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KMUTT\KMUTT\STUDY_FILE_2\RMX_doc\LAB\Hall Effect\"/>
    </mc:Choice>
  </mc:AlternateContent>
  <xr:revisionPtr revIDLastSave="0" documentId="13_ncr:1_{93DACEA0-3136-4379-AF96-50C57F7D90D8}" xr6:coauthVersionLast="47" xr6:coauthVersionMax="47" xr10:uidLastSave="{00000000-0000-0000-0000-000000000000}"/>
  <bookViews>
    <workbookView xWindow="-108" yWindow="-108" windowWidth="23256" windowHeight="12720" activeTab="5" xr2:uid="{B828995F-CFCA-4955-89BB-4A2CFD192523}"/>
  </bookViews>
  <sheets>
    <sheet name="F_non" sheetId="1" r:id="rId1"/>
    <sheet name="S_non" sheetId="3" r:id="rId2"/>
    <sheet name="F_have" sheetId="2" r:id="rId3"/>
    <sheet name="S_have" sheetId="4" r:id="rId4"/>
    <sheet name="Sheet2" sheetId="7" r:id="rId5"/>
    <sheet name="Sheet5" sheetId="5" r:id="rId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8" i="7" l="1"/>
  <c r="AC13" i="7"/>
  <c r="AC12" i="7"/>
  <c r="AC11" i="7"/>
  <c r="AC10" i="7"/>
  <c r="AC9" i="7"/>
  <c r="AC7" i="7"/>
  <c r="AC6" i="7"/>
  <c r="Z1303" i="7"/>
  <c r="Z1302" i="7"/>
  <c r="Z1301" i="7"/>
  <c r="Z1300" i="7"/>
  <c r="Z1299" i="7"/>
  <c r="Z1298" i="7"/>
  <c r="Z1297" i="7"/>
  <c r="Z1296" i="7"/>
  <c r="Z1295" i="7"/>
  <c r="Z1294" i="7"/>
  <c r="Z1293" i="7"/>
  <c r="Z1292" i="7"/>
  <c r="Z1291" i="7"/>
  <c r="Z1290" i="7"/>
  <c r="Z1289" i="7"/>
  <c r="Z1288" i="7"/>
  <c r="Z1287" i="7"/>
  <c r="Z1286" i="7"/>
  <c r="Z1285" i="7"/>
  <c r="Z1284" i="7"/>
  <c r="Z1283" i="7"/>
  <c r="Z1282" i="7"/>
  <c r="Z1281" i="7"/>
  <c r="Z1280" i="7"/>
  <c r="Z1279" i="7"/>
  <c r="Z1278" i="7"/>
  <c r="Z1277" i="7"/>
  <c r="Z1276" i="7"/>
  <c r="Z1275" i="7"/>
  <c r="Z1274" i="7"/>
  <c r="Z1273" i="7"/>
  <c r="Z1272" i="7"/>
  <c r="Z1271" i="7"/>
  <c r="Z1270" i="7"/>
  <c r="Z1269" i="7"/>
  <c r="Z1268" i="7"/>
  <c r="Z1267" i="7"/>
  <c r="Z1266" i="7"/>
  <c r="Z1265" i="7"/>
  <c r="Z1264" i="7"/>
  <c r="Z1263" i="7"/>
  <c r="Z1262" i="7"/>
  <c r="Z1261" i="7"/>
  <c r="Z1260" i="7"/>
  <c r="Z1259" i="7"/>
  <c r="Z1258" i="7"/>
  <c r="Z1257" i="7"/>
  <c r="Z1256" i="7"/>
  <c r="Z1255" i="7"/>
  <c r="Z1254" i="7"/>
  <c r="Z1253" i="7"/>
  <c r="Z1252" i="7"/>
  <c r="Z1251" i="7"/>
  <c r="Z1250" i="7"/>
  <c r="Z1249" i="7"/>
  <c r="Z1248" i="7"/>
  <c r="Z1247" i="7"/>
  <c r="Z1246" i="7"/>
  <c r="Z1245" i="7"/>
  <c r="Z1244" i="7"/>
  <c r="Z1243" i="7"/>
  <c r="Z1242" i="7"/>
  <c r="Z1241" i="7"/>
  <c r="Z1240" i="7"/>
  <c r="Z1239" i="7"/>
  <c r="Z1238" i="7"/>
  <c r="Z1237" i="7"/>
  <c r="Z1236" i="7"/>
  <c r="Z1235" i="7"/>
  <c r="Z1234" i="7"/>
  <c r="Z1233" i="7"/>
  <c r="Z1232" i="7"/>
  <c r="Z1231" i="7"/>
  <c r="Z1230" i="7"/>
  <c r="Z1229" i="7"/>
  <c r="Z1228" i="7"/>
  <c r="Z1227" i="7"/>
  <c r="Z1226" i="7"/>
  <c r="Z1225" i="7"/>
  <c r="Z1224" i="7"/>
  <c r="Z1223" i="7"/>
  <c r="Z1222" i="7"/>
  <c r="Z1221" i="7"/>
  <c r="Z1220" i="7"/>
  <c r="Z1219" i="7"/>
  <c r="Z1218" i="7"/>
  <c r="Z1217" i="7"/>
  <c r="Z1216" i="7"/>
  <c r="Z1215" i="7"/>
  <c r="Z1214" i="7"/>
  <c r="Z1213" i="7"/>
  <c r="Z1212" i="7"/>
  <c r="Z1211" i="7"/>
  <c r="Z1210" i="7"/>
  <c r="Z1209" i="7"/>
  <c r="Z1208" i="7"/>
  <c r="Z1207" i="7"/>
  <c r="Z1206" i="7"/>
  <c r="Z1205" i="7"/>
  <c r="Z1204" i="7"/>
  <c r="Z1203" i="7"/>
  <c r="Z1202" i="7"/>
  <c r="Z1201" i="7"/>
  <c r="Z1200" i="7"/>
  <c r="Z1199" i="7"/>
  <c r="Z1198" i="7"/>
  <c r="Z1197" i="7"/>
  <c r="Z1196" i="7"/>
  <c r="Z1195" i="7"/>
  <c r="Z1194" i="7"/>
  <c r="Z1193" i="7"/>
  <c r="Z1192" i="7"/>
  <c r="Z1191" i="7"/>
  <c r="Z1190" i="7"/>
  <c r="Z1189" i="7"/>
  <c r="Z1188" i="7"/>
  <c r="Z1187" i="7"/>
  <c r="Z1186" i="7"/>
  <c r="Z1185" i="7"/>
  <c r="Z1184" i="7"/>
  <c r="Z1183" i="7"/>
  <c r="Z1182" i="7"/>
  <c r="Z1181" i="7"/>
  <c r="Z1180" i="7"/>
  <c r="Z1179" i="7"/>
  <c r="Z1178" i="7"/>
  <c r="Z1177" i="7"/>
  <c r="Z1176" i="7"/>
  <c r="Z1175" i="7"/>
  <c r="Z1174" i="7"/>
  <c r="Z1173" i="7"/>
  <c r="Z1172" i="7"/>
  <c r="Z1171" i="7"/>
  <c r="Z1170" i="7"/>
  <c r="Z1169" i="7"/>
  <c r="Z1168" i="7"/>
  <c r="Z1167" i="7"/>
  <c r="Z1166" i="7"/>
  <c r="Z1165" i="7"/>
  <c r="Z1164" i="7"/>
  <c r="Z1163" i="7"/>
  <c r="Z1162" i="7"/>
  <c r="Z1161" i="7"/>
  <c r="Z1160" i="7"/>
  <c r="Z1159" i="7"/>
  <c r="Z1158" i="7"/>
  <c r="Z1157" i="7"/>
  <c r="Z1156" i="7"/>
  <c r="Z1155" i="7"/>
  <c r="Z1154" i="7"/>
  <c r="Z1153" i="7"/>
  <c r="Z1152" i="7"/>
  <c r="Z1151" i="7"/>
  <c r="Z1150" i="7"/>
  <c r="Z1149" i="7"/>
  <c r="Z1148" i="7"/>
  <c r="Z1147" i="7"/>
  <c r="Z1146" i="7"/>
  <c r="Z1145" i="7"/>
  <c r="Z1144" i="7"/>
  <c r="Z1143" i="7"/>
  <c r="Z1142" i="7"/>
  <c r="Z1141" i="7"/>
  <c r="Z1140" i="7"/>
  <c r="Z1139" i="7"/>
  <c r="Z1138" i="7"/>
  <c r="Z1137" i="7"/>
  <c r="Z1136" i="7"/>
  <c r="Z1135" i="7"/>
  <c r="Z1134" i="7"/>
  <c r="Z1133" i="7"/>
  <c r="Z1132" i="7"/>
  <c r="Z1131" i="7"/>
  <c r="Z1130" i="7"/>
  <c r="Z1129" i="7"/>
  <c r="Z1128" i="7"/>
  <c r="Z1127" i="7"/>
  <c r="Z1126" i="7"/>
  <c r="Z1125" i="7"/>
  <c r="Z1124" i="7"/>
  <c r="Z1123" i="7"/>
  <c r="Z1122" i="7"/>
  <c r="Z1121" i="7"/>
  <c r="Z1120" i="7"/>
  <c r="Z1119" i="7"/>
  <c r="Z1118" i="7"/>
  <c r="Z1117" i="7"/>
  <c r="Z1116" i="7"/>
  <c r="Z1115" i="7"/>
  <c r="Z1114" i="7"/>
  <c r="Z1113" i="7"/>
  <c r="Z1112" i="7"/>
  <c r="Z1111" i="7"/>
  <c r="Z1110" i="7"/>
  <c r="Z1109" i="7"/>
  <c r="Z1108" i="7"/>
  <c r="Z1107" i="7"/>
  <c r="Z1106" i="7"/>
  <c r="Z1105" i="7"/>
  <c r="Z1104" i="7"/>
  <c r="Z1103" i="7"/>
  <c r="Z1102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Y1303" i="7"/>
  <c r="Y1302" i="7"/>
  <c r="Y1301" i="7"/>
  <c r="Y1300" i="7"/>
  <c r="Y1299" i="7"/>
  <c r="Y1298" i="7"/>
  <c r="Y1297" i="7"/>
  <c r="Y1296" i="7"/>
  <c r="Y1295" i="7"/>
  <c r="Y1294" i="7"/>
  <c r="Y1293" i="7"/>
  <c r="Y1292" i="7"/>
  <c r="Y1291" i="7"/>
  <c r="Y1290" i="7"/>
  <c r="Y1289" i="7"/>
  <c r="Y1288" i="7"/>
  <c r="Y1287" i="7"/>
  <c r="Y1286" i="7"/>
  <c r="Y1285" i="7"/>
  <c r="Y1284" i="7"/>
  <c r="Y1283" i="7"/>
  <c r="Y1282" i="7"/>
  <c r="Y1281" i="7"/>
  <c r="Y1280" i="7"/>
  <c r="Y1279" i="7"/>
  <c r="Y1278" i="7"/>
  <c r="Y1277" i="7"/>
  <c r="Y1276" i="7"/>
  <c r="Y1275" i="7"/>
  <c r="Y1274" i="7"/>
  <c r="Y1273" i="7"/>
  <c r="Y1272" i="7"/>
  <c r="Y1271" i="7"/>
  <c r="Y1270" i="7"/>
  <c r="Y1269" i="7"/>
  <c r="Y1268" i="7"/>
  <c r="Y1267" i="7"/>
  <c r="Y1266" i="7"/>
  <c r="Y1265" i="7"/>
  <c r="Y1264" i="7"/>
  <c r="Y1263" i="7"/>
  <c r="Y1262" i="7"/>
  <c r="Y1261" i="7"/>
  <c r="Y1260" i="7"/>
  <c r="Y1259" i="7"/>
  <c r="Y1258" i="7"/>
  <c r="Y1257" i="7"/>
  <c r="Y1256" i="7"/>
  <c r="Y1255" i="7"/>
  <c r="Y1254" i="7"/>
  <c r="Y1253" i="7"/>
  <c r="Y1252" i="7"/>
  <c r="Y1251" i="7"/>
  <c r="Y1250" i="7"/>
  <c r="Y1249" i="7"/>
  <c r="Y1248" i="7"/>
  <c r="Y1247" i="7"/>
  <c r="Y1246" i="7"/>
  <c r="Y1245" i="7"/>
  <c r="Y1244" i="7"/>
  <c r="Y1243" i="7"/>
  <c r="Y1242" i="7"/>
  <c r="Y1241" i="7"/>
  <c r="Y1240" i="7"/>
  <c r="Y1239" i="7"/>
  <c r="Y1238" i="7"/>
  <c r="Y1237" i="7"/>
  <c r="Y1236" i="7"/>
  <c r="Y1235" i="7"/>
  <c r="Y1234" i="7"/>
  <c r="Y1233" i="7"/>
  <c r="Y1232" i="7"/>
  <c r="Y1231" i="7"/>
  <c r="Y1230" i="7"/>
  <c r="Y1229" i="7"/>
  <c r="Y1228" i="7"/>
  <c r="Y1227" i="7"/>
  <c r="Y1226" i="7"/>
  <c r="Y1225" i="7"/>
  <c r="Y1224" i="7"/>
  <c r="Y1223" i="7"/>
  <c r="Y1222" i="7"/>
  <c r="Y1221" i="7"/>
  <c r="Y1220" i="7"/>
  <c r="Y1219" i="7"/>
  <c r="Y1218" i="7"/>
  <c r="Y1217" i="7"/>
  <c r="Y1216" i="7"/>
  <c r="Y1215" i="7"/>
  <c r="Y1214" i="7"/>
  <c r="Y1213" i="7"/>
  <c r="Y1212" i="7"/>
  <c r="Y1211" i="7"/>
  <c r="Y1210" i="7"/>
  <c r="Y1209" i="7"/>
  <c r="Y1208" i="7"/>
  <c r="Y1207" i="7"/>
  <c r="Y1206" i="7"/>
  <c r="Y1205" i="7"/>
  <c r="Y1204" i="7"/>
  <c r="Y1203" i="7"/>
  <c r="Y1202" i="7"/>
  <c r="Y1201" i="7"/>
  <c r="Y1200" i="7"/>
  <c r="Y1199" i="7"/>
  <c r="Y1198" i="7"/>
  <c r="Y1197" i="7"/>
  <c r="Y1196" i="7"/>
  <c r="Y1195" i="7"/>
  <c r="Y1194" i="7"/>
  <c r="Y1193" i="7"/>
  <c r="Y1192" i="7"/>
  <c r="Y1191" i="7"/>
  <c r="Y1190" i="7"/>
  <c r="Y1189" i="7"/>
  <c r="Y1188" i="7"/>
  <c r="Y1187" i="7"/>
  <c r="Y1186" i="7"/>
  <c r="Y1185" i="7"/>
  <c r="Y1184" i="7"/>
  <c r="Y1183" i="7"/>
  <c r="Y1182" i="7"/>
  <c r="Y1181" i="7"/>
  <c r="Y1180" i="7"/>
  <c r="Y1179" i="7"/>
  <c r="Y1178" i="7"/>
  <c r="Y1177" i="7"/>
  <c r="Y1176" i="7"/>
  <c r="Y1175" i="7"/>
  <c r="Y1174" i="7"/>
  <c r="Y1173" i="7"/>
  <c r="Y1172" i="7"/>
  <c r="Y1171" i="7"/>
  <c r="Y1170" i="7"/>
  <c r="Y1169" i="7"/>
  <c r="Y1168" i="7"/>
  <c r="Y1167" i="7"/>
  <c r="Y1166" i="7"/>
  <c r="Y1165" i="7"/>
  <c r="Y1164" i="7"/>
  <c r="Y1163" i="7"/>
  <c r="Y1162" i="7"/>
  <c r="Y1161" i="7"/>
  <c r="Y1160" i="7"/>
  <c r="Y1159" i="7"/>
  <c r="Y1158" i="7"/>
  <c r="Y1157" i="7"/>
  <c r="Y1156" i="7"/>
  <c r="Y1155" i="7"/>
  <c r="Y1154" i="7"/>
  <c r="Y1153" i="7"/>
  <c r="Y1152" i="7"/>
  <c r="Y1151" i="7"/>
  <c r="Y1150" i="7"/>
  <c r="Y1149" i="7"/>
  <c r="Y1148" i="7"/>
  <c r="Y1147" i="7"/>
  <c r="Y1146" i="7"/>
  <c r="Y1145" i="7"/>
  <c r="Y1144" i="7"/>
  <c r="Y1143" i="7"/>
  <c r="Y1142" i="7"/>
  <c r="Y1141" i="7"/>
  <c r="Y1140" i="7"/>
  <c r="Y1139" i="7"/>
  <c r="Y1138" i="7"/>
  <c r="Y1137" i="7"/>
  <c r="Y1136" i="7"/>
  <c r="Y1135" i="7"/>
  <c r="Y1134" i="7"/>
  <c r="Y1133" i="7"/>
  <c r="Y1132" i="7"/>
  <c r="Y1131" i="7"/>
  <c r="Y1130" i="7"/>
  <c r="Y1129" i="7"/>
  <c r="Y1128" i="7"/>
  <c r="Y1127" i="7"/>
  <c r="Y1126" i="7"/>
  <c r="Y1125" i="7"/>
  <c r="Y1124" i="7"/>
  <c r="Y1123" i="7"/>
  <c r="Y1122" i="7"/>
  <c r="Y1121" i="7"/>
  <c r="Y1120" i="7"/>
  <c r="Y1119" i="7"/>
  <c r="Y1118" i="7"/>
  <c r="Y1117" i="7"/>
  <c r="Y1116" i="7"/>
  <c r="Y1115" i="7"/>
  <c r="Y1114" i="7"/>
  <c r="Y1113" i="7"/>
  <c r="Y1112" i="7"/>
  <c r="Y1111" i="7"/>
  <c r="Y1110" i="7"/>
  <c r="Y1109" i="7"/>
  <c r="Y1108" i="7"/>
  <c r="Y1107" i="7"/>
  <c r="Y1106" i="7"/>
  <c r="Y1105" i="7"/>
  <c r="Y1104" i="7"/>
  <c r="Y1103" i="7"/>
  <c r="Y1102" i="7"/>
  <c r="Y1101" i="7"/>
  <c r="Y1100" i="7"/>
  <c r="Y1099" i="7"/>
  <c r="Y1098" i="7"/>
  <c r="Y1097" i="7"/>
  <c r="Y1096" i="7"/>
  <c r="Y1095" i="7"/>
  <c r="Y1094" i="7"/>
  <c r="Y1093" i="7"/>
  <c r="Y1092" i="7"/>
  <c r="Y1091" i="7"/>
  <c r="Y1090" i="7"/>
  <c r="Y1089" i="7"/>
  <c r="Y1088" i="7"/>
  <c r="Y1087" i="7"/>
  <c r="Y1086" i="7"/>
  <c r="Y1085" i="7"/>
  <c r="Y1084" i="7"/>
  <c r="Y1083" i="7"/>
  <c r="Y1082" i="7"/>
  <c r="Y1081" i="7"/>
  <c r="Y1080" i="7"/>
  <c r="Y1079" i="7"/>
  <c r="Y1078" i="7"/>
  <c r="Y1077" i="7"/>
  <c r="Y1076" i="7"/>
  <c r="Y1075" i="7"/>
  <c r="Y1074" i="7"/>
  <c r="Y1073" i="7"/>
  <c r="Y1072" i="7"/>
  <c r="Y1071" i="7"/>
  <c r="Y1070" i="7"/>
  <c r="Y1069" i="7"/>
  <c r="Y1068" i="7"/>
  <c r="Y1067" i="7"/>
  <c r="Y1066" i="7"/>
  <c r="Y1065" i="7"/>
  <c r="Y1064" i="7"/>
  <c r="Y1063" i="7"/>
  <c r="Y1062" i="7"/>
  <c r="Y1061" i="7"/>
  <c r="Y1060" i="7"/>
  <c r="Y1059" i="7"/>
  <c r="Y1058" i="7"/>
  <c r="Y1057" i="7"/>
  <c r="Y1056" i="7"/>
  <c r="Y1055" i="7"/>
  <c r="Y1054" i="7"/>
  <c r="Y1053" i="7"/>
  <c r="Y1052" i="7"/>
  <c r="Y1051" i="7"/>
  <c r="Y1050" i="7"/>
  <c r="Y1049" i="7"/>
  <c r="Y1048" i="7"/>
  <c r="Y1047" i="7"/>
  <c r="Y1046" i="7"/>
  <c r="Y1045" i="7"/>
  <c r="Y1044" i="7"/>
  <c r="Y1043" i="7"/>
  <c r="Y1042" i="7"/>
  <c r="Y1041" i="7"/>
  <c r="Y1040" i="7"/>
  <c r="Y1039" i="7"/>
  <c r="Y1038" i="7"/>
  <c r="Y1037" i="7"/>
  <c r="Y1036" i="7"/>
  <c r="Y1035" i="7"/>
  <c r="Y1034" i="7"/>
  <c r="Y1033" i="7"/>
  <c r="Y1032" i="7"/>
  <c r="Y1031" i="7"/>
  <c r="Y1030" i="7"/>
  <c r="Y1029" i="7"/>
  <c r="Y1028" i="7"/>
  <c r="Y1027" i="7"/>
  <c r="Y1026" i="7"/>
  <c r="Y1025" i="7"/>
  <c r="Y1024" i="7"/>
  <c r="Y1023" i="7"/>
  <c r="Y1022" i="7"/>
  <c r="Y1021" i="7"/>
  <c r="Y1020" i="7"/>
  <c r="Y1019" i="7"/>
  <c r="Y1018" i="7"/>
  <c r="Y1017" i="7"/>
  <c r="Y1016" i="7"/>
  <c r="Y1015" i="7"/>
  <c r="Y1014" i="7"/>
  <c r="Y1013" i="7"/>
  <c r="Y1012" i="7"/>
  <c r="Y1011" i="7"/>
  <c r="Y1010" i="7"/>
  <c r="Y1009" i="7"/>
  <c r="Y1008" i="7"/>
  <c r="Y1007" i="7"/>
  <c r="Y1006" i="7"/>
  <c r="Y1005" i="7"/>
  <c r="Y1004" i="7"/>
  <c r="Y1003" i="7"/>
  <c r="Y1002" i="7"/>
  <c r="Y1001" i="7"/>
  <c r="Y1000" i="7"/>
  <c r="Y999" i="7"/>
  <c r="Y998" i="7"/>
  <c r="Y997" i="7"/>
  <c r="Y996" i="7"/>
  <c r="Y995" i="7"/>
  <c r="Y994" i="7"/>
  <c r="Y993" i="7"/>
  <c r="Y992" i="7"/>
  <c r="Y991" i="7"/>
  <c r="Y990" i="7"/>
  <c r="Y989" i="7"/>
  <c r="Y988" i="7"/>
  <c r="Y987" i="7"/>
  <c r="Y986" i="7"/>
  <c r="Y985" i="7"/>
  <c r="Y984" i="7"/>
  <c r="Y983" i="7"/>
  <c r="Y982" i="7"/>
  <c r="Y981" i="7"/>
  <c r="Y980" i="7"/>
  <c r="Y979" i="7"/>
  <c r="Y978" i="7"/>
  <c r="Y977" i="7"/>
  <c r="Y976" i="7"/>
  <c r="Y975" i="7"/>
  <c r="Y974" i="7"/>
  <c r="Y973" i="7"/>
  <c r="Y972" i="7"/>
  <c r="Y971" i="7"/>
  <c r="Y970" i="7"/>
  <c r="Y969" i="7"/>
  <c r="Y968" i="7"/>
  <c r="Y967" i="7"/>
  <c r="Y966" i="7"/>
  <c r="Y965" i="7"/>
  <c r="Y964" i="7"/>
  <c r="Y963" i="7"/>
  <c r="Y962" i="7"/>
  <c r="Y961" i="7"/>
  <c r="Y960" i="7"/>
  <c r="Y959" i="7"/>
  <c r="Y958" i="7"/>
  <c r="Y957" i="7"/>
  <c r="Y956" i="7"/>
  <c r="Y955" i="7"/>
  <c r="Y954" i="7"/>
  <c r="Y953" i="7"/>
  <c r="Y952" i="7"/>
  <c r="Y951" i="7"/>
  <c r="Y950" i="7"/>
  <c r="Y949" i="7"/>
  <c r="Y948" i="7"/>
  <c r="Y947" i="7"/>
  <c r="Y946" i="7"/>
  <c r="Y945" i="7"/>
  <c r="Y944" i="7"/>
  <c r="Y943" i="7"/>
  <c r="Y942" i="7"/>
  <c r="Y941" i="7"/>
  <c r="Y940" i="7"/>
  <c r="Y939" i="7"/>
  <c r="Y938" i="7"/>
  <c r="Y937" i="7"/>
  <c r="Y936" i="7"/>
  <c r="Y935" i="7"/>
  <c r="Y934" i="7"/>
  <c r="Y933" i="7"/>
  <c r="Y932" i="7"/>
  <c r="Y931" i="7"/>
  <c r="Y930" i="7"/>
  <c r="Y929" i="7"/>
  <c r="Y928" i="7"/>
  <c r="Y927" i="7"/>
  <c r="Y926" i="7"/>
  <c r="Y925" i="7"/>
  <c r="Y924" i="7"/>
  <c r="Y923" i="7"/>
  <c r="Y922" i="7"/>
  <c r="Y921" i="7"/>
  <c r="Y920" i="7"/>
  <c r="Y919" i="7"/>
  <c r="Y918" i="7"/>
  <c r="Y917" i="7"/>
  <c r="Y916" i="7"/>
  <c r="Y915" i="7"/>
  <c r="Y914" i="7"/>
  <c r="Y913" i="7"/>
  <c r="Y912" i="7"/>
  <c r="Y911" i="7"/>
  <c r="Y910" i="7"/>
  <c r="Y909" i="7"/>
  <c r="Y908" i="7"/>
  <c r="Y907" i="7"/>
  <c r="Y906" i="7"/>
  <c r="Y905" i="7"/>
  <c r="Y904" i="7"/>
  <c r="Y903" i="7"/>
  <c r="Y902" i="7"/>
  <c r="Y901" i="7"/>
  <c r="Y900" i="7"/>
  <c r="Y899" i="7"/>
  <c r="Y898" i="7"/>
  <c r="Y897" i="7"/>
  <c r="Y896" i="7"/>
  <c r="Y895" i="7"/>
  <c r="Y894" i="7"/>
  <c r="Y893" i="7"/>
  <c r="Y892" i="7"/>
  <c r="Y891" i="7"/>
  <c r="Y890" i="7"/>
  <c r="Y889" i="7"/>
  <c r="Y888" i="7"/>
  <c r="Y887" i="7"/>
  <c r="Y886" i="7"/>
  <c r="Y885" i="7"/>
  <c r="Y884" i="7"/>
  <c r="Y883" i="7"/>
  <c r="Y882" i="7"/>
  <c r="Y881" i="7"/>
  <c r="Y880" i="7"/>
  <c r="Y879" i="7"/>
  <c r="Y878" i="7"/>
  <c r="Y877" i="7"/>
  <c r="Y876" i="7"/>
  <c r="Y875" i="7"/>
  <c r="Y874" i="7"/>
  <c r="Y873" i="7"/>
  <c r="Y872" i="7"/>
  <c r="Y871" i="7"/>
  <c r="Y870" i="7"/>
  <c r="Y869" i="7"/>
  <c r="Y868" i="7"/>
  <c r="Y867" i="7"/>
  <c r="Y866" i="7"/>
  <c r="Y865" i="7"/>
  <c r="Y864" i="7"/>
  <c r="Y863" i="7"/>
  <c r="Y862" i="7"/>
  <c r="Y861" i="7"/>
  <c r="Y860" i="7"/>
  <c r="Y859" i="7"/>
  <c r="Y858" i="7"/>
  <c r="Y857" i="7"/>
  <c r="Y856" i="7"/>
  <c r="Y855" i="7"/>
  <c r="Y854" i="7"/>
  <c r="Y853" i="7"/>
  <c r="Y852" i="7"/>
  <c r="Y851" i="7"/>
  <c r="Y850" i="7"/>
  <c r="Y849" i="7"/>
  <c r="Y848" i="7"/>
  <c r="Y847" i="7"/>
  <c r="Y846" i="7"/>
  <c r="Y845" i="7"/>
  <c r="Y844" i="7"/>
  <c r="Y843" i="7"/>
  <c r="Y842" i="7"/>
  <c r="Y841" i="7"/>
  <c r="Y840" i="7"/>
  <c r="Y839" i="7"/>
  <c r="Y838" i="7"/>
  <c r="Y837" i="7"/>
  <c r="Y836" i="7"/>
  <c r="Y835" i="7"/>
  <c r="Y834" i="7"/>
  <c r="Y833" i="7"/>
  <c r="Y832" i="7"/>
  <c r="Y831" i="7"/>
  <c r="Y830" i="7"/>
  <c r="Y829" i="7"/>
  <c r="Y828" i="7"/>
  <c r="Y827" i="7"/>
  <c r="Y826" i="7"/>
  <c r="Y825" i="7"/>
  <c r="Y824" i="7"/>
  <c r="Y823" i="7"/>
  <c r="Y822" i="7"/>
  <c r="Y821" i="7"/>
  <c r="Y820" i="7"/>
  <c r="Y819" i="7"/>
  <c r="Y818" i="7"/>
  <c r="Y817" i="7"/>
  <c r="Y816" i="7"/>
  <c r="Y815" i="7"/>
  <c r="Y814" i="7"/>
  <c r="Y813" i="7"/>
  <c r="Y812" i="7"/>
  <c r="Y811" i="7"/>
  <c r="Y810" i="7"/>
  <c r="Y809" i="7"/>
  <c r="Y808" i="7"/>
  <c r="Y807" i="7"/>
  <c r="Y806" i="7"/>
  <c r="Y805" i="7"/>
  <c r="Y804" i="7"/>
  <c r="Y803" i="7"/>
  <c r="Y802" i="7"/>
  <c r="Y801" i="7"/>
  <c r="Y800" i="7"/>
  <c r="Y799" i="7"/>
  <c r="Y798" i="7"/>
  <c r="Y797" i="7"/>
  <c r="Y796" i="7"/>
  <c r="Y795" i="7"/>
  <c r="Y794" i="7"/>
  <c r="Y793" i="7"/>
  <c r="Y792" i="7"/>
  <c r="Y791" i="7"/>
  <c r="Y790" i="7"/>
  <c r="Y789" i="7"/>
  <c r="Y788" i="7"/>
  <c r="Y787" i="7"/>
  <c r="Y786" i="7"/>
  <c r="Y785" i="7"/>
  <c r="Y784" i="7"/>
  <c r="Y783" i="7"/>
  <c r="Y782" i="7"/>
  <c r="Y781" i="7"/>
  <c r="Y780" i="7"/>
  <c r="Y779" i="7"/>
  <c r="Y778" i="7"/>
  <c r="Y777" i="7"/>
  <c r="Y776" i="7"/>
  <c r="Y775" i="7"/>
  <c r="Y774" i="7"/>
  <c r="Y773" i="7"/>
  <c r="Y772" i="7"/>
  <c r="Y771" i="7"/>
  <c r="Y770" i="7"/>
  <c r="Y769" i="7"/>
  <c r="Y768" i="7"/>
  <c r="Y767" i="7"/>
  <c r="Y766" i="7"/>
  <c r="Y765" i="7"/>
  <c r="Y764" i="7"/>
  <c r="Y763" i="7"/>
  <c r="Y762" i="7"/>
  <c r="Y761" i="7"/>
  <c r="Y760" i="7"/>
  <c r="Y759" i="7"/>
  <c r="Y758" i="7"/>
  <c r="Y757" i="7"/>
  <c r="Y756" i="7"/>
  <c r="Y755" i="7"/>
  <c r="Y754" i="7"/>
  <c r="Y753" i="7"/>
  <c r="Y752" i="7"/>
  <c r="Y751" i="7"/>
  <c r="Y750" i="7"/>
  <c r="Y749" i="7"/>
  <c r="Y748" i="7"/>
  <c r="Y747" i="7"/>
  <c r="Y746" i="7"/>
  <c r="Y745" i="7"/>
  <c r="Y744" i="7"/>
  <c r="Y743" i="7"/>
  <c r="Y742" i="7"/>
  <c r="Y741" i="7"/>
  <c r="Y740" i="7"/>
  <c r="Y739" i="7"/>
  <c r="Y738" i="7"/>
  <c r="Y737" i="7"/>
  <c r="Y736" i="7"/>
  <c r="Y735" i="7"/>
  <c r="Y734" i="7"/>
  <c r="Y733" i="7"/>
  <c r="Y732" i="7"/>
  <c r="Y731" i="7"/>
  <c r="Y730" i="7"/>
  <c r="Y729" i="7"/>
  <c r="Y728" i="7"/>
  <c r="Y727" i="7"/>
  <c r="Y726" i="7"/>
  <c r="Y725" i="7"/>
  <c r="Y724" i="7"/>
  <c r="Y723" i="7"/>
  <c r="Y722" i="7"/>
  <c r="Y721" i="7"/>
  <c r="Y720" i="7"/>
  <c r="Y719" i="7"/>
  <c r="Y718" i="7"/>
  <c r="Y717" i="7"/>
  <c r="Y716" i="7"/>
  <c r="Y715" i="7"/>
  <c r="Y714" i="7"/>
  <c r="Y713" i="7"/>
  <c r="Y712" i="7"/>
  <c r="Y711" i="7"/>
  <c r="Y710" i="7"/>
  <c r="Y709" i="7"/>
  <c r="Y708" i="7"/>
  <c r="Y707" i="7"/>
  <c r="Y706" i="7"/>
  <c r="Y705" i="7"/>
  <c r="Y704" i="7"/>
  <c r="Y703" i="7"/>
  <c r="Y702" i="7"/>
  <c r="Y701" i="7"/>
  <c r="Y700" i="7"/>
  <c r="Y699" i="7"/>
  <c r="Y698" i="7"/>
  <c r="Y697" i="7"/>
  <c r="Y696" i="7"/>
  <c r="Y695" i="7"/>
  <c r="Y694" i="7"/>
  <c r="Y693" i="7"/>
  <c r="Y692" i="7"/>
  <c r="Y691" i="7"/>
  <c r="Y690" i="7"/>
  <c r="Y689" i="7"/>
  <c r="Y688" i="7"/>
  <c r="Y687" i="7"/>
  <c r="Y686" i="7"/>
  <c r="Y685" i="7"/>
  <c r="Y684" i="7"/>
  <c r="Y683" i="7"/>
  <c r="Y682" i="7"/>
  <c r="Y681" i="7"/>
  <c r="Y680" i="7"/>
  <c r="Y679" i="7"/>
  <c r="Y678" i="7"/>
  <c r="Y677" i="7"/>
  <c r="Y676" i="7"/>
  <c r="Y675" i="7"/>
  <c r="Y674" i="7"/>
  <c r="Y673" i="7"/>
  <c r="Y672" i="7"/>
  <c r="Y671" i="7"/>
  <c r="Y670" i="7"/>
  <c r="Y669" i="7"/>
  <c r="Y668" i="7"/>
  <c r="Y667" i="7"/>
  <c r="Y666" i="7"/>
  <c r="Y665" i="7"/>
  <c r="Y664" i="7"/>
  <c r="Y663" i="7"/>
  <c r="Y662" i="7"/>
  <c r="Y661" i="7"/>
  <c r="Y660" i="7"/>
  <c r="Y659" i="7"/>
  <c r="Y658" i="7"/>
  <c r="Y657" i="7"/>
  <c r="Y656" i="7"/>
  <c r="Y655" i="7"/>
  <c r="Y654" i="7"/>
  <c r="Y653" i="7"/>
  <c r="Y652" i="7"/>
  <c r="Y651" i="7"/>
  <c r="Y650" i="7"/>
  <c r="Y649" i="7"/>
  <c r="Y648" i="7"/>
  <c r="Y647" i="7"/>
  <c r="Y646" i="7"/>
  <c r="Y645" i="7"/>
  <c r="Y644" i="7"/>
  <c r="Y643" i="7"/>
  <c r="Y642" i="7"/>
  <c r="Y641" i="7"/>
  <c r="Y640" i="7"/>
  <c r="Y639" i="7"/>
  <c r="Y638" i="7"/>
  <c r="Y637" i="7"/>
  <c r="Y636" i="7"/>
  <c r="Y635" i="7"/>
  <c r="Y634" i="7"/>
  <c r="Y633" i="7"/>
  <c r="Y632" i="7"/>
  <c r="Y631" i="7"/>
  <c r="Y630" i="7"/>
  <c r="Y629" i="7"/>
  <c r="Y628" i="7"/>
  <c r="Y627" i="7"/>
  <c r="Y626" i="7"/>
  <c r="Y625" i="7"/>
  <c r="Y624" i="7"/>
  <c r="Y623" i="7"/>
  <c r="Y622" i="7"/>
  <c r="Y621" i="7"/>
  <c r="Y620" i="7"/>
  <c r="Y619" i="7"/>
  <c r="Y618" i="7"/>
  <c r="Y617" i="7"/>
  <c r="Y616" i="7"/>
  <c r="Y615" i="7"/>
  <c r="Y614" i="7"/>
  <c r="Y613" i="7"/>
  <c r="Y612" i="7"/>
  <c r="Y611" i="7"/>
  <c r="Y610" i="7"/>
  <c r="Y609" i="7"/>
  <c r="Y608" i="7"/>
  <c r="Y607" i="7"/>
  <c r="Y606" i="7"/>
  <c r="Y605" i="7"/>
  <c r="Y604" i="7"/>
  <c r="Y603" i="7"/>
  <c r="Y602" i="7"/>
  <c r="Y601" i="7"/>
  <c r="Y600" i="7"/>
  <c r="Y599" i="7"/>
  <c r="Y598" i="7"/>
  <c r="Y597" i="7"/>
  <c r="Y596" i="7"/>
  <c r="Y595" i="7"/>
  <c r="Y594" i="7"/>
  <c r="Y593" i="7"/>
  <c r="Y592" i="7"/>
  <c r="Y591" i="7"/>
  <c r="Y590" i="7"/>
  <c r="Y589" i="7"/>
  <c r="Y588" i="7"/>
  <c r="Y587" i="7"/>
  <c r="Y586" i="7"/>
  <c r="Y585" i="7"/>
  <c r="Y584" i="7"/>
  <c r="Y583" i="7"/>
  <c r="Y582" i="7"/>
  <c r="Y581" i="7"/>
  <c r="Y580" i="7"/>
  <c r="Y579" i="7"/>
  <c r="Y578" i="7"/>
  <c r="Y577" i="7"/>
  <c r="Y576" i="7"/>
  <c r="Y575" i="7"/>
  <c r="Y574" i="7"/>
  <c r="Y573" i="7"/>
  <c r="Y572" i="7"/>
  <c r="Y571" i="7"/>
  <c r="Y570" i="7"/>
  <c r="Y569" i="7"/>
  <c r="Y568" i="7"/>
  <c r="Y567" i="7"/>
  <c r="Y566" i="7"/>
  <c r="Y565" i="7"/>
  <c r="Y564" i="7"/>
  <c r="Y563" i="7"/>
  <c r="Y562" i="7"/>
  <c r="Y561" i="7"/>
  <c r="Y560" i="7"/>
  <c r="Y559" i="7"/>
  <c r="Y558" i="7"/>
  <c r="Y557" i="7"/>
  <c r="Y556" i="7"/>
  <c r="Y555" i="7"/>
  <c r="Y554" i="7"/>
  <c r="Y553" i="7"/>
  <c r="Y552" i="7"/>
  <c r="Y551" i="7"/>
  <c r="Y550" i="7"/>
  <c r="Y549" i="7"/>
  <c r="Y548" i="7"/>
  <c r="Y547" i="7"/>
  <c r="Y546" i="7"/>
  <c r="Y545" i="7"/>
  <c r="Y544" i="7"/>
  <c r="Y543" i="7"/>
  <c r="Y542" i="7"/>
  <c r="Y541" i="7"/>
  <c r="Y540" i="7"/>
  <c r="Y539" i="7"/>
  <c r="Y538" i="7"/>
  <c r="Y537" i="7"/>
  <c r="Y536" i="7"/>
  <c r="Y535" i="7"/>
  <c r="Y534" i="7"/>
  <c r="Y533" i="7"/>
  <c r="Y532" i="7"/>
  <c r="Y531" i="7"/>
  <c r="Y530" i="7"/>
  <c r="Y529" i="7"/>
  <c r="Y528" i="7"/>
  <c r="Y527" i="7"/>
  <c r="Y526" i="7"/>
  <c r="Y525" i="7"/>
  <c r="Y524" i="7"/>
  <c r="Y523" i="7"/>
  <c r="Y522" i="7"/>
  <c r="Y521" i="7"/>
  <c r="Y520" i="7"/>
  <c r="Y519" i="7"/>
  <c r="Y518" i="7"/>
  <c r="Y517" i="7"/>
  <c r="Y516" i="7"/>
  <c r="Y515" i="7"/>
  <c r="Y514" i="7"/>
  <c r="Y513" i="7"/>
  <c r="Y512" i="7"/>
  <c r="Y511" i="7"/>
  <c r="Y510" i="7"/>
  <c r="Y509" i="7"/>
  <c r="Y508" i="7"/>
  <c r="Y507" i="7"/>
  <c r="Y506" i="7"/>
  <c r="Y505" i="7"/>
  <c r="Y504" i="7"/>
  <c r="Y503" i="7"/>
  <c r="Y502" i="7"/>
  <c r="Y501" i="7"/>
  <c r="Y500" i="7"/>
  <c r="Y499" i="7"/>
  <c r="Y498" i="7"/>
  <c r="Y497" i="7"/>
  <c r="Y496" i="7"/>
  <c r="Y495" i="7"/>
  <c r="Y494" i="7"/>
  <c r="Y493" i="7"/>
  <c r="Y492" i="7"/>
  <c r="Y491" i="7"/>
  <c r="Y490" i="7"/>
  <c r="Y489" i="7"/>
  <c r="Y488" i="7"/>
  <c r="Y487" i="7"/>
  <c r="Y486" i="7"/>
  <c r="Y485" i="7"/>
  <c r="Y484" i="7"/>
  <c r="Y483" i="7"/>
  <c r="Y482" i="7"/>
  <c r="Y481" i="7"/>
  <c r="Y480" i="7"/>
  <c r="Y479" i="7"/>
  <c r="Y478" i="7"/>
  <c r="Y477" i="7"/>
  <c r="Y476" i="7"/>
  <c r="Y475" i="7"/>
  <c r="Y474" i="7"/>
  <c r="Y473" i="7"/>
  <c r="Y472" i="7"/>
  <c r="Y471" i="7"/>
  <c r="Y470" i="7"/>
  <c r="Y469" i="7"/>
  <c r="Y468" i="7"/>
  <c r="Y467" i="7"/>
  <c r="Y466" i="7"/>
  <c r="Y465" i="7"/>
  <c r="Y464" i="7"/>
  <c r="Y463" i="7"/>
  <c r="Y462" i="7"/>
  <c r="Y461" i="7"/>
  <c r="Y460" i="7"/>
  <c r="Y459" i="7"/>
  <c r="Y458" i="7"/>
  <c r="Y457" i="7"/>
  <c r="Y456" i="7"/>
  <c r="Y455" i="7"/>
  <c r="Y454" i="7"/>
  <c r="Y453" i="7"/>
  <c r="Y452" i="7"/>
  <c r="Y451" i="7"/>
  <c r="Y450" i="7"/>
  <c r="Y449" i="7"/>
  <c r="Y448" i="7"/>
  <c r="Y447" i="7"/>
  <c r="Y446" i="7"/>
  <c r="Y445" i="7"/>
  <c r="Y444" i="7"/>
  <c r="Y443" i="7"/>
  <c r="Y442" i="7"/>
  <c r="Y441" i="7"/>
  <c r="Y440" i="7"/>
  <c r="Y439" i="7"/>
  <c r="Y438" i="7"/>
  <c r="Y437" i="7"/>
  <c r="Y436" i="7"/>
  <c r="Y435" i="7"/>
  <c r="Y434" i="7"/>
  <c r="Y433" i="7"/>
  <c r="Y432" i="7"/>
  <c r="Y431" i="7"/>
  <c r="Y430" i="7"/>
  <c r="Y429" i="7"/>
  <c r="Y428" i="7"/>
  <c r="Y427" i="7"/>
  <c r="Y426" i="7"/>
  <c r="Y425" i="7"/>
  <c r="Y424" i="7"/>
  <c r="Y423" i="7"/>
  <c r="Y422" i="7"/>
  <c r="Y421" i="7"/>
  <c r="Y420" i="7"/>
  <c r="Y419" i="7"/>
  <c r="Y418" i="7"/>
  <c r="Y417" i="7"/>
  <c r="Y416" i="7"/>
  <c r="Y415" i="7"/>
  <c r="Y414" i="7"/>
  <c r="Y413" i="7"/>
  <c r="Y412" i="7"/>
  <c r="Y411" i="7"/>
  <c r="Y410" i="7"/>
  <c r="Y409" i="7"/>
  <c r="Y408" i="7"/>
  <c r="Y407" i="7"/>
  <c r="Y406" i="7"/>
  <c r="Y405" i="7"/>
  <c r="Y404" i="7"/>
  <c r="Y403" i="7"/>
  <c r="Y402" i="7"/>
  <c r="Y401" i="7"/>
  <c r="Y400" i="7"/>
  <c r="Y399" i="7"/>
  <c r="Y398" i="7"/>
  <c r="Y397" i="7"/>
  <c r="Y396" i="7"/>
  <c r="Y395" i="7"/>
  <c r="Y394" i="7"/>
  <c r="Y393" i="7"/>
  <c r="Y392" i="7"/>
  <c r="Y391" i="7"/>
  <c r="Y390" i="7"/>
  <c r="Y389" i="7"/>
  <c r="Y388" i="7"/>
  <c r="Y387" i="7"/>
  <c r="Y386" i="7"/>
  <c r="Y385" i="7"/>
  <c r="Y384" i="7"/>
  <c r="Y383" i="7"/>
  <c r="Y382" i="7"/>
  <c r="Y381" i="7"/>
  <c r="Y380" i="7"/>
  <c r="Y379" i="7"/>
  <c r="Y378" i="7"/>
  <c r="Y377" i="7"/>
  <c r="Y376" i="7"/>
  <c r="Y375" i="7"/>
  <c r="Y374" i="7"/>
  <c r="Y373" i="7"/>
  <c r="Y372" i="7"/>
  <c r="Y371" i="7"/>
  <c r="Y370" i="7"/>
  <c r="Y369" i="7"/>
  <c r="Y368" i="7"/>
  <c r="Y367" i="7"/>
  <c r="Y366" i="7"/>
  <c r="Y365" i="7"/>
  <c r="Y364" i="7"/>
  <c r="Y363" i="7"/>
  <c r="Y362" i="7"/>
  <c r="Y361" i="7"/>
  <c r="Y360" i="7"/>
  <c r="Y359" i="7"/>
  <c r="Y358" i="7"/>
  <c r="Y357" i="7"/>
  <c r="Y356" i="7"/>
  <c r="Y355" i="7"/>
  <c r="Y354" i="7"/>
  <c r="Y353" i="7"/>
  <c r="Y352" i="7"/>
  <c r="Y351" i="7"/>
  <c r="Y350" i="7"/>
  <c r="Y349" i="7"/>
  <c r="Y348" i="7"/>
  <c r="Y347" i="7"/>
  <c r="Y346" i="7"/>
  <c r="Y345" i="7"/>
  <c r="Y344" i="7"/>
  <c r="Y343" i="7"/>
  <c r="Y342" i="7"/>
  <c r="Y341" i="7"/>
  <c r="Y340" i="7"/>
  <c r="Y339" i="7"/>
  <c r="Y338" i="7"/>
  <c r="Y337" i="7"/>
  <c r="Y336" i="7"/>
  <c r="Y335" i="7"/>
  <c r="Y334" i="7"/>
  <c r="Y333" i="7"/>
  <c r="Y332" i="7"/>
  <c r="Y331" i="7"/>
  <c r="Y330" i="7"/>
  <c r="Y329" i="7"/>
  <c r="Y328" i="7"/>
  <c r="Y327" i="7"/>
  <c r="Y326" i="7"/>
  <c r="Y325" i="7"/>
  <c r="Y324" i="7"/>
  <c r="Y323" i="7"/>
  <c r="Y322" i="7"/>
  <c r="Y321" i="7"/>
  <c r="Y320" i="7"/>
  <c r="Y319" i="7"/>
  <c r="Y318" i="7"/>
  <c r="Y317" i="7"/>
  <c r="Y316" i="7"/>
  <c r="Y315" i="7"/>
  <c r="Y314" i="7"/>
  <c r="Y313" i="7"/>
  <c r="Y312" i="7"/>
  <c r="Y311" i="7"/>
  <c r="Y310" i="7"/>
  <c r="Y309" i="7"/>
  <c r="Y308" i="7"/>
  <c r="Y307" i="7"/>
  <c r="Y306" i="7"/>
  <c r="Y305" i="7"/>
  <c r="Y304" i="7"/>
  <c r="Y303" i="7"/>
  <c r="Y302" i="7"/>
  <c r="Y301" i="7"/>
  <c r="Y300" i="7"/>
  <c r="Y299" i="7"/>
  <c r="Y298" i="7"/>
  <c r="Y297" i="7"/>
  <c r="Y296" i="7"/>
  <c r="Y295" i="7"/>
  <c r="Y294" i="7"/>
  <c r="Y293" i="7"/>
  <c r="Y292" i="7"/>
  <c r="Y291" i="7"/>
  <c r="Y290" i="7"/>
  <c r="Y289" i="7"/>
  <c r="Y288" i="7"/>
  <c r="Y287" i="7"/>
  <c r="Y286" i="7"/>
  <c r="Y285" i="7"/>
  <c r="Y284" i="7"/>
  <c r="Y283" i="7"/>
  <c r="Y282" i="7"/>
  <c r="Y281" i="7"/>
  <c r="Y280" i="7"/>
  <c r="Y279" i="7"/>
  <c r="Y278" i="7"/>
  <c r="Y277" i="7"/>
  <c r="Y276" i="7"/>
  <c r="Y275" i="7"/>
  <c r="Y274" i="7"/>
  <c r="Y273" i="7"/>
  <c r="Y272" i="7"/>
  <c r="Y271" i="7"/>
  <c r="Y270" i="7"/>
  <c r="Y269" i="7"/>
  <c r="Y268" i="7"/>
  <c r="Y267" i="7"/>
  <c r="Y266" i="7"/>
  <c r="Y265" i="7"/>
  <c r="Y264" i="7"/>
  <c r="Y263" i="7"/>
  <c r="Y262" i="7"/>
  <c r="Y261" i="7"/>
  <c r="Y260" i="7"/>
  <c r="Y259" i="7"/>
  <c r="Y258" i="7"/>
  <c r="Y257" i="7"/>
  <c r="Y256" i="7"/>
  <c r="Y255" i="7"/>
  <c r="Y254" i="7"/>
  <c r="Y253" i="7"/>
  <c r="Y252" i="7"/>
  <c r="Y251" i="7"/>
  <c r="Y250" i="7"/>
  <c r="Y249" i="7"/>
  <c r="Y248" i="7"/>
  <c r="Y247" i="7"/>
  <c r="Y246" i="7"/>
  <c r="Y245" i="7"/>
  <c r="Y244" i="7"/>
  <c r="Y243" i="7"/>
  <c r="Y242" i="7"/>
  <c r="Y241" i="7"/>
  <c r="Y240" i="7"/>
  <c r="Y239" i="7"/>
  <c r="Y238" i="7"/>
  <c r="Y237" i="7"/>
  <c r="Y236" i="7"/>
  <c r="Y235" i="7"/>
  <c r="Y234" i="7"/>
  <c r="Y233" i="7"/>
  <c r="Y232" i="7"/>
  <c r="Y231" i="7"/>
  <c r="Y230" i="7"/>
  <c r="Y229" i="7"/>
  <c r="Y228" i="7"/>
  <c r="Y227" i="7"/>
  <c r="Y226" i="7"/>
  <c r="Y225" i="7"/>
  <c r="Y224" i="7"/>
  <c r="Y223" i="7"/>
  <c r="Y222" i="7"/>
  <c r="Y221" i="7"/>
  <c r="Y220" i="7"/>
  <c r="Y219" i="7"/>
  <c r="Y218" i="7"/>
  <c r="Y217" i="7"/>
  <c r="Y216" i="7"/>
  <c r="Y215" i="7"/>
  <c r="Y214" i="7"/>
  <c r="Y213" i="7"/>
  <c r="Y212" i="7"/>
  <c r="Y211" i="7"/>
  <c r="Y210" i="7"/>
  <c r="Y209" i="7"/>
  <c r="Y208" i="7"/>
  <c r="Y207" i="7"/>
  <c r="Y206" i="7"/>
  <c r="Y205" i="7"/>
  <c r="Y204" i="7"/>
  <c r="Y203" i="7"/>
  <c r="Y202" i="7"/>
  <c r="Y201" i="7"/>
  <c r="Y200" i="7"/>
  <c r="Y199" i="7"/>
  <c r="Y198" i="7"/>
  <c r="Y197" i="7"/>
  <c r="Y196" i="7"/>
  <c r="Y195" i="7"/>
  <c r="Y194" i="7"/>
  <c r="Y193" i="7"/>
  <c r="Y192" i="7"/>
  <c r="Y191" i="7"/>
  <c r="Y190" i="7"/>
  <c r="Y189" i="7"/>
  <c r="Y188" i="7"/>
  <c r="Y187" i="7"/>
  <c r="Y186" i="7"/>
  <c r="Y185" i="7"/>
  <c r="Y184" i="7"/>
  <c r="Y183" i="7"/>
  <c r="Y182" i="7"/>
  <c r="Y181" i="7"/>
  <c r="Y180" i="7"/>
  <c r="Y179" i="7"/>
  <c r="Y178" i="7"/>
  <c r="Y177" i="7"/>
  <c r="Y176" i="7"/>
  <c r="Y175" i="7"/>
  <c r="Y174" i="7"/>
  <c r="Y173" i="7"/>
  <c r="Y172" i="7"/>
  <c r="Y171" i="7"/>
  <c r="Y170" i="7"/>
  <c r="Y169" i="7"/>
  <c r="Y168" i="7"/>
  <c r="Y167" i="7"/>
  <c r="Y166" i="7"/>
  <c r="Y165" i="7"/>
  <c r="Y164" i="7"/>
  <c r="Y163" i="7"/>
  <c r="Y162" i="7"/>
  <c r="Y161" i="7"/>
  <c r="Y160" i="7"/>
  <c r="Y159" i="7"/>
  <c r="Y158" i="7"/>
  <c r="Y157" i="7"/>
  <c r="Y156" i="7"/>
  <c r="Y155" i="7"/>
  <c r="Y154" i="7"/>
  <c r="Y153" i="7"/>
  <c r="Y152" i="7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Y119" i="7"/>
  <c r="Y118" i="7"/>
  <c r="Y117" i="7"/>
  <c r="Y116" i="7"/>
  <c r="Y115" i="7"/>
  <c r="Y114" i="7"/>
  <c r="Y113" i="7"/>
  <c r="Y112" i="7"/>
  <c r="Y111" i="7"/>
  <c r="Y110" i="7"/>
  <c r="Y109" i="7"/>
  <c r="Y108" i="7"/>
  <c r="Y107" i="7"/>
  <c r="Y106" i="7"/>
  <c r="Y105" i="7"/>
  <c r="Y104" i="7"/>
  <c r="Y103" i="7"/>
  <c r="Y102" i="7"/>
  <c r="Y101" i="7"/>
  <c r="Y100" i="7"/>
  <c r="Y99" i="7"/>
  <c r="Y98" i="7"/>
  <c r="Y97" i="7"/>
  <c r="Y96" i="7"/>
  <c r="Y95" i="7"/>
  <c r="Y94" i="7"/>
  <c r="Y93" i="7"/>
  <c r="Y92" i="7"/>
  <c r="Y91" i="7"/>
  <c r="Y90" i="7"/>
  <c r="Y89" i="7"/>
  <c r="Y88" i="7"/>
  <c r="Y87" i="7"/>
  <c r="Y86" i="7"/>
  <c r="Y85" i="7"/>
  <c r="Y84" i="7"/>
  <c r="Y83" i="7"/>
  <c r="Y82" i="7"/>
  <c r="Y81" i="7"/>
  <c r="Y80" i="7"/>
  <c r="Y79" i="7"/>
  <c r="Y78" i="7"/>
  <c r="Y77" i="7"/>
  <c r="Y76" i="7"/>
  <c r="Y75" i="7"/>
  <c r="Y74" i="7"/>
  <c r="Y73" i="7"/>
  <c r="Y72" i="7"/>
  <c r="Y71" i="7"/>
  <c r="Y70" i="7"/>
  <c r="Y69" i="7"/>
  <c r="Y68" i="7"/>
  <c r="Y67" i="7"/>
  <c r="Y66" i="7"/>
  <c r="Y65" i="7"/>
  <c r="Y64" i="7"/>
  <c r="Y63" i="7"/>
  <c r="Y62" i="7"/>
  <c r="Y61" i="7"/>
  <c r="Y60" i="7"/>
  <c r="Y59" i="7"/>
  <c r="Y58" i="7"/>
  <c r="Y57" i="7"/>
  <c r="Y56" i="7"/>
  <c r="Y55" i="7"/>
  <c r="Y54" i="7"/>
  <c r="Y53" i="7"/>
  <c r="Y52" i="7"/>
  <c r="Y51" i="7"/>
  <c r="Y50" i="7"/>
  <c r="Y49" i="7"/>
  <c r="Y48" i="7"/>
  <c r="Y47" i="7"/>
  <c r="Y46" i="7"/>
  <c r="Y45" i="7"/>
  <c r="Y44" i="7"/>
  <c r="Y43" i="7"/>
  <c r="Y42" i="7"/>
  <c r="Y41" i="7"/>
  <c r="Y40" i="7"/>
  <c r="Y39" i="7"/>
  <c r="Y38" i="7"/>
  <c r="Y37" i="7"/>
  <c r="Y36" i="7"/>
  <c r="Y35" i="7"/>
  <c r="Y34" i="7"/>
  <c r="Y33" i="7"/>
  <c r="Y32" i="7"/>
  <c r="Y31" i="7"/>
  <c r="Y30" i="7"/>
  <c r="Y29" i="7"/>
  <c r="Y28" i="7"/>
  <c r="Y27" i="7"/>
  <c r="Y26" i="7"/>
  <c r="Y25" i="7"/>
  <c r="Y24" i="7"/>
  <c r="Y23" i="7"/>
  <c r="Y22" i="7"/>
  <c r="Y21" i="7"/>
  <c r="Y20" i="7"/>
  <c r="Y19" i="7"/>
  <c r="Y18" i="7"/>
  <c r="Y17" i="7"/>
  <c r="Y16" i="7"/>
  <c r="Y15" i="7"/>
  <c r="Y14" i="7"/>
  <c r="Y13" i="7"/>
  <c r="Y12" i="7"/>
  <c r="Y11" i="7"/>
  <c r="Y10" i="7"/>
  <c r="Y9" i="7"/>
  <c r="Y8" i="7"/>
  <c r="Y7" i="7"/>
  <c r="Y6" i="7"/>
  <c r="Y5" i="7"/>
  <c r="Y4" i="7"/>
  <c r="Y3" i="7"/>
  <c r="Y2" i="7"/>
  <c r="X1303" i="7"/>
  <c r="X1302" i="7"/>
  <c r="X1301" i="7"/>
  <c r="X1300" i="7"/>
  <c r="X1299" i="7"/>
  <c r="X1298" i="7"/>
  <c r="X1297" i="7"/>
  <c r="X1296" i="7"/>
  <c r="X1295" i="7"/>
  <c r="X1294" i="7"/>
  <c r="X1293" i="7"/>
  <c r="X1292" i="7"/>
  <c r="X1291" i="7"/>
  <c r="X1290" i="7"/>
  <c r="X1289" i="7"/>
  <c r="X1288" i="7"/>
  <c r="X1287" i="7"/>
  <c r="X1286" i="7"/>
  <c r="X1285" i="7"/>
  <c r="X1284" i="7"/>
  <c r="X1283" i="7"/>
  <c r="X1282" i="7"/>
  <c r="X1281" i="7"/>
  <c r="X1280" i="7"/>
  <c r="X1279" i="7"/>
  <c r="X1278" i="7"/>
  <c r="X1277" i="7"/>
  <c r="X1276" i="7"/>
  <c r="X1275" i="7"/>
  <c r="X1274" i="7"/>
  <c r="X1273" i="7"/>
  <c r="X1272" i="7"/>
  <c r="X1271" i="7"/>
  <c r="X1270" i="7"/>
  <c r="X1269" i="7"/>
  <c r="X1268" i="7"/>
  <c r="X1267" i="7"/>
  <c r="X1266" i="7"/>
  <c r="X1265" i="7"/>
  <c r="X1264" i="7"/>
  <c r="X1263" i="7"/>
  <c r="X1262" i="7"/>
  <c r="X1261" i="7"/>
  <c r="X1260" i="7"/>
  <c r="X1259" i="7"/>
  <c r="X1258" i="7"/>
  <c r="X1257" i="7"/>
  <c r="X1256" i="7"/>
  <c r="X1255" i="7"/>
  <c r="X1254" i="7"/>
  <c r="X1253" i="7"/>
  <c r="X1252" i="7"/>
  <c r="X1251" i="7"/>
  <c r="X1250" i="7"/>
  <c r="X1249" i="7"/>
  <c r="X1248" i="7"/>
  <c r="X1247" i="7"/>
  <c r="X1246" i="7"/>
  <c r="X1245" i="7"/>
  <c r="X1244" i="7"/>
  <c r="X1243" i="7"/>
  <c r="X1242" i="7"/>
  <c r="X1241" i="7"/>
  <c r="X1240" i="7"/>
  <c r="X1239" i="7"/>
  <c r="X1238" i="7"/>
  <c r="X1237" i="7"/>
  <c r="X1236" i="7"/>
  <c r="X1235" i="7"/>
  <c r="X1234" i="7"/>
  <c r="X1233" i="7"/>
  <c r="X1232" i="7"/>
  <c r="X1231" i="7"/>
  <c r="X1230" i="7"/>
  <c r="X1229" i="7"/>
  <c r="X1228" i="7"/>
  <c r="X1227" i="7"/>
  <c r="X1226" i="7"/>
  <c r="X1225" i="7"/>
  <c r="X1224" i="7"/>
  <c r="X1223" i="7"/>
  <c r="X1222" i="7"/>
  <c r="X1221" i="7"/>
  <c r="X1220" i="7"/>
  <c r="X1219" i="7"/>
  <c r="X1218" i="7"/>
  <c r="X1217" i="7"/>
  <c r="X1216" i="7"/>
  <c r="X1215" i="7"/>
  <c r="X1214" i="7"/>
  <c r="X1213" i="7"/>
  <c r="X1212" i="7"/>
  <c r="X1211" i="7"/>
  <c r="X1210" i="7"/>
  <c r="X1209" i="7"/>
  <c r="X1208" i="7"/>
  <c r="X1207" i="7"/>
  <c r="X1206" i="7"/>
  <c r="X1205" i="7"/>
  <c r="X1204" i="7"/>
  <c r="X1203" i="7"/>
  <c r="X1202" i="7"/>
  <c r="X1201" i="7"/>
  <c r="X1200" i="7"/>
  <c r="X1199" i="7"/>
  <c r="X1198" i="7"/>
  <c r="X1197" i="7"/>
  <c r="X1196" i="7"/>
  <c r="X1195" i="7"/>
  <c r="X1194" i="7"/>
  <c r="X1193" i="7"/>
  <c r="X1192" i="7"/>
  <c r="X1191" i="7"/>
  <c r="X1190" i="7"/>
  <c r="X1189" i="7"/>
  <c r="X1188" i="7"/>
  <c r="X1187" i="7"/>
  <c r="X1186" i="7"/>
  <c r="X1185" i="7"/>
  <c r="X1184" i="7"/>
  <c r="X1183" i="7"/>
  <c r="X1182" i="7"/>
  <c r="X1181" i="7"/>
  <c r="X1180" i="7"/>
  <c r="X1179" i="7"/>
  <c r="X1178" i="7"/>
  <c r="X1177" i="7"/>
  <c r="X1176" i="7"/>
  <c r="X1175" i="7"/>
  <c r="X1174" i="7"/>
  <c r="X1173" i="7"/>
  <c r="X1172" i="7"/>
  <c r="X1171" i="7"/>
  <c r="X1170" i="7"/>
  <c r="X1169" i="7"/>
  <c r="X1168" i="7"/>
  <c r="X1167" i="7"/>
  <c r="X1166" i="7"/>
  <c r="X1165" i="7"/>
  <c r="X1164" i="7"/>
  <c r="X1163" i="7"/>
  <c r="X1162" i="7"/>
  <c r="X1161" i="7"/>
  <c r="X1160" i="7"/>
  <c r="X1159" i="7"/>
  <c r="X1158" i="7"/>
  <c r="X1157" i="7"/>
  <c r="X1156" i="7"/>
  <c r="X1155" i="7"/>
  <c r="X1154" i="7"/>
  <c r="X1153" i="7"/>
  <c r="X1152" i="7"/>
  <c r="X1151" i="7"/>
  <c r="X1150" i="7"/>
  <c r="X1149" i="7"/>
  <c r="X1148" i="7"/>
  <c r="X1147" i="7"/>
  <c r="X1146" i="7"/>
  <c r="X1145" i="7"/>
  <c r="X1144" i="7"/>
  <c r="X1143" i="7"/>
  <c r="X1142" i="7"/>
  <c r="X1141" i="7"/>
  <c r="X1140" i="7"/>
  <c r="X1139" i="7"/>
  <c r="X1138" i="7"/>
  <c r="X1137" i="7"/>
  <c r="X1136" i="7"/>
  <c r="X1135" i="7"/>
  <c r="X1134" i="7"/>
  <c r="X1133" i="7"/>
  <c r="X1132" i="7"/>
  <c r="X1131" i="7"/>
  <c r="X1130" i="7"/>
  <c r="X1129" i="7"/>
  <c r="X1128" i="7"/>
  <c r="X1127" i="7"/>
  <c r="X1126" i="7"/>
  <c r="X1125" i="7"/>
  <c r="X1124" i="7"/>
  <c r="X1123" i="7"/>
  <c r="X1122" i="7"/>
  <c r="X1121" i="7"/>
  <c r="X1120" i="7"/>
  <c r="X1119" i="7"/>
  <c r="X1118" i="7"/>
  <c r="X1117" i="7"/>
  <c r="X1116" i="7"/>
  <c r="X1115" i="7"/>
  <c r="X1114" i="7"/>
  <c r="X1113" i="7"/>
  <c r="X1112" i="7"/>
  <c r="X1111" i="7"/>
  <c r="X1110" i="7"/>
  <c r="X1109" i="7"/>
  <c r="X1108" i="7"/>
  <c r="X1107" i="7"/>
  <c r="X1106" i="7"/>
  <c r="X1105" i="7"/>
  <c r="X1104" i="7"/>
  <c r="X1103" i="7"/>
  <c r="X1102" i="7"/>
  <c r="X1101" i="7"/>
  <c r="X1100" i="7"/>
  <c r="X1099" i="7"/>
  <c r="X1098" i="7"/>
  <c r="X1097" i="7"/>
  <c r="X1096" i="7"/>
  <c r="X1095" i="7"/>
  <c r="X1094" i="7"/>
  <c r="X1093" i="7"/>
  <c r="X1092" i="7"/>
  <c r="X1091" i="7"/>
  <c r="X1090" i="7"/>
  <c r="X1089" i="7"/>
  <c r="X1088" i="7"/>
  <c r="X1087" i="7"/>
  <c r="X1086" i="7"/>
  <c r="X1085" i="7"/>
  <c r="X1084" i="7"/>
  <c r="X1083" i="7"/>
  <c r="X1082" i="7"/>
  <c r="X1081" i="7"/>
  <c r="X1080" i="7"/>
  <c r="X1079" i="7"/>
  <c r="X1078" i="7"/>
  <c r="X1077" i="7"/>
  <c r="X1076" i="7"/>
  <c r="X1075" i="7"/>
  <c r="X1074" i="7"/>
  <c r="X1073" i="7"/>
  <c r="X1072" i="7"/>
  <c r="X1071" i="7"/>
  <c r="X1070" i="7"/>
  <c r="X1069" i="7"/>
  <c r="X1068" i="7"/>
  <c r="X1067" i="7"/>
  <c r="X1066" i="7"/>
  <c r="X1065" i="7"/>
  <c r="X1064" i="7"/>
  <c r="X1063" i="7"/>
  <c r="X1062" i="7"/>
  <c r="X1061" i="7"/>
  <c r="X1060" i="7"/>
  <c r="X1059" i="7"/>
  <c r="X1058" i="7"/>
  <c r="X1057" i="7"/>
  <c r="X1056" i="7"/>
  <c r="X1055" i="7"/>
  <c r="X1054" i="7"/>
  <c r="X1053" i="7"/>
  <c r="X1052" i="7"/>
  <c r="X1051" i="7"/>
  <c r="X1050" i="7"/>
  <c r="X1049" i="7"/>
  <c r="X1048" i="7"/>
  <c r="X1047" i="7"/>
  <c r="X1046" i="7"/>
  <c r="X1045" i="7"/>
  <c r="X1044" i="7"/>
  <c r="X1043" i="7"/>
  <c r="X1042" i="7"/>
  <c r="X1041" i="7"/>
  <c r="X1040" i="7"/>
  <c r="X1039" i="7"/>
  <c r="X1038" i="7"/>
  <c r="X1037" i="7"/>
  <c r="X1036" i="7"/>
  <c r="X1035" i="7"/>
  <c r="X1034" i="7"/>
  <c r="X1033" i="7"/>
  <c r="X1032" i="7"/>
  <c r="X1031" i="7"/>
  <c r="X1030" i="7"/>
  <c r="X1029" i="7"/>
  <c r="X1028" i="7"/>
  <c r="X1027" i="7"/>
  <c r="X1026" i="7"/>
  <c r="X1025" i="7"/>
  <c r="X1024" i="7"/>
  <c r="X1023" i="7"/>
  <c r="X1022" i="7"/>
  <c r="X1021" i="7"/>
  <c r="X1020" i="7"/>
  <c r="X1019" i="7"/>
  <c r="X1018" i="7"/>
  <c r="X1017" i="7"/>
  <c r="X1016" i="7"/>
  <c r="X1015" i="7"/>
  <c r="X1014" i="7"/>
  <c r="X1013" i="7"/>
  <c r="X1012" i="7"/>
  <c r="X1011" i="7"/>
  <c r="X1010" i="7"/>
  <c r="X1009" i="7"/>
  <c r="X1008" i="7"/>
  <c r="X1007" i="7"/>
  <c r="X1006" i="7"/>
  <c r="X1005" i="7"/>
  <c r="X1004" i="7"/>
  <c r="X1003" i="7"/>
  <c r="X1002" i="7"/>
  <c r="X1001" i="7"/>
  <c r="X1000" i="7"/>
  <c r="X999" i="7"/>
  <c r="X998" i="7"/>
  <c r="X997" i="7"/>
  <c r="X996" i="7"/>
  <c r="X995" i="7"/>
  <c r="X994" i="7"/>
  <c r="X993" i="7"/>
  <c r="X992" i="7"/>
  <c r="X991" i="7"/>
  <c r="X990" i="7"/>
  <c r="X989" i="7"/>
  <c r="X988" i="7"/>
  <c r="X987" i="7"/>
  <c r="X986" i="7"/>
  <c r="X985" i="7"/>
  <c r="X984" i="7"/>
  <c r="X983" i="7"/>
  <c r="X982" i="7"/>
  <c r="X981" i="7"/>
  <c r="X980" i="7"/>
  <c r="X979" i="7"/>
  <c r="X978" i="7"/>
  <c r="X977" i="7"/>
  <c r="X976" i="7"/>
  <c r="X975" i="7"/>
  <c r="X974" i="7"/>
  <c r="X973" i="7"/>
  <c r="X972" i="7"/>
  <c r="X971" i="7"/>
  <c r="X970" i="7"/>
  <c r="X969" i="7"/>
  <c r="X968" i="7"/>
  <c r="X967" i="7"/>
  <c r="X966" i="7"/>
  <c r="X965" i="7"/>
  <c r="X964" i="7"/>
  <c r="X963" i="7"/>
  <c r="X962" i="7"/>
  <c r="X961" i="7"/>
  <c r="X960" i="7"/>
  <c r="X959" i="7"/>
  <c r="X958" i="7"/>
  <c r="X957" i="7"/>
  <c r="X956" i="7"/>
  <c r="X955" i="7"/>
  <c r="X954" i="7"/>
  <c r="X953" i="7"/>
  <c r="X952" i="7"/>
  <c r="X951" i="7"/>
  <c r="X950" i="7"/>
  <c r="X949" i="7"/>
  <c r="X948" i="7"/>
  <c r="X947" i="7"/>
  <c r="X946" i="7"/>
  <c r="X945" i="7"/>
  <c r="X944" i="7"/>
  <c r="X943" i="7"/>
  <c r="X942" i="7"/>
  <c r="X941" i="7"/>
  <c r="X940" i="7"/>
  <c r="X939" i="7"/>
  <c r="X938" i="7"/>
  <c r="X937" i="7"/>
  <c r="X936" i="7"/>
  <c r="X935" i="7"/>
  <c r="X934" i="7"/>
  <c r="X933" i="7"/>
  <c r="X932" i="7"/>
  <c r="X931" i="7"/>
  <c r="X930" i="7"/>
  <c r="X929" i="7"/>
  <c r="X928" i="7"/>
  <c r="X927" i="7"/>
  <c r="X926" i="7"/>
  <c r="X925" i="7"/>
  <c r="X924" i="7"/>
  <c r="X923" i="7"/>
  <c r="X922" i="7"/>
  <c r="X921" i="7"/>
  <c r="X920" i="7"/>
  <c r="X919" i="7"/>
  <c r="X918" i="7"/>
  <c r="X917" i="7"/>
  <c r="X916" i="7"/>
  <c r="X915" i="7"/>
  <c r="X914" i="7"/>
  <c r="X913" i="7"/>
  <c r="X912" i="7"/>
  <c r="X911" i="7"/>
  <c r="X910" i="7"/>
  <c r="X909" i="7"/>
  <c r="X908" i="7"/>
  <c r="X907" i="7"/>
  <c r="X906" i="7"/>
  <c r="X905" i="7"/>
  <c r="X904" i="7"/>
  <c r="X903" i="7"/>
  <c r="X902" i="7"/>
  <c r="X901" i="7"/>
  <c r="X900" i="7"/>
  <c r="X899" i="7"/>
  <c r="X898" i="7"/>
  <c r="X897" i="7"/>
  <c r="X896" i="7"/>
  <c r="X895" i="7"/>
  <c r="X894" i="7"/>
  <c r="X893" i="7"/>
  <c r="X892" i="7"/>
  <c r="X891" i="7"/>
  <c r="X890" i="7"/>
  <c r="X889" i="7"/>
  <c r="X888" i="7"/>
  <c r="X887" i="7"/>
  <c r="X886" i="7"/>
  <c r="X885" i="7"/>
  <c r="X884" i="7"/>
  <c r="X883" i="7"/>
  <c r="X882" i="7"/>
  <c r="X881" i="7"/>
  <c r="X880" i="7"/>
  <c r="X879" i="7"/>
  <c r="X878" i="7"/>
  <c r="X877" i="7"/>
  <c r="X876" i="7"/>
  <c r="X875" i="7"/>
  <c r="X874" i="7"/>
  <c r="X873" i="7"/>
  <c r="X872" i="7"/>
  <c r="X871" i="7"/>
  <c r="X870" i="7"/>
  <c r="X869" i="7"/>
  <c r="X868" i="7"/>
  <c r="X867" i="7"/>
  <c r="X866" i="7"/>
  <c r="X865" i="7"/>
  <c r="X864" i="7"/>
  <c r="X863" i="7"/>
  <c r="X862" i="7"/>
  <c r="X861" i="7"/>
  <c r="X860" i="7"/>
  <c r="X859" i="7"/>
  <c r="X858" i="7"/>
  <c r="X857" i="7"/>
  <c r="X856" i="7"/>
  <c r="X855" i="7"/>
  <c r="X854" i="7"/>
  <c r="X853" i="7"/>
  <c r="X852" i="7"/>
  <c r="X851" i="7"/>
  <c r="X850" i="7"/>
  <c r="X849" i="7"/>
  <c r="X848" i="7"/>
  <c r="X847" i="7"/>
  <c r="X846" i="7"/>
  <c r="X845" i="7"/>
  <c r="X844" i="7"/>
  <c r="X843" i="7"/>
  <c r="X842" i="7"/>
  <c r="X841" i="7"/>
  <c r="X840" i="7"/>
  <c r="X839" i="7"/>
  <c r="X838" i="7"/>
  <c r="X837" i="7"/>
  <c r="X836" i="7"/>
  <c r="X835" i="7"/>
  <c r="X834" i="7"/>
  <c r="X833" i="7"/>
  <c r="X832" i="7"/>
  <c r="X831" i="7"/>
  <c r="X830" i="7"/>
  <c r="X829" i="7"/>
  <c r="X828" i="7"/>
  <c r="X827" i="7"/>
  <c r="X826" i="7"/>
  <c r="X825" i="7"/>
  <c r="X824" i="7"/>
  <c r="X823" i="7"/>
  <c r="X822" i="7"/>
  <c r="X821" i="7"/>
  <c r="X820" i="7"/>
  <c r="X819" i="7"/>
  <c r="X818" i="7"/>
  <c r="X817" i="7"/>
  <c r="X816" i="7"/>
  <c r="X815" i="7"/>
  <c r="X814" i="7"/>
  <c r="X813" i="7"/>
  <c r="X812" i="7"/>
  <c r="X811" i="7"/>
  <c r="X810" i="7"/>
  <c r="X809" i="7"/>
  <c r="X808" i="7"/>
  <c r="X807" i="7"/>
  <c r="X806" i="7"/>
  <c r="X805" i="7"/>
  <c r="X804" i="7"/>
  <c r="X803" i="7"/>
  <c r="X802" i="7"/>
  <c r="X801" i="7"/>
  <c r="X800" i="7"/>
  <c r="X799" i="7"/>
  <c r="X798" i="7"/>
  <c r="X797" i="7"/>
  <c r="X796" i="7"/>
  <c r="X795" i="7"/>
  <c r="X794" i="7"/>
  <c r="X793" i="7"/>
  <c r="X792" i="7"/>
  <c r="X791" i="7"/>
  <c r="X790" i="7"/>
  <c r="X789" i="7"/>
  <c r="X788" i="7"/>
  <c r="X787" i="7"/>
  <c r="X786" i="7"/>
  <c r="X785" i="7"/>
  <c r="X784" i="7"/>
  <c r="X783" i="7"/>
  <c r="X782" i="7"/>
  <c r="X781" i="7"/>
  <c r="X780" i="7"/>
  <c r="X779" i="7"/>
  <c r="X778" i="7"/>
  <c r="X777" i="7"/>
  <c r="X776" i="7"/>
  <c r="X775" i="7"/>
  <c r="X774" i="7"/>
  <c r="X773" i="7"/>
  <c r="X772" i="7"/>
  <c r="X771" i="7"/>
  <c r="X770" i="7"/>
  <c r="X769" i="7"/>
  <c r="X768" i="7"/>
  <c r="X767" i="7"/>
  <c r="X766" i="7"/>
  <c r="X765" i="7"/>
  <c r="X764" i="7"/>
  <c r="X763" i="7"/>
  <c r="X762" i="7"/>
  <c r="X761" i="7"/>
  <c r="X760" i="7"/>
  <c r="X759" i="7"/>
  <c r="X758" i="7"/>
  <c r="X757" i="7"/>
  <c r="X756" i="7"/>
  <c r="X755" i="7"/>
  <c r="X754" i="7"/>
  <c r="X753" i="7"/>
  <c r="X752" i="7"/>
  <c r="X751" i="7"/>
  <c r="X750" i="7"/>
  <c r="X749" i="7"/>
  <c r="X748" i="7"/>
  <c r="X747" i="7"/>
  <c r="X746" i="7"/>
  <c r="X745" i="7"/>
  <c r="X744" i="7"/>
  <c r="X743" i="7"/>
  <c r="X742" i="7"/>
  <c r="X741" i="7"/>
  <c r="X740" i="7"/>
  <c r="X739" i="7"/>
  <c r="X738" i="7"/>
  <c r="X737" i="7"/>
  <c r="X736" i="7"/>
  <c r="X735" i="7"/>
  <c r="X734" i="7"/>
  <c r="X733" i="7"/>
  <c r="X732" i="7"/>
  <c r="X731" i="7"/>
  <c r="X730" i="7"/>
  <c r="X729" i="7"/>
  <c r="X728" i="7"/>
  <c r="X727" i="7"/>
  <c r="X726" i="7"/>
  <c r="X725" i="7"/>
  <c r="X724" i="7"/>
  <c r="X723" i="7"/>
  <c r="X722" i="7"/>
  <c r="X721" i="7"/>
  <c r="X720" i="7"/>
  <c r="X719" i="7"/>
  <c r="X718" i="7"/>
  <c r="X717" i="7"/>
  <c r="X716" i="7"/>
  <c r="X715" i="7"/>
  <c r="X714" i="7"/>
  <c r="X713" i="7"/>
  <c r="X712" i="7"/>
  <c r="X711" i="7"/>
  <c r="X710" i="7"/>
  <c r="X709" i="7"/>
  <c r="X708" i="7"/>
  <c r="X707" i="7"/>
  <c r="X706" i="7"/>
  <c r="X705" i="7"/>
  <c r="X704" i="7"/>
  <c r="X703" i="7"/>
  <c r="X702" i="7"/>
  <c r="X701" i="7"/>
  <c r="X700" i="7"/>
  <c r="X699" i="7"/>
  <c r="X698" i="7"/>
  <c r="X697" i="7"/>
  <c r="X696" i="7"/>
  <c r="X695" i="7"/>
  <c r="X694" i="7"/>
  <c r="X693" i="7"/>
  <c r="X692" i="7"/>
  <c r="X691" i="7"/>
  <c r="X690" i="7"/>
  <c r="X689" i="7"/>
  <c r="X688" i="7"/>
  <c r="X687" i="7"/>
  <c r="X686" i="7"/>
  <c r="X685" i="7"/>
  <c r="X684" i="7"/>
  <c r="X683" i="7"/>
  <c r="X682" i="7"/>
  <c r="X681" i="7"/>
  <c r="X680" i="7"/>
  <c r="X679" i="7"/>
  <c r="X678" i="7"/>
  <c r="X677" i="7"/>
  <c r="X676" i="7"/>
  <c r="X675" i="7"/>
  <c r="X674" i="7"/>
  <c r="X673" i="7"/>
  <c r="X672" i="7"/>
  <c r="X671" i="7"/>
  <c r="X670" i="7"/>
  <c r="X669" i="7"/>
  <c r="X668" i="7"/>
  <c r="X667" i="7"/>
  <c r="X666" i="7"/>
  <c r="X665" i="7"/>
  <c r="X664" i="7"/>
  <c r="X663" i="7"/>
  <c r="X662" i="7"/>
  <c r="X661" i="7"/>
  <c r="X660" i="7"/>
  <c r="X659" i="7"/>
  <c r="X658" i="7"/>
  <c r="X657" i="7"/>
  <c r="X656" i="7"/>
  <c r="X655" i="7"/>
  <c r="X654" i="7"/>
  <c r="X653" i="7"/>
  <c r="X652" i="7"/>
  <c r="X651" i="7"/>
  <c r="X650" i="7"/>
  <c r="X649" i="7"/>
  <c r="X648" i="7"/>
  <c r="X647" i="7"/>
  <c r="X646" i="7"/>
  <c r="X645" i="7"/>
  <c r="X644" i="7"/>
  <c r="X643" i="7"/>
  <c r="X642" i="7"/>
  <c r="X641" i="7"/>
  <c r="X640" i="7"/>
  <c r="X639" i="7"/>
  <c r="X638" i="7"/>
  <c r="X637" i="7"/>
  <c r="X636" i="7"/>
  <c r="X635" i="7"/>
  <c r="X634" i="7"/>
  <c r="X633" i="7"/>
  <c r="X632" i="7"/>
  <c r="X631" i="7"/>
  <c r="X630" i="7"/>
  <c r="X629" i="7"/>
  <c r="X628" i="7"/>
  <c r="X627" i="7"/>
  <c r="X626" i="7"/>
  <c r="X625" i="7"/>
  <c r="X624" i="7"/>
  <c r="X623" i="7"/>
  <c r="X622" i="7"/>
  <c r="X621" i="7"/>
  <c r="X620" i="7"/>
  <c r="X619" i="7"/>
  <c r="X618" i="7"/>
  <c r="X617" i="7"/>
  <c r="X616" i="7"/>
  <c r="X615" i="7"/>
  <c r="X614" i="7"/>
  <c r="X613" i="7"/>
  <c r="X612" i="7"/>
  <c r="X611" i="7"/>
  <c r="X610" i="7"/>
  <c r="X609" i="7"/>
  <c r="X608" i="7"/>
  <c r="X607" i="7"/>
  <c r="X606" i="7"/>
  <c r="X605" i="7"/>
  <c r="X604" i="7"/>
  <c r="X603" i="7"/>
  <c r="X602" i="7"/>
  <c r="X601" i="7"/>
  <c r="X600" i="7"/>
  <c r="X599" i="7"/>
  <c r="X598" i="7"/>
  <c r="X597" i="7"/>
  <c r="X596" i="7"/>
  <c r="X595" i="7"/>
  <c r="X594" i="7"/>
  <c r="X593" i="7"/>
  <c r="X592" i="7"/>
  <c r="X591" i="7"/>
  <c r="X590" i="7"/>
  <c r="X589" i="7"/>
  <c r="X588" i="7"/>
  <c r="X587" i="7"/>
  <c r="X586" i="7"/>
  <c r="X585" i="7"/>
  <c r="X584" i="7"/>
  <c r="X583" i="7"/>
  <c r="X582" i="7"/>
  <c r="X581" i="7"/>
  <c r="X580" i="7"/>
  <c r="X579" i="7"/>
  <c r="X578" i="7"/>
  <c r="X577" i="7"/>
  <c r="X576" i="7"/>
  <c r="X575" i="7"/>
  <c r="X574" i="7"/>
  <c r="X573" i="7"/>
  <c r="X572" i="7"/>
  <c r="X571" i="7"/>
  <c r="X570" i="7"/>
  <c r="X569" i="7"/>
  <c r="X568" i="7"/>
  <c r="X567" i="7"/>
  <c r="X566" i="7"/>
  <c r="X565" i="7"/>
  <c r="X564" i="7"/>
  <c r="X563" i="7"/>
  <c r="X562" i="7"/>
  <c r="X561" i="7"/>
  <c r="X560" i="7"/>
  <c r="X559" i="7"/>
  <c r="X558" i="7"/>
  <c r="X557" i="7"/>
  <c r="X556" i="7"/>
  <c r="X555" i="7"/>
  <c r="X554" i="7"/>
  <c r="X553" i="7"/>
  <c r="X552" i="7"/>
  <c r="X551" i="7"/>
  <c r="X550" i="7"/>
  <c r="X549" i="7"/>
  <c r="X548" i="7"/>
  <c r="X547" i="7"/>
  <c r="X546" i="7"/>
  <c r="X545" i="7"/>
  <c r="X544" i="7"/>
  <c r="X543" i="7"/>
  <c r="X542" i="7"/>
  <c r="X541" i="7"/>
  <c r="X540" i="7"/>
  <c r="X539" i="7"/>
  <c r="X538" i="7"/>
  <c r="X537" i="7"/>
  <c r="X536" i="7"/>
  <c r="X535" i="7"/>
  <c r="X534" i="7"/>
  <c r="X533" i="7"/>
  <c r="X532" i="7"/>
  <c r="X531" i="7"/>
  <c r="X530" i="7"/>
  <c r="X529" i="7"/>
  <c r="X528" i="7"/>
  <c r="X527" i="7"/>
  <c r="X526" i="7"/>
  <c r="X525" i="7"/>
  <c r="X524" i="7"/>
  <c r="X523" i="7"/>
  <c r="X522" i="7"/>
  <c r="X521" i="7"/>
  <c r="X520" i="7"/>
  <c r="X519" i="7"/>
  <c r="X518" i="7"/>
  <c r="X517" i="7"/>
  <c r="X516" i="7"/>
  <c r="X515" i="7"/>
  <c r="X514" i="7"/>
  <c r="X513" i="7"/>
  <c r="X512" i="7"/>
  <c r="X511" i="7"/>
  <c r="X510" i="7"/>
  <c r="X509" i="7"/>
  <c r="X508" i="7"/>
  <c r="X507" i="7"/>
  <c r="X506" i="7"/>
  <c r="X505" i="7"/>
  <c r="X504" i="7"/>
  <c r="X503" i="7"/>
  <c r="X502" i="7"/>
  <c r="X501" i="7"/>
  <c r="X500" i="7"/>
  <c r="X499" i="7"/>
  <c r="X498" i="7"/>
  <c r="X497" i="7"/>
  <c r="X496" i="7"/>
  <c r="X495" i="7"/>
  <c r="X494" i="7"/>
  <c r="X493" i="7"/>
  <c r="X492" i="7"/>
  <c r="X491" i="7"/>
  <c r="X490" i="7"/>
  <c r="X489" i="7"/>
  <c r="X488" i="7"/>
  <c r="X487" i="7"/>
  <c r="X486" i="7"/>
  <c r="X485" i="7"/>
  <c r="X484" i="7"/>
  <c r="X483" i="7"/>
  <c r="X482" i="7"/>
  <c r="X481" i="7"/>
  <c r="X480" i="7"/>
  <c r="X479" i="7"/>
  <c r="X478" i="7"/>
  <c r="X477" i="7"/>
  <c r="X476" i="7"/>
  <c r="X475" i="7"/>
  <c r="X474" i="7"/>
  <c r="X473" i="7"/>
  <c r="X472" i="7"/>
  <c r="X471" i="7"/>
  <c r="X470" i="7"/>
  <c r="X469" i="7"/>
  <c r="X468" i="7"/>
  <c r="X467" i="7"/>
  <c r="X466" i="7"/>
  <c r="X465" i="7"/>
  <c r="X464" i="7"/>
  <c r="X463" i="7"/>
  <c r="X462" i="7"/>
  <c r="X461" i="7"/>
  <c r="X460" i="7"/>
  <c r="X459" i="7"/>
  <c r="X458" i="7"/>
  <c r="X457" i="7"/>
  <c r="X456" i="7"/>
  <c r="X455" i="7"/>
  <c r="X454" i="7"/>
  <c r="X453" i="7"/>
  <c r="X452" i="7"/>
  <c r="X451" i="7"/>
  <c r="X450" i="7"/>
  <c r="X449" i="7"/>
  <c r="X448" i="7"/>
  <c r="X447" i="7"/>
  <c r="X446" i="7"/>
  <c r="X445" i="7"/>
  <c r="X444" i="7"/>
  <c r="X443" i="7"/>
  <c r="X442" i="7"/>
  <c r="X441" i="7"/>
  <c r="X440" i="7"/>
  <c r="X439" i="7"/>
  <c r="X438" i="7"/>
  <c r="X437" i="7"/>
  <c r="X436" i="7"/>
  <c r="X435" i="7"/>
  <c r="X434" i="7"/>
  <c r="X433" i="7"/>
  <c r="X432" i="7"/>
  <c r="X431" i="7"/>
  <c r="X430" i="7"/>
  <c r="X429" i="7"/>
  <c r="X428" i="7"/>
  <c r="X427" i="7"/>
  <c r="X426" i="7"/>
  <c r="X425" i="7"/>
  <c r="X424" i="7"/>
  <c r="X423" i="7"/>
  <c r="X422" i="7"/>
  <c r="X421" i="7"/>
  <c r="X420" i="7"/>
  <c r="X419" i="7"/>
  <c r="X418" i="7"/>
  <c r="X417" i="7"/>
  <c r="X416" i="7"/>
  <c r="X415" i="7"/>
  <c r="X414" i="7"/>
  <c r="X413" i="7"/>
  <c r="X412" i="7"/>
  <c r="X411" i="7"/>
  <c r="X410" i="7"/>
  <c r="X409" i="7"/>
  <c r="X408" i="7"/>
  <c r="X407" i="7"/>
  <c r="X406" i="7"/>
  <c r="X405" i="7"/>
  <c r="X404" i="7"/>
  <c r="X403" i="7"/>
  <c r="X402" i="7"/>
  <c r="X401" i="7"/>
  <c r="X400" i="7"/>
  <c r="X399" i="7"/>
  <c r="X398" i="7"/>
  <c r="X397" i="7"/>
  <c r="X396" i="7"/>
  <c r="X395" i="7"/>
  <c r="X394" i="7"/>
  <c r="X393" i="7"/>
  <c r="X392" i="7"/>
  <c r="X391" i="7"/>
  <c r="X390" i="7"/>
  <c r="X389" i="7"/>
  <c r="X388" i="7"/>
  <c r="X387" i="7"/>
  <c r="X386" i="7"/>
  <c r="X385" i="7"/>
  <c r="X384" i="7"/>
  <c r="X383" i="7"/>
  <c r="X382" i="7"/>
  <c r="X381" i="7"/>
  <c r="X380" i="7"/>
  <c r="X379" i="7"/>
  <c r="X378" i="7"/>
  <c r="X377" i="7"/>
  <c r="X376" i="7"/>
  <c r="X375" i="7"/>
  <c r="X374" i="7"/>
  <c r="X373" i="7"/>
  <c r="X372" i="7"/>
  <c r="X371" i="7"/>
  <c r="X370" i="7"/>
  <c r="X369" i="7"/>
  <c r="X368" i="7"/>
  <c r="X367" i="7"/>
  <c r="X366" i="7"/>
  <c r="X365" i="7"/>
  <c r="X364" i="7"/>
  <c r="X363" i="7"/>
  <c r="X362" i="7"/>
  <c r="X361" i="7"/>
  <c r="X360" i="7"/>
  <c r="X359" i="7"/>
  <c r="X358" i="7"/>
  <c r="X357" i="7"/>
  <c r="X356" i="7"/>
  <c r="X355" i="7"/>
  <c r="X354" i="7"/>
  <c r="X353" i="7"/>
  <c r="X352" i="7"/>
  <c r="X351" i="7"/>
  <c r="X350" i="7"/>
  <c r="X349" i="7"/>
  <c r="X348" i="7"/>
  <c r="X347" i="7"/>
  <c r="X346" i="7"/>
  <c r="X345" i="7"/>
  <c r="X344" i="7"/>
  <c r="X343" i="7"/>
  <c r="X342" i="7"/>
  <c r="X341" i="7"/>
  <c r="X340" i="7"/>
  <c r="X339" i="7"/>
  <c r="X338" i="7"/>
  <c r="X337" i="7"/>
  <c r="X336" i="7"/>
  <c r="X335" i="7"/>
  <c r="X334" i="7"/>
  <c r="X333" i="7"/>
  <c r="X332" i="7"/>
  <c r="X331" i="7"/>
  <c r="X330" i="7"/>
  <c r="X329" i="7"/>
  <c r="X328" i="7"/>
  <c r="X327" i="7"/>
  <c r="X326" i="7"/>
  <c r="X325" i="7"/>
  <c r="X324" i="7"/>
  <c r="X323" i="7"/>
  <c r="X322" i="7"/>
  <c r="X321" i="7"/>
  <c r="X320" i="7"/>
  <c r="X319" i="7"/>
  <c r="X318" i="7"/>
  <c r="X317" i="7"/>
  <c r="X316" i="7"/>
  <c r="X315" i="7"/>
  <c r="X314" i="7"/>
  <c r="X313" i="7"/>
  <c r="X312" i="7"/>
  <c r="X311" i="7"/>
  <c r="X310" i="7"/>
  <c r="X309" i="7"/>
  <c r="X308" i="7"/>
  <c r="X307" i="7"/>
  <c r="X306" i="7"/>
  <c r="X305" i="7"/>
  <c r="X304" i="7"/>
  <c r="X303" i="7"/>
  <c r="X302" i="7"/>
  <c r="X301" i="7"/>
  <c r="X300" i="7"/>
  <c r="X299" i="7"/>
  <c r="X298" i="7"/>
  <c r="X297" i="7"/>
  <c r="X296" i="7"/>
  <c r="X295" i="7"/>
  <c r="X294" i="7"/>
  <c r="X293" i="7"/>
  <c r="X292" i="7"/>
  <c r="X291" i="7"/>
  <c r="X290" i="7"/>
  <c r="X289" i="7"/>
  <c r="X288" i="7"/>
  <c r="X287" i="7"/>
  <c r="X286" i="7"/>
  <c r="X285" i="7"/>
  <c r="X284" i="7"/>
  <c r="X283" i="7"/>
  <c r="X282" i="7"/>
  <c r="X281" i="7"/>
  <c r="X280" i="7"/>
  <c r="X279" i="7"/>
  <c r="X278" i="7"/>
  <c r="X277" i="7"/>
  <c r="X276" i="7"/>
  <c r="X275" i="7"/>
  <c r="X274" i="7"/>
  <c r="X273" i="7"/>
  <c r="X272" i="7"/>
  <c r="X271" i="7"/>
  <c r="X270" i="7"/>
  <c r="X269" i="7"/>
  <c r="X268" i="7"/>
  <c r="X267" i="7"/>
  <c r="X266" i="7"/>
  <c r="X265" i="7"/>
  <c r="X264" i="7"/>
  <c r="X263" i="7"/>
  <c r="X262" i="7"/>
  <c r="X261" i="7"/>
  <c r="X260" i="7"/>
  <c r="X259" i="7"/>
  <c r="X258" i="7"/>
  <c r="X257" i="7"/>
  <c r="X256" i="7"/>
  <c r="X255" i="7"/>
  <c r="X254" i="7"/>
  <c r="X253" i="7"/>
  <c r="X252" i="7"/>
  <c r="X251" i="7"/>
  <c r="X250" i="7"/>
  <c r="X249" i="7"/>
  <c r="X248" i="7"/>
  <c r="X247" i="7"/>
  <c r="X246" i="7"/>
  <c r="X245" i="7"/>
  <c r="X244" i="7"/>
  <c r="X243" i="7"/>
  <c r="X242" i="7"/>
  <c r="X241" i="7"/>
  <c r="X240" i="7"/>
  <c r="X239" i="7"/>
  <c r="X238" i="7"/>
  <c r="X237" i="7"/>
  <c r="X236" i="7"/>
  <c r="X235" i="7"/>
  <c r="X234" i="7"/>
  <c r="X233" i="7"/>
  <c r="X232" i="7"/>
  <c r="X231" i="7"/>
  <c r="X230" i="7"/>
  <c r="X229" i="7"/>
  <c r="X228" i="7"/>
  <c r="X227" i="7"/>
  <c r="X226" i="7"/>
  <c r="X225" i="7"/>
  <c r="X224" i="7"/>
  <c r="X223" i="7"/>
  <c r="X222" i="7"/>
  <c r="X221" i="7"/>
  <c r="X220" i="7"/>
  <c r="X219" i="7"/>
  <c r="X218" i="7"/>
  <c r="X217" i="7"/>
  <c r="X216" i="7"/>
  <c r="X215" i="7"/>
  <c r="X214" i="7"/>
  <c r="X213" i="7"/>
  <c r="X212" i="7"/>
  <c r="X211" i="7"/>
  <c r="X210" i="7"/>
  <c r="X209" i="7"/>
  <c r="X208" i="7"/>
  <c r="X207" i="7"/>
  <c r="X206" i="7"/>
  <c r="X205" i="7"/>
  <c r="X204" i="7"/>
  <c r="X203" i="7"/>
  <c r="X202" i="7"/>
  <c r="X201" i="7"/>
  <c r="X200" i="7"/>
  <c r="X199" i="7"/>
  <c r="X198" i="7"/>
  <c r="X197" i="7"/>
  <c r="X196" i="7"/>
  <c r="X195" i="7"/>
  <c r="X194" i="7"/>
  <c r="X193" i="7"/>
  <c r="X192" i="7"/>
  <c r="X191" i="7"/>
  <c r="X190" i="7"/>
  <c r="X189" i="7"/>
  <c r="X188" i="7"/>
  <c r="X187" i="7"/>
  <c r="X186" i="7"/>
  <c r="X185" i="7"/>
  <c r="X184" i="7"/>
  <c r="X183" i="7"/>
  <c r="X182" i="7"/>
  <c r="X181" i="7"/>
  <c r="X180" i="7"/>
  <c r="X179" i="7"/>
  <c r="X178" i="7"/>
  <c r="X177" i="7"/>
  <c r="X176" i="7"/>
  <c r="X175" i="7"/>
  <c r="X174" i="7"/>
  <c r="X173" i="7"/>
  <c r="X172" i="7"/>
  <c r="X171" i="7"/>
  <c r="X170" i="7"/>
  <c r="X169" i="7"/>
  <c r="X168" i="7"/>
  <c r="X167" i="7"/>
  <c r="X166" i="7"/>
  <c r="X165" i="7"/>
  <c r="X164" i="7"/>
  <c r="X163" i="7"/>
  <c r="X162" i="7"/>
  <c r="X161" i="7"/>
  <c r="X160" i="7"/>
  <c r="X159" i="7"/>
  <c r="X158" i="7"/>
  <c r="X157" i="7"/>
  <c r="X156" i="7"/>
  <c r="X155" i="7"/>
  <c r="X154" i="7"/>
  <c r="X153" i="7"/>
  <c r="X152" i="7"/>
  <c r="X151" i="7"/>
  <c r="X150" i="7"/>
  <c r="X149" i="7"/>
  <c r="X148" i="7"/>
  <c r="X147" i="7"/>
  <c r="X146" i="7"/>
  <c r="X145" i="7"/>
  <c r="X144" i="7"/>
  <c r="X143" i="7"/>
  <c r="X142" i="7"/>
  <c r="X141" i="7"/>
  <c r="X140" i="7"/>
  <c r="X139" i="7"/>
  <c r="X138" i="7"/>
  <c r="X137" i="7"/>
  <c r="X136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11" i="7"/>
  <c r="X110" i="7"/>
  <c r="X109" i="7"/>
  <c r="X108" i="7"/>
  <c r="X107" i="7"/>
  <c r="X106" i="7"/>
  <c r="X105" i="7"/>
  <c r="X104" i="7"/>
  <c r="X103" i="7"/>
  <c r="X102" i="7"/>
  <c r="X101" i="7"/>
  <c r="X100" i="7"/>
  <c r="X99" i="7"/>
  <c r="X98" i="7"/>
  <c r="X97" i="7"/>
  <c r="X96" i="7"/>
  <c r="X95" i="7"/>
  <c r="X94" i="7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8" i="7"/>
  <c r="X77" i="7"/>
  <c r="X76" i="7"/>
  <c r="X75" i="7"/>
  <c r="X74" i="7"/>
  <c r="X73" i="7"/>
  <c r="X72" i="7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X53" i="7"/>
  <c r="X52" i="7"/>
  <c r="X51" i="7"/>
  <c r="X50" i="7"/>
  <c r="X49" i="7"/>
  <c r="X48" i="7"/>
  <c r="X47" i="7"/>
  <c r="X46" i="7"/>
  <c r="X45" i="7"/>
  <c r="X44" i="7"/>
  <c r="X43" i="7"/>
  <c r="X42" i="7"/>
  <c r="X41" i="7"/>
  <c r="X40" i="7"/>
  <c r="X39" i="7"/>
  <c r="X38" i="7"/>
  <c r="X37" i="7"/>
  <c r="X36" i="7"/>
  <c r="X35" i="7"/>
  <c r="X34" i="7"/>
  <c r="X33" i="7"/>
  <c r="X32" i="7"/>
  <c r="X31" i="7"/>
  <c r="X30" i="7"/>
  <c r="X29" i="7"/>
  <c r="X28" i="7"/>
  <c r="X27" i="7"/>
  <c r="X26" i="7"/>
  <c r="X25" i="7"/>
  <c r="X24" i="7"/>
  <c r="X23" i="7"/>
  <c r="X22" i="7"/>
  <c r="X21" i="7"/>
  <c r="X20" i="7"/>
  <c r="X19" i="7"/>
  <c r="X18" i="7"/>
  <c r="X17" i="7"/>
  <c r="X16" i="7"/>
  <c r="X15" i="7"/>
  <c r="X14" i="7"/>
  <c r="X13" i="7"/>
  <c r="X12" i="7"/>
  <c r="X11" i="7"/>
  <c r="X10" i="7"/>
  <c r="X9" i="7"/>
  <c r="X8" i="7"/>
  <c r="X7" i="7"/>
  <c r="X6" i="7"/>
  <c r="X5" i="7"/>
  <c r="X4" i="7"/>
  <c r="X3" i="7"/>
  <c r="X2" i="7"/>
  <c r="W1303" i="7"/>
  <c r="W1302" i="7"/>
  <c r="W1301" i="7"/>
  <c r="W1300" i="7"/>
  <c r="W1299" i="7"/>
  <c r="W1298" i="7"/>
  <c r="W1297" i="7"/>
  <c r="W1296" i="7"/>
  <c r="W1295" i="7"/>
  <c r="W1294" i="7"/>
  <c r="W1293" i="7"/>
  <c r="W1292" i="7"/>
  <c r="W1291" i="7"/>
  <c r="W1290" i="7"/>
  <c r="W1289" i="7"/>
  <c r="W1288" i="7"/>
  <c r="W1287" i="7"/>
  <c r="W1286" i="7"/>
  <c r="W1285" i="7"/>
  <c r="W1284" i="7"/>
  <c r="W1283" i="7"/>
  <c r="W1282" i="7"/>
  <c r="W1281" i="7"/>
  <c r="W1280" i="7"/>
  <c r="W1279" i="7"/>
  <c r="W1278" i="7"/>
  <c r="W1277" i="7"/>
  <c r="W1276" i="7"/>
  <c r="W1275" i="7"/>
  <c r="W1274" i="7"/>
  <c r="W1273" i="7"/>
  <c r="W1272" i="7"/>
  <c r="W1271" i="7"/>
  <c r="W1270" i="7"/>
  <c r="W1269" i="7"/>
  <c r="W1268" i="7"/>
  <c r="W1267" i="7"/>
  <c r="W1266" i="7"/>
  <c r="W1265" i="7"/>
  <c r="W1264" i="7"/>
  <c r="W1263" i="7"/>
  <c r="W1262" i="7"/>
  <c r="W1261" i="7"/>
  <c r="W1260" i="7"/>
  <c r="W1259" i="7"/>
  <c r="W1258" i="7"/>
  <c r="W1257" i="7"/>
  <c r="W1256" i="7"/>
  <c r="W1255" i="7"/>
  <c r="W1254" i="7"/>
  <c r="W1253" i="7"/>
  <c r="W1252" i="7"/>
  <c r="W1251" i="7"/>
  <c r="W1250" i="7"/>
  <c r="W1249" i="7"/>
  <c r="W1248" i="7"/>
  <c r="W1247" i="7"/>
  <c r="W1246" i="7"/>
  <c r="W1245" i="7"/>
  <c r="W1244" i="7"/>
  <c r="W1243" i="7"/>
  <c r="W1242" i="7"/>
  <c r="W1241" i="7"/>
  <c r="W1240" i="7"/>
  <c r="W1239" i="7"/>
  <c r="W1238" i="7"/>
  <c r="W1237" i="7"/>
  <c r="W1236" i="7"/>
  <c r="W1235" i="7"/>
  <c r="W1234" i="7"/>
  <c r="W1233" i="7"/>
  <c r="W1232" i="7"/>
  <c r="W1231" i="7"/>
  <c r="W1230" i="7"/>
  <c r="W1229" i="7"/>
  <c r="W1228" i="7"/>
  <c r="W1227" i="7"/>
  <c r="W1226" i="7"/>
  <c r="W1225" i="7"/>
  <c r="W1224" i="7"/>
  <c r="W1223" i="7"/>
  <c r="W1222" i="7"/>
  <c r="W1221" i="7"/>
  <c r="W1220" i="7"/>
  <c r="W1219" i="7"/>
  <c r="W1218" i="7"/>
  <c r="W1217" i="7"/>
  <c r="W1216" i="7"/>
  <c r="W1215" i="7"/>
  <c r="W1214" i="7"/>
  <c r="W1213" i="7"/>
  <c r="W1212" i="7"/>
  <c r="W1211" i="7"/>
  <c r="W1210" i="7"/>
  <c r="W1209" i="7"/>
  <c r="W1208" i="7"/>
  <c r="W1207" i="7"/>
  <c r="W1206" i="7"/>
  <c r="W1205" i="7"/>
  <c r="W1204" i="7"/>
  <c r="W1203" i="7"/>
  <c r="W1202" i="7"/>
  <c r="W1201" i="7"/>
  <c r="W1200" i="7"/>
  <c r="W1199" i="7"/>
  <c r="W1198" i="7"/>
  <c r="W1197" i="7"/>
  <c r="W1196" i="7"/>
  <c r="W1195" i="7"/>
  <c r="W1194" i="7"/>
  <c r="W1193" i="7"/>
  <c r="W1192" i="7"/>
  <c r="W1191" i="7"/>
  <c r="W1190" i="7"/>
  <c r="W1189" i="7"/>
  <c r="W1188" i="7"/>
  <c r="W1187" i="7"/>
  <c r="W1186" i="7"/>
  <c r="W1185" i="7"/>
  <c r="W1184" i="7"/>
  <c r="W1183" i="7"/>
  <c r="W1182" i="7"/>
  <c r="W1181" i="7"/>
  <c r="W1180" i="7"/>
  <c r="W1179" i="7"/>
  <c r="W1178" i="7"/>
  <c r="W1177" i="7"/>
  <c r="W1176" i="7"/>
  <c r="W1175" i="7"/>
  <c r="W1174" i="7"/>
  <c r="W1173" i="7"/>
  <c r="W1172" i="7"/>
  <c r="W1171" i="7"/>
  <c r="W1170" i="7"/>
  <c r="W1169" i="7"/>
  <c r="W1168" i="7"/>
  <c r="W1167" i="7"/>
  <c r="W1166" i="7"/>
  <c r="W1165" i="7"/>
  <c r="W1164" i="7"/>
  <c r="W1163" i="7"/>
  <c r="W1162" i="7"/>
  <c r="W1161" i="7"/>
  <c r="W1160" i="7"/>
  <c r="W1159" i="7"/>
  <c r="W1158" i="7"/>
  <c r="W1157" i="7"/>
  <c r="W1156" i="7"/>
  <c r="W1155" i="7"/>
  <c r="W1154" i="7"/>
  <c r="W1153" i="7"/>
  <c r="W1152" i="7"/>
  <c r="W1151" i="7"/>
  <c r="W1150" i="7"/>
  <c r="W1149" i="7"/>
  <c r="W1148" i="7"/>
  <c r="W1147" i="7"/>
  <c r="W1146" i="7"/>
  <c r="W1145" i="7"/>
  <c r="W1144" i="7"/>
  <c r="W1143" i="7"/>
  <c r="W1142" i="7"/>
  <c r="W1141" i="7"/>
  <c r="W1140" i="7"/>
  <c r="W1139" i="7"/>
  <c r="W1138" i="7"/>
  <c r="W1137" i="7"/>
  <c r="W1136" i="7"/>
  <c r="W1135" i="7"/>
  <c r="W1134" i="7"/>
  <c r="W1133" i="7"/>
  <c r="W1132" i="7"/>
  <c r="W1131" i="7"/>
  <c r="W1130" i="7"/>
  <c r="W1129" i="7"/>
  <c r="W1128" i="7"/>
  <c r="W1127" i="7"/>
  <c r="W1126" i="7"/>
  <c r="W1125" i="7"/>
  <c r="W1124" i="7"/>
  <c r="W1123" i="7"/>
  <c r="W1122" i="7"/>
  <c r="W1121" i="7"/>
  <c r="W1120" i="7"/>
  <c r="W1119" i="7"/>
  <c r="W1118" i="7"/>
  <c r="W1117" i="7"/>
  <c r="W1116" i="7"/>
  <c r="W1115" i="7"/>
  <c r="W1114" i="7"/>
  <c r="W1113" i="7"/>
  <c r="W1112" i="7"/>
  <c r="W1111" i="7"/>
  <c r="W1110" i="7"/>
  <c r="W1109" i="7"/>
  <c r="W1108" i="7"/>
  <c r="W1107" i="7"/>
  <c r="W1106" i="7"/>
  <c r="W1105" i="7"/>
  <c r="W1104" i="7"/>
  <c r="W1103" i="7"/>
  <c r="W1102" i="7"/>
  <c r="W1101" i="7"/>
  <c r="W1100" i="7"/>
  <c r="W1099" i="7"/>
  <c r="W1098" i="7"/>
  <c r="W1097" i="7"/>
  <c r="W1096" i="7"/>
  <c r="W1095" i="7"/>
  <c r="W1094" i="7"/>
  <c r="W1093" i="7"/>
  <c r="W1092" i="7"/>
  <c r="W1091" i="7"/>
  <c r="W1090" i="7"/>
  <c r="W1089" i="7"/>
  <c r="W1088" i="7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242" i="7"/>
  <c r="W241" i="7"/>
  <c r="W240" i="7"/>
  <c r="W239" i="7"/>
  <c r="W238" i="7"/>
  <c r="W237" i="7"/>
  <c r="W236" i="7"/>
  <c r="W235" i="7"/>
  <c r="W234" i="7"/>
  <c r="W233" i="7"/>
  <c r="W232" i="7"/>
  <c r="W231" i="7"/>
  <c r="W230" i="7"/>
  <c r="W229" i="7"/>
  <c r="W228" i="7"/>
  <c r="W227" i="7"/>
  <c r="W226" i="7"/>
  <c r="W225" i="7"/>
  <c r="W224" i="7"/>
  <c r="W223" i="7"/>
  <c r="W222" i="7"/>
  <c r="W221" i="7"/>
  <c r="W220" i="7"/>
  <c r="W219" i="7"/>
  <c r="W218" i="7"/>
  <c r="W217" i="7"/>
  <c r="W216" i="7"/>
  <c r="W215" i="7"/>
  <c r="W214" i="7"/>
  <c r="W213" i="7"/>
  <c r="W212" i="7"/>
  <c r="W211" i="7"/>
  <c r="W210" i="7"/>
  <c r="W209" i="7"/>
  <c r="W208" i="7"/>
  <c r="W207" i="7"/>
  <c r="W206" i="7"/>
  <c r="W205" i="7"/>
  <c r="W204" i="7"/>
  <c r="W203" i="7"/>
  <c r="W202" i="7"/>
  <c r="W201" i="7"/>
  <c r="W200" i="7"/>
  <c r="W199" i="7"/>
  <c r="W198" i="7"/>
  <c r="W197" i="7"/>
  <c r="W196" i="7"/>
  <c r="W195" i="7"/>
  <c r="W194" i="7"/>
  <c r="W193" i="7"/>
  <c r="W192" i="7"/>
  <c r="W191" i="7"/>
  <c r="W190" i="7"/>
  <c r="W189" i="7"/>
  <c r="W188" i="7"/>
  <c r="W187" i="7"/>
  <c r="W186" i="7"/>
  <c r="W185" i="7"/>
  <c r="W184" i="7"/>
  <c r="W183" i="7"/>
  <c r="W182" i="7"/>
  <c r="W181" i="7"/>
  <c r="W180" i="7"/>
  <c r="W179" i="7"/>
  <c r="W178" i="7"/>
  <c r="W177" i="7"/>
  <c r="W176" i="7"/>
  <c r="W175" i="7"/>
  <c r="W174" i="7"/>
  <c r="W173" i="7"/>
  <c r="W172" i="7"/>
  <c r="W171" i="7"/>
  <c r="W170" i="7"/>
  <c r="W169" i="7"/>
  <c r="W168" i="7"/>
  <c r="W167" i="7"/>
  <c r="W166" i="7"/>
  <c r="W165" i="7"/>
  <c r="W164" i="7"/>
  <c r="W163" i="7"/>
  <c r="W162" i="7"/>
  <c r="W161" i="7"/>
  <c r="W160" i="7"/>
  <c r="W159" i="7"/>
  <c r="W158" i="7"/>
  <c r="W157" i="7"/>
  <c r="W156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W114" i="7"/>
  <c r="W113" i="7"/>
  <c r="W112" i="7"/>
  <c r="W111" i="7"/>
  <c r="W110" i="7"/>
  <c r="W109" i="7"/>
  <c r="W108" i="7"/>
  <c r="W107" i="7"/>
  <c r="W106" i="7"/>
  <c r="W105" i="7"/>
  <c r="W104" i="7"/>
  <c r="W103" i="7"/>
  <c r="W102" i="7"/>
  <c r="W101" i="7"/>
  <c r="W100" i="7"/>
  <c r="W99" i="7"/>
  <c r="W98" i="7"/>
  <c r="W97" i="7"/>
  <c r="W96" i="7"/>
  <c r="W95" i="7"/>
  <c r="W94" i="7"/>
  <c r="W93" i="7"/>
  <c r="W92" i="7"/>
  <c r="W91" i="7"/>
  <c r="W90" i="7"/>
  <c r="W89" i="7"/>
  <c r="W88" i="7"/>
  <c r="W87" i="7"/>
  <c r="W86" i="7"/>
  <c r="W85" i="7"/>
  <c r="W84" i="7"/>
  <c r="W83" i="7"/>
  <c r="W82" i="7"/>
  <c r="W81" i="7"/>
  <c r="W80" i="7"/>
  <c r="W79" i="7"/>
  <c r="W78" i="7"/>
  <c r="W77" i="7"/>
  <c r="W76" i="7"/>
  <c r="W75" i="7"/>
  <c r="W74" i="7"/>
  <c r="W73" i="7"/>
  <c r="W72" i="7"/>
  <c r="W71" i="7"/>
  <c r="W70" i="7"/>
  <c r="W69" i="7"/>
  <c r="W68" i="7"/>
  <c r="W67" i="7"/>
  <c r="W66" i="7"/>
  <c r="W65" i="7"/>
  <c r="W64" i="7"/>
  <c r="W63" i="7"/>
  <c r="W62" i="7"/>
  <c r="W61" i="7"/>
  <c r="W60" i="7"/>
  <c r="W59" i="7"/>
  <c r="W58" i="7"/>
  <c r="W57" i="7"/>
  <c r="W56" i="7"/>
  <c r="W55" i="7"/>
  <c r="W54" i="7"/>
  <c r="W53" i="7"/>
  <c r="W52" i="7"/>
  <c r="W51" i="7"/>
  <c r="W50" i="7"/>
  <c r="W49" i="7"/>
  <c r="W48" i="7"/>
  <c r="W47" i="7"/>
  <c r="W46" i="7"/>
  <c r="W45" i="7"/>
  <c r="W44" i="7"/>
  <c r="W43" i="7"/>
  <c r="W42" i="7"/>
  <c r="W41" i="7"/>
  <c r="W40" i="7"/>
  <c r="W39" i="7"/>
  <c r="W38" i="7"/>
  <c r="W37" i="7"/>
  <c r="W36" i="7"/>
  <c r="W35" i="7"/>
  <c r="W34" i="7"/>
  <c r="W33" i="7"/>
  <c r="W32" i="7"/>
  <c r="W31" i="7"/>
  <c r="W30" i="7"/>
  <c r="W29" i="7"/>
  <c r="W28" i="7"/>
  <c r="W27" i="7"/>
  <c r="W26" i="7"/>
  <c r="W25" i="7"/>
  <c r="W24" i="7"/>
  <c r="W23" i="7"/>
  <c r="W22" i="7"/>
  <c r="W21" i="7"/>
  <c r="W20" i="7"/>
  <c r="W19" i="7"/>
  <c r="W18" i="7"/>
  <c r="W17" i="7"/>
  <c r="W16" i="7"/>
  <c r="W15" i="7"/>
  <c r="W14" i="7"/>
  <c r="W13" i="7"/>
  <c r="W12" i="7"/>
  <c r="W11" i="7"/>
  <c r="W10" i="7"/>
  <c r="W9" i="7"/>
  <c r="W8" i="7"/>
  <c r="W7" i="7"/>
  <c r="W6" i="7"/>
  <c r="W5" i="7"/>
  <c r="W4" i="7"/>
  <c r="W3" i="7"/>
  <c r="W2" i="7"/>
  <c r="V1303" i="7"/>
  <c r="V1302" i="7"/>
  <c r="V1301" i="7"/>
  <c r="V1300" i="7"/>
  <c r="V1299" i="7"/>
  <c r="V1298" i="7"/>
  <c r="V1297" i="7"/>
  <c r="V1296" i="7"/>
  <c r="V1295" i="7"/>
  <c r="V1294" i="7"/>
  <c r="V1293" i="7"/>
  <c r="V1292" i="7"/>
  <c r="V1291" i="7"/>
  <c r="V1290" i="7"/>
  <c r="V1289" i="7"/>
  <c r="V1288" i="7"/>
  <c r="V1287" i="7"/>
  <c r="V1286" i="7"/>
  <c r="V1285" i="7"/>
  <c r="V1284" i="7"/>
  <c r="V1283" i="7"/>
  <c r="V1282" i="7"/>
  <c r="V1281" i="7"/>
  <c r="V1280" i="7"/>
  <c r="V1279" i="7"/>
  <c r="V1278" i="7"/>
  <c r="V1277" i="7"/>
  <c r="V1276" i="7"/>
  <c r="V1275" i="7"/>
  <c r="V1274" i="7"/>
  <c r="V1273" i="7"/>
  <c r="V1272" i="7"/>
  <c r="V1271" i="7"/>
  <c r="V1270" i="7"/>
  <c r="V1269" i="7"/>
  <c r="V1268" i="7"/>
  <c r="V1267" i="7"/>
  <c r="V1266" i="7"/>
  <c r="V1265" i="7"/>
  <c r="V1264" i="7"/>
  <c r="V1263" i="7"/>
  <c r="V1262" i="7"/>
  <c r="V1261" i="7"/>
  <c r="V1260" i="7"/>
  <c r="V1259" i="7"/>
  <c r="V1258" i="7"/>
  <c r="V1257" i="7"/>
  <c r="V1256" i="7"/>
  <c r="V1255" i="7"/>
  <c r="V1254" i="7"/>
  <c r="V1253" i="7"/>
  <c r="V1252" i="7"/>
  <c r="V1251" i="7"/>
  <c r="V1250" i="7"/>
  <c r="V1249" i="7"/>
  <c r="V1248" i="7"/>
  <c r="V1247" i="7"/>
  <c r="V1246" i="7"/>
  <c r="V1245" i="7"/>
  <c r="V1244" i="7"/>
  <c r="V1243" i="7"/>
  <c r="V1242" i="7"/>
  <c r="V1241" i="7"/>
  <c r="V1240" i="7"/>
  <c r="V1239" i="7"/>
  <c r="V1238" i="7"/>
  <c r="V1237" i="7"/>
  <c r="V1236" i="7"/>
  <c r="V1235" i="7"/>
  <c r="V1234" i="7"/>
  <c r="V1233" i="7"/>
  <c r="V1232" i="7"/>
  <c r="V1231" i="7"/>
  <c r="V1230" i="7"/>
  <c r="V1229" i="7"/>
  <c r="V1228" i="7"/>
  <c r="V1227" i="7"/>
  <c r="V1226" i="7"/>
  <c r="V1225" i="7"/>
  <c r="V1224" i="7"/>
  <c r="V1223" i="7"/>
  <c r="V1222" i="7"/>
  <c r="V1221" i="7"/>
  <c r="V1220" i="7"/>
  <c r="V1219" i="7"/>
  <c r="V1218" i="7"/>
  <c r="V1217" i="7"/>
  <c r="V1216" i="7"/>
  <c r="V1215" i="7"/>
  <c r="V1214" i="7"/>
  <c r="V1213" i="7"/>
  <c r="V1212" i="7"/>
  <c r="V1211" i="7"/>
  <c r="V1210" i="7"/>
  <c r="V1209" i="7"/>
  <c r="V1208" i="7"/>
  <c r="V1207" i="7"/>
  <c r="V1206" i="7"/>
  <c r="V1205" i="7"/>
  <c r="V1204" i="7"/>
  <c r="V1203" i="7"/>
  <c r="V1202" i="7"/>
  <c r="V1201" i="7"/>
  <c r="V1200" i="7"/>
  <c r="V1199" i="7"/>
  <c r="V1198" i="7"/>
  <c r="V1197" i="7"/>
  <c r="V1196" i="7"/>
  <c r="V1195" i="7"/>
  <c r="V1194" i="7"/>
  <c r="V1193" i="7"/>
  <c r="V1192" i="7"/>
  <c r="V1191" i="7"/>
  <c r="V1190" i="7"/>
  <c r="V1189" i="7"/>
  <c r="V1188" i="7"/>
  <c r="V1187" i="7"/>
  <c r="V1186" i="7"/>
  <c r="V1185" i="7"/>
  <c r="V1184" i="7"/>
  <c r="V1183" i="7"/>
  <c r="V1182" i="7"/>
  <c r="V1181" i="7"/>
  <c r="V1180" i="7"/>
  <c r="V1179" i="7"/>
  <c r="V1178" i="7"/>
  <c r="V1177" i="7"/>
  <c r="V1176" i="7"/>
  <c r="V1175" i="7"/>
  <c r="V1174" i="7"/>
  <c r="V1173" i="7"/>
  <c r="V1172" i="7"/>
  <c r="V1171" i="7"/>
  <c r="V1170" i="7"/>
  <c r="V1169" i="7"/>
  <c r="V1168" i="7"/>
  <c r="V1167" i="7"/>
  <c r="V1166" i="7"/>
  <c r="V1165" i="7"/>
  <c r="V1164" i="7"/>
  <c r="V1163" i="7"/>
  <c r="V1162" i="7"/>
  <c r="V1161" i="7"/>
  <c r="V1160" i="7"/>
  <c r="V1159" i="7"/>
  <c r="V1158" i="7"/>
  <c r="V1157" i="7"/>
  <c r="V1156" i="7"/>
  <c r="V1155" i="7"/>
  <c r="V1154" i="7"/>
  <c r="V1153" i="7"/>
  <c r="V1152" i="7"/>
  <c r="V1151" i="7"/>
  <c r="V1150" i="7"/>
  <c r="V1149" i="7"/>
  <c r="V1148" i="7"/>
  <c r="V1147" i="7"/>
  <c r="V1146" i="7"/>
  <c r="V1145" i="7"/>
  <c r="V1144" i="7"/>
  <c r="V1143" i="7"/>
  <c r="V1142" i="7"/>
  <c r="V1141" i="7"/>
  <c r="V1140" i="7"/>
  <c r="V1139" i="7"/>
  <c r="V1138" i="7"/>
  <c r="V1137" i="7"/>
  <c r="V1136" i="7"/>
  <c r="V1135" i="7"/>
  <c r="V1134" i="7"/>
  <c r="V1133" i="7"/>
  <c r="V1132" i="7"/>
  <c r="V1131" i="7"/>
  <c r="V1130" i="7"/>
  <c r="V1129" i="7"/>
  <c r="V1128" i="7"/>
  <c r="V1127" i="7"/>
  <c r="V1126" i="7"/>
  <c r="V1125" i="7"/>
  <c r="V1124" i="7"/>
  <c r="V1123" i="7"/>
  <c r="V1122" i="7"/>
  <c r="V1121" i="7"/>
  <c r="V1120" i="7"/>
  <c r="V1119" i="7"/>
  <c r="V1118" i="7"/>
  <c r="V1117" i="7"/>
  <c r="V1116" i="7"/>
  <c r="V1115" i="7"/>
  <c r="V1114" i="7"/>
  <c r="V1113" i="7"/>
  <c r="V1112" i="7"/>
  <c r="V1111" i="7"/>
  <c r="V1110" i="7"/>
  <c r="V1109" i="7"/>
  <c r="V1108" i="7"/>
  <c r="V1107" i="7"/>
  <c r="V1106" i="7"/>
  <c r="V1105" i="7"/>
  <c r="V1104" i="7"/>
  <c r="V1103" i="7"/>
  <c r="V1102" i="7"/>
  <c r="V1101" i="7"/>
  <c r="V1100" i="7"/>
  <c r="V1099" i="7"/>
  <c r="V1098" i="7"/>
  <c r="V1097" i="7"/>
  <c r="V1096" i="7"/>
  <c r="V1095" i="7"/>
  <c r="V1094" i="7"/>
  <c r="V1093" i="7"/>
  <c r="V1092" i="7"/>
  <c r="V1091" i="7"/>
  <c r="V1090" i="7"/>
  <c r="V1089" i="7"/>
  <c r="V1088" i="7"/>
  <c r="V1087" i="7"/>
  <c r="V1086" i="7"/>
  <c r="V1085" i="7"/>
  <c r="V1084" i="7"/>
  <c r="V1083" i="7"/>
  <c r="V1082" i="7"/>
  <c r="V1081" i="7"/>
  <c r="V1080" i="7"/>
  <c r="V1079" i="7"/>
  <c r="V1078" i="7"/>
  <c r="V1077" i="7"/>
  <c r="V1076" i="7"/>
  <c r="V1075" i="7"/>
  <c r="V1074" i="7"/>
  <c r="V1073" i="7"/>
  <c r="V1072" i="7"/>
  <c r="V1071" i="7"/>
  <c r="V1070" i="7"/>
  <c r="V1069" i="7"/>
  <c r="V1068" i="7"/>
  <c r="V1067" i="7"/>
  <c r="V1066" i="7"/>
  <c r="V1065" i="7"/>
  <c r="V1064" i="7"/>
  <c r="V1063" i="7"/>
  <c r="V1062" i="7"/>
  <c r="V1061" i="7"/>
  <c r="V1060" i="7"/>
  <c r="V1059" i="7"/>
  <c r="V1058" i="7"/>
  <c r="V1057" i="7"/>
  <c r="V1056" i="7"/>
  <c r="V1055" i="7"/>
  <c r="V1054" i="7"/>
  <c r="V1053" i="7"/>
  <c r="V1052" i="7"/>
  <c r="V1051" i="7"/>
  <c r="V1050" i="7"/>
  <c r="V1049" i="7"/>
  <c r="V1048" i="7"/>
  <c r="V1047" i="7"/>
  <c r="V1046" i="7"/>
  <c r="V1045" i="7"/>
  <c r="V1044" i="7"/>
  <c r="V1043" i="7"/>
  <c r="V1042" i="7"/>
  <c r="V1041" i="7"/>
  <c r="V1040" i="7"/>
  <c r="V1039" i="7"/>
  <c r="V1038" i="7"/>
  <c r="V1037" i="7"/>
  <c r="V1036" i="7"/>
  <c r="V1035" i="7"/>
  <c r="V1034" i="7"/>
  <c r="V1033" i="7"/>
  <c r="V1032" i="7"/>
  <c r="V1031" i="7"/>
  <c r="V1030" i="7"/>
  <c r="V1029" i="7"/>
  <c r="V1028" i="7"/>
  <c r="V1027" i="7"/>
  <c r="V1026" i="7"/>
  <c r="V1025" i="7"/>
  <c r="V1024" i="7"/>
  <c r="V1023" i="7"/>
  <c r="V1022" i="7"/>
  <c r="V1021" i="7"/>
  <c r="V1020" i="7"/>
  <c r="V1019" i="7"/>
  <c r="V1018" i="7"/>
  <c r="V1017" i="7"/>
  <c r="V1016" i="7"/>
  <c r="V1015" i="7"/>
  <c r="V1014" i="7"/>
  <c r="V1013" i="7"/>
  <c r="V1012" i="7"/>
  <c r="V1011" i="7"/>
  <c r="V1010" i="7"/>
  <c r="V1009" i="7"/>
  <c r="V1008" i="7"/>
  <c r="V1007" i="7"/>
  <c r="V1006" i="7"/>
  <c r="V1005" i="7"/>
  <c r="V1004" i="7"/>
  <c r="V1003" i="7"/>
  <c r="V1002" i="7"/>
  <c r="V1001" i="7"/>
  <c r="V1000" i="7"/>
  <c r="V999" i="7"/>
  <c r="V998" i="7"/>
  <c r="V997" i="7"/>
  <c r="V996" i="7"/>
  <c r="V995" i="7"/>
  <c r="V994" i="7"/>
  <c r="V993" i="7"/>
  <c r="V992" i="7"/>
  <c r="V991" i="7"/>
  <c r="V990" i="7"/>
  <c r="V989" i="7"/>
  <c r="V988" i="7"/>
  <c r="V987" i="7"/>
  <c r="V986" i="7"/>
  <c r="V985" i="7"/>
  <c r="V984" i="7"/>
  <c r="V983" i="7"/>
  <c r="V982" i="7"/>
  <c r="V981" i="7"/>
  <c r="V980" i="7"/>
  <c r="V979" i="7"/>
  <c r="V978" i="7"/>
  <c r="V977" i="7"/>
  <c r="V976" i="7"/>
  <c r="V975" i="7"/>
  <c r="V974" i="7"/>
  <c r="V973" i="7"/>
  <c r="V972" i="7"/>
  <c r="V971" i="7"/>
  <c r="V970" i="7"/>
  <c r="V969" i="7"/>
  <c r="V968" i="7"/>
  <c r="V967" i="7"/>
  <c r="V966" i="7"/>
  <c r="V965" i="7"/>
  <c r="V964" i="7"/>
  <c r="V963" i="7"/>
  <c r="V962" i="7"/>
  <c r="V961" i="7"/>
  <c r="V960" i="7"/>
  <c r="V959" i="7"/>
  <c r="V958" i="7"/>
  <c r="V957" i="7"/>
  <c r="V956" i="7"/>
  <c r="V955" i="7"/>
  <c r="V954" i="7"/>
  <c r="V953" i="7"/>
  <c r="V952" i="7"/>
  <c r="V951" i="7"/>
  <c r="V950" i="7"/>
  <c r="V949" i="7"/>
  <c r="V948" i="7"/>
  <c r="V947" i="7"/>
  <c r="V946" i="7"/>
  <c r="V945" i="7"/>
  <c r="V944" i="7"/>
  <c r="V943" i="7"/>
  <c r="V942" i="7"/>
  <c r="V941" i="7"/>
  <c r="V940" i="7"/>
  <c r="V939" i="7"/>
  <c r="V938" i="7"/>
  <c r="V937" i="7"/>
  <c r="V936" i="7"/>
  <c r="V935" i="7"/>
  <c r="V934" i="7"/>
  <c r="V933" i="7"/>
  <c r="V932" i="7"/>
  <c r="V931" i="7"/>
  <c r="V930" i="7"/>
  <c r="V929" i="7"/>
  <c r="V928" i="7"/>
  <c r="V927" i="7"/>
  <c r="V926" i="7"/>
  <c r="V925" i="7"/>
  <c r="V924" i="7"/>
  <c r="V923" i="7"/>
  <c r="V922" i="7"/>
  <c r="V921" i="7"/>
  <c r="V920" i="7"/>
  <c r="V919" i="7"/>
  <c r="V918" i="7"/>
  <c r="V917" i="7"/>
  <c r="V916" i="7"/>
  <c r="V915" i="7"/>
  <c r="V914" i="7"/>
  <c r="V913" i="7"/>
  <c r="V912" i="7"/>
  <c r="V911" i="7"/>
  <c r="V910" i="7"/>
  <c r="V909" i="7"/>
  <c r="V908" i="7"/>
  <c r="V907" i="7"/>
  <c r="V906" i="7"/>
  <c r="V905" i="7"/>
  <c r="V904" i="7"/>
  <c r="V903" i="7"/>
  <c r="V902" i="7"/>
  <c r="V901" i="7"/>
  <c r="V900" i="7"/>
  <c r="V899" i="7"/>
  <c r="V898" i="7"/>
  <c r="V897" i="7"/>
  <c r="V896" i="7"/>
  <c r="V895" i="7"/>
  <c r="V894" i="7"/>
  <c r="V893" i="7"/>
  <c r="V892" i="7"/>
  <c r="V891" i="7"/>
  <c r="V890" i="7"/>
  <c r="V889" i="7"/>
  <c r="V888" i="7"/>
  <c r="V887" i="7"/>
  <c r="V886" i="7"/>
  <c r="V885" i="7"/>
  <c r="V884" i="7"/>
  <c r="V883" i="7"/>
  <c r="V882" i="7"/>
  <c r="V881" i="7"/>
  <c r="V880" i="7"/>
  <c r="V879" i="7"/>
  <c r="V878" i="7"/>
  <c r="V877" i="7"/>
  <c r="V876" i="7"/>
  <c r="V875" i="7"/>
  <c r="V874" i="7"/>
  <c r="V873" i="7"/>
  <c r="V872" i="7"/>
  <c r="V871" i="7"/>
  <c r="V870" i="7"/>
  <c r="V869" i="7"/>
  <c r="V868" i="7"/>
  <c r="V867" i="7"/>
  <c r="V866" i="7"/>
  <c r="V865" i="7"/>
  <c r="V864" i="7"/>
  <c r="V863" i="7"/>
  <c r="V862" i="7"/>
  <c r="V861" i="7"/>
  <c r="V860" i="7"/>
  <c r="V859" i="7"/>
  <c r="V858" i="7"/>
  <c r="V857" i="7"/>
  <c r="V856" i="7"/>
  <c r="V855" i="7"/>
  <c r="V854" i="7"/>
  <c r="V853" i="7"/>
  <c r="V852" i="7"/>
  <c r="V851" i="7"/>
  <c r="V850" i="7"/>
  <c r="V849" i="7"/>
  <c r="V848" i="7"/>
  <c r="V847" i="7"/>
  <c r="V846" i="7"/>
  <c r="V845" i="7"/>
  <c r="V844" i="7"/>
  <c r="V843" i="7"/>
  <c r="V842" i="7"/>
  <c r="V841" i="7"/>
  <c r="V840" i="7"/>
  <c r="V839" i="7"/>
  <c r="V838" i="7"/>
  <c r="V837" i="7"/>
  <c r="V836" i="7"/>
  <c r="V835" i="7"/>
  <c r="V834" i="7"/>
  <c r="V833" i="7"/>
  <c r="V832" i="7"/>
  <c r="V831" i="7"/>
  <c r="V830" i="7"/>
  <c r="V829" i="7"/>
  <c r="V828" i="7"/>
  <c r="V827" i="7"/>
  <c r="V826" i="7"/>
  <c r="V825" i="7"/>
  <c r="V824" i="7"/>
  <c r="V823" i="7"/>
  <c r="V822" i="7"/>
  <c r="V821" i="7"/>
  <c r="V820" i="7"/>
  <c r="V819" i="7"/>
  <c r="V818" i="7"/>
  <c r="V817" i="7"/>
  <c r="V816" i="7"/>
  <c r="V815" i="7"/>
  <c r="V814" i="7"/>
  <c r="V813" i="7"/>
  <c r="V812" i="7"/>
  <c r="V811" i="7"/>
  <c r="V810" i="7"/>
  <c r="V809" i="7"/>
  <c r="V808" i="7"/>
  <c r="V807" i="7"/>
  <c r="V806" i="7"/>
  <c r="V805" i="7"/>
  <c r="V804" i="7"/>
  <c r="V803" i="7"/>
  <c r="V802" i="7"/>
  <c r="V801" i="7"/>
  <c r="V800" i="7"/>
  <c r="V799" i="7"/>
  <c r="V798" i="7"/>
  <c r="V797" i="7"/>
  <c r="V796" i="7"/>
  <c r="V795" i="7"/>
  <c r="V794" i="7"/>
  <c r="V793" i="7"/>
  <c r="V792" i="7"/>
  <c r="V791" i="7"/>
  <c r="V790" i="7"/>
  <c r="V789" i="7"/>
  <c r="V788" i="7"/>
  <c r="V787" i="7"/>
  <c r="V786" i="7"/>
  <c r="V785" i="7"/>
  <c r="V784" i="7"/>
  <c r="V783" i="7"/>
  <c r="V782" i="7"/>
  <c r="V781" i="7"/>
  <c r="V780" i="7"/>
  <c r="V779" i="7"/>
  <c r="V778" i="7"/>
  <c r="V777" i="7"/>
  <c r="V776" i="7"/>
  <c r="V775" i="7"/>
  <c r="V774" i="7"/>
  <c r="V773" i="7"/>
  <c r="V772" i="7"/>
  <c r="V771" i="7"/>
  <c r="V770" i="7"/>
  <c r="V769" i="7"/>
  <c r="V768" i="7"/>
  <c r="V767" i="7"/>
  <c r="V766" i="7"/>
  <c r="V765" i="7"/>
  <c r="V764" i="7"/>
  <c r="V763" i="7"/>
  <c r="V762" i="7"/>
  <c r="V761" i="7"/>
  <c r="V760" i="7"/>
  <c r="V759" i="7"/>
  <c r="V758" i="7"/>
  <c r="V757" i="7"/>
  <c r="V756" i="7"/>
  <c r="V755" i="7"/>
  <c r="V754" i="7"/>
  <c r="V753" i="7"/>
  <c r="V752" i="7"/>
  <c r="V751" i="7"/>
  <c r="V750" i="7"/>
  <c r="V749" i="7"/>
  <c r="V748" i="7"/>
  <c r="V747" i="7"/>
  <c r="V746" i="7"/>
  <c r="V745" i="7"/>
  <c r="V744" i="7"/>
  <c r="V743" i="7"/>
  <c r="V742" i="7"/>
  <c r="V741" i="7"/>
  <c r="V740" i="7"/>
  <c r="V739" i="7"/>
  <c r="V738" i="7"/>
  <c r="V737" i="7"/>
  <c r="V736" i="7"/>
  <c r="V735" i="7"/>
  <c r="V734" i="7"/>
  <c r="V733" i="7"/>
  <c r="V732" i="7"/>
  <c r="V731" i="7"/>
  <c r="V730" i="7"/>
  <c r="V729" i="7"/>
  <c r="V728" i="7"/>
  <c r="V727" i="7"/>
  <c r="V726" i="7"/>
  <c r="V725" i="7"/>
  <c r="V724" i="7"/>
  <c r="V723" i="7"/>
  <c r="V722" i="7"/>
  <c r="V721" i="7"/>
  <c r="V720" i="7"/>
  <c r="V719" i="7"/>
  <c r="V718" i="7"/>
  <c r="V717" i="7"/>
  <c r="V716" i="7"/>
  <c r="V715" i="7"/>
  <c r="V714" i="7"/>
  <c r="V713" i="7"/>
  <c r="V712" i="7"/>
  <c r="V711" i="7"/>
  <c r="V710" i="7"/>
  <c r="V709" i="7"/>
  <c r="V708" i="7"/>
  <c r="V707" i="7"/>
  <c r="V706" i="7"/>
  <c r="V705" i="7"/>
  <c r="V704" i="7"/>
  <c r="V703" i="7"/>
  <c r="V702" i="7"/>
  <c r="V701" i="7"/>
  <c r="V700" i="7"/>
  <c r="V699" i="7"/>
  <c r="V698" i="7"/>
  <c r="V697" i="7"/>
  <c r="V696" i="7"/>
  <c r="V695" i="7"/>
  <c r="V694" i="7"/>
  <c r="V693" i="7"/>
  <c r="V692" i="7"/>
  <c r="V691" i="7"/>
  <c r="V690" i="7"/>
  <c r="V689" i="7"/>
  <c r="V688" i="7"/>
  <c r="V687" i="7"/>
  <c r="V686" i="7"/>
  <c r="V685" i="7"/>
  <c r="V684" i="7"/>
  <c r="V683" i="7"/>
  <c r="V682" i="7"/>
  <c r="V681" i="7"/>
  <c r="V680" i="7"/>
  <c r="V679" i="7"/>
  <c r="V678" i="7"/>
  <c r="V677" i="7"/>
  <c r="V676" i="7"/>
  <c r="V675" i="7"/>
  <c r="V674" i="7"/>
  <c r="V673" i="7"/>
  <c r="V672" i="7"/>
  <c r="V671" i="7"/>
  <c r="V670" i="7"/>
  <c r="V669" i="7"/>
  <c r="V668" i="7"/>
  <c r="V667" i="7"/>
  <c r="V666" i="7"/>
  <c r="V665" i="7"/>
  <c r="V664" i="7"/>
  <c r="V663" i="7"/>
  <c r="V662" i="7"/>
  <c r="V661" i="7"/>
  <c r="V660" i="7"/>
  <c r="V659" i="7"/>
  <c r="V658" i="7"/>
  <c r="V657" i="7"/>
  <c r="V656" i="7"/>
  <c r="V655" i="7"/>
  <c r="V654" i="7"/>
  <c r="V653" i="7"/>
  <c r="V652" i="7"/>
  <c r="V651" i="7"/>
  <c r="V650" i="7"/>
  <c r="V649" i="7"/>
  <c r="V648" i="7"/>
  <c r="V647" i="7"/>
  <c r="V646" i="7"/>
  <c r="V645" i="7"/>
  <c r="V644" i="7"/>
  <c r="V643" i="7"/>
  <c r="V642" i="7"/>
  <c r="V641" i="7"/>
  <c r="V640" i="7"/>
  <c r="V639" i="7"/>
  <c r="V638" i="7"/>
  <c r="V637" i="7"/>
  <c r="V636" i="7"/>
  <c r="V635" i="7"/>
  <c r="V634" i="7"/>
  <c r="V633" i="7"/>
  <c r="V632" i="7"/>
  <c r="V631" i="7"/>
  <c r="V630" i="7"/>
  <c r="V629" i="7"/>
  <c r="V628" i="7"/>
  <c r="V627" i="7"/>
  <c r="V626" i="7"/>
  <c r="V625" i="7"/>
  <c r="V624" i="7"/>
  <c r="V623" i="7"/>
  <c r="V622" i="7"/>
  <c r="V621" i="7"/>
  <c r="V620" i="7"/>
  <c r="V619" i="7"/>
  <c r="V618" i="7"/>
  <c r="V617" i="7"/>
  <c r="V616" i="7"/>
  <c r="V615" i="7"/>
  <c r="V614" i="7"/>
  <c r="V613" i="7"/>
  <c r="V612" i="7"/>
  <c r="V611" i="7"/>
  <c r="V610" i="7"/>
  <c r="V609" i="7"/>
  <c r="V608" i="7"/>
  <c r="V607" i="7"/>
  <c r="V606" i="7"/>
  <c r="V605" i="7"/>
  <c r="V604" i="7"/>
  <c r="V603" i="7"/>
  <c r="V602" i="7"/>
  <c r="V601" i="7"/>
  <c r="V600" i="7"/>
  <c r="V599" i="7"/>
  <c r="V598" i="7"/>
  <c r="V597" i="7"/>
  <c r="V596" i="7"/>
  <c r="V595" i="7"/>
  <c r="V594" i="7"/>
  <c r="V593" i="7"/>
  <c r="V592" i="7"/>
  <c r="V591" i="7"/>
  <c r="V590" i="7"/>
  <c r="V589" i="7"/>
  <c r="V588" i="7"/>
  <c r="V587" i="7"/>
  <c r="V586" i="7"/>
  <c r="V585" i="7"/>
  <c r="V584" i="7"/>
  <c r="V583" i="7"/>
  <c r="V582" i="7"/>
  <c r="V581" i="7"/>
  <c r="V580" i="7"/>
  <c r="V579" i="7"/>
  <c r="V578" i="7"/>
  <c r="V577" i="7"/>
  <c r="V576" i="7"/>
  <c r="V575" i="7"/>
  <c r="V574" i="7"/>
  <c r="V573" i="7"/>
  <c r="V572" i="7"/>
  <c r="V571" i="7"/>
  <c r="V570" i="7"/>
  <c r="V569" i="7"/>
  <c r="V568" i="7"/>
  <c r="V567" i="7"/>
  <c r="V566" i="7"/>
  <c r="V565" i="7"/>
  <c r="V564" i="7"/>
  <c r="V563" i="7"/>
  <c r="V562" i="7"/>
  <c r="V561" i="7"/>
  <c r="V560" i="7"/>
  <c r="V559" i="7"/>
  <c r="V558" i="7"/>
  <c r="V557" i="7"/>
  <c r="V556" i="7"/>
  <c r="V555" i="7"/>
  <c r="V554" i="7"/>
  <c r="V553" i="7"/>
  <c r="V552" i="7"/>
  <c r="V551" i="7"/>
  <c r="V550" i="7"/>
  <c r="V549" i="7"/>
  <c r="V548" i="7"/>
  <c r="V547" i="7"/>
  <c r="V546" i="7"/>
  <c r="V545" i="7"/>
  <c r="V544" i="7"/>
  <c r="V543" i="7"/>
  <c r="V542" i="7"/>
  <c r="V541" i="7"/>
  <c r="V540" i="7"/>
  <c r="V539" i="7"/>
  <c r="V538" i="7"/>
  <c r="V537" i="7"/>
  <c r="V536" i="7"/>
  <c r="V535" i="7"/>
  <c r="V534" i="7"/>
  <c r="V533" i="7"/>
  <c r="V532" i="7"/>
  <c r="V531" i="7"/>
  <c r="V530" i="7"/>
  <c r="V529" i="7"/>
  <c r="V528" i="7"/>
  <c r="V527" i="7"/>
  <c r="V526" i="7"/>
  <c r="V525" i="7"/>
  <c r="V524" i="7"/>
  <c r="V523" i="7"/>
  <c r="V522" i="7"/>
  <c r="V521" i="7"/>
  <c r="V520" i="7"/>
  <c r="V519" i="7"/>
  <c r="V518" i="7"/>
  <c r="V517" i="7"/>
  <c r="V516" i="7"/>
  <c r="V515" i="7"/>
  <c r="V514" i="7"/>
  <c r="V513" i="7"/>
  <c r="V512" i="7"/>
  <c r="V511" i="7"/>
  <c r="V510" i="7"/>
  <c r="V509" i="7"/>
  <c r="V508" i="7"/>
  <c r="V507" i="7"/>
  <c r="V506" i="7"/>
  <c r="V505" i="7"/>
  <c r="V504" i="7"/>
  <c r="V503" i="7"/>
  <c r="V502" i="7"/>
  <c r="V501" i="7"/>
  <c r="V500" i="7"/>
  <c r="V499" i="7"/>
  <c r="V498" i="7"/>
  <c r="V497" i="7"/>
  <c r="V496" i="7"/>
  <c r="V495" i="7"/>
  <c r="V494" i="7"/>
  <c r="V493" i="7"/>
  <c r="V492" i="7"/>
  <c r="V491" i="7"/>
  <c r="V490" i="7"/>
  <c r="V489" i="7"/>
  <c r="V488" i="7"/>
  <c r="V487" i="7"/>
  <c r="V486" i="7"/>
  <c r="V485" i="7"/>
  <c r="V484" i="7"/>
  <c r="V483" i="7"/>
  <c r="V482" i="7"/>
  <c r="V481" i="7"/>
  <c r="V480" i="7"/>
  <c r="V479" i="7"/>
  <c r="V478" i="7"/>
  <c r="V477" i="7"/>
  <c r="V476" i="7"/>
  <c r="V475" i="7"/>
  <c r="V474" i="7"/>
  <c r="V473" i="7"/>
  <c r="V472" i="7"/>
  <c r="V471" i="7"/>
  <c r="V470" i="7"/>
  <c r="V469" i="7"/>
  <c r="V468" i="7"/>
  <c r="V467" i="7"/>
  <c r="V466" i="7"/>
  <c r="V465" i="7"/>
  <c r="V464" i="7"/>
  <c r="V463" i="7"/>
  <c r="V462" i="7"/>
  <c r="V461" i="7"/>
  <c r="V460" i="7"/>
  <c r="V459" i="7"/>
  <c r="V458" i="7"/>
  <c r="V457" i="7"/>
  <c r="V456" i="7"/>
  <c r="V455" i="7"/>
  <c r="V454" i="7"/>
  <c r="V453" i="7"/>
  <c r="V452" i="7"/>
  <c r="V451" i="7"/>
  <c r="V450" i="7"/>
  <c r="V449" i="7"/>
  <c r="V448" i="7"/>
  <c r="V447" i="7"/>
  <c r="V446" i="7"/>
  <c r="V445" i="7"/>
  <c r="V444" i="7"/>
  <c r="V443" i="7"/>
  <c r="V442" i="7"/>
  <c r="V441" i="7"/>
  <c r="V440" i="7"/>
  <c r="V439" i="7"/>
  <c r="V438" i="7"/>
  <c r="V437" i="7"/>
  <c r="V436" i="7"/>
  <c r="V435" i="7"/>
  <c r="V434" i="7"/>
  <c r="V433" i="7"/>
  <c r="V432" i="7"/>
  <c r="V431" i="7"/>
  <c r="V430" i="7"/>
  <c r="V429" i="7"/>
  <c r="V428" i="7"/>
  <c r="V427" i="7"/>
  <c r="V426" i="7"/>
  <c r="V425" i="7"/>
  <c r="V424" i="7"/>
  <c r="V423" i="7"/>
  <c r="V422" i="7"/>
  <c r="V421" i="7"/>
  <c r="V420" i="7"/>
  <c r="V419" i="7"/>
  <c r="V418" i="7"/>
  <c r="V417" i="7"/>
  <c r="V416" i="7"/>
  <c r="V415" i="7"/>
  <c r="V414" i="7"/>
  <c r="V413" i="7"/>
  <c r="V412" i="7"/>
  <c r="V411" i="7"/>
  <c r="V410" i="7"/>
  <c r="V409" i="7"/>
  <c r="V408" i="7"/>
  <c r="V407" i="7"/>
  <c r="V406" i="7"/>
  <c r="V405" i="7"/>
  <c r="V404" i="7"/>
  <c r="V403" i="7"/>
  <c r="V402" i="7"/>
  <c r="V401" i="7"/>
  <c r="V400" i="7"/>
  <c r="V399" i="7"/>
  <c r="V398" i="7"/>
  <c r="V397" i="7"/>
  <c r="V396" i="7"/>
  <c r="V395" i="7"/>
  <c r="V394" i="7"/>
  <c r="V393" i="7"/>
  <c r="V392" i="7"/>
  <c r="V391" i="7"/>
  <c r="V390" i="7"/>
  <c r="V389" i="7"/>
  <c r="V388" i="7"/>
  <c r="V387" i="7"/>
  <c r="V386" i="7"/>
  <c r="V385" i="7"/>
  <c r="V384" i="7"/>
  <c r="V383" i="7"/>
  <c r="V382" i="7"/>
  <c r="V381" i="7"/>
  <c r="V380" i="7"/>
  <c r="V379" i="7"/>
  <c r="V378" i="7"/>
  <c r="V377" i="7"/>
  <c r="V376" i="7"/>
  <c r="V375" i="7"/>
  <c r="V374" i="7"/>
  <c r="V373" i="7"/>
  <c r="V372" i="7"/>
  <c r="V371" i="7"/>
  <c r="V370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6" i="7"/>
  <c r="V5" i="7"/>
  <c r="V4" i="7"/>
  <c r="V3" i="7"/>
  <c r="V2" i="7"/>
  <c r="U1303" i="7"/>
  <c r="U1302" i="7"/>
  <c r="U1301" i="7"/>
  <c r="U1300" i="7"/>
  <c r="U1299" i="7"/>
  <c r="U1298" i="7"/>
  <c r="U1297" i="7"/>
  <c r="U1296" i="7"/>
  <c r="U1295" i="7"/>
  <c r="U1294" i="7"/>
  <c r="U1293" i="7"/>
  <c r="U1292" i="7"/>
  <c r="U1291" i="7"/>
  <c r="U1290" i="7"/>
  <c r="U1289" i="7"/>
  <c r="U1288" i="7"/>
  <c r="U1287" i="7"/>
  <c r="U1286" i="7"/>
  <c r="U1285" i="7"/>
  <c r="U1284" i="7"/>
  <c r="U1283" i="7"/>
  <c r="U1282" i="7"/>
  <c r="U1281" i="7"/>
  <c r="U1280" i="7"/>
  <c r="U1279" i="7"/>
  <c r="U1278" i="7"/>
  <c r="U1277" i="7"/>
  <c r="U1276" i="7"/>
  <c r="U1275" i="7"/>
  <c r="U1274" i="7"/>
  <c r="U1273" i="7"/>
  <c r="U1272" i="7"/>
  <c r="U1271" i="7"/>
  <c r="U1270" i="7"/>
  <c r="U1269" i="7"/>
  <c r="U1268" i="7"/>
  <c r="U1267" i="7"/>
  <c r="U1266" i="7"/>
  <c r="U1265" i="7"/>
  <c r="U1264" i="7"/>
  <c r="U1263" i="7"/>
  <c r="U1262" i="7"/>
  <c r="U1261" i="7"/>
  <c r="U1260" i="7"/>
  <c r="U1259" i="7"/>
  <c r="U1258" i="7"/>
  <c r="U1257" i="7"/>
  <c r="U1256" i="7"/>
  <c r="U1255" i="7"/>
  <c r="U1254" i="7"/>
  <c r="U1253" i="7"/>
  <c r="U1252" i="7"/>
  <c r="U1251" i="7"/>
  <c r="U1250" i="7"/>
  <c r="U1249" i="7"/>
  <c r="U1248" i="7"/>
  <c r="U1247" i="7"/>
  <c r="U1246" i="7"/>
  <c r="U1245" i="7"/>
  <c r="U1244" i="7"/>
  <c r="U1243" i="7"/>
  <c r="U1242" i="7"/>
  <c r="U1241" i="7"/>
  <c r="U1240" i="7"/>
  <c r="U1239" i="7"/>
  <c r="U1238" i="7"/>
  <c r="U1237" i="7"/>
  <c r="U1236" i="7"/>
  <c r="U1235" i="7"/>
  <c r="U1234" i="7"/>
  <c r="U1233" i="7"/>
  <c r="U1232" i="7"/>
  <c r="U1231" i="7"/>
  <c r="U1230" i="7"/>
  <c r="U1229" i="7"/>
  <c r="U1228" i="7"/>
  <c r="U1227" i="7"/>
  <c r="U1226" i="7"/>
  <c r="U1225" i="7"/>
  <c r="U1224" i="7"/>
  <c r="U1223" i="7"/>
  <c r="U1222" i="7"/>
  <c r="U1221" i="7"/>
  <c r="U1220" i="7"/>
  <c r="U1219" i="7"/>
  <c r="U1218" i="7"/>
  <c r="U1217" i="7"/>
  <c r="U1216" i="7"/>
  <c r="U1215" i="7"/>
  <c r="U1214" i="7"/>
  <c r="U1213" i="7"/>
  <c r="U1212" i="7"/>
  <c r="U1211" i="7"/>
  <c r="U1210" i="7"/>
  <c r="U1209" i="7"/>
  <c r="U1208" i="7"/>
  <c r="U1207" i="7"/>
  <c r="U1206" i="7"/>
  <c r="U1205" i="7"/>
  <c r="U1204" i="7"/>
  <c r="U1203" i="7"/>
  <c r="U1202" i="7"/>
  <c r="U1201" i="7"/>
  <c r="U1200" i="7"/>
  <c r="U1199" i="7"/>
  <c r="U1198" i="7"/>
  <c r="U1197" i="7"/>
  <c r="U1196" i="7"/>
  <c r="U1195" i="7"/>
  <c r="U1194" i="7"/>
  <c r="U1193" i="7"/>
  <c r="U1192" i="7"/>
  <c r="U1191" i="7"/>
  <c r="U1190" i="7"/>
  <c r="U1189" i="7"/>
  <c r="U1188" i="7"/>
  <c r="U1187" i="7"/>
  <c r="U1186" i="7"/>
  <c r="U1185" i="7"/>
  <c r="U1184" i="7"/>
  <c r="U1183" i="7"/>
  <c r="U1182" i="7"/>
  <c r="U1181" i="7"/>
  <c r="U1180" i="7"/>
  <c r="U1179" i="7"/>
  <c r="U1178" i="7"/>
  <c r="U1177" i="7"/>
  <c r="U1176" i="7"/>
  <c r="U1175" i="7"/>
  <c r="U1174" i="7"/>
  <c r="U1173" i="7"/>
  <c r="U1172" i="7"/>
  <c r="U1171" i="7"/>
  <c r="U1170" i="7"/>
  <c r="U1169" i="7"/>
  <c r="U1168" i="7"/>
  <c r="U1167" i="7"/>
  <c r="U1166" i="7"/>
  <c r="U1165" i="7"/>
  <c r="U1164" i="7"/>
  <c r="U1163" i="7"/>
  <c r="U1162" i="7"/>
  <c r="U1161" i="7"/>
  <c r="U1160" i="7"/>
  <c r="U1159" i="7"/>
  <c r="U1158" i="7"/>
  <c r="U1157" i="7"/>
  <c r="U1156" i="7"/>
  <c r="U1155" i="7"/>
  <c r="U1154" i="7"/>
  <c r="U1153" i="7"/>
  <c r="U1152" i="7"/>
  <c r="U1151" i="7"/>
  <c r="U1150" i="7"/>
  <c r="U1149" i="7"/>
  <c r="U1148" i="7"/>
  <c r="U1147" i="7"/>
  <c r="U1146" i="7"/>
  <c r="U1145" i="7"/>
  <c r="U1144" i="7"/>
  <c r="U1143" i="7"/>
  <c r="U1142" i="7"/>
  <c r="U1141" i="7"/>
  <c r="U1140" i="7"/>
  <c r="U1139" i="7"/>
  <c r="U1138" i="7"/>
  <c r="U1137" i="7"/>
  <c r="U1136" i="7"/>
  <c r="U1135" i="7"/>
  <c r="U1134" i="7"/>
  <c r="U1133" i="7"/>
  <c r="U1132" i="7"/>
  <c r="U1131" i="7"/>
  <c r="U1130" i="7"/>
  <c r="U1129" i="7"/>
  <c r="U1128" i="7"/>
  <c r="U1127" i="7"/>
  <c r="U1126" i="7"/>
  <c r="U1125" i="7"/>
  <c r="U1124" i="7"/>
  <c r="U1123" i="7"/>
  <c r="U1122" i="7"/>
  <c r="U1121" i="7"/>
  <c r="U1120" i="7"/>
  <c r="U1119" i="7"/>
  <c r="U1118" i="7"/>
  <c r="U1117" i="7"/>
  <c r="U1116" i="7"/>
  <c r="U1115" i="7"/>
  <c r="U1114" i="7"/>
  <c r="U1113" i="7"/>
  <c r="U1112" i="7"/>
  <c r="U1111" i="7"/>
  <c r="U1110" i="7"/>
  <c r="U1109" i="7"/>
  <c r="U1108" i="7"/>
  <c r="U1107" i="7"/>
  <c r="U1106" i="7"/>
  <c r="U1105" i="7"/>
  <c r="U1104" i="7"/>
  <c r="U1103" i="7"/>
  <c r="U1102" i="7"/>
  <c r="U1101" i="7"/>
  <c r="U1100" i="7"/>
  <c r="U1099" i="7"/>
  <c r="U1098" i="7"/>
  <c r="U1097" i="7"/>
  <c r="U1096" i="7"/>
  <c r="U1095" i="7"/>
  <c r="U1094" i="7"/>
  <c r="U1093" i="7"/>
  <c r="U1092" i="7"/>
  <c r="U1091" i="7"/>
  <c r="U1090" i="7"/>
  <c r="U1089" i="7"/>
  <c r="U1088" i="7"/>
  <c r="U1087" i="7"/>
  <c r="U1086" i="7"/>
  <c r="U1085" i="7"/>
  <c r="U1084" i="7"/>
  <c r="U1083" i="7"/>
  <c r="U1082" i="7"/>
  <c r="U1081" i="7"/>
  <c r="U1080" i="7"/>
  <c r="U1079" i="7"/>
  <c r="U1078" i="7"/>
  <c r="U1077" i="7"/>
  <c r="U1076" i="7"/>
  <c r="U1075" i="7"/>
  <c r="U1074" i="7"/>
  <c r="U1073" i="7"/>
  <c r="U1072" i="7"/>
  <c r="U1071" i="7"/>
  <c r="U1070" i="7"/>
  <c r="U1069" i="7"/>
  <c r="U1068" i="7"/>
  <c r="U1067" i="7"/>
  <c r="U1066" i="7"/>
  <c r="U1065" i="7"/>
  <c r="U1064" i="7"/>
  <c r="U1063" i="7"/>
  <c r="U1062" i="7"/>
  <c r="U1061" i="7"/>
  <c r="U1060" i="7"/>
  <c r="U1059" i="7"/>
  <c r="U1058" i="7"/>
  <c r="U1057" i="7"/>
  <c r="U1056" i="7"/>
  <c r="U1055" i="7"/>
  <c r="U1054" i="7"/>
  <c r="U1053" i="7"/>
  <c r="U1052" i="7"/>
  <c r="U1051" i="7"/>
  <c r="U1050" i="7"/>
  <c r="U1049" i="7"/>
  <c r="U1048" i="7"/>
  <c r="U1047" i="7"/>
  <c r="U1046" i="7"/>
  <c r="U1045" i="7"/>
  <c r="U1044" i="7"/>
  <c r="U1043" i="7"/>
  <c r="U1042" i="7"/>
  <c r="U1041" i="7"/>
  <c r="U1040" i="7"/>
  <c r="U1039" i="7"/>
  <c r="U1038" i="7"/>
  <c r="U1037" i="7"/>
  <c r="U1036" i="7"/>
  <c r="U1035" i="7"/>
  <c r="U1034" i="7"/>
  <c r="U1033" i="7"/>
  <c r="U1032" i="7"/>
  <c r="U1031" i="7"/>
  <c r="U1030" i="7"/>
  <c r="U1029" i="7"/>
  <c r="U1028" i="7"/>
  <c r="U1027" i="7"/>
  <c r="U1026" i="7"/>
  <c r="U1025" i="7"/>
  <c r="U1024" i="7"/>
  <c r="U1023" i="7"/>
  <c r="U1022" i="7"/>
  <c r="U1021" i="7"/>
  <c r="U1020" i="7"/>
  <c r="U1019" i="7"/>
  <c r="U1018" i="7"/>
  <c r="U1017" i="7"/>
  <c r="U1016" i="7"/>
  <c r="U1015" i="7"/>
  <c r="U1014" i="7"/>
  <c r="U1013" i="7"/>
  <c r="U1012" i="7"/>
  <c r="U1011" i="7"/>
  <c r="U1010" i="7"/>
  <c r="U1009" i="7"/>
  <c r="U1008" i="7"/>
  <c r="U1007" i="7"/>
  <c r="U1006" i="7"/>
  <c r="U1005" i="7"/>
  <c r="U1004" i="7"/>
  <c r="U1003" i="7"/>
  <c r="U1002" i="7"/>
  <c r="U1001" i="7"/>
  <c r="U1000" i="7"/>
  <c r="U999" i="7"/>
  <c r="U998" i="7"/>
  <c r="U997" i="7"/>
  <c r="U996" i="7"/>
  <c r="U995" i="7"/>
  <c r="U994" i="7"/>
  <c r="U993" i="7"/>
  <c r="U992" i="7"/>
  <c r="U991" i="7"/>
  <c r="U990" i="7"/>
  <c r="U989" i="7"/>
  <c r="U988" i="7"/>
  <c r="U987" i="7"/>
  <c r="U986" i="7"/>
  <c r="U985" i="7"/>
  <c r="U984" i="7"/>
  <c r="U983" i="7"/>
  <c r="U982" i="7"/>
  <c r="U981" i="7"/>
  <c r="U980" i="7"/>
  <c r="U979" i="7"/>
  <c r="U978" i="7"/>
  <c r="U977" i="7"/>
  <c r="U976" i="7"/>
  <c r="U975" i="7"/>
  <c r="U974" i="7"/>
  <c r="U973" i="7"/>
  <c r="U972" i="7"/>
  <c r="U971" i="7"/>
  <c r="U970" i="7"/>
  <c r="U969" i="7"/>
  <c r="U968" i="7"/>
  <c r="U967" i="7"/>
  <c r="U966" i="7"/>
  <c r="U965" i="7"/>
  <c r="U964" i="7"/>
  <c r="U963" i="7"/>
  <c r="U962" i="7"/>
  <c r="U961" i="7"/>
  <c r="U960" i="7"/>
  <c r="U959" i="7"/>
  <c r="U958" i="7"/>
  <c r="U957" i="7"/>
  <c r="U956" i="7"/>
  <c r="U955" i="7"/>
  <c r="U954" i="7"/>
  <c r="U953" i="7"/>
  <c r="U952" i="7"/>
  <c r="U951" i="7"/>
  <c r="U950" i="7"/>
  <c r="U949" i="7"/>
  <c r="U948" i="7"/>
  <c r="U947" i="7"/>
  <c r="U946" i="7"/>
  <c r="U945" i="7"/>
  <c r="U944" i="7"/>
  <c r="U943" i="7"/>
  <c r="U942" i="7"/>
  <c r="U941" i="7"/>
  <c r="U940" i="7"/>
  <c r="U939" i="7"/>
  <c r="U938" i="7"/>
  <c r="U937" i="7"/>
  <c r="U936" i="7"/>
  <c r="U935" i="7"/>
  <c r="U934" i="7"/>
  <c r="U933" i="7"/>
  <c r="U932" i="7"/>
  <c r="U931" i="7"/>
  <c r="U930" i="7"/>
  <c r="U929" i="7"/>
  <c r="U928" i="7"/>
  <c r="U927" i="7"/>
  <c r="U926" i="7"/>
  <c r="U925" i="7"/>
  <c r="U924" i="7"/>
  <c r="U923" i="7"/>
  <c r="U922" i="7"/>
  <c r="U921" i="7"/>
  <c r="U920" i="7"/>
  <c r="U919" i="7"/>
  <c r="U918" i="7"/>
  <c r="U917" i="7"/>
  <c r="U916" i="7"/>
  <c r="U915" i="7"/>
  <c r="U914" i="7"/>
  <c r="U913" i="7"/>
  <c r="U912" i="7"/>
  <c r="U911" i="7"/>
  <c r="U910" i="7"/>
  <c r="U909" i="7"/>
  <c r="U908" i="7"/>
  <c r="U907" i="7"/>
  <c r="U906" i="7"/>
  <c r="U905" i="7"/>
  <c r="U904" i="7"/>
  <c r="U903" i="7"/>
  <c r="U902" i="7"/>
  <c r="U901" i="7"/>
  <c r="U900" i="7"/>
  <c r="U899" i="7"/>
  <c r="U898" i="7"/>
  <c r="U897" i="7"/>
  <c r="U896" i="7"/>
  <c r="U895" i="7"/>
  <c r="U894" i="7"/>
  <c r="U893" i="7"/>
  <c r="U892" i="7"/>
  <c r="U891" i="7"/>
  <c r="U890" i="7"/>
  <c r="U889" i="7"/>
  <c r="U888" i="7"/>
  <c r="U887" i="7"/>
  <c r="U886" i="7"/>
  <c r="U885" i="7"/>
  <c r="U884" i="7"/>
  <c r="U883" i="7"/>
  <c r="U882" i="7"/>
  <c r="U881" i="7"/>
  <c r="U880" i="7"/>
  <c r="U879" i="7"/>
  <c r="U878" i="7"/>
  <c r="U877" i="7"/>
  <c r="U876" i="7"/>
  <c r="U875" i="7"/>
  <c r="U874" i="7"/>
  <c r="U873" i="7"/>
  <c r="U872" i="7"/>
  <c r="U871" i="7"/>
  <c r="U870" i="7"/>
  <c r="U869" i="7"/>
  <c r="U868" i="7"/>
  <c r="U867" i="7"/>
  <c r="U866" i="7"/>
  <c r="U865" i="7"/>
  <c r="U864" i="7"/>
  <c r="U863" i="7"/>
  <c r="U862" i="7"/>
  <c r="U861" i="7"/>
  <c r="U860" i="7"/>
  <c r="U859" i="7"/>
  <c r="U858" i="7"/>
  <c r="U857" i="7"/>
  <c r="U856" i="7"/>
  <c r="U855" i="7"/>
  <c r="U854" i="7"/>
  <c r="U853" i="7"/>
  <c r="U852" i="7"/>
  <c r="U851" i="7"/>
  <c r="U850" i="7"/>
  <c r="U849" i="7"/>
  <c r="U848" i="7"/>
  <c r="U847" i="7"/>
  <c r="U846" i="7"/>
  <c r="U845" i="7"/>
  <c r="U844" i="7"/>
  <c r="U843" i="7"/>
  <c r="U842" i="7"/>
  <c r="U841" i="7"/>
  <c r="U840" i="7"/>
  <c r="U839" i="7"/>
  <c r="U838" i="7"/>
  <c r="U837" i="7"/>
  <c r="U836" i="7"/>
  <c r="U835" i="7"/>
  <c r="U834" i="7"/>
  <c r="U833" i="7"/>
  <c r="U832" i="7"/>
  <c r="U831" i="7"/>
  <c r="U830" i="7"/>
  <c r="U829" i="7"/>
  <c r="U828" i="7"/>
  <c r="U827" i="7"/>
  <c r="U826" i="7"/>
  <c r="U825" i="7"/>
  <c r="U824" i="7"/>
  <c r="U823" i="7"/>
  <c r="U822" i="7"/>
  <c r="U821" i="7"/>
  <c r="U820" i="7"/>
  <c r="U819" i="7"/>
  <c r="U818" i="7"/>
  <c r="U817" i="7"/>
  <c r="U816" i="7"/>
  <c r="U815" i="7"/>
  <c r="U814" i="7"/>
  <c r="U813" i="7"/>
  <c r="U812" i="7"/>
  <c r="U811" i="7"/>
  <c r="U810" i="7"/>
  <c r="U809" i="7"/>
  <c r="U808" i="7"/>
  <c r="U807" i="7"/>
  <c r="U806" i="7"/>
  <c r="U805" i="7"/>
  <c r="U804" i="7"/>
  <c r="U803" i="7"/>
  <c r="U802" i="7"/>
  <c r="U801" i="7"/>
  <c r="U800" i="7"/>
  <c r="U799" i="7"/>
  <c r="U798" i="7"/>
  <c r="U797" i="7"/>
  <c r="U796" i="7"/>
  <c r="U795" i="7"/>
  <c r="U794" i="7"/>
  <c r="U793" i="7"/>
  <c r="U792" i="7"/>
  <c r="U791" i="7"/>
  <c r="U790" i="7"/>
  <c r="U789" i="7"/>
  <c r="U788" i="7"/>
  <c r="U787" i="7"/>
  <c r="U786" i="7"/>
  <c r="U785" i="7"/>
  <c r="U784" i="7"/>
  <c r="U783" i="7"/>
  <c r="U782" i="7"/>
  <c r="U781" i="7"/>
  <c r="U780" i="7"/>
  <c r="U779" i="7"/>
  <c r="U778" i="7"/>
  <c r="U777" i="7"/>
  <c r="U776" i="7"/>
  <c r="U775" i="7"/>
  <c r="U774" i="7"/>
  <c r="U773" i="7"/>
  <c r="U772" i="7"/>
  <c r="U771" i="7"/>
  <c r="U770" i="7"/>
  <c r="U769" i="7"/>
  <c r="U768" i="7"/>
  <c r="U767" i="7"/>
  <c r="U766" i="7"/>
  <c r="U765" i="7"/>
  <c r="U764" i="7"/>
  <c r="U763" i="7"/>
  <c r="U762" i="7"/>
  <c r="U761" i="7"/>
  <c r="U760" i="7"/>
  <c r="U759" i="7"/>
  <c r="U758" i="7"/>
  <c r="U757" i="7"/>
  <c r="U756" i="7"/>
  <c r="U755" i="7"/>
  <c r="U754" i="7"/>
  <c r="U753" i="7"/>
  <c r="U752" i="7"/>
  <c r="U751" i="7"/>
  <c r="U750" i="7"/>
  <c r="U749" i="7"/>
  <c r="U748" i="7"/>
  <c r="U747" i="7"/>
  <c r="U746" i="7"/>
  <c r="U745" i="7"/>
  <c r="U744" i="7"/>
  <c r="U743" i="7"/>
  <c r="U742" i="7"/>
  <c r="U741" i="7"/>
  <c r="U740" i="7"/>
  <c r="U739" i="7"/>
  <c r="U738" i="7"/>
  <c r="U737" i="7"/>
  <c r="U736" i="7"/>
  <c r="U735" i="7"/>
  <c r="U734" i="7"/>
  <c r="U733" i="7"/>
  <c r="U732" i="7"/>
  <c r="U731" i="7"/>
  <c r="U730" i="7"/>
  <c r="U729" i="7"/>
  <c r="U728" i="7"/>
  <c r="U727" i="7"/>
  <c r="U726" i="7"/>
  <c r="U725" i="7"/>
  <c r="U724" i="7"/>
  <c r="U723" i="7"/>
  <c r="U722" i="7"/>
  <c r="U721" i="7"/>
  <c r="U720" i="7"/>
  <c r="U719" i="7"/>
  <c r="U718" i="7"/>
  <c r="U717" i="7"/>
  <c r="U716" i="7"/>
  <c r="U715" i="7"/>
  <c r="U714" i="7"/>
  <c r="U713" i="7"/>
  <c r="U712" i="7"/>
  <c r="U711" i="7"/>
  <c r="U710" i="7"/>
  <c r="U709" i="7"/>
  <c r="U708" i="7"/>
  <c r="U707" i="7"/>
  <c r="U706" i="7"/>
  <c r="U705" i="7"/>
  <c r="U704" i="7"/>
  <c r="U703" i="7"/>
  <c r="U702" i="7"/>
  <c r="U701" i="7"/>
  <c r="U700" i="7"/>
  <c r="U699" i="7"/>
  <c r="U698" i="7"/>
  <c r="U697" i="7"/>
  <c r="U696" i="7"/>
  <c r="U695" i="7"/>
  <c r="U694" i="7"/>
  <c r="U693" i="7"/>
  <c r="U692" i="7"/>
  <c r="U691" i="7"/>
  <c r="U690" i="7"/>
  <c r="U689" i="7"/>
  <c r="U688" i="7"/>
  <c r="U687" i="7"/>
  <c r="U686" i="7"/>
  <c r="U685" i="7"/>
  <c r="U684" i="7"/>
  <c r="U683" i="7"/>
  <c r="U682" i="7"/>
  <c r="U681" i="7"/>
  <c r="U680" i="7"/>
  <c r="U679" i="7"/>
  <c r="U678" i="7"/>
  <c r="U677" i="7"/>
  <c r="U676" i="7"/>
  <c r="U675" i="7"/>
  <c r="U674" i="7"/>
  <c r="U673" i="7"/>
  <c r="U672" i="7"/>
  <c r="U671" i="7"/>
  <c r="U670" i="7"/>
  <c r="U669" i="7"/>
  <c r="U668" i="7"/>
  <c r="U667" i="7"/>
  <c r="U666" i="7"/>
  <c r="U665" i="7"/>
  <c r="U664" i="7"/>
  <c r="U663" i="7"/>
  <c r="U662" i="7"/>
  <c r="U661" i="7"/>
  <c r="U660" i="7"/>
  <c r="U659" i="7"/>
  <c r="U658" i="7"/>
  <c r="U657" i="7"/>
  <c r="U656" i="7"/>
  <c r="U655" i="7"/>
  <c r="U654" i="7"/>
  <c r="U653" i="7"/>
  <c r="U652" i="7"/>
  <c r="U651" i="7"/>
  <c r="U650" i="7"/>
  <c r="U649" i="7"/>
  <c r="U648" i="7"/>
  <c r="U647" i="7"/>
  <c r="U646" i="7"/>
  <c r="U645" i="7"/>
  <c r="U644" i="7"/>
  <c r="U643" i="7"/>
  <c r="U642" i="7"/>
  <c r="U641" i="7"/>
  <c r="U640" i="7"/>
  <c r="U639" i="7"/>
  <c r="U638" i="7"/>
  <c r="U637" i="7"/>
  <c r="U636" i="7"/>
  <c r="U635" i="7"/>
  <c r="U634" i="7"/>
  <c r="U633" i="7"/>
  <c r="U632" i="7"/>
  <c r="U631" i="7"/>
  <c r="U630" i="7"/>
  <c r="U629" i="7"/>
  <c r="U628" i="7"/>
  <c r="U627" i="7"/>
  <c r="U626" i="7"/>
  <c r="U625" i="7"/>
  <c r="U624" i="7"/>
  <c r="U623" i="7"/>
  <c r="U622" i="7"/>
  <c r="U621" i="7"/>
  <c r="U620" i="7"/>
  <c r="U619" i="7"/>
  <c r="U618" i="7"/>
  <c r="U617" i="7"/>
  <c r="U616" i="7"/>
  <c r="U615" i="7"/>
  <c r="U614" i="7"/>
  <c r="U613" i="7"/>
  <c r="U612" i="7"/>
  <c r="U611" i="7"/>
  <c r="U610" i="7"/>
  <c r="U609" i="7"/>
  <c r="U608" i="7"/>
  <c r="U607" i="7"/>
  <c r="U606" i="7"/>
  <c r="U605" i="7"/>
  <c r="U604" i="7"/>
  <c r="U603" i="7"/>
  <c r="U602" i="7"/>
  <c r="U601" i="7"/>
  <c r="U600" i="7"/>
  <c r="U599" i="7"/>
  <c r="U598" i="7"/>
  <c r="U597" i="7"/>
  <c r="U596" i="7"/>
  <c r="U595" i="7"/>
  <c r="U594" i="7"/>
  <c r="U593" i="7"/>
  <c r="U592" i="7"/>
  <c r="U591" i="7"/>
  <c r="U590" i="7"/>
  <c r="U589" i="7"/>
  <c r="U588" i="7"/>
  <c r="U587" i="7"/>
  <c r="U586" i="7"/>
  <c r="U585" i="7"/>
  <c r="U584" i="7"/>
  <c r="U583" i="7"/>
  <c r="U582" i="7"/>
  <c r="U581" i="7"/>
  <c r="U580" i="7"/>
  <c r="U579" i="7"/>
  <c r="U578" i="7"/>
  <c r="U577" i="7"/>
  <c r="U576" i="7"/>
  <c r="U575" i="7"/>
  <c r="U574" i="7"/>
  <c r="U573" i="7"/>
  <c r="U572" i="7"/>
  <c r="U571" i="7"/>
  <c r="U570" i="7"/>
  <c r="U569" i="7"/>
  <c r="U568" i="7"/>
  <c r="U567" i="7"/>
  <c r="U566" i="7"/>
  <c r="U565" i="7"/>
  <c r="U564" i="7"/>
  <c r="U563" i="7"/>
  <c r="U562" i="7"/>
  <c r="U561" i="7"/>
  <c r="U560" i="7"/>
  <c r="U559" i="7"/>
  <c r="U558" i="7"/>
  <c r="U557" i="7"/>
  <c r="U556" i="7"/>
  <c r="U555" i="7"/>
  <c r="U554" i="7"/>
  <c r="U553" i="7"/>
  <c r="U552" i="7"/>
  <c r="U551" i="7"/>
  <c r="U550" i="7"/>
  <c r="U549" i="7"/>
  <c r="U548" i="7"/>
  <c r="U547" i="7"/>
  <c r="U546" i="7"/>
  <c r="U545" i="7"/>
  <c r="U544" i="7"/>
  <c r="U543" i="7"/>
  <c r="U542" i="7"/>
  <c r="U541" i="7"/>
  <c r="U540" i="7"/>
  <c r="U539" i="7"/>
  <c r="U538" i="7"/>
  <c r="U537" i="7"/>
  <c r="U536" i="7"/>
  <c r="U535" i="7"/>
  <c r="U534" i="7"/>
  <c r="U533" i="7"/>
  <c r="U532" i="7"/>
  <c r="U531" i="7"/>
  <c r="U530" i="7"/>
  <c r="U529" i="7"/>
  <c r="U528" i="7"/>
  <c r="U527" i="7"/>
  <c r="U526" i="7"/>
  <c r="U525" i="7"/>
  <c r="U524" i="7"/>
  <c r="U523" i="7"/>
  <c r="U522" i="7"/>
  <c r="U521" i="7"/>
  <c r="U520" i="7"/>
  <c r="U519" i="7"/>
  <c r="U518" i="7"/>
  <c r="U517" i="7"/>
  <c r="U516" i="7"/>
  <c r="U515" i="7"/>
  <c r="U514" i="7"/>
  <c r="U513" i="7"/>
  <c r="U512" i="7"/>
  <c r="U511" i="7"/>
  <c r="U510" i="7"/>
  <c r="U509" i="7"/>
  <c r="U508" i="7"/>
  <c r="U507" i="7"/>
  <c r="U506" i="7"/>
  <c r="U505" i="7"/>
  <c r="U504" i="7"/>
  <c r="U503" i="7"/>
  <c r="U502" i="7"/>
  <c r="U501" i="7"/>
  <c r="U500" i="7"/>
  <c r="U499" i="7"/>
  <c r="U498" i="7"/>
  <c r="U497" i="7"/>
  <c r="U496" i="7"/>
  <c r="U495" i="7"/>
  <c r="U494" i="7"/>
  <c r="U493" i="7"/>
  <c r="U492" i="7"/>
  <c r="U491" i="7"/>
  <c r="U490" i="7"/>
  <c r="U489" i="7"/>
  <c r="U488" i="7"/>
  <c r="U487" i="7"/>
  <c r="U486" i="7"/>
  <c r="U485" i="7"/>
  <c r="U484" i="7"/>
  <c r="U483" i="7"/>
  <c r="U482" i="7"/>
  <c r="U481" i="7"/>
  <c r="U480" i="7"/>
  <c r="U479" i="7"/>
  <c r="U478" i="7"/>
  <c r="U477" i="7"/>
  <c r="U476" i="7"/>
  <c r="U475" i="7"/>
  <c r="U474" i="7"/>
  <c r="U473" i="7"/>
  <c r="U472" i="7"/>
  <c r="U471" i="7"/>
  <c r="U470" i="7"/>
  <c r="U469" i="7"/>
  <c r="U468" i="7"/>
  <c r="U467" i="7"/>
  <c r="U466" i="7"/>
  <c r="U465" i="7"/>
  <c r="U464" i="7"/>
  <c r="U463" i="7"/>
  <c r="U462" i="7"/>
  <c r="U461" i="7"/>
  <c r="U460" i="7"/>
  <c r="U459" i="7"/>
  <c r="U458" i="7"/>
  <c r="U457" i="7"/>
  <c r="U456" i="7"/>
  <c r="U455" i="7"/>
  <c r="U454" i="7"/>
  <c r="U453" i="7"/>
  <c r="U452" i="7"/>
  <c r="U451" i="7"/>
  <c r="U450" i="7"/>
  <c r="U449" i="7"/>
  <c r="U448" i="7"/>
  <c r="U447" i="7"/>
  <c r="U446" i="7"/>
  <c r="U445" i="7"/>
  <c r="U444" i="7"/>
  <c r="U443" i="7"/>
  <c r="U442" i="7"/>
  <c r="U441" i="7"/>
  <c r="U440" i="7"/>
  <c r="U439" i="7"/>
  <c r="U438" i="7"/>
  <c r="U437" i="7"/>
  <c r="U436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U3" i="7"/>
  <c r="U2" i="7"/>
  <c r="T1303" i="7"/>
  <c r="T1302" i="7"/>
  <c r="T1301" i="7"/>
  <c r="T1300" i="7"/>
  <c r="T1299" i="7"/>
  <c r="T1298" i="7"/>
  <c r="T1297" i="7"/>
  <c r="T1296" i="7"/>
  <c r="T1295" i="7"/>
  <c r="T1294" i="7"/>
  <c r="T1293" i="7"/>
  <c r="T1292" i="7"/>
  <c r="T1291" i="7"/>
  <c r="T1290" i="7"/>
  <c r="T1289" i="7"/>
  <c r="T1288" i="7"/>
  <c r="T1287" i="7"/>
  <c r="T1286" i="7"/>
  <c r="T1285" i="7"/>
  <c r="T1284" i="7"/>
  <c r="T1283" i="7"/>
  <c r="T1282" i="7"/>
  <c r="T1281" i="7"/>
  <c r="T1280" i="7"/>
  <c r="T1279" i="7"/>
  <c r="T1278" i="7"/>
  <c r="T1277" i="7"/>
  <c r="T1276" i="7"/>
  <c r="T1275" i="7"/>
  <c r="T1274" i="7"/>
  <c r="T1273" i="7"/>
  <c r="T1272" i="7"/>
  <c r="T1271" i="7"/>
  <c r="T1270" i="7"/>
  <c r="T1269" i="7"/>
  <c r="T1268" i="7"/>
  <c r="T1267" i="7"/>
  <c r="T1266" i="7"/>
  <c r="T1265" i="7"/>
  <c r="T1264" i="7"/>
  <c r="T1263" i="7"/>
  <c r="T1262" i="7"/>
  <c r="T1261" i="7"/>
  <c r="T1260" i="7"/>
  <c r="T1259" i="7"/>
  <c r="T1258" i="7"/>
  <c r="T1257" i="7"/>
  <c r="T1256" i="7"/>
  <c r="T1255" i="7"/>
  <c r="T1254" i="7"/>
  <c r="T1253" i="7"/>
  <c r="T1252" i="7"/>
  <c r="T1251" i="7"/>
  <c r="T1250" i="7"/>
  <c r="T1249" i="7"/>
  <c r="T1248" i="7"/>
  <c r="T1247" i="7"/>
  <c r="T1246" i="7"/>
  <c r="T1245" i="7"/>
  <c r="T1244" i="7"/>
  <c r="T1243" i="7"/>
  <c r="T1242" i="7"/>
  <c r="T1241" i="7"/>
  <c r="T1240" i="7"/>
  <c r="T1239" i="7"/>
  <c r="T1238" i="7"/>
  <c r="T1237" i="7"/>
  <c r="T1236" i="7"/>
  <c r="T1235" i="7"/>
  <c r="T1234" i="7"/>
  <c r="T1233" i="7"/>
  <c r="T1232" i="7"/>
  <c r="T1231" i="7"/>
  <c r="T1230" i="7"/>
  <c r="T1229" i="7"/>
  <c r="T1228" i="7"/>
  <c r="T1227" i="7"/>
  <c r="T1226" i="7"/>
  <c r="T1225" i="7"/>
  <c r="T1224" i="7"/>
  <c r="T1223" i="7"/>
  <c r="T1222" i="7"/>
  <c r="T1221" i="7"/>
  <c r="T1220" i="7"/>
  <c r="T1219" i="7"/>
  <c r="T1218" i="7"/>
  <c r="T1217" i="7"/>
  <c r="T1216" i="7"/>
  <c r="T1215" i="7"/>
  <c r="T1214" i="7"/>
  <c r="T1213" i="7"/>
  <c r="T1212" i="7"/>
  <c r="T1211" i="7"/>
  <c r="T1210" i="7"/>
  <c r="T1209" i="7"/>
  <c r="T1208" i="7"/>
  <c r="T1207" i="7"/>
  <c r="T1206" i="7"/>
  <c r="T1205" i="7"/>
  <c r="T1204" i="7"/>
  <c r="T1203" i="7"/>
  <c r="T1202" i="7"/>
  <c r="T1201" i="7"/>
  <c r="T1200" i="7"/>
  <c r="T1199" i="7"/>
  <c r="T1198" i="7"/>
  <c r="T1197" i="7"/>
  <c r="T1196" i="7"/>
  <c r="T1195" i="7"/>
  <c r="T1194" i="7"/>
  <c r="T1193" i="7"/>
  <c r="T1192" i="7"/>
  <c r="T1191" i="7"/>
  <c r="T1190" i="7"/>
  <c r="T1189" i="7"/>
  <c r="T1188" i="7"/>
  <c r="T1187" i="7"/>
  <c r="T1186" i="7"/>
  <c r="T1185" i="7"/>
  <c r="T1184" i="7"/>
  <c r="T1183" i="7"/>
  <c r="T1182" i="7"/>
  <c r="T1181" i="7"/>
  <c r="T1180" i="7"/>
  <c r="T1179" i="7"/>
  <c r="T1178" i="7"/>
  <c r="T1177" i="7"/>
  <c r="T1176" i="7"/>
  <c r="T1175" i="7"/>
  <c r="T1174" i="7"/>
  <c r="T1173" i="7"/>
  <c r="T1172" i="7"/>
  <c r="T1171" i="7"/>
  <c r="T1170" i="7"/>
  <c r="T1169" i="7"/>
  <c r="T1168" i="7"/>
  <c r="T1167" i="7"/>
  <c r="T1166" i="7"/>
  <c r="T1165" i="7"/>
  <c r="T1164" i="7"/>
  <c r="T1163" i="7"/>
  <c r="T1162" i="7"/>
  <c r="T1161" i="7"/>
  <c r="T1160" i="7"/>
  <c r="T1159" i="7"/>
  <c r="T1158" i="7"/>
  <c r="T1157" i="7"/>
  <c r="T1156" i="7"/>
  <c r="T1155" i="7"/>
  <c r="T1154" i="7"/>
  <c r="T1153" i="7"/>
  <c r="T1152" i="7"/>
  <c r="T1151" i="7"/>
  <c r="T1150" i="7"/>
  <c r="T1149" i="7"/>
  <c r="T1148" i="7"/>
  <c r="T1147" i="7"/>
  <c r="T1146" i="7"/>
  <c r="T1145" i="7"/>
  <c r="T1144" i="7"/>
  <c r="T1143" i="7"/>
  <c r="T1142" i="7"/>
  <c r="T1141" i="7"/>
  <c r="T1140" i="7"/>
  <c r="T1139" i="7"/>
  <c r="T1138" i="7"/>
  <c r="T1137" i="7"/>
  <c r="T1136" i="7"/>
  <c r="T1135" i="7"/>
  <c r="T1134" i="7"/>
  <c r="T1133" i="7"/>
  <c r="T1132" i="7"/>
  <c r="T1131" i="7"/>
  <c r="T1130" i="7"/>
  <c r="T1129" i="7"/>
  <c r="T1128" i="7"/>
  <c r="T1127" i="7"/>
  <c r="T1126" i="7"/>
  <c r="T1125" i="7"/>
  <c r="T1124" i="7"/>
  <c r="T1123" i="7"/>
  <c r="T1122" i="7"/>
  <c r="T1121" i="7"/>
  <c r="T1120" i="7"/>
  <c r="T1119" i="7"/>
  <c r="T1118" i="7"/>
  <c r="T1117" i="7"/>
  <c r="T1116" i="7"/>
  <c r="T1115" i="7"/>
  <c r="T1114" i="7"/>
  <c r="T1113" i="7"/>
  <c r="T1112" i="7"/>
  <c r="T1111" i="7"/>
  <c r="T1110" i="7"/>
  <c r="T1109" i="7"/>
  <c r="T1108" i="7"/>
  <c r="T1107" i="7"/>
  <c r="T1106" i="7"/>
  <c r="T1105" i="7"/>
  <c r="T1104" i="7"/>
  <c r="T1103" i="7"/>
  <c r="T1102" i="7"/>
  <c r="T1101" i="7"/>
  <c r="T1100" i="7"/>
  <c r="T1099" i="7"/>
  <c r="T1098" i="7"/>
  <c r="T1097" i="7"/>
  <c r="T1096" i="7"/>
  <c r="T1095" i="7"/>
  <c r="T1094" i="7"/>
  <c r="T1093" i="7"/>
  <c r="T1092" i="7"/>
  <c r="T1091" i="7"/>
  <c r="T1090" i="7"/>
  <c r="T1089" i="7"/>
  <c r="T1088" i="7"/>
  <c r="T1087" i="7"/>
  <c r="T1086" i="7"/>
  <c r="T1085" i="7"/>
  <c r="T1084" i="7"/>
  <c r="T1083" i="7"/>
  <c r="T1082" i="7"/>
  <c r="T1081" i="7"/>
  <c r="T1080" i="7"/>
  <c r="T1079" i="7"/>
  <c r="T1078" i="7"/>
  <c r="T1077" i="7"/>
  <c r="T1076" i="7"/>
  <c r="T1075" i="7"/>
  <c r="T1074" i="7"/>
  <c r="T1073" i="7"/>
  <c r="T1072" i="7"/>
  <c r="T1071" i="7"/>
  <c r="T1070" i="7"/>
  <c r="T1069" i="7"/>
  <c r="T1068" i="7"/>
  <c r="T1067" i="7"/>
  <c r="T1066" i="7"/>
  <c r="T1065" i="7"/>
  <c r="T1064" i="7"/>
  <c r="T1063" i="7"/>
  <c r="T1062" i="7"/>
  <c r="T1061" i="7"/>
  <c r="T1060" i="7"/>
  <c r="T1059" i="7"/>
  <c r="T1058" i="7"/>
  <c r="T1057" i="7"/>
  <c r="T1056" i="7"/>
  <c r="T1055" i="7"/>
  <c r="T1054" i="7"/>
  <c r="T1053" i="7"/>
  <c r="T1052" i="7"/>
  <c r="T1051" i="7"/>
  <c r="T1050" i="7"/>
  <c r="T1049" i="7"/>
  <c r="T1048" i="7"/>
  <c r="T1047" i="7"/>
  <c r="T1046" i="7"/>
  <c r="T1045" i="7"/>
  <c r="T1044" i="7"/>
  <c r="T1043" i="7"/>
  <c r="T1042" i="7"/>
  <c r="T1041" i="7"/>
  <c r="T1040" i="7"/>
  <c r="T1039" i="7"/>
  <c r="T1038" i="7"/>
  <c r="T1037" i="7"/>
  <c r="T1036" i="7"/>
  <c r="T1035" i="7"/>
  <c r="T1034" i="7"/>
  <c r="T1033" i="7"/>
  <c r="T1032" i="7"/>
  <c r="T1031" i="7"/>
  <c r="T1030" i="7"/>
  <c r="T1029" i="7"/>
  <c r="T1028" i="7"/>
  <c r="T1027" i="7"/>
  <c r="T1026" i="7"/>
  <c r="T1025" i="7"/>
  <c r="T1024" i="7"/>
  <c r="T1023" i="7"/>
  <c r="T1022" i="7"/>
  <c r="T1021" i="7"/>
  <c r="T1020" i="7"/>
  <c r="T1019" i="7"/>
  <c r="T1018" i="7"/>
  <c r="T1017" i="7"/>
  <c r="T1016" i="7"/>
  <c r="T1015" i="7"/>
  <c r="T1014" i="7"/>
  <c r="T1013" i="7"/>
  <c r="T1012" i="7"/>
  <c r="T1011" i="7"/>
  <c r="T1010" i="7"/>
  <c r="T1009" i="7"/>
  <c r="T1008" i="7"/>
  <c r="T1007" i="7"/>
  <c r="T1006" i="7"/>
  <c r="T1005" i="7"/>
  <c r="T1004" i="7"/>
  <c r="T1003" i="7"/>
  <c r="T1002" i="7"/>
  <c r="T1001" i="7"/>
  <c r="T1000" i="7"/>
  <c r="T999" i="7"/>
  <c r="T998" i="7"/>
  <c r="T997" i="7"/>
  <c r="T996" i="7"/>
  <c r="T995" i="7"/>
  <c r="T994" i="7"/>
  <c r="T993" i="7"/>
  <c r="T992" i="7"/>
  <c r="T991" i="7"/>
  <c r="T990" i="7"/>
  <c r="T989" i="7"/>
  <c r="T988" i="7"/>
  <c r="T987" i="7"/>
  <c r="T986" i="7"/>
  <c r="T985" i="7"/>
  <c r="T984" i="7"/>
  <c r="T983" i="7"/>
  <c r="T982" i="7"/>
  <c r="T981" i="7"/>
  <c r="T980" i="7"/>
  <c r="T979" i="7"/>
  <c r="T978" i="7"/>
  <c r="T977" i="7"/>
  <c r="T976" i="7"/>
  <c r="T975" i="7"/>
  <c r="T974" i="7"/>
  <c r="T973" i="7"/>
  <c r="T972" i="7"/>
  <c r="T971" i="7"/>
  <c r="T970" i="7"/>
  <c r="T969" i="7"/>
  <c r="T968" i="7"/>
  <c r="T967" i="7"/>
  <c r="T966" i="7"/>
  <c r="T965" i="7"/>
  <c r="T964" i="7"/>
  <c r="T963" i="7"/>
  <c r="T962" i="7"/>
  <c r="T961" i="7"/>
  <c r="T960" i="7"/>
  <c r="T959" i="7"/>
  <c r="T958" i="7"/>
  <c r="T957" i="7"/>
  <c r="T956" i="7"/>
  <c r="T955" i="7"/>
  <c r="T954" i="7"/>
  <c r="T953" i="7"/>
  <c r="T952" i="7"/>
  <c r="T951" i="7"/>
  <c r="T950" i="7"/>
  <c r="T949" i="7"/>
  <c r="T948" i="7"/>
  <c r="T947" i="7"/>
  <c r="T946" i="7"/>
  <c r="T945" i="7"/>
  <c r="T944" i="7"/>
  <c r="T943" i="7"/>
  <c r="T942" i="7"/>
  <c r="T941" i="7"/>
  <c r="T940" i="7"/>
  <c r="T939" i="7"/>
  <c r="T938" i="7"/>
  <c r="T937" i="7"/>
  <c r="T936" i="7"/>
  <c r="T935" i="7"/>
  <c r="T934" i="7"/>
  <c r="T933" i="7"/>
  <c r="T932" i="7"/>
  <c r="T931" i="7"/>
  <c r="T930" i="7"/>
  <c r="T929" i="7"/>
  <c r="T928" i="7"/>
  <c r="T927" i="7"/>
  <c r="T926" i="7"/>
  <c r="T925" i="7"/>
  <c r="T924" i="7"/>
  <c r="T923" i="7"/>
  <c r="T922" i="7"/>
  <c r="T921" i="7"/>
  <c r="T920" i="7"/>
  <c r="T919" i="7"/>
  <c r="T918" i="7"/>
  <c r="T917" i="7"/>
  <c r="T916" i="7"/>
  <c r="T915" i="7"/>
  <c r="T914" i="7"/>
  <c r="T913" i="7"/>
  <c r="T912" i="7"/>
  <c r="T911" i="7"/>
  <c r="T910" i="7"/>
  <c r="T909" i="7"/>
  <c r="T908" i="7"/>
  <c r="T907" i="7"/>
  <c r="T906" i="7"/>
  <c r="T905" i="7"/>
  <c r="T904" i="7"/>
  <c r="T903" i="7"/>
  <c r="T902" i="7"/>
  <c r="T901" i="7"/>
  <c r="T900" i="7"/>
  <c r="T899" i="7"/>
  <c r="T898" i="7"/>
  <c r="T897" i="7"/>
  <c r="T896" i="7"/>
  <c r="T895" i="7"/>
  <c r="T894" i="7"/>
  <c r="T893" i="7"/>
  <c r="T892" i="7"/>
  <c r="T891" i="7"/>
  <c r="T890" i="7"/>
  <c r="T889" i="7"/>
  <c r="T888" i="7"/>
  <c r="T887" i="7"/>
  <c r="T886" i="7"/>
  <c r="T885" i="7"/>
  <c r="T884" i="7"/>
  <c r="T883" i="7"/>
  <c r="T882" i="7"/>
  <c r="T881" i="7"/>
  <c r="T880" i="7"/>
  <c r="T879" i="7"/>
  <c r="T878" i="7"/>
  <c r="T877" i="7"/>
  <c r="T876" i="7"/>
  <c r="T875" i="7"/>
  <c r="T874" i="7"/>
  <c r="T873" i="7"/>
  <c r="T872" i="7"/>
  <c r="T871" i="7"/>
  <c r="T870" i="7"/>
  <c r="T869" i="7"/>
  <c r="T868" i="7"/>
  <c r="T867" i="7"/>
  <c r="T866" i="7"/>
  <c r="T865" i="7"/>
  <c r="T864" i="7"/>
  <c r="T863" i="7"/>
  <c r="T862" i="7"/>
  <c r="T861" i="7"/>
  <c r="T860" i="7"/>
  <c r="T859" i="7"/>
  <c r="T858" i="7"/>
  <c r="T857" i="7"/>
  <c r="T856" i="7"/>
  <c r="T855" i="7"/>
  <c r="T854" i="7"/>
  <c r="T853" i="7"/>
  <c r="T852" i="7"/>
  <c r="T851" i="7"/>
  <c r="T850" i="7"/>
  <c r="T849" i="7"/>
  <c r="T848" i="7"/>
  <c r="T847" i="7"/>
  <c r="T846" i="7"/>
  <c r="T845" i="7"/>
  <c r="T844" i="7"/>
  <c r="T843" i="7"/>
  <c r="T842" i="7"/>
  <c r="T841" i="7"/>
  <c r="T840" i="7"/>
  <c r="T839" i="7"/>
  <c r="T838" i="7"/>
  <c r="T837" i="7"/>
  <c r="T836" i="7"/>
  <c r="T835" i="7"/>
  <c r="T834" i="7"/>
  <c r="T833" i="7"/>
  <c r="T832" i="7"/>
  <c r="T831" i="7"/>
  <c r="T830" i="7"/>
  <c r="T829" i="7"/>
  <c r="T828" i="7"/>
  <c r="T827" i="7"/>
  <c r="T826" i="7"/>
  <c r="T825" i="7"/>
  <c r="T824" i="7"/>
  <c r="T823" i="7"/>
  <c r="T822" i="7"/>
  <c r="T821" i="7"/>
  <c r="T820" i="7"/>
  <c r="T819" i="7"/>
  <c r="T818" i="7"/>
  <c r="T817" i="7"/>
  <c r="T816" i="7"/>
  <c r="T815" i="7"/>
  <c r="T814" i="7"/>
  <c r="T813" i="7"/>
  <c r="T812" i="7"/>
  <c r="T811" i="7"/>
  <c r="T810" i="7"/>
  <c r="T809" i="7"/>
  <c r="T808" i="7"/>
  <c r="T807" i="7"/>
  <c r="T806" i="7"/>
  <c r="T805" i="7"/>
  <c r="T804" i="7"/>
  <c r="T803" i="7"/>
  <c r="T802" i="7"/>
  <c r="T801" i="7"/>
  <c r="T800" i="7"/>
  <c r="T799" i="7"/>
  <c r="T798" i="7"/>
  <c r="T797" i="7"/>
  <c r="T796" i="7"/>
  <c r="T795" i="7"/>
  <c r="T794" i="7"/>
  <c r="T793" i="7"/>
  <c r="T792" i="7"/>
  <c r="T791" i="7"/>
  <c r="T790" i="7"/>
  <c r="T789" i="7"/>
  <c r="T788" i="7"/>
  <c r="T787" i="7"/>
  <c r="T786" i="7"/>
  <c r="T785" i="7"/>
  <c r="T784" i="7"/>
  <c r="T783" i="7"/>
  <c r="T782" i="7"/>
  <c r="T781" i="7"/>
  <c r="T780" i="7"/>
  <c r="T779" i="7"/>
  <c r="T778" i="7"/>
  <c r="T777" i="7"/>
  <c r="T776" i="7"/>
  <c r="T775" i="7"/>
  <c r="T774" i="7"/>
  <c r="T773" i="7"/>
  <c r="T772" i="7"/>
  <c r="T771" i="7"/>
  <c r="T770" i="7"/>
  <c r="T769" i="7"/>
  <c r="T768" i="7"/>
  <c r="T767" i="7"/>
  <c r="T766" i="7"/>
  <c r="T765" i="7"/>
  <c r="T764" i="7"/>
  <c r="T763" i="7"/>
  <c r="T762" i="7"/>
  <c r="T761" i="7"/>
  <c r="T760" i="7"/>
  <c r="T759" i="7"/>
  <c r="T758" i="7"/>
  <c r="T757" i="7"/>
  <c r="T756" i="7"/>
  <c r="T755" i="7"/>
  <c r="T754" i="7"/>
  <c r="T753" i="7"/>
  <c r="T752" i="7"/>
  <c r="T751" i="7"/>
  <c r="T750" i="7"/>
  <c r="T749" i="7"/>
  <c r="T748" i="7"/>
  <c r="T747" i="7"/>
  <c r="T746" i="7"/>
  <c r="T745" i="7"/>
  <c r="T744" i="7"/>
  <c r="T743" i="7"/>
  <c r="T742" i="7"/>
  <c r="T741" i="7"/>
  <c r="T740" i="7"/>
  <c r="T739" i="7"/>
  <c r="T738" i="7"/>
  <c r="T737" i="7"/>
  <c r="T736" i="7"/>
  <c r="T735" i="7"/>
  <c r="T734" i="7"/>
  <c r="T733" i="7"/>
  <c r="T732" i="7"/>
  <c r="T731" i="7"/>
  <c r="T730" i="7"/>
  <c r="T729" i="7"/>
  <c r="T728" i="7"/>
  <c r="T727" i="7"/>
  <c r="T726" i="7"/>
  <c r="T725" i="7"/>
  <c r="T724" i="7"/>
  <c r="T723" i="7"/>
  <c r="T722" i="7"/>
  <c r="T721" i="7"/>
  <c r="T720" i="7"/>
  <c r="T719" i="7"/>
  <c r="T718" i="7"/>
  <c r="T717" i="7"/>
  <c r="T716" i="7"/>
  <c r="T715" i="7"/>
  <c r="T714" i="7"/>
  <c r="T713" i="7"/>
  <c r="T712" i="7"/>
  <c r="T711" i="7"/>
  <c r="T710" i="7"/>
  <c r="T709" i="7"/>
  <c r="T708" i="7"/>
  <c r="T707" i="7"/>
  <c r="T706" i="7"/>
  <c r="T705" i="7"/>
  <c r="T704" i="7"/>
  <c r="T703" i="7"/>
  <c r="T702" i="7"/>
  <c r="T701" i="7"/>
  <c r="T700" i="7"/>
  <c r="T699" i="7"/>
  <c r="T698" i="7"/>
  <c r="T697" i="7"/>
  <c r="T696" i="7"/>
  <c r="T695" i="7"/>
  <c r="T694" i="7"/>
  <c r="T693" i="7"/>
  <c r="T692" i="7"/>
  <c r="T691" i="7"/>
  <c r="T690" i="7"/>
  <c r="T689" i="7"/>
  <c r="T688" i="7"/>
  <c r="T687" i="7"/>
  <c r="T686" i="7"/>
  <c r="T685" i="7"/>
  <c r="T684" i="7"/>
  <c r="T683" i="7"/>
  <c r="T682" i="7"/>
  <c r="T681" i="7"/>
  <c r="T680" i="7"/>
  <c r="T679" i="7"/>
  <c r="T678" i="7"/>
  <c r="T677" i="7"/>
  <c r="T676" i="7"/>
  <c r="T675" i="7"/>
  <c r="T674" i="7"/>
  <c r="T673" i="7"/>
  <c r="T672" i="7"/>
  <c r="T671" i="7"/>
  <c r="T670" i="7"/>
  <c r="T669" i="7"/>
  <c r="T668" i="7"/>
  <c r="T667" i="7"/>
  <c r="T666" i="7"/>
  <c r="T665" i="7"/>
  <c r="T664" i="7"/>
  <c r="T663" i="7"/>
  <c r="T662" i="7"/>
  <c r="T661" i="7"/>
  <c r="T660" i="7"/>
  <c r="T659" i="7"/>
  <c r="T658" i="7"/>
  <c r="T657" i="7"/>
  <c r="T656" i="7"/>
  <c r="T655" i="7"/>
  <c r="T654" i="7"/>
  <c r="T653" i="7"/>
  <c r="T652" i="7"/>
  <c r="T651" i="7"/>
  <c r="T650" i="7"/>
  <c r="T649" i="7"/>
  <c r="T648" i="7"/>
  <c r="T647" i="7"/>
  <c r="T646" i="7"/>
  <c r="T645" i="7"/>
  <c r="T644" i="7"/>
  <c r="T643" i="7"/>
  <c r="T642" i="7"/>
  <c r="T641" i="7"/>
  <c r="T640" i="7"/>
  <c r="T639" i="7"/>
  <c r="T638" i="7"/>
  <c r="T637" i="7"/>
  <c r="T636" i="7"/>
  <c r="T635" i="7"/>
  <c r="T634" i="7"/>
  <c r="T633" i="7"/>
  <c r="T632" i="7"/>
  <c r="T631" i="7"/>
  <c r="T630" i="7"/>
  <c r="T629" i="7"/>
  <c r="T628" i="7"/>
  <c r="T627" i="7"/>
  <c r="T626" i="7"/>
  <c r="T625" i="7"/>
  <c r="T624" i="7"/>
  <c r="T623" i="7"/>
  <c r="T622" i="7"/>
  <c r="T621" i="7"/>
  <c r="T620" i="7"/>
  <c r="T619" i="7"/>
  <c r="T618" i="7"/>
  <c r="T617" i="7"/>
  <c r="T616" i="7"/>
  <c r="T615" i="7"/>
  <c r="T614" i="7"/>
  <c r="T613" i="7"/>
  <c r="T612" i="7"/>
  <c r="T611" i="7"/>
  <c r="T610" i="7"/>
  <c r="T609" i="7"/>
  <c r="T608" i="7"/>
  <c r="T607" i="7"/>
  <c r="T606" i="7"/>
  <c r="T605" i="7"/>
  <c r="T604" i="7"/>
  <c r="T603" i="7"/>
  <c r="T602" i="7"/>
  <c r="T601" i="7"/>
  <c r="T600" i="7"/>
  <c r="T599" i="7"/>
  <c r="T598" i="7"/>
  <c r="T597" i="7"/>
  <c r="T596" i="7"/>
  <c r="T595" i="7"/>
  <c r="T594" i="7"/>
  <c r="T593" i="7"/>
  <c r="T592" i="7"/>
  <c r="T591" i="7"/>
  <c r="T590" i="7"/>
  <c r="T589" i="7"/>
  <c r="T588" i="7"/>
  <c r="T587" i="7"/>
  <c r="T586" i="7"/>
  <c r="T585" i="7"/>
  <c r="T584" i="7"/>
  <c r="T583" i="7"/>
  <c r="T582" i="7"/>
  <c r="T581" i="7"/>
  <c r="T580" i="7"/>
  <c r="T579" i="7"/>
  <c r="T578" i="7"/>
  <c r="T577" i="7"/>
  <c r="T576" i="7"/>
  <c r="T575" i="7"/>
  <c r="T574" i="7"/>
  <c r="T573" i="7"/>
  <c r="T572" i="7"/>
  <c r="T571" i="7"/>
  <c r="T570" i="7"/>
  <c r="T569" i="7"/>
  <c r="T568" i="7"/>
  <c r="T567" i="7"/>
  <c r="T566" i="7"/>
  <c r="T565" i="7"/>
  <c r="T564" i="7"/>
  <c r="T563" i="7"/>
  <c r="T562" i="7"/>
  <c r="T561" i="7"/>
  <c r="T560" i="7"/>
  <c r="T559" i="7"/>
  <c r="T558" i="7"/>
  <c r="T557" i="7"/>
  <c r="T556" i="7"/>
  <c r="T555" i="7"/>
  <c r="T554" i="7"/>
  <c r="T553" i="7"/>
  <c r="T552" i="7"/>
  <c r="T551" i="7"/>
  <c r="T550" i="7"/>
  <c r="T549" i="7"/>
  <c r="T548" i="7"/>
  <c r="T547" i="7"/>
  <c r="T546" i="7"/>
  <c r="T545" i="7"/>
  <c r="T544" i="7"/>
  <c r="T543" i="7"/>
  <c r="T542" i="7"/>
  <c r="T541" i="7"/>
  <c r="T540" i="7"/>
  <c r="T539" i="7"/>
  <c r="T538" i="7"/>
  <c r="T537" i="7"/>
  <c r="T536" i="7"/>
  <c r="T535" i="7"/>
  <c r="T534" i="7"/>
  <c r="T533" i="7"/>
  <c r="T532" i="7"/>
  <c r="T531" i="7"/>
  <c r="T530" i="7"/>
  <c r="T529" i="7"/>
  <c r="T528" i="7"/>
  <c r="T527" i="7"/>
  <c r="T526" i="7"/>
  <c r="T525" i="7"/>
  <c r="T524" i="7"/>
  <c r="T523" i="7"/>
  <c r="T522" i="7"/>
  <c r="T521" i="7"/>
  <c r="T520" i="7"/>
  <c r="T519" i="7"/>
  <c r="T518" i="7"/>
  <c r="T517" i="7"/>
  <c r="T516" i="7"/>
  <c r="T515" i="7"/>
  <c r="T514" i="7"/>
  <c r="T513" i="7"/>
  <c r="T512" i="7"/>
  <c r="T511" i="7"/>
  <c r="T510" i="7"/>
  <c r="T509" i="7"/>
  <c r="T508" i="7"/>
  <c r="T507" i="7"/>
  <c r="T506" i="7"/>
  <c r="T505" i="7"/>
  <c r="T504" i="7"/>
  <c r="T503" i="7"/>
  <c r="T502" i="7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7" i="7"/>
  <c r="T456" i="7"/>
  <c r="T455" i="7"/>
  <c r="T454" i="7"/>
  <c r="T453" i="7"/>
  <c r="T452" i="7"/>
  <c r="T451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9" i="7"/>
  <c r="T408" i="7"/>
  <c r="T407" i="7"/>
  <c r="T406" i="7"/>
  <c r="T405" i="7"/>
  <c r="T404" i="7"/>
  <c r="T403" i="7"/>
  <c r="T402" i="7"/>
  <c r="T401" i="7"/>
  <c r="T400" i="7"/>
  <c r="T399" i="7"/>
  <c r="T398" i="7"/>
  <c r="T397" i="7"/>
  <c r="T396" i="7"/>
  <c r="T395" i="7"/>
  <c r="T394" i="7"/>
  <c r="T393" i="7"/>
  <c r="T392" i="7"/>
  <c r="T391" i="7"/>
  <c r="T390" i="7"/>
  <c r="T389" i="7"/>
  <c r="T388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T3" i="7"/>
  <c r="T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2" i="7"/>
  <c r="BG6" i="4"/>
  <c r="BC1303" i="4"/>
  <c r="BC1302" i="4"/>
  <c r="BC1301" i="4"/>
  <c r="BC1300" i="4"/>
  <c r="BC1299" i="4"/>
  <c r="BC1298" i="4"/>
  <c r="BC1297" i="4"/>
  <c r="BC1296" i="4"/>
  <c r="BC1295" i="4"/>
  <c r="BC1294" i="4"/>
  <c r="BC1293" i="4"/>
  <c r="BC1292" i="4"/>
  <c r="BC1291" i="4"/>
  <c r="BC1290" i="4"/>
  <c r="BC1289" i="4"/>
  <c r="BC1288" i="4"/>
  <c r="BC1287" i="4"/>
  <c r="BC1286" i="4"/>
  <c r="BC1285" i="4"/>
  <c r="BC1284" i="4"/>
  <c r="BC1283" i="4"/>
  <c r="BC1282" i="4"/>
  <c r="BC1281" i="4"/>
  <c r="BC1280" i="4"/>
  <c r="BC1279" i="4"/>
  <c r="BC1278" i="4"/>
  <c r="BC1277" i="4"/>
  <c r="BC1276" i="4"/>
  <c r="BC1275" i="4"/>
  <c r="BC1274" i="4"/>
  <c r="BC1273" i="4"/>
  <c r="BC1272" i="4"/>
  <c r="BC1271" i="4"/>
  <c r="BC1270" i="4"/>
  <c r="BC1269" i="4"/>
  <c r="BC1268" i="4"/>
  <c r="BC1267" i="4"/>
  <c r="BC1266" i="4"/>
  <c r="BC1265" i="4"/>
  <c r="BC1264" i="4"/>
  <c r="BC1263" i="4"/>
  <c r="BC1262" i="4"/>
  <c r="BC1261" i="4"/>
  <c r="BC1260" i="4"/>
  <c r="BC1259" i="4"/>
  <c r="BC1258" i="4"/>
  <c r="BC1257" i="4"/>
  <c r="BC1256" i="4"/>
  <c r="BC1255" i="4"/>
  <c r="BC1254" i="4"/>
  <c r="BC1253" i="4"/>
  <c r="BC1252" i="4"/>
  <c r="BC1251" i="4"/>
  <c r="BC1250" i="4"/>
  <c r="BC1249" i="4"/>
  <c r="BC1248" i="4"/>
  <c r="BC1247" i="4"/>
  <c r="BC1246" i="4"/>
  <c r="BC1245" i="4"/>
  <c r="BC1244" i="4"/>
  <c r="BC1243" i="4"/>
  <c r="BC1242" i="4"/>
  <c r="BC1241" i="4"/>
  <c r="BC1240" i="4"/>
  <c r="BC1239" i="4"/>
  <c r="BC1238" i="4"/>
  <c r="BC1237" i="4"/>
  <c r="BC1236" i="4"/>
  <c r="BC1235" i="4"/>
  <c r="BC1234" i="4"/>
  <c r="BC1233" i="4"/>
  <c r="BC1232" i="4"/>
  <c r="BC1231" i="4"/>
  <c r="BC1230" i="4"/>
  <c r="BC1229" i="4"/>
  <c r="BC1228" i="4"/>
  <c r="BC1227" i="4"/>
  <c r="BC1226" i="4"/>
  <c r="BC1225" i="4"/>
  <c r="BC1224" i="4"/>
  <c r="BC1223" i="4"/>
  <c r="BC1222" i="4"/>
  <c r="BC1221" i="4"/>
  <c r="BC1220" i="4"/>
  <c r="BC1219" i="4"/>
  <c r="BC1218" i="4"/>
  <c r="BC1217" i="4"/>
  <c r="BC1216" i="4"/>
  <c r="BC1215" i="4"/>
  <c r="BC1214" i="4"/>
  <c r="BC1213" i="4"/>
  <c r="BC1212" i="4"/>
  <c r="BC1211" i="4"/>
  <c r="BC1210" i="4"/>
  <c r="BC1209" i="4"/>
  <c r="BC1208" i="4"/>
  <c r="BC1207" i="4"/>
  <c r="BC1206" i="4"/>
  <c r="BC1205" i="4"/>
  <c r="BC1204" i="4"/>
  <c r="BC1203" i="4"/>
  <c r="BC1202" i="4"/>
  <c r="BC1201" i="4"/>
  <c r="BC1200" i="4"/>
  <c r="BC1199" i="4"/>
  <c r="BC1198" i="4"/>
  <c r="BC1197" i="4"/>
  <c r="BC1196" i="4"/>
  <c r="BC1195" i="4"/>
  <c r="BC1194" i="4"/>
  <c r="BC1193" i="4"/>
  <c r="BC1192" i="4"/>
  <c r="BC1191" i="4"/>
  <c r="BC1190" i="4"/>
  <c r="BC1189" i="4"/>
  <c r="BC1188" i="4"/>
  <c r="BC1187" i="4"/>
  <c r="BC1186" i="4"/>
  <c r="BC1185" i="4"/>
  <c r="BC1184" i="4"/>
  <c r="BC1183" i="4"/>
  <c r="BC1182" i="4"/>
  <c r="BC1181" i="4"/>
  <c r="BC1180" i="4"/>
  <c r="BC1179" i="4"/>
  <c r="BC1178" i="4"/>
  <c r="BC1177" i="4"/>
  <c r="BC1176" i="4"/>
  <c r="BC1175" i="4"/>
  <c r="BC1174" i="4"/>
  <c r="BC1173" i="4"/>
  <c r="BC1172" i="4"/>
  <c r="BC1171" i="4"/>
  <c r="BC1170" i="4"/>
  <c r="BC1169" i="4"/>
  <c r="BC1168" i="4"/>
  <c r="BC1167" i="4"/>
  <c r="BC1166" i="4"/>
  <c r="BC1165" i="4"/>
  <c r="BC1164" i="4"/>
  <c r="BC1163" i="4"/>
  <c r="BC1162" i="4"/>
  <c r="BC1161" i="4"/>
  <c r="BC1160" i="4"/>
  <c r="BC1159" i="4"/>
  <c r="BC1158" i="4"/>
  <c r="BC1157" i="4"/>
  <c r="BC1156" i="4"/>
  <c r="BC1155" i="4"/>
  <c r="BC1154" i="4"/>
  <c r="BC1153" i="4"/>
  <c r="BC1152" i="4"/>
  <c r="BC1151" i="4"/>
  <c r="BC1150" i="4"/>
  <c r="BC1149" i="4"/>
  <c r="BC1148" i="4"/>
  <c r="BC1147" i="4"/>
  <c r="BC1146" i="4"/>
  <c r="BC1145" i="4"/>
  <c r="BC1144" i="4"/>
  <c r="BC1143" i="4"/>
  <c r="BC1142" i="4"/>
  <c r="BC1141" i="4"/>
  <c r="BC1140" i="4"/>
  <c r="BC1139" i="4"/>
  <c r="BC1138" i="4"/>
  <c r="BC1137" i="4"/>
  <c r="BC1136" i="4"/>
  <c r="BC1135" i="4"/>
  <c r="BC1134" i="4"/>
  <c r="BC1133" i="4"/>
  <c r="BC1132" i="4"/>
  <c r="BC1131" i="4"/>
  <c r="BC1130" i="4"/>
  <c r="BC1129" i="4"/>
  <c r="BC1128" i="4"/>
  <c r="BC1127" i="4"/>
  <c r="BC1126" i="4"/>
  <c r="BC1125" i="4"/>
  <c r="BC1124" i="4"/>
  <c r="BC1123" i="4"/>
  <c r="BC1122" i="4"/>
  <c r="BC1121" i="4"/>
  <c r="BC1120" i="4"/>
  <c r="BC1119" i="4"/>
  <c r="BC1118" i="4"/>
  <c r="BC1117" i="4"/>
  <c r="BC1116" i="4"/>
  <c r="BC1115" i="4"/>
  <c r="BC1114" i="4"/>
  <c r="BC1113" i="4"/>
  <c r="BC1112" i="4"/>
  <c r="BC1111" i="4"/>
  <c r="BC1110" i="4"/>
  <c r="BC1109" i="4"/>
  <c r="BC1108" i="4"/>
  <c r="BC1107" i="4"/>
  <c r="BC1106" i="4"/>
  <c r="BC1105" i="4"/>
  <c r="BC1104" i="4"/>
  <c r="BC1103" i="4"/>
  <c r="BC1102" i="4"/>
  <c r="BC1101" i="4"/>
  <c r="BC1100" i="4"/>
  <c r="BC1099" i="4"/>
  <c r="BC1098" i="4"/>
  <c r="BC1097" i="4"/>
  <c r="BC1096" i="4"/>
  <c r="BC1095" i="4"/>
  <c r="BC1094" i="4"/>
  <c r="BC1093" i="4"/>
  <c r="BC1092" i="4"/>
  <c r="BC1091" i="4"/>
  <c r="BC1090" i="4"/>
  <c r="BC1089" i="4"/>
  <c r="BC1088" i="4"/>
  <c r="BC1087" i="4"/>
  <c r="BC1086" i="4"/>
  <c r="BC1085" i="4"/>
  <c r="BC1084" i="4"/>
  <c r="BC1083" i="4"/>
  <c r="BC1082" i="4"/>
  <c r="BC1081" i="4"/>
  <c r="BC1080" i="4"/>
  <c r="BC1079" i="4"/>
  <c r="BC1078" i="4"/>
  <c r="BC1077" i="4"/>
  <c r="BC1076" i="4"/>
  <c r="BC1075" i="4"/>
  <c r="BC1074" i="4"/>
  <c r="BC1073" i="4"/>
  <c r="BC1072" i="4"/>
  <c r="BC1071" i="4"/>
  <c r="BC1070" i="4"/>
  <c r="BC1069" i="4"/>
  <c r="BC1068" i="4"/>
  <c r="BC1067" i="4"/>
  <c r="BC1066" i="4"/>
  <c r="BC1065" i="4"/>
  <c r="BC1064" i="4"/>
  <c r="BC1063" i="4"/>
  <c r="BC1062" i="4"/>
  <c r="BC1061" i="4"/>
  <c r="BC1060" i="4"/>
  <c r="BC1059" i="4"/>
  <c r="BC1058" i="4"/>
  <c r="BC1057" i="4"/>
  <c r="BC1056" i="4"/>
  <c r="BC1055" i="4"/>
  <c r="BC1054" i="4"/>
  <c r="BC1053" i="4"/>
  <c r="BC1052" i="4"/>
  <c r="BC1051" i="4"/>
  <c r="BC1050" i="4"/>
  <c r="BC1049" i="4"/>
  <c r="BC1048" i="4"/>
  <c r="BC1047" i="4"/>
  <c r="BC1046" i="4"/>
  <c r="BC1045" i="4"/>
  <c r="BC1044" i="4"/>
  <c r="BC1043" i="4"/>
  <c r="BC1042" i="4"/>
  <c r="BC1041" i="4"/>
  <c r="BC1040" i="4"/>
  <c r="BC1039" i="4"/>
  <c r="BC1038" i="4"/>
  <c r="BC1037" i="4"/>
  <c r="BC1036" i="4"/>
  <c r="BC1035" i="4"/>
  <c r="BC1034" i="4"/>
  <c r="BC1033" i="4"/>
  <c r="BC1032" i="4"/>
  <c r="BC1031" i="4"/>
  <c r="BC1030" i="4"/>
  <c r="BC1029" i="4"/>
  <c r="BC1028" i="4"/>
  <c r="BC1027" i="4"/>
  <c r="BC1026" i="4"/>
  <c r="BC1025" i="4"/>
  <c r="BC1024" i="4"/>
  <c r="BC1023" i="4"/>
  <c r="BC1022" i="4"/>
  <c r="BC1021" i="4"/>
  <c r="BC1020" i="4"/>
  <c r="BC1019" i="4"/>
  <c r="BC1018" i="4"/>
  <c r="BC1017" i="4"/>
  <c r="BC1016" i="4"/>
  <c r="BC1015" i="4"/>
  <c r="BC1014" i="4"/>
  <c r="BC1013" i="4"/>
  <c r="BC1012" i="4"/>
  <c r="BC1011" i="4"/>
  <c r="BC1010" i="4"/>
  <c r="BC1009" i="4"/>
  <c r="BC1008" i="4"/>
  <c r="BC1007" i="4"/>
  <c r="BC1006" i="4"/>
  <c r="BC1005" i="4"/>
  <c r="BC1004" i="4"/>
  <c r="BC1003" i="4"/>
  <c r="BC1002" i="4"/>
  <c r="BC1001" i="4"/>
  <c r="BC1000" i="4"/>
  <c r="BC999" i="4"/>
  <c r="BC998" i="4"/>
  <c r="BC997" i="4"/>
  <c r="BC996" i="4"/>
  <c r="BC995" i="4"/>
  <c r="BC994" i="4"/>
  <c r="BC993" i="4"/>
  <c r="BC992" i="4"/>
  <c r="BC991" i="4"/>
  <c r="BC990" i="4"/>
  <c r="BC989" i="4"/>
  <c r="BC988" i="4"/>
  <c r="BC987" i="4"/>
  <c r="BC986" i="4"/>
  <c r="BC985" i="4"/>
  <c r="BC984" i="4"/>
  <c r="BC983" i="4"/>
  <c r="BC982" i="4"/>
  <c r="BC981" i="4"/>
  <c r="BC980" i="4"/>
  <c r="BC979" i="4"/>
  <c r="BC978" i="4"/>
  <c r="BC977" i="4"/>
  <c r="BC976" i="4"/>
  <c r="BC975" i="4"/>
  <c r="BC974" i="4"/>
  <c r="BC973" i="4"/>
  <c r="BC972" i="4"/>
  <c r="BC971" i="4"/>
  <c r="BC970" i="4"/>
  <c r="BC969" i="4"/>
  <c r="BC968" i="4"/>
  <c r="BC967" i="4"/>
  <c r="BC966" i="4"/>
  <c r="BC965" i="4"/>
  <c r="BC964" i="4"/>
  <c r="BC963" i="4"/>
  <c r="BC962" i="4"/>
  <c r="BC961" i="4"/>
  <c r="BC960" i="4"/>
  <c r="BC959" i="4"/>
  <c r="BC958" i="4"/>
  <c r="BC957" i="4"/>
  <c r="BC956" i="4"/>
  <c r="BC955" i="4"/>
  <c r="BC954" i="4"/>
  <c r="BC953" i="4"/>
  <c r="BC952" i="4"/>
  <c r="BC951" i="4"/>
  <c r="BC950" i="4"/>
  <c r="BC949" i="4"/>
  <c r="BC948" i="4"/>
  <c r="BC947" i="4"/>
  <c r="BC946" i="4"/>
  <c r="BC945" i="4"/>
  <c r="BC944" i="4"/>
  <c r="BC943" i="4"/>
  <c r="BC942" i="4"/>
  <c r="BC941" i="4"/>
  <c r="BC940" i="4"/>
  <c r="BC939" i="4"/>
  <c r="BC938" i="4"/>
  <c r="BC937" i="4"/>
  <c r="BC936" i="4"/>
  <c r="BC935" i="4"/>
  <c r="BC934" i="4"/>
  <c r="BC933" i="4"/>
  <c r="BC932" i="4"/>
  <c r="BC931" i="4"/>
  <c r="BC930" i="4"/>
  <c r="BC929" i="4"/>
  <c r="BC928" i="4"/>
  <c r="BC927" i="4"/>
  <c r="BC926" i="4"/>
  <c r="BC925" i="4"/>
  <c r="BC924" i="4"/>
  <c r="BC923" i="4"/>
  <c r="BC922" i="4"/>
  <c r="BC921" i="4"/>
  <c r="BC920" i="4"/>
  <c r="BC919" i="4"/>
  <c r="BC918" i="4"/>
  <c r="BC917" i="4"/>
  <c r="BC916" i="4"/>
  <c r="BC915" i="4"/>
  <c r="BC914" i="4"/>
  <c r="BC913" i="4"/>
  <c r="BC912" i="4"/>
  <c r="BC911" i="4"/>
  <c r="BC910" i="4"/>
  <c r="BC909" i="4"/>
  <c r="BC908" i="4"/>
  <c r="BC907" i="4"/>
  <c r="BC906" i="4"/>
  <c r="BC905" i="4"/>
  <c r="BC904" i="4"/>
  <c r="BC903" i="4"/>
  <c r="BC902" i="4"/>
  <c r="BC901" i="4"/>
  <c r="BC900" i="4"/>
  <c r="BC899" i="4"/>
  <c r="BC898" i="4"/>
  <c r="BC897" i="4"/>
  <c r="BC896" i="4"/>
  <c r="BC895" i="4"/>
  <c r="BC894" i="4"/>
  <c r="BC893" i="4"/>
  <c r="BC892" i="4"/>
  <c r="BC891" i="4"/>
  <c r="BC890" i="4"/>
  <c r="BC889" i="4"/>
  <c r="BC888" i="4"/>
  <c r="BC887" i="4"/>
  <c r="BC886" i="4"/>
  <c r="BC885" i="4"/>
  <c r="BC884" i="4"/>
  <c r="BC883" i="4"/>
  <c r="BC882" i="4"/>
  <c r="BC881" i="4"/>
  <c r="BC880" i="4"/>
  <c r="BC879" i="4"/>
  <c r="BC878" i="4"/>
  <c r="BC877" i="4"/>
  <c r="BC876" i="4"/>
  <c r="BC875" i="4"/>
  <c r="BC874" i="4"/>
  <c r="BC873" i="4"/>
  <c r="BC872" i="4"/>
  <c r="BC871" i="4"/>
  <c r="BC870" i="4"/>
  <c r="BC869" i="4"/>
  <c r="BC868" i="4"/>
  <c r="BC867" i="4"/>
  <c r="BC866" i="4"/>
  <c r="BC865" i="4"/>
  <c r="BC864" i="4"/>
  <c r="BC863" i="4"/>
  <c r="BC862" i="4"/>
  <c r="BC861" i="4"/>
  <c r="BC860" i="4"/>
  <c r="BC859" i="4"/>
  <c r="BC858" i="4"/>
  <c r="BC857" i="4"/>
  <c r="BC856" i="4"/>
  <c r="BC855" i="4"/>
  <c r="BC854" i="4"/>
  <c r="BC853" i="4"/>
  <c r="BC852" i="4"/>
  <c r="BC851" i="4"/>
  <c r="BC850" i="4"/>
  <c r="BC849" i="4"/>
  <c r="BC848" i="4"/>
  <c r="BC847" i="4"/>
  <c r="BC846" i="4"/>
  <c r="BC845" i="4"/>
  <c r="BC844" i="4"/>
  <c r="BC843" i="4"/>
  <c r="BC842" i="4"/>
  <c r="BC841" i="4"/>
  <c r="BC840" i="4"/>
  <c r="BC839" i="4"/>
  <c r="BC838" i="4"/>
  <c r="BC837" i="4"/>
  <c r="BC836" i="4"/>
  <c r="BC835" i="4"/>
  <c r="BC834" i="4"/>
  <c r="BC833" i="4"/>
  <c r="BC832" i="4"/>
  <c r="BC831" i="4"/>
  <c r="BC830" i="4"/>
  <c r="BC829" i="4"/>
  <c r="BC828" i="4"/>
  <c r="BC827" i="4"/>
  <c r="BC826" i="4"/>
  <c r="BC825" i="4"/>
  <c r="BC824" i="4"/>
  <c r="BC823" i="4"/>
  <c r="BC822" i="4"/>
  <c r="BC821" i="4"/>
  <c r="BC820" i="4"/>
  <c r="BC819" i="4"/>
  <c r="BC818" i="4"/>
  <c r="BC817" i="4"/>
  <c r="BC816" i="4"/>
  <c r="BC815" i="4"/>
  <c r="BC814" i="4"/>
  <c r="BC813" i="4"/>
  <c r="BC812" i="4"/>
  <c r="BC811" i="4"/>
  <c r="BC810" i="4"/>
  <c r="BC809" i="4"/>
  <c r="BC808" i="4"/>
  <c r="BC807" i="4"/>
  <c r="BC806" i="4"/>
  <c r="BC805" i="4"/>
  <c r="BC804" i="4"/>
  <c r="BC803" i="4"/>
  <c r="BC802" i="4"/>
  <c r="BC801" i="4"/>
  <c r="BC800" i="4"/>
  <c r="BC799" i="4"/>
  <c r="BC798" i="4"/>
  <c r="BC797" i="4"/>
  <c r="BC796" i="4"/>
  <c r="BC795" i="4"/>
  <c r="BC794" i="4"/>
  <c r="BC793" i="4"/>
  <c r="BC792" i="4"/>
  <c r="BC791" i="4"/>
  <c r="BC790" i="4"/>
  <c r="BC789" i="4"/>
  <c r="BC788" i="4"/>
  <c r="BC787" i="4"/>
  <c r="BC786" i="4"/>
  <c r="BC785" i="4"/>
  <c r="BC784" i="4"/>
  <c r="BC783" i="4"/>
  <c r="BC782" i="4"/>
  <c r="BC781" i="4"/>
  <c r="BC780" i="4"/>
  <c r="BC779" i="4"/>
  <c r="BC778" i="4"/>
  <c r="BC777" i="4"/>
  <c r="BC776" i="4"/>
  <c r="BC775" i="4"/>
  <c r="BC774" i="4"/>
  <c r="BC773" i="4"/>
  <c r="BC772" i="4"/>
  <c r="BC771" i="4"/>
  <c r="BC770" i="4"/>
  <c r="BC769" i="4"/>
  <c r="BC768" i="4"/>
  <c r="BC767" i="4"/>
  <c r="BC766" i="4"/>
  <c r="BC765" i="4"/>
  <c r="BC764" i="4"/>
  <c r="BC763" i="4"/>
  <c r="BC762" i="4"/>
  <c r="BC761" i="4"/>
  <c r="BC760" i="4"/>
  <c r="BC759" i="4"/>
  <c r="BC758" i="4"/>
  <c r="BC757" i="4"/>
  <c r="BC756" i="4"/>
  <c r="BC755" i="4"/>
  <c r="BC754" i="4"/>
  <c r="BC753" i="4"/>
  <c r="BC752" i="4"/>
  <c r="BC751" i="4"/>
  <c r="BC750" i="4"/>
  <c r="BC749" i="4"/>
  <c r="BC748" i="4"/>
  <c r="BC747" i="4"/>
  <c r="BC746" i="4"/>
  <c r="BC745" i="4"/>
  <c r="BC744" i="4"/>
  <c r="BC743" i="4"/>
  <c r="BC742" i="4"/>
  <c r="BC741" i="4"/>
  <c r="BC740" i="4"/>
  <c r="BC739" i="4"/>
  <c r="BC738" i="4"/>
  <c r="BC737" i="4"/>
  <c r="BC736" i="4"/>
  <c r="BC735" i="4"/>
  <c r="BC734" i="4"/>
  <c r="BC733" i="4"/>
  <c r="BC732" i="4"/>
  <c r="BC731" i="4"/>
  <c r="BC730" i="4"/>
  <c r="BC729" i="4"/>
  <c r="BC728" i="4"/>
  <c r="BC727" i="4"/>
  <c r="BC726" i="4"/>
  <c r="BC725" i="4"/>
  <c r="BC724" i="4"/>
  <c r="BC723" i="4"/>
  <c r="BC722" i="4"/>
  <c r="BC721" i="4"/>
  <c r="BC720" i="4"/>
  <c r="BC719" i="4"/>
  <c r="BC718" i="4"/>
  <c r="BC717" i="4"/>
  <c r="BC716" i="4"/>
  <c r="BC715" i="4"/>
  <c r="BC714" i="4"/>
  <c r="BC713" i="4"/>
  <c r="BC712" i="4"/>
  <c r="BC711" i="4"/>
  <c r="BC710" i="4"/>
  <c r="BC709" i="4"/>
  <c r="BC708" i="4"/>
  <c r="BC707" i="4"/>
  <c r="BC706" i="4"/>
  <c r="BC705" i="4"/>
  <c r="BC704" i="4"/>
  <c r="BC703" i="4"/>
  <c r="BC702" i="4"/>
  <c r="BC701" i="4"/>
  <c r="BC700" i="4"/>
  <c r="BC699" i="4"/>
  <c r="BC698" i="4"/>
  <c r="BC697" i="4"/>
  <c r="BC696" i="4"/>
  <c r="BC695" i="4"/>
  <c r="BC694" i="4"/>
  <c r="BC693" i="4"/>
  <c r="BC692" i="4"/>
  <c r="BC691" i="4"/>
  <c r="BC690" i="4"/>
  <c r="BC689" i="4"/>
  <c r="BC688" i="4"/>
  <c r="BC687" i="4"/>
  <c r="BC686" i="4"/>
  <c r="BC685" i="4"/>
  <c r="BC684" i="4"/>
  <c r="BC683" i="4"/>
  <c r="BC682" i="4"/>
  <c r="BC681" i="4"/>
  <c r="BC680" i="4"/>
  <c r="BC679" i="4"/>
  <c r="BC678" i="4"/>
  <c r="BC677" i="4"/>
  <c r="BC676" i="4"/>
  <c r="BC675" i="4"/>
  <c r="BC674" i="4"/>
  <c r="BC673" i="4"/>
  <c r="BC672" i="4"/>
  <c r="BC671" i="4"/>
  <c r="BC670" i="4"/>
  <c r="BC669" i="4"/>
  <c r="BC668" i="4"/>
  <c r="BC667" i="4"/>
  <c r="BC666" i="4"/>
  <c r="BC665" i="4"/>
  <c r="BC664" i="4"/>
  <c r="BC663" i="4"/>
  <c r="BC662" i="4"/>
  <c r="BC661" i="4"/>
  <c r="BC660" i="4"/>
  <c r="BC659" i="4"/>
  <c r="BC658" i="4"/>
  <c r="BC657" i="4"/>
  <c r="BC656" i="4"/>
  <c r="BC655" i="4"/>
  <c r="BC654" i="4"/>
  <c r="BC653" i="4"/>
  <c r="BC652" i="4"/>
  <c r="BC651" i="4"/>
  <c r="BC650" i="4"/>
  <c r="BC649" i="4"/>
  <c r="BC648" i="4"/>
  <c r="BC647" i="4"/>
  <c r="BC646" i="4"/>
  <c r="BC645" i="4"/>
  <c r="BC644" i="4"/>
  <c r="BC643" i="4"/>
  <c r="BC642" i="4"/>
  <c r="BC641" i="4"/>
  <c r="BC640" i="4"/>
  <c r="BC639" i="4"/>
  <c r="BC638" i="4"/>
  <c r="BC637" i="4"/>
  <c r="BC636" i="4"/>
  <c r="BC635" i="4"/>
  <c r="BC634" i="4"/>
  <c r="BC633" i="4"/>
  <c r="BC632" i="4"/>
  <c r="BC631" i="4"/>
  <c r="BC630" i="4"/>
  <c r="BC629" i="4"/>
  <c r="BC628" i="4"/>
  <c r="BC627" i="4"/>
  <c r="BC626" i="4"/>
  <c r="BC625" i="4"/>
  <c r="BC624" i="4"/>
  <c r="BC623" i="4"/>
  <c r="BC622" i="4"/>
  <c r="BC621" i="4"/>
  <c r="BC620" i="4"/>
  <c r="BC619" i="4"/>
  <c r="BC618" i="4"/>
  <c r="BC617" i="4"/>
  <c r="BC616" i="4"/>
  <c r="BC615" i="4"/>
  <c r="BC614" i="4"/>
  <c r="BC613" i="4"/>
  <c r="BC612" i="4"/>
  <c r="BC611" i="4"/>
  <c r="BC610" i="4"/>
  <c r="BC609" i="4"/>
  <c r="BC608" i="4"/>
  <c r="BC607" i="4"/>
  <c r="BC606" i="4"/>
  <c r="BC605" i="4"/>
  <c r="BC604" i="4"/>
  <c r="BC603" i="4"/>
  <c r="BC602" i="4"/>
  <c r="BC601" i="4"/>
  <c r="BC600" i="4"/>
  <c r="BC599" i="4"/>
  <c r="BC598" i="4"/>
  <c r="BC597" i="4"/>
  <c r="BC596" i="4"/>
  <c r="BC595" i="4"/>
  <c r="BC594" i="4"/>
  <c r="BC593" i="4"/>
  <c r="BC592" i="4"/>
  <c r="BC591" i="4"/>
  <c r="BC590" i="4"/>
  <c r="BC589" i="4"/>
  <c r="BC588" i="4"/>
  <c r="BC587" i="4"/>
  <c r="BC586" i="4"/>
  <c r="BC585" i="4"/>
  <c r="BC584" i="4"/>
  <c r="BC583" i="4"/>
  <c r="BC582" i="4"/>
  <c r="BC581" i="4"/>
  <c r="BC580" i="4"/>
  <c r="BC579" i="4"/>
  <c r="BC578" i="4"/>
  <c r="BC577" i="4"/>
  <c r="BC576" i="4"/>
  <c r="BC575" i="4"/>
  <c r="BC574" i="4"/>
  <c r="BC573" i="4"/>
  <c r="BC572" i="4"/>
  <c r="BC571" i="4"/>
  <c r="BC570" i="4"/>
  <c r="BC569" i="4"/>
  <c r="BC568" i="4"/>
  <c r="BC567" i="4"/>
  <c r="BC566" i="4"/>
  <c r="BC565" i="4"/>
  <c r="BC564" i="4"/>
  <c r="BC563" i="4"/>
  <c r="BC562" i="4"/>
  <c r="BC561" i="4"/>
  <c r="BC560" i="4"/>
  <c r="BC559" i="4"/>
  <c r="BC558" i="4"/>
  <c r="BC557" i="4"/>
  <c r="BC556" i="4"/>
  <c r="BC555" i="4"/>
  <c r="BC554" i="4"/>
  <c r="BC553" i="4"/>
  <c r="BC552" i="4"/>
  <c r="BC551" i="4"/>
  <c r="BC550" i="4"/>
  <c r="BC549" i="4"/>
  <c r="BC548" i="4"/>
  <c r="BC547" i="4"/>
  <c r="BC546" i="4"/>
  <c r="BC545" i="4"/>
  <c r="BC544" i="4"/>
  <c r="BC543" i="4"/>
  <c r="BC542" i="4"/>
  <c r="BC541" i="4"/>
  <c r="BC540" i="4"/>
  <c r="BC539" i="4"/>
  <c r="BC538" i="4"/>
  <c r="BC537" i="4"/>
  <c r="BC536" i="4"/>
  <c r="BC535" i="4"/>
  <c r="BC534" i="4"/>
  <c r="BC533" i="4"/>
  <c r="BC532" i="4"/>
  <c r="BC531" i="4"/>
  <c r="BC530" i="4"/>
  <c r="BC529" i="4"/>
  <c r="BC528" i="4"/>
  <c r="BC527" i="4"/>
  <c r="BC526" i="4"/>
  <c r="BC525" i="4"/>
  <c r="BC524" i="4"/>
  <c r="BC523" i="4"/>
  <c r="BC522" i="4"/>
  <c r="BC521" i="4"/>
  <c r="BC520" i="4"/>
  <c r="BC519" i="4"/>
  <c r="BC518" i="4"/>
  <c r="BC517" i="4"/>
  <c r="BC516" i="4"/>
  <c r="BC515" i="4"/>
  <c r="BC514" i="4"/>
  <c r="BC513" i="4"/>
  <c r="BC512" i="4"/>
  <c r="BC511" i="4"/>
  <c r="BC510" i="4"/>
  <c r="BC509" i="4"/>
  <c r="BC508" i="4"/>
  <c r="BC507" i="4"/>
  <c r="BC506" i="4"/>
  <c r="BC505" i="4"/>
  <c r="BC504" i="4"/>
  <c r="BC503" i="4"/>
  <c r="BC502" i="4"/>
  <c r="BC501" i="4"/>
  <c r="BC500" i="4"/>
  <c r="BC499" i="4"/>
  <c r="BC498" i="4"/>
  <c r="BC497" i="4"/>
  <c r="BC496" i="4"/>
  <c r="BC495" i="4"/>
  <c r="BC494" i="4"/>
  <c r="BC493" i="4"/>
  <c r="BC492" i="4"/>
  <c r="BC491" i="4"/>
  <c r="BC490" i="4"/>
  <c r="BC489" i="4"/>
  <c r="BC488" i="4"/>
  <c r="BC487" i="4"/>
  <c r="BC486" i="4"/>
  <c r="BC485" i="4"/>
  <c r="BC484" i="4"/>
  <c r="BC483" i="4"/>
  <c r="BC482" i="4"/>
  <c r="BC481" i="4"/>
  <c r="BC480" i="4"/>
  <c r="BC479" i="4"/>
  <c r="BC478" i="4"/>
  <c r="BC477" i="4"/>
  <c r="BC476" i="4"/>
  <c r="BC475" i="4"/>
  <c r="BC474" i="4"/>
  <c r="BC473" i="4"/>
  <c r="BC472" i="4"/>
  <c r="BC471" i="4"/>
  <c r="BC470" i="4"/>
  <c r="BC469" i="4"/>
  <c r="BC468" i="4"/>
  <c r="BC467" i="4"/>
  <c r="BC466" i="4"/>
  <c r="BC465" i="4"/>
  <c r="BC464" i="4"/>
  <c r="BC463" i="4"/>
  <c r="BC462" i="4"/>
  <c r="BC461" i="4"/>
  <c r="BC460" i="4"/>
  <c r="BC459" i="4"/>
  <c r="BC458" i="4"/>
  <c r="BC457" i="4"/>
  <c r="BC456" i="4"/>
  <c r="BC455" i="4"/>
  <c r="BC454" i="4"/>
  <c r="BC453" i="4"/>
  <c r="BC452" i="4"/>
  <c r="BC451" i="4"/>
  <c r="BC450" i="4"/>
  <c r="BC449" i="4"/>
  <c r="BC448" i="4"/>
  <c r="BC447" i="4"/>
  <c r="BC446" i="4"/>
  <c r="BC445" i="4"/>
  <c r="BC444" i="4"/>
  <c r="BC443" i="4"/>
  <c r="BC442" i="4"/>
  <c r="BC441" i="4"/>
  <c r="BC440" i="4"/>
  <c r="BC439" i="4"/>
  <c r="BC438" i="4"/>
  <c r="BC437" i="4"/>
  <c r="BC436" i="4"/>
  <c r="BC435" i="4"/>
  <c r="BC434" i="4"/>
  <c r="BC433" i="4"/>
  <c r="BC432" i="4"/>
  <c r="BC431" i="4"/>
  <c r="BC430" i="4"/>
  <c r="BC429" i="4"/>
  <c r="BC428" i="4"/>
  <c r="BC427" i="4"/>
  <c r="BC426" i="4"/>
  <c r="BC425" i="4"/>
  <c r="BC424" i="4"/>
  <c r="BC423" i="4"/>
  <c r="BC422" i="4"/>
  <c r="BC421" i="4"/>
  <c r="BC420" i="4"/>
  <c r="BC419" i="4"/>
  <c r="BC418" i="4"/>
  <c r="BC417" i="4"/>
  <c r="BC416" i="4"/>
  <c r="BC415" i="4"/>
  <c r="BC414" i="4"/>
  <c r="BC413" i="4"/>
  <c r="BC412" i="4"/>
  <c r="BC411" i="4"/>
  <c r="BC410" i="4"/>
  <c r="BC409" i="4"/>
  <c r="BC408" i="4"/>
  <c r="BC407" i="4"/>
  <c r="BC406" i="4"/>
  <c r="BC405" i="4"/>
  <c r="BC404" i="4"/>
  <c r="BC403" i="4"/>
  <c r="BC402" i="4"/>
  <c r="BC401" i="4"/>
  <c r="BC400" i="4"/>
  <c r="BC399" i="4"/>
  <c r="BC398" i="4"/>
  <c r="BC397" i="4"/>
  <c r="BC396" i="4"/>
  <c r="BC395" i="4"/>
  <c r="BC394" i="4"/>
  <c r="BC393" i="4"/>
  <c r="BC392" i="4"/>
  <c r="BC391" i="4"/>
  <c r="BC390" i="4"/>
  <c r="BC389" i="4"/>
  <c r="BC388" i="4"/>
  <c r="BC387" i="4"/>
  <c r="BC386" i="4"/>
  <c r="BC385" i="4"/>
  <c r="BC384" i="4"/>
  <c r="BC383" i="4"/>
  <c r="BC382" i="4"/>
  <c r="BC381" i="4"/>
  <c r="BC380" i="4"/>
  <c r="BC379" i="4"/>
  <c r="BC378" i="4"/>
  <c r="BC377" i="4"/>
  <c r="BC376" i="4"/>
  <c r="BC375" i="4"/>
  <c r="BC374" i="4"/>
  <c r="BC373" i="4"/>
  <c r="BC372" i="4"/>
  <c r="BC371" i="4"/>
  <c r="BC370" i="4"/>
  <c r="BC369" i="4"/>
  <c r="BC368" i="4"/>
  <c r="BC367" i="4"/>
  <c r="BC366" i="4"/>
  <c r="BC365" i="4"/>
  <c r="BC364" i="4"/>
  <c r="BC363" i="4"/>
  <c r="BC362" i="4"/>
  <c r="BC361" i="4"/>
  <c r="BC360" i="4"/>
  <c r="BC359" i="4"/>
  <c r="BC358" i="4"/>
  <c r="BC357" i="4"/>
  <c r="BC356" i="4"/>
  <c r="BC355" i="4"/>
  <c r="BC354" i="4"/>
  <c r="BC353" i="4"/>
  <c r="BC352" i="4"/>
  <c r="BC351" i="4"/>
  <c r="BC350" i="4"/>
  <c r="BC349" i="4"/>
  <c r="BC348" i="4"/>
  <c r="BC347" i="4"/>
  <c r="BC346" i="4"/>
  <c r="BC345" i="4"/>
  <c r="BC344" i="4"/>
  <c r="BC343" i="4"/>
  <c r="BC342" i="4"/>
  <c r="BC341" i="4"/>
  <c r="BC340" i="4"/>
  <c r="BC339" i="4"/>
  <c r="BC338" i="4"/>
  <c r="BC337" i="4"/>
  <c r="BC336" i="4"/>
  <c r="BC335" i="4"/>
  <c r="BC334" i="4"/>
  <c r="BC333" i="4"/>
  <c r="BC332" i="4"/>
  <c r="BC331" i="4"/>
  <c r="BC330" i="4"/>
  <c r="BC329" i="4"/>
  <c r="BC328" i="4"/>
  <c r="BC327" i="4"/>
  <c r="BC326" i="4"/>
  <c r="BC325" i="4"/>
  <c r="BC324" i="4"/>
  <c r="BC323" i="4"/>
  <c r="BC322" i="4"/>
  <c r="BC321" i="4"/>
  <c r="BC320" i="4"/>
  <c r="BC319" i="4"/>
  <c r="BC318" i="4"/>
  <c r="BC317" i="4"/>
  <c r="BC316" i="4"/>
  <c r="BC315" i="4"/>
  <c r="BC314" i="4"/>
  <c r="BC313" i="4"/>
  <c r="BC312" i="4"/>
  <c r="BC311" i="4"/>
  <c r="BC310" i="4"/>
  <c r="BC309" i="4"/>
  <c r="BC308" i="4"/>
  <c r="BC307" i="4"/>
  <c r="BC306" i="4"/>
  <c r="BC305" i="4"/>
  <c r="BC304" i="4"/>
  <c r="BF37" i="4" s="1"/>
  <c r="BC303" i="4"/>
  <c r="BC302" i="4"/>
  <c r="BC301" i="4"/>
  <c r="BC300" i="4"/>
  <c r="BC299" i="4"/>
  <c r="BC298" i="4"/>
  <c r="BC297" i="4"/>
  <c r="BC296" i="4"/>
  <c r="BC295" i="4"/>
  <c r="BC294" i="4"/>
  <c r="BC293" i="4"/>
  <c r="BC292" i="4"/>
  <c r="BC291" i="4"/>
  <c r="BC290" i="4"/>
  <c r="BC289" i="4"/>
  <c r="BC288" i="4"/>
  <c r="BC287" i="4"/>
  <c r="BC286" i="4"/>
  <c r="BC285" i="4"/>
  <c r="BC284" i="4"/>
  <c r="BC283" i="4"/>
  <c r="BC282" i="4"/>
  <c r="BC281" i="4"/>
  <c r="BC280" i="4"/>
  <c r="BC279" i="4"/>
  <c r="BC278" i="4"/>
  <c r="BC277" i="4"/>
  <c r="BC276" i="4"/>
  <c r="BC275" i="4"/>
  <c r="BC274" i="4"/>
  <c r="BC273" i="4"/>
  <c r="BC272" i="4"/>
  <c r="BC271" i="4"/>
  <c r="BC270" i="4"/>
  <c r="BC269" i="4"/>
  <c r="BC268" i="4"/>
  <c r="BC267" i="4"/>
  <c r="BC266" i="4"/>
  <c r="BC265" i="4"/>
  <c r="BC264" i="4"/>
  <c r="BC263" i="4"/>
  <c r="BC262" i="4"/>
  <c r="BC261" i="4"/>
  <c r="BC260" i="4"/>
  <c r="BC259" i="4"/>
  <c r="BC258" i="4"/>
  <c r="BC257" i="4"/>
  <c r="BC256" i="4"/>
  <c r="BC255" i="4"/>
  <c r="BC254" i="4"/>
  <c r="BC253" i="4"/>
  <c r="BC252" i="4"/>
  <c r="BC251" i="4"/>
  <c r="BC250" i="4"/>
  <c r="BC249" i="4"/>
  <c r="BC248" i="4"/>
  <c r="BC247" i="4"/>
  <c r="BC246" i="4"/>
  <c r="BC245" i="4"/>
  <c r="BC244" i="4"/>
  <c r="BC243" i="4"/>
  <c r="BC242" i="4"/>
  <c r="BC241" i="4"/>
  <c r="BC240" i="4"/>
  <c r="BC239" i="4"/>
  <c r="BC238" i="4"/>
  <c r="BC237" i="4"/>
  <c r="BC236" i="4"/>
  <c r="BC235" i="4"/>
  <c r="BC234" i="4"/>
  <c r="BC233" i="4"/>
  <c r="BC232" i="4"/>
  <c r="BC231" i="4"/>
  <c r="BC230" i="4"/>
  <c r="BC229" i="4"/>
  <c r="BC228" i="4"/>
  <c r="BC227" i="4"/>
  <c r="BC226" i="4"/>
  <c r="BC225" i="4"/>
  <c r="BC224" i="4"/>
  <c r="BC223" i="4"/>
  <c r="BC222" i="4"/>
  <c r="BC221" i="4"/>
  <c r="BC220" i="4"/>
  <c r="BC219" i="4"/>
  <c r="BC218" i="4"/>
  <c r="BC217" i="4"/>
  <c r="BC216" i="4"/>
  <c r="BC215" i="4"/>
  <c r="BC214" i="4"/>
  <c r="BC213" i="4"/>
  <c r="BC212" i="4"/>
  <c r="BC211" i="4"/>
  <c r="BC210" i="4"/>
  <c r="BC209" i="4"/>
  <c r="BC208" i="4"/>
  <c r="BC207" i="4"/>
  <c r="BC206" i="4"/>
  <c r="BC205" i="4"/>
  <c r="BC204" i="4"/>
  <c r="BC203" i="4"/>
  <c r="BC202" i="4"/>
  <c r="BC201" i="4"/>
  <c r="BC200" i="4"/>
  <c r="BC199" i="4"/>
  <c r="BC198" i="4"/>
  <c r="BC197" i="4"/>
  <c r="BC196" i="4"/>
  <c r="BC195" i="4"/>
  <c r="BC194" i="4"/>
  <c r="BC193" i="4"/>
  <c r="BC192" i="4"/>
  <c r="BC191" i="4"/>
  <c r="BC190" i="4"/>
  <c r="BC189" i="4"/>
  <c r="BC188" i="4"/>
  <c r="BC187" i="4"/>
  <c r="BC186" i="4"/>
  <c r="BC185" i="4"/>
  <c r="BC184" i="4"/>
  <c r="BC183" i="4"/>
  <c r="BC182" i="4"/>
  <c r="BC181" i="4"/>
  <c r="BC180" i="4"/>
  <c r="BC179" i="4"/>
  <c r="BC178" i="4"/>
  <c r="BC177" i="4"/>
  <c r="BC176" i="4"/>
  <c r="BC175" i="4"/>
  <c r="BC174" i="4"/>
  <c r="BC173" i="4"/>
  <c r="BC172" i="4"/>
  <c r="BC171" i="4"/>
  <c r="BC170" i="4"/>
  <c r="BC169" i="4"/>
  <c r="BC168" i="4"/>
  <c r="BC167" i="4"/>
  <c r="BC166" i="4"/>
  <c r="BC165" i="4"/>
  <c r="BC164" i="4"/>
  <c r="BC163" i="4"/>
  <c r="BC162" i="4"/>
  <c r="BC161" i="4"/>
  <c r="BC160" i="4"/>
  <c r="BC159" i="4"/>
  <c r="BC158" i="4"/>
  <c r="BC157" i="4"/>
  <c r="BC156" i="4"/>
  <c r="BC155" i="4"/>
  <c r="BC154" i="4"/>
  <c r="BC153" i="4"/>
  <c r="BC152" i="4"/>
  <c r="BC151" i="4"/>
  <c r="BC150" i="4"/>
  <c r="BC149" i="4"/>
  <c r="BC148" i="4"/>
  <c r="BC147" i="4"/>
  <c r="BC146" i="4"/>
  <c r="BC145" i="4"/>
  <c r="BC144" i="4"/>
  <c r="BC143" i="4"/>
  <c r="BC142" i="4"/>
  <c r="BC141" i="4"/>
  <c r="BC140" i="4"/>
  <c r="BC139" i="4"/>
  <c r="BC138" i="4"/>
  <c r="BC137" i="4"/>
  <c r="BC136" i="4"/>
  <c r="BC135" i="4"/>
  <c r="BC134" i="4"/>
  <c r="BC133" i="4"/>
  <c r="BC132" i="4"/>
  <c r="BC131" i="4"/>
  <c r="BC130" i="4"/>
  <c r="BC129" i="4"/>
  <c r="BC128" i="4"/>
  <c r="BC127" i="4"/>
  <c r="BC126" i="4"/>
  <c r="BC125" i="4"/>
  <c r="BC124" i="4"/>
  <c r="BC123" i="4"/>
  <c r="BC122" i="4"/>
  <c r="BC121" i="4"/>
  <c r="BC120" i="4"/>
  <c r="BC119" i="4"/>
  <c r="BC118" i="4"/>
  <c r="BC117" i="4"/>
  <c r="BC116" i="4"/>
  <c r="BC115" i="4"/>
  <c r="BC114" i="4"/>
  <c r="BC113" i="4"/>
  <c r="BC112" i="4"/>
  <c r="BC111" i="4"/>
  <c r="BC110" i="4"/>
  <c r="BC109" i="4"/>
  <c r="BC108" i="4"/>
  <c r="BC107" i="4"/>
  <c r="BC106" i="4"/>
  <c r="BC105" i="4"/>
  <c r="BC104" i="4"/>
  <c r="BC103" i="4"/>
  <c r="BC102" i="4"/>
  <c r="BC101" i="4"/>
  <c r="BC100" i="4"/>
  <c r="BC99" i="4"/>
  <c r="BC98" i="4"/>
  <c r="BC97" i="4"/>
  <c r="BC96" i="4"/>
  <c r="BC95" i="4"/>
  <c r="BC94" i="4"/>
  <c r="BC93" i="4"/>
  <c r="BC92" i="4"/>
  <c r="BC91" i="4"/>
  <c r="BC90" i="4"/>
  <c r="BC89" i="4"/>
  <c r="BC88" i="4"/>
  <c r="BC87" i="4"/>
  <c r="BC86" i="4"/>
  <c r="BC85" i="4"/>
  <c r="BC84" i="4"/>
  <c r="BC83" i="4"/>
  <c r="BC82" i="4"/>
  <c r="BC81" i="4"/>
  <c r="BC80" i="4"/>
  <c r="BC79" i="4"/>
  <c r="BC78" i="4"/>
  <c r="BC77" i="4"/>
  <c r="BC76" i="4"/>
  <c r="BC75" i="4"/>
  <c r="BC74" i="4"/>
  <c r="BC73" i="4"/>
  <c r="BC72" i="4"/>
  <c r="BC71" i="4"/>
  <c r="BC70" i="4"/>
  <c r="BC69" i="4"/>
  <c r="BC68" i="4"/>
  <c r="BC67" i="4"/>
  <c r="BC66" i="4"/>
  <c r="BC65" i="4"/>
  <c r="BC64" i="4"/>
  <c r="BC63" i="4"/>
  <c r="BC62" i="4"/>
  <c r="BC61" i="4"/>
  <c r="BC60" i="4"/>
  <c r="BC59" i="4"/>
  <c r="BC58" i="4"/>
  <c r="BC57" i="4"/>
  <c r="BC56" i="4"/>
  <c r="BC55" i="4"/>
  <c r="BC54" i="4"/>
  <c r="BC53" i="4"/>
  <c r="BC52" i="4"/>
  <c r="BC51" i="4"/>
  <c r="BC50" i="4"/>
  <c r="BC49" i="4"/>
  <c r="BC48" i="4"/>
  <c r="BC47" i="4"/>
  <c r="BC46" i="4"/>
  <c r="BC45" i="4"/>
  <c r="BC44" i="4"/>
  <c r="BC43" i="4"/>
  <c r="BC42" i="4"/>
  <c r="BC41" i="4"/>
  <c r="BC40" i="4"/>
  <c r="BC39" i="4"/>
  <c r="BC38" i="4"/>
  <c r="BC37" i="4"/>
  <c r="BC36" i="4"/>
  <c r="BC35" i="4"/>
  <c r="BC34" i="4"/>
  <c r="BC33" i="4"/>
  <c r="BC32" i="4"/>
  <c r="BC31" i="4"/>
  <c r="BC30" i="4"/>
  <c r="BC29" i="4"/>
  <c r="BC28" i="4"/>
  <c r="BC27" i="4"/>
  <c r="BC26" i="4"/>
  <c r="BC25" i="4"/>
  <c r="BC24" i="4"/>
  <c r="BC23" i="4"/>
  <c r="BC22" i="4"/>
  <c r="BC21" i="4"/>
  <c r="BC20" i="4"/>
  <c r="BC19" i="4"/>
  <c r="BC18" i="4"/>
  <c r="BC17" i="4"/>
  <c r="BC16" i="4"/>
  <c r="BC15" i="4"/>
  <c r="BC14" i="4"/>
  <c r="BC13" i="4"/>
  <c r="BC12" i="4"/>
  <c r="BC11" i="4"/>
  <c r="BC10" i="4"/>
  <c r="BC9" i="4"/>
  <c r="BC8" i="4"/>
  <c r="BC7" i="4"/>
  <c r="BC6" i="4"/>
  <c r="BC5" i="4"/>
  <c r="BC4" i="4"/>
  <c r="BC3" i="4"/>
  <c r="AV1303" i="4"/>
  <c r="AV1302" i="4"/>
  <c r="AV1301" i="4"/>
  <c r="AV1300" i="4"/>
  <c r="AV1299" i="4"/>
  <c r="AV1298" i="4"/>
  <c r="AV1297" i="4"/>
  <c r="AV1296" i="4"/>
  <c r="AV1295" i="4"/>
  <c r="AV1294" i="4"/>
  <c r="AV1293" i="4"/>
  <c r="AV1292" i="4"/>
  <c r="AV1291" i="4"/>
  <c r="AV1290" i="4"/>
  <c r="AV1289" i="4"/>
  <c r="AV1288" i="4"/>
  <c r="AV1287" i="4"/>
  <c r="AV1286" i="4"/>
  <c r="AV1285" i="4"/>
  <c r="AV1284" i="4"/>
  <c r="AV1283" i="4"/>
  <c r="AV1282" i="4"/>
  <c r="AV1281" i="4"/>
  <c r="AV1280" i="4"/>
  <c r="AV1279" i="4"/>
  <c r="AV1278" i="4"/>
  <c r="AV1277" i="4"/>
  <c r="AV1276" i="4"/>
  <c r="AV1275" i="4"/>
  <c r="AV1274" i="4"/>
  <c r="AV1273" i="4"/>
  <c r="AV1272" i="4"/>
  <c r="AV1271" i="4"/>
  <c r="AV1270" i="4"/>
  <c r="AV1269" i="4"/>
  <c r="AV1268" i="4"/>
  <c r="AV1267" i="4"/>
  <c r="AV1266" i="4"/>
  <c r="AV1265" i="4"/>
  <c r="AV1264" i="4"/>
  <c r="AV1263" i="4"/>
  <c r="AV1262" i="4"/>
  <c r="AV1261" i="4"/>
  <c r="AV1260" i="4"/>
  <c r="AV1259" i="4"/>
  <c r="AV1258" i="4"/>
  <c r="AV1257" i="4"/>
  <c r="AV1256" i="4"/>
  <c r="AV1255" i="4"/>
  <c r="AV1254" i="4"/>
  <c r="AV1253" i="4"/>
  <c r="AV1252" i="4"/>
  <c r="AV1251" i="4"/>
  <c r="AV1250" i="4"/>
  <c r="AV1249" i="4"/>
  <c r="AV1248" i="4"/>
  <c r="AV1247" i="4"/>
  <c r="AV1246" i="4"/>
  <c r="AV1245" i="4"/>
  <c r="AV1244" i="4"/>
  <c r="AV1243" i="4"/>
  <c r="AV1242" i="4"/>
  <c r="AV1241" i="4"/>
  <c r="AV1240" i="4"/>
  <c r="AV1239" i="4"/>
  <c r="AV1238" i="4"/>
  <c r="AV1237" i="4"/>
  <c r="AV1236" i="4"/>
  <c r="AV1235" i="4"/>
  <c r="AV1234" i="4"/>
  <c r="AV1233" i="4"/>
  <c r="AV1232" i="4"/>
  <c r="AV1231" i="4"/>
  <c r="AV1230" i="4"/>
  <c r="AV1229" i="4"/>
  <c r="AV1228" i="4"/>
  <c r="AV1227" i="4"/>
  <c r="AV1226" i="4"/>
  <c r="AV1225" i="4"/>
  <c r="AV1224" i="4"/>
  <c r="AV1223" i="4"/>
  <c r="AV1222" i="4"/>
  <c r="AV1221" i="4"/>
  <c r="AV1220" i="4"/>
  <c r="AV1219" i="4"/>
  <c r="AV1218" i="4"/>
  <c r="AV1217" i="4"/>
  <c r="AV1216" i="4"/>
  <c r="AV1215" i="4"/>
  <c r="AV1214" i="4"/>
  <c r="AV1213" i="4"/>
  <c r="AV1212" i="4"/>
  <c r="AV1211" i="4"/>
  <c r="AV1210" i="4"/>
  <c r="AV1209" i="4"/>
  <c r="AV1208" i="4"/>
  <c r="AV1207" i="4"/>
  <c r="AV1206" i="4"/>
  <c r="AV1205" i="4"/>
  <c r="AV1204" i="4"/>
  <c r="AV1203" i="4"/>
  <c r="AV1202" i="4"/>
  <c r="AV1201" i="4"/>
  <c r="AV1200" i="4"/>
  <c r="AV1199" i="4"/>
  <c r="AV1198" i="4"/>
  <c r="AV1197" i="4"/>
  <c r="AV1196" i="4"/>
  <c r="AV1195" i="4"/>
  <c r="AV1194" i="4"/>
  <c r="AV1193" i="4"/>
  <c r="AV1192" i="4"/>
  <c r="AV1191" i="4"/>
  <c r="AV1190" i="4"/>
  <c r="AV1189" i="4"/>
  <c r="AV1188" i="4"/>
  <c r="AV1187" i="4"/>
  <c r="AV1186" i="4"/>
  <c r="AV1185" i="4"/>
  <c r="AV1184" i="4"/>
  <c r="AV1183" i="4"/>
  <c r="AV1182" i="4"/>
  <c r="AV1181" i="4"/>
  <c r="AV1180" i="4"/>
  <c r="AV1179" i="4"/>
  <c r="AV1178" i="4"/>
  <c r="AV1177" i="4"/>
  <c r="AV1176" i="4"/>
  <c r="AV1175" i="4"/>
  <c r="AV1174" i="4"/>
  <c r="AV1173" i="4"/>
  <c r="AV1172" i="4"/>
  <c r="AV1171" i="4"/>
  <c r="AV1170" i="4"/>
  <c r="AV1169" i="4"/>
  <c r="AV1168" i="4"/>
  <c r="AV1167" i="4"/>
  <c r="AV1166" i="4"/>
  <c r="AV1165" i="4"/>
  <c r="AV1164" i="4"/>
  <c r="AV1163" i="4"/>
  <c r="AV1162" i="4"/>
  <c r="AV1161" i="4"/>
  <c r="AV1160" i="4"/>
  <c r="AV1159" i="4"/>
  <c r="AV1158" i="4"/>
  <c r="AV1157" i="4"/>
  <c r="AV1156" i="4"/>
  <c r="AV1155" i="4"/>
  <c r="AV1154" i="4"/>
  <c r="AV1153" i="4"/>
  <c r="AV1152" i="4"/>
  <c r="AV1151" i="4"/>
  <c r="AV1150" i="4"/>
  <c r="AV1149" i="4"/>
  <c r="AV1148" i="4"/>
  <c r="AV1147" i="4"/>
  <c r="AV1146" i="4"/>
  <c r="AV1145" i="4"/>
  <c r="AV1144" i="4"/>
  <c r="AV1143" i="4"/>
  <c r="AV1142" i="4"/>
  <c r="AV1141" i="4"/>
  <c r="AV1140" i="4"/>
  <c r="AV1139" i="4"/>
  <c r="AV1138" i="4"/>
  <c r="AV1137" i="4"/>
  <c r="AV1136" i="4"/>
  <c r="AV1135" i="4"/>
  <c r="AV1134" i="4"/>
  <c r="AV1133" i="4"/>
  <c r="AV1132" i="4"/>
  <c r="AV1131" i="4"/>
  <c r="AV1130" i="4"/>
  <c r="AV1129" i="4"/>
  <c r="AV1128" i="4"/>
  <c r="AV1127" i="4"/>
  <c r="AV1126" i="4"/>
  <c r="AV1125" i="4"/>
  <c r="AV1124" i="4"/>
  <c r="AV1123" i="4"/>
  <c r="AV1122" i="4"/>
  <c r="AV1121" i="4"/>
  <c r="AV1120" i="4"/>
  <c r="AV1119" i="4"/>
  <c r="AV1118" i="4"/>
  <c r="AV1117" i="4"/>
  <c r="AV1116" i="4"/>
  <c r="AV1115" i="4"/>
  <c r="AV1114" i="4"/>
  <c r="AV1113" i="4"/>
  <c r="AV1112" i="4"/>
  <c r="AV1111" i="4"/>
  <c r="AV1110" i="4"/>
  <c r="AV1109" i="4"/>
  <c r="AV1108" i="4"/>
  <c r="AV1107" i="4"/>
  <c r="AV1106" i="4"/>
  <c r="AV1105" i="4"/>
  <c r="AV1104" i="4"/>
  <c r="AV1103" i="4"/>
  <c r="AV1102" i="4"/>
  <c r="AV1101" i="4"/>
  <c r="AV1100" i="4"/>
  <c r="AV1099" i="4"/>
  <c r="AV1098" i="4"/>
  <c r="AV1097" i="4"/>
  <c r="AV1096" i="4"/>
  <c r="AV1095" i="4"/>
  <c r="AV1094" i="4"/>
  <c r="AV1093" i="4"/>
  <c r="AV1092" i="4"/>
  <c r="AV1091" i="4"/>
  <c r="AV1090" i="4"/>
  <c r="AV1089" i="4"/>
  <c r="AV1088" i="4"/>
  <c r="AV1087" i="4"/>
  <c r="AV1086" i="4"/>
  <c r="AV1085" i="4"/>
  <c r="AV1084" i="4"/>
  <c r="AV1083" i="4"/>
  <c r="AV1082" i="4"/>
  <c r="AV1081" i="4"/>
  <c r="AV1080" i="4"/>
  <c r="AV1079" i="4"/>
  <c r="AV1078" i="4"/>
  <c r="AV1077" i="4"/>
  <c r="AV1076" i="4"/>
  <c r="AV1075" i="4"/>
  <c r="AV1074" i="4"/>
  <c r="AV1073" i="4"/>
  <c r="AV1072" i="4"/>
  <c r="AV1071" i="4"/>
  <c r="AV1070" i="4"/>
  <c r="AV1069" i="4"/>
  <c r="AV1068" i="4"/>
  <c r="AV1067" i="4"/>
  <c r="AV1066" i="4"/>
  <c r="AV1065" i="4"/>
  <c r="AV1064" i="4"/>
  <c r="AV1063" i="4"/>
  <c r="AV1062" i="4"/>
  <c r="AV1061" i="4"/>
  <c r="AV1060" i="4"/>
  <c r="AV1059" i="4"/>
  <c r="AV1058" i="4"/>
  <c r="AV1057" i="4"/>
  <c r="AV1056" i="4"/>
  <c r="AV1055" i="4"/>
  <c r="AV1054" i="4"/>
  <c r="AV1053" i="4"/>
  <c r="AV1052" i="4"/>
  <c r="AV1051" i="4"/>
  <c r="AV1050" i="4"/>
  <c r="AV1049" i="4"/>
  <c r="AV1048" i="4"/>
  <c r="AV1047" i="4"/>
  <c r="AV1046" i="4"/>
  <c r="AV1045" i="4"/>
  <c r="AV1044" i="4"/>
  <c r="AV1043" i="4"/>
  <c r="AV1042" i="4"/>
  <c r="AV1041" i="4"/>
  <c r="AV1040" i="4"/>
  <c r="AV1039" i="4"/>
  <c r="AV1038" i="4"/>
  <c r="AV1037" i="4"/>
  <c r="AV1036" i="4"/>
  <c r="AV1035" i="4"/>
  <c r="AV1034" i="4"/>
  <c r="AV1033" i="4"/>
  <c r="AV1032" i="4"/>
  <c r="AV1031" i="4"/>
  <c r="AV1030" i="4"/>
  <c r="AV1029" i="4"/>
  <c r="AV1028" i="4"/>
  <c r="AV1027" i="4"/>
  <c r="AV1026" i="4"/>
  <c r="AV1025" i="4"/>
  <c r="AV1024" i="4"/>
  <c r="AV1023" i="4"/>
  <c r="AV1022" i="4"/>
  <c r="AV1021" i="4"/>
  <c r="AV1020" i="4"/>
  <c r="AV1019" i="4"/>
  <c r="AV1018" i="4"/>
  <c r="AV1017" i="4"/>
  <c r="AV1016" i="4"/>
  <c r="AV1015" i="4"/>
  <c r="AV1014" i="4"/>
  <c r="AV1013" i="4"/>
  <c r="AV1012" i="4"/>
  <c r="AV1011" i="4"/>
  <c r="AV1010" i="4"/>
  <c r="AV1009" i="4"/>
  <c r="AV1008" i="4"/>
  <c r="AV1007" i="4"/>
  <c r="AV1006" i="4"/>
  <c r="AV1005" i="4"/>
  <c r="AV1004" i="4"/>
  <c r="AV1003" i="4"/>
  <c r="AV1002" i="4"/>
  <c r="AV1001" i="4"/>
  <c r="AV1000" i="4"/>
  <c r="AV999" i="4"/>
  <c r="AV998" i="4"/>
  <c r="AV997" i="4"/>
  <c r="AV996" i="4"/>
  <c r="AV995" i="4"/>
  <c r="AV994" i="4"/>
  <c r="AV993" i="4"/>
  <c r="AV992" i="4"/>
  <c r="AV991" i="4"/>
  <c r="AV990" i="4"/>
  <c r="AV989" i="4"/>
  <c r="AV988" i="4"/>
  <c r="AV987" i="4"/>
  <c r="AV986" i="4"/>
  <c r="AV985" i="4"/>
  <c r="AV984" i="4"/>
  <c r="AV983" i="4"/>
  <c r="AV982" i="4"/>
  <c r="AV981" i="4"/>
  <c r="AV980" i="4"/>
  <c r="AV979" i="4"/>
  <c r="AV978" i="4"/>
  <c r="AV977" i="4"/>
  <c r="AV976" i="4"/>
  <c r="AV975" i="4"/>
  <c r="AV974" i="4"/>
  <c r="AV973" i="4"/>
  <c r="AV972" i="4"/>
  <c r="AV971" i="4"/>
  <c r="AV970" i="4"/>
  <c r="AV969" i="4"/>
  <c r="AV968" i="4"/>
  <c r="AV967" i="4"/>
  <c r="AV966" i="4"/>
  <c r="AV965" i="4"/>
  <c r="AV964" i="4"/>
  <c r="AV963" i="4"/>
  <c r="AV962" i="4"/>
  <c r="AV961" i="4"/>
  <c r="AV960" i="4"/>
  <c r="AV959" i="4"/>
  <c r="AV958" i="4"/>
  <c r="AV957" i="4"/>
  <c r="AV956" i="4"/>
  <c r="AV955" i="4"/>
  <c r="AV954" i="4"/>
  <c r="AV953" i="4"/>
  <c r="AV952" i="4"/>
  <c r="AV951" i="4"/>
  <c r="AV950" i="4"/>
  <c r="AV949" i="4"/>
  <c r="AV948" i="4"/>
  <c r="AV947" i="4"/>
  <c r="AV946" i="4"/>
  <c r="AV945" i="4"/>
  <c r="AV944" i="4"/>
  <c r="AV943" i="4"/>
  <c r="AV942" i="4"/>
  <c r="AV941" i="4"/>
  <c r="AV940" i="4"/>
  <c r="AV939" i="4"/>
  <c r="AV938" i="4"/>
  <c r="AV937" i="4"/>
  <c r="AV936" i="4"/>
  <c r="AV935" i="4"/>
  <c r="AV934" i="4"/>
  <c r="AV933" i="4"/>
  <c r="AV932" i="4"/>
  <c r="AV931" i="4"/>
  <c r="AV930" i="4"/>
  <c r="AV929" i="4"/>
  <c r="AV928" i="4"/>
  <c r="AV927" i="4"/>
  <c r="AV926" i="4"/>
  <c r="AV925" i="4"/>
  <c r="AV924" i="4"/>
  <c r="AV923" i="4"/>
  <c r="AV922" i="4"/>
  <c r="AV921" i="4"/>
  <c r="AV920" i="4"/>
  <c r="AV919" i="4"/>
  <c r="AV918" i="4"/>
  <c r="AV917" i="4"/>
  <c r="AV916" i="4"/>
  <c r="AV915" i="4"/>
  <c r="AV914" i="4"/>
  <c r="AV913" i="4"/>
  <c r="AV912" i="4"/>
  <c r="AV911" i="4"/>
  <c r="AV910" i="4"/>
  <c r="AV909" i="4"/>
  <c r="AV908" i="4"/>
  <c r="AV907" i="4"/>
  <c r="AV906" i="4"/>
  <c r="AV905" i="4"/>
  <c r="AV904" i="4"/>
  <c r="AV903" i="4"/>
  <c r="AV902" i="4"/>
  <c r="AV901" i="4"/>
  <c r="AV900" i="4"/>
  <c r="AV899" i="4"/>
  <c r="AV898" i="4"/>
  <c r="AV897" i="4"/>
  <c r="AV896" i="4"/>
  <c r="AV895" i="4"/>
  <c r="AV894" i="4"/>
  <c r="AV893" i="4"/>
  <c r="AV892" i="4"/>
  <c r="AV891" i="4"/>
  <c r="AV890" i="4"/>
  <c r="AV889" i="4"/>
  <c r="AV888" i="4"/>
  <c r="AV887" i="4"/>
  <c r="AV886" i="4"/>
  <c r="AV885" i="4"/>
  <c r="AV884" i="4"/>
  <c r="AV883" i="4"/>
  <c r="AV882" i="4"/>
  <c r="AV881" i="4"/>
  <c r="AV880" i="4"/>
  <c r="AV879" i="4"/>
  <c r="AV878" i="4"/>
  <c r="AV877" i="4"/>
  <c r="AV876" i="4"/>
  <c r="AV875" i="4"/>
  <c r="AV874" i="4"/>
  <c r="AV873" i="4"/>
  <c r="AV872" i="4"/>
  <c r="AV871" i="4"/>
  <c r="AV870" i="4"/>
  <c r="AV869" i="4"/>
  <c r="AV868" i="4"/>
  <c r="AV867" i="4"/>
  <c r="AV866" i="4"/>
  <c r="AV865" i="4"/>
  <c r="AV864" i="4"/>
  <c r="AV863" i="4"/>
  <c r="AV862" i="4"/>
  <c r="AV861" i="4"/>
  <c r="AV860" i="4"/>
  <c r="AV859" i="4"/>
  <c r="AV858" i="4"/>
  <c r="AV857" i="4"/>
  <c r="AV856" i="4"/>
  <c r="AV855" i="4"/>
  <c r="AV854" i="4"/>
  <c r="AV853" i="4"/>
  <c r="AV852" i="4"/>
  <c r="AV851" i="4"/>
  <c r="AV850" i="4"/>
  <c r="AV849" i="4"/>
  <c r="AV848" i="4"/>
  <c r="AV847" i="4"/>
  <c r="AV846" i="4"/>
  <c r="AV845" i="4"/>
  <c r="AV844" i="4"/>
  <c r="AV843" i="4"/>
  <c r="AV842" i="4"/>
  <c r="AV841" i="4"/>
  <c r="AV840" i="4"/>
  <c r="AV839" i="4"/>
  <c r="AV838" i="4"/>
  <c r="AV837" i="4"/>
  <c r="AV836" i="4"/>
  <c r="AV835" i="4"/>
  <c r="AV834" i="4"/>
  <c r="AV833" i="4"/>
  <c r="AV832" i="4"/>
  <c r="AV831" i="4"/>
  <c r="AV830" i="4"/>
  <c r="AV829" i="4"/>
  <c r="AV828" i="4"/>
  <c r="AV827" i="4"/>
  <c r="AV826" i="4"/>
  <c r="AV825" i="4"/>
  <c r="AV824" i="4"/>
  <c r="AV823" i="4"/>
  <c r="AV822" i="4"/>
  <c r="AV821" i="4"/>
  <c r="AV820" i="4"/>
  <c r="AV819" i="4"/>
  <c r="AV818" i="4"/>
  <c r="AV817" i="4"/>
  <c r="AV816" i="4"/>
  <c r="AV815" i="4"/>
  <c r="AV814" i="4"/>
  <c r="AV813" i="4"/>
  <c r="AV812" i="4"/>
  <c r="AV811" i="4"/>
  <c r="AV810" i="4"/>
  <c r="AV809" i="4"/>
  <c r="AV808" i="4"/>
  <c r="AV807" i="4"/>
  <c r="AV806" i="4"/>
  <c r="AV805" i="4"/>
  <c r="AV804" i="4"/>
  <c r="AV803" i="4"/>
  <c r="AV802" i="4"/>
  <c r="AV801" i="4"/>
  <c r="AV800" i="4"/>
  <c r="AV799" i="4"/>
  <c r="AV798" i="4"/>
  <c r="AV797" i="4"/>
  <c r="AV796" i="4"/>
  <c r="AV795" i="4"/>
  <c r="AV794" i="4"/>
  <c r="AV793" i="4"/>
  <c r="AV792" i="4"/>
  <c r="AV791" i="4"/>
  <c r="AV790" i="4"/>
  <c r="AV789" i="4"/>
  <c r="AV788" i="4"/>
  <c r="AV787" i="4"/>
  <c r="AV786" i="4"/>
  <c r="AV785" i="4"/>
  <c r="AV784" i="4"/>
  <c r="AV783" i="4"/>
  <c r="AV782" i="4"/>
  <c r="AV781" i="4"/>
  <c r="AV780" i="4"/>
  <c r="AV779" i="4"/>
  <c r="AV778" i="4"/>
  <c r="AV777" i="4"/>
  <c r="AV776" i="4"/>
  <c r="AV775" i="4"/>
  <c r="AV774" i="4"/>
  <c r="AV773" i="4"/>
  <c r="AV772" i="4"/>
  <c r="AV771" i="4"/>
  <c r="AV770" i="4"/>
  <c r="AV769" i="4"/>
  <c r="AV768" i="4"/>
  <c r="AV767" i="4"/>
  <c r="AV766" i="4"/>
  <c r="AV765" i="4"/>
  <c r="AV764" i="4"/>
  <c r="AV763" i="4"/>
  <c r="AV762" i="4"/>
  <c r="AV761" i="4"/>
  <c r="AV760" i="4"/>
  <c r="AV759" i="4"/>
  <c r="AV758" i="4"/>
  <c r="AV757" i="4"/>
  <c r="AV756" i="4"/>
  <c r="AV755" i="4"/>
  <c r="AV754" i="4"/>
  <c r="AV753" i="4"/>
  <c r="AV752" i="4"/>
  <c r="AV751" i="4"/>
  <c r="AV750" i="4"/>
  <c r="AV749" i="4"/>
  <c r="AV748" i="4"/>
  <c r="AV747" i="4"/>
  <c r="AV746" i="4"/>
  <c r="AV745" i="4"/>
  <c r="AV744" i="4"/>
  <c r="AV743" i="4"/>
  <c r="AV742" i="4"/>
  <c r="AV741" i="4"/>
  <c r="AV740" i="4"/>
  <c r="AV739" i="4"/>
  <c r="AV738" i="4"/>
  <c r="AV737" i="4"/>
  <c r="AV736" i="4"/>
  <c r="AV735" i="4"/>
  <c r="AV734" i="4"/>
  <c r="AV733" i="4"/>
  <c r="AV732" i="4"/>
  <c r="AV731" i="4"/>
  <c r="AV730" i="4"/>
  <c r="AV729" i="4"/>
  <c r="AV728" i="4"/>
  <c r="AV727" i="4"/>
  <c r="AV726" i="4"/>
  <c r="AV725" i="4"/>
  <c r="AV724" i="4"/>
  <c r="AV723" i="4"/>
  <c r="AV722" i="4"/>
  <c r="AV721" i="4"/>
  <c r="AV720" i="4"/>
  <c r="AV719" i="4"/>
  <c r="AV718" i="4"/>
  <c r="AV717" i="4"/>
  <c r="AV716" i="4"/>
  <c r="AV715" i="4"/>
  <c r="AV714" i="4"/>
  <c r="AV713" i="4"/>
  <c r="AV712" i="4"/>
  <c r="AV711" i="4"/>
  <c r="AV710" i="4"/>
  <c r="AV709" i="4"/>
  <c r="AV708" i="4"/>
  <c r="AV707" i="4"/>
  <c r="AV706" i="4"/>
  <c r="AV705" i="4"/>
  <c r="AV704" i="4"/>
  <c r="AV703" i="4"/>
  <c r="AV702" i="4"/>
  <c r="AV701" i="4"/>
  <c r="AV700" i="4"/>
  <c r="AV699" i="4"/>
  <c r="AV698" i="4"/>
  <c r="AV697" i="4"/>
  <c r="AV696" i="4"/>
  <c r="AV695" i="4"/>
  <c r="AV694" i="4"/>
  <c r="AV693" i="4"/>
  <c r="AV692" i="4"/>
  <c r="AV691" i="4"/>
  <c r="AV690" i="4"/>
  <c r="AV689" i="4"/>
  <c r="AV688" i="4"/>
  <c r="AV687" i="4"/>
  <c r="AV686" i="4"/>
  <c r="AV685" i="4"/>
  <c r="AV684" i="4"/>
  <c r="AV683" i="4"/>
  <c r="AV682" i="4"/>
  <c r="AV681" i="4"/>
  <c r="AV680" i="4"/>
  <c r="AV679" i="4"/>
  <c r="AV678" i="4"/>
  <c r="AV677" i="4"/>
  <c r="AV676" i="4"/>
  <c r="AV675" i="4"/>
  <c r="AV674" i="4"/>
  <c r="AV673" i="4"/>
  <c r="AV672" i="4"/>
  <c r="AV671" i="4"/>
  <c r="AV670" i="4"/>
  <c r="AV669" i="4"/>
  <c r="AV668" i="4"/>
  <c r="AV667" i="4"/>
  <c r="AV666" i="4"/>
  <c r="AV665" i="4"/>
  <c r="AV664" i="4"/>
  <c r="AV663" i="4"/>
  <c r="AV662" i="4"/>
  <c r="AV661" i="4"/>
  <c r="AV660" i="4"/>
  <c r="AV659" i="4"/>
  <c r="AV658" i="4"/>
  <c r="AV657" i="4"/>
  <c r="AV656" i="4"/>
  <c r="AV655" i="4"/>
  <c r="AV654" i="4"/>
  <c r="AV653" i="4"/>
  <c r="AV652" i="4"/>
  <c r="AV651" i="4"/>
  <c r="AV650" i="4"/>
  <c r="AV649" i="4"/>
  <c r="AV648" i="4"/>
  <c r="AV647" i="4"/>
  <c r="AV646" i="4"/>
  <c r="AV645" i="4"/>
  <c r="AV644" i="4"/>
  <c r="AV643" i="4"/>
  <c r="AV642" i="4"/>
  <c r="AV641" i="4"/>
  <c r="AV640" i="4"/>
  <c r="AV639" i="4"/>
  <c r="AV638" i="4"/>
  <c r="AV637" i="4"/>
  <c r="AV636" i="4"/>
  <c r="AV635" i="4"/>
  <c r="AV634" i="4"/>
  <c r="AV633" i="4"/>
  <c r="AV632" i="4"/>
  <c r="AV631" i="4"/>
  <c r="AV630" i="4"/>
  <c r="AV629" i="4"/>
  <c r="AV628" i="4"/>
  <c r="AV627" i="4"/>
  <c r="AV626" i="4"/>
  <c r="AV625" i="4"/>
  <c r="AV624" i="4"/>
  <c r="AV623" i="4"/>
  <c r="AV622" i="4"/>
  <c r="AV621" i="4"/>
  <c r="AV620" i="4"/>
  <c r="AV619" i="4"/>
  <c r="AV618" i="4"/>
  <c r="AV617" i="4"/>
  <c r="AV616" i="4"/>
  <c r="AV615" i="4"/>
  <c r="AV614" i="4"/>
  <c r="AV613" i="4"/>
  <c r="AV612" i="4"/>
  <c r="AV611" i="4"/>
  <c r="AV610" i="4"/>
  <c r="AV609" i="4"/>
  <c r="AV608" i="4"/>
  <c r="AV607" i="4"/>
  <c r="AV606" i="4"/>
  <c r="AV605" i="4"/>
  <c r="AV604" i="4"/>
  <c r="AV603" i="4"/>
  <c r="AV602" i="4"/>
  <c r="AV601" i="4"/>
  <c r="AV600" i="4"/>
  <c r="AV599" i="4"/>
  <c r="AV598" i="4"/>
  <c r="AV597" i="4"/>
  <c r="AV596" i="4"/>
  <c r="AV595" i="4"/>
  <c r="AV594" i="4"/>
  <c r="AV593" i="4"/>
  <c r="AV592" i="4"/>
  <c r="AV591" i="4"/>
  <c r="AV590" i="4"/>
  <c r="AV589" i="4"/>
  <c r="AV588" i="4"/>
  <c r="AV587" i="4"/>
  <c r="AV586" i="4"/>
  <c r="AV585" i="4"/>
  <c r="AV584" i="4"/>
  <c r="AV583" i="4"/>
  <c r="AV582" i="4"/>
  <c r="AV581" i="4"/>
  <c r="AV580" i="4"/>
  <c r="AV579" i="4"/>
  <c r="AV578" i="4"/>
  <c r="AV577" i="4"/>
  <c r="AV576" i="4"/>
  <c r="AV575" i="4"/>
  <c r="AV574" i="4"/>
  <c r="AV573" i="4"/>
  <c r="AV572" i="4"/>
  <c r="AV571" i="4"/>
  <c r="AV570" i="4"/>
  <c r="AV569" i="4"/>
  <c r="AV568" i="4"/>
  <c r="AV567" i="4"/>
  <c r="AV566" i="4"/>
  <c r="AV565" i="4"/>
  <c r="AV564" i="4"/>
  <c r="AV563" i="4"/>
  <c r="AV562" i="4"/>
  <c r="AV561" i="4"/>
  <c r="AV560" i="4"/>
  <c r="AV559" i="4"/>
  <c r="AV558" i="4"/>
  <c r="AV557" i="4"/>
  <c r="AV556" i="4"/>
  <c r="AV555" i="4"/>
  <c r="AV554" i="4"/>
  <c r="AV553" i="4"/>
  <c r="AV552" i="4"/>
  <c r="AV551" i="4"/>
  <c r="AV550" i="4"/>
  <c r="AV549" i="4"/>
  <c r="AV548" i="4"/>
  <c r="AV547" i="4"/>
  <c r="AV546" i="4"/>
  <c r="AV545" i="4"/>
  <c r="AV544" i="4"/>
  <c r="AV543" i="4"/>
  <c r="AV542" i="4"/>
  <c r="AV541" i="4"/>
  <c r="AV540" i="4"/>
  <c r="AV539" i="4"/>
  <c r="AV538" i="4"/>
  <c r="AV537" i="4"/>
  <c r="AV536" i="4"/>
  <c r="AV535" i="4"/>
  <c r="AV534" i="4"/>
  <c r="AV533" i="4"/>
  <c r="AV532" i="4"/>
  <c r="AV531" i="4"/>
  <c r="AV530" i="4"/>
  <c r="AV529" i="4"/>
  <c r="AV528" i="4"/>
  <c r="AV527" i="4"/>
  <c r="AV526" i="4"/>
  <c r="AV525" i="4"/>
  <c r="AV524" i="4"/>
  <c r="AV523" i="4"/>
  <c r="AV522" i="4"/>
  <c r="AV521" i="4"/>
  <c r="AV520" i="4"/>
  <c r="AV519" i="4"/>
  <c r="AV518" i="4"/>
  <c r="AV517" i="4"/>
  <c r="AV516" i="4"/>
  <c r="AV515" i="4"/>
  <c r="AV514" i="4"/>
  <c r="AV513" i="4"/>
  <c r="AV512" i="4"/>
  <c r="AV511" i="4"/>
  <c r="AV510" i="4"/>
  <c r="AV509" i="4"/>
  <c r="AV508" i="4"/>
  <c r="AV507" i="4"/>
  <c r="AV506" i="4"/>
  <c r="AV505" i="4"/>
  <c r="AV504" i="4"/>
  <c r="AV503" i="4"/>
  <c r="AV502" i="4"/>
  <c r="AV501" i="4"/>
  <c r="AV500" i="4"/>
  <c r="AV499" i="4"/>
  <c r="AV498" i="4"/>
  <c r="AV497" i="4"/>
  <c r="AV496" i="4"/>
  <c r="AV495" i="4"/>
  <c r="AV494" i="4"/>
  <c r="AV493" i="4"/>
  <c r="AV492" i="4"/>
  <c r="AV491" i="4"/>
  <c r="AV490" i="4"/>
  <c r="AV489" i="4"/>
  <c r="AV488" i="4"/>
  <c r="AV487" i="4"/>
  <c r="AV486" i="4"/>
  <c r="AV485" i="4"/>
  <c r="AV484" i="4"/>
  <c r="AV483" i="4"/>
  <c r="AV482" i="4"/>
  <c r="AV481" i="4"/>
  <c r="AV480" i="4"/>
  <c r="AV479" i="4"/>
  <c r="AV478" i="4"/>
  <c r="AV477" i="4"/>
  <c r="AV476" i="4"/>
  <c r="AV475" i="4"/>
  <c r="AV474" i="4"/>
  <c r="AV473" i="4"/>
  <c r="AV472" i="4"/>
  <c r="AV471" i="4"/>
  <c r="AV470" i="4"/>
  <c r="AV469" i="4"/>
  <c r="AV468" i="4"/>
  <c r="AV467" i="4"/>
  <c r="AV466" i="4"/>
  <c r="AV465" i="4"/>
  <c r="AV464" i="4"/>
  <c r="AV463" i="4"/>
  <c r="AV462" i="4"/>
  <c r="AV461" i="4"/>
  <c r="AV460" i="4"/>
  <c r="AV459" i="4"/>
  <c r="AV458" i="4"/>
  <c r="AV457" i="4"/>
  <c r="AV456" i="4"/>
  <c r="AV455" i="4"/>
  <c r="AV454" i="4"/>
  <c r="AV453" i="4"/>
  <c r="AV452" i="4"/>
  <c r="AV451" i="4"/>
  <c r="AV450" i="4"/>
  <c r="AV449" i="4"/>
  <c r="AV448" i="4"/>
  <c r="AV447" i="4"/>
  <c r="AV446" i="4"/>
  <c r="AV445" i="4"/>
  <c r="AV444" i="4"/>
  <c r="AV443" i="4"/>
  <c r="AV442" i="4"/>
  <c r="AV441" i="4"/>
  <c r="AV440" i="4"/>
  <c r="AV439" i="4"/>
  <c r="AV438" i="4"/>
  <c r="AV437" i="4"/>
  <c r="AV436" i="4"/>
  <c r="AV435" i="4"/>
  <c r="AV434" i="4"/>
  <c r="AV433" i="4"/>
  <c r="AV432" i="4"/>
  <c r="AV431" i="4"/>
  <c r="AV430" i="4"/>
  <c r="AV429" i="4"/>
  <c r="AV428" i="4"/>
  <c r="AV427" i="4"/>
  <c r="AV426" i="4"/>
  <c r="AV425" i="4"/>
  <c r="AV424" i="4"/>
  <c r="AV423" i="4"/>
  <c r="AV422" i="4"/>
  <c r="AV421" i="4"/>
  <c r="AV420" i="4"/>
  <c r="AV419" i="4"/>
  <c r="AV418" i="4"/>
  <c r="AV417" i="4"/>
  <c r="AV416" i="4"/>
  <c r="AV415" i="4"/>
  <c r="AV414" i="4"/>
  <c r="AV413" i="4"/>
  <c r="AV412" i="4"/>
  <c r="AV411" i="4"/>
  <c r="AV410" i="4"/>
  <c r="AV409" i="4"/>
  <c r="AV408" i="4"/>
  <c r="AV407" i="4"/>
  <c r="AV406" i="4"/>
  <c r="AV405" i="4"/>
  <c r="AV404" i="4"/>
  <c r="AV403" i="4"/>
  <c r="AV402" i="4"/>
  <c r="AV401" i="4"/>
  <c r="AV400" i="4"/>
  <c r="AV399" i="4"/>
  <c r="AV398" i="4"/>
  <c r="AV397" i="4"/>
  <c r="AV396" i="4"/>
  <c r="AV395" i="4"/>
  <c r="AV394" i="4"/>
  <c r="AV393" i="4"/>
  <c r="AV392" i="4"/>
  <c r="AV391" i="4"/>
  <c r="AV390" i="4"/>
  <c r="AV389" i="4"/>
  <c r="AV388" i="4"/>
  <c r="AV387" i="4"/>
  <c r="AV386" i="4"/>
  <c r="AV385" i="4"/>
  <c r="AV384" i="4"/>
  <c r="AV383" i="4"/>
  <c r="AV382" i="4"/>
  <c r="AV381" i="4"/>
  <c r="AV380" i="4"/>
  <c r="AV379" i="4"/>
  <c r="AV378" i="4"/>
  <c r="AV377" i="4"/>
  <c r="AV376" i="4"/>
  <c r="AV375" i="4"/>
  <c r="AV374" i="4"/>
  <c r="AV373" i="4"/>
  <c r="AV372" i="4"/>
  <c r="AV371" i="4"/>
  <c r="AV370" i="4"/>
  <c r="AV369" i="4"/>
  <c r="AV368" i="4"/>
  <c r="AV367" i="4"/>
  <c r="AV366" i="4"/>
  <c r="AV365" i="4"/>
  <c r="AV364" i="4"/>
  <c r="AV363" i="4"/>
  <c r="AV362" i="4"/>
  <c r="AV361" i="4"/>
  <c r="AV360" i="4"/>
  <c r="AV359" i="4"/>
  <c r="AV358" i="4"/>
  <c r="AV357" i="4"/>
  <c r="AV356" i="4"/>
  <c r="AV355" i="4"/>
  <c r="AV354" i="4"/>
  <c r="AV353" i="4"/>
  <c r="AV352" i="4"/>
  <c r="AV351" i="4"/>
  <c r="AV350" i="4"/>
  <c r="AV349" i="4"/>
  <c r="AV348" i="4"/>
  <c r="AV347" i="4"/>
  <c r="AV346" i="4"/>
  <c r="AV345" i="4"/>
  <c r="AV344" i="4"/>
  <c r="AV343" i="4"/>
  <c r="AV342" i="4"/>
  <c r="AV341" i="4"/>
  <c r="AV340" i="4"/>
  <c r="AV339" i="4"/>
  <c r="AV338" i="4"/>
  <c r="AV337" i="4"/>
  <c r="AV336" i="4"/>
  <c r="AV335" i="4"/>
  <c r="AV334" i="4"/>
  <c r="AV333" i="4"/>
  <c r="AV332" i="4"/>
  <c r="AV331" i="4"/>
  <c r="AV330" i="4"/>
  <c r="AV329" i="4"/>
  <c r="AV328" i="4"/>
  <c r="AV327" i="4"/>
  <c r="AV326" i="4"/>
  <c r="AV325" i="4"/>
  <c r="AV324" i="4"/>
  <c r="AV323" i="4"/>
  <c r="AV322" i="4"/>
  <c r="AV321" i="4"/>
  <c r="AV320" i="4"/>
  <c r="AV319" i="4"/>
  <c r="AV318" i="4"/>
  <c r="AV317" i="4"/>
  <c r="AV316" i="4"/>
  <c r="AV315" i="4"/>
  <c r="AV314" i="4"/>
  <c r="AV313" i="4"/>
  <c r="AV312" i="4"/>
  <c r="AV311" i="4"/>
  <c r="AV310" i="4"/>
  <c r="AV309" i="4"/>
  <c r="AV308" i="4"/>
  <c r="AV307" i="4"/>
  <c r="AV306" i="4"/>
  <c r="AV305" i="4"/>
  <c r="AV304" i="4"/>
  <c r="BF36" i="4" s="1"/>
  <c r="AV303" i="4"/>
  <c r="AV302" i="4"/>
  <c r="AV301" i="4"/>
  <c r="AV300" i="4"/>
  <c r="AV299" i="4"/>
  <c r="AV298" i="4"/>
  <c r="AV297" i="4"/>
  <c r="AV296" i="4"/>
  <c r="AV295" i="4"/>
  <c r="AV294" i="4"/>
  <c r="AV293" i="4"/>
  <c r="AV292" i="4"/>
  <c r="AV291" i="4"/>
  <c r="AV290" i="4"/>
  <c r="AV289" i="4"/>
  <c r="AV288" i="4"/>
  <c r="AV287" i="4"/>
  <c r="AV286" i="4"/>
  <c r="AV285" i="4"/>
  <c r="AV284" i="4"/>
  <c r="AV283" i="4"/>
  <c r="AV282" i="4"/>
  <c r="AV281" i="4"/>
  <c r="AV280" i="4"/>
  <c r="AV279" i="4"/>
  <c r="AV278" i="4"/>
  <c r="AV277" i="4"/>
  <c r="AV276" i="4"/>
  <c r="AV275" i="4"/>
  <c r="AV274" i="4"/>
  <c r="AV273" i="4"/>
  <c r="AV272" i="4"/>
  <c r="AV271" i="4"/>
  <c r="AV270" i="4"/>
  <c r="AV269" i="4"/>
  <c r="AV268" i="4"/>
  <c r="AV267" i="4"/>
  <c r="AV266" i="4"/>
  <c r="AV265" i="4"/>
  <c r="AV264" i="4"/>
  <c r="AV263" i="4"/>
  <c r="AV262" i="4"/>
  <c r="AV261" i="4"/>
  <c r="AV260" i="4"/>
  <c r="AV259" i="4"/>
  <c r="AV258" i="4"/>
  <c r="AV257" i="4"/>
  <c r="AV256" i="4"/>
  <c r="AV255" i="4"/>
  <c r="AV254" i="4"/>
  <c r="AV253" i="4"/>
  <c r="AV252" i="4"/>
  <c r="AV251" i="4"/>
  <c r="AV250" i="4"/>
  <c r="AV249" i="4"/>
  <c r="AV248" i="4"/>
  <c r="AV247" i="4"/>
  <c r="AV246" i="4"/>
  <c r="AV245" i="4"/>
  <c r="AV244" i="4"/>
  <c r="AV243" i="4"/>
  <c r="AV242" i="4"/>
  <c r="AV241" i="4"/>
  <c r="AV240" i="4"/>
  <c r="AV239" i="4"/>
  <c r="AV238" i="4"/>
  <c r="AV237" i="4"/>
  <c r="AV236" i="4"/>
  <c r="AV235" i="4"/>
  <c r="AV234" i="4"/>
  <c r="AV233" i="4"/>
  <c r="AV232" i="4"/>
  <c r="AV231" i="4"/>
  <c r="AV230" i="4"/>
  <c r="AV229" i="4"/>
  <c r="AV228" i="4"/>
  <c r="AV227" i="4"/>
  <c r="AV226" i="4"/>
  <c r="AV225" i="4"/>
  <c r="AV224" i="4"/>
  <c r="AV223" i="4"/>
  <c r="AV222" i="4"/>
  <c r="AV221" i="4"/>
  <c r="AV220" i="4"/>
  <c r="AV219" i="4"/>
  <c r="AV218" i="4"/>
  <c r="AV217" i="4"/>
  <c r="AV216" i="4"/>
  <c r="AV215" i="4"/>
  <c r="AV214" i="4"/>
  <c r="AV213" i="4"/>
  <c r="AV212" i="4"/>
  <c r="AV211" i="4"/>
  <c r="AV210" i="4"/>
  <c r="AV209" i="4"/>
  <c r="AV208" i="4"/>
  <c r="AV207" i="4"/>
  <c r="AV206" i="4"/>
  <c r="AV205" i="4"/>
  <c r="AV204" i="4"/>
  <c r="AV203" i="4"/>
  <c r="AV202" i="4"/>
  <c r="AV201" i="4"/>
  <c r="AV200" i="4"/>
  <c r="AV199" i="4"/>
  <c r="AV198" i="4"/>
  <c r="AV197" i="4"/>
  <c r="AV196" i="4"/>
  <c r="AV195" i="4"/>
  <c r="AV194" i="4"/>
  <c r="AV193" i="4"/>
  <c r="AV192" i="4"/>
  <c r="AV191" i="4"/>
  <c r="AV190" i="4"/>
  <c r="AV189" i="4"/>
  <c r="AV188" i="4"/>
  <c r="AV187" i="4"/>
  <c r="AV186" i="4"/>
  <c r="AV185" i="4"/>
  <c r="AV184" i="4"/>
  <c r="AV183" i="4"/>
  <c r="AV182" i="4"/>
  <c r="AV181" i="4"/>
  <c r="AV180" i="4"/>
  <c r="AV179" i="4"/>
  <c r="AV178" i="4"/>
  <c r="AV177" i="4"/>
  <c r="AV176" i="4"/>
  <c r="AV175" i="4"/>
  <c r="AV174" i="4"/>
  <c r="AV173" i="4"/>
  <c r="AV172" i="4"/>
  <c r="AV171" i="4"/>
  <c r="AV170" i="4"/>
  <c r="AV169" i="4"/>
  <c r="AV168" i="4"/>
  <c r="AV167" i="4"/>
  <c r="AV166" i="4"/>
  <c r="AV165" i="4"/>
  <c r="AV164" i="4"/>
  <c r="AV163" i="4"/>
  <c r="AV162" i="4"/>
  <c r="AV161" i="4"/>
  <c r="AV160" i="4"/>
  <c r="AV159" i="4"/>
  <c r="AV158" i="4"/>
  <c r="AV157" i="4"/>
  <c r="AV156" i="4"/>
  <c r="AV155" i="4"/>
  <c r="AV154" i="4"/>
  <c r="AV153" i="4"/>
  <c r="AV152" i="4"/>
  <c r="AV151" i="4"/>
  <c r="AV150" i="4"/>
  <c r="AV149" i="4"/>
  <c r="AV148" i="4"/>
  <c r="AV147" i="4"/>
  <c r="AV146" i="4"/>
  <c r="AV145" i="4"/>
  <c r="AV144" i="4"/>
  <c r="AV143" i="4"/>
  <c r="AV142" i="4"/>
  <c r="AV141" i="4"/>
  <c r="AV140" i="4"/>
  <c r="AV139" i="4"/>
  <c r="AV138" i="4"/>
  <c r="AV137" i="4"/>
  <c r="AV136" i="4"/>
  <c r="AV135" i="4"/>
  <c r="AV134" i="4"/>
  <c r="AV133" i="4"/>
  <c r="AV132" i="4"/>
  <c r="AV131" i="4"/>
  <c r="AV130" i="4"/>
  <c r="AV129" i="4"/>
  <c r="AV128" i="4"/>
  <c r="AV127" i="4"/>
  <c r="AV126" i="4"/>
  <c r="AV125" i="4"/>
  <c r="AV124" i="4"/>
  <c r="AV123" i="4"/>
  <c r="AV122" i="4"/>
  <c r="AV121" i="4"/>
  <c r="AV120" i="4"/>
  <c r="AV119" i="4"/>
  <c r="AV118" i="4"/>
  <c r="AV117" i="4"/>
  <c r="AV116" i="4"/>
  <c r="AV115" i="4"/>
  <c r="AV114" i="4"/>
  <c r="AV113" i="4"/>
  <c r="AV112" i="4"/>
  <c r="AV111" i="4"/>
  <c r="AV110" i="4"/>
  <c r="AV109" i="4"/>
  <c r="AV108" i="4"/>
  <c r="AV107" i="4"/>
  <c r="AV106" i="4"/>
  <c r="AV105" i="4"/>
  <c r="AV104" i="4"/>
  <c r="AV103" i="4"/>
  <c r="AV102" i="4"/>
  <c r="AV101" i="4"/>
  <c r="AV100" i="4"/>
  <c r="AV99" i="4"/>
  <c r="AV98" i="4"/>
  <c r="AV97" i="4"/>
  <c r="AV96" i="4"/>
  <c r="AV95" i="4"/>
  <c r="AV94" i="4"/>
  <c r="AV93" i="4"/>
  <c r="AV92" i="4"/>
  <c r="AV91" i="4"/>
  <c r="AV90" i="4"/>
  <c r="AV89" i="4"/>
  <c r="AV88" i="4"/>
  <c r="AV87" i="4"/>
  <c r="AV86" i="4"/>
  <c r="AV85" i="4"/>
  <c r="AV84" i="4"/>
  <c r="AV83" i="4"/>
  <c r="AV82" i="4"/>
  <c r="AV81" i="4"/>
  <c r="AV80" i="4"/>
  <c r="AV79" i="4"/>
  <c r="AV78" i="4"/>
  <c r="AV77" i="4"/>
  <c r="AV76" i="4"/>
  <c r="AV75" i="4"/>
  <c r="AV74" i="4"/>
  <c r="AV73" i="4"/>
  <c r="AV72" i="4"/>
  <c r="AV71" i="4"/>
  <c r="AV70" i="4"/>
  <c r="AV69" i="4"/>
  <c r="AV68" i="4"/>
  <c r="AV67" i="4"/>
  <c r="AV66" i="4"/>
  <c r="AV65" i="4"/>
  <c r="AV64" i="4"/>
  <c r="AV63" i="4"/>
  <c r="AV62" i="4"/>
  <c r="AV61" i="4"/>
  <c r="AV60" i="4"/>
  <c r="AV59" i="4"/>
  <c r="AV58" i="4"/>
  <c r="AV57" i="4"/>
  <c r="AV56" i="4"/>
  <c r="AV55" i="4"/>
  <c r="AV54" i="4"/>
  <c r="AV53" i="4"/>
  <c r="AV52" i="4"/>
  <c r="AV51" i="4"/>
  <c r="AV50" i="4"/>
  <c r="AV49" i="4"/>
  <c r="AV48" i="4"/>
  <c r="AV47" i="4"/>
  <c r="AV46" i="4"/>
  <c r="AV45" i="4"/>
  <c r="AV44" i="4"/>
  <c r="AV43" i="4"/>
  <c r="AV42" i="4"/>
  <c r="AV41" i="4"/>
  <c r="AV40" i="4"/>
  <c r="AV39" i="4"/>
  <c r="AV38" i="4"/>
  <c r="AV37" i="4"/>
  <c r="AV36" i="4"/>
  <c r="AV35" i="4"/>
  <c r="AV34" i="4"/>
  <c r="AV33" i="4"/>
  <c r="AV32" i="4"/>
  <c r="AV31" i="4"/>
  <c r="AV30" i="4"/>
  <c r="AV29" i="4"/>
  <c r="AV28" i="4"/>
  <c r="AV27" i="4"/>
  <c r="AV26" i="4"/>
  <c r="AV25" i="4"/>
  <c r="AV24" i="4"/>
  <c r="AV23" i="4"/>
  <c r="AV22" i="4"/>
  <c r="AV21" i="4"/>
  <c r="AV20" i="4"/>
  <c r="AV19" i="4"/>
  <c r="AV18" i="4"/>
  <c r="AV17" i="4"/>
  <c r="AV16" i="4"/>
  <c r="AV15" i="4"/>
  <c r="AV14" i="4"/>
  <c r="AV13" i="4"/>
  <c r="AV12" i="4"/>
  <c r="AV11" i="4"/>
  <c r="AV10" i="4"/>
  <c r="AV9" i="4"/>
  <c r="AV8" i="4"/>
  <c r="AV7" i="4"/>
  <c r="AV6" i="4"/>
  <c r="AV5" i="4"/>
  <c r="AV4" i="4"/>
  <c r="AV3" i="4"/>
  <c r="AO1303" i="4"/>
  <c r="AO1302" i="4"/>
  <c r="AO1301" i="4"/>
  <c r="AO1300" i="4"/>
  <c r="AO1299" i="4"/>
  <c r="AO1298" i="4"/>
  <c r="AO1297" i="4"/>
  <c r="AO1296" i="4"/>
  <c r="AO1295" i="4"/>
  <c r="AO1294" i="4"/>
  <c r="AO1293" i="4"/>
  <c r="AO1292" i="4"/>
  <c r="AO1291" i="4"/>
  <c r="AO1290" i="4"/>
  <c r="AO1289" i="4"/>
  <c r="AO1288" i="4"/>
  <c r="AO1287" i="4"/>
  <c r="AO1286" i="4"/>
  <c r="AO1285" i="4"/>
  <c r="AO1284" i="4"/>
  <c r="AO1283" i="4"/>
  <c r="AO1282" i="4"/>
  <c r="AO1281" i="4"/>
  <c r="AO1280" i="4"/>
  <c r="AO1279" i="4"/>
  <c r="AO1278" i="4"/>
  <c r="AO1277" i="4"/>
  <c r="AO1276" i="4"/>
  <c r="AO1275" i="4"/>
  <c r="AO1274" i="4"/>
  <c r="AO1273" i="4"/>
  <c r="AO1272" i="4"/>
  <c r="AO1271" i="4"/>
  <c r="AO1270" i="4"/>
  <c r="AO1269" i="4"/>
  <c r="AO1268" i="4"/>
  <c r="AO1267" i="4"/>
  <c r="AO1266" i="4"/>
  <c r="AO1265" i="4"/>
  <c r="AO1264" i="4"/>
  <c r="AO1263" i="4"/>
  <c r="AO1262" i="4"/>
  <c r="AO1261" i="4"/>
  <c r="AO1260" i="4"/>
  <c r="AO1259" i="4"/>
  <c r="AO1258" i="4"/>
  <c r="AO1257" i="4"/>
  <c r="AO1256" i="4"/>
  <c r="AO1255" i="4"/>
  <c r="AO1254" i="4"/>
  <c r="AO1253" i="4"/>
  <c r="AO1252" i="4"/>
  <c r="AO1251" i="4"/>
  <c r="AO1250" i="4"/>
  <c r="AO1249" i="4"/>
  <c r="AO1248" i="4"/>
  <c r="AO1247" i="4"/>
  <c r="AO1246" i="4"/>
  <c r="AO1245" i="4"/>
  <c r="AO1244" i="4"/>
  <c r="AO1243" i="4"/>
  <c r="AO1242" i="4"/>
  <c r="AO1241" i="4"/>
  <c r="AO1240" i="4"/>
  <c r="AO1239" i="4"/>
  <c r="AO1238" i="4"/>
  <c r="AO1237" i="4"/>
  <c r="AO1236" i="4"/>
  <c r="AO1235" i="4"/>
  <c r="AO1234" i="4"/>
  <c r="AO1233" i="4"/>
  <c r="AO1232" i="4"/>
  <c r="AO1231" i="4"/>
  <c r="AO1230" i="4"/>
  <c r="AO1229" i="4"/>
  <c r="AO1228" i="4"/>
  <c r="AO1227" i="4"/>
  <c r="AO1226" i="4"/>
  <c r="AO1225" i="4"/>
  <c r="AO1224" i="4"/>
  <c r="AO1223" i="4"/>
  <c r="AO1222" i="4"/>
  <c r="AO1221" i="4"/>
  <c r="AO1220" i="4"/>
  <c r="AO1219" i="4"/>
  <c r="AO1218" i="4"/>
  <c r="AO1217" i="4"/>
  <c r="AO1216" i="4"/>
  <c r="AO1215" i="4"/>
  <c r="AO1214" i="4"/>
  <c r="AO1213" i="4"/>
  <c r="AO1212" i="4"/>
  <c r="AO1211" i="4"/>
  <c r="AO1210" i="4"/>
  <c r="AO1209" i="4"/>
  <c r="AO1208" i="4"/>
  <c r="AO1207" i="4"/>
  <c r="AO1206" i="4"/>
  <c r="AO1205" i="4"/>
  <c r="AO1204" i="4"/>
  <c r="AO1203" i="4"/>
  <c r="AO1202" i="4"/>
  <c r="AO1201" i="4"/>
  <c r="AO1200" i="4"/>
  <c r="AO1199" i="4"/>
  <c r="AO1198" i="4"/>
  <c r="AO1197" i="4"/>
  <c r="AO1196" i="4"/>
  <c r="AO1195" i="4"/>
  <c r="AO1194" i="4"/>
  <c r="AO1193" i="4"/>
  <c r="AO1192" i="4"/>
  <c r="AO1191" i="4"/>
  <c r="AO1190" i="4"/>
  <c r="AO1189" i="4"/>
  <c r="AO1188" i="4"/>
  <c r="AO1187" i="4"/>
  <c r="AO1186" i="4"/>
  <c r="AO1185" i="4"/>
  <c r="AO1184" i="4"/>
  <c r="AO1183" i="4"/>
  <c r="AO1182" i="4"/>
  <c r="AO1181" i="4"/>
  <c r="AO1180" i="4"/>
  <c r="AO1179" i="4"/>
  <c r="AO1178" i="4"/>
  <c r="AO1177" i="4"/>
  <c r="AO1176" i="4"/>
  <c r="AO1175" i="4"/>
  <c r="AO1174" i="4"/>
  <c r="AO1173" i="4"/>
  <c r="AO1172" i="4"/>
  <c r="AO1171" i="4"/>
  <c r="AO1170" i="4"/>
  <c r="AO1169" i="4"/>
  <c r="AO1168" i="4"/>
  <c r="AO1167" i="4"/>
  <c r="AO1166" i="4"/>
  <c r="AO1165" i="4"/>
  <c r="AO1164" i="4"/>
  <c r="AO1163" i="4"/>
  <c r="AO1162" i="4"/>
  <c r="AO1161" i="4"/>
  <c r="AO1160" i="4"/>
  <c r="AO1159" i="4"/>
  <c r="AO1158" i="4"/>
  <c r="AO1157" i="4"/>
  <c r="AO1156" i="4"/>
  <c r="AO1155" i="4"/>
  <c r="AO1154" i="4"/>
  <c r="AO1153" i="4"/>
  <c r="AO1152" i="4"/>
  <c r="AO1151" i="4"/>
  <c r="AO1150" i="4"/>
  <c r="AO1149" i="4"/>
  <c r="AO1148" i="4"/>
  <c r="AO1147" i="4"/>
  <c r="AO1146" i="4"/>
  <c r="AO1145" i="4"/>
  <c r="AO1144" i="4"/>
  <c r="AO1143" i="4"/>
  <c r="AO1142" i="4"/>
  <c r="AO1141" i="4"/>
  <c r="AO1140" i="4"/>
  <c r="AO1139" i="4"/>
  <c r="AO1138" i="4"/>
  <c r="AO1137" i="4"/>
  <c r="AO1136" i="4"/>
  <c r="AO1135" i="4"/>
  <c r="AO1134" i="4"/>
  <c r="AO1133" i="4"/>
  <c r="AO1132" i="4"/>
  <c r="AO1131" i="4"/>
  <c r="AO1130" i="4"/>
  <c r="AO1129" i="4"/>
  <c r="AO1128" i="4"/>
  <c r="AO1127" i="4"/>
  <c r="AO1126" i="4"/>
  <c r="AO1125" i="4"/>
  <c r="AO1124" i="4"/>
  <c r="AO1123" i="4"/>
  <c r="AO1122" i="4"/>
  <c r="AO1121" i="4"/>
  <c r="AO1120" i="4"/>
  <c r="AO1119" i="4"/>
  <c r="AO1118" i="4"/>
  <c r="AO1117" i="4"/>
  <c r="AO1116" i="4"/>
  <c r="AO1115" i="4"/>
  <c r="AO1114" i="4"/>
  <c r="AO1113" i="4"/>
  <c r="AO1112" i="4"/>
  <c r="AO1111" i="4"/>
  <c r="AO1110" i="4"/>
  <c r="AO1109" i="4"/>
  <c r="AO1108" i="4"/>
  <c r="AO1107" i="4"/>
  <c r="AO1106" i="4"/>
  <c r="AO1105" i="4"/>
  <c r="AO1104" i="4"/>
  <c r="AO1103" i="4"/>
  <c r="AO1102" i="4"/>
  <c r="AO1101" i="4"/>
  <c r="AO1100" i="4"/>
  <c r="AO1099" i="4"/>
  <c r="AO1098" i="4"/>
  <c r="AO1097" i="4"/>
  <c r="AO1096" i="4"/>
  <c r="AO1095" i="4"/>
  <c r="AO1094" i="4"/>
  <c r="AO1093" i="4"/>
  <c r="AO1092" i="4"/>
  <c r="AO1091" i="4"/>
  <c r="AO1090" i="4"/>
  <c r="AO1089" i="4"/>
  <c r="AO1088" i="4"/>
  <c r="AO1087" i="4"/>
  <c r="AO1086" i="4"/>
  <c r="AO1085" i="4"/>
  <c r="AO1084" i="4"/>
  <c r="AO1083" i="4"/>
  <c r="AO1082" i="4"/>
  <c r="AO1081" i="4"/>
  <c r="AO1080" i="4"/>
  <c r="AO1079" i="4"/>
  <c r="AO1078" i="4"/>
  <c r="AO1077" i="4"/>
  <c r="AO1076" i="4"/>
  <c r="AO1075" i="4"/>
  <c r="AO1074" i="4"/>
  <c r="AO1073" i="4"/>
  <c r="AO1072" i="4"/>
  <c r="AO1071" i="4"/>
  <c r="AO1070" i="4"/>
  <c r="AO1069" i="4"/>
  <c r="AO1068" i="4"/>
  <c r="AO1067" i="4"/>
  <c r="AO1066" i="4"/>
  <c r="AO1065" i="4"/>
  <c r="AO1064" i="4"/>
  <c r="AO1063" i="4"/>
  <c r="AO1062" i="4"/>
  <c r="AO1061" i="4"/>
  <c r="AO1060" i="4"/>
  <c r="AO1059" i="4"/>
  <c r="AO1058" i="4"/>
  <c r="AO1057" i="4"/>
  <c r="AO1056" i="4"/>
  <c r="AO1055" i="4"/>
  <c r="AO1054" i="4"/>
  <c r="AO1053" i="4"/>
  <c r="AO1052" i="4"/>
  <c r="AO1051" i="4"/>
  <c r="AO1050" i="4"/>
  <c r="AO1049" i="4"/>
  <c r="AO1048" i="4"/>
  <c r="AO1047" i="4"/>
  <c r="AO1046" i="4"/>
  <c r="AO1045" i="4"/>
  <c r="AO1044" i="4"/>
  <c r="AO1043" i="4"/>
  <c r="AO1042" i="4"/>
  <c r="AO1041" i="4"/>
  <c r="AO1040" i="4"/>
  <c r="AO1039" i="4"/>
  <c r="AO1038" i="4"/>
  <c r="AO1037" i="4"/>
  <c r="AO1036" i="4"/>
  <c r="AO1035" i="4"/>
  <c r="AO1034" i="4"/>
  <c r="AO1033" i="4"/>
  <c r="AO1032" i="4"/>
  <c r="AO1031" i="4"/>
  <c r="AO1030" i="4"/>
  <c r="AO1029" i="4"/>
  <c r="AO1028" i="4"/>
  <c r="AO1027" i="4"/>
  <c r="AO1026" i="4"/>
  <c r="AO1025" i="4"/>
  <c r="AO1024" i="4"/>
  <c r="AO1023" i="4"/>
  <c r="AO1022" i="4"/>
  <c r="AO1021" i="4"/>
  <c r="AO1020" i="4"/>
  <c r="AO1019" i="4"/>
  <c r="AO1018" i="4"/>
  <c r="AO1017" i="4"/>
  <c r="AO1016" i="4"/>
  <c r="AO1015" i="4"/>
  <c r="AO1014" i="4"/>
  <c r="AO1013" i="4"/>
  <c r="AO1012" i="4"/>
  <c r="AO1011" i="4"/>
  <c r="AO1010" i="4"/>
  <c r="AO1009" i="4"/>
  <c r="AO1008" i="4"/>
  <c r="AO1007" i="4"/>
  <c r="AO1006" i="4"/>
  <c r="AO1005" i="4"/>
  <c r="AO1004" i="4"/>
  <c r="AO1003" i="4"/>
  <c r="AO1002" i="4"/>
  <c r="AO1001" i="4"/>
  <c r="AO1000" i="4"/>
  <c r="AO999" i="4"/>
  <c r="AO998" i="4"/>
  <c r="AO997" i="4"/>
  <c r="AO996" i="4"/>
  <c r="AO995" i="4"/>
  <c r="AO994" i="4"/>
  <c r="AO993" i="4"/>
  <c r="AO992" i="4"/>
  <c r="AO991" i="4"/>
  <c r="AO990" i="4"/>
  <c r="AO989" i="4"/>
  <c r="AO988" i="4"/>
  <c r="AO987" i="4"/>
  <c r="AO986" i="4"/>
  <c r="AO985" i="4"/>
  <c r="AO984" i="4"/>
  <c r="AO983" i="4"/>
  <c r="AO982" i="4"/>
  <c r="AO981" i="4"/>
  <c r="AO980" i="4"/>
  <c r="AO979" i="4"/>
  <c r="AO978" i="4"/>
  <c r="AO977" i="4"/>
  <c r="AO976" i="4"/>
  <c r="AO975" i="4"/>
  <c r="AO974" i="4"/>
  <c r="AO973" i="4"/>
  <c r="AO972" i="4"/>
  <c r="AO971" i="4"/>
  <c r="AO970" i="4"/>
  <c r="AO969" i="4"/>
  <c r="AO968" i="4"/>
  <c r="AO967" i="4"/>
  <c r="AO966" i="4"/>
  <c r="AO965" i="4"/>
  <c r="AO964" i="4"/>
  <c r="AO963" i="4"/>
  <c r="AO962" i="4"/>
  <c r="AO961" i="4"/>
  <c r="AO960" i="4"/>
  <c r="AO959" i="4"/>
  <c r="AO958" i="4"/>
  <c r="AO957" i="4"/>
  <c r="AO956" i="4"/>
  <c r="AO955" i="4"/>
  <c r="AO954" i="4"/>
  <c r="AO953" i="4"/>
  <c r="AO952" i="4"/>
  <c r="AO951" i="4"/>
  <c r="AO950" i="4"/>
  <c r="AO949" i="4"/>
  <c r="AO948" i="4"/>
  <c r="AO947" i="4"/>
  <c r="AO946" i="4"/>
  <c r="AO945" i="4"/>
  <c r="AO944" i="4"/>
  <c r="AO943" i="4"/>
  <c r="AO942" i="4"/>
  <c r="AO941" i="4"/>
  <c r="AO940" i="4"/>
  <c r="AO939" i="4"/>
  <c r="AO938" i="4"/>
  <c r="AO937" i="4"/>
  <c r="AO936" i="4"/>
  <c r="AO935" i="4"/>
  <c r="AO934" i="4"/>
  <c r="AO933" i="4"/>
  <c r="AO932" i="4"/>
  <c r="AO931" i="4"/>
  <c r="AO930" i="4"/>
  <c r="AO929" i="4"/>
  <c r="AO928" i="4"/>
  <c r="AO927" i="4"/>
  <c r="AO926" i="4"/>
  <c r="AO925" i="4"/>
  <c r="AO924" i="4"/>
  <c r="AO923" i="4"/>
  <c r="AO922" i="4"/>
  <c r="AO921" i="4"/>
  <c r="AO920" i="4"/>
  <c r="AO919" i="4"/>
  <c r="AO918" i="4"/>
  <c r="AO917" i="4"/>
  <c r="AO916" i="4"/>
  <c r="AO915" i="4"/>
  <c r="AO914" i="4"/>
  <c r="AO913" i="4"/>
  <c r="AO912" i="4"/>
  <c r="AO911" i="4"/>
  <c r="AO910" i="4"/>
  <c r="AO909" i="4"/>
  <c r="AO908" i="4"/>
  <c r="AO907" i="4"/>
  <c r="AO906" i="4"/>
  <c r="AO905" i="4"/>
  <c r="AO904" i="4"/>
  <c r="AO903" i="4"/>
  <c r="AO902" i="4"/>
  <c r="AO901" i="4"/>
  <c r="AO900" i="4"/>
  <c r="AO899" i="4"/>
  <c r="AO898" i="4"/>
  <c r="AO897" i="4"/>
  <c r="AO896" i="4"/>
  <c r="AO895" i="4"/>
  <c r="AO894" i="4"/>
  <c r="AO893" i="4"/>
  <c r="AO892" i="4"/>
  <c r="AO891" i="4"/>
  <c r="AO890" i="4"/>
  <c r="AO889" i="4"/>
  <c r="AO888" i="4"/>
  <c r="AO887" i="4"/>
  <c r="AO886" i="4"/>
  <c r="AO885" i="4"/>
  <c r="AO884" i="4"/>
  <c r="AO883" i="4"/>
  <c r="AO882" i="4"/>
  <c r="AO881" i="4"/>
  <c r="AO880" i="4"/>
  <c r="AO879" i="4"/>
  <c r="AO878" i="4"/>
  <c r="AO877" i="4"/>
  <c r="AO876" i="4"/>
  <c r="AO875" i="4"/>
  <c r="AO874" i="4"/>
  <c r="AO873" i="4"/>
  <c r="AO872" i="4"/>
  <c r="AO871" i="4"/>
  <c r="AO870" i="4"/>
  <c r="AO869" i="4"/>
  <c r="AO868" i="4"/>
  <c r="AO867" i="4"/>
  <c r="AO866" i="4"/>
  <c r="AO865" i="4"/>
  <c r="AO864" i="4"/>
  <c r="AO863" i="4"/>
  <c r="AO862" i="4"/>
  <c r="AO861" i="4"/>
  <c r="AO860" i="4"/>
  <c r="AO859" i="4"/>
  <c r="AO858" i="4"/>
  <c r="AO857" i="4"/>
  <c r="AO856" i="4"/>
  <c r="AO855" i="4"/>
  <c r="AO854" i="4"/>
  <c r="AO853" i="4"/>
  <c r="AO852" i="4"/>
  <c r="AO851" i="4"/>
  <c r="AO850" i="4"/>
  <c r="AO849" i="4"/>
  <c r="AO848" i="4"/>
  <c r="AO847" i="4"/>
  <c r="AO846" i="4"/>
  <c r="AO845" i="4"/>
  <c r="AO844" i="4"/>
  <c r="AO843" i="4"/>
  <c r="AO842" i="4"/>
  <c r="AO841" i="4"/>
  <c r="AO840" i="4"/>
  <c r="AO839" i="4"/>
  <c r="AO838" i="4"/>
  <c r="AO837" i="4"/>
  <c r="AO836" i="4"/>
  <c r="AO835" i="4"/>
  <c r="AO834" i="4"/>
  <c r="AO833" i="4"/>
  <c r="AO832" i="4"/>
  <c r="AO831" i="4"/>
  <c r="AO830" i="4"/>
  <c r="AO829" i="4"/>
  <c r="AO828" i="4"/>
  <c r="AO827" i="4"/>
  <c r="AO826" i="4"/>
  <c r="AO825" i="4"/>
  <c r="AO824" i="4"/>
  <c r="AO823" i="4"/>
  <c r="AO822" i="4"/>
  <c r="AO821" i="4"/>
  <c r="AO820" i="4"/>
  <c r="AO819" i="4"/>
  <c r="AO818" i="4"/>
  <c r="AO817" i="4"/>
  <c r="AO816" i="4"/>
  <c r="AO815" i="4"/>
  <c r="AO814" i="4"/>
  <c r="AO813" i="4"/>
  <c r="AO812" i="4"/>
  <c r="AO811" i="4"/>
  <c r="AO810" i="4"/>
  <c r="AO809" i="4"/>
  <c r="AO808" i="4"/>
  <c r="AO807" i="4"/>
  <c r="AO806" i="4"/>
  <c r="AO805" i="4"/>
  <c r="AO804" i="4"/>
  <c r="AO803" i="4"/>
  <c r="AO802" i="4"/>
  <c r="AO801" i="4"/>
  <c r="AO800" i="4"/>
  <c r="AO799" i="4"/>
  <c r="AO798" i="4"/>
  <c r="AO797" i="4"/>
  <c r="AO796" i="4"/>
  <c r="AO795" i="4"/>
  <c r="AO794" i="4"/>
  <c r="AO793" i="4"/>
  <c r="AO792" i="4"/>
  <c r="AO791" i="4"/>
  <c r="AO790" i="4"/>
  <c r="AO789" i="4"/>
  <c r="AO788" i="4"/>
  <c r="AO787" i="4"/>
  <c r="AO786" i="4"/>
  <c r="AO785" i="4"/>
  <c r="AO784" i="4"/>
  <c r="AO783" i="4"/>
  <c r="AO782" i="4"/>
  <c r="AO781" i="4"/>
  <c r="AO780" i="4"/>
  <c r="AO779" i="4"/>
  <c r="AO778" i="4"/>
  <c r="AO777" i="4"/>
  <c r="AO776" i="4"/>
  <c r="AO775" i="4"/>
  <c r="AO774" i="4"/>
  <c r="AO773" i="4"/>
  <c r="AO772" i="4"/>
  <c r="AO771" i="4"/>
  <c r="AO770" i="4"/>
  <c r="AO769" i="4"/>
  <c r="AO768" i="4"/>
  <c r="AO767" i="4"/>
  <c r="AO766" i="4"/>
  <c r="AO765" i="4"/>
  <c r="AO764" i="4"/>
  <c r="AO763" i="4"/>
  <c r="AO762" i="4"/>
  <c r="AO761" i="4"/>
  <c r="AO760" i="4"/>
  <c r="AO759" i="4"/>
  <c r="AO758" i="4"/>
  <c r="AO757" i="4"/>
  <c r="AO756" i="4"/>
  <c r="AO755" i="4"/>
  <c r="AO754" i="4"/>
  <c r="AO753" i="4"/>
  <c r="AO752" i="4"/>
  <c r="AO751" i="4"/>
  <c r="AO750" i="4"/>
  <c r="AO749" i="4"/>
  <c r="AO748" i="4"/>
  <c r="AO747" i="4"/>
  <c r="AO746" i="4"/>
  <c r="AO745" i="4"/>
  <c r="AO744" i="4"/>
  <c r="AO743" i="4"/>
  <c r="AO742" i="4"/>
  <c r="AO741" i="4"/>
  <c r="AO740" i="4"/>
  <c r="AO739" i="4"/>
  <c r="AO738" i="4"/>
  <c r="AO737" i="4"/>
  <c r="AO736" i="4"/>
  <c r="AO735" i="4"/>
  <c r="AO734" i="4"/>
  <c r="AO733" i="4"/>
  <c r="AO732" i="4"/>
  <c r="AO731" i="4"/>
  <c r="AO730" i="4"/>
  <c r="AO729" i="4"/>
  <c r="AO728" i="4"/>
  <c r="AO727" i="4"/>
  <c r="AO726" i="4"/>
  <c r="AO725" i="4"/>
  <c r="AO724" i="4"/>
  <c r="AO723" i="4"/>
  <c r="AO722" i="4"/>
  <c r="AO721" i="4"/>
  <c r="AO720" i="4"/>
  <c r="AO719" i="4"/>
  <c r="AO718" i="4"/>
  <c r="AO717" i="4"/>
  <c r="AO716" i="4"/>
  <c r="AO715" i="4"/>
  <c r="AO714" i="4"/>
  <c r="AO713" i="4"/>
  <c r="AO712" i="4"/>
  <c r="AO711" i="4"/>
  <c r="AO710" i="4"/>
  <c r="AO709" i="4"/>
  <c r="AO708" i="4"/>
  <c r="AO707" i="4"/>
  <c r="AO706" i="4"/>
  <c r="AO705" i="4"/>
  <c r="AO704" i="4"/>
  <c r="AO703" i="4"/>
  <c r="AO702" i="4"/>
  <c r="AO701" i="4"/>
  <c r="AO700" i="4"/>
  <c r="AO699" i="4"/>
  <c r="AO698" i="4"/>
  <c r="AO697" i="4"/>
  <c r="AO696" i="4"/>
  <c r="AO695" i="4"/>
  <c r="AO694" i="4"/>
  <c r="AO693" i="4"/>
  <c r="AO692" i="4"/>
  <c r="AO691" i="4"/>
  <c r="AO690" i="4"/>
  <c r="AO689" i="4"/>
  <c r="AO688" i="4"/>
  <c r="AO687" i="4"/>
  <c r="AO686" i="4"/>
  <c r="AO685" i="4"/>
  <c r="AO684" i="4"/>
  <c r="AO683" i="4"/>
  <c r="AO682" i="4"/>
  <c r="AO681" i="4"/>
  <c r="AO680" i="4"/>
  <c r="AO679" i="4"/>
  <c r="AO678" i="4"/>
  <c r="AO677" i="4"/>
  <c r="AO676" i="4"/>
  <c r="AO675" i="4"/>
  <c r="AO674" i="4"/>
  <c r="AO673" i="4"/>
  <c r="AO672" i="4"/>
  <c r="AO671" i="4"/>
  <c r="AO670" i="4"/>
  <c r="AO669" i="4"/>
  <c r="AO668" i="4"/>
  <c r="AO667" i="4"/>
  <c r="AO666" i="4"/>
  <c r="AO665" i="4"/>
  <c r="AO664" i="4"/>
  <c r="AO663" i="4"/>
  <c r="AO662" i="4"/>
  <c r="AO661" i="4"/>
  <c r="AO660" i="4"/>
  <c r="AO659" i="4"/>
  <c r="AO658" i="4"/>
  <c r="AO657" i="4"/>
  <c r="AO656" i="4"/>
  <c r="AO655" i="4"/>
  <c r="AO654" i="4"/>
  <c r="AO653" i="4"/>
  <c r="AO652" i="4"/>
  <c r="AO651" i="4"/>
  <c r="AO650" i="4"/>
  <c r="AO649" i="4"/>
  <c r="AO648" i="4"/>
  <c r="AO647" i="4"/>
  <c r="AO646" i="4"/>
  <c r="AO645" i="4"/>
  <c r="AO644" i="4"/>
  <c r="AO643" i="4"/>
  <c r="AO642" i="4"/>
  <c r="AO641" i="4"/>
  <c r="AO640" i="4"/>
  <c r="AO639" i="4"/>
  <c r="AO638" i="4"/>
  <c r="AO637" i="4"/>
  <c r="AO636" i="4"/>
  <c r="AO635" i="4"/>
  <c r="AO634" i="4"/>
  <c r="AO633" i="4"/>
  <c r="AO632" i="4"/>
  <c r="AO631" i="4"/>
  <c r="AO630" i="4"/>
  <c r="AO629" i="4"/>
  <c r="AO628" i="4"/>
  <c r="AO627" i="4"/>
  <c r="AO626" i="4"/>
  <c r="AO625" i="4"/>
  <c r="AO624" i="4"/>
  <c r="AO623" i="4"/>
  <c r="AO622" i="4"/>
  <c r="AO621" i="4"/>
  <c r="AO620" i="4"/>
  <c r="AO619" i="4"/>
  <c r="AO618" i="4"/>
  <c r="AO617" i="4"/>
  <c r="AO616" i="4"/>
  <c r="AO615" i="4"/>
  <c r="AO614" i="4"/>
  <c r="AO613" i="4"/>
  <c r="AO612" i="4"/>
  <c r="AO611" i="4"/>
  <c r="AO610" i="4"/>
  <c r="AO609" i="4"/>
  <c r="AO608" i="4"/>
  <c r="AO607" i="4"/>
  <c r="AO606" i="4"/>
  <c r="AO605" i="4"/>
  <c r="AO604" i="4"/>
  <c r="AO603" i="4"/>
  <c r="AO602" i="4"/>
  <c r="AO601" i="4"/>
  <c r="AO600" i="4"/>
  <c r="AO599" i="4"/>
  <c r="AO598" i="4"/>
  <c r="AO597" i="4"/>
  <c r="AO596" i="4"/>
  <c r="AO595" i="4"/>
  <c r="AO594" i="4"/>
  <c r="AO593" i="4"/>
  <c r="AO592" i="4"/>
  <c r="AO591" i="4"/>
  <c r="AO590" i="4"/>
  <c r="AO589" i="4"/>
  <c r="AO588" i="4"/>
  <c r="AO587" i="4"/>
  <c r="AO586" i="4"/>
  <c r="AO585" i="4"/>
  <c r="AO584" i="4"/>
  <c r="AO583" i="4"/>
  <c r="AO582" i="4"/>
  <c r="AO581" i="4"/>
  <c r="AO580" i="4"/>
  <c r="AO579" i="4"/>
  <c r="AO578" i="4"/>
  <c r="AO577" i="4"/>
  <c r="AO576" i="4"/>
  <c r="AO575" i="4"/>
  <c r="AO574" i="4"/>
  <c r="AO573" i="4"/>
  <c r="AO572" i="4"/>
  <c r="AO571" i="4"/>
  <c r="AO570" i="4"/>
  <c r="AO569" i="4"/>
  <c r="AO568" i="4"/>
  <c r="AO567" i="4"/>
  <c r="AO566" i="4"/>
  <c r="AO565" i="4"/>
  <c r="AO564" i="4"/>
  <c r="AO563" i="4"/>
  <c r="AO562" i="4"/>
  <c r="AO561" i="4"/>
  <c r="AO560" i="4"/>
  <c r="AO559" i="4"/>
  <c r="AO558" i="4"/>
  <c r="AO557" i="4"/>
  <c r="AO556" i="4"/>
  <c r="AO555" i="4"/>
  <c r="AO554" i="4"/>
  <c r="AO553" i="4"/>
  <c r="AO552" i="4"/>
  <c r="AO551" i="4"/>
  <c r="AO550" i="4"/>
  <c r="AO549" i="4"/>
  <c r="AO548" i="4"/>
  <c r="AO547" i="4"/>
  <c r="AO546" i="4"/>
  <c r="AO545" i="4"/>
  <c r="AO544" i="4"/>
  <c r="AO543" i="4"/>
  <c r="AO542" i="4"/>
  <c r="AO541" i="4"/>
  <c r="AO540" i="4"/>
  <c r="AO539" i="4"/>
  <c r="AO538" i="4"/>
  <c r="AO537" i="4"/>
  <c r="AO536" i="4"/>
  <c r="AO535" i="4"/>
  <c r="AO534" i="4"/>
  <c r="AO533" i="4"/>
  <c r="AO532" i="4"/>
  <c r="AO531" i="4"/>
  <c r="AO530" i="4"/>
  <c r="AO529" i="4"/>
  <c r="AO528" i="4"/>
  <c r="AO527" i="4"/>
  <c r="AO526" i="4"/>
  <c r="AO525" i="4"/>
  <c r="AO524" i="4"/>
  <c r="AO523" i="4"/>
  <c r="AO522" i="4"/>
  <c r="AO521" i="4"/>
  <c r="AO520" i="4"/>
  <c r="AO519" i="4"/>
  <c r="AO518" i="4"/>
  <c r="AO517" i="4"/>
  <c r="AO516" i="4"/>
  <c r="AO515" i="4"/>
  <c r="AO514" i="4"/>
  <c r="AO513" i="4"/>
  <c r="AO512" i="4"/>
  <c r="AO511" i="4"/>
  <c r="AO510" i="4"/>
  <c r="AO509" i="4"/>
  <c r="AO508" i="4"/>
  <c r="AO507" i="4"/>
  <c r="AO506" i="4"/>
  <c r="AO505" i="4"/>
  <c r="AO504" i="4"/>
  <c r="AO503" i="4"/>
  <c r="AO502" i="4"/>
  <c r="AO501" i="4"/>
  <c r="AO500" i="4"/>
  <c r="AO499" i="4"/>
  <c r="AO498" i="4"/>
  <c r="AO497" i="4"/>
  <c r="AO496" i="4"/>
  <c r="AO495" i="4"/>
  <c r="AO494" i="4"/>
  <c r="AO493" i="4"/>
  <c r="AO492" i="4"/>
  <c r="AO491" i="4"/>
  <c r="AO490" i="4"/>
  <c r="AO489" i="4"/>
  <c r="AO488" i="4"/>
  <c r="AO487" i="4"/>
  <c r="AO486" i="4"/>
  <c r="AO485" i="4"/>
  <c r="AO484" i="4"/>
  <c r="AO483" i="4"/>
  <c r="AO482" i="4"/>
  <c r="AO481" i="4"/>
  <c r="AO480" i="4"/>
  <c r="AO479" i="4"/>
  <c r="AO478" i="4"/>
  <c r="AO477" i="4"/>
  <c r="AO476" i="4"/>
  <c r="AO475" i="4"/>
  <c r="AO474" i="4"/>
  <c r="AO473" i="4"/>
  <c r="AO472" i="4"/>
  <c r="AO471" i="4"/>
  <c r="AO470" i="4"/>
  <c r="AO469" i="4"/>
  <c r="AO468" i="4"/>
  <c r="AO467" i="4"/>
  <c r="AO466" i="4"/>
  <c r="AO465" i="4"/>
  <c r="AO464" i="4"/>
  <c r="AO463" i="4"/>
  <c r="AO462" i="4"/>
  <c r="AO461" i="4"/>
  <c r="AO460" i="4"/>
  <c r="AO459" i="4"/>
  <c r="AO458" i="4"/>
  <c r="AO457" i="4"/>
  <c r="AO456" i="4"/>
  <c r="AO455" i="4"/>
  <c r="AO454" i="4"/>
  <c r="AO453" i="4"/>
  <c r="AO452" i="4"/>
  <c r="AO451" i="4"/>
  <c r="AO450" i="4"/>
  <c r="AO449" i="4"/>
  <c r="AO448" i="4"/>
  <c r="AO447" i="4"/>
  <c r="AO446" i="4"/>
  <c r="AO445" i="4"/>
  <c r="AO444" i="4"/>
  <c r="AO443" i="4"/>
  <c r="AO442" i="4"/>
  <c r="AO441" i="4"/>
  <c r="AO440" i="4"/>
  <c r="AO439" i="4"/>
  <c r="AO438" i="4"/>
  <c r="AO437" i="4"/>
  <c r="AO436" i="4"/>
  <c r="AO435" i="4"/>
  <c r="AO434" i="4"/>
  <c r="AO433" i="4"/>
  <c r="AO432" i="4"/>
  <c r="AO431" i="4"/>
  <c r="AO430" i="4"/>
  <c r="AO429" i="4"/>
  <c r="AO428" i="4"/>
  <c r="AO427" i="4"/>
  <c r="AO426" i="4"/>
  <c r="AO425" i="4"/>
  <c r="AO424" i="4"/>
  <c r="AO423" i="4"/>
  <c r="AO422" i="4"/>
  <c r="AO421" i="4"/>
  <c r="AO420" i="4"/>
  <c r="AO419" i="4"/>
  <c r="AO418" i="4"/>
  <c r="AO417" i="4"/>
  <c r="AO416" i="4"/>
  <c r="AO415" i="4"/>
  <c r="AO414" i="4"/>
  <c r="AO413" i="4"/>
  <c r="AO412" i="4"/>
  <c r="AO411" i="4"/>
  <c r="AO410" i="4"/>
  <c r="AO409" i="4"/>
  <c r="AO408" i="4"/>
  <c r="AO407" i="4"/>
  <c r="AO406" i="4"/>
  <c r="AO405" i="4"/>
  <c r="AO404" i="4"/>
  <c r="AO403" i="4"/>
  <c r="AO402" i="4"/>
  <c r="AO401" i="4"/>
  <c r="AO400" i="4"/>
  <c r="AO399" i="4"/>
  <c r="AO398" i="4"/>
  <c r="AO397" i="4"/>
  <c r="AO396" i="4"/>
  <c r="AO395" i="4"/>
  <c r="AO394" i="4"/>
  <c r="AO393" i="4"/>
  <c r="AO392" i="4"/>
  <c r="AO391" i="4"/>
  <c r="AO390" i="4"/>
  <c r="AO389" i="4"/>
  <c r="AO388" i="4"/>
  <c r="AO387" i="4"/>
  <c r="AO386" i="4"/>
  <c r="AO385" i="4"/>
  <c r="AO384" i="4"/>
  <c r="AO383" i="4"/>
  <c r="AO382" i="4"/>
  <c r="AO381" i="4"/>
  <c r="AO380" i="4"/>
  <c r="AO379" i="4"/>
  <c r="AO378" i="4"/>
  <c r="AO377" i="4"/>
  <c r="AO376" i="4"/>
  <c r="AO375" i="4"/>
  <c r="AO374" i="4"/>
  <c r="AO373" i="4"/>
  <c r="AO372" i="4"/>
  <c r="AO371" i="4"/>
  <c r="AO370" i="4"/>
  <c r="AO369" i="4"/>
  <c r="AO368" i="4"/>
  <c r="AO367" i="4"/>
  <c r="AO366" i="4"/>
  <c r="AO365" i="4"/>
  <c r="AO364" i="4"/>
  <c r="AO363" i="4"/>
  <c r="AO362" i="4"/>
  <c r="AO361" i="4"/>
  <c r="AO360" i="4"/>
  <c r="AO359" i="4"/>
  <c r="AO358" i="4"/>
  <c r="AO357" i="4"/>
  <c r="AO356" i="4"/>
  <c r="AO355" i="4"/>
  <c r="AO354" i="4"/>
  <c r="AO353" i="4"/>
  <c r="AO352" i="4"/>
  <c r="AO351" i="4"/>
  <c r="AO350" i="4"/>
  <c r="AO349" i="4"/>
  <c r="AO348" i="4"/>
  <c r="AO347" i="4"/>
  <c r="AO346" i="4"/>
  <c r="AO345" i="4"/>
  <c r="AO344" i="4"/>
  <c r="AO343" i="4"/>
  <c r="AO342" i="4"/>
  <c r="AO341" i="4"/>
  <c r="AO340" i="4"/>
  <c r="AO339" i="4"/>
  <c r="AO338" i="4"/>
  <c r="AO337" i="4"/>
  <c r="AO336" i="4"/>
  <c r="AO335" i="4"/>
  <c r="AO334" i="4"/>
  <c r="AO333" i="4"/>
  <c r="AO332" i="4"/>
  <c r="AO331" i="4"/>
  <c r="AO330" i="4"/>
  <c r="AO329" i="4"/>
  <c r="AO328" i="4"/>
  <c r="AO327" i="4"/>
  <c r="AO326" i="4"/>
  <c r="AO325" i="4"/>
  <c r="AO324" i="4"/>
  <c r="AO323" i="4"/>
  <c r="AO322" i="4"/>
  <c r="AO321" i="4"/>
  <c r="AO320" i="4"/>
  <c r="AO319" i="4"/>
  <c r="AO318" i="4"/>
  <c r="AO317" i="4"/>
  <c r="AO316" i="4"/>
  <c r="AO315" i="4"/>
  <c r="AO314" i="4"/>
  <c r="AO313" i="4"/>
  <c r="AO312" i="4"/>
  <c r="AO311" i="4"/>
  <c r="AO310" i="4"/>
  <c r="AO309" i="4"/>
  <c r="AO308" i="4"/>
  <c r="AO307" i="4"/>
  <c r="AO306" i="4"/>
  <c r="AO305" i="4"/>
  <c r="AO304" i="4"/>
  <c r="BF35" i="4" s="1"/>
  <c r="AO303" i="4"/>
  <c r="AO302" i="4"/>
  <c r="AO301" i="4"/>
  <c r="AO300" i="4"/>
  <c r="AO299" i="4"/>
  <c r="AO298" i="4"/>
  <c r="AO297" i="4"/>
  <c r="AO296" i="4"/>
  <c r="AO295" i="4"/>
  <c r="AO294" i="4"/>
  <c r="AO293" i="4"/>
  <c r="AO292" i="4"/>
  <c r="AO291" i="4"/>
  <c r="AO290" i="4"/>
  <c r="AO289" i="4"/>
  <c r="AO288" i="4"/>
  <c r="AO287" i="4"/>
  <c r="AO286" i="4"/>
  <c r="AO285" i="4"/>
  <c r="AO284" i="4"/>
  <c r="AO283" i="4"/>
  <c r="AO282" i="4"/>
  <c r="AO281" i="4"/>
  <c r="AO280" i="4"/>
  <c r="AO279" i="4"/>
  <c r="AO278" i="4"/>
  <c r="AO277" i="4"/>
  <c r="AO276" i="4"/>
  <c r="AO275" i="4"/>
  <c r="AO274" i="4"/>
  <c r="AO273" i="4"/>
  <c r="AO272" i="4"/>
  <c r="AO271" i="4"/>
  <c r="AO270" i="4"/>
  <c r="AO269" i="4"/>
  <c r="AO268" i="4"/>
  <c r="AO267" i="4"/>
  <c r="AO266" i="4"/>
  <c r="AO265" i="4"/>
  <c r="AO264" i="4"/>
  <c r="AO263" i="4"/>
  <c r="AO262" i="4"/>
  <c r="AO261" i="4"/>
  <c r="AO260" i="4"/>
  <c r="AO259" i="4"/>
  <c r="AO258" i="4"/>
  <c r="AO257" i="4"/>
  <c r="AO256" i="4"/>
  <c r="AO255" i="4"/>
  <c r="AO254" i="4"/>
  <c r="AO253" i="4"/>
  <c r="AO252" i="4"/>
  <c r="AO251" i="4"/>
  <c r="AO250" i="4"/>
  <c r="AO249" i="4"/>
  <c r="AO248" i="4"/>
  <c r="AO247" i="4"/>
  <c r="AO246" i="4"/>
  <c r="AO245" i="4"/>
  <c r="AO244" i="4"/>
  <c r="AO243" i="4"/>
  <c r="AO242" i="4"/>
  <c r="AO241" i="4"/>
  <c r="AO240" i="4"/>
  <c r="AO239" i="4"/>
  <c r="AO238" i="4"/>
  <c r="AO237" i="4"/>
  <c r="AO236" i="4"/>
  <c r="AO235" i="4"/>
  <c r="AO234" i="4"/>
  <c r="AO233" i="4"/>
  <c r="AO232" i="4"/>
  <c r="AO231" i="4"/>
  <c r="AO230" i="4"/>
  <c r="AO229" i="4"/>
  <c r="AO228" i="4"/>
  <c r="AO227" i="4"/>
  <c r="AO226" i="4"/>
  <c r="AO225" i="4"/>
  <c r="AO224" i="4"/>
  <c r="AO223" i="4"/>
  <c r="AO222" i="4"/>
  <c r="AO221" i="4"/>
  <c r="AO220" i="4"/>
  <c r="AO219" i="4"/>
  <c r="AO218" i="4"/>
  <c r="AO217" i="4"/>
  <c r="AO216" i="4"/>
  <c r="AO215" i="4"/>
  <c r="AO214" i="4"/>
  <c r="AO213" i="4"/>
  <c r="AO212" i="4"/>
  <c r="AO211" i="4"/>
  <c r="AO210" i="4"/>
  <c r="AO209" i="4"/>
  <c r="AO208" i="4"/>
  <c r="AO207" i="4"/>
  <c r="AO206" i="4"/>
  <c r="AO205" i="4"/>
  <c r="AO204" i="4"/>
  <c r="AO203" i="4"/>
  <c r="AO202" i="4"/>
  <c r="AO201" i="4"/>
  <c r="AO200" i="4"/>
  <c r="AO199" i="4"/>
  <c r="AO198" i="4"/>
  <c r="AO197" i="4"/>
  <c r="AO196" i="4"/>
  <c r="AO195" i="4"/>
  <c r="AO194" i="4"/>
  <c r="AO193" i="4"/>
  <c r="AO192" i="4"/>
  <c r="AO191" i="4"/>
  <c r="AO190" i="4"/>
  <c r="AO189" i="4"/>
  <c r="AO188" i="4"/>
  <c r="AO187" i="4"/>
  <c r="AO186" i="4"/>
  <c r="AO185" i="4"/>
  <c r="AO184" i="4"/>
  <c r="AO183" i="4"/>
  <c r="AO182" i="4"/>
  <c r="AO181" i="4"/>
  <c r="AO180" i="4"/>
  <c r="AO179" i="4"/>
  <c r="AO178" i="4"/>
  <c r="AO177" i="4"/>
  <c r="AO176" i="4"/>
  <c r="AO175" i="4"/>
  <c r="AO174" i="4"/>
  <c r="AO173" i="4"/>
  <c r="AO172" i="4"/>
  <c r="AO171" i="4"/>
  <c r="AO170" i="4"/>
  <c r="AO169" i="4"/>
  <c r="AO168" i="4"/>
  <c r="AO167" i="4"/>
  <c r="AO166" i="4"/>
  <c r="AO165" i="4"/>
  <c r="AO164" i="4"/>
  <c r="AO163" i="4"/>
  <c r="AO162" i="4"/>
  <c r="AO161" i="4"/>
  <c r="AO160" i="4"/>
  <c r="AO159" i="4"/>
  <c r="AO158" i="4"/>
  <c r="AO157" i="4"/>
  <c r="AO156" i="4"/>
  <c r="AO155" i="4"/>
  <c r="AO154" i="4"/>
  <c r="AO153" i="4"/>
  <c r="AO152" i="4"/>
  <c r="AO151" i="4"/>
  <c r="AO150" i="4"/>
  <c r="AO149" i="4"/>
  <c r="AO148" i="4"/>
  <c r="AO147" i="4"/>
  <c r="AO146" i="4"/>
  <c r="AO145" i="4"/>
  <c r="AO144" i="4"/>
  <c r="AO143" i="4"/>
  <c r="AO142" i="4"/>
  <c r="AO141" i="4"/>
  <c r="AO140" i="4"/>
  <c r="AO139" i="4"/>
  <c r="AO138" i="4"/>
  <c r="AO137" i="4"/>
  <c r="AO136" i="4"/>
  <c r="AO135" i="4"/>
  <c r="AO134" i="4"/>
  <c r="AO133" i="4"/>
  <c r="AO132" i="4"/>
  <c r="AO131" i="4"/>
  <c r="AO130" i="4"/>
  <c r="AO129" i="4"/>
  <c r="AO128" i="4"/>
  <c r="AO127" i="4"/>
  <c r="AO126" i="4"/>
  <c r="AO125" i="4"/>
  <c r="AO124" i="4"/>
  <c r="AO123" i="4"/>
  <c r="AO122" i="4"/>
  <c r="AO121" i="4"/>
  <c r="AO120" i="4"/>
  <c r="AO119" i="4"/>
  <c r="AO118" i="4"/>
  <c r="AO117" i="4"/>
  <c r="AO116" i="4"/>
  <c r="AO115" i="4"/>
  <c r="AO114" i="4"/>
  <c r="AO113" i="4"/>
  <c r="AO112" i="4"/>
  <c r="AO111" i="4"/>
  <c r="AO110" i="4"/>
  <c r="AO109" i="4"/>
  <c r="AO108" i="4"/>
  <c r="AO107" i="4"/>
  <c r="AO106" i="4"/>
  <c r="AO105" i="4"/>
  <c r="AO104" i="4"/>
  <c r="AO103" i="4"/>
  <c r="AO102" i="4"/>
  <c r="AO101" i="4"/>
  <c r="AO100" i="4"/>
  <c r="AO99" i="4"/>
  <c r="AO98" i="4"/>
  <c r="AO97" i="4"/>
  <c r="AO96" i="4"/>
  <c r="AO95" i="4"/>
  <c r="AO94" i="4"/>
  <c r="AO93" i="4"/>
  <c r="AO92" i="4"/>
  <c r="AO91" i="4"/>
  <c r="AO90" i="4"/>
  <c r="AO89" i="4"/>
  <c r="AO88" i="4"/>
  <c r="AO87" i="4"/>
  <c r="AO86" i="4"/>
  <c r="AO85" i="4"/>
  <c r="AO84" i="4"/>
  <c r="AO83" i="4"/>
  <c r="AO82" i="4"/>
  <c r="AO81" i="4"/>
  <c r="AO80" i="4"/>
  <c r="AO79" i="4"/>
  <c r="AO78" i="4"/>
  <c r="AO77" i="4"/>
  <c r="AO76" i="4"/>
  <c r="AO75" i="4"/>
  <c r="AO74" i="4"/>
  <c r="AO73" i="4"/>
  <c r="AO72" i="4"/>
  <c r="AO71" i="4"/>
  <c r="AO70" i="4"/>
  <c r="AO69" i="4"/>
  <c r="AO68" i="4"/>
  <c r="AO67" i="4"/>
  <c r="AO66" i="4"/>
  <c r="AO65" i="4"/>
  <c r="AO64" i="4"/>
  <c r="AO63" i="4"/>
  <c r="AO62" i="4"/>
  <c r="AO61" i="4"/>
  <c r="AO60" i="4"/>
  <c r="AO59" i="4"/>
  <c r="AO58" i="4"/>
  <c r="AO57" i="4"/>
  <c r="AO56" i="4"/>
  <c r="AO55" i="4"/>
  <c r="AO54" i="4"/>
  <c r="AO53" i="4"/>
  <c r="AO52" i="4"/>
  <c r="AO51" i="4"/>
  <c r="AO50" i="4"/>
  <c r="AO49" i="4"/>
  <c r="AO48" i="4"/>
  <c r="AO47" i="4"/>
  <c r="AO46" i="4"/>
  <c r="AO45" i="4"/>
  <c r="AO44" i="4"/>
  <c r="AO43" i="4"/>
  <c r="AO42" i="4"/>
  <c r="AO41" i="4"/>
  <c r="AO40" i="4"/>
  <c r="AO39" i="4"/>
  <c r="AO38" i="4"/>
  <c r="AO37" i="4"/>
  <c r="AO36" i="4"/>
  <c r="AO35" i="4"/>
  <c r="AO34" i="4"/>
  <c r="AO33" i="4"/>
  <c r="AO32" i="4"/>
  <c r="AO31" i="4"/>
  <c r="AO30" i="4"/>
  <c r="AO29" i="4"/>
  <c r="AO28" i="4"/>
  <c r="AO27" i="4"/>
  <c r="AO26" i="4"/>
  <c r="AO25" i="4"/>
  <c r="AO24" i="4"/>
  <c r="AO23" i="4"/>
  <c r="AO22" i="4"/>
  <c r="AO21" i="4"/>
  <c r="AO20" i="4"/>
  <c r="AO19" i="4"/>
  <c r="AO18" i="4"/>
  <c r="AO17" i="4"/>
  <c r="AO16" i="4"/>
  <c r="AO15" i="4"/>
  <c r="AO14" i="4"/>
  <c r="AO13" i="4"/>
  <c r="AO12" i="4"/>
  <c r="AO11" i="4"/>
  <c r="AO10" i="4"/>
  <c r="AO9" i="4"/>
  <c r="AO8" i="4"/>
  <c r="AO7" i="4"/>
  <c r="AO6" i="4"/>
  <c r="AO5" i="4"/>
  <c r="AO4" i="4"/>
  <c r="AO3" i="4"/>
  <c r="AH1303" i="4"/>
  <c r="AH1302" i="4"/>
  <c r="AH1301" i="4"/>
  <c r="AH1300" i="4"/>
  <c r="AH1299" i="4"/>
  <c r="AH1298" i="4"/>
  <c r="AH1297" i="4"/>
  <c r="AH1296" i="4"/>
  <c r="AH1295" i="4"/>
  <c r="AH1294" i="4"/>
  <c r="AH1293" i="4"/>
  <c r="AH1292" i="4"/>
  <c r="AH1291" i="4"/>
  <c r="AH1290" i="4"/>
  <c r="AH1289" i="4"/>
  <c r="AH1288" i="4"/>
  <c r="AH1287" i="4"/>
  <c r="AH1286" i="4"/>
  <c r="AH1285" i="4"/>
  <c r="AH1284" i="4"/>
  <c r="AH1283" i="4"/>
  <c r="AH1282" i="4"/>
  <c r="AH1281" i="4"/>
  <c r="AH1280" i="4"/>
  <c r="AH1279" i="4"/>
  <c r="AH1278" i="4"/>
  <c r="AH1277" i="4"/>
  <c r="AH1276" i="4"/>
  <c r="AH1275" i="4"/>
  <c r="AH1274" i="4"/>
  <c r="AH1273" i="4"/>
  <c r="AH1272" i="4"/>
  <c r="AH1271" i="4"/>
  <c r="AH1270" i="4"/>
  <c r="AH1269" i="4"/>
  <c r="AH1268" i="4"/>
  <c r="AH1267" i="4"/>
  <c r="AH1266" i="4"/>
  <c r="AH1265" i="4"/>
  <c r="AH1264" i="4"/>
  <c r="AH1263" i="4"/>
  <c r="AH1262" i="4"/>
  <c r="AH1261" i="4"/>
  <c r="AH1260" i="4"/>
  <c r="AH1259" i="4"/>
  <c r="AH1258" i="4"/>
  <c r="AH1257" i="4"/>
  <c r="AH1256" i="4"/>
  <c r="AH1255" i="4"/>
  <c r="AH1254" i="4"/>
  <c r="AH1253" i="4"/>
  <c r="AH1252" i="4"/>
  <c r="AH1251" i="4"/>
  <c r="AH1250" i="4"/>
  <c r="AH1249" i="4"/>
  <c r="AH1248" i="4"/>
  <c r="AH1247" i="4"/>
  <c r="AH1246" i="4"/>
  <c r="AH1245" i="4"/>
  <c r="AH1244" i="4"/>
  <c r="AH1243" i="4"/>
  <c r="AH1242" i="4"/>
  <c r="AH1241" i="4"/>
  <c r="AH1240" i="4"/>
  <c r="AH1239" i="4"/>
  <c r="AH1238" i="4"/>
  <c r="AH1237" i="4"/>
  <c r="AH1236" i="4"/>
  <c r="AH1235" i="4"/>
  <c r="AH1234" i="4"/>
  <c r="AH1233" i="4"/>
  <c r="AH1232" i="4"/>
  <c r="AH1231" i="4"/>
  <c r="AH1230" i="4"/>
  <c r="AH1229" i="4"/>
  <c r="AH1228" i="4"/>
  <c r="AH1227" i="4"/>
  <c r="AH1226" i="4"/>
  <c r="AH1225" i="4"/>
  <c r="AH1224" i="4"/>
  <c r="AH1223" i="4"/>
  <c r="AH1222" i="4"/>
  <c r="AH1221" i="4"/>
  <c r="AH1220" i="4"/>
  <c r="AH1219" i="4"/>
  <c r="AH1218" i="4"/>
  <c r="AH1217" i="4"/>
  <c r="AH1216" i="4"/>
  <c r="AH1215" i="4"/>
  <c r="AH1214" i="4"/>
  <c r="AH1213" i="4"/>
  <c r="AH1212" i="4"/>
  <c r="AH1211" i="4"/>
  <c r="AH1210" i="4"/>
  <c r="AH1209" i="4"/>
  <c r="AH1208" i="4"/>
  <c r="AH1207" i="4"/>
  <c r="AH1206" i="4"/>
  <c r="AH1205" i="4"/>
  <c r="AH1204" i="4"/>
  <c r="AH1203" i="4"/>
  <c r="AH1202" i="4"/>
  <c r="AH1201" i="4"/>
  <c r="AH1200" i="4"/>
  <c r="AH1199" i="4"/>
  <c r="AH1198" i="4"/>
  <c r="AH1197" i="4"/>
  <c r="AH1196" i="4"/>
  <c r="AH1195" i="4"/>
  <c r="AH1194" i="4"/>
  <c r="AH1193" i="4"/>
  <c r="AH1192" i="4"/>
  <c r="AH1191" i="4"/>
  <c r="AH1190" i="4"/>
  <c r="AH1189" i="4"/>
  <c r="AH1188" i="4"/>
  <c r="AH1187" i="4"/>
  <c r="AH1186" i="4"/>
  <c r="AH1185" i="4"/>
  <c r="AH1184" i="4"/>
  <c r="AH1183" i="4"/>
  <c r="AH1182" i="4"/>
  <c r="AH1181" i="4"/>
  <c r="AH1180" i="4"/>
  <c r="AH1179" i="4"/>
  <c r="AH1178" i="4"/>
  <c r="AH1177" i="4"/>
  <c r="AH1176" i="4"/>
  <c r="AH1175" i="4"/>
  <c r="AH1174" i="4"/>
  <c r="AH1173" i="4"/>
  <c r="AH1172" i="4"/>
  <c r="AH1171" i="4"/>
  <c r="AH1170" i="4"/>
  <c r="AH1169" i="4"/>
  <c r="AH1168" i="4"/>
  <c r="AH1167" i="4"/>
  <c r="AH1166" i="4"/>
  <c r="AH1165" i="4"/>
  <c r="AH1164" i="4"/>
  <c r="AH1163" i="4"/>
  <c r="AH1162" i="4"/>
  <c r="AH1161" i="4"/>
  <c r="AH1160" i="4"/>
  <c r="AH1159" i="4"/>
  <c r="AH1158" i="4"/>
  <c r="AH1157" i="4"/>
  <c r="AH1156" i="4"/>
  <c r="AH1155" i="4"/>
  <c r="AH1154" i="4"/>
  <c r="AH1153" i="4"/>
  <c r="AH1152" i="4"/>
  <c r="AH1151" i="4"/>
  <c r="AH1150" i="4"/>
  <c r="AH1149" i="4"/>
  <c r="AH1148" i="4"/>
  <c r="AH1147" i="4"/>
  <c r="AH1146" i="4"/>
  <c r="AH1145" i="4"/>
  <c r="AH1144" i="4"/>
  <c r="AH1143" i="4"/>
  <c r="AH1142" i="4"/>
  <c r="AH1141" i="4"/>
  <c r="AH1140" i="4"/>
  <c r="AH1139" i="4"/>
  <c r="AH1138" i="4"/>
  <c r="AH1137" i="4"/>
  <c r="AH1136" i="4"/>
  <c r="AH1135" i="4"/>
  <c r="AH1134" i="4"/>
  <c r="AH1133" i="4"/>
  <c r="AH1132" i="4"/>
  <c r="AH1131" i="4"/>
  <c r="AH1130" i="4"/>
  <c r="AH1129" i="4"/>
  <c r="AH1128" i="4"/>
  <c r="AH1127" i="4"/>
  <c r="AH1126" i="4"/>
  <c r="AH1125" i="4"/>
  <c r="AH1124" i="4"/>
  <c r="AH1123" i="4"/>
  <c r="AH1122" i="4"/>
  <c r="AH1121" i="4"/>
  <c r="AH1120" i="4"/>
  <c r="AH1119" i="4"/>
  <c r="AH1118" i="4"/>
  <c r="AH1117" i="4"/>
  <c r="AH1116" i="4"/>
  <c r="AH1115" i="4"/>
  <c r="AH1114" i="4"/>
  <c r="AH1113" i="4"/>
  <c r="AH1112" i="4"/>
  <c r="AH1111" i="4"/>
  <c r="AH1110" i="4"/>
  <c r="AH1109" i="4"/>
  <c r="AH1108" i="4"/>
  <c r="AH1107" i="4"/>
  <c r="AH1106" i="4"/>
  <c r="AH1105" i="4"/>
  <c r="AH1104" i="4"/>
  <c r="AH1103" i="4"/>
  <c r="AH1102" i="4"/>
  <c r="AH1101" i="4"/>
  <c r="AH1100" i="4"/>
  <c r="AH1099" i="4"/>
  <c r="AH1098" i="4"/>
  <c r="AH1097" i="4"/>
  <c r="AH1096" i="4"/>
  <c r="AH1095" i="4"/>
  <c r="AH1094" i="4"/>
  <c r="AH1093" i="4"/>
  <c r="AH1092" i="4"/>
  <c r="AH1091" i="4"/>
  <c r="AH1090" i="4"/>
  <c r="AH1089" i="4"/>
  <c r="AH1088" i="4"/>
  <c r="AH1087" i="4"/>
  <c r="AH1086" i="4"/>
  <c r="AH1085" i="4"/>
  <c r="AH1084" i="4"/>
  <c r="AH1083" i="4"/>
  <c r="AH1082" i="4"/>
  <c r="AH1081" i="4"/>
  <c r="AH1080" i="4"/>
  <c r="AH1079" i="4"/>
  <c r="AH1078" i="4"/>
  <c r="AH1077" i="4"/>
  <c r="AH1076" i="4"/>
  <c r="AH1075" i="4"/>
  <c r="AH1074" i="4"/>
  <c r="AH1073" i="4"/>
  <c r="AH1072" i="4"/>
  <c r="AH1071" i="4"/>
  <c r="AH1070" i="4"/>
  <c r="AH1069" i="4"/>
  <c r="AH1068" i="4"/>
  <c r="AH1067" i="4"/>
  <c r="AH1066" i="4"/>
  <c r="AH1065" i="4"/>
  <c r="AH1064" i="4"/>
  <c r="AH1063" i="4"/>
  <c r="AH1062" i="4"/>
  <c r="AH1061" i="4"/>
  <c r="AH1060" i="4"/>
  <c r="AH1059" i="4"/>
  <c r="AH1058" i="4"/>
  <c r="AH1057" i="4"/>
  <c r="AH1056" i="4"/>
  <c r="AH1055" i="4"/>
  <c r="AH1054" i="4"/>
  <c r="AH1053" i="4"/>
  <c r="AH1052" i="4"/>
  <c r="AH1051" i="4"/>
  <c r="AH1050" i="4"/>
  <c r="AH1049" i="4"/>
  <c r="AH1048" i="4"/>
  <c r="AH1047" i="4"/>
  <c r="AH1046" i="4"/>
  <c r="AH1045" i="4"/>
  <c r="AH1044" i="4"/>
  <c r="AH1043" i="4"/>
  <c r="AH1042" i="4"/>
  <c r="AH1041" i="4"/>
  <c r="AH1040" i="4"/>
  <c r="AH1039" i="4"/>
  <c r="AH1038" i="4"/>
  <c r="AH1037" i="4"/>
  <c r="AH1036" i="4"/>
  <c r="AH1035" i="4"/>
  <c r="AH1034" i="4"/>
  <c r="AH1033" i="4"/>
  <c r="AH1032" i="4"/>
  <c r="AH1031" i="4"/>
  <c r="AH1030" i="4"/>
  <c r="AH1029" i="4"/>
  <c r="AH1028" i="4"/>
  <c r="AH1027" i="4"/>
  <c r="AH1026" i="4"/>
  <c r="AH1025" i="4"/>
  <c r="AH1024" i="4"/>
  <c r="AH1023" i="4"/>
  <c r="AH1022" i="4"/>
  <c r="AH1021" i="4"/>
  <c r="AH1020" i="4"/>
  <c r="AH1019" i="4"/>
  <c r="AH1018" i="4"/>
  <c r="AH1017" i="4"/>
  <c r="AH1016" i="4"/>
  <c r="AH1015" i="4"/>
  <c r="AH1014" i="4"/>
  <c r="AH1013" i="4"/>
  <c r="AH1012" i="4"/>
  <c r="AH1011" i="4"/>
  <c r="AH1010" i="4"/>
  <c r="AH1009" i="4"/>
  <c r="AH1008" i="4"/>
  <c r="AH1007" i="4"/>
  <c r="AH1006" i="4"/>
  <c r="AH1005" i="4"/>
  <c r="AH1004" i="4"/>
  <c r="AH1003" i="4"/>
  <c r="AH1002" i="4"/>
  <c r="AH1001" i="4"/>
  <c r="AH1000" i="4"/>
  <c r="AH999" i="4"/>
  <c r="AH998" i="4"/>
  <c r="AH997" i="4"/>
  <c r="AH996" i="4"/>
  <c r="AH995" i="4"/>
  <c r="AH994" i="4"/>
  <c r="AH993" i="4"/>
  <c r="AH992" i="4"/>
  <c r="AH991" i="4"/>
  <c r="AH990" i="4"/>
  <c r="AH989" i="4"/>
  <c r="AH988" i="4"/>
  <c r="AH987" i="4"/>
  <c r="AH986" i="4"/>
  <c r="AH985" i="4"/>
  <c r="AH984" i="4"/>
  <c r="AH983" i="4"/>
  <c r="AH982" i="4"/>
  <c r="AH981" i="4"/>
  <c r="AH980" i="4"/>
  <c r="AH979" i="4"/>
  <c r="AH978" i="4"/>
  <c r="AH977" i="4"/>
  <c r="AH976" i="4"/>
  <c r="AH975" i="4"/>
  <c r="AH974" i="4"/>
  <c r="AH973" i="4"/>
  <c r="AH972" i="4"/>
  <c r="AH971" i="4"/>
  <c r="AH970" i="4"/>
  <c r="AH969" i="4"/>
  <c r="AH968" i="4"/>
  <c r="AH967" i="4"/>
  <c r="AH966" i="4"/>
  <c r="AH965" i="4"/>
  <c r="AH964" i="4"/>
  <c r="AH963" i="4"/>
  <c r="AH962" i="4"/>
  <c r="AH961" i="4"/>
  <c r="AH960" i="4"/>
  <c r="AH959" i="4"/>
  <c r="AH958" i="4"/>
  <c r="AH957" i="4"/>
  <c r="AH956" i="4"/>
  <c r="AH955" i="4"/>
  <c r="AH954" i="4"/>
  <c r="AH953" i="4"/>
  <c r="AH952" i="4"/>
  <c r="AH951" i="4"/>
  <c r="AH950" i="4"/>
  <c r="AH949" i="4"/>
  <c r="AH948" i="4"/>
  <c r="AH947" i="4"/>
  <c r="AH946" i="4"/>
  <c r="AH945" i="4"/>
  <c r="AH944" i="4"/>
  <c r="AH943" i="4"/>
  <c r="AH942" i="4"/>
  <c r="AH941" i="4"/>
  <c r="AH940" i="4"/>
  <c r="AH939" i="4"/>
  <c r="AH938" i="4"/>
  <c r="AH937" i="4"/>
  <c r="AH936" i="4"/>
  <c r="AH935" i="4"/>
  <c r="AH934" i="4"/>
  <c r="AH933" i="4"/>
  <c r="AH932" i="4"/>
  <c r="AH931" i="4"/>
  <c r="AH930" i="4"/>
  <c r="AH929" i="4"/>
  <c r="AH928" i="4"/>
  <c r="AH927" i="4"/>
  <c r="AH926" i="4"/>
  <c r="AH925" i="4"/>
  <c r="AH924" i="4"/>
  <c r="AH923" i="4"/>
  <c r="AH922" i="4"/>
  <c r="AH921" i="4"/>
  <c r="AH920" i="4"/>
  <c r="AH919" i="4"/>
  <c r="AH918" i="4"/>
  <c r="AH917" i="4"/>
  <c r="AH916" i="4"/>
  <c r="AH915" i="4"/>
  <c r="AH914" i="4"/>
  <c r="AH913" i="4"/>
  <c r="AH912" i="4"/>
  <c r="AH911" i="4"/>
  <c r="AH910" i="4"/>
  <c r="AH909" i="4"/>
  <c r="AH908" i="4"/>
  <c r="AH907" i="4"/>
  <c r="AH906" i="4"/>
  <c r="AH905" i="4"/>
  <c r="AH904" i="4"/>
  <c r="AH903" i="4"/>
  <c r="AH902" i="4"/>
  <c r="AH901" i="4"/>
  <c r="AH900" i="4"/>
  <c r="AH899" i="4"/>
  <c r="AH898" i="4"/>
  <c r="AH897" i="4"/>
  <c r="AH896" i="4"/>
  <c r="AH895" i="4"/>
  <c r="AH894" i="4"/>
  <c r="AH893" i="4"/>
  <c r="AH892" i="4"/>
  <c r="AH891" i="4"/>
  <c r="AH890" i="4"/>
  <c r="AH889" i="4"/>
  <c r="AH888" i="4"/>
  <c r="AH887" i="4"/>
  <c r="AH886" i="4"/>
  <c r="AH885" i="4"/>
  <c r="AH884" i="4"/>
  <c r="AH883" i="4"/>
  <c r="AH882" i="4"/>
  <c r="AH881" i="4"/>
  <c r="AH880" i="4"/>
  <c r="AH879" i="4"/>
  <c r="AH878" i="4"/>
  <c r="AH877" i="4"/>
  <c r="AH876" i="4"/>
  <c r="AH875" i="4"/>
  <c r="AH874" i="4"/>
  <c r="AH873" i="4"/>
  <c r="AH872" i="4"/>
  <c r="AH871" i="4"/>
  <c r="AH870" i="4"/>
  <c r="AH869" i="4"/>
  <c r="AH868" i="4"/>
  <c r="AH867" i="4"/>
  <c r="AH866" i="4"/>
  <c r="AH865" i="4"/>
  <c r="AH864" i="4"/>
  <c r="AH863" i="4"/>
  <c r="AH862" i="4"/>
  <c r="AH861" i="4"/>
  <c r="AH860" i="4"/>
  <c r="AH859" i="4"/>
  <c r="AH858" i="4"/>
  <c r="AH857" i="4"/>
  <c r="AH856" i="4"/>
  <c r="AH855" i="4"/>
  <c r="AH854" i="4"/>
  <c r="AH853" i="4"/>
  <c r="AH852" i="4"/>
  <c r="AH851" i="4"/>
  <c r="AH850" i="4"/>
  <c r="AH849" i="4"/>
  <c r="AH848" i="4"/>
  <c r="AH847" i="4"/>
  <c r="AH846" i="4"/>
  <c r="AH845" i="4"/>
  <c r="AH844" i="4"/>
  <c r="AH843" i="4"/>
  <c r="AH842" i="4"/>
  <c r="AH841" i="4"/>
  <c r="AH840" i="4"/>
  <c r="AH839" i="4"/>
  <c r="AH838" i="4"/>
  <c r="AH837" i="4"/>
  <c r="AH836" i="4"/>
  <c r="AH835" i="4"/>
  <c r="AH834" i="4"/>
  <c r="AH833" i="4"/>
  <c r="AH832" i="4"/>
  <c r="AH831" i="4"/>
  <c r="AH830" i="4"/>
  <c r="AH829" i="4"/>
  <c r="AH828" i="4"/>
  <c r="AH827" i="4"/>
  <c r="AH826" i="4"/>
  <c r="AH825" i="4"/>
  <c r="AH824" i="4"/>
  <c r="AH823" i="4"/>
  <c r="AH822" i="4"/>
  <c r="AH821" i="4"/>
  <c r="AH820" i="4"/>
  <c r="AH819" i="4"/>
  <c r="AH818" i="4"/>
  <c r="AH817" i="4"/>
  <c r="AH816" i="4"/>
  <c r="AH815" i="4"/>
  <c r="AH814" i="4"/>
  <c r="AH813" i="4"/>
  <c r="AH812" i="4"/>
  <c r="AH811" i="4"/>
  <c r="AH810" i="4"/>
  <c r="AH809" i="4"/>
  <c r="AH808" i="4"/>
  <c r="AH807" i="4"/>
  <c r="AH806" i="4"/>
  <c r="AH805" i="4"/>
  <c r="AH804" i="4"/>
  <c r="AH803" i="4"/>
  <c r="AH802" i="4"/>
  <c r="AH801" i="4"/>
  <c r="AH800" i="4"/>
  <c r="AH799" i="4"/>
  <c r="AH798" i="4"/>
  <c r="AH797" i="4"/>
  <c r="AH796" i="4"/>
  <c r="AH795" i="4"/>
  <c r="AH794" i="4"/>
  <c r="AH793" i="4"/>
  <c r="AH792" i="4"/>
  <c r="AH791" i="4"/>
  <c r="AH790" i="4"/>
  <c r="AH789" i="4"/>
  <c r="AH788" i="4"/>
  <c r="AH787" i="4"/>
  <c r="AH786" i="4"/>
  <c r="AH785" i="4"/>
  <c r="AH784" i="4"/>
  <c r="AH783" i="4"/>
  <c r="AH782" i="4"/>
  <c r="AH781" i="4"/>
  <c r="AH780" i="4"/>
  <c r="AH779" i="4"/>
  <c r="AH778" i="4"/>
  <c r="AH777" i="4"/>
  <c r="AH776" i="4"/>
  <c r="AH775" i="4"/>
  <c r="AH774" i="4"/>
  <c r="AH773" i="4"/>
  <c r="AH772" i="4"/>
  <c r="AH771" i="4"/>
  <c r="AH770" i="4"/>
  <c r="AH769" i="4"/>
  <c r="AH768" i="4"/>
  <c r="AH767" i="4"/>
  <c r="AH766" i="4"/>
  <c r="AH765" i="4"/>
  <c r="AH764" i="4"/>
  <c r="AH763" i="4"/>
  <c r="AH762" i="4"/>
  <c r="AH761" i="4"/>
  <c r="AH760" i="4"/>
  <c r="AH759" i="4"/>
  <c r="AH758" i="4"/>
  <c r="AH757" i="4"/>
  <c r="AH756" i="4"/>
  <c r="AH755" i="4"/>
  <c r="AH754" i="4"/>
  <c r="AH753" i="4"/>
  <c r="AH752" i="4"/>
  <c r="AH751" i="4"/>
  <c r="AH750" i="4"/>
  <c r="AH749" i="4"/>
  <c r="AH748" i="4"/>
  <c r="AH747" i="4"/>
  <c r="AH746" i="4"/>
  <c r="AH745" i="4"/>
  <c r="AH744" i="4"/>
  <c r="AH743" i="4"/>
  <c r="AH742" i="4"/>
  <c r="AH741" i="4"/>
  <c r="AH740" i="4"/>
  <c r="AH739" i="4"/>
  <c r="AH738" i="4"/>
  <c r="AH737" i="4"/>
  <c r="AH736" i="4"/>
  <c r="AH735" i="4"/>
  <c r="AH734" i="4"/>
  <c r="AH733" i="4"/>
  <c r="AH732" i="4"/>
  <c r="AH731" i="4"/>
  <c r="AH730" i="4"/>
  <c r="AH729" i="4"/>
  <c r="AH728" i="4"/>
  <c r="AH727" i="4"/>
  <c r="AH726" i="4"/>
  <c r="AH725" i="4"/>
  <c r="AH724" i="4"/>
  <c r="AH723" i="4"/>
  <c r="AH722" i="4"/>
  <c r="AH721" i="4"/>
  <c r="AH720" i="4"/>
  <c r="AH719" i="4"/>
  <c r="AH718" i="4"/>
  <c r="AH717" i="4"/>
  <c r="AH716" i="4"/>
  <c r="AH715" i="4"/>
  <c r="AH714" i="4"/>
  <c r="AH713" i="4"/>
  <c r="AH712" i="4"/>
  <c r="AH711" i="4"/>
  <c r="AH710" i="4"/>
  <c r="AH709" i="4"/>
  <c r="AH708" i="4"/>
  <c r="AH707" i="4"/>
  <c r="AH706" i="4"/>
  <c r="AH705" i="4"/>
  <c r="AH704" i="4"/>
  <c r="AH703" i="4"/>
  <c r="AH702" i="4"/>
  <c r="AH701" i="4"/>
  <c r="AH700" i="4"/>
  <c r="AH699" i="4"/>
  <c r="AH698" i="4"/>
  <c r="AH697" i="4"/>
  <c r="AH696" i="4"/>
  <c r="AH695" i="4"/>
  <c r="AH694" i="4"/>
  <c r="AH693" i="4"/>
  <c r="AH692" i="4"/>
  <c r="AH691" i="4"/>
  <c r="AH690" i="4"/>
  <c r="AH689" i="4"/>
  <c r="AH688" i="4"/>
  <c r="AH687" i="4"/>
  <c r="AH686" i="4"/>
  <c r="AH685" i="4"/>
  <c r="AH684" i="4"/>
  <c r="AH683" i="4"/>
  <c r="AH682" i="4"/>
  <c r="AH681" i="4"/>
  <c r="AH680" i="4"/>
  <c r="AH679" i="4"/>
  <c r="AH678" i="4"/>
  <c r="AH677" i="4"/>
  <c r="AH676" i="4"/>
  <c r="AH675" i="4"/>
  <c r="AH674" i="4"/>
  <c r="AH673" i="4"/>
  <c r="AH672" i="4"/>
  <c r="AH671" i="4"/>
  <c r="AH670" i="4"/>
  <c r="AH669" i="4"/>
  <c r="AH668" i="4"/>
  <c r="AH667" i="4"/>
  <c r="AH666" i="4"/>
  <c r="AH665" i="4"/>
  <c r="AH664" i="4"/>
  <c r="AH663" i="4"/>
  <c r="AH662" i="4"/>
  <c r="AH661" i="4"/>
  <c r="AH660" i="4"/>
  <c r="AH659" i="4"/>
  <c r="AH658" i="4"/>
  <c r="AH657" i="4"/>
  <c r="AH656" i="4"/>
  <c r="AH655" i="4"/>
  <c r="AH654" i="4"/>
  <c r="AH653" i="4"/>
  <c r="AH652" i="4"/>
  <c r="AH651" i="4"/>
  <c r="AH650" i="4"/>
  <c r="AH649" i="4"/>
  <c r="AH648" i="4"/>
  <c r="AH647" i="4"/>
  <c r="AH646" i="4"/>
  <c r="AH645" i="4"/>
  <c r="AH644" i="4"/>
  <c r="AH643" i="4"/>
  <c r="AH642" i="4"/>
  <c r="AH641" i="4"/>
  <c r="AH640" i="4"/>
  <c r="AH639" i="4"/>
  <c r="AH638" i="4"/>
  <c r="AH637" i="4"/>
  <c r="AH636" i="4"/>
  <c r="AH635" i="4"/>
  <c r="AH634" i="4"/>
  <c r="AH633" i="4"/>
  <c r="AH632" i="4"/>
  <c r="AH631" i="4"/>
  <c r="AH630" i="4"/>
  <c r="AH629" i="4"/>
  <c r="AH628" i="4"/>
  <c r="AH627" i="4"/>
  <c r="AH626" i="4"/>
  <c r="AH625" i="4"/>
  <c r="AH624" i="4"/>
  <c r="AH623" i="4"/>
  <c r="AH622" i="4"/>
  <c r="AH621" i="4"/>
  <c r="AH620" i="4"/>
  <c r="AH619" i="4"/>
  <c r="AH618" i="4"/>
  <c r="AH617" i="4"/>
  <c r="AH616" i="4"/>
  <c r="AH615" i="4"/>
  <c r="AH614" i="4"/>
  <c r="AH613" i="4"/>
  <c r="AH612" i="4"/>
  <c r="AH611" i="4"/>
  <c r="AH610" i="4"/>
  <c r="AH609" i="4"/>
  <c r="AH608" i="4"/>
  <c r="AH607" i="4"/>
  <c r="AH606" i="4"/>
  <c r="AH605" i="4"/>
  <c r="AH604" i="4"/>
  <c r="AH603" i="4"/>
  <c r="AH602" i="4"/>
  <c r="AH601" i="4"/>
  <c r="AH600" i="4"/>
  <c r="AH599" i="4"/>
  <c r="AH598" i="4"/>
  <c r="AH597" i="4"/>
  <c r="AH596" i="4"/>
  <c r="AH595" i="4"/>
  <c r="AH594" i="4"/>
  <c r="AH593" i="4"/>
  <c r="AH592" i="4"/>
  <c r="AH591" i="4"/>
  <c r="AH590" i="4"/>
  <c r="AH589" i="4"/>
  <c r="AH588" i="4"/>
  <c r="AH587" i="4"/>
  <c r="AH586" i="4"/>
  <c r="AH585" i="4"/>
  <c r="AH584" i="4"/>
  <c r="AH583" i="4"/>
  <c r="AH582" i="4"/>
  <c r="AH581" i="4"/>
  <c r="AH580" i="4"/>
  <c r="AH579" i="4"/>
  <c r="AH578" i="4"/>
  <c r="AH577" i="4"/>
  <c r="AH576" i="4"/>
  <c r="AH575" i="4"/>
  <c r="AH574" i="4"/>
  <c r="AH573" i="4"/>
  <c r="AH572" i="4"/>
  <c r="AH571" i="4"/>
  <c r="AH570" i="4"/>
  <c r="AH569" i="4"/>
  <c r="AH568" i="4"/>
  <c r="AH567" i="4"/>
  <c r="AH566" i="4"/>
  <c r="AH565" i="4"/>
  <c r="AH564" i="4"/>
  <c r="AH563" i="4"/>
  <c r="AH562" i="4"/>
  <c r="AH561" i="4"/>
  <c r="AH560" i="4"/>
  <c r="AH559" i="4"/>
  <c r="AH558" i="4"/>
  <c r="AH557" i="4"/>
  <c r="AH556" i="4"/>
  <c r="AH555" i="4"/>
  <c r="AH554" i="4"/>
  <c r="AH553" i="4"/>
  <c r="AH552" i="4"/>
  <c r="AH551" i="4"/>
  <c r="AH550" i="4"/>
  <c r="AH549" i="4"/>
  <c r="AH548" i="4"/>
  <c r="AH547" i="4"/>
  <c r="AH546" i="4"/>
  <c r="AH545" i="4"/>
  <c r="AH544" i="4"/>
  <c r="AH543" i="4"/>
  <c r="AH542" i="4"/>
  <c r="AH541" i="4"/>
  <c r="AH540" i="4"/>
  <c r="AH539" i="4"/>
  <c r="AH538" i="4"/>
  <c r="AH537" i="4"/>
  <c r="AH536" i="4"/>
  <c r="AH535" i="4"/>
  <c r="AH534" i="4"/>
  <c r="AH533" i="4"/>
  <c r="AH532" i="4"/>
  <c r="AH531" i="4"/>
  <c r="AH530" i="4"/>
  <c r="AH529" i="4"/>
  <c r="AH528" i="4"/>
  <c r="AH527" i="4"/>
  <c r="AH526" i="4"/>
  <c r="AH525" i="4"/>
  <c r="AH524" i="4"/>
  <c r="AH523" i="4"/>
  <c r="AH522" i="4"/>
  <c r="AH521" i="4"/>
  <c r="AH520" i="4"/>
  <c r="AH519" i="4"/>
  <c r="AH518" i="4"/>
  <c r="AH517" i="4"/>
  <c r="AH516" i="4"/>
  <c r="AH515" i="4"/>
  <c r="AH514" i="4"/>
  <c r="AH513" i="4"/>
  <c r="AH512" i="4"/>
  <c r="AH511" i="4"/>
  <c r="AH510" i="4"/>
  <c r="AH509" i="4"/>
  <c r="AH508" i="4"/>
  <c r="AH507" i="4"/>
  <c r="AH506" i="4"/>
  <c r="AH505" i="4"/>
  <c r="AH504" i="4"/>
  <c r="AH503" i="4"/>
  <c r="AH502" i="4"/>
  <c r="AH501" i="4"/>
  <c r="AH500" i="4"/>
  <c r="AH499" i="4"/>
  <c r="AH498" i="4"/>
  <c r="AH497" i="4"/>
  <c r="AH496" i="4"/>
  <c r="AH495" i="4"/>
  <c r="AH494" i="4"/>
  <c r="AH493" i="4"/>
  <c r="AH492" i="4"/>
  <c r="AH491" i="4"/>
  <c r="AH490" i="4"/>
  <c r="AH489" i="4"/>
  <c r="AH488" i="4"/>
  <c r="AH487" i="4"/>
  <c r="AH486" i="4"/>
  <c r="AH485" i="4"/>
  <c r="AH484" i="4"/>
  <c r="AH483" i="4"/>
  <c r="AH482" i="4"/>
  <c r="AH481" i="4"/>
  <c r="AH480" i="4"/>
  <c r="AH479" i="4"/>
  <c r="AH478" i="4"/>
  <c r="AH477" i="4"/>
  <c r="AH476" i="4"/>
  <c r="AH475" i="4"/>
  <c r="AH474" i="4"/>
  <c r="AH473" i="4"/>
  <c r="AH472" i="4"/>
  <c r="AH471" i="4"/>
  <c r="AH470" i="4"/>
  <c r="AH469" i="4"/>
  <c r="AH468" i="4"/>
  <c r="AH467" i="4"/>
  <c r="AH466" i="4"/>
  <c r="AH465" i="4"/>
  <c r="AH464" i="4"/>
  <c r="AH463" i="4"/>
  <c r="AH462" i="4"/>
  <c r="AH461" i="4"/>
  <c r="AH460" i="4"/>
  <c r="AH459" i="4"/>
  <c r="AH458" i="4"/>
  <c r="AH457" i="4"/>
  <c r="AH456" i="4"/>
  <c r="AH455" i="4"/>
  <c r="AH454" i="4"/>
  <c r="AH453" i="4"/>
  <c r="AH452" i="4"/>
  <c r="AH451" i="4"/>
  <c r="AH450" i="4"/>
  <c r="AH449" i="4"/>
  <c r="AH448" i="4"/>
  <c r="AH447" i="4"/>
  <c r="AH446" i="4"/>
  <c r="AH445" i="4"/>
  <c r="AH444" i="4"/>
  <c r="AH443" i="4"/>
  <c r="AH442" i="4"/>
  <c r="AH441" i="4"/>
  <c r="AH440" i="4"/>
  <c r="AH439" i="4"/>
  <c r="AH438" i="4"/>
  <c r="AH437" i="4"/>
  <c r="AH436" i="4"/>
  <c r="AH435" i="4"/>
  <c r="AH434" i="4"/>
  <c r="AH433" i="4"/>
  <c r="AH432" i="4"/>
  <c r="AH431" i="4"/>
  <c r="AH430" i="4"/>
  <c r="AH429" i="4"/>
  <c r="AH428" i="4"/>
  <c r="AH427" i="4"/>
  <c r="AH426" i="4"/>
  <c r="AH425" i="4"/>
  <c r="AH424" i="4"/>
  <c r="AH423" i="4"/>
  <c r="AH422" i="4"/>
  <c r="AH421" i="4"/>
  <c r="AH420" i="4"/>
  <c r="AH419" i="4"/>
  <c r="AH418" i="4"/>
  <c r="AH417" i="4"/>
  <c r="AH416" i="4"/>
  <c r="AH415" i="4"/>
  <c r="AH414" i="4"/>
  <c r="AH413" i="4"/>
  <c r="AH412" i="4"/>
  <c r="AH411" i="4"/>
  <c r="AH410" i="4"/>
  <c r="AH409" i="4"/>
  <c r="AH408" i="4"/>
  <c r="AH407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81" i="4"/>
  <c r="AH380" i="4"/>
  <c r="AH379" i="4"/>
  <c r="AH378" i="4"/>
  <c r="AH377" i="4"/>
  <c r="AH376" i="4"/>
  <c r="AH375" i="4"/>
  <c r="AH374" i="4"/>
  <c r="AH373" i="4"/>
  <c r="AH372" i="4"/>
  <c r="AH371" i="4"/>
  <c r="AH370" i="4"/>
  <c r="AH369" i="4"/>
  <c r="AH368" i="4"/>
  <c r="AH367" i="4"/>
  <c r="AH366" i="4"/>
  <c r="AH365" i="4"/>
  <c r="AH364" i="4"/>
  <c r="AH363" i="4"/>
  <c r="AH362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5" i="4"/>
  <c r="AH344" i="4"/>
  <c r="AH343" i="4"/>
  <c r="AH342" i="4"/>
  <c r="AH341" i="4"/>
  <c r="AH340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H321" i="4"/>
  <c r="AH320" i="4"/>
  <c r="AH319" i="4"/>
  <c r="AH318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BF34" i="4" s="1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3" i="4"/>
  <c r="AH282" i="4"/>
  <c r="AH281" i="4"/>
  <c r="AH280" i="4"/>
  <c r="AH279" i="4"/>
  <c r="AH278" i="4"/>
  <c r="AH277" i="4"/>
  <c r="AH276" i="4"/>
  <c r="AH275" i="4"/>
  <c r="AH274" i="4"/>
  <c r="AH273" i="4"/>
  <c r="AH272" i="4"/>
  <c r="AH271" i="4"/>
  <c r="AH270" i="4"/>
  <c r="AH269" i="4"/>
  <c r="AH268" i="4"/>
  <c r="AH267" i="4"/>
  <c r="AH266" i="4"/>
  <c r="AH265" i="4"/>
  <c r="AH264" i="4"/>
  <c r="AH263" i="4"/>
  <c r="AH262" i="4"/>
  <c r="AH261" i="4"/>
  <c r="AH260" i="4"/>
  <c r="AH259" i="4"/>
  <c r="AH258" i="4"/>
  <c r="AH257" i="4"/>
  <c r="AH256" i="4"/>
  <c r="AH255" i="4"/>
  <c r="AH254" i="4"/>
  <c r="AH253" i="4"/>
  <c r="AH252" i="4"/>
  <c r="AH251" i="4"/>
  <c r="AH250" i="4"/>
  <c r="AH249" i="4"/>
  <c r="AH248" i="4"/>
  <c r="AH247" i="4"/>
  <c r="AH246" i="4"/>
  <c r="AH245" i="4"/>
  <c r="AH244" i="4"/>
  <c r="AH243" i="4"/>
  <c r="AH242" i="4"/>
  <c r="AH241" i="4"/>
  <c r="AH240" i="4"/>
  <c r="AH239" i="4"/>
  <c r="AH238" i="4"/>
  <c r="AH237" i="4"/>
  <c r="AH236" i="4"/>
  <c r="AH235" i="4"/>
  <c r="AH234" i="4"/>
  <c r="AH233" i="4"/>
  <c r="AH232" i="4"/>
  <c r="AH231" i="4"/>
  <c r="AH230" i="4"/>
  <c r="AH229" i="4"/>
  <c r="AH228" i="4"/>
  <c r="AH227" i="4"/>
  <c r="AH226" i="4"/>
  <c r="AH225" i="4"/>
  <c r="AH224" i="4"/>
  <c r="AH223" i="4"/>
  <c r="AH222" i="4"/>
  <c r="AH221" i="4"/>
  <c r="AH220" i="4"/>
  <c r="AH219" i="4"/>
  <c r="AH218" i="4"/>
  <c r="AH217" i="4"/>
  <c r="AH216" i="4"/>
  <c r="AH215" i="4"/>
  <c r="AH214" i="4"/>
  <c r="AH213" i="4"/>
  <c r="AH212" i="4"/>
  <c r="AH211" i="4"/>
  <c r="AH210" i="4"/>
  <c r="AH209" i="4"/>
  <c r="AH208" i="4"/>
  <c r="AH207" i="4"/>
  <c r="AH206" i="4"/>
  <c r="AH205" i="4"/>
  <c r="AH204" i="4"/>
  <c r="AH203" i="4"/>
  <c r="AH202" i="4"/>
  <c r="AH201" i="4"/>
  <c r="AH200" i="4"/>
  <c r="AH199" i="4"/>
  <c r="AH198" i="4"/>
  <c r="AH197" i="4"/>
  <c r="AH196" i="4"/>
  <c r="AH195" i="4"/>
  <c r="AH194" i="4"/>
  <c r="AH193" i="4"/>
  <c r="AH192" i="4"/>
  <c r="AH191" i="4"/>
  <c r="AH190" i="4"/>
  <c r="AH189" i="4"/>
  <c r="AH188" i="4"/>
  <c r="AH187" i="4"/>
  <c r="AH186" i="4"/>
  <c r="AH185" i="4"/>
  <c r="AH184" i="4"/>
  <c r="AH183" i="4"/>
  <c r="AH182" i="4"/>
  <c r="AH181" i="4"/>
  <c r="AH180" i="4"/>
  <c r="AH179" i="4"/>
  <c r="AH178" i="4"/>
  <c r="AH177" i="4"/>
  <c r="AH176" i="4"/>
  <c r="AH175" i="4"/>
  <c r="AH174" i="4"/>
  <c r="AH173" i="4"/>
  <c r="AH172" i="4"/>
  <c r="AH171" i="4"/>
  <c r="AH170" i="4"/>
  <c r="AH169" i="4"/>
  <c r="AH168" i="4"/>
  <c r="AH167" i="4"/>
  <c r="AH166" i="4"/>
  <c r="AH165" i="4"/>
  <c r="AH164" i="4"/>
  <c r="AH163" i="4"/>
  <c r="AH162" i="4"/>
  <c r="AH161" i="4"/>
  <c r="AH160" i="4"/>
  <c r="AH159" i="4"/>
  <c r="AH158" i="4"/>
  <c r="AH157" i="4"/>
  <c r="AH156" i="4"/>
  <c r="AH155" i="4"/>
  <c r="AH154" i="4"/>
  <c r="AH153" i="4"/>
  <c r="AH152" i="4"/>
  <c r="AH151" i="4"/>
  <c r="AH150" i="4"/>
  <c r="AH149" i="4"/>
  <c r="AH148" i="4"/>
  <c r="AH147" i="4"/>
  <c r="AH146" i="4"/>
  <c r="AH145" i="4"/>
  <c r="AH144" i="4"/>
  <c r="AH143" i="4"/>
  <c r="AH142" i="4"/>
  <c r="AH141" i="4"/>
  <c r="AH140" i="4"/>
  <c r="AH139" i="4"/>
  <c r="AH138" i="4"/>
  <c r="AH137" i="4"/>
  <c r="AH136" i="4"/>
  <c r="AH135" i="4"/>
  <c r="AH134" i="4"/>
  <c r="AH133" i="4"/>
  <c r="AH132" i="4"/>
  <c r="AH131" i="4"/>
  <c r="AH130" i="4"/>
  <c r="AH129" i="4"/>
  <c r="AH128" i="4"/>
  <c r="AH127" i="4"/>
  <c r="AH126" i="4"/>
  <c r="AH125" i="4"/>
  <c r="AH124" i="4"/>
  <c r="AH123" i="4"/>
  <c r="AH122" i="4"/>
  <c r="AH121" i="4"/>
  <c r="AH120" i="4"/>
  <c r="AH119" i="4"/>
  <c r="AH118" i="4"/>
  <c r="AH117" i="4"/>
  <c r="AH116" i="4"/>
  <c r="AH115" i="4"/>
  <c r="AH114" i="4"/>
  <c r="AH113" i="4"/>
  <c r="AH112" i="4"/>
  <c r="AH111" i="4"/>
  <c r="AH110" i="4"/>
  <c r="AH109" i="4"/>
  <c r="AH108" i="4"/>
  <c r="AH107" i="4"/>
  <c r="AH106" i="4"/>
  <c r="AH105" i="4"/>
  <c r="AH104" i="4"/>
  <c r="AH103" i="4"/>
  <c r="AH102" i="4"/>
  <c r="AH101" i="4"/>
  <c r="AH100" i="4"/>
  <c r="AH99" i="4"/>
  <c r="AH98" i="4"/>
  <c r="AH97" i="4"/>
  <c r="AH96" i="4"/>
  <c r="AH95" i="4"/>
  <c r="AH94" i="4"/>
  <c r="AH93" i="4"/>
  <c r="AH92" i="4"/>
  <c r="AH91" i="4"/>
  <c r="AH90" i="4"/>
  <c r="AH89" i="4"/>
  <c r="AH88" i="4"/>
  <c r="AH87" i="4"/>
  <c r="AH86" i="4"/>
  <c r="AH85" i="4"/>
  <c r="AH84" i="4"/>
  <c r="AH83" i="4"/>
  <c r="AH82" i="4"/>
  <c r="AH81" i="4"/>
  <c r="AH80" i="4"/>
  <c r="AH79" i="4"/>
  <c r="AH78" i="4"/>
  <c r="AH77" i="4"/>
  <c r="AH76" i="4"/>
  <c r="AH75" i="4"/>
  <c r="AH74" i="4"/>
  <c r="AH73" i="4"/>
  <c r="AH72" i="4"/>
  <c r="AH71" i="4"/>
  <c r="AH70" i="4"/>
  <c r="AH69" i="4"/>
  <c r="AH68" i="4"/>
  <c r="AH67" i="4"/>
  <c r="AH66" i="4"/>
  <c r="AH65" i="4"/>
  <c r="AH64" i="4"/>
  <c r="AH63" i="4"/>
  <c r="AH62" i="4"/>
  <c r="AH61" i="4"/>
  <c r="AH60" i="4"/>
  <c r="AH59" i="4"/>
  <c r="AH58" i="4"/>
  <c r="AH57" i="4"/>
  <c r="AH56" i="4"/>
  <c r="AH55" i="4"/>
  <c r="AH54" i="4"/>
  <c r="AH53" i="4"/>
  <c r="AH52" i="4"/>
  <c r="AH51" i="4"/>
  <c r="AH50" i="4"/>
  <c r="AH49" i="4"/>
  <c r="AH48" i="4"/>
  <c r="AH47" i="4"/>
  <c r="AH46" i="4"/>
  <c r="AH45" i="4"/>
  <c r="AH44" i="4"/>
  <c r="AH43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5" i="4"/>
  <c r="AH24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H10" i="4"/>
  <c r="AH9" i="4"/>
  <c r="AH8" i="4"/>
  <c r="AH7" i="4"/>
  <c r="AH6" i="4"/>
  <c r="AH5" i="4"/>
  <c r="AH4" i="4"/>
  <c r="AH3" i="4"/>
  <c r="AA1303" i="4"/>
  <c r="AA1302" i="4"/>
  <c r="AA1301" i="4"/>
  <c r="AA1300" i="4"/>
  <c r="AA1299" i="4"/>
  <c r="AA1298" i="4"/>
  <c r="AA1297" i="4"/>
  <c r="AA1296" i="4"/>
  <c r="AA1295" i="4"/>
  <c r="AA1294" i="4"/>
  <c r="AA1293" i="4"/>
  <c r="AA1292" i="4"/>
  <c r="AA1291" i="4"/>
  <c r="AA1290" i="4"/>
  <c r="AA1289" i="4"/>
  <c r="AA1288" i="4"/>
  <c r="AA1287" i="4"/>
  <c r="AA1286" i="4"/>
  <c r="AA1285" i="4"/>
  <c r="AA1284" i="4"/>
  <c r="AA1283" i="4"/>
  <c r="AA1282" i="4"/>
  <c r="AA1281" i="4"/>
  <c r="AA1280" i="4"/>
  <c r="AA1279" i="4"/>
  <c r="AA1278" i="4"/>
  <c r="AA1277" i="4"/>
  <c r="AA1276" i="4"/>
  <c r="AA1275" i="4"/>
  <c r="AA1274" i="4"/>
  <c r="AA1273" i="4"/>
  <c r="AA1272" i="4"/>
  <c r="AA1271" i="4"/>
  <c r="AA1270" i="4"/>
  <c r="AA1269" i="4"/>
  <c r="AA1268" i="4"/>
  <c r="AA1267" i="4"/>
  <c r="AA1266" i="4"/>
  <c r="AA1265" i="4"/>
  <c r="AA1264" i="4"/>
  <c r="AA1263" i="4"/>
  <c r="AA1262" i="4"/>
  <c r="AA1261" i="4"/>
  <c r="AA1260" i="4"/>
  <c r="AA1259" i="4"/>
  <c r="AA1258" i="4"/>
  <c r="AA1257" i="4"/>
  <c r="AA1256" i="4"/>
  <c r="AA1255" i="4"/>
  <c r="AA1254" i="4"/>
  <c r="AA1253" i="4"/>
  <c r="AA1252" i="4"/>
  <c r="AA1251" i="4"/>
  <c r="AA1250" i="4"/>
  <c r="AA1249" i="4"/>
  <c r="AA1248" i="4"/>
  <c r="AA1247" i="4"/>
  <c r="AA1246" i="4"/>
  <c r="AA1245" i="4"/>
  <c r="AA1244" i="4"/>
  <c r="AA1243" i="4"/>
  <c r="AA1242" i="4"/>
  <c r="AA1241" i="4"/>
  <c r="AA1240" i="4"/>
  <c r="AA1239" i="4"/>
  <c r="AA1238" i="4"/>
  <c r="AA1237" i="4"/>
  <c r="AA1236" i="4"/>
  <c r="AA1235" i="4"/>
  <c r="AA1234" i="4"/>
  <c r="AA1233" i="4"/>
  <c r="AA1232" i="4"/>
  <c r="AA1231" i="4"/>
  <c r="AA1230" i="4"/>
  <c r="AA1229" i="4"/>
  <c r="AA1228" i="4"/>
  <c r="AA1227" i="4"/>
  <c r="AA1226" i="4"/>
  <c r="AA1225" i="4"/>
  <c r="AA1224" i="4"/>
  <c r="AA1223" i="4"/>
  <c r="AA1222" i="4"/>
  <c r="AA1221" i="4"/>
  <c r="AA1220" i="4"/>
  <c r="AA1219" i="4"/>
  <c r="AA1218" i="4"/>
  <c r="AA1217" i="4"/>
  <c r="AA1216" i="4"/>
  <c r="AA1215" i="4"/>
  <c r="AA1214" i="4"/>
  <c r="AA1213" i="4"/>
  <c r="AA1212" i="4"/>
  <c r="AA1211" i="4"/>
  <c r="AA1210" i="4"/>
  <c r="AA1209" i="4"/>
  <c r="AA1208" i="4"/>
  <c r="AA1207" i="4"/>
  <c r="AA1206" i="4"/>
  <c r="AA1205" i="4"/>
  <c r="AA1204" i="4"/>
  <c r="AA1203" i="4"/>
  <c r="AA1202" i="4"/>
  <c r="AA1201" i="4"/>
  <c r="AA1200" i="4"/>
  <c r="AA1199" i="4"/>
  <c r="AA1198" i="4"/>
  <c r="AA1197" i="4"/>
  <c r="AA1196" i="4"/>
  <c r="AA1195" i="4"/>
  <c r="AA1194" i="4"/>
  <c r="AA1193" i="4"/>
  <c r="AA1192" i="4"/>
  <c r="AA1191" i="4"/>
  <c r="AA1190" i="4"/>
  <c r="AA1189" i="4"/>
  <c r="AA1188" i="4"/>
  <c r="AA1187" i="4"/>
  <c r="AA1186" i="4"/>
  <c r="AA1185" i="4"/>
  <c r="AA1184" i="4"/>
  <c r="AA1183" i="4"/>
  <c r="AA1182" i="4"/>
  <c r="AA1181" i="4"/>
  <c r="AA1180" i="4"/>
  <c r="AA1179" i="4"/>
  <c r="AA1178" i="4"/>
  <c r="AA1177" i="4"/>
  <c r="AA1176" i="4"/>
  <c r="AA1175" i="4"/>
  <c r="AA1174" i="4"/>
  <c r="AA1173" i="4"/>
  <c r="AA1172" i="4"/>
  <c r="AA1171" i="4"/>
  <c r="AA1170" i="4"/>
  <c r="AA1169" i="4"/>
  <c r="AA1168" i="4"/>
  <c r="AA1167" i="4"/>
  <c r="AA1166" i="4"/>
  <c r="AA1165" i="4"/>
  <c r="AA1164" i="4"/>
  <c r="AA1163" i="4"/>
  <c r="AA1162" i="4"/>
  <c r="AA1161" i="4"/>
  <c r="AA1160" i="4"/>
  <c r="AA1159" i="4"/>
  <c r="AA1158" i="4"/>
  <c r="AA1157" i="4"/>
  <c r="AA1156" i="4"/>
  <c r="AA1155" i="4"/>
  <c r="AA1154" i="4"/>
  <c r="AA1153" i="4"/>
  <c r="AA1152" i="4"/>
  <c r="AA1151" i="4"/>
  <c r="AA1150" i="4"/>
  <c r="AA1149" i="4"/>
  <c r="AA1148" i="4"/>
  <c r="AA1147" i="4"/>
  <c r="AA1146" i="4"/>
  <c r="AA1145" i="4"/>
  <c r="AA1144" i="4"/>
  <c r="AA1143" i="4"/>
  <c r="AA1142" i="4"/>
  <c r="AA1141" i="4"/>
  <c r="AA1140" i="4"/>
  <c r="AA1139" i="4"/>
  <c r="AA1138" i="4"/>
  <c r="AA1137" i="4"/>
  <c r="AA1136" i="4"/>
  <c r="AA1135" i="4"/>
  <c r="AA1134" i="4"/>
  <c r="AA1133" i="4"/>
  <c r="AA1132" i="4"/>
  <c r="AA1131" i="4"/>
  <c r="AA1130" i="4"/>
  <c r="AA1129" i="4"/>
  <c r="AA1128" i="4"/>
  <c r="AA1127" i="4"/>
  <c r="AA1126" i="4"/>
  <c r="AA1125" i="4"/>
  <c r="AA1124" i="4"/>
  <c r="AA1123" i="4"/>
  <c r="AA1122" i="4"/>
  <c r="AA1121" i="4"/>
  <c r="AA1120" i="4"/>
  <c r="AA1119" i="4"/>
  <c r="AA1118" i="4"/>
  <c r="AA1117" i="4"/>
  <c r="AA1116" i="4"/>
  <c r="AA1115" i="4"/>
  <c r="AA1114" i="4"/>
  <c r="AA1113" i="4"/>
  <c r="AA1112" i="4"/>
  <c r="AA1111" i="4"/>
  <c r="AA1110" i="4"/>
  <c r="AA1109" i="4"/>
  <c r="AA1108" i="4"/>
  <c r="AA1107" i="4"/>
  <c r="AA1106" i="4"/>
  <c r="AA1105" i="4"/>
  <c r="AA1104" i="4"/>
  <c r="AA1103" i="4"/>
  <c r="AA1102" i="4"/>
  <c r="AA1101" i="4"/>
  <c r="AA1100" i="4"/>
  <c r="AA1099" i="4"/>
  <c r="AA1098" i="4"/>
  <c r="AA1097" i="4"/>
  <c r="AA1096" i="4"/>
  <c r="AA1095" i="4"/>
  <c r="AA1094" i="4"/>
  <c r="AA1093" i="4"/>
  <c r="AA1092" i="4"/>
  <c r="AA1091" i="4"/>
  <c r="AA1090" i="4"/>
  <c r="AA1089" i="4"/>
  <c r="AA1088" i="4"/>
  <c r="AA1087" i="4"/>
  <c r="AA1086" i="4"/>
  <c r="AA1085" i="4"/>
  <c r="AA1084" i="4"/>
  <c r="AA1083" i="4"/>
  <c r="AA1082" i="4"/>
  <c r="AA1081" i="4"/>
  <c r="AA1080" i="4"/>
  <c r="AA1079" i="4"/>
  <c r="AA1078" i="4"/>
  <c r="AA1077" i="4"/>
  <c r="AA1076" i="4"/>
  <c r="AA1075" i="4"/>
  <c r="AA1074" i="4"/>
  <c r="AA1073" i="4"/>
  <c r="AA1072" i="4"/>
  <c r="AA1071" i="4"/>
  <c r="AA1070" i="4"/>
  <c r="AA1069" i="4"/>
  <c r="AA1068" i="4"/>
  <c r="AA1067" i="4"/>
  <c r="AA1066" i="4"/>
  <c r="AA1065" i="4"/>
  <c r="AA1064" i="4"/>
  <c r="AA1063" i="4"/>
  <c r="AA1062" i="4"/>
  <c r="AA1061" i="4"/>
  <c r="AA1060" i="4"/>
  <c r="AA1059" i="4"/>
  <c r="AA1058" i="4"/>
  <c r="AA1057" i="4"/>
  <c r="AA1056" i="4"/>
  <c r="AA1055" i="4"/>
  <c r="AA1054" i="4"/>
  <c r="AA1053" i="4"/>
  <c r="AA1052" i="4"/>
  <c r="AA1051" i="4"/>
  <c r="AA1050" i="4"/>
  <c r="AA1049" i="4"/>
  <c r="AA1048" i="4"/>
  <c r="AA1047" i="4"/>
  <c r="AA1046" i="4"/>
  <c r="AA1045" i="4"/>
  <c r="AA1044" i="4"/>
  <c r="AA1043" i="4"/>
  <c r="AA1042" i="4"/>
  <c r="AA1041" i="4"/>
  <c r="AA1040" i="4"/>
  <c r="AA1039" i="4"/>
  <c r="AA1038" i="4"/>
  <c r="AA1037" i="4"/>
  <c r="AA1036" i="4"/>
  <c r="AA1035" i="4"/>
  <c r="AA1034" i="4"/>
  <c r="AA1033" i="4"/>
  <c r="AA1032" i="4"/>
  <c r="AA1031" i="4"/>
  <c r="AA1030" i="4"/>
  <c r="AA1029" i="4"/>
  <c r="AA1028" i="4"/>
  <c r="AA1027" i="4"/>
  <c r="AA1026" i="4"/>
  <c r="AA1025" i="4"/>
  <c r="AA1024" i="4"/>
  <c r="AA1023" i="4"/>
  <c r="AA1022" i="4"/>
  <c r="AA1021" i="4"/>
  <c r="AA1020" i="4"/>
  <c r="AA1019" i="4"/>
  <c r="AA1018" i="4"/>
  <c r="AA1017" i="4"/>
  <c r="AA1016" i="4"/>
  <c r="AA1015" i="4"/>
  <c r="AA1014" i="4"/>
  <c r="AA1013" i="4"/>
  <c r="AA1012" i="4"/>
  <c r="AA1011" i="4"/>
  <c r="AA1010" i="4"/>
  <c r="AA1009" i="4"/>
  <c r="AA1008" i="4"/>
  <c r="AA1007" i="4"/>
  <c r="AA1006" i="4"/>
  <c r="AA1005" i="4"/>
  <c r="AA1004" i="4"/>
  <c r="AA1003" i="4"/>
  <c r="AA1002" i="4"/>
  <c r="AA1001" i="4"/>
  <c r="AA1000" i="4"/>
  <c r="AA999" i="4"/>
  <c r="AA998" i="4"/>
  <c r="AA997" i="4"/>
  <c r="AA996" i="4"/>
  <c r="AA995" i="4"/>
  <c r="AA994" i="4"/>
  <c r="AA993" i="4"/>
  <c r="AA992" i="4"/>
  <c r="AA991" i="4"/>
  <c r="AA990" i="4"/>
  <c r="AA989" i="4"/>
  <c r="AA988" i="4"/>
  <c r="AA987" i="4"/>
  <c r="AA986" i="4"/>
  <c r="AA985" i="4"/>
  <c r="AA984" i="4"/>
  <c r="AA983" i="4"/>
  <c r="AA982" i="4"/>
  <c r="AA981" i="4"/>
  <c r="AA980" i="4"/>
  <c r="AA979" i="4"/>
  <c r="AA978" i="4"/>
  <c r="AA977" i="4"/>
  <c r="AA976" i="4"/>
  <c r="AA975" i="4"/>
  <c r="AA974" i="4"/>
  <c r="AA973" i="4"/>
  <c r="AA972" i="4"/>
  <c r="AA971" i="4"/>
  <c r="AA970" i="4"/>
  <c r="AA969" i="4"/>
  <c r="AA968" i="4"/>
  <c r="AA967" i="4"/>
  <c r="AA966" i="4"/>
  <c r="AA965" i="4"/>
  <c r="AA964" i="4"/>
  <c r="AA963" i="4"/>
  <c r="AA962" i="4"/>
  <c r="AA961" i="4"/>
  <c r="AA960" i="4"/>
  <c r="AA959" i="4"/>
  <c r="AA958" i="4"/>
  <c r="AA957" i="4"/>
  <c r="AA956" i="4"/>
  <c r="AA955" i="4"/>
  <c r="AA954" i="4"/>
  <c r="AA953" i="4"/>
  <c r="AA952" i="4"/>
  <c r="AA951" i="4"/>
  <c r="AA950" i="4"/>
  <c r="AA949" i="4"/>
  <c r="AA948" i="4"/>
  <c r="AA947" i="4"/>
  <c r="AA946" i="4"/>
  <c r="AA945" i="4"/>
  <c r="AA944" i="4"/>
  <c r="AA943" i="4"/>
  <c r="AA942" i="4"/>
  <c r="AA941" i="4"/>
  <c r="AA940" i="4"/>
  <c r="AA939" i="4"/>
  <c r="AA938" i="4"/>
  <c r="AA937" i="4"/>
  <c r="AA936" i="4"/>
  <c r="AA935" i="4"/>
  <c r="AA934" i="4"/>
  <c r="AA933" i="4"/>
  <c r="AA932" i="4"/>
  <c r="AA931" i="4"/>
  <c r="AA930" i="4"/>
  <c r="AA929" i="4"/>
  <c r="AA928" i="4"/>
  <c r="AA927" i="4"/>
  <c r="AA926" i="4"/>
  <c r="AA925" i="4"/>
  <c r="AA924" i="4"/>
  <c r="AA923" i="4"/>
  <c r="AA922" i="4"/>
  <c r="AA921" i="4"/>
  <c r="AA920" i="4"/>
  <c r="AA919" i="4"/>
  <c r="AA918" i="4"/>
  <c r="AA917" i="4"/>
  <c r="AA916" i="4"/>
  <c r="AA915" i="4"/>
  <c r="AA914" i="4"/>
  <c r="AA913" i="4"/>
  <c r="AA912" i="4"/>
  <c r="AA911" i="4"/>
  <c r="AA910" i="4"/>
  <c r="AA909" i="4"/>
  <c r="AA908" i="4"/>
  <c r="AA907" i="4"/>
  <c r="AA906" i="4"/>
  <c r="AA905" i="4"/>
  <c r="AA904" i="4"/>
  <c r="AA903" i="4"/>
  <c r="AA902" i="4"/>
  <c r="AA901" i="4"/>
  <c r="AA900" i="4"/>
  <c r="AA899" i="4"/>
  <c r="AA898" i="4"/>
  <c r="AA897" i="4"/>
  <c r="AA896" i="4"/>
  <c r="AA895" i="4"/>
  <c r="AA894" i="4"/>
  <c r="AA893" i="4"/>
  <c r="AA892" i="4"/>
  <c r="AA891" i="4"/>
  <c r="AA890" i="4"/>
  <c r="AA889" i="4"/>
  <c r="AA888" i="4"/>
  <c r="AA887" i="4"/>
  <c r="AA886" i="4"/>
  <c r="AA885" i="4"/>
  <c r="AA884" i="4"/>
  <c r="AA883" i="4"/>
  <c r="AA882" i="4"/>
  <c r="AA881" i="4"/>
  <c r="AA880" i="4"/>
  <c r="AA879" i="4"/>
  <c r="AA878" i="4"/>
  <c r="AA877" i="4"/>
  <c r="AA876" i="4"/>
  <c r="AA875" i="4"/>
  <c r="AA874" i="4"/>
  <c r="AA873" i="4"/>
  <c r="AA872" i="4"/>
  <c r="AA871" i="4"/>
  <c r="AA870" i="4"/>
  <c r="AA869" i="4"/>
  <c r="AA868" i="4"/>
  <c r="AA867" i="4"/>
  <c r="AA866" i="4"/>
  <c r="AA865" i="4"/>
  <c r="AA864" i="4"/>
  <c r="AA863" i="4"/>
  <c r="AA862" i="4"/>
  <c r="AA861" i="4"/>
  <c r="AA860" i="4"/>
  <c r="AA859" i="4"/>
  <c r="AA858" i="4"/>
  <c r="AA857" i="4"/>
  <c r="AA856" i="4"/>
  <c r="AA855" i="4"/>
  <c r="AA854" i="4"/>
  <c r="AA853" i="4"/>
  <c r="AA852" i="4"/>
  <c r="AA851" i="4"/>
  <c r="AA850" i="4"/>
  <c r="AA849" i="4"/>
  <c r="AA848" i="4"/>
  <c r="AA847" i="4"/>
  <c r="AA846" i="4"/>
  <c r="AA845" i="4"/>
  <c r="AA844" i="4"/>
  <c r="AA843" i="4"/>
  <c r="AA842" i="4"/>
  <c r="AA841" i="4"/>
  <c r="AA840" i="4"/>
  <c r="AA839" i="4"/>
  <c r="AA838" i="4"/>
  <c r="AA837" i="4"/>
  <c r="AA836" i="4"/>
  <c r="AA835" i="4"/>
  <c r="AA834" i="4"/>
  <c r="AA833" i="4"/>
  <c r="AA832" i="4"/>
  <c r="AA831" i="4"/>
  <c r="AA830" i="4"/>
  <c r="AA829" i="4"/>
  <c r="AA828" i="4"/>
  <c r="AA827" i="4"/>
  <c r="AA826" i="4"/>
  <c r="AA825" i="4"/>
  <c r="AA824" i="4"/>
  <c r="AA823" i="4"/>
  <c r="AA822" i="4"/>
  <c r="AA821" i="4"/>
  <c r="AA820" i="4"/>
  <c r="AA819" i="4"/>
  <c r="AA818" i="4"/>
  <c r="AA817" i="4"/>
  <c r="AA816" i="4"/>
  <c r="AA815" i="4"/>
  <c r="AA814" i="4"/>
  <c r="AA813" i="4"/>
  <c r="AA812" i="4"/>
  <c r="AA811" i="4"/>
  <c r="AA810" i="4"/>
  <c r="AA809" i="4"/>
  <c r="AA808" i="4"/>
  <c r="AA807" i="4"/>
  <c r="AA806" i="4"/>
  <c r="AA805" i="4"/>
  <c r="AA804" i="4"/>
  <c r="AA803" i="4"/>
  <c r="AA802" i="4"/>
  <c r="AA801" i="4"/>
  <c r="AA800" i="4"/>
  <c r="AA799" i="4"/>
  <c r="AA798" i="4"/>
  <c r="AA797" i="4"/>
  <c r="AA796" i="4"/>
  <c r="AA795" i="4"/>
  <c r="AA794" i="4"/>
  <c r="AA793" i="4"/>
  <c r="AA792" i="4"/>
  <c r="AA791" i="4"/>
  <c r="AA790" i="4"/>
  <c r="AA789" i="4"/>
  <c r="AA788" i="4"/>
  <c r="AA787" i="4"/>
  <c r="AA786" i="4"/>
  <c r="AA785" i="4"/>
  <c r="AA784" i="4"/>
  <c r="AA783" i="4"/>
  <c r="AA782" i="4"/>
  <c r="AA781" i="4"/>
  <c r="AA780" i="4"/>
  <c r="AA779" i="4"/>
  <c r="AA778" i="4"/>
  <c r="AA777" i="4"/>
  <c r="AA776" i="4"/>
  <c r="AA775" i="4"/>
  <c r="AA774" i="4"/>
  <c r="AA773" i="4"/>
  <c r="AA772" i="4"/>
  <c r="AA771" i="4"/>
  <c r="AA770" i="4"/>
  <c r="AA769" i="4"/>
  <c r="AA768" i="4"/>
  <c r="AA767" i="4"/>
  <c r="AA766" i="4"/>
  <c r="AA765" i="4"/>
  <c r="AA764" i="4"/>
  <c r="AA763" i="4"/>
  <c r="AA762" i="4"/>
  <c r="AA761" i="4"/>
  <c r="AA760" i="4"/>
  <c r="AA759" i="4"/>
  <c r="AA758" i="4"/>
  <c r="AA757" i="4"/>
  <c r="AA756" i="4"/>
  <c r="AA755" i="4"/>
  <c r="AA754" i="4"/>
  <c r="AA753" i="4"/>
  <c r="AA752" i="4"/>
  <c r="AA751" i="4"/>
  <c r="AA750" i="4"/>
  <c r="AA749" i="4"/>
  <c r="AA748" i="4"/>
  <c r="AA747" i="4"/>
  <c r="AA746" i="4"/>
  <c r="AA745" i="4"/>
  <c r="AA744" i="4"/>
  <c r="AA743" i="4"/>
  <c r="AA742" i="4"/>
  <c r="AA741" i="4"/>
  <c r="AA740" i="4"/>
  <c r="AA739" i="4"/>
  <c r="AA738" i="4"/>
  <c r="AA737" i="4"/>
  <c r="AA736" i="4"/>
  <c r="AA735" i="4"/>
  <c r="AA734" i="4"/>
  <c r="AA733" i="4"/>
  <c r="AA732" i="4"/>
  <c r="AA731" i="4"/>
  <c r="AA730" i="4"/>
  <c r="AA729" i="4"/>
  <c r="AA728" i="4"/>
  <c r="AA727" i="4"/>
  <c r="AA726" i="4"/>
  <c r="AA725" i="4"/>
  <c r="AA724" i="4"/>
  <c r="AA723" i="4"/>
  <c r="AA722" i="4"/>
  <c r="AA721" i="4"/>
  <c r="AA720" i="4"/>
  <c r="AA719" i="4"/>
  <c r="AA718" i="4"/>
  <c r="AA717" i="4"/>
  <c r="AA716" i="4"/>
  <c r="AA715" i="4"/>
  <c r="AA714" i="4"/>
  <c r="AA713" i="4"/>
  <c r="AA712" i="4"/>
  <c r="AA711" i="4"/>
  <c r="AA710" i="4"/>
  <c r="AA709" i="4"/>
  <c r="AA708" i="4"/>
  <c r="AA707" i="4"/>
  <c r="AA706" i="4"/>
  <c r="AA705" i="4"/>
  <c r="AA704" i="4"/>
  <c r="AA703" i="4"/>
  <c r="AA702" i="4"/>
  <c r="AA701" i="4"/>
  <c r="AA700" i="4"/>
  <c r="AA699" i="4"/>
  <c r="AA698" i="4"/>
  <c r="AA697" i="4"/>
  <c r="AA696" i="4"/>
  <c r="AA695" i="4"/>
  <c r="AA694" i="4"/>
  <c r="AA693" i="4"/>
  <c r="AA692" i="4"/>
  <c r="AA691" i="4"/>
  <c r="AA690" i="4"/>
  <c r="AA689" i="4"/>
  <c r="AA688" i="4"/>
  <c r="AA687" i="4"/>
  <c r="AA686" i="4"/>
  <c r="AA685" i="4"/>
  <c r="AA684" i="4"/>
  <c r="AA683" i="4"/>
  <c r="AA682" i="4"/>
  <c r="AA681" i="4"/>
  <c r="AA680" i="4"/>
  <c r="AA679" i="4"/>
  <c r="AA678" i="4"/>
  <c r="AA677" i="4"/>
  <c r="AA676" i="4"/>
  <c r="AA675" i="4"/>
  <c r="AA674" i="4"/>
  <c r="AA673" i="4"/>
  <c r="AA672" i="4"/>
  <c r="AA671" i="4"/>
  <c r="AA670" i="4"/>
  <c r="AA669" i="4"/>
  <c r="AA668" i="4"/>
  <c r="AA667" i="4"/>
  <c r="AA666" i="4"/>
  <c r="AA665" i="4"/>
  <c r="AA664" i="4"/>
  <c r="AA663" i="4"/>
  <c r="AA662" i="4"/>
  <c r="AA661" i="4"/>
  <c r="AA660" i="4"/>
  <c r="AA659" i="4"/>
  <c r="AA658" i="4"/>
  <c r="AA657" i="4"/>
  <c r="AA656" i="4"/>
  <c r="AA655" i="4"/>
  <c r="AA654" i="4"/>
  <c r="AA653" i="4"/>
  <c r="AA652" i="4"/>
  <c r="AA651" i="4"/>
  <c r="AA650" i="4"/>
  <c r="AA649" i="4"/>
  <c r="AA648" i="4"/>
  <c r="AA647" i="4"/>
  <c r="AA646" i="4"/>
  <c r="AA645" i="4"/>
  <c r="AA644" i="4"/>
  <c r="AA643" i="4"/>
  <c r="AA642" i="4"/>
  <c r="AA641" i="4"/>
  <c r="AA640" i="4"/>
  <c r="AA639" i="4"/>
  <c r="AA638" i="4"/>
  <c r="AA637" i="4"/>
  <c r="AA636" i="4"/>
  <c r="AA635" i="4"/>
  <c r="AA634" i="4"/>
  <c r="AA633" i="4"/>
  <c r="AA632" i="4"/>
  <c r="AA631" i="4"/>
  <c r="AA630" i="4"/>
  <c r="AA629" i="4"/>
  <c r="AA628" i="4"/>
  <c r="AA627" i="4"/>
  <c r="AA626" i="4"/>
  <c r="AA625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9" i="4"/>
  <c r="AA588" i="4"/>
  <c r="AA587" i="4"/>
  <c r="AA586" i="4"/>
  <c r="AA585" i="4"/>
  <c r="AA584" i="4"/>
  <c r="AA583" i="4"/>
  <c r="AA582" i="4"/>
  <c r="AA581" i="4"/>
  <c r="AA580" i="4"/>
  <c r="AA579" i="4"/>
  <c r="AA578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6" i="4"/>
  <c r="AA545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2" i="4"/>
  <c r="AA531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8" i="4"/>
  <c r="AA507" i="4"/>
  <c r="AA506" i="4"/>
  <c r="AA505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9" i="4"/>
  <c r="AA488" i="4"/>
  <c r="AA487" i="4"/>
  <c r="AA486" i="4"/>
  <c r="AA485" i="4"/>
  <c r="AA484" i="4"/>
  <c r="AA483" i="4"/>
  <c r="AA482" i="4"/>
  <c r="AA481" i="4"/>
  <c r="AA480" i="4"/>
  <c r="AA479" i="4"/>
  <c r="AA478" i="4"/>
  <c r="AA477" i="4"/>
  <c r="AA476" i="4"/>
  <c r="AA475" i="4"/>
  <c r="AA474" i="4"/>
  <c r="AA473" i="4"/>
  <c r="AA472" i="4"/>
  <c r="AA471" i="4"/>
  <c r="AA470" i="4"/>
  <c r="AA469" i="4"/>
  <c r="AA468" i="4"/>
  <c r="AA467" i="4"/>
  <c r="AA466" i="4"/>
  <c r="AA465" i="4"/>
  <c r="AA464" i="4"/>
  <c r="AA463" i="4"/>
  <c r="AA462" i="4"/>
  <c r="AA461" i="4"/>
  <c r="AA460" i="4"/>
  <c r="AA459" i="4"/>
  <c r="AA458" i="4"/>
  <c r="AA457" i="4"/>
  <c r="AA456" i="4"/>
  <c r="AA455" i="4"/>
  <c r="AA454" i="4"/>
  <c r="AA453" i="4"/>
  <c r="AA452" i="4"/>
  <c r="AA451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4" i="4"/>
  <c r="AA413" i="4"/>
  <c r="AA412" i="4"/>
  <c r="AA411" i="4"/>
  <c r="AA410" i="4"/>
  <c r="AA409" i="4"/>
  <c r="AA408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81" i="4"/>
  <c r="AA380" i="4"/>
  <c r="AA379" i="4"/>
  <c r="AA378" i="4"/>
  <c r="AA377" i="4"/>
  <c r="AA376" i="4"/>
  <c r="AA375" i="4"/>
  <c r="AA374" i="4"/>
  <c r="AA373" i="4"/>
  <c r="AA372" i="4"/>
  <c r="AA371" i="4"/>
  <c r="AA370" i="4"/>
  <c r="AA369" i="4"/>
  <c r="AA368" i="4"/>
  <c r="AA367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BF33" i="4" s="1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AA3" i="4"/>
  <c r="T1303" i="4"/>
  <c r="T1302" i="4"/>
  <c r="T1301" i="4"/>
  <c r="T1300" i="4"/>
  <c r="T1299" i="4"/>
  <c r="T1298" i="4"/>
  <c r="T1297" i="4"/>
  <c r="T1296" i="4"/>
  <c r="T1295" i="4"/>
  <c r="T1294" i="4"/>
  <c r="T1293" i="4"/>
  <c r="T1292" i="4"/>
  <c r="T1291" i="4"/>
  <c r="T1290" i="4"/>
  <c r="T1289" i="4"/>
  <c r="T1288" i="4"/>
  <c r="T1287" i="4"/>
  <c r="T1286" i="4"/>
  <c r="T1285" i="4"/>
  <c r="T1284" i="4"/>
  <c r="T1283" i="4"/>
  <c r="T1282" i="4"/>
  <c r="T1281" i="4"/>
  <c r="T1280" i="4"/>
  <c r="T1279" i="4"/>
  <c r="T1278" i="4"/>
  <c r="T1277" i="4"/>
  <c r="T1276" i="4"/>
  <c r="T1275" i="4"/>
  <c r="T1274" i="4"/>
  <c r="T1273" i="4"/>
  <c r="T1272" i="4"/>
  <c r="T1271" i="4"/>
  <c r="T1270" i="4"/>
  <c r="T1269" i="4"/>
  <c r="T1268" i="4"/>
  <c r="T1267" i="4"/>
  <c r="T1266" i="4"/>
  <c r="T1265" i="4"/>
  <c r="T1264" i="4"/>
  <c r="T1263" i="4"/>
  <c r="T1262" i="4"/>
  <c r="T1261" i="4"/>
  <c r="T1260" i="4"/>
  <c r="T1259" i="4"/>
  <c r="T1258" i="4"/>
  <c r="T1257" i="4"/>
  <c r="T1256" i="4"/>
  <c r="T1255" i="4"/>
  <c r="T1254" i="4"/>
  <c r="T1253" i="4"/>
  <c r="T1252" i="4"/>
  <c r="T1251" i="4"/>
  <c r="T1250" i="4"/>
  <c r="T1249" i="4"/>
  <c r="T1248" i="4"/>
  <c r="T1247" i="4"/>
  <c r="T1246" i="4"/>
  <c r="T1245" i="4"/>
  <c r="T1244" i="4"/>
  <c r="T1243" i="4"/>
  <c r="T1242" i="4"/>
  <c r="T1241" i="4"/>
  <c r="T1240" i="4"/>
  <c r="T1239" i="4"/>
  <c r="T1238" i="4"/>
  <c r="T1237" i="4"/>
  <c r="T1236" i="4"/>
  <c r="T1235" i="4"/>
  <c r="T1234" i="4"/>
  <c r="T1233" i="4"/>
  <c r="T1232" i="4"/>
  <c r="T1231" i="4"/>
  <c r="T1230" i="4"/>
  <c r="T1229" i="4"/>
  <c r="T1228" i="4"/>
  <c r="T1227" i="4"/>
  <c r="T1226" i="4"/>
  <c r="T1225" i="4"/>
  <c r="T1224" i="4"/>
  <c r="T1223" i="4"/>
  <c r="T1222" i="4"/>
  <c r="T1221" i="4"/>
  <c r="T1220" i="4"/>
  <c r="T1219" i="4"/>
  <c r="T1218" i="4"/>
  <c r="T1217" i="4"/>
  <c r="T1216" i="4"/>
  <c r="T1215" i="4"/>
  <c r="T1214" i="4"/>
  <c r="T1213" i="4"/>
  <c r="T1212" i="4"/>
  <c r="T1211" i="4"/>
  <c r="T1210" i="4"/>
  <c r="T1209" i="4"/>
  <c r="T1208" i="4"/>
  <c r="T1207" i="4"/>
  <c r="T1206" i="4"/>
  <c r="T1205" i="4"/>
  <c r="T1204" i="4"/>
  <c r="T1203" i="4"/>
  <c r="T1202" i="4"/>
  <c r="T1201" i="4"/>
  <c r="T1200" i="4"/>
  <c r="T1199" i="4"/>
  <c r="T1198" i="4"/>
  <c r="T1197" i="4"/>
  <c r="T1196" i="4"/>
  <c r="T1195" i="4"/>
  <c r="T1194" i="4"/>
  <c r="T1193" i="4"/>
  <c r="T1192" i="4"/>
  <c r="T1191" i="4"/>
  <c r="T1190" i="4"/>
  <c r="T1189" i="4"/>
  <c r="T1188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148" i="4"/>
  <c r="T1147" i="4"/>
  <c r="T1146" i="4"/>
  <c r="T1145" i="4"/>
  <c r="T1144" i="4"/>
  <c r="T1143" i="4"/>
  <c r="T1142" i="4"/>
  <c r="T1141" i="4"/>
  <c r="T1140" i="4"/>
  <c r="T1139" i="4"/>
  <c r="T1138" i="4"/>
  <c r="T1137" i="4"/>
  <c r="T1136" i="4"/>
  <c r="T1135" i="4"/>
  <c r="T1134" i="4"/>
  <c r="T1133" i="4"/>
  <c r="T1132" i="4"/>
  <c r="T1131" i="4"/>
  <c r="T1130" i="4"/>
  <c r="T1129" i="4"/>
  <c r="T1128" i="4"/>
  <c r="T1127" i="4"/>
  <c r="T1126" i="4"/>
  <c r="T1125" i="4"/>
  <c r="T1124" i="4"/>
  <c r="T1123" i="4"/>
  <c r="T1122" i="4"/>
  <c r="T1121" i="4"/>
  <c r="T1120" i="4"/>
  <c r="T1119" i="4"/>
  <c r="T1118" i="4"/>
  <c r="T1117" i="4"/>
  <c r="T1116" i="4"/>
  <c r="T1115" i="4"/>
  <c r="T1114" i="4"/>
  <c r="T1113" i="4"/>
  <c r="T1112" i="4"/>
  <c r="T1111" i="4"/>
  <c r="T1110" i="4"/>
  <c r="T1109" i="4"/>
  <c r="T1108" i="4"/>
  <c r="T1107" i="4"/>
  <c r="T1106" i="4"/>
  <c r="T1105" i="4"/>
  <c r="T1104" i="4"/>
  <c r="T1103" i="4"/>
  <c r="T1102" i="4"/>
  <c r="T1101" i="4"/>
  <c r="T1100" i="4"/>
  <c r="T1099" i="4"/>
  <c r="T1098" i="4"/>
  <c r="T1097" i="4"/>
  <c r="T1096" i="4"/>
  <c r="T1095" i="4"/>
  <c r="T1094" i="4"/>
  <c r="T1093" i="4"/>
  <c r="T1092" i="4"/>
  <c r="T1091" i="4"/>
  <c r="T1090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50" i="4"/>
  <c r="T1049" i="4"/>
  <c r="T1048" i="4"/>
  <c r="T1047" i="4"/>
  <c r="T1046" i="4"/>
  <c r="T1045" i="4"/>
  <c r="T1044" i="4"/>
  <c r="T1043" i="4"/>
  <c r="T1042" i="4"/>
  <c r="T104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BF32" i="4" s="1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BF31" i="4" s="1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BF30" i="4" s="1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K3" i="2"/>
  <c r="K4" i="2"/>
  <c r="K5" i="2"/>
  <c r="K6" i="2"/>
  <c r="M6" i="2" s="1"/>
  <c r="K7" i="2"/>
  <c r="M7" i="2" s="1"/>
  <c r="L7" i="2"/>
  <c r="K8" i="2"/>
  <c r="M8" i="2" s="1"/>
  <c r="K9" i="2"/>
  <c r="K10" i="2"/>
  <c r="M10" i="2" s="1"/>
  <c r="L10" i="2"/>
  <c r="K11" i="2"/>
  <c r="L11" i="2" s="1"/>
  <c r="K12" i="2"/>
  <c r="M12" i="2" s="1"/>
  <c r="L12" i="2"/>
  <c r="K13" i="2"/>
  <c r="K14" i="2"/>
  <c r="M14" i="2" s="1"/>
  <c r="L14" i="2"/>
  <c r="K15" i="2"/>
  <c r="M15" i="2" s="1"/>
  <c r="L15" i="2"/>
  <c r="K16" i="2"/>
  <c r="M16" i="2" s="1"/>
  <c r="L16" i="2"/>
  <c r="K17" i="2"/>
  <c r="K18" i="2"/>
  <c r="M18" i="2" s="1"/>
  <c r="K19" i="2"/>
  <c r="M19" i="2" s="1"/>
  <c r="K20" i="2"/>
  <c r="M20" i="2" s="1"/>
  <c r="K21" i="2"/>
  <c r="K22" i="2"/>
  <c r="M22" i="2" s="1"/>
  <c r="K23" i="2"/>
  <c r="M23" i="2" s="1"/>
  <c r="K24" i="2"/>
  <c r="M24" i="2" s="1"/>
  <c r="K25" i="2"/>
  <c r="L25" i="2" s="1"/>
  <c r="K26" i="2"/>
  <c r="L26" i="2" s="1"/>
  <c r="K27" i="2"/>
  <c r="M27" i="2" s="1"/>
  <c r="K28" i="2"/>
  <c r="M28" i="2" s="1"/>
  <c r="K29" i="2"/>
  <c r="K30" i="2"/>
  <c r="M30" i="2" s="1"/>
  <c r="K31" i="2"/>
  <c r="M31" i="2" s="1"/>
  <c r="K32" i="2"/>
  <c r="M32" i="2" s="1"/>
  <c r="K33" i="2"/>
  <c r="K34" i="2"/>
  <c r="L34" i="2" s="1"/>
  <c r="K35" i="2"/>
  <c r="M35" i="2" s="1"/>
  <c r="K36" i="2"/>
  <c r="M36" i="2" s="1"/>
  <c r="K37" i="2"/>
  <c r="K38" i="2"/>
  <c r="K39" i="2"/>
  <c r="M39" i="2" s="1"/>
  <c r="K40" i="2"/>
  <c r="M40" i="2" s="1"/>
  <c r="K41" i="2"/>
  <c r="M41" i="2" s="1"/>
  <c r="K42" i="2"/>
  <c r="M42" i="2" s="1"/>
  <c r="K43" i="2"/>
  <c r="M43" i="2" s="1"/>
  <c r="K44" i="2"/>
  <c r="M44" i="2" s="1"/>
  <c r="K45" i="2"/>
  <c r="M45" i="2" s="1"/>
  <c r="K46" i="2"/>
  <c r="M46" i="2" s="1"/>
  <c r="K47" i="2"/>
  <c r="M47" i="2" s="1"/>
  <c r="K48" i="2"/>
  <c r="M48" i="2" s="1"/>
  <c r="K49" i="2"/>
  <c r="M49" i="2" s="1"/>
  <c r="K50" i="2"/>
  <c r="M50" i="2" s="1"/>
  <c r="K51" i="2"/>
  <c r="M51" i="2" s="1"/>
  <c r="K52" i="2"/>
  <c r="M52" i="2" s="1"/>
  <c r="K53" i="2"/>
  <c r="M53" i="2" s="1"/>
  <c r="K54" i="2"/>
  <c r="M54" i="2" s="1"/>
  <c r="K55" i="2"/>
  <c r="M55" i="2" s="1"/>
  <c r="K56" i="2"/>
  <c r="M56" i="2" s="1"/>
  <c r="K57" i="2"/>
  <c r="M57" i="2" s="1"/>
  <c r="K58" i="2"/>
  <c r="M58" i="2" s="1"/>
  <c r="K59" i="2"/>
  <c r="M59" i="2" s="1"/>
  <c r="K60" i="2"/>
  <c r="M60" i="2" s="1"/>
  <c r="K61" i="2"/>
  <c r="M61" i="2" s="1"/>
  <c r="K62" i="2"/>
  <c r="M62" i="2" s="1"/>
  <c r="K63" i="2"/>
  <c r="M63" i="2" s="1"/>
  <c r="K64" i="2"/>
  <c r="M64" i="2" s="1"/>
  <c r="K65" i="2"/>
  <c r="M65" i="2" s="1"/>
  <c r="K66" i="2"/>
  <c r="M66" i="2" s="1"/>
  <c r="K67" i="2"/>
  <c r="M67" i="2" s="1"/>
  <c r="K68" i="2"/>
  <c r="M68" i="2" s="1"/>
  <c r="K69" i="2"/>
  <c r="M69" i="2" s="1"/>
  <c r="K70" i="2"/>
  <c r="M70" i="2" s="1"/>
  <c r="K71" i="2"/>
  <c r="M71" i="2" s="1"/>
  <c r="K72" i="2"/>
  <c r="M72" i="2" s="1"/>
  <c r="K73" i="2"/>
  <c r="M73" i="2" s="1"/>
  <c r="K74" i="2"/>
  <c r="L74" i="2" s="1"/>
  <c r="K75" i="2"/>
  <c r="M75" i="2" s="1"/>
  <c r="L75" i="2"/>
  <c r="K76" i="2"/>
  <c r="M76" i="2" s="1"/>
  <c r="L76" i="2"/>
  <c r="K77" i="2"/>
  <c r="M77" i="2" s="1"/>
  <c r="L77" i="2"/>
  <c r="K78" i="2"/>
  <c r="M78" i="2" s="1"/>
  <c r="K79" i="2"/>
  <c r="M79" i="2" s="1"/>
  <c r="K80" i="2"/>
  <c r="M80" i="2" s="1"/>
  <c r="K81" i="2"/>
  <c r="M81" i="2" s="1"/>
  <c r="K82" i="2"/>
  <c r="L82" i="2" s="1"/>
  <c r="K83" i="2"/>
  <c r="M83" i="2" s="1"/>
  <c r="K84" i="2"/>
  <c r="M84" i="2" s="1"/>
  <c r="K85" i="2"/>
  <c r="M85" i="2" s="1"/>
  <c r="K86" i="2"/>
  <c r="K87" i="2"/>
  <c r="L87" i="2" s="1"/>
  <c r="K88" i="2"/>
  <c r="M88" i="2" s="1"/>
  <c r="K89" i="2"/>
  <c r="M89" i="2" s="1"/>
  <c r="K90" i="2"/>
  <c r="K91" i="2"/>
  <c r="M91" i="2" s="1"/>
  <c r="K92" i="2"/>
  <c r="M92" i="2" s="1"/>
  <c r="K93" i="2"/>
  <c r="M93" i="2" s="1"/>
  <c r="K94" i="2"/>
  <c r="K95" i="2"/>
  <c r="K96" i="2"/>
  <c r="M96" i="2" s="1"/>
  <c r="K97" i="2"/>
  <c r="M97" i="2" s="1"/>
  <c r="K98" i="2"/>
  <c r="K99" i="2"/>
  <c r="M99" i="2" s="1"/>
  <c r="L99" i="2"/>
  <c r="K100" i="2"/>
  <c r="M100" i="2" s="1"/>
  <c r="K101" i="2"/>
  <c r="M101" i="2" s="1"/>
  <c r="K102" i="2"/>
  <c r="K103" i="2"/>
  <c r="M103" i="2" s="1"/>
  <c r="K104" i="2"/>
  <c r="M104" i="2" s="1"/>
  <c r="K105" i="2"/>
  <c r="M105" i="2" s="1"/>
  <c r="K106" i="2"/>
  <c r="K107" i="2"/>
  <c r="M107" i="2" s="1"/>
  <c r="K108" i="2"/>
  <c r="M108" i="2" s="1"/>
  <c r="K109" i="2"/>
  <c r="M109" i="2" s="1"/>
  <c r="K110" i="2"/>
  <c r="K111" i="2"/>
  <c r="M111" i="2" s="1"/>
  <c r="K112" i="2"/>
  <c r="M112" i="2" s="1"/>
  <c r="K113" i="2"/>
  <c r="M113" i="2" s="1"/>
  <c r="K114" i="2"/>
  <c r="K115" i="2"/>
  <c r="M115" i="2" s="1"/>
  <c r="K116" i="2"/>
  <c r="M116" i="2" s="1"/>
  <c r="K117" i="2"/>
  <c r="M117" i="2" s="1"/>
  <c r="L117" i="2"/>
  <c r="K118" i="2"/>
  <c r="K119" i="2"/>
  <c r="M119" i="2" s="1"/>
  <c r="K120" i="2"/>
  <c r="M120" i="2" s="1"/>
  <c r="K121" i="2"/>
  <c r="M121" i="2" s="1"/>
  <c r="K122" i="2"/>
  <c r="K123" i="2"/>
  <c r="M123" i="2" s="1"/>
  <c r="L123" i="2"/>
  <c r="K124" i="2"/>
  <c r="M124" i="2" s="1"/>
  <c r="K125" i="2"/>
  <c r="M125" i="2" s="1"/>
  <c r="K126" i="2"/>
  <c r="K127" i="2"/>
  <c r="M127" i="2" s="1"/>
  <c r="K128" i="2"/>
  <c r="M128" i="2" s="1"/>
  <c r="K129" i="2"/>
  <c r="M129" i="2" s="1"/>
  <c r="K130" i="2"/>
  <c r="K131" i="2"/>
  <c r="M131" i="2" s="1"/>
  <c r="L131" i="2"/>
  <c r="K132" i="2"/>
  <c r="M132" i="2" s="1"/>
  <c r="K133" i="2"/>
  <c r="M133" i="2" s="1"/>
  <c r="K134" i="2"/>
  <c r="K135" i="2"/>
  <c r="M135" i="2" s="1"/>
  <c r="K136" i="2"/>
  <c r="M136" i="2" s="1"/>
  <c r="K137" i="2"/>
  <c r="M137" i="2" s="1"/>
  <c r="K138" i="2"/>
  <c r="K139" i="2"/>
  <c r="M139" i="2" s="1"/>
  <c r="K140" i="2"/>
  <c r="M140" i="2" s="1"/>
  <c r="K141" i="2"/>
  <c r="M141" i="2" s="1"/>
  <c r="K142" i="2"/>
  <c r="K143" i="2"/>
  <c r="M143" i="2" s="1"/>
  <c r="K144" i="2"/>
  <c r="M144" i="2" s="1"/>
  <c r="K145" i="2"/>
  <c r="M145" i="2" s="1"/>
  <c r="K146" i="2"/>
  <c r="K147" i="2"/>
  <c r="K148" i="2"/>
  <c r="M148" i="2" s="1"/>
  <c r="K149" i="2"/>
  <c r="M149" i="2" s="1"/>
  <c r="K150" i="2"/>
  <c r="M150" i="2" s="1"/>
  <c r="K151" i="2"/>
  <c r="K152" i="2"/>
  <c r="M152" i="2" s="1"/>
  <c r="K153" i="2"/>
  <c r="M153" i="2" s="1"/>
  <c r="K154" i="2"/>
  <c r="K155" i="2"/>
  <c r="K156" i="2"/>
  <c r="M156" i="2" s="1"/>
  <c r="K157" i="2"/>
  <c r="M157" i="2" s="1"/>
  <c r="K158" i="2"/>
  <c r="M158" i="2" s="1"/>
  <c r="K159" i="2"/>
  <c r="K160" i="2"/>
  <c r="M160" i="2" s="1"/>
  <c r="L160" i="2"/>
  <c r="K161" i="2"/>
  <c r="M161" i="2" s="1"/>
  <c r="L161" i="2"/>
  <c r="K162" i="2"/>
  <c r="K163" i="2"/>
  <c r="K164" i="2"/>
  <c r="M164" i="2" s="1"/>
  <c r="L164" i="2"/>
  <c r="K165" i="2"/>
  <c r="M165" i="2" s="1"/>
  <c r="L165" i="2"/>
  <c r="K166" i="2"/>
  <c r="M166" i="2" s="1"/>
  <c r="L166" i="2"/>
  <c r="K167" i="2"/>
  <c r="K168" i="2"/>
  <c r="M168" i="2" s="1"/>
  <c r="K169" i="2"/>
  <c r="M169" i="2" s="1"/>
  <c r="L169" i="2"/>
  <c r="K170" i="2"/>
  <c r="M170" i="2" s="1"/>
  <c r="K171" i="2"/>
  <c r="M171" i="2" s="1"/>
  <c r="K172" i="2"/>
  <c r="M172" i="2" s="1"/>
  <c r="K173" i="2"/>
  <c r="M173" i="2" s="1"/>
  <c r="K174" i="2"/>
  <c r="M174" i="2" s="1"/>
  <c r="K175" i="2"/>
  <c r="M175" i="2" s="1"/>
  <c r="K176" i="2"/>
  <c r="M176" i="2" s="1"/>
  <c r="K177" i="2"/>
  <c r="M177" i="2" s="1"/>
  <c r="L177" i="2"/>
  <c r="K178" i="2"/>
  <c r="M178" i="2" s="1"/>
  <c r="K179" i="2"/>
  <c r="M179" i="2" s="1"/>
  <c r="K180" i="2"/>
  <c r="M180" i="2" s="1"/>
  <c r="K181" i="2"/>
  <c r="M181" i="2" s="1"/>
  <c r="K182" i="2"/>
  <c r="M182" i="2" s="1"/>
  <c r="K183" i="2"/>
  <c r="M183" i="2" s="1"/>
  <c r="K184" i="2"/>
  <c r="M184" i="2" s="1"/>
  <c r="K185" i="2"/>
  <c r="M185" i="2" s="1"/>
  <c r="L185" i="2"/>
  <c r="K186" i="2"/>
  <c r="M186" i="2" s="1"/>
  <c r="K187" i="2"/>
  <c r="M187" i="2" s="1"/>
  <c r="K188" i="2"/>
  <c r="M188" i="2" s="1"/>
  <c r="K189" i="2"/>
  <c r="M189" i="2" s="1"/>
  <c r="K190" i="2"/>
  <c r="M190" i="2" s="1"/>
  <c r="K191" i="2"/>
  <c r="M191" i="2" s="1"/>
  <c r="K192" i="2"/>
  <c r="M192" i="2" s="1"/>
  <c r="K193" i="2"/>
  <c r="M193" i="2" s="1"/>
  <c r="L193" i="2"/>
  <c r="K194" i="2"/>
  <c r="M194" i="2" s="1"/>
  <c r="K195" i="2"/>
  <c r="M195" i="2" s="1"/>
  <c r="K196" i="2"/>
  <c r="M196" i="2" s="1"/>
  <c r="K197" i="2"/>
  <c r="M197" i="2" s="1"/>
  <c r="K198" i="2"/>
  <c r="M198" i="2" s="1"/>
  <c r="K199" i="2"/>
  <c r="M199" i="2" s="1"/>
  <c r="K200" i="2"/>
  <c r="M200" i="2" s="1"/>
  <c r="K201" i="2"/>
  <c r="M201" i="2" s="1"/>
  <c r="L201" i="2"/>
  <c r="K202" i="2"/>
  <c r="M202" i="2" s="1"/>
  <c r="K203" i="2"/>
  <c r="M203" i="2" s="1"/>
  <c r="K204" i="2"/>
  <c r="M204" i="2" s="1"/>
  <c r="K205" i="2"/>
  <c r="M205" i="2" s="1"/>
  <c r="K206" i="2"/>
  <c r="M206" i="2" s="1"/>
  <c r="K207" i="2"/>
  <c r="M207" i="2" s="1"/>
  <c r="K208" i="2"/>
  <c r="M208" i="2" s="1"/>
  <c r="K209" i="2"/>
  <c r="M209" i="2" s="1"/>
  <c r="L209" i="2"/>
  <c r="K210" i="2"/>
  <c r="M210" i="2" s="1"/>
  <c r="K211" i="2"/>
  <c r="M211" i="2" s="1"/>
  <c r="K212" i="2"/>
  <c r="M212" i="2" s="1"/>
  <c r="K213" i="2"/>
  <c r="M213" i="2" s="1"/>
  <c r="K214" i="2"/>
  <c r="M214" i="2" s="1"/>
  <c r="K215" i="2"/>
  <c r="K216" i="2"/>
  <c r="M216" i="2" s="1"/>
  <c r="K217" i="2"/>
  <c r="M217" i="2" s="1"/>
  <c r="K218" i="2"/>
  <c r="K219" i="2"/>
  <c r="K220" i="2"/>
  <c r="M220" i="2" s="1"/>
  <c r="K221" i="2"/>
  <c r="M221" i="2" s="1"/>
  <c r="K222" i="2"/>
  <c r="K223" i="2"/>
  <c r="K224" i="2"/>
  <c r="M224" i="2" s="1"/>
  <c r="K225" i="2"/>
  <c r="K226" i="2"/>
  <c r="M226" i="2" s="1"/>
  <c r="K227" i="2"/>
  <c r="K228" i="2"/>
  <c r="M228" i="2" s="1"/>
  <c r="L228" i="2"/>
  <c r="K229" i="2"/>
  <c r="M229" i="2" s="1"/>
  <c r="L229" i="2"/>
  <c r="K230" i="2"/>
  <c r="K231" i="2"/>
  <c r="K232" i="2"/>
  <c r="M232" i="2" s="1"/>
  <c r="L232" i="2"/>
  <c r="K233" i="2"/>
  <c r="M233" i="2" s="1"/>
  <c r="L233" i="2"/>
  <c r="K234" i="2"/>
  <c r="K235" i="2"/>
  <c r="K236" i="2"/>
  <c r="M236" i="2" s="1"/>
  <c r="L236" i="2"/>
  <c r="K237" i="2"/>
  <c r="M237" i="2" s="1"/>
  <c r="L237" i="2"/>
  <c r="K238" i="2"/>
  <c r="M238" i="2" s="1"/>
  <c r="L238" i="2"/>
  <c r="K239" i="2"/>
  <c r="K240" i="2"/>
  <c r="M240" i="2" s="1"/>
  <c r="K241" i="2"/>
  <c r="M241" i="2" s="1"/>
  <c r="K242" i="2"/>
  <c r="M242" i="2" s="1"/>
  <c r="K243" i="2"/>
  <c r="K244" i="2"/>
  <c r="M244" i="2" s="1"/>
  <c r="K245" i="2"/>
  <c r="M245" i="2" s="1"/>
  <c r="K246" i="2"/>
  <c r="K247" i="2"/>
  <c r="K248" i="2"/>
  <c r="M248" i="2" s="1"/>
  <c r="K249" i="2"/>
  <c r="M249" i="2" s="1"/>
  <c r="K250" i="2"/>
  <c r="K251" i="2"/>
  <c r="K252" i="2"/>
  <c r="M252" i="2" s="1"/>
  <c r="K253" i="2"/>
  <c r="M253" i="2" s="1"/>
  <c r="K254" i="2"/>
  <c r="M254" i="2" s="1"/>
  <c r="K255" i="2"/>
  <c r="K256" i="2"/>
  <c r="M256" i="2" s="1"/>
  <c r="K257" i="2"/>
  <c r="M257" i="2" s="1"/>
  <c r="K258" i="2"/>
  <c r="M258" i="2" s="1"/>
  <c r="L258" i="2"/>
  <c r="K259" i="2"/>
  <c r="K260" i="2"/>
  <c r="M260" i="2" s="1"/>
  <c r="K261" i="2"/>
  <c r="M261" i="2" s="1"/>
  <c r="K262" i="2"/>
  <c r="K263" i="2"/>
  <c r="K264" i="2"/>
  <c r="M264" i="2" s="1"/>
  <c r="K265" i="2"/>
  <c r="M265" i="2" s="1"/>
  <c r="K266" i="2"/>
  <c r="K267" i="2"/>
  <c r="K268" i="2"/>
  <c r="M268" i="2" s="1"/>
  <c r="K269" i="2"/>
  <c r="M269" i="2" s="1"/>
  <c r="K270" i="2"/>
  <c r="M270" i="2" s="1"/>
  <c r="K271" i="2"/>
  <c r="K272" i="2"/>
  <c r="M272" i="2" s="1"/>
  <c r="K273" i="2"/>
  <c r="M273" i="2" s="1"/>
  <c r="K274" i="2"/>
  <c r="M274" i="2" s="1"/>
  <c r="K275" i="2"/>
  <c r="K276" i="2"/>
  <c r="M276" i="2" s="1"/>
  <c r="K277" i="2"/>
  <c r="M277" i="2" s="1"/>
  <c r="K278" i="2"/>
  <c r="K279" i="2"/>
  <c r="K280" i="2"/>
  <c r="M280" i="2" s="1"/>
  <c r="K281" i="2"/>
  <c r="M281" i="2" s="1"/>
  <c r="K282" i="2"/>
  <c r="K283" i="2"/>
  <c r="K284" i="2"/>
  <c r="M284" i="2" s="1"/>
  <c r="K285" i="2"/>
  <c r="M285" i="2" s="1"/>
  <c r="K286" i="2"/>
  <c r="M286" i="2" s="1"/>
  <c r="K287" i="2"/>
  <c r="K288" i="2"/>
  <c r="M288" i="2" s="1"/>
  <c r="L288" i="2"/>
  <c r="K289" i="2"/>
  <c r="M289" i="2" s="1"/>
  <c r="K290" i="2"/>
  <c r="M290" i="2" s="1"/>
  <c r="K291" i="2"/>
  <c r="K292" i="2"/>
  <c r="M292" i="2" s="1"/>
  <c r="K293" i="2"/>
  <c r="M293" i="2" s="1"/>
  <c r="K294" i="2"/>
  <c r="K295" i="2"/>
  <c r="K296" i="2"/>
  <c r="M296" i="2" s="1"/>
  <c r="K297" i="2"/>
  <c r="M297" i="2" s="1"/>
  <c r="K298" i="2"/>
  <c r="K299" i="2"/>
  <c r="M299" i="2" s="1"/>
  <c r="K300" i="2"/>
  <c r="M300" i="2" s="1"/>
  <c r="K301" i="2"/>
  <c r="M301" i="2" s="1"/>
  <c r="K302" i="2"/>
  <c r="K303" i="2"/>
  <c r="K304" i="2"/>
  <c r="M304" i="2" s="1"/>
  <c r="K305" i="2"/>
  <c r="M305" i="2" s="1"/>
  <c r="K306" i="2"/>
  <c r="M306" i="2" s="1"/>
  <c r="K307" i="2"/>
  <c r="K308" i="2"/>
  <c r="M308" i="2" s="1"/>
  <c r="K309" i="2"/>
  <c r="M309" i="2" s="1"/>
  <c r="K310" i="2"/>
  <c r="M310" i="2" s="1"/>
  <c r="K311" i="2"/>
  <c r="K312" i="2"/>
  <c r="M312" i="2" s="1"/>
  <c r="L312" i="2"/>
  <c r="K313" i="2"/>
  <c r="M313" i="2" s="1"/>
  <c r="K314" i="2"/>
  <c r="K315" i="2"/>
  <c r="M315" i="2" s="1"/>
  <c r="L315" i="2"/>
  <c r="K316" i="2"/>
  <c r="M316" i="2" s="1"/>
  <c r="L316" i="2"/>
  <c r="K317" i="2"/>
  <c r="M317" i="2" s="1"/>
  <c r="L317" i="2"/>
  <c r="K318" i="2"/>
  <c r="K319" i="2"/>
  <c r="M319" i="2" s="1"/>
  <c r="K320" i="2"/>
  <c r="M320" i="2" s="1"/>
  <c r="K321" i="2"/>
  <c r="M321" i="2" s="1"/>
  <c r="K322" i="2"/>
  <c r="K323" i="2"/>
  <c r="M323" i="2" s="1"/>
  <c r="L323" i="2"/>
  <c r="K324" i="2"/>
  <c r="M324" i="2" s="1"/>
  <c r="L324" i="2"/>
  <c r="K325" i="2"/>
  <c r="M325" i="2" s="1"/>
  <c r="L325" i="2"/>
  <c r="K326" i="2"/>
  <c r="K327" i="2"/>
  <c r="M327" i="2" s="1"/>
  <c r="K328" i="2"/>
  <c r="M328" i="2" s="1"/>
  <c r="K329" i="2"/>
  <c r="M329" i="2" s="1"/>
  <c r="K330" i="2"/>
  <c r="K331" i="2"/>
  <c r="M331" i="2" s="1"/>
  <c r="K332" i="2"/>
  <c r="M332" i="2" s="1"/>
  <c r="K333" i="2"/>
  <c r="M333" i="2" s="1"/>
  <c r="K334" i="2"/>
  <c r="K335" i="2"/>
  <c r="M335" i="2" s="1"/>
  <c r="L335" i="2"/>
  <c r="K336" i="2"/>
  <c r="M336" i="2" s="1"/>
  <c r="K337" i="2"/>
  <c r="M337" i="2" s="1"/>
  <c r="K338" i="2"/>
  <c r="K339" i="2"/>
  <c r="M339" i="2" s="1"/>
  <c r="K340" i="2"/>
  <c r="M340" i="2" s="1"/>
  <c r="K341" i="2"/>
  <c r="M341" i="2" s="1"/>
  <c r="K342" i="2"/>
  <c r="K343" i="2"/>
  <c r="M343" i="2" s="1"/>
  <c r="K344" i="2"/>
  <c r="M344" i="2" s="1"/>
  <c r="K345" i="2"/>
  <c r="M345" i="2" s="1"/>
  <c r="K346" i="2"/>
  <c r="K347" i="2"/>
  <c r="M347" i="2" s="1"/>
  <c r="K348" i="2"/>
  <c r="M348" i="2" s="1"/>
  <c r="K349" i="2"/>
  <c r="M349" i="2" s="1"/>
  <c r="K350" i="2"/>
  <c r="K351" i="2"/>
  <c r="M351" i="2" s="1"/>
  <c r="K352" i="2"/>
  <c r="M352" i="2" s="1"/>
  <c r="K353" i="2"/>
  <c r="M353" i="2" s="1"/>
  <c r="L353" i="2"/>
  <c r="K354" i="2"/>
  <c r="K355" i="2"/>
  <c r="M355" i="2" s="1"/>
  <c r="K356" i="2"/>
  <c r="M356" i="2" s="1"/>
  <c r="K357" i="2"/>
  <c r="M357" i="2" s="1"/>
  <c r="K358" i="2"/>
  <c r="K359" i="2"/>
  <c r="M359" i="2" s="1"/>
  <c r="K360" i="2"/>
  <c r="M360" i="2" s="1"/>
  <c r="K361" i="2"/>
  <c r="M361" i="2" s="1"/>
  <c r="K362" i="2"/>
  <c r="K363" i="2"/>
  <c r="M363" i="2" s="1"/>
  <c r="L363" i="2"/>
  <c r="K364" i="2"/>
  <c r="M364" i="2" s="1"/>
  <c r="L364" i="2"/>
  <c r="K365" i="2"/>
  <c r="M365" i="2" s="1"/>
  <c r="L365" i="2"/>
  <c r="K366" i="2"/>
  <c r="K367" i="2"/>
  <c r="M367" i="2" s="1"/>
  <c r="K368" i="2"/>
  <c r="M368" i="2" s="1"/>
  <c r="K369" i="2"/>
  <c r="M369" i="2" s="1"/>
  <c r="K370" i="2"/>
  <c r="K371" i="2"/>
  <c r="M371" i="2" s="1"/>
  <c r="L371" i="2"/>
  <c r="K372" i="2"/>
  <c r="M372" i="2" s="1"/>
  <c r="L372" i="2"/>
  <c r="K373" i="2"/>
  <c r="M373" i="2" s="1"/>
  <c r="L373" i="2"/>
  <c r="K374" i="2"/>
  <c r="K375" i="2"/>
  <c r="M375" i="2" s="1"/>
  <c r="K376" i="2"/>
  <c r="M376" i="2" s="1"/>
  <c r="L376" i="2"/>
  <c r="K377" i="2"/>
  <c r="M377" i="2" s="1"/>
  <c r="K378" i="2"/>
  <c r="K379" i="2"/>
  <c r="M379" i="2" s="1"/>
  <c r="L379" i="2"/>
  <c r="K380" i="2"/>
  <c r="M380" i="2" s="1"/>
  <c r="L380" i="2"/>
  <c r="K381" i="2"/>
  <c r="M381" i="2" s="1"/>
  <c r="K382" i="2"/>
  <c r="K383" i="2"/>
  <c r="M383" i="2" s="1"/>
  <c r="K384" i="2"/>
  <c r="M384" i="2" s="1"/>
  <c r="K385" i="2"/>
  <c r="M385" i="2" s="1"/>
  <c r="L385" i="2"/>
  <c r="K386" i="2"/>
  <c r="K387" i="2"/>
  <c r="M387" i="2" s="1"/>
  <c r="K388" i="2"/>
  <c r="M388" i="2" s="1"/>
  <c r="K389" i="2"/>
  <c r="M389" i="2" s="1"/>
  <c r="K390" i="2"/>
  <c r="K391" i="2"/>
  <c r="M391" i="2" s="1"/>
  <c r="L391" i="2"/>
  <c r="K392" i="2"/>
  <c r="M392" i="2" s="1"/>
  <c r="K393" i="2"/>
  <c r="M393" i="2" s="1"/>
  <c r="K394" i="2"/>
  <c r="K395" i="2"/>
  <c r="M395" i="2" s="1"/>
  <c r="K396" i="2"/>
  <c r="M396" i="2" s="1"/>
  <c r="K397" i="2"/>
  <c r="M397" i="2" s="1"/>
  <c r="K398" i="2"/>
  <c r="K399" i="2"/>
  <c r="M399" i="2" s="1"/>
  <c r="L399" i="2"/>
  <c r="K400" i="2"/>
  <c r="M400" i="2" s="1"/>
  <c r="K401" i="2"/>
  <c r="M401" i="2" s="1"/>
  <c r="K402" i="2"/>
  <c r="K403" i="2"/>
  <c r="M403" i="2" s="1"/>
  <c r="K404" i="2"/>
  <c r="M404" i="2" s="1"/>
  <c r="K405" i="2"/>
  <c r="M405" i="2" s="1"/>
  <c r="K406" i="2"/>
  <c r="K407" i="2"/>
  <c r="M407" i="2" s="1"/>
  <c r="K408" i="2"/>
  <c r="M408" i="2" s="1"/>
  <c r="K409" i="2"/>
  <c r="M409" i="2" s="1"/>
  <c r="K410" i="2"/>
  <c r="K411" i="2"/>
  <c r="M411" i="2" s="1"/>
  <c r="L411" i="2"/>
  <c r="K412" i="2"/>
  <c r="M412" i="2" s="1"/>
  <c r="L412" i="2"/>
  <c r="K413" i="2"/>
  <c r="M413" i="2" s="1"/>
  <c r="K414" i="2"/>
  <c r="K415" i="2"/>
  <c r="M415" i="2" s="1"/>
  <c r="K416" i="2"/>
  <c r="M416" i="2" s="1"/>
  <c r="K417" i="2"/>
  <c r="M417" i="2" s="1"/>
  <c r="L417" i="2"/>
  <c r="K418" i="2"/>
  <c r="K419" i="2"/>
  <c r="M419" i="2" s="1"/>
  <c r="K420" i="2"/>
  <c r="M420" i="2" s="1"/>
  <c r="K421" i="2"/>
  <c r="M421" i="2" s="1"/>
  <c r="K422" i="2"/>
  <c r="K423" i="2"/>
  <c r="M423" i="2" s="1"/>
  <c r="L423" i="2"/>
  <c r="K424" i="2"/>
  <c r="M424" i="2" s="1"/>
  <c r="K425" i="2"/>
  <c r="M425" i="2" s="1"/>
  <c r="K426" i="2"/>
  <c r="K427" i="2"/>
  <c r="M427" i="2" s="1"/>
  <c r="K428" i="2"/>
  <c r="M428" i="2" s="1"/>
  <c r="L428" i="2"/>
  <c r="K429" i="2"/>
  <c r="M429" i="2" s="1"/>
  <c r="L429" i="2"/>
  <c r="K430" i="2"/>
  <c r="K431" i="2"/>
  <c r="M431" i="2" s="1"/>
  <c r="K432" i="2"/>
  <c r="M432" i="2" s="1"/>
  <c r="K433" i="2"/>
  <c r="M433" i="2" s="1"/>
  <c r="K434" i="2"/>
  <c r="K435" i="2"/>
  <c r="M435" i="2" s="1"/>
  <c r="K436" i="2"/>
  <c r="M436" i="2" s="1"/>
  <c r="K437" i="2"/>
  <c r="M437" i="2" s="1"/>
  <c r="K438" i="2"/>
  <c r="K439" i="2"/>
  <c r="M439" i="2" s="1"/>
  <c r="K440" i="2"/>
  <c r="M440" i="2" s="1"/>
  <c r="K441" i="2"/>
  <c r="M441" i="2" s="1"/>
  <c r="K442" i="2"/>
  <c r="K443" i="2"/>
  <c r="M443" i="2" s="1"/>
  <c r="L443" i="2"/>
  <c r="K444" i="2"/>
  <c r="M444" i="2" s="1"/>
  <c r="L444" i="2"/>
  <c r="K445" i="2"/>
  <c r="M445" i="2" s="1"/>
  <c r="K446" i="2"/>
  <c r="K447" i="2"/>
  <c r="M447" i="2" s="1"/>
  <c r="K448" i="2"/>
  <c r="M448" i="2" s="1"/>
  <c r="K449" i="2"/>
  <c r="M449" i="2" s="1"/>
  <c r="L449" i="2"/>
  <c r="K450" i="2"/>
  <c r="K451" i="2"/>
  <c r="M451" i="2" s="1"/>
  <c r="K452" i="2"/>
  <c r="M452" i="2" s="1"/>
  <c r="L452" i="2"/>
  <c r="K453" i="2"/>
  <c r="M453" i="2" s="1"/>
  <c r="L453" i="2"/>
  <c r="K454" i="2"/>
  <c r="K455" i="2"/>
  <c r="M455" i="2" s="1"/>
  <c r="K456" i="2"/>
  <c r="M456" i="2" s="1"/>
  <c r="K457" i="2"/>
  <c r="M457" i="2" s="1"/>
  <c r="K458" i="2"/>
  <c r="K459" i="2"/>
  <c r="M459" i="2" s="1"/>
  <c r="K460" i="2"/>
  <c r="M460" i="2" s="1"/>
  <c r="K461" i="2"/>
  <c r="M461" i="2" s="1"/>
  <c r="L461" i="2"/>
  <c r="K462" i="2"/>
  <c r="K463" i="2"/>
  <c r="M463" i="2" s="1"/>
  <c r="K464" i="2"/>
  <c r="M464" i="2" s="1"/>
  <c r="K465" i="2"/>
  <c r="M465" i="2" s="1"/>
  <c r="K466" i="2"/>
  <c r="K467" i="2"/>
  <c r="M467" i="2" s="1"/>
  <c r="K468" i="2"/>
  <c r="M468" i="2" s="1"/>
  <c r="K469" i="2"/>
  <c r="M469" i="2" s="1"/>
  <c r="K470" i="2"/>
  <c r="K471" i="2"/>
  <c r="M471" i="2" s="1"/>
  <c r="K472" i="2"/>
  <c r="M472" i="2" s="1"/>
  <c r="K473" i="2"/>
  <c r="M473" i="2" s="1"/>
  <c r="K474" i="2"/>
  <c r="K475" i="2"/>
  <c r="M475" i="2" s="1"/>
  <c r="L475" i="2"/>
  <c r="K476" i="2"/>
  <c r="M476" i="2" s="1"/>
  <c r="L476" i="2"/>
  <c r="K477" i="2"/>
  <c r="M477" i="2" s="1"/>
  <c r="K478" i="2"/>
  <c r="K479" i="2"/>
  <c r="M479" i="2" s="1"/>
  <c r="K480" i="2"/>
  <c r="M480" i="2" s="1"/>
  <c r="K481" i="2"/>
  <c r="M481" i="2" s="1"/>
  <c r="L481" i="2"/>
  <c r="K482" i="2"/>
  <c r="K483" i="2"/>
  <c r="M483" i="2" s="1"/>
  <c r="K484" i="2"/>
  <c r="M484" i="2" s="1"/>
  <c r="L484" i="2"/>
  <c r="K485" i="2"/>
  <c r="M485" i="2" s="1"/>
  <c r="L485" i="2"/>
  <c r="K486" i="2"/>
  <c r="K487" i="2"/>
  <c r="M487" i="2" s="1"/>
  <c r="K488" i="2"/>
  <c r="M488" i="2" s="1"/>
  <c r="K489" i="2"/>
  <c r="M489" i="2" s="1"/>
  <c r="K490" i="2"/>
  <c r="K491" i="2"/>
  <c r="M491" i="2" s="1"/>
  <c r="K492" i="2"/>
  <c r="M492" i="2" s="1"/>
  <c r="K493" i="2"/>
  <c r="M493" i="2" s="1"/>
  <c r="L493" i="2"/>
  <c r="K494" i="2"/>
  <c r="K495" i="2"/>
  <c r="M495" i="2" s="1"/>
  <c r="K496" i="2"/>
  <c r="M496" i="2" s="1"/>
  <c r="K497" i="2"/>
  <c r="M497" i="2" s="1"/>
  <c r="K498" i="2"/>
  <c r="K499" i="2"/>
  <c r="M499" i="2" s="1"/>
  <c r="K500" i="2"/>
  <c r="M500" i="2" s="1"/>
  <c r="K501" i="2"/>
  <c r="M501" i="2" s="1"/>
  <c r="K502" i="2"/>
  <c r="K503" i="2"/>
  <c r="M503" i="2" s="1"/>
  <c r="K504" i="2"/>
  <c r="M504" i="2" s="1"/>
  <c r="K505" i="2"/>
  <c r="M505" i="2" s="1"/>
  <c r="K506" i="2"/>
  <c r="K507" i="2"/>
  <c r="M507" i="2" s="1"/>
  <c r="L507" i="2"/>
  <c r="K508" i="2"/>
  <c r="M508" i="2" s="1"/>
  <c r="L508" i="2"/>
  <c r="K509" i="2"/>
  <c r="M509" i="2" s="1"/>
  <c r="K510" i="2"/>
  <c r="K511" i="2"/>
  <c r="M511" i="2" s="1"/>
  <c r="K512" i="2"/>
  <c r="M512" i="2" s="1"/>
  <c r="K513" i="2"/>
  <c r="M513" i="2" s="1"/>
  <c r="L513" i="2"/>
  <c r="K514" i="2"/>
  <c r="K515" i="2"/>
  <c r="M515" i="2" s="1"/>
  <c r="K516" i="2"/>
  <c r="M516" i="2" s="1"/>
  <c r="L516" i="2"/>
  <c r="K517" i="2"/>
  <c r="M517" i="2" s="1"/>
  <c r="L517" i="2"/>
  <c r="K518" i="2"/>
  <c r="K519" i="2"/>
  <c r="M519" i="2" s="1"/>
  <c r="K520" i="2"/>
  <c r="M520" i="2" s="1"/>
  <c r="K521" i="2"/>
  <c r="M521" i="2" s="1"/>
  <c r="K522" i="2"/>
  <c r="K523" i="2"/>
  <c r="M523" i="2" s="1"/>
  <c r="K524" i="2"/>
  <c r="M524" i="2" s="1"/>
  <c r="K525" i="2"/>
  <c r="M525" i="2" s="1"/>
  <c r="L525" i="2"/>
  <c r="K526" i="2"/>
  <c r="K527" i="2"/>
  <c r="M527" i="2" s="1"/>
  <c r="K528" i="2"/>
  <c r="M528" i="2" s="1"/>
  <c r="K529" i="2"/>
  <c r="M529" i="2" s="1"/>
  <c r="K530" i="2"/>
  <c r="K531" i="2"/>
  <c r="M531" i="2" s="1"/>
  <c r="K532" i="2"/>
  <c r="M532" i="2" s="1"/>
  <c r="K533" i="2"/>
  <c r="M533" i="2" s="1"/>
  <c r="K534" i="2"/>
  <c r="K535" i="2"/>
  <c r="M535" i="2" s="1"/>
  <c r="K536" i="2"/>
  <c r="M536" i="2" s="1"/>
  <c r="K537" i="2"/>
  <c r="M537" i="2" s="1"/>
  <c r="K538" i="2"/>
  <c r="K539" i="2"/>
  <c r="M539" i="2" s="1"/>
  <c r="L539" i="2"/>
  <c r="K540" i="2"/>
  <c r="M540" i="2" s="1"/>
  <c r="L540" i="2"/>
  <c r="K541" i="2"/>
  <c r="M541" i="2" s="1"/>
  <c r="K542" i="2"/>
  <c r="K543" i="2"/>
  <c r="M543" i="2" s="1"/>
  <c r="K544" i="2"/>
  <c r="M544" i="2" s="1"/>
  <c r="K545" i="2"/>
  <c r="M545" i="2" s="1"/>
  <c r="L545" i="2"/>
  <c r="K546" i="2"/>
  <c r="K547" i="2"/>
  <c r="M547" i="2" s="1"/>
  <c r="K548" i="2"/>
  <c r="M548" i="2" s="1"/>
  <c r="L548" i="2"/>
  <c r="K549" i="2"/>
  <c r="M549" i="2" s="1"/>
  <c r="L549" i="2"/>
  <c r="K550" i="2"/>
  <c r="K551" i="2"/>
  <c r="M551" i="2" s="1"/>
  <c r="K552" i="2"/>
  <c r="M552" i="2" s="1"/>
  <c r="K553" i="2"/>
  <c r="M553" i="2" s="1"/>
  <c r="K554" i="2"/>
  <c r="K555" i="2"/>
  <c r="M555" i="2" s="1"/>
  <c r="K556" i="2"/>
  <c r="M556" i="2" s="1"/>
  <c r="K557" i="2"/>
  <c r="M557" i="2" s="1"/>
  <c r="L557" i="2"/>
  <c r="K558" i="2"/>
  <c r="K559" i="2"/>
  <c r="M559" i="2" s="1"/>
  <c r="K560" i="2"/>
  <c r="M560" i="2" s="1"/>
  <c r="K561" i="2"/>
  <c r="M561" i="2" s="1"/>
  <c r="K562" i="2"/>
  <c r="K563" i="2"/>
  <c r="M563" i="2" s="1"/>
  <c r="K564" i="2"/>
  <c r="M564" i="2" s="1"/>
  <c r="K565" i="2"/>
  <c r="M565" i="2" s="1"/>
  <c r="K566" i="2"/>
  <c r="K567" i="2"/>
  <c r="M567" i="2" s="1"/>
  <c r="K568" i="2"/>
  <c r="M568" i="2" s="1"/>
  <c r="K569" i="2"/>
  <c r="M569" i="2" s="1"/>
  <c r="K570" i="2"/>
  <c r="K571" i="2"/>
  <c r="M571" i="2" s="1"/>
  <c r="L571" i="2"/>
  <c r="K572" i="2"/>
  <c r="M572" i="2" s="1"/>
  <c r="L572" i="2"/>
  <c r="K573" i="2"/>
  <c r="M573" i="2" s="1"/>
  <c r="K574" i="2"/>
  <c r="K575" i="2"/>
  <c r="M575" i="2" s="1"/>
  <c r="K576" i="2"/>
  <c r="M576" i="2" s="1"/>
  <c r="K577" i="2"/>
  <c r="M577" i="2" s="1"/>
  <c r="L577" i="2"/>
  <c r="K578" i="2"/>
  <c r="K579" i="2"/>
  <c r="M579" i="2" s="1"/>
  <c r="K580" i="2"/>
  <c r="M580" i="2" s="1"/>
  <c r="L580" i="2"/>
  <c r="K581" i="2"/>
  <c r="M581" i="2" s="1"/>
  <c r="L581" i="2"/>
  <c r="K582" i="2"/>
  <c r="K583" i="2"/>
  <c r="M583" i="2" s="1"/>
  <c r="K584" i="2"/>
  <c r="M584" i="2" s="1"/>
  <c r="K585" i="2"/>
  <c r="M585" i="2" s="1"/>
  <c r="K586" i="2"/>
  <c r="K587" i="2"/>
  <c r="M587" i="2" s="1"/>
  <c r="K588" i="2"/>
  <c r="M588" i="2" s="1"/>
  <c r="K589" i="2"/>
  <c r="M589" i="2" s="1"/>
  <c r="L589" i="2"/>
  <c r="K590" i="2"/>
  <c r="K591" i="2"/>
  <c r="M591" i="2" s="1"/>
  <c r="K592" i="2"/>
  <c r="M592" i="2" s="1"/>
  <c r="K593" i="2"/>
  <c r="M593" i="2" s="1"/>
  <c r="K594" i="2"/>
  <c r="K595" i="2"/>
  <c r="K596" i="2"/>
  <c r="M596" i="2" s="1"/>
  <c r="L596" i="2"/>
  <c r="K597" i="2"/>
  <c r="M597" i="2" s="1"/>
  <c r="L597" i="2"/>
  <c r="K598" i="2"/>
  <c r="M598" i="2" s="1"/>
  <c r="K599" i="2"/>
  <c r="M599" i="2" s="1"/>
  <c r="K600" i="2"/>
  <c r="M600" i="2" s="1"/>
  <c r="L600" i="2"/>
  <c r="K601" i="2"/>
  <c r="M601" i="2" s="1"/>
  <c r="L601" i="2"/>
  <c r="K602" i="2"/>
  <c r="M602" i="2" s="1"/>
  <c r="K603" i="2"/>
  <c r="K604" i="2"/>
  <c r="M604" i="2" s="1"/>
  <c r="L604" i="2"/>
  <c r="K605" i="2"/>
  <c r="M605" i="2" s="1"/>
  <c r="K606" i="2"/>
  <c r="M606" i="2" s="1"/>
  <c r="K607" i="2"/>
  <c r="K608" i="2"/>
  <c r="M608" i="2" s="1"/>
  <c r="K609" i="2"/>
  <c r="M609" i="2" s="1"/>
  <c r="L609" i="2"/>
  <c r="K610" i="2"/>
  <c r="M610" i="2" s="1"/>
  <c r="L610" i="2"/>
  <c r="K611" i="2"/>
  <c r="K612" i="2"/>
  <c r="M612" i="2" s="1"/>
  <c r="K613" i="2"/>
  <c r="M613" i="2" s="1"/>
  <c r="K614" i="2"/>
  <c r="M614" i="2" s="1"/>
  <c r="K615" i="2"/>
  <c r="K616" i="2"/>
  <c r="M616" i="2" s="1"/>
  <c r="K617" i="2"/>
  <c r="M617" i="2" s="1"/>
  <c r="K618" i="2"/>
  <c r="K619" i="2"/>
  <c r="K620" i="2"/>
  <c r="M620" i="2" s="1"/>
  <c r="K621" i="2"/>
  <c r="M621" i="2" s="1"/>
  <c r="K622" i="2"/>
  <c r="M622" i="2" s="1"/>
  <c r="K623" i="2"/>
  <c r="K624" i="2"/>
  <c r="M624" i="2" s="1"/>
  <c r="K625" i="2"/>
  <c r="M625" i="2" s="1"/>
  <c r="K626" i="2"/>
  <c r="M626" i="2" s="1"/>
  <c r="L626" i="2"/>
  <c r="K627" i="2"/>
  <c r="K628" i="2"/>
  <c r="M628" i="2" s="1"/>
  <c r="K629" i="2"/>
  <c r="M629" i="2" s="1"/>
  <c r="K630" i="2"/>
  <c r="K631" i="2"/>
  <c r="K632" i="2"/>
  <c r="M632" i="2" s="1"/>
  <c r="K633" i="2"/>
  <c r="M633" i="2" s="1"/>
  <c r="L633" i="2"/>
  <c r="K634" i="2"/>
  <c r="M634" i="2" s="1"/>
  <c r="L634" i="2"/>
  <c r="K635" i="2"/>
  <c r="K636" i="2"/>
  <c r="M636" i="2" s="1"/>
  <c r="K637" i="2"/>
  <c r="M637" i="2" s="1"/>
  <c r="K638" i="2"/>
  <c r="M638" i="2" s="1"/>
  <c r="K639" i="2"/>
  <c r="K640" i="2"/>
  <c r="M640" i="2" s="1"/>
  <c r="K641" i="2"/>
  <c r="M641" i="2" s="1"/>
  <c r="K642" i="2"/>
  <c r="M642" i="2" s="1"/>
  <c r="K643" i="2"/>
  <c r="K644" i="2"/>
  <c r="M644" i="2" s="1"/>
  <c r="K645" i="2"/>
  <c r="M645" i="2" s="1"/>
  <c r="K646" i="2"/>
  <c r="M646" i="2" s="1"/>
  <c r="K647" i="2"/>
  <c r="K648" i="2"/>
  <c r="M648" i="2" s="1"/>
  <c r="L648" i="2"/>
  <c r="K649" i="2"/>
  <c r="M649" i="2" s="1"/>
  <c r="K650" i="2"/>
  <c r="K651" i="2"/>
  <c r="K652" i="2"/>
  <c r="M652" i="2" s="1"/>
  <c r="K653" i="2"/>
  <c r="M653" i="2" s="1"/>
  <c r="K654" i="2"/>
  <c r="M654" i="2" s="1"/>
  <c r="K655" i="2"/>
  <c r="K656" i="2"/>
  <c r="M656" i="2" s="1"/>
  <c r="K657" i="2"/>
  <c r="M657" i="2" s="1"/>
  <c r="K658" i="2"/>
  <c r="M658" i="2" s="1"/>
  <c r="K659" i="2"/>
  <c r="K660" i="2"/>
  <c r="M660" i="2" s="1"/>
  <c r="K661" i="2"/>
  <c r="M661" i="2" s="1"/>
  <c r="K662" i="2"/>
  <c r="M662" i="2" s="1"/>
  <c r="K663" i="2"/>
  <c r="K664" i="2"/>
  <c r="M664" i="2" s="1"/>
  <c r="L664" i="2"/>
  <c r="K665" i="2"/>
  <c r="M665" i="2" s="1"/>
  <c r="L665" i="2"/>
  <c r="K666" i="2"/>
  <c r="M666" i="2" s="1"/>
  <c r="K667" i="2"/>
  <c r="K668" i="2"/>
  <c r="M668" i="2" s="1"/>
  <c r="K669" i="2"/>
  <c r="M669" i="2" s="1"/>
  <c r="K670" i="2"/>
  <c r="M670" i="2" s="1"/>
  <c r="L670" i="2"/>
  <c r="K671" i="2"/>
  <c r="M671" i="2" s="1"/>
  <c r="L671" i="2"/>
  <c r="K672" i="2"/>
  <c r="M672" i="2" s="1"/>
  <c r="K673" i="2"/>
  <c r="M673" i="2" s="1"/>
  <c r="K674" i="2"/>
  <c r="M674" i="2" s="1"/>
  <c r="L674" i="2"/>
  <c r="K675" i="2"/>
  <c r="K676" i="2"/>
  <c r="M676" i="2" s="1"/>
  <c r="K677" i="2"/>
  <c r="M677" i="2" s="1"/>
  <c r="L677" i="2"/>
  <c r="K678" i="2"/>
  <c r="M678" i="2" s="1"/>
  <c r="L678" i="2"/>
  <c r="K679" i="2"/>
  <c r="K680" i="2"/>
  <c r="M680" i="2" s="1"/>
  <c r="K681" i="2"/>
  <c r="M681" i="2" s="1"/>
  <c r="K682" i="2"/>
  <c r="M682" i="2" s="1"/>
  <c r="K683" i="2"/>
  <c r="K684" i="2"/>
  <c r="M684" i="2" s="1"/>
  <c r="K685" i="2"/>
  <c r="M685" i="2" s="1"/>
  <c r="K686" i="2"/>
  <c r="K687" i="2"/>
  <c r="K688" i="2"/>
  <c r="M688" i="2" s="1"/>
  <c r="L688" i="2"/>
  <c r="K689" i="2"/>
  <c r="M689" i="2" s="1"/>
  <c r="K690" i="2"/>
  <c r="M690" i="2" s="1"/>
  <c r="K691" i="2"/>
  <c r="K692" i="2"/>
  <c r="M692" i="2" s="1"/>
  <c r="K693" i="2"/>
  <c r="M693" i="2" s="1"/>
  <c r="L693" i="2"/>
  <c r="K694" i="2"/>
  <c r="M694" i="2" s="1"/>
  <c r="L694" i="2"/>
  <c r="K695" i="2"/>
  <c r="K696" i="2"/>
  <c r="M696" i="2" s="1"/>
  <c r="K697" i="2"/>
  <c r="M697" i="2" s="1"/>
  <c r="K698" i="2"/>
  <c r="M698" i="2" s="1"/>
  <c r="K699" i="2"/>
  <c r="K700" i="2"/>
  <c r="M700" i="2" s="1"/>
  <c r="K701" i="2"/>
  <c r="M701" i="2" s="1"/>
  <c r="K702" i="2"/>
  <c r="M702" i="2" s="1"/>
  <c r="K703" i="2"/>
  <c r="K704" i="2"/>
  <c r="M704" i="2" s="1"/>
  <c r="L704" i="2"/>
  <c r="K705" i="2"/>
  <c r="M705" i="2" s="1"/>
  <c r="L705" i="2"/>
  <c r="K706" i="2"/>
  <c r="M706" i="2" s="1"/>
  <c r="L706" i="2"/>
  <c r="K707" i="2"/>
  <c r="K708" i="2"/>
  <c r="M708" i="2" s="1"/>
  <c r="K709" i="2"/>
  <c r="M709" i="2" s="1"/>
  <c r="K710" i="2"/>
  <c r="M710" i="2" s="1"/>
  <c r="K711" i="2"/>
  <c r="K712" i="2"/>
  <c r="M712" i="2" s="1"/>
  <c r="K713" i="2"/>
  <c r="M713" i="2" s="1"/>
  <c r="K714" i="2"/>
  <c r="K715" i="2"/>
  <c r="K716" i="2"/>
  <c r="M716" i="2" s="1"/>
  <c r="K717" i="2"/>
  <c r="M717" i="2" s="1"/>
  <c r="K718" i="2"/>
  <c r="K719" i="2"/>
  <c r="K720" i="2"/>
  <c r="M720" i="2" s="1"/>
  <c r="L720" i="2"/>
  <c r="K721" i="2"/>
  <c r="M721" i="2" s="1"/>
  <c r="L721" i="2"/>
  <c r="K722" i="2"/>
  <c r="M722" i="2" s="1"/>
  <c r="K723" i="2"/>
  <c r="K724" i="2"/>
  <c r="M724" i="2" s="1"/>
  <c r="K725" i="2"/>
  <c r="M725" i="2" s="1"/>
  <c r="K726" i="2"/>
  <c r="M726" i="2" s="1"/>
  <c r="L726" i="2"/>
  <c r="K727" i="2"/>
  <c r="K728" i="2"/>
  <c r="M728" i="2" s="1"/>
  <c r="K729" i="2"/>
  <c r="M729" i="2" s="1"/>
  <c r="K730" i="2"/>
  <c r="M730" i="2" s="1"/>
  <c r="K731" i="2"/>
  <c r="K732" i="2"/>
  <c r="M732" i="2" s="1"/>
  <c r="L732" i="2"/>
  <c r="K733" i="2"/>
  <c r="M733" i="2" s="1"/>
  <c r="K734" i="2"/>
  <c r="M734" i="2" s="1"/>
  <c r="K735" i="2"/>
  <c r="K736" i="2"/>
  <c r="M736" i="2" s="1"/>
  <c r="K737" i="2"/>
  <c r="M737" i="2" s="1"/>
  <c r="L737" i="2"/>
  <c r="K738" i="2"/>
  <c r="M738" i="2" s="1"/>
  <c r="L738" i="2"/>
  <c r="K739" i="2"/>
  <c r="K740" i="2"/>
  <c r="M740" i="2" s="1"/>
  <c r="K741" i="2"/>
  <c r="M741" i="2" s="1"/>
  <c r="K742" i="2"/>
  <c r="M742" i="2" s="1"/>
  <c r="K743" i="2"/>
  <c r="K744" i="2"/>
  <c r="M744" i="2" s="1"/>
  <c r="K745" i="2"/>
  <c r="M745" i="2" s="1"/>
  <c r="K746" i="2"/>
  <c r="K747" i="2"/>
  <c r="K748" i="2"/>
  <c r="M748" i="2" s="1"/>
  <c r="L748" i="2"/>
  <c r="K749" i="2"/>
  <c r="M749" i="2" s="1"/>
  <c r="L749" i="2"/>
  <c r="K750" i="2"/>
  <c r="K751" i="2"/>
  <c r="K752" i="2"/>
  <c r="M752" i="2" s="1"/>
  <c r="L752" i="2"/>
  <c r="K753" i="2"/>
  <c r="M753" i="2" s="1"/>
  <c r="L753" i="2"/>
  <c r="K754" i="2"/>
  <c r="M754" i="2" s="1"/>
  <c r="L754" i="2"/>
  <c r="K755" i="2"/>
  <c r="K756" i="2"/>
  <c r="M756" i="2" s="1"/>
  <c r="K757" i="2"/>
  <c r="M757" i="2" s="1"/>
  <c r="K758" i="2"/>
  <c r="M758" i="2" s="1"/>
  <c r="K759" i="2"/>
  <c r="K760" i="2"/>
  <c r="M760" i="2" s="1"/>
  <c r="K761" i="2"/>
  <c r="M761" i="2" s="1"/>
  <c r="K762" i="2"/>
  <c r="M762" i="2" s="1"/>
  <c r="L762" i="2"/>
  <c r="K763" i="2"/>
  <c r="K764" i="2"/>
  <c r="M764" i="2" s="1"/>
  <c r="K765" i="2"/>
  <c r="M765" i="2" s="1"/>
  <c r="K766" i="2"/>
  <c r="M766" i="2" s="1"/>
  <c r="K767" i="2"/>
  <c r="K768" i="2"/>
  <c r="M768" i="2" s="1"/>
  <c r="K769" i="2"/>
  <c r="M769" i="2" s="1"/>
  <c r="K770" i="2"/>
  <c r="M770" i="2" s="1"/>
  <c r="K771" i="2"/>
  <c r="K772" i="2"/>
  <c r="M772" i="2" s="1"/>
  <c r="K773" i="2"/>
  <c r="M773" i="2" s="1"/>
  <c r="K774" i="2"/>
  <c r="M774" i="2" s="1"/>
  <c r="K775" i="2"/>
  <c r="K776" i="2"/>
  <c r="M776" i="2" s="1"/>
  <c r="L776" i="2"/>
  <c r="K777" i="2"/>
  <c r="M777" i="2" s="1"/>
  <c r="L777" i="2"/>
  <c r="K778" i="2"/>
  <c r="K779" i="2"/>
  <c r="K780" i="2"/>
  <c r="M780" i="2" s="1"/>
  <c r="K781" i="2"/>
  <c r="M781" i="2" s="1"/>
  <c r="K782" i="2"/>
  <c r="K783" i="2"/>
  <c r="K784" i="2"/>
  <c r="M784" i="2" s="1"/>
  <c r="K785" i="2"/>
  <c r="M785" i="2" s="1"/>
  <c r="K786" i="2"/>
  <c r="M786" i="2" s="1"/>
  <c r="K787" i="2"/>
  <c r="K788" i="2"/>
  <c r="M788" i="2" s="1"/>
  <c r="L788" i="2"/>
  <c r="K789" i="2"/>
  <c r="M789" i="2" s="1"/>
  <c r="L789" i="2"/>
  <c r="K790" i="2"/>
  <c r="M790" i="2" s="1"/>
  <c r="K791" i="2"/>
  <c r="K792" i="2"/>
  <c r="M792" i="2" s="1"/>
  <c r="L792" i="2"/>
  <c r="K793" i="2"/>
  <c r="M793" i="2" s="1"/>
  <c r="K794" i="2"/>
  <c r="M794" i="2" s="1"/>
  <c r="K795" i="2"/>
  <c r="K796" i="2"/>
  <c r="M796" i="2" s="1"/>
  <c r="K797" i="2"/>
  <c r="M797" i="2" s="1"/>
  <c r="L797" i="2"/>
  <c r="K798" i="2"/>
  <c r="M798" i="2" s="1"/>
  <c r="L798" i="2"/>
  <c r="K799" i="2"/>
  <c r="K800" i="2"/>
  <c r="M800" i="2" s="1"/>
  <c r="K801" i="2"/>
  <c r="M801" i="2" s="1"/>
  <c r="K802" i="2"/>
  <c r="M802" i="2" s="1"/>
  <c r="K803" i="2"/>
  <c r="K804" i="2"/>
  <c r="M804" i="2" s="1"/>
  <c r="K805" i="2"/>
  <c r="M805" i="2" s="1"/>
  <c r="K806" i="2"/>
  <c r="M806" i="2" s="1"/>
  <c r="K807" i="2"/>
  <c r="K808" i="2"/>
  <c r="M808" i="2" s="1"/>
  <c r="K809" i="2"/>
  <c r="M809" i="2" s="1"/>
  <c r="K810" i="2"/>
  <c r="K811" i="2"/>
  <c r="K812" i="2"/>
  <c r="M812" i="2" s="1"/>
  <c r="K813" i="2"/>
  <c r="M813" i="2" s="1"/>
  <c r="K814" i="2"/>
  <c r="K815" i="2"/>
  <c r="K816" i="2"/>
  <c r="M816" i="2" s="1"/>
  <c r="K817" i="2"/>
  <c r="M817" i="2" s="1"/>
  <c r="K818" i="2"/>
  <c r="M818" i="2" s="1"/>
  <c r="K819" i="2"/>
  <c r="K820" i="2"/>
  <c r="M820" i="2" s="1"/>
  <c r="K821" i="2"/>
  <c r="M821" i="2" s="1"/>
  <c r="K822" i="2"/>
  <c r="M822" i="2" s="1"/>
  <c r="K823" i="2"/>
  <c r="K824" i="2"/>
  <c r="M824" i="2" s="1"/>
  <c r="L824" i="2"/>
  <c r="K825" i="2"/>
  <c r="M825" i="2" s="1"/>
  <c r="L825" i="2"/>
  <c r="K826" i="2"/>
  <c r="M826" i="2" s="1"/>
  <c r="K827" i="2"/>
  <c r="K828" i="2"/>
  <c r="M828" i="2" s="1"/>
  <c r="K829" i="2"/>
  <c r="M829" i="2" s="1"/>
  <c r="K830" i="2"/>
  <c r="M830" i="2" s="1"/>
  <c r="L830" i="2"/>
  <c r="K831" i="2"/>
  <c r="K832" i="2"/>
  <c r="M832" i="2" s="1"/>
  <c r="K833" i="2"/>
  <c r="M833" i="2" s="1"/>
  <c r="L833" i="2"/>
  <c r="K834" i="2"/>
  <c r="M834" i="2" s="1"/>
  <c r="L834" i="2"/>
  <c r="K835" i="2"/>
  <c r="K836" i="2"/>
  <c r="M836" i="2" s="1"/>
  <c r="K837" i="2"/>
  <c r="M837" i="2" s="1"/>
  <c r="K838" i="2"/>
  <c r="M838" i="2" s="1"/>
  <c r="K839" i="2"/>
  <c r="K840" i="2"/>
  <c r="M840" i="2" s="1"/>
  <c r="K841" i="2"/>
  <c r="M841" i="2" s="1"/>
  <c r="K842" i="2"/>
  <c r="M842" i="2" s="1"/>
  <c r="L842" i="2"/>
  <c r="K843" i="2"/>
  <c r="K844" i="2"/>
  <c r="M844" i="2" s="1"/>
  <c r="K845" i="2"/>
  <c r="M845" i="2" s="1"/>
  <c r="K846" i="2"/>
  <c r="M846" i="2" s="1"/>
  <c r="K847" i="2"/>
  <c r="K848" i="2"/>
  <c r="M848" i="2" s="1"/>
  <c r="K849" i="2"/>
  <c r="M849" i="2" s="1"/>
  <c r="K850" i="2"/>
  <c r="M850" i="2" s="1"/>
  <c r="K851" i="2"/>
  <c r="K852" i="2"/>
  <c r="M852" i="2" s="1"/>
  <c r="K853" i="2"/>
  <c r="M853" i="2" s="1"/>
  <c r="K854" i="2"/>
  <c r="M854" i="2" s="1"/>
  <c r="K855" i="2"/>
  <c r="K856" i="2"/>
  <c r="M856" i="2" s="1"/>
  <c r="L856" i="2"/>
  <c r="K857" i="2"/>
  <c r="M857" i="2" s="1"/>
  <c r="L857" i="2"/>
  <c r="K858" i="2"/>
  <c r="M858" i="2" s="1"/>
  <c r="K859" i="2"/>
  <c r="K860" i="2"/>
  <c r="M860" i="2" s="1"/>
  <c r="K861" i="2"/>
  <c r="M861" i="2" s="1"/>
  <c r="K862" i="2"/>
  <c r="M862" i="2" s="1"/>
  <c r="L862" i="2"/>
  <c r="K863" i="2"/>
  <c r="K864" i="2"/>
  <c r="M864" i="2" s="1"/>
  <c r="K865" i="2"/>
  <c r="M865" i="2" s="1"/>
  <c r="L865" i="2"/>
  <c r="K866" i="2"/>
  <c r="M866" i="2" s="1"/>
  <c r="L866" i="2"/>
  <c r="K867" i="2"/>
  <c r="K868" i="2"/>
  <c r="M868" i="2" s="1"/>
  <c r="K869" i="2"/>
  <c r="M869" i="2" s="1"/>
  <c r="K870" i="2"/>
  <c r="M870" i="2" s="1"/>
  <c r="K871" i="2"/>
  <c r="K872" i="2"/>
  <c r="M872" i="2" s="1"/>
  <c r="K873" i="2"/>
  <c r="M873" i="2" s="1"/>
  <c r="K874" i="2"/>
  <c r="M874" i="2" s="1"/>
  <c r="L874" i="2"/>
  <c r="K875" i="2"/>
  <c r="K876" i="2"/>
  <c r="M876" i="2" s="1"/>
  <c r="K877" i="2"/>
  <c r="M877" i="2" s="1"/>
  <c r="K878" i="2"/>
  <c r="M878" i="2" s="1"/>
  <c r="K879" i="2"/>
  <c r="K880" i="2"/>
  <c r="M880" i="2" s="1"/>
  <c r="K881" i="2"/>
  <c r="M881" i="2" s="1"/>
  <c r="K882" i="2"/>
  <c r="M882" i="2" s="1"/>
  <c r="K883" i="2"/>
  <c r="K884" i="2"/>
  <c r="M884" i="2" s="1"/>
  <c r="K885" i="2"/>
  <c r="M885" i="2" s="1"/>
  <c r="K886" i="2"/>
  <c r="M886" i="2" s="1"/>
  <c r="K887" i="2"/>
  <c r="K888" i="2"/>
  <c r="M888" i="2" s="1"/>
  <c r="L888" i="2"/>
  <c r="K889" i="2"/>
  <c r="M889" i="2" s="1"/>
  <c r="L889" i="2"/>
  <c r="K890" i="2"/>
  <c r="M890" i="2" s="1"/>
  <c r="K891" i="2"/>
  <c r="M891" i="2" s="1"/>
  <c r="K892" i="2"/>
  <c r="M892" i="2" s="1"/>
  <c r="L892" i="2"/>
  <c r="K893" i="2"/>
  <c r="M893" i="2" s="1"/>
  <c r="L893" i="2"/>
  <c r="K894" i="2"/>
  <c r="M894" i="2" s="1"/>
  <c r="K895" i="2"/>
  <c r="K896" i="2"/>
  <c r="M896" i="2" s="1"/>
  <c r="K897" i="2"/>
  <c r="M897" i="2" s="1"/>
  <c r="K898" i="2"/>
  <c r="M898" i="2" s="1"/>
  <c r="L898" i="2"/>
  <c r="K899" i="2"/>
  <c r="K900" i="2"/>
  <c r="M900" i="2" s="1"/>
  <c r="K901" i="2"/>
  <c r="M901" i="2" s="1"/>
  <c r="L901" i="2"/>
  <c r="K902" i="2"/>
  <c r="M902" i="2" s="1"/>
  <c r="L902" i="2"/>
  <c r="K903" i="2"/>
  <c r="K904" i="2"/>
  <c r="M904" i="2" s="1"/>
  <c r="K905" i="2"/>
  <c r="M905" i="2" s="1"/>
  <c r="K906" i="2"/>
  <c r="M906" i="2" s="1"/>
  <c r="K907" i="2"/>
  <c r="K908" i="2"/>
  <c r="M908" i="2" s="1"/>
  <c r="K909" i="2"/>
  <c r="M909" i="2" s="1"/>
  <c r="K910" i="2"/>
  <c r="M910" i="2" s="1"/>
  <c r="L910" i="2"/>
  <c r="K911" i="2"/>
  <c r="K912" i="2"/>
  <c r="M912" i="2" s="1"/>
  <c r="K913" i="2"/>
  <c r="M913" i="2" s="1"/>
  <c r="K914" i="2"/>
  <c r="M914" i="2" s="1"/>
  <c r="K915" i="2"/>
  <c r="K916" i="2"/>
  <c r="M916" i="2" s="1"/>
  <c r="K917" i="2"/>
  <c r="M917" i="2" s="1"/>
  <c r="K918" i="2"/>
  <c r="M918" i="2" s="1"/>
  <c r="K919" i="2"/>
  <c r="K920" i="2"/>
  <c r="M920" i="2" s="1"/>
  <c r="K921" i="2"/>
  <c r="M921" i="2" s="1"/>
  <c r="K922" i="2"/>
  <c r="M922" i="2" s="1"/>
  <c r="K923" i="2"/>
  <c r="K924" i="2"/>
  <c r="M924" i="2" s="1"/>
  <c r="L924" i="2"/>
  <c r="K925" i="2"/>
  <c r="M925" i="2" s="1"/>
  <c r="L925" i="2"/>
  <c r="K926" i="2"/>
  <c r="M926" i="2" s="1"/>
  <c r="K927" i="2"/>
  <c r="K928" i="2"/>
  <c r="M928" i="2" s="1"/>
  <c r="K929" i="2"/>
  <c r="M929" i="2" s="1"/>
  <c r="K930" i="2"/>
  <c r="M930" i="2" s="1"/>
  <c r="L930" i="2"/>
  <c r="K931" i="2"/>
  <c r="K932" i="2"/>
  <c r="M932" i="2" s="1"/>
  <c r="K933" i="2"/>
  <c r="M933" i="2" s="1"/>
  <c r="L933" i="2"/>
  <c r="K934" i="2"/>
  <c r="M934" i="2" s="1"/>
  <c r="L934" i="2"/>
  <c r="K935" i="2"/>
  <c r="K936" i="2"/>
  <c r="M936" i="2" s="1"/>
  <c r="K937" i="2"/>
  <c r="M937" i="2" s="1"/>
  <c r="K938" i="2"/>
  <c r="M938" i="2" s="1"/>
  <c r="K939" i="2"/>
  <c r="M939" i="2" s="1"/>
  <c r="K940" i="2"/>
  <c r="M940" i="2" s="1"/>
  <c r="K941" i="2"/>
  <c r="M941" i="2" s="1"/>
  <c r="K942" i="2"/>
  <c r="M942" i="2" s="1"/>
  <c r="K943" i="2"/>
  <c r="K944" i="2"/>
  <c r="M944" i="2" s="1"/>
  <c r="K945" i="2"/>
  <c r="M945" i="2" s="1"/>
  <c r="K946" i="2"/>
  <c r="M946" i="2" s="1"/>
  <c r="L946" i="2"/>
  <c r="K947" i="2"/>
  <c r="K948" i="2"/>
  <c r="M948" i="2" s="1"/>
  <c r="K949" i="2"/>
  <c r="M949" i="2" s="1"/>
  <c r="K950" i="2"/>
  <c r="M950" i="2" s="1"/>
  <c r="K951" i="2"/>
  <c r="K952" i="2"/>
  <c r="M952" i="2" s="1"/>
  <c r="K953" i="2"/>
  <c r="M953" i="2" s="1"/>
  <c r="K954" i="2"/>
  <c r="M954" i="2" s="1"/>
  <c r="K955" i="2"/>
  <c r="M955" i="2" s="1"/>
  <c r="K956" i="2"/>
  <c r="M956" i="2" s="1"/>
  <c r="K957" i="2"/>
  <c r="M957" i="2" s="1"/>
  <c r="K958" i="2"/>
  <c r="M958" i="2" s="1"/>
  <c r="K959" i="2"/>
  <c r="M959" i="2" s="1"/>
  <c r="K960" i="2"/>
  <c r="M960" i="2" s="1"/>
  <c r="K961" i="2"/>
  <c r="M961" i="2" s="1"/>
  <c r="K962" i="2"/>
  <c r="M962" i="2" s="1"/>
  <c r="K963" i="2"/>
  <c r="K964" i="2"/>
  <c r="M964" i="2" s="1"/>
  <c r="K965" i="2"/>
  <c r="M965" i="2" s="1"/>
  <c r="K966" i="2"/>
  <c r="M966" i="2" s="1"/>
  <c r="K967" i="2"/>
  <c r="K968" i="2"/>
  <c r="M968" i="2" s="1"/>
  <c r="L968" i="2"/>
  <c r="K969" i="2"/>
  <c r="M969" i="2" s="1"/>
  <c r="L969" i="2"/>
  <c r="K970" i="2"/>
  <c r="M970" i="2" s="1"/>
  <c r="K971" i="2"/>
  <c r="K972" i="2"/>
  <c r="M972" i="2" s="1"/>
  <c r="K973" i="2"/>
  <c r="M973" i="2" s="1"/>
  <c r="K974" i="2"/>
  <c r="M974" i="2" s="1"/>
  <c r="L974" i="2"/>
  <c r="K975" i="2"/>
  <c r="K976" i="2"/>
  <c r="M976" i="2" s="1"/>
  <c r="K977" i="2"/>
  <c r="M977" i="2" s="1"/>
  <c r="L977" i="2"/>
  <c r="K978" i="2"/>
  <c r="M978" i="2" s="1"/>
  <c r="L978" i="2"/>
  <c r="K979" i="2"/>
  <c r="K980" i="2"/>
  <c r="M980" i="2" s="1"/>
  <c r="K981" i="2"/>
  <c r="M981" i="2" s="1"/>
  <c r="K982" i="2"/>
  <c r="M982" i="2" s="1"/>
  <c r="K983" i="2"/>
  <c r="K984" i="2"/>
  <c r="M984" i="2" s="1"/>
  <c r="K985" i="2"/>
  <c r="M985" i="2" s="1"/>
  <c r="K986" i="2"/>
  <c r="M986" i="2" s="1"/>
  <c r="L986" i="2"/>
  <c r="K987" i="2"/>
  <c r="K988" i="2"/>
  <c r="M988" i="2" s="1"/>
  <c r="K989" i="2"/>
  <c r="M989" i="2" s="1"/>
  <c r="K990" i="2"/>
  <c r="M990" i="2" s="1"/>
  <c r="K991" i="2"/>
  <c r="K992" i="2"/>
  <c r="M992" i="2" s="1"/>
  <c r="K993" i="2"/>
  <c r="M993" i="2" s="1"/>
  <c r="K994" i="2"/>
  <c r="M994" i="2" s="1"/>
  <c r="K995" i="2"/>
  <c r="K996" i="2"/>
  <c r="M996" i="2" s="1"/>
  <c r="K997" i="2"/>
  <c r="M997" i="2" s="1"/>
  <c r="K998" i="2"/>
  <c r="M998" i="2" s="1"/>
  <c r="K999" i="2"/>
  <c r="K1000" i="2"/>
  <c r="M1000" i="2" s="1"/>
  <c r="L1000" i="2"/>
  <c r="K1001" i="2"/>
  <c r="M1001" i="2" s="1"/>
  <c r="L1001" i="2"/>
  <c r="K1002" i="2"/>
  <c r="M1002" i="2" s="1"/>
  <c r="K1003" i="2"/>
  <c r="K1004" i="2"/>
  <c r="M1004" i="2" s="1"/>
  <c r="K1005" i="2"/>
  <c r="M1005" i="2" s="1"/>
  <c r="K1006" i="2"/>
  <c r="M1006" i="2" s="1"/>
  <c r="L1006" i="2"/>
  <c r="K1007" i="2"/>
  <c r="K1008" i="2"/>
  <c r="M1008" i="2" s="1"/>
  <c r="K1009" i="2"/>
  <c r="M1009" i="2" s="1"/>
  <c r="L1009" i="2"/>
  <c r="K1010" i="2"/>
  <c r="M1010" i="2" s="1"/>
  <c r="L1010" i="2"/>
  <c r="K1011" i="2"/>
  <c r="K1012" i="2"/>
  <c r="M1012" i="2" s="1"/>
  <c r="K1013" i="2"/>
  <c r="M1013" i="2" s="1"/>
  <c r="K1014" i="2"/>
  <c r="M1014" i="2" s="1"/>
  <c r="K1015" i="2"/>
  <c r="K1016" i="2"/>
  <c r="M1016" i="2" s="1"/>
  <c r="K1017" i="2"/>
  <c r="M1017" i="2" s="1"/>
  <c r="K1018" i="2"/>
  <c r="M1018" i="2" s="1"/>
  <c r="L1018" i="2"/>
  <c r="K1019" i="2"/>
  <c r="K1020" i="2"/>
  <c r="M1020" i="2" s="1"/>
  <c r="K1021" i="2"/>
  <c r="M1021" i="2" s="1"/>
  <c r="K1022" i="2"/>
  <c r="M1022" i="2" s="1"/>
  <c r="K1023" i="2"/>
  <c r="K1024" i="2"/>
  <c r="M1024" i="2" s="1"/>
  <c r="K1025" i="2"/>
  <c r="M1025" i="2" s="1"/>
  <c r="K1026" i="2"/>
  <c r="M1026" i="2" s="1"/>
  <c r="K1027" i="2"/>
  <c r="K1028" i="2"/>
  <c r="M1028" i="2" s="1"/>
  <c r="K1029" i="2"/>
  <c r="M1029" i="2" s="1"/>
  <c r="K1030" i="2"/>
  <c r="M1030" i="2" s="1"/>
  <c r="K1031" i="2"/>
  <c r="K1032" i="2"/>
  <c r="M1032" i="2" s="1"/>
  <c r="L1032" i="2"/>
  <c r="K1033" i="2"/>
  <c r="M1033" i="2" s="1"/>
  <c r="L1033" i="2"/>
  <c r="K1034" i="2"/>
  <c r="M1034" i="2" s="1"/>
  <c r="K1035" i="2"/>
  <c r="K1036" i="2"/>
  <c r="M1036" i="2" s="1"/>
  <c r="K1037" i="2"/>
  <c r="M1037" i="2" s="1"/>
  <c r="K1038" i="2"/>
  <c r="M1038" i="2" s="1"/>
  <c r="L1038" i="2"/>
  <c r="K1039" i="2"/>
  <c r="K1040" i="2"/>
  <c r="M1040" i="2" s="1"/>
  <c r="K1041" i="2"/>
  <c r="M1041" i="2" s="1"/>
  <c r="L1041" i="2"/>
  <c r="K1042" i="2"/>
  <c r="M1042" i="2" s="1"/>
  <c r="L1042" i="2"/>
  <c r="K1043" i="2"/>
  <c r="K1044" i="2"/>
  <c r="M1044" i="2" s="1"/>
  <c r="K1045" i="2"/>
  <c r="M1045" i="2" s="1"/>
  <c r="K1046" i="2"/>
  <c r="M1046" i="2" s="1"/>
  <c r="K1047" i="2"/>
  <c r="K1048" i="2"/>
  <c r="M1048" i="2" s="1"/>
  <c r="K1049" i="2"/>
  <c r="M1049" i="2" s="1"/>
  <c r="K1050" i="2"/>
  <c r="M1050" i="2" s="1"/>
  <c r="L1050" i="2"/>
  <c r="K1051" i="2"/>
  <c r="K1052" i="2"/>
  <c r="M1052" i="2" s="1"/>
  <c r="K1053" i="2"/>
  <c r="M1053" i="2" s="1"/>
  <c r="K1054" i="2"/>
  <c r="M1054" i="2" s="1"/>
  <c r="K1055" i="2"/>
  <c r="K1056" i="2"/>
  <c r="M1056" i="2" s="1"/>
  <c r="K1057" i="2"/>
  <c r="M1057" i="2" s="1"/>
  <c r="K1058" i="2"/>
  <c r="M1058" i="2" s="1"/>
  <c r="K1059" i="2"/>
  <c r="M1059" i="2" s="1"/>
  <c r="K1060" i="2"/>
  <c r="M1060" i="2" s="1"/>
  <c r="K1061" i="2"/>
  <c r="M1061" i="2" s="1"/>
  <c r="K1062" i="2"/>
  <c r="M1062" i="2" s="1"/>
  <c r="K1063" i="2"/>
  <c r="M1063" i="2" s="1"/>
  <c r="K1064" i="2"/>
  <c r="M1064" i="2" s="1"/>
  <c r="K1065" i="2"/>
  <c r="M1065" i="2" s="1"/>
  <c r="K1066" i="2"/>
  <c r="M1066" i="2" s="1"/>
  <c r="K1067" i="2"/>
  <c r="M1067" i="2" s="1"/>
  <c r="K1068" i="2"/>
  <c r="M1068" i="2" s="1"/>
  <c r="K1069" i="2"/>
  <c r="M1069" i="2" s="1"/>
  <c r="K1070" i="2"/>
  <c r="M1070" i="2" s="1"/>
  <c r="K1071" i="2"/>
  <c r="M1071" i="2" s="1"/>
  <c r="K1072" i="2"/>
  <c r="M1072" i="2" s="1"/>
  <c r="K1073" i="2"/>
  <c r="M1073" i="2" s="1"/>
  <c r="K1074" i="2"/>
  <c r="M1074" i="2" s="1"/>
  <c r="K1075" i="2"/>
  <c r="M1075" i="2" s="1"/>
  <c r="K1076" i="2"/>
  <c r="M1076" i="2" s="1"/>
  <c r="K1077" i="2"/>
  <c r="M1077" i="2" s="1"/>
  <c r="K1078" i="2"/>
  <c r="M1078" i="2" s="1"/>
  <c r="K1079" i="2"/>
  <c r="M1079" i="2" s="1"/>
  <c r="K1080" i="2"/>
  <c r="M1080" i="2" s="1"/>
  <c r="K1081" i="2"/>
  <c r="M1081" i="2" s="1"/>
  <c r="K1082" i="2"/>
  <c r="M1082" i="2" s="1"/>
  <c r="K1083" i="2"/>
  <c r="M1083" i="2" s="1"/>
  <c r="K1084" i="2"/>
  <c r="M1084" i="2" s="1"/>
  <c r="K1085" i="2"/>
  <c r="M1085" i="2" s="1"/>
  <c r="K1086" i="2"/>
  <c r="M1086" i="2" s="1"/>
  <c r="K1087" i="2"/>
  <c r="M1087" i="2" s="1"/>
  <c r="K1088" i="2"/>
  <c r="M1088" i="2" s="1"/>
  <c r="K1089" i="2"/>
  <c r="M1089" i="2" s="1"/>
  <c r="K1090" i="2"/>
  <c r="M1090" i="2" s="1"/>
  <c r="K1091" i="2"/>
  <c r="M1091" i="2" s="1"/>
  <c r="K1092" i="2"/>
  <c r="M1092" i="2" s="1"/>
  <c r="K1093" i="2"/>
  <c r="M1093" i="2" s="1"/>
  <c r="K1094" i="2"/>
  <c r="M1094" i="2" s="1"/>
  <c r="K1095" i="2"/>
  <c r="M1095" i="2" s="1"/>
  <c r="K1096" i="2"/>
  <c r="M1096" i="2" s="1"/>
  <c r="K1097" i="2"/>
  <c r="M1097" i="2" s="1"/>
  <c r="K1098" i="2"/>
  <c r="M1098" i="2" s="1"/>
  <c r="K1099" i="2"/>
  <c r="M1099" i="2" s="1"/>
  <c r="K1100" i="2"/>
  <c r="M1100" i="2" s="1"/>
  <c r="K1101" i="2"/>
  <c r="M1101" i="2" s="1"/>
  <c r="K1102" i="2"/>
  <c r="M1102" i="2" s="1"/>
  <c r="K1103" i="2"/>
  <c r="M1103" i="2" s="1"/>
  <c r="K1104" i="2"/>
  <c r="M1104" i="2" s="1"/>
  <c r="K1105" i="2"/>
  <c r="M1105" i="2" s="1"/>
  <c r="K1106" i="2"/>
  <c r="M1106" i="2" s="1"/>
  <c r="K1107" i="2"/>
  <c r="M1107" i="2" s="1"/>
  <c r="K1108" i="2"/>
  <c r="M1108" i="2" s="1"/>
  <c r="K1109" i="2"/>
  <c r="M1109" i="2" s="1"/>
  <c r="K1110" i="2"/>
  <c r="M1110" i="2" s="1"/>
  <c r="K1111" i="2"/>
  <c r="M1111" i="2" s="1"/>
  <c r="K1112" i="2"/>
  <c r="M1112" i="2" s="1"/>
  <c r="K1113" i="2"/>
  <c r="M1113" i="2" s="1"/>
  <c r="K1114" i="2"/>
  <c r="M1114" i="2" s="1"/>
  <c r="K1115" i="2"/>
  <c r="M1115" i="2" s="1"/>
  <c r="K1116" i="2"/>
  <c r="M1116" i="2" s="1"/>
  <c r="K1117" i="2"/>
  <c r="M1117" i="2" s="1"/>
  <c r="K1118" i="2"/>
  <c r="M1118" i="2" s="1"/>
  <c r="K1119" i="2"/>
  <c r="K1120" i="2"/>
  <c r="M1120" i="2" s="1"/>
  <c r="K1121" i="2"/>
  <c r="M1121" i="2" s="1"/>
  <c r="K1122" i="2"/>
  <c r="M1122" i="2" s="1"/>
  <c r="K1123" i="2"/>
  <c r="K1124" i="2"/>
  <c r="M1124" i="2" s="1"/>
  <c r="L1124" i="2"/>
  <c r="K1125" i="2"/>
  <c r="M1125" i="2" s="1"/>
  <c r="L1125" i="2"/>
  <c r="K1126" i="2"/>
  <c r="M1126" i="2" s="1"/>
  <c r="K1127" i="2"/>
  <c r="K1128" i="2"/>
  <c r="M1128" i="2" s="1"/>
  <c r="K1129" i="2"/>
  <c r="M1129" i="2" s="1"/>
  <c r="K1130" i="2"/>
  <c r="M1130" i="2" s="1"/>
  <c r="L1130" i="2"/>
  <c r="K1131" i="2"/>
  <c r="M1131" i="2" s="1"/>
  <c r="L1131" i="2"/>
  <c r="K1132" i="2"/>
  <c r="M1132" i="2" s="1"/>
  <c r="K1133" i="2"/>
  <c r="M1133" i="2" s="1"/>
  <c r="K1134" i="2"/>
  <c r="M1134" i="2" s="1"/>
  <c r="L1134" i="2"/>
  <c r="K1135" i="2"/>
  <c r="M1135" i="2" s="1"/>
  <c r="L1135" i="2"/>
  <c r="K1136" i="2"/>
  <c r="M1136" i="2" s="1"/>
  <c r="K1137" i="2"/>
  <c r="M1137" i="2" s="1"/>
  <c r="K1138" i="2"/>
  <c r="M1138" i="2" s="1"/>
  <c r="L1138" i="2"/>
  <c r="K1139" i="2"/>
  <c r="M1139" i="2" s="1"/>
  <c r="L1139" i="2"/>
  <c r="K1140" i="2"/>
  <c r="M1140" i="2" s="1"/>
  <c r="K1141" i="2"/>
  <c r="M1141" i="2" s="1"/>
  <c r="K1142" i="2"/>
  <c r="M1142" i="2" s="1"/>
  <c r="L1142" i="2"/>
  <c r="K1143" i="2"/>
  <c r="M1143" i="2" s="1"/>
  <c r="L1143" i="2"/>
  <c r="K1144" i="2"/>
  <c r="M1144" i="2" s="1"/>
  <c r="K1145" i="2"/>
  <c r="M1145" i="2" s="1"/>
  <c r="K1146" i="2"/>
  <c r="M1146" i="2" s="1"/>
  <c r="L1146" i="2"/>
  <c r="K1147" i="2"/>
  <c r="M1147" i="2" s="1"/>
  <c r="L1147" i="2"/>
  <c r="K1148" i="2"/>
  <c r="M1148" i="2" s="1"/>
  <c r="K1149" i="2"/>
  <c r="M1149" i="2" s="1"/>
  <c r="K1150" i="2"/>
  <c r="M1150" i="2" s="1"/>
  <c r="L1150" i="2"/>
  <c r="K1151" i="2"/>
  <c r="M1151" i="2" s="1"/>
  <c r="L1151" i="2"/>
  <c r="K1152" i="2"/>
  <c r="M1152" i="2" s="1"/>
  <c r="K1153" i="2"/>
  <c r="M1153" i="2" s="1"/>
  <c r="K1154" i="2"/>
  <c r="M1154" i="2" s="1"/>
  <c r="L1154" i="2"/>
  <c r="K1155" i="2"/>
  <c r="M1155" i="2" s="1"/>
  <c r="L1155" i="2"/>
  <c r="K1156" i="2"/>
  <c r="M1156" i="2" s="1"/>
  <c r="K1157" i="2"/>
  <c r="M1157" i="2" s="1"/>
  <c r="K1158" i="2"/>
  <c r="M1158" i="2" s="1"/>
  <c r="L1158" i="2"/>
  <c r="K1159" i="2"/>
  <c r="M1159" i="2" s="1"/>
  <c r="K1160" i="2"/>
  <c r="M1160" i="2" s="1"/>
  <c r="K1161" i="2"/>
  <c r="M1161" i="2" s="1"/>
  <c r="K1162" i="2"/>
  <c r="M1162" i="2" s="1"/>
  <c r="K1163" i="2"/>
  <c r="M1163" i="2" s="1"/>
  <c r="K1164" i="2"/>
  <c r="M1164" i="2" s="1"/>
  <c r="K1165" i="2"/>
  <c r="M1165" i="2" s="1"/>
  <c r="K1166" i="2"/>
  <c r="M1166" i="2" s="1"/>
  <c r="L1166" i="2"/>
  <c r="K1167" i="2"/>
  <c r="M1167" i="2" s="1"/>
  <c r="K1168" i="2"/>
  <c r="M1168" i="2" s="1"/>
  <c r="K1169" i="2"/>
  <c r="M1169" i="2" s="1"/>
  <c r="K1170" i="2"/>
  <c r="M1170" i="2" s="1"/>
  <c r="K1171" i="2"/>
  <c r="M1171" i="2" s="1"/>
  <c r="K1172" i="2"/>
  <c r="M1172" i="2" s="1"/>
  <c r="K1173" i="2"/>
  <c r="M1173" i="2" s="1"/>
  <c r="K1174" i="2"/>
  <c r="M1174" i="2" s="1"/>
  <c r="L1174" i="2"/>
  <c r="K1175" i="2"/>
  <c r="M1175" i="2" s="1"/>
  <c r="K1176" i="2"/>
  <c r="M1176" i="2" s="1"/>
  <c r="K1177" i="2"/>
  <c r="M1177" i="2" s="1"/>
  <c r="K1178" i="2"/>
  <c r="M1178" i="2" s="1"/>
  <c r="K1179" i="2"/>
  <c r="M1179" i="2" s="1"/>
  <c r="K1180" i="2"/>
  <c r="M1180" i="2" s="1"/>
  <c r="K1181" i="2"/>
  <c r="M1181" i="2" s="1"/>
  <c r="K1182" i="2"/>
  <c r="M1182" i="2" s="1"/>
  <c r="L1182" i="2"/>
  <c r="K1183" i="2"/>
  <c r="M1183" i="2" s="1"/>
  <c r="K1184" i="2"/>
  <c r="M1184" i="2" s="1"/>
  <c r="K1185" i="2"/>
  <c r="M1185" i="2" s="1"/>
  <c r="K1186" i="2"/>
  <c r="M1186" i="2" s="1"/>
  <c r="K1187" i="2"/>
  <c r="M1187" i="2" s="1"/>
  <c r="K1188" i="2"/>
  <c r="M1188" i="2" s="1"/>
  <c r="K1189" i="2"/>
  <c r="M1189" i="2" s="1"/>
  <c r="K1190" i="2"/>
  <c r="M1190" i="2" s="1"/>
  <c r="L1190" i="2"/>
  <c r="K1191" i="2"/>
  <c r="M1191" i="2" s="1"/>
  <c r="K1192" i="2"/>
  <c r="M1192" i="2" s="1"/>
  <c r="K1193" i="2"/>
  <c r="M1193" i="2" s="1"/>
  <c r="K1194" i="2"/>
  <c r="M1194" i="2" s="1"/>
  <c r="K1195" i="2"/>
  <c r="M1195" i="2" s="1"/>
  <c r="K1196" i="2"/>
  <c r="M1196" i="2" s="1"/>
  <c r="K1197" i="2"/>
  <c r="M1197" i="2" s="1"/>
  <c r="K1198" i="2"/>
  <c r="M1198" i="2" s="1"/>
  <c r="L1198" i="2"/>
  <c r="K1199" i="2"/>
  <c r="M1199" i="2" s="1"/>
  <c r="K1200" i="2"/>
  <c r="M1200" i="2" s="1"/>
  <c r="K1201" i="2"/>
  <c r="M1201" i="2" s="1"/>
  <c r="K1202" i="2"/>
  <c r="M1202" i="2" s="1"/>
  <c r="K1203" i="2"/>
  <c r="M1203" i="2" s="1"/>
  <c r="K1204" i="2"/>
  <c r="M1204" i="2" s="1"/>
  <c r="K1205" i="2"/>
  <c r="M1205" i="2" s="1"/>
  <c r="K1206" i="2"/>
  <c r="M1206" i="2" s="1"/>
  <c r="L1206" i="2"/>
  <c r="K1207" i="2"/>
  <c r="M1207" i="2" s="1"/>
  <c r="K1208" i="2"/>
  <c r="M1208" i="2" s="1"/>
  <c r="K1209" i="2"/>
  <c r="M1209" i="2" s="1"/>
  <c r="K1210" i="2"/>
  <c r="M1210" i="2" s="1"/>
  <c r="K1211" i="2"/>
  <c r="M1211" i="2" s="1"/>
  <c r="K1212" i="2"/>
  <c r="M1212" i="2" s="1"/>
  <c r="K1213" i="2"/>
  <c r="M1213" i="2" s="1"/>
  <c r="K1214" i="2"/>
  <c r="M1214" i="2" s="1"/>
  <c r="L1214" i="2"/>
  <c r="K1215" i="2"/>
  <c r="M1215" i="2" s="1"/>
  <c r="K1216" i="2"/>
  <c r="M1216" i="2" s="1"/>
  <c r="K1217" i="2"/>
  <c r="M1217" i="2" s="1"/>
  <c r="K1218" i="2"/>
  <c r="M1218" i="2" s="1"/>
  <c r="K1219" i="2"/>
  <c r="M1219" i="2" s="1"/>
  <c r="K1220" i="2"/>
  <c r="M1220" i="2" s="1"/>
  <c r="K1221" i="2"/>
  <c r="M1221" i="2" s="1"/>
  <c r="K1222" i="2"/>
  <c r="M1222" i="2" s="1"/>
  <c r="L1222" i="2"/>
  <c r="K1223" i="2"/>
  <c r="M1223" i="2" s="1"/>
  <c r="K1224" i="2"/>
  <c r="M1224" i="2" s="1"/>
  <c r="K1225" i="2"/>
  <c r="M1225" i="2" s="1"/>
  <c r="K1226" i="2"/>
  <c r="M1226" i="2" s="1"/>
  <c r="K1227" i="2"/>
  <c r="M1227" i="2" s="1"/>
  <c r="K1228" i="2"/>
  <c r="M1228" i="2" s="1"/>
  <c r="K1229" i="2"/>
  <c r="M1229" i="2" s="1"/>
  <c r="K1230" i="2"/>
  <c r="M1230" i="2" s="1"/>
  <c r="L1230" i="2"/>
  <c r="K1231" i="2"/>
  <c r="M1231" i="2" s="1"/>
  <c r="K1232" i="2"/>
  <c r="M1232" i="2" s="1"/>
  <c r="K1233" i="2"/>
  <c r="M1233" i="2" s="1"/>
  <c r="K1234" i="2"/>
  <c r="M1234" i="2" s="1"/>
  <c r="K1235" i="2"/>
  <c r="M1235" i="2" s="1"/>
  <c r="K1236" i="2"/>
  <c r="M1236" i="2" s="1"/>
  <c r="K1237" i="2"/>
  <c r="M1237" i="2" s="1"/>
  <c r="K1238" i="2"/>
  <c r="M1238" i="2" s="1"/>
  <c r="L1238" i="2"/>
  <c r="K1239" i="2"/>
  <c r="M1239" i="2" s="1"/>
  <c r="K1240" i="2"/>
  <c r="M1240" i="2" s="1"/>
  <c r="K1241" i="2"/>
  <c r="M1241" i="2" s="1"/>
  <c r="K1242" i="2"/>
  <c r="M1242" i="2" s="1"/>
  <c r="K1243" i="2"/>
  <c r="M1243" i="2" s="1"/>
  <c r="K1244" i="2"/>
  <c r="M1244" i="2" s="1"/>
  <c r="K1245" i="2"/>
  <c r="M1245" i="2" s="1"/>
  <c r="K1246" i="2"/>
  <c r="M1246" i="2" s="1"/>
  <c r="L1246" i="2"/>
  <c r="K1247" i="2"/>
  <c r="M1247" i="2" s="1"/>
  <c r="K1248" i="2"/>
  <c r="M1248" i="2" s="1"/>
  <c r="K1249" i="2"/>
  <c r="M1249" i="2" s="1"/>
  <c r="K1250" i="2"/>
  <c r="M1250" i="2" s="1"/>
  <c r="K1251" i="2"/>
  <c r="M1251" i="2" s="1"/>
  <c r="K1252" i="2"/>
  <c r="M1252" i="2" s="1"/>
  <c r="K1253" i="2"/>
  <c r="M1253" i="2" s="1"/>
  <c r="K1254" i="2"/>
  <c r="M1254" i="2" s="1"/>
  <c r="L1254" i="2"/>
  <c r="K1255" i="2"/>
  <c r="M1255" i="2" s="1"/>
  <c r="K1256" i="2"/>
  <c r="M1256" i="2" s="1"/>
  <c r="K1257" i="2"/>
  <c r="M1257" i="2" s="1"/>
  <c r="K1258" i="2"/>
  <c r="M1258" i="2" s="1"/>
  <c r="K1259" i="2"/>
  <c r="M1259" i="2" s="1"/>
  <c r="K1260" i="2"/>
  <c r="M1260" i="2" s="1"/>
  <c r="K1261" i="2"/>
  <c r="M1261" i="2" s="1"/>
  <c r="K1262" i="2"/>
  <c r="M1262" i="2" s="1"/>
  <c r="L1262" i="2"/>
  <c r="K1263" i="2"/>
  <c r="M1263" i="2" s="1"/>
  <c r="K1264" i="2"/>
  <c r="M1264" i="2" s="1"/>
  <c r="K1265" i="2"/>
  <c r="M1265" i="2" s="1"/>
  <c r="K1266" i="2"/>
  <c r="M1266" i="2" s="1"/>
  <c r="K1267" i="2"/>
  <c r="M1267" i="2" s="1"/>
  <c r="K1268" i="2"/>
  <c r="M1268" i="2" s="1"/>
  <c r="K1269" i="2"/>
  <c r="M1269" i="2" s="1"/>
  <c r="K1270" i="2"/>
  <c r="M1270" i="2" s="1"/>
  <c r="L1270" i="2"/>
  <c r="K1271" i="2"/>
  <c r="M1271" i="2" s="1"/>
  <c r="K1272" i="2"/>
  <c r="M1272" i="2" s="1"/>
  <c r="K1273" i="2"/>
  <c r="M1273" i="2" s="1"/>
  <c r="K1274" i="2"/>
  <c r="M1274" i="2" s="1"/>
  <c r="K1275" i="2"/>
  <c r="M1275" i="2" s="1"/>
  <c r="K1276" i="2"/>
  <c r="M1276" i="2" s="1"/>
  <c r="K1277" i="2"/>
  <c r="M1277" i="2" s="1"/>
  <c r="K1278" i="2"/>
  <c r="M1278" i="2" s="1"/>
  <c r="L1278" i="2"/>
  <c r="K1279" i="2"/>
  <c r="M1279" i="2" s="1"/>
  <c r="K1280" i="2"/>
  <c r="M1280" i="2" s="1"/>
  <c r="K1281" i="2"/>
  <c r="M1281" i="2" s="1"/>
  <c r="K1282" i="2"/>
  <c r="M1282" i="2" s="1"/>
  <c r="K1283" i="2"/>
  <c r="M1283" i="2" s="1"/>
  <c r="K1284" i="2"/>
  <c r="M1284" i="2" s="1"/>
  <c r="K1285" i="2"/>
  <c r="M1285" i="2" s="1"/>
  <c r="K1286" i="2"/>
  <c r="M1286" i="2" s="1"/>
  <c r="L1286" i="2"/>
  <c r="K1287" i="2"/>
  <c r="M1287" i="2" s="1"/>
  <c r="K1288" i="2"/>
  <c r="M1288" i="2" s="1"/>
  <c r="K1289" i="2"/>
  <c r="M1289" i="2" s="1"/>
  <c r="K1290" i="2"/>
  <c r="M1290" i="2" s="1"/>
  <c r="K1291" i="2"/>
  <c r="M1291" i="2" s="1"/>
  <c r="K1292" i="2"/>
  <c r="M1292" i="2" s="1"/>
  <c r="K1293" i="2"/>
  <c r="M1293" i="2" s="1"/>
  <c r="K1294" i="2"/>
  <c r="M1294" i="2" s="1"/>
  <c r="L1294" i="2"/>
  <c r="K1295" i="2"/>
  <c r="M1295" i="2" s="1"/>
  <c r="K1296" i="2"/>
  <c r="M1296" i="2" s="1"/>
  <c r="K1297" i="2"/>
  <c r="M1297" i="2" s="1"/>
  <c r="K1298" i="2"/>
  <c r="M1298" i="2" s="1"/>
  <c r="K1299" i="2"/>
  <c r="M1299" i="2" s="1"/>
  <c r="K1300" i="2"/>
  <c r="M1300" i="2" s="1"/>
  <c r="K1301" i="2"/>
  <c r="M1301" i="2" s="1"/>
  <c r="K1302" i="2"/>
  <c r="M1302" i="2" s="1"/>
  <c r="L1302" i="2"/>
  <c r="K1303" i="2"/>
  <c r="M1303" i="2" s="1"/>
  <c r="BF37" i="3"/>
  <c r="BF36" i="3"/>
  <c r="BF35" i="3"/>
  <c r="BF34" i="3"/>
  <c r="BF33" i="3"/>
  <c r="BF32" i="3"/>
  <c r="BF31" i="3"/>
  <c r="BF30" i="3"/>
  <c r="BC1303" i="3"/>
  <c r="BC1302" i="3"/>
  <c r="BC1301" i="3"/>
  <c r="BC1300" i="3"/>
  <c r="BC1299" i="3"/>
  <c r="BC1298" i="3"/>
  <c r="BC1297" i="3"/>
  <c r="BC1296" i="3"/>
  <c r="BC1295" i="3"/>
  <c r="BC1294" i="3"/>
  <c r="BC1293" i="3"/>
  <c r="BC1292" i="3"/>
  <c r="BC1291" i="3"/>
  <c r="BC1290" i="3"/>
  <c r="BC1289" i="3"/>
  <c r="BC1288" i="3"/>
  <c r="BC1287" i="3"/>
  <c r="BC1286" i="3"/>
  <c r="BC1285" i="3"/>
  <c r="BC1284" i="3"/>
  <c r="BC1283" i="3"/>
  <c r="BC1282" i="3"/>
  <c r="BC1281" i="3"/>
  <c r="BC1280" i="3"/>
  <c r="BC1279" i="3"/>
  <c r="BC1278" i="3"/>
  <c r="BC1277" i="3"/>
  <c r="BC1276" i="3"/>
  <c r="BC1275" i="3"/>
  <c r="BC1274" i="3"/>
  <c r="BC1273" i="3"/>
  <c r="BC1272" i="3"/>
  <c r="BC1271" i="3"/>
  <c r="BC1270" i="3"/>
  <c r="BC1269" i="3"/>
  <c r="BC1268" i="3"/>
  <c r="BC1267" i="3"/>
  <c r="BC1266" i="3"/>
  <c r="BC1265" i="3"/>
  <c r="BC1264" i="3"/>
  <c r="BC1263" i="3"/>
  <c r="BC1262" i="3"/>
  <c r="BC1261" i="3"/>
  <c r="BC1260" i="3"/>
  <c r="BC1259" i="3"/>
  <c r="BC1258" i="3"/>
  <c r="BC1257" i="3"/>
  <c r="BC1256" i="3"/>
  <c r="BC1255" i="3"/>
  <c r="BC1254" i="3"/>
  <c r="BC1253" i="3"/>
  <c r="BC1252" i="3"/>
  <c r="BC1251" i="3"/>
  <c r="BC1250" i="3"/>
  <c r="BC1249" i="3"/>
  <c r="BC1248" i="3"/>
  <c r="BC1247" i="3"/>
  <c r="BC1246" i="3"/>
  <c r="BC1245" i="3"/>
  <c r="BC1244" i="3"/>
  <c r="BC1243" i="3"/>
  <c r="BC1242" i="3"/>
  <c r="BC1241" i="3"/>
  <c r="BC1240" i="3"/>
  <c r="BC1239" i="3"/>
  <c r="BC1238" i="3"/>
  <c r="BC1237" i="3"/>
  <c r="BC1236" i="3"/>
  <c r="BC1235" i="3"/>
  <c r="BC1234" i="3"/>
  <c r="BC1233" i="3"/>
  <c r="BC1232" i="3"/>
  <c r="BC1231" i="3"/>
  <c r="BC1230" i="3"/>
  <c r="BC1229" i="3"/>
  <c r="BC1228" i="3"/>
  <c r="BC1227" i="3"/>
  <c r="BC1226" i="3"/>
  <c r="BC1225" i="3"/>
  <c r="BC1224" i="3"/>
  <c r="BC1223" i="3"/>
  <c r="BC1222" i="3"/>
  <c r="BC1221" i="3"/>
  <c r="BC1220" i="3"/>
  <c r="BC1219" i="3"/>
  <c r="BC1218" i="3"/>
  <c r="BC1217" i="3"/>
  <c r="BC1216" i="3"/>
  <c r="BC1215" i="3"/>
  <c r="BC1214" i="3"/>
  <c r="BC1213" i="3"/>
  <c r="BC1212" i="3"/>
  <c r="BC1211" i="3"/>
  <c r="BC1210" i="3"/>
  <c r="BC1209" i="3"/>
  <c r="BC1208" i="3"/>
  <c r="BC1207" i="3"/>
  <c r="BC1206" i="3"/>
  <c r="BC1205" i="3"/>
  <c r="BC1204" i="3"/>
  <c r="BC1203" i="3"/>
  <c r="BC1202" i="3"/>
  <c r="BC1201" i="3"/>
  <c r="BC1200" i="3"/>
  <c r="BC1199" i="3"/>
  <c r="BC1198" i="3"/>
  <c r="BC1197" i="3"/>
  <c r="BC1196" i="3"/>
  <c r="BC1195" i="3"/>
  <c r="BC1194" i="3"/>
  <c r="BC1193" i="3"/>
  <c r="BC1192" i="3"/>
  <c r="BC1191" i="3"/>
  <c r="BC1190" i="3"/>
  <c r="BC1189" i="3"/>
  <c r="BC1188" i="3"/>
  <c r="BC1187" i="3"/>
  <c r="BC1186" i="3"/>
  <c r="BC1185" i="3"/>
  <c r="BC1184" i="3"/>
  <c r="BC1183" i="3"/>
  <c r="BC1182" i="3"/>
  <c r="BC1181" i="3"/>
  <c r="BC1180" i="3"/>
  <c r="BC1179" i="3"/>
  <c r="BC1178" i="3"/>
  <c r="BC1177" i="3"/>
  <c r="BC1176" i="3"/>
  <c r="BC1175" i="3"/>
  <c r="BC1174" i="3"/>
  <c r="BC1173" i="3"/>
  <c r="BC1172" i="3"/>
  <c r="BC1171" i="3"/>
  <c r="BC1170" i="3"/>
  <c r="BC1169" i="3"/>
  <c r="BC1168" i="3"/>
  <c r="BC1167" i="3"/>
  <c r="BC1166" i="3"/>
  <c r="BC1165" i="3"/>
  <c r="BC1164" i="3"/>
  <c r="BC1163" i="3"/>
  <c r="BC1162" i="3"/>
  <c r="BC1161" i="3"/>
  <c r="BC1160" i="3"/>
  <c r="BC1159" i="3"/>
  <c r="BC1158" i="3"/>
  <c r="BC1157" i="3"/>
  <c r="BC1156" i="3"/>
  <c r="BC1155" i="3"/>
  <c r="BC1154" i="3"/>
  <c r="BC1153" i="3"/>
  <c r="BC1152" i="3"/>
  <c r="BC1151" i="3"/>
  <c r="BC1150" i="3"/>
  <c r="BC1149" i="3"/>
  <c r="BC1148" i="3"/>
  <c r="BC1147" i="3"/>
  <c r="BC1146" i="3"/>
  <c r="BC1145" i="3"/>
  <c r="BC1144" i="3"/>
  <c r="BC1143" i="3"/>
  <c r="BC1142" i="3"/>
  <c r="BC1141" i="3"/>
  <c r="BC1140" i="3"/>
  <c r="BC1139" i="3"/>
  <c r="BC1138" i="3"/>
  <c r="BC1137" i="3"/>
  <c r="BC1136" i="3"/>
  <c r="BC1135" i="3"/>
  <c r="BC1134" i="3"/>
  <c r="BC1133" i="3"/>
  <c r="BC1132" i="3"/>
  <c r="BC1131" i="3"/>
  <c r="BC1130" i="3"/>
  <c r="BC1129" i="3"/>
  <c r="BC1128" i="3"/>
  <c r="BC1127" i="3"/>
  <c r="BC1126" i="3"/>
  <c r="BC1125" i="3"/>
  <c r="BC1124" i="3"/>
  <c r="BC1123" i="3"/>
  <c r="BC1122" i="3"/>
  <c r="BC1121" i="3"/>
  <c r="BC1120" i="3"/>
  <c r="BC1119" i="3"/>
  <c r="BC1118" i="3"/>
  <c r="BC1117" i="3"/>
  <c r="BC1116" i="3"/>
  <c r="BC1115" i="3"/>
  <c r="BC1114" i="3"/>
  <c r="BC1113" i="3"/>
  <c r="BC1112" i="3"/>
  <c r="BC1111" i="3"/>
  <c r="BC1110" i="3"/>
  <c r="BC1109" i="3"/>
  <c r="BC1108" i="3"/>
  <c r="BC1107" i="3"/>
  <c r="BC1106" i="3"/>
  <c r="BC1105" i="3"/>
  <c r="BC1104" i="3"/>
  <c r="BC1103" i="3"/>
  <c r="BC1102" i="3"/>
  <c r="BC1101" i="3"/>
  <c r="BC1100" i="3"/>
  <c r="BC1099" i="3"/>
  <c r="BC1098" i="3"/>
  <c r="BC1097" i="3"/>
  <c r="BC1096" i="3"/>
  <c r="BC1095" i="3"/>
  <c r="BC1094" i="3"/>
  <c r="BC1093" i="3"/>
  <c r="BC1092" i="3"/>
  <c r="BC1091" i="3"/>
  <c r="BC1090" i="3"/>
  <c r="BC1089" i="3"/>
  <c r="BC1088" i="3"/>
  <c r="BC1087" i="3"/>
  <c r="BC1086" i="3"/>
  <c r="BC1085" i="3"/>
  <c r="BC1084" i="3"/>
  <c r="BC1083" i="3"/>
  <c r="BC1082" i="3"/>
  <c r="BC1081" i="3"/>
  <c r="BC1080" i="3"/>
  <c r="BC1079" i="3"/>
  <c r="BC1078" i="3"/>
  <c r="BC1077" i="3"/>
  <c r="BC1076" i="3"/>
  <c r="BC1075" i="3"/>
  <c r="BC1074" i="3"/>
  <c r="BC1073" i="3"/>
  <c r="BC1072" i="3"/>
  <c r="BC1071" i="3"/>
  <c r="BC1070" i="3"/>
  <c r="BC1069" i="3"/>
  <c r="BC1068" i="3"/>
  <c r="BC1067" i="3"/>
  <c r="BC1066" i="3"/>
  <c r="BC1065" i="3"/>
  <c r="BC1064" i="3"/>
  <c r="BC1063" i="3"/>
  <c r="BC1062" i="3"/>
  <c r="BC1061" i="3"/>
  <c r="BC1060" i="3"/>
  <c r="BC1059" i="3"/>
  <c r="BC1058" i="3"/>
  <c r="BC1057" i="3"/>
  <c r="BC1056" i="3"/>
  <c r="BC1055" i="3"/>
  <c r="BC1054" i="3"/>
  <c r="BC1053" i="3"/>
  <c r="BC1052" i="3"/>
  <c r="BC1051" i="3"/>
  <c r="BC1050" i="3"/>
  <c r="BC1049" i="3"/>
  <c r="BC1048" i="3"/>
  <c r="BC1047" i="3"/>
  <c r="BC1046" i="3"/>
  <c r="BC1045" i="3"/>
  <c r="BC1044" i="3"/>
  <c r="BC1043" i="3"/>
  <c r="BC1042" i="3"/>
  <c r="BC1041" i="3"/>
  <c r="BC1040" i="3"/>
  <c r="BC1039" i="3"/>
  <c r="BC1038" i="3"/>
  <c r="BC1037" i="3"/>
  <c r="BC1036" i="3"/>
  <c r="BC1035" i="3"/>
  <c r="BC1034" i="3"/>
  <c r="BC1033" i="3"/>
  <c r="BC1032" i="3"/>
  <c r="BC1031" i="3"/>
  <c r="BC1030" i="3"/>
  <c r="BC1029" i="3"/>
  <c r="BC1028" i="3"/>
  <c r="BC1027" i="3"/>
  <c r="BC1026" i="3"/>
  <c r="BC1025" i="3"/>
  <c r="BC1024" i="3"/>
  <c r="BC1023" i="3"/>
  <c r="BC1022" i="3"/>
  <c r="BC1021" i="3"/>
  <c r="BC1020" i="3"/>
  <c r="BC1019" i="3"/>
  <c r="BC1018" i="3"/>
  <c r="BC1017" i="3"/>
  <c r="BC1016" i="3"/>
  <c r="BC1015" i="3"/>
  <c r="BC1014" i="3"/>
  <c r="BC1013" i="3"/>
  <c r="BC1012" i="3"/>
  <c r="BC1011" i="3"/>
  <c r="BC1010" i="3"/>
  <c r="BC1009" i="3"/>
  <c r="BC1008" i="3"/>
  <c r="BC1007" i="3"/>
  <c r="BC1006" i="3"/>
  <c r="BC1005" i="3"/>
  <c r="BC1004" i="3"/>
  <c r="BC1003" i="3"/>
  <c r="BC1002" i="3"/>
  <c r="BC1001" i="3"/>
  <c r="BC1000" i="3"/>
  <c r="BC999" i="3"/>
  <c r="BC998" i="3"/>
  <c r="BC997" i="3"/>
  <c r="BC996" i="3"/>
  <c r="BC995" i="3"/>
  <c r="BC994" i="3"/>
  <c r="BC993" i="3"/>
  <c r="BC992" i="3"/>
  <c r="BC991" i="3"/>
  <c r="BC990" i="3"/>
  <c r="BC989" i="3"/>
  <c r="BC988" i="3"/>
  <c r="BC987" i="3"/>
  <c r="BC986" i="3"/>
  <c r="BC985" i="3"/>
  <c r="BC984" i="3"/>
  <c r="BC983" i="3"/>
  <c r="BC982" i="3"/>
  <c r="BC981" i="3"/>
  <c r="BC980" i="3"/>
  <c r="BC979" i="3"/>
  <c r="BC978" i="3"/>
  <c r="BC977" i="3"/>
  <c r="BC976" i="3"/>
  <c r="BC975" i="3"/>
  <c r="BC974" i="3"/>
  <c r="BC973" i="3"/>
  <c r="BC972" i="3"/>
  <c r="BC971" i="3"/>
  <c r="BC970" i="3"/>
  <c r="BC969" i="3"/>
  <c r="BC968" i="3"/>
  <c r="BC967" i="3"/>
  <c r="BC966" i="3"/>
  <c r="BC965" i="3"/>
  <c r="BC964" i="3"/>
  <c r="BC963" i="3"/>
  <c r="BC962" i="3"/>
  <c r="BC961" i="3"/>
  <c r="BC960" i="3"/>
  <c r="BC959" i="3"/>
  <c r="BC958" i="3"/>
  <c r="BC957" i="3"/>
  <c r="BC956" i="3"/>
  <c r="BC955" i="3"/>
  <c r="BC954" i="3"/>
  <c r="BC953" i="3"/>
  <c r="BC952" i="3"/>
  <c r="BC951" i="3"/>
  <c r="BC950" i="3"/>
  <c r="BC949" i="3"/>
  <c r="BC948" i="3"/>
  <c r="BC947" i="3"/>
  <c r="BC946" i="3"/>
  <c r="BC945" i="3"/>
  <c r="BC944" i="3"/>
  <c r="BC943" i="3"/>
  <c r="BC942" i="3"/>
  <c r="BC941" i="3"/>
  <c r="BC940" i="3"/>
  <c r="BC939" i="3"/>
  <c r="BC938" i="3"/>
  <c r="BC937" i="3"/>
  <c r="BC936" i="3"/>
  <c r="BC935" i="3"/>
  <c r="BC934" i="3"/>
  <c r="BC933" i="3"/>
  <c r="BC932" i="3"/>
  <c r="BC931" i="3"/>
  <c r="BC930" i="3"/>
  <c r="BC929" i="3"/>
  <c r="BC928" i="3"/>
  <c r="BC927" i="3"/>
  <c r="BC926" i="3"/>
  <c r="BC925" i="3"/>
  <c r="BC924" i="3"/>
  <c r="BC923" i="3"/>
  <c r="BC922" i="3"/>
  <c r="BC921" i="3"/>
  <c r="BC920" i="3"/>
  <c r="BC919" i="3"/>
  <c r="BC918" i="3"/>
  <c r="BC917" i="3"/>
  <c r="BC916" i="3"/>
  <c r="BC915" i="3"/>
  <c r="BC914" i="3"/>
  <c r="BC913" i="3"/>
  <c r="BC912" i="3"/>
  <c r="BC911" i="3"/>
  <c r="BC910" i="3"/>
  <c r="BC909" i="3"/>
  <c r="BC908" i="3"/>
  <c r="BC907" i="3"/>
  <c r="BC906" i="3"/>
  <c r="BC905" i="3"/>
  <c r="BC904" i="3"/>
  <c r="BC903" i="3"/>
  <c r="BC902" i="3"/>
  <c r="BC901" i="3"/>
  <c r="BC900" i="3"/>
  <c r="BC899" i="3"/>
  <c r="BC898" i="3"/>
  <c r="BC897" i="3"/>
  <c r="BC896" i="3"/>
  <c r="BC895" i="3"/>
  <c r="BC894" i="3"/>
  <c r="BC893" i="3"/>
  <c r="BC892" i="3"/>
  <c r="BC891" i="3"/>
  <c r="BC890" i="3"/>
  <c r="BC889" i="3"/>
  <c r="BC888" i="3"/>
  <c r="BC887" i="3"/>
  <c r="BC886" i="3"/>
  <c r="BC885" i="3"/>
  <c r="BC884" i="3"/>
  <c r="BC883" i="3"/>
  <c r="BC882" i="3"/>
  <c r="BC881" i="3"/>
  <c r="BC880" i="3"/>
  <c r="BC879" i="3"/>
  <c r="BC878" i="3"/>
  <c r="BC877" i="3"/>
  <c r="BC876" i="3"/>
  <c r="BC875" i="3"/>
  <c r="BC874" i="3"/>
  <c r="BC873" i="3"/>
  <c r="BC872" i="3"/>
  <c r="BC871" i="3"/>
  <c r="BC870" i="3"/>
  <c r="BC869" i="3"/>
  <c r="BC868" i="3"/>
  <c r="BC867" i="3"/>
  <c r="BC866" i="3"/>
  <c r="BC865" i="3"/>
  <c r="BC864" i="3"/>
  <c r="BC863" i="3"/>
  <c r="BC862" i="3"/>
  <c r="BC861" i="3"/>
  <c r="BC860" i="3"/>
  <c r="BC859" i="3"/>
  <c r="BC858" i="3"/>
  <c r="BC857" i="3"/>
  <c r="BC856" i="3"/>
  <c r="BC855" i="3"/>
  <c r="BC854" i="3"/>
  <c r="BC853" i="3"/>
  <c r="BC852" i="3"/>
  <c r="BC851" i="3"/>
  <c r="BC850" i="3"/>
  <c r="BC849" i="3"/>
  <c r="BC848" i="3"/>
  <c r="BC847" i="3"/>
  <c r="BC846" i="3"/>
  <c r="BC845" i="3"/>
  <c r="BC844" i="3"/>
  <c r="BC843" i="3"/>
  <c r="BC842" i="3"/>
  <c r="BC841" i="3"/>
  <c r="BC840" i="3"/>
  <c r="BC839" i="3"/>
  <c r="BC838" i="3"/>
  <c r="BC837" i="3"/>
  <c r="BC836" i="3"/>
  <c r="BC835" i="3"/>
  <c r="BC834" i="3"/>
  <c r="BC833" i="3"/>
  <c r="BC832" i="3"/>
  <c r="BC831" i="3"/>
  <c r="BC830" i="3"/>
  <c r="BC829" i="3"/>
  <c r="BC828" i="3"/>
  <c r="BC827" i="3"/>
  <c r="BC826" i="3"/>
  <c r="BC825" i="3"/>
  <c r="BC824" i="3"/>
  <c r="BC823" i="3"/>
  <c r="BC822" i="3"/>
  <c r="BC821" i="3"/>
  <c r="BC820" i="3"/>
  <c r="BC819" i="3"/>
  <c r="BC818" i="3"/>
  <c r="BC817" i="3"/>
  <c r="BC816" i="3"/>
  <c r="BC815" i="3"/>
  <c r="BC814" i="3"/>
  <c r="BC813" i="3"/>
  <c r="BC812" i="3"/>
  <c r="BC811" i="3"/>
  <c r="BC810" i="3"/>
  <c r="BC809" i="3"/>
  <c r="BC808" i="3"/>
  <c r="BC807" i="3"/>
  <c r="BC806" i="3"/>
  <c r="BC805" i="3"/>
  <c r="BC804" i="3"/>
  <c r="BC803" i="3"/>
  <c r="BC802" i="3"/>
  <c r="BC801" i="3"/>
  <c r="BC800" i="3"/>
  <c r="BC799" i="3"/>
  <c r="BC798" i="3"/>
  <c r="BC797" i="3"/>
  <c r="BC796" i="3"/>
  <c r="BC795" i="3"/>
  <c r="BC794" i="3"/>
  <c r="BC793" i="3"/>
  <c r="BC792" i="3"/>
  <c r="BC791" i="3"/>
  <c r="BC790" i="3"/>
  <c r="BC789" i="3"/>
  <c r="BC788" i="3"/>
  <c r="BC787" i="3"/>
  <c r="BC786" i="3"/>
  <c r="BC785" i="3"/>
  <c r="BC784" i="3"/>
  <c r="BC783" i="3"/>
  <c r="BC782" i="3"/>
  <c r="BC781" i="3"/>
  <c r="BC780" i="3"/>
  <c r="BC779" i="3"/>
  <c r="BC778" i="3"/>
  <c r="BC777" i="3"/>
  <c r="BC776" i="3"/>
  <c r="BC775" i="3"/>
  <c r="BC774" i="3"/>
  <c r="BC773" i="3"/>
  <c r="BC772" i="3"/>
  <c r="BC771" i="3"/>
  <c r="BC770" i="3"/>
  <c r="BC769" i="3"/>
  <c r="BC768" i="3"/>
  <c r="BC767" i="3"/>
  <c r="BC766" i="3"/>
  <c r="BC765" i="3"/>
  <c r="BC764" i="3"/>
  <c r="BC763" i="3"/>
  <c r="BC762" i="3"/>
  <c r="BC761" i="3"/>
  <c r="BC760" i="3"/>
  <c r="BC759" i="3"/>
  <c r="BC758" i="3"/>
  <c r="BC757" i="3"/>
  <c r="BC756" i="3"/>
  <c r="BC755" i="3"/>
  <c r="BC754" i="3"/>
  <c r="BC753" i="3"/>
  <c r="BC752" i="3"/>
  <c r="BC751" i="3"/>
  <c r="BC750" i="3"/>
  <c r="BC749" i="3"/>
  <c r="BC748" i="3"/>
  <c r="BC747" i="3"/>
  <c r="BC746" i="3"/>
  <c r="BC745" i="3"/>
  <c r="BC744" i="3"/>
  <c r="BC743" i="3"/>
  <c r="BC742" i="3"/>
  <c r="BC741" i="3"/>
  <c r="BC740" i="3"/>
  <c r="BC739" i="3"/>
  <c r="BC738" i="3"/>
  <c r="BC737" i="3"/>
  <c r="BC736" i="3"/>
  <c r="BC735" i="3"/>
  <c r="BC734" i="3"/>
  <c r="BC733" i="3"/>
  <c r="BC732" i="3"/>
  <c r="BC731" i="3"/>
  <c r="BC730" i="3"/>
  <c r="BC729" i="3"/>
  <c r="BC728" i="3"/>
  <c r="BC727" i="3"/>
  <c r="BC726" i="3"/>
  <c r="BC725" i="3"/>
  <c r="BC724" i="3"/>
  <c r="BC723" i="3"/>
  <c r="BC722" i="3"/>
  <c r="BC721" i="3"/>
  <c r="BC720" i="3"/>
  <c r="BC719" i="3"/>
  <c r="BC718" i="3"/>
  <c r="BC717" i="3"/>
  <c r="BC716" i="3"/>
  <c r="BC715" i="3"/>
  <c r="BC714" i="3"/>
  <c r="BC713" i="3"/>
  <c r="BC712" i="3"/>
  <c r="BC711" i="3"/>
  <c r="BC710" i="3"/>
  <c r="BC709" i="3"/>
  <c r="BC708" i="3"/>
  <c r="BC707" i="3"/>
  <c r="BC706" i="3"/>
  <c r="BC705" i="3"/>
  <c r="BC704" i="3"/>
  <c r="BC703" i="3"/>
  <c r="BC702" i="3"/>
  <c r="BC701" i="3"/>
  <c r="BC700" i="3"/>
  <c r="BC699" i="3"/>
  <c r="BC698" i="3"/>
  <c r="BC697" i="3"/>
  <c r="BC696" i="3"/>
  <c r="BC695" i="3"/>
  <c r="BC694" i="3"/>
  <c r="BC693" i="3"/>
  <c r="BC692" i="3"/>
  <c r="BC691" i="3"/>
  <c r="BC690" i="3"/>
  <c r="BC689" i="3"/>
  <c r="BC688" i="3"/>
  <c r="BC687" i="3"/>
  <c r="BC686" i="3"/>
  <c r="BC685" i="3"/>
  <c r="BC684" i="3"/>
  <c r="BC683" i="3"/>
  <c r="BC682" i="3"/>
  <c r="BC681" i="3"/>
  <c r="BC680" i="3"/>
  <c r="BC679" i="3"/>
  <c r="BC678" i="3"/>
  <c r="BC677" i="3"/>
  <c r="BC676" i="3"/>
  <c r="BC675" i="3"/>
  <c r="BC674" i="3"/>
  <c r="BC673" i="3"/>
  <c r="BC672" i="3"/>
  <c r="BC671" i="3"/>
  <c r="BC670" i="3"/>
  <c r="BC669" i="3"/>
  <c r="BC668" i="3"/>
  <c r="BC667" i="3"/>
  <c r="BC666" i="3"/>
  <c r="BC665" i="3"/>
  <c r="BC664" i="3"/>
  <c r="BC663" i="3"/>
  <c r="BC662" i="3"/>
  <c r="BC661" i="3"/>
  <c r="BC660" i="3"/>
  <c r="BC659" i="3"/>
  <c r="BC658" i="3"/>
  <c r="BC657" i="3"/>
  <c r="BC656" i="3"/>
  <c r="BC655" i="3"/>
  <c r="BC654" i="3"/>
  <c r="BC653" i="3"/>
  <c r="BC652" i="3"/>
  <c r="BC651" i="3"/>
  <c r="BC650" i="3"/>
  <c r="BC649" i="3"/>
  <c r="BC648" i="3"/>
  <c r="BC647" i="3"/>
  <c r="BC646" i="3"/>
  <c r="BC645" i="3"/>
  <c r="BC644" i="3"/>
  <c r="BC643" i="3"/>
  <c r="BC642" i="3"/>
  <c r="BC641" i="3"/>
  <c r="BC640" i="3"/>
  <c r="BC639" i="3"/>
  <c r="BC638" i="3"/>
  <c r="BC637" i="3"/>
  <c r="BC636" i="3"/>
  <c r="BC635" i="3"/>
  <c r="BC634" i="3"/>
  <c r="BC633" i="3"/>
  <c r="BC632" i="3"/>
  <c r="BC631" i="3"/>
  <c r="BC630" i="3"/>
  <c r="BC629" i="3"/>
  <c r="BC628" i="3"/>
  <c r="BC627" i="3"/>
  <c r="BC626" i="3"/>
  <c r="BC625" i="3"/>
  <c r="BC624" i="3"/>
  <c r="BC623" i="3"/>
  <c r="BC622" i="3"/>
  <c r="BC621" i="3"/>
  <c r="BC620" i="3"/>
  <c r="BC619" i="3"/>
  <c r="BC618" i="3"/>
  <c r="BC617" i="3"/>
  <c r="BC616" i="3"/>
  <c r="BC615" i="3"/>
  <c r="BC614" i="3"/>
  <c r="BC613" i="3"/>
  <c r="BC612" i="3"/>
  <c r="BC611" i="3"/>
  <c r="BC610" i="3"/>
  <c r="BC609" i="3"/>
  <c r="BC608" i="3"/>
  <c r="BC607" i="3"/>
  <c r="BC606" i="3"/>
  <c r="BC605" i="3"/>
  <c r="BC604" i="3"/>
  <c r="BC603" i="3"/>
  <c r="BC602" i="3"/>
  <c r="BC601" i="3"/>
  <c r="BC600" i="3"/>
  <c r="BC599" i="3"/>
  <c r="BC598" i="3"/>
  <c r="BC597" i="3"/>
  <c r="BC596" i="3"/>
  <c r="BC595" i="3"/>
  <c r="BC594" i="3"/>
  <c r="BC593" i="3"/>
  <c r="BC592" i="3"/>
  <c r="BC591" i="3"/>
  <c r="BC590" i="3"/>
  <c r="BC589" i="3"/>
  <c r="BC588" i="3"/>
  <c r="BC587" i="3"/>
  <c r="BC586" i="3"/>
  <c r="BC585" i="3"/>
  <c r="BC584" i="3"/>
  <c r="BC583" i="3"/>
  <c r="BC582" i="3"/>
  <c r="BC581" i="3"/>
  <c r="BC580" i="3"/>
  <c r="BC579" i="3"/>
  <c r="BC578" i="3"/>
  <c r="BC577" i="3"/>
  <c r="BC576" i="3"/>
  <c r="BC575" i="3"/>
  <c r="BC574" i="3"/>
  <c r="BC573" i="3"/>
  <c r="BC572" i="3"/>
  <c r="BC571" i="3"/>
  <c r="BC570" i="3"/>
  <c r="BC569" i="3"/>
  <c r="BC568" i="3"/>
  <c r="BC567" i="3"/>
  <c r="BC566" i="3"/>
  <c r="BC565" i="3"/>
  <c r="BC564" i="3"/>
  <c r="BC563" i="3"/>
  <c r="BC562" i="3"/>
  <c r="BC561" i="3"/>
  <c r="BC560" i="3"/>
  <c r="BC559" i="3"/>
  <c r="BC558" i="3"/>
  <c r="BC557" i="3"/>
  <c r="BC556" i="3"/>
  <c r="BC555" i="3"/>
  <c r="BC554" i="3"/>
  <c r="BC553" i="3"/>
  <c r="BC552" i="3"/>
  <c r="BC551" i="3"/>
  <c r="BC550" i="3"/>
  <c r="BC549" i="3"/>
  <c r="BC548" i="3"/>
  <c r="BC547" i="3"/>
  <c r="BC546" i="3"/>
  <c r="BC545" i="3"/>
  <c r="BC544" i="3"/>
  <c r="BC543" i="3"/>
  <c r="BC542" i="3"/>
  <c r="BC541" i="3"/>
  <c r="BC540" i="3"/>
  <c r="BC539" i="3"/>
  <c r="BC538" i="3"/>
  <c r="BC537" i="3"/>
  <c r="BC536" i="3"/>
  <c r="BC535" i="3"/>
  <c r="BC534" i="3"/>
  <c r="BC533" i="3"/>
  <c r="BC532" i="3"/>
  <c r="BC531" i="3"/>
  <c r="BC530" i="3"/>
  <c r="BC529" i="3"/>
  <c r="BC528" i="3"/>
  <c r="BC527" i="3"/>
  <c r="BC526" i="3"/>
  <c r="BC525" i="3"/>
  <c r="BC524" i="3"/>
  <c r="BC523" i="3"/>
  <c r="BC522" i="3"/>
  <c r="BC521" i="3"/>
  <c r="BC520" i="3"/>
  <c r="BC519" i="3"/>
  <c r="BC518" i="3"/>
  <c r="BC517" i="3"/>
  <c r="BC516" i="3"/>
  <c r="BC515" i="3"/>
  <c r="BC514" i="3"/>
  <c r="BC513" i="3"/>
  <c r="BC512" i="3"/>
  <c r="BC511" i="3"/>
  <c r="BC510" i="3"/>
  <c r="BC509" i="3"/>
  <c r="BC508" i="3"/>
  <c r="BC507" i="3"/>
  <c r="BC506" i="3"/>
  <c r="BC505" i="3"/>
  <c r="BC504" i="3"/>
  <c r="BC503" i="3"/>
  <c r="BC502" i="3"/>
  <c r="BC501" i="3"/>
  <c r="BC500" i="3"/>
  <c r="BC499" i="3"/>
  <c r="BC498" i="3"/>
  <c r="BC497" i="3"/>
  <c r="BC496" i="3"/>
  <c r="BC495" i="3"/>
  <c r="BC494" i="3"/>
  <c r="BC493" i="3"/>
  <c r="BC492" i="3"/>
  <c r="BC491" i="3"/>
  <c r="BC490" i="3"/>
  <c r="BC489" i="3"/>
  <c r="BC488" i="3"/>
  <c r="BC487" i="3"/>
  <c r="BC486" i="3"/>
  <c r="BC485" i="3"/>
  <c r="BC484" i="3"/>
  <c r="BC483" i="3"/>
  <c r="BC482" i="3"/>
  <c r="BC481" i="3"/>
  <c r="BC480" i="3"/>
  <c r="BC479" i="3"/>
  <c r="BC478" i="3"/>
  <c r="BC477" i="3"/>
  <c r="BC476" i="3"/>
  <c r="BC475" i="3"/>
  <c r="BC474" i="3"/>
  <c r="BC473" i="3"/>
  <c r="BC472" i="3"/>
  <c r="BC471" i="3"/>
  <c r="BC470" i="3"/>
  <c r="BC469" i="3"/>
  <c r="BC468" i="3"/>
  <c r="BC467" i="3"/>
  <c r="BC466" i="3"/>
  <c r="BC465" i="3"/>
  <c r="BC464" i="3"/>
  <c r="BC463" i="3"/>
  <c r="BC462" i="3"/>
  <c r="BC461" i="3"/>
  <c r="BC460" i="3"/>
  <c r="BC459" i="3"/>
  <c r="BC458" i="3"/>
  <c r="BC457" i="3"/>
  <c r="BC456" i="3"/>
  <c r="BC455" i="3"/>
  <c r="BC454" i="3"/>
  <c r="BC453" i="3"/>
  <c r="BC452" i="3"/>
  <c r="BC451" i="3"/>
  <c r="BC450" i="3"/>
  <c r="BC449" i="3"/>
  <c r="BC448" i="3"/>
  <c r="BC447" i="3"/>
  <c r="BC446" i="3"/>
  <c r="BC445" i="3"/>
  <c r="BC444" i="3"/>
  <c r="BC443" i="3"/>
  <c r="BC442" i="3"/>
  <c r="BC441" i="3"/>
  <c r="BC440" i="3"/>
  <c r="BC439" i="3"/>
  <c r="BC438" i="3"/>
  <c r="BC437" i="3"/>
  <c r="BC436" i="3"/>
  <c r="BC435" i="3"/>
  <c r="BC434" i="3"/>
  <c r="BC433" i="3"/>
  <c r="BC432" i="3"/>
  <c r="BC431" i="3"/>
  <c r="BC430" i="3"/>
  <c r="BC429" i="3"/>
  <c r="BC428" i="3"/>
  <c r="BC427" i="3"/>
  <c r="BC426" i="3"/>
  <c r="BC425" i="3"/>
  <c r="BC424" i="3"/>
  <c r="BC423" i="3"/>
  <c r="BC422" i="3"/>
  <c r="BC421" i="3"/>
  <c r="BC420" i="3"/>
  <c r="BC419" i="3"/>
  <c r="BC418" i="3"/>
  <c r="BC417" i="3"/>
  <c r="BC416" i="3"/>
  <c r="BC415" i="3"/>
  <c r="BC414" i="3"/>
  <c r="BC413" i="3"/>
  <c r="BC412" i="3"/>
  <c r="BC411" i="3"/>
  <c r="BC410" i="3"/>
  <c r="BC409" i="3"/>
  <c r="BC408" i="3"/>
  <c r="BC407" i="3"/>
  <c r="BC406" i="3"/>
  <c r="BC405" i="3"/>
  <c r="BC404" i="3"/>
  <c r="BC403" i="3"/>
  <c r="BC402" i="3"/>
  <c r="BC401" i="3"/>
  <c r="BC400" i="3"/>
  <c r="BC399" i="3"/>
  <c r="BC398" i="3"/>
  <c r="BC397" i="3"/>
  <c r="BC396" i="3"/>
  <c r="BC395" i="3"/>
  <c r="BC394" i="3"/>
  <c r="BC393" i="3"/>
  <c r="BC392" i="3"/>
  <c r="BC391" i="3"/>
  <c r="BC390" i="3"/>
  <c r="BC389" i="3"/>
  <c r="BC388" i="3"/>
  <c r="BC387" i="3"/>
  <c r="BC386" i="3"/>
  <c r="BC385" i="3"/>
  <c r="BC384" i="3"/>
  <c r="BC383" i="3"/>
  <c r="BC382" i="3"/>
  <c r="BC381" i="3"/>
  <c r="BC380" i="3"/>
  <c r="BC379" i="3"/>
  <c r="BC378" i="3"/>
  <c r="BC377" i="3"/>
  <c r="BC376" i="3"/>
  <c r="BC375" i="3"/>
  <c r="BC374" i="3"/>
  <c r="BC373" i="3"/>
  <c r="BC372" i="3"/>
  <c r="BC371" i="3"/>
  <c r="BC370" i="3"/>
  <c r="BC369" i="3"/>
  <c r="BC368" i="3"/>
  <c r="BC367" i="3"/>
  <c r="BC366" i="3"/>
  <c r="BC365" i="3"/>
  <c r="BC364" i="3"/>
  <c r="BC363" i="3"/>
  <c r="BC362" i="3"/>
  <c r="BC361" i="3"/>
  <c r="BC360" i="3"/>
  <c r="BC359" i="3"/>
  <c r="BC358" i="3"/>
  <c r="BC357" i="3"/>
  <c r="BC356" i="3"/>
  <c r="BC355" i="3"/>
  <c r="BC354" i="3"/>
  <c r="BC353" i="3"/>
  <c r="BC352" i="3"/>
  <c r="BC351" i="3"/>
  <c r="BC350" i="3"/>
  <c r="BC349" i="3"/>
  <c r="BC348" i="3"/>
  <c r="BC347" i="3"/>
  <c r="BC346" i="3"/>
  <c r="BC345" i="3"/>
  <c r="BC344" i="3"/>
  <c r="BC343" i="3"/>
  <c r="BC342" i="3"/>
  <c r="BC341" i="3"/>
  <c r="BC340" i="3"/>
  <c r="BC339" i="3"/>
  <c r="BC338" i="3"/>
  <c r="BC337" i="3"/>
  <c r="BC336" i="3"/>
  <c r="BC335" i="3"/>
  <c r="BC334" i="3"/>
  <c r="BC333" i="3"/>
  <c r="BC332" i="3"/>
  <c r="BC331" i="3"/>
  <c r="BC330" i="3"/>
  <c r="BC329" i="3"/>
  <c r="BC328" i="3"/>
  <c r="BC327" i="3"/>
  <c r="BC326" i="3"/>
  <c r="BC325" i="3"/>
  <c r="BC324" i="3"/>
  <c r="BC323" i="3"/>
  <c r="BC322" i="3"/>
  <c r="BC321" i="3"/>
  <c r="BC320" i="3"/>
  <c r="BC319" i="3"/>
  <c r="BC318" i="3"/>
  <c r="BC317" i="3"/>
  <c r="BC316" i="3"/>
  <c r="BC315" i="3"/>
  <c r="BC314" i="3"/>
  <c r="BC313" i="3"/>
  <c r="BC312" i="3"/>
  <c r="BC311" i="3"/>
  <c r="BC310" i="3"/>
  <c r="BC309" i="3"/>
  <c r="BC308" i="3"/>
  <c r="BC307" i="3"/>
  <c r="BC306" i="3"/>
  <c r="BC305" i="3"/>
  <c r="BC304" i="3"/>
  <c r="BC303" i="3"/>
  <c r="BC302" i="3"/>
  <c r="BC301" i="3"/>
  <c r="BC300" i="3"/>
  <c r="BC299" i="3"/>
  <c r="BC298" i="3"/>
  <c r="BC297" i="3"/>
  <c r="BC296" i="3"/>
  <c r="BC295" i="3"/>
  <c r="BC294" i="3"/>
  <c r="BC293" i="3"/>
  <c r="BC292" i="3"/>
  <c r="BC291" i="3"/>
  <c r="BC290" i="3"/>
  <c r="BC289" i="3"/>
  <c r="BC288" i="3"/>
  <c r="BC287" i="3"/>
  <c r="BC286" i="3"/>
  <c r="BC285" i="3"/>
  <c r="BC284" i="3"/>
  <c r="BC283" i="3"/>
  <c r="BC282" i="3"/>
  <c r="BC281" i="3"/>
  <c r="BC280" i="3"/>
  <c r="BC279" i="3"/>
  <c r="BC278" i="3"/>
  <c r="BC277" i="3"/>
  <c r="BC276" i="3"/>
  <c r="BC275" i="3"/>
  <c r="BC274" i="3"/>
  <c r="BC273" i="3"/>
  <c r="BC272" i="3"/>
  <c r="BC271" i="3"/>
  <c r="BC270" i="3"/>
  <c r="BC269" i="3"/>
  <c r="BC268" i="3"/>
  <c r="BC267" i="3"/>
  <c r="BC266" i="3"/>
  <c r="BC265" i="3"/>
  <c r="BC264" i="3"/>
  <c r="BC263" i="3"/>
  <c r="BC262" i="3"/>
  <c r="BC261" i="3"/>
  <c r="BC260" i="3"/>
  <c r="BC259" i="3"/>
  <c r="BC258" i="3"/>
  <c r="BC257" i="3"/>
  <c r="BC256" i="3"/>
  <c r="BC255" i="3"/>
  <c r="BC254" i="3"/>
  <c r="BC253" i="3"/>
  <c r="BC252" i="3"/>
  <c r="BC251" i="3"/>
  <c r="BC250" i="3"/>
  <c r="BC249" i="3"/>
  <c r="BC248" i="3"/>
  <c r="BC247" i="3"/>
  <c r="BC246" i="3"/>
  <c r="BC245" i="3"/>
  <c r="BC244" i="3"/>
  <c r="BC243" i="3"/>
  <c r="BC242" i="3"/>
  <c r="BC241" i="3"/>
  <c r="BC240" i="3"/>
  <c r="BC239" i="3"/>
  <c r="BC238" i="3"/>
  <c r="BC237" i="3"/>
  <c r="BC236" i="3"/>
  <c r="BC235" i="3"/>
  <c r="BC234" i="3"/>
  <c r="BC233" i="3"/>
  <c r="BC232" i="3"/>
  <c r="BC231" i="3"/>
  <c r="BC230" i="3"/>
  <c r="BC229" i="3"/>
  <c r="BC228" i="3"/>
  <c r="BC227" i="3"/>
  <c r="BC226" i="3"/>
  <c r="BC225" i="3"/>
  <c r="BC224" i="3"/>
  <c r="BC223" i="3"/>
  <c r="BC222" i="3"/>
  <c r="BC221" i="3"/>
  <c r="BC220" i="3"/>
  <c r="BC219" i="3"/>
  <c r="BC218" i="3"/>
  <c r="BC217" i="3"/>
  <c r="BC216" i="3"/>
  <c r="BC215" i="3"/>
  <c r="BC214" i="3"/>
  <c r="BC213" i="3"/>
  <c r="BC212" i="3"/>
  <c r="BC211" i="3"/>
  <c r="BC210" i="3"/>
  <c r="BC209" i="3"/>
  <c r="BC208" i="3"/>
  <c r="BC207" i="3"/>
  <c r="BC206" i="3"/>
  <c r="BC205" i="3"/>
  <c r="BC204" i="3"/>
  <c r="BC203" i="3"/>
  <c r="BC202" i="3"/>
  <c r="BC201" i="3"/>
  <c r="BC200" i="3"/>
  <c r="BC199" i="3"/>
  <c r="BC198" i="3"/>
  <c r="BC197" i="3"/>
  <c r="BC196" i="3"/>
  <c r="BC195" i="3"/>
  <c r="BC194" i="3"/>
  <c r="BC193" i="3"/>
  <c r="BC192" i="3"/>
  <c r="BC191" i="3"/>
  <c r="BC190" i="3"/>
  <c r="BC189" i="3"/>
  <c r="BC188" i="3"/>
  <c r="BC187" i="3"/>
  <c r="BC186" i="3"/>
  <c r="BC185" i="3"/>
  <c r="BC184" i="3"/>
  <c r="BC183" i="3"/>
  <c r="BC182" i="3"/>
  <c r="BC181" i="3"/>
  <c r="BC180" i="3"/>
  <c r="BC179" i="3"/>
  <c r="BC178" i="3"/>
  <c r="BC177" i="3"/>
  <c r="BC176" i="3"/>
  <c r="BC175" i="3"/>
  <c r="BC174" i="3"/>
  <c r="BC173" i="3"/>
  <c r="BC172" i="3"/>
  <c r="BC171" i="3"/>
  <c r="BC170" i="3"/>
  <c r="BC169" i="3"/>
  <c r="BC168" i="3"/>
  <c r="BC167" i="3"/>
  <c r="BC166" i="3"/>
  <c r="BC165" i="3"/>
  <c r="BC164" i="3"/>
  <c r="BC163" i="3"/>
  <c r="BC162" i="3"/>
  <c r="BC161" i="3"/>
  <c r="BC160" i="3"/>
  <c r="BC159" i="3"/>
  <c r="BC158" i="3"/>
  <c r="BC157" i="3"/>
  <c r="BC156" i="3"/>
  <c r="BC155" i="3"/>
  <c r="BC154" i="3"/>
  <c r="BC153" i="3"/>
  <c r="BC152" i="3"/>
  <c r="BC151" i="3"/>
  <c r="BC150" i="3"/>
  <c r="BC149" i="3"/>
  <c r="BC148" i="3"/>
  <c r="BC147" i="3"/>
  <c r="BC146" i="3"/>
  <c r="BC145" i="3"/>
  <c r="BC144" i="3"/>
  <c r="BC143" i="3"/>
  <c r="BC142" i="3"/>
  <c r="BC141" i="3"/>
  <c r="BC140" i="3"/>
  <c r="BC139" i="3"/>
  <c r="BC138" i="3"/>
  <c r="BC137" i="3"/>
  <c r="BC136" i="3"/>
  <c r="BC135" i="3"/>
  <c r="BC134" i="3"/>
  <c r="BC133" i="3"/>
  <c r="BC132" i="3"/>
  <c r="BC131" i="3"/>
  <c r="BC130" i="3"/>
  <c r="BC129" i="3"/>
  <c r="BC128" i="3"/>
  <c r="BC127" i="3"/>
  <c r="BC126" i="3"/>
  <c r="BC125" i="3"/>
  <c r="BC124" i="3"/>
  <c r="BC123" i="3"/>
  <c r="BC122" i="3"/>
  <c r="BC121" i="3"/>
  <c r="BC120" i="3"/>
  <c r="BC119" i="3"/>
  <c r="BC118" i="3"/>
  <c r="BC117" i="3"/>
  <c r="BC116" i="3"/>
  <c r="BC115" i="3"/>
  <c r="BC114" i="3"/>
  <c r="BC113" i="3"/>
  <c r="BC112" i="3"/>
  <c r="BC111" i="3"/>
  <c r="BC110" i="3"/>
  <c r="BC109" i="3"/>
  <c r="BC108" i="3"/>
  <c r="BC107" i="3"/>
  <c r="BC106" i="3"/>
  <c r="BC105" i="3"/>
  <c r="BC104" i="3"/>
  <c r="BC103" i="3"/>
  <c r="BC102" i="3"/>
  <c r="BC101" i="3"/>
  <c r="BC100" i="3"/>
  <c r="BC99" i="3"/>
  <c r="BC98" i="3"/>
  <c r="BC97" i="3"/>
  <c r="BC96" i="3"/>
  <c r="BC95" i="3"/>
  <c r="BC94" i="3"/>
  <c r="BC93" i="3"/>
  <c r="BC92" i="3"/>
  <c r="BC91" i="3"/>
  <c r="BC90" i="3"/>
  <c r="BC89" i="3"/>
  <c r="BC88" i="3"/>
  <c r="BC87" i="3"/>
  <c r="BC86" i="3"/>
  <c r="BC85" i="3"/>
  <c r="BC84" i="3"/>
  <c r="BC83" i="3"/>
  <c r="BC82" i="3"/>
  <c r="BC81" i="3"/>
  <c r="BC80" i="3"/>
  <c r="BC79" i="3"/>
  <c r="BC78" i="3"/>
  <c r="BC77" i="3"/>
  <c r="BC76" i="3"/>
  <c r="BC75" i="3"/>
  <c r="BC74" i="3"/>
  <c r="BC73" i="3"/>
  <c r="BC72" i="3"/>
  <c r="BC71" i="3"/>
  <c r="BC70" i="3"/>
  <c r="BC69" i="3"/>
  <c r="BC68" i="3"/>
  <c r="BC67" i="3"/>
  <c r="BC66" i="3"/>
  <c r="BC65" i="3"/>
  <c r="BC64" i="3"/>
  <c r="BC63" i="3"/>
  <c r="BC62" i="3"/>
  <c r="BC61" i="3"/>
  <c r="BC60" i="3"/>
  <c r="BC59" i="3"/>
  <c r="BC58" i="3"/>
  <c r="BC57" i="3"/>
  <c r="BC56" i="3"/>
  <c r="BC55" i="3"/>
  <c r="BC54" i="3"/>
  <c r="BC53" i="3"/>
  <c r="BC52" i="3"/>
  <c r="BC51" i="3"/>
  <c r="BC50" i="3"/>
  <c r="BC49" i="3"/>
  <c r="BC48" i="3"/>
  <c r="BC47" i="3"/>
  <c r="BC46" i="3"/>
  <c r="BC45" i="3"/>
  <c r="BC44" i="3"/>
  <c r="BC43" i="3"/>
  <c r="BC42" i="3"/>
  <c r="BC41" i="3"/>
  <c r="BC40" i="3"/>
  <c r="BC39" i="3"/>
  <c r="BC38" i="3"/>
  <c r="BC37" i="3"/>
  <c r="BC36" i="3"/>
  <c r="BC35" i="3"/>
  <c r="BC34" i="3"/>
  <c r="BC33" i="3"/>
  <c r="BC32" i="3"/>
  <c r="BC31" i="3"/>
  <c r="BC30" i="3"/>
  <c r="BC29" i="3"/>
  <c r="BC28" i="3"/>
  <c r="BC27" i="3"/>
  <c r="BC26" i="3"/>
  <c r="BC25" i="3"/>
  <c r="BC24" i="3"/>
  <c r="BC23" i="3"/>
  <c r="BC22" i="3"/>
  <c r="BC21" i="3"/>
  <c r="BC20" i="3"/>
  <c r="BC19" i="3"/>
  <c r="BC18" i="3"/>
  <c r="BC17" i="3"/>
  <c r="BC16" i="3"/>
  <c r="BC15" i="3"/>
  <c r="BC14" i="3"/>
  <c r="BC13" i="3"/>
  <c r="BC12" i="3"/>
  <c r="BC11" i="3"/>
  <c r="BC10" i="3"/>
  <c r="BC9" i="3"/>
  <c r="BC8" i="3"/>
  <c r="BC7" i="3"/>
  <c r="BC6" i="3"/>
  <c r="BC5" i="3"/>
  <c r="BC4" i="3"/>
  <c r="BC3" i="3"/>
  <c r="AV1303" i="3"/>
  <c r="AV1302" i="3"/>
  <c r="AV1301" i="3"/>
  <c r="AV1300" i="3"/>
  <c r="AV1299" i="3"/>
  <c r="AV1298" i="3"/>
  <c r="AV1297" i="3"/>
  <c r="AV1296" i="3"/>
  <c r="AV1295" i="3"/>
  <c r="AV1294" i="3"/>
  <c r="AV1293" i="3"/>
  <c r="AV1292" i="3"/>
  <c r="AV1291" i="3"/>
  <c r="AV1290" i="3"/>
  <c r="AV1289" i="3"/>
  <c r="AV1288" i="3"/>
  <c r="AV1287" i="3"/>
  <c r="AV1286" i="3"/>
  <c r="AV1285" i="3"/>
  <c r="AV1284" i="3"/>
  <c r="AV1283" i="3"/>
  <c r="AV1282" i="3"/>
  <c r="AV1281" i="3"/>
  <c r="AV1280" i="3"/>
  <c r="AV1279" i="3"/>
  <c r="AV1278" i="3"/>
  <c r="AV1277" i="3"/>
  <c r="AV1276" i="3"/>
  <c r="AV1275" i="3"/>
  <c r="AV1274" i="3"/>
  <c r="AV1273" i="3"/>
  <c r="AV1272" i="3"/>
  <c r="AV1271" i="3"/>
  <c r="AV1270" i="3"/>
  <c r="AV1269" i="3"/>
  <c r="AV1268" i="3"/>
  <c r="AV1267" i="3"/>
  <c r="AV1266" i="3"/>
  <c r="AV1265" i="3"/>
  <c r="AV1264" i="3"/>
  <c r="AV1263" i="3"/>
  <c r="AV1262" i="3"/>
  <c r="AV1261" i="3"/>
  <c r="AV1260" i="3"/>
  <c r="AV1259" i="3"/>
  <c r="AV1258" i="3"/>
  <c r="AV1257" i="3"/>
  <c r="AV1256" i="3"/>
  <c r="AV1255" i="3"/>
  <c r="AV1254" i="3"/>
  <c r="AV1253" i="3"/>
  <c r="AV1252" i="3"/>
  <c r="AV1251" i="3"/>
  <c r="AV1250" i="3"/>
  <c r="AV1249" i="3"/>
  <c r="AV1248" i="3"/>
  <c r="AV1247" i="3"/>
  <c r="AV1246" i="3"/>
  <c r="AV1245" i="3"/>
  <c r="AV1244" i="3"/>
  <c r="AV1243" i="3"/>
  <c r="AV1242" i="3"/>
  <c r="AV1241" i="3"/>
  <c r="AV1240" i="3"/>
  <c r="AV1239" i="3"/>
  <c r="AV1238" i="3"/>
  <c r="AV1237" i="3"/>
  <c r="AV1236" i="3"/>
  <c r="AV1235" i="3"/>
  <c r="AV1234" i="3"/>
  <c r="AV1233" i="3"/>
  <c r="AV1232" i="3"/>
  <c r="AV1231" i="3"/>
  <c r="AV1230" i="3"/>
  <c r="AV1229" i="3"/>
  <c r="AV1228" i="3"/>
  <c r="AV1227" i="3"/>
  <c r="AV1226" i="3"/>
  <c r="AV1225" i="3"/>
  <c r="AV1224" i="3"/>
  <c r="AV1223" i="3"/>
  <c r="AV1222" i="3"/>
  <c r="AV1221" i="3"/>
  <c r="AV1220" i="3"/>
  <c r="AV1219" i="3"/>
  <c r="AV1218" i="3"/>
  <c r="AV1217" i="3"/>
  <c r="AV1216" i="3"/>
  <c r="AV1215" i="3"/>
  <c r="AV1214" i="3"/>
  <c r="AV1213" i="3"/>
  <c r="AV1212" i="3"/>
  <c r="AV1211" i="3"/>
  <c r="AV1210" i="3"/>
  <c r="AV1209" i="3"/>
  <c r="AV1208" i="3"/>
  <c r="AV1207" i="3"/>
  <c r="AV1206" i="3"/>
  <c r="AV1205" i="3"/>
  <c r="AV1204" i="3"/>
  <c r="AV1203" i="3"/>
  <c r="AV1202" i="3"/>
  <c r="AV1201" i="3"/>
  <c r="AV1200" i="3"/>
  <c r="AV1199" i="3"/>
  <c r="AV1198" i="3"/>
  <c r="AV1197" i="3"/>
  <c r="AV1196" i="3"/>
  <c r="AV1195" i="3"/>
  <c r="AV1194" i="3"/>
  <c r="AV1193" i="3"/>
  <c r="AV1192" i="3"/>
  <c r="AV1191" i="3"/>
  <c r="AV1190" i="3"/>
  <c r="AV1189" i="3"/>
  <c r="AV1188" i="3"/>
  <c r="AV1187" i="3"/>
  <c r="AV1186" i="3"/>
  <c r="AV1185" i="3"/>
  <c r="AV1184" i="3"/>
  <c r="AV1183" i="3"/>
  <c r="AV1182" i="3"/>
  <c r="AV1181" i="3"/>
  <c r="AV1180" i="3"/>
  <c r="AV1179" i="3"/>
  <c r="AV1178" i="3"/>
  <c r="AV1177" i="3"/>
  <c r="AV1176" i="3"/>
  <c r="AV1175" i="3"/>
  <c r="AV1174" i="3"/>
  <c r="AV1173" i="3"/>
  <c r="AV1172" i="3"/>
  <c r="AV1171" i="3"/>
  <c r="AV1170" i="3"/>
  <c r="AV1169" i="3"/>
  <c r="AV1168" i="3"/>
  <c r="AV1167" i="3"/>
  <c r="AV1166" i="3"/>
  <c r="AV1165" i="3"/>
  <c r="AV1164" i="3"/>
  <c r="AV1163" i="3"/>
  <c r="AV1162" i="3"/>
  <c r="AV1161" i="3"/>
  <c r="AV1160" i="3"/>
  <c r="AV1159" i="3"/>
  <c r="AV1158" i="3"/>
  <c r="AV1157" i="3"/>
  <c r="AV1156" i="3"/>
  <c r="AV1155" i="3"/>
  <c r="AV1154" i="3"/>
  <c r="AV1153" i="3"/>
  <c r="AV1152" i="3"/>
  <c r="AV1151" i="3"/>
  <c r="AV1150" i="3"/>
  <c r="AV1149" i="3"/>
  <c r="AV1148" i="3"/>
  <c r="AV1147" i="3"/>
  <c r="AV1146" i="3"/>
  <c r="AV1145" i="3"/>
  <c r="AV1144" i="3"/>
  <c r="AV1143" i="3"/>
  <c r="AV1142" i="3"/>
  <c r="AV1141" i="3"/>
  <c r="AV1140" i="3"/>
  <c r="AV1139" i="3"/>
  <c r="AV1138" i="3"/>
  <c r="AV1137" i="3"/>
  <c r="AV1136" i="3"/>
  <c r="AV1135" i="3"/>
  <c r="AV1134" i="3"/>
  <c r="AV1133" i="3"/>
  <c r="AV1132" i="3"/>
  <c r="AV1131" i="3"/>
  <c r="AV1130" i="3"/>
  <c r="AV1129" i="3"/>
  <c r="AV1128" i="3"/>
  <c r="AV1127" i="3"/>
  <c r="AV1126" i="3"/>
  <c r="AV1125" i="3"/>
  <c r="AV1124" i="3"/>
  <c r="AV1123" i="3"/>
  <c r="AV1122" i="3"/>
  <c r="AV1121" i="3"/>
  <c r="AV1120" i="3"/>
  <c r="AV1119" i="3"/>
  <c r="AV1118" i="3"/>
  <c r="AV1117" i="3"/>
  <c r="AV1116" i="3"/>
  <c r="AV1115" i="3"/>
  <c r="AV1114" i="3"/>
  <c r="AV1113" i="3"/>
  <c r="AV1112" i="3"/>
  <c r="AV1111" i="3"/>
  <c r="AV1110" i="3"/>
  <c r="AV1109" i="3"/>
  <c r="AV1108" i="3"/>
  <c r="AV1107" i="3"/>
  <c r="AV1106" i="3"/>
  <c r="AV1105" i="3"/>
  <c r="AV1104" i="3"/>
  <c r="AV1103" i="3"/>
  <c r="AV1102" i="3"/>
  <c r="AV1101" i="3"/>
  <c r="AV1100" i="3"/>
  <c r="AV1099" i="3"/>
  <c r="AV1098" i="3"/>
  <c r="AV1097" i="3"/>
  <c r="AV1096" i="3"/>
  <c r="AV1095" i="3"/>
  <c r="AV1094" i="3"/>
  <c r="AV1093" i="3"/>
  <c r="AV1092" i="3"/>
  <c r="AV1091" i="3"/>
  <c r="AV1090" i="3"/>
  <c r="AV1089" i="3"/>
  <c r="AV1088" i="3"/>
  <c r="AV1087" i="3"/>
  <c r="AV1086" i="3"/>
  <c r="AV1085" i="3"/>
  <c r="AV1084" i="3"/>
  <c r="AV1083" i="3"/>
  <c r="AV1082" i="3"/>
  <c r="AV1081" i="3"/>
  <c r="AV1080" i="3"/>
  <c r="AV1079" i="3"/>
  <c r="AV1078" i="3"/>
  <c r="AV1077" i="3"/>
  <c r="AV1076" i="3"/>
  <c r="AV1075" i="3"/>
  <c r="AV1074" i="3"/>
  <c r="AV1073" i="3"/>
  <c r="AV1072" i="3"/>
  <c r="AV1071" i="3"/>
  <c r="AV1070" i="3"/>
  <c r="AV1069" i="3"/>
  <c r="AV1068" i="3"/>
  <c r="AV1067" i="3"/>
  <c r="AV1066" i="3"/>
  <c r="AV1065" i="3"/>
  <c r="AV1064" i="3"/>
  <c r="AV1063" i="3"/>
  <c r="AV1062" i="3"/>
  <c r="AV1061" i="3"/>
  <c r="AV1060" i="3"/>
  <c r="AV1059" i="3"/>
  <c r="AV1058" i="3"/>
  <c r="AV1057" i="3"/>
  <c r="AV1056" i="3"/>
  <c r="AV1055" i="3"/>
  <c r="AV1054" i="3"/>
  <c r="AV1053" i="3"/>
  <c r="AV1052" i="3"/>
  <c r="AV1051" i="3"/>
  <c r="AV1050" i="3"/>
  <c r="AV1049" i="3"/>
  <c r="AV1048" i="3"/>
  <c r="AV1047" i="3"/>
  <c r="AV1046" i="3"/>
  <c r="AV1045" i="3"/>
  <c r="AV1044" i="3"/>
  <c r="AV1043" i="3"/>
  <c r="AV1042" i="3"/>
  <c r="AV1041" i="3"/>
  <c r="AV1040" i="3"/>
  <c r="AV1039" i="3"/>
  <c r="AV1038" i="3"/>
  <c r="AV1037" i="3"/>
  <c r="AV1036" i="3"/>
  <c r="AV1035" i="3"/>
  <c r="AV1034" i="3"/>
  <c r="AV1033" i="3"/>
  <c r="AV1032" i="3"/>
  <c r="AV1031" i="3"/>
  <c r="AV1030" i="3"/>
  <c r="AV1029" i="3"/>
  <c r="AV1028" i="3"/>
  <c r="AV1027" i="3"/>
  <c r="AV1026" i="3"/>
  <c r="AV1025" i="3"/>
  <c r="AV1024" i="3"/>
  <c r="AV1023" i="3"/>
  <c r="AV1022" i="3"/>
  <c r="AV1021" i="3"/>
  <c r="AV1020" i="3"/>
  <c r="AV1019" i="3"/>
  <c r="AV1018" i="3"/>
  <c r="AV1017" i="3"/>
  <c r="AV1016" i="3"/>
  <c r="AV1015" i="3"/>
  <c r="AV1014" i="3"/>
  <c r="AV1013" i="3"/>
  <c r="AV1012" i="3"/>
  <c r="AV1011" i="3"/>
  <c r="AV1010" i="3"/>
  <c r="AV1009" i="3"/>
  <c r="AV1008" i="3"/>
  <c r="AV1007" i="3"/>
  <c r="AV1006" i="3"/>
  <c r="AV1005" i="3"/>
  <c r="AV1004" i="3"/>
  <c r="AV1003" i="3"/>
  <c r="AV1002" i="3"/>
  <c r="AV1001" i="3"/>
  <c r="AV1000" i="3"/>
  <c r="AV999" i="3"/>
  <c r="AV998" i="3"/>
  <c r="AV997" i="3"/>
  <c r="AV996" i="3"/>
  <c r="AV995" i="3"/>
  <c r="AV994" i="3"/>
  <c r="AV993" i="3"/>
  <c r="AV992" i="3"/>
  <c r="AV991" i="3"/>
  <c r="AV990" i="3"/>
  <c r="AV989" i="3"/>
  <c r="AV988" i="3"/>
  <c r="AV987" i="3"/>
  <c r="AV986" i="3"/>
  <c r="AV985" i="3"/>
  <c r="AV984" i="3"/>
  <c r="AV983" i="3"/>
  <c r="AV982" i="3"/>
  <c r="AV981" i="3"/>
  <c r="AV980" i="3"/>
  <c r="AV979" i="3"/>
  <c r="AV978" i="3"/>
  <c r="AV977" i="3"/>
  <c r="AV976" i="3"/>
  <c r="AV975" i="3"/>
  <c r="AV974" i="3"/>
  <c r="AV973" i="3"/>
  <c r="AV972" i="3"/>
  <c r="AV971" i="3"/>
  <c r="AV970" i="3"/>
  <c r="AV969" i="3"/>
  <c r="AV968" i="3"/>
  <c r="AV967" i="3"/>
  <c r="AV966" i="3"/>
  <c r="AV965" i="3"/>
  <c r="AV964" i="3"/>
  <c r="AV963" i="3"/>
  <c r="AV962" i="3"/>
  <c r="AV961" i="3"/>
  <c r="AV960" i="3"/>
  <c r="AV959" i="3"/>
  <c r="AV958" i="3"/>
  <c r="AV957" i="3"/>
  <c r="AV956" i="3"/>
  <c r="AV955" i="3"/>
  <c r="AV954" i="3"/>
  <c r="AV953" i="3"/>
  <c r="AV952" i="3"/>
  <c r="AV951" i="3"/>
  <c r="AV950" i="3"/>
  <c r="AV949" i="3"/>
  <c r="AV948" i="3"/>
  <c r="AV947" i="3"/>
  <c r="AV946" i="3"/>
  <c r="AV945" i="3"/>
  <c r="AV944" i="3"/>
  <c r="AV943" i="3"/>
  <c r="AV942" i="3"/>
  <c r="AV941" i="3"/>
  <c r="AV940" i="3"/>
  <c r="AV939" i="3"/>
  <c r="AV938" i="3"/>
  <c r="AV937" i="3"/>
  <c r="AV936" i="3"/>
  <c r="AV935" i="3"/>
  <c r="AV934" i="3"/>
  <c r="AV933" i="3"/>
  <c r="AV932" i="3"/>
  <c r="AV931" i="3"/>
  <c r="AV930" i="3"/>
  <c r="AV929" i="3"/>
  <c r="AV928" i="3"/>
  <c r="AV927" i="3"/>
  <c r="AV926" i="3"/>
  <c r="AV925" i="3"/>
  <c r="AV924" i="3"/>
  <c r="AV923" i="3"/>
  <c r="AV922" i="3"/>
  <c r="AV921" i="3"/>
  <c r="AV920" i="3"/>
  <c r="AV919" i="3"/>
  <c r="AV918" i="3"/>
  <c r="AV917" i="3"/>
  <c r="AV916" i="3"/>
  <c r="AV915" i="3"/>
  <c r="AV914" i="3"/>
  <c r="AV913" i="3"/>
  <c r="AV912" i="3"/>
  <c r="AV911" i="3"/>
  <c r="AV910" i="3"/>
  <c r="AV909" i="3"/>
  <c r="AV908" i="3"/>
  <c r="AV907" i="3"/>
  <c r="AV906" i="3"/>
  <c r="AV905" i="3"/>
  <c r="AV904" i="3"/>
  <c r="AV903" i="3"/>
  <c r="AV902" i="3"/>
  <c r="AV901" i="3"/>
  <c r="AV900" i="3"/>
  <c r="AV899" i="3"/>
  <c r="AV898" i="3"/>
  <c r="AV897" i="3"/>
  <c r="AV896" i="3"/>
  <c r="AV895" i="3"/>
  <c r="AV894" i="3"/>
  <c r="AV893" i="3"/>
  <c r="AV892" i="3"/>
  <c r="AV891" i="3"/>
  <c r="AV890" i="3"/>
  <c r="AV889" i="3"/>
  <c r="AV888" i="3"/>
  <c r="AV887" i="3"/>
  <c r="AV886" i="3"/>
  <c r="AV885" i="3"/>
  <c r="AV884" i="3"/>
  <c r="AV883" i="3"/>
  <c r="AV882" i="3"/>
  <c r="AV881" i="3"/>
  <c r="AV880" i="3"/>
  <c r="AV879" i="3"/>
  <c r="AV878" i="3"/>
  <c r="AV877" i="3"/>
  <c r="AV876" i="3"/>
  <c r="AV875" i="3"/>
  <c r="AV874" i="3"/>
  <c r="AV873" i="3"/>
  <c r="AV872" i="3"/>
  <c r="AV871" i="3"/>
  <c r="AV870" i="3"/>
  <c r="AV869" i="3"/>
  <c r="AV868" i="3"/>
  <c r="AV867" i="3"/>
  <c r="AV866" i="3"/>
  <c r="AV865" i="3"/>
  <c r="AV864" i="3"/>
  <c r="AV863" i="3"/>
  <c r="AV862" i="3"/>
  <c r="AV861" i="3"/>
  <c r="AV860" i="3"/>
  <c r="AV859" i="3"/>
  <c r="AV858" i="3"/>
  <c r="AV857" i="3"/>
  <c r="AV856" i="3"/>
  <c r="AV855" i="3"/>
  <c r="AV854" i="3"/>
  <c r="AV853" i="3"/>
  <c r="AV852" i="3"/>
  <c r="AV851" i="3"/>
  <c r="AV850" i="3"/>
  <c r="AV849" i="3"/>
  <c r="AV848" i="3"/>
  <c r="AV847" i="3"/>
  <c r="AV846" i="3"/>
  <c r="AV845" i="3"/>
  <c r="AV844" i="3"/>
  <c r="AV843" i="3"/>
  <c r="AV842" i="3"/>
  <c r="AV841" i="3"/>
  <c r="AV840" i="3"/>
  <c r="AV839" i="3"/>
  <c r="AV838" i="3"/>
  <c r="AV837" i="3"/>
  <c r="AV836" i="3"/>
  <c r="AV835" i="3"/>
  <c r="AV834" i="3"/>
  <c r="AV833" i="3"/>
  <c r="AV832" i="3"/>
  <c r="AV831" i="3"/>
  <c r="AV830" i="3"/>
  <c r="AV829" i="3"/>
  <c r="AV828" i="3"/>
  <c r="AV827" i="3"/>
  <c r="AV826" i="3"/>
  <c r="AV825" i="3"/>
  <c r="AV824" i="3"/>
  <c r="AV823" i="3"/>
  <c r="AV822" i="3"/>
  <c r="AV821" i="3"/>
  <c r="AV820" i="3"/>
  <c r="AV819" i="3"/>
  <c r="AV818" i="3"/>
  <c r="AV817" i="3"/>
  <c r="AV816" i="3"/>
  <c r="AV815" i="3"/>
  <c r="AV814" i="3"/>
  <c r="AV813" i="3"/>
  <c r="AV812" i="3"/>
  <c r="AV811" i="3"/>
  <c r="AV810" i="3"/>
  <c r="AV809" i="3"/>
  <c r="AV808" i="3"/>
  <c r="AV807" i="3"/>
  <c r="AV806" i="3"/>
  <c r="AV805" i="3"/>
  <c r="AV804" i="3"/>
  <c r="AV803" i="3"/>
  <c r="AV802" i="3"/>
  <c r="AV801" i="3"/>
  <c r="AV800" i="3"/>
  <c r="AV799" i="3"/>
  <c r="AV798" i="3"/>
  <c r="AV797" i="3"/>
  <c r="AV796" i="3"/>
  <c r="AV795" i="3"/>
  <c r="AV794" i="3"/>
  <c r="AV793" i="3"/>
  <c r="AV792" i="3"/>
  <c r="AV791" i="3"/>
  <c r="AV790" i="3"/>
  <c r="AV789" i="3"/>
  <c r="AV788" i="3"/>
  <c r="AV787" i="3"/>
  <c r="AV786" i="3"/>
  <c r="AV785" i="3"/>
  <c r="AV784" i="3"/>
  <c r="AV783" i="3"/>
  <c r="AV782" i="3"/>
  <c r="AV781" i="3"/>
  <c r="AV780" i="3"/>
  <c r="AV779" i="3"/>
  <c r="AV778" i="3"/>
  <c r="AV777" i="3"/>
  <c r="AV776" i="3"/>
  <c r="AV775" i="3"/>
  <c r="AV774" i="3"/>
  <c r="AV773" i="3"/>
  <c r="AV772" i="3"/>
  <c r="AV771" i="3"/>
  <c r="AV770" i="3"/>
  <c r="AV769" i="3"/>
  <c r="AV768" i="3"/>
  <c r="AV767" i="3"/>
  <c r="AV766" i="3"/>
  <c r="AV765" i="3"/>
  <c r="AV764" i="3"/>
  <c r="AV763" i="3"/>
  <c r="AV762" i="3"/>
  <c r="AV761" i="3"/>
  <c r="AV760" i="3"/>
  <c r="AV759" i="3"/>
  <c r="AV758" i="3"/>
  <c r="AV757" i="3"/>
  <c r="AV756" i="3"/>
  <c r="AV755" i="3"/>
  <c r="AV754" i="3"/>
  <c r="AV753" i="3"/>
  <c r="AV752" i="3"/>
  <c r="AV751" i="3"/>
  <c r="AV750" i="3"/>
  <c r="AV749" i="3"/>
  <c r="AV748" i="3"/>
  <c r="AV747" i="3"/>
  <c r="AV746" i="3"/>
  <c r="AV745" i="3"/>
  <c r="AV744" i="3"/>
  <c r="AV743" i="3"/>
  <c r="AV742" i="3"/>
  <c r="AV741" i="3"/>
  <c r="AV740" i="3"/>
  <c r="AV739" i="3"/>
  <c r="AV738" i="3"/>
  <c r="AV737" i="3"/>
  <c r="AV736" i="3"/>
  <c r="AV735" i="3"/>
  <c r="AV734" i="3"/>
  <c r="AV733" i="3"/>
  <c r="AV732" i="3"/>
  <c r="AV731" i="3"/>
  <c r="AV730" i="3"/>
  <c r="AV729" i="3"/>
  <c r="AV728" i="3"/>
  <c r="AV727" i="3"/>
  <c r="AV726" i="3"/>
  <c r="AV725" i="3"/>
  <c r="AV724" i="3"/>
  <c r="AV723" i="3"/>
  <c r="AV722" i="3"/>
  <c r="AV721" i="3"/>
  <c r="AV720" i="3"/>
  <c r="AV719" i="3"/>
  <c r="AV718" i="3"/>
  <c r="AV717" i="3"/>
  <c r="AV716" i="3"/>
  <c r="AV715" i="3"/>
  <c r="AV714" i="3"/>
  <c r="AV713" i="3"/>
  <c r="AV712" i="3"/>
  <c r="AV711" i="3"/>
  <c r="AV710" i="3"/>
  <c r="AV709" i="3"/>
  <c r="AV708" i="3"/>
  <c r="AV707" i="3"/>
  <c r="AV706" i="3"/>
  <c r="AV705" i="3"/>
  <c r="AV704" i="3"/>
  <c r="AV703" i="3"/>
  <c r="AV702" i="3"/>
  <c r="AV701" i="3"/>
  <c r="AV700" i="3"/>
  <c r="AV699" i="3"/>
  <c r="AV698" i="3"/>
  <c r="AV697" i="3"/>
  <c r="AV696" i="3"/>
  <c r="AV695" i="3"/>
  <c r="AV694" i="3"/>
  <c r="AV693" i="3"/>
  <c r="AV692" i="3"/>
  <c r="AV691" i="3"/>
  <c r="AV690" i="3"/>
  <c r="AV689" i="3"/>
  <c r="AV688" i="3"/>
  <c r="AV687" i="3"/>
  <c r="AV686" i="3"/>
  <c r="AV685" i="3"/>
  <c r="AV684" i="3"/>
  <c r="AV683" i="3"/>
  <c r="AV682" i="3"/>
  <c r="AV681" i="3"/>
  <c r="AV680" i="3"/>
  <c r="AV679" i="3"/>
  <c r="AV678" i="3"/>
  <c r="AV677" i="3"/>
  <c r="AV676" i="3"/>
  <c r="AV675" i="3"/>
  <c r="AV674" i="3"/>
  <c r="AV673" i="3"/>
  <c r="AV672" i="3"/>
  <c r="AV671" i="3"/>
  <c r="AV670" i="3"/>
  <c r="AV669" i="3"/>
  <c r="AV668" i="3"/>
  <c r="AV667" i="3"/>
  <c r="AV666" i="3"/>
  <c r="AV665" i="3"/>
  <c r="AV664" i="3"/>
  <c r="AV663" i="3"/>
  <c r="AV662" i="3"/>
  <c r="AV661" i="3"/>
  <c r="AV660" i="3"/>
  <c r="AV659" i="3"/>
  <c r="AV658" i="3"/>
  <c r="AV657" i="3"/>
  <c r="AV656" i="3"/>
  <c r="AV655" i="3"/>
  <c r="AV654" i="3"/>
  <c r="AV653" i="3"/>
  <c r="AV652" i="3"/>
  <c r="AV651" i="3"/>
  <c r="AV650" i="3"/>
  <c r="AV649" i="3"/>
  <c r="AV648" i="3"/>
  <c r="AV647" i="3"/>
  <c r="AV646" i="3"/>
  <c r="AV645" i="3"/>
  <c r="AV644" i="3"/>
  <c r="AV643" i="3"/>
  <c r="AV642" i="3"/>
  <c r="AV641" i="3"/>
  <c r="AV640" i="3"/>
  <c r="AV639" i="3"/>
  <c r="AV638" i="3"/>
  <c r="AV637" i="3"/>
  <c r="AV636" i="3"/>
  <c r="AV635" i="3"/>
  <c r="AV634" i="3"/>
  <c r="AV633" i="3"/>
  <c r="AV632" i="3"/>
  <c r="AV631" i="3"/>
  <c r="AV630" i="3"/>
  <c r="AV629" i="3"/>
  <c r="AV628" i="3"/>
  <c r="AV627" i="3"/>
  <c r="AV626" i="3"/>
  <c r="AV625" i="3"/>
  <c r="AV624" i="3"/>
  <c r="AV623" i="3"/>
  <c r="AV622" i="3"/>
  <c r="AV621" i="3"/>
  <c r="AV620" i="3"/>
  <c r="AV619" i="3"/>
  <c r="AV618" i="3"/>
  <c r="AV617" i="3"/>
  <c r="AV616" i="3"/>
  <c r="AV615" i="3"/>
  <c r="AV614" i="3"/>
  <c r="AV613" i="3"/>
  <c r="AV612" i="3"/>
  <c r="AV611" i="3"/>
  <c r="AV610" i="3"/>
  <c r="AV609" i="3"/>
  <c r="AV608" i="3"/>
  <c r="AV607" i="3"/>
  <c r="AV606" i="3"/>
  <c r="AV605" i="3"/>
  <c r="AV604" i="3"/>
  <c r="AV603" i="3"/>
  <c r="AV602" i="3"/>
  <c r="AV601" i="3"/>
  <c r="AV600" i="3"/>
  <c r="AV599" i="3"/>
  <c r="AV598" i="3"/>
  <c r="AV597" i="3"/>
  <c r="AV596" i="3"/>
  <c r="AV595" i="3"/>
  <c r="AV594" i="3"/>
  <c r="AV593" i="3"/>
  <c r="AV592" i="3"/>
  <c r="AV591" i="3"/>
  <c r="AV590" i="3"/>
  <c r="AV589" i="3"/>
  <c r="AV588" i="3"/>
  <c r="AV587" i="3"/>
  <c r="AV586" i="3"/>
  <c r="AV585" i="3"/>
  <c r="AV584" i="3"/>
  <c r="AV583" i="3"/>
  <c r="AV582" i="3"/>
  <c r="AV581" i="3"/>
  <c r="AV580" i="3"/>
  <c r="AV579" i="3"/>
  <c r="AV578" i="3"/>
  <c r="AV577" i="3"/>
  <c r="AV576" i="3"/>
  <c r="AV575" i="3"/>
  <c r="AV574" i="3"/>
  <c r="AV573" i="3"/>
  <c r="AV572" i="3"/>
  <c r="AV571" i="3"/>
  <c r="AV570" i="3"/>
  <c r="AV569" i="3"/>
  <c r="AV568" i="3"/>
  <c r="AV567" i="3"/>
  <c r="AV566" i="3"/>
  <c r="AV565" i="3"/>
  <c r="AV564" i="3"/>
  <c r="AV563" i="3"/>
  <c r="AV562" i="3"/>
  <c r="AV561" i="3"/>
  <c r="AV560" i="3"/>
  <c r="AV559" i="3"/>
  <c r="AV558" i="3"/>
  <c r="AV557" i="3"/>
  <c r="AV556" i="3"/>
  <c r="AV555" i="3"/>
  <c r="AV554" i="3"/>
  <c r="AV553" i="3"/>
  <c r="AV552" i="3"/>
  <c r="AV551" i="3"/>
  <c r="AV550" i="3"/>
  <c r="AV549" i="3"/>
  <c r="AV548" i="3"/>
  <c r="AV547" i="3"/>
  <c r="AV546" i="3"/>
  <c r="AV545" i="3"/>
  <c r="AV544" i="3"/>
  <c r="AV543" i="3"/>
  <c r="AV542" i="3"/>
  <c r="AV541" i="3"/>
  <c r="AV540" i="3"/>
  <c r="AV539" i="3"/>
  <c r="AV538" i="3"/>
  <c r="AV537" i="3"/>
  <c r="AV536" i="3"/>
  <c r="AV535" i="3"/>
  <c r="AV534" i="3"/>
  <c r="AV533" i="3"/>
  <c r="AV532" i="3"/>
  <c r="AV531" i="3"/>
  <c r="AV530" i="3"/>
  <c r="AV529" i="3"/>
  <c r="AV528" i="3"/>
  <c r="AV527" i="3"/>
  <c r="AV526" i="3"/>
  <c r="AV525" i="3"/>
  <c r="AV524" i="3"/>
  <c r="AV523" i="3"/>
  <c r="AV522" i="3"/>
  <c r="AV521" i="3"/>
  <c r="AV520" i="3"/>
  <c r="AV519" i="3"/>
  <c r="AV518" i="3"/>
  <c r="AV517" i="3"/>
  <c r="AV516" i="3"/>
  <c r="AV515" i="3"/>
  <c r="AV514" i="3"/>
  <c r="AV513" i="3"/>
  <c r="AV512" i="3"/>
  <c r="AV511" i="3"/>
  <c r="AV510" i="3"/>
  <c r="AV509" i="3"/>
  <c r="AV508" i="3"/>
  <c r="AV507" i="3"/>
  <c r="AV506" i="3"/>
  <c r="AV505" i="3"/>
  <c r="AV504" i="3"/>
  <c r="AV503" i="3"/>
  <c r="AV502" i="3"/>
  <c r="AV501" i="3"/>
  <c r="AV500" i="3"/>
  <c r="AV499" i="3"/>
  <c r="AV498" i="3"/>
  <c r="AV497" i="3"/>
  <c r="AV496" i="3"/>
  <c r="AV495" i="3"/>
  <c r="AV494" i="3"/>
  <c r="AV493" i="3"/>
  <c r="AV492" i="3"/>
  <c r="AV491" i="3"/>
  <c r="AV490" i="3"/>
  <c r="AV489" i="3"/>
  <c r="AV488" i="3"/>
  <c r="AV487" i="3"/>
  <c r="AV486" i="3"/>
  <c r="AV485" i="3"/>
  <c r="AV484" i="3"/>
  <c r="AV483" i="3"/>
  <c r="AV482" i="3"/>
  <c r="AV481" i="3"/>
  <c r="AV480" i="3"/>
  <c r="AV479" i="3"/>
  <c r="AV478" i="3"/>
  <c r="AV477" i="3"/>
  <c r="AV476" i="3"/>
  <c r="AV475" i="3"/>
  <c r="AV474" i="3"/>
  <c r="AV473" i="3"/>
  <c r="AV472" i="3"/>
  <c r="AV471" i="3"/>
  <c r="AV470" i="3"/>
  <c r="AV469" i="3"/>
  <c r="AV468" i="3"/>
  <c r="AV467" i="3"/>
  <c r="AV466" i="3"/>
  <c r="AV465" i="3"/>
  <c r="AV464" i="3"/>
  <c r="AV463" i="3"/>
  <c r="AV462" i="3"/>
  <c r="AV461" i="3"/>
  <c r="AV460" i="3"/>
  <c r="AV459" i="3"/>
  <c r="AV458" i="3"/>
  <c r="AV457" i="3"/>
  <c r="AV456" i="3"/>
  <c r="AV455" i="3"/>
  <c r="AV454" i="3"/>
  <c r="AV453" i="3"/>
  <c r="AV452" i="3"/>
  <c r="AV451" i="3"/>
  <c r="AV450" i="3"/>
  <c r="AV449" i="3"/>
  <c r="AV448" i="3"/>
  <c r="AV447" i="3"/>
  <c r="AV446" i="3"/>
  <c r="AV445" i="3"/>
  <c r="AV444" i="3"/>
  <c r="AV443" i="3"/>
  <c r="AV442" i="3"/>
  <c r="AV441" i="3"/>
  <c r="AV440" i="3"/>
  <c r="AV439" i="3"/>
  <c r="AV438" i="3"/>
  <c r="AV437" i="3"/>
  <c r="AV436" i="3"/>
  <c r="AV435" i="3"/>
  <c r="AV434" i="3"/>
  <c r="AV433" i="3"/>
  <c r="AV432" i="3"/>
  <c r="AV431" i="3"/>
  <c r="AV430" i="3"/>
  <c r="AV429" i="3"/>
  <c r="AV428" i="3"/>
  <c r="AV427" i="3"/>
  <c r="AV426" i="3"/>
  <c r="AV425" i="3"/>
  <c r="AV424" i="3"/>
  <c r="AV423" i="3"/>
  <c r="AV422" i="3"/>
  <c r="AV421" i="3"/>
  <c r="AV420" i="3"/>
  <c r="AV419" i="3"/>
  <c r="AV418" i="3"/>
  <c r="AV417" i="3"/>
  <c r="AV416" i="3"/>
  <c r="AV415" i="3"/>
  <c r="AV414" i="3"/>
  <c r="AV413" i="3"/>
  <c r="AV412" i="3"/>
  <c r="AV411" i="3"/>
  <c r="AV410" i="3"/>
  <c r="AV409" i="3"/>
  <c r="AV408" i="3"/>
  <c r="AV407" i="3"/>
  <c r="AV406" i="3"/>
  <c r="AV405" i="3"/>
  <c r="AV404" i="3"/>
  <c r="AV403" i="3"/>
  <c r="AV402" i="3"/>
  <c r="AV401" i="3"/>
  <c r="AV400" i="3"/>
  <c r="AV399" i="3"/>
  <c r="AV398" i="3"/>
  <c r="AV397" i="3"/>
  <c r="AV396" i="3"/>
  <c r="AV395" i="3"/>
  <c r="AV394" i="3"/>
  <c r="AV393" i="3"/>
  <c r="AV392" i="3"/>
  <c r="AV391" i="3"/>
  <c r="AV390" i="3"/>
  <c r="AV389" i="3"/>
  <c r="AV388" i="3"/>
  <c r="AV387" i="3"/>
  <c r="AV386" i="3"/>
  <c r="AV385" i="3"/>
  <c r="AV384" i="3"/>
  <c r="AV383" i="3"/>
  <c r="AV382" i="3"/>
  <c r="AV381" i="3"/>
  <c r="AV380" i="3"/>
  <c r="AV379" i="3"/>
  <c r="AV378" i="3"/>
  <c r="AV377" i="3"/>
  <c r="AV376" i="3"/>
  <c r="AV375" i="3"/>
  <c r="AV374" i="3"/>
  <c r="AV373" i="3"/>
  <c r="AV372" i="3"/>
  <c r="AV371" i="3"/>
  <c r="AV370" i="3"/>
  <c r="AV369" i="3"/>
  <c r="AV368" i="3"/>
  <c r="AV367" i="3"/>
  <c r="AV366" i="3"/>
  <c r="AV365" i="3"/>
  <c r="AV364" i="3"/>
  <c r="AV363" i="3"/>
  <c r="AV362" i="3"/>
  <c r="AV361" i="3"/>
  <c r="AV360" i="3"/>
  <c r="AV359" i="3"/>
  <c r="AV358" i="3"/>
  <c r="AV357" i="3"/>
  <c r="AV356" i="3"/>
  <c r="AV355" i="3"/>
  <c r="AV354" i="3"/>
  <c r="AV353" i="3"/>
  <c r="AV352" i="3"/>
  <c r="AV351" i="3"/>
  <c r="AV350" i="3"/>
  <c r="AV349" i="3"/>
  <c r="AV348" i="3"/>
  <c r="AV347" i="3"/>
  <c r="AV346" i="3"/>
  <c r="AV345" i="3"/>
  <c r="AV344" i="3"/>
  <c r="AV343" i="3"/>
  <c r="AV342" i="3"/>
  <c r="AV341" i="3"/>
  <c r="AV340" i="3"/>
  <c r="AV339" i="3"/>
  <c r="AV338" i="3"/>
  <c r="AV337" i="3"/>
  <c r="AV336" i="3"/>
  <c r="AV335" i="3"/>
  <c r="AV334" i="3"/>
  <c r="AV333" i="3"/>
  <c r="AV332" i="3"/>
  <c r="AV331" i="3"/>
  <c r="AV330" i="3"/>
  <c r="AV329" i="3"/>
  <c r="AV328" i="3"/>
  <c r="AV327" i="3"/>
  <c r="AV326" i="3"/>
  <c r="AV325" i="3"/>
  <c r="AV324" i="3"/>
  <c r="AV323" i="3"/>
  <c r="AV322" i="3"/>
  <c r="AV321" i="3"/>
  <c r="AV320" i="3"/>
  <c r="AV319" i="3"/>
  <c r="AV318" i="3"/>
  <c r="AV317" i="3"/>
  <c r="AV316" i="3"/>
  <c r="AV315" i="3"/>
  <c r="AV314" i="3"/>
  <c r="AV313" i="3"/>
  <c r="AV312" i="3"/>
  <c r="AV311" i="3"/>
  <c r="AV310" i="3"/>
  <c r="AV309" i="3"/>
  <c r="AV308" i="3"/>
  <c r="AV307" i="3"/>
  <c r="AV306" i="3"/>
  <c r="AV305" i="3"/>
  <c r="AV304" i="3"/>
  <c r="AV303" i="3"/>
  <c r="AV302" i="3"/>
  <c r="AV301" i="3"/>
  <c r="AV300" i="3"/>
  <c r="AV299" i="3"/>
  <c r="AV298" i="3"/>
  <c r="AV297" i="3"/>
  <c r="AV296" i="3"/>
  <c r="AV295" i="3"/>
  <c r="AV294" i="3"/>
  <c r="AV293" i="3"/>
  <c r="AV292" i="3"/>
  <c r="AV291" i="3"/>
  <c r="AV290" i="3"/>
  <c r="AV289" i="3"/>
  <c r="AV288" i="3"/>
  <c r="AV287" i="3"/>
  <c r="AV286" i="3"/>
  <c r="AV285" i="3"/>
  <c r="AV284" i="3"/>
  <c r="AV283" i="3"/>
  <c r="AV282" i="3"/>
  <c r="AV281" i="3"/>
  <c r="AV280" i="3"/>
  <c r="AV279" i="3"/>
  <c r="AV278" i="3"/>
  <c r="AV277" i="3"/>
  <c r="AV276" i="3"/>
  <c r="AV275" i="3"/>
  <c r="AV274" i="3"/>
  <c r="AV273" i="3"/>
  <c r="AV272" i="3"/>
  <c r="AV271" i="3"/>
  <c r="AV270" i="3"/>
  <c r="AV269" i="3"/>
  <c r="AV268" i="3"/>
  <c r="AV267" i="3"/>
  <c r="AV266" i="3"/>
  <c r="AV265" i="3"/>
  <c r="AV264" i="3"/>
  <c r="AV263" i="3"/>
  <c r="AV262" i="3"/>
  <c r="AV261" i="3"/>
  <c r="AV260" i="3"/>
  <c r="AV259" i="3"/>
  <c r="AV258" i="3"/>
  <c r="AV257" i="3"/>
  <c r="AV256" i="3"/>
  <c r="AV255" i="3"/>
  <c r="AV254" i="3"/>
  <c r="AV253" i="3"/>
  <c r="AV252" i="3"/>
  <c r="AV251" i="3"/>
  <c r="AV250" i="3"/>
  <c r="AV249" i="3"/>
  <c r="AV248" i="3"/>
  <c r="AV247" i="3"/>
  <c r="AV246" i="3"/>
  <c r="AV245" i="3"/>
  <c r="AV244" i="3"/>
  <c r="AV243" i="3"/>
  <c r="AV242" i="3"/>
  <c r="AV241" i="3"/>
  <c r="AV240" i="3"/>
  <c r="AV239" i="3"/>
  <c r="AV238" i="3"/>
  <c r="AV237" i="3"/>
  <c r="AV236" i="3"/>
  <c r="AV235" i="3"/>
  <c r="AV234" i="3"/>
  <c r="AV233" i="3"/>
  <c r="AV232" i="3"/>
  <c r="AV231" i="3"/>
  <c r="AV230" i="3"/>
  <c r="AV229" i="3"/>
  <c r="AV228" i="3"/>
  <c r="AV227" i="3"/>
  <c r="AV226" i="3"/>
  <c r="AV225" i="3"/>
  <c r="AV224" i="3"/>
  <c r="AV223" i="3"/>
  <c r="AV222" i="3"/>
  <c r="AV221" i="3"/>
  <c r="AV220" i="3"/>
  <c r="AV219" i="3"/>
  <c r="AV218" i="3"/>
  <c r="AV217" i="3"/>
  <c r="AV216" i="3"/>
  <c r="AV215" i="3"/>
  <c r="AV214" i="3"/>
  <c r="AV213" i="3"/>
  <c r="AV212" i="3"/>
  <c r="AV211" i="3"/>
  <c r="AV210" i="3"/>
  <c r="AV209" i="3"/>
  <c r="AV208" i="3"/>
  <c r="AV207" i="3"/>
  <c r="AV206" i="3"/>
  <c r="AV205" i="3"/>
  <c r="AV204" i="3"/>
  <c r="AV203" i="3"/>
  <c r="AV202" i="3"/>
  <c r="AV201" i="3"/>
  <c r="AV200" i="3"/>
  <c r="AV199" i="3"/>
  <c r="AV198" i="3"/>
  <c r="AV197" i="3"/>
  <c r="AV196" i="3"/>
  <c r="AV195" i="3"/>
  <c r="AV194" i="3"/>
  <c r="AV193" i="3"/>
  <c r="AV192" i="3"/>
  <c r="AV191" i="3"/>
  <c r="AV190" i="3"/>
  <c r="AV189" i="3"/>
  <c r="AV188" i="3"/>
  <c r="AV187" i="3"/>
  <c r="AV186" i="3"/>
  <c r="AV185" i="3"/>
  <c r="AV184" i="3"/>
  <c r="AV183" i="3"/>
  <c r="AV182" i="3"/>
  <c r="AV181" i="3"/>
  <c r="AV180" i="3"/>
  <c r="AV179" i="3"/>
  <c r="AV178" i="3"/>
  <c r="AV177" i="3"/>
  <c r="AV176" i="3"/>
  <c r="AV175" i="3"/>
  <c r="AV174" i="3"/>
  <c r="AV173" i="3"/>
  <c r="AV172" i="3"/>
  <c r="AV171" i="3"/>
  <c r="AV170" i="3"/>
  <c r="AV169" i="3"/>
  <c r="AV168" i="3"/>
  <c r="AV167" i="3"/>
  <c r="AV166" i="3"/>
  <c r="AV165" i="3"/>
  <c r="AV164" i="3"/>
  <c r="AV163" i="3"/>
  <c r="AV162" i="3"/>
  <c r="AV161" i="3"/>
  <c r="AV160" i="3"/>
  <c r="AV159" i="3"/>
  <c r="AV158" i="3"/>
  <c r="AV157" i="3"/>
  <c r="AV156" i="3"/>
  <c r="AV155" i="3"/>
  <c r="AV154" i="3"/>
  <c r="AV153" i="3"/>
  <c r="AV152" i="3"/>
  <c r="AV151" i="3"/>
  <c r="AV150" i="3"/>
  <c r="AV149" i="3"/>
  <c r="AV148" i="3"/>
  <c r="AV147" i="3"/>
  <c r="AV146" i="3"/>
  <c r="AV145" i="3"/>
  <c r="AV144" i="3"/>
  <c r="AV143" i="3"/>
  <c r="AV142" i="3"/>
  <c r="AV141" i="3"/>
  <c r="AV140" i="3"/>
  <c r="AV139" i="3"/>
  <c r="AV138" i="3"/>
  <c r="AV137" i="3"/>
  <c r="AV136" i="3"/>
  <c r="AV135" i="3"/>
  <c r="AV134" i="3"/>
  <c r="AV133" i="3"/>
  <c r="AV132" i="3"/>
  <c r="AV131" i="3"/>
  <c r="AV130" i="3"/>
  <c r="AV129" i="3"/>
  <c r="AV128" i="3"/>
  <c r="AV127" i="3"/>
  <c r="AV126" i="3"/>
  <c r="AV125" i="3"/>
  <c r="AV124" i="3"/>
  <c r="AV123" i="3"/>
  <c r="AV122" i="3"/>
  <c r="AV121" i="3"/>
  <c r="AV120" i="3"/>
  <c r="AV119" i="3"/>
  <c r="AV118" i="3"/>
  <c r="AV117" i="3"/>
  <c r="AV116" i="3"/>
  <c r="AV115" i="3"/>
  <c r="AV114" i="3"/>
  <c r="AV113" i="3"/>
  <c r="AV112" i="3"/>
  <c r="AV111" i="3"/>
  <c r="AV110" i="3"/>
  <c r="AV109" i="3"/>
  <c r="AV108" i="3"/>
  <c r="AV107" i="3"/>
  <c r="AV106" i="3"/>
  <c r="AV105" i="3"/>
  <c r="AV104" i="3"/>
  <c r="AV103" i="3"/>
  <c r="AV102" i="3"/>
  <c r="AV101" i="3"/>
  <c r="AV100" i="3"/>
  <c r="AV99" i="3"/>
  <c r="AV98" i="3"/>
  <c r="AV97" i="3"/>
  <c r="AV96" i="3"/>
  <c r="AV95" i="3"/>
  <c r="AV94" i="3"/>
  <c r="AV93" i="3"/>
  <c r="AV92" i="3"/>
  <c r="AV91" i="3"/>
  <c r="AV90" i="3"/>
  <c r="AV89" i="3"/>
  <c r="AV88" i="3"/>
  <c r="AV87" i="3"/>
  <c r="AV86" i="3"/>
  <c r="AV85" i="3"/>
  <c r="AV84" i="3"/>
  <c r="AV83" i="3"/>
  <c r="AV82" i="3"/>
  <c r="AV81" i="3"/>
  <c r="AV80" i="3"/>
  <c r="AV79" i="3"/>
  <c r="AV78" i="3"/>
  <c r="AV77" i="3"/>
  <c r="AV76" i="3"/>
  <c r="AV75" i="3"/>
  <c r="AV74" i="3"/>
  <c r="AV73" i="3"/>
  <c r="AV72" i="3"/>
  <c r="AV71" i="3"/>
  <c r="AV70" i="3"/>
  <c r="AV69" i="3"/>
  <c r="AV68" i="3"/>
  <c r="AV67" i="3"/>
  <c r="AV66" i="3"/>
  <c r="AV65" i="3"/>
  <c r="AV64" i="3"/>
  <c r="AV63" i="3"/>
  <c r="AV62" i="3"/>
  <c r="AV61" i="3"/>
  <c r="AV60" i="3"/>
  <c r="AV59" i="3"/>
  <c r="AV58" i="3"/>
  <c r="AV57" i="3"/>
  <c r="AV56" i="3"/>
  <c r="AV55" i="3"/>
  <c r="AV54" i="3"/>
  <c r="AV53" i="3"/>
  <c r="AV52" i="3"/>
  <c r="AV51" i="3"/>
  <c r="AV50" i="3"/>
  <c r="AV49" i="3"/>
  <c r="AV48" i="3"/>
  <c r="AV47" i="3"/>
  <c r="AV46" i="3"/>
  <c r="AV45" i="3"/>
  <c r="AV44" i="3"/>
  <c r="AV43" i="3"/>
  <c r="AV42" i="3"/>
  <c r="AV41" i="3"/>
  <c r="AV40" i="3"/>
  <c r="AV39" i="3"/>
  <c r="AV38" i="3"/>
  <c r="AV37" i="3"/>
  <c r="AV36" i="3"/>
  <c r="AV35" i="3"/>
  <c r="AV34" i="3"/>
  <c r="AV33" i="3"/>
  <c r="AV32" i="3"/>
  <c r="AV31" i="3"/>
  <c r="AV30" i="3"/>
  <c r="AV29" i="3"/>
  <c r="AV28" i="3"/>
  <c r="AV27" i="3"/>
  <c r="AV26" i="3"/>
  <c r="AV25" i="3"/>
  <c r="AV24" i="3"/>
  <c r="AV23" i="3"/>
  <c r="AV22" i="3"/>
  <c r="AV21" i="3"/>
  <c r="AV20" i="3"/>
  <c r="AV19" i="3"/>
  <c r="AV18" i="3"/>
  <c r="AV17" i="3"/>
  <c r="AV16" i="3"/>
  <c r="AV15" i="3"/>
  <c r="AV14" i="3"/>
  <c r="AV13" i="3"/>
  <c r="AV12" i="3"/>
  <c r="AV11" i="3"/>
  <c r="AV10" i="3"/>
  <c r="AV9" i="3"/>
  <c r="AV8" i="3"/>
  <c r="AV7" i="3"/>
  <c r="AV6" i="3"/>
  <c r="AV5" i="3"/>
  <c r="AV4" i="3"/>
  <c r="AV3" i="3"/>
  <c r="AO1303" i="3"/>
  <c r="AO1302" i="3"/>
  <c r="AO1301" i="3"/>
  <c r="AO1300" i="3"/>
  <c r="AO1299" i="3"/>
  <c r="AO1298" i="3"/>
  <c r="AO1297" i="3"/>
  <c r="AO1296" i="3"/>
  <c r="AO1295" i="3"/>
  <c r="AO1294" i="3"/>
  <c r="AO1293" i="3"/>
  <c r="AO1292" i="3"/>
  <c r="AO1291" i="3"/>
  <c r="AO1290" i="3"/>
  <c r="AO1289" i="3"/>
  <c r="AO1288" i="3"/>
  <c r="AO1287" i="3"/>
  <c r="AO1286" i="3"/>
  <c r="AO1285" i="3"/>
  <c r="AO1284" i="3"/>
  <c r="AO1283" i="3"/>
  <c r="AO1282" i="3"/>
  <c r="AO1281" i="3"/>
  <c r="AO1280" i="3"/>
  <c r="AO1279" i="3"/>
  <c r="AO1278" i="3"/>
  <c r="AO1277" i="3"/>
  <c r="AO1276" i="3"/>
  <c r="AO1275" i="3"/>
  <c r="AO1274" i="3"/>
  <c r="AO1273" i="3"/>
  <c r="AO1272" i="3"/>
  <c r="AO1271" i="3"/>
  <c r="AO1270" i="3"/>
  <c r="AO1269" i="3"/>
  <c r="AO1268" i="3"/>
  <c r="AO1267" i="3"/>
  <c r="AO1266" i="3"/>
  <c r="AO1265" i="3"/>
  <c r="AO1264" i="3"/>
  <c r="AO1263" i="3"/>
  <c r="AO1262" i="3"/>
  <c r="AO1261" i="3"/>
  <c r="AO1260" i="3"/>
  <c r="AO1259" i="3"/>
  <c r="AO1258" i="3"/>
  <c r="AO1257" i="3"/>
  <c r="AO1256" i="3"/>
  <c r="AO1255" i="3"/>
  <c r="AO1254" i="3"/>
  <c r="AO1253" i="3"/>
  <c r="AO1252" i="3"/>
  <c r="AO1251" i="3"/>
  <c r="AO1250" i="3"/>
  <c r="AO1249" i="3"/>
  <c r="AO1248" i="3"/>
  <c r="AO1247" i="3"/>
  <c r="AO1246" i="3"/>
  <c r="AO1245" i="3"/>
  <c r="AO1244" i="3"/>
  <c r="AO1243" i="3"/>
  <c r="AO1242" i="3"/>
  <c r="AO1241" i="3"/>
  <c r="AO1240" i="3"/>
  <c r="AO1239" i="3"/>
  <c r="AO1238" i="3"/>
  <c r="AO1237" i="3"/>
  <c r="AO1236" i="3"/>
  <c r="AO1235" i="3"/>
  <c r="AO1234" i="3"/>
  <c r="AO1233" i="3"/>
  <c r="AO1232" i="3"/>
  <c r="AO1231" i="3"/>
  <c r="AO1230" i="3"/>
  <c r="AO1229" i="3"/>
  <c r="AO1228" i="3"/>
  <c r="AO1227" i="3"/>
  <c r="AO1226" i="3"/>
  <c r="AO1225" i="3"/>
  <c r="AO1224" i="3"/>
  <c r="AO1223" i="3"/>
  <c r="AO1222" i="3"/>
  <c r="AO1221" i="3"/>
  <c r="AO1220" i="3"/>
  <c r="AO1219" i="3"/>
  <c r="AO1218" i="3"/>
  <c r="AO1217" i="3"/>
  <c r="AO1216" i="3"/>
  <c r="AO1215" i="3"/>
  <c r="AO1214" i="3"/>
  <c r="AO1213" i="3"/>
  <c r="AO1212" i="3"/>
  <c r="AO1211" i="3"/>
  <c r="AO1210" i="3"/>
  <c r="AO1209" i="3"/>
  <c r="AO1208" i="3"/>
  <c r="AO1207" i="3"/>
  <c r="AO1206" i="3"/>
  <c r="AO1205" i="3"/>
  <c r="AO1204" i="3"/>
  <c r="AO1203" i="3"/>
  <c r="AO1202" i="3"/>
  <c r="AO1201" i="3"/>
  <c r="AO1200" i="3"/>
  <c r="AO1199" i="3"/>
  <c r="AO1198" i="3"/>
  <c r="AO1197" i="3"/>
  <c r="AO1196" i="3"/>
  <c r="AO1195" i="3"/>
  <c r="AO1194" i="3"/>
  <c r="AO1193" i="3"/>
  <c r="AO1192" i="3"/>
  <c r="AO1191" i="3"/>
  <c r="AO1190" i="3"/>
  <c r="AO1189" i="3"/>
  <c r="AO1188" i="3"/>
  <c r="AO1187" i="3"/>
  <c r="AO1186" i="3"/>
  <c r="AO1185" i="3"/>
  <c r="AO1184" i="3"/>
  <c r="AO1183" i="3"/>
  <c r="AO1182" i="3"/>
  <c r="AO1181" i="3"/>
  <c r="AO1180" i="3"/>
  <c r="AO1179" i="3"/>
  <c r="AO1178" i="3"/>
  <c r="AO1177" i="3"/>
  <c r="AO1176" i="3"/>
  <c r="AO1175" i="3"/>
  <c r="AO1174" i="3"/>
  <c r="AO1173" i="3"/>
  <c r="AO1172" i="3"/>
  <c r="AO1171" i="3"/>
  <c r="AO1170" i="3"/>
  <c r="AO1169" i="3"/>
  <c r="AO1168" i="3"/>
  <c r="AO1167" i="3"/>
  <c r="AO1166" i="3"/>
  <c r="AO1165" i="3"/>
  <c r="AO1164" i="3"/>
  <c r="AO1163" i="3"/>
  <c r="AO1162" i="3"/>
  <c r="AO1161" i="3"/>
  <c r="AO1160" i="3"/>
  <c r="AO1159" i="3"/>
  <c r="AO1158" i="3"/>
  <c r="AO1157" i="3"/>
  <c r="AO1156" i="3"/>
  <c r="AO1155" i="3"/>
  <c r="AO1154" i="3"/>
  <c r="AO1153" i="3"/>
  <c r="AO1152" i="3"/>
  <c r="AO1151" i="3"/>
  <c r="AO1150" i="3"/>
  <c r="AO1149" i="3"/>
  <c r="AO1148" i="3"/>
  <c r="AO1147" i="3"/>
  <c r="AO1146" i="3"/>
  <c r="AO1145" i="3"/>
  <c r="AO1144" i="3"/>
  <c r="AO1143" i="3"/>
  <c r="AO1142" i="3"/>
  <c r="AO1141" i="3"/>
  <c r="AO1140" i="3"/>
  <c r="AO1139" i="3"/>
  <c r="AO1138" i="3"/>
  <c r="AO1137" i="3"/>
  <c r="AO1136" i="3"/>
  <c r="AO1135" i="3"/>
  <c r="AO1134" i="3"/>
  <c r="AO1133" i="3"/>
  <c r="AO1132" i="3"/>
  <c r="AO1131" i="3"/>
  <c r="AO1130" i="3"/>
  <c r="AO1129" i="3"/>
  <c r="AO1128" i="3"/>
  <c r="AO1127" i="3"/>
  <c r="AO1126" i="3"/>
  <c r="AO1125" i="3"/>
  <c r="AO1124" i="3"/>
  <c r="AO1123" i="3"/>
  <c r="AO1122" i="3"/>
  <c r="AO1121" i="3"/>
  <c r="AO1120" i="3"/>
  <c r="AO1119" i="3"/>
  <c r="AO1118" i="3"/>
  <c r="AO1117" i="3"/>
  <c r="AO1116" i="3"/>
  <c r="AO1115" i="3"/>
  <c r="AO1114" i="3"/>
  <c r="AO1113" i="3"/>
  <c r="AO1112" i="3"/>
  <c r="AO1111" i="3"/>
  <c r="AO1110" i="3"/>
  <c r="AO1109" i="3"/>
  <c r="AO1108" i="3"/>
  <c r="AO1107" i="3"/>
  <c r="AO1106" i="3"/>
  <c r="AO1105" i="3"/>
  <c r="AO1104" i="3"/>
  <c r="AO1103" i="3"/>
  <c r="AO1102" i="3"/>
  <c r="AO1101" i="3"/>
  <c r="AO1100" i="3"/>
  <c r="AO1099" i="3"/>
  <c r="AO1098" i="3"/>
  <c r="AO1097" i="3"/>
  <c r="AO1096" i="3"/>
  <c r="AO1095" i="3"/>
  <c r="AO1094" i="3"/>
  <c r="AO1093" i="3"/>
  <c r="AO1092" i="3"/>
  <c r="AO1091" i="3"/>
  <c r="AO1090" i="3"/>
  <c r="AO1089" i="3"/>
  <c r="AO1088" i="3"/>
  <c r="AO1087" i="3"/>
  <c r="AO1086" i="3"/>
  <c r="AO1085" i="3"/>
  <c r="AO1084" i="3"/>
  <c r="AO1083" i="3"/>
  <c r="AO1082" i="3"/>
  <c r="AO1081" i="3"/>
  <c r="AO1080" i="3"/>
  <c r="AO1079" i="3"/>
  <c r="AO1078" i="3"/>
  <c r="AO1077" i="3"/>
  <c r="AO1076" i="3"/>
  <c r="AO1075" i="3"/>
  <c r="AO1074" i="3"/>
  <c r="AO1073" i="3"/>
  <c r="AO1072" i="3"/>
  <c r="AO1071" i="3"/>
  <c r="AO1070" i="3"/>
  <c r="AO1069" i="3"/>
  <c r="AO1068" i="3"/>
  <c r="AO1067" i="3"/>
  <c r="AO1066" i="3"/>
  <c r="AO1065" i="3"/>
  <c r="AO1064" i="3"/>
  <c r="AO1063" i="3"/>
  <c r="AO1062" i="3"/>
  <c r="AO1061" i="3"/>
  <c r="AO1060" i="3"/>
  <c r="AO1059" i="3"/>
  <c r="AO1058" i="3"/>
  <c r="AO1057" i="3"/>
  <c r="AO1056" i="3"/>
  <c r="AO1055" i="3"/>
  <c r="AO1054" i="3"/>
  <c r="AO1053" i="3"/>
  <c r="AO1052" i="3"/>
  <c r="AO1051" i="3"/>
  <c r="AO1050" i="3"/>
  <c r="AO1049" i="3"/>
  <c r="AO1048" i="3"/>
  <c r="AO1047" i="3"/>
  <c r="AO1046" i="3"/>
  <c r="AO1045" i="3"/>
  <c r="AO1044" i="3"/>
  <c r="AO1043" i="3"/>
  <c r="AO1042" i="3"/>
  <c r="AO1041" i="3"/>
  <c r="AO1040" i="3"/>
  <c r="AO1039" i="3"/>
  <c r="AO1038" i="3"/>
  <c r="AO1037" i="3"/>
  <c r="AO1036" i="3"/>
  <c r="AO1035" i="3"/>
  <c r="AO1034" i="3"/>
  <c r="AO1033" i="3"/>
  <c r="AO1032" i="3"/>
  <c r="AO1031" i="3"/>
  <c r="AO1030" i="3"/>
  <c r="AO1029" i="3"/>
  <c r="AO1028" i="3"/>
  <c r="AO1027" i="3"/>
  <c r="AO1026" i="3"/>
  <c r="AO1025" i="3"/>
  <c r="AO1024" i="3"/>
  <c r="AO1023" i="3"/>
  <c r="AO1022" i="3"/>
  <c r="AO1021" i="3"/>
  <c r="AO1020" i="3"/>
  <c r="AO1019" i="3"/>
  <c r="AO1018" i="3"/>
  <c r="AO1017" i="3"/>
  <c r="AO1016" i="3"/>
  <c r="AO1015" i="3"/>
  <c r="AO1014" i="3"/>
  <c r="AO1013" i="3"/>
  <c r="AO1012" i="3"/>
  <c r="AO1011" i="3"/>
  <c r="AO1010" i="3"/>
  <c r="AO1009" i="3"/>
  <c r="AO1008" i="3"/>
  <c r="AO1007" i="3"/>
  <c r="AO1006" i="3"/>
  <c r="AO1005" i="3"/>
  <c r="AO1004" i="3"/>
  <c r="AO1003" i="3"/>
  <c r="AO1002" i="3"/>
  <c r="AO1001" i="3"/>
  <c r="AO1000" i="3"/>
  <c r="AO999" i="3"/>
  <c r="AO998" i="3"/>
  <c r="AO997" i="3"/>
  <c r="AO996" i="3"/>
  <c r="AO995" i="3"/>
  <c r="AO994" i="3"/>
  <c r="AO993" i="3"/>
  <c r="AO992" i="3"/>
  <c r="AO991" i="3"/>
  <c r="AO990" i="3"/>
  <c r="AO989" i="3"/>
  <c r="AO988" i="3"/>
  <c r="AO987" i="3"/>
  <c r="AO986" i="3"/>
  <c r="AO985" i="3"/>
  <c r="AO984" i="3"/>
  <c r="AO983" i="3"/>
  <c r="AO982" i="3"/>
  <c r="AO981" i="3"/>
  <c r="AO980" i="3"/>
  <c r="AO979" i="3"/>
  <c r="AO978" i="3"/>
  <c r="AO977" i="3"/>
  <c r="AO976" i="3"/>
  <c r="AO975" i="3"/>
  <c r="AO974" i="3"/>
  <c r="AO973" i="3"/>
  <c r="AO972" i="3"/>
  <c r="AO971" i="3"/>
  <c r="AO970" i="3"/>
  <c r="AO969" i="3"/>
  <c r="AO968" i="3"/>
  <c r="AO967" i="3"/>
  <c r="AO966" i="3"/>
  <c r="AO965" i="3"/>
  <c r="AO964" i="3"/>
  <c r="AO963" i="3"/>
  <c r="AO962" i="3"/>
  <c r="AO961" i="3"/>
  <c r="AO960" i="3"/>
  <c r="AO959" i="3"/>
  <c r="AO958" i="3"/>
  <c r="AO957" i="3"/>
  <c r="AO956" i="3"/>
  <c r="AO955" i="3"/>
  <c r="AO954" i="3"/>
  <c r="AO953" i="3"/>
  <c r="AO952" i="3"/>
  <c r="AO951" i="3"/>
  <c r="AO950" i="3"/>
  <c r="AO949" i="3"/>
  <c r="AO948" i="3"/>
  <c r="AO947" i="3"/>
  <c r="AO946" i="3"/>
  <c r="AO945" i="3"/>
  <c r="AO944" i="3"/>
  <c r="AO943" i="3"/>
  <c r="AO942" i="3"/>
  <c r="AO941" i="3"/>
  <c r="AO940" i="3"/>
  <c r="AO939" i="3"/>
  <c r="AO938" i="3"/>
  <c r="AO937" i="3"/>
  <c r="AO936" i="3"/>
  <c r="AO935" i="3"/>
  <c r="AO934" i="3"/>
  <c r="AO933" i="3"/>
  <c r="AO932" i="3"/>
  <c r="AO931" i="3"/>
  <c r="AO930" i="3"/>
  <c r="AO929" i="3"/>
  <c r="AO928" i="3"/>
  <c r="AO927" i="3"/>
  <c r="AO926" i="3"/>
  <c r="AO925" i="3"/>
  <c r="AO924" i="3"/>
  <c r="AO923" i="3"/>
  <c r="AO922" i="3"/>
  <c r="AO921" i="3"/>
  <c r="AO920" i="3"/>
  <c r="AO919" i="3"/>
  <c r="AO918" i="3"/>
  <c r="AO917" i="3"/>
  <c r="AO916" i="3"/>
  <c r="AO915" i="3"/>
  <c r="AO914" i="3"/>
  <c r="AO913" i="3"/>
  <c r="AO912" i="3"/>
  <c r="AO911" i="3"/>
  <c r="AO910" i="3"/>
  <c r="AO909" i="3"/>
  <c r="AO908" i="3"/>
  <c r="AO907" i="3"/>
  <c r="AO906" i="3"/>
  <c r="AO905" i="3"/>
  <c r="AO904" i="3"/>
  <c r="AO903" i="3"/>
  <c r="AO902" i="3"/>
  <c r="AO901" i="3"/>
  <c r="AO900" i="3"/>
  <c r="AO899" i="3"/>
  <c r="AO898" i="3"/>
  <c r="AO897" i="3"/>
  <c r="AO896" i="3"/>
  <c r="AO895" i="3"/>
  <c r="AO894" i="3"/>
  <c r="AO893" i="3"/>
  <c r="AO892" i="3"/>
  <c r="AO891" i="3"/>
  <c r="AO890" i="3"/>
  <c r="AO889" i="3"/>
  <c r="AO888" i="3"/>
  <c r="AO887" i="3"/>
  <c r="AO886" i="3"/>
  <c r="AO885" i="3"/>
  <c r="AO884" i="3"/>
  <c r="AO883" i="3"/>
  <c r="AO882" i="3"/>
  <c r="AO881" i="3"/>
  <c r="AO880" i="3"/>
  <c r="AO879" i="3"/>
  <c r="AO878" i="3"/>
  <c r="AO877" i="3"/>
  <c r="AO876" i="3"/>
  <c r="AO875" i="3"/>
  <c r="AO874" i="3"/>
  <c r="AO873" i="3"/>
  <c r="AO872" i="3"/>
  <c r="AO871" i="3"/>
  <c r="AO870" i="3"/>
  <c r="AO869" i="3"/>
  <c r="AO868" i="3"/>
  <c r="AO867" i="3"/>
  <c r="AO866" i="3"/>
  <c r="AO865" i="3"/>
  <c r="AO864" i="3"/>
  <c r="AO863" i="3"/>
  <c r="AO862" i="3"/>
  <c r="AO861" i="3"/>
  <c r="AO860" i="3"/>
  <c r="AO859" i="3"/>
  <c r="AO858" i="3"/>
  <c r="AO857" i="3"/>
  <c r="AO856" i="3"/>
  <c r="AO855" i="3"/>
  <c r="AO854" i="3"/>
  <c r="AO853" i="3"/>
  <c r="AO852" i="3"/>
  <c r="AO851" i="3"/>
  <c r="AO850" i="3"/>
  <c r="AO849" i="3"/>
  <c r="AO848" i="3"/>
  <c r="AO847" i="3"/>
  <c r="AO846" i="3"/>
  <c r="AO845" i="3"/>
  <c r="AO844" i="3"/>
  <c r="AO843" i="3"/>
  <c r="AO842" i="3"/>
  <c r="AO841" i="3"/>
  <c r="AO840" i="3"/>
  <c r="AO839" i="3"/>
  <c r="AO838" i="3"/>
  <c r="AO837" i="3"/>
  <c r="AO836" i="3"/>
  <c r="AO835" i="3"/>
  <c r="AO834" i="3"/>
  <c r="AO833" i="3"/>
  <c r="AO832" i="3"/>
  <c r="AO831" i="3"/>
  <c r="AO830" i="3"/>
  <c r="AO829" i="3"/>
  <c r="AO828" i="3"/>
  <c r="AO827" i="3"/>
  <c r="AO826" i="3"/>
  <c r="AO825" i="3"/>
  <c r="AO824" i="3"/>
  <c r="AO823" i="3"/>
  <c r="AO822" i="3"/>
  <c r="AO821" i="3"/>
  <c r="AO820" i="3"/>
  <c r="AO819" i="3"/>
  <c r="AO818" i="3"/>
  <c r="AO817" i="3"/>
  <c r="AO816" i="3"/>
  <c r="AO815" i="3"/>
  <c r="AO814" i="3"/>
  <c r="AO813" i="3"/>
  <c r="AO812" i="3"/>
  <c r="AO811" i="3"/>
  <c r="AO810" i="3"/>
  <c r="AO809" i="3"/>
  <c r="AO808" i="3"/>
  <c r="AO807" i="3"/>
  <c r="AO806" i="3"/>
  <c r="AO805" i="3"/>
  <c r="AO804" i="3"/>
  <c r="AO803" i="3"/>
  <c r="AO802" i="3"/>
  <c r="AO801" i="3"/>
  <c r="AO800" i="3"/>
  <c r="AO799" i="3"/>
  <c r="AO798" i="3"/>
  <c r="AO797" i="3"/>
  <c r="AO796" i="3"/>
  <c r="AO795" i="3"/>
  <c r="AO794" i="3"/>
  <c r="AO793" i="3"/>
  <c r="AO792" i="3"/>
  <c r="AO791" i="3"/>
  <c r="AO790" i="3"/>
  <c r="AO789" i="3"/>
  <c r="AO788" i="3"/>
  <c r="AO787" i="3"/>
  <c r="AO786" i="3"/>
  <c r="AO785" i="3"/>
  <c r="AO784" i="3"/>
  <c r="AO783" i="3"/>
  <c r="AO782" i="3"/>
  <c r="AO781" i="3"/>
  <c r="AO780" i="3"/>
  <c r="AO779" i="3"/>
  <c r="AO778" i="3"/>
  <c r="AO777" i="3"/>
  <c r="AO776" i="3"/>
  <c r="AO775" i="3"/>
  <c r="AO774" i="3"/>
  <c r="AO773" i="3"/>
  <c r="AO772" i="3"/>
  <c r="AO771" i="3"/>
  <c r="AO770" i="3"/>
  <c r="AO769" i="3"/>
  <c r="AO768" i="3"/>
  <c r="AO767" i="3"/>
  <c r="AO766" i="3"/>
  <c r="AO765" i="3"/>
  <c r="AO764" i="3"/>
  <c r="AO763" i="3"/>
  <c r="AO762" i="3"/>
  <c r="AO761" i="3"/>
  <c r="AO760" i="3"/>
  <c r="AO759" i="3"/>
  <c r="AO758" i="3"/>
  <c r="AO757" i="3"/>
  <c r="AO756" i="3"/>
  <c r="AO755" i="3"/>
  <c r="AO754" i="3"/>
  <c r="AO753" i="3"/>
  <c r="AO752" i="3"/>
  <c r="AO751" i="3"/>
  <c r="AO750" i="3"/>
  <c r="AO749" i="3"/>
  <c r="AO748" i="3"/>
  <c r="AO747" i="3"/>
  <c r="AO746" i="3"/>
  <c r="AO745" i="3"/>
  <c r="AO744" i="3"/>
  <c r="AO743" i="3"/>
  <c r="AO742" i="3"/>
  <c r="AO741" i="3"/>
  <c r="AO740" i="3"/>
  <c r="AO739" i="3"/>
  <c r="AO738" i="3"/>
  <c r="AO737" i="3"/>
  <c r="AO736" i="3"/>
  <c r="AO735" i="3"/>
  <c r="AO734" i="3"/>
  <c r="AO733" i="3"/>
  <c r="AO732" i="3"/>
  <c r="AO731" i="3"/>
  <c r="AO730" i="3"/>
  <c r="AO729" i="3"/>
  <c r="AO728" i="3"/>
  <c r="AO727" i="3"/>
  <c r="AO726" i="3"/>
  <c r="AO725" i="3"/>
  <c r="AO724" i="3"/>
  <c r="AO723" i="3"/>
  <c r="AO722" i="3"/>
  <c r="AO721" i="3"/>
  <c r="AO720" i="3"/>
  <c r="AO719" i="3"/>
  <c r="AO718" i="3"/>
  <c r="AO717" i="3"/>
  <c r="AO716" i="3"/>
  <c r="AO715" i="3"/>
  <c r="AO714" i="3"/>
  <c r="AO713" i="3"/>
  <c r="AO712" i="3"/>
  <c r="AO711" i="3"/>
  <c r="AO710" i="3"/>
  <c r="AO709" i="3"/>
  <c r="AO708" i="3"/>
  <c r="AO707" i="3"/>
  <c r="AO706" i="3"/>
  <c r="AO705" i="3"/>
  <c r="AO704" i="3"/>
  <c r="AO703" i="3"/>
  <c r="AO702" i="3"/>
  <c r="AO701" i="3"/>
  <c r="AO700" i="3"/>
  <c r="AO699" i="3"/>
  <c r="AO698" i="3"/>
  <c r="AO697" i="3"/>
  <c r="AO696" i="3"/>
  <c r="AO695" i="3"/>
  <c r="AO694" i="3"/>
  <c r="AO693" i="3"/>
  <c r="AO692" i="3"/>
  <c r="AO691" i="3"/>
  <c r="AO690" i="3"/>
  <c r="AO689" i="3"/>
  <c r="AO688" i="3"/>
  <c r="AO687" i="3"/>
  <c r="AO686" i="3"/>
  <c r="AO685" i="3"/>
  <c r="AO684" i="3"/>
  <c r="AO683" i="3"/>
  <c r="AO682" i="3"/>
  <c r="AO681" i="3"/>
  <c r="AO680" i="3"/>
  <c r="AO679" i="3"/>
  <c r="AO678" i="3"/>
  <c r="AO677" i="3"/>
  <c r="AO676" i="3"/>
  <c r="AO675" i="3"/>
  <c r="AO674" i="3"/>
  <c r="AO673" i="3"/>
  <c r="AO672" i="3"/>
  <c r="AO671" i="3"/>
  <c r="AO670" i="3"/>
  <c r="AO669" i="3"/>
  <c r="AO668" i="3"/>
  <c r="AO667" i="3"/>
  <c r="AO666" i="3"/>
  <c r="AO665" i="3"/>
  <c r="AO664" i="3"/>
  <c r="AO663" i="3"/>
  <c r="AO662" i="3"/>
  <c r="AO661" i="3"/>
  <c r="AO660" i="3"/>
  <c r="AO659" i="3"/>
  <c r="AO658" i="3"/>
  <c r="AO657" i="3"/>
  <c r="AO656" i="3"/>
  <c r="AO655" i="3"/>
  <c r="AO654" i="3"/>
  <c r="AO653" i="3"/>
  <c r="AO652" i="3"/>
  <c r="AO651" i="3"/>
  <c r="AO650" i="3"/>
  <c r="AO649" i="3"/>
  <c r="AO648" i="3"/>
  <c r="AO647" i="3"/>
  <c r="AO646" i="3"/>
  <c r="AO645" i="3"/>
  <c r="AO644" i="3"/>
  <c r="AO643" i="3"/>
  <c r="AO642" i="3"/>
  <c r="AO641" i="3"/>
  <c r="AO640" i="3"/>
  <c r="AO639" i="3"/>
  <c r="AO638" i="3"/>
  <c r="AO637" i="3"/>
  <c r="AO636" i="3"/>
  <c r="AO635" i="3"/>
  <c r="AO634" i="3"/>
  <c r="AO633" i="3"/>
  <c r="AO632" i="3"/>
  <c r="AO631" i="3"/>
  <c r="AO630" i="3"/>
  <c r="AO629" i="3"/>
  <c r="AO628" i="3"/>
  <c r="AO627" i="3"/>
  <c r="AO626" i="3"/>
  <c r="AO625" i="3"/>
  <c r="AO624" i="3"/>
  <c r="AO623" i="3"/>
  <c r="AO622" i="3"/>
  <c r="AO621" i="3"/>
  <c r="AO620" i="3"/>
  <c r="AO619" i="3"/>
  <c r="AO618" i="3"/>
  <c r="AO617" i="3"/>
  <c r="AO616" i="3"/>
  <c r="AO615" i="3"/>
  <c r="AO614" i="3"/>
  <c r="AO613" i="3"/>
  <c r="AO612" i="3"/>
  <c r="AO611" i="3"/>
  <c r="AO610" i="3"/>
  <c r="AO609" i="3"/>
  <c r="AO608" i="3"/>
  <c r="AO607" i="3"/>
  <c r="AO606" i="3"/>
  <c r="AO605" i="3"/>
  <c r="AO604" i="3"/>
  <c r="AO603" i="3"/>
  <c r="AO602" i="3"/>
  <c r="AO601" i="3"/>
  <c r="AO600" i="3"/>
  <c r="AO599" i="3"/>
  <c r="AO598" i="3"/>
  <c r="AO597" i="3"/>
  <c r="AO596" i="3"/>
  <c r="AO595" i="3"/>
  <c r="AO594" i="3"/>
  <c r="AO593" i="3"/>
  <c r="AO592" i="3"/>
  <c r="AO591" i="3"/>
  <c r="AO590" i="3"/>
  <c r="AO589" i="3"/>
  <c r="AO588" i="3"/>
  <c r="AO587" i="3"/>
  <c r="AO586" i="3"/>
  <c r="AO585" i="3"/>
  <c r="AO584" i="3"/>
  <c r="AO583" i="3"/>
  <c r="AO582" i="3"/>
  <c r="AO581" i="3"/>
  <c r="AO580" i="3"/>
  <c r="AO579" i="3"/>
  <c r="AO578" i="3"/>
  <c r="AO577" i="3"/>
  <c r="AO576" i="3"/>
  <c r="AO575" i="3"/>
  <c r="AO574" i="3"/>
  <c r="AO573" i="3"/>
  <c r="AO572" i="3"/>
  <c r="AO571" i="3"/>
  <c r="AO570" i="3"/>
  <c r="AO569" i="3"/>
  <c r="AO568" i="3"/>
  <c r="AO567" i="3"/>
  <c r="AO566" i="3"/>
  <c r="AO565" i="3"/>
  <c r="AO564" i="3"/>
  <c r="AO563" i="3"/>
  <c r="AO562" i="3"/>
  <c r="AO561" i="3"/>
  <c r="AO560" i="3"/>
  <c r="AO559" i="3"/>
  <c r="AO558" i="3"/>
  <c r="AO557" i="3"/>
  <c r="AO556" i="3"/>
  <c r="AO555" i="3"/>
  <c r="AO554" i="3"/>
  <c r="AO553" i="3"/>
  <c r="AO552" i="3"/>
  <c r="AO551" i="3"/>
  <c r="AO550" i="3"/>
  <c r="AO549" i="3"/>
  <c r="AO548" i="3"/>
  <c r="AO547" i="3"/>
  <c r="AO546" i="3"/>
  <c r="AO545" i="3"/>
  <c r="AO544" i="3"/>
  <c r="AO543" i="3"/>
  <c r="AO542" i="3"/>
  <c r="AO541" i="3"/>
  <c r="AO540" i="3"/>
  <c r="AO539" i="3"/>
  <c r="AO538" i="3"/>
  <c r="AO537" i="3"/>
  <c r="AO536" i="3"/>
  <c r="AO535" i="3"/>
  <c r="AO534" i="3"/>
  <c r="AO533" i="3"/>
  <c r="AO532" i="3"/>
  <c r="AO531" i="3"/>
  <c r="AO530" i="3"/>
  <c r="AO529" i="3"/>
  <c r="AO528" i="3"/>
  <c r="AO527" i="3"/>
  <c r="AO526" i="3"/>
  <c r="AO525" i="3"/>
  <c r="AO524" i="3"/>
  <c r="AO523" i="3"/>
  <c r="AO522" i="3"/>
  <c r="AO521" i="3"/>
  <c r="AO520" i="3"/>
  <c r="AO519" i="3"/>
  <c r="AO518" i="3"/>
  <c r="AO517" i="3"/>
  <c r="AO516" i="3"/>
  <c r="AO515" i="3"/>
  <c r="AO514" i="3"/>
  <c r="AO513" i="3"/>
  <c r="AO512" i="3"/>
  <c r="AO511" i="3"/>
  <c r="AO510" i="3"/>
  <c r="AO509" i="3"/>
  <c r="AO508" i="3"/>
  <c r="AO507" i="3"/>
  <c r="AO506" i="3"/>
  <c r="AO505" i="3"/>
  <c r="AO504" i="3"/>
  <c r="AO503" i="3"/>
  <c r="AO502" i="3"/>
  <c r="AO501" i="3"/>
  <c r="AO500" i="3"/>
  <c r="AO499" i="3"/>
  <c r="AO498" i="3"/>
  <c r="AO497" i="3"/>
  <c r="AO496" i="3"/>
  <c r="AO495" i="3"/>
  <c r="AO494" i="3"/>
  <c r="AO493" i="3"/>
  <c r="AO492" i="3"/>
  <c r="AO491" i="3"/>
  <c r="AO490" i="3"/>
  <c r="AO489" i="3"/>
  <c r="AO488" i="3"/>
  <c r="AO487" i="3"/>
  <c r="AO486" i="3"/>
  <c r="AO485" i="3"/>
  <c r="AO484" i="3"/>
  <c r="AO483" i="3"/>
  <c r="AO482" i="3"/>
  <c r="AO481" i="3"/>
  <c r="AO480" i="3"/>
  <c r="AO479" i="3"/>
  <c r="AO478" i="3"/>
  <c r="AO477" i="3"/>
  <c r="AO476" i="3"/>
  <c r="AO475" i="3"/>
  <c r="AO474" i="3"/>
  <c r="AO473" i="3"/>
  <c r="AO472" i="3"/>
  <c r="AO471" i="3"/>
  <c r="AO470" i="3"/>
  <c r="AO469" i="3"/>
  <c r="AO468" i="3"/>
  <c r="AO467" i="3"/>
  <c r="AO466" i="3"/>
  <c r="AO465" i="3"/>
  <c r="AO464" i="3"/>
  <c r="AO463" i="3"/>
  <c r="AO462" i="3"/>
  <c r="AO461" i="3"/>
  <c r="AO460" i="3"/>
  <c r="AO459" i="3"/>
  <c r="AO458" i="3"/>
  <c r="AO457" i="3"/>
  <c r="AO456" i="3"/>
  <c r="AO455" i="3"/>
  <c r="AO454" i="3"/>
  <c r="AO453" i="3"/>
  <c r="AO452" i="3"/>
  <c r="AO451" i="3"/>
  <c r="AO450" i="3"/>
  <c r="AO449" i="3"/>
  <c r="AO448" i="3"/>
  <c r="AO447" i="3"/>
  <c r="AO446" i="3"/>
  <c r="AO445" i="3"/>
  <c r="AO444" i="3"/>
  <c r="AO443" i="3"/>
  <c r="AO442" i="3"/>
  <c r="AO441" i="3"/>
  <c r="AO440" i="3"/>
  <c r="AO439" i="3"/>
  <c r="AO438" i="3"/>
  <c r="AO437" i="3"/>
  <c r="AO436" i="3"/>
  <c r="AO435" i="3"/>
  <c r="AO434" i="3"/>
  <c r="AO433" i="3"/>
  <c r="AO432" i="3"/>
  <c r="AO431" i="3"/>
  <c r="AO430" i="3"/>
  <c r="AO429" i="3"/>
  <c r="AO428" i="3"/>
  <c r="AO427" i="3"/>
  <c r="AO426" i="3"/>
  <c r="AO425" i="3"/>
  <c r="AO424" i="3"/>
  <c r="AO423" i="3"/>
  <c r="AO422" i="3"/>
  <c r="AO421" i="3"/>
  <c r="AO420" i="3"/>
  <c r="AO419" i="3"/>
  <c r="AO418" i="3"/>
  <c r="AO417" i="3"/>
  <c r="AO416" i="3"/>
  <c r="AO415" i="3"/>
  <c r="AO414" i="3"/>
  <c r="AO413" i="3"/>
  <c r="AO412" i="3"/>
  <c r="AO411" i="3"/>
  <c r="AO410" i="3"/>
  <c r="AO409" i="3"/>
  <c r="AO408" i="3"/>
  <c r="AO407" i="3"/>
  <c r="AO406" i="3"/>
  <c r="AO405" i="3"/>
  <c r="AO404" i="3"/>
  <c r="AO403" i="3"/>
  <c r="AO402" i="3"/>
  <c r="AO401" i="3"/>
  <c r="AO400" i="3"/>
  <c r="AO399" i="3"/>
  <c r="AO398" i="3"/>
  <c r="AO397" i="3"/>
  <c r="AO396" i="3"/>
  <c r="AO395" i="3"/>
  <c r="AO394" i="3"/>
  <c r="AO393" i="3"/>
  <c r="AO392" i="3"/>
  <c r="AO391" i="3"/>
  <c r="AO390" i="3"/>
  <c r="AO389" i="3"/>
  <c r="AO388" i="3"/>
  <c r="AO387" i="3"/>
  <c r="AO386" i="3"/>
  <c r="AO385" i="3"/>
  <c r="AO384" i="3"/>
  <c r="AO383" i="3"/>
  <c r="AO382" i="3"/>
  <c r="AO381" i="3"/>
  <c r="AO380" i="3"/>
  <c r="AO379" i="3"/>
  <c r="AO378" i="3"/>
  <c r="AO377" i="3"/>
  <c r="AO376" i="3"/>
  <c r="AO375" i="3"/>
  <c r="AO374" i="3"/>
  <c r="AO373" i="3"/>
  <c r="AO372" i="3"/>
  <c r="AO371" i="3"/>
  <c r="AO370" i="3"/>
  <c r="AO369" i="3"/>
  <c r="AO368" i="3"/>
  <c r="AO367" i="3"/>
  <c r="AO366" i="3"/>
  <c r="AO365" i="3"/>
  <c r="AO364" i="3"/>
  <c r="AO363" i="3"/>
  <c r="AO362" i="3"/>
  <c r="AO361" i="3"/>
  <c r="AO360" i="3"/>
  <c r="AO359" i="3"/>
  <c r="AO358" i="3"/>
  <c r="AO357" i="3"/>
  <c r="AO356" i="3"/>
  <c r="AO355" i="3"/>
  <c r="AO354" i="3"/>
  <c r="AO353" i="3"/>
  <c r="AO352" i="3"/>
  <c r="AO351" i="3"/>
  <c r="AO350" i="3"/>
  <c r="AO349" i="3"/>
  <c r="AO348" i="3"/>
  <c r="AO347" i="3"/>
  <c r="AO346" i="3"/>
  <c r="AO345" i="3"/>
  <c r="AO344" i="3"/>
  <c r="AO343" i="3"/>
  <c r="AO342" i="3"/>
  <c r="AO341" i="3"/>
  <c r="AO340" i="3"/>
  <c r="AO339" i="3"/>
  <c r="AO338" i="3"/>
  <c r="AO337" i="3"/>
  <c r="AO336" i="3"/>
  <c r="AO335" i="3"/>
  <c r="AO334" i="3"/>
  <c r="AO333" i="3"/>
  <c r="AO332" i="3"/>
  <c r="AO331" i="3"/>
  <c r="AO330" i="3"/>
  <c r="AO329" i="3"/>
  <c r="AO328" i="3"/>
  <c r="AO327" i="3"/>
  <c r="AO326" i="3"/>
  <c r="AO325" i="3"/>
  <c r="AO324" i="3"/>
  <c r="AO323" i="3"/>
  <c r="AO322" i="3"/>
  <c r="AO321" i="3"/>
  <c r="AO320" i="3"/>
  <c r="AO319" i="3"/>
  <c r="AO318" i="3"/>
  <c r="AO317" i="3"/>
  <c r="AO316" i="3"/>
  <c r="AO315" i="3"/>
  <c r="AO314" i="3"/>
  <c r="AO313" i="3"/>
  <c r="AO312" i="3"/>
  <c r="AO311" i="3"/>
  <c r="AO310" i="3"/>
  <c r="AO309" i="3"/>
  <c r="AO308" i="3"/>
  <c r="AO307" i="3"/>
  <c r="AO306" i="3"/>
  <c r="AO305" i="3"/>
  <c r="AO304" i="3"/>
  <c r="AO303" i="3"/>
  <c r="AO302" i="3"/>
  <c r="AO301" i="3"/>
  <c r="AO300" i="3"/>
  <c r="AO299" i="3"/>
  <c r="AO298" i="3"/>
  <c r="AO297" i="3"/>
  <c r="AO296" i="3"/>
  <c r="AO295" i="3"/>
  <c r="AO294" i="3"/>
  <c r="AO293" i="3"/>
  <c r="AO292" i="3"/>
  <c r="AO291" i="3"/>
  <c r="AO290" i="3"/>
  <c r="AO289" i="3"/>
  <c r="AO288" i="3"/>
  <c r="AO287" i="3"/>
  <c r="AO286" i="3"/>
  <c r="AO285" i="3"/>
  <c r="AO284" i="3"/>
  <c r="AO283" i="3"/>
  <c r="AO282" i="3"/>
  <c r="AO281" i="3"/>
  <c r="AO280" i="3"/>
  <c r="AO279" i="3"/>
  <c r="AO278" i="3"/>
  <c r="AO277" i="3"/>
  <c r="AO276" i="3"/>
  <c r="AO275" i="3"/>
  <c r="AO274" i="3"/>
  <c r="AO273" i="3"/>
  <c r="AO272" i="3"/>
  <c r="AO271" i="3"/>
  <c r="AO270" i="3"/>
  <c r="AO269" i="3"/>
  <c r="AO268" i="3"/>
  <c r="AO267" i="3"/>
  <c r="AO266" i="3"/>
  <c r="AO265" i="3"/>
  <c r="AO264" i="3"/>
  <c r="AO263" i="3"/>
  <c r="AO262" i="3"/>
  <c r="AO261" i="3"/>
  <c r="AO260" i="3"/>
  <c r="AO259" i="3"/>
  <c r="AO258" i="3"/>
  <c r="AO257" i="3"/>
  <c r="AO256" i="3"/>
  <c r="AO255" i="3"/>
  <c r="AO254" i="3"/>
  <c r="AO253" i="3"/>
  <c r="AO252" i="3"/>
  <c r="AO251" i="3"/>
  <c r="AO250" i="3"/>
  <c r="AO249" i="3"/>
  <c r="AO248" i="3"/>
  <c r="AO247" i="3"/>
  <c r="AO246" i="3"/>
  <c r="AO245" i="3"/>
  <c r="AO244" i="3"/>
  <c r="AO243" i="3"/>
  <c r="AO242" i="3"/>
  <c r="AO241" i="3"/>
  <c r="AO240" i="3"/>
  <c r="AO239" i="3"/>
  <c r="AO238" i="3"/>
  <c r="AO237" i="3"/>
  <c r="AO236" i="3"/>
  <c r="AO235" i="3"/>
  <c r="AO234" i="3"/>
  <c r="AO233" i="3"/>
  <c r="AO232" i="3"/>
  <c r="AO231" i="3"/>
  <c r="AO230" i="3"/>
  <c r="AO229" i="3"/>
  <c r="AO228" i="3"/>
  <c r="AO227" i="3"/>
  <c r="AO226" i="3"/>
  <c r="AO225" i="3"/>
  <c r="AO224" i="3"/>
  <c r="AO223" i="3"/>
  <c r="AO222" i="3"/>
  <c r="AO221" i="3"/>
  <c r="AO220" i="3"/>
  <c r="AO219" i="3"/>
  <c r="AO218" i="3"/>
  <c r="AO217" i="3"/>
  <c r="AO216" i="3"/>
  <c r="AO215" i="3"/>
  <c r="AO214" i="3"/>
  <c r="AO213" i="3"/>
  <c r="AO212" i="3"/>
  <c r="AO211" i="3"/>
  <c r="AO210" i="3"/>
  <c r="AO209" i="3"/>
  <c r="AO208" i="3"/>
  <c r="AO207" i="3"/>
  <c r="AO206" i="3"/>
  <c r="AO205" i="3"/>
  <c r="AO204" i="3"/>
  <c r="AO203" i="3"/>
  <c r="AO202" i="3"/>
  <c r="AO201" i="3"/>
  <c r="AO200" i="3"/>
  <c r="AO199" i="3"/>
  <c r="AO198" i="3"/>
  <c r="AO197" i="3"/>
  <c r="AO196" i="3"/>
  <c r="AO195" i="3"/>
  <c r="AO194" i="3"/>
  <c r="AO193" i="3"/>
  <c r="AO192" i="3"/>
  <c r="AO191" i="3"/>
  <c r="AO190" i="3"/>
  <c r="AO189" i="3"/>
  <c r="AO188" i="3"/>
  <c r="AO187" i="3"/>
  <c r="AO186" i="3"/>
  <c r="AO185" i="3"/>
  <c r="AO184" i="3"/>
  <c r="AO183" i="3"/>
  <c r="AO182" i="3"/>
  <c r="AO181" i="3"/>
  <c r="AO180" i="3"/>
  <c r="AO179" i="3"/>
  <c r="AO178" i="3"/>
  <c r="AO177" i="3"/>
  <c r="AO176" i="3"/>
  <c r="AO175" i="3"/>
  <c r="AO174" i="3"/>
  <c r="AO173" i="3"/>
  <c r="AO172" i="3"/>
  <c r="AO171" i="3"/>
  <c r="AO170" i="3"/>
  <c r="AO169" i="3"/>
  <c r="AO168" i="3"/>
  <c r="AO167" i="3"/>
  <c r="AO166" i="3"/>
  <c r="AO165" i="3"/>
  <c r="AO164" i="3"/>
  <c r="AO163" i="3"/>
  <c r="AO162" i="3"/>
  <c r="AO161" i="3"/>
  <c r="AO160" i="3"/>
  <c r="AO159" i="3"/>
  <c r="AO158" i="3"/>
  <c r="AO157" i="3"/>
  <c r="AO156" i="3"/>
  <c r="AO155" i="3"/>
  <c r="AO154" i="3"/>
  <c r="AO153" i="3"/>
  <c r="AO152" i="3"/>
  <c r="AO151" i="3"/>
  <c r="AO150" i="3"/>
  <c r="AO149" i="3"/>
  <c r="AO148" i="3"/>
  <c r="AO147" i="3"/>
  <c r="AO146" i="3"/>
  <c r="AO145" i="3"/>
  <c r="AO144" i="3"/>
  <c r="AO143" i="3"/>
  <c r="AO142" i="3"/>
  <c r="AO141" i="3"/>
  <c r="AO140" i="3"/>
  <c r="AO139" i="3"/>
  <c r="AO138" i="3"/>
  <c r="AO137" i="3"/>
  <c r="AO136" i="3"/>
  <c r="AO135" i="3"/>
  <c r="AO134" i="3"/>
  <c r="AO133" i="3"/>
  <c r="AO132" i="3"/>
  <c r="AO131" i="3"/>
  <c r="AO130" i="3"/>
  <c r="AO129" i="3"/>
  <c r="AO128" i="3"/>
  <c r="AO127" i="3"/>
  <c r="AO126" i="3"/>
  <c r="AO125" i="3"/>
  <c r="AO124" i="3"/>
  <c r="AO123" i="3"/>
  <c r="AO122" i="3"/>
  <c r="AO121" i="3"/>
  <c r="AO120" i="3"/>
  <c r="AO119" i="3"/>
  <c r="AO118" i="3"/>
  <c r="AO117" i="3"/>
  <c r="AO116" i="3"/>
  <c r="AO115" i="3"/>
  <c r="AO114" i="3"/>
  <c r="AO113" i="3"/>
  <c r="AO112" i="3"/>
  <c r="AO111" i="3"/>
  <c r="AO110" i="3"/>
  <c r="AO109" i="3"/>
  <c r="AO108" i="3"/>
  <c r="AO107" i="3"/>
  <c r="AO106" i="3"/>
  <c r="AO105" i="3"/>
  <c r="AO104" i="3"/>
  <c r="AO103" i="3"/>
  <c r="AO102" i="3"/>
  <c r="AO101" i="3"/>
  <c r="AO100" i="3"/>
  <c r="AO99" i="3"/>
  <c r="AO98" i="3"/>
  <c r="AO97" i="3"/>
  <c r="AO96" i="3"/>
  <c r="AO95" i="3"/>
  <c r="AO94" i="3"/>
  <c r="AO93" i="3"/>
  <c r="AO92" i="3"/>
  <c r="AO91" i="3"/>
  <c r="AO90" i="3"/>
  <c r="AO89" i="3"/>
  <c r="AO88" i="3"/>
  <c r="AO87" i="3"/>
  <c r="AO86" i="3"/>
  <c r="AO85" i="3"/>
  <c r="AO84" i="3"/>
  <c r="AO83" i="3"/>
  <c r="AO82" i="3"/>
  <c r="AO81" i="3"/>
  <c r="AO80" i="3"/>
  <c r="AO79" i="3"/>
  <c r="AO78" i="3"/>
  <c r="AO77" i="3"/>
  <c r="AO76" i="3"/>
  <c r="AO75" i="3"/>
  <c r="AO74" i="3"/>
  <c r="AO73" i="3"/>
  <c r="AO72" i="3"/>
  <c r="AO71" i="3"/>
  <c r="AO70" i="3"/>
  <c r="AO69" i="3"/>
  <c r="AO68" i="3"/>
  <c r="AO67" i="3"/>
  <c r="AO66" i="3"/>
  <c r="AO65" i="3"/>
  <c r="AO64" i="3"/>
  <c r="AO63" i="3"/>
  <c r="AO62" i="3"/>
  <c r="AO61" i="3"/>
  <c r="AO60" i="3"/>
  <c r="AO59" i="3"/>
  <c r="AO58" i="3"/>
  <c r="AO57" i="3"/>
  <c r="AO56" i="3"/>
  <c r="AO55" i="3"/>
  <c r="AO54" i="3"/>
  <c r="AO53" i="3"/>
  <c r="AO52" i="3"/>
  <c r="AO51" i="3"/>
  <c r="AO50" i="3"/>
  <c r="AO49" i="3"/>
  <c r="AO48" i="3"/>
  <c r="AO47" i="3"/>
  <c r="AO46" i="3"/>
  <c r="AO45" i="3"/>
  <c r="AO44" i="3"/>
  <c r="AO43" i="3"/>
  <c r="AO42" i="3"/>
  <c r="AO41" i="3"/>
  <c r="AO40" i="3"/>
  <c r="AO39" i="3"/>
  <c r="AO38" i="3"/>
  <c r="AO37" i="3"/>
  <c r="AO36" i="3"/>
  <c r="AO35" i="3"/>
  <c r="AO34" i="3"/>
  <c r="AO33" i="3"/>
  <c r="AO32" i="3"/>
  <c r="AO31" i="3"/>
  <c r="AO30" i="3"/>
  <c r="AO29" i="3"/>
  <c r="AO28" i="3"/>
  <c r="AO27" i="3"/>
  <c r="AO26" i="3"/>
  <c r="AO25" i="3"/>
  <c r="AO24" i="3"/>
  <c r="AO23" i="3"/>
  <c r="AO22" i="3"/>
  <c r="AO21" i="3"/>
  <c r="AO20" i="3"/>
  <c r="AO19" i="3"/>
  <c r="AO18" i="3"/>
  <c r="AO17" i="3"/>
  <c r="AO16" i="3"/>
  <c r="AO15" i="3"/>
  <c r="AO14" i="3"/>
  <c r="AO13" i="3"/>
  <c r="AO12" i="3"/>
  <c r="AO11" i="3"/>
  <c r="AO10" i="3"/>
  <c r="AO9" i="3"/>
  <c r="AO8" i="3"/>
  <c r="AO7" i="3"/>
  <c r="AO6" i="3"/>
  <c r="AO5" i="3"/>
  <c r="AO4" i="3"/>
  <c r="AO3" i="3"/>
  <c r="AH1303" i="3"/>
  <c r="AH1302" i="3"/>
  <c r="AH1301" i="3"/>
  <c r="AH1300" i="3"/>
  <c r="AH1299" i="3"/>
  <c r="AH1298" i="3"/>
  <c r="AH1297" i="3"/>
  <c r="AH1296" i="3"/>
  <c r="AH1295" i="3"/>
  <c r="AH1294" i="3"/>
  <c r="AH1293" i="3"/>
  <c r="AH1292" i="3"/>
  <c r="AH1291" i="3"/>
  <c r="AH1290" i="3"/>
  <c r="AH1289" i="3"/>
  <c r="AH1288" i="3"/>
  <c r="AH1287" i="3"/>
  <c r="AH1286" i="3"/>
  <c r="AH1285" i="3"/>
  <c r="AH1284" i="3"/>
  <c r="AH1283" i="3"/>
  <c r="AH1282" i="3"/>
  <c r="AH1281" i="3"/>
  <c r="AH1280" i="3"/>
  <c r="AH1279" i="3"/>
  <c r="AH1278" i="3"/>
  <c r="AH1277" i="3"/>
  <c r="AH1276" i="3"/>
  <c r="AH1275" i="3"/>
  <c r="AH1274" i="3"/>
  <c r="AH1273" i="3"/>
  <c r="AH1272" i="3"/>
  <c r="AH1271" i="3"/>
  <c r="AH1270" i="3"/>
  <c r="AH1269" i="3"/>
  <c r="AH1268" i="3"/>
  <c r="AH1267" i="3"/>
  <c r="AH1266" i="3"/>
  <c r="AH1265" i="3"/>
  <c r="AH1264" i="3"/>
  <c r="AH1263" i="3"/>
  <c r="AH1262" i="3"/>
  <c r="AH1261" i="3"/>
  <c r="AH1260" i="3"/>
  <c r="AH1259" i="3"/>
  <c r="AH1258" i="3"/>
  <c r="AH1257" i="3"/>
  <c r="AH1256" i="3"/>
  <c r="AH1255" i="3"/>
  <c r="AH1254" i="3"/>
  <c r="AH1253" i="3"/>
  <c r="AH1252" i="3"/>
  <c r="AH1251" i="3"/>
  <c r="AH1250" i="3"/>
  <c r="AH1249" i="3"/>
  <c r="AH1248" i="3"/>
  <c r="AH1247" i="3"/>
  <c r="AH1246" i="3"/>
  <c r="AH1245" i="3"/>
  <c r="AH1244" i="3"/>
  <c r="AH1243" i="3"/>
  <c r="AH1242" i="3"/>
  <c r="AH1241" i="3"/>
  <c r="AH1240" i="3"/>
  <c r="AH1239" i="3"/>
  <c r="AH1238" i="3"/>
  <c r="AH1237" i="3"/>
  <c r="AH1236" i="3"/>
  <c r="AH1235" i="3"/>
  <c r="AH1234" i="3"/>
  <c r="AH1233" i="3"/>
  <c r="AH1232" i="3"/>
  <c r="AH1231" i="3"/>
  <c r="AH1230" i="3"/>
  <c r="AH1229" i="3"/>
  <c r="AH1228" i="3"/>
  <c r="AH1227" i="3"/>
  <c r="AH1226" i="3"/>
  <c r="AH1225" i="3"/>
  <c r="AH1224" i="3"/>
  <c r="AH1223" i="3"/>
  <c r="AH1222" i="3"/>
  <c r="AH1221" i="3"/>
  <c r="AH1220" i="3"/>
  <c r="AH1219" i="3"/>
  <c r="AH1218" i="3"/>
  <c r="AH1217" i="3"/>
  <c r="AH1216" i="3"/>
  <c r="AH1215" i="3"/>
  <c r="AH1214" i="3"/>
  <c r="AH1213" i="3"/>
  <c r="AH1212" i="3"/>
  <c r="AH1211" i="3"/>
  <c r="AH1210" i="3"/>
  <c r="AH1209" i="3"/>
  <c r="AH1208" i="3"/>
  <c r="AH1207" i="3"/>
  <c r="AH1206" i="3"/>
  <c r="AH1205" i="3"/>
  <c r="AH1204" i="3"/>
  <c r="AH1203" i="3"/>
  <c r="AH1202" i="3"/>
  <c r="AH1201" i="3"/>
  <c r="AH1200" i="3"/>
  <c r="AH1199" i="3"/>
  <c r="AH1198" i="3"/>
  <c r="AH1197" i="3"/>
  <c r="AH1196" i="3"/>
  <c r="AH1195" i="3"/>
  <c r="AH1194" i="3"/>
  <c r="AH1193" i="3"/>
  <c r="AH1192" i="3"/>
  <c r="AH1191" i="3"/>
  <c r="AH1190" i="3"/>
  <c r="AH1189" i="3"/>
  <c r="AH1188" i="3"/>
  <c r="AH1187" i="3"/>
  <c r="AH1186" i="3"/>
  <c r="AH1185" i="3"/>
  <c r="AH1184" i="3"/>
  <c r="AH1183" i="3"/>
  <c r="AH1182" i="3"/>
  <c r="AH1181" i="3"/>
  <c r="AH1180" i="3"/>
  <c r="AH1179" i="3"/>
  <c r="AH1178" i="3"/>
  <c r="AH1177" i="3"/>
  <c r="AH1176" i="3"/>
  <c r="AH1175" i="3"/>
  <c r="AH1174" i="3"/>
  <c r="AH1173" i="3"/>
  <c r="AH1172" i="3"/>
  <c r="AH1171" i="3"/>
  <c r="AH1170" i="3"/>
  <c r="AH1169" i="3"/>
  <c r="AH1168" i="3"/>
  <c r="AH1167" i="3"/>
  <c r="AH1166" i="3"/>
  <c r="AH1165" i="3"/>
  <c r="AH1164" i="3"/>
  <c r="AH1163" i="3"/>
  <c r="AH1162" i="3"/>
  <c r="AH1161" i="3"/>
  <c r="AH1160" i="3"/>
  <c r="AH1159" i="3"/>
  <c r="AH1158" i="3"/>
  <c r="AH1157" i="3"/>
  <c r="AH1156" i="3"/>
  <c r="AH1155" i="3"/>
  <c r="AH1154" i="3"/>
  <c r="AH1153" i="3"/>
  <c r="AH1152" i="3"/>
  <c r="AH1151" i="3"/>
  <c r="AH1150" i="3"/>
  <c r="AH1149" i="3"/>
  <c r="AH1148" i="3"/>
  <c r="AH1147" i="3"/>
  <c r="AH1146" i="3"/>
  <c r="AH1145" i="3"/>
  <c r="AH1144" i="3"/>
  <c r="AH1143" i="3"/>
  <c r="AH1142" i="3"/>
  <c r="AH1141" i="3"/>
  <c r="AH1140" i="3"/>
  <c r="AH1139" i="3"/>
  <c r="AH1138" i="3"/>
  <c r="AH1137" i="3"/>
  <c r="AH1136" i="3"/>
  <c r="AH1135" i="3"/>
  <c r="AH1134" i="3"/>
  <c r="AH1133" i="3"/>
  <c r="AH1132" i="3"/>
  <c r="AH1131" i="3"/>
  <c r="AH1130" i="3"/>
  <c r="AH1129" i="3"/>
  <c r="AH1128" i="3"/>
  <c r="AH1127" i="3"/>
  <c r="AH1126" i="3"/>
  <c r="AH1125" i="3"/>
  <c r="AH1124" i="3"/>
  <c r="AH1123" i="3"/>
  <c r="AH1122" i="3"/>
  <c r="AH1121" i="3"/>
  <c r="AH1120" i="3"/>
  <c r="AH1119" i="3"/>
  <c r="AH1118" i="3"/>
  <c r="AH1117" i="3"/>
  <c r="AH1116" i="3"/>
  <c r="AH1115" i="3"/>
  <c r="AH1114" i="3"/>
  <c r="AH1113" i="3"/>
  <c r="AH1112" i="3"/>
  <c r="AH1111" i="3"/>
  <c r="AH1110" i="3"/>
  <c r="AH1109" i="3"/>
  <c r="AH1108" i="3"/>
  <c r="AH1107" i="3"/>
  <c r="AH1106" i="3"/>
  <c r="AH1105" i="3"/>
  <c r="AH1104" i="3"/>
  <c r="AH1103" i="3"/>
  <c r="AH1102" i="3"/>
  <c r="AH1101" i="3"/>
  <c r="AH1100" i="3"/>
  <c r="AH1099" i="3"/>
  <c r="AH1098" i="3"/>
  <c r="AH1097" i="3"/>
  <c r="AH1096" i="3"/>
  <c r="AH1095" i="3"/>
  <c r="AH1094" i="3"/>
  <c r="AH1093" i="3"/>
  <c r="AH1092" i="3"/>
  <c r="AH1091" i="3"/>
  <c r="AH1090" i="3"/>
  <c r="AH1089" i="3"/>
  <c r="AH1088" i="3"/>
  <c r="AH1087" i="3"/>
  <c r="AH1086" i="3"/>
  <c r="AH1085" i="3"/>
  <c r="AH1084" i="3"/>
  <c r="AH1083" i="3"/>
  <c r="AH1082" i="3"/>
  <c r="AH1081" i="3"/>
  <c r="AH1080" i="3"/>
  <c r="AH1079" i="3"/>
  <c r="AH1078" i="3"/>
  <c r="AH1077" i="3"/>
  <c r="AH1076" i="3"/>
  <c r="AH1075" i="3"/>
  <c r="AH1074" i="3"/>
  <c r="AH1073" i="3"/>
  <c r="AH1072" i="3"/>
  <c r="AH1071" i="3"/>
  <c r="AH1070" i="3"/>
  <c r="AH1069" i="3"/>
  <c r="AH1068" i="3"/>
  <c r="AH1067" i="3"/>
  <c r="AH1066" i="3"/>
  <c r="AH1065" i="3"/>
  <c r="AH1064" i="3"/>
  <c r="AH1063" i="3"/>
  <c r="AH1062" i="3"/>
  <c r="AH1061" i="3"/>
  <c r="AH1060" i="3"/>
  <c r="AH1059" i="3"/>
  <c r="AH1058" i="3"/>
  <c r="AH1057" i="3"/>
  <c r="AH1056" i="3"/>
  <c r="AH1055" i="3"/>
  <c r="AH1054" i="3"/>
  <c r="AH1053" i="3"/>
  <c r="AH1052" i="3"/>
  <c r="AH1051" i="3"/>
  <c r="AH1050" i="3"/>
  <c r="AH1049" i="3"/>
  <c r="AH1048" i="3"/>
  <c r="AH1047" i="3"/>
  <c r="AH1046" i="3"/>
  <c r="AH1045" i="3"/>
  <c r="AH1044" i="3"/>
  <c r="AH1043" i="3"/>
  <c r="AH1042" i="3"/>
  <c r="AH1041" i="3"/>
  <c r="AH1040" i="3"/>
  <c r="AH1039" i="3"/>
  <c r="AH1038" i="3"/>
  <c r="AH1037" i="3"/>
  <c r="AH1036" i="3"/>
  <c r="AH1035" i="3"/>
  <c r="AH1034" i="3"/>
  <c r="AH1033" i="3"/>
  <c r="AH1032" i="3"/>
  <c r="AH1031" i="3"/>
  <c r="AH1030" i="3"/>
  <c r="AH1029" i="3"/>
  <c r="AH1028" i="3"/>
  <c r="AH1027" i="3"/>
  <c r="AH1026" i="3"/>
  <c r="AH1025" i="3"/>
  <c r="AH1024" i="3"/>
  <c r="AH1023" i="3"/>
  <c r="AH1022" i="3"/>
  <c r="AH1021" i="3"/>
  <c r="AH1020" i="3"/>
  <c r="AH1019" i="3"/>
  <c r="AH1018" i="3"/>
  <c r="AH1017" i="3"/>
  <c r="AH1016" i="3"/>
  <c r="AH1015" i="3"/>
  <c r="AH1014" i="3"/>
  <c r="AH1013" i="3"/>
  <c r="AH1012" i="3"/>
  <c r="AH1011" i="3"/>
  <c r="AH1010" i="3"/>
  <c r="AH1009" i="3"/>
  <c r="AH1008" i="3"/>
  <c r="AH1007" i="3"/>
  <c r="AH1006" i="3"/>
  <c r="AH1005" i="3"/>
  <c r="AH1004" i="3"/>
  <c r="AH1003" i="3"/>
  <c r="AH1002" i="3"/>
  <c r="AH1001" i="3"/>
  <c r="AH1000" i="3"/>
  <c r="AH999" i="3"/>
  <c r="AH998" i="3"/>
  <c r="AH997" i="3"/>
  <c r="AH996" i="3"/>
  <c r="AH995" i="3"/>
  <c r="AH994" i="3"/>
  <c r="AH993" i="3"/>
  <c r="AH992" i="3"/>
  <c r="AH991" i="3"/>
  <c r="AH990" i="3"/>
  <c r="AH989" i="3"/>
  <c r="AH988" i="3"/>
  <c r="AH987" i="3"/>
  <c r="AH986" i="3"/>
  <c r="AH985" i="3"/>
  <c r="AH984" i="3"/>
  <c r="AH983" i="3"/>
  <c r="AH982" i="3"/>
  <c r="AH981" i="3"/>
  <c r="AH980" i="3"/>
  <c r="AH979" i="3"/>
  <c r="AH978" i="3"/>
  <c r="AH977" i="3"/>
  <c r="AH976" i="3"/>
  <c r="AH975" i="3"/>
  <c r="AH974" i="3"/>
  <c r="AH973" i="3"/>
  <c r="AH972" i="3"/>
  <c r="AH971" i="3"/>
  <c r="AH970" i="3"/>
  <c r="AH969" i="3"/>
  <c r="AH968" i="3"/>
  <c r="AH967" i="3"/>
  <c r="AH966" i="3"/>
  <c r="AH965" i="3"/>
  <c r="AH964" i="3"/>
  <c r="AH963" i="3"/>
  <c r="AH962" i="3"/>
  <c r="AH961" i="3"/>
  <c r="AH960" i="3"/>
  <c r="AH959" i="3"/>
  <c r="AH958" i="3"/>
  <c r="AH957" i="3"/>
  <c r="AH956" i="3"/>
  <c r="AH955" i="3"/>
  <c r="AH954" i="3"/>
  <c r="AH953" i="3"/>
  <c r="AH952" i="3"/>
  <c r="AH951" i="3"/>
  <c r="AH950" i="3"/>
  <c r="AH949" i="3"/>
  <c r="AH948" i="3"/>
  <c r="AH947" i="3"/>
  <c r="AH946" i="3"/>
  <c r="AH945" i="3"/>
  <c r="AH944" i="3"/>
  <c r="AH943" i="3"/>
  <c r="AH942" i="3"/>
  <c r="AH941" i="3"/>
  <c r="AH940" i="3"/>
  <c r="AH939" i="3"/>
  <c r="AH938" i="3"/>
  <c r="AH937" i="3"/>
  <c r="AH936" i="3"/>
  <c r="AH935" i="3"/>
  <c r="AH934" i="3"/>
  <c r="AH933" i="3"/>
  <c r="AH932" i="3"/>
  <c r="AH931" i="3"/>
  <c r="AH930" i="3"/>
  <c r="AH929" i="3"/>
  <c r="AH928" i="3"/>
  <c r="AH927" i="3"/>
  <c r="AH926" i="3"/>
  <c r="AH925" i="3"/>
  <c r="AH924" i="3"/>
  <c r="AH923" i="3"/>
  <c r="AH922" i="3"/>
  <c r="AH921" i="3"/>
  <c r="AH920" i="3"/>
  <c r="AH919" i="3"/>
  <c r="AH918" i="3"/>
  <c r="AH917" i="3"/>
  <c r="AH916" i="3"/>
  <c r="AH915" i="3"/>
  <c r="AH914" i="3"/>
  <c r="AH913" i="3"/>
  <c r="AH912" i="3"/>
  <c r="AH911" i="3"/>
  <c r="AH910" i="3"/>
  <c r="AH909" i="3"/>
  <c r="AH908" i="3"/>
  <c r="AH907" i="3"/>
  <c r="AH906" i="3"/>
  <c r="AH905" i="3"/>
  <c r="AH904" i="3"/>
  <c r="AH903" i="3"/>
  <c r="AH902" i="3"/>
  <c r="AH901" i="3"/>
  <c r="AH900" i="3"/>
  <c r="AH899" i="3"/>
  <c r="AH898" i="3"/>
  <c r="AH897" i="3"/>
  <c r="AH896" i="3"/>
  <c r="AH895" i="3"/>
  <c r="AH894" i="3"/>
  <c r="AH893" i="3"/>
  <c r="AH892" i="3"/>
  <c r="AH891" i="3"/>
  <c r="AH890" i="3"/>
  <c r="AH889" i="3"/>
  <c r="AH888" i="3"/>
  <c r="AH887" i="3"/>
  <c r="AH886" i="3"/>
  <c r="AH885" i="3"/>
  <c r="AH884" i="3"/>
  <c r="AH883" i="3"/>
  <c r="AH882" i="3"/>
  <c r="AH881" i="3"/>
  <c r="AH880" i="3"/>
  <c r="AH879" i="3"/>
  <c r="AH878" i="3"/>
  <c r="AH877" i="3"/>
  <c r="AH876" i="3"/>
  <c r="AH875" i="3"/>
  <c r="AH874" i="3"/>
  <c r="AH873" i="3"/>
  <c r="AH872" i="3"/>
  <c r="AH871" i="3"/>
  <c r="AH870" i="3"/>
  <c r="AH869" i="3"/>
  <c r="AH868" i="3"/>
  <c r="AH867" i="3"/>
  <c r="AH866" i="3"/>
  <c r="AH865" i="3"/>
  <c r="AH864" i="3"/>
  <c r="AH863" i="3"/>
  <c r="AH862" i="3"/>
  <c r="AH861" i="3"/>
  <c r="AH860" i="3"/>
  <c r="AH859" i="3"/>
  <c r="AH858" i="3"/>
  <c r="AH857" i="3"/>
  <c r="AH856" i="3"/>
  <c r="AH855" i="3"/>
  <c r="AH854" i="3"/>
  <c r="AH853" i="3"/>
  <c r="AH852" i="3"/>
  <c r="AH851" i="3"/>
  <c r="AH850" i="3"/>
  <c r="AH849" i="3"/>
  <c r="AH848" i="3"/>
  <c r="AH847" i="3"/>
  <c r="AH846" i="3"/>
  <c r="AH845" i="3"/>
  <c r="AH844" i="3"/>
  <c r="AH843" i="3"/>
  <c r="AH842" i="3"/>
  <c r="AH841" i="3"/>
  <c r="AH840" i="3"/>
  <c r="AH839" i="3"/>
  <c r="AH838" i="3"/>
  <c r="AH837" i="3"/>
  <c r="AH836" i="3"/>
  <c r="AH835" i="3"/>
  <c r="AH834" i="3"/>
  <c r="AH833" i="3"/>
  <c r="AH832" i="3"/>
  <c r="AH831" i="3"/>
  <c r="AH830" i="3"/>
  <c r="AH829" i="3"/>
  <c r="AH828" i="3"/>
  <c r="AH827" i="3"/>
  <c r="AH826" i="3"/>
  <c r="AH825" i="3"/>
  <c r="AH824" i="3"/>
  <c r="AH823" i="3"/>
  <c r="AH822" i="3"/>
  <c r="AH821" i="3"/>
  <c r="AH820" i="3"/>
  <c r="AH819" i="3"/>
  <c r="AH818" i="3"/>
  <c r="AH817" i="3"/>
  <c r="AH816" i="3"/>
  <c r="AH815" i="3"/>
  <c r="AH814" i="3"/>
  <c r="AH813" i="3"/>
  <c r="AH812" i="3"/>
  <c r="AH811" i="3"/>
  <c r="AH810" i="3"/>
  <c r="AH809" i="3"/>
  <c r="AH808" i="3"/>
  <c r="AH807" i="3"/>
  <c r="AH806" i="3"/>
  <c r="AH805" i="3"/>
  <c r="AH804" i="3"/>
  <c r="AH803" i="3"/>
  <c r="AH802" i="3"/>
  <c r="AH801" i="3"/>
  <c r="AH800" i="3"/>
  <c r="AH799" i="3"/>
  <c r="AH798" i="3"/>
  <c r="AH797" i="3"/>
  <c r="AH796" i="3"/>
  <c r="AH795" i="3"/>
  <c r="AH794" i="3"/>
  <c r="AH793" i="3"/>
  <c r="AH792" i="3"/>
  <c r="AH791" i="3"/>
  <c r="AH790" i="3"/>
  <c r="AH789" i="3"/>
  <c r="AH788" i="3"/>
  <c r="AH787" i="3"/>
  <c r="AH786" i="3"/>
  <c r="AH785" i="3"/>
  <c r="AH784" i="3"/>
  <c r="AH783" i="3"/>
  <c r="AH782" i="3"/>
  <c r="AH781" i="3"/>
  <c r="AH780" i="3"/>
  <c r="AH779" i="3"/>
  <c r="AH778" i="3"/>
  <c r="AH777" i="3"/>
  <c r="AH776" i="3"/>
  <c r="AH775" i="3"/>
  <c r="AH774" i="3"/>
  <c r="AH773" i="3"/>
  <c r="AH772" i="3"/>
  <c r="AH771" i="3"/>
  <c r="AH770" i="3"/>
  <c r="AH769" i="3"/>
  <c r="AH768" i="3"/>
  <c r="AH767" i="3"/>
  <c r="AH766" i="3"/>
  <c r="AH765" i="3"/>
  <c r="AH764" i="3"/>
  <c r="AH763" i="3"/>
  <c r="AH762" i="3"/>
  <c r="AH761" i="3"/>
  <c r="AH760" i="3"/>
  <c r="AH759" i="3"/>
  <c r="AH758" i="3"/>
  <c r="AH757" i="3"/>
  <c r="AH756" i="3"/>
  <c r="AH755" i="3"/>
  <c r="AH754" i="3"/>
  <c r="AH753" i="3"/>
  <c r="AH752" i="3"/>
  <c r="AH751" i="3"/>
  <c r="AH750" i="3"/>
  <c r="AH749" i="3"/>
  <c r="AH748" i="3"/>
  <c r="AH747" i="3"/>
  <c r="AH746" i="3"/>
  <c r="AH745" i="3"/>
  <c r="AH744" i="3"/>
  <c r="AH743" i="3"/>
  <c r="AH742" i="3"/>
  <c r="AH741" i="3"/>
  <c r="AH740" i="3"/>
  <c r="AH739" i="3"/>
  <c r="AH738" i="3"/>
  <c r="AH737" i="3"/>
  <c r="AH736" i="3"/>
  <c r="AH735" i="3"/>
  <c r="AH734" i="3"/>
  <c r="AH733" i="3"/>
  <c r="AH732" i="3"/>
  <c r="AH731" i="3"/>
  <c r="AH730" i="3"/>
  <c r="AH729" i="3"/>
  <c r="AH728" i="3"/>
  <c r="AH727" i="3"/>
  <c r="AH726" i="3"/>
  <c r="AH725" i="3"/>
  <c r="AH724" i="3"/>
  <c r="AH723" i="3"/>
  <c r="AH722" i="3"/>
  <c r="AH721" i="3"/>
  <c r="AH720" i="3"/>
  <c r="AH719" i="3"/>
  <c r="AH718" i="3"/>
  <c r="AH717" i="3"/>
  <c r="AH716" i="3"/>
  <c r="AH715" i="3"/>
  <c r="AH714" i="3"/>
  <c r="AH713" i="3"/>
  <c r="AH712" i="3"/>
  <c r="AH711" i="3"/>
  <c r="AH710" i="3"/>
  <c r="AH709" i="3"/>
  <c r="AH708" i="3"/>
  <c r="AH707" i="3"/>
  <c r="AH706" i="3"/>
  <c r="AH705" i="3"/>
  <c r="AH704" i="3"/>
  <c r="AH703" i="3"/>
  <c r="AH702" i="3"/>
  <c r="AH701" i="3"/>
  <c r="AH700" i="3"/>
  <c r="AH699" i="3"/>
  <c r="AH698" i="3"/>
  <c r="AH697" i="3"/>
  <c r="AH696" i="3"/>
  <c r="AH695" i="3"/>
  <c r="AH694" i="3"/>
  <c r="AH693" i="3"/>
  <c r="AH692" i="3"/>
  <c r="AH691" i="3"/>
  <c r="AH690" i="3"/>
  <c r="AH689" i="3"/>
  <c r="AH688" i="3"/>
  <c r="AH687" i="3"/>
  <c r="AH686" i="3"/>
  <c r="AH685" i="3"/>
  <c r="AH684" i="3"/>
  <c r="AH683" i="3"/>
  <c r="AH682" i="3"/>
  <c r="AH681" i="3"/>
  <c r="AH680" i="3"/>
  <c r="AH679" i="3"/>
  <c r="AH678" i="3"/>
  <c r="AH677" i="3"/>
  <c r="AH676" i="3"/>
  <c r="AH675" i="3"/>
  <c r="AH674" i="3"/>
  <c r="AH673" i="3"/>
  <c r="AH672" i="3"/>
  <c r="AH671" i="3"/>
  <c r="AH670" i="3"/>
  <c r="AH669" i="3"/>
  <c r="AH668" i="3"/>
  <c r="AH667" i="3"/>
  <c r="AH666" i="3"/>
  <c r="AH665" i="3"/>
  <c r="AH664" i="3"/>
  <c r="AH663" i="3"/>
  <c r="AH662" i="3"/>
  <c r="AH661" i="3"/>
  <c r="AH660" i="3"/>
  <c r="AH659" i="3"/>
  <c r="AH658" i="3"/>
  <c r="AH657" i="3"/>
  <c r="AH656" i="3"/>
  <c r="AH655" i="3"/>
  <c r="AH654" i="3"/>
  <c r="AH653" i="3"/>
  <c r="AH652" i="3"/>
  <c r="AH651" i="3"/>
  <c r="AH650" i="3"/>
  <c r="AH649" i="3"/>
  <c r="AH648" i="3"/>
  <c r="AH647" i="3"/>
  <c r="AH646" i="3"/>
  <c r="AH645" i="3"/>
  <c r="AH644" i="3"/>
  <c r="AH643" i="3"/>
  <c r="AH642" i="3"/>
  <c r="AH641" i="3"/>
  <c r="AH640" i="3"/>
  <c r="AH639" i="3"/>
  <c r="AH638" i="3"/>
  <c r="AH637" i="3"/>
  <c r="AH636" i="3"/>
  <c r="AH635" i="3"/>
  <c r="AH634" i="3"/>
  <c r="AH633" i="3"/>
  <c r="AH632" i="3"/>
  <c r="AH631" i="3"/>
  <c r="AH630" i="3"/>
  <c r="AH629" i="3"/>
  <c r="AH628" i="3"/>
  <c r="AH627" i="3"/>
  <c r="AH626" i="3"/>
  <c r="AH625" i="3"/>
  <c r="AH624" i="3"/>
  <c r="AH623" i="3"/>
  <c r="AH622" i="3"/>
  <c r="AH621" i="3"/>
  <c r="AH620" i="3"/>
  <c r="AH619" i="3"/>
  <c r="AH618" i="3"/>
  <c r="AH617" i="3"/>
  <c r="AH616" i="3"/>
  <c r="AH615" i="3"/>
  <c r="AH614" i="3"/>
  <c r="AH613" i="3"/>
  <c r="AH612" i="3"/>
  <c r="AH611" i="3"/>
  <c r="AH610" i="3"/>
  <c r="AH609" i="3"/>
  <c r="AH608" i="3"/>
  <c r="AH607" i="3"/>
  <c r="AH606" i="3"/>
  <c r="AH605" i="3"/>
  <c r="AH604" i="3"/>
  <c r="AH603" i="3"/>
  <c r="AH602" i="3"/>
  <c r="AH601" i="3"/>
  <c r="AH600" i="3"/>
  <c r="AH599" i="3"/>
  <c r="AH598" i="3"/>
  <c r="AH597" i="3"/>
  <c r="AH596" i="3"/>
  <c r="AH595" i="3"/>
  <c r="AH594" i="3"/>
  <c r="AH593" i="3"/>
  <c r="AH592" i="3"/>
  <c r="AH591" i="3"/>
  <c r="AH590" i="3"/>
  <c r="AH589" i="3"/>
  <c r="AH588" i="3"/>
  <c r="AH587" i="3"/>
  <c r="AH586" i="3"/>
  <c r="AH585" i="3"/>
  <c r="AH584" i="3"/>
  <c r="AH583" i="3"/>
  <c r="AH582" i="3"/>
  <c r="AH581" i="3"/>
  <c r="AH580" i="3"/>
  <c r="AH579" i="3"/>
  <c r="AH578" i="3"/>
  <c r="AH577" i="3"/>
  <c r="AH576" i="3"/>
  <c r="AH575" i="3"/>
  <c r="AH574" i="3"/>
  <c r="AH573" i="3"/>
  <c r="AH572" i="3"/>
  <c r="AH571" i="3"/>
  <c r="AH570" i="3"/>
  <c r="AH569" i="3"/>
  <c r="AH568" i="3"/>
  <c r="AH567" i="3"/>
  <c r="AH566" i="3"/>
  <c r="AH565" i="3"/>
  <c r="AH564" i="3"/>
  <c r="AH563" i="3"/>
  <c r="AH562" i="3"/>
  <c r="AH561" i="3"/>
  <c r="AH560" i="3"/>
  <c r="AH559" i="3"/>
  <c r="AH558" i="3"/>
  <c r="AH557" i="3"/>
  <c r="AH556" i="3"/>
  <c r="AH555" i="3"/>
  <c r="AH554" i="3"/>
  <c r="AH553" i="3"/>
  <c r="AH552" i="3"/>
  <c r="AH551" i="3"/>
  <c r="AH550" i="3"/>
  <c r="AH549" i="3"/>
  <c r="AH548" i="3"/>
  <c r="AH547" i="3"/>
  <c r="AH546" i="3"/>
  <c r="AH545" i="3"/>
  <c r="AH544" i="3"/>
  <c r="AH543" i="3"/>
  <c r="AH542" i="3"/>
  <c r="AH541" i="3"/>
  <c r="AH540" i="3"/>
  <c r="AH539" i="3"/>
  <c r="AH538" i="3"/>
  <c r="AH537" i="3"/>
  <c r="AH536" i="3"/>
  <c r="AH535" i="3"/>
  <c r="AH534" i="3"/>
  <c r="AH533" i="3"/>
  <c r="AH532" i="3"/>
  <c r="AH531" i="3"/>
  <c r="AH530" i="3"/>
  <c r="AH529" i="3"/>
  <c r="AH528" i="3"/>
  <c r="AH527" i="3"/>
  <c r="AH526" i="3"/>
  <c r="AH525" i="3"/>
  <c r="AH524" i="3"/>
  <c r="AH523" i="3"/>
  <c r="AH522" i="3"/>
  <c r="AH521" i="3"/>
  <c r="AH520" i="3"/>
  <c r="AH519" i="3"/>
  <c r="AH518" i="3"/>
  <c r="AH517" i="3"/>
  <c r="AH516" i="3"/>
  <c r="AH515" i="3"/>
  <c r="AH514" i="3"/>
  <c r="AH513" i="3"/>
  <c r="AH512" i="3"/>
  <c r="AH511" i="3"/>
  <c r="AH510" i="3"/>
  <c r="AH509" i="3"/>
  <c r="AH508" i="3"/>
  <c r="AH507" i="3"/>
  <c r="AH506" i="3"/>
  <c r="AH505" i="3"/>
  <c r="AH504" i="3"/>
  <c r="AH503" i="3"/>
  <c r="AH502" i="3"/>
  <c r="AH501" i="3"/>
  <c r="AH500" i="3"/>
  <c r="AH499" i="3"/>
  <c r="AH498" i="3"/>
  <c r="AH497" i="3"/>
  <c r="AH496" i="3"/>
  <c r="AH495" i="3"/>
  <c r="AH494" i="3"/>
  <c r="AH493" i="3"/>
  <c r="AH492" i="3"/>
  <c r="AH491" i="3"/>
  <c r="AH490" i="3"/>
  <c r="AH489" i="3"/>
  <c r="AH488" i="3"/>
  <c r="AH487" i="3"/>
  <c r="AH486" i="3"/>
  <c r="AH485" i="3"/>
  <c r="AH484" i="3"/>
  <c r="AH483" i="3"/>
  <c r="AH482" i="3"/>
  <c r="AH481" i="3"/>
  <c r="AH480" i="3"/>
  <c r="AH479" i="3"/>
  <c r="AH478" i="3"/>
  <c r="AH477" i="3"/>
  <c r="AH476" i="3"/>
  <c r="AH475" i="3"/>
  <c r="AH474" i="3"/>
  <c r="AH473" i="3"/>
  <c r="AH472" i="3"/>
  <c r="AH471" i="3"/>
  <c r="AH470" i="3"/>
  <c r="AH469" i="3"/>
  <c r="AH468" i="3"/>
  <c r="AH467" i="3"/>
  <c r="AH466" i="3"/>
  <c r="AH465" i="3"/>
  <c r="AH464" i="3"/>
  <c r="AH463" i="3"/>
  <c r="AH462" i="3"/>
  <c r="AH461" i="3"/>
  <c r="AH460" i="3"/>
  <c r="AH459" i="3"/>
  <c r="AH458" i="3"/>
  <c r="AH457" i="3"/>
  <c r="AH456" i="3"/>
  <c r="AH455" i="3"/>
  <c r="AH454" i="3"/>
  <c r="AH453" i="3"/>
  <c r="AH452" i="3"/>
  <c r="AH451" i="3"/>
  <c r="AH450" i="3"/>
  <c r="AH449" i="3"/>
  <c r="AH448" i="3"/>
  <c r="AH447" i="3"/>
  <c r="AH446" i="3"/>
  <c r="AH445" i="3"/>
  <c r="AH444" i="3"/>
  <c r="AH443" i="3"/>
  <c r="AH442" i="3"/>
  <c r="AH441" i="3"/>
  <c r="AH440" i="3"/>
  <c r="AH439" i="3"/>
  <c r="AH438" i="3"/>
  <c r="AH437" i="3"/>
  <c r="AH436" i="3"/>
  <c r="AH435" i="3"/>
  <c r="AH434" i="3"/>
  <c r="AH433" i="3"/>
  <c r="AH432" i="3"/>
  <c r="AH431" i="3"/>
  <c r="AH430" i="3"/>
  <c r="AH429" i="3"/>
  <c r="AH428" i="3"/>
  <c r="AH427" i="3"/>
  <c r="AH426" i="3"/>
  <c r="AH425" i="3"/>
  <c r="AH424" i="3"/>
  <c r="AH423" i="3"/>
  <c r="AH422" i="3"/>
  <c r="AH421" i="3"/>
  <c r="AH420" i="3"/>
  <c r="AH419" i="3"/>
  <c r="AH418" i="3"/>
  <c r="AH417" i="3"/>
  <c r="AH416" i="3"/>
  <c r="AH415" i="3"/>
  <c r="AH414" i="3"/>
  <c r="AH413" i="3"/>
  <c r="AH412" i="3"/>
  <c r="AH411" i="3"/>
  <c r="AH410" i="3"/>
  <c r="AH409" i="3"/>
  <c r="AH408" i="3"/>
  <c r="AH407" i="3"/>
  <c r="AH406" i="3"/>
  <c r="AH405" i="3"/>
  <c r="AH404" i="3"/>
  <c r="AH403" i="3"/>
  <c r="AH402" i="3"/>
  <c r="AH401" i="3"/>
  <c r="AH400" i="3"/>
  <c r="AH399" i="3"/>
  <c r="AH398" i="3"/>
  <c r="AH397" i="3"/>
  <c r="AH396" i="3"/>
  <c r="AH395" i="3"/>
  <c r="AH394" i="3"/>
  <c r="AH393" i="3"/>
  <c r="AH392" i="3"/>
  <c r="AH391" i="3"/>
  <c r="AH390" i="3"/>
  <c r="AH389" i="3"/>
  <c r="AH388" i="3"/>
  <c r="AH387" i="3"/>
  <c r="AH386" i="3"/>
  <c r="AH385" i="3"/>
  <c r="AH384" i="3"/>
  <c r="AH383" i="3"/>
  <c r="AH382" i="3"/>
  <c r="AH381" i="3"/>
  <c r="AH380" i="3"/>
  <c r="AH379" i="3"/>
  <c r="AH378" i="3"/>
  <c r="AH377" i="3"/>
  <c r="AH376" i="3"/>
  <c r="AH375" i="3"/>
  <c r="AH374" i="3"/>
  <c r="AH373" i="3"/>
  <c r="AH372" i="3"/>
  <c r="AH371" i="3"/>
  <c r="AH370" i="3"/>
  <c r="AH369" i="3"/>
  <c r="AH368" i="3"/>
  <c r="AH367" i="3"/>
  <c r="AH366" i="3"/>
  <c r="AH365" i="3"/>
  <c r="AH364" i="3"/>
  <c r="AH363" i="3"/>
  <c r="AH362" i="3"/>
  <c r="AH361" i="3"/>
  <c r="AH360" i="3"/>
  <c r="AH359" i="3"/>
  <c r="AH358" i="3"/>
  <c r="AH357" i="3"/>
  <c r="AH356" i="3"/>
  <c r="AH355" i="3"/>
  <c r="AH354" i="3"/>
  <c r="AH353" i="3"/>
  <c r="AH352" i="3"/>
  <c r="AH351" i="3"/>
  <c r="AH350" i="3"/>
  <c r="AH349" i="3"/>
  <c r="AH348" i="3"/>
  <c r="AH347" i="3"/>
  <c r="AH346" i="3"/>
  <c r="AH345" i="3"/>
  <c r="AH344" i="3"/>
  <c r="AH343" i="3"/>
  <c r="AH342" i="3"/>
  <c r="AH341" i="3"/>
  <c r="AH340" i="3"/>
  <c r="AH339" i="3"/>
  <c r="AH338" i="3"/>
  <c r="AH337" i="3"/>
  <c r="AH336" i="3"/>
  <c r="AH335" i="3"/>
  <c r="AH334" i="3"/>
  <c r="AH333" i="3"/>
  <c r="AH332" i="3"/>
  <c r="AH331" i="3"/>
  <c r="AH330" i="3"/>
  <c r="AH329" i="3"/>
  <c r="AH328" i="3"/>
  <c r="AH327" i="3"/>
  <c r="AH326" i="3"/>
  <c r="AH325" i="3"/>
  <c r="AH324" i="3"/>
  <c r="AH323" i="3"/>
  <c r="AH322" i="3"/>
  <c r="AH321" i="3"/>
  <c r="AH320" i="3"/>
  <c r="AH319" i="3"/>
  <c r="AH318" i="3"/>
  <c r="AH317" i="3"/>
  <c r="AH316" i="3"/>
  <c r="AH315" i="3"/>
  <c r="AH314" i="3"/>
  <c r="AH313" i="3"/>
  <c r="AH312" i="3"/>
  <c r="AH311" i="3"/>
  <c r="AH310" i="3"/>
  <c r="AH309" i="3"/>
  <c r="AH308" i="3"/>
  <c r="AH307" i="3"/>
  <c r="AH306" i="3"/>
  <c r="AH305" i="3"/>
  <c r="AH304" i="3"/>
  <c r="AH303" i="3"/>
  <c r="AH302" i="3"/>
  <c r="AH301" i="3"/>
  <c r="AH300" i="3"/>
  <c r="AH299" i="3"/>
  <c r="AH298" i="3"/>
  <c r="AH297" i="3"/>
  <c r="AH296" i="3"/>
  <c r="AH295" i="3"/>
  <c r="AH294" i="3"/>
  <c r="AH293" i="3"/>
  <c r="AH292" i="3"/>
  <c r="AH291" i="3"/>
  <c r="AH290" i="3"/>
  <c r="AH289" i="3"/>
  <c r="AH288" i="3"/>
  <c r="AH287" i="3"/>
  <c r="AH286" i="3"/>
  <c r="AH285" i="3"/>
  <c r="AH284" i="3"/>
  <c r="AH283" i="3"/>
  <c r="AH282" i="3"/>
  <c r="AH281" i="3"/>
  <c r="AH280" i="3"/>
  <c r="AH279" i="3"/>
  <c r="AH278" i="3"/>
  <c r="AH277" i="3"/>
  <c r="AH276" i="3"/>
  <c r="AH275" i="3"/>
  <c r="AH274" i="3"/>
  <c r="AH273" i="3"/>
  <c r="AH272" i="3"/>
  <c r="AH271" i="3"/>
  <c r="AH270" i="3"/>
  <c r="AH269" i="3"/>
  <c r="AH268" i="3"/>
  <c r="AH267" i="3"/>
  <c r="AH266" i="3"/>
  <c r="AH265" i="3"/>
  <c r="AH264" i="3"/>
  <c r="AH263" i="3"/>
  <c r="AH262" i="3"/>
  <c r="AH261" i="3"/>
  <c r="AH260" i="3"/>
  <c r="AH259" i="3"/>
  <c r="AH258" i="3"/>
  <c r="AH257" i="3"/>
  <c r="AH256" i="3"/>
  <c r="AH255" i="3"/>
  <c r="AH254" i="3"/>
  <c r="AH253" i="3"/>
  <c r="AH252" i="3"/>
  <c r="AH251" i="3"/>
  <c r="AH250" i="3"/>
  <c r="AH249" i="3"/>
  <c r="AH248" i="3"/>
  <c r="AH247" i="3"/>
  <c r="AH246" i="3"/>
  <c r="AH245" i="3"/>
  <c r="AH244" i="3"/>
  <c r="AH243" i="3"/>
  <c r="AH242" i="3"/>
  <c r="AH241" i="3"/>
  <c r="AH240" i="3"/>
  <c r="AH239" i="3"/>
  <c r="AH238" i="3"/>
  <c r="AH237" i="3"/>
  <c r="AH236" i="3"/>
  <c r="AH235" i="3"/>
  <c r="AH234" i="3"/>
  <c r="AH233" i="3"/>
  <c r="AH232" i="3"/>
  <c r="AH231" i="3"/>
  <c r="AH230" i="3"/>
  <c r="AH229" i="3"/>
  <c r="AH228" i="3"/>
  <c r="AH227" i="3"/>
  <c r="AH226" i="3"/>
  <c r="AH225" i="3"/>
  <c r="AH224" i="3"/>
  <c r="AH223" i="3"/>
  <c r="AH222" i="3"/>
  <c r="AH221" i="3"/>
  <c r="AH220" i="3"/>
  <c r="AH219" i="3"/>
  <c r="AH218" i="3"/>
  <c r="AH217" i="3"/>
  <c r="AH216" i="3"/>
  <c r="AH215" i="3"/>
  <c r="AH214" i="3"/>
  <c r="AH213" i="3"/>
  <c r="AH212" i="3"/>
  <c r="AH211" i="3"/>
  <c r="AH210" i="3"/>
  <c r="AH209" i="3"/>
  <c r="AH208" i="3"/>
  <c r="AH207" i="3"/>
  <c r="AH206" i="3"/>
  <c r="AH205" i="3"/>
  <c r="AH204" i="3"/>
  <c r="AH203" i="3"/>
  <c r="AH202" i="3"/>
  <c r="AH201" i="3"/>
  <c r="AH200" i="3"/>
  <c r="AH199" i="3"/>
  <c r="AH198" i="3"/>
  <c r="AH197" i="3"/>
  <c r="AH196" i="3"/>
  <c r="AH195" i="3"/>
  <c r="AH194" i="3"/>
  <c r="AH193" i="3"/>
  <c r="AH192" i="3"/>
  <c r="AH191" i="3"/>
  <c r="AH190" i="3"/>
  <c r="AH189" i="3"/>
  <c r="AH188" i="3"/>
  <c r="AH187" i="3"/>
  <c r="AH186" i="3"/>
  <c r="AH185" i="3"/>
  <c r="AH184" i="3"/>
  <c r="AH183" i="3"/>
  <c r="AH182" i="3"/>
  <c r="AH181" i="3"/>
  <c r="AH180" i="3"/>
  <c r="AH179" i="3"/>
  <c r="AH178" i="3"/>
  <c r="AH177" i="3"/>
  <c r="AH176" i="3"/>
  <c r="AH175" i="3"/>
  <c r="AH174" i="3"/>
  <c r="AH173" i="3"/>
  <c r="AH172" i="3"/>
  <c r="AH171" i="3"/>
  <c r="AH170" i="3"/>
  <c r="AH169" i="3"/>
  <c r="AH168" i="3"/>
  <c r="AH167" i="3"/>
  <c r="AH166" i="3"/>
  <c r="AH165" i="3"/>
  <c r="AH164" i="3"/>
  <c r="AH163" i="3"/>
  <c r="AH162" i="3"/>
  <c r="AH161" i="3"/>
  <c r="AH160" i="3"/>
  <c r="AH159" i="3"/>
  <c r="AH158" i="3"/>
  <c r="AH157" i="3"/>
  <c r="AH156" i="3"/>
  <c r="AH155" i="3"/>
  <c r="AH154" i="3"/>
  <c r="AH153" i="3"/>
  <c r="AH152" i="3"/>
  <c r="AH151" i="3"/>
  <c r="AH150" i="3"/>
  <c r="AH149" i="3"/>
  <c r="AH148" i="3"/>
  <c r="AH147" i="3"/>
  <c r="AH146" i="3"/>
  <c r="AH145" i="3"/>
  <c r="AH144" i="3"/>
  <c r="AH143" i="3"/>
  <c r="AH142" i="3"/>
  <c r="AH141" i="3"/>
  <c r="AH140" i="3"/>
  <c r="AH139" i="3"/>
  <c r="AH138" i="3"/>
  <c r="AH137" i="3"/>
  <c r="AH136" i="3"/>
  <c r="AH135" i="3"/>
  <c r="AH134" i="3"/>
  <c r="AH133" i="3"/>
  <c r="AH132" i="3"/>
  <c r="AH131" i="3"/>
  <c r="AH130" i="3"/>
  <c r="AH129" i="3"/>
  <c r="AH128" i="3"/>
  <c r="AH127" i="3"/>
  <c r="AH126" i="3"/>
  <c r="AH125" i="3"/>
  <c r="AH124" i="3"/>
  <c r="AH123" i="3"/>
  <c r="AH122" i="3"/>
  <c r="AH121" i="3"/>
  <c r="AH120" i="3"/>
  <c r="AH119" i="3"/>
  <c r="AH118" i="3"/>
  <c r="AH117" i="3"/>
  <c r="AH116" i="3"/>
  <c r="AH115" i="3"/>
  <c r="AH114" i="3"/>
  <c r="AH113" i="3"/>
  <c r="AH112" i="3"/>
  <c r="AH111" i="3"/>
  <c r="AH110" i="3"/>
  <c r="AH109" i="3"/>
  <c r="AH108" i="3"/>
  <c r="AH107" i="3"/>
  <c r="AH106" i="3"/>
  <c r="AH105" i="3"/>
  <c r="AH104" i="3"/>
  <c r="AH103" i="3"/>
  <c r="AH102" i="3"/>
  <c r="AH101" i="3"/>
  <c r="AH100" i="3"/>
  <c r="AH99" i="3"/>
  <c r="AH98" i="3"/>
  <c r="AH97" i="3"/>
  <c r="AH96" i="3"/>
  <c r="AH95" i="3"/>
  <c r="AH94" i="3"/>
  <c r="AH93" i="3"/>
  <c r="AH92" i="3"/>
  <c r="AH91" i="3"/>
  <c r="AH90" i="3"/>
  <c r="AH89" i="3"/>
  <c r="AH88" i="3"/>
  <c r="AH87" i="3"/>
  <c r="AH86" i="3"/>
  <c r="AH85" i="3"/>
  <c r="AH84" i="3"/>
  <c r="AH83" i="3"/>
  <c r="AH82" i="3"/>
  <c r="AH81" i="3"/>
  <c r="AH80" i="3"/>
  <c r="AH79" i="3"/>
  <c r="AH78" i="3"/>
  <c r="AH77" i="3"/>
  <c r="AH76" i="3"/>
  <c r="AH75" i="3"/>
  <c r="AH74" i="3"/>
  <c r="AH73" i="3"/>
  <c r="AH72" i="3"/>
  <c r="AH71" i="3"/>
  <c r="AH70" i="3"/>
  <c r="AH69" i="3"/>
  <c r="AH68" i="3"/>
  <c r="AH67" i="3"/>
  <c r="AH66" i="3"/>
  <c r="AH65" i="3"/>
  <c r="AH64" i="3"/>
  <c r="AH63" i="3"/>
  <c r="AH62" i="3"/>
  <c r="AH61" i="3"/>
  <c r="AH60" i="3"/>
  <c r="AH59" i="3"/>
  <c r="AH58" i="3"/>
  <c r="AH57" i="3"/>
  <c r="AH56" i="3"/>
  <c r="AH55" i="3"/>
  <c r="AH54" i="3"/>
  <c r="AH53" i="3"/>
  <c r="AH52" i="3"/>
  <c r="AH51" i="3"/>
  <c r="AH50" i="3"/>
  <c r="AH49" i="3"/>
  <c r="AH48" i="3"/>
  <c r="AH47" i="3"/>
  <c r="AH46" i="3"/>
  <c r="AH45" i="3"/>
  <c r="AH44" i="3"/>
  <c r="AH43" i="3"/>
  <c r="AH42" i="3"/>
  <c r="AH41" i="3"/>
  <c r="AH40" i="3"/>
  <c r="AH39" i="3"/>
  <c r="AH38" i="3"/>
  <c r="AH37" i="3"/>
  <c r="AH36" i="3"/>
  <c r="AH35" i="3"/>
  <c r="AH34" i="3"/>
  <c r="AH33" i="3"/>
  <c r="AH32" i="3"/>
  <c r="AH31" i="3"/>
  <c r="AH30" i="3"/>
  <c r="AH29" i="3"/>
  <c r="AH28" i="3"/>
  <c r="AH27" i="3"/>
  <c r="AH26" i="3"/>
  <c r="AH25" i="3"/>
  <c r="AH24" i="3"/>
  <c r="AH23" i="3"/>
  <c r="AH22" i="3"/>
  <c r="AH21" i="3"/>
  <c r="AH20" i="3"/>
  <c r="AH19" i="3"/>
  <c r="AH18" i="3"/>
  <c r="AH17" i="3"/>
  <c r="AH16" i="3"/>
  <c r="AH15" i="3"/>
  <c r="AH14" i="3"/>
  <c r="AH13" i="3"/>
  <c r="AH12" i="3"/>
  <c r="AH11" i="3"/>
  <c r="AH10" i="3"/>
  <c r="AH9" i="3"/>
  <c r="AH8" i="3"/>
  <c r="AH7" i="3"/>
  <c r="AH6" i="3"/>
  <c r="AH5" i="3"/>
  <c r="AH4" i="3"/>
  <c r="AH3" i="3"/>
  <c r="AA1303" i="3"/>
  <c r="AA1302" i="3"/>
  <c r="AA1301" i="3"/>
  <c r="AA1300" i="3"/>
  <c r="AA1299" i="3"/>
  <c r="AA1298" i="3"/>
  <c r="AA1297" i="3"/>
  <c r="AA1296" i="3"/>
  <c r="AA1295" i="3"/>
  <c r="AA1294" i="3"/>
  <c r="AA1293" i="3"/>
  <c r="AA1292" i="3"/>
  <c r="AA1291" i="3"/>
  <c r="AA1290" i="3"/>
  <c r="AA1289" i="3"/>
  <c r="AA1288" i="3"/>
  <c r="AA1287" i="3"/>
  <c r="AA1286" i="3"/>
  <c r="AA1285" i="3"/>
  <c r="AA1284" i="3"/>
  <c r="AA1283" i="3"/>
  <c r="AA1282" i="3"/>
  <c r="AA1281" i="3"/>
  <c r="AA1280" i="3"/>
  <c r="AA1279" i="3"/>
  <c r="AA1278" i="3"/>
  <c r="AA1277" i="3"/>
  <c r="AA1276" i="3"/>
  <c r="AA1275" i="3"/>
  <c r="AA1274" i="3"/>
  <c r="AA1273" i="3"/>
  <c r="AA1272" i="3"/>
  <c r="AA1271" i="3"/>
  <c r="AA1270" i="3"/>
  <c r="AA1269" i="3"/>
  <c r="AA1268" i="3"/>
  <c r="AA1267" i="3"/>
  <c r="AA1266" i="3"/>
  <c r="AA1265" i="3"/>
  <c r="AA1264" i="3"/>
  <c r="AA1263" i="3"/>
  <c r="AA1262" i="3"/>
  <c r="AA1261" i="3"/>
  <c r="AA1260" i="3"/>
  <c r="AA1259" i="3"/>
  <c r="AA1258" i="3"/>
  <c r="AA1257" i="3"/>
  <c r="AA1256" i="3"/>
  <c r="AA1255" i="3"/>
  <c r="AA1254" i="3"/>
  <c r="AA1253" i="3"/>
  <c r="AA1252" i="3"/>
  <c r="AA1251" i="3"/>
  <c r="AA1250" i="3"/>
  <c r="AA1249" i="3"/>
  <c r="AA1248" i="3"/>
  <c r="AA1247" i="3"/>
  <c r="AA1246" i="3"/>
  <c r="AA1245" i="3"/>
  <c r="AA1244" i="3"/>
  <c r="AA1243" i="3"/>
  <c r="AA1242" i="3"/>
  <c r="AA1241" i="3"/>
  <c r="AA1240" i="3"/>
  <c r="AA1239" i="3"/>
  <c r="AA1238" i="3"/>
  <c r="AA1237" i="3"/>
  <c r="AA1236" i="3"/>
  <c r="AA1235" i="3"/>
  <c r="AA1234" i="3"/>
  <c r="AA1233" i="3"/>
  <c r="AA1232" i="3"/>
  <c r="AA1231" i="3"/>
  <c r="AA1230" i="3"/>
  <c r="AA1229" i="3"/>
  <c r="AA1228" i="3"/>
  <c r="AA1227" i="3"/>
  <c r="AA1226" i="3"/>
  <c r="AA1225" i="3"/>
  <c r="AA1224" i="3"/>
  <c r="AA1223" i="3"/>
  <c r="AA1222" i="3"/>
  <c r="AA1221" i="3"/>
  <c r="AA1220" i="3"/>
  <c r="AA1219" i="3"/>
  <c r="AA1218" i="3"/>
  <c r="AA1217" i="3"/>
  <c r="AA1216" i="3"/>
  <c r="AA1215" i="3"/>
  <c r="AA1214" i="3"/>
  <c r="AA1213" i="3"/>
  <c r="AA1212" i="3"/>
  <c r="AA1211" i="3"/>
  <c r="AA1210" i="3"/>
  <c r="AA1209" i="3"/>
  <c r="AA1208" i="3"/>
  <c r="AA1207" i="3"/>
  <c r="AA1206" i="3"/>
  <c r="AA1205" i="3"/>
  <c r="AA1204" i="3"/>
  <c r="AA1203" i="3"/>
  <c r="AA1202" i="3"/>
  <c r="AA1201" i="3"/>
  <c r="AA1200" i="3"/>
  <c r="AA1199" i="3"/>
  <c r="AA1198" i="3"/>
  <c r="AA1197" i="3"/>
  <c r="AA1196" i="3"/>
  <c r="AA1195" i="3"/>
  <c r="AA1194" i="3"/>
  <c r="AA1193" i="3"/>
  <c r="AA1192" i="3"/>
  <c r="AA1191" i="3"/>
  <c r="AA1190" i="3"/>
  <c r="AA1189" i="3"/>
  <c r="AA1188" i="3"/>
  <c r="AA1187" i="3"/>
  <c r="AA1186" i="3"/>
  <c r="AA1185" i="3"/>
  <c r="AA1184" i="3"/>
  <c r="AA1183" i="3"/>
  <c r="AA1182" i="3"/>
  <c r="AA1181" i="3"/>
  <c r="AA1180" i="3"/>
  <c r="AA1179" i="3"/>
  <c r="AA1178" i="3"/>
  <c r="AA1177" i="3"/>
  <c r="AA1176" i="3"/>
  <c r="AA1175" i="3"/>
  <c r="AA1174" i="3"/>
  <c r="AA1173" i="3"/>
  <c r="AA1172" i="3"/>
  <c r="AA1171" i="3"/>
  <c r="AA1170" i="3"/>
  <c r="AA1169" i="3"/>
  <c r="AA1168" i="3"/>
  <c r="AA1167" i="3"/>
  <c r="AA1166" i="3"/>
  <c r="AA1165" i="3"/>
  <c r="AA1164" i="3"/>
  <c r="AA1163" i="3"/>
  <c r="AA1162" i="3"/>
  <c r="AA1161" i="3"/>
  <c r="AA1160" i="3"/>
  <c r="AA1159" i="3"/>
  <c r="AA1158" i="3"/>
  <c r="AA1157" i="3"/>
  <c r="AA1156" i="3"/>
  <c r="AA1155" i="3"/>
  <c r="AA1154" i="3"/>
  <c r="AA1153" i="3"/>
  <c r="AA1152" i="3"/>
  <c r="AA1151" i="3"/>
  <c r="AA1150" i="3"/>
  <c r="AA1149" i="3"/>
  <c r="AA1148" i="3"/>
  <c r="AA1147" i="3"/>
  <c r="AA1146" i="3"/>
  <c r="AA1145" i="3"/>
  <c r="AA1144" i="3"/>
  <c r="AA1143" i="3"/>
  <c r="AA1142" i="3"/>
  <c r="AA1141" i="3"/>
  <c r="AA1140" i="3"/>
  <c r="AA1139" i="3"/>
  <c r="AA1138" i="3"/>
  <c r="AA1137" i="3"/>
  <c r="AA1136" i="3"/>
  <c r="AA1135" i="3"/>
  <c r="AA1134" i="3"/>
  <c r="AA1133" i="3"/>
  <c r="AA1132" i="3"/>
  <c r="AA1131" i="3"/>
  <c r="AA1130" i="3"/>
  <c r="AA1129" i="3"/>
  <c r="AA1128" i="3"/>
  <c r="AA1127" i="3"/>
  <c r="AA1126" i="3"/>
  <c r="AA1125" i="3"/>
  <c r="AA1124" i="3"/>
  <c r="AA1123" i="3"/>
  <c r="AA1122" i="3"/>
  <c r="AA1121" i="3"/>
  <c r="AA1120" i="3"/>
  <c r="AA1119" i="3"/>
  <c r="AA1118" i="3"/>
  <c r="AA1117" i="3"/>
  <c r="AA1116" i="3"/>
  <c r="AA1115" i="3"/>
  <c r="AA1114" i="3"/>
  <c r="AA1113" i="3"/>
  <c r="AA1112" i="3"/>
  <c r="AA1111" i="3"/>
  <c r="AA1110" i="3"/>
  <c r="AA1109" i="3"/>
  <c r="AA1108" i="3"/>
  <c r="AA1107" i="3"/>
  <c r="AA1106" i="3"/>
  <c r="AA1105" i="3"/>
  <c r="AA1104" i="3"/>
  <c r="AA1103" i="3"/>
  <c r="AA1102" i="3"/>
  <c r="AA1101" i="3"/>
  <c r="AA1100" i="3"/>
  <c r="AA1099" i="3"/>
  <c r="AA1098" i="3"/>
  <c r="AA1097" i="3"/>
  <c r="AA1096" i="3"/>
  <c r="AA1095" i="3"/>
  <c r="AA1094" i="3"/>
  <c r="AA1093" i="3"/>
  <c r="AA1092" i="3"/>
  <c r="AA1091" i="3"/>
  <c r="AA1090" i="3"/>
  <c r="AA1089" i="3"/>
  <c r="AA1088" i="3"/>
  <c r="AA1087" i="3"/>
  <c r="AA1086" i="3"/>
  <c r="AA1085" i="3"/>
  <c r="AA1084" i="3"/>
  <c r="AA1083" i="3"/>
  <c r="AA1082" i="3"/>
  <c r="AA1081" i="3"/>
  <c r="AA1080" i="3"/>
  <c r="AA1079" i="3"/>
  <c r="AA1078" i="3"/>
  <c r="AA1077" i="3"/>
  <c r="AA1076" i="3"/>
  <c r="AA1075" i="3"/>
  <c r="AA1074" i="3"/>
  <c r="AA1073" i="3"/>
  <c r="AA1072" i="3"/>
  <c r="AA1071" i="3"/>
  <c r="AA1070" i="3"/>
  <c r="AA1069" i="3"/>
  <c r="AA1068" i="3"/>
  <c r="AA1067" i="3"/>
  <c r="AA1066" i="3"/>
  <c r="AA1065" i="3"/>
  <c r="AA1064" i="3"/>
  <c r="AA1063" i="3"/>
  <c r="AA1062" i="3"/>
  <c r="AA1061" i="3"/>
  <c r="AA1060" i="3"/>
  <c r="AA1059" i="3"/>
  <c r="AA1058" i="3"/>
  <c r="AA1057" i="3"/>
  <c r="AA1056" i="3"/>
  <c r="AA1055" i="3"/>
  <c r="AA1054" i="3"/>
  <c r="AA1053" i="3"/>
  <c r="AA1052" i="3"/>
  <c r="AA1051" i="3"/>
  <c r="AA1050" i="3"/>
  <c r="AA1049" i="3"/>
  <c r="AA1048" i="3"/>
  <c r="AA1047" i="3"/>
  <c r="AA1046" i="3"/>
  <c r="AA1045" i="3"/>
  <c r="AA1044" i="3"/>
  <c r="AA1043" i="3"/>
  <c r="AA1042" i="3"/>
  <c r="AA1041" i="3"/>
  <c r="AA1040" i="3"/>
  <c r="AA1039" i="3"/>
  <c r="AA1038" i="3"/>
  <c r="AA1037" i="3"/>
  <c r="AA1036" i="3"/>
  <c r="AA1035" i="3"/>
  <c r="AA1034" i="3"/>
  <c r="AA1033" i="3"/>
  <c r="AA1032" i="3"/>
  <c r="AA1031" i="3"/>
  <c r="AA1030" i="3"/>
  <c r="AA1029" i="3"/>
  <c r="AA1028" i="3"/>
  <c r="AA1027" i="3"/>
  <c r="AA1026" i="3"/>
  <c r="AA1025" i="3"/>
  <c r="AA1024" i="3"/>
  <c r="AA1023" i="3"/>
  <c r="AA1022" i="3"/>
  <c r="AA1021" i="3"/>
  <c r="AA1020" i="3"/>
  <c r="AA1019" i="3"/>
  <c r="AA1018" i="3"/>
  <c r="AA1017" i="3"/>
  <c r="AA1016" i="3"/>
  <c r="AA1015" i="3"/>
  <c r="AA1014" i="3"/>
  <c r="AA1013" i="3"/>
  <c r="AA1012" i="3"/>
  <c r="AA1011" i="3"/>
  <c r="AA1010" i="3"/>
  <c r="AA1009" i="3"/>
  <c r="AA1008" i="3"/>
  <c r="AA1007" i="3"/>
  <c r="AA1006" i="3"/>
  <c r="AA1005" i="3"/>
  <c r="AA1004" i="3"/>
  <c r="AA1003" i="3"/>
  <c r="AA1002" i="3"/>
  <c r="AA1001" i="3"/>
  <c r="AA1000" i="3"/>
  <c r="AA999" i="3"/>
  <c r="AA998" i="3"/>
  <c r="AA997" i="3"/>
  <c r="AA996" i="3"/>
  <c r="AA995" i="3"/>
  <c r="AA994" i="3"/>
  <c r="AA993" i="3"/>
  <c r="AA992" i="3"/>
  <c r="AA991" i="3"/>
  <c r="AA990" i="3"/>
  <c r="AA989" i="3"/>
  <c r="AA988" i="3"/>
  <c r="AA987" i="3"/>
  <c r="AA986" i="3"/>
  <c r="AA985" i="3"/>
  <c r="AA984" i="3"/>
  <c r="AA983" i="3"/>
  <c r="AA982" i="3"/>
  <c r="AA981" i="3"/>
  <c r="AA980" i="3"/>
  <c r="AA979" i="3"/>
  <c r="AA978" i="3"/>
  <c r="AA977" i="3"/>
  <c r="AA976" i="3"/>
  <c r="AA975" i="3"/>
  <c r="AA974" i="3"/>
  <c r="AA973" i="3"/>
  <c r="AA972" i="3"/>
  <c r="AA971" i="3"/>
  <c r="AA970" i="3"/>
  <c r="AA969" i="3"/>
  <c r="AA968" i="3"/>
  <c r="AA967" i="3"/>
  <c r="AA966" i="3"/>
  <c r="AA965" i="3"/>
  <c r="AA964" i="3"/>
  <c r="AA963" i="3"/>
  <c r="AA962" i="3"/>
  <c r="AA961" i="3"/>
  <c r="AA960" i="3"/>
  <c r="AA959" i="3"/>
  <c r="AA958" i="3"/>
  <c r="AA957" i="3"/>
  <c r="AA956" i="3"/>
  <c r="AA955" i="3"/>
  <c r="AA954" i="3"/>
  <c r="AA953" i="3"/>
  <c r="AA952" i="3"/>
  <c r="AA951" i="3"/>
  <c r="AA950" i="3"/>
  <c r="AA949" i="3"/>
  <c r="AA948" i="3"/>
  <c r="AA947" i="3"/>
  <c r="AA946" i="3"/>
  <c r="AA945" i="3"/>
  <c r="AA944" i="3"/>
  <c r="AA943" i="3"/>
  <c r="AA942" i="3"/>
  <c r="AA941" i="3"/>
  <c r="AA940" i="3"/>
  <c r="AA939" i="3"/>
  <c r="AA938" i="3"/>
  <c r="AA937" i="3"/>
  <c r="AA936" i="3"/>
  <c r="AA935" i="3"/>
  <c r="AA934" i="3"/>
  <c r="AA933" i="3"/>
  <c r="AA932" i="3"/>
  <c r="AA931" i="3"/>
  <c r="AA930" i="3"/>
  <c r="AA929" i="3"/>
  <c r="AA928" i="3"/>
  <c r="AA927" i="3"/>
  <c r="AA926" i="3"/>
  <c r="AA925" i="3"/>
  <c r="AA924" i="3"/>
  <c r="AA923" i="3"/>
  <c r="AA922" i="3"/>
  <c r="AA921" i="3"/>
  <c r="AA920" i="3"/>
  <c r="AA919" i="3"/>
  <c r="AA918" i="3"/>
  <c r="AA917" i="3"/>
  <c r="AA916" i="3"/>
  <c r="AA915" i="3"/>
  <c r="AA914" i="3"/>
  <c r="AA913" i="3"/>
  <c r="AA912" i="3"/>
  <c r="AA911" i="3"/>
  <c r="AA910" i="3"/>
  <c r="AA909" i="3"/>
  <c r="AA908" i="3"/>
  <c r="AA907" i="3"/>
  <c r="AA906" i="3"/>
  <c r="AA905" i="3"/>
  <c r="AA904" i="3"/>
  <c r="AA903" i="3"/>
  <c r="AA902" i="3"/>
  <c r="AA901" i="3"/>
  <c r="AA900" i="3"/>
  <c r="AA899" i="3"/>
  <c r="AA898" i="3"/>
  <c r="AA897" i="3"/>
  <c r="AA896" i="3"/>
  <c r="AA895" i="3"/>
  <c r="AA894" i="3"/>
  <c r="AA893" i="3"/>
  <c r="AA892" i="3"/>
  <c r="AA891" i="3"/>
  <c r="AA890" i="3"/>
  <c r="AA889" i="3"/>
  <c r="AA888" i="3"/>
  <c r="AA887" i="3"/>
  <c r="AA886" i="3"/>
  <c r="AA885" i="3"/>
  <c r="AA884" i="3"/>
  <c r="AA883" i="3"/>
  <c r="AA882" i="3"/>
  <c r="AA881" i="3"/>
  <c r="AA880" i="3"/>
  <c r="AA879" i="3"/>
  <c r="AA878" i="3"/>
  <c r="AA877" i="3"/>
  <c r="AA876" i="3"/>
  <c r="AA875" i="3"/>
  <c r="AA874" i="3"/>
  <c r="AA873" i="3"/>
  <c r="AA872" i="3"/>
  <c r="AA871" i="3"/>
  <c r="AA870" i="3"/>
  <c r="AA869" i="3"/>
  <c r="AA868" i="3"/>
  <c r="AA867" i="3"/>
  <c r="AA866" i="3"/>
  <c r="AA865" i="3"/>
  <c r="AA864" i="3"/>
  <c r="AA863" i="3"/>
  <c r="AA862" i="3"/>
  <c r="AA861" i="3"/>
  <c r="AA860" i="3"/>
  <c r="AA859" i="3"/>
  <c r="AA858" i="3"/>
  <c r="AA857" i="3"/>
  <c r="AA856" i="3"/>
  <c r="AA855" i="3"/>
  <c r="AA854" i="3"/>
  <c r="AA853" i="3"/>
  <c r="AA852" i="3"/>
  <c r="AA851" i="3"/>
  <c r="AA850" i="3"/>
  <c r="AA849" i="3"/>
  <c r="AA848" i="3"/>
  <c r="AA847" i="3"/>
  <c r="AA846" i="3"/>
  <c r="AA845" i="3"/>
  <c r="AA844" i="3"/>
  <c r="AA843" i="3"/>
  <c r="AA842" i="3"/>
  <c r="AA841" i="3"/>
  <c r="AA840" i="3"/>
  <c r="AA839" i="3"/>
  <c r="AA838" i="3"/>
  <c r="AA837" i="3"/>
  <c r="AA836" i="3"/>
  <c r="AA835" i="3"/>
  <c r="AA834" i="3"/>
  <c r="AA833" i="3"/>
  <c r="AA832" i="3"/>
  <c r="AA831" i="3"/>
  <c r="AA830" i="3"/>
  <c r="AA829" i="3"/>
  <c r="AA828" i="3"/>
  <c r="AA827" i="3"/>
  <c r="AA826" i="3"/>
  <c r="AA825" i="3"/>
  <c r="AA824" i="3"/>
  <c r="AA823" i="3"/>
  <c r="AA822" i="3"/>
  <c r="AA821" i="3"/>
  <c r="AA820" i="3"/>
  <c r="AA819" i="3"/>
  <c r="AA818" i="3"/>
  <c r="AA817" i="3"/>
  <c r="AA816" i="3"/>
  <c r="AA815" i="3"/>
  <c r="AA814" i="3"/>
  <c r="AA813" i="3"/>
  <c r="AA812" i="3"/>
  <c r="AA811" i="3"/>
  <c r="AA810" i="3"/>
  <c r="AA809" i="3"/>
  <c r="AA808" i="3"/>
  <c r="AA807" i="3"/>
  <c r="AA806" i="3"/>
  <c r="AA805" i="3"/>
  <c r="AA804" i="3"/>
  <c r="AA803" i="3"/>
  <c r="AA802" i="3"/>
  <c r="AA801" i="3"/>
  <c r="AA800" i="3"/>
  <c r="AA799" i="3"/>
  <c r="AA798" i="3"/>
  <c r="AA797" i="3"/>
  <c r="AA796" i="3"/>
  <c r="AA795" i="3"/>
  <c r="AA794" i="3"/>
  <c r="AA793" i="3"/>
  <c r="AA792" i="3"/>
  <c r="AA791" i="3"/>
  <c r="AA790" i="3"/>
  <c r="AA789" i="3"/>
  <c r="AA788" i="3"/>
  <c r="AA787" i="3"/>
  <c r="AA786" i="3"/>
  <c r="AA785" i="3"/>
  <c r="AA784" i="3"/>
  <c r="AA783" i="3"/>
  <c r="AA782" i="3"/>
  <c r="AA781" i="3"/>
  <c r="AA780" i="3"/>
  <c r="AA779" i="3"/>
  <c r="AA778" i="3"/>
  <c r="AA777" i="3"/>
  <c r="AA776" i="3"/>
  <c r="AA775" i="3"/>
  <c r="AA774" i="3"/>
  <c r="AA773" i="3"/>
  <c r="AA772" i="3"/>
  <c r="AA771" i="3"/>
  <c r="AA770" i="3"/>
  <c r="AA769" i="3"/>
  <c r="AA768" i="3"/>
  <c r="AA767" i="3"/>
  <c r="AA766" i="3"/>
  <c r="AA765" i="3"/>
  <c r="AA764" i="3"/>
  <c r="AA763" i="3"/>
  <c r="AA762" i="3"/>
  <c r="AA761" i="3"/>
  <c r="AA760" i="3"/>
  <c r="AA759" i="3"/>
  <c r="AA758" i="3"/>
  <c r="AA757" i="3"/>
  <c r="AA756" i="3"/>
  <c r="AA755" i="3"/>
  <c r="AA754" i="3"/>
  <c r="AA753" i="3"/>
  <c r="AA752" i="3"/>
  <c r="AA751" i="3"/>
  <c r="AA750" i="3"/>
  <c r="AA749" i="3"/>
  <c r="AA748" i="3"/>
  <c r="AA747" i="3"/>
  <c r="AA746" i="3"/>
  <c r="AA745" i="3"/>
  <c r="AA744" i="3"/>
  <c r="AA743" i="3"/>
  <c r="AA742" i="3"/>
  <c r="AA741" i="3"/>
  <c r="AA740" i="3"/>
  <c r="AA739" i="3"/>
  <c r="AA738" i="3"/>
  <c r="AA737" i="3"/>
  <c r="AA736" i="3"/>
  <c r="AA735" i="3"/>
  <c r="AA734" i="3"/>
  <c r="AA733" i="3"/>
  <c r="AA732" i="3"/>
  <c r="AA731" i="3"/>
  <c r="AA730" i="3"/>
  <c r="AA729" i="3"/>
  <c r="AA728" i="3"/>
  <c r="AA727" i="3"/>
  <c r="AA726" i="3"/>
  <c r="AA725" i="3"/>
  <c r="AA724" i="3"/>
  <c r="AA723" i="3"/>
  <c r="AA722" i="3"/>
  <c r="AA721" i="3"/>
  <c r="AA720" i="3"/>
  <c r="AA719" i="3"/>
  <c r="AA718" i="3"/>
  <c r="AA717" i="3"/>
  <c r="AA716" i="3"/>
  <c r="AA715" i="3"/>
  <c r="AA714" i="3"/>
  <c r="AA713" i="3"/>
  <c r="AA712" i="3"/>
  <c r="AA711" i="3"/>
  <c r="AA710" i="3"/>
  <c r="AA709" i="3"/>
  <c r="AA708" i="3"/>
  <c r="AA707" i="3"/>
  <c r="AA706" i="3"/>
  <c r="AA705" i="3"/>
  <c r="AA704" i="3"/>
  <c r="AA703" i="3"/>
  <c r="AA702" i="3"/>
  <c r="AA701" i="3"/>
  <c r="AA700" i="3"/>
  <c r="AA699" i="3"/>
  <c r="AA698" i="3"/>
  <c r="AA697" i="3"/>
  <c r="AA696" i="3"/>
  <c r="AA695" i="3"/>
  <c r="AA694" i="3"/>
  <c r="AA693" i="3"/>
  <c r="AA692" i="3"/>
  <c r="AA691" i="3"/>
  <c r="AA690" i="3"/>
  <c r="AA689" i="3"/>
  <c r="AA688" i="3"/>
  <c r="AA687" i="3"/>
  <c r="AA686" i="3"/>
  <c r="AA685" i="3"/>
  <c r="AA684" i="3"/>
  <c r="AA683" i="3"/>
  <c r="AA682" i="3"/>
  <c r="AA681" i="3"/>
  <c r="AA680" i="3"/>
  <c r="AA679" i="3"/>
  <c r="AA678" i="3"/>
  <c r="AA677" i="3"/>
  <c r="AA676" i="3"/>
  <c r="AA675" i="3"/>
  <c r="AA674" i="3"/>
  <c r="AA673" i="3"/>
  <c r="AA672" i="3"/>
  <c r="AA671" i="3"/>
  <c r="AA670" i="3"/>
  <c r="AA669" i="3"/>
  <c r="AA668" i="3"/>
  <c r="AA667" i="3"/>
  <c r="AA666" i="3"/>
  <c r="AA665" i="3"/>
  <c r="AA664" i="3"/>
  <c r="AA663" i="3"/>
  <c r="AA662" i="3"/>
  <c r="AA661" i="3"/>
  <c r="AA660" i="3"/>
  <c r="AA659" i="3"/>
  <c r="AA658" i="3"/>
  <c r="AA657" i="3"/>
  <c r="AA656" i="3"/>
  <c r="AA655" i="3"/>
  <c r="AA654" i="3"/>
  <c r="AA653" i="3"/>
  <c r="AA652" i="3"/>
  <c r="AA651" i="3"/>
  <c r="AA650" i="3"/>
  <c r="AA649" i="3"/>
  <c r="AA648" i="3"/>
  <c r="AA647" i="3"/>
  <c r="AA646" i="3"/>
  <c r="AA645" i="3"/>
  <c r="AA644" i="3"/>
  <c r="AA643" i="3"/>
  <c r="AA642" i="3"/>
  <c r="AA641" i="3"/>
  <c r="AA640" i="3"/>
  <c r="AA639" i="3"/>
  <c r="AA638" i="3"/>
  <c r="AA637" i="3"/>
  <c r="AA636" i="3"/>
  <c r="AA635" i="3"/>
  <c r="AA634" i="3"/>
  <c r="AA633" i="3"/>
  <c r="AA632" i="3"/>
  <c r="AA631" i="3"/>
  <c r="AA630" i="3"/>
  <c r="AA629" i="3"/>
  <c r="AA628" i="3"/>
  <c r="AA627" i="3"/>
  <c r="AA626" i="3"/>
  <c r="AA625" i="3"/>
  <c r="AA624" i="3"/>
  <c r="AA623" i="3"/>
  <c r="AA622" i="3"/>
  <c r="AA621" i="3"/>
  <c r="AA620" i="3"/>
  <c r="AA619" i="3"/>
  <c r="AA618" i="3"/>
  <c r="AA617" i="3"/>
  <c r="AA616" i="3"/>
  <c r="AA615" i="3"/>
  <c r="AA614" i="3"/>
  <c r="AA613" i="3"/>
  <c r="AA612" i="3"/>
  <c r="AA611" i="3"/>
  <c r="AA610" i="3"/>
  <c r="AA609" i="3"/>
  <c r="AA608" i="3"/>
  <c r="AA607" i="3"/>
  <c r="AA606" i="3"/>
  <c r="AA605" i="3"/>
  <c r="AA604" i="3"/>
  <c r="AA603" i="3"/>
  <c r="AA602" i="3"/>
  <c r="AA601" i="3"/>
  <c r="AA600" i="3"/>
  <c r="AA599" i="3"/>
  <c r="AA598" i="3"/>
  <c r="AA597" i="3"/>
  <c r="AA596" i="3"/>
  <c r="AA595" i="3"/>
  <c r="AA594" i="3"/>
  <c r="AA593" i="3"/>
  <c r="AA592" i="3"/>
  <c r="AA591" i="3"/>
  <c r="AA590" i="3"/>
  <c r="AA589" i="3"/>
  <c r="AA588" i="3"/>
  <c r="AA587" i="3"/>
  <c r="AA586" i="3"/>
  <c r="AA585" i="3"/>
  <c r="AA584" i="3"/>
  <c r="AA583" i="3"/>
  <c r="AA582" i="3"/>
  <c r="AA581" i="3"/>
  <c r="AA580" i="3"/>
  <c r="AA579" i="3"/>
  <c r="AA578" i="3"/>
  <c r="AA577" i="3"/>
  <c r="AA576" i="3"/>
  <c r="AA575" i="3"/>
  <c r="AA574" i="3"/>
  <c r="AA573" i="3"/>
  <c r="AA572" i="3"/>
  <c r="AA571" i="3"/>
  <c r="AA570" i="3"/>
  <c r="AA569" i="3"/>
  <c r="AA568" i="3"/>
  <c r="AA567" i="3"/>
  <c r="AA566" i="3"/>
  <c r="AA565" i="3"/>
  <c r="AA564" i="3"/>
  <c r="AA563" i="3"/>
  <c r="AA562" i="3"/>
  <c r="AA561" i="3"/>
  <c r="AA560" i="3"/>
  <c r="AA559" i="3"/>
  <c r="AA558" i="3"/>
  <c r="AA557" i="3"/>
  <c r="AA556" i="3"/>
  <c r="AA555" i="3"/>
  <c r="AA554" i="3"/>
  <c r="AA553" i="3"/>
  <c r="AA552" i="3"/>
  <c r="AA551" i="3"/>
  <c r="AA550" i="3"/>
  <c r="AA549" i="3"/>
  <c r="AA548" i="3"/>
  <c r="AA547" i="3"/>
  <c r="AA546" i="3"/>
  <c r="AA545" i="3"/>
  <c r="AA544" i="3"/>
  <c r="AA543" i="3"/>
  <c r="AA542" i="3"/>
  <c r="AA541" i="3"/>
  <c r="AA540" i="3"/>
  <c r="AA539" i="3"/>
  <c r="AA538" i="3"/>
  <c r="AA537" i="3"/>
  <c r="AA536" i="3"/>
  <c r="AA535" i="3"/>
  <c r="AA534" i="3"/>
  <c r="AA533" i="3"/>
  <c r="AA532" i="3"/>
  <c r="AA531" i="3"/>
  <c r="AA530" i="3"/>
  <c r="AA529" i="3"/>
  <c r="AA528" i="3"/>
  <c r="AA527" i="3"/>
  <c r="AA526" i="3"/>
  <c r="AA525" i="3"/>
  <c r="AA524" i="3"/>
  <c r="AA523" i="3"/>
  <c r="AA522" i="3"/>
  <c r="AA521" i="3"/>
  <c r="AA520" i="3"/>
  <c r="AA519" i="3"/>
  <c r="AA518" i="3"/>
  <c r="AA517" i="3"/>
  <c r="AA516" i="3"/>
  <c r="AA515" i="3"/>
  <c r="AA514" i="3"/>
  <c r="AA513" i="3"/>
  <c r="AA512" i="3"/>
  <c r="AA511" i="3"/>
  <c r="AA510" i="3"/>
  <c r="AA509" i="3"/>
  <c r="AA508" i="3"/>
  <c r="AA507" i="3"/>
  <c r="AA506" i="3"/>
  <c r="AA505" i="3"/>
  <c r="AA504" i="3"/>
  <c r="AA503" i="3"/>
  <c r="AA502" i="3"/>
  <c r="AA501" i="3"/>
  <c r="AA500" i="3"/>
  <c r="AA499" i="3"/>
  <c r="AA498" i="3"/>
  <c r="AA497" i="3"/>
  <c r="AA496" i="3"/>
  <c r="AA495" i="3"/>
  <c r="AA494" i="3"/>
  <c r="AA493" i="3"/>
  <c r="AA492" i="3"/>
  <c r="AA491" i="3"/>
  <c r="AA490" i="3"/>
  <c r="AA489" i="3"/>
  <c r="AA488" i="3"/>
  <c r="AA487" i="3"/>
  <c r="AA486" i="3"/>
  <c r="AA485" i="3"/>
  <c r="AA484" i="3"/>
  <c r="AA483" i="3"/>
  <c r="AA482" i="3"/>
  <c r="AA481" i="3"/>
  <c r="AA480" i="3"/>
  <c r="AA479" i="3"/>
  <c r="AA478" i="3"/>
  <c r="AA477" i="3"/>
  <c r="AA476" i="3"/>
  <c r="AA475" i="3"/>
  <c r="AA474" i="3"/>
  <c r="AA473" i="3"/>
  <c r="AA472" i="3"/>
  <c r="AA471" i="3"/>
  <c r="AA470" i="3"/>
  <c r="AA469" i="3"/>
  <c r="AA468" i="3"/>
  <c r="AA467" i="3"/>
  <c r="AA466" i="3"/>
  <c r="AA465" i="3"/>
  <c r="AA464" i="3"/>
  <c r="AA463" i="3"/>
  <c r="AA462" i="3"/>
  <c r="AA461" i="3"/>
  <c r="AA460" i="3"/>
  <c r="AA459" i="3"/>
  <c r="AA458" i="3"/>
  <c r="AA457" i="3"/>
  <c r="AA456" i="3"/>
  <c r="AA455" i="3"/>
  <c r="AA454" i="3"/>
  <c r="AA453" i="3"/>
  <c r="AA452" i="3"/>
  <c r="AA451" i="3"/>
  <c r="AA450" i="3"/>
  <c r="AA449" i="3"/>
  <c r="AA448" i="3"/>
  <c r="AA447" i="3"/>
  <c r="AA446" i="3"/>
  <c r="AA445" i="3"/>
  <c r="AA444" i="3"/>
  <c r="AA443" i="3"/>
  <c r="AA442" i="3"/>
  <c r="AA441" i="3"/>
  <c r="AA440" i="3"/>
  <c r="AA439" i="3"/>
  <c r="AA438" i="3"/>
  <c r="AA437" i="3"/>
  <c r="AA436" i="3"/>
  <c r="AA435" i="3"/>
  <c r="AA434" i="3"/>
  <c r="AA433" i="3"/>
  <c r="AA432" i="3"/>
  <c r="AA431" i="3"/>
  <c r="AA430" i="3"/>
  <c r="AA429" i="3"/>
  <c r="AA428" i="3"/>
  <c r="AA427" i="3"/>
  <c r="AA426" i="3"/>
  <c r="AA425" i="3"/>
  <c r="AA424" i="3"/>
  <c r="AA423" i="3"/>
  <c r="AA422" i="3"/>
  <c r="AA421" i="3"/>
  <c r="AA420" i="3"/>
  <c r="AA419" i="3"/>
  <c r="AA418" i="3"/>
  <c r="AA417" i="3"/>
  <c r="AA416" i="3"/>
  <c r="AA415" i="3"/>
  <c r="AA414" i="3"/>
  <c r="AA413" i="3"/>
  <c r="AA412" i="3"/>
  <c r="AA411" i="3"/>
  <c r="AA410" i="3"/>
  <c r="AA409" i="3"/>
  <c r="AA408" i="3"/>
  <c r="AA407" i="3"/>
  <c r="AA406" i="3"/>
  <c r="AA405" i="3"/>
  <c r="AA404" i="3"/>
  <c r="AA403" i="3"/>
  <c r="AA402" i="3"/>
  <c r="AA401" i="3"/>
  <c r="AA400" i="3"/>
  <c r="AA399" i="3"/>
  <c r="AA398" i="3"/>
  <c r="AA397" i="3"/>
  <c r="AA396" i="3"/>
  <c r="AA395" i="3"/>
  <c r="AA394" i="3"/>
  <c r="AA393" i="3"/>
  <c r="AA392" i="3"/>
  <c r="AA391" i="3"/>
  <c r="AA390" i="3"/>
  <c r="AA389" i="3"/>
  <c r="AA388" i="3"/>
  <c r="AA387" i="3"/>
  <c r="AA386" i="3"/>
  <c r="AA385" i="3"/>
  <c r="AA384" i="3"/>
  <c r="AA383" i="3"/>
  <c r="AA382" i="3"/>
  <c r="AA381" i="3"/>
  <c r="AA380" i="3"/>
  <c r="AA379" i="3"/>
  <c r="AA378" i="3"/>
  <c r="AA377" i="3"/>
  <c r="AA376" i="3"/>
  <c r="AA375" i="3"/>
  <c r="AA374" i="3"/>
  <c r="AA373" i="3"/>
  <c r="AA372" i="3"/>
  <c r="AA371" i="3"/>
  <c r="AA370" i="3"/>
  <c r="AA369" i="3"/>
  <c r="AA368" i="3"/>
  <c r="AA367" i="3"/>
  <c r="AA366" i="3"/>
  <c r="AA365" i="3"/>
  <c r="AA364" i="3"/>
  <c r="AA363" i="3"/>
  <c r="AA362" i="3"/>
  <c r="AA361" i="3"/>
  <c r="AA360" i="3"/>
  <c r="AA359" i="3"/>
  <c r="AA358" i="3"/>
  <c r="AA357" i="3"/>
  <c r="AA356" i="3"/>
  <c r="AA355" i="3"/>
  <c r="AA354" i="3"/>
  <c r="AA353" i="3"/>
  <c r="AA352" i="3"/>
  <c r="AA351" i="3"/>
  <c r="AA350" i="3"/>
  <c r="AA349" i="3"/>
  <c r="AA348" i="3"/>
  <c r="AA347" i="3"/>
  <c r="AA346" i="3"/>
  <c r="AA345" i="3"/>
  <c r="AA344" i="3"/>
  <c r="AA343" i="3"/>
  <c r="AA342" i="3"/>
  <c r="AA341" i="3"/>
  <c r="AA340" i="3"/>
  <c r="AA339" i="3"/>
  <c r="AA338" i="3"/>
  <c r="AA337" i="3"/>
  <c r="AA336" i="3"/>
  <c r="AA335" i="3"/>
  <c r="AA334" i="3"/>
  <c r="AA333" i="3"/>
  <c r="AA332" i="3"/>
  <c r="AA331" i="3"/>
  <c r="AA330" i="3"/>
  <c r="AA329" i="3"/>
  <c r="AA328" i="3"/>
  <c r="AA327" i="3"/>
  <c r="AA326" i="3"/>
  <c r="AA325" i="3"/>
  <c r="AA324" i="3"/>
  <c r="AA323" i="3"/>
  <c r="AA322" i="3"/>
  <c r="AA321" i="3"/>
  <c r="AA320" i="3"/>
  <c r="AA319" i="3"/>
  <c r="AA318" i="3"/>
  <c r="AA317" i="3"/>
  <c r="AA316" i="3"/>
  <c r="AA315" i="3"/>
  <c r="AA314" i="3"/>
  <c r="AA313" i="3"/>
  <c r="AA312" i="3"/>
  <c r="AA311" i="3"/>
  <c r="AA310" i="3"/>
  <c r="AA309" i="3"/>
  <c r="AA308" i="3"/>
  <c r="AA307" i="3"/>
  <c r="AA306" i="3"/>
  <c r="AA305" i="3"/>
  <c r="AA304" i="3"/>
  <c r="AA303" i="3"/>
  <c r="AA302" i="3"/>
  <c r="AA301" i="3"/>
  <c r="AA300" i="3"/>
  <c r="AA299" i="3"/>
  <c r="AA298" i="3"/>
  <c r="AA297" i="3"/>
  <c r="AA296" i="3"/>
  <c r="AA295" i="3"/>
  <c r="AA294" i="3"/>
  <c r="AA293" i="3"/>
  <c r="AA292" i="3"/>
  <c r="AA291" i="3"/>
  <c r="AA290" i="3"/>
  <c r="AA289" i="3"/>
  <c r="AA288" i="3"/>
  <c r="AA287" i="3"/>
  <c r="AA286" i="3"/>
  <c r="AA285" i="3"/>
  <c r="AA284" i="3"/>
  <c r="AA283" i="3"/>
  <c r="AA282" i="3"/>
  <c r="AA281" i="3"/>
  <c r="AA280" i="3"/>
  <c r="AA279" i="3"/>
  <c r="AA278" i="3"/>
  <c r="AA277" i="3"/>
  <c r="AA276" i="3"/>
  <c r="AA275" i="3"/>
  <c r="AA274" i="3"/>
  <c r="AA273" i="3"/>
  <c r="AA272" i="3"/>
  <c r="AA271" i="3"/>
  <c r="AA270" i="3"/>
  <c r="AA269" i="3"/>
  <c r="AA268" i="3"/>
  <c r="AA267" i="3"/>
  <c r="AA266" i="3"/>
  <c r="AA265" i="3"/>
  <c r="AA264" i="3"/>
  <c r="AA263" i="3"/>
  <c r="AA262" i="3"/>
  <c r="AA261" i="3"/>
  <c r="AA260" i="3"/>
  <c r="AA259" i="3"/>
  <c r="AA258" i="3"/>
  <c r="AA257" i="3"/>
  <c r="AA256" i="3"/>
  <c r="AA255" i="3"/>
  <c r="AA254" i="3"/>
  <c r="AA253" i="3"/>
  <c r="AA252" i="3"/>
  <c r="AA251" i="3"/>
  <c r="AA250" i="3"/>
  <c r="AA249" i="3"/>
  <c r="AA248" i="3"/>
  <c r="AA247" i="3"/>
  <c r="AA246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4" i="3"/>
  <c r="AA13" i="3"/>
  <c r="AA12" i="3"/>
  <c r="AA11" i="3"/>
  <c r="AA10" i="3"/>
  <c r="AA9" i="3"/>
  <c r="AA8" i="3"/>
  <c r="AA7" i="3"/>
  <c r="AA6" i="3"/>
  <c r="AA5" i="3"/>
  <c r="AA4" i="3"/>
  <c r="AA3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T524" i="3"/>
  <c r="T523" i="3"/>
  <c r="T522" i="3"/>
  <c r="T521" i="3"/>
  <c r="T520" i="3"/>
  <c r="T519" i="3"/>
  <c r="T518" i="3"/>
  <c r="T517" i="3"/>
  <c r="T516" i="3"/>
  <c r="T515" i="3"/>
  <c r="T514" i="3"/>
  <c r="T513" i="3"/>
  <c r="T512" i="3"/>
  <c r="T511" i="3"/>
  <c r="T510" i="3"/>
  <c r="T509" i="3"/>
  <c r="T508" i="3"/>
  <c r="T507" i="3"/>
  <c r="T506" i="3"/>
  <c r="T505" i="3"/>
  <c r="T504" i="3"/>
  <c r="T503" i="3"/>
  <c r="T502" i="3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T3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BF37" i="1"/>
  <c r="BF36" i="1"/>
  <c r="BF35" i="1"/>
  <c r="BF34" i="1"/>
  <c r="BF33" i="1"/>
  <c r="BF32" i="1"/>
  <c r="BF31" i="1"/>
  <c r="BF30" i="1"/>
  <c r="BB1303" i="1"/>
  <c r="BB1302" i="1"/>
  <c r="BB1301" i="1"/>
  <c r="BB1300" i="1"/>
  <c r="BB1299" i="1"/>
  <c r="BB1298" i="1"/>
  <c r="BB1297" i="1"/>
  <c r="BB1296" i="1"/>
  <c r="BB1295" i="1"/>
  <c r="BB1294" i="1"/>
  <c r="BB1293" i="1"/>
  <c r="BB1292" i="1"/>
  <c r="BB1291" i="1"/>
  <c r="BB1290" i="1"/>
  <c r="BB1289" i="1"/>
  <c r="BB1288" i="1"/>
  <c r="BB1287" i="1"/>
  <c r="BB1286" i="1"/>
  <c r="BB1285" i="1"/>
  <c r="BB1284" i="1"/>
  <c r="BB1283" i="1"/>
  <c r="BB1282" i="1"/>
  <c r="BB1281" i="1"/>
  <c r="BB1280" i="1"/>
  <c r="BB1279" i="1"/>
  <c r="BB1278" i="1"/>
  <c r="BB1277" i="1"/>
  <c r="BB1276" i="1"/>
  <c r="BB1275" i="1"/>
  <c r="BB1274" i="1"/>
  <c r="BB1273" i="1"/>
  <c r="BB1272" i="1"/>
  <c r="BB1271" i="1"/>
  <c r="BB1270" i="1"/>
  <c r="BB1269" i="1"/>
  <c r="BB1268" i="1"/>
  <c r="BB1267" i="1"/>
  <c r="BB1266" i="1"/>
  <c r="BB1265" i="1"/>
  <c r="BB1264" i="1"/>
  <c r="BB1263" i="1"/>
  <c r="BB1262" i="1"/>
  <c r="BB1261" i="1"/>
  <c r="BB1260" i="1"/>
  <c r="BB1259" i="1"/>
  <c r="BB1258" i="1"/>
  <c r="BB1257" i="1"/>
  <c r="BB1256" i="1"/>
  <c r="BB1255" i="1"/>
  <c r="BB1254" i="1"/>
  <c r="BB1253" i="1"/>
  <c r="BB1252" i="1"/>
  <c r="BB1251" i="1"/>
  <c r="BB1250" i="1"/>
  <c r="BB1249" i="1"/>
  <c r="BB1248" i="1"/>
  <c r="BB1247" i="1"/>
  <c r="BB1246" i="1"/>
  <c r="BB1245" i="1"/>
  <c r="BB1244" i="1"/>
  <c r="BB1243" i="1"/>
  <c r="BB1242" i="1"/>
  <c r="BB1241" i="1"/>
  <c r="BB1240" i="1"/>
  <c r="BB1239" i="1"/>
  <c r="BB1238" i="1"/>
  <c r="BB1237" i="1"/>
  <c r="BB1236" i="1"/>
  <c r="BB1235" i="1"/>
  <c r="BB1234" i="1"/>
  <c r="BB1233" i="1"/>
  <c r="BB1232" i="1"/>
  <c r="BB1231" i="1"/>
  <c r="BB1230" i="1"/>
  <c r="BB1229" i="1"/>
  <c r="BB1228" i="1"/>
  <c r="BB1227" i="1"/>
  <c r="BB1226" i="1"/>
  <c r="BB1225" i="1"/>
  <c r="BB1224" i="1"/>
  <c r="BB1223" i="1"/>
  <c r="BB1222" i="1"/>
  <c r="BB1221" i="1"/>
  <c r="BB1220" i="1"/>
  <c r="BB1219" i="1"/>
  <c r="BB1218" i="1"/>
  <c r="BB1217" i="1"/>
  <c r="BB1216" i="1"/>
  <c r="BB1215" i="1"/>
  <c r="BB1214" i="1"/>
  <c r="BB1213" i="1"/>
  <c r="BB1212" i="1"/>
  <c r="BB1211" i="1"/>
  <c r="BB1210" i="1"/>
  <c r="BB1209" i="1"/>
  <c r="BB1208" i="1"/>
  <c r="BB1207" i="1"/>
  <c r="BB1206" i="1"/>
  <c r="BB1205" i="1"/>
  <c r="BB1204" i="1"/>
  <c r="BB1203" i="1"/>
  <c r="BB1202" i="1"/>
  <c r="BB1201" i="1"/>
  <c r="BB1200" i="1"/>
  <c r="BB1199" i="1"/>
  <c r="BB1198" i="1"/>
  <c r="BB1197" i="1"/>
  <c r="BB1196" i="1"/>
  <c r="BB1195" i="1"/>
  <c r="BB1194" i="1"/>
  <c r="BB1193" i="1"/>
  <c r="BB1192" i="1"/>
  <c r="BB1191" i="1"/>
  <c r="BB1190" i="1"/>
  <c r="BB1189" i="1"/>
  <c r="BB1188" i="1"/>
  <c r="BB1187" i="1"/>
  <c r="BB1186" i="1"/>
  <c r="BB1185" i="1"/>
  <c r="BB1184" i="1"/>
  <c r="BB1183" i="1"/>
  <c r="BB1182" i="1"/>
  <c r="BB1181" i="1"/>
  <c r="BB1180" i="1"/>
  <c r="BB1179" i="1"/>
  <c r="BB1178" i="1"/>
  <c r="BB1177" i="1"/>
  <c r="BB1176" i="1"/>
  <c r="BB1175" i="1"/>
  <c r="BB1174" i="1"/>
  <c r="BB1173" i="1"/>
  <c r="BB1172" i="1"/>
  <c r="BB1171" i="1"/>
  <c r="BB1170" i="1"/>
  <c r="BB1169" i="1"/>
  <c r="BB1168" i="1"/>
  <c r="BB1167" i="1"/>
  <c r="BB1166" i="1"/>
  <c r="BB1165" i="1"/>
  <c r="BB1164" i="1"/>
  <c r="BB1163" i="1"/>
  <c r="BB1162" i="1"/>
  <c r="BB1161" i="1"/>
  <c r="BB1160" i="1"/>
  <c r="BB1159" i="1"/>
  <c r="BB1158" i="1"/>
  <c r="BB1157" i="1"/>
  <c r="BB1156" i="1"/>
  <c r="BB1155" i="1"/>
  <c r="BB1154" i="1"/>
  <c r="BB1153" i="1"/>
  <c r="BB1152" i="1"/>
  <c r="BB1151" i="1"/>
  <c r="BB1150" i="1"/>
  <c r="BB1149" i="1"/>
  <c r="BB1148" i="1"/>
  <c r="BB1147" i="1"/>
  <c r="BB1146" i="1"/>
  <c r="BB1145" i="1"/>
  <c r="BB1144" i="1"/>
  <c r="BB1143" i="1"/>
  <c r="BB1142" i="1"/>
  <c r="BB1141" i="1"/>
  <c r="BB1140" i="1"/>
  <c r="BB1139" i="1"/>
  <c r="BB1138" i="1"/>
  <c r="BB1137" i="1"/>
  <c r="BB1136" i="1"/>
  <c r="BB1135" i="1"/>
  <c r="BB1134" i="1"/>
  <c r="BB1133" i="1"/>
  <c r="BB1132" i="1"/>
  <c r="BB1131" i="1"/>
  <c r="BB1130" i="1"/>
  <c r="BB1129" i="1"/>
  <c r="BB1128" i="1"/>
  <c r="BB1127" i="1"/>
  <c r="BB1126" i="1"/>
  <c r="BB1125" i="1"/>
  <c r="BB1124" i="1"/>
  <c r="BB1123" i="1"/>
  <c r="BB1122" i="1"/>
  <c r="BB1121" i="1"/>
  <c r="BB1120" i="1"/>
  <c r="BB1119" i="1"/>
  <c r="BB1118" i="1"/>
  <c r="BB1117" i="1"/>
  <c r="BB1116" i="1"/>
  <c r="BB1115" i="1"/>
  <c r="BB1114" i="1"/>
  <c r="BB1113" i="1"/>
  <c r="BB1112" i="1"/>
  <c r="BB1111" i="1"/>
  <c r="BB1110" i="1"/>
  <c r="BB1109" i="1"/>
  <c r="BB1108" i="1"/>
  <c r="BB1107" i="1"/>
  <c r="BB1106" i="1"/>
  <c r="BB1105" i="1"/>
  <c r="BB1104" i="1"/>
  <c r="BB1103" i="1"/>
  <c r="BB1102" i="1"/>
  <c r="BB1101" i="1"/>
  <c r="BB1100" i="1"/>
  <c r="BB1099" i="1"/>
  <c r="BB1098" i="1"/>
  <c r="BB1097" i="1"/>
  <c r="BB1096" i="1"/>
  <c r="BB1095" i="1"/>
  <c r="BB1094" i="1"/>
  <c r="BB1093" i="1"/>
  <c r="BB1092" i="1"/>
  <c r="BB1091" i="1"/>
  <c r="BB1090" i="1"/>
  <c r="BB1089" i="1"/>
  <c r="BB1088" i="1"/>
  <c r="BB1087" i="1"/>
  <c r="BB1086" i="1"/>
  <c r="BB1085" i="1"/>
  <c r="BB1084" i="1"/>
  <c r="BB1083" i="1"/>
  <c r="BB1082" i="1"/>
  <c r="BB1081" i="1"/>
  <c r="BB1080" i="1"/>
  <c r="BB1079" i="1"/>
  <c r="BB1078" i="1"/>
  <c r="BB1077" i="1"/>
  <c r="BB1076" i="1"/>
  <c r="BB1075" i="1"/>
  <c r="BB1074" i="1"/>
  <c r="BB1073" i="1"/>
  <c r="BB1072" i="1"/>
  <c r="BB1071" i="1"/>
  <c r="BB1070" i="1"/>
  <c r="BB1069" i="1"/>
  <c r="BB1068" i="1"/>
  <c r="BB1067" i="1"/>
  <c r="BB1066" i="1"/>
  <c r="BB1065" i="1"/>
  <c r="BB1064" i="1"/>
  <c r="BB1063" i="1"/>
  <c r="BB1062" i="1"/>
  <c r="BB1061" i="1"/>
  <c r="BB1060" i="1"/>
  <c r="BB1059" i="1"/>
  <c r="BB1058" i="1"/>
  <c r="BB1057" i="1"/>
  <c r="BB1056" i="1"/>
  <c r="BB1055" i="1"/>
  <c r="BB1054" i="1"/>
  <c r="BB1053" i="1"/>
  <c r="BB1052" i="1"/>
  <c r="BB1051" i="1"/>
  <c r="BB1050" i="1"/>
  <c r="BB1049" i="1"/>
  <c r="BB1048" i="1"/>
  <c r="BB1047" i="1"/>
  <c r="BB1046" i="1"/>
  <c r="BB1045" i="1"/>
  <c r="BB1044" i="1"/>
  <c r="BB1043" i="1"/>
  <c r="BB1042" i="1"/>
  <c r="BB1041" i="1"/>
  <c r="BB1040" i="1"/>
  <c r="BB1039" i="1"/>
  <c r="BB1038" i="1"/>
  <c r="BB1037" i="1"/>
  <c r="BB1036" i="1"/>
  <c r="BB1035" i="1"/>
  <c r="BB1034" i="1"/>
  <c r="BB1033" i="1"/>
  <c r="BB1032" i="1"/>
  <c r="BB1031" i="1"/>
  <c r="BB1030" i="1"/>
  <c r="BB1029" i="1"/>
  <c r="BB1028" i="1"/>
  <c r="BB1027" i="1"/>
  <c r="BB1026" i="1"/>
  <c r="BB1025" i="1"/>
  <c r="BB1024" i="1"/>
  <c r="BB1023" i="1"/>
  <c r="BB1022" i="1"/>
  <c r="BB1021" i="1"/>
  <c r="BB1020" i="1"/>
  <c r="BB1019" i="1"/>
  <c r="BB1018" i="1"/>
  <c r="BB1017" i="1"/>
  <c r="BB1016" i="1"/>
  <c r="BB1015" i="1"/>
  <c r="BB1014" i="1"/>
  <c r="BB1013" i="1"/>
  <c r="BB1012" i="1"/>
  <c r="BB1011" i="1"/>
  <c r="BB1010" i="1"/>
  <c r="BB1009" i="1"/>
  <c r="BB1008" i="1"/>
  <c r="BB1007" i="1"/>
  <c r="BB1006" i="1"/>
  <c r="BB1005" i="1"/>
  <c r="BB1004" i="1"/>
  <c r="BB1003" i="1"/>
  <c r="BB1002" i="1"/>
  <c r="BB1001" i="1"/>
  <c r="BB1000" i="1"/>
  <c r="BB999" i="1"/>
  <c r="BB998" i="1"/>
  <c r="BB997" i="1"/>
  <c r="BB996" i="1"/>
  <c r="BB995" i="1"/>
  <c r="BB994" i="1"/>
  <c r="BB993" i="1"/>
  <c r="BB992" i="1"/>
  <c r="BB991" i="1"/>
  <c r="BB990" i="1"/>
  <c r="BB989" i="1"/>
  <c r="BB988" i="1"/>
  <c r="BB987" i="1"/>
  <c r="BB986" i="1"/>
  <c r="BB985" i="1"/>
  <c r="BB984" i="1"/>
  <c r="BB983" i="1"/>
  <c r="BB982" i="1"/>
  <c r="BB981" i="1"/>
  <c r="BB980" i="1"/>
  <c r="BB979" i="1"/>
  <c r="BB978" i="1"/>
  <c r="BB977" i="1"/>
  <c r="BB976" i="1"/>
  <c r="BB975" i="1"/>
  <c r="BB974" i="1"/>
  <c r="BB973" i="1"/>
  <c r="BB972" i="1"/>
  <c r="BB971" i="1"/>
  <c r="BB970" i="1"/>
  <c r="BB969" i="1"/>
  <c r="BB968" i="1"/>
  <c r="BB967" i="1"/>
  <c r="BB966" i="1"/>
  <c r="BB965" i="1"/>
  <c r="BB964" i="1"/>
  <c r="BB963" i="1"/>
  <c r="BB962" i="1"/>
  <c r="BB961" i="1"/>
  <c r="BB960" i="1"/>
  <c r="BB959" i="1"/>
  <c r="BB958" i="1"/>
  <c r="BB957" i="1"/>
  <c r="BB956" i="1"/>
  <c r="BB955" i="1"/>
  <c r="BB954" i="1"/>
  <c r="BB953" i="1"/>
  <c r="BB952" i="1"/>
  <c r="BB951" i="1"/>
  <c r="BB950" i="1"/>
  <c r="BB949" i="1"/>
  <c r="BB948" i="1"/>
  <c r="BB947" i="1"/>
  <c r="BB946" i="1"/>
  <c r="BB945" i="1"/>
  <c r="BB944" i="1"/>
  <c r="BB943" i="1"/>
  <c r="BB942" i="1"/>
  <c r="BB941" i="1"/>
  <c r="BB940" i="1"/>
  <c r="BB939" i="1"/>
  <c r="BB938" i="1"/>
  <c r="BB937" i="1"/>
  <c r="BB936" i="1"/>
  <c r="BB935" i="1"/>
  <c r="BB934" i="1"/>
  <c r="BB933" i="1"/>
  <c r="BB932" i="1"/>
  <c r="BB931" i="1"/>
  <c r="BB930" i="1"/>
  <c r="BB929" i="1"/>
  <c r="BB928" i="1"/>
  <c r="BB927" i="1"/>
  <c r="BB926" i="1"/>
  <c r="BB925" i="1"/>
  <c r="BB924" i="1"/>
  <c r="BB923" i="1"/>
  <c r="BB922" i="1"/>
  <c r="BB921" i="1"/>
  <c r="BB920" i="1"/>
  <c r="BB919" i="1"/>
  <c r="BB918" i="1"/>
  <c r="BB917" i="1"/>
  <c r="BB916" i="1"/>
  <c r="BB915" i="1"/>
  <c r="BB914" i="1"/>
  <c r="BB913" i="1"/>
  <c r="BB912" i="1"/>
  <c r="BB911" i="1"/>
  <c r="BB910" i="1"/>
  <c r="BB909" i="1"/>
  <c r="BB908" i="1"/>
  <c r="BB907" i="1"/>
  <c r="BB906" i="1"/>
  <c r="BB905" i="1"/>
  <c r="BB904" i="1"/>
  <c r="BB903" i="1"/>
  <c r="BB902" i="1"/>
  <c r="BB901" i="1"/>
  <c r="BB900" i="1"/>
  <c r="BB899" i="1"/>
  <c r="BB898" i="1"/>
  <c r="BB897" i="1"/>
  <c r="BB896" i="1"/>
  <c r="BB895" i="1"/>
  <c r="BB894" i="1"/>
  <c r="BB893" i="1"/>
  <c r="BB892" i="1"/>
  <c r="BB891" i="1"/>
  <c r="BB890" i="1"/>
  <c r="BB889" i="1"/>
  <c r="BB888" i="1"/>
  <c r="BB887" i="1"/>
  <c r="BB886" i="1"/>
  <c r="BB885" i="1"/>
  <c r="BB884" i="1"/>
  <c r="BB883" i="1"/>
  <c r="BB882" i="1"/>
  <c r="BB881" i="1"/>
  <c r="BB880" i="1"/>
  <c r="BB879" i="1"/>
  <c r="BB878" i="1"/>
  <c r="BB877" i="1"/>
  <c r="BB876" i="1"/>
  <c r="BB875" i="1"/>
  <c r="BB874" i="1"/>
  <c r="BB873" i="1"/>
  <c r="BB872" i="1"/>
  <c r="BB871" i="1"/>
  <c r="BB870" i="1"/>
  <c r="BB869" i="1"/>
  <c r="BB868" i="1"/>
  <c r="BB867" i="1"/>
  <c r="BB866" i="1"/>
  <c r="BB865" i="1"/>
  <c r="BB864" i="1"/>
  <c r="BB863" i="1"/>
  <c r="BB862" i="1"/>
  <c r="BB861" i="1"/>
  <c r="BB860" i="1"/>
  <c r="BB859" i="1"/>
  <c r="BB858" i="1"/>
  <c r="BB857" i="1"/>
  <c r="BB856" i="1"/>
  <c r="BB855" i="1"/>
  <c r="BB854" i="1"/>
  <c r="BB853" i="1"/>
  <c r="BB852" i="1"/>
  <c r="BB851" i="1"/>
  <c r="BB850" i="1"/>
  <c r="BB849" i="1"/>
  <c r="BB848" i="1"/>
  <c r="BB847" i="1"/>
  <c r="BB846" i="1"/>
  <c r="BB845" i="1"/>
  <c r="BB844" i="1"/>
  <c r="BB843" i="1"/>
  <c r="BB842" i="1"/>
  <c r="BB841" i="1"/>
  <c r="BB840" i="1"/>
  <c r="BB839" i="1"/>
  <c r="BB838" i="1"/>
  <c r="BB837" i="1"/>
  <c r="BB836" i="1"/>
  <c r="BB835" i="1"/>
  <c r="BB834" i="1"/>
  <c r="BB833" i="1"/>
  <c r="BB832" i="1"/>
  <c r="BB831" i="1"/>
  <c r="BB830" i="1"/>
  <c r="BB829" i="1"/>
  <c r="BB828" i="1"/>
  <c r="BB827" i="1"/>
  <c r="BB826" i="1"/>
  <c r="BB825" i="1"/>
  <c r="BB824" i="1"/>
  <c r="BB823" i="1"/>
  <c r="BB822" i="1"/>
  <c r="BB821" i="1"/>
  <c r="BB820" i="1"/>
  <c r="BB819" i="1"/>
  <c r="BB818" i="1"/>
  <c r="BB817" i="1"/>
  <c r="BB816" i="1"/>
  <c r="BB815" i="1"/>
  <c r="BB814" i="1"/>
  <c r="BB813" i="1"/>
  <c r="BB812" i="1"/>
  <c r="BB811" i="1"/>
  <c r="BB810" i="1"/>
  <c r="BB809" i="1"/>
  <c r="BB808" i="1"/>
  <c r="BB807" i="1"/>
  <c r="BB806" i="1"/>
  <c r="BB805" i="1"/>
  <c r="BB804" i="1"/>
  <c r="BB803" i="1"/>
  <c r="BB802" i="1"/>
  <c r="BB801" i="1"/>
  <c r="BB800" i="1"/>
  <c r="BB799" i="1"/>
  <c r="BB798" i="1"/>
  <c r="BB797" i="1"/>
  <c r="BB796" i="1"/>
  <c r="BB795" i="1"/>
  <c r="BB794" i="1"/>
  <c r="BB793" i="1"/>
  <c r="BB792" i="1"/>
  <c r="BB791" i="1"/>
  <c r="BB790" i="1"/>
  <c r="BB789" i="1"/>
  <c r="BB788" i="1"/>
  <c r="BB787" i="1"/>
  <c r="BB786" i="1"/>
  <c r="BB785" i="1"/>
  <c r="BB784" i="1"/>
  <c r="BB783" i="1"/>
  <c r="BB782" i="1"/>
  <c r="BB781" i="1"/>
  <c r="BB780" i="1"/>
  <c r="BB779" i="1"/>
  <c r="BB778" i="1"/>
  <c r="BB777" i="1"/>
  <c r="BB776" i="1"/>
  <c r="BB775" i="1"/>
  <c r="BB774" i="1"/>
  <c r="BB773" i="1"/>
  <c r="BB772" i="1"/>
  <c r="BB771" i="1"/>
  <c r="BB770" i="1"/>
  <c r="BB769" i="1"/>
  <c r="BB768" i="1"/>
  <c r="BB767" i="1"/>
  <c r="BB766" i="1"/>
  <c r="BB765" i="1"/>
  <c r="BB764" i="1"/>
  <c r="BB763" i="1"/>
  <c r="BB762" i="1"/>
  <c r="BB761" i="1"/>
  <c r="BB760" i="1"/>
  <c r="BB759" i="1"/>
  <c r="BB758" i="1"/>
  <c r="BB757" i="1"/>
  <c r="BB756" i="1"/>
  <c r="BB755" i="1"/>
  <c r="BB754" i="1"/>
  <c r="BB753" i="1"/>
  <c r="BB752" i="1"/>
  <c r="BB751" i="1"/>
  <c r="BB750" i="1"/>
  <c r="BB749" i="1"/>
  <c r="BB748" i="1"/>
  <c r="BB747" i="1"/>
  <c r="BB746" i="1"/>
  <c r="BB745" i="1"/>
  <c r="BB744" i="1"/>
  <c r="BB743" i="1"/>
  <c r="BB742" i="1"/>
  <c r="BB741" i="1"/>
  <c r="BB740" i="1"/>
  <c r="BB739" i="1"/>
  <c r="BB738" i="1"/>
  <c r="BB737" i="1"/>
  <c r="BB736" i="1"/>
  <c r="BB735" i="1"/>
  <c r="BB734" i="1"/>
  <c r="BB733" i="1"/>
  <c r="BB732" i="1"/>
  <c r="BB731" i="1"/>
  <c r="BB730" i="1"/>
  <c r="BB729" i="1"/>
  <c r="BB728" i="1"/>
  <c r="BB727" i="1"/>
  <c r="BB726" i="1"/>
  <c r="BB725" i="1"/>
  <c r="BB724" i="1"/>
  <c r="BB723" i="1"/>
  <c r="BB722" i="1"/>
  <c r="BB721" i="1"/>
  <c r="BB720" i="1"/>
  <c r="BB719" i="1"/>
  <c r="BB718" i="1"/>
  <c r="BB717" i="1"/>
  <c r="BB716" i="1"/>
  <c r="BB715" i="1"/>
  <c r="BB714" i="1"/>
  <c r="BB713" i="1"/>
  <c r="BB712" i="1"/>
  <c r="BB711" i="1"/>
  <c r="BB710" i="1"/>
  <c r="BB709" i="1"/>
  <c r="BB708" i="1"/>
  <c r="BB707" i="1"/>
  <c r="BB706" i="1"/>
  <c r="BB705" i="1"/>
  <c r="BB704" i="1"/>
  <c r="BB703" i="1"/>
  <c r="BB702" i="1"/>
  <c r="BB701" i="1"/>
  <c r="BB700" i="1"/>
  <c r="BB699" i="1"/>
  <c r="BB698" i="1"/>
  <c r="BB697" i="1"/>
  <c r="BB696" i="1"/>
  <c r="BB695" i="1"/>
  <c r="BB694" i="1"/>
  <c r="BB693" i="1"/>
  <c r="BB692" i="1"/>
  <c r="BB691" i="1"/>
  <c r="BB690" i="1"/>
  <c r="BB689" i="1"/>
  <c r="BB688" i="1"/>
  <c r="BB687" i="1"/>
  <c r="BB686" i="1"/>
  <c r="BB685" i="1"/>
  <c r="BB684" i="1"/>
  <c r="BB683" i="1"/>
  <c r="BB682" i="1"/>
  <c r="BB681" i="1"/>
  <c r="BB680" i="1"/>
  <c r="BB679" i="1"/>
  <c r="BB678" i="1"/>
  <c r="BB677" i="1"/>
  <c r="BB676" i="1"/>
  <c r="BB675" i="1"/>
  <c r="BB674" i="1"/>
  <c r="BB673" i="1"/>
  <c r="BB672" i="1"/>
  <c r="BB671" i="1"/>
  <c r="BB670" i="1"/>
  <c r="BB669" i="1"/>
  <c r="BB668" i="1"/>
  <c r="BB667" i="1"/>
  <c r="BB666" i="1"/>
  <c r="BB665" i="1"/>
  <c r="BB664" i="1"/>
  <c r="BB663" i="1"/>
  <c r="BB662" i="1"/>
  <c r="BB661" i="1"/>
  <c r="BB660" i="1"/>
  <c r="BB659" i="1"/>
  <c r="BB658" i="1"/>
  <c r="BB657" i="1"/>
  <c r="BB656" i="1"/>
  <c r="BB655" i="1"/>
  <c r="BB654" i="1"/>
  <c r="BB653" i="1"/>
  <c r="BB652" i="1"/>
  <c r="BB651" i="1"/>
  <c r="BB650" i="1"/>
  <c r="BB649" i="1"/>
  <c r="BB648" i="1"/>
  <c r="BB647" i="1"/>
  <c r="BB646" i="1"/>
  <c r="BB645" i="1"/>
  <c r="BB644" i="1"/>
  <c r="BB643" i="1"/>
  <c r="BB642" i="1"/>
  <c r="BB641" i="1"/>
  <c r="BB640" i="1"/>
  <c r="BB639" i="1"/>
  <c r="BB638" i="1"/>
  <c r="BB637" i="1"/>
  <c r="BB636" i="1"/>
  <c r="BB635" i="1"/>
  <c r="BB634" i="1"/>
  <c r="BB633" i="1"/>
  <c r="BB632" i="1"/>
  <c r="BB631" i="1"/>
  <c r="BB630" i="1"/>
  <c r="BB629" i="1"/>
  <c r="BB628" i="1"/>
  <c r="BB627" i="1"/>
  <c r="BB626" i="1"/>
  <c r="BB625" i="1"/>
  <c r="BB624" i="1"/>
  <c r="BB623" i="1"/>
  <c r="BB622" i="1"/>
  <c r="BB621" i="1"/>
  <c r="BB620" i="1"/>
  <c r="BB619" i="1"/>
  <c r="BB618" i="1"/>
  <c r="BB617" i="1"/>
  <c r="BB616" i="1"/>
  <c r="BB615" i="1"/>
  <c r="BB614" i="1"/>
  <c r="BB613" i="1"/>
  <c r="BB612" i="1"/>
  <c r="BB611" i="1"/>
  <c r="BB610" i="1"/>
  <c r="BB609" i="1"/>
  <c r="BB608" i="1"/>
  <c r="BB607" i="1"/>
  <c r="BB606" i="1"/>
  <c r="BB605" i="1"/>
  <c r="BB604" i="1"/>
  <c r="BB603" i="1"/>
  <c r="BB602" i="1"/>
  <c r="BB601" i="1"/>
  <c r="BB600" i="1"/>
  <c r="BB599" i="1"/>
  <c r="BB598" i="1"/>
  <c r="BB597" i="1"/>
  <c r="BB596" i="1"/>
  <c r="BB595" i="1"/>
  <c r="BB594" i="1"/>
  <c r="BB593" i="1"/>
  <c r="BB592" i="1"/>
  <c r="BB591" i="1"/>
  <c r="BB590" i="1"/>
  <c r="BB589" i="1"/>
  <c r="BB588" i="1"/>
  <c r="BB587" i="1"/>
  <c r="BB586" i="1"/>
  <c r="BB585" i="1"/>
  <c r="BB584" i="1"/>
  <c r="BB583" i="1"/>
  <c r="BB582" i="1"/>
  <c r="BB581" i="1"/>
  <c r="BB580" i="1"/>
  <c r="BB579" i="1"/>
  <c r="BB578" i="1"/>
  <c r="BB577" i="1"/>
  <c r="BB576" i="1"/>
  <c r="BB575" i="1"/>
  <c r="BB574" i="1"/>
  <c r="BB573" i="1"/>
  <c r="BB572" i="1"/>
  <c r="BB571" i="1"/>
  <c r="BB570" i="1"/>
  <c r="BB569" i="1"/>
  <c r="BB568" i="1"/>
  <c r="BB567" i="1"/>
  <c r="BB566" i="1"/>
  <c r="BB565" i="1"/>
  <c r="BB564" i="1"/>
  <c r="BB563" i="1"/>
  <c r="BB562" i="1"/>
  <c r="BB561" i="1"/>
  <c r="BB560" i="1"/>
  <c r="BB559" i="1"/>
  <c r="BB558" i="1"/>
  <c r="BB557" i="1"/>
  <c r="BB556" i="1"/>
  <c r="BB555" i="1"/>
  <c r="BB554" i="1"/>
  <c r="BB553" i="1"/>
  <c r="BB552" i="1"/>
  <c r="BB551" i="1"/>
  <c r="BB550" i="1"/>
  <c r="BB549" i="1"/>
  <c r="BB548" i="1"/>
  <c r="BB547" i="1"/>
  <c r="BB546" i="1"/>
  <c r="BB545" i="1"/>
  <c r="BB544" i="1"/>
  <c r="BB543" i="1"/>
  <c r="BB542" i="1"/>
  <c r="BB541" i="1"/>
  <c r="BB540" i="1"/>
  <c r="BB539" i="1"/>
  <c r="BB538" i="1"/>
  <c r="BB537" i="1"/>
  <c r="BB536" i="1"/>
  <c r="BB535" i="1"/>
  <c r="BB534" i="1"/>
  <c r="BB533" i="1"/>
  <c r="BB532" i="1"/>
  <c r="BB531" i="1"/>
  <c r="BB530" i="1"/>
  <c r="BB529" i="1"/>
  <c r="BB528" i="1"/>
  <c r="BB527" i="1"/>
  <c r="BB526" i="1"/>
  <c r="BB525" i="1"/>
  <c r="BB524" i="1"/>
  <c r="BB523" i="1"/>
  <c r="BB522" i="1"/>
  <c r="BB521" i="1"/>
  <c r="BB520" i="1"/>
  <c r="BB519" i="1"/>
  <c r="BB518" i="1"/>
  <c r="BB517" i="1"/>
  <c r="BB516" i="1"/>
  <c r="BB515" i="1"/>
  <c r="BB514" i="1"/>
  <c r="BB513" i="1"/>
  <c r="BB512" i="1"/>
  <c r="BB511" i="1"/>
  <c r="BB510" i="1"/>
  <c r="BB509" i="1"/>
  <c r="BB508" i="1"/>
  <c r="BB507" i="1"/>
  <c r="BB506" i="1"/>
  <c r="BB505" i="1"/>
  <c r="BB504" i="1"/>
  <c r="BB503" i="1"/>
  <c r="BB502" i="1"/>
  <c r="BB501" i="1"/>
  <c r="BB500" i="1"/>
  <c r="BB499" i="1"/>
  <c r="BB498" i="1"/>
  <c r="BB497" i="1"/>
  <c r="BB496" i="1"/>
  <c r="BB495" i="1"/>
  <c r="BB494" i="1"/>
  <c r="BB493" i="1"/>
  <c r="BB492" i="1"/>
  <c r="BB491" i="1"/>
  <c r="BB490" i="1"/>
  <c r="BB489" i="1"/>
  <c r="BB488" i="1"/>
  <c r="BB487" i="1"/>
  <c r="BB486" i="1"/>
  <c r="BB485" i="1"/>
  <c r="BB484" i="1"/>
  <c r="BB483" i="1"/>
  <c r="BB482" i="1"/>
  <c r="BB481" i="1"/>
  <c r="BB480" i="1"/>
  <c r="BB479" i="1"/>
  <c r="BB478" i="1"/>
  <c r="BB477" i="1"/>
  <c r="BB476" i="1"/>
  <c r="BB475" i="1"/>
  <c r="BB474" i="1"/>
  <c r="BB473" i="1"/>
  <c r="BB472" i="1"/>
  <c r="BB471" i="1"/>
  <c r="BB470" i="1"/>
  <c r="BB469" i="1"/>
  <c r="BB468" i="1"/>
  <c r="BB467" i="1"/>
  <c r="BB466" i="1"/>
  <c r="BB465" i="1"/>
  <c r="BB464" i="1"/>
  <c r="BB463" i="1"/>
  <c r="BB462" i="1"/>
  <c r="BB461" i="1"/>
  <c r="BB460" i="1"/>
  <c r="BB459" i="1"/>
  <c r="BB458" i="1"/>
  <c r="BB457" i="1"/>
  <c r="BB456" i="1"/>
  <c r="BB455" i="1"/>
  <c r="BB454" i="1"/>
  <c r="BB453" i="1"/>
  <c r="BB452" i="1"/>
  <c r="BB451" i="1"/>
  <c r="BB450" i="1"/>
  <c r="BB449" i="1"/>
  <c r="BB448" i="1"/>
  <c r="BB447" i="1"/>
  <c r="BB446" i="1"/>
  <c r="BB445" i="1"/>
  <c r="BB444" i="1"/>
  <c r="BB443" i="1"/>
  <c r="BB442" i="1"/>
  <c r="BB441" i="1"/>
  <c r="BB440" i="1"/>
  <c r="BB439" i="1"/>
  <c r="BB438" i="1"/>
  <c r="BB437" i="1"/>
  <c r="BB436" i="1"/>
  <c r="BB435" i="1"/>
  <c r="BB434" i="1"/>
  <c r="BB433" i="1"/>
  <c r="BB432" i="1"/>
  <c r="BB431" i="1"/>
  <c r="BB430" i="1"/>
  <c r="BB429" i="1"/>
  <c r="BB428" i="1"/>
  <c r="BB427" i="1"/>
  <c r="BB426" i="1"/>
  <c r="BB425" i="1"/>
  <c r="BB424" i="1"/>
  <c r="BB423" i="1"/>
  <c r="BB422" i="1"/>
  <c r="BB421" i="1"/>
  <c r="BB420" i="1"/>
  <c r="BB419" i="1"/>
  <c r="BB418" i="1"/>
  <c r="BB417" i="1"/>
  <c r="BB416" i="1"/>
  <c r="BB415" i="1"/>
  <c r="BB414" i="1"/>
  <c r="BB413" i="1"/>
  <c r="BB412" i="1"/>
  <c r="BB411" i="1"/>
  <c r="BB410" i="1"/>
  <c r="BB409" i="1"/>
  <c r="BB408" i="1"/>
  <c r="BB407" i="1"/>
  <c r="BB406" i="1"/>
  <c r="BB405" i="1"/>
  <c r="BB404" i="1"/>
  <c r="BB403" i="1"/>
  <c r="BB402" i="1"/>
  <c r="BB401" i="1"/>
  <c r="BB400" i="1"/>
  <c r="BB399" i="1"/>
  <c r="BB398" i="1"/>
  <c r="BB397" i="1"/>
  <c r="BB396" i="1"/>
  <c r="BB395" i="1"/>
  <c r="BB394" i="1"/>
  <c r="BB393" i="1"/>
  <c r="BB392" i="1"/>
  <c r="BB391" i="1"/>
  <c r="BB390" i="1"/>
  <c r="BB389" i="1"/>
  <c r="BB388" i="1"/>
  <c r="BB387" i="1"/>
  <c r="BB386" i="1"/>
  <c r="BB385" i="1"/>
  <c r="BB384" i="1"/>
  <c r="BB383" i="1"/>
  <c r="BB382" i="1"/>
  <c r="BB381" i="1"/>
  <c r="BB380" i="1"/>
  <c r="BB379" i="1"/>
  <c r="BB378" i="1"/>
  <c r="BB377" i="1"/>
  <c r="BB376" i="1"/>
  <c r="BB375" i="1"/>
  <c r="BB374" i="1"/>
  <c r="BB373" i="1"/>
  <c r="BB372" i="1"/>
  <c r="BB371" i="1"/>
  <c r="BB370" i="1"/>
  <c r="BB369" i="1"/>
  <c r="BB368" i="1"/>
  <c r="BB367" i="1"/>
  <c r="BB366" i="1"/>
  <c r="BB365" i="1"/>
  <c r="BB364" i="1"/>
  <c r="BB363" i="1"/>
  <c r="BB362" i="1"/>
  <c r="BB361" i="1"/>
  <c r="BB360" i="1"/>
  <c r="BB359" i="1"/>
  <c r="BB358" i="1"/>
  <c r="BB357" i="1"/>
  <c r="BB356" i="1"/>
  <c r="BB355" i="1"/>
  <c r="BB354" i="1"/>
  <c r="BB353" i="1"/>
  <c r="BB352" i="1"/>
  <c r="BB351" i="1"/>
  <c r="BB350" i="1"/>
  <c r="BB349" i="1"/>
  <c r="BB348" i="1"/>
  <c r="BB347" i="1"/>
  <c r="BB346" i="1"/>
  <c r="BB345" i="1"/>
  <c r="BB344" i="1"/>
  <c r="BB343" i="1"/>
  <c r="BB342" i="1"/>
  <c r="BB341" i="1"/>
  <c r="BB340" i="1"/>
  <c r="BB339" i="1"/>
  <c r="BB338" i="1"/>
  <c r="BB337" i="1"/>
  <c r="BB336" i="1"/>
  <c r="BB335" i="1"/>
  <c r="BB334" i="1"/>
  <c r="BB333" i="1"/>
  <c r="BB332" i="1"/>
  <c r="BB331" i="1"/>
  <c r="BB330" i="1"/>
  <c r="BB329" i="1"/>
  <c r="BB328" i="1"/>
  <c r="BB327" i="1"/>
  <c r="BB326" i="1"/>
  <c r="BB325" i="1"/>
  <c r="BB324" i="1"/>
  <c r="BB323" i="1"/>
  <c r="BB322" i="1"/>
  <c r="BB321" i="1"/>
  <c r="BB320" i="1"/>
  <c r="BB319" i="1"/>
  <c r="BB318" i="1"/>
  <c r="BB317" i="1"/>
  <c r="BB316" i="1"/>
  <c r="BB315" i="1"/>
  <c r="BB314" i="1"/>
  <c r="BB313" i="1"/>
  <c r="BB312" i="1"/>
  <c r="BB311" i="1"/>
  <c r="BB310" i="1"/>
  <c r="BB309" i="1"/>
  <c r="BB308" i="1"/>
  <c r="BB307" i="1"/>
  <c r="BB306" i="1"/>
  <c r="BB305" i="1"/>
  <c r="BB304" i="1"/>
  <c r="BB303" i="1"/>
  <c r="BB302" i="1"/>
  <c r="BB301" i="1"/>
  <c r="BB300" i="1"/>
  <c r="BB299" i="1"/>
  <c r="BB298" i="1"/>
  <c r="BB297" i="1"/>
  <c r="BB296" i="1"/>
  <c r="BB295" i="1"/>
  <c r="BB294" i="1"/>
  <c r="BB293" i="1"/>
  <c r="BB292" i="1"/>
  <c r="BB291" i="1"/>
  <c r="BB290" i="1"/>
  <c r="BB289" i="1"/>
  <c r="BB288" i="1"/>
  <c r="BB287" i="1"/>
  <c r="BB286" i="1"/>
  <c r="BB285" i="1"/>
  <c r="BB284" i="1"/>
  <c r="BB283" i="1"/>
  <c r="BB282" i="1"/>
  <c r="BB281" i="1"/>
  <c r="BB280" i="1"/>
  <c r="BB279" i="1"/>
  <c r="BB278" i="1"/>
  <c r="BB277" i="1"/>
  <c r="BB276" i="1"/>
  <c r="BB275" i="1"/>
  <c r="BB274" i="1"/>
  <c r="BB273" i="1"/>
  <c r="BB272" i="1"/>
  <c r="BB271" i="1"/>
  <c r="BB270" i="1"/>
  <c r="BB269" i="1"/>
  <c r="BB268" i="1"/>
  <c r="BB267" i="1"/>
  <c r="BB266" i="1"/>
  <c r="BB265" i="1"/>
  <c r="BB264" i="1"/>
  <c r="BB263" i="1"/>
  <c r="BB262" i="1"/>
  <c r="BB261" i="1"/>
  <c r="BB260" i="1"/>
  <c r="BB259" i="1"/>
  <c r="BB258" i="1"/>
  <c r="BB257" i="1"/>
  <c r="BB256" i="1"/>
  <c r="BB255" i="1"/>
  <c r="BB254" i="1"/>
  <c r="BB253" i="1"/>
  <c r="BB252" i="1"/>
  <c r="BB251" i="1"/>
  <c r="BB250" i="1"/>
  <c r="BB249" i="1"/>
  <c r="BB248" i="1"/>
  <c r="BB247" i="1"/>
  <c r="BB246" i="1"/>
  <c r="BB245" i="1"/>
  <c r="BB244" i="1"/>
  <c r="BB243" i="1"/>
  <c r="BB242" i="1"/>
  <c r="BB241" i="1"/>
  <c r="BB240" i="1"/>
  <c r="BB239" i="1"/>
  <c r="BB238" i="1"/>
  <c r="BB237" i="1"/>
  <c r="BB236" i="1"/>
  <c r="BB235" i="1"/>
  <c r="BB234" i="1"/>
  <c r="BB233" i="1"/>
  <c r="BB232" i="1"/>
  <c r="BB231" i="1"/>
  <c r="BB230" i="1"/>
  <c r="BB229" i="1"/>
  <c r="BB228" i="1"/>
  <c r="BB227" i="1"/>
  <c r="BB226" i="1"/>
  <c r="BB225" i="1"/>
  <c r="BB224" i="1"/>
  <c r="BB223" i="1"/>
  <c r="BB222" i="1"/>
  <c r="BB221" i="1"/>
  <c r="BB220" i="1"/>
  <c r="BB219" i="1"/>
  <c r="BB218" i="1"/>
  <c r="BB217" i="1"/>
  <c r="BB216" i="1"/>
  <c r="BB215" i="1"/>
  <c r="BB214" i="1"/>
  <c r="BB213" i="1"/>
  <c r="BB212" i="1"/>
  <c r="BB211" i="1"/>
  <c r="BB210" i="1"/>
  <c r="BB209" i="1"/>
  <c r="BB208" i="1"/>
  <c r="BB207" i="1"/>
  <c r="BB206" i="1"/>
  <c r="BB205" i="1"/>
  <c r="BB204" i="1"/>
  <c r="BB203" i="1"/>
  <c r="BB202" i="1"/>
  <c r="BB201" i="1"/>
  <c r="BB200" i="1"/>
  <c r="BB199" i="1"/>
  <c r="BB198" i="1"/>
  <c r="BB197" i="1"/>
  <c r="BB196" i="1"/>
  <c r="BB195" i="1"/>
  <c r="BB194" i="1"/>
  <c r="BB193" i="1"/>
  <c r="BB192" i="1"/>
  <c r="BB191" i="1"/>
  <c r="BB190" i="1"/>
  <c r="BB189" i="1"/>
  <c r="BB188" i="1"/>
  <c r="BB187" i="1"/>
  <c r="BB186" i="1"/>
  <c r="BB185" i="1"/>
  <c r="BB184" i="1"/>
  <c r="BB183" i="1"/>
  <c r="BB182" i="1"/>
  <c r="BB181" i="1"/>
  <c r="BB180" i="1"/>
  <c r="BB179" i="1"/>
  <c r="BB178" i="1"/>
  <c r="BB177" i="1"/>
  <c r="BB176" i="1"/>
  <c r="BB175" i="1"/>
  <c r="BB174" i="1"/>
  <c r="BB173" i="1"/>
  <c r="BB172" i="1"/>
  <c r="BB171" i="1"/>
  <c r="BB170" i="1"/>
  <c r="BB169" i="1"/>
  <c r="BB168" i="1"/>
  <c r="BB167" i="1"/>
  <c r="BB166" i="1"/>
  <c r="BB165" i="1"/>
  <c r="BB164" i="1"/>
  <c r="BB163" i="1"/>
  <c r="BB162" i="1"/>
  <c r="BB161" i="1"/>
  <c r="BB160" i="1"/>
  <c r="BB159" i="1"/>
  <c r="BB158" i="1"/>
  <c r="BB157" i="1"/>
  <c r="BB156" i="1"/>
  <c r="BB155" i="1"/>
  <c r="BB154" i="1"/>
  <c r="BB153" i="1"/>
  <c r="BB152" i="1"/>
  <c r="BB151" i="1"/>
  <c r="BB150" i="1"/>
  <c r="BB149" i="1"/>
  <c r="BB148" i="1"/>
  <c r="BB147" i="1"/>
  <c r="BB146" i="1"/>
  <c r="BB145" i="1"/>
  <c r="BB144" i="1"/>
  <c r="BB143" i="1"/>
  <c r="BB142" i="1"/>
  <c r="BB141" i="1"/>
  <c r="BB140" i="1"/>
  <c r="BB139" i="1"/>
  <c r="BB138" i="1"/>
  <c r="BB137" i="1"/>
  <c r="BB136" i="1"/>
  <c r="BB135" i="1"/>
  <c r="BB134" i="1"/>
  <c r="BB133" i="1"/>
  <c r="BB132" i="1"/>
  <c r="BB131" i="1"/>
  <c r="BB130" i="1"/>
  <c r="BB129" i="1"/>
  <c r="BB128" i="1"/>
  <c r="BB127" i="1"/>
  <c r="BB126" i="1"/>
  <c r="BB125" i="1"/>
  <c r="BB124" i="1"/>
  <c r="BB123" i="1"/>
  <c r="BB122" i="1"/>
  <c r="BB121" i="1"/>
  <c r="BB120" i="1"/>
  <c r="BB119" i="1"/>
  <c r="BB118" i="1"/>
  <c r="BB117" i="1"/>
  <c r="BB116" i="1"/>
  <c r="BB115" i="1"/>
  <c r="BB114" i="1"/>
  <c r="BB113" i="1"/>
  <c r="BB112" i="1"/>
  <c r="BB111" i="1"/>
  <c r="BB110" i="1"/>
  <c r="BB109" i="1"/>
  <c r="BB108" i="1"/>
  <c r="BB107" i="1"/>
  <c r="BB106" i="1"/>
  <c r="BB105" i="1"/>
  <c r="BB104" i="1"/>
  <c r="BB103" i="1"/>
  <c r="BB102" i="1"/>
  <c r="BB101" i="1"/>
  <c r="BB100" i="1"/>
  <c r="BB99" i="1"/>
  <c r="BB98" i="1"/>
  <c r="BB97" i="1"/>
  <c r="BB96" i="1"/>
  <c r="BB95" i="1"/>
  <c r="BB94" i="1"/>
  <c r="BB93" i="1"/>
  <c r="BB92" i="1"/>
  <c r="BB91" i="1"/>
  <c r="BB90" i="1"/>
  <c r="BB89" i="1"/>
  <c r="BB88" i="1"/>
  <c r="BB87" i="1"/>
  <c r="BB86" i="1"/>
  <c r="BB85" i="1"/>
  <c r="BB84" i="1"/>
  <c r="BB83" i="1"/>
  <c r="BB82" i="1"/>
  <c r="BB81" i="1"/>
  <c r="BB80" i="1"/>
  <c r="BB79" i="1"/>
  <c r="BB78" i="1"/>
  <c r="BB77" i="1"/>
  <c r="BB76" i="1"/>
  <c r="BB75" i="1"/>
  <c r="BB74" i="1"/>
  <c r="BB73" i="1"/>
  <c r="BB72" i="1"/>
  <c r="BB71" i="1"/>
  <c r="BB70" i="1"/>
  <c r="BB69" i="1"/>
  <c r="BB68" i="1"/>
  <c r="BB67" i="1"/>
  <c r="BB66" i="1"/>
  <c r="BB65" i="1"/>
  <c r="BB64" i="1"/>
  <c r="BB63" i="1"/>
  <c r="BB62" i="1"/>
  <c r="BB61" i="1"/>
  <c r="BB60" i="1"/>
  <c r="BB59" i="1"/>
  <c r="BB58" i="1"/>
  <c r="BB57" i="1"/>
  <c r="BB56" i="1"/>
  <c r="BB55" i="1"/>
  <c r="BB54" i="1"/>
  <c r="BB53" i="1"/>
  <c r="BB52" i="1"/>
  <c r="BB51" i="1"/>
  <c r="BB50" i="1"/>
  <c r="BB49" i="1"/>
  <c r="BB48" i="1"/>
  <c r="BB47" i="1"/>
  <c r="BB46" i="1"/>
  <c r="BB45" i="1"/>
  <c r="BB44" i="1"/>
  <c r="BB43" i="1"/>
  <c r="BB42" i="1"/>
  <c r="BB41" i="1"/>
  <c r="BB40" i="1"/>
  <c r="BB39" i="1"/>
  <c r="BB38" i="1"/>
  <c r="BB37" i="1"/>
  <c r="BB36" i="1"/>
  <c r="BB35" i="1"/>
  <c r="BB34" i="1"/>
  <c r="BB33" i="1"/>
  <c r="BB32" i="1"/>
  <c r="BB31" i="1"/>
  <c r="BB30" i="1"/>
  <c r="BB29" i="1"/>
  <c r="BB28" i="1"/>
  <c r="BB27" i="1"/>
  <c r="BB26" i="1"/>
  <c r="BB25" i="1"/>
  <c r="BB24" i="1"/>
  <c r="BB23" i="1"/>
  <c r="BB22" i="1"/>
  <c r="BB21" i="1"/>
  <c r="BB20" i="1"/>
  <c r="BB19" i="1"/>
  <c r="BB18" i="1"/>
  <c r="BB17" i="1"/>
  <c r="BB16" i="1"/>
  <c r="BB15" i="1"/>
  <c r="BB14" i="1"/>
  <c r="BB13" i="1"/>
  <c r="BB12" i="1"/>
  <c r="BB11" i="1"/>
  <c r="BB10" i="1"/>
  <c r="BB9" i="1"/>
  <c r="BB8" i="1"/>
  <c r="BB7" i="1"/>
  <c r="BB6" i="1"/>
  <c r="BB5" i="1"/>
  <c r="BB4" i="1"/>
  <c r="BB3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N819" i="1"/>
  <c r="AN818" i="1"/>
  <c r="AN817" i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G1029" i="1"/>
  <c r="AG1028" i="1"/>
  <c r="AG1027" i="1"/>
  <c r="AG1026" i="1"/>
  <c r="AG1025" i="1"/>
  <c r="AG1024" i="1"/>
  <c r="AG1023" i="1"/>
  <c r="AG1022" i="1"/>
  <c r="AG1021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1001" i="1"/>
  <c r="AG1000" i="1"/>
  <c r="AG999" i="1"/>
  <c r="AG998" i="1"/>
  <c r="AG997" i="1"/>
  <c r="AG996" i="1"/>
  <c r="AG995" i="1"/>
  <c r="AG994" i="1"/>
  <c r="AG993" i="1"/>
  <c r="AG992" i="1"/>
  <c r="AG991" i="1"/>
  <c r="AG990" i="1"/>
  <c r="AG989" i="1"/>
  <c r="AG988" i="1"/>
  <c r="AG987" i="1"/>
  <c r="AG986" i="1"/>
  <c r="AG985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8" i="1"/>
  <c r="AG967" i="1"/>
  <c r="AG966" i="1"/>
  <c r="AG965" i="1"/>
  <c r="AG964" i="1"/>
  <c r="AG963" i="1"/>
  <c r="AG962" i="1"/>
  <c r="AG961" i="1"/>
  <c r="AG960" i="1"/>
  <c r="AG959" i="1"/>
  <c r="AG958" i="1"/>
  <c r="AG957" i="1"/>
  <c r="AG956" i="1"/>
  <c r="AG955" i="1"/>
  <c r="AG954" i="1"/>
  <c r="AG953" i="1"/>
  <c r="AG952" i="1"/>
  <c r="AG951" i="1"/>
  <c r="AG950" i="1"/>
  <c r="AG949" i="1"/>
  <c r="AG948" i="1"/>
  <c r="AG947" i="1"/>
  <c r="AG946" i="1"/>
  <c r="AG945" i="1"/>
  <c r="AG944" i="1"/>
  <c r="AG943" i="1"/>
  <c r="AG942" i="1"/>
  <c r="AG941" i="1"/>
  <c r="AG940" i="1"/>
  <c r="AG939" i="1"/>
  <c r="AG938" i="1"/>
  <c r="AG937" i="1"/>
  <c r="AG936" i="1"/>
  <c r="AG935" i="1"/>
  <c r="AG934" i="1"/>
  <c r="AG933" i="1"/>
  <c r="AG932" i="1"/>
  <c r="AG931" i="1"/>
  <c r="AG930" i="1"/>
  <c r="AG929" i="1"/>
  <c r="AG928" i="1"/>
  <c r="AG927" i="1"/>
  <c r="AG926" i="1"/>
  <c r="AG925" i="1"/>
  <c r="AG924" i="1"/>
  <c r="AG923" i="1"/>
  <c r="AG922" i="1"/>
  <c r="AG921" i="1"/>
  <c r="AG920" i="1"/>
  <c r="AG919" i="1"/>
  <c r="AG918" i="1"/>
  <c r="AG917" i="1"/>
  <c r="AG916" i="1"/>
  <c r="AG915" i="1"/>
  <c r="AG914" i="1"/>
  <c r="AG913" i="1"/>
  <c r="AG912" i="1"/>
  <c r="AG911" i="1"/>
  <c r="AG910" i="1"/>
  <c r="AG909" i="1"/>
  <c r="AG908" i="1"/>
  <c r="AG907" i="1"/>
  <c r="AG906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9" i="1"/>
  <c r="AG808" i="1"/>
  <c r="AG807" i="1"/>
  <c r="AG806" i="1"/>
  <c r="AG805" i="1"/>
  <c r="AG804" i="1"/>
  <c r="AG803" i="1"/>
  <c r="AG802" i="1"/>
  <c r="AG801" i="1"/>
  <c r="AG800" i="1"/>
  <c r="AG799" i="1"/>
  <c r="AG798" i="1"/>
  <c r="AG797" i="1"/>
  <c r="AG796" i="1"/>
  <c r="AG795" i="1"/>
  <c r="AG794" i="1"/>
  <c r="AG793" i="1"/>
  <c r="AG792" i="1"/>
  <c r="AG791" i="1"/>
  <c r="AG790" i="1"/>
  <c r="AG789" i="1"/>
  <c r="AG788" i="1"/>
  <c r="AG787" i="1"/>
  <c r="AG786" i="1"/>
  <c r="AG785" i="1"/>
  <c r="AG784" i="1"/>
  <c r="AG783" i="1"/>
  <c r="AG782" i="1"/>
  <c r="AG781" i="1"/>
  <c r="AG780" i="1"/>
  <c r="AG779" i="1"/>
  <c r="AG778" i="1"/>
  <c r="AG777" i="1"/>
  <c r="AG776" i="1"/>
  <c r="AG775" i="1"/>
  <c r="AG774" i="1"/>
  <c r="AG773" i="1"/>
  <c r="AG772" i="1"/>
  <c r="AG771" i="1"/>
  <c r="AG770" i="1"/>
  <c r="AG769" i="1"/>
  <c r="AG768" i="1"/>
  <c r="AG767" i="1"/>
  <c r="AG766" i="1"/>
  <c r="AG765" i="1"/>
  <c r="AG764" i="1"/>
  <c r="AG763" i="1"/>
  <c r="AG762" i="1"/>
  <c r="AG761" i="1"/>
  <c r="AG760" i="1"/>
  <c r="AG759" i="1"/>
  <c r="AG758" i="1"/>
  <c r="AG757" i="1"/>
  <c r="AG756" i="1"/>
  <c r="AG755" i="1"/>
  <c r="AG754" i="1"/>
  <c r="AG753" i="1"/>
  <c r="AG752" i="1"/>
  <c r="AG751" i="1"/>
  <c r="AG750" i="1"/>
  <c r="AG749" i="1"/>
  <c r="AG748" i="1"/>
  <c r="AG747" i="1"/>
  <c r="AG746" i="1"/>
  <c r="AG745" i="1"/>
  <c r="AG744" i="1"/>
  <c r="AG743" i="1"/>
  <c r="AG742" i="1"/>
  <c r="AG741" i="1"/>
  <c r="AG740" i="1"/>
  <c r="AG739" i="1"/>
  <c r="AG738" i="1"/>
  <c r="AG737" i="1"/>
  <c r="AG736" i="1"/>
  <c r="AG735" i="1"/>
  <c r="AG734" i="1"/>
  <c r="AG733" i="1"/>
  <c r="AG732" i="1"/>
  <c r="AG731" i="1"/>
  <c r="AG730" i="1"/>
  <c r="AG729" i="1"/>
  <c r="AG728" i="1"/>
  <c r="AG727" i="1"/>
  <c r="AG726" i="1"/>
  <c r="AG725" i="1"/>
  <c r="AG724" i="1"/>
  <c r="AG723" i="1"/>
  <c r="AG722" i="1"/>
  <c r="AG721" i="1"/>
  <c r="AG720" i="1"/>
  <c r="AG719" i="1"/>
  <c r="AG718" i="1"/>
  <c r="AG717" i="1"/>
  <c r="AG716" i="1"/>
  <c r="AG715" i="1"/>
  <c r="AG714" i="1"/>
  <c r="AG713" i="1"/>
  <c r="AG712" i="1"/>
  <c r="AG711" i="1"/>
  <c r="AG710" i="1"/>
  <c r="AG709" i="1"/>
  <c r="AG708" i="1"/>
  <c r="AG707" i="1"/>
  <c r="AG706" i="1"/>
  <c r="AG705" i="1"/>
  <c r="AG704" i="1"/>
  <c r="AG703" i="1"/>
  <c r="AG702" i="1"/>
  <c r="AG701" i="1"/>
  <c r="AG700" i="1"/>
  <c r="AG699" i="1"/>
  <c r="AG698" i="1"/>
  <c r="AG697" i="1"/>
  <c r="AG696" i="1"/>
  <c r="AG695" i="1"/>
  <c r="AG694" i="1"/>
  <c r="AG693" i="1"/>
  <c r="AG692" i="1"/>
  <c r="AG691" i="1"/>
  <c r="AG690" i="1"/>
  <c r="AG689" i="1"/>
  <c r="AG688" i="1"/>
  <c r="AG687" i="1"/>
  <c r="AG686" i="1"/>
  <c r="AG685" i="1"/>
  <c r="AG684" i="1"/>
  <c r="AG683" i="1"/>
  <c r="AG682" i="1"/>
  <c r="AG681" i="1"/>
  <c r="AG680" i="1"/>
  <c r="AG679" i="1"/>
  <c r="AG678" i="1"/>
  <c r="AG677" i="1"/>
  <c r="AG676" i="1"/>
  <c r="AG675" i="1"/>
  <c r="AG674" i="1"/>
  <c r="AG673" i="1"/>
  <c r="AG672" i="1"/>
  <c r="AG671" i="1"/>
  <c r="AG670" i="1"/>
  <c r="AG669" i="1"/>
  <c r="AG668" i="1"/>
  <c r="AG667" i="1"/>
  <c r="AG666" i="1"/>
  <c r="AG665" i="1"/>
  <c r="AG664" i="1"/>
  <c r="AG663" i="1"/>
  <c r="AG662" i="1"/>
  <c r="AG661" i="1"/>
  <c r="AG660" i="1"/>
  <c r="AG659" i="1"/>
  <c r="AG658" i="1"/>
  <c r="AG657" i="1"/>
  <c r="AG656" i="1"/>
  <c r="AG655" i="1"/>
  <c r="AG654" i="1"/>
  <c r="AG653" i="1"/>
  <c r="AG652" i="1"/>
  <c r="AG651" i="1"/>
  <c r="AG650" i="1"/>
  <c r="AG649" i="1"/>
  <c r="AG648" i="1"/>
  <c r="AG647" i="1"/>
  <c r="AG646" i="1"/>
  <c r="AG645" i="1"/>
  <c r="AG644" i="1"/>
  <c r="AG643" i="1"/>
  <c r="AG642" i="1"/>
  <c r="AG641" i="1"/>
  <c r="AG640" i="1"/>
  <c r="AG639" i="1"/>
  <c r="AG638" i="1"/>
  <c r="AG637" i="1"/>
  <c r="AG636" i="1"/>
  <c r="AG635" i="1"/>
  <c r="AG634" i="1"/>
  <c r="AG633" i="1"/>
  <c r="AG632" i="1"/>
  <c r="AG631" i="1"/>
  <c r="AG630" i="1"/>
  <c r="AG629" i="1"/>
  <c r="AG628" i="1"/>
  <c r="AG627" i="1"/>
  <c r="AG626" i="1"/>
  <c r="AG625" i="1"/>
  <c r="AG624" i="1"/>
  <c r="AG623" i="1"/>
  <c r="AG622" i="1"/>
  <c r="AG621" i="1"/>
  <c r="AG620" i="1"/>
  <c r="AG619" i="1"/>
  <c r="AG618" i="1"/>
  <c r="AG617" i="1"/>
  <c r="AG616" i="1"/>
  <c r="AG615" i="1"/>
  <c r="AG614" i="1"/>
  <c r="AG613" i="1"/>
  <c r="AG612" i="1"/>
  <c r="AG611" i="1"/>
  <c r="AG610" i="1"/>
  <c r="AG609" i="1"/>
  <c r="AG608" i="1"/>
  <c r="AG607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80" i="1"/>
  <c r="AG579" i="1"/>
  <c r="AG578" i="1"/>
  <c r="AG577" i="1"/>
  <c r="AG576" i="1"/>
  <c r="AG575" i="1"/>
  <c r="AG574" i="1"/>
  <c r="AG573" i="1"/>
  <c r="AG572" i="1"/>
  <c r="AG571" i="1"/>
  <c r="AG570" i="1"/>
  <c r="AG569" i="1"/>
  <c r="AG568" i="1"/>
  <c r="AG567" i="1"/>
  <c r="AG566" i="1"/>
  <c r="AG565" i="1"/>
  <c r="AG564" i="1"/>
  <c r="AG563" i="1"/>
  <c r="AG562" i="1"/>
  <c r="AG561" i="1"/>
  <c r="AG560" i="1"/>
  <c r="AG559" i="1"/>
  <c r="AG558" i="1"/>
  <c r="AG557" i="1"/>
  <c r="AG556" i="1"/>
  <c r="AG555" i="1"/>
  <c r="AG554" i="1"/>
  <c r="AG553" i="1"/>
  <c r="AG552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1" i="1"/>
  <c r="AG460" i="1"/>
  <c r="AG459" i="1"/>
  <c r="AG458" i="1"/>
  <c r="AG457" i="1"/>
  <c r="AG456" i="1"/>
  <c r="AG455" i="1"/>
  <c r="AG454" i="1"/>
  <c r="AG453" i="1"/>
  <c r="AG452" i="1"/>
  <c r="AG451" i="1"/>
  <c r="AG450" i="1"/>
  <c r="AG449" i="1"/>
  <c r="AG448" i="1"/>
  <c r="AG447" i="1"/>
  <c r="AG446" i="1"/>
  <c r="AG445" i="1"/>
  <c r="AG444" i="1"/>
  <c r="AG443" i="1"/>
  <c r="AG442" i="1"/>
  <c r="AG441" i="1"/>
  <c r="AG440" i="1"/>
  <c r="AG439" i="1"/>
  <c r="AG438" i="1"/>
  <c r="AG437" i="1"/>
  <c r="AG436" i="1"/>
  <c r="AG435" i="1"/>
  <c r="AG434" i="1"/>
  <c r="AG433" i="1"/>
  <c r="AG432" i="1"/>
  <c r="AG431" i="1"/>
  <c r="AG430" i="1"/>
  <c r="AG429" i="1"/>
  <c r="AG428" i="1"/>
  <c r="AG427" i="1"/>
  <c r="AG426" i="1"/>
  <c r="AG425" i="1"/>
  <c r="AG424" i="1"/>
  <c r="AG423" i="1"/>
  <c r="AG422" i="1"/>
  <c r="AG421" i="1"/>
  <c r="AG420" i="1"/>
  <c r="AG419" i="1"/>
  <c r="AG418" i="1"/>
  <c r="AG417" i="1"/>
  <c r="AG416" i="1"/>
  <c r="AG415" i="1"/>
  <c r="AG414" i="1"/>
  <c r="AG413" i="1"/>
  <c r="AG412" i="1"/>
  <c r="AG411" i="1"/>
  <c r="AG410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93" i="1"/>
  <c r="AG392" i="1"/>
  <c r="AG391" i="1"/>
  <c r="AG390" i="1"/>
  <c r="AG389" i="1"/>
  <c r="AG388" i="1"/>
  <c r="AG387" i="1"/>
  <c r="AG386" i="1"/>
  <c r="AG385" i="1"/>
  <c r="AG384" i="1"/>
  <c r="AG383" i="1"/>
  <c r="AG382" i="1"/>
  <c r="AG381" i="1"/>
  <c r="AG380" i="1"/>
  <c r="AG379" i="1"/>
  <c r="AG378" i="1"/>
  <c r="AG377" i="1"/>
  <c r="AG376" i="1"/>
  <c r="AG375" i="1"/>
  <c r="AG374" i="1"/>
  <c r="AG373" i="1"/>
  <c r="AG372" i="1"/>
  <c r="AG371" i="1"/>
  <c r="AG370" i="1"/>
  <c r="AG369" i="1"/>
  <c r="AG368" i="1"/>
  <c r="AG367" i="1"/>
  <c r="AG366" i="1"/>
  <c r="AG365" i="1"/>
  <c r="AG364" i="1"/>
  <c r="AG363" i="1"/>
  <c r="AG362" i="1"/>
  <c r="AG361" i="1"/>
  <c r="AG360" i="1"/>
  <c r="AG359" i="1"/>
  <c r="AG358" i="1"/>
  <c r="AG357" i="1"/>
  <c r="AG356" i="1"/>
  <c r="AG355" i="1"/>
  <c r="AG354" i="1"/>
  <c r="AG353" i="1"/>
  <c r="AG352" i="1"/>
  <c r="AG351" i="1"/>
  <c r="AG350" i="1"/>
  <c r="AG349" i="1"/>
  <c r="AG348" i="1"/>
  <c r="AG347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8" i="1"/>
  <c r="AG327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1" i="1"/>
  <c r="AG310" i="1"/>
  <c r="AG309" i="1"/>
  <c r="AG308" i="1"/>
  <c r="AG307" i="1"/>
  <c r="AG306" i="1"/>
  <c r="AG305" i="1"/>
  <c r="AG304" i="1"/>
  <c r="AG303" i="1"/>
  <c r="AG302" i="1"/>
  <c r="AG301" i="1"/>
  <c r="AG300" i="1"/>
  <c r="AG299" i="1"/>
  <c r="AG298" i="1"/>
  <c r="AG297" i="1"/>
  <c r="AG296" i="1"/>
  <c r="AG295" i="1"/>
  <c r="AG294" i="1"/>
  <c r="AG293" i="1"/>
  <c r="AG292" i="1"/>
  <c r="AG291" i="1"/>
  <c r="AG290" i="1"/>
  <c r="AG289" i="1"/>
  <c r="AG288" i="1"/>
  <c r="AG287" i="1"/>
  <c r="AG286" i="1"/>
  <c r="AG285" i="1"/>
  <c r="AG284" i="1"/>
  <c r="AG283" i="1"/>
  <c r="AG282" i="1"/>
  <c r="AG281" i="1"/>
  <c r="AG280" i="1"/>
  <c r="AG279" i="1"/>
  <c r="AG278" i="1"/>
  <c r="AG277" i="1"/>
  <c r="AG276" i="1"/>
  <c r="AG275" i="1"/>
  <c r="AG274" i="1"/>
  <c r="AG273" i="1"/>
  <c r="AG272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1" i="1"/>
  <c r="AG230" i="1"/>
  <c r="AG229" i="1"/>
  <c r="AG228" i="1"/>
  <c r="AG227" i="1"/>
  <c r="AG226" i="1"/>
  <c r="AG225" i="1"/>
  <c r="AG224" i="1"/>
  <c r="AG223" i="1"/>
  <c r="AG222" i="1"/>
  <c r="AG221" i="1"/>
  <c r="AG220" i="1"/>
  <c r="AG219" i="1"/>
  <c r="AG218" i="1"/>
  <c r="AG217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7" i="1"/>
  <c r="AG196" i="1"/>
  <c r="AG195" i="1"/>
  <c r="AG194" i="1"/>
  <c r="AG193" i="1"/>
  <c r="AG192" i="1"/>
  <c r="AG191" i="1"/>
  <c r="AG190" i="1"/>
  <c r="AG189" i="1"/>
  <c r="AG188" i="1"/>
  <c r="AG187" i="1"/>
  <c r="AG186" i="1"/>
  <c r="AG185" i="1"/>
  <c r="AG184" i="1"/>
  <c r="AG183" i="1"/>
  <c r="AG182" i="1"/>
  <c r="AG181" i="1"/>
  <c r="AG180" i="1"/>
  <c r="AG179" i="1"/>
  <c r="AG178" i="1"/>
  <c r="AG177" i="1"/>
  <c r="AG176" i="1"/>
  <c r="AG175" i="1"/>
  <c r="AG174" i="1"/>
  <c r="AG173" i="1"/>
  <c r="AG172" i="1"/>
  <c r="AG171" i="1"/>
  <c r="AG170" i="1"/>
  <c r="AG169" i="1"/>
  <c r="AG168" i="1"/>
  <c r="AG167" i="1"/>
  <c r="AG166" i="1"/>
  <c r="AG165" i="1"/>
  <c r="AG164" i="1"/>
  <c r="AG163" i="1"/>
  <c r="AG162" i="1"/>
  <c r="AG161" i="1"/>
  <c r="AG160" i="1"/>
  <c r="AG159" i="1"/>
  <c r="AG158" i="1"/>
  <c r="AG157" i="1"/>
  <c r="AG156" i="1"/>
  <c r="AG155" i="1"/>
  <c r="AG154" i="1"/>
  <c r="AG153" i="1"/>
  <c r="AG152" i="1"/>
  <c r="AG151" i="1"/>
  <c r="AG150" i="1"/>
  <c r="AG149" i="1"/>
  <c r="AG148" i="1"/>
  <c r="AG147" i="1"/>
  <c r="AG146" i="1"/>
  <c r="AG145" i="1"/>
  <c r="AG144" i="1"/>
  <c r="AG143" i="1"/>
  <c r="AG142" i="1"/>
  <c r="AG141" i="1"/>
  <c r="AG140" i="1"/>
  <c r="AG139" i="1"/>
  <c r="AG138" i="1"/>
  <c r="AG137" i="1"/>
  <c r="AG136" i="1"/>
  <c r="AG135" i="1"/>
  <c r="AG134" i="1"/>
  <c r="AG133" i="1"/>
  <c r="AG132" i="1"/>
  <c r="AG131" i="1"/>
  <c r="AG130" i="1"/>
  <c r="AG129" i="1"/>
  <c r="AG128" i="1"/>
  <c r="AG127" i="1"/>
  <c r="AG126" i="1"/>
  <c r="AG125" i="1"/>
  <c r="AG124" i="1"/>
  <c r="AG123" i="1"/>
  <c r="AG122" i="1"/>
  <c r="AG121" i="1"/>
  <c r="AG120" i="1"/>
  <c r="AG119" i="1"/>
  <c r="AG118" i="1"/>
  <c r="AG117" i="1"/>
  <c r="AG116" i="1"/>
  <c r="AG115" i="1"/>
  <c r="AG114" i="1"/>
  <c r="AG113" i="1"/>
  <c r="AG112" i="1"/>
  <c r="AG111" i="1"/>
  <c r="AG110" i="1"/>
  <c r="AG109" i="1"/>
  <c r="AG108" i="1"/>
  <c r="AG107" i="1"/>
  <c r="AG106" i="1"/>
  <c r="AG105" i="1"/>
  <c r="AG104" i="1"/>
  <c r="AG103" i="1"/>
  <c r="AG102" i="1"/>
  <c r="AG101" i="1"/>
  <c r="AG100" i="1"/>
  <c r="AG99" i="1"/>
  <c r="AG98" i="1"/>
  <c r="AG97" i="1"/>
  <c r="AG96" i="1"/>
  <c r="AG95" i="1"/>
  <c r="AG94" i="1"/>
  <c r="AG93" i="1"/>
  <c r="AG92" i="1"/>
  <c r="AG91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7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BA1303" i="4"/>
  <c r="BB1303" i="4" s="1"/>
  <c r="BA1302" i="4"/>
  <c r="BB1302" i="4" s="1"/>
  <c r="BA1301" i="4"/>
  <c r="BB1301" i="4" s="1"/>
  <c r="BA1300" i="4"/>
  <c r="BB1300" i="4" s="1"/>
  <c r="BA1299" i="4"/>
  <c r="BB1299" i="4" s="1"/>
  <c r="BA1298" i="4"/>
  <c r="BB1298" i="4" s="1"/>
  <c r="BA1297" i="4"/>
  <c r="BB1297" i="4" s="1"/>
  <c r="BA1296" i="4"/>
  <c r="BB1296" i="4" s="1"/>
  <c r="BA1295" i="4"/>
  <c r="BB1295" i="4" s="1"/>
  <c r="BA1294" i="4"/>
  <c r="BB1294" i="4" s="1"/>
  <c r="BA1293" i="4"/>
  <c r="BB1293" i="4" s="1"/>
  <c r="BA1292" i="4"/>
  <c r="BB1292" i="4" s="1"/>
  <c r="BA1291" i="4"/>
  <c r="BB1291" i="4" s="1"/>
  <c r="BA1290" i="4"/>
  <c r="BB1290" i="4" s="1"/>
  <c r="BA1289" i="4"/>
  <c r="BB1289" i="4" s="1"/>
  <c r="BA1288" i="4"/>
  <c r="BB1288" i="4" s="1"/>
  <c r="BA1287" i="4"/>
  <c r="BB1287" i="4" s="1"/>
  <c r="BA1286" i="4"/>
  <c r="BB1286" i="4" s="1"/>
  <c r="BA1285" i="4"/>
  <c r="BB1285" i="4" s="1"/>
  <c r="BA1284" i="4"/>
  <c r="BB1284" i="4" s="1"/>
  <c r="BA1283" i="4"/>
  <c r="BB1283" i="4" s="1"/>
  <c r="BA1282" i="4"/>
  <c r="BB1282" i="4" s="1"/>
  <c r="BA1281" i="4"/>
  <c r="BB1281" i="4" s="1"/>
  <c r="BA1280" i="4"/>
  <c r="BB1280" i="4" s="1"/>
  <c r="BA1279" i="4"/>
  <c r="BB1279" i="4" s="1"/>
  <c r="BA1278" i="4"/>
  <c r="BB1278" i="4" s="1"/>
  <c r="BA1277" i="4"/>
  <c r="BB1277" i="4" s="1"/>
  <c r="BA1276" i="4"/>
  <c r="BB1276" i="4" s="1"/>
  <c r="BA1275" i="4"/>
  <c r="BB1275" i="4" s="1"/>
  <c r="BA1274" i="4"/>
  <c r="BB1274" i="4" s="1"/>
  <c r="BA1273" i="4"/>
  <c r="BB1273" i="4" s="1"/>
  <c r="BA1272" i="4"/>
  <c r="BB1272" i="4" s="1"/>
  <c r="BA1271" i="4"/>
  <c r="BB1271" i="4" s="1"/>
  <c r="BA1270" i="4"/>
  <c r="BB1270" i="4" s="1"/>
  <c r="BA1269" i="4"/>
  <c r="BB1269" i="4" s="1"/>
  <c r="BA1268" i="4"/>
  <c r="BB1268" i="4" s="1"/>
  <c r="BA1267" i="4"/>
  <c r="BB1267" i="4" s="1"/>
  <c r="BA1266" i="4"/>
  <c r="BB1266" i="4" s="1"/>
  <c r="BA1265" i="4"/>
  <c r="BB1265" i="4" s="1"/>
  <c r="BA1264" i="4"/>
  <c r="BB1264" i="4" s="1"/>
  <c r="BA1263" i="4"/>
  <c r="BB1263" i="4" s="1"/>
  <c r="BA1262" i="4"/>
  <c r="BB1262" i="4" s="1"/>
  <c r="BA1261" i="4"/>
  <c r="BB1261" i="4" s="1"/>
  <c r="BA1260" i="4"/>
  <c r="BB1260" i="4" s="1"/>
  <c r="BA1259" i="4"/>
  <c r="BB1259" i="4" s="1"/>
  <c r="BA1258" i="4"/>
  <c r="BB1258" i="4" s="1"/>
  <c r="BA1257" i="4"/>
  <c r="BB1257" i="4" s="1"/>
  <c r="BA1256" i="4"/>
  <c r="BB1256" i="4" s="1"/>
  <c r="BA1255" i="4"/>
  <c r="BB1255" i="4" s="1"/>
  <c r="BA1254" i="4"/>
  <c r="BB1254" i="4" s="1"/>
  <c r="BA1253" i="4"/>
  <c r="BB1253" i="4" s="1"/>
  <c r="BA1252" i="4"/>
  <c r="BB1252" i="4" s="1"/>
  <c r="BA1251" i="4"/>
  <c r="BB1251" i="4" s="1"/>
  <c r="BA1250" i="4"/>
  <c r="BB1250" i="4" s="1"/>
  <c r="BA1249" i="4"/>
  <c r="BB1249" i="4" s="1"/>
  <c r="BA1248" i="4"/>
  <c r="BB1248" i="4" s="1"/>
  <c r="BA1247" i="4"/>
  <c r="BB1247" i="4" s="1"/>
  <c r="BA1246" i="4"/>
  <c r="BB1246" i="4" s="1"/>
  <c r="BA1245" i="4"/>
  <c r="BB1245" i="4" s="1"/>
  <c r="BA1244" i="4"/>
  <c r="BB1244" i="4" s="1"/>
  <c r="BA1243" i="4"/>
  <c r="BB1243" i="4" s="1"/>
  <c r="BA1242" i="4"/>
  <c r="BB1242" i="4" s="1"/>
  <c r="BA1241" i="4"/>
  <c r="BB1241" i="4" s="1"/>
  <c r="BA1240" i="4"/>
  <c r="BB1240" i="4" s="1"/>
  <c r="BA1239" i="4"/>
  <c r="BB1239" i="4" s="1"/>
  <c r="BA1238" i="4"/>
  <c r="BB1238" i="4" s="1"/>
  <c r="BA1237" i="4"/>
  <c r="BB1237" i="4" s="1"/>
  <c r="BA1236" i="4"/>
  <c r="BB1236" i="4" s="1"/>
  <c r="BA1235" i="4"/>
  <c r="BB1235" i="4" s="1"/>
  <c r="BA1234" i="4"/>
  <c r="BB1234" i="4" s="1"/>
  <c r="BA1233" i="4"/>
  <c r="BB1233" i="4" s="1"/>
  <c r="BA1232" i="4"/>
  <c r="BB1232" i="4" s="1"/>
  <c r="BA1231" i="4"/>
  <c r="BB1231" i="4" s="1"/>
  <c r="BA1230" i="4"/>
  <c r="BB1230" i="4" s="1"/>
  <c r="BA1229" i="4"/>
  <c r="BB1229" i="4" s="1"/>
  <c r="BA1228" i="4"/>
  <c r="BB1228" i="4" s="1"/>
  <c r="BA1227" i="4"/>
  <c r="BB1227" i="4" s="1"/>
  <c r="BA1226" i="4"/>
  <c r="BB1226" i="4" s="1"/>
  <c r="BA1225" i="4"/>
  <c r="BB1225" i="4" s="1"/>
  <c r="BA1224" i="4"/>
  <c r="BB1224" i="4" s="1"/>
  <c r="BA1223" i="4"/>
  <c r="BB1223" i="4" s="1"/>
  <c r="BA1222" i="4"/>
  <c r="BB1222" i="4" s="1"/>
  <c r="BA1221" i="4"/>
  <c r="BB1221" i="4" s="1"/>
  <c r="BA1220" i="4"/>
  <c r="BB1220" i="4" s="1"/>
  <c r="BA1219" i="4"/>
  <c r="BB1219" i="4" s="1"/>
  <c r="BA1218" i="4"/>
  <c r="BB1218" i="4" s="1"/>
  <c r="BA1217" i="4"/>
  <c r="BB1217" i="4" s="1"/>
  <c r="BA1216" i="4"/>
  <c r="BB1216" i="4" s="1"/>
  <c r="BA1215" i="4"/>
  <c r="BB1215" i="4" s="1"/>
  <c r="BA1214" i="4"/>
  <c r="BB1214" i="4" s="1"/>
  <c r="BA1213" i="4"/>
  <c r="BB1213" i="4" s="1"/>
  <c r="BA1212" i="4"/>
  <c r="BB1212" i="4" s="1"/>
  <c r="BA1211" i="4"/>
  <c r="BB1211" i="4" s="1"/>
  <c r="BA1210" i="4"/>
  <c r="BB1210" i="4" s="1"/>
  <c r="BA1209" i="4"/>
  <c r="BB1209" i="4" s="1"/>
  <c r="BA1208" i="4"/>
  <c r="BB1208" i="4" s="1"/>
  <c r="BA1207" i="4"/>
  <c r="BB1207" i="4" s="1"/>
  <c r="BA1206" i="4"/>
  <c r="BB1206" i="4" s="1"/>
  <c r="BA1205" i="4"/>
  <c r="BB1205" i="4" s="1"/>
  <c r="BA1204" i="4"/>
  <c r="BB1204" i="4" s="1"/>
  <c r="BA1203" i="4"/>
  <c r="BB1203" i="4" s="1"/>
  <c r="BA1202" i="4"/>
  <c r="BB1202" i="4" s="1"/>
  <c r="BA1201" i="4"/>
  <c r="BB1201" i="4" s="1"/>
  <c r="BA1200" i="4"/>
  <c r="BB1200" i="4" s="1"/>
  <c r="BA1199" i="4"/>
  <c r="BB1199" i="4" s="1"/>
  <c r="BA1198" i="4"/>
  <c r="BB1198" i="4" s="1"/>
  <c r="BA1197" i="4"/>
  <c r="BB1197" i="4" s="1"/>
  <c r="BA1196" i="4"/>
  <c r="BB1196" i="4" s="1"/>
  <c r="BA1195" i="4"/>
  <c r="BB1195" i="4" s="1"/>
  <c r="BA1194" i="4"/>
  <c r="BB1194" i="4" s="1"/>
  <c r="BA1193" i="4"/>
  <c r="BB1193" i="4" s="1"/>
  <c r="BA1192" i="4"/>
  <c r="BB1192" i="4" s="1"/>
  <c r="BA1191" i="4"/>
  <c r="BB1191" i="4" s="1"/>
  <c r="BA1190" i="4"/>
  <c r="BB1190" i="4" s="1"/>
  <c r="BA1189" i="4"/>
  <c r="BB1189" i="4" s="1"/>
  <c r="BA1188" i="4"/>
  <c r="BB1188" i="4" s="1"/>
  <c r="BA1187" i="4"/>
  <c r="BB1187" i="4" s="1"/>
  <c r="BA1186" i="4"/>
  <c r="BB1186" i="4" s="1"/>
  <c r="BA1185" i="4"/>
  <c r="BB1185" i="4" s="1"/>
  <c r="BA1184" i="4"/>
  <c r="BB1184" i="4" s="1"/>
  <c r="BA1183" i="4"/>
  <c r="BB1183" i="4" s="1"/>
  <c r="BA1182" i="4"/>
  <c r="BB1182" i="4" s="1"/>
  <c r="BA1181" i="4"/>
  <c r="BB1181" i="4" s="1"/>
  <c r="BA1180" i="4"/>
  <c r="BB1180" i="4" s="1"/>
  <c r="BA1179" i="4"/>
  <c r="BB1179" i="4" s="1"/>
  <c r="BA1178" i="4"/>
  <c r="BB1178" i="4" s="1"/>
  <c r="BA1177" i="4"/>
  <c r="BB1177" i="4" s="1"/>
  <c r="BA1176" i="4"/>
  <c r="BB1176" i="4" s="1"/>
  <c r="BA1175" i="4"/>
  <c r="BB1175" i="4" s="1"/>
  <c r="BA1174" i="4"/>
  <c r="BB1174" i="4" s="1"/>
  <c r="BA1173" i="4"/>
  <c r="BB1173" i="4" s="1"/>
  <c r="BA1172" i="4"/>
  <c r="BB1172" i="4" s="1"/>
  <c r="BA1171" i="4"/>
  <c r="BB1171" i="4" s="1"/>
  <c r="BA1170" i="4"/>
  <c r="BB1170" i="4" s="1"/>
  <c r="BA1169" i="4"/>
  <c r="BB1169" i="4" s="1"/>
  <c r="BA1168" i="4"/>
  <c r="BB1168" i="4" s="1"/>
  <c r="BA1167" i="4"/>
  <c r="BB1167" i="4" s="1"/>
  <c r="BA1166" i="4"/>
  <c r="BB1166" i="4" s="1"/>
  <c r="BA1165" i="4"/>
  <c r="BB1165" i="4" s="1"/>
  <c r="BA1164" i="4"/>
  <c r="BB1164" i="4" s="1"/>
  <c r="BA1163" i="4"/>
  <c r="BB1163" i="4" s="1"/>
  <c r="BA1162" i="4"/>
  <c r="BB1162" i="4" s="1"/>
  <c r="BA1161" i="4"/>
  <c r="BB1161" i="4" s="1"/>
  <c r="BA1160" i="4"/>
  <c r="BB1160" i="4" s="1"/>
  <c r="BA1159" i="4"/>
  <c r="BB1159" i="4" s="1"/>
  <c r="BA1158" i="4"/>
  <c r="BB1158" i="4" s="1"/>
  <c r="BA1157" i="4"/>
  <c r="BB1157" i="4" s="1"/>
  <c r="BA1156" i="4"/>
  <c r="BB1156" i="4" s="1"/>
  <c r="BA1155" i="4"/>
  <c r="BB1155" i="4" s="1"/>
  <c r="BA1154" i="4"/>
  <c r="BB1154" i="4" s="1"/>
  <c r="BA1153" i="4"/>
  <c r="BB1153" i="4" s="1"/>
  <c r="BA1152" i="4"/>
  <c r="BB1152" i="4" s="1"/>
  <c r="BA1151" i="4"/>
  <c r="BB1151" i="4" s="1"/>
  <c r="BA1150" i="4"/>
  <c r="BB1150" i="4" s="1"/>
  <c r="BA1149" i="4"/>
  <c r="BB1149" i="4" s="1"/>
  <c r="BA1148" i="4"/>
  <c r="BB1148" i="4" s="1"/>
  <c r="BA1147" i="4"/>
  <c r="BB1147" i="4" s="1"/>
  <c r="BA1146" i="4"/>
  <c r="BB1146" i="4" s="1"/>
  <c r="BA1145" i="4"/>
  <c r="BB1145" i="4" s="1"/>
  <c r="BA1144" i="4"/>
  <c r="BB1144" i="4" s="1"/>
  <c r="BA1143" i="4"/>
  <c r="BB1143" i="4" s="1"/>
  <c r="BA1142" i="4"/>
  <c r="BB1142" i="4" s="1"/>
  <c r="BA1141" i="4"/>
  <c r="BB1141" i="4" s="1"/>
  <c r="BA1140" i="4"/>
  <c r="BB1140" i="4" s="1"/>
  <c r="BA1139" i="4"/>
  <c r="BB1139" i="4" s="1"/>
  <c r="BA1138" i="4"/>
  <c r="BB1138" i="4" s="1"/>
  <c r="BA1137" i="4"/>
  <c r="BB1137" i="4" s="1"/>
  <c r="BA1136" i="4"/>
  <c r="BB1136" i="4" s="1"/>
  <c r="BA1135" i="4"/>
  <c r="BB1135" i="4" s="1"/>
  <c r="BA1134" i="4"/>
  <c r="BB1134" i="4" s="1"/>
  <c r="BA1133" i="4"/>
  <c r="BB1133" i="4" s="1"/>
  <c r="BA1132" i="4"/>
  <c r="BB1132" i="4" s="1"/>
  <c r="BA1131" i="4"/>
  <c r="BB1131" i="4" s="1"/>
  <c r="BA1130" i="4"/>
  <c r="BB1130" i="4" s="1"/>
  <c r="BA1129" i="4"/>
  <c r="BB1129" i="4" s="1"/>
  <c r="BA1128" i="4"/>
  <c r="BB1128" i="4" s="1"/>
  <c r="BA1127" i="4"/>
  <c r="BB1127" i="4" s="1"/>
  <c r="BA1126" i="4"/>
  <c r="BB1126" i="4" s="1"/>
  <c r="BA1125" i="4"/>
  <c r="BB1125" i="4" s="1"/>
  <c r="BA1124" i="4"/>
  <c r="BB1124" i="4" s="1"/>
  <c r="BA1123" i="4"/>
  <c r="BB1123" i="4" s="1"/>
  <c r="BA1122" i="4"/>
  <c r="BB1122" i="4" s="1"/>
  <c r="BA1121" i="4"/>
  <c r="BB1121" i="4" s="1"/>
  <c r="BA1120" i="4"/>
  <c r="BB1120" i="4" s="1"/>
  <c r="BA1119" i="4"/>
  <c r="BB1119" i="4" s="1"/>
  <c r="BA1118" i="4"/>
  <c r="BB1118" i="4" s="1"/>
  <c r="BA1117" i="4"/>
  <c r="BB1117" i="4" s="1"/>
  <c r="BA1116" i="4"/>
  <c r="BB1116" i="4" s="1"/>
  <c r="BA1115" i="4"/>
  <c r="BB1115" i="4" s="1"/>
  <c r="BA1114" i="4"/>
  <c r="BB1114" i="4" s="1"/>
  <c r="BA1113" i="4"/>
  <c r="BB1113" i="4" s="1"/>
  <c r="BA1112" i="4"/>
  <c r="BB1112" i="4" s="1"/>
  <c r="BA1111" i="4"/>
  <c r="BB1111" i="4" s="1"/>
  <c r="BA1110" i="4"/>
  <c r="BB1110" i="4" s="1"/>
  <c r="BA1109" i="4"/>
  <c r="BB1109" i="4" s="1"/>
  <c r="BA1108" i="4"/>
  <c r="BB1108" i="4" s="1"/>
  <c r="BA1107" i="4"/>
  <c r="BB1107" i="4" s="1"/>
  <c r="BA1106" i="4"/>
  <c r="BB1106" i="4" s="1"/>
  <c r="BA1105" i="4"/>
  <c r="BB1105" i="4" s="1"/>
  <c r="BA1104" i="4"/>
  <c r="BB1104" i="4" s="1"/>
  <c r="BA1103" i="4"/>
  <c r="BB1103" i="4" s="1"/>
  <c r="BA1102" i="4"/>
  <c r="BB1102" i="4" s="1"/>
  <c r="BA1101" i="4"/>
  <c r="BB1101" i="4" s="1"/>
  <c r="BA1100" i="4"/>
  <c r="BB1100" i="4" s="1"/>
  <c r="BA1099" i="4"/>
  <c r="BB1099" i="4" s="1"/>
  <c r="BA1098" i="4"/>
  <c r="BB1098" i="4" s="1"/>
  <c r="BA1097" i="4"/>
  <c r="BB1097" i="4" s="1"/>
  <c r="BA1096" i="4"/>
  <c r="BB1096" i="4" s="1"/>
  <c r="BA1095" i="4"/>
  <c r="BB1095" i="4" s="1"/>
  <c r="BA1094" i="4"/>
  <c r="BB1094" i="4" s="1"/>
  <c r="BA1093" i="4"/>
  <c r="BB1093" i="4" s="1"/>
  <c r="BA1092" i="4"/>
  <c r="BB1092" i="4" s="1"/>
  <c r="BA1091" i="4"/>
  <c r="BB1091" i="4" s="1"/>
  <c r="BA1090" i="4"/>
  <c r="BB1090" i="4" s="1"/>
  <c r="BA1089" i="4"/>
  <c r="BB1089" i="4" s="1"/>
  <c r="BA1088" i="4"/>
  <c r="BB1088" i="4" s="1"/>
  <c r="BA1087" i="4"/>
  <c r="BB1087" i="4" s="1"/>
  <c r="BA1086" i="4"/>
  <c r="BB1086" i="4" s="1"/>
  <c r="BA1085" i="4"/>
  <c r="BB1085" i="4" s="1"/>
  <c r="BA1084" i="4"/>
  <c r="BB1084" i="4" s="1"/>
  <c r="BA1083" i="4"/>
  <c r="BB1083" i="4" s="1"/>
  <c r="BA1082" i="4"/>
  <c r="BB1082" i="4" s="1"/>
  <c r="BA1081" i="4"/>
  <c r="BB1081" i="4" s="1"/>
  <c r="BA1080" i="4"/>
  <c r="BB1080" i="4" s="1"/>
  <c r="BA1079" i="4"/>
  <c r="BB1079" i="4" s="1"/>
  <c r="BA1078" i="4"/>
  <c r="BB1078" i="4" s="1"/>
  <c r="BA1077" i="4"/>
  <c r="BB1077" i="4" s="1"/>
  <c r="BA1076" i="4"/>
  <c r="BB1076" i="4" s="1"/>
  <c r="BA1075" i="4"/>
  <c r="BB1075" i="4" s="1"/>
  <c r="BA1074" i="4"/>
  <c r="BB1074" i="4" s="1"/>
  <c r="BA1073" i="4"/>
  <c r="BB1073" i="4" s="1"/>
  <c r="BA1072" i="4"/>
  <c r="BB1072" i="4" s="1"/>
  <c r="BA1071" i="4"/>
  <c r="BB1071" i="4" s="1"/>
  <c r="BA1070" i="4"/>
  <c r="BB1070" i="4" s="1"/>
  <c r="BA1069" i="4"/>
  <c r="BB1069" i="4" s="1"/>
  <c r="BA1068" i="4"/>
  <c r="BB1068" i="4" s="1"/>
  <c r="BA1067" i="4"/>
  <c r="BB1067" i="4" s="1"/>
  <c r="BA1066" i="4"/>
  <c r="BB1066" i="4" s="1"/>
  <c r="BA1065" i="4"/>
  <c r="BB1065" i="4" s="1"/>
  <c r="BA1064" i="4"/>
  <c r="BB1064" i="4" s="1"/>
  <c r="BA1063" i="4"/>
  <c r="BB1063" i="4" s="1"/>
  <c r="BA1062" i="4"/>
  <c r="BB1062" i="4" s="1"/>
  <c r="BA1061" i="4"/>
  <c r="BB1061" i="4" s="1"/>
  <c r="BA1060" i="4"/>
  <c r="BB1060" i="4" s="1"/>
  <c r="BA1059" i="4"/>
  <c r="BB1059" i="4" s="1"/>
  <c r="BA1058" i="4"/>
  <c r="BB1058" i="4" s="1"/>
  <c r="BA1057" i="4"/>
  <c r="BB1057" i="4" s="1"/>
  <c r="BA1056" i="4"/>
  <c r="BB1056" i="4" s="1"/>
  <c r="BA1055" i="4"/>
  <c r="BB1055" i="4" s="1"/>
  <c r="BA1054" i="4"/>
  <c r="BB1054" i="4" s="1"/>
  <c r="BA1053" i="4"/>
  <c r="BB1053" i="4" s="1"/>
  <c r="BA1052" i="4"/>
  <c r="BB1052" i="4" s="1"/>
  <c r="BA1051" i="4"/>
  <c r="BB1051" i="4" s="1"/>
  <c r="BA1050" i="4"/>
  <c r="BB1050" i="4" s="1"/>
  <c r="BA1049" i="4"/>
  <c r="BB1049" i="4" s="1"/>
  <c r="BA1048" i="4"/>
  <c r="BB1048" i="4" s="1"/>
  <c r="BA1047" i="4"/>
  <c r="BB1047" i="4" s="1"/>
  <c r="BA1046" i="4"/>
  <c r="BB1046" i="4" s="1"/>
  <c r="BA1045" i="4"/>
  <c r="BB1045" i="4" s="1"/>
  <c r="BA1044" i="4"/>
  <c r="BB1044" i="4" s="1"/>
  <c r="BA1043" i="4"/>
  <c r="BB1043" i="4" s="1"/>
  <c r="BA1042" i="4"/>
  <c r="BB1042" i="4" s="1"/>
  <c r="BA1041" i="4"/>
  <c r="BB1041" i="4" s="1"/>
  <c r="BA1040" i="4"/>
  <c r="BB1040" i="4" s="1"/>
  <c r="BA1039" i="4"/>
  <c r="BB1039" i="4" s="1"/>
  <c r="BA1038" i="4"/>
  <c r="BB1038" i="4" s="1"/>
  <c r="BA1037" i="4"/>
  <c r="BB1037" i="4" s="1"/>
  <c r="BA1036" i="4"/>
  <c r="BB1036" i="4" s="1"/>
  <c r="BA1035" i="4"/>
  <c r="BB1035" i="4" s="1"/>
  <c r="BA1034" i="4"/>
  <c r="BB1034" i="4" s="1"/>
  <c r="BA1033" i="4"/>
  <c r="BB1033" i="4" s="1"/>
  <c r="BA1032" i="4"/>
  <c r="BB1032" i="4" s="1"/>
  <c r="BA1031" i="4"/>
  <c r="BB1031" i="4" s="1"/>
  <c r="BA1030" i="4"/>
  <c r="BB1030" i="4" s="1"/>
  <c r="BA1029" i="4"/>
  <c r="BB1029" i="4" s="1"/>
  <c r="BA1028" i="4"/>
  <c r="BB1028" i="4" s="1"/>
  <c r="BA1027" i="4"/>
  <c r="BB1027" i="4" s="1"/>
  <c r="BA1026" i="4"/>
  <c r="BB1026" i="4" s="1"/>
  <c r="BA1025" i="4"/>
  <c r="BB1025" i="4" s="1"/>
  <c r="BA1024" i="4"/>
  <c r="BB1024" i="4" s="1"/>
  <c r="BA1023" i="4"/>
  <c r="BB1023" i="4" s="1"/>
  <c r="BA1022" i="4"/>
  <c r="BB1022" i="4" s="1"/>
  <c r="BA1021" i="4"/>
  <c r="BB1021" i="4" s="1"/>
  <c r="BA1020" i="4"/>
  <c r="BB1020" i="4" s="1"/>
  <c r="BA1019" i="4"/>
  <c r="BB1019" i="4" s="1"/>
  <c r="BA1018" i="4"/>
  <c r="BB1018" i="4" s="1"/>
  <c r="BA1017" i="4"/>
  <c r="BB1017" i="4" s="1"/>
  <c r="BA1016" i="4"/>
  <c r="BB1016" i="4" s="1"/>
  <c r="BA1015" i="4"/>
  <c r="BB1015" i="4" s="1"/>
  <c r="BA1014" i="4"/>
  <c r="BB1014" i="4" s="1"/>
  <c r="BA1013" i="4"/>
  <c r="BB1013" i="4" s="1"/>
  <c r="BA1012" i="4"/>
  <c r="BB1012" i="4" s="1"/>
  <c r="BA1011" i="4"/>
  <c r="BB1011" i="4" s="1"/>
  <c r="BA1010" i="4"/>
  <c r="BB1010" i="4" s="1"/>
  <c r="BA1009" i="4"/>
  <c r="BB1009" i="4" s="1"/>
  <c r="BA1008" i="4"/>
  <c r="BB1008" i="4" s="1"/>
  <c r="BA1007" i="4"/>
  <c r="BB1007" i="4" s="1"/>
  <c r="BA1006" i="4"/>
  <c r="BB1006" i="4" s="1"/>
  <c r="BA1005" i="4"/>
  <c r="BB1005" i="4" s="1"/>
  <c r="BA1004" i="4"/>
  <c r="BB1004" i="4" s="1"/>
  <c r="BA1003" i="4"/>
  <c r="BB1003" i="4" s="1"/>
  <c r="BA1002" i="4"/>
  <c r="BB1002" i="4" s="1"/>
  <c r="BA1001" i="4"/>
  <c r="BB1001" i="4" s="1"/>
  <c r="BA1000" i="4"/>
  <c r="BB1000" i="4" s="1"/>
  <c r="BA999" i="4"/>
  <c r="BB999" i="4" s="1"/>
  <c r="BA998" i="4"/>
  <c r="BB998" i="4" s="1"/>
  <c r="BA997" i="4"/>
  <c r="BB997" i="4" s="1"/>
  <c r="BA996" i="4"/>
  <c r="BB996" i="4" s="1"/>
  <c r="BA995" i="4"/>
  <c r="BB995" i="4" s="1"/>
  <c r="BA994" i="4"/>
  <c r="BB994" i="4" s="1"/>
  <c r="BA993" i="4"/>
  <c r="BB993" i="4" s="1"/>
  <c r="BA992" i="4"/>
  <c r="BB992" i="4" s="1"/>
  <c r="BA991" i="4"/>
  <c r="BB991" i="4" s="1"/>
  <c r="BA990" i="4"/>
  <c r="BB990" i="4" s="1"/>
  <c r="BA989" i="4"/>
  <c r="BB989" i="4" s="1"/>
  <c r="BA988" i="4"/>
  <c r="BB988" i="4" s="1"/>
  <c r="BA987" i="4"/>
  <c r="BB987" i="4" s="1"/>
  <c r="BA986" i="4"/>
  <c r="BB986" i="4" s="1"/>
  <c r="BA985" i="4"/>
  <c r="BB985" i="4" s="1"/>
  <c r="BA984" i="4"/>
  <c r="BB984" i="4" s="1"/>
  <c r="BA983" i="4"/>
  <c r="BB983" i="4" s="1"/>
  <c r="BA982" i="4"/>
  <c r="BB982" i="4" s="1"/>
  <c r="BA981" i="4"/>
  <c r="BB981" i="4" s="1"/>
  <c r="BA980" i="4"/>
  <c r="BB980" i="4" s="1"/>
  <c r="BA979" i="4"/>
  <c r="BB979" i="4" s="1"/>
  <c r="BA978" i="4"/>
  <c r="BB978" i="4" s="1"/>
  <c r="BA977" i="4"/>
  <c r="BB977" i="4" s="1"/>
  <c r="BA976" i="4"/>
  <c r="BB976" i="4" s="1"/>
  <c r="BA975" i="4"/>
  <c r="BB975" i="4" s="1"/>
  <c r="BA974" i="4"/>
  <c r="BB974" i="4" s="1"/>
  <c r="BA973" i="4"/>
  <c r="BB973" i="4" s="1"/>
  <c r="BA972" i="4"/>
  <c r="BB972" i="4" s="1"/>
  <c r="BA971" i="4"/>
  <c r="BB971" i="4" s="1"/>
  <c r="BA970" i="4"/>
  <c r="BB970" i="4" s="1"/>
  <c r="BA969" i="4"/>
  <c r="BB969" i="4" s="1"/>
  <c r="BA968" i="4"/>
  <c r="BB968" i="4" s="1"/>
  <c r="BA967" i="4"/>
  <c r="BB967" i="4" s="1"/>
  <c r="BA966" i="4"/>
  <c r="BB966" i="4" s="1"/>
  <c r="BA965" i="4"/>
  <c r="BB965" i="4" s="1"/>
  <c r="BA964" i="4"/>
  <c r="BB964" i="4" s="1"/>
  <c r="BA963" i="4"/>
  <c r="BB963" i="4" s="1"/>
  <c r="BA962" i="4"/>
  <c r="BB962" i="4" s="1"/>
  <c r="BA961" i="4"/>
  <c r="BB961" i="4" s="1"/>
  <c r="BA960" i="4"/>
  <c r="BB960" i="4" s="1"/>
  <c r="BA959" i="4"/>
  <c r="BB959" i="4" s="1"/>
  <c r="BA958" i="4"/>
  <c r="BB958" i="4" s="1"/>
  <c r="BA957" i="4"/>
  <c r="BB957" i="4" s="1"/>
  <c r="BA956" i="4"/>
  <c r="BB956" i="4" s="1"/>
  <c r="BA955" i="4"/>
  <c r="BB955" i="4" s="1"/>
  <c r="BA954" i="4"/>
  <c r="BB954" i="4" s="1"/>
  <c r="BA953" i="4"/>
  <c r="BB953" i="4" s="1"/>
  <c r="BA952" i="4"/>
  <c r="BB952" i="4" s="1"/>
  <c r="BA951" i="4"/>
  <c r="BB951" i="4" s="1"/>
  <c r="BA950" i="4"/>
  <c r="BB950" i="4" s="1"/>
  <c r="BA949" i="4"/>
  <c r="BB949" i="4" s="1"/>
  <c r="BA948" i="4"/>
  <c r="BB948" i="4" s="1"/>
  <c r="BA947" i="4"/>
  <c r="BB947" i="4" s="1"/>
  <c r="BA946" i="4"/>
  <c r="BB946" i="4" s="1"/>
  <c r="BA945" i="4"/>
  <c r="BB945" i="4" s="1"/>
  <c r="BA944" i="4"/>
  <c r="BB944" i="4" s="1"/>
  <c r="BA943" i="4"/>
  <c r="BB943" i="4" s="1"/>
  <c r="BA942" i="4"/>
  <c r="BB942" i="4" s="1"/>
  <c r="BA941" i="4"/>
  <c r="BB941" i="4" s="1"/>
  <c r="BA940" i="4"/>
  <c r="BB940" i="4" s="1"/>
  <c r="BA939" i="4"/>
  <c r="BB939" i="4" s="1"/>
  <c r="BA938" i="4"/>
  <c r="BB938" i="4" s="1"/>
  <c r="BA937" i="4"/>
  <c r="BB937" i="4" s="1"/>
  <c r="BA936" i="4"/>
  <c r="BB936" i="4" s="1"/>
  <c r="BA935" i="4"/>
  <c r="BB935" i="4" s="1"/>
  <c r="BA934" i="4"/>
  <c r="BB934" i="4" s="1"/>
  <c r="BA933" i="4"/>
  <c r="BB933" i="4" s="1"/>
  <c r="BA932" i="4"/>
  <c r="BB932" i="4" s="1"/>
  <c r="BA931" i="4"/>
  <c r="BB931" i="4" s="1"/>
  <c r="BA930" i="4"/>
  <c r="BB930" i="4" s="1"/>
  <c r="BA929" i="4"/>
  <c r="BB929" i="4" s="1"/>
  <c r="BA928" i="4"/>
  <c r="BB928" i="4" s="1"/>
  <c r="BA927" i="4"/>
  <c r="BB927" i="4" s="1"/>
  <c r="BA926" i="4"/>
  <c r="BB926" i="4" s="1"/>
  <c r="BA925" i="4"/>
  <c r="BB925" i="4" s="1"/>
  <c r="BA924" i="4"/>
  <c r="BB924" i="4" s="1"/>
  <c r="BA923" i="4"/>
  <c r="BB923" i="4" s="1"/>
  <c r="BA922" i="4"/>
  <c r="BB922" i="4" s="1"/>
  <c r="BA921" i="4"/>
  <c r="BB921" i="4" s="1"/>
  <c r="BA920" i="4"/>
  <c r="BB920" i="4" s="1"/>
  <c r="BA919" i="4"/>
  <c r="BB919" i="4" s="1"/>
  <c r="BA918" i="4"/>
  <c r="BB918" i="4" s="1"/>
  <c r="BA917" i="4"/>
  <c r="BB917" i="4" s="1"/>
  <c r="BA916" i="4"/>
  <c r="BB916" i="4" s="1"/>
  <c r="BA915" i="4"/>
  <c r="BB915" i="4" s="1"/>
  <c r="BA914" i="4"/>
  <c r="BB914" i="4" s="1"/>
  <c r="BA913" i="4"/>
  <c r="BB913" i="4" s="1"/>
  <c r="BA912" i="4"/>
  <c r="BB912" i="4" s="1"/>
  <c r="BA911" i="4"/>
  <c r="BB911" i="4" s="1"/>
  <c r="BA910" i="4"/>
  <c r="BB910" i="4" s="1"/>
  <c r="BA909" i="4"/>
  <c r="BB909" i="4" s="1"/>
  <c r="BA908" i="4"/>
  <c r="BB908" i="4" s="1"/>
  <c r="BA907" i="4"/>
  <c r="BB907" i="4" s="1"/>
  <c r="BA906" i="4"/>
  <c r="BB906" i="4" s="1"/>
  <c r="BA905" i="4"/>
  <c r="BB905" i="4" s="1"/>
  <c r="BA904" i="4"/>
  <c r="BB904" i="4" s="1"/>
  <c r="BA903" i="4"/>
  <c r="BB903" i="4" s="1"/>
  <c r="BA902" i="4"/>
  <c r="BB902" i="4" s="1"/>
  <c r="BA901" i="4"/>
  <c r="BB901" i="4" s="1"/>
  <c r="BA900" i="4"/>
  <c r="BB900" i="4" s="1"/>
  <c r="BA899" i="4"/>
  <c r="BB899" i="4" s="1"/>
  <c r="BA898" i="4"/>
  <c r="BB898" i="4" s="1"/>
  <c r="BA897" i="4"/>
  <c r="BB897" i="4" s="1"/>
  <c r="BA896" i="4"/>
  <c r="BB896" i="4" s="1"/>
  <c r="BA895" i="4"/>
  <c r="BB895" i="4" s="1"/>
  <c r="BA894" i="4"/>
  <c r="BB894" i="4" s="1"/>
  <c r="BA893" i="4"/>
  <c r="BB893" i="4" s="1"/>
  <c r="BA892" i="4"/>
  <c r="BB892" i="4" s="1"/>
  <c r="BA891" i="4"/>
  <c r="BB891" i="4" s="1"/>
  <c r="BA890" i="4"/>
  <c r="BB890" i="4" s="1"/>
  <c r="BA889" i="4"/>
  <c r="BB889" i="4" s="1"/>
  <c r="BA888" i="4"/>
  <c r="BB888" i="4" s="1"/>
  <c r="BA887" i="4"/>
  <c r="BB887" i="4" s="1"/>
  <c r="BA886" i="4"/>
  <c r="BB886" i="4" s="1"/>
  <c r="BA885" i="4"/>
  <c r="BB885" i="4" s="1"/>
  <c r="BA884" i="4"/>
  <c r="BB884" i="4" s="1"/>
  <c r="BA883" i="4"/>
  <c r="BB883" i="4" s="1"/>
  <c r="BA882" i="4"/>
  <c r="BB882" i="4" s="1"/>
  <c r="BA881" i="4"/>
  <c r="BB881" i="4" s="1"/>
  <c r="BA880" i="4"/>
  <c r="BB880" i="4" s="1"/>
  <c r="BA879" i="4"/>
  <c r="BB879" i="4" s="1"/>
  <c r="BA878" i="4"/>
  <c r="BB878" i="4" s="1"/>
  <c r="BA877" i="4"/>
  <c r="BB877" i="4" s="1"/>
  <c r="BA876" i="4"/>
  <c r="BB876" i="4" s="1"/>
  <c r="BA875" i="4"/>
  <c r="BB875" i="4" s="1"/>
  <c r="BA874" i="4"/>
  <c r="BB874" i="4" s="1"/>
  <c r="BA873" i="4"/>
  <c r="BB873" i="4" s="1"/>
  <c r="BA872" i="4"/>
  <c r="BB872" i="4" s="1"/>
  <c r="BA871" i="4"/>
  <c r="BB871" i="4" s="1"/>
  <c r="BA870" i="4"/>
  <c r="BB870" i="4" s="1"/>
  <c r="BA869" i="4"/>
  <c r="BB869" i="4" s="1"/>
  <c r="BA868" i="4"/>
  <c r="BB868" i="4" s="1"/>
  <c r="BA867" i="4"/>
  <c r="BB867" i="4" s="1"/>
  <c r="BA866" i="4"/>
  <c r="BB866" i="4" s="1"/>
  <c r="BA865" i="4"/>
  <c r="BB865" i="4" s="1"/>
  <c r="BA864" i="4"/>
  <c r="BB864" i="4" s="1"/>
  <c r="BA863" i="4"/>
  <c r="BB863" i="4" s="1"/>
  <c r="BA862" i="4"/>
  <c r="BB862" i="4" s="1"/>
  <c r="BA861" i="4"/>
  <c r="BB861" i="4" s="1"/>
  <c r="BA860" i="4"/>
  <c r="BB860" i="4" s="1"/>
  <c r="BA859" i="4"/>
  <c r="BB859" i="4" s="1"/>
  <c r="BA858" i="4"/>
  <c r="BB858" i="4" s="1"/>
  <c r="BA857" i="4"/>
  <c r="BB857" i="4" s="1"/>
  <c r="BA856" i="4"/>
  <c r="BB856" i="4" s="1"/>
  <c r="BA855" i="4"/>
  <c r="BB855" i="4" s="1"/>
  <c r="BA854" i="4"/>
  <c r="BB854" i="4" s="1"/>
  <c r="BA853" i="4"/>
  <c r="BB853" i="4" s="1"/>
  <c r="BA852" i="4"/>
  <c r="BB852" i="4" s="1"/>
  <c r="BA851" i="4"/>
  <c r="BB851" i="4" s="1"/>
  <c r="BA850" i="4"/>
  <c r="BB850" i="4" s="1"/>
  <c r="BA849" i="4"/>
  <c r="BB849" i="4" s="1"/>
  <c r="BA848" i="4"/>
  <c r="BB848" i="4" s="1"/>
  <c r="BA847" i="4"/>
  <c r="BB847" i="4" s="1"/>
  <c r="BA846" i="4"/>
  <c r="BB846" i="4" s="1"/>
  <c r="BA845" i="4"/>
  <c r="BB845" i="4" s="1"/>
  <c r="BA844" i="4"/>
  <c r="BB844" i="4" s="1"/>
  <c r="BA843" i="4"/>
  <c r="BB843" i="4" s="1"/>
  <c r="BA842" i="4"/>
  <c r="BB842" i="4" s="1"/>
  <c r="BA841" i="4"/>
  <c r="BB841" i="4" s="1"/>
  <c r="BA840" i="4"/>
  <c r="BB840" i="4" s="1"/>
  <c r="BA839" i="4"/>
  <c r="BB839" i="4" s="1"/>
  <c r="BA838" i="4"/>
  <c r="BB838" i="4" s="1"/>
  <c r="BA837" i="4"/>
  <c r="BB837" i="4" s="1"/>
  <c r="BA836" i="4"/>
  <c r="BB836" i="4" s="1"/>
  <c r="BA835" i="4"/>
  <c r="BB835" i="4" s="1"/>
  <c r="BA834" i="4"/>
  <c r="BB834" i="4" s="1"/>
  <c r="BA833" i="4"/>
  <c r="BB833" i="4" s="1"/>
  <c r="BA832" i="4"/>
  <c r="BB832" i="4" s="1"/>
  <c r="BA831" i="4"/>
  <c r="BB831" i="4" s="1"/>
  <c r="BA830" i="4"/>
  <c r="BB830" i="4" s="1"/>
  <c r="BA829" i="4"/>
  <c r="BB829" i="4" s="1"/>
  <c r="BA828" i="4"/>
  <c r="BB828" i="4" s="1"/>
  <c r="BA827" i="4"/>
  <c r="BB827" i="4" s="1"/>
  <c r="BA826" i="4"/>
  <c r="BB826" i="4" s="1"/>
  <c r="BA825" i="4"/>
  <c r="BB825" i="4" s="1"/>
  <c r="BA824" i="4"/>
  <c r="BB824" i="4" s="1"/>
  <c r="BA823" i="4"/>
  <c r="BB823" i="4" s="1"/>
  <c r="BA822" i="4"/>
  <c r="BB822" i="4" s="1"/>
  <c r="BA821" i="4"/>
  <c r="BB821" i="4" s="1"/>
  <c r="BA820" i="4"/>
  <c r="BB820" i="4" s="1"/>
  <c r="BA819" i="4"/>
  <c r="BB819" i="4" s="1"/>
  <c r="BA818" i="4"/>
  <c r="BB818" i="4" s="1"/>
  <c r="BA817" i="4"/>
  <c r="BB817" i="4" s="1"/>
  <c r="BA816" i="4"/>
  <c r="BB816" i="4" s="1"/>
  <c r="BA815" i="4"/>
  <c r="BB815" i="4" s="1"/>
  <c r="BA814" i="4"/>
  <c r="BB814" i="4" s="1"/>
  <c r="BA813" i="4"/>
  <c r="BB813" i="4" s="1"/>
  <c r="BA812" i="4"/>
  <c r="BB812" i="4" s="1"/>
  <c r="BA811" i="4"/>
  <c r="BB811" i="4" s="1"/>
  <c r="BA810" i="4"/>
  <c r="BB810" i="4" s="1"/>
  <c r="BA809" i="4"/>
  <c r="BB809" i="4" s="1"/>
  <c r="BA808" i="4"/>
  <c r="BB808" i="4" s="1"/>
  <c r="BA807" i="4"/>
  <c r="BB807" i="4" s="1"/>
  <c r="BA806" i="4"/>
  <c r="BB806" i="4" s="1"/>
  <c r="BA805" i="4"/>
  <c r="BB805" i="4" s="1"/>
  <c r="BA804" i="4"/>
  <c r="BB804" i="4" s="1"/>
  <c r="BA803" i="4"/>
  <c r="BB803" i="4" s="1"/>
  <c r="BA802" i="4"/>
  <c r="BB802" i="4" s="1"/>
  <c r="BA801" i="4"/>
  <c r="BB801" i="4" s="1"/>
  <c r="BA800" i="4"/>
  <c r="BB800" i="4" s="1"/>
  <c r="BA799" i="4"/>
  <c r="BB799" i="4" s="1"/>
  <c r="BA798" i="4"/>
  <c r="BB798" i="4" s="1"/>
  <c r="BA797" i="4"/>
  <c r="BB797" i="4" s="1"/>
  <c r="BA796" i="4"/>
  <c r="BB796" i="4" s="1"/>
  <c r="BA795" i="4"/>
  <c r="BB795" i="4" s="1"/>
  <c r="BA794" i="4"/>
  <c r="BB794" i="4" s="1"/>
  <c r="BA793" i="4"/>
  <c r="BB793" i="4" s="1"/>
  <c r="BA792" i="4"/>
  <c r="BB792" i="4" s="1"/>
  <c r="BA791" i="4"/>
  <c r="BB791" i="4" s="1"/>
  <c r="BA790" i="4"/>
  <c r="BB790" i="4" s="1"/>
  <c r="BA789" i="4"/>
  <c r="BB789" i="4" s="1"/>
  <c r="BA788" i="4"/>
  <c r="BB788" i="4" s="1"/>
  <c r="BA787" i="4"/>
  <c r="BB787" i="4" s="1"/>
  <c r="BA786" i="4"/>
  <c r="BB786" i="4" s="1"/>
  <c r="BA785" i="4"/>
  <c r="BB785" i="4" s="1"/>
  <c r="BA784" i="4"/>
  <c r="BB784" i="4" s="1"/>
  <c r="BA783" i="4"/>
  <c r="BB783" i="4" s="1"/>
  <c r="BA782" i="4"/>
  <c r="BB782" i="4" s="1"/>
  <c r="BA781" i="4"/>
  <c r="BB781" i="4" s="1"/>
  <c r="BA780" i="4"/>
  <c r="BB780" i="4" s="1"/>
  <c r="BA779" i="4"/>
  <c r="BB779" i="4" s="1"/>
  <c r="BA778" i="4"/>
  <c r="BB778" i="4" s="1"/>
  <c r="BA777" i="4"/>
  <c r="BB777" i="4" s="1"/>
  <c r="BA776" i="4"/>
  <c r="BB776" i="4" s="1"/>
  <c r="BA775" i="4"/>
  <c r="BB775" i="4" s="1"/>
  <c r="BA774" i="4"/>
  <c r="BB774" i="4" s="1"/>
  <c r="BA773" i="4"/>
  <c r="BB773" i="4" s="1"/>
  <c r="BA772" i="4"/>
  <c r="BB772" i="4" s="1"/>
  <c r="BA771" i="4"/>
  <c r="BB771" i="4" s="1"/>
  <c r="BA770" i="4"/>
  <c r="BB770" i="4" s="1"/>
  <c r="BA769" i="4"/>
  <c r="BB769" i="4" s="1"/>
  <c r="BA768" i="4"/>
  <c r="BB768" i="4" s="1"/>
  <c r="BA767" i="4"/>
  <c r="BB767" i="4" s="1"/>
  <c r="BA766" i="4"/>
  <c r="BB766" i="4" s="1"/>
  <c r="BA765" i="4"/>
  <c r="BB765" i="4" s="1"/>
  <c r="BA764" i="4"/>
  <c r="BB764" i="4" s="1"/>
  <c r="BA763" i="4"/>
  <c r="BB763" i="4" s="1"/>
  <c r="BA762" i="4"/>
  <c r="BB762" i="4" s="1"/>
  <c r="BA761" i="4"/>
  <c r="BB761" i="4" s="1"/>
  <c r="BA760" i="4"/>
  <c r="BB760" i="4" s="1"/>
  <c r="BA759" i="4"/>
  <c r="BB759" i="4" s="1"/>
  <c r="BA758" i="4"/>
  <c r="BB758" i="4" s="1"/>
  <c r="BA757" i="4"/>
  <c r="BB757" i="4" s="1"/>
  <c r="BA756" i="4"/>
  <c r="BB756" i="4" s="1"/>
  <c r="BA755" i="4"/>
  <c r="BB755" i="4" s="1"/>
  <c r="BA754" i="4"/>
  <c r="BB754" i="4" s="1"/>
  <c r="BA753" i="4"/>
  <c r="BB753" i="4" s="1"/>
  <c r="BA752" i="4"/>
  <c r="BB752" i="4" s="1"/>
  <c r="BA751" i="4"/>
  <c r="BB751" i="4" s="1"/>
  <c r="BA750" i="4"/>
  <c r="BB750" i="4" s="1"/>
  <c r="BA749" i="4"/>
  <c r="BB749" i="4" s="1"/>
  <c r="BA748" i="4"/>
  <c r="BB748" i="4" s="1"/>
  <c r="BA747" i="4"/>
  <c r="BB747" i="4" s="1"/>
  <c r="BA746" i="4"/>
  <c r="BB746" i="4" s="1"/>
  <c r="BA745" i="4"/>
  <c r="BB745" i="4" s="1"/>
  <c r="BA744" i="4"/>
  <c r="BB744" i="4" s="1"/>
  <c r="BA743" i="4"/>
  <c r="BB743" i="4" s="1"/>
  <c r="BA742" i="4"/>
  <c r="BB742" i="4" s="1"/>
  <c r="BA741" i="4"/>
  <c r="BB741" i="4" s="1"/>
  <c r="BA740" i="4"/>
  <c r="BB740" i="4" s="1"/>
  <c r="BA739" i="4"/>
  <c r="BB739" i="4" s="1"/>
  <c r="BA738" i="4"/>
  <c r="BB738" i="4" s="1"/>
  <c r="BA737" i="4"/>
  <c r="BB737" i="4" s="1"/>
  <c r="BA736" i="4"/>
  <c r="BB736" i="4" s="1"/>
  <c r="BA735" i="4"/>
  <c r="BB735" i="4" s="1"/>
  <c r="BA734" i="4"/>
  <c r="BB734" i="4" s="1"/>
  <c r="BA733" i="4"/>
  <c r="BB733" i="4" s="1"/>
  <c r="BA732" i="4"/>
  <c r="BB732" i="4" s="1"/>
  <c r="BA731" i="4"/>
  <c r="BB731" i="4" s="1"/>
  <c r="BA730" i="4"/>
  <c r="BB730" i="4" s="1"/>
  <c r="BA729" i="4"/>
  <c r="BB729" i="4" s="1"/>
  <c r="BA728" i="4"/>
  <c r="BB728" i="4" s="1"/>
  <c r="BA727" i="4"/>
  <c r="BB727" i="4" s="1"/>
  <c r="BA726" i="4"/>
  <c r="BB726" i="4" s="1"/>
  <c r="BA725" i="4"/>
  <c r="BB725" i="4" s="1"/>
  <c r="BA724" i="4"/>
  <c r="BB724" i="4" s="1"/>
  <c r="BA723" i="4"/>
  <c r="BB723" i="4" s="1"/>
  <c r="BA722" i="4"/>
  <c r="BB722" i="4" s="1"/>
  <c r="BA721" i="4"/>
  <c r="BB721" i="4" s="1"/>
  <c r="BA720" i="4"/>
  <c r="BB720" i="4" s="1"/>
  <c r="BA719" i="4"/>
  <c r="BB719" i="4" s="1"/>
  <c r="BA718" i="4"/>
  <c r="BB718" i="4" s="1"/>
  <c r="BA717" i="4"/>
  <c r="BB717" i="4" s="1"/>
  <c r="BA716" i="4"/>
  <c r="BB716" i="4" s="1"/>
  <c r="BA715" i="4"/>
  <c r="BB715" i="4" s="1"/>
  <c r="BA714" i="4"/>
  <c r="BB714" i="4" s="1"/>
  <c r="BA713" i="4"/>
  <c r="BB713" i="4" s="1"/>
  <c r="BA712" i="4"/>
  <c r="BB712" i="4" s="1"/>
  <c r="BA711" i="4"/>
  <c r="BB711" i="4" s="1"/>
  <c r="BA710" i="4"/>
  <c r="BB710" i="4" s="1"/>
  <c r="BA709" i="4"/>
  <c r="BB709" i="4" s="1"/>
  <c r="BA708" i="4"/>
  <c r="BB708" i="4" s="1"/>
  <c r="BA707" i="4"/>
  <c r="BB707" i="4" s="1"/>
  <c r="BA706" i="4"/>
  <c r="BB706" i="4" s="1"/>
  <c r="BA705" i="4"/>
  <c r="BB705" i="4" s="1"/>
  <c r="BA704" i="4"/>
  <c r="BB704" i="4" s="1"/>
  <c r="BA703" i="4"/>
  <c r="BB703" i="4" s="1"/>
  <c r="BA702" i="4"/>
  <c r="BB702" i="4" s="1"/>
  <c r="BA701" i="4"/>
  <c r="BB701" i="4" s="1"/>
  <c r="BA700" i="4"/>
  <c r="BB700" i="4" s="1"/>
  <c r="BA699" i="4"/>
  <c r="BB699" i="4" s="1"/>
  <c r="BA698" i="4"/>
  <c r="BB698" i="4" s="1"/>
  <c r="BA697" i="4"/>
  <c r="BB697" i="4" s="1"/>
  <c r="BA696" i="4"/>
  <c r="BB696" i="4" s="1"/>
  <c r="BA695" i="4"/>
  <c r="BB695" i="4" s="1"/>
  <c r="BA694" i="4"/>
  <c r="BB694" i="4" s="1"/>
  <c r="BA693" i="4"/>
  <c r="BB693" i="4" s="1"/>
  <c r="BA692" i="4"/>
  <c r="BB692" i="4" s="1"/>
  <c r="BA691" i="4"/>
  <c r="BB691" i="4" s="1"/>
  <c r="BA690" i="4"/>
  <c r="BB690" i="4" s="1"/>
  <c r="BA689" i="4"/>
  <c r="BB689" i="4" s="1"/>
  <c r="BA688" i="4"/>
  <c r="BB688" i="4" s="1"/>
  <c r="BA687" i="4"/>
  <c r="BB687" i="4" s="1"/>
  <c r="BA686" i="4"/>
  <c r="BB686" i="4" s="1"/>
  <c r="BA685" i="4"/>
  <c r="BB685" i="4" s="1"/>
  <c r="BA684" i="4"/>
  <c r="BB684" i="4" s="1"/>
  <c r="BA683" i="4"/>
  <c r="BB683" i="4" s="1"/>
  <c r="BA682" i="4"/>
  <c r="BB682" i="4" s="1"/>
  <c r="BA681" i="4"/>
  <c r="BB681" i="4" s="1"/>
  <c r="BA680" i="4"/>
  <c r="BB680" i="4" s="1"/>
  <c r="BA679" i="4"/>
  <c r="BB679" i="4" s="1"/>
  <c r="BA678" i="4"/>
  <c r="BB678" i="4" s="1"/>
  <c r="BA677" i="4"/>
  <c r="BB677" i="4" s="1"/>
  <c r="BA676" i="4"/>
  <c r="BB676" i="4" s="1"/>
  <c r="BA675" i="4"/>
  <c r="BB675" i="4" s="1"/>
  <c r="BA674" i="4"/>
  <c r="BB674" i="4" s="1"/>
  <c r="BA673" i="4"/>
  <c r="BB673" i="4" s="1"/>
  <c r="BA672" i="4"/>
  <c r="BB672" i="4" s="1"/>
  <c r="BA671" i="4"/>
  <c r="BB671" i="4" s="1"/>
  <c r="BA670" i="4"/>
  <c r="BB670" i="4" s="1"/>
  <c r="BA669" i="4"/>
  <c r="BB669" i="4" s="1"/>
  <c r="BA668" i="4"/>
  <c r="BB668" i="4" s="1"/>
  <c r="BA667" i="4"/>
  <c r="BB667" i="4" s="1"/>
  <c r="BA666" i="4"/>
  <c r="BB666" i="4" s="1"/>
  <c r="BA665" i="4"/>
  <c r="BB665" i="4" s="1"/>
  <c r="BA664" i="4"/>
  <c r="BB664" i="4" s="1"/>
  <c r="BA663" i="4"/>
  <c r="BB663" i="4" s="1"/>
  <c r="BA662" i="4"/>
  <c r="BB662" i="4" s="1"/>
  <c r="BA661" i="4"/>
  <c r="BB661" i="4" s="1"/>
  <c r="BA660" i="4"/>
  <c r="BB660" i="4" s="1"/>
  <c r="BA659" i="4"/>
  <c r="BB659" i="4" s="1"/>
  <c r="BA658" i="4"/>
  <c r="BB658" i="4" s="1"/>
  <c r="BA657" i="4"/>
  <c r="BB657" i="4" s="1"/>
  <c r="BA656" i="4"/>
  <c r="BB656" i="4" s="1"/>
  <c r="BA655" i="4"/>
  <c r="BB655" i="4" s="1"/>
  <c r="BA654" i="4"/>
  <c r="BB654" i="4" s="1"/>
  <c r="BA653" i="4"/>
  <c r="BB653" i="4" s="1"/>
  <c r="BA652" i="4"/>
  <c r="BB652" i="4" s="1"/>
  <c r="BA651" i="4"/>
  <c r="BB651" i="4" s="1"/>
  <c r="BA650" i="4"/>
  <c r="BB650" i="4" s="1"/>
  <c r="BA649" i="4"/>
  <c r="BB649" i="4" s="1"/>
  <c r="BA648" i="4"/>
  <c r="BB648" i="4" s="1"/>
  <c r="BA647" i="4"/>
  <c r="BB647" i="4" s="1"/>
  <c r="BA646" i="4"/>
  <c r="BB646" i="4" s="1"/>
  <c r="BA645" i="4"/>
  <c r="BB645" i="4" s="1"/>
  <c r="BA644" i="4"/>
  <c r="BB644" i="4" s="1"/>
  <c r="BA643" i="4"/>
  <c r="BB643" i="4" s="1"/>
  <c r="BA642" i="4"/>
  <c r="BB642" i="4" s="1"/>
  <c r="BA641" i="4"/>
  <c r="BB641" i="4" s="1"/>
  <c r="BA640" i="4"/>
  <c r="BB640" i="4" s="1"/>
  <c r="BA639" i="4"/>
  <c r="BB639" i="4" s="1"/>
  <c r="BA638" i="4"/>
  <c r="BB638" i="4" s="1"/>
  <c r="BA637" i="4"/>
  <c r="BB637" i="4" s="1"/>
  <c r="BA636" i="4"/>
  <c r="BB636" i="4" s="1"/>
  <c r="BA635" i="4"/>
  <c r="BB635" i="4" s="1"/>
  <c r="BA634" i="4"/>
  <c r="BB634" i="4" s="1"/>
  <c r="BA633" i="4"/>
  <c r="BB633" i="4" s="1"/>
  <c r="BA632" i="4"/>
  <c r="BB632" i="4" s="1"/>
  <c r="BA631" i="4"/>
  <c r="BB631" i="4" s="1"/>
  <c r="BA630" i="4"/>
  <c r="BB630" i="4" s="1"/>
  <c r="BA629" i="4"/>
  <c r="BB629" i="4" s="1"/>
  <c r="BA628" i="4"/>
  <c r="BB628" i="4" s="1"/>
  <c r="BA627" i="4"/>
  <c r="BB627" i="4" s="1"/>
  <c r="BA626" i="4"/>
  <c r="BB626" i="4" s="1"/>
  <c r="BA625" i="4"/>
  <c r="BB625" i="4" s="1"/>
  <c r="BA624" i="4"/>
  <c r="BB624" i="4" s="1"/>
  <c r="BA623" i="4"/>
  <c r="BB623" i="4" s="1"/>
  <c r="BA622" i="4"/>
  <c r="BB622" i="4" s="1"/>
  <c r="BA621" i="4"/>
  <c r="BB621" i="4" s="1"/>
  <c r="BA620" i="4"/>
  <c r="BB620" i="4" s="1"/>
  <c r="BA619" i="4"/>
  <c r="BB619" i="4" s="1"/>
  <c r="BA618" i="4"/>
  <c r="BB618" i="4" s="1"/>
  <c r="BA617" i="4"/>
  <c r="BB617" i="4" s="1"/>
  <c r="BA616" i="4"/>
  <c r="BB616" i="4" s="1"/>
  <c r="BA615" i="4"/>
  <c r="BB615" i="4" s="1"/>
  <c r="BA614" i="4"/>
  <c r="BB614" i="4" s="1"/>
  <c r="BA613" i="4"/>
  <c r="BB613" i="4" s="1"/>
  <c r="BA612" i="4"/>
  <c r="BB612" i="4" s="1"/>
  <c r="BA611" i="4"/>
  <c r="BB611" i="4" s="1"/>
  <c r="BA610" i="4"/>
  <c r="BB610" i="4" s="1"/>
  <c r="BA609" i="4"/>
  <c r="BB609" i="4" s="1"/>
  <c r="BA608" i="4"/>
  <c r="BB608" i="4" s="1"/>
  <c r="BA607" i="4"/>
  <c r="BB607" i="4" s="1"/>
  <c r="BA606" i="4"/>
  <c r="BB606" i="4" s="1"/>
  <c r="BA605" i="4"/>
  <c r="BB605" i="4" s="1"/>
  <c r="BA604" i="4"/>
  <c r="BB604" i="4" s="1"/>
  <c r="BA603" i="4"/>
  <c r="BB603" i="4" s="1"/>
  <c r="BA602" i="4"/>
  <c r="BB602" i="4" s="1"/>
  <c r="BA601" i="4"/>
  <c r="BB601" i="4" s="1"/>
  <c r="BA600" i="4"/>
  <c r="BB600" i="4" s="1"/>
  <c r="BA599" i="4"/>
  <c r="BB599" i="4" s="1"/>
  <c r="BA598" i="4"/>
  <c r="BB598" i="4" s="1"/>
  <c r="BA597" i="4"/>
  <c r="BB597" i="4" s="1"/>
  <c r="BA596" i="4"/>
  <c r="BB596" i="4" s="1"/>
  <c r="BA595" i="4"/>
  <c r="BB595" i="4" s="1"/>
  <c r="BA594" i="4"/>
  <c r="BB594" i="4" s="1"/>
  <c r="BA593" i="4"/>
  <c r="BB593" i="4" s="1"/>
  <c r="BA592" i="4"/>
  <c r="BB592" i="4" s="1"/>
  <c r="BA591" i="4"/>
  <c r="BB591" i="4" s="1"/>
  <c r="BA590" i="4"/>
  <c r="BB590" i="4" s="1"/>
  <c r="BA589" i="4"/>
  <c r="BB589" i="4" s="1"/>
  <c r="BA588" i="4"/>
  <c r="BB588" i="4" s="1"/>
  <c r="BA587" i="4"/>
  <c r="BB587" i="4" s="1"/>
  <c r="BA586" i="4"/>
  <c r="BB586" i="4" s="1"/>
  <c r="BA585" i="4"/>
  <c r="BB585" i="4" s="1"/>
  <c r="BA584" i="4"/>
  <c r="BB584" i="4" s="1"/>
  <c r="BA583" i="4"/>
  <c r="BB583" i="4" s="1"/>
  <c r="BA582" i="4"/>
  <c r="BB582" i="4" s="1"/>
  <c r="BA581" i="4"/>
  <c r="BB581" i="4" s="1"/>
  <c r="BA580" i="4"/>
  <c r="BB580" i="4" s="1"/>
  <c r="BA579" i="4"/>
  <c r="BB579" i="4" s="1"/>
  <c r="BA578" i="4"/>
  <c r="BB578" i="4" s="1"/>
  <c r="BA577" i="4"/>
  <c r="BB577" i="4" s="1"/>
  <c r="BA576" i="4"/>
  <c r="BB576" i="4" s="1"/>
  <c r="BA575" i="4"/>
  <c r="BB575" i="4" s="1"/>
  <c r="BA574" i="4"/>
  <c r="BB574" i="4" s="1"/>
  <c r="BA573" i="4"/>
  <c r="BB573" i="4" s="1"/>
  <c r="BA572" i="4"/>
  <c r="BB572" i="4" s="1"/>
  <c r="BA571" i="4"/>
  <c r="BB571" i="4" s="1"/>
  <c r="BA570" i="4"/>
  <c r="BB570" i="4" s="1"/>
  <c r="BA569" i="4"/>
  <c r="BB569" i="4" s="1"/>
  <c r="BA568" i="4"/>
  <c r="BB568" i="4" s="1"/>
  <c r="BA567" i="4"/>
  <c r="BB567" i="4" s="1"/>
  <c r="BA566" i="4"/>
  <c r="BB566" i="4" s="1"/>
  <c r="BA565" i="4"/>
  <c r="BB565" i="4" s="1"/>
  <c r="BA564" i="4"/>
  <c r="BB564" i="4" s="1"/>
  <c r="BA563" i="4"/>
  <c r="BB563" i="4" s="1"/>
  <c r="BA562" i="4"/>
  <c r="BB562" i="4" s="1"/>
  <c r="BA561" i="4"/>
  <c r="BB561" i="4" s="1"/>
  <c r="BA560" i="4"/>
  <c r="BB560" i="4" s="1"/>
  <c r="BA559" i="4"/>
  <c r="BB559" i="4" s="1"/>
  <c r="BA558" i="4"/>
  <c r="BB558" i="4" s="1"/>
  <c r="BA557" i="4"/>
  <c r="BB557" i="4" s="1"/>
  <c r="BA556" i="4"/>
  <c r="BB556" i="4" s="1"/>
  <c r="BA555" i="4"/>
  <c r="BB555" i="4" s="1"/>
  <c r="BA554" i="4"/>
  <c r="BB554" i="4" s="1"/>
  <c r="BA553" i="4"/>
  <c r="BB553" i="4" s="1"/>
  <c r="BA552" i="4"/>
  <c r="BB552" i="4" s="1"/>
  <c r="BA551" i="4"/>
  <c r="BB551" i="4" s="1"/>
  <c r="BA550" i="4"/>
  <c r="BB550" i="4" s="1"/>
  <c r="BA549" i="4"/>
  <c r="BB549" i="4" s="1"/>
  <c r="BA548" i="4"/>
  <c r="BB548" i="4" s="1"/>
  <c r="BA547" i="4"/>
  <c r="BB547" i="4" s="1"/>
  <c r="BA546" i="4"/>
  <c r="BB546" i="4" s="1"/>
  <c r="BA545" i="4"/>
  <c r="BB545" i="4" s="1"/>
  <c r="BA544" i="4"/>
  <c r="BB544" i="4" s="1"/>
  <c r="BA543" i="4"/>
  <c r="BB543" i="4" s="1"/>
  <c r="BA542" i="4"/>
  <c r="BB542" i="4" s="1"/>
  <c r="BA541" i="4"/>
  <c r="BB541" i="4" s="1"/>
  <c r="BA540" i="4"/>
  <c r="BB540" i="4" s="1"/>
  <c r="BA539" i="4"/>
  <c r="BB539" i="4" s="1"/>
  <c r="BA538" i="4"/>
  <c r="BB538" i="4" s="1"/>
  <c r="BA537" i="4"/>
  <c r="BB537" i="4" s="1"/>
  <c r="BA536" i="4"/>
  <c r="BB536" i="4" s="1"/>
  <c r="BA535" i="4"/>
  <c r="BB535" i="4" s="1"/>
  <c r="BA534" i="4"/>
  <c r="BB534" i="4" s="1"/>
  <c r="BA533" i="4"/>
  <c r="BB533" i="4" s="1"/>
  <c r="BA532" i="4"/>
  <c r="BB532" i="4" s="1"/>
  <c r="BA531" i="4"/>
  <c r="BB531" i="4" s="1"/>
  <c r="BA530" i="4"/>
  <c r="BB530" i="4" s="1"/>
  <c r="BA529" i="4"/>
  <c r="BB529" i="4" s="1"/>
  <c r="BA528" i="4"/>
  <c r="BB528" i="4" s="1"/>
  <c r="BA527" i="4"/>
  <c r="BB527" i="4" s="1"/>
  <c r="BA526" i="4"/>
  <c r="BB526" i="4" s="1"/>
  <c r="BA525" i="4"/>
  <c r="BB525" i="4" s="1"/>
  <c r="BA524" i="4"/>
  <c r="BB524" i="4" s="1"/>
  <c r="BA523" i="4"/>
  <c r="BB523" i="4" s="1"/>
  <c r="BA522" i="4"/>
  <c r="BB522" i="4" s="1"/>
  <c r="BA521" i="4"/>
  <c r="BB521" i="4" s="1"/>
  <c r="BA520" i="4"/>
  <c r="BB520" i="4" s="1"/>
  <c r="BA519" i="4"/>
  <c r="BB519" i="4" s="1"/>
  <c r="BA518" i="4"/>
  <c r="BB518" i="4" s="1"/>
  <c r="BA517" i="4"/>
  <c r="BB517" i="4" s="1"/>
  <c r="BA516" i="4"/>
  <c r="BB516" i="4" s="1"/>
  <c r="BA515" i="4"/>
  <c r="BB515" i="4" s="1"/>
  <c r="BA514" i="4"/>
  <c r="BB514" i="4" s="1"/>
  <c r="BA513" i="4"/>
  <c r="BB513" i="4" s="1"/>
  <c r="BA512" i="4"/>
  <c r="BB512" i="4" s="1"/>
  <c r="BA511" i="4"/>
  <c r="BB511" i="4" s="1"/>
  <c r="BA510" i="4"/>
  <c r="BB510" i="4" s="1"/>
  <c r="BA509" i="4"/>
  <c r="BB509" i="4" s="1"/>
  <c r="BA508" i="4"/>
  <c r="BB508" i="4" s="1"/>
  <c r="BA507" i="4"/>
  <c r="BB507" i="4" s="1"/>
  <c r="BA506" i="4"/>
  <c r="BB506" i="4" s="1"/>
  <c r="BA505" i="4"/>
  <c r="BB505" i="4" s="1"/>
  <c r="BA504" i="4"/>
  <c r="BB504" i="4" s="1"/>
  <c r="BA503" i="4"/>
  <c r="BB503" i="4" s="1"/>
  <c r="BA502" i="4"/>
  <c r="BB502" i="4" s="1"/>
  <c r="BA501" i="4"/>
  <c r="BB501" i="4" s="1"/>
  <c r="BA500" i="4"/>
  <c r="BB500" i="4" s="1"/>
  <c r="BA499" i="4"/>
  <c r="BB499" i="4" s="1"/>
  <c r="BA498" i="4"/>
  <c r="BB498" i="4" s="1"/>
  <c r="BA497" i="4"/>
  <c r="BB497" i="4" s="1"/>
  <c r="BA496" i="4"/>
  <c r="BB496" i="4" s="1"/>
  <c r="BA495" i="4"/>
  <c r="BB495" i="4" s="1"/>
  <c r="BA494" i="4"/>
  <c r="BB494" i="4" s="1"/>
  <c r="BA493" i="4"/>
  <c r="BB493" i="4" s="1"/>
  <c r="BA492" i="4"/>
  <c r="BB492" i="4" s="1"/>
  <c r="BA491" i="4"/>
  <c r="BB491" i="4" s="1"/>
  <c r="BA490" i="4"/>
  <c r="BB490" i="4" s="1"/>
  <c r="BA489" i="4"/>
  <c r="BB489" i="4" s="1"/>
  <c r="BA488" i="4"/>
  <c r="BB488" i="4" s="1"/>
  <c r="BA487" i="4"/>
  <c r="BB487" i="4" s="1"/>
  <c r="BA486" i="4"/>
  <c r="BB486" i="4" s="1"/>
  <c r="BA485" i="4"/>
  <c r="BB485" i="4" s="1"/>
  <c r="BA484" i="4"/>
  <c r="BB484" i="4" s="1"/>
  <c r="BA483" i="4"/>
  <c r="BB483" i="4" s="1"/>
  <c r="BA482" i="4"/>
  <c r="BB482" i="4" s="1"/>
  <c r="BA481" i="4"/>
  <c r="BB481" i="4" s="1"/>
  <c r="BA480" i="4"/>
  <c r="BB480" i="4" s="1"/>
  <c r="BA479" i="4"/>
  <c r="BB479" i="4" s="1"/>
  <c r="BA478" i="4"/>
  <c r="BB478" i="4" s="1"/>
  <c r="BA477" i="4"/>
  <c r="BB477" i="4" s="1"/>
  <c r="BA476" i="4"/>
  <c r="BB476" i="4" s="1"/>
  <c r="BA475" i="4"/>
  <c r="BB475" i="4" s="1"/>
  <c r="BA474" i="4"/>
  <c r="BB474" i="4" s="1"/>
  <c r="BA473" i="4"/>
  <c r="BB473" i="4" s="1"/>
  <c r="BA472" i="4"/>
  <c r="BB472" i="4" s="1"/>
  <c r="BA471" i="4"/>
  <c r="BB471" i="4" s="1"/>
  <c r="BA470" i="4"/>
  <c r="BB470" i="4" s="1"/>
  <c r="BA469" i="4"/>
  <c r="BB469" i="4" s="1"/>
  <c r="BA468" i="4"/>
  <c r="BB468" i="4" s="1"/>
  <c r="BA467" i="4"/>
  <c r="BB467" i="4" s="1"/>
  <c r="BA466" i="4"/>
  <c r="BB466" i="4" s="1"/>
  <c r="BA465" i="4"/>
  <c r="BB465" i="4" s="1"/>
  <c r="BA464" i="4"/>
  <c r="BB464" i="4" s="1"/>
  <c r="BA463" i="4"/>
  <c r="BB463" i="4" s="1"/>
  <c r="BA462" i="4"/>
  <c r="BB462" i="4" s="1"/>
  <c r="BA461" i="4"/>
  <c r="BB461" i="4" s="1"/>
  <c r="BA460" i="4"/>
  <c r="BB460" i="4" s="1"/>
  <c r="BA459" i="4"/>
  <c r="BB459" i="4" s="1"/>
  <c r="BA458" i="4"/>
  <c r="BB458" i="4" s="1"/>
  <c r="BA457" i="4"/>
  <c r="BB457" i="4" s="1"/>
  <c r="BA456" i="4"/>
  <c r="BB456" i="4" s="1"/>
  <c r="BA455" i="4"/>
  <c r="BB455" i="4" s="1"/>
  <c r="BA454" i="4"/>
  <c r="BB454" i="4" s="1"/>
  <c r="BA453" i="4"/>
  <c r="BB453" i="4" s="1"/>
  <c r="BA452" i="4"/>
  <c r="BB452" i="4" s="1"/>
  <c r="BA451" i="4"/>
  <c r="BB451" i="4" s="1"/>
  <c r="BA450" i="4"/>
  <c r="BB450" i="4" s="1"/>
  <c r="BA449" i="4"/>
  <c r="BB449" i="4" s="1"/>
  <c r="BA448" i="4"/>
  <c r="BB448" i="4" s="1"/>
  <c r="BA447" i="4"/>
  <c r="BB447" i="4" s="1"/>
  <c r="BA446" i="4"/>
  <c r="BB446" i="4" s="1"/>
  <c r="BA445" i="4"/>
  <c r="BB445" i="4" s="1"/>
  <c r="BA444" i="4"/>
  <c r="BB444" i="4" s="1"/>
  <c r="BA443" i="4"/>
  <c r="BB443" i="4" s="1"/>
  <c r="BA442" i="4"/>
  <c r="BB442" i="4" s="1"/>
  <c r="BA441" i="4"/>
  <c r="BB441" i="4" s="1"/>
  <c r="BA440" i="4"/>
  <c r="BB440" i="4" s="1"/>
  <c r="BA439" i="4"/>
  <c r="BB439" i="4" s="1"/>
  <c r="BA438" i="4"/>
  <c r="BB438" i="4" s="1"/>
  <c r="BA437" i="4"/>
  <c r="BB437" i="4" s="1"/>
  <c r="BA436" i="4"/>
  <c r="BB436" i="4" s="1"/>
  <c r="BA435" i="4"/>
  <c r="BB435" i="4" s="1"/>
  <c r="BA434" i="4"/>
  <c r="BB434" i="4" s="1"/>
  <c r="BA433" i="4"/>
  <c r="BB433" i="4" s="1"/>
  <c r="BA432" i="4"/>
  <c r="BB432" i="4" s="1"/>
  <c r="BA431" i="4"/>
  <c r="BB431" i="4" s="1"/>
  <c r="BA430" i="4"/>
  <c r="BB430" i="4" s="1"/>
  <c r="BA429" i="4"/>
  <c r="BB429" i="4" s="1"/>
  <c r="BA428" i="4"/>
  <c r="BB428" i="4" s="1"/>
  <c r="BA427" i="4"/>
  <c r="BB427" i="4" s="1"/>
  <c r="BA426" i="4"/>
  <c r="BB426" i="4" s="1"/>
  <c r="BA425" i="4"/>
  <c r="BB425" i="4" s="1"/>
  <c r="BA424" i="4"/>
  <c r="BB424" i="4" s="1"/>
  <c r="BA423" i="4"/>
  <c r="BB423" i="4" s="1"/>
  <c r="BA422" i="4"/>
  <c r="BB422" i="4" s="1"/>
  <c r="BA421" i="4"/>
  <c r="BB421" i="4" s="1"/>
  <c r="BA420" i="4"/>
  <c r="BB420" i="4" s="1"/>
  <c r="BA419" i="4"/>
  <c r="BB419" i="4" s="1"/>
  <c r="BA418" i="4"/>
  <c r="BB418" i="4" s="1"/>
  <c r="BA417" i="4"/>
  <c r="BB417" i="4" s="1"/>
  <c r="BA416" i="4"/>
  <c r="BB416" i="4" s="1"/>
  <c r="BA415" i="4"/>
  <c r="BB415" i="4" s="1"/>
  <c r="BA414" i="4"/>
  <c r="BB414" i="4" s="1"/>
  <c r="BA413" i="4"/>
  <c r="BB413" i="4" s="1"/>
  <c r="BA412" i="4"/>
  <c r="BB412" i="4" s="1"/>
  <c r="BA411" i="4"/>
  <c r="BB411" i="4" s="1"/>
  <c r="BA410" i="4"/>
  <c r="BB410" i="4" s="1"/>
  <c r="BA409" i="4"/>
  <c r="BB409" i="4" s="1"/>
  <c r="BA408" i="4"/>
  <c r="BB408" i="4" s="1"/>
  <c r="BA407" i="4"/>
  <c r="BB407" i="4" s="1"/>
  <c r="BA406" i="4"/>
  <c r="BB406" i="4" s="1"/>
  <c r="BA405" i="4"/>
  <c r="BB405" i="4" s="1"/>
  <c r="BA404" i="4"/>
  <c r="BB404" i="4" s="1"/>
  <c r="BA403" i="4"/>
  <c r="BB403" i="4" s="1"/>
  <c r="BA402" i="4"/>
  <c r="BB402" i="4" s="1"/>
  <c r="BA401" i="4"/>
  <c r="BB401" i="4" s="1"/>
  <c r="BA400" i="4"/>
  <c r="BB400" i="4" s="1"/>
  <c r="BA399" i="4"/>
  <c r="BB399" i="4" s="1"/>
  <c r="BA398" i="4"/>
  <c r="BB398" i="4" s="1"/>
  <c r="BA397" i="4"/>
  <c r="BB397" i="4" s="1"/>
  <c r="BA396" i="4"/>
  <c r="BB396" i="4" s="1"/>
  <c r="BA395" i="4"/>
  <c r="BB395" i="4" s="1"/>
  <c r="BA394" i="4"/>
  <c r="BB394" i="4" s="1"/>
  <c r="BA393" i="4"/>
  <c r="BB393" i="4" s="1"/>
  <c r="BA392" i="4"/>
  <c r="BB392" i="4" s="1"/>
  <c r="BA391" i="4"/>
  <c r="BB391" i="4" s="1"/>
  <c r="BA390" i="4"/>
  <c r="BB390" i="4" s="1"/>
  <c r="BA389" i="4"/>
  <c r="BB389" i="4" s="1"/>
  <c r="BA388" i="4"/>
  <c r="BB388" i="4" s="1"/>
  <c r="BA387" i="4"/>
  <c r="BB387" i="4" s="1"/>
  <c r="BA386" i="4"/>
  <c r="BB386" i="4" s="1"/>
  <c r="BA385" i="4"/>
  <c r="BB385" i="4" s="1"/>
  <c r="BA384" i="4"/>
  <c r="BB384" i="4" s="1"/>
  <c r="BA383" i="4"/>
  <c r="BB383" i="4" s="1"/>
  <c r="BA382" i="4"/>
  <c r="BB382" i="4" s="1"/>
  <c r="BA381" i="4"/>
  <c r="BB381" i="4" s="1"/>
  <c r="BA380" i="4"/>
  <c r="BB380" i="4" s="1"/>
  <c r="BA379" i="4"/>
  <c r="BB379" i="4" s="1"/>
  <c r="BA378" i="4"/>
  <c r="BB378" i="4" s="1"/>
  <c r="BA377" i="4"/>
  <c r="BB377" i="4" s="1"/>
  <c r="BA376" i="4"/>
  <c r="BB376" i="4" s="1"/>
  <c r="BA375" i="4"/>
  <c r="BB375" i="4" s="1"/>
  <c r="BA374" i="4"/>
  <c r="BB374" i="4" s="1"/>
  <c r="BA373" i="4"/>
  <c r="BB373" i="4" s="1"/>
  <c r="BA372" i="4"/>
  <c r="BB372" i="4" s="1"/>
  <c r="BA371" i="4"/>
  <c r="BB371" i="4" s="1"/>
  <c r="BA370" i="4"/>
  <c r="BB370" i="4" s="1"/>
  <c r="BA369" i="4"/>
  <c r="BB369" i="4" s="1"/>
  <c r="BA368" i="4"/>
  <c r="BB368" i="4" s="1"/>
  <c r="BA367" i="4"/>
  <c r="BB367" i="4" s="1"/>
  <c r="BA366" i="4"/>
  <c r="BB366" i="4" s="1"/>
  <c r="BA365" i="4"/>
  <c r="BB365" i="4" s="1"/>
  <c r="BA364" i="4"/>
  <c r="BB364" i="4" s="1"/>
  <c r="BA363" i="4"/>
  <c r="BB363" i="4" s="1"/>
  <c r="BA362" i="4"/>
  <c r="BB362" i="4" s="1"/>
  <c r="BA361" i="4"/>
  <c r="BB361" i="4" s="1"/>
  <c r="BA360" i="4"/>
  <c r="BB360" i="4" s="1"/>
  <c r="BA359" i="4"/>
  <c r="BB359" i="4" s="1"/>
  <c r="BA358" i="4"/>
  <c r="BB358" i="4" s="1"/>
  <c r="BA357" i="4"/>
  <c r="BB357" i="4" s="1"/>
  <c r="BA356" i="4"/>
  <c r="BB356" i="4" s="1"/>
  <c r="BA355" i="4"/>
  <c r="BB355" i="4" s="1"/>
  <c r="BA354" i="4"/>
  <c r="BB354" i="4" s="1"/>
  <c r="BA353" i="4"/>
  <c r="BB353" i="4" s="1"/>
  <c r="BA352" i="4"/>
  <c r="BB352" i="4" s="1"/>
  <c r="BA351" i="4"/>
  <c r="BB351" i="4" s="1"/>
  <c r="BA350" i="4"/>
  <c r="BB350" i="4" s="1"/>
  <c r="BA349" i="4"/>
  <c r="BB349" i="4" s="1"/>
  <c r="BA348" i="4"/>
  <c r="BB348" i="4" s="1"/>
  <c r="BA347" i="4"/>
  <c r="BB347" i="4" s="1"/>
  <c r="BA346" i="4"/>
  <c r="BB346" i="4" s="1"/>
  <c r="BA345" i="4"/>
  <c r="BB345" i="4" s="1"/>
  <c r="BA344" i="4"/>
  <c r="BB344" i="4" s="1"/>
  <c r="BA343" i="4"/>
  <c r="BB343" i="4" s="1"/>
  <c r="BA342" i="4"/>
  <c r="BB342" i="4" s="1"/>
  <c r="BA341" i="4"/>
  <c r="BB341" i="4" s="1"/>
  <c r="BA340" i="4"/>
  <c r="BB340" i="4" s="1"/>
  <c r="BA339" i="4"/>
  <c r="BB339" i="4" s="1"/>
  <c r="BA338" i="4"/>
  <c r="BB338" i="4" s="1"/>
  <c r="BA337" i="4"/>
  <c r="BB337" i="4" s="1"/>
  <c r="BA336" i="4"/>
  <c r="BB336" i="4" s="1"/>
  <c r="BA335" i="4"/>
  <c r="BB335" i="4" s="1"/>
  <c r="BA334" i="4"/>
  <c r="BB334" i="4" s="1"/>
  <c r="BA333" i="4"/>
  <c r="BB333" i="4" s="1"/>
  <c r="BA332" i="4"/>
  <c r="BB332" i="4" s="1"/>
  <c r="BA331" i="4"/>
  <c r="BB331" i="4" s="1"/>
  <c r="BA330" i="4"/>
  <c r="BB330" i="4" s="1"/>
  <c r="BA329" i="4"/>
  <c r="BB329" i="4" s="1"/>
  <c r="BA328" i="4"/>
  <c r="BB328" i="4" s="1"/>
  <c r="BA327" i="4"/>
  <c r="BB327" i="4" s="1"/>
  <c r="BA326" i="4"/>
  <c r="BB326" i="4" s="1"/>
  <c r="BA325" i="4"/>
  <c r="BB325" i="4" s="1"/>
  <c r="BA324" i="4"/>
  <c r="BB324" i="4" s="1"/>
  <c r="BA323" i="4"/>
  <c r="BB323" i="4" s="1"/>
  <c r="BA322" i="4"/>
  <c r="BB322" i="4" s="1"/>
  <c r="BA321" i="4"/>
  <c r="BB321" i="4" s="1"/>
  <c r="BA320" i="4"/>
  <c r="BB320" i="4" s="1"/>
  <c r="BA319" i="4"/>
  <c r="BB319" i="4" s="1"/>
  <c r="BA318" i="4"/>
  <c r="BB318" i="4" s="1"/>
  <c r="BA317" i="4"/>
  <c r="BB317" i="4" s="1"/>
  <c r="BA316" i="4"/>
  <c r="BB316" i="4" s="1"/>
  <c r="BA315" i="4"/>
  <c r="BB315" i="4" s="1"/>
  <c r="BA314" i="4"/>
  <c r="BB314" i="4" s="1"/>
  <c r="BA313" i="4"/>
  <c r="BB313" i="4" s="1"/>
  <c r="BA312" i="4"/>
  <c r="BB312" i="4" s="1"/>
  <c r="BA311" i="4"/>
  <c r="BB311" i="4" s="1"/>
  <c r="BA310" i="4"/>
  <c r="BB310" i="4" s="1"/>
  <c r="BA309" i="4"/>
  <c r="BB309" i="4" s="1"/>
  <c r="BA308" i="4"/>
  <c r="BB308" i="4" s="1"/>
  <c r="BA307" i="4"/>
  <c r="BB307" i="4" s="1"/>
  <c r="BA306" i="4"/>
  <c r="BB306" i="4" s="1"/>
  <c r="BA305" i="4"/>
  <c r="BB305" i="4" s="1"/>
  <c r="BA304" i="4"/>
  <c r="BB304" i="4" s="1"/>
  <c r="BA303" i="4"/>
  <c r="BB303" i="4" s="1"/>
  <c r="BA302" i="4"/>
  <c r="BB302" i="4" s="1"/>
  <c r="BA301" i="4"/>
  <c r="BB301" i="4" s="1"/>
  <c r="BA300" i="4"/>
  <c r="BB300" i="4" s="1"/>
  <c r="BA299" i="4"/>
  <c r="BB299" i="4" s="1"/>
  <c r="BA298" i="4"/>
  <c r="BB298" i="4" s="1"/>
  <c r="BA297" i="4"/>
  <c r="BB297" i="4" s="1"/>
  <c r="BA296" i="4"/>
  <c r="BB296" i="4" s="1"/>
  <c r="BA295" i="4"/>
  <c r="BB295" i="4" s="1"/>
  <c r="BA294" i="4"/>
  <c r="BB294" i="4" s="1"/>
  <c r="BA293" i="4"/>
  <c r="BB293" i="4" s="1"/>
  <c r="BA292" i="4"/>
  <c r="BB292" i="4" s="1"/>
  <c r="BA291" i="4"/>
  <c r="BB291" i="4" s="1"/>
  <c r="BA290" i="4"/>
  <c r="BB290" i="4" s="1"/>
  <c r="BA289" i="4"/>
  <c r="BB289" i="4" s="1"/>
  <c r="BA288" i="4"/>
  <c r="BB288" i="4" s="1"/>
  <c r="BA287" i="4"/>
  <c r="BB287" i="4" s="1"/>
  <c r="BA286" i="4"/>
  <c r="BB286" i="4" s="1"/>
  <c r="BA285" i="4"/>
  <c r="BB285" i="4" s="1"/>
  <c r="BA284" i="4"/>
  <c r="BB284" i="4" s="1"/>
  <c r="BA283" i="4"/>
  <c r="BB283" i="4" s="1"/>
  <c r="BA282" i="4"/>
  <c r="BB282" i="4" s="1"/>
  <c r="BA281" i="4"/>
  <c r="BB281" i="4" s="1"/>
  <c r="BA280" i="4"/>
  <c r="BB280" i="4" s="1"/>
  <c r="BA279" i="4"/>
  <c r="BB279" i="4" s="1"/>
  <c r="BA278" i="4"/>
  <c r="BB278" i="4" s="1"/>
  <c r="BA277" i="4"/>
  <c r="BB277" i="4" s="1"/>
  <c r="BA276" i="4"/>
  <c r="BB276" i="4" s="1"/>
  <c r="BA275" i="4"/>
  <c r="BB275" i="4" s="1"/>
  <c r="BA274" i="4"/>
  <c r="BB274" i="4" s="1"/>
  <c r="BA273" i="4"/>
  <c r="BB273" i="4" s="1"/>
  <c r="BA272" i="4"/>
  <c r="BB272" i="4" s="1"/>
  <c r="BA271" i="4"/>
  <c r="BB271" i="4" s="1"/>
  <c r="BA270" i="4"/>
  <c r="BB270" i="4" s="1"/>
  <c r="BA269" i="4"/>
  <c r="BB269" i="4" s="1"/>
  <c r="BA268" i="4"/>
  <c r="BB268" i="4" s="1"/>
  <c r="BA267" i="4"/>
  <c r="BB267" i="4" s="1"/>
  <c r="BA266" i="4"/>
  <c r="BB266" i="4" s="1"/>
  <c r="BA265" i="4"/>
  <c r="BB265" i="4" s="1"/>
  <c r="BA264" i="4"/>
  <c r="BB264" i="4" s="1"/>
  <c r="BA263" i="4"/>
  <c r="BB263" i="4" s="1"/>
  <c r="BA262" i="4"/>
  <c r="BB262" i="4" s="1"/>
  <c r="BA261" i="4"/>
  <c r="BB261" i="4" s="1"/>
  <c r="BA260" i="4"/>
  <c r="BB260" i="4" s="1"/>
  <c r="BA259" i="4"/>
  <c r="BB259" i="4" s="1"/>
  <c r="BA258" i="4"/>
  <c r="BB258" i="4" s="1"/>
  <c r="BA257" i="4"/>
  <c r="BB257" i="4" s="1"/>
  <c r="BA256" i="4"/>
  <c r="BB256" i="4" s="1"/>
  <c r="BA255" i="4"/>
  <c r="BB255" i="4" s="1"/>
  <c r="BA254" i="4"/>
  <c r="BB254" i="4" s="1"/>
  <c r="BA253" i="4"/>
  <c r="BB253" i="4" s="1"/>
  <c r="BA252" i="4"/>
  <c r="BB252" i="4" s="1"/>
  <c r="BA251" i="4"/>
  <c r="BB251" i="4" s="1"/>
  <c r="BA250" i="4"/>
  <c r="BB250" i="4" s="1"/>
  <c r="BA249" i="4"/>
  <c r="BB249" i="4" s="1"/>
  <c r="BA248" i="4"/>
  <c r="BB248" i="4" s="1"/>
  <c r="BA247" i="4"/>
  <c r="BB247" i="4" s="1"/>
  <c r="BA246" i="4"/>
  <c r="BB246" i="4" s="1"/>
  <c r="BA245" i="4"/>
  <c r="BB245" i="4" s="1"/>
  <c r="BA244" i="4"/>
  <c r="BB244" i="4" s="1"/>
  <c r="BA243" i="4"/>
  <c r="BB243" i="4" s="1"/>
  <c r="BA242" i="4"/>
  <c r="BB242" i="4" s="1"/>
  <c r="BA241" i="4"/>
  <c r="BB241" i="4" s="1"/>
  <c r="BA240" i="4"/>
  <c r="BB240" i="4" s="1"/>
  <c r="BA239" i="4"/>
  <c r="BB239" i="4" s="1"/>
  <c r="BA238" i="4"/>
  <c r="BB238" i="4" s="1"/>
  <c r="BA237" i="4"/>
  <c r="BB237" i="4" s="1"/>
  <c r="BA236" i="4"/>
  <c r="BB236" i="4" s="1"/>
  <c r="BA235" i="4"/>
  <c r="BB235" i="4" s="1"/>
  <c r="BA234" i="4"/>
  <c r="BB234" i="4" s="1"/>
  <c r="BA233" i="4"/>
  <c r="BB233" i="4" s="1"/>
  <c r="BA232" i="4"/>
  <c r="BB232" i="4" s="1"/>
  <c r="BA231" i="4"/>
  <c r="BB231" i="4" s="1"/>
  <c r="BA230" i="4"/>
  <c r="BB230" i="4" s="1"/>
  <c r="BA229" i="4"/>
  <c r="BB229" i="4" s="1"/>
  <c r="BA228" i="4"/>
  <c r="BB228" i="4" s="1"/>
  <c r="BA227" i="4"/>
  <c r="BB227" i="4" s="1"/>
  <c r="BA226" i="4"/>
  <c r="BB226" i="4" s="1"/>
  <c r="BA225" i="4"/>
  <c r="BB225" i="4" s="1"/>
  <c r="BA224" i="4"/>
  <c r="BB224" i="4" s="1"/>
  <c r="BA223" i="4"/>
  <c r="BB223" i="4" s="1"/>
  <c r="BA222" i="4"/>
  <c r="BB222" i="4" s="1"/>
  <c r="BA221" i="4"/>
  <c r="BB221" i="4" s="1"/>
  <c r="BA220" i="4"/>
  <c r="BB220" i="4" s="1"/>
  <c r="BA219" i="4"/>
  <c r="BB219" i="4" s="1"/>
  <c r="BA218" i="4"/>
  <c r="BB218" i="4" s="1"/>
  <c r="BA217" i="4"/>
  <c r="BB217" i="4" s="1"/>
  <c r="BA216" i="4"/>
  <c r="BB216" i="4" s="1"/>
  <c r="BA215" i="4"/>
  <c r="BB215" i="4" s="1"/>
  <c r="BA214" i="4"/>
  <c r="BB214" i="4" s="1"/>
  <c r="BA213" i="4"/>
  <c r="BB213" i="4" s="1"/>
  <c r="BA212" i="4"/>
  <c r="BB212" i="4" s="1"/>
  <c r="BA211" i="4"/>
  <c r="BB211" i="4" s="1"/>
  <c r="BA210" i="4"/>
  <c r="BB210" i="4" s="1"/>
  <c r="BA209" i="4"/>
  <c r="BB209" i="4" s="1"/>
  <c r="BA208" i="4"/>
  <c r="BB208" i="4" s="1"/>
  <c r="BA207" i="4"/>
  <c r="BB207" i="4" s="1"/>
  <c r="BA206" i="4"/>
  <c r="BB206" i="4" s="1"/>
  <c r="BA205" i="4"/>
  <c r="BB205" i="4" s="1"/>
  <c r="BA204" i="4"/>
  <c r="BB204" i="4" s="1"/>
  <c r="BA203" i="4"/>
  <c r="BB203" i="4" s="1"/>
  <c r="BA202" i="4"/>
  <c r="BB202" i="4" s="1"/>
  <c r="BA201" i="4"/>
  <c r="BB201" i="4" s="1"/>
  <c r="BA200" i="4"/>
  <c r="BB200" i="4" s="1"/>
  <c r="BA199" i="4"/>
  <c r="BB199" i="4" s="1"/>
  <c r="BA198" i="4"/>
  <c r="BB198" i="4" s="1"/>
  <c r="BA197" i="4"/>
  <c r="BB197" i="4" s="1"/>
  <c r="BA196" i="4"/>
  <c r="BB196" i="4" s="1"/>
  <c r="BA195" i="4"/>
  <c r="BB195" i="4" s="1"/>
  <c r="BA194" i="4"/>
  <c r="BB194" i="4" s="1"/>
  <c r="BA193" i="4"/>
  <c r="BB193" i="4" s="1"/>
  <c r="BA192" i="4"/>
  <c r="BB192" i="4" s="1"/>
  <c r="BA191" i="4"/>
  <c r="BB191" i="4" s="1"/>
  <c r="BA190" i="4"/>
  <c r="BB190" i="4" s="1"/>
  <c r="BA189" i="4"/>
  <c r="BB189" i="4" s="1"/>
  <c r="BA188" i="4"/>
  <c r="BB188" i="4" s="1"/>
  <c r="BA187" i="4"/>
  <c r="BB187" i="4" s="1"/>
  <c r="BA186" i="4"/>
  <c r="BB186" i="4" s="1"/>
  <c r="BA185" i="4"/>
  <c r="BB185" i="4" s="1"/>
  <c r="BA184" i="4"/>
  <c r="BB184" i="4" s="1"/>
  <c r="BA183" i="4"/>
  <c r="BB183" i="4" s="1"/>
  <c r="BA182" i="4"/>
  <c r="BB182" i="4" s="1"/>
  <c r="BA181" i="4"/>
  <c r="BB181" i="4" s="1"/>
  <c r="BA180" i="4"/>
  <c r="BB180" i="4" s="1"/>
  <c r="BA179" i="4"/>
  <c r="BB179" i="4" s="1"/>
  <c r="BA178" i="4"/>
  <c r="BB178" i="4" s="1"/>
  <c r="BA177" i="4"/>
  <c r="BB177" i="4" s="1"/>
  <c r="BA176" i="4"/>
  <c r="BB176" i="4" s="1"/>
  <c r="BA175" i="4"/>
  <c r="BB175" i="4" s="1"/>
  <c r="BA174" i="4"/>
  <c r="BB174" i="4" s="1"/>
  <c r="BA173" i="4"/>
  <c r="BB173" i="4" s="1"/>
  <c r="BA172" i="4"/>
  <c r="BB172" i="4" s="1"/>
  <c r="BA171" i="4"/>
  <c r="BB171" i="4" s="1"/>
  <c r="BA170" i="4"/>
  <c r="BB170" i="4" s="1"/>
  <c r="BA169" i="4"/>
  <c r="BB169" i="4" s="1"/>
  <c r="BA168" i="4"/>
  <c r="BB168" i="4" s="1"/>
  <c r="BA167" i="4"/>
  <c r="BB167" i="4" s="1"/>
  <c r="BA166" i="4"/>
  <c r="BB166" i="4" s="1"/>
  <c r="BA165" i="4"/>
  <c r="BB165" i="4" s="1"/>
  <c r="BA164" i="4"/>
  <c r="BB164" i="4" s="1"/>
  <c r="BA163" i="4"/>
  <c r="BB163" i="4" s="1"/>
  <c r="BA162" i="4"/>
  <c r="BB162" i="4" s="1"/>
  <c r="BA161" i="4"/>
  <c r="BB161" i="4" s="1"/>
  <c r="BA160" i="4"/>
  <c r="BB160" i="4" s="1"/>
  <c r="BA159" i="4"/>
  <c r="BB159" i="4" s="1"/>
  <c r="BA158" i="4"/>
  <c r="BB158" i="4" s="1"/>
  <c r="BA157" i="4"/>
  <c r="BB157" i="4" s="1"/>
  <c r="BA156" i="4"/>
  <c r="BB156" i="4" s="1"/>
  <c r="BA155" i="4"/>
  <c r="BB155" i="4" s="1"/>
  <c r="BA154" i="4"/>
  <c r="BB154" i="4" s="1"/>
  <c r="BA153" i="4"/>
  <c r="BB153" i="4" s="1"/>
  <c r="BA152" i="4"/>
  <c r="BB152" i="4" s="1"/>
  <c r="BA151" i="4"/>
  <c r="BB151" i="4" s="1"/>
  <c r="BA150" i="4"/>
  <c r="BB150" i="4" s="1"/>
  <c r="BA149" i="4"/>
  <c r="BB149" i="4" s="1"/>
  <c r="BA148" i="4"/>
  <c r="BB148" i="4" s="1"/>
  <c r="BA147" i="4"/>
  <c r="BB147" i="4" s="1"/>
  <c r="BA146" i="4"/>
  <c r="BB146" i="4" s="1"/>
  <c r="BA145" i="4"/>
  <c r="BB145" i="4" s="1"/>
  <c r="BA144" i="4"/>
  <c r="BB144" i="4" s="1"/>
  <c r="BA143" i="4"/>
  <c r="BB143" i="4" s="1"/>
  <c r="BA142" i="4"/>
  <c r="BB142" i="4" s="1"/>
  <c r="BA141" i="4"/>
  <c r="BB141" i="4" s="1"/>
  <c r="BA140" i="4"/>
  <c r="BB140" i="4" s="1"/>
  <c r="BA139" i="4"/>
  <c r="BB139" i="4" s="1"/>
  <c r="BA138" i="4"/>
  <c r="BB138" i="4" s="1"/>
  <c r="BA137" i="4"/>
  <c r="BB137" i="4" s="1"/>
  <c r="BA136" i="4"/>
  <c r="BB136" i="4" s="1"/>
  <c r="BA135" i="4"/>
  <c r="BB135" i="4" s="1"/>
  <c r="BA134" i="4"/>
  <c r="BB134" i="4" s="1"/>
  <c r="BA133" i="4"/>
  <c r="BB133" i="4" s="1"/>
  <c r="BA132" i="4"/>
  <c r="BB132" i="4" s="1"/>
  <c r="BA131" i="4"/>
  <c r="BB131" i="4" s="1"/>
  <c r="BA130" i="4"/>
  <c r="BB130" i="4" s="1"/>
  <c r="BA129" i="4"/>
  <c r="BB129" i="4" s="1"/>
  <c r="BA128" i="4"/>
  <c r="BB128" i="4" s="1"/>
  <c r="BA127" i="4"/>
  <c r="BB127" i="4" s="1"/>
  <c r="BA126" i="4"/>
  <c r="BB126" i="4" s="1"/>
  <c r="BA125" i="4"/>
  <c r="BB125" i="4" s="1"/>
  <c r="BA124" i="4"/>
  <c r="BB124" i="4" s="1"/>
  <c r="BA123" i="4"/>
  <c r="BB123" i="4" s="1"/>
  <c r="BA122" i="4"/>
  <c r="BB122" i="4" s="1"/>
  <c r="BA121" i="4"/>
  <c r="BB121" i="4" s="1"/>
  <c r="BA120" i="4"/>
  <c r="BB120" i="4" s="1"/>
  <c r="BA119" i="4"/>
  <c r="BB119" i="4" s="1"/>
  <c r="BA118" i="4"/>
  <c r="BB118" i="4" s="1"/>
  <c r="BA117" i="4"/>
  <c r="BB117" i="4" s="1"/>
  <c r="BA116" i="4"/>
  <c r="BB116" i="4" s="1"/>
  <c r="BA115" i="4"/>
  <c r="BB115" i="4" s="1"/>
  <c r="BA114" i="4"/>
  <c r="BB114" i="4" s="1"/>
  <c r="BA113" i="4"/>
  <c r="BB113" i="4" s="1"/>
  <c r="BA112" i="4"/>
  <c r="BB112" i="4" s="1"/>
  <c r="BA111" i="4"/>
  <c r="BB111" i="4" s="1"/>
  <c r="BA110" i="4"/>
  <c r="BB110" i="4" s="1"/>
  <c r="BA109" i="4"/>
  <c r="BB109" i="4" s="1"/>
  <c r="BA108" i="4"/>
  <c r="BB108" i="4" s="1"/>
  <c r="BA107" i="4"/>
  <c r="BB107" i="4" s="1"/>
  <c r="BA106" i="4"/>
  <c r="BB106" i="4" s="1"/>
  <c r="BA105" i="4"/>
  <c r="BB105" i="4" s="1"/>
  <c r="BA104" i="4"/>
  <c r="BB104" i="4" s="1"/>
  <c r="BA103" i="4"/>
  <c r="BB103" i="4" s="1"/>
  <c r="BA102" i="4"/>
  <c r="BB102" i="4" s="1"/>
  <c r="BA101" i="4"/>
  <c r="BB101" i="4" s="1"/>
  <c r="BA100" i="4"/>
  <c r="BB100" i="4" s="1"/>
  <c r="BA99" i="4"/>
  <c r="BB99" i="4" s="1"/>
  <c r="BA98" i="4"/>
  <c r="BB98" i="4" s="1"/>
  <c r="BA97" i="4"/>
  <c r="BB97" i="4" s="1"/>
  <c r="BA96" i="4"/>
  <c r="BB96" i="4" s="1"/>
  <c r="BA95" i="4"/>
  <c r="BB95" i="4" s="1"/>
  <c r="BA94" i="4"/>
  <c r="BB94" i="4" s="1"/>
  <c r="BA93" i="4"/>
  <c r="BB93" i="4" s="1"/>
  <c r="BA92" i="4"/>
  <c r="BB92" i="4" s="1"/>
  <c r="BA91" i="4"/>
  <c r="BB91" i="4" s="1"/>
  <c r="BA90" i="4"/>
  <c r="BB90" i="4" s="1"/>
  <c r="BA89" i="4"/>
  <c r="BB89" i="4" s="1"/>
  <c r="BA88" i="4"/>
  <c r="BB88" i="4" s="1"/>
  <c r="BA87" i="4"/>
  <c r="BB87" i="4" s="1"/>
  <c r="BA86" i="4"/>
  <c r="BB86" i="4" s="1"/>
  <c r="BA85" i="4"/>
  <c r="BB85" i="4" s="1"/>
  <c r="BA84" i="4"/>
  <c r="BB84" i="4" s="1"/>
  <c r="BA83" i="4"/>
  <c r="BB83" i="4" s="1"/>
  <c r="BA82" i="4"/>
  <c r="BB82" i="4" s="1"/>
  <c r="BA81" i="4"/>
  <c r="BB81" i="4" s="1"/>
  <c r="BA80" i="4"/>
  <c r="BB80" i="4" s="1"/>
  <c r="BA79" i="4"/>
  <c r="BB79" i="4" s="1"/>
  <c r="BA78" i="4"/>
  <c r="BB78" i="4" s="1"/>
  <c r="BA77" i="4"/>
  <c r="BB77" i="4" s="1"/>
  <c r="BA76" i="4"/>
  <c r="BB76" i="4" s="1"/>
  <c r="BA75" i="4"/>
  <c r="BB75" i="4" s="1"/>
  <c r="BA74" i="4"/>
  <c r="BB74" i="4" s="1"/>
  <c r="BA73" i="4"/>
  <c r="BB73" i="4" s="1"/>
  <c r="BA72" i="4"/>
  <c r="BB72" i="4" s="1"/>
  <c r="BA71" i="4"/>
  <c r="BB71" i="4" s="1"/>
  <c r="BA70" i="4"/>
  <c r="BB70" i="4" s="1"/>
  <c r="BA69" i="4"/>
  <c r="BB69" i="4" s="1"/>
  <c r="BA68" i="4"/>
  <c r="BB68" i="4" s="1"/>
  <c r="BA67" i="4"/>
  <c r="BB67" i="4" s="1"/>
  <c r="BA66" i="4"/>
  <c r="BB66" i="4" s="1"/>
  <c r="BA65" i="4"/>
  <c r="BB65" i="4" s="1"/>
  <c r="BA64" i="4"/>
  <c r="BB64" i="4" s="1"/>
  <c r="BA63" i="4"/>
  <c r="BB63" i="4" s="1"/>
  <c r="BA62" i="4"/>
  <c r="BB62" i="4" s="1"/>
  <c r="BA61" i="4"/>
  <c r="BB61" i="4" s="1"/>
  <c r="BA60" i="4"/>
  <c r="BB60" i="4" s="1"/>
  <c r="BA59" i="4"/>
  <c r="BB59" i="4" s="1"/>
  <c r="BA58" i="4"/>
  <c r="BB58" i="4" s="1"/>
  <c r="BA57" i="4"/>
  <c r="BB57" i="4" s="1"/>
  <c r="BA56" i="4"/>
  <c r="BB56" i="4" s="1"/>
  <c r="BA55" i="4"/>
  <c r="BB55" i="4" s="1"/>
  <c r="BA54" i="4"/>
  <c r="BB54" i="4" s="1"/>
  <c r="BA53" i="4"/>
  <c r="BB53" i="4" s="1"/>
  <c r="BA52" i="4"/>
  <c r="BB52" i="4" s="1"/>
  <c r="BA51" i="4"/>
  <c r="BB51" i="4" s="1"/>
  <c r="BA50" i="4"/>
  <c r="BB50" i="4" s="1"/>
  <c r="BA49" i="4"/>
  <c r="BB49" i="4" s="1"/>
  <c r="BA48" i="4"/>
  <c r="BB48" i="4" s="1"/>
  <c r="BA47" i="4"/>
  <c r="BB47" i="4" s="1"/>
  <c r="BA46" i="4"/>
  <c r="BB46" i="4" s="1"/>
  <c r="BA45" i="4"/>
  <c r="BB45" i="4" s="1"/>
  <c r="BA44" i="4"/>
  <c r="BB44" i="4" s="1"/>
  <c r="BA43" i="4"/>
  <c r="BB43" i="4" s="1"/>
  <c r="BA42" i="4"/>
  <c r="BB42" i="4" s="1"/>
  <c r="BA41" i="4"/>
  <c r="BB41" i="4" s="1"/>
  <c r="BA40" i="4"/>
  <c r="BB40" i="4" s="1"/>
  <c r="BA39" i="4"/>
  <c r="BB39" i="4" s="1"/>
  <c r="BA38" i="4"/>
  <c r="BB38" i="4" s="1"/>
  <c r="BA37" i="4"/>
  <c r="BB37" i="4" s="1"/>
  <c r="BA36" i="4"/>
  <c r="BB36" i="4" s="1"/>
  <c r="BA35" i="4"/>
  <c r="BB35" i="4" s="1"/>
  <c r="BA34" i="4"/>
  <c r="BB34" i="4" s="1"/>
  <c r="BA33" i="4"/>
  <c r="BB33" i="4" s="1"/>
  <c r="BA32" i="4"/>
  <c r="BB32" i="4" s="1"/>
  <c r="BA31" i="4"/>
  <c r="BB31" i="4" s="1"/>
  <c r="BA30" i="4"/>
  <c r="BB30" i="4" s="1"/>
  <c r="BA29" i="4"/>
  <c r="BB29" i="4" s="1"/>
  <c r="BA28" i="4"/>
  <c r="BB28" i="4" s="1"/>
  <c r="BA27" i="4"/>
  <c r="BB27" i="4" s="1"/>
  <c r="BA26" i="4"/>
  <c r="BB26" i="4" s="1"/>
  <c r="BA25" i="4"/>
  <c r="BB25" i="4" s="1"/>
  <c r="BA24" i="4"/>
  <c r="BB24" i="4" s="1"/>
  <c r="BA23" i="4"/>
  <c r="BB23" i="4" s="1"/>
  <c r="BA22" i="4"/>
  <c r="BB22" i="4" s="1"/>
  <c r="BA21" i="4"/>
  <c r="BB21" i="4" s="1"/>
  <c r="BA20" i="4"/>
  <c r="BB20" i="4" s="1"/>
  <c r="BA19" i="4"/>
  <c r="BB19" i="4" s="1"/>
  <c r="BA18" i="4"/>
  <c r="BB18" i="4" s="1"/>
  <c r="BA17" i="4"/>
  <c r="BB17" i="4" s="1"/>
  <c r="BA16" i="4"/>
  <c r="BB16" i="4" s="1"/>
  <c r="BA15" i="4"/>
  <c r="BB15" i="4" s="1"/>
  <c r="BA14" i="4"/>
  <c r="BB14" i="4" s="1"/>
  <c r="BA13" i="4"/>
  <c r="BB13" i="4" s="1"/>
  <c r="BA12" i="4"/>
  <c r="BB12" i="4" s="1"/>
  <c r="BA11" i="4"/>
  <c r="BB11" i="4" s="1"/>
  <c r="BA10" i="4"/>
  <c r="BB10" i="4" s="1"/>
  <c r="BA9" i="4"/>
  <c r="BB9" i="4" s="1"/>
  <c r="BA8" i="4"/>
  <c r="BB8" i="4" s="1"/>
  <c r="BA7" i="4"/>
  <c r="BB7" i="4" s="1"/>
  <c r="BA6" i="4"/>
  <c r="BB6" i="4" s="1"/>
  <c r="BA5" i="4"/>
  <c r="BB5" i="4" s="1"/>
  <c r="BA4" i="4"/>
  <c r="BB4" i="4" s="1"/>
  <c r="BA3" i="4"/>
  <c r="BB3" i="4" s="1"/>
  <c r="AT1303" i="4"/>
  <c r="AU1303" i="4" s="1"/>
  <c r="AT1302" i="4"/>
  <c r="AU1302" i="4" s="1"/>
  <c r="AT1301" i="4"/>
  <c r="AU1301" i="4" s="1"/>
  <c r="AT1300" i="4"/>
  <c r="AU1300" i="4" s="1"/>
  <c r="AT1299" i="4"/>
  <c r="AU1299" i="4" s="1"/>
  <c r="AT1298" i="4"/>
  <c r="AU1298" i="4" s="1"/>
  <c r="AT1297" i="4"/>
  <c r="AU1297" i="4" s="1"/>
  <c r="AT1296" i="4"/>
  <c r="AU1296" i="4" s="1"/>
  <c r="AT1295" i="4"/>
  <c r="AU1295" i="4" s="1"/>
  <c r="AT1294" i="4"/>
  <c r="AU1294" i="4" s="1"/>
  <c r="AT1293" i="4"/>
  <c r="AU1293" i="4" s="1"/>
  <c r="AT1292" i="4"/>
  <c r="AU1292" i="4" s="1"/>
  <c r="AT1291" i="4"/>
  <c r="AU1291" i="4" s="1"/>
  <c r="AT1290" i="4"/>
  <c r="AU1290" i="4" s="1"/>
  <c r="AT1289" i="4"/>
  <c r="AU1289" i="4" s="1"/>
  <c r="AT1288" i="4"/>
  <c r="AU1288" i="4" s="1"/>
  <c r="AT1287" i="4"/>
  <c r="AU1287" i="4" s="1"/>
  <c r="AT1286" i="4"/>
  <c r="AU1286" i="4" s="1"/>
  <c r="AT1285" i="4"/>
  <c r="AU1285" i="4" s="1"/>
  <c r="AT1284" i="4"/>
  <c r="AU1284" i="4" s="1"/>
  <c r="AT1283" i="4"/>
  <c r="AU1283" i="4" s="1"/>
  <c r="AT1282" i="4"/>
  <c r="AU1282" i="4" s="1"/>
  <c r="AT1281" i="4"/>
  <c r="AU1281" i="4" s="1"/>
  <c r="AT1280" i="4"/>
  <c r="AU1280" i="4" s="1"/>
  <c r="AT1279" i="4"/>
  <c r="AU1279" i="4" s="1"/>
  <c r="AT1278" i="4"/>
  <c r="AU1278" i="4" s="1"/>
  <c r="AT1277" i="4"/>
  <c r="AU1277" i="4" s="1"/>
  <c r="AT1276" i="4"/>
  <c r="AU1276" i="4" s="1"/>
  <c r="AT1275" i="4"/>
  <c r="AU1275" i="4" s="1"/>
  <c r="AT1274" i="4"/>
  <c r="AU1274" i="4" s="1"/>
  <c r="AT1273" i="4"/>
  <c r="AU1273" i="4" s="1"/>
  <c r="AT1272" i="4"/>
  <c r="AU1272" i="4" s="1"/>
  <c r="AT1271" i="4"/>
  <c r="AU1271" i="4" s="1"/>
  <c r="AT1270" i="4"/>
  <c r="AU1270" i="4" s="1"/>
  <c r="AT1269" i="4"/>
  <c r="AU1269" i="4" s="1"/>
  <c r="AT1268" i="4"/>
  <c r="AU1268" i="4" s="1"/>
  <c r="AT1267" i="4"/>
  <c r="AU1267" i="4" s="1"/>
  <c r="AT1266" i="4"/>
  <c r="AU1266" i="4" s="1"/>
  <c r="AT1265" i="4"/>
  <c r="AU1265" i="4" s="1"/>
  <c r="AT1264" i="4"/>
  <c r="AU1264" i="4" s="1"/>
  <c r="AT1263" i="4"/>
  <c r="AU1263" i="4" s="1"/>
  <c r="AT1262" i="4"/>
  <c r="AU1262" i="4" s="1"/>
  <c r="AT1261" i="4"/>
  <c r="AU1261" i="4" s="1"/>
  <c r="AT1260" i="4"/>
  <c r="AU1260" i="4" s="1"/>
  <c r="AT1259" i="4"/>
  <c r="AU1259" i="4" s="1"/>
  <c r="AT1258" i="4"/>
  <c r="AU1258" i="4" s="1"/>
  <c r="AT1257" i="4"/>
  <c r="AU1257" i="4" s="1"/>
  <c r="AT1256" i="4"/>
  <c r="AU1256" i="4" s="1"/>
  <c r="AT1255" i="4"/>
  <c r="AU1255" i="4" s="1"/>
  <c r="AT1254" i="4"/>
  <c r="AU1254" i="4" s="1"/>
  <c r="AT1253" i="4"/>
  <c r="AU1253" i="4" s="1"/>
  <c r="AT1252" i="4"/>
  <c r="AU1252" i="4" s="1"/>
  <c r="AT1251" i="4"/>
  <c r="AU1251" i="4" s="1"/>
  <c r="AT1250" i="4"/>
  <c r="AU1250" i="4" s="1"/>
  <c r="AT1249" i="4"/>
  <c r="AU1249" i="4" s="1"/>
  <c r="AT1248" i="4"/>
  <c r="AU1248" i="4" s="1"/>
  <c r="AT1247" i="4"/>
  <c r="AU1247" i="4" s="1"/>
  <c r="AT1246" i="4"/>
  <c r="AU1246" i="4" s="1"/>
  <c r="AT1245" i="4"/>
  <c r="AU1245" i="4" s="1"/>
  <c r="AT1244" i="4"/>
  <c r="AU1244" i="4" s="1"/>
  <c r="AT1243" i="4"/>
  <c r="AU1243" i="4" s="1"/>
  <c r="AT1242" i="4"/>
  <c r="AU1242" i="4" s="1"/>
  <c r="AT1241" i="4"/>
  <c r="AU1241" i="4" s="1"/>
  <c r="AT1240" i="4"/>
  <c r="AU1240" i="4" s="1"/>
  <c r="AT1239" i="4"/>
  <c r="AU1239" i="4" s="1"/>
  <c r="AT1238" i="4"/>
  <c r="AU1238" i="4" s="1"/>
  <c r="AT1237" i="4"/>
  <c r="AU1237" i="4" s="1"/>
  <c r="AT1236" i="4"/>
  <c r="AU1236" i="4" s="1"/>
  <c r="AT1235" i="4"/>
  <c r="AU1235" i="4" s="1"/>
  <c r="AT1234" i="4"/>
  <c r="AU1234" i="4" s="1"/>
  <c r="AT1233" i="4"/>
  <c r="AU1233" i="4" s="1"/>
  <c r="AT1232" i="4"/>
  <c r="AU1232" i="4" s="1"/>
  <c r="AT1231" i="4"/>
  <c r="AU1231" i="4" s="1"/>
  <c r="AT1230" i="4"/>
  <c r="AU1230" i="4" s="1"/>
  <c r="AT1229" i="4"/>
  <c r="AU1229" i="4" s="1"/>
  <c r="AT1228" i="4"/>
  <c r="AU1228" i="4" s="1"/>
  <c r="AT1227" i="4"/>
  <c r="AU1227" i="4" s="1"/>
  <c r="AT1226" i="4"/>
  <c r="AU1226" i="4" s="1"/>
  <c r="AT1225" i="4"/>
  <c r="AU1225" i="4" s="1"/>
  <c r="AT1224" i="4"/>
  <c r="AU1224" i="4" s="1"/>
  <c r="AT1223" i="4"/>
  <c r="AU1223" i="4" s="1"/>
  <c r="AT1222" i="4"/>
  <c r="AU1222" i="4" s="1"/>
  <c r="AT1221" i="4"/>
  <c r="AU1221" i="4" s="1"/>
  <c r="AT1220" i="4"/>
  <c r="AU1220" i="4" s="1"/>
  <c r="AT1219" i="4"/>
  <c r="AU1219" i="4" s="1"/>
  <c r="AT1218" i="4"/>
  <c r="AU1218" i="4" s="1"/>
  <c r="AT1217" i="4"/>
  <c r="AU1217" i="4" s="1"/>
  <c r="AT1216" i="4"/>
  <c r="AU1216" i="4" s="1"/>
  <c r="AT1215" i="4"/>
  <c r="AU1215" i="4" s="1"/>
  <c r="AT1214" i="4"/>
  <c r="AU1214" i="4" s="1"/>
  <c r="AT1213" i="4"/>
  <c r="AU1213" i="4" s="1"/>
  <c r="AT1212" i="4"/>
  <c r="AU1212" i="4" s="1"/>
  <c r="AT1211" i="4"/>
  <c r="AU1211" i="4" s="1"/>
  <c r="AT1210" i="4"/>
  <c r="AU1210" i="4" s="1"/>
  <c r="AT1209" i="4"/>
  <c r="AU1209" i="4" s="1"/>
  <c r="AT1208" i="4"/>
  <c r="AU1208" i="4" s="1"/>
  <c r="AT1207" i="4"/>
  <c r="AU1207" i="4" s="1"/>
  <c r="AT1206" i="4"/>
  <c r="AU1206" i="4" s="1"/>
  <c r="AT1205" i="4"/>
  <c r="AU1205" i="4" s="1"/>
  <c r="AT1204" i="4"/>
  <c r="AU1204" i="4" s="1"/>
  <c r="AT1203" i="4"/>
  <c r="AU1203" i="4" s="1"/>
  <c r="AT1202" i="4"/>
  <c r="AU1202" i="4" s="1"/>
  <c r="AT1201" i="4"/>
  <c r="AU1201" i="4" s="1"/>
  <c r="AT1200" i="4"/>
  <c r="AU1200" i="4" s="1"/>
  <c r="AT1199" i="4"/>
  <c r="AU1199" i="4" s="1"/>
  <c r="AT1198" i="4"/>
  <c r="AU1198" i="4" s="1"/>
  <c r="AT1197" i="4"/>
  <c r="AU1197" i="4" s="1"/>
  <c r="AT1196" i="4"/>
  <c r="AU1196" i="4" s="1"/>
  <c r="AT1195" i="4"/>
  <c r="AU1195" i="4" s="1"/>
  <c r="AT1194" i="4"/>
  <c r="AU1194" i="4" s="1"/>
  <c r="AT1193" i="4"/>
  <c r="AU1193" i="4" s="1"/>
  <c r="AT1192" i="4"/>
  <c r="AU1192" i="4" s="1"/>
  <c r="AT1191" i="4"/>
  <c r="AU1191" i="4" s="1"/>
  <c r="AT1190" i="4"/>
  <c r="AU1190" i="4" s="1"/>
  <c r="AT1189" i="4"/>
  <c r="AU1189" i="4" s="1"/>
  <c r="AT1188" i="4"/>
  <c r="AU1188" i="4" s="1"/>
  <c r="AT1187" i="4"/>
  <c r="AU1187" i="4" s="1"/>
  <c r="AT1186" i="4"/>
  <c r="AU1186" i="4" s="1"/>
  <c r="AT1185" i="4"/>
  <c r="AU1185" i="4" s="1"/>
  <c r="AT1184" i="4"/>
  <c r="AU1184" i="4" s="1"/>
  <c r="AT1183" i="4"/>
  <c r="AU1183" i="4" s="1"/>
  <c r="AT1182" i="4"/>
  <c r="AU1182" i="4" s="1"/>
  <c r="AT1181" i="4"/>
  <c r="AU1181" i="4" s="1"/>
  <c r="AT1180" i="4"/>
  <c r="AU1180" i="4" s="1"/>
  <c r="AT1179" i="4"/>
  <c r="AU1179" i="4" s="1"/>
  <c r="AT1178" i="4"/>
  <c r="AU1178" i="4" s="1"/>
  <c r="AT1177" i="4"/>
  <c r="AU1177" i="4" s="1"/>
  <c r="AT1176" i="4"/>
  <c r="AU1176" i="4" s="1"/>
  <c r="AT1175" i="4"/>
  <c r="AU1175" i="4" s="1"/>
  <c r="AT1174" i="4"/>
  <c r="AU1174" i="4" s="1"/>
  <c r="AT1173" i="4"/>
  <c r="AU1173" i="4" s="1"/>
  <c r="AT1172" i="4"/>
  <c r="AU1172" i="4" s="1"/>
  <c r="AT1171" i="4"/>
  <c r="AU1171" i="4" s="1"/>
  <c r="AT1170" i="4"/>
  <c r="AU1170" i="4" s="1"/>
  <c r="AT1169" i="4"/>
  <c r="AU1169" i="4" s="1"/>
  <c r="AT1168" i="4"/>
  <c r="AU1168" i="4" s="1"/>
  <c r="AT1167" i="4"/>
  <c r="AU1167" i="4" s="1"/>
  <c r="AT1166" i="4"/>
  <c r="AU1166" i="4" s="1"/>
  <c r="AT1165" i="4"/>
  <c r="AU1165" i="4" s="1"/>
  <c r="AT1164" i="4"/>
  <c r="AU1164" i="4" s="1"/>
  <c r="AT1163" i="4"/>
  <c r="AU1163" i="4" s="1"/>
  <c r="AT1162" i="4"/>
  <c r="AU1162" i="4" s="1"/>
  <c r="AT1161" i="4"/>
  <c r="AU1161" i="4" s="1"/>
  <c r="AT1160" i="4"/>
  <c r="AU1160" i="4" s="1"/>
  <c r="AT1159" i="4"/>
  <c r="AU1159" i="4" s="1"/>
  <c r="AT1158" i="4"/>
  <c r="AU1158" i="4" s="1"/>
  <c r="AT1157" i="4"/>
  <c r="AU1157" i="4" s="1"/>
  <c r="AT1156" i="4"/>
  <c r="AU1156" i="4" s="1"/>
  <c r="AT1155" i="4"/>
  <c r="AU1155" i="4" s="1"/>
  <c r="AT1154" i="4"/>
  <c r="AU1154" i="4" s="1"/>
  <c r="AT1153" i="4"/>
  <c r="AU1153" i="4" s="1"/>
  <c r="AT1152" i="4"/>
  <c r="AU1152" i="4" s="1"/>
  <c r="AT1151" i="4"/>
  <c r="AU1151" i="4" s="1"/>
  <c r="AT1150" i="4"/>
  <c r="AU1150" i="4" s="1"/>
  <c r="AT1149" i="4"/>
  <c r="AU1149" i="4" s="1"/>
  <c r="AT1148" i="4"/>
  <c r="AU1148" i="4" s="1"/>
  <c r="AT1147" i="4"/>
  <c r="AU1147" i="4" s="1"/>
  <c r="AT1146" i="4"/>
  <c r="AU1146" i="4" s="1"/>
  <c r="AT1145" i="4"/>
  <c r="AU1145" i="4" s="1"/>
  <c r="AT1144" i="4"/>
  <c r="AU1144" i="4" s="1"/>
  <c r="AT1143" i="4"/>
  <c r="AU1143" i="4" s="1"/>
  <c r="AT1142" i="4"/>
  <c r="AU1142" i="4" s="1"/>
  <c r="AT1141" i="4"/>
  <c r="AU1141" i="4" s="1"/>
  <c r="AT1140" i="4"/>
  <c r="AU1140" i="4" s="1"/>
  <c r="AT1139" i="4"/>
  <c r="AU1139" i="4" s="1"/>
  <c r="AT1138" i="4"/>
  <c r="AU1138" i="4" s="1"/>
  <c r="AT1137" i="4"/>
  <c r="AU1137" i="4" s="1"/>
  <c r="AT1136" i="4"/>
  <c r="AU1136" i="4" s="1"/>
  <c r="AT1135" i="4"/>
  <c r="AU1135" i="4" s="1"/>
  <c r="AT1134" i="4"/>
  <c r="AU1134" i="4" s="1"/>
  <c r="AT1133" i="4"/>
  <c r="AU1133" i="4" s="1"/>
  <c r="AT1132" i="4"/>
  <c r="AU1132" i="4" s="1"/>
  <c r="AT1131" i="4"/>
  <c r="AU1131" i="4" s="1"/>
  <c r="AT1130" i="4"/>
  <c r="AU1130" i="4" s="1"/>
  <c r="AT1129" i="4"/>
  <c r="AU1129" i="4" s="1"/>
  <c r="AT1128" i="4"/>
  <c r="AU1128" i="4" s="1"/>
  <c r="AT1127" i="4"/>
  <c r="AU1127" i="4" s="1"/>
  <c r="AT1126" i="4"/>
  <c r="AU1126" i="4" s="1"/>
  <c r="AT1125" i="4"/>
  <c r="AU1125" i="4" s="1"/>
  <c r="AT1124" i="4"/>
  <c r="AU1124" i="4" s="1"/>
  <c r="AT1123" i="4"/>
  <c r="AU1123" i="4" s="1"/>
  <c r="AT1122" i="4"/>
  <c r="AU1122" i="4" s="1"/>
  <c r="AT1121" i="4"/>
  <c r="AU1121" i="4" s="1"/>
  <c r="AT1120" i="4"/>
  <c r="AU1120" i="4" s="1"/>
  <c r="AT1119" i="4"/>
  <c r="AU1119" i="4" s="1"/>
  <c r="AT1118" i="4"/>
  <c r="AU1118" i="4" s="1"/>
  <c r="AT1117" i="4"/>
  <c r="AU1117" i="4" s="1"/>
  <c r="AT1116" i="4"/>
  <c r="AU1116" i="4" s="1"/>
  <c r="AT1115" i="4"/>
  <c r="AU1115" i="4" s="1"/>
  <c r="AT1114" i="4"/>
  <c r="AU1114" i="4" s="1"/>
  <c r="AT1113" i="4"/>
  <c r="AU1113" i="4" s="1"/>
  <c r="AT1112" i="4"/>
  <c r="AU1112" i="4" s="1"/>
  <c r="AT1111" i="4"/>
  <c r="AU1111" i="4" s="1"/>
  <c r="AT1110" i="4"/>
  <c r="AU1110" i="4" s="1"/>
  <c r="AT1109" i="4"/>
  <c r="AU1109" i="4" s="1"/>
  <c r="AT1108" i="4"/>
  <c r="AU1108" i="4" s="1"/>
  <c r="AT1107" i="4"/>
  <c r="AU1107" i="4" s="1"/>
  <c r="AT1106" i="4"/>
  <c r="AU1106" i="4" s="1"/>
  <c r="AT1105" i="4"/>
  <c r="AU1105" i="4" s="1"/>
  <c r="AT1104" i="4"/>
  <c r="AU1104" i="4" s="1"/>
  <c r="AT1103" i="4"/>
  <c r="AU1103" i="4" s="1"/>
  <c r="AT1102" i="4"/>
  <c r="AU1102" i="4" s="1"/>
  <c r="AT1101" i="4"/>
  <c r="AU1101" i="4" s="1"/>
  <c r="AT1100" i="4"/>
  <c r="AU1100" i="4" s="1"/>
  <c r="AT1099" i="4"/>
  <c r="AU1099" i="4" s="1"/>
  <c r="AT1098" i="4"/>
  <c r="AU1098" i="4" s="1"/>
  <c r="AT1097" i="4"/>
  <c r="AU1097" i="4" s="1"/>
  <c r="AT1096" i="4"/>
  <c r="AU1096" i="4" s="1"/>
  <c r="AT1095" i="4"/>
  <c r="AU1095" i="4" s="1"/>
  <c r="AT1094" i="4"/>
  <c r="AU1094" i="4" s="1"/>
  <c r="AT1093" i="4"/>
  <c r="AU1093" i="4" s="1"/>
  <c r="AT1092" i="4"/>
  <c r="AU1092" i="4" s="1"/>
  <c r="AT1091" i="4"/>
  <c r="AU1091" i="4" s="1"/>
  <c r="AT1090" i="4"/>
  <c r="AU1090" i="4" s="1"/>
  <c r="AT1089" i="4"/>
  <c r="AU1089" i="4" s="1"/>
  <c r="AT1088" i="4"/>
  <c r="AU1088" i="4" s="1"/>
  <c r="AT1087" i="4"/>
  <c r="AU1087" i="4" s="1"/>
  <c r="AT1086" i="4"/>
  <c r="AU1086" i="4" s="1"/>
  <c r="AT1085" i="4"/>
  <c r="AU1085" i="4" s="1"/>
  <c r="AT1084" i="4"/>
  <c r="AU1084" i="4" s="1"/>
  <c r="AT1083" i="4"/>
  <c r="AU1083" i="4" s="1"/>
  <c r="AT1082" i="4"/>
  <c r="AU1082" i="4" s="1"/>
  <c r="AT1081" i="4"/>
  <c r="AU1081" i="4" s="1"/>
  <c r="AT1080" i="4"/>
  <c r="AU1080" i="4" s="1"/>
  <c r="AT1079" i="4"/>
  <c r="AU1079" i="4" s="1"/>
  <c r="AT1078" i="4"/>
  <c r="AU1078" i="4" s="1"/>
  <c r="AT1077" i="4"/>
  <c r="AU1077" i="4" s="1"/>
  <c r="AT1076" i="4"/>
  <c r="AU1076" i="4" s="1"/>
  <c r="AT1075" i="4"/>
  <c r="AU1075" i="4" s="1"/>
  <c r="AT1074" i="4"/>
  <c r="AU1074" i="4" s="1"/>
  <c r="AT1073" i="4"/>
  <c r="AU1073" i="4" s="1"/>
  <c r="AT1072" i="4"/>
  <c r="AU1072" i="4" s="1"/>
  <c r="AT1071" i="4"/>
  <c r="AU1071" i="4" s="1"/>
  <c r="AT1070" i="4"/>
  <c r="AU1070" i="4" s="1"/>
  <c r="AT1069" i="4"/>
  <c r="AU1069" i="4" s="1"/>
  <c r="AT1068" i="4"/>
  <c r="AU1068" i="4" s="1"/>
  <c r="AT1067" i="4"/>
  <c r="AU1067" i="4" s="1"/>
  <c r="AT1066" i="4"/>
  <c r="AU1066" i="4" s="1"/>
  <c r="AT1065" i="4"/>
  <c r="AU1065" i="4" s="1"/>
  <c r="AT1064" i="4"/>
  <c r="AU1064" i="4" s="1"/>
  <c r="AT1063" i="4"/>
  <c r="AU1063" i="4" s="1"/>
  <c r="AT1062" i="4"/>
  <c r="AU1062" i="4" s="1"/>
  <c r="AT1061" i="4"/>
  <c r="AU1061" i="4" s="1"/>
  <c r="AT1060" i="4"/>
  <c r="AU1060" i="4" s="1"/>
  <c r="AT1059" i="4"/>
  <c r="AU1059" i="4" s="1"/>
  <c r="AT1058" i="4"/>
  <c r="AU1058" i="4" s="1"/>
  <c r="AT1057" i="4"/>
  <c r="AU1057" i="4" s="1"/>
  <c r="AT1056" i="4"/>
  <c r="AU1056" i="4" s="1"/>
  <c r="AT1055" i="4"/>
  <c r="AU1055" i="4" s="1"/>
  <c r="AT1054" i="4"/>
  <c r="AU1054" i="4" s="1"/>
  <c r="AT1053" i="4"/>
  <c r="AU1053" i="4" s="1"/>
  <c r="AT1052" i="4"/>
  <c r="AU1052" i="4" s="1"/>
  <c r="AT1051" i="4"/>
  <c r="AU1051" i="4" s="1"/>
  <c r="AT1050" i="4"/>
  <c r="AU1050" i="4" s="1"/>
  <c r="AT1049" i="4"/>
  <c r="AU1049" i="4" s="1"/>
  <c r="AT1048" i="4"/>
  <c r="AU1048" i="4" s="1"/>
  <c r="AT1047" i="4"/>
  <c r="AU1047" i="4" s="1"/>
  <c r="AT1046" i="4"/>
  <c r="AU1046" i="4" s="1"/>
  <c r="AT1045" i="4"/>
  <c r="AU1045" i="4" s="1"/>
  <c r="AT1044" i="4"/>
  <c r="AU1044" i="4" s="1"/>
  <c r="AT1043" i="4"/>
  <c r="AU1043" i="4" s="1"/>
  <c r="AT1042" i="4"/>
  <c r="AU1042" i="4" s="1"/>
  <c r="AT1041" i="4"/>
  <c r="AU1041" i="4" s="1"/>
  <c r="AT1040" i="4"/>
  <c r="AU1040" i="4" s="1"/>
  <c r="AT1039" i="4"/>
  <c r="AU1039" i="4" s="1"/>
  <c r="AT1038" i="4"/>
  <c r="AU1038" i="4" s="1"/>
  <c r="AT1037" i="4"/>
  <c r="AU1037" i="4" s="1"/>
  <c r="AT1036" i="4"/>
  <c r="AU1036" i="4" s="1"/>
  <c r="AT1035" i="4"/>
  <c r="AU1035" i="4" s="1"/>
  <c r="AT1034" i="4"/>
  <c r="AU1034" i="4" s="1"/>
  <c r="AT1033" i="4"/>
  <c r="AU1033" i="4" s="1"/>
  <c r="AT1032" i="4"/>
  <c r="AU1032" i="4" s="1"/>
  <c r="AT1031" i="4"/>
  <c r="AU1031" i="4" s="1"/>
  <c r="AT1030" i="4"/>
  <c r="AU1030" i="4" s="1"/>
  <c r="AT1029" i="4"/>
  <c r="AU1029" i="4" s="1"/>
  <c r="AT1028" i="4"/>
  <c r="AU1028" i="4" s="1"/>
  <c r="AT1027" i="4"/>
  <c r="AU1027" i="4" s="1"/>
  <c r="AT1026" i="4"/>
  <c r="AU1026" i="4" s="1"/>
  <c r="AT1025" i="4"/>
  <c r="AU1025" i="4" s="1"/>
  <c r="AT1024" i="4"/>
  <c r="AU1024" i="4" s="1"/>
  <c r="AT1023" i="4"/>
  <c r="AU1023" i="4" s="1"/>
  <c r="AT1022" i="4"/>
  <c r="AU1022" i="4" s="1"/>
  <c r="AT1021" i="4"/>
  <c r="AU1021" i="4" s="1"/>
  <c r="AT1020" i="4"/>
  <c r="AU1020" i="4" s="1"/>
  <c r="AT1019" i="4"/>
  <c r="AU1019" i="4" s="1"/>
  <c r="AT1018" i="4"/>
  <c r="AU1018" i="4" s="1"/>
  <c r="AT1017" i="4"/>
  <c r="AU1017" i="4" s="1"/>
  <c r="AT1016" i="4"/>
  <c r="AU1016" i="4" s="1"/>
  <c r="AT1015" i="4"/>
  <c r="AU1015" i="4" s="1"/>
  <c r="AT1014" i="4"/>
  <c r="AU1014" i="4" s="1"/>
  <c r="AT1013" i="4"/>
  <c r="AU1013" i="4" s="1"/>
  <c r="AT1012" i="4"/>
  <c r="AU1012" i="4" s="1"/>
  <c r="AT1011" i="4"/>
  <c r="AU1011" i="4" s="1"/>
  <c r="AT1010" i="4"/>
  <c r="AU1010" i="4" s="1"/>
  <c r="AT1009" i="4"/>
  <c r="AU1009" i="4" s="1"/>
  <c r="AT1008" i="4"/>
  <c r="AU1008" i="4" s="1"/>
  <c r="AT1007" i="4"/>
  <c r="AU1007" i="4" s="1"/>
  <c r="AT1006" i="4"/>
  <c r="AU1006" i="4" s="1"/>
  <c r="AT1005" i="4"/>
  <c r="AU1005" i="4" s="1"/>
  <c r="AT1004" i="4"/>
  <c r="AU1004" i="4" s="1"/>
  <c r="AT1003" i="4"/>
  <c r="AU1003" i="4" s="1"/>
  <c r="AT1002" i="4"/>
  <c r="AU1002" i="4" s="1"/>
  <c r="AT1001" i="4"/>
  <c r="AU1001" i="4" s="1"/>
  <c r="AT1000" i="4"/>
  <c r="AU1000" i="4" s="1"/>
  <c r="AT999" i="4"/>
  <c r="AU999" i="4" s="1"/>
  <c r="AT998" i="4"/>
  <c r="AU998" i="4" s="1"/>
  <c r="AT997" i="4"/>
  <c r="AU997" i="4" s="1"/>
  <c r="AT996" i="4"/>
  <c r="AU996" i="4" s="1"/>
  <c r="AT995" i="4"/>
  <c r="AU995" i="4" s="1"/>
  <c r="AT994" i="4"/>
  <c r="AU994" i="4" s="1"/>
  <c r="AT993" i="4"/>
  <c r="AU993" i="4" s="1"/>
  <c r="AT992" i="4"/>
  <c r="AU992" i="4" s="1"/>
  <c r="AT991" i="4"/>
  <c r="AU991" i="4" s="1"/>
  <c r="AT990" i="4"/>
  <c r="AU990" i="4" s="1"/>
  <c r="AT989" i="4"/>
  <c r="AU989" i="4" s="1"/>
  <c r="AT988" i="4"/>
  <c r="AU988" i="4" s="1"/>
  <c r="AT987" i="4"/>
  <c r="AU987" i="4" s="1"/>
  <c r="AT986" i="4"/>
  <c r="AU986" i="4" s="1"/>
  <c r="AT985" i="4"/>
  <c r="AU985" i="4" s="1"/>
  <c r="AT984" i="4"/>
  <c r="AU984" i="4" s="1"/>
  <c r="AT983" i="4"/>
  <c r="AU983" i="4" s="1"/>
  <c r="AT982" i="4"/>
  <c r="AU982" i="4" s="1"/>
  <c r="AT981" i="4"/>
  <c r="AU981" i="4" s="1"/>
  <c r="AT980" i="4"/>
  <c r="AU980" i="4" s="1"/>
  <c r="AT979" i="4"/>
  <c r="AU979" i="4" s="1"/>
  <c r="AT978" i="4"/>
  <c r="AU978" i="4" s="1"/>
  <c r="AT977" i="4"/>
  <c r="AU977" i="4" s="1"/>
  <c r="AT976" i="4"/>
  <c r="AU976" i="4" s="1"/>
  <c r="AT975" i="4"/>
  <c r="AU975" i="4" s="1"/>
  <c r="AT974" i="4"/>
  <c r="AU974" i="4" s="1"/>
  <c r="AT973" i="4"/>
  <c r="AU973" i="4" s="1"/>
  <c r="AT972" i="4"/>
  <c r="AU972" i="4" s="1"/>
  <c r="AT971" i="4"/>
  <c r="AU971" i="4" s="1"/>
  <c r="AT970" i="4"/>
  <c r="AU970" i="4" s="1"/>
  <c r="AT969" i="4"/>
  <c r="AU969" i="4" s="1"/>
  <c r="AT968" i="4"/>
  <c r="AU968" i="4" s="1"/>
  <c r="AT967" i="4"/>
  <c r="AU967" i="4" s="1"/>
  <c r="AT966" i="4"/>
  <c r="AU966" i="4" s="1"/>
  <c r="AT965" i="4"/>
  <c r="AU965" i="4" s="1"/>
  <c r="AT964" i="4"/>
  <c r="AU964" i="4" s="1"/>
  <c r="AT963" i="4"/>
  <c r="AU963" i="4" s="1"/>
  <c r="AT962" i="4"/>
  <c r="AU962" i="4" s="1"/>
  <c r="AT961" i="4"/>
  <c r="AU961" i="4" s="1"/>
  <c r="AT960" i="4"/>
  <c r="AU960" i="4" s="1"/>
  <c r="AT959" i="4"/>
  <c r="AU959" i="4" s="1"/>
  <c r="AT958" i="4"/>
  <c r="AU958" i="4" s="1"/>
  <c r="AT957" i="4"/>
  <c r="AU957" i="4" s="1"/>
  <c r="AT956" i="4"/>
  <c r="AU956" i="4" s="1"/>
  <c r="AT955" i="4"/>
  <c r="AU955" i="4" s="1"/>
  <c r="AT954" i="4"/>
  <c r="AU954" i="4" s="1"/>
  <c r="AT953" i="4"/>
  <c r="AU953" i="4" s="1"/>
  <c r="AT952" i="4"/>
  <c r="AU952" i="4" s="1"/>
  <c r="AT951" i="4"/>
  <c r="AU951" i="4" s="1"/>
  <c r="AT950" i="4"/>
  <c r="AU950" i="4" s="1"/>
  <c r="AT949" i="4"/>
  <c r="AU949" i="4" s="1"/>
  <c r="AT948" i="4"/>
  <c r="AU948" i="4" s="1"/>
  <c r="AT947" i="4"/>
  <c r="AU947" i="4" s="1"/>
  <c r="AT946" i="4"/>
  <c r="AU946" i="4" s="1"/>
  <c r="AT945" i="4"/>
  <c r="AU945" i="4" s="1"/>
  <c r="AT944" i="4"/>
  <c r="AU944" i="4" s="1"/>
  <c r="AT943" i="4"/>
  <c r="AU943" i="4" s="1"/>
  <c r="AT942" i="4"/>
  <c r="AU942" i="4" s="1"/>
  <c r="AT941" i="4"/>
  <c r="AU941" i="4" s="1"/>
  <c r="AT940" i="4"/>
  <c r="AU940" i="4" s="1"/>
  <c r="AT939" i="4"/>
  <c r="AU939" i="4" s="1"/>
  <c r="AT938" i="4"/>
  <c r="AU938" i="4" s="1"/>
  <c r="AT937" i="4"/>
  <c r="AU937" i="4" s="1"/>
  <c r="AT936" i="4"/>
  <c r="AU936" i="4" s="1"/>
  <c r="AT935" i="4"/>
  <c r="AU935" i="4" s="1"/>
  <c r="AT934" i="4"/>
  <c r="AU934" i="4" s="1"/>
  <c r="AT933" i="4"/>
  <c r="AU933" i="4" s="1"/>
  <c r="AT932" i="4"/>
  <c r="AU932" i="4" s="1"/>
  <c r="AT931" i="4"/>
  <c r="AU931" i="4" s="1"/>
  <c r="AT930" i="4"/>
  <c r="AU930" i="4" s="1"/>
  <c r="AT929" i="4"/>
  <c r="AU929" i="4" s="1"/>
  <c r="AT928" i="4"/>
  <c r="AU928" i="4" s="1"/>
  <c r="AT927" i="4"/>
  <c r="AU927" i="4" s="1"/>
  <c r="AT926" i="4"/>
  <c r="AU926" i="4" s="1"/>
  <c r="AT925" i="4"/>
  <c r="AU925" i="4" s="1"/>
  <c r="AT924" i="4"/>
  <c r="AU924" i="4" s="1"/>
  <c r="AT923" i="4"/>
  <c r="AU923" i="4" s="1"/>
  <c r="AT922" i="4"/>
  <c r="AU922" i="4" s="1"/>
  <c r="AT921" i="4"/>
  <c r="AU921" i="4" s="1"/>
  <c r="AT920" i="4"/>
  <c r="AU920" i="4" s="1"/>
  <c r="AT919" i="4"/>
  <c r="AU919" i="4" s="1"/>
  <c r="AT918" i="4"/>
  <c r="AU918" i="4" s="1"/>
  <c r="AT917" i="4"/>
  <c r="AU917" i="4" s="1"/>
  <c r="AT916" i="4"/>
  <c r="AU916" i="4" s="1"/>
  <c r="AT915" i="4"/>
  <c r="AU915" i="4" s="1"/>
  <c r="AT914" i="4"/>
  <c r="AU914" i="4" s="1"/>
  <c r="AT913" i="4"/>
  <c r="AU913" i="4" s="1"/>
  <c r="AT912" i="4"/>
  <c r="AU912" i="4" s="1"/>
  <c r="AT911" i="4"/>
  <c r="AU911" i="4" s="1"/>
  <c r="AT910" i="4"/>
  <c r="AU910" i="4" s="1"/>
  <c r="AT909" i="4"/>
  <c r="AU909" i="4" s="1"/>
  <c r="AT908" i="4"/>
  <c r="AU908" i="4" s="1"/>
  <c r="AT907" i="4"/>
  <c r="AU907" i="4" s="1"/>
  <c r="AT906" i="4"/>
  <c r="AU906" i="4" s="1"/>
  <c r="AT905" i="4"/>
  <c r="AU905" i="4" s="1"/>
  <c r="AT904" i="4"/>
  <c r="AU904" i="4" s="1"/>
  <c r="AT903" i="4"/>
  <c r="AU903" i="4" s="1"/>
  <c r="AT902" i="4"/>
  <c r="AU902" i="4" s="1"/>
  <c r="AT901" i="4"/>
  <c r="AU901" i="4" s="1"/>
  <c r="AT900" i="4"/>
  <c r="AU900" i="4" s="1"/>
  <c r="AT899" i="4"/>
  <c r="AU899" i="4" s="1"/>
  <c r="AT898" i="4"/>
  <c r="AU898" i="4" s="1"/>
  <c r="AT897" i="4"/>
  <c r="AU897" i="4" s="1"/>
  <c r="AT896" i="4"/>
  <c r="AU896" i="4" s="1"/>
  <c r="AT895" i="4"/>
  <c r="AU895" i="4" s="1"/>
  <c r="AT894" i="4"/>
  <c r="AU894" i="4" s="1"/>
  <c r="AT893" i="4"/>
  <c r="AU893" i="4" s="1"/>
  <c r="AT892" i="4"/>
  <c r="AU892" i="4" s="1"/>
  <c r="AT891" i="4"/>
  <c r="AU891" i="4" s="1"/>
  <c r="AT890" i="4"/>
  <c r="AU890" i="4" s="1"/>
  <c r="AT889" i="4"/>
  <c r="AU889" i="4" s="1"/>
  <c r="AT888" i="4"/>
  <c r="AU888" i="4" s="1"/>
  <c r="AT887" i="4"/>
  <c r="AU887" i="4" s="1"/>
  <c r="AT886" i="4"/>
  <c r="AU886" i="4" s="1"/>
  <c r="AT885" i="4"/>
  <c r="AU885" i="4" s="1"/>
  <c r="AT884" i="4"/>
  <c r="AU884" i="4" s="1"/>
  <c r="AT883" i="4"/>
  <c r="AU883" i="4" s="1"/>
  <c r="AT882" i="4"/>
  <c r="AU882" i="4" s="1"/>
  <c r="AT881" i="4"/>
  <c r="AU881" i="4" s="1"/>
  <c r="AT880" i="4"/>
  <c r="AU880" i="4" s="1"/>
  <c r="AT879" i="4"/>
  <c r="AU879" i="4" s="1"/>
  <c r="AT878" i="4"/>
  <c r="AU878" i="4" s="1"/>
  <c r="AT877" i="4"/>
  <c r="AU877" i="4" s="1"/>
  <c r="AT876" i="4"/>
  <c r="AU876" i="4" s="1"/>
  <c r="AT875" i="4"/>
  <c r="AU875" i="4" s="1"/>
  <c r="AT874" i="4"/>
  <c r="AU874" i="4" s="1"/>
  <c r="AT873" i="4"/>
  <c r="AU873" i="4" s="1"/>
  <c r="AT872" i="4"/>
  <c r="AU872" i="4" s="1"/>
  <c r="AT871" i="4"/>
  <c r="AU871" i="4" s="1"/>
  <c r="AT870" i="4"/>
  <c r="AU870" i="4" s="1"/>
  <c r="AT869" i="4"/>
  <c r="AU869" i="4" s="1"/>
  <c r="AT868" i="4"/>
  <c r="AU868" i="4" s="1"/>
  <c r="AT867" i="4"/>
  <c r="AU867" i="4" s="1"/>
  <c r="AT866" i="4"/>
  <c r="AU866" i="4" s="1"/>
  <c r="AT865" i="4"/>
  <c r="AU865" i="4" s="1"/>
  <c r="AT864" i="4"/>
  <c r="AU864" i="4" s="1"/>
  <c r="AT863" i="4"/>
  <c r="AU863" i="4" s="1"/>
  <c r="AT862" i="4"/>
  <c r="AU862" i="4" s="1"/>
  <c r="AT861" i="4"/>
  <c r="AU861" i="4" s="1"/>
  <c r="AT860" i="4"/>
  <c r="AU860" i="4" s="1"/>
  <c r="AT859" i="4"/>
  <c r="AU859" i="4" s="1"/>
  <c r="AT858" i="4"/>
  <c r="AU858" i="4" s="1"/>
  <c r="AT857" i="4"/>
  <c r="AU857" i="4" s="1"/>
  <c r="AT856" i="4"/>
  <c r="AU856" i="4" s="1"/>
  <c r="AT855" i="4"/>
  <c r="AU855" i="4" s="1"/>
  <c r="AT854" i="4"/>
  <c r="AU854" i="4" s="1"/>
  <c r="AT853" i="4"/>
  <c r="AU853" i="4" s="1"/>
  <c r="AT852" i="4"/>
  <c r="AU852" i="4" s="1"/>
  <c r="AT851" i="4"/>
  <c r="AU851" i="4" s="1"/>
  <c r="AT850" i="4"/>
  <c r="AU850" i="4" s="1"/>
  <c r="AT849" i="4"/>
  <c r="AU849" i="4" s="1"/>
  <c r="AT848" i="4"/>
  <c r="AU848" i="4" s="1"/>
  <c r="AT847" i="4"/>
  <c r="AU847" i="4" s="1"/>
  <c r="AT846" i="4"/>
  <c r="AU846" i="4" s="1"/>
  <c r="AT845" i="4"/>
  <c r="AU845" i="4" s="1"/>
  <c r="AT844" i="4"/>
  <c r="AU844" i="4" s="1"/>
  <c r="AT843" i="4"/>
  <c r="AU843" i="4" s="1"/>
  <c r="AT842" i="4"/>
  <c r="AU842" i="4" s="1"/>
  <c r="AT841" i="4"/>
  <c r="AU841" i="4" s="1"/>
  <c r="AT840" i="4"/>
  <c r="AU840" i="4" s="1"/>
  <c r="AT839" i="4"/>
  <c r="AU839" i="4" s="1"/>
  <c r="AT838" i="4"/>
  <c r="AU838" i="4" s="1"/>
  <c r="AT837" i="4"/>
  <c r="AU837" i="4" s="1"/>
  <c r="AT836" i="4"/>
  <c r="AU836" i="4" s="1"/>
  <c r="AT835" i="4"/>
  <c r="AU835" i="4" s="1"/>
  <c r="AT834" i="4"/>
  <c r="AU834" i="4" s="1"/>
  <c r="AT833" i="4"/>
  <c r="AU833" i="4" s="1"/>
  <c r="AT832" i="4"/>
  <c r="AU832" i="4" s="1"/>
  <c r="AT831" i="4"/>
  <c r="AU831" i="4" s="1"/>
  <c r="AT830" i="4"/>
  <c r="AU830" i="4" s="1"/>
  <c r="AT829" i="4"/>
  <c r="AU829" i="4" s="1"/>
  <c r="AT828" i="4"/>
  <c r="AU828" i="4" s="1"/>
  <c r="AT827" i="4"/>
  <c r="AU827" i="4" s="1"/>
  <c r="AT826" i="4"/>
  <c r="AU826" i="4" s="1"/>
  <c r="AT825" i="4"/>
  <c r="AU825" i="4" s="1"/>
  <c r="AT824" i="4"/>
  <c r="AU824" i="4" s="1"/>
  <c r="AT823" i="4"/>
  <c r="AU823" i="4" s="1"/>
  <c r="AT822" i="4"/>
  <c r="AU822" i="4" s="1"/>
  <c r="AT821" i="4"/>
  <c r="AU821" i="4" s="1"/>
  <c r="AT820" i="4"/>
  <c r="AU820" i="4" s="1"/>
  <c r="AT819" i="4"/>
  <c r="AU819" i="4" s="1"/>
  <c r="AT818" i="4"/>
  <c r="AU818" i="4" s="1"/>
  <c r="AT817" i="4"/>
  <c r="AU817" i="4" s="1"/>
  <c r="AT816" i="4"/>
  <c r="AU816" i="4" s="1"/>
  <c r="AT815" i="4"/>
  <c r="AU815" i="4" s="1"/>
  <c r="AT814" i="4"/>
  <c r="AU814" i="4" s="1"/>
  <c r="AT813" i="4"/>
  <c r="AU813" i="4" s="1"/>
  <c r="AT812" i="4"/>
  <c r="AU812" i="4" s="1"/>
  <c r="AT811" i="4"/>
  <c r="AU811" i="4" s="1"/>
  <c r="AT810" i="4"/>
  <c r="AU810" i="4" s="1"/>
  <c r="AT809" i="4"/>
  <c r="AU809" i="4" s="1"/>
  <c r="AT808" i="4"/>
  <c r="AU808" i="4" s="1"/>
  <c r="AT807" i="4"/>
  <c r="AU807" i="4" s="1"/>
  <c r="AT806" i="4"/>
  <c r="AU806" i="4" s="1"/>
  <c r="AT805" i="4"/>
  <c r="AU805" i="4" s="1"/>
  <c r="AT804" i="4"/>
  <c r="AU804" i="4" s="1"/>
  <c r="AT803" i="4"/>
  <c r="AU803" i="4" s="1"/>
  <c r="AT802" i="4"/>
  <c r="AU802" i="4" s="1"/>
  <c r="AT801" i="4"/>
  <c r="AU801" i="4" s="1"/>
  <c r="AT800" i="4"/>
  <c r="AU800" i="4" s="1"/>
  <c r="AT799" i="4"/>
  <c r="AU799" i="4" s="1"/>
  <c r="AT798" i="4"/>
  <c r="AU798" i="4" s="1"/>
  <c r="AT797" i="4"/>
  <c r="AU797" i="4" s="1"/>
  <c r="AT796" i="4"/>
  <c r="AU796" i="4" s="1"/>
  <c r="AT795" i="4"/>
  <c r="AU795" i="4" s="1"/>
  <c r="AT794" i="4"/>
  <c r="AU794" i="4" s="1"/>
  <c r="AT793" i="4"/>
  <c r="AU793" i="4" s="1"/>
  <c r="AT792" i="4"/>
  <c r="AU792" i="4" s="1"/>
  <c r="AT791" i="4"/>
  <c r="AU791" i="4" s="1"/>
  <c r="AT790" i="4"/>
  <c r="AU790" i="4" s="1"/>
  <c r="AT789" i="4"/>
  <c r="AU789" i="4" s="1"/>
  <c r="AT788" i="4"/>
  <c r="AU788" i="4" s="1"/>
  <c r="AT787" i="4"/>
  <c r="AU787" i="4" s="1"/>
  <c r="AT786" i="4"/>
  <c r="AU786" i="4" s="1"/>
  <c r="AT785" i="4"/>
  <c r="AU785" i="4" s="1"/>
  <c r="AT784" i="4"/>
  <c r="AU784" i="4" s="1"/>
  <c r="AT783" i="4"/>
  <c r="AU783" i="4" s="1"/>
  <c r="AT782" i="4"/>
  <c r="AU782" i="4" s="1"/>
  <c r="AT781" i="4"/>
  <c r="AU781" i="4" s="1"/>
  <c r="AT780" i="4"/>
  <c r="AU780" i="4" s="1"/>
  <c r="AT779" i="4"/>
  <c r="AU779" i="4" s="1"/>
  <c r="AT778" i="4"/>
  <c r="AU778" i="4" s="1"/>
  <c r="AT777" i="4"/>
  <c r="AU777" i="4" s="1"/>
  <c r="AT776" i="4"/>
  <c r="AU776" i="4" s="1"/>
  <c r="AT775" i="4"/>
  <c r="AU775" i="4" s="1"/>
  <c r="AT774" i="4"/>
  <c r="AU774" i="4" s="1"/>
  <c r="AT773" i="4"/>
  <c r="AU773" i="4" s="1"/>
  <c r="AT772" i="4"/>
  <c r="AU772" i="4" s="1"/>
  <c r="AT771" i="4"/>
  <c r="AU771" i="4" s="1"/>
  <c r="AT770" i="4"/>
  <c r="AU770" i="4" s="1"/>
  <c r="AT769" i="4"/>
  <c r="AU769" i="4" s="1"/>
  <c r="AT768" i="4"/>
  <c r="AU768" i="4" s="1"/>
  <c r="AT767" i="4"/>
  <c r="AU767" i="4" s="1"/>
  <c r="AT766" i="4"/>
  <c r="AU766" i="4" s="1"/>
  <c r="AT765" i="4"/>
  <c r="AU765" i="4" s="1"/>
  <c r="AT764" i="4"/>
  <c r="AU764" i="4" s="1"/>
  <c r="AT763" i="4"/>
  <c r="AU763" i="4" s="1"/>
  <c r="AT762" i="4"/>
  <c r="AU762" i="4" s="1"/>
  <c r="AT761" i="4"/>
  <c r="AU761" i="4" s="1"/>
  <c r="AT760" i="4"/>
  <c r="AU760" i="4" s="1"/>
  <c r="AT759" i="4"/>
  <c r="AU759" i="4" s="1"/>
  <c r="AT758" i="4"/>
  <c r="AU758" i="4" s="1"/>
  <c r="AT757" i="4"/>
  <c r="AU757" i="4" s="1"/>
  <c r="AT756" i="4"/>
  <c r="AU756" i="4" s="1"/>
  <c r="AT755" i="4"/>
  <c r="AU755" i="4" s="1"/>
  <c r="AT754" i="4"/>
  <c r="AU754" i="4" s="1"/>
  <c r="AT753" i="4"/>
  <c r="AU753" i="4" s="1"/>
  <c r="AT752" i="4"/>
  <c r="AU752" i="4" s="1"/>
  <c r="AT751" i="4"/>
  <c r="AU751" i="4" s="1"/>
  <c r="AT750" i="4"/>
  <c r="AU750" i="4" s="1"/>
  <c r="AT749" i="4"/>
  <c r="AU749" i="4" s="1"/>
  <c r="AT748" i="4"/>
  <c r="AU748" i="4" s="1"/>
  <c r="AT747" i="4"/>
  <c r="AU747" i="4" s="1"/>
  <c r="AT746" i="4"/>
  <c r="AU746" i="4" s="1"/>
  <c r="AT745" i="4"/>
  <c r="AU745" i="4" s="1"/>
  <c r="AT744" i="4"/>
  <c r="AU744" i="4" s="1"/>
  <c r="AT743" i="4"/>
  <c r="AU743" i="4" s="1"/>
  <c r="AT742" i="4"/>
  <c r="AU742" i="4" s="1"/>
  <c r="AT741" i="4"/>
  <c r="AU741" i="4" s="1"/>
  <c r="AT740" i="4"/>
  <c r="AU740" i="4" s="1"/>
  <c r="AT739" i="4"/>
  <c r="AU739" i="4" s="1"/>
  <c r="AT738" i="4"/>
  <c r="AU738" i="4" s="1"/>
  <c r="AT737" i="4"/>
  <c r="AU737" i="4" s="1"/>
  <c r="AT736" i="4"/>
  <c r="AU736" i="4" s="1"/>
  <c r="AT735" i="4"/>
  <c r="AU735" i="4" s="1"/>
  <c r="AT734" i="4"/>
  <c r="AU734" i="4" s="1"/>
  <c r="AT733" i="4"/>
  <c r="AU733" i="4" s="1"/>
  <c r="AT732" i="4"/>
  <c r="AU732" i="4" s="1"/>
  <c r="AT731" i="4"/>
  <c r="AU731" i="4" s="1"/>
  <c r="AT730" i="4"/>
  <c r="AU730" i="4" s="1"/>
  <c r="AT729" i="4"/>
  <c r="AU729" i="4" s="1"/>
  <c r="AT728" i="4"/>
  <c r="AU728" i="4" s="1"/>
  <c r="AT727" i="4"/>
  <c r="AU727" i="4" s="1"/>
  <c r="AT726" i="4"/>
  <c r="AU726" i="4" s="1"/>
  <c r="AT725" i="4"/>
  <c r="AU725" i="4" s="1"/>
  <c r="AT724" i="4"/>
  <c r="AU724" i="4" s="1"/>
  <c r="AT723" i="4"/>
  <c r="AU723" i="4" s="1"/>
  <c r="AT722" i="4"/>
  <c r="AU722" i="4" s="1"/>
  <c r="AT721" i="4"/>
  <c r="AU721" i="4" s="1"/>
  <c r="AT720" i="4"/>
  <c r="AU720" i="4" s="1"/>
  <c r="AT719" i="4"/>
  <c r="AU719" i="4" s="1"/>
  <c r="AT718" i="4"/>
  <c r="AU718" i="4" s="1"/>
  <c r="AT717" i="4"/>
  <c r="AU717" i="4" s="1"/>
  <c r="AT716" i="4"/>
  <c r="AU716" i="4" s="1"/>
  <c r="AT715" i="4"/>
  <c r="AU715" i="4" s="1"/>
  <c r="AT714" i="4"/>
  <c r="AU714" i="4" s="1"/>
  <c r="AT713" i="4"/>
  <c r="AU713" i="4" s="1"/>
  <c r="AT712" i="4"/>
  <c r="AU712" i="4" s="1"/>
  <c r="AT711" i="4"/>
  <c r="AU711" i="4" s="1"/>
  <c r="AT710" i="4"/>
  <c r="AU710" i="4" s="1"/>
  <c r="AT709" i="4"/>
  <c r="AU709" i="4" s="1"/>
  <c r="AT708" i="4"/>
  <c r="AU708" i="4" s="1"/>
  <c r="AT707" i="4"/>
  <c r="AU707" i="4" s="1"/>
  <c r="AT706" i="4"/>
  <c r="AU706" i="4" s="1"/>
  <c r="AT705" i="4"/>
  <c r="AU705" i="4" s="1"/>
  <c r="AT704" i="4"/>
  <c r="AU704" i="4" s="1"/>
  <c r="AT703" i="4"/>
  <c r="AU703" i="4" s="1"/>
  <c r="AT702" i="4"/>
  <c r="AU702" i="4" s="1"/>
  <c r="AT701" i="4"/>
  <c r="AU701" i="4" s="1"/>
  <c r="AT700" i="4"/>
  <c r="AU700" i="4" s="1"/>
  <c r="AT699" i="4"/>
  <c r="AU699" i="4" s="1"/>
  <c r="AT698" i="4"/>
  <c r="AU698" i="4" s="1"/>
  <c r="AT697" i="4"/>
  <c r="AU697" i="4" s="1"/>
  <c r="AT696" i="4"/>
  <c r="AU696" i="4" s="1"/>
  <c r="AT695" i="4"/>
  <c r="AU695" i="4" s="1"/>
  <c r="AT694" i="4"/>
  <c r="AU694" i="4" s="1"/>
  <c r="AT693" i="4"/>
  <c r="AU693" i="4" s="1"/>
  <c r="AT692" i="4"/>
  <c r="AU692" i="4" s="1"/>
  <c r="AT691" i="4"/>
  <c r="AU691" i="4" s="1"/>
  <c r="AT690" i="4"/>
  <c r="AU690" i="4" s="1"/>
  <c r="AT689" i="4"/>
  <c r="AU689" i="4" s="1"/>
  <c r="AT688" i="4"/>
  <c r="AU688" i="4" s="1"/>
  <c r="AT687" i="4"/>
  <c r="AU687" i="4" s="1"/>
  <c r="AT686" i="4"/>
  <c r="AU686" i="4" s="1"/>
  <c r="AT685" i="4"/>
  <c r="AU685" i="4" s="1"/>
  <c r="AT684" i="4"/>
  <c r="AU684" i="4" s="1"/>
  <c r="AT683" i="4"/>
  <c r="AU683" i="4" s="1"/>
  <c r="AT682" i="4"/>
  <c r="AU682" i="4" s="1"/>
  <c r="AT681" i="4"/>
  <c r="AU681" i="4" s="1"/>
  <c r="AT680" i="4"/>
  <c r="AU680" i="4" s="1"/>
  <c r="AT679" i="4"/>
  <c r="AU679" i="4" s="1"/>
  <c r="AT678" i="4"/>
  <c r="AU678" i="4" s="1"/>
  <c r="AT677" i="4"/>
  <c r="AU677" i="4" s="1"/>
  <c r="AT676" i="4"/>
  <c r="AU676" i="4" s="1"/>
  <c r="AT675" i="4"/>
  <c r="AU675" i="4" s="1"/>
  <c r="AT674" i="4"/>
  <c r="AU674" i="4" s="1"/>
  <c r="AT673" i="4"/>
  <c r="AU673" i="4" s="1"/>
  <c r="AT672" i="4"/>
  <c r="AU672" i="4" s="1"/>
  <c r="AT671" i="4"/>
  <c r="AU671" i="4" s="1"/>
  <c r="AT670" i="4"/>
  <c r="AU670" i="4" s="1"/>
  <c r="AT669" i="4"/>
  <c r="AU669" i="4" s="1"/>
  <c r="AT668" i="4"/>
  <c r="AU668" i="4" s="1"/>
  <c r="AT667" i="4"/>
  <c r="AU667" i="4" s="1"/>
  <c r="AT666" i="4"/>
  <c r="AU666" i="4" s="1"/>
  <c r="AT665" i="4"/>
  <c r="AU665" i="4" s="1"/>
  <c r="AT664" i="4"/>
  <c r="AU664" i="4" s="1"/>
  <c r="AT663" i="4"/>
  <c r="AU663" i="4" s="1"/>
  <c r="AT662" i="4"/>
  <c r="AU662" i="4" s="1"/>
  <c r="AT661" i="4"/>
  <c r="AU661" i="4" s="1"/>
  <c r="AT660" i="4"/>
  <c r="AU660" i="4" s="1"/>
  <c r="AT659" i="4"/>
  <c r="AU659" i="4" s="1"/>
  <c r="AT658" i="4"/>
  <c r="AU658" i="4" s="1"/>
  <c r="AT657" i="4"/>
  <c r="AU657" i="4" s="1"/>
  <c r="AT656" i="4"/>
  <c r="AU656" i="4" s="1"/>
  <c r="AT655" i="4"/>
  <c r="AU655" i="4" s="1"/>
  <c r="AT654" i="4"/>
  <c r="AU654" i="4" s="1"/>
  <c r="AT653" i="4"/>
  <c r="AU653" i="4" s="1"/>
  <c r="AT652" i="4"/>
  <c r="AU652" i="4" s="1"/>
  <c r="AT651" i="4"/>
  <c r="AU651" i="4" s="1"/>
  <c r="AT650" i="4"/>
  <c r="AU650" i="4" s="1"/>
  <c r="AT649" i="4"/>
  <c r="AU649" i="4" s="1"/>
  <c r="AT648" i="4"/>
  <c r="AU648" i="4" s="1"/>
  <c r="AT647" i="4"/>
  <c r="AU647" i="4" s="1"/>
  <c r="AT646" i="4"/>
  <c r="AU646" i="4" s="1"/>
  <c r="AT645" i="4"/>
  <c r="AU645" i="4" s="1"/>
  <c r="AT644" i="4"/>
  <c r="AU644" i="4" s="1"/>
  <c r="AT643" i="4"/>
  <c r="AU643" i="4" s="1"/>
  <c r="AT642" i="4"/>
  <c r="AU642" i="4" s="1"/>
  <c r="AT641" i="4"/>
  <c r="AU641" i="4" s="1"/>
  <c r="AT640" i="4"/>
  <c r="AU640" i="4" s="1"/>
  <c r="AT639" i="4"/>
  <c r="AU639" i="4" s="1"/>
  <c r="AT638" i="4"/>
  <c r="AU638" i="4" s="1"/>
  <c r="AT637" i="4"/>
  <c r="AU637" i="4" s="1"/>
  <c r="AT636" i="4"/>
  <c r="AU636" i="4" s="1"/>
  <c r="AT635" i="4"/>
  <c r="AU635" i="4" s="1"/>
  <c r="AT634" i="4"/>
  <c r="AU634" i="4" s="1"/>
  <c r="AT633" i="4"/>
  <c r="AU633" i="4" s="1"/>
  <c r="AT632" i="4"/>
  <c r="AU632" i="4" s="1"/>
  <c r="AT631" i="4"/>
  <c r="AU631" i="4" s="1"/>
  <c r="AT630" i="4"/>
  <c r="AU630" i="4" s="1"/>
  <c r="AT629" i="4"/>
  <c r="AU629" i="4" s="1"/>
  <c r="AT628" i="4"/>
  <c r="AU628" i="4" s="1"/>
  <c r="AT627" i="4"/>
  <c r="AU627" i="4" s="1"/>
  <c r="AT626" i="4"/>
  <c r="AU626" i="4" s="1"/>
  <c r="AT625" i="4"/>
  <c r="AU625" i="4" s="1"/>
  <c r="AT624" i="4"/>
  <c r="AU624" i="4" s="1"/>
  <c r="AT623" i="4"/>
  <c r="AU623" i="4" s="1"/>
  <c r="AT622" i="4"/>
  <c r="AU622" i="4" s="1"/>
  <c r="AT621" i="4"/>
  <c r="AU621" i="4" s="1"/>
  <c r="AT620" i="4"/>
  <c r="AU620" i="4" s="1"/>
  <c r="AT619" i="4"/>
  <c r="AU619" i="4" s="1"/>
  <c r="AT618" i="4"/>
  <c r="AU618" i="4" s="1"/>
  <c r="AT617" i="4"/>
  <c r="AU617" i="4" s="1"/>
  <c r="AT616" i="4"/>
  <c r="AU616" i="4" s="1"/>
  <c r="AT615" i="4"/>
  <c r="AU615" i="4" s="1"/>
  <c r="AT614" i="4"/>
  <c r="AU614" i="4" s="1"/>
  <c r="AT613" i="4"/>
  <c r="AU613" i="4" s="1"/>
  <c r="AT612" i="4"/>
  <c r="AU612" i="4" s="1"/>
  <c r="AT611" i="4"/>
  <c r="AU611" i="4" s="1"/>
  <c r="AT610" i="4"/>
  <c r="AU610" i="4" s="1"/>
  <c r="AT609" i="4"/>
  <c r="AU609" i="4" s="1"/>
  <c r="AT608" i="4"/>
  <c r="AU608" i="4" s="1"/>
  <c r="AT607" i="4"/>
  <c r="AU607" i="4" s="1"/>
  <c r="AT606" i="4"/>
  <c r="AU606" i="4" s="1"/>
  <c r="AT605" i="4"/>
  <c r="AU605" i="4" s="1"/>
  <c r="AT604" i="4"/>
  <c r="AU604" i="4" s="1"/>
  <c r="AT603" i="4"/>
  <c r="AU603" i="4" s="1"/>
  <c r="AT602" i="4"/>
  <c r="AU602" i="4" s="1"/>
  <c r="AT601" i="4"/>
  <c r="AU601" i="4" s="1"/>
  <c r="AT600" i="4"/>
  <c r="AU600" i="4" s="1"/>
  <c r="AT599" i="4"/>
  <c r="AU599" i="4" s="1"/>
  <c r="AT598" i="4"/>
  <c r="AU598" i="4" s="1"/>
  <c r="AT597" i="4"/>
  <c r="AU597" i="4" s="1"/>
  <c r="AT596" i="4"/>
  <c r="AU596" i="4" s="1"/>
  <c r="AT595" i="4"/>
  <c r="AU595" i="4" s="1"/>
  <c r="AT594" i="4"/>
  <c r="AU594" i="4" s="1"/>
  <c r="AT593" i="4"/>
  <c r="AU593" i="4" s="1"/>
  <c r="AT592" i="4"/>
  <c r="AU592" i="4" s="1"/>
  <c r="AT591" i="4"/>
  <c r="AU591" i="4" s="1"/>
  <c r="AT590" i="4"/>
  <c r="AU590" i="4" s="1"/>
  <c r="AT589" i="4"/>
  <c r="AU589" i="4" s="1"/>
  <c r="AT588" i="4"/>
  <c r="AU588" i="4" s="1"/>
  <c r="AT587" i="4"/>
  <c r="AU587" i="4" s="1"/>
  <c r="AT586" i="4"/>
  <c r="AU586" i="4" s="1"/>
  <c r="AT585" i="4"/>
  <c r="AU585" i="4" s="1"/>
  <c r="AT584" i="4"/>
  <c r="AU584" i="4" s="1"/>
  <c r="AT583" i="4"/>
  <c r="AU583" i="4" s="1"/>
  <c r="AT582" i="4"/>
  <c r="AU582" i="4" s="1"/>
  <c r="AT581" i="4"/>
  <c r="AU581" i="4" s="1"/>
  <c r="AT580" i="4"/>
  <c r="AU580" i="4" s="1"/>
  <c r="AT579" i="4"/>
  <c r="AU579" i="4" s="1"/>
  <c r="AT578" i="4"/>
  <c r="AU578" i="4" s="1"/>
  <c r="AT577" i="4"/>
  <c r="AU577" i="4" s="1"/>
  <c r="AT576" i="4"/>
  <c r="AU576" i="4" s="1"/>
  <c r="AT575" i="4"/>
  <c r="AU575" i="4" s="1"/>
  <c r="AT574" i="4"/>
  <c r="AU574" i="4" s="1"/>
  <c r="AT573" i="4"/>
  <c r="AU573" i="4" s="1"/>
  <c r="AT572" i="4"/>
  <c r="AU572" i="4" s="1"/>
  <c r="AT571" i="4"/>
  <c r="AU571" i="4" s="1"/>
  <c r="AT570" i="4"/>
  <c r="AU570" i="4" s="1"/>
  <c r="AT569" i="4"/>
  <c r="AU569" i="4" s="1"/>
  <c r="AT568" i="4"/>
  <c r="AU568" i="4" s="1"/>
  <c r="AT567" i="4"/>
  <c r="AU567" i="4" s="1"/>
  <c r="AT566" i="4"/>
  <c r="AU566" i="4" s="1"/>
  <c r="AT565" i="4"/>
  <c r="AU565" i="4" s="1"/>
  <c r="AT564" i="4"/>
  <c r="AU564" i="4" s="1"/>
  <c r="AT563" i="4"/>
  <c r="AU563" i="4" s="1"/>
  <c r="AT562" i="4"/>
  <c r="AU562" i="4" s="1"/>
  <c r="AT561" i="4"/>
  <c r="AU561" i="4" s="1"/>
  <c r="AT560" i="4"/>
  <c r="AU560" i="4" s="1"/>
  <c r="AT559" i="4"/>
  <c r="AU559" i="4" s="1"/>
  <c r="AT558" i="4"/>
  <c r="AU558" i="4" s="1"/>
  <c r="AT557" i="4"/>
  <c r="AU557" i="4" s="1"/>
  <c r="AT556" i="4"/>
  <c r="AU556" i="4" s="1"/>
  <c r="AT555" i="4"/>
  <c r="AU555" i="4" s="1"/>
  <c r="AT554" i="4"/>
  <c r="AU554" i="4" s="1"/>
  <c r="AT553" i="4"/>
  <c r="AU553" i="4" s="1"/>
  <c r="AT552" i="4"/>
  <c r="AU552" i="4" s="1"/>
  <c r="AT551" i="4"/>
  <c r="AU551" i="4" s="1"/>
  <c r="AT550" i="4"/>
  <c r="AU550" i="4" s="1"/>
  <c r="AT549" i="4"/>
  <c r="AU549" i="4" s="1"/>
  <c r="AT548" i="4"/>
  <c r="AU548" i="4" s="1"/>
  <c r="AT547" i="4"/>
  <c r="AU547" i="4" s="1"/>
  <c r="AT546" i="4"/>
  <c r="AU546" i="4" s="1"/>
  <c r="AT545" i="4"/>
  <c r="AU545" i="4" s="1"/>
  <c r="AT544" i="4"/>
  <c r="AU544" i="4" s="1"/>
  <c r="AT543" i="4"/>
  <c r="AU543" i="4" s="1"/>
  <c r="AT542" i="4"/>
  <c r="AU542" i="4" s="1"/>
  <c r="AT541" i="4"/>
  <c r="AU541" i="4" s="1"/>
  <c r="AT540" i="4"/>
  <c r="AU540" i="4" s="1"/>
  <c r="AT539" i="4"/>
  <c r="AU539" i="4" s="1"/>
  <c r="AT538" i="4"/>
  <c r="AU538" i="4" s="1"/>
  <c r="AT537" i="4"/>
  <c r="AU537" i="4" s="1"/>
  <c r="AT536" i="4"/>
  <c r="AU536" i="4" s="1"/>
  <c r="AT535" i="4"/>
  <c r="AU535" i="4" s="1"/>
  <c r="AT534" i="4"/>
  <c r="AU534" i="4" s="1"/>
  <c r="AT533" i="4"/>
  <c r="AU533" i="4" s="1"/>
  <c r="AT532" i="4"/>
  <c r="AU532" i="4" s="1"/>
  <c r="AT531" i="4"/>
  <c r="AU531" i="4" s="1"/>
  <c r="AT530" i="4"/>
  <c r="AU530" i="4" s="1"/>
  <c r="AT529" i="4"/>
  <c r="AU529" i="4" s="1"/>
  <c r="AT528" i="4"/>
  <c r="AU528" i="4" s="1"/>
  <c r="AT527" i="4"/>
  <c r="AU527" i="4" s="1"/>
  <c r="AT526" i="4"/>
  <c r="AU526" i="4" s="1"/>
  <c r="AT525" i="4"/>
  <c r="AU525" i="4" s="1"/>
  <c r="AT524" i="4"/>
  <c r="AU524" i="4" s="1"/>
  <c r="AT523" i="4"/>
  <c r="AU523" i="4" s="1"/>
  <c r="AT522" i="4"/>
  <c r="AU522" i="4" s="1"/>
  <c r="AT521" i="4"/>
  <c r="AU521" i="4" s="1"/>
  <c r="AT520" i="4"/>
  <c r="AU520" i="4" s="1"/>
  <c r="AT519" i="4"/>
  <c r="AU519" i="4" s="1"/>
  <c r="AT518" i="4"/>
  <c r="AU518" i="4" s="1"/>
  <c r="AT517" i="4"/>
  <c r="AU517" i="4" s="1"/>
  <c r="AT516" i="4"/>
  <c r="AU516" i="4" s="1"/>
  <c r="AT515" i="4"/>
  <c r="AU515" i="4" s="1"/>
  <c r="AT514" i="4"/>
  <c r="AU514" i="4" s="1"/>
  <c r="AT513" i="4"/>
  <c r="AU513" i="4" s="1"/>
  <c r="AT512" i="4"/>
  <c r="AU512" i="4" s="1"/>
  <c r="AT511" i="4"/>
  <c r="AU511" i="4" s="1"/>
  <c r="AT510" i="4"/>
  <c r="AU510" i="4" s="1"/>
  <c r="AT509" i="4"/>
  <c r="AU509" i="4" s="1"/>
  <c r="AT508" i="4"/>
  <c r="AU508" i="4" s="1"/>
  <c r="AT507" i="4"/>
  <c r="AU507" i="4" s="1"/>
  <c r="AT506" i="4"/>
  <c r="AU506" i="4" s="1"/>
  <c r="AT505" i="4"/>
  <c r="AU505" i="4" s="1"/>
  <c r="AT504" i="4"/>
  <c r="AU504" i="4" s="1"/>
  <c r="AT503" i="4"/>
  <c r="AU503" i="4" s="1"/>
  <c r="AT502" i="4"/>
  <c r="AU502" i="4" s="1"/>
  <c r="AT501" i="4"/>
  <c r="AU501" i="4" s="1"/>
  <c r="AT500" i="4"/>
  <c r="AU500" i="4" s="1"/>
  <c r="AT499" i="4"/>
  <c r="AU499" i="4" s="1"/>
  <c r="AT498" i="4"/>
  <c r="AU498" i="4" s="1"/>
  <c r="AT497" i="4"/>
  <c r="AU497" i="4" s="1"/>
  <c r="AT496" i="4"/>
  <c r="AU496" i="4" s="1"/>
  <c r="AT495" i="4"/>
  <c r="AU495" i="4" s="1"/>
  <c r="AT494" i="4"/>
  <c r="AU494" i="4" s="1"/>
  <c r="AT493" i="4"/>
  <c r="AU493" i="4" s="1"/>
  <c r="AT492" i="4"/>
  <c r="AU492" i="4" s="1"/>
  <c r="AT491" i="4"/>
  <c r="AU491" i="4" s="1"/>
  <c r="AT490" i="4"/>
  <c r="AU490" i="4" s="1"/>
  <c r="AT489" i="4"/>
  <c r="AU489" i="4" s="1"/>
  <c r="AT488" i="4"/>
  <c r="AU488" i="4" s="1"/>
  <c r="AT487" i="4"/>
  <c r="AU487" i="4" s="1"/>
  <c r="AT486" i="4"/>
  <c r="AU486" i="4" s="1"/>
  <c r="AT485" i="4"/>
  <c r="AU485" i="4" s="1"/>
  <c r="AT484" i="4"/>
  <c r="AU484" i="4" s="1"/>
  <c r="AT483" i="4"/>
  <c r="AU483" i="4" s="1"/>
  <c r="AT482" i="4"/>
  <c r="AU482" i="4" s="1"/>
  <c r="AT481" i="4"/>
  <c r="AU481" i="4" s="1"/>
  <c r="AT480" i="4"/>
  <c r="AU480" i="4" s="1"/>
  <c r="AT479" i="4"/>
  <c r="AU479" i="4" s="1"/>
  <c r="AT478" i="4"/>
  <c r="AU478" i="4" s="1"/>
  <c r="AT477" i="4"/>
  <c r="AU477" i="4" s="1"/>
  <c r="AT476" i="4"/>
  <c r="AU476" i="4" s="1"/>
  <c r="AT475" i="4"/>
  <c r="AU475" i="4" s="1"/>
  <c r="AT474" i="4"/>
  <c r="AU474" i="4" s="1"/>
  <c r="AT473" i="4"/>
  <c r="AU473" i="4" s="1"/>
  <c r="AT472" i="4"/>
  <c r="AU472" i="4" s="1"/>
  <c r="AT471" i="4"/>
  <c r="AU471" i="4" s="1"/>
  <c r="AT470" i="4"/>
  <c r="AU470" i="4" s="1"/>
  <c r="AT469" i="4"/>
  <c r="AU469" i="4" s="1"/>
  <c r="AT468" i="4"/>
  <c r="AU468" i="4" s="1"/>
  <c r="AT467" i="4"/>
  <c r="AU467" i="4" s="1"/>
  <c r="AT466" i="4"/>
  <c r="AU466" i="4" s="1"/>
  <c r="AT465" i="4"/>
  <c r="AU465" i="4" s="1"/>
  <c r="AT464" i="4"/>
  <c r="AU464" i="4" s="1"/>
  <c r="AT463" i="4"/>
  <c r="AU463" i="4" s="1"/>
  <c r="AT462" i="4"/>
  <c r="AU462" i="4" s="1"/>
  <c r="AT461" i="4"/>
  <c r="AU461" i="4" s="1"/>
  <c r="AT460" i="4"/>
  <c r="AU460" i="4" s="1"/>
  <c r="AT459" i="4"/>
  <c r="AU459" i="4" s="1"/>
  <c r="AT458" i="4"/>
  <c r="AU458" i="4" s="1"/>
  <c r="AT457" i="4"/>
  <c r="AU457" i="4" s="1"/>
  <c r="AT456" i="4"/>
  <c r="AU456" i="4" s="1"/>
  <c r="AT455" i="4"/>
  <c r="AU455" i="4" s="1"/>
  <c r="AT454" i="4"/>
  <c r="AU454" i="4" s="1"/>
  <c r="AT453" i="4"/>
  <c r="AU453" i="4" s="1"/>
  <c r="AT452" i="4"/>
  <c r="AU452" i="4" s="1"/>
  <c r="AT451" i="4"/>
  <c r="AU451" i="4" s="1"/>
  <c r="AT450" i="4"/>
  <c r="AU450" i="4" s="1"/>
  <c r="AT449" i="4"/>
  <c r="AU449" i="4" s="1"/>
  <c r="AT448" i="4"/>
  <c r="AU448" i="4" s="1"/>
  <c r="AT447" i="4"/>
  <c r="AU447" i="4" s="1"/>
  <c r="AT446" i="4"/>
  <c r="AU446" i="4" s="1"/>
  <c r="AT445" i="4"/>
  <c r="AU445" i="4" s="1"/>
  <c r="AT444" i="4"/>
  <c r="AU444" i="4" s="1"/>
  <c r="AT443" i="4"/>
  <c r="AU443" i="4" s="1"/>
  <c r="AT442" i="4"/>
  <c r="AU442" i="4" s="1"/>
  <c r="AT441" i="4"/>
  <c r="AU441" i="4" s="1"/>
  <c r="AT440" i="4"/>
  <c r="AU440" i="4" s="1"/>
  <c r="AT439" i="4"/>
  <c r="AU439" i="4" s="1"/>
  <c r="AT438" i="4"/>
  <c r="AU438" i="4" s="1"/>
  <c r="AT437" i="4"/>
  <c r="AU437" i="4" s="1"/>
  <c r="AT436" i="4"/>
  <c r="AU436" i="4" s="1"/>
  <c r="AT435" i="4"/>
  <c r="AU435" i="4" s="1"/>
  <c r="AT434" i="4"/>
  <c r="AU434" i="4" s="1"/>
  <c r="AT433" i="4"/>
  <c r="AU433" i="4" s="1"/>
  <c r="AT432" i="4"/>
  <c r="AU432" i="4" s="1"/>
  <c r="AT431" i="4"/>
  <c r="AU431" i="4" s="1"/>
  <c r="AT430" i="4"/>
  <c r="AU430" i="4" s="1"/>
  <c r="AT429" i="4"/>
  <c r="AU429" i="4" s="1"/>
  <c r="AT428" i="4"/>
  <c r="AU428" i="4" s="1"/>
  <c r="AT427" i="4"/>
  <c r="AU427" i="4" s="1"/>
  <c r="AT426" i="4"/>
  <c r="AU426" i="4" s="1"/>
  <c r="AT425" i="4"/>
  <c r="AU425" i="4" s="1"/>
  <c r="AT424" i="4"/>
  <c r="AU424" i="4" s="1"/>
  <c r="AT423" i="4"/>
  <c r="AU423" i="4" s="1"/>
  <c r="AT422" i="4"/>
  <c r="AU422" i="4" s="1"/>
  <c r="AT421" i="4"/>
  <c r="AU421" i="4" s="1"/>
  <c r="AT420" i="4"/>
  <c r="AU420" i="4" s="1"/>
  <c r="AT419" i="4"/>
  <c r="AU419" i="4" s="1"/>
  <c r="AT418" i="4"/>
  <c r="AU418" i="4" s="1"/>
  <c r="AT417" i="4"/>
  <c r="AU417" i="4" s="1"/>
  <c r="AT416" i="4"/>
  <c r="AU416" i="4" s="1"/>
  <c r="AT415" i="4"/>
  <c r="AU415" i="4" s="1"/>
  <c r="AT414" i="4"/>
  <c r="AU414" i="4" s="1"/>
  <c r="AT413" i="4"/>
  <c r="AU413" i="4" s="1"/>
  <c r="AT412" i="4"/>
  <c r="AU412" i="4" s="1"/>
  <c r="AT411" i="4"/>
  <c r="AU411" i="4" s="1"/>
  <c r="AT410" i="4"/>
  <c r="AU410" i="4" s="1"/>
  <c r="AT409" i="4"/>
  <c r="AU409" i="4" s="1"/>
  <c r="AT408" i="4"/>
  <c r="AU408" i="4" s="1"/>
  <c r="AT407" i="4"/>
  <c r="AU407" i="4" s="1"/>
  <c r="AT406" i="4"/>
  <c r="AU406" i="4" s="1"/>
  <c r="AT405" i="4"/>
  <c r="AU405" i="4" s="1"/>
  <c r="AT404" i="4"/>
  <c r="AU404" i="4" s="1"/>
  <c r="AT403" i="4"/>
  <c r="AU403" i="4" s="1"/>
  <c r="AT402" i="4"/>
  <c r="AU402" i="4" s="1"/>
  <c r="AT401" i="4"/>
  <c r="AU401" i="4" s="1"/>
  <c r="AT400" i="4"/>
  <c r="AU400" i="4" s="1"/>
  <c r="AT399" i="4"/>
  <c r="AU399" i="4" s="1"/>
  <c r="AT398" i="4"/>
  <c r="AU398" i="4" s="1"/>
  <c r="AT397" i="4"/>
  <c r="AU397" i="4" s="1"/>
  <c r="AT396" i="4"/>
  <c r="AU396" i="4" s="1"/>
  <c r="AT395" i="4"/>
  <c r="AU395" i="4" s="1"/>
  <c r="AT394" i="4"/>
  <c r="AU394" i="4" s="1"/>
  <c r="AT393" i="4"/>
  <c r="AU393" i="4" s="1"/>
  <c r="AT392" i="4"/>
  <c r="AU392" i="4" s="1"/>
  <c r="AT391" i="4"/>
  <c r="AU391" i="4" s="1"/>
  <c r="AT390" i="4"/>
  <c r="AU390" i="4" s="1"/>
  <c r="AT389" i="4"/>
  <c r="AU389" i="4" s="1"/>
  <c r="AT388" i="4"/>
  <c r="AU388" i="4" s="1"/>
  <c r="AT387" i="4"/>
  <c r="AU387" i="4" s="1"/>
  <c r="AT386" i="4"/>
  <c r="AU386" i="4" s="1"/>
  <c r="AT385" i="4"/>
  <c r="AU385" i="4" s="1"/>
  <c r="AT384" i="4"/>
  <c r="AU384" i="4" s="1"/>
  <c r="AT383" i="4"/>
  <c r="AU383" i="4" s="1"/>
  <c r="AT382" i="4"/>
  <c r="AU382" i="4" s="1"/>
  <c r="AT381" i="4"/>
  <c r="AU381" i="4" s="1"/>
  <c r="AT380" i="4"/>
  <c r="AU380" i="4" s="1"/>
  <c r="AT379" i="4"/>
  <c r="AU379" i="4" s="1"/>
  <c r="AT378" i="4"/>
  <c r="AU378" i="4" s="1"/>
  <c r="AT377" i="4"/>
  <c r="AU377" i="4" s="1"/>
  <c r="AT376" i="4"/>
  <c r="AU376" i="4" s="1"/>
  <c r="AT375" i="4"/>
  <c r="AU375" i="4" s="1"/>
  <c r="AT374" i="4"/>
  <c r="AU374" i="4" s="1"/>
  <c r="AT373" i="4"/>
  <c r="AU373" i="4" s="1"/>
  <c r="AT372" i="4"/>
  <c r="AU372" i="4" s="1"/>
  <c r="AT371" i="4"/>
  <c r="AU371" i="4" s="1"/>
  <c r="AT370" i="4"/>
  <c r="AU370" i="4" s="1"/>
  <c r="AT369" i="4"/>
  <c r="AU369" i="4" s="1"/>
  <c r="AT368" i="4"/>
  <c r="AU368" i="4" s="1"/>
  <c r="AT367" i="4"/>
  <c r="AU367" i="4" s="1"/>
  <c r="AT366" i="4"/>
  <c r="AU366" i="4" s="1"/>
  <c r="AT365" i="4"/>
  <c r="AU365" i="4" s="1"/>
  <c r="AT364" i="4"/>
  <c r="AU364" i="4" s="1"/>
  <c r="AT363" i="4"/>
  <c r="AU363" i="4" s="1"/>
  <c r="AT362" i="4"/>
  <c r="AU362" i="4" s="1"/>
  <c r="AT361" i="4"/>
  <c r="AU361" i="4" s="1"/>
  <c r="AT360" i="4"/>
  <c r="AU360" i="4" s="1"/>
  <c r="AT359" i="4"/>
  <c r="AU359" i="4" s="1"/>
  <c r="AT358" i="4"/>
  <c r="AU358" i="4" s="1"/>
  <c r="AT357" i="4"/>
  <c r="AU357" i="4" s="1"/>
  <c r="AT356" i="4"/>
  <c r="AU356" i="4" s="1"/>
  <c r="AT355" i="4"/>
  <c r="AU355" i="4" s="1"/>
  <c r="AT354" i="4"/>
  <c r="AU354" i="4" s="1"/>
  <c r="AT353" i="4"/>
  <c r="AU353" i="4" s="1"/>
  <c r="AT352" i="4"/>
  <c r="AU352" i="4" s="1"/>
  <c r="AT351" i="4"/>
  <c r="AU351" i="4" s="1"/>
  <c r="AT350" i="4"/>
  <c r="AU350" i="4" s="1"/>
  <c r="AT349" i="4"/>
  <c r="AU349" i="4" s="1"/>
  <c r="AT348" i="4"/>
  <c r="AU348" i="4" s="1"/>
  <c r="AT347" i="4"/>
  <c r="AU347" i="4" s="1"/>
  <c r="AT346" i="4"/>
  <c r="AU346" i="4" s="1"/>
  <c r="AT345" i="4"/>
  <c r="AU345" i="4" s="1"/>
  <c r="AT344" i="4"/>
  <c r="AU344" i="4" s="1"/>
  <c r="AT343" i="4"/>
  <c r="AU343" i="4" s="1"/>
  <c r="AT342" i="4"/>
  <c r="AU342" i="4" s="1"/>
  <c r="AT341" i="4"/>
  <c r="AU341" i="4" s="1"/>
  <c r="AT340" i="4"/>
  <c r="AU340" i="4" s="1"/>
  <c r="AT339" i="4"/>
  <c r="AU339" i="4" s="1"/>
  <c r="AT338" i="4"/>
  <c r="AU338" i="4" s="1"/>
  <c r="AT337" i="4"/>
  <c r="AU337" i="4" s="1"/>
  <c r="AT336" i="4"/>
  <c r="AU336" i="4" s="1"/>
  <c r="AT335" i="4"/>
  <c r="AU335" i="4" s="1"/>
  <c r="AT334" i="4"/>
  <c r="AU334" i="4" s="1"/>
  <c r="AT333" i="4"/>
  <c r="AU333" i="4" s="1"/>
  <c r="AT332" i="4"/>
  <c r="AU332" i="4" s="1"/>
  <c r="AT331" i="4"/>
  <c r="AU331" i="4" s="1"/>
  <c r="AT330" i="4"/>
  <c r="AU330" i="4" s="1"/>
  <c r="AT329" i="4"/>
  <c r="AU329" i="4" s="1"/>
  <c r="AT328" i="4"/>
  <c r="AU328" i="4" s="1"/>
  <c r="AT327" i="4"/>
  <c r="AU327" i="4" s="1"/>
  <c r="AT326" i="4"/>
  <c r="AU326" i="4" s="1"/>
  <c r="AT325" i="4"/>
  <c r="AU325" i="4" s="1"/>
  <c r="AT324" i="4"/>
  <c r="AU324" i="4" s="1"/>
  <c r="AT323" i="4"/>
  <c r="AU323" i="4" s="1"/>
  <c r="AT322" i="4"/>
  <c r="AU322" i="4" s="1"/>
  <c r="AT321" i="4"/>
  <c r="AU321" i="4" s="1"/>
  <c r="AT320" i="4"/>
  <c r="AU320" i="4" s="1"/>
  <c r="AT319" i="4"/>
  <c r="AU319" i="4" s="1"/>
  <c r="AT318" i="4"/>
  <c r="AU318" i="4" s="1"/>
  <c r="AT317" i="4"/>
  <c r="AU317" i="4" s="1"/>
  <c r="AT316" i="4"/>
  <c r="AU316" i="4" s="1"/>
  <c r="AT315" i="4"/>
  <c r="AU315" i="4" s="1"/>
  <c r="AT314" i="4"/>
  <c r="AU314" i="4" s="1"/>
  <c r="AT313" i="4"/>
  <c r="AU313" i="4" s="1"/>
  <c r="AT312" i="4"/>
  <c r="AU312" i="4" s="1"/>
  <c r="AT311" i="4"/>
  <c r="AU311" i="4" s="1"/>
  <c r="AT310" i="4"/>
  <c r="AU310" i="4" s="1"/>
  <c r="AT309" i="4"/>
  <c r="AU309" i="4" s="1"/>
  <c r="AT308" i="4"/>
  <c r="AU308" i="4" s="1"/>
  <c r="AT307" i="4"/>
  <c r="AU307" i="4" s="1"/>
  <c r="AT306" i="4"/>
  <c r="AU306" i="4" s="1"/>
  <c r="AT305" i="4"/>
  <c r="AU305" i="4" s="1"/>
  <c r="AT304" i="4"/>
  <c r="AU304" i="4" s="1"/>
  <c r="AT303" i="4"/>
  <c r="AT302" i="4"/>
  <c r="AU302" i="4" s="1"/>
  <c r="AT301" i="4"/>
  <c r="AU301" i="4" s="1"/>
  <c r="AT300" i="4"/>
  <c r="AU300" i="4" s="1"/>
  <c r="AT299" i="4"/>
  <c r="AU299" i="4" s="1"/>
  <c r="AT298" i="4"/>
  <c r="AU298" i="4" s="1"/>
  <c r="AT297" i="4"/>
  <c r="AU297" i="4" s="1"/>
  <c r="AT296" i="4"/>
  <c r="AU296" i="4" s="1"/>
  <c r="AT295" i="4"/>
  <c r="AU295" i="4" s="1"/>
  <c r="AT294" i="4"/>
  <c r="AU294" i="4" s="1"/>
  <c r="AT293" i="4"/>
  <c r="AU293" i="4" s="1"/>
  <c r="AT292" i="4"/>
  <c r="AU292" i="4" s="1"/>
  <c r="AT291" i="4"/>
  <c r="AU291" i="4" s="1"/>
  <c r="AT290" i="4"/>
  <c r="AU290" i="4" s="1"/>
  <c r="AT289" i="4"/>
  <c r="AU289" i="4" s="1"/>
  <c r="AT288" i="4"/>
  <c r="AU288" i="4" s="1"/>
  <c r="AT287" i="4"/>
  <c r="AU287" i="4" s="1"/>
  <c r="AT286" i="4"/>
  <c r="AU286" i="4" s="1"/>
  <c r="AT285" i="4"/>
  <c r="AU285" i="4" s="1"/>
  <c r="AT284" i="4"/>
  <c r="AU284" i="4" s="1"/>
  <c r="AT283" i="4"/>
  <c r="AU283" i="4" s="1"/>
  <c r="AT282" i="4"/>
  <c r="AU282" i="4" s="1"/>
  <c r="AT281" i="4"/>
  <c r="AU281" i="4" s="1"/>
  <c r="AT280" i="4"/>
  <c r="AU280" i="4" s="1"/>
  <c r="AT279" i="4"/>
  <c r="AU279" i="4" s="1"/>
  <c r="AT278" i="4"/>
  <c r="AU278" i="4" s="1"/>
  <c r="AT277" i="4"/>
  <c r="AU277" i="4" s="1"/>
  <c r="AT276" i="4"/>
  <c r="AU276" i="4" s="1"/>
  <c r="AT275" i="4"/>
  <c r="AU275" i="4" s="1"/>
  <c r="AT274" i="4"/>
  <c r="AU274" i="4" s="1"/>
  <c r="AT273" i="4"/>
  <c r="AU273" i="4" s="1"/>
  <c r="AT272" i="4"/>
  <c r="AU272" i="4" s="1"/>
  <c r="AT271" i="4"/>
  <c r="AU271" i="4" s="1"/>
  <c r="AT270" i="4"/>
  <c r="AU270" i="4" s="1"/>
  <c r="AT269" i="4"/>
  <c r="AU269" i="4" s="1"/>
  <c r="AT268" i="4"/>
  <c r="AU268" i="4" s="1"/>
  <c r="AT267" i="4"/>
  <c r="AU267" i="4" s="1"/>
  <c r="AT266" i="4"/>
  <c r="AU266" i="4" s="1"/>
  <c r="AT265" i="4"/>
  <c r="AU265" i="4" s="1"/>
  <c r="AT264" i="4"/>
  <c r="AU264" i="4" s="1"/>
  <c r="AT263" i="4"/>
  <c r="AU263" i="4" s="1"/>
  <c r="AT262" i="4"/>
  <c r="AU262" i="4" s="1"/>
  <c r="AT261" i="4"/>
  <c r="AU261" i="4" s="1"/>
  <c r="AT260" i="4"/>
  <c r="AU260" i="4" s="1"/>
  <c r="AT259" i="4"/>
  <c r="AU259" i="4" s="1"/>
  <c r="AT258" i="4"/>
  <c r="AU258" i="4" s="1"/>
  <c r="AT257" i="4"/>
  <c r="AU257" i="4" s="1"/>
  <c r="AT256" i="4"/>
  <c r="AU256" i="4" s="1"/>
  <c r="AT255" i="4"/>
  <c r="AU255" i="4" s="1"/>
  <c r="AT254" i="4"/>
  <c r="AU254" i="4" s="1"/>
  <c r="AT253" i="4"/>
  <c r="AU253" i="4" s="1"/>
  <c r="AT252" i="4"/>
  <c r="AU252" i="4" s="1"/>
  <c r="AT251" i="4"/>
  <c r="AU251" i="4" s="1"/>
  <c r="AT250" i="4"/>
  <c r="AU250" i="4" s="1"/>
  <c r="AT249" i="4"/>
  <c r="AU249" i="4" s="1"/>
  <c r="AT248" i="4"/>
  <c r="AU248" i="4" s="1"/>
  <c r="AT247" i="4"/>
  <c r="AU247" i="4" s="1"/>
  <c r="AT246" i="4"/>
  <c r="AU246" i="4" s="1"/>
  <c r="AT245" i="4"/>
  <c r="AU245" i="4" s="1"/>
  <c r="AT244" i="4"/>
  <c r="AU244" i="4" s="1"/>
  <c r="AT243" i="4"/>
  <c r="AU243" i="4" s="1"/>
  <c r="AT242" i="4"/>
  <c r="AU242" i="4" s="1"/>
  <c r="AT241" i="4"/>
  <c r="AU241" i="4" s="1"/>
  <c r="AT240" i="4"/>
  <c r="AU240" i="4" s="1"/>
  <c r="AT239" i="4"/>
  <c r="AU239" i="4" s="1"/>
  <c r="AT238" i="4"/>
  <c r="AU238" i="4" s="1"/>
  <c r="AT237" i="4"/>
  <c r="AU237" i="4" s="1"/>
  <c r="AT236" i="4"/>
  <c r="AU236" i="4" s="1"/>
  <c r="AT235" i="4"/>
  <c r="AU235" i="4" s="1"/>
  <c r="AT234" i="4"/>
  <c r="AU234" i="4" s="1"/>
  <c r="AT233" i="4"/>
  <c r="AU233" i="4" s="1"/>
  <c r="AT232" i="4"/>
  <c r="AU232" i="4" s="1"/>
  <c r="AT231" i="4"/>
  <c r="AU231" i="4" s="1"/>
  <c r="AT230" i="4"/>
  <c r="AU230" i="4" s="1"/>
  <c r="AT229" i="4"/>
  <c r="AU229" i="4" s="1"/>
  <c r="AT228" i="4"/>
  <c r="AU228" i="4" s="1"/>
  <c r="AT227" i="4"/>
  <c r="AU227" i="4" s="1"/>
  <c r="AT226" i="4"/>
  <c r="AU226" i="4" s="1"/>
  <c r="AT225" i="4"/>
  <c r="AU225" i="4" s="1"/>
  <c r="AT224" i="4"/>
  <c r="AU224" i="4" s="1"/>
  <c r="AT223" i="4"/>
  <c r="AU223" i="4" s="1"/>
  <c r="AT222" i="4"/>
  <c r="AU222" i="4" s="1"/>
  <c r="AT221" i="4"/>
  <c r="AU221" i="4" s="1"/>
  <c r="AT220" i="4"/>
  <c r="AU220" i="4" s="1"/>
  <c r="AT219" i="4"/>
  <c r="AU219" i="4" s="1"/>
  <c r="AT218" i="4"/>
  <c r="AU218" i="4" s="1"/>
  <c r="AT217" i="4"/>
  <c r="AU217" i="4" s="1"/>
  <c r="AT216" i="4"/>
  <c r="AU216" i="4" s="1"/>
  <c r="AT215" i="4"/>
  <c r="AU215" i="4" s="1"/>
  <c r="AT214" i="4"/>
  <c r="AU214" i="4" s="1"/>
  <c r="AT213" i="4"/>
  <c r="AU213" i="4" s="1"/>
  <c r="AT212" i="4"/>
  <c r="AU212" i="4" s="1"/>
  <c r="AT211" i="4"/>
  <c r="AU211" i="4" s="1"/>
  <c r="AT210" i="4"/>
  <c r="AU210" i="4" s="1"/>
  <c r="AT209" i="4"/>
  <c r="AU209" i="4" s="1"/>
  <c r="AT208" i="4"/>
  <c r="AU208" i="4" s="1"/>
  <c r="AT207" i="4"/>
  <c r="AU207" i="4" s="1"/>
  <c r="AT206" i="4"/>
  <c r="AU206" i="4" s="1"/>
  <c r="AT205" i="4"/>
  <c r="AU205" i="4" s="1"/>
  <c r="AT204" i="4"/>
  <c r="AU204" i="4" s="1"/>
  <c r="AT203" i="4"/>
  <c r="AU203" i="4" s="1"/>
  <c r="AT202" i="4"/>
  <c r="AU202" i="4" s="1"/>
  <c r="AT201" i="4"/>
  <c r="AU201" i="4" s="1"/>
  <c r="AT200" i="4"/>
  <c r="AU200" i="4" s="1"/>
  <c r="AT199" i="4"/>
  <c r="AU199" i="4" s="1"/>
  <c r="AT198" i="4"/>
  <c r="AU198" i="4" s="1"/>
  <c r="AT197" i="4"/>
  <c r="AU197" i="4" s="1"/>
  <c r="AT196" i="4"/>
  <c r="AU196" i="4" s="1"/>
  <c r="AT195" i="4"/>
  <c r="AU195" i="4" s="1"/>
  <c r="AT194" i="4"/>
  <c r="AU194" i="4" s="1"/>
  <c r="AT193" i="4"/>
  <c r="AU193" i="4" s="1"/>
  <c r="AT192" i="4"/>
  <c r="AU192" i="4" s="1"/>
  <c r="AT191" i="4"/>
  <c r="AU191" i="4" s="1"/>
  <c r="AT190" i="4"/>
  <c r="AU190" i="4" s="1"/>
  <c r="AT189" i="4"/>
  <c r="AU189" i="4" s="1"/>
  <c r="AT188" i="4"/>
  <c r="AU188" i="4" s="1"/>
  <c r="AT187" i="4"/>
  <c r="AU187" i="4" s="1"/>
  <c r="AT186" i="4"/>
  <c r="AU186" i="4" s="1"/>
  <c r="AT185" i="4"/>
  <c r="AU185" i="4" s="1"/>
  <c r="AT184" i="4"/>
  <c r="AU184" i="4" s="1"/>
  <c r="AT183" i="4"/>
  <c r="AU183" i="4" s="1"/>
  <c r="AT182" i="4"/>
  <c r="AU182" i="4" s="1"/>
  <c r="AT181" i="4"/>
  <c r="AU181" i="4" s="1"/>
  <c r="AT180" i="4"/>
  <c r="AU180" i="4" s="1"/>
  <c r="AT179" i="4"/>
  <c r="AU179" i="4" s="1"/>
  <c r="AT178" i="4"/>
  <c r="AU178" i="4" s="1"/>
  <c r="AT177" i="4"/>
  <c r="AU177" i="4" s="1"/>
  <c r="AT176" i="4"/>
  <c r="AU176" i="4" s="1"/>
  <c r="AT175" i="4"/>
  <c r="AU175" i="4" s="1"/>
  <c r="AT174" i="4"/>
  <c r="AU174" i="4" s="1"/>
  <c r="AT173" i="4"/>
  <c r="AU173" i="4" s="1"/>
  <c r="AT172" i="4"/>
  <c r="AU172" i="4" s="1"/>
  <c r="AT171" i="4"/>
  <c r="AU171" i="4" s="1"/>
  <c r="AT170" i="4"/>
  <c r="AU170" i="4" s="1"/>
  <c r="AT169" i="4"/>
  <c r="AU169" i="4" s="1"/>
  <c r="AT168" i="4"/>
  <c r="AU168" i="4" s="1"/>
  <c r="AT167" i="4"/>
  <c r="AU167" i="4" s="1"/>
  <c r="AT166" i="4"/>
  <c r="AU166" i="4" s="1"/>
  <c r="AT165" i="4"/>
  <c r="AU165" i="4" s="1"/>
  <c r="AT164" i="4"/>
  <c r="AU164" i="4" s="1"/>
  <c r="AT163" i="4"/>
  <c r="AU163" i="4" s="1"/>
  <c r="AT162" i="4"/>
  <c r="AU162" i="4" s="1"/>
  <c r="AT161" i="4"/>
  <c r="AU161" i="4" s="1"/>
  <c r="AT160" i="4"/>
  <c r="AU160" i="4" s="1"/>
  <c r="AT159" i="4"/>
  <c r="AU159" i="4" s="1"/>
  <c r="AT158" i="4"/>
  <c r="AU158" i="4" s="1"/>
  <c r="AT157" i="4"/>
  <c r="AU157" i="4" s="1"/>
  <c r="AT156" i="4"/>
  <c r="AU156" i="4" s="1"/>
  <c r="AT155" i="4"/>
  <c r="AU155" i="4" s="1"/>
  <c r="AT154" i="4"/>
  <c r="AU154" i="4" s="1"/>
  <c r="AT153" i="4"/>
  <c r="AU153" i="4" s="1"/>
  <c r="AT152" i="4"/>
  <c r="AU152" i="4" s="1"/>
  <c r="AT151" i="4"/>
  <c r="AU151" i="4" s="1"/>
  <c r="AT150" i="4"/>
  <c r="AU150" i="4" s="1"/>
  <c r="AT149" i="4"/>
  <c r="AU149" i="4" s="1"/>
  <c r="AT148" i="4"/>
  <c r="AU148" i="4" s="1"/>
  <c r="AT147" i="4"/>
  <c r="AU147" i="4" s="1"/>
  <c r="AT146" i="4"/>
  <c r="AU146" i="4" s="1"/>
  <c r="AT145" i="4"/>
  <c r="AU145" i="4" s="1"/>
  <c r="AT144" i="4"/>
  <c r="AU144" i="4" s="1"/>
  <c r="AT143" i="4"/>
  <c r="AU143" i="4" s="1"/>
  <c r="AT142" i="4"/>
  <c r="AU142" i="4" s="1"/>
  <c r="AT141" i="4"/>
  <c r="AU141" i="4" s="1"/>
  <c r="AT140" i="4"/>
  <c r="AU140" i="4" s="1"/>
  <c r="AT139" i="4"/>
  <c r="AU139" i="4" s="1"/>
  <c r="AT138" i="4"/>
  <c r="AU138" i="4" s="1"/>
  <c r="AT137" i="4"/>
  <c r="AU137" i="4" s="1"/>
  <c r="AT136" i="4"/>
  <c r="AU136" i="4" s="1"/>
  <c r="AT135" i="4"/>
  <c r="AU135" i="4" s="1"/>
  <c r="AT134" i="4"/>
  <c r="AU134" i="4" s="1"/>
  <c r="AT133" i="4"/>
  <c r="AU133" i="4" s="1"/>
  <c r="AT132" i="4"/>
  <c r="AU132" i="4" s="1"/>
  <c r="AT131" i="4"/>
  <c r="AU131" i="4" s="1"/>
  <c r="AT130" i="4"/>
  <c r="AU130" i="4" s="1"/>
  <c r="AT129" i="4"/>
  <c r="AU129" i="4" s="1"/>
  <c r="AT128" i="4"/>
  <c r="AU128" i="4" s="1"/>
  <c r="AT127" i="4"/>
  <c r="AU127" i="4" s="1"/>
  <c r="AT126" i="4"/>
  <c r="AU126" i="4" s="1"/>
  <c r="AT125" i="4"/>
  <c r="AU125" i="4" s="1"/>
  <c r="AT124" i="4"/>
  <c r="AU124" i="4" s="1"/>
  <c r="AT123" i="4"/>
  <c r="AU123" i="4" s="1"/>
  <c r="AT122" i="4"/>
  <c r="AU122" i="4" s="1"/>
  <c r="AT121" i="4"/>
  <c r="AU121" i="4" s="1"/>
  <c r="AT120" i="4"/>
  <c r="AU120" i="4" s="1"/>
  <c r="AT119" i="4"/>
  <c r="AU119" i="4" s="1"/>
  <c r="AT118" i="4"/>
  <c r="AU118" i="4" s="1"/>
  <c r="AT117" i="4"/>
  <c r="AU117" i="4" s="1"/>
  <c r="AT116" i="4"/>
  <c r="AU116" i="4" s="1"/>
  <c r="AT115" i="4"/>
  <c r="AU115" i="4" s="1"/>
  <c r="AT114" i="4"/>
  <c r="AU114" i="4" s="1"/>
  <c r="AT113" i="4"/>
  <c r="AU113" i="4" s="1"/>
  <c r="AT112" i="4"/>
  <c r="AU112" i="4" s="1"/>
  <c r="AT111" i="4"/>
  <c r="AU111" i="4" s="1"/>
  <c r="AT110" i="4"/>
  <c r="AU110" i="4" s="1"/>
  <c r="AT109" i="4"/>
  <c r="AU109" i="4" s="1"/>
  <c r="AT108" i="4"/>
  <c r="AU108" i="4" s="1"/>
  <c r="AT107" i="4"/>
  <c r="AU107" i="4" s="1"/>
  <c r="AT106" i="4"/>
  <c r="AU106" i="4" s="1"/>
  <c r="AT105" i="4"/>
  <c r="AU105" i="4" s="1"/>
  <c r="AT104" i="4"/>
  <c r="AU104" i="4" s="1"/>
  <c r="AT103" i="4"/>
  <c r="AU103" i="4" s="1"/>
  <c r="AT102" i="4"/>
  <c r="AU102" i="4" s="1"/>
  <c r="AT101" i="4"/>
  <c r="AU101" i="4" s="1"/>
  <c r="AT100" i="4"/>
  <c r="AU100" i="4" s="1"/>
  <c r="AT99" i="4"/>
  <c r="AU99" i="4" s="1"/>
  <c r="AT98" i="4"/>
  <c r="AU98" i="4" s="1"/>
  <c r="AT97" i="4"/>
  <c r="AU97" i="4" s="1"/>
  <c r="AT96" i="4"/>
  <c r="AU96" i="4" s="1"/>
  <c r="AT95" i="4"/>
  <c r="AU95" i="4" s="1"/>
  <c r="AT94" i="4"/>
  <c r="AU94" i="4" s="1"/>
  <c r="AT93" i="4"/>
  <c r="AU93" i="4" s="1"/>
  <c r="AT92" i="4"/>
  <c r="AU92" i="4" s="1"/>
  <c r="AT91" i="4"/>
  <c r="AU91" i="4" s="1"/>
  <c r="AT90" i="4"/>
  <c r="AU90" i="4" s="1"/>
  <c r="AT89" i="4"/>
  <c r="AU89" i="4" s="1"/>
  <c r="AT88" i="4"/>
  <c r="AU88" i="4" s="1"/>
  <c r="AT87" i="4"/>
  <c r="AU87" i="4" s="1"/>
  <c r="AT86" i="4"/>
  <c r="AU86" i="4" s="1"/>
  <c r="AT85" i="4"/>
  <c r="AU85" i="4" s="1"/>
  <c r="AT84" i="4"/>
  <c r="AU84" i="4" s="1"/>
  <c r="AT83" i="4"/>
  <c r="AU83" i="4" s="1"/>
  <c r="AT82" i="4"/>
  <c r="AU82" i="4" s="1"/>
  <c r="AT81" i="4"/>
  <c r="AU81" i="4" s="1"/>
  <c r="AT80" i="4"/>
  <c r="AU80" i="4" s="1"/>
  <c r="AT79" i="4"/>
  <c r="AU79" i="4" s="1"/>
  <c r="AT78" i="4"/>
  <c r="AU78" i="4" s="1"/>
  <c r="AT77" i="4"/>
  <c r="AU77" i="4" s="1"/>
  <c r="AT76" i="4"/>
  <c r="AU76" i="4" s="1"/>
  <c r="AT75" i="4"/>
  <c r="AU75" i="4" s="1"/>
  <c r="AT74" i="4"/>
  <c r="AU74" i="4" s="1"/>
  <c r="AT73" i="4"/>
  <c r="AU73" i="4" s="1"/>
  <c r="AT72" i="4"/>
  <c r="AU72" i="4" s="1"/>
  <c r="AT71" i="4"/>
  <c r="AU71" i="4" s="1"/>
  <c r="AT70" i="4"/>
  <c r="AU70" i="4" s="1"/>
  <c r="AT69" i="4"/>
  <c r="AU69" i="4" s="1"/>
  <c r="AT68" i="4"/>
  <c r="AU68" i="4" s="1"/>
  <c r="AT67" i="4"/>
  <c r="AU67" i="4" s="1"/>
  <c r="AT66" i="4"/>
  <c r="AU66" i="4" s="1"/>
  <c r="AT65" i="4"/>
  <c r="AU65" i="4" s="1"/>
  <c r="AT64" i="4"/>
  <c r="AU64" i="4" s="1"/>
  <c r="AT63" i="4"/>
  <c r="AU63" i="4" s="1"/>
  <c r="AT62" i="4"/>
  <c r="AU62" i="4" s="1"/>
  <c r="AT61" i="4"/>
  <c r="AU61" i="4" s="1"/>
  <c r="AT60" i="4"/>
  <c r="AU60" i="4" s="1"/>
  <c r="AT59" i="4"/>
  <c r="AU59" i="4" s="1"/>
  <c r="AT58" i="4"/>
  <c r="AU58" i="4" s="1"/>
  <c r="AT57" i="4"/>
  <c r="AU57" i="4" s="1"/>
  <c r="AT56" i="4"/>
  <c r="AU56" i="4" s="1"/>
  <c r="AT55" i="4"/>
  <c r="AU55" i="4" s="1"/>
  <c r="AT54" i="4"/>
  <c r="AU54" i="4" s="1"/>
  <c r="AT53" i="4"/>
  <c r="AU53" i="4" s="1"/>
  <c r="AT52" i="4"/>
  <c r="AU52" i="4" s="1"/>
  <c r="AT51" i="4"/>
  <c r="AU51" i="4" s="1"/>
  <c r="AT50" i="4"/>
  <c r="AU50" i="4" s="1"/>
  <c r="AT49" i="4"/>
  <c r="AU49" i="4" s="1"/>
  <c r="AT48" i="4"/>
  <c r="AU48" i="4" s="1"/>
  <c r="AT47" i="4"/>
  <c r="AU47" i="4" s="1"/>
  <c r="AT46" i="4"/>
  <c r="AU46" i="4" s="1"/>
  <c r="AT45" i="4"/>
  <c r="AU45" i="4" s="1"/>
  <c r="AT44" i="4"/>
  <c r="AU44" i="4" s="1"/>
  <c r="AT43" i="4"/>
  <c r="AU43" i="4" s="1"/>
  <c r="AT42" i="4"/>
  <c r="AU42" i="4" s="1"/>
  <c r="AT41" i="4"/>
  <c r="AU41" i="4" s="1"/>
  <c r="AT40" i="4"/>
  <c r="AU40" i="4" s="1"/>
  <c r="AT39" i="4"/>
  <c r="AU39" i="4" s="1"/>
  <c r="AT38" i="4"/>
  <c r="AU38" i="4" s="1"/>
  <c r="AT37" i="4"/>
  <c r="AU37" i="4" s="1"/>
  <c r="AT36" i="4"/>
  <c r="AU36" i="4" s="1"/>
  <c r="AT35" i="4"/>
  <c r="AU35" i="4" s="1"/>
  <c r="AT34" i="4"/>
  <c r="AU34" i="4" s="1"/>
  <c r="AT33" i="4"/>
  <c r="AU33" i="4" s="1"/>
  <c r="AT32" i="4"/>
  <c r="AU32" i="4" s="1"/>
  <c r="AT31" i="4"/>
  <c r="AU31" i="4" s="1"/>
  <c r="AT30" i="4"/>
  <c r="AU30" i="4" s="1"/>
  <c r="AT29" i="4"/>
  <c r="AU29" i="4" s="1"/>
  <c r="AT28" i="4"/>
  <c r="AU28" i="4" s="1"/>
  <c r="AT27" i="4"/>
  <c r="AU27" i="4" s="1"/>
  <c r="AT26" i="4"/>
  <c r="AU26" i="4" s="1"/>
  <c r="AT25" i="4"/>
  <c r="AU25" i="4" s="1"/>
  <c r="AT24" i="4"/>
  <c r="AU24" i="4" s="1"/>
  <c r="AT23" i="4"/>
  <c r="AU23" i="4" s="1"/>
  <c r="AT22" i="4"/>
  <c r="AU22" i="4" s="1"/>
  <c r="AT21" i="4"/>
  <c r="AU21" i="4" s="1"/>
  <c r="AT20" i="4"/>
  <c r="AU20" i="4" s="1"/>
  <c r="AT19" i="4"/>
  <c r="AU19" i="4" s="1"/>
  <c r="AT18" i="4"/>
  <c r="AU18" i="4" s="1"/>
  <c r="AT17" i="4"/>
  <c r="AU17" i="4" s="1"/>
  <c r="AT16" i="4"/>
  <c r="AU16" i="4" s="1"/>
  <c r="AT15" i="4"/>
  <c r="AU15" i="4" s="1"/>
  <c r="AT14" i="4"/>
  <c r="AU14" i="4" s="1"/>
  <c r="AT13" i="4"/>
  <c r="AU13" i="4" s="1"/>
  <c r="AT12" i="4"/>
  <c r="AU12" i="4" s="1"/>
  <c r="AT11" i="4"/>
  <c r="AU11" i="4" s="1"/>
  <c r="AT10" i="4"/>
  <c r="AU10" i="4" s="1"/>
  <c r="AT9" i="4"/>
  <c r="AU9" i="4" s="1"/>
  <c r="AT8" i="4"/>
  <c r="AU8" i="4" s="1"/>
  <c r="AT7" i="4"/>
  <c r="AU7" i="4" s="1"/>
  <c r="AT6" i="4"/>
  <c r="AU6" i="4" s="1"/>
  <c r="AT5" i="4"/>
  <c r="AU5" i="4" s="1"/>
  <c r="AT4" i="4"/>
  <c r="AU4" i="4" s="1"/>
  <c r="AT3" i="4"/>
  <c r="AU3" i="4" s="1"/>
  <c r="AM1303" i="4"/>
  <c r="AN1303" i="4" s="1"/>
  <c r="AM1302" i="4"/>
  <c r="AN1302" i="4" s="1"/>
  <c r="AM1301" i="4"/>
  <c r="AN1301" i="4" s="1"/>
  <c r="AM1300" i="4"/>
  <c r="AN1300" i="4" s="1"/>
  <c r="AM1299" i="4"/>
  <c r="AN1299" i="4" s="1"/>
  <c r="AM1298" i="4"/>
  <c r="AN1298" i="4" s="1"/>
  <c r="AM1297" i="4"/>
  <c r="AN1297" i="4" s="1"/>
  <c r="AM1296" i="4"/>
  <c r="AN1296" i="4" s="1"/>
  <c r="AM1295" i="4"/>
  <c r="AN1295" i="4" s="1"/>
  <c r="AM1294" i="4"/>
  <c r="AN1294" i="4" s="1"/>
  <c r="AM1293" i="4"/>
  <c r="AN1293" i="4" s="1"/>
  <c r="AM1292" i="4"/>
  <c r="AN1292" i="4" s="1"/>
  <c r="AM1291" i="4"/>
  <c r="AN1291" i="4" s="1"/>
  <c r="AM1290" i="4"/>
  <c r="AN1290" i="4" s="1"/>
  <c r="AM1289" i="4"/>
  <c r="AN1289" i="4" s="1"/>
  <c r="AM1288" i="4"/>
  <c r="AN1288" i="4" s="1"/>
  <c r="AM1287" i="4"/>
  <c r="AN1287" i="4" s="1"/>
  <c r="AM1286" i="4"/>
  <c r="AN1286" i="4" s="1"/>
  <c r="AM1285" i="4"/>
  <c r="AN1285" i="4" s="1"/>
  <c r="AM1284" i="4"/>
  <c r="AN1284" i="4" s="1"/>
  <c r="AM1283" i="4"/>
  <c r="AN1283" i="4" s="1"/>
  <c r="AM1282" i="4"/>
  <c r="AN1282" i="4" s="1"/>
  <c r="AM1281" i="4"/>
  <c r="AN1281" i="4" s="1"/>
  <c r="AM1280" i="4"/>
  <c r="AN1280" i="4" s="1"/>
  <c r="AM1279" i="4"/>
  <c r="AN1279" i="4" s="1"/>
  <c r="AM1278" i="4"/>
  <c r="AN1278" i="4" s="1"/>
  <c r="AM1277" i="4"/>
  <c r="AN1277" i="4" s="1"/>
  <c r="AM1276" i="4"/>
  <c r="AN1276" i="4" s="1"/>
  <c r="AM1275" i="4"/>
  <c r="AN1275" i="4" s="1"/>
  <c r="AM1274" i="4"/>
  <c r="AN1274" i="4" s="1"/>
  <c r="AM1273" i="4"/>
  <c r="AN1273" i="4" s="1"/>
  <c r="AM1272" i="4"/>
  <c r="AN1272" i="4" s="1"/>
  <c r="AM1271" i="4"/>
  <c r="AN1271" i="4" s="1"/>
  <c r="AM1270" i="4"/>
  <c r="AN1270" i="4" s="1"/>
  <c r="AM1269" i="4"/>
  <c r="AN1269" i="4" s="1"/>
  <c r="AM1268" i="4"/>
  <c r="AN1268" i="4" s="1"/>
  <c r="AM1267" i="4"/>
  <c r="AN1267" i="4" s="1"/>
  <c r="AM1266" i="4"/>
  <c r="AN1266" i="4" s="1"/>
  <c r="AM1265" i="4"/>
  <c r="AN1265" i="4" s="1"/>
  <c r="AM1264" i="4"/>
  <c r="AN1264" i="4" s="1"/>
  <c r="AM1263" i="4"/>
  <c r="AN1263" i="4" s="1"/>
  <c r="AM1262" i="4"/>
  <c r="AN1262" i="4" s="1"/>
  <c r="AM1261" i="4"/>
  <c r="AN1261" i="4" s="1"/>
  <c r="AM1260" i="4"/>
  <c r="AN1260" i="4" s="1"/>
  <c r="AM1259" i="4"/>
  <c r="AN1259" i="4" s="1"/>
  <c r="AM1258" i="4"/>
  <c r="AN1258" i="4" s="1"/>
  <c r="AM1257" i="4"/>
  <c r="AN1257" i="4" s="1"/>
  <c r="AM1256" i="4"/>
  <c r="AN1256" i="4" s="1"/>
  <c r="AM1255" i="4"/>
  <c r="AN1255" i="4" s="1"/>
  <c r="AM1254" i="4"/>
  <c r="AN1254" i="4" s="1"/>
  <c r="AM1253" i="4"/>
  <c r="AN1253" i="4" s="1"/>
  <c r="AM1252" i="4"/>
  <c r="AN1252" i="4" s="1"/>
  <c r="AM1251" i="4"/>
  <c r="AN1251" i="4" s="1"/>
  <c r="AM1250" i="4"/>
  <c r="AN1250" i="4" s="1"/>
  <c r="AM1249" i="4"/>
  <c r="AN1249" i="4" s="1"/>
  <c r="AM1248" i="4"/>
  <c r="AN1248" i="4" s="1"/>
  <c r="AM1247" i="4"/>
  <c r="AN1247" i="4" s="1"/>
  <c r="AM1246" i="4"/>
  <c r="AN1246" i="4" s="1"/>
  <c r="AM1245" i="4"/>
  <c r="AN1245" i="4" s="1"/>
  <c r="AM1244" i="4"/>
  <c r="AN1244" i="4" s="1"/>
  <c r="AM1243" i="4"/>
  <c r="AN1243" i="4" s="1"/>
  <c r="AM1242" i="4"/>
  <c r="AN1242" i="4" s="1"/>
  <c r="AM1241" i="4"/>
  <c r="AN1241" i="4" s="1"/>
  <c r="AM1240" i="4"/>
  <c r="AN1240" i="4" s="1"/>
  <c r="AM1239" i="4"/>
  <c r="AN1239" i="4" s="1"/>
  <c r="AM1238" i="4"/>
  <c r="AN1238" i="4" s="1"/>
  <c r="AM1237" i="4"/>
  <c r="AN1237" i="4" s="1"/>
  <c r="AM1236" i="4"/>
  <c r="AN1236" i="4" s="1"/>
  <c r="AM1235" i="4"/>
  <c r="AN1235" i="4" s="1"/>
  <c r="AM1234" i="4"/>
  <c r="AN1234" i="4" s="1"/>
  <c r="AM1233" i="4"/>
  <c r="AN1233" i="4" s="1"/>
  <c r="AM1232" i="4"/>
  <c r="AN1232" i="4" s="1"/>
  <c r="AM1231" i="4"/>
  <c r="AN1231" i="4" s="1"/>
  <c r="AM1230" i="4"/>
  <c r="AN1230" i="4" s="1"/>
  <c r="AM1229" i="4"/>
  <c r="AN1229" i="4" s="1"/>
  <c r="AM1228" i="4"/>
  <c r="AN1228" i="4" s="1"/>
  <c r="AM1227" i="4"/>
  <c r="AN1227" i="4" s="1"/>
  <c r="AM1226" i="4"/>
  <c r="AN1226" i="4" s="1"/>
  <c r="AM1225" i="4"/>
  <c r="AN1225" i="4" s="1"/>
  <c r="AM1224" i="4"/>
  <c r="AN1224" i="4" s="1"/>
  <c r="AM1223" i="4"/>
  <c r="AN1223" i="4" s="1"/>
  <c r="AM1222" i="4"/>
  <c r="AN1222" i="4" s="1"/>
  <c r="AM1221" i="4"/>
  <c r="AN1221" i="4" s="1"/>
  <c r="AM1220" i="4"/>
  <c r="AN1220" i="4" s="1"/>
  <c r="AM1219" i="4"/>
  <c r="AN1219" i="4" s="1"/>
  <c r="AM1218" i="4"/>
  <c r="AN1218" i="4" s="1"/>
  <c r="AM1217" i="4"/>
  <c r="AN1217" i="4" s="1"/>
  <c r="AM1216" i="4"/>
  <c r="AN1216" i="4" s="1"/>
  <c r="AM1215" i="4"/>
  <c r="AN1215" i="4" s="1"/>
  <c r="AM1214" i="4"/>
  <c r="AN1214" i="4" s="1"/>
  <c r="AM1213" i="4"/>
  <c r="AN1213" i="4" s="1"/>
  <c r="AM1212" i="4"/>
  <c r="AN1212" i="4" s="1"/>
  <c r="AM1211" i="4"/>
  <c r="AN1211" i="4" s="1"/>
  <c r="AM1210" i="4"/>
  <c r="AN1210" i="4" s="1"/>
  <c r="AM1209" i="4"/>
  <c r="AN1209" i="4" s="1"/>
  <c r="AM1208" i="4"/>
  <c r="AN1208" i="4" s="1"/>
  <c r="AM1207" i="4"/>
  <c r="AN1207" i="4" s="1"/>
  <c r="AM1206" i="4"/>
  <c r="AN1206" i="4" s="1"/>
  <c r="AM1205" i="4"/>
  <c r="AN1205" i="4" s="1"/>
  <c r="AM1204" i="4"/>
  <c r="AN1204" i="4" s="1"/>
  <c r="AM1203" i="4"/>
  <c r="AN1203" i="4" s="1"/>
  <c r="AM1202" i="4"/>
  <c r="AN1202" i="4" s="1"/>
  <c r="AM1201" i="4"/>
  <c r="AN1201" i="4" s="1"/>
  <c r="AM1200" i="4"/>
  <c r="AN1200" i="4" s="1"/>
  <c r="AM1199" i="4"/>
  <c r="AN1199" i="4" s="1"/>
  <c r="AM1198" i="4"/>
  <c r="AN1198" i="4" s="1"/>
  <c r="AM1197" i="4"/>
  <c r="AN1197" i="4" s="1"/>
  <c r="AM1196" i="4"/>
  <c r="AN1196" i="4" s="1"/>
  <c r="AM1195" i="4"/>
  <c r="AN1195" i="4" s="1"/>
  <c r="AM1194" i="4"/>
  <c r="AN1194" i="4" s="1"/>
  <c r="AM1193" i="4"/>
  <c r="AN1193" i="4" s="1"/>
  <c r="AM1192" i="4"/>
  <c r="AN1192" i="4" s="1"/>
  <c r="AM1191" i="4"/>
  <c r="AN1191" i="4" s="1"/>
  <c r="AM1190" i="4"/>
  <c r="AN1190" i="4" s="1"/>
  <c r="AM1189" i="4"/>
  <c r="AN1189" i="4" s="1"/>
  <c r="AM1188" i="4"/>
  <c r="AN1188" i="4" s="1"/>
  <c r="AM1187" i="4"/>
  <c r="AN1187" i="4" s="1"/>
  <c r="AM1186" i="4"/>
  <c r="AN1186" i="4" s="1"/>
  <c r="AM1185" i="4"/>
  <c r="AN1185" i="4" s="1"/>
  <c r="AM1184" i="4"/>
  <c r="AN1184" i="4" s="1"/>
  <c r="AM1183" i="4"/>
  <c r="AN1183" i="4" s="1"/>
  <c r="AM1182" i="4"/>
  <c r="AN1182" i="4" s="1"/>
  <c r="AM1181" i="4"/>
  <c r="AN1181" i="4" s="1"/>
  <c r="AM1180" i="4"/>
  <c r="AN1180" i="4" s="1"/>
  <c r="AM1179" i="4"/>
  <c r="AN1179" i="4" s="1"/>
  <c r="AM1178" i="4"/>
  <c r="AN1178" i="4" s="1"/>
  <c r="AM1177" i="4"/>
  <c r="AN1177" i="4" s="1"/>
  <c r="AM1176" i="4"/>
  <c r="AN1176" i="4" s="1"/>
  <c r="AM1175" i="4"/>
  <c r="AN1175" i="4" s="1"/>
  <c r="AM1174" i="4"/>
  <c r="AN1174" i="4" s="1"/>
  <c r="AM1173" i="4"/>
  <c r="AN1173" i="4" s="1"/>
  <c r="AM1172" i="4"/>
  <c r="AN1172" i="4" s="1"/>
  <c r="AM1171" i="4"/>
  <c r="AN1171" i="4" s="1"/>
  <c r="AM1170" i="4"/>
  <c r="AN1170" i="4" s="1"/>
  <c r="AM1169" i="4"/>
  <c r="AN1169" i="4" s="1"/>
  <c r="AM1168" i="4"/>
  <c r="AN1168" i="4" s="1"/>
  <c r="AM1167" i="4"/>
  <c r="AN1167" i="4" s="1"/>
  <c r="AM1166" i="4"/>
  <c r="AN1166" i="4" s="1"/>
  <c r="AM1165" i="4"/>
  <c r="AN1165" i="4" s="1"/>
  <c r="AM1164" i="4"/>
  <c r="AN1164" i="4" s="1"/>
  <c r="AM1163" i="4"/>
  <c r="AN1163" i="4" s="1"/>
  <c r="AM1162" i="4"/>
  <c r="AN1162" i="4" s="1"/>
  <c r="AM1161" i="4"/>
  <c r="AN1161" i="4" s="1"/>
  <c r="AM1160" i="4"/>
  <c r="AN1160" i="4" s="1"/>
  <c r="AM1159" i="4"/>
  <c r="AN1159" i="4" s="1"/>
  <c r="AM1158" i="4"/>
  <c r="AN1158" i="4" s="1"/>
  <c r="AM1157" i="4"/>
  <c r="AN1157" i="4" s="1"/>
  <c r="AM1156" i="4"/>
  <c r="AN1156" i="4" s="1"/>
  <c r="AM1155" i="4"/>
  <c r="AN1155" i="4" s="1"/>
  <c r="AM1154" i="4"/>
  <c r="AN1154" i="4" s="1"/>
  <c r="AM1153" i="4"/>
  <c r="AN1153" i="4" s="1"/>
  <c r="AM1152" i="4"/>
  <c r="AN1152" i="4" s="1"/>
  <c r="AM1151" i="4"/>
  <c r="AN1151" i="4" s="1"/>
  <c r="AM1150" i="4"/>
  <c r="AN1150" i="4" s="1"/>
  <c r="AM1149" i="4"/>
  <c r="AN1149" i="4" s="1"/>
  <c r="AM1148" i="4"/>
  <c r="AN1148" i="4" s="1"/>
  <c r="AM1147" i="4"/>
  <c r="AN1147" i="4" s="1"/>
  <c r="AM1146" i="4"/>
  <c r="AN1146" i="4" s="1"/>
  <c r="AM1145" i="4"/>
  <c r="AN1145" i="4" s="1"/>
  <c r="AM1144" i="4"/>
  <c r="AN1144" i="4" s="1"/>
  <c r="AM1143" i="4"/>
  <c r="AN1143" i="4" s="1"/>
  <c r="AM1142" i="4"/>
  <c r="AN1142" i="4" s="1"/>
  <c r="AM1141" i="4"/>
  <c r="AN1141" i="4" s="1"/>
  <c r="AM1140" i="4"/>
  <c r="AN1140" i="4" s="1"/>
  <c r="AM1139" i="4"/>
  <c r="AN1139" i="4" s="1"/>
  <c r="AM1138" i="4"/>
  <c r="AN1138" i="4" s="1"/>
  <c r="AM1137" i="4"/>
  <c r="AN1137" i="4" s="1"/>
  <c r="AM1136" i="4"/>
  <c r="AN1136" i="4" s="1"/>
  <c r="AM1135" i="4"/>
  <c r="AN1135" i="4" s="1"/>
  <c r="AM1134" i="4"/>
  <c r="AN1134" i="4" s="1"/>
  <c r="AM1133" i="4"/>
  <c r="AN1133" i="4" s="1"/>
  <c r="AM1132" i="4"/>
  <c r="AN1132" i="4" s="1"/>
  <c r="AM1131" i="4"/>
  <c r="AN1131" i="4" s="1"/>
  <c r="AM1130" i="4"/>
  <c r="AN1130" i="4" s="1"/>
  <c r="AM1129" i="4"/>
  <c r="AN1129" i="4" s="1"/>
  <c r="AM1128" i="4"/>
  <c r="AN1128" i="4" s="1"/>
  <c r="AM1127" i="4"/>
  <c r="AN1127" i="4" s="1"/>
  <c r="AM1126" i="4"/>
  <c r="AN1126" i="4" s="1"/>
  <c r="AM1125" i="4"/>
  <c r="AN1125" i="4" s="1"/>
  <c r="AM1124" i="4"/>
  <c r="AN1124" i="4" s="1"/>
  <c r="AM1123" i="4"/>
  <c r="AN1123" i="4" s="1"/>
  <c r="AM1122" i="4"/>
  <c r="AN1122" i="4" s="1"/>
  <c r="AM1121" i="4"/>
  <c r="AN1121" i="4" s="1"/>
  <c r="AM1120" i="4"/>
  <c r="AN1120" i="4" s="1"/>
  <c r="AM1119" i="4"/>
  <c r="AN1119" i="4" s="1"/>
  <c r="AM1118" i="4"/>
  <c r="AN1118" i="4" s="1"/>
  <c r="AM1117" i="4"/>
  <c r="AN1117" i="4" s="1"/>
  <c r="AM1116" i="4"/>
  <c r="AN1116" i="4" s="1"/>
  <c r="AM1115" i="4"/>
  <c r="AN1115" i="4" s="1"/>
  <c r="AM1114" i="4"/>
  <c r="AN1114" i="4" s="1"/>
  <c r="AM1113" i="4"/>
  <c r="AN1113" i="4" s="1"/>
  <c r="AM1112" i="4"/>
  <c r="AN1112" i="4" s="1"/>
  <c r="AM1111" i="4"/>
  <c r="AN1111" i="4" s="1"/>
  <c r="AM1110" i="4"/>
  <c r="AN1110" i="4" s="1"/>
  <c r="AM1109" i="4"/>
  <c r="AN1109" i="4" s="1"/>
  <c r="AM1108" i="4"/>
  <c r="AN1108" i="4" s="1"/>
  <c r="AM1107" i="4"/>
  <c r="AN1107" i="4" s="1"/>
  <c r="AM1106" i="4"/>
  <c r="AN1106" i="4" s="1"/>
  <c r="AM1105" i="4"/>
  <c r="AN1105" i="4" s="1"/>
  <c r="AM1104" i="4"/>
  <c r="AN1104" i="4" s="1"/>
  <c r="AM1103" i="4"/>
  <c r="AN1103" i="4" s="1"/>
  <c r="AM1102" i="4"/>
  <c r="AN1102" i="4" s="1"/>
  <c r="AM1101" i="4"/>
  <c r="AN1101" i="4" s="1"/>
  <c r="AM1100" i="4"/>
  <c r="AN1100" i="4" s="1"/>
  <c r="AM1099" i="4"/>
  <c r="AN1099" i="4" s="1"/>
  <c r="AM1098" i="4"/>
  <c r="AN1098" i="4" s="1"/>
  <c r="AM1097" i="4"/>
  <c r="AN1097" i="4" s="1"/>
  <c r="AM1096" i="4"/>
  <c r="AN1096" i="4" s="1"/>
  <c r="AM1095" i="4"/>
  <c r="AN1095" i="4" s="1"/>
  <c r="AM1094" i="4"/>
  <c r="AN1094" i="4" s="1"/>
  <c r="AM1093" i="4"/>
  <c r="AN1093" i="4" s="1"/>
  <c r="AM1092" i="4"/>
  <c r="AN1092" i="4" s="1"/>
  <c r="AM1091" i="4"/>
  <c r="AN1091" i="4" s="1"/>
  <c r="AM1090" i="4"/>
  <c r="AN1090" i="4" s="1"/>
  <c r="AM1089" i="4"/>
  <c r="AN1089" i="4" s="1"/>
  <c r="AM1088" i="4"/>
  <c r="AN1088" i="4" s="1"/>
  <c r="AM1087" i="4"/>
  <c r="AN1087" i="4" s="1"/>
  <c r="AM1086" i="4"/>
  <c r="AN1086" i="4" s="1"/>
  <c r="AM1085" i="4"/>
  <c r="AN1085" i="4" s="1"/>
  <c r="AM1084" i="4"/>
  <c r="AN1084" i="4" s="1"/>
  <c r="AM1083" i="4"/>
  <c r="AN1083" i="4" s="1"/>
  <c r="AM1082" i="4"/>
  <c r="AN1082" i="4" s="1"/>
  <c r="AM1081" i="4"/>
  <c r="AN1081" i="4" s="1"/>
  <c r="AM1080" i="4"/>
  <c r="AN1080" i="4" s="1"/>
  <c r="AM1079" i="4"/>
  <c r="AN1079" i="4" s="1"/>
  <c r="AM1078" i="4"/>
  <c r="AN1078" i="4" s="1"/>
  <c r="AM1077" i="4"/>
  <c r="AN1077" i="4" s="1"/>
  <c r="AM1076" i="4"/>
  <c r="AN1076" i="4" s="1"/>
  <c r="AM1075" i="4"/>
  <c r="AN1075" i="4" s="1"/>
  <c r="AM1074" i="4"/>
  <c r="AN1074" i="4" s="1"/>
  <c r="AM1073" i="4"/>
  <c r="AN1073" i="4" s="1"/>
  <c r="AM1072" i="4"/>
  <c r="AN1072" i="4" s="1"/>
  <c r="AM1071" i="4"/>
  <c r="AN1071" i="4" s="1"/>
  <c r="AM1070" i="4"/>
  <c r="AN1070" i="4" s="1"/>
  <c r="AM1069" i="4"/>
  <c r="AN1069" i="4" s="1"/>
  <c r="AM1068" i="4"/>
  <c r="AN1068" i="4" s="1"/>
  <c r="AM1067" i="4"/>
  <c r="AN1067" i="4" s="1"/>
  <c r="AM1066" i="4"/>
  <c r="AN1066" i="4" s="1"/>
  <c r="AM1065" i="4"/>
  <c r="AN1065" i="4" s="1"/>
  <c r="AM1064" i="4"/>
  <c r="AN1064" i="4" s="1"/>
  <c r="AM1063" i="4"/>
  <c r="AN1063" i="4" s="1"/>
  <c r="AM1062" i="4"/>
  <c r="AN1062" i="4" s="1"/>
  <c r="AM1061" i="4"/>
  <c r="AN1061" i="4" s="1"/>
  <c r="AM1060" i="4"/>
  <c r="AN1060" i="4" s="1"/>
  <c r="AM1059" i="4"/>
  <c r="AN1059" i="4" s="1"/>
  <c r="AM1058" i="4"/>
  <c r="AN1058" i="4" s="1"/>
  <c r="AM1057" i="4"/>
  <c r="AN1057" i="4" s="1"/>
  <c r="AM1056" i="4"/>
  <c r="AN1056" i="4" s="1"/>
  <c r="AM1055" i="4"/>
  <c r="AN1055" i="4" s="1"/>
  <c r="AM1054" i="4"/>
  <c r="AN1054" i="4" s="1"/>
  <c r="AM1053" i="4"/>
  <c r="AN1053" i="4" s="1"/>
  <c r="AM1052" i="4"/>
  <c r="AN1052" i="4" s="1"/>
  <c r="AM1051" i="4"/>
  <c r="AN1051" i="4" s="1"/>
  <c r="AM1050" i="4"/>
  <c r="AN1050" i="4" s="1"/>
  <c r="AM1049" i="4"/>
  <c r="AN1049" i="4" s="1"/>
  <c r="AM1048" i="4"/>
  <c r="AN1048" i="4" s="1"/>
  <c r="AM1047" i="4"/>
  <c r="AN1047" i="4" s="1"/>
  <c r="AM1046" i="4"/>
  <c r="AN1046" i="4" s="1"/>
  <c r="AM1045" i="4"/>
  <c r="AN1045" i="4" s="1"/>
  <c r="AM1044" i="4"/>
  <c r="AN1044" i="4" s="1"/>
  <c r="AM1043" i="4"/>
  <c r="AN1043" i="4" s="1"/>
  <c r="AM1042" i="4"/>
  <c r="AN1042" i="4" s="1"/>
  <c r="AM1041" i="4"/>
  <c r="AN1041" i="4" s="1"/>
  <c r="AM1040" i="4"/>
  <c r="AN1040" i="4" s="1"/>
  <c r="AM1039" i="4"/>
  <c r="AN1039" i="4" s="1"/>
  <c r="AM1038" i="4"/>
  <c r="AN1038" i="4" s="1"/>
  <c r="AM1037" i="4"/>
  <c r="AN1037" i="4" s="1"/>
  <c r="AM1036" i="4"/>
  <c r="AN1036" i="4" s="1"/>
  <c r="AM1035" i="4"/>
  <c r="AN1035" i="4" s="1"/>
  <c r="AM1034" i="4"/>
  <c r="AN1034" i="4" s="1"/>
  <c r="AM1033" i="4"/>
  <c r="AN1033" i="4" s="1"/>
  <c r="AM1032" i="4"/>
  <c r="AN1032" i="4" s="1"/>
  <c r="AM1031" i="4"/>
  <c r="AN1031" i="4" s="1"/>
  <c r="AM1030" i="4"/>
  <c r="AN1030" i="4" s="1"/>
  <c r="AM1029" i="4"/>
  <c r="AN1029" i="4" s="1"/>
  <c r="AM1028" i="4"/>
  <c r="AN1028" i="4" s="1"/>
  <c r="AM1027" i="4"/>
  <c r="AN1027" i="4" s="1"/>
  <c r="AM1026" i="4"/>
  <c r="AN1026" i="4" s="1"/>
  <c r="AM1025" i="4"/>
  <c r="AN1025" i="4" s="1"/>
  <c r="AM1024" i="4"/>
  <c r="AN1024" i="4" s="1"/>
  <c r="AM1023" i="4"/>
  <c r="AN1023" i="4" s="1"/>
  <c r="AM1022" i="4"/>
  <c r="AN1022" i="4" s="1"/>
  <c r="AM1021" i="4"/>
  <c r="AN1021" i="4" s="1"/>
  <c r="AM1020" i="4"/>
  <c r="AN1020" i="4" s="1"/>
  <c r="AM1019" i="4"/>
  <c r="AN1019" i="4" s="1"/>
  <c r="AM1018" i="4"/>
  <c r="AN1018" i="4" s="1"/>
  <c r="AM1017" i="4"/>
  <c r="AN1017" i="4" s="1"/>
  <c r="AM1016" i="4"/>
  <c r="AN1016" i="4" s="1"/>
  <c r="AM1015" i="4"/>
  <c r="AN1015" i="4" s="1"/>
  <c r="AM1014" i="4"/>
  <c r="AN1014" i="4" s="1"/>
  <c r="AM1013" i="4"/>
  <c r="AN1013" i="4" s="1"/>
  <c r="AM1012" i="4"/>
  <c r="AN1012" i="4" s="1"/>
  <c r="AM1011" i="4"/>
  <c r="AN1011" i="4" s="1"/>
  <c r="AM1010" i="4"/>
  <c r="AN1010" i="4" s="1"/>
  <c r="AM1009" i="4"/>
  <c r="AN1009" i="4" s="1"/>
  <c r="AM1008" i="4"/>
  <c r="AN1008" i="4" s="1"/>
  <c r="AM1007" i="4"/>
  <c r="AN1007" i="4" s="1"/>
  <c r="AM1006" i="4"/>
  <c r="AN1006" i="4" s="1"/>
  <c r="AM1005" i="4"/>
  <c r="AN1005" i="4" s="1"/>
  <c r="AM1004" i="4"/>
  <c r="AN1004" i="4" s="1"/>
  <c r="AM1003" i="4"/>
  <c r="AN1003" i="4" s="1"/>
  <c r="AM1002" i="4"/>
  <c r="AN1002" i="4" s="1"/>
  <c r="AM1001" i="4"/>
  <c r="AN1001" i="4" s="1"/>
  <c r="AM1000" i="4"/>
  <c r="AN1000" i="4" s="1"/>
  <c r="AM999" i="4"/>
  <c r="AN999" i="4" s="1"/>
  <c r="AM998" i="4"/>
  <c r="AN998" i="4" s="1"/>
  <c r="AM997" i="4"/>
  <c r="AN997" i="4" s="1"/>
  <c r="AM996" i="4"/>
  <c r="AN996" i="4" s="1"/>
  <c r="AM995" i="4"/>
  <c r="AN995" i="4" s="1"/>
  <c r="AM994" i="4"/>
  <c r="AN994" i="4" s="1"/>
  <c r="AM993" i="4"/>
  <c r="AN993" i="4" s="1"/>
  <c r="AM992" i="4"/>
  <c r="AN992" i="4" s="1"/>
  <c r="AM991" i="4"/>
  <c r="AN991" i="4" s="1"/>
  <c r="AM990" i="4"/>
  <c r="AN990" i="4" s="1"/>
  <c r="AM989" i="4"/>
  <c r="AN989" i="4" s="1"/>
  <c r="AM988" i="4"/>
  <c r="AN988" i="4" s="1"/>
  <c r="AM987" i="4"/>
  <c r="AN987" i="4" s="1"/>
  <c r="AM986" i="4"/>
  <c r="AN986" i="4" s="1"/>
  <c r="AM985" i="4"/>
  <c r="AN985" i="4" s="1"/>
  <c r="AM984" i="4"/>
  <c r="AN984" i="4" s="1"/>
  <c r="AM983" i="4"/>
  <c r="AN983" i="4" s="1"/>
  <c r="AM982" i="4"/>
  <c r="AN982" i="4" s="1"/>
  <c r="AM981" i="4"/>
  <c r="AN981" i="4" s="1"/>
  <c r="AM980" i="4"/>
  <c r="AN980" i="4" s="1"/>
  <c r="AM979" i="4"/>
  <c r="AN979" i="4" s="1"/>
  <c r="AM978" i="4"/>
  <c r="AN978" i="4" s="1"/>
  <c r="AM977" i="4"/>
  <c r="AN977" i="4" s="1"/>
  <c r="AM976" i="4"/>
  <c r="AN976" i="4" s="1"/>
  <c r="AM975" i="4"/>
  <c r="AN975" i="4" s="1"/>
  <c r="AM974" i="4"/>
  <c r="AN974" i="4" s="1"/>
  <c r="AM973" i="4"/>
  <c r="AN973" i="4" s="1"/>
  <c r="AM972" i="4"/>
  <c r="AN972" i="4" s="1"/>
  <c r="AM971" i="4"/>
  <c r="AN971" i="4" s="1"/>
  <c r="AM970" i="4"/>
  <c r="AN970" i="4" s="1"/>
  <c r="AM969" i="4"/>
  <c r="AN969" i="4" s="1"/>
  <c r="AM968" i="4"/>
  <c r="AN968" i="4" s="1"/>
  <c r="AM967" i="4"/>
  <c r="AN967" i="4" s="1"/>
  <c r="AM966" i="4"/>
  <c r="AN966" i="4" s="1"/>
  <c r="AM965" i="4"/>
  <c r="AN965" i="4" s="1"/>
  <c r="AM964" i="4"/>
  <c r="AN964" i="4" s="1"/>
  <c r="AM963" i="4"/>
  <c r="AN963" i="4" s="1"/>
  <c r="AM962" i="4"/>
  <c r="AN962" i="4" s="1"/>
  <c r="AM961" i="4"/>
  <c r="AN961" i="4" s="1"/>
  <c r="AM960" i="4"/>
  <c r="AN960" i="4" s="1"/>
  <c r="AM959" i="4"/>
  <c r="AN959" i="4" s="1"/>
  <c r="AM958" i="4"/>
  <c r="AN958" i="4" s="1"/>
  <c r="AM957" i="4"/>
  <c r="AN957" i="4" s="1"/>
  <c r="AM956" i="4"/>
  <c r="AN956" i="4" s="1"/>
  <c r="AM955" i="4"/>
  <c r="AN955" i="4" s="1"/>
  <c r="AM954" i="4"/>
  <c r="AN954" i="4" s="1"/>
  <c r="AM953" i="4"/>
  <c r="AN953" i="4" s="1"/>
  <c r="AM952" i="4"/>
  <c r="AN952" i="4" s="1"/>
  <c r="AM951" i="4"/>
  <c r="AN951" i="4" s="1"/>
  <c r="AM950" i="4"/>
  <c r="AN950" i="4" s="1"/>
  <c r="AM949" i="4"/>
  <c r="AN949" i="4" s="1"/>
  <c r="AM948" i="4"/>
  <c r="AN948" i="4" s="1"/>
  <c r="AM947" i="4"/>
  <c r="AN947" i="4" s="1"/>
  <c r="AM946" i="4"/>
  <c r="AN946" i="4" s="1"/>
  <c r="AM945" i="4"/>
  <c r="AN945" i="4" s="1"/>
  <c r="AM944" i="4"/>
  <c r="AN944" i="4" s="1"/>
  <c r="AM943" i="4"/>
  <c r="AN943" i="4" s="1"/>
  <c r="AM942" i="4"/>
  <c r="AN942" i="4" s="1"/>
  <c r="AM941" i="4"/>
  <c r="AN941" i="4" s="1"/>
  <c r="AM940" i="4"/>
  <c r="AN940" i="4" s="1"/>
  <c r="AM939" i="4"/>
  <c r="AN939" i="4" s="1"/>
  <c r="AM938" i="4"/>
  <c r="AN938" i="4" s="1"/>
  <c r="AM937" i="4"/>
  <c r="AN937" i="4" s="1"/>
  <c r="AM936" i="4"/>
  <c r="AN936" i="4" s="1"/>
  <c r="AM935" i="4"/>
  <c r="AN935" i="4" s="1"/>
  <c r="AM934" i="4"/>
  <c r="AN934" i="4" s="1"/>
  <c r="AM933" i="4"/>
  <c r="AN933" i="4" s="1"/>
  <c r="AM932" i="4"/>
  <c r="AN932" i="4" s="1"/>
  <c r="AM931" i="4"/>
  <c r="AN931" i="4" s="1"/>
  <c r="AM930" i="4"/>
  <c r="AN930" i="4" s="1"/>
  <c r="AM929" i="4"/>
  <c r="AN929" i="4" s="1"/>
  <c r="AM928" i="4"/>
  <c r="AN928" i="4" s="1"/>
  <c r="AM927" i="4"/>
  <c r="AN927" i="4" s="1"/>
  <c r="AM926" i="4"/>
  <c r="AN926" i="4" s="1"/>
  <c r="AM925" i="4"/>
  <c r="AN925" i="4" s="1"/>
  <c r="AM924" i="4"/>
  <c r="AN924" i="4" s="1"/>
  <c r="AM923" i="4"/>
  <c r="AN923" i="4" s="1"/>
  <c r="AM922" i="4"/>
  <c r="AN922" i="4" s="1"/>
  <c r="AM921" i="4"/>
  <c r="AN921" i="4" s="1"/>
  <c r="AM920" i="4"/>
  <c r="AN920" i="4" s="1"/>
  <c r="AM919" i="4"/>
  <c r="AN919" i="4" s="1"/>
  <c r="AM918" i="4"/>
  <c r="AN918" i="4" s="1"/>
  <c r="AM917" i="4"/>
  <c r="AN917" i="4" s="1"/>
  <c r="AM916" i="4"/>
  <c r="AN916" i="4" s="1"/>
  <c r="AM915" i="4"/>
  <c r="AN915" i="4" s="1"/>
  <c r="AM914" i="4"/>
  <c r="AN914" i="4" s="1"/>
  <c r="AM913" i="4"/>
  <c r="AN913" i="4" s="1"/>
  <c r="AM912" i="4"/>
  <c r="AN912" i="4" s="1"/>
  <c r="AM911" i="4"/>
  <c r="AN911" i="4" s="1"/>
  <c r="AM910" i="4"/>
  <c r="AN910" i="4" s="1"/>
  <c r="AM909" i="4"/>
  <c r="AN909" i="4" s="1"/>
  <c r="AM908" i="4"/>
  <c r="AN908" i="4" s="1"/>
  <c r="AM907" i="4"/>
  <c r="AN907" i="4" s="1"/>
  <c r="AM906" i="4"/>
  <c r="AN906" i="4" s="1"/>
  <c r="AM905" i="4"/>
  <c r="AN905" i="4" s="1"/>
  <c r="AM904" i="4"/>
  <c r="AN904" i="4" s="1"/>
  <c r="AM903" i="4"/>
  <c r="AN903" i="4" s="1"/>
  <c r="AM902" i="4"/>
  <c r="AN902" i="4" s="1"/>
  <c r="AM901" i="4"/>
  <c r="AN901" i="4" s="1"/>
  <c r="AM900" i="4"/>
  <c r="AN900" i="4" s="1"/>
  <c r="AM899" i="4"/>
  <c r="AN899" i="4" s="1"/>
  <c r="AM898" i="4"/>
  <c r="AN898" i="4" s="1"/>
  <c r="AM897" i="4"/>
  <c r="AN897" i="4" s="1"/>
  <c r="AM896" i="4"/>
  <c r="AN896" i="4" s="1"/>
  <c r="AM895" i="4"/>
  <c r="AN895" i="4" s="1"/>
  <c r="AM894" i="4"/>
  <c r="AN894" i="4" s="1"/>
  <c r="AM893" i="4"/>
  <c r="AN893" i="4" s="1"/>
  <c r="AM892" i="4"/>
  <c r="AN892" i="4" s="1"/>
  <c r="AM891" i="4"/>
  <c r="AN891" i="4" s="1"/>
  <c r="AN890" i="4"/>
  <c r="AM890" i="4"/>
  <c r="AM889" i="4"/>
  <c r="AN889" i="4" s="1"/>
  <c r="AM888" i="4"/>
  <c r="AN888" i="4" s="1"/>
  <c r="AM887" i="4"/>
  <c r="AN887" i="4" s="1"/>
  <c r="AM886" i="4"/>
  <c r="AN886" i="4" s="1"/>
  <c r="AM885" i="4"/>
  <c r="AN885" i="4" s="1"/>
  <c r="AM884" i="4"/>
  <c r="AN884" i="4" s="1"/>
  <c r="AM883" i="4"/>
  <c r="AN883" i="4" s="1"/>
  <c r="AM882" i="4"/>
  <c r="AN882" i="4" s="1"/>
  <c r="AM881" i="4"/>
  <c r="AN881" i="4" s="1"/>
  <c r="AM880" i="4"/>
  <c r="AN880" i="4" s="1"/>
  <c r="AM879" i="4"/>
  <c r="AN879" i="4" s="1"/>
  <c r="AM878" i="4"/>
  <c r="AN878" i="4" s="1"/>
  <c r="AM877" i="4"/>
  <c r="AN877" i="4" s="1"/>
  <c r="AM876" i="4"/>
  <c r="AN876" i="4" s="1"/>
  <c r="AM875" i="4"/>
  <c r="AN875" i="4" s="1"/>
  <c r="AM874" i="4"/>
  <c r="AN874" i="4" s="1"/>
  <c r="AM873" i="4"/>
  <c r="AN873" i="4" s="1"/>
  <c r="AM872" i="4"/>
  <c r="AN872" i="4" s="1"/>
  <c r="AM871" i="4"/>
  <c r="AN871" i="4" s="1"/>
  <c r="AM870" i="4"/>
  <c r="AN870" i="4" s="1"/>
  <c r="AM869" i="4"/>
  <c r="AN869" i="4" s="1"/>
  <c r="AM868" i="4"/>
  <c r="AN868" i="4" s="1"/>
  <c r="AM867" i="4"/>
  <c r="AN867" i="4" s="1"/>
  <c r="AM866" i="4"/>
  <c r="AN866" i="4" s="1"/>
  <c r="AM865" i="4"/>
  <c r="AN865" i="4" s="1"/>
  <c r="AM864" i="4"/>
  <c r="AN864" i="4" s="1"/>
  <c r="AM863" i="4"/>
  <c r="AN863" i="4" s="1"/>
  <c r="AM862" i="4"/>
  <c r="AN862" i="4" s="1"/>
  <c r="AM861" i="4"/>
  <c r="AN861" i="4" s="1"/>
  <c r="AM860" i="4"/>
  <c r="AN860" i="4" s="1"/>
  <c r="AM859" i="4"/>
  <c r="AN859" i="4" s="1"/>
  <c r="AM858" i="4"/>
  <c r="AN858" i="4" s="1"/>
  <c r="AM857" i="4"/>
  <c r="AN857" i="4" s="1"/>
  <c r="AM856" i="4"/>
  <c r="AN856" i="4" s="1"/>
  <c r="AM855" i="4"/>
  <c r="AN855" i="4" s="1"/>
  <c r="AM854" i="4"/>
  <c r="AN854" i="4" s="1"/>
  <c r="AM853" i="4"/>
  <c r="AN853" i="4" s="1"/>
  <c r="AM852" i="4"/>
  <c r="AN852" i="4" s="1"/>
  <c r="AM851" i="4"/>
  <c r="AN851" i="4" s="1"/>
  <c r="AM850" i="4"/>
  <c r="AN850" i="4" s="1"/>
  <c r="AM849" i="4"/>
  <c r="AN849" i="4" s="1"/>
  <c r="AM848" i="4"/>
  <c r="AN848" i="4" s="1"/>
  <c r="AM847" i="4"/>
  <c r="AN847" i="4" s="1"/>
  <c r="AM846" i="4"/>
  <c r="AN846" i="4" s="1"/>
  <c r="AM845" i="4"/>
  <c r="AN845" i="4" s="1"/>
  <c r="AM844" i="4"/>
  <c r="AN844" i="4" s="1"/>
  <c r="AM843" i="4"/>
  <c r="AN843" i="4" s="1"/>
  <c r="AM842" i="4"/>
  <c r="AN842" i="4" s="1"/>
  <c r="AM841" i="4"/>
  <c r="AN841" i="4" s="1"/>
  <c r="AM840" i="4"/>
  <c r="AN840" i="4" s="1"/>
  <c r="AM839" i="4"/>
  <c r="AN839" i="4" s="1"/>
  <c r="AM838" i="4"/>
  <c r="AN838" i="4" s="1"/>
  <c r="AM837" i="4"/>
  <c r="AN837" i="4" s="1"/>
  <c r="AM836" i="4"/>
  <c r="AN836" i="4" s="1"/>
  <c r="AM835" i="4"/>
  <c r="AN835" i="4" s="1"/>
  <c r="AM834" i="4"/>
  <c r="AN834" i="4" s="1"/>
  <c r="AM833" i="4"/>
  <c r="AN833" i="4" s="1"/>
  <c r="AM832" i="4"/>
  <c r="AN832" i="4" s="1"/>
  <c r="AM831" i="4"/>
  <c r="AN831" i="4" s="1"/>
  <c r="AM830" i="4"/>
  <c r="AN830" i="4" s="1"/>
  <c r="AM829" i="4"/>
  <c r="AN829" i="4" s="1"/>
  <c r="AM828" i="4"/>
  <c r="AN828" i="4" s="1"/>
  <c r="AM827" i="4"/>
  <c r="AN827" i="4" s="1"/>
  <c r="AM826" i="4"/>
  <c r="AN826" i="4" s="1"/>
  <c r="AM825" i="4"/>
  <c r="AN825" i="4" s="1"/>
  <c r="AM824" i="4"/>
  <c r="AN824" i="4" s="1"/>
  <c r="AM823" i="4"/>
  <c r="AN823" i="4" s="1"/>
  <c r="AM822" i="4"/>
  <c r="AN822" i="4" s="1"/>
  <c r="AM821" i="4"/>
  <c r="AN821" i="4" s="1"/>
  <c r="AM820" i="4"/>
  <c r="AN820" i="4" s="1"/>
  <c r="AM819" i="4"/>
  <c r="AN819" i="4" s="1"/>
  <c r="AM818" i="4"/>
  <c r="AN818" i="4" s="1"/>
  <c r="AM817" i="4"/>
  <c r="AN817" i="4" s="1"/>
  <c r="AM816" i="4"/>
  <c r="AN816" i="4" s="1"/>
  <c r="AM815" i="4"/>
  <c r="AN815" i="4" s="1"/>
  <c r="AM814" i="4"/>
  <c r="AN814" i="4" s="1"/>
  <c r="AM813" i="4"/>
  <c r="AN813" i="4" s="1"/>
  <c r="AM812" i="4"/>
  <c r="AN812" i="4" s="1"/>
  <c r="AM811" i="4"/>
  <c r="AN811" i="4" s="1"/>
  <c r="AM810" i="4"/>
  <c r="AN810" i="4" s="1"/>
  <c r="AM809" i="4"/>
  <c r="AN809" i="4" s="1"/>
  <c r="AM808" i="4"/>
  <c r="AN808" i="4" s="1"/>
  <c r="AM807" i="4"/>
  <c r="AN807" i="4" s="1"/>
  <c r="AM806" i="4"/>
  <c r="AN806" i="4" s="1"/>
  <c r="AM805" i="4"/>
  <c r="AN805" i="4" s="1"/>
  <c r="AM804" i="4"/>
  <c r="AN804" i="4" s="1"/>
  <c r="AM803" i="4"/>
  <c r="AN803" i="4" s="1"/>
  <c r="AM802" i="4"/>
  <c r="AN802" i="4" s="1"/>
  <c r="AM801" i="4"/>
  <c r="AN801" i="4" s="1"/>
  <c r="AM800" i="4"/>
  <c r="AN800" i="4" s="1"/>
  <c r="AM799" i="4"/>
  <c r="AN799" i="4" s="1"/>
  <c r="AM798" i="4"/>
  <c r="AN798" i="4" s="1"/>
  <c r="AM797" i="4"/>
  <c r="AN797" i="4" s="1"/>
  <c r="AM796" i="4"/>
  <c r="AN796" i="4" s="1"/>
  <c r="AM795" i="4"/>
  <c r="AN795" i="4" s="1"/>
  <c r="AM794" i="4"/>
  <c r="AN794" i="4" s="1"/>
  <c r="AM793" i="4"/>
  <c r="AN793" i="4" s="1"/>
  <c r="AM792" i="4"/>
  <c r="AN792" i="4" s="1"/>
  <c r="AM791" i="4"/>
  <c r="AN791" i="4" s="1"/>
  <c r="AM790" i="4"/>
  <c r="AN790" i="4" s="1"/>
  <c r="AM789" i="4"/>
  <c r="AN789" i="4" s="1"/>
  <c r="AM788" i="4"/>
  <c r="AN788" i="4" s="1"/>
  <c r="AM787" i="4"/>
  <c r="AN787" i="4" s="1"/>
  <c r="AM786" i="4"/>
  <c r="AN786" i="4" s="1"/>
  <c r="AM785" i="4"/>
  <c r="AN785" i="4" s="1"/>
  <c r="AM784" i="4"/>
  <c r="AN784" i="4" s="1"/>
  <c r="AM783" i="4"/>
  <c r="AN783" i="4" s="1"/>
  <c r="AM782" i="4"/>
  <c r="AN782" i="4" s="1"/>
  <c r="AM781" i="4"/>
  <c r="AN781" i="4" s="1"/>
  <c r="AM780" i="4"/>
  <c r="AN780" i="4" s="1"/>
  <c r="AM779" i="4"/>
  <c r="AN779" i="4" s="1"/>
  <c r="AM778" i="4"/>
  <c r="AN778" i="4" s="1"/>
  <c r="AM777" i="4"/>
  <c r="AN777" i="4" s="1"/>
  <c r="AM776" i="4"/>
  <c r="AN776" i="4" s="1"/>
  <c r="AM775" i="4"/>
  <c r="AN775" i="4" s="1"/>
  <c r="AM774" i="4"/>
  <c r="AN774" i="4" s="1"/>
  <c r="AM773" i="4"/>
  <c r="AN773" i="4" s="1"/>
  <c r="AM772" i="4"/>
  <c r="AN772" i="4" s="1"/>
  <c r="AM771" i="4"/>
  <c r="AN771" i="4" s="1"/>
  <c r="AM770" i="4"/>
  <c r="AN770" i="4" s="1"/>
  <c r="AM769" i="4"/>
  <c r="AN769" i="4" s="1"/>
  <c r="AM768" i="4"/>
  <c r="AN768" i="4" s="1"/>
  <c r="AM767" i="4"/>
  <c r="AN767" i="4" s="1"/>
  <c r="AM766" i="4"/>
  <c r="AN766" i="4" s="1"/>
  <c r="AM765" i="4"/>
  <c r="AN765" i="4" s="1"/>
  <c r="AM764" i="4"/>
  <c r="AN764" i="4" s="1"/>
  <c r="AM763" i="4"/>
  <c r="AN763" i="4" s="1"/>
  <c r="AM762" i="4"/>
  <c r="AN762" i="4" s="1"/>
  <c r="AM761" i="4"/>
  <c r="AN761" i="4" s="1"/>
  <c r="AM760" i="4"/>
  <c r="AN760" i="4" s="1"/>
  <c r="AM759" i="4"/>
  <c r="AN759" i="4" s="1"/>
  <c r="AM758" i="4"/>
  <c r="AN758" i="4" s="1"/>
  <c r="AM757" i="4"/>
  <c r="AN757" i="4" s="1"/>
  <c r="AM756" i="4"/>
  <c r="AN756" i="4" s="1"/>
  <c r="AM755" i="4"/>
  <c r="AN755" i="4" s="1"/>
  <c r="AM754" i="4"/>
  <c r="AN754" i="4" s="1"/>
  <c r="AM753" i="4"/>
  <c r="AN753" i="4" s="1"/>
  <c r="AM752" i="4"/>
  <c r="AN752" i="4" s="1"/>
  <c r="AM751" i="4"/>
  <c r="AN751" i="4" s="1"/>
  <c r="AM750" i="4"/>
  <c r="AN750" i="4" s="1"/>
  <c r="AM749" i="4"/>
  <c r="AN749" i="4" s="1"/>
  <c r="AM748" i="4"/>
  <c r="AN748" i="4" s="1"/>
  <c r="AM747" i="4"/>
  <c r="AN747" i="4" s="1"/>
  <c r="AM746" i="4"/>
  <c r="AN746" i="4" s="1"/>
  <c r="AM745" i="4"/>
  <c r="AN745" i="4" s="1"/>
  <c r="AM744" i="4"/>
  <c r="AN744" i="4" s="1"/>
  <c r="AM743" i="4"/>
  <c r="AN743" i="4" s="1"/>
  <c r="AM742" i="4"/>
  <c r="AN742" i="4" s="1"/>
  <c r="AM741" i="4"/>
  <c r="AN741" i="4" s="1"/>
  <c r="AM740" i="4"/>
  <c r="AN740" i="4" s="1"/>
  <c r="AM739" i="4"/>
  <c r="AN739" i="4" s="1"/>
  <c r="AM738" i="4"/>
  <c r="AN738" i="4" s="1"/>
  <c r="AM737" i="4"/>
  <c r="AN737" i="4" s="1"/>
  <c r="AM736" i="4"/>
  <c r="AN736" i="4" s="1"/>
  <c r="AM735" i="4"/>
  <c r="AN735" i="4" s="1"/>
  <c r="AM734" i="4"/>
  <c r="AN734" i="4" s="1"/>
  <c r="AM733" i="4"/>
  <c r="AN733" i="4" s="1"/>
  <c r="AM732" i="4"/>
  <c r="AN732" i="4" s="1"/>
  <c r="AM731" i="4"/>
  <c r="AN731" i="4" s="1"/>
  <c r="AM730" i="4"/>
  <c r="AN730" i="4" s="1"/>
  <c r="AM729" i="4"/>
  <c r="AN729" i="4" s="1"/>
  <c r="AM728" i="4"/>
  <c r="AN728" i="4" s="1"/>
  <c r="AM727" i="4"/>
  <c r="AN727" i="4" s="1"/>
  <c r="AM726" i="4"/>
  <c r="AN726" i="4" s="1"/>
  <c r="AM725" i="4"/>
  <c r="AN725" i="4" s="1"/>
  <c r="AM724" i="4"/>
  <c r="AN724" i="4" s="1"/>
  <c r="AM723" i="4"/>
  <c r="AN723" i="4" s="1"/>
  <c r="AM722" i="4"/>
  <c r="AN722" i="4" s="1"/>
  <c r="AM721" i="4"/>
  <c r="AN721" i="4" s="1"/>
  <c r="AM720" i="4"/>
  <c r="AN720" i="4" s="1"/>
  <c r="AM719" i="4"/>
  <c r="AN719" i="4" s="1"/>
  <c r="AM718" i="4"/>
  <c r="AN718" i="4" s="1"/>
  <c r="AM717" i="4"/>
  <c r="AN717" i="4" s="1"/>
  <c r="AM716" i="4"/>
  <c r="AN716" i="4" s="1"/>
  <c r="AM715" i="4"/>
  <c r="AN715" i="4" s="1"/>
  <c r="AM714" i="4"/>
  <c r="AN714" i="4" s="1"/>
  <c r="AM713" i="4"/>
  <c r="AN713" i="4" s="1"/>
  <c r="AM712" i="4"/>
  <c r="AN712" i="4" s="1"/>
  <c r="AM711" i="4"/>
  <c r="AN711" i="4" s="1"/>
  <c r="AM710" i="4"/>
  <c r="AN710" i="4" s="1"/>
  <c r="AM709" i="4"/>
  <c r="AN709" i="4" s="1"/>
  <c r="AM708" i="4"/>
  <c r="AN708" i="4" s="1"/>
  <c r="AM707" i="4"/>
  <c r="AN707" i="4" s="1"/>
  <c r="AM706" i="4"/>
  <c r="AN706" i="4" s="1"/>
  <c r="AM705" i="4"/>
  <c r="AN705" i="4" s="1"/>
  <c r="AM704" i="4"/>
  <c r="AN704" i="4" s="1"/>
  <c r="AM703" i="4"/>
  <c r="AN703" i="4" s="1"/>
  <c r="AM702" i="4"/>
  <c r="AN702" i="4" s="1"/>
  <c r="AM701" i="4"/>
  <c r="AN701" i="4" s="1"/>
  <c r="AM700" i="4"/>
  <c r="AN700" i="4" s="1"/>
  <c r="AM699" i="4"/>
  <c r="AN699" i="4" s="1"/>
  <c r="AM698" i="4"/>
  <c r="AN698" i="4" s="1"/>
  <c r="AM697" i="4"/>
  <c r="AN697" i="4" s="1"/>
  <c r="AM696" i="4"/>
  <c r="AN696" i="4" s="1"/>
  <c r="AM695" i="4"/>
  <c r="AN695" i="4" s="1"/>
  <c r="AM694" i="4"/>
  <c r="AN694" i="4" s="1"/>
  <c r="AM693" i="4"/>
  <c r="AN693" i="4" s="1"/>
  <c r="AM692" i="4"/>
  <c r="AN692" i="4" s="1"/>
  <c r="AM691" i="4"/>
  <c r="AN691" i="4" s="1"/>
  <c r="AM690" i="4"/>
  <c r="AN690" i="4" s="1"/>
  <c r="AM689" i="4"/>
  <c r="AN689" i="4" s="1"/>
  <c r="AM688" i="4"/>
  <c r="AN688" i="4" s="1"/>
  <c r="AM687" i="4"/>
  <c r="AN687" i="4" s="1"/>
  <c r="AM686" i="4"/>
  <c r="AN686" i="4" s="1"/>
  <c r="AM685" i="4"/>
  <c r="AN685" i="4" s="1"/>
  <c r="AM684" i="4"/>
  <c r="AN684" i="4" s="1"/>
  <c r="AM683" i="4"/>
  <c r="AN683" i="4" s="1"/>
  <c r="AM682" i="4"/>
  <c r="AN682" i="4" s="1"/>
  <c r="AM681" i="4"/>
  <c r="AN681" i="4" s="1"/>
  <c r="AM680" i="4"/>
  <c r="AN680" i="4" s="1"/>
  <c r="AM679" i="4"/>
  <c r="AN679" i="4" s="1"/>
  <c r="AM678" i="4"/>
  <c r="AN678" i="4" s="1"/>
  <c r="AM677" i="4"/>
  <c r="AN677" i="4" s="1"/>
  <c r="AM676" i="4"/>
  <c r="AN676" i="4" s="1"/>
  <c r="AM675" i="4"/>
  <c r="AN675" i="4" s="1"/>
  <c r="AM674" i="4"/>
  <c r="AN674" i="4" s="1"/>
  <c r="AM673" i="4"/>
  <c r="AN673" i="4" s="1"/>
  <c r="AM672" i="4"/>
  <c r="AN672" i="4" s="1"/>
  <c r="AM671" i="4"/>
  <c r="AN671" i="4" s="1"/>
  <c r="AM670" i="4"/>
  <c r="AN670" i="4" s="1"/>
  <c r="AM669" i="4"/>
  <c r="AN669" i="4" s="1"/>
  <c r="AM668" i="4"/>
  <c r="AN668" i="4" s="1"/>
  <c r="AM667" i="4"/>
  <c r="AN667" i="4" s="1"/>
  <c r="AM666" i="4"/>
  <c r="AN666" i="4" s="1"/>
  <c r="AM665" i="4"/>
  <c r="AN665" i="4" s="1"/>
  <c r="AM664" i="4"/>
  <c r="AN664" i="4" s="1"/>
  <c r="AM663" i="4"/>
  <c r="AN663" i="4" s="1"/>
  <c r="AM662" i="4"/>
  <c r="AN662" i="4" s="1"/>
  <c r="AM661" i="4"/>
  <c r="AN661" i="4" s="1"/>
  <c r="AM660" i="4"/>
  <c r="AN660" i="4" s="1"/>
  <c r="AM659" i="4"/>
  <c r="AN659" i="4" s="1"/>
  <c r="AM658" i="4"/>
  <c r="AN658" i="4" s="1"/>
  <c r="AM657" i="4"/>
  <c r="AN657" i="4" s="1"/>
  <c r="AM656" i="4"/>
  <c r="AN656" i="4" s="1"/>
  <c r="AM655" i="4"/>
  <c r="AN655" i="4" s="1"/>
  <c r="AM654" i="4"/>
  <c r="AN654" i="4" s="1"/>
  <c r="AM653" i="4"/>
  <c r="AN653" i="4" s="1"/>
  <c r="AM652" i="4"/>
  <c r="AN652" i="4" s="1"/>
  <c r="AM651" i="4"/>
  <c r="AN651" i="4" s="1"/>
  <c r="AM650" i="4"/>
  <c r="AN650" i="4" s="1"/>
  <c r="AM649" i="4"/>
  <c r="AN649" i="4" s="1"/>
  <c r="AM648" i="4"/>
  <c r="AN648" i="4" s="1"/>
  <c r="AM647" i="4"/>
  <c r="AN647" i="4" s="1"/>
  <c r="AM646" i="4"/>
  <c r="AN646" i="4" s="1"/>
  <c r="AM645" i="4"/>
  <c r="AN645" i="4" s="1"/>
  <c r="AM644" i="4"/>
  <c r="AN644" i="4" s="1"/>
  <c r="AM643" i="4"/>
  <c r="AN643" i="4" s="1"/>
  <c r="AM642" i="4"/>
  <c r="AN642" i="4" s="1"/>
  <c r="AM641" i="4"/>
  <c r="AN641" i="4" s="1"/>
  <c r="AM640" i="4"/>
  <c r="AN640" i="4" s="1"/>
  <c r="AM639" i="4"/>
  <c r="AN639" i="4" s="1"/>
  <c r="AM638" i="4"/>
  <c r="AN638" i="4" s="1"/>
  <c r="AM637" i="4"/>
  <c r="AN637" i="4" s="1"/>
  <c r="AM636" i="4"/>
  <c r="AN636" i="4" s="1"/>
  <c r="AM635" i="4"/>
  <c r="AN635" i="4" s="1"/>
  <c r="AM634" i="4"/>
  <c r="AN634" i="4" s="1"/>
  <c r="AM633" i="4"/>
  <c r="AN633" i="4" s="1"/>
  <c r="AM632" i="4"/>
  <c r="AN632" i="4" s="1"/>
  <c r="AM631" i="4"/>
  <c r="AN631" i="4" s="1"/>
  <c r="AM630" i="4"/>
  <c r="AN630" i="4" s="1"/>
  <c r="AM629" i="4"/>
  <c r="AN629" i="4" s="1"/>
  <c r="AM628" i="4"/>
  <c r="AN628" i="4" s="1"/>
  <c r="AM627" i="4"/>
  <c r="AN627" i="4" s="1"/>
  <c r="AM626" i="4"/>
  <c r="AN626" i="4" s="1"/>
  <c r="AM625" i="4"/>
  <c r="AN625" i="4" s="1"/>
  <c r="AM624" i="4"/>
  <c r="AN624" i="4" s="1"/>
  <c r="AM623" i="4"/>
  <c r="AN623" i="4" s="1"/>
  <c r="AM622" i="4"/>
  <c r="AN622" i="4" s="1"/>
  <c r="AM621" i="4"/>
  <c r="AN621" i="4" s="1"/>
  <c r="AM620" i="4"/>
  <c r="AN620" i="4" s="1"/>
  <c r="AM619" i="4"/>
  <c r="AN619" i="4" s="1"/>
  <c r="AM618" i="4"/>
  <c r="AN618" i="4" s="1"/>
  <c r="AM617" i="4"/>
  <c r="AN617" i="4" s="1"/>
  <c r="AM616" i="4"/>
  <c r="AN616" i="4" s="1"/>
  <c r="AM615" i="4"/>
  <c r="AN615" i="4" s="1"/>
  <c r="AM614" i="4"/>
  <c r="AN614" i="4" s="1"/>
  <c r="AM613" i="4"/>
  <c r="AN613" i="4" s="1"/>
  <c r="AM612" i="4"/>
  <c r="AN612" i="4" s="1"/>
  <c r="AM611" i="4"/>
  <c r="AN611" i="4" s="1"/>
  <c r="AM610" i="4"/>
  <c r="AN610" i="4" s="1"/>
  <c r="AM609" i="4"/>
  <c r="AN609" i="4" s="1"/>
  <c r="AM608" i="4"/>
  <c r="AN608" i="4" s="1"/>
  <c r="AM607" i="4"/>
  <c r="AN607" i="4" s="1"/>
  <c r="AM606" i="4"/>
  <c r="AN606" i="4" s="1"/>
  <c r="AM605" i="4"/>
  <c r="AN605" i="4" s="1"/>
  <c r="AM604" i="4"/>
  <c r="AN604" i="4" s="1"/>
  <c r="AM603" i="4"/>
  <c r="AN603" i="4" s="1"/>
  <c r="AM602" i="4"/>
  <c r="AN602" i="4" s="1"/>
  <c r="AM601" i="4"/>
  <c r="AN601" i="4" s="1"/>
  <c r="AM600" i="4"/>
  <c r="AN600" i="4" s="1"/>
  <c r="AM599" i="4"/>
  <c r="AN599" i="4" s="1"/>
  <c r="AM598" i="4"/>
  <c r="AN598" i="4" s="1"/>
  <c r="AM597" i="4"/>
  <c r="AN597" i="4" s="1"/>
  <c r="AM596" i="4"/>
  <c r="AN596" i="4" s="1"/>
  <c r="AM595" i="4"/>
  <c r="AN595" i="4" s="1"/>
  <c r="AM594" i="4"/>
  <c r="AN594" i="4" s="1"/>
  <c r="AM593" i="4"/>
  <c r="AN593" i="4" s="1"/>
  <c r="AM592" i="4"/>
  <c r="AN592" i="4" s="1"/>
  <c r="AM591" i="4"/>
  <c r="AN591" i="4" s="1"/>
  <c r="AM590" i="4"/>
  <c r="AN590" i="4" s="1"/>
  <c r="AM589" i="4"/>
  <c r="AN589" i="4" s="1"/>
  <c r="AM588" i="4"/>
  <c r="AN588" i="4" s="1"/>
  <c r="AM587" i="4"/>
  <c r="AN587" i="4" s="1"/>
  <c r="AM586" i="4"/>
  <c r="AN586" i="4" s="1"/>
  <c r="AM585" i="4"/>
  <c r="AN585" i="4" s="1"/>
  <c r="AM584" i="4"/>
  <c r="AN584" i="4" s="1"/>
  <c r="AM583" i="4"/>
  <c r="AN583" i="4" s="1"/>
  <c r="AM582" i="4"/>
  <c r="AN582" i="4" s="1"/>
  <c r="AM581" i="4"/>
  <c r="AN581" i="4" s="1"/>
  <c r="AM580" i="4"/>
  <c r="AN580" i="4" s="1"/>
  <c r="AM579" i="4"/>
  <c r="AN579" i="4" s="1"/>
  <c r="AM578" i="4"/>
  <c r="AN578" i="4" s="1"/>
  <c r="AM577" i="4"/>
  <c r="AN577" i="4" s="1"/>
  <c r="AM576" i="4"/>
  <c r="AN576" i="4" s="1"/>
  <c r="AM575" i="4"/>
  <c r="AN575" i="4" s="1"/>
  <c r="AM574" i="4"/>
  <c r="AN574" i="4" s="1"/>
  <c r="AM573" i="4"/>
  <c r="AN573" i="4" s="1"/>
  <c r="AM572" i="4"/>
  <c r="AN572" i="4" s="1"/>
  <c r="AM571" i="4"/>
  <c r="AN571" i="4" s="1"/>
  <c r="AM570" i="4"/>
  <c r="AN570" i="4" s="1"/>
  <c r="AM569" i="4"/>
  <c r="AN569" i="4" s="1"/>
  <c r="AM568" i="4"/>
  <c r="AN568" i="4" s="1"/>
  <c r="AM567" i="4"/>
  <c r="AN567" i="4" s="1"/>
  <c r="AM566" i="4"/>
  <c r="AN566" i="4" s="1"/>
  <c r="AM565" i="4"/>
  <c r="AN565" i="4" s="1"/>
  <c r="AM564" i="4"/>
  <c r="AN564" i="4" s="1"/>
  <c r="AM563" i="4"/>
  <c r="AN563" i="4" s="1"/>
  <c r="AM562" i="4"/>
  <c r="AN562" i="4" s="1"/>
  <c r="AM561" i="4"/>
  <c r="AN561" i="4" s="1"/>
  <c r="AM560" i="4"/>
  <c r="AN560" i="4" s="1"/>
  <c r="AM559" i="4"/>
  <c r="AN559" i="4" s="1"/>
  <c r="AM558" i="4"/>
  <c r="AN558" i="4" s="1"/>
  <c r="AM557" i="4"/>
  <c r="AN557" i="4" s="1"/>
  <c r="AM556" i="4"/>
  <c r="AN556" i="4" s="1"/>
  <c r="AM555" i="4"/>
  <c r="AN555" i="4" s="1"/>
  <c r="AM554" i="4"/>
  <c r="AN554" i="4" s="1"/>
  <c r="AM553" i="4"/>
  <c r="AN553" i="4" s="1"/>
  <c r="AM552" i="4"/>
  <c r="AN552" i="4" s="1"/>
  <c r="AM551" i="4"/>
  <c r="AN551" i="4" s="1"/>
  <c r="AM550" i="4"/>
  <c r="AN550" i="4" s="1"/>
  <c r="AM549" i="4"/>
  <c r="AN549" i="4" s="1"/>
  <c r="AM548" i="4"/>
  <c r="AN548" i="4" s="1"/>
  <c r="AM547" i="4"/>
  <c r="AN547" i="4" s="1"/>
  <c r="AM546" i="4"/>
  <c r="AN546" i="4" s="1"/>
  <c r="AM545" i="4"/>
  <c r="AN545" i="4" s="1"/>
  <c r="AM544" i="4"/>
  <c r="AN544" i="4" s="1"/>
  <c r="AM543" i="4"/>
  <c r="AN543" i="4" s="1"/>
  <c r="AM542" i="4"/>
  <c r="AN542" i="4" s="1"/>
  <c r="AM541" i="4"/>
  <c r="AN541" i="4" s="1"/>
  <c r="AM540" i="4"/>
  <c r="AN540" i="4" s="1"/>
  <c r="AM539" i="4"/>
  <c r="AN539" i="4" s="1"/>
  <c r="AM538" i="4"/>
  <c r="AN538" i="4" s="1"/>
  <c r="AM537" i="4"/>
  <c r="AN537" i="4" s="1"/>
  <c r="AM536" i="4"/>
  <c r="AN536" i="4" s="1"/>
  <c r="AM535" i="4"/>
  <c r="AN535" i="4" s="1"/>
  <c r="AM534" i="4"/>
  <c r="AN534" i="4" s="1"/>
  <c r="AM533" i="4"/>
  <c r="AN533" i="4" s="1"/>
  <c r="AM532" i="4"/>
  <c r="AN532" i="4" s="1"/>
  <c r="AM531" i="4"/>
  <c r="AN531" i="4" s="1"/>
  <c r="AM530" i="4"/>
  <c r="AN530" i="4" s="1"/>
  <c r="AM529" i="4"/>
  <c r="AN529" i="4" s="1"/>
  <c r="AM528" i="4"/>
  <c r="AN528" i="4" s="1"/>
  <c r="AM527" i="4"/>
  <c r="AN527" i="4" s="1"/>
  <c r="AM526" i="4"/>
  <c r="AN526" i="4" s="1"/>
  <c r="AM525" i="4"/>
  <c r="AN525" i="4" s="1"/>
  <c r="AM524" i="4"/>
  <c r="AN524" i="4" s="1"/>
  <c r="AM523" i="4"/>
  <c r="AN523" i="4" s="1"/>
  <c r="AM522" i="4"/>
  <c r="AN522" i="4" s="1"/>
  <c r="AM521" i="4"/>
  <c r="AN521" i="4" s="1"/>
  <c r="AM520" i="4"/>
  <c r="AN520" i="4" s="1"/>
  <c r="AM519" i="4"/>
  <c r="AN519" i="4" s="1"/>
  <c r="AM518" i="4"/>
  <c r="AN518" i="4" s="1"/>
  <c r="AM517" i="4"/>
  <c r="AN517" i="4" s="1"/>
  <c r="AM516" i="4"/>
  <c r="AN516" i="4" s="1"/>
  <c r="AM515" i="4"/>
  <c r="AN515" i="4" s="1"/>
  <c r="AM514" i="4"/>
  <c r="AN514" i="4" s="1"/>
  <c r="AM513" i="4"/>
  <c r="AN513" i="4" s="1"/>
  <c r="AM512" i="4"/>
  <c r="AN512" i="4" s="1"/>
  <c r="AM511" i="4"/>
  <c r="AN511" i="4" s="1"/>
  <c r="AM510" i="4"/>
  <c r="AN510" i="4" s="1"/>
  <c r="AM509" i="4"/>
  <c r="AN509" i="4" s="1"/>
  <c r="AM508" i="4"/>
  <c r="AN508" i="4" s="1"/>
  <c r="AM507" i="4"/>
  <c r="AN507" i="4" s="1"/>
  <c r="AM506" i="4"/>
  <c r="AN506" i="4" s="1"/>
  <c r="AM505" i="4"/>
  <c r="AN505" i="4" s="1"/>
  <c r="AM504" i="4"/>
  <c r="AN504" i="4" s="1"/>
  <c r="AM503" i="4"/>
  <c r="AN503" i="4" s="1"/>
  <c r="AM502" i="4"/>
  <c r="AN502" i="4" s="1"/>
  <c r="AM501" i="4"/>
  <c r="AN501" i="4" s="1"/>
  <c r="AM500" i="4"/>
  <c r="AN500" i="4" s="1"/>
  <c r="AM499" i="4"/>
  <c r="AN499" i="4" s="1"/>
  <c r="AM498" i="4"/>
  <c r="AN498" i="4" s="1"/>
  <c r="AM497" i="4"/>
  <c r="AN497" i="4" s="1"/>
  <c r="AM496" i="4"/>
  <c r="AN496" i="4" s="1"/>
  <c r="AM495" i="4"/>
  <c r="AN495" i="4" s="1"/>
  <c r="AM494" i="4"/>
  <c r="AN494" i="4" s="1"/>
  <c r="AM493" i="4"/>
  <c r="AN493" i="4" s="1"/>
  <c r="AM492" i="4"/>
  <c r="AN492" i="4" s="1"/>
  <c r="AM491" i="4"/>
  <c r="AN491" i="4" s="1"/>
  <c r="AM490" i="4"/>
  <c r="AN490" i="4" s="1"/>
  <c r="AM489" i="4"/>
  <c r="AN489" i="4" s="1"/>
  <c r="AM488" i="4"/>
  <c r="AN488" i="4" s="1"/>
  <c r="AM487" i="4"/>
  <c r="AN487" i="4" s="1"/>
  <c r="AM486" i="4"/>
  <c r="AN486" i="4" s="1"/>
  <c r="AM485" i="4"/>
  <c r="AN485" i="4" s="1"/>
  <c r="AM484" i="4"/>
  <c r="AN484" i="4" s="1"/>
  <c r="AM483" i="4"/>
  <c r="AN483" i="4" s="1"/>
  <c r="AM482" i="4"/>
  <c r="AN482" i="4" s="1"/>
  <c r="AM481" i="4"/>
  <c r="AN481" i="4" s="1"/>
  <c r="AM480" i="4"/>
  <c r="AN480" i="4" s="1"/>
  <c r="AM479" i="4"/>
  <c r="AN479" i="4" s="1"/>
  <c r="AM478" i="4"/>
  <c r="AN478" i="4" s="1"/>
  <c r="AM477" i="4"/>
  <c r="AN477" i="4" s="1"/>
  <c r="AM476" i="4"/>
  <c r="AN476" i="4" s="1"/>
  <c r="AM475" i="4"/>
  <c r="AN475" i="4" s="1"/>
  <c r="AM474" i="4"/>
  <c r="AN474" i="4" s="1"/>
  <c r="AM473" i="4"/>
  <c r="AN473" i="4" s="1"/>
  <c r="AM472" i="4"/>
  <c r="AN472" i="4" s="1"/>
  <c r="AM471" i="4"/>
  <c r="AN471" i="4" s="1"/>
  <c r="AM470" i="4"/>
  <c r="AN470" i="4" s="1"/>
  <c r="AM469" i="4"/>
  <c r="AN469" i="4" s="1"/>
  <c r="AM468" i="4"/>
  <c r="AN468" i="4" s="1"/>
  <c r="AM467" i="4"/>
  <c r="AN467" i="4" s="1"/>
  <c r="AM466" i="4"/>
  <c r="AN466" i="4" s="1"/>
  <c r="AM465" i="4"/>
  <c r="AN465" i="4" s="1"/>
  <c r="AM464" i="4"/>
  <c r="AN464" i="4" s="1"/>
  <c r="AM463" i="4"/>
  <c r="AN463" i="4" s="1"/>
  <c r="AM462" i="4"/>
  <c r="AN462" i="4" s="1"/>
  <c r="AM461" i="4"/>
  <c r="AN461" i="4" s="1"/>
  <c r="AM460" i="4"/>
  <c r="AN460" i="4" s="1"/>
  <c r="AM459" i="4"/>
  <c r="AN459" i="4" s="1"/>
  <c r="AM458" i="4"/>
  <c r="AN458" i="4" s="1"/>
  <c r="AM457" i="4"/>
  <c r="AN457" i="4" s="1"/>
  <c r="AM456" i="4"/>
  <c r="AN456" i="4" s="1"/>
  <c r="AM455" i="4"/>
  <c r="AN455" i="4" s="1"/>
  <c r="AM454" i="4"/>
  <c r="AN454" i="4" s="1"/>
  <c r="AM453" i="4"/>
  <c r="AN453" i="4" s="1"/>
  <c r="AM452" i="4"/>
  <c r="AN452" i="4" s="1"/>
  <c r="AM451" i="4"/>
  <c r="AN451" i="4" s="1"/>
  <c r="AM450" i="4"/>
  <c r="AN450" i="4" s="1"/>
  <c r="AM449" i="4"/>
  <c r="AN449" i="4" s="1"/>
  <c r="AM448" i="4"/>
  <c r="AN448" i="4" s="1"/>
  <c r="AM447" i="4"/>
  <c r="AN447" i="4" s="1"/>
  <c r="AM446" i="4"/>
  <c r="AN446" i="4" s="1"/>
  <c r="AM445" i="4"/>
  <c r="AN445" i="4" s="1"/>
  <c r="AM444" i="4"/>
  <c r="AN444" i="4" s="1"/>
  <c r="AM443" i="4"/>
  <c r="AN443" i="4" s="1"/>
  <c r="AM442" i="4"/>
  <c r="AN442" i="4" s="1"/>
  <c r="AM441" i="4"/>
  <c r="AN441" i="4" s="1"/>
  <c r="AM440" i="4"/>
  <c r="AN440" i="4" s="1"/>
  <c r="AM439" i="4"/>
  <c r="AN439" i="4" s="1"/>
  <c r="AM438" i="4"/>
  <c r="AN438" i="4" s="1"/>
  <c r="AM437" i="4"/>
  <c r="AN437" i="4" s="1"/>
  <c r="AM436" i="4"/>
  <c r="AN436" i="4" s="1"/>
  <c r="AM435" i="4"/>
  <c r="AN435" i="4" s="1"/>
  <c r="AM434" i="4"/>
  <c r="AN434" i="4" s="1"/>
  <c r="AM433" i="4"/>
  <c r="AN433" i="4" s="1"/>
  <c r="AM432" i="4"/>
  <c r="AN432" i="4" s="1"/>
  <c r="AM431" i="4"/>
  <c r="AN431" i="4" s="1"/>
  <c r="AM430" i="4"/>
  <c r="AN430" i="4" s="1"/>
  <c r="AM429" i="4"/>
  <c r="AN429" i="4" s="1"/>
  <c r="AM428" i="4"/>
  <c r="AN428" i="4" s="1"/>
  <c r="AM427" i="4"/>
  <c r="AN427" i="4" s="1"/>
  <c r="AM426" i="4"/>
  <c r="AN426" i="4" s="1"/>
  <c r="AM425" i="4"/>
  <c r="AN425" i="4" s="1"/>
  <c r="AM424" i="4"/>
  <c r="AN424" i="4" s="1"/>
  <c r="AM423" i="4"/>
  <c r="AN423" i="4" s="1"/>
  <c r="AM422" i="4"/>
  <c r="AN422" i="4" s="1"/>
  <c r="AM421" i="4"/>
  <c r="AN421" i="4" s="1"/>
  <c r="AM420" i="4"/>
  <c r="AN420" i="4" s="1"/>
  <c r="AM419" i="4"/>
  <c r="AN419" i="4" s="1"/>
  <c r="AM418" i="4"/>
  <c r="AN418" i="4" s="1"/>
  <c r="AM417" i="4"/>
  <c r="AN417" i="4" s="1"/>
  <c r="AM416" i="4"/>
  <c r="AN416" i="4" s="1"/>
  <c r="AM415" i="4"/>
  <c r="AN415" i="4" s="1"/>
  <c r="AM414" i="4"/>
  <c r="AN414" i="4" s="1"/>
  <c r="AM413" i="4"/>
  <c r="AN413" i="4" s="1"/>
  <c r="AM412" i="4"/>
  <c r="AN412" i="4" s="1"/>
  <c r="AM411" i="4"/>
  <c r="AN411" i="4" s="1"/>
  <c r="AM410" i="4"/>
  <c r="AN410" i="4" s="1"/>
  <c r="AM409" i="4"/>
  <c r="AN409" i="4" s="1"/>
  <c r="AM408" i="4"/>
  <c r="AN408" i="4" s="1"/>
  <c r="AM407" i="4"/>
  <c r="AN407" i="4" s="1"/>
  <c r="AM406" i="4"/>
  <c r="AN406" i="4" s="1"/>
  <c r="AM405" i="4"/>
  <c r="AN405" i="4" s="1"/>
  <c r="AM404" i="4"/>
  <c r="AN404" i="4" s="1"/>
  <c r="AM403" i="4"/>
  <c r="AN403" i="4" s="1"/>
  <c r="AM402" i="4"/>
  <c r="AN402" i="4" s="1"/>
  <c r="AM401" i="4"/>
  <c r="AN401" i="4" s="1"/>
  <c r="AM400" i="4"/>
  <c r="AN400" i="4" s="1"/>
  <c r="AM399" i="4"/>
  <c r="AN399" i="4" s="1"/>
  <c r="AM398" i="4"/>
  <c r="AN398" i="4" s="1"/>
  <c r="AM397" i="4"/>
  <c r="AN397" i="4" s="1"/>
  <c r="AM396" i="4"/>
  <c r="AN396" i="4" s="1"/>
  <c r="AM395" i="4"/>
  <c r="AN395" i="4" s="1"/>
  <c r="AM394" i="4"/>
  <c r="AN394" i="4" s="1"/>
  <c r="AM393" i="4"/>
  <c r="AN393" i="4" s="1"/>
  <c r="AM392" i="4"/>
  <c r="AN392" i="4" s="1"/>
  <c r="AM391" i="4"/>
  <c r="AN391" i="4" s="1"/>
  <c r="AM390" i="4"/>
  <c r="AN390" i="4" s="1"/>
  <c r="AM389" i="4"/>
  <c r="AN389" i="4" s="1"/>
  <c r="AM388" i="4"/>
  <c r="AN388" i="4" s="1"/>
  <c r="AM387" i="4"/>
  <c r="AN387" i="4" s="1"/>
  <c r="AM386" i="4"/>
  <c r="AN386" i="4" s="1"/>
  <c r="AM385" i="4"/>
  <c r="AN385" i="4" s="1"/>
  <c r="AM384" i="4"/>
  <c r="AN384" i="4" s="1"/>
  <c r="AM383" i="4"/>
  <c r="AN383" i="4" s="1"/>
  <c r="AM382" i="4"/>
  <c r="AN382" i="4" s="1"/>
  <c r="AM381" i="4"/>
  <c r="AN381" i="4" s="1"/>
  <c r="AM380" i="4"/>
  <c r="AN380" i="4" s="1"/>
  <c r="AM379" i="4"/>
  <c r="AN379" i="4" s="1"/>
  <c r="AM378" i="4"/>
  <c r="AN378" i="4" s="1"/>
  <c r="AM377" i="4"/>
  <c r="AN377" i="4" s="1"/>
  <c r="AM376" i="4"/>
  <c r="AN376" i="4" s="1"/>
  <c r="AM375" i="4"/>
  <c r="AN375" i="4" s="1"/>
  <c r="AM374" i="4"/>
  <c r="AN374" i="4" s="1"/>
  <c r="AM373" i="4"/>
  <c r="AN373" i="4" s="1"/>
  <c r="AM372" i="4"/>
  <c r="AN372" i="4" s="1"/>
  <c r="AM371" i="4"/>
  <c r="AN371" i="4" s="1"/>
  <c r="AM370" i="4"/>
  <c r="AN370" i="4" s="1"/>
  <c r="AM369" i="4"/>
  <c r="AN369" i="4" s="1"/>
  <c r="AM368" i="4"/>
  <c r="AN368" i="4" s="1"/>
  <c r="AM367" i="4"/>
  <c r="AN367" i="4" s="1"/>
  <c r="AM366" i="4"/>
  <c r="AN366" i="4" s="1"/>
  <c r="AM365" i="4"/>
  <c r="AN365" i="4" s="1"/>
  <c r="AM364" i="4"/>
  <c r="AN364" i="4" s="1"/>
  <c r="AM363" i="4"/>
  <c r="AN363" i="4" s="1"/>
  <c r="AM362" i="4"/>
  <c r="AN362" i="4" s="1"/>
  <c r="AM361" i="4"/>
  <c r="AN361" i="4" s="1"/>
  <c r="AM360" i="4"/>
  <c r="AN360" i="4" s="1"/>
  <c r="AM359" i="4"/>
  <c r="AN359" i="4" s="1"/>
  <c r="AM358" i="4"/>
  <c r="AN358" i="4" s="1"/>
  <c r="AM357" i="4"/>
  <c r="AN357" i="4" s="1"/>
  <c r="AM356" i="4"/>
  <c r="AN356" i="4" s="1"/>
  <c r="AM355" i="4"/>
  <c r="AN355" i="4" s="1"/>
  <c r="AM354" i="4"/>
  <c r="AN354" i="4" s="1"/>
  <c r="AM353" i="4"/>
  <c r="AN353" i="4" s="1"/>
  <c r="AM352" i="4"/>
  <c r="AN352" i="4" s="1"/>
  <c r="AM351" i="4"/>
  <c r="AN351" i="4" s="1"/>
  <c r="AM350" i="4"/>
  <c r="AN350" i="4" s="1"/>
  <c r="AM349" i="4"/>
  <c r="AN349" i="4" s="1"/>
  <c r="AM348" i="4"/>
  <c r="AN348" i="4" s="1"/>
  <c r="AM347" i="4"/>
  <c r="AN347" i="4" s="1"/>
  <c r="AM346" i="4"/>
  <c r="AN346" i="4" s="1"/>
  <c r="AM345" i="4"/>
  <c r="AN345" i="4" s="1"/>
  <c r="AM344" i="4"/>
  <c r="AN344" i="4" s="1"/>
  <c r="AM343" i="4"/>
  <c r="AN343" i="4" s="1"/>
  <c r="AM342" i="4"/>
  <c r="AN342" i="4" s="1"/>
  <c r="AM341" i="4"/>
  <c r="AN341" i="4" s="1"/>
  <c r="AM340" i="4"/>
  <c r="AN340" i="4" s="1"/>
  <c r="AM339" i="4"/>
  <c r="AN339" i="4" s="1"/>
  <c r="AM338" i="4"/>
  <c r="AN338" i="4" s="1"/>
  <c r="AM337" i="4"/>
  <c r="AN337" i="4" s="1"/>
  <c r="AM336" i="4"/>
  <c r="AN336" i="4" s="1"/>
  <c r="AM335" i="4"/>
  <c r="AN335" i="4" s="1"/>
  <c r="AM334" i="4"/>
  <c r="AN334" i="4" s="1"/>
  <c r="AM333" i="4"/>
  <c r="AN333" i="4" s="1"/>
  <c r="AM332" i="4"/>
  <c r="AN332" i="4" s="1"/>
  <c r="AM331" i="4"/>
  <c r="AN331" i="4" s="1"/>
  <c r="AM330" i="4"/>
  <c r="AN330" i="4" s="1"/>
  <c r="AM329" i="4"/>
  <c r="AN329" i="4" s="1"/>
  <c r="AN328" i="4"/>
  <c r="AM328" i="4"/>
  <c r="AM327" i="4"/>
  <c r="AN327" i="4" s="1"/>
  <c r="AM326" i="4"/>
  <c r="AN326" i="4" s="1"/>
  <c r="AM325" i="4"/>
  <c r="AN325" i="4" s="1"/>
  <c r="AM324" i="4"/>
  <c r="AN324" i="4" s="1"/>
  <c r="AM323" i="4"/>
  <c r="AN323" i="4" s="1"/>
  <c r="AM322" i="4"/>
  <c r="AN322" i="4" s="1"/>
  <c r="AM321" i="4"/>
  <c r="AN321" i="4" s="1"/>
  <c r="AM320" i="4"/>
  <c r="AN320" i="4" s="1"/>
  <c r="AM319" i="4"/>
  <c r="AN319" i="4" s="1"/>
  <c r="AM318" i="4"/>
  <c r="AN318" i="4" s="1"/>
  <c r="AM317" i="4"/>
  <c r="AN317" i="4" s="1"/>
  <c r="AM316" i="4"/>
  <c r="AN316" i="4" s="1"/>
  <c r="AM315" i="4"/>
  <c r="AN315" i="4" s="1"/>
  <c r="AM314" i="4"/>
  <c r="AN314" i="4" s="1"/>
  <c r="AM313" i="4"/>
  <c r="AN313" i="4" s="1"/>
  <c r="AM312" i="4"/>
  <c r="AN312" i="4" s="1"/>
  <c r="AM311" i="4"/>
  <c r="AN311" i="4" s="1"/>
  <c r="AM310" i="4"/>
  <c r="AN310" i="4" s="1"/>
  <c r="AM309" i="4"/>
  <c r="AN309" i="4" s="1"/>
  <c r="AM308" i="4"/>
  <c r="AN308" i="4" s="1"/>
  <c r="AM307" i="4"/>
  <c r="AN307" i="4" s="1"/>
  <c r="AM306" i="4"/>
  <c r="AN306" i="4" s="1"/>
  <c r="AM305" i="4"/>
  <c r="AN305" i="4" s="1"/>
  <c r="AM304" i="4"/>
  <c r="AN304" i="4" s="1"/>
  <c r="AM303" i="4"/>
  <c r="AN303" i="4" s="1"/>
  <c r="AM302" i="4"/>
  <c r="AN302" i="4" s="1"/>
  <c r="AM301" i="4"/>
  <c r="AN301" i="4" s="1"/>
  <c r="AM300" i="4"/>
  <c r="AN300" i="4" s="1"/>
  <c r="AM299" i="4"/>
  <c r="AN299" i="4" s="1"/>
  <c r="AM298" i="4"/>
  <c r="AN298" i="4" s="1"/>
  <c r="AM297" i="4"/>
  <c r="AN297" i="4" s="1"/>
  <c r="AM296" i="4"/>
  <c r="AN296" i="4" s="1"/>
  <c r="AM295" i="4"/>
  <c r="AN295" i="4" s="1"/>
  <c r="AM294" i="4"/>
  <c r="AN294" i="4" s="1"/>
  <c r="AM293" i="4"/>
  <c r="AN293" i="4" s="1"/>
  <c r="AM292" i="4"/>
  <c r="AN292" i="4" s="1"/>
  <c r="AM291" i="4"/>
  <c r="AN291" i="4" s="1"/>
  <c r="AM290" i="4"/>
  <c r="AN290" i="4" s="1"/>
  <c r="AM289" i="4"/>
  <c r="AN289" i="4" s="1"/>
  <c r="AM288" i="4"/>
  <c r="AN288" i="4" s="1"/>
  <c r="AM287" i="4"/>
  <c r="AN287" i="4" s="1"/>
  <c r="AM286" i="4"/>
  <c r="AN286" i="4" s="1"/>
  <c r="AM285" i="4"/>
  <c r="AN285" i="4" s="1"/>
  <c r="AM284" i="4"/>
  <c r="AN284" i="4" s="1"/>
  <c r="AM283" i="4"/>
  <c r="AN283" i="4" s="1"/>
  <c r="AM282" i="4"/>
  <c r="AN282" i="4" s="1"/>
  <c r="AM281" i="4"/>
  <c r="AN281" i="4" s="1"/>
  <c r="AM280" i="4"/>
  <c r="AN280" i="4" s="1"/>
  <c r="AM279" i="4"/>
  <c r="AN279" i="4" s="1"/>
  <c r="AM278" i="4"/>
  <c r="AN278" i="4" s="1"/>
  <c r="AM277" i="4"/>
  <c r="AN277" i="4" s="1"/>
  <c r="AM276" i="4"/>
  <c r="AN276" i="4" s="1"/>
  <c r="AM275" i="4"/>
  <c r="AN275" i="4" s="1"/>
  <c r="AM274" i="4"/>
  <c r="AN274" i="4" s="1"/>
  <c r="AM273" i="4"/>
  <c r="AN273" i="4" s="1"/>
  <c r="AM272" i="4"/>
  <c r="AN272" i="4" s="1"/>
  <c r="AM271" i="4"/>
  <c r="AN271" i="4" s="1"/>
  <c r="AM270" i="4"/>
  <c r="AN270" i="4" s="1"/>
  <c r="AM269" i="4"/>
  <c r="AN269" i="4" s="1"/>
  <c r="AM268" i="4"/>
  <c r="AN268" i="4" s="1"/>
  <c r="AM267" i="4"/>
  <c r="AN267" i="4" s="1"/>
  <c r="AM266" i="4"/>
  <c r="AN266" i="4" s="1"/>
  <c r="AM265" i="4"/>
  <c r="AN265" i="4" s="1"/>
  <c r="AM264" i="4"/>
  <c r="AN264" i="4" s="1"/>
  <c r="AM263" i="4"/>
  <c r="AN263" i="4" s="1"/>
  <c r="AM262" i="4"/>
  <c r="AN262" i="4" s="1"/>
  <c r="AM261" i="4"/>
  <c r="AN261" i="4" s="1"/>
  <c r="AM260" i="4"/>
  <c r="AN260" i="4" s="1"/>
  <c r="AM259" i="4"/>
  <c r="AN259" i="4" s="1"/>
  <c r="AM258" i="4"/>
  <c r="AN258" i="4" s="1"/>
  <c r="AM257" i="4"/>
  <c r="AN257" i="4" s="1"/>
  <c r="AM256" i="4"/>
  <c r="AN256" i="4" s="1"/>
  <c r="AM255" i="4"/>
  <c r="AN255" i="4" s="1"/>
  <c r="AM254" i="4"/>
  <c r="AN254" i="4" s="1"/>
  <c r="AM253" i="4"/>
  <c r="AN253" i="4" s="1"/>
  <c r="AM252" i="4"/>
  <c r="AN252" i="4" s="1"/>
  <c r="AM251" i="4"/>
  <c r="AN251" i="4" s="1"/>
  <c r="AM250" i="4"/>
  <c r="AN250" i="4" s="1"/>
  <c r="AM249" i="4"/>
  <c r="AN249" i="4" s="1"/>
  <c r="AM248" i="4"/>
  <c r="AN248" i="4" s="1"/>
  <c r="AM247" i="4"/>
  <c r="AN247" i="4" s="1"/>
  <c r="AM246" i="4"/>
  <c r="AN246" i="4" s="1"/>
  <c r="AM245" i="4"/>
  <c r="AN245" i="4" s="1"/>
  <c r="AM244" i="4"/>
  <c r="AN244" i="4" s="1"/>
  <c r="AM243" i="4"/>
  <c r="AN243" i="4" s="1"/>
  <c r="AM242" i="4"/>
  <c r="AN242" i="4" s="1"/>
  <c r="AM241" i="4"/>
  <c r="AN241" i="4" s="1"/>
  <c r="AM240" i="4"/>
  <c r="AN240" i="4" s="1"/>
  <c r="AM239" i="4"/>
  <c r="AN239" i="4" s="1"/>
  <c r="AM238" i="4"/>
  <c r="AN238" i="4" s="1"/>
  <c r="AM237" i="4"/>
  <c r="AN237" i="4" s="1"/>
  <c r="AM236" i="4"/>
  <c r="AN236" i="4" s="1"/>
  <c r="AM235" i="4"/>
  <c r="AN235" i="4" s="1"/>
  <c r="AM234" i="4"/>
  <c r="AN234" i="4" s="1"/>
  <c r="AM233" i="4"/>
  <c r="AN233" i="4" s="1"/>
  <c r="AM232" i="4"/>
  <c r="AN232" i="4" s="1"/>
  <c r="AM231" i="4"/>
  <c r="AN231" i="4" s="1"/>
  <c r="AM230" i="4"/>
  <c r="AN230" i="4" s="1"/>
  <c r="AM229" i="4"/>
  <c r="AN229" i="4" s="1"/>
  <c r="AM228" i="4"/>
  <c r="AN228" i="4" s="1"/>
  <c r="AM227" i="4"/>
  <c r="AN227" i="4" s="1"/>
  <c r="AM226" i="4"/>
  <c r="AN226" i="4" s="1"/>
  <c r="AM225" i="4"/>
  <c r="AN225" i="4" s="1"/>
  <c r="AM224" i="4"/>
  <c r="AN224" i="4" s="1"/>
  <c r="AM223" i="4"/>
  <c r="AN223" i="4" s="1"/>
  <c r="AM222" i="4"/>
  <c r="AN222" i="4" s="1"/>
  <c r="AM221" i="4"/>
  <c r="AN221" i="4" s="1"/>
  <c r="AM220" i="4"/>
  <c r="AN220" i="4" s="1"/>
  <c r="AM219" i="4"/>
  <c r="AN219" i="4" s="1"/>
  <c r="AM218" i="4"/>
  <c r="AN218" i="4" s="1"/>
  <c r="AM217" i="4"/>
  <c r="AN217" i="4" s="1"/>
  <c r="AM216" i="4"/>
  <c r="AN216" i="4" s="1"/>
  <c r="AM215" i="4"/>
  <c r="AN215" i="4" s="1"/>
  <c r="AM214" i="4"/>
  <c r="AN214" i="4" s="1"/>
  <c r="AM213" i="4"/>
  <c r="AN213" i="4" s="1"/>
  <c r="AM212" i="4"/>
  <c r="AN212" i="4" s="1"/>
  <c r="AM211" i="4"/>
  <c r="AN211" i="4" s="1"/>
  <c r="AM210" i="4"/>
  <c r="AN210" i="4" s="1"/>
  <c r="AM209" i="4"/>
  <c r="AN209" i="4" s="1"/>
  <c r="AM208" i="4"/>
  <c r="AN208" i="4" s="1"/>
  <c r="AM207" i="4"/>
  <c r="AN207" i="4" s="1"/>
  <c r="AM206" i="4"/>
  <c r="AN206" i="4" s="1"/>
  <c r="AM205" i="4"/>
  <c r="AN205" i="4" s="1"/>
  <c r="AM204" i="4"/>
  <c r="AN204" i="4" s="1"/>
  <c r="AM203" i="4"/>
  <c r="AN203" i="4" s="1"/>
  <c r="AM202" i="4"/>
  <c r="AN202" i="4" s="1"/>
  <c r="AM201" i="4"/>
  <c r="AN201" i="4" s="1"/>
  <c r="AM200" i="4"/>
  <c r="AN200" i="4" s="1"/>
  <c r="AM199" i="4"/>
  <c r="AN199" i="4" s="1"/>
  <c r="AM198" i="4"/>
  <c r="AN198" i="4" s="1"/>
  <c r="AM197" i="4"/>
  <c r="AN197" i="4" s="1"/>
  <c r="AM196" i="4"/>
  <c r="AN196" i="4" s="1"/>
  <c r="AM195" i="4"/>
  <c r="AN195" i="4" s="1"/>
  <c r="AM194" i="4"/>
  <c r="AN194" i="4" s="1"/>
  <c r="AM193" i="4"/>
  <c r="AN193" i="4" s="1"/>
  <c r="AM192" i="4"/>
  <c r="AN192" i="4" s="1"/>
  <c r="AM191" i="4"/>
  <c r="AN191" i="4" s="1"/>
  <c r="AM190" i="4"/>
  <c r="AN190" i="4" s="1"/>
  <c r="AM189" i="4"/>
  <c r="AN189" i="4" s="1"/>
  <c r="AM188" i="4"/>
  <c r="AN188" i="4" s="1"/>
  <c r="AM187" i="4"/>
  <c r="AN187" i="4" s="1"/>
  <c r="AM186" i="4"/>
  <c r="AN186" i="4" s="1"/>
  <c r="AM185" i="4"/>
  <c r="AN185" i="4" s="1"/>
  <c r="AM184" i="4"/>
  <c r="AN184" i="4" s="1"/>
  <c r="AM183" i="4"/>
  <c r="AN183" i="4" s="1"/>
  <c r="AM182" i="4"/>
  <c r="AN182" i="4" s="1"/>
  <c r="AM181" i="4"/>
  <c r="AN181" i="4" s="1"/>
  <c r="AM180" i="4"/>
  <c r="AN180" i="4" s="1"/>
  <c r="AM179" i="4"/>
  <c r="AN179" i="4" s="1"/>
  <c r="AM178" i="4"/>
  <c r="AN178" i="4" s="1"/>
  <c r="AM177" i="4"/>
  <c r="AN177" i="4" s="1"/>
  <c r="AM176" i="4"/>
  <c r="AN176" i="4" s="1"/>
  <c r="AM175" i="4"/>
  <c r="AN175" i="4" s="1"/>
  <c r="AM174" i="4"/>
  <c r="AN174" i="4" s="1"/>
  <c r="AM173" i="4"/>
  <c r="AN173" i="4" s="1"/>
  <c r="AM172" i="4"/>
  <c r="AN172" i="4" s="1"/>
  <c r="AM171" i="4"/>
  <c r="AN171" i="4" s="1"/>
  <c r="AM170" i="4"/>
  <c r="AN170" i="4" s="1"/>
  <c r="AM169" i="4"/>
  <c r="AN169" i="4" s="1"/>
  <c r="AM168" i="4"/>
  <c r="AN168" i="4" s="1"/>
  <c r="AM167" i="4"/>
  <c r="AN167" i="4" s="1"/>
  <c r="AM166" i="4"/>
  <c r="AN166" i="4" s="1"/>
  <c r="AM165" i="4"/>
  <c r="AN165" i="4" s="1"/>
  <c r="AM164" i="4"/>
  <c r="AN164" i="4" s="1"/>
  <c r="AM163" i="4"/>
  <c r="AN163" i="4" s="1"/>
  <c r="AM162" i="4"/>
  <c r="AN162" i="4" s="1"/>
  <c r="AM161" i="4"/>
  <c r="AN161" i="4" s="1"/>
  <c r="AM160" i="4"/>
  <c r="AN160" i="4" s="1"/>
  <c r="AM159" i="4"/>
  <c r="AN159" i="4" s="1"/>
  <c r="AM158" i="4"/>
  <c r="AN158" i="4" s="1"/>
  <c r="AM157" i="4"/>
  <c r="AN157" i="4" s="1"/>
  <c r="AM156" i="4"/>
  <c r="AN156" i="4" s="1"/>
  <c r="AM155" i="4"/>
  <c r="AN155" i="4" s="1"/>
  <c r="AM154" i="4"/>
  <c r="AN154" i="4" s="1"/>
  <c r="AM153" i="4"/>
  <c r="AN153" i="4" s="1"/>
  <c r="AM152" i="4"/>
  <c r="AN152" i="4" s="1"/>
  <c r="AM151" i="4"/>
  <c r="AN151" i="4" s="1"/>
  <c r="AM150" i="4"/>
  <c r="AN150" i="4" s="1"/>
  <c r="AM149" i="4"/>
  <c r="AN149" i="4" s="1"/>
  <c r="AM148" i="4"/>
  <c r="AN148" i="4" s="1"/>
  <c r="AM147" i="4"/>
  <c r="AN147" i="4" s="1"/>
  <c r="AM146" i="4"/>
  <c r="AN146" i="4" s="1"/>
  <c r="AM145" i="4"/>
  <c r="AN145" i="4" s="1"/>
  <c r="AM144" i="4"/>
  <c r="AN144" i="4" s="1"/>
  <c r="AM143" i="4"/>
  <c r="AN143" i="4" s="1"/>
  <c r="AM142" i="4"/>
  <c r="AN142" i="4" s="1"/>
  <c r="AM141" i="4"/>
  <c r="AN141" i="4" s="1"/>
  <c r="AM140" i="4"/>
  <c r="AN140" i="4" s="1"/>
  <c r="AM139" i="4"/>
  <c r="AN139" i="4" s="1"/>
  <c r="AM138" i="4"/>
  <c r="AN138" i="4" s="1"/>
  <c r="AM137" i="4"/>
  <c r="AN137" i="4" s="1"/>
  <c r="AM136" i="4"/>
  <c r="AN136" i="4" s="1"/>
  <c r="AM135" i="4"/>
  <c r="AN135" i="4" s="1"/>
  <c r="AM134" i="4"/>
  <c r="AN134" i="4" s="1"/>
  <c r="AM133" i="4"/>
  <c r="AN133" i="4" s="1"/>
  <c r="AM132" i="4"/>
  <c r="AN132" i="4" s="1"/>
  <c r="AM131" i="4"/>
  <c r="AN131" i="4" s="1"/>
  <c r="AM130" i="4"/>
  <c r="AN130" i="4" s="1"/>
  <c r="AM129" i="4"/>
  <c r="AN129" i="4" s="1"/>
  <c r="AM128" i="4"/>
  <c r="AN128" i="4" s="1"/>
  <c r="AM127" i="4"/>
  <c r="AN127" i="4" s="1"/>
  <c r="AM126" i="4"/>
  <c r="AN126" i="4" s="1"/>
  <c r="AM125" i="4"/>
  <c r="AN125" i="4" s="1"/>
  <c r="AM124" i="4"/>
  <c r="AN124" i="4" s="1"/>
  <c r="AM123" i="4"/>
  <c r="AN123" i="4" s="1"/>
  <c r="AM122" i="4"/>
  <c r="AN122" i="4" s="1"/>
  <c r="AM121" i="4"/>
  <c r="AN121" i="4" s="1"/>
  <c r="AM120" i="4"/>
  <c r="AN120" i="4" s="1"/>
  <c r="AM119" i="4"/>
  <c r="AN119" i="4" s="1"/>
  <c r="AM118" i="4"/>
  <c r="AN118" i="4" s="1"/>
  <c r="AM117" i="4"/>
  <c r="AN117" i="4" s="1"/>
  <c r="AM116" i="4"/>
  <c r="AN116" i="4" s="1"/>
  <c r="AM115" i="4"/>
  <c r="AN115" i="4" s="1"/>
  <c r="AM114" i="4"/>
  <c r="AN114" i="4" s="1"/>
  <c r="AM113" i="4"/>
  <c r="AN113" i="4" s="1"/>
  <c r="AM112" i="4"/>
  <c r="AN112" i="4" s="1"/>
  <c r="AM111" i="4"/>
  <c r="AN111" i="4" s="1"/>
  <c r="AM110" i="4"/>
  <c r="AN110" i="4" s="1"/>
  <c r="AM109" i="4"/>
  <c r="AN109" i="4" s="1"/>
  <c r="AM108" i="4"/>
  <c r="AN108" i="4" s="1"/>
  <c r="AM107" i="4"/>
  <c r="AN107" i="4" s="1"/>
  <c r="AM106" i="4"/>
  <c r="AN106" i="4" s="1"/>
  <c r="AM105" i="4"/>
  <c r="AN105" i="4" s="1"/>
  <c r="AM104" i="4"/>
  <c r="AN104" i="4" s="1"/>
  <c r="AM103" i="4"/>
  <c r="AN103" i="4" s="1"/>
  <c r="AM102" i="4"/>
  <c r="AN102" i="4" s="1"/>
  <c r="AM101" i="4"/>
  <c r="AN101" i="4" s="1"/>
  <c r="AM100" i="4"/>
  <c r="AN100" i="4" s="1"/>
  <c r="AM99" i="4"/>
  <c r="AN99" i="4" s="1"/>
  <c r="AM98" i="4"/>
  <c r="AN98" i="4" s="1"/>
  <c r="AM97" i="4"/>
  <c r="AN97" i="4" s="1"/>
  <c r="AM96" i="4"/>
  <c r="AN96" i="4" s="1"/>
  <c r="AM95" i="4"/>
  <c r="AN95" i="4" s="1"/>
  <c r="AM94" i="4"/>
  <c r="AN94" i="4" s="1"/>
  <c r="AM93" i="4"/>
  <c r="AN93" i="4" s="1"/>
  <c r="AM92" i="4"/>
  <c r="AN92" i="4" s="1"/>
  <c r="AM91" i="4"/>
  <c r="AN91" i="4" s="1"/>
  <c r="AM90" i="4"/>
  <c r="AN90" i="4" s="1"/>
  <c r="AM89" i="4"/>
  <c r="AN89" i="4" s="1"/>
  <c r="AM88" i="4"/>
  <c r="AN88" i="4" s="1"/>
  <c r="AM87" i="4"/>
  <c r="AN87" i="4" s="1"/>
  <c r="AM86" i="4"/>
  <c r="AN86" i="4" s="1"/>
  <c r="AM85" i="4"/>
  <c r="AN85" i="4" s="1"/>
  <c r="AM84" i="4"/>
  <c r="AN84" i="4" s="1"/>
  <c r="AM83" i="4"/>
  <c r="AN83" i="4" s="1"/>
  <c r="AM82" i="4"/>
  <c r="AN82" i="4" s="1"/>
  <c r="AM81" i="4"/>
  <c r="AN81" i="4" s="1"/>
  <c r="AM80" i="4"/>
  <c r="AN80" i="4" s="1"/>
  <c r="AM79" i="4"/>
  <c r="AN79" i="4" s="1"/>
  <c r="AM78" i="4"/>
  <c r="AN78" i="4" s="1"/>
  <c r="AM77" i="4"/>
  <c r="AN77" i="4" s="1"/>
  <c r="AM76" i="4"/>
  <c r="AN76" i="4" s="1"/>
  <c r="AM75" i="4"/>
  <c r="AN75" i="4" s="1"/>
  <c r="AM74" i="4"/>
  <c r="AN74" i="4" s="1"/>
  <c r="AM73" i="4"/>
  <c r="AN73" i="4" s="1"/>
  <c r="AM72" i="4"/>
  <c r="AN72" i="4" s="1"/>
  <c r="AM71" i="4"/>
  <c r="AN71" i="4" s="1"/>
  <c r="AM70" i="4"/>
  <c r="AN70" i="4" s="1"/>
  <c r="AM69" i="4"/>
  <c r="AN69" i="4" s="1"/>
  <c r="AM68" i="4"/>
  <c r="AN68" i="4" s="1"/>
  <c r="AM67" i="4"/>
  <c r="AN67" i="4" s="1"/>
  <c r="AM66" i="4"/>
  <c r="AN66" i="4" s="1"/>
  <c r="AM65" i="4"/>
  <c r="AN65" i="4" s="1"/>
  <c r="AM64" i="4"/>
  <c r="AN64" i="4" s="1"/>
  <c r="AM63" i="4"/>
  <c r="AN63" i="4" s="1"/>
  <c r="AM62" i="4"/>
  <c r="AN62" i="4" s="1"/>
  <c r="AM61" i="4"/>
  <c r="AN61" i="4" s="1"/>
  <c r="AM60" i="4"/>
  <c r="AN60" i="4" s="1"/>
  <c r="AM59" i="4"/>
  <c r="AN59" i="4" s="1"/>
  <c r="AM58" i="4"/>
  <c r="AN58" i="4" s="1"/>
  <c r="AM57" i="4"/>
  <c r="AN57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46" i="4"/>
  <c r="AN46" i="4" s="1"/>
  <c r="AM45" i="4"/>
  <c r="AN45" i="4" s="1"/>
  <c r="AM44" i="4"/>
  <c r="AN44" i="4" s="1"/>
  <c r="AM43" i="4"/>
  <c r="AN43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32" i="4"/>
  <c r="AN32" i="4" s="1"/>
  <c r="AM31" i="4"/>
  <c r="AN31" i="4" s="1"/>
  <c r="AM30" i="4"/>
  <c r="AN30" i="4" s="1"/>
  <c r="AM29" i="4"/>
  <c r="AN29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21" i="4"/>
  <c r="AN21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3" i="4"/>
  <c r="AN3" i="4" s="1"/>
  <c r="AF1303" i="4"/>
  <c r="AG1303" i="4" s="1"/>
  <c r="AF1302" i="4"/>
  <c r="AG1302" i="4" s="1"/>
  <c r="AF1301" i="4"/>
  <c r="AG1301" i="4" s="1"/>
  <c r="AF1300" i="4"/>
  <c r="AG1300" i="4" s="1"/>
  <c r="AF1299" i="4"/>
  <c r="AG1299" i="4" s="1"/>
  <c r="AF1298" i="4"/>
  <c r="AG1298" i="4" s="1"/>
  <c r="AF1297" i="4"/>
  <c r="AG1297" i="4" s="1"/>
  <c r="AF1296" i="4"/>
  <c r="AG1296" i="4" s="1"/>
  <c r="AF1295" i="4"/>
  <c r="AG1295" i="4" s="1"/>
  <c r="AF1294" i="4"/>
  <c r="AG1294" i="4" s="1"/>
  <c r="AF1293" i="4"/>
  <c r="AG1293" i="4" s="1"/>
  <c r="AF1292" i="4"/>
  <c r="AG1292" i="4" s="1"/>
  <c r="AF1291" i="4"/>
  <c r="AG1291" i="4" s="1"/>
  <c r="AF1290" i="4"/>
  <c r="AG1290" i="4" s="1"/>
  <c r="AF1289" i="4"/>
  <c r="AG1289" i="4" s="1"/>
  <c r="AF1288" i="4"/>
  <c r="AG1288" i="4" s="1"/>
  <c r="AF1287" i="4"/>
  <c r="AG1287" i="4" s="1"/>
  <c r="AF1286" i="4"/>
  <c r="AG1286" i="4" s="1"/>
  <c r="AF1285" i="4"/>
  <c r="AG1285" i="4" s="1"/>
  <c r="AF1284" i="4"/>
  <c r="AG1284" i="4" s="1"/>
  <c r="AF1283" i="4"/>
  <c r="AG1283" i="4" s="1"/>
  <c r="AF1282" i="4"/>
  <c r="AG1282" i="4" s="1"/>
  <c r="AF1281" i="4"/>
  <c r="AG1281" i="4" s="1"/>
  <c r="AF1280" i="4"/>
  <c r="AG1280" i="4" s="1"/>
  <c r="AF1279" i="4"/>
  <c r="AG1279" i="4" s="1"/>
  <c r="AF1278" i="4"/>
  <c r="AG1278" i="4" s="1"/>
  <c r="AF1277" i="4"/>
  <c r="AG1277" i="4" s="1"/>
  <c r="AF1276" i="4"/>
  <c r="AG1276" i="4" s="1"/>
  <c r="AF1275" i="4"/>
  <c r="AG1275" i="4" s="1"/>
  <c r="AF1274" i="4"/>
  <c r="AG1274" i="4" s="1"/>
  <c r="AF1273" i="4"/>
  <c r="AG1273" i="4" s="1"/>
  <c r="AF1272" i="4"/>
  <c r="AG1272" i="4" s="1"/>
  <c r="AF1271" i="4"/>
  <c r="AG1271" i="4" s="1"/>
  <c r="AF1270" i="4"/>
  <c r="AG1270" i="4" s="1"/>
  <c r="AF1269" i="4"/>
  <c r="AG1269" i="4" s="1"/>
  <c r="AF1268" i="4"/>
  <c r="AG1268" i="4" s="1"/>
  <c r="AF1267" i="4"/>
  <c r="AG1267" i="4" s="1"/>
  <c r="AF1266" i="4"/>
  <c r="AG1266" i="4" s="1"/>
  <c r="AF1265" i="4"/>
  <c r="AG1265" i="4" s="1"/>
  <c r="AF1264" i="4"/>
  <c r="AG1264" i="4" s="1"/>
  <c r="AF1263" i="4"/>
  <c r="AG1263" i="4" s="1"/>
  <c r="AF1262" i="4"/>
  <c r="AG1262" i="4" s="1"/>
  <c r="AF1261" i="4"/>
  <c r="AG1261" i="4" s="1"/>
  <c r="AF1260" i="4"/>
  <c r="AG1260" i="4" s="1"/>
  <c r="AF1259" i="4"/>
  <c r="AG1259" i="4" s="1"/>
  <c r="AF1258" i="4"/>
  <c r="AG1258" i="4" s="1"/>
  <c r="AF1257" i="4"/>
  <c r="AG1257" i="4" s="1"/>
  <c r="AF1256" i="4"/>
  <c r="AG1256" i="4" s="1"/>
  <c r="AF1255" i="4"/>
  <c r="AG1255" i="4" s="1"/>
  <c r="AF1254" i="4"/>
  <c r="AG1254" i="4" s="1"/>
  <c r="AF1253" i="4"/>
  <c r="AG1253" i="4" s="1"/>
  <c r="AF1252" i="4"/>
  <c r="AG1252" i="4" s="1"/>
  <c r="AF1251" i="4"/>
  <c r="AG1251" i="4" s="1"/>
  <c r="AF1250" i="4"/>
  <c r="AG1250" i="4" s="1"/>
  <c r="AF1249" i="4"/>
  <c r="AG1249" i="4" s="1"/>
  <c r="AF1248" i="4"/>
  <c r="AG1248" i="4" s="1"/>
  <c r="AF1247" i="4"/>
  <c r="AG1247" i="4" s="1"/>
  <c r="AF1246" i="4"/>
  <c r="AG1246" i="4" s="1"/>
  <c r="AF1245" i="4"/>
  <c r="AG1245" i="4" s="1"/>
  <c r="AF1244" i="4"/>
  <c r="AG1244" i="4" s="1"/>
  <c r="AF1243" i="4"/>
  <c r="AG1243" i="4" s="1"/>
  <c r="AF1242" i="4"/>
  <c r="AG1242" i="4" s="1"/>
  <c r="AF1241" i="4"/>
  <c r="AG1241" i="4" s="1"/>
  <c r="AF1240" i="4"/>
  <c r="AG1240" i="4" s="1"/>
  <c r="AF1239" i="4"/>
  <c r="AG1239" i="4" s="1"/>
  <c r="AF1238" i="4"/>
  <c r="AG1238" i="4" s="1"/>
  <c r="AF1237" i="4"/>
  <c r="AG1237" i="4" s="1"/>
  <c r="AF1236" i="4"/>
  <c r="AG1236" i="4" s="1"/>
  <c r="AF1235" i="4"/>
  <c r="AG1235" i="4" s="1"/>
  <c r="AF1234" i="4"/>
  <c r="AG1234" i="4" s="1"/>
  <c r="AF1233" i="4"/>
  <c r="AG1233" i="4" s="1"/>
  <c r="AF1232" i="4"/>
  <c r="AG1232" i="4" s="1"/>
  <c r="AF1231" i="4"/>
  <c r="AG1231" i="4" s="1"/>
  <c r="AF1230" i="4"/>
  <c r="AG1230" i="4" s="1"/>
  <c r="AF1229" i="4"/>
  <c r="AG1229" i="4" s="1"/>
  <c r="AF1228" i="4"/>
  <c r="AG1228" i="4" s="1"/>
  <c r="AF1227" i="4"/>
  <c r="AG1227" i="4" s="1"/>
  <c r="AF1226" i="4"/>
  <c r="AG1226" i="4" s="1"/>
  <c r="AF1225" i="4"/>
  <c r="AG1225" i="4" s="1"/>
  <c r="AF1224" i="4"/>
  <c r="AG1224" i="4" s="1"/>
  <c r="AF1223" i="4"/>
  <c r="AG1223" i="4" s="1"/>
  <c r="AF1222" i="4"/>
  <c r="AG1222" i="4" s="1"/>
  <c r="AF1221" i="4"/>
  <c r="AG1221" i="4" s="1"/>
  <c r="AF1220" i="4"/>
  <c r="AG1220" i="4" s="1"/>
  <c r="AF1219" i="4"/>
  <c r="AG1219" i="4" s="1"/>
  <c r="AF1218" i="4"/>
  <c r="AG1218" i="4" s="1"/>
  <c r="AF1217" i="4"/>
  <c r="AG1217" i="4" s="1"/>
  <c r="AF1216" i="4"/>
  <c r="AG1216" i="4" s="1"/>
  <c r="AF1215" i="4"/>
  <c r="AG1215" i="4" s="1"/>
  <c r="AF1214" i="4"/>
  <c r="AG1214" i="4" s="1"/>
  <c r="AF1213" i="4"/>
  <c r="AG1213" i="4" s="1"/>
  <c r="AF1212" i="4"/>
  <c r="AG1212" i="4" s="1"/>
  <c r="AF1211" i="4"/>
  <c r="AG1211" i="4" s="1"/>
  <c r="AF1210" i="4"/>
  <c r="AG1210" i="4" s="1"/>
  <c r="AF1209" i="4"/>
  <c r="AG1209" i="4" s="1"/>
  <c r="AF1208" i="4"/>
  <c r="AG1208" i="4" s="1"/>
  <c r="AF1207" i="4"/>
  <c r="AG1207" i="4" s="1"/>
  <c r="AF1206" i="4"/>
  <c r="AG1206" i="4" s="1"/>
  <c r="AF1205" i="4"/>
  <c r="AG1205" i="4" s="1"/>
  <c r="AF1204" i="4"/>
  <c r="AG1204" i="4" s="1"/>
  <c r="AF1203" i="4"/>
  <c r="AG1203" i="4" s="1"/>
  <c r="AF1202" i="4"/>
  <c r="AG1202" i="4" s="1"/>
  <c r="AF1201" i="4"/>
  <c r="AG1201" i="4" s="1"/>
  <c r="AF1200" i="4"/>
  <c r="AG1200" i="4" s="1"/>
  <c r="AF1199" i="4"/>
  <c r="AG1199" i="4" s="1"/>
  <c r="AF1198" i="4"/>
  <c r="AG1198" i="4" s="1"/>
  <c r="AF1197" i="4"/>
  <c r="AG1197" i="4" s="1"/>
  <c r="AF1196" i="4"/>
  <c r="AG1196" i="4" s="1"/>
  <c r="AF1195" i="4"/>
  <c r="AG1195" i="4" s="1"/>
  <c r="AF1194" i="4"/>
  <c r="AG1194" i="4" s="1"/>
  <c r="AF1193" i="4"/>
  <c r="AG1193" i="4" s="1"/>
  <c r="AF1192" i="4"/>
  <c r="AG1192" i="4" s="1"/>
  <c r="AF1191" i="4"/>
  <c r="AG1191" i="4" s="1"/>
  <c r="AF1190" i="4"/>
  <c r="AG1190" i="4" s="1"/>
  <c r="AF1189" i="4"/>
  <c r="AG1189" i="4" s="1"/>
  <c r="AF1188" i="4"/>
  <c r="AG1188" i="4" s="1"/>
  <c r="AF1187" i="4"/>
  <c r="AG1187" i="4" s="1"/>
  <c r="AF1186" i="4"/>
  <c r="AG1186" i="4" s="1"/>
  <c r="AF1185" i="4"/>
  <c r="AG1185" i="4" s="1"/>
  <c r="AF1184" i="4"/>
  <c r="AG1184" i="4" s="1"/>
  <c r="AF1183" i="4"/>
  <c r="AG1183" i="4" s="1"/>
  <c r="AF1182" i="4"/>
  <c r="AG1182" i="4" s="1"/>
  <c r="AF1181" i="4"/>
  <c r="AG1181" i="4" s="1"/>
  <c r="AF1180" i="4"/>
  <c r="AG1180" i="4" s="1"/>
  <c r="AF1179" i="4"/>
  <c r="AG1179" i="4" s="1"/>
  <c r="AF1178" i="4"/>
  <c r="AG1178" i="4" s="1"/>
  <c r="AF1177" i="4"/>
  <c r="AG1177" i="4" s="1"/>
  <c r="AF1176" i="4"/>
  <c r="AG1176" i="4" s="1"/>
  <c r="AF1175" i="4"/>
  <c r="AG1175" i="4" s="1"/>
  <c r="AF1174" i="4"/>
  <c r="AG1174" i="4" s="1"/>
  <c r="AF1173" i="4"/>
  <c r="AG1173" i="4" s="1"/>
  <c r="AF1172" i="4"/>
  <c r="AG1172" i="4" s="1"/>
  <c r="AF1171" i="4"/>
  <c r="AG1171" i="4" s="1"/>
  <c r="AF1170" i="4"/>
  <c r="AG1170" i="4" s="1"/>
  <c r="AF1169" i="4"/>
  <c r="AG1169" i="4" s="1"/>
  <c r="AF1168" i="4"/>
  <c r="AG1168" i="4" s="1"/>
  <c r="AF1167" i="4"/>
  <c r="AG1167" i="4" s="1"/>
  <c r="AF1166" i="4"/>
  <c r="AG1166" i="4" s="1"/>
  <c r="AF1165" i="4"/>
  <c r="AG1165" i="4" s="1"/>
  <c r="AF1164" i="4"/>
  <c r="AG1164" i="4" s="1"/>
  <c r="AF1163" i="4"/>
  <c r="AG1163" i="4" s="1"/>
  <c r="AF1162" i="4"/>
  <c r="AG1162" i="4" s="1"/>
  <c r="AF1161" i="4"/>
  <c r="AG1161" i="4" s="1"/>
  <c r="AF1160" i="4"/>
  <c r="AG1160" i="4" s="1"/>
  <c r="AF1159" i="4"/>
  <c r="AG1159" i="4" s="1"/>
  <c r="AF1158" i="4"/>
  <c r="AG1158" i="4" s="1"/>
  <c r="AF1157" i="4"/>
  <c r="AG1157" i="4" s="1"/>
  <c r="AF1156" i="4"/>
  <c r="AG1156" i="4" s="1"/>
  <c r="AF1155" i="4"/>
  <c r="AG1155" i="4" s="1"/>
  <c r="AF1154" i="4"/>
  <c r="AG1154" i="4" s="1"/>
  <c r="AF1153" i="4"/>
  <c r="AG1153" i="4" s="1"/>
  <c r="AF1152" i="4"/>
  <c r="AG1152" i="4" s="1"/>
  <c r="AF1151" i="4"/>
  <c r="AG1151" i="4" s="1"/>
  <c r="AF1150" i="4"/>
  <c r="AG1150" i="4" s="1"/>
  <c r="AF1149" i="4"/>
  <c r="AG1149" i="4" s="1"/>
  <c r="AF1148" i="4"/>
  <c r="AG1148" i="4" s="1"/>
  <c r="AF1147" i="4"/>
  <c r="AG1147" i="4" s="1"/>
  <c r="AF1146" i="4"/>
  <c r="AG1146" i="4" s="1"/>
  <c r="AF1145" i="4"/>
  <c r="AG1145" i="4" s="1"/>
  <c r="AF1144" i="4"/>
  <c r="AG1144" i="4" s="1"/>
  <c r="AF1143" i="4"/>
  <c r="AG1143" i="4" s="1"/>
  <c r="AF1142" i="4"/>
  <c r="AG1142" i="4" s="1"/>
  <c r="AF1141" i="4"/>
  <c r="AG1141" i="4" s="1"/>
  <c r="AF1140" i="4"/>
  <c r="AG1140" i="4" s="1"/>
  <c r="AF1139" i="4"/>
  <c r="AG1139" i="4" s="1"/>
  <c r="AF1138" i="4"/>
  <c r="AG1138" i="4" s="1"/>
  <c r="AF1137" i="4"/>
  <c r="AG1137" i="4" s="1"/>
  <c r="AF1136" i="4"/>
  <c r="AG1136" i="4" s="1"/>
  <c r="AF1135" i="4"/>
  <c r="AG1135" i="4" s="1"/>
  <c r="AF1134" i="4"/>
  <c r="AG1134" i="4" s="1"/>
  <c r="AF1133" i="4"/>
  <c r="AG1133" i="4" s="1"/>
  <c r="AF1132" i="4"/>
  <c r="AG1132" i="4" s="1"/>
  <c r="AF1131" i="4"/>
  <c r="AG1131" i="4" s="1"/>
  <c r="AF1130" i="4"/>
  <c r="AG1130" i="4" s="1"/>
  <c r="AF1129" i="4"/>
  <c r="AG1129" i="4" s="1"/>
  <c r="AF1128" i="4"/>
  <c r="AG1128" i="4" s="1"/>
  <c r="AF1127" i="4"/>
  <c r="AG1127" i="4" s="1"/>
  <c r="AF1126" i="4"/>
  <c r="AG1126" i="4" s="1"/>
  <c r="AF1125" i="4"/>
  <c r="AG1125" i="4" s="1"/>
  <c r="AF1124" i="4"/>
  <c r="AG1124" i="4" s="1"/>
  <c r="AF1123" i="4"/>
  <c r="AG1123" i="4" s="1"/>
  <c r="AF1122" i="4"/>
  <c r="AG1122" i="4" s="1"/>
  <c r="AF1121" i="4"/>
  <c r="AG1121" i="4" s="1"/>
  <c r="AF1120" i="4"/>
  <c r="AG1120" i="4" s="1"/>
  <c r="AF1119" i="4"/>
  <c r="AG1119" i="4" s="1"/>
  <c r="AF1118" i="4"/>
  <c r="AG1118" i="4" s="1"/>
  <c r="AF1117" i="4"/>
  <c r="AG1117" i="4" s="1"/>
  <c r="AF1116" i="4"/>
  <c r="AG1116" i="4" s="1"/>
  <c r="AF1115" i="4"/>
  <c r="AG1115" i="4" s="1"/>
  <c r="AF1114" i="4"/>
  <c r="AG1114" i="4" s="1"/>
  <c r="AF1113" i="4"/>
  <c r="AG1113" i="4" s="1"/>
  <c r="AF1112" i="4"/>
  <c r="AG1112" i="4" s="1"/>
  <c r="AF1111" i="4"/>
  <c r="AG1111" i="4" s="1"/>
  <c r="AF1110" i="4"/>
  <c r="AG1110" i="4" s="1"/>
  <c r="AF1109" i="4"/>
  <c r="AG1109" i="4" s="1"/>
  <c r="AF1108" i="4"/>
  <c r="AG1108" i="4" s="1"/>
  <c r="AF1107" i="4"/>
  <c r="AG1107" i="4" s="1"/>
  <c r="AF1106" i="4"/>
  <c r="AG1106" i="4" s="1"/>
  <c r="AF1105" i="4"/>
  <c r="AG1105" i="4" s="1"/>
  <c r="AF1104" i="4"/>
  <c r="AG1104" i="4" s="1"/>
  <c r="AF1103" i="4"/>
  <c r="AG1103" i="4" s="1"/>
  <c r="AF1102" i="4"/>
  <c r="AG1102" i="4" s="1"/>
  <c r="AF1101" i="4"/>
  <c r="AG1101" i="4" s="1"/>
  <c r="AF1100" i="4"/>
  <c r="AG1100" i="4" s="1"/>
  <c r="AF1099" i="4"/>
  <c r="AG1099" i="4" s="1"/>
  <c r="AF1098" i="4"/>
  <c r="AG1098" i="4" s="1"/>
  <c r="AF1097" i="4"/>
  <c r="AG1097" i="4" s="1"/>
  <c r="AF1096" i="4"/>
  <c r="AG1096" i="4" s="1"/>
  <c r="AF1095" i="4"/>
  <c r="AG1095" i="4" s="1"/>
  <c r="AF1094" i="4"/>
  <c r="AG1094" i="4" s="1"/>
  <c r="AF1093" i="4"/>
  <c r="AG1093" i="4" s="1"/>
  <c r="AF1092" i="4"/>
  <c r="AG1092" i="4" s="1"/>
  <c r="AF1091" i="4"/>
  <c r="AG1091" i="4" s="1"/>
  <c r="AF1090" i="4"/>
  <c r="AG1090" i="4" s="1"/>
  <c r="AF1089" i="4"/>
  <c r="AG1089" i="4" s="1"/>
  <c r="AF1088" i="4"/>
  <c r="AG1088" i="4" s="1"/>
  <c r="AF1087" i="4"/>
  <c r="AG1087" i="4" s="1"/>
  <c r="AF1086" i="4"/>
  <c r="AG1086" i="4" s="1"/>
  <c r="AF1085" i="4"/>
  <c r="AG1085" i="4" s="1"/>
  <c r="AF1084" i="4"/>
  <c r="AG1084" i="4" s="1"/>
  <c r="AF1083" i="4"/>
  <c r="AG1083" i="4" s="1"/>
  <c r="AF1082" i="4"/>
  <c r="AG1082" i="4" s="1"/>
  <c r="AF1081" i="4"/>
  <c r="AG1081" i="4" s="1"/>
  <c r="AF1080" i="4"/>
  <c r="AG1080" i="4" s="1"/>
  <c r="AF1079" i="4"/>
  <c r="AG1079" i="4" s="1"/>
  <c r="AF1078" i="4"/>
  <c r="AG1078" i="4" s="1"/>
  <c r="AF1077" i="4"/>
  <c r="AG1077" i="4" s="1"/>
  <c r="AF1076" i="4"/>
  <c r="AG1076" i="4" s="1"/>
  <c r="AF1075" i="4"/>
  <c r="AG1075" i="4" s="1"/>
  <c r="AF1074" i="4"/>
  <c r="AG1074" i="4" s="1"/>
  <c r="AF1073" i="4"/>
  <c r="AG1073" i="4" s="1"/>
  <c r="AF1072" i="4"/>
  <c r="AG1072" i="4" s="1"/>
  <c r="AF1071" i="4"/>
  <c r="AG1071" i="4" s="1"/>
  <c r="AF1070" i="4"/>
  <c r="AG1070" i="4" s="1"/>
  <c r="AF1069" i="4"/>
  <c r="AG1069" i="4" s="1"/>
  <c r="AF1068" i="4"/>
  <c r="AG1068" i="4" s="1"/>
  <c r="AF1067" i="4"/>
  <c r="AG1067" i="4" s="1"/>
  <c r="AF1066" i="4"/>
  <c r="AG1066" i="4" s="1"/>
  <c r="AF1065" i="4"/>
  <c r="AG1065" i="4" s="1"/>
  <c r="AF1064" i="4"/>
  <c r="AG1064" i="4" s="1"/>
  <c r="AF1063" i="4"/>
  <c r="AG1063" i="4" s="1"/>
  <c r="AF1062" i="4"/>
  <c r="AG1062" i="4" s="1"/>
  <c r="AF1061" i="4"/>
  <c r="AG1061" i="4" s="1"/>
  <c r="AF1060" i="4"/>
  <c r="AG1060" i="4" s="1"/>
  <c r="AF1059" i="4"/>
  <c r="AG1059" i="4" s="1"/>
  <c r="AF1058" i="4"/>
  <c r="AG1058" i="4" s="1"/>
  <c r="AF1057" i="4"/>
  <c r="AG1057" i="4" s="1"/>
  <c r="AF1056" i="4"/>
  <c r="AG1056" i="4" s="1"/>
  <c r="AF1055" i="4"/>
  <c r="AG1055" i="4" s="1"/>
  <c r="AF1054" i="4"/>
  <c r="AG1054" i="4" s="1"/>
  <c r="AF1053" i="4"/>
  <c r="AG1053" i="4" s="1"/>
  <c r="AF1052" i="4"/>
  <c r="AG1052" i="4" s="1"/>
  <c r="AF1051" i="4"/>
  <c r="AG1051" i="4" s="1"/>
  <c r="AF1050" i="4"/>
  <c r="AG1050" i="4" s="1"/>
  <c r="AF1049" i="4"/>
  <c r="AG1049" i="4" s="1"/>
  <c r="AF1048" i="4"/>
  <c r="AG1048" i="4" s="1"/>
  <c r="AF1047" i="4"/>
  <c r="AG1047" i="4" s="1"/>
  <c r="AF1046" i="4"/>
  <c r="AG1046" i="4" s="1"/>
  <c r="AF1045" i="4"/>
  <c r="AG1045" i="4" s="1"/>
  <c r="AF1044" i="4"/>
  <c r="AG1044" i="4" s="1"/>
  <c r="AF1043" i="4"/>
  <c r="AG1043" i="4" s="1"/>
  <c r="AF1042" i="4"/>
  <c r="AG1042" i="4" s="1"/>
  <c r="AF1041" i="4"/>
  <c r="AG1041" i="4" s="1"/>
  <c r="AF1040" i="4"/>
  <c r="AG1040" i="4" s="1"/>
  <c r="AF1039" i="4"/>
  <c r="AG1039" i="4" s="1"/>
  <c r="AF1038" i="4"/>
  <c r="AG1038" i="4" s="1"/>
  <c r="AF1037" i="4"/>
  <c r="AG1037" i="4" s="1"/>
  <c r="AF1036" i="4"/>
  <c r="AG1036" i="4" s="1"/>
  <c r="AF1035" i="4"/>
  <c r="AG1035" i="4" s="1"/>
  <c r="AF1034" i="4"/>
  <c r="AG1034" i="4" s="1"/>
  <c r="AF1033" i="4"/>
  <c r="AG1033" i="4" s="1"/>
  <c r="AF1032" i="4"/>
  <c r="AG1032" i="4" s="1"/>
  <c r="AF1031" i="4"/>
  <c r="AG1031" i="4" s="1"/>
  <c r="AF1030" i="4"/>
  <c r="AG1030" i="4" s="1"/>
  <c r="AF1029" i="4"/>
  <c r="AG1029" i="4" s="1"/>
  <c r="AF1028" i="4"/>
  <c r="AG1028" i="4" s="1"/>
  <c r="AF1027" i="4"/>
  <c r="AG1027" i="4" s="1"/>
  <c r="AF1026" i="4"/>
  <c r="AG1026" i="4" s="1"/>
  <c r="AF1025" i="4"/>
  <c r="AG1025" i="4" s="1"/>
  <c r="AF1024" i="4"/>
  <c r="AG1024" i="4" s="1"/>
  <c r="AF1023" i="4"/>
  <c r="AG1023" i="4" s="1"/>
  <c r="AF1022" i="4"/>
  <c r="AG1022" i="4" s="1"/>
  <c r="AF1021" i="4"/>
  <c r="AG1021" i="4" s="1"/>
  <c r="AF1020" i="4"/>
  <c r="AG1020" i="4" s="1"/>
  <c r="AF1019" i="4"/>
  <c r="AG1019" i="4" s="1"/>
  <c r="AF1018" i="4"/>
  <c r="AG1018" i="4" s="1"/>
  <c r="AF1017" i="4"/>
  <c r="AG1017" i="4" s="1"/>
  <c r="AF1016" i="4"/>
  <c r="AG1016" i="4" s="1"/>
  <c r="AF1015" i="4"/>
  <c r="AG1015" i="4" s="1"/>
  <c r="AF1014" i="4"/>
  <c r="AG1014" i="4" s="1"/>
  <c r="AF1013" i="4"/>
  <c r="AG1013" i="4" s="1"/>
  <c r="AF1012" i="4"/>
  <c r="AG1012" i="4" s="1"/>
  <c r="AF1011" i="4"/>
  <c r="AG1011" i="4" s="1"/>
  <c r="AF1010" i="4"/>
  <c r="AG1010" i="4" s="1"/>
  <c r="AF1009" i="4"/>
  <c r="AG1009" i="4" s="1"/>
  <c r="AF1008" i="4"/>
  <c r="AG1008" i="4" s="1"/>
  <c r="AF1007" i="4"/>
  <c r="AG1007" i="4" s="1"/>
  <c r="AF1006" i="4"/>
  <c r="AG1006" i="4" s="1"/>
  <c r="AF1005" i="4"/>
  <c r="AG1005" i="4" s="1"/>
  <c r="AF1004" i="4"/>
  <c r="AG1004" i="4" s="1"/>
  <c r="AF1003" i="4"/>
  <c r="AG1003" i="4" s="1"/>
  <c r="AF1002" i="4"/>
  <c r="AG1002" i="4" s="1"/>
  <c r="AF1001" i="4"/>
  <c r="AG1001" i="4" s="1"/>
  <c r="AF1000" i="4"/>
  <c r="AG1000" i="4" s="1"/>
  <c r="AF999" i="4"/>
  <c r="AG999" i="4" s="1"/>
  <c r="AF998" i="4"/>
  <c r="AG998" i="4" s="1"/>
  <c r="AF997" i="4"/>
  <c r="AG997" i="4" s="1"/>
  <c r="AF996" i="4"/>
  <c r="AG996" i="4" s="1"/>
  <c r="AF995" i="4"/>
  <c r="AG995" i="4" s="1"/>
  <c r="AF994" i="4"/>
  <c r="AG994" i="4" s="1"/>
  <c r="AF993" i="4"/>
  <c r="AG993" i="4" s="1"/>
  <c r="AF992" i="4"/>
  <c r="AG992" i="4" s="1"/>
  <c r="AF991" i="4"/>
  <c r="AG991" i="4" s="1"/>
  <c r="AF990" i="4"/>
  <c r="AG990" i="4" s="1"/>
  <c r="AF989" i="4"/>
  <c r="AG989" i="4" s="1"/>
  <c r="AF988" i="4"/>
  <c r="AG988" i="4" s="1"/>
  <c r="AF987" i="4"/>
  <c r="AG987" i="4" s="1"/>
  <c r="AF986" i="4"/>
  <c r="AG986" i="4" s="1"/>
  <c r="AF985" i="4"/>
  <c r="AG985" i="4" s="1"/>
  <c r="AF984" i="4"/>
  <c r="AG984" i="4" s="1"/>
  <c r="AF983" i="4"/>
  <c r="AG983" i="4" s="1"/>
  <c r="AF982" i="4"/>
  <c r="AG982" i="4" s="1"/>
  <c r="AF981" i="4"/>
  <c r="AG981" i="4" s="1"/>
  <c r="AF980" i="4"/>
  <c r="AG980" i="4" s="1"/>
  <c r="AF979" i="4"/>
  <c r="AG979" i="4" s="1"/>
  <c r="AF978" i="4"/>
  <c r="AG978" i="4" s="1"/>
  <c r="AF977" i="4"/>
  <c r="AG977" i="4" s="1"/>
  <c r="AF976" i="4"/>
  <c r="AG976" i="4" s="1"/>
  <c r="AF975" i="4"/>
  <c r="AG975" i="4" s="1"/>
  <c r="AF974" i="4"/>
  <c r="AG974" i="4" s="1"/>
  <c r="AF973" i="4"/>
  <c r="AG973" i="4" s="1"/>
  <c r="AF972" i="4"/>
  <c r="AG972" i="4" s="1"/>
  <c r="AF971" i="4"/>
  <c r="AG971" i="4" s="1"/>
  <c r="AF970" i="4"/>
  <c r="AG970" i="4" s="1"/>
  <c r="AF969" i="4"/>
  <c r="AG969" i="4" s="1"/>
  <c r="AF968" i="4"/>
  <c r="AG968" i="4" s="1"/>
  <c r="AF967" i="4"/>
  <c r="AG967" i="4" s="1"/>
  <c r="AF966" i="4"/>
  <c r="AG966" i="4" s="1"/>
  <c r="AF965" i="4"/>
  <c r="AG965" i="4" s="1"/>
  <c r="AF964" i="4"/>
  <c r="AG964" i="4" s="1"/>
  <c r="AF963" i="4"/>
  <c r="AG963" i="4" s="1"/>
  <c r="AF962" i="4"/>
  <c r="AG962" i="4" s="1"/>
  <c r="AF961" i="4"/>
  <c r="AG961" i="4" s="1"/>
  <c r="AF960" i="4"/>
  <c r="AG960" i="4" s="1"/>
  <c r="AF959" i="4"/>
  <c r="AG959" i="4" s="1"/>
  <c r="AF958" i="4"/>
  <c r="AG958" i="4" s="1"/>
  <c r="AF957" i="4"/>
  <c r="AG957" i="4" s="1"/>
  <c r="AF956" i="4"/>
  <c r="AG956" i="4" s="1"/>
  <c r="AF955" i="4"/>
  <c r="AG955" i="4" s="1"/>
  <c r="AF954" i="4"/>
  <c r="AG954" i="4" s="1"/>
  <c r="AF953" i="4"/>
  <c r="AG953" i="4" s="1"/>
  <c r="AF952" i="4"/>
  <c r="AG952" i="4" s="1"/>
  <c r="AF951" i="4"/>
  <c r="AG951" i="4" s="1"/>
  <c r="AF950" i="4"/>
  <c r="AG950" i="4" s="1"/>
  <c r="AF949" i="4"/>
  <c r="AG949" i="4" s="1"/>
  <c r="AF948" i="4"/>
  <c r="AG948" i="4" s="1"/>
  <c r="AF947" i="4"/>
  <c r="AG947" i="4" s="1"/>
  <c r="AF946" i="4"/>
  <c r="AG946" i="4" s="1"/>
  <c r="AF945" i="4"/>
  <c r="AG945" i="4" s="1"/>
  <c r="AF944" i="4"/>
  <c r="AG944" i="4" s="1"/>
  <c r="AF943" i="4"/>
  <c r="AG943" i="4" s="1"/>
  <c r="AF942" i="4"/>
  <c r="AG942" i="4" s="1"/>
  <c r="AF941" i="4"/>
  <c r="AG941" i="4" s="1"/>
  <c r="AF940" i="4"/>
  <c r="AG940" i="4" s="1"/>
  <c r="AF939" i="4"/>
  <c r="AG939" i="4" s="1"/>
  <c r="AF938" i="4"/>
  <c r="AG938" i="4" s="1"/>
  <c r="AF937" i="4"/>
  <c r="AG937" i="4" s="1"/>
  <c r="AF936" i="4"/>
  <c r="AG936" i="4" s="1"/>
  <c r="AF935" i="4"/>
  <c r="AG935" i="4" s="1"/>
  <c r="AF934" i="4"/>
  <c r="AG934" i="4" s="1"/>
  <c r="AF933" i="4"/>
  <c r="AG933" i="4" s="1"/>
  <c r="AF932" i="4"/>
  <c r="AG932" i="4" s="1"/>
  <c r="AF931" i="4"/>
  <c r="AG931" i="4" s="1"/>
  <c r="AF930" i="4"/>
  <c r="AG930" i="4" s="1"/>
  <c r="AF929" i="4"/>
  <c r="AG929" i="4" s="1"/>
  <c r="AF928" i="4"/>
  <c r="AG928" i="4" s="1"/>
  <c r="AF927" i="4"/>
  <c r="AG927" i="4" s="1"/>
  <c r="AF926" i="4"/>
  <c r="AG926" i="4" s="1"/>
  <c r="AF925" i="4"/>
  <c r="AG925" i="4" s="1"/>
  <c r="AF924" i="4"/>
  <c r="AG924" i="4" s="1"/>
  <c r="AF923" i="4"/>
  <c r="AG923" i="4" s="1"/>
  <c r="AF922" i="4"/>
  <c r="AG922" i="4" s="1"/>
  <c r="AF921" i="4"/>
  <c r="AG921" i="4" s="1"/>
  <c r="AF920" i="4"/>
  <c r="AG920" i="4" s="1"/>
  <c r="AF919" i="4"/>
  <c r="AG919" i="4" s="1"/>
  <c r="AF918" i="4"/>
  <c r="AG918" i="4" s="1"/>
  <c r="AF917" i="4"/>
  <c r="AG917" i="4" s="1"/>
  <c r="AF916" i="4"/>
  <c r="AG916" i="4" s="1"/>
  <c r="AF915" i="4"/>
  <c r="AG915" i="4" s="1"/>
  <c r="AF914" i="4"/>
  <c r="AG914" i="4" s="1"/>
  <c r="AF913" i="4"/>
  <c r="AG913" i="4" s="1"/>
  <c r="AF912" i="4"/>
  <c r="AG912" i="4" s="1"/>
  <c r="AF911" i="4"/>
  <c r="AG911" i="4" s="1"/>
  <c r="AF910" i="4"/>
  <c r="AG910" i="4" s="1"/>
  <c r="AF909" i="4"/>
  <c r="AG909" i="4" s="1"/>
  <c r="AF908" i="4"/>
  <c r="AG908" i="4" s="1"/>
  <c r="AF907" i="4"/>
  <c r="AG907" i="4" s="1"/>
  <c r="AF906" i="4"/>
  <c r="AG906" i="4" s="1"/>
  <c r="AF905" i="4"/>
  <c r="AG905" i="4" s="1"/>
  <c r="AF904" i="4"/>
  <c r="AG904" i="4" s="1"/>
  <c r="AF903" i="4"/>
  <c r="AG903" i="4" s="1"/>
  <c r="AF902" i="4"/>
  <c r="AG902" i="4" s="1"/>
  <c r="AF901" i="4"/>
  <c r="AG901" i="4" s="1"/>
  <c r="AF900" i="4"/>
  <c r="AG900" i="4" s="1"/>
  <c r="AF899" i="4"/>
  <c r="AG899" i="4" s="1"/>
  <c r="AF898" i="4"/>
  <c r="AG898" i="4" s="1"/>
  <c r="AF897" i="4"/>
  <c r="AG897" i="4" s="1"/>
  <c r="AF896" i="4"/>
  <c r="AG896" i="4" s="1"/>
  <c r="AF895" i="4"/>
  <c r="AG895" i="4" s="1"/>
  <c r="AF894" i="4"/>
  <c r="AG894" i="4" s="1"/>
  <c r="AF893" i="4"/>
  <c r="AG893" i="4" s="1"/>
  <c r="AF892" i="4"/>
  <c r="AG892" i="4" s="1"/>
  <c r="AF891" i="4"/>
  <c r="AG891" i="4" s="1"/>
  <c r="AF890" i="4"/>
  <c r="AG890" i="4" s="1"/>
  <c r="AF889" i="4"/>
  <c r="AG889" i="4" s="1"/>
  <c r="AF888" i="4"/>
  <c r="AG888" i="4" s="1"/>
  <c r="AF887" i="4"/>
  <c r="AG887" i="4" s="1"/>
  <c r="AF886" i="4"/>
  <c r="AG886" i="4" s="1"/>
  <c r="AF885" i="4"/>
  <c r="AG885" i="4" s="1"/>
  <c r="AF884" i="4"/>
  <c r="AG884" i="4" s="1"/>
  <c r="AF883" i="4"/>
  <c r="AG883" i="4" s="1"/>
  <c r="AF882" i="4"/>
  <c r="AG882" i="4" s="1"/>
  <c r="AF881" i="4"/>
  <c r="AG881" i="4" s="1"/>
  <c r="AF880" i="4"/>
  <c r="AG880" i="4" s="1"/>
  <c r="AF879" i="4"/>
  <c r="AG879" i="4" s="1"/>
  <c r="AF878" i="4"/>
  <c r="AG878" i="4" s="1"/>
  <c r="AF877" i="4"/>
  <c r="AG877" i="4" s="1"/>
  <c r="AF876" i="4"/>
  <c r="AG876" i="4" s="1"/>
  <c r="AF875" i="4"/>
  <c r="AG875" i="4" s="1"/>
  <c r="AF874" i="4"/>
  <c r="AG874" i="4" s="1"/>
  <c r="AF873" i="4"/>
  <c r="AG873" i="4" s="1"/>
  <c r="AF872" i="4"/>
  <c r="AG872" i="4" s="1"/>
  <c r="AF871" i="4"/>
  <c r="AG871" i="4" s="1"/>
  <c r="AF870" i="4"/>
  <c r="AG870" i="4" s="1"/>
  <c r="AF869" i="4"/>
  <c r="AG869" i="4" s="1"/>
  <c r="AF868" i="4"/>
  <c r="AG868" i="4" s="1"/>
  <c r="AF867" i="4"/>
  <c r="AG867" i="4" s="1"/>
  <c r="AF866" i="4"/>
  <c r="AG866" i="4" s="1"/>
  <c r="AF865" i="4"/>
  <c r="AG865" i="4" s="1"/>
  <c r="AF864" i="4"/>
  <c r="AG864" i="4" s="1"/>
  <c r="AF863" i="4"/>
  <c r="AG863" i="4" s="1"/>
  <c r="AF862" i="4"/>
  <c r="AG862" i="4" s="1"/>
  <c r="AF861" i="4"/>
  <c r="AG861" i="4" s="1"/>
  <c r="AF860" i="4"/>
  <c r="AG860" i="4" s="1"/>
  <c r="AF859" i="4"/>
  <c r="AG859" i="4" s="1"/>
  <c r="AF858" i="4"/>
  <c r="AG858" i="4" s="1"/>
  <c r="AF857" i="4"/>
  <c r="AG857" i="4" s="1"/>
  <c r="AF856" i="4"/>
  <c r="AG856" i="4" s="1"/>
  <c r="AF855" i="4"/>
  <c r="AG855" i="4" s="1"/>
  <c r="AF854" i="4"/>
  <c r="AG854" i="4" s="1"/>
  <c r="AF853" i="4"/>
  <c r="AG853" i="4" s="1"/>
  <c r="AF852" i="4"/>
  <c r="AG852" i="4" s="1"/>
  <c r="AF851" i="4"/>
  <c r="AG851" i="4" s="1"/>
  <c r="AF850" i="4"/>
  <c r="AG850" i="4" s="1"/>
  <c r="AF849" i="4"/>
  <c r="AG849" i="4" s="1"/>
  <c r="AF848" i="4"/>
  <c r="AG848" i="4" s="1"/>
  <c r="AF847" i="4"/>
  <c r="AG847" i="4" s="1"/>
  <c r="AF846" i="4"/>
  <c r="AG846" i="4" s="1"/>
  <c r="AF845" i="4"/>
  <c r="AG845" i="4" s="1"/>
  <c r="AF844" i="4"/>
  <c r="AG844" i="4" s="1"/>
  <c r="AF843" i="4"/>
  <c r="AG843" i="4" s="1"/>
  <c r="AF842" i="4"/>
  <c r="AG842" i="4" s="1"/>
  <c r="AF841" i="4"/>
  <c r="AG841" i="4" s="1"/>
  <c r="AF840" i="4"/>
  <c r="AG840" i="4" s="1"/>
  <c r="AF839" i="4"/>
  <c r="AG839" i="4" s="1"/>
  <c r="AF838" i="4"/>
  <c r="AG838" i="4" s="1"/>
  <c r="AF837" i="4"/>
  <c r="AG837" i="4" s="1"/>
  <c r="AF836" i="4"/>
  <c r="AG836" i="4" s="1"/>
  <c r="AF835" i="4"/>
  <c r="AG835" i="4" s="1"/>
  <c r="AF834" i="4"/>
  <c r="AG834" i="4" s="1"/>
  <c r="AF833" i="4"/>
  <c r="AG833" i="4" s="1"/>
  <c r="AF832" i="4"/>
  <c r="AG832" i="4" s="1"/>
  <c r="AF831" i="4"/>
  <c r="AG831" i="4" s="1"/>
  <c r="AF830" i="4"/>
  <c r="AG830" i="4" s="1"/>
  <c r="AF829" i="4"/>
  <c r="AG829" i="4" s="1"/>
  <c r="AF828" i="4"/>
  <c r="AG828" i="4" s="1"/>
  <c r="AF827" i="4"/>
  <c r="AG827" i="4" s="1"/>
  <c r="AF826" i="4"/>
  <c r="AG826" i="4" s="1"/>
  <c r="AF825" i="4"/>
  <c r="AG825" i="4" s="1"/>
  <c r="AF824" i="4"/>
  <c r="AG824" i="4" s="1"/>
  <c r="AF823" i="4"/>
  <c r="AG823" i="4" s="1"/>
  <c r="AF822" i="4"/>
  <c r="AG822" i="4" s="1"/>
  <c r="AF821" i="4"/>
  <c r="AG821" i="4" s="1"/>
  <c r="AF820" i="4"/>
  <c r="AG820" i="4" s="1"/>
  <c r="AF819" i="4"/>
  <c r="AG819" i="4" s="1"/>
  <c r="AF818" i="4"/>
  <c r="AG818" i="4" s="1"/>
  <c r="AF817" i="4"/>
  <c r="AG817" i="4" s="1"/>
  <c r="AF816" i="4"/>
  <c r="AG816" i="4" s="1"/>
  <c r="AF815" i="4"/>
  <c r="AG815" i="4" s="1"/>
  <c r="AF814" i="4"/>
  <c r="AG814" i="4" s="1"/>
  <c r="AF813" i="4"/>
  <c r="AG813" i="4" s="1"/>
  <c r="AF812" i="4"/>
  <c r="AG812" i="4" s="1"/>
  <c r="AF811" i="4"/>
  <c r="AG811" i="4" s="1"/>
  <c r="AF810" i="4"/>
  <c r="AG810" i="4" s="1"/>
  <c r="AF809" i="4"/>
  <c r="AG809" i="4" s="1"/>
  <c r="AF808" i="4"/>
  <c r="AG808" i="4" s="1"/>
  <c r="AF807" i="4"/>
  <c r="AG807" i="4" s="1"/>
  <c r="AF806" i="4"/>
  <c r="AG806" i="4" s="1"/>
  <c r="AF805" i="4"/>
  <c r="AG805" i="4" s="1"/>
  <c r="AF804" i="4"/>
  <c r="AG804" i="4" s="1"/>
  <c r="AF803" i="4"/>
  <c r="AG803" i="4" s="1"/>
  <c r="AF802" i="4"/>
  <c r="AG802" i="4" s="1"/>
  <c r="AF801" i="4"/>
  <c r="AG801" i="4" s="1"/>
  <c r="AF800" i="4"/>
  <c r="AG800" i="4" s="1"/>
  <c r="AF799" i="4"/>
  <c r="AG799" i="4" s="1"/>
  <c r="AF798" i="4"/>
  <c r="AG798" i="4" s="1"/>
  <c r="AF797" i="4"/>
  <c r="AG797" i="4" s="1"/>
  <c r="AF796" i="4"/>
  <c r="AG796" i="4" s="1"/>
  <c r="AF795" i="4"/>
  <c r="AG795" i="4" s="1"/>
  <c r="AF794" i="4"/>
  <c r="AG794" i="4" s="1"/>
  <c r="AF793" i="4"/>
  <c r="AG793" i="4" s="1"/>
  <c r="AF792" i="4"/>
  <c r="AG792" i="4" s="1"/>
  <c r="AF791" i="4"/>
  <c r="AG791" i="4" s="1"/>
  <c r="AF790" i="4"/>
  <c r="AG790" i="4" s="1"/>
  <c r="AF789" i="4"/>
  <c r="AG789" i="4" s="1"/>
  <c r="AF788" i="4"/>
  <c r="AG788" i="4" s="1"/>
  <c r="AF787" i="4"/>
  <c r="AG787" i="4" s="1"/>
  <c r="AF786" i="4"/>
  <c r="AG786" i="4" s="1"/>
  <c r="AF785" i="4"/>
  <c r="AG785" i="4" s="1"/>
  <c r="AF784" i="4"/>
  <c r="AG784" i="4" s="1"/>
  <c r="AF783" i="4"/>
  <c r="AG783" i="4" s="1"/>
  <c r="AF782" i="4"/>
  <c r="AG782" i="4" s="1"/>
  <c r="AF781" i="4"/>
  <c r="AG781" i="4" s="1"/>
  <c r="AF780" i="4"/>
  <c r="AG780" i="4" s="1"/>
  <c r="AF779" i="4"/>
  <c r="AG779" i="4" s="1"/>
  <c r="AF778" i="4"/>
  <c r="AG778" i="4" s="1"/>
  <c r="AF777" i="4"/>
  <c r="AG777" i="4" s="1"/>
  <c r="AF776" i="4"/>
  <c r="AG776" i="4" s="1"/>
  <c r="AF775" i="4"/>
  <c r="AG775" i="4" s="1"/>
  <c r="AF774" i="4"/>
  <c r="AG774" i="4" s="1"/>
  <c r="AF773" i="4"/>
  <c r="AG773" i="4" s="1"/>
  <c r="AF772" i="4"/>
  <c r="AG772" i="4" s="1"/>
  <c r="AF771" i="4"/>
  <c r="AG771" i="4" s="1"/>
  <c r="AF770" i="4"/>
  <c r="AG770" i="4" s="1"/>
  <c r="AF769" i="4"/>
  <c r="AG769" i="4" s="1"/>
  <c r="AF768" i="4"/>
  <c r="AG768" i="4" s="1"/>
  <c r="AF767" i="4"/>
  <c r="AG767" i="4" s="1"/>
  <c r="AF766" i="4"/>
  <c r="AG766" i="4" s="1"/>
  <c r="AF765" i="4"/>
  <c r="AG765" i="4" s="1"/>
  <c r="AF764" i="4"/>
  <c r="AG764" i="4" s="1"/>
  <c r="AF763" i="4"/>
  <c r="AG763" i="4" s="1"/>
  <c r="AF762" i="4"/>
  <c r="AG762" i="4" s="1"/>
  <c r="AF761" i="4"/>
  <c r="AG761" i="4" s="1"/>
  <c r="AF760" i="4"/>
  <c r="AG760" i="4" s="1"/>
  <c r="AF759" i="4"/>
  <c r="AG759" i="4" s="1"/>
  <c r="AF758" i="4"/>
  <c r="AG758" i="4" s="1"/>
  <c r="AF757" i="4"/>
  <c r="AG757" i="4" s="1"/>
  <c r="AF756" i="4"/>
  <c r="AG756" i="4" s="1"/>
  <c r="AF755" i="4"/>
  <c r="AG755" i="4" s="1"/>
  <c r="AF754" i="4"/>
  <c r="AG754" i="4" s="1"/>
  <c r="AF753" i="4"/>
  <c r="AG753" i="4" s="1"/>
  <c r="AF752" i="4"/>
  <c r="AG752" i="4" s="1"/>
  <c r="AF751" i="4"/>
  <c r="AG751" i="4" s="1"/>
  <c r="AF750" i="4"/>
  <c r="AG750" i="4" s="1"/>
  <c r="AF749" i="4"/>
  <c r="AG749" i="4" s="1"/>
  <c r="AF748" i="4"/>
  <c r="AG748" i="4" s="1"/>
  <c r="AF747" i="4"/>
  <c r="AG747" i="4" s="1"/>
  <c r="AF746" i="4"/>
  <c r="AG746" i="4" s="1"/>
  <c r="AF745" i="4"/>
  <c r="AG745" i="4" s="1"/>
  <c r="AF744" i="4"/>
  <c r="AG744" i="4" s="1"/>
  <c r="AF743" i="4"/>
  <c r="AG743" i="4" s="1"/>
  <c r="AF742" i="4"/>
  <c r="AG742" i="4" s="1"/>
  <c r="AF741" i="4"/>
  <c r="AG741" i="4" s="1"/>
  <c r="AF740" i="4"/>
  <c r="AG740" i="4" s="1"/>
  <c r="AF739" i="4"/>
  <c r="AG739" i="4" s="1"/>
  <c r="AF738" i="4"/>
  <c r="AG738" i="4" s="1"/>
  <c r="AF737" i="4"/>
  <c r="AG737" i="4" s="1"/>
  <c r="AF736" i="4"/>
  <c r="AG736" i="4" s="1"/>
  <c r="AF735" i="4"/>
  <c r="AG735" i="4" s="1"/>
  <c r="AF734" i="4"/>
  <c r="AG734" i="4" s="1"/>
  <c r="AF733" i="4"/>
  <c r="AG733" i="4" s="1"/>
  <c r="AF732" i="4"/>
  <c r="AG732" i="4" s="1"/>
  <c r="AF731" i="4"/>
  <c r="AG731" i="4" s="1"/>
  <c r="AF730" i="4"/>
  <c r="AG730" i="4" s="1"/>
  <c r="AF729" i="4"/>
  <c r="AG729" i="4" s="1"/>
  <c r="AF728" i="4"/>
  <c r="AG728" i="4" s="1"/>
  <c r="AF727" i="4"/>
  <c r="AG727" i="4" s="1"/>
  <c r="AF726" i="4"/>
  <c r="AG726" i="4" s="1"/>
  <c r="AF725" i="4"/>
  <c r="AG725" i="4" s="1"/>
  <c r="AF724" i="4"/>
  <c r="AG724" i="4" s="1"/>
  <c r="AF723" i="4"/>
  <c r="AG723" i="4" s="1"/>
  <c r="AF722" i="4"/>
  <c r="AG722" i="4" s="1"/>
  <c r="AF721" i="4"/>
  <c r="AG721" i="4" s="1"/>
  <c r="AF720" i="4"/>
  <c r="AG720" i="4" s="1"/>
  <c r="AF719" i="4"/>
  <c r="AG719" i="4" s="1"/>
  <c r="AF718" i="4"/>
  <c r="AG718" i="4" s="1"/>
  <c r="AF717" i="4"/>
  <c r="AG717" i="4" s="1"/>
  <c r="AF716" i="4"/>
  <c r="AG716" i="4" s="1"/>
  <c r="AF715" i="4"/>
  <c r="AG715" i="4" s="1"/>
  <c r="AF714" i="4"/>
  <c r="AG714" i="4" s="1"/>
  <c r="AF713" i="4"/>
  <c r="AG713" i="4" s="1"/>
  <c r="AF712" i="4"/>
  <c r="AG712" i="4" s="1"/>
  <c r="AF711" i="4"/>
  <c r="AG711" i="4" s="1"/>
  <c r="AF710" i="4"/>
  <c r="AG710" i="4" s="1"/>
  <c r="AF709" i="4"/>
  <c r="AG709" i="4" s="1"/>
  <c r="AF708" i="4"/>
  <c r="AG708" i="4" s="1"/>
  <c r="AF707" i="4"/>
  <c r="AG707" i="4" s="1"/>
  <c r="AF706" i="4"/>
  <c r="AG706" i="4" s="1"/>
  <c r="AF705" i="4"/>
  <c r="AG705" i="4" s="1"/>
  <c r="AF704" i="4"/>
  <c r="AG704" i="4" s="1"/>
  <c r="AF703" i="4"/>
  <c r="AG703" i="4" s="1"/>
  <c r="AF702" i="4"/>
  <c r="AG702" i="4" s="1"/>
  <c r="AF701" i="4"/>
  <c r="AG701" i="4" s="1"/>
  <c r="AF700" i="4"/>
  <c r="AG700" i="4" s="1"/>
  <c r="AF699" i="4"/>
  <c r="AG699" i="4" s="1"/>
  <c r="AF698" i="4"/>
  <c r="AG698" i="4" s="1"/>
  <c r="AF697" i="4"/>
  <c r="AG697" i="4" s="1"/>
  <c r="AF696" i="4"/>
  <c r="AG696" i="4" s="1"/>
  <c r="AF695" i="4"/>
  <c r="AG695" i="4" s="1"/>
  <c r="AF694" i="4"/>
  <c r="AG694" i="4" s="1"/>
  <c r="AF693" i="4"/>
  <c r="AG693" i="4" s="1"/>
  <c r="AF692" i="4"/>
  <c r="AG692" i="4" s="1"/>
  <c r="AF691" i="4"/>
  <c r="AG691" i="4" s="1"/>
  <c r="AF690" i="4"/>
  <c r="AG690" i="4" s="1"/>
  <c r="AF689" i="4"/>
  <c r="AG689" i="4" s="1"/>
  <c r="AF688" i="4"/>
  <c r="AG688" i="4" s="1"/>
  <c r="AF687" i="4"/>
  <c r="AG687" i="4" s="1"/>
  <c r="AF686" i="4"/>
  <c r="AG686" i="4" s="1"/>
  <c r="AF685" i="4"/>
  <c r="AG685" i="4" s="1"/>
  <c r="AF684" i="4"/>
  <c r="AG684" i="4" s="1"/>
  <c r="AF683" i="4"/>
  <c r="AG683" i="4" s="1"/>
  <c r="AF682" i="4"/>
  <c r="AG682" i="4" s="1"/>
  <c r="AF681" i="4"/>
  <c r="AG681" i="4" s="1"/>
  <c r="AF680" i="4"/>
  <c r="AG680" i="4" s="1"/>
  <c r="AF679" i="4"/>
  <c r="AG679" i="4" s="1"/>
  <c r="AF678" i="4"/>
  <c r="AG678" i="4" s="1"/>
  <c r="AF677" i="4"/>
  <c r="AG677" i="4" s="1"/>
  <c r="AF676" i="4"/>
  <c r="AG676" i="4" s="1"/>
  <c r="AF675" i="4"/>
  <c r="AG675" i="4" s="1"/>
  <c r="AF674" i="4"/>
  <c r="AG674" i="4" s="1"/>
  <c r="AF673" i="4"/>
  <c r="AG673" i="4" s="1"/>
  <c r="AF672" i="4"/>
  <c r="AG672" i="4" s="1"/>
  <c r="AF671" i="4"/>
  <c r="AG671" i="4" s="1"/>
  <c r="AF670" i="4"/>
  <c r="AG670" i="4" s="1"/>
  <c r="AF669" i="4"/>
  <c r="AG669" i="4" s="1"/>
  <c r="AF668" i="4"/>
  <c r="AG668" i="4" s="1"/>
  <c r="AF667" i="4"/>
  <c r="AG667" i="4" s="1"/>
  <c r="AF666" i="4"/>
  <c r="AG666" i="4" s="1"/>
  <c r="AF665" i="4"/>
  <c r="AG665" i="4" s="1"/>
  <c r="AF664" i="4"/>
  <c r="AG664" i="4" s="1"/>
  <c r="AF663" i="4"/>
  <c r="AG663" i="4" s="1"/>
  <c r="AF662" i="4"/>
  <c r="AG662" i="4" s="1"/>
  <c r="AF661" i="4"/>
  <c r="AG661" i="4" s="1"/>
  <c r="AF660" i="4"/>
  <c r="AG660" i="4" s="1"/>
  <c r="AF659" i="4"/>
  <c r="AG659" i="4" s="1"/>
  <c r="AF658" i="4"/>
  <c r="AG658" i="4" s="1"/>
  <c r="AF657" i="4"/>
  <c r="AG657" i="4" s="1"/>
  <c r="AF656" i="4"/>
  <c r="AG656" i="4" s="1"/>
  <c r="AF655" i="4"/>
  <c r="AG655" i="4" s="1"/>
  <c r="AF654" i="4"/>
  <c r="AG654" i="4" s="1"/>
  <c r="AF653" i="4"/>
  <c r="AG653" i="4" s="1"/>
  <c r="AF652" i="4"/>
  <c r="AG652" i="4" s="1"/>
  <c r="AF651" i="4"/>
  <c r="AG651" i="4" s="1"/>
  <c r="AF650" i="4"/>
  <c r="AG650" i="4" s="1"/>
  <c r="AF649" i="4"/>
  <c r="AG649" i="4" s="1"/>
  <c r="AF648" i="4"/>
  <c r="AG648" i="4" s="1"/>
  <c r="AF647" i="4"/>
  <c r="AG647" i="4" s="1"/>
  <c r="AF646" i="4"/>
  <c r="AG646" i="4" s="1"/>
  <c r="AF645" i="4"/>
  <c r="AG645" i="4" s="1"/>
  <c r="AF644" i="4"/>
  <c r="AG644" i="4" s="1"/>
  <c r="AF643" i="4"/>
  <c r="AG643" i="4" s="1"/>
  <c r="AF642" i="4"/>
  <c r="AG642" i="4" s="1"/>
  <c r="AF641" i="4"/>
  <c r="AG641" i="4" s="1"/>
  <c r="AF640" i="4"/>
  <c r="AG640" i="4" s="1"/>
  <c r="AF639" i="4"/>
  <c r="AG639" i="4" s="1"/>
  <c r="AF638" i="4"/>
  <c r="AG638" i="4" s="1"/>
  <c r="AF637" i="4"/>
  <c r="AG637" i="4" s="1"/>
  <c r="AF636" i="4"/>
  <c r="AG636" i="4" s="1"/>
  <c r="AF635" i="4"/>
  <c r="AG635" i="4" s="1"/>
  <c r="AF634" i="4"/>
  <c r="AG634" i="4" s="1"/>
  <c r="AF633" i="4"/>
  <c r="AG633" i="4" s="1"/>
  <c r="AF632" i="4"/>
  <c r="AG632" i="4" s="1"/>
  <c r="AF631" i="4"/>
  <c r="AG631" i="4" s="1"/>
  <c r="AF630" i="4"/>
  <c r="AG630" i="4" s="1"/>
  <c r="AF629" i="4"/>
  <c r="AG629" i="4" s="1"/>
  <c r="AF628" i="4"/>
  <c r="AG628" i="4" s="1"/>
  <c r="AF627" i="4"/>
  <c r="AG627" i="4" s="1"/>
  <c r="AF626" i="4"/>
  <c r="AG626" i="4" s="1"/>
  <c r="AF625" i="4"/>
  <c r="AG625" i="4" s="1"/>
  <c r="AF624" i="4"/>
  <c r="AG624" i="4" s="1"/>
  <c r="AF623" i="4"/>
  <c r="AG623" i="4" s="1"/>
  <c r="AF622" i="4"/>
  <c r="AG622" i="4" s="1"/>
  <c r="AF621" i="4"/>
  <c r="AG621" i="4" s="1"/>
  <c r="AF620" i="4"/>
  <c r="AG620" i="4" s="1"/>
  <c r="AF619" i="4"/>
  <c r="AG619" i="4" s="1"/>
  <c r="AF618" i="4"/>
  <c r="AG618" i="4" s="1"/>
  <c r="AF617" i="4"/>
  <c r="AG617" i="4" s="1"/>
  <c r="AF616" i="4"/>
  <c r="AG616" i="4" s="1"/>
  <c r="AF615" i="4"/>
  <c r="AG615" i="4" s="1"/>
  <c r="AF614" i="4"/>
  <c r="AG614" i="4" s="1"/>
  <c r="AF613" i="4"/>
  <c r="AG613" i="4" s="1"/>
  <c r="AF612" i="4"/>
  <c r="AG612" i="4" s="1"/>
  <c r="AF611" i="4"/>
  <c r="AG611" i="4" s="1"/>
  <c r="AF610" i="4"/>
  <c r="AG610" i="4" s="1"/>
  <c r="AF609" i="4"/>
  <c r="AG609" i="4" s="1"/>
  <c r="AF608" i="4"/>
  <c r="AG608" i="4" s="1"/>
  <c r="AF607" i="4"/>
  <c r="AG607" i="4" s="1"/>
  <c r="AF606" i="4"/>
  <c r="AG606" i="4" s="1"/>
  <c r="AF605" i="4"/>
  <c r="AG605" i="4" s="1"/>
  <c r="AF604" i="4"/>
  <c r="AG604" i="4" s="1"/>
  <c r="AF603" i="4"/>
  <c r="AG603" i="4" s="1"/>
  <c r="AF602" i="4"/>
  <c r="AG602" i="4" s="1"/>
  <c r="AF601" i="4"/>
  <c r="AG601" i="4" s="1"/>
  <c r="AF600" i="4"/>
  <c r="AG600" i="4" s="1"/>
  <c r="AF599" i="4"/>
  <c r="AG599" i="4" s="1"/>
  <c r="AF598" i="4"/>
  <c r="AG598" i="4" s="1"/>
  <c r="AF597" i="4"/>
  <c r="AG597" i="4" s="1"/>
  <c r="AF596" i="4"/>
  <c r="AG596" i="4" s="1"/>
  <c r="AF595" i="4"/>
  <c r="AG595" i="4" s="1"/>
  <c r="AF594" i="4"/>
  <c r="AG594" i="4" s="1"/>
  <c r="AF593" i="4"/>
  <c r="AG593" i="4" s="1"/>
  <c r="AF592" i="4"/>
  <c r="AG592" i="4" s="1"/>
  <c r="AF591" i="4"/>
  <c r="AG591" i="4" s="1"/>
  <c r="AF590" i="4"/>
  <c r="AG590" i="4" s="1"/>
  <c r="AF589" i="4"/>
  <c r="AG589" i="4" s="1"/>
  <c r="AF588" i="4"/>
  <c r="AG588" i="4" s="1"/>
  <c r="AF587" i="4"/>
  <c r="AG587" i="4" s="1"/>
  <c r="AF586" i="4"/>
  <c r="AG586" i="4" s="1"/>
  <c r="AF585" i="4"/>
  <c r="AG585" i="4" s="1"/>
  <c r="AF584" i="4"/>
  <c r="AG584" i="4" s="1"/>
  <c r="AF583" i="4"/>
  <c r="AG583" i="4" s="1"/>
  <c r="AF582" i="4"/>
  <c r="AG582" i="4" s="1"/>
  <c r="AF581" i="4"/>
  <c r="AG581" i="4" s="1"/>
  <c r="AF580" i="4"/>
  <c r="AG580" i="4" s="1"/>
  <c r="AF579" i="4"/>
  <c r="AG579" i="4" s="1"/>
  <c r="AF578" i="4"/>
  <c r="AG578" i="4" s="1"/>
  <c r="AF577" i="4"/>
  <c r="AG577" i="4" s="1"/>
  <c r="AF576" i="4"/>
  <c r="AG576" i="4" s="1"/>
  <c r="AF575" i="4"/>
  <c r="AG575" i="4" s="1"/>
  <c r="AF574" i="4"/>
  <c r="AG574" i="4" s="1"/>
  <c r="AF573" i="4"/>
  <c r="AG573" i="4" s="1"/>
  <c r="AF572" i="4"/>
  <c r="AG572" i="4" s="1"/>
  <c r="AF571" i="4"/>
  <c r="AG571" i="4" s="1"/>
  <c r="AF570" i="4"/>
  <c r="AG570" i="4" s="1"/>
  <c r="AF569" i="4"/>
  <c r="AG569" i="4" s="1"/>
  <c r="AF568" i="4"/>
  <c r="AG568" i="4" s="1"/>
  <c r="AF567" i="4"/>
  <c r="AG567" i="4" s="1"/>
  <c r="AF566" i="4"/>
  <c r="AG566" i="4" s="1"/>
  <c r="AF565" i="4"/>
  <c r="AG565" i="4" s="1"/>
  <c r="AF564" i="4"/>
  <c r="AG564" i="4" s="1"/>
  <c r="AF563" i="4"/>
  <c r="AG563" i="4" s="1"/>
  <c r="AF562" i="4"/>
  <c r="AG562" i="4" s="1"/>
  <c r="AF561" i="4"/>
  <c r="AG561" i="4" s="1"/>
  <c r="AF560" i="4"/>
  <c r="AG560" i="4" s="1"/>
  <c r="AF559" i="4"/>
  <c r="AG559" i="4" s="1"/>
  <c r="AF558" i="4"/>
  <c r="AG558" i="4" s="1"/>
  <c r="AF557" i="4"/>
  <c r="AG557" i="4" s="1"/>
  <c r="AF556" i="4"/>
  <c r="AG556" i="4" s="1"/>
  <c r="AF555" i="4"/>
  <c r="AG555" i="4" s="1"/>
  <c r="AF554" i="4"/>
  <c r="AG554" i="4" s="1"/>
  <c r="AF553" i="4"/>
  <c r="AG553" i="4" s="1"/>
  <c r="AF552" i="4"/>
  <c r="AG552" i="4" s="1"/>
  <c r="AF551" i="4"/>
  <c r="AG551" i="4" s="1"/>
  <c r="AF550" i="4"/>
  <c r="AG550" i="4" s="1"/>
  <c r="AF549" i="4"/>
  <c r="AG549" i="4" s="1"/>
  <c r="AF548" i="4"/>
  <c r="AG548" i="4" s="1"/>
  <c r="AF547" i="4"/>
  <c r="AG547" i="4" s="1"/>
  <c r="AF546" i="4"/>
  <c r="AG546" i="4" s="1"/>
  <c r="AF545" i="4"/>
  <c r="AG545" i="4" s="1"/>
  <c r="AF544" i="4"/>
  <c r="AG544" i="4" s="1"/>
  <c r="AF543" i="4"/>
  <c r="AG543" i="4" s="1"/>
  <c r="AF542" i="4"/>
  <c r="AG542" i="4" s="1"/>
  <c r="AF541" i="4"/>
  <c r="AG541" i="4" s="1"/>
  <c r="AF540" i="4"/>
  <c r="AG540" i="4" s="1"/>
  <c r="AF539" i="4"/>
  <c r="AG539" i="4" s="1"/>
  <c r="AF538" i="4"/>
  <c r="AG538" i="4" s="1"/>
  <c r="AF537" i="4"/>
  <c r="AG537" i="4" s="1"/>
  <c r="AF536" i="4"/>
  <c r="AG536" i="4" s="1"/>
  <c r="AF535" i="4"/>
  <c r="AG535" i="4" s="1"/>
  <c r="AF534" i="4"/>
  <c r="AG534" i="4" s="1"/>
  <c r="AF533" i="4"/>
  <c r="AG533" i="4" s="1"/>
  <c r="AF532" i="4"/>
  <c r="AG532" i="4" s="1"/>
  <c r="AF531" i="4"/>
  <c r="AG531" i="4" s="1"/>
  <c r="AF530" i="4"/>
  <c r="AG530" i="4" s="1"/>
  <c r="AF529" i="4"/>
  <c r="AG529" i="4" s="1"/>
  <c r="AF528" i="4"/>
  <c r="AG528" i="4" s="1"/>
  <c r="AF527" i="4"/>
  <c r="AG527" i="4" s="1"/>
  <c r="AF526" i="4"/>
  <c r="AG526" i="4" s="1"/>
  <c r="AF525" i="4"/>
  <c r="AG525" i="4" s="1"/>
  <c r="AF524" i="4"/>
  <c r="AG524" i="4" s="1"/>
  <c r="AF523" i="4"/>
  <c r="AG523" i="4" s="1"/>
  <c r="AF522" i="4"/>
  <c r="AG522" i="4" s="1"/>
  <c r="AF521" i="4"/>
  <c r="AG521" i="4" s="1"/>
  <c r="AF520" i="4"/>
  <c r="AG520" i="4" s="1"/>
  <c r="AF519" i="4"/>
  <c r="AG519" i="4" s="1"/>
  <c r="AF518" i="4"/>
  <c r="AG518" i="4" s="1"/>
  <c r="AF517" i="4"/>
  <c r="AG517" i="4" s="1"/>
  <c r="AF516" i="4"/>
  <c r="AG516" i="4" s="1"/>
  <c r="AF515" i="4"/>
  <c r="AG515" i="4" s="1"/>
  <c r="AF514" i="4"/>
  <c r="AG514" i="4" s="1"/>
  <c r="AF513" i="4"/>
  <c r="AG513" i="4" s="1"/>
  <c r="AF512" i="4"/>
  <c r="AG512" i="4" s="1"/>
  <c r="AF511" i="4"/>
  <c r="AG511" i="4" s="1"/>
  <c r="AF510" i="4"/>
  <c r="AG510" i="4" s="1"/>
  <c r="AF509" i="4"/>
  <c r="AG509" i="4" s="1"/>
  <c r="AF508" i="4"/>
  <c r="AG508" i="4" s="1"/>
  <c r="AF507" i="4"/>
  <c r="AG507" i="4" s="1"/>
  <c r="AF506" i="4"/>
  <c r="AG506" i="4" s="1"/>
  <c r="AF505" i="4"/>
  <c r="AG505" i="4" s="1"/>
  <c r="AF504" i="4"/>
  <c r="AG504" i="4" s="1"/>
  <c r="AF503" i="4"/>
  <c r="AG503" i="4" s="1"/>
  <c r="AF502" i="4"/>
  <c r="AG502" i="4" s="1"/>
  <c r="AF501" i="4"/>
  <c r="AG501" i="4" s="1"/>
  <c r="AF500" i="4"/>
  <c r="AG500" i="4" s="1"/>
  <c r="AF499" i="4"/>
  <c r="AG499" i="4" s="1"/>
  <c r="AF498" i="4"/>
  <c r="AG498" i="4" s="1"/>
  <c r="AF497" i="4"/>
  <c r="AG497" i="4" s="1"/>
  <c r="AF496" i="4"/>
  <c r="AG496" i="4" s="1"/>
  <c r="AF495" i="4"/>
  <c r="AG495" i="4" s="1"/>
  <c r="AF494" i="4"/>
  <c r="AG494" i="4" s="1"/>
  <c r="AF493" i="4"/>
  <c r="AG493" i="4" s="1"/>
  <c r="AF492" i="4"/>
  <c r="AG492" i="4" s="1"/>
  <c r="AF491" i="4"/>
  <c r="AG491" i="4" s="1"/>
  <c r="AF490" i="4"/>
  <c r="AG490" i="4" s="1"/>
  <c r="AF489" i="4"/>
  <c r="AG489" i="4" s="1"/>
  <c r="AF488" i="4"/>
  <c r="AG488" i="4" s="1"/>
  <c r="AF487" i="4"/>
  <c r="AG487" i="4" s="1"/>
  <c r="AF486" i="4"/>
  <c r="AG486" i="4" s="1"/>
  <c r="AF485" i="4"/>
  <c r="AG485" i="4" s="1"/>
  <c r="AF484" i="4"/>
  <c r="AG484" i="4" s="1"/>
  <c r="AF483" i="4"/>
  <c r="AG483" i="4" s="1"/>
  <c r="AF482" i="4"/>
  <c r="AG482" i="4" s="1"/>
  <c r="AF481" i="4"/>
  <c r="AG481" i="4" s="1"/>
  <c r="AF480" i="4"/>
  <c r="AG480" i="4" s="1"/>
  <c r="AF479" i="4"/>
  <c r="AG479" i="4" s="1"/>
  <c r="AF478" i="4"/>
  <c r="AG478" i="4" s="1"/>
  <c r="AF477" i="4"/>
  <c r="AG477" i="4" s="1"/>
  <c r="AF476" i="4"/>
  <c r="AG476" i="4" s="1"/>
  <c r="AF475" i="4"/>
  <c r="AG475" i="4" s="1"/>
  <c r="AF474" i="4"/>
  <c r="AG474" i="4" s="1"/>
  <c r="AF473" i="4"/>
  <c r="AG473" i="4" s="1"/>
  <c r="AF472" i="4"/>
  <c r="AG472" i="4" s="1"/>
  <c r="AF471" i="4"/>
  <c r="AG471" i="4" s="1"/>
  <c r="AF470" i="4"/>
  <c r="AG470" i="4" s="1"/>
  <c r="AF469" i="4"/>
  <c r="AG469" i="4" s="1"/>
  <c r="AF468" i="4"/>
  <c r="AG468" i="4" s="1"/>
  <c r="AF467" i="4"/>
  <c r="AG467" i="4" s="1"/>
  <c r="AF466" i="4"/>
  <c r="AG466" i="4" s="1"/>
  <c r="AF465" i="4"/>
  <c r="AG465" i="4" s="1"/>
  <c r="AF464" i="4"/>
  <c r="AG464" i="4" s="1"/>
  <c r="AF463" i="4"/>
  <c r="AG463" i="4" s="1"/>
  <c r="AF462" i="4"/>
  <c r="AG462" i="4" s="1"/>
  <c r="AF461" i="4"/>
  <c r="AG461" i="4" s="1"/>
  <c r="AF460" i="4"/>
  <c r="AG460" i="4" s="1"/>
  <c r="AF459" i="4"/>
  <c r="AG459" i="4" s="1"/>
  <c r="AF458" i="4"/>
  <c r="AG458" i="4" s="1"/>
  <c r="AF457" i="4"/>
  <c r="AG457" i="4" s="1"/>
  <c r="AF456" i="4"/>
  <c r="AG456" i="4" s="1"/>
  <c r="AF455" i="4"/>
  <c r="AG455" i="4" s="1"/>
  <c r="AF454" i="4"/>
  <c r="AG454" i="4" s="1"/>
  <c r="AF453" i="4"/>
  <c r="AG453" i="4" s="1"/>
  <c r="AF452" i="4"/>
  <c r="AG452" i="4" s="1"/>
  <c r="AF451" i="4"/>
  <c r="AG451" i="4" s="1"/>
  <c r="AF450" i="4"/>
  <c r="AG450" i="4" s="1"/>
  <c r="AF449" i="4"/>
  <c r="AG449" i="4" s="1"/>
  <c r="AF448" i="4"/>
  <c r="AG448" i="4" s="1"/>
  <c r="AF447" i="4"/>
  <c r="AG447" i="4" s="1"/>
  <c r="AF446" i="4"/>
  <c r="AG446" i="4" s="1"/>
  <c r="AF445" i="4"/>
  <c r="AG445" i="4" s="1"/>
  <c r="AF444" i="4"/>
  <c r="AG444" i="4" s="1"/>
  <c r="AF443" i="4"/>
  <c r="AG443" i="4" s="1"/>
  <c r="AF442" i="4"/>
  <c r="AG442" i="4" s="1"/>
  <c r="AF441" i="4"/>
  <c r="AG441" i="4" s="1"/>
  <c r="AF440" i="4"/>
  <c r="AG440" i="4" s="1"/>
  <c r="AF439" i="4"/>
  <c r="AG439" i="4" s="1"/>
  <c r="AF438" i="4"/>
  <c r="AG438" i="4" s="1"/>
  <c r="AF437" i="4"/>
  <c r="AG437" i="4" s="1"/>
  <c r="AF436" i="4"/>
  <c r="AG436" i="4" s="1"/>
  <c r="AF435" i="4"/>
  <c r="AG435" i="4" s="1"/>
  <c r="AF434" i="4"/>
  <c r="AG434" i="4" s="1"/>
  <c r="AF433" i="4"/>
  <c r="AG433" i="4" s="1"/>
  <c r="AF432" i="4"/>
  <c r="AG432" i="4" s="1"/>
  <c r="AF431" i="4"/>
  <c r="AG431" i="4" s="1"/>
  <c r="AF430" i="4"/>
  <c r="AG430" i="4" s="1"/>
  <c r="AF429" i="4"/>
  <c r="AG429" i="4" s="1"/>
  <c r="AF428" i="4"/>
  <c r="AG428" i="4" s="1"/>
  <c r="AF427" i="4"/>
  <c r="AG427" i="4" s="1"/>
  <c r="AF426" i="4"/>
  <c r="AG426" i="4" s="1"/>
  <c r="AF425" i="4"/>
  <c r="AG425" i="4" s="1"/>
  <c r="AF424" i="4"/>
  <c r="AG424" i="4" s="1"/>
  <c r="AF423" i="4"/>
  <c r="AG423" i="4" s="1"/>
  <c r="AF422" i="4"/>
  <c r="AG422" i="4" s="1"/>
  <c r="AF421" i="4"/>
  <c r="AG421" i="4" s="1"/>
  <c r="AF420" i="4"/>
  <c r="AG420" i="4" s="1"/>
  <c r="AF419" i="4"/>
  <c r="AG419" i="4" s="1"/>
  <c r="AF418" i="4"/>
  <c r="AG418" i="4" s="1"/>
  <c r="AF417" i="4"/>
  <c r="AG417" i="4" s="1"/>
  <c r="AF416" i="4"/>
  <c r="AG416" i="4" s="1"/>
  <c r="AF415" i="4"/>
  <c r="AG415" i="4" s="1"/>
  <c r="AF414" i="4"/>
  <c r="AG414" i="4" s="1"/>
  <c r="AF413" i="4"/>
  <c r="AG413" i="4" s="1"/>
  <c r="AF412" i="4"/>
  <c r="AG412" i="4" s="1"/>
  <c r="AF411" i="4"/>
  <c r="AG411" i="4" s="1"/>
  <c r="AF410" i="4"/>
  <c r="AG410" i="4" s="1"/>
  <c r="AF409" i="4"/>
  <c r="AG409" i="4" s="1"/>
  <c r="AF408" i="4"/>
  <c r="AG408" i="4" s="1"/>
  <c r="AF407" i="4"/>
  <c r="AG407" i="4" s="1"/>
  <c r="AF406" i="4"/>
  <c r="AG406" i="4" s="1"/>
  <c r="AF405" i="4"/>
  <c r="AG405" i="4" s="1"/>
  <c r="AF404" i="4"/>
  <c r="AG404" i="4" s="1"/>
  <c r="AF403" i="4"/>
  <c r="AG403" i="4" s="1"/>
  <c r="AF402" i="4"/>
  <c r="AG402" i="4" s="1"/>
  <c r="AF401" i="4"/>
  <c r="AG401" i="4" s="1"/>
  <c r="AF400" i="4"/>
  <c r="AG400" i="4" s="1"/>
  <c r="AF399" i="4"/>
  <c r="AG399" i="4" s="1"/>
  <c r="AF398" i="4"/>
  <c r="AG398" i="4" s="1"/>
  <c r="AF397" i="4"/>
  <c r="AG397" i="4" s="1"/>
  <c r="AF396" i="4"/>
  <c r="AG396" i="4" s="1"/>
  <c r="AF395" i="4"/>
  <c r="AG395" i="4" s="1"/>
  <c r="AF394" i="4"/>
  <c r="AG394" i="4" s="1"/>
  <c r="AF393" i="4"/>
  <c r="AG393" i="4" s="1"/>
  <c r="AF392" i="4"/>
  <c r="AG392" i="4" s="1"/>
  <c r="AF391" i="4"/>
  <c r="AG391" i="4" s="1"/>
  <c r="AF390" i="4"/>
  <c r="AG390" i="4" s="1"/>
  <c r="AF389" i="4"/>
  <c r="AG389" i="4" s="1"/>
  <c r="AF388" i="4"/>
  <c r="AG388" i="4" s="1"/>
  <c r="AF387" i="4"/>
  <c r="AG387" i="4" s="1"/>
  <c r="AF386" i="4"/>
  <c r="AG386" i="4" s="1"/>
  <c r="AF385" i="4"/>
  <c r="AG385" i="4" s="1"/>
  <c r="AF384" i="4"/>
  <c r="AG384" i="4" s="1"/>
  <c r="AF383" i="4"/>
  <c r="AG383" i="4" s="1"/>
  <c r="AF382" i="4"/>
  <c r="AG382" i="4" s="1"/>
  <c r="AF381" i="4"/>
  <c r="AG381" i="4" s="1"/>
  <c r="AF380" i="4"/>
  <c r="AG380" i="4" s="1"/>
  <c r="AF379" i="4"/>
  <c r="AG379" i="4" s="1"/>
  <c r="AF378" i="4"/>
  <c r="AG378" i="4" s="1"/>
  <c r="AF377" i="4"/>
  <c r="AG377" i="4" s="1"/>
  <c r="AF376" i="4"/>
  <c r="AG376" i="4" s="1"/>
  <c r="AF375" i="4"/>
  <c r="AG375" i="4" s="1"/>
  <c r="AF374" i="4"/>
  <c r="AG374" i="4" s="1"/>
  <c r="AF373" i="4"/>
  <c r="AG373" i="4" s="1"/>
  <c r="AF372" i="4"/>
  <c r="AG372" i="4" s="1"/>
  <c r="AF371" i="4"/>
  <c r="AG371" i="4" s="1"/>
  <c r="AF370" i="4"/>
  <c r="AG370" i="4" s="1"/>
  <c r="AF369" i="4"/>
  <c r="AG369" i="4" s="1"/>
  <c r="AF368" i="4"/>
  <c r="AG368" i="4" s="1"/>
  <c r="AF367" i="4"/>
  <c r="AG367" i="4" s="1"/>
  <c r="AF366" i="4"/>
  <c r="AG366" i="4" s="1"/>
  <c r="AF365" i="4"/>
  <c r="AG365" i="4" s="1"/>
  <c r="AF364" i="4"/>
  <c r="AG364" i="4" s="1"/>
  <c r="AF363" i="4"/>
  <c r="AG363" i="4" s="1"/>
  <c r="AF362" i="4"/>
  <c r="AG362" i="4" s="1"/>
  <c r="AF361" i="4"/>
  <c r="AG361" i="4" s="1"/>
  <c r="AF360" i="4"/>
  <c r="AG360" i="4" s="1"/>
  <c r="AF359" i="4"/>
  <c r="AG359" i="4" s="1"/>
  <c r="AF358" i="4"/>
  <c r="AG358" i="4" s="1"/>
  <c r="AF357" i="4"/>
  <c r="AG357" i="4" s="1"/>
  <c r="AF356" i="4"/>
  <c r="AG356" i="4" s="1"/>
  <c r="AF355" i="4"/>
  <c r="AG355" i="4" s="1"/>
  <c r="AF354" i="4"/>
  <c r="AG354" i="4" s="1"/>
  <c r="AF353" i="4"/>
  <c r="AG353" i="4" s="1"/>
  <c r="AF352" i="4"/>
  <c r="AG352" i="4" s="1"/>
  <c r="AF351" i="4"/>
  <c r="AG351" i="4" s="1"/>
  <c r="AF350" i="4"/>
  <c r="AG350" i="4" s="1"/>
  <c r="AF349" i="4"/>
  <c r="AG349" i="4" s="1"/>
  <c r="AF348" i="4"/>
  <c r="AG348" i="4" s="1"/>
  <c r="AF347" i="4"/>
  <c r="AG347" i="4" s="1"/>
  <c r="AF346" i="4"/>
  <c r="AG346" i="4" s="1"/>
  <c r="AF345" i="4"/>
  <c r="AG345" i="4" s="1"/>
  <c r="AF344" i="4"/>
  <c r="AG344" i="4" s="1"/>
  <c r="AF343" i="4"/>
  <c r="AG343" i="4" s="1"/>
  <c r="AF342" i="4"/>
  <c r="AG342" i="4" s="1"/>
  <c r="AF341" i="4"/>
  <c r="AG341" i="4" s="1"/>
  <c r="AF340" i="4"/>
  <c r="AG340" i="4" s="1"/>
  <c r="AF339" i="4"/>
  <c r="AG339" i="4" s="1"/>
  <c r="AF338" i="4"/>
  <c r="AG338" i="4" s="1"/>
  <c r="AF337" i="4"/>
  <c r="AG337" i="4" s="1"/>
  <c r="AF336" i="4"/>
  <c r="AG336" i="4" s="1"/>
  <c r="AF335" i="4"/>
  <c r="AG335" i="4" s="1"/>
  <c r="AF334" i="4"/>
  <c r="AG334" i="4" s="1"/>
  <c r="AF333" i="4"/>
  <c r="AG333" i="4" s="1"/>
  <c r="AF332" i="4"/>
  <c r="AG332" i="4" s="1"/>
  <c r="AF331" i="4"/>
  <c r="AG331" i="4" s="1"/>
  <c r="AF330" i="4"/>
  <c r="AG330" i="4" s="1"/>
  <c r="AF329" i="4"/>
  <c r="AG329" i="4" s="1"/>
  <c r="AF328" i="4"/>
  <c r="AG328" i="4" s="1"/>
  <c r="AF327" i="4"/>
  <c r="AG327" i="4" s="1"/>
  <c r="AF326" i="4"/>
  <c r="AG326" i="4" s="1"/>
  <c r="AF325" i="4"/>
  <c r="AG325" i="4" s="1"/>
  <c r="AF324" i="4"/>
  <c r="AG324" i="4" s="1"/>
  <c r="AF323" i="4"/>
  <c r="AG323" i="4" s="1"/>
  <c r="AF322" i="4"/>
  <c r="AG322" i="4" s="1"/>
  <c r="AF321" i="4"/>
  <c r="AG321" i="4" s="1"/>
  <c r="AF320" i="4"/>
  <c r="AG320" i="4" s="1"/>
  <c r="AF319" i="4"/>
  <c r="AG319" i="4" s="1"/>
  <c r="AF318" i="4"/>
  <c r="AG318" i="4" s="1"/>
  <c r="AF317" i="4"/>
  <c r="AG317" i="4" s="1"/>
  <c r="AF316" i="4"/>
  <c r="AG316" i="4" s="1"/>
  <c r="AF315" i="4"/>
  <c r="AG315" i="4" s="1"/>
  <c r="AF314" i="4"/>
  <c r="AG314" i="4" s="1"/>
  <c r="AF313" i="4"/>
  <c r="AG313" i="4" s="1"/>
  <c r="AF312" i="4"/>
  <c r="AG312" i="4" s="1"/>
  <c r="AF311" i="4"/>
  <c r="AG311" i="4" s="1"/>
  <c r="AF310" i="4"/>
  <c r="AG310" i="4" s="1"/>
  <c r="AF309" i="4"/>
  <c r="AG309" i="4" s="1"/>
  <c r="AF308" i="4"/>
  <c r="AG308" i="4" s="1"/>
  <c r="AF307" i="4"/>
  <c r="AG307" i="4" s="1"/>
  <c r="AF306" i="4"/>
  <c r="AG306" i="4" s="1"/>
  <c r="AF305" i="4"/>
  <c r="AG305" i="4" s="1"/>
  <c r="AF304" i="4"/>
  <c r="AG304" i="4" s="1"/>
  <c r="AF303" i="4"/>
  <c r="AF302" i="4"/>
  <c r="AG302" i="4" s="1"/>
  <c r="AF301" i="4"/>
  <c r="AG301" i="4" s="1"/>
  <c r="AF300" i="4"/>
  <c r="AG300" i="4" s="1"/>
  <c r="AF299" i="4"/>
  <c r="AG299" i="4" s="1"/>
  <c r="AF298" i="4"/>
  <c r="AG298" i="4" s="1"/>
  <c r="AF297" i="4"/>
  <c r="AG297" i="4" s="1"/>
  <c r="AF296" i="4"/>
  <c r="AG296" i="4" s="1"/>
  <c r="AF295" i="4"/>
  <c r="AG295" i="4" s="1"/>
  <c r="AF294" i="4"/>
  <c r="AG294" i="4" s="1"/>
  <c r="AF293" i="4"/>
  <c r="AG293" i="4" s="1"/>
  <c r="AF292" i="4"/>
  <c r="AG292" i="4" s="1"/>
  <c r="AF291" i="4"/>
  <c r="AG291" i="4" s="1"/>
  <c r="AF290" i="4"/>
  <c r="AG290" i="4" s="1"/>
  <c r="AF289" i="4"/>
  <c r="AG289" i="4" s="1"/>
  <c r="AF288" i="4"/>
  <c r="AG288" i="4" s="1"/>
  <c r="AF287" i="4"/>
  <c r="AG287" i="4" s="1"/>
  <c r="AF286" i="4"/>
  <c r="AG286" i="4" s="1"/>
  <c r="AF285" i="4"/>
  <c r="AG285" i="4" s="1"/>
  <c r="AF284" i="4"/>
  <c r="AG284" i="4" s="1"/>
  <c r="AF283" i="4"/>
  <c r="AG283" i="4" s="1"/>
  <c r="AF282" i="4"/>
  <c r="AG282" i="4" s="1"/>
  <c r="AF281" i="4"/>
  <c r="AG281" i="4" s="1"/>
  <c r="AF280" i="4"/>
  <c r="AG280" i="4" s="1"/>
  <c r="AF279" i="4"/>
  <c r="AG279" i="4" s="1"/>
  <c r="AF278" i="4"/>
  <c r="AG278" i="4" s="1"/>
  <c r="AF277" i="4"/>
  <c r="AG277" i="4" s="1"/>
  <c r="AF276" i="4"/>
  <c r="AG276" i="4" s="1"/>
  <c r="AF275" i="4"/>
  <c r="AG275" i="4" s="1"/>
  <c r="AF274" i="4"/>
  <c r="AG274" i="4" s="1"/>
  <c r="AF273" i="4"/>
  <c r="AG273" i="4" s="1"/>
  <c r="AF272" i="4"/>
  <c r="AG272" i="4" s="1"/>
  <c r="AF271" i="4"/>
  <c r="AG271" i="4" s="1"/>
  <c r="AF270" i="4"/>
  <c r="AG270" i="4" s="1"/>
  <c r="AF269" i="4"/>
  <c r="AG269" i="4" s="1"/>
  <c r="AF268" i="4"/>
  <c r="AG268" i="4" s="1"/>
  <c r="AF267" i="4"/>
  <c r="AG267" i="4" s="1"/>
  <c r="AF266" i="4"/>
  <c r="AG266" i="4" s="1"/>
  <c r="AF265" i="4"/>
  <c r="AG265" i="4" s="1"/>
  <c r="AF264" i="4"/>
  <c r="AG264" i="4" s="1"/>
  <c r="AF263" i="4"/>
  <c r="AG263" i="4" s="1"/>
  <c r="AF262" i="4"/>
  <c r="AG262" i="4" s="1"/>
  <c r="AF261" i="4"/>
  <c r="AG261" i="4" s="1"/>
  <c r="AF260" i="4"/>
  <c r="AG260" i="4" s="1"/>
  <c r="AF259" i="4"/>
  <c r="AG259" i="4" s="1"/>
  <c r="AF258" i="4"/>
  <c r="AG258" i="4" s="1"/>
  <c r="AF257" i="4"/>
  <c r="AG257" i="4" s="1"/>
  <c r="AF256" i="4"/>
  <c r="AG256" i="4" s="1"/>
  <c r="AF255" i="4"/>
  <c r="AG255" i="4" s="1"/>
  <c r="AF254" i="4"/>
  <c r="AG254" i="4" s="1"/>
  <c r="AF253" i="4"/>
  <c r="AG253" i="4" s="1"/>
  <c r="AF252" i="4"/>
  <c r="AG252" i="4" s="1"/>
  <c r="AF251" i="4"/>
  <c r="AG251" i="4" s="1"/>
  <c r="AF250" i="4"/>
  <c r="AG250" i="4" s="1"/>
  <c r="AF249" i="4"/>
  <c r="AG249" i="4" s="1"/>
  <c r="AF248" i="4"/>
  <c r="AG248" i="4" s="1"/>
  <c r="AF247" i="4"/>
  <c r="AG247" i="4" s="1"/>
  <c r="AF246" i="4"/>
  <c r="AG246" i="4" s="1"/>
  <c r="AF245" i="4"/>
  <c r="AG245" i="4" s="1"/>
  <c r="AF244" i="4"/>
  <c r="AG244" i="4" s="1"/>
  <c r="AF243" i="4"/>
  <c r="AG243" i="4" s="1"/>
  <c r="AF242" i="4"/>
  <c r="AG242" i="4" s="1"/>
  <c r="AF241" i="4"/>
  <c r="AG241" i="4" s="1"/>
  <c r="AF240" i="4"/>
  <c r="AG240" i="4" s="1"/>
  <c r="AF239" i="4"/>
  <c r="AG239" i="4" s="1"/>
  <c r="AF238" i="4"/>
  <c r="AG238" i="4" s="1"/>
  <c r="AF237" i="4"/>
  <c r="AG237" i="4" s="1"/>
  <c r="AF236" i="4"/>
  <c r="AG236" i="4" s="1"/>
  <c r="AF235" i="4"/>
  <c r="AG235" i="4" s="1"/>
  <c r="AF234" i="4"/>
  <c r="AG234" i="4" s="1"/>
  <c r="AF233" i="4"/>
  <c r="AG233" i="4" s="1"/>
  <c r="AF232" i="4"/>
  <c r="AG232" i="4" s="1"/>
  <c r="AF231" i="4"/>
  <c r="AG231" i="4" s="1"/>
  <c r="AF230" i="4"/>
  <c r="AG230" i="4" s="1"/>
  <c r="AF229" i="4"/>
  <c r="AG229" i="4" s="1"/>
  <c r="AF228" i="4"/>
  <c r="AG228" i="4" s="1"/>
  <c r="AF227" i="4"/>
  <c r="AG227" i="4" s="1"/>
  <c r="AF226" i="4"/>
  <c r="AG226" i="4" s="1"/>
  <c r="AF225" i="4"/>
  <c r="AG225" i="4" s="1"/>
  <c r="AF224" i="4"/>
  <c r="AG224" i="4" s="1"/>
  <c r="AF223" i="4"/>
  <c r="AG223" i="4" s="1"/>
  <c r="AF222" i="4"/>
  <c r="AG222" i="4" s="1"/>
  <c r="AF221" i="4"/>
  <c r="AG221" i="4" s="1"/>
  <c r="AF220" i="4"/>
  <c r="AG220" i="4" s="1"/>
  <c r="AF219" i="4"/>
  <c r="AG219" i="4" s="1"/>
  <c r="AF218" i="4"/>
  <c r="AG218" i="4" s="1"/>
  <c r="AF217" i="4"/>
  <c r="AG217" i="4" s="1"/>
  <c r="AF216" i="4"/>
  <c r="AG216" i="4" s="1"/>
  <c r="AF215" i="4"/>
  <c r="AG215" i="4" s="1"/>
  <c r="AF214" i="4"/>
  <c r="AG214" i="4" s="1"/>
  <c r="AF213" i="4"/>
  <c r="AG213" i="4" s="1"/>
  <c r="AF212" i="4"/>
  <c r="AG212" i="4" s="1"/>
  <c r="AF211" i="4"/>
  <c r="AG211" i="4" s="1"/>
  <c r="AF210" i="4"/>
  <c r="AG210" i="4" s="1"/>
  <c r="AF209" i="4"/>
  <c r="AG209" i="4" s="1"/>
  <c r="AF208" i="4"/>
  <c r="AG208" i="4" s="1"/>
  <c r="AF207" i="4"/>
  <c r="AG207" i="4" s="1"/>
  <c r="AF206" i="4"/>
  <c r="AG206" i="4" s="1"/>
  <c r="AF205" i="4"/>
  <c r="AG205" i="4" s="1"/>
  <c r="AF204" i="4"/>
  <c r="AG204" i="4" s="1"/>
  <c r="AF203" i="4"/>
  <c r="AG203" i="4" s="1"/>
  <c r="AF202" i="4"/>
  <c r="AG202" i="4" s="1"/>
  <c r="AF201" i="4"/>
  <c r="AG201" i="4" s="1"/>
  <c r="AF200" i="4"/>
  <c r="AG200" i="4" s="1"/>
  <c r="AF199" i="4"/>
  <c r="AG199" i="4" s="1"/>
  <c r="AF198" i="4"/>
  <c r="AG198" i="4" s="1"/>
  <c r="AF197" i="4"/>
  <c r="AG197" i="4" s="1"/>
  <c r="AF196" i="4"/>
  <c r="AG196" i="4" s="1"/>
  <c r="AF195" i="4"/>
  <c r="AG195" i="4" s="1"/>
  <c r="AF194" i="4"/>
  <c r="AG194" i="4" s="1"/>
  <c r="AF193" i="4"/>
  <c r="AG193" i="4" s="1"/>
  <c r="AF192" i="4"/>
  <c r="AG192" i="4" s="1"/>
  <c r="AF191" i="4"/>
  <c r="AG191" i="4" s="1"/>
  <c r="AF190" i="4"/>
  <c r="AG190" i="4" s="1"/>
  <c r="AF189" i="4"/>
  <c r="AG189" i="4" s="1"/>
  <c r="AF188" i="4"/>
  <c r="AG188" i="4" s="1"/>
  <c r="AF187" i="4"/>
  <c r="AG187" i="4" s="1"/>
  <c r="AF186" i="4"/>
  <c r="AG186" i="4" s="1"/>
  <c r="AF185" i="4"/>
  <c r="AG185" i="4" s="1"/>
  <c r="AF184" i="4"/>
  <c r="AG184" i="4" s="1"/>
  <c r="AF183" i="4"/>
  <c r="AG183" i="4" s="1"/>
  <c r="AF182" i="4"/>
  <c r="AG182" i="4" s="1"/>
  <c r="AF181" i="4"/>
  <c r="AG181" i="4" s="1"/>
  <c r="AF180" i="4"/>
  <c r="AG180" i="4" s="1"/>
  <c r="AF179" i="4"/>
  <c r="AG179" i="4" s="1"/>
  <c r="AF178" i="4"/>
  <c r="AG178" i="4" s="1"/>
  <c r="AF177" i="4"/>
  <c r="AG177" i="4" s="1"/>
  <c r="AF176" i="4"/>
  <c r="AG176" i="4" s="1"/>
  <c r="AF175" i="4"/>
  <c r="AG175" i="4" s="1"/>
  <c r="AF174" i="4"/>
  <c r="AG174" i="4" s="1"/>
  <c r="AF173" i="4"/>
  <c r="AG173" i="4" s="1"/>
  <c r="AF172" i="4"/>
  <c r="AG172" i="4" s="1"/>
  <c r="AF171" i="4"/>
  <c r="AG171" i="4" s="1"/>
  <c r="AF170" i="4"/>
  <c r="AG170" i="4" s="1"/>
  <c r="AF169" i="4"/>
  <c r="AG169" i="4" s="1"/>
  <c r="AF168" i="4"/>
  <c r="AG168" i="4" s="1"/>
  <c r="AF167" i="4"/>
  <c r="AG167" i="4" s="1"/>
  <c r="AF166" i="4"/>
  <c r="AG166" i="4" s="1"/>
  <c r="AF165" i="4"/>
  <c r="AG165" i="4" s="1"/>
  <c r="AF164" i="4"/>
  <c r="AG164" i="4" s="1"/>
  <c r="AF163" i="4"/>
  <c r="AG163" i="4" s="1"/>
  <c r="AF162" i="4"/>
  <c r="AG162" i="4" s="1"/>
  <c r="AF161" i="4"/>
  <c r="AG161" i="4" s="1"/>
  <c r="AF160" i="4"/>
  <c r="AG160" i="4" s="1"/>
  <c r="AF159" i="4"/>
  <c r="AG159" i="4" s="1"/>
  <c r="AF158" i="4"/>
  <c r="AG158" i="4" s="1"/>
  <c r="AF157" i="4"/>
  <c r="AG157" i="4" s="1"/>
  <c r="AF156" i="4"/>
  <c r="AG156" i="4" s="1"/>
  <c r="AF155" i="4"/>
  <c r="AG155" i="4" s="1"/>
  <c r="AF154" i="4"/>
  <c r="AG154" i="4" s="1"/>
  <c r="AF153" i="4"/>
  <c r="AG153" i="4" s="1"/>
  <c r="AF152" i="4"/>
  <c r="AG152" i="4" s="1"/>
  <c r="AF151" i="4"/>
  <c r="AG151" i="4" s="1"/>
  <c r="AF150" i="4"/>
  <c r="AG150" i="4" s="1"/>
  <c r="AF149" i="4"/>
  <c r="AG149" i="4" s="1"/>
  <c r="AF148" i="4"/>
  <c r="AG148" i="4" s="1"/>
  <c r="AF147" i="4"/>
  <c r="AG147" i="4" s="1"/>
  <c r="AF146" i="4"/>
  <c r="AG146" i="4" s="1"/>
  <c r="AF145" i="4"/>
  <c r="AG145" i="4" s="1"/>
  <c r="AF144" i="4"/>
  <c r="AG144" i="4" s="1"/>
  <c r="AF143" i="4"/>
  <c r="AG143" i="4" s="1"/>
  <c r="AF142" i="4"/>
  <c r="AG142" i="4" s="1"/>
  <c r="AF141" i="4"/>
  <c r="AG141" i="4" s="1"/>
  <c r="AF140" i="4"/>
  <c r="AG140" i="4" s="1"/>
  <c r="AF139" i="4"/>
  <c r="AG139" i="4" s="1"/>
  <c r="AF138" i="4"/>
  <c r="AG138" i="4" s="1"/>
  <c r="AF137" i="4"/>
  <c r="AG137" i="4" s="1"/>
  <c r="AF136" i="4"/>
  <c r="AG136" i="4" s="1"/>
  <c r="AF135" i="4"/>
  <c r="AG135" i="4" s="1"/>
  <c r="AF134" i="4"/>
  <c r="AG134" i="4" s="1"/>
  <c r="AF133" i="4"/>
  <c r="AG133" i="4" s="1"/>
  <c r="AF132" i="4"/>
  <c r="AG132" i="4" s="1"/>
  <c r="AF131" i="4"/>
  <c r="AG131" i="4" s="1"/>
  <c r="AF130" i="4"/>
  <c r="AG130" i="4" s="1"/>
  <c r="AF129" i="4"/>
  <c r="AG129" i="4" s="1"/>
  <c r="AF128" i="4"/>
  <c r="AG128" i="4" s="1"/>
  <c r="AF127" i="4"/>
  <c r="AG127" i="4" s="1"/>
  <c r="AF126" i="4"/>
  <c r="AG126" i="4" s="1"/>
  <c r="AF125" i="4"/>
  <c r="AG125" i="4" s="1"/>
  <c r="AF124" i="4"/>
  <c r="AG124" i="4" s="1"/>
  <c r="AF123" i="4"/>
  <c r="AG123" i="4" s="1"/>
  <c r="AF122" i="4"/>
  <c r="AG122" i="4" s="1"/>
  <c r="AF121" i="4"/>
  <c r="AG121" i="4" s="1"/>
  <c r="AF120" i="4"/>
  <c r="AG120" i="4" s="1"/>
  <c r="AF119" i="4"/>
  <c r="AG119" i="4" s="1"/>
  <c r="AF118" i="4"/>
  <c r="AG118" i="4" s="1"/>
  <c r="AF117" i="4"/>
  <c r="AG117" i="4" s="1"/>
  <c r="AF116" i="4"/>
  <c r="AG116" i="4" s="1"/>
  <c r="AF115" i="4"/>
  <c r="AG115" i="4" s="1"/>
  <c r="AF114" i="4"/>
  <c r="AG114" i="4" s="1"/>
  <c r="AF113" i="4"/>
  <c r="AG113" i="4" s="1"/>
  <c r="AF112" i="4"/>
  <c r="AG112" i="4" s="1"/>
  <c r="AF111" i="4"/>
  <c r="AG111" i="4" s="1"/>
  <c r="AF110" i="4"/>
  <c r="AG110" i="4" s="1"/>
  <c r="AF109" i="4"/>
  <c r="AG109" i="4" s="1"/>
  <c r="AF108" i="4"/>
  <c r="AG108" i="4" s="1"/>
  <c r="AF107" i="4"/>
  <c r="AG107" i="4" s="1"/>
  <c r="AF106" i="4"/>
  <c r="AG106" i="4" s="1"/>
  <c r="AF105" i="4"/>
  <c r="AG105" i="4" s="1"/>
  <c r="AF104" i="4"/>
  <c r="AG104" i="4" s="1"/>
  <c r="AF103" i="4"/>
  <c r="AG103" i="4" s="1"/>
  <c r="AF102" i="4"/>
  <c r="AG102" i="4" s="1"/>
  <c r="AF101" i="4"/>
  <c r="AG101" i="4" s="1"/>
  <c r="AF100" i="4"/>
  <c r="AG100" i="4" s="1"/>
  <c r="AF99" i="4"/>
  <c r="AG99" i="4" s="1"/>
  <c r="AF98" i="4"/>
  <c r="AG98" i="4" s="1"/>
  <c r="AF97" i="4"/>
  <c r="AG97" i="4" s="1"/>
  <c r="AF96" i="4"/>
  <c r="AG96" i="4" s="1"/>
  <c r="AF95" i="4"/>
  <c r="AG95" i="4" s="1"/>
  <c r="AF94" i="4"/>
  <c r="AG94" i="4" s="1"/>
  <c r="AF93" i="4"/>
  <c r="AG93" i="4" s="1"/>
  <c r="AF92" i="4"/>
  <c r="AG92" i="4" s="1"/>
  <c r="AF91" i="4"/>
  <c r="AG91" i="4" s="1"/>
  <c r="AF90" i="4"/>
  <c r="AG90" i="4" s="1"/>
  <c r="AF89" i="4"/>
  <c r="AG89" i="4" s="1"/>
  <c r="AF88" i="4"/>
  <c r="AG88" i="4" s="1"/>
  <c r="AF87" i="4"/>
  <c r="AG87" i="4" s="1"/>
  <c r="AF86" i="4"/>
  <c r="AG86" i="4" s="1"/>
  <c r="AF85" i="4"/>
  <c r="AG85" i="4" s="1"/>
  <c r="AF84" i="4"/>
  <c r="AG84" i="4" s="1"/>
  <c r="AF83" i="4"/>
  <c r="AG83" i="4" s="1"/>
  <c r="AF82" i="4"/>
  <c r="AG82" i="4" s="1"/>
  <c r="AF81" i="4"/>
  <c r="AG81" i="4" s="1"/>
  <c r="AF80" i="4"/>
  <c r="AG80" i="4" s="1"/>
  <c r="AF79" i="4"/>
  <c r="AG79" i="4" s="1"/>
  <c r="AF78" i="4"/>
  <c r="AG78" i="4" s="1"/>
  <c r="AF77" i="4"/>
  <c r="AG77" i="4" s="1"/>
  <c r="AF76" i="4"/>
  <c r="AG76" i="4" s="1"/>
  <c r="AF75" i="4"/>
  <c r="AG75" i="4" s="1"/>
  <c r="AF74" i="4"/>
  <c r="AG74" i="4" s="1"/>
  <c r="AF73" i="4"/>
  <c r="AG73" i="4" s="1"/>
  <c r="AF72" i="4"/>
  <c r="AG72" i="4" s="1"/>
  <c r="AF71" i="4"/>
  <c r="AG71" i="4" s="1"/>
  <c r="AF70" i="4"/>
  <c r="AG70" i="4" s="1"/>
  <c r="AF69" i="4"/>
  <c r="AG69" i="4" s="1"/>
  <c r="AF68" i="4"/>
  <c r="AG68" i="4" s="1"/>
  <c r="AF67" i="4"/>
  <c r="AG67" i="4" s="1"/>
  <c r="AF66" i="4"/>
  <c r="AG66" i="4" s="1"/>
  <c r="AF65" i="4"/>
  <c r="AG65" i="4" s="1"/>
  <c r="AF64" i="4"/>
  <c r="AG64" i="4" s="1"/>
  <c r="AF63" i="4"/>
  <c r="AG63" i="4" s="1"/>
  <c r="AF62" i="4"/>
  <c r="AG62" i="4" s="1"/>
  <c r="AF61" i="4"/>
  <c r="AG61" i="4" s="1"/>
  <c r="AF60" i="4"/>
  <c r="AG60" i="4" s="1"/>
  <c r="AF59" i="4"/>
  <c r="AG59" i="4" s="1"/>
  <c r="AF58" i="4"/>
  <c r="AG58" i="4" s="1"/>
  <c r="AF57" i="4"/>
  <c r="AG57" i="4" s="1"/>
  <c r="AF56" i="4"/>
  <c r="AG56" i="4" s="1"/>
  <c r="AF55" i="4"/>
  <c r="AG55" i="4" s="1"/>
  <c r="AF54" i="4"/>
  <c r="AG54" i="4" s="1"/>
  <c r="AF53" i="4"/>
  <c r="AG53" i="4" s="1"/>
  <c r="AF52" i="4"/>
  <c r="AG52" i="4" s="1"/>
  <c r="AF51" i="4"/>
  <c r="AG51" i="4" s="1"/>
  <c r="AF50" i="4"/>
  <c r="AG50" i="4" s="1"/>
  <c r="AF49" i="4"/>
  <c r="AG49" i="4" s="1"/>
  <c r="AF48" i="4"/>
  <c r="AG48" i="4" s="1"/>
  <c r="AF47" i="4"/>
  <c r="AG47" i="4" s="1"/>
  <c r="AF46" i="4"/>
  <c r="AG46" i="4" s="1"/>
  <c r="AF45" i="4"/>
  <c r="AG45" i="4" s="1"/>
  <c r="AF44" i="4"/>
  <c r="AG44" i="4" s="1"/>
  <c r="AF43" i="4"/>
  <c r="AG43" i="4" s="1"/>
  <c r="AF42" i="4"/>
  <c r="AG42" i="4" s="1"/>
  <c r="AF41" i="4"/>
  <c r="AG41" i="4" s="1"/>
  <c r="AF40" i="4"/>
  <c r="AG40" i="4" s="1"/>
  <c r="AF39" i="4"/>
  <c r="AG39" i="4" s="1"/>
  <c r="AF38" i="4"/>
  <c r="AG38" i="4" s="1"/>
  <c r="AF37" i="4"/>
  <c r="AG37" i="4" s="1"/>
  <c r="AF36" i="4"/>
  <c r="AG36" i="4" s="1"/>
  <c r="AF35" i="4"/>
  <c r="AG35" i="4" s="1"/>
  <c r="AF34" i="4"/>
  <c r="AG34" i="4" s="1"/>
  <c r="AF33" i="4"/>
  <c r="AG33" i="4" s="1"/>
  <c r="AF32" i="4"/>
  <c r="AG32" i="4" s="1"/>
  <c r="AF31" i="4"/>
  <c r="AG31" i="4" s="1"/>
  <c r="AF30" i="4"/>
  <c r="AG30" i="4" s="1"/>
  <c r="AF29" i="4"/>
  <c r="AG29" i="4" s="1"/>
  <c r="AF28" i="4"/>
  <c r="AG28" i="4" s="1"/>
  <c r="AF27" i="4"/>
  <c r="AG27" i="4" s="1"/>
  <c r="AF26" i="4"/>
  <c r="AG26" i="4" s="1"/>
  <c r="AF25" i="4"/>
  <c r="AG25" i="4" s="1"/>
  <c r="AF24" i="4"/>
  <c r="AG24" i="4" s="1"/>
  <c r="AF23" i="4"/>
  <c r="AG23" i="4" s="1"/>
  <c r="AF22" i="4"/>
  <c r="AG22" i="4" s="1"/>
  <c r="AF21" i="4"/>
  <c r="AG21" i="4" s="1"/>
  <c r="AF20" i="4"/>
  <c r="AG20" i="4" s="1"/>
  <c r="AF19" i="4"/>
  <c r="AG19" i="4" s="1"/>
  <c r="AF18" i="4"/>
  <c r="AG18" i="4" s="1"/>
  <c r="AF17" i="4"/>
  <c r="AG17" i="4" s="1"/>
  <c r="AF16" i="4"/>
  <c r="AG16" i="4" s="1"/>
  <c r="AF15" i="4"/>
  <c r="AG15" i="4" s="1"/>
  <c r="AF14" i="4"/>
  <c r="AG14" i="4" s="1"/>
  <c r="AF13" i="4"/>
  <c r="AG13" i="4" s="1"/>
  <c r="AF12" i="4"/>
  <c r="AG12" i="4" s="1"/>
  <c r="AF11" i="4"/>
  <c r="AG11" i="4" s="1"/>
  <c r="AF10" i="4"/>
  <c r="AG10" i="4" s="1"/>
  <c r="AF9" i="4"/>
  <c r="AG9" i="4" s="1"/>
  <c r="AF8" i="4"/>
  <c r="AG8" i="4" s="1"/>
  <c r="AF7" i="4"/>
  <c r="AG7" i="4" s="1"/>
  <c r="AF6" i="4"/>
  <c r="AG6" i="4" s="1"/>
  <c r="AF5" i="4"/>
  <c r="AG5" i="4" s="1"/>
  <c r="AF4" i="4"/>
  <c r="AG4" i="4" s="1"/>
  <c r="AF3" i="4"/>
  <c r="AG3" i="4" s="1"/>
  <c r="Y1303" i="4"/>
  <c r="Z1303" i="4" s="1"/>
  <c r="Y1302" i="4"/>
  <c r="Z1302" i="4" s="1"/>
  <c r="Y1301" i="4"/>
  <c r="Z1301" i="4" s="1"/>
  <c r="Y1300" i="4"/>
  <c r="Z1300" i="4" s="1"/>
  <c r="Y1299" i="4"/>
  <c r="Z1299" i="4" s="1"/>
  <c r="Y1298" i="4"/>
  <c r="Z1298" i="4" s="1"/>
  <c r="Y1297" i="4"/>
  <c r="Z1297" i="4" s="1"/>
  <c r="Y1296" i="4"/>
  <c r="Z1296" i="4" s="1"/>
  <c r="Y1295" i="4"/>
  <c r="Z1295" i="4" s="1"/>
  <c r="Y1294" i="4"/>
  <c r="Z1294" i="4" s="1"/>
  <c r="Y1293" i="4"/>
  <c r="Z1293" i="4" s="1"/>
  <c r="Y1292" i="4"/>
  <c r="Z1292" i="4" s="1"/>
  <c r="Y1291" i="4"/>
  <c r="Z1291" i="4" s="1"/>
  <c r="Y1290" i="4"/>
  <c r="Z1290" i="4" s="1"/>
  <c r="Y1289" i="4"/>
  <c r="Z1289" i="4" s="1"/>
  <c r="Y1288" i="4"/>
  <c r="Z1288" i="4" s="1"/>
  <c r="Y1287" i="4"/>
  <c r="Z1287" i="4" s="1"/>
  <c r="Y1286" i="4"/>
  <c r="Z1286" i="4" s="1"/>
  <c r="Y1285" i="4"/>
  <c r="Z1285" i="4" s="1"/>
  <c r="Y1284" i="4"/>
  <c r="Z1284" i="4" s="1"/>
  <c r="Y1283" i="4"/>
  <c r="Z1283" i="4" s="1"/>
  <c r="Y1282" i="4"/>
  <c r="Z1282" i="4" s="1"/>
  <c r="Y1281" i="4"/>
  <c r="Z1281" i="4" s="1"/>
  <c r="Y1280" i="4"/>
  <c r="Z1280" i="4" s="1"/>
  <c r="Y1279" i="4"/>
  <c r="Z1279" i="4" s="1"/>
  <c r="Y1278" i="4"/>
  <c r="Z1278" i="4" s="1"/>
  <c r="Y1277" i="4"/>
  <c r="Z1277" i="4" s="1"/>
  <c r="Y1276" i="4"/>
  <c r="Z1276" i="4" s="1"/>
  <c r="Y1275" i="4"/>
  <c r="Z1275" i="4" s="1"/>
  <c r="Y1274" i="4"/>
  <c r="Z1274" i="4" s="1"/>
  <c r="Y1273" i="4"/>
  <c r="Z1273" i="4" s="1"/>
  <c r="Y1272" i="4"/>
  <c r="Z1272" i="4" s="1"/>
  <c r="Y1271" i="4"/>
  <c r="Z1271" i="4" s="1"/>
  <c r="Y1270" i="4"/>
  <c r="Z1270" i="4" s="1"/>
  <c r="Y1269" i="4"/>
  <c r="Z1269" i="4" s="1"/>
  <c r="Y1268" i="4"/>
  <c r="Z1268" i="4" s="1"/>
  <c r="Y1267" i="4"/>
  <c r="Z1267" i="4" s="1"/>
  <c r="Y1266" i="4"/>
  <c r="Z1266" i="4" s="1"/>
  <c r="Y1265" i="4"/>
  <c r="Z1265" i="4" s="1"/>
  <c r="Y1264" i="4"/>
  <c r="Z1264" i="4" s="1"/>
  <c r="Y1263" i="4"/>
  <c r="Z1263" i="4" s="1"/>
  <c r="Y1262" i="4"/>
  <c r="Z1262" i="4" s="1"/>
  <c r="Y1261" i="4"/>
  <c r="Z1261" i="4" s="1"/>
  <c r="Y1260" i="4"/>
  <c r="Z1260" i="4" s="1"/>
  <c r="Y1259" i="4"/>
  <c r="Z1259" i="4" s="1"/>
  <c r="Y1258" i="4"/>
  <c r="Z1258" i="4" s="1"/>
  <c r="Y1257" i="4"/>
  <c r="Z1257" i="4" s="1"/>
  <c r="Y1256" i="4"/>
  <c r="Z1256" i="4" s="1"/>
  <c r="Y1255" i="4"/>
  <c r="Z1255" i="4" s="1"/>
  <c r="Y1254" i="4"/>
  <c r="Z1254" i="4" s="1"/>
  <c r="Y1253" i="4"/>
  <c r="Z1253" i="4" s="1"/>
  <c r="Y1252" i="4"/>
  <c r="Z1252" i="4" s="1"/>
  <c r="Y1251" i="4"/>
  <c r="Z1251" i="4" s="1"/>
  <c r="Y1250" i="4"/>
  <c r="Z1250" i="4" s="1"/>
  <c r="Y1249" i="4"/>
  <c r="Z1249" i="4" s="1"/>
  <c r="Y1248" i="4"/>
  <c r="Z1248" i="4" s="1"/>
  <c r="Y1247" i="4"/>
  <c r="Z1247" i="4" s="1"/>
  <c r="Y1246" i="4"/>
  <c r="Z1246" i="4" s="1"/>
  <c r="Y1245" i="4"/>
  <c r="Z1245" i="4" s="1"/>
  <c r="Y1244" i="4"/>
  <c r="Z1244" i="4" s="1"/>
  <c r="Y1243" i="4"/>
  <c r="Z1243" i="4" s="1"/>
  <c r="Y1242" i="4"/>
  <c r="Z1242" i="4" s="1"/>
  <c r="Y1241" i="4"/>
  <c r="Z1241" i="4" s="1"/>
  <c r="Y1240" i="4"/>
  <c r="Z1240" i="4" s="1"/>
  <c r="Y1239" i="4"/>
  <c r="Z1239" i="4" s="1"/>
  <c r="Y1238" i="4"/>
  <c r="Z1238" i="4" s="1"/>
  <c r="Y1237" i="4"/>
  <c r="Z1237" i="4" s="1"/>
  <c r="Y1236" i="4"/>
  <c r="Z1236" i="4" s="1"/>
  <c r="Y1235" i="4"/>
  <c r="Z1235" i="4" s="1"/>
  <c r="Y1234" i="4"/>
  <c r="Z1234" i="4" s="1"/>
  <c r="Y1233" i="4"/>
  <c r="Z1233" i="4" s="1"/>
  <c r="Y1232" i="4"/>
  <c r="Z1232" i="4" s="1"/>
  <c r="Y1231" i="4"/>
  <c r="Z1231" i="4" s="1"/>
  <c r="Y1230" i="4"/>
  <c r="Z1230" i="4" s="1"/>
  <c r="Y1229" i="4"/>
  <c r="Z1229" i="4" s="1"/>
  <c r="Y1228" i="4"/>
  <c r="Z1228" i="4" s="1"/>
  <c r="Y1227" i="4"/>
  <c r="Z1227" i="4" s="1"/>
  <c r="Y1226" i="4"/>
  <c r="Z1226" i="4" s="1"/>
  <c r="Y1225" i="4"/>
  <c r="Z1225" i="4" s="1"/>
  <c r="Y1224" i="4"/>
  <c r="Z1224" i="4" s="1"/>
  <c r="Y1223" i="4"/>
  <c r="Z1223" i="4" s="1"/>
  <c r="Y1222" i="4"/>
  <c r="Z1222" i="4" s="1"/>
  <c r="Y1221" i="4"/>
  <c r="Z1221" i="4" s="1"/>
  <c r="Y1220" i="4"/>
  <c r="Z1220" i="4" s="1"/>
  <c r="Y1219" i="4"/>
  <c r="Z1219" i="4" s="1"/>
  <c r="Y1218" i="4"/>
  <c r="Z1218" i="4" s="1"/>
  <c r="Y1217" i="4"/>
  <c r="Z1217" i="4" s="1"/>
  <c r="Y1216" i="4"/>
  <c r="Z1216" i="4" s="1"/>
  <c r="Y1215" i="4"/>
  <c r="Z1215" i="4" s="1"/>
  <c r="Y1214" i="4"/>
  <c r="Z1214" i="4" s="1"/>
  <c r="Y1213" i="4"/>
  <c r="Z1213" i="4" s="1"/>
  <c r="Y1212" i="4"/>
  <c r="Z1212" i="4" s="1"/>
  <c r="Y1211" i="4"/>
  <c r="Z1211" i="4" s="1"/>
  <c r="Y1210" i="4"/>
  <c r="Z1210" i="4" s="1"/>
  <c r="Y1209" i="4"/>
  <c r="Z1209" i="4" s="1"/>
  <c r="Y1208" i="4"/>
  <c r="Z1208" i="4" s="1"/>
  <c r="Y1207" i="4"/>
  <c r="Z1207" i="4" s="1"/>
  <c r="Y1206" i="4"/>
  <c r="Z1206" i="4" s="1"/>
  <c r="Y1205" i="4"/>
  <c r="Z1205" i="4" s="1"/>
  <c r="Y1204" i="4"/>
  <c r="Z1204" i="4" s="1"/>
  <c r="Y1203" i="4"/>
  <c r="Z1203" i="4" s="1"/>
  <c r="Y1202" i="4"/>
  <c r="Z1202" i="4" s="1"/>
  <c r="Y1201" i="4"/>
  <c r="Z1201" i="4" s="1"/>
  <c r="Y1200" i="4"/>
  <c r="Z1200" i="4" s="1"/>
  <c r="Y1199" i="4"/>
  <c r="Z1199" i="4" s="1"/>
  <c r="Y1198" i="4"/>
  <c r="Z1198" i="4" s="1"/>
  <c r="Y1197" i="4"/>
  <c r="Z1197" i="4" s="1"/>
  <c r="Y1196" i="4"/>
  <c r="Z1196" i="4" s="1"/>
  <c r="Y1195" i="4"/>
  <c r="Z1195" i="4" s="1"/>
  <c r="Y1194" i="4"/>
  <c r="Z1194" i="4" s="1"/>
  <c r="Y1193" i="4"/>
  <c r="Z1193" i="4" s="1"/>
  <c r="Y1192" i="4"/>
  <c r="Z1192" i="4" s="1"/>
  <c r="Y1191" i="4"/>
  <c r="Z1191" i="4" s="1"/>
  <c r="Y1190" i="4"/>
  <c r="Z1190" i="4" s="1"/>
  <c r="Y1189" i="4"/>
  <c r="Z1189" i="4" s="1"/>
  <c r="Y1188" i="4"/>
  <c r="Z1188" i="4" s="1"/>
  <c r="Y1187" i="4"/>
  <c r="Z1187" i="4" s="1"/>
  <c r="Y1186" i="4"/>
  <c r="Z1186" i="4" s="1"/>
  <c r="Y1185" i="4"/>
  <c r="Z1185" i="4" s="1"/>
  <c r="Y1184" i="4"/>
  <c r="Z1184" i="4" s="1"/>
  <c r="Y1183" i="4"/>
  <c r="Z1183" i="4" s="1"/>
  <c r="Y1182" i="4"/>
  <c r="Z1182" i="4" s="1"/>
  <c r="Y1181" i="4"/>
  <c r="Z1181" i="4" s="1"/>
  <c r="Y1180" i="4"/>
  <c r="Z1180" i="4" s="1"/>
  <c r="Y1179" i="4"/>
  <c r="Z1179" i="4" s="1"/>
  <c r="Y1178" i="4"/>
  <c r="Z1178" i="4" s="1"/>
  <c r="Y1177" i="4"/>
  <c r="Z1177" i="4" s="1"/>
  <c r="Y1176" i="4"/>
  <c r="Z1176" i="4" s="1"/>
  <c r="Y1175" i="4"/>
  <c r="Z1175" i="4" s="1"/>
  <c r="Y1174" i="4"/>
  <c r="Z1174" i="4" s="1"/>
  <c r="Y1173" i="4"/>
  <c r="Z1173" i="4" s="1"/>
  <c r="Y1172" i="4"/>
  <c r="Z1172" i="4" s="1"/>
  <c r="Y1171" i="4"/>
  <c r="Z1171" i="4" s="1"/>
  <c r="Y1170" i="4"/>
  <c r="Z1170" i="4" s="1"/>
  <c r="Y1169" i="4"/>
  <c r="Z1169" i="4" s="1"/>
  <c r="Y1168" i="4"/>
  <c r="Z1168" i="4" s="1"/>
  <c r="Y1167" i="4"/>
  <c r="Z1167" i="4" s="1"/>
  <c r="Y1166" i="4"/>
  <c r="Z1166" i="4" s="1"/>
  <c r="Y1165" i="4"/>
  <c r="Z1165" i="4" s="1"/>
  <c r="Y1164" i="4"/>
  <c r="Z1164" i="4" s="1"/>
  <c r="Y1163" i="4"/>
  <c r="Z1163" i="4" s="1"/>
  <c r="Y1162" i="4"/>
  <c r="Z1162" i="4" s="1"/>
  <c r="Y1161" i="4"/>
  <c r="Z1161" i="4" s="1"/>
  <c r="Y1160" i="4"/>
  <c r="Z1160" i="4" s="1"/>
  <c r="Y1159" i="4"/>
  <c r="Z1159" i="4" s="1"/>
  <c r="Y1158" i="4"/>
  <c r="Z1158" i="4" s="1"/>
  <c r="Y1157" i="4"/>
  <c r="Z1157" i="4" s="1"/>
  <c r="Y1156" i="4"/>
  <c r="Z1156" i="4" s="1"/>
  <c r="Y1155" i="4"/>
  <c r="Z1155" i="4" s="1"/>
  <c r="Y1154" i="4"/>
  <c r="Z1154" i="4" s="1"/>
  <c r="Y1153" i="4"/>
  <c r="Z1153" i="4" s="1"/>
  <c r="Y1152" i="4"/>
  <c r="Z1152" i="4" s="1"/>
  <c r="Y1151" i="4"/>
  <c r="Z1151" i="4" s="1"/>
  <c r="Y1150" i="4"/>
  <c r="Z1150" i="4" s="1"/>
  <c r="Y1149" i="4"/>
  <c r="Z1149" i="4" s="1"/>
  <c r="Y1148" i="4"/>
  <c r="Z1148" i="4" s="1"/>
  <c r="Y1147" i="4"/>
  <c r="Z1147" i="4" s="1"/>
  <c r="Y1146" i="4"/>
  <c r="Z1146" i="4" s="1"/>
  <c r="Y1145" i="4"/>
  <c r="Z1145" i="4" s="1"/>
  <c r="Y1144" i="4"/>
  <c r="Z1144" i="4" s="1"/>
  <c r="Y1143" i="4"/>
  <c r="Z1143" i="4" s="1"/>
  <c r="Y1142" i="4"/>
  <c r="Z1142" i="4" s="1"/>
  <c r="Y1141" i="4"/>
  <c r="Z1141" i="4" s="1"/>
  <c r="Y1140" i="4"/>
  <c r="Z1140" i="4" s="1"/>
  <c r="Y1139" i="4"/>
  <c r="Z1139" i="4" s="1"/>
  <c r="Y1138" i="4"/>
  <c r="Z1138" i="4" s="1"/>
  <c r="Y1137" i="4"/>
  <c r="Z1137" i="4" s="1"/>
  <c r="Y1136" i="4"/>
  <c r="Z1136" i="4" s="1"/>
  <c r="Y1135" i="4"/>
  <c r="Z1135" i="4" s="1"/>
  <c r="Y1134" i="4"/>
  <c r="Z1134" i="4" s="1"/>
  <c r="Y1133" i="4"/>
  <c r="Z1133" i="4" s="1"/>
  <c r="Y1132" i="4"/>
  <c r="Z1132" i="4" s="1"/>
  <c r="Y1131" i="4"/>
  <c r="Z1131" i="4" s="1"/>
  <c r="Y1130" i="4"/>
  <c r="Z1130" i="4" s="1"/>
  <c r="Y1129" i="4"/>
  <c r="Z1129" i="4" s="1"/>
  <c r="Y1128" i="4"/>
  <c r="Z1128" i="4" s="1"/>
  <c r="Y1127" i="4"/>
  <c r="Z1127" i="4" s="1"/>
  <c r="Y1126" i="4"/>
  <c r="Z1126" i="4" s="1"/>
  <c r="Y1125" i="4"/>
  <c r="Z1125" i="4" s="1"/>
  <c r="Y1124" i="4"/>
  <c r="Z1124" i="4" s="1"/>
  <c r="Y1123" i="4"/>
  <c r="Z1123" i="4" s="1"/>
  <c r="Y1122" i="4"/>
  <c r="Z1122" i="4" s="1"/>
  <c r="Y1121" i="4"/>
  <c r="Z1121" i="4" s="1"/>
  <c r="Y1120" i="4"/>
  <c r="Z1120" i="4" s="1"/>
  <c r="Y1119" i="4"/>
  <c r="Z1119" i="4" s="1"/>
  <c r="Y1118" i="4"/>
  <c r="Z1118" i="4" s="1"/>
  <c r="Y1117" i="4"/>
  <c r="Z1117" i="4" s="1"/>
  <c r="Y1116" i="4"/>
  <c r="Z1116" i="4" s="1"/>
  <c r="Y1115" i="4"/>
  <c r="Z1115" i="4" s="1"/>
  <c r="Y1114" i="4"/>
  <c r="Z1114" i="4" s="1"/>
  <c r="Y1113" i="4"/>
  <c r="Z1113" i="4" s="1"/>
  <c r="Y1112" i="4"/>
  <c r="Z1112" i="4" s="1"/>
  <c r="Y1111" i="4"/>
  <c r="Z1111" i="4" s="1"/>
  <c r="Y1110" i="4"/>
  <c r="Z1110" i="4" s="1"/>
  <c r="Y1109" i="4"/>
  <c r="Z1109" i="4" s="1"/>
  <c r="Y1108" i="4"/>
  <c r="Z1108" i="4" s="1"/>
  <c r="Y1107" i="4"/>
  <c r="Z1107" i="4" s="1"/>
  <c r="Y1106" i="4"/>
  <c r="Z1106" i="4" s="1"/>
  <c r="Y1105" i="4"/>
  <c r="Z1105" i="4" s="1"/>
  <c r="Y1104" i="4"/>
  <c r="Z1104" i="4" s="1"/>
  <c r="Y1103" i="4"/>
  <c r="Z1103" i="4" s="1"/>
  <c r="Y1102" i="4"/>
  <c r="Z1102" i="4" s="1"/>
  <c r="Y1101" i="4"/>
  <c r="Z1101" i="4" s="1"/>
  <c r="Y1100" i="4"/>
  <c r="Z1100" i="4" s="1"/>
  <c r="Y1099" i="4"/>
  <c r="Z1099" i="4" s="1"/>
  <c r="Y1098" i="4"/>
  <c r="Z1098" i="4" s="1"/>
  <c r="Y1097" i="4"/>
  <c r="Z1097" i="4" s="1"/>
  <c r="Y1096" i="4"/>
  <c r="Z1096" i="4" s="1"/>
  <c r="Y1095" i="4"/>
  <c r="Z1095" i="4" s="1"/>
  <c r="Y1094" i="4"/>
  <c r="Z1094" i="4" s="1"/>
  <c r="Y1093" i="4"/>
  <c r="Z1093" i="4" s="1"/>
  <c r="Y1092" i="4"/>
  <c r="Z1092" i="4" s="1"/>
  <c r="Y1091" i="4"/>
  <c r="Z1091" i="4" s="1"/>
  <c r="Y1090" i="4"/>
  <c r="Z1090" i="4" s="1"/>
  <c r="Y1089" i="4"/>
  <c r="Z1089" i="4" s="1"/>
  <c r="Y1088" i="4"/>
  <c r="Z1088" i="4" s="1"/>
  <c r="Y1087" i="4"/>
  <c r="Z1087" i="4" s="1"/>
  <c r="Y1086" i="4"/>
  <c r="Z1086" i="4" s="1"/>
  <c r="Y1085" i="4"/>
  <c r="Z1085" i="4" s="1"/>
  <c r="Y1084" i="4"/>
  <c r="Z1084" i="4" s="1"/>
  <c r="Y1083" i="4"/>
  <c r="Z1083" i="4" s="1"/>
  <c r="Y1082" i="4"/>
  <c r="Z1082" i="4" s="1"/>
  <c r="Y1081" i="4"/>
  <c r="Z1081" i="4" s="1"/>
  <c r="Y1080" i="4"/>
  <c r="Z1080" i="4" s="1"/>
  <c r="Y1079" i="4"/>
  <c r="Z1079" i="4" s="1"/>
  <c r="Y1078" i="4"/>
  <c r="Z1078" i="4" s="1"/>
  <c r="Y1077" i="4"/>
  <c r="Z1077" i="4" s="1"/>
  <c r="Y1076" i="4"/>
  <c r="Z1076" i="4" s="1"/>
  <c r="Y1075" i="4"/>
  <c r="Z1075" i="4" s="1"/>
  <c r="Y1074" i="4"/>
  <c r="Z1074" i="4" s="1"/>
  <c r="Y1073" i="4"/>
  <c r="Z1073" i="4" s="1"/>
  <c r="Y1072" i="4"/>
  <c r="Z1072" i="4" s="1"/>
  <c r="Y1071" i="4"/>
  <c r="Z1071" i="4" s="1"/>
  <c r="Y1070" i="4"/>
  <c r="Z1070" i="4" s="1"/>
  <c r="Y1069" i="4"/>
  <c r="Z1069" i="4" s="1"/>
  <c r="Y1068" i="4"/>
  <c r="Z1068" i="4" s="1"/>
  <c r="Y1067" i="4"/>
  <c r="Z1067" i="4" s="1"/>
  <c r="Y1066" i="4"/>
  <c r="Z1066" i="4" s="1"/>
  <c r="Y1065" i="4"/>
  <c r="Z1065" i="4" s="1"/>
  <c r="Y1064" i="4"/>
  <c r="Z1064" i="4" s="1"/>
  <c r="Y1063" i="4"/>
  <c r="Z1063" i="4" s="1"/>
  <c r="Y1062" i="4"/>
  <c r="Z1062" i="4" s="1"/>
  <c r="Y1061" i="4"/>
  <c r="Z1061" i="4" s="1"/>
  <c r="Y1060" i="4"/>
  <c r="Z1060" i="4" s="1"/>
  <c r="Y1059" i="4"/>
  <c r="Z1059" i="4" s="1"/>
  <c r="Y1058" i="4"/>
  <c r="Z1058" i="4" s="1"/>
  <c r="Y1057" i="4"/>
  <c r="Z1057" i="4" s="1"/>
  <c r="Y1056" i="4"/>
  <c r="Z1056" i="4" s="1"/>
  <c r="Y1055" i="4"/>
  <c r="Z1055" i="4" s="1"/>
  <c r="Y1054" i="4"/>
  <c r="Z1054" i="4" s="1"/>
  <c r="Y1053" i="4"/>
  <c r="Z1053" i="4" s="1"/>
  <c r="Y1052" i="4"/>
  <c r="Z1052" i="4" s="1"/>
  <c r="Y1051" i="4"/>
  <c r="Z1051" i="4" s="1"/>
  <c r="Y1050" i="4"/>
  <c r="Z1050" i="4" s="1"/>
  <c r="Y1049" i="4"/>
  <c r="Z1049" i="4" s="1"/>
  <c r="Y1048" i="4"/>
  <c r="Z1048" i="4" s="1"/>
  <c r="Y1047" i="4"/>
  <c r="Z1047" i="4" s="1"/>
  <c r="Y1046" i="4"/>
  <c r="Z1046" i="4" s="1"/>
  <c r="Y1045" i="4"/>
  <c r="Z1045" i="4" s="1"/>
  <c r="Y1044" i="4"/>
  <c r="Z1044" i="4" s="1"/>
  <c r="Y1043" i="4"/>
  <c r="Z1043" i="4" s="1"/>
  <c r="Y1042" i="4"/>
  <c r="Z1042" i="4" s="1"/>
  <c r="Y1041" i="4"/>
  <c r="Z1041" i="4" s="1"/>
  <c r="Y1040" i="4"/>
  <c r="Z1040" i="4" s="1"/>
  <c r="Y1039" i="4"/>
  <c r="Z1039" i="4" s="1"/>
  <c r="Y1038" i="4"/>
  <c r="Z1038" i="4" s="1"/>
  <c r="Y1037" i="4"/>
  <c r="Z1037" i="4" s="1"/>
  <c r="Y1036" i="4"/>
  <c r="Z1036" i="4" s="1"/>
  <c r="Y1035" i="4"/>
  <c r="Z1035" i="4" s="1"/>
  <c r="Y1034" i="4"/>
  <c r="Z1034" i="4" s="1"/>
  <c r="Y1033" i="4"/>
  <c r="Z1033" i="4" s="1"/>
  <c r="Y1032" i="4"/>
  <c r="Z1032" i="4" s="1"/>
  <c r="Y1031" i="4"/>
  <c r="Z1031" i="4" s="1"/>
  <c r="Y1030" i="4"/>
  <c r="Z1030" i="4" s="1"/>
  <c r="Y1029" i="4"/>
  <c r="Z1029" i="4" s="1"/>
  <c r="Y1028" i="4"/>
  <c r="Z1028" i="4" s="1"/>
  <c r="Y1027" i="4"/>
  <c r="Z1027" i="4" s="1"/>
  <c r="Y1026" i="4"/>
  <c r="Z1026" i="4" s="1"/>
  <c r="Y1025" i="4"/>
  <c r="Z1025" i="4" s="1"/>
  <c r="Y1024" i="4"/>
  <c r="Z1024" i="4" s="1"/>
  <c r="Y1023" i="4"/>
  <c r="Z1023" i="4" s="1"/>
  <c r="Y1022" i="4"/>
  <c r="Z1022" i="4" s="1"/>
  <c r="Y1021" i="4"/>
  <c r="Z1021" i="4" s="1"/>
  <c r="Y1020" i="4"/>
  <c r="Z1020" i="4" s="1"/>
  <c r="Y1019" i="4"/>
  <c r="Z1019" i="4" s="1"/>
  <c r="Y1018" i="4"/>
  <c r="Z1018" i="4" s="1"/>
  <c r="Y1017" i="4"/>
  <c r="Z1017" i="4" s="1"/>
  <c r="Y1016" i="4"/>
  <c r="Z1016" i="4" s="1"/>
  <c r="Y1015" i="4"/>
  <c r="Z1015" i="4" s="1"/>
  <c r="Y1014" i="4"/>
  <c r="Z1014" i="4" s="1"/>
  <c r="Y1013" i="4"/>
  <c r="Z1013" i="4" s="1"/>
  <c r="Y1012" i="4"/>
  <c r="Z1012" i="4" s="1"/>
  <c r="Y1011" i="4"/>
  <c r="Z1011" i="4" s="1"/>
  <c r="Y1010" i="4"/>
  <c r="Z1010" i="4" s="1"/>
  <c r="Y1009" i="4"/>
  <c r="Z1009" i="4" s="1"/>
  <c r="Y1008" i="4"/>
  <c r="Z1008" i="4" s="1"/>
  <c r="Y1007" i="4"/>
  <c r="Z1007" i="4" s="1"/>
  <c r="Y1006" i="4"/>
  <c r="Z1006" i="4" s="1"/>
  <c r="Y1005" i="4"/>
  <c r="Z1005" i="4" s="1"/>
  <c r="Y1004" i="4"/>
  <c r="Z1004" i="4" s="1"/>
  <c r="Y1003" i="4"/>
  <c r="Z1003" i="4" s="1"/>
  <c r="Y1002" i="4"/>
  <c r="Z1002" i="4" s="1"/>
  <c r="Y1001" i="4"/>
  <c r="Z1001" i="4" s="1"/>
  <c r="Y1000" i="4"/>
  <c r="Z1000" i="4" s="1"/>
  <c r="Y999" i="4"/>
  <c r="Z999" i="4" s="1"/>
  <c r="Y998" i="4"/>
  <c r="Z998" i="4" s="1"/>
  <c r="Y997" i="4"/>
  <c r="Z997" i="4" s="1"/>
  <c r="Y996" i="4"/>
  <c r="Z996" i="4" s="1"/>
  <c r="Y995" i="4"/>
  <c r="Z995" i="4" s="1"/>
  <c r="Y994" i="4"/>
  <c r="Z994" i="4" s="1"/>
  <c r="Y993" i="4"/>
  <c r="Z993" i="4" s="1"/>
  <c r="Y992" i="4"/>
  <c r="Z992" i="4" s="1"/>
  <c r="Y991" i="4"/>
  <c r="Z991" i="4" s="1"/>
  <c r="Y990" i="4"/>
  <c r="Z990" i="4" s="1"/>
  <c r="Y989" i="4"/>
  <c r="Z989" i="4" s="1"/>
  <c r="Y988" i="4"/>
  <c r="Z988" i="4" s="1"/>
  <c r="Y987" i="4"/>
  <c r="Z987" i="4" s="1"/>
  <c r="Y986" i="4"/>
  <c r="Z986" i="4" s="1"/>
  <c r="Y985" i="4"/>
  <c r="Z985" i="4" s="1"/>
  <c r="Y984" i="4"/>
  <c r="Z984" i="4" s="1"/>
  <c r="Y983" i="4"/>
  <c r="Z983" i="4" s="1"/>
  <c r="Y982" i="4"/>
  <c r="Z982" i="4" s="1"/>
  <c r="Y981" i="4"/>
  <c r="Z981" i="4" s="1"/>
  <c r="Y980" i="4"/>
  <c r="Z980" i="4" s="1"/>
  <c r="Y979" i="4"/>
  <c r="Z979" i="4" s="1"/>
  <c r="Y978" i="4"/>
  <c r="Z978" i="4" s="1"/>
  <c r="Y977" i="4"/>
  <c r="Z977" i="4" s="1"/>
  <c r="Y976" i="4"/>
  <c r="Z976" i="4" s="1"/>
  <c r="Y975" i="4"/>
  <c r="Z975" i="4" s="1"/>
  <c r="Y974" i="4"/>
  <c r="Z974" i="4" s="1"/>
  <c r="Y973" i="4"/>
  <c r="Z973" i="4" s="1"/>
  <c r="Y972" i="4"/>
  <c r="Z972" i="4" s="1"/>
  <c r="Y971" i="4"/>
  <c r="Z971" i="4" s="1"/>
  <c r="Y970" i="4"/>
  <c r="Z970" i="4" s="1"/>
  <c r="Y969" i="4"/>
  <c r="Z969" i="4" s="1"/>
  <c r="Y968" i="4"/>
  <c r="Z968" i="4" s="1"/>
  <c r="Y967" i="4"/>
  <c r="Z967" i="4" s="1"/>
  <c r="Y966" i="4"/>
  <c r="Z966" i="4" s="1"/>
  <c r="Y965" i="4"/>
  <c r="Z965" i="4" s="1"/>
  <c r="Y964" i="4"/>
  <c r="Z964" i="4" s="1"/>
  <c r="Y963" i="4"/>
  <c r="Z963" i="4" s="1"/>
  <c r="Y962" i="4"/>
  <c r="Z962" i="4" s="1"/>
  <c r="Y961" i="4"/>
  <c r="Z961" i="4" s="1"/>
  <c r="Y960" i="4"/>
  <c r="Z960" i="4" s="1"/>
  <c r="Y959" i="4"/>
  <c r="Z959" i="4" s="1"/>
  <c r="Y958" i="4"/>
  <c r="Z958" i="4" s="1"/>
  <c r="Y957" i="4"/>
  <c r="Z957" i="4" s="1"/>
  <c r="Y956" i="4"/>
  <c r="Z956" i="4" s="1"/>
  <c r="Y955" i="4"/>
  <c r="Z955" i="4" s="1"/>
  <c r="Y954" i="4"/>
  <c r="Z954" i="4" s="1"/>
  <c r="Y953" i="4"/>
  <c r="Z953" i="4" s="1"/>
  <c r="Y952" i="4"/>
  <c r="Z952" i="4" s="1"/>
  <c r="Y951" i="4"/>
  <c r="Z951" i="4" s="1"/>
  <c r="Y950" i="4"/>
  <c r="Z950" i="4" s="1"/>
  <c r="Y949" i="4"/>
  <c r="Z949" i="4" s="1"/>
  <c r="Y948" i="4"/>
  <c r="Z948" i="4" s="1"/>
  <c r="Y947" i="4"/>
  <c r="Z947" i="4" s="1"/>
  <c r="Y946" i="4"/>
  <c r="Z946" i="4" s="1"/>
  <c r="Y945" i="4"/>
  <c r="Z945" i="4" s="1"/>
  <c r="Y944" i="4"/>
  <c r="Z944" i="4" s="1"/>
  <c r="Y943" i="4"/>
  <c r="Z943" i="4" s="1"/>
  <c r="Y942" i="4"/>
  <c r="Z942" i="4" s="1"/>
  <c r="Y941" i="4"/>
  <c r="Z941" i="4" s="1"/>
  <c r="Y940" i="4"/>
  <c r="Z940" i="4" s="1"/>
  <c r="Y939" i="4"/>
  <c r="Z939" i="4" s="1"/>
  <c r="Y938" i="4"/>
  <c r="Z938" i="4" s="1"/>
  <c r="Y937" i="4"/>
  <c r="Z937" i="4" s="1"/>
  <c r="Y936" i="4"/>
  <c r="Z936" i="4" s="1"/>
  <c r="Y935" i="4"/>
  <c r="Z935" i="4" s="1"/>
  <c r="Y934" i="4"/>
  <c r="Z934" i="4" s="1"/>
  <c r="Y933" i="4"/>
  <c r="Z933" i="4" s="1"/>
  <c r="Y932" i="4"/>
  <c r="Z932" i="4" s="1"/>
  <c r="Y931" i="4"/>
  <c r="Z931" i="4" s="1"/>
  <c r="Y930" i="4"/>
  <c r="Z930" i="4" s="1"/>
  <c r="Y929" i="4"/>
  <c r="Z929" i="4" s="1"/>
  <c r="Y928" i="4"/>
  <c r="Z928" i="4" s="1"/>
  <c r="Y927" i="4"/>
  <c r="Z927" i="4" s="1"/>
  <c r="Y926" i="4"/>
  <c r="Z926" i="4" s="1"/>
  <c r="Y925" i="4"/>
  <c r="Z925" i="4" s="1"/>
  <c r="Y924" i="4"/>
  <c r="Z924" i="4" s="1"/>
  <c r="Y923" i="4"/>
  <c r="Z923" i="4" s="1"/>
  <c r="Y922" i="4"/>
  <c r="Z922" i="4" s="1"/>
  <c r="Y921" i="4"/>
  <c r="Z921" i="4" s="1"/>
  <c r="Y920" i="4"/>
  <c r="Z920" i="4" s="1"/>
  <c r="Y919" i="4"/>
  <c r="Z919" i="4" s="1"/>
  <c r="Y918" i="4"/>
  <c r="Z918" i="4" s="1"/>
  <c r="Y917" i="4"/>
  <c r="Z917" i="4" s="1"/>
  <c r="Y916" i="4"/>
  <c r="Z916" i="4" s="1"/>
  <c r="Y915" i="4"/>
  <c r="Z915" i="4" s="1"/>
  <c r="Y914" i="4"/>
  <c r="Z914" i="4" s="1"/>
  <c r="Y913" i="4"/>
  <c r="Z913" i="4" s="1"/>
  <c r="Y912" i="4"/>
  <c r="Z912" i="4" s="1"/>
  <c r="Y911" i="4"/>
  <c r="Z911" i="4" s="1"/>
  <c r="Y910" i="4"/>
  <c r="Z910" i="4" s="1"/>
  <c r="Y909" i="4"/>
  <c r="Z909" i="4" s="1"/>
  <c r="Y908" i="4"/>
  <c r="Z908" i="4" s="1"/>
  <c r="Y907" i="4"/>
  <c r="Z907" i="4" s="1"/>
  <c r="Y906" i="4"/>
  <c r="Z906" i="4" s="1"/>
  <c r="Y905" i="4"/>
  <c r="Z905" i="4" s="1"/>
  <c r="Y904" i="4"/>
  <c r="Z904" i="4" s="1"/>
  <c r="Y903" i="4"/>
  <c r="Z903" i="4" s="1"/>
  <c r="Y902" i="4"/>
  <c r="Z902" i="4" s="1"/>
  <c r="Y901" i="4"/>
  <c r="Z901" i="4" s="1"/>
  <c r="Y900" i="4"/>
  <c r="Z900" i="4" s="1"/>
  <c r="Y899" i="4"/>
  <c r="Z899" i="4" s="1"/>
  <c r="Y898" i="4"/>
  <c r="Z898" i="4" s="1"/>
  <c r="Y897" i="4"/>
  <c r="Z897" i="4" s="1"/>
  <c r="Y896" i="4"/>
  <c r="Z896" i="4" s="1"/>
  <c r="Y895" i="4"/>
  <c r="Z895" i="4" s="1"/>
  <c r="Y894" i="4"/>
  <c r="Z894" i="4" s="1"/>
  <c r="Y893" i="4"/>
  <c r="Z893" i="4" s="1"/>
  <c r="Y892" i="4"/>
  <c r="Z892" i="4" s="1"/>
  <c r="Y891" i="4"/>
  <c r="Z891" i="4" s="1"/>
  <c r="Y890" i="4"/>
  <c r="Z890" i="4" s="1"/>
  <c r="Y889" i="4"/>
  <c r="Z889" i="4" s="1"/>
  <c r="Y888" i="4"/>
  <c r="Z888" i="4" s="1"/>
  <c r="Y887" i="4"/>
  <c r="Z887" i="4" s="1"/>
  <c r="Y886" i="4"/>
  <c r="Z886" i="4" s="1"/>
  <c r="Y885" i="4"/>
  <c r="Z885" i="4" s="1"/>
  <c r="Y884" i="4"/>
  <c r="Z884" i="4" s="1"/>
  <c r="Y883" i="4"/>
  <c r="Z883" i="4" s="1"/>
  <c r="Y882" i="4"/>
  <c r="Z882" i="4" s="1"/>
  <c r="Y881" i="4"/>
  <c r="Z881" i="4" s="1"/>
  <c r="Y880" i="4"/>
  <c r="Z880" i="4" s="1"/>
  <c r="Y879" i="4"/>
  <c r="Z879" i="4" s="1"/>
  <c r="Y878" i="4"/>
  <c r="Z878" i="4" s="1"/>
  <c r="Y877" i="4"/>
  <c r="Z877" i="4" s="1"/>
  <c r="Y876" i="4"/>
  <c r="Z876" i="4" s="1"/>
  <c r="Y875" i="4"/>
  <c r="Z875" i="4" s="1"/>
  <c r="Y874" i="4"/>
  <c r="Z874" i="4" s="1"/>
  <c r="Y873" i="4"/>
  <c r="Z873" i="4" s="1"/>
  <c r="Y872" i="4"/>
  <c r="Z872" i="4" s="1"/>
  <c r="Y871" i="4"/>
  <c r="Z871" i="4" s="1"/>
  <c r="Y870" i="4"/>
  <c r="Z870" i="4" s="1"/>
  <c r="Y869" i="4"/>
  <c r="Z869" i="4" s="1"/>
  <c r="Y868" i="4"/>
  <c r="Z868" i="4" s="1"/>
  <c r="Y867" i="4"/>
  <c r="Z867" i="4" s="1"/>
  <c r="Y866" i="4"/>
  <c r="Z866" i="4" s="1"/>
  <c r="Y865" i="4"/>
  <c r="Z865" i="4" s="1"/>
  <c r="Y864" i="4"/>
  <c r="Z864" i="4" s="1"/>
  <c r="Y863" i="4"/>
  <c r="Z863" i="4" s="1"/>
  <c r="Y862" i="4"/>
  <c r="Z862" i="4" s="1"/>
  <c r="Y861" i="4"/>
  <c r="Z861" i="4" s="1"/>
  <c r="Y860" i="4"/>
  <c r="Z860" i="4" s="1"/>
  <c r="Y859" i="4"/>
  <c r="Z859" i="4" s="1"/>
  <c r="Y858" i="4"/>
  <c r="Z858" i="4" s="1"/>
  <c r="Y857" i="4"/>
  <c r="Z857" i="4" s="1"/>
  <c r="Y856" i="4"/>
  <c r="Z856" i="4" s="1"/>
  <c r="Y855" i="4"/>
  <c r="Z855" i="4" s="1"/>
  <c r="Y854" i="4"/>
  <c r="Z854" i="4" s="1"/>
  <c r="Y853" i="4"/>
  <c r="Z853" i="4" s="1"/>
  <c r="Y852" i="4"/>
  <c r="Z852" i="4" s="1"/>
  <c r="Y851" i="4"/>
  <c r="Z851" i="4" s="1"/>
  <c r="Y850" i="4"/>
  <c r="Z850" i="4" s="1"/>
  <c r="Y849" i="4"/>
  <c r="Z849" i="4" s="1"/>
  <c r="Y848" i="4"/>
  <c r="Z848" i="4" s="1"/>
  <c r="Y847" i="4"/>
  <c r="Z847" i="4" s="1"/>
  <c r="Y846" i="4"/>
  <c r="Z846" i="4" s="1"/>
  <c r="Y845" i="4"/>
  <c r="Z845" i="4" s="1"/>
  <c r="Y844" i="4"/>
  <c r="Z844" i="4" s="1"/>
  <c r="Y843" i="4"/>
  <c r="Z843" i="4" s="1"/>
  <c r="Y842" i="4"/>
  <c r="Z842" i="4" s="1"/>
  <c r="Y841" i="4"/>
  <c r="Z841" i="4" s="1"/>
  <c r="Y840" i="4"/>
  <c r="Z840" i="4" s="1"/>
  <c r="Y839" i="4"/>
  <c r="Z839" i="4" s="1"/>
  <c r="Y838" i="4"/>
  <c r="Z838" i="4" s="1"/>
  <c r="Y837" i="4"/>
  <c r="Z837" i="4" s="1"/>
  <c r="Y836" i="4"/>
  <c r="Z836" i="4" s="1"/>
  <c r="Y835" i="4"/>
  <c r="Z835" i="4" s="1"/>
  <c r="Y834" i="4"/>
  <c r="Z834" i="4" s="1"/>
  <c r="Y833" i="4"/>
  <c r="Z833" i="4" s="1"/>
  <c r="Y832" i="4"/>
  <c r="Z832" i="4" s="1"/>
  <c r="Y831" i="4"/>
  <c r="Z831" i="4" s="1"/>
  <c r="Y830" i="4"/>
  <c r="Z830" i="4" s="1"/>
  <c r="Y829" i="4"/>
  <c r="Z829" i="4" s="1"/>
  <c r="Y828" i="4"/>
  <c r="Z828" i="4" s="1"/>
  <c r="Y827" i="4"/>
  <c r="Z827" i="4" s="1"/>
  <c r="Y826" i="4"/>
  <c r="Z826" i="4" s="1"/>
  <c r="Y825" i="4"/>
  <c r="Z825" i="4" s="1"/>
  <c r="Y824" i="4"/>
  <c r="Z824" i="4" s="1"/>
  <c r="Y823" i="4"/>
  <c r="Z823" i="4" s="1"/>
  <c r="Y822" i="4"/>
  <c r="Z822" i="4" s="1"/>
  <c r="Y821" i="4"/>
  <c r="Z821" i="4" s="1"/>
  <c r="Y820" i="4"/>
  <c r="Z820" i="4" s="1"/>
  <c r="Y819" i="4"/>
  <c r="Z819" i="4" s="1"/>
  <c r="Y818" i="4"/>
  <c r="Z818" i="4" s="1"/>
  <c r="Y817" i="4"/>
  <c r="Z817" i="4" s="1"/>
  <c r="Y816" i="4"/>
  <c r="Z816" i="4" s="1"/>
  <c r="Y815" i="4"/>
  <c r="Z815" i="4" s="1"/>
  <c r="Y814" i="4"/>
  <c r="Z814" i="4" s="1"/>
  <c r="Y813" i="4"/>
  <c r="Z813" i="4" s="1"/>
  <c r="Y812" i="4"/>
  <c r="Z812" i="4" s="1"/>
  <c r="Y811" i="4"/>
  <c r="Z811" i="4" s="1"/>
  <c r="Y810" i="4"/>
  <c r="Z810" i="4" s="1"/>
  <c r="Y809" i="4"/>
  <c r="Z809" i="4" s="1"/>
  <c r="Y808" i="4"/>
  <c r="Z808" i="4" s="1"/>
  <c r="Y807" i="4"/>
  <c r="Z807" i="4" s="1"/>
  <c r="Y806" i="4"/>
  <c r="Z806" i="4" s="1"/>
  <c r="Y805" i="4"/>
  <c r="Z805" i="4" s="1"/>
  <c r="Y804" i="4"/>
  <c r="Z804" i="4" s="1"/>
  <c r="Y803" i="4"/>
  <c r="Z803" i="4" s="1"/>
  <c r="Y802" i="4"/>
  <c r="Z802" i="4" s="1"/>
  <c r="Y801" i="4"/>
  <c r="Z801" i="4" s="1"/>
  <c r="Y800" i="4"/>
  <c r="Z800" i="4" s="1"/>
  <c r="Y799" i="4"/>
  <c r="Z799" i="4" s="1"/>
  <c r="Y798" i="4"/>
  <c r="Z798" i="4" s="1"/>
  <c r="Y797" i="4"/>
  <c r="Z797" i="4" s="1"/>
  <c r="Y796" i="4"/>
  <c r="Z796" i="4" s="1"/>
  <c r="Y795" i="4"/>
  <c r="Z795" i="4" s="1"/>
  <c r="Y794" i="4"/>
  <c r="Z794" i="4" s="1"/>
  <c r="Y793" i="4"/>
  <c r="Z793" i="4" s="1"/>
  <c r="Y792" i="4"/>
  <c r="Z792" i="4" s="1"/>
  <c r="Y791" i="4"/>
  <c r="Z791" i="4" s="1"/>
  <c r="Y790" i="4"/>
  <c r="Z790" i="4" s="1"/>
  <c r="Y789" i="4"/>
  <c r="Z789" i="4" s="1"/>
  <c r="Y788" i="4"/>
  <c r="Z788" i="4" s="1"/>
  <c r="Y787" i="4"/>
  <c r="Z787" i="4" s="1"/>
  <c r="Y786" i="4"/>
  <c r="Z786" i="4" s="1"/>
  <c r="Y785" i="4"/>
  <c r="Z785" i="4" s="1"/>
  <c r="Y784" i="4"/>
  <c r="Z784" i="4" s="1"/>
  <c r="Y783" i="4"/>
  <c r="Z783" i="4" s="1"/>
  <c r="Y782" i="4"/>
  <c r="Z782" i="4" s="1"/>
  <c r="Y781" i="4"/>
  <c r="Z781" i="4" s="1"/>
  <c r="Y780" i="4"/>
  <c r="Z780" i="4" s="1"/>
  <c r="Y779" i="4"/>
  <c r="Z779" i="4" s="1"/>
  <c r="Y778" i="4"/>
  <c r="Z778" i="4" s="1"/>
  <c r="Y777" i="4"/>
  <c r="Z777" i="4" s="1"/>
  <c r="Y776" i="4"/>
  <c r="Z776" i="4" s="1"/>
  <c r="Y775" i="4"/>
  <c r="Z775" i="4" s="1"/>
  <c r="Y774" i="4"/>
  <c r="Z774" i="4" s="1"/>
  <c r="Y773" i="4"/>
  <c r="Z773" i="4" s="1"/>
  <c r="Y772" i="4"/>
  <c r="Z772" i="4" s="1"/>
  <c r="Y771" i="4"/>
  <c r="Z771" i="4" s="1"/>
  <c r="Y770" i="4"/>
  <c r="Z770" i="4" s="1"/>
  <c r="Y769" i="4"/>
  <c r="Z769" i="4" s="1"/>
  <c r="Y768" i="4"/>
  <c r="Z768" i="4" s="1"/>
  <c r="Y767" i="4"/>
  <c r="Z767" i="4" s="1"/>
  <c r="Y766" i="4"/>
  <c r="Z766" i="4" s="1"/>
  <c r="Y765" i="4"/>
  <c r="Z765" i="4" s="1"/>
  <c r="Y764" i="4"/>
  <c r="Z764" i="4" s="1"/>
  <c r="Y763" i="4"/>
  <c r="Z763" i="4" s="1"/>
  <c r="Y762" i="4"/>
  <c r="Z762" i="4" s="1"/>
  <c r="Y761" i="4"/>
  <c r="Z761" i="4" s="1"/>
  <c r="Y760" i="4"/>
  <c r="Z760" i="4" s="1"/>
  <c r="Y759" i="4"/>
  <c r="Z759" i="4" s="1"/>
  <c r="Y758" i="4"/>
  <c r="Z758" i="4" s="1"/>
  <c r="Y757" i="4"/>
  <c r="Z757" i="4" s="1"/>
  <c r="Y756" i="4"/>
  <c r="Z756" i="4" s="1"/>
  <c r="Y755" i="4"/>
  <c r="Z755" i="4" s="1"/>
  <c r="Y754" i="4"/>
  <c r="Z754" i="4" s="1"/>
  <c r="Y753" i="4"/>
  <c r="Z753" i="4" s="1"/>
  <c r="Y752" i="4"/>
  <c r="Z752" i="4" s="1"/>
  <c r="Y751" i="4"/>
  <c r="Z751" i="4" s="1"/>
  <c r="Y750" i="4"/>
  <c r="Z750" i="4" s="1"/>
  <c r="Y749" i="4"/>
  <c r="Z749" i="4" s="1"/>
  <c r="Y748" i="4"/>
  <c r="Z748" i="4" s="1"/>
  <c r="Y747" i="4"/>
  <c r="Z747" i="4" s="1"/>
  <c r="Y746" i="4"/>
  <c r="Z746" i="4" s="1"/>
  <c r="Y745" i="4"/>
  <c r="Z745" i="4" s="1"/>
  <c r="Y744" i="4"/>
  <c r="Z744" i="4" s="1"/>
  <c r="Y743" i="4"/>
  <c r="Z743" i="4" s="1"/>
  <c r="Y742" i="4"/>
  <c r="Z742" i="4" s="1"/>
  <c r="Y741" i="4"/>
  <c r="Z741" i="4" s="1"/>
  <c r="Y740" i="4"/>
  <c r="Z740" i="4" s="1"/>
  <c r="Y739" i="4"/>
  <c r="Z739" i="4" s="1"/>
  <c r="Y738" i="4"/>
  <c r="Z738" i="4" s="1"/>
  <c r="Y737" i="4"/>
  <c r="Z737" i="4" s="1"/>
  <c r="Y736" i="4"/>
  <c r="Z736" i="4" s="1"/>
  <c r="Y735" i="4"/>
  <c r="Z735" i="4" s="1"/>
  <c r="Y734" i="4"/>
  <c r="Z734" i="4" s="1"/>
  <c r="Y733" i="4"/>
  <c r="Z733" i="4" s="1"/>
  <c r="Y732" i="4"/>
  <c r="Z732" i="4" s="1"/>
  <c r="Y731" i="4"/>
  <c r="Z731" i="4" s="1"/>
  <c r="Y730" i="4"/>
  <c r="Z730" i="4" s="1"/>
  <c r="Y729" i="4"/>
  <c r="Z729" i="4" s="1"/>
  <c r="Y728" i="4"/>
  <c r="Z728" i="4" s="1"/>
  <c r="Y727" i="4"/>
  <c r="Z727" i="4" s="1"/>
  <c r="Y726" i="4"/>
  <c r="Z726" i="4" s="1"/>
  <c r="Y725" i="4"/>
  <c r="Z725" i="4" s="1"/>
  <c r="Y724" i="4"/>
  <c r="Z724" i="4" s="1"/>
  <c r="Y723" i="4"/>
  <c r="Z723" i="4" s="1"/>
  <c r="Y722" i="4"/>
  <c r="Z722" i="4" s="1"/>
  <c r="Y721" i="4"/>
  <c r="Z721" i="4" s="1"/>
  <c r="Y720" i="4"/>
  <c r="Z720" i="4" s="1"/>
  <c r="Y719" i="4"/>
  <c r="Z719" i="4" s="1"/>
  <c r="Y718" i="4"/>
  <c r="Z718" i="4" s="1"/>
  <c r="Y717" i="4"/>
  <c r="Z717" i="4" s="1"/>
  <c r="Y716" i="4"/>
  <c r="Z716" i="4" s="1"/>
  <c r="Y715" i="4"/>
  <c r="Z715" i="4" s="1"/>
  <c r="Y714" i="4"/>
  <c r="Z714" i="4" s="1"/>
  <c r="Y713" i="4"/>
  <c r="Z713" i="4" s="1"/>
  <c r="Y712" i="4"/>
  <c r="Z712" i="4" s="1"/>
  <c r="Y711" i="4"/>
  <c r="Z711" i="4" s="1"/>
  <c r="Y710" i="4"/>
  <c r="Z710" i="4" s="1"/>
  <c r="Y709" i="4"/>
  <c r="Z709" i="4" s="1"/>
  <c r="Y708" i="4"/>
  <c r="Z708" i="4" s="1"/>
  <c r="Y707" i="4"/>
  <c r="Z707" i="4" s="1"/>
  <c r="Y706" i="4"/>
  <c r="Z706" i="4" s="1"/>
  <c r="Y705" i="4"/>
  <c r="Z705" i="4" s="1"/>
  <c r="Y704" i="4"/>
  <c r="Z704" i="4" s="1"/>
  <c r="Y703" i="4"/>
  <c r="Z703" i="4" s="1"/>
  <c r="Y702" i="4"/>
  <c r="Z702" i="4" s="1"/>
  <c r="Y701" i="4"/>
  <c r="Z701" i="4" s="1"/>
  <c r="Y700" i="4"/>
  <c r="Z700" i="4" s="1"/>
  <c r="Y699" i="4"/>
  <c r="Z699" i="4" s="1"/>
  <c r="Y698" i="4"/>
  <c r="Z698" i="4" s="1"/>
  <c r="Y697" i="4"/>
  <c r="Z697" i="4" s="1"/>
  <c r="Y696" i="4"/>
  <c r="Z696" i="4" s="1"/>
  <c r="Y695" i="4"/>
  <c r="Z695" i="4" s="1"/>
  <c r="Y694" i="4"/>
  <c r="Z694" i="4" s="1"/>
  <c r="Y693" i="4"/>
  <c r="Z693" i="4" s="1"/>
  <c r="Y692" i="4"/>
  <c r="Z692" i="4" s="1"/>
  <c r="Y691" i="4"/>
  <c r="Z691" i="4" s="1"/>
  <c r="Y690" i="4"/>
  <c r="Z690" i="4" s="1"/>
  <c r="Y689" i="4"/>
  <c r="Z689" i="4" s="1"/>
  <c r="Y688" i="4"/>
  <c r="Z688" i="4" s="1"/>
  <c r="Y687" i="4"/>
  <c r="Z687" i="4" s="1"/>
  <c r="Y686" i="4"/>
  <c r="Z686" i="4" s="1"/>
  <c r="Y685" i="4"/>
  <c r="Z685" i="4" s="1"/>
  <c r="Y684" i="4"/>
  <c r="Z684" i="4" s="1"/>
  <c r="Y683" i="4"/>
  <c r="Z683" i="4" s="1"/>
  <c r="Y682" i="4"/>
  <c r="Z682" i="4" s="1"/>
  <c r="Y681" i="4"/>
  <c r="Z681" i="4" s="1"/>
  <c r="Y680" i="4"/>
  <c r="Z680" i="4" s="1"/>
  <c r="Y679" i="4"/>
  <c r="Z679" i="4" s="1"/>
  <c r="Y678" i="4"/>
  <c r="Z678" i="4" s="1"/>
  <c r="Y677" i="4"/>
  <c r="Z677" i="4" s="1"/>
  <c r="Y676" i="4"/>
  <c r="Z676" i="4" s="1"/>
  <c r="Y675" i="4"/>
  <c r="Z675" i="4" s="1"/>
  <c r="Y674" i="4"/>
  <c r="Z674" i="4" s="1"/>
  <c r="Y673" i="4"/>
  <c r="Z673" i="4" s="1"/>
  <c r="Y672" i="4"/>
  <c r="Z672" i="4" s="1"/>
  <c r="Y671" i="4"/>
  <c r="Z671" i="4" s="1"/>
  <c r="Y670" i="4"/>
  <c r="Z670" i="4" s="1"/>
  <c r="Y669" i="4"/>
  <c r="Z669" i="4" s="1"/>
  <c r="Y668" i="4"/>
  <c r="Z668" i="4" s="1"/>
  <c r="Y667" i="4"/>
  <c r="Z667" i="4" s="1"/>
  <c r="Y666" i="4"/>
  <c r="Z666" i="4" s="1"/>
  <c r="Y665" i="4"/>
  <c r="Z665" i="4" s="1"/>
  <c r="Y664" i="4"/>
  <c r="Z664" i="4" s="1"/>
  <c r="Y663" i="4"/>
  <c r="Z663" i="4" s="1"/>
  <c r="Y662" i="4"/>
  <c r="Z662" i="4" s="1"/>
  <c r="Y661" i="4"/>
  <c r="Z661" i="4" s="1"/>
  <c r="Y660" i="4"/>
  <c r="Z660" i="4" s="1"/>
  <c r="Y659" i="4"/>
  <c r="Z659" i="4" s="1"/>
  <c r="Y658" i="4"/>
  <c r="Z658" i="4" s="1"/>
  <c r="Y657" i="4"/>
  <c r="Z657" i="4" s="1"/>
  <c r="Y656" i="4"/>
  <c r="Z656" i="4" s="1"/>
  <c r="Y655" i="4"/>
  <c r="Z655" i="4" s="1"/>
  <c r="Y654" i="4"/>
  <c r="Z654" i="4" s="1"/>
  <c r="Y653" i="4"/>
  <c r="Z653" i="4" s="1"/>
  <c r="Y652" i="4"/>
  <c r="Z652" i="4" s="1"/>
  <c r="Y651" i="4"/>
  <c r="Z651" i="4" s="1"/>
  <c r="Y650" i="4"/>
  <c r="Z650" i="4" s="1"/>
  <c r="Y649" i="4"/>
  <c r="Z649" i="4" s="1"/>
  <c r="Y648" i="4"/>
  <c r="Z648" i="4" s="1"/>
  <c r="Y647" i="4"/>
  <c r="Z647" i="4" s="1"/>
  <c r="Y646" i="4"/>
  <c r="Z646" i="4" s="1"/>
  <c r="Y645" i="4"/>
  <c r="Z645" i="4" s="1"/>
  <c r="Y644" i="4"/>
  <c r="Z644" i="4" s="1"/>
  <c r="Y643" i="4"/>
  <c r="Z643" i="4" s="1"/>
  <c r="Y642" i="4"/>
  <c r="Z642" i="4" s="1"/>
  <c r="Y641" i="4"/>
  <c r="Z641" i="4" s="1"/>
  <c r="Y640" i="4"/>
  <c r="Z640" i="4" s="1"/>
  <c r="Y639" i="4"/>
  <c r="Z639" i="4" s="1"/>
  <c r="Y638" i="4"/>
  <c r="Z638" i="4" s="1"/>
  <c r="Y637" i="4"/>
  <c r="Z637" i="4" s="1"/>
  <c r="Y636" i="4"/>
  <c r="Z636" i="4" s="1"/>
  <c r="Y635" i="4"/>
  <c r="Z635" i="4" s="1"/>
  <c r="Y634" i="4"/>
  <c r="Z634" i="4" s="1"/>
  <c r="Y633" i="4"/>
  <c r="Z633" i="4" s="1"/>
  <c r="Y632" i="4"/>
  <c r="Z632" i="4" s="1"/>
  <c r="Y631" i="4"/>
  <c r="Z631" i="4" s="1"/>
  <c r="Y630" i="4"/>
  <c r="Z630" i="4" s="1"/>
  <c r="Y629" i="4"/>
  <c r="Z629" i="4" s="1"/>
  <c r="Y628" i="4"/>
  <c r="Z628" i="4" s="1"/>
  <c r="Y627" i="4"/>
  <c r="Z627" i="4" s="1"/>
  <c r="Y626" i="4"/>
  <c r="Z626" i="4" s="1"/>
  <c r="Y625" i="4"/>
  <c r="Z625" i="4" s="1"/>
  <c r="Y624" i="4"/>
  <c r="Z624" i="4" s="1"/>
  <c r="Y623" i="4"/>
  <c r="Z623" i="4" s="1"/>
  <c r="Y622" i="4"/>
  <c r="Z622" i="4" s="1"/>
  <c r="Y621" i="4"/>
  <c r="Z621" i="4" s="1"/>
  <c r="Y620" i="4"/>
  <c r="Z620" i="4" s="1"/>
  <c r="Y619" i="4"/>
  <c r="Z619" i="4" s="1"/>
  <c r="Y618" i="4"/>
  <c r="Z618" i="4" s="1"/>
  <c r="Y617" i="4"/>
  <c r="Z617" i="4" s="1"/>
  <c r="Y616" i="4"/>
  <c r="Z616" i="4" s="1"/>
  <c r="Y615" i="4"/>
  <c r="Z615" i="4" s="1"/>
  <c r="Y614" i="4"/>
  <c r="Z614" i="4" s="1"/>
  <c r="Y613" i="4"/>
  <c r="Z613" i="4" s="1"/>
  <c r="Y612" i="4"/>
  <c r="Z612" i="4" s="1"/>
  <c r="Y611" i="4"/>
  <c r="Z611" i="4" s="1"/>
  <c r="Y610" i="4"/>
  <c r="Z610" i="4" s="1"/>
  <c r="Y609" i="4"/>
  <c r="Z609" i="4" s="1"/>
  <c r="Y608" i="4"/>
  <c r="Z608" i="4" s="1"/>
  <c r="Y607" i="4"/>
  <c r="Z607" i="4" s="1"/>
  <c r="Y606" i="4"/>
  <c r="Z606" i="4" s="1"/>
  <c r="Y605" i="4"/>
  <c r="Z605" i="4" s="1"/>
  <c r="Y604" i="4"/>
  <c r="Z604" i="4" s="1"/>
  <c r="Y603" i="4"/>
  <c r="Z603" i="4" s="1"/>
  <c r="Y602" i="4"/>
  <c r="Z602" i="4" s="1"/>
  <c r="Y601" i="4"/>
  <c r="Z601" i="4" s="1"/>
  <c r="Y600" i="4"/>
  <c r="Z600" i="4" s="1"/>
  <c r="Y599" i="4"/>
  <c r="Z599" i="4" s="1"/>
  <c r="Y598" i="4"/>
  <c r="Z598" i="4" s="1"/>
  <c r="Y597" i="4"/>
  <c r="Z597" i="4" s="1"/>
  <c r="Y596" i="4"/>
  <c r="Z596" i="4" s="1"/>
  <c r="Y595" i="4"/>
  <c r="Z595" i="4" s="1"/>
  <c r="Y594" i="4"/>
  <c r="Z594" i="4" s="1"/>
  <c r="Y593" i="4"/>
  <c r="Z593" i="4" s="1"/>
  <c r="Y592" i="4"/>
  <c r="Z592" i="4" s="1"/>
  <c r="Y591" i="4"/>
  <c r="Z591" i="4" s="1"/>
  <c r="Y590" i="4"/>
  <c r="Z590" i="4" s="1"/>
  <c r="Y589" i="4"/>
  <c r="Z589" i="4" s="1"/>
  <c r="Y588" i="4"/>
  <c r="Z588" i="4" s="1"/>
  <c r="Y587" i="4"/>
  <c r="Z587" i="4" s="1"/>
  <c r="Y586" i="4"/>
  <c r="Z586" i="4" s="1"/>
  <c r="Y585" i="4"/>
  <c r="Z585" i="4" s="1"/>
  <c r="Y584" i="4"/>
  <c r="Z584" i="4" s="1"/>
  <c r="Y583" i="4"/>
  <c r="Z583" i="4" s="1"/>
  <c r="Y582" i="4"/>
  <c r="Z582" i="4" s="1"/>
  <c r="Y581" i="4"/>
  <c r="Z581" i="4" s="1"/>
  <c r="Y580" i="4"/>
  <c r="Z580" i="4" s="1"/>
  <c r="Y579" i="4"/>
  <c r="Z579" i="4" s="1"/>
  <c r="Y578" i="4"/>
  <c r="Z578" i="4" s="1"/>
  <c r="Y577" i="4"/>
  <c r="Z577" i="4" s="1"/>
  <c r="Y576" i="4"/>
  <c r="Z576" i="4" s="1"/>
  <c r="Y575" i="4"/>
  <c r="Z575" i="4" s="1"/>
  <c r="Y574" i="4"/>
  <c r="Z574" i="4" s="1"/>
  <c r="Y573" i="4"/>
  <c r="Z573" i="4" s="1"/>
  <c r="Y572" i="4"/>
  <c r="Z572" i="4" s="1"/>
  <c r="Y571" i="4"/>
  <c r="Z571" i="4" s="1"/>
  <c r="Y570" i="4"/>
  <c r="Z570" i="4" s="1"/>
  <c r="Y569" i="4"/>
  <c r="Z569" i="4" s="1"/>
  <c r="Y568" i="4"/>
  <c r="Z568" i="4" s="1"/>
  <c r="Y567" i="4"/>
  <c r="Z567" i="4" s="1"/>
  <c r="Y566" i="4"/>
  <c r="Z566" i="4" s="1"/>
  <c r="Y565" i="4"/>
  <c r="Z565" i="4" s="1"/>
  <c r="Y564" i="4"/>
  <c r="Z564" i="4" s="1"/>
  <c r="Y563" i="4"/>
  <c r="Z563" i="4" s="1"/>
  <c r="Y562" i="4"/>
  <c r="Z562" i="4" s="1"/>
  <c r="Y561" i="4"/>
  <c r="Z561" i="4" s="1"/>
  <c r="Y560" i="4"/>
  <c r="Z560" i="4" s="1"/>
  <c r="Y559" i="4"/>
  <c r="Z559" i="4" s="1"/>
  <c r="Y558" i="4"/>
  <c r="Z558" i="4" s="1"/>
  <c r="Y557" i="4"/>
  <c r="Z557" i="4" s="1"/>
  <c r="Y556" i="4"/>
  <c r="Z556" i="4" s="1"/>
  <c r="Y555" i="4"/>
  <c r="Z555" i="4" s="1"/>
  <c r="Y554" i="4"/>
  <c r="Z554" i="4" s="1"/>
  <c r="Y553" i="4"/>
  <c r="Z553" i="4" s="1"/>
  <c r="Y552" i="4"/>
  <c r="Z552" i="4" s="1"/>
  <c r="Y551" i="4"/>
  <c r="Z551" i="4" s="1"/>
  <c r="Y550" i="4"/>
  <c r="Z550" i="4" s="1"/>
  <c r="Y549" i="4"/>
  <c r="Z549" i="4" s="1"/>
  <c r="Y548" i="4"/>
  <c r="Z548" i="4" s="1"/>
  <c r="Y547" i="4"/>
  <c r="Z547" i="4" s="1"/>
  <c r="Y546" i="4"/>
  <c r="Z546" i="4" s="1"/>
  <c r="Y545" i="4"/>
  <c r="Z545" i="4" s="1"/>
  <c r="Y544" i="4"/>
  <c r="Z544" i="4" s="1"/>
  <c r="Y543" i="4"/>
  <c r="Z543" i="4" s="1"/>
  <c r="Y542" i="4"/>
  <c r="Z542" i="4" s="1"/>
  <c r="Y541" i="4"/>
  <c r="Z541" i="4" s="1"/>
  <c r="Y540" i="4"/>
  <c r="Z540" i="4" s="1"/>
  <c r="Y539" i="4"/>
  <c r="Z539" i="4" s="1"/>
  <c r="Y538" i="4"/>
  <c r="Z538" i="4" s="1"/>
  <c r="Y537" i="4"/>
  <c r="Z537" i="4" s="1"/>
  <c r="Y536" i="4"/>
  <c r="Z536" i="4" s="1"/>
  <c r="Y535" i="4"/>
  <c r="Z535" i="4" s="1"/>
  <c r="Y534" i="4"/>
  <c r="Z534" i="4" s="1"/>
  <c r="Y533" i="4"/>
  <c r="Z533" i="4" s="1"/>
  <c r="Y532" i="4"/>
  <c r="Z532" i="4" s="1"/>
  <c r="Y531" i="4"/>
  <c r="Z531" i="4" s="1"/>
  <c r="Y530" i="4"/>
  <c r="Z530" i="4" s="1"/>
  <c r="Y529" i="4"/>
  <c r="Z529" i="4" s="1"/>
  <c r="Y528" i="4"/>
  <c r="Z528" i="4" s="1"/>
  <c r="Y527" i="4"/>
  <c r="Z527" i="4" s="1"/>
  <c r="Y526" i="4"/>
  <c r="Z526" i="4" s="1"/>
  <c r="Y525" i="4"/>
  <c r="Z525" i="4" s="1"/>
  <c r="Y524" i="4"/>
  <c r="Z524" i="4" s="1"/>
  <c r="Y523" i="4"/>
  <c r="Z523" i="4" s="1"/>
  <c r="Y522" i="4"/>
  <c r="Z522" i="4" s="1"/>
  <c r="Y521" i="4"/>
  <c r="Z521" i="4" s="1"/>
  <c r="Y520" i="4"/>
  <c r="Z520" i="4" s="1"/>
  <c r="Y519" i="4"/>
  <c r="Z519" i="4" s="1"/>
  <c r="Y518" i="4"/>
  <c r="Z518" i="4" s="1"/>
  <c r="Y517" i="4"/>
  <c r="Z517" i="4" s="1"/>
  <c r="Y516" i="4"/>
  <c r="Z516" i="4" s="1"/>
  <c r="Y515" i="4"/>
  <c r="Z515" i="4" s="1"/>
  <c r="Y514" i="4"/>
  <c r="Z514" i="4" s="1"/>
  <c r="Y513" i="4"/>
  <c r="Z513" i="4" s="1"/>
  <c r="Y512" i="4"/>
  <c r="Z512" i="4" s="1"/>
  <c r="Y511" i="4"/>
  <c r="Z511" i="4" s="1"/>
  <c r="Y510" i="4"/>
  <c r="Z510" i="4" s="1"/>
  <c r="Y509" i="4"/>
  <c r="Z509" i="4" s="1"/>
  <c r="Y508" i="4"/>
  <c r="Z508" i="4" s="1"/>
  <c r="Y507" i="4"/>
  <c r="Z507" i="4" s="1"/>
  <c r="Y506" i="4"/>
  <c r="Z506" i="4" s="1"/>
  <c r="Y505" i="4"/>
  <c r="Z505" i="4" s="1"/>
  <c r="Y504" i="4"/>
  <c r="Z504" i="4" s="1"/>
  <c r="Y503" i="4"/>
  <c r="Z503" i="4" s="1"/>
  <c r="Y502" i="4"/>
  <c r="Z502" i="4" s="1"/>
  <c r="Y501" i="4"/>
  <c r="Z501" i="4" s="1"/>
  <c r="Y500" i="4"/>
  <c r="Z500" i="4" s="1"/>
  <c r="Y499" i="4"/>
  <c r="Z499" i="4" s="1"/>
  <c r="Y498" i="4"/>
  <c r="Z498" i="4" s="1"/>
  <c r="Y497" i="4"/>
  <c r="Z497" i="4" s="1"/>
  <c r="Y496" i="4"/>
  <c r="Z496" i="4" s="1"/>
  <c r="Y495" i="4"/>
  <c r="Z495" i="4" s="1"/>
  <c r="Y494" i="4"/>
  <c r="Z494" i="4" s="1"/>
  <c r="Y493" i="4"/>
  <c r="Z493" i="4" s="1"/>
  <c r="Y492" i="4"/>
  <c r="Z492" i="4" s="1"/>
  <c r="Y491" i="4"/>
  <c r="Z491" i="4" s="1"/>
  <c r="Y490" i="4"/>
  <c r="Z490" i="4" s="1"/>
  <c r="Y489" i="4"/>
  <c r="Z489" i="4" s="1"/>
  <c r="Y488" i="4"/>
  <c r="Z488" i="4" s="1"/>
  <c r="Y487" i="4"/>
  <c r="Z487" i="4" s="1"/>
  <c r="Y486" i="4"/>
  <c r="Z486" i="4" s="1"/>
  <c r="Y485" i="4"/>
  <c r="Z485" i="4" s="1"/>
  <c r="Y484" i="4"/>
  <c r="Z484" i="4" s="1"/>
  <c r="Y483" i="4"/>
  <c r="Z483" i="4" s="1"/>
  <c r="Y482" i="4"/>
  <c r="Z482" i="4" s="1"/>
  <c r="Y481" i="4"/>
  <c r="Z481" i="4" s="1"/>
  <c r="Y480" i="4"/>
  <c r="Z480" i="4" s="1"/>
  <c r="Y479" i="4"/>
  <c r="Z479" i="4" s="1"/>
  <c r="Y478" i="4"/>
  <c r="Z478" i="4" s="1"/>
  <c r="Y477" i="4"/>
  <c r="Z477" i="4" s="1"/>
  <c r="Y476" i="4"/>
  <c r="Z476" i="4" s="1"/>
  <c r="Y475" i="4"/>
  <c r="Z475" i="4" s="1"/>
  <c r="Y474" i="4"/>
  <c r="Z474" i="4" s="1"/>
  <c r="Y473" i="4"/>
  <c r="Z473" i="4" s="1"/>
  <c r="Y472" i="4"/>
  <c r="Z472" i="4" s="1"/>
  <c r="Y471" i="4"/>
  <c r="Z471" i="4" s="1"/>
  <c r="Y470" i="4"/>
  <c r="Z470" i="4" s="1"/>
  <c r="Y469" i="4"/>
  <c r="Z469" i="4" s="1"/>
  <c r="Y468" i="4"/>
  <c r="Z468" i="4" s="1"/>
  <c r="Y467" i="4"/>
  <c r="Z467" i="4" s="1"/>
  <c r="Y466" i="4"/>
  <c r="Z466" i="4" s="1"/>
  <c r="Y465" i="4"/>
  <c r="Z465" i="4" s="1"/>
  <c r="Y464" i="4"/>
  <c r="Z464" i="4" s="1"/>
  <c r="Y463" i="4"/>
  <c r="Z463" i="4" s="1"/>
  <c r="Y462" i="4"/>
  <c r="Z462" i="4" s="1"/>
  <c r="Y461" i="4"/>
  <c r="Z461" i="4" s="1"/>
  <c r="Y460" i="4"/>
  <c r="Z460" i="4" s="1"/>
  <c r="Y459" i="4"/>
  <c r="Z459" i="4" s="1"/>
  <c r="Y458" i="4"/>
  <c r="Z458" i="4" s="1"/>
  <c r="Y457" i="4"/>
  <c r="Z457" i="4" s="1"/>
  <c r="Y456" i="4"/>
  <c r="Z456" i="4" s="1"/>
  <c r="Y455" i="4"/>
  <c r="Z455" i="4" s="1"/>
  <c r="Y454" i="4"/>
  <c r="Z454" i="4" s="1"/>
  <c r="Y453" i="4"/>
  <c r="Z453" i="4" s="1"/>
  <c r="Y452" i="4"/>
  <c r="Z452" i="4" s="1"/>
  <c r="Y451" i="4"/>
  <c r="Z451" i="4" s="1"/>
  <c r="Y450" i="4"/>
  <c r="Z450" i="4" s="1"/>
  <c r="Y449" i="4"/>
  <c r="Z449" i="4" s="1"/>
  <c r="Y448" i="4"/>
  <c r="Z448" i="4" s="1"/>
  <c r="Y447" i="4"/>
  <c r="Z447" i="4" s="1"/>
  <c r="Y446" i="4"/>
  <c r="Z446" i="4" s="1"/>
  <c r="Y445" i="4"/>
  <c r="Z445" i="4" s="1"/>
  <c r="Y444" i="4"/>
  <c r="Z444" i="4" s="1"/>
  <c r="Y443" i="4"/>
  <c r="Z443" i="4" s="1"/>
  <c r="Y442" i="4"/>
  <c r="Z442" i="4" s="1"/>
  <c r="Y441" i="4"/>
  <c r="Z441" i="4" s="1"/>
  <c r="Y440" i="4"/>
  <c r="Z440" i="4" s="1"/>
  <c r="Y439" i="4"/>
  <c r="Z439" i="4" s="1"/>
  <c r="Y438" i="4"/>
  <c r="Z438" i="4" s="1"/>
  <c r="Y437" i="4"/>
  <c r="Z437" i="4" s="1"/>
  <c r="Y436" i="4"/>
  <c r="Z436" i="4" s="1"/>
  <c r="Y435" i="4"/>
  <c r="Z435" i="4" s="1"/>
  <c r="Y434" i="4"/>
  <c r="Z434" i="4" s="1"/>
  <c r="Y433" i="4"/>
  <c r="Z433" i="4" s="1"/>
  <c r="Y432" i="4"/>
  <c r="Z432" i="4" s="1"/>
  <c r="Y431" i="4"/>
  <c r="Z431" i="4" s="1"/>
  <c r="Y430" i="4"/>
  <c r="Z430" i="4" s="1"/>
  <c r="Y429" i="4"/>
  <c r="Z429" i="4" s="1"/>
  <c r="Y428" i="4"/>
  <c r="Z428" i="4" s="1"/>
  <c r="Y427" i="4"/>
  <c r="Z427" i="4" s="1"/>
  <c r="Y426" i="4"/>
  <c r="Z426" i="4" s="1"/>
  <c r="Y425" i="4"/>
  <c r="Z425" i="4" s="1"/>
  <c r="Y424" i="4"/>
  <c r="Z424" i="4" s="1"/>
  <c r="Y423" i="4"/>
  <c r="Z423" i="4" s="1"/>
  <c r="Y422" i="4"/>
  <c r="Z422" i="4" s="1"/>
  <c r="Y421" i="4"/>
  <c r="Z421" i="4" s="1"/>
  <c r="Y420" i="4"/>
  <c r="Z420" i="4" s="1"/>
  <c r="Y419" i="4"/>
  <c r="Z419" i="4" s="1"/>
  <c r="Y418" i="4"/>
  <c r="Z418" i="4" s="1"/>
  <c r="Y417" i="4"/>
  <c r="Z417" i="4" s="1"/>
  <c r="Y416" i="4"/>
  <c r="Z416" i="4" s="1"/>
  <c r="Y415" i="4"/>
  <c r="Z415" i="4" s="1"/>
  <c r="Y414" i="4"/>
  <c r="Z414" i="4" s="1"/>
  <c r="Y413" i="4"/>
  <c r="Z413" i="4" s="1"/>
  <c r="Y412" i="4"/>
  <c r="Z412" i="4" s="1"/>
  <c r="Y411" i="4"/>
  <c r="Z411" i="4" s="1"/>
  <c r="Y410" i="4"/>
  <c r="Z410" i="4" s="1"/>
  <c r="Y409" i="4"/>
  <c r="Z409" i="4" s="1"/>
  <c r="Y408" i="4"/>
  <c r="Z408" i="4" s="1"/>
  <c r="Y407" i="4"/>
  <c r="Z407" i="4" s="1"/>
  <c r="Y406" i="4"/>
  <c r="Z406" i="4" s="1"/>
  <c r="Y405" i="4"/>
  <c r="Z405" i="4" s="1"/>
  <c r="Y404" i="4"/>
  <c r="Z404" i="4" s="1"/>
  <c r="Y403" i="4"/>
  <c r="Z403" i="4" s="1"/>
  <c r="Y402" i="4"/>
  <c r="Z402" i="4" s="1"/>
  <c r="Y401" i="4"/>
  <c r="Z401" i="4" s="1"/>
  <c r="Y400" i="4"/>
  <c r="Z400" i="4" s="1"/>
  <c r="Y399" i="4"/>
  <c r="Z399" i="4" s="1"/>
  <c r="Y398" i="4"/>
  <c r="Z398" i="4" s="1"/>
  <c r="Y397" i="4"/>
  <c r="Z397" i="4" s="1"/>
  <c r="Y396" i="4"/>
  <c r="Z396" i="4" s="1"/>
  <c r="Y395" i="4"/>
  <c r="Z395" i="4" s="1"/>
  <c r="Y394" i="4"/>
  <c r="Z394" i="4" s="1"/>
  <c r="Y393" i="4"/>
  <c r="Z393" i="4" s="1"/>
  <c r="Y392" i="4"/>
  <c r="Z392" i="4" s="1"/>
  <c r="Y391" i="4"/>
  <c r="Z391" i="4" s="1"/>
  <c r="Y390" i="4"/>
  <c r="Z390" i="4" s="1"/>
  <c r="Y389" i="4"/>
  <c r="Z389" i="4" s="1"/>
  <c r="Y388" i="4"/>
  <c r="Z388" i="4" s="1"/>
  <c r="Y387" i="4"/>
  <c r="Z387" i="4" s="1"/>
  <c r="Y386" i="4"/>
  <c r="Z386" i="4" s="1"/>
  <c r="Y385" i="4"/>
  <c r="Z385" i="4" s="1"/>
  <c r="Y384" i="4"/>
  <c r="Z384" i="4" s="1"/>
  <c r="Y383" i="4"/>
  <c r="Z383" i="4" s="1"/>
  <c r="Y382" i="4"/>
  <c r="Z382" i="4" s="1"/>
  <c r="Y381" i="4"/>
  <c r="Z381" i="4" s="1"/>
  <c r="Y380" i="4"/>
  <c r="Z380" i="4" s="1"/>
  <c r="Y379" i="4"/>
  <c r="Z379" i="4" s="1"/>
  <c r="Y378" i="4"/>
  <c r="Z378" i="4" s="1"/>
  <c r="Y377" i="4"/>
  <c r="Z377" i="4" s="1"/>
  <c r="Y376" i="4"/>
  <c r="Z376" i="4" s="1"/>
  <c r="Y375" i="4"/>
  <c r="Z375" i="4" s="1"/>
  <c r="Y374" i="4"/>
  <c r="Z374" i="4" s="1"/>
  <c r="Y373" i="4"/>
  <c r="Z373" i="4" s="1"/>
  <c r="Y372" i="4"/>
  <c r="Z372" i="4" s="1"/>
  <c r="Y371" i="4"/>
  <c r="Z371" i="4" s="1"/>
  <c r="Y370" i="4"/>
  <c r="Z370" i="4" s="1"/>
  <c r="Y369" i="4"/>
  <c r="Z369" i="4" s="1"/>
  <c r="Y368" i="4"/>
  <c r="Z368" i="4" s="1"/>
  <c r="Y367" i="4"/>
  <c r="Z367" i="4" s="1"/>
  <c r="Y366" i="4"/>
  <c r="Z366" i="4" s="1"/>
  <c r="Y365" i="4"/>
  <c r="Z365" i="4" s="1"/>
  <c r="Y364" i="4"/>
  <c r="Z364" i="4" s="1"/>
  <c r="Y363" i="4"/>
  <c r="Z363" i="4" s="1"/>
  <c r="Y362" i="4"/>
  <c r="Z362" i="4" s="1"/>
  <c r="Y361" i="4"/>
  <c r="Z361" i="4" s="1"/>
  <c r="Y360" i="4"/>
  <c r="Z360" i="4" s="1"/>
  <c r="Y359" i="4"/>
  <c r="Z359" i="4" s="1"/>
  <c r="Y358" i="4"/>
  <c r="Z358" i="4" s="1"/>
  <c r="Y357" i="4"/>
  <c r="Z357" i="4" s="1"/>
  <c r="Y356" i="4"/>
  <c r="Z356" i="4" s="1"/>
  <c r="Y355" i="4"/>
  <c r="Z355" i="4" s="1"/>
  <c r="Y354" i="4"/>
  <c r="Z354" i="4" s="1"/>
  <c r="Y353" i="4"/>
  <c r="Z353" i="4" s="1"/>
  <c r="Y352" i="4"/>
  <c r="Z352" i="4" s="1"/>
  <c r="Y351" i="4"/>
  <c r="Z351" i="4" s="1"/>
  <c r="Y350" i="4"/>
  <c r="Z350" i="4" s="1"/>
  <c r="Y349" i="4"/>
  <c r="Z349" i="4" s="1"/>
  <c r="Y348" i="4"/>
  <c r="Z348" i="4" s="1"/>
  <c r="Y347" i="4"/>
  <c r="Z347" i="4" s="1"/>
  <c r="Y346" i="4"/>
  <c r="Z346" i="4" s="1"/>
  <c r="Y345" i="4"/>
  <c r="Z345" i="4" s="1"/>
  <c r="Y344" i="4"/>
  <c r="Z344" i="4" s="1"/>
  <c r="Y343" i="4"/>
  <c r="Z343" i="4" s="1"/>
  <c r="Y342" i="4"/>
  <c r="Z342" i="4" s="1"/>
  <c r="Y341" i="4"/>
  <c r="Z341" i="4" s="1"/>
  <c r="Y340" i="4"/>
  <c r="Z340" i="4" s="1"/>
  <c r="Y339" i="4"/>
  <c r="Z339" i="4" s="1"/>
  <c r="Y338" i="4"/>
  <c r="Z338" i="4" s="1"/>
  <c r="Y337" i="4"/>
  <c r="Z337" i="4" s="1"/>
  <c r="Y336" i="4"/>
  <c r="Z336" i="4" s="1"/>
  <c r="Y335" i="4"/>
  <c r="Z335" i="4" s="1"/>
  <c r="Y334" i="4"/>
  <c r="Z334" i="4" s="1"/>
  <c r="Y333" i="4"/>
  <c r="Z333" i="4" s="1"/>
  <c r="Y332" i="4"/>
  <c r="Z332" i="4" s="1"/>
  <c r="Y331" i="4"/>
  <c r="Z331" i="4" s="1"/>
  <c r="Y330" i="4"/>
  <c r="Z330" i="4" s="1"/>
  <c r="Y329" i="4"/>
  <c r="Z329" i="4" s="1"/>
  <c r="Y328" i="4"/>
  <c r="Z328" i="4" s="1"/>
  <c r="Y327" i="4"/>
  <c r="Z327" i="4" s="1"/>
  <c r="Y326" i="4"/>
  <c r="Z326" i="4" s="1"/>
  <c r="Y325" i="4"/>
  <c r="Z325" i="4" s="1"/>
  <c r="Y324" i="4"/>
  <c r="Z324" i="4" s="1"/>
  <c r="Y323" i="4"/>
  <c r="Z323" i="4" s="1"/>
  <c r="Y322" i="4"/>
  <c r="Z322" i="4" s="1"/>
  <c r="Y321" i="4"/>
  <c r="Z321" i="4" s="1"/>
  <c r="Y320" i="4"/>
  <c r="Z320" i="4" s="1"/>
  <c r="Y319" i="4"/>
  <c r="Z319" i="4" s="1"/>
  <c r="Y318" i="4"/>
  <c r="Z318" i="4" s="1"/>
  <c r="Y317" i="4"/>
  <c r="Z317" i="4" s="1"/>
  <c r="Y316" i="4"/>
  <c r="Z316" i="4" s="1"/>
  <c r="Y315" i="4"/>
  <c r="Z315" i="4" s="1"/>
  <c r="Y314" i="4"/>
  <c r="Z314" i="4" s="1"/>
  <c r="Y313" i="4"/>
  <c r="Z313" i="4" s="1"/>
  <c r="Y312" i="4"/>
  <c r="Z312" i="4" s="1"/>
  <c r="Y311" i="4"/>
  <c r="Z311" i="4" s="1"/>
  <c r="Y310" i="4"/>
  <c r="Z310" i="4" s="1"/>
  <c r="Y309" i="4"/>
  <c r="Z309" i="4" s="1"/>
  <c r="Y308" i="4"/>
  <c r="Z308" i="4" s="1"/>
  <c r="Y307" i="4"/>
  <c r="Z307" i="4" s="1"/>
  <c r="Y306" i="4"/>
  <c r="Z306" i="4" s="1"/>
  <c r="Y305" i="4"/>
  <c r="Z305" i="4" s="1"/>
  <c r="Y304" i="4"/>
  <c r="Z304" i="4" s="1"/>
  <c r="Y303" i="4"/>
  <c r="Y302" i="4"/>
  <c r="Z302" i="4" s="1"/>
  <c r="Y301" i="4"/>
  <c r="Z301" i="4" s="1"/>
  <c r="Y300" i="4"/>
  <c r="Z300" i="4" s="1"/>
  <c r="Y299" i="4"/>
  <c r="Z299" i="4" s="1"/>
  <c r="Y298" i="4"/>
  <c r="Z298" i="4" s="1"/>
  <c r="Y297" i="4"/>
  <c r="Z297" i="4" s="1"/>
  <c r="Y296" i="4"/>
  <c r="Z296" i="4" s="1"/>
  <c r="Y295" i="4"/>
  <c r="Z295" i="4" s="1"/>
  <c r="Y294" i="4"/>
  <c r="Z294" i="4" s="1"/>
  <c r="Y293" i="4"/>
  <c r="Z293" i="4" s="1"/>
  <c r="Y292" i="4"/>
  <c r="Z292" i="4" s="1"/>
  <c r="Y291" i="4"/>
  <c r="Z291" i="4" s="1"/>
  <c r="Y290" i="4"/>
  <c r="Z290" i="4" s="1"/>
  <c r="Y289" i="4"/>
  <c r="Z289" i="4" s="1"/>
  <c r="Y288" i="4"/>
  <c r="Z288" i="4" s="1"/>
  <c r="Y287" i="4"/>
  <c r="Z287" i="4" s="1"/>
  <c r="Y286" i="4"/>
  <c r="Z286" i="4" s="1"/>
  <c r="Y285" i="4"/>
  <c r="Z285" i="4" s="1"/>
  <c r="Y284" i="4"/>
  <c r="Z284" i="4" s="1"/>
  <c r="Y283" i="4"/>
  <c r="Z283" i="4" s="1"/>
  <c r="Y282" i="4"/>
  <c r="Z282" i="4" s="1"/>
  <c r="Y281" i="4"/>
  <c r="Z281" i="4" s="1"/>
  <c r="Y280" i="4"/>
  <c r="Z280" i="4" s="1"/>
  <c r="Y279" i="4"/>
  <c r="Z279" i="4" s="1"/>
  <c r="Y278" i="4"/>
  <c r="Z278" i="4" s="1"/>
  <c r="Y277" i="4"/>
  <c r="Z277" i="4" s="1"/>
  <c r="Y276" i="4"/>
  <c r="Z276" i="4" s="1"/>
  <c r="Y275" i="4"/>
  <c r="Z275" i="4" s="1"/>
  <c r="Y274" i="4"/>
  <c r="Z274" i="4" s="1"/>
  <c r="Y273" i="4"/>
  <c r="Z273" i="4" s="1"/>
  <c r="Y272" i="4"/>
  <c r="Z272" i="4" s="1"/>
  <c r="Y271" i="4"/>
  <c r="Z271" i="4" s="1"/>
  <c r="Y270" i="4"/>
  <c r="Z270" i="4" s="1"/>
  <c r="Y269" i="4"/>
  <c r="Z269" i="4" s="1"/>
  <c r="Y268" i="4"/>
  <c r="Z268" i="4" s="1"/>
  <c r="Y267" i="4"/>
  <c r="Z267" i="4" s="1"/>
  <c r="Y266" i="4"/>
  <c r="Z266" i="4" s="1"/>
  <c r="Y265" i="4"/>
  <c r="Z265" i="4" s="1"/>
  <c r="Y264" i="4"/>
  <c r="Z264" i="4" s="1"/>
  <c r="Y263" i="4"/>
  <c r="Z263" i="4" s="1"/>
  <c r="Y262" i="4"/>
  <c r="Z262" i="4" s="1"/>
  <c r="Y261" i="4"/>
  <c r="Z261" i="4" s="1"/>
  <c r="Y260" i="4"/>
  <c r="Z260" i="4" s="1"/>
  <c r="Y259" i="4"/>
  <c r="Z259" i="4" s="1"/>
  <c r="Y258" i="4"/>
  <c r="Z258" i="4" s="1"/>
  <c r="Y257" i="4"/>
  <c r="Z257" i="4" s="1"/>
  <c r="Y256" i="4"/>
  <c r="Z256" i="4" s="1"/>
  <c r="Y255" i="4"/>
  <c r="Z255" i="4" s="1"/>
  <c r="Y254" i="4"/>
  <c r="Z254" i="4" s="1"/>
  <c r="Y253" i="4"/>
  <c r="Z253" i="4" s="1"/>
  <c r="Y252" i="4"/>
  <c r="Z252" i="4" s="1"/>
  <c r="Y251" i="4"/>
  <c r="Z251" i="4" s="1"/>
  <c r="Y250" i="4"/>
  <c r="Z250" i="4" s="1"/>
  <c r="Y249" i="4"/>
  <c r="Z249" i="4" s="1"/>
  <c r="Y248" i="4"/>
  <c r="Z248" i="4" s="1"/>
  <c r="Y247" i="4"/>
  <c r="Z247" i="4" s="1"/>
  <c r="Y246" i="4"/>
  <c r="Z246" i="4" s="1"/>
  <c r="Y245" i="4"/>
  <c r="Z245" i="4" s="1"/>
  <c r="Y244" i="4"/>
  <c r="Z244" i="4" s="1"/>
  <c r="Y243" i="4"/>
  <c r="Z243" i="4" s="1"/>
  <c r="Y242" i="4"/>
  <c r="Z242" i="4" s="1"/>
  <c r="Y241" i="4"/>
  <c r="Z241" i="4" s="1"/>
  <c r="Y240" i="4"/>
  <c r="Z240" i="4" s="1"/>
  <c r="Y239" i="4"/>
  <c r="Z239" i="4" s="1"/>
  <c r="Y238" i="4"/>
  <c r="Z238" i="4" s="1"/>
  <c r="Y237" i="4"/>
  <c r="Z237" i="4" s="1"/>
  <c r="Y236" i="4"/>
  <c r="Z236" i="4" s="1"/>
  <c r="Y235" i="4"/>
  <c r="Z235" i="4" s="1"/>
  <c r="Y234" i="4"/>
  <c r="Z234" i="4" s="1"/>
  <c r="Y233" i="4"/>
  <c r="Z233" i="4" s="1"/>
  <c r="Y232" i="4"/>
  <c r="Z232" i="4" s="1"/>
  <c r="Y231" i="4"/>
  <c r="Z231" i="4" s="1"/>
  <c r="Y230" i="4"/>
  <c r="Z230" i="4" s="1"/>
  <c r="Y229" i="4"/>
  <c r="Z229" i="4" s="1"/>
  <c r="Y228" i="4"/>
  <c r="Z228" i="4" s="1"/>
  <c r="Y227" i="4"/>
  <c r="Z227" i="4" s="1"/>
  <c r="Y226" i="4"/>
  <c r="Z226" i="4" s="1"/>
  <c r="Y225" i="4"/>
  <c r="Z225" i="4" s="1"/>
  <c r="Y224" i="4"/>
  <c r="Z224" i="4" s="1"/>
  <c r="Y223" i="4"/>
  <c r="Z223" i="4" s="1"/>
  <c r="Y222" i="4"/>
  <c r="Z222" i="4" s="1"/>
  <c r="Y221" i="4"/>
  <c r="Z221" i="4" s="1"/>
  <c r="Y220" i="4"/>
  <c r="Z220" i="4" s="1"/>
  <c r="Y219" i="4"/>
  <c r="Z219" i="4" s="1"/>
  <c r="Y218" i="4"/>
  <c r="Z218" i="4" s="1"/>
  <c r="Y217" i="4"/>
  <c r="Z217" i="4" s="1"/>
  <c r="Y216" i="4"/>
  <c r="Z216" i="4" s="1"/>
  <c r="Y215" i="4"/>
  <c r="Z215" i="4" s="1"/>
  <c r="Y214" i="4"/>
  <c r="Z214" i="4" s="1"/>
  <c r="Y213" i="4"/>
  <c r="Z213" i="4" s="1"/>
  <c r="Y212" i="4"/>
  <c r="Z212" i="4" s="1"/>
  <c r="Y211" i="4"/>
  <c r="Z211" i="4" s="1"/>
  <c r="Y210" i="4"/>
  <c r="Z210" i="4" s="1"/>
  <c r="Y209" i="4"/>
  <c r="Z209" i="4" s="1"/>
  <c r="Y208" i="4"/>
  <c r="Z208" i="4" s="1"/>
  <c r="Y207" i="4"/>
  <c r="Z207" i="4" s="1"/>
  <c r="Y206" i="4"/>
  <c r="Z206" i="4" s="1"/>
  <c r="Y205" i="4"/>
  <c r="Z205" i="4" s="1"/>
  <c r="Y204" i="4"/>
  <c r="Z204" i="4" s="1"/>
  <c r="Y203" i="4"/>
  <c r="Z203" i="4" s="1"/>
  <c r="Y202" i="4"/>
  <c r="Z202" i="4" s="1"/>
  <c r="Y201" i="4"/>
  <c r="Z201" i="4" s="1"/>
  <c r="Y200" i="4"/>
  <c r="Z200" i="4" s="1"/>
  <c r="Y199" i="4"/>
  <c r="Z199" i="4" s="1"/>
  <c r="Y198" i="4"/>
  <c r="Z198" i="4" s="1"/>
  <c r="Y197" i="4"/>
  <c r="Z197" i="4" s="1"/>
  <c r="Y196" i="4"/>
  <c r="Z196" i="4" s="1"/>
  <c r="Y195" i="4"/>
  <c r="Z195" i="4" s="1"/>
  <c r="Y194" i="4"/>
  <c r="Z194" i="4" s="1"/>
  <c r="Y193" i="4"/>
  <c r="Z193" i="4" s="1"/>
  <c r="Y192" i="4"/>
  <c r="Z192" i="4" s="1"/>
  <c r="Y191" i="4"/>
  <c r="Z191" i="4" s="1"/>
  <c r="Y190" i="4"/>
  <c r="Z190" i="4" s="1"/>
  <c r="Y189" i="4"/>
  <c r="Z189" i="4" s="1"/>
  <c r="Y188" i="4"/>
  <c r="Z188" i="4" s="1"/>
  <c r="Y187" i="4"/>
  <c r="Z187" i="4" s="1"/>
  <c r="Y186" i="4"/>
  <c r="Z186" i="4" s="1"/>
  <c r="Y185" i="4"/>
  <c r="Z185" i="4" s="1"/>
  <c r="Y184" i="4"/>
  <c r="Z184" i="4" s="1"/>
  <c r="Y183" i="4"/>
  <c r="Z183" i="4" s="1"/>
  <c r="Y182" i="4"/>
  <c r="Z182" i="4" s="1"/>
  <c r="Y181" i="4"/>
  <c r="Z181" i="4" s="1"/>
  <c r="Y180" i="4"/>
  <c r="Z180" i="4" s="1"/>
  <c r="Y179" i="4"/>
  <c r="Z179" i="4" s="1"/>
  <c r="Y178" i="4"/>
  <c r="Z178" i="4" s="1"/>
  <c r="Y177" i="4"/>
  <c r="Z177" i="4" s="1"/>
  <c r="Y176" i="4"/>
  <c r="Z176" i="4" s="1"/>
  <c r="Y175" i="4"/>
  <c r="Z175" i="4" s="1"/>
  <c r="Y174" i="4"/>
  <c r="Z174" i="4" s="1"/>
  <c r="Y173" i="4"/>
  <c r="Z173" i="4" s="1"/>
  <c r="Y172" i="4"/>
  <c r="Z172" i="4" s="1"/>
  <c r="Y171" i="4"/>
  <c r="Z171" i="4" s="1"/>
  <c r="Y170" i="4"/>
  <c r="Z170" i="4" s="1"/>
  <c r="Y169" i="4"/>
  <c r="Z169" i="4" s="1"/>
  <c r="Y168" i="4"/>
  <c r="Z168" i="4" s="1"/>
  <c r="Y167" i="4"/>
  <c r="Z167" i="4" s="1"/>
  <c r="Y166" i="4"/>
  <c r="Z166" i="4" s="1"/>
  <c r="Y165" i="4"/>
  <c r="Z165" i="4" s="1"/>
  <c r="Y164" i="4"/>
  <c r="Z164" i="4" s="1"/>
  <c r="Y163" i="4"/>
  <c r="Z163" i="4" s="1"/>
  <c r="Y162" i="4"/>
  <c r="Z162" i="4" s="1"/>
  <c r="Y161" i="4"/>
  <c r="Z161" i="4" s="1"/>
  <c r="Y160" i="4"/>
  <c r="Z160" i="4" s="1"/>
  <c r="Y159" i="4"/>
  <c r="Z159" i="4" s="1"/>
  <c r="Y158" i="4"/>
  <c r="Z158" i="4" s="1"/>
  <c r="Y157" i="4"/>
  <c r="Z157" i="4" s="1"/>
  <c r="Y156" i="4"/>
  <c r="Z156" i="4" s="1"/>
  <c r="Y155" i="4"/>
  <c r="Z155" i="4" s="1"/>
  <c r="Y154" i="4"/>
  <c r="Z154" i="4" s="1"/>
  <c r="Y153" i="4"/>
  <c r="Z153" i="4" s="1"/>
  <c r="Y152" i="4"/>
  <c r="Z152" i="4" s="1"/>
  <c r="Y151" i="4"/>
  <c r="Z151" i="4" s="1"/>
  <c r="Y150" i="4"/>
  <c r="Z150" i="4" s="1"/>
  <c r="Y149" i="4"/>
  <c r="Z149" i="4" s="1"/>
  <c r="Y148" i="4"/>
  <c r="Z148" i="4" s="1"/>
  <c r="Y147" i="4"/>
  <c r="Z147" i="4" s="1"/>
  <c r="Y146" i="4"/>
  <c r="Z146" i="4" s="1"/>
  <c r="Y145" i="4"/>
  <c r="Z145" i="4" s="1"/>
  <c r="Y144" i="4"/>
  <c r="Z144" i="4" s="1"/>
  <c r="Y143" i="4"/>
  <c r="Z143" i="4" s="1"/>
  <c r="Y142" i="4"/>
  <c r="Z142" i="4" s="1"/>
  <c r="Y141" i="4"/>
  <c r="Z141" i="4" s="1"/>
  <c r="Y140" i="4"/>
  <c r="Z140" i="4" s="1"/>
  <c r="Y139" i="4"/>
  <c r="Z139" i="4" s="1"/>
  <c r="Y138" i="4"/>
  <c r="Z138" i="4" s="1"/>
  <c r="Y137" i="4"/>
  <c r="Z137" i="4" s="1"/>
  <c r="Y136" i="4"/>
  <c r="Z136" i="4" s="1"/>
  <c r="Y135" i="4"/>
  <c r="Z135" i="4" s="1"/>
  <c r="Y134" i="4"/>
  <c r="Z134" i="4" s="1"/>
  <c r="Y133" i="4"/>
  <c r="Z133" i="4" s="1"/>
  <c r="Y132" i="4"/>
  <c r="Z132" i="4" s="1"/>
  <c r="Y131" i="4"/>
  <c r="Z131" i="4" s="1"/>
  <c r="Y130" i="4"/>
  <c r="Z130" i="4" s="1"/>
  <c r="Y129" i="4"/>
  <c r="Z129" i="4" s="1"/>
  <c r="Y128" i="4"/>
  <c r="Z128" i="4" s="1"/>
  <c r="Y127" i="4"/>
  <c r="Z127" i="4" s="1"/>
  <c r="Y126" i="4"/>
  <c r="Z126" i="4" s="1"/>
  <c r="Y125" i="4"/>
  <c r="Z125" i="4" s="1"/>
  <c r="Y124" i="4"/>
  <c r="Z124" i="4" s="1"/>
  <c r="Y123" i="4"/>
  <c r="Z123" i="4" s="1"/>
  <c r="Y122" i="4"/>
  <c r="Z122" i="4" s="1"/>
  <c r="Y121" i="4"/>
  <c r="Z121" i="4" s="1"/>
  <c r="Y120" i="4"/>
  <c r="Z120" i="4" s="1"/>
  <c r="Y119" i="4"/>
  <c r="Z119" i="4" s="1"/>
  <c r="Y118" i="4"/>
  <c r="Z118" i="4" s="1"/>
  <c r="Y117" i="4"/>
  <c r="Z117" i="4" s="1"/>
  <c r="Y116" i="4"/>
  <c r="Z116" i="4" s="1"/>
  <c r="Y115" i="4"/>
  <c r="Z115" i="4" s="1"/>
  <c r="Y114" i="4"/>
  <c r="Z114" i="4" s="1"/>
  <c r="Y113" i="4"/>
  <c r="Z113" i="4" s="1"/>
  <c r="Y112" i="4"/>
  <c r="Z112" i="4" s="1"/>
  <c r="Y111" i="4"/>
  <c r="Z111" i="4" s="1"/>
  <c r="Y110" i="4"/>
  <c r="Z110" i="4" s="1"/>
  <c r="Y109" i="4"/>
  <c r="Z109" i="4" s="1"/>
  <c r="Y108" i="4"/>
  <c r="Z108" i="4" s="1"/>
  <c r="Y107" i="4"/>
  <c r="Z107" i="4" s="1"/>
  <c r="Y106" i="4"/>
  <c r="Z106" i="4" s="1"/>
  <c r="Y105" i="4"/>
  <c r="Z105" i="4" s="1"/>
  <c r="Y104" i="4"/>
  <c r="Z104" i="4" s="1"/>
  <c r="Y103" i="4"/>
  <c r="Z103" i="4" s="1"/>
  <c r="Y102" i="4"/>
  <c r="Z102" i="4" s="1"/>
  <c r="Y101" i="4"/>
  <c r="Z101" i="4" s="1"/>
  <c r="Y100" i="4"/>
  <c r="Z100" i="4" s="1"/>
  <c r="Y99" i="4"/>
  <c r="Z99" i="4" s="1"/>
  <c r="Y98" i="4"/>
  <c r="Z98" i="4" s="1"/>
  <c r="Y97" i="4"/>
  <c r="Z97" i="4" s="1"/>
  <c r="Y96" i="4"/>
  <c r="Z96" i="4" s="1"/>
  <c r="Y95" i="4"/>
  <c r="Z95" i="4" s="1"/>
  <c r="Y94" i="4"/>
  <c r="Z94" i="4" s="1"/>
  <c r="Y93" i="4"/>
  <c r="Z93" i="4" s="1"/>
  <c r="Y92" i="4"/>
  <c r="Z92" i="4" s="1"/>
  <c r="Y91" i="4"/>
  <c r="Z91" i="4" s="1"/>
  <c r="Y90" i="4"/>
  <c r="Z90" i="4" s="1"/>
  <c r="Y89" i="4"/>
  <c r="Z89" i="4" s="1"/>
  <c r="Y88" i="4"/>
  <c r="Z88" i="4" s="1"/>
  <c r="Y87" i="4"/>
  <c r="Z87" i="4" s="1"/>
  <c r="Y86" i="4"/>
  <c r="Z86" i="4" s="1"/>
  <c r="Y85" i="4"/>
  <c r="Z85" i="4" s="1"/>
  <c r="Y84" i="4"/>
  <c r="Z84" i="4" s="1"/>
  <c r="Y83" i="4"/>
  <c r="Z83" i="4" s="1"/>
  <c r="Y82" i="4"/>
  <c r="Z82" i="4" s="1"/>
  <c r="Y81" i="4"/>
  <c r="Z81" i="4" s="1"/>
  <c r="Y80" i="4"/>
  <c r="Z80" i="4" s="1"/>
  <c r="Y79" i="4"/>
  <c r="Z79" i="4" s="1"/>
  <c r="Y78" i="4"/>
  <c r="Z78" i="4" s="1"/>
  <c r="Y77" i="4"/>
  <c r="Z77" i="4" s="1"/>
  <c r="Y76" i="4"/>
  <c r="Z76" i="4" s="1"/>
  <c r="Y75" i="4"/>
  <c r="Z75" i="4" s="1"/>
  <c r="Y74" i="4"/>
  <c r="Z74" i="4" s="1"/>
  <c r="Y73" i="4"/>
  <c r="Z73" i="4" s="1"/>
  <c r="Y72" i="4"/>
  <c r="Z72" i="4" s="1"/>
  <c r="Y71" i="4"/>
  <c r="Z71" i="4" s="1"/>
  <c r="Y70" i="4"/>
  <c r="Z70" i="4" s="1"/>
  <c r="Y69" i="4"/>
  <c r="Z69" i="4" s="1"/>
  <c r="Y68" i="4"/>
  <c r="Z68" i="4" s="1"/>
  <c r="Y67" i="4"/>
  <c r="Z67" i="4" s="1"/>
  <c r="Y66" i="4"/>
  <c r="Z66" i="4" s="1"/>
  <c r="Y65" i="4"/>
  <c r="Z65" i="4" s="1"/>
  <c r="Y64" i="4"/>
  <c r="Z64" i="4" s="1"/>
  <c r="Y63" i="4"/>
  <c r="Z63" i="4" s="1"/>
  <c r="Y62" i="4"/>
  <c r="Z62" i="4" s="1"/>
  <c r="Y61" i="4"/>
  <c r="Z61" i="4" s="1"/>
  <c r="Y60" i="4"/>
  <c r="Z60" i="4" s="1"/>
  <c r="Y59" i="4"/>
  <c r="Z59" i="4" s="1"/>
  <c r="Y58" i="4"/>
  <c r="Z58" i="4" s="1"/>
  <c r="Y57" i="4"/>
  <c r="Z57" i="4" s="1"/>
  <c r="Y56" i="4"/>
  <c r="Z56" i="4" s="1"/>
  <c r="Y55" i="4"/>
  <c r="Z55" i="4" s="1"/>
  <c r="Y54" i="4"/>
  <c r="Z54" i="4" s="1"/>
  <c r="Y53" i="4"/>
  <c r="Z53" i="4" s="1"/>
  <c r="Y52" i="4"/>
  <c r="Z52" i="4" s="1"/>
  <c r="Y51" i="4"/>
  <c r="Z51" i="4" s="1"/>
  <c r="Y50" i="4"/>
  <c r="Z50" i="4" s="1"/>
  <c r="Y49" i="4"/>
  <c r="Z49" i="4" s="1"/>
  <c r="Y48" i="4"/>
  <c r="Z48" i="4" s="1"/>
  <c r="Y47" i="4"/>
  <c r="Z47" i="4" s="1"/>
  <c r="Y46" i="4"/>
  <c r="Z46" i="4" s="1"/>
  <c r="Y45" i="4"/>
  <c r="Z45" i="4" s="1"/>
  <c r="Y44" i="4"/>
  <c r="Z44" i="4" s="1"/>
  <c r="Y43" i="4"/>
  <c r="Z43" i="4" s="1"/>
  <c r="Y42" i="4"/>
  <c r="Z42" i="4" s="1"/>
  <c r="Y41" i="4"/>
  <c r="Z41" i="4" s="1"/>
  <c r="Y40" i="4"/>
  <c r="Z40" i="4" s="1"/>
  <c r="Y39" i="4"/>
  <c r="Z39" i="4" s="1"/>
  <c r="Y38" i="4"/>
  <c r="Z38" i="4" s="1"/>
  <c r="Y37" i="4"/>
  <c r="Z37" i="4" s="1"/>
  <c r="Y36" i="4"/>
  <c r="Z36" i="4" s="1"/>
  <c r="Y35" i="4"/>
  <c r="Z35" i="4" s="1"/>
  <c r="Y34" i="4"/>
  <c r="Z34" i="4" s="1"/>
  <c r="Y33" i="4"/>
  <c r="Z33" i="4" s="1"/>
  <c r="Y32" i="4"/>
  <c r="Z32" i="4" s="1"/>
  <c r="Y31" i="4"/>
  <c r="Z31" i="4" s="1"/>
  <c r="Y30" i="4"/>
  <c r="Z30" i="4" s="1"/>
  <c r="Y29" i="4"/>
  <c r="Z29" i="4" s="1"/>
  <c r="Y28" i="4"/>
  <c r="Z28" i="4" s="1"/>
  <c r="Y27" i="4"/>
  <c r="Z27" i="4" s="1"/>
  <c r="Y26" i="4"/>
  <c r="Z26" i="4" s="1"/>
  <c r="Y25" i="4"/>
  <c r="Z25" i="4" s="1"/>
  <c r="Y24" i="4"/>
  <c r="Z24" i="4" s="1"/>
  <c r="Y23" i="4"/>
  <c r="Z23" i="4" s="1"/>
  <c r="Y22" i="4"/>
  <c r="Z22" i="4" s="1"/>
  <c r="Y21" i="4"/>
  <c r="Z21" i="4" s="1"/>
  <c r="Y20" i="4"/>
  <c r="Z20" i="4" s="1"/>
  <c r="Y19" i="4"/>
  <c r="Z19" i="4" s="1"/>
  <c r="Y18" i="4"/>
  <c r="Z18" i="4" s="1"/>
  <c r="Y17" i="4"/>
  <c r="Z17" i="4" s="1"/>
  <c r="Y16" i="4"/>
  <c r="Z16" i="4" s="1"/>
  <c r="Y15" i="4"/>
  <c r="Z15" i="4" s="1"/>
  <c r="Y14" i="4"/>
  <c r="Z14" i="4" s="1"/>
  <c r="Y13" i="4"/>
  <c r="Z13" i="4" s="1"/>
  <c r="Y12" i="4"/>
  <c r="Z12" i="4" s="1"/>
  <c r="Y11" i="4"/>
  <c r="Z11" i="4" s="1"/>
  <c r="Y10" i="4"/>
  <c r="Z10" i="4" s="1"/>
  <c r="Y9" i="4"/>
  <c r="Z9" i="4" s="1"/>
  <c r="Y8" i="4"/>
  <c r="Z8" i="4" s="1"/>
  <c r="Y7" i="4"/>
  <c r="Z7" i="4" s="1"/>
  <c r="Y6" i="4"/>
  <c r="Z6" i="4" s="1"/>
  <c r="Y5" i="4"/>
  <c r="Z5" i="4" s="1"/>
  <c r="Y4" i="4"/>
  <c r="Z4" i="4" s="1"/>
  <c r="Y3" i="4"/>
  <c r="Z3" i="4" s="1"/>
  <c r="R1303" i="4"/>
  <c r="S1303" i="4" s="1"/>
  <c r="R1302" i="4"/>
  <c r="S1302" i="4" s="1"/>
  <c r="R1301" i="4"/>
  <c r="S1301" i="4" s="1"/>
  <c r="R1300" i="4"/>
  <c r="S1300" i="4" s="1"/>
  <c r="R1299" i="4"/>
  <c r="S1299" i="4" s="1"/>
  <c r="R1298" i="4"/>
  <c r="S1298" i="4" s="1"/>
  <c r="R1297" i="4"/>
  <c r="S1297" i="4" s="1"/>
  <c r="R1296" i="4"/>
  <c r="S1296" i="4" s="1"/>
  <c r="R1295" i="4"/>
  <c r="S1295" i="4" s="1"/>
  <c r="R1294" i="4"/>
  <c r="S1294" i="4" s="1"/>
  <c r="R1293" i="4"/>
  <c r="S1293" i="4" s="1"/>
  <c r="R1292" i="4"/>
  <c r="S1292" i="4" s="1"/>
  <c r="R1291" i="4"/>
  <c r="S1291" i="4" s="1"/>
  <c r="R1290" i="4"/>
  <c r="S1290" i="4" s="1"/>
  <c r="R1289" i="4"/>
  <c r="S1289" i="4" s="1"/>
  <c r="R1288" i="4"/>
  <c r="S1288" i="4" s="1"/>
  <c r="R1287" i="4"/>
  <c r="S1287" i="4" s="1"/>
  <c r="R1286" i="4"/>
  <c r="S1286" i="4" s="1"/>
  <c r="R1285" i="4"/>
  <c r="S1285" i="4" s="1"/>
  <c r="R1284" i="4"/>
  <c r="S1284" i="4" s="1"/>
  <c r="R1283" i="4"/>
  <c r="S1283" i="4" s="1"/>
  <c r="R1282" i="4"/>
  <c r="S1282" i="4" s="1"/>
  <c r="R1281" i="4"/>
  <c r="S1281" i="4" s="1"/>
  <c r="R1280" i="4"/>
  <c r="S1280" i="4" s="1"/>
  <c r="R1279" i="4"/>
  <c r="S1279" i="4" s="1"/>
  <c r="R1278" i="4"/>
  <c r="S1278" i="4" s="1"/>
  <c r="R1277" i="4"/>
  <c r="S1277" i="4" s="1"/>
  <c r="R1276" i="4"/>
  <c r="S1276" i="4" s="1"/>
  <c r="R1275" i="4"/>
  <c r="S1275" i="4" s="1"/>
  <c r="R1274" i="4"/>
  <c r="S1274" i="4" s="1"/>
  <c r="R1273" i="4"/>
  <c r="S1273" i="4" s="1"/>
  <c r="R1272" i="4"/>
  <c r="S1272" i="4" s="1"/>
  <c r="R1271" i="4"/>
  <c r="S1271" i="4" s="1"/>
  <c r="R1270" i="4"/>
  <c r="S1270" i="4" s="1"/>
  <c r="R1269" i="4"/>
  <c r="S1269" i="4" s="1"/>
  <c r="R1268" i="4"/>
  <c r="S1268" i="4" s="1"/>
  <c r="R1267" i="4"/>
  <c r="S1267" i="4" s="1"/>
  <c r="R1266" i="4"/>
  <c r="S1266" i="4" s="1"/>
  <c r="R1265" i="4"/>
  <c r="S1265" i="4" s="1"/>
  <c r="R1264" i="4"/>
  <c r="S1264" i="4" s="1"/>
  <c r="R1263" i="4"/>
  <c r="S1263" i="4" s="1"/>
  <c r="R1262" i="4"/>
  <c r="S1262" i="4" s="1"/>
  <c r="R1261" i="4"/>
  <c r="S1261" i="4" s="1"/>
  <c r="R1260" i="4"/>
  <c r="S1260" i="4" s="1"/>
  <c r="R1259" i="4"/>
  <c r="S1259" i="4" s="1"/>
  <c r="R1258" i="4"/>
  <c r="S1258" i="4" s="1"/>
  <c r="R1257" i="4"/>
  <c r="S1257" i="4" s="1"/>
  <c r="R1256" i="4"/>
  <c r="S1256" i="4" s="1"/>
  <c r="R1255" i="4"/>
  <c r="S1255" i="4" s="1"/>
  <c r="R1254" i="4"/>
  <c r="S1254" i="4" s="1"/>
  <c r="R1253" i="4"/>
  <c r="S1253" i="4" s="1"/>
  <c r="R1252" i="4"/>
  <c r="S1252" i="4" s="1"/>
  <c r="R1251" i="4"/>
  <c r="S1251" i="4" s="1"/>
  <c r="R1250" i="4"/>
  <c r="S1250" i="4" s="1"/>
  <c r="R1249" i="4"/>
  <c r="S1249" i="4" s="1"/>
  <c r="R1248" i="4"/>
  <c r="S1248" i="4" s="1"/>
  <c r="R1247" i="4"/>
  <c r="S1247" i="4" s="1"/>
  <c r="R1246" i="4"/>
  <c r="S1246" i="4" s="1"/>
  <c r="R1245" i="4"/>
  <c r="S1245" i="4" s="1"/>
  <c r="R1244" i="4"/>
  <c r="S1244" i="4" s="1"/>
  <c r="R1243" i="4"/>
  <c r="S1243" i="4" s="1"/>
  <c r="R1242" i="4"/>
  <c r="S1242" i="4" s="1"/>
  <c r="R1241" i="4"/>
  <c r="S1241" i="4" s="1"/>
  <c r="R1240" i="4"/>
  <c r="S1240" i="4" s="1"/>
  <c r="R1239" i="4"/>
  <c r="S1239" i="4" s="1"/>
  <c r="R1238" i="4"/>
  <c r="S1238" i="4" s="1"/>
  <c r="R1237" i="4"/>
  <c r="S1237" i="4" s="1"/>
  <c r="R1236" i="4"/>
  <c r="S1236" i="4" s="1"/>
  <c r="R1235" i="4"/>
  <c r="S1235" i="4" s="1"/>
  <c r="R1234" i="4"/>
  <c r="S1234" i="4" s="1"/>
  <c r="R1233" i="4"/>
  <c r="S1233" i="4" s="1"/>
  <c r="R1232" i="4"/>
  <c r="S1232" i="4" s="1"/>
  <c r="R1231" i="4"/>
  <c r="S1231" i="4" s="1"/>
  <c r="R1230" i="4"/>
  <c r="S1230" i="4" s="1"/>
  <c r="R1229" i="4"/>
  <c r="S1229" i="4" s="1"/>
  <c r="R1228" i="4"/>
  <c r="S1228" i="4" s="1"/>
  <c r="R1227" i="4"/>
  <c r="S1227" i="4" s="1"/>
  <c r="R1226" i="4"/>
  <c r="S1226" i="4" s="1"/>
  <c r="R1225" i="4"/>
  <c r="S1225" i="4" s="1"/>
  <c r="R1224" i="4"/>
  <c r="S1224" i="4" s="1"/>
  <c r="R1223" i="4"/>
  <c r="S1223" i="4" s="1"/>
  <c r="R1222" i="4"/>
  <c r="S1222" i="4" s="1"/>
  <c r="R1221" i="4"/>
  <c r="S1221" i="4" s="1"/>
  <c r="R1220" i="4"/>
  <c r="S1220" i="4" s="1"/>
  <c r="R1219" i="4"/>
  <c r="S1219" i="4" s="1"/>
  <c r="R1218" i="4"/>
  <c r="S1218" i="4" s="1"/>
  <c r="R1217" i="4"/>
  <c r="S1217" i="4" s="1"/>
  <c r="R1216" i="4"/>
  <c r="S1216" i="4" s="1"/>
  <c r="R1215" i="4"/>
  <c r="S1215" i="4" s="1"/>
  <c r="R1214" i="4"/>
  <c r="S1214" i="4" s="1"/>
  <c r="R1213" i="4"/>
  <c r="S1213" i="4" s="1"/>
  <c r="R1212" i="4"/>
  <c r="S1212" i="4" s="1"/>
  <c r="R1211" i="4"/>
  <c r="S1211" i="4" s="1"/>
  <c r="R1210" i="4"/>
  <c r="S1210" i="4" s="1"/>
  <c r="R1209" i="4"/>
  <c r="S1209" i="4" s="1"/>
  <c r="R1208" i="4"/>
  <c r="S1208" i="4" s="1"/>
  <c r="R1207" i="4"/>
  <c r="S1207" i="4" s="1"/>
  <c r="R1206" i="4"/>
  <c r="S1206" i="4" s="1"/>
  <c r="R1205" i="4"/>
  <c r="S1205" i="4" s="1"/>
  <c r="R1204" i="4"/>
  <c r="S1204" i="4" s="1"/>
  <c r="R1203" i="4"/>
  <c r="S1203" i="4" s="1"/>
  <c r="R1202" i="4"/>
  <c r="S1202" i="4" s="1"/>
  <c r="R1201" i="4"/>
  <c r="S1201" i="4" s="1"/>
  <c r="R1200" i="4"/>
  <c r="S1200" i="4" s="1"/>
  <c r="R1199" i="4"/>
  <c r="S1199" i="4" s="1"/>
  <c r="R1198" i="4"/>
  <c r="S1198" i="4" s="1"/>
  <c r="R1197" i="4"/>
  <c r="S1197" i="4" s="1"/>
  <c r="R1196" i="4"/>
  <c r="S1196" i="4" s="1"/>
  <c r="R1195" i="4"/>
  <c r="S1195" i="4" s="1"/>
  <c r="R1194" i="4"/>
  <c r="S1194" i="4" s="1"/>
  <c r="R1193" i="4"/>
  <c r="S1193" i="4" s="1"/>
  <c r="R1192" i="4"/>
  <c r="S1192" i="4" s="1"/>
  <c r="R1191" i="4"/>
  <c r="S1191" i="4" s="1"/>
  <c r="R1190" i="4"/>
  <c r="S1190" i="4" s="1"/>
  <c r="R1189" i="4"/>
  <c r="S1189" i="4" s="1"/>
  <c r="R1188" i="4"/>
  <c r="S1188" i="4" s="1"/>
  <c r="R1187" i="4"/>
  <c r="S1187" i="4" s="1"/>
  <c r="R1186" i="4"/>
  <c r="S1186" i="4" s="1"/>
  <c r="R1185" i="4"/>
  <c r="S1185" i="4" s="1"/>
  <c r="R1184" i="4"/>
  <c r="S1184" i="4" s="1"/>
  <c r="R1183" i="4"/>
  <c r="S1183" i="4" s="1"/>
  <c r="R1182" i="4"/>
  <c r="S1182" i="4" s="1"/>
  <c r="R1181" i="4"/>
  <c r="S1181" i="4" s="1"/>
  <c r="R1180" i="4"/>
  <c r="S1180" i="4" s="1"/>
  <c r="R1179" i="4"/>
  <c r="S1179" i="4" s="1"/>
  <c r="R1178" i="4"/>
  <c r="S1178" i="4" s="1"/>
  <c r="R1177" i="4"/>
  <c r="S1177" i="4" s="1"/>
  <c r="R1176" i="4"/>
  <c r="S1176" i="4" s="1"/>
  <c r="R1175" i="4"/>
  <c r="S1175" i="4" s="1"/>
  <c r="R1174" i="4"/>
  <c r="S1174" i="4" s="1"/>
  <c r="R1173" i="4"/>
  <c r="S1173" i="4" s="1"/>
  <c r="R1172" i="4"/>
  <c r="S1172" i="4" s="1"/>
  <c r="R1171" i="4"/>
  <c r="S1171" i="4" s="1"/>
  <c r="R1170" i="4"/>
  <c r="S1170" i="4" s="1"/>
  <c r="R1169" i="4"/>
  <c r="S1169" i="4" s="1"/>
  <c r="R1168" i="4"/>
  <c r="S1168" i="4" s="1"/>
  <c r="R1167" i="4"/>
  <c r="S1167" i="4" s="1"/>
  <c r="R1166" i="4"/>
  <c r="S1166" i="4" s="1"/>
  <c r="R1165" i="4"/>
  <c r="S1165" i="4" s="1"/>
  <c r="R1164" i="4"/>
  <c r="S1164" i="4" s="1"/>
  <c r="R1163" i="4"/>
  <c r="S1163" i="4" s="1"/>
  <c r="R1162" i="4"/>
  <c r="S1162" i="4" s="1"/>
  <c r="R1161" i="4"/>
  <c r="S1161" i="4" s="1"/>
  <c r="R1160" i="4"/>
  <c r="S1160" i="4" s="1"/>
  <c r="R1159" i="4"/>
  <c r="S1159" i="4" s="1"/>
  <c r="R1158" i="4"/>
  <c r="S1158" i="4" s="1"/>
  <c r="R1157" i="4"/>
  <c r="S1157" i="4" s="1"/>
  <c r="R1156" i="4"/>
  <c r="S1156" i="4" s="1"/>
  <c r="R1155" i="4"/>
  <c r="S1155" i="4" s="1"/>
  <c r="R1154" i="4"/>
  <c r="S1154" i="4" s="1"/>
  <c r="R1153" i="4"/>
  <c r="S1153" i="4" s="1"/>
  <c r="R1152" i="4"/>
  <c r="S1152" i="4" s="1"/>
  <c r="R1151" i="4"/>
  <c r="S1151" i="4" s="1"/>
  <c r="R1150" i="4"/>
  <c r="S1150" i="4" s="1"/>
  <c r="R1149" i="4"/>
  <c r="S1149" i="4" s="1"/>
  <c r="R1148" i="4"/>
  <c r="S1148" i="4" s="1"/>
  <c r="R1147" i="4"/>
  <c r="S1147" i="4" s="1"/>
  <c r="R1146" i="4"/>
  <c r="S1146" i="4" s="1"/>
  <c r="R1145" i="4"/>
  <c r="S1145" i="4" s="1"/>
  <c r="R1144" i="4"/>
  <c r="S1144" i="4" s="1"/>
  <c r="R1143" i="4"/>
  <c r="S1143" i="4" s="1"/>
  <c r="R1142" i="4"/>
  <c r="S1142" i="4" s="1"/>
  <c r="R1141" i="4"/>
  <c r="S1141" i="4" s="1"/>
  <c r="R1140" i="4"/>
  <c r="S1140" i="4" s="1"/>
  <c r="R1139" i="4"/>
  <c r="S1139" i="4" s="1"/>
  <c r="R1138" i="4"/>
  <c r="S1138" i="4" s="1"/>
  <c r="R1137" i="4"/>
  <c r="S1137" i="4" s="1"/>
  <c r="R1136" i="4"/>
  <c r="S1136" i="4" s="1"/>
  <c r="R1135" i="4"/>
  <c r="S1135" i="4" s="1"/>
  <c r="R1134" i="4"/>
  <c r="S1134" i="4" s="1"/>
  <c r="R1133" i="4"/>
  <c r="S1133" i="4" s="1"/>
  <c r="R1132" i="4"/>
  <c r="S1132" i="4" s="1"/>
  <c r="R1131" i="4"/>
  <c r="S1131" i="4" s="1"/>
  <c r="R1130" i="4"/>
  <c r="S1130" i="4" s="1"/>
  <c r="R1129" i="4"/>
  <c r="S1129" i="4" s="1"/>
  <c r="R1128" i="4"/>
  <c r="S1128" i="4" s="1"/>
  <c r="R1127" i="4"/>
  <c r="S1127" i="4" s="1"/>
  <c r="R1126" i="4"/>
  <c r="S1126" i="4" s="1"/>
  <c r="R1125" i="4"/>
  <c r="S1125" i="4" s="1"/>
  <c r="R1124" i="4"/>
  <c r="S1124" i="4" s="1"/>
  <c r="R1123" i="4"/>
  <c r="S1123" i="4" s="1"/>
  <c r="R1122" i="4"/>
  <c r="S1122" i="4" s="1"/>
  <c r="R1121" i="4"/>
  <c r="S1121" i="4" s="1"/>
  <c r="R1120" i="4"/>
  <c r="S1120" i="4" s="1"/>
  <c r="R1119" i="4"/>
  <c r="S1119" i="4" s="1"/>
  <c r="R1118" i="4"/>
  <c r="S1118" i="4" s="1"/>
  <c r="R1117" i="4"/>
  <c r="S1117" i="4" s="1"/>
  <c r="R1116" i="4"/>
  <c r="S1116" i="4" s="1"/>
  <c r="R1115" i="4"/>
  <c r="S1115" i="4" s="1"/>
  <c r="R1114" i="4"/>
  <c r="S1114" i="4" s="1"/>
  <c r="R1113" i="4"/>
  <c r="S1113" i="4" s="1"/>
  <c r="R1112" i="4"/>
  <c r="S1112" i="4" s="1"/>
  <c r="R1111" i="4"/>
  <c r="S1111" i="4" s="1"/>
  <c r="R1110" i="4"/>
  <c r="S1110" i="4" s="1"/>
  <c r="R1109" i="4"/>
  <c r="S1109" i="4" s="1"/>
  <c r="R1108" i="4"/>
  <c r="S1108" i="4" s="1"/>
  <c r="R1107" i="4"/>
  <c r="S1107" i="4" s="1"/>
  <c r="R1106" i="4"/>
  <c r="S1106" i="4" s="1"/>
  <c r="R1105" i="4"/>
  <c r="S1105" i="4" s="1"/>
  <c r="R1104" i="4"/>
  <c r="S1104" i="4" s="1"/>
  <c r="R1103" i="4"/>
  <c r="S1103" i="4" s="1"/>
  <c r="R1102" i="4"/>
  <c r="S1102" i="4" s="1"/>
  <c r="R1101" i="4"/>
  <c r="S1101" i="4" s="1"/>
  <c r="R1100" i="4"/>
  <c r="S1100" i="4" s="1"/>
  <c r="R1099" i="4"/>
  <c r="S1099" i="4" s="1"/>
  <c r="R1098" i="4"/>
  <c r="S1098" i="4" s="1"/>
  <c r="R1097" i="4"/>
  <c r="S1097" i="4" s="1"/>
  <c r="R1096" i="4"/>
  <c r="S1096" i="4" s="1"/>
  <c r="R1095" i="4"/>
  <c r="S1095" i="4" s="1"/>
  <c r="R1094" i="4"/>
  <c r="S1094" i="4" s="1"/>
  <c r="R1093" i="4"/>
  <c r="S1093" i="4" s="1"/>
  <c r="R1092" i="4"/>
  <c r="S1092" i="4" s="1"/>
  <c r="R1091" i="4"/>
  <c r="S1091" i="4" s="1"/>
  <c r="R1090" i="4"/>
  <c r="S1090" i="4" s="1"/>
  <c r="R1089" i="4"/>
  <c r="S1089" i="4" s="1"/>
  <c r="R1088" i="4"/>
  <c r="S1088" i="4" s="1"/>
  <c r="R1087" i="4"/>
  <c r="S1087" i="4" s="1"/>
  <c r="R1086" i="4"/>
  <c r="S1086" i="4" s="1"/>
  <c r="R1085" i="4"/>
  <c r="S1085" i="4" s="1"/>
  <c r="R1084" i="4"/>
  <c r="S1084" i="4" s="1"/>
  <c r="R1083" i="4"/>
  <c r="S1083" i="4" s="1"/>
  <c r="R1082" i="4"/>
  <c r="S1082" i="4" s="1"/>
  <c r="R1081" i="4"/>
  <c r="S1081" i="4" s="1"/>
  <c r="R1080" i="4"/>
  <c r="S1080" i="4" s="1"/>
  <c r="R1079" i="4"/>
  <c r="S1079" i="4" s="1"/>
  <c r="R1078" i="4"/>
  <c r="S1078" i="4" s="1"/>
  <c r="R1077" i="4"/>
  <c r="S1077" i="4" s="1"/>
  <c r="R1076" i="4"/>
  <c r="S1076" i="4" s="1"/>
  <c r="R1075" i="4"/>
  <c r="S1075" i="4" s="1"/>
  <c r="R1074" i="4"/>
  <c r="S1074" i="4" s="1"/>
  <c r="R1073" i="4"/>
  <c r="S1073" i="4" s="1"/>
  <c r="R1072" i="4"/>
  <c r="S1072" i="4" s="1"/>
  <c r="R1071" i="4"/>
  <c r="S1071" i="4" s="1"/>
  <c r="R1070" i="4"/>
  <c r="S1070" i="4" s="1"/>
  <c r="R1069" i="4"/>
  <c r="S1069" i="4" s="1"/>
  <c r="R1068" i="4"/>
  <c r="S1068" i="4" s="1"/>
  <c r="R1067" i="4"/>
  <c r="S1067" i="4" s="1"/>
  <c r="R1066" i="4"/>
  <c r="S1066" i="4" s="1"/>
  <c r="R1065" i="4"/>
  <c r="S1065" i="4" s="1"/>
  <c r="R1064" i="4"/>
  <c r="S1064" i="4" s="1"/>
  <c r="R1063" i="4"/>
  <c r="S1063" i="4" s="1"/>
  <c r="R1062" i="4"/>
  <c r="S1062" i="4" s="1"/>
  <c r="R1061" i="4"/>
  <c r="S1061" i="4" s="1"/>
  <c r="R1060" i="4"/>
  <c r="S1060" i="4" s="1"/>
  <c r="R1059" i="4"/>
  <c r="S1059" i="4" s="1"/>
  <c r="R1058" i="4"/>
  <c r="S1058" i="4" s="1"/>
  <c r="R1057" i="4"/>
  <c r="S1057" i="4" s="1"/>
  <c r="R1056" i="4"/>
  <c r="S1056" i="4" s="1"/>
  <c r="R1055" i="4"/>
  <c r="S1055" i="4" s="1"/>
  <c r="R1054" i="4"/>
  <c r="S1054" i="4" s="1"/>
  <c r="R1053" i="4"/>
  <c r="S1053" i="4" s="1"/>
  <c r="R1052" i="4"/>
  <c r="S1052" i="4" s="1"/>
  <c r="R1051" i="4"/>
  <c r="S1051" i="4" s="1"/>
  <c r="R1050" i="4"/>
  <c r="S1050" i="4" s="1"/>
  <c r="R1049" i="4"/>
  <c r="S1049" i="4" s="1"/>
  <c r="R1048" i="4"/>
  <c r="S1048" i="4" s="1"/>
  <c r="R1047" i="4"/>
  <c r="S1047" i="4" s="1"/>
  <c r="R1046" i="4"/>
  <c r="S1046" i="4" s="1"/>
  <c r="R1045" i="4"/>
  <c r="S1045" i="4" s="1"/>
  <c r="R1044" i="4"/>
  <c r="S1044" i="4" s="1"/>
  <c r="R1043" i="4"/>
  <c r="S1043" i="4" s="1"/>
  <c r="R1042" i="4"/>
  <c r="S1042" i="4" s="1"/>
  <c r="R1041" i="4"/>
  <c r="S1041" i="4" s="1"/>
  <c r="R1040" i="4"/>
  <c r="S1040" i="4" s="1"/>
  <c r="R1039" i="4"/>
  <c r="S1039" i="4" s="1"/>
  <c r="R1038" i="4"/>
  <c r="S1038" i="4" s="1"/>
  <c r="R1037" i="4"/>
  <c r="S1037" i="4" s="1"/>
  <c r="R1036" i="4"/>
  <c r="S1036" i="4" s="1"/>
  <c r="R1035" i="4"/>
  <c r="S1035" i="4" s="1"/>
  <c r="R1034" i="4"/>
  <c r="S1034" i="4" s="1"/>
  <c r="R1033" i="4"/>
  <c r="S1033" i="4" s="1"/>
  <c r="R1032" i="4"/>
  <c r="S1032" i="4" s="1"/>
  <c r="R1031" i="4"/>
  <c r="S1031" i="4" s="1"/>
  <c r="R1030" i="4"/>
  <c r="S1030" i="4" s="1"/>
  <c r="R1029" i="4"/>
  <c r="S1029" i="4" s="1"/>
  <c r="R1028" i="4"/>
  <c r="S1028" i="4" s="1"/>
  <c r="R1027" i="4"/>
  <c r="S1027" i="4" s="1"/>
  <c r="R1026" i="4"/>
  <c r="S1026" i="4" s="1"/>
  <c r="R1025" i="4"/>
  <c r="S1025" i="4" s="1"/>
  <c r="R1024" i="4"/>
  <c r="S1024" i="4" s="1"/>
  <c r="R1023" i="4"/>
  <c r="S1023" i="4" s="1"/>
  <c r="R1022" i="4"/>
  <c r="S1022" i="4" s="1"/>
  <c r="R1021" i="4"/>
  <c r="S1021" i="4" s="1"/>
  <c r="R1020" i="4"/>
  <c r="S1020" i="4" s="1"/>
  <c r="R1019" i="4"/>
  <c r="S1019" i="4" s="1"/>
  <c r="R1018" i="4"/>
  <c r="S1018" i="4" s="1"/>
  <c r="R1017" i="4"/>
  <c r="S1017" i="4" s="1"/>
  <c r="R1016" i="4"/>
  <c r="S1016" i="4" s="1"/>
  <c r="R1015" i="4"/>
  <c r="S1015" i="4" s="1"/>
  <c r="R1014" i="4"/>
  <c r="S1014" i="4" s="1"/>
  <c r="R1013" i="4"/>
  <c r="S1013" i="4" s="1"/>
  <c r="R1012" i="4"/>
  <c r="S1012" i="4" s="1"/>
  <c r="R1011" i="4"/>
  <c r="S1011" i="4" s="1"/>
  <c r="R1010" i="4"/>
  <c r="S1010" i="4" s="1"/>
  <c r="R1009" i="4"/>
  <c r="S1009" i="4" s="1"/>
  <c r="R1008" i="4"/>
  <c r="S1008" i="4" s="1"/>
  <c r="R1007" i="4"/>
  <c r="S1007" i="4" s="1"/>
  <c r="R1006" i="4"/>
  <c r="S1006" i="4" s="1"/>
  <c r="R1005" i="4"/>
  <c r="S1005" i="4" s="1"/>
  <c r="R1004" i="4"/>
  <c r="S1004" i="4" s="1"/>
  <c r="R1003" i="4"/>
  <c r="S1003" i="4" s="1"/>
  <c r="R1002" i="4"/>
  <c r="S1002" i="4" s="1"/>
  <c r="R1001" i="4"/>
  <c r="S1001" i="4" s="1"/>
  <c r="R1000" i="4"/>
  <c r="S1000" i="4" s="1"/>
  <c r="R999" i="4"/>
  <c r="S999" i="4" s="1"/>
  <c r="R998" i="4"/>
  <c r="S998" i="4" s="1"/>
  <c r="R997" i="4"/>
  <c r="S997" i="4" s="1"/>
  <c r="R996" i="4"/>
  <c r="S996" i="4" s="1"/>
  <c r="R995" i="4"/>
  <c r="S995" i="4" s="1"/>
  <c r="R994" i="4"/>
  <c r="S994" i="4" s="1"/>
  <c r="R993" i="4"/>
  <c r="S993" i="4" s="1"/>
  <c r="R992" i="4"/>
  <c r="S992" i="4" s="1"/>
  <c r="R991" i="4"/>
  <c r="S991" i="4" s="1"/>
  <c r="R990" i="4"/>
  <c r="S990" i="4" s="1"/>
  <c r="R989" i="4"/>
  <c r="S989" i="4" s="1"/>
  <c r="R988" i="4"/>
  <c r="S988" i="4" s="1"/>
  <c r="R987" i="4"/>
  <c r="S987" i="4" s="1"/>
  <c r="R986" i="4"/>
  <c r="S986" i="4" s="1"/>
  <c r="R985" i="4"/>
  <c r="S985" i="4" s="1"/>
  <c r="R984" i="4"/>
  <c r="S984" i="4" s="1"/>
  <c r="R983" i="4"/>
  <c r="S983" i="4" s="1"/>
  <c r="R982" i="4"/>
  <c r="S982" i="4" s="1"/>
  <c r="R981" i="4"/>
  <c r="S981" i="4" s="1"/>
  <c r="R980" i="4"/>
  <c r="S980" i="4" s="1"/>
  <c r="R979" i="4"/>
  <c r="S979" i="4" s="1"/>
  <c r="R978" i="4"/>
  <c r="S978" i="4" s="1"/>
  <c r="R977" i="4"/>
  <c r="S977" i="4" s="1"/>
  <c r="R976" i="4"/>
  <c r="S976" i="4" s="1"/>
  <c r="R975" i="4"/>
  <c r="S975" i="4" s="1"/>
  <c r="R974" i="4"/>
  <c r="S974" i="4" s="1"/>
  <c r="R973" i="4"/>
  <c r="S973" i="4" s="1"/>
  <c r="R972" i="4"/>
  <c r="S972" i="4" s="1"/>
  <c r="R971" i="4"/>
  <c r="S971" i="4" s="1"/>
  <c r="R970" i="4"/>
  <c r="S970" i="4" s="1"/>
  <c r="R969" i="4"/>
  <c r="S969" i="4" s="1"/>
  <c r="R968" i="4"/>
  <c r="S968" i="4" s="1"/>
  <c r="R967" i="4"/>
  <c r="S967" i="4" s="1"/>
  <c r="R966" i="4"/>
  <c r="S966" i="4" s="1"/>
  <c r="R965" i="4"/>
  <c r="S965" i="4" s="1"/>
  <c r="R964" i="4"/>
  <c r="S964" i="4" s="1"/>
  <c r="R963" i="4"/>
  <c r="S963" i="4" s="1"/>
  <c r="R962" i="4"/>
  <c r="S962" i="4" s="1"/>
  <c r="R961" i="4"/>
  <c r="S961" i="4" s="1"/>
  <c r="R960" i="4"/>
  <c r="S960" i="4" s="1"/>
  <c r="R959" i="4"/>
  <c r="S959" i="4" s="1"/>
  <c r="R958" i="4"/>
  <c r="S958" i="4" s="1"/>
  <c r="R957" i="4"/>
  <c r="S957" i="4" s="1"/>
  <c r="R956" i="4"/>
  <c r="S956" i="4" s="1"/>
  <c r="R955" i="4"/>
  <c r="S955" i="4" s="1"/>
  <c r="R954" i="4"/>
  <c r="S954" i="4" s="1"/>
  <c r="R953" i="4"/>
  <c r="S953" i="4" s="1"/>
  <c r="R952" i="4"/>
  <c r="S952" i="4" s="1"/>
  <c r="R951" i="4"/>
  <c r="S951" i="4" s="1"/>
  <c r="R950" i="4"/>
  <c r="S950" i="4" s="1"/>
  <c r="R949" i="4"/>
  <c r="S949" i="4" s="1"/>
  <c r="R948" i="4"/>
  <c r="S948" i="4" s="1"/>
  <c r="R947" i="4"/>
  <c r="S947" i="4" s="1"/>
  <c r="R946" i="4"/>
  <c r="S946" i="4" s="1"/>
  <c r="R945" i="4"/>
  <c r="S945" i="4" s="1"/>
  <c r="R944" i="4"/>
  <c r="S944" i="4" s="1"/>
  <c r="R943" i="4"/>
  <c r="S943" i="4" s="1"/>
  <c r="R942" i="4"/>
  <c r="S942" i="4" s="1"/>
  <c r="R941" i="4"/>
  <c r="S941" i="4" s="1"/>
  <c r="R940" i="4"/>
  <c r="S940" i="4" s="1"/>
  <c r="R939" i="4"/>
  <c r="S939" i="4" s="1"/>
  <c r="R938" i="4"/>
  <c r="S938" i="4" s="1"/>
  <c r="R937" i="4"/>
  <c r="S937" i="4" s="1"/>
  <c r="R936" i="4"/>
  <c r="S936" i="4" s="1"/>
  <c r="R935" i="4"/>
  <c r="S935" i="4" s="1"/>
  <c r="R934" i="4"/>
  <c r="S934" i="4" s="1"/>
  <c r="R933" i="4"/>
  <c r="S933" i="4" s="1"/>
  <c r="R932" i="4"/>
  <c r="S932" i="4" s="1"/>
  <c r="R931" i="4"/>
  <c r="S931" i="4" s="1"/>
  <c r="R930" i="4"/>
  <c r="S930" i="4" s="1"/>
  <c r="R929" i="4"/>
  <c r="S929" i="4" s="1"/>
  <c r="R928" i="4"/>
  <c r="S928" i="4" s="1"/>
  <c r="R927" i="4"/>
  <c r="S927" i="4" s="1"/>
  <c r="R926" i="4"/>
  <c r="S926" i="4" s="1"/>
  <c r="R925" i="4"/>
  <c r="S925" i="4" s="1"/>
  <c r="R924" i="4"/>
  <c r="S924" i="4" s="1"/>
  <c r="R923" i="4"/>
  <c r="S923" i="4" s="1"/>
  <c r="R922" i="4"/>
  <c r="S922" i="4" s="1"/>
  <c r="R921" i="4"/>
  <c r="S921" i="4" s="1"/>
  <c r="R920" i="4"/>
  <c r="S920" i="4" s="1"/>
  <c r="R919" i="4"/>
  <c r="S919" i="4" s="1"/>
  <c r="R918" i="4"/>
  <c r="S918" i="4" s="1"/>
  <c r="R917" i="4"/>
  <c r="S917" i="4" s="1"/>
  <c r="R916" i="4"/>
  <c r="S916" i="4" s="1"/>
  <c r="R915" i="4"/>
  <c r="S915" i="4" s="1"/>
  <c r="R914" i="4"/>
  <c r="S914" i="4" s="1"/>
  <c r="R913" i="4"/>
  <c r="S913" i="4" s="1"/>
  <c r="R912" i="4"/>
  <c r="S912" i="4" s="1"/>
  <c r="R911" i="4"/>
  <c r="S911" i="4" s="1"/>
  <c r="R910" i="4"/>
  <c r="S910" i="4" s="1"/>
  <c r="R909" i="4"/>
  <c r="S909" i="4" s="1"/>
  <c r="R908" i="4"/>
  <c r="S908" i="4" s="1"/>
  <c r="R907" i="4"/>
  <c r="S907" i="4" s="1"/>
  <c r="R906" i="4"/>
  <c r="S906" i="4" s="1"/>
  <c r="R905" i="4"/>
  <c r="S905" i="4" s="1"/>
  <c r="R904" i="4"/>
  <c r="S904" i="4" s="1"/>
  <c r="R903" i="4"/>
  <c r="S903" i="4" s="1"/>
  <c r="R902" i="4"/>
  <c r="S902" i="4" s="1"/>
  <c r="R901" i="4"/>
  <c r="S901" i="4" s="1"/>
  <c r="R900" i="4"/>
  <c r="S900" i="4" s="1"/>
  <c r="R899" i="4"/>
  <c r="S899" i="4" s="1"/>
  <c r="R898" i="4"/>
  <c r="S898" i="4" s="1"/>
  <c r="R897" i="4"/>
  <c r="S897" i="4" s="1"/>
  <c r="R896" i="4"/>
  <c r="S896" i="4" s="1"/>
  <c r="R895" i="4"/>
  <c r="S895" i="4" s="1"/>
  <c r="R894" i="4"/>
  <c r="S894" i="4" s="1"/>
  <c r="R893" i="4"/>
  <c r="S893" i="4" s="1"/>
  <c r="R892" i="4"/>
  <c r="S892" i="4" s="1"/>
  <c r="R891" i="4"/>
  <c r="S891" i="4" s="1"/>
  <c r="R890" i="4"/>
  <c r="S890" i="4" s="1"/>
  <c r="R889" i="4"/>
  <c r="S889" i="4" s="1"/>
  <c r="R888" i="4"/>
  <c r="S888" i="4" s="1"/>
  <c r="R887" i="4"/>
  <c r="S887" i="4" s="1"/>
  <c r="R886" i="4"/>
  <c r="S886" i="4" s="1"/>
  <c r="R885" i="4"/>
  <c r="S885" i="4" s="1"/>
  <c r="R884" i="4"/>
  <c r="S884" i="4" s="1"/>
  <c r="R883" i="4"/>
  <c r="S883" i="4" s="1"/>
  <c r="R882" i="4"/>
  <c r="S882" i="4" s="1"/>
  <c r="R881" i="4"/>
  <c r="S881" i="4" s="1"/>
  <c r="R880" i="4"/>
  <c r="S880" i="4" s="1"/>
  <c r="R879" i="4"/>
  <c r="S879" i="4" s="1"/>
  <c r="R878" i="4"/>
  <c r="S878" i="4" s="1"/>
  <c r="R877" i="4"/>
  <c r="S877" i="4" s="1"/>
  <c r="R876" i="4"/>
  <c r="S876" i="4" s="1"/>
  <c r="R875" i="4"/>
  <c r="S875" i="4" s="1"/>
  <c r="R874" i="4"/>
  <c r="S874" i="4" s="1"/>
  <c r="R873" i="4"/>
  <c r="S873" i="4" s="1"/>
  <c r="R872" i="4"/>
  <c r="S872" i="4" s="1"/>
  <c r="R871" i="4"/>
  <c r="S871" i="4" s="1"/>
  <c r="R870" i="4"/>
  <c r="S870" i="4" s="1"/>
  <c r="R869" i="4"/>
  <c r="S869" i="4" s="1"/>
  <c r="R868" i="4"/>
  <c r="S868" i="4" s="1"/>
  <c r="R867" i="4"/>
  <c r="S867" i="4" s="1"/>
  <c r="R866" i="4"/>
  <c r="S866" i="4" s="1"/>
  <c r="R865" i="4"/>
  <c r="S865" i="4" s="1"/>
  <c r="R864" i="4"/>
  <c r="S864" i="4" s="1"/>
  <c r="R863" i="4"/>
  <c r="S863" i="4" s="1"/>
  <c r="R862" i="4"/>
  <c r="S862" i="4" s="1"/>
  <c r="R861" i="4"/>
  <c r="S861" i="4" s="1"/>
  <c r="R860" i="4"/>
  <c r="S860" i="4" s="1"/>
  <c r="R859" i="4"/>
  <c r="S859" i="4" s="1"/>
  <c r="R858" i="4"/>
  <c r="S858" i="4" s="1"/>
  <c r="R857" i="4"/>
  <c r="S857" i="4" s="1"/>
  <c r="R856" i="4"/>
  <c r="S856" i="4" s="1"/>
  <c r="R855" i="4"/>
  <c r="S855" i="4" s="1"/>
  <c r="R854" i="4"/>
  <c r="S854" i="4" s="1"/>
  <c r="R853" i="4"/>
  <c r="S853" i="4" s="1"/>
  <c r="R852" i="4"/>
  <c r="S852" i="4" s="1"/>
  <c r="R851" i="4"/>
  <c r="S851" i="4" s="1"/>
  <c r="R850" i="4"/>
  <c r="S850" i="4" s="1"/>
  <c r="R849" i="4"/>
  <c r="S849" i="4" s="1"/>
  <c r="R848" i="4"/>
  <c r="S848" i="4" s="1"/>
  <c r="R847" i="4"/>
  <c r="S847" i="4" s="1"/>
  <c r="R846" i="4"/>
  <c r="S846" i="4" s="1"/>
  <c r="R845" i="4"/>
  <c r="S845" i="4" s="1"/>
  <c r="R844" i="4"/>
  <c r="S844" i="4" s="1"/>
  <c r="R843" i="4"/>
  <c r="S843" i="4" s="1"/>
  <c r="R842" i="4"/>
  <c r="S842" i="4" s="1"/>
  <c r="R841" i="4"/>
  <c r="S841" i="4" s="1"/>
  <c r="R840" i="4"/>
  <c r="S840" i="4" s="1"/>
  <c r="R839" i="4"/>
  <c r="S839" i="4" s="1"/>
  <c r="R838" i="4"/>
  <c r="S838" i="4" s="1"/>
  <c r="R837" i="4"/>
  <c r="S837" i="4" s="1"/>
  <c r="R836" i="4"/>
  <c r="S836" i="4" s="1"/>
  <c r="R835" i="4"/>
  <c r="S835" i="4" s="1"/>
  <c r="R834" i="4"/>
  <c r="S834" i="4" s="1"/>
  <c r="R833" i="4"/>
  <c r="S833" i="4" s="1"/>
  <c r="R832" i="4"/>
  <c r="S832" i="4" s="1"/>
  <c r="R831" i="4"/>
  <c r="S831" i="4" s="1"/>
  <c r="R830" i="4"/>
  <c r="S830" i="4" s="1"/>
  <c r="R829" i="4"/>
  <c r="S829" i="4" s="1"/>
  <c r="R828" i="4"/>
  <c r="S828" i="4" s="1"/>
  <c r="R827" i="4"/>
  <c r="S827" i="4" s="1"/>
  <c r="R826" i="4"/>
  <c r="S826" i="4" s="1"/>
  <c r="R825" i="4"/>
  <c r="S825" i="4" s="1"/>
  <c r="R824" i="4"/>
  <c r="S824" i="4" s="1"/>
  <c r="R823" i="4"/>
  <c r="S823" i="4" s="1"/>
  <c r="R822" i="4"/>
  <c r="S822" i="4" s="1"/>
  <c r="R821" i="4"/>
  <c r="S821" i="4" s="1"/>
  <c r="R820" i="4"/>
  <c r="S820" i="4" s="1"/>
  <c r="R819" i="4"/>
  <c r="S819" i="4" s="1"/>
  <c r="R818" i="4"/>
  <c r="S818" i="4" s="1"/>
  <c r="R817" i="4"/>
  <c r="S817" i="4" s="1"/>
  <c r="R816" i="4"/>
  <c r="S816" i="4" s="1"/>
  <c r="R815" i="4"/>
  <c r="S815" i="4" s="1"/>
  <c r="R814" i="4"/>
  <c r="S814" i="4" s="1"/>
  <c r="R813" i="4"/>
  <c r="S813" i="4" s="1"/>
  <c r="R812" i="4"/>
  <c r="S812" i="4" s="1"/>
  <c r="R811" i="4"/>
  <c r="S811" i="4" s="1"/>
  <c r="R810" i="4"/>
  <c r="S810" i="4" s="1"/>
  <c r="R809" i="4"/>
  <c r="S809" i="4" s="1"/>
  <c r="R808" i="4"/>
  <c r="S808" i="4" s="1"/>
  <c r="R807" i="4"/>
  <c r="S807" i="4" s="1"/>
  <c r="R806" i="4"/>
  <c r="S806" i="4" s="1"/>
  <c r="R805" i="4"/>
  <c r="S805" i="4" s="1"/>
  <c r="R804" i="4"/>
  <c r="S804" i="4" s="1"/>
  <c r="R803" i="4"/>
  <c r="S803" i="4" s="1"/>
  <c r="R802" i="4"/>
  <c r="S802" i="4" s="1"/>
  <c r="R801" i="4"/>
  <c r="S801" i="4" s="1"/>
  <c r="R800" i="4"/>
  <c r="S800" i="4" s="1"/>
  <c r="R799" i="4"/>
  <c r="S799" i="4" s="1"/>
  <c r="R798" i="4"/>
  <c r="S798" i="4" s="1"/>
  <c r="R797" i="4"/>
  <c r="S797" i="4" s="1"/>
  <c r="R796" i="4"/>
  <c r="S796" i="4" s="1"/>
  <c r="R795" i="4"/>
  <c r="S795" i="4" s="1"/>
  <c r="R794" i="4"/>
  <c r="S794" i="4" s="1"/>
  <c r="R793" i="4"/>
  <c r="S793" i="4" s="1"/>
  <c r="R792" i="4"/>
  <c r="S792" i="4" s="1"/>
  <c r="R791" i="4"/>
  <c r="S791" i="4" s="1"/>
  <c r="R790" i="4"/>
  <c r="S790" i="4" s="1"/>
  <c r="R789" i="4"/>
  <c r="S789" i="4" s="1"/>
  <c r="R788" i="4"/>
  <c r="S788" i="4" s="1"/>
  <c r="R787" i="4"/>
  <c r="S787" i="4" s="1"/>
  <c r="R786" i="4"/>
  <c r="S786" i="4" s="1"/>
  <c r="R785" i="4"/>
  <c r="S785" i="4" s="1"/>
  <c r="R784" i="4"/>
  <c r="S784" i="4" s="1"/>
  <c r="R783" i="4"/>
  <c r="S783" i="4" s="1"/>
  <c r="R782" i="4"/>
  <c r="S782" i="4" s="1"/>
  <c r="R781" i="4"/>
  <c r="S781" i="4" s="1"/>
  <c r="R780" i="4"/>
  <c r="S780" i="4" s="1"/>
  <c r="R779" i="4"/>
  <c r="S779" i="4" s="1"/>
  <c r="R778" i="4"/>
  <c r="S778" i="4" s="1"/>
  <c r="R777" i="4"/>
  <c r="S777" i="4" s="1"/>
  <c r="R776" i="4"/>
  <c r="S776" i="4" s="1"/>
  <c r="R775" i="4"/>
  <c r="S775" i="4" s="1"/>
  <c r="R774" i="4"/>
  <c r="S774" i="4" s="1"/>
  <c r="R773" i="4"/>
  <c r="S773" i="4" s="1"/>
  <c r="R772" i="4"/>
  <c r="S772" i="4" s="1"/>
  <c r="R771" i="4"/>
  <c r="S771" i="4" s="1"/>
  <c r="R770" i="4"/>
  <c r="S770" i="4" s="1"/>
  <c r="R769" i="4"/>
  <c r="S769" i="4" s="1"/>
  <c r="R768" i="4"/>
  <c r="S768" i="4" s="1"/>
  <c r="R767" i="4"/>
  <c r="S767" i="4" s="1"/>
  <c r="R766" i="4"/>
  <c r="S766" i="4" s="1"/>
  <c r="R765" i="4"/>
  <c r="S765" i="4" s="1"/>
  <c r="R764" i="4"/>
  <c r="S764" i="4" s="1"/>
  <c r="R763" i="4"/>
  <c r="S763" i="4" s="1"/>
  <c r="R762" i="4"/>
  <c r="S762" i="4" s="1"/>
  <c r="R761" i="4"/>
  <c r="S761" i="4" s="1"/>
  <c r="R760" i="4"/>
  <c r="S760" i="4" s="1"/>
  <c r="R759" i="4"/>
  <c r="S759" i="4" s="1"/>
  <c r="R758" i="4"/>
  <c r="S758" i="4" s="1"/>
  <c r="R757" i="4"/>
  <c r="S757" i="4" s="1"/>
  <c r="R756" i="4"/>
  <c r="S756" i="4" s="1"/>
  <c r="R755" i="4"/>
  <c r="S755" i="4" s="1"/>
  <c r="R754" i="4"/>
  <c r="S754" i="4" s="1"/>
  <c r="R753" i="4"/>
  <c r="S753" i="4" s="1"/>
  <c r="R752" i="4"/>
  <c r="S752" i="4" s="1"/>
  <c r="R751" i="4"/>
  <c r="S751" i="4" s="1"/>
  <c r="R750" i="4"/>
  <c r="S750" i="4" s="1"/>
  <c r="R749" i="4"/>
  <c r="S749" i="4" s="1"/>
  <c r="R748" i="4"/>
  <c r="S748" i="4" s="1"/>
  <c r="R747" i="4"/>
  <c r="S747" i="4" s="1"/>
  <c r="R746" i="4"/>
  <c r="S746" i="4" s="1"/>
  <c r="R745" i="4"/>
  <c r="S745" i="4" s="1"/>
  <c r="R744" i="4"/>
  <c r="S744" i="4" s="1"/>
  <c r="R743" i="4"/>
  <c r="S743" i="4" s="1"/>
  <c r="R742" i="4"/>
  <c r="S742" i="4" s="1"/>
  <c r="R741" i="4"/>
  <c r="S741" i="4" s="1"/>
  <c r="R740" i="4"/>
  <c r="S740" i="4" s="1"/>
  <c r="R739" i="4"/>
  <c r="S739" i="4" s="1"/>
  <c r="R738" i="4"/>
  <c r="S738" i="4" s="1"/>
  <c r="R737" i="4"/>
  <c r="S737" i="4" s="1"/>
  <c r="R736" i="4"/>
  <c r="S736" i="4" s="1"/>
  <c r="R735" i="4"/>
  <c r="S735" i="4" s="1"/>
  <c r="R734" i="4"/>
  <c r="S734" i="4" s="1"/>
  <c r="R733" i="4"/>
  <c r="S733" i="4" s="1"/>
  <c r="R732" i="4"/>
  <c r="S732" i="4" s="1"/>
  <c r="R731" i="4"/>
  <c r="S731" i="4" s="1"/>
  <c r="R730" i="4"/>
  <c r="S730" i="4" s="1"/>
  <c r="R729" i="4"/>
  <c r="S729" i="4" s="1"/>
  <c r="R728" i="4"/>
  <c r="S728" i="4" s="1"/>
  <c r="R727" i="4"/>
  <c r="S727" i="4" s="1"/>
  <c r="R726" i="4"/>
  <c r="S726" i="4" s="1"/>
  <c r="R725" i="4"/>
  <c r="S725" i="4" s="1"/>
  <c r="R724" i="4"/>
  <c r="S724" i="4" s="1"/>
  <c r="R723" i="4"/>
  <c r="S723" i="4" s="1"/>
  <c r="R722" i="4"/>
  <c r="S722" i="4" s="1"/>
  <c r="R721" i="4"/>
  <c r="S721" i="4" s="1"/>
  <c r="R720" i="4"/>
  <c r="S720" i="4" s="1"/>
  <c r="R719" i="4"/>
  <c r="S719" i="4" s="1"/>
  <c r="R718" i="4"/>
  <c r="S718" i="4" s="1"/>
  <c r="R717" i="4"/>
  <c r="S717" i="4" s="1"/>
  <c r="R716" i="4"/>
  <c r="S716" i="4" s="1"/>
  <c r="R715" i="4"/>
  <c r="S715" i="4" s="1"/>
  <c r="R714" i="4"/>
  <c r="S714" i="4" s="1"/>
  <c r="R713" i="4"/>
  <c r="S713" i="4" s="1"/>
  <c r="R712" i="4"/>
  <c r="S712" i="4" s="1"/>
  <c r="R711" i="4"/>
  <c r="S711" i="4" s="1"/>
  <c r="R710" i="4"/>
  <c r="S710" i="4" s="1"/>
  <c r="R709" i="4"/>
  <c r="S709" i="4" s="1"/>
  <c r="R708" i="4"/>
  <c r="S708" i="4" s="1"/>
  <c r="R707" i="4"/>
  <c r="S707" i="4" s="1"/>
  <c r="R706" i="4"/>
  <c r="S706" i="4" s="1"/>
  <c r="R705" i="4"/>
  <c r="S705" i="4" s="1"/>
  <c r="R704" i="4"/>
  <c r="S704" i="4" s="1"/>
  <c r="R703" i="4"/>
  <c r="S703" i="4" s="1"/>
  <c r="R702" i="4"/>
  <c r="S702" i="4" s="1"/>
  <c r="R701" i="4"/>
  <c r="S701" i="4" s="1"/>
  <c r="R700" i="4"/>
  <c r="S700" i="4" s="1"/>
  <c r="R699" i="4"/>
  <c r="S699" i="4" s="1"/>
  <c r="R698" i="4"/>
  <c r="S698" i="4" s="1"/>
  <c r="R697" i="4"/>
  <c r="S697" i="4" s="1"/>
  <c r="R696" i="4"/>
  <c r="S696" i="4" s="1"/>
  <c r="R695" i="4"/>
  <c r="S695" i="4" s="1"/>
  <c r="R694" i="4"/>
  <c r="S694" i="4" s="1"/>
  <c r="R693" i="4"/>
  <c r="S693" i="4" s="1"/>
  <c r="R692" i="4"/>
  <c r="S692" i="4" s="1"/>
  <c r="R691" i="4"/>
  <c r="S691" i="4" s="1"/>
  <c r="R690" i="4"/>
  <c r="S690" i="4" s="1"/>
  <c r="R689" i="4"/>
  <c r="S689" i="4" s="1"/>
  <c r="R688" i="4"/>
  <c r="S688" i="4" s="1"/>
  <c r="R687" i="4"/>
  <c r="S687" i="4" s="1"/>
  <c r="R686" i="4"/>
  <c r="S686" i="4" s="1"/>
  <c r="R685" i="4"/>
  <c r="S685" i="4" s="1"/>
  <c r="R684" i="4"/>
  <c r="S684" i="4" s="1"/>
  <c r="R683" i="4"/>
  <c r="S683" i="4" s="1"/>
  <c r="R682" i="4"/>
  <c r="S682" i="4" s="1"/>
  <c r="R681" i="4"/>
  <c r="S681" i="4" s="1"/>
  <c r="R680" i="4"/>
  <c r="S680" i="4" s="1"/>
  <c r="R679" i="4"/>
  <c r="S679" i="4" s="1"/>
  <c r="R678" i="4"/>
  <c r="S678" i="4" s="1"/>
  <c r="R677" i="4"/>
  <c r="S677" i="4" s="1"/>
  <c r="R676" i="4"/>
  <c r="S676" i="4" s="1"/>
  <c r="R675" i="4"/>
  <c r="S675" i="4" s="1"/>
  <c r="R674" i="4"/>
  <c r="S674" i="4" s="1"/>
  <c r="R673" i="4"/>
  <c r="S673" i="4" s="1"/>
  <c r="R672" i="4"/>
  <c r="S672" i="4" s="1"/>
  <c r="R671" i="4"/>
  <c r="S671" i="4" s="1"/>
  <c r="R670" i="4"/>
  <c r="S670" i="4" s="1"/>
  <c r="R669" i="4"/>
  <c r="S669" i="4" s="1"/>
  <c r="R668" i="4"/>
  <c r="S668" i="4" s="1"/>
  <c r="R667" i="4"/>
  <c r="S667" i="4" s="1"/>
  <c r="R666" i="4"/>
  <c r="S666" i="4" s="1"/>
  <c r="R665" i="4"/>
  <c r="S665" i="4" s="1"/>
  <c r="R664" i="4"/>
  <c r="S664" i="4" s="1"/>
  <c r="R663" i="4"/>
  <c r="S663" i="4" s="1"/>
  <c r="R662" i="4"/>
  <c r="S662" i="4" s="1"/>
  <c r="R661" i="4"/>
  <c r="S661" i="4" s="1"/>
  <c r="R660" i="4"/>
  <c r="S660" i="4" s="1"/>
  <c r="R659" i="4"/>
  <c r="S659" i="4" s="1"/>
  <c r="R658" i="4"/>
  <c r="S658" i="4" s="1"/>
  <c r="R657" i="4"/>
  <c r="S657" i="4" s="1"/>
  <c r="R656" i="4"/>
  <c r="S656" i="4" s="1"/>
  <c r="R655" i="4"/>
  <c r="S655" i="4" s="1"/>
  <c r="R654" i="4"/>
  <c r="S654" i="4" s="1"/>
  <c r="R653" i="4"/>
  <c r="S653" i="4" s="1"/>
  <c r="R652" i="4"/>
  <c r="S652" i="4" s="1"/>
  <c r="R651" i="4"/>
  <c r="S651" i="4" s="1"/>
  <c r="R650" i="4"/>
  <c r="S650" i="4" s="1"/>
  <c r="R649" i="4"/>
  <c r="S649" i="4" s="1"/>
  <c r="R648" i="4"/>
  <c r="S648" i="4" s="1"/>
  <c r="R647" i="4"/>
  <c r="S647" i="4" s="1"/>
  <c r="R646" i="4"/>
  <c r="S646" i="4" s="1"/>
  <c r="R645" i="4"/>
  <c r="S645" i="4" s="1"/>
  <c r="R644" i="4"/>
  <c r="S644" i="4" s="1"/>
  <c r="R643" i="4"/>
  <c r="S643" i="4" s="1"/>
  <c r="R642" i="4"/>
  <c r="S642" i="4" s="1"/>
  <c r="R641" i="4"/>
  <c r="S641" i="4" s="1"/>
  <c r="R640" i="4"/>
  <c r="S640" i="4" s="1"/>
  <c r="R639" i="4"/>
  <c r="S639" i="4" s="1"/>
  <c r="R638" i="4"/>
  <c r="S638" i="4" s="1"/>
  <c r="R637" i="4"/>
  <c r="S637" i="4" s="1"/>
  <c r="R636" i="4"/>
  <c r="S636" i="4" s="1"/>
  <c r="R635" i="4"/>
  <c r="S635" i="4" s="1"/>
  <c r="R634" i="4"/>
  <c r="S634" i="4" s="1"/>
  <c r="R633" i="4"/>
  <c r="S633" i="4" s="1"/>
  <c r="R632" i="4"/>
  <c r="S632" i="4" s="1"/>
  <c r="R631" i="4"/>
  <c r="S631" i="4" s="1"/>
  <c r="R630" i="4"/>
  <c r="S630" i="4" s="1"/>
  <c r="R629" i="4"/>
  <c r="S629" i="4" s="1"/>
  <c r="R628" i="4"/>
  <c r="S628" i="4" s="1"/>
  <c r="R627" i="4"/>
  <c r="S627" i="4" s="1"/>
  <c r="R626" i="4"/>
  <c r="S626" i="4" s="1"/>
  <c r="R625" i="4"/>
  <c r="S625" i="4" s="1"/>
  <c r="R624" i="4"/>
  <c r="S624" i="4" s="1"/>
  <c r="R623" i="4"/>
  <c r="S623" i="4" s="1"/>
  <c r="R622" i="4"/>
  <c r="S622" i="4" s="1"/>
  <c r="R621" i="4"/>
  <c r="S621" i="4" s="1"/>
  <c r="R620" i="4"/>
  <c r="S620" i="4" s="1"/>
  <c r="R619" i="4"/>
  <c r="S619" i="4" s="1"/>
  <c r="R618" i="4"/>
  <c r="S618" i="4" s="1"/>
  <c r="R617" i="4"/>
  <c r="S617" i="4" s="1"/>
  <c r="R616" i="4"/>
  <c r="S616" i="4" s="1"/>
  <c r="R615" i="4"/>
  <c r="S615" i="4" s="1"/>
  <c r="R614" i="4"/>
  <c r="S614" i="4" s="1"/>
  <c r="R613" i="4"/>
  <c r="S613" i="4" s="1"/>
  <c r="R612" i="4"/>
  <c r="S612" i="4" s="1"/>
  <c r="R611" i="4"/>
  <c r="S611" i="4" s="1"/>
  <c r="R610" i="4"/>
  <c r="S610" i="4" s="1"/>
  <c r="R609" i="4"/>
  <c r="S609" i="4" s="1"/>
  <c r="R608" i="4"/>
  <c r="S608" i="4" s="1"/>
  <c r="R607" i="4"/>
  <c r="S607" i="4" s="1"/>
  <c r="R606" i="4"/>
  <c r="S606" i="4" s="1"/>
  <c r="R605" i="4"/>
  <c r="S605" i="4" s="1"/>
  <c r="R604" i="4"/>
  <c r="S604" i="4" s="1"/>
  <c r="R603" i="4"/>
  <c r="S603" i="4" s="1"/>
  <c r="R602" i="4"/>
  <c r="S602" i="4" s="1"/>
  <c r="R601" i="4"/>
  <c r="S601" i="4" s="1"/>
  <c r="R600" i="4"/>
  <c r="S600" i="4" s="1"/>
  <c r="R599" i="4"/>
  <c r="S599" i="4" s="1"/>
  <c r="R598" i="4"/>
  <c r="S598" i="4" s="1"/>
  <c r="R597" i="4"/>
  <c r="S597" i="4" s="1"/>
  <c r="R596" i="4"/>
  <c r="S596" i="4" s="1"/>
  <c r="R595" i="4"/>
  <c r="S595" i="4" s="1"/>
  <c r="R594" i="4"/>
  <c r="S594" i="4" s="1"/>
  <c r="R593" i="4"/>
  <c r="S593" i="4" s="1"/>
  <c r="R592" i="4"/>
  <c r="S592" i="4" s="1"/>
  <c r="R591" i="4"/>
  <c r="S591" i="4" s="1"/>
  <c r="R590" i="4"/>
  <c r="S590" i="4" s="1"/>
  <c r="R589" i="4"/>
  <c r="S589" i="4" s="1"/>
  <c r="R588" i="4"/>
  <c r="S588" i="4" s="1"/>
  <c r="R587" i="4"/>
  <c r="S587" i="4" s="1"/>
  <c r="R586" i="4"/>
  <c r="S586" i="4" s="1"/>
  <c r="R585" i="4"/>
  <c r="S585" i="4" s="1"/>
  <c r="R584" i="4"/>
  <c r="S584" i="4" s="1"/>
  <c r="R583" i="4"/>
  <c r="S583" i="4" s="1"/>
  <c r="R582" i="4"/>
  <c r="S582" i="4" s="1"/>
  <c r="R581" i="4"/>
  <c r="S581" i="4" s="1"/>
  <c r="R580" i="4"/>
  <c r="S580" i="4" s="1"/>
  <c r="R579" i="4"/>
  <c r="S579" i="4" s="1"/>
  <c r="R578" i="4"/>
  <c r="S578" i="4" s="1"/>
  <c r="R577" i="4"/>
  <c r="S577" i="4" s="1"/>
  <c r="R576" i="4"/>
  <c r="S576" i="4" s="1"/>
  <c r="R575" i="4"/>
  <c r="S575" i="4" s="1"/>
  <c r="R574" i="4"/>
  <c r="S574" i="4" s="1"/>
  <c r="R573" i="4"/>
  <c r="S573" i="4" s="1"/>
  <c r="R572" i="4"/>
  <c r="S572" i="4" s="1"/>
  <c r="R571" i="4"/>
  <c r="S571" i="4" s="1"/>
  <c r="R570" i="4"/>
  <c r="S570" i="4" s="1"/>
  <c r="R569" i="4"/>
  <c r="S569" i="4" s="1"/>
  <c r="R568" i="4"/>
  <c r="S568" i="4" s="1"/>
  <c r="R567" i="4"/>
  <c r="S567" i="4" s="1"/>
  <c r="R566" i="4"/>
  <c r="S566" i="4" s="1"/>
  <c r="R565" i="4"/>
  <c r="S565" i="4" s="1"/>
  <c r="R564" i="4"/>
  <c r="S564" i="4" s="1"/>
  <c r="R563" i="4"/>
  <c r="S563" i="4" s="1"/>
  <c r="R562" i="4"/>
  <c r="S562" i="4" s="1"/>
  <c r="R561" i="4"/>
  <c r="S561" i="4" s="1"/>
  <c r="R560" i="4"/>
  <c r="S560" i="4" s="1"/>
  <c r="R559" i="4"/>
  <c r="S559" i="4" s="1"/>
  <c r="R558" i="4"/>
  <c r="S558" i="4" s="1"/>
  <c r="R557" i="4"/>
  <c r="S557" i="4" s="1"/>
  <c r="R556" i="4"/>
  <c r="S556" i="4" s="1"/>
  <c r="R555" i="4"/>
  <c r="S555" i="4" s="1"/>
  <c r="R554" i="4"/>
  <c r="S554" i="4" s="1"/>
  <c r="R553" i="4"/>
  <c r="S553" i="4" s="1"/>
  <c r="R552" i="4"/>
  <c r="S552" i="4" s="1"/>
  <c r="R551" i="4"/>
  <c r="S551" i="4" s="1"/>
  <c r="R550" i="4"/>
  <c r="S550" i="4" s="1"/>
  <c r="R549" i="4"/>
  <c r="S549" i="4" s="1"/>
  <c r="R548" i="4"/>
  <c r="S548" i="4" s="1"/>
  <c r="R547" i="4"/>
  <c r="S547" i="4" s="1"/>
  <c r="R546" i="4"/>
  <c r="S546" i="4" s="1"/>
  <c r="R545" i="4"/>
  <c r="S545" i="4" s="1"/>
  <c r="R544" i="4"/>
  <c r="S544" i="4" s="1"/>
  <c r="R543" i="4"/>
  <c r="S543" i="4" s="1"/>
  <c r="R542" i="4"/>
  <c r="S542" i="4" s="1"/>
  <c r="R541" i="4"/>
  <c r="S541" i="4" s="1"/>
  <c r="R540" i="4"/>
  <c r="S540" i="4" s="1"/>
  <c r="R539" i="4"/>
  <c r="S539" i="4" s="1"/>
  <c r="R538" i="4"/>
  <c r="S538" i="4" s="1"/>
  <c r="R537" i="4"/>
  <c r="S537" i="4" s="1"/>
  <c r="R536" i="4"/>
  <c r="S536" i="4" s="1"/>
  <c r="R535" i="4"/>
  <c r="S535" i="4" s="1"/>
  <c r="R534" i="4"/>
  <c r="S534" i="4" s="1"/>
  <c r="R533" i="4"/>
  <c r="S533" i="4" s="1"/>
  <c r="R532" i="4"/>
  <c r="S532" i="4" s="1"/>
  <c r="R531" i="4"/>
  <c r="S531" i="4" s="1"/>
  <c r="R530" i="4"/>
  <c r="S530" i="4" s="1"/>
  <c r="R529" i="4"/>
  <c r="S529" i="4" s="1"/>
  <c r="R528" i="4"/>
  <c r="S528" i="4" s="1"/>
  <c r="R527" i="4"/>
  <c r="S527" i="4" s="1"/>
  <c r="R526" i="4"/>
  <c r="S526" i="4" s="1"/>
  <c r="R525" i="4"/>
  <c r="S525" i="4" s="1"/>
  <c r="R524" i="4"/>
  <c r="S524" i="4" s="1"/>
  <c r="R523" i="4"/>
  <c r="S523" i="4" s="1"/>
  <c r="R522" i="4"/>
  <c r="S522" i="4" s="1"/>
  <c r="R521" i="4"/>
  <c r="S521" i="4" s="1"/>
  <c r="R520" i="4"/>
  <c r="S520" i="4" s="1"/>
  <c r="R519" i="4"/>
  <c r="S519" i="4" s="1"/>
  <c r="R518" i="4"/>
  <c r="S518" i="4" s="1"/>
  <c r="R517" i="4"/>
  <c r="S517" i="4" s="1"/>
  <c r="R516" i="4"/>
  <c r="S516" i="4" s="1"/>
  <c r="R515" i="4"/>
  <c r="S515" i="4" s="1"/>
  <c r="R514" i="4"/>
  <c r="S514" i="4" s="1"/>
  <c r="R513" i="4"/>
  <c r="S513" i="4" s="1"/>
  <c r="R512" i="4"/>
  <c r="S512" i="4" s="1"/>
  <c r="R511" i="4"/>
  <c r="S511" i="4" s="1"/>
  <c r="R510" i="4"/>
  <c r="S510" i="4" s="1"/>
  <c r="R509" i="4"/>
  <c r="S509" i="4" s="1"/>
  <c r="R508" i="4"/>
  <c r="S508" i="4" s="1"/>
  <c r="R507" i="4"/>
  <c r="S507" i="4" s="1"/>
  <c r="R506" i="4"/>
  <c r="S506" i="4" s="1"/>
  <c r="R505" i="4"/>
  <c r="S505" i="4" s="1"/>
  <c r="R504" i="4"/>
  <c r="S504" i="4" s="1"/>
  <c r="R503" i="4"/>
  <c r="S503" i="4" s="1"/>
  <c r="R502" i="4"/>
  <c r="S502" i="4" s="1"/>
  <c r="R501" i="4"/>
  <c r="S501" i="4" s="1"/>
  <c r="R500" i="4"/>
  <c r="S500" i="4" s="1"/>
  <c r="R499" i="4"/>
  <c r="S499" i="4" s="1"/>
  <c r="R498" i="4"/>
  <c r="S498" i="4" s="1"/>
  <c r="R497" i="4"/>
  <c r="S497" i="4" s="1"/>
  <c r="R496" i="4"/>
  <c r="S496" i="4" s="1"/>
  <c r="R495" i="4"/>
  <c r="S495" i="4" s="1"/>
  <c r="R494" i="4"/>
  <c r="S494" i="4" s="1"/>
  <c r="R493" i="4"/>
  <c r="S493" i="4" s="1"/>
  <c r="R492" i="4"/>
  <c r="S492" i="4" s="1"/>
  <c r="R491" i="4"/>
  <c r="S491" i="4" s="1"/>
  <c r="R490" i="4"/>
  <c r="S490" i="4" s="1"/>
  <c r="R489" i="4"/>
  <c r="S489" i="4" s="1"/>
  <c r="R488" i="4"/>
  <c r="S488" i="4" s="1"/>
  <c r="R487" i="4"/>
  <c r="S487" i="4" s="1"/>
  <c r="R486" i="4"/>
  <c r="S486" i="4" s="1"/>
  <c r="R485" i="4"/>
  <c r="S485" i="4" s="1"/>
  <c r="R484" i="4"/>
  <c r="S484" i="4" s="1"/>
  <c r="R483" i="4"/>
  <c r="S483" i="4" s="1"/>
  <c r="R482" i="4"/>
  <c r="S482" i="4" s="1"/>
  <c r="R481" i="4"/>
  <c r="S481" i="4" s="1"/>
  <c r="R480" i="4"/>
  <c r="S480" i="4" s="1"/>
  <c r="R479" i="4"/>
  <c r="S479" i="4" s="1"/>
  <c r="R478" i="4"/>
  <c r="S478" i="4" s="1"/>
  <c r="R477" i="4"/>
  <c r="S477" i="4" s="1"/>
  <c r="R476" i="4"/>
  <c r="S476" i="4" s="1"/>
  <c r="R475" i="4"/>
  <c r="S475" i="4" s="1"/>
  <c r="R474" i="4"/>
  <c r="S474" i="4" s="1"/>
  <c r="R473" i="4"/>
  <c r="S473" i="4" s="1"/>
  <c r="R472" i="4"/>
  <c r="S472" i="4" s="1"/>
  <c r="R471" i="4"/>
  <c r="S471" i="4" s="1"/>
  <c r="R470" i="4"/>
  <c r="S470" i="4" s="1"/>
  <c r="R469" i="4"/>
  <c r="S469" i="4" s="1"/>
  <c r="R468" i="4"/>
  <c r="S468" i="4" s="1"/>
  <c r="R467" i="4"/>
  <c r="S467" i="4" s="1"/>
  <c r="R466" i="4"/>
  <c r="S466" i="4" s="1"/>
  <c r="S465" i="4"/>
  <c r="R465" i="4"/>
  <c r="R464" i="4"/>
  <c r="S464" i="4" s="1"/>
  <c r="R463" i="4"/>
  <c r="S463" i="4" s="1"/>
  <c r="R462" i="4"/>
  <c r="S462" i="4" s="1"/>
  <c r="R461" i="4"/>
  <c r="S461" i="4" s="1"/>
  <c r="R460" i="4"/>
  <c r="S460" i="4" s="1"/>
  <c r="R459" i="4"/>
  <c r="S459" i="4" s="1"/>
  <c r="R458" i="4"/>
  <c r="S458" i="4" s="1"/>
  <c r="R457" i="4"/>
  <c r="S457" i="4" s="1"/>
  <c r="R456" i="4"/>
  <c r="S456" i="4" s="1"/>
  <c r="R455" i="4"/>
  <c r="S455" i="4" s="1"/>
  <c r="R454" i="4"/>
  <c r="S454" i="4" s="1"/>
  <c r="R453" i="4"/>
  <c r="S453" i="4" s="1"/>
  <c r="R452" i="4"/>
  <c r="S452" i="4" s="1"/>
  <c r="R451" i="4"/>
  <c r="S451" i="4" s="1"/>
  <c r="R450" i="4"/>
  <c r="S450" i="4" s="1"/>
  <c r="R449" i="4"/>
  <c r="S449" i="4" s="1"/>
  <c r="R448" i="4"/>
  <c r="S448" i="4" s="1"/>
  <c r="R447" i="4"/>
  <c r="S447" i="4" s="1"/>
  <c r="R446" i="4"/>
  <c r="S446" i="4" s="1"/>
  <c r="R445" i="4"/>
  <c r="S445" i="4" s="1"/>
  <c r="R444" i="4"/>
  <c r="S444" i="4" s="1"/>
  <c r="R443" i="4"/>
  <c r="S443" i="4" s="1"/>
  <c r="R442" i="4"/>
  <c r="S442" i="4" s="1"/>
  <c r="R441" i="4"/>
  <c r="S441" i="4" s="1"/>
  <c r="R440" i="4"/>
  <c r="S440" i="4" s="1"/>
  <c r="R439" i="4"/>
  <c r="S439" i="4" s="1"/>
  <c r="R438" i="4"/>
  <c r="S438" i="4" s="1"/>
  <c r="R437" i="4"/>
  <c r="S437" i="4" s="1"/>
  <c r="R436" i="4"/>
  <c r="S436" i="4" s="1"/>
  <c r="R435" i="4"/>
  <c r="S435" i="4" s="1"/>
  <c r="R434" i="4"/>
  <c r="S434" i="4" s="1"/>
  <c r="R433" i="4"/>
  <c r="S433" i="4" s="1"/>
  <c r="R432" i="4"/>
  <c r="S432" i="4" s="1"/>
  <c r="R431" i="4"/>
  <c r="S431" i="4" s="1"/>
  <c r="R430" i="4"/>
  <c r="S430" i="4" s="1"/>
  <c r="R429" i="4"/>
  <c r="S429" i="4" s="1"/>
  <c r="R428" i="4"/>
  <c r="S428" i="4" s="1"/>
  <c r="R427" i="4"/>
  <c r="S427" i="4" s="1"/>
  <c r="R426" i="4"/>
  <c r="S426" i="4" s="1"/>
  <c r="R425" i="4"/>
  <c r="S425" i="4" s="1"/>
  <c r="R424" i="4"/>
  <c r="S424" i="4" s="1"/>
  <c r="R423" i="4"/>
  <c r="S423" i="4" s="1"/>
  <c r="R422" i="4"/>
  <c r="S422" i="4" s="1"/>
  <c r="R421" i="4"/>
  <c r="S421" i="4" s="1"/>
  <c r="R420" i="4"/>
  <c r="S420" i="4" s="1"/>
  <c r="R419" i="4"/>
  <c r="S419" i="4" s="1"/>
  <c r="R418" i="4"/>
  <c r="S418" i="4" s="1"/>
  <c r="R417" i="4"/>
  <c r="S417" i="4" s="1"/>
  <c r="R416" i="4"/>
  <c r="S416" i="4" s="1"/>
  <c r="R415" i="4"/>
  <c r="S415" i="4" s="1"/>
  <c r="R414" i="4"/>
  <c r="S414" i="4" s="1"/>
  <c r="R413" i="4"/>
  <c r="S413" i="4" s="1"/>
  <c r="R412" i="4"/>
  <c r="S412" i="4" s="1"/>
  <c r="R411" i="4"/>
  <c r="S411" i="4" s="1"/>
  <c r="R410" i="4"/>
  <c r="S410" i="4" s="1"/>
  <c r="R409" i="4"/>
  <c r="S409" i="4" s="1"/>
  <c r="R408" i="4"/>
  <c r="S408" i="4" s="1"/>
  <c r="R407" i="4"/>
  <c r="S407" i="4" s="1"/>
  <c r="R406" i="4"/>
  <c r="S406" i="4" s="1"/>
  <c r="R405" i="4"/>
  <c r="S405" i="4" s="1"/>
  <c r="R404" i="4"/>
  <c r="S404" i="4" s="1"/>
  <c r="R403" i="4"/>
  <c r="S403" i="4" s="1"/>
  <c r="R402" i="4"/>
  <c r="S402" i="4" s="1"/>
  <c r="R401" i="4"/>
  <c r="S401" i="4" s="1"/>
  <c r="R400" i="4"/>
  <c r="S400" i="4" s="1"/>
  <c r="R399" i="4"/>
  <c r="S399" i="4" s="1"/>
  <c r="R398" i="4"/>
  <c r="S398" i="4" s="1"/>
  <c r="R397" i="4"/>
  <c r="S397" i="4" s="1"/>
  <c r="R396" i="4"/>
  <c r="S396" i="4" s="1"/>
  <c r="R395" i="4"/>
  <c r="S395" i="4" s="1"/>
  <c r="R394" i="4"/>
  <c r="S394" i="4" s="1"/>
  <c r="R393" i="4"/>
  <c r="S393" i="4" s="1"/>
  <c r="R392" i="4"/>
  <c r="S392" i="4" s="1"/>
  <c r="R391" i="4"/>
  <c r="S391" i="4" s="1"/>
  <c r="R390" i="4"/>
  <c r="S390" i="4" s="1"/>
  <c r="R389" i="4"/>
  <c r="S389" i="4" s="1"/>
  <c r="R388" i="4"/>
  <c r="S388" i="4" s="1"/>
  <c r="R387" i="4"/>
  <c r="S387" i="4" s="1"/>
  <c r="R386" i="4"/>
  <c r="S386" i="4" s="1"/>
  <c r="R385" i="4"/>
  <c r="S385" i="4" s="1"/>
  <c r="R384" i="4"/>
  <c r="S384" i="4" s="1"/>
  <c r="R383" i="4"/>
  <c r="S383" i="4" s="1"/>
  <c r="R382" i="4"/>
  <c r="S382" i="4" s="1"/>
  <c r="R381" i="4"/>
  <c r="S381" i="4" s="1"/>
  <c r="R380" i="4"/>
  <c r="S380" i="4" s="1"/>
  <c r="R379" i="4"/>
  <c r="S379" i="4" s="1"/>
  <c r="R378" i="4"/>
  <c r="S378" i="4" s="1"/>
  <c r="R377" i="4"/>
  <c r="S377" i="4" s="1"/>
  <c r="R376" i="4"/>
  <c r="S376" i="4" s="1"/>
  <c r="R375" i="4"/>
  <c r="S375" i="4" s="1"/>
  <c r="R374" i="4"/>
  <c r="S374" i="4" s="1"/>
  <c r="R373" i="4"/>
  <c r="S373" i="4" s="1"/>
  <c r="R372" i="4"/>
  <c r="S372" i="4" s="1"/>
  <c r="R371" i="4"/>
  <c r="S371" i="4" s="1"/>
  <c r="R370" i="4"/>
  <c r="S370" i="4" s="1"/>
  <c r="R369" i="4"/>
  <c r="S369" i="4" s="1"/>
  <c r="R368" i="4"/>
  <c r="S368" i="4" s="1"/>
  <c r="R367" i="4"/>
  <c r="S367" i="4" s="1"/>
  <c r="R366" i="4"/>
  <c r="S366" i="4" s="1"/>
  <c r="R365" i="4"/>
  <c r="S365" i="4" s="1"/>
  <c r="R364" i="4"/>
  <c r="S364" i="4" s="1"/>
  <c r="R363" i="4"/>
  <c r="S363" i="4" s="1"/>
  <c r="R362" i="4"/>
  <c r="S362" i="4" s="1"/>
  <c r="R361" i="4"/>
  <c r="S361" i="4" s="1"/>
  <c r="R360" i="4"/>
  <c r="S360" i="4" s="1"/>
  <c r="R359" i="4"/>
  <c r="S359" i="4" s="1"/>
  <c r="R358" i="4"/>
  <c r="S358" i="4" s="1"/>
  <c r="R357" i="4"/>
  <c r="S357" i="4" s="1"/>
  <c r="R356" i="4"/>
  <c r="S356" i="4" s="1"/>
  <c r="R355" i="4"/>
  <c r="S355" i="4" s="1"/>
  <c r="R354" i="4"/>
  <c r="S354" i="4" s="1"/>
  <c r="R353" i="4"/>
  <c r="S353" i="4" s="1"/>
  <c r="R352" i="4"/>
  <c r="S352" i="4" s="1"/>
  <c r="R351" i="4"/>
  <c r="S351" i="4" s="1"/>
  <c r="R350" i="4"/>
  <c r="S350" i="4" s="1"/>
  <c r="R349" i="4"/>
  <c r="S349" i="4" s="1"/>
  <c r="R348" i="4"/>
  <c r="S348" i="4" s="1"/>
  <c r="R347" i="4"/>
  <c r="S347" i="4" s="1"/>
  <c r="R346" i="4"/>
  <c r="S346" i="4" s="1"/>
  <c r="R345" i="4"/>
  <c r="S345" i="4" s="1"/>
  <c r="R344" i="4"/>
  <c r="S344" i="4" s="1"/>
  <c r="R343" i="4"/>
  <c r="S343" i="4" s="1"/>
  <c r="R342" i="4"/>
  <c r="S342" i="4" s="1"/>
  <c r="R341" i="4"/>
  <c r="S341" i="4" s="1"/>
  <c r="R340" i="4"/>
  <c r="S340" i="4" s="1"/>
  <c r="R339" i="4"/>
  <c r="S339" i="4" s="1"/>
  <c r="R338" i="4"/>
  <c r="S338" i="4" s="1"/>
  <c r="R337" i="4"/>
  <c r="S337" i="4" s="1"/>
  <c r="R336" i="4"/>
  <c r="S336" i="4" s="1"/>
  <c r="R335" i="4"/>
  <c r="S335" i="4" s="1"/>
  <c r="R334" i="4"/>
  <c r="S334" i="4" s="1"/>
  <c r="R333" i="4"/>
  <c r="S333" i="4" s="1"/>
  <c r="R332" i="4"/>
  <c r="S332" i="4" s="1"/>
  <c r="R331" i="4"/>
  <c r="S331" i="4" s="1"/>
  <c r="R330" i="4"/>
  <c r="S330" i="4" s="1"/>
  <c r="R329" i="4"/>
  <c r="S329" i="4" s="1"/>
  <c r="R328" i="4"/>
  <c r="S328" i="4" s="1"/>
  <c r="R327" i="4"/>
  <c r="S327" i="4" s="1"/>
  <c r="R326" i="4"/>
  <c r="S326" i="4" s="1"/>
  <c r="R325" i="4"/>
  <c r="S325" i="4" s="1"/>
  <c r="R324" i="4"/>
  <c r="S324" i="4" s="1"/>
  <c r="R323" i="4"/>
  <c r="S323" i="4" s="1"/>
  <c r="R322" i="4"/>
  <c r="S322" i="4" s="1"/>
  <c r="R321" i="4"/>
  <c r="S321" i="4" s="1"/>
  <c r="R320" i="4"/>
  <c r="S320" i="4" s="1"/>
  <c r="R319" i="4"/>
  <c r="S319" i="4" s="1"/>
  <c r="R318" i="4"/>
  <c r="S318" i="4" s="1"/>
  <c r="R317" i="4"/>
  <c r="S317" i="4" s="1"/>
  <c r="R316" i="4"/>
  <c r="S316" i="4" s="1"/>
  <c r="R315" i="4"/>
  <c r="S315" i="4" s="1"/>
  <c r="R314" i="4"/>
  <c r="S314" i="4" s="1"/>
  <c r="R313" i="4"/>
  <c r="S313" i="4" s="1"/>
  <c r="R312" i="4"/>
  <c r="S312" i="4" s="1"/>
  <c r="R311" i="4"/>
  <c r="S311" i="4" s="1"/>
  <c r="R310" i="4"/>
  <c r="S310" i="4" s="1"/>
  <c r="R309" i="4"/>
  <c r="S309" i="4" s="1"/>
  <c r="R308" i="4"/>
  <c r="S308" i="4" s="1"/>
  <c r="R307" i="4"/>
  <c r="S307" i="4" s="1"/>
  <c r="R306" i="4"/>
  <c r="S306" i="4" s="1"/>
  <c r="R305" i="4"/>
  <c r="S305" i="4" s="1"/>
  <c r="R304" i="4"/>
  <c r="S304" i="4" s="1"/>
  <c r="R303" i="4"/>
  <c r="S303" i="4" s="1"/>
  <c r="R302" i="4"/>
  <c r="S302" i="4" s="1"/>
  <c r="R301" i="4"/>
  <c r="S301" i="4" s="1"/>
  <c r="R300" i="4"/>
  <c r="S300" i="4" s="1"/>
  <c r="R299" i="4"/>
  <c r="S299" i="4" s="1"/>
  <c r="R298" i="4"/>
  <c r="S298" i="4" s="1"/>
  <c r="R297" i="4"/>
  <c r="S297" i="4" s="1"/>
  <c r="R296" i="4"/>
  <c r="S296" i="4" s="1"/>
  <c r="R295" i="4"/>
  <c r="S295" i="4" s="1"/>
  <c r="R294" i="4"/>
  <c r="S294" i="4" s="1"/>
  <c r="R293" i="4"/>
  <c r="S293" i="4" s="1"/>
  <c r="R292" i="4"/>
  <c r="S292" i="4" s="1"/>
  <c r="R291" i="4"/>
  <c r="S291" i="4" s="1"/>
  <c r="R290" i="4"/>
  <c r="S290" i="4" s="1"/>
  <c r="R289" i="4"/>
  <c r="S289" i="4" s="1"/>
  <c r="R288" i="4"/>
  <c r="S288" i="4" s="1"/>
  <c r="R287" i="4"/>
  <c r="S287" i="4" s="1"/>
  <c r="R286" i="4"/>
  <c r="S286" i="4" s="1"/>
  <c r="R285" i="4"/>
  <c r="S285" i="4" s="1"/>
  <c r="R284" i="4"/>
  <c r="S284" i="4" s="1"/>
  <c r="R283" i="4"/>
  <c r="S283" i="4" s="1"/>
  <c r="R282" i="4"/>
  <c r="S282" i="4" s="1"/>
  <c r="R281" i="4"/>
  <c r="S281" i="4" s="1"/>
  <c r="R280" i="4"/>
  <c r="S280" i="4" s="1"/>
  <c r="R279" i="4"/>
  <c r="S279" i="4" s="1"/>
  <c r="R278" i="4"/>
  <c r="S278" i="4" s="1"/>
  <c r="R277" i="4"/>
  <c r="S277" i="4" s="1"/>
  <c r="R276" i="4"/>
  <c r="S276" i="4" s="1"/>
  <c r="R275" i="4"/>
  <c r="S275" i="4" s="1"/>
  <c r="R274" i="4"/>
  <c r="S274" i="4" s="1"/>
  <c r="R273" i="4"/>
  <c r="S273" i="4" s="1"/>
  <c r="R272" i="4"/>
  <c r="S272" i="4" s="1"/>
  <c r="R271" i="4"/>
  <c r="S271" i="4" s="1"/>
  <c r="R270" i="4"/>
  <c r="S270" i="4" s="1"/>
  <c r="R269" i="4"/>
  <c r="S269" i="4" s="1"/>
  <c r="R268" i="4"/>
  <c r="S268" i="4" s="1"/>
  <c r="R267" i="4"/>
  <c r="S267" i="4" s="1"/>
  <c r="R266" i="4"/>
  <c r="S266" i="4" s="1"/>
  <c r="R265" i="4"/>
  <c r="S265" i="4" s="1"/>
  <c r="R264" i="4"/>
  <c r="S264" i="4" s="1"/>
  <c r="R263" i="4"/>
  <c r="S263" i="4" s="1"/>
  <c r="R262" i="4"/>
  <c r="S262" i="4" s="1"/>
  <c r="R261" i="4"/>
  <c r="S261" i="4" s="1"/>
  <c r="R260" i="4"/>
  <c r="S260" i="4" s="1"/>
  <c r="R259" i="4"/>
  <c r="S259" i="4" s="1"/>
  <c r="R258" i="4"/>
  <c r="S258" i="4" s="1"/>
  <c r="R257" i="4"/>
  <c r="S257" i="4" s="1"/>
  <c r="R256" i="4"/>
  <c r="S256" i="4" s="1"/>
  <c r="R255" i="4"/>
  <c r="S255" i="4" s="1"/>
  <c r="R254" i="4"/>
  <c r="S254" i="4" s="1"/>
  <c r="R253" i="4"/>
  <c r="S253" i="4" s="1"/>
  <c r="R252" i="4"/>
  <c r="S252" i="4" s="1"/>
  <c r="R251" i="4"/>
  <c r="S251" i="4" s="1"/>
  <c r="R250" i="4"/>
  <c r="S250" i="4" s="1"/>
  <c r="R249" i="4"/>
  <c r="S249" i="4" s="1"/>
  <c r="R248" i="4"/>
  <c r="S248" i="4" s="1"/>
  <c r="R247" i="4"/>
  <c r="S247" i="4" s="1"/>
  <c r="R246" i="4"/>
  <c r="S246" i="4" s="1"/>
  <c r="R245" i="4"/>
  <c r="S245" i="4" s="1"/>
  <c r="R244" i="4"/>
  <c r="S244" i="4" s="1"/>
  <c r="R243" i="4"/>
  <c r="S243" i="4" s="1"/>
  <c r="R242" i="4"/>
  <c r="S242" i="4" s="1"/>
  <c r="R241" i="4"/>
  <c r="S241" i="4" s="1"/>
  <c r="R240" i="4"/>
  <c r="S240" i="4" s="1"/>
  <c r="R239" i="4"/>
  <c r="S239" i="4" s="1"/>
  <c r="R238" i="4"/>
  <c r="S238" i="4" s="1"/>
  <c r="R237" i="4"/>
  <c r="S237" i="4" s="1"/>
  <c r="R236" i="4"/>
  <c r="S236" i="4" s="1"/>
  <c r="R235" i="4"/>
  <c r="S235" i="4" s="1"/>
  <c r="R234" i="4"/>
  <c r="S234" i="4" s="1"/>
  <c r="R233" i="4"/>
  <c r="S233" i="4" s="1"/>
  <c r="R232" i="4"/>
  <c r="S232" i="4" s="1"/>
  <c r="R231" i="4"/>
  <c r="S231" i="4" s="1"/>
  <c r="R230" i="4"/>
  <c r="S230" i="4" s="1"/>
  <c r="R229" i="4"/>
  <c r="S229" i="4" s="1"/>
  <c r="R228" i="4"/>
  <c r="S228" i="4" s="1"/>
  <c r="R227" i="4"/>
  <c r="S227" i="4" s="1"/>
  <c r="R226" i="4"/>
  <c r="S226" i="4" s="1"/>
  <c r="R225" i="4"/>
  <c r="S225" i="4" s="1"/>
  <c r="R224" i="4"/>
  <c r="S224" i="4" s="1"/>
  <c r="R223" i="4"/>
  <c r="S223" i="4" s="1"/>
  <c r="R222" i="4"/>
  <c r="S222" i="4" s="1"/>
  <c r="R221" i="4"/>
  <c r="S221" i="4" s="1"/>
  <c r="R220" i="4"/>
  <c r="S220" i="4" s="1"/>
  <c r="R219" i="4"/>
  <c r="S219" i="4" s="1"/>
  <c r="R218" i="4"/>
  <c r="S218" i="4" s="1"/>
  <c r="R217" i="4"/>
  <c r="S217" i="4" s="1"/>
  <c r="R216" i="4"/>
  <c r="S216" i="4" s="1"/>
  <c r="R215" i="4"/>
  <c r="S215" i="4" s="1"/>
  <c r="R214" i="4"/>
  <c r="S214" i="4" s="1"/>
  <c r="R213" i="4"/>
  <c r="S213" i="4" s="1"/>
  <c r="R212" i="4"/>
  <c r="S212" i="4" s="1"/>
  <c r="R211" i="4"/>
  <c r="S211" i="4" s="1"/>
  <c r="R210" i="4"/>
  <c r="S210" i="4" s="1"/>
  <c r="R209" i="4"/>
  <c r="S209" i="4" s="1"/>
  <c r="R208" i="4"/>
  <c r="S208" i="4" s="1"/>
  <c r="R207" i="4"/>
  <c r="S207" i="4" s="1"/>
  <c r="R206" i="4"/>
  <c r="S206" i="4" s="1"/>
  <c r="R205" i="4"/>
  <c r="S205" i="4" s="1"/>
  <c r="R204" i="4"/>
  <c r="S204" i="4" s="1"/>
  <c r="R203" i="4"/>
  <c r="S203" i="4" s="1"/>
  <c r="R202" i="4"/>
  <c r="S202" i="4" s="1"/>
  <c r="R201" i="4"/>
  <c r="S201" i="4" s="1"/>
  <c r="R200" i="4"/>
  <c r="S200" i="4" s="1"/>
  <c r="R199" i="4"/>
  <c r="S199" i="4" s="1"/>
  <c r="R198" i="4"/>
  <c r="S198" i="4" s="1"/>
  <c r="R197" i="4"/>
  <c r="S197" i="4" s="1"/>
  <c r="R196" i="4"/>
  <c r="S196" i="4" s="1"/>
  <c r="R195" i="4"/>
  <c r="S195" i="4" s="1"/>
  <c r="R194" i="4"/>
  <c r="S194" i="4" s="1"/>
  <c r="R193" i="4"/>
  <c r="S193" i="4" s="1"/>
  <c r="R192" i="4"/>
  <c r="S192" i="4" s="1"/>
  <c r="R191" i="4"/>
  <c r="S191" i="4" s="1"/>
  <c r="R190" i="4"/>
  <c r="S190" i="4" s="1"/>
  <c r="R189" i="4"/>
  <c r="S189" i="4" s="1"/>
  <c r="R188" i="4"/>
  <c r="S188" i="4" s="1"/>
  <c r="R187" i="4"/>
  <c r="S187" i="4" s="1"/>
  <c r="R186" i="4"/>
  <c r="S186" i="4" s="1"/>
  <c r="R185" i="4"/>
  <c r="S185" i="4" s="1"/>
  <c r="R184" i="4"/>
  <c r="S184" i="4" s="1"/>
  <c r="R183" i="4"/>
  <c r="S183" i="4" s="1"/>
  <c r="R182" i="4"/>
  <c r="S182" i="4" s="1"/>
  <c r="R181" i="4"/>
  <c r="S181" i="4" s="1"/>
  <c r="R180" i="4"/>
  <c r="S180" i="4" s="1"/>
  <c r="R179" i="4"/>
  <c r="S179" i="4" s="1"/>
  <c r="R178" i="4"/>
  <c r="S178" i="4" s="1"/>
  <c r="R177" i="4"/>
  <c r="S177" i="4" s="1"/>
  <c r="R176" i="4"/>
  <c r="S176" i="4" s="1"/>
  <c r="R175" i="4"/>
  <c r="S175" i="4" s="1"/>
  <c r="R174" i="4"/>
  <c r="S174" i="4" s="1"/>
  <c r="R173" i="4"/>
  <c r="S173" i="4" s="1"/>
  <c r="R172" i="4"/>
  <c r="S172" i="4" s="1"/>
  <c r="R171" i="4"/>
  <c r="S171" i="4" s="1"/>
  <c r="R170" i="4"/>
  <c r="S170" i="4" s="1"/>
  <c r="R169" i="4"/>
  <c r="S169" i="4" s="1"/>
  <c r="R168" i="4"/>
  <c r="S168" i="4" s="1"/>
  <c r="R167" i="4"/>
  <c r="S167" i="4" s="1"/>
  <c r="R166" i="4"/>
  <c r="S166" i="4" s="1"/>
  <c r="R165" i="4"/>
  <c r="S165" i="4" s="1"/>
  <c r="R164" i="4"/>
  <c r="S164" i="4" s="1"/>
  <c r="R163" i="4"/>
  <c r="S163" i="4" s="1"/>
  <c r="R162" i="4"/>
  <c r="S162" i="4" s="1"/>
  <c r="R161" i="4"/>
  <c r="S161" i="4" s="1"/>
  <c r="R160" i="4"/>
  <c r="S160" i="4" s="1"/>
  <c r="R159" i="4"/>
  <c r="S159" i="4" s="1"/>
  <c r="R158" i="4"/>
  <c r="S158" i="4" s="1"/>
  <c r="R157" i="4"/>
  <c r="S157" i="4" s="1"/>
  <c r="R156" i="4"/>
  <c r="S156" i="4" s="1"/>
  <c r="R155" i="4"/>
  <c r="S155" i="4" s="1"/>
  <c r="R154" i="4"/>
  <c r="S154" i="4" s="1"/>
  <c r="R153" i="4"/>
  <c r="S153" i="4" s="1"/>
  <c r="R152" i="4"/>
  <c r="S152" i="4" s="1"/>
  <c r="R151" i="4"/>
  <c r="S151" i="4" s="1"/>
  <c r="R150" i="4"/>
  <c r="S150" i="4" s="1"/>
  <c r="R149" i="4"/>
  <c r="S149" i="4" s="1"/>
  <c r="R148" i="4"/>
  <c r="S148" i="4" s="1"/>
  <c r="R147" i="4"/>
  <c r="S147" i="4" s="1"/>
  <c r="R146" i="4"/>
  <c r="S146" i="4" s="1"/>
  <c r="R145" i="4"/>
  <c r="S145" i="4" s="1"/>
  <c r="R144" i="4"/>
  <c r="S144" i="4" s="1"/>
  <c r="R143" i="4"/>
  <c r="S143" i="4" s="1"/>
  <c r="R142" i="4"/>
  <c r="S142" i="4" s="1"/>
  <c r="R141" i="4"/>
  <c r="S141" i="4" s="1"/>
  <c r="R140" i="4"/>
  <c r="S140" i="4" s="1"/>
  <c r="R139" i="4"/>
  <c r="S139" i="4" s="1"/>
  <c r="R138" i="4"/>
  <c r="S138" i="4" s="1"/>
  <c r="R137" i="4"/>
  <c r="S137" i="4" s="1"/>
  <c r="R136" i="4"/>
  <c r="S136" i="4" s="1"/>
  <c r="R135" i="4"/>
  <c r="S135" i="4" s="1"/>
  <c r="R134" i="4"/>
  <c r="S134" i="4" s="1"/>
  <c r="R133" i="4"/>
  <c r="S133" i="4" s="1"/>
  <c r="R132" i="4"/>
  <c r="S132" i="4" s="1"/>
  <c r="R131" i="4"/>
  <c r="S131" i="4" s="1"/>
  <c r="R130" i="4"/>
  <c r="S130" i="4" s="1"/>
  <c r="R129" i="4"/>
  <c r="S129" i="4" s="1"/>
  <c r="R128" i="4"/>
  <c r="S128" i="4" s="1"/>
  <c r="R127" i="4"/>
  <c r="S127" i="4" s="1"/>
  <c r="R126" i="4"/>
  <c r="S126" i="4" s="1"/>
  <c r="R125" i="4"/>
  <c r="S125" i="4" s="1"/>
  <c r="R124" i="4"/>
  <c r="S124" i="4" s="1"/>
  <c r="R123" i="4"/>
  <c r="S123" i="4" s="1"/>
  <c r="R122" i="4"/>
  <c r="S122" i="4" s="1"/>
  <c r="R121" i="4"/>
  <c r="S121" i="4" s="1"/>
  <c r="R120" i="4"/>
  <c r="S120" i="4" s="1"/>
  <c r="R119" i="4"/>
  <c r="S119" i="4" s="1"/>
  <c r="R118" i="4"/>
  <c r="S118" i="4" s="1"/>
  <c r="R117" i="4"/>
  <c r="S117" i="4" s="1"/>
  <c r="R116" i="4"/>
  <c r="S116" i="4" s="1"/>
  <c r="R115" i="4"/>
  <c r="S115" i="4" s="1"/>
  <c r="R114" i="4"/>
  <c r="S114" i="4" s="1"/>
  <c r="R113" i="4"/>
  <c r="S113" i="4" s="1"/>
  <c r="R112" i="4"/>
  <c r="S112" i="4" s="1"/>
  <c r="R111" i="4"/>
  <c r="S111" i="4" s="1"/>
  <c r="R110" i="4"/>
  <c r="S110" i="4" s="1"/>
  <c r="R109" i="4"/>
  <c r="S109" i="4" s="1"/>
  <c r="R108" i="4"/>
  <c r="S108" i="4" s="1"/>
  <c r="R107" i="4"/>
  <c r="S107" i="4" s="1"/>
  <c r="R106" i="4"/>
  <c r="S106" i="4" s="1"/>
  <c r="R105" i="4"/>
  <c r="S105" i="4" s="1"/>
  <c r="R104" i="4"/>
  <c r="S104" i="4" s="1"/>
  <c r="R103" i="4"/>
  <c r="S103" i="4" s="1"/>
  <c r="R102" i="4"/>
  <c r="S102" i="4" s="1"/>
  <c r="R101" i="4"/>
  <c r="S101" i="4" s="1"/>
  <c r="R100" i="4"/>
  <c r="S100" i="4" s="1"/>
  <c r="R99" i="4"/>
  <c r="S99" i="4" s="1"/>
  <c r="R98" i="4"/>
  <c r="S98" i="4" s="1"/>
  <c r="R97" i="4"/>
  <c r="S97" i="4" s="1"/>
  <c r="R96" i="4"/>
  <c r="S96" i="4" s="1"/>
  <c r="R95" i="4"/>
  <c r="S95" i="4" s="1"/>
  <c r="R94" i="4"/>
  <c r="S94" i="4" s="1"/>
  <c r="R93" i="4"/>
  <c r="S93" i="4" s="1"/>
  <c r="R92" i="4"/>
  <c r="S92" i="4" s="1"/>
  <c r="R91" i="4"/>
  <c r="S91" i="4" s="1"/>
  <c r="R90" i="4"/>
  <c r="S90" i="4" s="1"/>
  <c r="R89" i="4"/>
  <c r="S89" i="4" s="1"/>
  <c r="R88" i="4"/>
  <c r="S88" i="4" s="1"/>
  <c r="R87" i="4"/>
  <c r="S87" i="4" s="1"/>
  <c r="R86" i="4"/>
  <c r="S86" i="4" s="1"/>
  <c r="R85" i="4"/>
  <c r="S85" i="4" s="1"/>
  <c r="R84" i="4"/>
  <c r="S84" i="4" s="1"/>
  <c r="R83" i="4"/>
  <c r="S83" i="4" s="1"/>
  <c r="R82" i="4"/>
  <c r="S82" i="4" s="1"/>
  <c r="R81" i="4"/>
  <c r="S81" i="4" s="1"/>
  <c r="R80" i="4"/>
  <c r="S80" i="4" s="1"/>
  <c r="R79" i="4"/>
  <c r="S79" i="4" s="1"/>
  <c r="R78" i="4"/>
  <c r="S78" i="4" s="1"/>
  <c r="R77" i="4"/>
  <c r="S77" i="4" s="1"/>
  <c r="R76" i="4"/>
  <c r="S76" i="4" s="1"/>
  <c r="R75" i="4"/>
  <c r="S75" i="4" s="1"/>
  <c r="R74" i="4"/>
  <c r="S74" i="4" s="1"/>
  <c r="R73" i="4"/>
  <c r="S73" i="4" s="1"/>
  <c r="R72" i="4"/>
  <c r="S72" i="4" s="1"/>
  <c r="R71" i="4"/>
  <c r="S71" i="4" s="1"/>
  <c r="R70" i="4"/>
  <c r="S70" i="4" s="1"/>
  <c r="R69" i="4"/>
  <c r="S69" i="4" s="1"/>
  <c r="R68" i="4"/>
  <c r="S68" i="4" s="1"/>
  <c r="R67" i="4"/>
  <c r="S67" i="4" s="1"/>
  <c r="R66" i="4"/>
  <c r="S66" i="4" s="1"/>
  <c r="R65" i="4"/>
  <c r="S65" i="4" s="1"/>
  <c r="R64" i="4"/>
  <c r="S64" i="4" s="1"/>
  <c r="R63" i="4"/>
  <c r="S63" i="4" s="1"/>
  <c r="R62" i="4"/>
  <c r="S62" i="4" s="1"/>
  <c r="R61" i="4"/>
  <c r="S61" i="4" s="1"/>
  <c r="R60" i="4"/>
  <c r="S60" i="4" s="1"/>
  <c r="R59" i="4"/>
  <c r="S59" i="4" s="1"/>
  <c r="R58" i="4"/>
  <c r="S58" i="4" s="1"/>
  <c r="R57" i="4"/>
  <c r="S57" i="4" s="1"/>
  <c r="R56" i="4"/>
  <c r="S56" i="4" s="1"/>
  <c r="R55" i="4"/>
  <c r="S55" i="4" s="1"/>
  <c r="R54" i="4"/>
  <c r="S54" i="4" s="1"/>
  <c r="R53" i="4"/>
  <c r="S53" i="4" s="1"/>
  <c r="R52" i="4"/>
  <c r="S52" i="4" s="1"/>
  <c r="R51" i="4"/>
  <c r="S51" i="4" s="1"/>
  <c r="R50" i="4"/>
  <c r="S50" i="4" s="1"/>
  <c r="R49" i="4"/>
  <c r="S49" i="4" s="1"/>
  <c r="R48" i="4"/>
  <c r="S48" i="4" s="1"/>
  <c r="R47" i="4"/>
  <c r="S47" i="4" s="1"/>
  <c r="R46" i="4"/>
  <c r="S46" i="4" s="1"/>
  <c r="R45" i="4"/>
  <c r="S45" i="4" s="1"/>
  <c r="R44" i="4"/>
  <c r="S44" i="4" s="1"/>
  <c r="R43" i="4"/>
  <c r="S43" i="4" s="1"/>
  <c r="R42" i="4"/>
  <c r="S42" i="4" s="1"/>
  <c r="R41" i="4"/>
  <c r="S41" i="4" s="1"/>
  <c r="R40" i="4"/>
  <c r="S40" i="4" s="1"/>
  <c r="R39" i="4"/>
  <c r="S39" i="4" s="1"/>
  <c r="R38" i="4"/>
  <c r="S38" i="4" s="1"/>
  <c r="R37" i="4"/>
  <c r="S37" i="4" s="1"/>
  <c r="R36" i="4"/>
  <c r="S36" i="4" s="1"/>
  <c r="R35" i="4"/>
  <c r="S35" i="4" s="1"/>
  <c r="R34" i="4"/>
  <c r="S34" i="4" s="1"/>
  <c r="R33" i="4"/>
  <c r="S33" i="4" s="1"/>
  <c r="R32" i="4"/>
  <c r="S32" i="4" s="1"/>
  <c r="R31" i="4"/>
  <c r="S31" i="4" s="1"/>
  <c r="R30" i="4"/>
  <c r="S30" i="4" s="1"/>
  <c r="R29" i="4"/>
  <c r="S29" i="4" s="1"/>
  <c r="R28" i="4"/>
  <c r="S28" i="4" s="1"/>
  <c r="R27" i="4"/>
  <c r="S27" i="4" s="1"/>
  <c r="R26" i="4"/>
  <c r="S26" i="4" s="1"/>
  <c r="R25" i="4"/>
  <c r="S25" i="4" s="1"/>
  <c r="R24" i="4"/>
  <c r="S24" i="4" s="1"/>
  <c r="R23" i="4"/>
  <c r="S23" i="4" s="1"/>
  <c r="R22" i="4"/>
  <c r="S22" i="4" s="1"/>
  <c r="R21" i="4"/>
  <c r="S21" i="4" s="1"/>
  <c r="R20" i="4"/>
  <c r="S20" i="4" s="1"/>
  <c r="R19" i="4"/>
  <c r="S19" i="4" s="1"/>
  <c r="R18" i="4"/>
  <c r="S18" i="4" s="1"/>
  <c r="R17" i="4"/>
  <c r="S17" i="4" s="1"/>
  <c r="R16" i="4"/>
  <c r="S16" i="4" s="1"/>
  <c r="R15" i="4"/>
  <c r="S15" i="4" s="1"/>
  <c r="R14" i="4"/>
  <c r="S14" i="4" s="1"/>
  <c r="R13" i="4"/>
  <c r="S13" i="4" s="1"/>
  <c r="R12" i="4"/>
  <c r="S12" i="4" s="1"/>
  <c r="R11" i="4"/>
  <c r="S11" i="4" s="1"/>
  <c r="R10" i="4"/>
  <c r="S10" i="4" s="1"/>
  <c r="R9" i="4"/>
  <c r="S9" i="4" s="1"/>
  <c r="R8" i="4"/>
  <c r="S8" i="4" s="1"/>
  <c r="R7" i="4"/>
  <c r="S7" i="4" s="1"/>
  <c r="R6" i="4"/>
  <c r="S6" i="4" s="1"/>
  <c r="R5" i="4"/>
  <c r="S5" i="4" s="1"/>
  <c r="R4" i="4"/>
  <c r="S4" i="4" s="1"/>
  <c r="R3" i="4"/>
  <c r="S3" i="4" s="1"/>
  <c r="K1303" i="4"/>
  <c r="L1303" i="4" s="1"/>
  <c r="K1302" i="4"/>
  <c r="L1302" i="4" s="1"/>
  <c r="K1301" i="4"/>
  <c r="L1301" i="4" s="1"/>
  <c r="K1300" i="4"/>
  <c r="L1300" i="4" s="1"/>
  <c r="K1299" i="4"/>
  <c r="L1299" i="4" s="1"/>
  <c r="K1298" i="4"/>
  <c r="L1298" i="4" s="1"/>
  <c r="K1297" i="4"/>
  <c r="L1297" i="4" s="1"/>
  <c r="K1296" i="4"/>
  <c r="L1296" i="4" s="1"/>
  <c r="K1295" i="4"/>
  <c r="L1295" i="4" s="1"/>
  <c r="K1294" i="4"/>
  <c r="L1294" i="4" s="1"/>
  <c r="K1293" i="4"/>
  <c r="L1293" i="4" s="1"/>
  <c r="K1292" i="4"/>
  <c r="L1292" i="4" s="1"/>
  <c r="K1291" i="4"/>
  <c r="L1291" i="4" s="1"/>
  <c r="K1290" i="4"/>
  <c r="L1290" i="4" s="1"/>
  <c r="K1289" i="4"/>
  <c r="L1289" i="4" s="1"/>
  <c r="K1288" i="4"/>
  <c r="L1288" i="4" s="1"/>
  <c r="K1287" i="4"/>
  <c r="L1287" i="4" s="1"/>
  <c r="K1286" i="4"/>
  <c r="L1286" i="4" s="1"/>
  <c r="K1285" i="4"/>
  <c r="L1285" i="4" s="1"/>
  <c r="K1284" i="4"/>
  <c r="L1284" i="4" s="1"/>
  <c r="K1283" i="4"/>
  <c r="L1283" i="4" s="1"/>
  <c r="K1282" i="4"/>
  <c r="L1282" i="4" s="1"/>
  <c r="K1281" i="4"/>
  <c r="L1281" i="4" s="1"/>
  <c r="K1280" i="4"/>
  <c r="L1280" i="4" s="1"/>
  <c r="K1279" i="4"/>
  <c r="L1279" i="4" s="1"/>
  <c r="K1278" i="4"/>
  <c r="L1278" i="4" s="1"/>
  <c r="K1277" i="4"/>
  <c r="L1277" i="4" s="1"/>
  <c r="K1276" i="4"/>
  <c r="L1276" i="4" s="1"/>
  <c r="K1275" i="4"/>
  <c r="L1275" i="4" s="1"/>
  <c r="K1274" i="4"/>
  <c r="L1274" i="4" s="1"/>
  <c r="K1273" i="4"/>
  <c r="L1273" i="4" s="1"/>
  <c r="K1272" i="4"/>
  <c r="L1272" i="4" s="1"/>
  <c r="K1271" i="4"/>
  <c r="L1271" i="4" s="1"/>
  <c r="K1270" i="4"/>
  <c r="L1270" i="4" s="1"/>
  <c r="K1269" i="4"/>
  <c r="L1269" i="4" s="1"/>
  <c r="K1268" i="4"/>
  <c r="L1268" i="4" s="1"/>
  <c r="K1267" i="4"/>
  <c r="L1267" i="4" s="1"/>
  <c r="K1266" i="4"/>
  <c r="L1266" i="4" s="1"/>
  <c r="K1265" i="4"/>
  <c r="L1265" i="4" s="1"/>
  <c r="K1264" i="4"/>
  <c r="L1264" i="4" s="1"/>
  <c r="K1263" i="4"/>
  <c r="L1263" i="4" s="1"/>
  <c r="K1262" i="4"/>
  <c r="L1262" i="4" s="1"/>
  <c r="K1261" i="4"/>
  <c r="L1261" i="4" s="1"/>
  <c r="K1260" i="4"/>
  <c r="L1260" i="4" s="1"/>
  <c r="K1259" i="4"/>
  <c r="L1259" i="4" s="1"/>
  <c r="K1258" i="4"/>
  <c r="L1258" i="4" s="1"/>
  <c r="K1257" i="4"/>
  <c r="L1257" i="4" s="1"/>
  <c r="K1256" i="4"/>
  <c r="L1256" i="4" s="1"/>
  <c r="K1255" i="4"/>
  <c r="L1255" i="4" s="1"/>
  <c r="K1254" i="4"/>
  <c r="L1254" i="4" s="1"/>
  <c r="K1253" i="4"/>
  <c r="L1253" i="4" s="1"/>
  <c r="K1252" i="4"/>
  <c r="L1252" i="4" s="1"/>
  <c r="K1251" i="4"/>
  <c r="L1251" i="4" s="1"/>
  <c r="K1250" i="4"/>
  <c r="L1250" i="4" s="1"/>
  <c r="K1249" i="4"/>
  <c r="L1249" i="4" s="1"/>
  <c r="K1248" i="4"/>
  <c r="L1248" i="4" s="1"/>
  <c r="K1247" i="4"/>
  <c r="L1247" i="4" s="1"/>
  <c r="K1246" i="4"/>
  <c r="L1246" i="4" s="1"/>
  <c r="K1245" i="4"/>
  <c r="L1245" i="4" s="1"/>
  <c r="K1244" i="4"/>
  <c r="L1244" i="4" s="1"/>
  <c r="K1243" i="4"/>
  <c r="L1243" i="4" s="1"/>
  <c r="K1242" i="4"/>
  <c r="L1242" i="4" s="1"/>
  <c r="K1241" i="4"/>
  <c r="L1241" i="4" s="1"/>
  <c r="K1240" i="4"/>
  <c r="L1240" i="4" s="1"/>
  <c r="K1239" i="4"/>
  <c r="L1239" i="4" s="1"/>
  <c r="K1238" i="4"/>
  <c r="L1238" i="4" s="1"/>
  <c r="K1237" i="4"/>
  <c r="L1237" i="4" s="1"/>
  <c r="K1236" i="4"/>
  <c r="L1236" i="4" s="1"/>
  <c r="K1235" i="4"/>
  <c r="L1235" i="4" s="1"/>
  <c r="K1234" i="4"/>
  <c r="L1234" i="4" s="1"/>
  <c r="K1233" i="4"/>
  <c r="L1233" i="4" s="1"/>
  <c r="K1232" i="4"/>
  <c r="L1232" i="4" s="1"/>
  <c r="K1231" i="4"/>
  <c r="L1231" i="4" s="1"/>
  <c r="K1230" i="4"/>
  <c r="L1230" i="4" s="1"/>
  <c r="K1229" i="4"/>
  <c r="L1229" i="4" s="1"/>
  <c r="K1228" i="4"/>
  <c r="L1228" i="4" s="1"/>
  <c r="K1227" i="4"/>
  <c r="L1227" i="4" s="1"/>
  <c r="K1226" i="4"/>
  <c r="L1226" i="4" s="1"/>
  <c r="K1225" i="4"/>
  <c r="L1225" i="4" s="1"/>
  <c r="K1224" i="4"/>
  <c r="L1224" i="4" s="1"/>
  <c r="K1223" i="4"/>
  <c r="L1223" i="4" s="1"/>
  <c r="K1222" i="4"/>
  <c r="L1222" i="4" s="1"/>
  <c r="K1221" i="4"/>
  <c r="L1221" i="4" s="1"/>
  <c r="K1220" i="4"/>
  <c r="L1220" i="4" s="1"/>
  <c r="K1219" i="4"/>
  <c r="L1219" i="4" s="1"/>
  <c r="K1218" i="4"/>
  <c r="L1218" i="4" s="1"/>
  <c r="K1217" i="4"/>
  <c r="L1217" i="4" s="1"/>
  <c r="K1216" i="4"/>
  <c r="L1216" i="4" s="1"/>
  <c r="K1215" i="4"/>
  <c r="L1215" i="4" s="1"/>
  <c r="K1214" i="4"/>
  <c r="L1214" i="4" s="1"/>
  <c r="K1213" i="4"/>
  <c r="L1213" i="4" s="1"/>
  <c r="K1212" i="4"/>
  <c r="L1212" i="4" s="1"/>
  <c r="K1211" i="4"/>
  <c r="L1211" i="4" s="1"/>
  <c r="K1210" i="4"/>
  <c r="L1210" i="4" s="1"/>
  <c r="K1209" i="4"/>
  <c r="L1209" i="4" s="1"/>
  <c r="K1208" i="4"/>
  <c r="L1208" i="4" s="1"/>
  <c r="K1207" i="4"/>
  <c r="L1207" i="4" s="1"/>
  <c r="K1206" i="4"/>
  <c r="L1206" i="4" s="1"/>
  <c r="K1205" i="4"/>
  <c r="L1205" i="4" s="1"/>
  <c r="K1204" i="4"/>
  <c r="L1204" i="4" s="1"/>
  <c r="K1203" i="4"/>
  <c r="L1203" i="4" s="1"/>
  <c r="K1202" i="4"/>
  <c r="L1202" i="4" s="1"/>
  <c r="K1201" i="4"/>
  <c r="L1201" i="4" s="1"/>
  <c r="K1200" i="4"/>
  <c r="L1200" i="4" s="1"/>
  <c r="K1199" i="4"/>
  <c r="L1199" i="4" s="1"/>
  <c r="K1198" i="4"/>
  <c r="L1198" i="4" s="1"/>
  <c r="K1197" i="4"/>
  <c r="L1197" i="4" s="1"/>
  <c r="K1196" i="4"/>
  <c r="L1196" i="4" s="1"/>
  <c r="K1195" i="4"/>
  <c r="L1195" i="4" s="1"/>
  <c r="K1194" i="4"/>
  <c r="L1194" i="4" s="1"/>
  <c r="K1193" i="4"/>
  <c r="L1193" i="4" s="1"/>
  <c r="K1192" i="4"/>
  <c r="L1192" i="4" s="1"/>
  <c r="K1191" i="4"/>
  <c r="L1191" i="4" s="1"/>
  <c r="K1190" i="4"/>
  <c r="L1190" i="4" s="1"/>
  <c r="K1189" i="4"/>
  <c r="L1189" i="4" s="1"/>
  <c r="K1188" i="4"/>
  <c r="L1188" i="4" s="1"/>
  <c r="K1187" i="4"/>
  <c r="L1187" i="4" s="1"/>
  <c r="K1186" i="4"/>
  <c r="L1186" i="4" s="1"/>
  <c r="K1185" i="4"/>
  <c r="L1185" i="4" s="1"/>
  <c r="K1184" i="4"/>
  <c r="L1184" i="4" s="1"/>
  <c r="K1183" i="4"/>
  <c r="L1183" i="4" s="1"/>
  <c r="K1182" i="4"/>
  <c r="L1182" i="4" s="1"/>
  <c r="K1181" i="4"/>
  <c r="L1181" i="4" s="1"/>
  <c r="K1180" i="4"/>
  <c r="L1180" i="4" s="1"/>
  <c r="K1179" i="4"/>
  <c r="L1179" i="4" s="1"/>
  <c r="K1178" i="4"/>
  <c r="L1178" i="4" s="1"/>
  <c r="K1177" i="4"/>
  <c r="L1177" i="4" s="1"/>
  <c r="K1176" i="4"/>
  <c r="L1176" i="4" s="1"/>
  <c r="K1175" i="4"/>
  <c r="L1175" i="4" s="1"/>
  <c r="K1174" i="4"/>
  <c r="L1174" i="4" s="1"/>
  <c r="K1173" i="4"/>
  <c r="L1173" i="4" s="1"/>
  <c r="K1172" i="4"/>
  <c r="L1172" i="4" s="1"/>
  <c r="K1171" i="4"/>
  <c r="L1171" i="4" s="1"/>
  <c r="K1170" i="4"/>
  <c r="L1170" i="4" s="1"/>
  <c r="K1169" i="4"/>
  <c r="L1169" i="4" s="1"/>
  <c r="K1168" i="4"/>
  <c r="L1168" i="4" s="1"/>
  <c r="K1167" i="4"/>
  <c r="L1167" i="4" s="1"/>
  <c r="K1166" i="4"/>
  <c r="L1166" i="4" s="1"/>
  <c r="K1165" i="4"/>
  <c r="L1165" i="4" s="1"/>
  <c r="K1164" i="4"/>
  <c r="L1164" i="4" s="1"/>
  <c r="K1163" i="4"/>
  <c r="L1163" i="4" s="1"/>
  <c r="K1162" i="4"/>
  <c r="L1162" i="4" s="1"/>
  <c r="K1161" i="4"/>
  <c r="L1161" i="4" s="1"/>
  <c r="K1160" i="4"/>
  <c r="L1160" i="4" s="1"/>
  <c r="K1159" i="4"/>
  <c r="L1159" i="4" s="1"/>
  <c r="K1158" i="4"/>
  <c r="L1158" i="4" s="1"/>
  <c r="K1157" i="4"/>
  <c r="L1157" i="4" s="1"/>
  <c r="K1156" i="4"/>
  <c r="L1156" i="4" s="1"/>
  <c r="K1155" i="4"/>
  <c r="L1155" i="4" s="1"/>
  <c r="K1154" i="4"/>
  <c r="L1154" i="4" s="1"/>
  <c r="K1153" i="4"/>
  <c r="L1153" i="4" s="1"/>
  <c r="K1152" i="4"/>
  <c r="L1152" i="4" s="1"/>
  <c r="K1151" i="4"/>
  <c r="L1151" i="4" s="1"/>
  <c r="K1150" i="4"/>
  <c r="L1150" i="4" s="1"/>
  <c r="K1149" i="4"/>
  <c r="L1149" i="4" s="1"/>
  <c r="K1148" i="4"/>
  <c r="L1148" i="4" s="1"/>
  <c r="K1147" i="4"/>
  <c r="L1147" i="4" s="1"/>
  <c r="K1146" i="4"/>
  <c r="L1146" i="4" s="1"/>
  <c r="K1145" i="4"/>
  <c r="L1145" i="4" s="1"/>
  <c r="K1144" i="4"/>
  <c r="L1144" i="4" s="1"/>
  <c r="K1143" i="4"/>
  <c r="L1143" i="4" s="1"/>
  <c r="K1142" i="4"/>
  <c r="L1142" i="4" s="1"/>
  <c r="K1141" i="4"/>
  <c r="L1141" i="4" s="1"/>
  <c r="K1140" i="4"/>
  <c r="L1140" i="4" s="1"/>
  <c r="K1139" i="4"/>
  <c r="L1139" i="4" s="1"/>
  <c r="K1138" i="4"/>
  <c r="L1138" i="4" s="1"/>
  <c r="K1137" i="4"/>
  <c r="L1137" i="4" s="1"/>
  <c r="K1136" i="4"/>
  <c r="L1136" i="4" s="1"/>
  <c r="K1135" i="4"/>
  <c r="L1135" i="4" s="1"/>
  <c r="K1134" i="4"/>
  <c r="L1134" i="4" s="1"/>
  <c r="K1133" i="4"/>
  <c r="L1133" i="4" s="1"/>
  <c r="K1132" i="4"/>
  <c r="L1132" i="4" s="1"/>
  <c r="K1131" i="4"/>
  <c r="L1131" i="4" s="1"/>
  <c r="K1130" i="4"/>
  <c r="L1130" i="4" s="1"/>
  <c r="K1129" i="4"/>
  <c r="L1129" i="4" s="1"/>
  <c r="K1128" i="4"/>
  <c r="L1128" i="4" s="1"/>
  <c r="K1127" i="4"/>
  <c r="L1127" i="4" s="1"/>
  <c r="K1126" i="4"/>
  <c r="L1126" i="4" s="1"/>
  <c r="K1125" i="4"/>
  <c r="L1125" i="4" s="1"/>
  <c r="K1124" i="4"/>
  <c r="L1124" i="4" s="1"/>
  <c r="K1123" i="4"/>
  <c r="L1123" i="4" s="1"/>
  <c r="K1122" i="4"/>
  <c r="L1122" i="4" s="1"/>
  <c r="K1121" i="4"/>
  <c r="L1121" i="4" s="1"/>
  <c r="K1120" i="4"/>
  <c r="L1120" i="4" s="1"/>
  <c r="K1119" i="4"/>
  <c r="L1119" i="4" s="1"/>
  <c r="K1118" i="4"/>
  <c r="L1118" i="4" s="1"/>
  <c r="K1117" i="4"/>
  <c r="L1117" i="4" s="1"/>
  <c r="K1116" i="4"/>
  <c r="L1116" i="4" s="1"/>
  <c r="K1115" i="4"/>
  <c r="L1115" i="4" s="1"/>
  <c r="K1114" i="4"/>
  <c r="L1114" i="4" s="1"/>
  <c r="K1113" i="4"/>
  <c r="L1113" i="4" s="1"/>
  <c r="K1112" i="4"/>
  <c r="L1112" i="4" s="1"/>
  <c r="K1111" i="4"/>
  <c r="L1111" i="4" s="1"/>
  <c r="K1110" i="4"/>
  <c r="L1110" i="4" s="1"/>
  <c r="K1109" i="4"/>
  <c r="L1109" i="4" s="1"/>
  <c r="K1108" i="4"/>
  <c r="L1108" i="4" s="1"/>
  <c r="K1107" i="4"/>
  <c r="L1107" i="4" s="1"/>
  <c r="K1106" i="4"/>
  <c r="L1106" i="4" s="1"/>
  <c r="K1105" i="4"/>
  <c r="L1105" i="4" s="1"/>
  <c r="K1104" i="4"/>
  <c r="L1104" i="4" s="1"/>
  <c r="K1103" i="4"/>
  <c r="L1103" i="4" s="1"/>
  <c r="K1102" i="4"/>
  <c r="L1102" i="4" s="1"/>
  <c r="K1101" i="4"/>
  <c r="L1101" i="4" s="1"/>
  <c r="K1100" i="4"/>
  <c r="L1100" i="4" s="1"/>
  <c r="K1099" i="4"/>
  <c r="L1099" i="4" s="1"/>
  <c r="K1098" i="4"/>
  <c r="L1098" i="4" s="1"/>
  <c r="K1097" i="4"/>
  <c r="L1097" i="4" s="1"/>
  <c r="K1096" i="4"/>
  <c r="L1096" i="4" s="1"/>
  <c r="K1095" i="4"/>
  <c r="L1095" i="4" s="1"/>
  <c r="K1094" i="4"/>
  <c r="L1094" i="4" s="1"/>
  <c r="K1093" i="4"/>
  <c r="L1093" i="4" s="1"/>
  <c r="K1092" i="4"/>
  <c r="L1092" i="4" s="1"/>
  <c r="K1091" i="4"/>
  <c r="L1091" i="4" s="1"/>
  <c r="K1090" i="4"/>
  <c r="L1090" i="4" s="1"/>
  <c r="K1089" i="4"/>
  <c r="L1089" i="4" s="1"/>
  <c r="K1088" i="4"/>
  <c r="L1088" i="4" s="1"/>
  <c r="K1087" i="4"/>
  <c r="L1087" i="4" s="1"/>
  <c r="K1086" i="4"/>
  <c r="L1086" i="4" s="1"/>
  <c r="K1085" i="4"/>
  <c r="L1085" i="4" s="1"/>
  <c r="K1084" i="4"/>
  <c r="L1084" i="4" s="1"/>
  <c r="K1083" i="4"/>
  <c r="L1083" i="4" s="1"/>
  <c r="K1082" i="4"/>
  <c r="L1082" i="4" s="1"/>
  <c r="K1081" i="4"/>
  <c r="L1081" i="4" s="1"/>
  <c r="K1080" i="4"/>
  <c r="L1080" i="4" s="1"/>
  <c r="K1079" i="4"/>
  <c r="L1079" i="4" s="1"/>
  <c r="K1078" i="4"/>
  <c r="L1078" i="4" s="1"/>
  <c r="K1077" i="4"/>
  <c r="L1077" i="4" s="1"/>
  <c r="K1076" i="4"/>
  <c r="L1076" i="4" s="1"/>
  <c r="K1075" i="4"/>
  <c r="L1075" i="4" s="1"/>
  <c r="K1074" i="4"/>
  <c r="L1074" i="4" s="1"/>
  <c r="K1073" i="4"/>
  <c r="L1073" i="4" s="1"/>
  <c r="K1072" i="4"/>
  <c r="L1072" i="4" s="1"/>
  <c r="K1071" i="4"/>
  <c r="L1071" i="4" s="1"/>
  <c r="K1070" i="4"/>
  <c r="L1070" i="4" s="1"/>
  <c r="K1069" i="4"/>
  <c r="L1069" i="4" s="1"/>
  <c r="K1068" i="4"/>
  <c r="L1068" i="4" s="1"/>
  <c r="K1067" i="4"/>
  <c r="L1067" i="4" s="1"/>
  <c r="K1066" i="4"/>
  <c r="L1066" i="4" s="1"/>
  <c r="K1065" i="4"/>
  <c r="L1065" i="4" s="1"/>
  <c r="K1064" i="4"/>
  <c r="L1064" i="4" s="1"/>
  <c r="K1063" i="4"/>
  <c r="L1063" i="4" s="1"/>
  <c r="K1062" i="4"/>
  <c r="L1062" i="4" s="1"/>
  <c r="K1061" i="4"/>
  <c r="L1061" i="4" s="1"/>
  <c r="K1060" i="4"/>
  <c r="L1060" i="4" s="1"/>
  <c r="K1059" i="4"/>
  <c r="L1059" i="4" s="1"/>
  <c r="K1058" i="4"/>
  <c r="L1058" i="4" s="1"/>
  <c r="K1057" i="4"/>
  <c r="L1057" i="4" s="1"/>
  <c r="K1056" i="4"/>
  <c r="L1056" i="4" s="1"/>
  <c r="K1055" i="4"/>
  <c r="L1055" i="4" s="1"/>
  <c r="K1054" i="4"/>
  <c r="L1054" i="4" s="1"/>
  <c r="K1053" i="4"/>
  <c r="L1053" i="4" s="1"/>
  <c r="K1052" i="4"/>
  <c r="L1052" i="4" s="1"/>
  <c r="K1051" i="4"/>
  <c r="L1051" i="4" s="1"/>
  <c r="K1050" i="4"/>
  <c r="L1050" i="4" s="1"/>
  <c r="K1049" i="4"/>
  <c r="L1049" i="4" s="1"/>
  <c r="K1048" i="4"/>
  <c r="L1048" i="4" s="1"/>
  <c r="K1047" i="4"/>
  <c r="L1047" i="4" s="1"/>
  <c r="K1046" i="4"/>
  <c r="L1046" i="4" s="1"/>
  <c r="K1045" i="4"/>
  <c r="L1045" i="4" s="1"/>
  <c r="K1044" i="4"/>
  <c r="L1044" i="4" s="1"/>
  <c r="K1043" i="4"/>
  <c r="L1043" i="4" s="1"/>
  <c r="K1042" i="4"/>
  <c r="L1042" i="4" s="1"/>
  <c r="K1041" i="4"/>
  <c r="L1041" i="4" s="1"/>
  <c r="K1040" i="4"/>
  <c r="L1040" i="4" s="1"/>
  <c r="K1039" i="4"/>
  <c r="L1039" i="4" s="1"/>
  <c r="K1038" i="4"/>
  <c r="L1038" i="4" s="1"/>
  <c r="K1037" i="4"/>
  <c r="L1037" i="4" s="1"/>
  <c r="K1036" i="4"/>
  <c r="L1036" i="4" s="1"/>
  <c r="K1035" i="4"/>
  <c r="L1035" i="4" s="1"/>
  <c r="K1034" i="4"/>
  <c r="L1034" i="4" s="1"/>
  <c r="K1033" i="4"/>
  <c r="L1033" i="4" s="1"/>
  <c r="K1032" i="4"/>
  <c r="L1032" i="4" s="1"/>
  <c r="K1031" i="4"/>
  <c r="L1031" i="4" s="1"/>
  <c r="K1030" i="4"/>
  <c r="L1030" i="4" s="1"/>
  <c r="K1029" i="4"/>
  <c r="L1029" i="4" s="1"/>
  <c r="K1028" i="4"/>
  <c r="L1028" i="4" s="1"/>
  <c r="K1027" i="4"/>
  <c r="L1027" i="4" s="1"/>
  <c r="K1026" i="4"/>
  <c r="L1026" i="4" s="1"/>
  <c r="K1025" i="4"/>
  <c r="L1025" i="4" s="1"/>
  <c r="K1024" i="4"/>
  <c r="L1024" i="4" s="1"/>
  <c r="K1023" i="4"/>
  <c r="L1023" i="4" s="1"/>
  <c r="K1022" i="4"/>
  <c r="L1022" i="4" s="1"/>
  <c r="K1021" i="4"/>
  <c r="L1021" i="4" s="1"/>
  <c r="K1020" i="4"/>
  <c r="L1020" i="4" s="1"/>
  <c r="K1019" i="4"/>
  <c r="L1019" i="4" s="1"/>
  <c r="K1018" i="4"/>
  <c r="L1018" i="4" s="1"/>
  <c r="K1017" i="4"/>
  <c r="L1017" i="4" s="1"/>
  <c r="K1016" i="4"/>
  <c r="L1016" i="4" s="1"/>
  <c r="K1015" i="4"/>
  <c r="L1015" i="4" s="1"/>
  <c r="K1014" i="4"/>
  <c r="L1014" i="4" s="1"/>
  <c r="K1013" i="4"/>
  <c r="L1013" i="4" s="1"/>
  <c r="K1012" i="4"/>
  <c r="L1012" i="4" s="1"/>
  <c r="K1011" i="4"/>
  <c r="L1011" i="4" s="1"/>
  <c r="K1010" i="4"/>
  <c r="L1010" i="4" s="1"/>
  <c r="K1009" i="4"/>
  <c r="L1009" i="4" s="1"/>
  <c r="K1008" i="4"/>
  <c r="L1008" i="4" s="1"/>
  <c r="K1007" i="4"/>
  <c r="L1007" i="4" s="1"/>
  <c r="K1006" i="4"/>
  <c r="L1006" i="4" s="1"/>
  <c r="K1005" i="4"/>
  <c r="L1005" i="4" s="1"/>
  <c r="K1004" i="4"/>
  <c r="L1004" i="4" s="1"/>
  <c r="K1003" i="4"/>
  <c r="L1003" i="4" s="1"/>
  <c r="K1002" i="4"/>
  <c r="L1002" i="4" s="1"/>
  <c r="K1001" i="4"/>
  <c r="L1001" i="4" s="1"/>
  <c r="K1000" i="4"/>
  <c r="L1000" i="4" s="1"/>
  <c r="K999" i="4"/>
  <c r="L999" i="4" s="1"/>
  <c r="K998" i="4"/>
  <c r="L998" i="4" s="1"/>
  <c r="K997" i="4"/>
  <c r="L997" i="4" s="1"/>
  <c r="K996" i="4"/>
  <c r="L996" i="4" s="1"/>
  <c r="K995" i="4"/>
  <c r="L995" i="4" s="1"/>
  <c r="K994" i="4"/>
  <c r="L994" i="4" s="1"/>
  <c r="K993" i="4"/>
  <c r="L993" i="4" s="1"/>
  <c r="K992" i="4"/>
  <c r="L992" i="4" s="1"/>
  <c r="K991" i="4"/>
  <c r="L991" i="4" s="1"/>
  <c r="K990" i="4"/>
  <c r="L990" i="4" s="1"/>
  <c r="K989" i="4"/>
  <c r="L989" i="4" s="1"/>
  <c r="K988" i="4"/>
  <c r="L988" i="4" s="1"/>
  <c r="K987" i="4"/>
  <c r="L987" i="4" s="1"/>
  <c r="K986" i="4"/>
  <c r="L986" i="4" s="1"/>
  <c r="K985" i="4"/>
  <c r="L985" i="4" s="1"/>
  <c r="K984" i="4"/>
  <c r="L984" i="4" s="1"/>
  <c r="K983" i="4"/>
  <c r="L983" i="4" s="1"/>
  <c r="K982" i="4"/>
  <c r="L982" i="4" s="1"/>
  <c r="K981" i="4"/>
  <c r="L981" i="4" s="1"/>
  <c r="K980" i="4"/>
  <c r="L980" i="4" s="1"/>
  <c r="K979" i="4"/>
  <c r="L979" i="4" s="1"/>
  <c r="K978" i="4"/>
  <c r="L978" i="4" s="1"/>
  <c r="K977" i="4"/>
  <c r="L977" i="4" s="1"/>
  <c r="K976" i="4"/>
  <c r="L976" i="4" s="1"/>
  <c r="K975" i="4"/>
  <c r="L975" i="4" s="1"/>
  <c r="K974" i="4"/>
  <c r="L974" i="4" s="1"/>
  <c r="K973" i="4"/>
  <c r="L973" i="4" s="1"/>
  <c r="K972" i="4"/>
  <c r="L972" i="4" s="1"/>
  <c r="K971" i="4"/>
  <c r="L971" i="4" s="1"/>
  <c r="K970" i="4"/>
  <c r="L970" i="4" s="1"/>
  <c r="K969" i="4"/>
  <c r="L969" i="4" s="1"/>
  <c r="K968" i="4"/>
  <c r="L968" i="4" s="1"/>
  <c r="K967" i="4"/>
  <c r="L967" i="4" s="1"/>
  <c r="K966" i="4"/>
  <c r="L966" i="4" s="1"/>
  <c r="K965" i="4"/>
  <c r="L965" i="4" s="1"/>
  <c r="K964" i="4"/>
  <c r="L964" i="4" s="1"/>
  <c r="K963" i="4"/>
  <c r="L963" i="4" s="1"/>
  <c r="K962" i="4"/>
  <c r="L962" i="4" s="1"/>
  <c r="K961" i="4"/>
  <c r="L961" i="4" s="1"/>
  <c r="K960" i="4"/>
  <c r="L960" i="4" s="1"/>
  <c r="K959" i="4"/>
  <c r="L959" i="4" s="1"/>
  <c r="K958" i="4"/>
  <c r="L958" i="4" s="1"/>
  <c r="K957" i="4"/>
  <c r="L957" i="4" s="1"/>
  <c r="K956" i="4"/>
  <c r="L956" i="4" s="1"/>
  <c r="K955" i="4"/>
  <c r="L955" i="4" s="1"/>
  <c r="K954" i="4"/>
  <c r="L954" i="4" s="1"/>
  <c r="K953" i="4"/>
  <c r="L953" i="4" s="1"/>
  <c r="K952" i="4"/>
  <c r="L952" i="4" s="1"/>
  <c r="K951" i="4"/>
  <c r="L951" i="4" s="1"/>
  <c r="K950" i="4"/>
  <c r="L950" i="4" s="1"/>
  <c r="K949" i="4"/>
  <c r="L949" i="4" s="1"/>
  <c r="K948" i="4"/>
  <c r="L948" i="4" s="1"/>
  <c r="K947" i="4"/>
  <c r="L947" i="4" s="1"/>
  <c r="K946" i="4"/>
  <c r="L946" i="4" s="1"/>
  <c r="K945" i="4"/>
  <c r="L945" i="4" s="1"/>
  <c r="K944" i="4"/>
  <c r="L944" i="4" s="1"/>
  <c r="K943" i="4"/>
  <c r="L943" i="4" s="1"/>
  <c r="K942" i="4"/>
  <c r="L942" i="4" s="1"/>
  <c r="K941" i="4"/>
  <c r="L941" i="4" s="1"/>
  <c r="K940" i="4"/>
  <c r="L940" i="4" s="1"/>
  <c r="K939" i="4"/>
  <c r="L939" i="4" s="1"/>
  <c r="K938" i="4"/>
  <c r="L938" i="4" s="1"/>
  <c r="K937" i="4"/>
  <c r="L937" i="4" s="1"/>
  <c r="K936" i="4"/>
  <c r="L936" i="4" s="1"/>
  <c r="K935" i="4"/>
  <c r="L935" i="4" s="1"/>
  <c r="K934" i="4"/>
  <c r="L934" i="4" s="1"/>
  <c r="K933" i="4"/>
  <c r="L933" i="4" s="1"/>
  <c r="K932" i="4"/>
  <c r="L932" i="4" s="1"/>
  <c r="K931" i="4"/>
  <c r="L931" i="4" s="1"/>
  <c r="K930" i="4"/>
  <c r="L930" i="4" s="1"/>
  <c r="K929" i="4"/>
  <c r="L929" i="4" s="1"/>
  <c r="K928" i="4"/>
  <c r="L928" i="4" s="1"/>
  <c r="K927" i="4"/>
  <c r="L927" i="4" s="1"/>
  <c r="K926" i="4"/>
  <c r="L926" i="4" s="1"/>
  <c r="K925" i="4"/>
  <c r="L925" i="4" s="1"/>
  <c r="K924" i="4"/>
  <c r="L924" i="4" s="1"/>
  <c r="K923" i="4"/>
  <c r="L923" i="4" s="1"/>
  <c r="K922" i="4"/>
  <c r="L922" i="4" s="1"/>
  <c r="K921" i="4"/>
  <c r="L921" i="4" s="1"/>
  <c r="K920" i="4"/>
  <c r="L920" i="4" s="1"/>
  <c r="K919" i="4"/>
  <c r="L919" i="4" s="1"/>
  <c r="K918" i="4"/>
  <c r="L918" i="4" s="1"/>
  <c r="K917" i="4"/>
  <c r="L917" i="4" s="1"/>
  <c r="K916" i="4"/>
  <c r="L916" i="4" s="1"/>
  <c r="K915" i="4"/>
  <c r="L915" i="4" s="1"/>
  <c r="K914" i="4"/>
  <c r="L914" i="4" s="1"/>
  <c r="K913" i="4"/>
  <c r="L913" i="4" s="1"/>
  <c r="K912" i="4"/>
  <c r="L912" i="4" s="1"/>
  <c r="K911" i="4"/>
  <c r="L911" i="4" s="1"/>
  <c r="K910" i="4"/>
  <c r="L910" i="4" s="1"/>
  <c r="K909" i="4"/>
  <c r="L909" i="4" s="1"/>
  <c r="K908" i="4"/>
  <c r="L908" i="4" s="1"/>
  <c r="K907" i="4"/>
  <c r="L907" i="4" s="1"/>
  <c r="K906" i="4"/>
  <c r="L906" i="4" s="1"/>
  <c r="K905" i="4"/>
  <c r="L905" i="4" s="1"/>
  <c r="K904" i="4"/>
  <c r="L904" i="4" s="1"/>
  <c r="K903" i="4"/>
  <c r="L903" i="4" s="1"/>
  <c r="K902" i="4"/>
  <c r="L902" i="4" s="1"/>
  <c r="K901" i="4"/>
  <c r="L901" i="4" s="1"/>
  <c r="K900" i="4"/>
  <c r="L900" i="4" s="1"/>
  <c r="K899" i="4"/>
  <c r="L899" i="4" s="1"/>
  <c r="K898" i="4"/>
  <c r="L898" i="4" s="1"/>
  <c r="K897" i="4"/>
  <c r="L897" i="4" s="1"/>
  <c r="K896" i="4"/>
  <c r="L896" i="4" s="1"/>
  <c r="K895" i="4"/>
  <c r="L895" i="4" s="1"/>
  <c r="K894" i="4"/>
  <c r="L894" i="4" s="1"/>
  <c r="K893" i="4"/>
  <c r="L893" i="4" s="1"/>
  <c r="K892" i="4"/>
  <c r="L892" i="4" s="1"/>
  <c r="K891" i="4"/>
  <c r="L891" i="4" s="1"/>
  <c r="K890" i="4"/>
  <c r="L890" i="4" s="1"/>
  <c r="K889" i="4"/>
  <c r="L889" i="4" s="1"/>
  <c r="K888" i="4"/>
  <c r="L888" i="4" s="1"/>
  <c r="K887" i="4"/>
  <c r="L887" i="4" s="1"/>
  <c r="K886" i="4"/>
  <c r="L886" i="4" s="1"/>
  <c r="K885" i="4"/>
  <c r="L885" i="4" s="1"/>
  <c r="K884" i="4"/>
  <c r="L884" i="4" s="1"/>
  <c r="K883" i="4"/>
  <c r="L883" i="4" s="1"/>
  <c r="K882" i="4"/>
  <c r="L882" i="4" s="1"/>
  <c r="K881" i="4"/>
  <c r="L881" i="4" s="1"/>
  <c r="K880" i="4"/>
  <c r="L880" i="4" s="1"/>
  <c r="K879" i="4"/>
  <c r="L879" i="4" s="1"/>
  <c r="K878" i="4"/>
  <c r="L878" i="4" s="1"/>
  <c r="K877" i="4"/>
  <c r="L877" i="4" s="1"/>
  <c r="K876" i="4"/>
  <c r="L876" i="4" s="1"/>
  <c r="K875" i="4"/>
  <c r="L875" i="4" s="1"/>
  <c r="K874" i="4"/>
  <c r="L874" i="4" s="1"/>
  <c r="K873" i="4"/>
  <c r="L873" i="4" s="1"/>
  <c r="K872" i="4"/>
  <c r="L872" i="4" s="1"/>
  <c r="K871" i="4"/>
  <c r="L871" i="4" s="1"/>
  <c r="K870" i="4"/>
  <c r="L870" i="4" s="1"/>
  <c r="K869" i="4"/>
  <c r="L869" i="4" s="1"/>
  <c r="K868" i="4"/>
  <c r="L868" i="4" s="1"/>
  <c r="K867" i="4"/>
  <c r="L867" i="4" s="1"/>
  <c r="K866" i="4"/>
  <c r="L866" i="4" s="1"/>
  <c r="K865" i="4"/>
  <c r="L865" i="4" s="1"/>
  <c r="K864" i="4"/>
  <c r="L864" i="4" s="1"/>
  <c r="K863" i="4"/>
  <c r="L863" i="4" s="1"/>
  <c r="K862" i="4"/>
  <c r="L862" i="4" s="1"/>
  <c r="K861" i="4"/>
  <c r="L861" i="4" s="1"/>
  <c r="K860" i="4"/>
  <c r="L860" i="4" s="1"/>
  <c r="K859" i="4"/>
  <c r="L859" i="4" s="1"/>
  <c r="K858" i="4"/>
  <c r="L858" i="4" s="1"/>
  <c r="K857" i="4"/>
  <c r="L857" i="4" s="1"/>
  <c r="K856" i="4"/>
  <c r="L856" i="4" s="1"/>
  <c r="K855" i="4"/>
  <c r="L855" i="4" s="1"/>
  <c r="K854" i="4"/>
  <c r="L854" i="4" s="1"/>
  <c r="K853" i="4"/>
  <c r="L853" i="4" s="1"/>
  <c r="K852" i="4"/>
  <c r="L852" i="4" s="1"/>
  <c r="K851" i="4"/>
  <c r="L851" i="4" s="1"/>
  <c r="K850" i="4"/>
  <c r="L850" i="4" s="1"/>
  <c r="K849" i="4"/>
  <c r="L849" i="4" s="1"/>
  <c r="K848" i="4"/>
  <c r="L848" i="4" s="1"/>
  <c r="K847" i="4"/>
  <c r="L847" i="4" s="1"/>
  <c r="K846" i="4"/>
  <c r="L846" i="4" s="1"/>
  <c r="K845" i="4"/>
  <c r="L845" i="4" s="1"/>
  <c r="K844" i="4"/>
  <c r="L844" i="4" s="1"/>
  <c r="K843" i="4"/>
  <c r="L843" i="4" s="1"/>
  <c r="K842" i="4"/>
  <c r="L842" i="4" s="1"/>
  <c r="K841" i="4"/>
  <c r="L841" i="4" s="1"/>
  <c r="K840" i="4"/>
  <c r="L840" i="4" s="1"/>
  <c r="K839" i="4"/>
  <c r="L839" i="4" s="1"/>
  <c r="K838" i="4"/>
  <c r="L838" i="4" s="1"/>
  <c r="K837" i="4"/>
  <c r="L837" i="4" s="1"/>
  <c r="K836" i="4"/>
  <c r="L836" i="4" s="1"/>
  <c r="K835" i="4"/>
  <c r="L835" i="4" s="1"/>
  <c r="K834" i="4"/>
  <c r="L834" i="4" s="1"/>
  <c r="K833" i="4"/>
  <c r="L833" i="4" s="1"/>
  <c r="K832" i="4"/>
  <c r="L832" i="4" s="1"/>
  <c r="K831" i="4"/>
  <c r="L831" i="4" s="1"/>
  <c r="K830" i="4"/>
  <c r="L830" i="4" s="1"/>
  <c r="K829" i="4"/>
  <c r="L829" i="4" s="1"/>
  <c r="K828" i="4"/>
  <c r="L828" i="4" s="1"/>
  <c r="K827" i="4"/>
  <c r="L827" i="4" s="1"/>
  <c r="K826" i="4"/>
  <c r="L826" i="4" s="1"/>
  <c r="K825" i="4"/>
  <c r="L825" i="4" s="1"/>
  <c r="K824" i="4"/>
  <c r="L824" i="4" s="1"/>
  <c r="K823" i="4"/>
  <c r="L823" i="4" s="1"/>
  <c r="K822" i="4"/>
  <c r="L822" i="4" s="1"/>
  <c r="K821" i="4"/>
  <c r="L821" i="4" s="1"/>
  <c r="K820" i="4"/>
  <c r="L820" i="4" s="1"/>
  <c r="K819" i="4"/>
  <c r="L819" i="4" s="1"/>
  <c r="K818" i="4"/>
  <c r="L818" i="4" s="1"/>
  <c r="K817" i="4"/>
  <c r="L817" i="4" s="1"/>
  <c r="K816" i="4"/>
  <c r="L816" i="4" s="1"/>
  <c r="K815" i="4"/>
  <c r="L815" i="4" s="1"/>
  <c r="K814" i="4"/>
  <c r="L814" i="4" s="1"/>
  <c r="K813" i="4"/>
  <c r="L813" i="4" s="1"/>
  <c r="K812" i="4"/>
  <c r="L812" i="4" s="1"/>
  <c r="K811" i="4"/>
  <c r="L811" i="4" s="1"/>
  <c r="K810" i="4"/>
  <c r="L810" i="4" s="1"/>
  <c r="K809" i="4"/>
  <c r="L809" i="4" s="1"/>
  <c r="K808" i="4"/>
  <c r="L808" i="4" s="1"/>
  <c r="K807" i="4"/>
  <c r="L807" i="4" s="1"/>
  <c r="K806" i="4"/>
  <c r="L806" i="4" s="1"/>
  <c r="K805" i="4"/>
  <c r="L805" i="4" s="1"/>
  <c r="K804" i="4"/>
  <c r="L804" i="4" s="1"/>
  <c r="K803" i="4"/>
  <c r="L803" i="4" s="1"/>
  <c r="K802" i="4"/>
  <c r="L802" i="4" s="1"/>
  <c r="K801" i="4"/>
  <c r="L801" i="4" s="1"/>
  <c r="K800" i="4"/>
  <c r="L800" i="4" s="1"/>
  <c r="K799" i="4"/>
  <c r="L799" i="4" s="1"/>
  <c r="K798" i="4"/>
  <c r="L798" i="4" s="1"/>
  <c r="K797" i="4"/>
  <c r="L797" i="4" s="1"/>
  <c r="K796" i="4"/>
  <c r="L796" i="4" s="1"/>
  <c r="K795" i="4"/>
  <c r="L795" i="4" s="1"/>
  <c r="K794" i="4"/>
  <c r="L794" i="4" s="1"/>
  <c r="K793" i="4"/>
  <c r="L793" i="4" s="1"/>
  <c r="K792" i="4"/>
  <c r="L792" i="4" s="1"/>
  <c r="K791" i="4"/>
  <c r="L791" i="4" s="1"/>
  <c r="K790" i="4"/>
  <c r="L790" i="4" s="1"/>
  <c r="K789" i="4"/>
  <c r="L789" i="4" s="1"/>
  <c r="K788" i="4"/>
  <c r="L788" i="4" s="1"/>
  <c r="K787" i="4"/>
  <c r="L787" i="4" s="1"/>
  <c r="K786" i="4"/>
  <c r="L786" i="4" s="1"/>
  <c r="K785" i="4"/>
  <c r="L785" i="4" s="1"/>
  <c r="K784" i="4"/>
  <c r="L784" i="4" s="1"/>
  <c r="K783" i="4"/>
  <c r="L783" i="4" s="1"/>
  <c r="K782" i="4"/>
  <c r="L782" i="4" s="1"/>
  <c r="K781" i="4"/>
  <c r="L781" i="4" s="1"/>
  <c r="K780" i="4"/>
  <c r="L780" i="4" s="1"/>
  <c r="K779" i="4"/>
  <c r="L779" i="4" s="1"/>
  <c r="K778" i="4"/>
  <c r="L778" i="4" s="1"/>
  <c r="K777" i="4"/>
  <c r="L777" i="4" s="1"/>
  <c r="K776" i="4"/>
  <c r="L776" i="4" s="1"/>
  <c r="K775" i="4"/>
  <c r="L775" i="4" s="1"/>
  <c r="K774" i="4"/>
  <c r="L774" i="4" s="1"/>
  <c r="K773" i="4"/>
  <c r="L773" i="4" s="1"/>
  <c r="K772" i="4"/>
  <c r="L772" i="4" s="1"/>
  <c r="K771" i="4"/>
  <c r="L771" i="4" s="1"/>
  <c r="K770" i="4"/>
  <c r="L770" i="4" s="1"/>
  <c r="K769" i="4"/>
  <c r="L769" i="4" s="1"/>
  <c r="K768" i="4"/>
  <c r="L768" i="4" s="1"/>
  <c r="K767" i="4"/>
  <c r="L767" i="4" s="1"/>
  <c r="K766" i="4"/>
  <c r="L766" i="4" s="1"/>
  <c r="K765" i="4"/>
  <c r="L765" i="4" s="1"/>
  <c r="K764" i="4"/>
  <c r="L764" i="4" s="1"/>
  <c r="K763" i="4"/>
  <c r="L763" i="4" s="1"/>
  <c r="K762" i="4"/>
  <c r="L762" i="4" s="1"/>
  <c r="K761" i="4"/>
  <c r="L761" i="4" s="1"/>
  <c r="K760" i="4"/>
  <c r="L760" i="4" s="1"/>
  <c r="K759" i="4"/>
  <c r="L759" i="4" s="1"/>
  <c r="K758" i="4"/>
  <c r="L758" i="4" s="1"/>
  <c r="K757" i="4"/>
  <c r="L757" i="4" s="1"/>
  <c r="K756" i="4"/>
  <c r="L756" i="4" s="1"/>
  <c r="K755" i="4"/>
  <c r="L755" i="4" s="1"/>
  <c r="K754" i="4"/>
  <c r="L754" i="4" s="1"/>
  <c r="K753" i="4"/>
  <c r="L753" i="4" s="1"/>
  <c r="K752" i="4"/>
  <c r="L752" i="4" s="1"/>
  <c r="K751" i="4"/>
  <c r="L751" i="4" s="1"/>
  <c r="K750" i="4"/>
  <c r="L750" i="4" s="1"/>
  <c r="K749" i="4"/>
  <c r="L749" i="4" s="1"/>
  <c r="K748" i="4"/>
  <c r="L748" i="4" s="1"/>
  <c r="K747" i="4"/>
  <c r="L747" i="4" s="1"/>
  <c r="K746" i="4"/>
  <c r="L746" i="4" s="1"/>
  <c r="K745" i="4"/>
  <c r="L745" i="4" s="1"/>
  <c r="K744" i="4"/>
  <c r="L744" i="4" s="1"/>
  <c r="K743" i="4"/>
  <c r="L743" i="4" s="1"/>
  <c r="K742" i="4"/>
  <c r="L742" i="4" s="1"/>
  <c r="K741" i="4"/>
  <c r="L741" i="4" s="1"/>
  <c r="K740" i="4"/>
  <c r="L740" i="4" s="1"/>
  <c r="K739" i="4"/>
  <c r="L739" i="4" s="1"/>
  <c r="K738" i="4"/>
  <c r="L738" i="4" s="1"/>
  <c r="K737" i="4"/>
  <c r="L737" i="4" s="1"/>
  <c r="K736" i="4"/>
  <c r="L736" i="4" s="1"/>
  <c r="K735" i="4"/>
  <c r="L735" i="4" s="1"/>
  <c r="K734" i="4"/>
  <c r="L734" i="4" s="1"/>
  <c r="K733" i="4"/>
  <c r="L733" i="4" s="1"/>
  <c r="K732" i="4"/>
  <c r="L732" i="4" s="1"/>
  <c r="K731" i="4"/>
  <c r="L731" i="4" s="1"/>
  <c r="K730" i="4"/>
  <c r="L730" i="4" s="1"/>
  <c r="K729" i="4"/>
  <c r="L729" i="4" s="1"/>
  <c r="K728" i="4"/>
  <c r="L728" i="4" s="1"/>
  <c r="K727" i="4"/>
  <c r="L727" i="4" s="1"/>
  <c r="K726" i="4"/>
  <c r="L726" i="4" s="1"/>
  <c r="K725" i="4"/>
  <c r="L725" i="4" s="1"/>
  <c r="K724" i="4"/>
  <c r="L724" i="4" s="1"/>
  <c r="K723" i="4"/>
  <c r="L723" i="4" s="1"/>
  <c r="K722" i="4"/>
  <c r="L722" i="4" s="1"/>
  <c r="K721" i="4"/>
  <c r="L721" i="4" s="1"/>
  <c r="K720" i="4"/>
  <c r="L720" i="4" s="1"/>
  <c r="K719" i="4"/>
  <c r="L719" i="4" s="1"/>
  <c r="K718" i="4"/>
  <c r="L718" i="4" s="1"/>
  <c r="K717" i="4"/>
  <c r="L717" i="4" s="1"/>
  <c r="K716" i="4"/>
  <c r="L716" i="4" s="1"/>
  <c r="K715" i="4"/>
  <c r="L715" i="4" s="1"/>
  <c r="K714" i="4"/>
  <c r="L714" i="4" s="1"/>
  <c r="K713" i="4"/>
  <c r="L713" i="4" s="1"/>
  <c r="K712" i="4"/>
  <c r="L712" i="4" s="1"/>
  <c r="K711" i="4"/>
  <c r="L711" i="4" s="1"/>
  <c r="K710" i="4"/>
  <c r="L710" i="4" s="1"/>
  <c r="K709" i="4"/>
  <c r="L709" i="4" s="1"/>
  <c r="K708" i="4"/>
  <c r="L708" i="4" s="1"/>
  <c r="K707" i="4"/>
  <c r="L707" i="4" s="1"/>
  <c r="K706" i="4"/>
  <c r="L706" i="4" s="1"/>
  <c r="K705" i="4"/>
  <c r="L705" i="4" s="1"/>
  <c r="K704" i="4"/>
  <c r="L704" i="4" s="1"/>
  <c r="K703" i="4"/>
  <c r="L703" i="4" s="1"/>
  <c r="K702" i="4"/>
  <c r="L702" i="4" s="1"/>
  <c r="K701" i="4"/>
  <c r="L701" i="4" s="1"/>
  <c r="K700" i="4"/>
  <c r="L700" i="4" s="1"/>
  <c r="K699" i="4"/>
  <c r="L699" i="4" s="1"/>
  <c r="K698" i="4"/>
  <c r="L698" i="4" s="1"/>
  <c r="K697" i="4"/>
  <c r="L697" i="4" s="1"/>
  <c r="K696" i="4"/>
  <c r="L696" i="4" s="1"/>
  <c r="K695" i="4"/>
  <c r="L695" i="4" s="1"/>
  <c r="K694" i="4"/>
  <c r="L694" i="4" s="1"/>
  <c r="K693" i="4"/>
  <c r="L693" i="4" s="1"/>
  <c r="K692" i="4"/>
  <c r="L692" i="4" s="1"/>
  <c r="K691" i="4"/>
  <c r="L691" i="4" s="1"/>
  <c r="K690" i="4"/>
  <c r="L690" i="4" s="1"/>
  <c r="K689" i="4"/>
  <c r="L689" i="4" s="1"/>
  <c r="K688" i="4"/>
  <c r="L688" i="4" s="1"/>
  <c r="K687" i="4"/>
  <c r="L687" i="4" s="1"/>
  <c r="K686" i="4"/>
  <c r="L686" i="4" s="1"/>
  <c r="K685" i="4"/>
  <c r="L685" i="4" s="1"/>
  <c r="K684" i="4"/>
  <c r="L684" i="4" s="1"/>
  <c r="K683" i="4"/>
  <c r="L683" i="4" s="1"/>
  <c r="K682" i="4"/>
  <c r="L682" i="4" s="1"/>
  <c r="K681" i="4"/>
  <c r="L681" i="4" s="1"/>
  <c r="K680" i="4"/>
  <c r="L680" i="4" s="1"/>
  <c r="K679" i="4"/>
  <c r="L679" i="4" s="1"/>
  <c r="K678" i="4"/>
  <c r="L678" i="4" s="1"/>
  <c r="K677" i="4"/>
  <c r="L677" i="4" s="1"/>
  <c r="K676" i="4"/>
  <c r="L676" i="4" s="1"/>
  <c r="K675" i="4"/>
  <c r="L675" i="4" s="1"/>
  <c r="K674" i="4"/>
  <c r="L674" i="4" s="1"/>
  <c r="K673" i="4"/>
  <c r="L673" i="4" s="1"/>
  <c r="K672" i="4"/>
  <c r="L672" i="4" s="1"/>
  <c r="K671" i="4"/>
  <c r="L671" i="4" s="1"/>
  <c r="K670" i="4"/>
  <c r="L670" i="4" s="1"/>
  <c r="K669" i="4"/>
  <c r="L669" i="4" s="1"/>
  <c r="K668" i="4"/>
  <c r="L668" i="4" s="1"/>
  <c r="K667" i="4"/>
  <c r="L667" i="4" s="1"/>
  <c r="K666" i="4"/>
  <c r="L666" i="4" s="1"/>
  <c r="K665" i="4"/>
  <c r="L665" i="4" s="1"/>
  <c r="K664" i="4"/>
  <c r="L664" i="4" s="1"/>
  <c r="K663" i="4"/>
  <c r="L663" i="4" s="1"/>
  <c r="K662" i="4"/>
  <c r="L662" i="4" s="1"/>
  <c r="K661" i="4"/>
  <c r="L661" i="4" s="1"/>
  <c r="K660" i="4"/>
  <c r="L660" i="4" s="1"/>
  <c r="K659" i="4"/>
  <c r="L659" i="4" s="1"/>
  <c r="K658" i="4"/>
  <c r="L658" i="4" s="1"/>
  <c r="K657" i="4"/>
  <c r="L657" i="4" s="1"/>
  <c r="K656" i="4"/>
  <c r="L656" i="4" s="1"/>
  <c r="K655" i="4"/>
  <c r="L655" i="4" s="1"/>
  <c r="K654" i="4"/>
  <c r="L654" i="4" s="1"/>
  <c r="K653" i="4"/>
  <c r="L653" i="4" s="1"/>
  <c r="K652" i="4"/>
  <c r="L652" i="4" s="1"/>
  <c r="K651" i="4"/>
  <c r="L651" i="4" s="1"/>
  <c r="K650" i="4"/>
  <c r="L650" i="4" s="1"/>
  <c r="K649" i="4"/>
  <c r="L649" i="4" s="1"/>
  <c r="K648" i="4"/>
  <c r="L648" i="4" s="1"/>
  <c r="K647" i="4"/>
  <c r="L647" i="4" s="1"/>
  <c r="K646" i="4"/>
  <c r="L646" i="4" s="1"/>
  <c r="K645" i="4"/>
  <c r="L645" i="4" s="1"/>
  <c r="K644" i="4"/>
  <c r="L644" i="4" s="1"/>
  <c r="K643" i="4"/>
  <c r="L643" i="4" s="1"/>
  <c r="K642" i="4"/>
  <c r="L642" i="4" s="1"/>
  <c r="K641" i="4"/>
  <c r="L641" i="4" s="1"/>
  <c r="K640" i="4"/>
  <c r="L640" i="4" s="1"/>
  <c r="K639" i="4"/>
  <c r="L639" i="4" s="1"/>
  <c r="K638" i="4"/>
  <c r="L638" i="4" s="1"/>
  <c r="K637" i="4"/>
  <c r="L637" i="4" s="1"/>
  <c r="K636" i="4"/>
  <c r="L636" i="4" s="1"/>
  <c r="K635" i="4"/>
  <c r="L635" i="4" s="1"/>
  <c r="K634" i="4"/>
  <c r="L634" i="4" s="1"/>
  <c r="K633" i="4"/>
  <c r="L633" i="4" s="1"/>
  <c r="K632" i="4"/>
  <c r="L632" i="4" s="1"/>
  <c r="K631" i="4"/>
  <c r="L631" i="4" s="1"/>
  <c r="K630" i="4"/>
  <c r="L630" i="4" s="1"/>
  <c r="K629" i="4"/>
  <c r="L629" i="4" s="1"/>
  <c r="K628" i="4"/>
  <c r="L628" i="4" s="1"/>
  <c r="K627" i="4"/>
  <c r="L627" i="4" s="1"/>
  <c r="K626" i="4"/>
  <c r="L626" i="4" s="1"/>
  <c r="K625" i="4"/>
  <c r="L625" i="4" s="1"/>
  <c r="K624" i="4"/>
  <c r="L624" i="4" s="1"/>
  <c r="K623" i="4"/>
  <c r="L623" i="4" s="1"/>
  <c r="K622" i="4"/>
  <c r="L622" i="4" s="1"/>
  <c r="K621" i="4"/>
  <c r="L621" i="4" s="1"/>
  <c r="K620" i="4"/>
  <c r="L620" i="4" s="1"/>
  <c r="K619" i="4"/>
  <c r="L619" i="4" s="1"/>
  <c r="K618" i="4"/>
  <c r="L618" i="4" s="1"/>
  <c r="K617" i="4"/>
  <c r="L617" i="4" s="1"/>
  <c r="K616" i="4"/>
  <c r="L616" i="4" s="1"/>
  <c r="K615" i="4"/>
  <c r="L615" i="4" s="1"/>
  <c r="K614" i="4"/>
  <c r="L614" i="4" s="1"/>
  <c r="K613" i="4"/>
  <c r="L613" i="4" s="1"/>
  <c r="K612" i="4"/>
  <c r="L612" i="4" s="1"/>
  <c r="K611" i="4"/>
  <c r="L611" i="4" s="1"/>
  <c r="K610" i="4"/>
  <c r="L610" i="4" s="1"/>
  <c r="K609" i="4"/>
  <c r="L609" i="4" s="1"/>
  <c r="K608" i="4"/>
  <c r="L608" i="4" s="1"/>
  <c r="K607" i="4"/>
  <c r="L607" i="4" s="1"/>
  <c r="K606" i="4"/>
  <c r="L606" i="4" s="1"/>
  <c r="K605" i="4"/>
  <c r="L605" i="4" s="1"/>
  <c r="K604" i="4"/>
  <c r="L604" i="4" s="1"/>
  <c r="K603" i="4"/>
  <c r="L603" i="4" s="1"/>
  <c r="K602" i="4"/>
  <c r="L602" i="4" s="1"/>
  <c r="K601" i="4"/>
  <c r="L601" i="4" s="1"/>
  <c r="K600" i="4"/>
  <c r="L600" i="4" s="1"/>
  <c r="K599" i="4"/>
  <c r="L599" i="4" s="1"/>
  <c r="K598" i="4"/>
  <c r="L598" i="4" s="1"/>
  <c r="K597" i="4"/>
  <c r="L597" i="4" s="1"/>
  <c r="K596" i="4"/>
  <c r="L596" i="4" s="1"/>
  <c r="K595" i="4"/>
  <c r="L595" i="4" s="1"/>
  <c r="K594" i="4"/>
  <c r="L594" i="4" s="1"/>
  <c r="K593" i="4"/>
  <c r="L593" i="4" s="1"/>
  <c r="K592" i="4"/>
  <c r="L592" i="4" s="1"/>
  <c r="K591" i="4"/>
  <c r="L591" i="4" s="1"/>
  <c r="K590" i="4"/>
  <c r="L590" i="4" s="1"/>
  <c r="K589" i="4"/>
  <c r="L589" i="4" s="1"/>
  <c r="K588" i="4"/>
  <c r="L588" i="4" s="1"/>
  <c r="K587" i="4"/>
  <c r="L587" i="4" s="1"/>
  <c r="K586" i="4"/>
  <c r="L586" i="4" s="1"/>
  <c r="K585" i="4"/>
  <c r="L585" i="4" s="1"/>
  <c r="K584" i="4"/>
  <c r="L584" i="4" s="1"/>
  <c r="K583" i="4"/>
  <c r="L583" i="4" s="1"/>
  <c r="K582" i="4"/>
  <c r="L582" i="4" s="1"/>
  <c r="K581" i="4"/>
  <c r="L581" i="4" s="1"/>
  <c r="K580" i="4"/>
  <c r="L580" i="4" s="1"/>
  <c r="K579" i="4"/>
  <c r="L579" i="4" s="1"/>
  <c r="K578" i="4"/>
  <c r="L578" i="4" s="1"/>
  <c r="K577" i="4"/>
  <c r="L577" i="4" s="1"/>
  <c r="K576" i="4"/>
  <c r="L576" i="4" s="1"/>
  <c r="K575" i="4"/>
  <c r="L575" i="4" s="1"/>
  <c r="K574" i="4"/>
  <c r="L574" i="4" s="1"/>
  <c r="K573" i="4"/>
  <c r="L573" i="4" s="1"/>
  <c r="K572" i="4"/>
  <c r="L572" i="4" s="1"/>
  <c r="K571" i="4"/>
  <c r="L571" i="4" s="1"/>
  <c r="K570" i="4"/>
  <c r="L570" i="4" s="1"/>
  <c r="K569" i="4"/>
  <c r="L569" i="4" s="1"/>
  <c r="K568" i="4"/>
  <c r="L568" i="4" s="1"/>
  <c r="K567" i="4"/>
  <c r="L567" i="4" s="1"/>
  <c r="K566" i="4"/>
  <c r="L566" i="4" s="1"/>
  <c r="K565" i="4"/>
  <c r="L565" i="4" s="1"/>
  <c r="K564" i="4"/>
  <c r="L564" i="4" s="1"/>
  <c r="K563" i="4"/>
  <c r="L563" i="4" s="1"/>
  <c r="K562" i="4"/>
  <c r="L562" i="4" s="1"/>
  <c r="K561" i="4"/>
  <c r="L561" i="4" s="1"/>
  <c r="K560" i="4"/>
  <c r="L560" i="4" s="1"/>
  <c r="K559" i="4"/>
  <c r="L559" i="4" s="1"/>
  <c r="K558" i="4"/>
  <c r="L558" i="4" s="1"/>
  <c r="K557" i="4"/>
  <c r="L557" i="4" s="1"/>
  <c r="K556" i="4"/>
  <c r="L556" i="4" s="1"/>
  <c r="K555" i="4"/>
  <c r="L555" i="4" s="1"/>
  <c r="K554" i="4"/>
  <c r="L554" i="4" s="1"/>
  <c r="K553" i="4"/>
  <c r="L553" i="4" s="1"/>
  <c r="K552" i="4"/>
  <c r="L552" i="4" s="1"/>
  <c r="K551" i="4"/>
  <c r="L551" i="4" s="1"/>
  <c r="K550" i="4"/>
  <c r="L550" i="4" s="1"/>
  <c r="K549" i="4"/>
  <c r="L549" i="4" s="1"/>
  <c r="K548" i="4"/>
  <c r="L548" i="4" s="1"/>
  <c r="K547" i="4"/>
  <c r="L547" i="4" s="1"/>
  <c r="K546" i="4"/>
  <c r="L546" i="4" s="1"/>
  <c r="K545" i="4"/>
  <c r="L545" i="4" s="1"/>
  <c r="K544" i="4"/>
  <c r="L544" i="4" s="1"/>
  <c r="K543" i="4"/>
  <c r="L543" i="4" s="1"/>
  <c r="K542" i="4"/>
  <c r="L542" i="4" s="1"/>
  <c r="K541" i="4"/>
  <c r="L541" i="4" s="1"/>
  <c r="K540" i="4"/>
  <c r="L540" i="4" s="1"/>
  <c r="K539" i="4"/>
  <c r="L539" i="4" s="1"/>
  <c r="K538" i="4"/>
  <c r="L538" i="4" s="1"/>
  <c r="K537" i="4"/>
  <c r="L537" i="4" s="1"/>
  <c r="K536" i="4"/>
  <c r="L536" i="4" s="1"/>
  <c r="K535" i="4"/>
  <c r="L535" i="4" s="1"/>
  <c r="K534" i="4"/>
  <c r="L534" i="4" s="1"/>
  <c r="K533" i="4"/>
  <c r="L533" i="4" s="1"/>
  <c r="K532" i="4"/>
  <c r="L532" i="4" s="1"/>
  <c r="K531" i="4"/>
  <c r="L531" i="4" s="1"/>
  <c r="K530" i="4"/>
  <c r="L530" i="4" s="1"/>
  <c r="K529" i="4"/>
  <c r="L529" i="4" s="1"/>
  <c r="K528" i="4"/>
  <c r="L528" i="4" s="1"/>
  <c r="K527" i="4"/>
  <c r="L527" i="4" s="1"/>
  <c r="K526" i="4"/>
  <c r="L526" i="4" s="1"/>
  <c r="K525" i="4"/>
  <c r="L525" i="4" s="1"/>
  <c r="K524" i="4"/>
  <c r="L524" i="4" s="1"/>
  <c r="K523" i="4"/>
  <c r="L523" i="4" s="1"/>
  <c r="K522" i="4"/>
  <c r="L522" i="4" s="1"/>
  <c r="K521" i="4"/>
  <c r="L521" i="4" s="1"/>
  <c r="K520" i="4"/>
  <c r="L520" i="4" s="1"/>
  <c r="K519" i="4"/>
  <c r="L519" i="4" s="1"/>
  <c r="K518" i="4"/>
  <c r="L518" i="4" s="1"/>
  <c r="K517" i="4"/>
  <c r="L517" i="4" s="1"/>
  <c r="K516" i="4"/>
  <c r="L516" i="4" s="1"/>
  <c r="K515" i="4"/>
  <c r="L515" i="4" s="1"/>
  <c r="K514" i="4"/>
  <c r="L514" i="4" s="1"/>
  <c r="K513" i="4"/>
  <c r="L513" i="4" s="1"/>
  <c r="K512" i="4"/>
  <c r="L512" i="4" s="1"/>
  <c r="K511" i="4"/>
  <c r="L511" i="4" s="1"/>
  <c r="K510" i="4"/>
  <c r="L510" i="4" s="1"/>
  <c r="K509" i="4"/>
  <c r="L509" i="4" s="1"/>
  <c r="K508" i="4"/>
  <c r="L508" i="4" s="1"/>
  <c r="K507" i="4"/>
  <c r="L507" i="4" s="1"/>
  <c r="K506" i="4"/>
  <c r="L506" i="4" s="1"/>
  <c r="K505" i="4"/>
  <c r="L505" i="4" s="1"/>
  <c r="K504" i="4"/>
  <c r="L504" i="4" s="1"/>
  <c r="K503" i="4"/>
  <c r="L503" i="4" s="1"/>
  <c r="K502" i="4"/>
  <c r="L502" i="4" s="1"/>
  <c r="K501" i="4"/>
  <c r="L501" i="4" s="1"/>
  <c r="K500" i="4"/>
  <c r="L500" i="4" s="1"/>
  <c r="K499" i="4"/>
  <c r="L499" i="4" s="1"/>
  <c r="K498" i="4"/>
  <c r="L498" i="4" s="1"/>
  <c r="K497" i="4"/>
  <c r="L497" i="4" s="1"/>
  <c r="K496" i="4"/>
  <c r="L496" i="4" s="1"/>
  <c r="K495" i="4"/>
  <c r="L495" i="4" s="1"/>
  <c r="K494" i="4"/>
  <c r="L494" i="4" s="1"/>
  <c r="K493" i="4"/>
  <c r="L493" i="4" s="1"/>
  <c r="K492" i="4"/>
  <c r="L492" i="4" s="1"/>
  <c r="K491" i="4"/>
  <c r="L491" i="4" s="1"/>
  <c r="K490" i="4"/>
  <c r="L490" i="4" s="1"/>
  <c r="K489" i="4"/>
  <c r="L489" i="4" s="1"/>
  <c r="K488" i="4"/>
  <c r="L488" i="4" s="1"/>
  <c r="K487" i="4"/>
  <c r="L487" i="4" s="1"/>
  <c r="K486" i="4"/>
  <c r="L486" i="4" s="1"/>
  <c r="K485" i="4"/>
  <c r="L485" i="4" s="1"/>
  <c r="K484" i="4"/>
  <c r="L484" i="4" s="1"/>
  <c r="K483" i="4"/>
  <c r="L483" i="4" s="1"/>
  <c r="K482" i="4"/>
  <c r="L482" i="4" s="1"/>
  <c r="K481" i="4"/>
  <c r="L481" i="4" s="1"/>
  <c r="K480" i="4"/>
  <c r="L480" i="4" s="1"/>
  <c r="K479" i="4"/>
  <c r="L479" i="4" s="1"/>
  <c r="K478" i="4"/>
  <c r="L478" i="4" s="1"/>
  <c r="K477" i="4"/>
  <c r="L477" i="4" s="1"/>
  <c r="K476" i="4"/>
  <c r="L476" i="4" s="1"/>
  <c r="K475" i="4"/>
  <c r="L475" i="4" s="1"/>
  <c r="K474" i="4"/>
  <c r="L474" i="4" s="1"/>
  <c r="K473" i="4"/>
  <c r="L473" i="4" s="1"/>
  <c r="K472" i="4"/>
  <c r="L472" i="4" s="1"/>
  <c r="K471" i="4"/>
  <c r="L471" i="4" s="1"/>
  <c r="K470" i="4"/>
  <c r="L470" i="4" s="1"/>
  <c r="K469" i="4"/>
  <c r="L469" i="4" s="1"/>
  <c r="K468" i="4"/>
  <c r="L468" i="4" s="1"/>
  <c r="K467" i="4"/>
  <c r="L467" i="4" s="1"/>
  <c r="K466" i="4"/>
  <c r="L466" i="4" s="1"/>
  <c r="K465" i="4"/>
  <c r="L465" i="4" s="1"/>
  <c r="K464" i="4"/>
  <c r="L464" i="4" s="1"/>
  <c r="K463" i="4"/>
  <c r="L463" i="4" s="1"/>
  <c r="K462" i="4"/>
  <c r="L462" i="4" s="1"/>
  <c r="K461" i="4"/>
  <c r="L461" i="4" s="1"/>
  <c r="K460" i="4"/>
  <c r="L460" i="4" s="1"/>
  <c r="K459" i="4"/>
  <c r="L459" i="4" s="1"/>
  <c r="K458" i="4"/>
  <c r="L458" i="4" s="1"/>
  <c r="K457" i="4"/>
  <c r="L457" i="4" s="1"/>
  <c r="K456" i="4"/>
  <c r="L456" i="4" s="1"/>
  <c r="K455" i="4"/>
  <c r="L455" i="4" s="1"/>
  <c r="K454" i="4"/>
  <c r="L454" i="4" s="1"/>
  <c r="K453" i="4"/>
  <c r="L453" i="4" s="1"/>
  <c r="K452" i="4"/>
  <c r="L452" i="4" s="1"/>
  <c r="K451" i="4"/>
  <c r="L451" i="4" s="1"/>
  <c r="K450" i="4"/>
  <c r="L450" i="4" s="1"/>
  <c r="K449" i="4"/>
  <c r="L449" i="4" s="1"/>
  <c r="K448" i="4"/>
  <c r="L448" i="4" s="1"/>
  <c r="K447" i="4"/>
  <c r="L447" i="4" s="1"/>
  <c r="K446" i="4"/>
  <c r="L446" i="4" s="1"/>
  <c r="K445" i="4"/>
  <c r="L445" i="4" s="1"/>
  <c r="K444" i="4"/>
  <c r="L444" i="4" s="1"/>
  <c r="K443" i="4"/>
  <c r="L443" i="4" s="1"/>
  <c r="K442" i="4"/>
  <c r="L442" i="4" s="1"/>
  <c r="K441" i="4"/>
  <c r="L441" i="4" s="1"/>
  <c r="K440" i="4"/>
  <c r="L440" i="4" s="1"/>
  <c r="K439" i="4"/>
  <c r="L439" i="4" s="1"/>
  <c r="K438" i="4"/>
  <c r="L438" i="4" s="1"/>
  <c r="K437" i="4"/>
  <c r="L437" i="4" s="1"/>
  <c r="K436" i="4"/>
  <c r="L436" i="4" s="1"/>
  <c r="K435" i="4"/>
  <c r="L435" i="4" s="1"/>
  <c r="K434" i="4"/>
  <c r="L434" i="4" s="1"/>
  <c r="K433" i="4"/>
  <c r="L433" i="4" s="1"/>
  <c r="K432" i="4"/>
  <c r="L432" i="4" s="1"/>
  <c r="K431" i="4"/>
  <c r="L431" i="4" s="1"/>
  <c r="K430" i="4"/>
  <c r="L430" i="4" s="1"/>
  <c r="K429" i="4"/>
  <c r="L429" i="4" s="1"/>
  <c r="K428" i="4"/>
  <c r="L428" i="4" s="1"/>
  <c r="K427" i="4"/>
  <c r="L427" i="4" s="1"/>
  <c r="K426" i="4"/>
  <c r="L426" i="4" s="1"/>
  <c r="K425" i="4"/>
  <c r="L425" i="4" s="1"/>
  <c r="K424" i="4"/>
  <c r="L424" i="4" s="1"/>
  <c r="K423" i="4"/>
  <c r="L423" i="4" s="1"/>
  <c r="K422" i="4"/>
  <c r="L422" i="4" s="1"/>
  <c r="K421" i="4"/>
  <c r="L421" i="4" s="1"/>
  <c r="K420" i="4"/>
  <c r="L420" i="4" s="1"/>
  <c r="K419" i="4"/>
  <c r="L419" i="4" s="1"/>
  <c r="K418" i="4"/>
  <c r="L418" i="4" s="1"/>
  <c r="K417" i="4"/>
  <c r="L417" i="4" s="1"/>
  <c r="K416" i="4"/>
  <c r="L416" i="4" s="1"/>
  <c r="K415" i="4"/>
  <c r="L415" i="4" s="1"/>
  <c r="K414" i="4"/>
  <c r="L414" i="4" s="1"/>
  <c r="K413" i="4"/>
  <c r="L413" i="4" s="1"/>
  <c r="K412" i="4"/>
  <c r="L412" i="4" s="1"/>
  <c r="K411" i="4"/>
  <c r="L411" i="4" s="1"/>
  <c r="K410" i="4"/>
  <c r="L410" i="4" s="1"/>
  <c r="K409" i="4"/>
  <c r="L409" i="4" s="1"/>
  <c r="K408" i="4"/>
  <c r="L408" i="4" s="1"/>
  <c r="K407" i="4"/>
  <c r="L407" i="4" s="1"/>
  <c r="K406" i="4"/>
  <c r="L406" i="4" s="1"/>
  <c r="K405" i="4"/>
  <c r="L405" i="4" s="1"/>
  <c r="K404" i="4"/>
  <c r="L404" i="4" s="1"/>
  <c r="K403" i="4"/>
  <c r="L403" i="4" s="1"/>
  <c r="K402" i="4"/>
  <c r="L402" i="4" s="1"/>
  <c r="K401" i="4"/>
  <c r="L401" i="4" s="1"/>
  <c r="K400" i="4"/>
  <c r="L400" i="4" s="1"/>
  <c r="K399" i="4"/>
  <c r="L399" i="4" s="1"/>
  <c r="K398" i="4"/>
  <c r="L398" i="4" s="1"/>
  <c r="K397" i="4"/>
  <c r="L397" i="4" s="1"/>
  <c r="K396" i="4"/>
  <c r="L396" i="4" s="1"/>
  <c r="K395" i="4"/>
  <c r="L395" i="4" s="1"/>
  <c r="K394" i="4"/>
  <c r="L394" i="4" s="1"/>
  <c r="K393" i="4"/>
  <c r="L393" i="4" s="1"/>
  <c r="K392" i="4"/>
  <c r="L392" i="4" s="1"/>
  <c r="K391" i="4"/>
  <c r="L391" i="4" s="1"/>
  <c r="K390" i="4"/>
  <c r="L390" i="4" s="1"/>
  <c r="K389" i="4"/>
  <c r="L389" i="4" s="1"/>
  <c r="K388" i="4"/>
  <c r="L388" i="4" s="1"/>
  <c r="K387" i="4"/>
  <c r="L387" i="4" s="1"/>
  <c r="K386" i="4"/>
  <c r="L386" i="4" s="1"/>
  <c r="K385" i="4"/>
  <c r="L385" i="4" s="1"/>
  <c r="K384" i="4"/>
  <c r="L384" i="4" s="1"/>
  <c r="K383" i="4"/>
  <c r="L383" i="4" s="1"/>
  <c r="K382" i="4"/>
  <c r="L382" i="4" s="1"/>
  <c r="K381" i="4"/>
  <c r="L381" i="4" s="1"/>
  <c r="K380" i="4"/>
  <c r="L380" i="4" s="1"/>
  <c r="K379" i="4"/>
  <c r="L379" i="4" s="1"/>
  <c r="K378" i="4"/>
  <c r="L378" i="4" s="1"/>
  <c r="K377" i="4"/>
  <c r="L377" i="4" s="1"/>
  <c r="K376" i="4"/>
  <c r="L376" i="4" s="1"/>
  <c r="K375" i="4"/>
  <c r="L375" i="4" s="1"/>
  <c r="K374" i="4"/>
  <c r="L374" i="4" s="1"/>
  <c r="K373" i="4"/>
  <c r="L373" i="4" s="1"/>
  <c r="K372" i="4"/>
  <c r="L372" i="4" s="1"/>
  <c r="K371" i="4"/>
  <c r="L371" i="4" s="1"/>
  <c r="K370" i="4"/>
  <c r="L370" i="4" s="1"/>
  <c r="K369" i="4"/>
  <c r="L369" i="4" s="1"/>
  <c r="K368" i="4"/>
  <c r="L368" i="4" s="1"/>
  <c r="K367" i="4"/>
  <c r="L367" i="4" s="1"/>
  <c r="K366" i="4"/>
  <c r="L366" i="4" s="1"/>
  <c r="K365" i="4"/>
  <c r="L365" i="4" s="1"/>
  <c r="K364" i="4"/>
  <c r="L364" i="4" s="1"/>
  <c r="K363" i="4"/>
  <c r="L363" i="4" s="1"/>
  <c r="K362" i="4"/>
  <c r="L362" i="4" s="1"/>
  <c r="K361" i="4"/>
  <c r="L361" i="4" s="1"/>
  <c r="K360" i="4"/>
  <c r="L360" i="4" s="1"/>
  <c r="K359" i="4"/>
  <c r="L359" i="4" s="1"/>
  <c r="K358" i="4"/>
  <c r="L358" i="4" s="1"/>
  <c r="K357" i="4"/>
  <c r="L357" i="4" s="1"/>
  <c r="K356" i="4"/>
  <c r="L356" i="4" s="1"/>
  <c r="K355" i="4"/>
  <c r="L355" i="4" s="1"/>
  <c r="K354" i="4"/>
  <c r="L354" i="4" s="1"/>
  <c r="K353" i="4"/>
  <c r="L353" i="4" s="1"/>
  <c r="K352" i="4"/>
  <c r="L352" i="4" s="1"/>
  <c r="K351" i="4"/>
  <c r="L351" i="4" s="1"/>
  <c r="K350" i="4"/>
  <c r="L350" i="4" s="1"/>
  <c r="K349" i="4"/>
  <c r="L349" i="4" s="1"/>
  <c r="K348" i="4"/>
  <c r="L348" i="4" s="1"/>
  <c r="K347" i="4"/>
  <c r="L347" i="4" s="1"/>
  <c r="K346" i="4"/>
  <c r="L346" i="4" s="1"/>
  <c r="K345" i="4"/>
  <c r="L345" i="4" s="1"/>
  <c r="K344" i="4"/>
  <c r="L344" i="4" s="1"/>
  <c r="K343" i="4"/>
  <c r="L343" i="4" s="1"/>
  <c r="K342" i="4"/>
  <c r="L342" i="4" s="1"/>
  <c r="K341" i="4"/>
  <c r="L341" i="4" s="1"/>
  <c r="K340" i="4"/>
  <c r="L340" i="4" s="1"/>
  <c r="K339" i="4"/>
  <c r="L339" i="4" s="1"/>
  <c r="K338" i="4"/>
  <c r="L338" i="4" s="1"/>
  <c r="K337" i="4"/>
  <c r="L337" i="4" s="1"/>
  <c r="K336" i="4"/>
  <c r="L336" i="4" s="1"/>
  <c r="K335" i="4"/>
  <c r="L335" i="4" s="1"/>
  <c r="K334" i="4"/>
  <c r="L334" i="4" s="1"/>
  <c r="K333" i="4"/>
  <c r="L333" i="4" s="1"/>
  <c r="K332" i="4"/>
  <c r="L332" i="4" s="1"/>
  <c r="K331" i="4"/>
  <c r="L331" i="4" s="1"/>
  <c r="K330" i="4"/>
  <c r="L330" i="4" s="1"/>
  <c r="K329" i="4"/>
  <c r="L329" i="4" s="1"/>
  <c r="K328" i="4"/>
  <c r="L328" i="4" s="1"/>
  <c r="K327" i="4"/>
  <c r="L327" i="4" s="1"/>
  <c r="K326" i="4"/>
  <c r="L326" i="4" s="1"/>
  <c r="K325" i="4"/>
  <c r="L325" i="4" s="1"/>
  <c r="K324" i="4"/>
  <c r="L324" i="4" s="1"/>
  <c r="K323" i="4"/>
  <c r="L323" i="4" s="1"/>
  <c r="K322" i="4"/>
  <c r="L322" i="4" s="1"/>
  <c r="K321" i="4"/>
  <c r="L321" i="4" s="1"/>
  <c r="K320" i="4"/>
  <c r="L320" i="4" s="1"/>
  <c r="K319" i="4"/>
  <c r="L319" i="4" s="1"/>
  <c r="K318" i="4"/>
  <c r="L318" i="4" s="1"/>
  <c r="K317" i="4"/>
  <c r="L317" i="4" s="1"/>
  <c r="K316" i="4"/>
  <c r="L316" i="4" s="1"/>
  <c r="K315" i="4"/>
  <c r="L315" i="4" s="1"/>
  <c r="K314" i="4"/>
  <c r="L314" i="4" s="1"/>
  <c r="K313" i="4"/>
  <c r="L313" i="4" s="1"/>
  <c r="K312" i="4"/>
  <c r="L312" i="4" s="1"/>
  <c r="K311" i="4"/>
  <c r="L311" i="4" s="1"/>
  <c r="K310" i="4"/>
  <c r="L310" i="4" s="1"/>
  <c r="K309" i="4"/>
  <c r="L309" i="4" s="1"/>
  <c r="K308" i="4"/>
  <c r="L308" i="4" s="1"/>
  <c r="K307" i="4"/>
  <c r="L307" i="4" s="1"/>
  <c r="K306" i="4"/>
  <c r="L306" i="4" s="1"/>
  <c r="K305" i="4"/>
  <c r="L305" i="4" s="1"/>
  <c r="K304" i="4"/>
  <c r="L304" i="4" s="1"/>
  <c r="K303" i="4"/>
  <c r="L303" i="4" s="1"/>
  <c r="K302" i="4"/>
  <c r="L302" i="4" s="1"/>
  <c r="K301" i="4"/>
  <c r="L301" i="4" s="1"/>
  <c r="K300" i="4"/>
  <c r="L300" i="4" s="1"/>
  <c r="K299" i="4"/>
  <c r="L299" i="4" s="1"/>
  <c r="K298" i="4"/>
  <c r="L298" i="4" s="1"/>
  <c r="K297" i="4"/>
  <c r="L297" i="4" s="1"/>
  <c r="K296" i="4"/>
  <c r="L296" i="4" s="1"/>
  <c r="K295" i="4"/>
  <c r="L295" i="4" s="1"/>
  <c r="K294" i="4"/>
  <c r="L294" i="4" s="1"/>
  <c r="K293" i="4"/>
  <c r="L293" i="4" s="1"/>
  <c r="K292" i="4"/>
  <c r="L292" i="4" s="1"/>
  <c r="K291" i="4"/>
  <c r="L291" i="4" s="1"/>
  <c r="K290" i="4"/>
  <c r="L290" i="4" s="1"/>
  <c r="K289" i="4"/>
  <c r="L289" i="4" s="1"/>
  <c r="K288" i="4"/>
  <c r="L288" i="4" s="1"/>
  <c r="K287" i="4"/>
  <c r="L287" i="4" s="1"/>
  <c r="K286" i="4"/>
  <c r="L286" i="4" s="1"/>
  <c r="K285" i="4"/>
  <c r="L285" i="4" s="1"/>
  <c r="K284" i="4"/>
  <c r="L284" i="4" s="1"/>
  <c r="K283" i="4"/>
  <c r="L283" i="4" s="1"/>
  <c r="K282" i="4"/>
  <c r="L282" i="4" s="1"/>
  <c r="K281" i="4"/>
  <c r="L281" i="4" s="1"/>
  <c r="K280" i="4"/>
  <c r="L280" i="4" s="1"/>
  <c r="K279" i="4"/>
  <c r="L279" i="4" s="1"/>
  <c r="K278" i="4"/>
  <c r="L278" i="4" s="1"/>
  <c r="K277" i="4"/>
  <c r="L277" i="4" s="1"/>
  <c r="K276" i="4"/>
  <c r="L276" i="4" s="1"/>
  <c r="K275" i="4"/>
  <c r="L275" i="4" s="1"/>
  <c r="K274" i="4"/>
  <c r="L274" i="4" s="1"/>
  <c r="K273" i="4"/>
  <c r="L273" i="4" s="1"/>
  <c r="K272" i="4"/>
  <c r="L272" i="4" s="1"/>
  <c r="K271" i="4"/>
  <c r="L271" i="4" s="1"/>
  <c r="K270" i="4"/>
  <c r="L270" i="4" s="1"/>
  <c r="K269" i="4"/>
  <c r="L269" i="4" s="1"/>
  <c r="K268" i="4"/>
  <c r="L268" i="4" s="1"/>
  <c r="K267" i="4"/>
  <c r="L267" i="4" s="1"/>
  <c r="K266" i="4"/>
  <c r="L266" i="4" s="1"/>
  <c r="K265" i="4"/>
  <c r="L265" i="4" s="1"/>
  <c r="K264" i="4"/>
  <c r="L264" i="4" s="1"/>
  <c r="K263" i="4"/>
  <c r="L263" i="4" s="1"/>
  <c r="K262" i="4"/>
  <c r="L262" i="4" s="1"/>
  <c r="K261" i="4"/>
  <c r="L261" i="4" s="1"/>
  <c r="K260" i="4"/>
  <c r="L260" i="4" s="1"/>
  <c r="K259" i="4"/>
  <c r="L259" i="4" s="1"/>
  <c r="K258" i="4"/>
  <c r="L258" i="4" s="1"/>
  <c r="K257" i="4"/>
  <c r="L257" i="4" s="1"/>
  <c r="K256" i="4"/>
  <c r="L256" i="4" s="1"/>
  <c r="K255" i="4"/>
  <c r="L255" i="4" s="1"/>
  <c r="K254" i="4"/>
  <c r="L254" i="4" s="1"/>
  <c r="K253" i="4"/>
  <c r="L253" i="4" s="1"/>
  <c r="K252" i="4"/>
  <c r="L252" i="4" s="1"/>
  <c r="K251" i="4"/>
  <c r="L251" i="4" s="1"/>
  <c r="K250" i="4"/>
  <c r="L250" i="4" s="1"/>
  <c r="K249" i="4"/>
  <c r="L249" i="4" s="1"/>
  <c r="K248" i="4"/>
  <c r="L248" i="4" s="1"/>
  <c r="K247" i="4"/>
  <c r="L247" i="4" s="1"/>
  <c r="K246" i="4"/>
  <c r="L246" i="4" s="1"/>
  <c r="K245" i="4"/>
  <c r="L245" i="4" s="1"/>
  <c r="K244" i="4"/>
  <c r="L244" i="4" s="1"/>
  <c r="K243" i="4"/>
  <c r="L243" i="4" s="1"/>
  <c r="K242" i="4"/>
  <c r="L242" i="4" s="1"/>
  <c r="K241" i="4"/>
  <c r="L241" i="4" s="1"/>
  <c r="K240" i="4"/>
  <c r="L240" i="4" s="1"/>
  <c r="K239" i="4"/>
  <c r="L239" i="4" s="1"/>
  <c r="K238" i="4"/>
  <c r="L238" i="4" s="1"/>
  <c r="K237" i="4"/>
  <c r="L237" i="4" s="1"/>
  <c r="K236" i="4"/>
  <c r="L236" i="4" s="1"/>
  <c r="K235" i="4"/>
  <c r="L235" i="4" s="1"/>
  <c r="K234" i="4"/>
  <c r="L234" i="4" s="1"/>
  <c r="K233" i="4"/>
  <c r="L233" i="4" s="1"/>
  <c r="K232" i="4"/>
  <c r="L232" i="4" s="1"/>
  <c r="K231" i="4"/>
  <c r="L231" i="4" s="1"/>
  <c r="K230" i="4"/>
  <c r="L230" i="4" s="1"/>
  <c r="K229" i="4"/>
  <c r="L229" i="4" s="1"/>
  <c r="K228" i="4"/>
  <c r="L228" i="4" s="1"/>
  <c r="K227" i="4"/>
  <c r="L227" i="4" s="1"/>
  <c r="K226" i="4"/>
  <c r="L226" i="4" s="1"/>
  <c r="K225" i="4"/>
  <c r="L225" i="4" s="1"/>
  <c r="K224" i="4"/>
  <c r="L224" i="4" s="1"/>
  <c r="K223" i="4"/>
  <c r="L223" i="4" s="1"/>
  <c r="K222" i="4"/>
  <c r="L222" i="4" s="1"/>
  <c r="K221" i="4"/>
  <c r="L221" i="4" s="1"/>
  <c r="K220" i="4"/>
  <c r="L220" i="4" s="1"/>
  <c r="K219" i="4"/>
  <c r="L219" i="4" s="1"/>
  <c r="K218" i="4"/>
  <c r="L218" i="4" s="1"/>
  <c r="K217" i="4"/>
  <c r="L217" i="4" s="1"/>
  <c r="K216" i="4"/>
  <c r="L216" i="4" s="1"/>
  <c r="K215" i="4"/>
  <c r="L215" i="4" s="1"/>
  <c r="K214" i="4"/>
  <c r="L214" i="4" s="1"/>
  <c r="K213" i="4"/>
  <c r="L213" i="4" s="1"/>
  <c r="K212" i="4"/>
  <c r="L212" i="4" s="1"/>
  <c r="K211" i="4"/>
  <c r="L211" i="4" s="1"/>
  <c r="K210" i="4"/>
  <c r="L210" i="4" s="1"/>
  <c r="K209" i="4"/>
  <c r="L209" i="4" s="1"/>
  <c r="K208" i="4"/>
  <c r="L208" i="4" s="1"/>
  <c r="K207" i="4"/>
  <c r="L207" i="4" s="1"/>
  <c r="K206" i="4"/>
  <c r="L206" i="4" s="1"/>
  <c r="K205" i="4"/>
  <c r="L205" i="4" s="1"/>
  <c r="K204" i="4"/>
  <c r="L204" i="4" s="1"/>
  <c r="K203" i="4"/>
  <c r="L203" i="4" s="1"/>
  <c r="K202" i="4"/>
  <c r="L202" i="4" s="1"/>
  <c r="K201" i="4"/>
  <c r="L201" i="4" s="1"/>
  <c r="K200" i="4"/>
  <c r="L200" i="4" s="1"/>
  <c r="K199" i="4"/>
  <c r="L199" i="4" s="1"/>
  <c r="K198" i="4"/>
  <c r="L198" i="4" s="1"/>
  <c r="K197" i="4"/>
  <c r="L197" i="4" s="1"/>
  <c r="K196" i="4"/>
  <c r="L196" i="4" s="1"/>
  <c r="K195" i="4"/>
  <c r="L195" i="4" s="1"/>
  <c r="K194" i="4"/>
  <c r="L194" i="4" s="1"/>
  <c r="K193" i="4"/>
  <c r="L193" i="4" s="1"/>
  <c r="K192" i="4"/>
  <c r="L192" i="4" s="1"/>
  <c r="K191" i="4"/>
  <c r="L191" i="4" s="1"/>
  <c r="K190" i="4"/>
  <c r="L190" i="4" s="1"/>
  <c r="K189" i="4"/>
  <c r="L189" i="4" s="1"/>
  <c r="K188" i="4"/>
  <c r="L188" i="4" s="1"/>
  <c r="K187" i="4"/>
  <c r="L187" i="4" s="1"/>
  <c r="K186" i="4"/>
  <c r="L186" i="4" s="1"/>
  <c r="K185" i="4"/>
  <c r="L185" i="4" s="1"/>
  <c r="K184" i="4"/>
  <c r="L184" i="4" s="1"/>
  <c r="K183" i="4"/>
  <c r="L183" i="4" s="1"/>
  <c r="K182" i="4"/>
  <c r="L182" i="4" s="1"/>
  <c r="K181" i="4"/>
  <c r="L181" i="4" s="1"/>
  <c r="K180" i="4"/>
  <c r="L180" i="4" s="1"/>
  <c r="K179" i="4"/>
  <c r="L179" i="4" s="1"/>
  <c r="K178" i="4"/>
  <c r="L178" i="4" s="1"/>
  <c r="K177" i="4"/>
  <c r="L177" i="4" s="1"/>
  <c r="K176" i="4"/>
  <c r="L176" i="4" s="1"/>
  <c r="K175" i="4"/>
  <c r="L175" i="4" s="1"/>
  <c r="K174" i="4"/>
  <c r="L174" i="4" s="1"/>
  <c r="K173" i="4"/>
  <c r="L173" i="4" s="1"/>
  <c r="K172" i="4"/>
  <c r="L172" i="4" s="1"/>
  <c r="K171" i="4"/>
  <c r="L171" i="4" s="1"/>
  <c r="K170" i="4"/>
  <c r="L170" i="4" s="1"/>
  <c r="K169" i="4"/>
  <c r="L169" i="4" s="1"/>
  <c r="K168" i="4"/>
  <c r="L168" i="4" s="1"/>
  <c r="K167" i="4"/>
  <c r="L167" i="4" s="1"/>
  <c r="K166" i="4"/>
  <c r="L166" i="4" s="1"/>
  <c r="K165" i="4"/>
  <c r="L165" i="4" s="1"/>
  <c r="K164" i="4"/>
  <c r="L164" i="4" s="1"/>
  <c r="K163" i="4"/>
  <c r="L163" i="4" s="1"/>
  <c r="K162" i="4"/>
  <c r="L162" i="4" s="1"/>
  <c r="K161" i="4"/>
  <c r="L161" i="4" s="1"/>
  <c r="K160" i="4"/>
  <c r="L160" i="4" s="1"/>
  <c r="K159" i="4"/>
  <c r="L159" i="4" s="1"/>
  <c r="K158" i="4"/>
  <c r="L158" i="4" s="1"/>
  <c r="K157" i="4"/>
  <c r="L157" i="4" s="1"/>
  <c r="K156" i="4"/>
  <c r="L156" i="4" s="1"/>
  <c r="K155" i="4"/>
  <c r="L155" i="4" s="1"/>
  <c r="K154" i="4"/>
  <c r="L154" i="4" s="1"/>
  <c r="K153" i="4"/>
  <c r="L153" i="4" s="1"/>
  <c r="K152" i="4"/>
  <c r="L152" i="4" s="1"/>
  <c r="K151" i="4"/>
  <c r="L151" i="4" s="1"/>
  <c r="K150" i="4"/>
  <c r="L150" i="4" s="1"/>
  <c r="K149" i="4"/>
  <c r="L149" i="4" s="1"/>
  <c r="K148" i="4"/>
  <c r="L148" i="4" s="1"/>
  <c r="K147" i="4"/>
  <c r="L147" i="4" s="1"/>
  <c r="K146" i="4"/>
  <c r="L146" i="4" s="1"/>
  <c r="K145" i="4"/>
  <c r="L145" i="4" s="1"/>
  <c r="K144" i="4"/>
  <c r="L144" i="4" s="1"/>
  <c r="K143" i="4"/>
  <c r="L143" i="4" s="1"/>
  <c r="K142" i="4"/>
  <c r="L142" i="4" s="1"/>
  <c r="K141" i="4"/>
  <c r="L141" i="4" s="1"/>
  <c r="K140" i="4"/>
  <c r="L140" i="4" s="1"/>
  <c r="K139" i="4"/>
  <c r="L139" i="4" s="1"/>
  <c r="K138" i="4"/>
  <c r="L138" i="4" s="1"/>
  <c r="K137" i="4"/>
  <c r="L137" i="4" s="1"/>
  <c r="K136" i="4"/>
  <c r="L136" i="4" s="1"/>
  <c r="K135" i="4"/>
  <c r="L135" i="4" s="1"/>
  <c r="K134" i="4"/>
  <c r="L134" i="4" s="1"/>
  <c r="K133" i="4"/>
  <c r="L133" i="4" s="1"/>
  <c r="K132" i="4"/>
  <c r="L132" i="4" s="1"/>
  <c r="K131" i="4"/>
  <c r="L131" i="4" s="1"/>
  <c r="K130" i="4"/>
  <c r="L130" i="4" s="1"/>
  <c r="K129" i="4"/>
  <c r="L129" i="4" s="1"/>
  <c r="K128" i="4"/>
  <c r="L128" i="4" s="1"/>
  <c r="K127" i="4"/>
  <c r="L127" i="4" s="1"/>
  <c r="K126" i="4"/>
  <c r="L126" i="4" s="1"/>
  <c r="K125" i="4"/>
  <c r="L125" i="4" s="1"/>
  <c r="K124" i="4"/>
  <c r="L124" i="4" s="1"/>
  <c r="K123" i="4"/>
  <c r="L123" i="4" s="1"/>
  <c r="K122" i="4"/>
  <c r="L122" i="4" s="1"/>
  <c r="K121" i="4"/>
  <c r="L121" i="4" s="1"/>
  <c r="K120" i="4"/>
  <c r="L120" i="4" s="1"/>
  <c r="K119" i="4"/>
  <c r="L119" i="4" s="1"/>
  <c r="K118" i="4"/>
  <c r="L118" i="4" s="1"/>
  <c r="K117" i="4"/>
  <c r="L117" i="4" s="1"/>
  <c r="K116" i="4"/>
  <c r="L116" i="4" s="1"/>
  <c r="K115" i="4"/>
  <c r="L115" i="4" s="1"/>
  <c r="K114" i="4"/>
  <c r="L114" i="4" s="1"/>
  <c r="K113" i="4"/>
  <c r="L113" i="4" s="1"/>
  <c r="K112" i="4"/>
  <c r="L112" i="4" s="1"/>
  <c r="K111" i="4"/>
  <c r="L111" i="4" s="1"/>
  <c r="K110" i="4"/>
  <c r="L110" i="4" s="1"/>
  <c r="K109" i="4"/>
  <c r="L109" i="4" s="1"/>
  <c r="K108" i="4"/>
  <c r="L108" i="4" s="1"/>
  <c r="K107" i="4"/>
  <c r="L107" i="4" s="1"/>
  <c r="K106" i="4"/>
  <c r="L106" i="4" s="1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L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L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L65" i="4" s="1"/>
  <c r="K64" i="4"/>
  <c r="L64" i="4" s="1"/>
  <c r="K63" i="4"/>
  <c r="L63" i="4" s="1"/>
  <c r="K62" i="4"/>
  <c r="L62" i="4" s="1"/>
  <c r="K61" i="4"/>
  <c r="L61" i="4" s="1"/>
  <c r="K60" i="4"/>
  <c r="L60" i="4" s="1"/>
  <c r="K59" i="4"/>
  <c r="L59" i="4" s="1"/>
  <c r="K58" i="4"/>
  <c r="L58" i="4" s="1"/>
  <c r="K57" i="4"/>
  <c r="L57" i="4" s="1"/>
  <c r="K56" i="4"/>
  <c r="L56" i="4" s="1"/>
  <c r="K55" i="4"/>
  <c r="L55" i="4" s="1"/>
  <c r="K54" i="4"/>
  <c r="L54" i="4" s="1"/>
  <c r="K53" i="4"/>
  <c r="L53" i="4" s="1"/>
  <c r="K52" i="4"/>
  <c r="L52" i="4" s="1"/>
  <c r="K51" i="4"/>
  <c r="L51" i="4" s="1"/>
  <c r="K50" i="4"/>
  <c r="L50" i="4" s="1"/>
  <c r="K49" i="4"/>
  <c r="L49" i="4" s="1"/>
  <c r="K48" i="4"/>
  <c r="L48" i="4" s="1"/>
  <c r="K47" i="4"/>
  <c r="L47" i="4" s="1"/>
  <c r="K46" i="4"/>
  <c r="L46" i="4" s="1"/>
  <c r="K45" i="4"/>
  <c r="L45" i="4" s="1"/>
  <c r="K44" i="4"/>
  <c r="L44" i="4" s="1"/>
  <c r="K43" i="4"/>
  <c r="L43" i="4" s="1"/>
  <c r="K42" i="4"/>
  <c r="L42" i="4" s="1"/>
  <c r="K41" i="4"/>
  <c r="L41" i="4" s="1"/>
  <c r="K40" i="4"/>
  <c r="L40" i="4" s="1"/>
  <c r="K39" i="4"/>
  <c r="L39" i="4" s="1"/>
  <c r="K38" i="4"/>
  <c r="L38" i="4" s="1"/>
  <c r="K37" i="4"/>
  <c r="L37" i="4" s="1"/>
  <c r="K36" i="4"/>
  <c r="L36" i="4" s="1"/>
  <c r="K35" i="4"/>
  <c r="L35" i="4" s="1"/>
  <c r="K34" i="4"/>
  <c r="L34" i="4" s="1"/>
  <c r="K33" i="4"/>
  <c r="L33" i="4" s="1"/>
  <c r="K32" i="4"/>
  <c r="L32" i="4" s="1"/>
  <c r="K31" i="4"/>
  <c r="L31" i="4" s="1"/>
  <c r="K30" i="4"/>
  <c r="L30" i="4" s="1"/>
  <c r="K29" i="4"/>
  <c r="L29" i="4" s="1"/>
  <c r="K28" i="4"/>
  <c r="L28" i="4" s="1"/>
  <c r="K27" i="4"/>
  <c r="L27" i="4" s="1"/>
  <c r="K26" i="4"/>
  <c r="L26" i="4" s="1"/>
  <c r="K25" i="4"/>
  <c r="L25" i="4" s="1"/>
  <c r="K24" i="4"/>
  <c r="L24" i="4" s="1"/>
  <c r="K23" i="4"/>
  <c r="L23" i="4" s="1"/>
  <c r="K22" i="4"/>
  <c r="L22" i="4" s="1"/>
  <c r="K21" i="4"/>
  <c r="L21" i="4" s="1"/>
  <c r="K20" i="4"/>
  <c r="L20" i="4" s="1"/>
  <c r="K19" i="4"/>
  <c r="L19" i="4" s="1"/>
  <c r="K18" i="4"/>
  <c r="L18" i="4" s="1"/>
  <c r="K17" i="4"/>
  <c r="L17" i="4" s="1"/>
  <c r="K16" i="4"/>
  <c r="L16" i="4" s="1"/>
  <c r="K15" i="4"/>
  <c r="L15" i="4" s="1"/>
  <c r="K14" i="4"/>
  <c r="L14" i="4" s="1"/>
  <c r="K13" i="4"/>
  <c r="L13" i="4" s="1"/>
  <c r="K12" i="4"/>
  <c r="L12" i="4" s="1"/>
  <c r="K11" i="4"/>
  <c r="L11" i="4" s="1"/>
  <c r="K10" i="4"/>
  <c r="L10" i="4" s="1"/>
  <c r="K9" i="4"/>
  <c r="L9" i="4" s="1"/>
  <c r="K8" i="4"/>
  <c r="L8" i="4" s="1"/>
  <c r="K7" i="4"/>
  <c r="L7" i="4" s="1"/>
  <c r="K6" i="4"/>
  <c r="L6" i="4" s="1"/>
  <c r="K5" i="4"/>
  <c r="L5" i="4" s="1"/>
  <c r="K4" i="4"/>
  <c r="L4" i="4" s="1"/>
  <c r="K3" i="4"/>
  <c r="L3" i="4" s="1"/>
  <c r="D1303" i="4"/>
  <c r="E1303" i="4" s="1"/>
  <c r="D1302" i="4"/>
  <c r="E1302" i="4" s="1"/>
  <c r="D1301" i="4"/>
  <c r="E1301" i="4" s="1"/>
  <c r="D1300" i="4"/>
  <c r="E1300" i="4" s="1"/>
  <c r="D1299" i="4"/>
  <c r="E1299" i="4" s="1"/>
  <c r="D1298" i="4"/>
  <c r="E1298" i="4" s="1"/>
  <c r="D1297" i="4"/>
  <c r="E1297" i="4" s="1"/>
  <c r="D1296" i="4"/>
  <c r="E1296" i="4" s="1"/>
  <c r="D1295" i="4"/>
  <c r="E1295" i="4" s="1"/>
  <c r="D1294" i="4"/>
  <c r="E1294" i="4" s="1"/>
  <c r="D1293" i="4"/>
  <c r="E1293" i="4" s="1"/>
  <c r="D1292" i="4"/>
  <c r="E1292" i="4" s="1"/>
  <c r="D1291" i="4"/>
  <c r="E1291" i="4" s="1"/>
  <c r="D1290" i="4"/>
  <c r="E1290" i="4" s="1"/>
  <c r="D1289" i="4"/>
  <c r="E1289" i="4" s="1"/>
  <c r="D1288" i="4"/>
  <c r="E1288" i="4" s="1"/>
  <c r="D1287" i="4"/>
  <c r="E1287" i="4" s="1"/>
  <c r="D1286" i="4"/>
  <c r="E1286" i="4" s="1"/>
  <c r="D1285" i="4"/>
  <c r="E1285" i="4" s="1"/>
  <c r="D1284" i="4"/>
  <c r="E1284" i="4" s="1"/>
  <c r="D1283" i="4"/>
  <c r="E1283" i="4" s="1"/>
  <c r="D1282" i="4"/>
  <c r="E1282" i="4" s="1"/>
  <c r="D1281" i="4"/>
  <c r="E1281" i="4" s="1"/>
  <c r="D1280" i="4"/>
  <c r="E1280" i="4" s="1"/>
  <c r="D1279" i="4"/>
  <c r="E1279" i="4" s="1"/>
  <c r="D1278" i="4"/>
  <c r="E1278" i="4" s="1"/>
  <c r="D1277" i="4"/>
  <c r="E1277" i="4" s="1"/>
  <c r="D1276" i="4"/>
  <c r="E1276" i="4" s="1"/>
  <c r="D1275" i="4"/>
  <c r="E1275" i="4" s="1"/>
  <c r="D1274" i="4"/>
  <c r="E1274" i="4" s="1"/>
  <c r="D1273" i="4"/>
  <c r="E1273" i="4" s="1"/>
  <c r="D1272" i="4"/>
  <c r="E1272" i="4" s="1"/>
  <c r="D1271" i="4"/>
  <c r="E1271" i="4" s="1"/>
  <c r="D1270" i="4"/>
  <c r="E1270" i="4" s="1"/>
  <c r="D1269" i="4"/>
  <c r="E1269" i="4" s="1"/>
  <c r="D1268" i="4"/>
  <c r="E1268" i="4" s="1"/>
  <c r="D1267" i="4"/>
  <c r="E1267" i="4" s="1"/>
  <c r="D1266" i="4"/>
  <c r="E1266" i="4" s="1"/>
  <c r="D1265" i="4"/>
  <c r="E1265" i="4" s="1"/>
  <c r="D1264" i="4"/>
  <c r="E1264" i="4" s="1"/>
  <c r="D1263" i="4"/>
  <c r="E1263" i="4" s="1"/>
  <c r="D1262" i="4"/>
  <c r="E1262" i="4" s="1"/>
  <c r="D1261" i="4"/>
  <c r="E1261" i="4" s="1"/>
  <c r="D1260" i="4"/>
  <c r="E1260" i="4" s="1"/>
  <c r="D1259" i="4"/>
  <c r="E1259" i="4" s="1"/>
  <c r="D1258" i="4"/>
  <c r="E1258" i="4" s="1"/>
  <c r="D1257" i="4"/>
  <c r="E1257" i="4" s="1"/>
  <c r="D1256" i="4"/>
  <c r="E1256" i="4" s="1"/>
  <c r="D1255" i="4"/>
  <c r="E1255" i="4" s="1"/>
  <c r="D1254" i="4"/>
  <c r="E1254" i="4" s="1"/>
  <c r="D1253" i="4"/>
  <c r="E1253" i="4" s="1"/>
  <c r="D1252" i="4"/>
  <c r="E1252" i="4" s="1"/>
  <c r="D1251" i="4"/>
  <c r="E1251" i="4" s="1"/>
  <c r="D1250" i="4"/>
  <c r="E1250" i="4" s="1"/>
  <c r="D1249" i="4"/>
  <c r="E1249" i="4" s="1"/>
  <c r="D1248" i="4"/>
  <c r="E1248" i="4" s="1"/>
  <c r="D1247" i="4"/>
  <c r="E1247" i="4" s="1"/>
  <c r="D1246" i="4"/>
  <c r="E1246" i="4" s="1"/>
  <c r="D1245" i="4"/>
  <c r="E1245" i="4" s="1"/>
  <c r="D1244" i="4"/>
  <c r="E1244" i="4" s="1"/>
  <c r="D1243" i="4"/>
  <c r="E1243" i="4" s="1"/>
  <c r="D1242" i="4"/>
  <c r="E1242" i="4" s="1"/>
  <c r="D1241" i="4"/>
  <c r="E1241" i="4" s="1"/>
  <c r="D1240" i="4"/>
  <c r="E1240" i="4" s="1"/>
  <c r="D1239" i="4"/>
  <c r="E1239" i="4" s="1"/>
  <c r="D1238" i="4"/>
  <c r="E1238" i="4" s="1"/>
  <c r="D1237" i="4"/>
  <c r="E1237" i="4" s="1"/>
  <c r="D1236" i="4"/>
  <c r="E1236" i="4" s="1"/>
  <c r="D1235" i="4"/>
  <c r="E1235" i="4" s="1"/>
  <c r="D1234" i="4"/>
  <c r="E1234" i="4" s="1"/>
  <c r="D1233" i="4"/>
  <c r="E1233" i="4" s="1"/>
  <c r="D1232" i="4"/>
  <c r="E1232" i="4" s="1"/>
  <c r="D1231" i="4"/>
  <c r="E1231" i="4" s="1"/>
  <c r="D1230" i="4"/>
  <c r="E1230" i="4" s="1"/>
  <c r="D1229" i="4"/>
  <c r="E1229" i="4" s="1"/>
  <c r="D1228" i="4"/>
  <c r="E1228" i="4" s="1"/>
  <c r="D1227" i="4"/>
  <c r="E1227" i="4" s="1"/>
  <c r="D1226" i="4"/>
  <c r="E1226" i="4" s="1"/>
  <c r="D1225" i="4"/>
  <c r="E1225" i="4" s="1"/>
  <c r="D1224" i="4"/>
  <c r="E1224" i="4" s="1"/>
  <c r="D1223" i="4"/>
  <c r="E1223" i="4" s="1"/>
  <c r="D1222" i="4"/>
  <c r="E1222" i="4" s="1"/>
  <c r="D1221" i="4"/>
  <c r="E1221" i="4" s="1"/>
  <c r="D1220" i="4"/>
  <c r="E1220" i="4" s="1"/>
  <c r="D1219" i="4"/>
  <c r="E1219" i="4" s="1"/>
  <c r="D1218" i="4"/>
  <c r="E1218" i="4" s="1"/>
  <c r="D1217" i="4"/>
  <c r="E1217" i="4" s="1"/>
  <c r="D1216" i="4"/>
  <c r="E1216" i="4" s="1"/>
  <c r="D1215" i="4"/>
  <c r="E1215" i="4" s="1"/>
  <c r="D1214" i="4"/>
  <c r="E1214" i="4" s="1"/>
  <c r="D1213" i="4"/>
  <c r="E1213" i="4" s="1"/>
  <c r="D1212" i="4"/>
  <c r="E1212" i="4" s="1"/>
  <c r="D1211" i="4"/>
  <c r="E1211" i="4" s="1"/>
  <c r="D1210" i="4"/>
  <c r="E1210" i="4" s="1"/>
  <c r="D1209" i="4"/>
  <c r="E1209" i="4" s="1"/>
  <c r="D1208" i="4"/>
  <c r="E1208" i="4" s="1"/>
  <c r="D1207" i="4"/>
  <c r="E1207" i="4" s="1"/>
  <c r="D1206" i="4"/>
  <c r="E1206" i="4" s="1"/>
  <c r="D1205" i="4"/>
  <c r="E1205" i="4" s="1"/>
  <c r="D1204" i="4"/>
  <c r="E1204" i="4" s="1"/>
  <c r="D1203" i="4"/>
  <c r="E1203" i="4" s="1"/>
  <c r="D1202" i="4"/>
  <c r="E1202" i="4" s="1"/>
  <c r="D1201" i="4"/>
  <c r="E1201" i="4" s="1"/>
  <c r="D1200" i="4"/>
  <c r="E1200" i="4" s="1"/>
  <c r="D1199" i="4"/>
  <c r="E1199" i="4" s="1"/>
  <c r="D1198" i="4"/>
  <c r="E1198" i="4" s="1"/>
  <c r="D1197" i="4"/>
  <c r="E1197" i="4" s="1"/>
  <c r="D1196" i="4"/>
  <c r="E1196" i="4" s="1"/>
  <c r="D1195" i="4"/>
  <c r="E1195" i="4" s="1"/>
  <c r="D1194" i="4"/>
  <c r="E1194" i="4" s="1"/>
  <c r="D1193" i="4"/>
  <c r="E1193" i="4" s="1"/>
  <c r="D1192" i="4"/>
  <c r="E1192" i="4" s="1"/>
  <c r="D1191" i="4"/>
  <c r="E1191" i="4" s="1"/>
  <c r="D1190" i="4"/>
  <c r="E1190" i="4" s="1"/>
  <c r="D1189" i="4"/>
  <c r="E1189" i="4" s="1"/>
  <c r="D1188" i="4"/>
  <c r="E1188" i="4" s="1"/>
  <c r="D1187" i="4"/>
  <c r="E1187" i="4" s="1"/>
  <c r="D1186" i="4"/>
  <c r="E1186" i="4" s="1"/>
  <c r="D1185" i="4"/>
  <c r="E1185" i="4" s="1"/>
  <c r="D1184" i="4"/>
  <c r="E1184" i="4" s="1"/>
  <c r="D1183" i="4"/>
  <c r="E1183" i="4" s="1"/>
  <c r="D1182" i="4"/>
  <c r="E1182" i="4" s="1"/>
  <c r="D1181" i="4"/>
  <c r="E1181" i="4" s="1"/>
  <c r="D1180" i="4"/>
  <c r="E1180" i="4" s="1"/>
  <c r="D1179" i="4"/>
  <c r="E1179" i="4" s="1"/>
  <c r="D1178" i="4"/>
  <c r="E1178" i="4" s="1"/>
  <c r="D1177" i="4"/>
  <c r="E1177" i="4" s="1"/>
  <c r="D1176" i="4"/>
  <c r="E1176" i="4" s="1"/>
  <c r="D1175" i="4"/>
  <c r="E1175" i="4" s="1"/>
  <c r="D1174" i="4"/>
  <c r="E1174" i="4" s="1"/>
  <c r="D1173" i="4"/>
  <c r="E1173" i="4" s="1"/>
  <c r="D1172" i="4"/>
  <c r="E1172" i="4" s="1"/>
  <c r="D1171" i="4"/>
  <c r="E1171" i="4" s="1"/>
  <c r="D1170" i="4"/>
  <c r="E1170" i="4" s="1"/>
  <c r="D1169" i="4"/>
  <c r="E1169" i="4" s="1"/>
  <c r="D1168" i="4"/>
  <c r="E1168" i="4" s="1"/>
  <c r="D1167" i="4"/>
  <c r="E1167" i="4" s="1"/>
  <c r="D1166" i="4"/>
  <c r="E1166" i="4" s="1"/>
  <c r="D1165" i="4"/>
  <c r="E1165" i="4" s="1"/>
  <c r="D1164" i="4"/>
  <c r="E1164" i="4" s="1"/>
  <c r="D1163" i="4"/>
  <c r="E1163" i="4" s="1"/>
  <c r="D1162" i="4"/>
  <c r="E1162" i="4" s="1"/>
  <c r="D1161" i="4"/>
  <c r="E1161" i="4" s="1"/>
  <c r="D1160" i="4"/>
  <c r="E1160" i="4" s="1"/>
  <c r="D1159" i="4"/>
  <c r="E1159" i="4" s="1"/>
  <c r="D1158" i="4"/>
  <c r="E1158" i="4" s="1"/>
  <c r="D1157" i="4"/>
  <c r="E1157" i="4" s="1"/>
  <c r="D1156" i="4"/>
  <c r="E1156" i="4" s="1"/>
  <c r="D1155" i="4"/>
  <c r="E1155" i="4" s="1"/>
  <c r="D1154" i="4"/>
  <c r="E1154" i="4" s="1"/>
  <c r="D1153" i="4"/>
  <c r="E1153" i="4" s="1"/>
  <c r="D1152" i="4"/>
  <c r="E1152" i="4" s="1"/>
  <c r="D1151" i="4"/>
  <c r="E1151" i="4" s="1"/>
  <c r="D1150" i="4"/>
  <c r="E1150" i="4" s="1"/>
  <c r="D1149" i="4"/>
  <c r="E1149" i="4" s="1"/>
  <c r="D1148" i="4"/>
  <c r="E1148" i="4" s="1"/>
  <c r="D1147" i="4"/>
  <c r="E1147" i="4" s="1"/>
  <c r="D1146" i="4"/>
  <c r="E1146" i="4" s="1"/>
  <c r="D1145" i="4"/>
  <c r="E1145" i="4" s="1"/>
  <c r="D1144" i="4"/>
  <c r="E1144" i="4" s="1"/>
  <c r="D1143" i="4"/>
  <c r="E1143" i="4" s="1"/>
  <c r="D1142" i="4"/>
  <c r="E1142" i="4" s="1"/>
  <c r="D1141" i="4"/>
  <c r="E1141" i="4" s="1"/>
  <c r="D1140" i="4"/>
  <c r="E1140" i="4" s="1"/>
  <c r="D1139" i="4"/>
  <c r="E1139" i="4" s="1"/>
  <c r="D1138" i="4"/>
  <c r="E1138" i="4" s="1"/>
  <c r="D1137" i="4"/>
  <c r="E1137" i="4" s="1"/>
  <c r="D1136" i="4"/>
  <c r="E1136" i="4" s="1"/>
  <c r="D1135" i="4"/>
  <c r="E1135" i="4" s="1"/>
  <c r="D1134" i="4"/>
  <c r="E1134" i="4" s="1"/>
  <c r="D1133" i="4"/>
  <c r="E1133" i="4" s="1"/>
  <c r="D1132" i="4"/>
  <c r="E1132" i="4" s="1"/>
  <c r="D1131" i="4"/>
  <c r="E1131" i="4" s="1"/>
  <c r="D1130" i="4"/>
  <c r="E1130" i="4" s="1"/>
  <c r="D1129" i="4"/>
  <c r="E1129" i="4" s="1"/>
  <c r="D1128" i="4"/>
  <c r="E1128" i="4" s="1"/>
  <c r="D1127" i="4"/>
  <c r="E1127" i="4" s="1"/>
  <c r="D1126" i="4"/>
  <c r="E1126" i="4" s="1"/>
  <c r="D1125" i="4"/>
  <c r="E1125" i="4" s="1"/>
  <c r="D1124" i="4"/>
  <c r="E1124" i="4" s="1"/>
  <c r="D1123" i="4"/>
  <c r="E1123" i="4" s="1"/>
  <c r="D1122" i="4"/>
  <c r="E1122" i="4" s="1"/>
  <c r="D1121" i="4"/>
  <c r="E1121" i="4" s="1"/>
  <c r="D1120" i="4"/>
  <c r="E1120" i="4" s="1"/>
  <c r="D1119" i="4"/>
  <c r="E1119" i="4" s="1"/>
  <c r="D1118" i="4"/>
  <c r="E1118" i="4" s="1"/>
  <c r="D1117" i="4"/>
  <c r="E1117" i="4" s="1"/>
  <c r="D1116" i="4"/>
  <c r="E1116" i="4" s="1"/>
  <c r="D1115" i="4"/>
  <c r="E1115" i="4" s="1"/>
  <c r="D1114" i="4"/>
  <c r="E1114" i="4" s="1"/>
  <c r="D1113" i="4"/>
  <c r="E1113" i="4" s="1"/>
  <c r="D1112" i="4"/>
  <c r="E1112" i="4" s="1"/>
  <c r="D1111" i="4"/>
  <c r="E1111" i="4" s="1"/>
  <c r="D1110" i="4"/>
  <c r="E1110" i="4" s="1"/>
  <c r="D1109" i="4"/>
  <c r="E1109" i="4" s="1"/>
  <c r="D1108" i="4"/>
  <c r="E1108" i="4" s="1"/>
  <c r="D1107" i="4"/>
  <c r="E1107" i="4" s="1"/>
  <c r="D1106" i="4"/>
  <c r="E1106" i="4" s="1"/>
  <c r="D1105" i="4"/>
  <c r="E1105" i="4" s="1"/>
  <c r="D1104" i="4"/>
  <c r="E1104" i="4" s="1"/>
  <c r="D1103" i="4"/>
  <c r="E1103" i="4" s="1"/>
  <c r="D1102" i="4"/>
  <c r="E1102" i="4" s="1"/>
  <c r="D1101" i="4"/>
  <c r="E1101" i="4" s="1"/>
  <c r="D1100" i="4"/>
  <c r="E1100" i="4" s="1"/>
  <c r="D1099" i="4"/>
  <c r="E1099" i="4" s="1"/>
  <c r="D1098" i="4"/>
  <c r="E1098" i="4" s="1"/>
  <c r="D1097" i="4"/>
  <c r="E1097" i="4" s="1"/>
  <c r="D1096" i="4"/>
  <c r="E1096" i="4" s="1"/>
  <c r="D1095" i="4"/>
  <c r="E1095" i="4" s="1"/>
  <c r="D1094" i="4"/>
  <c r="E1094" i="4" s="1"/>
  <c r="D1093" i="4"/>
  <c r="E1093" i="4" s="1"/>
  <c r="D1092" i="4"/>
  <c r="E1092" i="4" s="1"/>
  <c r="D1091" i="4"/>
  <c r="E1091" i="4" s="1"/>
  <c r="D1090" i="4"/>
  <c r="E1090" i="4" s="1"/>
  <c r="D1089" i="4"/>
  <c r="E1089" i="4" s="1"/>
  <c r="D1088" i="4"/>
  <c r="E1088" i="4" s="1"/>
  <c r="D1087" i="4"/>
  <c r="E1087" i="4" s="1"/>
  <c r="D1086" i="4"/>
  <c r="E1086" i="4" s="1"/>
  <c r="D1085" i="4"/>
  <c r="E1085" i="4" s="1"/>
  <c r="D1084" i="4"/>
  <c r="E1084" i="4" s="1"/>
  <c r="D1083" i="4"/>
  <c r="E1083" i="4" s="1"/>
  <c r="D1082" i="4"/>
  <c r="E1082" i="4" s="1"/>
  <c r="D1081" i="4"/>
  <c r="E1081" i="4" s="1"/>
  <c r="D1080" i="4"/>
  <c r="E1080" i="4" s="1"/>
  <c r="D1079" i="4"/>
  <c r="E1079" i="4" s="1"/>
  <c r="D1078" i="4"/>
  <c r="E1078" i="4" s="1"/>
  <c r="D1077" i="4"/>
  <c r="E1077" i="4" s="1"/>
  <c r="D1076" i="4"/>
  <c r="E1076" i="4" s="1"/>
  <c r="D1075" i="4"/>
  <c r="E1075" i="4" s="1"/>
  <c r="D1074" i="4"/>
  <c r="E1074" i="4" s="1"/>
  <c r="D1073" i="4"/>
  <c r="E1073" i="4" s="1"/>
  <c r="D1072" i="4"/>
  <c r="E1072" i="4" s="1"/>
  <c r="D1071" i="4"/>
  <c r="E1071" i="4" s="1"/>
  <c r="D1070" i="4"/>
  <c r="E1070" i="4" s="1"/>
  <c r="D1069" i="4"/>
  <c r="E1069" i="4" s="1"/>
  <c r="D1068" i="4"/>
  <c r="E1068" i="4" s="1"/>
  <c r="D1067" i="4"/>
  <c r="E1067" i="4" s="1"/>
  <c r="D1066" i="4"/>
  <c r="E1066" i="4" s="1"/>
  <c r="D1065" i="4"/>
  <c r="E1065" i="4" s="1"/>
  <c r="D1064" i="4"/>
  <c r="E1064" i="4" s="1"/>
  <c r="D1063" i="4"/>
  <c r="E1063" i="4" s="1"/>
  <c r="D1062" i="4"/>
  <c r="E1062" i="4" s="1"/>
  <c r="D1061" i="4"/>
  <c r="E1061" i="4" s="1"/>
  <c r="D1060" i="4"/>
  <c r="E1060" i="4" s="1"/>
  <c r="D1059" i="4"/>
  <c r="E1059" i="4" s="1"/>
  <c r="D1058" i="4"/>
  <c r="E1058" i="4" s="1"/>
  <c r="D1057" i="4"/>
  <c r="E1057" i="4" s="1"/>
  <c r="D1056" i="4"/>
  <c r="E1056" i="4" s="1"/>
  <c r="D1055" i="4"/>
  <c r="E1055" i="4" s="1"/>
  <c r="D1054" i="4"/>
  <c r="E1054" i="4" s="1"/>
  <c r="D1053" i="4"/>
  <c r="E1053" i="4" s="1"/>
  <c r="D1052" i="4"/>
  <c r="E1052" i="4" s="1"/>
  <c r="D1051" i="4"/>
  <c r="E1051" i="4" s="1"/>
  <c r="D1050" i="4"/>
  <c r="E1050" i="4" s="1"/>
  <c r="D1049" i="4"/>
  <c r="E1049" i="4" s="1"/>
  <c r="D1048" i="4"/>
  <c r="E1048" i="4" s="1"/>
  <c r="D1047" i="4"/>
  <c r="E1047" i="4" s="1"/>
  <c r="D1046" i="4"/>
  <c r="E1046" i="4" s="1"/>
  <c r="D1045" i="4"/>
  <c r="E1045" i="4" s="1"/>
  <c r="D1044" i="4"/>
  <c r="E1044" i="4" s="1"/>
  <c r="D1043" i="4"/>
  <c r="E1043" i="4" s="1"/>
  <c r="D1042" i="4"/>
  <c r="E1042" i="4" s="1"/>
  <c r="D1041" i="4"/>
  <c r="E1041" i="4" s="1"/>
  <c r="D1040" i="4"/>
  <c r="E1040" i="4" s="1"/>
  <c r="D1039" i="4"/>
  <c r="E1039" i="4" s="1"/>
  <c r="D1038" i="4"/>
  <c r="E1038" i="4" s="1"/>
  <c r="D1037" i="4"/>
  <c r="E1037" i="4" s="1"/>
  <c r="D1036" i="4"/>
  <c r="E1036" i="4" s="1"/>
  <c r="D1035" i="4"/>
  <c r="E1035" i="4" s="1"/>
  <c r="D1034" i="4"/>
  <c r="E1034" i="4" s="1"/>
  <c r="D1033" i="4"/>
  <c r="E1033" i="4" s="1"/>
  <c r="D1032" i="4"/>
  <c r="E1032" i="4" s="1"/>
  <c r="D1031" i="4"/>
  <c r="E1031" i="4" s="1"/>
  <c r="D1030" i="4"/>
  <c r="E1030" i="4" s="1"/>
  <c r="D1029" i="4"/>
  <c r="E1029" i="4" s="1"/>
  <c r="D1028" i="4"/>
  <c r="E1028" i="4" s="1"/>
  <c r="D1027" i="4"/>
  <c r="E1027" i="4" s="1"/>
  <c r="D1026" i="4"/>
  <c r="E1026" i="4" s="1"/>
  <c r="D1025" i="4"/>
  <c r="E1025" i="4" s="1"/>
  <c r="D1024" i="4"/>
  <c r="E1024" i="4" s="1"/>
  <c r="D1023" i="4"/>
  <c r="E1023" i="4" s="1"/>
  <c r="D1022" i="4"/>
  <c r="E1022" i="4" s="1"/>
  <c r="D1021" i="4"/>
  <c r="E1021" i="4" s="1"/>
  <c r="D1020" i="4"/>
  <c r="E1020" i="4" s="1"/>
  <c r="D1019" i="4"/>
  <c r="E1019" i="4" s="1"/>
  <c r="D1018" i="4"/>
  <c r="E1018" i="4" s="1"/>
  <c r="D1017" i="4"/>
  <c r="E1017" i="4" s="1"/>
  <c r="D1016" i="4"/>
  <c r="E1016" i="4" s="1"/>
  <c r="D1015" i="4"/>
  <c r="E1015" i="4" s="1"/>
  <c r="D1014" i="4"/>
  <c r="E1014" i="4" s="1"/>
  <c r="D1013" i="4"/>
  <c r="E1013" i="4" s="1"/>
  <c r="D1012" i="4"/>
  <c r="E1012" i="4" s="1"/>
  <c r="D1011" i="4"/>
  <c r="E1011" i="4" s="1"/>
  <c r="D1010" i="4"/>
  <c r="E1010" i="4" s="1"/>
  <c r="D1009" i="4"/>
  <c r="E1009" i="4" s="1"/>
  <c r="D1008" i="4"/>
  <c r="E1008" i="4" s="1"/>
  <c r="D1007" i="4"/>
  <c r="E1007" i="4" s="1"/>
  <c r="D1006" i="4"/>
  <c r="E1006" i="4" s="1"/>
  <c r="D1005" i="4"/>
  <c r="E1005" i="4" s="1"/>
  <c r="D1004" i="4"/>
  <c r="E1004" i="4" s="1"/>
  <c r="D1003" i="4"/>
  <c r="E1003" i="4" s="1"/>
  <c r="D1002" i="4"/>
  <c r="E1002" i="4" s="1"/>
  <c r="D1001" i="4"/>
  <c r="E1001" i="4" s="1"/>
  <c r="D1000" i="4"/>
  <c r="E1000" i="4" s="1"/>
  <c r="D999" i="4"/>
  <c r="E999" i="4" s="1"/>
  <c r="D998" i="4"/>
  <c r="E998" i="4" s="1"/>
  <c r="D997" i="4"/>
  <c r="E997" i="4" s="1"/>
  <c r="D996" i="4"/>
  <c r="E996" i="4" s="1"/>
  <c r="D995" i="4"/>
  <c r="E995" i="4" s="1"/>
  <c r="D994" i="4"/>
  <c r="E994" i="4" s="1"/>
  <c r="D993" i="4"/>
  <c r="E993" i="4" s="1"/>
  <c r="D992" i="4"/>
  <c r="E992" i="4" s="1"/>
  <c r="D991" i="4"/>
  <c r="E991" i="4" s="1"/>
  <c r="D990" i="4"/>
  <c r="E990" i="4" s="1"/>
  <c r="D989" i="4"/>
  <c r="E989" i="4" s="1"/>
  <c r="D988" i="4"/>
  <c r="E988" i="4" s="1"/>
  <c r="D987" i="4"/>
  <c r="E987" i="4" s="1"/>
  <c r="D986" i="4"/>
  <c r="E986" i="4" s="1"/>
  <c r="D985" i="4"/>
  <c r="E985" i="4" s="1"/>
  <c r="D984" i="4"/>
  <c r="E984" i="4" s="1"/>
  <c r="D983" i="4"/>
  <c r="E983" i="4" s="1"/>
  <c r="D982" i="4"/>
  <c r="E982" i="4" s="1"/>
  <c r="D981" i="4"/>
  <c r="E981" i="4" s="1"/>
  <c r="D980" i="4"/>
  <c r="E980" i="4" s="1"/>
  <c r="D979" i="4"/>
  <c r="E979" i="4" s="1"/>
  <c r="D978" i="4"/>
  <c r="E978" i="4" s="1"/>
  <c r="D977" i="4"/>
  <c r="E977" i="4" s="1"/>
  <c r="D976" i="4"/>
  <c r="E976" i="4" s="1"/>
  <c r="D975" i="4"/>
  <c r="E975" i="4" s="1"/>
  <c r="D974" i="4"/>
  <c r="E974" i="4" s="1"/>
  <c r="D973" i="4"/>
  <c r="E973" i="4" s="1"/>
  <c r="D972" i="4"/>
  <c r="E972" i="4" s="1"/>
  <c r="D971" i="4"/>
  <c r="E971" i="4" s="1"/>
  <c r="D970" i="4"/>
  <c r="E970" i="4" s="1"/>
  <c r="D969" i="4"/>
  <c r="E969" i="4" s="1"/>
  <c r="D968" i="4"/>
  <c r="E968" i="4" s="1"/>
  <c r="D967" i="4"/>
  <c r="E967" i="4" s="1"/>
  <c r="D966" i="4"/>
  <c r="E966" i="4" s="1"/>
  <c r="D965" i="4"/>
  <c r="E965" i="4" s="1"/>
  <c r="D964" i="4"/>
  <c r="E964" i="4" s="1"/>
  <c r="D963" i="4"/>
  <c r="E963" i="4" s="1"/>
  <c r="D962" i="4"/>
  <c r="E962" i="4" s="1"/>
  <c r="D961" i="4"/>
  <c r="E961" i="4" s="1"/>
  <c r="D960" i="4"/>
  <c r="E960" i="4" s="1"/>
  <c r="D959" i="4"/>
  <c r="E959" i="4" s="1"/>
  <c r="D958" i="4"/>
  <c r="E958" i="4" s="1"/>
  <c r="D957" i="4"/>
  <c r="E957" i="4" s="1"/>
  <c r="D956" i="4"/>
  <c r="E956" i="4" s="1"/>
  <c r="D955" i="4"/>
  <c r="E955" i="4" s="1"/>
  <c r="D954" i="4"/>
  <c r="E954" i="4" s="1"/>
  <c r="D953" i="4"/>
  <c r="E953" i="4" s="1"/>
  <c r="D952" i="4"/>
  <c r="E952" i="4" s="1"/>
  <c r="D951" i="4"/>
  <c r="E951" i="4" s="1"/>
  <c r="D950" i="4"/>
  <c r="E950" i="4" s="1"/>
  <c r="D949" i="4"/>
  <c r="E949" i="4" s="1"/>
  <c r="D948" i="4"/>
  <c r="E948" i="4" s="1"/>
  <c r="D947" i="4"/>
  <c r="E947" i="4" s="1"/>
  <c r="D946" i="4"/>
  <c r="E946" i="4" s="1"/>
  <c r="D945" i="4"/>
  <c r="E945" i="4" s="1"/>
  <c r="D944" i="4"/>
  <c r="E944" i="4" s="1"/>
  <c r="D943" i="4"/>
  <c r="E943" i="4" s="1"/>
  <c r="D942" i="4"/>
  <c r="E942" i="4" s="1"/>
  <c r="D941" i="4"/>
  <c r="E941" i="4" s="1"/>
  <c r="D940" i="4"/>
  <c r="E940" i="4" s="1"/>
  <c r="D939" i="4"/>
  <c r="E939" i="4" s="1"/>
  <c r="D938" i="4"/>
  <c r="E938" i="4" s="1"/>
  <c r="D937" i="4"/>
  <c r="E937" i="4" s="1"/>
  <c r="D936" i="4"/>
  <c r="E936" i="4" s="1"/>
  <c r="D935" i="4"/>
  <c r="E935" i="4" s="1"/>
  <c r="D934" i="4"/>
  <c r="E934" i="4" s="1"/>
  <c r="D933" i="4"/>
  <c r="E933" i="4" s="1"/>
  <c r="D932" i="4"/>
  <c r="E932" i="4" s="1"/>
  <c r="D931" i="4"/>
  <c r="E931" i="4" s="1"/>
  <c r="D930" i="4"/>
  <c r="E930" i="4" s="1"/>
  <c r="D929" i="4"/>
  <c r="E929" i="4" s="1"/>
  <c r="D928" i="4"/>
  <c r="E928" i="4" s="1"/>
  <c r="D927" i="4"/>
  <c r="E927" i="4" s="1"/>
  <c r="D926" i="4"/>
  <c r="E926" i="4" s="1"/>
  <c r="D925" i="4"/>
  <c r="E925" i="4" s="1"/>
  <c r="D924" i="4"/>
  <c r="E924" i="4" s="1"/>
  <c r="D923" i="4"/>
  <c r="E923" i="4" s="1"/>
  <c r="D922" i="4"/>
  <c r="E922" i="4" s="1"/>
  <c r="D921" i="4"/>
  <c r="E921" i="4" s="1"/>
  <c r="D920" i="4"/>
  <c r="E920" i="4" s="1"/>
  <c r="D919" i="4"/>
  <c r="E919" i="4" s="1"/>
  <c r="D918" i="4"/>
  <c r="E918" i="4" s="1"/>
  <c r="D917" i="4"/>
  <c r="E917" i="4" s="1"/>
  <c r="D916" i="4"/>
  <c r="E916" i="4" s="1"/>
  <c r="D915" i="4"/>
  <c r="E915" i="4" s="1"/>
  <c r="D914" i="4"/>
  <c r="E914" i="4" s="1"/>
  <c r="D913" i="4"/>
  <c r="E913" i="4" s="1"/>
  <c r="D912" i="4"/>
  <c r="E912" i="4" s="1"/>
  <c r="D911" i="4"/>
  <c r="E911" i="4" s="1"/>
  <c r="D910" i="4"/>
  <c r="E910" i="4" s="1"/>
  <c r="D909" i="4"/>
  <c r="E909" i="4" s="1"/>
  <c r="D908" i="4"/>
  <c r="E908" i="4" s="1"/>
  <c r="D907" i="4"/>
  <c r="E907" i="4" s="1"/>
  <c r="D906" i="4"/>
  <c r="E906" i="4" s="1"/>
  <c r="D905" i="4"/>
  <c r="E905" i="4" s="1"/>
  <c r="D904" i="4"/>
  <c r="E904" i="4" s="1"/>
  <c r="D903" i="4"/>
  <c r="E903" i="4" s="1"/>
  <c r="D902" i="4"/>
  <c r="E902" i="4" s="1"/>
  <c r="D901" i="4"/>
  <c r="E901" i="4" s="1"/>
  <c r="D900" i="4"/>
  <c r="E900" i="4" s="1"/>
  <c r="D899" i="4"/>
  <c r="E899" i="4" s="1"/>
  <c r="D898" i="4"/>
  <c r="E898" i="4" s="1"/>
  <c r="D897" i="4"/>
  <c r="E897" i="4" s="1"/>
  <c r="D896" i="4"/>
  <c r="E896" i="4" s="1"/>
  <c r="D895" i="4"/>
  <c r="E895" i="4" s="1"/>
  <c r="D894" i="4"/>
  <c r="E894" i="4" s="1"/>
  <c r="D893" i="4"/>
  <c r="E893" i="4" s="1"/>
  <c r="D892" i="4"/>
  <c r="E892" i="4" s="1"/>
  <c r="D891" i="4"/>
  <c r="E891" i="4" s="1"/>
  <c r="D890" i="4"/>
  <c r="E890" i="4" s="1"/>
  <c r="D889" i="4"/>
  <c r="E889" i="4" s="1"/>
  <c r="D888" i="4"/>
  <c r="E888" i="4" s="1"/>
  <c r="D887" i="4"/>
  <c r="E887" i="4" s="1"/>
  <c r="D886" i="4"/>
  <c r="E886" i="4" s="1"/>
  <c r="D885" i="4"/>
  <c r="E885" i="4" s="1"/>
  <c r="D884" i="4"/>
  <c r="E884" i="4" s="1"/>
  <c r="D883" i="4"/>
  <c r="E883" i="4" s="1"/>
  <c r="D882" i="4"/>
  <c r="E882" i="4" s="1"/>
  <c r="D881" i="4"/>
  <c r="E881" i="4" s="1"/>
  <c r="D880" i="4"/>
  <c r="E880" i="4" s="1"/>
  <c r="D879" i="4"/>
  <c r="E879" i="4" s="1"/>
  <c r="D878" i="4"/>
  <c r="E878" i="4" s="1"/>
  <c r="D877" i="4"/>
  <c r="E877" i="4" s="1"/>
  <c r="D876" i="4"/>
  <c r="E876" i="4" s="1"/>
  <c r="D875" i="4"/>
  <c r="E875" i="4" s="1"/>
  <c r="D874" i="4"/>
  <c r="E874" i="4" s="1"/>
  <c r="D873" i="4"/>
  <c r="E873" i="4" s="1"/>
  <c r="D872" i="4"/>
  <c r="E872" i="4" s="1"/>
  <c r="D871" i="4"/>
  <c r="E871" i="4" s="1"/>
  <c r="D870" i="4"/>
  <c r="E870" i="4" s="1"/>
  <c r="D869" i="4"/>
  <c r="E869" i="4" s="1"/>
  <c r="D868" i="4"/>
  <c r="E868" i="4" s="1"/>
  <c r="D867" i="4"/>
  <c r="E867" i="4" s="1"/>
  <c r="D866" i="4"/>
  <c r="E866" i="4" s="1"/>
  <c r="D865" i="4"/>
  <c r="E865" i="4" s="1"/>
  <c r="D864" i="4"/>
  <c r="E864" i="4" s="1"/>
  <c r="D863" i="4"/>
  <c r="E863" i="4" s="1"/>
  <c r="D862" i="4"/>
  <c r="E862" i="4" s="1"/>
  <c r="D861" i="4"/>
  <c r="E861" i="4" s="1"/>
  <c r="D860" i="4"/>
  <c r="E860" i="4" s="1"/>
  <c r="D859" i="4"/>
  <c r="E859" i="4" s="1"/>
  <c r="D858" i="4"/>
  <c r="E858" i="4" s="1"/>
  <c r="D857" i="4"/>
  <c r="E857" i="4" s="1"/>
  <c r="D856" i="4"/>
  <c r="E856" i="4" s="1"/>
  <c r="D855" i="4"/>
  <c r="E855" i="4" s="1"/>
  <c r="D854" i="4"/>
  <c r="E854" i="4" s="1"/>
  <c r="D853" i="4"/>
  <c r="E853" i="4" s="1"/>
  <c r="D852" i="4"/>
  <c r="E852" i="4" s="1"/>
  <c r="D851" i="4"/>
  <c r="E851" i="4" s="1"/>
  <c r="D850" i="4"/>
  <c r="E850" i="4" s="1"/>
  <c r="D849" i="4"/>
  <c r="E849" i="4" s="1"/>
  <c r="D848" i="4"/>
  <c r="E848" i="4" s="1"/>
  <c r="D847" i="4"/>
  <c r="E847" i="4" s="1"/>
  <c r="D846" i="4"/>
  <c r="E846" i="4" s="1"/>
  <c r="D845" i="4"/>
  <c r="E845" i="4" s="1"/>
  <c r="D844" i="4"/>
  <c r="E844" i="4" s="1"/>
  <c r="D843" i="4"/>
  <c r="E843" i="4" s="1"/>
  <c r="D842" i="4"/>
  <c r="E842" i="4" s="1"/>
  <c r="D841" i="4"/>
  <c r="E841" i="4" s="1"/>
  <c r="D840" i="4"/>
  <c r="E840" i="4" s="1"/>
  <c r="D839" i="4"/>
  <c r="E839" i="4" s="1"/>
  <c r="D838" i="4"/>
  <c r="E838" i="4" s="1"/>
  <c r="D837" i="4"/>
  <c r="E837" i="4" s="1"/>
  <c r="D836" i="4"/>
  <c r="E836" i="4" s="1"/>
  <c r="D835" i="4"/>
  <c r="E835" i="4" s="1"/>
  <c r="D834" i="4"/>
  <c r="E834" i="4" s="1"/>
  <c r="D833" i="4"/>
  <c r="E833" i="4" s="1"/>
  <c r="D832" i="4"/>
  <c r="E832" i="4" s="1"/>
  <c r="D831" i="4"/>
  <c r="E831" i="4" s="1"/>
  <c r="D830" i="4"/>
  <c r="E830" i="4" s="1"/>
  <c r="D829" i="4"/>
  <c r="E829" i="4" s="1"/>
  <c r="D828" i="4"/>
  <c r="E828" i="4" s="1"/>
  <c r="D827" i="4"/>
  <c r="E827" i="4" s="1"/>
  <c r="D826" i="4"/>
  <c r="E826" i="4" s="1"/>
  <c r="D825" i="4"/>
  <c r="E825" i="4" s="1"/>
  <c r="D824" i="4"/>
  <c r="E824" i="4" s="1"/>
  <c r="D823" i="4"/>
  <c r="E823" i="4" s="1"/>
  <c r="D822" i="4"/>
  <c r="E822" i="4" s="1"/>
  <c r="D821" i="4"/>
  <c r="E821" i="4" s="1"/>
  <c r="D820" i="4"/>
  <c r="E820" i="4" s="1"/>
  <c r="D819" i="4"/>
  <c r="E819" i="4" s="1"/>
  <c r="D818" i="4"/>
  <c r="E818" i="4" s="1"/>
  <c r="D817" i="4"/>
  <c r="E817" i="4" s="1"/>
  <c r="D816" i="4"/>
  <c r="E816" i="4" s="1"/>
  <c r="D815" i="4"/>
  <c r="E815" i="4" s="1"/>
  <c r="D814" i="4"/>
  <c r="E814" i="4" s="1"/>
  <c r="D813" i="4"/>
  <c r="E813" i="4" s="1"/>
  <c r="D812" i="4"/>
  <c r="E812" i="4" s="1"/>
  <c r="D811" i="4"/>
  <c r="E811" i="4" s="1"/>
  <c r="D810" i="4"/>
  <c r="E810" i="4" s="1"/>
  <c r="D809" i="4"/>
  <c r="E809" i="4" s="1"/>
  <c r="D808" i="4"/>
  <c r="E808" i="4" s="1"/>
  <c r="D807" i="4"/>
  <c r="E807" i="4" s="1"/>
  <c r="D806" i="4"/>
  <c r="E806" i="4" s="1"/>
  <c r="D805" i="4"/>
  <c r="E805" i="4" s="1"/>
  <c r="D804" i="4"/>
  <c r="E804" i="4" s="1"/>
  <c r="D803" i="4"/>
  <c r="E803" i="4" s="1"/>
  <c r="D802" i="4"/>
  <c r="E802" i="4" s="1"/>
  <c r="D801" i="4"/>
  <c r="E801" i="4" s="1"/>
  <c r="D800" i="4"/>
  <c r="E800" i="4" s="1"/>
  <c r="D799" i="4"/>
  <c r="E799" i="4" s="1"/>
  <c r="D798" i="4"/>
  <c r="E798" i="4" s="1"/>
  <c r="D797" i="4"/>
  <c r="E797" i="4" s="1"/>
  <c r="D796" i="4"/>
  <c r="E796" i="4" s="1"/>
  <c r="D795" i="4"/>
  <c r="E795" i="4" s="1"/>
  <c r="D794" i="4"/>
  <c r="E794" i="4" s="1"/>
  <c r="D793" i="4"/>
  <c r="E793" i="4" s="1"/>
  <c r="D792" i="4"/>
  <c r="E792" i="4" s="1"/>
  <c r="D791" i="4"/>
  <c r="E791" i="4" s="1"/>
  <c r="D790" i="4"/>
  <c r="E790" i="4" s="1"/>
  <c r="D789" i="4"/>
  <c r="E789" i="4" s="1"/>
  <c r="D788" i="4"/>
  <c r="E788" i="4" s="1"/>
  <c r="D787" i="4"/>
  <c r="E787" i="4" s="1"/>
  <c r="D786" i="4"/>
  <c r="E786" i="4" s="1"/>
  <c r="D785" i="4"/>
  <c r="E785" i="4" s="1"/>
  <c r="D784" i="4"/>
  <c r="E784" i="4" s="1"/>
  <c r="D783" i="4"/>
  <c r="E783" i="4" s="1"/>
  <c r="D782" i="4"/>
  <c r="E782" i="4" s="1"/>
  <c r="D781" i="4"/>
  <c r="E781" i="4" s="1"/>
  <c r="D780" i="4"/>
  <c r="E780" i="4" s="1"/>
  <c r="D779" i="4"/>
  <c r="E779" i="4" s="1"/>
  <c r="D778" i="4"/>
  <c r="E778" i="4" s="1"/>
  <c r="D777" i="4"/>
  <c r="E777" i="4" s="1"/>
  <c r="D776" i="4"/>
  <c r="E776" i="4" s="1"/>
  <c r="D775" i="4"/>
  <c r="E775" i="4" s="1"/>
  <c r="D774" i="4"/>
  <c r="E774" i="4" s="1"/>
  <c r="D773" i="4"/>
  <c r="E773" i="4" s="1"/>
  <c r="D772" i="4"/>
  <c r="E772" i="4" s="1"/>
  <c r="D771" i="4"/>
  <c r="E771" i="4" s="1"/>
  <c r="D770" i="4"/>
  <c r="E770" i="4" s="1"/>
  <c r="D769" i="4"/>
  <c r="E769" i="4" s="1"/>
  <c r="D768" i="4"/>
  <c r="E768" i="4" s="1"/>
  <c r="D767" i="4"/>
  <c r="E767" i="4" s="1"/>
  <c r="D766" i="4"/>
  <c r="E766" i="4" s="1"/>
  <c r="D765" i="4"/>
  <c r="E765" i="4" s="1"/>
  <c r="D764" i="4"/>
  <c r="E764" i="4" s="1"/>
  <c r="D763" i="4"/>
  <c r="E763" i="4" s="1"/>
  <c r="D762" i="4"/>
  <c r="E762" i="4" s="1"/>
  <c r="D761" i="4"/>
  <c r="E761" i="4" s="1"/>
  <c r="D760" i="4"/>
  <c r="E760" i="4" s="1"/>
  <c r="D759" i="4"/>
  <c r="E759" i="4" s="1"/>
  <c r="D758" i="4"/>
  <c r="E758" i="4" s="1"/>
  <c r="D757" i="4"/>
  <c r="E757" i="4" s="1"/>
  <c r="D756" i="4"/>
  <c r="E756" i="4" s="1"/>
  <c r="D755" i="4"/>
  <c r="E755" i="4" s="1"/>
  <c r="D754" i="4"/>
  <c r="E754" i="4" s="1"/>
  <c r="D753" i="4"/>
  <c r="E753" i="4" s="1"/>
  <c r="D752" i="4"/>
  <c r="E752" i="4" s="1"/>
  <c r="D751" i="4"/>
  <c r="E751" i="4" s="1"/>
  <c r="D750" i="4"/>
  <c r="E750" i="4" s="1"/>
  <c r="D749" i="4"/>
  <c r="E749" i="4" s="1"/>
  <c r="D748" i="4"/>
  <c r="E748" i="4" s="1"/>
  <c r="D747" i="4"/>
  <c r="E747" i="4" s="1"/>
  <c r="D746" i="4"/>
  <c r="E746" i="4" s="1"/>
  <c r="D745" i="4"/>
  <c r="E745" i="4" s="1"/>
  <c r="D744" i="4"/>
  <c r="E744" i="4" s="1"/>
  <c r="D743" i="4"/>
  <c r="E743" i="4" s="1"/>
  <c r="D742" i="4"/>
  <c r="E742" i="4" s="1"/>
  <c r="D741" i="4"/>
  <c r="E741" i="4" s="1"/>
  <c r="D740" i="4"/>
  <c r="E740" i="4" s="1"/>
  <c r="D739" i="4"/>
  <c r="E739" i="4" s="1"/>
  <c r="D738" i="4"/>
  <c r="E738" i="4" s="1"/>
  <c r="D737" i="4"/>
  <c r="E737" i="4" s="1"/>
  <c r="D736" i="4"/>
  <c r="E736" i="4" s="1"/>
  <c r="D735" i="4"/>
  <c r="E735" i="4" s="1"/>
  <c r="D734" i="4"/>
  <c r="E734" i="4" s="1"/>
  <c r="D733" i="4"/>
  <c r="E733" i="4" s="1"/>
  <c r="D732" i="4"/>
  <c r="E732" i="4" s="1"/>
  <c r="D731" i="4"/>
  <c r="E731" i="4" s="1"/>
  <c r="D730" i="4"/>
  <c r="E730" i="4" s="1"/>
  <c r="D729" i="4"/>
  <c r="E729" i="4" s="1"/>
  <c r="D728" i="4"/>
  <c r="E728" i="4" s="1"/>
  <c r="D727" i="4"/>
  <c r="E727" i="4" s="1"/>
  <c r="D726" i="4"/>
  <c r="E726" i="4" s="1"/>
  <c r="D725" i="4"/>
  <c r="E725" i="4" s="1"/>
  <c r="D724" i="4"/>
  <c r="E724" i="4" s="1"/>
  <c r="D723" i="4"/>
  <c r="E723" i="4" s="1"/>
  <c r="D722" i="4"/>
  <c r="E722" i="4" s="1"/>
  <c r="D721" i="4"/>
  <c r="E721" i="4" s="1"/>
  <c r="D720" i="4"/>
  <c r="E720" i="4" s="1"/>
  <c r="D719" i="4"/>
  <c r="E719" i="4" s="1"/>
  <c r="D718" i="4"/>
  <c r="E718" i="4" s="1"/>
  <c r="D717" i="4"/>
  <c r="E717" i="4" s="1"/>
  <c r="D716" i="4"/>
  <c r="E716" i="4" s="1"/>
  <c r="D715" i="4"/>
  <c r="E715" i="4" s="1"/>
  <c r="D714" i="4"/>
  <c r="E714" i="4" s="1"/>
  <c r="D713" i="4"/>
  <c r="E713" i="4" s="1"/>
  <c r="D712" i="4"/>
  <c r="E712" i="4" s="1"/>
  <c r="D711" i="4"/>
  <c r="E711" i="4" s="1"/>
  <c r="D710" i="4"/>
  <c r="E710" i="4" s="1"/>
  <c r="D709" i="4"/>
  <c r="E709" i="4" s="1"/>
  <c r="D708" i="4"/>
  <c r="E708" i="4" s="1"/>
  <c r="D707" i="4"/>
  <c r="E707" i="4" s="1"/>
  <c r="D706" i="4"/>
  <c r="E706" i="4" s="1"/>
  <c r="D705" i="4"/>
  <c r="E705" i="4" s="1"/>
  <c r="D704" i="4"/>
  <c r="E704" i="4" s="1"/>
  <c r="D703" i="4"/>
  <c r="E703" i="4" s="1"/>
  <c r="D702" i="4"/>
  <c r="E702" i="4" s="1"/>
  <c r="D701" i="4"/>
  <c r="E701" i="4" s="1"/>
  <c r="D700" i="4"/>
  <c r="E700" i="4" s="1"/>
  <c r="D699" i="4"/>
  <c r="E699" i="4" s="1"/>
  <c r="D698" i="4"/>
  <c r="E698" i="4" s="1"/>
  <c r="D697" i="4"/>
  <c r="E697" i="4" s="1"/>
  <c r="D696" i="4"/>
  <c r="E696" i="4" s="1"/>
  <c r="D695" i="4"/>
  <c r="E695" i="4" s="1"/>
  <c r="D694" i="4"/>
  <c r="E694" i="4" s="1"/>
  <c r="D693" i="4"/>
  <c r="E693" i="4" s="1"/>
  <c r="D692" i="4"/>
  <c r="E692" i="4" s="1"/>
  <c r="D691" i="4"/>
  <c r="E691" i="4" s="1"/>
  <c r="D690" i="4"/>
  <c r="E690" i="4" s="1"/>
  <c r="D689" i="4"/>
  <c r="E689" i="4" s="1"/>
  <c r="D688" i="4"/>
  <c r="E688" i="4" s="1"/>
  <c r="D687" i="4"/>
  <c r="E687" i="4" s="1"/>
  <c r="D686" i="4"/>
  <c r="E686" i="4" s="1"/>
  <c r="D685" i="4"/>
  <c r="E685" i="4" s="1"/>
  <c r="D684" i="4"/>
  <c r="E684" i="4" s="1"/>
  <c r="D683" i="4"/>
  <c r="E683" i="4" s="1"/>
  <c r="D682" i="4"/>
  <c r="E682" i="4" s="1"/>
  <c r="D681" i="4"/>
  <c r="E681" i="4" s="1"/>
  <c r="D680" i="4"/>
  <c r="E680" i="4" s="1"/>
  <c r="D679" i="4"/>
  <c r="E679" i="4" s="1"/>
  <c r="D678" i="4"/>
  <c r="E678" i="4" s="1"/>
  <c r="D677" i="4"/>
  <c r="E677" i="4" s="1"/>
  <c r="D676" i="4"/>
  <c r="E676" i="4" s="1"/>
  <c r="D675" i="4"/>
  <c r="E675" i="4" s="1"/>
  <c r="D674" i="4"/>
  <c r="E674" i="4" s="1"/>
  <c r="D673" i="4"/>
  <c r="E673" i="4" s="1"/>
  <c r="D672" i="4"/>
  <c r="E672" i="4" s="1"/>
  <c r="D671" i="4"/>
  <c r="E671" i="4" s="1"/>
  <c r="D670" i="4"/>
  <c r="E670" i="4" s="1"/>
  <c r="D669" i="4"/>
  <c r="E669" i="4" s="1"/>
  <c r="D668" i="4"/>
  <c r="E668" i="4" s="1"/>
  <c r="D667" i="4"/>
  <c r="E667" i="4" s="1"/>
  <c r="D666" i="4"/>
  <c r="E666" i="4" s="1"/>
  <c r="D665" i="4"/>
  <c r="E665" i="4" s="1"/>
  <c r="D664" i="4"/>
  <c r="E664" i="4" s="1"/>
  <c r="D663" i="4"/>
  <c r="E663" i="4" s="1"/>
  <c r="D662" i="4"/>
  <c r="E662" i="4" s="1"/>
  <c r="D661" i="4"/>
  <c r="E661" i="4" s="1"/>
  <c r="D660" i="4"/>
  <c r="E660" i="4" s="1"/>
  <c r="D659" i="4"/>
  <c r="E659" i="4" s="1"/>
  <c r="D658" i="4"/>
  <c r="E658" i="4" s="1"/>
  <c r="D657" i="4"/>
  <c r="E657" i="4" s="1"/>
  <c r="D656" i="4"/>
  <c r="E656" i="4" s="1"/>
  <c r="D655" i="4"/>
  <c r="E655" i="4" s="1"/>
  <c r="D654" i="4"/>
  <c r="E654" i="4" s="1"/>
  <c r="D653" i="4"/>
  <c r="E653" i="4" s="1"/>
  <c r="D652" i="4"/>
  <c r="E652" i="4" s="1"/>
  <c r="D651" i="4"/>
  <c r="E651" i="4" s="1"/>
  <c r="D650" i="4"/>
  <c r="E650" i="4" s="1"/>
  <c r="D649" i="4"/>
  <c r="E649" i="4" s="1"/>
  <c r="D648" i="4"/>
  <c r="E648" i="4" s="1"/>
  <c r="D647" i="4"/>
  <c r="E647" i="4" s="1"/>
  <c r="D646" i="4"/>
  <c r="E646" i="4" s="1"/>
  <c r="D645" i="4"/>
  <c r="E645" i="4" s="1"/>
  <c r="D644" i="4"/>
  <c r="E644" i="4" s="1"/>
  <c r="D643" i="4"/>
  <c r="E643" i="4" s="1"/>
  <c r="D642" i="4"/>
  <c r="E642" i="4" s="1"/>
  <c r="D641" i="4"/>
  <c r="E641" i="4" s="1"/>
  <c r="D640" i="4"/>
  <c r="E640" i="4" s="1"/>
  <c r="D639" i="4"/>
  <c r="E639" i="4" s="1"/>
  <c r="D638" i="4"/>
  <c r="E638" i="4" s="1"/>
  <c r="D637" i="4"/>
  <c r="E637" i="4" s="1"/>
  <c r="D636" i="4"/>
  <c r="E636" i="4" s="1"/>
  <c r="D635" i="4"/>
  <c r="E635" i="4" s="1"/>
  <c r="D634" i="4"/>
  <c r="E634" i="4" s="1"/>
  <c r="D633" i="4"/>
  <c r="E633" i="4" s="1"/>
  <c r="D632" i="4"/>
  <c r="E632" i="4" s="1"/>
  <c r="D631" i="4"/>
  <c r="E631" i="4" s="1"/>
  <c r="D630" i="4"/>
  <c r="E630" i="4" s="1"/>
  <c r="D629" i="4"/>
  <c r="E629" i="4" s="1"/>
  <c r="D628" i="4"/>
  <c r="E628" i="4" s="1"/>
  <c r="D627" i="4"/>
  <c r="E627" i="4" s="1"/>
  <c r="D626" i="4"/>
  <c r="E626" i="4" s="1"/>
  <c r="D625" i="4"/>
  <c r="E625" i="4" s="1"/>
  <c r="D624" i="4"/>
  <c r="E624" i="4" s="1"/>
  <c r="D623" i="4"/>
  <c r="E623" i="4" s="1"/>
  <c r="D622" i="4"/>
  <c r="E622" i="4" s="1"/>
  <c r="D621" i="4"/>
  <c r="E621" i="4" s="1"/>
  <c r="D620" i="4"/>
  <c r="E620" i="4" s="1"/>
  <c r="D619" i="4"/>
  <c r="E619" i="4" s="1"/>
  <c r="D618" i="4"/>
  <c r="E618" i="4" s="1"/>
  <c r="D617" i="4"/>
  <c r="E617" i="4" s="1"/>
  <c r="D616" i="4"/>
  <c r="E616" i="4" s="1"/>
  <c r="D615" i="4"/>
  <c r="E615" i="4" s="1"/>
  <c r="D614" i="4"/>
  <c r="E614" i="4" s="1"/>
  <c r="D613" i="4"/>
  <c r="E613" i="4" s="1"/>
  <c r="D612" i="4"/>
  <c r="E612" i="4" s="1"/>
  <c r="D611" i="4"/>
  <c r="E611" i="4" s="1"/>
  <c r="D610" i="4"/>
  <c r="E610" i="4" s="1"/>
  <c r="D609" i="4"/>
  <c r="E609" i="4" s="1"/>
  <c r="D608" i="4"/>
  <c r="E608" i="4" s="1"/>
  <c r="D607" i="4"/>
  <c r="E607" i="4" s="1"/>
  <c r="D606" i="4"/>
  <c r="E606" i="4" s="1"/>
  <c r="D605" i="4"/>
  <c r="E605" i="4" s="1"/>
  <c r="D604" i="4"/>
  <c r="E604" i="4" s="1"/>
  <c r="D603" i="4"/>
  <c r="E603" i="4" s="1"/>
  <c r="D602" i="4"/>
  <c r="E602" i="4" s="1"/>
  <c r="D601" i="4"/>
  <c r="E601" i="4" s="1"/>
  <c r="D600" i="4"/>
  <c r="E600" i="4" s="1"/>
  <c r="D599" i="4"/>
  <c r="E599" i="4" s="1"/>
  <c r="D598" i="4"/>
  <c r="E598" i="4" s="1"/>
  <c r="D597" i="4"/>
  <c r="E597" i="4" s="1"/>
  <c r="D596" i="4"/>
  <c r="E596" i="4" s="1"/>
  <c r="D595" i="4"/>
  <c r="E595" i="4" s="1"/>
  <c r="D594" i="4"/>
  <c r="E594" i="4" s="1"/>
  <c r="D593" i="4"/>
  <c r="E593" i="4" s="1"/>
  <c r="D592" i="4"/>
  <c r="E592" i="4" s="1"/>
  <c r="D591" i="4"/>
  <c r="E591" i="4" s="1"/>
  <c r="D590" i="4"/>
  <c r="E590" i="4" s="1"/>
  <c r="D589" i="4"/>
  <c r="E589" i="4" s="1"/>
  <c r="D588" i="4"/>
  <c r="E588" i="4" s="1"/>
  <c r="D587" i="4"/>
  <c r="E587" i="4" s="1"/>
  <c r="D586" i="4"/>
  <c r="E586" i="4" s="1"/>
  <c r="D585" i="4"/>
  <c r="E585" i="4" s="1"/>
  <c r="D584" i="4"/>
  <c r="E584" i="4" s="1"/>
  <c r="D583" i="4"/>
  <c r="E583" i="4" s="1"/>
  <c r="D582" i="4"/>
  <c r="E582" i="4" s="1"/>
  <c r="D581" i="4"/>
  <c r="E581" i="4" s="1"/>
  <c r="D580" i="4"/>
  <c r="E580" i="4" s="1"/>
  <c r="D579" i="4"/>
  <c r="E579" i="4" s="1"/>
  <c r="D578" i="4"/>
  <c r="E578" i="4" s="1"/>
  <c r="D577" i="4"/>
  <c r="E577" i="4" s="1"/>
  <c r="D576" i="4"/>
  <c r="E576" i="4" s="1"/>
  <c r="D575" i="4"/>
  <c r="E575" i="4" s="1"/>
  <c r="D574" i="4"/>
  <c r="E574" i="4" s="1"/>
  <c r="D573" i="4"/>
  <c r="E573" i="4" s="1"/>
  <c r="D572" i="4"/>
  <c r="E572" i="4" s="1"/>
  <c r="D571" i="4"/>
  <c r="E571" i="4" s="1"/>
  <c r="D570" i="4"/>
  <c r="E570" i="4" s="1"/>
  <c r="D569" i="4"/>
  <c r="E569" i="4" s="1"/>
  <c r="D568" i="4"/>
  <c r="E568" i="4" s="1"/>
  <c r="D567" i="4"/>
  <c r="E567" i="4" s="1"/>
  <c r="D566" i="4"/>
  <c r="E566" i="4" s="1"/>
  <c r="D565" i="4"/>
  <c r="E565" i="4" s="1"/>
  <c r="D564" i="4"/>
  <c r="E564" i="4" s="1"/>
  <c r="D563" i="4"/>
  <c r="E563" i="4" s="1"/>
  <c r="D562" i="4"/>
  <c r="E562" i="4" s="1"/>
  <c r="D561" i="4"/>
  <c r="E561" i="4" s="1"/>
  <c r="D560" i="4"/>
  <c r="E560" i="4" s="1"/>
  <c r="D559" i="4"/>
  <c r="E559" i="4" s="1"/>
  <c r="D558" i="4"/>
  <c r="E558" i="4" s="1"/>
  <c r="D557" i="4"/>
  <c r="E557" i="4" s="1"/>
  <c r="D556" i="4"/>
  <c r="E556" i="4" s="1"/>
  <c r="D555" i="4"/>
  <c r="E555" i="4" s="1"/>
  <c r="D554" i="4"/>
  <c r="E554" i="4" s="1"/>
  <c r="D553" i="4"/>
  <c r="E553" i="4" s="1"/>
  <c r="D552" i="4"/>
  <c r="E552" i="4" s="1"/>
  <c r="D551" i="4"/>
  <c r="E551" i="4" s="1"/>
  <c r="D550" i="4"/>
  <c r="E550" i="4" s="1"/>
  <c r="D549" i="4"/>
  <c r="E549" i="4" s="1"/>
  <c r="D548" i="4"/>
  <c r="E548" i="4" s="1"/>
  <c r="D547" i="4"/>
  <c r="E547" i="4" s="1"/>
  <c r="D546" i="4"/>
  <c r="E546" i="4" s="1"/>
  <c r="D545" i="4"/>
  <c r="E545" i="4" s="1"/>
  <c r="D544" i="4"/>
  <c r="E544" i="4" s="1"/>
  <c r="D543" i="4"/>
  <c r="E543" i="4" s="1"/>
  <c r="D542" i="4"/>
  <c r="E542" i="4" s="1"/>
  <c r="D541" i="4"/>
  <c r="E541" i="4" s="1"/>
  <c r="D540" i="4"/>
  <c r="E540" i="4" s="1"/>
  <c r="D539" i="4"/>
  <c r="E539" i="4" s="1"/>
  <c r="D538" i="4"/>
  <c r="E538" i="4" s="1"/>
  <c r="D537" i="4"/>
  <c r="E537" i="4" s="1"/>
  <c r="D536" i="4"/>
  <c r="E536" i="4" s="1"/>
  <c r="D535" i="4"/>
  <c r="E535" i="4" s="1"/>
  <c r="D534" i="4"/>
  <c r="E534" i="4" s="1"/>
  <c r="D533" i="4"/>
  <c r="E533" i="4" s="1"/>
  <c r="D532" i="4"/>
  <c r="E532" i="4" s="1"/>
  <c r="D531" i="4"/>
  <c r="E531" i="4" s="1"/>
  <c r="D530" i="4"/>
  <c r="E530" i="4" s="1"/>
  <c r="D529" i="4"/>
  <c r="E529" i="4" s="1"/>
  <c r="D528" i="4"/>
  <c r="E528" i="4" s="1"/>
  <c r="D527" i="4"/>
  <c r="E527" i="4" s="1"/>
  <c r="D526" i="4"/>
  <c r="E526" i="4" s="1"/>
  <c r="D525" i="4"/>
  <c r="E525" i="4" s="1"/>
  <c r="D524" i="4"/>
  <c r="E524" i="4" s="1"/>
  <c r="D523" i="4"/>
  <c r="E523" i="4" s="1"/>
  <c r="D522" i="4"/>
  <c r="E522" i="4" s="1"/>
  <c r="D521" i="4"/>
  <c r="E521" i="4" s="1"/>
  <c r="D520" i="4"/>
  <c r="E520" i="4" s="1"/>
  <c r="D519" i="4"/>
  <c r="E519" i="4" s="1"/>
  <c r="D518" i="4"/>
  <c r="E518" i="4" s="1"/>
  <c r="D517" i="4"/>
  <c r="E517" i="4" s="1"/>
  <c r="D516" i="4"/>
  <c r="E516" i="4" s="1"/>
  <c r="D515" i="4"/>
  <c r="E515" i="4" s="1"/>
  <c r="D514" i="4"/>
  <c r="E514" i="4" s="1"/>
  <c r="D513" i="4"/>
  <c r="E513" i="4" s="1"/>
  <c r="D512" i="4"/>
  <c r="E512" i="4" s="1"/>
  <c r="D511" i="4"/>
  <c r="E511" i="4" s="1"/>
  <c r="D510" i="4"/>
  <c r="E510" i="4" s="1"/>
  <c r="D509" i="4"/>
  <c r="E509" i="4" s="1"/>
  <c r="D508" i="4"/>
  <c r="E508" i="4" s="1"/>
  <c r="D507" i="4"/>
  <c r="E507" i="4" s="1"/>
  <c r="D506" i="4"/>
  <c r="E506" i="4" s="1"/>
  <c r="D505" i="4"/>
  <c r="E505" i="4" s="1"/>
  <c r="D504" i="4"/>
  <c r="E504" i="4" s="1"/>
  <c r="D503" i="4"/>
  <c r="E503" i="4" s="1"/>
  <c r="D502" i="4"/>
  <c r="E502" i="4" s="1"/>
  <c r="D501" i="4"/>
  <c r="E501" i="4" s="1"/>
  <c r="D500" i="4"/>
  <c r="E500" i="4" s="1"/>
  <c r="D499" i="4"/>
  <c r="E499" i="4" s="1"/>
  <c r="D498" i="4"/>
  <c r="E498" i="4" s="1"/>
  <c r="D497" i="4"/>
  <c r="E497" i="4" s="1"/>
  <c r="D496" i="4"/>
  <c r="E496" i="4" s="1"/>
  <c r="D495" i="4"/>
  <c r="E495" i="4" s="1"/>
  <c r="D494" i="4"/>
  <c r="E494" i="4" s="1"/>
  <c r="D493" i="4"/>
  <c r="E493" i="4" s="1"/>
  <c r="D492" i="4"/>
  <c r="E492" i="4" s="1"/>
  <c r="D491" i="4"/>
  <c r="E491" i="4" s="1"/>
  <c r="D490" i="4"/>
  <c r="E490" i="4" s="1"/>
  <c r="D489" i="4"/>
  <c r="E489" i="4" s="1"/>
  <c r="D488" i="4"/>
  <c r="E488" i="4" s="1"/>
  <c r="D487" i="4"/>
  <c r="E487" i="4" s="1"/>
  <c r="D486" i="4"/>
  <c r="E486" i="4" s="1"/>
  <c r="D485" i="4"/>
  <c r="E485" i="4" s="1"/>
  <c r="D484" i="4"/>
  <c r="E484" i="4" s="1"/>
  <c r="D483" i="4"/>
  <c r="E483" i="4" s="1"/>
  <c r="D482" i="4"/>
  <c r="E482" i="4" s="1"/>
  <c r="D481" i="4"/>
  <c r="E481" i="4" s="1"/>
  <c r="D480" i="4"/>
  <c r="E480" i="4" s="1"/>
  <c r="D479" i="4"/>
  <c r="E479" i="4" s="1"/>
  <c r="D478" i="4"/>
  <c r="E478" i="4" s="1"/>
  <c r="D477" i="4"/>
  <c r="E477" i="4" s="1"/>
  <c r="D476" i="4"/>
  <c r="E476" i="4" s="1"/>
  <c r="D475" i="4"/>
  <c r="E475" i="4" s="1"/>
  <c r="D474" i="4"/>
  <c r="E474" i="4" s="1"/>
  <c r="D473" i="4"/>
  <c r="E473" i="4" s="1"/>
  <c r="D472" i="4"/>
  <c r="E472" i="4" s="1"/>
  <c r="D471" i="4"/>
  <c r="E471" i="4" s="1"/>
  <c r="D470" i="4"/>
  <c r="E470" i="4" s="1"/>
  <c r="D469" i="4"/>
  <c r="E469" i="4" s="1"/>
  <c r="D468" i="4"/>
  <c r="E468" i="4" s="1"/>
  <c r="D467" i="4"/>
  <c r="E467" i="4" s="1"/>
  <c r="D466" i="4"/>
  <c r="E466" i="4" s="1"/>
  <c r="D465" i="4"/>
  <c r="E465" i="4" s="1"/>
  <c r="D464" i="4"/>
  <c r="E464" i="4" s="1"/>
  <c r="D463" i="4"/>
  <c r="E463" i="4" s="1"/>
  <c r="D462" i="4"/>
  <c r="E462" i="4" s="1"/>
  <c r="D461" i="4"/>
  <c r="E461" i="4" s="1"/>
  <c r="D460" i="4"/>
  <c r="E460" i="4" s="1"/>
  <c r="E459" i="4"/>
  <c r="D459" i="4"/>
  <c r="D458" i="4"/>
  <c r="E458" i="4" s="1"/>
  <c r="D457" i="4"/>
  <c r="E457" i="4" s="1"/>
  <c r="D456" i="4"/>
  <c r="E456" i="4" s="1"/>
  <c r="D455" i="4"/>
  <c r="E455" i="4" s="1"/>
  <c r="D454" i="4"/>
  <c r="E454" i="4" s="1"/>
  <c r="D453" i="4"/>
  <c r="E453" i="4" s="1"/>
  <c r="D452" i="4"/>
  <c r="E452" i="4" s="1"/>
  <c r="D451" i="4"/>
  <c r="E451" i="4" s="1"/>
  <c r="D450" i="4"/>
  <c r="E450" i="4" s="1"/>
  <c r="D449" i="4"/>
  <c r="E449" i="4" s="1"/>
  <c r="D448" i="4"/>
  <c r="E448" i="4" s="1"/>
  <c r="D447" i="4"/>
  <c r="E447" i="4" s="1"/>
  <c r="D446" i="4"/>
  <c r="E446" i="4" s="1"/>
  <c r="D445" i="4"/>
  <c r="E445" i="4" s="1"/>
  <c r="D444" i="4"/>
  <c r="E444" i="4" s="1"/>
  <c r="D443" i="4"/>
  <c r="E443" i="4" s="1"/>
  <c r="D442" i="4"/>
  <c r="E442" i="4" s="1"/>
  <c r="D441" i="4"/>
  <c r="E441" i="4" s="1"/>
  <c r="D440" i="4"/>
  <c r="E440" i="4" s="1"/>
  <c r="D439" i="4"/>
  <c r="E439" i="4" s="1"/>
  <c r="D438" i="4"/>
  <c r="E438" i="4" s="1"/>
  <c r="D437" i="4"/>
  <c r="E437" i="4" s="1"/>
  <c r="D436" i="4"/>
  <c r="E436" i="4" s="1"/>
  <c r="D435" i="4"/>
  <c r="E435" i="4" s="1"/>
  <c r="D434" i="4"/>
  <c r="E434" i="4" s="1"/>
  <c r="D433" i="4"/>
  <c r="E433" i="4" s="1"/>
  <c r="D432" i="4"/>
  <c r="E432" i="4" s="1"/>
  <c r="D431" i="4"/>
  <c r="E431" i="4" s="1"/>
  <c r="D430" i="4"/>
  <c r="E430" i="4" s="1"/>
  <c r="D429" i="4"/>
  <c r="E429" i="4" s="1"/>
  <c r="D428" i="4"/>
  <c r="E428" i="4" s="1"/>
  <c r="D427" i="4"/>
  <c r="E427" i="4" s="1"/>
  <c r="D426" i="4"/>
  <c r="E426" i="4" s="1"/>
  <c r="D425" i="4"/>
  <c r="E425" i="4" s="1"/>
  <c r="D424" i="4"/>
  <c r="E424" i="4" s="1"/>
  <c r="D423" i="4"/>
  <c r="E423" i="4" s="1"/>
  <c r="D422" i="4"/>
  <c r="E422" i="4" s="1"/>
  <c r="D421" i="4"/>
  <c r="E421" i="4" s="1"/>
  <c r="D420" i="4"/>
  <c r="E420" i="4" s="1"/>
  <c r="D419" i="4"/>
  <c r="E419" i="4" s="1"/>
  <c r="D418" i="4"/>
  <c r="E418" i="4" s="1"/>
  <c r="D417" i="4"/>
  <c r="E417" i="4" s="1"/>
  <c r="D416" i="4"/>
  <c r="E416" i="4" s="1"/>
  <c r="D415" i="4"/>
  <c r="E415" i="4" s="1"/>
  <c r="D414" i="4"/>
  <c r="E414" i="4" s="1"/>
  <c r="D413" i="4"/>
  <c r="E413" i="4" s="1"/>
  <c r="D412" i="4"/>
  <c r="E412" i="4" s="1"/>
  <c r="D411" i="4"/>
  <c r="E411" i="4" s="1"/>
  <c r="D410" i="4"/>
  <c r="E410" i="4" s="1"/>
  <c r="D409" i="4"/>
  <c r="E409" i="4" s="1"/>
  <c r="D408" i="4"/>
  <c r="E408" i="4" s="1"/>
  <c r="D407" i="4"/>
  <c r="E407" i="4" s="1"/>
  <c r="D406" i="4"/>
  <c r="E406" i="4" s="1"/>
  <c r="D405" i="4"/>
  <c r="E405" i="4" s="1"/>
  <c r="D404" i="4"/>
  <c r="E404" i="4" s="1"/>
  <c r="D403" i="4"/>
  <c r="E403" i="4" s="1"/>
  <c r="D402" i="4"/>
  <c r="E402" i="4" s="1"/>
  <c r="D401" i="4"/>
  <c r="E401" i="4" s="1"/>
  <c r="D400" i="4"/>
  <c r="E400" i="4" s="1"/>
  <c r="D399" i="4"/>
  <c r="E399" i="4" s="1"/>
  <c r="D398" i="4"/>
  <c r="E398" i="4" s="1"/>
  <c r="D397" i="4"/>
  <c r="E397" i="4" s="1"/>
  <c r="D396" i="4"/>
  <c r="E396" i="4" s="1"/>
  <c r="D395" i="4"/>
  <c r="E395" i="4" s="1"/>
  <c r="D394" i="4"/>
  <c r="E394" i="4" s="1"/>
  <c r="D393" i="4"/>
  <c r="E393" i="4" s="1"/>
  <c r="D392" i="4"/>
  <c r="E392" i="4" s="1"/>
  <c r="D391" i="4"/>
  <c r="E391" i="4" s="1"/>
  <c r="D390" i="4"/>
  <c r="E390" i="4" s="1"/>
  <c r="D389" i="4"/>
  <c r="E389" i="4" s="1"/>
  <c r="D388" i="4"/>
  <c r="E388" i="4" s="1"/>
  <c r="D387" i="4"/>
  <c r="E387" i="4" s="1"/>
  <c r="D386" i="4"/>
  <c r="E386" i="4" s="1"/>
  <c r="D385" i="4"/>
  <c r="E385" i="4" s="1"/>
  <c r="D384" i="4"/>
  <c r="E384" i="4" s="1"/>
  <c r="D383" i="4"/>
  <c r="E383" i="4" s="1"/>
  <c r="D382" i="4"/>
  <c r="E382" i="4" s="1"/>
  <c r="D381" i="4"/>
  <c r="E381" i="4" s="1"/>
  <c r="D380" i="4"/>
  <c r="E380" i="4" s="1"/>
  <c r="D379" i="4"/>
  <c r="E379" i="4" s="1"/>
  <c r="D378" i="4"/>
  <c r="E378" i="4" s="1"/>
  <c r="D377" i="4"/>
  <c r="E377" i="4" s="1"/>
  <c r="D376" i="4"/>
  <c r="E376" i="4" s="1"/>
  <c r="D375" i="4"/>
  <c r="E375" i="4" s="1"/>
  <c r="D374" i="4"/>
  <c r="E374" i="4" s="1"/>
  <c r="D373" i="4"/>
  <c r="E373" i="4" s="1"/>
  <c r="D372" i="4"/>
  <c r="E372" i="4" s="1"/>
  <c r="D371" i="4"/>
  <c r="E371" i="4" s="1"/>
  <c r="D370" i="4"/>
  <c r="E370" i="4" s="1"/>
  <c r="D369" i="4"/>
  <c r="E369" i="4" s="1"/>
  <c r="D368" i="4"/>
  <c r="E368" i="4" s="1"/>
  <c r="D367" i="4"/>
  <c r="E367" i="4" s="1"/>
  <c r="D366" i="4"/>
  <c r="E366" i="4" s="1"/>
  <c r="D365" i="4"/>
  <c r="E365" i="4" s="1"/>
  <c r="D364" i="4"/>
  <c r="E364" i="4" s="1"/>
  <c r="D363" i="4"/>
  <c r="E363" i="4" s="1"/>
  <c r="D362" i="4"/>
  <c r="E362" i="4" s="1"/>
  <c r="D361" i="4"/>
  <c r="E361" i="4" s="1"/>
  <c r="D360" i="4"/>
  <c r="E360" i="4" s="1"/>
  <c r="D359" i="4"/>
  <c r="E359" i="4" s="1"/>
  <c r="D358" i="4"/>
  <c r="E358" i="4" s="1"/>
  <c r="D357" i="4"/>
  <c r="E357" i="4" s="1"/>
  <c r="D356" i="4"/>
  <c r="E356" i="4" s="1"/>
  <c r="D355" i="4"/>
  <c r="E355" i="4" s="1"/>
  <c r="D354" i="4"/>
  <c r="E354" i="4" s="1"/>
  <c r="D353" i="4"/>
  <c r="E353" i="4" s="1"/>
  <c r="D352" i="4"/>
  <c r="E352" i="4" s="1"/>
  <c r="D351" i="4"/>
  <c r="E351" i="4" s="1"/>
  <c r="D350" i="4"/>
  <c r="E350" i="4" s="1"/>
  <c r="D349" i="4"/>
  <c r="E349" i="4" s="1"/>
  <c r="D348" i="4"/>
  <c r="E348" i="4" s="1"/>
  <c r="D347" i="4"/>
  <c r="E347" i="4" s="1"/>
  <c r="D346" i="4"/>
  <c r="E346" i="4" s="1"/>
  <c r="D345" i="4"/>
  <c r="E345" i="4" s="1"/>
  <c r="D344" i="4"/>
  <c r="E344" i="4" s="1"/>
  <c r="D343" i="4"/>
  <c r="E343" i="4" s="1"/>
  <c r="D342" i="4"/>
  <c r="E342" i="4" s="1"/>
  <c r="D341" i="4"/>
  <c r="E341" i="4" s="1"/>
  <c r="D340" i="4"/>
  <c r="E340" i="4" s="1"/>
  <c r="D339" i="4"/>
  <c r="E339" i="4" s="1"/>
  <c r="D338" i="4"/>
  <c r="E338" i="4" s="1"/>
  <c r="D337" i="4"/>
  <c r="E337" i="4" s="1"/>
  <c r="D336" i="4"/>
  <c r="E336" i="4" s="1"/>
  <c r="D335" i="4"/>
  <c r="E335" i="4" s="1"/>
  <c r="D334" i="4"/>
  <c r="E334" i="4" s="1"/>
  <c r="D333" i="4"/>
  <c r="E333" i="4" s="1"/>
  <c r="D332" i="4"/>
  <c r="E332" i="4" s="1"/>
  <c r="D331" i="4"/>
  <c r="E331" i="4" s="1"/>
  <c r="D330" i="4"/>
  <c r="E330" i="4" s="1"/>
  <c r="D329" i="4"/>
  <c r="E329" i="4" s="1"/>
  <c r="D328" i="4"/>
  <c r="E328" i="4" s="1"/>
  <c r="D327" i="4"/>
  <c r="E327" i="4" s="1"/>
  <c r="D326" i="4"/>
  <c r="E326" i="4" s="1"/>
  <c r="D325" i="4"/>
  <c r="E325" i="4" s="1"/>
  <c r="D324" i="4"/>
  <c r="E324" i="4" s="1"/>
  <c r="D323" i="4"/>
  <c r="E323" i="4" s="1"/>
  <c r="D322" i="4"/>
  <c r="E322" i="4" s="1"/>
  <c r="D321" i="4"/>
  <c r="E321" i="4" s="1"/>
  <c r="D320" i="4"/>
  <c r="E320" i="4" s="1"/>
  <c r="D319" i="4"/>
  <c r="E319" i="4" s="1"/>
  <c r="D318" i="4"/>
  <c r="E318" i="4" s="1"/>
  <c r="D317" i="4"/>
  <c r="E317" i="4" s="1"/>
  <c r="D316" i="4"/>
  <c r="E316" i="4" s="1"/>
  <c r="D315" i="4"/>
  <c r="E315" i="4" s="1"/>
  <c r="D314" i="4"/>
  <c r="E314" i="4" s="1"/>
  <c r="D313" i="4"/>
  <c r="E313" i="4" s="1"/>
  <c r="D312" i="4"/>
  <c r="E312" i="4" s="1"/>
  <c r="D311" i="4"/>
  <c r="E311" i="4" s="1"/>
  <c r="D310" i="4"/>
  <c r="E310" i="4" s="1"/>
  <c r="D309" i="4"/>
  <c r="E309" i="4" s="1"/>
  <c r="D308" i="4"/>
  <c r="E308" i="4" s="1"/>
  <c r="D307" i="4"/>
  <c r="E307" i="4" s="1"/>
  <c r="D306" i="4"/>
  <c r="E306" i="4" s="1"/>
  <c r="D305" i="4"/>
  <c r="E305" i="4" s="1"/>
  <c r="D304" i="4"/>
  <c r="E304" i="4" s="1"/>
  <c r="D303" i="4"/>
  <c r="D302" i="4"/>
  <c r="E302" i="4" s="1"/>
  <c r="D301" i="4"/>
  <c r="E301" i="4" s="1"/>
  <c r="D300" i="4"/>
  <c r="E300" i="4" s="1"/>
  <c r="D299" i="4"/>
  <c r="E299" i="4" s="1"/>
  <c r="D298" i="4"/>
  <c r="E298" i="4" s="1"/>
  <c r="D297" i="4"/>
  <c r="E297" i="4" s="1"/>
  <c r="D296" i="4"/>
  <c r="E296" i="4" s="1"/>
  <c r="D295" i="4"/>
  <c r="E295" i="4" s="1"/>
  <c r="D294" i="4"/>
  <c r="E294" i="4" s="1"/>
  <c r="D293" i="4"/>
  <c r="E293" i="4" s="1"/>
  <c r="D292" i="4"/>
  <c r="E292" i="4" s="1"/>
  <c r="D291" i="4"/>
  <c r="E291" i="4" s="1"/>
  <c r="D290" i="4"/>
  <c r="E290" i="4" s="1"/>
  <c r="D289" i="4"/>
  <c r="E289" i="4" s="1"/>
  <c r="D288" i="4"/>
  <c r="E288" i="4" s="1"/>
  <c r="D287" i="4"/>
  <c r="E287" i="4" s="1"/>
  <c r="D286" i="4"/>
  <c r="E286" i="4" s="1"/>
  <c r="D285" i="4"/>
  <c r="E285" i="4" s="1"/>
  <c r="D284" i="4"/>
  <c r="E284" i="4" s="1"/>
  <c r="D283" i="4"/>
  <c r="E283" i="4" s="1"/>
  <c r="D282" i="4"/>
  <c r="E282" i="4" s="1"/>
  <c r="D281" i="4"/>
  <c r="E281" i="4" s="1"/>
  <c r="D280" i="4"/>
  <c r="E280" i="4" s="1"/>
  <c r="D279" i="4"/>
  <c r="E279" i="4" s="1"/>
  <c r="D278" i="4"/>
  <c r="E278" i="4" s="1"/>
  <c r="D277" i="4"/>
  <c r="E277" i="4" s="1"/>
  <c r="D276" i="4"/>
  <c r="E276" i="4" s="1"/>
  <c r="D275" i="4"/>
  <c r="E275" i="4" s="1"/>
  <c r="D274" i="4"/>
  <c r="E274" i="4" s="1"/>
  <c r="D273" i="4"/>
  <c r="E273" i="4" s="1"/>
  <c r="D272" i="4"/>
  <c r="E272" i="4" s="1"/>
  <c r="D271" i="4"/>
  <c r="E271" i="4" s="1"/>
  <c r="D270" i="4"/>
  <c r="E270" i="4" s="1"/>
  <c r="D269" i="4"/>
  <c r="E269" i="4" s="1"/>
  <c r="D268" i="4"/>
  <c r="E268" i="4" s="1"/>
  <c r="D267" i="4"/>
  <c r="E267" i="4" s="1"/>
  <c r="D266" i="4"/>
  <c r="E266" i="4" s="1"/>
  <c r="D265" i="4"/>
  <c r="E265" i="4" s="1"/>
  <c r="D264" i="4"/>
  <c r="E264" i="4" s="1"/>
  <c r="D263" i="4"/>
  <c r="E263" i="4" s="1"/>
  <c r="D262" i="4"/>
  <c r="E262" i="4" s="1"/>
  <c r="D261" i="4"/>
  <c r="E261" i="4" s="1"/>
  <c r="D260" i="4"/>
  <c r="E260" i="4" s="1"/>
  <c r="D259" i="4"/>
  <c r="E259" i="4" s="1"/>
  <c r="D258" i="4"/>
  <c r="E258" i="4" s="1"/>
  <c r="D257" i="4"/>
  <c r="E257" i="4" s="1"/>
  <c r="D256" i="4"/>
  <c r="E256" i="4" s="1"/>
  <c r="D255" i="4"/>
  <c r="E255" i="4" s="1"/>
  <c r="D254" i="4"/>
  <c r="E254" i="4" s="1"/>
  <c r="D253" i="4"/>
  <c r="E253" i="4" s="1"/>
  <c r="D252" i="4"/>
  <c r="E252" i="4" s="1"/>
  <c r="D251" i="4"/>
  <c r="E251" i="4" s="1"/>
  <c r="D250" i="4"/>
  <c r="E250" i="4" s="1"/>
  <c r="D249" i="4"/>
  <c r="E249" i="4" s="1"/>
  <c r="D248" i="4"/>
  <c r="E248" i="4" s="1"/>
  <c r="D247" i="4"/>
  <c r="E247" i="4" s="1"/>
  <c r="D246" i="4"/>
  <c r="E246" i="4" s="1"/>
  <c r="D245" i="4"/>
  <c r="E245" i="4" s="1"/>
  <c r="D244" i="4"/>
  <c r="E244" i="4" s="1"/>
  <c r="D243" i="4"/>
  <c r="E243" i="4" s="1"/>
  <c r="D242" i="4"/>
  <c r="E242" i="4" s="1"/>
  <c r="D241" i="4"/>
  <c r="E241" i="4" s="1"/>
  <c r="D240" i="4"/>
  <c r="E240" i="4" s="1"/>
  <c r="D239" i="4"/>
  <c r="E239" i="4" s="1"/>
  <c r="D238" i="4"/>
  <c r="E238" i="4" s="1"/>
  <c r="D237" i="4"/>
  <c r="E237" i="4" s="1"/>
  <c r="D236" i="4"/>
  <c r="E236" i="4" s="1"/>
  <c r="D235" i="4"/>
  <c r="E235" i="4" s="1"/>
  <c r="D234" i="4"/>
  <c r="E234" i="4" s="1"/>
  <c r="D233" i="4"/>
  <c r="E233" i="4" s="1"/>
  <c r="D232" i="4"/>
  <c r="E232" i="4" s="1"/>
  <c r="D231" i="4"/>
  <c r="E231" i="4" s="1"/>
  <c r="D230" i="4"/>
  <c r="E230" i="4" s="1"/>
  <c r="D229" i="4"/>
  <c r="E229" i="4" s="1"/>
  <c r="D228" i="4"/>
  <c r="E228" i="4" s="1"/>
  <c r="D227" i="4"/>
  <c r="E227" i="4" s="1"/>
  <c r="D226" i="4"/>
  <c r="E226" i="4" s="1"/>
  <c r="D225" i="4"/>
  <c r="E225" i="4" s="1"/>
  <c r="D224" i="4"/>
  <c r="E224" i="4" s="1"/>
  <c r="D223" i="4"/>
  <c r="E223" i="4" s="1"/>
  <c r="D222" i="4"/>
  <c r="E222" i="4" s="1"/>
  <c r="D221" i="4"/>
  <c r="E221" i="4" s="1"/>
  <c r="D220" i="4"/>
  <c r="E220" i="4" s="1"/>
  <c r="D219" i="4"/>
  <c r="E219" i="4" s="1"/>
  <c r="D218" i="4"/>
  <c r="E218" i="4" s="1"/>
  <c r="D217" i="4"/>
  <c r="E217" i="4" s="1"/>
  <c r="D216" i="4"/>
  <c r="E216" i="4" s="1"/>
  <c r="D215" i="4"/>
  <c r="E215" i="4" s="1"/>
  <c r="D214" i="4"/>
  <c r="E214" i="4" s="1"/>
  <c r="D213" i="4"/>
  <c r="E213" i="4" s="1"/>
  <c r="D212" i="4"/>
  <c r="E212" i="4" s="1"/>
  <c r="D211" i="4"/>
  <c r="E211" i="4" s="1"/>
  <c r="D210" i="4"/>
  <c r="E210" i="4" s="1"/>
  <c r="D209" i="4"/>
  <c r="E209" i="4" s="1"/>
  <c r="D208" i="4"/>
  <c r="E208" i="4" s="1"/>
  <c r="D207" i="4"/>
  <c r="E207" i="4" s="1"/>
  <c r="D206" i="4"/>
  <c r="E206" i="4" s="1"/>
  <c r="D205" i="4"/>
  <c r="E205" i="4" s="1"/>
  <c r="D204" i="4"/>
  <c r="E204" i="4" s="1"/>
  <c r="D203" i="4"/>
  <c r="E203" i="4" s="1"/>
  <c r="D202" i="4"/>
  <c r="E202" i="4" s="1"/>
  <c r="D201" i="4"/>
  <c r="E201" i="4" s="1"/>
  <c r="D200" i="4"/>
  <c r="E200" i="4" s="1"/>
  <c r="D199" i="4"/>
  <c r="E199" i="4" s="1"/>
  <c r="D198" i="4"/>
  <c r="E198" i="4" s="1"/>
  <c r="D197" i="4"/>
  <c r="E197" i="4" s="1"/>
  <c r="D196" i="4"/>
  <c r="E196" i="4" s="1"/>
  <c r="D195" i="4"/>
  <c r="E195" i="4" s="1"/>
  <c r="D194" i="4"/>
  <c r="E194" i="4" s="1"/>
  <c r="D193" i="4"/>
  <c r="E193" i="4" s="1"/>
  <c r="D192" i="4"/>
  <c r="E192" i="4" s="1"/>
  <c r="D191" i="4"/>
  <c r="E191" i="4" s="1"/>
  <c r="D190" i="4"/>
  <c r="E190" i="4" s="1"/>
  <c r="D189" i="4"/>
  <c r="E189" i="4" s="1"/>
  <c r="D188" i="4"/>
  <c r="E188" i="4" s="1"/>
  <c r="D187" i="4"/>
  <c r="E187" i="4" s="1"/>
  <c r="D186" i="4"/>
  <c r="E186" i="4" s="1"/>
  <c r="D185" i="4"/>
  <c r="E185" i="4" s="1"/>
  <c r="D184" i="4"/>
  <c r="E184" i="4" s="1"/>
  <c r="D183" i="4"/>
  <c r="E183" i="4" s="1"/>
  <c r="D182" i="4"/>
  <c r="E182" i="4" s="1"/>
  <c r="D181" i="4"/>
  <c r="E181" i="4" s="1"/>
  <c r="D180" i="4"/>
  <c r="E180" i="4" s="1"/>
  <c r="D179" i="4"/>
  <c r="E179" i="4" s="1"/>
  <c r="D178" i="4"/>
  <c r="E178" i="4" s="1"/>
  <c r="D177" i="4"/>
  <c r="E177" i="4" s="1"/>
  <c r="D176" i="4"/>
  <c r="E176" i="4" s="1"/>
  <c r="D175" i="4"/>
  <c r="E175" i="4" s="1"/>
  <c r="D174" i="4"/>
  <c r="E174" i="4" s="1"/>
  <c r="D173" i="4"/>
  <c r="E173" i="4" s="1"/>
  <c r="D172" i="4"/>
  <c r="E172" i="4" s="1"/>
  <c r="D171" i="4"/>
  <c r="E171" i="4" s="1"/>
  <c r="D170" i="4"/>
  <c r="E170" i="4" s="1"/>
  <c r="D169" i="4"/>
  <c r="E169" i="4" s="1"/>
  <c r="D168" i="4"/>
  <c r="E168" i="4" s="1"/>
  <c r="D167" i="4"/>
  <c r="E167" i="4" s="1"/>
  <c r="D166" i="4"/>
  <c r="E166" i="4" s="1"/>
  <c r="D165" i="4"/>
  <c r="E165" i="4" s="1"/>
  <c r="D164" i="4"/>
  <c r="E164" i="4" s="1"/>
  <c r="D163" i="4"/>
  <c r="E163" i="4" s="1"/>
  <c r="D162" i="4"/>
  <c r="E162" i="4" s="1"/>
  <c r="D161" i="4"/>
  <c r="E161" i="4" s="1"/>
  <c r="D160" i="4"/>
  <c r="E160" i="4" s="1"/>
  <c r="D159" i="4"/>
  <c r="E159" i="4" s="1"/>
  <c r="D158" i="4"/>
  <c r="E158" i="4" s="1"/>
  <c r="D157" i="4"/>
  <c r="E157" i="4" s="1"/>
  <c r="D156" i="4"/>
  <c r="E156" i="4" s="1"/>
  <c r="D155" i="4"/>
  <c r="E155" i="4" s="1"/>
  <c r="D154" i="4"/>
  <c r="E154" i="4" s="1"/>
  <c r="D153" i="4"/>
  <c r="E153" i="4" s="1"/>
  <c r="D152" i="4"/>
  <c r="E152" i="4" s="1"/>
  <c r="D151" i="4"/>
  <c r="E151" i="4" s="1"/>
  <c r="D150" i="4"/>
  <c r="E150" i="4" s="1"/>
  <c r="D149" i="4"/>
  <c r="E149" i="4" s="1"/>
  <c r="D148" i="4"/>
  <c r="E148" i="4" s="1"/>
  <c r="D147" i="4"/>
  <c r="E147" i="4" s="1"/>
  <c r="D146" i="4"/>
  <c r="E146" i="4" s="1"/>
  <c r="D145" i="4"/>
  <c r="E145" i="4" s="1"/>
  <c r="D144" i="4"/>
  <c r="E144" i="4" s="1"/>
  <c r="D143" i="4"/>
  <c r="E143" i="4" s="1"/>
  <c r="E142" i="4"/>
  <c r="D142" i="4"/>
  <c r="D141" i="4"/>
  <c r="E141" i="4" s="1"/>
  <c r="D140" i="4"/>
  <c r="E140" i="4" s="1"/>
  <c r="D139" i="4"/>
  <c r="E139" i="4" s="1"/>
  <c r="D138" i="4"/>
  <c r="E138" i="4" s="1"/>
  <c r="D137" i="4"/>
  <c r="E137" i="4" s="1"/>
  <c r="D136" i="4"/>
  <c r="E136" i="4" s="1"/>
  <c r="D135" i="4"/>
  <c r="E135" i="4" s="1"/>
  <c r="D134" i="4"/>
  <c r="E134" i="4" s="1"/>
  <c r="D133" i="4"/>
  <c r="E133" i="4" s="1"/>
  <c r="D132" i="4"/>
  <c r="E132" i="4" s="1"/>
  <c r="D131" i="4"/>
  <c r="E131" i="4" s="1"/>
  <c r="D130" i="4"/>
  <c r="E130" i="4" s="1"/>
  <c r="D129" i="4"/>
  <c r="E129" i="4" s="1"/>
  <c r="D128" i="4"/>
  <c r="E128" i="4" s="1"/>
  <c r="D127" i="4"/>
  <c r="E127" i="4" s="1"/>
  <c r="D126" i="4"/>
  <c r="E126" i="4" s="1"/>
  <c r="D125" i="4"/>
  <c r="E125" i="4" s="1"/>
  <c r="D124" i="4"/>
  <c r="E124" i="4" s="1"/>
  <c r="D123" i="4"/>
  <c r="E123" i="4" s="1"/>
  <c r="D122" i="4"/>
  <c r="E122" i="4" s="1"/>
  <c r="D121" i="4"/>
  <c r="E121" i="4" s="1"/>
  <c r="D120" i="4"/>
  <c r="E120" i="4" s="1"/>
  <c r="D119" i="4"/>
  <c r="E119" i="4" s="1"/>
  <c r="D118" i="4"/>
  <c r="E118" i="4" s="1"/>
  <c r="D117" i="4"/>
  <c r="E117" i="4" s="1"/>
  <c r="D116" i="4"/>
  <c r="E116" i="4" s="1"/>
  <c r="D115" i="4"/>
  <c r="E115" i="4" s="1"/>
  <c r="D114" i="4"/>
  <c r="E114" i="4" s="1"/>
  <c r="D113" i="4"/>
  <c r="E113" i="4" s="1"/>
  <c r="D112" i="4"/>
  <c r="E112" i="4" s="1"/>
  <c r="D111" i="4"/>
  <c r="E111" i="4" s="1"/>
  <c r="D110" i="4"/>
  <c r="E110" i="4" s="1"/>
  <c r="D109" i="4"/>
  <c r="E109" i="4" s="1"/>
  <c r="D108" i="4"/>
  <c r="E108" i="4" s="1"/>
  <c r="D107" i="4"/>
  <c r="E107" i="4" s="1"/>
  <c r="D106" i="4"/>
  <c r="E106" i="4" s="1"/>
  <c r="D105" i="4"/>
  <c r="E105" i="4" s="1"/>
  <c r="D104" i="4"/>
  <c r="E104" i="4" s="1"/>
  <c r="D103" i="4"/>
  <c r="E103" i="4" s="1"/>
  <c r="D102" i="4"/>
  <c r="E102" i="4" s="1"/>
  <c r="D101" i="4"/>
  <c r="E101" i="4" s="1"/>
  <c r="D100" i="4"/>
  <c r="E100" i="4" s="1"/>
  <c r="D99" i="4"/>
  <c r="E99" i="4" s="1"/>
  <c r="D98" i="4"/>
  <c r="E98" i="4" s="1"/>
  <c r="D97" i="4"/>
  <c r="E97" i="4" s="1"/>
  <c r="D96" i="4"/>
  <c r="E96" i="4" s="1"/>
  <c r="D95" i="4"/>
  <c r="E95" i="4" s="1"/>
  <c r="D94" i="4"/>
  <c r="E94" i="4" s="1"/>
  <c r="D93" i="4"/>
  <c r="E93" i="4" s="1"/>
  <c r="D92" i="4"/>
  <c r="E92" i="4" s="1"/>
  <c r="D91" i="4"/>
  <c r="E91" i="4" s="1"/>
  <c r="D90" i="4"/>
  <c r="E90" i="4" s="1"/>
  <c r="D89" i="4"/>
  <c r="E89" i="4" s="1"/>
  <c r="D88" i="4"/>
  <c r="E88" i="4" s="1"/>
  <c r="D87" i="4"/>
  <c r="E87" i="4" s="1"/>
  <c r="D86" i="4"/>
  <c r="E86" i="4" s="1"/>
  <c r="D85" i="4"/>
  <c r="E85" i="4" s="1"/>
  <c r="D84" i="4"/>
  <c r="E84" i="4" s="1"/>
  <c r="D83" i="4"/>
  <c r="E83" i="4" s="1"/>
  <c r="D82" i="4"/>
  <c r="E82" i="4" s="1"/>
  <c r="D81" i="4"/>
  <c r="E81" i="4" s="1"/>
  <c r="D80" i="4"/>
  <c r="E80" i="4" s="1"/>
  <c r="D79" i="4"/>
  <c r="E79" i="4" s="1"/>
  <c r="D78" i="4"/>
  <c r="E78" i="4" s="1"/>
  <c r="D77" i="4"/>
  <c r="E77" i="4" s="1"/>
  <c r="D76" i="4"/>
  <c r="E76" i="4" s="1"/>
  <c r="D75" i="4"/>
  <c r="E75" i="4" s="1"/>
  <c r="D74" i="4"/>
  <c r="E74" i="4" s="1"/>
  <c r="D73" i="4"/>
  <c r="E73" i="4" s="1"/>
  <c r="D72" i="4"/>
  <c r="E72" i="4" s="1"/>
  <c r="D71" i="4"/>
  <c r="E71" i="4" s="1"/>
  <c r="D70" i="4"/>
  <c r="E70" i="4" s="1"/>
  <c r="D69" i="4"/>
  <c r="E69" i="4" s="1"/>
  <c r="D68" i="4"/>
  <c r="E68" i="4" s="1"/>
  <c r="D67" i="4"/>
  <c r="E67" i="4" s="1"/>
  <c r="D66" i="4"/>
  <c r="E66" i="4" s="1"/>
  <c r="D65" i="4"/>
  <c r="E65" i="4" s="1"/>
  <c r="D64" i="4"/>
  <c r="E64" i="4" s="1"/>
  <c r="D63" i="4"/>
  <c r="E63" i="4" s="1"/>
  <c r="D62" i="4"/>
  <c r="E62" i="4" s="1"/>
  <c r="D61" i="4"/>
  <c r="E61" i="4" s="1"/>
  <c r="D60" i="4"/>
  <c r="E60" i="4" s="1"/>
  <c r="D59" i="4"/>
  <c r="E59" i="4" s="1"/>
  <c r="D58" i="4"/>
  <c r="E58" i="4" s="1"/>
  <c r="D57" i="4"/>
  <c r="E57" i="4" s="1"/>
  <c r="D56" i="4"/>
  <c r="E56" i="4" s="1"/>
  <c r="D55" i="4"/>
  <c r="E55" i="4" s="1"/>
  <c r="D54" i="4"/>
  <c r="E54" i="4" s="1"/>
  <c r="D53" i="4"/>
  <c r="E53" i="4" s="1"/>
  <c r="D52" i="4"/>
  <c r="E52" i="4" s="1"/>
  <c r="D51" i="4"/>
  <c r="E51" i="4" s="1"/>
  <c r="D50" i="4"/>
  <c r="E50" i="4" s="1"/>
  <c r="D49" i="4"/>
  <c r="E49" i="4" s="1"/>
  <c r="D48" i="4"/>
  <c r="E48" i="4" s="1"/>
  <c r="D47" i="4"/>
  <c r="E47" i="4" s="1"/>
  <c r="D46" i="4"/>
  <c r="E46" i="4" s="1"/>
  <c r="D45" i="4"/>
  <c r="E45" i="4" s="1"/>
  <c r="D44" i="4"/>
  <c r="E44" i="4" s="1"/>
  <c r="D43" i="4"/>
  <c r="E43" i="4" s="1"/>
  <c r="D42" i="4"/>
  <c r="E42" i="4" s="1"/>
  <c r="D41" i="4"/>
  <c r="E41" i="4" s="1"/>
  <c r="D40" i="4"/>
  <c r="E40" i="4" s="1"/>
  <c r="D39" i="4"/>
  <c r="E39" i="4" s="1"/>
  <c r="D38" i="4"/>
  <c r="E38" i="4" s="1"/>
  <c r="D37" i="4"/>
  <c r="E37" i="4" s="1"/>
  <c r="D36" i="4"/>
  <c r="E36" i="4" s="1"/>
  <c r="D35" i="4"/>
  <c r="E35" i="4" s="1"/>
  <c r="D34" i="4"/>
  <c r="E34" i="4" s="1"/>
  <c r="D33" i="4"/>
  <c r="E33" i="4" s="1"/>
  <c r="D32" i="4"/>
  <c r="E32" i="4" s="1"/>
  <c r="E31" i="4"/>
  <c r="D31" i="4"/>
  <c r="D30" i="4"/>
  <c r="E30" i="4" s="1"/>
  <c r="D29" i="4"/>
  <c r="E29" i="4" s="1"/>
  <c r="D28" i="4"/>
  <c r="E28" i="4" s="1"/>
  <c r="D27" i="4"/>
  <c r="E27" i="4" s="1"/>
  <c r="D26" i="4"/>
  <c r="E26" i="4" s="1"/>
  <c r="D25" i="4"/>
  <c r="E25" i="4" s="1"/>
  <c r="D24" i="4"/>
  <c r="E24" i="4" s="1"/>
  <c r="D23" i="4"/>
  <c r="E23" i="4" s="1"/>
  <c r="D22" i="4"/>
  <c r="E22" i="4" s="1"/>
  <c r="D21" i="4"/>
  <c r="E21" i="4" s="1"/>
  <c r="D20" i="4"/>
  <c r="E20" i="4" s="1"/>
  <c r="D19" i="4"/>
  <c r="E19" i="4" s="1"/>
  <c r="D18" i="4"/>
  <c r="E18" i="4" s="1"/>
  <c r="D17" i="4"/>
  <c r="E17" i="4" s="1"/>
  <c r="D16" i="4"/>
  <c r="E16" i="4" s="1"/>
  <c r="D15" i="4"/>
  <c r="E15" i="4" s="1"/>
  <c r="D14" i="4"/>
  <c r="E14" i="4" s="1"/>
  <c r="D13" i="4"/>
  <c r="E13" i="4" s="1"/>
  <c r="D12" i="4"/>
  <c r="E12" i="4" s="1"/>
  <c r="D11" i="4"/>
  <c r="E11" i="4" s="1"/>
  <c r="D10" i="4"/>
  <c r="E10" i="4" s="1"/>
  <c r="D9" i="4"/>
  <c r="E9" i="4" s="1"/>
  <c r="D8" i="4"/>
  <c r="E8" i="4" s="1"/>
  <c r="D7" i="4"/>
  <c r="E7" i="4" s="1"/>
  <c r="D6" i="4"/>
  <c r="E6" i="4" s="1"/>
  <c r="D5" i="4"/>
  <c r="E5" i="4" s="1"/>
  <c r="D4" i="4"/>
  <c r="E4" i="4" s="1"/>
  <c r="D3" i="4"/>
  <c r="E3" i="4" s="1"/>
  <c r="BA4" i="2"/>
  <c r="BA5" i="2"/>
  <c r="BA6" i="2"/>
  <c r="BA7" i="2"/>
  <c r="BA8" i="2"/>
  <c r="BA9" i="2"/>
  <c r="BA10" i="2"/>
  <c r="BA11" i="2"/>
  <c r="BC11" i="2" s="1"/>
  <c r="BB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C42" i="2" s="1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C91" i="2" s="1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C319" i="2" s="1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C541" i="2" s="1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C604" i="2" s="1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C765" i="2" s="1"/>
  <c r="BB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C898" i="2" s="1"/>
  <c r="BA899" i="2"/>
  <c r="BA900" i="2"/>
  <c r="BA901" i="2"/>
  <c r="BA902" i="2"/>
  <c r="BA903" i="2"/>
  <c r="BA904" i="2"/>
  <c r="BA905" i="2"/>
  <c r="BA906" i="2"/>
  <c r="BA907" i="2"/>
  <c r="BA908" i="2"/>
  <c r="BA909" i="2"/>
  <c r="BA910" i="2"/>
  <c r="BA911" i="2"/>
  <c r="BA912" i="2"/>
  <c r="BA913" i="2"/>
  <c r="BA914" i="2"/>
  <c r="BA915" i="2"/>
  <c r="BA916" i="2"/>
  <c r="BA917" i="2"/>
  <c r="BA918" i="2"/>
  <c r="BA919" i="2"/>
  <c r="BA920" i="2"/>
  <c r="BA921" i="2"/>
  <c r="BA922" i="2"/>
  <c r="BA923" i="2"/>
  <c r="BA924" i="2"/>
  <c r="BA925" i="2"/>
  <c r="BA926" i="2"/>
  <c r="BA927" i="2"/>
  <c r="BA928" i="2"/>
  <c r="BA929" i="2"/>
  <c r="BA930" i="2"/>
  <c r="BA931" i="2"/>
  <c r="BA932" i="2"/>
  <c r="BA933" i="2"/>
  <c r="BA934" i="2"/>
  <c r="BA935" i="2"/>
  <c r="BA936" i="2"/>
  <c r="BA937" i="2"/>
  <c r="BA938" i="2"/>
  <c r="BA939" i="2"/>
  <c r="BA940" i="2"/>
  <c r="BA941" i="2"/>
  <c r="BA942" i="2"/>
  <c r="BA943" i="2"/>
  <c r="BA944" i="2"/>
  <c r="BA945" i="2"/>
  <c r="BA946" i="2"/>
  <c r="BA947" i="2"/>
  <c r="BA948" i="2"/>
  <c r="BA949" i="2"/>
  <c r="BA950" i="2"/>
  <c r="BA951" i="2"/>
  <c r="BA952" i="2"/>
  <c r="BA953" i="2"/>
  <c r="BC953" i="2" s="1"/>
  <c r="BA954" i="2"/>
  <c r="BA955" i="2"/>
  <c r="BC955" i="2" s="1"/>
  <c r="BA956" i="2"/>
  <c r="BA957" i="2"/>
  <c r="BA958" i="2"/>
  <c r="BA959" i="2"/>
  <c r="BA960" i="2"/>
  <c r="BA961" i="2"/>
  <c r="BA962" i="2"/>
  <c r="BC962" i="2" s="1"/>
  <c r="BA963" i="2"/>
  <c r="BA964" i="2"/>
  <c r="BA965" i="2"/>
  <c r="BA966" i="2"/>
  <c r="BA967" i="2"/>
  <c r="BA968" i="2"/>
  <c r="BA969" i="2"/>
  <c r="BA970" i="2"/>
  <c r="BA971" i="2"/>
  <c r="BA972" i="2"/>
  <c r="BA973" i="2"/>
  <c r="BA974" i="2"/>
  <c r="BA975" i="2"/>
  <c r="BA976" i="2"/>
  <c r="BA977" i="2"/>
  <c r="BA978" i="2"/>
  <c r="BA979" i="2"/>
  <c r="BA980" i="2"/>
  <c r="BA981" i="2"/>
  <c r="BA982" i="2"/>
  <c r="BC982" i="2" s="1"/>
  <c r="BA983" i="2"/>
  <c r="BA984" i="2"/>
  <c r="BA985" i="2"/>
  <c r="BA986" i="2"/>
  <c r="BA987" i="2"/>
  <c r="BA988" i="2"/>
  <c r="BA989" i="2"/>
  <c r="BA990" i="2"/>
  <c r="BA991" i="2"/>
  <c r="BA992" i="2"/>
  <c r="BA993" i="2"/>
  <c r="BA994" i="2"/>
  <c r="BA995" i="2"/>
  <c r="BA996" i="2"/>
  <c r="BA997" i="2"/>
  <c r="BA998" i="2"/>
  <c r="BA999" i="2"/>
  <c r="BA1000" i="2"/>
  <c r="BA1001" i="2"/>
  <c r="BA1002" i="2"/>
  <c r="BA1003" i="2"/>
  <c r="BA1004" i="2"/>
  <c r="BA1005" i="2"/>
  <c r="BA1006" i="2"/>
  <c r="BA1007" i="2"/>
  <c r="BA1008" i="2"/>
  <c r="BA1009" i="2"/>
  <c r="BA1010" i="2"/>
  <c r="BA1011" i="2"/>
  <c r="BA1012" i="2"/>
  <c r="BA1013" i="2"/>
  <c r="BA1014" i="2"/>
  <c r="BA1015" i="2"/>
  <c r="BA1016" i="2"/>
  <c r="BA1017" i="2"/>
  <c r="BA1018" i="2"/>
  <c r="BA1019" i="2"/>
  <c r="BA1020" i="2"/>
  <c r="BA1021" i="2"/>
  <c r="BA1022" i="2"/>
  <c r="BA1023" i="2"/>
  <c r="BA1024" i="2"/>
  <c r="BA1025" i="2"/>
  <c r="BA1026" i="2"/>
  <c r="BA1027" i="2"/>
  <c r="BA1028" i="2"/>
  <c r="BA1029" i="2"/>
  <c r="BA1030" i="2"/>
  <c r="BA1031" i="2"/>
  <c r="BA1032" i="2"/>
  <c r="BA1033" i="2"/>
  <c r="BA1034" i="2"/>
  <c r="BA1035" i="2"/>
  <c r="BA1036" i="2"/>
  <c r="BA1037" i="2"/>
  <c r="BA1038" i="2"/>
  <c r="BA1039" i="2"/>
  <c r="BA1040" i="2"/>
  <c r="BA1041" i="2"/>
  <c r="BA1042" i="2"/>
  <c r="BA1043" i="2"/>
  <c r="BA1044" i="2"/>
  <c r="BA1045" i="2"/>
  <c r="BA1046" i="2"/>
  <c r="BA1047" i="2"/>
  <c r="BA1048" i="2"/>
  <c r="BA1049" i="2"/>
  <c r="BA1050" i="2"/>
  <c r="BA1051" i="2"/>
  <c r="BA1052" i="2"/>
  <c r="BA1053" i="2"/>
  <c r="BA1054" i="2"/>
  <c r="BA1055" i="2"/>
  <c r="BA1056" i="2"/>
  <c r="BA1057" i="2"/>
  <c r="BA1058" i="2"/>
  <c r="BA1059" i="2"/>
  <c r="BA1060" i="2"/>
  <c r="BA1061" i="2"/>
  <c r="BA1062" i="2"/>
  <c r="BA1063" i="2"/>
  <c r="BA1064" i="2"/>
  <c r="BA1065" i="2"/>
  <c r="BA1066" i="2"/>
  <c r="BA1067" i="2"/>
  <c r="BA1068" i="2"/>
  <c r="BA1069" i="2"/>
  <c r="BA1070" i="2"/>
  <c r="BA1071" i="2"/>
  <c r="BA1072" i="2"/>
  <c r="BA1073" i="2"/>
  <c r="BA1074" i="2"/>
  <c r="BA1075" i="2"/>
  <c r="BA1076" i="2"/>
  <c r="BA1077" i="2"/>
  <c r="BA1078" i="2"/>
  <c r="BA1079" i="2"/>
  <c r="BA1080" i="2"/>
  <c r="BA1081" i="2"/>
  <c r="BA1082" i="2"/>
  <c r="BA1083" i="2"/>
  <c r="BA1084" i="2"/>
  <c r="BA1085" i="2"/>
  <c r="BA1086" i="2"/>
  <c r="BA1087" i="2"/>
  <c r="BA1088" i="2"/>
  <c r="BA1089" i="2"/>
  <c r="BA1090" i="2"/>
  <c r="BA1091" i="2"/>
  <c r="BA1092" i="2"/>
  <c r="BA1093" i="2"/>
  <c r="BA1094" i="2"/>
  <c r="BA1095" i="2"/>
  <c r="BA1096" i="2"/>
  <c r="BA1097" i="2"/>
  <c r="BA1098" i="2"/>
  <c r="BA1099" i="2"/>
  <c r="BA1100" i="2"/>
  <c r="BA1101" i="2"/>
  <c r="BA1102" i="2"/>
  <c r="BA1103" i="2"/>
  <c r="BA1104" i="2"/>
  <c r="BA1105" i="2"/>
  <c r="BA1106" i="2"/>
  <c r="BA1107" i="2"/>
  <c r="BA1108" i="2"/>
  <c r="BA1109" i="2"/>
  <c r="BA1110" i="2"/>
  <c r="BA1111" i="2"/>
  <c r="BA1112" i="2"/>
  <c r="BA1113" i="2"/>
  <c r="BA1114" i="2"/>
  <c r="BA1115" i="2"/>
  <c r="BA1116" i="2"/>
  <c r="BA1117" i="2"/>
  <c r="BA1118" i="2"/>
  <c r="BA1119" i="2"/>
  <c r="BA1120" i="2"/>
  <c r="BA1121" i="2"/>
  <c r="BA1122" i="2"/>
  <c r="BA1123" i="2"/>
  <c r="BA1124" i="2"/>
  <c r="BA1125" i="2"/>
  <c r="BA1126" i="2"/>
  <c r="BA1127" i="2"/>
  <c r="BA1128" i="2"/>
  <c r="BA1129" i="2"/>
  <c r="BA1130" i="2"/>
  <c r="BA1131" i="2"/>
  <c r="BA1132" i="2"/>
  <c r="BA1133" i="2"/>
  <c r="BA1134" i="2"/>
  <c r="BA1135" i="2"/>
  <c r="BA1136" i="2"/>
  <c r="BA1137" i="2"/>
  <c r="BA1138" i="2"/>
  <c r="BA1139" i="2"/>
  <c r="BA1140" i="2"/>
  <c r="BA1141" i="2"/>
  <c r="BA1142" i="2"/>
  <c r="BA1143" i="2"/>
  <c r="BA1144" i="2"/>
  <c r="BA1145" i="2"/>
  <c r="BA1146" i="2"/>
  <c r="BA1147" i="2"/>
  <c r="BA1148" i="2"/>
  <c r="BA1149" i="2"/>
  <c r="BA1150" i="2"/>
  <c r="BA1151" i="2"/>
  <c r="BA1152" i="2"/>
  <c r="BA1153" i="2"/>
  <c r="BA1154" i="2"/>
  <c r="BA1155" i="2"/>
  <c r="BA1156" i="2"/>
  <c r="BA1157" i="2"/>
  <c r="BA1158" i="2"/>
  <c r="BA1159" i="2"/>
  <c r="BA1160" i="2"/>
  <c r="BA1161" i="2"/>
  <c r="BA1162" i="2"/>
  <c r="BA1163" i="2"/>
  <c r="BA1164" i="2"/>
  <c r="BA1165" i="2"/>
  <c r="BA1166" i="2"/>
  <c r="BA1167" i="2"/>
  <c r="BA1168" i="2"/>
  <c r="BA1169" i="2"/>
  <c r="BA1170" i="2"/>
  <c r="BA1171" i="2"/>
  <c r="BA1172" i="2"/>
  <c r="BA1173" i="2"/>
  <c r="BA1174" i="2"/>
  <c r="BA1175" i="2"/>
  <c r="BA1176" i="2"/>
  <c r="BA1177" i="2"/>
  <c r="BA1178" i="2"/>
  <c r="BA1179" i="2"/>
  <c r="BA1180" i="2"/>
  <c r="BA1181" i="2"/>
  <c r="BA1182" i="2"/>
  <c r="BA1183" i="2"/>
  <c r="BA1184" i="2"/>
  <c r="BA1185" i="2"/>
  <c r="BA1186" i="2"/>
  <c r="BA1187" i="2"/>
  <c r="BA1188" i="2"/>
  <c r="BA1189" i="2"/>
  <c r="BA1190" i="2"/>
  <c r="BA1191" i="2"/>
  <c r="BA1192" i="2"/>
  <c r="BA1193" i="2"/>
  <c r="BC1193" i="2" s="1"/>
  <c r="BA1194" i="2"/>
  <c r="BA1195" i="2"/>
  <c r="BA1196" i="2"/>
  <c r="BA1197" i="2"/>
  <c r="BA1198" i="2"/>
  <c r="BA1199" i="2"/>
  <c r="BA1200" i="2"/>
  <c r="BA1201" i="2"/>
  <c r="BA1202" i="2"/>
  <c r="BA1203" i="2"/>
  <c r="BA1204" i="2"/>
  <c r="BA1205" i="2"/>
  <c r="BA1206" i="2"/>
  <c r="BA1207" i="2"/>
  <c r="BA1208" i="2"/>
  <c r="BA1209" i="2"/>
  <c r="BA1210" i="2"/>
  <c r="BA1211" i="2"/>
  <c r="BA1212" i="2"/>
  <c r="BA1213" i="2"/>
  <c r="BA1214" i="2"/>
  <c r="BA1215" i="2"/>
  <c r="BA1216" i="2"/>
  <c r="BA1217" i="2"/>
  <c r="BA1218" i="2"/>
  <c r="BA1219" i="2"/>
  <c r="BA1220" i="2"/>
  <c r="BA1221" i="2"/>
  <c r="BA1222" i="2"/>
  <c r="BA1223" i="2"/>
  <c r="BA1224" i="2"/>
  <c r="BA1225" i="2"/>
  <c r="BA1226" i="2"/>
  <c r="BA1227" i="2"/>
  <c r="BA1228" i="2"/>
  <c r="BA1229" i="2"/>
  <c r="BA1230" i="2"/>
  <c r="BA1231" i="2"/>
  <c r="BA1232" i="2"/>
  <c r="BA1233" i="2"/>
  <c r="BA1234" i="2"/>
  <c r="BA1235" i="2"/>
  <c r="BA1236" i="2"/>
  <c r="BA1237" i="2"/>
  <c r="BA1238" i="2"/>
  <c r="BA1239" i="2"/>
  <c r="BA1240" i="2"/>
  <c r="BA1241" i="2"/>
  <c r="BA1242" i="2"/>
  <c r="BA1243" i="2"/>
  <c r="BA1244" i="2"/>
  <c r="BA1245" i="2"/>
  <c r="BA1246" i="2"/>
  <c r="BA1247" i="2"/>
  <c r="BA1248" i="2"/>
  <c r="BA1249" i="2"/>
  <c r="BA1250" i="2"/>
  <c r="BA1251" i="2"/>
  <c r="BA1252" i="2"/>
  <c r="BA1253" i="2"/>
  <c r="BA1254" i="2"/>
  <c r="BA1255" i="2"/>
  <c r="BA1256" i="2"/>
  <c r="BA1257" i="2"/>
  <c r="BA1258" i="2"/>
  <c r="BA1259" i="2"/>
  <c r="BA1260" i="2"/>
  <c r="BA1261" i="2"/>
  <c r="BA1262" i="2"/>
  <c r="BA1263" i="2"/>
  <c r="BA1264" i="2"/>
  <c r="BA1265" i="2"/>
  <c r="BA1266" i="2"/>
  <c r="BA1267" i="2"/>
  <c r="BA1268" i="2"/>
  <c r="BA1269" i="2"/>
  <c r="BA1270" i="2"/>
  <c r="BA1271" i="2"/>
  <c r="BA1272" i="2"/>
  <c r="BA1273" i="2"/>
  <c r="BA1274" i="2"/>
  <c r="BA1275" i="2"/>
  <c r="BA1276" i="2"/>
  <c r="BA1277" i="2"/>
  <c r="BA1278" i="2"/>
  <c r="BA1279" i="2"/>
  <c r="BA1280" i="2"/>
  <c r="BA1281" i="2"/>
  <c r="BA1282" i="2"/>
  <c r="BA1283" i="2"/>
  <c r="BA1284" i="2"/>
  <c r="BA1285" i="2"/>
  <c r="BA1286" i="2"/>
  <c r="BA1287" i="2"/>
  <c r="BA1288" i="2"/>
  <c r="BA1289" i="2"/>
  <c r="BA1290" i="2"/>
  <c r="BA1291" i="2"/>
  <c r="BA1292" i="2"/>
  <c r="BA1293" i="2"/>
  <c r="BA1294" i="2"/>
  <c r="BC1294" i="2" s="1"/>
  <c r="BB1294" i="2"/>
  <c r="BA1295" i="2"/>
  <c r="BA1296" i="2"/>
  <c r="BA1297" i="2"/>
  <c r="BA1298" i="2"/>
  <c r="BA1299" i="2"/>
  <c r="BA1300" i="2"/>
  <c r="BA1301" i="2"/>
  <c r="BA1302" i="2"/>
  <c r="BA1303" i="2"/>
  <c r="BA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V303" i="2" s="1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V412" i="2" s="1"/>
  <c r="AU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V444" i="2" s="1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V458" i="2" s="1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V576" i="2" s="1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1001" i="2"/>
  <c r="AT1002" i="2"/>
  <c r="AT1003" i="2"/>
  <c r="AT1004" i="2"/>
  <c r="AT1005" i="2"/>
  <c r="AT1006" i="2"/>
  <c r="AT1007" i="2"/>
  <c r="AT1008" i="2"/>
  <c r="AT1009" i="2"/>
  <c r="AT1010" i="2"/>
  <c r="AT1011" i="2"/>
  <c r="AT1012" i="2"/>
  <c r="AT1013" i="2"/>
  <c r="AT1014" i="2"/>
  <c r="AT1015" i="2"/>
  <c r="AT1016" i="2"/>
  <c r="AT1017" i="2"/>
  <c r="AT1018" i="2"/>
  <c r="AT1019" i="2"/>
  <c r="AT1020" i="2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AT1033" i="2"/>
  <c r="AT1034" i="2"/>
  <c r="AT1035" i="2"/>
  <c r="AT1036" i="2"/>
  <c r="AT1037" i="2"/>
  <c r="AT1038" i="2"/>
  <c r="AT1039" i="2"/>
  <c r="AT1040" i="2"/>
  <c r="AT1041" i="2"/>
  <c r="AT1042" i="2"/>
  <c r="AT1043" i="2"/>
  <c r="AT1044" i="2"/>
  <c r="AT1045" i="2"/>
  <c r="AT1046" i="2"/>
  <c r="AT1047" i="2"/>
  <c r="AT1048" i="2"/>
  <c r="AT1049" i="2"/>
  <c r="AT1050" i="2"/>
  <c r="AT1051" i="2"/>
  <c r="AT1052" i="2"/>
  <c r="AT1053" i="2"/>
  <c r="AT1054" i="2"/>
  <c r="AT1055" i="2"/>
  <c r="AT1056" i="2"/>
  <c r="AT1057" i="2"/>
  <c r="AT1058" i="2"/>
  <c r="AT1059" i="2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AT1076" i="2"/>
  <c r="AT1077" i="2"/>
  <c r="AT1078" i="2"/>
  <c r="AT1079" i="2"/>
  <c r="AT1080" i="2"/>
  <c r="AT1081" i="2"/>
  <c r="AT1082" i="2"/>
  <c r="AT1083" i="2"/>
  <c r="AT1084" i="2"/>
  <c r="AT1085" i="2"/>
  <c r="AT1086" i="2"/>
  <c r="AT1087" i="2"/>
  <c r="AT1088" i="2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T1104" i="2"/>
  <c r="AT1105" i="2"/>
  <c r="AT1106" i="2"/>
  <c r="AT1107" i="2"/>
  <c r="AT1108" i="2"/>
  <c r="AT1109" i="2"/>
  <c r="AT1110" i="2"/>
  <c r="AT1111" i="2"/>
  <c r="AT1112" i="2"/>
  <c r="AT1113" i="2"/>
  <c r="AT1114" i="2"/>
  <c r="AT1115" i="2"/>
  <c r="AT1116" i="2"/>
  <c r="AT1117" i="2"/>
  <c r="AT1118" i="2"/>
  <c r="AT1119" i="2"/>
  <c r="AT1120" i="2"/>
  <c r="AT1121" i="2"/>
  <c r="AT1122" i="2"/>
  <c r="AT1123" i="2"/>
  <c r="AT1124" i="2"/>
  <c r="AT1125" i="2"/>
  <c r="AT1126" i="2"/>
  <c r="AT1127" i="2"/>
  <c r="AT1128" i="2"/>
  <c r="AT1129" i="2"/>
  <c r="AT1130" i="2"/>
  <c r="AT1131" i="2"/>
  <c r="AT1132" i="2"/>
  <c r="AT1133" i="2"/>
  <c r="AT1134" i="2"/>
  <c r="AT1135" i="2"/>
  <c r="AT1136" i="2"/>
  <c r="AT1137" i="2"/>
  <c r="AT1138" i="2"/>
  <c r="AT1139" i="2"/>
  <c r="AT1140" i="2"/>
  <c r="AT1141" i="2"/>
  <c r="AT1142" i="2"/>
  <c r="AT1143" i="2"/>
  <c r="AT1144" i="2"/>
  <c r="AT1145" i="2"/>
  <c r="AT1146" i="2"/>
  <c r="AT1147" i="2"/>
  <c r="AT1148" i="2"/>
  <c r="AT1149" i="2"/>
  <c r="AT1150" i="2"/>
  <c r="AT1151" i="2"/>
  <c r="AT1152" i="2"/>
  <c r="AT1153" i="2"/>
  <c r="AT1154" i="2"/>
  <c r="AT1155" i="2"/>
  <c r="AT1156" i="2"/>
  <c r="AT1157" i="2"/>
  <c r="AT1158" i="2"/>
  <c r="AT1159" i="2"/>
  <c r="AT1160" i="2"/>
  <c r="AT1161" i="2"/>
  <c r="AT1162" i="2"/>
  <c r="AT1163" i="2"/>
  <c r="AT1164" i="2"/>
  <c r="AT1165" i="2"/>
  <c r="AT1166" i="2"/>
  <c r="AT1167" i="2"/>
  <c r="AT1168" i="2"/>
  <c r="AT1169" i="2"/>
  <c r="AT1170" i="2"/>
  <c r="AT1171" i="2"/>
  <c r="AT1172" i="2"/>
  <c r="AT1173" i="2"/>
  <c r="AT1174" i="2"/>
  <c r="AT1175" i="2"/>
  <c r="AT1176" i="2"/>
  <c r="AT1177" i="2"/>
  <c r="AT1178" i="2"/>
  <c r="AT1179" i="2"/>
  <c r="AT1180" i="2"/>
  <c r="AT1181" i="2"/>
  <c r="AT1182" i="2"/>
  <c r="AT1183" i="2"/>
  <c r="AT1184" i="2"/>
  <c r="AT1185" i="2"/>
  <c r="AT1186" i="2"/>
  <c r="AT1187" i="2"/>
  <c r="AT1188" i="2"/>
  <c r="AT1189" i="2"/>
  <c r="AT1190" i="2"/>
  <c r="AT1191" i="2"/>
  <c r="AT1192" i="2"/>
  <c r="AT1193" i="2"/>
  <c r="AT1194" i="2"/>
  <c r="AT1195" i="2"/>
  <c r="AT1196" i="2"/>
  <c r="AT1197" i="2"/>
  <c r="AT1198" i="2"/>
  <c r="AT1199" i="2"/>
  <c r="AT1200" i="2"/>
  <c r="AT1201" i="2"/>
  <c r="AT1202" i="2"/>
  <c r="AV1202" i="2" s="1"/>
  <c r="AU1202" i="2"/>
  <c r="AT1203" i="2"/>
  <c r="AT1204" i="2"/>
  <c r="AT1205" i="2"/>
  <c r="AT1206" i="2"/>
  <c r="AT1207" i="2"/>
  <c r="AT1208" i="2"/>
  <c r="AT1209" i="2"/>
  <c r="AT1210" i="2"/>
  <c r="AT1211" i="2"/>
  <c r="AT1212" i="2"/>
  <c r="AT1213" i="2"/>
  <c r="AT1214" i="2"/>
  <c r="AT1215" i="2"/>
  <c r="AT1216" i="2"/>
  <c r="AT1217" i="2"/>
  <c r="AT1218" i="2"/>
  <c r="AT1219" i="2"/>
  <c r="AT1220" i="2"/>
  <c r="AT1221" i="2"/>
  <c r="AT1222" i="2"/>
  <c r="AT1223" i="2"/>
  <c r="AT1224" i="2"/>
  <c r="AT1225" i="2"/>
  <c r="AT1226" i="2"/>
  <c r="AT1227" i="2"/>
  <c r="AT1228" i="2"/>
  <c r="AT1229" i="2"/>
  <c r="AT1230" i="2"/>
  <c r="AT1231" i="2"/>
  <c r="AT1232" i="2"/>
  <c r="AT1233" i="2"/>
  <c r="AT1234" i="2"/>
  <c r="AT1235" i="2"/>
  <c r="AT1236" i="2"/>
  <c r="AT1237" i="2"/>
  <c r="AT1238" i="2"/>
  <c r="AT1239" i="2"/>
  <c r="AT1240" i="2"/>
  <c r="AT1241" i="2"/>
  <c r="AT1242" i="2"/>
  <c r="AT1243" i="2"/>
  <c r="AT1244" i="2"/>
  <c r="AT1245" i="2"/>
  <c r="AT1246" i="2"/>
  <c r="AT1247" i="2"/>
  <c r="AT1248" i="2"/>
  <c r="AT1249" i="2"/>
  <c r="AT1250" i="2"/>
  <c r="AT1251" i="2"/>
  <c r="AT1252" i="2"/>
  <c r="AT1253" i="2"/>
  <c r="AT1254" i="2"/>
  <c r="AT1255" i="2"/>
  <c r="AT1256" i="2"/>
  <c r="AT1257" i="2"/>
  <c r="AT1258" i="2"/>
  <c r="AT1259" i="2"/>
  <c r="AT1260" i="2"/>
  <c r="AT1261" i="2"/>
  <c r="AT1262" i="2"/>
  <c r="AT1263" i="2"/>
  <c r="AT1264" i="2"/>
  <c r="AT1265" i="2"/>
  <c r="AT1266" i="2"/>
  <c r="AT1267" i="2"/>
  <c r="AT1268" i="2"/>
  <c r="AT1269" i="2"/>
  <c r="AT1270" i="2"/>
  <c r="AT1271" i="2"/>
  <c r="AT1272" i="2"/>
  <c r="AT1273" i="2"/>
  <c r="AT1274" i="2"/>
  <c r="AT1275" i="2"/>
  <c r="AT1276" i="2"/>
  <c r="AT1277" i="2"/>
  <c r="AT1278" i="2"/>
  <c r="AT1279" i="2"/>
  <c r="AT1280" i="2"/>
  <c r="AT1281" i="2"/>
  <c r="AT1282" i="2"/>
  <c r="AT1283" i="2"/>
  <c r="AT1284" i="2"/>
  <c r="AT1285" i="2"/>
  <c r="AT1286" i="2"/>
  <c r="AT1287" i="2"/>
  <c r="AT1288" i="2"/>
  <c r="AT1289" i="2"/>
  <c r="AT1290" i="2"/>
  <c r="AT1291" i="2"/>
  <c r="AT1292" i="2"/>
  <c r="AT1293" i="2"/>
  <c r="AT1294" i="2"/>
  <c r="AT1295" i="2"/>
  <c r="AT1296" i="2"/>
  <c r="AT1297" i="2"/>
  <c r="AT1298" i="2"/>
  <c r="AT1299" i="2"/>
  <c r="AT1300" i="2"/>
  <c r="AT1301" i="2"/>
  <c r="AT1302" i="2"/>
  <c r="AT1303" i="2"/>
  <c r="AT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O79" i="2" s="1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O303" i="2" s="1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O387" i="2" s="1"/>
  <c r="AN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O467" i="2" s="1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O503" i="2" s="1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O823" i="2" s="1"/>
  <c r="AN823" i="2"/>
  <c r="AM824" i="2"/>
  <c r="AM825" i="2"/>
  <c r="AM826" i="2"/>
  <c r="AM827" i="2"/>
  <c r="AM828" i="2"/>
  <c r="AM829" i="2"/>
  <c r="AM830" i="2"/>
  <c r="AO830" i="2" s="1"/>
  <c r="AN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O971" i="2" s="1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O1010" i="2" s="1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O1034" i="2" s="1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O1151" i="2" s="1"/>
  <c r="AM1152" i="2"/>
  <c r="AM1153" i="2"/>
  <c r="AM1154" i="2"/>
  <c r="AM1155" i="2"/>
  <c r="AM1156" i="2"/>
  <c r="AM1157" i="2"/>
  <c r="AM1158" i="2"/>
  <c r="AO1158" i="2" s="1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O1202" i="2" s="1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O1235" i="2" s="1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O1283" i="2" s="1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H303" i="2" s="1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H574" i="2" s="1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H701" i="2" s="1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H899" i="2" s="1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H939" i="2" s="1"/>
  <c r="AF940" i="2"/>
  <c r="AF941" i="2"/>
  <c r="AF942" i="2"/>
  <c r="AF943" i="2"/>
  <c r="AF944" i="2"/>
  <c r="AF945" i="2"/>
  <c r="AF946" i="2"/>
  <c r="AH946" i="2" s="1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H1228" i="2" s="1"/>
  <c r="AG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AA283" i="2" s="1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AA489" i="2" s="1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AA679" i="2" s="1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AA829" i="2" s="1"/>
  <c r="Z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AA913" i="2" s="1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AA1001" i="2" s="1"/>
  <c r="Z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AA1163" i="2" s="1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AA1247" i="2" s="1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T142" i="2" s="1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T162" i="2" s="1"/>
  <c r="S162" i="2"/>
  <c r="R163" i="2"/>
  <c r="R164" i="2"/>
  <c r="R165" i="2"/>
  <c r="R166" i="2"/>
  <c r="R167" i="2"/>
  <c r="R168" i="2"/>
  <c r="T168" i="2" s="1"/>
  <c r="R169" i="2"/>
  <c r="R170" i="2"/>
  <c r="R171" i="2"/>
  <c r="R172" i="2"/>
  <c r="R173" i="2"/>
  <c r="T173" i="2" s="1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T228" i="2" s="1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T246" i="2" s="1"/>
  <c r="S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T276" i="2" s="1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T305" i="2" s="1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T323" i="2" s="1"/>
  <c r="R324" i="2"/>
  <c r="R325" i="2"/>
  <c r="R326" i="2"/>
  <c r="R327" i="2"/>
  <c r="R328" i="2"/>
  <c r="R329" i="2"/>
  <c r="T329" i="2" s="1"/>
  <c r="S329" i="2"/>
  <c r="R330" i="2"/>
  <c r="R331" i="2"/>
  <c r="R332" i="2"/>
  <c r="R333" i="2"/>
  <c r="R334" i="2"/>
  <c r="T334" i="2" s="1"/>
  <c r="R335" i="2"/>
  <c r="T335" i="2" s="1"/>
  <c r="R336" i="2"/>
  <c r="R337" i="2"/>
  <c r="R338" i="2"/>
  <c r="R339" i="2"/>
  <c r="R340" i="2"/>
  <c r="T340" i="2" s="1"/>
  <c r="R341" i="2"/>
  <c r="R342" i="2"/>
  <c r="R343" i="2"/>
  <c r="R344" i="2"/>
  <c r="R345" i="2"/>
  <c r="R346" i="2"/>
  <c r="R347" i="2"/>
  <c r="R348" i="2"/>
  <c r="R349" i="2"/>
  <c r="T349" i="2" s="1"/>
  <c r="S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T514" i="2" s="1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T625" i="2" s="1"/>
  <c r="R626" i="2"/>
  <c r="R627" i="2"/>
  <c r="R628" i="2"/>
  <c r="R629" i="2"/>
  <c r="R630" i="2"/>
  <c r="T630" i="2" s="1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T645" i="2" s="1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T833" i="2" s="1"/>
  <c r="S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T1099" i="2" s="1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T1167" i="2" s="1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T1246" i="2" s="1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F99" i="2" s="1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F130" i="2" s="1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F239" i="2" s="1"/>
  <c r="E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F303" i="2" s="1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F940" i="2" s="1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F1100" i="2" s="1"/>
  <c r="E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3" i="2"/>
  <c r="BA4" i="3"/>
  <c r="BB4" i="3" s="1"/>
  <c r="BA5" i="3"/>
  <c r="BB5" i="3" s="1"/>
  <c r="BA6" i="3"/>
  <c r="BB6" i="3" s="1"/>
  <c r="BA7" i="3"/>
  <c r="BB7" i="3" s="1"/>
  <c r="BA8" i="3"/>
  <c r="BB8" i="3" s="1"/>
  <c r="BA9" i="3"/>
  <c r="BB9" i="3" s="1"/>
  <c r="BA10" i="3"/>
  <c r="BB10" i="3" s="1"/>
  <c r="BA11" i="3"/>
  <c r="BB11" i="3" s="1"/>
  <c r="BA12" i="3"/>
  <c r="BB12" i="3" s="1"/>
  <c r="BA13" i="3"/>
  <c r="BB13" i="3" s="1"/>
  <c r="BA14" i="3"/>
  <c r="BB14" i="3"/>
  <c r="BA15" i="3"/>
  <c r="BB15" i="3" s="1"/>
  <c r="BA16" i="3"/>
  <c r="BB16" i="3" s="1"/>
  <c r="BA17" i="3"/>
  <c r="BB17" i="3" s="1"/>
  <c r="BA18" i="3"/>
  <c r="BB18" i="3" s="1"/>
  <c r="BA19" i="3"/>
  <c r="BB19" i="3"/>
  <c r="BA20" i="3"/>
  <c r="BB20" i="3" s="1"/>
  <c r="BA21" i="3"/>
  <c r="BB21" i="3" s="1"/>
  <c r="BA22" i="3"/>
  <c r="BB22" i="3" s="1"/>
  <c r="BA23" i="3"/>
  <c r="BB23" i="3" s="1"/>
  <c r="BA24" i="3"/>
  <c r="BB24" i="3" s="1"/>
  <c r="BA25" i="3"/>
  <c r="BB25" i="3" s="1"/>
  <c r="BA26" i="3"/>
  <c r="BB26" i="3" s="1"/>
  <c r="BA27" i="3"/>
  <c r="BB27" i="3" s="1"/>
  <c r="BA28" i="3"/>
  <c r="BB28" i="3" s="1"/>
  <c r="BA29" i="3"/>
  <c r="BB29" i="3" s="1"/>
  <c r="BA30" i="3"/>
  <c r="BB30" i="3" s="1"/>
  <c r="BA31" i="3"/>
  <c r="BB31" i="3" s="1"/>
  <c r="BA32" i="3"/>
  <c r="BB32" i="3" s="1"/>
  <c r="BA33" i="3"/>
  <c r="BB33" i="3" s="1"/>
  <c r="BA34" i="3"/>
  <c r="BB34" i="3" s="1"/>
  <c r="BA35" i="3"/>
  <c r="BB35" i="3"/>
  <c r="BA36" i="3"/>
  <c r="BB36" i="3" s="1"/>
  <c r="BA37" i="3"/>
  <c r="BB37" i="3" s="1"/>
  <c r="BA38" i="3"/>
  <c r="BB38" i="3" s="1"/>
  <c r="BA39" i="3"/>
  <c r="BB39" i="3" s="1"/>
  <c r="BA40" i="3"/>
  <c r="BB40" i="3" s="1"/>
  <c r="BA41" i="3"/>
  <c r="BB41" i="3" s="1"/>
  <c r="BA42" i="3"/>
  <c r="BB42" i="3" s="1"/>
  <c r="BA43" i="3"/>
  <c r="BB43" i="3" s="1"/>
  <c r="BA44" i="3"/>
  <c r="BB44" i="3" s="1"/>
  <c r="BA45" i="3"/>
  <c r="BB45" i="3" s="1"/>
  <c r="BA46" i="3"/>
  <c r="BB46" i="3" s="1"/>
  <c r="BA47" i="3"/>
  <c r="BB47" i="3" s="1"/>
  <c r="BA48" i="3"/>
  <c r="BB48" i="3" s="1"/>
  <c r="BA49" i="3"/>
  <c r="BB49" i="3" s="1"/>
  <c r="BA50" i="3"/>
  <c r="BB50" i="3" s="1"/>
  <c r="BA51" i="3"/>
  <c r="BB51" i="3" s="1"/>
  <c r="BA52" i="3"/>
  <c r="BB52" i="3" s="1"/>
  <c r="BA53" i="3"/>
  <c r="BB53" i="3" s="1"/>
  <c r="BA54" i="3"/>
  <c r="BB54" i="3" s="1"/>
  <c r="BA55" i="3"/>
  <c r="BB55" i="3" s="1"/>
  <c r="BA56" i="3"/>
  <c r="BB56" i="3" s="1"/>
  <c r="BA57" i="3"/>
  <c r="BB57" i="3" s="1"/>
  <c r="BA58" i="3"/>
  <c r="BB58" i="3" s="1"/>
  <c r="BA59" i="3"/>
  <c r="BB59" i="3" s="1"/>
  <c r="BA60" i="3"/>
  <c r="BB60" i="3" s="1"/>
  <c r="BA61" i="3"/>
  <c r="BB61" i="3" s="1"/>
  <c r="BA62" i="3"/>
  <c r="BB62" i="3" s="1"/>
  <c r="BA63" i="3"/>
  <c r="BB63" i="3" s="1"/>
  <c r="BA64" i="3"/>
  <c r="BB64" i="3" s="1"/>
  <c r="BA65" i="3"/>
  <c r="BB65" i="3" s="1"/>
  <c r="BA66" i="3"/>
  <c r="BB66" i="3" s="1"/>
  <c r="BA67" i="3"/>
  <c r="BB67" i="3" s="1"/>
  <c r="BA68" i="3"/>
  <c r="BB68" i="3" s="1"/>
  <c r="BA69" i="3"/>
  <c r="BB69" i="3" s="1"/>
  <c r="BA70" i="3"/>
  <c r="BB70" i="3" s="1"/>
  <c r="BA71" i="3"/>
  <c r="BB71" i="3" s="1"/>
  <c r="BA72" i="3"/>
  <c r="BB72" i="3" s="1"/>
  <c r="BA73" i="3"/>
  <c r="BB73" i="3" s="1"/>
  <c r="BA74" i="3"/>
  <c r="BB74" i="3" s="1"/>
  <c r="BA75" i="3"/>
  <c r="BB75" i="3" s="1"/>
  <c r="BA76" i="3"/>
  <c r="BB76" i="3" s="1"/>
  <c r="BA77" i="3"/>
  <c r="BB77" i="3" s="1"/>
  <c r="BA78" i="3"/>
  <c r="BB78" i="3" s="1"/>
  <c r="BA79" i="3"/>
  <c r="BB79" i="3" s="1"/>
  <c r="BA80" i="3"/>
  <c r="BB80" i="3" s="1"/>
  <c r="BA81" i="3"/>
  <c r="BB81" i="3" s="1"/>
  <c r="BA82" i="3"/>
  <c r="BB82" i="3" s="1"/>
  <c r="BA83" i="3"/>
  <c r="BB83" i="3" s="1"/>
  <c r="BA84" i="3"/>
  <c r="BB84" i="3" s="1"/>
  <c r="BA85" i="3"/>
  <c r="BB85" i="3" s="1"/>
  <c r="BA86" i="3"/>
  <c r="BB86" i="3" s="1"/>
  <c r="BA87" i="3"/>
  <c r="BB87" i="3" s="1"/>
  <c r="BA88" i="3"/>
  <c r="BB88" i="3" s="1"/>
  <c r="BA89" i="3"/>
  <c r="BB89" i="3" s="1"/>
  <c r="BA90" i="3"/>
  <c r="BB90" i="3"/>
  <c r="BA91" i="3"/>
  <c r="BB91" i="3" s="1"/>
  <c r="BA92" i="3"/>
  <c r="BB92" i="3" s="1"/>
  <c r="BA93" i="3"/>
  <c r="BB93" i="3" s="1"/>
  <c r="BA94" i="3"/>
  <c r="BB94" i="3" s="1"/>
  <c r="BA95" i="3"/>
  <c r="BB95" i="3" s="1"/>
  <c r="BA96" i="3"/>
  <c r="BB96" i="3" s="1"/>
  <c r="BA97" i="3"/>
  <c r="BB97" i="3" s="1"/>
  <c r="BA98" i="3"/>
  <c r="BB98" i="3" s="1"/>
  <c r="BA99" i="3"/>
  <c r="BB99" i="3" s="1"/>
  <c r="BA100" i="3"/>
  <c r="BB100" i="3" s="1"/>
  <c r="BA101" i="3"/>
  <c r="BB101" i="3" s="1"/>
  <c r="BA102" i="3"/>
  <c r="BB102" i="3" s="1"/>
  <c r="BA103" i="3"/>
  <c r="BB103" i="3" s="1"/>
  <c r="BA104" i="3"/>
  <c r="BB104" i="3" s="1"/>
  <c r="BA105" i="3"/>
  <c r="BB105" i="3" s="1"/>
  <c r="BA106" i="3"/>
  <c r="BB106" i="3" s="1"/>
  <c r="BA107" i="3"/>
  <c r="BB107" i="3" s="1"/>
  <c r="BA108" i="3"/>
  <c r="BB108" i="3" s="1"/>
  <c r="BA109" i="3"/>
  <c r="BB109" i="3" s="1"/>
  <c r="BA110" i="3"/>
  <c r="BB110" i="3" s="1"/>
  <c r="BA111" i="3"/>
  <c r="BB111" i="3" s="1"/>
  <c r="BA112" i="3"/>
  <c r="BB112" i="3" s="1"/>
  <c r="BA113" i="3"/>
  <c r="BB113" i="3" s="1"/>
  <c r="BA114" i="3"/>
  <c r="BB114" i="3" s="1"/>
  <c r="BA115" i="3"/>
  <c r="BB115" i="3" s="1"/>
  <c r="BA116" i="3"/>
  <c r="BB116" i="3" s="1"/>
  <c r="BA117" i="3"/>
  <c r="BB117" i="3" s="1"/>
  <c r="BA118" i="3"/>
  <c r="BB118" i="3" s="1"/>
  <c r="BA119" i="3"/>
  <c r="BB119" i="3" s="1"/>
  <c r="BA120" i="3"/>
  <c r="BB120" i="3" s="1"/>
  <c r="BA121" i="3"/>
  <c r="BB121" i="3" s="1"/>
  <c r="BA122" i="3"/>
  <c r="BB122" i="3" s="1"/>
  <c r="BA123" i="3"/>
  <c r="BB123" i="3" s="1"/>
  <c r="BA124" i="3"/>
  <c r="BB124" i="3" s="1"/>
  <c r="BA125" i="3"/>
  <c r="BB125" i="3" s="1"/>
  <c r="BA126" i="3"/>
  <c r="BB126" i="3" s="1"/>
  <c r="BA127" i="3"/>
  <c r="BB127" i="3"/>
  <c r="BA128" i="3"/>
  <c r="BB128" i="3" s="1"/>
  <c r="BA129" i="3"/>
  <c r="BB129" i="3" s="1"/>
  <c r="BA130" i="3"/>
  <c r="BB130" i="3" s="1"/>
  <c r="BA131" i="3"/>
  <c r="BB131" i="3" s="1"/>
  <c r="BA132" i="3"/>
  <c r="BB132" i="3" s="1"/>
  <c r="BA133" i="3"/>
  <c r="BB133" i="3" s="1"/>
  <c r="BA134" i="3"/>
  <c r="BB134" i="3"/>
  <c r="BA135" i="3"/>
  <c r="BB135" i="3" s="1"/>
  <c r="BA136" i="3"/>
  <c r="BB136" i="3" s="1"/>
  <c r="BA137" i="3"/>
  <c r="BB137" i="3" s="1"/>
  <c r="BA138" i="3"/>
  <c r="BB138" i="3" s="1"/>
  <c r="BA139" i="3"/>
  <c r="BB139" i="3" s="1"/>
  <c r="BA140" i="3"/>
  <c r="BB140" i="3" s="1"/>
  <c r="BA141" i="3"/>
  <c r="BB141" i="3" s="1"/>
  <c r="BA142" i="3"/>
  <c r="BB142" i="3" s="1"/>
  <c r="BA143" i="3"/>
  <c r="BB143" i="3" s="1"/>
  <c r="BA144" i="3"/>
  <c r="BB144" i="3" s="1"/>
  <c r="BA145" i="3"/>
  <c r="BB145" i="3" s="1"/>
  <c r="BA146" i="3"/>
  <c r="BB146" i="3" s="1"/>
  <c r="BA147" i="3"/>
  <c r="BB147" i="3" s="1"/>
  <c r="BA148" i="3"/>
  <c r="BB148" i="3" s="1"/>
  <c r="BA149" i="3"/>
  <c r="BB149" i="3" s="1"/>
  <c r="BA150" i="3"/>
  <c r="BB150" i="3" s="1"/>
  <c r="BA151" i="3"/>
  <c r="BB151" i="3" s="1"/>
  <c r="BA152" i="3"/>
  <c r="BB152" i="3" s="1"/>
  <c r="BA153" i="3"/>
  <c r="BB153" i="3" s="1"/>
  <c r="BA154" i="3"/>
  <c r="BB154" i="3" s="1"/>
  <c r="BA155" i="3"/>
  <c r="BB155" i="3" s="1"/>
  <c r="BA156" i="3"/>
  <c r="BB156" i="3" s="1"/>
  <c r="BA157" i="3"/>
  <c r="BB157" i="3" s="1"/>
  <c r="BA158" i="3"/>
  <c r="BB158" i="3" s="1"/>
  <c r="BA159" i="3"/>
  <c r="BB159" i="3" s="1"/>
  <c r="BA160" i="3"/>
  <c r="BB160" i="3" s="1"/>
  <c r="BA161" i="3"/>
  <c r="BB161" i="3" s="1"/>
  <c r="BA162" i="3"/>
  <c r="BB162" i="3" s="1"/>
  <c r="BA163" i="3"/>
  <c r="BB163" i="3" s="1"/>
  <c r="BA164" i="3"/>
  <c r="BB164" i="3" s="1"/>
  <c r="BA165" i="3"/>
  <c r="BB165" i="3" s="1"/>
  <c r="BA166" i="3"/>
  <c r="BB166" i="3" s="1"/>
  <c r="BA167" i="3"/>
  <c r="BB167" i="3" s="1"/>
  <c r="BA168" i="3"/>
  <c r="BB168" i="3" s="1"/>
  <c r="BA169" i="3"/>
  <c r="BB169" i="3" s="1"/>
  <c r="BA170" i="3"/>
  <c r="BB170" i="3" s="1"/>
  <c r="BA171" i="3"/>
  <c r="BB171" i="3" s="1"/>
  <c r="BA172" i="3"/>
  <c r="BB172" i="3" s="1"/>
  <c r="BA173" i="3"/>
  <c r="BB173" i="3" s="1"/>
  <c r="BA174" i="3"/>
  <c r="BB174" i="3" s="1"/>
  <c r="BA175" i="3"/>
  <c r="BB175" i="3" s="1"/>
  <c r="BA176" i="3"/>
  <c r="BB176" i="3" s="1"/>
  <c r="BA177" i="3"/>
  <c r="BB177" i="3" s="1"/>
  <c r="BA178" i="3"/>
  <c r="BB178" i="3" s="1"/>
  <c r="BA179" i="3"/>
  <c r="BB179" i="3" s="1"/>
  <c r="BA180" i="3"/>
  <c r="BB180" i="3" s="1"/>
  <c r="BA181" i="3"/>
  <c r="BB181" i="3" s="1"/>
  <c r="BA182" i="3"/>
  <c r="BB182" i="3" s="1"/>
  <c r="BA183" i="3"/>
  <c r="BB183" i="3" s="1"/>
  <c r="BA184" i="3"/>
  <c r="BB184" i="3" s="1"/>
  <c r="BA185" i="3"/>
  <c r="BB185" i="3" s="1"/>
  <c r="BA186" i="3"/>
  <c r="BB186" i="3" s="1"/>
  <c r="BA187" i="3"/>
  <c r="BB187" i="3" s="1"/>
  <c r="BA188" i="3"/>
  <c r="BB188" i="3" s="1"/>
  <c r="BA189" i="3"/>
  <c r="BB189" i="3" s="1"/>
  <c r="BA190" i="3"/>
  <c r="BB190" i="3" s="1"/>
  <c r="BA191" i="3"/>
  <c r="BB191" i="3" s="1"/>
  <c r="BA192" i="3"/>
  <c r="BB192" i="3" s="1"/>
  <c r="BA193" i="3"/>
  <c r="BB193" i="3" s="1"/>
  <c r="BA194" i="3"/>
  <c r="BB194" i="3" s="1"/>
  <c r="BA195" i="3"/>
  <c r="BB195" i="3" s="1"/>
  <c r="BA196" i="3"/>
  <c r="BB196" i="3" s="1"/>
  <c r="BA197" i="3"/>
  <c r="BB197" i="3" s="1"/>
  <c r="BA198" i="3"/>
  <c r="BB198" i="3" s="1"/>
  <c r="BA199" i="3"/>
  <c r="BB199" i="3" s="1"/>
  <c r="BA200" i="3"/>
  <c r="BB200" i="3" s="1"/>
  <c r="BA201" i="3"/>
  <c r="BB201" i="3" s="1"/>
  <c r="BA202" i="3"/>
  <c r="BB202" i="3" s="1"/>
  <c r="BA203" i="3"/>
  <c r="BB203" i="3" s="1"/>
  <c r="BA204" i="3"/>
  <c r="BB204" i="3" s="1"/>
  <c r="BA205" i="3"/>
  <c r="BB205" i="3" s="1"/>
  <c r="BA206" i="3"/>
  <c r="BB206" i="3" s="1"/>
  <c r="BA207" i="3"/>
  <c r="BB207" i="3" s="1"/>
  <c r="BA208" i="3"/>
  <c r="BB208" i="3" s="1"/>
  <c r="BA209" i="3"/>
  <c r="BB209" i="3" s="1"/>
  <c r="BA210" i="3"/>
  <c r="BB210" i="3" s="1"/>
  <c r="BA211" i="3"/>
  <c r="BB211" i="3" s="1"/>
  <c r="BA212" i="3"/>
  <c r="BB212" i="3" s="1"/>
  <c r="BA213" i="3"/>
  <c r="BB213" i="3" s="1"/>
  <c r="BA214" i="3"/>
  <c r="BB214" i="3" s="1"/>
  <c r="BA215" i="3"/>
  <c r="BB215" i="3" s="1"/>
  <c r="BA216" i="3"/>
  <c r="BB216" i="3" s="1"/>
  <c r="BA217" i="3"/>
  <c r="BB217" i="3" s="1"/>
  <c r="BA218" i="3"/>
  <c r="BB218" i="3" s="1"/>
  <c r="BA219" i="3"/>
  <c r="BB219" i="3" s="1"/>
  <c r="BA220" i="3"/>
  <c r="BB220" i="3" s="1"/>
  <c r="BA221" i="3"/>
  <c r="BB221" i="3" s="1"/>
  <c r="BA222" i="3"/>
  <c r="BB222" i="3" s="1"/>
  <c r="BA223" i="3"/>
  <c r="BB223" i="3" s="1"/>
  <c r="BA224" i="3"/>
  <c r="BB224" i="3" s="1"/>
  <c r="BA225" i="3"/>
  <c r="BB225" i="3" s="1"/>
  <c r="BA226" i="3"/>
  <c r="BB226" i="3" s="1"/>
  <c r="BA227" i="3"/>
  <c r="BB227" i="3" s="1"/>
  <c r="BA228" i="3"/>
  <c r="BB228" i="3" s="1"/>
  <c r="BA229" i="3"/>
  <c r="BB229" i="3" s="1"/>
  <c r="BA230" i="3"/>
  <c r="BB230" i="3" s="1"/>
  <c r="BA231" i="3"/>
  <c r="BB231" i="3" s="1"/>
  <c r="BA232" i="3"/>
  <c r="BB232" i="3" s="1"/>
  <c r="BA233" i="3"/>
  <c r="BB233" i="3" s="1"/>
  <c r="BA234" i="3"/>
  <c r="BB234" i="3" s="1"/>
  <c r="BA235" i="3"/>
  <c r="BB235" i="3" s="1"/>
  <c r="BA236" i="3"/>
  <c r="BB236" i="3" s="1"/>
  <c r="BA237" i="3"/>
  <c r="BB237" i="3" s="1"/>
  <c r="BA238" i="3"/>
  <c r="BB238" i="3" s="1"/>
  <c r="BA239" i="3"/>
  <c r="BB239" i="3" s="1"/>
  <c r="BA240" i="3"/>
  <c r="BB240" i="3" s="1"/>
  <c r="BA241" i="3"/>
  <c r="BB241" i="3" s="1"/>
  <c r="BA242" i="3"/>
  <c r="BB242" i="3" s="1"/>
  <c r="BA243" i="3"/>
  <c r="BB243" i="3" s="1"/>
  <c r="BA244" i="3"/>
  <c r="BB244" i="3" s="1"/>
  <c r="BA245" i="3"/>
  <c r="BB245" i="3" s="1"/>
  <c r="BA246" i="3"/>
  <c r="BB246" i="3" s="1"/>
  <c r="BA247" i="3"/>
  <c r="BB247" i="3" s="1"/>
  <c r="BA248" i="3"/>
  <c r="BB248" i="3" s="1"/>
  <c r="BA249" i="3"/>
  <c r="BB249" i="3" s="1"/>
  <c r="BA250" i="3"/>
  <c r="BB250" i="3" s="1"/>
  <c r="BA251" i="3"/>
  <c r="BB251" i="3" s="1"/>
  <c r="BA252" i="3"/>
  <c r="BB252" i="3" s="1"/>
  <c r="BA253" i="3"/>
  <c r="BB253" i="3" s="1"/>
  <c r="BA254" i="3"/>
  <c r="BB254" i="3" s="1"/>
  <c r="BA255" i="3"/>
  <c r="BB255" i="3" s="1"/>
  <c r="BA256" i="3"/>
  <c r="BB256" i="3" s="1"/>
  <c r="BA257" i="3"/>
  <c r="BB257" i="3" s="1"/>
  <c r="BA258" i="3"/>
  <c r="BB258" i="3" s="1"/>
  <c r="BA259" i="3"/>
  <c r="BB259" i="3" s="1"/>
  <c r="BA260" i="3"/>
  <c r="BB260" i="3" s="1"/>
  <c r="BA261" i="3"/>
  <c r="BB261" i="3" s="1"/>
  <c r="BA262" i="3"/>
  <c r="BB262" i="3" s="1"/>
  <c r="BA263" i="3"/>
  <c r="BB263" i="3" s="1"/>
  <c r="BA264" i="3"/>
  <c r="BB264" i="3" s="1"/>
  <c r="BA265" i="3"/>
  <c r="BB265" i="3" s="1"/>
  <c r="BA266" i="3"/>
  <c r="BB266" i="3" s="1"/>
  <c r="BA267" i="3"/>
  <c r="BB267" i="3" s="1"/>
  <c r="BA268" i="3"/>
  <c r="BB268" i="3" s="1"/>
  <c r="BA269" i="3"/>
  <c r="BB269" i="3" s="1"/>
  <c r="BA270" i="3"/>
  <c r="BB270" i="3" s="1"/>
  <c r="BA271" i="3"/>
  <c r="BB271" i="3" s="1"/>
  <c r="BA272" i="3"/>
  <c r="BB272" i="3" s="1"/>
  <c r="BA273" i="3"/>
  <c r="BB273" i="3" s="1"/>
  <c r="BA274" i="3"/>
  <c r="BB274" i="3" s="1"/>
  <c r="BA275" i="3"/>
  <c r="BB275" i="3" s="1"/>
  <c r="BA276" i="3"/>
  <c r="BB276" i="3" s="1"/>
  <c r="BA277" i="3"/>
  <c r="BB277" i="3" s="1"/>
  <c r="BA278" i="3"/>
  <c r="BB278" i="3" s="1"/>
  <c r="BA279" i="3"/>
  <c r="BB279" i="3" s="1"/>
  <c r="BA280" i="3"/>
  <c r="BB280" i="3" s="1"/>
  <c r="BA281" i="3"/>
  <c r="BB281" i="3" s="1"/>
  <c r="BA282" i="3"/>
  <c r="BB282" i="3" s="1"/>
  <c r="BA283" i="3"/>
  <c r="BB283" i="3" s="1"/>
  <c r="BA284" i="3"/>
  <c r="BB284" i="3" s="1"/>
  <c r="BA285" i="3"/>
  <c r="BB285" i="3" s="1"/>
  <c r="BA286" i="3"/>
  <c r="BB286" i="3" s="1"/>
  <c r="BA287" i="3"/>
  <c r="BB287" i="3" s="1"/>
  <c r="BA288" i="3"/>
  <c r="BB288" i="3" s="1"/>
  <c r="BA289" i="3"/>
  <c r="BB289" i="3" s="1"/>
  <c r="BA290" i="3"/>
  <c r="BB290" i="3" s="1"/>
  <c r="BA291" i="3"/>
  <c r="BB291" i="3"/>
  <c r="BA292" i="3"/>
  <c r="BB292" i="3" s="1"/>
  <c r="BA293" i="3"/>
  <c r="BB293" i="3" s="1"/>
  <c r="BA294" i="3"/>
  <c r="BB294" i="3" s="1"/>
  <c r="BA295" i="3"/>
  <c r="BB295" i="3" s="1"/>
  <c r="BA296" i="3"/>
  <c r="BB296" i="3" s="1"/>
  <c r="BA297" i="3"/>
  <c r="BB297" i="3" s="1"/>
  <c r="BA298" i="3"/>
  <c r="BB298" i="3"/>
  <c r="BA299" i="3"/>
  <c r="BB299" i="3" s="1"/>
  <c r="BA300" i="3"/>
  <c r="BB300" i="3" s="1"/>
  <c r="BA301" i="3"/>
  <c r="BB301" i="3" s="1"/>
  <c r="BA302" i="3"/>
  <c r="BB302" i="3" s="1"/>
  <c r="BA303" i="3"/>
  <c r="BB303" i="3" s="1"/>
  <c r="BA304" i="3"/>
  <c r="BB304" i="3" s="1"/>
  <c r="BA305" i="3"/>
  <c r="BB305" i="3" s="1"/>
  <c r="BA306" i="3"/>
  <c r="BB306" i="3" s="1"/>
  <c r="BA307" i="3"/>
  <c r="BB307" i="3" s="1"/>
  <c r="BA308" i="3"/>
  <c r="BB308" i="3" s="1"/>
  <c r="BA309" i="3"/>
  <c r="BB309" i="3" s="1"/>
  <c r="BA310" i="3"/>
  <c r="BB310" i="3" s="1"/>
  <c r="BA311" i="3"/>
  <c r="BB311" i="3" s="1"/>
  <c r="BA312" i="3"/>
  <c r="BB312" i="3" s="1"/>
  <c r="BA313" i="3"/>
  <c r="BB313" i="3" s="1"/>
  <c r="BA314" i="3"/>
  <c r="BB314" i="3" s="1"/>
  <c r="BA315" i="3"/>
  <c r="BB315" i="3" s="1"/>
  <c r="BA316" i="3"/>
  <c r="BB316" i="3" s="1"/>
  <c r="BA317" i="3"/>
  <c r="BB317" i="3" s="1"/>
  <c r="BA318" i="3"/>
  <c r="BB318" i="3" s="1"/>
  <c r="BA319" i="3"/>
  <c r="BB319" i="3" s="1"/>
  <c r="BA320" i="3"/>
  <c r="BB320" i="3" s="1"/>
  <c r="BA321" i="3"/>
  <c r="BB321" i="3" s="1"/>
  <c r="BA322" i="3"/>
  <c r="BB322" i="3" s="1"/>
  <c r="BA323" i="3"/>
  <c r="BB323" i="3" s="1"/>
  <c r="BA324" i="3"/>
  <c r="BB324" i="3" s="1"/>
  <c r="BA325" i="3"/>
  <c r="BB325" i="3" s="1"/>
  <c r="BA326" i="3"/>
  <c r="BB326" i="3" s="1"/>
  <c r="BA327" i="3"/>
  <c r="BB327" i="3" s="1"/>
  <c r="BA328" i="3"/>
  <c r="BB328" i="3" s="1"/>
  <c r="BA329" i="3"/>
  <c r="BB329" i="3" s="1"/>
  <c r="BA330" i="3"/>
  <c r="BB330" i="3" s="1"/>
  <c r="BA331" i="3"/>
  <c r="BB331" i="3" s="1"/>
  <c r="BA332" i="3"/>
  <c r="BB332" i="3" s="1"/>
  <c r="BA333" i="3"/>
  <c r="BB333" i="3" s="1"/>
  <c r="BA334" i="3"/>
  <c r="BB334" i="3" s="1"/>
  <c r="BA335" i="3"/>
  <c r="BB335" i="3" s="1"/>
  <c r="BA336" i="3"/>
  <c r="BB336" i="3" s="1"/>
  <c r="BA337" i="3"/>
  <c r="BB337" i="3" s="1"/>
  <c r="BA338" i="3"/>
  <c r="BB338" i="3" s="1"/>
  <c r="BA339" i="3"/>
  <c r="BB339" i="3" s="1"/>
  <c r="BA340" i="3"/>
  <c r="BB340" i="3" s="1"/>
  <c r="BA341" i="3"/>
  <c r="BB341" i="3" s="1"/>
  <c r="BA342" i="3"/>
  <c r="BB342" i="3" s="1"/>
  <c r="BA343" i="3"/>
  <c r="BB343" i="3" s="1"/>
  <c r="BA344" i="3"/>
  <c r="BB344" i="3" s="1"/>
  <c r="BA345" i="3"/>
  <c r="BB345" i="3" s="1"/>
  <c r="BA346" i="3"/>
  <c r="BB346" i="3" s="1"/>
  <c r="BA347" i="3"/>
  <c r="BB347" i="3" s="1"/>
  <c r="BA348" i="3"/>
  <c r="BB348" i="3" s="1"/>
  <c r="BA349" i="3"/>
  <c r="BB349" i="3" s="1"/>
  <c r="BA350" i="3"/>
  <c r="BB350" i="3" s="1"/>
  <c r="BA351" i="3"/>
  <c r="BB351" i="3" s="1"/>
  <c r="BA352" i="3"/>
  <c r="BB352" i="3" s="1"/>
  <c r="BA353" i="3"/>
  <c r="BB353" i="3" s="1"/>
  <c r="BA354" i="3"/>
  <c r="BB354" i="3"/>
  <c r="BA355" i="3"/>
  <c r="BB355" i="3" s="1"/>
  <c r="BA356" i="3"/>
  <c r="BB356" i="3" s="1"/>
  <c r="BA357" i="3"/>
  <c r="BB357" i="3" s="1"/>
  <c r="BA358" i="3"/>
  <c r="BB358" i="3" s="1"/>
  <c r="BA359" i="3"/>
  <c r="BB359" i="3" s="1"/>
  <c r="BA360" i="3"/>
  <c r="BB360" i="3" s="1"/>
  <c r="BA361" i="3"/>
  <c r="BB361" i="3" s="1"/>
  <c r="BA362" i="3"/>
  <c r="BB362" i="3" s="1"/>
  <c r="BA363" i="3"/>
  <c r="BB363" i="3" s="1"/>
  <c r="BA364" i="3"/>
  <c r="BB364" i="3" s="1"/>
  <c r="BA365" i="3"/>
  <c r="BB365" i="3" s="1"/>
  <c r="BA366" i="3"/>
  <c r="BB366" i="3" s="1"/>
  <c r="BA367" i="3"/>
  <c r="BB367" i="3" s="1"/>
  <c r="BA368" i="3"/>
  <c r="BB368" i="3" s="1"/>
  <c r="BA369" i="3"/>
  <c r="BB369" i="3" s="1"/>
  <c r="BA370" i="3"/>
  <c r="BB370" i="3" s="1"/>
  <c r="BA371" i="3"/>
  <c r="BB371" i="3" s="1"/>
  <c r="BA372" i="3"/>
  <c r="BB372" i="3" s="1"/>
  <c r="BA373" i="3"/>
  <c r="BB373" i="3" s="1"/>
  <c r="BA374" i="3"/>
  <c r="BB374" i="3" s="1"/>
  <c r="BA375" i="3"/>
  <c r="BB375" i="3" s="1"/>
  <c r="BA376" i="3"/>
  <c r="BB376" i="3" s="1"/>
  <c r="BA377" i="3"/>
  <c r="BB377" i="3" s="1"/>
  <c r="BA378" i="3"/>
  <c r="BB378" i="3" s="1"/>
  <c r="BA379" i="3"/>
  <c r="BB379" i="3" s="1"/>
  <c r="BA380" i="3"/>
  <c r="BB380" i="3" s="1"/>
  <c r="BA381" i="3"/>
  <c r="BB381" i="3" s="1"/>
  <c r="BA382" i="3"/>
  <c r="BB382" i="3" s="1"/>
  <c r="BA383" i="3"/>
  <c r="BB383" i="3" s="1"/>
  <c r="BA384" i="3"/>
  <c r="BB384" i="3" s="1"/>
  <c r="BA385" i="3"/>
  <c r="BB385" i="3" s="1"/>
  <c r="BA386" i="3"/>
  <c r="BB386" i="3" s="1"/>
  <c r="BA387" i="3"/>
  <c r="BB387" i="3" s="1"/>
  <c r="BA388" i="3"/>
  <c r="BB388" i="3" s="1"/>
  <c r="BA389" i="3"/>
  <c r="BB389" i="3" s="1"/>
  <c r="BA390" i="3"/>
  <c r="BB390" i="3" s="1"/>
  <c r="BA391" i="3"/>
  <c r="BB391" i="3" s="1"/>
  <c r="BA392" i="3"/>
  <c r="BB392" i="3" s="1"/>
  <c r="BA393" i="3"/>
  <c r="BB393" i="3" s="1"/>
  <c r="BA394" i="3"/>
  <c r="BB394" i="3" s="1"/>
  <c r="BA395" i="3"/>
  <c r="BB395" i="3" s="1"/>
  <c r="BA396" i="3"/>
  <c r="BB396" i="3" s="1"/>
  <c r="BA397" i="3"/>
  <c r="BB397" i="3" s="1"/>
  <c r="BA398" i="3"/>
  <c r="BB398" i="3" s="1"/>
  <c r="BA399" i="3"/>
  <c r="BB399" i="3" s="1"/>
  <c r="BA400" i="3"/>
  <c r="BB400" i="3" s="1"/>
  <c r="BA401" i="3"/>
  <c r="BB401" i="3" s="1"/>
  <c r="BA402" i="3"/>
  <c r="BB402" i="3" s="1"/>
  <c r="BA403" i="3"/>
  <c r="BB403" i="3" s="1"/>
  <c r="BA404" i="3"/>
  <c r="BB404" i="3" s="1"/>
  <c r="BA405" i="3"/>
  <c r="BB405" i="3" s="1"/>
  <c r="BA406" i="3"/>
  <c r="BB406" i="3" s="1"/>
  <c r="BA407" i="3"/>
  <c r="BB407" i="3" s="1"/>
  <c r="BA408" i="3"/>
  <c r="BB408" i="3" s="1"/>
  <c r="BA409" i="3"/>
  <c r="BB409" i="3" s="1"/>
  <c r="BA410" i="3"/>
  <c r="BB410" i="3" s="1"/>
  <c r="BA411" i="3"/>
  <c r="BB411" i="3" s="1"/>
  <c r="BA412" i="3"/>
  <c r="BB412" i="3" s="1"/>
  <c r="BA413" i="3"/>
  <c r="BB413" i="3" s="1"/>
  <c r="BA414" i="3"/>
  <c r="BB414" i="3" s="1"/>
  <c r="BA415" i="3"/>
  <c r="BB415" i="3" s="1"/>
  <c r="BA416" i="3"/>
  <c r="BB416" i="3" s="1"/>
  <c r="BA417" i="3"/>
  <c r="BB417" i="3" s="1"/>
  <c r="BA418" i="3"/>
  <c r="BB418" i="3" s="1"/>
  <c r="BA419" i="3"/>
  <c r="BB419" i="3" s="1"/>
  <c r="BA420" i="3"/>
  <c r="BB420" i="3" s="1"/>
  <c r="BA421" i="3"/>
  <c r="BB421" i="3" s="1"/>
  <c r="BA422" i="3"/>
  <c r="BB422" i="3" s="1"/>
  <c r="BA423" i="3"/>
  <c r="BB423" i="3" s="1"/>
  <c r="BA424" i="3"/>
  <c r="BB424" i="3" s="1"/>
  <c r="BA425" i="3"/>
  <c r="BB425" i="3" s="1"/>
  <c r="BA426" i="3"/>
  <c r="BB426" i="3" s="1"/>
  <c r="BA427" i="3"/>
  <c r="BB427" i="3" s="1"/>
  <c r="BA428" i="3"/>
  <c r="BB428" i="3" s="1"/>
  <c r="BA429" i="3"/>
  <c r="BB429" i="3" s="1"/>
  <c r="BA430" i="3"/>
  <c r="BB430" i="3" s="1"/>
  <c r="BA431" i="3"/>
  <c r="BB431" i="3" s="1"/>
  <c r="BA432" i="3"/>
  <c r="BB432" i="3" s="1"/>
  <c r="BA433" i="3"/>
  <c r="BB433" i="3" s="1"/>
  <c r="BA434" i="3"/>
  <c r="BB434" i="3" s="1"/>
  <c r="BA435" i="3"/>
  <c r="BB435" i="3" s="1"/>
  <c r="BA436" i="3"/>
  <c r="BB436" i="3" s="1"/>
  <c r="BA437" i="3"/>
  <c r="BB437" i="3" s="1"/>
  <c r="BA438" i="3"/>
  <c r="BB438" i="3" s="1"/>
  <c r="BA439" i="3"/>
  <c r="BB439" i="3" s="1"/>
  <c r="BA440" i="3"/>
  <c r="BB440" i="3" s="1"/>
  <c r="BA441" i="3"/>
  <c r="BB441" i="3" s="1"/>
  <c r="BA442" i="3"/>
  <c r="BB442" i="3" s="1"/>
  <c r="BA443" i="3"/>
  <c r="BB443" i="3" s="1"/>
  <c r="BA444" i="3"/>
  <c r="BB444" i="3" s="1"/>
  <c r="BA445" i="3"/>
  <c r="BB445" i="3" s="1"/>
  <c r="BA446" i="3"/>
  <c r="BB446" i="3" s="1"/>
  <c r="BA447" i="3"/>
  <c r="BB447" i="3" s="1"/>
  <c r="BA448" i="3"/>
  <c r="BB448" i="3" s="1"/>
  <c r="BA449" i="3"/>
  <c r="BB449" i="3" s="1"/>
  <c r="BA450" i="3"/>
  <c r="BB450" i="3" s="1"/>
  <c r="BA451" i="3"/>
  <c r="BB451" i="3" s="1"/>
  <c r="BA452" i="3"/>
  <c r="BB452" i="3" s="1"/>
  <c r="BA453" i="3"/>
  <c r="BB453" i="3" s="1"/>
  <c r="BA454" i="3"/>
  <c r="BB454" i="3" s="1"/>
  <c r="BA455" i="3"/>
  <c r="BB455" i="3" s="1"/>
  <c r="BA456" i="3"/>
  <c r="BB456" i="3" s="1"/>
  <c r="BA457" i="3"/>
  <c r="BB457" i="3" s="1"/>
  <c r="BA458" i="3"/>
  <c r="BB458" i="3" s="1"/>
  <c r="BA459" i="3"/>
  <c r="BB459" i="3" s="1"/>
  <c r="BA460" i="3"/>
  <c r="BB460" i="3" s="1"/>
  <c r="BA461" i="3"/>
  <c r="BB461" i="3" s="1"/>
  <c r="BA462" i="3"/>
  <c r="BB462" i="3" s="1"/>
  <c r="BA463" i="3"/>
  <c r="BB463" i="3" s="1"/>
  <c r="BA464" i="3"/>
  <c r="BB464" i="3" s="1"/>
  <c r="BA465" i="3"/>
  <c r="BB465" i="3" s="1"/>
  <c r="BA466" i="3"/>
  <c r="BB466" i="3" s="1"/>
  <c r="BA467" i="3"/>
  <c r="BB467" i="3" s="1"/>
  <c r="BA468" i="3"/>
  <c r="BB468" i="3" s="1"/>
  <c r="BA469" i="3"/>
  <c r="BB469" i="3" s="1"/>
  <c r="BA470" i="3"/>
  <c r="BB470" i="3" s="1"/>
  <c r="BA471" i="3"/>
  <c r="BB471" i="3" s="1"/>
  <c r="BA472" i="3"/>
  <c r="BB472" i="3" s="1"/>
  <c r="BA473" i="3"/>
  <c r="BB473" i="3" s="1"/>
  <c r="BA474" i="3"/>
  <c r="BB474" i="3" s="1"/>
  <c r="BA475" i="3"/>
  <c r="BB475" i="3" s="1"/>
  <c r="BA476" i="3"/>
  <c r="BB476" i="3" s="1"/>
  <c r="BA477" i="3"/>
  <c r="BB477" i="3" s="1"/>
  <c r="BA478" i="3"/>
  <c r="BB478" i="3" s="1"/>
  <c r="BA479" i="3"/>
  <c r="BB479" i="3" s="1"/>
  <c r="BA480" i="3"/>
  <c r="BB480" i="3" s="1"/>
  <c r="BA481" i="3"/>
  <c r="BB481" i="3" s="1"/>
  <c r="BA482" i="3"/>
  <c r="BB482" i="3" s="1"/>
  <c r="BA483" i="3"/>
  <c r="BB483" i="3" s="1"/>
  <c r="BA484" i="3"/>
  <c r="BB484" i="3" s="1"/>
  <c r="BA485" i="3"/>
  <c r="BB485" i="3" s="1"/>
  <c r="BA486" i="3"/>
  <c r="BB486" i="3" s="1"/>
  <c r="BA487" i="3"/>
  <c r="BB487" i="3"/>
  <c r="BA488" i="3"/>
  <c r="BB488" i="3" s="1"/>
  <c r="BA489" i="3"/>
  <c r="BB489" i="3" s="1"/>
  <c r="BA490" i="3"/>
  <c r="BB490" i="3" s="1"/>
  <c r="BA491" i="3"/>
  <c r="BB491" i="3" s="1"/>
  <c r="BA492" i="3"/>
  <c r="BB492" i="3" s="1"/>
  <c r="BA493" i="3"/>
  <c r="BB493" i="3" s="1"/>
  <c r="BA494" i="3"/>
  <c r="BB494" i="3"/>
  <c r="BA495" i="3"/>
  <c r="BB495" i="3" s="1"/>
  <c r="BA496" i="3"/>
  <c r="BB496" i="3" s="1"/>
  <c r="BA497" i="3"/>
  <c r="BB497" i="3" s="1"/>
  <c r="BA498" i="3"/>
  <c r="BB498" i="3" s="1"/>
  <c r="BA499" i="3"/>
  <c r="BB499" i="3" s="1"/>
  <c r="BA500" i="3"/>
  <c r="BB500" i="3" s="1"/>
  <c r="BA501" i="3"/>
  <c r="BB501" i="3" s="1"/>
  <c r="BA502" i="3"/>
  <c r="BB502" i="3" s="1"/>
  <c r="BA503" i="3"/>
  <c r="BB503" i="3" s="1"/>
  <c r="BA504" i="3"/>
  <c r="BB504" i="3" s="1"/>
  <c r="BA505" i="3"/>
  <c r="BB505" i="3" s="1"/>
  <c r="BA506" i="3"/>
  <c r="BB506" i="3" s="1"/>
  <c r="BA507" i="3"/>
  <c r="BB507" i="3" s="1"/>
  <c r="BA508" i="3"/>
  <c r="BB508" i="3" s="1"/>
  <c r="BA509" i="3"/>
  <c r="BB509" i="3" s="1"/>
  <c r="BA510" i="3"/>
  <c r="BB510" i="3" s="1"/>
  <c r="BA511" i="3"/>
  <c r="BB511" i="3" s="1"/>
  <c r="BA512" i="3"/>
  <c r="BB512" i="3" s="1"/>
  <c r="BA513" i="3"/>
  <c r="BB513" i="3" s="1"/>
  <c r="BA514" i="3"/>
  <c r="BB514" i="3" s="1"/>
  <c r="BA515" i="3"/>
  <c r="BB515" i="3" s="1"/>
  <c r="BA516" i="3"/>
  <c r="BB516" i="3" s="1"/>
  <c r="BA517" i="3"/>
  <c r="BB517" i="3" s="1"/>
  <c r="BA518" i="3"/>
  <c r="BB518" i="3" s="1"/>
  <c r="BA519" i="3"/>
  <c r="BB519" i="3" s="1"/>
  <c r="BA520" i="3"/>
  <c r="BB520" i="3" s="1"/>
  <c r="BA521" i="3"/>
  <c r="BB521" i="3" s="1"/>
  <c r="BA522" i="3"/>
  <c r="BB522" i="3" s="1"/>
  <c r="BA523" i="3"/>
  <c r="BB523" i="3" s="1"/>
  <c r="BA524" i="3"/>
  <c r="BB524" i="3" s="1"/>
  <c r="BA525" i="3"/>
  <c r="BB525" i="3" s="1"/>
  <c r="BA526" i="3"/>
  <c r="BB526" i="3" s="1"/>
  <c r="BA527" i="3"/>
  <c r="BB527" i="3" s="1"/>
  <c r="BA528" i="3"/>
  <c r="BB528" i="3" s="1"/>
  <c r="BA529" i="3"/>
  <c r="BB529" i="3" s="1"/>
  <c r="BA530" i="3"/>
  <c r="BB530" i="3" s="1"/>
  <c r="BA531" i="3"/>
  <c r="BB531" i="3" s="1"/>
  <c r="BA532" i="3"/>
  <c r="BB532" i="3" s="1"/>
  <c r="BA533" i="3"/>
  <c r="BB533" i="3" s="1"/>
  <c r="BA534" i="3"/>
  <c r="BB534" i="3" s="1"/>
  <c r="BA535" i="3"/>
  <c r="BB535" i="3" s="1"/>
  <c r="BA536" i="3"/>
  <c r="BB536" i="3" s="1"/>
  <c r="BA537" i="3"/>
  <c r="BB537" i="3" s="1"/>
  <c r="BA538" i="3"/>
  <c r="BB538" i="3" s="1"/>
  <c r="BA539" i="3"/>
  <c r="BB539" i="3" s="1"/>
  <c r="BA540" i="3"/>
  <c r="BB540" i="3" s="1"/>
  <c r="BA541" i="3"/>
  <c r="BB541" i="3" s="1"/>
  <c r="BA542" i="3"/>
  <c r="BB542" i="3" s="1"/>
  <c r="BA543" i="3"/>
  <c r="BB543" i="3" s="1"/>
  <c r="BA544" i="3"/>
  <c r="BB544" i="3" s="1"/>
  <c r="BA545" i="3"/>
  <c r="BB545" i="3" s="1"/>
  <c r="BA546" i="3"/>
  <c r="BB546" i="3" s="1"/>
  <c r="BA547" i="3"/>
  <c r="BB547" i="3" s="1"/>
  <c r="BA548" i="3"/>
  <c r="BB548" i="3" s="1"/>
  <c r="BA549" i="3"/>
  <c r="BB549" i="3" s="1"/>
  <c r="BA550" i="3"/>
  <c r="BB550" i="3" s="1"/>
  <c r="BA551" i="3"/>
  <c r="BB551" i="3" s="1"/>
  <c r="BA552" i="3"/>
  <c r="BB552" i="3" s="1"/>
  <c r="BA553" i="3"/>
  <c r="BB553" i="3" s="1"/>
  <c r="BA554" i="3"/>
  <c r="BB554" i="3" s="1"/>
  <c r="BA555" i="3"/>
  <c r="BB555" i="3" s="1"/>
  <c r="BA556" i="3"/>
  <c r="BB556" i="3" s="1"/>
  <c r="BA557" i="3"/>
  <c r="BB557" i="3" s="1"/>
  <c r="BA558" i="3"/>
  <c r="BB558" i="3" s="1"/>
  <c r="BA559" i="3"/>
  <c r="BB559" i="3" s="1"/>
  <c r="BA560" i="3"/>
  <c r="BB560" i="3" s="1"/>
  <c r="BA561" i="3"/>
  <c r="BB561" i="3" s="1"/>
  <c r="BA562" i="3"/>
  <c r="BB562" i="3" s="1"/>
  <c r="BA563" i="3"/>
  <c r="BB563" i="3" s="1"/>
  <c r="BA564" i="3"/>
  <c r="BB564" i="3" s="1"/>
  <c r="BA565" i="3"/>
  <c r="BB565" i="3" s="1"/>
  <c r="BA566" i="3"/>
  <c r="BB566" i="3" s="1"/>
  <c r="BA567" i="3"/>
  <c r="BB567" i="3" s="1"/>
  <c r="BA568" i="3"/>
  <c r="BB568" i="3" s="1"/>
  <c r="BA569" i="3"/>
  <c r="BB569" i="3" s="1"/>
  <c r="BA570" i="3"/>
  <c r="BB570" i="3" s="1"/>
  <c r="BA571" i="3"/>
  <c r="BB571" i="3" s="1"/>
  <c r="BA572" i="3"/>
  <c r="BB572" i="3" s="1"/>
  <c r="BA573" i="3"/>
  <c r="BB573" i="3" s="1"/>
  <c r="BA574" i="3"/>
  <c r="BB574" i="3" s="1"/>
  <c r="BA575" i="3"/>
  <c r="BB575" i="3" s="1"/>
  <c r="BA576" i="3"/>
  <c r="BB576" i="3" s="1"/>
  <c r="BA577" i="3"/>
  <c r="BB577" i="3" s="1"/>
  <c r="BA578" i="3"/>
  <c r="BB578" i="3" s="1"/>
  <c r="BA579" i="3"/>
  <c r="BB579" i="3" s="1"/>
  <c r="BA580" i="3"/>
  <c r="BB580" i="3" s="1"/>
  <c r="BA581" i="3"/>
  <c r="BB581" i="3" s="1"/>
  <c r="BA582" i="3"/>
  <c r="BB582" i="3" s="1"/>
  <c r="BA583" i="3"/>
  <c r="BB583" i="3" s="1"/>
  <c r="BA584" i="3"/>
  <c r="BB584" i="3" s="1"/>
  <c r="BA585" i="3"/>
  <c r="BB585" i="3" s="1"/>
  <c r="BA586" i="3"/>
  <c r="BB586" i="3" s="1"/>
  <c r="BA587" i="3"/>
  <c r="BB587" i="3" s="1"/>
  <c r="BA588" i="3"/>
  <c r="BB588" i="3" s="1"/>
  <c r="BA589" i="3"/>
  <c r="BB589" i="3" s="1"/>
  <c r="BA590" i="3"/>
  <c r="BB590" i="3" s="1"/>
  <c r="BA591" i="3"/>
  <c r="BB591" i="3" s="1"/>
  <c r="BA592" i="3"/>
  <c r="BB592" i="3" s="1"/>
  <c r="BA593" i="3"/>
  <c r="BB593" i="3" s="1"/>
  <c r="BA594" i="3"/>
  <c r="BB594" i="3" s="1"/>
  <c r="BA595" i="3"/>
  <c r="BB595" i="3" s="1"/>
  <c r="BA596" i="3"/>
  <c r="BB596" i="3" s="1"/>
  <c r="BA597" i="3"/>
  <c r="BB597" i="3" s="1"/>
  <c r="BA598" i="3"/>
  <c r="BB598" i="3" s="1"/>
  <c r="BA599" i="3"/>
  <c r="BB599" i="3" s="1"/>
  <c r="BA600" i="3"/>
  <c r="BB600" i="3" s="1"/>
  <c r="BA601" i="3"/>
  <c r="BB601" i="3" s="1"/>
  <c r="BA602" i="3"/>
  <c r="BB602" i="3" s="1"/>
  <c r="BA603" i="3"/>
  <c r="BB603" i="3" s="1"/>
  <c r="BA604" i="3"/>
  <c r="BB604" i="3" s="1"/>
  <c r="BA605" i="3"/>
  <c r="BB605" i="3" s="1"/>
  <c r="BA606" i="3"/>
  <c r="BB606" i="3" s="1"/>
  <c r="BA607" i="3"/>
  <c r="BB607" i="3" s="1"/>
  <c r="BA608" i="3"/>
  <c r="BB608" i="3" s="1"/>
  <c r="BA609" i="3"/>
  <c r="BB609" i="3" s="1"/>
  <c r="BA610" i="3"/>
  <c r="BB610" i="3" s="1"/>
  <c r="BA611" i="3"/>
  <c r="BB611" i="3" s="1"/>
  <c r="BA612" i="3"/>
  <c r="BB612" i="3" s="1"/>
  <c r="BA613" i="3"/>
  <c r="BB613" i="3" s="1"/>
  <c r="BA614" i="3"/>
  <c r="BB614" i="3" s="1"/>
  <c r="BA615" i="3"/>
  <c r="BB615" i="3" s="1"/>
  <c r="BA616" i="3"/>
  <c r="BB616" i="3" s="1"/>
  <c r="BA617" i="3"/>
  <c r="BB617" i="3" s="1"/>
  <c r="BA618" i="3"/>
  <c r="BB618" i="3" s="1"/>
  <c r="BA619" i="3"/>
  <c r="BB619" i="3" s="1"/>
  <c r="BA620" i="3"/>
  <c r="BB620" i="3" s="1"/>
  <c r="BA621" i="3"/>
  <c r="BB621" i="3" s="1"/>
  <c r="BA622" i="3"/>
  <c r="BB622" i="3" s="1"/>
  <c r="BA623" i="3"/>
  <c r="BB623" i="3" s="1"/>
  <c r="BA624" i="3"/>
  <c r="BB624" i="3" s="1"/>
  <c r="BA625" i="3"/>
  <c r="BB625" i="3" s="1"/>
  <c r="BA626" i="3"/>
  <c r="BB626" i="3" s="1"/>
  <c r="BA627" i="3"/>
  <c r="BB627" i="3" s="1"/>
  <c r="BA628" i="3"/>
  <c r="BB628" i="3" s="1"/>
  <c r="BA629" i="3"/>
  <c r="BB629" i="3" s="1"/>
  <c r="BA630" i="3"/>
  <c r="BB630" i="3" s="1"/>
  <c r="BA631" i="3"/>
  <c r="BB631" i="3" s="1"/>
  <c r="BA632" i="3"/>
  <c r="BB632" i="3" s="1"/>
  <c r="BA633" i="3"/>
  <c r="BB633" i="3" s="1"/>
  <c r="BA634" i="3"/>
  <c r="BB634" i="3" s="1"/>
  <c r="BA635" i="3"/>
  <c r="BB635" i="3" s="1"/>
  <c r="BA636" i="3"/>
  <c r="BB636" i="3" s="1"/>
  <c r="BA637" i="3"/>
  <c r="BB637" i="3" s="1"/>
  <c r="BA638" i="3"/>
  <c r="BB638" i="3" s="1"/>
  <c r="BA639" i="3"/>
  <c r="BB639" i="3" s="1"/>
  <c r="BA640" i="3"/>
  <c r="BB640" i="3" s="1"/>
  <c r="BA641" i="3"/>
  <c r="BB641" i="3" s="1"/>
  <c r="BA642" i="3"/>
  <c r="BB642" i="3" s="1"/>
  <c r="BA643" i="3"/>
  <c r="BB643" i="3" s="1"/>
  <c r="BA644" i="3"/>
  <c r="BB644" i="3" s="1"/>
  <c r="BA645" i="3"/>
  <c r="BB645" i="3" s="1"/>
  <c r="BA646" i="3"/>
  <c r="BB646" i="3" s="1"/>
  <c r="BA647" i="3"/>
  <c r="BB647" i="3" s="1"/>
  <c r="BA648" i="3"/>
  <c r="BB648" i="3" s="1"/>
  <c r="BA649" i="3"/>
  <c r="BB649" i="3" s="1"/>
  <c r="BA650" i="3"/>
  <c r="BB650" i="3" s="1"/>
  <c r="BA651" i="3"/>
  <c r="BB651" i="3" s="1"/>
  <c r="BA652" i="3"/>
  <c r="BB652" i="3" s="1"/>
  <c r="BA653" i="3"/>
  <c r="BB653" i="3" s="1"/>
  <c r="BA654" i="3"/>
  <c r="BB654" i="3" s="1"/>
  <c r="BA655" i="3"/>
  <c r="BB655" i="3" s="1"/>
  <c r="BA656" i="3"/>
  <c r="BB656" i="3" s="1"/>
  <c r="BA657" i="3"/>
  <c r="BB657" i="3" s="1"/>
  <c r="BA658" i="3"/>
  <c r="BB658" i="3" s="1"/>
  <c r="BA659" i="3"/>
  <c r="BB659" i="3" s="1"/>
  <c r="BA660" i="3"/>
  <c r="BB660" i="3" s="1"/>
  <c r="BA661" i="3"/>
  <c r="BB661" i="3" s="1"/>
  <c r="BA662" i="3"/>
  <c r="BB662" i="3" s="1"/>
  <c r="BA663" i="3"/>
  <c r="BB663" i="3" s="1"/>
  <c r="BA664" i="3"/>
  <c r="BB664" i="3" s="1"/>
  <c r="BA665" i="3"/>
  <c r="BB665" i="3" s="1"/>
  <c r="BA666" i="3"/>
  <c r="BB666" i="3" s="1"/>
  <c r="BA667" i="3"/>
  <c r="BB667" i="3" s="1"/>
  <c r="BA668" i="3"/>
  <c r="BB668" i="3" s="1"/>
  <c r="BA669" i="3"/>
  <c r="BB669" i="3" s="1"/>
  <c r="BA670" i="3"/>
  <c r="BB670" i="3" s="1"/>
  <c r="BA671" i="3"/>
  <c r="BB671" i="3" s="1"/>
  <c r="BA672" i="3"/>
  <c r="BB672" i="3" s="1"/>
  <c r="BA673" i="3"/>
  <c r="BB673" i="3" s="1"/>
  <c r="BA674" i="3"/>
  <c r="BB674" i="3" s="1"/>
  <c r="BA675" i="3"/>
  <c r="BB675" i="3" s="1"/>
  <c r="BA676" i="3"/>
  <c r="BB676" i="3" s="1"/>
  <c r="BA677" i="3"/>
  <c r="BB677" i="3" s="1"/>
  <c r="BA678" i="3"/>
  <c r="BB678" i="3" s="1"/>
  <c r="BA679" i="3"/>
  <c r="BB679" i="3" s="1"/>
  <c r="BA680" i="3"/>
  <c r="BB680" i="3" s="1"/>
  <c r="BA681" i="3"/>
  <c r="BB681" i="3" s="1"/>
  <c r="BA682" i="3"/>
  <c r="BB682" i="3" s="1"/>
  <c r="BA683" i="3"/>
  <c r="BB683" i="3" s="1"/>
  <c r="BA684" i="3"/>
  <c r="BB684" i="3" s="1"/>
  <c r="BA685" i="3"/>
  <c r="BB685" i="3" s="1"/>
  <c r="BA686" i="3"/>
  <c r="BB686" i="3" s="1"/>
  <c r="BA687" i="3"/>
  <c r="BB687" i="3" s="1"/>
  <c r="BA688" i="3"/>
  <c r="BB688" i="3" s="1"/>
  <c r="BA689" i="3"/>
  <c r="BB689" i="3" s="1"/>
  <c r="BA690" i="3"/>
  <c r="BB690" i="3" s="1"/>
  <c r="BA691" i="3"/>
  <c r="BB691" i="3" s="1"/>
  <c r="BA692" i="3"/>
  <c r="BB692" i="3" s="1"/>
  <c r="BA693" i="3"/>
  <c r="BB693" i="3" s="1"/>
  <c r="BA694" i="3"/>
  <c r="BB694" i="3" s="1"/>
  <c r="BA695" i="3"/>
  <c r="BB695" i="3" s="1"/>
  <c r="BA696" i="3"/>
  <c r="BB696" i="3" s="1"/>
  <c r="BA697" i="3"/>
  <c r="BB697" i="3" s="1"/>
  <c r="BA698" i="3"/>
  <c r="BB698" i="3" s="1"/>
  <c r="BA699" i="3"/>
  <c r="BB699" i="3" s="1"/>
  <c r="BA700" i="3"/>
  <c r="BB700" i="3" s="1"/>
  <c r="BA701" i="3"/>
  <c r="BB701" i="3" s="1"/>
  <c r="BA702" i="3"/>
  <c r="BB702" i="3" s="1"/>
  <c r="BA703" i="3"/>
  <c r="BB703" i="3" s="1"/>
  <c r="BA704" i="3"/>
  <c r="BB704" i="3" s="1"/>
  <c r="BA705" i="3"/>
  <c r="BB705" i="3" s="1"/>
  <c r="BA706" i="3"/>
  <c r="BB706" i="3" s="1"/>
  <c r="BA707" i="3"/>
  <c r="BB707" i="3" s="1"/>
  <c r="BA708" i="3"/>
  <c r="BB708" i="3" s="1"/>
  <c r="BA709" i="3"/>
  <c r="BB709" i="3" s="1"/>
  <c r="BA710" i="3"/>
  <c r="BB710" i="3" s="1"/>
  <c r="BA711" i="3"/>
  <c r="BB711" i="3" s="1"/>
  <c r="BA712" i="3"/>
  <c r="BB712" i="3" s="1"/>
  <c r="BA713" i="3"/>
  <c r="BB713" i="3" s="1"/>
  <c r="BA714" i="3"/>
  <c r="BB714" i="3" s="1"/>
  <c r="BA715" i="3"/>
  <c r="BB715" i="3" s="1"/>
  <c r="BA716" i="3"/>
  <c r="BB716" i="3" s="1"/>
  <c r="BA717" i="3"/>
  <c r="BB717" i="3" s="1"/>
  <c r="BA718" i="3"/>
  <c r="BB718" i="3" s="1"/>
  <c r="BA719" i="3"/>
  <c r="BB719" i="3" s="1"/>
  <c r="BA720" i="3"/>
  <c r="BB720" i="3" s="1"/>
  <c r="BA721" i="3"/>
  <c r="BB721" i="3" s="1"/>
  <c r="BA722" i="3"/>
  <c r="BB722" i="3" s="1"/>
  <c r="BA723" i="3"/>
  <c r="BB723" i="3" s="1"/>
  <c r="BA724" i="3"/>
  <c r="BB724" i="3" s="1"/>
  <c r="BA725" i="3"/>
  <c r="BB725" i="3" s="1"/>
  <c r="BA726" i="3"/>
  <c r="BB726" i="3" s="1"/>
  <c r="BA727" i="3"/>
  <c r="BB727" i="3" s="1"/>
  <c r="BA728" i="3"/>
  <c r="BB728" i="3" s="1"/>
  <c r="BA729" i="3"/>
  <c r="BB729" i="3" s="1"/>
  <c r="BA730" i="3"/>
  <c r="BB730" i="3" s="1"/>
  <c r="BA731" i="3"/>
  <c r="BB731" i="3" s="1"/>
  <c r="BA732" i="3"/>
  <c r="BB732" i="3" s="1"/>
  <c r="BA733" i="3"/>
  <c r="BB733" i="3" s="1"/>
  <c r="BA734" i="3"/>
  <c r="BB734" i="3" s="1"/>
  <c r="BA735" i="3"/>
  <c r="BB735" i="3" s="1"/>
  <c r="BA736" i="3"/>
  <c r="BB736" i="3" s="1"/>
  <c r="BA737" i="3"/>
  <c r="BB737" i="3" s="1"/>
  <c r="BA738" i="3"/>
  <c r="BB738" i="3" s="1"/>
  <c r="BA739" i="3"/>
  <c r="BB739" i="3" s="1"/>
  <c r="BA740" i="3"/>
  <c r="BB740" i="3" s="1"/>
  <c r="BA741" i="3"/>
  <c r="BB741" i="3" s="1"/>
  <c r="BA742" i="3"/>
  <c r="BB742" i="3" s="1"/>
  <c r="BA743" i="3"/>
  <c r="BB743" i="3" s="1"/>
  <c r="BA744" i="3"/>
  <c r="BB744" i="3" s="1"/>
  <c r="BA745" i="3"/>
  <c r="BB745" i="3" s="1"/>
  <c r="BA746" i="3"/>
  <c r="BB746" i="3" s="1"/>
  <c r="BA747" i="3"/>
  <c r="BB747" i="3" s="1"/>
  <c r="BA748" i="3"/>
  <c r="BB748" i="3" s="1"/>
  <c r="BA749" i="3"/>
  <c r="BB749" i="3" s="1"/>
  <c r="BA750" i="3"/>
  <c r="BB750" i="3" s="1"/>
  <c r="BA751" i="3"/>
  <c r="BB751" i="3" s="1"/>
  <c r="BA752" i="3"/>
  <c r="BB752" i="3" s="1"/>
  <c r="BA753" i="3"/>
  <c r="BB753" i="3" s="1"/>
  <c r="BA754" i="3"/>
  <c r="BB754" i="3" s="1"/>
  <c r="BA755" i="3"/>
  <c r="BB755" i="3" s="1"/>
  <c r="BA756" i="3"/>
  <c r="BB756" i="3" s="1"/>
  <c r="BA757" i="3"/>
  <c r="BB757" i="3" s="1"/>
  <c r="BA758" i="3"/>
  <c r="BB758" i="3" s="1"/>
  <c r="BA759" i="3"/>
  <c r="BB759" i="3" s="1"/>
  <c r="BA760" i="3"/>
  <c r="BB760" i="3" s="1"/>
  <c r="BA761" i="3"/>
  <c r="BB761" i="3" s="1"/>
  <c r="BA762" i="3"/>
  <c r="BB762" i="3" s="1"/>
  <c r="BA763" i="3"/>
  <c r="BB763" i="3" s="1"/>
  <c r="BA764" i="3"/>
  <c r="BB764" i="3" s="1"/>
  <c r="BA765" i="3"/>
  <c r="BB765" i="3" s="1"/>
  <c r="BA766" i="3"/>
  <c r="BB766" i="3" s="1"/>
  <c r="BA767" i="3"/>
  <c r="BB767" i="3" s="1"/>
  <c r="BA768" i="3"/>
  <c r="BB768" i="3" s="1"/>
  <c r="BA769" i="3"/>
  <c r="BB769" i="3" s="1"/>
  <c r="BA770" i="3"/>
  <c r="BB770" i="3" s="1"/>
  <c r="BA771" i="3"/>
  <c r="BB771" i="3" s="1"/>
  <c r="BA772" i="3"/>
  <c r="BB772" i="3" s="1"/>
  <c r="BA773" i="3"/>
  <c r="BB773" i="3" s="1"/>
  <c r="BA774" i="3"/>
  <c r="BB774" i="3" s="1"/>
  <c r="BA775" i="3"/>
  <c r="BB775" i="3" s="1"/>
  <c r="BA776" i="3"/>
  <c r="BB776" i="3" s="1"/>
  <c r="BA777" i="3"/>
  <c r="BB777" i="3" s="1"/>
  <c r="BA778" i="3"/>
  <c r="BB778" i="3" s="1"/>
  <c r="BA779" i="3"/>
  <c r="BB779" i="3" s="1"/>
  <c r="BA780" i="3"/>
  <c r="BB780" i="3" s="1"/>
  <c r="BA781" i="3"/>
  <c r="BB781" i="3" s="1"/>
  <c r="BA782" i="3"/>
  <c r="BB782" i="3" s="1"/>
  <c r="BA783" i="3"/>
  <c r="BB783" i="3" s="1"/>
  <c r="BA784" i="3"/>
  <c r="BB784" i="3" s="1"/>
  <c r="BA785" i="3"/>
  <c r="BB785" i="3" s="1"/>
  <c r="BA786" i="3"/>
  <c r="BB786" i="3" s="1"/>
  <c r="BA787" i="3"/>
  <c r="BB787" i="3" s="1"/>
  <c r="BA788" i="3"/>
  <c r="BB788" i="3" s="1"/>
  <c r="BA789" i="3"/>
  <c r="BB789" i="3" s="1"/>
  <c r="BA790" i="3"/>
  <c r="BB790" i="3" s="1"/>
  <c r="BA791" i="3"/>
  <c r="BB791" i="3" s="1"/>
  <c r="BA792" i="3"/>
  <c r="BB792" i="3" s="1"/>
  <c r="BA793" i="3"/>
  <c r="BB793" i="3" s="1"/>
  <c r="BA794" i="3"/>
  <c r="BB794" i="3" s="1"/>
  <c r="BA795" i="3"/>
  <c r="BB795" i="3" s="1"/>
  <c r="BA796" i="3"/>
  <c r="BB796" i="3" s="1"/>
  <c r="BA797" i="3"/>
  <c r="BB797" i="3" s="1"/>
  <c r="BA798" i="3"/>
  <c r="BB798" i="3" s="1"/>
  <c r="BA799" i="3"/>
  <c r="BB799" i="3" s="1"/>
  <c r="BA800" i="3"/>
  <c r="BB800" i="3" s="1"/>
  <c r="BA801" i="3"/>
  <c r="BB801" i="3" s="1"/>
  <c r="BA802" i="3"/>
  <c r="BB802" i="3" s="1"/>
  <c r="BA803" i="3"/>
  <c r="BB803" i="3" s="1"/>
  <c r="BA804" i="3"/>
  <c r="BB804" i="3" s="1"/>
  <c r="BA805" i="3"/>
  <c r="BB805" i="3" s="1"/>
  <c r="BA806" i="3"/>
  <c r="BB806" i="3" s="1"/>
  <c r="BA807" i="3"/>
  <c r="BB807" i="3" s="1"/>
  <c r="BA808" i="3"/>
  <c r="BB808" i="3" s="1"/>
  <c r="BA809" i="3"/>
  <c r="BB809" i="3" s="1"/>
  <c r="BA810" i="3"/>
  <c r="BB810" i="3" s="1"/>
  <c r="BA811" i="3"/>
  <c r="BB811" i="3" s="1"/>
  <c r="BA812" i="3"/>
  <c r="BB812" i="3" s="1"/>
  <c r="BA813" i="3"/>
  <c r="BB813" i="3" s="1"/>
  <c r="BA814" i="3"/>
  <c r="BB814" i="3" s="1"/>
  <c r="BA815" i="3"/>
  <c r="BB815" i="3" s="1"/>
  <c r="BA816" i="3"/>
  <c r="BB816" i="3" s="1"/>
  <c r="BA817" i="3"/>
  <c r="BB817" i="3" s="1"/>
  <c r="BA818" i="3"/>
  <c r="BB818" i="3" s="1"/>
  <c r="BA819" i="3"/>
  <c r="BB819" i="3" s="1"/>
  <c r="BA820" i="3"/>
  <c r="BB820" i="3" s="1"/>
  <c r="BA821" i="3"/>
  <c r="BB821" i="3" s="1"/>
  <c r="BA822" i="3"/>
  <c r="BB822" i="3" s="1"/>
  <c r="BA823" i="3"/>
  <c r="BB823" i="3" s="1"/>
  <c r="BA824" i="3"/>
  <c r="BB824" i="3" s="1"/>
  <c r="BA825" i="3"/>
  <c r="BB825" i="3" s="1"/>
  <c r="BA826" i="3"/>
  <c r="BB826" i="3" s="1"/>
  <c r="BA827" i="3"/>
  <c r="BB827" i="3" s="1"/>
  <c r="BA828" i="3"/>
  <c r="BB828" i="3" s="1"/>
  <c r="BA829" i="3"/>
  <c r="BB829" i="3" s="1"/>
  <c r="BA830" i="3"/>
  <c r="BB830" i="3" s="1"/>
  <c r="BA831" i="3"/>
  <c r="BB831" i="3" s="1"/>
  <c r="BA832" i="3"/>
  <c r="BB832" i="3" s="1"/>
  <c r="BA833" i="3"/>
  <c r="BB833" i="3" s="1"/>
  <c r="BA834" i="3"/>
  <c r="BB834" i="3" s="1"/>
  <c r="BA835" i="3"/>
  <c r="BB835" i="3" s="1"/>
  <c r="BA836" i="3"/>
  <c r="BB836" i="3" s="1"/>
  <c r="BA837" i="3"/>
  <c r="BB837" i="3"/>
  <c r="BA838" i="3"/>
  <c r="BB838" i="3" s="1"/>
  <c r="BA839" i="3"/>
  <c r="BB839" i="3" s="1"/>
  <c r="BA840" i="3"/>
  <c r="BB840" i="3" s="1"/>
  <c r="BA841" i="3"/>
  <c r="BB841" i="3" s="1"/>
  <c r="BA842" i="3"/>
  <c r="BB842" i="3" s="1"/>
  <c r="BA843" i="3"/>
  <c r="BB843" i="3" s="1"/>
  <c r="BA844" i="3"/>
  <c r="BB844" i="3" s="1"/>
  <c r="BA845" i="3"/>
  <c r="BB845" i="3" s="1"/>
  <c r="BA846" i="3"/>
  <c r="BB846" i="3" s="1"/>
  <c r="BA847" i="3"/>
  <c r="BB847" i="3" s="1"/>
  <c r="BA848" i="3"/>
  <c r="BB848" i="3" s="1"/>
  <c r="BA849" i="3"/>
  <c r="BB849" i="3" s="1"/>
  <c r="BA850" i="3"/>
  <c r="BB850" i="3" s="1"/>
  <c r="BA851" i="3"/>
  <c r="BB851" i="3" s="1"/>
  <c r="BA852" i="3"/>
  <c r="BB852" i="3" s="1"/>
  <c r="BA853" i="3"/>
  <c r="BB853" i="3" s="1"/>
  <c r="BA854" i="3"/>
  <c r="BB854" i="3" s="1"/>
  <c r="BA855" i="3"/>
  <c r="BB855" i="3" s="1"/>
  <c r="BA856" i="3"/>
  <c r="BB856" i="3" s="1"/>
  <c r="BA857" i="3"/>
  <c r="BB857" i="3" s="1"/>
  <c r="BA858" i="3"/>
  <c r="BB858" i="3" s="1"/>
  <c r="BA859" i="3"/>
  <c r="BB859" i="3" s="1"/>
  <c r="BA860" i="3"/>
  <c r="BB860" i="3" s="1"/>
  <c r="BA861" i="3"/>
  <c r="BB861" i="3" s="1"/>
  <c r="BA862" i="3"/>
  <c r="BB862" i="3" s="1"/>
  <c r="BA863" i="3"/>
  <c r="BB863" i="3" s="1"/>
  <c r="BA864" i="3"/>
  <c r="BB864" i="3" s="1"/>
  <c r="BA865" i="3"/>
  <c r="BB865" i="3" s="1"/>
  <c r="BA866" i="3"/>
  <c r="BB866" i="3" s="1"/>
  <c r="BA867" i="3"/>
  <c r="BB867" i="3" s="1"/>
  <c r="BA868" i="3"/>
  <c r="BB868" i="3" s="1"/>
  <c r="BA869" i="3"/>
  <c r="BB869" i="3" s="1"/>
  <c r="BA870" i="3"/>
  <c r="BB870" i="3" s="1"/>
  <c r="BA871" i="3"/>
  <c r="BB871" i="3" s="1"/>
  <c r="BA872" i="3"/>
  <c r="BB872" i="3" s="1"/>
  <c r="BA873" i="3"/>
  <c r="BB873" i="3" s="1"/>
  <c r="BA874" i="3"/>
  <c r="BB874" i="3" s="1"/>
  <c r="BA875" i="3"/>
  <c r="BB875" i="3" s="1"/>
  <c r="BA876" i="3"/>
  <c r="BB876" i="3" s="1"/>
  <c r="BA877" i="3"/>
  <c r="BB877" i="3" s="1"/>
  <c r="BA878" i="3"/>
  <c r="BB878" i="3" s="1"/>
  <c r="BA879" i="3"/>
  <c r="BB879" i="3" s="1"/>
  <c r="BA880" i="3"/>
  <c r="BB880" i="3" s="1"/>
  <c r="BA881" i="3"/>
  <c r="BB881" i="3" s="1"/>
  <c r="BA882" i="3"/>
  <c r="BB882" i="3" s="1"/>
  <c r="BA883" i="3"/>
  <c r="BB883" i="3" s="1"/>
  <c r="BA884" i="3"/>
  <c r="BB884" i="3" s="1"/>
  <c r="BA885" i="3"/>
  <c r="BB885" i="3" s="1"/>
  <c r="BA886" i="3"/>
  <c r="BB886" i="3" s="1"/>
  <c r="BA887" i="3"/>
  <c r="BB887" i="3" s="1"/>
  <c r="BA888" i="3"/>
  <c r="BB888" i="3" s="1"/>
  <c r="BA889" i="3"/>
  <c r="BB889" i="3" s="1"/>
  <c r="BA890" i="3"/>
  <c r="BB890" i="3" s="1"/>
  <c r="BA891" i="3"/>
  <c r="BB891" i="3" s="1"/>
  <c r="BA892" i="3"/>
  <c r="BB892" i="3" s="1"/>
  <c r="BA893" i="3"/>
  <c r="BB893" i="3" s="1"/>
  <c r="BA894" i="3"/>
  <c r="BB894" i="3" s="1"/>
  <c r="BA895" i="3"/>
  <c r="BB895" i="3" s="1"/>
  <c r="BA896" i="3"/>
  <c r="BB896" i="3" s="1"/>
  <c r="BA897" i="3"/>
  <c r="BB897" i="3" s="1"/>
  <c r="BA898" i="3"/>
  <c r="BB898" i="3" s="1"/>
  <c r="BA899" i="3"/>
  <c r="BB899" i="3" s="1"/>
  <c r="BA900" i="3"/>
  <c r="BB900" i="3" s="1"/>
  <c r="BA901" i="3"/>
  <c r="BB901" i="3" s="1"/>
  <c r="BA902" i="3"/>
  <c r="BB902" i="3" s="1"/>
  <c r="BA903" i="3"/>
  <c r="BB903" i="3" s="1"/>
  <c r="BA904" i="3"/>
  <c r="BB904" i="3" s="1"/>
  <c r="BA905" i="3"/>
  <c r="BB905" i="3" s="1"/>
  <c r="BA906" i="3"/>
  <c r="BB906" i="3" s="1"/>
  <c r="BA907" i="3"/>
  <c r="BB907" i="3" s="1"/>
  <c r="BA908" i="3"/>
  <c r="BB908" i="3" s="1"/>
  <c r="BA909" i="3"/>
  <c r="BB909" i="3" s="1"/>
  <c r="BA910" i="3"/>
  <c r="BB910" i="3" s="1"/>
  <c r="BA911" i="3"/>
  <c r="BB911" i="3" s="1"/>
  <c r="BA912" i="3"/>
  <c r="BB912" i="3" s="1"/>
  <c r="BA913" i="3"/>
  <c r="BB913" i="3" s="1"/>
  <c r="BA914" i="3"/>
  <c r="BB914" i="3" s="1"/>
  <c r="BA915" i="3"/>
  <c r="BB915" i="3" s="1"/>
  <c r="BA916" i="3"/>
  <c r="BB916" i="3" s="1"/>
  <c r="BA917" i="3"/>
  <c r="BB917" i="3" s="1"/>
  <c r="BA918" i="3"/>
  <c r="BB918" i="3" s="1"/>
  <c r="BA919" i="3"/>
  <c r="BB919" i="3" s="1"/>
  <c r="BA920" i="3"/>
  <c r="BB920" i="3" s="1"/>
  <c r="BA921" i="3"/>
  <c r="BB921" i="3" s="1"/>
  <c r="BA922" i="3"/>
  <c r="BB922" i="3" s="1"/>
  <c r="BA923" i="3"/>
  <c r="BB923" i="3" s="1"/>
  <c r="BA924" i="3"/>
  <c r="BB924" i="3" s="1"/>
  <c r="BA925" i="3"/>
  <c r="BB925" i="3" s="1"/>
  <c r="BA926" i="3"/>
  <c r="BB926" i="3" s="1"/>
  <c r="BA927" i="3"/>
  <c r="BB927" i="3" s="1"/>
  <c r="BA928" i="3"/>
  <c r="BB928" i="3" s="1"/>
  <c r="BA929" i="3"/>
  <c r="BB929" i="3" s="1"/>
  <c r="BA930" i="3"/>
  <c r="BB930" i="3" s="1"/>
  <c r="BA931" i="3"/>
  <c r="BB931" i="3" s="1"/>
  <c r="BA932" i="3"/>
  <c r="BB932" i="3" s="1"/>
  <c r="BA933" i="3"/>
  <c r="BB933" i="3" s="1"/>
  <c r="BA934" i="3"/>
  <c r="BB934" i="3" s="1"/>
  <c r="BA935" i="3"/>
  <c r="BB935" i="3" s="1"/>
  <c r="BA936" i="3"/>
  <c r="BB936" i="3" s="1"/>
  <c r="BA937" i="3"/>
  <c r="BB937" i="3" s="1"/>
  <c r="BA938" i="3"/>
  <c r="BB938" i="3" s="1"/>
  <c r="BA939" i="3"/>
  <c r="BB939" i="3" s="1"/>
  <c r="BA940" i="3"/>
  <c r="BB940" i="3" s="1"/>
  <c r="BA941" i="3"/>
  <c r="BB941" i="3" s="1"/>
  <c r="BA942" i="3"/>
  <c r="BB942" i="3" s="1"/>
  <c r="BA943" i="3"/>
  <c r="BB943" i="3" s="1"/>
  <c r="BA944" i="3"/>
  <c r="BB944" i="3" s="1"/>
  <c r="BA945" i="3"/>
  <c r="BB945" i="3" s="1"/>
  <c r="BA946" i="3"/>
  <c r="BB946" i="3" s="1"/>
  <c r="BA947" i="3"/>
  <c r="BB947" i="3" s="1"/>
  <c r="BA948" i="3"/>
  <c r="BB948" i="3" s="1"/>
  <c r="BA949" i="3"/>
  <c r="BB949" i="3" s="1"/>
  <c r="BA950" i="3"/>
  <c r="BB950" i="3" s="1"/>
  <c r="BA951" i="3"/>
  <c r="BB951" i="3" s="1"/>
  <c r="BA952" i="3"/>
  <c r="BB952" i="3" s="1"/>
  <c r="BA953" i="3"/>
  <c r="BB953" i="3" s="1"/>
  <c r="BA954" i="3"/>
  <c r="BB954" i="3" s="1"/>
  <c r="BA955" i="3"/>
  <c r="BB955" i="3" s="1"/>
  <c r="BA956" i="3"/>
  <c r="BB956" i="3" s="1"/>
  <c r="BA957" i="3"/>
  <c r="BB957" i="3" s="1"/>
  <c r="BA958" i="3"/>
  <c r="BB958" i="3" s="1"/>
  <c r="BA959" i="3"/>
  <c r="BB959" i="3" s="1"/>
  <c r="BA960" i="3"/>
  <c r="BB960" i="3" s="1"/>
  <c r="BA961" i="3"/>
  <c r="BB961" i="3" s="1"/>
  <c r="BA962" i="3"/>
  <c r="BB962" i="3" s="1"/>
  <c r="BA963" i="3"/>
  <c r="BB963" i="3" s="1"/>
  <c r="BA964" i="3"/>
  <c r="BB964" i="3" s="1"/>
  <c r="BA965" i="3"/>
  <c r="BB965" i="3" s="1"/>
  <c r="BA966" i="3"/>
  <c r="BB966" i="3" s="1"/>
  <c r="BA967" i="3"/>
  <c r="BB967" i="3" s="1"/>
  <c r="BA968" i="3"/>
  <c r="BB968" i="3" s="1"/>
  <c r="BA969" i="3"/>
  <c r="BB969" i="3" s="1"/>
  <c r="BA970" i="3"/>
  <c r="BB970" i="3" s="1"/>
  <c r="BA971" i="3"/>
  <c r="BB971" i="3" s="1"/>
  <c r="BA972" i="3"/>
  <c r="BB972" i="3" s="1"/>
  <c r="BA973" i="3"/>
  <c r="BB973" i="3" s="1"/>
  <c r="BA974" i="3"/>
  <c r="BB974" i="3" s="1"/>
  <c r="BA975" i="3"/>
  <c r="BB975" i="3" s="1"/>
  <c r="BA976" i="3"/>
  <c r="BB976" i="3" s="1"/>
  <c r="BA977" i="3"/>
  <c r="BB977" i="3" s="1"/>
  <c r="BA978" i="3"/>
  <c r="BB978" i="3" s="1"/>
  <c r="BA979" i="3"/>
  <c r="BB979" i="3" s="1"/>
  <c r="BA980" i="3"/>
  <c r="BB980" i="3" s="1"/>
  <c r="BA981" i="3"/>
  <c r="BB981" i="3" s="1"/>
  <c r="BA982" i="3"/>
  <c r="BB982" i="3" s="1"/>
  <c r="BA983" i="3"/>
  <c r="BB983" i="3" s="1"/>
  <c r="BA984" i="3"/>
  <c r="BB984" i="3" s="1"/>
  <c r="BA985" i="3"/>
  <c r="BB985" i="3" s="1"/>
  <c r="BA986" i="3"/>
  <c r="BB986" i="3" s="1"/>
  <c r="BA987" i="3"/>
  <c r="BB987" i="3" s="1"/>
  <c r="BA988" i="3"/>
  <c r="BB988" i="3" s="1"/>
  <c r="BA989" i="3"/>
  <c r="BB989" i="3" s="1"/>
  <c r="BA990" i="3"/>
  <c r="BB990" i="3" s="1"/>
  <c r="BA991" i="3"/>
  <c r="BB991" i="3" s="1"/>
  <c r="BA992" i="3"/>
  <c r="BB992" i="3" s="1"/>
  <c r="BA993" i="3"/>
  <c r="BB993" i="3" s="1"/>
  <c r="BA994" i="3"/>
  <c r="BB994" i="3" s="1"/>
  <c r="BA995" i="3"/>
  <c r="BB995" i="3" s="1"/>
  <c r="BA996" i="3"/>
  <c r="BB996" i="3" s="1"/>
  <c r="BA997" i="3"/>
  <c r="BB997" i="3" s="1"/>
  <c r="BA998" i="3"/>
  <c r="BB998" i="3" s="1"/>
  <c r="BA999" i="3"/>
  <c r="BB999" i="3" s="1"/>
  <c r="BA1000" i="3"/>
  <c r="BB1000" i="3" s="1"/>
  <c r="BA1001" i="3"/>
  <c r="BB1001" i="3" s="1"/>
  <c r="BA1002" i="3"/>
  <c r="BB1002" i="3" s="1"/>
  <c r="BA1003" i="3"/>
  <c r="BB1003" i="3" s="1"/>
  <c r="BA1004" i="3"/>
  <c r="BB1004" i="3" s="1"/>
  <c r="BA1005" i="3"/>
  <c r="BB1005" i="3" s="1"/>
  <c r="BA1006" i="3"/>
  <c r="BB1006" i="3" s="1"/>
  <c r="BA1007" i="3"/>
  <c r="BB1007" i="3" s="1"/>
  <c r="BA1008" i="3"/>
  <c r="BB1008" i="3" s="1"/>
  <c r="BA1009" i="3"/>
  <c r="BB1009" i="3" s="1"/>
  <c r="BA1010" i="3"/>
  <c r="BB1010" i="3" s="1"/>
  <c r="BA1011" i="3"/>
  <c r="BB1011" i="3" s="1"/>
  <c r="BA1012" i="3"/>
  <c r="BB1012" i="3" s="1"/>
  <c r="BA1013" i="3"/>
  <c r="BB1013" i="3" s="1"/>
  <c r="BA1014" i="3"/>
  <c r="BB1014" i="3" s="1"/>
  <c r="BA1015" i="3"/>
  <c r="BB1015" i="3" s="1"/>
  <c r="BA1016" i="3"/>
  <c r="BB1016" i="3" s="1"/>
  <c r="BA1017" i="3"/>
  <c r="BB1017" i="3" s="1"/>
  <c r="BA1018" i="3"/>
  <c r="BB1018" i="3" s="1"/>
  <c r="BA1019" i="3"/>
  <c r="BB1019" i="3" s="1"/>
  <c r="BA1020" i="3"/>
  <c r="BB1020" i="3" s="1"/>
  <c r="BA1021" i="3"/>
  <c r="BB1021" i="3" s="1"/>
  <c r="BA1022" i="3"/>
  <c r="BB1022" i="3" s="1"/>
  <c r="BA1023" i="3"/>
  <c r="BB1023" i="3" s="1"/>
  <c r="BA1024" i="3"/>
  <c r="BB1024" i="3" s="1"/>
  <c r="BA1025" i="3"/>
  <c r="BB1025" i="3" s="1"/>
  <c r="BA1026" i="3"/>
  <c r="BB1026" i="3" s="1"/>
  <c r="BA1027" i="3"/>
  <c r="BB1027" i="3" s="1"/>
  <c r="BA1028" i="3"/>
  <c r="BB1028" i="3" s="1"/>
  <c r="BA1029" i="3"/>
  <c r="BB1029" i="3" s="1"/>
  <c r="BA1030" i="3"/>
  <c r="BB1030" i="3" s="1"/>
  <c r="BA1031" i="3"/>
  <c r="BB1031" i="3" s="1"/>
  <c r="BA1032" i="3"/>
  <c r="BB1032" i="3" s="1"/>
  <c r="BA1033" i="3"/>
  <c r="BB1033" i="3" s="1"/>
  <c r="BA1034" i="3"/>
  <c r="BB1034" i="3" s="1"/>
  <c r="BA1035" i="3"/>
  <c r="BB1035" i="3" s="1"/>
  <c r="BA1036" i="3"/>
  <c r="BB1036" i="3" s="1"/>
  <c r="BA1037" i="3"/>
  <c r="BB1037" i="3" s="1"/>
  <c r="BA1038" i="3"/>
  <c r="BB1038" i="3" s="1"/>
  <c r="BA1039" i="3"/>
  <c r="BB1039" i="3" s="1"/>
  <c r="BA1040" i="3"/>
  <c r="BB1040" i="3" s="1"/>
  <c r="BA1041" i="3"/>
  <c r="BB1041" i="3" s="1"/>
  <c r="BA1042" i="3"/>
  <c r="BB1042" i="3" s="1"/>
  <c r="BA1043" i="3"/>
  <c r="BB1043" i="3" s="1"/>
  <c r="BA1044" i="3"/>
  <c r="BB1044" i="3" s="1"/>
  <c r="BA1045" i="3"/>
  <c r="BB1045" i="3" s="1"/>
  <c r="BA1046" i="3"/>
  <c r="BB1046" i="3" s="1"/>
  <c r="BA1047" i="3"/>
  <c r="BB1047" i="3" s="1"/>
  <c r="BA1048" i="3"/>
  <c r="BB1048" i="3" s="1"/>
  <c r="BA1049" i="3"/>
  <c r="BB1049" i="3" s="1"/>
  <c r="BA1050" i="3"/>
  <c r="BB1050" i="3" s="1"/>
  <c r="BA1051" i="3"/>
  <c r="BB1051" i="3" s="1"/>
  <c r="BA1052" i="3"/>
  <c r="BB1052" i="3" s="1"/>
  <c r="BA1053" i="3"/>
  <c r="BB1053" i="3" s="1"/>
  <c r="BA1054" i="3"/>
  <c r="BB1054" i="3" s="1"/>
  <c r="BA1055" i="3"/>
  <c r="BB1055" i="3" s="1"/>
  <c r="BA1056" i="3"/>
  <c r="BB1056" i="3" s="1"/>
  <c r="BA1057" i="3"/>
  <c r="BB1057" i="3" s="1"/>
  <c r="BA1058" i="3"/>
  <c r="BB1058" i="3" s="1"/>
  <c r="BA1059" i="3"/>
  <c r="BB1059" i="3" s="1"/>
  <c r="BA1060" i="3"/>
  <c r="BB1060" i="3" s="1"/>
  <c r="BA1061" i="3"/>
  <c r="BB1061" i="3" s="1"/>
  <c r="BA1062" i="3"/>
  <c r="BB1062" i="3" s="1"/>
  <c r="BA1063" i="3"/>
  <c r="BB1063" i="3" s="1"/>
  <c r="BA1064" i="3"/>
  <c r="BB1064" i="3" s="1"/>
  <c r="BA1065" i="3"/>
  <c r="BB1065" i="3" s="1"/>
  <c r="BA1066" i="3"/>
  <c r="BB1066" i="3" s="1"/>
  <c r="BA1067" i="3"/>
  <c r="BB1067" i="3" s="1"/>
  <c r="BA1068" i="3"/>
  <c r="BB1068" i="3" s="1"/>
  <c r="BA1069" i="3"/>
  <c r="BB1069" i="3" s="1"/>
  <c r="BA1070" i="3"/>
  <c r="BB1070" i="3" s="1"/>
  <c r="BA1071" i="3"/>
  <c r="BB1071" i="3" s="1"/>
  <c r="BA1072" i="3"/>
  <c r="BB1072" i="3" s="1"/>
  <c r="BA1073" i="3"/>
  <c r="BB1073" i="3" s="1"/>
  <c r="BA1074" i="3"/>
  <c r="BB1074" i="3" s="1"/>
  <c r="BA1075" i="3"/>
  <c r="BB1075" i="3" s="1"/>
  <c r="BA1076" i="3"/>
  <c r="BB1076" i="3" s="1"/>
  <c r="BA1077" i="3"/>
  <c r="BB1077" i="3" s="1"/>
  <c r="BA1078" i="3"/>
  <c r="BB1078" i="3" s="1"/>
  <c r="BA1079" i="3"/>
  <c r="BB1079" i="3" s="1"/>
  <c r="BA1080" i="3"/>
  <c r="BB1080" i="3" s="1"/>
  <c r="BA1081" i="3"/>
  <c r="BB1081" i="3" s="1"/>
  <c r="BA1082" i="3"/>
  <c r="BB1082" i="3" s="1"/>
  <c r="BA1083" i="3"/>
  <c r="BB1083" i="3" s="1"/>
  <c r="BA1084" i="3"/>
  <c r="BB1084" i="3" s="1"/>
  <c r="BA1085" i="3"/>
  <c r="BB1085" i="3" s="1"/>
  <c r="BA1086" i="3"/>
  <c r="BB1086" i="3" s="1"/>
  <c r="BA1087" i="3"/>
  <c r="BB1087" i="3" s="1"/>
  <c r="BA1088" i="3"/>
  <c r="BB1088" i="3" s="1"/>
  <c r="BA1089" i="3"/>
  <c r="BB1089" i="3" s="1"/>
  <c r="BA1090" i="3"/>
  <c r="BB1090" i="3" s="1"/>
  <c r="BA1091" i="3"/>
  <c r="BB1091" i="3" s="1"/>
  <c r="BA1092" i="3"/>
  <c r="BB1092" i="3" s="1"/>
  <c r="BA1093" i="3"/>
  <c r="BB1093" i="3" s="1"/>
  <c r="BA1094" i="3"/>
  <c r="BB1094" i="3" s="1"/>
  <c r="BA1095" i="3"/>
  <c r="BB1095" i="3" s="1"/>
  <c r="BA1096" i="3"/>
  <c r="BB1096" i="3" s="1"/>
  <c r="BA1097" i="3"/>
  <c r="BB1097" i="3" s="1"/>
  <c r="BA1098" i="3"/>
  <c r="BB1098" i="3" s="1"/>
  <c r="BA1099" i="3"/>
  <c r="BB1099" i="3" s="1"/>
  <c r="BA1100" i="3"/>
  <c r="BB1100" i="3" s="1"/>
  <c r="BA1101" i="3"/>
  <c r="BB1101" i="3" s="1"/>
  <c r="BA1102" i="3"/>
  <c r="BB1102" i="3" s="1"/>
  <c r="BA1103" i="3"/>
  <c r="BB1103" i="3" s="1"/>
  <c r="BA1104" i="3"/>
  <c r="BB1104" i="3" s="1"/>
  <c r="BA1105" i="3"/>
  <c r="BB1105" i="3" s="1"/>
  <c r="BA1106" i="3"/>
  <c r="BB1106" i="3" s="1"/>
  <c r="BA1107" i="3"/>
  <c r="BB1107" i="3" s="1"/>
  <c r="BA1108" i="3"/>
  <c r="BB1108" i="3" s="1"/>
  <c r="BA1109" i="3"/>
  <c r="BB1109" i="3" s="1"/>
  <c r="BA1110" i="3"/>
  <c r="BB1110" i="3" s="1"/>
  <c r="BA1111" i="3"/>
  <c r="BB1111" i="3" s="1"/>
  <c r="BA1112" i="3"/>
  <c r="BB1112" i="3" s="1"/>
  <c r="BA1113" i="3"/>
  <c r="BB1113" i="3" s="1"/>
  <c r="BA1114" i="3"/>
  <c r="BB1114" i="3" s="1"/>
  <c r="BA1115" i="3"/>
  <c r="BB1115" i="3" s="1"/>
  <c r="BA1116" i="3"/>
  <c r="BB1116" i="3" s="1"/>
  <c r="BA1117" i="3"/>
  <c r="BB1117" i="3" s="1"/>
  <c r="BA1118" i="3"/>
  <c r="BB1118" i="3" s="1"/>
  <c r="BA1119" i="3"/>
  <c r="BB1119" i="3" s="1"/>
  <c r="BA1120" i="3"/>
  <c r="BB1120" i="3" s="1"/>
  <c r="BA1121" i="3"/>
  <c r="BB1121" i="3" s="1"/>
  <c r="BA1122" i="3"/>
  <c r="BB1122" i="3" s="1"/>
  <c r="BA1123" i="3"/>
  <c r="BB1123" i="3" s="1"/>
  <c r="BA1124" i="3"/>
  <c r="BB1124" i="3" s="1"/>
  <c r="BA1125" i="3"/>
  <c r="BB1125" i="3" s="1"/>
  <c r="BA1126" i="3"/>
  <c r="BB1126" i="3" s="1"/>
  <c r="BA1127" i="3"/>
  <c r="BB1127" i="3" s="1"/>
  <c r="BA1128" i="3"/>
  <c r="BB1128" i="3" s="1"/>
  <c r="BA1129" i="3"/>
  <c r="BB1129" i="3" s="1"/>
  <c r="BA1130" i="3"/>
  <c r="BB1130" i="3" s="1"/>
  <c r="BA1131" i="3"/>
  <c r="BB1131" i="3" s="1"/>
  <c r="BA1132" i="3"/>
  <c r="BB1132" i="3" s="1"/>
  <c r="BA1133" i="3"/>
  <c r="BB1133" i="3" s="1"/>
  <c r="BA1134" i="3"/>
  <c r="BB1134" i="3" s="1"/>
  <c r="BA1135" i="3"/>
  <c r="BB1135" i="3" s="1"/>
  <c r="BA1136" i="3"/>
  <c r="BB1136" i="3" s="1"/>
  <c r="BA1137" i="3"/>
  <c r="BB1137" i="3" s="1"/>
  <c r="BA1138" i="3"/>
  <c r="BB1138" i="3" s="1"/>
  <c r="BA1139" i="3"/>
  <c r="BB1139" i="3" s="1"/>
  <c r="BA1140" i="3"/>
  <c r="BB1140" i="3" s="1"/>
  <c r="BA1141" i="3"/>
  <c r="BB1141" i="3" s="1"/>
  <c r="BA1142" i="3"/>
  <c r="BB1142" i="3" s="1"/>
  <c r="BA1143" i="3"/>
  <c r="BB1143" i="3" s="1"/>
  <c r="BA1144" i="3"/>
  <c r="BB1144" i="3" s="1"/>
  <c r="BA1145" i="3"/>
  <c r="BB1145" i="3" s="1"/>
  <c r="BA1146" i="3"/>
  <c r="BB1146" i="3" s="1"/>
  <c r="BA1147" i="3"/>
  <c r="BB1147" i="3" s="1"/>
  <c r="BA1148" i="3"/>
  <c r="BB1148" i="3" s="1"/>
  <c r="BA1149" i="3"/>
  <c r="BB1149" i="3" s="1"/>
  <c r="BA1150" i="3"/>
  <c r="BB1150" i="3" s="1"/>
  <c r="BA1151" i="3"/>
  <c r="BB1151" i="3" s="1"/>
  <c r="BA1152" i="3"/>
  <c r="BB1152" i="3" s="1"/>
  <c r="BA1153" i="3"/>
  <c r="BB1153" i="3" s="1"/>
  <c r="BA1154" i="3"/>
  <c r="BB1154" i="3" s="1"/>
  <c r="BA1155" i="3"/>
  <c r="BB1155" i="3" s="1"/>
  <c r="BA1156" i="3"/>
  <c r="BB1156" i="3" s="1"/>
  <c r="BA1157" i="3"/>
  <c r="BB1157" i="3" s="1"/>
  <c r="BA1158" i="3"/>
  <c r="BB1158" i="3" s="1"/>
  <c r="BA1159" i="3"/>
  <c r="BB1159" i="3" s="1"/>
  <c r="BA1160" i="3"/>
  <c r="BB1160" i="3" s="1"/>
  <c r="BA1161" i="3"/>
  <c r="BB1161" i="3" s="1"/>
  <c r="BA1162" i="3"/>
  <c r="BB1162" i="3" s="1"/>
  <c r="BA1163" i="3"/>
  <c r="BB1163" i="3" s="1"/>
  <c r="BA1164" i="3"/>
  <c r="BB1164" i="3" s="1"/>
  <c r="BA1165" i="3"/>
  <c r="BB1165" i="3" s="1"/>
  <c r="BA1166" i="3"/>
  <c r="BB1166" i="3" s="1"/>
  <c r="BA1167" i="3"/>
  <c r="BB1167" i="3" s="1"/>
  <c r="BA1168" i="3"/>
  <c r="BB1168" i="3" s="1"/>
  <c r="BA1169" i="3"/>
  <c r="BB1169" i="3" s="1"/>
  <c r="BA1170" i="3"/>
  <c r="BB1170" i="3" s="1"/>
  <c r="BA1171" i="3"/>
  <c r="BB1171" i="3" s="1"/>
  <c r="BA1172" i="3"/>
  <c r="BB1172" i="3" s="1"/>
  <c r="BA1173" i="3"/>
  <c r="BB1173" i="3" s="1"/>
  <c r="BA1174" i="3"/>
  <c r="BB1174" i="3" s="1"/>
  <c r="BA1175" i="3"/>
  <c r="BB1175" i="3" s="1"/>
  <c r="BA1176" i="3"/>
  <c r="BB1176" i="3" s="1"/>
  <c r="BA1177" i="3"/>
  <c r="BB1177" i="3" s="1"/>
  <c r="BA1178" i="3"/>
  <c r="BB1178" i="3" s="1"/>
  <c r="BA1179" i="3"/>
  <c r="BB1179" i="3" s="1"/>
  <c r="BA1180" i="3"/>
  <c r="BB1180" i="3" s="1"/>
  <c r="BA1181" i="3"/>
  <c r="BB1181" i="3" s="1"/>
  <c r="BA1182" i="3"/>
  <c r="BB1182" i="3" s="1"/>
  <c r="BA1183" i="3"/>
  <c r="BB1183" i="3" s="1"/>
  <c r="BA1184" i="3"/>
  <c r="BB1184" i="3" s="1"/>
  <c r="BA1185" i="3"/>
  <c r="BB1185" i="3" s="1"/>
  <c r="BA1186" i="3"/>
  <c r="BB1186" i="3" s="1"/>
  <c r="BA1187" i="3"/>
  <c r="BB1187" i="3" s="1"/>
  <c r="BA1188" i="3"/>
  <c r="BB1188" i="3" s="1"/>
  <c r="BA1189" i="3"/>
  <c r="BB1189" i="3" s="1"/>
  <c r="BA1190" i="3"/>
  <c r="BB1190" i="3" s="1"/>
  <c r="BA1191" i="3"/>
  <c r="BB1191" i="3" s="1"/>
  <c r="BA1192" i="3"/>
  <c r="BB1192" i="3" s="1"/>
  <c r="BA1193" i="3"/>
  <c r="BB1193" i="3" s="1"/>
  <c r="BA1194" i="3"/>
  <c r="BB1194" i="3" s="1"/>
  <c r="BA1195" i="3"/>
  <c r="BB1195" i="3" s="1"/>
  <c r="BA1196" i="3"/>
  <c r="BB1196" i="3" s="1"/>
  <c r="BA1197" i="3"/>
  <c r="BB1197" i="3" s="1"/>
  <c r="BA1198" i="3"/>
  <c r="BB1198" i="3" s="1"/>
  <c r="BA1199" i="3"/>
  <c r="BB1199" i="3" s="1"/>
  <c r="BA1200" i="3"/>
  <c r="BB1200" i="3" s="1"/>
  <c r="BA1201" i="3"/>
  <c r="BB1201" i="3" s="1"/>
  <c r="BA1202" i="3"/>
  <c r="BB1202" i="3" s="1"/>
  <c r="BA1203" i="3"/>
  <c r="BB1203" i="3" s="1"/>
  <c r="BA1204" i="3"/>
  <c r="BB1204" i="3" s="1"/>
  <c r="BA1205" i="3"/>
  <c r="BB1205" i="3" s="1"/>
  <c r="BA1206" i="3"/>
  <c r="BB1206" i="3" s="1"/>
  <c r="BA1207" i="3"/>
  <c r="BB1207" i="3" s="1"/>
  <c r="BA1208" i="3"/>
  <c r="BB1208" i="3" s="1"/>
  <c r="BA1209" i="3"/>
  <c r="BB1209" i="3" s="1"/>
  <c r="BA1210" i="3"/>
  <c r="BB1210" i="3" s="1"/>
  <c r="BA1211" i="3"/>
  <c r="BB1211" i="3" s="1"/>
  <c r="BA1212" i="3"/>
  <c r="BB1212" i="3" s="1"/>
  <c r="BA1213" i="3"/>
  <c r="BB1213" i="3" s="1"/>
  <c r="BA1214" i="3"/>
  <c r="BB1214" i="3" s="1"/>
  <c r="BA1215" i="3"/>
  <c r="BB1215" i="3" s="1"/>
  <c r="BA1216" i="3"/>
  <c r="BB1216" i="3" s="1"/>
  <c r="BA1217" i="3"/>
  <c r="BB1217" i="3" s="1"/>
  <c r="BA1218" i="3"/>
  <c r="BB1218" i="3" s="1"/>
  <c r="BA1219" i="3"/>
  <c r="BB1219" i="3" s="1"/>
  <c r="BA1220" i="3"/>
  <c r="BB1220" i="3" s="1"/>
  <c r="BA1221" i="3"/>
  <c r="BB1221" i="3" s="1"/>
  <c r="BA1222" i="3"/>
  <c r="BB1222" i="3" s="1"/>
  <c r="BA1223" i="3"/>
  <c r="BB1223" i="3" s="1"/>
  <c r="BA1224" i="3"/>
  <c r="BB1224" i="3" s="1"/>
  <c r="BA1225" i="3"/>
  <c r="BB1225" i="3" s="1"/>
  <c r="BA1226" i="3"/>
  <c r="BB1226" i="3" s="1"/>
  <c r="BA1227" i="3"/>
  <c r="BB1227" i="3" s="1"/>
  <c r="BA1228" i="3"/>
  <c r="BB1228" i="3" s="1"/>
  <c r="BA1229" i="3"/>
  <c r="BB1229" i="3" s="1"/>
  <c r="BA1230" i="3"/>
  <c r="BB1230" i="3" s="1"/>
  <c r="BA1231" i="3"/>
  <c r="BB1231" i="3" s="1"/>
  <c r="BA1232" i="3"/>
  <c r="BB1232" i="3" s="1"/>
  <c r="BA1233" i="3"/>
  <c r="BB1233" i="3" s="1"/>
  <c r="BA1234" i="3"/>
  <c r="BB1234" i="3" s="1"/>
  <c r="BA1235" i="3"/>
  <c r="BB1235" i="3" s="1"/>
  <c r="BA1236" i="3"/>
  <c r="BB1236" i="3" s="1"/>
  <c r="BA1237" i="3"/>
  <c r="BB1237" i="3" s="1"/>
  <c r="BA1238" i="3"/>
  <c r="BB1238" i="3" s="1"/>
  <c r="BA1239" i="3"/>
  <c r="BB1239" i="3" s="1"/>
  <c r="BA1240" i="3"/>
  <c r="BB1240" i="3" s="1"/>
  <c r="BA1241" i="3"/>
  <c r="BB1241" i="3" s="1"/>
  <c r="BA1242" i="3"/>
  <c r="BB1242" i="3" s="1"/>
  <c r="BA1243" i="3"/>
  <c r="BB1243" i="3" s="1"/>
  <c r="BA1244" i="3"/>
  <c r="BB1244" i="3" s="1"/>
  <c r="BA1245" i="3"/>
  <c r="BB1245" i="3" s="1"/>
  <c r="BA1246" i="3"/>
  <c r="BB1246" i="3" s="1"/>
  <c r="BA1247" i="3"/>
  <c r="BB1247" i="3" s="1"/>
  <c r="BA1248" i="3"/>
  <c r="BB1248" i="3" s="1"/>
  <c r="BA1249" i="3"/>
  <c r="BB1249" i="3" s="1"/>
  <c r="BA1250" i="3"/>
  <c r="BB1250" i="3" s="1"/>
  <c r="BA1251" i="3"/>
  <c r="BB1251" i="3" s="1"/>
  <c r="BA1252" i="3"/>
  <c r="BB1252" i="3" s="1"/>
  <c r="BA1253" i="3"/>
  <c r="BB1253" i="3" s="1"/>
  <c r="BA1254" i="3"/>
  <c r="BB1254" i="3" s="1"/>
  <c r="BA1255" i="3"/>
  <c r="BB1255" i="3" s="1"/>
  <c r="BA1256" i="3"/>
  <c r="BB1256" i="3" s="1"/>
  <c r="BA1257" i="3"/>
  <c r="BB1257" i="3" s="1"/>
  <c r="BA1258" i="3"/>
  <c r="BB1258" i="3" s="1"/>
  <c r="BA1259" i="3"/>
  <c r="BB1259" i="3" s="1"/>
  <c r="BA1260" i="3"/>
  <c r="BB1260" i="3" s="1"/>
  <c r="BA1261" i="3"/>
  <c r="BB1261" i="3" s="1"/>
  <c r="BA1262" i="3"/>
  <c r="BB1262" i="3" s="1"/>
  <c r="BA1263" i="3"/>
  <c r="BB1263" i="3" s="1"/>
  <c r="BA1264" i="3"/>
  <c r="BB1264" i="3" s="1"/>
  <c r="BA1265" i="3"/>
  <c r="BB1265" i="3" s="1"/>
  <c r="BA1266" i="3"/>
  <c r="BB1266" i="3" s="1"/>
  <c r="BA1267" i="3"/>
  <c r="BB1267" i="3" s="1"/>
  <c r="BA1268" i="3"/>
  <c r="BB1268" i="3" s="1"/>
  <c r="BA1269" i="3"/>
  <c r="BB1269" i="3" s="1"/>
  <c r="BA1270" i="3"/>
  <c r="BB1270" i="3" s="1"/>
  <c r="BA1271" i="3"/>
  <c r="BB1271" i="3" s="1"/>
  <c r="BA1272" i="3"/>
  <c r="BB1272" i="3" s="1"/>
  <c r="BA1273" i="3"/>
  <c r="BB1273" i="3" s="1"/>
  <c r="BA1274" i="3"/>
  <c r="BB1274" i="3" s="1"/>
  <c r="BA1275" i="3"/>
  <c r="BB1275" i="3" s="1"/>
  <c r="BA1276" i="3"/>
  <c r="BB1276" i="3" s="1"/>
  <c r="BA1277" i="3"/>
  <c r="BB1277" i="3" s="1"/>
  <c r="BA1278" i="3"/>
  <c r="BB1278" i="3" s="1"/>
  <c r="BA1279" i="3"/>
  <c r="BB1279" i="3" s="1"/>
  <c r="BA1280" i="3"/>
  <c r="BB1280" i="3" s="1"/>
  <c r="BA1281" i="3"/>
  <c r="BB1281" i="3" s="1"/>
  <c r="BA1282" i="3"/>
  <c r="BB1282" i="3" s="1"/>
  <c r="BA1283" i="3"/>
  <c r="BB1283" i="3" s="1"/>
  <c r="BA1284" i="3"/>
  <c r="BB1284" i="3" s="1"/>
  <c r="BA1285" i="3"/>
  <c r="BB1285" i="3" s="1"/>
  <c r="BA1286" i="3"/>
  <c r="BB1286" i="3" s="1"/>
  <c r="BA1287" i="3"/>
  <c r="BB1287" i="3" s="1"/>
  <c r="BA1288" i="3"/>
  <c r="BB1288" i="3" s="1"/>
  <c r="BA1289" i="3"/>
  <c r="BB1289" i="3" s="1"/>
  <c r="BA1290" i="3"/>
  <c r="BB1290" i="3" s="1"/>
  <c r="BA1291" i="3"/>
  <c r="BB1291" i="3" s="1"/>
  <c r="BA1292" i="3"/>
  <c r="BB1292" i="3" s="1"/>
  <c r="BA1293" i="3"/>
  <c r="BB1293" i="3" s="1"/>
  <c r="BA1294" i="3"/>
  <c r="BB1294" i="3" s="1"/>
  <c r="BA1295" i="3"/>
  <c r="BB1295" i="3" s="1"/>
  <c r="BA1296" i="3"/>
  <c r="BB1296" i="3" s="1"/>
  <c r="BA1297" i="3"/>
  <c r="BB1297" i="3" s="1"/>
  <c r="BA1298" i="3"/>
  <c r="BB1298" i="3" s="1"/>
  <c r="BA1299" i="3"/>
  <c r="BB1299" i="3" s="1"/>
  <c r="BA1300" i="3"/>
  <c r="BB1300" i="3" s="1"/>
  <c r="BA1301" i="3"/>
  <c r="BB1301" i="3" s="1"/>
  <c r="BA1302" i="3"/>
  <c r="BB1302" i="3" s="1"/>
  <c r="BA1303" i="3"/>
  <c r="BB1303" i="3" s="1"/>
  <c r="BA3" i="3"/>
  <c r="BB3" i="3" s="1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U26" i="3" s="1"/>
  <c r="AT27" i="3"/>
  <c r="AU27" i="3" s="1"/>
  <c r="AT28" i="3"/>
  <c r="AU28" i="3" s="1"/>
  <c r="AT29" i="3"/>
  <c r="AU29" i="3" s="1"/>
  <c r="AT30" i="3"/>
  <c r="AU30" i="3" s="1"/>
  <c r="AT31" i="3"/>
  <c r="AU31" i="3" s="1"/>
  <c r="AT32" i="3"/>
  <c r="AU32" i="3" s="1"/>
  <c r="AT33" i="3"/>
  <c r="AU33" i="3" s="1"/>
  <c r="AT34" i="3"/>
  <c r="AU34" i="3" s="1"/>
  <c r="AT35" i="3"/>
  <c r="AU35" i="3" s="1"/>
  <c r="AT36" i="3"/>
  <c r="AU36" i="3" s="1"/>
  <c r="AT37" i="3"/>
  <c r="AU37" i="3" s="1"/>
  <c r="AT38" i="3"/>
  <c r="AU38" i="3" s="1"/>
  <c r="AT39" i="3"/>
  <c r="AU39" i="3" s="1"/>
  <c r="AT40" i="3"/>
  <c r="AU40" i="3" s="1"/>
  <c r="AT41" i="3"/>
  <c r="AU41" i="3" s="1"/>
  <c r="AT42" i="3"/>
  <c r="AU42" i="3" s="1"/>
  <c r="AT43" i="3"/>
  <c r="AU43" i="3" s="1"/>
  <c r="AT44" i="3"/>
  <c r="AU44" i="3" s="1"/>
  <c r="AT45" i="3"/>
  <c r="AU45" i="3" s="1"/>
  <c r="AT46" i="3"/>
  <c r="AU46" i="3" s="1"/>
  <c r="AT47" i="3"/>
  <c r="AU47" i="3" s="1"/>
  <c r="AT48" i="3"/>
  <c r="AU48" i="3" s="1"/>
  <c r="AT49" i="3"/>
  <c r="AU49" i="3" s="1"/>
  <c r="AT50" i="3"/>
  <c r="AU50" i="3" s="1"/>
  <c r="AT51" i="3"/>
  <c r="AU51" i="3" s="1"/>
  <c r="AT52" i="3"/>
  <c r="AU52" i="3" s="1"/>
  <c r="AT53" i="3"/>
  <c r="AU53" i="3" s="1"/>
  <c r="AT54" i="3"/>
  <c r="AU54" i="3" s="1"/>
  <c r="AT55" i="3"/>
  <c r="AU55" i="3" s="1"/>
  <c r="AT56" i="3"/>
  <c r="AU56" i="3" s="1"/>
  <c r="AT57" i="3"/>
  <c r="AU57" i="3" s="1"/>
  <c r="AT58" i="3"/>
  <c r="AU58" i="3" s="1"/>
  <c r="AT59" i="3"/>
  <c r="AU59" i="3" s="1"/>
  <c r="AT60" i="3"/>
  <c r="AU60" i="3" s="1"/>
  <c r="AT61" i="3"/>
  <c r="AU61" i="3" s="1"/>
  <c r="AT62" i="3"/>
  <c r="AU62" i="3" s="1"/>
  <c r="AT63" i="3"/>
  <c r="AU63" i="3" s="1"/>
  <c r="AT64" i="3"/>
  <c r="AU64" i="3" s="1"/>
  <c r="AT65" i="3"/>
  <c r="AU65" i="3" s="1"/>
  <c r="AT66" i="3"/>
  <c r="AU66" i="3" s="1"/>
  <c r="AT67" i="3"/>
  <c r="AU67" i="3"/>
  <c r="AT68" i="3"/>
  <c r="AU68" i="3" s="1"/>
  <c r="AT69" i="3"/>
  <c r="AU69" i="3" s="1"/>
  <c r="AT70" i="3"/>
  <c r="AU70" i="3" s="1"/>
  <c r="AT71" i="3"/>
  <c r="AU71" i="3" s="1"/>
  <c r="AT72" i="3"/>
  <c r="AU72" i="3" s="1"/>
  <c r="AT73" i="3"/>
  <c r="AU73" i="3" s="1"/>
  <c r="AT74" i="3"/>
  <c r="AU74" i="3" s="1"/>
  <c r="AT75" i="3"/>
  <c r="AU75" i="3" s="1"/>
  <c r="AT76" i="3"/>
  <c r="AU76" i="3" s="1"/>
  <c r="AT77" i="3"/>
  <c r="AU77" i="3" s="1"/>
  <c r="AT78" i="3"/>
  <c r="AU78" i="3" s="1"/>
  <c r="AT79" i="3"/>
  <c r="AU79" i="3" s="1"/>
  <c r="AT80" i="3"/>
  <c r="AU80" i="3" s="1"/>
  <c r="AT81" i="3"/>
  <c r="AU81" i="3" s="1"/>
  <c r="AT82" i="3"/>
  <c r="AU82" i="3" s="1"/>
  <c r="AT83" i="3"/>
  <c r="AU83" i="3" s="1"/>
  <c r="AT84" i="3"/>
  <c r="AU84" i="3" s="1"/>
  <c r="AT85" i="3"/>
  <c r="AU85" i="3" s="1"/>
  <c r="AT86" i="3"/>
  <c r="AU86" i="3" s="1"/>
  <c r="AT87" i="3"/>
  <c r="AU87" i="3" s="1"/>
  <c r="AT88" i="3"/>
  <c r="AU88" i="3" s="1"/>
  <c r="AT89" i="3"/>
  <c r="AU89" i="3" s="1"/>
  <c r="AT90" i="3"/>
  <c r="AU90" i="3" s="1"/>
  <c r="AT91" i="3"/>
  <c r="AU91" i="3" s="1"/>
  <c r="AT92" i="3"/>
  <c r="AU92" i="3" s="1"/>
  <c r="AT93" i="3"/>
  <c r="AU93" i="3" s="1"/>
  <c r="AT94" i="3"/>
  <c r="AU94" i="3" s="1"/>
  <c r="AT95" i="3"/>
  <c r="AU95" i="3" s="1"/>
  <c r="AT96" i="3"/>
  <c r="AU96" i="3" s="1"/>
  <c r="AT97" i="3"/>
  <c r="AU97" i="3" s="1"/>
  <c r="AT98" i="3"/>
  <c r="AU98" i="3" s="1"/>
  <c r="AT99" i="3"/>
  <c r="AU99" i="3" s="1"/>
  <c r="AT100" i="3"/>
  <c r="AU100" i="3" s="1"/>
  <c r="AT101" i="3"/>
  <c r="AU101" i="3" s="1"/>
  <c r="AT102" i="3"/>
  <c r="AU102" i="3" s="1"/>
  <c r="AT103" i="3"/>
  <c r="AU103" i="3" s="1"/>
  <c r="AT104" i="3"/>
  <c r="AU104" i="3" s="1"/>
  <c r="AT105" i="3"/>
  <c r="AU105" i="3" s="1"/>
  <c r="AT106" i="3"/>
  <c r="AU106" i="3" s="1"/>
  <c r="AT107" i="3"/>
  <c r="AU107" i="3" s="1"/>
  <c r="AT108" i="3"/>
  <c r="AU108" i="3" s="1"/>
  <c r="AT109" i="3"/>
  <c r="AU109" i="3" s="1"/>
  <c r="AT110" i="3"/>
  <c r="AU110" i="3" s="1"/>
  <c r="AT111" i="3"/>
  <c r="AU111" i="3" s="1"/>
  <c r="AT112" i="3"/>
  <c r="AU112" i="3" s="1"/>
  <c r="AT113" i="3"/>
  <c r="AU113" i="3" s="1"/>
  <c r="AT114" i="3"/>
  <c r="AU114" i="3" s="1"/>
  <c r="AT115" i="3"/>
  <c r="AU115" i="3" s="1"/>
  <c r="AT116" i="3"/>
  <c r="AU116" i="3" s="1"/>
  <c r="AT117" i="3"/>
  <c r="AU117" i="3" s="1"/>
  <c r="AT118" i="3"/>
  <c r="AU118" i="3" s="1"/>
  <c r="AT119" i="3"/>
  <c r="AU119" i="3" s="1"/>
  <c r="AT120" i="3"/>
  <c r="AU120" i="3" s="1"/>
  <c r="AT121" i="3"/>
  <c r="AU121" i="3" s="1"/>
  <c r="AT122" i="3"/>
  <c r="AU122" i="3" s="1"/>
  <c r="AT123" i="3"/>
  <c r="AU123" i="3" s="1"/>
  <c r="AT124" i="3"/>
  <c r="AU124" i="3" s="1"/>
  <c r="AT125" i="3"/>
  <c r="AU125" i="3" s="1"/>
  <c r="AT126" i="3"/>
  <c r="AU126" i="3" s="1"/>
  <c r="AT127" i="3"/>
  <c r="AU127" i="3" s="1"/>
  <c r="AT128" i="3"/>
  <c r="AU128" i="3" s="1"/>
  <c r="AT129" i="3"/>
  <c r="AU129" i="3" s="1"/>
  <c r="AT130" i="3"/>
  <c r="AU130" i="3" s="1"/>
  <c r="AT131" i="3"/>
  <c r="AU131" i="3" s="1"/>
  <c r="AT132" i="3"/>
  <c r="AU132" i="3" s="1"/>
  <c r="AT133" i="3"/>
  <c r="AU133" i="3" s="1"/>
  <c r="AT134" i="3"/>
  <c r="AU134" i="3" s="1"/>
  <c r="AT135" i="3"/>
  <c r="AU135" i="3" s="1"/>
  <c r="AT136" i="3"/>
  <c r="AU136" i="3" s="1"/>
  <c r="AT137" i="3"/>
  <c r="AU137" i="3" s="1"/>
  <c r="AT138" i="3"/>
  <c r="AU138" i="3" s="1"/>
  <c r="AT139" i="3"/>
  <c r="AU139" i="3" s="1"/>
  <c r="AT140" i="3"/>
  <c r="AU140" i="3" s="1"/>
  <c r="AT141" i="3"/>
  <c r="AU141" i="3" s="1"/>
  <c r="AT142" i="3"/>
  <c r="AU142" i="3" s="1"/>
  <c r="AT143" i="3"/>
  <c r="AU143" i="3" s="1"/>
  <c r="AT144" i="3"/>
  <c r="AU144" i="3" s="1"/>
  <c r="AT145" i="3"/>
  <c r="AU145" i="3" s="1"/>
  <c r="AT146" i="3"/>
  <c r="AU146" i="3" s="1"/>
  <c r="AT147" i="3"/>
  <c r="AU147" i="3" s="1"/>
  <c r="AT148" i="3"/>
  <c r="AU148" i="3" s="1"/>
  <c r="AT149" i="3"/>
  <c r="AU149" i="3" s="1"/>
  <c r="AT150" i="3"/>
  <c r="AU150" i="3" s="1"/>
  <c r="AT151" i="3"/>
  <c r="AU151" i="3" s="1"/>
  <c r="AT152" i="3"/>
  <c r="AU152" i="3" s="1"/>
  <c r="AT153" i="3"/>
  <c r="AU153" i="3" s="1"/>
  <c r="AT154" i="3"/>
  <c r="AU154" i="3" s="1"/>
  <c r="AT155" i="3"/>
  <c r="AU155" i="3" s="1"/>
  <c r="AT156" i="3"/>
  <c r="AU156" i="3" s="1"/>
  <c r="AT157" i="3"/>
  <c r="AU157" i="3" s="1"/>
  <c r="AT158" i="3"/>
  <c r="AU158" i="3" s="1"/>
  <c r="AT159" i="3"/>
  <c r="AU159" i="3" s="1"/>
  <c r="AT160" i="3"/>
  <c r="AU160" i="3" s="1"/>
  <c r="AT161" i="3"/>
  <c r="AU161" i="3" s="1"/>
  <c r="AT162" i="3"/>
  <c r="AU162" i="3" s="1"/>
  <c r="AT163" i="3"/>
  <c r="AU163" i="3"/>
  <c r="AT164" i="3"/>
  <c r="AU164" i="3" s="1"/>
  <c r="AT165" i="3"/>
  <c r="AU165" i="3" s="1"/>
  <c r="AT166" i="3"/>
  <c r="AU166" i="3" s="1"/>
  <c r="AT167" i="3"/>
  <c r="AU167" i="3" s="1"/>
  <c r="AT168" i="3"/>
  <c r="AU168" i="3" s="1"/>
  <c r="AT169" i="3"/>
  <c r="AU169" i="3" s="1"/>
  <c r="AT170" i="3"/>
  <c r="AU170" i="3" s="1"/>
  <c r="AT171" i="3"/>
  <c r="AU171" i="3" s="1"/>
  <c r="AT172" i="3"/>
  <c r="AU172" i="3" s="1"/>
  <c r="AT173" i="3"/>
  <c r="AU173" i="3" s="1"/>
  <c r="AT174" i="3"/>
  <c r="AU174" i="3" s="1"/>
  <c r="AT175" i="3"/>
  <c r="AU175" i="3" s="1"/>
  <c r="AT176" i="3"/>
  <c r="AU176" i="3" s="1"/>
  <c r="AT177" i="3"/>
  <c r="AU177" i="3" s="1"/>
  <c r="AT178" i="3"/>
  <c r="AU178" i="3" s="1"/>
  <c r="AT179" i="3"/>
  <c r="AU179" i="3" s="1"/>
  <c r="AT180" i="3"/>
  <c r="AU180" i="3" s="1"/>
  <c r="AT181" i="3"/>
  <c r="AU181" i="3" s="1"/>
  <c r="AT182" i="3"/>
  <c r="AU182" i="3" s="1"/>
  <c r="AT183" i="3"/>
  <c r="AU183" i="3" s="1"/>
  <c r="AT184" i="3"/>
  <c r="AU184" i="3" s="1"/>
  <c r="AT185" i="3"/>
  <c r="AU185" i="3" s="1"/>
  <c r="AT186" i="3"/>
  <c r="AU186" i="3" s="1"/>
  <c r="AT187" i="3"/>
  <c r="AU187" i="3" s="1"/>
  <c r="AT188" i="3"/>
  <c r="AU188" i="3" s="1"/>
  <c r="AT189" i="3"/>
  <c r="AU189" i="3" s="1"/>
  <c r="AT190" i="3"/>
  <c r="AU190" i="3" s="1"/>
  <c r="AT191" i="3"/>
  <c r="AU191" i="3" s="1"/>
  <c r="AT192" i="3"/>
  <c r="AU192" i="3" s="1"/>
  <c r="AT193" i="3"/>
  <c r="AU193" i="3" s="1"/>
  <c r="AT194" i="3"/>
  <c r="AU194" i="3" s="1"/>
  <c r="AT195" i="3"/>
  <c r="AU195" i="3" s="1"/>
  <c r="AT196" i="3"/>
  <c r="AU196" i="3" s="1"/>
  <c r="AT197" i="3"/>
  <c r="AU197" i="3" s="1"/>
  <c r="AT198" i="3"/>
  <c r="AU198" i="3" s="1"/>
  <c r="AT199" i="3"/>
  <c r="AU199" i="3" s="1"/>
  <c r="AT200" i="3"/>
  <c r="AU200" i="3" s="1"/>
  <c r="AT201" i="3"/>
  <c r="AU201" i="3" s="1"/>
  <c r="AT202" i="3"/>
  <c r="AU202" i="3"/>
  <c r="AT203" i="3"/>
  <c r="AU203" i="3" s="1"/>
  <c r="AT204" i="3"/>
  <c r="AU204" i="3" s="1"/>
  <c r="AT205" i="3"/>
  <c r="AU205" i="3" s="1"/>
  <c r="AT206" i="3"/>
  <c r="AU206" i="3" s="1"/>
  <c r="AT207" i="3"/>
  <c r="AU207" i="3" s="1"/>
  <c r="AT208" i="3"/>
  <c r="AU208" i="3" s="1"/>
  <c r="AT209" i="3"/>
  <c r="AU209" i="3" s="1"/>
  <c r="AT210" i="3"/>
  <c r="AU210" i="3" s="1"/>
  <c r="AT211" i="3"/>
  <c r="AU211" i="3" s="1"/>
  <c r="AT212" i="3"/>
  <c r="AU212" i="3" s="1"/>
  <c r="AT213" i="3"/>
  <c r="AU213" i="3" s="1"/>
  <c r="AT214" i="3"/>
  <c r="AU214" i="3" s="1"/>
  <c r="AT215" i="3"/>
  <c r="AU215" i="3" s="1"/>
  <c r="AT216" i="3"/>
  <c r="AU216" i="3" s="1"/>
  <c r="AT217" i="3"/>
  <c r="AU217" i="3" s="1"/>
  <c r="AT218" i="3"/>
  <c r="AU218" i="3" s="1"/>
  <c r="AT219" i="3"/>
  <c r="AU219" i="3" s="1"/>
  <c r="AT220" i="3"/>
  <c r="AU220" i="3" s="1"/>
  <c r="AT221" i="3"/>
  <c r="AU221" i="3" s="1"/>
  <c r="AT222" i="3"/>
  <c r="AU222" i="3" s="1"/>
  <c r="AT223" i="3"/>
  <c r="AU223" i="3" s="1"/>
  <c r="AT224" i="3"/>
  <c r="AU224" i="3" s="1"/>
  <c r="AT225" i="3"/>
  <c r="AU225" i="3" s="1"/>
  <c r="AT226" i="3"/>
  <c r="AU226" i="3" s="1"/>
  <c r="AT227" i="3"/>
  <c r="AU227" i="3" s="1"/>
  <c r="AT228" i="3"/>
  <c r="AU228" i="3" s="1"/>
  <c r="AT229" i="3"/>
  <c r="AU229" i="3" s="1"/>
  <c r="AT230" i="3"/>
  <c r="AU230" i="3" s="1"/>
  <c r="AT231" i="3"/>
  <c r="AU231" i="3" s="1"/>
  <c r="AT232" i="3"/>
  <c r="AU232" i="3" s="1"/>
  <c r="AT233" i="3"/>
  <c r="AU233" i="3" s="1"/>
  <c r="AT234" i="3"/>
  <c r="AU234" i="3" s="1"/>
  <c r="AT235" i="3"/>
  <c r="AU235" i="3" s="1"/>
  <c r="AT236" i="3"/>
  <c r="AU236" i="3" s="1"/>
  <c r="AT237" i="3"/>
  <c r="AU237" i="3" s="1"/>
  <c r="AT238" i="3"/>
  <c r="AU238" i="3" s="1"/>
  <c r="AT239" i="3"/>
  <c r="AU239" i="3"/>
  <c r="AT240" i="3"/>
  <c r="AU240" i="3" s="1"/>
  <c r="AT241" i="3"/>
  <c r="AU241" i="3" s="1"/>
  <c r="AT242" i="3"/>
  <c r="AU242" i="3" s="1"/>
  <c r="AT243" i="3"/>
  <c r="AU243" i="3" s="1"/>
  <c r="AT244" i="3"/>
  <c r="AU244" i="3" s="1"/>
  <c r="AT245" i="3"/>
  <c r="AU245" i="3" s="1"/>
  <c r="AT246" i="3"/>
  <c r="AU246" i="3" s="1"/>
  <c r="AT247" i="3"/>
  <c r="AU247" i="3" s="1"/>
  <c r="AT248" i="3"/>
  <c r="AU248" i="3" s="1"/>
  <c r="AT249" i="3"/>
  <c r="AU249" i="3" s="1"/>
  <c r="AT250" i="3"/>
  <c r="AU250" i="3" s="1"/>
  <c r="AT251" i="3"/>
  <c r="AU251" i="3" s="1"/>
  <c r="AT252" i="3"/>
  <c r="AU252" i="3" s="1"/>
  <c r="AT253" i="3"/>
  <c r="AU253" i="3" s="1"/>
  <c r="AT254" i="3"/>
  <c r="AU254" i="3" s="1"/>
  <c r="AT255" i="3"/>
  <c r="AU255" i="3" s="1"/>
  <c r="AT256" i="3"/>
  <c r="AU256" i="3" s="1"/>
  <c r="AT257" i="3"/>
  <c r="AU257" i="3" s="1"/>
  <c r="AT258" i="3"/>
  <c r="AU258" i="3" s="1"/>
  <c r="AT259" i="3"/>
  <c r="AU259" i="3" s="1"/>
  <c r="AT260" i="3"/>
  <c r="AU260" i="3" s="1"/>
  <c r="AT261" i="3"/>
  <c r="AU261" i="3" s="1"/>
  <c r="AT262" i="3"/>
  <c r="AU262" i="3" s="1"/>
  <c r="AT263" i="3"/>
  <c r="AU263" i="3" s="1"/>
  <c r="AT264" i="3"/>
  <c r="AU264" i="3" s="1"/>
  <c r="AT265" i="3"/>
  <c r="AU265" i="3" s="1"/>
  <c r="AT266" i="3"/>
  <c r="AU266" i="3" s="1"/>
  <c r="AT267" i="3"/>
  <c r="AU267" i="3" s="1"/>
  <c r="AT268" i="3"/>
  <c r="AU268" i="3" s="1"/>
  <c r="AT269" i="3"/>
  <c r="AU269" i="3" s="1"/>
  <c r="AT270" i="3"/>
  <c r="AU270" i="3" s="1"/>
  <c r="AT271" i="3"/>
  <c r="AU271" i="3" s="1"/>
  <c r="AT272" i="3"/>
  <c r="AU272" i="3" s="1"/>
  <c r="AT273" i="3"/>
  <c r="AU273" i="3" s="1"/>
  <c r="AT274" i="3"/>
  <c r="AU274" i="3" s="1"/>
  <c r="AT275" i="3"/>
  <c r="AU275" i="3" s="1"/>
  <c r="AT276" i="3"/>
  <c r="AU276" i="3" s="1"/>
  <c r="AT277" i="3"/>
  <c r="AU277" i="3" s="1"/>
  <c r="AT278" i="3"/>
  <c r="AU278" i="3" s="1"/>
  <c r="AT279" i="3"/>
  <c r="AU279" i="3" s="1"/>
  <c r="AT280" i="3"/>
  <c r="AU280" i="3" s="1"/>
  <c r="AT281" i="3"/>
  <c r="AU281" i="3" s="1"/>
  <c r="AT282" i="3"/>
  <c r="AU282" i="3" s="1"/>
  <c r="AT283" i="3"/>
  <c r="AU283" i="3" s="1"/>
  <c r="AT284" i="3"/>
  <c r="AU284" i="3" s="1"/>
  <c r="AT285" i="3"/>
  <c r="AU285" i="3" s="1"/>
  <c r="AT286" i="3"/>
  <c r="AU286" i="3" s="1"/>
  <c r="AT287" i="3"/>
  <c r="AU287" i="3" s="1"/>
  <c r="AT288" i="3"/>
  <c r="AU288" i="3" s="1"/>
  <c r="AT289" i="3"/>
  <c r="AU289" i="3" s="1"/>
  <c r="AT290" i="3"/>
  <c r="AU290" i="3" s="1"/>
  <c r="AT291" i="3"/>
  <c r="AU291" i="3" s="1"/>
  <c r="AT292" i="3"/>
  <c r="AU292" i="3" s="1"/>
  <c r="AT293" i="3"/>
  <c r="AU293" i="3" s="1"/>
  <c r="AT294" i="3"/>
  <c r="AU294" i="3" s="1"/>
  <c r="AT295" i="3"/>
  <c r="AU295" i="3" s="1"/>
  <c r="AT296" i="3"/>
  <c r="AU296" i="3" s="1"/>
  <c r="AT297" i="3"/>
  <c r="AU297" i="3" s="1"/>
  <c r="AT298" i="3"/>
  <c r="AU298" i="3" s="1"/>
  <c r="AT299" i="3"/>
  <c r="AU299" i="3" s="1"/>
  <c r="AT300" i="3"/>
  <c r="AU300" i="3" s="1"/>
  <c r="AT301" i="3"/>
  <c r="AU301" i="3" s="1"/>
  <c r="AT302" i="3"/>
  <c r="AU302" i="3" s="1"/>
  <c r="AT303" i="3"/>
  <c r="AU303" i="3" s="1"/>
  <c r="AT304" i="3"/>
  <c r="AU304" i="3" s="1"/>
  <c r="AT305" i="3"/>
  <c r="AU305" i="3" s="1"/>
  <c r="AT306" i="3"/>
  <c r="AU306" i="3" s="1"/>
  <c r="AT307" i="3"/>
  <c r="AU307" i="3" s="1"/>
  <c r="AT308" i="3"/>
  <c r="AU308" i="3" s="1"/>
  <c r="AT309" i="3"/>
  <c r="AU309" i="3" s="1"/>
  <c r="AT310" i="3"/>
  <c r="AU310" i="3" s="1"/>
  <c r="AT311" i="3"/>
  <c r="AU311" i="3" s="1"/>
  <c r="AT312" i="3"/>
  <c r="AU312" i="3" s="1"/>
  <c r="AT313" i="3"/>
  <c r="AU313" i="3" s="1"/>
  <c r="AT314" i="3"/>
  <c r="AU314" i="3" s="1"/>
  <c r="AT315" i="3"/>
  <c r="AU315" i="3" s="1"/>
  <c r="AT316" i="3"/>
  <c r="AU316" i="3" s="1"/>
  <c r="AT317" i="3"/>
  <c r="AU317" i="3" s="1"/>
  <c r="AT318" i="3"/>
  <c r="AU318" i="3"/>
  <c r="AT319" i="3"/>
  <c r="AU319" i="3" s="1"/>
  <c r="AT320" i="3"/>
  <c r="AU320" i="3" s="1"/>
  <c r="AT321" i="3"/>
  <c r="AU321" i="3" s="1"/>
  <c r="AT322" i="3"/>
  <c r="AU322" i="3" s="1"/>
  <c r="AT323" i="3"/>
  <c r="AU323" i="3" s="1"/>
  <c r="AT324" i="3"/>
  <c r="AU324" i="3" s="1"/>
  <c r="AT325" i="3"/>
  <c r="AU325" i="3" s="1"/>
  <c r="AT326" i="3"/>
  <c r="AU326" i="3" s="1"/>
  <c r="AT327" i="3"/>
  <c r="AU327" i="3" s="1"/>
  <c r="AT328" i="3"/>
  <c r="AU328" i="3" s="1"/>
  <c r="AT329" i="3"/>
  <c r="AU329" i="3" s="1"/>
  <c r="AT330" i="3"/>
  <c r="AU330" i="3" s="1"/>
  <c r="AT331" i="3"/>
  <c r="AU331" i="3" s="1"/>
  <c r="AT332" i="3"/>
  <c r="AU332" i="3" s="1"/>
  <c r="AT333" i="3"/>
  <c r="AU333" i="3" s="1"/>
  <c r="AT334" i="3"/>
  <c r="AU334" i="3" s="1"/>
  <c r="AT335" i="3"/>
  <c r="AU335" i="3" s="1"/>
  <c r="AT336" i="3"/>
  <c r="AU336" i="3" s="1"/>
  <c r="AT337" i="3"/>
  <c r="AU337" i="3" s="1"/>
  <c r="AT338" i="3"/>
  <c r="AU338" i="3" s="1"/>
  <c r="AT339" i="3"/>
  <c r="AU339" i="3" s="1"/>
  <c r="AT340" i="3"/>
  <c r="AU340" i="3" s="1"/>
  <c r="AT341" i="3"/>
  <c r="AU341" i="3" s="1"/>
  <c r="AT342" i="3"/>
  <c r="AU342" i="3" s="1"/>
  <c r="AT343" i="3"/>
  <c r="AU343" i="3" s="1"/>
  <c r="AT344" i="3"/>
  <c r="AU344" i="3" s="1"/>
  <c r="AT345" i="3"/>
  <c r="AU345" i="3" s="1"/>
  <c r="AT346" i="3"/>
  <c r="AU346" i="3" s="1"/>
  <c r="AT347" i="3"/>
  <c r="AU347" i="3" s="1"/>
  <c r="AT348" i="3"/>
  <c r="AU348" i="3" s="1"/>
  <c r="AT349" i="3"/>
  <c r="AU349" i="3" s="1"/>
  <c r="AT350" i="3"/>
  <c r="AU350" i="3" s="1"/>
  <c r="AT351" i="3"/>
  <c r="AU351" i="3" s="1"/>
  <c r="AT352" i="3"/>
  <c r="AU352" i="3" s="1"/>
  <c r="AT353" i="3"/>
  <c r="AU353" i="3" s="1"/>
  <c r="AT354" i="3"/>
  <c r="AU354" i="3" s="1"/>
  <c r="AT355" i="3"/>
  <c r="AU355" i="3" s="1"/>
  <c r="AT356" i="3"/>
  <c r="AU356" i="3" s="1"/>
  <c r="AT357" i="3"/>
  <c r="AU357" i="3" s="1"/>
  <c r="AT358" i="3"/>
  <c r="AU358" i="3" s="1"/>
  <c r="AT359" i="3"/>
  <c r="AU359" i="3" s="1"/>
  <c r="AT360" i="3"/>
  <c r="AU360" i="3" s="1"/>
  <c r="AT361" i="3"/>
  <c r="AU361" i="3" s="1"/>
  <c r="AT362" i="3"/>
  <c r="AU362" i="3" s="1"/>
  <c r="AT363" i="3"/>
  <c r="AU363" i="3" s="1"/>
  <c r="AT364" i="3"/>
  <c r="AU364" i="3" s="1"/>
  <c r="AT365" i="3"/>
  <c r="AU365" i="3"/>
  <c r="AT366" i="3"/>
  <c r="AU366" i="3" s="1"/>
  <c r="AT367" i="3"/>
  <c r="AU367" i="3" s="1"/>
  <c r="AT368" i="3"/>
  <c r="AU368" i="3" s="1"/>
  <c r="AT369" i="3"/>
  <c r="AU369" i="3" s="1"/>
  <c r="AT370" i="3"/>
  <c r="AU370" i="3" s="1"/>
  <c r="AT371" i="3"/>
  <c r="AU371" i="3" s="1"/>
  <c r="AT372" i="3"/>
  <c r="AU372" i="3" s="1"/>
  <c r="AT373" i="3"/>
  <c r="AU373" i="3" s="1"/>
  <c r="AT374" i="3"/>
  <c r="AU374" i="3" s="1"/>
  <c r="AT375" i="3"/>
  <c r="AU375" i="3" s="1"/>
  <c r="AT376" i="3"/>
  <c r="AU376" i="3" s="1"/>
  <c r="AT377" i="3"/>
  <c r="AU377" i="3" s="1"/>
  <c r="AT378" i="3"/>
  <c r="AU378" i="3" s="1"/>
  <c r="AT379" i="3"/>
  <c r="AU379" i="3" s="1"/>
  <c r="AT380" i="3"/>
  <c r="AU380" i="3" s="1"/>
  <c r="AT381" i="3"/>
  <c r="AU381" i="3" s="1"/>
  <c r="AT382" i="3"/>
  <c r="AU382" i="3" s="1"/>
  <c r="AT383" i="3"/>
  <c r="AU383" i="3" s="1"/>
  <c r="AT384" i="3"/>
  <c r="AU384" i="3" s="1"/>
  <c r="AT385" i="3"/>
  <c r="AU385" i="3" s="1"/>
  <c r="AT386" i="3"/>
  <c r="AU386" i="3" s="1"/>
  <c r="AT387" i="3"/>
  <c r="AU387" i="3" s="1"/>
  <c r="AT388" i="3"/>
  <c r="AU388" i="3" s="1"/>
  <c r="AT389" i="3"/>
  <c r="AU389" i="3" s="1"/>
  <c r="AT390" i="3"/>
  <c r="AU390" i="3" s="1"/>
  <c r="AT391" i="3"/>
  <c r="AU391" i="3" s="1"/>
  <c r="AT392" i="3"/>
  <c r="AU392" i="3" s="1"/>
  <c r="AT393" i="3"/>
  <c r="AU393" i="3" s="1"/>
  <c r="AT394" i="3"/>
  <c r="AU394" i="3"/>
  <c r="AT395" i="3"/>
  <c r="AU395" i="3" s="1"/>
  <c r="AT396" i="3"/>
  <c r="AU396" i="3" s="1"/>
  <c r="AT397" i="3"/>
  <c r="AU397" i="3" s="1"/>
  <c r="AT398" i="3"/>
  <c r="AU398" i="3" s="1"/>
  <c r="AT399" i="3"/>
  <c r="AU399" i="3" s="1"/>
  <c r="AT400" i="3"/>
  <c r="AU400" i="3" s="1"/>
  <c r="AT401" i="3"/>
  <c r="AU401" i="3" s="1"/>
  <c r="AT402" i="3"/>
  <c r="AU402" i="3"/>
  <c r="AT403" i="3"/>
  <c r="AU403" i="3" s="1"/>
  <c r="AT404" i="3"/>
  <c r="AU404" i="3" s="1"/>
  <c r="AT405" i="3"/>
  <c r="AU405" i="3" s="1"/>
  <c r="AT406" i="3"/>
  <c r="AU406" i="3" s="1"/>
  <c r="AT407" i="3"/>
  <c r="AU407" i="3" s="1"/>
  <c r="AT408" i="3"/>
  <c r="AU408" i="3" s="1"/>
  <c r="AT409" i="3"/>
  <c r="AU409" i="3" s="1"/>
  <c r="AT410" i="3"/>
  <c r="AU410" i="3" s="1"/>
  <c r="AT411" i="3"/>
  <c r="AU411" i="3" s="1"/>
  <c r="AT412" i="3"/>
  <c r="AU412" i="3" s="1"/>
  <c r="AT413" i="3"/>
  <c r="AU413" i="3" s="1"/>
  <c r="AT414" i="3"/>
  <c r="AU414" i="3" s="1"/>
  <c r="AT415" i="3"/>
  <c r="AU415" i="3" s="1"/>
  <c r="AT416" i="3"/>
  <c r="AU416" i="3" s="1"/>
  <c r="AT417" i="3"/>
  <c r="AU417" i="3" s="1"/>
  <c r="AT418" i="3"/>
  <c r="AU418" i="3" s="1"/>
  <c r="AT419" i="3"/>
  <c r="AU419" i="3" s="1"/>
  <c r="AT420" i="3"/>
  <c r="AU420" i="3" s="1"/>
  <c r="AT421" i="3"/>
  <c r="AU421" i="3" s="1"/>
  <c r="AT422" i="3"/>
  <c r="AU422" i="3" s="1"/>
  <c r="AT423" i="3"/>
  <c r="AU423" i="3" s="1"/>
  <c r="AT424" i="3"/>
  <c r="AU424" i="3" s="1"/>
  <c r="AT425" i="3"/>
  <c r="AU425" i="3" s="1"/>
  <c r="AT426" i="3"/>
  <c r="AU426" i="3" s="1"/>
  <c r="AT427" i="3"/>
  <c r="AU427" i="3" s="1"/>
  <c r="AT428" i="3"/>
  <c r="AU428" i="3" s="1"/>
  <c r="AT429" i="3"/>
  <c r="AU429" i="3" s="1"/>
  <c r="AT430" i="3"/>
  <c r="AU430" i="3" s="1"/>
  <c r="AT431" i="3"/>
  <c r="AU431" i="3" s="1"/>
  <c r="AT432" i="3"/>
  <c r="AU432" i="3" s="1"/>
  <c r="AT433" i="3"/>
  <c r="AU433" i="3" s="1"/>
  <c r="AT434" i="3"/>
  <c r="AU434" i="3" s="1"/>
  <c r="AT435" i="3"/>
  <c r="AU435" i="3" s="1"/>
  <c r="AT436" i="3"/>
  <c r="AU436" i="3" s="1"/>
  <c r="AT437" i="3"/>
  <c r="AU437" i="3" s="1"/>
  <c r="AT438" i="3"/>
  <c r="AU438" i="3" s="1"/>
  <c r="AT439" i="3"/>
  <c r="AU439" i="3" s="1"/>
  <c r="AT440" i="3"/>
  <c r="AU440" i="3" s="1"/>
  <c r="AT441" i="3"/>
  <c r="AU441" i="3" s="1"/>
  <c r="AT442" i="3"/>
  <c r="AU442" i="3" s="1"/>
  <c r="AT443" i="3"/>
  <c r="AU443" i="3" s="1"/>
  <c r="AT444" i="3"/>
  <c r="AU444" i="3" s="1"/>
  <c r="AT445" i="3"/>
  <c r="AU445" i="3" s="1"/>
  <c r="AT446" i="3"/>
  <c r="AU446" i="3" s="1"/>
  <c r="AT447" i="3"/>
  <c r="AU447" i="3" s="1"/>
  <c r="AT448" i="3"/>
  <c r="AU448" i="3"/>
  <c r="AT449" i="3"/>
  <c r="AU449" i="3" s="1"/>
  <c r="AT450" i="3"/>
  <c r="AU450" i="3" s="1"/>
  <c r="AT451" i="3"/>
  <c r="AU451" i="3" s="1"/>
  <c r="AT452" i="3"/>
  <c r="AU452" i="3" s="1"/>
  <c r="AT453" i="3"/>
  <c r="AU453" i="3" s="1"/>
  <c r="AT454" i="3"/>
  <c r="AU454" i="3" s="1"/>
  <c r="AT455" i="3"/>
  <c r="AU455" i="3" s="1"/>
  <c r="AT456" i="3"/>
  <c r="AU456" i="3" s="1"/>
  <c r="AT457" i="3"/>
  <c r="AU457" i="3" s="1"/>
  <c r="AT458" i="3"/>
  <c r="AU458" i="3" s="1"/>
  <c r="AT459" i="3"/>
  <c r="AU459" i="3" s="1"/>
  <c r="AT460" i="3"/>
  <c r="AU460" i="3" s="1"/>
  <c r="AT461" i="3"/>
  <c r="AU461" i="3"/>
  <c r="AT462" i="3"/>
  <c r="AU462" i="3"/>
  <c r="AT463" i="3"/>
  <c r="AU463" i="3" s="1"/>
  <c r="AT464" i="3"/>
  <c r="AU464" i="3" s="1"/>
  <c r="AT465" i="3"/>
  <c r="AU465" i="3" s="1"/>
  <c r="AT466" i="3"/>
  <c r="AU466" i="3" s="1"/>
  <c r="AT467" i="3"/>
  <c r="AU467" i="3" s="1"/>
  <c r="AT468" i="3"/>
  <c r="AU468" i="3" s="1"/>
  <c r="AT469" i="3"/>
  <c r="AU469" i="3" s="1"/>
  <c r="AT470" i="3"/>
  <c r="AU470" i="3" s="1"/>
  <c r="AT471" i="3"/>
  <c r="AU471" i="3" s="1"/>
  <c r="AT472" i="3"/>
  <c r="AU472" i="3" s="1"/>
  <c r="AT473" i="3"/>
  <c r="AU473" i="3" s="1"/>
  <c r="AT474" i="3"/>
  <c r="AU474" i="3" s="1"/>
  <c r="AT475" i="3"/>
  <c r="AU475" i="3" s="1"/>
  <c r="AT476" i="3"/>
  <c r="AU476" i="3" s="1"/>
  <c r="AT477" i="3"/>
  <c r="AU477" i="3" s="1"/>
  <c r="AT478" i="3"/>
  <c r="AU478" i="3" s="1"/>
  <c r="AT479" i="3"/>
  <c r="AU479" i="3" s="1"/>
  <c r="AT480" i="3"/>
  <c r="AU480" i="3" s="1"/>
  <c r="AT481" i="3"/>
  <c r="AU481" i="3" s="1"/>
  <c r="AT482" i="3"/>
  <c r="AU482" i="3" s="1"/>
  <c r="AT483" i="3"/>
  <c r="AU483" i="3" s="1"/>
  <c r="AT484" i="3"/>
  <c r="AU484" i="3" s="1"/>
  <c r="AT485" i="3"/>
  <c r="AU485" i="3" s="1"/>
  <c r="AT486" i="3"/>
  <c r="AU486" i="3" s="1"/>
  <c r="AT487" i="3"/>
  <c r="AU487" i="3" s="1"/>
  <c r="AT488" i="3"/>
  <c r="AU488" i="3" s="1"/>
  <c r="AT489" i="3"/>
  <c r="AU489" i="3" s="1"/>
  <c r="AT490" i="3"/>
  <c r="AU490" i="3" s="1"/>
  <c r="AT491" i="3"/>
  <c r="AU491" i="3" s="1"/>
  <c r="AT492" i="3"/>
  <c r="AU492" i="3" s="1"/>
  <c r="AT493" i="3"/>
  <c r="AU493" i="3" s="1"/>
  <c r="AT494" i="3"/>
  <c r="AU494" i="3" s="1"/>
  <c r="AT495" i="3"/>
  <c r="AU495" i="3" s="1"/>
  <c r="AT496" i="3"/>
  <c r="AU496" i="3" s="1"/>
  <c r="AT497" i="3"/>
  <c r="AU497" i="3" s="1"/>
  <c r="AT498" i="3"/>
  <c r="AU498" i="3" s="1"/>
  <c r="AT499" i="3"/>
  <c r="AU499" i="3" s="1"/>
  <c r="AT500" i="3"/>
  <c r="AU500" i="3" s="1"/>
  <c r="AT501" i="3"/>
  <c r="AU501" i="3" s="1"/>
  <c r="AT502" i="3"/>
  <c r="AU502" i="3" s="1"/>
  <c r="AT503" i="3"/>
  <c r="AU503" i="3" s="1"/>
  <c r="AT504" i="3"/>
  <c r="AU504" i="3" s="1"/>
  <c r="AT505" i="3"/>
  <c r="AU505" i="3" s="1"/>
  <c r="AT506" i="3"/>
  <c r="AU506" i="3" s="1"/>
  <c r="AT507" i="3"/>
  <c r="AU507" i="3" s="1"/>
  <c r="AT508" i="3"/>
  <c r="AU508" i="3" s="1"/>
  <c r="AT509" i="3"/>
  <c r="AU509" i="3" s="1"/>
  <c r="AT510" i="3"/>
  <c r="AU510" i="3"/>
  <c r="AT511" i="3"/>
  <c r="AU511" i="3" s="1"/>
  <c r="AT512" i="3"/>
  <c r="AU512" i="3" s="1"/>
  <c r="AT513" i="3"/>
  <c r="AU513" i="3" s="1"/>
  <c r="AT514" i="3"/>
  <c r="AU514" i="3" s="1"/>
  <c r="AT515" i="3"/>
  <c r="AU515" i="3" s="1"/>
  <c r="AT516" i="3"/>
  <c r="AU516" i="3" s="1"/>
  <c r="AT517" i="3"/>
  <c r="AU517" i="3" s="1"/>
  <c r="AT518" i="3"/>
  <c r="AU518" i="3" s="1"/>
  <c r="AT519" i="3"/>
  <c r="AU519" i="3" s="1"/>
  <c r="AT520" i="3"/>
  <c r="AU520" i="3" s="1"/>
  <c r="AT521" i="3"/>
  <c r="AU521" i="3" s="1"/>
  <c r="AT522" i="3"/>
  <c r="AU522" i="3" s="1"/>
  <c r="AT523" i="3"/>
  <c r="AU523" i="3" s="1"/>
  <c r="AT524" i="3"/>
  <c r="AU524" i="3"/>
  <c r="AT525" i="3"/>
  <c r="AU525" i="3" s="1"/>
  <c r="AT526" i="3"/>
  <c r="AU526" i="3" s="1"/>
  <c r="AT527" i="3"/>
  <c r="AU527" i="3" s="1"/>
  <c r="AT528" i="3"/>
  <c r="AU528" i="3" s="1"/>
  <c r="AT529" i="3"/>
  <c r="AU529" i="3" s="1"/>
  <c r="AT530" i="3"/>
  <c r="AU530" i="3" s="1"/>
  <c r="AT531" i="3"/>
  <c r="AU531" i="3" s="1"/>
  <c r="AT532" i="3"/>
  <c r="AU532" i="3" s="1"/>
  <c r="AT533" i="3"/>
  <c r="AU533" i="3" s="1"/>
  <c r="AT534" i="3"/>
  <c r="AU534" i="3" s="1"/>
  <c r="AT535" i="3"/>
  <c r="AU535" i="3" s="1"/>
  <c r="AT536" i="3"/>
  <c r="AU536" i="3" s="1"/>
  <c r="AT537" i="3"/>
  <c r="AU537" i="3" s="1"/>
  <c r="AT538" i="3"/>
  <c r="AU538" i="3" s="1"/>
  <c r="AT539" i="3"/>
  <c r="AU539" i="3" s="1"/>
  <c r="AT540" i="3"/>
  <c r="AU540" i="3" s="1"/>
  <c r="AT541" i="3"/>
  <c r="AU541" i="3" s="1"/>
  <c r="AT542" i="3"/>
  <c r="AU542" i="3" s="1"/>
  <c r="AT543" i="3"/>
  <c r="AU543" i="3" s="1"/>
  <c r="AT544" i="3"/>
  <c r="AU544" i="3" s="1"/>
  <c r="AT545" i="3"/>
  <c r="AU545" i="3" s="1"/>
  <c r="AT546" i="3"/>
  <c r="AU546" i="3" s="1"/>
  <c r="AT547" i="3"/>
  <c r="AU547" i="3" s="1"/>
  <c r="AT548" i="3"/>
  <c r="AU548" i="3" s="1"/>
  <c r="AT549" i="3"/>
  <c r="AU549" i="3" s="1"/>
  <c r="AT550" i="3"/>
  <c r="AU550" i="3" s="1"/>
  <c r="AT551" i="3"/>
  <c r="AU551" i="3" s="1"/>
  <c r="AT552" i="3"/>
  <c r="AU552" i="3" s="1"/>
  <c r="AT553" i="3"/>
  <c r="AU553" i="3" s="1"/>
  <c r="AT554" i="3"/>
  <c r="AU554" i="3" s="1"/>
  <c r="AT555" i="3"/>
  <c r="AU555" i="3" s="1"/>
  <c r="AT556" i="3"/>
  <c r="AU556" i="3" s="1"/>
  <c r="AT557" i="3"/>
  <c r="AU557" i="3" s="1"/>
  <c r="AT558" i="3"/>
  <c r="AU558" i="3" s="1"/>
  <c r="AT559" i="3"/>
  <c r="AU559" i="3" s="1"/>
  <c r="AT560" i="3"/>
  <c r="AU560" i="3" s="1"/>
  <c r="AT561" i="3"/>
  <c r="AU561" i="3" s="1"/>
  <c r="AT562" i="3"/>
  <c r="AU562" i="3" s="1"/>
  <c r="AT563" i="3"/>
  <c r="AU563" i="3" s="1"/>
  <c r="AT564" i="3"/>
  <c r="AU564" i="3" s="1"/>
  <c r="AT565" i="3"/>
  <c r="AU565" i="3" s="1"/>
  <c r="AT566" i="3"/>
  <c r="AU566" i="3" s="1"/>
  <c r="AT567" i="3"/>
  <c r="AU567" i="3" s="1"/>
  <c r="AT568" i="3"/>
  <c r="AU568" i="3" s="1"/>
  <c r="AT569" i="3"/>
  <c r="AU569" i="3" s="1"/>
  <c r="AT570" i="3"/>
  <c r="AU570" i="3" s="1"/>
  <c r="AT571" i="3"/>
  <c r="AU571" i="3" s="1"/>
  <c r="AT572" i="3"/>
  <c r="AU572" i="3" s="1"/>
  <c r="AT573" i="3"/>
  <c r="AU573" i="3" s="1"/>
  <c r="AT574" i="3"/>
  <c r="AU574" i="3" s="1"/>
  <c r="AT575" i="3"/>
  <c r="AU575" i="3" s="1"/>
  <c r="AT576" i="3"/>
  <c r="AU576" i="3" s="1"/>
  <c r="AT577" i="3"/>
  <c r="AU577" i="3" s="1"/>
  <c r="AT578" i="3"/>
  <c r="AU578" i="3" s="1"/>
  <c r="AT579" i="3"/>
  <c r="AU579" i="3" s="1"/>
  <c r="AT580" i="3"/>
  <c r="AU580" i="3" s="1"/>
  <c r="AT581" i="3"/>
  <c r="AU581" i="3" s="1"/>
  <c r="AT582" i="3"/>
  <c r="AU582" i="3" s="1"/>
  <c r="AT583" i="3"/>
  <c r="AU583" i="3" s="1"/>
  <c r="AT584" i="3"/>
  <c r="AU584" i="3" s="1"/>
  <c r="AT585" i="3"/>
  <c r="AU585" i="3" s="1"/>
  <c r="AT586" i="3"/>
  <c r="AU586" i="3" s="1"/>
  <c r="AT587" i="3"/>
  <c r="AU587" i="3" s="1"/>
  <c r="AT588" i="3"/>
  <c r="AU588" i="3" s="1"/>
  <c r="AT589" i="3"/>
  <c r="AU589" i="3" s="1"/>
  <c r="AT590" i="3"/>
  <c r="AU590" i="3" s="1"/>
  <c r="AT591" i="3"/>
  <c r="AU591" i="3" s="1"/>
  <c r="AT592" i="3"/>
  <c r="AU592" i="3" s="1"/>
  <c r="AT593" i="3"/>
  <c r="AU593" i="3" s="1"/>
  <c r="AT594" i="3"/>
  <c r="AU594" i="3" s="1"/>
  <c r="AT595" i="3"/>
  <c r="AU595" i="3" s="1"/>
  <c r="AT596" i="3"/>
  <c r="AU596" i="3" s="1"/>
  <c r="AT597" i="3"/>
  <c r="AU597" i="3" s="1"/>
  <c r="AT598" i="3"/>
  <c r="AU598" i="3" s="1"/>
  <c r="AT599" i="3"/>
  <c r="AU599" i="3" s="1"/>
  <c r="AT600" i="3"/>
  <c r="AU600" i="3" s="1"/>
  <c r="AT601" i="3"/>
  <c r="AU601" i="3" s="1"/>
  <c r="AT602" i="3"/>
  <c r="AU602" i="3" s="1"/>
  <c r="AT603" i="3"/>
  <c r="AU603" i="3" s="1"/>
  <c r="AT604" i="3"/>
  <c r="AU604" i="3" s="1"/>
  <c r="AT605" i="3"/>
  <c r="AU605" i="3" s="1"/>
  <c r="AT606" i="3"/>
  <c r="AU606" i="3" s="1"/>
  <c r="AT607" i="3"/>
  <c r="AU607" i="3" s="1"/>
  <c r="AT608" i="3"/>
  <c r="AU608" i="3" s="1"/>
  <c r="AT609" i="3"/>
  <c r="AU609" i="3" s="1"/>
  <c r="AT610" i="3"/>
  <c r="AU610" i="3" s="1"/>
  <c r="AT611" i="3"/>
  <c r="AU611" i="3" s="1"/>
  <c r="AT612" i="3"/>
  <c r="AU612" i="3" s="1"/>
  <c r="AT613" i="3"/>
  <c r="AU613" i="3" s="1"/>
  <c r="AT614" i="3"/>
  <c r="AU614" i="3" s="1"/>
  <c r="AT615" i="3"/>
  <c r="AU615" i="3" s="1"/>
  <c r="AT616" i="3"/>
  <c r="AU616" i="3" s="1"/>
  <c r="AT617" i="3"/>
  <c r="AU617" i="3" s="1"/>
  <c r="AT618" i="3"/>
  <c r="AU618" i="3" s="1"/>
  <c r="AT619" i="3"/>
  <c r="AU619" i="3" s="1"/>
  <c r="AT620" i="3"/>
  <c r="AU620" i="3" s="1"/>
  <c r="AT621" i="3"/>
  <c r="AU621" i="3" s="1"/>
  <c r="AT622" i="3"/>
  <c r="AU622" i="3" s="1"/>
  <c r="AT623" i="3"/>
  <c r="AU623" i="3" s="1"/>
  <c r="AT624" i="3"/>
  <c r="AU624" i="3" s="1"/>
  <c r="AT625" i="3"/>
  <c r="AU625" i="3" s="1"/>
  <c r="AT626" i="3"/>
  <c r="AU626" i="3" s="1"/>
  <c r="AT627" i="3"/>
  <c r="AU627" i="3" s="1"/>
  <c r="AT628" i="3"/>
  <c r="AU628" i="3" s="1"/>
  <c r="AT629" i="3"/>
  <c r="AU629" i="3" s="1"/>
  <c r="AT630" i="3"/>
  <c r="AU630" i="3" s="1"/>
  <c r="AT631" i="3"/>
  <c r="AU631" i="3" s="1"/>
  <c r="AT632" i="3"/>
  <c r="AU632" i="3" s="1"/>
  <c r="AT633" i="3"/>
  <c r="AU633" i="3" s="1"/>
  <c r="AT634" i="3"/>
  <c r="AU634" i="3" s="1"/>
  <c r="AT635" i="3"/>
  <c r="AU635" i="3" s="1"/>
  <c r="AT636" i="3"/>
  <c r="AU636" i="3" s="1"/>
  <c r="AT637" i="3"/>
  <c r="AU637" i="3" s="1"/>
  <c r="AT638" i="3"/>
  <c r="AU638" i="3" s="1"/>
  <c r="AT639" i="3"/>
  <c r="AU639" i="3" s="1"/>
  <c r="AT640" i="3"/>
  <c r="AU640" i="3" s="1"/>
  <c r="AT641" i="3"/>
  <c r="AU641" i="3" s="1"/>
  <c r="AT642" i="3"/>
  <c r="AU642" i="3" s="1"/>
  <c r="AT643" i="3"/>
  <c r="AU643" i="3" s="1"/>
  <c r="AT644" i="3"/>
  <c r="AU644" i="3" s="1"/>
  <c r="AT645" i="3"/>
  <c r="AU645" i="3" s="1"/>
  <c r="AT646" i="3"/>
  <c r="AU646" i="3" s="1"/>
  <c r="AT647" i="3"/>
  <c r="AU647" i="3" s="1"/>
  <c r="AT648" i="3"/>
  <c r="AU648" i="3" s="1"/>
  <c r="AT649" i="3"/>
  <c r="AU649" i="3" s="1"/>
  <c r="AT650" i="3"/>
  <c r="AU650" i="3" s="1"/>
  <c r="AT651" i="3"/>
  <c r="AU651" i="3" s="1"/>
  <c r="AT652" i="3"/>
  <c r="AU652" i="3" s="1"/>
  <c r="AT653" i="3"/>
  <c r="AU653" i="3" s="1"/>
  <c r="AT654" i="3"/>
  <c r="AU654" i="3" s="1"/>
  <c r="AT655" i="3"/>
  <c r="AU655" i="3" s="1"/>
  <c r="AT656" i="3"/>
  <c r="AU656" i="3" s="1"/>
  <c r="AT657" i="3"/>
  <c r="AU657" i="3" s="1"/>
  <c r="AT658" i="3"/>
  <c r="AU658" i="3" s="1"/>
  <c r="AT659" i="3"/>
  <c r="AU659" i="3" s="1"/>
  <c r="AT660" i="3"/>
  <c r="AU660" i="3" s="1"/>
  <c r="AT661" i="3"/>
  <c r="AU661" i="3" s="1"/>
  <c r="AT662" i="3"/>
  <c r="AU662" i="3" s="1"/>
  <c r="AT663" i="3"/>
  <c r="AU663" i="3" s="1"/>
  <c r="AT664" i="3"/>
  <c r="AU664" i="3" s="1"/>
  <c r="AT665" i="3"/>
  <c r="AU665" i="3" s="1"/>
  <c r="AT666" i="3"/>
  <c r="AU666" i="3" s="1"/>
  <c r="AT667" i="3"/>
  <c r="AU667" i="3" s="1"/>
  <c r="AT668" i="3"/>
  <c r="AU668" i="3" s="1"/>
  <c r="AT669" i="3"/>
  <c r="AU669" i="3" s="1"/>
  <c r="AT670" i="3"/>
  <c r="AU670" i="3" s="1"/>
  <c r="AT671" i="3"/>
  <c r="AU671" i="3" s="1"/>
  <c r="AT672" i="3"/>
  <c r="AU672" i="3" s="1"/>
  <c r="AT673" i="3"/>
  <c r="AU673" i="3" s="1"/>
  <c r="AT674" i="3"/>
  <c r="AU674" i="3" s="1"/>
  <c r="AT675" i="3"/>
  <c r="AU675" i="3" s="1"/>
  <c r="AT676" i="3"/>
  <c r="AU676" i="3" s="1"/>
  <c r="AT677" i="3"/>
  <c r="AU677" i="3" s="1"/>
  <c r="AT678" i="3"/>
  <c r="AU678" i="3" s="1"/>
  <c r="AT679" i="3"/>
  <c r="AU679" i="3" s="1"/>
  <c r="AT680" i="3"/>
  <c r="AU680" i="3" s="1"/>
  <c r="AT681" i="3"/>
  <c r="AU681" i="3" s="1"/>
  <c r="AT682" i="3"/>
  <c r="AU682" i="3" s="1"/>
  <c r="AT683" i="3"/>
  <c r="AU683" i="3" s="1"/>
  <c r="AT684" i="3"/>
  <c r="AU684" i="3" s="1"/>
  <c r="AT685" i="3"/>
  <c r="AU685" i="3" s="1"/>
  <c r="AT686" i="3"/>
  <c r="AU686" i="3" s="1"/>
  <c r="AT687" i="3"/>
  <c r="AU687" i="3" s="1"/>
  <c r="AT688" i="3"/>
  <c r="AU688" i="3" s="1"/>
  <c r="AT689" i="3"/>
  <c r="AU689" i="3" s="1"/>
  <c r="AT690" i="3"/>
  <c r="AU690" i="3" s="1"/>
  <c r="AT691" i="3"/>
  <c r="AU691" i="3" s="1"/>
  <c r="AT692" i="3"/>
  <c r="AU692" i="3" s="1"/>
  <c r="AT693" i="3"/>
  <c r="AU693" i="3" s="1"/>
  <c r="AT694" i="3"/>
  <c r="AU694" i="3" s="1"/>
  <c r="AT695" i="3"/>
  <c r="AU695" i="3" s="1"/>
  <c r="AT696" i="3"/>
  <c r="AU696" i="3" s="1"/>
  <c r="AT697" i="3"/>
  <c r="AU697" i="3" s="1"/>
  <c r="AT698" i="3"/>
  <c r="AU698" i="3" s="1"/>
  <c r="AT699" i="3"/>
  <c r="AU699" i="3" s="1"/>
  <c r="AT700" i="3"/>
  <c r="AU700" i="3" s="1"/>
  <c r="AT701" i="3"/>
  <c r="AU701" i="3" s="1"/>
  <c r="AT702" i="3"/>
  <c r="AU702" i="3" s="1"/>
  <c r="AT703" i="3"/>
  <c r="AU703" i="3" s="1"/>
  <c r="AT704" i="3"/>
  <c r="AU704" i="3" s="1"/>
  <c r="AT705" i="3"/>
  <c r="AU705" i="3" s="1"/>
  <c r="AT706" i="3"/>
  <c r="AU706" i="3" s="1"/>
  <c r="AT707" i="3"/>
  <c r="AU707" i="3" s="1"/>
  <c r="AT708" i="3"/>
  <c r="AU708" i="3" s="1"/>
  <c r="AT709" i="3"/>
  <c r="AU709" i="3" s="1"/>
  <c r="AT710" i="3"/>
  <c r="AU710" i="3" s="1"/>
  <c r="AT711" i="3"/>
  <c r="AU711" i="3" s="1"/>
  <c r="AT712" i="3"/>
  <c r="AU712" i="3" s="1"/>
  <c r="AT713" i="3"/>
  <c r="AU713" i="3" s="1"/>
  <c r="AT714" i="3"/>
  <c r="AU714" i="3" s="1"/>
  <c r="AT715" i="3"/>
  <c r="AU715" i="3" s="1"/>
  <c r="AT716" i="3"/>
  <c r="AU716" i="3" s="1"/>
  <c r="AT717" i="3"/>
  <c r="AU717" i="3" s="1"/>
  <c r="AT718" i="3"/>
  <c r="AU718" i="3" s="1"/>
  <c r="AT719" i="3"/>
  <c r="AU719" i="3" s="1"/>
  <c r="AT720" i="3"/>
  <c r="AU720" i="3" s="1"/>
  <c r="AT721" i="3"/>
  <c r="AU721" i="3" s="1"/>
  <c r="AT722" i="3"/>
  <c r="AU722" i="3" s="1"/>
  <c r="AT723" i="3"/>
  <c r="AU723" i="3" s="1"/>
  <c r="AT724" i="3"/>
  <c r="AU724" i="3"/>
  <c r="AT725" i="3"/>
  <c r="AU725" i="3" s="1"/>
  <c r="AT726" i="3"/>
  <c r="AU726" i="3" s="1"/>
  <c r="AT727" i="3"/>
  <c r="AU727" i="3" s="1"/>
  <c r="AT728" i="3"/>
  <c r="AU728" i="3" s="1"/>
  <c r="AT729" i="3"/>
  <c r="AU729" i="3" s="1"/>
  <c r="AT730" i="3"/>
  <c r="AU730" i="3" s="1"/>
  <c r="AT731" i="3"/>
  <c r="AU731" i="3" s="1"/>
  <c r="AT732" i="3"/>
  <c r="AU732" i="3"/>
  <c r="AT733" i="3"/>
  <c r="AU733" i="3" s="1"/>
  <c r="AT734" i="3"/>
  <c r="AU734" i="3" s="1"/>
  <c r="AT735" i="3"/>
  <c r="AU735" i="3" s="1"/>
  <c r="AT736" i="3"/>
  <c r="AU736" i="3" s="1"/>
  <c r="AT737" i="3"/>
  <c r="AU737" i="3" s="1"/>
  <c r="AT738" i="3"/>
  <c r="AU738" i="3"/>
  <c r="AT739" i="3"/>
  <c r="AU739" i="3" s="1"/>
  <c r="AT740" i="3"/>
  <c r="AU740" i="3" s="1"/>
  <c r="AT741" i="3"/>
  <c r="AU741" i="3" s="1"/>
  <c r="AT742" i="3"/>
  <c r="AU742" i="3" s="1"/>
  <c r="AT743" i="3"/>
  <c r="AU743" i="3" s="1"/>
  <c r="AT744" i="3"/>
  <c r="AU744" i="3" s="1"/>
  <c r="AT745" i="3"/>
  <c r="AU745" i="3" s="1"/>
  <c r="AT746" i="3"/>
  <c r="AU746" i="3" s="1"/>
  <c r="AT747" i="3"/>
  <c r="AU747" i="3" s="1"/>
  <c r="AT748" i="3"/>
  <c r="AU748" i="3" s="1"/>
  <c r="AT749" i="3"/>
  <c r="AU749" i="3" s="1"/>
  <c r="AT750" i="3"/>
  <c r="AU750" i="3" s="1"/>
  <c r="AT751" i="3"/>
  <c r="AU751" i="3" s="1"/>
  <c r="AT752" i="3"/>
  <c r="AU752" i="3" s="1"/>
  <c r="AT753" i="3"/>
  <c r="AU753" i="3"/>
  <c r="AT754" i="3"/>
  <c r="AU754" i="3" s="1"/>
  <c r="AT755" i="3"/>
  <c r="AU755" i="3" s="1"/>
  <c r="AT756" i="3"/>
  <c r="AU756" i="3" s="1"/>
  <c r="AT757" i="3"/>
  <c r="AU757" i="3" s="1"/>
  <c r="AT758" i="3"/>
  <c r="AU758" i="3" s="1"/>
  <c r="AT759" i="3"/>
  <c r="AU759" i="3" s="1"/>
  <c r="AT760" i="3"/>
  <c r="AU760" i="3" s="1"/>
  <c r="AT761" i="3"/>
  <c r="AU761" i="3" s="1"/>
  <c r="AT762" i="3"/>
  <c r="AU762" i="3" s="1"/>
  <c r="AT763" i="3"/>
  <c r="AU763" i="3" s="1"/>
  <c r="AT764" i="3"/>
  <c r="AU764" i="3" s="1"/>
  <c r="AT765" i="3"/>
  <c r="AU765" i="3" s="1"/>
  <c r="AT766" i="3"/>
  <c r="AU766" i="3" s="1"/>
  <c r="AT767" i="3"/>
  <c r="AU767" i="3" s="1"/>
  <c r="AT768" i="3"/>
  <c r="AU768" i="3" s="1"/>
  <c r="AT769" i="3"/>
  <c r="AU769" i="3" s="1"/>
  <c r="AT770" i="3"/>
  <c r="AU770" i="3" s="1"/>
  <c r="AT771" i="3"/>
  <c r="AU771" i="3" s="1"/>
  <c r="AT772" i="3"/>
  <c r="AU772" i="3" s="1"/>
  <c r="AT773" i="3"/>
  <c r="AU773" i="3" s="1"/>
  <c r="AT774" i="3"/>
  <c r="AU774" i="3" s="1"/>
  <c r="AT775" i="3"/>
  <c r="AU775" i="3" s="1"/>
  <c r="AT776" i="3"/>
  <c r="AU776" i="3" s="1"/>
  <c r="AT777" i="3"/>
  <c r="AU777" i="3" s="1"/>
  <c r="AT778" i="3"/>
  <c r="AU778" i="3" s="1"/>
  <c r="AT779" i="3"/>
  <c r="AU779" i="3" s="1"/>
  <c r="AT780" i="3"/>
  <c r="AU780" i="3" s="1"/>
  <c r="AT781" i="3"/>
  <c r="AU781" i="3" s="1"/>
  <c r="AT782" i="3"/>
  <c r="AU782" i="3"/>
  <c r="AT783" i="3"/>
  <c r="AU783" i="3" s="1"/>
  <c r="AT784" i="3"/>
  <c r="AU784" i="3" s="1"/>
  <c r="AT785" i="3"/>
  <c r="AU785" i="3" s="1"/>
  <c r="AT786" i="3"/>
  <c r="AU786" i="3" s="1"/>
  <c r="AT787" i="3"/>
  <c r="AU787" i="3" s="1"/>
  <c r="AT788" i="3"/>
  <c r="AU788" i="3" s="1"/>
  <c r="AT789" i="3"/>
  <c r="AU789" i="3" s="1"/>
  <c r="AT790" i="3"/>
  <c r="AU790" i="3"/>
  <c r="AT791" i="3"/>
  <c r="AU791" i="3" s="1"/>
  <c r="AT792" i="3"/>
  <c r="AU792" i="3" s="1"/>
  <c r="AT793" i="3"/>
  <c r="AU793" i="3" s="1"/>
  <c r="AT794" i="3"/>
  <c r="AU794" i="3" s="1"/>
  <c r="AT795" i="3"/>
  <c r="AU795" i="3" s="1"/>
  <c r="AT796" i="3"/>
  <c r="AU796" i="3" s="1"/>
  <c r="AT797" i="3"/>
  <c r="AU797" i="3" s="1"/>
  <c r="AT798" i="3"/>
  <c r="AU798" i="3" s="1"/>
  <c r="AT799" i="3"/>
  <c r="AU799" i="3" s="1"/>
  <c r="AT800" i="3"/>
  <c r="AU800" i="3" s="1"/>
  <c r="AT801" i="3"/>
  <c r="AU801" i="3" s="1"/>
  <c r="AT802" i="3"/>
  <c r="AU802" i="3" s="1"/>
  <c r="AT803" i="3"/>
  <c r="AU803" i="3" s="1"/>
  <c r="AT804" i="3"/>
  <c r="AU804" i="3" s="1"/>
  <c r="AT805" i="3"/>
  <c r="AU805" i="3" s="1"/>
  <c r="AT806" i="3"/>
  <c r="AU806" i="3" s="1"/>
  <c r="AT807" i="3"/>
  <c r="AU807" i="3" s="1"/>
  <c r="AT808" i="3"/>
  <c r="AU808" i="3" s="1"/>
  <c r="AT809" i="3"/>
  <c r="AU809" i="3" s="1"/>
  <c r="AT810" i="3"/>
  <c r="AU810" i="3" s="1"/>
  <c r="AT811" i="3"/>
  <c r="AU811" i="3" s="1"/>
  <c r="AT812" i="3"/>
  <c r="AU812" i="3" s="1"/>
  <c r="AT813" i="3"/>
  <c r="AU813" i="3" s="1"/>
  <c r="AT814" i="3"/>
  <c r="AU814" i="3" s="1"/>
  <c r="AT815" i="3"/>
  <c r="AU815" i="3" s="1"/>
  <c r="AT816" i="3"/>
  <c r="AU816" i="3" s="1"/>
  <c r="AT817" i="3"/>
  <c r="AU817" i="3" s="1"/>
  <c r="AT818" i="3"/>
  <c r="AU818" i="3" s="1"/>
  <c r="AT819" i="3"/>
  <c r="AU819" i="3" s="1"/>
  <c r="AT820" i="3"/>
  <c r="AU820" i="3" s="1"/>
  <c r="AT821" i="3"/>
  <c r="AU821" i="3" s="1"/>
  <c r="AT822" i="3"/>
  <c r="AU822" i="3" s="1"/>
  <c r="AT823" i="3"/>
  <c r="AU823" i="3" s="1"/>
  <c r="AT824" i="3"/>
  <c r="AU824" i="3" s="1"/>
  <c r="AT825" i="3"/>
  <c r="AU825" i="3" s="1"/>
  <c r="AT826" i="3"/>
  <c r="AU826" i="3" s="1"/>
  <c r="AT827" i="3"/>
  <c r="AU827" i="3" s="1"/>
  <c r="AT828" i="3"/>
  <c r="AU828" i="3" s="1"/>
  <c r="AT829" i="3"/>
  <c r="AU829" i="3" s="1"/>
  <c r="AT830" i="3"/>
  <c r="AU830" i="3" s="1"/>
  <c r="AT831" i="3"/>
  <c r="AU831" i="3" s="1"/>
  <c r="AT832" i="3"/>
  <c r="AU832" i="3" s="1"/>
  <c r="AT833" i="3"/>
  <c r="AU833" i="3" s="1"/>
  <c r="AT834" i="3"/>
  <c r="AU834" i="3" s="1"/>
  <c r="AT835" i="3"/>
  <c r="AU835" i="3" s="1"/>
  <c r="AT836" i="3"/>
  <c r="AU836" i="3" s="1"/>
  <c r="AT837" i="3"/>
  <c r="AU837" i="3" s="1"/>
  <c r="AT838" i="3"/>
  <c r="AU838" i="3" s="1"/>
  <c r="AT839" i="3"/>
  <c r="AU839" i="3" s="1"/>
  <c r="AT840" i="3"/>
  <c r="AU840" i="3" s="1"/>
  <c r="AT841" i="3"/>
  <c r="AU841" i="3" s="1"/>
  <c r="AT842" i="3"/>
  <c r="AU842" i="3" s="1"/>
  <c r="AT843" i="3"/>
  <c r="AU843" i="3" s="1"/>
  <c r="AT844" i="3"/>
  <c r="AU844" i="3" s="1"/>
  <c r="AT845" i="3"/>
  <c r="AU845" i="3" s="1"/>
  <c r="AT846" i="3"/>
  <c r="AU846" i="3" s="1"/>
  <c r="AT847" i="3"/>
  <c r="AU847" i="3" s="1"/>
  <c r="AT848" i="3"/>
  <c r="AU848" i="3" s="1"/>
  <c r="AT849" i="3"/>
  <c r="AU849" i="3" s="1"/>
  <c r="AT850" i="3"/>
  <c r="AU850" i="3" s="1"/>
  <c r="AT851" i="3"/>
  <c r="AU851" i="3" s="1"/>
  <c r="AT852" i="3"/>
  <c r="AU852" i="3" s="1"/>
  <c r="AT853" i="3"/>
  <c r="AU853" i="3" s="1"/>
  <c r="AT854" i="3"/>
  <c r="AU854" i="3" s="1"/>
  <c r="AT855" i="3"/>
  <c r="AU855" i="3" s="1"/>
  <c r="AT856" i="3"/>
  <c r="AU856" i="3" s="1"/>
  <c r="AT857" i="3"/>
  <c r="AU857" i="3" s="1"/>
  <c r="AT858" i="3"/>
  <c r="AU858" i="3" s="1"/>
  <c r="AT859" i="3"/>
  <c r="AU859" i="3" s="1"/>
  <c r="AT860" i="3"/>
  <c r="AU860" i="3" s="1"/>
  <c r="AT861" i="3"/>
  <c r="AU861" i="3" s="1"/>
  <c r="AT862" i="3"/>
  <c r="AU862" i="3" s="1"/>
  <c r="AT863" i="3"/>
  <c r="AU863" i="3" s="1"/>
  <c r="AT864" i="3"/>
  <c r="AU864" i="3" s="1"/>
  <c r="AT865" i="3"/>
  <c r="AU865" i="3" s="1"/>
  <c r="AT866" i="3"/>
  <c r="AU866" i="3" s="1"/>
  <c r="AT867" i="3"/>
  <c r="AU867" i="3" s="1"/>
  <c r="AT868" i="3"/>
  <c r="AU868" i="3" s="1"/>
  <c r="AT869" i="3"/>
  <c r="AU869" i="3" s="1"/>
  <c r="AT870" i="3"/>
  <c r="AU870" i="3" s="1"/>
  <c r="AT871" i="3"/>
  <c r="AU871" i="3" s="1"/>
  <c r="AT872" i="3"/>
  <c r="AU872" i="3" s="1"/>
  <c r="AT873" i="3"/>
  <c r="AU873" i="3" s="1"/>
  <c r="AT874" i="3"/>
  <c r="AU874" i="3" s="1"/>
  <c r="AT875" i="3"/>
  <c r="AU875" i="3" s="1"/>
  <c r="AT876" i="3"/>
  <c r="AU876" i="3"/>
  <c r="AT877" i="3"/>
  <c r="AU877" i="3" s="1"/>
  <c r="AT878" i="3"/>
  <c r="AU878" i="3" s="1"/>
  <c r="AT879" i="3"/>
  <c r="AU879" i="3" s="1"/>
  <c r="AT880" i="3"/>
  <c r="AU880" i="3" s="1"/>
  <c r="AT881" i="3"/>
  <c r="AU881" i="3" s="1"/>
  <c r="AT882" i="3"/>
  <c r="AU882" i="3" s="1"/>
  <c r="AT883" i="3"/>
  <c r="AU883" i="3" s="1"/>
  <c r="AT884" i="3"/>
  <c r="AU884" i="3" s="1"/>
  <c r="AT885" i="3"/>
  <c r="AU885" i="3" s="1"/>
  <c r="AT886" i="3"/>
  <c r="AU886" i="3" s="1"/>
  <c r="AT887" i="3"/>
  <c r="AU887" i="3" s="1"/>
  <c r="AT888" i="3"/>
  <c r="AU888" i="3" s="1"/>
  <c r="AT889" i="3"/>
  <c r="AU889" i="3" s="1"/>
  <c r="AT890" i="3"/>
  <c r="AU890" i="3" s="1"/>
  <c r="AT891" i="3"/>
  <c r="AU891" i="3" s="1"/>
  <c r="AT892" i="3"/>
  <c r="AU892" i="3" s="1"/>
  <c r="AT893" i="3"/>
  <c r="AU893" i="3" s="1"/>
  <c r="AT894" i="3"/>
  <c r="AU894" i="3" s="1"/>
  <c r="AT895" i="3"/>
  <c r="AU895" i="3" s="1"/>
  <c r="AT896" i="3"/>
  <c r="AU896" i="3" s="1"/>
  <c r="AT897" i="3"/>
  <c r="AU897" i="3" s="1"/>
  <c r="AT898" i="3"/>
  <c r="AU898" i="3" s="1"/>
  <c r="AT899" i="3"/>
  <c r="AU899" i="3" s="1"/>
  <c r="AT900" i="3"/>
  <c r="AU900" i="3" s="1"/>
  <c r="AT901" i="3"/>
  <c r="AU901" i="3" s="1"/>
  <c r="AT902" i="3"/>
  <c r="AU902" i="3" s="1"/>
  <c r="AT903" i="3"/>
  <c r="AU903" i="3" s="1"/>
  <c r="AT904" i="3"/>
  <c r="AU904" i="3" s="1"/>
  <c r="AT905" i="3"/>
  <c r="AU905" i="3" s="1"/>
  <c r="AT906" i="3"/>
  <c r="AU906" i="3" s="1"/>
  <c r="AT907" i="3"/>
  <c r="AU907" i="3" s="1"/>
  <c r="AT908" i="3"/>
  <c r="AU908" i="3" s="1"/>
  <c r="AT909" i="3"/>
  <c r="AU909" i="3" s="1"/>
  <c r="AT910" i="3"/>
  <c r="AU910" i="3" s="1"/>
  <c r="AT911" i="3"/>
  <c r="AU911" i="3" s="1"/>
  <c r="AT912" i="3"/>
  <c r="AU912" i="3" s="1"/>
  <c r="AT913" i="3"/>
  <c r="AU913" i="3" s="1"/>
  <c r="AT914" i="3"/>
  <c r="AU914" i="3" s="1"/>
  <c r="AT915" i="3"/>
  <c r="AU915" i="3" s="1"/>
  <c r="AT916" i="3"/>
  <c r="AU916" i="3" s="1"/>
  <c r="AT917" i="3"/>
  <c r="AU917" i="3" s="1"/>
  <c r="AT918" i="3"/>
  <c r="AU918" i="3" s="1"/>
  <c r="AT919" i="3"/>
  <c r="AU919" i="3" s="1"/>
  <c r="AT920" i="3"/>
  <c r="AU920" i="3" s="1"/>
  <c r="AT921" i="3"/>
  <c r="AU921" i="3" s="1"/>
  <c r="AT922" i="3"/>
  <c r="AU922" i="3" s="1"/>
  <c r="AT923" i="3"/>
  <c r="AU923" i="3" s="1"/>
  <c r="AT924" i="3"/>
  <c r="AU924" i="3" s="1"/>
  <c r="AT925" i="3"/>
  <c r="AU925" i="3" s="1"/>
  <c r="AT926" i="3"/>
  <c r="AU926" i="3" s="1"/>
  <c r="AT927" i="3"/>
  <c r="AU927" i="3" s="1"/>
  <c r="AT928" i="3"/>
  <c r="AU928" i="3" s="1"/>
  <c r="AT929" i="3"/>
  <c r="AU929" i="3" s="1"/>
  <c r="AT930" i="3"/>
  <c r="AU930" i="3" s="1"/>
  <c r="AT931" i="3"/>
  <c r="AU931" i="3" s="1"/>
  <c r="AT932" i="3"/>
  <c r="AU932" i="3" s="1"/>
  <c r="AT933" i="3"/>
  <c r="AU933" i="3" s="1"/>
  <c r="AT934" i="3"/>
  <c r="AU934" i="3" s="1"/>
  <c r="AT935" i="3"/>
  <c r="AU935" i="3" s="1"/>
  <c r="AT936" i="3"/>
  <c r="AU936" i="3" s="1"/>
  <c r="AT937" i="3"/>
  <c r="AU937" i="3" s="1"/>
  <c r="AT938" i="3"/>
  <c r="AU938" i="3" s="1"/>
  <c r="AT939" i="3"/>
  <c r="AU939" i="3" s="1"/>
  <c r="AT940" i="3"/>
  <c r="AU940" i="3" s="1"/>
  <c r="AT941" i="3"/>
  <c r="AU941" i="3" s="1"/>
  <c r="AT942" i="3"/>
  <c r="AU942" i="3" s="1"/>
  <c r="AT943" i="3"/>
  <c r="AU943" i="3" s="1"/>
  <c r="AT944" i="3"/>
  <c r="AU944" i="3" s="1"/>
  <c r="AT945" i="3"/>
  <c r="AU945" i="3" s="1"/>
  <c r="AT946" i="3"/>
  <c r="AU946" i="3" s="1"/>
  <c r="AT947" i="3"/>
  <c r="AU947" i="3" s="1"/>
  <c r="AT948" i="3"/>
  <c r="AU948" i="3" s="1"/>
  <c r="AT949" i="3"/>
  <c r="AU949" i="3" s="1"/>
  <c r="AT950" i="3"/>
  <c r="AU950" i="3" s="1"/>
  <c r="AT951" i="3"/>
  <c r="AU951" i="3" s="1"/>
  <c r="AT952" i="3"/>
  <c r="AU952" i="3" s="1"/>
  <c r="AT953" i="3"/>
  <c r="AU953" i="3" s="1"/>
  <c r="AT954" i="3"/>
  <c r="AU954" i="3" s="1"/>
  <c r="AT955" i="3"/>
  <c r="AU955" i="3" s="1"/>
  <c r="AT956" i="3"/>
  <c r="AU956" i="3" s="1"/>
  <c r="AT957" i="3"/>
  <c r="AU957" i="3" s="1"/>
  <c r="AT958" i="3"/>
  <c r="AU958" i="3" s="1"/>
  <c r="AT959" i="3"/>
  <c r="AU959" i="3" s="1"/>
  <c r="AT960" i="3"/>
  <c r="AU960" i="3" s="1"/>
  <c r="AT961" i="3"/>
  <c r="AU961" i="3" s="1"/>
  <c r="AT962" i="3"/>
  <c r="AU962" i="3" s="1"/>
  <c r="AT963" i="3"/>
  <c r="AU963" i="3" s="1"/>
  <c r="AT964" i="3"/>
  <c r="AU964" i="3" s="1"/>
  <c r="AT965" i="3"/>
  <c r="AU965" i="3" s="1"/>
  <c r="AT966" i="3"/>
  <c r="AU966" i="3" s="1"/>
  <c r="AT967" i="3"/>
  <c r="AU967" i="3" s="1"/>
  <c r="AT968" i="3"/>
  <c r="AU968" i="3" s="1"/>
  <c r="AT969" i="3"/>
  <c r="AU969" i="3" s="1"/>
  <c r="AT970" i="3"/>
  <c r="AU970" i="3" s="1"/>
  <c r="AT971" i="3"/>
  <c r="AU971" i="3" s="1"/>
  <c r="AT972" i="3"/>
  <c r="AU972" i="3" s="1"/>
  <c r="AT973" i="3"/>
  <c r="AU973" i="3" s="1"/>
  <c r="AT974" i="3"/>
  <c r="AU974" i="3" s="1"/>
  <c r="AT975" i="3"/>
  <c r="AU975" i="3" s="1"/>
  <c r="AT976" i="3"/>
  <c r="AU976" i="3" s="1"/>
  <c r="AT977" i="3"/>
  <c r="AU977" i="3" s="1"/>
  <c r="AT978" i="3"/>
  <c r="AU978" i="3" s="1"/>
  <c r="AT979" i="3"/>
  <c r="AU979" i="3" s="1"/>
  <c r="AT980" i="3"/>
  <c r="AU980" i="3" s="1"/>
  <c r="AT981" i="3"/>
  <c r="AU981" i="3" s="1"/>
  <c r="AT982" i="3"/>
  <c r="AU982" i="3" s="1"/>
  <c r="AT983" i="3"/>
  <c r="AU983" i="3" s="1"/>
  <c r="AT984" i="3"/>
  <c r="AU984" i="3" s="1"/>
  <c r="AT985" i="3"/>
  <c r="AU985" i="3" s="1"/>
  <c r="AT986" i="3"/>
  <c r="AU986" i="3" s="1"/>
  <c r="AT987" i="3"/>
  <c r="AU987" i="3" s="1"/>
  <c r="AT988" i="3"/>
  <c r="AU988" i="3" s="1"/>
  <c r="AT989" i="3"/>
  <c r="AU989" i="3" s="1"/>
  <c r="AT990" i="3"/>
  <c r="AU990" i="3" s="1"/>
  <c r="AT991" i="3"/>
  <c r="AU991" i="3" s="1"/>
  <c r="AT992" i="3"/>
  <c r="AU992" i="3" s="1"/>
  <c r="AT993" i="3"/>
  <c r="AU993" i="3" s="1"/>
  <c r="AT994" i="3"/>
  <c r="AU994" i="3" s="1"/>
  <c r="AT995" i="3"/>
  <c r="AU995" i="3" s="1"/>
  <c r="AT996" i="3"/>
  <c r="AU996" i="3" s="1"/>
  <c r="AT997" i="3"/>
  <c r="AU997" i="3" s="1"/>
  <c r="AT998" i="3"/>
  <c r="AU998" i="3" s="1"/>
  <c r="AT999" i="3"/>
  <c r="AU999" i="3" s="1"/>
  <c r="AT1000" i="3"/>
  <c r="AU1000" i="3" s="1"/>
  <c r="AT1001" i="3"/>
  <c r="AU1001" i="3" s="1"/>
  <c r="AT1002" i="3"/>
  <c r="AU1002" i="3" s="1"/>
  <c r="AT1003" i="3"/>
  <c r="AU1003" i="3" s="1"/>
  <c r="AT1004" i="3"/>
  <c r="AU1004" i="3" s="1"/>
  <c r="AT1005" i="3"/>
  <c r="AU1005" i="3" s="1"/>
  <c r="AT1006" i="3"/>
  <c r="AU1006" i="3" s="1"/>
  <c r="AT1007" i="3"/>
  <c r="AU1007" i="3" s="1"/>
  <c r="AT1008" i="3"/>
  <c r="AU1008" i="3" s="1"/>
  <c r="AT1009" i="3"/>
  <c r="AU1009" i="3" s="1"/>
  <c r="AT1010" i="3"/>
  <c r="AU1010" i="3" s="1"/>
  <c r="AT1011" i="3"/>
  <c r="AU1011" i="3" s="1"/>
  <c r="AT1012" i="3"/>
  <c r="AU1012" i="3" s="1"/>
  <c r="AT1013" i="3"/>
  <c r="AU1013" i="3" s="1"/>
  <c r="AT1014" i="3"/>
  <c r="AU1014" i="3" s="1"/>
  <c r="AT1015" i="3"/>
  <c r="AU1015" i="3" s="1"/>
  <c r="AT1016" i="3"/>
  <c r="AU1016" i="3" s="1"/>
  <c r="AT1017" i="3"/>
  <c r="AU1017" i="3" s="1"/>
  <c r="AT1018" i="3"/>
  <c r="AU1018" i="3" s="1"/>
  <c r="AT1019" i="3"/>
  <c r="AU1019" i="3" s="1"/>
  <c r="AT1020" i="3"/>
  <c r="AU1020" i="3" s="1"/>
  <c r="AT1021" i="3"/>
  <c r="AU1021" i="3" s="1"/>
  <c r="AT1022" i="3"/>
  <c r="AU1022" i="3" s="1"/>
  <c r="AT1023" i="3"/>
  <c r="AU1023" i="3" s="1"/>
  <c r="AT1024" i="3"/>
  <c r="AU1024" i="3" s="1"/>
  <c r="AT1025" i="3"/>
  <c r="AU1025" i="3" s="1"/>
  <c r="AT1026" i="3"/>
  <c r="AU1026" i="3" s="1"/>
  <c r="AT1027" i="3"/>
  <c r="AU1027" i="3" s="1"/>
  <c r="AT1028" i="3"/>
  <c r="AU1028" i="3" s="1"/>
  <c r="AT1029" i="3"/>
  <c r="AU1029" i="3" s="1"/>
  <c r="AT1030" i="3"/>
  <c r="AU1030" i="3" s="1"/>
  <c r="AT1031" i="3"/>
  <c r="AU1031" i="3" s="1"/>
  <c r="AT1032" i="3"/>
  <c r="AU1032" i="3" s="1"/>
  <c r="AT1033" i="3"/>
  <c r="AU1033" i="3" s="1"/>
  <c r="AT1034" i="3"/>
  <c r="AU1034" i="3" s="1"/>
  <c r="AT1035" i="3"/>
  <c r="AU1035" i="3" s="1"/>
  <c r="AT1036" i="3"/>
  <c r="AU1036" i="3" s="1"/>
  <c r="AT1037" i="3"/>
  <c r="AU1037" i="3" s="1"/>
  <c r="AT1038" i="3"/>
  <c r="AU1038" i="3" s="1"/>
  <c r="AT1039" i="3"/>
  <c r="AU1039" i="3" s="1"/>
  <c r="AT1040" i="3"/>
  <c r="AU1040" i="3" s="1"/>
  <c r="AT1041" i="3"/>
  <c r="AU1041" i="3" s="1"/>
  <c r="AT1042" i="3"/>
  <c r="AU1042" i="3" s="1"/>
  <c r="AT1043" i="3"/>
  <c r="AU1043" i="3" s="1"/>
  <c r="AT1044" i="3"/>
  <c r="AU1044" i="3" s="1"/>
  <c r="AT1045" i="3"/>
  <c r="AU1045" i="3" s="1"/>
  <c r="AT1046" i="3"/>
  <c r="AU1046" i="3" s="1"/>
  <c r="AT1047" i="3"/>
  <c r="AU1047" i="3" s="1"/>
  <c r="AT1048" i="3"/>
  <c r="AU1048" i="3" s="1"/>
  <c r="AT1049" i="3"/>
  <c r="AU1049" i="3" s="1"/>
  <c r="AT1050" i="3"/>
  <c r="AU1050" i="3" s="1"/>
  <c r="AT1051" i="3"/>
  <c r="AU1051" i="3" s="1"/>
  <c r="AT1052" i="3"/>
  <c r="AU1052" i="3" s="1"/>
  <c r="AT1053" i="3"/>
  <c r="AU1053" i="3" s="1"/>
  <c r="AT1054" i="3"/>
  <c r="AU1054" i="3" s="1"/>
  <c r="AT1055" i="3"/>
  <c r="AU1055" i="3" s="1"/>
  <c r="AT1056" i="3"/>
  <c r="AU1056" i="3" s="1"/>
  <c r="AT1057" i="3"/>
  <c r="AU1057" i="3" s="1"/>
  <c r="AT1058" i="3"/>
  <c r="AU1058" i="3" s="1"/>
  <c r="AT1059" i="3"/>
  <c r="AU1059" i="3" s="1"/>
  <c r="AT1060" i="3"/>
  <c r="AU1060" i="3" s="1"/>
  <c r="AT1061" i="3"/>
  <c r="AU1061" i="3" s="1"/>
  <c r="AT1062" i="3"/>
  <c r="AU1062" i="3" s="1"/>
  <c r="AT1063" i="3"/>
  <c r="AU1063" i="3" s="1"/>
  <c r="AT1064" i="3"/>
  <c r="AU1064" i="3" s="1"/>
  <c r="AT1065" i="3"/>
  <c r="AU1065" i="3" s="1"/>
  <c r="AT1066" i="3"/>
  <c r="AU1066" i="3" s="1"/>
  <c r="AT1067" i="3"/>
  <c r="AU1067" i="3" s="1"/>
  <c r="AT1068" i="3"/>
  <c r="AU1068" i="3" s="1"/>
  <c r="AT1069" i="3"/>
  <c r="AU1069" i="3" s="1"/>
  <c r="AT1070" i="3"/>
  <c r="AU1070" i="3" s="1"/>
  <c r="AT1071" i="3"/>
  <c r="AU1071" i="3" s="1"/>
  <c r="AT1072" i="3"/>
  <c r="AU1072" i="3" s="1"/>
  <c r="AT1073" i="3"/>
  <c r="AU1073" i="3" s="1"/>
  <c r="AT1074" i="3"/>
  <c r="AU1074" i="3" s="1"/>
  <c r="AT1075" i="3"/>
  <c r="AU1075" i="3" s="1"/>
  <c r="AT1076" i="3"/>
  <c r="AU1076" i="3" s="1"/>
  <c r="AT1077" i="3"/>
  <c r="AU1077" i="3" s="1"/>
  <c r="AT1078" i="3"/>
  <c r="AU1078" i="3" s="1"/>
  <c r="AT1079" i="3"/>
  <c r="AU1079" i="3" s="1"/>
  <c r="AT1080" i="3"/>
  <c r="AU1080" i="3" s="1"/>
  <c r="AT1081" i="3"/>
  <c r="AU1081" i="3" s="1"/>
  <c r="AT1082" i="3"/>
  <c r="AU1082" i="3" s="1"/>
  <c r="AT1083" i="3"/>
  <c r="AU1083" i="3" s="1"/>
  <c r="AT1084" i="3"/>
  <c r="AU1084" i="3" s="1"/>
  <c r="AT1085" i="3"/>
  <c r="AU1085" i="3" s="1"/>
  <c r="AT1086" i="3"/>
  <c r="AU1086" i="3" s="1"/>
  <c r="AT1087" i="3"/>
  <c r="AU1087" i="3" s="1"/>
  <c r="AT1088" i="3"/>
  <c r="AU1088" i="3" s="1"/>
  <c r="AT1089" i="3"/>
  <c r="AU1089" i="3" s="1"/>
  <c r="AT1090" i="3"/>
  <c r="AU1090" i="3"/>
  <c r="AT1091" i="3"/>
  <c r="AU1091" i="3" s="1"/>
  <c r="AT1092" i="3"/>
  <c r="AU1092" i="3" s="1"/>
  <c r="AT1093" i="3"/>
  <c r="AU1093" i="3" s="1"/>
  <c r="AT1094" i="3"/>
  <c r="AU1094" i="3" s="1"/>
  <c r="AT1095" i="3"/>
  <c r="AU1095" i="3" s="1"/>
  <c r="AT1096" i="3"/>
  <c r="AU1096" i="3" s="1"/>
  <c r="AT1097" i="3"/>
  <c r="AU1097" i="3" s="1"/>
  <c r="AT1098" i="3"/>
  <c r="AU1098" i="3" s="1"/>
  <c r="AT1099" i="3"/>
  <c r="AU1099" i="3" s="1"/>
  <c r="AT1100" i="3"/>
  <c r="AU1100" i="3" s="1"/>
  <c r="AT1101" i="3"/>
  <c r="AU1101" i="3" s="1"/>
  <c r="AT1102" i="3"/>
  <c r="AU1102" i="3" s="1"/>
  <c r="AT1103" i="3"/>
  <c r="AU1103" i="3" s="1"/>
  <c r="AT1104" i="3"/>
  <c r="AU1104" i="3" s="1"/>
  <c r="AT1105" i="3"/>
  <c r="AU1105" i="3" s="1"/>
  <c r="AT1106" i="3"/>
  <c r="AU1106" i="3" s="1"/>
  <c r="AT1107" i="3"/>
  <c r="AU1107" i="3" s="1"/>
  <c r="AT1108" i="3"/>
  <c r="AU1108" i="3" s="1"/>
  <c r="AT1109" i="3"/>
  <c r="AU1109" i="3" s="1"/>
  <c r="AT1110" i="3"/>
  <c r="AU1110" i="3" s="1"/>
  <c r="AT1111" i="3"/>
  <c r="AU1111" i="3" s="1"/>
  <c r="AT1112" i="3"/>
  <c r="AU1112" i="3" s="1"/>
  <c r="AT1113" i="3"/>
  <c r="AU1113" i="3" s="1"/>
  <c r="AT1114" i="3"/>
  <c r="AU1114" i="3" s="1"/>
  <c r="AT1115" i="3"/>
  <c r="AU1115" i="3" s="1"/>
  <c r="AT1116" i="3"/>
  <c r="AU1116" i="3" s="1"/>
  <c r="AT1117" i="3"/>
  <c r="AU1117" i="3" s="1"/>
  <c r="AT1118" i="3"/>
  <c r="AU1118" i="3" s="1"/>
  <c r="AT1119" i="3"/>
  <c r="AU1119" i="3" s="1"/>
  <c r="AT1120" i="3"/>
  <c r="AU1120" i="3"/>
  <c r="AT1121" i="3"/>
  <c r="AU1121" i="3" s="1"/>
  <c r="AT1122" i="3"/>
  <c r="AU1122" i="3" s="1"/>
  <c r="AT1123" i="3"/>
  <c r="AU1123" i="3" s="1"/>
  <c r="AT1124" i="3"/>
  <c r="AU1124" i="3" s="1"/>
  <c r="AT1125" i="3"/>
  <c r="AU1125" i="3" s="1"/>
  <c r="AT1126" i="3"/>
  <c r="AU1126" i="3" s="1"/>
  <c r="AT1127" i="3"/>
  <c r="AU1127" i="3" s="1"/>
  <c r="AT1128" i="3"/>
  <c r="AU1128" i="3" s="1"/>
  <c r="AT1129" i="3"/>
  <c r="AU1129" i="3" s="1"/>
  <c r="AT1130" i="3"/>
  <c r="AU1130" i="3" s="1"/>
  <c r="AT1131" i="3"/>
  <c r="AU1131" i="3" s="1"/>
  <c r="AT1132" i="3"/>
  <c r="AU1132" i="3" s="1"/>
  <c r="AT1133" i="3"/>
  <c r="AU1133" i="3" s="1"/>
  <c r="AT1134" i="3"/>
  <c r="AU1134" i="3" s="1"/>
  <c r="AT1135" i="3"/>
  <c r="AU1135" i="3" s="1"/>
  <c r="AT1136" i="3"/>
  <c r="AU1136" i="3" s="1"/>
  <c r="AT1137" i="3"/>
  <c r="AU1137" i="3" s="1"/>
  <c r="AT1138" i="3"/>
  <c r="AU1138" i="3" s="1"/>
  <c r="AT1139" i="3"/>
  <c r="AU1139" i="3" s="1"/>
  <c r="AT1140" i="3"/>
  <c r="AU1140" i="3" s="1"/>
  <c r="AT1141" i="3"/>
  <c r="AU1141" i="3" s="1"/>
  <c r="AT1142" i="3"/>
  <c r="AU1142" i="3" s="1"/>
  <c r="AT1143" i="3"/>
  <c r="AU1143" i="3" s="1"/>
  <c r="AT1144" i="3"/>
  <c r="AU1144" i="3" s="1"/>
  <c r="AT1145" i="3"/>
  <c r="AU1145" i="3" s="1"/>
  <c r="AT1146" i="3"/>
  <c r="AU1146" i="3" s="1"/>
  <c r="AT1147" i="3"/>
  <c r="AU1147" i="3" s="1"/>
  <c r="AT1148" i="3"/>
  <c r="AU1148" i="3" s="1"/>
  <c r="AT1149" i="3"/>
  <c r="AU1149" i="3" s="1"/>
  <c r="AT1150" i="3"/>
  <c r="AU1150" i="3" s="1"/>
  <c r="AT1151" i="3"/>
  <c r="AU1151" i="3" s="1"/>
  <c r="AT1152" i="3"/>
  <c r="AU1152" i="3" s="1"/>
  <c r="AT1153" i="3"/>
  <c r="AU1153" i="3" s="1"/>
  <c r="AT1154" i="3"/>
  <c r="AU1154" i="3" s="1"/>
  <c r="AT1155" i="3"/>
  <c r="AU1155" i="3" s="1"/>
  <c r="AT1156" i="3"/>
  <c r="AU1156" i="3" s="1"/>
  <c r="AT1157" i="3"/>
  <c r="AU1157" i="3" s="1"/>
  <c r="AT1158" i="3"/>
  <c r="AU1158" i="3" s="1"/>
  <c r="AT1159" i="3"/>
  <c r="AU1159" i="3" s="1"/>
  <c r="AT1160" i="3"/>
  <c r="AU1160" i="3" s="1"/>
  <c r="AT1161" i="3"/>
  <c r="AU1161" i="3" s="1"/>
  <c r="AT1162" i="3"/>
  <c r="AU1162" i="3" s="1"/>
  <c r="AT1163" i="3"/>
  <c r="AU1163" i="3" s="1"/>
  <c r="AT1164" i="3"/>
  <c r="AU1164" i="3"/>
  <c r="AT1165" i="3"/>
  <c r="AU1165" i="3" s="1"/>
  <c r="AT1166" i="3"/>
  <c r="AU1166" i="3" s="1"/>
  <c r="AT1167" i="3"/>
  <c r="AU1167" i="3" s="1"/>
  <c r="AT1168" i="3"/>
  <c r="AU1168" i="3" s="1"/>
  <c r="AT1169" i="3"/>
  <c r="AU1169" i="3" s="1"/>
  <c r="AT1170" i="3"/>
  <c r="AU1170" i="3"/>
  <c r="AT1171" i="3"/>
  <c r="AU1171" i="3" s="1"/>
  <c r="AT1172" i="3"/>
  <c r="AU1172" i="3" s="1"/>
  <c r="AT1173" i="3"/>
  <c r="AU1173" i="3" s="1"/>
  <c r="AT1174" i="3"/>
  <c r="AU1174" i="3" s="1"/>
  <c r="AT1175" i="3"/>
  <c r="AU1175" i="3" s="1"/>
  <c r="AT1176" i="3"/>
  <c r="AU1176" i="3" s="1"/>
  <c r="AT1177" i="3"/>
  <c r="AU1177" i="3" s="1"/>
  <c r="AT1178" i="3"/>
  <c r="AU1178" i="3" s="1"/>
  <c r="AT1179" i="3"/>
  <c r="AU1179" i="3" s="1"/>
  <c r="AT1180" i="3"/>
  <c r="AU1180" i="3" s="1"/>
  <c r="AT1181" i="3"/>
  <c r="AU1181" i="3" s="1"/>
  <c r="AT1182" i="3"/>
  <c r="AU1182" i="3" s="1"/>
  <c r="AT1183" i="3"/>
  <c r="AU1183" i="3" s="1"/>
  <c r="AT1184" i="3"/>
  <c r="AU1184" i="3" s="1"/>
  <c r="AT1185" i="3"/>
  <c r="AU1185" i="3" s="1"/>
  <c r="AT1186" i="3"/>
  <c r="AU1186" i="3" s="1"/>
  <c r="AT1187" i="3"/>
  <c r="AU1187" i="3" s="1"/>
  <c r="AT1188" i="3"/>
  <c r="AU1188" i="3" s="1"/>
  <c r="AT1189" i="3"/>
  <c r="AU1189" i="3" s="1"/>
  <c r="AT1190" i="3"/>
  <c r="AU1190" i="3" s="1"/>
  <c r="AT1191" i="3"/>
  <c r="AU1191" i="3" s="1"/>
  <c r="AT1192" i="3"/>
  <c r="AU1192" i="3" s="1"/>
  <c r="AT1193" i="3"/>
  <c r="AU1193" i="3" s="1"/>
  <c r="AT1194" i="3"/>
  <c r="AU1194" i="3" s="1"/>
  <c r="AT1195" i="3"/>
  <c r="AU1195" i="3" s="1"/>
  <c r="AT1196" i="3"/>
  <c r="AU1196" i="3" s="1"/>
  <c r="AT1197" i="3"/>
  <c r="AU1197" i="3" s="1"/>
  <c r="AT1198" i="3"/>
  <c r="AU1198" i="3" s="1"/>
  <c r="AT1199" i="3"/>
  <c r="AU1199" i="3" s="1"/>
  <c r="AT1200" i="3"/>
  <c r="AU1200" i="3" s="1"/>
  <c r="AT1201" i="3"/>
  <c r="AU1201" i="3" s="1"/>
  <c r="AT1202" i="3"/>
  <c r="AU1202" i="3" s="1"/>
  <c r="AT1203" i="3"/>
  <c r="AU1203" i="3" s="1"/>
  <c r="AT1204" i="3"/>
  <c r="AU1204" i="3" s="1"/>
  <c r="AT1205" i="3"/>
  <c r="AU1205" i="3" s="1"/>
  <c r="AT1206" i="3"/>
  <c r="AU1206" i="3" s="1"/>
  <c r="AT1207" i="3"/>
  <c r="AU1207" i="3" s="1"/>
  <c r="AT1208" i="3"/>
  <c r="AU1208" i="3" s="1"/>
  <c r="AT1209" i="3"/>
  <c r="AU1209" i="3" s="1"/>
  <c r="AT1210" i="3"/>
  <c r="AU1210" i="3" s="1"/>
  <c r="AT1211" i="3"/>
  <c r="AU1211" i="3" s="1"/>
  <c r="AT1212" i="3"/>
  <c r="AU1212" i="3" s="1"/>
  <c r="AT1213" i="3"/>
  <c r="AU1213" i="3" s="1"/>
  <c r="AT1214" i="3"/>
  <c r="AU1214" i="3" s="1"/>
  <c r="AT1215" i="3"/>
  <c r="AU1215" i="3" s="1"/>
  <c r="AT1216" i="3"/>
  <c r="AU1216" i="3" s="1"/>
  <c r="AT1217" i="3"/>
  <c r="AU1217" i="3" s="1"/>
  <c r="AT1218" i="3"/>
  <c r="AU1218" i="3" s="1"/>
  <c r="AT1219" i="3"/>
  <c r="AU1219" i="3" s="1"/>
  <c r="AT1220" i="3"/>
  <c r="AU1220" i="3" s="1"/>
  <c r="AT1221" i="3"/>
  <c r="AU1221" i="3" s="1"/>
  <c r="AT1222" i="3"/>
  <c r="AU1222" i="3" s="1"/>
  <c r="AT1223" i="3"/>
  <c r="AU1223" i="3" s="1"/>
  <c r="AT1224" i="3"/>
  <c r="AU1224" i="3" s="1"/>
  <c r="AT1225" i="3"/>
  <c r="AU1225" i="3" s="1"/>
  <c r="AT1226" i="3"/>
  <c r="AU1226" i="3" s="1"/>
  <c r="AT1227" i="3"/>
  <c r="AU1227" i="3" s="1"/>
  <c r="AT1228" i="3"/>
  <c r="AU1228" i="3" s="1"/>
  <c r="AT1229" i="3"/>
  <c r="AU1229" i="3" s="1"/>
  <c r="AT1230" i="3"/>
  <c r="AU1230" i="3" s="1"/>
  <c r="AT1231" i="3"/>
  <c r="AU1231" i="3" s="1"/>
  <c r="AT1232" i="3"/>
  <c r="AU1232" i="3"/>
  <c r="AT1233" i="3"/>
  <c r="AU1233" i="3" s="1"/>
  <c r="AT1234" i="3"/>
  <c r="AU1234" i="3" s="1"/>
  <c r="AT1235" i="3"/>
  <c r="AU1235" i="3" s="1"/>
  <c r="AT1236" i="3"/>
  <c r="AU1236" i="3" s="1"/>
  <c r="AT1237" i="3"/>
  <c r="AU1237" i="3" s="1"/>
  <c r="AT1238" i="3"/>
  <c r="AU1238" i="3" s="1"/>
  <c r="AT1239" i="3"/>
  <c r="AU1239" i="3" s="1"/>
  <c r="AT1240" i="3"/>
  <c r="AU1240" i="3" s="1"/>
  <c r="AT1241" i="3"/>
  <c r="AU1241" i="3" s="1"/>
  <c r="AT1242" i="3"/>
  <c r="AU1242" i="3" s="1"/>
  <c r="AT1243" i="3"/>
  <c r="AU1243" i="3" s="1"/>
  <c r="AT1244" i="3"/>
  <c r="AU1244" i="3" s="1"/>
  <c r="AT1245" i="3"/>
  <c r="AU1245" i="3" s="1"/>
  <c r="AT1246" i="3"/>
  <c r="AU1246" i="3" s="1"/>
  <c r="AT1247" i="3"/>
  <c r="AU1247" i="3" s="1"/>
  <c r="AT1248" i="3"/>
  <c r="AU1248" i="3" s="1"/>
  <c r="AT1249" i="3"/>
  <c r="AU1249" i="3" s="1"/>
  <c r="AT1250" i="3"/>
  <c r="AU1250" i="3" s="1"/>
  <c r="AT1251" i="3"/>
  <c r="AU1251" i="3" s="1"/>
  <c r="AT1252" i="3"/>
  <c r="AU1252" i="3" s="1"/>
  <c r="AT1253" i="3"/>
  <c r="AU1253" i="3" s="1"/>
  <c r="AT1254" i="3"/>
  <c r="AU1254" i="3" s="1"/>
  <c r="AT1255" i="3"/>
  <c r="AU1255" i="3" s="1"/>
  <c r="AT1256" i="3"/>
  <c r="AU1256" i="3" s="1"/>
  <c r="AT1257" i="3"/>
  <c r="AU1257" i="3" s="1"/>
  <c r="AT1258" i="3"/>
  <c r="AU1258" i="3" s="1"/>
  <c r="AT1259" i="3"/>
  <c r="AU1259" i="3" s="1"/>
  <c r="AT1260" i="3"/>
  <c r="AU1260" i="3"/>
  <c r="AT1261" i="3"/>
  <c r="AU1261" i="3" s="1"/>
  <c r="AT1262" i="3"/>
  <c r="AU1262" i="3" s="1"/>
  <c r="AT1263" i="3"/>
  <c r="AU1263" i="3" s="1"/>
  <c r="AT1264" i="3"/>
  <c r="AU1264" i="3" s="1"/>
  <c r="AT1265" i="3"/>
  <c r="AU1265" i="3" s="1"/>
  <c r="AT1266" i="3"/>
  <c r="AU1266" i="3" s="1"/>
  <c r="AT1267" i="3"/>
  <c r="AU1267" i="3" s="1"/>
  <c r="AT1268" i="3"/>
  <c r="AU1268" i="3" s="1"/>
  <c r="AT1269" i="3"/>
  <c r="AU1269" i="3" s="1"/>
  <c r="AT1270" i="3"/>
  <c r="AU1270" i="3" s="1"/>
  <c r="AT1271" i="3"/>
  <c r="AU1271" i="3" s="1"/>
  <c r="AT1272" i="3"/>
  <c r="AU1272" i="3" s="1"/>
  <c r="AT1273" i="3"/>
  <c r="AU1273" i="3" s="1"/>
  <c r="AT1274" i="3"/>
  <c r="AU1274" i="3" s="1"/>
  <c r="AT1275" i="3"/>
  <c r="AU1275" i="3" s="1"/>
  <c r="AT1276" i="3"/>
  <c r="AU1276" i="3" s="1"/>
  <c r="AT1277" i="3"/>
  <c r="AU1277" i="3" s="1"/>
  <c r="AT1278" i="3"/>
  <c r="AU1278" i="3" s="1"/>
  <c r="AT1279" i="3"/>
  <c r="AU1279" i="3" s="1"/>
  <c r="AT1280" i="3"/>
  <c r="AU1280" i="3" s="1"/>
  <c r="AT1281" i="3"/>
  <c r="AU1281" i="3" s="1"/>
  <c r="AT1282" i="3"/>
  <c r="AU1282" i="3" s="1"/>
  <c r="AT1283" i="3"/>
  <c r="AU1283" i="3" s="1"/>
  <c r="AT1284" i="3"/>
  <c r="AU1284" i="3" s="1"/>
  <c r="AT1285" i="3"/>
  <c r="AU1285" i="3" s="1"/>
  <c r="AT1286" i="3"/>
  <c r="AU1286" i="3" s="1"/>
  <c r="AT1287" i="3"/>
  <c r="AU1287" i="3" s="1"/>
  <c r="AT1288" i="3"/>
  <c r="AU1288" i="3" s="1"/>
  <c r="AT1289" i="3"/>
  <c r="AU1289" i="3" s="1"/>
  <c r="AT1290" i="3"/>
  <c r="AU1290" i="3" s="1"/>
  <c r="AT1291" i="3"/>
  <c r="AU1291" i="3" s="1"/>
  <c r="AT1292" i="3"/>
  <c r="AU1292" i="3" s="1"/>
  <c r="AT1293" i="3"/>
  <c r="AU1293" i="3" s="1"/>
  <c r="AT1294" i="3"/>
  <c r="AU1294" i="3" s="1"/>
  <c r="AT1295" i="3"/>
  <c r="AU1295" i="3" s="1"/>
  <c r="AT1296" i="3"/>
  <c r="AU1296" i="3" s="1"/>
  <c r="AT1297" i="3"/>
  <c r="AU1297" i="3" s="1"/>
  <c r="AT1298" i="3"/>
  <c r="AU1298" i="3" s="1"/>
  <c r="AT1299" i="3"/>
  <c r="AU1299" i="3" s="1"/>
  <c r="AT1300" i="3"/>
  <c r="AU1300" i="3" s="1"/>
  <c r="AT1301" i="3"/>
  <c r="AU1301" i="3" s="1"/>
  <c r="AT1302" i="3"/>
  <c r="AU1302" i="3" s="1"/>
  <c r="AT1303" i="3"/>
  <c r="AU1303" i="3" s="1"/>
  <c r="AT3" i="3"/>
  <c r="AU3" i="3" s="1"/>
  <c r="AM4" i="3"/>
  <c r="AN4" i="3" s="1"/>
  <c r="AM5" i="3"/>
  <c r="AN5" i="3" s="1"/>
  <c r="AM6" i="3"/>
  <c r="AN6" i="3"/>
  <c r="AM7" i="3"/>
  <c r="AN7" i="3" s="1"/>
  <c r="AM8" i="3"/>
  <c r="AN8" i="3" s="1"/>
  <c r="AM9" i="3"/>
  <c r="AN9" i="3" s="1"/>
  <c r="AM10" i="3"/>
  <c r="AN10" i="3" s="1"/>
  <c r="AM11" i="3"/>
  <c r="AN11" i="3" s="1"/>
  <c r="AM12" i="3"/>
  <c r="AN12" i="3" s="1"/>
  <c r="AM13" i="3"/>
  <c r="AN13" i="3" s="1"/>
  <c r="AM14" i="3"/>
  <c r="AN14" i="3" s="1"/>
  <c r="AM15" i="3"/>
  <c r="AN15" i="3" s="1"/>
  <c r="AM16" i="3"/>
  <c r="AN16" i="3" s="1"/>
  <c r="AM17" i="3"/>
  <c r="AN17" i="3" s="1"/>
  <c r="AM18" i="3"/>
  <c r="AN18" i="3" s="1"/>
  <c r="AM19" i="3"/>
  <c r="AN19" i="3" s="1"/>
  <c r="AM20" i="3"/>
  <c r="AN20" i="3" s="1"/>
  <c r="AM21" i="3"/>
  <c r="AN21" i="3" s="1"/>
  <c r="AM22" i="3"/>
  <c r="AN22" i="3" s="1"/>
  <c r="AM23" i="3"/>
  <c r="AN23" i="3" s="1"/>
  <c r="AM24" i="3"/>
  <c r="AN24" i="3" s="1"/>
  <c r="AM25" i="3"/>
  <c r="AN25" i="3" s="1"/>
  <c r="AM26" i="3"/>
  <c r="AN26" i="3" s="1"/>
  <c r="AM27" i="3"/>
  <c r="AN27" i="3" s="1"/>
  <c r="AM28" i="3"/>
  <c r="AN28" i="3" s="1"/>
  <c r="AM29" i="3"/>
  <c r="AN29" i="3" s="1"/>
  <c r="AM30" i="3"/>
  <c r="AN30" i="3" s="1"/>
  <c r="AM31" i="3"/>
  <c r="AN31" i="3" s="1"/>
  <c r="AM32" i="3"/>
  <c r="AN32" i="3" s="1"/>
  <c r="AM33" i="3"/>
  <c r="AN33" i="3" s="1"/>
  <c r="AM34" i="3"/>
  <c r="AN34" i="3" s="1"/>
  <c r="AM35" i="3"/>
  <c r="AN35" i="3" s="1"/>
  <c r="AM36" i="3"/>
  <c r="AN36" i="3" s="1"/>
  <c r="AM37" i="3"/>
  <c r="AN37" i="3" s="1"/>
  <c r="AM38" i="3"/>
  <c r="AN38" i="3" s="1"/>
  <c r="AM39" i="3"/>
  <c r="AN39" i="3" s="1"/>
  <c r="AM40" i="3"/>
  <c r="AN40" i="3" s="1"/>
  <c r="AM41" i="3"/>
  <c r="AN41" i="3" s="1"/>
  <c r="AM42" i="3"/>
  <c r="AN42" i="3" s="1"/>
  <c r="AM43" i="3"/>
  <c r="AN43" i="3" s="1"/>
  <c r="AM44" i="3"/>
  <c r="AN44" i="3" s="1"/>
  <c r="AM45" i="3"/>
  <c r="AN45" i="3" s="1"/>
  <c r="AM46" i="3"/>
  <c r="AN46" i="3" s="1"/>
  <c r="AM47" i="3"/>
  <c r="AN47" i="3" s="1"/>
  <c r="AM48" i="3"/>
  <c r="AN48" i="3" s="1"/>
  <c r="AM49" i="3"/>
  <c r="AN49" i="3" s="1"/>
  <c r="AM50" i="3"/>
  <c r="AN50" i="3" s="1"/>
  <c r="AM51" i="3"/>
  <c r="AN51" i="3" s="1"/>
  <c r="AM52" i="3"/>
  <c r="AN52" i="3" s="1"/>
  <c r="AM53" i="3"/>
  <c r="AN53" i="3" s="1"/>
  <c r="AM54" i="3"/>
  <c r="AN54" i="3" s="1"/>
  <c r="AM55" i="3"/>
  <c r="AN55" i="3" s="1"/>
  <c r="AM56" i="3"/>
  <c r="AN56" i="3" s="1"/>
  <c r="AM57" i="3"/>
  <c r="AN57" i="3" s="1"/>
  <c r="AM58" i="3"/>
  <c r="AN58" i="3"/>
  <c r="AM59" i="3"/>
  <c r="AN59" i="3" s="1"/>
  <c r="AM60" i="3"/>
  <c r="AN60" i="3" s="1"/>
  <c r="AM61" i="3"/>
  <c r="AN61" i="3" s="1"/>
  <c r="AM62" i="3"/>
  <c r="AN62" i="3" s="1"/>
  <c r="AM63" i="3"/>
  <c r="AN63" i="3" s="1"/>
  <c r="AM64" i="3"/>
  <c r="AN64" i="3" s="1"/>
  <c r="AM65" i="3"/>
  <c r="AN65" i="3" s="1"/>
  <c r="AM66" i="3"/>
  <c r="AN66" i="3" s="1"/>
  <c r="AM67" i="3"/>
  <c r="AN67" i="3" s="1"/>
  <c r="AM68" i="3"/>
  <c r="AN68" i="3" s="1"/>
  <c r="AM69" i="3"/>
  <c r="AN69" i="3" s="1"/>
  <c r="AM70" i="3"/>
  <c r="AN70" i="3" s="1"/>
  <c r="AM71" i="3"/>
  <c r="AN71" i="3" s="1"/>
  <c r="AM72" i="3"/>
  <c r="AN72" i="3" s="1"/>
  <c r="AM73" i="3"/>
  <c r="AN73" i="3" s="1"/>
  <c r="AM74" i="3"/>
  <c r="AN74" i="3" s="1"/>
  <c r="AM75" i="3"/>
  <c r="AN75" i="3" s="1"/>
  <c r="AM76" i="3"/>
  <c r="AN76" i="3" s="1"/>
  <c r="AM77" i="3"/>
  <c r="AN77" i="3" s="1"/>
  <c r="AM78" i="3"/>
  <c r="AN78" i="3" s="1"/>
  <c r="AM79" i="3"/>
  <c r="AN79" i="3" s="1"/>
  <c r="AM80" i="3"/>
  <c r="AN80" i="3" s="1"/>
  <c r="AM81" i="3"/>
  <c r="AN81" i="3" s="1"/>
  <c r="AM82" i="3"/>
  <c r="AN82" i="3" s="1"/>
  <c r="AM83" i="3"/>
  <c r="AN83" i="3" s="1"/>
  <c r="AM84" i="3"/>
  <c r="AN84" i="3" s="1"/>
  <c r="AM85" i="3"/>
  <c r="AN85" i="3" s="1"/>
  <c r="AM86" i="3"/>
  <c r="AN86" i="3" s="1"/>
  <c r="AM87" i="3"/>
  <c r="AN87" i="3" s="1"/>
  <c r="AM88" i="3"/>
  <c r="AN88" i="3" s="1"/>
  <c r="AM89" i="3"/>
  <c r="AN89" i="3" s="1"/>
  <c r="AM90" i="3"/>
  <c r="AN90" i="3" s="1"/>
  <c r="AM91" i="3"/>
  <c r="AN91" i="3" s="1"/>
  <c r="AM92" i="3"/>
  <c r="AN92" i="3" s="1"/>
  <c r="AM93" i="3"/>
  <c r="AN93" i="3" s="1"/>
  <c r="AM94" i="3"/>
  <c r="AN94" i="3" s="1"/>
  <c r="AM95" i="3"/>
  <c r="AN95" i="3" s="1"/>
  <c r="AM96" i="3"/>
  <c r="AN96" i="3" s="1"/>
  <c r="AM97" i="3"/>
  <c r="AN97" i="3" s="1"/>
  <c r="AM98" i="3"/>
  <c r="AN98" i="3" s="1"/>
  <c r="AM99" i="3"/>
  <c r="AN99" i="3" s="1"/>
  <c r="AM100" i="3"/>
  <c r="AN100" i="3" s="1"/>
  <c r="AM101" i="3"/>
  <c r="AN101" i="3" s="1"/>
  <c r="AM102" i="3"/>
  <c r="AN102" i="3" s="1"/>
  <c r="AM103" i="3"/>
  <c r="AN103" i="3" s="1"/>
  <c r="AM104" i="3"/>
  <c r="AN104" i="3" s="1"/>
  <c r="AM105" i="3"/>
  <c r="AN105" i="3" s="1"/>
  <c r="AM106" i="3"/>
  <c r="AN106" i="3" s="1"/>
  <c r="AM107" i="3"/>
  <c r="AN107" i="3" s="1"/>
  <c r="AM108" i="3"/>
  <c r="AN108" i="3" s="1"/>
  <c r="AM109" i="3"/>
  <c r="AN109" i="3" s="1"/>
  <c r="AM110" i="3"/>
  <c r="AN110" i="3" s="1"/>
  <c r="AM111" i="3"/>
  <c r="AN111" i="3" s="1"/>
  <c r="AM112" i="3"/>
  <c r="AN112" i="3" s="1"/>
  <c r="AM113" i="3"/>
  <c r="AN113" i="3" s="1"/>
  <c r="AM114" i="3"/>
  <c r="AN114" i="3" s="1"/>
  <c r="AM115" i="3"/>
  <c r="AN115" i="3" s="1"/>
  <c r="AM116" i="3"/>
  <c r="AN116" i="3" s="1"/>
  <c r="AM117" i="3"/>
  <c r="AN117" i="3" s="1"/>
  <c r="AM118" i="3"/>
  <c r="AN118" i="3" s="1"/>
  <c r="AM119" i="3"/>
  <c r="AN119" i="3" s="1"/>
  <c r="AM120" i="3"/>
  <c r="AN120" i="3" s="1"/>
  <c r="AM121" i="3"/>
  <c r="AN121" i="3" s="1"/>
  <c r="AM122" i="3"/>
  <c r="AN122" i="3" s="1"/>
  <c r="AM123" i="3"/>
  <c r="AN123" i="3" s="1"/>
  <c r="AM124" i="3"/>
  <c r="AN124" i="3" s="1"/>
  <c r="AM125" i="3"/>
  <c r="AN125" i="3" s="1"/>
  <c r="AM126" i="3"/>
  <c r="AN126" i="3" s="1"/>
  <c r="AM127" i="3"/>
  <c r="AN127" i="3" s="1"/>
  <c r="AM128" i="3"/>
  <c r="AN128" i="3" s="1"/>
  <c r="AM129" i="3"/>
  <c r="AN129" i="3" s="1"/>
  <c r="AM130" i="3"/>
  <c r="AN130" i="3" s="1"/>
  <c r="AM131" i="3"/>
  <c r="AN131" i="3" s="1"/>
  <c r="AM132" i="3"/>
  <c r="AN132" i="3" s="1"/>
  <c r="AM133" i="3"/>
  <c r="AN133" i="3" s="1"/>
  <c r="AM134" i="3"/>
  <c r="AN134" i="3" s="1"/>
  <c r="AM135" i="3"/>
  <c r="AN135" i="3" s="1"/>
  <c r="AM136" i="3"/>
  <c r="AN136" i="3" s="1"/>
  <c r="AM137" i="3"/>
  <c r="AN137" i="3" s="1"/>
  <c r="AM138" i="3"/>
  <c r="AN138" i="3" s="1"/>
  <c r="AM139" i="3"/>
  <c r="AN139" i="3" s="1"/>
  <c r="AM140" i="3"/>
  <c r="AN140" i="3" s="1"/>
  <c r="AM141" i="3"/>
  <c r="AN141" i="3" s="1"/>
  <c r="AM142" i="3"/>
  <c r="AN142" i="3" s="1"/>
  <c r="AM143" i="3"/>
  <c r="AN143" i="3" s="1"/>
  <c r="AM144" i="3"/>
  <c r="AN144" i="3" s="1"/>
  <c r="AM145" i="3"/>
  <c r="AN145" i="3" s="1"/>
  <c r="AM146" i="3"/>
  <c r="AN146" i="3" s="1"/>
  <c r="AM147" i="3"/>
  <c r="AN147" i="3" s="1"/>
  <c r="AM148" i="3"/>
  <c r="AN148" i="3" s="1"/>
  <c r="AM149" i="3"/>
  <c r="AN149" i="3" s="1"/>
  <c r="AM150" i="3"/>
  <c r="AN150" i="3" s="1"/>
  <c r="AM151" i="3"/>
  <c r="AN151" i="3" s="1"/>
  <c r="AM152" i="3"/>
  <c r="AN152" i="3" s="1"/>
  <c r="AM153" i="3"/>
  <c r="AN153" i="3" s="1"/>
  <c r="AM154" i="3"/>
  <c r="AN154" i="3" s="1"/>
  <c r="AM155" i="3"/>
  <c r="AN155" i="3" s="1"/>
  <c r="AM156" i="3"/>
  <c r="AN156" i="3" s="1"/>
  <c r="AM157" i="3"/>
  <c r="AN157" i="3" s="1"/>
  <c r="AM158" i="3"/>
  <c r="AN158" i="3" s="1"/>
  <c r="AM159" i="3"/>
  <c r="AN159" i="3" s="1"/>
  <c r="AM160" i="3"/>
  <c r="AN160" i="3" s="1"/>
  <c r="AM161" i="3"/>
  <c r="AN161" i="3" s="1"/>
  <c r="AM162" i="3"/>
  <c r="AN162" i="3" s="1"/>
  <c r="AM163" i="3"/>
  <c r="AN163" i="3" s="1"/>
  <c r="AM164" i="3"/>
  <c r="AN164" i="3" s="1"/>
  <c r="AM165" i="3"/>
  <c r="AN165" i="3" s="1"/>
  <c r="AM166" i="3"/>
  <c r="AN166" i="3" s="1"/>
  <c r="AM167" i="3"/>
  <c r="AN167" i="3" s="1"/>
  <c r="AM168" i="3"/>
  <c r="AN168" i="3" s="1"/>
  <c r="AM169" i="3"/>
  <c r="AN169" i="3" s="1"/>
  <c r="AM170" i="3"/>
  <c r="AN170" i="3" s="1"/>
  <c r="AM171" i="3"/>
  <c r="AN171" i="3" s="1"/>
  <c r="AM172" i="3"/>
  <c r="AN172" i="3" s="1"/>
  <c r="AM173" i="3"/>
  <c r="AN173" i="3" s="1"/>
  <c r="AM174" i="3"/>
  <c r="AN174" i="3" s="1"/>
  <c r="AM175" i="3"/>
  <c r="AN175" i="3" s="1"/>
  <c r="AM176" i="3"/>
  <c r="AN176" i="3" s="1"/>
  <c r="AM177" i="3"/>
  <c r="AN177" i="3" s="1"/>
  <c r="AM178" i="3"/>
  <c r="AN178" i="3" s="1"/>
  <c r="AM179" i="3"/>
  <c r="AN179" i="3" s="1"/>
  <c r="AM180" i="3"/>
  <c r="AN180" i="3" s="1"/>
  <c r="AM181" i="3"/>
  <c r="AN181" i="3" s="1"/>
  <c r="AM182" i="3"/>
  <c r="AN182" i="3" s="1"/>
  <c r="AM183" i="3"/>
  <c r="AN183" i="3" s="1"/>
  <c r="AM184" i="3"/>
  <c r="AN184" i="3" s="1"/>
  <c r="AM185" i="3"/>
  <c r="AN185" i="3" s="1"/>
  <c r="AM186" i="3"/>
  <c r="AN186" i="3" s="1"/>
  <c r="AM187" i="3"/>
  <c r="AN187" i="3" s="1"/>
  <c r="AM188" i="3"/>
  <c r="AN188" i="3" s="1"/>
  <c r="AM189" i="3"/>
  <c r="AN189" i="3" s="1"/>
  <c r="AM190" i="3"/>
  <c r="AN190" i="3" s="1"/>
  <c r="AM191" i="3"/>
  <c r="AN191" i="3"/>
  <c r="AM192" i="3"/>
  <c r="AN192" i="3" s="1"/>
  <c r="AM193" i="3"/>
  <c r="AN193" i="3" s="1"/>
  <c r="AM194" i="3"/>
  <c r="AN194" i="3" s="1"/>
  <c r="AM195" i="3"/>
  <c r="AN195" i="3" s="1"/>
  <c r="AM196" i="3"/>
  <c r="AN196" i="3" s="1"/>
  <c r="AM197" i="3"/>
  <c r="AN197" i="3" s="1"/>
  <c r="AM198" i="3"/>
  <c r="AN198" i="3"/>
  <c r="AM199" i="3"/>
  <c r="AN199" i="3" s="1"/>
  <c r="AM200" i="3"/>
  <c r="AN200" i="3" s="1"/>
  <c r="AM201" i="3"/>
  <c r="AN201" i="3" s="1"/>
  <c r="AM202" i="3"/>
  <c r="AN202" i="3" s="1"/>
  <c r="AM203" i="3"/>
  <c r="AN203" i="3" s="1"/>
  <c r="AM204" i="3"/>
  <c r="AN204" i="3" s="1"/>
  <c r="AM205" i="3"/>
  <c r="AN205" i="3" s="1"/>
  <c r="AM206" i="3"/>
  <c r="AN206" i="3" s="1"/>
  <c r="AM207" i="3"/>
  <c r="AN207" i="3" s="1"/>
  <c r="AM208" i="3"/>
  <c r="AN208" i="3" s="1"/>
  <c r="AM209" i="3"/>
  <c r="AN209" i="3" s="1"/>
  <c r="AM210" i="3"/>
  <c r="AN210" i="3" s="1"/>
  <c r="AM211" i="3"/>
  <c r="AN211" i="3" s="1"/>
  <c r="AM212" i="3"/>
  <c r="AN212" i="3" s="1"/>
  <c r="AM213" i="3"/>
  <c r="AN213" i="3" s="1"/>
  <c r="AM214" i="3"/>
  <c r="AN214" i="3" s="1"/>
  <c r="AM215" i="3"/>
  <c r="AN215" i="3" s="1"/>
  <c r="AM216" i="3"/>
  <c r="AN216" i="3" s="1"/>
  <c r="AM217" i="3"/>
  <c r="AN217" i="3" s="1"/>
  <c r="AM218" i="3"/>
  <c r="AN218" i="3" s="1"/>
  <c r="AM219" i="3"/>
  <c r="AN219" i="3" s="1"/>
  <c r="AM220" i="3"/>
  <c r="AN220" i="3" s="1"/>
  <c r="AM221" i="3"/>
  <c r="AN221" i="3" s="1"/>
  <c r="AM222" i="3"/>
  <c r="AN222" i="3" s="1"/>
  <c r="AM223" i="3"/>
  <c r="AN223" i="3" s="1"/>
  <c r="AM224" i="3"/>
  <c r="AN224" i="3" s="1"/>
  <c r="AM225" i="3"/>
  <c r="AN225" i="3" s="1"/>
  <c r="AM226" i="3"/>
  <c r="AN226" i="3" s="1"/>
  <c r="AM227" i="3"/>
  <c r="AN227" i="3" s="1"/>
  <c r="AM228" i="3"/>
  <c r="AN228" i="3" s="1"/>
  <c r="AM229" i="3"/>
  <c r="AN229" i="3" s="1"/>
  <c r="AM230" i="3"/>
  <c r="AN230" i="3" s="1"/>
  <c r="AM231" i="3"/>
  <c r="AN231" i="3" s="1"/>
  <c r="AM232" i="3"/>
  <c r="AN232" i="3" s="1"/>
  <c r="AM233" i="3"/>
  <c r="AN233" i="3" s="1"/>
  <c r="AM234" i="3"/>
  <c r="AN234" i="3" s="1"/>
  <c r="AM235" i="3"/>
  <c r="AN235" i="3" s="1"/>
  <c r="AM236" i="3"/>
  <c r="AN236" i="3" s="1"/>
  <c r="AM237" i="3"/>
  <c r="AN237" i="3" s="1"/>
  <c r="AM238" i="3"/>
  <c r="AN238" i="3" s="1"/>
  <c r="AM239" i="3"/>
  <c r="AN239" i="3" s="1"/>
  <c r="AM240" i="3"/>
  <c r="AN240" i="3" s="1"/>
  <c r="AM241" i="3"/>
  <c r="AN241" i="3" s="1"/>
  <c r="AM242" i="3"/>
  <c r="AN242" i="3" s="1"/>
  <c r="AM243" i="3"/>
  <c r="AN243" i="3" s="1"/>
  <c r="AM244" i="3"/>
  <c r="AN244" i="3" s="1"/>
  <c r="AM245" i="3"/>
  <c r="AN245" i="3" s="1"/>
  <c r="AM246" i="3"/>
  <c r="AN246" i="3" s="1"/>
  <c r="AM247" i="3"/>
  <c r="AN247" i="3" s="1"/>
  <c r="AM248" i="3"/>
  <c r="AN248" i="3" s="1"/>
  <c r="AM249" i="3"/>
  <c r="AN249" i="3" s="1"/>
  <c r="AM250" i="3"/>
  <c r="AN250" i="3" s="1"/>
  <c r="AM251" i="3"/>
  <c r="AN251" i="3" s="1"/>
  <c r="AM252" i="3"/>
  <c r="AN252" i="3" s="1"/>
  <c r="AM253" i="3"/>
  <c r="AN253" i="3" s="1"/>
  <c r="AM254" i="3"/>
  <c r="AN254" i="3" s="1"/>
  <c r="AM255" i="3"/>
  <c r="AN255" i="3" s="1"/>
  <c r="AM256" i="3"/>
  <c r="AN256" i="3" s="1"/>
  <c r="AM257" i="3"/>
  <c r="AN257" i="3" s="1"/>
  <c r="AM258" i="3"/>
  <c r="AN258" i="3" s="1"/>
  <c r="AM259" i="3"/>
  <c r="AN259" i="3" s="1"/>
  <c r="AM260" i="3"/>
  <c r="AN260" i="3" s="1"/>
  <c r="AM261" i="3"/>
  <c r="AN261" i="3" s="1"/>
  <c r="AM262" i="3"/>
  <c r="AN262" i="3" s="1"/>
  <c r="AM263" i="3"/>
  <c r="AN263" i="3" s="1"/>
  <c r="AM264" i="3"/>
  <c r="AN264" i="3" s="1"/>
  <c r="AM265" i="3"/>
  <c r="AN265" i="3" s="1"/>
  <c r="AM266" i="3"/>
  <c r="AN266" i="3" s="1"/>
  <c r="AM267" i="3"/>
  <c r="AN267" i="3" s="1"/>
  <c r="AM268" i="3"/>
  <c r="AN268" i="3" s="1"/>
  <c r="AM269" i="3"/>
  <c r="AN269" i="3" s="1"/>
  <c r="AM270" i="3"/>
  <c r="AN270" i="3" s="1"/>
  <c r="AM271" i="3"/>
  <c r="AN271" i="3" s="1"/>
  <c r="AM272" i="3"/>
  <c r="AN272" i="3" s="1"/>
  <c r="AM273" i="3"/>
  <c r="AN273" i="3" s="1"/>
  <c r="AM274" i="3"/>
  <c r="AN274" i="3" s="1"/>
  <c r="AM275" i="3"/>
  <c r="AN275" i="3" s="1"/>
  <c r="AM276" i="3"/>
  <c r="AN276" i="3" s="1"/>
  <c r="AM277" i="3"/>
  <c r="AN277" i="3" s="1"/>
  <c r="AM278" i="3"/>
  <c r="AN278" i="3" s="1"/>
  <c r="AM279" i="3"/>
  <c r="AN279" i="3" s="1"/>
  <c r="AM280" i="3"/>
  <c r="AN280" i="3" s="1"/>
  <c r="AM281" i="3"/>
  <c r="AN281" i="3" s="1"/>
  <c r="AM282" i="3"/>
  <c r="AN282" i="3" s="1"/>
  <c r="AM283" i="3"/>
  <c r="AN283" i="3" s="1"/>
  <c r="AM284" i="3"/>
  <c r="AN284" i="3" s="1"/>
  <c r="AM285" i="3"/>
  <c r="AN285" i="3" s="1"/>
  <c r="AM286" i="3"/>
  <c r="AN286" i="3" s="1"/>
  <c r="AM287" i="3"/>
  <c r="AN287" i="3" s="1"/>
  <c r="AM288" i="3"/>
  <c r="AN288" i="3" s="1"/>
  <c r="AM289" i="3"/>
  <c r="AN289" i="3" s="1"/>
  <c r="AM290" i="3"/>
  <c r="AN290" i="3" s="1"/>
  <c r="AM291" i="3"/>
  <c r="AN291" i="3" s="1"/>
  <c r="AM292" i="3"/>
  <c r="AN292" i="3" s="1"/>
  <c r="AM293" i="3"/>
  <c r="AN293" i="3" s="1"/>
  <c r="AM294" i="3"/>
  <c r="AN294" i="3" s="1"/>
  <c r="AM295" i="3"/>
  <c r="AN295" i="3" s="1"/>
  <c r="AM296" i="3"/>
  <c r="AN296" i="3" s="1"/>
  <c r="AM297" i="3"/>
  <c r="AN297" i="3" s="1"/>
  <c r="AM298" i="3"/>
  <c r="AN298" i="3" s="1"/>
  <c r="AM299" i="3"/>
  <c r="AN299" i="3" s="1"/>
  <c r="AM300" i="3"/>
  <c r="AN300" i="3" s="1"/>
  <c r="AM301" i="3"/>
  <c r="AN301" i="3" s="1"/>
  <c r="AM302" i="3"/>
  <c r="AN302" i="3" s="1"/>
  <c r="AM303" i="3"/>
  <c r="AN303" i="3" s="1"/>
  <c r="AM304" i="3"/>
  <c r="AN304" i="3" s="1"/>
  <c r="AM305" i="3"/>
  <c r="AN305" i="3" s="1"/>
  <c r="AM306" i="3"/>
  <c r="AN306" i="3" s="1"/>
  <c r="AM307" i="3"/>
  <c r="AN307" i="3" s="1"/>
  <c r="AM308" i="3"/>
  <c r="AN308" i="3" s="1"/>
  <c r="AM309" i="3"/>
  <c r="AN309" i="3" s="1"/>
  <c r="AM310" i="3"/>
  <c r="AN310" i="3" s="1"/>
  <c r="AM311" i="3"/>
  <c r="AN311" i="3" s="1"/>
  <c r="AM312" i="3"/>
  <c r="AN312" i="3" s="1"/>
  <c r="AM313" i="3"/>
  <c r="AN313" i="3" s="1"/>
  <c r="AM314" i="3"/>
  <c r="AN314" i="3" s="1"/>
  <c r="AM315" i="3"/>
  <c r="AN315" i="3" s="1"/>
  <c r="AM316" i="3"/>
  <c r="AN316" i="3" s="1"/>
  <c r="AM317" i="3"/>
  <c r="AN317" i="3" s="1"/>
  <c r="AM318" i="3"/>
  <c r="AN318" i="3" s="1"/>
  <c r="AM319" i="3"/>
  <c r="AN319" i="3" s="1"/>
  <c r="AM320" i="3"/>
  <c r="AN320" i="3" s="1"/>
  <c r="AM321" i="3"/>
  <c r="AN321" i="3" s="1"/>
  <c r="AM322" i="3"/>
  <c r="AN322" i="3" s="1"/>
  <c r="AM323" i="3"/>
  <c r="AN323" i="3" s="1"/>
  <c r="AM324" i="3"/>
  <c r="AN324" i="3" s="1"/>
  <c r="AM325" i="3"/>
  <c r="AN325" i="3" s="1"/>
  <c r="AM326" i="3"/>
  <c r="AN326" i="3" s="1"/>
  <c r="AM327" i="3"/>
  <c r="AN327" i="3" s="1"/>
  <c r="AM328" i="3"/>
  <c r="AN328" i="3" s="1"/>
  <c r="AM329" i="3"/>
  <c r="AN329" i="3" s="1"/>
  <c r="AM330" i="3"/>
  <c r="AN330" i="3" s="1"/>
  <c r="AM331" i="3"/>
  <c r="AN331" i="3" s="1"/>
  <c r="AM332" i="3"/>
  <c r="AN332" i="3" s="1"/>
  <c r="AM333" i="3"/>
  <c r="AN333" i="3" s="1"/>
  <c r="AM334" i="3"/>
  <c r="AN334" i="3" s="1"/>
  <c r="AM335" i="3"/>
  <c r="AN335" i="3" s="1"/>
  <c r="AM336" i="3"/>
  <c r="AN336" i="3" s="1"/>
  <c r="AM337" i="3"/>
  <c r="AN337" i="3" s="1"/>
  <c r="AM338" i="3"/>
  <c r="AN338" i="3" s="1"/>
  <c r="AM339" i="3"/>
  <c r="AN339" i="3" s="1"/>
  <c r="AM340" i="3"/>
  <c r="AN340" i="3" s="1"/>
  <c r="AM341" i="3"/>
  <c r="AN341" i="3" s="1"/>
  <c r="AM342" i="3"/>
  <c r="AN342" i="3" s="1"/>
  <c r="AM343" i="3"/>
  <c r="AN343" i="3" s="1"/>
  <c r="AM344" i="3"/>
  <c r="AN344" i="3" s="1"/>
  <c r="AM345" i="3"/>
  <c r="AN345" i="3" s="1"/>
  <c r="AM346" i="3"/>
  <c r="AN346" i="3" s="1"/>
  <c r="AM347" i="3"/>
  <c r="AN347" i="3" s="1"/>
  <c r="AM348" i="3"/>
  <c r="AN348" i="3" s="1"/>
  <c r="AM349" i="3"/>
  <c r="AN349" i="3" s="1"/>
  <c r="AM350" i="3"/>
  <c r="AN350" i="3" s="1"/>
  <c r="AM351" i="3"/>
  <c r="AN351" i="3" s="1"/>
  <c r="AM352" i="3"/>
  <c r="AN352" i="3" s="1"/>
  <c r="AM353" i="3"/>
  <c r="AN353" i="3" s="1"/>
  <c r="AM354" i="3"/>
  <c r="AN354" i="3" s="1"/>
  <c r="AM355" i="3"/>
  <c r="AN355" i="3" s="1"/>
  <c r="AM356" i="3"/>
  <c r="AN356" i="3" s="1"/>
  <c r="AM357" i="3"/>
  <c r="AN357" i="3" s="1"/>
  <c r="AM358" i="3"/>
  <c r="AN358" i="3" s="1"/>
  <c r="AM359" i="3"/>
  <c r="AN359" i="3" s="1"/>
  <c r="AM360" i="3"/>
  <c r="AN360" i="3" s="1"/>
  <c r="AM361" i="3"/>
  <c r="AN361" i="3" s="1"/>
  <c r="AM362" i="3"/>
  <c r="AN362" i="3" s="1"/>
  <c r="AM363" i="3"/>
  <c r="AN363" i="3" s="1"/>
  <c r="AM364" i="3"/>
  <c r="AN364" i="3" s="1"/>
  <c r="AM365" i="3"/>
  <c r="AN365" i="3" s="1"/>
  <c r="AM366" i="3"/>
  <c r="AN366" i="3" s="1"/>
  <c r="AM367" i="3"/>
  <c r="AN367" i="3" s="1"/>
  <c r="AM368" i="3"/>
  <c r="AN368" i="3" s="1"/>
  <c r="AM369" i="3"/>
  <c r="AN369" i="3" s="1"/>
  <c r="AM370" i="3"/>
  <c r="AN370" i="3"/>
  <c r="AM371" i="3"/>
  <c r="AN371" i="3" s="1"/>
  <c r="AM372" i="3"/>
  <c r="AN372" i="3" s="1"/>
  <c r="AM373" i="3"/>
  <c r="AN373" i="3" s="1"/>
  <c r="AM374" i="3"/>
  <c r="AN374" i="3" s="1"/>
  <c r="AM375" i="3"/>
  <c r="AN375" i="3" s="1"/>
  <c r="AM376" i="3"/>
  <c r="AN376" i="3"/>
  <c r="AM377" i="3"/>
  <c r="AN377" i="3" s="1"/>
  <c r="AM378" i="3"/>
  <c r="AN378" i="3" s="1"/>
  <c r="AM379" i="3"/>
  <c r="AN379" i="3" s="1"/>
  <c r="AM380" i="3"/>
  <c r="AN380" i="3" s="1"/>
  <c r="AM381" i="3"/>
  <c r="AN381" i="3" s="1"/>
  <c r="AM382" i="3"/>
  <c r="AN382" i="3" s="1"/>
  <c r="AM383" i="3"/>
  <c r="AN383" i="3" s="1"/>
  <c r="AM384" i="3"/>
  <c r="AN384" i="3" s="1"/>
  <c r="AM385" i="3"/>
  <c r="AN385" i="3" s="1"/>
  <c r="AM386" i="3"/>
  <c r="AN386" i="3" s="1"/>
  <c r="AM387" i="3"/>
  <c r="AN387" i="3" s="1"/>
  <c r="AM388" i="3"/>
  <c r="AN388" i="3" s="1"/>
  <c r="AM389" i="3"/>
  <c r="AN389" i="3" s="1"/>
  <c r="AM390" i="3"/>
  <c r="AN390" i="3" s="1"/>
  <c r="AM391" i="3"/>
  <c r="AN391" i="3" s="1"/>
  <c r="AM392" i="3"/>
  <c r="AN392" i="3" s="1"/>
  <c r="AM393" i="3"/>
  <c r="AN393" i="3" s="1"/>
  <c r="AM394" i="3"/>
  <c r="AN394" i="3" s="1"/>
  <c r="AM395" i="3"/>
  <c r="AN395" i="3" s="1"/>
  <c r="AM396" i="3"/>
  <c r="AN396" i="3" s="1"/>
  <c r="AM397" i="3"/>
  <c r="AN397" i="3" s="1"/>
  <c r="AM398" i="3"/>
  <c r="AN398" i="3" s="1"/>
  <c r="AM399" i="3"/>
  <c r="AN399" i="3" s="1"/>
  <c r="AM400" i="3"/>
  <c r="AN400" i="3" s="1"/>
  <c r="AM401" i="3"/>
  <c r="AN401" i="3" s="1"/>
  <c r="AM402" i="3"/>
  <c r="AN402" i="3" s="1"/>
  <c r="AM403" i="3"/>
  <c r="AN403" i="3" s="1"/>
  <c r="AM404" i="3"/>
  <c r="AN404" i="3" s="1"/>
  <c r="AM405" i="3"/>
  <c r="AN405" i="3" s="1"/>
  <c r="AM406" i="3"/>
  <c r="AN406" i="3" s="1"/>
  <c r="AM407" i="3"/>
  <c r="AN407" i="3" s="1"/>
  <c r="AM408" i="3"/>
  <c r="AN408" i="3" s="1"/>
  <c r="AM409" i="3"/>
  <c r="AN409" i="3" s="1"/>
  <c r="AM410" i="3"/>
  <c r="AN410" i="3" s="1"/>
  <c r="AM411" i="3"/>
  <c r="AN411" i="3" s="1"/>
  <c r="AM412" i="3"/>
  <c r="AN412" i="3" s="1"/>
  <c r="AM413" i="3"/>
  <c r="AN413" i="3" s="1"/>
  <c r="AM414" i="3"/>
  <c r="AN414" i="3" s="1"/>
  <c r="AM415" i="3"/>
  <c r="AN415" i="3" s="1"/>
  <c r="AM416" i="3"/>
  <c r="AN416" i="3" s="1"/>
  <c r="AM417" i="3"/>
  <c r="AN417" i="3" s="1"/>
  <c r="AM418" i="3"/>
  <c r="AN418" i="3" s="1"/>
  <c r="AM419" i="3"/>
  <c r="AN419" i="3" s="1"/>
  <c r="AM420" i="3"/>
  <c r="AN420" i="3" s="1"/>
  <c r="AM421" i="3"/>
  <c r="AN421" i="3" s="1"/>
  <c r="AM422" i="3"/>
  <c r="AN422" i="3" s="1"/>
  <c r="AM423" i="3"/>
  <c r="AN423" i="3" s="1"/>
  <c r="AM424" i="3"/>
  <c r="AN424" i="3" s="1"/>
  <c r="AM425" i="3"/>
  <c r="AN425" i="3" s="1"/>
  <c r="AM426" i="3"/>
  <c r="AN426" i="3" s="1"/>
  <c r="AM427" i="3"/>
  <c r="AN427" i="3" s="1"/>
  <c r="AM428" i="3"/>
  <c r="AN428" i="3" s="1"/>
  <c r="AM429" i="3"/>
  <c r="AN429" i="3" s="1"/>
  <c r="AM430" i="3"/>
  <c r="AN430" i="3" s="1"/>
  <c r="AM431" i="3"/>
  <c r="AN431" i="3" s="1"/>
  <c r="AM432" i="3"/>
  <c r="AN432" i="3" s="1"/>
  <c r="AM433" i="3"/>
  <c r="AN433" i="3" s="1"/>
  <c r="AM434" i="3"/>
  <c r="AN434" i="3" s="1"/>
  <c r="AM435" i="3"/>
  <c r="AN435" i="3" s="1"/>
  <c r="AM436" i="3"/>
  <c r="AN436" i="3" s="1"/>
  <c r="AM437" i="3"/>
  <c r="AN437" i="3" s="1"/>
  <c r="AM438" i="3"/>
  <c r="AN438" i="3" s="1"/>
  <c r="AM439" i="3"/>
  <c r="AN439" i="3" s="1"/>
  <c r="AM440" i="3"/>
  <c r="AN440" i="3" s="1"/>
  <c r="AM441" i="3"/>
  <c r="AN441" i="3" s="1"/>
  <c r="AM442" i="3"/>
  <c r="AN442" i="3" s="1"/>
  <c r="AM443" i="3"/>
  <c r="AN443" i="3" s="1"/>
  <c r="AM444" i="3"/>
  <c r="AN444" i="3" s="1"/>
  <c r="AM445" i="3"/>
  <c r="AN445" i="3" s="1"/>
  <c r="AM446" i="3"/>
  <c r="AN446" i="3" s="1"/>
  <c r="AM447" i="3"/>
  <c r="AN447" i="3" s="1"/>
  <c r="AM448" i="3"/>
  <c r="AN448" i="3" s="1"/>
  <c r="AM449" i="3"/>
  <c r="AN449" i="3" s="1"/>
  <c r="AM450" i="3"/>
  <c r="AN450" i="3" s="1"/>
  <c r="AM451" i="3"/>
  <c r="AN451" i="3" s="1"/>
  <c r="AM452" i="3"/>
  <c r="AN452" i="3" s="1"/>
  <c r="AM453" i="3"/>
  <c r="AN453" i="3" s="1"/>
  <c r="AM454" i="3"/>
  <c r="AN454" i="3" s="1"/>
  <c r="AM455" i="3"/>
  <c r="AN455" i="3" s="1"/>
  <c r="AM456" i="3"/>
  <c r="AN456" i="3" s="1"/>
  <c r="AM457" i="3"/>
  <c r="AN457" i="3" s="1"/>
  <c r="AM458" i="3"/>
  <c r="AN458" i="3" s="1"/>
  <c r="AM459" i="3"/>
  <c r="AN459" i="3" s="1"/>
  <c r="AM460" i="3"/>
  <c r="AN460" i="3" s="1"/>
  <c r="AM461" i="3"/>
  <c r="AN461" i="3" s="1"/>
  <c r="AM462" i="3"/>
  <c r="AN462" i="3" s="1"/>
  <c r="AM463" i="3"/>
  <c r="AN463" i="3" s="1"/>
  <c r="AM464" i="3"/>
  <c r="AN464" i="3" s="1"/>
  <c r="AM465" i="3"/>
  <c r="AN465" i="3" s="1"/>
  <c r="AM466" i="3"/>
  <c r="AN466" i="3" s="1"/>
  <c r="AM467" i="3"/>
  <c r="AN467" i="3" s="1"/>
  <c r="AM468" i="3"/>
  <c r="AN468" i="3" s="1"/>
  <c r="AM469" i="3"/>
  <c r="AN469" i="3" s="1"/>
  <c r="AM470" i="3"/>
  <c r="AN470" i="3" s="1"/>
  <c r="AM471" i="3"/>
  <c r="AN471" i="3" s="1"/>
  <c r="AM472" i="3"/>
  <c r="AN472" i="3" s="1"/>
  <c r="AM473" i="3"/>
  <c r="AN473" i="3" s="1"/>
  <c r="AM474" i="3"/>
  <c r="AN474" i="3" s="1"/>
  <c r="AM475" i="3"/>
  <c r="AN475" i="3" s="1"/>
  <c r="AM476" i="3"/>
  <c r="AN476" i="3" s="1"/>
  <c r="AM477" i="3"/>
  <c r="AN477" i="3" s="1"/>
  <c r="AM478" i="3"/>
  <c r="AN478" i="3" s="1"/>
  <c r="AM479" i="3"/>
  <c r="AN479" i="3" s="1"/>
  <c r="AM480" i="3"/>
  <c r="AN480" i="3" s="1"/>
  <c r="AM481" i="3"/>
  <c r="AN481" i="3" s="1"/>
  <c r="AM482" i="3"/>
  <c r="AN482" i="3" s="1"/>
  <c r="AM483" i="3"/>
  <c r="AN483" i="3" s="1"/>
  <c r="AM484" i="3"/>
  <c r="AN484" i="3" s="1"/>
  <c r="AM485" i="3"/>
  <c r="AN485" i="3" s="1"/>
  <c r="AM486" i="3"/>
  <c r="AN486" i="3" s="1"/>
  <c r="AM487" i="3"/>
  <c r="AN487" i="3" s="1"/>
  <c r="AM488" i="3"/>
  <c r="AN488" i="3" s="1"/>
  <c r="AM489" i="3"/>
  <c r="AN489" i="3" s="1"/>
  <c r="AM490" i="3"/>
  <c r="AN490" i="3" s="1"/>
  <c r="AM491" i="3"/>
  <c r="AN491" i="3" s="1"/>
  <c r="AM492" i="3"/>
  <c r="AN492" i="3" s="1"/>
  <c r="AM493" i="3"/>
  <c r="AN493" i="3" s="1"/>
  <c r="AM494" i="3"/>
  <c r="AN494" i="3" s="1"/>
  <c r="AM495" i="3"/>
  <c r="AN495" i="3" s="1"/>
  <c r="AM496" i="3"/>
  <c r="AN496" i="3" s="1"/>
  <c r="AM497" i="3"/>
  <c r="AN497" i="3" s="1"/>
  <c r="AM498" i="3"/>
  <c r="AN498" i="3" s="1"/>
  <c r="AM499" i="3"/>
  <c r="AN499" i="3" s="1"/>
  <c r="AM500" i="3"/>
  <c r="AN500" i="3" s="1"/>
  <c r="AM501" i="3"/>
  <c r="AN501" i="3" s="1"/>
  <c r="AM502" i="3"/>
  <c r="AN502" i="3" s="1"/>
  <c r="AM503" i="3"/>
  <c r="AN503" i="3" s="1"/>
  <c r="AM504" i="3"/>
  <c r="AN504" i="3" s="1"/>
  <c r="AM505" i="3"/>
  <c r="AN505" i="3" s="1"/>
  <c r="AM506" i="3"/>
  <c r="AN506" i="3" s="1"/>
  <c r="AM507" i="3"/>
  <c r="AN507" i="3" s="1"/>
  <c r="AM508" i="3"/>
  <c r="AN508" i="3" s="1"/>
  <c r="AM509" i="3"/>
  <c r="AN509" i="3" s="1"/>
  <c r="AM510" i="3"/>
  <c r="AN510" i="3" s="1"/>
  <c r="AM511" i="3"/>
  <c r="AN511" i="3" s="1"/>
  <c r="AM512" i="3"/>
  <c r="AN512" i="3" s="1"/>
  <c r="AM513" i="3"/>
  <c r="AN513" i="3" s="1"/>
  <c r="AM514" i="3"/>
  <c r="AN514" i="3" s="1"/>
  <c r="AM515" i="3"/>
  <c r="AN515" i="3" s="1"/>
  <c r="AM516" i="3"/>
  <c r="AN516" i="3" s="1"/>
  <c r="AM517" i="3"/>
  <c r="AN517" i="3" s="1"/>
  <c r="AM518" i="3"/>
  <c r="AN518" i="3" s="1"/>
  <c r="AM519" i="3"/>
  <c r="AN519" i="3" s="1"/>
  <c r="AM520" i="3"/>
  <c r="AN520" i="3" s="1"/>
  <c r="AM521" i="3"/>
  <c r="AN521" i="3" s="1"/>
  <c r="AM522" i="3"/>
  <c r="AN522" i="3" s="1"/>
  <c r="AM523" i="3"/>
  <c r="AN523" i="3" s="1"/>
  <c r="AM524" i="3"/>
  <c r="AN524" i="3" s="1"/>
  <c r="AM525" i="3"/>
  <c r="AN525" i="3" s="1"/>
  <c r="AM526" i="3"/>
  <c r="AN526" i="3" s="1"/>
  <c r="AM527" i="3"/>
  <c r="AN527" i="3" s="1"/>
  <c r="AM528" i="3"/>
  <c r="AN528" i="3" s="1"/>
  <c r="AM529" i="3"/>
  <c r="AN529" i="3" s="1"/>
  <c r="AM530" i="3"/>
  <c r="AN530" i="3" s="1"/>
  <c r="AM531" i="3"/>
  <c r="AN531" i="3" s="1"/>
  <c r="AM532" i="3"/>
  <c r="AN532" i="3" s="1"/>
  <c r="AM533" i="3"/>
  <c r="AN533" i="3" s="1"/>
  <c r="AM534" i="3"/>
  <c r="AN534" i="3" s="1"/>
  <c r="AM535" i="3"/>
  <c r="AN535" i="3" s="1"/>
  <c r="AM536" i="3"/>
  <c r="AN536" i="3" s="1"/>
  <c r="AM537" i="3"/>
  <c r="AN537" i="3" s="1"/>
  <c r="AM538" i="3"/>
  <c r="AN538" i="3" s="1"/>
  <c r="AM539" i="3"/>
  <c r="AN539" i="3" s="1"/>
  <c r="AM540" i="3"/>
  <c r="AN540" i="3" s="1"/>
  <c r="AM541" i="3"/>
  <c r="AN541" i="3" s="1"/>
  <c r="AM542" i="3"/>
  <c r="AN542" i="3" s="1"/>
  <c r="AM543" i="3"/>
  <c r="AN543" i="3" s="1"/>
  <c r="AM544" i="3"/>
  <c r="AN544" i="3" s="1"/>
  <c r="AM545" i="3"/>
  <c r="AN545" i="3" s="1"/>
  <c r="AM546" i="3"/>
  <c r="AN546" i="3" s="1"/>
  <c r="AM547" i="3"/>
  <c r="AN547" i="3" s="1"/>
  <c r="AM548" i="3"/>
  <c r="AN548" i="3" s="1"/>
  <c r="AM549" i="3"/>
  <c r="AN549" i="3" s="1"/>
  <c r="AM550" i="3"/>
  <c r="AN550" i="3" s="1"/>
  <c r="AM551" i="3"/>
  <c r="AN551" i="3" s="1"/>
  <c r="AM552" i="3"/>
  <c r="AN552" i="3" s="1"/>
  <c r="AM553" i="3"/>
  <c r="AN553" i="3" s="1"/>
  <c r="AM554" i="3"/>
  <c r="AN554" i="3" s="1"/>
  <c r="AM555" i="3"/>
  <c r="AN555" i="3" s="1"/>
  <c r="AM556" i="3"/>
  <c r="AN556" i="3" s="1"/>
  <c r="AM557" i="3"/>
  <c r="AN557" i="3" s="1"/>
  <c r="AM558" i="3"/>
  <c r="AN558" i="3" s="1"/>
  <c r="AM559" i="3"/>
  <c r="AN559" i="3" s="1"/>
  <c r="AM560" i="3"/>
  <c r="AN560" i="3" s="1"/>
  <c r="AM561" i="3"/>
  <c r="AN561" i="3" s="1"/>
  <c r="AM562" i="3"/>
  <c r="AN562" i="3" s="1"/>
  <c r="AM563" i="3"/>
  <c r="AN563" i="3" s="1"/>
  <c r="AM564" i="3"/>
  <c r="AN564" i="3" s="1"/>
  <c r="AM565" i="3"/>
  <c r="AN565" i="3" s="1"/>
  <c r="AM566" i="3"/>
  <c r="AN566" i="3" s="1"/>
  <c r="AM567" i="3"/>
  <c r="AN567" i="3" s="1"/>
  <c r="AM568" i="3"/>
  <c r="AN568" i="3" s="1"/>
  <c r="AM569" i="3"/>
  <c r="AN569" i="3" s="1"/>
  <c r="AM570" i="3"/>
  <c r="AN570" i="3" s="1"/>
  <c r="AM571" i="3"/>
  <c r="AN571" i="3" s="1"/>
  <c r="AM572" i="3"/>
  <c r="AN572" i="3" s="1"/>
  <c r="AM573" i="3"/>
  <c r="AN573" i="3" s="1"/>
  <c r="AM574" i="3"/>
  <c r="AN574" i="3" s="1"/>
  <c r="AM575" i="3"/>
  <c r="AN575" i="3" s="1"/>
  <c r="AM576" i="3"/>
  <c r="AN576" i="3" s="1"/>
  <c r="AM577" i="3"/>
  <c r="AN577" i="3" s="1"/>
  <c r="AM578" i="3"/>
  <c r="AN578" i="3" s="1"/>
  <c r="AM579" i="3"/>
  <c r="AN579" i="3" s="1"/>
  <c r="AM580" i="3"/>
  <c r="AN580" i="3" s="1"/>
  <c r="AM581" i="3"/>
  <c r="AN581" i="3" s="1"/>
  <c r="AM582" i="3"/>
  <c r="AN582" i="3" s="1"/>
  <c r="AM583" i="3"/>
  <c r="AN583" i="3" s="1"/>
  <c r="AM584" i="3"/>
  <c r="AN584" i="3" s="1"/>
  <c r="AM585" i="3"/>
  <c r="AN585" i="3" s="1"/>
  <c r="AM586" i="3"/>
  <c r="AN586" i="3" s="1"/>
  <c r="AM587" i="3"/>
  <c r="AN587" i="3" s="1"/>
  <c r="AM588" i="3"/>
  <c r="AN588" i="3" s="1"/>
  <c r="AM589" i="3"/>
  <c r="AN589" i="3" s="1"/>
  <c r="AM590" i="3"/>
  <c r="AN590" i="3" s="1"/>
  <c r="AM591" i="3"/>
  <c r="AN591" i="3" s="1"/>
  <c r="AM592" i="3"/>
  <c r="AN592" i="3" s="1"/>
  <c r="AM593" i="3"/>
  <c r="AN593" i="3" s="1"/>
  <c r="AM594" i="3"/>
  <c r="AN594" i="3" s="1"/>
  <c r="AM595" i="3"/>
  <c r="AN595" i="3" s="1"/>
  <c r="AM596" i="3"/>
  <c r="AN596" i="3" s="1"/>
  <c r="AM597" i="3"/>
  <c r="AN597" i="3" s="1"/>
  <c r="AM598" i="3"/>
  <c r="AN598" i="3" s="1"/>
  <c r="AM599" i="3"/>
  <c r="AN599" i="3" s="1"/>
  <c r="AM600" i="3"/>
  <c r="AN600" i="3" s="1"/>
  <c r="AM601" i="3"/>
  <c r="AN601" i="3" s="1"/>
  <c r="AM602" i="3"/>
  <c r="AN602" i="3" s="1"/>
  <c r="AM603" i="3"/>
  <c r="AN603" i="3" s="1"/>
  <c r="AM604" i="3"/>
  <c r="AN604" i="3" s="1"/>
  <c r="AM605" i="3"/>
  <c r="AN605" i="3" s="1"/>
  <c r="AM606" i="3"/>
  <c r="AN606" i="3" s="1"/>
  <c r="AM607" i="3"/>
  <c r="AN607" i="3" s="1"/>
  <c r="AM608" i="3"/>
  <c r="AN608" i="3" s="1"/>
  <c r="AM609" i="3"/>
  <c r="AN609" i="3" s="1"/>
  <c r="AM610" i="3"/>
  <c r="AN610" i="3" s="1"/>
  <c r="AM611" i="3"/>
  <c r="AN611" i="3" s="1"/>
  <c r="AM612" i="3"/>
  <c r="AN612" i="3" s="1"/>
  <c r="AM613" i="3"/>
  <c r="AN613" i="3" s="1"/>
  <c r="AM614" i="3"/>
  <c r="AN614" i="3" s="1"/>
  <c r="AM615" i="3"/>
  <c r="AN615" i="3" s="1"/>
  <c r="AM616" i="3"/>
  <c r="AN616" i="3" s="1"/>
  <c r="AM617" i="3"/>
  <c r="AN617" i="3" s="1"/>
  <c r="AM618" i="3"/>
  <c r="AN618" i="3" s="1"/>
  <c r="AM619" i="3"/>
  <c r="AN619" i="3" s="1"/>
  <c r="AM620" i="3"/>
  <c r="AN620" i="3" s="1"/>
  <c r="AM621" i="3"/>
  <c r="AN621" i="3" s="1"/>
  <c r="AM622" i="3"/>
  <c r="AN622" i="3" s="1"/>
  <c r="AM623" i="3"/>
  <c r="AN623" i="3" s="1"/>
  <c r="AM624" i="3"/>
  <c r="AN624" i="3" s="1"/>
  <c r="AM625" i="3"/>
  <c r="AN625" i="3" s="1"/>
  <c r="AM626" i="3"/>
  <c r="AN626" i="3" s="1"/>
  <c r="AM627" i="3"/>
  <c r="AN627" i="3" s="1"/>
  <c r="AM628" i="3"/>
  <c r="AN628" i="3" s="1"/>
  <c r="AM629" i="3"/>
  <c r="AN629" i="3" s="1"/>
  <c r="AM630" i="3"/>
  <c r="AN630" i="3" s="1"/>
  <c r="AM631" i="3"/>
  <c r="AN631" i="3" s="1"/>
  <c r="AM632" i="3"/>
  <c r="AN632" i="3" s="1"/>
  <c r="AM633" i="3"/>
  <c r="AN633" i="3" s="1"/>
  <c r="AM634" i="3"/>
  <c r="AN634" i="3" s="1"/>
  <c r="AM635" i="3"/>
  <c r="AN635" i="3" s="1"/>
  <c r="AM636" i="3"/>
  <c r="AN636" i="3" s="1"/>
  <c r="AM637" i="3"/>
  <c r="AN637" i="3" s="1"/>
  <c r="AM638" i="3"/>
  <c r="AN638" i="3" s="1"/>
  <c r="AM639" i="3"/>
  <c r="AN639" i="3" s="1"/>
  <c r="AM640" i="3"/>
  <c r="AN640" i="3" s="1"/>
  <c r="AM641" i="3"/>
  <c r="AN641" i="3" s="1"/>
  <c r="AM642" i="3"/>
  <c r="AN642" i="3" s="1"/>
  <c r="AM643" i="3"/>
  <c r="AN643" i="3" s="1"/>
  <c r="AM644" i="3"/>
  <c r="AN644" i="3" s="1"/>
  <c r="AM645" i="3"/>
  <c r="AN645" i="3" s="1"/>
  <c r="AM646" i="3"/>
  <c r="AN646" i="3" s="1"/>
  <c r="AM647" i="3"/>
  <c r="AN647" i="3" s="1"/>
  <c r="AM648" i="3"/>
  <c r="AN648" i="3" s="1"/>
  <c r="AM649" i="3"/>
  <c r="AN649" i="3" s="1"/>
  <c r="AM650" i="3"/>
  <c r="AN650" i="3" s="1"/>
  <c r="AM651" i="3"/>
  <c r="AN651" i="3" s="1"/>
  <c r="AM652" i="3"/>
  <c r="AN652" i="3" s="1"/>
  <c r="AM653" i="3"/>
  <c r="AN653" i="3" s="1"/>
  <c r="AM654" i="3"/>
  <c r="AN654" i="3" s="1"/>
  <c r="AM655" i="3"/>
  <c r="AN655" i="3" s="1"/>
  <c r="AM656" i="3"/>
  <c r="AN656" i="3" s="1"/>
  <c r="AM657" i="3"/>
  <c r="AN657" i="3" s="1"/>
  <c r="AM658" i="3"/>
  <c r="AN658" i="3" s="1"/>
  <c r="AM659" i="3"/>
  <c r="AN659" i="3" s="1"/>
  <c r="AM660" i="3"/>
  <c r="AN660" i="3" s="1"/>
  <c r="AM661" i="3"/>
  <c r="AN661" i="3" s="1"/>
  <c r="AM662" i="3"/>
  <c r="AN662" i="3" s="1"/>
  <c r="AM663" i="3"/>
  <c r="AN663" i="3" s="1"/>
  <c r="AM664" i="3"/>
  <c r="AN664" i="3" s="1"/>
  <c r="AM665" i="3"/>
  <c r="AN665" i="3" s="1"/>
  <c r="AM666" i="3"/>
  <c r="AN666" i="3" s="1"/>
  <c r="AM667" i="3"/>
  <c r="AN667" i="3"/>
  <c r="AM668" i="3"/>
  <c r="AN668" i="3" s="1"/>
  <c r="AM669" i="3"/>
  <c r="AN669" i="3" s="1"/>
  <c r="AM670" i="3"/>
  <c r="AN670" i="3" s="1"/>
  <c r="AM671" i="3"/>
  <c r="AN671" i="3" s="1"/>
  <c r="AM672" i="3"/>
  <c r="AN672" i="3" s="1"/>
  <c r="AM673" i="3"/>
  <c r="AN673" i="3" s="1"/>
  <c r="AM674" i="3"/>
  <c r="AN674" i="3" s="1"/>
  <c r="AM675" i="3"/>
  <c r="AN675" i="3" s="1"/>
  <c r="AM676" i="3"/>
  <c r="AN676" i="3" s="1"/>
  <c r="AM677" i="3"/>
  <c r="AN677" i="3" s="1"/>
  <c r="AM678" i="3"/>
  <c r="AN678" i="3" s="1"/>
  <c r="AM679" i="3"/>
  <c r="AN679" i="3" s="1"/>
  <c r="AM680" i="3"/>
  <c r="AN680" i="3" s="1"/>
  <c r="AM681" i="3"/>
  <c r="AN681" i="3" s="1"/>
  <c r="AM682" i="3"/>
  <c r="AN682" i="3" s="1"/>
  <c r="AM683" i="3"/>
  <c r="AN683" i="3"/>
  <c r="AM684" i="3"/>
  <c r="AN684" i="3" s="1"/>
  <c r="AM685" i="3"/>
  <c r="AN685" i="3" s="1"/>
  <c r="AM686" i="3"/>
  <c r="AN686" i="3" s="1"/>
  <c r="AM687" i="3"/>
  <c r="AN687" i="3" s="1"/>
  <c r="AM688" i="3"/>
  <c r="AN688" i="3" s="1"/>
  <c r="AM689" i="3"/>
  <c r="AN689" i="3" s="1"/>
  <c r="AM690" i="3"/>
  <c r="AN690" i="3" s="1"/>
  <c r="AM691" i="3"/>
  <c r="AN691" i="3" s="1"/>
  <c r="AM692" i="3"/>
  <c r="AN692" i="3" s="1"/>
  <c r="AM693" i="3"/>
  <c r="AN693" i="3" s="1"/>
  <c r="AM694" i="3"/>
  <c r="AN694" i="3" s="1"/>
  <c r="AM695" i="3"/>
  <c r="AN695" i="3" s="1"/>
  <c r="AM696" i="3"/>
  <c r="AN696" i="3" s="1"/>
  <c r="AM697" i="3"/>
  <c r="AN697" i="3" s="1"/>
  <c r="AM698" i="3"/>
  <c r="AN698" i="3" s="1"/>
  <c r="AM699" i="3"/>
  <c r="AN699" i="3" s="1"/>
  <c r="AM700" i="3"/>
  <c r="AN700" i="3" s="1"/>
  <c r="AM701" i="3"/>
  <c r="AN701" i="3" s="1"/>
  <c r="AM702" i="3"/>
  <c r="AN702" i="3" s="1"/>
  <c r="AM703" i="3"/>
  <c r="AN703" i="3" s="1"/>
  <c r="AM704" i="3"/>
  <c r="AN704" i="3" s="1"/>
  <c r="AM705" i="3"/>
  <c r="AN705" i="3" s="1"/>
  <c r="AM706" i="3"/>
  <c r="AN706" i="3" s="1"/>
  <c r="AM707" i="3"/>
  <c r="AN707" i="3" s="1"/>
  <c r="AM708" i="3"/>
  <c r="AN708" i="3" s="1"/>
  <c r="AM709" i="3"/>
  <c r="AN709" i="3" s="1"/>
  <c r="AM710" i="3"/>
  <c r="AN710" i="3" s="1"/>
  <c r="AM711" i="3"/>
  <c r="AN711" i="3" s="1"/>
  <c r="AM712" i="3"/>
  <c r="AN712" i="3" s="1"/>
  <c r="AM713" i="3"/>
  <c r="AN713" i="3" s="1"/>
  <c r="AM714" i="3"/>
  <c r="AN714" i="3" s="1"/>
  <c r="AM715" i="3"/>
  <c r="AN715" i="3" s="1"/>
  <c r="AM716" i="3"/>
  <c r="AN716" i="3" s="1"/>
  <c r="AM717" i="3"/>
  <c r="AN717" i="3"/>
  <c r="AM718" i="3"/>
  <c r="AN718" i="3" s="1"/>
  <c r="AM719" i="3"/>
  <c r="AN719" i="3" s="1"/>
  <c r="AM720" i="3"/>
  <c r="AN720" i="3" s="1"/>
  <c r="AM721" i="3"/>
  <c r="AN721" i="3" s="1"/>
  <c r="AM722" i="3"/>
  <c r="AN722" i="3" s="1"/>
  <c r="AM723" i="3"/>
  <c r="AN723" i="3" s="1"/>
  <c r="AM724" i="3"/>
  <c r="AN724" i="3" s="1"/>
  <c r="AM725" i="3"/>
  <c r="AN725" i="3" s="1"/>
  <c r="AM726" i="3"/>
  <c r="AN726" i="3" s="1"/>
  <c r="AM727" i="3"/>
  <c r="AN727" i="3" s="1"/>
  <c r="AM728" i="3"/>
  <c r="AN728" i="3" s="1"/>
  <c r="AM729" i="3"/>
  <c r="AN729" i="3" s="1"/>
  <c r="AM730" i="3"/>
  <c r="AN730" i="3" s="1"/>
  <c r="AM731" i="3"/>
  <c r="AN731" i="3" s="1"/>
  <c r="AM732" i="3"/>
  <c r="AN732" i="3" s="1"/>
  <c r="AM733" i="3"/>
  <c r="AN733" i="3" s="1"/>
  <c r="AM734" i="3"/>
  <c r="AN734" i="3" s="1"/>
  <c r="AM735" i="3"/>
  <c r="AN735" i="3" s="1"/>
  <c r="AM736" i="3"/>
  <c r="AN736" i="3" s="1"/>
  <c r="AM737" i="3"/>
  <c r="AN737" i="3" s="1"/>
  <c r="AM738" i="3"/>
  <c r="AN738" i="3" s="1"/>
  <c r="AM739" i="3"/>
  <c r="AN739" i="3" s="1"/>
  <c r="AM740" i="3"/>
  <c r="AN740" i="3" s="1"/>
  <c r="AM741" i="3"/>
  <c r="AN741" i="3" s="1"/>
  <c r="AM742" i="3"/>
  <c r="AN742" i="3" s="1"/>
  <c r="AM743" i="3"/>
  <c r="AN743" i="3" s="1"/>
  <c r="AM744" i="3"/>
  <c r="AN744" i="3" s="1"/>
  <c r="AM745" i="3"/>
  <c r="AN745" i="3" s="1"/>
  <c r="AM746" i="3"/>
  <c r="AN746" i="3" s="1"/>
  <c r="AM747" i="3"/>
  <c r="AN747" i="3" s="1"/>
  <c r="AM748" i="3"/>
  <c r="AN748" i="3" s="1"/>
  <c r="AM749" i="3"/>
  <c r="AN749" i="3" s="1"/>
  <c r="AM750" i="3"/>
  <c r="AN750" i="3" s="1"/>
  <c r="AM751" i="3"/>
  <c r="AN751" i="3" s="1"/>
  <c r="AM752" i="3"/>
  <c r="AN752" i="3" s="1"/>
  <c r="AM753" i="3"/>
  <c r="AN753" i="3" s="1"/>
  <c r="AM754" i="3"/>
  <c r="AN754" i="3" s="1"/>
  <c r="AM755" i="3"/>
  <c r="AN755" i="3" s="1"/>
  <c r="AM756" i="3"/>
  <c r="AN756" i="3" s="1"/>
  <c r="AM757" i="3"/>
  <c r="AN757" i="3" s="1"/>
  <c r="AM758" i="3"/>
  <c r="AN758" i="3" s="1"/>
  <c r="AM759" i="3"/>
  <c r="AN759" i="3" s="1"/>
  <c r="AM760" i="3"/>
  <c r="AN760" i="3" s="1"/>
  <c r="AM761" i="3"/>
  <c r="AN761" i="3" s="1"/>
  <c r="AM762" i="3"/>
  <c r="AN762" i="3" s="1"/>
  <c r="AM763" i="3"/>
  <c r="AN763" i="3" s="1"/>
  <c r="AM764" i="3"/>
  <c r="AN764" i="3" s="1"/>
  <c r="AM765" i="3"/>
  <c r="AN765" i="3" s="1"/>
  <c r="AM766" i="3"/>
  <c r="AN766" i="3" s="1"/>
  <c r="AM767" i="3"/>
  <c r="AN767" i="3"/>
  <c r="AM768" i="3"/>
  <c r="AN768" i="3" s="1"/>
  <c r="AM769" i="3"/>
  <c r="AN769" i="3" s="1"/>
  <c r="AM770" i="3"/>
  <c r="AN770" i="3" s="1"/>
  <c r="AM771" i="3"/>
  <c r="AN771" i="3" s="1"/>
  <c r="AM772" i="3"/>
  <c r="AN772" i="3" s="1"/>
  <c r="AM773" i="3"/>
  <c r="AN773" i="3" s="1"/>
  <c r="AM774" i="3"/>
  <c r="AN774" i="3" s="1"/>
  <c r="AM775" i="3"/>
  <c r="AN775" i="3" s="1"/>
  <c r="AM776" i="3"/>
  <c r="AN776" i="3" s="1"/>
  <c r="AM777" i="3"/>
  <c r="AN777" i="3" s="1"/>
  <c r="AM778" i="3"/>
  <c r="AN778" i="3" s="1"/>
  <c r="AM779" i="3"/>
  <c r="AN779" i="3" s="1"/>
  <c r="AM780" i="3"/>
  <c r="AN780" i="3" s="1"/>
  <c r="AM781" i="3"/>
  <c r="AN781" i="3" s="1"/>
  <c r="AM782" i="3"/>
  <c r="AN782" i="3" s="1"/>
  <c r="AM783" i="3"/>
  <c r="AN783" i="3" s="1"/>
  <c r="AM784" i="3"/>
  <c r="AN784" i="3" s="1"/>
  <c r="AM785" i="3"/>
  <c r="AN785" i="3" s="1"/>
  <c r="AM786" i="3"/>
  <c r="AN786" i="3" s="1"/>
  <c r="AM787" i="3"/>
  <c r="AN787" i="3" s="1"/>
  <c r="AM788" i="3"/>
  <c r="AN788" i="3" s="1"/>
  <c r="AM789" i="3"/>
  <c r="AN789" i="3" s="1"/>
  <c r="AM790" i="3"/>
  <c r="AN790" i="3" s="1"/>
  <c r="AM791" i="3"/>
  <c r="AN791" i="3" s="1"/>
  <c r="AM792" i="3"/>
  <c r="AN792" i="3" s="1"/>
  <c r="AM793" i="3"/>
  <c r="AN793" i="3" s="1"/>
  <c r="AM794" i="3"/>
  <c r="AN794" i="3" s="1"/>
  <c r="AM795" i="3"/>
  <c r="AN795" i="3" s="1"/>
  <c r="AM796" i="3"/>
  <c r="AN796" i="3" s="1"/>
  <c r="AM797" i="3"/>
  <c r="AN797" i="3" s="1"/>
  <c r="AM798" i="3"/>
  <c r="AN798" i="3" s="1"/>
  <c r="AM799" i="3"/>
  <c r="AN799" i="3" s="1"/>
  <c r="AM800" i="3"/>
  <c r="AN800" i="3" s="1"/>
  <c r="AM801" i="3"/>
  <c r="AN801" i="3" s="1"/>
  <c r="AM802" i="3"/>
  <c r="AN802" i="3" s="1"/>
  <c r="AM803" i="3"/>
  <c r="AN803" i="3" s="1"/>
  <c r="AM804" i="3"/>
  <c r="AN804" i="3"/>
  <c r="AM805" i="3"/>
  <c r="AN805" i="3" s="1"/>
  <c r="AM806" i="3"/>
  <c r="AN806" i="3" s="1"/>
  <c r="AM807" i="3"/>
  <c r="AN807" i="3" s="1"/>
  <c r="AM808" i="3"/>
  <c r="AN808" i="3" s="1"/>
  <c r="AM809" i="3"/>
  <c r="AN809" i="3" s="1"/>
  <c r="AM810" i="3"/>
  <c r="AN810" i="3" s="1"/>
  <c r="AM811" i="3"/>
  <c r="AN811" i="3" s="1"/>
  <c r="AM812" i="3"/>
  <c r="AN812" i="3" s="1"/>
  <c r="AM813" i="3"/>
  <c r="AN813" i="3" s="1"/>
  <c r="AM814" i="3"/>
  <c r="AN814" i="3" s="1"/>
  <c r="AM815" i="3"/>
  <c r="AN815" i="3" s="1"/>
  <c r="AM816" i="3"/>
  <c r="AN816" i="3" s="1"/>
  <c r="AM817" i="3"/>
  <c r="AN817" i="3" s="1"/>
  <c r="AM818" i="3"/>
  <c r="AN818" i="3" s="1"/>
  <c r="AM819" i="3"/>
  <c r="AN819" i="3" s="1"/>
  <c r="AM820" i="3"/>
  <c r="AN820" i="3" s="1"/>
  <c r="AM821" i="3"/>
  <c r="AN821" i="3" s="1"/>
  <c r="AM822" i="3"/>
  <c r="AN822" i="3" s="1"/>
  <c r="AM823" i="3"/>
  <c r="AN823" i="3" s="1"/>
  <c r="AM824" i="3"/>
  <c r="AN824" i="3" s="1"/>
  <c r="AM825" i="3"/>
  <c r="AN825" i="3" s="1"/>
  <c r="AM826" i="3"/>
  <c r="AN826" i="3" s="1"/>
  <c r="AM827" i="3"/>
  <c r="AN827" i="3" s="1"/>
  <c r="AM828" i="3"/>
  <c r="AN828" i="3" s="1"/>
  <c r="AM829" i="3"/>
  <c r="AN829" i="3" s="1"/>
  <c r="AM830" i="3"/>
  <c r="AN830" i="3" s="1"/>
  <c r="AM831" i="3"/>
  <c r="AN831" i="3" s="1"/>
  <c r="AM832" i="3"/>
  <c r="AN832" i="3" s="1"/>
  <c r="AM833" i="3"/>
  <c r="AN833" i="3"/>
  <c r="AM834" i="3"/>
  <c r="AN834" i="3" s="1"/>
  <c r="AM835" i="3"/>
  <c r="AN835" i="3" s="1"/>
  <c r="AM836" i="3"/>
  <c r="AN836" i="3" s="1"/>
  <c r="AM837" i="3"/>
  <c r="AN837" i="3" s="1"/>
  <c r="AM838" i="3"/>
  <c r="AN838" i="3" s="1"/>
  <c r="AM839" i="3"/>
  <c r="AN839" i="3" s="1"/>
  <c r="AM840" i="3"/>
  <c r="AN840" i="3" s="1"/>
  <c r="AM841" i="3"/>
  <c r="AN841" i="3" s="1"/>
  <c r="AM842" i="3"/>
  <c r="AN842" i="3" s="1"/>
  <c r="AM843" i="3"/>
  <c r="AN843" i="3" s="1"/>
  <c r="AM844" i="3"/>
  <c r="AN844" i="3" s="1"/>
  <c r="AM845" i="3"/>
  <c r="AN845" i="3"/>
  <c r="AM846" i="3"/>
  <c r="AN846" i="3" s="1"/>
  <c r="AM847" i="3"/>
  <c r="AN847" i="3" s="1"/>
  <c r="AM848" i="3"/>
  <c r="AN848" i="3" s="1"/>
  <c r="AM849" i="3"/>
  <c r="AN849" i="3" s="1"/>
  <c r="AM850" i="3"/>
  <c r="AN850" i="3" s="1"/>
  <c r="AM851" i="3"/>
  <c r="AN851" i="3" s="1"/>
  <c r="AM852" i="3"/>
  <c r="AN852" i="3" s="1"/>
  <c r="AM853" i="3"/>
  <c r="AN853" i="3" s="1"/>
  <c r="AM854" i="3"/>
  <c r="AN854" i="3" s="1"/>
  <c r="AM855" i="3"/>
  <c r="AN855" i="3" s="1"/>
  <c r="AM856" i="3"/>
  <c r="AN856" i="3" s="1"/>
  <c r="AM857" i="3"/>
  <c r="AN857" i="3" s="1"/>
  <c r="AM858" i="3"/>
  <c r="AN858" i="3" s="1"/>
  <c r="AM859" i="3"/>
  <c r="AN859" i="3" s="1"/>
  <c r="AM860" i="3"/>
  <c r="AN860" i="3" s="1"/>
  <c r="AM861" i="3"/>
  <c r="AN861" i="3" s="1"/>
  <c r="AM862" i="3"/>
  <c r="AN862" i="3" s="1"/>
  <c r="AM863" i="3"/>
  <c r="AN863" i="3" s="1"/>
  <c r="AM864" i="3"/>
  <c r="AN864" i="3" s="1"/>
  <c r="AM865" i="3"/>
  <c r="AN865" i="3" s="1"/>
  <c r="AM866" i="3"/>
  <c r="AN866" i="3" s="1"/>
  <c r="AM867" i="3"/>
  <c r="AN867" i="3" s="1"/>
  <c r="AM868" i="3"/>
  <c r="AN868" i="3" s="1"/>
  <c r="AM869" i="3"/>
  <c r="AN869" i="3" s="1"/>
  <c r="AM870" i="3"/>
  <c r="AN870" i="3" s="1"/>
  <c r="AM871" i="3"/>
  <c r="AN871" i="3" s="1"/>
  <c r="AM872" i="3"/>
  <c r="AN872" i="3" s="1"/>
  <c r="AM873" i="3"/>
  <c r="AN873" i="3" s="1"/>
  <c r="AM874" i="3"/>
  <c r="AN874" i="3" s="1"/>
  <c r="AM875" i="3"/>
  <c r="AN875" i="3" s="1"/>
  <c r="AM876" i="3"/>
  <c r="AN876" i="3" s="1"/>
  <c r="AM877" i="3"/>
  <c r="AN877" i="3" s="1"/>
  <c r="AM878" i="3"/>
  <c r="AN878" i="3" s="1"/>
  <c r="AM879" i="3"/>
  <c r="AN879" i="3" s="1"/>
  <c r="AM880" i="3"/>
  <c r="AN880" i="3" s="1"/>
  <c r="AM881" i="3"/>
  <c r="AN881" i="3" s="1"/>
  <c r="AM882" i="3"/>
  <c r="AN882" i="3" s="1"/>
  <c r="AM883" i="3"/>
  <c r="AN883" i="3" s="1"/>
  <c r="AM884" i="3"/>
  <c r="AN884" i="3" s="1"/>
  <c r="AM885" i="3"/>
  <c r="AN885" i="3" s="1"/>
  <c r="AM886" i="3"/>
  <c r="AN886" i="3" s="1"/>
  <c r="AM887" i="3"/>
  <c r="AN887" i="3" s="1"/>
  <c r="AM888" i="3"/>
  <c r="AN888" i="3"/>
  <c r="AM889" i="3"/>
  <c r="AN889" i="3" s="1"/>
  <c r="AM890" i="3"/>
  <c r="AN890" i="3" s="1"/>
  <c r="AM891" i="3"/>
  <c r="AN891" i="3" s="1"/>
  <c r="AM892" i="3"/>
  <c r="AN892" i="3" s="1"/>
  <c r="AM893" i="3"/>
  <c r="AN893" i="3" s="1"/>
  <c r="AM894" i="3"/>
  <c r="AN894" i="3" s="1"/>
  <c r="AM895" i="3"/>
  <c r="AN895" i="3" s="1"/>
  <c r="AM896" i="3"/>
  <c r="AN896" i="3" s="1"/>
  <c r="AM897" i="3"/>
  <c r="AN897" i="3" s="1"/>
  <c r="AM898" i="3"/>
  <c r="AN898" i="3" s="1"/>
  <c r="AM899" i="3"/>
  <c r="AN899" i="3" s="1"/>
  <c r="AM900" i="3"/>
  <c r="AN900" i="3" s="1"/>
  <c r="AM901" i="3"/>
  <c r="AN901" i="3" s="1"/>
  <c r="AM902" i="3"/>
  <c r="AN902" i="3" s="1"/>
  <c r="AM903" i="3"/>
  <c r="AN903" i="3" s="1"/>
  <c r="AM904" i="3"/>
  <c r="AN904" i="3" s="1"/>
  <c r="AM905" i="3"/>
  <c r="AN905" i="3" s="1"/>
  <c r="AM906" i="3"/>
  <c r="AN906" i="3" s="1"/>
  <c r="AM907" i="3"/>
  <c r="AN907" i="3" s="1"/>
  <c r="AM908" i="3"/>
  <c r="AN908" i="3" s="1"/>
  <c r="AM909" i="3"/>
  <c r="AN909" i="3" s="1"/>
  <c r="AM910" i="3"/>
  <c r="AN910" i="3" s="1"/>
  <c r="AM911" i="3"/>
  <c r="AN911" i="3" s="1"/>
  <c r="AM912" i="3"/>
  <c r="AN912" i="3" s="1"/>
  <c r="AM913" i="3"/>
  <c r="AN913" i="3" s="1"/>
  <c r="AM914" i="3"/>
  <c r="AN914" i="3" s="1"/>
  <c r="AM915" i="3"/>
  <c r="AN915" i="3" s="1"/>
  <c r="AM916" i="3"/>
  <c r="AN916" i="3" s="1"/>
  <c r="AM917" i="3"/>
  <c r="AN917" i="3" s="1"/>
  <c r="AM918" i="3"/>
  <c r="AN918" i="3" s="1"/>
  <c r="AM919" i="3"/>
  <c r="AN919" i="3" s="1"/>
  <c r="AM920" i="3"/>
  <c r="AN920" i="3" s="1"/>
  <c r="AM921" i="3"/>
  <c r="AN921" i="3" s="1"/>
  <c r="AM922" i="3"/>
  <c r="AN922" i="3" s="1"/>
  <c r="AM923" i="3"/>
  <c r="AN923" i="3" s="1"/>
  <c r="AM924" i="3"/>
  <c r="AN924" i="3" s="1"/>
  <c r="AM925" i="3"/>
  <c r="AN925" i="3" s="1"/>
  <c r="AM926" i="3"/>
  <c r="AN926" i="3" s="1"/>
  <c r="AM927" i="3"/>
  <c r="AN927" i="3" s="1"/>
  <c r="AM928" i="3"/>
  <c r="AN928" i="3" s="1"/>
  <c r="AM929" i="3"/>
  <c r="AN929" i="3" s="1"/>
  <c r="AM930" i="3"/>
  <c r="AN930" i="3" s="1"/>
  <c r="AM931" i="3"/>
  <c r="AN931" i="3" s="1"/>
  <c r="AM932" i="3"/>
  <c r="AN932" i="3" s="1"/>
  <c r="AM933" i="3"/>
  <c r="AN933" i="3" s="1"/>
  <c r="AM934" i="3"/>
  <c r="AN934" i="3" s="1"/>
  <c r="AM935" i="3"/>
  <c r="AN935" i="3" s="1"/>
  <c r="AM936" i="3"/>
  <c r="AN936" i="3" s="1"/>
  <c r="AM937" i="3"/>
  <c r="AN937" i="3" s="1"/>
  <c r="AM938" i="3"/>
  <c r="AN938" i="3" s="1"/>
  <c r="AM939" i="3"/>
  <c r="AN939" i="3" s="1"/>
  <c r="AM940" i="3"/>
  <c r="AN940" i="3" s="1"/>
  <c r="AM941" i="3"/>
  <c r="AN941" i="3" s="1"/>
  <c r="AM942" i="3"/>
  <c r="AN942" i="3" s="1"/>
  <c r="AM943" i="3"/>
  <c r="AN943" i="3" s="1"/>
  <c r="AM944" i="3"/>
  <c r="AN944" i="3" s="1"/>
  <c r="AM945" i="3"/>
  <c r="AN945" i="3" s="1"/>
  <c r="AM946" i="3"/>
  <c r="AN946" i="3" s="1"/>
  <c r="AM947" i="3"/>
  <c r="AN947" i="3" s="1"/>
  <c r="AM948" i="3"/>
  <c r="AN948" i="3" s="1"/>
  <c r="AM949" i="3"/>
  <c r="AN949" i="3" s="1"/>
  <c r="AM950" i="3"/>
  <c r="AN950" i="3" s="1"/>
  <c r="AM951" i="3"/>
  <c r="AN951" i="3" s="1"/>
  <c r="AM952" i="3"/>
  <c r="AN952" i="3" s="1"/>
  <c r="AM953" i="3"/>
  <c r="AN953" i="3" s="1"/>
  <c r="AM954" i="3"/>
  <c r="AN954" i="3" s="1"/>
  <c r="AM955" i="3"/>
  <c r="AN955" i="3" s="1"/>
  <c r="AM956" i="3"/>
  <c r="AN956" i="3" s="1"/>
  <c r="AM957" i="3"/>
  <c r="AN957" i="3" s="1"/>
  <c r="AM958" i="3"/>
  <c r="AN958" i="3" s="1"/>
  <c r="AM959" i="3"/>
  <c r="AN959" i="3" s="1"/>
  <c r="AM960" i="3"/>
  <c r="AN960" i="3" s="1"/>
  <c r="AM961" i="3"/>
  <c r="AN961" i="3" s="1"/>
  <c r="AM962" i="3"/>
  <c r="AN962" i="3" s="1"/>
  <c r="AM963" i="3"/>
  <c r="AN963" i="3" s="1"/>
  <c r="AM964" i="3"/>
  <c r="AN964" i="3" s="1"/>
  <c r="AM965" i="3"/>
  <c r="AN965" i="3" s="1"/>
  <c r="AM966" i="3"/>
  <c r="AN966" i="3" s="1"/>
  <c r="AM967" i="3"/>
  <c r="AN967" i="3" s="1"/>
  <c r="AM968" i="3"/>
  <c r="AN968" i="3" s="1"/>
  <c r="AM969" i="3"/>
  <c r="AN969" i="3" s="1"/>
  <c r="AM970" i="3"/>
  <c r="AN970" i="3" s="1"/>
  <c r="AM971" i="3"/>
  <c r="AN971" i="3" s="1"/>
  <c r="AM972" i="3"/>
  <c r="AN972" i="3" s="1"/>
  <c r="AM973" i="3"/>
  <c r="AN973" i="3" s="1"/>
  <c r="AM974" i="3"/>
  <c r="AN974" i="3" s="1"/>
  <c r="AM975" i="3"/>
  <c r="AN975" i="3" s="1"/>
  <c r="AM976" i="3"/>
  <c r="AN976" i="3" s="1"/>
  <c r="AM977" i="3"/>
  <c r="AN977" i="3" s="1"/>
  <c r="AM978" i="3"/>
  <c r="AN978" i="3" s="1"/>
  <c r="AM979" i="3"/>
  <c r="AN979" i="3" s="1"/>
  <c r="AM980" i="3"/>
  <c r="AN980" i="3" s="1"/>
  <c r="AM981" i="3"/>
  <c r="AN981" i="3" s="1"/>
  <c r="AM982" i="3"/>
  <c r="AN982" i="3" s="1"/>
  <c r="AM983" i="3"/>
  <c r="AN983" i="3" s="1"/>
  <c r="AM984" i="3"/>
  <c r="AN984" i="3" s="1"/>
  <c r="AM985" i="3"/>
  <c r="AN985" i="3" s="1"/>
  <c r="AM986" i="3"/>
  <c r="AN986" i="3" s="1"/>
  <c r="AM987" i="3"/>
  <c r="AN987" i="3" s="1"/>
  <c r="AM988" i="3"/>
  <c r="AN988" i="3" s="1"/>
  <c r="AM989" i="3"/>
  <c r="AN989" i="3" s="1"/>
  <c r="AM990" i="3"/>
  <c r="AN990" i="3" s="1"/>
  <c r="AM991" i="3"/>
  <c r="AN991" i="3" s="1"/>
  <c r="AM992" i="3"/>
  <c r="AN992" i="3" s="1"/>
  <c r="AM993" i="3"/>
  <c r="AN993" i="3" s="1"/>
  <c r="AM994" i="3"/>
  <c r="AN994" i="3" s="1"/>
  <c r="AM995" i="3"/>
  <c r="AN995" i="3" s="1"/>
  <c r="AM996" i="3"/>
  <c r="AN996" i="3" s="1"/>
  <c r="AM997" i="3"/>
  <c r="AN997" i="3" s="1"/>
  <c r="AM998" i="3"/>
  <c r="AN998" i="3" s="1"/>
  <c r="AM999" i="3"/>
  <c r="AN999" i="3" s="1"/>
  <c r="AM1000" i="3"/>
  <c r="AN1000" i="3" s="1"/>
  <c r="AM1001" i="3"/>
  <c r="AN1001" i="3" s="1"/>
  <c r="AM1002" i="3"/>
  <c r="AN1002" i="3" s="1"/>
  <c r="AM1003" i="3"/>
  <c r="AN1003" i="3" s="1"/>
  <c r="AM1004" i="3"/>
  <c r="AN1004" i="3" s="1"/>
  <c r="AM1005" i="3"/>
  <c r="AN1005" i="3" s="1"/>
  <c r="AM1006" i="3"/>
  <c r="AN1006" i="3" s="1"/>
  <c r="AM1007" i="3"/>
  <c r="AN1007" i="3" s="1"/>
  <c r="AM1008" i="3"/>
  <c r="AN1008" i="3"/>
  <c r="AM1009" i="3"/>
  <c r="AN1009" i="3" s="1"/>
  <c r="AM1010" i="3"/>
  <c r="AN1010" i="3" s="1"/>
  <c r="AM1011" i="3"/>
  <c r="AN1011" i="3" s="1"/>
  <c r="AM1012" i="3"/>
  <c r="AN1012" i="3" s="1"/>
  <c r="AM1013" i="3"/>
  <c r="AN1013" i="3" s="1"/>
  <c r="AM1014" i="3"/>
  <c r="AN1014" i="3" s="1"/>
  <c r="AM1015" i="3"/>
  <c r="AN1015" i="3" s="1"/>
  <c r="AM1016" i="3"/>
  <c r="AN1016" i="3" s="1"/>
  <c r="AM1017" i="3"/>
  <c r="AN1017" i="3" s="1"/>
  <c r="AM1018" i="3"/>
  <c r="AN1018" i="3" s="1"/>
  <c r="AM1019" i="3"/>
  <c r="AN1019" i="3" s="1"/>
  <c r="AM1020" i="3"/>
  <c r="AN1020" i="3" s="1"/>
  <c r="AM1021" i="3"/>
  <c r="AN1021" i="3" s="1"/>
  <c r="AM1022" i="3"/>
  <c r="AN1022" i="3" s="1"/>
  <c r="AM1023" i="3"/>
  <c r="AN1023" i="3" s="1"/>
  <c r="AM1024" i="3"/>
  <c r="AN1024" i="3" s="1"/>
  <c r="AM1025" i="3"/>
  <c r="AN1025" i="3" s="1"/>
  <c r="AM1026" i="3"/>
  <c r="AN1026" i="3" s="1"/>
  <c r="AM1027" i="3"/>
  <c r="AN1027" i="3" s="1"/>
  <c r="AM1028" i="3"/>
  <c r="AN1028" i="3" s="1"/>
  <c r="AM1029" i="3"/>
  <c r="AN1029" i="3" s="1"/>
  <c r="AM1030" i="3"/>
  <c r="AN1030" i="3" s="1"/>
  <c r="AM1031" i="3"/>
  <c r="AN1031" i="3" s="1"/>
  <c r="AM1032" i="3"/>
  <c r="AN1032" i="3" s="1"/>
  <c r="AM1033" i="3"/>
  <c r="AN1033" i="3" s="1"/>
  <c r="AM1034" i="3"/>
  <c r="AN1034" i="3" s="1"/>
  <c r="AM1035" i="3"/>
  <c r="AN1035" i="3" s="1"/>
  <c r="AM1036" i="3"/>
  <c r="AN1036" i="3" s="1"/>
  <c r="AM1037" i="3"/>
  <c r="AN1037" i="3" s="1"/>
  <c r="AM1038" i="3"/>
  <c r="AN1038" i="3" s="1"/>
  <c r="AM1039" i="3"/>
  <c r="AN1039" i="3" s="1"/>
  <c r="AM1040" i="3"/>
  <c r="AN1040" i="3" s="1"/>
  <c r="AM1041" i="3"/>
  <c r="AN1041" i="3" s="1"/>
  <c r="AM1042" i="3"/>
  <c r="AN1042" i="3" s="1"/>
  <c r="AM1043" i="3"/>
  <c r="AN1043" i="3" s="1"/>
  <c r="AM1044" i="3"/>
  <c r="AN1044" i="3" s="1"/>
  <c r="AM1045" i="3"/>
  <c r="AN1045" i="3" s="1"/>
  <c r="AM1046" i="3"/>
  <c r="AN1046" i="3" s="1"/>
  <c r="AM1047" i="3"/>
  <c r="AN1047" i="3" s="1"/>
  <c r="AM1048" i="3"/>
  <c r="AN1048" i="3" s="1"/>
  <c r="AM1049" i="3"/>
  <c r="AN1049" i="3" s="1"/>
  <c r="AM1050" i="3"/>
  <c r="AN1050" i="3" s="1"/>
  <c r="AM1051" i="3"/>
  <c r="AN1051" i="3" s="1"/>
  <c r="AM1052" i="3"/>
  <c r="AN1052" i="3" s="1"/>
  <c r="AM1053" i="3"/>
  <c r="AN1053" i="3" s="1"/>
  <c r="AM1054" i="3"/>
  <c r="AN1054" i="3" s="1"/>
  <c r="AM1055" i="3"/>
  <c r="AN1055" i="3" s="1"/>
  <c r="AM1056" i="3"/>
  <c r="AN1056" i="3" s="1"/>
  <c r="AM1057" i="3"/>
  <c r="AN1057" i="3" s="1"/>
  <c r="AM1058" i="3"/>
  <c r="AN1058" i="3" s="1"/>
  <c r="AM1059" i="3"/>
  <c r="AN1059" i="3" s="1"/>
  <c r="AM1060" i="3"/>
  <c r="AN1060" i="3" s="1"/>
  <c r="AM1061" i="3"/>
  <c r="AN1061" i="3" s="1"/>
  <c r="AM1062" i="3"/>
  <c r="AN1062" i="3" s="1"/>
  <c r="AM1063" i="3"/>
  <c r="AN1063" i="3" s="1"/>
  <c r="AM1064" i="3"/>
  <c r="AN1064" i="3" s="1"/>
  <c r="AM1065" i="3"/>
  <c r="AN1065" i="3" s="1"/>
  <c r="AM1066" i="3"/>
  <c r="AN1066" i="3" s="1"/>
  <c r="AM1067" i="3"/>
  <c r="AN1067" i="3" s="1"/>
  <c r="AM1068" i="3"/>
  <c r="AN1068" i="3" s="1"/>
  <c r="AM1069" i="3"/>
  <c r="AN1069" i="3" s="1"/>
  <c r="AM1070" i="3"/>
  <c r="AN1070" i="3" s="1"/>
  <c r="AM1071" i="3"/>
  <c r="AN1071" i="3" s="1"/>
  <c r="AM1072" i="3"/>
  <c r="AN1072" i="3" s="1"/>
  <c r="AM1073" i="3"/>
  <c r="AN1073" i="3" s="1"/>
  <c r="AM1074" i="3"/>
  <c r="AN1074" i="3" s="1"/>
  <c r="AM1075" i="3"/>
  <c r="AN1075" i="3" s="1"/>
  <c r="AM1076" i="3"/>
  <c r="AN1076" i="3" s="1"/>
  <c r="AM1077" i="3"/>
  <c r="AN1077" i="3" s="1"/>
  <c r="AM1078" i="3"/>
  <c r="AN1078" i="3" s="1"/>
  <c r="AM1079" i="3"/>
  <c r="AN1079" i="3" s="1"/>
  <c r="AM1080" i="3"/>
  <c r="AN1080" i="3" s="1"/>
  <c r="AM1081" i="3"/>
  <c r="AN1081" i="3" s="1"/>
  <c r="AM1082" i="3"/>
  <c r="AN1082" i="3" s="1"/>
  <c r="AM1083" i="3"/>
  <c r="AN1083" i="3" s="1"/>
  <c r="AM1084" i="3"/>
  <c r="AN1084" i="3" s="1"/>
  <c r="AM1085" i="3"/>
  <c r="AN1085" i="3" s="1"/>
  <c r="AM1086" i="3"/>
  <c r="AN1086" i="3" s="1"/>
  <c r="AM1087" i="3"/>
  <c r="AN1087" i="3" s="1"/>
  <c r="AM1088" i="3"/>
  <c r="AN1088" i="3" s="1"/>
  <c r="AM1089" i="3"/>
  <c r="AN1089" i="3" s="1"/>
  <c r="AM1090" i="3"/>
  <c r="AN1090" i="3" s="1"/>
  <c r="AM1091" i="3"/>
  <c r="AN1091" i="3" s="1"/>
  <c r="AM1092" i="3"/>
  <c r="AN1092" i="3" s="1"/>
  <c r="AM1093" i="3"/>
  <c r="AN1093" i="3" s="1"/>
  <c r="AM1094" i="3"/>
  <c r="AN1094" i="3" s="1"/>
  <c r="AM1095" i="3"/>
  <c r="AN1095" i="3" s="1"/>
  <c r="AM1096" i="3"/>
  <c r="AN1096" i="3" s="1"/>
  <c r="AM1097" i="3"/>
  <c r="AN1097" i="3" s="1"/>
  <c r="AM1098" i="3"/>
  <c r="AN1098" i="3" s="1"/>
  <c r="AM1099" i="3"/>
  <c r="AN1099" i="3" s="1"/>
  <c r="AM1100" i="3"/>
  <c r="AN1100" i="3" s="1"/>
  <c r="AM1101" i="3"/>
  <c r="AN1101" i="3" s="1"/>
  <c r="AM1102" i="3"/>
  <c r="AN1102" i="3" s="1"/>
  <c r="AM1103" i="3"/>
  <c r="AN1103" i="3" s="1"/>
  <c r="AM1104" i="3"/>
  <c r="AN1104" i="3"/>
  <c r="AM1105" i="3"/>
  <c r="AN1105" i="3" s="1"/>
  <c r="AM1106" i="3"/>
  <c r="AN1106" i="3" s="1"/>
  <c r="AM1107" i="3"/>
  <c r="AN1107" i="3" s="1"/>
  <c r="AM1108" i="3"/>
  <c r="AN1108" i="3" s="1"/>
  <c r="AM1109" i="3"/>
  <c r="AN1109" i="3" s="1"/>
  <c r="AM1110" i="3"/>
  <c r="AN1110" i="3" s="1"/>
  <c r="AM1111" i="3"/>
  <c r="AN1111" i="3" s="1"/>
  <c r="AM1112" i="3"/>
  <c r="AN1112" i="3" s="1"/>
  <c r="AM1113" i="3"/>
  <c r="AN1113" i="3" s="1"/>
  <c r="AM1114" i="3"/>
  <c r="AN1114" i="3" s="1"/>
  <c r="AM1115" i="3"/>
  <c r="AN1115" i="3" s="1"/>
  <c r="AM1116" i="3"/>
  <c r="AN1116" i="3" s="1"/>
  <c r="AM1117" i="3"/>
  <c r="AN1117" i="3" s="1"/>
  <c r="AM1118" i="3"/>
  <c r="AN1118" i="3" s="1"/>
  <c r="AM1119" i="3"/>
  <c r="AN1119" i="3" s="1"/>
  <c r="AM1120" i="3"/>
  <c r="AN1120" i="3" s="1"/>
  <c r="AM1121" i="3"/>
  <c r="AN1121" i="3" s="1"/>
  <c r="AM1122" i="3"/>
  <c r="AN1122" i="3" s="1"/>
  <c r="AM1123" i="3"/>
  <c r="AN1123" i="3" s="1"/>
  <c r="AM1124" i="3"/>
  <c r="AN1124" i="3"/>
  <c r="AM1125" i="3"/>
  <c r="AN1125" i="3" s="1"/>
  <c r="AM1126" i="3"/>
  <c r="AN1126" i="3" s="1"/>
  <c r="AM1127" i="3"/>
  <c r="AN1127" i="3" s="1"/>
  <c r="AM1128" i="3"/>
  <c r="AN1128" i="3" s="1"/>
  <c r="AM1129" i="3"/>
  <c r="AN1129" i="3" s="1"/>
  <c r="AM1130" i="3"/>
  <c r="AN1130" i="3" s="1"/>
  <c r="AM1131" i="3"/>
  <c r="AN1131" i="3" s="1"/>
  <c r="AM1132" i="3"/>
  <c r="AN1132" i="3" s="1"/>
  <c r="AM1133" i="3"/>
  <c r="AN1133" i="3" s="1"/>
  <c r="AM1134" i="3"/>
  <c r="AN1134" i="3" s="1"/>
  <c r="AM1135" i="3"/>
  <c r="AN1135" i="3" s="1"/>
  <c r="AM1136" i="3"/>
  <c r="AN1136" i="3" s="1"/>
  <c r="AM1137" i="3"/>
  <c r="AN1137" i="3" s="1"/>
  <c r="AM1138" i="3"/>
  <c r="AN1138" i="3" s="1"/>
  <c r="AM1139" i="3"/>
  <c r="AN1139" i="3" s="1"/>
  <c r="AM1140" i="3"/>
  <c r="AN1140" i="3" s="1"/>
  <c r="AM1141" i="3"/>
  <c r="AN1141" i="3" s="1"/>
  <c r="AM1142" i="3"/>
  <c r="AN1142" i="3" s="1"/>
  <c r="AM1143" i="3"/>
  <c r="AN1143" i="3" s="1"/>
  <c r="AM1144" i="3"/>
  <c r="AN1144" i="3"/>
  <c r="AM1145" i="3"/>
  <c r="AN1145" i="3" s="1"/>
  <c r="AM1146" i="3"/>
  <c r="AN1146" i="3" s="1"/>
  <c r="AM1147" i="3"/>
  <c r="AN1147" i="3" s="1"/>
  <c r="AM1148" i="3"/>
  <c r="AN1148" i="3" s="1"/>
  <c r="AM1149" i="3"/>
  <c r="AN1149" i="3" s="1"/>
  <c r="AM1150" i="3"/>
  <c r="AN1150" i="3" s="1"/>
  <c r="AM1151" i="3"/>
  <c r="AN1151" i="3" s="1"/>
  <c r="AM1152" i="3"/>
  <c r="AN1152" i="3" s="1"/>
  <c r="AM1153" i="3"/>
  <c r="AN1153" i="3" s="1"/>
  <c r="AM1154" i="3"/>
  <c r="AN1154" i="3" s="1"/>
  <c r="AM1155" i="3"/>
  <c r="AN1155" i="3" s="1"/>
  <c r="AM1156" i="3"/>
  <c r="AN1156" i="3" s="1"/>
  <c r="AM1157" i="3"/>
  <c r="AN1157" i="3" s="1"/>
  <c r="AM1158" i="3"/>
  <c r="AN1158" i="3" s="1"/>
  <c r="AM1159" i="3"/>
  <c r="AN1159" i="3" s="1"/>
  <c r="AM1160" i="3"/>
  <c r="AN1160" i="3" s="1"/>
  <c r="AM1161" i="3"/>
  <c r="AN1161" i="3" s="1"/>
  <c r="AM1162" i="3"/>
  <c r="AN1162" i="3" s="1"/>
  <c r="AM1163" i="3"/>
  <c r="AN1163" i="3" s="1"/>
  <c r="AM1164" i="3"/>
  <c r="AN1164" i="3" s="1"/>
  <c r="AM1165" i="3"/>
  <c r="AN1165" i="3" s="1"/>
  <c r="AM1166" i="3"/>
  <c r="AN1166" i="3" s="1"/>
  <c r="AM1167" i="3"/>
  <c r="AN1167" i="3" s="1"/>
  <c r="AM1168" i="3"/>
  <c r="AN1168" i="3" s="1"/>
  <c r="AM1169" i="3"/>
  <c r="AN1169" i="3" s="1"/>
  <c r="AM1170" i="3"/>
  <c r="AN1170" i="3" s="1"/>
  <c r="AM1171" i="3"/>
  <c r="AN1171" i="3" s="1"/>
  <c r="AM1172" i="3"/>
  <c r="AN1172" i="3" s="1"/>
  <c r="AM1173" i="3"/>
  <c r="AN1173" i="3" s="1"/>
  <c r="AM1174" i="3"/>
  <c r="AN1174" i="3" s="1"/>
  <c r="AM1175" i="3"/>
  <c r="AN1175" i="3" s="1"/>
  <c r="AM1176" i="3"/>
  <c r="AN1176" i="3" s="1"/>
  <c r="AM1177" i="3"/>
  <c r="AN1177" i="3" s="1"/>
  <c r="AM1178" i="3"/>
  <c r="AN1178" i="3" s="1"/>
  <c r="AM1179" i="3"/>
  <c r="AN1179" i="3" s="1"/>
  <c r="AM1180" i="3"/>
  <c r="AN1180" i="3" s="1"/>
  <c r="AM1181" i="3"/>
  <c r="AN1181" i="3" s="1"/>
  <c r="AM1182" i="3"/>
  <c r="AN1182" i="3" s="1"/>
  <c r="AM1183" i="3"/>
  <c r="AN1183" i="3" s="1"/>
  <c r="AM1184" i="3"/>
  <c r="AN1184" i="3" s="1"/>
  <c r="AM1185" i="3"/>
  <c r="AN1185" i="3" s="1"/>
  <c r="AM1186" i="3"/>
  <c r="AN1186" i="3" s="1"/>
  <c r="AM1187" i="3"/>
  <c r="AN1187" i="3" s="1"/>
  <c r="AM1188" i="3"/>
  <c r="AN1188" i="3" s="1"/>
  <c r="AM1189" i="3"/>
  <c r="AN1189" i="3" s="1"/>
  <c r="AM1190" i="3"/>
  <c r="AN1190" i="3" s="1"/>
  <c r="AM1191" i="3"/>
  <c r="AN1191" i="3" s="1"/>
  <c r="AM1192" i="3"/>
  <c r="AN1192" i="3" s="1"/>
  <c r="AM1193" i="3"/>
  <c r="AN1193" i="3" s="1"/>
  <c r="AM1194" i="3"/>
  <c r="AN1194" i="3" s="1"/>
  <c r="AM1195" i="3"/>
  <c r="AN1195" i="3" s="1"/>
  <c r="AM1196" i="3"/>
  <c r="AN1196" i="3" s="1"/>
  <c r="AM1197" i="3"/>
  <c r="AN1197" i="3" s="1"/>
  <c r="AM1198" i="3"/>
  <c r="AN1198" i="3" s="1"/>
  <c r="AM1199" i="3"/>
  <c r="AN1199" i="3" s="1"/>
  <c r="AM1200" i="3"/>
  <c r="AN1200" i="3" s="1"/>
  <c r="AM1201" i="3"/>
  <c r="AN1201" i="3" s="1"/>
  <c r="AM1202" i="3"/>
  <c r="AN1202" i="3" s="1"/>
  <c r="AM1203" i="3"/>
  <c r="AN1203" i="3" s="1"/>
  <c r="AM1204" i="3"/>
  <c r="AN1204" i="3" s="1"/>
  <c r="AM1205" i="3"/>
  <c r="AN1205" i="3" s="1"/>
  <c r="AM1206" i="3"/>
  <c r="AN1206" i="3" s="1"/>
  <c r="AM1207" i="3"/>
  <c r="AN1207" i="3" s="1"/>
  <c r="AM1208" i="3"/>
  <c r="AN1208" i="3" s="1"/>
  <c r="AM1209" i="3"/>
  <c r="AN1209" i="3" s="1"/>
  <c r="AM1210" i="3"/>
  <c r="AN1210" i="3" s="1"/>
  <c r="AM1211" i="3"/>
  <c r="AN1211" i="3" s="1"/>
  <c r="AM1212" i="3"/>
  <c r="AN1212" i="3" s="1"/>
  <c r="AM1213" i="3"/>
  <c r="AN1213" i="3" s="1"/>
  <c r="AM1214" i="3"/>
  <c r="AN1214" i="3" s="1"/>
  <c r="AM1215" i="3"/>
  <c r="AN1215" i="3" s="1"/>
  <c r="AM1216" i="3"/>
  <c r="AN1216" i="3" s="1"/>
  <c r="AM1217" i="3"/>
  <c r="AN1217" i="3" s="1"/>
  <c r="AM1218" i="3"/>
  <c r="AN1218" i="3" s="1"/>
  <c r="AM1219" i="3"/>
  <c r="AN1219" i="3" s="1"/>
  <c r="AM1220" i="3"/>
  <c r="AN1220" i="3" s="1"/>
  <c r="AM1221" i="3"/>
  <c r="AN1221" i="3" s="1"/>
  <c r="AM1222" i="3"/>
  <c r="AN1222" i="3" s="1"/>
  <c r="AM1223" i="3"/>
  <c r="AN1223" i="3" s="1"/>
  <c r="AM1224" i="3"/>
  <c r="AN1224" i="3" s="1"/>
  <c r="AM1225" i="3"/>
  <c r="AN1225" i="3" s="1"/>
  <c r="AM1226" i="3"/>
  <c r="AN1226" i="3" s="1"/>
  <c r="AM1227" i="3"/>
  <c r="AN1227" i="3" s="1"/>
  <c r="AM1228" i="3"/>
  <c r="AN1228" i="3" s="1"/>
  <c r="AM1229" i="3"/>
  <c r="AN1229" i="3" s="1"/>
  <c r="AM1230" i="3"/>
  <c r="AN1230" i="3" s="1"/>
  <c r="AM1231" i="3"/>
  <c r="AN1231" i="3" s="1"/>
  <c r="AM1232" i="3"/>
  <c r="AN1232" i="3" s="1"/>
  <c r="AM1233" i="3"/>
  <c r="AN1233" i="3" s="1"/>
  <c r="AM1234" i="3"/>
  <c r="AN1234" i="3" s="1"/>
  <c r="AM1235" i="3"/>
  <c r="AN1235" i="3" s="1"/>
  <c r="AM1236" i="3"/>
  <c r="AN1236" i="3" s="1"/>
  <c r="AM1237" i="3"/>
  <c r="AN1237" i="3" s="1"/>
  <c r="AM1238" i="3"/>
  <c r="AN1238" i="3" s="1"/>
  <c r="AM1239" i="3"/>
  <c r="AN1239" i="3" s="1"/>
  <c r="AM1240" i="3"/>
  <c r="AN1240" i="3" s="1"/>
  <c r="AM1241" i="3"/>
  <c r="AN1241" i="3" s="1"/>
  <c r="AM1242" i="3"/>
  <c r="AN1242" i="3" s="1"/>
  <c r="AM1243" i="3"/>
  <c r="AN1243" i="3" s="1"/>
  <c r="AM1244" i="3"/>
  <c r="AN1244" i="3" s="1"/>
  <c r="AM1245" i="3"/>
  <c r="AN1245" i="3" s="1"/>
  <c r="AM1246" i="3"/>
  <c r="AN1246" i="3" s="1"/>
  <c r="AM1247" i="3"/>
  <c r="AN1247" i="3" s="1"/>
  <c r="AM1248" i="3"/>
  <c r="AN1248" i="3" s="1"/>
  <c r="AM1249" i="3"/>
  <c r="AN1249" i="3" s="1"/>
  <c r="AM1250" i="3"/>
  <c r="AN1250" i="3" s="1"/>
  <c r="AM1251" i="3"/>
  <c r="AN1251" i="3" s="1"/>
  <c r="AM1252" i="3"/>
  <c r="AN1252" i="3" s="1"/>
  <c r="AM1253" i="3"/>
  <c r="AN1253" i="3" s="1"/>
  <c r="AM1254" i="3"/>
  <c r="AN1254" i="3"/>
  <c r="AM1255" i="3"/>
  <c r="AN1255" i="3" s="1"/>
  <c r="AM1256" i="3"/>
  <c r="AN1256" i="3" s="1"/>
  <c r="AM1257" i="3"/>
  <c r="AN1257" i="3" s="1"/>
  <c r="AM1258" i="3"/>
  <c r="AN1258" i="3" s="1"/>
  <c r="AM1259" i="3"/>
  <c r="AN1259" i="3" s="1"/>
  <c r="AM1260" i="3"/>
  <c r="AN1260" i="3" s="1"/>
  <c r="AM1261" i="3"/>
  <c r="AN1261" i="3"/>
  <c r="AM1262" i="3"/>
  <c r="AN1262" i="3" s="1"/>
  <c r="AM1263" i="3"/>
  <c r="AN1263" i="3" s="1"/>
  <c r="AM1264" i="3"/>
  <c r="AN1264" i="3" s="1"/>
  <c r="AM1265" i="3"/>
  <c r="AN1265" i="3" s="1"/>
  <c r="AM1266" i="3"/>
  <c r="AN1266" i="3" s="1"/>
  <c r="AM1267" i="3"/>
  <c r="AN1267" i="3" s="1"/>
  <c r="AM1268" i="3"/>
  <c r="AN1268" i="3" s="1"/>
  <c r="AM1269" i="3"/>
  <c r="AN1269" i="3" s="1"/>
  <c r="AM1270" i="3"/>
  <c r="AN1270" i="3" s="1"/>
  <c r="AM1271" i="3"/>
  <c r="AN1271" i="3" s="1"/>
  <c r="AM1272" i="3"/>
  <c r="AN1272" i="3" s="1"/>
  <c r="AM1273" i="3"/>
  <c r="AN1273" i="3" s="1"/>
  <c r="AM1274" i="3"/>
  <c r="AN1274" i="3" s="1"/>
  <c r="AM1275" i="3"/>
  <c r="AN1275" i="3" s="1"/>
  <c r="AM1276" i="3"/>
  <c r="AN1276" i="3" s="1"/>
  <c r="AM1277" i="3"/>
  <c r="AN1277" i="3" s="1"/>
  <c r="AM1278" i="3"/>
  <c r="AN1278" i="3" s="1"/>
  <c r="AM1279" i="3"/>
  <c r="AN1279" i="3" s="1"/>
  <c r="AM1280" i="3"/>
  <c r="AN1280" i="3" s="1"/>
  <c r="AM1281" i="3"/>
  <c r="AN1281" i="3" s="1"/>
  <c r="AM1282" i="3"/>
  <c r="AN1282" i="3" s="1"/>
  <c r="AM1283" i="3"/>
  <c r="AN1283" i="3" s="1"/>
  <c r="AM1284" i="3"/>
  <c r="AN1284" i="3" s="1"/>
  <c r="AM1285" i="3"/>
  <c r="AN1285" i="3" s="1"/>
  <c r="AM1286" i="3"/>
  <c r="AN1286" i="3" s="1"/>
  <c r="AM1287" i="3"/>
  <c r="AN1287" i="3" s="1"/>
  <c r="AM1288" i="3"/>
  <c r="AN1288" i="3" s="1"/>
  <c r="AM1289" i="3"/>
  <c r="AN1289" i="3" s="1"/>
  <c r="AM1290" i="3"/>
  <c r="AN1290" i="3" s="1"/>
  <c r="AM1291" i="3"/>
  <c r="AN1291" i="3" s="1"/>
  <c r="AM1292" i="3"/>
  <c r="AN1292" i="3" s="1"/>
  <c r="AM1293" i="3"/>
  <c r="AN1293" i="3" s="1"/>
  <c r="AM1294" i="3"/>
  <c r="AN1294" i="3" s="1"/>
  <c r="AM1295" i="3"/>
  <c r="AN1295" i="3" s="1"/>
  <c r="AM1296" i="3"/>
  <c r="AN1296" i="3" s="1"/>
  <c r="AM1297" i="3"/>
  <c r="AN1297" i="3" s="1"/>
  <c r="AM1298" i="3"/>
  <c r="AN1298" i="3" s="1"/>
  <c r="AM1299" i="3"/>
  <c r="AN1299" i="3" s="1"/>
  <c r="AM1300" i="3"/>
  <c r="AN1300" i="3" s="1"/>
  <c r="AM1301" i="3"/>
  <c r="AN1301" i="3" s="1"/>
  <c r="AM1302" i="3"/>
  <c r="AN1302" i="3" s="1"/>
  <c r="AM1303" i="3"/>
  <c r="AN1303" i="3" s="1"/>
  <c r="AM3" i="3"/>
  <c r="AN3" i="3" s="1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AG26" i="3" s="1"/>
  <c r="AF27" i="3"/>
  <c r="AG27" i="3" s="1"/>
  <c r="AF28" i="3"/>
  <c r="AG28" i="3" s="1"/>
  <c r="AF29" i="3"/>
  <c r="AG29" i="3" s="1"/>
  <c r="AF30" i="3"/>
  <c r="AG30" i="3" s="1"/>
  <c r="AF31" i="3"/>
  <c r="AG31" i="3" s="1"/>
  <c r="AF32" i="3"/>
  <c r="AG32" i="3" s="1"/>
  <c r="AF33" i="3"/>
  <c r="AG33" i="3" s="1"/>
  <c r="AF34" i="3"/>
  <c r="AG34" i="3" s="1"/>
  <c r="AF35" i="3"/>
  <c r="AG35" i="3" s="1"/>
  <c r="AF36" i="3"/>
  <c r="AG36" i="3" s="1"/>
  <c r="AF37" i="3"/>
  <c r="AG37" i="3" s="1"/>
  <c r="AF38" i="3"/>
  <c r="AG38" i="3" s="1"/>
  <c r="AF39" i="3"/>
  <c r="AG39" i="3" s="1"/>
  <c r="AF40" i="3"/>
  <c r="AG40" i="3" s="1"/>
  <c r="AF41" i="3"/>
  <c r="AG41" i="3" s="1"/>
  <c r="AF42" i="3"/>
  <c r="AG42" i="3" s="1"/>
  <c r="AF43" i="3"/>
  <c r="AG43" i="3" s="1"/>
  <c r="AF44" i="3"/>
  <c r="AG44" i="3" s="1"/>
  <c r="AF45" i="3"/>
  <c r="AG45" i="3" s="1"/>
  <c r="AF46" i="3"/>
  <c r="AG46" i="3" s="1"/>
  <c r="AF47" i="3"/>
  <c r="AG47" i="3" s="1"/>
  <c r="AF48" i="3"/>
  <c r="AG48" i="3" s="1"/>
  <c r="AF49" i="3"/>
  <c r="AG49" i="3" s="1"/>
  <c r="AF50" i="3"/>
  <c r="AG50" i="3" s="1"/>
  <c r="AF51" i="3"/>
  <c r="AG51" i="3" s="1"/>
  <c r="AF52" i="3"/>
  <c r="AG52" i="3" s="1"/>
  <c r="AF53" i="3"/>
  <c r="AG53" i="3" s="1"/>
  <c r="AF54" i="3"/>
  <c r="AG54" i="3" s="1"/>
  <c r="AF55" i="3"/>
  <c r="AG55" i="3" s="1"/>
  <c r="AF56" i="3"/>
  <c r="AG56" i="3" s="1"/>
  <c r="AF57" i="3"/>
  <c r="AG57" i="3" s="1"/>
  <c r="AF58" i="3"/>
  <c r="AG58" i="3" s="1"/>
  <c r="AF59" i="3"/>
  <c r="AG59" i="3" s="1"/>
  <c r="AF60" i="3"/>
  <c r="AG60" i="3" s="1"/>
  <c r="AF61" i="3"/>
  <c r="AG61" i="3" s="1"/>
  <c r="AF62" i="3"/>
  <c r="AG62" i="3" s="1"/>
  <c r="AF63" i="3"/>
  <c r="AG63" i="3" s="1"/>
  <c r="AF64" i="3"/>
  <c r="AG64" i="3" s="1"/>
  <c r="AF65" i="3"/>
  <c r="AG65" i="3" s="1"/>
  <c r="AF66" i="3"/>
  <c r="AG66" i="3" s="1"/>
  <c r="AF67" i="3"/>
  <c r="AG67" i="3" s="1"/>
  <c r="AF68" i="3"/>
  <c r="AG68" i="3" s="1"/>
  <c r="AF69" i="3"/>
  <c r="AG69" i="3" s="1"/>
  <c r="AF70" i="3"/>
  <c r="AG70" i="3" s="1"/>
  <c r="AF71" i="3"/>
  <c r="AG71" i="3" s="1"/>
  <c r="AF72" i="3"/>
  <c r="AG72" i="3" s="1"/>
  <c r="AF73" i="3"/>
  <c r="AG73" i="3" s="1"/>
  <c r="AF74" i="3"/>
  <c r="AG74" i="3" s="1"/>
  <c r="AF75" i="3"/>
  <c r="AG75" i="3" s="1"/>
  <c r="AF76" i="3"/>
  <c r="AG76" i="3" s="1"/>
  <c r="AF77" i="3"/>
  <c r="AG77" i="3" s="1"/>
  <c r="AF78" i="3"/>
  <c r="AG78" i="3" s="1"/>
  <c r="AF79" i="3"/>
  <c r="AG79" i="3" s="1"/>
  <c r="AF80" i="3"/>
  <c r="AG80" i="3" s="1"/>
  <c r="AF81" i="3"/>
  <c r="AG81" i="3" s="1"/>
  <c r="AF82" i="3"/>
  <c r="AG82" i="3" s="1"/>
  <c r="AF83" i="3"/>
  <c r="AG83" i="3" s="1"/>
  <c r="AF84" i="3"/>
  <c r="AG84" i="3" s="1"/>
  <c r="AF85" i="3"/>
  <c r="AG85" i="3" s="1"/>
  <c r="AF86" i="3"/>
  <c r="AG86" i="3" s="1"/>
  <c r="AF87" i="3"/>
  <c r="AG87" i="3" s="1"/>
  <c r="AF88" i="3"/>
  <c r="AG88" i="3" s="1"/>
  <c r="AF89" i="3"/>
  <c r="AG89" i="3" s="1"/>
  <c r="AF90" i="3"/>
  <c r="AG90" i="3" s="1"/>
  <c r="AF91" i="3"/>
  <c r="AG91" i="3" s="1"/>
  <c r="AF92" i="3"/>
  <c r="AG92" i="3" s="1"/>
  <c r="AF93" i="3"/>
  <c r="AG93" i="3" s="1"/>
  <c r="AF94" i="3"/>
  <c r="AG94" i="3" s="1"/>
  <c r="AF95" i="3"/>
  <c r="AG95" i="3" s="1"/>
  <c r="AF96" i="3"/>
  <c r="AG96" i="3" s="1"/>
  <c r="AF97" i="3"/>
  <c r="AG97" i="3" s="1"/>
  <c r="AF98" i="3"/>
  <c r="AG98" i="3" s="1"/>
  <c r="AF99" i="3"/>
  <c r="AG99" i="3" s="1"/>
  <c r="AF100" i="3"/>
  <c r="AG100" i="3" s="1"/>
  <c r="AF101" i="3"/>
  <c r="AG101" i="3" s="1"/>
  <c r="AF102" i="3"/>
  <c r="AG102" i="3" s="1"/>
  <c r="AF103" i="3"/>
  <c r="AG103" i="3" s="1"/>
  <c r="AF104" i="3"/>
  <c r="AG104" i="3" s="1"/>
  <c r="AF105" i="3"/>
  <c r="AG105" i="3" s="1"/>
  <c r="AF106" i="3"/>
  <c r="AG106" i="3" s="1"/>
  <c r="AF107" i="3"/>
  <c r="AG107" i="3" s="1"/>
  <c r="AF108" i="3"/>
  <c r="AG108" i="3" s="1"/>
  <c r="AF109" i="3"/>
  <c r="AG109" i="3" s="1"/>
  <c r="AF110" i="3"/>
  <c r="AG110" i="3" s="1"/>
  <c r="AF111" i="3"/>
  <c r="AG111" i="3" s="1"/>
  <c r="AF112" i="3"/>
  <c r="AG112" i="3" s="1"/>
  <c r="AF113" i="3"/>
  <c r="AG113" i="3" s="1"/>
  <c r="AF114" i="3"/>
  <c r="AG114" i="3" s="1"/>
  <c r="AF115" i="3"/>
  <c r="AG115" i="3" s="1"/>
  <c r="AF116" i="3"/>
  <c r="AG116" i="3" s="1"/>
  <c r="AF117" i="3"/>
  <c r="AG117" i="3" s="1"/>
  <c r="AF118" i="3"/>
  <c r="AG118" i="3" s="1"/>
  <c r="AF119" i="3"/>
  <c r="AG119" i="3" s="1"/>
  <c r="AF120" i="3"/>
  <c r="AG120" i="3" s="1"/>
  <c r="AF121" i="3"/>
  <c r="AG121" i="3" s="1"/>
  <c r="AF122" i="3"/>
  <c r="AG122" i="3" s="1"/>
  <c r="AF123" i="3"/>
  <c r="AG123" i="3" s="1"/>
  <c r="AF124" i="3"/>
  <c r="AG124" i="3" s="1"/>
  <c r="AF125" i="3"/>
  <c r="AG125" i="3" s="1"/>
  <c r="AF126" i="3"/>
  <c r="AG126" i="3" s="1"/>
  <c r="AF127" i="3"/>
  <c r="AG127" i="3" s="1"/>
  <c r="AF128" i="3"/>
  <c r="AG128" i="3" s="1"/>
  <c r="AF129" i="3"/>
  <c r="AG129" i="3" s="1"/>
  <c r="AF130" i="3"/>
  <c r="AG130" i="3" s="1"/>
  <c r="AF131" i="3"/>
  <c r="AG131" i="3" s="1"/>
  <c r="AF132" i="3"/>
  <c r="AG132" i="3" s="1"/>
  <c r="AF133" i="3"/>
  <c r="AG133" i="3" s="1"/>
  <c r="AF134" i="3"/>
  <c r="AG134" i="3" s="1"/>
  <c r="AF135" i="3"/>
  <c r="AG135" i="3" s="1"/>
  <c r="AF136" i="3"/>
  <c r="AG136" i="3" s="1"/>
  <c r="AF137" i="3"/>
  <c r="AG137" i="3" s="1"/>
  <c r="AF138" i="3"/>
  <c r="AG138" i="3" s="1"/>
  <c r="AF139" i="3"/>
  <c r="AG139" i="3" s="1"/>
  <c r="AF140" i="3"/>
  <c r="AG140" i="3" s="1"/>
  <c r="AF141" i="3"/>
  <c r="AG141" i="3" s="1"/>
  <c r="AF142" i="3"/>
  <c r="AG142" i="3" s="1"/>
  <c r="AF143" i="3"/>
  <c r="AG143" i="3" s="1"/>
  <c r="AF144" i="3"/>
  <c r="AG144" i="3" s="1"/>
  <c r="AF145" i="3"/>
  <c r="AG145" i="3" s="1"/>
  <c r="AF146" i="3"/>
  <c r="AG146" i="3" s="1"/>
  <c r="AF147" i="3"/>
  <c r="AG147" i="3" s="1"/>
  <c r="AF148" i="3"/>
  <c r="AG148" i="3" s="1"/>
  <c r="AF149" i="3"/>
  <c r="AG149" i="3" s="1"/>
  <c r="AF150" i="3"/>
  <c r="AG150" i="3" s="1"/>
  <c r="AF151" i="3"/>
  <c r="AG151" i="3" s="1"/>
  <c r="AF152" i="3"/>
  <c r="AG152" i="3" s="1"/>
  <c r="AF153" i="3"/>
  <c r="AG153" i="3" s="1"/>
  <c r="AF154" i="3"/>
  <c r="AG154" i="3" s="1"/>
  <c r="AF155" i="3"/>
  <c r="AG155" i="3" s="1"/>
  <c r="AF156" i="3"/>
  <c r="AG156" i="3" s="1"/>
  <c r="AF157" i="3"/>
  <c r="AG157" i="3" s="1"/>
  <c r="AF158" i="3"/>
  <c r="AG158" i="3" s="1"/>
  <c r="AF159" i="3"/>
  <c r="AG159" i="3" s="1"/>
  <c r="AF160" i="3"/>
  <c r="AG160" i="3" s="1"/>
  <c r="AF161" i="3"/>
  <c r="AG161" i="3" s="1"/>
  <c r="AF162" i="3"/>
  <c r="AG162" i="3" s="1"/>
  <c r="AF163" i="3"/>
  <c r="AG163" i="3" s="1"/>
  <c r="AF164" i="3"/>
  <c r="AG164" i="3" s="1"/>
  <c r="AF165" i="3"/>
  <c r="AG165" i="3" s="1"/>
  <c r="AF166" i="3"/>
  <c r="AG166" i="3" s="1"/>
  <c r="AF167" i="3"/>
  <c r="AG167" i="3" s="1"/>
  <c r="AF168" i="3"/>
  <c r="AG168" i="3" s="1"/>
  <c r="AF169" i="3"/>
  <c r="AG169" i="3" s="1"/>
  <c r="AF170" i="3"/>
  <c r="AG170" i="3" s="1"/>
  <c r="AF171" i="3"/>
  <c r="AG171" i="3" s="1"/>
  <c r="AF172" i="3"/>
  <c r="AG172" i="3" s="1"/>
  <c r="AF173" i="3"/>
  <c r="AG173" i="3" s="1"/>
  <c r="AF174" i="3"/>
  <c r="AG174" i="3" s="1"/>
  <c r="AF175" i="3"/>
  <c r="AG175" i="3" s="1"/>
  <c r="AF176" i="3"/>
  <c r="AG176" i="3" s="1"/>
  <c r="AF177" i="3"/>
  <c r="AG177" i="3" s="1"/>
  <c r="AF178" i="3"/>
  <c r="AG178" i="3" s="1"/>
  <c r="AF179" i="3"/>
  <c r="AG179" i="3" s="1"/>
  <c r="AF180" i="3"/>
  <c r="AG180" i="3" s="1"/>
  <c r="AF181" i="3"/>
  <c r="AG181" i="3" s="1"/>
  <c r="AF182" i="3"/>
  <c r="AG182" i="3" s="1"/>
  <c r="AF183" i="3"/>
  <c r="AG183" i="3" s="1"/>
  <c r="AF184" i="3"/>
  <c r="AG184" i="3" s="1"/>
  <c r="AF185" i="3"/>
  <c r="AG185" i="3" s="1"/>
  <c r="AF186" i="3"/>
  <c r="AG186" i="3" s="1"/>
  <c r="AF187" i="3"/>
  <c r="AG187" i="3" s="1"/>
  <c r="AF188" i="3"/>
  <c r="AG188" i="3" s="1"/>
  <c r="AF189" i="3"/>
  <c r="AG189" i="3" s="1"/>
  <c r="AF190" i="3"/>
  <c r="AG190" i="3" s="1"/>
  <c r="AF191" i="3"/>
  <c r="AG191" i="3" s="1"/>
  <c r="AF192" i="3"/>
  <c r="AG192" i="3" s="1"/>
  <c r="AF193" i="3"/>
  <c r="AG193" i="3" s="1"/>
  <c r="AF194" i="3"/>
  <c r="AG194" i="3" s="1"/>
  <c r="AF195" i="3"/>
  <c r="AG195" i="3" s="1"/>
  <c r="AF196" i="3"/>
  <c r="AG196" i="3" s="1"/>
  <c r="AF197" i="3"/>
  <c r="AG197" i="3" s="1"/>
  <c r="AF198" i="3"/>
  <c r="AG198" i="3" s="1"/>
  <c r="AF199" i="3"/>
  <c r="AG199" i="3" s="1"/>
  <c r="AF200" i="3"/>
  <c r="AG200" i="3" s="1"/>
  <c r="AF201" i="3"/>
  <c r="AG201" i="3" s="1"/>
  <c r="AF202" i="3"/>
  <c r="AG202" i="3" s="1"/>
  <c r="AF203" i="3"/>
  <c r="AG203" i="3" s="1"/>
  <c r="AF204" i="3"/>
  <c r="AG204" i="3" s="1"/>
  <c r="AF205" i="3"/>
  <c r="AG205" i="3" s="1"/>
  <c r="AF206" i="3"/>
  <c r="AG206" i="3" s="1"/>
  <c r="AF207" i="3"/>
  <c r="AG207" i="3"/>
  <c r="AF208" i="3"/>
  <c r="AG208" i="3" s="1"/>
  <c r="AF209" i="3"/>
  <c r="AG209" i="3" s="1"/>
  <c r="AF210" i="3"/>
  <c r="AG210" i="3" s="1"/>
  <c r="AF211" i="3"/>
  <c r="AG211" i="3" s="1"/>
  <c r="AF212" i="3"/>
  <c r="AG212" i="3" s="1"/>
  <c r="AF213" i="3"/>
  <c r="AG213" i="3" s="1"/>
  <c r="AF214" i="3"/>
  <c r="AG214" i="3" s="1"/>
  <c r="AF215" i="3"/>
  <c r="AG215" i="3" s="1"/>
  <c r="AF216" i="3"/>
  <c r="AG216" i="3" s="1"/>
  <c r="AF217" i="3"/>
  <c r="AG217" i="3" s="1"/>
  <c r="AF218" i="3"/>
  <c r="AG218" i="3" s="1"/>
  <c r="AF219" i="3"/>
  <c r="AG219" i="3" s="1"/>
  <c r="AF220" i="3"/>
  <c r="AG220" i="3" s="1"/>
  <c r="AF221" i="3"/>
  <c r="AG221" i="3" s="1"/>
  <c r="AF222" i="3"/>
  <c r="AG222" i="3" s="1"/>
  <c r="AF223" i="3"/>
  <c r="AG223" i="3" s="1"/>
  <c r="AF224" i="3"/>
  <c r="AG224" i="3" s="1"/>
  <c r="AF225" i="3"/>
  <c r="AG225" i="3" s="1"/>
  <c r="AF226" i="3"/>
  <c r="AG226" i="3" s="1"/>
  <c r="AF227" i="3"/>
  <c r="AG227" i="3" s="1"/>
  <c r="AF228" i="3"/>
  <c r="AG228" i="3" s="1"/>
  <c r="AF229" i="3"/>
  <c r="AG229" i="3" s="1"/>
  <c r="AF230" i="3"/>
  <c r="AG230" i="3" s="1"/>
  <c r="AF231" i="3"/>
  <c r="AG231" i="3" s="1"/>
  <c r="AF232" i="3"/>
  <c r="AG232" i="3" s="1"/>
  <c r="AF233" i="3"/>
  <c r="AG233" i="3" s="1"/>
  <c r="AF234" i="3"/>
  <c r="AG234" i="3" s="1"/>
  <c r="AF235" i="3"/>
  <c r="AG235" i="3" s="1"/>
  <c r="AF236" i="3"/>
  <c r="AG236" i="3" s="1"/>
  <c r="AF237" i="3"/>
  <c r="AG237" i="3" s="1"/>
  <c r="AF238" i="3"/>
  <c r="AG238" i="3" s="1"/>
  <c r="AF239" i="3"/>
  <c r="AG239" i="3" s="1"/>
  <c r="AF240" i="3"/>
  <c r="AG240" i="3" s="1"/>
  <c r="AF241" i="3"/>
  <c r="AG241" i="3" s="1"/>
  <c r="AF242" i="3"/>
  <c r="AG242" i="3" s="1"/>
  <c r="AF243" i="3"/>
  <c r="AG243" i="3" s="1"/>
  <c r="AF244" i="3"/>
  <c r="AG244" i="3" s="1"/>
  <c r="AF245" i="3"/>
  <c r="AG245" i="3" s="1"/>
  <c r="AF246" i="3"/>
  <c r="AG246" i="3" s="1"/>
  <c r="AF247" i="3"/>
  <c r="AG247" i="3" s="1"/>
  <c r="AF248" i="3"/>
  <c r="AG248" i="3" s="1"/>
  <c r="AF249" i="3"/>
  <c r="AG249" i="3" s="1"/>
  <c r="AF250" i="3"/>
  <c r="AG250" i="3" s="1"/>
  <c r="AF251" i="3"/>
  <c r="AG251" i="3" s="1"/>
  <c r="AF252" i="3"/>
  <c r="AG252" i="3" s="1"/>
  <c r="AF253" i="3"/>
  <c r="AG253" i="3" s="1"/>
  <c r="AF254" i="3"/>
  <c r="AG254" i="3" s="1"/>
  <c r="AF255" i="3"/>
  <c r="AG255" i="3" s="1"/>
  <c r="AF256" i="3"/>
  <c r="AG256" i="3" s="1"/>
  <c r="AF257" i="3"/>
  <c r="AG257" i="3" s="1"/>
  <c r="AF258" i="3"/>
  <c r="AG258" i="3" s="1"/>
  <c r="AF259" i="3"/>
  <c r="AG259" i="3" s="1"/>
  <c r="AF260" i="3"/>
  <c r="AG260" i="3" s="1"/>
  <c r="AF261" i="3"/>
  <c r="AG261" i="3" s="1"/>
  <c r="AF262" i="3"/>
  <c r="AG262" i="3" s="1"/>
  <c r="AF263" i="3"/>
  <c r="AG263" i="3" s="1"/>
  <c r="AF264" i="3"/>
  <c r="AG264" i="3" s="1"/>
  <c r="AF265" i="3"/>
  <c r="AG265" i="3" s="1"/>
  <c r="AF266" i="3"/>
  <c r="AG266" i="3" s="1"/>
  <c r="AF267" i="3"/>
  <c r="AG267" i="3" s="1"/>
  <c r="AF268" i="3"/>
  <c r="AG268" i="3" s="1"/>
  <c r="AF269" i="3"/>
  <c r="AG269" i="3" s="1"/>
  <c r="AF270" i="3"/>
  <c r="AG270" i="3" s="1"/>
  <c r="AF271" i="3"/>
  <c r="AG271" i="3" s="1"/>
  <c r="AF272" i="3"/>
  <c r="AG272" i="3" s="1"/>
  <c r="AF273" i="3"/>
  <c r="AG273" i="3" s="1"/>
  <c r="AF274" i="3"/>
  <c r="AG274" i="3" s="1"/>
  <c r="AF275" i="3"/>
  <c r="AG275" i="3" s="1"/>
  <c r="AF276" i="3"/>
  <c r="AG276" i="3" s="1"/>
  <c r="AF277" i="3"/>
  <c r="AG277" i="3" s="1"/>
  <c r="AF278" i="3"/>
  <c r="AG278" i="3" s="1"/>
  <c r="AF279" i="3"/>
  <c r="AG279" i="3" s="1"/>
  <c r="AF280" i="3"/>
  <c r="AG280" i="3" s="1"/>
  <c r="AF281" i="3"/>
  <c r="AG281" i="3" s="1"/>
  <c r="AF282" i="3"/>
  <c r="AG282" i="3" s="1"/>
  <c r="AF283" i="3"/>
  <c r="AG283" i="3" s="1"/>
  <c r="AF284" i="3"/>
  <c r="AG284" i="3" s="1"/>
  <c r="AF285" i="3"/>
  <c r="AG285" i="3" s="1"/>
  <c r="AF286" i="3"/>
  <c r="AG286" i="3" s="1"/>
  <c r="AF287" i="3"/>
  <c r="AG287" i="3" s="1"/>
  <c r="AF288" i="3"/>
  <c r="AG288" i="3" s="1"/>
  <c r="AF289" i="3"/>
  <c r="AG289" i="3" s="1"/>
  <c r="AF290" i="3"/>
  <c r="AG290" i="3" s="1"/>
  <c r="AF291" i="3"/>
  <c r="AG291" i="3" s="1"/>
  <c r="AF292" i="3"/>
  <c r="AG292" i="3" s="1"/>
  <c r="AF293" i="3"/>
  <c r="AG293" i="3" s="1"/>
  <c r="AF294" i="3"/>
  <c r="AG294" i="3" s="1"/>
  <c r="AF295" i="3"/>
  <c r="AG295" i="3" s="1"/>
  <c r="AF296" i="3"/>
  <c r="AG296" i="3" s="1"/>
  <c r="AF297" i="3"/>
  <c r="AG297" i="3" s="1"/>
  <c r="AF298" i="3"/>
  <c r="AG298" i="3" s="1"/>
  <c r="AF299" i="3"/>
  <c r="AG299" i="3" s="1"/>
  <c r="AF300" i="3"/>
  <c r="AG300" i="3" s="1"/>
  <c r="AF301" i="3"/>
  <c r="AG301" i="3" s="1"/>
  <c r="AF302" i="3"/>
  <c r="AG302" i="3" s="1"/>
  <c r="AF303" i="3"/>
  <c r="AG303" i="3" s="1"/>
  <c r="AF304" i="3"/>
  <c r="AG304" i="3" s="1"/>
  <c r="AF305" i="3"/>
  <c r="AG305" i="3" s="1"/>
  <c r="AF306" i="3"/>
  <c r="AG306" i="3" s="1"/>
  <c r="AF307" i="3"/>
  <c r="AG307" i="3" s="1"/>
  <c r="AF308" i="3"/>
  <c r="AG308" i="3" s="1"/>
  <c r="AF309" i="3"/>
  <c r="AG309" i="3" s="1"/>
  <c r="AF310" i="3"/>
  <c r="AG310" i="3" s="1"/>
  <c r="AF311" i="3"/>
  <c r="AG311" i="3" s="1"/>
  <c r="AF312" i="3"/>
  <c r="AG312" i="3" s="1"/>
  <c r="AF313" i="3"/>
  <c r="AG313" i="3" s="1"/>
  <c r="AF314" i="3"/>
  <c r="AG314" i="3" s="1"/>
  <c r="AF315" i="3"/>
  <c r="AG315" i="3" s="1"/>
  <c r="AF316" i="3"/>
  <c r="AG316" i="3" s="1"/>
  <c r="AF317" i="3"/>
  <c r="AG317" i="3" s="1"/>
  <c r="AF318" i="3"/>
  <c r="AG318" i="3" s="1"/>
  <c r="AF319" i="3"/>
  <c r="AG319" i="3" s="1"/>
  <c r="AF320" i="3"/>
  <c r="AG320" i="3" s="1"/>
  <c r="AF321" i="3"/>
  <c r="AG321" i="3" s="1"/>
  <c r="AF322" i="3"/>
  <c r="AG322" i="3" s="1"/>
  <c r="AF323" i="3"/>
  <c r="AG323" i="3" s="1"/>
  <c r="AF324" i="3"/>
  <c r="AG324" i="3" s="1"/>
  <c r="AF325" i="3"/>
  <c r="AG325" i="3" s="1"/>
  <c r="AF326" i="3"/>
  <c r="AG326" i="3" s="1"/>
  <c r="AF327" i="3"/>
  <c r="AG327" i="3" s="1"/>
  <c r="AF328" i="3"/>
  <c r="AG328" i="3" s="1"/>
  <c r="AF329" i="3"/>
  <c r="AG329" i="3" s="1"/>
  <c r="AF330" i="3"/>
  <c r="AG330" i="3" s="1"/>
  <c r="AF331" i="3"/>
  <c r="AG331" i="3" s="1"/>
  <c r="AF332" i="3"/>
  <c r="AG332" i="3" s="1"/>
  <c r="AF333" i="3"/>
  <c r="AG333" i="3" s="1"/>
  <c r="AF334" i="3"/>
  <c r="AG334" i="3" s="1"/>
  <c r="AF335" i="3"/>
  <c r="AG335" i="3" s="1"/>
  <c r="AF336" i="3"/>
  <c r="AG336" i="3" s="1"/>
  <c r="AF337" i="3"/>
  <c r="AG337" i="3" s="1"/>
  <c r="AF338" i="3"/>
  <c r="AG338" i="3" s="1"/>
  <c r="AF339" i="3"/>
  <c r="AG339" i="3" s="1"/>
  <c r="AF340" i="3"/>
  <c r="AG340" i="3" s="1"/>
  <c r="AF341" i="3"/>
  <c r="AG341" i="3" s="1"/>
  <c r="AF342" i="3"/>
  <c r="AG342" i="3" s="1"/>
  <c r="AF343" i="3"/>
  <c r="AG343" i="3" s="1"/>
  <c r="AF344" i="3"/>
  <c r="AG344" i="3" s="1"/>
  <c r="AF345" i="3"/>
  <c r="AG345" i="3" s="1"/>
  <c r="AF346" i="3"/>
  <c r="AG346" i="3" s="1"/>
  <c r="AF347" i="3"/>
  <c r="AG347" i="3" s="1"/>
  <c r="AF348" i="3"/>
  <c r="AG348" i="3" s="1"/>
  <c r="AF349" i="3"/>
  <c r="AG349" i="3" s="1"/>
  <c r="AF350" i="3"/>
  <c r="AG350" i="3" s="1"/>
  <c r="AF351" i="3"/>
  <c r="AG351" i="3" s="1"/>
  <c r="AF352" i="3"/>
  <c r="AG352" i="3" s="1"/>
  <c r="AF353" i="3"/>
  <c r="AG353" i="3" s="1"/>
  <c r="AF354" i="3"/>
  <c r="AG354" i="3" s="1"/>
  <c r="AF355" i="3"/>
  <c r="AG355" i="3" s="1"/>
  <c r="AF356" i="3"/>
  <c r="AG356" i="3" s="1"/>
  <c r="AF357" i="3"/>
  <c r="AG357" i="3" s="1"/>
  <c r="AF358" i="3"/>
  <c r="AG358" i="3" s="1"/>
  <c r="AF359" i="3"/>
  <c r="AG359" i="3" s="1"/>
  <c r="AF360" i="3"/>
  <c r="AG360" i="3" s="1"/>
  <c r="AF361" i="3"/>
  <c r="AG361" i="3" s="1"/>
  <c r="AF362" i="3"/>
  <c r="AG362" i="3" s="1"/>
  <c r="AF363" i="3"/>
  <c r="AG363" i="3" s="1"/>
  <c r="AF364" i="3"/>
  <c r="AG364" i="3" s="1"/>
  <c r="AF365" i="3"/>
  <c r="AG365" i="3" s="1"/>
  <c r="AF366" i="3"/>
  <c r="AG366" i="3" s="1"/>
  <c r="AF367" i="3"/>
  <c r="AG367" i="3" s="1"/>
  <c r="AF368" i="3"/>
  <c r="AG368" i="3" s="1"/>
  <c r="AF369" i="3"/>
  <c r="AG369" i="3" s="1"/>
  <c r="AF370" i="3"/>
  <c r="AG370" i="3" s="1"/>
  <c r="AF371" i="3"/>
  <c r="AG371" i="3" s="1"/>
  <c r="AF372" i="3"/>
  <c r="AG372" i="3" s="1"/>
  <c r="AF373" i="3"/>
  <c r="AG373" i="3" s="1"/>
  <c r="AF374" i="3"/>
  <c r="AG374" i="3" s="1"/>
  <c r="AF375" i="3"/>
  <c r="AG375" i="3" s="1"/>
  <c r="AF376" i="3"/>
  <c r="AG376" i="3" s="1"/>
  <c r="AF377" i="3"/>
  <c r="AG377" i="3" s="1"/>
  <c r="AF378" i="3"/>
  <c r="AG378" i="3" s="1"/>
  <c r="AF379" i="3"/>
  <c r="AG379" i="3" s="1"/>
  <c r="AF380" i="3"/>
  <c r="AG380" i="3" s="1"/>
  <c r="AF381" i="3"/>
  <c r="AG381" i="3" s="1"/>
  <c r="AF382" i="3"/>
  <c r="AG382" i="3" s="1"/>
  <c r="AF383" i="3"/>
  <c r="AG383" i="3" s="1"/>
  <c r="AF384" i="3"/>
  <c r="AG384" i="3" s="1"/>
  <c r="AF385" i="3"/>
  <c r="AG385" i="3"/>
  <c r="AF386" i="3"/>
  <c r="AG386" i="3" s="1"/>
  <c r="AF387" i="3"/>
  <c r="AG387" i="3" s="1"/>
  <c r="AF388" i="3"/>
  <c r="AG388" i="3" s="1"/>
  <c r="AF389" i="3"/>
  <c r="AG389" i="3" s="1"/>
  <c r="AF390" i="3"/>
  <c r="AG390" i="3" s="1"/>
  <c r="AF391" i="3"/>
  <c r="AG391" i="3" s="1"/>
  <c r="AF392" i="3"/>
  <c r="AG392" i="3" s="1"/>
  <c r="AF393" i="3"/>
  <c r="AG393" i="3" s="1"/>
  <c r="AF394" i="3"/>
  <c r="AG394" i="3" s="1"/>
  <c r="AF395" i="3"/>
  <c r="AG395" i="3" s="1"/>
  <c r="AF396" i="3"/>
  <c r="AG396" i="3" s="1"/>
  <c r="AF397" i="3"/>
  <c r="AG397" i="3" s="1"/>
  <c r="AF398" i="3"/>
  <c r="AG398" i="3" s="1"/>
  <c r="AF399" i="3"/>
  <c r="AG399" i="3" s="1"/>
  <c r="AF400" i="3"/>
  <c r="AG400" i="3" s="1"/>
  <c r="AF401" i="3"/>
  <c r="AG401" i="3" s="1"/>
  <c r="AF402" i="3"/>
  <c r="AG402" i="3" s="1"/>
  <c r="AF403" i="3"/>
  <c r="AG403" i="3" s="1"/>
  <c r="AF404" i="3"/>
  <c r="AG404" i="3" s="1"/>
  <c r="AF405" i="3"/>
  <c r="AG405" i="3" s="1"/>
  <c r="AF406" i="3"/>
  <c r="AG406" i="3" s="1"/>
  <c r="AF407" i="3"/>
  <c r="AG407" i="3" s="1"/>
  <c r="AF408" i="3"/>
  <c r="AG408" i="3" s="1"/>
  <c r="AF409" i="3"/>
  <c r="AG409" i="3" s="1"/>
  <c r="AF410" i="3"/>
  <c r="AG410" i="3" s="1"/>
  <c r="AF411" i="3"/>
  <c r="AG411" i="3" s="1"/>
  <c r="AF412" i="3"/>
  <c r="AG412" i="3" s="1"/>
  <c r="AF413" i="3"/>
  <c r="AG413" i="3" s="1"/>
  <c r="AF414" i="3"/>
  <c r="AG414" i="3" s="1"/>
  <c r="AF415" i="3"/>
  <c r="AG415" i="3" s="1"/>
  <c r="AF416" i="3"/>
  <c r="AG416" i="3" s="1"/>
  <c r="AF417" i="3"/>
  <c r="AG417" i="3" s="1"/>
  <c r="AF418" i="3"/>
  <c r="AG418" i="3" s="1"/>
  <c r="AF419" i="3"/>
  <c r="AG419" i="3" s="1"/>
  <c r="AF420" i="3"/>
  <c r="AG420" i="3" s="1"/>
  <c r="AF421" i="3"/>
  <c r="AG421" i="3" s="1"/>
  <c r="AF422" i="3"/>
  <c r="AG422" i="3" s="1"/>
  <c r="AF423" i="3"/>
  <c r="AG423" i="3" s="1"/>
  <c r="AF424" i="3"/>
  <c r="AG424" i="3" s="1"/>
  <c r="AF425" i="3"/>
  <c r="AG425" i="3" s="1"/>
  <c r="AF426" i="3"/>
  <c r="AG426" i="3" s="1"/>
  <c r="AF427" i="3"/>
  <c r="AG427" i="3" s="1"/>
  <c r="AF428" i="3"/>
  <c r="AG428" i="3" s="1"/>
  <c r="AF429" i="3"/>
  <c r="AG429" i="3" s="1"/>
  <c r="AF430" i="3"/>
  <c r="AG430" i="3" s="1"/>
  <c r="AF431" i="3"/>
  <c r="AG431" i="3" s="1"/>
  <c r="AF432" i="3"/>
  <c r="AG432" i="3" s="1"/>
  <c r="AF433" i="3"/>
  <c r="AG433" i="3" s="1"/>
  <c r="AF434" i="3"/>
  <c r="AG434" i="3" s="1"/>
  <c r="AF435" i="3"/>
  <c r="AG435" i="3" s="1"/>
  <c r="AF436" i="3"/>
  <c r="AG436" i="3" s="1"/>
  <c r="AF437" i="3"/>
  <c r="AG437" i="3" s="1"/>
  <c r="AF438" i="3"/>
  <c r="AG438" i="3"/>
  <c r="AF439" i="3"/>
  <c r="AG439" i="3" s="1"/>
  <c r="AF440" i="3"/>
  <c r="AG440" i="3" s="1"/>
  <c r="AF441" i="3"/>
  <c r="AG441" i="3" s="1"/>
  <c r="AF442" i="3"/>
  <c r="AG442" i="3" s="1"/>
  <c r="AF443" i="3"/>
  <c r="AG443" i="3" s="1"/>
  <c r="AF444" i="3"/>
  <c r="AG444" i="3" s="1"/>
  <c r="AF445" i="3"/>
  <c r="AG445" i="3" s="1"/>
  <c r="AF446" i="3"/>
  <c r="AG446" i="3" s="1"/>
  <c r="AF447" i="3"/>
  <c r="AG447" i="3" s="1"/>
  <c r="AF448" i="3"/>
  <c r="AG448" i="3" s="1"/>
  <c r="AF449" i="3"/>
  <c r="AG449" i="3" s="1"/>
  <c r="AF450" i="3"/>
  <c r="AG450" i="3" s="1"/>
  <c r="AF451" i="3"/>
  <c r="AG451" i="3" s="1"/>
  <c r="AF452" i="3"/>
  <c r="AG452" i="3" s="1"/>
  <c r="AF453" i="3"/>
  <c r="AG453" i="3"/>
  <c r="AF454" i="3"/>
  <c r="AG454" i="3" s="1"/>
  <c r="AF455" i="3"/>
  <c r="AG455" i="3" s="1"/>
  <c r="AF456" i="3"/>
  <c r="AG456" i="3" s="1"/>
  <c r="AF457" i="3"/>
  <c r="AG457" i="3" s="1"/>
  <c r="AF458" i="3"/>
  <c r="AG458" i="3" s="1"/>
  <c r="AF459" i="3"/>
  <c r="AG459" i="3" s="1"/>
  <c r="AF460" i="3"/>
  <c r="AG460" i="3" s="1"/>
  <c r="AF461" i="3"/>
  <c r="AG461" i="3" s="1"/>
  <c r="AF462" i="3"/>
  <c r="AG462" i="3" s="1"/>
  <c r="AF463" i="3"/>
  <c r="AG463" i="3" s="1"/>
  <c r="AF464" i="3"/>
  <c r="AG464" i="3" s="1"/>
  <c r="AF465" i="3"/>
  <c r="AG465" i="3" s="1"/>
  <c r="AF466" i="3"/>
  <c r="AG466" i="3" s="1"/>
  <c r="AF467" i="3"/>
  <c r="AG467" i="3" s="1"/>
  <c r="AF468" i="3"/>
  <c r="AG468" i="3" s="1"/>
  <c r="AF469" i="3"/>
  <c r="AG469" i="3" s="1"/>
  <c r="AF470" i="3"/>
  <c r="AG470" i="3" s="1"/>
  <c r="AF471" i="3"/>
  <c r="AG471" i="3" s="1"/>
  <c r="AF472" i="3"/>
  <c r="AG472" i="3" s="1"/>
  <c r="AF473" i="3"/>
  <c r="AG473" i="3" s="1"/>
  <c r="AF474" i="3"/>
  <c r="AG474" i="3" s="1"/>
  <c r="AF475" i="3"/>
  <c r="AG475" i="3" s="1"/>
  <c r="AF476" i="3"/>
  <c r="AG476" i="3" s="1"/>
  <c r="AF477" i="3"/>
  <c r="AG477" i="3" s="1"/>
  <c r="AF478" i="3"/>
  <c r="AG478" i="3" s="1"/>
  <c r="AF479" i="3"/>
  <c r="AG479" i="3" s="1"/>
  <c r="AF480" i="3"/>
  <c r="AG480" i="3" s="1"/>
  <c r="AF481" i="3"/>
  <c r="AG481" i="3" s="1"/>
  <c r="AF482" i="3"/>
  <c r="AG482" i="3" s="1"/>
  <c r="AF483" i="3"/>
  <c r="AG483" i="3" s="1"/>
  <c r="AF484" i="3"/>
  <c r="AG484" i="3" s="1"/>
  <c r="AF485" i="3"/>
  <c r="AG485" i="3" s="1"/>
  <c r="AF486" i="3"/>
  <c r="AG486" i="3" s="1"/>
  <c r="AF487" i="3"/>
  <c r="AG487" i="3" s="1"/>
  <c r="AF488" i="3"/>
  <c r="AG488" i="3" s="1"/>
  <c r="AF489" i="3"/>
  <c r="AG489" i="3" s="1"/>
  <c r="AF490" i="3"/>
  <c r="AG490" i="3" s="1"/>
  <c r="AF491" i="3"/>
  <c r="AG491" i="3" s="1"/>
  <c r="AF492" i="3"/>
  <c r="AG492" i="3" s="1"/>
  <c r="AF493" i="3"/>
  <c r="AG493" i="3" s="1"/>
  <c r="AF494" i="3"/>
  <c r="AG494" i="3" s="1"/>
  <c r="AF495" i="3"/>
  <c r="AG495" i="3" s="1"/>
  <c r="AF496" i="3"/>
  <c r="AG496" i="3" s="1"/>
  <c r="AF497" i="3"/>
  <c r="AG497" i="3" s="1"/>
  <c r="AF498" i="3"/>
  <c r="AG498" i="3" s="1"/>
  <c r="AF499" i="3"/>
  <c r="AG499" i="3" s="1"/>
  <c r="AF500" i="3"/>
  <c r="AG500" i="3" s="1"/>
  <c r="AF501" i="3"/>
  <c r="AG501" i="3" s="1"/>
  <c r="AF502" i="3"/>
  <c r="AG502" i="3" s="1"/>
  <c r="AF503" i="3"/>
  <c r="AG503" i="3" s="1"/>
  <c r="AF504" i="3"/>
  <c r="AG504" i="3" s="1"/>
  <c r="AF505" i="3"/>
  <c r="AG505" i="3" s="1"/>
  <c r="AF506" i="3"/>
  <c r="AG506" i="3" s="1"/>
  <c r="AF507" i="3"/>
  <c r="AG507" i="3" s="1"/>
  <c r="AF508" i="3"/>
  <c r="AG508" i="3"/>
  <c r="AF509" i="3"/>
  <c r="AG509" i="3" s="1"/>
  <c r="AF510" i="3"/>
  <c r="AG510" i="3" s="1"/>
  <c r="AF511" i="3"/>
  <c r="AG511" i="3" s="1"/>
  <c r="AF512" i="3"/>
  <c r="AG512" i="3" s="1"/>
  <c r="AF513" i="3"/>
  <c r="AG513" i="3" s="1"/>
  <c r="AF514" i="3"/>
  <c r="AG514" i="3" s="1"/>
  <c r="AF515" i="3"/>
  <c r="AG515" i="3" s="1"/>
  <c r="AF516" i="3"/>
  <c r="AG516" i="3" s="1"/>
  <c r="AF517" i="3"/>
  <c r="AG517" i="3" s="1"/>
  <c r="AF518" i="3"/>
  <c r="AG518" i="3" s="1"/>
  <c r="AF519" i="3"/>
  <c r="AG519" i="3" s="1"/>
  <c r="AF520" i="3"/>
  <c r="AG520" i="3" s="1"/>
  <c r="AF521" i="3"/>
  <c r="AG521" i="3" s="1"/>
  <c r="AF522" i="3"/>
  <c r="AG522" i="3" s="1"/>
  <c r="AF523" i="3"/>
  <c r="AG523" i="3" s="1"/>
  <c r="AF524" i="3"/>
  <c r="AG524" i="3" s="1"/>
  <c r="AF525" i="3"/>
  <c r="AG525" i="3" s="1"/>
  <c r="AF526" i="3"/>
  <c r="AG526" i="3" s="1"/>
  <c r="AF527" i="3"/>
  <c r="AG527" i="3" s="1"/>
  <c r="AF528" i="3"/>
  <c r="AG528" i="3" s="1"/>
  <c r="AF529" i="3"/>
  <c r="AG529" i="3" s="1"/>
  <c r="AF530" i="3"/>
  <c r="AG530" i="3" s="1"/>
  <c r="AF531" i="3"/>
  <c r="AG531" i="3" s="1"/>
  <c r="AF532" i="3"/>
  <c r="AG532" i="3" s="1"/>
  <c r="AF533" i="3"/>
  <c r="AG533" i="3" s="1"/>
  <c r="AF534" i="3"/>
  <c r="AG534" i="3" s="1"/>
  <c r="AF535" i="3"/>
  <c r="AG535" i="3" s="1"/>
  <c r="AF536" i="3"/>
  <c r="AG536" i="3" s="1"/>
  <c r="AF537" i="3"/>
  <c r="AG537" i="3"/>
  <c r="AF538" i="3"/>
  <c r="AG538" i="3" s="1"/>
  <c r="AF539" i="3"/>
  <c r="AG539" i="3" s="1"/>
  <c r="AF540" i="3"/>
  <c r="AG540" i="3" s="1"/>
  <c r="AF541" i="3"/>
  <c r="AG541" i="3" s="1"/>
  <c r="AF542" i="3"/>
  <c r="AG542" i="3" s="1"/>
  <c r="AF543" i="3"/>
  <c r="AG543" i="3" s="1"/>
  <c r="AF544" i="3"/>
  <c r="AG544" i="3" s="1"/>
  <c r="AF545" i="3"/>
  <c r="AG545" i="3" s="1"/>
  <c r="AF546" i="3"/>
  <c r="AG546" i="3" s="1"/>
  <c r="AF547" i="3"/>
  <c r="AG547" i="3" s="1"/>
  <c r="AF548" i="3"/>
  <c r="AG548" i="3" s="1"/>
  <c r="AF549" i="3"/>
  <c r="AG549" i="3" s="1"/>
  <c r="AF550" i="3"/>
  <c r="AG550" i="3" s="1"/>
  <c r="AF551" i="3"/>
  <c r="AG551" i="3" s="1"/>
  <c r="AF552" i="3"/>
  <c r="AG552" i="3" s="1"/>
  <c r="AF553" i="3"/>
  <c r="AG553" i="3" s="1"/>
  <c r="AF554" i="3"/>
  <c r="AG554" i="3" s="1"/>
  <c r="AF555" i="3"/>
  <c r="AG555" i="3" s="1"/>
  <c r="AF556" i="3"/>
  <c r="AG556" i="3" s="1"/>
  <c r="AF557" i="3"/>
  <c r="AG557" i="3" s="1"/>
  <c r="AF558" i="3"/>
  <c r="AG558" i="3" s="1"/>
  <c r="AF559" i="3"/>
  <c r="AG559" i="3" s="1"/>
  <c r="AF560" i="3"/>
  <c r="AG560" i="3"/>
  <c r="AF561" i="3"/>
  <c r="AG561" i="3" s="1"/>
  <c r="AF562" i="3"/>
  <c r="AG562" i="3" s="1"/>
  <c r="AF563" i="3"/>
  <c r="AG563" i="3" s="1"/>
  <c r="AF564" i="3"/>
  <c r="AG564" i="3" s="1"/>
  <c r="AF565" i="3"/>
  <c r="AG565" i="3" s="1"/>
  <c r="AF566" i="3"/>
  <c r="AG566" i="3" s="1"/>
  <c r="AF567" i="3"/>
  <c r="AG567" i="3" s="1"/>
  <c r="AF568" i="3"/>
  <c r="AG568" i="3" s="1"/>
  <c r="AF569" i="3"/>
  <c r="AG569" i="3" s="1"/>
  <c r="AF570" i="3"/>
  <c r="AG570" i="3" s="1"/>
  <c r="AF571" i="3"/>
  <c r="AG571" i="3" s="1"/>
  <c r="AF572" i="3"/>
  <c r="AG572" i="3" s="1"/>
  <c r="AF573" i="3"/>
  <c r="AG573" i="3" s="1"/>
  <c r="AF574" i="3"/>
  <c r="AG574" i="3" s="1"/>
  <c r="AF575" i="3"/>
  <c r="AG575" i="3" s="1"/>
  <c r="AF576" i="3"/>
  <c r="AG576" i="3" s="1"/>
  <c r="AF577" i="3"/>
  <c r="AG577" i="3" s="1"/>
  <c r="AF578" i="3"/>
  <c r="AG578" i="3" s="1"/>
  <c r="AF579" i="3"/>
  <c r="AG579" i="3" s="1"/>
  <c r="AF580" i="3"/>
  <c r="AG580" i="3" s="1"/>
  <c r="AF581" i="3"/>
  <c r="AG581" i="3" s="1"/>
  <c r="AF582" i="3"/>
  <c r="AG582" i="3" s="1"/>
  <c r="AF583" i="3"/>
  <c r="AG583" i="3" s="1"/>
  <c r="AF584" i="3"/>
  <c r="AG584" i="3" s="1"/>
  <c r="AF585" i="3"/>
  <c r="AG585" i="3" s="1"/>
  <c r="AF586" i="3"/>
  <c r="AG586" i="3" s="1"/>
  <c r="AF587" i="3"/>
  <c r="AG587" i="3" s="1"/>
  <c r="AF588" i="3"/>
  <c r="AG588" i="3" s="1"/>
  <c r="AF589" i="3"/>
  <c r="AG589" i="3" s="1"/>
  <c r="AF590" i="3"/>
  <c r="AG590" i="3" s="1"/>
  <c r="AF591" i="3"/>
  <c r="AG591" i="3" s="1"/>
  <c r="AF592" i="3"/>
  <c r="AG592" i="3" s="1"/>
  <c r="AF593" i="3"/>
  <c r="AG593" i="3" s="1"/>
  <c r="AF594" i="3"/>
  <c r="AG594" i="3" s="1"/>
  <c r="AF595" i="3"/>
  <c r="AG595" i="3" s="1"/>
  <c r="AF596" i="3"/>
  <c r="AG596" i="3" s="1"/>
  <c r="AF597" i="3"/>
  <c r="AG597" i="3" s="1"/>
  <c r="AF598" i="3"/>
  <c r="AG598" i="3" s="1"/>
  <c r="AF599" i="3"/>
  <c r="AG599" i="3" s="1"/>
  <c r="AF600" i="3"/>
  <c r="AG600" i="3" s="1"/>
  <c r="AF601" i="3"/>
  <c r="AG601" i="3" s="1"/>
  <c r="AF602" i="3"/>
  <c r="AG602" i="3" s="1"/>
  <c r="AF603" i="3"/>
  <c r="AG603" i="3" s="1"/>
  <c r="AF604" i="3"/>
  <c r="AG604" i="3" s="1"/>
  <c r="AF605" i="3"/>
  <c r="AG605" i="3" s="1"/>
  <c r="AF606" i="3"/>
  <c r="AG606" i="3" s="1"/>
  <c r="AF607" i="3"/>
  <c r="AG607" i="3" s="1"/>
  <c r="AF608" i="3"/>
  <c r="AG608" i="3" s="1"/>
  <c r="AF609" i="3"/>
  <c r="AG609" i="3" s="1"/>
  <c r="AF610" i="3"/>
  <c r="AG610" i="3" s="1"/>
  <c r="AF611" i="3"/>
  <c r="AG611" i="3" s="1"/>
  <c r="AF612" i="3"/>
  <c r="AG612" i="3" s="1"/>
  <c r="AF613" i="3"/>
  <c r="AG613" i="3" s="1"/>
  <c r="AF614" i="3"/>
  <c r="AG614" i="3" s="1"/>
  <c r="AF615" i="3"/>
  <c r="AG615" i="3" s="1"/>
  <c r="AF616" i="3"/>
  <c r="AG616" i="3" s="1"/>
  <c r="AF617" i="3"/>
  <c r="AG617" i="3" s="1"/>
  <c r="AF618" i="3"/>
  <c r="AG618" i="3" s="1"/>
  <c r="AF619" i="3"/>
  <c r="AG619" i="3" s="1"/>
  <c r="AF620" i="3"/>
  <c r="AG620" i="3" s="1"/>
  <c r="AF621" i="3"/>
  <c r="AG621" i="3" s="1"/>
  <c r="AF622" i="3"/>
  <c r="AG622" i="3" s="1"/>
  <c r="AF623" i="3"/>
  <c r="AG623" i="3" s="1"/>
  <c r="AF624" i="3"/>
  <c r="AG624" i="3" s="1"/>
  <c r="AF625" i="3"/>
  <c r="AG625" i="3" s="1"/>
  <c r="AF626" i="3"/>
  <c r="AG626" i="3" s="1"/>
  <c r="AF627" i="3"/>
  <c r="AG627" i="3" s="1"/>
  <c r="AF628" i="3"/>
  <c r="AG628" i="3" s="1"/>
  <c r="AF629" i="3"/>
  <c r="AG629" i="3" s="1"/>
  <c r="AF630" i="3"/>
  <c r="AG630" i="3" s="1"/>
  <c r="AF631" i="3"/>
  <c r="AG631" i="3" s="1"/>
  <c r="AF632" i="3"/>
  <c r="AG632" i="3" s="1"/>
  <c r="AF633" i="3"/>
  <c r="AG633" i="3" s="1"/>
  <c r="AF634" i="3"/>
  <c r="AG634" i="3" s="1"/>
  <c r="AF635" i="3"/>
  <c r="AG635" i="3" s="1"/>
  <c r="AF636" i="3"/>
  <c r="AG636" i="3" s="1"/>
  <c r="AF637" i="3"/>
  <c r="AG637" i="3" s="1"/>
  <c r="AF638" i="3"/>
  <c r="AG638" i="3" s="1"/>
  <c r="AF639" i="3"/>
  <c r="AG639" i="3" s="1"/>
  <c r="AF640" i="3"/>
  <c r="AG640" i="3" s="1"/>
  <c r="AF641" i="3"/>
  <c r="AG641" i="3" s="1"/>
  <c r="AF642" i="3"/>
  <c r="AG642" i="3" s="1"/>
  <c r="AF643" i="3"/>
  <c r="AG643" i="3" s="1"/>
  <c r="AF644" i="3"/>
  <c r="AG644" i="3" s="1"/>
  <c r="AF645" i="3"/>
  <c r="AG645" i="3" s="1"/>
  <c r="AF646" i="3"/>
  <c r="AG646" i="3" s="1"/>
  <c r="AF647" i="3"/>
  <c r="AG647" i="3" s="1"/>
  <c r="AF648" i="3"/>
  <c r="AG648" i="3" s="1"/>
  <c r="AF649" i="3"/>
  <c r="AG649" i="3" s="1"/>
  <c r="AF650" i="3"/>
  <c r="AG650" i="3" s="1"/>
  <c r="AF651" i="3"/>
  <c r="AG651" i="3" s="1"/>
  <c r="AF652" i="3"/>
  <c r="AG652" i="3" s="1"/>
  <c r="AF653" i="3"/>
  <c r="AG653" i="3" s="1"/>
  <c r="AF654" i="3"/>
  <c r="AG654" i="3" s="1"/>
  <c r="AF655" i="3"/>
  <c r="AG655" i="3" s="1"/>
  <c r="AF656" i="3"/>
  <c r="AG656" i="3" s="1"/>
  <c r="AF657" i="3"/>
  <c r="AG657" i="3" s="1"/>
  <c r="AF658" i="3"/>
  <c r="AG658" i="3" s="1"/>
  <c r="AF659" i="3"/>
  <c r="AG659" i="3" s="1"/>
  <c r="AF660" i="3"/>
  <c r="AG660" i="3" s="1"/>
  <c r="AF661" i="3"/>
  <c r="AG661" i="3" s="1"/>
  <c r="AF662" i="3"/>
  <c r="AG662" i="3" s="1"/>
  <c r="AF663" i="3"/>
  <c r="AG663" i="3" s="1"/>
  <c r="AF664" i="3"/>
  <c r="AG664" i="3" s="1"/>
  <c r="AF665" i="3"/>
  <c r="AG665" i="3" s="1"/>
  <c r="AF666" i="3"/>
  <c r="AG666" i="3" s="1"/>
  <c r="AF667" i="3"/>
  <c r="AG667" i="3" s="1"/>
  <c r="AF668" i="3"/>
  <c r="AG668" i="3" s="1"/>
  <c r="AF669" i="3"/>
  <c r="AG669" i="3" s="1"/>
  <c r="AF670" i="3"/>
  <c r="AG670" i="3" s="1"/>
  <c r="AF671" i="3"/>
  <c r="AG671" i="3" s="1"/>
  <c r="AF672" i="3"/>
  <c r="AG672" i="3" s="1"/>
  <c r="AF673" i="3"/>
  <c r="AG673" i="3" s="1"/>
  <c r="AF674" i="3"/>
  <c r="AG674" i="3" s="1"/>
  <c r="AF675" i="3"/>
  <c r="AG675" i="3" s="1"/>
  <c r="AF676" i="3"/>
  <c r="AG676" i="3" s="1"/>
  <c r="AF677" i="3"/>
  <c r="AG677" i="3" s="1"/>
  <c r="AF678" i="3"/>
  <c r="AG678" i="3" s="1"/>
  <c r="AF679" i="3"/>
  <c r="AG679" i="3" s="1"/>
  <c r="AF680" i="3"/>
  <c r="AG680" i="3" s="1"/>
  <c r="AF681" i="3"/>
  <c r="AG681" i="3" s="1"/>
  <c r="AF682" i="3"/>
  <c r="AG682" i="3" s="1"/>
  <c r="AF683" i="3"/>
  <c r="AG683" i="3" s="1"/>
  <c r="AF684" i="3"/>
  <c r="AG684" i="3" s="1"/>
  <c r="AF685" i="3"/>
  <c r="AG685" i="3" s="1"/>
  <c r="AF686" i="3"/>
  <c r="AG686" i="3" s="1"/>
  <c r="AF687" i="3"/>
  <c r="AG687" i="3" s="1"/>
  <c r="AF688" i="3"/>
  <c r="AG688" i="3" s="1"/>
  <c r="AF689" i="3"/>
  <c r="AG689" i="3" s="1"/>
  <c r="AF690" i="3"/>
  <c r="AG690" i="3" s="1"/>
  <c r="AF691" i="3"/>
  <c r="AG691" i="3" s="1"/>
  <c r="AF692" i="3"/>
  <c r="AG692" i="3" s="1"/>
  <c r="AF693" i="3"/>
  <c r="AG693" i="3" s="1"/>
  <c r="AF694" i="3"/>
  <c r="AG694" i="3" s="1"/>
  <c r="AF695" i="3"/>
  <c r="AG695" i="3" s="1"/>
  <c r="AF696" i="3"/>
  <c r="AG696" i="3" s="1"/>
  <c r="AF697" i="3"/>
  <c r="AG697" i="3" s="1"/>
  <c r="AF698" i="3"/>
  <c r="AG698" i="3" s="1"/>
  <c r="AF699" i="3"/>
  <c r="AG699" i="3" s="1"/>
  <c r="AF700" i="3"/>
  <c r="AG700" i="3" s="1"/>
  <c r="AF701" i="3"/>
  <c r="AG701" i="3" s="1"/>
  <c r="AF702" i="3"/>
  <c r="AG702" i="3" s="1"/>
  <c r="AF703" i="3"/>
  <c r="AG703" i="3" s="1"/>
  <c r="AF704" i="3"/>
  <c r="AG704" i="3" s="1"/>
  <c r="AF705" i="3"/>
  <c r="AG705" i="3" s="1"/>
  <c r="AF706" i="3"/>
  <c r="AG706" i="3" s="1"/>
  <c r="AF707" i="3"/>
  <c r="AG707" i="3" s="1"/>
  <c r="AF708" i="3"/>
  <c r="AG708" i="3" s="1"/>
  <c r="AF709" i="3"/>
  <c r="AG709" i="3" s="1"/>
  <c r="AF710" i="3"/>
  <c r="AG710" i="3" s="1"/>
  <c r="AF711" i="3"/>
  <c r="AG711" i="3" s="1"/>
  <c r="AF712" i="3"/>
  <c r="AG712" i="3" s="1"/>
  <c r="AF713" i="3"/>
  <c r="AG713" i="3" s="1"/>
  <c r="AF714" i="3"/>
  <c r="AG714" i="3" s="1"/>
  <c r="AF715" i="3"/>
  <c r="AG715" i="3" s="1"/>
  <c r="AF716" i="3"/>
  <c r="AG716" i="3" s="1"/>
  <c r="AF717" i="3"/>
  <c r="AG717" i="3" s="1"/>
  <c r="AF718" i="3"/>
  <c r="AG718" i="3" s="1"/>
  <c r="AF719" i="3"/>
  <c r="AG719" i="3" s="1"/>
  <c r="AF720" i="3"/>
  <c r="AG720" i="3" s="1"/>
  <c r="AF721" i="3"/>
  <c r="AG721" i="3" s="1"/>
  <c r="AF722" i="3"/>
  <c r="AG722" i="3" s="1"/>
  <c r="AF723" i="3"/>
  <c r="AG723" i="3" s="1"/>
  <c r="AF724" i="3"/>
  <c r="AG724" i="3" s="1"/>
  <c r="AF725" i="3"/>
  <c r="AG725" i="3" s="1"/>
  <c r="AF726" i="3"/>
  <c r="AG726" i="3" s="1"/>
  <c r="AF727" i="3"/>
  <c r="AG727" i="3" s="1"/>
  <c r="AF728" i="3"/>
  <c r="AG728" i="3" s="1"/>
  <c r="AF729" i="3"/>
  <c r="AG729" i="3" s="1"/>
  <c r="AF730" i="3"/>
  <c r="AG730" i="3" s="1"/>
  <c r="AF731" i="3"/>
  <c r="AG731" i="3" s="1"/>
  <c r="AF732" i="3"/>
  <c r="AG732" i="3" s="1"/>
  <c r="AF733" i="3"/>
  <c r="AG733" i="3" s="1"/>
  <c r="AF734" i="3"/>
  <c r="AG734" i="3" s="1"/>
  <c r="AF735" i="3"/>
  <c r="AG735" i="3" s="1"/>
  <c r="AF736" i="3"/>
  <c r="AG736" i="3" s="1"/>
  <c r="AF737" i="3"/>
  <c r="AG737" i="3" s="1"/>
  <c r="AF738" i="3"/>
  <c r="AG738" i="3" s="1"/>
  <c r="AF739" i="3"/>
  <c r="AG739" i="3" s="1"/>
  <c r="AF740" i="3"/>
  <c r="AG740" i="3" s="1"/>
  <c r="AF741" i="3"/>
  <c r="AG741" i="3" s="1"/>
  <c r="AF742" i="3"/>
  <c r="AG742" i="3" s="1"/>
  <c r="AF743" i="3"/>
  <c r="AG743" i="3" s="1"/>
  <c r="AF744" i="3"/>
  <c r="AG744" i="3" s="1"/>
  <c r="AF745" i="3"/>
  <c r="AG745" i="3" s="1"/>
  <c r="AF746" i="3"/>
  <c r="AG746" i="3" s="1"/>
  <c r="AF747" i="3"/>
  <c r="AG747" i="3" s="1"/>
  <c r="AF748" i="3"/>
  <c r="AG748" i="3" s="1"/>
  <c r="AF749" i="3"/>
  <c r="AG749" i="3" s="1"/>
  <c r="AF750" i="3"/>
  <c r="AG750" i="3" s="1"/>
  <c r="AF751" i="3"/>
  <c r="AG751" i="3" s="1"/>
  <c r="AF752" i="3"/>
  <c r="AG752" i="3" s="1"/>
  <c r="AF753" i="3"/>
  <c r="AG753" i="3" s="1"/>
  <c r="AF754" i="3"/>
  <c r="AG754" i="3" s="1"/>
  <c r="AF755" i="3"/>
  <c r="AG755" i="3" s="1"/>
  <c r="AF756" i="3"/>
  <c r="AG756" i="3" s="1"/>
  <c r="AF757" i="3"/>
  <c r="AG757" i="3" s="1"/>
  <c r="AF758" i="3"/>
  <c r="AG758" i="3" s="1"/>
  <c r="AF759" i="3"/>
  <c r="AG759" i="3" s="1"/>
  <c r="AF760" i="3"/>
  <c r="AG760" i="3" s="1"/>
  <c r="AF761" i="3"/>
  <c r="AG761" i="3" s="1"/>
  <c r="AF762" i="3"/>
  <c r="AG762" i="3" s="1"/>
  <c r="AF763" i="3"/>
  <c r="AG763" i="3" s="1"/>
  <c r="AF764" i="3"/>
  <c r="AG764" i="3" s="1"/>
  <c r="AF765" i="3"/>
  <c r="AG765" i="3" s="1"/>
  <c r="AF766" i="3"/>
  <c r="AG766" i="3" s="1"/>
  <c r="AF767" i="3"/>
  <c r="AG767" i="3" s="1"/>
  <c r="AF768" i="3"/>
  <c r="AG768" i="3" s="1"/>
  <c r="AF769" i="3"/>
  <c r="AG769" i="3" s="1"/>
  <c r="AF770" i="3"/>
  <c r="AG770" i="3" s="1"/>
  <c r="AF771" i="3"/>
  <c r="AG771" i="3" s="1"/>
  <c r="AF772" i="3"/>
  <c r="AG772" i="3" s="1"/>
  <c r="AF773" i="3"/>
  <c r="AG773" i="3" s="1"/>
  <c r="AF774" i="3"/>
  <c r="AG774" i="3" s="1"/>
  <c r="AF775" i="3"/>
  <c r="AG775" i="3" s="1"/>
  <c r="AF776" i="3"/>
  <c r="AG776" i="3" s="1"/>
  <c r="AF777" i="3"/>
  <c r="AG777" i="3" s="1"/>
  <c r="AF778" i="3"/>
  <c r="AG778" i="3" s="1"/>
  <c r="AF779" i="3"/>
  <c r="AG779" i="3" s="1"/>
  <c r="AF780" i="3"/>
  <c r="AG780" i="3" s="1"/>
  <c r="AF781" i="3"/>
  <c r="AG781" i="3" s="1"/>
  <c r="AF782" i="3"/>
  <c r="AG782" i="3" s="1"/>
  <c r="AF783" i="3"/>
  <c r="AG783" i="3" s="1"/>
  <c r="AF784" i="3"/>
  <c r="AG784" i="3" s="1"/>
  <c r="AF785" i="3"/>
  <c r="AG785" i="3" s="1"/>
  <c r="AF786" i="3"/>
  <c r="AG786" i="3" s="1"/>
  <c r="AF787" i="3"/>
  <c r="AG787" i="3" s="1"/>
  <c r="AF788" i="3"/>
  <c r="AG788" i="3" s="1"/>
  <c r="AF789" i="3"/>
  <c r="AG789" i="3" s="1"/>
  <c r="AF790" i="3"/>
  <c r="AG790" i="3" s="1"/>
  <c r="AF791" i="3"/>
  <c r="AG791" i="3" s="1"/>
  <c r="AF792" i="3"/>
  <c r="AG792" i="3" s="1"/>
  <c r="AF793" i="3"/>
  <c r="AG793" i="3" s="1"/>
  <c r="AF794" i="3"/>
  <c r="AG794" i="3" s="1"/>
  <c r="AF795" i="3"/>
  <c r="AG795" i="3" s="1"/>
  <c r="AF796" i="3"/>
  <c r="AG796" i="3" s="1"/>
  <c r="AF797" i="3"/>
  <c r="AG797" i="3" s="1"/>
  <c r="AF798" i="3"/>
  <c r="AG798" i="3" s="1"/>
  <c r="AF799" i="3"/>
  <c r="AG799" i="3" s="1"/>
  <c r="AF800" i="3"/>
  <c r="AG800" i="3" s="1"/>
  <c r="AF801" i="3"/>
  <c r="AG801" i="3" s="1"/>
  <c r="AF802" i="3"/>
  <c r="AG802" i="3" s="1"/>
  <c r="AF803" i="3"/>
  <c r="AG803" i="3" s="1"/>
  <c r="AF804" i="3"/>
  <c r="AG804" i="3" s="1"/>
  <c r="AF805" i="3"/>
  <c r="AG805" i="3" s="1"/>
  <c r="AF806" i="3"/>
  <c r="AG806" i="3" s="1"/>
  <c r="AF807" i="3"/>
  <c r="AG807" i="3" s="1"/>
  <c r="AF808" i="3"/>
  <c r="AG808" i="3" s="1"/>
  <c r="AF809" i="3"/>
  <c r="AG809" i="3" s="1"/>
  <c r="AF810" i="3"/>
  <c r="AG810" i="3" s="1"/>
  <c r="AF811" i="3"/>
  <c r="AG811" i="3" s="1"/>
  <c r="AF812" i="3"/>
  <c r="AG812" i="3" s="1"/>
  <c r="AF813" i="3"/>
  <c r="AG813" i="3" s="1"/>
  <c r="AF814" i="3"/>
  <c r="AG814" i="3" s="1"/>
  <c r="AF815" i="3"/>
  <c r="AG815" i="3" s="1"/>
  <c r="AF816" i="3"/>
  <c r="AG816" i="3" s="1"/>
  <c r="AF817" i="3"/>
  <c r="AG817" i="3" s="1"/>
  <c r="AF818" i="3"/>
  <c r="AG818" i="3" s="1"/>
  <c r="AF819" i="3"/>
  <c r="AG819" i="3" s="1"/>
  <c r="AF820" i="3"/>
  <c r="AG820" i="3" s="1"/>
  <c r="AF821" i="3"/>
  <c r="AG821" i="3" s="1"/>
  <c r="AF822" i="3"/>
  <c r="AG822" i="3"/>
  <c r="AF823" i="3"/>
  <c r="AG823" i="3" s="1"/>
  <c r="AF824" i="3"/>
  <c r="AG824" i="3" s="1"/>
  <c r="AF825" i="3"/>
  <c r="AG825" i="3" s="1"/>
  <c r="AF826" i="3"/>
  <c r="AG826" i="3" s="1"/>
  <c r="AF827" i="3"/>
  <c r="AG827" i="3" s="1"/>
  <c r="AF828" i="3"/>
  <c r="AG828" i="3" s="1"/>
  <c r="AF829" i="3"/>
  <c r="AG829" i="3" s="1"/>
  <c r="AF830" i="3"/>
  <c r="AG830" i="3" s="1"/>
  <c r="AF831" i="3"/>
  <c r="AG831" i="3" s="1"/>
  <c r="AF832" i="3"/>
  <c r="AG832" i="3" s="1"/>
  <c r="AF833" i="3"/>
  <c r="AG833" i="3" s="1"/>
  <c r="AF834" i="3"/>
  <c r="AG834" i="3" s="1"/>
  <c r="AF835" i="3"/>
  <c r="AG835" i="3" s="1"/>
  <c r="AF836" i="3"/>
  <c r="AG836" i="3" s="1"/>
  <c r="AF837" i="3"/>
  <c r="AG837" i="3" s="1"/>
  <c r="AF838" i="3"/>
  <c r="AG838" i="3" s="1"/>
  <c r="AF839" i="3"/>
  <c r="AG839" i="3" s="1"/>
  <c r="AF840" i="3"/>
  <c r="AG840" i="3" s="1"/>
  <c r="AF841" i="3"/>
  <c r="AG841" i="3" s="1"/>
  <c r="AF842" i="3"/>
  <c r="AG842" i="3" s="1"/>
  <c r="AF843" i="3"/>
  <c r="AG843" i="3" s="1"/>
  <c r="AF844" i="3"/>
  <c r="AG844" i="3" s="1"/>
  <c r="AF845" i="3"/>
  <c r="AG845" i="3" s="1"/>
  <c r="AF846" i="3"/>
  <c r="AG846" i="3" s="1"/>
  <c r="AF847" i="3"/>
  <c r="AG847" i="3" s="1"/>
  <c r="AF848" i="3"/>
  <c r="AG848" i="3" s="1"/>
  <c r="AF849" i="3"/>
  <c r="AG849" i="3" s="1"/>
  <c r="AF850" i="3"/>
  <c r="AG850" i="3" s="1"/>
  <c r="AF851" i="3"/>
  <c r="AG851" i="3" s="1"/>
  <c r="AF852" i="3"/>
  <c r="AG852" i="3" s="1"/>
  <c r="AF853" i="3"/>
  <c r="AG853" i="3" s="1"/>
  <c r="AF854" i="3"/>
  <c r="AG854" i="3"/>
  <c r="AF855" i="3"/>
  <c r="AG855" i="3" s="1"/>
  <c r="AF856" i="3"/>
  <c r="AG856" i="3" s="1"/>
  <c r="AF857" i="3"/>
  <c r="AG857" i="3" s="1"/>
  <c r="AF858" i="3"/>
  <c r="AG858" i="3" s="1"/>
  <c r="AF859" i="3"/>
  <c r="AG859" i="3" s="1"/>
  <c r="AF860" i="3"/>
  <c r="AG860" i="3" s="1"/>
  <c r="AF861" i="3"/>
  <c r="AG861" i="3" s="1"/>
  <c r="AF862" i="3"/>
  <c r="AG862" i="3" s="1"/>
  <c r="AF863" i="3"/>
  <c r="AG863" i="3" s="1"/>
  <c r="AF864" i="3"/>
  <c r="AG864" i="3" s="1"/>
  <c r="AF865" i="3"/>
  <c r="AG865" i="3" s="1"/>
  <c r="AF866" i="3"/>
  <c r="AG866" i="3" s="1"/>
  <c r="AF867" i="3"/>
  <c r="AG867" i="3" s="1"/>
  <c r="AF868" i="3"/>
  <c r="AG868" i="3" s="1"/>
  <c r="AF869" i="3"/>
  <c r="AG869" i="3" s="1"/>
  <c r="AF870" i="3"/>
  <c r="AG870" i="3" s="1"/>
  <c r="AF871" i="3"/>
  <c r="AG871" i="3" s="1"/>
  <c r="AF872" i="3"/>
  <c r="AG872" i="3" s="1"/>
  <c r="AF873" i="3"/>
  <c r="AG873" i="3" s="1"/>
  <c r="AF874" i="3"/>
  <c r="AG874" i="3" s="1"/>
  <c r="AF875" i="3"/>
  <c r="AG875" i="3" s="1"/>
  <c r="AF876" i="3"/>
  <c r="AG876" i="3" s="1"/>
  <c r="AF877" i="3"/>
  <c r="AG877" i="3" s="1"/>
  <c r="AF878" i="3"/>
  <c r="AG878" i="3" s="1"/>
  <c r="AF879" i="3"/>
  <c r="AG879" i="3" s="1"/>
  <c r="AF880" i="3"/>
  <c r="AG880" i="3" s="1"/>
  <c r="AF881" i="3"/>
  <c r="AG881" i="3" s="1"/>
  <c r="AF882" i="3"/>
  <c r="AG882" i="3" s="1"/>
  <c r="AF883" i="3"/>
  <c r="AG883" i="3" s="1"/>
  <c r="AF884" i="3"/>
  <c r="AG884" i="3" s="1"/>
  <c r="AF885" i="3"/>
  <c r="AG885" i="3" s="1"/>
  <c r="AF886" i="3"/>
  <c r="AG886" i="3" s="1"/>
  <c r="AF887" i="3"/>
  <c r="AG887" i="3" s="1"/>
  <c r="AF888" i="3"/>
  <c r="AG888" i="3" s="1"/>
  <c r="AF889" i="3"/>
  <c r="AG889" i="3" s="1"/>
  <c r="AF890" i="3"/>
  <c r="AG890" i="3" s="1"/>
  <c r="AF891" i="3"/>
  <c r="AG891" i="3" s="1"/>
  <c r="AF892" i="3"/>
  <c r="AG892" i="3" s="1"/>
  <c r="AF893" i="3"/>
  <c r="AG893" i="3" s="1"/>
  <c r="AF894" i="3"/>
  <c r="AG894" i="3" s="1"/>
  <c r="AF895" i="3"/>
  <c r="AG895" i="3" s="1"/>
  <c r="AF896" i="3"/>
  <c r="AG896" i="3" s="1"/>
  <c r="AF897" i="3"/>
  <c r="AG897" i="3" s="1"/>
  <c r="AF898" i="3"/>
  <c r="AG898" i="3" s="1"/>
  <c r="AF899" i="3"/>
  <c r="AG899" i="3" s="1"/>
  <c r="AF900" i="3"/>
  <c r="AG900" i="3" s="1"/>
  <c r="AF901" i="3"/>
  <c r="AG901" i="3" s="1"/>
  <c r="AF902" i="3"/>
  <c r="AG902" i="3" s="1"/>
  <c r="AF903" i="3"/>
  <c r="AG903" i="3" s="1"/>
  <c r="AF904" i="3"/>
  <c r="AG904" i="3" s="1"/>
  <c r="AF905" i="3"/>
  <c r="AG905" i="3" s="1"/>
  <c r="AF906" i="3"/>
  <c r="AG906" i="3" s="1"/>
  <c r="AF907" i="3"/>
  <c r="AG907" i="3" s="1"/>
  <c r="AF908" i="3"/>
  <c r="AG908" i="3" s="1"/>
  <c r="AF909" i="3"/>
  <c r="AG909" i="3" s="1"/>
  <c r="AF910" i="3"/>
  <c r="AG910" i="3" s="1"/>
  <c r="AF911" i="3"/>
  <c r="AG911" i="3" s="1"/>
  <c r="AF912" i="3"/>
  <c r="AG912" i="3" s="1"/>
  <c r="AF913" i="3"/>
  <c r="AG913" i="3" s="1"/>
  <c r="AF914" i="3"/>
  <c r="AG914" i="3" s="1"/>
  <c r="AF915" i="3"/>
  <c r="AG915" i="3" s="1"/>
  <c r="AF916" i="3"/>
  <c r="AG916" i="3" s="1"/>
  <c r="AF917" i="3"/>
  <c r="AG917" i="3" s="1"/>
  <c r="AF918" i="3"/>
  <c r="AG918" i="3" s="1"/>
  <c r="AF919" i="3"/>
  <c r="AG919" i="3" s="1"/>
  <c r="AF920" i="3"/>
  <c r="AG920" i="3" s="1"/>
  <c r="AF921" i="3"/>
  <c r="AG921" i="3" s="1"/>
  <c r="AF922" i="3"/>
  <c r="AG922" i="3" s="1"/>
  <c r="AF923" i="3"/>
  <c r="AG923" i="3" s="1"/>
  <c r="AF924" i="3"/>
  <c r="AG924" i="3" s="1"/>
  <c r="AF925" i="3"/>
  <c r="AG925" i="3" s="1"/>
  <c r="AF926" i="3"/>
  <c r="AG926" i="3" s="1"/>
  <c r="AF927" i="3"/>
  <c r="AG927" i="3" s="1"/>
  <c r="AF928" i="3"/>
  <c r="AG928" i="3" s="1"/>
  <c r="AF929" i="3"/>
  <c r="AG929" i="3" s="1"/>
  <c r="AF930" i="3"/>
  <c r="AG930" i="3" s="1"/>
  <c r="AF931" i="3"/>
  <c r="AG931" i="3" s="1"/>
  <c r="AF932" i="3"/>
  <c r="AG932" i="3" s="1"/>
  <c r="AF933" i="3"/>
  <c r="AG933" i="3" s="1"/>
  <c r="AF934" i="3"/>
  <c r="AG934" i="3" s="1"/>
  <c r="AF935" i="3"/>
  <c r="AG935" i="3" s="1"/>
  <c r="AF936" i="3"/>
  <c r="AG936" i="3" s="1"/>
  <c r="AF937" i="3"/>
  <c r="AG937" i="3" s="1"/>
  <c r="AF938" i="3"/>
  <c r="AG938" i="3" s="1"/>
  <c r="AF939" i="3"/>
  <c r="AG939" i="3" s="1"/>
  <c r="AF940" i="3"/>
  <c r="AG940" i="3" s="1"/>
  <c r="AF941" i="3"/>
  <c r="AG941" i="3" s="1"/>
  <c r="AF942" i="3"/>
  <c r="AG942" i="3" s="1"/>
  <c r="AF943" i="3"/>
  <c r="AG943" i="3" s="1"/>
  <c r="AF944" i="3"/>
  <c r="AG944" i="3" s="1"/>
  <c r="AF945" i="3"/>
  <c r="AG945" i="3" s="1"/>
  <c r="AF946" i="3"/>
  <c r="AG946" i="3" s="1"/>
  <c r="AF947" i="3"/>
  <c r="AG947" i="3" s="1"/>
  <c r="AF948" i="3"/>
  <c r="AG948" i="3" s="1"/>
  <c r="AF949" i="3"/>
  <c r="AG949" i="3" s="1"/>
  <c r="AF950" i="3"/>
  <c r="AG950" i="3" s="1"/>
  <c r="AF951" i="3"/>
  <c r="AG951" i="3" s="1"/>
  <c r="AF952" i="3"/>
  <c r="AG952" i="3" s="1"/>
  <c r="AF953" i="3"/>
  <c r="AG953" i="3" s="1"/>
  <c r="AF954" i="3"/>
  <c r="AG954" i="3" s="1"/>
  <c r="AF955" i="3"/>
  <c r="AG955" i="3" s="1"/>
  <c r="AF956" i="3"/>
  <c r="AG956" i="3" s="1"/>
  <c r="AF957" i="3"/>
  <c r="AG957" i="3" s="1"/>
  <c r="AF958" i="3"/>
  <c r="AG958" i="3" s="1"/>
  <c r="AF959" i="3"/>
  <c r="AG959" i="3" s="1"/>
  <c r="AF960" i="3"/>
  <c r="AG960" i="3" s="1"/>
  <c r="AF961" i="3"/>
  <c r="AG961" i="3" s="1"/>
  <c r="AF962" i="3"/>
  <c r="AG962" i="3" s="1"/>
  <c r="AF963" i="3"/>
  <c r="AG963" i="3" s="1"/>
  <c r="AF964" i="3"/>
  <c r="AG964" i="3" s="1"/>
  <c r="AF965" i="3"/>
  <c r="AG965" i="3" s="1"/>
  <c r="AF966" i="3"/>
  <c r="AG966" i="3" s="1"/>
  <c r="AF967" i="3"/>
  <c r="AG967" i="3" s="1"/>
  <c r="AF968" i="3"/>
  <c r="AG968" i="3" s="1"/>
  <c r="AF969" i="3"/>
  <c r="AG969" i="3" s="1"/>
  <c r="AF970" i="3"/>
  <c r="AG970" i="3" s="1"/>
  <c r="AF971" i="3"/>
  <c r="AG971" i="3" s="1"/>
  <c r="AF972" i="3"/>
  <c r="AG972" i="3" s="1"/>
  <c r="AF973" i="3"/>
  <c r="AG973" i="3" s="1"/>
  <c r="AF974" i="3"/>
  <c r="AG974" i="3" s="1"/>
  <c r="AF975" i="3"/>
  <c r="AG975" i="3" s="1"/>
  <c r="AF976" i="3"/>
  <c r="AG976" i="3" s="1"/>
  <c r="AF977" i="3"/>
  <c r="AG977" i="3" s="1"/>
  <c r="AF978" i="3"/>
  <c r="AG978" i="3" s="1"/>
  <c r="AF979" i="3"/>
  <c r="AG979" i="3" s="1"/>
  <c r="AF980" i="3"/>
  <c r="AG980" i="3" s="1"/>
  <c r="AF981" i="3"/>
  <c r="AG981" i="3" s="1"/>
  <c r="AF982" i="3"/>
  <c r="AG982" i="3" s="1"/>
  <c r="AF983" i="3"/>
  <c r="AG983" i="3" s="1"/>
  <c r="AF984" i="3"/>
  <c r="AG984" i="3" s="1"/>
  <c r="AF985" i="3"/>
  <c r="AG985" i="3" s="1"/>
  <c r="AF986" i="3"/>
  <c r="AG986" i="3" s="1"/>
  <c r="AF987" i="3"/>
  <c r="AG987" i="3" s="1"/>
  <c r="AF988" i="3"/>
  <c r="AG988" i="3" s="1"/>
  <c r="AF989" i="3"/>
  <c r="AG989" i="3" s="1"/>
  <c r="AF990" i="3"/>
  <c r="AG990" i="3" s="1"/>
  <c r="AF991" i="3"/>
  <c r="AG991" i="3" s="1"/>
  <c r="AF992" i="3"/>
  <c r="AG992" i="3" s="1"/>
  <c r="AF993" i="3"/>
  <c r="AG993" i="3" s="1"/>
  <c r="AF994" i="3"/>
  <c r="AG994" i="3" s="1"/>
  <c r="AF995" i="3"/>
  <c r="AG995" i="3" s="1"/>
  <c r="AF996" i="3"/>
  <c r="AG996" i="3" s="1"/>
  <c r="AF997" i="3"/>
  <c r="AG997" i="3" s="1"/>
  <c r="AF998" i="3"/>
  <c r="AG998" i="3" s="1"/>
  <c r="AF999" i="3"/>
  <c r="AG999" i="3" s="1"/>
  <c r="AF1000" i="3"/>
  <c r="AG1000" i="3" s="1"/>
  <c r="AF1001" i="3"/>
  <c r="AG1001" i="3" s="1"/>
  <c r="AF1002" i="3"/>
  <c r="AG1002" i="3" s="1"/>
  <c r="AF1003" i="3"/>
  <c r="AG1003" i="3" s="1"/>
  <c r="AF1004" i="3"/>
  <c r="AG1004" i="3" s="1"/>
  <c r="AF1005" i="3"/>
  <c r="AG1005" i="3" s="1"/>
  <c r="AF1006" i="3"/>
  <c r="AG1006" i="3" s="1"/>
  <c r="AF1007" i="3"/>
  <c r="AG1007" i="3" s="1"/>
  <c r="AF1008" i="3"/>
  <c r="AG1008" i="3" s="1"/>
  <c r="AF1009" i="3"/>
  <c r="AG1009" i="3" s="1"/>
  <c r="AF1010" i="3"/>
  <c r="AG1010" i="3" s="1"/>
  <c r="AF1011" i="3"/>
  <c r="AG1011" i="3" s="1"/>
  <c r="AF1012" i="3"/>
  <c r="AG1012" i="3" s="1"/>
  <c r="AF1013" i="3"/>
  <c r="AG1013" i="3" s="1"/>
  <c r="AF1014" i="3"/>
  <c r="AG1014" i="3" s="1"/>
  <c r="AF1015" i="3"/>
  <c r="AG1015" i="3" s="1"/>
  <c r="AF1016" i="3"/>
  <c r="AG1016" i="3" s="1"/>
  <c r="AF1017" i="3"/>
  <c r="AG1017" i="3" s="1"/>
  <c r="AF1018" i="3"/>
  <c r="AG1018" i="3" s="1"/>
  <c r="AF1019" i="3"/>
  <c r="AG1019" i="3" s="1"/>
  <c r="AF1020" i="3"/>
  <c r="AG1020" i="3" s="1"/>
  <c r="AF1021" i="3"/>
  <c r="AG1021" i="3" s="1"/>
  <c r="AF1022" i="3"/>
  <c r="AG1022" i="3" s="1"/>
  <c r="AF1023" i="3"/>
  <c r="AG1023" i="3" s="1"/>
  <c r="AF1024" i="3"/>
  <c r="AG1024" i="3" s="1"/>
  <c r="AF1025" i="3"/>
  <c r="AG1025" i="3" s="1"/>
  <c r="AF1026" i="3"/>
  <c r="AG1026" i="3" s="1"/>
  <c r="AF1027" i="3"/>
  <c r="AG1027" i="3" s="1"/>
  <c r="AF1028" i="3"/>
  <c r="AG1028" i="3" s="1"/>
  <c r="AF1029" i="3"/>
  <c r="AG1029" i="3" s="1"/>
  <c r="AF1030" i="3"/>
  <c r="AG1030" i="3" s="1"/>
  <c r="AF1031" i="3"/>
  <c r="AG1031" i="3" s="1"/>
  <c r="AF1032" i="3"/>
  <c r="AG1032" i="3" s="1"/>
  <c r="AF1033" i="3"/>
  <c r="AG1033" i="3" s="1"/>
  <c r="AF1034" i="3"/>
  <c r="AG1034" i="3" s="1"/>
  <c r="AF1035" i="3"/>
  <c r="AG1035" i="3" s="1"/>
  <c r="AF1036" i="3"/>
  <c r="AG1036" i="3" s="1"/>
  <c r="AF1037" i="3"/>
  <c r="AG1037" i="3" s="1"/>
  <c r="AF1038" i="3"/>
  <c r="AG1038" i="3" s="1"/>
  <c r="AF1039" i="3"/>
  <c r="AG1039" i="3" s="1"/>
  <c r="AF1040" i="3"/>
  <c r="AG1040" i="3" s="1"/>
  <c r="AF1041" i="3"/>
  <c r="AG1041" i="3" s="1"/>
  <c r="AF1042" i="3"/>
  <c r="AG1042" i="3" s="1"/>
  <c r="AF1043" i="3"/>
  <c r="AG1043" i="3" s="1"/>
  <c r="AF1044" i="3"/>
  <c r="AG1044" i="3" s="1"/>
  <c r="AF1045" i="3"/>
  <c r="AG1045" i="3" s="1"/>
  <c r="AF1046" i="3"/>
  <c r="AG1046" i="3" s="1"/>
  <c r="AF1047" i="3"/>
  <c r="AG1047" i="3" s="1"/>
  <c r="AF1048" i="3"/>
  <c r="AG1048" i="3" s="1"/>
  <c r="AF1049" i="3"/>
  <c r="AG1049" i="3" s="1"/>
  <c r="AF1050" i="3"/>
  <c r="AG1050" i="3" s="1"/>
  <c r="AF1051" i="3"/>
  <c r="AG1051" i="3" s="1"/>
  <c r="AF1052" i="3"/>
  <c r="AG1052" i="3" s="1"/>
  <c r="AF1053" i="3"/>
  <c r="AG1053" i="3" s="1"/>
  <c r="AF1054" i="3"/>
  <c r="AG1054" i="3" s="1"/>
  <c r="AF1055" i="3"/>
  <c r="AG1055" i="3" s="1"/>
  <c r="AF1056" i="3"/>
  <c r="AG1056" i="3" s="1"/>
  <c r="AF1057" i="3"/>
  <c r="AG1057" i="3" s="1"/>
  <c r="AF1058" i="3"/>
  <c r="AG1058" i="3" s="1"/>
  <c r="AF1059" i="3"/>
  <c r="AG1059" i="3" s="1"/>
  <c r="AF1060" i="3"/>
  <c r="AG1060" i="3" s="1"/>
  <c r="AF1061" i="3"/>
  <c r="AG1061" i="3" s="1"/>
  <c r="AF1062" i="3"/>
  <c r="AG1062" i="3" s="1"/>
  <c r="AF1063" i="3"/>
  <c r="AG1063" i="3" s="1"/>
  <c r="AF1064" i="3"/>
  <c r="AG1064" i="3" s="1"/>
  <c r="AF1065" i="3"/>
  <c r="AG1065" i="3" s="1"/>
  <c r="AF1066" i="3"/>
  <c r="AG1066" i="3" s="1"/>
  <c r="AF1067" i="3"/>
  <c r="AG1067" i="3" s="1"/>
  <c r="AF1068" i="3"/>
  <c r="AG1068" i="3" s="1"/>
  <c r="AF1069" i="3"/>
  <c r="AG1069" i="3" s="1"/>
  <c r="AF1070" i="3"/>
  <c r="AG1070" i="3" s="1"/>
  <c r="AF1071" i="3"/>
  <c r="AG1071" i="3" s="1"/>
  <c r="AF1072" i="3"/>
  <c r="AG1072" i="3"/>
  <c r="AF1073" i="3"/>
  <c r="AG1073" i="3" s="1"/>
  <c r="AF1074" i="3"/>
  <c r="AG1074" i="3" s="1"/>
  <c r="AF1075" i="3"/>
  <c r="AG1075" i="3" s="1"/>
  <c r="AF1076" i="3"/>
  <c r="AG1076" i="3" s="1"/>
  <c r="AF1077" i="3"/>
  <c r="AG1077" i="3" s="1"/>
  <c r="AF1078" i="3"/>
  <c r="AG1078" i="3" s="1"/>
  <c r="AF1079" i="3"/>
  <c r="AG1079" i="3" s="1"/>
  <c r="AF1080" i="3"/>
  <c r="AG1080" i="3" s="1"/>
  <c r="AF1081" i="3"/>
  <c r="AG1081" i="3" s="1"/>
  <c r="AF1082" i="3"/>
  <c r="AG1082" i="3" s="1"/>
  <c r="AF1083" i="3"/>
  <c r="AG1083" i="3" s="1"/>
  <c r="AF1084" i="3"/>
  <c r="AG1084" i="3" s="1"/>
  <c r="AF1085" i="3"/>
  <c r="AG1085" i="3" s="1"/>
  <c r="AF1086" i="3"/>
  <c r="AG1086" i="3" s="1"/>
  <c r="AF1087" i="3"/>
  <c r="AG1087" i="3" s="1"/>
  <c r="AF1088" i="3"/>
  <c r="AG1088" i="3" s="1"/>
  <c r="AF1089" i="3"/>
  <c r="AG1089" i="3" s="1"/>
  <c r="AF1090" i="3"/>
  <c r="AG1090" i="3" s="1"/>
  <c r="AF1091" i="3"/>
  <c r="AG1091" i="3" s="1"/>
  <c r="AF1092" i="3"/>
  <c r="AG1092" i="3" s="1"/>
  <c r="AF1093" i="3"/>
  <c r="AG1093" i="3" s="1"/>
  <c r="AF1094" i="3"/>
  <c r="AG1094" i="3" s="1"/>
  <c r="AF1095" i="3"/>
  <c r="AG1095" i="3" s="1"/>
  <c r="AF1096" i="3"/>
  <c r="AG1096" i="3" s="1"/>
  <c r="AF1097" i="3"/>
  <c r="AG1097" i="3" s="1"/>
  <c r="AF1098" i="3"/>
  <c r="AG1098" i="3" s="1"/>
  <c r="AF1099" i="3"/>
  <c r="AG1099" i="3" s="1"/>
  <c r="AF1100" i="3"/>
  <c r="AG1100" i="3" s="1"/>
  <c r="AF1101" i="3"/>
  <c r="AG1101" i="3" s="1"/>
  <c r="AF1102" i="3"/>
  <c r="AG1102" i="3" s="1"/>
  <c r="AF1103" i="3"/>
  <c r="AG1103" i="3" s="1"/>
  <c r="AF1104" i="3"/>
  <c r="AG1104" i="3" s="1"/>
  <c r="AF1105" i="3"/>
  <c r="AG1105" i="3" s="1"/>
  <c r="AF1106" i="3"/>
  <c r="AG1106" i="3" s="1"/>
  <c r="AF1107" i="3"/>
  <c r="AG1107" i="3" s="1"/>
  <c r="AF1108" i="3"/>
  <c r="AG1108" i="3" s="1"/>
  <c r="AF1109" i="3"/>
  <c r="AG1109" i="3" s="1"/>
  <c r="AF1110" i="3"/>
  <c r="AG1110" i="3" s="1"/>
  <c r="AF1111" i="3"/>
  <c r="AG1111" i="3" s="1"/>
  <c r="AF1112" i="3"/>
  <c r="AG1112" i="3" s="1"/>
  <c r="AF1113" i="3"/>
  <c r="AG1113" i="3" s="1"/>
  <c r="AF1114" i="3"/>
  <c r="AG1114" i="3" s="1"/>
  <c r="AF1115" i="3"/>
  <c r="AG1115" i="3" s="1"/>
  <c r="AF1116" i="3"/>
  <c r="AG1116" i="3" s="1"/>
  <c r="AF1117" i="3"/>
  <c r="AG1117" i="3" s="1"/>
  <c r="AF1118" i="3"/>
  <c r="AG1118" i="3" s="1"/>
  <c r="AF1119" i="3"/>
  <c r="AG1119" i="3" s="1"/>
  <c r="AF1120" i="3"/>
  <c r="AG1120" i="3" s="1"/>
  <c r="AF1121" i="3"/>
  <c r="AG1121" i="3" s="1"/>
  <c r="AF1122" i="3"/>
  <c r="AG1122" i="3" s="1"/>
  <c r="AF1123" i="3"/>
  <c r="AG1123" i="3" s="1"/>
  <c r="AF1124" i="3"/>
  <c r="AG1124" i="3" s="1"/>
  <c r="AF1125" i="3"/>
  <c r="AG1125" i="3" s="1"/>
  <c r="AF1126" i="3"/>
  <c r="AG1126" i="3" s="1"/>
  <c r="AF1127" i="3"/>
  <c r="AG1127" i="3" s="1"/>
  <c r="AF1128" i="3"/>
  <c r="AG1128" i="3" s="1"/>
  <c r="AF1129" i="3"/>
  <c r="AG1129" i="3" s="1"/>
  <c r="AF1130" i="3"/>
  <c r="AG1130" i="3" s="1"/>
  <c r="AF1131" i="3"/>
  <c r="AG1131" i="3" s="1"/>
  <c r="AF1132" i="3"/>
  <c r="AG1132" i="3" s="1"/>
  <c r="AF1133" i="3"/>
  <c r="AG1133" i="3" s="1"/>
  <c r="AF1134" i="3"/>
  <c r="AG1134" i="3" s="1"/>
  <c r="AF1135" i="3"/>
  <c r="AG1135" i="3" s="1"/>
  <c r="AF1136" i="3"/>
  <c r="AG1136" i="3" s="1"/>
  <c r="AF1137" i="3"/>
  <c r="AG1137" i="3" s="1"/>
  <c r="AF1138" i="3"/>
  <c r="AG1138" i="3" s="1"/>
  <c r="AF1139" i="3"/>
  <c r="AG1139" i="3" s="1"/>
  <c r="AF1140" i="3"/>
  <c r="AG1140" i="3" s="1"/>
  <c r="AF1141" i="3"/>
  <c r="AG1141" i="3" s="1"/>
  <c r="AF1142" i="3"/>
  <c r="AG1142" i="3" s="1"/>
  <c r="AF1143" i="3"/>
  <c r="AG1143" i="3" s="1"/>
  <c r="AF1144" i="3"/>
  <c r="AG1144" i="3" s="1"/>
  <c r="AF1145" i="3"/>
  <c r="AG1145" i="3" s="1"/>
  <c r="AF1146" i="3"/>
  <c r="AG1146" i="3" s="1"/>
  <c r="AF1147" i="3"/>
  <c r="AG1147" i="3" s="1"/>
  <c r="AF1148" i="3"/>
  <c r="AG1148" i="3" s="1"/>
  <c r="AF1149" i="3"/>
  <c r="AG1149" i="3" s="1"/>
  <c r="AF1150" i="3"/>
  <c r="AG1150" i="3" s="1"/>
  <c r="AF1151" i="3"/>
  <c r="AG1151" i="3" s="1"/>
  <c r="AF1152" i="3"/>
  <c r="AG1152" i="3" s="1"/>
  <c r="AF1153" i="3"/>
  <c r="AG1153" i="3" s="1"/>
  <c r="AF1154" i="3"/>
  <c r="AG1154" i="3" s="1"/>
  <c r="AF1155" i="3"/>
  <c r="AG1155" i="3" s="1"/>
  <c r="AF1156" i="3"/>
  <c r="AG1156" i="3" s="1"/>
  <c r="AF1157" i="3"/>
  <c r="AG1157" i="3" s="1"/>
  <c r="AF1158" i="3"/>
  <c r="AG1158" i="3" s="1"/>
  <c r="AF1159" i="3"/>
  <c r="AG1159" i="3" s="1"/>
  <c r="AF1160" i="3"/>
  <c r="AG1160" i="3" s="1"/>
  <c r="AF1161" i="3"/>
  <c r="AG1161" i="3" s="1"/>
  <c r="AF1162" i="3"/>
  <c r="AG1162" i="3" s="1"/>
  <c r="AF1163" i="3"/>
  <c r="AG1163" i="3" s="1"/>
  <c r="AF1164" i="3"/>
  <c r="AG1164" i="3" s="1"/>
  <c r="AF1165" i="3"/>
  <c r="AG1165" i="3" s="1"/>
  <c r="AF1166" i="3"/>
  <c r="AG1166" i="3" s="1"/>
  <c r="AF1167" i="3"/>
  <c r="AG1167" i="3" s="1"/>
  <c r="AF1168" i="3"/>
  <c r="AG1168" i="3" s="1"/>
  <c r="AF1169" i="3"/>
  <c r="AG1169" i="3" s="1"/>
  <c r="AF1170" i="3"/>
  <c r="AG1170" i="3" s="1"/>
  <c r="AF1171" i="3"/>
  <c r="AG1171" i="3" s="1"/>
  <c r="AF1172" i="3"/>
  <c r="AG1172" i="3" s="1"/>
  <c r="AF1173" i="3"/>
  <c r="AG1173" i="3" s="1"/>
  <c r="AF1174" i="3"/>
  <c r="AG1174" i="3" s="1"/>
  <c r="AF1175" i="3"/>
  <c r="AG1175" i="3" s="1"/>
  <c r="AF1176" i="3"/>
  <c r="AG1176" i="3" s="1"/>
  <c r="AF1177" i="3"/>
  <c r="AG1177" i="3" s="1"/>
  <c r="AF1178" i="3"/>
  <c r="AG1178" i="3" s="1"/>
  <c r="AF1179" i="3"/>
  <c r="AG1179" i="3" s="1"/>
  <c r="AF1180" i="3"/>
  <c r="AG1180" i="3" s="1"/>
  <c r="AF1181" i="3"/>
  <c r="AG1181" i="3" s="1"/>
  <c r="AF1182" i="3"/>
  <c r="AG1182" i="3" s="1"/>
  <c r="AF1183" i="3"/>
  <c r="AG1183" i="3" s="1"/>
  <c r="AF1184" i="3"/>
  <c r="AG1184" i="3" s="1"/>
  <c r="AF1185" i="3"/>
  <c r="AG1185" i="3" s="1"/>
  <c r="AF1186" i="3"/>
  <c r="AG1186" i="3" s="1"/>
  <c r="AF1187" i="3"/>
  <c r="AG1187" i="3" s="1"/>
  <c r="AF1188" i="3"/>
  <c r="AG1188" i="3" s="1"/>
  <c r="AF1189" i="3"/>
  <c r="AG1189" i="3" s="1"/>
  <c r="AF1190" i="3"/>
  <c r="AG1190" i="3" s="1"/>
  <c r="AF1191" i="3"/>
  <c r="AG1191" i="3" s="1"/>
  <c r="AF1192" i="3"/>
  <c r="AG1192" i="3" s="1"/>
  <c r="AF1193" i="3"/>
  <c r="AG1193" i="3" s="1"/>
  <c r="AF1194" i="3"/>
  <c r="AG1194" i="3" s="1"/>
  <c r="AF1195" i="3"/>
  <c r="AG1195" i="3" s="1"/>
  <c r="AF1196" i="3"/>
  <c r="AG1196" i="3" s="1"/>
  <c r="AF1197" i="3"/>
  <c r="AG1197" i="3" s="1"/>
  <c r="AF1198" i="3"/>
  <c r="AG1198" i="3" s="1"/>
  <c r="AF1199" i="3"/>
  <c r="AG1199" i="3" s="1"/>
  <c r="AF1200" i="3"/>
  <c r="AG1200" i="3" s="1"/>
  <c r="AF1201" i="3"/>
  <c r="AG1201" i="3" s="1"/>
  <c r="AF1202" i="3"/>
  <c r="AG1202" i="3" s="1"/>
  <c r="AF1203" i="3"/>
  <c r="AG1203" i="3" s="1"/>
  <c r="AF1204" i="3"/>
  <c r="AG1204" i="3" s="1"/>
  <c r="AF1205" i="3"/>
  <c r="AG1205" i="3" s="1"/>
  <c r="AF1206" i="3"/>
  <c r="AG1206" i="3" s="1"/>
  <c r="AF1207" i="3"/>
  <c r="AG1207" i="3" s="1"/>
  <c r="AF1208" i="3"/>
  <c r="AG1208" i="3" s="1"/>
  <c r="AF1209" i="3"/>
  <c r="AG1209" i="3" s="1"/>
  <c r="AF1210" i="3"/>
  <c r="AG1210" i="3" s="1"/>
  <c r="AF1211" i="3"/>
  <c r="AG1211" i="3" s="1"/>
  <c r="AF1212" i="3"/>
  <c r="AG1212" i="3" s="1"/>
  <c r="AF1213" i="3"/>
  <c r="AG1213" i="3" s="1"/>
  <c r="AF1214" i="3"/>
  <c r="AG1214" i="3" s="1"/>
  <c r="AF1215" i="3"/>
  <c r="AG1215" i="3" s="1"/>
  <c r="AF1216" i="3"/>
  <c r="AG1216" i="3" s="1"/>
  <c r="AF1217" i="3"/>
  <c r="AG1217" i="3" s="1"/>
  <c r="AF1218" i="3"/>
  <c r="AG1218" i="3" s="1"/>
  <c r="AF1219" i="3"/>
  <c r="AG1219" i="3" s="1"/>
  <c r="AF1220" i="3"/>
  <c r="AG1220" i="3" s="1"/>
  <c r="AF1221" i="3"/>
  <c r="AG1221" i="3" s="1"/>
  <c r="AF1222" i="3"/>
  <c r="AG1222" i="3" s="1"/>
  <c r="AF1223" i="3"/>
  <c r="AG1223" i="3" s="1"/>
  <c r="AF1224" i="3"/>
  <c r="AG1224" i="3" s="1"/>
  <c r="AF1225" i="3"/>
  <c r="AG1225" i="3" s="1"/>
  <c r="AF1226" i="3"/>
  <c r="AG1226" i="3" s="1"/>
  <c r="AF1227" i="3"/>
  <c r="AG1227" i="3" s="1"/>
  <c r="AF1228" i="3"/>
  <c r="AG1228" i="3" s="1"/>
  <c r="AF1229" i="3"/>
  <c r="AG1229" i="3" s="1"/>
  <c r="AF1230" i="3"/>
  <c r="AG1230" i="3" s="1"/>
  <c r="AF1231" i="3"/>
  <c r="AG1231" i="3"/>
  <c r="AF1232" i="3"/>
  <c r="AG1232" i="3" s="1"/>
  <c r="AF1233" i="3"/>
  <c r="AG1233" i="3" s="1"/>
  <c r="AF1234" i="3"/>
  <c r="AG1234" i="3" s="1"/>
  <c r="AF1235" i="3"/>
  <c r="AG1235" i="3" s="1"/>
  <c r="AF1236" i="3"/>
  <c r="AG1236" i="3" s="1"/>
  <c r="AF1237" i="3"/>
  <c r="AG1237" i="3" s="1"/>
  <c r="AF1238" i="3"/>
  <c r="AG1238" i="3"/>
  <c r="AF1239" i="3"/>
  <c r="AG1239" i="3" s="1"/>
  <c r="AF1240" i="3"/>
  <c r="AG1240" i="3" s="1"/>
  <c r="AF1241" i="3"/>
  <c r="AG1241" i="3" s="1"/>
  <c r="AF1242" i="3"/>
  <c r="AG1242" i="3" s="1"/>
  <c r="AF1243" i="3"/>
  <c r="AG1243" i="3" s="1"/>
  <c r="AF1244" i="3"/>
  <c r="AG1244" i="3" s="1"/>
  <c r="AF1245" i="3"/>
  <c r="AG1245" i="3" s="1"/>
  <c r="AF1246" i="3"/>
  <c r="AG1246" i="3" s="1"/>
  <c r="AF1247" i="3"/>
  <c r="AG1247" i="3" s="1"/>
  <c r="AF1248" i="3"/>
  <c r="AG1248" i="3" s="1"/>
  <c r="AF1249" i="3"/>
  <c r="AG1249" i="3" s="1"/>
  <c r="AF1250" i="3"/>
  <c r="AG1250" i="3" s="1"/>
  <c r="AF1251" i="3"/>
  <c r="AG1251" i="3" s="1"/>
  <c r="AF1252" i="3"/>
  <c r="AG1252" i="3" s="1"/>
  <c r="AF1253" i="3"/>
  <c r="AG1253" i="3" s="1"/>
  <c r="AF1254" i="3"/>
  <c r="AG1254" i="3" s="1"/>
  <c r="AF1255" i="3"/>
  <c r="AG1255" i="3" s="1"/>
  <c r="AF1256" i="3"/>
  <c r="AG1256" i="3" s="1"/>
  <c r="AF1257" i="3"/>
  <c r="AG1257" i="3" s="1"/>
  <c r="AF1258" i="3"/>
  <c r="AG1258" i="3" s="1"/>
  <c r="AF1259" i="3"/>
  <c r="AG1259" i="3" s="1"/>
  <c r="AF1260" i="3"/>
  <c r="AG1260" i="3"/>
  <c r="AF1261" i="3"/>
  <c r="AG1261" i="3" s="1"/>
  <c r="AF1262" i="3"/>
  <c r="AG1262" i="3" s="1"/>
  <c r="AF1263" i="3"/>
  <c r="AG1263" i="3" s="1"/>
  <c r="AF1264" i="3"/>
  <c r="AG1264" i="3" s="1"/>
  <c r="AF1265" i="3"/>
  <c r="AG1265" i="3" s="1"/>
  <c r="AF1266" i="3"/>
  <c r="AG1266" i="3" s="1"/>
  <c r="AF1267" i="3"/>
  <c r="AG1267" i="3" s="1"/>
  <c r="AF1268" i="3"/>
  <c r="AG1268" i="3" s="1"/>
  <c r="AF1269" i="3"/>
  <c r="AG1269" i="3" s="1"/>
  <c r="AF1270" i="3"/>
  <c r="AG1270" i="3" s="1"/>
  <c r="AF1271" i="3"/>
  <c r="AG1271" i="3" s="1"/>
  <c r="AF1272" i="3"/>
  <c r="AG1272" i="3" s="1"/>
  <c r="AF1273" i="3"/>
  <c r="AG1273" i="3" s="1"/>
  <c r="AF1274" i="3"/>
  <c r="AG1274" i="3" s="1"/>
  <c r="AF1275" i="3"/>
  <c r="AG1275" i="3" s="1"/>
  <c r="AF1276" i="3"/>
  <c r="AG1276" i="3" s="1"/>
  <c r="AF1277" i="3"/>
  <c r="AG1277" i="3" s="1"/>
  <c r="AF1278" i="3"/>
  <c r="AG1278" i="3" s="1"/>
  <c r="AF1279" i="3"/>
  <c r="AG1279" i="3" s="1"/>
  <c r="AF1280" i="3"/>
  <c r="AG1280" i="3" s="1"/>
  <c r="AF1281" i="3"/>
  <c r="AG1281" i="3" s="1"/>
  <c r="AF1282" i="3"/>
  <c r="AG1282" i="3"/>
  <c r="AF1283" i="3"/>
  <c r="AG1283" i="3" s="1"/>
  <c r="AF1284" i="3"/>
  <c r="AG1284" i="3" s="1"/>
  <c r="AF1285" i="3"/>
  <c r="AG1285" i="3" s="1"/>
  <c r="AF1286" i="3"/>
  <c r="AG1286" i="3" s="1"/>
  <c r="AF1287" i="3"/>
  <c r="AG1287" i="3" s="1"/>
  <c r="AF1288" i="3"/>
  <c r="AG1288" i="3" s="1"/>
  <c r="AF1289" i="3"/>
  <c r="AG1289" i="3" s="1"/>
  <c r="AF1290" i="3"/>
  <c r="AG1290" i="3" s="1"/>
  <c r="AF1291" i="3"/>
  <c r="AG1291" i="3" s="1"/>
  <c r="AF1292" i="3"/>
  <c r="AG1292" i="3" s="1"/>
  <c r="AF1293" i="3"/>
  <c r="AG1293" i="3" s="1"/>
  <c r="AF1294" i="3"/>
  <c r="AG1294" i="3" s="1"/>
  <c r="AF1295" i="3"/>
  <c r="AG1295" i="3" s="1"/>
  <c r="AF1296" i="3"/>
  <c r="AG1296" i="3" s="1"/>
  <c r="AF1297" i="3"/>
  <c r="AG1297" i="3" s="1"/>
  <c r="AF1298" i="3"/>
  <c r="AG1298" i="3" s="1"/>
  <c r="AF1299" i="3"/>
  <c r="AG1299" i="3" s="1"/>
  <c r="AF1300" i="3"/>
  <c r="AG1300" i="3" s="1"/>
  <c r="AF1301" i="3"/>
  <c r="AG1301" i="3" s="1"/>
  <c r="AF1302" i="3"/>
  <c r="AG1302" i="3" s="1"/>
  <c r="AF1303" i="3"/>
  <c r="AG1303" i="3" s="1"/>
  <c r="AF3" i="3"/>
  <c r="AG3" i="3" s="1"/>
  <c r="Y4" i="3"/>
  <c r="Z4" i="3" s="1"/>
  <c r="Y5" i="3"/>
  <c r="Z5" i="3" s="1"/>
  <c r="Y6" i="3"/>
  <c r="Z6" i="3" s="1"/>
  <c r="Y7" i="3"/>
  <c r="Z7" i="3" s="1"/>
  <c r="Y8" i="3"/>
  <c r="Z8" i="3" s="1"/>
  <c r="Y9" i="3"/>
  <c r="Z9" i="3" s="1"/>
  <c r="Y10" i="3"/>
  <c r="Z10" i="3" s="1"/>
  <c r="Y11" i="3"/>
  <c r="Z11" i="3" s="1"/>
  <c r="Y12" i="3"/>
  <c r="Z12" i="3" s="1"/>
  <c r="Y13" i="3"/>
  <c r="Z13" i="3" s="1"/>
  <c r="Y14" i="3"/>
  <c r="Z14" i="3" s="1"/>
  <c r="Y15" i="3"/>
  <c r="Z15" i="3" s="1"/>
  <c r="Y16" i="3"/>
  <c r="Z16" i="3" s="1"/>
  <c r="Y17" i="3"/>
  <c r="Z17" i="3" s="1"/>
  <c r="Y18" i="3"/>
  <c r="Z18" i="3" s="1"/>
  <c r="Y19" i="3"/>
  <c r="Z19" i="3"/>
  <c r="Y20" i="3"/>
  <c r="Z20" i="3" s="1"/>
  <c r="Y21" i="3"/>
  <c r="Z21" i="3" s="1"/>
  <c r="Y22" i="3"/>
  <c r="Z22" i="3" s="1"/>
  <c r="Y23" i="3"/>
  <c r="Z23" i="3" s="1"/>
  <c r="Y24" i="3"/>
  <c r="Z24" i="3" s="1"/>
  <c r="Y25" i="3"/>
  <c r="Z25" i="3" s="1"/>
  <c r="Y26" i="3"/>
  <c r="Z26" i="3" s="1"/>
  <c r="Y27" i="3"/>
  <c r="Z27" i="3" s="1"/>
  <c r="Y28" i="3"/>
  <c r="Z28" i="3" s="1"/>
  <c r="Y29" i="3"/>
  <c r="Z29" i="3" s="1"/>
  <c r="Y30" i="3"/>
  <c r="Z30" i="3" s="1"/>
  <c r="Y31" i="3"/>
  <c r="Z31" i="3" s="1"/>
  <c r="Y32" i="3"/>
  <c r="Z32" i="3" s="1"/>
  <c r="Y33" i="3"/>
  <c r="Z33" i="3" s="1"/>
  <c r="Y34" i="3"/>
  <c r="Z34" i="3" s="1"/>
  <c r="Y35" i="3"/>
  <c r="Z35" i="3" s="1"/>
  <c r="Y36" i="3"/>
  <c r="Z36" i="3" s="1"/>
  <c r="Y37" i="3"/>
  <c r="Z37" i="3" s="1"/>
  <c r="Y38" i="3"/>
  <c r="Z38" i="3" s="1"/>
  <c r="Y39" i="3"/>
  <c r="Z39" i="3" s="1"/>
  <c r="Y40" i="3"/>
  <c r="Z40" i="3" s="1"/>
  <c r="Y41" i="3"/>
  <c r="Z41" i="3" s="1"/>
  <c r="Y42" i="3"/>
  <c r="Z42" i="3" s="1"/>
  <c r="Y43" i="3"/>
  <c r="Z43" i="3" s="1"/>
  <c r="Y44" i="3"/>
  <c r="Z44" i="3" s="1"/>
  <c r="Y45" i="3"/>
  <c r="Z45" i="3" s="1"/>
  <c r="Y46" i="3"/>
  <c r="Z46" i="3" s="1"/>
  <c r="Y47" i="3"/>
  <c r="Z47" i="3" s="1"/>
  <c r="Y48" i="3"/>
  <c r="Z48" i="3" s="1"/>
  <c r="Y49" i="3"/>
  <c r="Z49" i="3" s="1"/>
  <c r="Y50" i="3"/>
  <c r="Z50" i="3" s="1"/>
  <c r="Y51" i="3"/>
  <c r="Z51" i="3" s="1"/>
  <c r="Y52" i="3"/>
  <c r="Z52" i="3" s="1"/>
  <c r="Y53" i="3"/>
  <c r="Z53" i="3" s="1"/>
  <c r="Y54" i="3"/>
  <c r="Z54" i="3" s="1"/>
  <c r="Y55" i="3"/>
  <c r="Z55" i="3" s="1"/>
  <c r="Y56" i="3"/>
  <c r="Z56" i="3" s="1"/>
  <c r="Y57" i="3"/>
  <c r="Z57" i="3" s="1"/>
  <c r="Y58" i="3"/>
  <c r="Z58" i="3" s="1"/>
  <c r="Y59" i="3"/>
  <c r="Z59" i="3" s="1"/>
  <c r="Y60" i="3"/>
  <c r="Z60" i="3" s="1"/>
  <c r="Y61" i="3"/>
  <c r="Z61" i="3" s="1"/>
  <c r="Y62" i="3"/>
  <c r="Z62" i="3" s="1"/>
  <c r="Y63" i="3"/>
  <c r="Z63" i="3" s="1"/>
  <c r="Y64" i="3"/>
  <c r="Z64" i="3" s="1"/>
  <c r="Y65" i="3"/>
  <c r="Z65" i="3" s="1"/>
  <c r="Y66" i="3"/>
  <c r="Z66" i="3" s="1"/>
  <c r="Y67" i="3"/>
  <c r="Z67" i="3" s="1"/>
  <c r="Y68" i="3"/>
  <c r="Z68" i="3" s="1"/>
  <c r="Y69" i="3"/>
  <c r="Z69" i="3" s="1"/>
  <c r="Y70" i="3"/>
  <c r="Z70" i="3" s="1"/>
  <c r="Y71" i="3"/>
  <c r="Z71" i="3" s="1"/>
  <c r="Y72" i="3"/>
  <c r="Z72" i="3" s="1"/>
  <c r="Y73" i="3"/>
  <c r="Z73" i="3" s="1"/>
  <c r="Y74" i="3"/>
  <c r="Z74" i="3" s="1"/>
  <c r="Y75" i="3"/>
  <c r="Z75" i="3" s="1"/>
  <c r="Y76" i="3"/>
  <c r="Z76" i="3" s="1"/>
  <c r="Y77" i="3"/>
  <c r="Z77" i="3" s="1"/>
  <c r="Y78" i="3"/>
  <c r="Z78" i="3" s="1"/>
  <c r="Y79" i="3"/>
  <c r="Z79" i="3" s="1"/>
  <c r="Y80" i="3"/>
  <c r="Z80" i="3" s="1"/>
  <c r="Y81" i="3"/>
  <c r="Z81" i="3" s="1"/>
  <c r="Y82" i="3"/>
  <c r="Z82" i="3" s="1"/>
  <c r="Y83" i="3"/>
  <c r="Z83" i="3" s="1"/>
  <c r="Y84" i="3"/>
  <c r="Z84" i="3" s="1"/>
  <c r="Y85" i="3"/>
  <c r="Z85" i="3" s="1"/>
  <c r="Y86" i="3"/>
  <c r="Z86" i="3" s="1"/>
  <c r="Y87" i="3"/>
  <c r="Z87" i="3" s="1"/>
  <c r="Y88" i="3"/>
  <c r="Z88" i="3" s="1"/>
  <c r="Y89" i="3"/>
  <c r="Z89" i="3" s="1"/>
  <c r="Y90" i="3"/>
  <c r="Z90" i="3" s="1"/>
  <c r="Y91" i="3"/>
  <c r="Z91" i="3" s="1"/>
  <c r="Y92" i="3"/>
  <c r="Z92" i="3" s="1"/>
  <c r="Y93" i="3"/>
  <c r="Z93" i="3" s="1"/>
  <c r="Y94" i="3"/>
  <c r="Z94" i="3" s="1"/>
  <c r="Y95" i="3"/>
  <c r="Z95" i="3" s="1"/>
  <c r="Y96" i="3"/>
  <c r="Z96" i="3" s="1"/>
  <c r="Y97" i="3"/>
  <c r="Z97" i="3" s="1"/>
  <c r="Y98" i="3"/>
  <c r="Z98" i="3" s="1"/>
  <c r="Y99" i="3"/>
  <c r="Z99" i="3" s="1"/>
  <c r="Y100" i="3"/>
  <c r="Z100" i="3" s="1"/>
  <c r="Y101" i="3"/>
  <c r="Z101" i="3" s="1"/>
  <c r="Y102" i="3"/>
  <c r="Z102" i="3" s="1"/>
  <c r="Y103" i="3"/>
  <c r="Z103" i="3" s="1"/>
  <c r="Y104" i="3"/>
  <c r="Z104" i="3" s="1"/>
  <c r="Y105" i="3"/>
  <c r="Z105" i="3" s="1"/>
  <c r="Y106" i="3"/>
  <c r="Z106" i="3" s="1"/>
  <c r="Y107" i="3"/>
  <c r="Z107" i="3"/>
  <c r="Y108" i="3"/>
  <c r="Z108" i="3" s="1"/>
  <c r="Y109" i="3"/>
  <c r="Z109" i="3" s="1"/>
  <c r="Y110" i="3"/>
  <c r="Z110" i="3" s="1"/>
  <c r="Y111" i="3"/>
  <c r="Z111" i="3" s="1"/>
  <c r="Y112" i="3"/>
  <c r="Z112" i="3" s="1"/>
  <c r="Y113" i="3"/>
  <c r="Z113" i="3" s="1"/>
  <c r="Y114" i="3"/>
  <c r="Z114" i="3" s="1"/>
  <c r="Y115" i="3"/>
  <c r="Z115" i="3" s="1"/>
  <c r="Y116" i="3"/>
  <c r="Z116" i="3" s="1"/>
  <c r="Y117" i="3"/>
  <c r="Z117" i="3" s="1"/>
  <c r="Y118" i="3"/>
  <c r="Z118" i="3" s="1"/>
  <c r="Y119" i="3"/>
  <c r="Z119" i="3" s="1"/>
  <c r="Y120" i="3"/>
  <c r="Z120" i="3" s="1"/>
  <c r="Y121" i="3"/>
  <c r="Z121" i="3" s="1"/>
  <c r="Y122" i="3"/>
  <c r="Z122" i="3" s="1"/>
  <c r="Y123" i="3"/>
  <c r="Z123" i="3" s="1"/>
  <c r="Y124" i="3"/>
  <c r="Z124" i="3" s="1"/>
  <c r="Y125" i="3"/>
  <c r="Z125" i="3" s="1"/>
  <c r="Y126" i="3"/>
  <c r="Z126" i="3" s="1"/>
  <c r="Y127" i="3"/>
  <c r="Z127" i="3" s="1"/>
  <c r="Y128" i="3"/>
  <c r="Z128" i="3" s="1"/>
  <c r="Y129" i="3"/>
  <c r="Z129" i="3" s="1"/>
  <c r="Y130" i="3"/>
  <c r="Z130" i="3" s="1"/>
  <c r="Y131" i="3"/>
  <c r="Z131" i="3" s="1"/>
  <c r="Y132" i="3"/>
  <c r="Z132" i="3" s="1"/>
  <c r="Y133" i="3"/>
  <c r="Z133" i="3" s="1"/>
  <c r="Y134" i="3"/>
  <c r="Z134" i="3" s="1"/>
  <c r="Y135" i="3"/>
  <c r="Z135" i="3" s="1"/>
  <c r="Y136" i="3"/>
  <c r="Z136" i="3" s="1"/>
  <c r="Y137" i="3"/>
  <c r="Z137" i="3" s="1"/>
  <c r="Y138" i="3"/>
  <c r="Z138" i="3" s="1"/>
  <c r="Y139" i="3"/>
  <c r="Z139" i="3" s="1"/>
  <c r="Y140" i="3"/>
  <c r="Z140" i="3" s="1"/>
  <c r="Y141" i="3"/>
  <c r="Z141" i="3" s="1"/>
  <c r="Y142" i="3"/>
  <c r="Z142" i="3" s="1"/>
  <c r="Y143" i="3"/>
  <c r="Z143" i="3" s="1"/>
  <c r="Y144" i="3"/>
  <c r="Z144" i="3" s="1"/>
  <c r="Y145" i="3"/>
  <c r="Z145" i="3" s="1"/>
  <c r="Y146" i="3"/>
  <c r="Z146" i="3" s="1"/>
  <c r="Y147" i="3"/>
  <c r="Z147" i="3" s="1"/>
  <c r="Y148" i="3"/>
  <c r="Z148" i="3" s="1"/>
  <c r="Y149" i="3"/>
  <c r="Z149" i="3" s="1"/>
  <c r="Y150" i="3"/>
  <c r="Z150" i="3" s="1"/>
  <c r="Y151" i="3"/>
  <c r="Z151" i="3" s="1"/>
  <c r="Y152" i="3"/>
  <c r="Z152" i="3" s="1"/>
  <c r="Y153" i="3"/>
  <c r="Z153" i="3" s="1"/>
  <c r="Y154" i="3"/>
  <c r="Z154" i="3" s="1"/>
  <c r="Y155" i="3"/>
  <c r="Z155" i="3" s="1"/>
  <c r="Y156" i="3"/>
  <c r="Z156" i="3" s="1"/>
  <c r="Y157" i="3"/>
  <c r="Z157" i="3" s="1"/>
  <c r="Y158" i="3"/>
  <c r="Z158" i="3" s="1"/>
  <c r="Y159" i="3"/>
  <c r="Z159" i="3"/>
  <c r="Y160" i="3"/>
  <c r="Z160" i="3" s="1"/>
  <c r="Y161" i="3"/>
  <c r="Z161" i="3" s="1"/>
  <c r="Y162" i="3"/>
  <c r="Z162" i="3" s="1"/>
  <c r="Y163" i="3"/>
  <c r="Z163" i="3" s="1"/>
  <c r="Y164" i="3"/>
  <c r="Z164" i="3" s="1"/>
  <c r="Y165" i="3"/>
  <c r="Z165" i="3" s="1"/>
  <c r="Y166" i="3"/>
  <c r="Z166" i="3" s="1"/>
  <c r="Y167" i="3"/>
  <c r="Z167" i="3" s="1"/>
  <c r="Y168" i="3"/>
  <c r="Z168" i="3" s="1"/>
  <c r="Y169" i="3"/>
  <c r="Z169" i="3" s="1"/>
  <c r="Y170" i="3"/>
  <c r="Z170" i="3" s="1"/>
  <c r="Y171" i="3"/>
  <c r="Z171" i="3" s="1"/>
  <c r="Y172" i="3"/>
  <c r="Z172" i="3" s="1"/>
  <c r="Y173" i="3"/>
  <c r="Z173" i="3" s="1"/>
  <c r="Y174" i="3"/>
  <c r="Z174" i="3" s="1"/>
  <c r="Y175" i="3"/>
  <c r="Z175" i="3" s="1"/>
  <c r="Y176" i="3"/>
  <c r="Z176" i="3" s="1"/>
  <c r="Y177" i="3"/>
  <c r="Z177" i="3" s="1"/>
  <c r="Y178" i="3"/>
  <c r="Z178" i="3" s="1"/>
  <c r="Y179" i="3"/>
  <c r="Z179" i="3" s="1"/>
  <c r="Y180" i="3"/>
  <c r="Z180" i="3" s="1"/>
  <c r="Y181" i="3"/>
  <c r="Z181" i="3" s="1"/>
  <c r="Y182" i="3"/>
  <c r="Z182" i="3" s="1"/>
  <c r="Y183" i="3"/>
  <c r="Z183" i="3" s="1"/>
  <c r="Y184" i="3"/>
  <c r="Z184" i="3" s="1"/>
  <c r="Y185" i="3"/>
  <c r="Z185" i="3" s="1"/>
  <c r="Y186" i="3"/>
  <c r="Z186" i="3" s="1"/>
  <c r="Y187" i="3"/>
  <c r="Z187" i="3" s="1"/>
  <c r="Y188" i="3"/>
  <c r="Z188" i="3" s="1"/>
  <c r="Y189" i="3"/>
  <c r="Z189" i="3" s="1"/>
  <c r="Y190" i="3"/>
  <c r="Z190" i="3" s="1"/>
  <c r="Y191" i="3"/>
  <c r="Z191" i="3" s="1"/>
  <c r="Y192" i="3"/>
  <c r="Z192" i="3" s="1"/>
  <c r="Y193" i="3"/>
  <c r="Z193" i="3" s="1"/>
  <c r="Y194" i="3"/>
  <c r="Z194" i="3" s="1"/>
  <c r="Y195" i="3"/>
  <c r="Z195" i="3" s="1"/>
  <c r="Y196" i="3"/>
  <c r="Z196" i="3" s="1"/>
  <c r="Y197" i="3"/>
  <c r="Z197" i="3" s="1"/>
  <c r="Y198" i="3"/>
  <c r="Z198" i="3" s="1"/>
  <c r="Y199" i="3"/>
  <c r="Z199" i="3" s="1"/>
  <c r="Y200" i="3"/>
  <c r="Z200" i="3" s="1"/>
  <c r="Y201" i="3"/>
  <c r="Z201" i="3" s="1"/>
  <c r="Y202" i="3"/>
  <c r="Z202" i="3" s="1"/>
  <c r="Y203" i="3"/>
  <c r="Z203" i="3" s="1"/>
  <c r="Y204" i="3"/>
  <c r="Z204" i="3" s="1"/>
  <c r="Y205" i="3"/>
  <c r="Z205" i="3" s="1"/>
  <c r="Y206" i="3"/>
  <c r="Z206" i="3" s="1"/>
  <c r="Y207" i="3"/>
  <c r="Z207" i="3" s="1"/>
  <c r="Y208" i="3"/>
  <c r="Z208" i="3" s="1"/>
  <c r="Y209" i="3"/>
  <c r="Z209" i="3" s="1"/>
  <c r="Y210" i="3"/>
  <c r="Z210" i="3" s="1"/>
  <c r="Y211" i="3"/>
  <c r="Z211" i="3" s="1"/>
  <c r="Y212" i="3"/>
  <c r="Z212" i="3" s="1"/>
  <c r="Y213" i="3"/>
  <c r="Z213" i="3" s="1"/>
  <c r="Y214" i="3"/>
  <c r="Z214" i="3" s="1"/>
  <c r="Y215" i="3"/>
  <c r="Z215" i="3" s="1"/>
  <c r="Y216" i="3"/>
  <c r="Z216" i="3" s="1"/>
  <c r="Y217" i="3"/>
  <c r="Z217" i="3" s="1"/>
  <c r="Y218" i="3"/>
  <c r="Z218" i="3" s="1"/>
  <c r="Y219" i="3"/>
  <c r="Z219" i="3" s="1"/>
  <c r="Y220" i="3"/>
  <c r="Z220" i="3" s="1"/>
  <c r="Y221" i="3"/>
  <c r="Z221" i="3" s="1"/>
  <c r="Y222" i="3"/>
  <c r="Z222" i="3" s="1"/>
  <c r="Y223" i="3"/>
  <c r="Z223" i="3" s="1"/>
  <c r="Y224" i="3"/>
  <c r="Z224" i="3" s="1"/>
  <c r="Y225" i="3"/>
  <c r="Z225" i="3" s="1"/>
  <c r="Y226" i="3"/>
  <c r="Z226" i="3" s="1"/>
  <c r="Y227" i="3"/>
  <c r="Z227" i="3" s="1"/>
  <c r="Y228" i="3"/>
  <c r="Z228" i="3" s="1"/>
  <c r="Y229" i="3"/>
  <c r="Z229" i="3" s="1"/>
  <c r="Y230" i="3"/>
  <c r="Z230" i="3" s="1"/>
  <c r="Y231" i="3"/>
  <c r="Z231" i="3" s="1"/>
  <c r="Y232" i="3"/>
  <c r="Z232" i="3" s="1"/>
  <c r="Y233" i="3"/>
  <c r="Z233" i="3" s="1"/>
  <c r="Y234" i="3"/>
  <c r="Z234" i="3" s="1"/>
  <c r="Y235" i="3"/>
  <c r="Z235" i="3" s="1"/>
  <c r="Y236" i="3"/>
  <c r="Z236" i="3" s="1"/>
  <c r="Y237" i="3"/>
  <c r="Z237" i="3" s="1"/>
  <c r="Y238" i="3"/>
  <c r="Z238" i="3" s="1"/>
  <c r="Y239" i="3"/>
  <c r="Z239" i="3" s="1"/>
  <c r="Y240" i="3"/>
  <c r="Z240" i="3" s="1"/>
  <c r="Y241" i="3"/>
  <c r="Z241" i="3" s="1"/>
  <c r="Y242" i="3"/>
  <c r="Z242" i="3" s="1"/>
  <c r="Y243" i="3"/>
  <c r="Z243" i="3" s="1"/>
  <c r="Y244" i="3"/>
  <c r="Z244" i="3" s="1"/>
  <c r="Y245" i="3"/>
  <c r="Z245" i="3" s="1"/>
  <c r="Y246" i="3"/>
  <c r="Z246" i="3" s="1"/>
  <c r="Y247" i="3"/>
  <c r="Z247" i="3" s="1"/>
  <c r="Y248" i="3"/>
  <c r="Z248" i="3" s="1"/>
  <c r="Y249" i="3"/>
  <c r="Z249" i="3" s="1"/>
  <c r="Y250" i="3"/>
  <c r="Z250" i="3" s="1"/>
  <c r="Y251" i="3"/>
  <c r="Z251" i="3" s="1"/>
  <c r="Y252" i="3"/>
  <c r="Z252" i="3" s="1"/>
  <c r="Y253" i="3"/>
  <c r="Z253" i="3" s="1"/>
  <c r="Y254" i="3"/>
  <c r="Z254" i="3" s="1"/>
  <c r="Y255" i="3"/>
  <c r="Z255" i="3" s="1"/>
  <c r="Y256" i="3"/>
  <c r="Z256" i="3" s="1"/>
  <c r="Y257" i="3"/>
  <c r="Z257" i="3" s="1"/>
  <c r="Y258" i="3"/>
  <c r="Z258" i="3" s="1"/>
  <c r="Y259" i="3"/>
  <c r="Z259" i="3" s="1"/>
  <c r="Y260" i="3"/>
  <c r="Z260" i="3" s="1"/>
  <c r="Y261" i="3"/>
  <c r="Z261" i="3" s="1"/>
  <c r="Y262" i="3"/>
  <c r="Z262" i="3" s="1"/>
  <c r="Y263" i="3"/>
  <c r="Z263" i="3" s="1"/>
  <c r="Y264" i="3"/>
  <c r="Z264" i="3" s="1"/>
  <c r="Y265" i="3"/>
  <c r="Z265" i="3" s="1"/>
  <c r="Y266" i="3"/>
  <c r="Z266" i="3" s="1"/>
  <c r="Y267" i="3"/>
  <c r="Z267" i="3" s="1"/>
  <c r="Y268" i="3"/>
  <c r="Z268" i="3" s="1"/>
  <c r="Y269" i="3"/>
  <c r="Z269" i="3" s="1"/>
  <c r="Y270" i="3"/>
  <c r="Z270" i="3" s="1"/>
  <c r="Y271" i="3"/>
  <c r="Z271" i="3" s="1"/>
  <c r="Y272" i="3"/>
  <c r="Z272" i="3" s="1"/>
  <c r="Y273" i="3"/>
  <c r="Z273" i="3" s="1"/>
  <c r="Y274" i="3"/>
  <c r="Z274" i="3" s="1"/>
  <c r="Y275" i="3"/>
  <c r="Z275" i="3" s="1"/>
  <c r="Y276" i="3"/>
  <c r="Z276" i="3" s="1"/>
  <c r="Y277" i="3"/>
  <c r="Z277" i="3" s="1"/>
  <c r="Y278" i="3"/>
  <c r="Z278" i="3" s="1"/>
  <c r="Y279" i="3"/>
  <c r="Z279" i="3" s="1"/>
  <c r="Y280" i="3"/>
  <c r="Z280" i="3" s="1"/>
  <c r="Y281" i="3"/>
  <c r="Z281" i="3" s="1"/>
  <c r="Y282" i="3"/>
  <c r="Z282" i="3" s="1"/>
  <c r="Y283" i="3"/>
  <c r="Z283" i="3" s="1"/>
  <c r="Y284" i="3"/>
  <c r="Z284" i="3" s="1"/>
  <c r="Y285" i="3"/>
  <c r="Z285" i="3" s="1"/>
  <c r="Y286" i="3"/>
  <c r="Z286" i="3" s="1"/>
  <c r="Y287" i="3"/>
  <c r="Z287" i="3" s="1"/>
  <c r="Y288" i="3"/>
  <c r="Z288" i="3" s="1"/>
  <c r="Y289" i="3"/>
  <c r="Z289" i="3" s="1"/>
  <c r="Y290" i="3"/>
  <c r="Z290" i="3" s="1"/>
  <c r="Y291" i="3"/>
  <c r="Z291" i="3" s="1"/>
  <c r="Y292" i="3"/>
  <c r="Z292" i="3" s="1"/>
  <c r="Y293" i="3"/>
  <c r="Z293" i="3" s="1"/>
  <c r="Y294" i="3"/>
  <c r="Z294" i="3" s="1"/>
  <c r="Y295" i="3"/>
  <c r="Z295" i="3" s="1"/>
  <c r="Y296" i="3"/>
  <c r="Z296" i="3" s="1"/>
  <c r="Y297" i="3"/>
  <c r="Z297" i="3" s="1"/>
  <c r="Y298" i="3"/>
  <c r="Z298" i="3" s="1"/>
  <c r="Y299" i="3"/>
  <c r="Z299" i="3" s="1"/>
  <c r="Y300" i="3"/>
  <c r="Z300" i="3" s="1"/>
  <c r="Y301" i="3"/>
  <c r="Z301" i="3" s="1"/>
  <c r="Y302" i="3"/>
  <c r="Z302" i="3" s="1"/>
  <c r="Y303" i="3"/>
  <c r="Y304" i="3"/>
  <c r="Z304" i="3" s="1"/>
  <c r="Y305" i="3"/>
  <c r="Z305" i="3" s="1"/>
  <c r="Y306" i="3"/>
  <c r="Z306" i="3" s="1"/>
  <c r="Y307" i="3"/>
  <c r="Z307" i="3" s="1"/>
  <c r="Y308" i="3"/>
  <c r="Z308" i="3" s="1"/>
  <c r="Y309" i="3"/>
  <c r="Z309" i="3" s="1"/>
  <c r="Y310" i="3"/>
  <c r="Z310" i="3" s="1"/>
  <c r="Y311" i="3"/>
  <c r="Z311" i="3" s="1"/>
  <c r="Y312" i="3"/>
  <c r="Z312" i="3" s="1"/>
  <c r="Y313" i="3"/>
  <c r="Z313" i="3" s="1"/>
  <c r="Y314" i="3"/>
  <c r="Z314" i="3" s="1"/>
  <c r="Y315" i="3"/>
  <c r="Z315" i="3" s="1"/>
  <c r="Y316" i="3"/>
  <c r="Z316" i="3" s="1"/>
  <c r="Y317" i="3"/>
  <c r="Z317" i="3" s="1"/>
  <c r="Y318" i="3"/>
  <c r="Z318" i="3" s="1"/>
  <c r="Y319" i="3"/>
  <c r="Z319" i="3" s="1"/>
  <c r="Y320" i="3"/>
  <c r="Z320" i="3" s="1"/>
  <c r="Y321" i="3"/>
  <c r="Z321" i="3" s="1"/>
  <c r="Y322" i="3"/>
  <c r="Z322" i="3" s="1"/>
  <c r="Y323" i="3"/>
  <c r="Z323" i="3" s="1"/>
  <c r="Y324" i="3"/>
  <c r="Z324" i="3" s="1"/>
  <c r="Y325" i="3"/>
  <c r="Z325" i="3" s="1"/>
  <c r="Y326" i="3"/>
  <c r="Z326" i="3" s="1"/>
  <c r="Y327" i="3"/>
  <c r="Z327" i="3" s="1"/>
  <c r="Y328" i="3"/>
  <c r="Z328" i="3" s="1"/>
  <c r="Y329" i="3"/>
  <c r="Z329" i="3" s="1"/>
  <c r="Y330" i="3"/>
  <c r="Z330" i="3" s="1"/>
  <c r="Y331" i="3"/>
  <c r="Z331" i="3" s="1"/>
  <c r="Y332" i="3"/>
  <c r="Z332" i="3" s="1"/>
  <c r="Y333" i="3"/>
  <c r="Z333" i="3" s="1"/>
  <c r="Y334" i="3"/>
  <c r="Z334" i="3" s="1"/>
  <c r="Y335" i="3"/>
  <c r="Z335" i="3" s="1"/>
  <c r="Y336" i="3"/>
  <c r="Z336" i="3" s="1"/>
  <c r="Y337" i="3"/>
  <c r="Z337" i="3" s="1"/>
  <c r="Y338" i="3"/>
  <c r="Z338" i="3" s="1"/>
  <c r="Y339" i="3"/>
  <c r="Z339" i="3" s="1"/>
  <c r="Y340" i="3"/>
  <c r="Z340" i="3" s="1"/>
  <c r="Y341" i="3"/>
  <c r="Z341" i="3" s="1"/>
  <c r="Y342" i="3"/>
  <c r="Z342" i="3" s="1"/>
  <c r="Y343" i="3"/>
  <c r="Z343" i="3" s="1"/>
  <c r="Y344" i="3"/>
  <c r="Z344" i="3" s="1"/>
  <c r="Y345" i="3"/>
  <c r="Z345" i="3" s="1"/>
  <c r="Y346" i="3"/>
  <c r="Z346" i="3" s="1"/>
  <c r="Y347" i="3"/>
  <c r="Z347" i="3" s="1"/>
  <c r="Y348" i="3"/>
  <c r="Z348" i="3" s="1"/>
  <c r="Y349" i="3"/>
  <c r="Z349" i="3" s="1"/>
  <c r="Y350" i="3"/>
  <c r="Z350" i="3" s="1"/>
  <c r="Y351" i="3"/>
  <c r="Z351" i="3" s="1"/>
  <c r="Y352" i="3"/>
  <c r="Z352" i="3" s="1"/>
  <c r="Y353" i="3"/>
  <c r="Z353" i="3" s="1"/>
  <c r="Y354" i="3"/>
  <c r="Z354" i="3" s="1"/>
  <c r="Y355" i="3"/>
  <c r="Z355" i="3" s="1"/>
  <c r="Y356" i="3"/>
  <c r="Z356" i="3" s="1"/>
  <c r="Y357" i="3"/>
  <c r="Z357" i="3" s="1"/>
  <c r="Y358" i="3"/>
  <c r="Z358" i="3" s="1"/>
  <c r="Y359" i="3"/>
  <c r="Z359" i="3" s="1"/>
  <c r="Y360" i="3"/>
  <c r="Z360" i="3" s="1"/>
  <c r="Y361" i="3"/>
  <c r="Z361" i="3" s="1"/>
  <c r="Y362" i="3"/>
  <c r="Z362" i="3" s="1"/>
  <c r="Y363" i="3"/>
  <c r="Z363" i="3" s="1"/>
  <c r="Y364" i="3"/>
  <c r="Z364" i="3" s="1"/>
  <c r="Y365" i="3"/>
  <c r="Z365" i="3" s="1"/>
  <c r="Y366" i="3"/>
  <c r="Z366" i="3" s="1"/>
  <c r="Y367" i="3"/>
  <c r="Z367" i="3" s="1"/>
  <c r="Y368" i="3"/>
  <c r="Z368" i="3" s="1"/>
  <c r="Y369" i="3"/>
  <c r="Z369" i="3" s="1"/>
  <c r="Y370" i="3"/>
  <c r="Z370" i="3" s="1"/>
  <c r="Y371" i="3"/>
  <c r="Z371" i="3" s="1"/>
  <c r="Y372" i="3"/>
  <c r="Z372" i="3" s="1"/>
  <c r="Y373" i="3"/>
  <c r="Z373" i="3" s="1"/>
  <c r="Y374" i="3"/>
  <c r="Z374" i="3" s="1"/>
  <c r="Y375" i="3"/>
  <c r="Z375" i="3" s="1"/>
  <c r="Y376" i="3"/>
  <c r="Z376" i="3" s="1"/>
  <c r="Y377" i="3"/>
  <c r="Z377" i="3" s="1"/>
  <c r="Y378" i="3"/>
  <c r="Z378" i="3" s="1"/>
  <c r="Y379" i="3"/>
  <c r="Z379" i="3" s="1"/>
  <c r="Y380" i="3"/>
  <c r="Z380" i="3" s="1"/>
  <c r="Y381" i="3"/>
  <c r="Z381" i="3" s="1"/>
  <c r="Y382" i="3"/>
  <c r="Z382" i="3" s="1"/>
  <c r="Y383" i="3"/>
  <c r="Z383" i="3"/>
  <c r="Y384" i="3"/>
  <c r="Z384" i="3" s="1"/>
  <c r="Y385" i="3"/>
  <c r="Z385" i="3" s="1"/>
  <c r="Y386" i="3"/>
  <c r="Z386" i="3" s="1"/>
  <c r="Y387" i="3"/>
  <c r="Z387" i="3" s="1"/>
  <c r="Y388" i="3"/>
  <c r="Z388" i="3" s="1"/>
  <c r="Y389" i="3"/>
  <c r="Z389" i="3" s="1"/>
  <c r="Y390" i="3"/>
  <c r="Z390" i="3" s="1"/>
  <c r="Y391" i="3"/>
  <c r="Z391" i="3" s="1"/>
  <c r="Y392" i="3"/>
  <c r="Z392" i="3" s="1"/>
  <c r="Y393" i="3"/>
  <c r="Z393" i="3" s="1"/>
  <c r="Y394" i="3"/>
  <c r="Z394" i="3" s="1"/>
  <c r="Y395" i="3"/>
  <c r="Z395" i="3" s="1"/>
  <c r="Y396" i="3"/>
  <c r="Z396" i="3" s="1"/>
  <c r="Y397" i="3"/>
  <c r="Z397" i="3" s="1"/>
  <c r="Y398" i="3"/>
  <c r="Z398" i="3" s="1"/>
  <c r="Y399" i="3"/>
  <c r="Z399" i="3" s="1"/>
  <c r="Y400" i="3"/>
  <c r="Z400" i="3" s="1"/>
  <c r="Y401" i="3"/>
  <c r="Z401" i="3" s="1"/>
  <c r="Y402" i="3"/>
  <c r="Z402" i="3" s="1"/>
  <c r="Y403" i="3"/>
  <c r="Z403" i="3" s="1"/>
  <c r="Y404" i="3"/>
  <c r="Z404" i="3" s="1"/>
  <c r="Y405" i="3"/>
  <c r="Z405" i="3" s="1"/>
  <c r="Y406" i="3"/>
  <c r="Z406" i="3" s="1"/>
  <c r="Y407" i="3"/>
  <c r="Z407" i="3" s="1"/>
  <c r="Y408" i="3"/>
  <c r="Z408" i="3" s="1"/>
  <c r="Y409" i="3"/>
  <c r="Z409" i="3" s="1"/>
  <c r="Y410" i="3"/>
  <c r="Z410" i="3" s="1"/>
  <c r="Y411" i="3"/>
  <c r="Z411" i="3" s="1"/>
  <c r="Y412" i="3"/>
  <c r="Z412" i="3" s="1"/>
  <c r="Y413" i="3"/>
  <c r="Z413" i="3" s="1"/>
  <c r="Y414" i="3"/>
  <c r="Z414" i="3" s="1"/>
  <c r="Y415" i="3"/>
  <c r="Z415" i="3" s="1"/>
  <c r="Y416" i="3"/>
  <c r="Z416" i="3" s="1"/>
  <c r="Y417" i="3"/>
  <c r="Z417" i="3" s="1"/>
  <c r="Y418" i="3"/>
  <c r="Z418" i="3" s="1"/>
  <c r="Y419" i="3"/>
  <c r="Z419" i="3" s="1"/>
  <c r="Y420" i="3"/>
  <c r="Z420" i="3" s="1"/>
  <c r="Y421" i="3"/>
  <c r="Z421" i="3" s="1"/>
  <c r="Y422" i="3"/>
  <c r="Z422" i="3" s="1"/>
  <c r="Y423" i="3"/>
  <c r="Z423" i="3" s="1"/>
  <c r="Y424" i="3"/>
  <c r="Z424" i="3" s="1"/>
  <c r="Y425" i="3"/>
  <c r="Z425" i="3" s="1"/>
  <c r="Y426" i="3"/>
  <c r="Z426" i="3" s="1"/>
  <c r="Y427" i="3"/>
  <c r="Z427" i="3" s="1"/>
  <c r="Y428" i="3"/>
  <c r="Z428" i="3" s="1"/>
  <c r="Y429" i="3"/>
  <c r="Z429" i="3" s="1"/>
  <c r="Y430" i="3"/>
  <c r="Z430" i="3" s="1"/>
  <c r="Y431" i="3"/>
  <c r="Z431" i="3" s="1"/>
  <c r="Y432" i="3"/>
  <c r="Z432" i="3" s="1"/>
  <c r="Y433" i="3"/>
  <c r="Z433" i="3" s="1"/>
  <c r="Y434" i="3"/>
  <c r="Z434" i="3" s="1"/>
  <c r="Y435" i="3"/>
  <c r="Z435" i="3" s="1"/>
  <c r="Y436" i="3"/>
  <c r="Z436" i="3" s="1"/>
  <c r="Y437" i="3"/>
  <c r="Z437" i="3" s="1"/>
  <c r="Y438" i="3"/>
  <c r="Z438" i="3" s="1"/>
  <c r="Y439" i="3"/>
  <c r="Z439" i="3" s="1"/>
  <c r="Y440" i="3"/>
  <c r="Z440" i="3" s="1"/>
  <c r="Y441" i="3"/>
  <c r="Z441" i="3" s="1"/>
  <c r="Y442" i="3"/>
  <c r="Z442" i="3" s="1"/>
  <c r="Y443" i="3"/>
  <c r="Z443" i="3" s="1"/>
  <c r="Y444" i="3"/>
  <c r="Z444" i="3" s="1"/>
  <c r="Y445" i="3"/>
  <c r="Z445" i="3" s="1"/>
  <c r="Y446" i="3"/>
  <c r="Z446" i="3" s="1"/>
  <c r="Y447" i="3"/>
  <c r="Z447" i="3" s="1"/>
  <c r="Y448" i="3"/>
  <c r="Z448" i="3" s="1"/>
  <c r="Y449" i="3"/>
  <c r="Z449" i="3" s="1"/>
  <c r="Y450" i="3"/>
  <c r="Z450" i="3" s="1"/>
  <c r="Y451" i="3"/>
  <c r="Z451" i="3" s="1"/>
  <c r="Y452" i="3"/>
  <c r="Z452" i="3" s="1"/>
  <c r="Y453" i="3"/>
  <c r="Z453" i="3" s="1"/>
  <c r="Y454" i="3"/>
  <c r="Z454" i="3" s="1"/>
  <c r="Y455" i="3"/>
  <c r="Z455" i="3" s="1"/>
  <c r="Y456" i="3"/>
  <c r="Z456" i="3" s="1"/>
  <c r="Y457" i="3"/>
  <c r="Z457" i="3" s="1"/>
  <c r="Y458" i="3"/>
  <c r="Z458" i="3" s="1"/>
  <c r="Y459" i="3"/>
  <c r="Z459" i="3" s="1"/>
  <c r="Y460" i="3"/>
  <c r="Z460" i="3" s="1"/>
  <c r="Y461" i="3"/>
  <c r="Z461" i="3" s="1"/>
  <c r="Y462" i="3"/>
  <c r="Z462" i="3" s="1"/>
  <c r="Y463" i="3"/>
  <c r="Z463" i="3" s="1"/>
  <c r="Y464" i="3"/>
  <c r="Z464" i="3" s="1"/>
  <c r="Y465" i="3"/>
  <c r="Z465" i="3" s="1"/>
  <c r="Y466" i="3"/>
  <c r="Z466" i="3" s="1"/>
  <c r="Y467" i="3"/>
  <c r="Z467" i="3" s="1"/>
  <c r="Y468" i="3"/>
  <c r="Z468" i="3" s="1"/>
  <c r="Y469" i="3"/>
  <c r="Z469" i="3" s="1"/>
  <c r="Y470" i="3"/>
  <c r="Z470" i="3" s="1"/>
  <c r="Y471" i="3"/>
  <c r="Z471" i="3" s="1"/>
  <c r="Y472" i="3"/>
  <c r="Z472" i="3" s="1"/>
  <c r="Y473" i="3"/>
  <c r="Z473" i="3" s="1"/>
  <c r="Y474" i="3"/>
  <c r="Z474" i="3" s="1"/>
  <c r="Y475" i="3"/>
  <c r="Z475" i="3" s="1"/>
  <c r="Y476" i="3"/>
  <c r="Z476" i="3" s="1"/>
  <c r="Y477" i="3"/>
  <c r="Z477" i="3" s="1"/>
  <c r="Y478" i="3"/>
  <c r="Z478" i="3" s="1"/>
  <c r="Y479" i="3"/>
  <c r="Z479" i="3" s="1"/>
  <c r="Y480" i="3"/>
  <c r="Z480" i="3" s="1"/>
  <c r="Y481" i="3"/>
  <c r="Z481" i="3" s="1"/>
  <c r="Y482" i="3"/>
  <c r="Z482" i="3" s="1"/>
  <c r="Y483" i="3"/>
  <c r="Z483" i="3" s="1"/>
  <c r="Y484" i="3"/>
  <c r="Z484" i="3" s="1"/>
  <c r="Y485" i="3"/>
  <c r="Z485" i="3" s="1"/>
  <c r="Y486" i="3"/>
  <c r="Z486" i="3" s="1"/>
  <c r="Y487" i="3"/>
  <c r="Z487" i="3" s="1"/>
  <c r="Y488" i="3"/>
  <c r="Z488" i="3" s="1"/>
  <c r="Y489" i="3"/>
  <c r="Z489" i="3" s="1"/>
  <c r="Y490" i="3"/>
  <c r="Z490" i="3" s="1"/>
  <c r="Y491" i="3"/>
  <c r="Z491" i="3" s="1"/>
  <c r="Y492" i="3"/>
  <c r="Z492" i="3" s="1"/>
  <c r="Y493" i="3"/>
  <c r="Z493" i="3" s="1"/>
  <c r="Y494" i="3"/>
  <c r="Z494" i="3" s="1"/>
  <c r="Y495" i="3"/>
  <c r="Z495" i="3" s="1"/>
  <c r="Y496" i="3"/>
  <c r="Z496" i="3" s="1"/>
  <c r="Y497" i="3"/>
  <c r="Z497" i="3" s="1"/>
  <c r="Y498" i="3"/>
  <c r="Z498" i="3" s="1"/>
  <c r="Y499" i="3"/>
  <c r="Z499" i="3" s="1"/>
  <c r="Y500" i="3"/>
  <c r="Z500" i="3" s="1"/>
  <c r="Y501" i="3"/>
  <c r="Z501" i="3" s="1"/>
  <c r="Y502" i="3"/>
  <c r="Z502" i="3" s="1"/>
  <c r="Y503" i="3"/>
  <c r="Z503" i="3" s="1"/>
  <c r="Y504" i="3"/>
  <c r="Z504" i="3" s="1"/>
  <c r="Y505" i="3"/>
  <c r="Z505" i="3" s="1"/>
  <c r="Y506" i="3"/>
  <c r="Z506" i="3" s="1"/>
  <c r="Y507" i="3"/>
  <c r="Z507" i="3" s="1"/>
  <c r="Y508" i="3"/>
  <c r="Z508" i="3" s="1"/>
  <c r="Y509" i="3"/>
  <c r="Z509" i="3" s="1"/>
  <c r="Y510" i="3"/>
  <c r="Z510" i="3"/>
  <c r="Y511" i="3"/>
  <c r="Z511" i="3" s="1"/>
  <c r="Y512" i="3"/>
  <c r="Z512" i="3" s="1"/>
  <c r="Y513" i="3"/>
  <c r="Z513" i="3" s="1"/>
  <c r="Y514" i="3"/>
  <c r="Z514" i="3" s="1"/>
  <c r="Y515" i="3"/>
  <c r="Z515" i="3" s="1"/>
  <c r="Y516" i="3"/>
  <c r="Z516" i="3" s="1"/>
  <c r="Y517" i="3"/>
  <c r="Z517" i="3" s="1"/>
  <c r="Y518" i="3"/>
  <c r="Z518" i="3" s="1"/>
  <c r="Y519" i="3"/>
  <c r="Z519" i="3" s="1"/>
  <c r="Y520" i="3"/>
  <c r="Z520" i="3" s="1"/>
  <c r="Y521" i="3"/>
  <c r="Z521" i="3" s="1"/>
  <c r="Y522" i="3"/>
  <c r="Z522" i="3" s="1"/>
  <c r="Y523" i="3"/>
  <c r="Z523" i="3" s="1"/>
  <c r="Y524" i="3"/>
  <c r="Z524" i="3" s="1"/>
  <c r="Y525" i="3"/>
  <c r="Z525" i="3" s="1"/>
  <c r="Y526" i="3"/>
  <c r="Z526" i="3" s="1"/>
  <c r="Y527" i="3"/>
  <c r="Z527" i="3" s="1"/>
  <c r="Y528" i="3"/>
  <c r="Z528" i="3" s="1"/>
  <c r="Y529" i="3"/>
  <c r="Z529" i="3" s="1"/>
  <c r="Y530" i="3"/>
  <c r="Z530" i="3" s="1"/>
  <c r="Y531" i="3"/>
  <c r="Z531" i="3" s="1"/>
  <c r="Y532" i="3"/>
  <c r="Z532" i="3" s="1"/>
  <c r="Y533" i="3"/>
  <c r="Z533" i="3" s="1"/>
  <c r="Y534" i="3"/>
  <c r="Z534" i="3" s="1"/>
  <c r="Y535" i="3"/>
  <c r="Z535" i="3" s="1"/>
  <c r="Y536" i="3"/>
  <c r="Z536" i="3" s="1"/>
  <c r="Y537" i="3"/>
  <c r="Z537" i="3" s="1"/>
  <c r="Y538" i="3"/>
  <c r="Z538" i="3" s="1"/>
  <c r="Y539" i="3"/>
  <c r="Z539" i="3" s="1"/>
  <c r="Y540" i="3"/>
  <c r="Z540" i="3" s="1"/>
  <c r="Y541" i="3"/>
  <c r="Z541" i="3" s="1"/>
  <c r="Y542" i="3"/>
  <c r="Z542" i="3" s="1"/>
  <c r="Y543" i="3"/>
  <c r="Z543" i="3" s="1"/>
  <c r="Y544" i="3"/>
  <c r="Z544" i="3" s="1"/>
  <c r="Y545" i="3"/>
  <c r="Z545" i="3" s="1"/>
  <c r="Y546" i="3"/>
  <c r="Z546" i="3" s="1"/>
  <c r="Y547" i="3"/>
  <c r="Z547" i="3" s="1"/>
  <c r="Y548" i="3"/>
  <c r="Z548" i="3" s="1"/>
  <c r="Y549" i="3"/>
  <c r="Z549" i="3" s="1"/>
  <c r="Y550" i="3"/>
  <c r="Z550" i="3" s="1"/>
  <c r="Y551" i="3"/>
  <c r="Z551" i="3" s="1"/>
  <c r="Y552" i="3"/>
  <c r="Z552" i="3" s="1"/>
  <c r="Y553" i="3"/>
  <c r="Z553" i="3" s="1"/>
  <c r="Y554" i="3"/>
  <c r="Z554" i="3" s="1"/>
  <c r="Y555" i="3"/>
  <c r="Z555" i="3" s="1"/>
  <c r="Y556" i="3"/>
  <c r="Z556" i="3" s="1"/>
  <c r="Y557" i="3"/>
  <c r="Z557" i="3" s="1"/>
  <c r="Y558" i="3"/>
  <c r="Z558" i="3" s="1"/>
  <c r="Y559" i="3"/>
  <c r="Z559" i="3" s="1"/>
  <c r="Y560" i="3"/>
  <c r="Z560" i="3" s="1"/>
  <c r="Y561" i="3"/>
  <c r="Z561" i="3" s="1"/>
  <c r="Y562" i="3"/>
  <c r="Z562" i="3" s="1"/>
  <c r="Y563" i="3"/>
  <c r="Z563" i="3" s="1"/>
  <c r="Y564" i="3"/>
  <c r="Z564" i="3" s="1"/>
  <c r="Y565" i="3"/>
  <c r="Z565" i="3" s="1"/>
  <c r="Y566" i="3"/>
  <c r="Z566" i="3" s="1"/>
  <c r="Y567" i="3"/>
  <c r="Z567" i="3" s="1"/>
  <c r="Y568" i="3"/>
  <c r="Z568" i="3" s="1"/>
  <c r="Y569" i="3"/>
  <c r="Z569" i="3" s="1"/>
  <c r="Y570" i="3"/>
  <c r="Z570" i="3" s="1"/>
  <c r="Y571" i="3"/>
  <c r="Z571" i="3" s="1"/>
  <c r="Y572" i="3"/>
  <c r="Z572" i="3" s="1"/>
  <c r="Y573" i="3"/>
  <c r="Z573" i="3" s="1"/>
  <c r="Y574" i="3"/>
  <c r="Z574" i="3" s="1"/>
  <c r="Y575" i="3"/>
  <c r="Z575" i="3" s="1"/>
  <c r="Y576" i="3"/>
  <c r="Z576" i="3" s="1"/>
  <c r="Y577" i="3"/>
  <c r="Z577" i="3" s="1"/>
  <c r="Y578" i="3"/>
  <c r="Z578" i="3" s="1"/>
  <c r="Y579" i="3"/>
  <c r="Z579" i="3" s="1"/>
  <c r="Y580" i="3"/>
  <c r="Z580" i="3" s="1"/>
  <c r="Y581" i="3"/>
  <c r="Z581" i="3" s="1"/>
  <c r="Y582" i="3"/>
  <c r="Z582" i="3" s="1"/>
  <c r="Y583" i="3"/>
  <c r="Z583" i="3" s="1"/>
  <c r="Y584" i="3"/>
  <c r="Z584" i="3" s="1"/>
  <c r="Y585" i="3"/>
  <c r="Z585" i="3" s="1"/>
  <c r="Y586" i="3"/>
  <c r="Z586" i="3" s="1"/>
  <c r="Y587" i="3"/>
  <c r="Z587" i="3" s="1"/>
  <c r="Y588" i="3"/>
  <c r="Z588" i="3" s="1"/>
  <c r="Y589" i="3"/>
  <c r="Z589" i="3" s="1"/>
  <c r="Y590" i="3"/>
  <c r="Z590" i="3" s="1"/>
  <c r="Y591" i="3"/>
  <c r="Z591" i="3" s="1"/>
  <c r="Y592" i="3"/>
  <c r="Z592" i="3" s="1"/>
  <c r="Y593" i="3"/>
  <c r="Z593" i="3" s="1"/>
  <c r="Y594" i="3"/>
  <c r="Z594" i="3" s="1"/>
  <c r="Y595" i="3"/>
  <c r="Z595" i="3" s="1"/>
  <c r="Y596" i="3"/>
  <c r="Z596" i="3" s="1"/>
  <c r="Y597" i="3"/>
  <c r="Z597" i="3" s="1"/>
  <c r="Y598" i="3"/>
  <c r="Z598" i="3" s="1"/>
  <c r="Y599" i="3"/>
  <c r="Z599" i="3" s="1"/>
  <c r="Y600" i="3"/>
  <c r="Z600" i="3" s="1"/>
  <c r="Y601" i="3"/>
  <c r="Z601" i="3" s="1"/>
  <c r="Y602" i="3"/>
  <c r="Z602" i="3" s="1"/>
  <c r="Y603" i="3"/>
  <c r="Z603" i="3" s="1"/>
  <c r="Y604" i="3"/>
  <c r="Z604" i="3" s="1"/>
  <c r="Y605" i="3"/>
  <c r="Z605" i="3" s="1"/>
  <c r="Y606" i="3"/>
  <c r="Z606" i="3" s="1"/>
  <c r="Y607" i="3"/>
  <c r="Z607" i="3" s="1"/>
  <c r="Y608" i="3"/>
  <c r="Z608" i="3" s="1"/>
  <c r="Y609" i="3"/>
  <c r="Z609" i="3" s="1"/>
  <c r="Y610" i="3"/>
  <c r="Z610" i="3" s="1"/>
  <c r="Y611" i="3"/>
  <c r="Z611" i="3" s="1"/>
  <c r="Y612" i="3"/>
  <c r="Z612" i="3" s="1"/>
  <c r="Y613" i="3"/>
  <c r="Z613" i="3" s="1"/>
  <c r="Y614" i="3"/>
  <c r="Z614" i="3" s="1"/>
  <c r="Y615" i="3"/>
  <c r="Z615" i="3" s="1"/>
  <c r="Y616" i="3"/>
  <c r="Z616" i="3" s="1"/>
  <c r="Y617" i="3"/>
  <c r="Z617" i="3" s="1"/>
  <c r="Y618" i="3"/>
  <c r="Z618" i="3" s="1"/>
  <c r="Y619" i="3"/>
  <c r="Z619" i="3" s="1"/>
  <c r="Y620" i="3"/>
  <c r="Z620" i="3" s="1"/>
  <c r="Y621" i="3"/>
  <c r="Z621" i="3" s="1"/>
  <c r="Y622" i="3"/>
  <c r="Z622" i="3" s="1"/>
  <c r="Y623" i="3"/>
  <c r="Z623" i="3" s="1"/>
  <c r="Y624" i="3"/>
  <c r="Z624" i="3" s="1"/>
  <c r="Y625" i="3"/>
  <c r="Z625" i="3" s="1"/>
  <c r="Y626" i="3"/>
  <c r="Z626" i="3" s="1"/>
  <c r="Y627" i="3"/>
  <c r="Z627" i="3" s="1"/>
  <c r="Y628" i="3"/>
  <c r="Z628" i="3" s="1"/>
  <c r="Y629" i="3"/>
  <c r="Z629" i="3" s="1"/>
  <c r="Y630" i="3"/>
  <c r="Z630" i="3"/>
  <c r="Y631" i="3"/>
  <c r="Z631" i="3" s="1"/>
  <c r="Y632" i="3"/>
  <c r="Z632" i="3" s="1"/>
  <c r="Y633" i="3"/>
  <c r="Z633" i="3" s="1"/>
  <c r="Y634" i="3"/>
  <c r="Z634" i="3" s="1"/>
  <c r="Y635" i="3"/>
  <c r="Z635" i="3" s="1"/>
  <c r="Y636" i="3"/>
  <c r="Z636" i="3" s="1"/>
  <c r="Y637" i="3"/>
  <c r="Z637" i="3" s="1"/>
  <c r="Y638" i="3"/>
  <c r="Z638" i="3" s="1"/>
  <c r="Y639" i="3"/>
  <c r="Z639" i="3" s="1"/>
  <c r="Y640" i="3"/>
  <c r="Z640" i="3" s="1"/>
  <c r="Y641" i="3"/>
  <c r="Z641" i="3" s="1"/>
  <c r="Y642" i="3"/>
  <c r="Z642" i="3" s="1"/>
  <c r="Y643" i="3"/>
  <c r="Z643" i="3" s="1"/>
  <c r="Y644" i="3"/>
  <c r="Z644" i="3" s="1"/>
  <c r="Y645" i="3"/>
  <c r="Z645" i="3" s="1"/>
  <c r="Y646" i="3"/>
  <c r="Z646" i="3" s="1"/>
  <c r="Y647" i="3"/>
  <c r="Z647" i="3" s="1"/>
  <c r="Y648" i="3"/>
  <c r="Z648" i="3" s="1"/>
  <c r="Y649" i="3"/>
  <c r="Z649" i="3" s="1"/>
  <c r="Y650" i="3"/>
  <c r="Z650" i="3" s="1"/>
  <c r="Y651" i="3"/>
  <c r="Z651" i="3" s="1"/>
  <c r="Y652" i="3"/>
  <c r="Z652" i="3" s="1"/>
  <c r="Y653" i="3"/>
  <c r="Z653" i="3" s="1"/>
  <c r="Y654" i="3"/>
  <c r="Z654" i="3" s="1"/>
  <c r="Y655" i="3"/>
  <c r="Z655" i="3" s="1"/>
  <c r="Y656" i="3"/>
  <c r="Z656" i="3" s="1"/>
  <c r="Y657" i="3"/>
  <c r="Z657" i="3" s="1"/>
  <c r="Y658" i="3"/>
  <c r="Z658" i="3" s="1"/>
  <c r="Y659" i="3"/>
  <c r="Z659" i="3" s="1"/>
  <c r="Y660" i="3"/>
  <c r="Z660" i="3" s="1"/>
  <c r="Y661" i="3"/>
  <c r="Z661" i="3" s="1"/>
  <c r="Y662" i="3"/>
  <c r="Z662" i="3" s="1"/>
  <c r="Y663" i="3"/>
  <c r="Z663" i="3" s="1"/>
  <c r="Y664" i="3"/>
  <c r="Z664" i="3" s="1"/>
  <c r="Y665" i="3"/>
  <c r="Z665" i="3" s="1"/>
  <c r="Y666" i="3"/>
  <c r="Z666" i="3" s="1"/>
  <c r="Y667" i="3"/>
  <c r="Z667" i="3" s="1"/>
  <c r="Y668" i="3"/>
  <c r="Z668" i="3" s="1"/>
  <c r="Y669" i="3"/>
  <c r="Z669" i="3" s="1"/>
  <c r="Y670" i="3"/>
  <c r="Z670" i="3" s="1"/>
  <c r="Y671" i="3"/>
  <c r="Z671" i="3" s="1"/>
  <c r="Y672" i="3"/>
  <c r="Z672" i="3" s="1"/>
  <c r="Y673" i="3"/>
  <c r="Z673" i="3" s="1"/>
  <c r="Y674" i="3"/>
  <c r="Z674" i="3" s="1"/>
  <c r="Y675" i="3"/>
  <c r="Z675" i="3" s="1"/>
  <c r="Y676" i="3"/>
  <c r="Z676" i="3" s="1"/>
  <c r="Y677" i="3"/>
  <c r="Z677" i="3" s="1"/>
  <c r="Y678" i="3"/>
  <c r="Z678" i="3" s="1"/>
  <c r="Y679" i="3"/>
  <c r="Z679" i="3" s="1"/>
  <c r="Y680" i="3"/>
  <c r="Z680" i="3" s="1"/>
  <c r="Y681" i="3"/>
  <c r="Z681" i="3" s="1"/>
  <c r="Y682" i="3"/>
  <c r="Z682" i="3" s="1"/>
  <c r="Y683" i="3"/>
  <c r="Z683" i="3" s="1"/>
  <c r="Y684" i="3"/>
  <c r="Z684" i="3" s="1"/>
  <c r="Y685" i="3"/>
  <c r="Z685" i="3" s="1"/>
  <c r="Y686" i="3"/>
  <c r="Z686" i="3" s="1"/>
  <c r="Y687" i="3"/>
  <c r="Z687" i="3" s="1"/>
  <c r="Y688" i="3"/>
  <c r="Z688" i="3" s="1"/>
  <c r="Y689" i="3"/>
  <c r="Z689" i="3" s="1"/>
  <c r="Y690" i="3"/>
  <c r="Z690" i="3" s="1"/>
  <c r="Y691" i="3"/>
  <c r="Z691" i="3" s="1"/>
  <c r="Y692" i="3"/>
  <c r="Z692" i="3" s="1"/>
  <c r="Y693" i="3"/>
  <c r="Z693" i="3" s="1"/>
  <c r="Y694" i="3"/>
  <c r="Z694" i="3" s="1"/>
  <c r="Y695" i="3"/>
  <c r="Z695" i="3" s="1"/>
  <c r="Y696" i="3"/>
  <c r="Z696" i="3" s="1"/>
  <c r="Y697" i="3"/>
  <c r="Z697" i="3" s="1"/>
  <c r="Y698" i="3"/>
  <c r="Z698" i="3" s="1"/>
  <c r="Y699" i="3"/>
  <c r="Z699" i="3" s="1"/>
  <c r="Y700" i="3"/>
  <c r="Z700" i="3" s="1"/>
  <c r="Y701" i="3"/>
  <c r="Z701" i="3" s="1"/>
  <c r="Y702" i="3"/>
  <c r="Z702" i="3" s="1"/>
  <c r="Y703" i="3"/>
  <c r="Z703" i="3" s="1"/>
  <c r="Y704" i="3"/>
  <c r="Z704" i="3" s="1"/>
  <c r="Y705" i="3"/>
  <c r="Z705" i="3" s="1"/>
  <c r="Y706" i="3"/>
  <c r="Z706" i="3" s="1"/>
  <c r="Y707" i="3"/>
  <c r="Z707" i="3" s="1"/>
  <c r="Y708" i="3"/>
  <c r="Z708" i="3" s="1"/>
  <c r="Y709" i="3"/>
  <c r="Z709" i="3" s="1"/>
  <c r="Y710" i="3"/>
  <c r="Z710" i="3" s="1"/>
  <c r="Y711" i="3"/>
  <c r="Z711" i="3" s="1"/>
  <c r="Y712" i="3"/>
  <c r="Z712" i="3" s="1"/>
  <c r="Y713" i="3"/>
  <c r="Z713" i="3" s="1"/>
  <c r="Y714" i="3"/>
  <c r="Z714" i="3" s="1"/>
  <c r="Y715" i="3"/>
  <c r="Z715" i="3" s="1"/>
  <c r="Y716" i="3"/>
  <c r="Z716" i="3" s="1"/>
  <c r="Y717" i="3"/>
  <c r="Z717" i="3" s="1"/>
  <c r="Y718" i="3"/>
  <c r="Z718" i="3" s="1"/>
  <c r="Y719" i="3"/>
  <c r="Z719" i="3" s="1"/>
  <c r="Y720" i="3"/>
  <c r="Z720" i="3" s="1"/>
  <c r="Y721" i="3"/>
  <c r="Z721" i="3" s="1"/>
  <c r="Y722" i="3"/>
  <c r="Z722" i="3" s="1"/>
  <c r="Y723" i="3"/>
  <c r="Z723" i="3" s="1"/>
  <c r="Y724" i="3"/>
  <c r="Z724" i="3" s="1"/>
  <c r="Y725" i="3"/>
  <c r="Z725" i="3" s="1"/>
  <c r="Y726" i="3"/>
  <c r="Z726" i="3" s="1"/>
  <c r="Y727" i="3"/>
  <c r="Z727" i="3" s="1"/>
  <c r="Y728" i="3"/>
  <c r="Z728" i="3" s="1"/>
  <c r="Y729" i="3"/>
  <c r="Z729" i="3" s="1"/>
  <c r="Y730" i="3"/>
  <c r="Z730" i="3" s="1"/>
  <c r="Y731" i="3"/>
  <c r="Z731" i="3" s="1"/>
  <c r="Y732" i="3"/>
  <c r="Z732" i="3" s="1"/>
  <c r="Y733" i="3"/>
  <c r="Z733" i="3" s="1"/>
  <c r="Y734" i="3"/>
  <c r="Z734" i="3" s="1"/>
  <c r="Y735" i="3"/>
  <c r="Z735" i="3" s="1"/>
  <c r="Y736" i="3"/>
  <c r="Z736" i="3" s="1"/>
  <c r="Y737" i="3"/>
  <c r="Z737" i="3" s="1"/>
  <c r="Y738" i="3"/>
  <c r="Z738" i="3" s="1"/>
  <c r="Y739" i="3"/>
  <c r="Z739" i="3" s="1"/>
  <c r="Y740" i="3"/>
  <c r="Z740" i="3" s="1"/>
  <c r="Y741" i="3"/>
  <c r="Z741" i="3" s="1"/>
  <c r="Y742" i="3"/>
  <c r="Z742" i="3" s="1"/>
  <c r="Y743" i="3"/>
  <c r="Z743" i="3" s="1"/>
  <c r="Y744" i="3"/>
  <c r="Z744" i="3" s="1"/>
  <c r="Y745" i="3"/>
  <c r="Z745" i="3" s="1"/>
  <c r="Y746" i="3"/>
  <c r="Z746" i="3" s="1"/>
  <c r="Y747" i="3"/>
  <c r="Z747" i="3" s="1"/>
  <c r="Y748" i="3"/>
  <c r="Z748" i="3" s="1"/>
  <c r="Y749" i="3"/>
  <c r="Z749" i="3" s="1"/>
  <c r="Y750" i="3"/>
  <c r="Z750" i="3" s="1"/>
  <c r="Y751" i="3"/>
  <c r="Z751" i="3" s="1"/>
  <c r="Y752" i="3"/>
  <c r="Z752" i="3" s="1"/>
  <c r="Y753" i="3"/>
  <c r="Z753" i="3" s="1"/>
  <c r="Y754" i="3"/>
  <c r="Z754" i="3" s="1"/>
  <c r="Y755" i="3"/>
  <c r="Z755" i="3" s="1"/>
  <c r="Y756" i="3"/>
  <c r="Z756" i="3" s="1"/>
  <c r="Y757" i="3"/>
  <c r="Z757" i="3" s="1"/>
  <c r="Y758" i="3"/>
  <c r="Z758" i="3" s="1"/>
  <c r="Y759" i="3"/>
  <c r="Z759" i="3" s="1"/>
  <c r="Y760" i="3"/>
  <c r="Z760" i="3" s="1"/>
  <c r="Y761" i="3"/>
  <c r="Z761" i="3" s="1"/>
  <c r="Y762" i="3"/>
  <c r="Z762" i="3" s="1"/>
  <c r="Y763" i="3"/>
  <c r="Z763" i="3" s="1"/>
  <c r="Y764" i="3"/>
  <c r="Z764" i="3" s="1"/>
  <c r="Y765" i="3"/>
  <c r="Z765" i="3" s="1"/>
  <c r="Y766" i="3"/>
  <c r="Z766" i="3" s="1"/>
  <c r="Y767" i="3"/>
  <c r="Z767" i="3" s="1"/>
  <c r="Y768" i="3"/>
  <c r="Z768" i="3" s="1"/>
  <c r="Y769" i="3"/>
  <c r="Z769" i="3" s="1"/>
  <c r="Y770" i="3"/>
  <c r="Z770" i="3" s="1"/>
  <c r="Y771" i="3"/>
  <c r="Z771" i="3" s="1"/>
  <c r="Y772" i="3"/>
  <c r="Z772" i="3" s="1"/>
  <c r="Y773" i="3"/>
  <c r="Z773" i="3" s="1"/>
  <c r="Y774" i="3"/>
  <c r="Z774" i="3" s="1"/>
  <c r="Y775" i="3"/>
  <c r="Z775" i="3" s="1"/>
  <c r="Y776" i="3"/>
  <c r="Z776" i="3" s="1"/>
  <c r="Y777" i="3"/>
  <c r="Z777" i="3" s="1"/>
  <c r="Y778" i="3"/>
  <c r="Z778" i="3" s="1"/>
  <c r="Y779" i="3"/>
  <c r="Z779" i="3" s="1"/>
  <c r="Y780" i="3"/>
  <c r="Z780" i="3" s="1"/>
  <c r="Y781" i="3"/>
  <c r="Z781" i="3" s="1"/>
  <c r="Y782" i="3"/>
  <c r="Z782" i="3" s="1"/>
  <c r="Y783" i="3"/>
  <c r="Z783" i="3" s="1"/>
  <c r="Y784" i="3"/>
  <c r="Z784" i="3" s="1"/>
  <c r="Y785" i="3"/>
  <c r="Z785" i="3" s="1"/>
  <c r="Y786" i="3"/>
  <c r="Z786" i="3" s="1"/>
  <c r="Y787" i="3"/>
  <c r="Z787" i="3" s="1"/>
  <c r="Y788" i="3"/>
  <c r="Z788" i="3" s="1"/>
  <c r="Y789" i="3"/>
  <c r="Z789" i="3" s="1"/>
  <c r="Y790" i="3"/>
  <c r="Z790" i="3" s="1"/>
  <c r="Y791" i="3"/>
  <c r="Z791" i="3" s="1"/>
  <c r="Y792" i="3"/>
  <c r="Z792" i="3" s="1"/>
  <c r="Y793" i="3"/>
  <c r="Z793" i="3" s="1"/>
  <c r="Y794" i="3"/>
  <c r="Z794" i="3" s="1"/>
  <c r="Y795" i="3"/>
  <c r="Z795" i="3" s="1"/>
  <c r="Y796" i="3"/>
  <c r="Z796" i="3" s="1"/>
  <c r="Y797" i="3"/>
  <c r="Z797" i="3" s="1"/>
  <c r="Y798" i="3"/>
  <c r="Z798" i="3" s="1"/>
  <c r="Y799" i="3"/>
  <c r="Z799" i="3" s="1"/>
  <c r="Y800" i="3"/>
  <c r="Z800" i="3" s="1"/>
  <c r="Y801" i="3"/>
  <c r="Z801" i="3" s="1"/>
  <c r="Y802" i="3"/>
  <c r="Z802" i="3" s="1"/>
  <c r="Y803" i="3"/>
  <c r="Z803" i="3" s="1"/>
  <c r="Y804" i="3"/>
  <c r="Z804" i="3" s="1"/>
  <c r="Y805" i="3"/>
  <c r="Z805" i="3" s="1"/>
  <c r="Y806" i="3"/>
  <c r="Z806" i="3" s="1"/>
  <c r="Y807" i="3"/>
  <c r="Z807" i="3" s="1"/>
  <c r="Y808" i="3"/>
  <c r="Z808" i="3" s="1"/>
  <c r="Y809" i="3"/>
  <c r="Z809" i="3" s="1"/>
  <c r="Y810" i="3"/>
  <c r="Z810" i="3" s="1"/>
  <c r="Y811" i="3"/>
  <c r="Z811" i="3" s="1"/>
  <c r="Y812" i="3"/>
  <c r="Z812" i="3" s="1"/>
  <c r="Y813" i="3"/>
  <c r="Z813" i="3" s="1"/>
  <c r="Y814" i="3"/>
  <c r="Z814" i="3" s="1"/>
  <c r="Y815" i="3"/>
  <c r="Z815" i="3" s="1"/>
  <c r="Y816" i="3"/>
  <c r="Z816" i="3" s="1"/>
  <c r="Y817" i="3"/>
  <c r="Z817" i="3" s="1"/>
  <c r="Y818" i="3"/>
  <c r="Z818" i="3" s="1"/>
  <c r="Y819" i="3"/>
  <c r="Z819" i="3" s="1"/>
  <c r="Y820" i="3"/>
  <c r="Z820" i="3" s="1"/>
  <c r="Y821" i="3"/>
  <c r="Z821" i="3" s="1"/>
  <c r="Y822" i="3"/>
  <c r="Z822" i="3" s="1"/>
  <c r="Y823" i="3"/>
  <c r="Z823" i="3" s="1"/>
  <c r="Y824" i="3"/>
  <c r="Z824" i="3" s="1"/>
  <c r="Y825" i="3"/>
  <c r="Z825" i="3" s="1"/>
  <c r="Y826" i="3"/>
  <c r="Z826" i="3" s="1"/>
  <c r="Y827" i="3"/>
  <c r="Z827" i="3" s="1"/>
  <c r="Y828" i="3"/>
  <c r="Z828" i="3" s="1"/>
  <c r="Y829" i="3"/>
  <c r="Z829" i="3" s="1"/>
  <c r="Y830" i="3"/>
  <c r="Z830" i="3" s="1"/>
  <c r="Y831" i="3"/>
  <c r="Z831" i="3" s="1"/>
  <c r="Y832" i="3"/>
  <c r="Z832" i="3" s="1"/>
  <c r="Y833" i="3"/>
  <c r="Z833" i="3" s="1"/>
  <c r="Y834" i="3"/>
  <c r="Z834" i="3" s="1"/>
  <c r="Y835" i="3"/>
  <c r="Z835" i="3" s="1"/>
  <c r="Y836" i="3"/>
  <c r="Z836" i="3" s="1"/>
  <c r="Y837" i="3"/>
  <c r="Z837" i="3" s="1"/>
  <c r="Y838" i="3"/>
  <c r="Z838" i="3" s="1"/>
  <c r="Y839" i="3"/>
  <c r="Z839" i="3" s="1"/>
  <c r="Y840" i="3"/>
  <c r="Z840" i="3" s="1"/>
  <c r="Y841" i="3"/>
  <c r="Z841" i="3" s="1"/>
  <c r="Y842" i="3"/>
  <c r="Z842" i="3" s="1"/>
  <c r="Y843" i="3"/>
  <c r="Z843" i="3" s="1"/>
  <c r="Y844" i="3"/>
  <c r="Z844" i="3" s="1"/>
  <c r="Y845" i="3"/>
  <c r="Z845" i="3" s="1"/>
  <c r="Y846" i="3"/>
  <c r="Z846" i="3" s="1"/>
  <c r="Y847" i="3"/>
  <c r="Z847" i="3" s="1"/>
  <c r="Y848" i="3"/>
  <c r="Z848" i="3" s="1"/>
  <c r="Y849" i="3"/>
  <c r="Z849" i="3" s="1"/>
  <c r="Y850" i="3"/>
  <c r="Z850" i="3" s="1"/>
  <c r="Y851" i="3"/>
  <c r="Z851" i="3" s="1"/>
  <c r="Y852" i="3"/>
  <c r="Z852" i="3" s="1"/>
  <c r="Y853" i="3"/>
  <c r="Z853" i="3" s="1"/>
  <c r="Y854" i="3"/>
  <c r="Z854" i="3" s="1"/>
  <c r="Y855" i="3"/>
  <c r="Z855" i="3" s="1"/>
  <c r="Y856" i="3"/>
  <c r="Z856" i="3" s="1"/>
  <c r="Y857" i="3"/>
  <c r="Z857" i="3" s="1"/>
  <c r="Y858" i="3"/>
  <c r="Z858" i="3" s="1"/>
  <c r="Y859" i="3"/>
  <c r="Z859" i="3" s="1"/>
  <c r="Y860" i="3"/>
  <c r="Z860" i="3" s="1"/>
  <c r="Y861" i="3"/>
  <c r="Z861" i="3" s="1"/>
  <c r="Y862" i="3"/>
  <c r="Z862" i="3" s="1"/>
  <c r="Y863" i="3"/>
  <c r="Z863" i="3" s="1"/>
  <c r="Y864" i="3"/>
  <c r="Z864" i="3" s="1"/>
  <c r="Y865" i="3"/>
  <c r="Z865" i="3" s="1"/>
  <c r="Y866" i="3"/>
  <c r="Z866" i="3" s="1"/>
  <c r="Y867" i="3"/>
  <c r="Z867" i="3" s="1"/>
  <c r="Y868" i="3"/>
  <c r="Z868" i="3" s="1"/>
  <c r="Y869" i="3"/>
  <c r="Z869" i="3" s="1"/>
  <c r="Y870" i="3"/>
  <c r="Z870" i="3" s="1"/>
  <c r="Y871" i="3"/>
  <c r="Z871" i="3" s="1"/>
  <c r="Y872" i="3"/>
  <c r="Z872" i="3" s="1"/>
  <c r="Y873" i="3"/>
  <c r="Z873" i="3" s="1"/>
  <c r="Y874" i="3"/>
  <c r="Z874" i="3" s="1"/>
  <c r="Y875" i="3"/>
  <c r="Z875" i="3" s="1"/>
  <c r="Y876" i="3"/>
  <c r="Z876" i="3" s="1"/>
  <c r="Y877" i="3"/>
  <c r="Z877" i="3" s="1"/>
  <c r="Y878" i="3"/>
  <c r="Z878" i="3" s="1"/>
  <c r="Y879" i="3"/>
  <c r="Z879" i="3" s="1"/>
  <c r="Y880" i="3"/>
  <c r="Z880" i="3" s="1"/>
  <c r="Y881" i="3"/>
  <c r="Z881" i="3" s="1"/>
  <c r="Y882" i="3"/>
  <c r="Z882" i="3" s="1"/>
  <c r="Y883" i="3"/>
  <c r="Z883" i="3" s="1"/>
  <c r="Y884" i="3"/>
  <c r="Z884" i="3" s="1"/>
  <c r="Y885" i="3"/>
  <c r="Z885" i="3" s="1"/>
  <c r="Y886" i="3"/>
  <c r="Z886" i="3" s="1"/>
  <c r="Y887" i="3"/>
  <c r="Z887" i="3" s="1"/>
  <c r="Y888" i="3"/>
  <c r="Z888" i="3" s="1"/>
  <c r="Y889" i="3"/>
  <c r="Z889" i="3" s="1"/>
  <c r="Y890" i="3"/>
  <c r="Z890" i="3" s="1"/>
  <c r="Y891" i="3"/>
  <c r="Z891" i="3" s="1"/>
  <c r="Y892" i="3"/>
  <c r="Z892" i="3" s="1"/>
  <c r="Y893" i="3"/>
  <c r="Z893" i="3" s="1"/>
  <c r="Y894" i="3"/>
  <c r="Z894" i="3" s="1"/>
  <c r="Y895" i="3"/>
  <c r="Z895" i="3" s="1"/>
  <c r="Y896" i="3"/>
  <c r="Z896" i="3" s="1"/>
  <c r="Y897" i="3"/>
  <c r="Z897" i="3" s="1"/>
  <c r="Y898" i="3"/>
  <c r="Z898" i="3" s="1"/>
  <c r="Y899" i="3"/>
  <c r="Z899" i="3" s="1"/>
  <c r="Y900" i="3"/>
  <c r="Z900" i="3" s="1"/>
  <c r="Y901" i="3"/>
  <c r="Z901" i="3" s="1"/>
  <c r="Y902" i="3"/>
  <c r="Z902" i="3" s="1"/>
  <c r="Y903" i="3"/>
  <c r="Z903" i="3" s="1"/>
  <c r="Y904" i="3"/>
  <c r="Z904" i="3" s="1"/>
  <c r="Y905" i="3"/>
  <c r="Z905" i="3" s="1"/>
  <c r="Y906" i="3"/>
  <c r="Z906" i="3" s="1"/>
  <c r="Y907" i="3"/>
  <c r="Z907" i="3"/>
  <c r="Y908" i="3"/>
  <c r="Z908" i="3" s="1"/>
  <c r="Y909" i="3"/>
  <c r="Z909" i="3" s="1"/>
  <c r="Y910" i="3"/>
  <c r="Z910" i="3" s="1"/>
  <c r="Y911" i="3"/>
  <c r="Z911" i="3" s="1"/>
  <c r="Y912" i="3"/>
  <c r="Z912" i="3" s="1"/>
  <c r="Y913" i="3"/>
  <c r="Z913" i="3" s="1"/>
  <c r="Y914" i="3"/>
  <c r="Z914" i="3" s="1"/>
  <c r="Y915" i="3"/>
  <c r="Z915" i="3" s="1"/>
  <c r="Y916" i="3"/>
  <c r="Z916" i="3" s="1"/>
  <c r="Y917" i="3"/>
  <c r="Z917" i="3" s="1"/>
  <c r="Y918" i="3"/>
  <c r="Z918" i="3" s="1"/>
  <c r="Y919" i="3"/>
  <c r="Z919" i="3" s="1"/>
  <c r="Y920" i="3"/>
  <c r="Z920" i="3" s="1"/>
  <c r="Y921" i="3"/>
  <c r="Z921" i="3" s="1"/>
  <c r="Y922" i="3"/>
  <c r="Z922" i="3" s="1"/>
  <c r="Y923" i="3"/>
  <c r="Z923" i="3" s="1"/>
  <c r="Y924" i="3"/>
  <c r="Z924" i="3" s="1"/>
  <c r="Y925" i="3"/>
  <c r="Z925" i="3" s="1"/>
  <c r="Y926" i="3"/>
  <c r="Z926" i="3" s="1"/>
  <c r="Y927" i="3"/>
  <c r="Z927" i="3" s="1"/>
  <c r="Y928" i="3"/>
  <c r="Z928" i="3" s="1"/>
  <c r="Y929" i="3"/>
  <c r="Z929" i="3" s="1"/>
  <c r="Y930" i="3"/>
  <c r="Z930" i="3" s="1"/>
  <c r="Y931" i="3"/>
  <c r="Z931" i="3" s="1"/>
  <c r="Y932" i="3"/>
  <c r="Z932" i="3" s="1"/>
  <c r="Y933" i="3"/>
  <c r="Z933" i="3" s="1"/>
  <c r="Y934" i="3"/>
  <c r="Z934" i="3" s="1"/>
  <c r="Y935" i="3"/>
  <c r="Z935" i="3" s="1"/>
  <c r="Y936" i="3"/>
  <c r="Z936" i="3" s="1"/>
  <c r="Y937" i="3"/>
  <c r="Z937" i="3" s="1"/>
  <c r="Y938" i="3"/>
  <c r="Z938" i="3" s="1"/>
  <c r="Y939" i="3"/>
  <c r="Z939" i="3" s="1"/>
  <c r="Y940" i="3"/>
  <c r="Z940" i="3" s="1"/>
  <c r="Y941" i="3"/>
  <c r="Z941" i="3" s="1"/>
  <c r="Y942" i="3"/>
  <c r="Z942" i="3" s="1"/>
  <c r="Y943" i="3"/>
  <c r="Z943" i="3" s="1"/>
  <c r="Y944" i="3"/>
  <c r="Z944" i="3" s="1"/>
  <c r="Y945" i="3"/>
  <c r="Z945" i="3" s="1"/>
  <c r="Y946" i="3"/>
  <c r="Z946" i="3" s="1"/>
  <c r="Y947" i="3"/>
  <c r="Z947" i="3" s="1"/>
  <c r="Y948" i="3"/>
  <c r="Z948" i="3" s="1"/>
  <c r="Y949" i="3"/>
  <c r="Z949" i="3" s="1"/>
  <c r="Y950" i="3"/>
  <c r="Z950" i="3" s="1"/>
  <c r="Y951" i="3"/>
  <c r="Z951" i="3" s="1"/>
  <c r="Y952" i="3"/>
  <c r="Z952" i="3" s="1"/>
  <c r="Y953" i="3"/>
  <c r="Z953" i="3" s="1"/>
  <c r="Y954" i="3"/>
  <c r="Z954" i="3" s="1"/>
  <c r="Y955" i="3"/>
  <c r="Z955" i="3" s="1"/>
  <c r="Y956" i="3"/>
  <c r="Z956" i="3" s="1"/>
  <c r="Y957" i="3"/>
  <c r="Z957" i="3" s="1"/>
  <c r="Y958" i="3"/>
  <c r="Z958" i="3" s="1"/>
  <c r="Y959" i="3"/>
  <c r="Z959" i="3" s="1"/>
  <c r="Y960" i="3"/>
  <c r="Z960" i="3" s="1"/>
  <c r="Y961" i="3"/>
  <c r="Z961" i="3" s="1"/>
  <c r="Y962" i="3"/>
  <c r="Z962" i="3" s="1"/>
  <c r="Y963" i="3"/>
  <c r="Z963" i="3"/>
  <c r="Y964" i="3"/>
  <c r="Z964" i="3" s="1"/>
  <c r="Y965" i="3"/>
  <c r="Z965" i="3" s="1"/>
  <c r="Y966" i="3"/>
  <c r="Z966" i="3" s="1"/>
  <c r="Y967" i="3"/>
  <c r="Z967" i="3" s="1"/>
  <c r="Y968" i="3"/>
  <c r="Z968" i="3" s="1"/>
  <c r="Y969" i="3"/>
  <c r="Z969" i="3" s="1"/>
  <c r="Y970" i="3"/>
  <c r="Z970" i="3" s="1"/>
  <c r="Y971" i="3"/>
  <c r="Z971" i="3" s="1"/>
  <c r="Y972" i="3"/>
  <c r="Z972" i="3" s="1"/>
  <c r="Y973" i="3"/>
  <c r="Z973" i="3" s="1"/>
  <c r="Y974" i="3"/>
  <c r="Z974" i="3" s="1"/>
  <c r="Y975" i="3"/>
  <c r="Z975" i="3" s="1"/>
  <c r="Y976" i="3"/>
  <c r="Z976" i="3" s="1"/>
  <c r="Y977" i="3"/>
  <c r="Z977" i="3" s="1"/>
  <c r="Y978" i="3"/>
  <c r="Z978" i="3" s="1"/>
  <c r="Y979" i="3"/>
  <c r="Z979" i="3" s="1"/>
  <c r="Y980" i="3"/>
  <c r="Z980" i="3" s="1"/>
  <c r="Y981" i="3"/>
  <c r="Z981" i="3" s="1"/>
  <c r="Y982" i="3"/>
  <c r="Z982" i="3" s="1"/>
  <c r="Y983" i="3"/>
  <c r="Z983" i="3" s="1"/>
  <c r="Y984" i="3"/>
  <c r="Z984" i="3" s="1"/>
  <c r="Y985" i="3"/>
  <c r="Z985" i="3" s="1"/>
  <c r="Y986" i="3"/>
  <c r="Z986" i="3" s="1"/>
  <c r="Y987" i="3"/>
  <c r="Z987" i="3" s="1"/>
  <c r="Y988" i="3"/>
  <c r="Z988" i="3" s="1"/>
  <c r="Y989" i="3"/>
  <c r="Z989" i="3" s="1"/>
  <c r="Y990" i="3"/>
  <c r="Z990" i="3" s="1"/>
  <c r="Y991" i="3"/>
  <c r="Z991" i="3" s="1"/>
  <c r="Y992" i="3"/>
  <c r="Z992" i="3" s="1"/>
  <c r="Y993" i="3"/>
  <c r="Z993" i="3" s="1"/>
  <c r="Y994" i="3"/>
  <c r="Z994" i="3"/>
  <c r="Y995" i="3"/>
  <c r="Z995" i="3" s="1"/>
  <c r="Y996" i="3"/>
  <c r="Z996" i="3" s="1"/>
  <c r="Y997" i="3"/>
  <c r="Z997" i="3" s="1"/>
  <c r="Y998" i="3"/>
  <c r="Z998" i="3" s="1"/>
  <c r="Y999" i="3"/>
  <c r="Z999" i="3" s="1"/>
  <c r="Y1000" i="3"/>
  <c r="Z1000" i="3" s="1"/>
  <c r="Y1001" i="3"/>
  <c r="Z1001" i="3" s="1"/>
  <c r="Y1002" i="3"/>
  <c r="Z1002" i="3" s="1"/>
  <c r="Y1003" i="3"/>
  <c r="Z1003" i="3" s="1"/>
  <c r="Y1004" i="3"/>
  <c r="Z1004" i="3" s="1"/>
  <c r="Y1005" i="3"/>
  <c r="Z1005" i="3" s="1"/>
  <c r="Y1006" i="3"/>
  <c r="Z1006" i="3" s="1"/>
  <c r="Y1007" i="3"/>
  <c r="Z1007" i="3" s="1"/>
  <c r="Y1008" i="3"/>
  <c r="Z1008" i="3" s="1"/>
  <c r="Y1009" i="3"/>
  <c r="Z1009" i="3" s="1"/>
  <c r="Y1010" i="3"/>
  <c r="Z1010" i="3" s="1"/>
  <c r="Y1011" i="3"/>
  <c r="Z1011" i="3" s="1"/>
  <c r="Y1012" i="3"/>
  <c r="Z1012" i="3" s="1"/>
  <c r="Y1013" i="3"/>
  <c r="Z1013" i="3" s="1"/>
  <c r="Y1014" i="3"/>
  <c r="Z1014" i="3" s="1"/>
  <c r="Y1015" i="3"/>
  <c r="Z1015" i="3" s="1"/>
  <c r="Y1016" i="3"/>
  <c r="Z1016" i="3" s="1"/>
  <c r="Y1017" i="3"/>
  <c r="Z1017" i="3" s="1"/>
  <c r="Y1018" i="3"/>
  <c r="Z1018" i="3" s="1"/>
  <c r="Y1019" i="3"/>
  <c r="Z1019" i="3" s="1"/>
  <c r="Y1020" i="3"/>
  <c r="Z1020" i="3" s="1"/>
  <c r="Y1021" i="3"/>
  <c r="Z1021" i="3" s="1"/>
  <c r="Y1022" i="3"/>
  <c r="Z1022" i="3" s="1"/>
  <c r="Y1023" i="3"/>
  <c r="Z1023" i="3" s="1"/>
  <c r="Y1024" i="3"/>
  <c r="Z1024" i="3" s="1"/>
  <c r="Y1025" i="3"/>
  <c r="Z1025" i="3" s="1"/>
  <c r="Y1026" i="3"/>
  <c r="Z1026" i="3" s="1"/>
  <c r="Y1027" i="3"/>
  <c r="Z1027" i="3" s="1"/>
  <c r="Y1028" i="3"/>
  <c r="Z1028" i="3" s="1"/>
  <c r="Y1029" i="3"/>
  <c r="Z1029" i="3" s="1"/>
  <c r="Y1030" i="3"/>
  <c r="Z1030" i="3" s="1"/>
  <c r="Y1031" i="3"/>
  <c r="Z1031" i="3" s="1"/>
  <c r="Y1032" i="3"/>
  <c r="Z1032" i="3" s="1"/>
  <c r="Y1033" i="3"/>
  <c r="Z1033" i="3" s="1"/>
  <c r="Y1034" i="3"/>
  <c r="Z1034" i="3" s="1"/>
  <c r="Y1035" i="3"/>
  <c r="Z1035" i="3" s="1"/>
  <c r="Y1036" i="3"/>
  <c r="Z1036" i="3" s="1"/>
  <c r="Y1037" i="3"/>
  <c r="Z1037" i="3" s="1"/>
  <c r="Y1038" i="3"/>
  <c r="Z1038" i="3" s="1"/>
  <c r="Y1039" i="3"/>
  <c r="Z1039" i="3" s="1"/>
  <c r="Y1040" i="3"/>
  <c r="Z1040" i="3" s="1"/>
  <c r="Y1041" i="3"/>
  <c r="Z1041" i="3" s="1"/>
  <c r="Y1042" i="3"/>
  <c r="Z1042" i="3" s="1"/>
  <c r="Y1043" i="3"/>
  <c r="Z1043" i="3" s="1"/>
  <c r="Y1044" i="3"/>
  <c r="Z1044" i="3" s="1"/>
  <c r="Y1045" i="3"/>
  <c r="Z1045" i="3" s="1"/>
  <c r="Y1046" i="3"/>
  <c r="Z1046" i="3" s="1"/>
  <c r="Y1047" i="3"/>
  <c r="Z1047" i="3" s="1"/>
  <c r="Y1048" i="3"/>
  <c r="Z1048" i="3" s="1"/>
  <c r="Y1049" i="3"/>
  <c r="Z1049" i="3" s="1"/>
  <c r="Y1050" i="3"/>
  <c r="Z1050" i="3" s="1"/>
  <c r="Y1051" i="3"/>
  <c r="Z1051" i="3" s="1"/>
  <c r="Y1052" i="3"/>
  <c r="Z1052" i="3" s="1"/>
  <c r="Y1053" i="3"/>
  <c r="Z1053" i="3" s="1"/>
  <c r="Y1054" i="3"/>
  <c r="Z1054" i="3" s="1"/>
  <c r="Y1055" i="3"/>
  <c r="Z1055" i="3" s="1"/>
  <c r="Y1056" i="3"/>
  <c r="Z1056" i="3" s="1"/>
  <c r="Y1057" i="3"/>
  <c r="Z1057" i="3" s="1"/>
  <c r="Y1058" i="3"/>
  <c r="Z1058" i="3" s="1"/>
  <c r="Y1059" i="3"/>
  <c r="Z1059" i="3" s="1"/>
  <c r="Y1060" i="3"/>
  <c r="Z1060" i="3" s="1"/>
  <c r="Y1061" i="3"/>
  <c r="Z1061" i="3" s="1"/>
  <c r="Y1062" i="3"/>
  <c r="Z1062" i="3" s="1"/>
  <c r="Y1063" i="3"/>
  <c r="Z1063" i="3" s="1"/>
  <c r="Y1064" i="3"/>
  <c r="Z1064" i="3" s="1"/>
  <c r="Y1065" i="3"/>
  <c r="Z1065" i="3" s="1"/>
  <c r="Y1066" i="3"/>
  <c r="Z1066" i="3" s="1"/>
  <c r="Y1067" i="3"/>
  <c r="Z1067" i="3" s="1"/>
  <c r="Y1068" i="3"/>
  <c r="Z1068" i="3" s="1"/>
  <c r="Y1069" i="3"/>
  <c r="Z1069" i="3" s="1"/>
  <c r="Y1070" i="3"/>
  <c r="Z1070" i="3" s="1"/>
  <c r="Y1071" i="3"/>
  <c r="Z1071" i="3" s="1"/>
  <c r="Y1072" i="3"/>
  <c r="Z1072" i="3" s="1"/>
  <c r="Y1073" i="3"/>
  <c r="Z1073" i="3" s="1"/>
  <c r="Y1074" i="3"/>
  <c r="Z1074" i="3" s="1"/>
  <c r="Y1075" i="3"/>
  <c r="Z1075" i="3" s="1"/>
  <c r="Y1076" i="3"/>
  <c r="Z1076" i="3" s="1"/>
  <c r="Y1077" i="3"/>
  <c r="Z1077" i="3" s="1"/>
  <c r="Y1078" i="3"/>
  <c r="Z1078" i="3" s="1"/>
  <c r="Y1079" i="3"/>
  <c r="Z1079" i="3" s="1"/>
  <c r="Y1080" i="3"/>
  <c r="Z1080" i="3" s="1"/>
  <c r="Y1081" i="3"/>
  <c r="Z1081" i="3" s="1"/>
  <c r="Y1082" i="3"/>
  <c r="Z1082" i="3" s="1"/>
  <c r="Y1083" i="3"/>
  <c r="Z1083" i="3" s="1"/>
  <c r="Y1084" i="3"/>
  <c r="Z1084" i="3" s="1"/>
  <c r="Y1085" i="3"/>
  <c r="Z1085" i="3" s="1"/>
  <c r="Y1086" i="3"/>
  <c r="Z1086" i="3" s="1"/>
  <c r="Y1087" i="3"/>
  <c r="Z1087" i="3" s="1"/>
  <c r="Y1088" i="3"/>
  <c r="Z1088" i="3" s="1"/>
  <c r="Y1089" i="3"/>
  <c r="Z1089" i="3" s="1"/>
  <c r="Y1090" i="3"/>
  <c r="Z1090" i="3" s="1"/>
  <c r="Y1091" i="3"/>
  <c r="Z1091" i="3" s="1"/>
  <c r="Y1092" i="3"/>
  <c r="Z1092" i="3" s="1"/>
  <c r="Y1093" i="3"/>
  <c r="Z1093" i="3" s="1"/>
  <c r="Y1094" i="3"/>
  <c r="Z1094" i="3" s="1"/>
  <c r="Y1095" i="3"/>
  <c r="Z1095" i="3" s="1"/>
  <c r="Y1096" i="3"/>
  <c r="Z1096" i="3" s="1"/>
  <c r="Y1097" i="3"/>
  <c r="Z1097" i="3" s="1"/>
  <c r="Y1098" i="3"/>
  <c r="Z1098" i="3" s="1"/>
  <c r="Y1099" i="3"/>
  <c r="Z1099" i="3" s="1"/>
  <c r="Y1100" i="3"/>
  <c r="Z1100" i="3" s="1"/>
  <c r="Y1101" i="3"/>
  <c r="Z1101" i="3" s="1"/>
  <c r="Y1102" i="3"/>
  <c r="Z1102" i="3" s="1"/>
  <c r="Y1103" i="3"/>
  <c r="Z1103" i="3" s="1"/>
  <c r="Y1104" i="3"/>
  <c r="Z1104" i="3" s="1"/>
  <c r="Y1105" i="3"/>
  <c r="Z1105" i="3" s="1"/>
  <c r="Y1106" i="3"/>
  <c r="Z1106" i="3" s="1"/>
  <c r="Y1107" i="3"/>
  <c r="Z1107" i="3" s="1"/>
  <c r="Y1108" i="3"/>
  <c r="Z1108" i="3" s="1"/>
  <c r="Y1109" i="3"/>
  <c r="Z1109" i="3" s="1"/>
  <c r="Y1110" i="3"/>
  <c r="Z1110" i="3" s="1"/>
  <c r="Y1111" i="3"/>
  <c r="Z1111" i="3" s="1"/>
  <c r="Y1112" i="3"/>
  <c r="Z1112" i="3" s="1"/>
  <c r="Y1113" i="3"/>
  <c r="Z1113" i="3" s="1"/>
  <c r="Y1114" i="3"/>
  <c r="Z1114" i="3" s="1"/>
  <c r="Y1115" i="3"/>
  <c r="Z1115" i="3" s="1"/>
  <c r="Y1116" i="3"/>
  <c r="Z1116" i="3" s="1"/>
  <c r="Y1117" i="3"/>
  <c r="Z1117" i="3" s="1"/>
  <c r="Y1118" i="3"/>
  <c r="Z1118" i="3" s="1"/>
  <c r="Y1119" i="3"/>
  <c r="Z1119" i="3" s="1"/>
  <c r="Y1120" i="3"/>
  <c r="Z1120" i="3" s="1"/>
  <c r="Y1121" i="3"/>
  <c r="Z1121" i="3" s="1"/>
  <c r="Y1122" i="3"/>
  <c r="Z1122" i="3" s="1"/>
  <c r="Y1123" i="3"/>
  <c r="Z1123" i="3" s="1"/>
  <c r="Y1124" i="3"/>
  <c r="Z1124" i="3" s="1"/>
  <c r="Y1125" i="3"/>
  <c r="Z1125" i="3" s="1"/>
  <c r="Y1126" i="3"/>
  <c r="Z1126" i="3" s="1"/>
  <c r="Y1127" i="3"/>
  <c r="Z1127" i="3" s="1"/>
  <c r="Y1128" i="3"/>
  <c r="Z1128" i="3" s="1"/>
  <c r="Y1129" i="3"/>
  <c r="Z1129" i="3" s="1"/>
  <c r="Y1130" i="3"/>
  <c r="Z1130" i="3" s="1"/>
  <c r="Y1131" i="3"/>
  <c r="Z1131" i="3" s="1"/>
  <c r="Y1132" i="3"/>
  <c r="Z1132" i="3" s="1"/>
  <c r="Y1133" i="3"/>
  <c r="Z1133" i="3" s="1"/>
  <c r="Y1134" i="3"/>
  <c r="Z1134" i="3" s="1"/>
  <c r="Y1135" i="3"/>
  <c r="Z1135" i="3" s="1"/>
  <c r="Y1136" i="3"/>
  <c r="Z1136" i="3" s="1"/>
  <c r="Y1137" i="3"/>
  <c r="Z1137" i="3" s="1"/>
  <c r="Y1138" i="3"/>
  <c r="Z1138" i="3" s="1"/>
  <c r="Y1139" i="3"/>
  <c r="Z1139" i="3" s="1"/>
  <c r="Y1140" i="3"/>
  <c r="Z1140" i="3" s="1"/>
  <c r="Y1141" i="3"/>
  <c r="Z1141" i="3" s="1"/>
  <c r="Y1142" i="3"/>
  <c r="Z1142" i="3" s="1"/>
  <c r="Y1143" i="3"/>
  <c r="Z1143" i="3" s="1"/>
  <c r="Y1144" i="3"/>
  <c r="Z1144" i="3" s="1"/>
  <c r="Y1145" i="3"/>
  <c r="Z1145" i="3" s="1"/>
  <c r="Y1146" i="3"/>
  <c r="Z1146" i="3" s="1"/>
  <c r="Y1147" i="3"/>
  <c r="Z1147" i="3" s="1"/>
  <c r="Y1148" i="3"/>
  <c r="Z1148" i="3" s="1"/>
  <c r="Y1149" i="3"/>
  <c r="Z1149" i="3" s="1"/>
  <c r="Y1150" i="3"/>
  <c r="Z1150" i="3" s="1"/>
  <c r="Y1151" i="3"/>
  <c r="Z1151" i="3" s="1"/>
  <c r="Y1152" i="3"/>
  <c r="Z1152" i="3" s="1"/>
  <c r="Y1153" i="3"/>
  <c r="Z1153" i="3" s="1"/>
  <c r="Y1154" i="3"/>
  <c r="Z1154" i="3" s="1"/>
  <c r="Y1155" i="3"/>
  <c r="Z1155" i="3" s="1"/>
  <c r="Y1156" i="3"/>
  <c r="Z1156" i="3" s="1"/>
  <c r="Y1157" i="3"/>
  <c r="Z1157" i="3" s="1"/>
  <c r="Y1158" i="3"/>
  <c r="Z1158" i="3" s="1"/>
  <c r="Y1159" i="3"/>
  <c r="Z1159" i="3" s="1"/>
  <c r="Y1160" i="3"/>
  <c r="Z1160" i="3" s="1"/>
  <c r="Y1161" i="3"/>
  <c r="Z1161" i="3" s="1"/>
  <c r="Y1162" i="3"/>
  <c r="Z1162" i="3" s="1"/>
  <c r="Y1163" i="3"/>
  <c r="Z1163" i="3" s="1"/>
  <c r="Y1164" i="3"/>
  <c r="Z1164" i="3" s="1"/>
  <c r="Y1165" i="3"/>
  <c r="Z1165" i="3" s="1"/>
  <c r="Y1166" i="3"/>
  <c r="Z1166" i="3" s="1"/>
  <c r="Y1167" i="3"/>
  <c r="Z1167" i="3" s="1"/>
  <c r="Y1168" i="3"/>
  <c r="Z1168" i="3" s="1"/>
  <c r="Y1169" i="3"/>
  <c r="Z1169" i="3" s="1"/>
  <c r="Y1170" i="3"/>
  <c r="Z1170" i="3" s="1"/>
  <c r="Y1171" i="3"/>
  <c r="Z1171" i="3" s="1"/>
  <c r="Y1172" i="3"/>
  <c r="Z1172" i="3" s="1"/>
  <c r="Y1173" i="3"/>
  <c r="Z1173" i="3" s="1"/>
  <c r="Y1174" i="3"/>
  <c r="Z1174" i="3" s="1"/>
  <c r="Y1175" i="3"/>
  <c r="Z1175" i="3" s="1"/>
  <c r="Y1176" i="3"/>
  <c r="Z1176" i="3" s="1"/>
  <c r="Y1177" i="3"/>
  <c r="Z1177" i="3" s="1"/>
  <c r="Y1178" i="3"/>
  <c r="Z1178" i="3" s="1"/>
  <c r="Y1179" i="3"/>
  <c r="Z1179" i="3" s="1"/>
  <c r="Y1180" i="3"/>
  <c r="Z1180" i="3" s="1"/>
  <c r="Y1181" i="3"/>
  <c r="Z1181" i="3" s="1"/>
  <c r="Y1182" i="3"/>
  <c r="Z1182" i="3" s="1"/>
  <c r="Y1183" i="3"/>
  <c r="Z1183" i="3" s="1"/>
  <c r="Y1184" i="3"/>
  <c r="Z1184" i="3" s="1"/>
  <c r="Y1185" i="3"/>
  <c r="Z1185" i="3" s="1"/>
  <c r="Y1186" i="3"/>
  <c r="Z1186" i="3" s="1"/>
  <c r="Y1187" i="3"/>
  <c r="Z1187" i="3" s="1"/>
  <c r="Y1188" i="3"/>
  <c r="Z1188" i="3" s="1"/>
  <c r="Y1189" i="3"/>
  <c r="Z1189" i="3" s="1"/>
  <c r="Y1190" i="3"/>
  <c r="Z1190" i="3" s="1"/>
  <c r="Y1191" i="3"/>
  <c r="Z1191" i="3" s="1"/>
  <c r="Y1192" i="3"/>
  <c r="Z1192" i="3" s="1"/>
  <c r="Y1193" i="3"/>
  <c r="Z1193" i="3" s="1"/>
  <c r="Y1194" i="3"/>
  <c r="Z1194" i="3" s="1"/>
  <c r="Y1195" i="3"/>
  <c r="Z1195" i="3" s="1"/>
  <c r="Y1196" i="3"/>
  <c r="Z1196" i="3" s="1"/>
  <c r="Y1197" i="3"/>
  <c r="Z1197" i="3" s="1"/>
  <c r="Y1198" i="3"/>
  <c r="Z1198" i="3" s="1"/>
  <c r="Y1199" i="3"/>
  <c r="Z1199" i="3" s="1"/>
  <c r="Y1200" i="3"/>
  <c r="Z1200" i="3" s="1"/>
  <c r="Y1201" i="3"/>
  <c r="Z1201" i="3" s="1"/>
  <c r="Y1202" i="3"/>
  <c r="Z1202" i="3" s="1"/>
  <c r="Y1203" i="3"/>
  <c r="Z1203" i="3" s="1"/>
  <c r="Y1204" i="3"/>
  <c r="Z1204" i="3" s="1"/>
  <c r="Y1205" i="3"/>
  <c r="Z1205" i="3" s="1"/>
  <c r="Y1206" i="3"/>
  <c r="Z1206" i="3" s="1"/>
  <c r="Y1207" i="3"/>
  <c r="Z1207" i="3" s="1"/>
  <c r="Y1208" i="3"/>
  <c r="Z1208" i="3" s="1"/>
  <c r="Y1209" i="3"/>
  <c r="Z1209" i="3" s="1"/>
  <c r="Y1210" i="3"/>
  <c r="Z1210" i="3" s="1"/>
  <c r="Y1211" i="3"/>
  <c r="Z1211" i="3" s="1"/>
  <c r="Y1212" i="3"/>
  <c r="Z1212" i="3" s="1"/>
  <c r="Y1213" i="3"/>
  <c r="Z1213" i="3" s="1"/>
  <c r="Y1214" i="3"/>
  <c r="Z1214" i="3" s="1"/>
  <c r="Y1215" i="3"/>
  <c r="Z1215" i="3" s="1"/>
  <c r="Y1216" i="3"/>
  <c r="Z1216" i="3" s="1"/>
  <c r="Y1217" i="3"/>
  <c r="Z1217" i="3" s="1"/>
  <c r="Y1218" i="3"/>
  <c r="Z1218" i="3" s="1"/>
  <c r="Y1219" i="3"/>
  <c r="Z1219" i="3" s="1"/>
  <c r="Y1220" i="3"/>
  <c r="Z1220" i="3" s="1"/>
  <c r="Y1221" i="3"/>
  <c r="Z1221" i="3" s="1"/>
  <c r="Y1222" i="3"/>
  <c r="Z1222" i="3" s="1"/>
  <c r="Y1223" i="3"/>
  <c r="Z1223" i="3" s="1"/>
  <c r="Y1224" i="3"/>
  <c r="Z1224" i="3" s="1"/>
  <c r="Y1225" i="3"/>
  <c r="Z1225" i="3" s="1"/>
  <c r="Y1226" i="3"/>
  <c r="Z1226" i="3" s="1"/>
  <c r="Y1227" i="3"/>
  <c r="Z1227" i="3" s="1"/>
  <c r="Y1228" i="3"/>
  <c r="Z1228" i="3" s="1"/>
  <c r="Y1229" i="3"/>
  <c r="Z1229" i="3" s="1"/>
  <c r="Y1230" i="3"/>
  <c r="Z1230" i="3" s="1"/>
  <c r="Y1231" i="3"/>
  <c r="Z1231" i="3" s="1"/>
  <c r="Y1232" i="3"/>
  <c r="Z1232" i="3" s="1"/>
  <c r="Y1233" i="3"/>
  <c r="Z1233" i="3" s="1"/>
  <c r="Y1234" i="3"/>
  <c r="Z1234" i="3" s="1"/>
  <c r="Y1235" i="3"/>
  <c r="Z1235" i="3" s="1"/>
  <c r="Y1236" i="3"/>
  <c r="Z1236" i="3" s="1"/>
  <c r="Y1237" i="3"/>
  <c r="Z1237" i="3" s="1"/>
  <c r="Y1238" i="3"/>
  <c r="Z1238" i="3"/>
  <c r="Y1239" i="3"/>
  <c r="Z1239" i="3" s="1"/>
  <c r="Y1240" i="3"/>
  <c r="Z1240" i="3" s="1"/>
  <c r="Y1241" i="3"/>
  <c r="Z1241" i="3" s="1"/>
  <c r="Y1242" i="3"/>
  <c r="Z1242" i="3" s="1"/>
  <c r="Y1243" i="3"/>
  <c r="Z1243" i="3" s="1"/>
  <c r="Y1244" i="3"/>
  <c r="Z1244" i="3" s="1"/>
  <c r="Y1245" i="3"/>
  <c r="Z1245" i="3" s="1"/>
  <c r="Y1246" i="3"/>
  <c r="Z1246" i="3" s="1"/>
  <c r="Y1247" i="3"/>
  <c r="Z1247" i="3" s="1"/>
  <c r="Y1248" i="3"/>
  <c r="Z1248" i="3" s="1"/>
  <c r="Y1249" i="3"/>
  <c r="Z1249" i="3" s="1"/>
  <c r="Y1250" i="3"/>
  <c r="Z1250" i="3" s="1"/>
  <c r="Y1251" i="3"/>
  <c r="Z1251" i="3" s="1"/>
  <c r="Y1252" i="3"/>
  <c r="Z1252" i="3" s="1"/>
  <c r="Y1253" i="3"/>
  <c r="Z1253" i="3" s="1"/>
  <c r="Y1254" i="3"/>
  <c r="Z1254" i="3" s="1"/>
  <c r="Y1255" i="3"/>
  <c r="Z1255" i="3" s="1"/>
  <c r="Y1256" i="3"/>
  <c r="Z1256" i="3" s="1"/>
  <c r="Y1257" i="3"/>
  <c r="Z1257" i="3" s="1"/>
  <c r="Y1258" i="3"/>
  <c r="Z1258" i="3" s="1"/>
  <c r="Y1259" i="3"/>
  <c r="Z1259" i="3" s="1"/>
  <c r="Y1260" i="3"/>
  <c r="Z1260" i="3" s="1"/>
  <c r="Y1261" i="3"/>
  <c r="Z1261" i="3" s="1"/>
  <c r="Y1262" i="3"/>
  <c r="Z1262" i="3" s="1"/>
  <c r="Y1263" i="3"/>
  <c r="Z1263" i="3" s="1"/>
  <c r="Y1264" i="3"/>
  <c r="Z1264" i="3" s="1"/>
  <c r="Y1265" i="3"/>
  <c r="Z1265" i="3" s="1"/>
  <c r="Y1266" i="3"/>
  <c r="Z1266" i="3" s="1"/>
  <c r="Y1267" i="3"/>
  <c r="Z1267" i="3" s="1"/>
  <c r="Y1268" i="3"/>
  <c r="Z1268" i="3" s="1"/>
  <c r="Y1269" i="3"/>
  <c r="Z1269" i="3" s="1"/>
  <c r="Y1270" i="3"/>
  <c r="Z1270" i="3" s="1"/>
  <c r="Y1271" i="3"/>
  <c r="Z1271" i="3" s="1"/>
  <c r="Y1272" i="3"/>
  <c r="Z1272" i="3" s="1"/>
  <c r="Y1273" i="3"/>
  <c r="Z1273" i="3" s="1"/>
  <c r="Y1274" i="3"/>
  <c r="Z1274" i="3" s="1"/>
  <c r="Y1275" i="3"/>
  <c r="Z1275" i="3" s="1"/>
  <c r="Y1276" i="3"/>
  <c r="Z1276" i="3" s="1"/>
  <c r="Y1277" i="3"/>
  <c r="Z1277" i="3" s="1"/>
  <c r="Y1278" i="3"/>
  <c r="Z1278" i="3" s="1"/>
  <c r="Y1279" i="3"/>
  <c r="Z1279" i="3" s="1"/>
  <c r="Y1280" i="3"/>
  <c r="Z1280" i="3" s="1"/>
  <c r="Y1281" i="3"/>
  <c r="Z1281" i="3" s="1"/>
  <c r="Y1282" i="3"/>
  <c r="Z1282" i="3" s="1"/>
  <c r="Y1283" i="3"/>
  <c r="Z1283" i="3" s="1"/>
  <c r="Y1284" i="3"/>
  <c r="Z1284" i="3" s="1"/>
  <c r="Y1285" i="3"/>
  <c r="Z1285" i="3" s="1"/>
  <c r="Y1286" i="3"/>
  <c r="Z1286" i="3" s="1"/>
  <c r="Y1287" i="3"/>
  <c r="Z1287" i="3" s="1"/>
  <c r="Y1288" i="3"/>
  <c r="Z1288" i="3" s="1"/>
  <c r="Y1289" i="3"/>
  <c r="Z1289" i="3" s="1"/>
  <c r="Y1290" i="3"/>
  <c r="Z1290" i="3" s="1"/>
  <c r="Y1291" i="3"/>
  <c r="Z1291" i="3" s="1"/>
  <c r="Y1292" i="3"/>
  <c r="Z1292" i="3" s="1"/>
  <c r="Y1293" i="3"/>
  <c r="Z1293" i="3" s="1"/>
  <c r="Y1294" i="3"/>
  <c r="Z1294" i="3" s="1"/>
  <c r="Y1295" i="3"/>
  <c r="Z1295" i="3" s="1"/>
  <c r="Y1296" i="3"/>
  <c r="Z1296" i="3" s="1"/>
  <c r="Y1297" i="3"/>
  <c r="Z1297" i="3" s="1"/>
  <c r="Y1298" i="3"/>
  <c r="Z1298" i="3" s="1"/>
  <c r="Y1299" i="3"/>
  <c r="Z1299" i="3" s="1"/>
  <c r="Y1300" i="3"/>
  <c r="Z1300" i="3" s="1"/>
  <c r="Y1301" i="3"/>
  <c r="Z1301" i="3" s="1"/>
  <c r="Y1302" i="3"/>
  <c r="Z1302" i="3" s="1"/>
  <c r="Y1303" i="3"/>
  <c r="Z1303" i="3" s="1"/>
  <c r="Y3" i="3"/>
  <c r="Z3" i="3" s="1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S26" i="3" s="1"/>
  <c r="R27" i="3"/>
  <c r="S27" i="3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R37" i="3"/>
  <c r="S37" i="3" s="1"/>
  <c r="R38" i="3"/>
  <c r="S38" i="3" s="1"/>
  <c r="R39" i="3"/>
  <c r="S39" i="3" s="1"/>
  <c r="R40" i="3"/>
  <c r="S40" i="3" s="1"/>
  <c r="R41" i="3"/>
  <c r="S41" i="3" s="1"/>
  <c r="R42" i="3"/>
  <c r="S42" i="3" s="1"/>
  <c r="R43" i="3"/>
  <c r="S43" i="3" s="1"/>
  <c r="R44" i="3"/>
  <c r="S44" i="3" s="1"/>
  <c r="R45" i="3"/>
  <c r="S45" i="3" s="1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S52" i="3" s="1"/>
  <c r="R53" i="3"/>
  <c r="S53" i="3" s="1"/>
  <c r="R54" i="3"/>
  <c r="S54" i="3" s="1"/>
  <c r="R55" i="3"/>
  <c r="S55" i="3" s="1"/>
  <c r="R56" i="3"/>
  <c r="S56" i="3" s="1"/>
  <c r="R57" i="3"/>
  <c r="S57" i="3" s="1"/>
  <c r="R58" i="3"/>
  <c r="S58" i="3" s="1"/>
  <c r="R59" i="3"/>
  <c r="S59" i="3" s="1"/>
  <c r="R60" i="3"/>
  <c r="S60" i="3" s="1"/>
  <c r="R61" i="3"/>
  <c r="S61" i="3" s="1"/>
  <c r="R62" i="3"/>
  <c r="S62" i="3" s="1"/>
  <c r="R63" i="3"/>
  <c r="S63" i="3" s="1"/>
  <c r="R64" i="3"/>
  <c r="S64" i="3" s="1"/>
  <c r="R65" i="3"/>
  <c r="S65" i="3" s="1"/>
  <c r="R66" i="3"/>
  <c r="S66" i="3" s="1"/>
  <c r="R67" i="3"/>
  <c r="S67" i="3" s="1"/>
  <c r="R68" i="3"/>
  <c r="S68" i="3" s="1"/>
  <c r="R69" i="3"/>
  <c r="S69" i="3" s="1"/>
  <c r="R70" i="3"/>
  <c r="S70" i="3" s="1"/>
  <c r="R71" i="3"/>
  <c r="S71" i="3" s="1"/>
  <c r="R72" i="3"/>
  <c r="S72" i="3" s="1"/>
  <c r="R73" i="3"/>
  <c r="S73" i="3" s="1"/>
  <c r="R74" i="3"/>
  <c r="S74" i="3" s="1"/>
  <c r="R75" i="3"/>
  <c r="S75" i="3" s="1"/>
  <c r="R76" i="3"/>
  <c r="S76" i="3" s="1"/>
  <c r="R77" i="3"/>
  <c r="S77" i="3" s="1"/>
  <c r="R78" i="3"/>
  <c r="S78" i="3" s="1"/>
  <c r="R79" i="3"/>
  <c r="S79" i="3" s="1"/>
  <c r="R80" i="3"/>
  <c r="S80" i="3" s="1"/>
  <c r="R81" i="3"/>
  <c r="S81" i="3" s="1"/>
  <c r="R82" i="3"/>
  <c r="S82" i="3" s="1"/>
  <c r="R83" i="3"/>
  <c r="S83" i="3" s="1"/>
  <c r="R84" i="3"/>
  <c r="S84" i="3" s="1"/>
  <c r="R85" i="3"/>
  <c r="S85" i="3" s="1"/>
  <c r="R86" i="3"/>
  <c r="S86" i="3" s="1"/>
  <c r="R87" i="3"/>
  <c r="S87" i="3" s="1"/>
  <c r="R88" i="3"/>
  <c r="S88" i="3" s="1"/>
  <c r="R89" i="3"/>
  <c r="S89" i="3" s="1"/>
  <c r="R90" i="3"/>
  <c r="S90" i="3" s="1"/>
  <c r="R91" i="3"/>
  <c r="S91" i="3" s="1"/>
  <c r="R92" i="3"/>
  <c r="S92" i="3" s="1"/>
  <c r="R93" i="3"/>
  <c r="S93" i="3" s="1"/>
  <c r="R94" i="3"/>
  <c r="S94" i="3" s="1"/>
  <c r="R95" i="3"/>
  <c r="S95" i="3" s="1"/>
  <c r="R96" i="3"/>
  <c r="S96" i="3" s="1"/>
  <c r="R97" i="3"/>
  <c r="S97" i="3" s="1"/>
  <c r="R98" i="3"/>
  <c r="S98" i="3" s="1"/>
  <c r="R99" i="3"/>
  <c r="S99" i="3" s="1"/>
  <c r="R100" i="3"/>
  <c r="S100" i="3" s="1"/>
  <c r="R101" i="3"/>
  <c r="S101" i="3" s="1"/>
  <c r="R102" i="3"/>
  <c r="S102" i="3" s="1"/>
  <c r="R103" i="3"/>
  <c r="S103" i="3" s="1"/>
  <c r="R104" i="3"/>
  <c r="S104" i="3" s="1"/>
  <c r="R105" i="3"/>
  <c r="S105" i="3" s="1"/>
  <c r="R106" i="3"/>
  <c r="S106" i="3" s="1"/>
  <c r="R107" i="3"/>
  <c r="S107" i="3" s="1"/>
  <c r="R108" i="3"/>
  <c r="S108" i="3" s="1"/>
  <c r="R109" i="3"/>
  <c r="S109" i="3" s="1"/>
  <c r="R110" i="3"/>
  <c r="S110" i="3" s="1"/>
  <c r="R111" i="3"/>
  <c r="S111" i="3" s="1"/>
  <c r="R112" i="3"/>
  <c r="S112" i="3" s="1"/>
  <c r="R113" i="3"/>
  <c r="S113" i="3" s="1"/>
  <c r="R114" i="3"/>
  <c r="S114" i="3" s="1"/>
  <c r="R115" i="3"/>
  <c r="S115" i="3" s="1"/>
  <c r="R116" i="3"/>
  <c r="S116" i="3" s="1"/>
  <c r="R117" i="3"/>
  <c r="S117" i="3" s="1"/>
  <c r="R118" i="3"/>
  <c r="S118" i="3" s="1"/>
  <c r="R119" i="3"/>
  <c r="S119" i="3" s="1"/>
  <c r="R120" i="3"/>
  <c r="S120" i="3" s="1"/>
  <c r="R121" i="3"/>
  <c r="S121" i="3" s="1"/>
  <c r="R122" i="3"/>
  <c r="S122" i="3" s="1"/>
  <c r="R123" i="3"/>
  <c r="S123" i="3" s="1"/>
  <c r="R124" i="3"/>
  <c r="S124" i="3" s="1"/>
  <c r="R125" i="3"/>
  <c r="S125" i="3" s="1"/>
  <c r="R126" i="3"/>
  <c r="S126" i="3" s="1"/>
  <c r="R127" i="3"/>
  <c r="S127" i="3" s="1"/>
  <c r="R128" i="3"/>
  <c r="S128" i="3" s="1"/>
  <c r="R129" i="3"/>
  <c r="S129" i="3" s="1"/>
  <c r="R130" i="3"/>
  <c r="S130" i="3" s="1"/>
  <c r="R131" i="3"/>
  <c r="S131" i="3" s="1"/>
  <c r="R132" i="3"/>
  <c r="S132" i="3" s="1"/>
  <c r="R133" i="3"/>
  <c r="S133" i="3" s="1"/>
  <c r="R134" i="3"/>
  <c r="S134" i="3" s="1"/>
  <c r="R135" i="3"/>
  <c r="S135" i="3" s="1"/>
  <c r="R136" i="3"/>
  <c r="S136" i="3" s="1"/>
  <c r="R137" i="3"/>
  <c r="S137" i="3" s="1"/>
  <c r="R138" i="3"/>
  <c r="S138" i="3" s="1"/>
  <c r="R139" i="3"/>
  <c r="S139" i="3" s="1"/>
  <c r="R140" i="3"/>
  <c r="S140" i="3" s="1"/>
  <c r="R141" i="3"/>
  <c r="S141" i="3" s="1"/>
  <c r="R142" i="3"/>
  <c r="S142" i="3" s="1"/>
  <c r="R143" i="3"/>
  <c r="S143" i="3" s="1"/>
  <c r="R144" i="3"/>
  <c r="S144" i="3" s="1"/>
  <c r="R145" i="3"/>
  <c r="S145" i="3" s="1"/>
  <c r="R146" i="3"/>
  <c r="S146" i="3" s="1"/>
  <c r="R147" i="3"/>
  <c r="S147" i="3" s="1"/>
  <c r="R148" i="3"/>
  <c r="S148" i="3" s="1"/>
  <c r="R149" i="3"/>
  <c r="S149" i="3" s="1"/>
  <c r="R150" i="3"/>
  <c r="S150" i="3" s="1"/>
  <c r="R151" i="3"/>
  <c r="S151" i="3" s="1"/>
  <c r="R152" i="3"/>
  <c r="S152" i="3" s="1"/>
  <c r="R153" i="3"/>
  <c r="S153" i="3" s="1"/>
  <c r="R154" i="3"/>
  <c r="S154" i="3" s="1"/>
  <c r="R155" i="3"/>
  <c r="S155" i="3" s="1"/>
  <c r="R156" i="3"/>
  <c r="S156" i="3" s="1"/>
  <c r="R157" i="3"/>
  <c r="S157" i="3" s="1"/>
  <c r="R158" i="3"/>
  <c r="S158" i="3" s="1"/>
  <c r="R159" i="3"/>
  <c r="S159" i="3" s="1"/>
  <c r="R160" i="3"/>
  <c r="S160" i="3" s="1"/>
  <c r="R161" i="3"/>
  <c r="S161" i="3" s="1"/>
  <c r="R162" i="3"/>
  <c r="S162" i="3" s="1"/>
  <c r="R163" i="3"/>
  <c r="S163" i="3" s="1"/>
  <c r="R164" i="3"/>
  <c r="S164" i="3" s="1"/>
  <c r="R165" i="3"/>
  <c r="S165" i="3" s="1"/>
  <c r="R166" i="3"/>
  <c r="S166" i="3" s="1"/>
  <c r="R167" i="3"/>
  <c r="S167" i="3" s="1"/>
  <c r="R168" i="3"/>
  <c r="S168" i="3" s="1"/>
  <c r="R169" i="3"/>
  <c r="S169" i="3" s="1"/>
  <c r="R170" i="3"/>
  <c r="S170" i="3" s="1"/>
  <c r="R171" i="3"/>
  <c r="S171" i="3" s="1"/>
  <c r="R172" i="3"/>
  <c r="S172" i="3" s="1"/>
  <c r="R173" i="3"/>
  <c r="S173" i="3" s="1"/>
  <c r="R174" i="3"/>
  <c r="S174" i="3" s="1"/>
  <c r="R175" i="3"/>
  <c r="S175" i="3" s="1"/>
  <c r="R176" i="3"/>
  <c r="S176" i="3" s="1"/>
  <c r="R177" i="3"/>
  <c r="S177" i="3" s="1"/>
  <c r="R178" i="3"/>
  <c r="S178" i="3" s="1"/>
  <c r="R179" i="3"/>
  <c r="S179" i="3" s="1"/>
  <c r="R180" i="3"/>
  <c r="S180" i="3" s="1"/>
  <c r="R181" i="3"/>
  <c r="S181" i="3" s="1"/>
  <c r="R182" i="3"/>
  <c r="S182" i="3" s="1"/>
  <c r="R183" i="3"/>
  <c r="S183" i="3" s="1"/>
  <c r="R184" i="3"/>
  <c r="S184" i="3" s="1"/>
  <c r="R185" i="3"/>
  <c r="S185" i="3" s="1"/>
  <c r="R186" i="3"/>
  <c r="S186" i="3" s="1"/>
  <c r="R187" i="3"/>
  <c r="S187" i="3" s="1"/>
  <c r="R188" i="3"/>
  <c r="S188" i="3" s="1"/>
  <c r="R189" i="3"/>
  <c r="S189" i="3" s="1"/>
  <c r="R190" i="3"/>
  <c r="S190" i="3" s="1"/>
  <c r="R191" i="3"/>
  <c r="S191" i="3" s="1"/>
  <c r="R192" i="3"/>
  <c r="S192" i="3" s="1"/>
  <c r="R193" i="3"/>
  <c r="S193" i="3" s="1"/>
  <c r="R194" i="3"/>
  <c r="S194" i="3" s="1"/>
  <c r="R195" i="3"/>
  <c r="S195" i="3" s="1"/>
  <c r="R196" i="3"/>
  <c r="S196" i="3" s="1"/>
  <c r="R197" i="3"/>
  <c r="S197" i="3" s="1"/>
  <c r="R198" i="3"/>
  <c r="S198" i="3" s="1"/>
  <c r="R199" i="3"/>
  <c r="S199" i="3" s="1"/>
  <c r="R200" i="3"/>
  <c r="S200" i="3" s="1"/>
  <c r="R201" i="3"/>
  <c r="S201" i="3" s="1"/>
  <c r="R202" i="3"/>
  <c r="S202" i="3" s="1"/>
  <c r="R203" i="3"/>
  <c r="S203" i="3" s="1"/>
  <c r="R204" i="3"/>
  <c r="S204" i="3" s="1"/>
  <c r="R205" i="3"/>
  <c r="S205" i="3" s="1"/>
  <c r="R206" i="3"/>
  <c r="S206" i="3" s="1"/>
  <c r="R207" i="3"/>
  <c r="S207" i="3" s="1"/>
  <c r="R208" i="3"/>
  <c r="S208" i="3" s="1"/>
  <c r="R209" i="3"/>
  <c r="S209" i="3" s="1"/>
  <c r="R210" i="3"/>
  <c r="S210" i="3" s="1"/>
  <c r="R211" i="3"/>
  <c r="S211" i="3" s="1"/>
  <c r="R212" i="3"/>
  <c r="S212" i="3" s="1"/>
  <c r="R213" i="3"/>
  <c r="S213" i="3" s="1"/>
  <c r="R214" i="3"/>
  <c r="S214" i="3" s="1"/>
  <c r="R215" i="3"/>
  <c r="S215" i="3" s="1"/>
  <c r="R216" i="3"/>
  <c r="S216" i="3" s="1"/>
  <c r="R217" i="3"/>
  <c r="S217" i="3" s="1"/>
  <c r="R218" i="3"/>
  <c r="S218" i="3" s="1"/>
  <c r="R219" i="3"/>
  <c r="S219" i="3" s="1"/>
  <c r="R220" i="3"/>
  <c r="S220" i="3" s="1"/>
  <c r="R221" i="3"/>
  <c r="S221" i="3" s="1"/>
  <c r="R222" i="3"/>
  <c r="S222" i="3" s="1"/>
  <c r="R223" i="3"/>
  <c r="S223" i="3" s="1"/>
  <c r="R224" i="3"/>
  <c r="S224" i="3" s="1"/>
  <c r="R225" i="3"/>
  <c r="S225" i="3" s="1"/>
  <c r="R226" i="3"/>
  <c r="S226" i="3" s="1"/>
  <c r="R227" i="3"/>
  <c r="S227" i="3" s="1"/>
  <c r="R228" i="3"/>
  <c r="S228" i="3" s="1"/>
  <c r="R229" i="3"/>
  <c r="S229" i="3" s="1"/>
  <c r="R230" i="3"/>
  <c r="S230" i="3" s="1"/>
  <c r="R231" i="3"/>
  <c r="S231" i="3" s="1"/>
  <c r="R232" i="3"/>
  <c r="S232" i="3" s="1"/>
  <c r="R233" i="3"/>
  <c r="S233" i="3" s="1"/>
  <c r="R234" i="3"/>
  <c r="S234" i="3" s="1"/>
  <c r="R235" i="3"/>
  <c r="S235" i="3" s="1"/>
  <c r="R236" i="3"/>
  <c r="S236" i="3" s="1"/>
  <c r="R237" i="3"/>
  <c r="S237" i="3" s="1"/>
  <c r="R238" i="3"/>
  <c r="S238" i="3" s="1"/>
  <c r="R239" i="3"/>
  <c r="S239" i="3" s="1"/>
  <c r="R240" i="3"/>
  <c r="S240" i="3" s="1"/>
  <c r="R241" i="3"/>
  <c r="S241" i="3" s="1"/>
  <c r="R242" i="3"/>
  <c r="S242" i="3" s="1"/>
  <c r="R243" i="3"/>
  <c r="S243" i="3" s="1"/>
  <c r="R244" i="3"/>
  <c r="S244" i="3" s="1"/>
  <c r="R245" i="3"/>
  <c r="S245" i="3" s="1"/>
  <c r="R246" i="3"/>
  <c r="S246" i="3" s="1"/>
  <c r="R247" i="3"/>
  <c r="S247" i="3" s="1"/>
  <c r="R248" i="3"/>
  <c r="S248" i="3" s="1"/>
  <c r="R249" i="3"/>
  <c r="S249" i="3" s="1"/>
  <c r="R250" i="3"/>
  <c r="S250" i="3" s="1"/>
  <c r="R251" i="3"/>
  <c r="S251" i="3" s="1"/>
  <c r="R252" i="3"/>
  <c r="S252" i="3" s="1"/>
  <c r="R253" i="3"/>
  <c r="S253" i="3" s="1"/>
  <c r="R254" i="3"/>
  <c r="S254" i="3" s="1"/>
  <c r="R255" i="3"/>
  <c r="S255" i="3" s="1"/>
  <c r="R256" i="3"/>
  <c r="S256" i="3" s="1"/>
  <c r="R257" i="3"/>
  <c r="S257" i="3" s="1"/>
  <c r="R258" i="3"/>
  <c r="S258" i="3" s="1"/>
  <c r="R259" i="3"/>
  <c r="S259" i="3" s="1"/>
  <c r="R260" i="3"/>
  <c r="S260" i="3" s="1"/>
  <c r="R261" i="3"/>
  <c r="S261" i="3" s="1"/>
  <c r="R262" i="3"/>
  <c r="S262" i="3" s="1"/>
  <c r="R263" i="3"/>
  <c r="S263" i="3" s="1"/>
  <c r="R264" i="3"/>
  <c r="S264" i="3" s="1"/>
  <c r="R265" i="3"/>
  <c r="S265" i="3" s="1"/>
  <c r="R266" i="3"/>
  <c r="S266" i="3" s="1"/>
  <c r="R267" i="3"/>
  <c r="S267" i="3" s="1"/>
  <c r="R268" i="3"/>
  <c r="S268" i="3" s="1"/>
  <c r="R269" i="3"/>
  <c r="S269" i="3" s="1"/>
  <c r="R270" i="3"/>
  <c r="S270" i="3" s="1"/>
  <c r="R271" i="3"/>
  <c r="S271" i="3" s="1"/>
  <c r="R272" i="3"/>
  <c r="S272" i="3" s="1"/>
  <c r="R273" i="3"/>
  <c r="S273" i="3" s="1"/>
  <c r="R274" i="3"/>
  <c r="S274" i="3" s="1"/>
  <c r="R275" i="3"/>
  <c r="S275" i="3" s="1"/>
  <c r="R276" i="3"/>
  <c r="S276" i="3" s="1"/>
  <c r="R277" i="3"/>
  <c r="S277" i="3" s="1"/>
  <c r="R278" i="3"/>
  <c r="S278" i="3" s="1"/>
  <c r="R279" i="3"/>
  <c r="S279" i="3" s="1"/>
  <c r="R280" i="3"/>
  <c r="S280" i="3" s="1"/>
  <c r="R281" i="3"/>
  <c r="S281" i="3" s="1"/>
  <c r="R282" i="3"/>
  <c r="S282" i="3" s="1"/>
  <c r="R283" i="3"/>
  <c r="S283" i="3" s="1"/>
  <c r="R284" i="3"/>
  <c r="S284" i="3" s="1"/>
  <c r="R285" i="3"/>
  <c r="S285" i="3" s="1"/>
  <c r="R286" i="3"/>
  <c r="S286" i="3" s="1"/>
  <c r="R287" i="3"/>
  <c r="S287" i="3" s="1"/>
  <c r="R288" i="3"/>
  <c r="S288" i="3" s="1"/>
  <c r="R289" i="3"/>
  <c r="S289" i="3" s="1"/>
  <c r="R290" i="3"/>
  <c r="S290" i="3" s="1"/>
  <c r="R291" i="3"/>
  <c r="S291" i="3" s="1"/>
  <c r="R292" i="3"/>
  <c r="S292" i="3" s="1"/>
  <c r="R293" i="3"/>
  <c r="S293" i="3" s="1"/>
  <c r="R294" i="3"/>
  <c r="S294" i="3" s="1"/>
  <c r="R295" i="3"/>
  <c r="S295" i="3" s="1"/>
  <c r="R296" i="3"/>
  <c r="S296" i="3" s="1"/>
  <c r="R297" i="3"/>
  <c r="S297" i="3" s="1"/>
  <c r="R298" i="3"/>
  <c r="S298" i="3" s="1"/>
  <c r="R299" i="3"/>
  <c r="S299" i="3" s="1"/>
  <c r="R300" i="3"/>
  <c r="S300" i="3" s="1"/>
  <c r="R301" i="3"/>
  <c r="S301" i="3" s="1"/>
  <c r="R302" i="3"/>
  <c r="S302" i="3" s="1"/>
  <c r="R303" i="3"/>
  <c r="R304" i="3"/>
  <c r="S304" i="3" s="1"/>
  <c r="R305" i="3"/>
  <c r="S305" i="3" s="1"/>
  <c r="R306" i="3"/>
  <c r="S306" i="3" s="1"/>
  <c r="R307" i="3"/>
  <c r="S307" i="3" s="1"/>
  <c r="R308" i="3"/>
  <c r="S308" i="3" s="1"/>
  <c r="R309" i="3"/>
  <c r="S309" i="3" s="1"/>
  <c r="R310" i="3"/>
  <c r="S310" i="3" s="1"/>
  <c r="R311" i="3"/>
  <c r="S311" i="3" s="1"/>
  <c r="R312" i="3"/>
  <c r="S312" i="3" s="1"/>
  <c r="R313" i="3"/>
  <c r="S313" i="3" s="1"/>
  <c r="R314" i="3"/>
  <c r="S314" i="3" s="1"/>
  <c r="R315" i="3"/>
  <c r="S315" i="3" s="1"/>
  <c r="R316" i="3"/>
  <c r="S316" i="3" s="1"/>
  <c r="R317" i="3"/>
  <c r="S317" i="3" s="1"/>
  <c r="R318" i="3"/>
  <c r="S318" i="3" s="1"/>
  <c r="R319" i="3"/>
  <c r="S319" i="3" s="1"/>
  <c r="R320" i="3"/>
  <c r="S320" i="3" s="1"/>
  <c r="R321" i="3"/>
  <c r="S321" i="3" s="1"/>
  <c r="R322" i="3"/>
  <c r="S322" i="3" s="1"/>
  <c r="R323" i="3"/>
  <c r="S323" i="3" s="1"/>
  <c r="R324" i="3"/>
  <c r="S324" i="3" s="1"/>
  <c r="R325" i="3"/>
  <c r="S325" i="3" s="1"/>
  <c r="R326" i="3"/>
  <c r="S326" i="3" s="1"/>
  <c r="R327" i="3"/>
  <c r="S327" i="3" s="1"/>
  <c r="R328" i="3"/>
  <c r="S328" i="3" s="1"/>
  <c r="R329" i="3"/>
  <c r="S329" i="3" s="1"/>
  <c r="R330" i="3"/>
  <c r="S330" i="3" s="1"/>
  <c r="R331" i="3"/>
  <c r="S331" i="3" s="1"/>
  <c r="R332" i="3"/>
  <c r="S332" i="3" s="1"/>
  <c r="R333" i="3"/>
  <c r="S333" i="3" s="1"/>
  <c r="R334" i="3"/>
  <c r="S334" i="3" s="1"/>
  <c r="R335" i="3"/>
  <c r="S335" i="3" s="1"/>
  <c r="R336" i="3"/>
  <c r="S336" i="3" s="1"/>
  <c r="R337" i="3"/>
  <c r="S337" i="3" s="1"/>
  <c r="R338" i="3"/>
  <c r="S338" i="3" s="1"/>
  <c r="R339" i="3"/>
  <c r="S339" i="3" s="1"/>
  <c r="R340" i="3"/>
  <c r="S340" i="3" s="1"/>
  <c r="R341" i="3"/>
  <c r="S341" i="3" s="1"/>
  <c r="R342" i="3"/>
  <c r="S342" i="3" s="1"/>
  <c r="R343" i="3"/>
  <c r="S343" i="3" s="1"/>
  <c r="R344" i="3"/>
  <c r="S344" i="3" s="1"/>
  <c r="R345" i="3"/>
  <c r="S345" i="3" s="1"/>
  <c r="R346" i="3"/>
  <c r="S346" i="3" s="1"/>
  <c r="R347" i="3"/>
  <c r="S347" i="3" s="1"/>
  <c r="R348" i="3"/>
  <c r="S348" i="3" s="1"/>
  <c r="R349" i="3"/>
  <c r="S349" i="3" s="1"/>
  <c r="R350" i="3"/>
  <c r="S350" i="3" s="1"/>
  <c r="R351" i="3"/>
  <c r="S351" i="3" s="1"/>
  <c r="R352" i="3"/>
  <c r="S352" i="3" s="1"/>
  <c r="R353" i="3"/>
  <c r="S353" i="3" s="1"/>
  <c r="R354" i="3"/>
  <c r="S354" i="3" s="1"/>
  <c r="R355" i="3"/>
  <c r="S355" i="3" s="1"/>
  <c r="R356" i="3"/>
  <c r="S356" i="3" s="1"/>
  <c r="R357" i="3"/>
  <c r="S357" i="3" s="1"/>
  <c r="R358" i="3"/>
  <c r="S358" i="3" s="1"/>
  <c r="R359" i="3"/>
  <c r="S359" i="3" s="1"/>
  <c r="R360" i="3"/>
  <c r="S360" i="3" s="1"/>
  <c r="R361" i="3"/>
  <c r="S361" i="3" s="1"/>
  <c r="R362" i="3"/>
  <c r="S362" i="3" s="1"/>
  <c r="R363" i="3"/>
  <c r="S363" i="3" s="1"/>
  <c r="R364" i="3"/>
  <c r="S364" i="3" s="1"/>
  <c r="R365" i="3"/>
  <c r="S365" i="3" s="1"/>
  <c r="R366" i="3"/>
  <c r="S366" i="3" s="1"/>
  <c r="R367" i="3"/>
  <c r="S367" i="3" s="1"/>
  <c r="R368" i="3"/>
  <c r="S368" i="3" s="1"/>
  <c r="R369" i="3"/>
  <c r="S369" i="3" s="1"/>
  <c r="R370" i="3"/>
  <c r="S370" i="3" s="1"/>
  <c r="R371" i="3"/>
  <c r="S371" i="3" s="1"/>
  <c r="R372" i="3"/>
  <c r="S372" i="3" s="1"/>
  <c r="R373" i="3"/>
  <c r="S373" i="3" s="1"/>
  <c r="R374" i="3"/>
  <c r="S374" i="3" s="1"/>
  <c r="R375" i="3"/>
  <c r="S375" i="3" s="1"/>
  <c r="R376" i="3"/>
  <c r="S376" i="3" s="1"/>
  <c r="R377" i="3"/>
  <c r="S377" i="3" s="1"/>
  <c r="R378" i="3"/>
  <c r="S378" i="3" s="1"/>
  <c r="R379" i="3"/>
  <c r="S379" i="3" s="1"/>
  <c r="R380" i="3"/>
  <c r="S380" i="3" s="1"/>
  <c r="R381" i="3"/>
  <c r="S381" i="3" s="1"/>
  <c r="R382" i="3"/>
  <c r="S382" i="3" s="1"/>
  <c r="R383" i="3"/>
  <c r="S383" i="3" s="1"/>
  <c r="R384" i="3"/>
  <c r="S384" i="3" s="1"/>
  <c r="R385" i="3"/>
  <c r="S385" i="3" s="1"/>
  <c r="R386" i="3"/>
  <c r="S386" i="3" s="1"/>
  <c r="R387" i="3"/>
  <c r="S387" i="3" s="1"/>
  <c r="R388" i="3"/>
  <c r="S388" i="3" s="1"/>
  <c r="R389" i="3"/>
  <c r="S389" i="3" s="1"/>
  <c r="R390" i="3"/>
  <c r="S390" i="3" s="1"/>
  <c r="R391" i="3"/>
  <c r="S391" i="3" s="1"/>
  <c r="R392" i="3"/>
  <c r="S392" i="3" s="1"/>
  <c r="R393" i="3"/>
  <c r="S393" i="3" s="1"/>
  <c r="R394" i="3"/>
  <c r="S394" i="3" s="1"/>
  <c r="R395" i="3"/>
  <c r="S395" i="3" s="1"/>
  <c r="R396" i="3"/>
  <c r="S396" i="3" s="1"/>
  <c r="R397" i="3"/>
  <c r="S397" i="3" s="1"/>
  <c r="R398" i="3"/>
  <c r="S398" i="3" s="1"/>
  <c r="R399" i="3"/>
  <c r="S399" i="3" s="1"/>
  <c r="R400" i="3"/>
  <c r="S400" i="3" s="1"/>
  <c r="R401" i="3"/>
  <c r="S401" i="3" s="1"/>
  <c r="R402" i="3"/>
  <c r="S402" i="3" s="1"/>
  <c r="R403" i="3"/>
  <c r="S403" i="3" s="1"/>
  <c r="R404" i="3"/>
  <c r="S404" i="3" s="1"/>
  <c r="R405" i="3"/>
  <c r="S405" i="3" s="1"/>
  <c r="R406" i="3"/>
  <c r="S406" i="3" s="1"/>
  <c r="R407" i="3"/>
  <c r="S407" i="3" s="1"/>
  <c r="R408" i="3"/>
  <c r="S408" i="3" s="1"/>
  <c r="R409" i="3"/>
  <c r="S409" i="3" s="1"/>
  <c r="R410" i="3"/>
  <c r="S410" i="3" s="1"/>
  <c r="R411" i="3"/>
  <c r="S411" i="3" s="1"/>
  <c r="R412" i="3"/>
  <c r="S412" i="3" s="1"/>
  <c r="R413" i="3"/>
  <c r="S413" i="3" s="1"/>
  <c r="R414" i="3"/>
  <c r="S414" i="3" s="1"/>
  <c r="R415" i="3"/>
  <c r="S415" i="3" s="1"/>
  <c r="R416" i="3"/>
  <c r="S416" i="3" s="1"/>
  <c r="R417" i="3"/>
  <c r="S417" i="3" s="1"/>
  <c r="R418" i="3"/>
  <c r="S418" i="3" s="1"/>
  <c r="R419" i="3"/>
  <c r="S419" i="3" s="1"/>
  <c r="R420" i="3"/>
  <c r="S420" i="3" s="1"/>
  <c r="R421" i="3"/>
  <c r="S421" i="3" s="1"/>
  <c r="R422" i="3"/>
  <c r="S422" i="3" s="1"/>
  <c r="R423" i="3"/>
  <c r="S423" i="3"/>
  <c r="R424" i="3"/>
  <c r="S424" i="3" s="1"/>
  <c r="R425" i="3"/>
  <c r="S425" i="3" s="1"/>
  <c r="R426" i="3"/>
  <c r="S426" i="3" s="1"/>
  <c r="R427" i="3"/>
  <c r="S427" i="3" s="1"/>
  <c r="R428" i="3"/>
  <c r="S428" i="3" s="1"/>
  <c r="R429" i="3"/>
  <c r="S429" i="3" s="1"/>
  <c r="R430" i="3"/>
  <c r="S430" i="3" s="1"/>
  <c r="R431" i="3"/>
  <c r="S431" i="3"/>
  <c r="R432" i="3"/>
  <c r="S432" i="3" s="1"/>
  <c r="R433" i="3"/>
  <c r="S433" i="3" s="1"/>
  <c r="R434" i="3"/>
  <c r="S434" i="3" s="1"/>
  <c r="R435" i="3"/>
  <c r="S435" i="3" s="1"/>
  <c r="R436" i="3"/>
  <c r="S436" i="3" s="1"/>
  <c r="R437" i="3"/>
  <c r="S437" i="3" s="1"/>
  <c r="R438" i="3"/>
  <c r="S438" i="3" s="1"/>
  <c r="R439" i="3"/>
  <c r="S439" i="3" s="1"/>
  <c r="R440" i="3"/>
  <c r="S440" i="3" s="1"/>
  <c r="R441" i="3"/>
  <c r="S441" i="3" s="1"/>
  <c r="R442" i="3"/>
  <c r="S442" i="3" s="1"/>
  <c r="R443" i="3"/>
  <c r="S443" i="3" s="1"/>
  <c r="R444" i="3"/>
  <c r="S444" i="3" s="1"/>
  <c r="R445" i="3"/>
  <c r="S445" i="3" s="1"/>
  <c r="R446" i="3"/>
  <c r="S446" i="3" s="1"/>
  <c r="R447" i="3"/>
  <c r="S447" i="3" s="1"/>
  <c r="R448" i="3"/>
  <c r="S448" i="3" s="1"/>
  <c r="R449" i="3"/>
  <c r="S449" i="3" s="1"/>
  <c r="R450" i="3"/>
  <c r="S450" i="3" s="1"/>
  <c r="R451" i="3"/>
  <c r="S451" i="3" s="1"/>
  <c r="R452" i="3"/>
  <c r="S452" i="3" s="1"/>
  <c r="R453" i="3"/>
  <c r="S453" i="3" s="1"/>
  <c r="R454" i="3"/>
  <c r="S454" i="3" s="1"/>
  <c r="R455" i="3"/>
  <c r="S455" i="3" s="1"/>
  <c r="R456" i="3"/>
  <c r="S456" i="3" s="1"/>
  <c r="R457" i="3"/>
  <c r="S457" i="3" s="1"/>
  <c r="R458" i="3"/>
  <c r="S458" i="3" s="1"/>
  <c r="R459" i="3"/>
  <c r="S459" i="3" s="1"/>
  <c r="R460" i="3"/>
  <c r="S460" i="3" s="1"/>
  <c r="R461" i="3"/>
  <c r="S461" i="3" s="1"/>
  <c r="R462" i="3"/>
  <c r="S462" i="3" s="1"/>
  <c r="R463" i="3"/>
  <c r="S463" i="3" s="1"/>
  <c r="R464" i="3"/>
  <c r="S464" i="3" s="1"/>
  <c r="R465" i="3"/>
  <c r="S465" i="3" s="1"/>
  <c r="R466" i="3"/>
  <c r="S466" i="3" s="1"/>
  <c r="R467" i="3"/>
  <c r="S467" i="3" s="1"/>
  <c r="R468" i="3"/>
  <c r="S468" i="3" s="1"/>
  <c r="R469" i="3"/>
  <c r="S469" i="3" s="1"/>
  <c r="R470" i="3"/>
  <c r="S470" i="3" s="1"/>
  <c r="R471" i="3"/>
  <c r="S471" i="3" s="1"/>
  <c r="R472" i="3"/>
  <c r="S472" i="3" s="1"/>
  <c r="R473" i="3"/>
  <c r="S473" i="3" s="1"/>
  <c r="R474" i="3"/>
  <c r="S474" i="3" s="1"/>
  <c r="R475" i="3"/>
  <c r="S475" i="3" s="1"/>
  <c r="R476" i="3"/>
  <c r="S476" i="3" s="1"/>
  <c r="R477" i="3"/>
  <c r="S477" i="3" s="1"/>
  <c r="R478" i="3"/>
  <c r="S478" i="3" s="1"/>
  <c r="R479" i="3"/>
  <c r="S479" i="3" s="1"/>
  <c r="R480" i="3"/>
  <c r="S480" i="3" s="1"/>
  <c r="R481" i="3"/>
  <c r="S481" i="3" s="1"/>
  <c r="R482" i="3"/>
  <c r="S482" i="3" s="1"/>
  <c r="R483" i="3"/>
  <c r="S483" i="3" s="1"/>
  <c r="R484" i="3"/>
  <c r="S484" i="3" s="1"/>
  <c r="R485" i="3"/>
  <c r="S485" i="3" s="1"/>
  <c r="R486" i="3"/>
  <c r="S486" i="3" s="1"/>
  <c r="R487" i="3"/>
  <c r="S487" i="3" s="1"/>
  <c r="R488" i="3"/>
  <c r="S488" i="3" s="1"/>
  <c r="R489" i="3"/>
  <c r="S489" i="3" s="1"/>
  <c r="R490" i="3"/>
  <c r="S490" i="3" s="1"/>
  <c r="R491" i="3"/>
  <c r="S491" i="3" s="1"/>
  <c r="R492" i="3"/>
  <c r="S492" i="3" s="1"/>
  <c r="R493" i="3"/>
  <c r="S493" i="3" s="1"/>
  <c r="R494" i="3"/>
  <c r="S494" i="3" s="1"/>
  <c r="R495" i="3"/>
  <c r="S495" i="3" s="1"/>
  <c r="R496" i="3"/>
  <c r="S496" i="3" s="1"/>
  <c r="R497" i="3"/>
  <c r="S497" i="3" s="1"/>
  <c r="R498" i="3"/>
  <c r="S498" i="3" s="1"/>
  <c r="R499" i="3"/>
  <c r="S499" i="3" s="1"/>
  <c r="R500" i="3"/>
  <c r="S500" i="3" s="1"/>
  <c r="R501" i="3"/>
  <c r="S501" i="3" s="1"/>
  <c r="R502" i="3"/>
  <c r="S502" i="3" s="1"/>
  <c r="R503" i="3"/>
  <c r="S503" i="3" s="1"/>
  <c r="R504" i="3"/>
  <c r="S504" i="3"/>
  <c r="R505" i="3"/>
  <c r="S505" i="3" s="1"/>
  <c r="R506" i="3"/>
  <c r="S506" i="3" s="1"/>
  <c r="R507" i="3"/>
  <c r="S507" i="3" s="1"/>
  <c r="R508" i="3"/>
  <c r="S508" i="3" s="1"/>
  <c r="R509" i="3"/>
  <c r="S509" i="3" s="1"/>
  <c r="R510" i="3"/>
  <c r="S510" i="3" s="1"/>
  <c r="R511" i="3"/>
  <c r="S511" i="3" s="1"/>
  <c r="R512" i="3"/>
  <c r="S512" i="3" s="1"/>
  <c r="R513" i="3"/>
  <c r="S513" i="3" s="1"/>
  <c r="R514" i="3"/>
  <c r="S514" i="3" s="1"/>
  <c r="R515" i="3"/>
  <c r="S515" i="3"/>
  <c r="R516" i="3"/>
  <c r="S516" i="3" s="1"/>
  <c r="R517" i="3"/>
  <c r="S517" i="3" s="1"/>
  <c r="R518" i="3"/>
  <c r="S518" i="3" s="1"/>
  <c r="R519" i="3"/>
  <c r="S519" i="3" s="1"/>
  <c r="R520" i="3"/>
  <c r="S520" i="3" s="1"/>
  <c r="R521" i="3"/>
  <c r="S521" i="3" s="1"/>
  <c r="R522" i="3"/>
  <c r="S522" i="3"/>
  <c r="R523" i="3"/>
  <c r="S523" i="3" s="1"/>
  <c r="R524" i="3"/>
  <c r="S524" i="3" s="1"/>
  <c r="R525" i="3"/>
  <c r="S525" i="3" s="1"/>
  <c r="R526" i="3"/>
  <c r="S526" i="3" s="1"/>
  <c r="R527" i="3"/>
  <c r="S527" i="3" s="1"/>
  <c r="R528" i="3"/>
  <c r="S528" i="3" s="1"/>
  <c r="R529" i="3"/>
  <c r="S529" i="3" s="1"/>
  <c r="R530" i="3"/>
  <c r="S530" i="3" s="1"/>
  <c r="R531" i="3"/>
  <c r="S531" i="3" s="1"/>
  <c r="R532" i="3"/>
  <c r="S532" i="3" s="1"/>
  <c r="R533" i="3"/>
  <c r="S533" i="3" s="1"/>
  <c r="R534" i="3"/>
  <c r="S534" i="3" s="1"/>
  <c r="R535" i="3"/>
  <c r="S535" i="3" s="1"/>
  <c r="R536" i="3"/>
  <c r="S536" i="3" s="1"/>
  <c r="R537" i="3"/>
  <c r="S537" i="3" s="1"/>
  <c r="R538" i="3"/>
  <c r="S538" i="3" s="1"/>
  <c r="R539" i="3"/>
  <c r="S539" i="3" s="1"/>
  <c r="R540" i="3"/>
  <c r="S540" i="3" s="1"/>
  <c r="R541" i="3"/>
  <c r="S541" i="3" s="1"/>
  <c r="R542" i="3"/>
  <c r="S542" i="3" s="1"/>
  <c r="R543" i="3"/>
  <c r="S543" i="3" s="1"/>
  <c r="R544" i="3"/>
  <c r="S544" i="3" s="1"/>
  <c r="R545" i="3"/>
  <c r="S545" i="3" s="1"/>
  <c r="R546" i="3"/>
  <c r="S546" i="3" s="1"/>
  <c r="R547" i="3"/>
  <c r="S547" i="3" s="1"/>
  <c r="R548" i="3"/>
  <c r="S548" i="3" s="1"/>
  <c r="R549" i="3"/>
  <c r="S549" i="3" s="1"/>
  <c r="R550" i="3"/>
  <c r="S550" i="3" s="1"/>
  <c r="R551" i="3"/>
  <c r="S551" i="3" s="1"/>
  <c r="R552" i="3"/>
  <c r="S552" i="3" s="1"/>
  <c r="R553" i="3"/>
  <c r="S553" i="3" s="1"/>
  <c r="R554" i="3"/>
  <c r="S554" i="3" s="1"/>
  <c r="R555" i="3"/>
  <c r="S555" i="3" s="1"/>
  <c r="R556" i="3"/>
  <c r="S556" i="3" s="1"/>
  <c r="R557" i="3"/>
  <c r="S557" i="3" s="1"/>
  <c r="R558" i="3"/>
  <c r="S558" i="3" s="1"/>
  <c r="R559" i="3"/>
  <c r="S559" i="3" s="1"/>
  <c r="R560" i="3"/>
  <c r="S560" i="3" s="1"/>
  <c r="R561" i="3"/>
  <c r="S561" i="3" s="1"/>
  <c r="R562" i="3"/>
  <c r="S562" i="3" s="1"/>
  <c r="R563" i="3"/>
  <c r="S563" i="3" s="1"/>
  <c r="R564" i="3"/>
  <c r="S564" i="3" s="1"/>
  <c r="R565" i="3"/>
  <c r="S565" i="3" s="1"/>
  <c r="R566" i="3"/>
  <c r="S566" i="3" s="1"/>
  <c r="R567" i="3"/>
  <c r="S567" i="3" s="1"/>
  <c r="R568" i="3"/>
  <c r="S568" i="3" s="1"/>
  <c r="R569" i="3"/>
  <c r="S569" i="3" s="1"/>
  <c r="R570" i="3"/>
  <c r="S570" i="3" s="1"/>
  <c r="R571" i="3"/>
  <c r="S571" i="3" s="1"/>
  <c r="R572" i="3"/>
  <c r="S572" i="3" s="1"/>
  <c r="R573" i="3"/>
  <c r="S573" i="3" s="1"/>
  <c r="R574" i="3"/>
  <c r="S574" i="3" s="1"/>
  <c r="R575" i="3"/>
  <c r="S575" i="3" s="1"/>
  <c r="R576" i="3"/>
  <c r="S576" i="3" s="1"/>
  <c r="R577" i="3"/>
  <c r="S577" i="3" s="1"/>
  <c r="R578" i="3"/>
  <c r="S578" i="3" s="1"/>
  <c r="R579" i="3"/>
  <c r="S579" i="3" s="1"/>
  <c r="R580" i="3"/>
  <c r="S580" i="3" s="1"/>
  <c r="R581" i="3"/>
  <c r="S581" i="3" s="1"/>
  <c r="R582" i="3"/>
  <c r="S582" i="3" s="1"/>
  <c r="R583" i="3"/>
  <c r="S583" i="3" s="1"/>
  <c r="R584" i="3"/>
  <c r="S584" i="3" s="1"/>
  <c r="R585" i="3"/>
  <c r="S585" i="3"/>
  <c r="R586" i="3"/>
  <c r="S586" i="3" s="1"/>
  <c r="R587" i="3"/>
  <c r="S587" i="3" s="1"/>
  <c r="R588" i="3"/>
  <c r="S588" i="3" s="1"/>
  <c r="R589" i="3"/>
  <c r="S589" i="3" s="1"/>
  <c r="R590" i="3"/>
  <c r="S590" i="3" s="1"/>
  <c r="R591" i="3"/>
  <c r="S591" i="3" s="1"/>
  <c r="R592" i="3"/>
  <c r="S592" i="3" s="1"/>
  <c r="R593" i="3"/>
  <c r="S593" i="3" s="1"/>
  <c r="R594" i="3"/>
  <c r="S594" i="3" s="1"/>
  <c r="R595" i="3"/>
  <c r="S595" i="3" s="1"/>
  <c r="R596" i="3"/>
  <c r="S596" i="3" s="1"/>
  <c r="R597" i="3"/>
  <c r="S597" i="3" s="1"/>
  <c r="R598" i="3"/>
  <c r="S598" i="3" s="1"/>
  <c r="R599" i="3"/>
  <c r="S599" i="3" s="1"/>
  <c r="R600" i="3"/>
  <c r="S600" i="3" s="1"/>
  <c r="R601" i="3"/>
  <c r="S601" i="3" s="1"/>
  <c r="R602" i="3"/>
  <c r="S602" i="3" s="1"/>
  <c r="R603" i="3"/>
  <c r="S603" i="3" s="1"/>
  <c r="R604" i="3"/>
  <c r="S604" i="3" s="1"/>
  <c r="R605" i="3"/>
  <c r="S605" i="3" s="1"/>
  <c r="R606" i="3"/>
  <c r="S606" i="3" s="1"/>
  <c r="R607" i="3"/>
  <c r="S607" i="3" s="1"/>
  <c r="R608" i="3"/>
  <c r="S608" i="3" s="1"/>
  <c r="R609" i="3"/>
  <c r="S609" i="3" s="1"/>
  <c r="R610" i="3"/>
  <c r="S610" i="3" s="1"/>
  <c r="R611" i="3"/>
  <c r="S611" i="3" s="1"/>
  <c r="R612" i="3"/>
  <c r="S612" i="3" s="1"/>
  <c r="R613" i="3"/>
  <c r="S613" i="3" s="1"/>
  <c r="R614" i="3"/>
  <c r="S614" i="3" s="1"/>
  <c r="R615" i="3"/>
  <c r="S615" i="3" s="1"/>
  <c r="R616" i="3"/>
  <c r="S616" i="3" s="1"/>
  <c r="R617" i="3"/>
  <c r="S617" i="3" s="1"/>
  <c r="R618" i="3"/>
  <c r="S618" i="3" s="1"/>
  <c r="R619" i="3"/>
  <c r="S619" i="3" s="1"/>
  <c r="R620" i="3"/>
  <c r="S620" i="3" s="1"/>
  <c r="R621" i="3"/>
  <c r="S621" i="3" s="1"/>
  <c r="R622" i="3"/>
  <c r="S622" i="3" s="1"/>
  <c r="R623" i="3"/>
  <c r="S623" i="3" s="1"/>
  <c r="R624" i="3"/>
  <c r="S624" i="3" s="1"/>
  <c r="R625" i="3"/>
  <c r="S625" i="3" s="1"/>
  <c r="R626" i="3"/>
  <c r="S626" i="3" s="1"/>
  <c r="R627" i="3"/>
  <c r="S627" i="3" s="1"/>
  <c r="R628" i="3"/>
  <c r="S628" i="3" s="1"/>
  <c r="R629" i="3"/>
  <c r="S629" i="3" s="1"/>
  <c r="R630" i="3"/>
  <c r="S630" i="3" s="1"/>
  <c r="R631" i="3"/>
  <c r="S631" i="3" s="1"/>
  <c r="R632" i="3"/>
  <c r="S632" i="3" s="1"/>
  <c r="R633" i="3"/>
  <c r="S633" i="3" s="1"/>
  <c r="R634" i="3"/>
  <c r="S634" i="3" s="1"/>
  <c r="R635" i="3"/>
  <c r="S635" i="3" s="1"/>
  <c r="R636" i="3"/>
  <c r="S636" i="3" s="1"/>
  <c r="R637" i="3"/>
  <c r="S637" i="3" s="1"/>
  <c r="R638" i="3"/>
  <c r="S638" i="3" s="1"/>
  <c r="R639" i="3"/>
  <c r="S639" i="3" s="1"/>
  <c r="R640" i="3"/>
  <c r="S640" i="3" s="1"/>
  <c r="R641" i="3"/>
  <c r="S641" i="3" s="1"/>
  <c r="R642" i="3"/>
  <c r="S642" i="3" s="1"/>
  <c r="R643" i="3"/>
  <c r="S643" i="3" s="1"/>
  <c r="R644" i="3"/>
  <c r="S644" i="3" s="1"/>
  <c r="R645" i="3"/>
  <c r="S645" i="3" s="1"/>
  <c r="R646" i="3"/>
  <c r="S646" i="3" s="1"/>
  <c r="R647" i="3"/>
  <c r="S647" i="3" s="1"/>
  <c r="R648" i="3"/>
  <c r="S648" i="3" s="1"/>
  <c r="R649" i="3"/>
  <c r="S649" i="3" s="1"/>
  <c r="R650" i="3"/>
  <c r="S650" i="3" s="1"/>
  <c r="R651" i="3"/>
  <c r="S651" i="3" s="1"/>
  <c r="R652" i="3"/>
  <c r="S652" i="3" s="1"/>
  <c r="R653" i="3"/>
  <c r="S653" i="3" s="1"/>
  <c r="R654" i="3"/>
  <c r="S654" i="3" s="1"/>
  <c r="R655" i="3"/>
  <c r="S655" i="3" s="1"/>
  <c r="R656" i="3"/>
  <c r="S656" i="3" s="1"/>
  <c r="R657" i="3"/>
  <c r="S657" i="3" s="1"/>
  <c r="R658" i="3"/>
  <c r="S658" i="3" s="1"/>
  <c r="R659" i="3"/>
  <c r="S659" i="3" s="1"/>
  <c r="R660" i="3"/>
  <c r="S660" i="3" s="1"/>
  <c r="R661" i="3"/>
  <c r="S661" i="3" s="1"/>
  <c r="R662" i="3"/>
  <c r="S662" i="3" s="1"/>
  <c r="R663" i="3"/>
  <c r="S663" i="3" s="1"/>
  <c r="R664" i="3"/>
  <c r="S664" i="3" s="1"/>
  <c r="R665" i="3"/>
  <c r="S665" i="3" s="1"/>
  <c r="R666" i="3"/>
  <c r="S666" i="3" s="1"/>
  <c r="R667" i="3"/>
  <c r="S667" i="3" s="1"/>
  <c r="R668" i="3"/>
  <c r="S668" i="3" s="1"/>
  <c r="R669" i="3"/>
  <c r="S669" i="3" s="1"/>
  <c r="R670" i="3"/>
  <c r="S670" i="3" s="1"/>
  <c r="R671" i="3"/>
  <c r="S671" i="3" s="1"/>
  <c r="R672" i="3"/>
  <c r="S672" i="3" s="1"/>
  <c r="R673" i="3"/>
  <c r="S673" i="3" s="1"/>
  <c r="R674" i="3"/>
  <c r="S674" i="3" s="1"/>
  <c r="R675" i="3"/>
  <c r="S675" i="3" s="1"/>
  <c r="R676" i="3"/>
  <c r="S676" i="3" s="1"/>
  <c r="R677" i="3"/>
  <c r="S677" i="3" s="1"/>
  <c r="R678" i="3"/>
  <c r="S678" i="3" s="1"/>
  <c r="R679" i="3"/>
  <c r="S679" i="3" s="1"/>
  <c r="R680" i="3"/>
  <c r="S680" i="3" s="1"/>
  <c r="R681" i="3"/>
  <c r="S681" i="3" s="1"/>
  <c r="R682" i="3"/>
  <c r="S682" i="3" s="1"/>
  <c r="R683" i="3"/>
  <c r="S683" i="3" s="1"/>
  <c r="R684" i="3"/>
  <c r="S684" i="3" s="1"/>
  <c r="R685" i="3"/>
  <c r="S685" i="3" s="1"/>
  <c r="R686" i="3"/>
  <c r="S686" i="3" s="1"/>
  <c r="R687" i="3"/>
  <c r="S687" i="3" s="1"/>
  <c r="R688" i="3"/>
  <c r="S688" i="3" s="1"/>
  <c r="R689" i="3"/>
  <c r="S689" i="3" s="1"/>
  <c r="R690" i="3"/>
  <c r="S690" i="3" s="1"/>
  <c r="R691" i="3"/>
  <c r="S691" i="3" s="1"/>
  <c r="R692" i="3"/>
  <c r="S692" i="3" s="1"/>
  <c r="R693" i="3"/>
  <c r="S693" i="3" s="1"/>
  <c r="R694" i="3"/>
  <c r="S694" i="3" s="1"/>
  <c r="R695" i="3"/>
  <c r="S695" i="3" s="1"/>
  <c r="R696" i="3"/>
  <c r="S696" i="3" s="1"/>
  <c r="R697" i="3"/>
  <c r="S697" i="3" s="1"/>
  <c r="R698" i="3"/>
  <c r="S698" i="3" s="1"/>
  <c r="R699" i="3"/>
  <c r="S699" i="3" s="1"/>
  <c r="R700" i="3"/>
  <c r="S700" i="3" s="1"/>
  <c r="R701" i="3"/>
  <c r="S701" i="3" s="1"/>
  <c r="R702" i="3"/>
  <c r="S702" i="3" s="1"/>
  <c r="R703" i="3"/>
  <c r="S703" i="3" s="1"/>
  <c r="R704" i="3"/>
  <c r="S704" i="3" s="1"/>
  <c r="R705" i="3"/>
  <c r="S705" i="3" s="1"/>
  <c r="R706" i="3"/>
  <c r="S706" i="3" s="1"/>
  <c r="R707" i="3"/>
  <c r="S707" i="3" s="1"/>
  <c r="R708" i="3"/>
  <c r="S708" i="3" s="1"/>
  <c r="R709" i="3"/>
  <c r="S709" i="3" s="1"/>
  <c r="R710" i="3"/>
  <c r="S710" i="3" s="1"/>
  <c r="R711" i="3"/>
  <c r="S711" i="3" s="1"/>
  <c r="R712" i="3"/>
  <c r="S712" i="3" s="1"/>
  <c r="R713" i="3"/>
  <c r="S713" i="3" s="1"/>
  <c r="R714" i="3"/>
  <c r="S714" i="3" s="1"/>
  <c r="R715" i="3"/>
  <c r="S715" i="3" s="1"/>
  <c r="R716" i="3"/>
  <c r="S716" i="3" s="1"/>
  <c r="R717" i="3"/>
  <c r="S717" i="3" s="1"/>
  <c r="R718" i="3"/>
  <c r="S718" i="3" s="1"/>
  <c r="R719" i="3"/>
  <c r="S719" i="3" s="1"/>
  <c r="R720" i="3"/>
  <c r="S720" i="3" s="1"/>
  <c r="R721" i="3"/>
  <c r="S721" i="3" s="1"/>
  <c r="R722" i="3"/>
  <c r="S722" i="3" s="1"/>
  <c r="R723" i="3"/>
  <c r="S723" i="3" s="1"/>
  <c r="R724" i="3"/>
  <c r="S724" i="3" s="1"/>
  <c r="R725" i="3"/>
  <c r="S725" i="3" s="1"/>
  <c r="R726" i="3"/>
  <c r="S726" i="3" s="1"/>
  <c r="R727" i="3"/>
  <c r="S727" i="3" s="1"/>
  <c r="R728" i="3"/>
  <c r="S728" i="3" s="1"/>
  <c r="R729" i="3"/>
  <c r="S729" i="3" s="1"/>
  <c r="R730" i="3"/>
  <c r="S730" i="3" s="1"/>
  <c r="R731" i="3"/>
  <c r="S731" i="3" s="1"/>
  <c r="R732" i="3"/>
  <c r="S732" i="3" s="1"/>
  <c r="R733" i="3"/>
  <c r="S733" i="3" s="1"/>
  <c r="R734" i="3"/>
  <c r="S734" i="3" s="1"/>
  <c r="R735" i="3"/>
  <c r="S735" i="3" s="1"/>
  <c r="R736" i="3"/>
  <c r="S736" i="3" s="1"/>
  <c r="R737" i="3"/>
  <c r="S737" i="3" s="1"/>
  <c r="R738" i="3"/>
  <c r="S738" i="3" s="1"/>
  <c r="R739" i="3"/>
  <c r="S739" i="3" s="1"/>
  <c r="R740" i="3"/>
  <c r="S740" i="3" s="1"/>
  <c r="R741" i="3"/>
  <c r="S741" i="3" s="1"/>
  <c r="R742" i="3"/>
  <c r="S742" i="3" s="1"/>
  <c r="R743" i="3"/>
  <c r="S743" i="3" s="1"/>
  <c r="R744" i="3"/>
  <c r="S744" i="3" s="1"/>
  <c r="R745" i="3"/>
  <c r="S745" i="3" s="1"/>
  <c r="R746" i="3"/>
  <c r="S746" i="3" s="1"/>
  <c r="R747" i="3"/>
  <c r="S747" i="3" s="1"/>
  <c r="R748" i="3"/>
  <c r="S748" i="3" s="1"/>
  <c r="R749" i="3"/>
  <c r="S749" i="3" s="1"/>
  <c r="R750" i="3"/>
  <c r="S750" i="3" s="1"/>
  <c r="R751" i="3"/>
  <c r="S751" i="3" s="1"/>
  <c r="R752" i="3"/>
  <c r="S752" i="3" s="1"/>
  <c r="R753" i="3"/>
  <c r="S753" i="3" s="1"/>
  <c r="R754" i="3"/>
  <c r="S754" i="3" s="1"/>
  <c r="R755" i="3"/>
  <c r="S755" i="3" s="1"/>
  <c r="R756" i="3"/>
  <c r="S756" i="3" s="1"/>
  <c r="R757" i="3"/>
  <c r="S757" i="3" s="1"/>
  <c r="R758" i="3"/>
  <c r="S758" i="3" s="1"/>
  <c r="R759" i="3"/>
  <c r="S759" i="3" s="1"/>
  <c r="R760" i="3"/>
  <c r="S760" i="3" s="1"/>
  <c r="R761" i="3"/>
  <c r="S761" i="3" s="1"/>
  <c r="R762" i="3"/>
  <c r="S762" i="3" s="1"/>
  <c r="R763" i="3"/>
  <c r="S763" i="3" s="1"/>
  <c r="R764" i="3"/>
  <c r="S764" i="3" s="1"/>
  <c r="R765" i="3"/>
  <c r="S765" i="3" s="1"/>
  <c r="R766" i="3"/>
  <c r="S766" i="3" s="1"/>
  <c r="R767" i="3"/>
  <c r="S767" i="3" s="1"/>
  <c r="R768" i="3"/>
  <c r="S768" i="3" s="1"/>
  <c r="R769" i="3"/>
  <c r="S769" i="3" s="1"/>
  <c r="R770" i="3"/>
  <c r="S770" i="3" s="1"/>
  <c r="R771" i="3"/>
  <c r="S771" i="3" s="1"/>
  <c r="R772" i="3"/>
  <c r="S772" i="3" s="1"/>
  <c r="R773" i="3"/>
  <c r="S773" i="3" s="1"/>
  <c r="R774" i="3"/>
  <c r="S774" i="3" s="1"/>
  <c r="R775" i="3"/>
  <c r="S775" i="3" s="1"/>
  <c r="R776" i="3"/>
  <c r="S776" i="3" s="1"/>
  <c r="R777" i="3"/>
  <c r="S777" i="3" s="1"/>
  <c r="R778" i="3"/>
  <c r="S778" i="3" s="1"/>
  <c r="R779" i="3"/>
  <c r="S779" i="3" s="1"/>
  <c r="R780" i="3"/>
  <c r="S780" i="3" s="1"/>
  <c r="R781" i="3"/>
  <c r="S781" i="3" s="1"/>
  <c r="R782" i="3"/>
  <c r="S782" i="3" s="1"/>
  <c r="R783" i="3"/>
  <c r="S783" i="3" s="1"/>
  <c r="R784" i="3"/>
  <c r="S784" i="3" s="1"/>
  <c r="R785" i="3"/>
  <c r="S785" i="3" s="1"/>
  <c r="R786" i="3"/>
  <c r="S786" i="3" s="1"/>
  <c r="R787" i="3"/>
  <c r="S787" i="3" s="1"/>
  <c r="R788" i="3"/>
  <c r="S788" i="3" s="1"/>
  <c r="R789" i="3"/>
  <c r="S789" i="3" s="1"/>
  <c r="R790" i="3"/>
  <c r="S790" i="3" s="1"/>
  <c r="R791" i="3"/>
  <c r="S791" i="3" s="1"/>
  <c r="R792" i="3"/>
  <c r="S792" i="3" s="1"/>
  <c r="R793" i="3"/>
  <c r="S793" i="3" s="1"/>
  <c r="R794" i="3"/>
  <c r="S794" i="3" s="1"/>
  <c r="R795" i="3"/>
  <c r="S795" i="3" s="1"/>
  <c r="R796" i="3"/>
  <c r="S796" i="3" s="1"/>
  <c r="R797" i="3"/>
  <c r="S797" i="3" s="1"/>
  <c r="R798" i="3"/>
  <c r="S798" i="3" s="1"/>
  <c r="R799" i="3"/>
  <c r="S799" i="3" s="1"/>
  <c r="R800" i="3"/>
  <c r="S800" i="3" s="1"/>
  <c r="R801" i="3"/>
  <c r="S801" i="3" s="1"/>
  <c r="R802" i="3"/>
  <c r="S802" i="3" s="1"/>
  <c r="R803" i="3"/>
  <c r="S803" i="3" s="1"/>
  <c r="R804" i="3"/>
  <c r="S804" i="3" s="1"/>
  <c r="R805" i="3"/>
  <c r="S805" i="3" s="1"/>
  <c r="R806" i="3"/>
  <c r="S806" i="3" s="1"/>
  <c r="R807" i="3"/>
  <c r="S807" i="3" s="1"/>
  <c r="R808" i="3"/>
  <c r="S808" i="3" s="1"/>
  <c r="R809" i="3"/>
  <c r="S809" i="3" s="1"/>
  <c r="R810" i="3"/>
  <c r="S810" i="3" s="1"/>
  <c r="R811" i="3"/>
  <c r="S811" i="3" s="1"/>
  <c r="R812" i="3"/>
  <c r="S812" i="3" s="1"/>
  <c r="R813" i="3"/>
  <c r="S813" i="3" s="1"/>
  <c r="R814" i="3"/>
  <c r="S814" i="3" s="1"/>
  <c r="R815" i="3"/>
  <c r="S815" i="3" s="1"/>
  <c r="R816" i="3"/>
  <c r="S816" i="3" s="1"/>
  <c r="R817" i="3"/>
  <c r="S817" i="3" s="1"/>
  <c r="R818" i="3"/>
  <c r="S818" i="3" s="1"/>
  <c r="R819" i="3"/>
  <c r="S819" i="3" s="1"/>
  <c r="R820" i="3"/>
  <c r="S820" i="3" s="1"/>
  <c r="R821" i="3"/>
  <c r="S821" i="3" s="1"/>
  <c r="R822" i="3"/>
  <c r="S822" i="3" s="1"/>
  <c r="R823" i="3"/>
  <c r="S823" i="3" s="1"/>
  <c r="R824" i="3"/>
  <c r="S824" i="3" s="1"/>
  <c r="R825" i="3"/>
  <c r="S825" i="3" s="1"/>
  <c r="R826" i="3"/>
  <c r="S826" i="3" s="1"/>
  <c r="R827" i="3"/>
  <c r="S827" i="3" s="1"/>
  <c r="R828" i="3"/>
  <c r="S828" i="3" s="1"/>
  <c r="R829" i="3"/>
  <c r="S829" i="3" s="1"/>
  <c r="R830" i="3"/>
  <c r="S830" i="3" s="1"/>
  <c r="R831" i="3"/>
  <c r="S831" i="3" s="1"/>
  <c r="R832" i="3"/>
  <c r="S832" i="3" s="1"/>
  <c r="R833" i="3"/>
  <c r="S833" i="3" s="1"/>
  <c r="R834" i="3"/>
  <c r="S834" i="3" s="1"/>
  <c r="R835" i="3"/>
  <c r="S835" i="3" s="1"/>
  <c r="R836" i="3"/>
  <c r="S836" i="3" s="1"/>
  <c r="R837" i="3"/>
  <c r="S837" i="3" s="1"/>
  <c r="R838" i="3"/>
  <c r="S838" i="3" s="1"/>
  <c r="R839" i="3"/>
  <c r="S839" i="3" s="1"/>
  <c r="R840" i="3"/>
  <c r="S840" i="3" s="1"/>
  <c r="R841" i="3"/>
  <c r="S841" i="3" s="1"/>
  <c r="R842" i="3"/>
  <c r="S842" i="3" s="1"/>
  <c r="R843" i="3"/>
  <c r="S843" i="3" s="1"/>
  <c r="R844" i="3"/>
  <c r="S844" i="3" s="1"/>
  <c r="R845" i="3"/>
  <c r="S845" i="3" s="1"/>
  <c r="R846" i="3"/>
  <c r="S846" i="3" s="1"/>
  <c r="R847" i="3"/>
  <c r="S847" i="3" s="1"/>
  <c r="R848" i="3"/>
  <c r="S848" i="3" s="1"/>
  <c r="R849" i="3"/>
  <c r="S849" i="3" s="1"/>
  <c r="R850" i="3"/>
  <c r="S850" i="3" s="1"/>
  <c r="R851" i="3"/>
  <c r="S851" i="3" s="1"/>
  <c r="R852" i="3"/>
  <c r="S852" i="3" s="1"/>
  <c r="R853" i="3"/>
  <c r="S853" i="3" s="1"/>
  <c r="R854" i="3"/>
  <c r="S854" i="3" s="1"/>
  <c r="R855" i="3"/>
  <c r="S855" i="3" s="1"/>
  <c r="R856" i="3"/>
  <c r="S856" i="3" s="1"/>
  <c r="R857" i="3"/>
  <c r="S857" i="3" s="1"/>
  <c r="R858" i="3"/>
  <c r="S858" i="3" s="1"/>
  <c r="R859" i="3"/>
  <c r="S859" i="3" s="1"/>
  <c r="R860" i="3"/>
  <c r="S860" i="3" s="1"/>
  <c r="R861" i="3"/>
  <c r="S861" i="3" s="1"/>
  <c r="R862" i="3"/>
  <c r="S862" i="3" s="1"/>
  <c r="R863" i="3"/>
  <c r="S863" i="3" s="1"/>
  <c r="R864" i="3"/>
  <c r="S864" i="3" s="1"/>
  <c r="R865" i="3"/>
  <c r="S865" i="3" s="1"/>
  <c r="R866" i="3"/>
  <c r="S866" i="3" s="1"/>
  <c r="R867" i="3"/>
  <c r="S867" i="3" s="1"/>
  <c r="R868" i="3"/>
  <c r="S868" i="3" s="1"/>
  <c r="R869" i="3"/>
  <c r="S869" i="3" s="1"/>
  <c r="R870" i="3"/>
  <c r="S870" i="3" s="1"/>
  <c r="R871" i="3"/>
  <c r="S871" i="3" s="1"/>
  <c r="R872" i="3"/>
  <c r="S872" i="3" s="1"/>
  <c r="R873" i="3"/>
  <c r="S873" i="3" s="1"/>
  <c r="R874" i="3"/>
  <c r="S874" i="3" s="1"/>
  <c r="R875" i="3"/>
  <c r="S875" i="3" s="1"/>
  <c r="R876" i="3"/>
  <c r="S876" i="3" s="1"/>
  <c r="R877" i="3"/>
  <c r="S877" i="3" s="1"/>
  <c r="R878" i="3"/>
  <c r="S878" i="3" s="1"/>
  <c r="R879" i="3"/>
  <c r="S879" i="3" s="1"/>
  <c r="R880" i="3"/>
  <c r="S880" i="3" s="1"/>
  <c r="R881" i="3"/>
  <c r="S881" i="3" s="1"/>
  <c r="R882" i="3"/>
  <c r="S882" i="3" s="1"/>
  <c r="R883" i="3"/>
  <c r="S883" i="3" s="1"/>
  <c r="R884" i="3"/>
  <c r="S884" i="3" s="1"/>
  <c r="R885" i="3"/>
  <c r="S885" i="3" s="1"/>
  <c r="R886" i="3"/>
  <c r="S886" i="3" s="1"/>
  <c r="R887" i="3"/>
  <c r="S887" i="3" s="1"/>
  <c r="R888" i="3"/>
  <c r="S888" i="3" s="1"/>
  <c r="R889" i="3"/>
  <c r="S889" i="3" s="1"/>
  <c r="R890" i="3"/>
  <c r="S890" i="3" s="1"/>
  <c r="R891" i="3"/>
  <c r="S891" i="3" s="1"/>
  <c r="R892" i="3"/>
  <c r="S892" i="3" s="1"/>
  <c r="R893" i="3"/>
  <c r="S893" i="3" s="1"/>
  <c r="R894" i="3"/>
  <c r="S894" i="3" s="1"/>
  <c r="R895" i="3"/>
  <c r="S895" i="3" s="1"/>
  <c r="R896" i="3"/>
  <c r="S896" i="3" s="1"/>
  <c r="R897" i="3"/>
  <c r="S897" i="3" s="1"/>
  <c r="R898" i="3"/>
  <c r="S898" i="3" s="1"/>
  <c r="R899" i="3"/>
  <c r="S899" i="3" s="1"/>
  <c r="R900" i="3"/>
  <c r="S900" i="3" s="1"/>
  <c r="R901" i="3"/>
  <c r="S901" i="3" s="1"/>
  <c r="R902" i="3"/>
  <c r="S902" i="3" s="1"/>
  <c r="R903" i="3"/>
  <c r="S903" i="3" s="1"/>
  <c r="R904" i="3"/>
  <c r="S904" i="3" s="1"/>
  <c r="R905" i="3"/>
  <c r="S905" i="3" s="1"/>
  <c r="R906" i="3"/>
  <c r="S906" i="3" s="1"/>
  <c r="R907" i="3"/>
  <c r="S907" i="3" s="1"/>
  <c r="R908" i="3"/>
  <c r="S908" i="3" s="1"/>
  <c r="R909" i="3"/>
  <c r="S909" i="3" s="1"/>
  <c r="R910" i="3"/>
  <c r="S910" i="3" s="1"/>
  <c r="R911" i="3"/>
  <c r="S911" i="3" s="1"/>
  <c r="R912" i="3"/>
  <c r="S912" i="3" s="1"/>
  <c r="R913" i="3"/>
  <c r="S913" i="3" s="1"/>
  <c r="R914" i="3"/>
  <c r="S914" i="3" s="1"/>
  <c r="R915" i="3"/>
  <c r="S915" i="3" s="1"/>
  <c r="R916" i="3"/>
  <c r="S916" i="3" s="1"/>
  <c r="R917" i="3"/>
  <c r="S917" i="3" s="1"/>
  <c r="R918" i="3"/>
  <c r="S918" i="3" s="1"/>
  <c r="R919" i="3"/>
  <c r="S919" i="3" s="1"/>
  <c r="R920" i="3"/>
  <c r="S920" i="3" s="1"/>
  <c r="R921" i="3"/>
  <c r="S921" i="3" s="1"/>
  <c r="R922" i="3"/>
  <c r="S922" i="3" s="1"/>
  <c r="R923" i="3"/>
  <c r="S923" i="3" s="1"/>
  <c r="R924" i="3"/>
  <c r="S924" i="3" s="1"/>
  <c r="R925" i="3"/>
  <c r="S925" i="3" s="1"/>
  <c r="R926" i="3"/>
  <c r="S926" i="3" s="1"/>
  <c r="R927" i="3"/>
  <c r="S927" i="3" s="1"/>
  <c r="R928" i="3"/>
  <c r="S928" i="3" s="1"/>
  <c r="R929" i="3"/>
  <c r="S929" i="3" s="1"/>
  <c r="R930" i="3"/>
  <c r="S930" i="3" s="1"/>
  <c r="R931" i="3"/>
  <c r="S931" i="3" s="1"/>
  <c r="R932" i="3"/>
  <c r="S932" i="3" s="1"/>
  <c r="R933" i="3"/>
  <c r="S933" i="3" s="1"/>
  <c r="R934" i="3"/>
  <c r="S934" i="3" s="1"/>
  <c r="R935" i="3"/>
  <c r="S935" i="3" s="1"/>
  <c r="R936" i="3"/>
  <c r="S936" i="3" s="1"/>
  <c r="R937" i="3"/>
  <c r="S937" i="3" s="1"/>
  <c r="R938" i="3"/>
  <c r="S938" i="3" s="1"/>
  <c r="R939" i="3"/>
  <c r="S939" i="3" s="1"/>
  <c r="R940" i="3"/>
  <c r="S940" i="3" s="1"/>
  <c r="R941" i="3"/>
  <c r="S941" i="3" s="1"/>
  <c r="R942" i="3"/>
  <c r="S942" i="3" s="1"/>
  <c r="R943" i="3"/>
  <c r="S943" i="3"/>
  <c r="R944" i="3"/>
  <c r="S944" i="3" s="1"/>
  <c r="R945" i="3"/>
  <c r="S945" i="3" s="1"/>
  <c r="R946" i="3"/>
  <c r="S946" i="3" s="1"/>
  <c r="R947" i="3"/>
  <c r="S947" i="3" s="1"/>
  <c r="R948" i="3"/>
  <c r="S948" i="3" s="1"/>
  <c r="R949" i="3"/>
  <c r="S949" i="3" s="1"/>
  <c r="R950" i="3"/>
  <c r="S950" i="3" s="1"/>
  <c r="R951" i="3"/>
  <c r="S951" i="3" s="1"/>
  <c r="R952" i="3"/>
  <c r="S952" i="3" s="1"/>
  <c r="R953" i="3"/>
  <c r="S953" i="3" s="1"/>
  <c r="R954" i="3"/>
  <c r="S954" i="3" s="1"/>
  <c r="R955" i="3"/>
  <c r="S955" i="3" s="1"/>
  <c r="R956" i="3"/>
  <c r="S956" i="3" s="1"/>
  <c r="R957" i="3"/>
  <c r="S957" i="3" s="1"/>
  <c r="R958" i="3"/>
  <c r="S958" i="3" s="1"/>
  <c r="R959" i="3"/>
  <c r="S959" i="3" s="1"/>
  <c r="R960" i="3"/>
  <c r="S960" i="3" s="1"/>
  <c r="R961" i="3"/>
  <c r="S961" i="3" s="1"/>
  <c r="R962" i="3"/>
  <c r="S962" i="3" s="1"/>
  <c r="R963" i="3"/>
  <c r="S963" i="3" s="1"/>
  <c r="R964" i="3"/>
  <c r="S964" i="3" s="1"/>
  <c r="R965" i="3"/>
  <c r="S965" i="3" s="1"/>
  <c r="R966" i="3"/>
  <c r="S966" i="3" s="1"/>
  <c r="R967" i="3"/>
  <c r="S967" i="3" s="1"/>
  <c r="R968" i="3"/>
  <c r="S968" i="3" s="1"/>
  <c r="R969" i="3"/>
  <c r="S969" i="3" s="1"/>
  <c r="R970" i="3"/>
  <c r="S970" i="3" s="1"/>
  <c r="R971" i="3"/>
  <c r="S971" i="3" s="1"/>
  <c r="R972" i="3"/>
  <c r="S972" i="3" s="1"/>
  <c r="R973" i="3"/>
  <c r="S973" i="3" s="1"/>
  <c r="R974" i="3"/>
  <c r="S974" i="3" s="1"/>
  <c r="R975" i="3"/>
  <c r="S975" i="3" s="1"/>
  <c r="R976" i="3"/>
  <c r="S976" i="3" s="1"/>
  <c r="R977" i="3"/>
  <c r="S977" i="3" s="1"/>
  <c r="R978" i="3"/>
  <c r="S978" i="3" s="1"/>
  <c r="R979" i="3"/>
  <c r="S979" i="3" s="1"/>
  <c r="R980" i="3"/>
  <c r="S980" i="3" s="1"/>
  <c r="R981" i="3"/>
  <c r="S981" i="3" s="1"/>
  <c r="R982" i="3"/>
  <c r="S982" i="3" s="1"/>
  <c r="R983" i="3"/>
  <c r="S983" i="3" s="1"/>
  <c r="R984" i="3"/>
  <c r="S984" i="3" s="1"/>
  <c r="R985" i="3"/>
  <c r="S985" i="3" s="1"/>
  <c r="R986" i="3"/>
  <c r="S986" i="3" s="1"/>
  <c r="R987" i="3"/>
  <c r="S987" i="3" s="1"/>
  <c r="R988" i="3"/>
  <c r="S988" i="3" s="1"/>
  <c r="R989" i="3"/>
  <c r="S989" i="3" s="1"/>
  <c r="R990" i="3"/>
  <c r="S990" i="3" s="1"/>
  <c r="R991" i="3"/>
  <c r="S991" i="3" s="1"/>
  <c r="R992" i="3"/>
  <c r="S992" i="3" s="1"/>
  <c r="R993" i="3"/>
  <c r="S993" i="3" s="1"/>
  <c r="R994" i="3"/>
  <c r="S994" i="3" s="1"/>
  <c r="R995" i="3"/>
  <c r="S995" i="3" s="1"/>
  <c r="R996" i="3"/>
  <c r="S996" i="3" s="1"/>
  <c r="R997" i="3"/>
  <c r="S997" i="3" s="1"/>
  <c r="R998" i="3"/>
  <c r="S998" i="3" s="1"/>
  <c r="R999" i="3"/>
  <c r="S999" i="3" s="1"/>
  <c r="R1000" i="3"/>
  <c r="S1000" i="3" s="1"/>
  <c r="R1001" i="3"/>
  <c r="S1001" i="3" s="1"/>
  <c r="R1002" i="3"/>
  <c r="S1002" i="3" s="1"/>
  <c r="R1003" i="3"/>
  <c r="S1003" i="3" s="1"/>
  <c r="R1004" i="3"/>
  <c r="S1004" i="3" s="1"/>
  <c r="R1005" i="3"/>
  <c r="S1005" i="3" s="1"/>
  <c r="R1006" i="3"/>
  <c r="S1006" i="3" s="1"/>
  <c r="R1007" i="3"/>
  <c r="S1007" i="3" s="1"/>
  <c r="R1008" i="3"/>
  <c r="S1008" i="3" s="1"/>
  <c r="R1009" i="3"/>
  <c r="S1009" i="3" s="1"/>
  <c r="R1010" i="3"/>
  <c r="S1010" i="3" s="1"/>
  <c r="R1011" i="3"/>
  <c r="S1011" i="3" s="1"/>
  <c r="R1012" i="3"/>
  <c r="S1012" i="3" s="1"/>
  <c r="R1013" i="3"/>
  <c r="S1013" i="3" s="1"/>
  <c r="R1014" i="3"/>
  <c r="S1014" i="3" s="1"/>
  <c r="R1015" i="3"/>
  <c r="S1015" i="3" s="1"/>
  <c r="R1016" i="3"/>
  <c r="S1016" i="3" s="1"/>
  <c r="R1017" i="3"/>
  <c r="S1017" i="3" s="1"/>
  <c r="R1018" i="3"/>
  <c r="S1018" i="3" s="1"/>
  <c r="R1019" i="3"/>
  <c r="S1019" i="3" s="1"/>
  <c r="R1020" i="3"/>
  <c r="S1020" i="3" s="1"/>
  <c r="R1021" i="3"/>
  <c r="S1021" i="3" s="1"/>
  <c r="R1022" i="3"/>
  <c r="S1022" i="3" s="1"/>
  <c r="R1023" i="3"/>
  <c r="S1023" i="3" s="1"/>
  <c r="R1024" i="3"/>
  <c r="S1024" i="3" s="1"/>
  <c r="R1025" i="3"/>
  <c r="S1025" i="3" s="1"/>
  <c r="R1026" i="3"/>
  <c r="S1026" i="3" s="1"/>
  <c r="R1027" i="3"/>
  <c r="S1027" i="3" s="1"/>
  <c r="R1028" i="3"/>
  <c r="S1028" i="3" s="1"/>
  <c r="R1029" i="3"/>
  <c r="S1029" i="3" s="1"/>
  <c r="R1030" i="3"/>
  <c r="S1030" i="3" s="1"/>
  <c r="R1031" i="3"/>
  <c r="S1031" i="3" s="1"/>
  <c r="R1032" i="3"/>
  <c r="S1032" i="3" s="1"/>
  <c r="R1033" i="3"/>
  <c r="S1033" i="3" s="1"/>
  <c r="R1034" i="3"/>
  <c r="S1034" i="3" s="1"/>
  <c r="R1035" i="3"/>
  <c r="S1035" i="3" s="1"/>
  <c r="R1036" i="3"/>
  <c r="S1036" i="3" s="1"/>
  <c r="R1037" i="3"/>
  <c r="S1037" i="3" s="1"/>
  <c r="R1038" i="3"/>
  <c r="S1038" i="3" s="1"/>
  <c r="R1039" i="3"/>
  <c r="S1039" i="3"/>
  <c r="R1040" i="3"/>
  <c r="S1040" i="3" s="1"/>
  <c r="R1041" i="3"/>
  <c r="S1041" i="3" s="1"/>
  <c r="R1042" i="3"/>
  <c r="S1042" i="3" s="1"/>
  <c r="R1043" i="3"/>
  <c r="S1043" i="3" s="1"/>
  <c r="R1044" i="3"/>
  <c r="S1044" i="3" s="1"/>
  <c r="R1045" i="3"/>
  <c r="S1045" i="3" s="1"/>
  <c r="R1046" i="3"/>
  <c r="S1046" i="3" s="1"/>
  <c r="R1047" i="3"/>
  <c r="S1047" i="3" s="1"/>
  <c r="R1048" i="3"/>
  <c r="S1048" i="3" s="1"/>
  <c r="R1049" i="3"/>
  <c r="S1049" i="3" s="1"/>
  <c r="R1050" i="3"/>
  <c r="S1050" i="3" s="1"/>
  <c r="R1051" i="3"/>
  <c r="S1051" i="3" s="1"/>
  <c r="R1052" i="3"/>
  <c r="S1052" i="3" s="1"/>
  <c r="R1053" i="3"/>
  <c r="S1053" i="3" s="1"/>
  <c r="R1054" i="3"/>
  <c r="S1054" i="3" s="1"/>
  <c r="R1055" i="3"/>
  <c r="S1055" i="3" s="1"/>
  <c r="R1056" i="3"/>
  <c r="S1056" i="3" s="1"/>
  <c r="R1057" i="3"/>
  <c r="S1057" i="3" s="1"/>
  <c r="R1058" i="3"/>
  <c r="S1058" i="3" s="1"/>
  <c r="R1059" i="3"/>
  <c r="S1059" i="3" s="1"/>
  <c r="R1060" i="3"/>
  <c r="S1060" i="3" s="1"/>
  <c r="R1061" i="3"/>
  <c r="S1061" i="3" s="1"/>
  <c r="R1062" i="3"/>
  <c r="S1062" i="3" s="1"/>
  <c r="R1063" i="3"/>
  <c r="S1063" i="3" s="1"/>
  <c r="R1064" i="3"/>
  <c r="S1064" i="3" s="1"/>
  <c r="R1065" i="3"/>
  <c r="S1065" i="3" s="1"/>
  <c r="R1066" i="3"/>
  <c r="S1066" i="3" s="1"/>
  <c r="R1067" i="3"/>
  <c r="S1067" i="3" s="1"/>
  <c r="R1068" i="3"/>
  <c r="S1068" i="3" s="1"/>
  <c r="R1069" i="3"/>
  <c r="S1069" i="3" s="1"/>
  <c r="R1070" i="3"/>
  <c r="S1070" i="3" s="1"/>
  <c r="R1071" i="3"/>
  <c r="S1071" i="3" s="1"/>
  <c r="R1072" i="3"/>
  <c r="S1072" i="3" s="1"/>
  <c r="R1073" i="3"/>
  <c r="S1073" i="3" s="1"/>
  <c r="R1074" i="3"/>
  <c r="S1074" i="3" s="1"/>
  <c r="R1075" i="3"/>
  <c r="S1075" i="3" s="1"/>
  <c r="R1076" i="3"/>
  <c r="S1076" i="3" s="1"/>
  <c r="R1077" i="3"/>
  <c r="S1077" i="3" s="1"/>
  <c r="R1078" i="3"/>
  <c r="S1078" i="3" s="1"/>
  <c r="R1079" i="3"/>
  <c r="S1079" i="3" s="1"/>
  <c r="R1080" i="3"/>
  <c r="S1080" i="3" s="1"/>
  <c r="R1081" i="3"/>
  <c r="S1081" i="3" s="1"/>
  <c r="R1082" i="3"/>
  <c r="S1082" i="3" s="1"/>
  <c r="R1083" i="3"/>
  <c r="S1083" i="3" s="1"/>
  <c r="R1084" i="3"/>
  <c r="S1084" i="3" s="1"/>
  <c r="R1085" i="3"/>
  <c r="S1085" i="3" s="1"/>
  <c r="R1086" i="3"/>
  <c r="S1086" i="3" s="1"/>
  <c r="R1087" i="3"/>
  <c r="S1087" i="3" s="1"/>
  <c r="R1088" i="3"/>
  <c r="S1088" i="3" s="1"/>
  <c r="R1089" i="3"/>
  <c r="S1089" i="3" s="1"/>
  <c r="R1090" i="3"/>
  <c r="S1090" i="3" s="1"/>
  <c r="R1091" i="3"/>
  <c r="S1091" i="3" s="1"/>
  <c r="R1092" i="3"/>
  <c r="S1092" i="3" s="1"/>
  <c r="R1093" i="3"/>
  <c r="S1093" i="3" s="1"/>
  <c r="R1094" i="3"/>
  <c r="S1094" i="3" s="1"/>
  <c r="R1095" i="3"/>
  <c r="S1095" i="3" s="1"/>
  <c r="R1096" i="3"/>
  <c r="S1096" i="3" s="1"/>
  <c r="R1097" i="3"/>
  <c r="S1097" i="3" s="1"/>
  <c r="R1098" i="3"/>
  <c r="S1098" i="3" s="1"/>
  <c r="R1099" i="3"/>
  <c r="S1099" i="3" s="1"/>
  <c r="R1100" i="3"/>
  <c r="S1100" i="3" s="1"/>
  <c r="R1101" i="3"/>
  <c r="S1101" i="3" s="1"/>
  <c r="R1102" i="3"/>
  <c r="S1102" i="3" s="1"/>
  <c r="R1103" i="3"/>
  <c r="S1103" i="3" s="1"/>
  <c r="R1104" i="3"/>
  <c r="S1104" i="3" s="1"/>
  <c r="R1105" i="3"/>
  <c r="S1105" i="3" s="1"/>
  <c r="R1106" i="3"/>
  <c r="S1106" i="3" s="1"/>
  <c r="R1107" i="3"/>
  <c r="S1107" i="3" s="1"/>
  <c r="R1108" i="3"/>
  <c r="S1108" i="3" s="1"/>
  <c r="R1109" i="3"/>
  <c r="S1109" i="3" s="1"/>
  <c r="R1110" i="3"/>
  <c r="S1110" i="3" s="1"/>
  <c r="R1111" i="3"/>
  <c r="S1111" i="3" s="1"/>
  <c r="R1112" i="3"/>
  <c r="S1112" i="3" s="1"/>
  <c r="R1113" i="3"/>
  <c r="S1113" i="3" s="1"/>
  <c r="R1114" i="3"/>
  <c r="S1114" i="3" s="1"/>
  <c r="R1115" i="3"/>
  <c r="S1115" i="3" s="1"/>
  <c r="R1116" i="3"/>
  <c r="S1116" i="3" s="1"/>
  <c r="R1117" i="3"/>
  <c r="S1117" i="3" s="1"/>
  <c r="R1118" i="3"/>
  <c r="S1118" i="3" s="1"/>
  <c r="R1119" i="3"/>
  <c r="S1119" i="3" s="1"/>
  <c r="R1120" i="3"/>
  <c r="S1120" i="3" s="1"/>
  <c r="R1121" i="3"/>
  <c r="S1121" i="3" s="1"/>
  <c r="R1122" i="3"/>
  <c r="S1122" i="3" s="1"/>
  <c r="R1123" i="3"/>
  <c r="S1123" i="3" s="1"/>
  <c r="R1124" i="3"/>
  <c r="S1124" i="3" s="1"/>
  <c r="R1125" i="3"/>
  <c r="S1125" i="3" s="1"/>
  <c r="R1126" i="3"/>
  <c r="S1126" i="3" s="1"/>
  <c r="R1127" i="3"/>
  <c r="S1127" i="3" s="1"/>
  <c r="R1128" i="3"/>
  <c r="S1128" i="3" s="1"/>
  <c r="R1129" i="3"/>
  <c r="S1129" i="3" s="1"/>
  <c r="R1130" i="3"/>
  <c r="S1130" i="3" s="1"/>
  <c r="R1131" i="3"/>
  <c r="S1131" i="3" s="1"/>
  <c r="R1132" i="3"/>
  <c r="S1132" i="3" s="1"/>
  <c r="R1133" i="3"/>
  <c r="S1133" i="3" s="1"/>
  <c r="R1134" i="3"/>
  <c r="S1134" i="3" s="1"/>
  <c r="R1135" i="3"/>
  <c r="S1135" i="3" s="1"/>
  <c r="R1136" i="3"/>
  <c r="S1136" i="3" s="1"/>
  <c r="R1137" i="3"/>
  <c r="S1137" i="3" s="1"/>
  <c r="R1138" i="3"/>
  <c r="S1138" i="3" s="1"/>
  <c r="R1139" i="3"/>
  <c r="S1139" i="3" s="1"/>
  <c r="R1140" i="3"/>
  <c r="S1140" i="3" s="1"/>
  <c r="R1141" i="3"/>
  <c r="S1141" i="3" s="1"/>
  <c r="R1142" i="3"/>
  <c r="S1142" i="3" s="1"/>
  <c r="R1143" i="3"/>
  <c r="S1143" i="3" s="1"/>
  <c r="R1144" i="3"/>
  <c r="S1144" i="3" s="1"/>
  <c r="R1145" i="3"/>
  <c r="S1145" i="3" s="1"/>
  <c r="R1146" i="3"/>
  <c r="S1146" i="3" s="1"/>
  <c r="R1147" i="3"/>
  <c r="S1147" i="3" s="1"/>
  <c r="R1148" i="3"/>
  <c r="S1148" i="3" s="1"/>
  <c r="R1149" i="3"/>
  <c r="S1149" i="3" s="1"/>
  <c r="R1150" i="3"/>
  <c r="S1150" i="3" s="1"/>
  <c r="R1151" i="3"/>
  <c r="S1151" i="3" s="1"/>
  <c r="R1152" i="3"/>
  <c r="S1152" i="3" s="1"/>
  <c r="R1153" i="3"/>
  <c r="S1153" i="3" s="1"/>
  <c r="R1154" i="3"/>
  <c r="S1154" i="3" s="1"/>
  <c r="R1155" i="3"/>
  <c r="S1155" i="3" s="1"/>
  <c r="R1156" i="3"/>
  <c r="S1156" i="3" s="1"/>
  <c r="R1157" i="3"/>
  <c r="S1157" i="3" s="1"/>
  <c r="R1158" i="3"/>
  <c r="S1158" i="3" s="1"/>
  <c r="R1159" i="3"/>
  <c r="S1159" i="3" s="1"/>
  <c r="R1160" i="3"/>
  <c r="S1160" i="3" s="1"/>
  <c r="R1161" i="3"/>
  <c r="S1161" i="3" s="1"/>
  <c r="R1162" i="3"/>
  <c r="S1162" i="3" s="1"/>
  <c r="R1163" i="3"/>
  <c r="S1163" i="3" s="1"/>
  <c r="R1164" i="3"/>
  <c r="S1164" i="3" s="1"/>
  <c r="R1165" i="3"/>
  <c r="S1165" i="3" s="1"/>
  <c r="R1166" i="3"/>
  <c r="S1166" i="3" s="1"/>
  <c r="R1167" i="3"/>
  <c r="S1167" i="3" s="1"/>
  <c r="R1168" i="3"/>
  <c r="S1168" i="3" s="1"/>
  <c r="R1169" i="3"/>
  <c r="S1169" i="3" s="1"/>
  <c r="R1170" i="3"/>
  <c r="S1170" i="3" s="1"/>
  <c r="R1171" i="3"/>
  <c r="S1171" i="3" s="1"/>
  <c r="R1172" i="3"/>
  <c r="S1172" i="3" s="1"/>
  <c r="R1173" i="3"/>
  <c r="S1173" i="3" s="1"/>
  <c r="R1174" i="3"/>
  <c r="S1174" i="3" s="1"/>
  <c r="R1175" i="3"/>
  <c r="S1175" i="3" s="1"/>
  <c r="R1176" i="3"/>
  <c r="S1176" i="3" s="1"/>
  <c r="R1177" i="3"/>
  <c r="S1177" i="3" s="1"/>
  <c r="R1178" i="3"/>
  <c r="S1178" i="3" s="1"/>
  <c r="R1179" i="3"/>
  <c r="S1179" i="3" s="1"/>
  <c r="R1180" i="3"/>
  <c r="S1180" i="3" s="1"/>
  <c r="R1181" i="3"/>
  <c r="S1181" i="3" s="1"/>
  <c r="R1182" i="3"/>
  <c r="S1182" i="3" s="1"/>
  <c r="R1183" i="3"/>
  <c r="S1183" i="3" s="1"/>
  <c r="R1184" i="3"/>
  <c r="S1184" i="3" s="1"/>
  <c r="R1185" i="3"/>
  <c r="S1185" i="3" s="1"/>
  <c r="R1186" i="3"/>
  <c r="S1186" i="3" s="1"/>
  <c r="R1187" i="3"/>
  <c r="S1187" i="3" s="1"/>
  <c r="R1188" i="3"/>
  <c r="S1188" i="3" s="1"/>
  <c r="R1189" i="3"/>
  <c r="S1189" i="3" s="1"/>
  <c r="R1190" i="3"/>
  <c r="S1190" i="3" s="1"/>
  <c r="R1191" i="3"/>
  <c r="S1191" i="3" s="1"/>
  <c r="R1192" i="3"/>
  <c r="S1192" i="3" s="1"/>
  <c r="R1193" i="3"/>
  <c r="S1193" i="3" s="1"/>
  <c r="R1194" i="3"/>
  <c r="S1194" i="3" s="1"/>
  <c r="R1195" i="3"/>
  <c r="S1195" i="3" s="1"/>
  <c r="R1196" i="3"/>
  <c r="S1196" i="3" s="1"/>
  <c r="R1197" i="3"/>
  <c r="S1197" i="3" s="1"/>
  <c r="R1198" i="3"/>
  <c r="S1198" i="3" s="1"/>
  <c r="R1199" i="3"/>
  <c r="S1199" i="3" s="1"/>
  <c r="R1200" i="3"/>
  <c r="S1200" i="3" s="1"/>
  <c r="R1201" i="3"/>
  <c r="S1201" i="3" s="1"/>
  <c r="R1202" i="3"/>
  <c r="S1202" i="3" s="1"/>
  <c r="R1203" i="3"/>
  <c r="S1203" i="3" s="1"/>
  <c r="R1204" i="3"/>
  <c r="S1204" i="3" s="1"/>
  <c r="R1205" i="3"/>
  <c r="S1205" i="3" s="1"/>
  <c r="R1206" i="3"/>
  <c r="S1206" i="3" s="1"/>
  <c r="R1207" i="3"/>
  <c r="S1207" i="3" s="1"/>
  <c r="R1208" i="3"/>
  <c r="S1208" i="3" s="1"/>
  <c r="R1209" i="3"/>
  <c r="S1209" i="3" s="1"/>
  <c r="R1210" i="3"/>
  <c r="S1210" i="3" s="1"/>
  <c r="R1211" i="3"/>
  <c r="S1211" i="3" s="1"/>
  <c r="R1212" i="3"/>
  <c r="S1212" i="3" s="1"/>
  <c r="R1213" i="3"/>
  <c r="S1213" i="3" s="1"/>
  <c r="R1214" i="3"/>
  <c r="S1214" i="3" s="1"/>
  <c r="R1215" i="3"/>
  <c r="S1215" i="3" s="1"/>
  <c r="R1216" i="3"/>
  <c r="S1216" i="3" s="1"/>
  <c r="R1217" i="3"/>
  <c r="S1217" i="3" s="1"/>
  <c r="R1218" i="3"/>
  <c r="S1218" i="3" s="1"/>
  <c r="R1219" i="3"/>
  <c r="S1219" i="3" s="1"/>
  <c r="R1220" i="3"/>
  <c r="S1220" i="3" s="1"/>
  <c r="R1221" i="3"/>
  <c r="S1221" i="3" s="1"/>
  <c r="R1222" i="3"/>
  <c r="S1222" i="3" s="1"/>
  <c r="R1223" i="3"/>
  <c r="S1223" i="3" s="1"/>
  <c r="R1224" i="3"/>
  <c r="S1224" i="3" s="1"/>
  <c r="R1225" i="3"/>
  <c r="S1225" i="3" s="1"/>
  <c r="R1226" i="3"/>
  <c r="S1226" i="3" s="1"/>
  <c r="R1227" i="3"/>
  <c r="S1227" i="3" s="1"/>
  <c r="R1228" i="3"/>
  <c r="S1228" i="3" s="1"/>
  <c r="R1229" i="3"/>
  <c r="S1229" i="3" s="1"/>
  <c r="R1230" i="3"/>
  <c r="S1230" i="3" s="1"/>
  <c r="R1231" i="3"/>
  <c r="S1231" i="3" s="1"/>
  <c r="R1232" i="3"/>
  <c r="S1232" i="3" s="1"/>
  <c r="R1233" i="3"/>
  <c r="S1233" i="3" s="1"/>
  <c r="R1234" i="3"/>
  <c r="S1234" i="3" s="1"/>
  <c r="R1235" i="3"/>
  <c r="S1235" i="3" s="1"/>
  <c r="R1236" i="3"/>
  <c r="S1236" i="3" s="1"/>
  <c r="R1237" i="3"/>
  <c r="S1237" i="3" s="1"/>
  <c r="R1238" i="3"/>
  <c r="S1238" i="3" s="1"/>
  <c r="R1239" i="3"/>
  <c r="S1239" i="3" s="1"/>
  <c r="R1240" i="3"/>
  <c r="S1240" i="3" s="1"/>
  <c r="R1241" i="3"/>
  <c r="S1241" i="3" s="1"/>
  <c r="R1242" i="3"/>
  <c r="S1242" i="3" s="1"/>
  <c r="R1243" i="3"/>
  <c r="S1243" i="3" s="1"/>
  <c r="R1244" i="3"/>
  <c r="S1244" i="3" s="1"/>
  <c r="R1245" i="3"/>
  <c r="S1245" i="3" s="1"/>
  <c r="R1246" i="3"/>
  <c r="S1246" i="3" s="1"/>
  <c r="R1247" i="3"/>
  <c r="S1247" i="3" s="1"/>
  <c r="R1248" i="3"/>
  <c r="S1248" i="3" s="1"/>
  <c r="R1249" i="3"/>
  <c r="S1249" i="3" s="1"/>
  <c r="R1250" i="3"/>
  <c r="S1250" i="3" s="1"/>
  <c r="R1251" i="3"/>
  <c r="S1251" i="3" s="1"/>
  <c r="R1252" i="3"/>
  <c r="S1252" i="3" s="1"/>
  <c r="R1253" i="3"/>
  <c r="S1253" i="3" s="1"/>
  <c r="R1254" i="3"/>
  <c r="S1254" i="3" s="1"/>
  <c r="R1255" i="3"/>
  <c r="S1255" i="3"/>
  <c r="R1256" i="3"/>
  <c r="S1256" i="3" s="1"/>
  <c r="R1257" i="3"/>
  <c r="S1257" i="3" s="1"/>
  <c r="R1258" i="3"/>
  <c r="S1258" i="3" s="1"/>
  <c r="R1259" i="3"/>
  <c r="S1259" i="3" s="1"/>
  <c r="R1260" i="3"/>
  <c r="S1260" i="3" s="1"/>
  <c r="R1261" i="3"/>
  <c r="S1261" i="3" s="1"/>
  <c r="R1262" i="3"/>
  <c r="S1262" i="3" s="1"/>
  <c r="R1263" i="3"/>
  <c r="S1263" i="3"/>
  <c r="R1264" i="3"/>
  <c r="S1264" i="3" s="1"/>
  <c r="R1265" i="3"/>
  <c r="S1265" i="3" s="1"/>
  <c r="R1266" i="3"/>
  <c r="S1266" i="3" s="1"/>
  <c r="R1267" i="3"/>
  <c r="S1267" i="3" s="1"/>
  <c r="R1268" i="3"/>
  <c r="S1268" i="3" s="1"/>
  <c r="R1269" i="3"/>
  <c r="S1269" i="3" s="1"/>
  <c r="R1270" i="3"/>
  <c r="S1270" i="3"/>
  <c r="R1271" i="3"/>
  <c r="S1271" i="3" s="1"/>
  <c r="R1272" i="3"/>
  <c r="S1272" i="3" s="1"/>
  <c r="R1273" i="3"/>
  <c r="S1273" i="3" s="1"/>
  <c r="R1274" i="3"/>
  <c r="S1274" i="3" s="1"/>
  <c r="R1275" i="3"/>
  <c r="S1275" i="3" s="1"/>
  <c r="R1276" i="3"/>
  <c r="S1276" i="3" s="1"/>
  <c r="R1277" i="3"/>
  <c r="S1277" i="3" s="1"/>
  <c r="R1278" i="3"/>
  <c r="S1278" i="3" s="1"/>
  <c r="R1279" i="3"/>
  <c r="S1279" i="3" s="1"/>
  <c r="R1280" i="3"/>
  <c r="S1280" i="3" s="1"/>
  <c r="R1281" i="3"/>
  <c r="S1281" i="3" s="1"/>
  <c r="R1282" i="3"/>
  <c r="S1282" i="3" s="1"/>
  <c r="R1283" i="3"/>
  <c r="S1283" i="3" s="1"/>
  <c r="R1284" i="3"/>
  <c r="S1284" i="3" s="1"/>
  <c r="R1285" i="3"/>
  <c r="S1285" i="3" s="1"/>
  <c r="R1286" i="3"/>
  <c r="S1286" i="3" s="1"/>
  <c r="R1287" i="3"/>
  <c r="S1287" i="3" s="1"/>
  <c r="R1288" i="3"/>
  <c r="S1288" i="3" s="1"/>
  <c r="R1289" i="3"/>
  <c r="S1289" i="3" s="1"/>
  <c r="R1290" i="3"/>
  <c r="S1290" i="3" s="1"/>
  <c r="R1291" i="3"/>
  <c r="S1291" i="3" s="1"/>
  <c r="R1292" i="3"/>
  <c r="S1292" i="3" s="1"/>
  <c r="R1293" i="3"/>
  <c r="S1293" i="3" s="1"/>
  <c r="R1294" i="3"/>
  <c r="S1294" i="3" s="1"/>
  <c r="R1295" i="3"/>
  <c r="S1295" i="3" s="1"/>
  <c r="R1296" i="3"/>
  <c r="S1296" i="3" s="1"/>
  <c r="R1297" i="3"/>
  <c r="S1297" i="3" s="1"/>
  <c r="R1298" i="3"/>
  <c r="S1298" i="3" s="1"/>
  <c r="R1299" i="3"/>
  <c r="S1299" i="3" s="1"/>
  <c r="R1300" i="3"/>
  <c r="S1300" i="3" s="1"/>
  <c r="R1301" i="3"/>
  <c r="S1301" i="3" s="1"/>
  <c r="R1302" i="3"/>
  <c r="S1302" i="3" s="1"/>
  <c r="R1303" i="3"/>
  <c r="S1303" i="3" s="1"/>
  <c r="R3" i="3"/>
  <c r="S3" i="3" s="1"/>
  <c r="K4" i="3"/>
  <c r="K5" i="3"/>
  <c r="K6" i="3"/>
  <c r="K7" i="3"/>
  <c r="K8" i="3"/>
  <c r="K9" i="3"/>
  <c r="K10" i="3"/>
  <c r="K11" i="3"/>
  <c r="K12" i="3"/>
  <c r="K13" i="3"/>
  <c r="L13" i="3" s="1"/>
  <c r="K14" i="3"/>
  <c r="L14" i="3" s="1"/>
  <c r="K15" i="3"/>
  <c r="K16" i="3"/>
  <c r="L16" i="3" s="1"/>
  <c r="K17" i="3"/>
  <c r="K18" i="3"/>
  <c r="L18" i="3" s="1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L32" i="3" s="1"/>
  <c r="K33" i="3"/>
  <c r="K34" i="3"/>
  <c r="K35" i="3"/>
  <c r="K36" i="3"/>
  <c r="L36" i="3" s="1"/>
  <c r="K37" i="3"/>
  <c r="K38" i="3"/>
  <c r="K39" i="3"/>
  <c r="K40" i="3"/>
  <c r="L40" i="3" s="1"/>
  <c r="K41" i="3"/>
  <c r="K42" i="3"/>
  <c r="K43" i="3"/>
  <c r="L43" i="3" s="1"/>
  <c r="K44" i="3"/>
  <c r="L44" i="3" s="1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L64" i="3" s="1"/>
  <c r="K65" i="3"/>
  <c r="K66" i="3"/>
  <c r="K67" i="3"/>
  <c r="L67" i="3" s="1"/>
  <c r="K68" i="3"/>
  <c r="K69" i="3"/>
  <c r="K70" i="3"/>
  <c r="K71" i="3"/>
  <c r="K72" i="3"/>
  <c r="K73" i="3"/>
  <c r="K74" i="3"/>
  <c r="K75" i="3"/>
  <c r="K76" i="3"/>
  <c r="K77" i="3"/>
  <c r="L77" i="3" s="1"/>
  <c r="K78" i="3"/>
  <c r="L78" i="3" s="1"/>
  <c r="K79" i="3"/>
  <c r="K80" i="3"/>
  <c r="K81" i="3"/>
  <c r="L81" i="3" s="1"/>
  <c r="K82" i="3"/>
  <c r="K83" i="3"/>
  <c r="K84" i="3"/>
  <c r="K85" i="3"/>
  <c r="K86" i="3"/>
  <c r="L86" i="3" s="1"/>
  <c r="K87" i="3"/>
  <c r="K88" i="3"/>
  <c r="L88" i="3" s="1"/>
  <c r="K89" i="3"/>
  <c r="K90" i="3"/>
  <c r="K91" i="3"/>
  <c r="K92" i="3"/>
  <c r="K93" i="3"/>
  <c r="K94" i="3"/>
  <c r="K95" i="3"/>
  <c r="K96" i="3"/>
  <c r="K97" i="3"/>
  <c r="K98" i="3"/>
  <c r="L98" i="3" s="1"/>
  <c r="K99" i="3"/>
  <c r="K100" i="3"/>
  <c r="K101" i="3"/>
  <c r="K102" i="3"/>
  <c r="K103" i="3"/>
  <c r="K104" i="3"/>
  <c r="L104" i="3" s="1"/>
  <c r="K105" i="3"/>
  <c r="K106" i="3"/>
  <c r="K107" i="3"/>
  <c r="K108" i="3"/>
  <c r="K109" i="3"/>
  <c r="K110" i="3"/>
  <c r="K111" i="3"/>
  <c r="K112" i="3"/>
  <c r="K113" i="3"/>
  <c r="L113" i="3" s="1"/>
  <c r="K114" i="3"/>
  <c r="K115" i="3"/>
  <c r="K116" i="3"/>
  <c r="L116" i="3" s="1"/>
  <c r="K117" i="3"/>
  <c r="L117" i="3" s="1"/>
  <c r="K118" i="3"/>
  <c r="K119" i="3"/>
  <c r="K120" i="3"/>
  <c r="K121" i="3"/>
  <c r="K122" i="3"/>
  <c r="K123" i="3"/>
  <c r="K124" i="3"/>
  <c r="K125" i="3"/>
  <c r="L125" i="3" s="1"/>
  <c r="K126" i="3"/>
  <c r="L126" i="3" s="1"/>
  <c r="K127" i="3"/>
  <c r="K128" i="3"/>
  <c r="L128" i="3" s="1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L149" i="3" s="1"/>
  <c r="K150" i="3"/>
  <c r="L150" i="3" s="1"/>
  <c r="K151" i="3"/>
  <c r="K152" i="3"/>
  <c r="L152" i="3" s="1"/>
  <c r="K153" i="3"/>
  <c r="K154" i="3"/>
  <c r="K155" i="3"/>
  <c r="K156" i="3"/>
  <c r="K157" i="3"/>
  <c r="K158" i="3"/>
  <c r="K159" i="3"/>
  <c r="K160" i="3"/>
  <c r="K161" i="3"/>
  <c r="K162" i="3"/>
  <c r="K163" i="3"/>
  <c r="L163" i="3" s="1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L182" i="3" s="1"/>
  <c r="K183" i="3"/>
  <c r="K184" i="3"/>
  <c r="K185" i="3"/>
  <c r="K186" i="3"/>
  <c r="K187" i="3"/>
  <c r="K188" i="3"/>
  <c r="K189" i="3"/>
  <c r="L189" i="3" s="1"/>
  <c r="K190" i="3"/>
  <c r="L190" i="3" s="1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L208" i="3" s="1"/>
  <c r="K209" i="3"/>
  <c r="K210" i="3"/>
  <c r="K211" i="3"/>
  <c r="K212" i="3"/>
  <c r="K213" i="3"/>
  <c r="K214" i="3"/>
  <c r="L214" i="3" s="1"/>
  <c r="K215" i="3"/>
  <c r="K216" i="3"/>
  <c r="L216" i="3" s="1"/>
  <c r="K217" i="3"/>
  <c r="K218" i="3"/>
  <c r="K219" i="3"/>
  <c r="K220" i="3"/>
  <c r="K221" i="3"/>
  <c r="K222" i="3"/>
  <c r="K223" i="3"/>
  <c r="K224" i="3"/>
  <c r="K225" i="3"/>
  <c r="K226" i="3"/>
  <c r="L226" i="3" s="1"/>
  <c r="K227" i="3"/>
  <c r="M227" i="3" s="1"/>
  <c r="K228" i="3"/>
  <c r="K229" i="3"/>
  <c r="K230" i="3"/>
  <c r="K231" i="3"/>
  <c r="K232" i="3"/>
  <c r="K233" i="3"/>
  <c r="K234" i="3"/>
  <c r="L234" i="3" s="1"/>
  <c r="K235" i="3"/>
  <c r="K236" i="3"/>
  <c r="K237" i="3"/>
  <c r="L237" i="3" s="1"/>
  <c r="K238" i="3"/>
  <c r="K239" i="3"/>
  <c r="K240" i="3"/>
  <c r="K241" i="3"/>
  <c r="L241" i="3" s="1"/>
  <c r="K242" i="3"/>
  <c r="K243" i="3"/>
  <c r="K244" i="3"/>
  <c r="K245" i="3"/>
  <c r="K246" i="3"/>
  <c r="K247" i="3"/>
  <c r="K248" i="3"/>
  <c r="K249" i="3"/>
  <c r="K250" i="3"/>
  <c r="K251" i="3"/>
  <c r="M251" i="3" s="1"/>
  <c r="K252" i="3"/>
  <c r="K253" i="3"/>
  <c r="K254" i="3"/>
  <c r="K255" i="3"/>
  <c r="M255" i="3" s="1"/>
  <c r="L255" i="3"/>
  <c r="K256" i="3"/>
  <c r="K257" i="3"/>
  <c r="K258" i="3"/>
  <c r="K259" i="3"/>
  <c r="K260" i="3"/>
  <c r="K261" i="3"/>
  <c r="K262" i="3"/>
  <c r="K263" i="3"/>
  <c r="M263" i="3" s="1"/>
  <c r="K264" i="3"/>
  <c r="K265" i="3"/>
  <c r="K266" i="3"/>
  <c r="K267" i="3"/>
  <c r="K268" i="3"/>
  <c r="K269" i="3"/>
  <c r="K270" i="3"/>
  <c r="K271" i="3"/>
  <c r="K272" i="3"/>
  <c r="L272" i="3" s="1"/>
  <c r="K273" i="3"/>
  <c r="L273" i="3" s="1"/>
  <c r="K274" i="3"/>
  <c r="K275" i="3"/>
  <c r="K276" i="3"/>
  <c r="K277" i="3"/>
  <c r="L277" i="3" s="1"/>
  <c r="K278" i="3"/>
  <c r="K279" i="3"/>
  <c r="K280" i="3"/>
  <c r="K281" i="3"/>
  <c r="L281" i="3" s="1"/>
  <c r="K282" i="3"/>
  <c r="L282" i="3" s="1"/>
  <c r="K283" i="3"/>
  <c r="M283" i="3" s="1"/>
  <c r="K284" i="3"/>
  <c r="K285" i="3"/>
  <c r="K286" i="3"/>
  <c r="K287" i="3"/>
  <c r="K288" i="3"/>
  <c r="K289" i="3"/>
  <c r="K290" i="3"/>
  <c r="K291" i="3"/>
  <c r="K292" i="3"/>
  <c r="K293" i="3"/>
  <c r="K294" i="3"/>
  <c r="K295" i="3"/>
  <c r="M295" i="3" s="1"/>
  <c r="K296" i="3"/>
  <c r="K297" i="3"/>
  <c r="K298" i="3"/>
  <c r="K299" i="3"/>
  <c r="K300" i="3"/>
  <c r="K301" i="3"/>
  <c r="K302" i="3"/>
  <c r="K303" i="3"/>
  <c r="K304" i="3"/>
  <c r="K305" i="3"/>
  <c r="K306" i="3"/>
  <c r="K307" i="3"/>
  <c r="M307" i="3" s="1"/>
  <c r="K308" i="3"/>
  <c r="K309" i="3"/>
  <c r="K310" i="3"/>
  <c r="K311" i="3"/>
  <c r="M311" i="3" s="1"/>
  <c r="K312" i="3"/>
  <c r="K313" i="3"/>
  <c r="K314" i="3"/>
  <c r="K315" i="3"/>
  <c r="K316" i="3"/>
  <c r="K317" i="3"/>
  <c r="K318" i="3"/>
  <c r="M318" i="3" s="1"/>
  <c r="K319" i="3"/>
  <c r="K320" i="3"/>
  <c r="L320" i="3" s="1"/>
  <c r="K321" i="3"/>
  <c r="K322" i="3"/>
  <c r="M322" i="3" s="1"/>
  <c r="K323" i="3"/>
  <c r="M323" i="3" s="1"/>
  <c r="K324" i="3"/>
  <c r="K325" i="3"/>
  <c r="K326" i="3"/>
  <c r="K327" i="3"/>
  <c r="M327" i="3" s="1"/>
  <c r="K328" i="3"/>
  <c r="K329" i="3"/>
  <c r="K330" i="3"/>
  <c r="M330" i="3" s="1"/>
  <c r="K331" i="3"/>
  <c r="K332" i="3"/>
  <c r="M332" i="3" s="1"/>
  <c r="K333" i="3"/>
  <c r="K334" i="3"/>
  <c r="K335" i="3"/>
  <c r="K336" i="3"/>
  <c r="L336" i="3" s="1"/>
  <c r="K337" i="3"/>
  <c r="K338" i="3"/>
  <c r="M338" i="3" s="1"/>
  <c r="K339" i="3"/>
  <c r="M339" i="3" s="1"/>
  <c r="L339" i="3"/>
  <c r="K340" i="3"/>
  <c r="M340" i="3" s="1"/>
  <c r="K341" i="3"/>
  <c r="K342" i="3"/>
  <c r="K343" i="3"/>
  <c r="K344" i="3"/>
  <c r="L344" i="3" s="1"/>
  <c r="K345" i="3"/>
  <c r="M345" i="3" s="1"/>
  <c r="K346" i="3"/>
  <c r="L346" i="3" s="1"/>
  <c r="K347" i="3"/>
  <c r="K348" i="3"/>
  <c r="K349" i="3"/>
  <c r="K350" i="3"/>
  <c r="K351" i="3"/>
  <c r="K352" i="3"/>
  <c r="K353" i="3"/>
  <c r="M353" i="3" s="1"/>
  <c r="K354" i="3"/>
  <c r="K355" i="3"/>
  <c r="K356" i="3"/>
  <c r="K357" i="3"/>
  <c r="M357" i="3" s="1"/>
  <c r="K358" i="3"/>
  <c r="K359" i="3"/>
  <c r="K360" i="3"/>
  <c r="K361" i="3"/>
  <c r="K362" i="3"/>
  <c r="K363" i="3"/>
  <c r="K364" i="3"/>
  <c r="K365" i="3"/>
  <c r="K366" i="3"/>
  <c r="K367" i="3"/>
  <c r="K368" i="3"/>
  <c r="K369" i="3"/>
  <c r="M369" i="3" s="1"/>
  <c r="K370" i="3"/>
  <c r="K371" i="3"/>
  <c r="K372" i="3"/>
  <c r="K373" i="3"/>
  <c r="M373" i="3" s="1"/>
  <c r="K374" i="3"/>
  <c r="K375" i="3"/>
  <c r="K376" i="3"/>
  <c r="K377" i="3"/>
  <c r="M377" i="3" s="1"/>
  <c r="K378" i="3"/>
  <c r="K379" i="3"/>
  <c r="K380" i="3"/>
  <c r="K381" i="3"/>
  <c r="K382" i="3"/>
  <c r="K383" i="3"/>
  <c r="K384" i="3"/>
  <c r="K385" i="3"/>
  <c r="M385" i="3" s="1"/>
  <c r="K386" i="3"/>
  <c r="K387" i="3"/>
  <c r="L387" i="3" s="1"/>
  <c r="K388" i="3"/>
  <c r="K389" i="3"/>
  <c r="M389" i="3" s="1"/>
  <c r="K390" i="3"/>
  <c r="K391" i="3"/>
  <c r="K392" i="3"/>
  <c r="L392" i="3" s="1"/>
  <c r="K393" i="3"/>
  <c r="K394" i="3"/>
  <c r="K395" i="3"/>
  <c r="K396" i="3"/>
  <c r="K397" i="3"/>
  <c r="M397" i="3" s="1"/>
  <c r="K398" i="3"/>
  <c r="K399" i="3"/>
  <c r="K400" i="3"/>
  <c r="L400" i="3" s="1"/>
  <c r="K401" i="3"/>
  <c r="K402" i="3"/>
  <c r="K403" i="3"/>
  <c r="K404" i="3"/>
  <c r="K405" i="3"/>
  <c r="M405" i="3" s="1"/>
  <c r="K406" i="3"/>
  <c r="K407" i="3"/>
  <c r="K408" i="3"/>
  <c r="K409" i="3"/>
  <c r="M409" i="3" s="1"/>
  <c r="K410" i="3"/>
  <c r="K411" i="3"/>
  <c r="K412" i="3"/>
  <c r="K413" i="3"/>
  <c r="K414" i="3"/>
  <c r="K415" i="3"/>
  <c r="K416" i="3"/>
  <c r="K417" i="3"/>
  <c r="M417" i="3" s="1"/>
  <c r="K418" i="3"/>
  <c r="K419" i="3"/>
  <c r="K420" i="3"/>
  <c r="K421" i="3"/>
  <c r="M421" i="3" s="1"/>
  <c r="K422" i="3"/>
  <c r="K423" i="3"/>
  <c r="K424" i="3"/>
  <c r="K425" i="3"/>
  <c r="M425" i="3" s="1"/>
  <c r="K426" i="3"/>
  <c r="K427" i="3"/>
  <c r="K428" i="3"/>
  <c r="K429" i="3"/>
  <c r="M429" i="3" s="1"/>
  <c r="K430" i="3"/>
  <c r="K431" i="3"/>
  <c r="K432" i="3"/>
  <c r="K433" i="3"/>
  <c r="M433" i="3" s="1"/>
  <c r="K434" i="3"/>
  <c r="K435" i="3"/>
  <c r="K436" i="3"/>
  <c r="L436" i="3" s="1"/>
  <c r="K437" i="3"/>
  <c r="K438" i="3"/>
  <c r="K439" i="3"/>
  <c r="K440" i="3"/>
  <c r="K441" i="3"/>
  <c r="M441" i="3" s="1"/>
  <c r="K442" i="3"/>
  <c r="K443" i="3"/>
  <c r="K444" i="3"/>
  <c r="K445" i="3"/>
  <c r="K446" i="3"/>
  <c r="K447" i="3"/>
  <c r="K448" i="3"/>
  <c r="K449" i="3"/>
  <c r="K450" i="3"/>
  <c r="K451" i="3"/>
  <c r="K452" i="3"/>
  <c r="K453" i="3"/>
  <c r="M453" i="3" s="1"/>
  <c r="K454" i="3"/>
  <c r="K455" i="3"/>
  <c r="K456" i="3"/>
  <c r="K457" i="3"/>
  <c r="K458" i="3"/>
  <c r="K459" i="3"/>
  <c r="K460" i="3"/>
  <c r="K461" i="3"/>
  <c r="M461" i="3" s="1"/>
  <c r="K462" i="3"/>
  <c r="L462" i="3" s="1"/>
  <c r="K463" i="3"/>
  <c r="K464" i="3"/>
  <c r="L464" i="3" s="1"/>
  <c r="K465" i="3"/>
  <c r="M465" i="3" s="1"/>
  <c r="K466" i="3"/>
  <c r="K467" i="3"/>
  <c r="K468" i="3"/>
  <c r="K469" i="3"/>
  <c r="K470" i="3"/>
  <c r="K471" i="3"/>
  <c r="K472" i="3"/>
  <c r="K473" i="3"/>
  <c r="K474" i="3"/>
  <c r="L474" i="3" s="1"/>
  <c r="K475" i="3"/>
  <c r="K476" i="3"/>
  <c r="K477" i="3"/>
  <c r="K478" i="3"/>
  <c r="L478" i="3" s="1"/>
  <c r="K479" i="3"/>
  <c r="K480" i="3"/>
  <c r="K481" i="3"/>
  <c r="M481" i="3" s="1"/>
  <c r="K482" i="3"/>
  <c r="K483" i="3"/>
  <c r="K484" i="3"/>
  <c r="K485" i="3"/>
  <c r="M485" i="3" s="1"/>
  <c r="K486" i="3"/>
  <c r="K487" i="3"/>
  <c r="K488" i="3"/>
  <c r="K489" i="3"/>
  <c r="M489" i="3" s="1"/>
  <c r="K490" i="3"/>
  <c r="K491" i="3"/>
  <c r="K492" i="3"/>
  <c r="L492" i="3" s="1"/>
  <c r="K493" i="3"/>
  <c r="K494" i="3"/>
  <c r="K495" i="3"/>
  <c r="K496" i="3"/>
  <c r="K497" i="3"/>
  <c r="K498" i="3"/>
  <c r="L498" i="3" s="1"/>
  <c r="K499" i="3"/>
  <c r="K500" i="3"/>
  <c r="K501" i="3"/>
  <c r="M501" i="3" s="1"/>
  <c r="K502" i="3"/>
  <c r="K503" i="3"/>
  <c r="K504" i="3"/>
  <c r="K505" i="3"/>
  <c r="K506" i="3"/>
  <c r="K507" i="3"/>
  <c r="K508" i="3"/>
  <c r="K509" i="3"/>
  <c r="K510" i="3"/>
  <c r="K511" i="3"/>
  <c r="K512" i="3"/>
  <c r="K513" i="3"/>
  <c r="M513" i="3" s="1"/>
  <c r="K514" i="3"/>
  <c r="K515" i="3"/>
  <c r="K516" i="3"/>
  <c r="K517" i="3"/>
  <c r="K518" i="3"/>
  <c r="K519" i="3"/>
  <c r="K520" i="3"/>
  <c r="K521" i="3"/>
  <c r="M521" i="3" s="1"/>
  <c r="K522" i="3"/>
  <c r="K523" i="3"/>
  <c r="K524" i="3"/>
  <c r="K525" i="3"/>
  <c r="M525" i="3" s="1"/>
  <c r="K526" i="3"/>
  <c r="K527" i="3"/>
  <c r="K528" i="3"/>
  <c r="K529" i="3"/>
  <c r="K530" i="3"/>
  <c r="K531" i="3"/>
  <c r="K532" i="3"/>
  <c r="K533" i="3"/>
  <c r="K534" i="3"/>
  <c r="L534" i="3" s="1"/>
  <c r="K535" i="3"/>
  <c r="K536" i="3"/>
  <c r="K537" i="3"/>
  <c r="K538" i="3"/>
  <c r="L538" i="3" s="1"/>
  <c r="K539" i="3"/>
  <c r="K540" i="3"/>
  <c r="K541" i="3"/>
  <c r="K542" i="3"/>
  <c r="K543" i="3"/>
  <c r="K544" i="3"/>
  <c r="L544" i="3" s="1"/>
  <c r="K545" i="3"/>
  <c r="K546" i="3"/>
  <c r="M546" i="3" s="1"/>
  <c r="L546" i="3"/>
  <c r="K547" i="3"/>
  <c r="K548" i="3"/>
  <c r="K549" i="3"/>
  <c r="K550" i="3"/>
  <c r="M550" i="3" s="1"/>
  <c r="K551" i="3"/>
  <c r="K552" i="3"/>
  <c r="K553" i="3"/>
  <c r="M553" i="3" s="1"/>
  <c r="L553" i="3"/>
  <c r="K554" i="3"/>
  <c r="M554" i="3" s="1"/>
  <c r="K555" i="3"/>
  <c r="K556" i="3"/>
  <c r="L556" i="3" s="1"/>
  <c r="K557" i="3"/>
  <c r="M557" i="3" s="1"/>
  <c r="K558" i="3"/>
  <c r="K559" i="3"/>
  <c r="K560" i="3"/>
  <c r="K561" i="3"/>
  <c r="K562" i="3"/>
  <c r="M562" i="3" s="1"/>
  <c r="K563" i="3"/>
  <c r="K564" i="3"/>
  <c r="K565" i="3"/>
  <c r="M565" i="3" s="1"/>
  <c r="K566" i="3"/>
  <c r="K567" i="3"/>
  <c r="K568" i="3"/>
  <c r="K569" i="3"/>
  <c r="K570" i="3"/>
  <c r="M570" i="3" s="1"/>
  <c r="K571" i="3"/>
  <c r="K572" i="3"/>
  <c r="K573" i="3"/>
  <c r="K574" i="3"/>
  <c r="M574" i="3" s="1"/>
  <c r="K575" i="3"/>
  <c r="K576" i="3"/>
  <c r="K577" i="3"/>
  <c r="M577" i="3" s="1"/>
  <c r="K578" i="3"/>
  <c r="K579" i="3"/>
  <c r="K580" i="3"/>
  <c r="K581" i="3"/>
  <c r="M581" i="3" s="1"/>
  <c r="K582" i="3"/>
  <c r="K583" i="3"/>
  <c r="K584" i="3"/>
  <c r="K585" i="3"/>
  <c r="M585" i="3" s="1"/>
  <c r="K586" i="3"/>
  <c r="K587" i="3"/>
  <c r="L587" i="3" s="1"/>
  <c r="K588" i="3"/>
  <c r="K589" i="3"/>
  <c r="K590" i="3"/>
  <c r="M590" i="3" s="1"/>
  <c r="K591" i="3"/>
  <c r="K592" i="3"/>
  <c r="K593" i="3"/>
  <c r="K594" i="3"/>
  <c r="M594" i="3" s="1"/>
  <c r="K595" i="3"/>
  <c r="K596" i="3"/>
  <c r="K597" i="3"/>
  <c r="K598" i="3"/>
  <c r="M598" i="3" s="1"/>
  <c r="K599" i="3"/>
  <c r="K600" i="3"/>
  <c r="K601" i="3"/>
  <c r="M601" i="3" s="1"/>
  <c r="K602" i="3"/>
  <c r="L602" i="3" s="1"/>
  <c r="K603" i="3"/>
  <c r="K604" i="3"/>
  <c r="K605" i="3"/>
  <c r="M605" i="3" s="1"/>
  <c r="K606" i="3"/>
  <c r="M606" i="3" s="1"/>
  <c r="K607" i="3"/>
  <c r="K608" i="3"/>
  <c r="L608" i="3" s="1"/>
  <c r="K609" i="3"/>
  <c r="L609" i="3" s="1"/>
  <c r="K610" i="3"/>
  <c r="K611" i="3"/>
  <c r="K612" i="3"/>
  <c r="K613" i="3"/>
  <c r="K614" i="3"/>
  <c r="M614" i="3" s="1"/>
  <c r="K615" i="3"/>
  <c r="K616" i="3"/>
  <c r="K617" i="3"/>
  <c r="M617" i="3" s="1"/>
  <c r="K618" i="3"/>
  <c r="K619" i="3"/>
  <c r="K620" i="3"/>
  <c r="L620" i="3" s="1"/>
  <c r="K621" i="3"/>
  <c r="L621" i="3" s="1"/>
  <c r="K622" i="3"/>
  <c r="M622" i="3" s="1"/>
  <c r="K623" i="3"/>
  <c r="K624" i="3"/>
  <c r="K625" i="3"/>
  <c r="M625" i="3" s="1"/>
  <c r="K626" i="3"/>
  <c r="K627" i="3"/>
  <c r="K628" i="3"/>
  <c r="K629" i="3"/>
  <c r="K630" i="3"/>
  <c r="M630" i="3" s="1"/>
  <c r="K631" i="3"/>
  <c r="K632" i="3"/>
  <c r="K633" i="3"/>
  <c r="M633" i="3" s="1"/>
  <c r="K634" i="3"/>
  <c r="K635" i="3"/>
  <c r="K636" i="3"/>
  <c r="K637" i="3"/>
  <c r="M637" i="3" s="1"/>
  <c r="K638" i="3"/>
  <c r="K639" i="3"/>
  <c r="K640" i="3"/>
  <c r="K641" i="3"/>
  <c r="M641" i="3" s="1"/>
  <c r="K642" i="3"/>
  <c r="K643" i="3"/>
  <c r="K644" i="3"/>
  <c r="K645" i="3"/>
  <c r="K646" i="3"/>
  <c r="M646" i="3" s="1"/>
  <c r="K647" i="3"/>
  <c r="K648" i="3"/>
  <c r="K649" i="3"/>
  <c r="M649" i="3" s="1"/>
  <c r="K650" i="3"/>
  <c r="K651" i="3"/>
  <c r="K652" i="3"/>
  <c r="K653" i="3"/>
  <c r="M653" i="3" s="1"/>
  <c r="K654" i="3"/>
  <c r="K655" i="3"/>
  <c r="K656" i="3"/>
  <c r="K657" i="3"/>
  <c r="K658" i="3"/>
  <c r="M658" i="3" s="1"/>
  <c r="K659" i="3"/>
  <c r="K660" i="3"/>
  <c r="K661" i="3"/>
  <c r="M661" i="3" s="1"/>
  <c r="K662" i="3"/>
  <c r="M662" i="3" s="1"/>
  <c r="K663" i="3"/>
  <c r="K664" i="3"/>
  <c r="K665" i="3"/>
  <c r="K666" i="3"/>
  <c r="M666" i="3" s="1"/>
  <c r="K667" i="3"/>
  <c r="K668" i="3"/>
  <c r="K669" i="3"/>
  <c r="M669" i="3" s="1"/>
  <c r="K670" i="3"/>
  <c r="M670" i="3" s="1"/>
  <c r="K671" i="3"/>
  <c r="K672" i="3"/>
  <c r="K673" i="3"/>
  <c r="K674" i="3"/>
  <c r="K675" i="3"/>
  <c r="K676" i="3"/>
  <c r="K677" i="3"/>
  <c r="M677" i="3" s="1"/>
  <c r="K678" i="3"/>
  <c r="K679" i="3"/>
  <c r="K680" i="3"/>
  <c r="K681" i="3"/>
  <c r="K682" i="3"/>
  <c r="K683" i="3"/>
  <c r="K684" i="3"/>
  <c r="K685" i="3"/>
  <c r="K686" i="3"/>
  <c r="M686" i="3" s="1"/>
  <c r="K687" i="3"/>
  <c r="K688" i="3"/>
  <c r="K689" i="3"/>
  <c r="M689" i="3" s="1"/>
  <c r="K690" i="3"/>
  <c r="K691" i="3"/>
  <c r="K692" i="3"/>
  <c r="K693" i="3"/>
  <c r="M693" i="3" s="1"/>
  <c r="K694" i="3"/>
  <c r="K695" i="3"/>
  <c r="K696" i="3"/>
  <c r="K697" i="3"/>
  <c r="M697" i="3" s="1"/>
  <c r="K698" i="3"/>
  <c r="M698" i="3" s="1"/>
  <c r="K699" i="3"/>
  <c r="K700" i="3"/>
  <c r="K701" i="3"/>
  <c r="M701" i="3" s="1"/>
  <c r="K702" i="3"/>
  <c r="K703" i="3"/>
  <c r="K704" i="3"/>
  <c r="K705" i="3"/>
  <c r="M705" i="3" s="1"/>
  <c r="K706" i="3"/>
  <c r="M706" i="3" s="1"/>
  <c r="K707" i="3"/>
  <c r="K708" i="3"/>
  <c r="K709" i="3"/>
  <c r="M709" i="3" s="1"/>
  <c r="K710" i="3"/>
  <c r="M710" i="3" s="1"/>
  <c r="K711" i="3"/>
  <c r="K712" i="3"/>
  <c r="K713" i="3"/>
  <c r="K714" i="3"/>
  <c r="M714" i="3" s="1"/>
  <c r="K715" i="3"/>
  <c r="K716" i="3"/>
  <c r="L716" i="3" s="1"/>
  <c r="K717" i="3"/>
  <c r="M717" i="3" s="1"/>
  <c r="K718" i="3"/>
  <c r="K719" i="3"/>
  <c r="M719" i="3" s="1"/>
  <c r="K720" i="3"/>
  <c r="K721" i="3"/>
  <c r="K722" i="3"/>
  <c r="M722" i="3" s="1"/>
  <c r="K723" i="3"/>
  <c r="M723" i="3" s="1"/>
  <c r="K724" i="3"/>
  <c r="K725" i="3"/>
  <c r="M725" i="3" s="1"/>
  <c r="K726" i="3"/>
  <c r="M726" i="3" s="1"/>
  <c r="K727" i="3"/>
  <c r="K728" i="3"/>
  <c r="K729" i="3"/>
  <c r="K730" i="3"/>
  <c r="M730" i="3" s="1"/>
  <c r="K731" i="3"/>
  <c r="M731" i="3" s="1"/>
  <c r="K732" i="3"/>
  <c r="K733" i="3"/>
  <c r="M733" i="3" s="1"/>
  <c r="K734" i="3"/>
  <c r="K735" i="3"/>
  <c r="K736" i="3"/>
  <c r="K737" i="3"/>
  <c r="M737" i="3" s="1"/>
  <c r="K738" i="3"/>
  <c r="K739" i="3"/>
  <c r="M739" i="3" s="1"/>
  <c r="K740" i="3"/>
  <c r="K741" i="3"/>
  <c r="M741" i="3" s="1"/>
  <c r="L741" i="3"/>
  <c r="K742" i="3"/>
  <c r="K743" i="3"/>
  <c r="K744" i="3"/>
  <c r="K745" i="3"/>
  <c r="M745" i="3" s="1"/>
  <c r="K746" i="3"/>
  <c r="K747" i="3"/>
  <c r="K748" i="3"/>
  <c r="K749" i="3"/>
  <c r="M749" i="3" s="1"/>
  <c r="K750" i="3"/>
  <c r="M750" i="3" s="1"/>
  <c r="K751" i="3"/>
  <c r="M751" i="3" s="1"/>
  <c r="K752" i="3"/>
  <c r="K753" i="3"/>
  <c r="K754" i="3"/>
  <c r="L754" i="3" s="1"/>
  <c r="K755" i="3"/>
  <c r="K756" i="3"/>
  <c r="L756" i="3" s="1"/>
  <c r="K757" i="3"/>
  <c r="M757" i="3" s="1"/>
  <c r="K758" i="3"/>
  <c r="K759" i="3"/>
  <c r="K760" i="3"/>
  <c r="K761" i="3"/>
  <c r="K762" i="3"/>
  <c r="M762" i="3" s="1"/>
  <c r="K763" i="3"/>
  <c r="M763" i="3" s="1"/>
  <c r="K764" i="3"/>
  <c r="K765" i="3"/>
  <c r="M765" i="3" s="1"/>
  <c r="K766" i="3"/>
  <c r="K767" i="3"/>
  <c r="K768" i="3"/>
  <c r="K769" i="3"/>
  <c r="M769" i="3" s="1"/>
  <c r="K770" i="3"/>
  <c r="M770" i="3" s="1"/>
  <c r="K771" i="3"/>
  <c r="K772" i="3"/>
  <c r="K773" i="3"/>
  <c r="M773" i="3" s="1"/>
  <c r="K774" i="3"/>
  <c r="M774" i="3" s="1"/>
  <c r="K775" i="3"/>
  <c r="K776" i="3"/>
  <c r="K777" i="3"/>
  <c r="K778" i="3"/>
  <c r="M778" i="3" s="1"/>
  <c r="K779" i="3"/>
  <c r="K780" i="3"/>
  <c r="L780" i="3" s="1"/>
  <c r="K781" i="3"/>
  <c r="M781" i="3" s="1"/>
  <c r="K782" i="3"/>
  <c r="M782" i="3" s="1"/>
  <c r="K783" i="3"/>
  <c r="K784" i="3"/>
  <c r="K785" i="3"/>
  <c r="M785" i="3" s="1"/>
  <c r="K786" i="3"/>
  <c r="K787" i="3"/>
  <c r="K788" i="3"/>
  <c r="K789" i="3"/>
  <c r="M789" i="3" s="1"/>
  <c r="K790" i="3"/>
  <c r="M790" i="3" s="1"/>
  <c r="K791" i="3"/>
  <c r="K792" i="3"/>
  <c r="K793" i="3"/>
  <c r="K794" i="3"/>
  <c r="K795" i="3"/>
  <c r="K796" i="3"/>
  <c r="K797" i="3"/>
  <c r="K798" i="3"/>
  <c r="K799" i="3"/>
  <c r="K800" i="3"/>
  <c r="K801" i="3"/>
  <c r="M801" i="3" s="1"/>
  <c r="K802" i="3"/>
  <c r="K803" i="3"/>
  <c r="K804" i="3"/>
  <c r="K805" i="3"/>
  <c r="K806" i="3"/>
  <c r="K807" i="3"/>
  <c r="K808" i="3"/>
  <c r="K809" i="3"/>
  <c r="M809" i="3" s="1"/>
  <c r="K810" i="3"/>
  <c r="K811" i="3"/>
  <c r="M811" i="3" s="1"/>
  <c r="K812" i="3"/>
  <c r="K813" i="3"/>
  <c r="M813" i="3" s="1"/>
  <c r="K814" i="3"/>
  <c r="M814" i="3" s="1"/>
  <c r="K815" i="3"/>
  <c r="K816" i="3"/>
  <c r="K817" i="3"/>
  <c r="M817" i="3" s="1"/>
  <c r="K818" i="3"/>
  <c r="M818" i="3" s="1"/>
  <c r="K819" i="3"/>
  <c r="M819" i="3" s="1"/>
  <c r="L819" i="3"/>
  <c r="K820" i="3"/>
  <c r="K821" i="3"/>
  <c r="M821" i="3" s="1"/>
  <c r="K822" i="3"/>
  <c r="K823" i="3"/>
  <c r="K824" i="3"/>
  <c r="K825" i="3"/>
  <c r="K826" i="3"/>
  <c r="K827" i="3"/>
  <c r="M827" i="3" s="1"/>
  <c r="K828" i="3"/>
  <c r="K829" i="3"/>
  <c r="K830" i="3"/>
  <c r="K831" i="3"/>
  <c r="K832" i="3"/>
  <c r="K833" i="3"/>
  <c r="M833" i="3" s="1"/>
  <c r="K834" i="3"/>
  <c r="K835" i="3"/>
  <c r="M835" i="3" s="1"/>
  <c r="K836" i="3"/>
  <c r="K837" i="3"/>
  <c r="K838" i="3"/>
  <c r="L838" i="3" s="1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M857" i="3" s="1"/>
  <c r="K858" i="3"/>
  <c r="K859" i="3"/>
  <c r="K860" i="3"/>
  <c r="K861" i="3"/>
  <c r="M861" i="3" s="1"/>
  <c r="L861" i="3"/>
  <c r="K862" i="3"/>
  <c r="K863" i="3"/>
  <c r="K864" i="3"/>
  <c r="K865" i="3"/>
  <c r="M865" i="3" s="1"/>
  <c r="L865" i="3"/>
  <c r="K866" i="3"/>
  <c r="K867" i="3"/>
  <c r="K868" i="3"/>
  <c r="K869" i="3"/>
  <c r="M869" i="3" s="1"/>
  <c r="K870" i="3"/>
  <c r="M870" i="3" s="1"/>
  <c r="K871" i="3"/>
  <c r="K872" i="3"/>
  <c r="K873" i="3"/>
  <c r="M873" i="3" s="1"/>
  <c r="K874" i="3"/>
  <c r="K875" i="3"/>
  <c r="M875" i="3" s="1"/>
  <c r="K876" i="3"/>
  <c r="K877" i="3"/>
  <c r="M877" i="3" s="1"/>
  <c r="K878" i="3"/>
  <c r="M878" i="3" s="1"/>
  <c r="K879" i="3"/>
  <c r="K880" i="3"/>
  <c r="K881" i="3"/>
  <c r="K882" i="3"/>
  <c r="K883" i="3"/>
  <c r="K884" i="3"/>
  <c r="K885" i="3"/>
  <c r="K886" i="3"/>
  <c r="K887" i="3"/>
  <c r="M887" i="3" s="1"/>
  <c r="L887" i="3"/>
  <c r="K888" i="3"/>
  <c r="K889" i="3"/>
  <c r="K890" i="3"/>
  <c r="L890" i="3" s="1"/>
  <c r="K891" i="3"/>
  <c r="L891" i="3" s="1"/>
  <c r="K892" i="3"/>
  <c r="K893" i="3"/>
  <c r="M893" i="3" s="1"/>
  <c r="K894" i="3"/>
  <c r="K895" i="3"/>
  <c r="K896" i="3"/>
  <c r="K897" i="3"/>
  <c r="M897" i="3" s="1"/>
  <c r="L897" i="3"/>
  <c r="K898" i="3"/>
  <c r="M898" i="3" s="1"/>
  <c r="K899" i="3"/>
  <c r="K900" i="3"/>
  <c r="K901" i="3"/>
  <c r="M901" i="3" s="1"/>
  <c r="L901" i="3"/>
  <c r="K902" i="3"/>
  <c r="K903" i="3"/>
  <c r="M903" i="3" s="1"/>
  <c r="K904" i="3"/>
  <c r="K905" i="3"/>
  <c r="M905" i="3" s="1"/>
  <c r="K906" i="3"/>
  <c r="K907" i="3"/>
  <c r="M907" i="3" s="1"/>
  <c r="K908" i="3"/>
  <c r="K909" i="3"/>
  <c r="M909" i="3" s="1"/>
  <c r="K910" i="3"/>
  <c r="M910" i="3" s="1"/>
  <c r="K911" i="3"/>
  <c r="K912" i="3"/>
  <c r="K913" i="3"/>
  <c r="M913" i="3" s="1"/>
  <c r="K914" i="3"/>
  <c r="K915" i="3"/>
  <c r="K916" i="3"/>
  <c r="K917" i="3"/>
  <c r="K918" i="3"/>
  <c r="K919" i="3"/>
  <c r="M919" i="3" s="1"/>
  <c r="L919" i="3"/>
  <c r="K920" i="3"/>
  <c r="K921" i="3"/>
  <c r="K922" i="3"/>
  <c r="K923" i="3"/>
  <c r="K924" i="3"/>
  <c r="K925" i="3"/>
  <c r="K926" i="3"/>
  <c r="K927" i="3"/>
  <c r="K928" i="3"/>
  <c r="K929" i="3"/>
  <c r="K930" i="3"/>
  <c r="M930" i="3" s="1"/>
  <c r="K931" i="3"/>
  <c r="K932" i="3"/>
  <c r="K933" i="3"/>
  <c r="M933" i="3" s="1"/>
  <c r="K934" i="3"/>
  <c r="K935" i="3"/>
  <c r="M935" i="3" s="1"/>
  <c r="K936" i="3"/>
  <c r="L936" i="3" s="1"/>
  <c r="K937" i="3"/>
  <c r="M937" i="3" s="1"/>
  <c r="K938" i="3"/>
  <c r="K939" i="3"/>
  <c r="M939" i="3" s="1"/>
  <c r="K940" i="3"/>
  <c r="K941" i="3"/>
  <c r="K942" i="3"/>
  <c r="M942" i="3" s="1"/>
  <c r="K943" i="3"/>
  <c r="K944" i="3"/>
  <c r="K945" i="3"/>
  <c r="M945" i="3" s="1"/>
  <c r="K946" i="3"/>
  <c r="K947" i="3"/>
  <c r="L947" i="3" s="1"/>
  <c r="K948" i="3"/>
  <c r="K949" i="3"/>
  <c r="K950" i="3"/>
  <c r="K951" i="3"/>
  <c r="M951" i="3" s="1"/>
  <c r="K952" i="3"/>
  <c r="K953" i="3"/>
  <c r="M953" i="3" s="1"/>
  <c r="K954" i="3"/>
  <c r="K955" i="3"/>
  <c r="K956" i="3"/>
  <c r="K957" i="3"/>
  <c r="M957" i="3" s="1"/>
  <c r="K958" i="3"/>
  <c r="K959" i="3"/>
  <c r="K960" i="3"/>
  <c r="K961" i="3"/>
  <c r="K962" i="3"/>
  <c r="M962" i="3" s="1"/>
  <c r="K963" i="3"/>
  <c r="K964" i="3"/>
  <c r="K965" i="3"/>
  <c r="M965" i="3" s="1"/>
  <c r="K966" i="3"/>
  <c r="K967" i="3"/>
  <c r="M967" i="3" s="1"/>
  <c r="K968" i="3"/>
  <c r="K969" i="3"/>
  <c r="M969" i="3" s="1"/>
  <c r="K970" i="3"/>
  <c r="K971" i="3"/>
  <c r="M971" i="3" s="1"/>
  <c r="K972" i="3"/>
  <c r="K973" i="3"/>
  <c r="M973" i="3" s="1"/>
  <c r="K974" i="3"/>
  <c r="M974" i="3" s="1"/>
  <c r="K975" i="3"/>
  <c r="K976" i="3"/>
  <c r="K977" i="3"/>
  <c r="M977" i="3" s="1"/>
  <c r="K978" i="3"/>
  <c r="K979" i="3"/>
  <c r="K980" i="3"/>
  <c r="K981" i="3"/>
  <c r="K982" i="3"/>
  <c r="K983" i="3"/>
  <c r="M983" i="3" s="1"/>
  <c r="K984" i="3"/>
  <c r="K985" i="3"/>
  <c r="K986" i="3"/>
  <c r="K987" i="3"/>
  <c r="K988" i="3"/>
  <c r="K989" i="3"/>
  <c r="M989" i="3" s="1"/>
  <c r="K990" i="3"/>
  <c r="K991" i="3"/>
  <c r="K992" i="3"/>
  <c r="K993" i="3"/>
  <c r="K994" i="3"/>
  <c r="K995" i="3"/>
  <c r="K996" i="3"/>
  <c r="K997" i="3"/>
  <c r="M997" i="3" s="1"/>
  <c r="K998" i="3"/>
  <c r="M998" i="3" s="1"/>
  <c r="K999" i="3"/>
  <c r="M999" i="3" s="1"/>
  <c r="K1000" i="3"/>
  <c r="K1001" i="3"/>
  <c r="K1002" i="3"/>
  <c r="M1002" i="3" s="1"/>
  <c r="K1003" i="3"/>
  <c r="M1003" i="3" s="1"/>
  <c r="K1004" i="3"/>
  <c r="K1005" i="3"/>
  <c r="M1005" i="3" s="1"/>
  <c r="K1006" i="3"/>
  <c r="M1006" i="3" s="1"/>
  <c r="K1007" i="3"/>
  <c r="K1008" i="3"/>
  <c r="K1009" i="3"/>
  <c r="M1009" i="3" s="1"/>
  <c r="K1010" i="3"/>
  <c r="K1011" i="3"/>
  <c r="M1011" i="3" s="1"/>
  <c r="K1012" i="3"/>
  <c r="L1012" i="3" s="1"/>
  <c r="K1013" i="3"/>
  <c r="K1014" i="3"/>
  <c r="M1014" i="3" s="1"/>
  <c r="K1015" i="3"/>
  <c r="M1015" i="3" s="1"/>
  <c r="K1016" i="3"/>
  <c r="K1017" i="3"/>
  <c r="K1018" i="3"/>
  <c r="M1018" i="3" s="1"/>
  <c r="K1019" i="3"/>
  <c r="K1020" i="3"/>
  <c r="K1021" i="3"/>
  <c r="M1021" i="3" s="1"/>
  <c r="K1022" i="3"/>
  <c r="M1022" i="3" s="1"/>
  <c r="K1023" i="3"/>
  <c r="M1023" i="3" s="1"/>
  <c r="K1024" i="3"/>
  <c r="K1025" i="3"/>
  <c r="K1026" i="3"/>
  <c r="K1027" i="3"/>
  <c r="M1027" i="3" s="1"/>
  <c r="L1027" i="3"/>
  <c r="K1028" i="3"/>
  <c r="K1029" i="3"/>
  <c r="M1029" i="3" s="1"/>
  <c r="K1030" i="3"/>
  <c r="M1030" i="3" s="1"/>
  <c r="K1031" i="3"/>
  <c r="K1032" i="3"/>
  <c r="K1033" i="3"/>
  <c r="K1034" i="3"/>
  <c r="M1034" i="3" s="1"/>
  <c r="K1035" i="3"/>
  <c r="K1036" i="3"/>
  <c r="K1037" i="3"/>
  <c r="K1038" i="3"/>
  <c r="M1038" i="3" s="1"/>
  <c r="K1039" i="3"/>
  <c r="M1039" i="3" s="1"/>
  <c r="K1040" i="3"/>
  <c r="K1041" i="3"/>
  <c r="K1042" i="3"/>
  <c r="K1043" i="3"/>
  <c r="M1043" i="3" s="1"/>
  <c r="K1044" i="3"/>
  <c r="K1045" i="3"/>
  <c r="M1045" i="3" s="1"/>
  <c r="K1046" i="3"/>
  <c r="M1046" i="3" s="1"/>
  <c r="L1046" i="3"/>
  <c r="K1047" i="3"/>
  <c r="M1047" i="3" s="1"/>
  <c r="K1048" i="3"/>
  <c r="K1049" i="3"/>
  <c r="M1049" i="3" s="1"/>
  <c r="K1050" i="3"/>
  <c r="M1050" i="3" s="1"/>
  <c r="K1051" i="3"/>
  <c r="K1052" i="3"/>
  <c r="K1053" i="3"/>
  <c r="K1054" i="3"/>
  <c r="K1055" i="3"/>
  <c r="M1055" i="3" s="1"/>
  <c r="K1056" i="3"/>
  <c r="K1057" i="3"/>
  <c r="K1058" i="3"/>
  <c r="M1058" i="3" s="1"/>
  <c r="K1059" i="3"/>
  <c r="M1059" i="3" s="1"/>
  <c r="K1060" i="3"/>
  <c r="K1061" i="3"/>
  <c r="M1061" i="3" s="1"/>
  <c r="K1062" i="3"/>
  <c r="K1063" i="3"/>
  <c r="K1064" i="3"/>
  <c r="K1065" i="3"/>
  <c r="K1066" i="3"/>
  <c r="M1066" i="3" s="1"/>
  <c r="K1067" i="3"/>
  <c r="K1068" i="3"/>
  <c r="L1068" i="3" s="1"/>
  <c r="K1069" i="3"/>
  <c r="K1070" i="3"/>
  <c r="M1070" i="3" s="1"/>
  <c r="K1071" i="3"/>
  <c r="M1071" i="3" s="1"/>
  <c r="K1072" i="3"/>
  <c r="L1072" i="3" s="1"/>
  <c r="K1073" i="3"/>
  <c r="M1073" i="3" s="1"/>
  <c r="L1073" i="3"/>
  <c r="K1074" i="3"/>
  <c r="K1075" i="3"/>
  <c r="K1076" i="3"/>
  <c r="K1077" i="3"/>
  <c r="M1077" i="3" s="1"/>
  <c r="K1078" i="3"/>
  <c r="M1078" i="3" s="1"/>
  <c r="K1079" i="3"/>
  <c r="M1079" i="3" s="1"/>
  <c r="K1080" i="3"/>
  <c r="K1081" i="3"/>
  <c r="M1081" i="3" s="1"/>
  <c r="K1082" i="3"/>
  <c r="M1082" i="3" s="1"/>
  <c r="K1083" i="3"/>
  <c r="K1084" i="3"/>
  <c r="K1085" i="3"/>
  <c r="M1085" i="3" s="1"/>
  <c r="K1086" i="3"/>
  <c r="M1086" i="3" s="1"/>
  <c r="K1087" i="3"/>
  <c r="K1088" i="3"/>
  <c r="K1089" i="3"/>
  <c r="M1089" i="3" s="1"/>
  <c r="K1090" i="3"/>
  <c r="M1090" i="3" s="1"/>
  <c r="K1091" i="3"/>
  <c r="M1091" i="3" s="1"/>
  <c r="K1092" i="3"/>
  <c r="L1092" i="3" s="1"/>
  <c r="K1093" i="3"/>
  <c r="M1093" i="3" s="1"/>
  <c r="K1094" i="3"/>
  <c r="K1095" i="3"/>
  <c r="M1095" i="3" s="1"/>
  <c r="K1096" i="3"/>
  <c r="K1097" i="3"/>
  <c r="K1098" i="3"/>
  <c r="M1098" i="3" s="1"/>
  <c r="K1099" i="3"/>
  <c r="K1100" i="3"/>
  <c r="K1101" i="3"/>
  <c r="M1101" i="3" s="1"/>
  <c r="K1102" i="3"/>
  <c r="M1102" i="3" s="1"/>
  <c r="K1103" i="3"/>
  <c r="M1103" i="3" s="1"/>
  <c r="K1104" i="3"/>
  <c r="K1105" i="3"/>
  <c r="M1105" i="3" s="1"/>
  <c r="K1106" i="3"/>
  <c r="K1107" i="3"/>
  <c r="K1108" i="3"/>
  <c r="K1109" i="3"/>
  <c r="M1109" i="3" s="1"/>
  <c r="K1110" i="3"/>
  <c r="M1110" i="3" s="1"/>
  <c r="K1111" i="3"/>
  <c r="M1111" i="3" s="1"/>
  <c r="K1112" i="3"/>
  <c r="K1113" i="3"/>
  <c r="K1114" i="3"/>
  <c r="M1114" i="3" s="1"/>
  <c r="K1115" i="3"/>
  <c r="K1116" i="3"/>
  <c r="K1117" i="3"/>
  <c r="M1117" i="3" s="1"/>
  <c r="K1118" i="3"/>
  <c r="K1119" i="3"/>
  <c r="M1119" i="3" s="1"/>
  <c r="K1120" i="3"/>
  <c r="K1121" i="3"/>
  <c r="M1121" i="3" s="1"/>
  <c r="K1122" i="3"/>
  <c r="K1123" i="3"/>
  <c r="K1124" i="3"/>
  <c r="K1125" i="3"/>
  <c r="K1126" i="3"/>
  <c r="K1127" i="3"/>
  <c r="M1127" i="3" s="1"/>
  <c r="K1128" i="3"/>
  <c r="K1129" i="3"/>
  <c r="M1129" i="3" s="1"/>
  <c r="K1130" i="3"/>
  <c r="K1131" i="3"/>
  <c r="M1131" i="3" s="1"/>
  <c r="K1132" i="3"/>
  <c r="K1133" i="3"/>
  <c r="M1133" i="3" s="1"/>
  <c r="K1134" i="3"/>
  <c r="K1135" i="3"/>
  <c r="K1136" i="3"/>
  <c r="K1137" i="3"/>
  <c r="M1137" i="3" s="1"/>
  <c r="K1138" i="3"/>
  <c r="M1138" i="3" s="1"/>
  <c r="K1139" i="3"/>
  <c r="M1139" i="3" s="1"/>
  <c r="K1140" i="3"/>
  <c r="K1141" i="3"/>
  <c r="K1142" i="3"/>
  <c r="M1142" i="3" s="1"/>
  <c r="K1143" i="3"/>
  <c r="K1144" i="3"/>
  <c r="K1145" i="3"/>
  <c r="M1145" i="3" s="1"/>
  <c r="K1146" i="3"/>
  <c r="M1146" i="3" s="1"/>
  <c r="K1147" i="3"/>
  <c r="M1147" i="3" s="1"/>
  <c r="K1148" i="3"/>
  <c r="K1149" i="3"/>
  <c r="K1150" i="3"/>
  <c r="M1150" i="3" s="1"/>
  <c r="K1151" i="3"/>
  <c r="M1151" i="3" s="1"/>
  <c r="K1152" i="3"/>
  <c r="K1153" i="3"/>
  <c r="M1153" i="3" s="1"/>
  <c r="K1154" i="3"/>
  <c r="K1155" i="3"/>
  <c r="M1155" i="3" s="1"/>
  <c r="L1155" i="3"/>
  <c r="K1156" i="3"/>
  <c r="K1157" i="3"/>
  <c r="K1158" i="3"/>
  <c r="M1158" i="3" s="1"/>
  <c r="K1159" i="3"/>
  <c r="K1160" i="3"/>
  <c r="K1161" i="3"/>
  <c r="M1161" i="3" s="1"/>
  <c r="L1161" i="3"/>
  <c r="K1162" i="3"/>
  <c r="M1162" i="3" s="1"/>
  <c r="K1163" i="3"/>
  <c r="M1163" i="3" s="1"/>
  <c r="K1164" i="3"/>
  <c r="K1165" i="3"/>
  <c r="M1165" i="3" s="1"/>
  <c r="K1166" i="3"/>
  <c r="K1167" i="3"/>
  <c r="K1168" i="3"/>
  <c r="K1169" i="3"/>
  <c r="M1169" i="3" s="1"/>
  <c r="K1170" i="3"/>
  <c r="K1171" i="3"/>
  <c r="M1171" i="3" s="1"/>
  <c r="K1172" i="3"/>
  <c r="L1172" i="3" s="1"/>
  <c r="K1173" i="3"/>
  <c r="M1173" i="3" s="1"/>
  <c r="K1174" i="3"/>
  <c r="M1174" i="3" s="1"/>
  <c r="K1175" i="3"/>
  <c r="K1176" i="3"/>
  <c r="K1177" i="3"/>
  <c r="M1177" i="3" s="1"/>
  <c r="K1178" i="3"/>
  <c r="M1178" i="3" s="1"/>
  <c r="K1179" i="3"/>
  <c r="M1179" i="3" s="1"/>
  <c r="K1180" i="3"/>
  <c r="K1181" i="3"/>
  <c r="K1182" i="3"/>
  <c r="K1183" i="3"/>
  <c r="M1183" i="3" s="1"/>
  <c r="K1184" i="3"/>
  <c r="K1185" i="3"/>
  <c r="M1185" i="3" s="1"/>
  <c r="K1186" i="3"/>
  <c r="K1187" i="3"/>
  <c r="M1187" i="3" s="1"/>
  <c r="K1188" i="3"/>
  <c r="K1189" i="3"/>
  <c r="K1190" i="3"/>
  <c r="K1191" i="3"/>
  <c r="K1192" i="3"/>
  <c r="K1193" i="3"/>
  <c r="M1193" i="3" s="1"/>
  <c r="K1194" i="3"/>
  <c r="M1194" i="3" s="1"/>
  <c r="K1195" i="3"/>
  <c r="M1195" i="3" s="1"/>
  <c r="K1196" i="3"/>
  <c r="K1197" i="3"/>
  <c r="K1198" i="3"/>
  <c r="K1199" i="3"/>
  <c r="M1199" i="3" s="1"/>
  <c r="K1200" i="3"/>
  <c r="K1201" i="3"/>
  <c r="M1201" i="3" s="1"/>
  <c r="K1202" i="3"/>
  <c r="K1203" i="3"/>
  <c r="K1204" i="3"/>
  <c r="L1204" i="3" s="1"/>
  <c r="K1205" i="3"/>
  <c r="M1205" i="3" s="1"/>
  <c r="K1206" i="3"/>
  <c r="K1207" i="3"/>
  <c r="K1208" i="3"/>
  <c r="K1209" i="3"/>
  <c r="M1209" i="3" s="1"/>
  <c r="K1210" i="3"/>
  <c r="M1210" i="3" s="1"/>
  <c r="K1211" i="3"/>
  <c r="K1212" i="3"/>
  <c r="K1213" i="3"/>
  <c r="K1214" i="3"/>
  <c r="K1215" i="3"/>
  <c r="M1215" i="3" s="1"/>
  <c r="K1216" i="3"/>
  <c r="K1217" i="3"/>
  <c r="M1217" i="3" s="1"/>
  <c r="K1218" i="3"/>
  <c r="K1219" i="3"/>
  <c r="M1219" i="3" s="1"/>
  <c r="K1220" i="3"/>
  <c r="K1221" i="3"/>
  <c r="M1221" i="3" s="1"/>
  <c r="K1222" i="3"/>
  <c r="K1223" i="3"/>
  <c r="M1223" i="3" s="1"/>
  <c r="K1224" i="3"/>
  <c r="K1225" i="3"/>
  <c r="K1226" i="3"/>
  <c r="K1227" i="3"/>
  <c r="M1227" i="3" s="1"/>
  <c r="K1228" i="3"/>
  <c r="L1228" i="3" s="1"/>
  <c r="K1229" i="3"/>
  <c r="M1229" i="3" s="1"/>
  <c r="K1230" i="3"/>
  <c r="K1231" i="3"/>
  <c r="M1231" i="3" s="1"/>
  <c r="L1231" i="3"/>
  <c r="K1232" i="3"/>
  <c r="K1233" i="3"/>
  <c r="M1233" i="3" s="1"/>
  <c r="K1234" i="3"/>
  <c r="M1234" i="3" s="1"/>
  <c r="K1235" i="3"/>
  <c r="K1236" i="3"/>
  <c r="K1237" i="3"/>
  <c r="M1237" i="3" s="1"/>
  <c r="K1238" i="3"/>
  <c r="M1238" i="3" s="1"/>
  <c r="K1239" i="3"/>
  <c r="K1240" i="3"/>
  <c r="K1241" i="3"/>
  <c r="M1241" i="3" s="1"/>
  <c r="K1242" i="3"/>
  <c r="M1242" i="3" s="1"/>
  <c r="K1243" i="3"/>
  <c r="M1243" i="3" s="1"/>
  <c r="K1244" i="3"/>
  <c r="K1245" i="3"/>
  <c r="M1245" i="3" s="1"/>
  <c r="K1246" i="3"/>
  <c r="K1247" i="3"/>
  <c r="M1247" i="3" s="1"/>
  <c r="K1248" i="3"/>
  <c r="K1249" i="3"/>
  <c r="K1250" i="3"/>
  <c r="K1251" i="3"/>
  <c r="M1251" i="3" s="1"/>
  <c r="K1252" i="3"/>
  <c r="K1253" i="3"/>
  <c r="K1254" i="3"/>
  <c r="K1255" i="3"/>
  <c r="K1256" i="3"/>
  <c r="K1257" i="3"/>
  <c r="L1257" i="3" s="1"/>
  <c r="K1258" i="3"/>
  <c r="K1259" i="3"/>
  <c r="M1259" i="3" s="1"/>
  <c r="K1260" i="3"/>
  <c r="K1261" i="3"/>
  <c r="K1262" i="3"/>
  <c r="M1262" i="3" s="1"/>
  <c r="K1263" i="3"/>
  <c r="K1264" i="3"/>
  <c r="L1264" i="3" s="1"/>
  <c r="K1265" i="3"/>
  <c r="K1266" i="3"/>
  <c r="M1266" i="3" s="1"/>
  <c r="K1267" i="3"/>
  <c r="L1267" i="3" s="1"/>
  <c r="K1268" i="3"/>
  <c r="L1268" i="3" s="1"/>
  <c r="K1269" i="3"/>
  <c r="K1270" i="3"/>
  <c r="K1271" i="3"/>
  <c r="M1271" i="3" s="1"/>
  <c r="L1271" i="3"/>
  <c r="K1272" i="3"/>
  <c r="K1273" i="3"/>
  <c r="K1274" i="3"/>
  <c r="K1275" i="3"/>
  <c r="M1275" i="3" s="1"/>
  <c r="K1276" i="3"/>
  <c r="K1277" i="3"/>
  <c r="M1277" i="3" s="1"/>
  <c r="K1278" i="3"/>
  <c r="M1278" i="3" s="1"/>
  <c r="L1278" i="3"/>
  <c r="K1279" i="3"/>
  <c r="K1280" i="3"/>
  <c r="K1281" i="3"/>
  <c r="K1282" i="3"/>
  <c r="K1283" i="3"/>
  <c r="M1283" i="3" s="1"/>
  <c r="K1284" i="3"/>
  <c r="K1285" i="3"/>
  <c r="M1285" i="3" s="1"/>
  <c r="L1285" i="3"/>
  <c r="K1286" i="3"/>
  <c r="M1286" i="3" s="1"/>
  <c r="K1287" i="3"/>
  <c r="M1287" i="3" s="1"/>
  <c r="K1288" i="3"/>
  <c r="K1289" i="3"/>
  <c r="K1290" i="3"/>
  <c r="K1291" i="3"/>
  <c r="M1291" i="3" s="1"/>
  <c r="K1292" i="3"/>
  <c r="K1293" i="3"/>
  <c r="K1294" i="3"/>
  <c r="M1294" i="3" s="1"/>
  <c r="K1295" i="3"/>
  <c r="M1295" i="3" s="1"/>
  <c r="K1296" i="3"/>
  <c r="K1297" i="3"/>
  <c r="K1298" i="3"/>
  <c r="M1298" i="3" s="1"/>
  <c r="K1299" i="3"/>
  <c r="K1300" i="3"/>
  <c r="K1301" i="3"/>
  <c r="M1301" i="3" s="1"/>
  <c r="K1302" i="3"/>
  <c r="M1302" i="3" s="1"/>
  <c r="K1303" i="3"/>
  <c r="K3" i="3"/>
  <c r="E213" i="3"/>
  <c r="E364" i="3"/>
  <c r="E461" i="3"/>
  <c r="E468" i="3"/>
  <c r="E756" i="3"/>
  <c r="E853" i="3"/>
  <c r="E1020" i="3"/>
  <c r="E1253" i="3"/>
  <c r="E1284" i="3"/>
  <c r="E1285" i="3"/>
  <c r="E1292" i="3"/>
  <c r="E1293" i="3"/>
  <c r="D4" i="3"/>
  <c r="E4" i="3" s="1"/>
  <c r="D5" i="3"/>
  <c r="E5" i="3" s="1"/>
  <c r="D6" i="3"/>
  <c r="E6" i="3" s="1"/>
  <c r="D7" i="3"/>
  <c r="E7" i="3" s="1"/>
  <c r="D8" i="3"/>
  <c r="E8" i="3" s="1"/>
  <c r="D9" i="3"/>
  <c r="E9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D16" i="3"/>
  <c r="E16" i="3" s="1"/>
  <c r="D17" i="3"/>
  <c r="E17" i="3" s="1"/>
  <c r="D18" i="3"/>
  <c r="E18" i="3" s="1"/>
  <c r="D19" i="3"/>
  <c r="E19" i="3" s="1"/>
  <c r="D20" i="3"/>
  <c r="E20" i="3" s="1"/>
  <c r="D21" i="3"/>
  <c r="E21" i="3" s="1"/>
  <c r="D22" i="3"/>
  <c r="E22" i="3" s="1"/>
  <c r="D23" i="3"/>
  <c r="E23" i="3" s="1"/>
  <c r="D24" i="3"/>
  <c r="E24" i="3" s="1"/>
  <c r="D25" i="3"/>
  <c r="E25" i="3" s="1"/>
  <c r="D26" i="3"/>
  <c r="E26" i="3" s="1"/>
  <c r="D27" i="3"/>
  <c r="E27" i="3" s="1"/>
  <c r="D28" i="3"/>
  <c r="E28" i="3" s="1"/>
  <c r="D29" i="3"/>
  <c r="E29" i="3" s="1"/>
  <c r="D30" i="3"/>
  <c r="E30" i="3" s="1"/>
  <c r="D31" i="3"/>
  <c r="E31" i="3" s="1"/>
  <c r="D32" i="3"/>
  <c r="E32" i="3" s="1"/>
  <c r="D33" i="3"/>
  <c r="E33" i="3" s="1"/>
  <c r="D34" i="3"/>
  <c r="E34" i="3" s="1"/>
  <c r="D35" i="3"/>
  <c r="E35" i="3" s="1"/>
  <c r="D36" i="3"/>
  <c r="E36" i="3" s="1"/>
  <c r="D37" i="3"/>
  <c r="E37" i="3" s="1"/>
  <c r="D38" i="3"/>
  <c r="E38" i="3" s="1"/>
  <c r="D39" i="3"/>
  <c r="E39" i="3" s="1"/>
  <c r="D40" i="3"/>
  <c r="E40" i="3" s="1"/>
  <c r="D41" i="3"/>
  <c r="E41" i="3" s="1"/>
  <c r="D42" i="3"/>
  <c r="E42" i="3" s="1"/>
  <c r="D43" i="3"/>
  <c r="E43" i="3" s="1"/>
  <c r="D44" i="3"/>
  <c r="E44" i="3" s="1"/>
  <c r="D45" i="3"/>
  <c r="E45" i="3" s="1"/>
  <c r="D46" i="3"/>
  <c r="E46" i="3" s="1"/>
  <c r="D47" i="3"/>
  <c r="E47" i="3" s="1"/>
  <c r="D48" i="3"/>
  <c r="E48" i="3" s="1"/>
  <c r="D49" i="3"/>
  <c r="E49" i="3" s="1"/>
  <c r="D50" i="3"/>
  <c r="E50" i="3" s="1"/>
  <c r="D51" i="3"/>
  <c r="E51" i="3" s="1"/>
  <c r="D52" i="3"/>
  <c r="E52" i="3" s="1"/>
  <c r="D53" i="3"/>
  <c r="E53" i="3" s="1"/>
  <c r="D54" i="3"/>
  <c r="E54" i="3" s="1"/>
  <c r="D55" i="3"/>
  <c r="E55" i="3" s="1"/>
  <c r="D56" i="3"/>
  <c r="E56" i="3" s="1"/>
  <c r="D57" i="3"/>
  <c r="E57" i="3" s="1"/>
  <c r="D58" i="3"/>
  <c r="E58" i="3" s="1"/>
  <c r="D59" i="3"/>
  <c r="E59" i="3" s="1"/>
  <c r="D60" i="3"/>
  <c r="E60" i="3" s="1"/>
  <c r="D61" i="3"/>
  <c r="E61" i="3" s="1"/>
  <c r="D62" i="3"/>
  <c r="E62" i="3" s="1"/>
  <c r="D63" i="3"/>
  <c r="E63" i="3" s="1"/>
  <c r="D64" i="3"/>
  <c r="E64" i="3" s="1"/>
  <c r="D65" i="3"/>
  <c r="E65" i="3" s="1"/>
  <c r="D66" i="3"/>
  <c r="E66" i="3" s="1"/>
  <c r="D67" i="3"/>
  <c r="E67" i="3" s="1"/>
  <c r="D68" i="3"/>
  <c r="E68" i="3" s="1"/>
  <c r="D69" i="3"/>
  <c r="E69" i="3" s="1"/>
  <c r="D70" i="3"/>
  <c r="E70" i="3" s="1"/>
  <c r="D71" i="3"/>
  <c r="E71" i="3" s="1"/>
  <c r="D72" i="3"/>
  <c r="E72" i="3" s="1"/>
  <c r="D73" i="3"/>
  <c r="E73" i="3" s="1"/>
  <c r="D74" i="3"/>
  <c r="E74" i="3" s="1"/>
  <c r="D75" i="3"/>
  <c r="E75" i="3" s="1"/>
  <c r="D76" i="3"/>
  <c r="E76" i="3" s="1"/>
  <c r="D77" i="3"/>
  <c r="E77" i="3" s="1"/>
  <c r="D78" i="3"/>
  <c r="E78" i="3" s="1"/>
  <c r="D79" i="3"/>
  <c r="E79" i="3" s="1"/>
  <c r="D80" i="3"/>
  <c r="E80" i="3" s="1"/>
  <c r="D81" i="3"/>
  <c r="E81" i="3" s="1"/>
  <c r="D82" i="3"/>
  <c r="E82" i="3" s="1"/>
  <c r="D83" i="3"/>
  <c r="E83" i="3" s="1"/>
  <c r="D84" i="3"/>
  <c r="E84" i="3" s="1"/>
  <c r="D85" i="3"/>
  <c r="E85" i="3" s="1"/>
  <c r="D86" i="3"/>
  <c r="E86" i="3" s="1"/>
  <c r="D87" i="3"/>
  <c r="E87" i="3" s="1"/>
  <c r="D88" i="3"/>
  <c r="E88" i="3" s="1"/>
  <c r="D89" i="3"/>
  <c r="E89" i="3" s="1"/>
  <c r="D90" i="3"/>
  <c r="E90" i="3" s="1"/>
  <c r="D91" i="3"/>
  <c r="E91" i="3" s="1"/>
  <c r="D92" i="3"/>
  <c r="E92" i="3" s="1"/>
  <c r="D93" i="3"/>
  <c r="E93" i="3" s="1"/>
  <c r="D94" i="3"/>
  <c r="E94" i="3" s="1"/>
  <c r="D95" i="3"/>
  <c r="E95" i="3" s="1"/>
  <c r="D96" i="3"/>
  <c r="E96" i="3" s="1"/>
  <c r="D97" i="3"/>
  <c r="E97" i="3" s="1"/>
  <c r="D98" i="3"/>
  <c r="E98" i="3" s="1"/>
  <c r="D99" i="3"/>
  <c r="E99" i="3" s="1"/>
  <c r="D100" i="3"/>
  <c r="E100" i="3" s="1"/>
  <c r="D101" i="3"/>
  <c r="E101" i="3" s="1"/>
  <c r="D102" i="3"/>
  <c r="E102" i="3" s="1"/>
  <c r="D103" i="3"/>
  <c r="E103" i="3" s="1"/>
  <c r="D104" i="3"/>
  <c r="E104" i="3" s="1"/>
  <c r="D105" i="3"/>
  <c r="E105" i="3" s="1"/>
  <c r="D106" i="3"/>
  <c r="E106" i="3" s="1"/>
  <c r="D107" i="3"/>
  <c r="E107" i="3" s="1"/>
  <c r="D108" i="3"/>
  <c r="E108" i="3" s="1"/>
  <c r="D109" i="3"/>
  <c r="E109" i="3" s="1"/>
  <c r="D110" i="3"/>
  <c r="E110" i="3" s="1"/>
  <c r="D111" i="3"/>
  <c r="E111" i="3" s="1"/>
  <c r="D112" i="3"/>
  <c r="E112" i="3" s="1"/>
  <c r="D113" i="3"/>
  <c r="E113" i="3" s="1"/>
  <c r="D114" i="3"/>
  <c r="E114" i="3" s="1"/>
  <c r="D115" i="3"/>
  <c r="E115" i="3" s="1"/>
  <c r="D116" i="3"/>
  <c r="E116" i="3" s="1"/>
  <c r="D117" i="3"/>
  <c r="E117" i="3" s="1"/>
  <c r="D118" i="3"/>
  <c r="E118" i="3" s="1"/>
  <c r="D119" i="3"/>
  <c r="E119" i="3" s="1"/>
  <c r="D120" i="3"/>
  <c r="E120" i="3" s="1"/>
  <c r="D121" i="3"/>
  <c r="E121" i="3" s="1"/>
  <c r="D122" i="3"/>
  <c r="E122" i="3" s="1"/>
  <c r="D123" i="3"/>
  <c r="E123" i="3" s="1"/>
  <c r="D124" i="3"/>
  <c r="E124" i="3" s="1"/>
  <c r="D125" i="3"/>
  <c r="E125" i="3" s="1"/>
  <c r="D126" i="3"/>
  <c r="E126" i="3" s="1"/>
  <c r="D127" i="3"/>
  <c r="E127" i="3" s="1"/>
  <c r="D128" i="3"/>
  <c r="E128" i="3" s="1"/>
  <c r="D129" i="3"/>
  <c r="E129" i="3" s="1"/>
  <c r="D130" i="3"/>
  <c r="E130" i="3" s="1"/>
  <c r="D131" i="3"/>
  <c r="E131" i="3" s="1"/>
  <c r="D132" i="3"/>
  <c r="E132" i="3" s="1"/>
  <c r="D133" i="3"/>
  <c r="E133" i="3" s="1"/>
  <c r="D134" i="3"/>
  <c r="E134" i="3" s="1"/>
  <c r="D135" i="3"/>
  <c r="E135" i="3" s="1"/>
  <c r="D136" i="3"/>
  <c r="E136" i="3" s="1"/>
  <c r="D137" i="3"/>
  <c r="E137" i="3" s="1"/>
  <c r="D138" i="3"/>
  <c r="E138" i="3" s="1"/>
  <c r="D139" i="3"/>
  <c r="E139" i="3" s="1"/>
  <c r="D140" i="3"/>
  <c r="E140" i="3" s="1"/>
  <c r="D141" i="3"/>
  <c r="E141" i="3" s="1"/>
  <c r="D142" i="3"/>
  <c r="E142" i="3" s="1"/>
  <c r="D143" i="3"/>
  <c r="E143" i="3" s="1"/>
  <c r="D144" i="3"/>
  <c r="E144" i="3" s="1"/>
  <c r="D145" i="3"/>
  <c r="E145" i="3" s="1"/>
  <c r="D146" i="3"/>
  <c r="E146" i="3" s="1"/>
  <c r="D147" i="3"/>
  <c r="E147" i="3" s="1"/>
  <c r="D148" i="3"/>
  <c r="E148" i="3" s="1"/>
  <c r="D149" i="3"/>
  <c r="E149" i="3" s="1"/>
  <c r="D150" i="3"/>
  <c r="E150" i="3" s="1"/>
  <c r="D151" i="3"/>
  <c r="E151" i="3" s="1"/>
  <c r="D152" i="3"/>
  <c r="E152" i="3" s="1"/>
  <c r="D153" i="3"/>
  <c r="E153" i="3" s="1"/>
  <c r="D154" i="3"/>
  <c r="E154" i="3" s="1"/>
  <c r="D155" i="3"/>
  <c r="E155" i="3" s="1"/>
  <c r="D156" i="3"/>
  <c r="E156" i="3" s="1"/>
  <c r="D157" i="3"/>
  <c r="E157" i="3" s="1"/>
  <c r="D158" i="3"/>
  <c r="E158" i="3" s="1"/>
  <c r="D159" i="3"/>
  <c r="E159" i="3" s="1"/>
  <c r="D160" i="3"/>
  <c r="E160" i="3" s="1"/>
  <c r="D161" i="3"/>
  <c r="E161" i="3" s="1"/>
  <c r="D162" i="3"/>
  <c r="E162" i="3" s="1"/>
  <c r="D163" i="3"/>
  <c r="E163" i="3" s="1"/>
  <c r="D164" i="3"/>
  <c r="E164" i="3" s="1"/>
  <c r="D165" i="3"/>
  <c r="E165" i="3" s="1"/>
  <c r="D166" i="3"/>
  <c r="E166" i="3" s="1"/>
  <c r="D167" i="3"/>
  <c r="E167" i="3" s="1"/>
  <c r="D168" i="3"/>
  <c r="E168" i="3" s="1"/>
  <c r="D169" i="3"/>
  <c r="E169" i="3" s="1"/>
  <c r="D170" i="3"/>
  <c r="E170" i="3" s="1"/>
  <c r="D171" i="3"/>
  <c r="E171" i="3" s="1"/>
  <c r="D172" i="3"/>
  <c r="E172" i="3" s="1"/>
  <c r="D173" i="3"/>
  <c r="E173" i="3" s="1"/>
  <c r="D174" i="3"/>
  <c r="E174" i="3" s="1"/>
  <c r="D175" i="3"/>
  <c r="E175" i="3" s="1"/>
  <c r="D176" i="3"/>
  <c r="E176" i="3" s="1"/>
  <c r="D177" i="3"/>
  <c r="E177" i="3" s="1"/>
  <c r="D178" i="3"/>
  <c r="E178" i="3" s="1"/>
  <c r="D179" i="3"/>
  <c r="E179" i="3" s="1"/>
  <c r="D180" i="3"/>
  <c r="E180" i="3" s="1"/>
  <c r="D181" i="3"/>
  <c r="E181" i="3" s="1"/>
  <c r="D182" i="3"/>
  <c r="E182" i="3" s="1"/>
  <c r="D183" i="3"/>
  <c r="E183" i="3" s="1"/>
  <c r="D184" i="3"/>
  <c r="E184" i="3" s="1"/>
  <c r="D185" i="3"/>
  <c r="E185" i="3" s="1"/>
  <c r="D186" i="3"/>
  <c r="E186" i="3" s="1"/>
  <c r="D187" i="3"/>
  <c r="E187" i="3" s="1"/>
  <c r="D188" i="3"/>
  <c r="E188" i="3" s="1"/>
  <c r="D189" i="3"/>
  <c r="E189" i="3" s="1"/>
  <c r="D190" i="3"/>
  <c r="E190" i="3" s="1"/>
  <c r="D191" i="3"/>
  <c r="E191" i="3" s="1"/>
  <c r="D192" i="3"/>
  <c r="E192" i="3" s="1"/>
  <c r="D193" i="3"/>
  <c r="E193" i="3" s="1"/>
  <c r="D194" i="3"/>
  <c r="E194" i="3" s="1"/>
  <c r="D195" i="3"/>
  <c r="E195" i="3" s="1"/>
  <c r="D196" i="3"/>
  <c r="E196" i="3" s="1"/>
  <c r="D197" i="3"/>
  <c r="E197" i="3" s="1"/>
  <c r="D198" i="3"/>
  <c r="E198" i="3" s="1"/>
  <c r="D199" i="3"/>
  <c r="E199" i="3" s="1"/>
  <c r="D200" i="3"/>
  <c r="E200" i="3" s="1"/>
  <c r="D201" i="3"/>
  <c r="E201" i="3" s="1"/>
  <c r="D202" i="3"/>
  <c r="E202" i="3" s="1"/>
  <c r="D203" i="3"/>
  <c r="E203" i="3" s="1"/>
  <c r="D204" i="3"/>
  <c r="E204" i="3" s="1"/>
  <c r="D205" i="3"/>
  <c r="E205" i="3" s="1"/>
  <c r="D206" i="3"/>
  <c r="E206" i="3" s="1"/>
  <c r="D207" i="3"/>
  <c r="E207" i="3" s="1"/>
  <c r="D208" i="3"/>
  <c r="E208" i="3" s="1"/>
  <c r="D209" i="3"/>
  <c r="E209" i="3" s="1"/>
  <c r="D210" i="3"/>
  <c r="E210" i="3" s="1"/>
  <c r="D211" i="3"/>
  <c r="E211" i="3" s="1"/>
  <c r="D212" i="3"/>
  <c r="E212" i="3" s="1"/>
  <c r="D213" i="3"/>
  <c r="D214" i="3"/>
  <c r="E214" i="3" s="1"/>
  <c r="D215" i="3"/>
  <c r="E215" i="3" s="1"/>
  <c r="D216" i="3"/>
  <c r="E216" i="3" s="1"/>
  <c r="D217" i="3"/>
  <c r="E217" i="3" s="1"/>
  <c r="D218" i="3"/>
  <c r="E218" i="3" s="1"/>
  <c r="D219" i="3"/>
  <c r="E219" i="3" s="1"/>
  <c r="D220" i="3"/>
  <c r="E220" i="3" s="1"/>
  <c r="D221" i="3"/>
  <c r="E221" i="3" s="1"/>
  <c r="D222" i="3"/>
  <c r="E222" i="3" s="1"/>
  <c r="D223" i="3"/>
  <c r="E223" i="3" s="1"/>
  <c r="D224" i="3"/>
  <c r="E224" i="3" s="1"/>
  <c r="D225" i="3"/>
  <c r="E225" i="3" s="1"/>
  <c r="D226" i="3"/>
  <c r="E226" i="3" s="1"/>
  <c r="D227" i="3"/>
  <c r="E227" i="3" s="1"/>
  <c r="D228" i="3"/>
  <c r="E228" i="3" s="1"/>
  <c r="D229" i="3"/>
  <c r="E229" i="3" s="1"/>
  <c r="D230" i="3"/>
  <c r="E230" i="3" s="1"/>
  <c r="D231" i="3"/>
  <c r="E231" i="3" s="1"/>
  <c r="D232" i="3"/>
  <c r="E232" i="3" s="1"/>
  <c r="D233" i="3"/>
  <c r="E233" i="3" s="1"/>
  <c r="D234" i="3"/>
  <c r="E234" i="3" s="1"/>
  <c r="D235" i="3"/>
  <c r="E235" i="3" s="1"/>
  <c r="D236" i="3"/>
  <c r="E236" i="3" s="1"/>
  <c r="D237" i="3"/>
  <c r="E237" i="3" s="1"/>
  <c r="D238" i="3"/>
  <c r="E238" i="3" s="1"/>
  <c r="D239" i="3"/>
  <c r="E239" i="3" s="1"/>
  <c r="D240" i="3"/>
  <c r="E240" i="3" s="1"/>
  <c r="D241" i="3"/>
  <c r="E241" i="3" s="1"/>
  <c r="D242" i="3"/>
  <c r="E242" i="3" s="1"/>
  <c r="D243" i="3"/>
  <c r="E243" i="3" s="1"/>
  <c r="D244" i="3"/>
  <c r="E244" i="3" s="1"/>
  <c r="D245" i="3"/>
  <c r="E245" i="3" s="1"/>
  <c r="D246" i="3"/>
  <c r="E246" i="3" s="1"/>
  <c r="D247" i="3"/>
  <c r="E247" i="3" s="1"/>
  <c r="D248" i="3"/>
  <c r="E248" i="3" s="1"/>
  <c r="D249" i="3"/>
  <c r="E249" i="3" s="1"/>
  <c r="D250" i="3"/>
  <c r="E250" i="3" s="1"/>
  <c r="D251" i="3"/>
  <c r="E251" i="3" s="1"/>
  <c r="D252" i="3"/>
  <c r="E252" i="3" s="1"/>
  <c r="D253" i="3"/>
  <c r="E253" i="3" s="1"/>
  <c r="D254" i="3"/>
  <c r="E254" i="3" s="1"/>
  <c r="D255" i="3"/>
  <c r="E255" i="3" s="1"/>
  <c r="D256" i="3"/>
  <c r="E256" i="3" s="1"/>
  <c r="D257" i="3"/>
  <c r="E257" i="3" s="1"/>
  <c r="D258" i="3"/>
  <c r="E258" i="3" s="1"/>
  <c r="D259" i="3"/>
  <c r="E259" i="3" s="1"/>
  <c r="D260" i="3"/>
  <c r="E260" i="3" s="1"/>
  <c r="D261" i="3"/>
  <c r="E261" i="3" s="1"/>
  <c r="D262" i="3"/>
  <c r="E262" i="3" s="1"/>
  <c r="D263" i="3"/>
  <c r="E263" i="3" s="1"/>
  <c r="D264" i="3"/>
  <c r="E264" i="3" s="1"/>
  <c r="D265" i="3"/>
  <c r="E265" i="3" s="1"/>
  <c r="D266" i="3"/>
  <c r="E266" i="3" s="1"/>
  <c r="D267" i="3"/>
  <c r="E267" i="3" s="1"/>
  <c r="D268" i="3"/>
  <c r="E268" i="3" s="1"/>
  <c r="D269" i="3"/>
  <c r="E269" i="3" s="1"/>
  <c r="D270" i="3"/>
  <c r="E270" i="3" s="1"/>
  <c r="D271" i="3"/>
  <c r="E271" i="3" s="1"/>
  <c r="D272" i="3"/>
  <c r="E272" i="3" s="1"/>
  <c r="D273" i="3"/>
  <c r="E273" i="3" s="1"/>
  <c r="D274" i="3"/>
  <c r="E274" i="3" s="1"/>
  <c r="D275" i="3"/>
  <c r="E275" i="3" s="1"/>
  <c r="D276" i="3"/>
  <c r="E276" i="3" s="1"/>
  <c r="D277" i="3"/>
  <c r="E277" i="3" s="1"/>
  <c r="D278" i="3"/>
  <c r="E278" i="3" s="1"/>
  <c r="D279" i="3"/>
  <c r="E279" i="3" s="1"/>
  <c r="D280" i="3"/>
  <c r="E280" i="3" s="1"/>
  <c r="D281" i="3"/>
  <c r="E281" i="3" s="1"/>
  <c r="D282" i="3"/>
  <c r="E282" i="3" s="1"/>
  <c r="D283" i="3"/>
  <c r="E283" i="3" s="1"/>
  <c r="D284" i="3"/>
  <c r="E284" i="3" s="1"/>
  <c r="D285" i="3"/>
  <c r="E285" i="3" s="1"/>
  <c r="D286" i="3"/>
  <c r="E286" i="3" s="1"/>
  <c r="D287" i="3"/>
  <c r="E287" i="3" s="1"/>
  <c r="D288" i="3"/>
  <c r="E288" i="3" s="1"/>
  <c r="D289" i="3"/>
  <c r="E289" i="3" s="1"/>
  <c r="D290" i="3"/>
  <c r="E290" i="3" s="1"/>
  <c r="D291" i="3"/>
  <c r="E291" i="3" s="1"/>
  <c r="D292" i="3"/>
  <c r="E292" i="3" s="1"/>
  <c r="D293" i="3"/>
  <c r="E293" i="3" s="1"/>
  <c r="D294" i="3"/>
  <c r="E294" i="3" s="1"/>
  <c r="D295" i="3"/>
  <c r="E295" i="3" s="1"/>
  <c r="D296" i="3"/>
  <c r="E296" i="3" s="1"/>
  <c r="D297" i="3"/>
  <c r="E297" i="3" s="1"/>
  <c r="D298" i="3"/>
  <c r="E298" i="3" s="1"/>
  <c r="D299" i="3"/>
  <c r="E299" i="3" s="1"/>
  <c r="D300" i="3"/>
  <c r="E300" i="3" s="1"/>
  <c r="D301" i="3"/>
  <c r="E301" i="3" s="1"/>
  <c r="D302" i="3"/>
  <c r="E302" i="3" s="1"/>
  <c r="D303" i="3"/>
  <c r="D304" i="3"/>
  <c r="E304" i="3" s="1"/>
  <c r="D305" i="3"/>
  <c r="E305" i="3" s="1"/>
  <c r="D306" i="3"/>
  <c r="E306" i="3" s="1"/>
  <c r="D307" i="3"/>
  <c r="E307" i="3" s="1"/>
  <c r="D308" i="3"/>
  <c r="E308" i="3" s="1"/>
  <c r="D309" i="3"/>
  <c r="E309" i="3" s="1"/>
  <c r="D310" i="3"/>
  <c r="E310" i="3" s="1"/>
  <c r="D311" i="3"/>
  <c r="E311" i="3" s="1"/>
  <c r="D312" i="3"/>
  <c r="E312" i="3" s="1"/>
  <c r="D313" i="3"/>
  <c r="E313" i="3" s="1"/>
  <c r="D314" i="3"/>
  <c r="E314" i="3" s="1"/>
  <c r="D315" i="3"/>
  <c r="E315" i="3" s="1"/>
  <c r="D316" i="3"/>
  <c r="E316" i="3" s="1"/>
  <c r="D317" i="3"/>
  <c r="E317" i="3" s="1"/>
  <c r="D318" i="3"/>
  <c r="E318" i="3" s="1"/>
  <c r="D319" i="3"/>
  <c r="E319" i="3" s="1"/>
  <c r="D320" i="3"/>
  <c r="E320" i="3" s="1"/>
  <c r="D321" i="3"/>
  <c r="E321" i="3" s="1"/>
  <c r="D322" i="3"/>
  <c r="E322" i="3" s="1"/>
  <c r="D323" i="3"/>
  <c r="E323" i="3" s="1"/>
  <c r="D324" i="3"/>
  <c r="E324" i="3" s="1"/>
  <c r="D325" i="3"/>
  <c r="E325" i="3" s="1"/>
  <c r="D326" i="3"/>
  <c r="E326" i="3" s="1"/>
  <c r="D327" i="3"/>
  <c r="E327" i="3" s="1"/>
  <c r="D328" i="3"/>
  <c r="E328" i="3" s="1"/>
  <c r="D329" i="3"/>
  <c r="E329" i="3" s="1"/>
  <c r="D330" i="3"/>
  <c r="E330" i="3" s="1"/>
  <c r="D331" i="3"/>
  <c r="E331" i="3" s="1"/>
  <c r="D332" i="3"/>
  <c r="E332" i="3" s="1"/>
  <c r="D333" i="3"/>
  <c r="E333" i="3" s="1"/>
  <c r="D334" i="3"/>
  <c r="E334" i="3" s="1"/>
  <c r="D335" i="3"/>
  <c r="E335" i="3" s="1"/>
  <c r="D336" i="3"/>
  <c r="E336" i="3" s="1"/>
  <c r="D337" i="3"/>
  <c r="E337" i="3" s="1"/>
  <c r="D338" i="3"/>
  <c r="E338" i="3" s="1"/>
  <c r="D339" i="3"/>
  <c r="E339" i="3" s="1"/>
  <c r="D340" i="3"/>
  <c r="E340" i="3" s="1"/>
  <c r="D341" i="3"/>
  <c r="E341" i="3" s="1"/>
  <c r="D342" i="3"/>
  <c r="E342" i="3" s="1"/>
  <c r="D343" i="3"/>
  <c r="E343" i="3" s="1"/>
  <c r="D344" i="3"/>
  <c r="E344" i="3" s="1"/>
  <c r="D345" i="3"/>
  <c r="E345" i="3" s="1"/>
  <c r="D346" i="3"/>
  <c r="E346" i="3" s="1"/>
  <c r="D347" i="3"/>
  <c r="E347" i="3" s="1"/>
  <c r="D348" i="3"/>
  <c r="E348" i="3" s="1"/>
  <c r="D349" i="3"/>
  <c r="E349" i="3" s="1"/>
  <c r="D350" i="3"/>
  <c r="E350" i="3" s="1"/>
  <c r="D351" i="3"/>
  <c r="E351" i="3" s="1"/>
  <c r="D352" i="3"/>
  <c r="E352" i="3" s="1"/>
  <c r="D353" i="3"/>
  <c r="E353" i="3" s="1"/>
  <c r="D354" i="3"/>
  <c r="E354" i="3" s="1"/>
  <c r="D355" i="3"/>
  <c r="E355" i="3" s="1"/>
  <c r="D356" i="3"/>
  <c r="E356" i="3" s="1"/>
  <c r="D357" i="3"/>
  <c r="E357" i="3" s="1"/>
  <c r="D358" i="3"/>
  <c r="E358" i="3" s="1"/>
  <c r="D359" i="3"/>
  <c r="E359" i="3" s="1"/>
  <c r="D360" i="3"/>
  <c r="E360" i="3" s="1"/>
  <c r="D361" i="3"/>
  <c r="E361" i="3" s="1"/>
  <c r="D362" i="3"/>
  <c r="E362" i="3" s="1"/>
  <c r="D363" i="3"/>
  <c r="E363" i="3" s="1"/>
  <c r="D364" i="3"/>
  <c r="D365" i="3"/>
  <c r="E365" i="3" s="1"/>
  <c r="D366" i="3"/>
  <c r="E366" i="3" s="1"/>
  <c r="D367" i="3"/>
  <c r="E367" i="3" s="1"/>
  <c r="D368" i="3"/>
  <c r="E368" i="3" s="1"/>
  <c r="D369" i="3"/>
  <c r="E369" i="3" s="1"/>
  <c r="D370" i="3"/>
  <c r="E370" i="3" s="1"/>
  <c r="D371" i="3"/>
  <c r="E371" i="3" s="1"/>
  <c r="D372" i="3"/>
  <c r="E372" i="3" s="1"/>
  <c r="D373" i="3"/>
  <c r="E373" i="3" s="1"/>
  <c r="D374" i="3"/>
  <c r="E374" i="3" s="1"/>
  <c r="D375" i="3"/>
  <c r="E375" i="3" s="1"/>
  <c r="D376" i="3"/>
  <c r="E376" i="3" s="1"/>
  <c r="D377" i="3"/>
  <c r="E377" i="3" s="1"/>
  <c r="D378" i="3"/>
  <c r="E378" i="3" s="1"/>
  <c r="D379" i="3"/>
  <c r="E379" i="3" s="1"/>
  <c r="D380" i="3"/>
  <c r="E380" i="3" s="1"/>
  <c r="D381" i="3"/>
  <c r="E381" i="3" s="1"/>
  <c r="D382" i="3"/>
  <c r="E382" i="3" s="1"/>
  <c r="D383" i="3"/>
  <c r="E383" i="3" s="1"/>
  <c r="D384" i="3"/>
  <c r="E384" i="3" s="1"/>
  <c r="D385" i="3"/>
  <c r="E385" i="3" s="1"/>
  <c r="D386" i="3"/>
  <c r="E386" i="3" s="1"/>
  <c r="D387" i="3"/>
  <c r="E387" i="3" s="1"/>
  <c r="D388" i="3"/>
  <c r="E388" i="3" s="1"/>
  <c r="D389" i="3"/>
  <c r="E389" i="3" s="1"/>
  <c r="D390" i="3"/>
  <c r="E390" i="3" s="1"/>
  <c r="D391" i="3"/>
  <c r="E391" i="3" s="1"/>
  <c r="D392" i="3"/>
  <c r="E392" i="3" s="1"/>
  <c r="D393" i="3"/>
  <c r="E393" i="3" s="1"/>
  <c r="D394" i="3"/>
  <c r="E394" i="3" s="1"/>
  <c r="D395" i="3"/>
  <c r="E395" i="3" s="1"/>
  <c r="D396" i="3"/>
  <c r="E396" i="3" s="1"/>
  <c r="D397" i="3"/>
  <c r="E397" i="3" s="1"/>
  <c r="D398" i="3"/>
  <c r="E398" i="3" s="1"/>
  <c r="D399" i="3"/>
  <c r="E399" i="3" s="1"/>
  <c r="D400" i="3"/>
  <c r="E400" i="3" s="1"/>
  <c r="D401" i="3"/>
  <c r="E401" i="3" s="1"/>
  <c r="D402" i="3"/>
  <c r="E402" i="3" s="1"/>
  <c r="D403" i="3"/>
  <c r="E403" i="3" s="1"/>
  <c r="D404" i="3"/>
  <c r="E404" i="3" s="1"/>
  <c r="D405" i="3"/>
  <c r="E405" i="3" s="1"/>
  <c r="D406" i="3"/>
  <c r="E406" i="3" s="1"/>
  <c r="D407" i="3"/>
  <c r="E407" i="3" s="1"/>
  <c r="D408" i="3"/>
  <c r="E408" i="3" s="1"/>
  <c r="D409" i="3"/>
  <c r="E409" i="3" s="1"/>
  <c r="D410" i="3"/>
  <c r="E410" i="3" s="1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D418" i="3"/>
  <c r="E418" i="3" s="1"/>
  <c r="D419" i="3"/>
  <c r="E419" i="3" s="1"/>
  <c r="D420" i="3"/>
  <c r="E420" i="3" s="1"/>
  <c r="D421" i="3"/>
  <c r="E421" i="3" s="1"/>
  <c r="D422" i="3"/>
  <c r="E422" i="3" s="1"/>
  <c r="D423" i="3"/>
  <c r="E423" i="3" s="1"/>
  <c r="D424" i="3"/>
  <c r="E424" i="3" s="1"/>
  <c r="D425" i="3"/>
  <c r="E425" i="3" s="1"/>
  <c r="D426" i="3"/>
  <c r="E426" i="3" s="1"/>
  <c r="D427" i="3"/>
  <c r="E427" i="3" s="1"/>
  <c r="D428" i="3"/>
  <c r="E428" i="3" s="1"/>
  <c r="D429" i="3"/>
  <c r="E429" i="3" s="1"/>
  <c r="D430" i="3"/>
  <c r="E430" i="3" s="1"/>
  <c r="D431" i="3"/>
  <c r="E431" i="3" s="1"/>
  <c r="D432" i="3"/>
  <c r="E432" i="3" s="1"/>
  <c r="D433" i="3"/>
  <c r="E433" i="3" s="1"/>
  <c r="D434" i="3"/>
  <c r="E434" i="3" s="1"/>
  <c r="D435" i="3"/>
  <c r="E435" i="3" s="1"/>
  <c r="D436" i="3"/>
  <c r="E436" i="3" s="1"/>
  <c r="D437" i="3"/>
  <c r="E437" i="3" s="1"/>
  <c r="D438" i="3"/>
  <c r="E438" i="3" s="1"/>
  <c r="D439" i="3"/>
  <c r="E439" i="3" s="1"/>
  <c r="D440" i="3"/>
  <c r="E440" i="3" s="1"/>
  <c r="D441" i="3"/>
  <c r="E441" i="3" s="1"/>
  <c r="D442" i="3"/>
  <c r="E442" i="3" s="1"/>
  <c r="D443" i="3"/>
  <c r="E443" i="3" s="1"/>
  <c r="D444" i="3"/>
  <c r="E444" i="3" s="1"/>
  <c r="D445" i="3"/>
  <c r="E445" i="3" s="1"/>
  <c r="D446" i="3"/>
  <c r="E446" i="3" s="1"/>
  <c r="D447" i="3"/>
  <c r="E447" i="3" s="1"/>
  <c r="D448" i="3"/>
  <c r="E448" i="3" s="1"/>
  <c r="D449" i="3"/>
  <c r="E449" i="3" s="1"/>
  <c r="D450" i="3"/>
  <c r="E450" i="3" s="1"/>
  <c r="D451" i="3"/>
  <c r="E451" i="3" s="1"/>
  <c r="D452" i="3"/>
  <c r="E452" i="3" s="1"/>
  <c r="D453" i="3"/>
  <c r="E453" i="3" s="1"/>
  <c r="D454" i="3"/>
  <c r="E454" i="3" s="1"/>
  <c r="D455" i="3"/>
  <c r="E455" i="3" s="1"/>
  <c r="D456" i="3"/>
  <c r="E456" i="3" s="1"/>
  <c r="D457" i="3"/>
  <c r="E457" i="3" s="1"/>
  <c r="D458" i="3"/>
  <c r="E458" i="3" s="1"/>
  <c r="D459" i="3"/>
  <c r="E459" i="3" s="1"/>
  <c r="D460" i="3"/>
  <c r="E460" i="3" s="1"/>
  <c r="D461" i="3"/>
  <c r="D462" i="3"/>
  <c r="E462" i="3" s="1"/>
  <c r="D463" i="3"/>
  <c r="E463" i="3" s="1"/>
  <c r="D464" i="3"/>
  <c r="E464" i="3" s="1"/>
  <c r="D465" i="3"/>
  <c r="E465" i="3" s="1"/>
  <c r="D466" i="3"/>
  <c r="E466" i="3" s="1"/>
  <c r="D467" i="3"/>
  <c r="E467" i="3" s="1"/>
  <c r="D468" i="3"/>
  <c r="D469" i="3"/>
  <c r="E469" i="3" s="1"/>
  <c r="D470" i="3"/>
  <c r="E470" i="3" s="1"/>
  <c r="D471" i="3"/>
  <c r="E471" i="3" s="1"/>
  <c r="D472" i="3"/>
  <c r="E472" i="3" s="1"/>
  <c r="D473" i="3"/>
  <c r="E473" i="3" s="1"/>
  <c r="D474" i="3"/>
  <c r="E474" i="3" s="1"/>
  <c r="D475" i="3"/>
  <c r="E475" i="3" s="1"/>
  <c r="D476" i="3"/>
  <c r="E476" i="3" s="1"/>
  <c r="D477" i="3"/>
  <c r="E477" i="3" s="1"/>
  <c r="D478" i="3"/>
  <c r="E478" i="3" s="1"/>
  <c r="D479" i="3"/>
  <c r="E479" i="3" s="1"/>
  <c r="D480" i="3"/>
  <c r="E480" i="3" s="1"/>
  <c r="D481" i="3"/>
  <c r="E481" i="3" s="1"/>
  <c r="D482" i="3"/>
  <c r="E482" i="3" s="1"/>
  <c r="D483" i="3"/>
  <c r="E483" i="3" s="1"/>
  <c r="D484" i="3"/>
  <c r="E484" i="3" s="1"/>
  <c r="D485" i="3"/>
  <c r="E485" i="3" s="1"/>
  <c r="D486" i="3"/>
  <c r="E486" i="3" s="1"/>
  <c r="D487" i="3"/>
  <c r="E487" i="3" s="1"/>
  <c r="D488" i="3"/>
  <c r="E488" i="3" s="1"/>
  <c r="D489" i="3"/>
  <c r="E489" i="3" s="1"/>
  <c r="D490" i="3"/>
  <c r="E490" i="3" s="1"/>
  <c r="D491" i="3"/>
  <c r="E491" i="3" s="1"/>
  <c r="D492" i="3"/>
  <c r="E492" i="3" s="1"/>
  <c r="D493" i="3"/>
  <c r="E493" i="3" s="1"/>
  <c r="D494" i="3"/>
  <c r="E494" i="3" s="1"/>
  <c r="D495" i="3"/>
  <c r="E495" i="3" s="1"/>
  <c r="D496" i="3"/>
  <c r="E496" i="3" s="1"/>
  <c r="D497" i="3"/>
  <c r="E497" i="3" s="1"/>
  <c r="D498" i="3"/>
  <c r="E498" i="3" s="1"/>
  <c r="D499" i="3"/>
  <c r="E499" i="3" s="1"/>
  <c r="D500" i="3"/>
  <c r="E500" i="3" s="1"/>
  <c r="D501" i="3"/>
  <c r="E501" i="3" s="1"/>
  <c r="D502" i="3"/>
  <c r="E502" i="3" s="1"/>
  <c r="D503" i="3"/>
  <c r="E503" i="3" s="1"/>
  <c r="D504" i="3"/>
  <c r="E504" i="3" s="1"/>
  <c r="D505" i="3"/>
  <c r="E505" i="3" s="1"/>
  <c r="D506" i="3"/>
  <c r="E506" i="3" s="1"/>
  <c r="D507" i="3"/>
  <c r="E507" i="3" s="1"/>
  <c r="D508" i="3"/>
  <c r="E508" i="3" s="1"/>
  <c r="D509" i="3"/>
  <c r="E509" i="3" s="1"/>
  <c r="D510" i="3"/>
  <c r="E510" i="3" s="1"/>
  <c r="D511" i="3"/>
  <c r="E511" i="3" s="1"/>
  <c r="D512" i="3"/>
  <c r="E512" i="3" s="1"/>
  <c r="D513" i="3"/>
  <c r="E513" i="3" s="1"/>
  <c r="D514" i="3"/>
  <c r="E514" i="3" s="1"/>
  <c r="D515" i="3"/>
  <c r="E515" i="3" s="1"/>
  <c r="D516" i="3"/>
  <c r="E516" i="3" s="1"/>
  <c r="D517" i="3"/>
  <c r="E517" i="3" s="1"/>
  <c r="D518" i="3"/>
  <c r="E518" i="3" s="1"/>
  <c r="D519" i="3"/>
  <c r="E519" i="3" s="1"/>
  <c r="D520" i="3"/>
  <c r="E520" i="3" s="1"/>
  <c r="D521" i="3"/>
  <c r="E521" i="3" s="1"/>
  <c r="D522" i="3"/>
  <c r="E522" i="3" s="1"/>
  <c r="D523" i="3"/>
  <c r="E523" i="3" s="1"/>
  <c r="D524" i="3"/>
  <c r="E524" i="3" s="1"/>
  <c r="D525" i="3"/>
  <c r="E525" i="3" s="1"/>
  <c r="D526" i="3"/>
  <c r="E526" i="3" s="1"/>
  <c r="D527" i="3"/>
  <c r="E527" i="3" s="1"/>
  <c r="D528" i="3"/>
  <c r="E528" i="3" s="1"/>
  <c r="D529" i="3"/>
  <c r="E529" i="3" s="1"/>
  <c r="D530" i="3"/>
  <c r="E530" i="3" s="1"/>
  <c r="D531" i="3"/>
  <c r="E531" i="3" s="1"/>
  <c r="D532" i="3"/>
  <c r="E532" i="3" s="1"/>
  <c r="D533" i="3"/>
  <c r="E533" i="3" s="1"/>
  <c r="D534" i="3"/>
  <c r="E534" i="3" s="1"/>
  <c r="D535" i="3"/>
  <c r="E535" i="3" s="1"/>
  <c r="D536" i="3"/>
  <c r="E536" i="3" s="1"/>
  <c r="D537" i="3"/>
  <c r="E537" i="3" s="1"/>
  <c r="D538" i="3"/>
  <c r="E538" i="3" s="1"/>
  <c r="D539" i="3"/>
  <c r="E539" i="3" s="1"/>
  <c r="D540" i="3"/>
  <c r="E540" i="3" s="1"/>
  <c r="D541" i="3"/>
  <c r="E541" i="3" s="1"/>
  <c r="D542" i="3"/>
  <c r="E542" i="3" s="1"/>
  <c r="D543" i="3"/>
  <c r="E543" i="3" s="1"/>
  <c r="D544" i="3"/>
  <c r="E544" i="3" s="1"/>
  <c r="D545" i="3"/>
  <c r="E545" i="3" s="1"/>
  <c r="D546" i="3"/>
  <c r="E546" i="3" s="1"/>
  <c r="D547" i="3"/>
  <c r="E547" i="3" s="1"/>
  <c r="D548" i="3"/>
  <c r="E548" i="3" s="1"/>
  <c r="D549" i="3"/>
  <c r="E549" i="3" s="1"/>
  <c r="D550" i="3"/>
  <c r="E550" i="3" s="1"/>
  <c r="D551" i="3"/>
  <c r="E551" i="3" s="1"/>
  <c r="D552" i="3"/>
  <c r="E552" i="3" s="1"/>
  <c r="D553" i="3"/>
  <c r="E553" i="3" s="1"/>
  <c r="D554" i="3"/>
  <c r="E554" i="3" s="1"/>
  <c r="D555" i="3"/>
  <c r="E555" i="3" s="1"/>
  <c r="D556" i="3"/>
  <c r="E556" i="3" s="1"/>
  <c r="D557" i="3"/>
  <c r="E557" i="3" s="1"/>
  <c r="D558" i="3"/>
  <c r="E558" i="3" s="1"/>
  <c r="D559" i="3"/>
  <c r="E559" i="3" s="1"/>
  <c r="D560" i="3"/>
  <c r="E560" i="3" s="1"/>
  <c r="D561" i="3"/>
  <c r="E561" i="3" s="1"/>
  <c r="D562" i="3"/>
  <c r="E562" i="3" s="1"/>
  <c r="D563" i="3"/>
  <c r="E563" i="3" s="1"/>
  <c r="D564" i="3"/>
  <c r="E564" i="3" s="1"/>
  <c r="D565" i="3"/>
  <c r="E565" i="3" s="1"/>
  <c r="D566" i="3"/>
  <c r="E566" i="3" s="1"/>
  <c r="D567" i="3"/>
  <c r="E567" i="3" s="1"/>
  <c r="D568" i="3"/>
  <c r="E568" i="3" s="1"/>
  <c r="D569" i="3"/>
  <c r="E569" i="3" s="1"/>
  <c r="D570" i="3"/>
  <c r="E570" i="3" s="1"/>
  <c r="D571" i="3"/>
  <c r="E571" i="3" s="1"/>
  <c r="D572" i="3"/>
  <c r="E572" i="3" s="1"/>
  <c r="D573" i="3"/>
  <c r="E573" i="3" s="1"/>
  <c r="D574" i="3"/>
  <c r="E574" i="3" s="1"/>
  <c r="D575" i="3"/>
  <c r="E575" i="3" s="1"/>
  <c r="D576" i="3"/>
  <c r="E576" i="3" s="1"/>
  <c r="D577" i="3"/>
  <c r="E577" i="3" s="1"/>
  <c r="D578" i="3"/>
  <c r="E578" i="3" s="1"/>
  <c r="D579" i="3"/>
  <c r="E579" i="3" s="1"/>
  <c r="D580" i="3"/>
  <c r="E580" i="3" s="1"/>
  <c r="D581" i="3"/>
  <c r="E581" i="3" s="1"/>
  <c r="D582" i="3"/>
  <c r="E582" i="3" s="1"/>
  <c r="D583" i="3"/>
  <c r="E583" i="3" s="1"/>
  <c r="D584" i="3"/>
  <c r="E584" i="3" s="1"/>
  <c r="D585" i="3"/>
  <c r="E585" i="3" s="1"/>
  <c r="D586" i="3"/>
  <c r="E586" i="3" s="1"/>
  <c r="D587" i="3"/>
  <c r="E587" i="3" s="1"/>
  <c r="D588" i="3"/>
  <c r="E588" i="3" s="1"/>
  <c r="D589" i="3"/>
  <c r="E589" i="3" s="1"/>
  <c r="D590" i="3"/>
  <c r="E590" i="3" s="1"/>
  <c r="D591" i="3"/>
  <c r="E591" i="3" s="1"/>
  <c r="D592" i="3"/>
  <c r="E592" i="3" s="1"/>
  <c r="D593" i="3"/>
  <c r="E593" i="3" s="1"/>
  <c r="D594" i="3"/>
  <c r="E594" i="3" s="1"/>
  <c r="D595" i="3"/>
  <c r="E595" i="3" s="1"/>
  <c r="D596" i="3"/>
  <c r="E596" i="3" s="1"/>
  <c r="D597" i="3"/>
  <c r="E597" i="3" s="1"/>
  <c r="D598" i="3"/>
  <c r="E598" i="3" s="1"/>
  <c r="D599" i="3"/>
  <c r="E599" i="3" s="1"/>
  <c r="D600" i="3"/>
  <c r="E600" i="3" s="1"/>
  <c r="D601" i="3"/>
  <c r="E601" i="3" s="1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611" i="3"/>
  <c r="E611" i="3" s="1"/>
  <c r="D612" i="3"/>
  <c r="E612" i="3" s="1"/>
  <c r="D613" i="3"/>
  <c r="E613" i="3" s="1"/>
  <c r="D614" i="3"/>
  <c r="E614" i="3" s="1"/>
  <c r="D615" i="3"/>
  <c r="E615" i="3" s="1"/>
  <c r="D616" i="3"/>
  <c r="E616" i="3" s="1"/>
  <c r="D617" i="3"/>
  <c r="E617" i="3" s="1"/>
  <c r="D618" i="3"/>
  <c r="E618" i="3" s="1"/>
  <c r="D619" i="3"/>
  <c r="E619" i="3" s="1"/>
  <c r="D620" i="3"/>
  <c r="E620" i="3" s="1"/>
  <c r="D621" i="3"/>
  <c r="E621" i="3" s="1"/>
  <c r="D622" i="3"/>
  <c r="E622" i="3" s="1"/>
  <c r="D623" i="3"/>
  <c r="E623" i="3" s="1"/>
  <c r="D624" i="3"/>
  <c r="E624" i="3" s="1"/>
  <c r="D625" i="3"/>
  <c r="E625" i="3" s="1"/>
  <c r="D626" i="3"/>
  <c r="E626" i="3" s="1"/>
  <c r="D627" i="3"/>
  <c r="E627" i="3" s="1"/>
  <c r="D628" i="3"/>
  <c r="E628" i="3" s="1"/>
  <c r="D629" i="3"/>
  <c r="E629" i="3" s="1"/>
  <c r="D630" i="3"/>
  <c r="E630" i="3" s="1"/>
  <c r="D631" i="3"/>
  <c r="E631" i="3" s="1"/>
  <c r="D632" i="3"/>
  <c r="E632" i="3" s="1"/>
  <c r="D633" i="3"/>
  <c r="E633" i="3" s="1"/>
  <c r="D634" i="3"/>
  <c r="E634" i="3" s="1"/>
  <c r="D635" i="3"/>
  <c r="E635" i="3" s="1"/>
  <c r="D636" i="3"/>
  <c r="E636" i="3" s="1"/>
  <c r="D637" i="3"/>
  <c r="E637" i="3" s="1"/>
  <c r="D638" i="3"/>
  <c r="E638" i="3" s="1"/>
  <c r="D639" i="3"/>
  <c r="E639" i="3" s="1"/>
  <c r="D640" i="3"/>
  <c r="E640" i="3" s="1"/>
  <c r="D641" i="3"/>
  <c r="E641" i="3" s="1"/>
  <c r="D642" i="3"/>
  <c r="E642" i="3" s="1"/>
  <c r="D643" i="3"/>
  <c r="E643" i="3" s="1"/>
  <c r="D644" i="3"/>
  <c r="E644" i="3" s="1"/>
  <c r="D645" i="3"/>
  <c r="E645" i="3" s="1"/>
  <c r="D646" i="3"/>
  <c r="E646" i="3" s="1"/>
  <c r="D647" i="3"/>
  <c r="E647" i="3" s="1"/>
  <c r="D648" i="3"/>
  <c r="E648" i="3" s="1"/>
  <c r="D649" i="3"/>
  <c r="E649" i="3" s="1"/>
  <c r="D650" i="3"/>
  <c r="E650" i="3" s="1"/>
  <c r="D651" i="3"/>
  <c r="E651" i="3" s="1"/>
  <c r="D652" i="3"/>
  <c r="E652" i="3" s="1"/>
  <c r="D653" i="3"/>
  <c r="E653" i="3" s="1"/>
  <c r="D654" i="3"/>
  <c r="E654" i="3" s="1"/>
  <c r="D655" i="3"/>
  <c r="E655" i="3" s="1"/>
  <c r="D656" i="3"/>
  <c r="E656" i="3" s="1"/>
  <c r="D657" i="3"/>
  <c r="E657" i="3" s="1"/>
  <c r="D658" i="3"/>
  <c r="E658" i="3" s="1"/>
  <c r="D659" i="3"/>
  <c r="E659" i="3" s="1"/>
  <c r="D660" i="3"/>
  <c r="E660" i="3" s="1"/>
  <c r="D661" i="3"/>
  <c r="E661" i="3" s="1"/>
  <c r="D662" i="3"/>
  <c r="E662" i="3" s="1"/>
  <c r="D663" i="3"/>
  <c r="E663" i="3" s="1"/>
  <c r="D664" i="3"/>
  <c r="E664" i="3" s="1"/>
  <c r="D665" i="3"/>
  <c r="E665" i="3" s="1"/>
  <c r="D666" i="3"/>
  <c r="E666" i="3" s="1"/>
  <c r="D667" i="3"/>
  <c r="E667" i="3" s="1"/>
  <c r="D668" i="3"/>
  <c r="E668" i="3" s="1"/>
  <c r="D669" i="3"/>
  <c r="E669" i="3" s="1"/>
  <c r="D670" i="3"/>
  <c r="E670" i="3" s="1"/>
  <c r="D671" i="3"/>
  <c r="E671" i="3" s="1"/>
  <c r="D672" i="3"/>
  <c r="E672" i="3" s="1"/>
  <c r="D673" i="3"/>
  <c r="E673" i="3" s="1"/>
  <c r="D674" i="3"/>
  <c r="E674" i="3" s="1"/>
  <c r="D675" i="3"/>
  <c r="E675" i="3" s="1"/>
  <c r="D676" i="3"/>
  <c r="E676" i="3" s="1"/>
  <c r="D677" i="3"/>
  <c r="E677" i="3" s="1"/>
  <c r="D678" i="3"/>
  <c r="E678" i="3" s="1"/>
  <c r="D679" i="3"/>
  <c r="E679" i="3" s="1"/>
  <c r="D680" i="3"/>
  <c r="E680" i="3" s="1"/>
  <c r="D681" i="3"/>
  <c r="E681" i="3" s="1"/>
  <c r="D682" i="3"/>
  <c r="E682" i="3" s="1"/>
  <c r="D683" i="3"/>
  <c r="E683" i="3" s="1"/>
  <c r="D684" i="3"/>
  <c r="E684" i="3" s="1"/>
  <c r="D685" i="3"/>
  <c r="E685" i="3" s="1"/>
  <c r="D686" i="3"/>
  <c r="E686" i="3" s="1"/>
  <c r="D687" i="3"/>
  <c r="E687" i="3" s="1"/>
  <c r="D688" i="3"/>
  <c r="E688" i="3" s="1"/>
  <c r="D689" i="3"/>
  <c r="E689" i="3" s="1"/>
  <c r="D690" i="3"/>
  <c r="E690" i="3" s="1"/>
  <c r="D691" i="3"/>
  <c r="E691" i="3" s="1"/>
  <c r="D692" i="3"/>
  <c r="E692" i="3" s="1"/>
  <c r="D693" i="3"/>
  <c r="E693" i="3" s="1"/>
  <c r="D694" i="3"/>
  <c r="E694" i="3" s="1"/>
  <c r="D695" i="3"/>
  <c r="E695" i="3" s="1"/>
  <c r="D696" i="3"/>
  <c r="E696" i="3" s="1"/>
  <c r="D697" i="3"/>
  <c r="E697" i="3" s="1"/>
  <c r="D698" i="3"/>
  <c r="E698" i="3" s="1"/>
  <c r="D699" i="3"/>
  <c r="E699" i="3" s="1"/>
  <c r="D700" i="3"/>
  <c r="E700" i="3" s="1"/>
  <c r="D701" i="3"/>
  <c r="E701" i="3" s="1"/>
  <c r="D702" i="3"/>
  <c r="E702" i="3" s="1"/>
  <c r="D703" i="3"/>
  <c r="E703" i="3" s="1"/>
  <c r="D704" i="3"/>
  <c r="E704" i="3" s="1"/>
  <c r="D705" i="3"/>
  <c r="E705" i="3" s="1"/>
  <c r="D706" i="3"/>
  <c r="E706" i="3" s="1"/>
  <c r="D707" i="3"/>
  <c r="E707" i="3" s="1"/>
  <c r="D708" i="3"/>
  <c r="E708" i="3" s="1"/>
  <c r="D709" i="3"/>
  <c r="E709" i="3" s="1"/>
  <c r="D710" i="3"/>
  <c r="E710" i="3" s="1"/>
  <c r="D711" i="3"/>
  <c r="E711" i="3" s="1"/>
  <c r="D712" i="3"/>
  <c r="E712" i="3" s="1"/>
  <c r="D713" i="3"/>
  <c r="E713" i="3" s="1"/>
  <c r="D714" i="3"/>
  <c r="E714" i="3" s="1"/>
  <c r="D715" i="3"/>
  <c r="E715" i="3" s="1"/>
  <c r="D716" i="3"/>
  <c r="E716" i="3" s="1"/>
  <c r="D717" i="3"/>
  <c r="E717" i="3" s="1"/>
  <c r="D718" i="3"/>
  <c r="E718" i="3" s="1"/>
  <c r="D719" i="3"/>
  <c r="E719" i="3" s="1"/>
  <c r="D720" i="3"/>
  <c r="E720" i="3" s="1"/>
  <c r="D721" i="3"/>
  <c r="E721" i="3" s="1"/>
  <c r="D722" i="3"/>
  <c r="E722" i="3" s="1"/>
  <c r="D723" i="3"/>
  <c r="E723" i="3" s="1"/>
  <c r="D724" i="3"/>
  <c r="E724" i="3" s="1"/>
  <c r="D725" i="3"/>
  <c r="E725" i="3" s="1"/>
  <c r="D726" i="3"/>
  <c r="E726" i="3" s="1"/>
  <c r="D727" i="3"/>
  <c r="E727" i="3" s="1"/>
  <c r="D728" i="3"/>
  <c r="E728" i="3" s="1"/>
  <c r="D729" i="3"/>
  <c r="E729" i="3" s="1"/>
  <c r="D730" i="3"/>
  <c r="E730" i="3" s="1"/>
  <c r="D731" i="3"/>
  <c r="E731" i="3" s="1"/>
  <c r="D732" i="3"/>
  <c r="E732" i="3" s="1"/>
  <c r="D733" i="3"/>
  <c r="E733" i="3" s="1"/>
  <c r="D734" i="3"/>
  <c r="E734" i="3" s="1"/>
  <c r="D735" i="3"/>
  <c r="E735" i="3" s="1"/>
  <c r="D736" i="3"/>
  <c r="E736" i="3" s="1"/>
  <c r="D737" i="3"/>
  <c r="E737" i="3" s="1"/>
  <c r="D738" i="3"/>
  <c r="E738" i="3" s="1"/>
  <c r="D739" i="3"/>
  <c r="E739" i="3" s="1"/>
  <c r="D740" i="3"/>
  <c r="E740" i="3" s="1"/>
  <c r="D741" i="3"/>
  <c r="E741" i="3" s="1"/>
  <c r="D742" i="3"/>
  <c r="E742" i="3" s="1"/>
  <c r="D743" i="3"/>
  <c r="E743" i="3" s="1"/>
  <c r="D744" i="3"/>
  <c r="E744" i="3" s="1"/>
  <c r="D745" i="3"/>
  <c r="E745" i="3" s="1"/>
  <c r="D746" i="3"/>
  <c r="E746" i="3" s="1"/>
  <c r="D747" i="3"/>
  <c r="E747" i="3" s="1"/>
  <c r="D748" i="3"/>
  <c r="E748" i="3" s="1"/>
  <c r="D749" i="3"/>
  <c r="E749" i="3" s="1"/>
  <c r="D750" i="3"/>
  <c r="E750" i="3" s="1"/>
  <c r="D751" i="3"/>
  <c r="E751" i="3" s="1"/>
  <c r="D752" i="3"/>
  <c r="E752" i="3" s="1"/>
  <c r="D753" i="3"/>
  <c r="E753" i="3" s="1"/>
  <c r="D754" i="3"/>
  <c r="E754" i="3" s="1"/>
  <c r="D755" i="3"/>
  <c r="E755" i="3" s="1"/>
  <c r="D756" i="3"/>
  <c r="D757" i="3"/>
  <c r="E757" i="3" s="1"/>
  <c r="D758" i="3"/>
  <c r="E758" i="3" s="1"/>
  <c r="D759" i="3"/>
  <c r="E759" i="3" s="1"/>
  <c r="D760" i="3"/>
  <c r="E760" i="3" s="1"/>
  <c r="D761" i="3"/>
  <c r="E761" i="3" s="1"/>
  <c r="D762" i="3"/>
  <c r="E762" i="3" s="1"/>
  <c r="D763" i="3"/>
  <c r="E763" i="3" s="1"/>
  <c r="D764" i="3"/>
  <c r="E764" i="3" s="1"/>
  <c r="D765" i="3"/>
  <c r="E765" i="3" s="1"/>
  <c r="D766" i="3"/>
  <c r="E766" i="3" s="1"/>
  <c r="D767" i="3"/>
  <c r="E767" i="3" s="1"/>
  <c r="D768" i="3"/>
  <c r="E768" i="3" s="1"/>
  <c r="D769" i="3"/>
  <c r="E769" i="3" s="1"/>
  <c r="D770" i="3"/>
  <c r="E770" i="3" s="1"/>
  <c r="D771" i="3"/>
  <c r="E771" i="3" s="1"/>
  <c r="D772" i="3"/>
  <c r="E772" i="3" s="1"/>
  <c r="D773" i="3"/>
  <c r="E773" i="3" s="1"/>
  <c r="D774" i="3"/>
  <c r="E774" i="3" s="1"/>
  <c r="D775" i="3"/>
  <c r="E775" i="3" s="1"/>
  <c r="D776" i="3"/>
  <c r="E776" i="3" s="1"/>
  <c r="D777" i="3"/>
  <c r="E777" i="3" s="1"/>
  <c r="D778" i="3"/>
  <c r="E778" i="3" s="1"/>
  <c r="D779" i="3"/>
  <c r="E779" i="3" s="1"/>
  <c r="D780" i="3"/>
  <c r="E780" i="3" s="1"/>
  <c r="D781" i="3"/>
  <c r="E781" i="3" s="1"/>
  <c r="D782" i="3"/>
  <c r="E782" i="3" s="1"/>
  <c r="D783" i="3"/>
  <c r="E783" i="3" s="1"/>
  <c r="D784" i="3"/>
  <c r="E784" i="3" s="1"/>
  <c r="D785" i="3"/>
  <c r="E785" i="3" s="1"/>
  <c r="D786" i="3"/>
  <c r="E786" i="3" s="1"/>
  <c r="D787" i="3"/>
  <c r="E787" i="3" s="1"/>
  <c r="D788" i="3"/>
  <c r="E788" i="3" s="1"/>
  <c r="D789" i="3"/>
  <c r="E789" i="3" s="1"/>
  <c r="D790" i="3"/>
  <c r="E790" i="3" s="1"/>
  <c r="D791" i="3"/>
  <c r="E791" i="3" s="1"/>
  <c r="D792" i="3"/>
  <c r="E792" i="3" s="1"/>
  <c r="D793" i="3"/>
  <c r="E793" i="3" s="1"/>
  <c r="D794" i="3"/>
  <c r="E794" i="3" s="1"/>
  <c r="D795" i="3"/>
  <c r="E795" i="3" s="1"/>
  <c r="D796" i="3"/>
  <c r="E796" i="3" s="1"/>
  <c r="D797" i="3"/>
  <c r="E797" i="3" s="1"/>
  <c r="D798" i="3"/>
  <c r="E798" i="3" s="1"/>
  <c r="D799" i="3"/>
  <c r="E799" i="3" s="1"/>
  <c r="D800" i="3"/>
  <c r="E800" i="3" s="1"/>
  <c r="D801" i="3"/>
  <c r="E801" i="3" s="1"/>
  <c r="D802" i="3"/>
  <c r="E802" i="3" s="1"/>
  <c r="D803" i="3"/>
  <c r="E803" i="3" s="1"/>
  <c r="D804" i="3"/>
  <c r="E804" i="3" s="1"/>
  <c r="D805" i="3"/>
  <c r="E805" i="3" s="1"/>
  <c r="D806" i="3"/>
  <c r="E806" i="3" s="1"/>
  <c r="D807" i="3"/>
  <c r="E807" i="3" s="1"/>
  <c r="D808" i="3"/>
  <c r="E808" i="3" s="1"/>
  <c r="D809" i="3"/>
  <c r="E809" i="3" s="1"/>
  <c r="D810" i="3"/>
  <c r="E810" i="3" s="1"/>
  <c r="D811" i="3"/>
  <c r="E811" i="3" s="1"/>
  <c r="D812" i="3"/>
  <c r="E812" i="3" s="1"/>
  <c r="D813" i="3"/>
  <c r="E813" i="3" s="1"/>
  <c r="D814" i="3"/>
  <c r="E814" i="3" s="1"/>
  <c r="D815" i="3"/>
  <c r="E815" i="3" s="1"/>
  <c r="D816" i="3"/>
  <c r="E816" i="3" s="1"/>
  <c r="D817" i="3"/>
  <c r="E817" i="3" s="1"/>
  <c r="D818" i="3"/>
  <c r="E818" i="3" s="1"/>
  <c r="D819" i="3"/>
  <c r="E819" i="3" s="1"/>
  <c r="D820" i="3"/>
  <c r="E820" i="3" s="1"/>
  <c r="D821" i="3"/>
  <c r="E821" i="3" s="1"/>
  <c r="D822" i="3"/>
  <c r="E822" i="3" s="1"/>
  <c r="D823" i="3"/>
  <c r="E823" i="3" s="1"/>
  <c r="D824" i="3"/>
  <c r="E824" i="3" s="1"/>
  <c r="D825" i="3"/>
  <c r="E825" i="3" s="1"/>
  <c r="D826" i="3"/>
  <c r="E826" i="3" s="1"/>
  <c r="D827" i="3"/>
  <c r="E827" i="3" s="1"/>
  <c r="D828" i="3"/>
  <c r="E828" i="3" s="1"/>
  <c r="D829" i="3"/>
  <c r="E829" i="3" s="1"/>
  <c r="D830" i="3"/>
  <c r="E830" i="3" s="1"/>
  <c r="D831" i="3"/>
  <c r="E831" i="3" s="1"/>
  <c r="D832" i="3"/>
  <c r="E832" i="3" s="1"/>
  <c r="D833" i="3"/>
  <c r="E833" i="3" s="1"/>
  <c r="D834" i="3"/>
  <c r="E834" i="3" s="1"/>
  <c r="D835" i="3"/>
  <c r="E835" i="3" s="1"/>
  <c r="D836" i="3"/>
  <c r="E836" i="3" s="1"/>
  <c r="D837" i="3"/>
  <c r="E837" i="3" s="1"/>
  <c r="D838" i="3"/>
  <c r="E838" i="3" s="1"/>
  <c r="D839" i="3"/>
  <c r="E839" i="3" s="1"/>
  <c r="D840" i="3"/>
  <c r="E840" i="3" s="1"/>
  <c r="D841" i="3"/>
  <c r="E841" i="3" s="1"/>
  <c r="D842" i="3"/>
  <c r="E842" i="3" s="1"/>
  <c r="D843" i="3"/>
  <c r="E843" i="3" s="1"/>
  <c r="D844" i="3"/>
  <c r="E844" i="3" s="1"/>
  <c r="D845" i="3"/>
  <c r="E845" i="3" s="1"/>
  <c r="D846" i="3"/>
  <c r="E846" i="3" s="1"/>
  <c r="D847" i="3"/>
  <c r="E847" i="3" s="1"/>
  <c r="D848" i="3"/>
  <c r="E848" i="3" s="1"/>
  <c r="D849" i="3"/>
  <c r="E849" i="3" s="1"/>
  <c r="D850" i="3"/>
  <c r="E850" i="3" s="1"/>
  <c r="D851" i="3"/>
  <c r="E851" i="3" s="1"/>
  <c r="D852" i="3"/>
  <c r="E852" i="3" s="1"/>
  <c r="D853" i="3"/>
  <c r="D854" i="3"/>
  <c r="E854" i="3" s="1"/>
  <c r="D855" i="3"/>
  <c r="E855" i="3" s="1"/>
  <c r="D856" i="3"/>
  <c r="E856" i="3" s="1"/>
  <c r="D857" i="3"/>
  <c r="E857" i="3" s="1"/>
  <c r="D858" i="3"/>
  <c r="E858" i="3" s="1"/>
  <c r="D859" i="3"/>
  <c r="E859" i="3" s="1"/>
  <c r="D860" i="3"/>
  <c r="E860" i="3" s="1"/>
  <c r="D861" i="3"/>
  <c r="E861" i="3" s="1"/>
  <c r="D862" i="3"/>
  <c r="E862" i="3" s="1"/>
  <c r="D863" i="3"/>
  <c r="E863" i="3" s="1"/>
  <c r="D864" i="3"/>
  <c r="E864" i="3" s="1"/>
  <c r="D865" i="3"/>
  <c r="E865" i="3" s="1"/>
  <c r="D866" i="3"/>
  <c r="E866" i="3" s="1"/>
  <c r="D867" i="3"/>
  <c r="E867" i="3" s="1"/>
  <c r="D868" i="3"/>
  <c r="E868" i="3" s="1"/>
  <c r="D869" i="3"/>
  <c r="E869" i="3" s="1"/>
  <c r="D870" i="3"/>
  <c r="E870" i="3" s="1"/>
  <c r="D871" i="3"/>
  <c r="E871" i="3" s="1"/>
  <c r="D872" i="3"/>
  <c r="E872" i="3" s="1"/>
  <c r="D873" i="3"/>
  <c r="E873" i="3" s="1"/>
  <c r="D874" i="3"/>
  <c r="E874" i="3" s="1"/>
  <c r="D875" i="3"/>
  <c r="E875" i="3" s="1"/>
  <c r="D876" i="3"/>
  <c r="E876" i="3" s="1"/>
  <c r="D877" i="3"/>
  <c r="E877" i="3" s="1"/>
  <c r="D878" i="3"/>
  <c r="E878" i="3" s="1"/>
  <c r="D879" i="3"/>
  <c r="E879" i="3" s="1"/>
  <c r="D880" i="3"/>
  <c r="E880" i="3" s="1"/>
  <c r="D881" i="3"/>
  <c r="E881" i="3" s="1"/>
  <c r="D882" i="3"/>
  <c r="E882" i="3" s="1"/>
  <c r="D883" i="3"/>
  <c r="E883" i="3" s="1"/>
  <c r="D884" i="3"/>
  <c r="E884" i="3" s="1"/>
  <c r="D885" i="3"/>
  <c r="E885" i="3" s="1"/>
  <c r="D886" i="3"/>
  <c r="E886" i="3" s="1"/>
  <c r="D887" i="3"/>
  <c r="E887" i="3" s="1"/>
  <c r="D888" i="3"/>
  <c r="E888" i="3" s="1"/>
  <c r="D889" i="3"/>
  <c r="E889" i="3" s="1"/>
  <c r="D890" i="3"/>
  <c r="E890" i="3" s="1"/>
  <c r="D891" i="3"/>
  <c r="E891" i="3" s="1"/>
  <c r="D892" i="3"/>
  <c r="E892" i="3" s="1"/>
  <c r="D893" i="3"/>
  <c r="E893" i="3" s="1"/>
  <c r="D894" i="3"/>
  <c r="E894" i="3" s="1"/>
  <c r="D895" i="3"/>
  <c r="E895" i="3" s="1"/>
  <c r="D896" i="3"/>
  <c r="E896" i="3" s="1"/>
  <c r="D897" i="3"/>
  <c r="E897" i="3" s="1"/>
  <c r="D898" i="3"/>
  <c r="E898" i="3" s="1"/>
  <c r="D899" i="3"/>
  <c r="E899" i="3" s="1"/>
  <c r="D900" i="3"/>
  <c r="E900" i="3" s="1"/>
  <c r="D901" i="3"/>
  <c r="E901" i="3" s="1"/>
  <c r="D902" i="3"/>
  <c r="E902" i="3" s="1"/>
  <c r="D903" i="3"/>
  <c r="E903" i="3" s="1"/>
  <c r="D904" i="3"/>
  <c r="E904" i="3" s="1"/>
  <c r="D905" i="3"/>
  <c r="E905" i="3" s="1"/>
  <c r="D906" i="3"/>
  <c r="E906" i="3" s="1"/>
  <c r="D907" i="3"/>
  <c r="E907" i="3" s="1"/>
  <c r="D908" i="3"/>
  <c r="E908" i="3" s="1"/>
  <c r="D909" i="3"/>
  <c r="E909" i="3" s="1"/>
  <c r="D910" i="3"/>
  <c r="E910" i="3" s="1"/>
  <c r="D911" i="3"/>
  <c r="E911" i="3" s="1"/>
  <c r="D912" i="3"/>
  <c r="E912" i="3" s="1"/>
  <c r="D913" i="3"/>
  <c r="E913" i="3" s="1"/>
  <c r="D914" i="3"/>
  <c r="E914" i="3" s="1"/>
  <c r="D915" i="3"/>
  <c r="E915" i="3" s="1"/>
  <c r="D916" i="3"/>
  <c r="E916" i="3" s="1"/>
  <c r="D917" i="3"/>
  <c r="E917" i="3" s="1"/>
  <c r="D918" i="3"/>
  <c r="E918" i="3" s="1"/>
  <c r="D919" i="3"/>
  <c r="E919" i="3" s="1"/>
  <c r="D920" i="3"/>
  <c r="E920" i="3" s="1"/>
  <c r="D921" i="3"/>
  <c r="E921" i="3" s="1"/>
  <c r="D922" i="3"/>
  <c r="E922" i="3" s="1"/>
  <c r="D923" i="3"/>
  <c r="E923" i="3" s="1"/>
  <c r="D924" i="3"/>
  <c r="E924" i="3" s="1"/>
  <c r="D925" i="3"/>
  <c r="E925" i="3" s="1"/>
  <c r="D926" i="3"/>
  <c r="E926" i="3" s="1"/>
  <c r="D927" i="3"/>
  <c r="E927" i="3" s="1"/>
  <c r="D928" i="3"/>
  <c r="E928" i="3" s="1"/>
  <c r="D929" i="3"/>
  <c r="E929" i="3" s="1"/>
  <c r="D930" i="3"/>
  <c r="E930" i="3" s="1"/>
  <c r="D931" i="3"/>
  <c r="E931" i="3" s="1"/>
  <c r="D932" i="3"/>
  <c r="E932" i="3" s="1"/>
  <c r="D933" i="3"/>
  <c r="E933" i="3" s="1"/>
  <c r="D934" i="3"/>
  <c r="E934" i="3" s="1"/>
  <c r="D935" i="3"/>
  <c r="E935" i="3" s="1"/>
  <c r="D936" i="3"/>
  <c r="E936" i="3" s="1"/>
  <c r="D937" i="3"/>
  <c r="E937" i="3" s="1"/>
  <c r="D938" i="3"/>
  <c r="E938" i="3" s="1"/>
  <c r="D939" i="3"/>
  <c r="E939" i="3" s="1"/>
  <c r="D940" i="3"/>
  <c r="E940" i="3" s="1"/>
  <c r="D941" i="3"/>
  <c r="E941" i="3" s="1"/>
  <c r="D942" i="3"/>
  <c r="E942" i="3" s="1"/>
  <c r="D943" i="3"/>
  <c r="E943" i="3" s="1"/>
  <c r="D944" i="3"/>
  <c r="E944" i="3" s="1"/>
  <c r="D945" i="3"/>
  <c r="E945" i="3" s="1"/>
  <c r="D946" i="3"/>
  <c r="E946" i="3" s="1"/>
  <c r="D947" i="3"/>
  <c r="E947" i="3" s="1"/>
  <c r="D948" i="3"/>
  <c r="E948" i="3" s="1"/>
  <c r="D949" i="3"/>
  <c r="E949" i="3" s="1"/>
  <c r="D950" i="3"/>
  <c r="E950" i="3" s="1"/>
  <c r="D951" i="3"/>
  <c r="E951" i="3" s="1"/>
  <c r="D952" i="3"/>
  <c r="E952" i="3" s="1"/>
  <c r="D953" i="3"/>
  <c r="E953" i="3" s="1"/>
  <c r="D954" i="3"/>
  <c r="E954" i="3" s="1"/>
  <c r="D955" i="3"/>
  <c r="E955" i="3" s="1"/>
  <c r="D956" i="3"/>
  <c r="E956" i="3" s="1"/>
  <c r="D957" i="3"/>
  <c r="E957" i="3" s="1"/>
  <c r="D958" i="3"/>
  <c r="E958" i="3" s="1"/>
  <c r="D959" i="3"/>
  <c r="E959" i="3" s="1"/>
  <c r="D960" i="3"/>
  <c r="E960" i="3" s="1"/>
  <c r="D961" i="3"/>
  <c r="E961" i="3" s="1"/>
  <c r="D962" i="3"/>
  <c r="E962" i="3" s="1"/>
  <c r="D963" i="3"/>
  <c r="E963" i="3" s="1"/>
  <c r="D964" i="3"/>
  <c r="E964" i="3" s="1"/>
  <c r="D965" i="3"/>
  <c r="E965" i="3" s="1"/>
  <c r="D966" i="3"/>
  <c r="E966" i="3" s="1"/>
  <c r="D967" i="3"/>
  <c r="E967" i="3" s="1"/>
  <c r="D968" i="3"/>
  <c r="E968" i="3" s="1"/>
  <c r="D969" i="3"/>
  <c r="E969" i="3" s="1"/>
  <c r="D970" i="3"/>
  <c r="E970" i="3" s="1"/>
  <c r="D971" i="3"/>
  <c r="E971" i="3" s="1"/>
  <c r="D972" i="3"/>
  <c r="E972" i="3" s="1"/>
  <c r="D973" i="3"/>
  <c r="E973" i="3" s="1"/>
  <c r="D974" i="3"/>
  <c r="E974" i="3" s="1"/>
  <c r="D975" i="3"/>
  <c r="E975" i="3" s="1"/>
  <c r="D976" i="3"/>
  <c r="E976" i="3" s="1"/>
  <c r="D977" i="3"/>
  <c r="E977" i="3" s="1"/>
  <c r="D978" i="3"/>
  <c r="E978" i="3" s="1"/>
  <c r="D979" i="3"/>
  <c r="E979" i="3" s="1"/>
  <c r="D980" i="3"/>
  <c r="E980" i="3" s="1"/>
  <c r="D981" i="3"/>
  <c r="E981" i="3" s="1"/>
  <c r="D982" i="3"/>
  <c r="E982" i="3" s="1"/>
  <c r="D983" i="3"/>
  <c r="E983" i="3" s="1"/>
  <c r="D984" i="3"/>
  <c r="E984" i="3" s="1"/>
  <c r="D985" i="3"/>
  <c r="E985" i="3" s="1"/>
  <c r="D986" i="3"/>
  <c r="E986" i="3" s="1"/>
  <c r="D987" i="3"/>
  <c r="E987" i="3" s="1"/>
  <c r="D988" i="3"/>
  <c r="E988" i="3" s="1"/>
  <c r="D989" i="3"/>
  <c r="E989" i="3" s="1"/>
  <c r="D990" i="3"/>
  <c r="E990" i="3" s="1"/>
  <c r="D991" i="3"/>
  <c r="E991" i="3" s="1"/>
  <c r="D992" i="3"/>
  <c r="E992" i="3" s="1"/>
  <c r="D993" i="3"/>
  <c r="E993" i="3" s="1"/>
  <c r="D994" i="3"/>
  <c r="E994" i="3" s="1"/>
  <c r="D995" i="3"/>
  <c r="E995" i="3" s="1"/>
  <c r="D996" i="3"/>
  <c r="E996" i="3" s="1"/>
  <c r="D997" i="3"/>
  <c r="E997" i="3" s="1"/>
  <c r="D998" i="3"/>
  <c r="E998" i="3" s="1"/>
  <c r="D999" i="3"/>
  <c r="E999" i="3" s="1"/>
  <c r="D1000" i="3"/>
  <c r="E1000" i="3" s="1"/>
  <c r="D1001" i="3"/>
  <c r="E1001" i="3" s="1"/>
  <c r="D1002" i="3"/>
  <c r="E1002" i="3" s="1"/>
  <c r="D1003" i="3"/>
  <c r="E1003" i="3" s="1"/>
  <c r="D1004" i="3"/>
  <c r="E1004" i="3" s="1"/>
  <c r="D1005" i="3"/>
  <c r="E1005" i="3" s="1"/>
  <c r="D1006" i="3"/>
  <c r="E1006" i="3" s="1"/>
  <c r="D1007" i="3"/>
  <c r="E1007" i="3" s="1"/>
  <c r="D1008" i="3"/>
  <c r="E1008" i="3" s="1"/>
  <c r="D1009" i="3"/>
  <c r="E1009" i="3" s="1"/>
  <c r="D1010" i="3"/>
  <c r="E1010" i="3" s="1"/>
  <c r="D1011" i="3"/>
  <c r="E1011" i="3" s="1"/>
  <c r="D1012" i="3"/>
  <c r="E1012" i="3" s="1"/>
  <c r="D1013" i="3"/>
  <c r="E1013" i="3" s="1"/>
  <c r="D1014" i="3"/>
  <c r="E1014" i="3" s="1"/>
  <c r="D1015" i="3"/>
  <c r="E1015" i="3" s="1"/>
  <c r="D1016" i="3"/>
  <c r="E1016" i="3" s="1"/>
  <c r="D1017" i="3"/>
  <c r="E1017" i="3" s="1"/>
  <c r="D1018" i="3"/>
  <c r="E1018" i="3" s="1"/>
  <c r="D1019" i="3"/>
  <c r="E1019" i="3" s="1"/>
  <c r="D1020" i="3"/>
  <c r="D1021" i="3"/>
  <c r="E1021" i="3" s="1"/>
  <c r="D1022" i="3"/>
  <c r="E1022" i="3" s="1"/>
  <c r="D1023" i="3"/>
  <c r="E1023" i="3" s="1"/>
  <c r="D1024" i="3"/>
  <c r="E1024" i="3" s="1"/>
  <c r="D1025" i="3"/>
  <c r="E1025" i="3" s="1"/>
  <c r="D1026" i="3"/>
  <c r="E1026" i="3" s="1"/>
  <c r="D1027" i="3"/>
  <c r="E1027" i="3" s="1"/>
  <c r="D1028" i="3"/>
  <c r="E1028" i="3" s="1"/>
  <c r="D1029" i="3"/>
  <c r="E1029" i="3" s="1"/>
  <c r="D1030" i="3"/>
  <c r="E1030" i="3" s="1"/>
  <c r="D1031" i="3"/>
  <c r="E1031" i="3" s="1"/>
  <c r="D1032" i="3"/>
  <c r="E1032" i="3" s="1"/>
  <c r="D1033" i="3"/>
  <c r="E1033" i="3" s="1"/>
  <c r="D1034" i="3"/>
  <c r="E1034" i="3" s="1"/>
  <c r="D1035" i="3"/>
  <c r="E1035" i="3" s="1"/>
  <c r="D1036" i="3"/>
  <c r="E1036" i="3" s="1"/>
  <c r="D1037" i="3"/>
  <c r="E1037" i="3" s="1"/>
  <c r="D1038" i="3"/>
  <c r="E1038" i="3" s="1"/>
  <c r="D1039" i="3"/>
  <c r="E1039" i="3" s="1"/>
  <c r="D1040" i="3"/>
  <c r="E1040" i="3" s="1"/>
  <c r="D1041" i="3"/>
  <c r="E1041" i="3" s="1"/>
  <c r="D1042" i="3"/>
  <c r="E1042" i="3" s="1"/>
  <c r="D1043" i="3"/>
  <c r="E1043" i="3" s="1"/>
  <c r="D1044" i="3"/>
  <c r="E1044" i="3" s="1"/>
  <c r="D1045" i="3"/>
  <c r="E1045" i="3" s="1"/>
  <c r="D1046" i="3"/>
  <c r="E1046" i="3" s="1"/>
  <c r="D1047" i="3"/>
  <c r="E1047" i="3" s="1"/>
  <c r="D1048" i="3"/>
  <c r="E1048" i="3" s="1"/>
  <c r="D1049" i="3"/>
  <c r="E1049" i="3" s="1"/>
  <c r="D1050" i="3"/>
  <c r="E1050" i="3" s="1"/>
  <c r="D1051" i="3"/>
  <c r="E1051" i="3" s="1"/>
  <c r="D1052" i="3"/>
  <c r="E1052" i="3" s="1"/>
  <c r="D1053" i="3"/>
  <c r="E1053" i="3" s="1"/>
  <c r="D1054" i="3"/>
  <c r="E1054" i="3" s="1"/>
  <c r="D1055" i="3"/>
  <c r="E1055" i="3" s="1"/>
  <c r="D1056" i="3"/>
  <c r="E1056" i="3" s="1"/>
  <c r="D1057" i="3"/>
  <c r="E1057" i="3" s="1"/>
  <c r="D1058" i="3"/>
  <c r="E1058" i="3" s="1"/>
  <c r="D1059" i="3"/>
  <c r="E1059" i="3" s="1"/>
  <c r="D1060" i="3"/>
  <c r="E1060" i="3" s="1"/>
  <c r="D1061" i="3"/>
  <c r="E1061" i="3" s="1"/>
  <c r="D1062" i="3"/>
  <c r="E1062" i="3" s="1"/>
  <c r="D1063" i="3"/>
  <c r="E1063" i="3" s="1"/>
  <c r="D1064" i="3"/>
  <c r="E1064" i="3" s="1"/>
  <c r="D1065" i="3"/>
  <c r="E1065" i="3" s="1"/>
  <c r="D1066" i="3"/>
  <c r="E1066" i="3" s="1"/>
  <c r="D1067" i="3"/>
  <c r="E1067" i="3" s="1"/>
  <c r="D1068" i="3"/>
  <c r="E1068" i="3" s="1"/>
  <c r="D1069" i="3"/>
  <c r="E1069" i="3" s="1"/>
  <c r="D1070" i="3"/>
  <c r="E1070" i="3" s="1"/>
  <c r="D1071" i="3"/>
  <c r="E1071" i="3" s="1"/>
  <c r="D1072" i="3"/>
  <c r="E1072" i="3" s="1"/>
  <c r="D1073" i="3"/>
  <c r="E1073" i="3" s="1"/>
  <c r="D1074" i="3"/>
  <c r="E1074" i="3" s="1"/>
  <c r="D1075" i="3"/>
  <c r="E1075" i="3" s="1"/>
  <c r="D1076" i="3"/>
  <c r="E1076" i="3" s="1"/>
  <c r="D1077" i="3"/>
  <c r="E1077" i="3" s="1"/>
  <c r="D1078" i="3"/>
  <c r="E1078" i="3" s="1"/>
  <c r="D1079" i="3"/>
  <c r="E1079" i="3" s="1"/>
  <c r="D1080" i="3"/>
  <c r="E1080" i="3" s="1"/>
  <c r="D1081" i="3"/>
  <c r="E1081" i="3" s="1"/>
  <c r="D1082" i="3"/>
  <c r="E1082" i="3" s="1"/>
  <c r="D1083" i="3"/>
  <c r="E1083" i="3" s="1"/>
  <c r="D1084" i="3"/>
  <c r="E1084" i="3" s="1"/>
  <c r="D1085" i="3"/>
  <c r="E1085" i="3" s="1"/>
  <c r="D1086" i="3"/>
  <c r="E1086" i="3" s="1"/>
  <c r="D1087" i="3"/>
  <c r="E1087" i="3" s="1"/>
  <c r="D1088" i="3"/>
  <c r="E1088" i="3" s="1"/>
  <c r="D1089" i="3"/>
  <c r="E1089" i="3" s="1"/>
  <c r="D1090" i="3"/>
  <c r="E1090" i="3" s="1"/>
  <c r="D1091" i="3"/>
  <c r="E1091" i="3" s="1"/>
  <c r="D1092" i="3"/>
  <c r="E1092" i="3" s="1"/>
  <c r="D1093" i="3"/>
  <c r="E1093" i="3" s="1"/>
  <c r="D1094" i="3"/>
  <c r="E1094" i="3" s="1"/>
  <c r="D1095" i="3"/>
  <c r="E1095" i="3" s="1"/>
  <c r="D1096" i="3"/>
  <c r="E1096" i="3" s="1"/>
  <c r="D1097" i="3"/>
  <c r="E1097" i="3" s="1"/>
  <c r="D1098" i="3"/>
  <c r="E1098" i="3" s="1"/>
  <c r="D1099" i="3"/>
  <c r="E1099" i="3" s="1"/>
  <c r="D1100" i="3"/>
  <c r="E1100" i="3" s="1"/>
  <c r="D1101" i="3"/>
  <c r="E1101" i="3" s="1"/>
  <c r="D1102" i="3"/>
  <c r="E1102" i="3" s="1"/>
  <c r="D1103" i="3"/>
  <c r="E1103" i="3" s="1"/>
  <c r="D1104" i="3"/>
  <c r="E1104" i="3" s="1"/>
  <c r="D1105" i="3"/>
  <c r="E1105" i="3" s="1"/>
  <c r="D1106" i="3"/>
  <c r="E1106" i="3" s="1"/>
  <c r="D1107" i="3"/>
  <c r="E1107" i="3" s="1"/>
  <c r="D1108" i="3"/>
  <c r="E1108" i="3" s="1"/>
  <c r="D1109" i="3"/>
  <c r="E1109" i="3" s="1"/>
  <c r="D1110" i="3"/>
  <c r="E1110" i="3" s="1"/>
  <c r="D1111" i="3"/>
  <c r="E1111" i="3" s="1"/>
  <c r="D1112" i="3"/>
  <c r="E1112" i="3" s="1"/>
  <c r="D1113" i="3"/>
  <c r="E1113" i="3" s="1"/>
  <c r="D1114" i="3"/>
  <c r="E1114" i="3" s="1"/>
  <c r="D1115" i="3"/>
  <c r="E1115" i="3" s="1"/>
  <c r="D1116" i="3"/>
  <c r="E1116" i="3" s="1"/>
  <c r="D1117" i="3"/>
  <c r="E1117" i="3" s="1"/>
  <c r="D1118" i="3"/>
  <c r="E1118" i="3" s="1"/>
  <c r="D1119" i="3"/>
  <c r="E1119" i="3" s="1"/>
  <c r="D1120" i="3"/>
  <c r="E1120" i="3" s="1"/>
  <c r="D1121" i="3"/>
  <c r="E1121" i="3" s="1"/>
  <c r="D1122" i="3"/>
  <c r="E1122" i="3" s="1"/>
  <c r="D1123" i="3"/>
  <c r="E1123" i="3" s="1"/>
  <c r="D1124" i="3"/>
  <c r="E1124" i="3" s="1"/>
  <c r="D1125" i="3"/>
  <c r="E1125" i="3" s="1"/>
  <c r="D1126" i="3"/>
  <c r="E1126" i="3" s="1"/>
  <c r="D1127" i="3"/>
  <c r="E1127" i="3" s="1"/>
  <c r="D1128" i="3"/>
  <c r="E1128" i="3" s="1"/>
  <c r="D1129" i="3"/>
  <c r="E1129" i="3" s="1"/>
  <c r="D1130" i="3"/>
  <c r="E1130" i="3" s="1"/>
  <c r="D1131" i="3"/>
  <c r="E1131" i="3" s="1"/>
  <c r="D1132" i="3"/>
  <c r="E1132" i="3" s="1"/>
  <c r="D1133" i="3"/>
  <c r="E1133" i="3" s="1"/>
  <c r="D1134" i="3"/>
  <c r="E1134" i="3" s="1"/>
  <c r="D1135" i="3"/>
  <c r="E1135" i="3" s="1"/>
  <c r="D1136" i="3"/>
  <c r="E1136" i="3" s="1"/>
  <c r="D1137" i="3"/>
  <c r="E1137" i="3" s="1"/>
  <c r="D1138" i="3"/>
  <c r="E1138" i="3" s="1"/>
  <c r="D1139" i="3"/>
  <c r="E1139" i="3" s="1"/>
  <c r="D1140" i="3"/>
  <c r="E1140" i="3" s="1"/>
  <c r="D1141" i="3"/>
  <c r="E1141" i="3" s="1"/>
  <c r="D1142" i="3"/>
  <c r="E1142" i="3" s="1"/>
  <c r="D1143" i="3"/>
  <c r="E1143" i="3" s="1"/>
  <c r="D1144" i="3"/>
  <c r="E1144" i="3" s="1"/>
  <c r="D1145" i="3"/>
  <c r="E1145" i="3" s="1"/>
  <c r="D1146" i="3"/>
  <c r="E1146" i="3" s="1"/>
  <c r="D1147" i="3"/>
  <c r="E1147" i="3" s="1"/>
  <c r="D1148" i="3"/>
  <c r="E1148" i="3" s="1"/>
  <c r="D1149" i="3"/>
  <c r="E1149" i="3" s="1"/>
  <c r="D1150" i="3"/>
  <c r="E1150" i="3" s="1"/>
  <c r="D1151" i="3"/>
  <c r="E1151" i="3" s="1"/>
  <c r="D1152" i="3"/>
  <c r="E1152" i="3" s="1"/>
  <c r="D1153" i="3"/>
  <c r="E1153" i="3" s="1"/>
  <c r="D1154" i="3"/>
  <c r="E1154" i="3" s="1"/>
  <c r="D1155" i="3"/>
  <c r="E1155" i="3" s="1"/>
  <c r="D1156" i="3"/>
  <c r="E1156" i="3" s="1"/>
  <c r="D1157" i="3"/>
  <c r="E1157" i="3" s="1"/>
  <c r="D1158" i="3"/>
  <c r="E1158" i="3" s="1"/>
  <c r="D1159" i="3"/>
  <c r="E1159" i="3" s="1"/>
  <c r="D1160" i="3"/>
  <c r="E1160" i="3" s="1"/>
  <c r="D1161" i="3"/>
  <c r="E1161" i="3" s="1"/>
  <c r="D1162" i="3"/>
  <c r="E1162" i="3" s="1"/>
  <c r="D1163" i="3"/>
  <c r="E1163" i="3" s="1"/>
  <c r="D1164" i="3"/>
  <c r="E1164" i="3" s="1"/>
  <c r="D1165" i="3"/>
  <c r="E1165" i="3" s="1"/>
  <c r="D1166" i="3"/>
  <c r="E1166" i="3" s="1"/>
  <c r="D1167" i="3"/>
  <c r="E1167" i="3" s="1"/>
  <c r="D1168" i="3"/>
  <c r="E1168" i="3" s="1"/>
  <c r="D1169" i="3"/>
  <c r="E1169" i="3" s="1"/>
  <c r="D1170" i="3"/>
  <c r="E1170" i="3" s="1"/>
  <c r="D1171" i="3"/>
  <c r="E1171" i="3" s="1"/>
  <c r="D1172" i="3"/>
  <c r="E1172" i="3" s="1"/>
  <c r="D1173" i="3"/>
  <c r="E1173" i="3" s="1"/>
  <c r="D1174" i="3"/>
  <c r="E1174" i="3" s="1"/>
  <c r="D1175" i="3"/>
  <c r="E1175" i="3" s="1"/>
  <c r="D1176" i="3"/>
  <c r="E1176" i="3" s="1"/>
  <c r="D1177" i="3"/>
  <c r="E1177" i="3" s="1"/>
  <c r="D1178" i="3"/>
  <c r="E1178" i="3" s="1"/>
  <c r="D1179" i="3"/>
  <c r="E1179" i="3" s="1"/>
  <c r="D1180" i="3"/>
  <c r="E1180" i="3" s="1"/>
  <c r="D1181" i="3"/>
  <c r="E1181" i="3" s="1"/>
  <c r="D1182" i="3"/>
  <c r="E1182" i="3" s="1"/>
  <c r="D1183" i="3"/>
  <c r="E1183" i="3" s="1"/>
  <c r="D1184" i="3"/>
  <c r="E1184" i="3" s="1"/>
  <c r="D1185" i="3"/>
  <c r="E1185" i="3" s="1"/>
  <c r="D1186" i="3"/>
  <c r="E1186" i="3" s="1"/>
  <c r="D1187" i="3"/>
  <c r="E1187" i="3" s="1"/>
  <c r="D1188" i="3"/>
  <c r="E1188" i="3" s="1"/>
  <c r="D1189" i="3"/>
  <c r="E1189" i="3" s="1"/>
  <c r="D1190" i="3"/>
  <c r="E1190" i="3" s="1"/>
  <c r="D1191" i="3"/>
  <c r="E1191" i="3" s="1"/>
  <c r="D1192" i="3"/>
  <c r="E1192" i="3" s="1"/>
  <c r="D1193" i="3"/>
  <c r="E1193" i="3" s="1"/>
  <c r="D1194" i="3"/>
  <c r="E1194" i="3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D1285" i="3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D1293" i="3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3" i="3"/>
  <c r="E3" i="3" s="1"/>
  <c r="BK6" i="1"/>
  <c r="BF6" i="1"/>
  <c r="AZ4" i="1"/>
  <c r="BA4" i="1" s="1"/>
  <c r="AZ5" i="1"/>
  <c r="BA5" i="1" s="1"/>
  <c r="AZ6" i="1"/>
  <c r="BA6" i="1" s="1"/>
  <c r="AZ7" i="1"/>
  <c r="BA7" i="1" s="1"/>
  <c r="AZ8" i="1"/>
  <c r="BA8" i="1" s="1"/>
  <c r="AZ9" i="1"/>
  <c r="BA9" i="1" s="1"/>
  <c r="AZ10" i="1"/>
  <c r="BA10" i="1" s="1"/>
  <c r="AZ11" i="1"/>
  <c r="BA11" i="1" s="1"/>
  <c r="AZ12" i="1"/>
  <c r="BA12" i="1" s="1"/>
  <c r="AZ13" i="1"/>
  <c r="BA13" i="1" s="1"/>
  <c r="AZ14" i="1"/>
  <c r="BA14" i="1" s="1"/>
  <c r="AZ15" i="1"/>
  <c r="BA15" i="1" s="1"/>
  <c r="AZ16" i="1"/>
  <c r="BA16" i="1" s="1"/>
  <c r="AZ17" i="1"/>
  <c r="BA17" i="1" s="1"/>
  <c r="AZ18" i="1"/>
  <c r="BA18" i="1" s="1"/>
  <c r="AZ19" i="1"/>
  <c r="BA19" i="1" s="1"/>
  <c r="AZ20" i="1"/>
  <c r="BA20" i="1" s="1"/>
  <c r="AZ21" i="1"/>
  <c r="BA21" i="1" s="1"/>
  <c r="AZ22" i="1"/>
  <c r="BA22" i="1" s="1"/>
  <c r="AZ23" i="1"/>
  <c r="BA23" i="1" s="1"/>
  <c r="AZ24" i="1"/>
  <c r="BA24" i="1" s="1"/>
  <c r="AZ25" i="1"/>
  <c r="BA25" i="1" s="1"/>
  <c r="AZ26" i="1"/>
  <c r="BA26" i="1" s="1"/>
  <c r="AZ27" i="1"/>
  <c r="BA27" i="1" s="1"/>
  <c r="AZ28" i="1"/>
  <c r="BA28" i="1" s="1"/>
  <c r="AZ29" i="1"/>
  <c r="BA29" i="1" s="1"/>
  <c r="AZ30" i="1"/>
  <c r="BA30" i="1" s="1"/>
  <c r="AZ31" i="1"/>
  <c r="BA31" i="1" s="1"/>
  <c r="AZ32" i="1"/>
  <c r="BA32" i="1" s="1"/>
  <c r="AZ33" i="1"/>
  <c r="BA33" i="1" s="1"/>
  <c r="AZ34" i="1"/>
  <c r="BA34" i="1" s="1"/>
  <c r="AZ35" i="1"/>
  <c r="BA35" i="1" s="1"/>
  <c r="AZ36" i="1"/>
  <c r="BA36" i="1" s="1"/>
  <c r="AZ37" i="1"/>
  <c r="BA37" i="1" s="1"/>
  <c r="AZ38" i="1"/>
  <c r="BA38" i="1" s="1"/>
  <c r="AZ39" i="1"/>
  <c r="BA39" i="1" s="1"/>
  <c r="AZ40" i="1"/>
  <c r="BA40" i="1" s="1"/>
  <c r="AZ41" i="1"/>
  <c r="BA41" i="1" s="1"/>
  <c r="AZ42" i="1"/>
  <c r="BA42" i="1" s="1"/>
  <c r="AZ43" i="1"/>
  <c r="BA43" i="1" s="1"/>
  <c r="AZ44" i="1"/>
  <c r="BA44" i="1" s="1"/>
  <c r="AZ45" i="1"/>
  <c r="BA45" i="1" s="1"/>
  <c r="AZ46" i="1"/>
  <c r="BA46" i="1" s="1"/>
  <c r="AZ47" i="1"/>
  <c r="BA47" i="1" s="1"/>
  <c r="AZ48" i="1"/>
  <c r="BA48" i="1" s="1"/>
  <c r="AZ49" i="1"/>
  <c r="BA49" i="1" s="1"/>
  <c r="AZ50" i="1"/>
  <c r="BA50" i="1" s="1"/>
  <c r="AZ51" i="1"/>
  <c r="BA51" i="1" s="1"/>
  <c r="AZ52" i="1"/>
  <c r="BA52" i="1" s="1"/>
  <c r="AZ53" i="1"/>
  <c r="BA53" i="1" s="1"/>
  <c r="AZ54" i="1"/>
  <c r="BA54" i="1" s="1"/>
  <c r="AZ55" i="1"/>
  <c r="BA55" i="1" s="1"/>
  <c r="AZ56" i="1"/>
  <c r="BA56" i="1" s="1"/>
  <c r="AZ57" i="1"/>
  <c r="BA57" i="1" s="1"/>
  <c r="AZ58" i="1"/>
  <c r="BA58" i="1" s="1"/>
  <c r="AZ59" i="1"/>
  <c r="BA59" i="1" s="1"/>
  <c r="AZ60" i="1"/>
  <c r="BA60" i="1" s="1"/>
  <c r="AZ61" i="1"/>
  <c r="BA61" i="1" s="1"/>
  <c r="AZ62" i="1"/>
  <c r="BA62" i="1" s="1"/>
  <c r="AZ63" i="1"/>
  <c r="BA63" i="1" s="1"/>
  <c r="AZ64" i="1"/>
  <c r="BA64" i="1" s="1"/>
  <c r="AZ65" i="1"/>
  <c r="BA65" i="1" s="1"/>
  <c r="AZ66" i="1"/>
  <c r="BA66" i="1" s="1"/>
  <c r="AZ67" i="1"/>
  <c r="BA67" i="1" s="1"/>
  <c r="AZ68" i="1"/>
  <c r="BA68" i="1" s="1"/>
  <c r="AZ69" i="1"/>
  <c r="BA69" i="1" s="1"/>
  <c r="AZ70" i="1"/>
  <c r="BA70" i="1" s="1"/>
  <c r="AZ71" i="1"/>
  <c r="BA71" i="1" s="1"/>
  <c r="AZ72" i="1"/>
  <c r="BA72" i="1" s="1"/>
  <c r="AZ73" i="1"/>
  <c r="BA73" i="1" s="1"/>
  <c r="AZ74" i="1"/>
  <c r="BA74" i="1" s="1"/>
  <c r="AZ75" i="1"/>
  <c r="BA75" i="1" s="1"/>
  <c r="AZ76" i="1"/>
  <c r="BA76" i="1" s="1"/>
  <c r="AZ77" i="1"/>
  <c r="BA77" i="1" s="1"/>
  <c r="AZ78" i="1"/>
  <c r="BA78" i="1" s="1"/>
  <c r="AZ79" i="1"/>
  <c r="BA79" i="1" s="1"/>
  <c r="AZ80" i="1"/>
  <c r="BA80" i="1" s="1"/>
  <c r="AZ81" i="1"/>
  <c r="BA81" i="1" s="1"/>
  <c r="AZ82" i="1"/>
  <c r="BA82" i="1" s="1"/>
  <c r="AZ83" i="1"/>
  <c r="BA83" i="1" s="1"/>
  <c r="AZ84" i="1"/>
  <c r="BA84" i="1" s="1"/>
  <c r="AZ85" i="1"/>
  <c r="BA85" i="1" s="1"/>
  <c r="AZ86" i="1"/>
  <c r="BA86" i="1" s="1"/>
  <c r="AZ87" i="1"/>
  <c r="BA87" i="1" s="1"/>
  <c r="AZ88" i="1"/>
  <c r="BA88" i="1" s="1"/>
  <c r="AZ89" i="1"/>
  <c r="BA89" i="1" s="1"/>
  <c r="AZ90" i="1"/>
  <c r="BA90" i="1" s="1"/>
  <c r="AZ91" i="1"/>
  <c r="BA91" i="1" s="1"/>
  <c r="AZ92" i="1"/>
  <c r="BA92" i="1" s="1"/>
  <c r="AZ93" i="1"/>
  <c r="BA93" i="1" s="1"/>
  <c r="AZ94" i="1"/>
  <c r="BA94" i="1" s="1"/>
  <c r="AZ95" i="1"/>
  <c r="BA95" i="1" s="1"/>
  <c r="AZ96" i="1"/>
  <c r="BA96" i="1" s="1"/>
  <c r="AZ97" i="1"/>
  <c r="BA97" i="1" s="1"/>
  <c r="AZ98" i="1"/>
  <c r="BA98" i="1" s="1"/>
  <c r="AZ99" i="1"/>
  <c r="BA99" i="1" s="1"/>
  <c r="AZ100" i="1"/>
  <c r="BA100" i="1" s="1"/>
  <c r="AZ101" i="1"/>
  <c r="BA101" i="1" s="1"/>
  <c r="AZ102" i="1"/>
  <c r="BA102" i="1" s="1"/>
  <c r="AZ103" i="1"/>
  <c r="BA103" i="1" s="1"/>
  <c r="AZ104" i="1"/>
  <c r="BA104" i="1" s="1"/>
  <c r="AZ105" i="1"/>
  <c r="BA105" i="1" s="1"/>
  <c r="AZ106" i="1"/>
  <c r="BA106" i="1" s="1"/>
  <c r="AZ107" i="1"/>
  <c r="BA107" i="1" s="1"/>
  <c r="AZ108" i="1"/>
  <c r="BA108" i="1" s="1"/>
  <c r="AZ109" i="1"/>
  <c r="BA109" i="1" s="1"/>
  <c r="AZ110" i="1"/>
  <c r="BA110" i="1" s="1"/>
  <c r="AZ111" i="1"/>
  <c r="BA111" i="1" s="1"/>
  <c r="AZ112" i="1"/>
  <c r="BA112" i="1" s="1"/>
  <c r="AZ113" i="1"/>
  <c r="BA113" i="1" s="1"/>
  <c r="AZ114" i="1"/>
  <c r="BA114" i="1" s="1"/>
  <c r="AZ115" i="1"/>
  <c r="BA115" i="1" s="1"/>
  <c r="AZ116" i="1"/>
  <c r="BA116" i="1" s="1"/>
  <c r="AZ117" i="1"/>
  <c r="BA117" i="1" s="1"/>
  <c r="AZ118" i="1"/>
  <c r="BA118" i="1" s="1"/>
  <c r="AZ119" i="1"/>
  <c r="BA119" i="1" s="1"/>
  <c r="AZ120" i="1"/>
  <c r="BA120" i="1" s="1"/>
  <c r="AZ121" i="1"/>
  <c r="BA121" i="1" s="1"/>
  <c r="AZ122" i="1"/>
  <c r="BA122" i="1" s="1"/>
  <c r="AZ123" i="1"/>
  <c r="BA123" i="1" s="1"/>
  <c r="AZ124" i="1"/>
  <c r="BA124" i="1" s="1"/>
  <c r="AZ125" i="1"/>
  <c r="BA125" i="1" s="1"/>
  <c r="AZ126" i="1"/>
  <c r="BA126" i="1" s="1"/>
  <c r="AZ127" i="1"/>
  <c r="BA127" i="1" s="1"/>
  <c r="AZ128" i="1"/>
  <c r="BA128" i="1" s="1"/>
  <c r="AZ129" i="1"/>
  <c r="BA129" i="1" s="1"/>
  <c r="AZ130" i="1"/>
  <c r="BA130" i="1" s="1"/>
  <c r="AZ131" i="1"/>
  <c r="BA131" i="1" s="1"/>
  <c r="AZ132" i="1"/>
  <c r="BA132" i="1" s="1"/>
  <c r="AZ133" i="1"/>
  <c r="BA133" i="1" s="1"/>
  <c r="AZ134" i="1"/>
  <c r="BA134" i="1" s="1"/>
  <c r="AZ135" i="1"/>
  <c r="BA135" i="1" s="1"/>
  <c r="AZ136" i="1"/>
  <c r="BA136" i="1" s="1"/>
  <c r="AZ137" i="1"/>
  <c r="BA137" i="1" s="1"/>
  <c r="AZ138" i="1"/>
  <c r="BA138" i="1" s="1"/>
  <c r="AZ139" i="1"/>
  <c r="BA139" i="1" s="1"/>
  <c r="AZ140" i="1"/>
  <c r="BA140" i="1" s="1"/>
  <c r="AZ141" i="1"/>
  <c r="BA141" i="1" s="1"/>
  <c r="AZ142" i="1"/>
  <c r="BA142" i="1" s="1"/>
  <c r="AZ143" i="1"/>
  <c r="BA143" i="1" s="1"/>
  <c r="AZ144" i="1"/>
  <c r="BA144" i="1" s="1"/>
  <c r="AZ145" i="1"/>
  <c r="BA145" i="1" s="1"/>
  <c r="AZ146" i="1"/>
  <c r="BA146" i="1" s="1"/>
  <c r="AZ147" i="1"/>
  <c r="BA147" i="1" s="1"/>
  <c r="AZ148" i="1"/>
  <c r="BA148" i="1" s="1"/>
  <c r="AZ149" i="1"/>
  <c r="BA149" i="1" s="1"/>
  <c r="AZ150" i="1"/>
  <c r="BA150" i="1" s="1"/>
  <c r="AZ151" i="1"/>
  <c r="BA151" i="1" s="1"/>
  <c r="AZ152" i="1"/>
  <c r="BA152" i="1" s="1"/>
  <c r="AZ153" i="1"/>
  <c r="BA153" i="1" s="1"/>
  <c r="AZ154" i="1"/>
  <c r="BA154" i="1" s="1"/>
  <c r="AZ155" i="1"/>
  <c r="BA155" i="1" s="1"/>
  <c r="AZ156" i="1"/>
  <c r="BA156" i="1" s="1"/>
  <c r="AZ157" i="1"/>
  <c r="BA157" i="1" s="1"/>
  <c r="AZ158" i="1"/>
  <c r="BA158" i="1" s="1"/>
  <c r="AZ159" i="1"/>
  <c r="BA159" i="1" s="1"/>
  <c r="AZ160" i="1"/>
  <c r="BA160" i="1" s="1"/>
  <c r="AZ161" i="1"/>
  <c r="BA161" i="1" s="1"/>
  <c r="AZ162" i="1"/>
  <c r="BA162" i="1" s="1"/>
  <c r="AZ163" i="1"/>
  <c r="BA163" i="1" s="1"/>
  <c r="AZ164" i="1"/>
  <c r="BA164" i="1" s="1"/>
  <c r="AZ165" i="1"/>
  <c r="BA165" i="1" s="1"/>
  <c r="AZ166" i="1"/>
  <c r="BA166" i="1" s="1"/>
  <c r="AZ167" i="1"/>
  <c r="BA167" i="1" s="1"/>
  <c r="AZ168" i="1"/>
  <c r="BA168" i="1" s="1"/>
  <c r="AZ169" i="1"/>
  <c r="BA169" i="1" s="1"/>
  <c r="AZ170" i="1"/>
  <c r="BA170" i="1" s="1"/>
  <c r="AZ171" i="1"/>
  <c r="BA171" i="1" s="1"/>
  <c r="AZ172" i="1"/>
  <c r="BA172" i="1" s="1"/>
  <c r="AZ173" i="1"/>
  <c r="BA173" i="1" s="1"/>
  <c r="AZ174" i="1"/>
  <c r="BA174" i="1" s="1"/>
  <c r="AZ175" i="1"/>
  <c r="BA175" i="1" s="1"/>
  <c r="AZ176" i="1"/>
  <c r="BA176" i="1" s="1"/>
  <c r="AZ177" i="1"/>
  <c r="BA177" i="1" s="1"/>
  <c r="AZ178" i="1"/>
  <c r="BA178" i="1" s="1"/>
  <c r="AZ179" i="1"/>
  <c r="BA179" i="1" s="1"/>
  <c r="AZ180" i="1"/>
  <c r="BA180" i="1" s="1"/>
  <c r="AZ181" i="1"/>
  <c r="BA181" i="1" s="1"/>
  <c r="AZ182" i="1"/>
  <c r="BA182" i="1" s="1"/>
  <c r="AZ183" i="1"/>
  <c r="BA183" i="1" s="1"/>
  <c r="AZ184" i="1"/>
  <c r="BA184" i="1" s="1"/>
  <c r="AZ185" i="1"/>
  <c r="BA185" i="1" s="1"/>
  <c r="AZ186" i="1"/>
  <c r="BA186" i="1" s="1"/>
  <c r="AZ187" i="1"/>
  <c r="BA187" i="1" s="1"/>
  <c r="AZ188" i="1"/>
  <c r="BA188" i="1" s="1"/>
  <c r="AZ189" i="1"/>
  <c r="BA189" i="1" s="1"/>
  <c r="AZ190" i="1"/>
  <c r="BA190" i="1" s="1"/>
  <c r="AZ191" i="1"/>
  <c r="BA191" i="1" s="1"/>
  <c r="AZ192" i="1"/>
  <c r="BA192" i="1" s="1"/>
  <c r="AZ193" i="1"/>
  <c r="BA193" i="1" s="1"/>
  <c r="AZ194" i="1"/>
  <c r="BA194" i="1" s="1"/>
  <c r="AZ195" i="1"/>
  <c r="BA195" i="1" s="1"/>
  <c r="AZ196" i="1"/>
  <c r="BA196" i="1" s="1"/>
  <c r="AZ197" i="1"/>
  <c r="BA197" i="1" s="1"/>
  <c r="AZ198" i="1"/>
  <c r="BA198" i="1" s="1"/>
  <c r="AZ199" i="1"/>
  <c r="BA199" i="1" s="1"/>
  <c r="AZ200" i="1"/>
  <c r="BA200" i="1" s="1"/>
  <c r="AZ201" i="1"/>
  <c r="BA201" i="1" s="1"/>
  <c r="AZ202" i="1"/>
  <c r="BA202" i="1" s="1"/>
  <c r="AZ203" i="1"/>
  <c r="BA203" i="1" s="1"/>
  <c r="AZ204" i="1"/>
  <c r="BA204" i="1" s="1"/>
  <c r="AZ205" i="1"/>
  <c r="BA205" i="1" s="1"/>
  <c r="AZ206" i="1"/>
  <c r="BA206" i="1" s="1"/>
  <c r="AZ207" i="1"/>
  <c r="BA207" i="1" s="1"/>
  <c r="AZ208" i="1"/>
  <c r="BA208" i="1" s="1"/>
  <c r="AZ209" i="1"/>
  <c r="BA209" i="1" s="1"/>
  <c r="AZ210" i="1"/>
  <c r="BA210" i="1" s="1"/>
  <c r="AZ211" i="1"/>
  <c r="BA211" i="1" s="1"/>
  <c r="AZ212" i="1"/>
  <c r="BA212" i="1" s="1"/>
  <c r="AZ213" i="1"/>
  <c r="BA213" i="1" s="1"/>
  <c r="AZ214" i="1"/>
  <c r="BA214" i="1" s="1"/>
  <c r="AZ215" i="1"/>
  <c r="BA215" i="1" s="1"/>
  <c r="AZ216" i="1"/>
  <c r="BA216" i="1" s="1"/>
  <c r="AZ217" i="1"/>
  <c r="BA217" i="1" s="1"/>
  <c r="AZ218" i="1"/>
  <c r="BA218" i="1" s="1"/>
  <c r="AZ219" i="1"/>
  <c r="BA219" i="1" s="1"/>
  <c r="AZ220" i="1"/>
  <c r="BA220" i="1" s="1"/>
  <c r="AZ221" i="1"/>
  <c r="BA221" i="1" s="1"/>
  <c r="AZ222" i="1"/>
  <c r="BA222" i="1" s="1"/>
  <c r="AZ223" i="1"/>
  <c r="BA223" i="1" s="1"/>
  <c r="AZ224" i="1"/>
  <c r="BA224" i="1" s="1"/>
  <c r="AZ225" i="1"/>
  <c r="BA225" i="1" s="1"/>
  <c r="AZ226" i="1"/>
  <c r="BA226" i="1" s="1"/>
  <c r="AZ227" i="1"/>
  <c r="BA227" i="1" s="1"/>
  <c r="AZ228" i="1"/>
  <c r="BA228" i="1" s="1"/>
  <c r="AZ229" i="1"/>
  <c r="BA229" i="1" s="1"/>
  <c r="AZ230" i="1"/>
  <c r="BA230" i="1" s="1"/>
  <c r="AZ231" i="1"/>
  <c r="BA231" i="1" s="1"/>
  <c r="AZ232" i="1"/>
  <c r="BA232" i="1" s="1"/>
  <c r="AZ233" i="1"/>
  <c r="BA233" i="1" s="1"/>
  <c r="AZ234" i="1"/>
  <c r="BA234" i="1" s="1"/>
  <c r="AZ235" i="1"/>
  <c r="BA235" i="1" s="1"/>
  <c r="AZ236" i="1"/>
  <c r="BA236" i="1" s="1"/>
  <c r="AZ237" i="1"/>
  <c r="BA237" i="1" s="1"/>
  <c r="AZ238" i="1"/>
  <c r="BA238" i="1" s="1"/>
  <c r="AZ239" i="1"/>
  <c r="BA239" i="1" s="1"/>
  <c r="AZ240" i="1"/>
  <c r="BA240" i="1" s="1"/>
  <c r="AZ241" i="1"/>
  <c r="BA241" i="1" s="1"/>
  <c r="AZ242" i="1"/>
  <c r="BA242" i="1" s="1"/>
  <c r="AZ243" i="1"/>
  <c r="BA243" i="1" s="1"/>
  <c r="AZ244" i="1"/>
  <c r="BA244" i="1" s="1"/>
  <c r="AZ245" i="1"/>
  <c r="BA245" i="1" s="1"/>
  <c r="AZ246" i="1"/>
  <c r="BA246" i="1" s="1"/>
  <c r="AZ247" i="1"/>
  <c r="BA247" i="1" s="1"/>
  <c r="AZ248" i="1"/>
  <c r="BA248" i="1" s="1"/>
  <c r="AZ249" i="1"/>
  <c r="BA249" i="1" s="1"/>
  <c r="AZ250" i="1"/>
  <c r="BA250" i="1" s="1"/>
  <c r="AZ251" i="1"/>
  <c r="BA251" i="1" s="1"/>
  <c r="AZ252" i="1"/>
  <c r="BA252" i="1" s="1"/>
  <c r="AZ253" i="1"/>
  <c r="BA253" i="1" s="1"/>
  <c r="AZ254" i="1"/>
  <c r="BA254" i="1" s="1"/>
  <c r="AZ255" i="1"/>
  <c r="BA255" i="1" s="1"/>
  <c r="AZ256" i="1"/>
  <c r="BA256" i="1" s="1"/>
  <c r="AZ257" i="1"/>
  <c r="BA257" i="1" s="1"/>
  <c r="AZ258" i="1"/>
  <c r="BA258" i="1" s="1"/>
  <c r="AZ259" i="1"/>
  <c r="BA259" i="1" s="1"/>
  <c r="AZ260" i="1"/>
  <c r="BA260" i="1" s="1"/>
  <c r="AZ261" i="1"/>
  <c r="BA261" i="1" s="1"/>
  <c r="AZ262" i="1"/>
  <c r="BA262" i="1" s="1"/>
  <c r="AZ263" i="1"/>
  <c r="BA263" i="1" s="1"/>
  <c r="AZ264" i="1"/>
  <c r="BA264" i="1" s="1"/>
  <c r="AZ265" i="1"/>
  <c r="BA265" i="1" s="1"/>
  <c r="AZ266" i="1"/>
  <c r="BA266" i="1" s="1"/>
  <c r="AZ267" i="1"/>
  <c r="BA267" i="1" s="1"/>
  <c r="AZ268" i="1"/>
  <c r="BA268" i="1" s="1"/>
  <c r="AZ269" i="1"/>
  <c r="BA269" i="1" s="1"/>
  <c r="AZ270" i="1"/>
  <c r="BA270" i="1" s="1"/>
  <c r="AZ271" i="1"/>
  <c r="BA271" i="1" s="1"/>
  <c r="AZ272" i="1"/>
  <c r="BA272" i="1" s="1"/>
  <c r="AZ273" i="1"/>
  <c r="BA273" i="1" s="1"/>
  <c r="AZ274" i="1"/>
  <c r="BA274" i="1" s="1"/>
  <c r="AZ275" i="1"/>
  <c r="BA275" i="1" s="1"/>
  <c r="AZ276" i="1"/>
  <c r="BA276" i="1" s="1"/>
  <c r="AZ277" i="1"/>
  <c r="BA277" i="1" s="1"/>
  <c r="AZ278" i="1"/>
  <c r="BA278" i="1" s="1"/>
  <c r="AZ279" i="1"/>
  <c r="BA279" i="1" s="1"/>
  <c r="AZ280" i="1"/>
  <c r="BA280" i="1" s="1"/>
  <c r="AZ281" i="1"/>
  <c r="BA281" i="1" s="1"/>
  <c r="AZ282" i="1"/>
  <c r="BA282" i="1" s="1"/>
  <c r="AZ283" i="1"/>
  <c r="BA283" i="1" s="1"/>
  <c r="AZ284" i="1"/>
  <c r="BA284" i="1" s="1"/>
  <c r="AZ285" i="1"/>
  <c r="BA285" i="1" s="1"/>
  <c r="AZ286" i="1"/>
  <c r="BA286" i="1" s="1"/>
  <c r="AZ287" i="1"/>
  <c r="BA287" i="1" s="1"/>
  <c r="AZ288" i="1"/>
  <c r="BA288" i="1" s="1"/>
  <c r="AZ289" i="1"/>
  <c r="BA289" i="1" s="1"/>
  <c r="AZ290" i="1"/>
  <c r="BA290" i="1" s="1"/>
  <c r="AZ291" i="1"/>
  <c r="BA291" i="1" s="1"/>
  <c r="AZ292" i="1"/>
  <c r="BA292" i="1" s="1"/>
  <c r="AZ293" i="1"/>
  <c r="BA293" i="1" s="1"/>
  <c r="AZ294" i="1"/>
  <c r="BA294" i="1" s="1"/>
  <c r="AZ295" i="1"/>
  <c r="BA295" i="1" s="1"/>
  <c r="AZ296" i="1"/>
  <c r="BA296" i="1" s="1"/>
  <c r="AZ297" i="1"/>
  <c r="BA297" i="1" s="1"/>
  <c r="AZ298" i="1"/>
  <c r="BA298" i="1" s="1"/>
  <c r="AZ299" i="1"/>
  <c r="BA299" i="1" s="1"/>
  <c r="AZ300" i="1"/>
  <c r="BA300" i="1" s="1"/>
  <c r="AZ301" i="1"/>
  <c r="BA301" i="1" s="1"/>
  <c r="AZ302" i="1"/>
  <c r="BA302" i="1" s="1"/>
  <c r="AZ303" i="1"/>
  <c r="AZ304" i="1"/>
  <c r="BA304" i="1" s="1"/>
  <c r="AZ305" i="1"/>
  <c r="BA305" i="1" s="1"/>
  <c r="AZ306" i="1"/>
  <c r="BA306" i="1" s="1"/>
  <c r="AZ307" i="1"/>
  <c r="BA307" i="1" s="1"/>
  <c r="AZ308" i="1"/>
  <c r="BA308" i="1" s="1"/>
  <c r="AZ309" i="1"/>
  <c r="BA309" i="1" s="1"/>
  <c r="AZ310" i="1"/>
  <c r="BA310" i="1" s="1"/>
  <c r="AZ311" i="1"/>
  <c r="BA311" i="1" s="1"/>
  <c r="AZ312" i="1"/>
  <c r="BA312" i="1" s="1"/>
  <c r="AZ313" i="1"/>
  <c r="BA313" i="1" s="1"/>
  <c r="AZ314" i="1"/>
  <c r="BA314" i="1" s="1"/>
  <c r="AZ315" i="1"/>
  <c r="BA315" i="1" s="1"/>
  <c r="AZ316" i="1"/>
  <c r="BA316" i="1" s="1"/>
  <c r="AZ317" i="1"/>
  <c r="BA317" i="1" s="1"/>
  <c r="AZ318" i="1"/>
  <c r="BA318" i="1" s="1"/>
  <c r="AZ319" i="1"/>
  <c r="BA319" i="1" s="1"/>
  <c r="AZ320" i="1"/>
  <c r="BA320" i="1" s="1"/>
  <c r="AZ321" i="1"/>
  <c r="BA321" i="1" s="1"/>
  <c r="AZ322" i="1"/>
  <c r="BA322" i="1" s="1"/>
  <c r="AZ323" i="1"/>
  <c r="BA323" i="1" s="1"/>
  <c r="AZ324" i="1"/>
  <c r="BA324" i="1" s="1"/>
  <c r="AZ325" i="1"/>
  <c r="BA325" i="1" s="1"/>
  <c r="AZ326" i="1"/>
  <c r="BA326" i="1" s="1"/>
  <c r="AZ327" i="1"/>
  <c r="BA327" i="1" s="1"/>
  <c r="AZ328" i="1"/>
  <c r="BA328" i="1" s="1"/>
  <c r="AZ329" i="1"/>
  <c r="BA329" i="1" s="1"/>
  <c r="AZ330" i="1"/>
  <c r="BA330" i="1" s="1"/>
  <c r="AZ331" i="1"/>
  <c r="BA331" i="1" s="1"/>
  <c r="AZ332" i="1"/>
  <c r="BA332" i="1" s="1"/>
  <c r="AZ333" i="1"/>
  <c r="BA333" i="1" s="1"/>
  <c r="AZ334" i="1"/>
  <c r="BA334" i="1" s="1"/>
  <c r="AZ335" i="1"/>
  <c r="BA335" i="1" s="1"/>
  <c r="AZ336" i="1"/>
  <c r="BA336" i="1" s="1"/>
  <c r="AZ337" i="1"/>
  <c r="BA337" i="1" s="1"/>
  <c r="AZ338" i="1"/>
  <c r="BA338" i="1" s="1"/>
  <c r="AZ339" i="1"/>
  <c r="BA339" i="1" s="1"/>
  <c r="AZ340" i="1"/>
  <c r="BA340" i="1" s="1"/>
  <c r="AZ341" i="1"/>
  <c r="BA341" i="1" s="1"/>
  <c r="AZ342" i="1"/>
  <c r="BA342" i="1" s="1"/>
  <c r="AZ343" i="1"/>
  <c r="BA343" i="1" s="1"/>
  <c r="AZ344" i="1"/>
  <c r="BA344" i="1" s="1"/>
  <c r="AZ345" i="1"/>
  <c r="BA345" i="1" s="1"/>
  <c r="AZ346" i="1"/>
  <c r="BA346" i="1" s="1"/>
  <c r="AZ347" i="1"/>
  <c r="BA347" i="1" s="1"/>
  <c r="AZ348" i="1"/>
  <c r="BA348" i="1" s="1"/>
  <c r="AZ349" i="1"/>
  <c r="BA349" i="1" s="1"/>
  <c r="AZ350" i="1"/>
  <c r="BA350" i="1" s="1"/>
  <c r="AZ351" i="1"/>
  <c r="BA351" i="1" s="1"/>
  <c r="AZ352" i="1"/>
  <c r="BA352" i="1" s="1"/>
  <c r="AZ353" i="1"/>
  <c r="BA353" i="1" s="1"/>
  <c r="AZ354" i="1"/>
  <c r="BA354" i="1" s="1"/>
  <c r="AZ355" i="1"/>
  <c r="BA355" i="1" s="1"/>
  <c r="AZ356" i="1"/>
  <c r="BA356" i="1" s="1"/>
  <c r="AZ357" i="1"/>
  <c r="BA357" i="1" s="1"/>
  <c r="AZ358" i="1"/>
  <c r="BA358" i="1" s="1"/>
  <c r="AZ359" i="1"/>
  <c r="BA359" i="1" s="1"/>
  <c r="AZ360" i="1"/>
  <c r="BA360" i="1" s="1"/>
  <c r="AZ361" i="1"/>
  <c r="BA361" i="1" s="1"/>
  <c r="AZ362" i="1"/>
  <c r="BA362" i="1" s="1"/>
  <c r="AZ363" i="1"/>
  <c r="BA363" i="1" s="1"/>
  <c r="AZ364" i="1"/>
  <c r="BA364" i="1" s="1"/>
  <c r="AZ365" i="1"/>
  <c r="BA365" i="1" s="1"/>
  <c r="AZ366" i="1"/>
  <c r="BA366" i="1" s="1"/>
  <c r="AZ367" i="1"/>
  <c r="BA367" i="1" s="1"/>
  <c r="AZ368" i="1"/>
  <c r="BA368" i="1" s="1"/>
  <c r="AZ369" i="1"/>
  <c r="BA369" i="1" s="1"/>
  <c r="AZ370" i="1"/>
  <c r="BA370" i="1" s="1"/>
  <c r="AZ371" i="1"/>
  <c r="BA371" i="1" s="1"/>
  <c r="AZ372" i="1"/>
  <c r="BA372" i="1" s="1"/>
  <c r="AZ373" i="1"/>
  <c r="BA373" i="1" s="1"/>
  <c r="AZ374" i="1"/>
  <c r="BA374" i="1" s="1"/>
  <c r="AZ375" i="1"/>
  <c r="BA375" i="1" s="1"/>
  <c r="AZ376" i="1"/>
  <c r="BA376" i="1" s="1"/>
  <c r="AZ377" i="1"/>
  <c r="BA377" i="1" s="1"/>
  <c r="AZ378" i="1"/>
  <c r="BA378" i="1" s="1"/>
  <c r="AZ379" i="1"/>
  <c r="BA379" i="1" s="1"/>
  <c r="AZ380" i="1"/>
  <c r="BA380" i="1" s="1"/>
  <c r="AZ381" i="1"/>
  <c r="BA381" i="1" s="1"/>
  <c r="AZ382" i="1"/>
  <c r="BA382" i="1" s="1"/>
  <c r="AZ383" i="1"/>
  <c r="BA383" i="1" s="1"/>
  <c r="AZ384" i="1"/>
  <c r="BA384" i="1" s="1"/>
  <c r="AZ385" i="1"/>
  <c r="BA385" i="1" s="1"/>
  <c r="AZ386" i="1"/>
  <c r="BA386" i="1" s="1"/>
  <c r="AZ387" i="1"/>
  <c r="BA387" i="1" s="1"/>
  <c r="AZ388" i="1"/>
  <c r="BA388" i="1" s="1"/>
  <c r="AZ389" i="1"/>
  <c r="BA389" i="1" s="1"/>
  <c r="AZ390" i="1"/>
  <c r="BA390" i="1" s="1"/>
  <c r="AZ391" i="1"/>
  <c r="BA391" i="1" s="1"/>
  <c r="AZ392" i="1"/>
  <c r="BA392" i="1" s="1"/>
  <c r="AZ393" i="1"/>
  <c r="BA393" i="1" s="1"/>
  <c r="AZ394" i="1"/>
  <c r="BA394" i="1" s="1"/>
  <c r="AZ395" i="1"/>
  <c r="BA395" i="1" s="1"/>
  <c r="AZ396" i="1"/>
  <c r="BA396" i="1" s="1"/>
  <c r="AZ397" i="1"/>
  <c r="BA397" i="1" s="1"/>
  <c r="AZ398" i="1"/>
  <c r="BA398" i="1" s="1"/>
  <c r="AZ399" i="1"/>
  <c r="BA399" i="1" s="1"/>
  <c r="AZ400" i="1"/>
  <c r="BA400" i="1" s="1"/>
  <c r="AZ401" i="1"/>
  <c r="BA401" i="1" s="1"/>
  <c r="AZ402" i="1"/>
  <c r="BA402" i="1" s="1"/>
  <c r="AZ403" i="1"/>
  <c r="BA403" i="1" s="1"/>
  <c r="AZ404" i="1"/>
  <c r="BA404" i="1" s="1"/>
  <c r="AZ405" i="1"/>
  <c r="BA405" i="1" s="1"/>
  <c r="AZ406" i="1"/>
  <c r="BA406" i="1" s="1"/>
  <c r="AZ407" i="1"/>
  <c r="BA407" i="1" s="1"/>
  <c r="AZ408" i="1"/>
  <c r="BA408" i="1" s="1"/>
  <c r="AZ409" i="1"/>
  <c r="BA409" i="1" s="1"/>
  <c r="AZ410" i="1"/>
  <c r="BA410" i="1" s="1"/>
  <c r="AZ411" i="1"/>
  <c r="BA411" i="1" s="1"/>
  <c r="AZ412" i="1"/>
  <c r="BA412" i="1" s="1"/>
  <c r="AZ413" i="1"/>
  <c r="BA413" i="1" s="1"/>
  <c r="AZ414" i="1"/>
  <c r="BA414" i="1" s="1"/>
  <c r="AZ415" i="1"/>
  <c r="BA415" i="1" s="1"/>
  <c r="AZ416" i="1"/>
  <c r="BA416" i="1" s="1"/>
  <c r="AZ417" i="1"/>
  <c r="BA417" i="1" s="1"/>
  <c r="AZ418" i="1"/>
  <c r="BA418" i="1" s="1"/>
  <c r="AZ419" i="1"/>
  <c r="BA419" i="1" s="1"/>
  <c r="AZ420" i="1"/>
  <c r="BA420" i="1" s="1"/>
  <c r="AZ421" i="1"/>
  <c r="BA421" i="1" s="1"/>
  <c r="AZ422" i="1"/>
  <c r="BA422" i="1" s="1"/>
  <c r="AZ423" i="1"/>
  <c r="BA423" i="1" s="1"/>
  <c r="AZ424" i="1"/>
  <c r="BA424" i="1" s="1"/>
  <c r="AZ425" i="1"/>
  <c r="BA425" i="1" s="1"/>
  <c r="AZ426" i="1"/>
  <c r="BA426" i="1" s="1"/>
  <c r="AZ427" i="1"/>
  <c r="BA427" i="1" s="1"/>
  <c r="AZ428" i="1"/>
  <c r="BA428" i="1" s="1"/>
  <c r="AZ429" i="1"/>
  <c r="BA429" i="1" s="1"/>
  <c r="AZ430" i="1"/>
  <c r="BA430" i="1" s="1"/>
  <c r="AZ431" i="1"/>
  <c r="BA431" i="1" s="1"/>
  <c r="AZ432" i="1"/>
  <c r="BA432" i="1" s="1"/>
  <c r="AZ433" i="1"/>
  <c r="BA433" i="1" s="1"/>
  <c r="AZ434" i="1"/>
  <c r="BA434" i="1" s="1"/>
  <c r="AZ435" i="1"/>
  <c r="BA435" i="1" s="1"/>
  <c r="AZ436" i="1"/>
  <c r="BA436" i="1" s="1"/>
  <c r="AZ437" i="1"/>
  <c r="BA437" i="1" s="1"/>
  <c r="AZ438" i="1"/>
  <c r="BA438" i="1" s="1"/>
  <c r="AZ439" i="1"/>
  <c r="BA439" i="1" s="1"/>
  <c r="AZ440" i="1"/>
  <c r="BA440" i="1" s="1"/>
  <c r="AZ441" i="1"/>
  <c r="BA441" i="1" s="1"/>
  <c r="AZ442" i="1"/>
  <c r="BA442" i="1" s="1"/>
  <c r="AZ443" i="1"/>
  <c r="BA443" i="1" s="1"/>
  <c r="AZ444" i="1"/>
  <c r="BA444" i="1" s="1"/>
  <c r="AZ445" i="1"/>
  <c r="BA445" i="1" s="1"/>
  <c r="AZ446" i="1"/>
  <c r="BA446" i="1" s="1"/>
  <c r="AZ447" i="1"/>
  <c r="BA447" i="1" s="1"/>
  <c r="AZ448" i="1"/>
  <c r="BA448" i="1" s="1"/>
  <c r="AZ449" i="1"/>
  <c r="BA449" i="1" s="1"/>
  <c r="AZ450" i="1"/>
  <c r="BA450" i="1" s="1"/>
  <c r="AZ451" i="1"/>
  <c r="BA451" i="1" s="1"/>
  <c r="AZ452" i="1"/>
  <c r="BA452" i="1" s="1"/>
  <c r="AZ453" i="1"/>
  <c r="BA453" i="1" s="1"/>
  <c r="AZ454" i="1"/>
  <c r="BA454" i="1" s="1"/>
  <c r="AZ455" i="1"/>
  <c r="BA455" i="1" s="1"/>
  <c r="AZ456" i="1"/>
  <c r="BA456" i="1" s="1"/>
  <c r="AZ457" i="1"/>
  <c r="BA457" i="1" s="1"/>
  <c r="AZ458" i="1"/>
  <c r="BA458" i="1" s="1"/>
  <c r="AZ459" i="1"/>
  <c r="BA459" i="1" s="1"/>
  <c r="AZ460" i="1"/>
  <c r="BA460" i="1" s="1"/>
  <c r="AZ461" i="1"/>
  <c r="BA461" i="1" s="1"/>
  <c r="AZ462" i="1"/>
  <c r="BA462" i="1" s="1"/>
  <c r="AZ463" i="1"/>
  <c r="BA463" i="1" s="1"/>
  <c r="AZ464" i="1"/>
  <c r="BA464" i="1" s="1"/>
  <c r="AZ465" i="1"/>
  <c r="BA465" i="1" s="1"/>
  <c r="AZ466" i="1"/>
  <c r="BA466" i="1" s="1"/>
  <c r="AZ467" i="1"/>
  <c r="BA467" i="1" s="1"/>
  <c r="AZ468" i="1"/>
  <c r="BA468" i="1" s="1"/>
  <c r="AZ469" i="1"/>
  <c r="BA469" i="1" s="1"/>
  <c r="AZ470" i="1"/>
  <c r="BA470" i="1" s="1"/>
  <c r="AZ471" i="1"/>
  <c r="BA471" i="1" s="1"/>
  <c r="AZ472" i="1"/>
  <c r="BA472" i="1" s="1"/>
  <c r="AZ473" i="1"/>
  <c r="BA473" i="1" s="1"/>
  <c r="AZ474" i="1"/>
  <c r="BA474" i="1" s="1"/>
  <c r="AZ475" i="1"/>
  <c r="BA475" i="1" s="1"/>
  <c r="AZ476" i="1"/>
  <c r="BA476" i="1" s="1"/>
  <c r="AZ477" i="1"/>
  <c r="BA477" i="1" s="1"/>
  <c r="AZ478" i="1"/>
  <c r="BA478" i="1" s="1"/>
  <c r="AZ479" i="1"/>
  <c r="BA479" i="1" s="1"/>
  <c r="AZ480" i="1"/>
  <c r="BA480" i="1" s="1"/>
  <c r="AZ481" i="1"/>
  <c r="BA481" i="1" s="1"/>
  <c r="AZ482" i="1"/>
  <c r="BA482" i="1" s="1"/>
  <c r="AZ483" i="1"/>
  <c r="BA483" i="1" s="1"/>
  <c r="AZ484" i="1"/>
  <c r="BA484" i="1" s="1"/>
  <c r="AZ485" i="1"/>
  <c r="BA485" i="1" s="1"/>
  <c r="AZ486" i="1"/>
  <c r="BA486" i="1" s="1"/>
  <c r="AZ487" i="1"/>
  <c r="BA487" i="1" s="1"/>
  <c r="AZ488" i="1"/>
  <c r="BA488" i="1" s="1"/>
  <c r="AZ489" i="1"/>
  <c r="BA489" i="1" s="1"/>
  <c r="AZ490" i="1"/>
  <c r="BA490" i="1" s="1"/>
  <c r="AZ491" i="1"/>
  <c r="BA491" i="1" s="1"/>
  <c r="AZ492" i="1"/>
  <c r="BA492" i="1" s="1"/>
  <c r="AZ493" i="1"/>
  <c r="BA493" i="1" s="1"/>
  <c r="AZ494" i="1"/>
  <c r="BA494" i="1" s="1"/>
  <c r="AZ495" i="1"/>
  <c r="BA495" i="1" s="1"/>
  <c r="AZ496" i="1"/>
  <c r="BA496" i="1" s="1"/>
  <c r="AZ497" i="1"/>
  <c r="BA497" i="1" s="1"/>
  <c r="AZ498" i="1"/>
  <c r="BA498" i="1" s="1"/>
  <c r="AZ499" i="1"/>
  <c r="BA499" i="1" s="1"/>
  <c r="AZ500" i="1"/>
  <c r="BA500" i="1" s="1"/>
  <c r="AZ501" i="1"/>
  <c r="BA501" i="1" s="1"/>
  <c r="AZ502" i="1"/>
  <c r="BA502" i="1" s="1"/>
  <c r="AZ503" i="1"/>
  <c r="BA503" i="1" s="1"/>
  <c r="AZ504" i="1"/>
  <c r="BA504" i="1" s="1"/>
  <c r="AZ505" i="1"/>
  <c r="BA505" i="1" s="1"/>
  <c r="AZ506" i="1"/>
  <c r="BA506" i="1" s="1"/>
  <c r="AZ507" i="1"/>
  <c r="BA507" i="1" s="1"/>
  <c r="AZ508" i="1"/>
  <c r="BA508" i="1" s="1"/>
  <c r="AZ509" i="1"/>
  <c r="BA509" i="1" s="1"/>
  <c r="AZ510" i="1"/>
  <c r="BA510" i="1" s="1"/>
  <c r="AZ511" i="1"/>
  <c r="BA511" i="1" s="1"/>
  <c r="AZ512" i="1"/>
  <c r="BA512" i="1" s="1"/>
  <c r="AZ513" i="1"/>
  <c r="BA513" i="1" s="1"/>
  <c r="AZ514" i="1"/>
  <c r="BA514" i="1" s="1"/>
  <c r="AZ515" i="1"/>
  <c r="BA515" i="1" s="1"/>
  <c r="AZ516" i="1"/>
  <c r="BA516" i="1" s="1"/>
  <c r="AZ517" i="1"/>
  <c r="BA517" i="1" s="1"/>
  <c r="AZ518" i="1"/>
  <c r="BA518" i="1" s="1"/>
  <c r="AZ519" i="1"/>
  <c r="BA519" i="1" s="1"/>
  <c r="AZ520" i="1"/>
  <c r="BA520" i="1" s="1"/>
  <c r="AZ521" i="1"/>
  <c r="BA521" i="1" s="1"/>
  <c r="AZ522" i="1"/>
  <c r="BA522" i="1" s="1"/>
  <c r="AZ523" i="1"/>
  <c r="BA523" i="1" s="1"/>
  <c r="AZ524" i="1"/>
  <c r="BA524" i="1" s="1"/>
  <c r="AZ525" i="1"/>
  <c r="BA525" i="1" s="1"/>
  <c r="AZ526" i="1"/>
  <c r="BA526" i="1" s="1"/>
  <c r="AZ527" i="1"/>
  <c r="BA527" i="1" s="1"/>
  <c r="AZ528" i="1"/>
  <c r="BA528" i="1" s="1"/>
  <c r="AZ529" i="1"/>
  <c r="BA529" i="1" s="1"/>
  <c r="AZ530" i="1"/>
  <c r="BA530" i="1" s="1"/>
  <c r="AZ531" i="1"/>
  <c r="BA531" i="1" s="1"/>
  <c r="AZ532" i="1"/>
  <c r="BA532" i="1" s="1"/>
  <c r="AZ533" i="1"/>
  <c r="BA533" i="1" s="1"/>
  <c r="AZ534" i="1"/>
  <c r="BA534" i="1" s="1"/>
  <c r="AZ535" i="1"/>
  <c r="BA535" i="1" s="1"/>
  <c r="AZ536" i="1"/>
  <c r="BA536" i="1" s="1"/>
  <c r="AZ537" i="1"/>
  <c r="BA537" i="1" s="1"/>
  <c r="AZ538" i="1"/>
  <c r="BA538" i="1" s="1"/>
  <c r="AZ539" i="1"/>
  <c r="BA539" i="1" s="1"/>
  <c r="AZ540" i="1"/>
  <c r="BA540" i="1" s="1"/>
  <c r="AZ541" i="1"/>
  <c r="BA541" i="1" s="1"/>
  <c r="AZ542" i="1"/>
  <c r="BA542" i="1" s="1"/>
  <c r="AZ543" i="1"/>
  <c r="BA543" i="1" s="1"/>
  <c r="AZ544" i="1"/>
  <c r="BA544" i="1" s="1"/>
  <c r="AZ545" i="1"/>
  <c r="BA545" i="1" s="1"/>
  <c r="AZ546" i="1"/>
  <c r="BA546" i="1" s="1"/>
  <c r="AZ547" i="1"/>
  <c r="BA547" i="1" s="1"/>
  <c r="AZ548" i="1"/>
  <c r="BA548" i="1" s="1"/>
  <c r="AZ549" i="1"/>
  <c r="BA549" i="1" s="1"/>
  <c r="AZ550" i="1"/>
  <c r="BA550" i="1" s="1"/>
  <c r="AZ551" i="1"/>
  <c r="BA551" i="1" s="1"/>
  <c r="AZ552" i="1"/>
  <c r="BA552" i="1" s="1"/>
  <c r="AZ553" i="1"/>
  <c r="BA553" i="1" s="1"/>
  <c r="AZ554" i="1"/>
  <c r="BA554" i="1" s="1"/>
  <c r="AZ555" i="1"/>
  <c r="BA555" i="1" s="1"/>
  <c r="AZ556" i="1"/>
  <c r="BA556" i="1" s="1"/>
  <c r="AZ557" i="1"/>
  <c r="BA557" i="1" s="1"/>
  <c r="AZ558" i="1"/>
  <c r="BA558" i="1" s="1"/>
  <c r="AZ559" i="1"/>
  <c r="BA559" i="1" s="1"/>
  <c r="AZ560" i="1"/>
  <c r="BA560" i="1" s="1"/>
  <c r="AZ561" i="1"/>
  <c r="BA561" i="1" s="1"/>
  <c r="AZ562" i="1"/>
  <c r="BA562" i="1" s="1"/>
  <c r="AZ563" i="1"/>
  <c r="BA563" i="1" s="1"/>
  <c r="AZ564" i="1"/>
  <c r="BA564" i="1" s="1"/>
  <c r="AZ565" i="1"/>
  <c r="BA565" i="1" s="1"/>
  <c r="AZ566" i="1"/>
  <c r="BA566" i="1" s="1"/>
  <c r="AZ567" i="1"/>
  <c r="BA567" i="1" s="1"/>
  <c r="AZ568" i="1"/>
  <c r="BA568" i="1" s="1"/>
  <c r="AZ569" i="1"/>
  <c r="BA569" i="1" s="1"/>
  <c r="AZ570" i="1"/>
  <c r="BA570" i="1" s="1"/>
  <c r="AZ571" i="1"/>
  <c r="BA571" i="1" s="1"/>
  <c r="AZ572" i="1"/>
  <c r="BA572" i="1" s="1"/>
  <c r="AZ573" i="1"/>
  <c r="BA573" i="1" s="1"/>
  <c r="AZ574" i="1"/>
  <c r="BA574" i="1" s="1"/>
  <c r="AZ575" i="1"/>
  <c r="BA575" i="1" s="1"/>
  <c r="AZ576" i="1"/>
  <c r="BA576" i="1" s="1"/>
  <c r="AZ577" i="1"/>
  <c r="BA577" i="1" s="1"/>
  <c r="AZ578" i="1"/>
  <c r="BA578" i="1" s="1"/>
  <c r="AZ579" i="1"/>
  <c r="BA579" i="1" s="1"/>
  <c r="AZ580" i="1"/>
  <c r="BA580" i="1" s="1"/>
  <c r="AZ581" i="1"/>
  <c r="BA581" i="1" s="1"/>
  <c r="AZ582" i="1"/>
  <c r="BA582" i="1" s="1"/>
  <c r="AZ583" i="1"/>
  <c r="BA583" i="1" s="1"/>
  <c r="AZ584" i="1"/>
  <c r="BA584" i="1" s="1"/>
  <c r="AZ585" i="1"/>
  <c r="BA585" i="1" s="1"/>
  <c r="AZ586" i="1"/>
  <c r="BA586" i="1" s="1"/>
  <c r="AZ587" i="1"/>
  <c r="BA587" i="1" s="1"/>
  <c r="AZ588" i="1"/>
  <c r="BA588" i="1" s="1"/>
  <c r="AZ589" i="1"/>
  <c r="BA589" i="1" s="1"/>
  <c r="AZ590" i="1"/>
  <c r="BA590" i="1" s="1"/>
  <c r="AZ591" i="1"/>
  <c r="BA591" i="1" s="1"/>
  <c r="AZ592" i="1"/>
  <c r="BA592" i="1" s="1"/>
  <c r="AZ593" i="1"/>
  <c r="BA593" i="1" s="1"/>
  <c r="AZ594" i="1"/>
  <c r="BA594" i="1" s="1"/>
  <c r="AZ595" i="1"/>
  <c r="BA595" i="1" s="1"/>
  <c r="AZ596" i="1"/>
  <c r="BA596" i="1" s="1"/>
  <c r="AZ597" i="1"/>
  <c r="BA597" i="1" s="1"/>
  <c r="AZ598" i="1"/>
  <c r="BA598" i="1" s="1"/>
  <c r="AZ599" i="1"/>
  <c r="BA599" i="1" s="1"/>
  <c r="AZ600" i="1"/>
  <c r="BA600" i="1" s="1"/>
  <c r="AZ601" i="1"/>
  <c r="BA601" i="1" s="1"/>
  <c r="AZ602" i="1"/>
  <c r="BA602" i="1" s="1"/>
  <c r="AZ603" i="1"/>
  <c r="BA603" i="1" s="1"/>
  <c r="AZ604" i="1"/>
  <c r="BA604" i="1" s="1"/>
  <c r="AZ605" i="1"/>
  <c r="BA605" i="1" s="1"/>
  <c r="AZ606" i="1"/>
  <c r="BA606" i="1" s="1"/>
  <c r="AZ607" i="1"/>
  <c r="BA607" i="1" s="1"/>
  <c r="AZ608" i="1"/>
  <c r="BA608" i="1" s="1"/>
  <c r="AZ609" i="1"/>
  <c r="BA609" i="1" s="1"/>
  <c r="AZ610" i="1"/>
  <c r="BA610" i="1" s="1"/>
  <c r="AZ611" i="1"/>
  <c r="BA611" i="1" s="1"/>
  <c r="AZ612" i="1"/>
  <c r="BA612" i="1" s="1"/>
  <c r="AZ613" i="1"/>
  <c r="BA613" i="1" s="1"/>
  <c r="AZ614" i="1"/>
  <c r="BA614" i="1" s="1"/>
  <c r="AZ615" i="1"/>
  <c r="BA615" i="1" s="1"/>
  <c r="AZ616" i="1"/>
  <c r="BA616" i="1" s="1"/>
  <c r="AZ617" i="1"/>
  <c r="BA617" i="1" s="1"/>
  <c r="AZ618" i="1"/>
  <c r="BA618" i="1" s="1"/>
  <c r="AZ619" i="1"/>
  <c r="BA619" i="1" s="1"/>
  <c r="AZ620" i="1"/>
  <c r="BA620" i="1" s="1"/>
  <c r="AZ621" i="1"/>
  <c r="BA621" i="1" s="1"/>
  <c r="AZ622" i="1"/>
  <c r="BA622" i="1" s="1"/>
  <c r="AZ623" i="1"/>
  <c r="BA623" i="1" s="1"/>
  <c r="AZ624" i="1"/>
  <c r="BA624" i="1" s="1"/>
  <c r="AZ625" i="1"/>
  <c r="BA625" i="1" s="1"/>
  <c r="AZ626" i="1"/>
  <c r="BA626" i="1" s="1"/>
  <c r="AZ627" i="1"/>
  <c r="BA627" i="1" s="1"/>
  <c r="AZ628" i="1"/>
  <c r="BA628" i="1" s="1"/>
  <c r="AZ629" i="1"/>
  <c r="BA629" i="1" s="1"/>
  <c r="AZ630" i="1"/>
  <c r="BA630" i="1" s="1"/>
  <c r="AZ631" i="1"/>
  <c r="BA631" i="1" s="1"/>
  <c r="AZ632" i="1"/>
  <c r="BA632" i="1" s="1"/>
  <c r="AZ633" i="1"/>
  <c r="BA633" i="1" s="1"/>
  <c r="AZ634" i="1"/>
  <c r="BA634" i="1" s="1"/>
  <c r="AZ635" i="1"/>
  <c r="BA635" i="1" s="1"/>
  <c r="AZ636" i="1"/>
  <c r="BA636" i="1" s="1"/>
  <c r="AZ637" i="1"/>
  <c r="BA637" i="1" s="1"/>
  <c r="AZ638" i="1"/>
  <c r="BA638" i="1" s="1"/>
  <c r="AZ639" i="1"/>
  <c r="BA639" i="1" s="1"/>
  <c r="AZ640" i="1"/>
  <c r="BA640" i="1" s="1"/>
  <c r="AZ641" i="1"/>
  <c r="BA641" i="1" s="1"/>
  <c r="AZ642" i="1"/>
  <c r="BA642" i="1" s="1"/>
  <c r="AZ643" i="1"/>
  <c r="BA643" i="1" s="1"/>
  <c r="AZ644" i="1"/>
  <c r="BA644" i="1" s="1"/>
  <c r="AZ645" i="1"/>
  <c r="BA645" i="1" s="1"/>
  <c r="AZ646" i="1"/>
  <c r="BA646" i="1" s="1"/>
  <c r="AZ647" i="1"/>
  <c r="BA647" i="1" s="1"/>
  <c r="AZ648" i="1"/>
  <c r="BA648" i="1" s="1"/>
  <c r="AZ649" i="1"/>
  <c r="BA649" i="1" s="1"/>
  <c r="AZ650" i="1"/>
  <c r="BA650" i="1" s="1"/>
  <c r="AZ651" i="1"/>
  <c r="BA651" i="1" s="1"/>
  <c r="AZ652" i="1"/>
  <c r="BA652" i="1" s="1"/>
  <c r="AZ653" i="1"/>
  <c r="BA653" i="1" s="1"/>
  <c r="AZ654" i="1"/>
  <c r="BA654" i="1" s="1"/>
  <c r="AZ655" i="1"/>
  <c r="BA655" i="1" s="1"/>
  <c r="AZ656" i="1"/>
  <c r="BA656" i="1" s="1"/>
  <c r="AZ657" i="1"/>
  <c r="BA657" i="1" s="1"/>
  <c r="AZ658" i="1"/>
  <c r="BA658" i="1" s="1"/>
  <c r="AZ659" i="1"/>
  <c r="BA659" i="1" s="1"/>
  <c r="AZ660" i="1"/>
  <c r="BA660" i="1" s="1"/>
  <c r="AZ661" i="1"/>
  <c r="BA661" i="1" s="1"/>
  <c r="AZ662" i="1"/>
  <c r="BA662" i="1" s="1"/>
  <c r="AZ663" i="1"/>
  <c r="BA663" i="1" s="1"/>
  <c r="AZ664" i="1"/>
  <c r="BA664" i="1" s="1"/>
  <c r="AZ665" i="1"/>
  <c r="BA665" i="1" s="1"/>
  <c r="AZ666" i="1"/>
  <c r="BA666" i="1" s="1"/>
  <c r="AZ667" i="1"/>
  <c r="BA667" i="1" s="1"/>
  <c r="AZ668" i="1"/>
  <c r="BA668" i="1" s="1"/>
  <c r="AZ669" i="1"/>
  <c r="BA669" i="1" s="1"/>
  <c r="AZ670" i="1"/>
  <c r="BA670" i="1" s="1"/>
  <c r="AZ671" i="1"/>
  <c r="BA671" i="1" s="1"/>
  <c r="AZ672" i="1"/>
  <c r="BA672" i="1" s="1"/>
  <c r="AZ673" i="1"/>
  <c r="BA673" i="1" s="1"/>
  <c r="AZ674" i="1"/>
  <c r="BA674" i="1" s="1"/>
  <c r="AZ675" i="1"/>
  <c r="BA675" i="1" s="1"/>
  <c r="AZ676" i="1"/>
  <c r="BA676" i="1" s="1"/>
  <c r="AZ677" i="1"/>
  <c r="BA677" i="1" s="1"/>
  <c r="AZ678" i="1"/>
  <c r="BA678" i="1" s="1"/>
  <c r="AZ679" i="1"/>
  <c r="BA679" i="1" s="1"/>
  <c r="AZ680" i="1"/>
  <c r="BA680" i="1" s="1"/>
  <c r="AZ681" i="1"/>
  <c r="BA681" i="1" s="1"/>
  <c r="AZ682" i="1"/>
  <c r="BA682" i="1" s="1"/>
  <c r="AZ683" i="1"/>
  <c r="BA683" i="1" s="1"/>
  <c r="AZ684" i="1"/>
  <c r="BA684" i="1" s="1"/>
  <c r="AZ685" i="1"/>
  <c r="BA685" i="1" s="1"/>
  <c r="AZ686" i="1"/>
  <c r="BA686" i="1" s="1"/>
  <c r="AZ687" i="1"/>
  <c r="BA687" i="1" s="1"/>
  <c r="AZ688" i="1"/>
  <c r="BA688" i="1" s="1"/>
  <c r="AZ689" i="1"/>
  <c r="BA689" i="1" s="1"/>
  <c r="AZ690" i="1"/>
  <c r="BA690" i="1" s="1"/>
  <c r="AZ691" i="1"/>
  <c r="BA691" i="1" s="1"/>
  <c r="AZ692" i="1"/>
  <c r="BA692" i="1" s="1"/>
  <c r="AZ693" i="1"/>
  <c r="BA693" i="1" s="1"/>
  <c r="AZ694" i="1"/>
  <c r="BA694" i="1" s="1"/>
  <c r="AZ695" i="1"/>
  <c r="BA695" i="1" s="1"/>
  <c r="AZ696" i="1"/>
  <c r="BA696" i="1" s="1"/>
  <c r="AZ697" i="1"/>
  <c r="BA697" i="1" s="1"/>
  <c r="AZ698" i="1"/>
  <c r="BA698" i="1" s="1"/>
  <c r="AZ699" i="1"/>
  <c r="BA699" i="1" s="1"/>
  <c r="AZ700" i="1"/>
  <c r="BA700" i="1" s="1"/>
  <c r="AZ701" i="1"/>
  <c r="BA701" i="1" s="1"/>
  <c r="AZ702" i="1"/>
  <c r="BA702" i="1" s="1"/>
  <c r="AZ703" i="1"/>
  <c r="BA703" i="1" s="1"/>
  <c r="AZ704" i="1"/>
  <c r="BA704" i="1" s="1"/>
  <c r="AZ705" i="1"/>
  <c r="BA705" i="1" s="1"/>
  <c r="AZ706" i="1"/>
  <c r="BA706" i="1" s="1"/>
  <c r="AZ707" i="1"/>
  <c r="BA707" i="1" s="1"/>
  <c r="AZ708" i="1"/>
  <c r="BA708" i="1" s="1"/>
  <c r="AZ709" i="1"/>
  <c r="BA709" i="1" s="1"/>
  <c r="AZ710" i="1"/>
  <c r="BA710" i="1" s="1"/>
  <c r="AZ711" i="1"/>
  <c r="BA711" i="1" s="1"/>
  <c r="AZ712" i="1"/>
  <c r="BA712" i="1" s="1"/>
  <c r="AZ713" i="1"/>
  <c r="BA713" i="1" s="1"/>
  <c r="AZ714" i="1"/>
  <c r="BA714" i="1" s="1"/>
  <c r="AZ715" i="1"/>
  <c r="BA715" i="1" s="1"/>
  <c r="AZ716" i="1"/>
  <c r="BA716" i="1" s="1"/>
  <c r="AZ717" i="1"/>
  <c r="BA717" i="1" s="1"/>
  <c r="AZ718" i="1"/>
  <c r="BA718" i="1" s="1"/>
  <c r="AZ719" i="1"/>
  <c r="BA719" i="1" s="1"/>
  <c r="AZ720" i="1"/>
  <c r="BA720" i="1" s="1"/>
  <c r="AZ721" i="1"/>
  <c r="BA721" i="1" s="1"/>
  <c r="AZ722" i="1"/>
  <c r="BA722" i="1" s="1"/>
  <c r="AZ723" i="1"/>
  <c r="BA723" i="1" s="1"/>
  <c r="AZ724" i="1"/>
  <c r="BA724" i="1" s="1"/>
  <c r="AZ725" i="1"/>
  <c r="BA725" i="1" s="1"/>
  <c r="AZ726" i="1"/>
  <c r="BA726" i="1" s="1"/>
  <c r="AZ727" i="1"/>
  <c r="BA727" i="1" s="1"/>
  <c r="AZ728" i="1"/>
  <c r="BA728" i="1" s="1"/>
  <c r="AZ729" i="1"/>
  <c r="BA729" i="1" s="1"/>
  <c r="AZ730" i="1"/>
  <c r="BA730" i="1" s="1"/>
  <c r="AZ731" i="1"/>
  <c r="BA731" i="1" s="1"/>
  <c r="AZ732" i="1"/>
  <c r="BA732" i="1" s="1"/>
  <c r="AZ733" i="1"/>
  <c r="BA733" i="1" s="1"/>
  <c r="AZ734" i="1"/>
  <c r="BA734" i="1" s="1"/>
  <c r="AZ735" i="1"/>
  <c r="BA735" i="1" s="1"/>
  <c r="AZ736" i="1"/>
  <c r="BA736" i="1" s="1"/>
  <c r="AZ737" i="1"/>
  <c r="BA737" i="1" s="1"/>
  <c r="AZ738" i="1"/>
  <c r="BA738" i="1" s="1"/>
  <c r="AZ739" i="1"/>
  <c r="BA739" i="1" s="1"/>
  <c r="AZ740" i="1"/>
  <c r="BA740" i="1" s="1"/>
  <c r="AZ741" i="1"/>
  <c r="BA741" i="1" s="1"/>
  <c r="AZ742" i="1"/>
  <c r="BA742" i="1" s="1"/>
  <c r="AZ743" i="1"/>
  <c r="BA743" i="1" s="1"/>
  <c r="AZ744" i="1"/>
  <c r="BA744" i="1" s="1"/>
  <c r="AZ745" i="1"/>
  <c r="BA745" i="1" s="1"/>
  <c r="AZ746" i="1"/>
  <c r="BA746" i="1" s="1"/>
  <c r="AZ747" i="1"/>
  <c r="BA747" i="1" s="1"/>
  <c r="AZ748" i="1"/>
  <c r="BA748" i="1" s="1"/>
  <c r="AZ749" i="1"/>
  <c r="BA749" i="1" s="1"/>
  <c r="AZ750" i="1"/>
  <c r="BA750" i="1" s="1"/>
  <c r="AZ751" i="1"/>
  <c r="BA751" i="1" s="1"/>
  <c r="AZ752" i="1"/>
  <c r="BA752" i="1" s="1"/>
  <c r="AZ753" i="1"/>
  <c r="BA753" i="1" s="1"/>
  <c r="AZ754" i="1"/>
  <c r="BA754" i="1" s="1"/>
  <c r="AZ755" i="1"/>
  <c r="BA755" i="1" s="1"/>
  <c r="AZ756" i="1"/>
  <c r="BA756" i="1" s="1"/>
  <c r="AZ757" i="1"/>
  <c r="BA757" i="1" s="1"/>
  <c r="AZ758" i="1"/>
  <c r="BA758" i="1" s="1"/>
  <c r="AZ759" i="1"/>
  <c r="BA759" i="1" s="1"/>
  <c r="AZ760" i="1"/>
  <c r="BA760" i="1" s="1"/>
  <c r="AZ761" i="1"/>
  <c r="BA761" i="1" s="1"/>
  <c r="AZ762" i="1"/>
  <c r="BA762" i="1" s="1"/>
  <c r="AZ763" i="1"/>
  <c r="BA763" i="1" s="1"/>
  <c r="AZ764" i="1"/>
  <c r="BA764" i="1" s="1"/>
  <c r="AZ765" i="1"/>
  <c r="BA765" i="1" s="1"/>
  <c r="AZ766" i="1"/>
  <c r="BA766" i="1" s="1"/>
  <c r="AZ767" i="1"/>
  <c r="BA767" i="1" s="1"/>
  <c r="AZ768" i="1"/>
  <c r="BA768" i="1" s="1"/>
  <c r="AZ769" i="1"/>
  <c r="BA769" i="1" s="1"/>
  <c r="AZ770" i="1"/>
  <c r="BA770" i="1" s="1"/>
  <c r="AZ771" i="1"/>
  <c r="BA771" i="1" s="1"/>
  <c r="AZ772" i="1"/>
  <c r="BA772" i="1" s="1"/>
  <c r="AZ773" i="1"/>
  <c r="BA773" i="1" s="1"/>
  <c r="AZ774" i="1"/>
  <c r="BA774" i="1" s="1"/>
  <c r="AZ775" i="1"/>
  <c r="BA775" i="1" s="1"/>
  <c r="AZ776" i="1"/>
  <c r="BA776" i="1" s="1"/>
  <c r="AZ777" i="1"/>
  <c r="BA777" i="1" s="1"/>
  <c r="AZ778" i="1"/>
  <c r="BA778" i="1" s="1"/>
  <c r="AZ779" i="1"/>
  <c r="BA779" i="1" s="1"/>
  <c r="AZ780" i="1"/>
  <c r="BA780" i="1" s="1"/>
  <c r="AZ781" i="1"/>
  <c r="BA781" i="1" s="1"/>
  <c r="AZ782" i="1"/>
  <c r="BA782" i="1" s="1"/>
  <c r="AZ783" i="1"/>
  <c r="BA783" i="1" s="1"/>
  <c r="AZ784" i="1"/>
  <c r="BA784" i="1" s="1"/>
  <c r="AZ785" i="1"/>
  <c r="BA785" i="1" s="1"/>
  <c r="AZ786" i="1"/>
  <c r="BA786" i="1" s="1"/>
  <c r="AZ787" i="1"/>
  <c r="BA787" i="1" s="1"/>
  <c r="AZ788" i="1"/>
  <c r="BA788" i="1" s="1"/>
  <c r="AZ789" i="1"/>
  <c r="BA789" i="1" s="1"/>
  <c r="AZ790" i="1"/>
  <c r="BA790" i="1" s="1"/>
  <c r="AZ791" i="1"/>
  <c r="BA791" i="1" s="1"/>
  <c r="AZ792" i="1"/>
  <c r="BA792" i="1" s="1"/>
  <c r="AZ793" i="1"/>
  <c r="BA793" i="1" s="1"/>
  <c r="AZ794" i="1"/>
  <c r="BA794" i="1" s="1"/>
  <c r="AZ795" i="1"/>
  <c r="BA795" i="1" s="1"/>
  <c r="AZ796" i="1"/>
  <c r="BA796" i="1" s="1"/>
  <c r="AZ797" i="1"/>
  <c r="BA797" i="1" s="1"/>
  <c r="AZ798" i="1"/>
  <c r="BA798" i="1" s="1"/>
  <c r="AZ799" i="1"/>
  <c r="BA799" i="1" s="1"/>
  <c r="AZ800" i="1"/>
  <c r="BA800" i="1" s="1"/>
  <c r="AZ801" i="1"/>
  <c r="BA801" i="1" s="1"/>
  <c r="AZ802" i="1"/>
  <c r="BA802" i="1" s="1"/>
  <c r="AZ803" i="1"/>
  <c r="BA803" i="1" s="1"/>
  <c r="AZ804" i="1"/>
  <c r="BA804" i="1" s="1"/>
  <c r="AZ805" i="1"/>
  <c r="BA805" i="1" s="1"/>
  <c r="AZ806" i="1"/>
  <c r="BA806" i="1" s="1"/>
  <c r="AZ807" i="1"/>
  <c r="BA807" i="1" s="1"/>
  <c r="AZ808" i="1"/>
  <c r="BA808" i="1" s="1"/>
  <c r="AZ809" i="1"/>
  <c r="BA809" i="1" s="1"/>
  <c r="AZ810" i="1"/>
  <c r="BA810" i="1" s="1"/>
  <c r="AZ811" i="1"/>
  <c r="BA811" i="1" s="1"/>
  <c r="AZ812" i="1"/>
  <c r="BA812" i="1" s="1"/>
  <c r="AZ813" i="1"/>
  <c r="BA813" i="1" s="1"/>
  <c r="AZ814" i="1"/>
  <c r="BA814" i="1" s="1"/>
  <c r="AZ815" i="1"/>
  <c r="BA815" i="1" s="1"/>
  <c r="AZ816" i="1"/>
  <c r="BA816" i="1" s="1"/>
  <c r="AZ817" i="1"/>
  <c r="BA817" i="1" s="1"/>
  <c r="AZ818" i="1"/>
  <c r="BA818" i="1" s="1"/>
  <c r="AZ819" i="1"/>
  <c r="BA819" i="1" s="1"/>
  <c r="AZ820" i="1"/>
  <c r="BA820" i="1" s="1"/>
  <c r="AZ821" i="1"/>
  <c r="BA821" i="1" s="1"/>
  <c r="AZ822" i="1"/>
  <c r="BA822" i="1" s="1"/>
  <c r="AZ823" i="1"/>
  <c r="BA823" i="1" s="1"/>
  <c r="AZ824" i="1"/>
  <c r="BA824" i="1" s="1"/>
  <c r="AZ825" i="1"/>
  <c r="BA825" i="1" s="1"/>
  <c r="AZ826" i="1"/>
  <c r="BA826" i="1" s="1"/>
  <c r="AZ827" i="1"/>
  <c r="BA827" i="1" s="1"/>
  <c r="AZ828" i="1"/>
  <c r="BA828" i="1" s="1"/>
  <c r="AZ829" i="1"/>
  <c r="BA829" i="1" s="1"/>
  <c r="AZ830" i="1"/>
  <c r="BA830" i="1" s="1"/>
  <c r="AZ831" i="1"/>
  <c r="BA831" i="1" s="1"/>
  <c r="AZ832" i="1"/>
  <c r="BA832" i="1" s="1"/>
  <c r="AZ833" i="1"/>
  <c r="BA833" i="1" s="1"/>
  <c r="AZ834" i="1"/>
  <c r="BA834" i="1" s="1"/>
  <c r="AZ835" i="1"/>
  <c r="BA835" i="1" s="1"/>
  <c r="AZ836" i="1"/>
  <c r="BA836" i="1" s="1"/>
  <c r="AZ837" i="1"/>
  <c r="BA837" i="1" s="1"/>
  <c r="AZ838" i="1"/>
  <c r="BA838" i="1" s="1"/>
  <c r="AZ839" i="1"/>
  <c r="BA839" i="1" s="1"/>
  <c r="AZ840" i="1"/>
  <c r="BA840" i="1" s="1"/>
  <c r="AZ841" i="1"/>
  <c r="BA841" i="1" s="1"/>
  <c r="AZ842" i="1"/>
  <c r="BA842" i="1" s="1"/>
  <c r="AZ843" i="1"/>
  <c r="BA843" i="1" s="1"/>
  <c r="AZ844" i="1"/>
  <c r="BA844" i="1" s="1"/>
  <c r="AZ845" i="1"/>
  <c r="BA845" i="1" s="1"/>
  <c r="AZ846" i="1"/>
  <c r="BA846" i="1" s="1"/>
  <c r="AZ847" i="1"/>
  <c r="BA847" i="1" s="1"/>
  <c r="AZ848" i="1"/>
  <c r="BA848" i="1" s="1"/>
  <c r="AZ849" i="1"/>
  <c r="BA849" i="1" s="1"/>
  <c r="AZ850" i="1"/>
  <c r="BA850" i="1" s="1"/>
  <c r="AZ851" i="1"/>
  <c r="BA851" i="1" s="1"/>
  <c r="AZ852" i="1"/>
  <c r="BA852" i="1" s="1"/>
  <c r="AZ853" i="1"/>
  <c r="BA853" i="1" s="1"/>
  <c r="AZ854" i="1"/>
  <c r="BA854" i="1" s="1"/>
  <c r="AZ855" i="1"/>
  <c r="BA855" i="1" s="1"/>
  <c r="AZ856" i="1"/>
  <c r="BA856" i="1" s="1"/>
  <c r="AZ857" i="1"/>
  <c r="BA857" i="1" s="1"/>
  <c r="AZ858" i="1"/>
  <c r="BA858" i="1" s="1"/>
  <c r="AZ859" i="1"/>
  <c r="BA859" i="1" s="1"/>
  <c r="AZ860" i="1"/>
  <c r="BA860" i="1" s="1"/>
  <c r="AZ861" i="1"/>
  <c r="BA861" i="1" s="1"/>
  <c r="AZ862" i="1"/>
  <c r="BA862" i="1" s="1"/>
  <c r="AZ863" i="1"/>
  <c r="BA863" i="1" s="1"/>
  <c r="AZ864" i="1"/>
  <c r="BA864" i="1" s="1"/>
  <c r="AZ865" i="1"/>
  <c r="BA865" i="1" s="1"/>
  <c r="AZ866" i="1"/>
  <c r="BA866" i="1" s="1"/>
  <c r="AZ867" i="1"/>
  <c r="BA867" i="1" s="1"/>
  <c r="AZ868" i="1"/>
  <c r="BA868" i="1" s="1"/>
  <c r="AZ869" i="1"/>
  <c r="BA869" i="1" s="1"/>
  <c r="AZ870" i="1"/>
  <c r="BA870" i="1" s="1"/>
  <c r="AZ871" i="1"/>
  <c r="BA871" i="1" s="1"/>
  <c r="AZ872" i="1"/>
  <c r="BA872" i="1" s="1"/>
  <c r="AZ873" i="1"/>
  <c r="BA873" i="1" s="1"/>
  <c r="AZ874" i="1"/>
  <c r="BA874" i="1" s="1"/>
  <c r="AZ875" i="1"/>
  <c r="BA875" i="1" s="1"/>
  <c r="AZ876" i="1"/>
  <c r="BA876" i="1" s="1"/>
  <c r="AZ877" i="1"/>
  <c r="BA877" i="1" s="1"/>
  <c r="AZ878" i="1"/>
  <c r="BA878" i="1" s="1"/>
  <c r="AZ879" i="1"/>
  <c r="BA879" i="1" s="1"/>
  <c r="AZ880" i="1"/>
  <c r="BA880" i="1" s="1"/>
  <c r="AZ881" i="1"/>
  <c r="BA881" i="1" s="1"/>
  <c r="AZ882" i="1"/>
  <c r="BA882" i="1" s="1"/>
  <c r="AZ883" i="1"/>
  <c r="BA883" i="1" s="1"/>
  <c r="AZ884" i="1"/>
  <c r="BA884" i="1" s="1"/>
  <c r="AZ885" i="1"/>
  <c r="BA885" i="1" s="1"/>
  <c r="AZ886" i="1"/>
  <c r="BA886" i="1" s="1"/>
  <c r="AZ887" i="1"/>
  <c r="BA887" i="1" s="1"/>
  <c r="AZ888" i="1"/>
  <c r="BA888" i="1" s="1"/>
  <c r="AZ889" i="1"/>
  <c r="BA889" i="1" s="1"/>
  <c r="AZ890" i="1"/>
  <c r="BA890" i="1" s="1"/>
  <c r="AZ891" i="1"/>
  <c r="BA891" i="1" s="1"/>
  <c r="AZ892" i="1"/>
  <c r="BA892" i="1" s="1"/>
  <c r="AZ893" i="1"/>
  <c r="BA893" i="1" s="1"/>
  <c r="AZ894" i="1"/>
  <c r="BA894" i="1" s="1"/>
  <c r="AZ895" i="1"/>
  <c r="BA895" i="1" s="1"/>
  <c r="AZ896" i="1"/>
  <c r="BA896" i="1" s="1"/>
  <c r="AZ897" i="1"/>
  <c r="BA897" i="1" s="1"/>
  <c r="AZ898" i="1"/>
  <c r="BA898" i="1" s="1"/>
  <c r="AZ899" i="1"/>
  <c r="BA899" i="1" s="1"/>
  <c r="AZ900" i="1"/>
  <c r="BA900" i="1" s="1"/>
  <c r="AZ901" i="1"/>
  <c r="BA901" i="1" s="1"/>
  <c r="AZ902" i="1"/>
  <c r="BA902" i="1" s="1"/>
  <c r="AZ903" i="1"/>
  <c r="BA903" i="1" s="1"/>
  <c r="AZ904" i="1"/>
  <c r="BA904" i="1" s="1"/>
  <c r="AZ905" i="1"/>
  <c r="BA905" i="1" s="1"/>
  <c r="AZ906" i="1"/>
  <c r="BA906" i="1" s="1"/>
  <c r="AZ907" i="1"/>
  <c r="BA907" i="1" s="1"/>
  <c r="AZ908" i="1"/>
  <c r="BA908" i="1" s="1"/>
  <c r="AZ909" i="1"/>
  <c r="BA909" i="1" s="1"/>
  <c r="AZ910" i="1"/>
  <c r="BA910" i="1" s="1"/>
  <c r="AZ911" i="1"/>
  <c r="BA911" i="1" s="1"/>
  <c r="AZ912" i="1"/>
  <c r="BA912" i="1" s="1"/>
  <c r="AZ913" i="1"/>
  <c r="BA913" i="1" s="1"/>
  <c r="AZ914" i="1"/>
  <c r="BA914" i="1" s="1"/>
  <c r="AZ915" i="1"/>
  <c r="BA915" i="1" s="1"/>
  <c r="AZ916" i="1"/>
  <c r="BA916" i="1" s="1"/>
  <c r="AZ917" i="1"/>
  <c r="BA917" i="1" s="1"/>
  <c r="AZ918" i="1"/>
  <c r="BA918" i="1" s="1"/>
  <c r="AZ919" i="1"/>
  <c r="BA919" i="1" s="1"/>
  <c r="AZ920" i="1"/>
  <c r="BA920" i="1" s="1"/>
  <c r="AZ921" i="1"/>
  <c r="BA921" i="1" s="1"/>
  <c r="AZ922" i="1"/>
  <c r="BA922" i="1" s="1"/>
  <c r="AZ923" i="1"/>
  <c r="BA923" i="1" s="1"/>
  <c r="AZ924" i="1"/>
  <c r="BA924" i="1" s="1"/>
  <c r="AZ925" i="1"/>
  <c r="BA925" i="1" s="1"/>
  <c r="AZ926" i="1"/>
  <c r="BA926" i="1" s="1"/>
  <c r="AZ927" i="1"/>
  <c r="BA927" i="1" s="1"/>
  <c r="AZ928" i="1"/>
  <c r="BA928" i="1" s="1"/>
  <c r="AZ929" i="1"/>
  <c r="BA929" i="1" s="1"/>
  <c r="AZ930" i="1"/>
  <c r="BA930" i="1" s="1"/>
  <c r="AZ931" i="1"/>
  <c r="BA931" i="1" s="1"/>
  <c r="AZ932" i="1"/>
  <c r="BA932" i="1" s="1"/>
  <c r="AZ933" i="1"/>
  <c r="BA933" i="1" s="1"/>
  <c r="AZ934" i="1"/>
  <c r="BA934" i="1" s="1"/>
  <c r="AZ935" i="1"/>
  <c r="BA935" i="1" s="1"/>
  <c r="AZ936" i="1"/>
  <c r="BA936" i="1" s="1"/>
  <c r="AZ937" i="1"/>
  <c r="BA937" i="1" s="1"/>
  <c r="AZ938" i="1"/>
  <c r="BA938" i="1" s="1"/>
  <c r="AZ939" i="1"/>
  <c r="BA939" i="1" s="1"/>
  <c r="AZ940" i="1"/>
  <c r="BA940" i="1" s="1"/>
  <c r="AZ941" i="1"/>
  <c r="BA941" i="1" s="1"/>
  <c r="AZ942" i="1"/>
  <c r="BA942" i="1" s="1"/>
  <c r="AZ943" i="1"/>
  <c r="BA943" i="1" s="1"/>
  <c r="AZ944" i="1"/>
  <c r="BA944" i="1" s="1"/>
  <c r="AZ945" i="1"/>
  <c r="BA945" i="1" s="1"/>
  <c r="AZ946" i="1"/>
  <c r="BA946" i="1" s="1"/>
  <c r="AZ947" i="1"/>
  <c r="BA947" i="1" s="1"/>
  <c r="AZ948" i="1"/>
  <c r="BA948" i="1" s="1"/>
  <c r="AZ949" i="1"/>
  <c r="BA949" i="1" s="1"/>
  <c r="AZ950" i="1"/>
  <c r="BA950" i="1" s="1"/>
  <c r="AZ951" i="1"/>
  <c r="BA951" i="1" s="1"/>
  <c r="AZ952" i="1"/>
  <c r="BA952" i="1" s="1"/>
  <c r="AZ953" i="1"/>
  <c r="BA953" i="1" s="1"/>
  <c r="AZ954" i="1"/>
  <c r="BA954" i="1" s="1"/>
  <c r="AZ955" i="1"/>
  <c r="BA955" i="1" s="1"/>
  <c r="AZ956" i="1"/>
  <c r="BA956" i="1" s="1"/>
  <c r="AZ957" i="1"/>
  <c r="BA957" i="1" s="1"/>
  <c r="AZ958" i="1"/>
  <c r="BA958" i="1" s="1"/>
  <c r="AZ959" i="1"/>
  <c r="BA959" i="1" s="1"/>
  <c r="AZ960" i="1"/>
  <c r="BA960" i="1" s="1"/>
  <c r="AZ961" i="1"/>
  <c r="BA961" i="1" s="1"/>
  <c r="AZ962" i="1"/>
  <c r="BA962" i="1" s="1"/>
  <c r="AZ963" i="1"/>
  <c r="BA963" i="1" s="1"/>
  <c r="AZ964" i="1"/>
  <c r="BA964" i="1" s="1"/>
  <c r="AZ965" i="1"/>
  <c r="BA965" i="1" s="1"/>
  <c r="AZ966" i="1"/>
  <c r="BA966" i="1" s="1"/>
  <c r="AZ967" i="1"/>
  <c r="BA967" i="1" s="1"/>
  <c r="AZ968" i="1"/>
  <c r="BA968" i="1" s="1"/>
  <c r="AZ969" i="1"/>
  <c r="BA969" i="1" s="1"/>
  <c r="AZ970" i="1"/>
  <c r="BA970" i="1" s="1"/>
  <c r="AZ971" i="1"/>
  <c r="BA971" i="1" s="1"/>
  <c r="AZ972" i="1"/>
  <c r="BA972" i="1" s="1"/>
  <c r="AZ973" i="1"/>
  <c r="BA973" i="1" s="1"/>
  <c r="AZ974" i="1"/>
  <c r="BA974" i="1" s="1"/>
  <c r="AZ975" i="1"/>
  <c r="BA975" i="1" s="1"/>
  <c r="AZ976" i="1"/>
  <c r="BA976" i="1" s="1"/>
  <c r="AZ977" i="1"/>
  <c r="BA977" i="1" s="1"/>
  <c r="AZ978" i="1"/>
  <c r="BA978" i="1" s="1"/>
  <c r="AZ979" i="1"/>
  <c r="BA979" i="1" s="1"/>
  <c r="AZ980" i="1"/>
  <c r="BA980" i="1" s="1"/>
  <c r="AZ981" i="1"/>
  <c r="BA981" i="1" s="1"/>
  <c r="AZ982" i="1"/>
  <c r="BA982" i="1" s="1"/>
  <c r="AZ983" i="1"/>
  <c r="BA983" i="1" s="1"/>
  <c r="AZ984" i="1"/>
  <c r="BA984" i="1" s="1"/>
  <c r="AZ985" i="1"/>
  <c r="BA985" i="1" s="1"/>
  <c r="AZ986" i="1"/>
  <c r="BA986" i="1" s="1"/>
  <c r="AZ987" i="1"/>
  <c r="BA987" i="1" s="1"/>
  <c r="AZ988" i="1"/>
  <c r="BA988" i="1" s="1"/>
  <c r="AZ989" i="1"/>
  <c r="BA989" i="1" s="1"/>
  <c r="AZ990" i="1"/>
  <c r="BA990" i="1" s="1"/>
  <c r="AZ991" i="1"/>
  <c r="BA991" i="1" s="1"/>
  <c r="AZ992" i="1"/>
  <c r="BA992" i="1" s="1"/>
  <c r="AZ993" i="1"/>
  <c r="BA993" i="1" s="1"/>
  <c r="AZ994" i="1"/>
  <c r="BA994" i="1" s="1"/>
  <c r="AZ995" i="1"/>
  <c r="BA995" i="1" s="1"/>
  <c r="AZ996" i="1"/>
  <c r="BA996" i="1" s="1"/>
  <c r="AZ997" i="1"/>
  <c r="BA997" i="1" s="1"/>
  <c r="AZ998" i="1"/>
  <c r="BA998" i="1" s="1"/>
  <c r="AZ999" i="1"/>
  <c r="BA999" i="1" s="1"/>
  <c r="AZ1000" i="1"/>
  <c r="BA1000" i="1" s="1"/>
  <c r="AZ1001" i="1"/>
  <c r="BA1001" i="1" s="1"/>
  <c r="AZ1002" i="1"/>
  <c r="BA1002" i="1" s="1"/>
  <c r="AZ1003" i="1"/>
  <c r="BA1003" i="1" s="1"/>
  <c r="AZ1004" i="1"/>
  <c r="BA1004" i="1" s="1"/>
  <c r="AZ1005" i="1"/>
  <c r="BA1005" i="1" s="1"/>
  <c r="AZ1006" i="1"/>
  <c r="BA1006" i="1" s="1"/>
  <c r="AZ1007" i="1"/>
  <c r="BA1007" i="1" s="1"/>
  <c r="AZ1008" i="1"/>
  <c r="BA1008" i="1" s="1"/>
  <c r="AZ1009" i="1"/>
  <c r="BA1009" i="1" s="1"/>
  <c r="AZ1010" i="1"/>
  <c r="BA1010" i="1" s="1"/>
  <c r="AZ1011" i="1"/>
  <c r="BA1011" i="1" s="1"/>
  <c r="AZ1012" i="1"/>
  <c r="BA1012" i="1" s="1"/>
  <c r="AZ1013" i="1"/>
  <c r="BA1013" i="1" s="1"/>
  <c r="AZ1014" i="1"/>
  <c r="BA1014" i="1" s="1"/>
  <c r="AZ1015" i="1"/>
  <c r="BA1015" i="1" s="1"/>
  <c r="AZ1016" i="1"/>
  <c r="BA1016" i="1" s="1"/>
  <c r="AZ1017" i="1"/>
  <c r="BA1017" i="1" s="1"/>
  <c r="AZ1018" i="1"/>
  <c r="BA1018" i="1" s="1"/>
  <c r="AZ1019" i="1"/>
  <c r="BA1019" i="1" s="1"/>
  <c r="AZ1020" i="1"/>
  <c r="BA1020" i="1" s="1"/>
  <c r="AZ1021" i="1"/>
  <c r="BA1021" i="1" s="1"/>
  <c r="AZ1022" i="1"/>
  <c r="BA1022" i="1" s="1"/>
  <c r="AZ1023" i="1"/>
  <c r="BA1023" i="1" s="1"/>
  <c r="AZ1024" i="1"/>
  <c r="BA1024" i="1" s="1"/>
  <c r="AZ1025" i="1"/>
  <c r="BA1025" i="1" s="1"/>
  <c r="AZ1026" i="1"/>
  <c r="BA1026" i="1" s="1"/>
  <c r="AZ1027" i="1"/>
  <c r="BA1027" i="1" s="1"/>
  <c r="AZ1028" i="1"/>
  <c r="BA1028" i="1" s="1"/>
  <c r="AZ1029" i="1"/>
  <c r="BA1029" i="1" s="1"/>
  <c r="AZ1030" i="1"/>
  <c r="BA1030" i="1" s="1"/>
  <c r="AZ1031" i="1"/>
  <c r="BA1031" i="1" s="1"/>
  <c r="AZ1032" i="1"/>
  <c r="BA1032" i="1" s="1"/>
  <c r="AZ1033" i="1"/>
  <c r="BA1033" i="1" s="1"/>
  <c r="AZ1034" i="1"/>
  <c r="BA1034" i="1" s="1"/>
  <c r="AZ1035" i="1"/>
  <c r="BA1035" i="1" s="1"/>
  <c r="AZ1036" i="1"/>
  <c r="BA1036" i="1" s="1"/>
  <c r="AZ1037" i="1"/>
  <c r="BA1037" i="1" s="1"/>
  <c r="AZ1038" i="1"/>
  <c r="BA1038" i="1" s="1"/>
  <c r="AZ1039" i="1"/>
  <c r="BA1039" i="1" s="1"/>
  <c r="AZ1040" i="1"/>
  <c r="BA1040" i="1" s="1"/>
  <c r="AZ1041" i="1"/>
  <c r="BA1041" i="1" s="1"/>
  <c r="AZ1042" i="1"/>
  <c r="BA1042" i="1" s="1"/>
  <c r="AZ1043" i="1"/>
  <c r="BA1043" i="1" s="1"/>
  <c r="AZ1044" i="1"/>
  <c r="BA1044" i="1" s="1"/>
  <c r="AZ1045" i="1"/>
  <c r="BA1045" i="1" s="1"/>
  <c r="AZ1046" i="1"/>
  <c r="BA1046" i="1" s="1"/>
  <c r="AZ1047" i="1"/>
  <c r="BA1047" i="1" s="1"/>
  <c r="AZ1048" i="1"/>
  <c r="BA1048" i="1" s="1"/>
  <c r="AZ1049" i="1"/>
  <c r="BA1049" i="1" s="1"/>
  <c r="AZ1050" i="1"/>
  <c r="BA1050" i="1" s="1"/>
  <c r="AZ1051" i="1"/>
  <c r="BA1051" i="1" s="1"/>
  <c r="AZ1052" i="1"/>
  <c r="BA1052" i="1" s="1"/>
  <c r="AZ1053" i="1"/>
  <c r="BA1053" i="1" s="1"/>
  <c r="AZ1054" i="1"/>
  <c r="BA1054" i="1" s="1"/>
  <c r="AZ1055" i="1"/>
  <c r="BA1055" i="1" s="1"/>
  <c r="AZ1056" i="1"/>
  <c r="BA1056" i="1" s="1"/>
  <c r="AZ1057" i="1"/>
  <c r="BA1057" i="1" s="1"/>
  <c r="AZ1058" i="1"/>
  <c r="BA1058" i="1" s="1"/>
  <c r="AZ1059" i="1"/>
  <c r="BA1059" i="1" s="1"/>
  <c r="AZ1060" i="1"/>
  <c r="BA1060" i="1" s="1"/>
  <c r="AZ1061" i="1"/>
  <c r="BA1061" i="1" s="1"/>
  <c r="AZ1062" i="1"/>
  <c r="BA1062" i="1" s="1"/>
  <c r="AZ1063" i="1"/>
  <c r="BA1063" i="1" s="1"/>
  <c r="AZ1064" i="1"/>
  <c r="BA1064" i="1" s="1"/>
  <c r="AZ1065" i="1"/>
  <c r="BA1065" i="1" s="1"/>
  <c r="AZ1066" i="1"/>
  <c r="BA1066" i="1" s="1"/>
  <c r="AZ1067" i="1"/>
  <c r="BA1067" i="1" s="1"/>
  <c r="AZ1068" i="1"/>
  <c r="BA1068" i="1" s="1"/>
  <c r="AZ1069" i="1"/>
  <c r="BA1069" i="1" s="1"/>
  <c r="AZ1070" i="1"/>
  <c r="BA1070" i="1" s="1"/>
  <c r="AZ1071" i="1"/>
  <c r="BA1071" i="1" s="1"/>
  <c r="AZ1072" i="1"/>
  <c r="BA1072" i="1" s="1"/>
  <c r="AZ1073" i="1"/>
  <c r="BA1073" i="1" s="1"/>
  <c r="AZ1074" i="1"/>
  <c r="BA1074" i="1" s="1"/>
  <c r="AZ1075" i="1"/>
  <c r="BA1075" i="1" s="1"/>
  <c r="AZ1076" i="1"/>
  <c r="BA1076" i="1" s="1"/>
  <c r="AZ1077" i="1"/>
  <c r="BA1077" i="1" s="1"/>
  <c r="AZ1078" i="1"/>
  <c r="BA1078" i="1" s="1"/>
  <c r="AZ1079" i="1"/>
  <c r="BA1079" i="1" s="1"/>
  <c r="AZ1080" i="1"/>
  <c r="BA1080" i="1" s="1"/>
  <c r="AZ1081" i="1"/>
  <c r="BA1081" i="1" s="1"/>
  <c r="AZ1082" i="1"/>
  <c r="BA1082" i="1" s="1"/>
  <c r="AZ1083" i="1"/>
  <c r="BA1083" i="1" s="1"/>
  <c r="AZ1084" i="1"/>
  <c r="BA1084" i="1" s="1"/>
  <c r="AZ1085" i="1"/>
  <c r="BA1085" i="1" s="1"/>
  <c r="AZ1086" i="1"/>
  <c r="BA1086" i="1" s="1"/>
  <c r="AZ1087" i="1"/>
  <c r="BA1087" i="1" s="1"/>
  <c r="AZ1088" i="1"/>
  <c r="BA1088" i="1" s="1"/>
  <c r="AZ1089" i="1"/>
  <c r="BA1089" i="1" s="1"/>
  <c r="AZ1090" i="1"/>
  <c r="BA1090" i="1" s="1"/>
  <c r="AZ1091" i="1"/>
  <c r="BA1091" i="1" s="1"/>
  <c r="AZ1092" i="1"/>
  <c r="BA1092" i="1" s="1"/>
  <c r="AZ1093" i="1"/>
  <c r="BA1093" i="1" s="1"/>
  <c r="AZ1094" i="1"/>
  <c r="BA1094" i="1" s="1"/>
  <c r="AZ1095" i="1"/>
  <c r="BA1095" i="1" s="1"/>
  <c r="AZ1096" i="1"/>
  <c r="BA1096" i="1" s="1"/>
  <c r="AZ1097" i="1"/>
  <c r="BA1097" i="1" s="1"/>
  <c r="AZ1098" i="1"/>
  <c r="BA1098" i="1" s="1"/>
  <c r="AZ1099" i="1"/>
  <c r="BA1099" i="1" s="1"/>
  <c r="AZ1100" i="1"/>
  <c r="BA1100" i="1" s="1"/>
  <c r="AZ1101" i="1"/>
  <c r="BA1101" i="1" s="1"/>
  <c r="AZ1102" i="1"/>
  <c r="BA1102" i="1" s="1"/>
  <c r="AZ1103" i="1"/>
  <c r="BA1103" i="1" s="1"/>
  <c r="AZ1104" i="1"/>
  <c r="BA1104" i="1" s="1"/>
  <c r="AZ1105" i="1"/>
  <c r="BA1105" i="1" s="1"/>
  <c r="AZ1106" i="1"/>
  <c r="BA1106" i="1" s="1"/>
  <c r="AZ1107" i="1"/>
  <c r="BA1107" i="1" s="1"/>
  <c r="AZ1108" i="1"/>
  <c r="BA1108" i="1" s="1"/>
  <c r="AZ1109" i="1"/>
  <c r="BA1109" i="1" s="1"/>
  <c r="AZ1110" i="1"/>
  <c r="BA1110" i="1" s="1"/>
  <c r="AZ1111" i="1"/>
  <c r="BA1111" i="1" s="1"/>
  <c r="AZ1112" i="1"/>
  <c r="BA1112" i="1" s="1"/>
  <c r="AZ1113" i="1"/>
  <c r="BA1113" i="1" s="1"/>
  <c r="AZ1114" i="1"/>
  <c r="BA1114" i="1" s="1"/>
  <c r="AZ1115" i="1"/>
  <c r="BA1115" i="1" s="1"/>
  <c r="AZ1116" i="1"/>
  <c r="BA1116" i="1" s="1"/>
  <c r="AZ1117" i="1"/>
  <c r="BA1117" i="1" s="1"/>
  <c r="AZ1118" i="1"/>
  <c r="BA1118" i="1" s="1"/>
  <c r="AZ1119" i="1"/>
  <c r="BA1119" i="1" s="1"/>
  <c r="AZ1120" i="1"/>
  <c r="BA1120" i="1" s="1"/>
  <c r="AZ1121" i="1"/>
  <c r="BA1121" i="1" s="1"/>
  <c r="AZ1122" i="1"/>
  <c r="BA1122" i="1" s="1"/>
  <c r="AZ1123" i="1"/>
  <c r="BA1123" i="1" s="1"/>
  <c r="AZ1124" i="1"/>
  <c r="BA1124" i="1" s="1"/>
  <c r="AZ1125" i="1"/>
  <c r="BA1125" i="1" s="1"/>
  <c r="AZ1126" i="1"/>
  <c r="BA1126" i="1" s="1"/>
  <c r="AZ1127" i="1"/>
  <c r="BA1127" i="1" s="1"/>
  <c r="AZ1128" i="1"/>
  <c r="BA1128" i="1" s="1"/>
  <c r="AZ1129" i="1"/>
  <c r="BA1129" i="1" s="1"/>
  <c r="AZ1130" i="1"/>
  <c r="BA1130" i="1" s="1"/>
  <c r="AZ1131" i="1"/>
  <c r="BA1131" i="1" s="1"/>
  <c r="AZ1132" i="1"/>
  <c r="BA1132" i="1" s="1"/>
  <c r="AZ1133" i="1"/>
  <c r="BA1133" i="1" s="1"/>
  <c r="AZ1134" i="1"/>
  <c r="BA1134" i="1" s="1"/>
  <c r="AZ1135" i="1"/>
  <c r="BA1135" i="1" s="1"/>
  <c r="AZ1136" i="1"/>
  <c r="BA1136" i="1" s="1"/>
  <c r="AZ1137" i="1"/>
  <c r="BA1137" i="1" s="1"/>
  <c r="AZ1138" i="1"/>
  <c r="BA1138" i="1" s="1"/>
  <c r="AZ1139" i="1"/>
  <c r="BA1139" i="1" s="1"/>
  <c r="AZ1140" i="1"/>
  <c r="BA1140" i="1" s="1"/>
  <c r="AZ1141" i="1"/>
  <c r="BA1141" i="1" s="1"/>
  <c r="AZ1142" i="1"/>
  <c r="BA1142" i="1" s="1"/>
  <c r="AZ1143" i="1"/>
  <c r="BA1143" i="1" s="1"/>
  <c r="AZ1144" i="1"/>
  <c r="BA1144" i="1" s="1"/>
  <c r="AZ1145" i="1"/>
  <c r="BA1145" i="1" s="1"/>
  <c r="AZ1146" i="1"/>
  <c r="BA1146" i="1" s="1"/>
  <c r="AZ1147" i="1"/>
  <c r="BA1147" i="1" s="1"/>
  <c r="AZ1148" i="1"/>
  <c r="BA1148" i="1" s="1"/>
  <c r="AZ1149" i="1"/>
  <c r="BA1149" i="1" s="1"/>
  <c r="AZ1150" i="1"/>
  <c r="BA1150" i="1" s="1"/>
  <c r="AZ1151" i="1"/>
  <c r="BA1151" i="1" s="1"/>
  <c r="AZ1152" i="1"/>
  <c r="BA1152" i="1" s="1"/>
  <c r="AZ1153" i="1"/>
  <c r="BA1153" i="1" s="1"/>
  <c r="AZ1154" i="1"/>
  <c r="BA1154" i="1" s="1"/>
  <c r="AZ1155" i="1"/>
  <c r="BA1155" i="1" s="1"/>
  <c r="AZ1156" i="1"/>
  <c r="BA1156" i="1" s="1"/>
  <c r="AZ1157" i="1"/>
  <c r="BA1157" i="1" s="1"/>
  <c r="AZ1158" i="1"/>
  <c r="BA1158" i="1" s="1"/>
  <c r="AZ1159" i="1"/>
  <c r="BA1159" i="1" s="1"/>
  <c r="AZ1160" i="1"/>
  <c r="BA1160" i="1" s="1"/>
  <c r="AZ1161" i="1"/>
  <c r="BA1161" i="1" s="1"/>
  <c r="AZ1162" i="1"/>
  <c r="BA1162" i="1" s="1"/>
  <c r="AZ1163" i="1"/>
  <c r="BA1163" i="1" s="1"/>
  <c r="AZ1164" i="1"/>
  <c r="BA1164" i="1" s="1"/>
  <c r="AZ1165" i="1"/>
  <c r="BA1165" i="1" s="1"/>
  <c r="AZ1166" i="1"/>
  <c r="BA1166" i="1" s="1"/>
  <c r="AZ1167" i="1"/>
  <c r="BA1167" i="1" s="1"/>
  <c r="AZ1168" i="1"/>
  <c r="BA1168" i="1" s="1"/>
  <c r="AZ1169" i="1"/>
  <c r="BA1169" i="1" s="1"/>
  <c r="AZ1170" i="1"/>
  <c r="BA1170" i="1" s="1"/>
  <c r="AZ1171" i="1"/>
  <c r="BA1171" i="1" s="1"/>
  <c r="AZ1172" i="1"/>
  <c r="BA1172" i="1" s="1"/>
  <c r="AZ1173" i="1"/>
  <c r="BA1173" i="1" s="1"/>
  <c r="AZ1174" i="1"/>
  <c r="BA1174" i="1" s="1"/>
  <c r="AZ1175" i="1"/>
  <c r="BA1175" i="1" s="1"/>
  <c r="AZ1176" i="1"/>
  <c r="BA1176" i="1" s="1"/>
  <c r="AZ1177" i="1"/>
  <c r="BA1177" i="1" s="1"/>
  <c r="AZ1178" i="1"/>
  <c r="BA1178" i="1" s="1"/>
  <c r="AZ1179" i="1"/>
  <c r="BA1179" i="1" s="1"/>
  <c r="AZ1180" i="1"/>
  <c r="BA1180" i="1" s="1"/>
  <c r="AZ1181" i="1"/>
  <c r="BA1181" i="1" s="1"/>
  <c r="AZ1182" i="1"/>
  <c r="BA1182" i="1" s="1"/>
  <c r="AZ1183" i="1"/>
  <c r="BA1183" i="1" s="1"/>
  <c r="AZ1184" i="1"/>
  <c r="BA1184" i="1" s="1"/>
  <c r="AZ1185" i="1"/>
  <c r="BA1185" i="1" s="1"/>
  <c r="AZ1186" i="1"/>
  <c r="BA1186" i="1" s="1"/>
  <c r="AZ1187" i="1"/>
  <c r="BA1187" i="1" s="1"/>
  <c r="AZ1188" i="1"/>
  <c r="BA1188" i="1" s="1"/>
  <c r="AZ1189" i="1"/>
  <c r="BA1189" i="1" s="1"/>
  <c r="AZ1190" i="1"/>
  <c r="BA1190" i="1" s="1"/>
  <c r="AZ1191" i="1"/>
  <c r="BA1191" i="1" s="1"/>
  <c r="AZ1192" i="1"/>
  <c r="BA1192" i="1" s="1"/>
  <c r="AZ1193" i="1"/>
  <c r="BA1193" i="1" s="1"/>
  <c r="AZ1194" i="1"/>
  <c r="BA1194" i="1" s="1"/>
  <c r="AZ1195" i="1"/>
  <c r="BA1195" i="1" s="1"/>
  <c r="AZ1196" i="1"/>
  <c r="BA1196" i="1" s="1"/>
  <c r="AZ1197" i="1"/>
  <c r="BA1197" i="1" s="1"/>
  <c r="AZ1198" i="1"/>
  <c r="BA1198" i="1" s="1"/>
  <c r="AZ1199" i="1"/>
  <c r="BA1199" i="1" s="1"/>
  <c r="AZ1200" i="1"/>
  <c r="BA1200" i="1" s="1"/>
  <c r="AZ1201" i="1"/>
  <c r="BA1201" i="1" s="1"/>
  <c r="AZ1202" i="1"/>
  <c r="BA1202" i="1" s="1"/>
  <c r="AZ1203" i="1"/>
  <c r="BA1203" i="1" s="1"/>
  <c r="AZ1204" i="1"/>
  <c r="BA1204" i="1" s="1"/>
  <c r="AZ1205" i="1"/>
  <c r="BA1205" i="1" s="1"/>
  <c r="AZ1206" i="1"/>
  <c r="BA1206" i="1" s="1"/>
  <c r="AZ1207" i="1"/>
  <c r="BA1207" i="1" s="1"/>
  <c r="AZ1208" i="1"/>
  <c r="BA1208" i="1" s="1"/>
  <c r="AZ1209" i="1"/>
  <c r="BA1209" i="1" s="1"/>
  <c r="AZ1210" i="1"/>
  <c r="BA1210" i="1" s="1"/>
  <c r="AZ1211" i="1"/>
  <c r="BA1211" i="1" s="1"/>
  <c r="AZ1212" i="1"/>
  <c r="BA1212" i="1" s="1"/>
  <c r="AZ1213" i="1"/>
  <c r="BA1213" i="1" s="1"/>
  <c r="AZ1214" i="1"/>
  <c r="BA1214" i="1" s="1"/>
  <c r="AZ1215" i="1"/>
  <c r="BA1215" i="1" s="1"/>
  <c r="AZ1216" i="1"/>
  <c r="BA1216" i="1" s="1"/>
  <c r="AZ1217" i="1"/>
  <c r="BA1217" i="1" s="1"/>
  <c r="AZ1218" i="1"/>
  <c r="BA1218" i="1" s="1"/>
  <c r="AZ1219" i="1"/>
  <c r="BA1219" i="1" s="1"/>
  <c r="AZ1220" i="1"/>
  <c r="BA1220" i="1" s="1"/>
  <c r="AZ1221" i="1"/>
  <c r="BA1221" i="1" s="1"/>
  <c r="AZ1222" i="1"/>
  <c r="BA1222" i="1" s="1"/>
  <c r="AZ1223" i="1"/>
  <c r="BA1223" i="1" s="1"/>
  <c r="AZ1224" i="1"/>
  <c r="BA1224" i="1" s="1"/>
  <c r="AZ1225" i="1"/>
  <c r="BA1225" i="1" s="1"/>
  <c r="AZ1226" i="1"/>
  <c r="BA1226" i="1" s="1"/>
  <c r="AZ1227" i="1"/>
  <c r="BA1227" i="1" s="1"/>
  <c r="AZ1228" i="1"/>
  <c r="BA1228" i="1" s="1"/>
  <c r="AZ1229" i="1"/>
  <c r="BA1229" i="1" s="1"/>
  <c r="AZ1230" i="1"/>
  <c r="BA1230" i="1" s="1"/>
  <c r="AZ1231" i="1"/>
  <c r="BA1231" i="1" s="1"/>
  <c r="AZ1232" i="1"/>
  <c r="BA1232" i="1" s="1"/>
  <c r="AZ1233" i="1"/>
  <c r="BA1233" i="1" s="1"/>
  <c r="AZ1234" i="1"/>
  <c r="BA1234" i="1" s="1"/>
  <c r="AZ1235" i="1"/>
  <c r="BA1235" i="1" s="1"/>
  <c r="AZ1236" i="1"/>
  <c r="BA1236" i="1" s="1"/>
  <c r="AZ1237" i="1"/>
  <c r="BA1237" i="1" s="1"/>
  <c r="AZ1238" i="1"/>
  <c r="BA1238" i="1" s="1"/>
  <c r="AZ1239" i="1"/>
  <c r="BA1239" i="1" s="1"/>
  <c r="AZ1240" i="1"/>
  <c r="BA1240" i="1" s="1"/>
  <c r="AZ1241" i="1"/>
  <c r="BA1241" i="1" s="1"/>
  <c r="AZ1242" i="1"/>
  <c r="BA1242" i="1" s="1"/>
  <c r="AZ1243" i="1"/>
  <c r="BA1243" i="1" s="1"/>
  <c r="AZ1244" i="1"/>
  <c r="BA1244" i="1" s="1"/>
  <c r="AZ1245" i="1"/>
  <c r="BA1245" i="1" s="1"/>
  <c r="AZ1246" i="1"/>
  <c r="BA1246" i="1" s="1"/>
  <c r="AZ1247" i="1"/>
  <c r="BA1247" i="1" s="1"/>
  <c r="AZ1248" i="1"/>
  <c r="BA1248" i="1" s="1"/>
  <c r="AZ1249" i="1"/>
  <c r="BA1249" i="1" s="1"/>
  <c r="AZ1250" i="1"/>
  <c r="BA1250" i="1" s="1"/>
  <c r="AZ1251" i="1"/>
  <c r="BA1251" i="1" s="1"/>
  <c r="AZ1252" i="1"/>
  <c r="BA1252" i="1" s="1"/>
  <c r="AZ1253" i="1"/>
  <c r="BA1253" i="1" s="1"/>
  <c r="AZ1254" i="1"/>
  <c r="BA1254" i="1" s="1"/>
  <c r="AZ1255" i="1"/>
  <c r="BA1255" i="1" s="1"/>
  <c r="AZ1256" i="1"/>
  <c r="BA1256" i="1" s="1"/>
  <c r="AZ1257" i="1"/>
  <c r="BA1257" i="1" s="1"/>
  <c r="AZ1258" i="1"/>
  <c r="BA1258" i="1" s="1"/>
  <c r="AZ1259" i="1"/>
  <c r="BA1259" i="1" s="1"/>
  <c r="AZ1260" i="1"/>
  <c r="BA1260" i="1" s="1"/>
  <c r="AZ1261" i="1"/>
  <c r="BA1261" i="1" s="1"/>
  <c r="AZ1262" i="1"/>
  <c r="BA1262" i="1" s="1"/>
  <c r="AZ1263" i="1"/>
  <c r="BA1263" i="1" s="1"/>
  <c r="AZ1264" i="1"/>
  <c r="BA1264" i="1" s="1"/>
  <c r="AZ1265" i="1"/>
  <c r="BA1265" i="1" s="1"/>
  <c r="AZ1266" i="1"/>
  <c r="BA1266" i="1" s="1"/>
  <c r="AZ1267" i="1"/>
  <c r="BA1267" i="1" s="1"/>
  <c r="AZ1268" i="1"/>
  <c r="BA1268" i="1" s="1"/>
  <c r="AZ1269" i="1"/>
  <c r="BA1269" i="1" s="1"/>
  <c r="AZ1270" i="1"/>
  <c r="BA1270" i="1" s="1"/>
  <c r="AZ1271" i="1"/>
  <c r="BA1271" i="1" s="1"/>
  <c r="AZ1272" i="1"/>
  <c r="BA1272" i="1" s="1"/>
  <c r="AZ1273" i="1"/>
  <c r="BA1273" i="1" s="1"/>
  <c r="AZ1274" i="1"/>
  <c r="BA1274" i="1" s="1"/>
  <c r="AZ1275" i="1"/>
  <c r="BA1275" i="1" s="1"/>
  <c r="AZ1276" i="1"/>
  <c r="BA1276" i="1" s="1"/>
  <c r="AZ1277" i="1"/>
  <c r="BA1277" i="1" s="1"/>
  <c r="AZ1278" i="1"/>
  <c r="BA1278" i="1" s="1"/>
  <c r="AZ1279" i="1"/>
  <c r="BA1279" i="1" s="1"/>
  <c r="AZ1280" i="1"/>
  <c r="BA1280" i="1" s="1"/>
  <c r="AZ1281" i="1"/>
  <c r="BA1281" i="1" s="1"/>
  <c r="AZ1282" i="1"/>
  <c r="BA1282" i="1" s="1"/>
  <c r="AZ1283" i="1"/>
  <c r="BA1283" i="1" s="1"/>
  <c r="AZ1284" i="1"/>
  <c r="BA1284" i="1" s="1"/>
  <c r="AZ1285" i="1"/>
  <c r="BA1285" i="1" s="1"/>
  <c r="AZ1286" i="1"/>
  <c r="BA1286" i="1" s="1"/>
  <c r="AZ1287" i="1"/>
  <c r="BA1287" i="1" s="1"/>
  <c r="AZ1288" i="1"/>
  <c r="BA1288" i="1" s="1"/>
  <c r="AZ1289" i="1"/>
  <c r="BA1289" i="1" s="1"/>
  <c r="AZ1290" i="1"/>
  <c r="BA1290" i="1" s="1"/>
  <c r="AZ1291" i="1"/>
  <c r="BA1291" i="1" s="1"/>
  <c r="AZ1292" i="1"/>
  <c r="BA1292" i="1" s="1"/>
  <c r="AZ1293" i="1"/>
  <c r="BA1293" i="1" s="1"/>
  <c r="AZ1294" i="1"/>
  <c r="BA1294" i="1" s="1"/>
  <c r="AZ1295" i="1"/>
  <c r="BA1295" i="1" s="1"/>
  <c r="AZ1296" i="1"/>
  <c r="BA1296" i="1" s="1"/>
  <c r="AZ1297" i="1"/>
  <c r="BA1297" i="1" s="1"/>
  <c r="AZ1298" i="1"/>
  <c r="BA1298" i="1" s="1"/>
  <c r="AZ1299" i="1"/>
  <c r="BA1299" i="1" s="1"/>
  <c r="AZ1300" i="1"/>
  <c r="BA1300" i="1" s="1"/>
  <c r="AZ1301" i="1"/>
  <c r="BA1301" i="1" s="1"/>
  <c r="AZ1302" i="1"/>
  <c r="BA1302" i="1" s="1"/>
  <c r="AZ1303" i="1"/>
  <c r="BA1303" i="1" s="1"/>
  <c r="AZ3" i="1"/>
  <c r="BA3" i="1" s="1"/>
  <c r="AS4" i="1"/>
  <c r="AT4" i="1" s="1"/>
  <c r="AS5" i="1"/>
  <c r="AT5" i="1" s="1"/>
  <c r="AS6" i="1"/>
  <c r="AT6" i="1" s="1"/>
  <c r="AS7" i="1"/>
  <c r="AT7" i="1" s="1"/>
  <c r="AS8" i="1"/>
  <c r="AT8" i="1" s="1"/>
  <c r="AS9" i="1"/>
  <c r="AT9" i="1" s="1"/>
  <c r="AS10" i="1"/>
  <c r="AT10" i="1" s="1"/>
  <c r="AS11" i="1"/>
  <c r="AT11" i="1" s="1"/>
  <c r="AS12" i="1"/>
  <c r="AT12" i="1" s="1"/>
  <c r="AS13" i="1"/>
  <c r="AT13" i="1" s="1"/>
  <c r="AS14" i="1"/>
  <c r="AT14" i="1" s="1"/>
  <c r="AS15" i="1"/>
  <c r="AT15" i="1" s="1"/>
  <c r="AS16" i="1"/>
  <c r="AT16" i="1" s="1"/>
  <c r="AS17" i="1"/>
  <c r="AT17" i="1" s="1"/>
  <c r="AS18" i="1"/>
  <c r="AT18" i="1" s="1"/>
  <c r="AS19" i="1"/>
  <c r="AT19" i="1" s="1"/>
  <c r="AS20" i="1"/>
  <c r="AT20" i="1" s="1"/>
  <c r="AS21" i="1"/>
  <c r="AT21" i="1" s="1"/>
  <c r="AS22" i="1"/>
  <c r="AT22" i="1" s="1"/>
  <c r="AS23" i="1"/>
  <c r="AT23" i="1" s="1"/>
  <c r="AS24" i="1"/>
  <c r="AT24" i="1" s="1"/>
  <c r="AS25" i="1"/>
  <c r="AT25" i="1" s="1"/>
  <c r="AS26" i="1"/>
  <c r="AT26" i="1" s="1"/>
  <c r="AS27" i="1"/>
  <c r="AT27" i="1" s="1"/>
  <c r="AS28" i="1"/>
  <c r="AT28" i="1" s="1"/>
  <c r="AS29" i="1"/>
  <c r="AT29" i="1" s="1"/>
  <c r="AS30" i="1"/>
  <c r="AT30" i="1" s="1"/>
  <c r="AS31" i="1"/>
  <c r="AT31" i="1" s="1"/>
  <c r="AS32" i="1"/>
  <c r="AT32" i="1" s="1"/>
  <c r="AS33" i="1"/>
  <c r="AT33" i="1" s="1"/>
  <c r="AS34" i="1"/>
  <c r="AT34" i="1" s="1"/>
  <c r="AS35" i="1"/>
  <c r="AT35" i="1" s="1"/>
  <c r="AS36" i="1"/>
  <c r="AT36" i="1" s="1"/>
  <c r="AS37" i="1"/>
  <c r="AT37" i="1" s="1"/>
  <c r="AS38" i="1"/>
  <c r="AT38" i="1" s="1"/>
  <c r="AS39" i="1"/>
  <c r="AT39" i="1" s="1"/>
  <c r="AS40" i="1"/>
  <c r="AT40" i="1" s="1"/>
  <c r="AS41" i="1"/>
  <c r="AT41" i="1" s="1"/>
  <c r="AS42" i="1"/>
  <c r="AT42" i="1" s="1"/>
  <c r="AS43" i="1"/>
  <c r="AT43" i="1" s="1"/>
  <c r="AS44" i="1"/>
  <c r="AT44" i="1" s="1"/>
  <c r="AS45" i="1"/>
  <c r="AT45" i="1" s="1"/>
  <c r="AS46" i="1"/>
  <c r="AT46" i="1" s="1"/>
  <c r="AS47" i="1"/>
  <c r="AT47" i="1" s="1"/>
  <c r="AS48" i="1"/>
  <c r="AT48" i="1" s="1"/>
  <c r="AS49" i="1"/>
  <c r="AT49" i="1" s="1"/>
  <c r="AS50" i="1"/>
  <c r="AT50" i="1" s="1"/>
  <c r="AS51" i="1"/>
  <c r="AT51" i="1" s="1"/>
  <c r="AS52" i="1"/>
  <c r="AT52" i="1" s="1"/>
  <c r="AS53" i="1"/>
  <c r="AT53" i="1" s="1"/>
  <c r="AS54" i="1"/>
  <c r="AT54" i="1" s="1"/>
  <c r="AS55" i="1"/>
  <c r="AT55" i="1" s="1"/>
  <c r="AS56" i="1"/>
  <c r="AT56" i="1" s="1"/>
  <c r="AS57" i="1"/>
  <c r="AT57" i="1" s="1"/>
  <c r="AS58" i="1"/>
  <c r="AT58" i="1" s="1"/>
  <c r="AS59" i="1"/>
  <c r="AT59" i="1" s="1"/>
  <c r="AS60" i="1"/>
  <c r="AT60" i="1" s="1"/>
  <c r="AS61" i="1"/>
  <c r="AT61" i="1" s="1"/>
  <c r="AS62" i="1"/>
  <c r="AT62" i="1" s="1"/>
  <c r="AS63" i="1"/>
  <c r="AT63" i="1" s="1"/>
  <c r="AS64" i="1"/>
  <c r="AT64" i="1" s="1"/>
  <c r="AS65" i="1"/>
  <c r="AT65" i="1" s="1"/>
  <c r="AS66" i="1"/>
  <c r="AT66" i="1" s="1"/>
  <c r="AS67" i="1"/>
  <c r="AT67" i="1" s="1"/>
  <c r="AS68" i="1"/>
  <c r="AT68" i="1" s="1"/>
  <c r="AS69" i="1"/>
  <c r="AT69" i="1" s="1"/>
  <c r="AS70" i="1"/>
  <c r="AT70" i="1" s="1"/>
  <c r="AS71" i="1"/>
  <c r="AT71" i="1" s="1"/>
  <c r="AS72" i="1"/>
  <c r="AT72" i="1" s="1"/>
  <c r="AS73" i="1"/>
  <c r="AT73" i="1" s="1"/>
  <c r="AS74" i="1"/>
  <c r="AT74" i="1" s="1"/>
  <c r="AS75" i="1"/>
  <c r="AT75" i="1" s="1"/>
  <c r="AS76" i="1"/>
  <c r="AT76" i="1" s="1"/>
  <c r="AS77" i="1"/>
  <c r="AT77" i="1" s="1"/>
  <c r="AS78" i="1"/>
  <c r="AT78" i="1" s="1"/>
  <c r="AS79" i="1"/>
  <c r="AT79" i="1" s="1"/>
  <c r="AS80" i="1"/>
  <c r="AT80" i="1" s="1"/>
  <c r="AS81" i="1"/>
  <c r="AT81" i="1" s="1"/>
  <c r="AS82" i="1"/>
  <c r="AT82" i="1" s="1"/>
  <c r="AS83" i="1"/>
  <c r="AT83" i="1" s="1"/>
  <c r="AS84" i="1"/>
  <c r="AT84" i="1" s="1"/>
  <c r="AS85" i="1"/>
  <c r="AT85" i="1" s="1"/>
  <c r="AS86" i="1"/>
  <c r="AT86" i="1" s="1"/>
  <c r="AS87" i="1"/>
  <c r="AT87" i="1" s="1"/>
  <c r="AS88" i="1"/>
  <c r="AT88" i="1" s="1"/>
  <c r="AS89" i="1"/>
  <c r="AT89" i="1" s="1"/>
  <c r="AS90" i="1"/>
  <c r="AT90" i="1" s="1"/>
  <c r="AS91" i="1"/>
  <c r="AT91" i="1" s="1"/>
  <c r="AS92" i="1"/>
  <c r="AT92" i="1" s="1"/>
  <c r="AS93" i="1"/>
  <c r="AT93" i="1" s="1"/>
  <c r="AS94" i="1"/>
  <c r="AT94" i="1" s="1"/>
  <c r="AS95" i="1"/>
  <c r="AT95" i="1" s="1"/>
  <c r="AS96" i="1"/>
  <c r="AT96" i="1" s="1"/>
  <c r="AS97" i="1"/>
  <c r="AT97" i="1" s="1"/>
  <c r="AS98" i="1"/>
  <c r="AT98" i="1" s="1"/>
  <c r="AS99" i="1"/>
  <c r="AT99" i="1" s="1"/>
  <c r="AS100" i="1"/>
  <c r="AT100" i="1" s="1"/>
  <c r="AS101" i="1"/>
  <c r="AT101" i="1" s="1"/>
  <c r="AS102" i="1"/>
  <c r="AT102" i="1" s="1"/>
  <c r="AS103" i="1"/>
  <c r="AT103" i="1" s="1"/>
  <c r="AS104" i="1"/>
  <c r="AT104" i="1" s="1"/>
  <c r="AS105" i="1"/>
  <c r="AT105" i="1" s="1"/>
  <c r="AS106" i="1"/>
  <c r="AT106" i="1" s="1"/>
  <c r="AS107" i="1"/>
  <c r="AT107" i="1" s="1"/>
  <c r="AS108" i="1"/>
  <c r="AT108" i="1" s="1"/>
  <c r="AS109" i="1"/>
  <c r="AT109" i="1" s="1"/>
  <c r="AS110" i="1"/>
  <c r="AT110" i="1" s="1"/>
  <c r="AS111" i="1"/>
  <c r="AT111" i="1" s="1"/>
  <c r="AS112" i="1"/>
  <c r="AT112" i="1" s="1"/>
  <c r="AS113" i="1"/>
  <c r="AT113" i="1" s="1"/>
  <c r="AS114" i="1"/>
  <c r="AT114" i="1" s="1"/>
  <c r="AS115" i="1"/>
  <c r="AT115" i="1" s="1"/>
  <c r="AS116" i="1"/>
  <c r="AT116" i="1" s="1"/>
  <c r="AS117" i="1"/>
  <c r="AT117" i="1" s="1"/>
  <c r="AS118" i="1"/>
  <c r="AT118" i="1" s="1"/>
  <c r="AS119" i="1"/>
  <c r="AT119" i="1" s="1"/>
  <c r="AS120" i="1"/>
  <c r="AT120" i="1" s="1"/>
  <c r="AS121" i="1"/>
  <c r="AT121" i="1" s="1"/>
  <c r="AS122" i="1"/>
  <c r="AT122" i="1" s="1"/>
  <c r="AS123" i="1"/>
  <c r="AT123" i="1" s="1"/>
  <c r="AS124" i="1"/>
  <c r="AT124" i="1" s="1"/>
  <c r="AS125" i="1"/>
  <c r="AT125" i="1" s="1"/>
  <c r="AS126" i="1"/>
  <c r="AT126" i="1" s="1"/>
  <c r="AS127" i="1"/>
  <c r="AT127" i="1" s="1"/>
  <c r="AS128" i="1"/>
  <c r="AT128" i="1" s="1"/>
  <c r="AS129" i="1"/>
  <c r="AT129" i="1" s="1"/>
  <c r="AS130" i="1"/>
  <c r="AT130" i="1" s="1"/>
  <c r="AS131" i="1"/>
  <c r="AT131" i="1" s="1"/>
  <c r="AS132" i="1"/>
  <c r="AT132" i="1" s="1"/>
  <c r="AS133" i="1"/>
  <c r="AT133" i="1" s="1"/>
  <c r="AS134" i="1"/>
  <c r="AT134" i="1" s="1"/>
  <c r="AS135" i="1"/>
  <c r="AT135" i="1" s="1"/>
  <c r="AS136" i="1"/>
  <c r="AT136" i="1" s="1"/>
  <c r="AS137" i="1"/>
  <c r="AT137" i="1" s="1"/>
  <c r="AS138" i="1"/>
  <c r="AT138" i="1" s="1"/>
  <c r="AS139" i="1"/>
  <c r="AT139" i="1" s="1"/>
  <c r="AS140" i="1"/>
  <c r="AT140" i="1" s="1"/>
  <c r="AS141" i="1"/>
  <c r="AT141" i="1" s="1"/>
  <c r="AS142" i="1"/>
  <c r="AT142" i="1" s="1"/>
  <c r="AS143" i="1"/>
  <c r="AT143" i="1" s="1"/>
  <c r="AS144" i="1"/>
  <c r="AT144" i="1" s="1"/>
  <c r="AS145" i="1"/>
  <c r="AT145" i="1" s="1"/>
  <c r="AS146" i="1"/>
  <c r="AT146" i="1" s="1"/>
  <c r="AS147" i="1"/>
  <c r="AT147" i="1" s="1"/>
  <c r="AS148" i="1"/>
  <c r="AT148" i="1" s="1"/>
  <c r="AS149" i="1"/>
  <c r="AT149" i="1" s="1"/>
  <c r="AS150" i="1"/>
  <c r="AT150" i="1" s="1"/>
  <c r="AS151" i="1"/>
  <c r="AT151" i="1" s="1"/>
  <c r="AS152" i="1"/>
  <c r="AT152" i="1" s="1"/>
  <c r="AS153" i="1"/>
  <c r="AT153" i="1" s="1"/>
  <c r="AS154" i="1"/>
  <c r="AT154" i="1" s="1"/>
  <c r="AS155" i="1"/>
  <c r="AT155" i="1" s="1"/>
  <c r="AS156" i="1"/>
  <c r="AT156" i="1" s="1"/>
  <c r="AS157" i="1"/>
  <c r="AT157" i="1" s="1"/>
  <c r="AS158" i="1"/>
  <c r="AT158" i="1" s="1"/>
  <c r="AS159" i="1"/>
  <c r="AT159" i="1" s="1"/>
  <c r="AS160" i="1"/>
  <c r="AT160" i="1" s="1"/>
  <c r="AS161" i="1"/>
  <c r="AT161" i="1" s="1"/>
  <c r="AS162" i="1"/>
  <c r="AT162" i="1" s="1"/>
  <c r="AS163" i="1"/>
  <c r="AT163" i="1" s="1"/>
  <c r="AS164" i="1"/>
  <c r="AT164" i="1" s="1"/>
  <c r="AS165" i="1"/>
  <c r="AT165" i="1" s="1"/>
  <c r="AS166" i="1"/>
  <c r="AT166" i="1" s="1"/>
  <c r="AS167" i="1"/>
  <c r="AT167" i="1" s="1"/>
  <c r="AS168" i="1"/>
  <c r="AT168" i="1" s="1"/>
  <c r="AS169" i="1"/>
  <c r="AT169" i="1" s="1"/>
  <c r="AS170" i="1"/>
  <c r="AT170" i="1" s="1"/>
  <c r="AS171" i="1"/>
  <c r="AT171" i="1" s="1"/>
  <c r="AS172" i="1"/>
  <c r="AT172" i="1" s="1"/>
  <c r="AS173" i="1"/>
  <c r="AT173" i="1" s="1"/>
  <c r="AS174" i="1"/>
  <c r="AT174" i="1" s="1"/>
  <c r="AS175" i="1"/>
  <c r="AT175" i="1" s="1"/>
  <c r="AS176" i="1"/>
  <c r="AT176" i="1" s="1"/>
  <c r="AS177" i="1"/>
  <c r="AT177" i="1" s="1"/>
  <c r="AS178" i="1"/>
  <c r="AT178" i="1" s="1"/>
  <c r="AS179" i="1"/>
  <c r="AT179" i="1" s="1"/>
  <c r="AS180" i="1"/>
  <c r="AT180" i="1" s="1"/>
  <c r="AS181" i="1"/>
  <c r="AT181" i="1" s="1"/>
  <c r="AS182" i="1"/>
  <c r="AT182" i="1" s="1"/>
  <c r="AS183" i="1"/>
  <c r="AT183" i="1" s="1"/>
  <c r="AS184" i="1"/>
  <c r="AT184" i="1" s="1"/>
  <c r="AS185" i="1"/>
  <c r="AT185" i="1" s="1"/>
  <c r="AS186" i="1"/>
  <c r="AT186" i="1" s="1"/>
  <c r="AS187" i="1"/>
  <c r="AT187" i="1" s="1"/>
  <c r="AS188" i="1"/>
  <c r="AT188" i="1" s="1"/>
  <c r="AS189" i="1"/>
  <c r="AT189" i="1" s="1"/>
  <c r="AS190" i="1"/>
  <c r="AT190" i="1" s="1"/>
  <c r="AS191" i="1"/>
  <c r="AT191" i="1" s="1"/>
  <c r="AS192" i="1"/>
  <c r="AT192" i="1" s="1"/>
  <c r="AS193" i="1"/>
  <c r="AT193" i="1" s="1"/>
  <c r="AS194" i="1"/>
  <c r="AT194" i="1" s="1"/>
  <c r="AS195" i="1"/>
  <c r="AT195" i="1" s="1"/>
  <c r="AS196" i="1"/>
  <c r="AT196" i="1" s="1"/>
  <c r="AS197" i="1"/>
  <c r="AT197" i="1" s="1"/>
  <c r="AS198" i="1"/>
  <c r="AT198" i="1" s="1"/>
  <c r="AS199" i="1"/>
  <c r="AT199" i="1" s="1"/>
  <c r="AS200" i="1"/>
  <c r="AT200" i="1" s="1"/>
  <c r="AS201" i="1"/>
  <c r="AT201" i="1" s="1"/>
  <c r="AS202" i="1"/>
  <c r="AT202" i="1" s="1"/>
  <c r="AS203" i="1"/>
  <c r="AT203" i="1" s="1"/>
  <c r="AS204" i="1"/>
  <c r="AT204" i="1" s="1"/>
  <c r="AS205" i="1"/>
  <c r="AT205" i="1" s="1"/>
  <c r="AS206" i="1"/>
  <c r="AT206" i="1" s="1"/>
  <c r="AS207" i="1"/>
  <c r="AT207" i="1" s="1"/>
  <c r="AS208" i="1"/>
  <c r="AT208" i="1" s="1"/>
  <c r="AS209" i="1"/>
  <c r="AT209" i="1" s="1"/>
  <c r="AS210" i="1"/>
  <c r="AT210" i="1" s="1"/>
  <c r="AS211" i="1"/>
  <c r="AT211" i="1" s="1"/>
  <c r="AS212" i="1"/>
  <c r="AT212" i="1" s="1"/>
  <c r="AS213" i="1"/>
  <c r="AT213" i="1" s="1"/>
  <c r="AS214" i="1"/>
  <c r="AT214" i="1" s="1"/>
  <c r="AS215" i="1"/>
  <c r="AT215" i="1" s="1"/>
  <c r="AS216" i="1"/>
  <c r="AT216" i="1" s="1"/>
  <c r="AS217" i="1"/>
  <c r="AT217" i="1" s="1"/>
  <c r="AS218" i="1"/>
  <c r="AT218" i="1" s="1"/>
  <c r="AS219" i="1"/>
  <c r="AT219" i="1" s="1"/>
  <c r="AS220" i="1"/>
  <c r="AT220" i="1" s="1"/>
  <c r="AS221" i="1"/>
  <c r="AT221" i="1" s="1"/>
  <c r="AS222" i="1"/>
  <c r="AT222" i="1" s="1"/>
  <c r="AS223" i="1"/>
  <c r="AT223" i="1" s="1"/>
  <c r="AS224" i="1"/>
  <c r="AT224" i="1" s="1"/>
  <c r="AS225" i="1"/>
  <c r="AT225" i="1" s="1"/>
  <c r="AS226" i="1"/>
  <c r="AT226" i="1" s="1"/>
  <c r="AS227" i="1"/>
  <c r="AT227" i="1" s="1"/>
  <c r="AS228" i="1"/>
  <c r="AT228" i="1" s="1"/>
  <c r="AS229" i="1"/>
  <c r="AT229" i="1" s="1"/>
  <c r="AS230" i="1"/>
  <c r="AT230" i="1" s="1"/>
  <c r="AS231" i="1"/>
  <c r="AT231" i="1" s="1"/>
  <c r="AS232" i="1"/>
  <c r="AT232" i="1" s="1"/>
  <c r="AS233" i="1"/>
  <c r="AT233" i="1" s="1"/>
  <c r="AS234" i="1"/>
  <c r="AT234" i="1" s="1"/>
  <c r="AS235" i="1"/>
  <c r="AT235" i="1" s="1"/>
  <c r="AS236" i="1"/>
  <c r="AT236" i="1" s="1"/>
  <c r="AS237" i="1"/>
  <c r="AT237" i="1" s="1"/>
  <c r="AS238" i="1"/>
  <c r="AT238" i="1" s="1"/>
  <c r="AS239" i="1"/>
  <c r="AT239" i="1" s="1"/>
  <c r="AS240" i="1"/>
  <c r="AT240" i="1" s="1"/>
  <c r="AS241" i="1"/>
  <c r="AT241" i="1" s="1"/>
  <c r="AS242" i="1"/>
  <c r="AT242" i="1" s="1"/>
  <c r="AS243" i="1"/>
  <c r="AT243" i="1" s="1"/>
  <c r="AS244" i="1"/>
  <c r="AT244" i="1" s="1"/>
  <c r="AS245" i="1"/>
  <c r="AT245" i="1" s="1"/>
  <c r="AS246" i="1"/>
  <c r="AT246" i="1" s="1"/>
  <c r="AS247" i="1"/>
  <c r="AT247" i="1" s="1"/>
  <c r="AS248" i="1"/>
  <c r="AT248" i="1" s="1"/>
  <c r="AS249" i="1"/>
  <c r="AT249" i="1" s="1"/>
  <c r="AS250" i="1"/>
  <c r="AT250" i="1" s="1"/>
  <c r="AS251" i="1"/>
  <c r="AT251" i="1" s="1"/>
  <c r="AS252" i="1"/>
  <c r="AT252" i="1" s="1"/>
  <c r="AS253" i="1"/>
  <c r="AT253" i="1" s="1"/>
  <c r="AS254" i="1"/>
  <c r="AT254" i="1" s="1"/>
  <c r="AS255" i="1"/>
  <c r="AT255" i="1" s="1"/>
  <c r="AS256" i="1"/>
  <c r="AT256" i="1" s="1"/>
  <c r="AS257" i="1"/>
  <c r="AT257" i="1" s="1"/>
  <c r="AS258" i="1"/>
  <c r="AT258" i="1" s="1"/>
  <c r="AS259" i="1"/>
  <c r="AT259" i="1" s="1"/>
  <c r="AS260" i="1"/>
  <c r="AT260" i="1" s="1"/>
  <c r="AS261" i="1"/>
  <c r="AT261" i="1" s="1"/>
  <c r="AS262" i="1"/>
  <c r="AT262" i="1" s="1"/>
  <c r="AS263" i="1"/>
  <c r="AT263" i="1" s="1"/>
  <c r="AS264" i="1"/>
  <c r="AT264" i="1" s="1"/>
  <c r="AS265" i="1"/>
  <c r="AT265" i="1" s="1"/>
  <c r="AS266" i="1"/>
  <c r="AT266" i="1" s="1"/>
  <c r="AS267" i="1"/>
  <c r="AT267" i="1" s="1"/>
  <c r="AS268" i="1"/>
  <c r="AT268" i="1" s="1"/>
  <c r="AS269" i="1"/>
  <c r="AT269" i="1" s="1"/>
  <c r="AS270" i="1"/>
  <c r="AT270" i="1" s="1"/>
  <c r="AS271" i="1"/>
  <c r="AT271" i="1" s="1"/>
  <c r="AS272" i="1"/>
  <c r="AT272" i="1" s="1"/>
  <c r="AS273" i="1"/>
  <c r="AT273" i="1" s="1"/>
  <c r="AS274" i="1"/>
  <c r="AT274" i="1" s="1"/>
  <c r="AS275" i="1"/>
  <c r="AT275" i="1" s="1"/>
  <c r="AS276" i="1"/>
  <c r="AT276" i="1" s="1"/>
  <c r="AS277" i="1"/>
  <c r="AT277" i="1" s="1"/>
  <c r="AS278" i="1"/>
  <c r="AT278" i="1" s="1"/>
  <c r="AS279" i="1"/>
  <c r="AT279" i="1" s="1"/>
  <c r="AS280" i="1"/>
  <c r="AT280" i="1" s="1"/>
  <c r="AS281" i="1"/>
  <c r="AT281" i="1" s="1"/>
  <c r="AS282" i="1"/>
  <c r="AT282" i="1" s="1"/>
  <c r="AS283" i="1"/>
  <c r="AT283" i="1" s="1"/>
  <c r="AS284" i="1"/>
  <c r="AT284" i="1" s="1"/>
  <c r="AS285" i="1"/>
  <c r="AT285" i="1" s="1"/>
  <c r="AS286" i="1"/>
  <c r="AT286" i="1" s="1"/>
  <c r="AS287" i="1"/>
  <c r="AT287" i="1" s="1"/>
  <c r="AS288" i="1"/>
  <c r="AT288" i="1" s="1"/>
  <c r="AS289" i="1"/>
  <c r="AT289" i="1" s="1"/>
  <c r="AS290" i="1"/>
  <c r="AT290" i="1" s="1"/>
  <c r="AS291" i="1"/>
  <c r="AT291" i="1" s="1"/>
  <c r="AS292" i="1"/>
  <c r="AT292" i="1" s="1"/>
  <c r="AS293" i="1"/>
  <c r="AT293" i="1" s="1"/>
  <c r="AS294" i="1"/>
  <c r="AT294" i="1" s="1"/>
  <c r="AS295" i="1"/>
  <c r="AT295" i="1" s="1"/>
  <c r="AS296" i="1"/>
  <c r="AT296" i="1" s="1"/>
  <c r="AS297" i="1"/>
  <c r="AT297" i="1" s="1"/>
  <c r="AS298" i="1"/>
  <c r="AT298" i="1" s="1"/>
  <c r="AS299" i="1"/>
  <c r="AT299" i="1" s="1"/>
  <c r="AS300" i="1"/>
  <c r="AT300" i="1" s="1"/>
  <c r="AS301" i="1"/>
  <c r="AT301" i="1" s="1"/>
  <c r="AS302" i="1"/>
  <c r="AT302" i="1" s="1"/>
  <c r="AS303" i="1"/>
  <c r="AS304" i="1"/>
  <c r="AT304" i="1" s="1"/>
  <c r="AS305" i="1"/>
  <c r="AT305" i="1" s="1"/>
  <c r="AS306" i="1"/>
  <c r="AT306" i="1" s="1"/>
  <c r="AS307" i="1"/>
  <c r="AT307" i="1" s="1"/>
  <c r="AS308" i="1"/>
  <c r="AT308" i="1" s="1"/>
  <c r="AS309" i="1"/>
  <c r="AT309" i="1" s="1"/>
  <c r="AS310" i="1"/>
  <c r="AT310" i="1" s="1"/>
  <c r="AS311" i="1"/>
  <c r="AT311" i="1" s="1"/>
  <c r="AS312" i="1"/>
  <c r="AT312" i="1" s="1"/>
  <c r="AS313" i="1"/>
  <c r="AT313" i="1" s="1"/>
  <c r="AS314" i="1"/>
  <c r="AT314" i="1" s="1"/>
  <c r="AS315" i="1"/>
  <c r="AT315" i="1" s="1"/>
  <c r="AS316" i="1"/>
  <c r="AT316" i="1" s="1"/>
  <c r="AS317" i="1"/>
  <c r="AT317" i="1" s="1"/>
  <c r="AS318" i="1"/>
  <c r="AT318" i="1" s="1"/>
  <c r="AS319" i="1"/>
  <c r="AT319" i="1" s="1"/>
  <c r="AS320" i="1"/>
  <c r="AT320" i="1" s="1"/>
  <c r="AS321" i="1"/>
  <c r="AT321" i="1" s="1"/>
  <c r="AS322" i="1"/>
  <c r="AT322" i="1" s="1"/>
  <c r="AS323" i="1"/>
  <c r="AT323" i="1" s="1"/>
  <c r="AS324" i="1"/>
  <c r="AT324" i="1" s="1"/>
  <c r="AS325" i="1"/>
  <c r="AT325" i="1" s="1"/>
  <c r="AS326" i="1"/>
  <c r="AT326" i="1" s="1"/>
  <c r="AS327" i="1"/>
  <c r="AT327" i="1" s="1"/>
  <c r="AS328" i="1"/>
  <c r="AT328" i="1" s="1"/>
  <c r="AS329" i="1"/>
  <c r="AT329" i="1" s="1"/>
  <c r="AS330" i="1"/>
  <c r="AT330" i="1" s="1"/>
  <c r="AS331" i="1"/>
  <c r="AT331" i="1" s="1"/>
  <c r="AS332" i="1"/>
  <c r="AT332" i="1" s="1"/>
  <c r="AS333" i="1"/>
  <c r="AT333" i="1" s="1"/>
  <c r="AS334" i="1"/>
  <c r="AT334" i="1" s="1"/>
  <c r="AS335" i="1"/>
  <c r="AT335" i="1" s="1"/>
  <c r="AS336" i="1"/>
  <c r="AT336" i="1" s="1"/>
  <c r="AS337" i="1"/>
  <c r="AT337" i="1" s="1"/>
  <c r="AS338" i="1"/>
  <c r="AT338" i="1" s="1"/>
  <c r="AS339" i="1"/>
  <c r="AT339" i="1" s="1"/>
  <c r="AS340" i="1"/>
  <c r="AT340" i="1" s="1"/>
  <c r="AS341" i="1"/>
  <c r="AT341" i="1" s="1"/>
  <c r="AS342" i="1"/>
  <c r="AT342" i="1" s="1"/>
  <c r="AS343" i="1"/>
  <c r="AT343" i="1" s="1"/>
  <c r="AS344" i="1"/>
  <c r="AT344" i="1" s="1"/>
  <c r="AS345" i="1"/>
  <c r="AT345" i="1" s="1"/>
  <c r="AS346" i="1"/>
  <c r="AT346" i="1" s="1"/>
  <c r="AS347" i="1"/>
  <c r="AT347" i="1" s="1"/>
  <c r="AS348" i="1"/>
  <c r="AT348" i="1" s="1"/>
  <c r="AS349" i="1"/>
  <c r="AT349" i="1" s="1"/>
  <c r="AS350" i="1"/>
  <c r="AT350" i="1" s="1"/>
  <c r="AS351" i="1"/>
  <c r="AT351" i="1" s="1"/>
  <c r="AS352" i="1"/>
  <c r="AT352" i="1" s="1"/>
  <c r="AS353" i="1"/>
  <c r="AT353" i="1" s="1"/>
  <c r="AS354" i="1"/>
  <c r="AT354" i="1" s="1"/>
  <c r="AS355" i="1"/>
  <c r="AT355" i="1" s="1"/>
  <c r="AS356" i="1"/>
  <c r="AT356" i="1" s="1"/>
  <c r="AS357" i="1"/>
  <c r="AT357" i="1" s="1"/>
  <c r="AS358" i="1"/>
  <c r="AT358" i="1" s="1"/>
  <c r="AS359" i="1"/>
  <c r="AT359" i="1" s="1"/>
  <c r="AS360" i="1"/>
  <c r="AT360" i="1" s="1"/>
  <c r="AS361" i="1"/>
  <c r="AT361" i="1" s="1"/>
  <c r="AS362" i="1"/>
  <c r="AT362" i="1" s="1"/>
  <c r="AS363" i="1"/>
  <c r="AT363" i="1" s="1"/>
  <c r="AS364" i="1"/>
  <c r="AT364" i="1" s="1"/>
  <c r="AS365" i="1"/>
  <c r="AT365" i="1" s="1"/>
  <c r="AS366" i="1"/>
  <c r="AT366" i="1" s="1"/>
  <c r="AS367" i="1"/>
  <c r="AT367" i="1" s="1"/>
  <c r="AS368" i="1"/>
  <c r="AT368" i="1" s="1"/>
  <c r="AS369" i="1"/>
  <c r="AT369" i="1" s="1"/>
  <c r="AS370" i="1"/>
  <c r="AT370" i="1" s="1"/>
  <c r="AS371" i="1"/>
  <c r="AT371" i="1" s="1"/>
  <c r="AS372" i="1"/>
  <c r="AT372" i="1" s="1"/>
  <c r="AS373" i="1"/>
  <c r="AT373" i="1" s="1"/>
  <c r="AS374" i="1"/>
  <c r="AT374" i="1" s="1"/>
  <c r="AS375" i="1"/>
  <c r="AT375" i="1" s="1"/>
  <c r="AS376" i="1"/>
  <c r="AT376" i="1" s="1"/>
  <c r="AS377" i="1"/>
  <c r="AT377" i="1" s="1"/>
  <c r="AS378" i="1"/>
  <c r="AT378" i="1" s="1"/>
  <c r="AS379" i="1"/>
  <c r="AT379" i="1" s="1"/>
  <c r="AS380" i="1"/>
  <c r="AT380" i="1" s="1"/>
  <c r="AS381" i="1"/>
  <c r="AT381" i="1" s="1"/>
  <c r="AS382" i="1"/>
  <c r="AT382" i="1" s="1"/>
  <c r="AS383" i="1"/>
  <c r="AT383" i="1" s="1"/>
  <c r="AS384" i="1"/>
  <c r="AT384" i="1" s="1"/>
  <c r="AS385" i="1"/>
  <c r="AT385" i="1" s="1"/>
  <c r="AS386" i="1"/>
  <c r="AT386" i="1" s="1"/>
  <c r="AS387" i="1"/>
  <c r="AT387" i="1" s="1"/>
  <c r="AS388" i="1"/>
  <c r="AT388" i="1" s="1"/>
  <c r="AS389" i="1"/>
  <c r="AT389" i="1" s="1"/>
  <c r="AS390" i="1"/>
  <c r="AT390" i="1" s="1"/>
  <c r="AS391" i="1"/>
  <c r="AT391" i="1" s="1"/>
  <c r="AS392" i="1"/>
  <c r="AT392" i="1" s="1"/>
  <c r="AS393" i="1"/>
  <c r="AT393" i="1" s="1"/>
  <c r="AS394" i="1"/>
  <c r="AT394" i="1" s="1"/>
  <c r="AS395" i="1"/>
  <c r="AT395" i="1" s="1"/>
  <c r="AS396" i="1"/>
  <c r="AT396" i="1" s="1"/>
  <c r="AS397" i="1"/>
  <c r="AT397" i="1" s="1"/>
  <c r="AS398" i="1"/>
  <c r="AT398" i="1" s="1"/>
  <c r="AS399" i="1"/>
  <c r="AT399" i="1" s="1"/>
  <c r="AS400" i="1"/>
  <c r="AT400" i="1" s="1"/>
  <c r="AS401" i="1"/>
  <c r="AT401" i="1" s="1"/>
  <c r="AS402" i="1"/>
  <c r="AT402" i="1" s="1"/>
  <c r="AS403" i="1"/>
  <c r="AT403" i="1" s="1"/>
  <c r="AS404" i="1"/>
  <c r="AT404" i="1" s="1"/>
  <c r="AS405" i="1"/>
  <c r="AT405" i="1" s="1"/>
  <c r="AS406" i="1"/>
  <c r="AT406" i="1" s="1"/>
  <c r="AS407" i="1"/>
  <c r="AT407" i="1" s="1"/>
  <c r="AS408" i="1"/>
  <c r="AT408" i="1" s="1"/>
  <c r="AS409" i="1"/>
  <c r="AT409" i="1" s="1"/>
  <c r="AS410" i="1"/>
  <c r="AT410" i="1" s="1"/>
  <c r="AS411" i="1"/>
  <c r="AT411" i="1" s="1"/>
  <c r="AS412" i="1"/>
  <c r="AT412" i="1" s="1"/>
  <c r="AS413" i="1"/>
  <c r="AT413" i="1" s="1"/>
  <c r="AS414" i="1"/>
  <c r="AT414" i="1" s="1"/>
  <c r="AS415" i="1"/>
  <c r="AT415" i="1" s="1"/>
  <c r="AS416" i="1"/>
  <c r="AT416" i="1" s="1"/>
  <c r="AS417" i="1"/>
  <c r="AT417" i="1" s="1"/>
  <c r="AS418" i="1"/>
  <c r="AT418" i="1" s="1"/>
  <c r="AS419" i="1"/>
  <c r="AT419" i="1" s="1"/>
  <c r="AS420" i="1"/>
  <c r="AT420" i="1" s="1"/>
  <c r="AS421" i="1"/>
  <c r="AT421" i="1" s="1"/>
  <c r="AS422" i="1"/>
  <c r="AT422" i="1" s="1"/>
  <c r="AS423" i="1"/>
  <c r="AT423" i="1" s="1"/>
  <c r="AS424" i="1"/>
  <c r="AT424" i="1" s="1"/>
  <c r="AS425" i="1"/>
  <c r="AT425" i="1" s="1"/>
  <c r="AS426" i="1"/>
  <c r="AT426" i="1" s="1"/>
  <c r="AS427" i="1"/>
  <c r="AT427" i="1" s="1"/>
  <c r="AS428" i="1"/>
  <c r="AT428" i="1" s="1"/>
  <c r="AS429" i="1"/>
  <c r="AT429" i="1" s="1"/>
  <c r="AS430" i="1"/>
  <c r="AT430" i="1" s="1"/>
  <c r="AS431" i="1"/>
  <c r="AT431" i="1" s="1"/>
  <c r="AS432" i="1"/>
  <c r="AT432" i="1" s="1"/>
  <c r="AS433" i="1"/>
  <c r="AT433" i="1" s="1"/>
  <c r="AS434" i="1"/>
  <c r="AT434" i="1" s="1"/>
  <c r="AS435" i="1"/>
  <c r="AT435" i="1" s="1"/>
  <c r="AS436" i="1"/>
  <c r="AT436" i="1" s="1"/>
  <c r="AS437" i="1"/>
  <c r="AT437" i="1" s="1"/>
  <c r="AS438" i="1"/>
  <c r="AT438" i="1" s="1"/>
  <c r="AS439" i="1"/>
  <c r="AT439" i="1" s="1"/>
  <c r="AS440" i="1"/>
  <c r="AT440" i="1" s="1"/>
  <c r="AS441" i="1"/>
  <c r="AT441" i="1" s="1"/>
  <c r="AS442" i="1"/>
  <c r="AT442" i="1" s="1"/>
  <c r="AS443" i="1"/>
  <c r="AT443" i="1" s="1"/>
  <c r="AS444" i="1"/>
  <c r="AT444" i="1" s="1"/>
  <c r="AS445" i="1"/>
  <c r="AT445" i="1" s="1"/>
  <c r="AS446" i="1"/>
  <c r="AT446" i="1" s="1"/>
  <c r="AS447" i="1"/>
  <c r="AT447" i="1" s="1"/>
  <c r="AS448" i="1"/>
  <c r="AT448" i="1" s="1"/>
  <c r="AS449" i="1"/>
  <c r="AT449" i="1" s="1"/>
  <c r="AS450" i="1"/>
  <c r="AT450" i="1" s="1"/>
  <c r="AS451" i="1"/>
  <c r="AT451" i="1" s="1"/>
  <c r="AS452" i="1"/>
  <c r="AT452" i="1" s="1"/>
  <c r="AS453" i="1"/>
  <c r="AT453" i="1" s="1"/>
  <c r="AS454" i="1"/>
  <c r="AT454" i="1" s="1"/>
  <c r="AS455" i="1"/>
  <c r="AT455" i="1" s="1"/>
  <c r="AS456" i="1"/>
  <c r="AT456" i="1" s="1"/>
  <c r="AS457" i="1"/>
  <c r="AT457" i="1" s="1"/>
  <c r="AS458" i="1"/>
  <c r="AT458" i="1" s="1"/>
  <c r="AS459" i="1"/>
  <c r="AT459" i="1" s="1"/>
  <c r="AS460" i="1"/>
  <c r="AT460" i="1" s="1"/>
  <c r="AS461" i="1"/>
  <c r="AT461" i="1" s="1"/>
  <c r="AS462" i="1"/>
  <c r="AT462" i="1" s="1"/>
  <c r="AS463" i="1"/>
  <c r="AT463" i="1" s="1"/>
  <c r="AS464" i="1"/>
  <c r="AT464" i="1" s="1"/>
  <c r="AS465" i="1"/>
  <c r="AT465" i="1" s="1"/>
  <c r="AS466" i="1"/>
  <c r="AT466" i="1" s="1"/>
  <c r="AS467" i="1"/>
  <c r="AT467" i="1" s="1"/>
  <c r="AS468" i="1"/>
  <c r="AT468" i="1" s="1"/>
  <c r="AS469" i="1"/>
  <c r="AT469" i="1" s="1"/>
  <c r="AS470" i="1"/>
  <c r="AT470" i="1" s="1"/>
  <c r="AS471" i="1"/>
  <c r="AT471" i="1" s="1"/>
  <c r="AS472" i="1"/>
  <c r="AT472" i="1" s="1"/>
  <c r="AS473" i="1"/>
  <c r="AT473" i="1" s="1"/>
  <c r="AS474" i="1"/>
  <c r="AT474" i="1" s="1"/>
  <c r="AS475" i="1"/>
  <c r="AT475" i="1" s="1"/>
  <c r="AS476" i="1"/>
  <c r="AT476" i="1" s="1"/>
  <c r="AS477" i="1"/>
  <c r="AT477" i="1" s="1"/>
  <c r="AS478" i="1"/>
  <c r="AT478" i="1" s="1"/>
  <c r="AS479" i="1"/>
  <c r="AT479" i="1" s="1"/>
  <c r="AS480" i="1"/>
  <c r="AT480" i="1" s="1"/>
  <c r="AS481" i="1"/>
  <c r="AT481" i="1" s="1"/>
  <c r="AS482" i="1"/>
  <c r="AT482" i="1" s="1"/>
  <c r="AS483" i="1"/>
  <c r="AT483" i="1" s="1"/>
  <c r="AS484" i="1"/>
  <c r="AT484" i="1" s="1"/>
  <c r="AS485" i="1"/>
  <c r="AT485" i="1" s="1"/>
  <c r="AS486" i="1"/>
  <c r="AT486" i="1" s="1"/>
  <c r="AS487" i="1"/>
  <c r="AT487" i="1" s="1"/>
  <c r="AS488" i="1"/>
  <c r="AT488" i="1" s="1"/>
  <c r="AS489" i="1"/>
  <c r="AT489" i="1" s="1"/>
  <c r="AS490" i="1"/>
  <c r="AT490" i="1" s="1"/>
  <c r="AS491" i="1"/>
  <c r="AT491" i="1" s="1"/>
  <c r="AS492" i="1"/>
  <c r="AT492" i="1" s="1"/>
  <c r="AS493" i="1"/>
  <c r="AT493" i="1" s="1"/>
  <c r="AS494" i="1"/>
  <c r="AT494" i="1" s="1"/>
  <c r="AS495" i="1"/>
  <c r="AT495" i="1" s="1"/>
  <c r="AS496" i="1"/>
  <c r="AT496" i="1" s="1"/>
  <c r="AS497" i="1"/>
  <c r="AT497" i="1" s="1"/>
  <c r="AS498" i="1"/>
  <c r="AT498" i="1" s="1"/>
  <c r="AS499" i="1"/>
  <c r="AT499" i="1" s="1"/>
  <c r="AS500" i="1"/>
  <c r="AT500" i="1" s="1"/>
  <c r="AS501" i="1"/>
  <c r="AT501" i="1" s="1"/>
  <c r="AS502" i="1"/>
  <c r="AT502" i="1" s="1"/>
  <c r="AS503" i="1"/>
  <c r="AT503" i="1" s="1"/>
  <c r="AS504" i="1"/>
  <c r="AT504" i="1" s="1"/>
  <c r="AS505" i="1"/>
  <c r="AT505" i="1" s="1"/>
  <c r="AS506" i="1"/>
  <c r="AT506" i="1" s="1"/>
  <c r="AS507" i="1"/>
  <c r="AT507" i="1" s="1"/>
  <c r="AS508" i="1"/>
  <c r="AT508" i="1" s="1"/>
  <c r="AS509" i="1"/>
  <c r="AT509" i="1" s="1"/>
  <c r="AS510" i="1"/>
  <c r="AT510" i="1" s="1"/>
  <c r="AS511" i="1"/>
  <c r="AT511" i="1" s="1"/>
  <c r="AS512" i="1"/>
  <c r="AT512" i="1" s="1"/>
  <c r="AS513" i="1"/>
  <c r="AT513" i="1" s="1"/>
  <c r="AS514" i="1"/>
  <c r="AT514" i="1" s="1"/>
  <c r="AS515" i="1"/>
  <c r="AT515" i="1" s="1"/>
  <c r="AS516" i="1"/>
  <c r="AT516" i="1" s="1"/>
  <c r="AS517" i="1"/>
  <c r="AT517" i="1" s="1"/>
  <c r="AS518" i="1"/>
  <c r="AT518" i="1" s="1"/>
  <c r="AS519" i="1"/>
  <c r="AT519" i="1" s="1"/>
  <c r="AS520" i="1"/>
  <c r="AT520" i="1" s="1"/>
  <c r="AS521" i="1"/>
  <c r="AT521" i="1" s="1"/>
  <c r="AS522" i="1"/>
  <c r="AT522" i="1" s="1"/>
  <c r="AS523" i="1"/>
  <c r="AT523" i="1" s="1"/>
  <c r="AS524" i="1"/>
  <c r="AT524" i="1" s="1"/>
  <c r="AS525" i="1"/>
  <c r="AT525" i="1" s="1"/>
  <c r="AS526" i="1"/>
  <c r="AT526" i="1" s="1"/>
  <c r="AS527" i="1"/>
  <c r="AT527" i="1" s="1"/>
  <c r="AS528" i="1"/>
  <c r="AT528" i="1" s="1"/>
  <c r="AS529" i="1"/>
  <c r="AT529" i="1" s="1"/>
  <c r="AS530" i="1"/>
  <c r="AT530" i="1" s="1"/>
  <c r="AS531" i="1"/>
  <c r="AT531" i="1" s="1"/>
  <c r="AS532" i="1"/>
  <c r="AT532" i="1" s="1"/>
  <c r="AS533" i="1"/>
  <c r="AT533" i="1" s="1"/>
  <c r="AS534" i="1"/>
  <c r="AT534" i="1" s="1"/>
  <c r="AS535" i="1"/>
  <c r="AT535" i="1" s="1"/>
  <c r="AS536" i="1"/>
  <c r="AT536" i="1" s="1"/>
  <c r="AS537" i="1"/>
  <c r="AT537" i="1" s="1"/>
  <c r="AS538" i="1"/>
  <c r="AT538" i="1" s="1"/>
  <c r="AS539" i="1"/>
  <c r="AT539" i="1" s="1"/>
  <c r="AS540" i="1"/>
  <c r="AT540" i="1" s="1"/>
  <c r="AS541" i="1"/>
  <c r="AT541" i="1" s="1"/>
  <c r="AS542" i="1"/>
  <c r="AT542" i="1" s="1"/>
  <c r="AS543" i="1"/>
  <c r="AT543" i="1" s="1"/>
  <c r="AS544" i="1"/>
  <c r="AT544" i="1" s="1"/>
  <c r="AS545" i="1"/>
  <c r="AT545" i="1" s="1"/>
  <c r="AS546" i="1"/>
  <c r="AT546" i="1" s="1"/>
  <c r="AS547" i="1"/>
  <c r="AT547" i="1" s="1"/>
  <c r="AS548" i="1"/>
  <c r="AT548" i="1" s="1"/>
  <c r="AS549" i="1"/>
  <c r="AT549" i="1" s="1"/>
  <c r="AS550" i="1"/>
  <c r="AT550" i="1" s="1"/>
  <c r="AS551" i="1"/>
  <c r="AT551" i="1" s="1"/>
  <c r="AS552" i="1"/>
  <c r="AT552" i="1" s="1"/>
  <c r="AS553" i="1"/>
  <c r="AT553" i="1" s="1"/>
  <c r="AS554" i="1"/>
  <c r="AT554" i="1" s="1"/>
  <c r="AS555" i="1"/>
  <c r="AT555" i="1" s="1"/>
  <c r="AS556" i="1"/>
  <c r="AT556" i="1" s="1"/>
  <c r="AS557" i="1"/>
  <c r="AT557" i="1" s="1"/>
  <c r="AS558" i="1"/>
  <c r="AT558" i="1" s="1"/>
  <c r="AS559" i="1"/>
  <c r="AT559" i="1" s="1"/>
  <c r="AS560" i="1"/>
  <c r="AT560" i="1" s="1"/>
  <c r="AS561" i="1"/>
  <c r="AT561" i="1" s="1"/>
  <c r="AS562" i="1"/>
  <c r="AT562" i="1" s="1"/>
  <c r="AS563" i="1"/>
  <c r="AT563" i="1" s="1"/>
  <c r="AS564" i="1"/>
  <c r="AT564" i="1" s="1"/>
  <c r="AS565" i="1"/>
  <c r="AT565" i="1" s="1"/>
  <c r="AS566" i="1"/>
  <c r="AT566" i="1" s="1"/>
  <c r="AS567" i="1"/>
  <c r="AT567" i="1" s="1"/>
  <c r="AS568" i="1"/>
  <c r="AT568" i="1" s="1"/>
  <c r="AS569" i="1"/>
  <c r="AT569" i="1" s="1"/>
  <c r="AS570" i="1"/>
  <c r="AT570" i="1" s="1"/>
  <c r="AS571" i="1"/>
  <c r="AT571" i="1" s="1"/>
  <c r="AS572" i="1"/>
  <c r="AT572" i="1" s="1"/>
  <c r="AS573" i="1"/>
  <c r="AT573" i="1" s="1"/>
  <c r="AS574" i="1"/>
  <c r="AT574" i="1" s="1"/>
  <c r="AS575" i="1"/>
  <c r="AT575" i="1" s="1"/>
  <c r="AS576" i="1"/>
  <c r="AT576" i="1" s="1"/>
  <c r="AS577" i="1"/>
  <c r="AT577" i="1" s="1"/>
  <c r="AS578" i="1"/>
  <c r="AT578" i="1" s="1"/>
  <c r="AS579" i="1"/>
  <c r="AT579" i="1" s="1"/>
  <c r="AS580" i="1"/>
  <c r="AT580" i="1" s="1"/>
  <c r="AS581" i="1"/>
  <c r="AT581" i="1" s="1"/>
  <c r="AS582" i="1"/>
  <c r="AT582" i="1" s="1"/>
  <c r="AS583" i="1"/>
  <c r="AT583" i="1" s="1"/>
  <c r="AS584" i="1"/>
  <c r="AT584" i="1" s="1"/>
  <c r="AS585" i="1"/>
  <c r="AT585" i="1" s="1"/>
  <c r="AS586" i="1"/>
  <c r="AT586" i="1" s="1"/>
  <c r="AS587" i="1"/>
  <c r="AT587" i="1" s="1"/>
  <c r="AS588" i="1"/>
  <c r="AT588" i="1" s="1"/>
  <c r="AS589" i="1"/>
  <c r="AT589" i="1" s="1"/>
  <c r="AS590" i="1"/>
  <c r="AT590" i="1" s="1"/>
  <c r="AS591" i="1"/>
  <c r="AT591" i="1" s="1"/>
  <c r="AS592" i="1"/>
  <c r="AT592" i="1" s="1"/>
  <c r="AS593" i="1"/>
  <c r="AT593" i="1" s="1"/>
  <c r="AS594" i="1"/>
  <c r="AT594" i="1" s="1"/>
  <c r="AS595" i="1"/>
  <c r="AT595" i="1" s="1"/>
  <c r="AS596" i="1"/>
  <c r="AT596" i="1" s="1"/>
  <c r="AS597" i="1"/>
  <c r="AT597" i="1" s="1"/>
  <c r="AS598" i="1"/>
  <c r="AT598" i="1" s="1"/>
  <c r="AS599" i="1"/>
  <c r="AT599" i="1" s="1"/>
  <c r="AS600" i="1"/>
  <c r="AT600" i="1" s="1"/>
  <c r="AS601" i="1"/>
  <c r="AT601" i="1" s="1"/>
  <c r="AS602" i="1"/>
  <c r="AT602" i="1" s="1"/>
  <c r="AS603" i="1"/>
  <c r="AT603" i="1" s="1"/>
  <c r="AS604" i="1"/>
  <c r="AT604" i="1" s="1"/>
  <c r="AS605" i="1"/>
  <c r="AT605" i="1" s="1"/>
  <c r="AS606" i="1"/>
  <c r="AT606" i="1" s="1"/>
  <c r="AS607" i="1"/>
  <c r="AT607" i="1" s="1"/>
  <c r="AS608" i="1"/>
  <c r="AT608" i="1" s="1"/>
  <c r="AS609" i="1"/>
  <c r="AT609" i="1" s="1"/>
  <c r="AS610" i="1"/>
  <c r="AT610" i="1" s="1"/>
  <c r="AS611" i="1"/>
  <c r="AT611" i="1" s="1"/>
  <c r="AS612" i="1"/>
  <c r="AT612" i="1" s="1"/>
  <c r="AS613" i="1"/>
  <c r="AT613" i="1" s="1"/>
  <c r="AS614" i="1"/>
  <c r="AT614" i="1" s="1"/>
  <c r="AS615" i="1"/>
  <c r="AT615" i="1" s="1"/>
  <c r="AS616" i="1"/>
  <c r="AT616" i="1" s="1"/>
  <c r="AS617" i="1"/>
  <c r="AT617" i="1" s="1"/>
  <c r="AS618" i="1"/>
  <c r="AT618" i="1" s="1"/>
  <c r="AS619" i="1"/>
  <c r="AT619" i="1" s="1"/>
  <c r="AS620" i="1"/>
  <c r="AT620" i="1" s="1"/>
  <c r="AS621" i="1"/>
  <c r="AT621" i="1" s="1"/>
  <c r="AS622" i="1"/>
  <c r="AT622" i="1" s="1"/>
  <c r="AS623" i="1"/>
  <c r="AT623" i="1" s="1"/>
  <c r="AS624" i="1"/>
  <c r="AT624" i="1" s="1"/>
  <c r="AS625" i="1"/>
  <c r="AT625" i="1" s="1"/>
  <c r="AS626" i="1"/>
  <c r="AT626" i="1" s="1"/>
  <c r="AS627" i="1"/>
  <c r="AT627" i="1" s="1"/>
  <c r="AS628" i="1"/>
  <c r="AT628" i="1" s="1"/>
  <c r="AS629" i="1"/>
  <c r="AT629" i="1" s="1"/>
  <c r="AS630" i="1"/>
  <c r="AT630" i="1" s="1"/>
  <c r="AS631" i="1"/>
  <c r="AT631" i="1" s="1"/>
  <c r="AS632" i="1"/>
  <c r="AT632" i="1" s="1"/>
  <c r="AS633" i="1"/>
  <c r="AT633" i="1" s="1"/>
  <c r="AS634" i="1"/>
  <c r="AT634" i="1" s="1"/>
  <c r="AS635" i="1"/>
  <c r="AT635" i="1" s="1"/>
  <c r="AS636" i="1"/>
  <c r="AT636" i="1" s="1"/>
  <c r="AS637" i="1"/>
  <c r="AT637" i="1" s="1"/>
  <c r="AS638" i="1"/>
  <c r="AT638" i="1" s="1"/>
  <c r="AS639" i="1"/>
  <c r="AT639" i="1" s="1"/>
  <c r="AS640" i="1"/>
  <c r="AT640" i="1" s="1"/>
  <c r="AS641" i="1"/>
  <c r="AT641" i="1" s="1"/>
  <c r="AS642" i="1"/>
  <c r="AT642" i="1" s="1"/>
  <c r="AS643" i="1"/>
  <c r="AT643" i="1" s="1"/>
  <c r="AS644" i="1"/>
  <c r="AT644" i="1" s="1"/>
  <c r="AS645" i="1"/>
  <c r="AT645" i="1" s="1"/>
  <c r="AS646" i="1"/>
  <c r="AT646" i="1" s="1"/>
  <c r="AS647" i="1"/>
  <c r="AT647" i="1" s="1"/>
  <c r="AS648" i="1"/>
  <c r="AT648" i="1" s="1"/>
  <c r="AS649" i="1"/>
  <c r="AT649" i="1" s="1"/>
  <c r="AS650" i="1"/>
  <c r="AT650" i="1" s="1"/>
  <c r="AS651" i="1"/>
  <c r="AT651" i="1" s="1"/>
  <c r="AS652" i="1"/>
  <c r="AT652" i="1" s="1"/>
  <c r="AS653" i="1"/>
  <c r="AT653" i="1" s="1"/>
  <c r="AS654" i="1"/>
  <c r="AT654" i="1" s="1"/>
  <c r="AS655" i="1"/>
  <c r="AT655" i="1" s="1"/>
  <c r="AS656" i="1"/>
  <c r="AT656" i="1" s="1"/>
  <c r="AS657" i="1"/>
  <c r="AT657" i="1" s="1"/>
  <c r="AS658" i="1"/>
  <c r="AT658" i="1" s="1"/>
  <c r="AS659" i="1"/>
  <c r="AT659" i="1" s="1"/>
  <c r="AS660" i="1"/>
  <c r="AT660" i="1" s="1"/>
  <c r="AS661" i="1"/>
  <c r="AT661" i="1" s="1"/>
  <c r="AS662" i="1"/>
  <c r="AT662" i="1" s="1"/>
  <c r="AS663" i="1"/>
  <c r="AT663" i="1" s="1"/>
  <c r="AS664" i="1"/>
  <c r="AT664" i="1" s="1"/>
  <c r="AS665" i="1"/>
  <c r="AT665" i="1" s="1"/>
  <c r="AS666" i="1"/>
  <c r="AT666" i="1" s="1"/>
  <c r="AS667" i="1"/>
  <c r="AT667" i="1" s="1"/>
  <c r="AS668" i="1"/>
  <c r="AT668" i="1" s="1"/>
  <c r="AS669" i="1"/>
  <c r="AT669" i="1" s="1"/>
  <c r="AS670" i="1"/>
  <c r="AT670" i="1" s="1"/>
  <c r="AS671" i="1"/>
  <c r="AT671" i="1" s="1"/>
  <c r="AS672" i="1"/>
  <c r="AT672" i="1" s="1"/>
  <c r="AS673" i="1"/>
  <c r="AT673" i="1" s="1"/>
  <c r="AS674" i="1"/>
  <c r="AT674" i="1" s="1"/>
  <c r="AS675" i="1"/>
  <c r="AT675" i="1" s="1"/>
  <c r="AS676" i="1"/>
  <c r="AT676" i="1" s="1"/>
  <c r="AS677" i="1"/>
  <c r="AT677" i="1" s="1"/>
  <c r="AS678" i="1"/>
  <c r="AT678" i="1" s="1"/>
  <c r="AS679" i="1"/>
  <c r="AT679" i="1" s="1"/>
  <c r="AS680" i="1"/>
  <c r="AT680" i="1" s="1"/>
  <c r="AS681" i="1"/>
  <c r="AT681" i="1" s="1"/>
  <c r="AS682" i="1"/>
  <c r="AT682" i="1" s="1"/>
  <c r="AS683" i="1"/>
  <c r="AT683" i="1" s="1"/>
  <c r="AS684" i="1"/>
  <c r="AT684" i="1" s="1"/>
  <c r="AS685" i="1"/>
  <c r="AT685" i="1" s="1"/>
  <c r="AS686" i="1"/>
  <c r="AT686" i="1" s="1"/>
  <c r="AS687" i="1"/>
  <c r="AT687" i="1" s="1"/>
  <c r="AS688" i="1"/>
  <c r="AT688" i="1" s="1"/>
  <c r="AS689" i="1"/>
  <c r="AT689" i="1" s="1"/>
  <c r="AS690" i="1"/>
  <c r="AT690" i="1" s="1"/>
  <c r="AS691" i="1"/>
  <c r="AT691" i="1" s="1"/>
  <c r="AS692" i="1"/>
  <c r="AT692" i="1" s="1"/>
  <c r="AS693" i="1"/>
  <c r="AT693" i="1" s="1"/>
  <c r="AS694" i="1"/>
  <c r="AT694" i="1" s="1"/>
  <c r="AS695" i="1"/>
  <c r="AT695" i="1" s="1"/>
  <c r="AS696" i="1"/>
  <c r="AT696" i="1" s="1"/>
  <c r="AS697" i="1"/>
  <c r="AT697" i="1" s="1"/>
  <c r="AS698" i="1"/>
  <c r="AT698" i="1" s="1"/>
  <c r="AS699" i="1"/>
  <c r="AT699" i="1" s="1"/>
  <c r="AS700" i="1"/>
  <c r="AT700" i="1" s="1"/>
  <c r="AS701" i="1"/>
  <c r="AT701" i="1" s="1"/>
  <c r="AS702" i="1"/>
  <c r="AT702" i="1" s="1"/>
  <c r="AS703" i="1"/>
  <c r="AT703" i="1" s="1"/>
  <c r="AS704" i="1"/>
  <c r="AT704" i="1" s="1"/>
  <c r="AS705" i="1"/>
  <c r="AT705" i="1" s="1"/>
  <c r="AS706" i="1"/>
  <c r="AT706" i="1" s="1"/>
  <c r="AS707" i="1"/>
  <c r="AT707" i="1" s="1"/>
  <c r="AS708" i="1"/>
  <c r="AT708" i="1" s="1"/>
  <c r="AS709" i="1"/>
  <c r="AT709" i="1" s="1"/>
  <c r="AS710" i="1"/>
  <c r="AT710" i="1" s="1"/>
  <c r="AS711" i="1"/>
  <c r="AT711" i="1" s="1"/>
  <c r="AS712" i="1"/>
  <c r="AT712" i="1" s="1"/>
  <c r="AS713" i="1"/>
  <c r="AT713" i="1" s="1"/>
  <c r="AS714" i="1"/>
  <c r="AT714" i="1" s="1"/>
  <c r="AS715" i="1"/>
  <c r="AT715" i="1" s="1"/>
  <c r="AS716" i="1"/>
  <c r="AT716" i="1" s="1"/>
  <c r="AS717" i="1"/>
  <c r="AT717" i="1" s="1"/>
  <c r="AS718" i="1"/>
  <c r="AT718" i="1" s="1"/>
  <c r="AS719" i="1"/>
  <c r="AT719" i="1" s="1"/>
  <c r="AS720" i="1"/>
  <c r="AT720" i="1" s="1"/>
  <c r="AS721" i="1"/>
  <c r="AT721" i="1" s="1"/>
  <c r="AS722" i="1"/>
  <c r="AT722" i="1" s="1"/>
  <c r="AS723" i="1"/>
  <c r="AT723" i="1" s="1"/>
  <c r="AS724" i="1"/>
  <c r="AT724" i="1" s="1"/>
  <c r="AS725" i="1"/>
  <c r="AT725" i="1" s="1"/>
  <c r="AS726" i="1"/>
  <c r="AT726" i="1" s="1"/>
  <c r="AS727" i="1"/>
  <c r="AT727" i="1" s="1"/>
  <c r="AS728" i="1"/>
  <c r="AT728" i="1" s="1"/>
  <c r="AS729" i="1"/>
  <c r="AT729" i="1" s="1"/>
  <c r="AS730" i="1"/>
  <c r="AT730" i="1" s="1"/>
  <c r="AS731" i="1"/>
  <c r="AT731" i="1" s="1"/>
  <c r="AS732" i="1"/>
  <c r="AT732" i="1" s="1"/>
  <c r="AS733" i="1"/>
  <c r="AT733" i="1" s="1"/>
  <c r="AS734" i="1"/>
  <c r="AT734" i="1" s="1"/>
  <c r="AS735" i="1"/>
  <c r="AT735" i="1" s="1"/>
  <c r="AS736" i="1"/>
  <c r="AT736" i="1" s="1"/>
  <c r="AS737" i="1"/>
  <c r="AT737" i="1" s="1"/>
  <c r="AS738" i="1"/>
  <c r="AT738" i="1" s="1"/>
  <c r="AS739" i="1"/>
  <c r="AT739" i="1" s="1"/>
  <c r="AS740" i="1"/>
  <c r="AT740" i="1" s="1"/>
  <c r="AS741" i="1"/>
  <c r="AT741" i="1" s="1"/>
  <c r="AS742" i="1"/>
  <c r="AT742" i="1" s="1"/>
  <c r="AS743" i="1"/>
  <c r="AT743" i="1" s="1"/>
  <c r="AS744" i="1"/>
  <c r="AT744" i="1" s="1"/>
  <c r="AS745" i="1"/>
  <c r="AT745" i="1" s="1"/>
  <c r="AS746" i="1"/>
  <c r="AT746" i="1" s="1"/>
  <c r="AS747" i="1"/>
  <c r="AT747" i="1" s="1"/>
  <c r="AS748" i="1"/>
  <c r="AT748" i="1" s="1"/>
  <c r="AS749" i="1"/>
  <c r="AT749" i="1" s="1"/>
  <c r="AS750" i="1"/>
  <c r="AT750" i="1" s="1"/>
  <c r="AS751" i="1"/>
  <c r="AT751" i="1" s="1"/>
  <c r="AS752" i="1"/>
  <c r="AT752" i="1" s="1"/>
  <c r="AS753" i="1"/>
  <c r="AT753" i="1" s="1"/>
  <c r="AS754" i="1"/>
  <c r="AT754" i="1" s="1"/>
  <c r="AS755" i="1"/>
  <c r="AT755" i="1" s="1"/>
  <c r="AS756" i="1"/>
  <c r="AT756" i="1" s="1"/>
  <c r="AS757" i="1"/>
  <c r="AT757" i="1" s="1"/>
  <c r="AS758" i="1"/>
  <c r="AT758" i="1" s="1"/>
  <c r="AS759" i="1"/>
  <c r="AT759" i="1" s="1"/>
  <c r="AS760" i="1"/>
  <c r="AT760" i="1" s="1"/>
  <c r="AS761" i="1"/>
  <c r="AT761" i="1" s="1"/>
  <c r="AS762" i="1"/>
  <c r="AT762" i="1" s="1"/>
  <c r="AS763" i="1"/>
  <c r="AT763" i="1" s="1"/>
  <c r="AS764" i="1"/>
  <c r="AT764" i="1" s="1"/>
  <c r="AS765" i="1"/>
  <c r="AT765" i="1" s="1"/>
  <c r="AS766" i="1"/>
  <c r="AT766" i="1" s="1"/>
  <c r="AS767" i="1"/>
  <c r="AT767" i="1" s="1"/>
  <c r="AS768" i="1"/>
  <c r="AT768" i="1" s="1"/>
  <c r="AS769" i="1"/>
  <c r="AT769" i="1" s="1"/>
  <c r="AS770" i="1"/>
  <c r="AT770" i="1" s="1"/>
  <c r="AS771" i="1"/>
  <c r="AT771" i="1" s="1"/>
  <c r="AS772" i="1"/>
  <c r="AT772" i="1" s="1"/>
  <c r="AS773" i="1"/>
  <c r="AT773" i="1" s="1"/>
  <c r="AS774" i="1"/>
  <c r="AT774" i="1" s="1"/>
  <c r="AS775" i="1"/>
  <c r="AT775" i="1" s="1"/>
  <c r="AS776" i="1"/>
  <c r="AT776" i="1" s="1"/>
  <c r="AS777" i="1"/>
  <c r="AT777" i="1" s="1"/>
  <c r="AS778" i="1"/>
  <c r="AT778" i="1" s="1"/>
  <c r="AS779" i="1"/>
  <c r="AT779" i="1" s="1"/>
  <c r="AS780" i="1"/>
  <c r="AT780" i="1" s="1"/>
  <c r="AS781" i="1"/>
  <c r="AT781" i="1" s="1"/>
  <c r="AS782" i="1"/>
  <c r="AT782" i="1" s="1"/>
  <c r="AS783" i="1"/>
  <c r="AT783" i="1" s="1"/>
  <c r="AS784" i="1"/>
  <c r="AT784" i="1" s="1"/>
  <c r="AS785" i="1"/>
  <c r="AT785" i="1" s="1"/>
  <c r="AS786" i="1"/>
  <c r="AT786" i="1" s="1"/>
  <c r="AS787" i="1"/>
  <c r="AT787" i="1" s="1"/>
  <c r="AS788" i="1"/>
  <c r="AT788" i="1" s="1"/>
  <c r="AS789" i="1"/>
  <c r="AT789" i="1" s="1"/>
  <c r="AS790" i="1"/>
  <c r="AT790" i="1" s="1"/>
  <c r="AS791" i="1"/>
  <c r="AT791" i="1" s="1"/>
  <c r="AS792" i="1"/>
  <c r="AT792" i="1" s="1"/>
  <c r="AS793" i="1"/>
  <c r="AT793" i="1" s="1"/>
  <c r="AS794" i="1"/>
  <c r="AT794" i="1" s="1"/>
  <c r="AS795" i="1"/>
  <c r="AT795" i="1" s="1"/>
  <c r="AS796" i="1"/>
  <c r="AT796" i="1" s="1"/>
  <c r="AS797" i="1"/>
  <c r="AT797" i="1" s="1"/>
  <c r="AS798" i="1"/>
  <c r="AT798" i="1" s="1"/>
  <c r="AS799" i="1"/>
  <c r="AT799" i="1" s="1"/>
  <c r="AS800" i="1"/>
  <c r="AT800" i="1" s="1"/>
  <c r="AS801" i="1"/>
  <c r="AT801" i="1" s="1"/>
  <c r="AS802" i="1"/>
  <c r="AT802" i="1" s="1"/>
  <c r="AS803" i="1"/>
  <c r="AT803" i="1" s="1"/>
  <c r="AS804" i="1"/>
  <c r="AT804" i="1" s="1"/>
  <c r="AS805" i="1"/>
  <c r="AT805" i="1" s="1"/>
  <c r="AS806" i="1"/>
  <c r="AT806" i="1" s="1"/>
  <c r="AS807" i="1"/>
  <c r="AT807" i="1" s="1"/>
  <c r="AS808" i="1"/>
  <c r="AT808" i="1" s="1"/>
  <c r="AS809" i="1"/>
  <c r="AT809" i="1" s="1"/>
  <c r="AS810" i="1"/>
  <c r="AT810" i="1" s="1"/>
  <c r="AS811" i="1"/>
  <c r="AT811" i="1" s="1"/>
  <c r="AS812" i="1"/>
  <c r="AT812" i="1" s="1"/>
  <c r="AS813" i="1"/>
  <c r="AT813" i="1" s="1"/>
  <c r="AS814" i="1"/>
  <c r="AT814" i="1" s="1"/>
  <c r="AS815" i="1"/>
  <c r="AT815" i="1" s="1"/>
  <c r="AS816" i="1"/>
  <c r="AT816" i="1" s="1"/>
  <c r="AS817" i="1"/>
  <c r="AT817" i="1" s="1"/>
  <c r="AS818" i="1"/>
  <c r="AT818" i="1" s="1"/>
  <c r="AS819" i="1"/>
  <c r="AT819" i="1" s="1"/>
  <c r="AS820" i="1"/>
  <c r="AT820" i="1" s="1"/>
  <c r="AS821" i="1"/>
  <c r="AT821" i="1" s="1"/>
  <c r="AS822" i="1"/>
  <c r="AT822" i="1" s="1"/>
  <c r="AS823" i="1"/>
  <c r="AT823" i="1" s="1"/>
  <c r="AS824" i="1"/>
  <c r="AT824" i="1" s="1"/>
  <c r="AS825" i="1"/>
  <c r="AT825" i="1" s="1"/>
  <c r="AS826" i="1"/>
  <c r="AT826" i="1" s="1"/>
  <c r="AS827" i="1"/>
  <c r="AT827" i="1" s="1"/>
  <c r="AS828" i="1"/>
  <c r="AT828" i="1" s="1"/>
  <c r="AS829" i="1"/>
  <c r="AT829" i="1" s="1"/>
  <c r="AS830" i="1"/>
  <c r="AT830" i="1" s="1"/>
  <c r="AS831" i="1"/>
  <c r="AT831" i="1" s="1"/>
  <c r="AS832" i="1"/>
  <c r="AT832" i="1" s="1"/>
  <c r="AS833" i="1"/>
  <c r="AT833" i="1" s="1"/>
  <c r="AS834" i="1"/>
  <c r="AT834" i="1" s="1"/>
  <c r="AS835" i="1"/>
  <c r="AT835" i="1" s="1"/>
  <c r="AS836" i="1"/>
  <c r="AT836" i="1" s="1"/>
  <c r="AS837" i="1"/>
  <c r="AT837" i="1" s="1"/>
  <c r="AS838" i="1"/>
  <c r="AT838" i="1" s="1"/>
  <c r="AS839" i="1"/>
  <c r="AT839" i="1" s="1"/>
  <c r="AS840" i="1"/>
  <c r="AT840" i="1" s="1"/>
  <c r="AS841" i="1"/>
  <c r="AT841" i="1" s="1"/>
  <c r="AS842" i="1"/>
  <c r="AT842" i="1" s="1"/>
  <c r="AS843" i="1"/>
  <c r="AT843" i="1" s="1"/>
  <c r="AS844" i="1"/>
  <c r="AT844" i="1" s="1"/>
  <c r="AS845" i="1"/>
  <c r="AT845" i="1" s="1"/>
  <c r="AS846" i="1"/>
  <c r="AT846" i="1" s="1"/>
  <c r="AS847" i="1"/>
  <c r="AT847" i="1" s="1"/>
  <c r="AS848" i="1"/>
  <c r="AT848" i="1" s="1"/>
  <c r="AS849" i="1"/>
  <c r="AT849" i="1" s="1"/>
  <c r="AS850" i="1"/>
  <c r="AT850" i="1" s="1"/>
  <c r="AS851" i="1"/>
  <c r="AT851" i="1" s="1"/>
  <c r="AS852" i="1"/>
  <c r="AT852" i="1" s="1"/>
  <c r="AS853" i="1"/>
  <c r="AT853" i="1" s="1"/>
  <c r="AS854" i="1"/>
  <c r="AT854" i="1" s="1"/>
  <c r="AS855" i="1"/>
  <c r="AT855" i="1" s="1"/>
  <c r="AS856" i="1"/>
  <c r="AT856" i="1" s="1"/>
  <c r="AS857" i="1"/>
  <c r="AT857" i="1" s="1"/>
  <c r="AS858" i="1"/>
  <c r="AT858" i="1" s="1"/>
  <c r="AS859" i="1"/>
  <c r="AT859" i="1" s="1"/>
  <c r="AS860" i="1"/>
  <c r="AT860" i="1" s="1"/>
  <c r="AS861" i="1"/>
  <c r="AT861" i="1" s="1"/>
  <c r="AS862" i="1"/>
  <c r="AT862" i="1" s="1"/>
  <c r="AS863" i="1"/>
  <c r="AT863" i="1" s="1"/>
  <c r="AS864" i="1"/>
  <c r="AT864" i="1" s="1"/>
  <c r="AS865" i="1"/>
  <c r="AT865" i="1" s="1"/>
  <c r="AS866" i="1"/>
  <c r="AT866" i="1" s="1"/>
  <c r="AS867" i="1"/>
  <c r="AT867" i="1" s="1"/>
  <c r="AS868" i="1"/>
  <c r="AT868" i="1" s="1"/>
  <c r="AS869" i="1"/>
  <c r="AT869" i="1" s="1"/>
  <c r="AS870" i="1"/>
  <c r="AT870" i="1" s="1"/>
  <c r="AS871" i="1"/>
  <c r="AT871" i="1" s="1"/>
  <c r="AS872" i="1"/>
  <c r="AT872" i="1" s="1"/>
  <c r="AS873" i="1"/>
  <c r="AT873" i="1" s="1"/>
  <c r="AS874" i="1"/>
  <c r="AT874" i="1" s="1"/>
  <c r="AS875" i="1"/>
  <c r="AT875" i="1" s="1"/>
  <c r="AS876" i="1"/>
  <c r="AT876" i="1" s="1"/>
  <c r="AS877" i="1"/>
  <c r="AT877" i="1" s="1"/>
  <c r="AS878" i="1"/>
  <c r="AT878" i="1" s="1"/>
  <c r="AS879" i="1"/>
  <c r="AT879" i="1" s="1"/>
  <c r="AS880" i="1"/>
  <c r="AT880" i="1" s="1"/>
  <c r="AS881" i="1"/>
  <c r="AT881" i="1" s="1"/>
  <c r="AS882" i="1"/>
  <c r="AT882" i="1" s="1"/>
  <c r="AS883" i="1"/>
  <c r="AT883" i="1" s="1"/>
  <c r="AS884" i="1"/>
  <c r="AT884" i="1" s="1"/>
  <c r="AS885" i="1"/>
  <c r="AT885" i="1" s="1"/>
  <c r="AS886" i="1"/>
  <c r="AT886" i="1" s="1"/>
  <c r="AS887" i="1"/>
  <c r="AT887" i="1" s="1"/>
  <c r="AS888" i="1"/>
  <c r="AT888" i="1" s="1"/>
  <c r="AS889" i="1"/>
  <c r="AT889" i="1" s="1"/>
  <c r="AS890" i="1"/>
  <c r="AT890" i="1" s="1"/>
  <c r="AS891" i="1"/>
  <c r="AT891" i="1" s="1"/>
  <c r="AS892" i="1"/>
  <c r="AT892" i="1" s="1"/>
  <c r="AS893" i="1"/>
  <c r="AT893" i="1" s="1"/>
  <c r="AS894" i="1"/>
  <c r="AT894" i="1" s="1"/>
  <c r="AS895" i="1"/>
  <c r="AT895" i="1" s="1"/>
  <c r="AS896" i="1"/>
  <c r="AT896" i="1" s="1"/>
  <c r="AS897" i="1"/>
  <c r="AT897" i="1" s="1"/>
  <c r="AS898" i="1"/>
  <c r="AT898" i="1" s="1"/>
  <c r="AS899" i="1"/>
  <c r="AT899" i="1" s="1"/>
  <c r="AS900" i="1"/>
  <c r="AT900" i="1" s="1"/>
  <c r="AS901" i="1"/>
  <c r="AT901" i="1" s="1"/>
  <c r="AS902" i="1"/>
  <c r="AT902" i="1" s="1"/>
  <c r="AS903" i="1"/>
  <c r="AT903" i="1" s="1"/>
  <c r="AS904" i="1"/>
  <c r="AT904" i="1" s="1"/>
  <c r="AS905" i="1"/>
  <c r="AT905" i="1" s="1"/>
  <c r="AS906" i="1"/>
  <c r="AT906" i="1" s="1"/>
  <c r="AS907" i="1"/>
  <c r="AT907" i="1" s="1"/>
  <c r="AS908" i="1"/>
  <c r="AT908" i="1" s="1"/>
  <c r="AS909" i="1"/>
  <c r="AT909" i="1" s="1"/>
  <c r="AS910" i="1"/>
  <c r="AT910" i="1" s="1"/>
  <c r="AS911" i="1"/>
  <c r="AT911" i="1" s="1"/>
  <c r="AS912" i="1"/>
  <c r="AT912" i="1" s="1"/>
  <c r="AS913" i="1"/>
  <c r="AT913" i="1" s="1"/>
  <c r="AS914" i="1"/>
  <c r="AT914" i="1" s="1"/>
  <c r="AS915" i="1"/>
  <c r="AT915" i="1" s="1"/>
  <c r="AS916" i="1"/>
  <c r="AT916" i="1" s="1"/>
  <c r="AS917" i="1"/>
  <c r="AT917" i="1" s="1"/>
  <c r="AS918" i="1"/>
  <c r="AT918" i="1" s="1"/>
  <c r="AS919" i="1"/>
  <c r="AT919" i="1" s="1"/>
  <c r="AS920" i="1"/>
  <c r="AT920" i="1" s="1"/>
  <c r="AS921" i="1"/>
  <c r="AT921" i="1" s="1"/>
  <c r="AS922" i="1"/>
  <c r="AT922" i="1" s="1"/>
  <c r="AS923" i="1"/>
  <c r="AT923" i="1" s="1"/>
  <c r="AS924" i="1"/>
  <c r="AT924" i="1" s="1"/>
  <c r="AS925" i="1"/>
  <c r="AT925" i="1" s="1"/>
  <c r="AS926" i="1"/>
  <c r="AT926" i="1" s="1"/>
  <c r="AS927" i="1"/>
  <c r="AT927" i="1" s="1"/>
  <c r="AS928" i="1"/>
  <c r="AT928" i="1" s="1"/>
  <c r="AS929" i="1"/>
  <c r="AT929" i="1" s="1"/>
  <c r="AS930" i="1"/>
  <c r="AT930" i="1" s="1"/>
  <c r="AS931" i="1"/>
  <c r="AT931" i="1" s="1"/>
  <c r="AS932" i="1"/>
  <c r="AT932" i="1" s="1"/>
  <c r="AS933" i="1"/>
  <c r="AT933" i="1" s="1"/>
  <c r="AS934" i="1"/>
  <c r="AT934" i="1" s="1"/>
  <c r="AS935" i="1"/>
  <c r="AT935" i="1" s="1"/>
  <c r="AS936" i="1"/>
  <c r="AT936" i="1" s="1"/>
  <c r="AS937" i="1"/>
  <c r="AT937" i="1" s="1"/>
  <c r="AS938" i="1"/>
  <c r="AT938" i="1" s="1"/>
  <c r="AS939" i="1"/>
  <c r="AT939" i="1" s="1"/>
  <c r="AS940" i="1"/>
  <c r="AT940" i="1" s="1"/>
  <c r="AS941" i="1"/>
  <c r="AT941" i="1" s="1"/>
  <c r="AS942" i="1"/>
  <c r="AT942" i="1" s="1"/>
  <c r="AS943" i="1"/>
  <c r="AT943" i="1" s="1"/>
  <c r="AS944" i="1"/>
  <c r="AT944" i="1" s="1"/>
  <c r="AS945" i="1"/>
  <c r="AT945" i="1" s="1"/>
  <c r="AS946" i="1"/>
  <c r="AT946" i="1" s="1"/>
  <c r="AS947" i="1"/>
  <c r="AT947" i="1" s="1"/>
  <c r="AS948" i="1"/>
  <c r="AT948" i="1" s="1"/>
  <c r="AS949" i="1"/>
  <c r="AT949" i="1" s="1"/>
  <c r="AS950" i="1"/>
  <c r="AT950" i="1" s="1"/>
  <c r="AS951" i="1"/>
  <c r="AT951" i="1" s="1"/>
  <c r="AS952" i="1"/>
  <c r="AT952" i="1" s="1"/>
  <c r="AS953" i="1"/>
  <c r="AT953" i="1" s="1"/>
  <c r="AS954" i="1"/>
  <c r="AT954" i="1" s="1"/>
  <c r="AS955" i="1"/>
  <c r="AT955" i="1" s="1"/>
  <c r="AS956" i="1"/>
  <c r="AT956" i="1" s="1"/>
  <c r="AS957" i="1"/>
  <c r="AT957" i="1" s="1"/>
  <c r="AS958" i="1"/>
  <c r="AT958" i="1" s="1"/>
  <c r="AS959" i="1"/>
  <c r="AT959" i="1" s="1"/>
  <c r="AS960" i="1"/>
  <c r="AT960" i="1" s="1"/>
  <c r="AS961" i="1"/>
  <c r="AT961" i="1" s="1"/>
  <c r="AS962" i="1"/>
  <c r="AT962" i="1" s="1"/>
  <c r="AS963" i="1"/>
  <c r="AT963" i="1" s="1"/>
  <c r="AS964" i="1"/>
  <c r="AT964" i="1" s="1"/>
  <c r="AS965" i="1"/>
  <c r="AT965" i="1" s="1"/>
  <c r="AS966" i="1"/>
  <c r="AT966" i="1" s="1"/>
  <c r="AS967" i="1"/>
  <c r="AT967" i="1" s="1"/>
  <c r="AS968" i="1"/>
  <c r="AT968" i="1" s="1"/>
  <c r="AS969" i="1"/>
  <c r="AT969" i="1" s="1"/>
  <c r="AS970" i="1"/>
  <c r="AT970" i="1" s="1"/>
  <c r="AS971" i="1"/>
  <c r="AT971" i="1" s="1"/>
  <c r="AS972" i="1"/>
  <c r="AT972" i="1" s="1"/>
  <c r="AS973" i="1"/>
  <c r="AT973" i="1" s="1"/>
  <c r="AS974" i="1"/>
  <c r="AT974" i="1" s="1"/>
  <c r="AS975" i="1"/>
  <c r="AT975" i="1" s="1"/>
  <c r="AS976" i="1"/>
  <c r="AT976" i="1" s="1"/>
  <c r="AS977" i="1"/>
  <c r="AT977" i="1" s="1"/>
  <c r="AS978" i="1"/>
  <c r="AT978" i="1" s="1"/>
  <c r="AS979" i="1"/>
  <c r="AT979" i="1" s="1"/>
  <c r="AS980" i="1"/>
  <c r="AT980" i="1" s="1"/>
  <c r="AS981" i="1"/>
  <c r="AT981" i="1" s="1"/>
  <c r="AS982" i="1"/>
  <c r="AT982" i="1" s="1"/>
  <c r="AS983" i="1"/>
  <c r="AT983" i="1" s="1"/>
  <c r="AS984" i="1"/>
  <c r="AT984" i="1" s="1"/>
  <c r="AS985" i="1"/>
  <c r="AT985" i="1" s="1"/>
  <c r="AS986" i="1"/>
  <c r="AT986" i="1" s="1"/>
  <c r="AS987" i="1"/>
  <c r="AT987" i="1" s="1"/>
  <c r="AS988" i="1"/>
  <c r="AT988" i="1" s="1"/>
  <c r="AS989" i="1"/>
  <c r="AT989" i="1" s="1"/>
  <c r="AS990" i="1"/>
  <c r="AT990" i="1" s="1"/>
  <c r="AS991" i="1"/>
  <c r="AT991" i="1" s="1"/>
  <c r="AS992" i="1"/>
  <c r="AT992" i="1" s="1"/>
  <c r="AS993" i="1"/>
  <c r="AT993" i="1" s="1"/>
  <c r="AS994" i="1"/>
  <c r="AT994" i="1" s="1"/>
  <c r="AS995" i="1"/>
  <c r="AT995" i="1" s="1"/>
  <c r="AS996" i="1"/>
  <c r="AT996" i="1" s="1"/>
  <c r="AS997" i="1"/>
  <c r="AT997" i="1" s="1"/>
  <c r="AS998" i="1"/>
  <c r="AT998" i="1" s="1"/>
  <c r="AS999" i="1"/>
  <c r="AT999" i="1" s="1"/>
  <c r="AS1000" i="1"/>
  <c r="AT1000" i="1" s="1"/>
  <c r="AS1001" i="1"/>
  <c r="AT1001" i="1" s="1"/>
  <c r="AS1002" i="1"/>
  <c r="AT1002" i="1" s="1"/>
  <c r="AS1003" i="1"/>
  <c r="AT1003" i="1" s="1"/>
  <c r="AS1004" i="1"/>
  <c r="AT1004" i="1" s="1"/>
  <c r="AS1005" i="1"/>
  <c r="AT1005" i="1" s="1"/>
  <c r="AS1006" i="1"/>
  <c r="AT1006" i="1" s="1"/>
  <c r="AS1007" i="1"/>
  <c r="AT1007" i="1" s="1"/>
  <c r="AS1008" i="1"/>
  <c r="AT1008" i="1" s="1"/>
  <c r="AS1009" i="1"/>
  <c r="AT1009" i="1" s="1"/>
  <c r="AS1010" i="1"/>
  <c r="AT1010" i="1" s="1"/>
  <c r="AS1011" i="1"/>
  <c r="AT1011" i="1" s="1"/>
  <c r="AS1012" i="1"/>
  <c r="AT1012" i="1" s="1"/>
  <c r="AS1013" i="1"/>
  <c r="AT1013" i="1" s="1"/>
  <c r="AS1014" i="1"/>
  <c r="AT1014" i="1" s="1"/>
  <c r="AS1015" i="1"/>
  <c r="AT1015" i="1" s="1"/>
  <c r="AS1016" i="1"/>
  <c r="AT1016" i="1" s="1"/>
  <c r="AS1017" i="1"/>
  <c r="AT1017" i="1" s="1"/>
  <c r="AS1018" i="1"/>
  <c r="AT1018" i="1" s="1"/>
  <c r="AS1019" i="1"/>
  <c r="AT1019" i="1" s="1"/>
  <c r="AS1020" i="1"/>
  <c r="AT1020" i="1" s="1"/>
  <c r="AS1021" i="1"/>
  <c r="AT1021" i="1" s="1"/>
  <c r="AS1022" i="1"/>
  <c r="AT1022" i="1" s="1"/>
  <c r="AS1023" i="1"/>
  <c r="AT1023" i="1" s="1"/>
  <c r="AS1024" i="1"/>
  <c r="AT1024" i="1" s="1"/>
  <c r="AS1025" i="1"/>
  <c r="AT1025" i="1" s="1"/>
  <c r="AS1026" i="1"/>
  <c r="AT1026" i="1" s="1"/>
  <c r="AS1027" i="1"/>
  <c r="AT1027" i="1" s="1"/>
  <c r="AS1028" i="1"/>
  <c r="AT1028" i="1" s="1"/>
  <c r="AS1029" i="1"/>
  <c r="AT1029" i="1" s="1"/>
  <c r="AS1030" i="1"/>
  <c r="AT1030" i="1" s="1"/>
  <c r="AS1031" i="1"/>
  <c r="AT1031" i="1" s="1"/>
  <c r="AS1032" i="1"/>
  <c r="AT1032" i="1" s="1"/>
  <c r="AS1033" i="1"/>
  <c r="AT1033" i="1" s="1"/>
  <c r="AS1034" i="1"/>
  <c r="AT1034" i="1" s="1"/>
  <c r="AS1035" i="1"/>
  <c r="AT1035" i="1" s="1"/>
  <c r="AS1036" i="1"/>
  <c r="AT1036" i="1" s="1"/>
  <c r="AS1037" i="1"/>
  <c r="AT1037" i="1" s="1"/>
  <c r="AS1038" i="1"/>
  <c r="AT1038" i="1" s="1"/>
  <c r="AS1039" i="1"/>
  <c r="AT1039" i="1" s="1"/>
  <c r="AS1040" i="1"/>
  <c r="AT1040" i="1" s="1"/>
  <c r="AS1041" i="1"/>
  <c r="AT1041" i="1" s="1"/>
  <c r="AS1042" i="1"/>
  <c r="AT1042" i="1" s="1"/>
  <c r="AS1043" i="1"/>
  <c r="AT1043" i="1" s="1"/>
  <c r="AS1044" i="1"/>
  <c r="AT1044" i="1" s="1"/>
  <c r="AS1045" i="1"/>
  <c r="AT1045" i="1" s="1"/>
  <c r="AS1046" i="1"/>
  <c r="AT1046" i="1" s="1"/>
  <c r="AS1047" i="1"/>
  <c r="AT1047" i="1" s="1"/>
  <c r="AS1048" i="1"/>
  <c r="AT1048" i="1" s="1"/>
  <c r="AS1049" i="1"/>
  <c r="AT1049" i="1" s="1"/>
  <c r="AS1050" i="1"/>
  <c r="AT1050" i="1" s="1"/>
  <c r="AS1051" i="1"/>
  <c r="AT1051" i="1" s="1"/>
  <c r="AS1052" i="1"/>
  <c r="AT1052" i="1" s="1"/>
  <c r="AS1053" i="1"/>
  <c r="AT1053" i="1" s="1"/>
  <c r="AS1054" i="1"/>
  <c r="AT1054" i="1" s="1"/>
  <c r="AS1055" i="1"/>
  <c r="AT1055" i="1" s="1"/>
  <c r="AS1056" i="1"/>
  <c r="AT1056" i="1" s="1"/>
  <c r="AS1057" i="1"/>
  <c r="AT1057" i="1" s="1"/>
  <c r="AS1058" i="1"/>
  <c r="AT1058" i="1" s="1"/>
  <c r="AS1059" i="1"/>
  <c r="AT1059" i="1" s="1"/>
  <c r="AS1060" i="1"/>
  <c r="AT1060" i="1" s="1"/>
  <c r="AS1061" i="1"/>
  <c r="AT1061" i="1" s="1"/>
  <c r="AS1062" i="1"/>
  <c r="AT1062" i="1" s="1"/>
  <c r="AS1063" i="1"/>
  <c r="AT1063" i="1" s="1"/>
  <c r="AS1064" i="1"/>
  <c r="AT1064" i="1" s="1"/>
  <c r="AS1065" i="1"/>
  <c r="AT1065" i="1" s="1"/>
  <c r="AS1066" i="1"/>
  <c r="AT1066" i="1" s="1"/>
  <c r="AS1067" i="1"/>
  <c r="AT1067" i="1" s="1"/>
  <c r="AS1068" i="1"/>
  <c r="AT1068" i="1" s="1"/>
  <c r="AS1069" i="1"/>
  <c r="AT1069" i="1" s="1"/>
  <c r="AS1070" i="1"/>
  <c r="AT1070" i="1" s="1"/>
  <c r="AS1071" i="1"/>
  <c r="AT1071" i="1" s="1"/>
  <c r="AS1072" i="1"/>
  <c r="AT1072" i="1" s="1"/>
  <c r="AS1073" i="1"/>
  <c r="AT1073" i="1" s="1"/>
  <c r="AS1074" i="1"/>
  <c r="AT1074" i="1" s="1"/>
  <c r="AS1075" i="1"/>
  <c r="AT1075" i="1" s="1"/>
  <c r="AS1076" i="1"/>
  <c r="AT1076" i="1" s="1"/>
  <c r="AS1077" i="1"/>
  <c r="AT1077" i="1" s="1"/>
  <c r="AS1078" i="1"/>
  <c r="AT1078" i="1" s="1"/>
  <c r="AS1079" i="1"/>
  <c r="AT1079" i="1" s="1"/>
  <c r="AS1080" i="1"/>
  <c r="AT1080" i="1" s="1"/>
  <c r="AS1081" i="1"/>
  <c r="AT1081" i="1" s="1"/>
  <c r="AS1082" i="1"/>
  <c r="AT1082" i="1" s="1"/>
  <c r="AS1083" i="1"/>
  <c r="AT1083" i="1" s="1"/>
  <c r="AS1084" i="1"/>
  <c r="AT1084" i="1" s="1"/>
  <c r="AS1085" i="1"/>
  <c r="AT1085" i="1" s="1"/>
  <c r="AS1086" i="1"/>
  <c r="AT1086" i="1" s="1"/>
  <c r="AS1087" i="1"/>
  <c r="AT1087" i="1" s="1"/>
  <c r="AS1088" i="1"/>
  <c r="AT1088" i="1" s="1"/>
  <c r="AS1089" i="1"/>
  <c r="AT1089" i="1" s="1"/>
  <c r="AS1090" i="1"/>
  <c r="AT1090" i="1" s="1"/>
  <c r="AS1091" i="1"/>
  <c r="AT1091" i="1" s="1"/>
  <c r="AS1092" i="1"/>
  <c r="AT1092" i="1" s="1"/>
  <c r="AS1093" i="1"/>
  <c r="AT1093" i="1" s="1"/>
  <c r="AS1094" i="1"/>
  <c r="AT1094" i="1" s="1"/>
  <c r="AS1095" i="1"/>
  <c r="AT1095" i="1" s="1"/>
  <c r="AS1096" i="1"/>
  <c r="AT1096" i="1" s="1"/>
  <c r="AS1097" i="1"/>
  <c r="AT1097" i="1" s="1"/>
  <c r="AS1098" i="1"/>
  <c r="AT1098" i="1" s="1"/>
  <c r="AS1099" i="1"/>
  <c r="AT1099" i="1" s="1"/>
  <c r="AS1100" i="1"/>
  <c r="AT1100" i="1" s="1"/>
  <c r="AS1101" i="1"/>
  <c r="AT1101" i="1" s="1"/>
  <c r="AS1102" i="1"/>
  <c r="AT1102" i="1" s="1"/>
  <c r="AS1103" i="1"/>
  <c r="AT1103" i="1" s="1"/>
  <c r="AS1104" i="1"/>
  <c r="AT1104" i="1" s="1"/>
  <c r="AS1105" i="1"/>
  <c r="AT1105" i="1" s="1"/>
  <c r="AS1106" i="1"/>
  <c r="AT1106" i="1" s="1"/>
  <c r="AS1107" i="1"/>
  <c r="AT1107" i="1" s="1"/>
  <c r="AS1108" i="1"/>
  <c r="AT1108" i="1" s="1"/>
  <c r="AS1109" i="1"/>
  <c r="AT1109" i="1" s="1"/>
  <c r="AS1110" i="1"/>
  <c r="AT1110" i="1" s="1"/>
  <c r="AS1111" i="1"/>
  <c r="AT1111" i="1" s="1"/>
  <c r="AS1112" i="1"/>
  <c r="AT1112" i="1" s="1"/>
  <c r="AS1113" i="1"/>
  <c r="AT1113" i="1" s="1"/>
  <c r="AS1114" i="1"/>
  <c r="AT1114" i="1" s="1"/>
  <c r="AS1115" i="1"/>
  <c r="AT1115" i="1" s="1"/>
  <c r="AS1116" i="1"/>
  <c r="AT1116" i="1" s="1"/>
  <c r="AS1117" i="1"/>
  <c r="AT1117" i="1" s="1"/>
  <c r="AS1118" i="1"/>
  <c r="AT1118" i="1" s="1"/>
  <c r="AS1119" i="1"/>
  <c r="AT1119" i="1" s="1"/>
  <c r="AS1120" i="1"/>
  <c r="AT1120" i="1" s="1"/>
  <c r="AS1121" i="1"/>
  <c r="AT1121" i="1" s="1"/>
  <c r="AS1122" i="1"/>
  <c r="AT1122" i="1" s="1"/>
  <c r="AS1123" i="1"/>
  <c r="AT1123" i="1" s="1"/>
  <c r="AS1124" i="1"/>
  <c r="AT1124" i="1" s="1"/>
  <c r="AS1125" i="1"/>
  <c r="AT1125" i="1" s="1"/>
  <c r="AS1126" i="1"/>
  <c r="AT1126" i="1" s="1"/>
  <c r="AS1127" i="1"/>
  <c r="AT1127" i="1" s="1"/>
  <c r="AS1128" i="1"/>
  <c r="AT1128" i="1" s="1"/>
  <c r="AS1129" i="1"/>
  <c r="AT1129" i="1" s="1"/>
  <c r="AS1130" i="1"/>
  <c r="AT1130" i="1" s="1"/>
  <c r="AS1131" i="1"/>
  <c r="AT1131" i="1" s="1"/>
  <c r="AS1132" i="1"/>
  <c r="AT1132" i="1" s="1"/>
  <c r="AS1133" i="1"/>
  <c r="AT1133" i="1" s="1"/>
  <c r="AS1134" i="1"/>
  <c r="AT1134" i="1" s="1"/>
  <c r="AS1135" i="1"/>
  <c r="AT1135" i="1" s="1"/>
  <c r="AS1136" i="1"/>
  <c r="AT1136" i="1" s="1"/>
  <c r="AS1137" i="1"/>
  <c r="AT1137" i="1" s="1"/>
  <c r="AS1138" i="1"/>
  <c r="AT1138" i="1" s="1"/>
  <c r="AS1139" i="1"/>
  <c r="AT1139" i="1" s="1"/>
  <c r="AS1140" i="1"/>
  <c r="AT1140" i="1" s="1"/>
  <c r="AS1141" i="1"/>
  <c r="AT1141" i="1" s="1"/>
  <c r="AS1142" i="1"/>
  <c r="AT1142" i="1" s="1"/>
  <c r="AS1143" i="1"/>
  <c r="AT1143" i="1" s="1"/>
  <c r="AS1144" i="1"/>
  <c r="AT1144" i="1" s="1"/>
  <c r="AS1145" i="1"/>
  <c r="AT1145" i="1" s="1"/>
  <c r="AS1146" i="1"/>
  <c r="AT1146" i="1" s="1"/>
  <c r="AS1147" i="1"/>
  <c r="AT1147" i="1" s="1"/>
  <c r="AS1148" i="1"/>
  <c r="AT1148" i="1" s="1"/>
  <c r="AS1149" i="1"/>
  <c r="AT1149" i="1" s="1"/>
  <c r="AS1150" i="1"/>
  <c r="AT1150" i="1" s="1"/>
  <c r="AS1151" i="1"/>
  <c r="AT1151" i="1" s="1"/>
  <c r="AS1152" i="1"/>
  <c r="AT1152" i="1" s="1"/>
  <c r="AS1153" i="1"/>
  <c r="AT1153" i="1" s="1"/>
  <c r="AS1154" i="1"/>
  <c r="AT1154" i="1" s="1"/>
  <c r="AS1155" i="1"/>
  <c r="AT1155" i="1" s="1"/>
  <c r="AS1156" i="1"/>
  <c r="AT1156" i="1" s="1"/>
  <c r="AS1157" i="1"/>
  <c r="AT1157" i="1" s="1"/>
  <c r="AS1158" i="1"/>
  <c r="AT1158" i="1" s="1"/>
  <c r="AS1159" i="1"/>
  <c r="AT1159" i="1" s="1"/>
  <c r="AS1160" i="1"/>
  <c r="AT1160" i="1" s="1"/>
  <c r="AS1161" i="1"/>
  <c r="AT1161" i="1" s="1"/>
  <c r="AS1162" i="1"/>
  <c r="AT1162" i="1" s="1"/>
  <c r="AS1163" i="1"/>
  <c r="AT1163" i="1" s="1"/>
  <c r="AS1164" i="1"/>
  <c r="AT1164" i="1" s="1"/>
  <c r="AS1165" i="1"/>
  <c r="AT1165" i="1" s="1"/>
  <c r="AS1166" i="1"/>
  <c r="AT1166" i="1" s="1"/>
  <c r="AS1167" i="1"/>
  <c r="AT1167" i="1" s="1"/>
  <c r="AS1168" i="1"/>
  <c r="AT1168" i="1" s="1"/>
  <c r="AS1169" i="1"/>
  <c r="AT1169" i="1" s="1"/>
  <c r="AS1170" i="1"/>
  <c r="AT1170" i="1" s="1"/>
  <c r="AS1171" i="1"/>
  <c r="AT1171" i="1" s="1"/>
  <c r="AS1172" i="1"/>
  <c r="AT1172" i="1" s="1"/>
  <c r="AS1173" i="1"/>
  <c r="AT1173" i="1" s="1"/>
  <c r="AS1174" i="1"/>
  <c r="AT1174" i="1" s="1"/>
  <c r="AS1175" i="1"/>
  <c r="AT1175" i="1" s="1"/>
  <c r="AS1176" i="1"/>
  <c r="AT1176" i="1" s="1"/>
  <c r="AS1177" i="1"/>
  <c r="AT1177" i="1" s="1"/>
  <c r="AS1178" i="1"/>
  <c r="AT1178" i="1" s="1"/>
  <c r="AS1179" i="1"/>
  <c r="AT1179" i="1" s="1"/>
  <c r="AS1180" i="1"/>
  <c r="AT1180" i="1" s="1"/>
  <c r="AS1181" i="1"/>
  <c r="AT1181" i="1" s="1"/>
  <c r="AS1182" i="1"/>
  <c r="AT1182" i="1" s="1"/>
  <c r="AS1183" i="1"/>
  <c r="AT1183" i="1" s="1"/>
  <c r="AS1184" i="1"/>
  <c r="AT1184" i="1" s="1"/>
  <c r="AS1185" i="1"/>
  <c r="AT1185" i="1" s="1"/>
  <c r="AS1186" i="1"/>
  <c r="AT1186" i="1" s="1"/>
  <c r="AS1187" i="1"/>
  <c r="AT1187" i="1" s="1"/>
  <c r="AS1188" i="1"/>
  <c r="AT1188" i="1" s="1"/>
  <c r="AS1189" i="1"/>
  <c r="AT1189" i="1" s="1"/>
  <c r="AS1190" i="1"/>
  <c r="AT1190" i="1" s="1"/>
  <c r="AS1191" i="1"/>
  <c r="AT1191" i="1" s="1"/>
  <c r="AS1192" i="1"/>
  <c r="AT1192" i="1" s="1"/>
  <c r="AS1193" i="1"/>
  <c r="AT1193" i="1" s="1"/>
  <c r="AS1194" i="1"/>
  <c r="AT1194" i="1" s="1"/>
  <c r="AS1195" i="1"/>
  <c r="AT1195" i="1" s="1"/>
  <c r="AS1196" i="1"/>
  <c r="AT1196" i="1" s="1"/>
  <c r="AS1197" i="1"/>
  <c r="AT1197" i="1" s="1"/>
  <c r="AS1198" i="1"/>
  <c r="AT1198" i="1" s="1"/>
  <c r="AS1199" i="1"/>
  <c r="AT1199" i="1" s="1"/>
  <c r="AS1200" i="1"/>
  <c r="AT1200" i="1" s="1"/>
  <c r="AS1201" i="1"/>
  <c r="AT1201" i="1" s="1"/>
  <c r="AS1202" i="1"/>
  <c r="AT1202" i="1" s="1"/>
  <c r="AS1203" i="1"/>
  <c r="AT1203" i="1" s="1"/>
  <c r="AS1204" i="1"/>
  <c r="AT1204" i="1" s="1"/>
  <c r="AS1205" i="1"/>
  <c r="AT1205" i="1" s="1"/>
  <c r="AS1206" i="1"/>
  <c r="AT1206" i="1" s="1"/>
  <c r="AS1207" i="1"/>
  <c r="AT1207" i="1" s="1"/>
  <c r="AS1208" i="1"/>
  <c r="AT1208" i="1" s="1"/>
  <c r="AS1209" i="1"/>
  <c r="AT1209" i="1" s="1"/>
  <c r="AS1210" i="1"/>
  <c r="AT1210" i="1" s="1"/>
  <c r="AS1211" i="1"/>
  <c r="AT1211" i="1" s="1"/>
  <c r="AS1212" i="1"/>
  <c r="AT1212" i="1" s="1"/>
  <c r="AS1213" i="1"/>
  <c r="AT1213" i="1" s="1"/>
  <c r="AS1214" i="1"/>
  <c r="AT1214" i="1" s="1"/>
  <c r="AS1215" i="1"/>
  <c r="AT1215" i="1" s="1"/>
  <c r="AS1216" i="1"/>
  <c r="AT1216" i="1" s="1"/>
  <c r="AS1217" i="1"/>
  <c r="AT1217" i="1" s="1"/>
  <c r="AS1218" i="1"/>
  <c r="AT1218" i="1" s="1"/>
  <c r="AS1219" i="1"/>
  <c r="AT1219" i="1" s="1"/>
  <c r="AS1220" i="1"/>
  <c r="AT1220" i="1" s="1"/>
  <c r="AS1221" i="1"/>
  <c r="AT1221" i="1" s="1"/>
  <c r="AS1222" i="1"/>
  <c r="AT1222" i="1" s="1"/>
  <c r="AS1223" i="1"/>
  <c r="AT1223" i="1" s="1"/>
  <c r="AS1224" i="1"/>
  <c r="AT1224" i="1" s="1"/>
  <c r="AS1225" i="1"/>
  <c r="AT1225" i="1" s="1"/>
  <c r="AS1226" i="1"/>
  <c r="AT1226" i="1" s="1"/>
  <c r="AS1227" i="1"/>
  <c r="AT1227" i="1" s="1"/>
  <c r="AS1228" i="1"/>
  <c r="AT1228" i="1" s="1"/>
  <c r="AS1229" i="1"/>
  <c r="AT1229" i="1" s="1"/>
  <c r="AS1230" i="1"/>
  <c r="AT1230" i="1" s="1"/>
  <c r="AS1231" i="1"/>
  <c r="AT1231" i="1" s="1"/>
  <c r="AS1232" i="1"/>
  <c r="AT1232" i="1" s="1"/>
  <c r="AS1233" i="1"/>
  <c r="AT1233" i="1" s="1"/>
  <c r="AS1234" i="1"/>
  <c r="AT1234" i="1" s="1"/>
  <c r="AS1235" i="1"/>
  <c r="AT1235" i="1" s="1"/>
  <c r="AS1236" i="1"/>
  <c r="AT1236" i="1" s="1"/>
  <c r="AS1237" i="1"/>
  <c r="AT1237" i="1" s="1"/>
  <c r="AS1238" i="1"/>
  <c r="AT1238" i="1" s="1"/>
  <c r="AS1239" i="1"/>
  <c r="AT1239" i="1" s="1"/>
  <c r="AS1240" i="1"/>
  <c r="AT1240" i="1" s="1"/>
  <c r="AS1241" i="1"/>
  <c r="AT1241" i="1" s="1"/>
  <c r="AS1242" i="1"/>
  <c r="AT1242" i="1" s="1"/>
  <c r="AS1243" i="1"/>
  <c r="AT1243" i="1" s="1"/>
  <c r="AS1244" i="1"/>
  <c r="AT1244" i="1" s="1"/>
  <c r="AS1245" i="1"/>
  <c r="AT1245" i="1" s="1"/>
  <c r="AS1246" i="1"/>
  <c r="AT1246" i="1" s="1"/>
  <c r="AS1247" i="1"/>
  <c r="AT1247" i="1" s="1"/>
  <c r="AS1248" i="1"/>
  <c r="AT1248" i="1" s="1"/>
  <c r="AS1249" i="1"/>
  <c r="AT1249" i="1" s="1"/>
  <c r="AS1250" i="1"/>
  <c r="AT1250" i="1" s="1"/>
  <c r="AS1251" i="1"/>
  <c r="AT1251" i="1" s="1"/>
  <c r="AS1252" i="1"/>
  <c r="AT1252" i="1" s="1"/>
  <c r="AS1253" i="1"/>
  <c r="AT1253" i="1" s="1"/>
  <c r="AS1254" i="1"/>
  <c r="AT1254" i="1" s="1"/>
  <c r="AS1255" i="1"/>
  <c r="AT1255" i="1" s="1"/>
  <c r="AS1256" i="1"/>
  <c r="AT1256" i="1" s="1"/>
  <c r="AS1257" i="1"/>
  <c r="AT1257" i="1" s="1"/>
  <c r="AS1258" i="1"/>
  <c r="AT1258" i="1" s="1"/>
  <c r="AS1259" i="1"/>
  <c r="AT1259" i="1" s="1"/>
  <c r="AS1260" i="1"/>
  <c r="AT1260" i="1" s="1"/>
  <c r="AS1261" i="1"/>
  <c r="AT1261" i="1" s="1"/>
  <c r="AS1262" i="1"/>
  <c r="AT1262" i="1" s="1"/>
  <c r="AS1263" i="1"/>
  <c r="AT1263" i="1" s="1"/>
  <c r="AS1264" i="1"/>
  <c r="AT1264" i="1" s="1"/>
  <c r="AS1265" i="1"/>
  <c r="AT1265" i="1" s="1"/>
  <c r="AS1266" i="1"/>
  <c r="AT1266" i="1" s="1"/>
  <c r="AS1267" i="1"/>
  <c r="AT1267" i="1" s="1"/>
  <c r="AS1268" i="1"/>
  <c r="AT1268" i="1" s="1"/>
  <c r="AS1269" i="1"/>
  <c r="AT1269" i="1" s="1"/>
  <c r="AS1270" i="1"/>
  <c r="AT1270" i="1" s="1"/>
  <c r="AS1271" i="1"/>
  <c r="AT1271" i="1" s="1"/>
  <c r="AS1272" i="1"/>
  <c r="AT1272" i="1" s="1"/>
  <c r="AS1273" i="1"/>
  <c r="AT1273" i="1" s="1"/>
  <c r="AS1274" i="1"/>
  <c r="AT1274" i="1" s="1"/>
  <c r="AS1275" i="1"/>
  <c r="AT1275" i="1" s="1"/>
  <c r="AS1276" i="1"/>
  <c r="AT1276" i="1" s="1"/>
  <c r="AS1277" i="1"/>
  <c r="AT1277" i="1" s="1"/>
  <c r="AS1278" i="1"/>
  <c r="AT1278" i="1" s="1"/>
  <c r="AS1279" i="1"/>
  <c r="AT1279" i="1" s="1"/>
  <c r="AS1280" i="1"/>
  <c r="AT1280" i="1" s="1"/>
  <c r="AS1281" i="1"/>
  <c r="AT1281" i="1" s="1"/>
  <c r="AS1282" i="1"/>
  <c r="AT1282" i="1" s="1"/>
  <c r="AS1283" i="1"/>
  <c r="AT1283" i="1" s="1"/>
  <c r="AS1284" i="1"/>
  <c r="AT1284" i="1" s="1"/>
  <c r="AS1285" i="1"/>
  <c r="AT1285" i="1" s="1"/>
  <c r="AS1286" i="1"/>
  <c r="AT1286" i="1" s="1"/>
  <c r="AS1287" i="1"/>
  <c r="AT1287" i="1" s="1"/>
  <c r="AS1288" i="1"/>
  <c r="AT1288" i="1" s="1"/>
  <c r="AS1289" i="1"/>
  <c r="AT1289" i="1" s="1"/>
  <c r="AS1290" i="1"/>
  <c r="AT1290" i="1" s="1"/>
  <c r="AS1291" i="1"/>
  <c r="AT1291" i="1" s="1"/>
  <c r="AS1292" i="1"/>
  <c r="AT1292" i="1" s="1"/>
  <c r="AS1293" i="1"/>
  <c r="AT1293" i="1" s="1"/>
  <c r="AS1294" i="1"/>
  <c r="AT1294" i="1" s="1"/>
  <c r="AS1295" i="1"/>
  <c r="AT1295" i="1" s="1"/>
  <c r="AS1296" i="1"/>
  <c r="AT1296" i="1" s="1"/>
  <c r="AS1297" i="1"/>
  <c r="AT1297" i="1" s="1"/>
  <c r="AS1298" i="1"/>
  <c r="AT1298" i="1" s="1"/>
  <c r="AS1299" i="1"/>
  <c r="AT1299" i="1" s="1"/>
  <c r="AS1300" i="1"/>
  <c r="AT1300" i="1" s="1"/>
  <c r="AS1301" i="1"/>
  <c r="AT1301" i="1" s="1"/>
  <c r="AS1302" i="1"/>
  <c r="AT1302" i="1" s="1"/>
  <c r="AS1303" i="1"/>
  <c r="AT1303" i="1" s="1"/>
  <c r="AS3" i="1"/>
  <c r="AT3" i="1" s="1"/>
  <c r="AL4" i="1"/>
  <c r="AM4" i="1" s="1"/>
  <c r="AL5" i="1"/>
  <c r="AM5" i="1" s="1"/>
  <c r="AL6" i="1"/>
  <c r="AM6" i="1" s="1"/>
  <c r="AL7" i="1"/>
  <c r="AM7" i="1" s="1"/>
  <c r="AL8" i="1"/>
  <c r="AM8" i="1" s="1"/>
  <c r="AL9" i="1"/>
  <c r="AM9" i="1" s="1"/>
  <c r="AL10" i="1"/>
  <c r="AM10" i="1" s="1"/>
  <c r="AL11" i="1"/>
  <c r="AM11" i="1" s="1"/>
  <c r="AL12" i="1"/>
  <c r="AM12" i="1" s="1"/>
  <c r="AL13" i="1"/>
  <c r="AM13" i="1" s="1"/>
  <c r="AL14" i="1"/>
  <c r="AM14" i="1" s="1"/>
  <c r="AL15" i="1"/>
  <c r="AM15" i="1" s="1"/>
  <c r="AL16" i="1"/>
  <c r="AM16" i="1" s="1"/>
  <c r="AL17" i="1"/>
  <c r="AM17" i="1" s="1"/>
  <c r="AL18" i="1"/>
  <c r="AM18" i="1" s="1"/>
  <c r="AL19" i="1"/>
  <c r="AM19" i="1" s="1"/>
  <c r="AL20" i="1"/>
  <c r="AM20" i="1" s="1"/>
  <c r="AL21" i="1"/>
  <c r="AM21" i="1" s="1"/>
  <c r="AL22" i="1"/>
  <c r="AM22" i="1" s="1"/>
  <c r="AL23" i="1"/>
  <c r="AM23" i="1" s="1"/>
  <c r="AL24" i="1"/>
  <c r="AM24" i="1" s="1"/>
  <c r="AL25" i="1"/>
  <c r="AM25" i="1" s="1"/>
  <c r="AL26" i="1"/>
  <c r="AM26" i="1" s="1"/>
  <c r="AL27" i="1"/>
  <c r="AM27" i="1" s="1"/>
  <c r="AL28" i="1"/>
  <c r="AM28" i="1" s="1"/>
  <c r="AL29" i="1"/>
  <c r="AM29" i="1" s="1"/>
  <c r="AL30" i="1"/>
  <c r="AM30" i="1" s="1"/>
  <c r="AL31" i="1"/>
  <c r="AM31" i="1" s="1"/>
  <c r="AL32" i="1"/>
  <c r="AM32" i="1" s="1"/>
  <c r="AL33" i="1"/>
  <c r="AM33" i="1" s="1"/>
  <c r="AL34" i="1"/>
  <c r="AM34" i="1" s="1"/>
  <c r="AL35" i="1"/>
  <c r="AM35" i="1" s="1"/>
  <c r="AL36" i="1"/>
  <c r="AM36" i="1" s="1"/>
  <c r="AL37" i="1"/>
  <c r="AM37" i="1" s="1"/>
  <c r="AL38" i="1"/>
  <c r="AM38" i="1" s="1"/>
  <c r="AL39" i="1"/>
  <c r="AM39" i="1" s="1"/>
  <c r="AL40" i="1"/>
  <c r="AM40" i="1" s="1"/>
  <c r="AL41" i="1"/>
  <c r="AM41" i="1" s="1"/>
  <c r="AL42" i="1"/>
  <c r="AM42" i="1" s="1"/>
  <c r="AL43" i="1"/>
  <c r="AM43" i="1" s="1"/>
  <c r="AL44" i="1"/>
  <c r="AM44" i="1" s="1"/>
  <c r="AL45" i="1"/>
  <c r="AM45" i="1" s="1"/>
  <c r="AL46" i="1"/>
  <c r="AM46" i="1" s="1"/>
  <c r="AL47" i="1"/>
  <c r="AM47" i="1" s="1"/>
  <c r="AL48" i="1"/>
  <c r="AM48" i="1" s="1"/>
  <c r="AL49" i="1"/>
  <c r="AM49" i="1" s="1"/>
  <c r="AL50" i="1"/>
  <c r="AM50" i="1" s="1"/>
  <c r="AL51" i="1"/>
  <c r="AM51" i="1" s="1"/>
  <c r="AL52" i="1"/>
  <c r="AM52" i="1" s="1"/>
  <c r="AL53" i="1"/>
  <c r="AM53" i="1" s="1"/>
  <c r="AL54" i="1"/>
  <c r="AM54" i="1" s="1"/>
  <c r="AL55" i="1"/>
  <c r="AM55" i="1" s="1"/>
  <c r="AL56" i="1"/>
  <c r="AM56" i="1" s="1"/>
  <c r="AL57" i="1"/>
  <c r="AM57" i="1" s="1"/>
  <c r="AL58" i="1"/>
  <c r="AM58" i="1" s="1"/>
  <c r="AL59" i="1"/>
  <c r="AM59" i="1" s="1"/>
  <c r="AL60" i="1"/>
  <c r="AM60" i="1" s="1"/>
  <c r="AL61" i="1"/>
  <c r="AM61" i="1" s="1"/>
  <c r="AL62" i="1"/>
  <c r="AM62" i="1" s="1"/>
  <c r="AL63" i="1"/>
  <c r="AM63" i="1" s="1"/>
  <c r="AL64" i="1"/>
  <c r="AM64" i="1" s="1"/>
  <c r="AL65" i="1"/>
  <c r="AM65" i="1" s="1"/>
  <c r="AL66" i="1"/>
  <c r="AM66" i="1" s="1"/>
  <c r="AL67" i="1"/>
  <c r="AM67" i="1" s="1"/>
  <c r="AL68" i="1"/>
  <c r="AM68" i="1" s="1"/>
  <c r="AL69" i="1"/>
  <c r="AM69" i="1" s="1"/>
  <c r="AL70" i="1"/>
  <c r="AM70" i="1" s="1"/>
  <c r="AL71" i="1"/>
  <c r="AM71" i="1" s="1"/>
  <c r="AL72" i="1"/>
  <c r="AM72" i="1" s="1"/>
  <c r="AL73" i="1"/>
  <c r="AM73" i="1" s="1"/>
  <c r="AL74" i="1"/>
  <c r="AM74" i="1" s="1"/>
  <c r="AL75" i="1"/>
  <c r="AM75" i="1" s="1"/>
  <c r="AL76" i="1"/>
  <c r="AM76" i="1" s="1"/>
  <c r="AL77" i="1"/>
  <c r="AM77" i="1" s="1"/>
  <c r="AL78" i="1"/>
  <c r="AM78" i="1" s="1"/>
  <c r="AL79" i="1"/>
  <c r="AM79" i="1" s="1"/>
  <c r="AL80" i="1"/>
  <c r="AM80" i="1" s="1"/>
  <c r="AL81" i="1"/>
  <c r="AM81" i="1" s="1"/>
  <c r="AL82" i="1"/>
  <c r="AM82" i="1" s="1"/>
  <c r="AL83" i="1"/>
  <c r="AM83" i="1" s="1"/>
  <c r="AL84" i="1"/>
  <c r="AM84" i="1" s="1"/>
  <c r="AL85" i="1"/>
  <c r="AM85" i="1" s="1"/>
  <c r="AL86" i="1"/>
  <c r="AM86" i="1" s="1"/>
  <c r="AL87" i="1"/>
  <c r="AM87" i="1" s="1"/>
  <c r="AL88" i="1"/>
  <c r="AM88" i="1" s="1"/>
  <c r="AL89" i="1"/>
  <c r="AM89" i="1" s="1"/>
  <c r="AL90" i="1"/>
  <c r="AM90" i="1" s="1"/>
  <c r="AL91" i="1"/>
  <c r="AM91" i="1" s="1"/>
  <c r="AL92" i="1"/>
  <c r="AM92" i="1" s="1"/>
  <c r="AL93" i="1"/>
  <c r="AM93" i="1" s="1"/>
  <c r="AL94" i="1"/>
  <c r="AM94" i="1" s="1"/>
  <c r="AL95" i="1"/>
  <c r="AM95" i="1"/>
  <c r="AL96" i="1"/>
  <c r="AM96" i="1" s="1"/>
  <c r="AL97" i="1"/>
  <c r="AM97" i="1" s="1"/>
  <c r="AL98" i="1"/>
  <c r="AM98" i="1" s="1"/>
  <c r="AL99" i="1"/>
  <c r="AM99" i="1" s="1"/>
  <c r="AL100" i="1"/>
  <c r="AM100" i="1" s="1"/>
  <c r="AL101" i="1"/>
  <c r="AM101" i="1" s="1"/>
  <c r="AL102" i="1"/>
  <c r="AM102" i="1" s="1"/>
  <c r="AL103" i="1"/>
  <c r="AM103" i="1" s="1"/>
  <c r="AL104" i="1"/>
  <c r="AM104" i="1" s="1"/>
  <c r="AL105" i="1"/>
  <c r="AM105" i="1" s="1"/>
  <c r="AL106" i="1"/>
  <c r="AM106" i="1" s="1"/>
  <c r="AL107" i="1"/>
  <c r="AM107" i="1" s="1"/>
  <c r="AL108" i="1"/>
  <c r="AM108" i="1" s="1"/>
  <c r="AL109" i="1"/>
  <c r="AM109" i="1" s="1"/>
  <c r="AL110" i="1"/>
  <c r="AM110" i="1" s="1"/>
  <c r="AL111" i="1"/>
  <c r="AM111" i="1" s="1"/>
  <c r="AL112" i="1"/>
  <c r="AM112" i="1" s="1"/>
  <c r="AL113" i="1"/>
  <c r="AM113" i="1" s="1"/>
  <c r="AL114" i="1"/>
  <c r="AM114" i="1" s="1"/>
  <c r="AL115" i="1"/>
  <c r="AM115" i="1" s="1"/>
  <c r="AL116" i="1"/>
  <c r="AM116" i="1" s="1"/>
  <c r="AL117" i="1"/>
  <c r="AM117" i="1" s="1"/>
  <c r="AL118" i="1"/>
  <c r="AM118" i="1" s="1"/>
  <c r="AL119" i="1"/>
  <c r="AM119" i="1" s="1"/>
  <c r="AL120" i="1"/>
  <c r="AM120" i="1" s="1"/>
  <c r="AL121" i="1"/>
  <c r="AM121" i="1" s="1"/>
  <c r="AL122" i="1"/>
  <c r="AM122" i="1" s="1"/>
  <c r="AL123" i="1"/>
  <c r="AM123" i="1" s="1"/>
  <c r="AL124" i="1"/>
  <c r="AM124" i="1" s="1"/>
  <c r="AL125" i="1"/>
  <c r="AM125" i="1" s="1"/>
  <c r="AL126" i="1"/>
  <c r="AM126" i="1" s="1"/>
  <c r="AL127" i="1"/>
  <c r="AM127" i="1" s="1"/>
  <c r="AL128" i="1"/>
  <c r="AM128" i="1" s="1"/>
  <c r="AL129" i="1"/>
  <c r="AM129" i="1" s="1"/>
  <c r="AL130" i="1"/>
  <c r="AM130" i="1" s="1"/>
  <c r="AL131" i="1"/>
  <c r="AM131" i="1" s="1"/>
  <c r="AL132" i="1"/>
  <c r="AM132" i="1" s="1"/>
  <c r="AL133" i="1"/>
  <c r="AM133" i="1" s="1"/>
  <c r="AL134" i="1"/>
  <c r="AM134" i="1" s="1"/>
  <c r="AL135" i="1"/>
  <c r="AM135" i="1" s="1"/>
  <c r="AL136" i="1"/>
  <c r="AM136" i="1" s="1"/>
  <c r="AL137" i="1"/>
  <c r="AM137" i="1" s="1"/>
  <c r="AL138" i="1"/>
  <c r="AM138" i="1" s="1"/>
  <c r="AL139" i="1"/>
  <c r="AM139" i="1" s="1"/>
  <c r="AL140" i="1"/>
  <c r="AM140" i="1" s="1"/>
  <c r="AL141" i="1"/>
  <c r="AM141" i="1" s="1"/>
  <c r="AL142" i="1"/>
  <c r="AM142" i="1" s="1"/>
  <c r="AL143" i="1"/>
  <c r="AM143" i="1" s="1"/>
  <c r="AL144" i="1"/>
  <c r="AM144" i="1" s="1"/>
  <c r="AL145" i="1"/>
  <c r="AM145" i="1" s="1"/>
  <c r="AL146" i="1"/>
  <c r="AM146" i="1" s="1"/>
  <c r="AL147" i="1"/>
  <c r="AM147" i="1" s="1"/>
  <c r="AL148" i="1"/>
  <c r="AM148" i="1" s="1"/>
  <c r="AL149" i="1"/>
  <c r="AM149" i="1" s="1"/>
  <c r="AL150" i="1"/>
  <c r="AM150" i="1" s="1"/>
  <c r="AL151" i="1"/>
  <c r="AM151" i="1" s="1"/>
  <c r="AL152" i="1"/>
  <c r="AM152" i="1" s="1"/>
  <c r="AL153" i="1"/>
  <c r="AM153" i="1" s="1"/>
  <c r="AL154" i="1"/>
  <c r="AM154" i="1" s="1"/>
  <c r="AL155" i="1"/>
  <c r="AM155" i="1" s="1"/>
  <c r="AL156" i="1"/>
  <c r="AM156" i="1" s="1"/>
  <c r="AL157" i="1"/>
  <c r="AM157" i="1" s="1"/>
  <c r="AL158" i="1"/>
  <c r="AM158" i="1" s="1"/>
  <c r="AL159" i="1"/>
  <c r="AM159" i="1" s="1"/>
  <c r="AL160" i="1"/>
  <c r="AM160" i="1" s="1"/>
  <c r="AL161" i="1"/>
  <c r="AM161" i="1" s="1"/>
  <c r="AL162" i="1"/>
  <c r="AM162" i="1" s="1"/>
  <c r="AL163" i="1"/>
  <c r="AM163" i="1" s="1"/>
  <c r="AL164" i="1"/>
  <c r="AM164" i="1" s="1"/>
  <c r="AL165" i="1"/>
  <c r="AM165" i="1" s="1"/>
  <c r="AL166" i="1"/>
  <c r="AM166" i="1" s="1"/>
  <c r="AL167" i="1"/>
  <c r="AM167" i="1" s="1"/>
  <c r="AL168" i="1"/>
  <c r="AM168" i="1" s="1"/>
  <c r="AL169" i="1"/>
  <c r="AM169" i="1" s="1"/>
  <c r="AL170" i="1"/>
  <c r="AM170" i="1" s="1"/>
  <c r="AL171" i="1"/>
  <c r="AM171" i="1" s="1"/>
  <c r="AL172" i="1"/>
  <c r="AM172" i="1" s="1"/>
  <c r="AL173" i="1"/>
  <c r="AM173" i="1" s="1"/>
  <c r="AL174" i="1"/>
  <c r="AM174" i="1" s="1"/>
  <c r="AL175" i="1"/>
  <c r="AM175" i="1" s="1"/>
  <c r="AL176" i="1"/>
  <c r="AM176" i="1" s="1"/>
  <c r="AL177" i="1"/>
  <c r="AM177" i="1" s="1"/>
  <c r="AL178" i="1"/>
  <c r="AM178" i="1" s="1"/>
  <c r="AL179" i="1"/>
  <c r="AM179" i="1" s="1"/>
  <c r="AL180" i="1"/>
  <c r="AM180" i="1" s="1"/>
  <c r="AL181" i="1"/>
  <c r="AM181" i="1" s="1"/>
  <c r="AL182" i="1"/>
  <c r="AM182" i="1" s="1"/>
  <c r="AL183" i="1"/>
  <c r="AM183" i="1" s="1"/>
  <c r="AL184" i="1"/>
  <c r="AM184" i="1" s="1"/>
  <c r="AL185" i="1"/>
  <c r="AM185" i="1" s="1"/>
  <c r="AL186" i="1"/>
  <c r="AM186" i="1" s="1"/>
  <c r="AL187" i="1"/>
  <c r="AM187" i="1" s="1"/>
  <c r="AL188" i="1"/>
  <c r="AM188" i="1" s="1"/>
  <c r="AL189" i="1"/>
  <c r="AM189" i="1" s="1"/>
  <c r="AL190" i="1"/>
  <c r="AM190" i="1" s="1"/>
  <c r="AL191" i="1"/>
  <c r="AM191" i="1" s="1"/>
  <c r="AL192" i="1"/>
  <c r="AM192" i="1" s="1"/>
  <c r="AL193" i="1"/>
  <c r="AM193" i="1" s="1"/>
  <c r="AL194" i="1"/>
  <c r="AM194" i="1" s="1"/>
  <c r="AL195" i="1"/>
  <c r="AM195" i="1" s="1"/>
  <c r="AL196" i="1"/>
  <c r="AM196" i="1" s="1"/>
  <c r="AL197" i="1"/>
  <c r="AM197" i="1" s="1"/>
  <c r="AL198" i="1"/>
  <c r="AM198" i="1" s="1"/>
  <c r="AL199" i="1"/>
  <c r="AM199" i="1" s="1"/>
  <c r="AL200" i="1"/>
  <c r="AM200" i="1" s="1"/>
  <c r="AL201" i="1"/>
  <c r="AM201" i="1" s="1"/>
  <c r="AL202" i="1"/>
  <c r="AM202" i="1" s="1"/>
  <c r="AL203" i="1"/>
  <c r="AM203" i="1" s="1"/>
  <c r="AL204" i="1"/>
  <c r="AM204" i="1" s="1"/>
  <c r="AL205" i="1"/>
  <c r="AM205" i="1" s="1"/>
  <c r="AL206" i="1"/>
  <c r="AM206" i="1" s="1"/>
  <c r="AL207" i="1"/>
  <c r="AM207" i="1" s="1"/>
  <c r="AL208" i="1"/>
  <c r="AM208" i="1" s="1"/>
  <c r="AL209" i="1"/>
  <c r="AM209" i="1" s="1"/>
  <c r="AL210" i="1"/>
  <c r="AM210" i="1" s="1"/>
  <c r="AL211" i="1"/>
  <c r="AM211" i="1" s="1"/>
  <c r="AL212" i="1"/>
  <c r="AM212" i="1" s="1"/>
  <c r="AL213" i="1"/>
  <c r="AM213" i="1" s="1"/>
  <c r="AL214" i="1"/>
  <c r="AM214" i="1" s="1"/>
  <c r="AL215" i="1"/>
  <c r="AM215" i="1" s="1"/>
  <c r="AL216" i="1"/>
  <c r="AM216" i="1" s="1"/>
  <c r="AL217" i="1"/>
  <c r="AM217" i="1" s="1"/>
  <c r="AL218" i="1"/>
  <c r="AM218" i="1" s="1"/>
  <c r="AL219" i="1"/>
  <c r="AM219" i="1" s="1"/>
  <c r="AL220" i="1"/>
  <c r="AM220" i="1" s="1"/>
  <c r="AL221" i="1"/>
  <c r="AM221" i="1" s="1"/>
  <c r="AL222" i="1"/>
  <c r="AM222" i="1" s="1"/>
  <c r="AL223" i="1"/>
  <c r="AM223" i="1" s="1"/>
  <c r="AL224" i="1"/>
  <c r="AM224" i="1" s="1"/>
  <c r="AL225" i="1"/>
  <c r="AM225" i="1" s="1"/>
  <c r="AL226" i="1"/>
  <c r="AM226" i="1" s="1"/>
  <c r="AL227" i="1"/>
  <c r="AM227" i="1" s="1"/>
  <c r="AL228" i="1"/>
  <c r="AM228" i="1" s="1"/>
  <c r="AL229" i="1"/>
  <c r="AM229" i="1" s="1"/>
  <c r="AL230" i="1"/>
  <c r="AM230" i="1" s="1"/>
  <c r="AL231" i="1"/>
  <c r="AM231" i="1" s="1"/>
  <c r="AL232" i="1"/>
  <c r="AM232" i="1" s="1"/>
  <c r="AL233" i="1"/>
  <c r="AM233" i="1" s="1"/>
  <c r="AL234" i="1"/>
  <c r="AM234" i="1" s="1"/>
  <c r="AL235" i="1"/>
  <c r="AM235" i="1" s="1"/>
  <c r="AL236" i="1"/>
  <c r="AM236" i="1" s="1"/>
  <c r="AL237" i="1"/>
  <c r="AM237" i="1" s="1"/>
  <c r="AL238" i="1"/>
  <c r="AM238" i="1" s="1"/>
  <c r="AL239" i="1"/>
  <c r="AM239" i="1" s="1"/>
  <c r="AL240" i="1"/>
  <c r="AM240" i="1" s="1"/>
  <c r="AL241" i="1"/>
  <c r="AM241" i="1" s="1"/>
  <c r="AL242" i="1"/>
  <c r="AM242" i="1" s="1"/>
  <c r="AL243" i="1"/>
  <c r="AM243" i="1" s="1"/>
  <c r="AL244" i="1"/>
  <c r="AM244" i="1" s="1"/>
  <c r="AL245" i="1"/>
  <c r="AM245" i="1" s="1"/>
  <c r="AL246" i="1"/>
  <c r="AM246" i="1" s="1"/>
  <c r="AL247" i="1"/>
  <c r="AM247" i="1" s="1"/>
  <c r="AL248" i="1"/>
  <c r="AM248" i="1" s="1"/>
  <c r="AL249" i="1"/>
  <c r="AM249" i="1" s="1"/>
  <c r="AL250" i="1"/>
  <c r="AM250" i="1" s="1"/>
  <c r="AL251" i="1"/>
  <c r="AM251" i="1" s="1"/>
  <c r="AL252" i="1"/>
  <c r="AM252" i="1" s="1"/>
  <c r="AL253" i="1"/>
  <c r="AM253" i="1" s="1"/>
  <c r="AL254" i="1"/>
  <c r="AM254" i="1" s="1"/>
  <c r="AL255" i="1"/>
  <c r="AM255" i="1" s="1"/>
  <c r="AL256" i="1"/>
  <c r="AM256" i="1" s="1"/>
  <c r="AL257" i="1"/>
  <c r="AM257" i="1" s="1"/>
  <c r="AL258" i="1"/>
  <c r="AM258" i="1" s="1"/>
  <c r="AL259" i="1"/>
  <c r="AM259" i="1" s="1"/>
  <c r="AL260" i="1"/>
  <c r="AM260" i="1" s="1"/>
  <c r="AL261" i="1"/>
  <c r="AM261" i="1" s="1"/>
  <c r="AL262" i="1"/>
  <c r="AM262" i="1" s="1"/>
  <c r="AL263" i="1"/>
  <c r="AM263" i="1" s="1"/>
  <c r="AL264" i="1"/>
  <c r="AM264" i="1" s="1"/>
  <c r="AL265" i="1"/>
  <c r="AM265" i="1" s="1"/>
  <c r="AL266" i="1"/>
  <c r="AM266" i="1" s="1"/>
  <c r="AL267" i="1"/>
  <c r="AM267" i="1" s="1"/>
  <c r="AL268" i="1"/>
  <c r="AM268" i="1" s="1"/>
  <c r="AL269" i="1"/>
  <c r="AM269" i="1" s="1"/>
  <c r="AL270" i="1"/>
  <c r="AM270" i="1" s="1"/>
  <c r="AL271" i="1"/>
  <c r="AM271" i="1" s="1"/>
  <c r="AL272" i="1"/>
  <c r="AM272" i="1" s="1"/>
  <c r="AL273" i="1"/>
  <c r="AM273" i="1" s="1"/>
  <c r="AL274" i="1"/>
  <c r="AM274" i="1" s="1"/>
  <c r="AL275" i="1"/>
  <c r="AM275" i="1" s="1"/>
  <c r="AL276" i="1"/>
  <c r="AM276" i="1" s="1"/>
  <c r="AL277" i="1"/>
  <c r="AM277" i="1" s="1"/>
  <c r="AL278" i="1"/>
  <c r="AM278" i="1" s="1"/>
  <c r="AL279" i="1"/>
  <c r="AM279" i="1" s="1"/>
  <c r="AL280" i="1"/>
  <c r="AM280" i="1" s="1"/>
  <c r="AL281" i="1"/>
  <c r="AM281" i="1" s="1"/>
  <c r="AL282" i="1"/>
  <c r="AM282" i="1" s="1"/>
  <c r="AL283" i="1"/>
  <c r="AM283" i="1" s="1"/>
  <c r="AL284" i="1"/>
  <c r="AM284" i="1" s="1"/>
  <c r="AL285" i="1"/>
  <c r="AM285" i="1" s="1"/>
  <c r="AL286" i="1"/>
  <c r="AM286" i="1" s="1"/>
  <c r="AL287" i="1"/>
  <c r="AM287" i="1" s="1"/>
  <c r="AL288" i="1"/>
  <c r="AM288" i="1" s="1"/>
  <c r="AL289" i="1"/>
  <c r="AM289" i="1" s="1"/>
  <c r="AL290" i="1"/>
  <c r="AM290" i="1" s="1"/>
  <c r="AL291" i="1"/>
  <c r="AM291" i="1" s="1"/>
  <c r="AL292" i="1"/>
  <c r="AM292" i="1" s="1"/>
  <c r="AL293" i="1"/>
  <c r="AM293" i="1" s="1"/>
  <c r="AL294" i="1"/>
  <c r="AM294" i="1" s="1"/>
  <c r="AL295" i="1"/>
  <c r="AM295" i="1" s="1"/>
  <c r="AL296" i="1"/>
  <c r="AM296" i="1" s="1"/>
  <c r="AL297" i="1"/>
  <c r="AM297" i="1" s="1"/>
  <c r="AL298" i="1"/>
  <c r="AM298" i="1" s="1"/>
  <c r="AL299" i="1"/>
  <c r="AM299" i="1" s="1"/>
  <c r="AL300" i="1"/>
  <c r="AM300" i="1" s="1"/>
  <c r="AL301" i="1"/>
  <c r="AM301" i="1" s="1"/>
  <c r="AL302" i="1"/>
  <c r="AM302" i="1" s="1"/>
  <c r="AL303" i="1"/>
  <c r="AM303" i="1" s="1"/>
  <c r="AL304" i="1"/>
  <c r="AM304" i="1" s="1"/>
  <c r="AL305" i="1"/>
  <c r="AM305" i="1" s="1"/>
  <c r="AL306" i="1"/>
  <c r="AM306" i="1" s="1"/>
  <c r="AL307" i="1"/>
  <c r="AM307" i="1" s="1"/>
  <c r="AL308" i="1"/>
  <c r="AM308" i="1" s="1"/>
  <c r="AL309" i="1"/>
  <c r="AM309" i="1" s="1"/>
  <c r="AL310" i="1"/>
  <c r="AM310" i="1" s="1"/>
  <c r="AL311" i="1"/>
  <c r="AM311" i="1" s="1"/>
  <c r="AL312" i="1"/>
  <c r="AM312" i="1" s="1"/>
  <c r="AL313" i="1"/>
  <c r="AM313" i="1" s="1"/>
  <c r="AL314" i="1"/>
  <c r="AM314" i="1" s="1"/>
  <c r="AL315" i="1"/>
  <c r="AM315" i="1" s="1"/>
  <c r="AL316" i="1"/>
  <c r="AM316" i="1" s="1"/>
  <c r="AL317" i="1"/>
  <c r="AM317" i="1" s="1"/>
  <c r="AL318" i="1"/>
  <c r="AM318" i="1" s="1"/>
  <c r="AL319" i="1"/>
  <c r="AM319" i="1" s="1"/>
  <c r="AL320" i="1"/>
  <c r="AM320" i="1" s="1"/>
  <c r="AL321" i="1"/>
  <c r="AM321" i="1" s="1"/>
  <c r="AL322" i="1"/>
  <c r="AM322" i="1" s="1"/>
  <c r="AL323" i="1"/>
  <c r="AM323" i="1" s="1"/>
  <c r="AL324" i="1"/>
  <c r="AM324" i="1" s="1"/>
  <c r="AL325" i="1"/>
  <c r="AM325" i="1" s="1"/>
  <c r="AL326" i="1"/>
  <c r="AM326" i="1" s="1"/>
  <c r="AL327" i="1"/>
  <c r="AM327" i="1" s="1"/>
  <c r="AL328" i="1"/>
  <c r="AM328" i="1" s="1"/>
  <c r="AL329" i="1"/>
  <c r="AM329" i="1" s="1"/>
  <c r="AL330" i="1"/>
  <c r="AM330" i="1" s="1"/>
  <c r="AL331" i="1"/>
  <c r="AM331" i="1" s="1"/>
  <c r="AL332" i="1"/>
  <c r="AM332" i="1" s="1"/>
  <c r="AL333" i="1"/>
  <c r="AM333" i="1" s="1"/>
  <c r="AL334" i="1"/>
  <c r="AM334" i="1" s="1"/>
  <c r="AL335" i="1"/>
  <c r="AM335" i="1" s="1"/>
  <c r="AL336" i="1"/>
  <c r="AM336" i="1" s="1"/>
  <c r="AL337" i="1"/>
  <c r="AM337" i="1" s="1"/>
  <c r="AL338" i="1"/>
  <c r="AM338" i="1" s="1"/>
  <c r="AL339" i="1"/>
  <c r="AM339" i="1" s="1"/>
  <c r="AL340" i="1"/>
  <c r="AM340" i="1" s="1"/>
  <c r="AL341" i="1"/>
  <c r="AM341" i="1" s="1"/>
  <c r="AL342" i="1"/>
  <c r="AM342" i="1" s="1"/>
  <c r="AL343" i="1"/>
  <c r="AM343" i="1" s="1"/>
  <c r="AL344" i="1"/>
  <c r="AM344" i="1" s="1"/>
  <c r="AL345" i="1"/>
  <c r="AM345" i="1" s="1"/>
  <c r="AL346" i="1"/>
  <c r="AM346" i="1" s="1"/>
  <c r="AL347" i="1"/>
  <c r="AM347" i="1" s="1"/>
  <c r="AL348" i="1"/>
  <c r="AM348" i="1" s="1"/>
  <c r="AL349" i="1"/>
  <c r="AM349" i="1" s="1"/>
  <c r="AL350" i="1"/>
  <c r="AM350" i="1" s="1"/>
  <c r="AL351" i="1"/>
  <c r="AM351" i="1" s="1"/>
  <c r="AL352" i="1"/>
  <c r="AM352" i="1" s="1"/>
  <c r="AL353" i="1"/>
  <c r="AM353" i="1" s="1"/>
  <c r="AL354" i="1"/>
  <c r="AM354" i="1" s="1"/>
  <c r="AL355" i="1"/>
  <c r="AM355" i="1" s="1"/>
  <c r="AL356" i="1"/>
  <c r="AM356" i="1" s="1"/>
  <c r="AL357" i="1"/>
  <c r="AM357" i="1" s="1"/>
  <c r="AL358" i="1"/>
  <c r="AM358" i="1" s="1"/>
  <c r="AL359" i="1"/>
  <c r="AM359" i="1" s="1"/>
  <c r="AL360" i="1"/>
  <c r="AM360" i="1" s="1"/>
  <c r="AL361" i="1"/>
  <c r="AM361" i="1" s="1"/>
  <c r="AL362" i="1"/>
  <c r="AM362" i="1" s="1"/>
  <c r="AL363" i="1"/>
  <c r="AM363" i="1" s="1"/>
  <c r="AL364" i="1"/>
  <c r="AM364" i="1" s="1"/>
  <c r="AL365" i="1"/>
  <c r="AM365" i="1" s="1"/>
  <c r="AL366" i="1"/>
  <c r="AM366" i="1" s="1"/>
  <c r="AL367" i="1"/>
  <c r="AM367" i="1" s="1"/>
  <c r="AL368" i="1"/>
  <c r="AM368" i="1" s="1"/>
  <c r="AL369" i="1"/>
  <c r="AM369" i="1" s="1"/>
  <c r="AL370" i="1"/>
  <c r="AM370" i="1" s="1"/>
  <c r="AL371" i="1"/>
  <c r="AM371" i="1" s="1"/>
  <c r="AL372" i="1"/>
  <c r="AM372" i="1" s="1"/>
  <c r="AL373" i="1"/>
  <c r="AM373" i="1" s="1"/>
  <c r="AL374" i="1"/>
  <c r="AM374" i="1" s="1"/>
  <c r="AL375" i="1"/>
  <c r="AM375" i="1" s="1"/>
  <c r="AL376" i="1"/>
  <c r="AM376" i="1" s="1"/>
  <c r="AL377" i="1"/>
  <c r="AM377" i="1" s="1"/>
  <c r="AL378" i="1"/>
  <c r="AM378" i="1" s="1"/>
  <c r="AL379" i="1"/>
  <c r="AM379" i="1" s="1"/>
  <c r="AL380" i="1"/>
  <c r="AM380" i="1" s="1"/>
  <c r="AL381" i="1"/>
  <c r="AM381" i="1" s="1"/>
  <c r="AL382" i="1"/>
  <c r="AM382" i="1" s="1"/>
  <c r="AL383" i="1"/>
  <c r="AM383" i="1" s="1"/>
  <c r="AL384" i="1"/>
  <c r="AM384" i="1" s="1"/>
  <c r="AL385" i="1"/>
  <c r="AM385" i="1" s="1"/>
  <c r="AL386" i="1"/>
  <c r="AM386" i="1" s="1"/>
  <c r="AL387" i="1"/>
  <c r="AM387" i="1" s="1"/>
  <c r="AL388" i="1"/>
  <c r="AM388" i="1" s="1"/>
  <c r="AL389" i="1"/>
  <c r="AM389" i="1" s="1"/>
  <c r="AL390" i="1"/>
  <c r="AM390" i="1" s="1"/>
  <c r="AL391" i="1"/>
  <c r="AM391" i="1" s="1"/>
  <c r="AL392" i="1"/>
  <c r="AM392" i="1" s="1"/>
  <c r="AL393" i="1"/>
  <c r="AM393" i="1" s="1"/>
  <c r="AL394" i="1"/>
  <c r="AM394" i="1" s="1"/>
  <c r="AL395" i="1"/>
  <c r="AM395" i="1" s="1"/>
  <c r="AL396" i="1"/>
  <c r="AM396" i="1" s="1"/>
  <c r="AL397" i="1"/>
  <c r="AM397" i="1" s="1"/>
  <c r="AL398" i="1"/>
  <c r="AM398" i="1" s="1"/>
  <c r="AL399" i="1"/>
  <c r="AM399" i="1" s="1"/>
  <c r="AL400" i="1"/>
  <c r="AM400" i="1" s="1"/>
  <c r="AL401" i="1"/>
  <c r="AM401" i="1" s="1"/>
  <c r="AL402" i="1"/>
  <c r="AM402" i="1" s="1"/>
  <c r="AL403" i="1"/>
  <c r="AM403" i="1" s="1"/>
  <c r="AL404" i="1"/>
  <c r="AM404" i="1" s="1"/>
  <c r="AL405" i="1"/>
  <c r="AM405" i="1" s="1"/>
  <c r="AL406" i="1"/>
  <c r="AM406" i="1" s="1"/>
  <c r="AL407" i="1"/>
  <c r="AM407" i="1" s="1"/>
  <c r="AL408" i="1"/>
  <c r="AM408" i="1" s="1"/>
  <c r="AL409" i="1"/>
  <c r="AM409" i="1" s="1"/>
  <c r="AL410" i="1"/>
  <c r="AM410" i="1" s="1"/>
  <c r="AL411" i="1"/>
  <c r="AM411" i="1" s="1"/>
  <c r="AL412" i="1"/>
  <c r="AM412" i="1" s="1"/>
  <c r="AL413" i="1"/>
  <c r="AM413" i="1" s="1"/>
  <c r="AL414" i="1"/>
  <c r="AM414" i="1" s="1"/>
  <c r="AL415" i="1"/>
  <c r="AM415" i="1" s="1"/>
  <c r="AL416" i="1"/>
  <c r="AM416" i="1" s="1"/>
  <c r="AL417" i="1"/>
  <c r="AM417" i="1" s="1"/>
  <c r="AL418" i="1"/>
  <c r="AM418" i="1" s="1"/>
  <c r="AL419" i="1"/>
  <c r="AM419" i="1" s="1"/>
  <c r="AL420" i="1"/>
  <c r="AM420" i="1" s="1"/>
  <c r="AL421" i="1"/>
  <c r="AM421" i="1" s="1"/>
  <c r="AL422" i="1"/>
  <c r="AM422" i="1" s="1"/>
  <c r="AL423" i="1"/>
  <c r="AM423" i="1" s="1"/>
  <c r="AL424" i="1"/>
  <c r="AM424" i="1" s="1"/>
  <c r="AL425" i="1"/>
  <c r="AM425" i="1" s="1"/>
  <c r="AL426" i="1"/>
  <c r="AM426" i="1" s="1"/>
  <c r="AL427" i="1"/>
  <c r="AM427" i="1" s="1"/>
  <c r="AL428" i="1"/>
  <c r="AM428" i="1" s="1"/>
  <c r="AL429" i="1"/>
  <c r="AM429" i="1" s="1"/>
  <c r="AL430" i="1"/>
  <c r="AM430" i="1"/>
  <c r="AL431" i="1"/>
  <c r="AM431" i="1" s="1"/>
  <c r="AL432" i="1"/>
  <c r="AM432" i="1" s="1"/>
  <c r="AL433" i="1"/>
  <c r="AM433" i="1" s="1"/>
  <c r="AL434" i="1"/>
  <c r="AM434" i="1" s="1"/>
  <c r="AL435" i="1"/>
  <c r="AM435" i="1" s="1"/>
  <c r="AL436" i="1"/>
  <c r="AM436" i="1" s="1"/>
  <c r="AL437" i="1"/>
  <c r="AM437" i="1" s="1"/>
  <c r="AL438" i="1"/>
  <c r="AM438" i="1" s="1"/>
  <c r="AL439" i="1"/>
  <c r="AM439" i="1" s="1"/>
  <c r="AL440" i="1"/>
  <c r="AM440" i="1" s="1"/>
  <c r="AL441" i="1"/>
  <c r="AM441" i="1" s="1"/>
  <c r="AL442" i="1"/>
  <c r="AM442" i="1" s="1"/>
  <c r="AL443" i="1"/>
  <c r="AM443" i="1" s="1"/>
  <c r="AL444" i="1"/>
  <c r="AM444" i="1" s="1"/>
  <c r="AL445" i="1"/>
  <c r="AM445" i="1" s="1"/>
  <c r="AL446" i="1"/>
  <c r="AM446" i="1" s="1"/>
  <c r="AL447" i="1"/>
  <c r="AM447" i="1" s="1"/>
  <c r="AL448" i="1"/>
  <c r="AM448" i="1" s="1"/>
  <c r="AL449" i="1"/>
  <c r="AM449" i="1" s="1"/>
  <c r="AL450" i="1"/>
  <c r="AM450" i="1" s="1"/>
  <c r="AL451" i="1"/>
  <c r="AM451" i="1" s="1"/>
  <c r="AL452" i="1"/>
  <c r="AM452" i="1" s="1"/>
  <c r="AL453" i="1"/>
  <c r="AM453" i="1" s="1"/>
  <c r="AL454" i="1"/>
  <c r="AM454" i="1" s="1"/>
  <c r="AL455" i="1"/>
  <c r="AM455" i="1" s="1"/>
  <c r="AL456" i="1"/>
  <c r="AM456" i="1" s="1"/>
  <c r="AL457" i="1"/>
  <c r="AM457" i="1" s="1"/>
  <c r="AL458" i="1"/>
  <c r="AM458" i="1" s="1"/>
  <c r="AL459" i="1"/>
  <c r="AM459" i="1" s="1"/>
  <c r="AL460" i="1"/>
  <c r="AM460" i="1" s="1"/>
  <c r="AL461" i="1"/>
  <c r="AM461" i="1" s="1"/>
  <c r="AL462" i="1"/>
  <c r="AM462" i="1" s="1"/>
  <c r="AL463" i="1"/>
  <c r="AM463" i="1" s="1"/>
  <c r="AL464" i="1"/>
  <c r="AM464" i="1" s="1"/>
  <c r="AL465" i="1"/>
  <c r="AM465" i="1" s="1"/>
  <c r="AL466" i="1"/>
  <c r="AM466" i="1" s="1"/>
  <c r="AL467" i="1"/>
  <c r="AM467" i="1" s="1"/>
  <c r="AL468" i="1"/>
  <c r="AM468" i="1" s="1"/>
  <c r="AL469" i="1"/>
  <c r="AM469" i="1" s="1"/>
  <c r="AL470" i="1"/>
  <c r="AM470" i="1" s="1"/>
  <c r="AL471" i="1"/>
  <c r="AM471" i="1" s="1"/>
  <c r="AL472" i="1"/>
  <c r="AM472" i="1" s="1"/>
  <c r="AL473" i="1"/>
  <c r="AM473" i="1" s="1"/>
  <c r="AL474" i="1"/>
  <c r="AM474" i="1" s="1"/>
  <c r="AL475" i="1"/>
  <c r="AM475" i="1" s="1"/>
  <c r="AL476" i="1"/>
  <c r="AM476" i="1" s="1"/>
  <c r="AL477" i="1"/>
  <c r="AM477" i="1" s="1"/>
  <c r="AL478" i="1"/>
  <c r="AM478" i="1" s="1"/>
  <c r="AL479" i="1"/>
  <c r="AM479" i="1" s="1"/>
  <c r="AL480" i="1"/>
  <c r="AM480" i="1" s="1"/>
  <c r="AL481" i="1"/>
  <c r="AM481" i="1" s="1"/>
  <c r="AL482" i="1"/>
  <c r="AM482" i="1" s="1"/>
  <c r="AL483" i="1"/>
  <c r="AM483" i="1" s="1"/>
  <c r="AL484" i="1"/>
  <c r="AM484" i="1" s="1"/>
  <c r="AL485" i="1"/>
  <c r="AM485" i="1" s="1"/>
  <c r="AL486" i="1"/>
  <c r="AM486" i="1" s="1"/>
  <c r="AL487" i="1"/>
  <c r="AM487" i="1" s="1"/>
  <c r="AL488" i="1"/>
  <c r="AM488" i="1" s="1"/>
  <c r="AL489" i="1"/>
  <c r="AM489" i="1" s="1"/>
  <c r="AL490" i="1"/>
  <c r="AM490" i="1" s="1"/>
  <c r="AL491" i="1"/>
  <c r="AM491" i="1" s="1"/>
  <c r="AL492" i="1"/>
  <c r="AM492" i="1" s="1"/>
  <c r="AL493" i="1"/>
  <c r="AM493" i="1" s="1"/>
  <c r="AL494" i="1"/>
  <c r="AM494" i="1" s="1"/>
  <c r="AL495" i="1"/>
  <c r="AM495" i="1" s="1"/>
  <c r="AL496" i="1"/>
  <c r="AM496" i="1" s="1"/>
  <c r="AL497" i="1"/>
  <c r="AM497" i="1" s="1"/>
  <c r="AL498" i="1"/>
  <c r="AM498" i="1" s="1"/>
  <c r="AL499" i="1"/>
  <c r="AM499" i="1" s="1"/>
  <c r="AL500" i="1"/>
  <c r="AM500" i="1" s="1"/>
  <c r="AL501" i="1"/>
  <c r="AM501" i="1" s="1"/>
  <c r="AL502" i="1"/>
  <c r="AM502" i="1" s="1"/>
  <c r="AL503" i="1"/>
  <c r="AM503" i="1" s="1"/>
  <c r="AL504" i="1"/>
  <c r="AM504" i="1" s="1"/>
  <c r="AL505" i="1"/>
  <c r="AM505" i="1" s="1"/>
  <c r="AL506" i="1"/>
  <c r="AM506" i="1" s="1"/>
  <c r="AL507" i="1"/>
  <c r="AM507" i="1" s="1"/>
  <c r="AL508" i="1"/>
  <c r="AM508" i="1" s="1"/>
  <c r="AL509" i="1"/>
  <c r="AM509" i="1" s="1"/>
  <c r="AL510" i="1"/>
  <c r="AM510" i="1" s="1"/>
  <c r="AL511" i="1"/>
  <c r="AM511" i="1" s="1"/>
  <c r="AL512" i="1"/>
  <c r="AM512" i="1" s="1"/>
  <c r="AL513" i="1"/>
  <c r="AM513" i="1" s="1"/>
  <c r="AL514" i="1"/>
  <c r="AM514" i="1" s="1"/>
  <c r="AL515" i="1"/>
  <c r="AM515" i="1" s="1"/>
  <c r="AL516" i="1"/>
  <c r="AM516" i="1" s="1"/>
  <c r="AL517" i="1"/>
  <c r="AM517" i="1" s="1"/>
  <c r="AL518" i="1"/>
  <c r="AM518" i="1" s="1"/>
  <c r="AL519" i="1"/>
  <c r="AM519" i="1" s="1"/>
  <c r="AL520" i="1"/>
  <c r="AM520" i="1" s="1"/>
  <c r="AL521" i="1"/>
  <c r="AM521" i="1" s="1"/>
  <c r="AL522" i="1"/>
  <c r="AM522" i="1" s="1"/>
  <c r="AL523" i="1"/>
  <c r="AM523" i="1" s="1"/>
  <c r="AL524" i="1"/>
  <c r="AM524" i="1" s="1"/>
  <c r="AL525" i="1"/>
  <c r="AM525" i="1" s="1"/>
  <c r="AL526" i="1"/>
  <c r="AM526" i="1" s="1"/>
  <c r="AL527" i="1"/>
  <c r="AM527" i="1" s="1"/>
  <c r="AL528" i="1"/>
  <c r="AM528" i="1" s="1"/>
  <c r="AL529" i="1"/>
  <c r="AM529" i="1" s="1"/>
  <c r="AL530" i="1"/>
  <c r="AM530" i="1" s="1"/>
  <c r="AL531" i="1"/>
  <c r="AM531" i="1" s="1"/>
  <c r="AL532" i="1"/>
  <c r="AM532" i="1" s="1"/>
  <c r="AL533" i="1"/>
  <c r="AM533" i="1" s="1"/>
  <c r="AL534" i="1"/>
  <c r="AM534" i="1" s="1"/>
  <c r="AL535" i="1"/>
  <c r="AM535" i="1" s="1"/>
  <c r="AL536" i="1"/>
  <c r="AM536" i="1" s="1"/>
  <c r="AL537" i="1"/>
  <c r="AM537" i="1" s="1"/>
  <c r="AL538" i="1"/>
  <c r="AM538" i="1" s="1"/>
  <c r="AL539" i="1"/>
  <c r="AM539" i="1" s="1"/>
  <c r="AL540" i="1"/>
  <c r="AM540" i="1" s="1"/>
  <c r="AL541" i="1"/>
  <c r="AM541" i="1" s="1"/>
  <c r="AL542" i="1"/>
  <c r="AM542" i="1" s="1"/>
  <c r="AL543" i="1"/>
  <c r="AM543" i="1" s="1"/>
  <c r="AL544" i="1"/>
  <c r="AM544" i="1" s="1"/>
  <c r="AL545" i="1"/>
  <c r="AM545" i="1" s="1"/>
  <c r="AL546" i="1"/>
  <c r="AM546" i="1" s="1"/>
  <c r="AL547" i="1"/>
  <c r="AM547" i="1" s="1"/>
  <c r="AL548" i="1"/>
  <c r="AM548" i="1" s="1"/>
  <c r="AL549" i="1"/>
  <c r="AM549" i="1" s="1"/>
  <c r="AL550" i="1"/>
  <c r="AM550" i="1" s="1"/>
  <c r="AL551" i="1"/>
  <c r="AM551" i="1" s="1"/>
  <c r="AL552" i="1"/>
  <c r="AM552" i="1" s="1"/>
  <c r="AL553" i="1"/>
  <c r="AM553" i="1" s="1"/>
  <c r="AL554" i="1"/>
  <c r="AM554" i="1" s="1"/>
  <c r="AL555" i="1"/>
  <c r="AM555" i="1" s="1"/>
  <c r="AL556" i="1"/>
  <c r="AM556" i="1" s="1"/>
  <c r="AL557" i="1"/>
  <c r="AM557" i="1" s="1"/>
  <c r="AL558" i="1"/>
  <c r="AM558" i="1" s="1"/>
  <c r="AL559" i="1"/>
  <c r="AM559" i="1" s="1"/>
  <c r="AL560" i="1"/>
  <c r="AM560" i="1" s="1"/>
  <c r="AL561" i="1"/>
  <c r="AM561" i="1" s="1"/>
  <c r="AL562" i="1"/>
  <c r="AM562" i="1" s="1"/>
  <c r="AL563" i="1"/>
  <c r="AM563" i="1" s="1"/>
  <c r="AL564" i="1"/>
  <c r="AM564" i="1" s="1"/>
  <c r="AL565" i="1"/>
  <c r="AM565" i="1" s="1"/>
  <c r="AL566" i="1"/>
  <c r="AM566" i="1" s="1"/>
  <c r="AL567" i="1"/>
  <c r="AM567" i="1" s="1"/>
  <c r="AL568" i="1"/>
  <c r="AM568" i="1" s="1"/>
  <c r="AL569" i="1"/>
  <c r="AM569" i="1" s="1"/>
  <c r="AL570" i="1"/>
  <c r="AM570" i="1" s="1"/>
  <c r="AL571" i="1"/>
  <c r="AM571" i="1" s="1"/>
  <c r="AL572" i="1"/>
  <c r="AM572" i="1" s="1"/>
  <c r="AL573" i="1"/>
  <c r="AM573" i="1" s="1"/>
  <c r="AL574" i="1"/>
  <c r="AM574" i="1" s="1"/>
  <c r="AL575" i="1"/>
  <c r="AM575" i="1" s="1"/>
  <c r="AL576" i="1"/>
  <c r="AM576" i="1" s="1"/>
  <c r="AL577" i="1"/>
  <c r="AM577" i="1" s="1"/>
  <c r="AL578" i="1"/>
  <c r="AM578" i="1" s="1"/>
  <c r="AL579" i="1"/>
  <c r="AM579" i="1" s="1"/>
  <c r="AL580" i="1"/>
  <c r="AM580" i="1" s="1"/>
  <c r="AL581" i="1"/>
  <c r="AM581" i="1" s="1"/>
  <c r="AL582" i="1"/>
  <c r="AM582" i="1" s="1"/>
  <c r="AL583" i="1"/>
  <c r="AM583" i="1" s="1"/>
  <c r="AL584" i="1"/>
  <c r="AM584" i="1" s="1"/>
  <c r="AL585" i="1"/>
  <c r="AM585" i="1" s="1"/>
  <c r="AL586" i="1"/>
  <c r="AM586" i="1" s="1"/>
  <c r="AL587" i="1"/>
  <c r="AM587" i="1" s="1"/>
  <c r="AL588" i="1"/>
  <c r="AM588" i="1" s="1"/>
  <c r="AL589" i="1"/>
  <c r="AM589" i="1" s="1"/>
  <c r="AL590" i="1"/>
  <c r="AM590" i="1" s="1"/>
  <c r="AL591" i="1"/>
  <c r="AM591" i="1" s="1"/>
  <c r="AL592" i="1"/>
  <c r="AM592" i="1" s="1"/>
  <c r="AL593" i="1"/>
  <c r="AM593" i="1" s="1"/>
  <c r="AL594" i="1"/>
  <c r="AM594" i="1" s="1"/>
  <c r="AL595" i="1"/>
  <c r="AM595" i="1" s="1"/>
  <c r="AL596" i="1"/>
  <c r="AM596" i="1" s="1"/>
  <c r="AL597" i="1"/>
  <c r="AM597" i="1" s="1"/>
  <c r="AL598" i="1"/>
  <c r="AM598" i="1" s="1"/>
  <c r="AL599" i="1"/>
  <c r="AM599" i="1" s="1"/>
  <c r="AL600" i="1"/>
  <c r="AM600" i="1" s="1"/>
  <c r="AL601" i="1"/>
  <c r="AM601" i="1" s="1"/>
  <c r="AL602" i="1"/>
  <c r="AM602" i="1" s="1"/>
  <c r="AL603" i="1"/>
  <c r="AM603" i="1" s="1"/>
  <c r="AL604" i="1"/>
  <c r="AM604" i="1" s="1"/>
  <c r="AL605" i="1"/>
  <c r="AM605" i="1" s="1"/>
  <c r="AL606" i="1"/>
  <c r="AM606" i="1" s="1"/>
  <c r="AL607" i="1"/>
  <c r="AM607" i="1" s="1"/>
  <c r="AL608" i="1"/>
  <c r="AM608" i="1" s="1"/>
  <c r="AL609" i="1"/>
  <c r="AM609" i="1" s="1"/>
  <c r="AL610" i="1"/>
  <c r="AM610" i="1" s="1"/>
  <c r="AL611" i="1"/>
  <c r="AM611" i="1" s="1"/>
  <c r="AL612" i="1"/>
  <c r="AM612" i="1" s="1"/>
  <c r="AL613" i="1"/>
  <c r="AM613" i="1" s="1"/>
  <c r="AL614" i="1"/>
  <c r="AM614" i="1" s="1"/>
  <c r="AL615" i="1"/>
  <c r="AM615" i="1" s="1"/>
  <c r="AL616" i="1"/>
  <c r="AM616" i="1" s="1"/>
  <c r="AL617" i="1"/>
  <c r="AM617" i="1" s="1"/>
  <c r="AL618" i="1"/>
  <c r="AM618" i="1" s="1"/>
  <c r="AL619" i="1"/>
  <c r="AM619" i="1" s="1"/>
  <c r="AL620" i="1"/>
  <c r="AM620" i="1" s="1"/>
  <c r="AL621" i="1"/>
  <c r="AM621" i="1" s="1"/>
  <c r="AL622" i="1"/>
  <c r="AM622" i="1" s="1"/>
  <c r="AL623" i="1"/>
  <c r="AM623" i="1" s="1"/>
  <c r="AL624" i="1"/>
  <c r="AM624" i="1" s="1"/>
  <c r="AL625" i="1"/>
  <c r="AM625" i="1" s="1"/>
  <c r="AL626" i="1"/>
  <c r="AM626" i="1" s="1"/>
  <c r="AL627" i="1"/>
  <c r="AM627" i="1" s="1"/>
  <c r="AL628" i="1"/>
  <c r="AM628" i="1" s="1"/>
  <c r="AL629" i="1"/>
  <c r="AM629" i="1" s="1"/>
  <c r="AL630" i="1"/>
  <c r="AM630" i="1" s="1"/>
  <c r="AL631" i="1"/>
  <c r="AM631" i="1" s="1"/>
  <c r="AL632" i="1"/>
  <c r="AM632" i="1" s="1"/>
  <c r="AL633" i="1"/>
  <c r="AM633" i="1" s="1"/>
  <c r="AL634" i="1"/>
  <c r="AM634" i="1" s="1"/>
  <c r="AL635" i="1"/>
  <c r="AM635" i="1" s="1"/>
  <c r="AL636" i="1"/>
  <c r="AM636" i="1" s="1"/>
  <c r="AL637" i="1"/>
  <c r="AM637" i="1" s="1"/>
  <c r="AL638" i="1"/>
  <c r="AM638" i="1" s="1"/>
  <c r="AL639" i="1"/>
  <c r="AM639" i="1" s="1"/>
  <c r="AL640" i="1"/>
  <c r="AM640" i="1" s="1"/>
  <c r="AL641" i="1"/>
  <c r="AM641" i="1" s="1"/>
  <c r="AL642" i="1"/>
  <c r="AM642" i="1" s="1"/>
  <c r="AL643" i="1"/>
  <c r="AM643" i="1" s="1"/>
  <c r="AL644" i="1"/>
  <c r="AM644" i="1" s="1"/>
  <c r="AL645" i="1"/>
  <c r="AM645" i="1" s="1"/>
  <c r="AL646" i="1"/>
  <c r="AM646" i="1" s="1"/>
  <c r="AL647" i="1"/>
  <c r="AM647" i="1" s="1"/>
  <c r="AL648" i="1"/>
  <c r="AM648" i="1" s="1"/>
  <c r="AL649" i="1"/>
  <c r="AM649" i="1" s="1"/>
  <c r="AL650" i="1"/>
  <c r="AM650" i="1" s="1"/>
  <c r="AL651" i="1"/>
  <c r="AM651" i="1" s="1"/>
  <c r="AL652" i="1"/>
  <c r="AM652" i="1" s="1"/>
  <c r="AL653" i="1"/>
  <c r="AM653" i="1" s="1"/>
  <c r="AL654" i="1"/>
  <c r="AM654" i="1" s="1"/>
  <c r="AL655" i="1"/>
  <c r="AM655" i="1" s="1"/>
  <c r="AL656" i="1"/>
  <c r="AM656" i="1" s="1"/>
  <c r="AL657" i="1"/>
  <c r="AM657" i="1" s="1"/>
  <c r="AL658" i="1"/>
  <c r="AM658" i="1" s="1"/>
  <c r="AL659" i="1"/>
  <c r="AM659" i="1" s="1"/>
  <c r="AL660" i="1"/>
  <c r="AM660" i="1" s="1"/>
  <c r="AL661" i="1"/>
  <c r="AM661" i="1" s="1"/>
  <c r="AL662" i="1"/>
  <c r="AM662" i="1" s="1"/>
  <c r="AL663" i="1"/>
  <c r="AM663" i="1" s="1"/>
  <c r="AL664" i="1"/>
  <c r="AM664" i="1" s="1"/>
  <c r="AL665" i="1"/>
  <c r="AM665" i="1" s="1"/>
  <c r="AL666" i="1"/>
  <c r="AM666" i="1" s="1"/>
  <c r="AL667" i="1"/>
  <c r="AM667" i="1" s="1"/>
  <c r="AL668" i="1"/>
  <c r="AM668" i="1" s="1"/>
  <c r="AL669" i="1"/>
  <c r="AM669" i="1" s="1"/>
  <c r="AL670" i="1"/>
  <c r="AM670" i="1" s="1"/>
  <c r="AL671" i="1"/>
  <c r="AM671" i="1" s="1"/>
  <c r="AL672" i="1"/>
  <c r="AM672" i="1" s="1"/>
  <c r="AL673" i="1"/>
  <c r="AM673" i="1" s="1"/>
  <c r="AL674" i="1"/>
  <c r="AM674" i="1" s="1"/>
  <c r="AL675" i="1"/>
  <c r="AM675" i="1" s="1"/>
  <c r="AL676" i="1"/>
  <c r="AM676" i="1" s="1"/>
  <c r="AL677" i="1"/>
  <c r="AM677" i="1" s="1"/>
  <c r="AL678" i="1"/>
  <c r="AM678" i="1" s="1"/>
  <c r="AL679" i="1"/>
  <c r="AM679" i="1" s="1"/>
  <c r="AL680" i="1"/>
  <c r="AM680" i="1" s="1"/>
  <c r="AL681" i="1"/>
  <c r="AM681" i="1" s="1"/>
  <c r="AL682" i="1"/>
  <c r="AM682" i="1" s="1"/>
  <c r="AL683" i="1"/>
  <c r="AM683" i="1" s="1"/>
  <c r="AL684" i="1"/>
  <c r="AM684" i="1" s="1"/>
  <c r="AL685" i="1"/>
  <c r="AM685" i="1" s="1"/>
  <c r="AL686" i="1"/>
  <c r="AM686" i="1" s="1"/>
  <c r="AL687" i="1"/>
  <c r="AM687" i="1" s="1"/>
  <c r="AL688" i="1"/>
  <c r="AM688" i="1" s="1"/>
  <c r="AL689" i="1"/>
  <c r="AM689" i="1" s="1"/>
  <c r="AL690" i="1"/>
  <c r="AM690" i="1" s="1"/>
  <c r="AL691" i="1"/>
  <c r="AM691" i="1" s="1"/>
  <c r="AL692" i="1"/>
  <c r="AM692" i="1" s="1"/>
  <c r="AL693" i="1"/>
  <c r="AM693" i="1" s="1"/>
  <c r="AL694" i="1"/>
  <c r="AM694" i="1" s="1"/>
  <c r="AL695" i="1"/>
  <c r="AM695" i="1" s="1"/>
  <c r="AL696" i="1"/>
  <c r="AM696" i="1" s="1"/>
  <c r="AL697" i="1"/>
  <c r="AM697" i="1" s="1"/>
  <c r="AL698" i="1"/>
  <c r="AM698" i="1" s="1"/>
  <c r="AL699" i="1"/>
  <c r="AM699" i="1" s="1"/>
  <c r="AL700" i="1"/>
  <c r="AM700" i="1" s="1"/>
  <c r="AL701" i="1"/>
  <c r="AM701" i="1" s="1"/>
  <c r="AL702" i="1"/>
  <c r="AM702" i="1" s="1"/>
  <c r="AL703" i="1"/>
  <c r="AM703" i="1" s="1"/>
  <c r="AL704" i="1"/>
  <c r="AM704" i="1" s="1"/>
  <c r="AL705" i="1"/>
  <c r="AM705" i="1" s="1"/>
  <c r="AL706" i="1"/>
  <c r="AM706" i="1" s="1"/>
  <c r="AL707" i="1"/>
  <c r="AM707" i="1" s="1"/>
  <c r="AL708" i="1"/>
  <c r="AM708" i="1" s="1"/>
  <c r="AL709" i="1"/>
  <c r="AM709" i="1" s="1"/>
  <c r="AL710" i="1"/>
  <c r="AM710" i="1" s="1"/>
  <c r="AL711" i="1"/>
  <c r="AM711" i="1" s="1"/>
  <c r="AL712" i="1"/>
  <c r="AM712" i="1" s="1"/>
  <c r="AL713" i="1"/>
  <c r="AM713" i="1" s="1"/>
  <c r="AL714" i="1"/>
  <c r="AM714" i="1" s="1"/>
  <c r="AL715" i="1"/>
  <c r="AM715" i="1" s="1"/>
  <c r="AL716" i="1"/>
  <c r="AM716" i="1" s="1"/>
  <c r="AL717" i="1"/>
  <c r="AM717" i="1" s="1"/>
  <c r="AL718" i="1"/>
  <c r="AM718" i="1" s="1"/>
  <c r="AL719" i="1"/>
  <c r="AM719" i="1" s="1"/>
  <c r="AL720" i="1"/>
  <c r="AM720" i="1" s="1"/>
  <c r="AL721" i="1"/>
  <c r="AM721" i="1" s="1"/>
  <c r="AL722" i="1"/>
  <c r="AM722" i="1" s="1"/>
  <c r="AL723" i="1"/>
  <c r="AM723" i="1" s="1"/>
  <c r="AL724" i="1"/>
  <c r="AM724" i="1" s="1"/>
  <c r="AL725" i="1"/>
  <c r="AM725" i="1" s="1"/>
  <c r="AL726" i="1"/>
  <c r="AM726" i="1" s="1"/>
  <c r="AL727" i="1"/>
  <c r="AM727" i="1" s="1"/>
  <c r="AL728" i="1"/>
  <c r="AM728" i="1" s="1"/>
  <c r="AL729" i="1"/>
  <c r="AM729" i="1" s="1"/>
  <c r="AL730" i="1"/>
  <c r="AM730" i="1" s="1"/>
  <c r="AL731" i="1"/>
  <c r="AM731" i="1" s="1"/>
  <c r="AL732" i="1"/>
  <c r="AM732" i="1" s="1"/>
  <c r="AL733" i="1"/>
  <c r="AM733" i="1" s="1"/>
  <c r="AL734" i="1"/>
  <c r="AM734" i="1" s="1"/>
  <c r="AL735" i="1"/>
  <c r="AM735" i="1" s="1"/>
  <c r="AL736" i="1"/>
  <c r="AM736" i="1" s="1"/>
  <c r="AL737" i="1"/>
  <c r="AM737" i="1" s="1"/>
  <c r="AL738" i="1"/>
  <c r="AM738" i="1" s="1"/>
  <c r="AL739" i="1"/>
  <c r="AM739" i="1" s="1"/>
  <c r="AL740" i="1"/>
  <c r="AM740" i="1" s="1"/>
  <c r="AL741" i="1"/>
  <c r="AM741" i="1" s="1"/>
  <c r="AL742" i="1"/>
  <c r="AM742" i="1" s="1"/>
  <c r="AL743" i="1"/>
  <c r="AM743" i="1" s="1"/>
  <c r="AL744" i="1"/>
  <c r="AM744" i="1" s="1"/>
  <c r="AL745" i="1"/>
  <c r="AM745" i="1" s="1"/>
  <c r="AL746" i="1"/>
  <c r="AM746" i="1" s="1"/>
  <c r="AL747" i="1"/>
  <c r="AM747" i="1" s="1"/>
  <c r="AL748" i="1"/>
  <c r="AM748" i="1" s="1"/>
  <c r="AL749" i="1"/>
  <c r="AM749" i="1" s="1"/>
  <c r="AL750" i="1"/>
  <c r="AM750" i="1" s="1"/>
  <c r="AL751" i="1"/>
  <c r="AM751" i="1" s="1"/>
  <c r="AL752" i="1"/>
  <c r="AM752" i="1" s="1"/>
  <c r="AL753" i="1"/>
  <c r="AM753" i="1" s="1"/>
  <c r="AL754" i="1"/>
  <c r="AM754" i="1" s="1"/>
  <c r="AL755" i="1"/>
  <c r="AM755" i="1" s="1"/>
  <c r="AL756" i="1"/>
  <c r="AM756" i="1" s="1"/>
  <c r="AL757" i="1"/>
  <c r="AM757" i="1" s="1"/>
  <c r="AL758" i="1"/>
  <c r="AM758" i="1" s="1"/>
  <c r="AL759" i="1"/>
  <c r="AM759" i="1" s="1"/>
  <c r="AL760" i="1"/>
  <c r="AM760" i="1" s="1"/>
  <c r="AL761" i="1"/>
  <c r="AM761" i="1" s="1"/>
  <c r="AL762" i="1"/>
  <c r="AM762" i="1" s="1"/>
  <c r="AL763" i="1"/>
  <c r="AM763" i="1" s="1"/>
  <c r="AL764" i="1"/>
  <c r="AM764" i="1" s="1"/>
  <c r="AL765" i="1"/>
  <c r="AM765" i="1" s="1"/>
  <c r="AL766" i="1"/>
  <c r="AM766" i="1" s="1"/>
  <c r="AL767" i="1"/>
  <c r="AM767" i="1" s="1"/>
  <c r="AL768" i="1"/>
  <c r="AM768" i="1" s="1"/>
  <c r="AL769" i="1"/>
  <c r="AM769" i="1" s="1"/>
  <c r="AL770" i="1"/>
  <c r="AM770" i="1" s="1"/>
  <c r="AL771" i="1"/>
  <c r="AM771" i="1" s="1"/>
  <c r="AL772" i="1"/>
  <c r="AM772" i="1" s="1"/>
  <c r="AL773" i="1"/>
  <c r="AM773" i="1" s="1"/>
  <c r="AL774" i="1"/>
  <c r="AM774" i="1" s="1"/>
  <c r="AL775" i="1"/>
  <c r="AM775" i="1" s="1"/>
  <c r="AL776" i="1"/>
  <c r="AM776" i="1" s="1"/>
  <c r="AL777" i="1"/>
  <c r="AM777" i="1" s="1"/>
  <c r="AL778" i="1"/>
  <c r="AM778" i="1" s="1"/>
  <c r="AL779" i="1"/>
  <c r="AM779" i="1" s="1"/>
  <c r="AL780" i="1"/>
  <c r="AM780" i="1" s="1"/>
  <c r="AL781" i="1"/>
  <c r="AM781" i="1" s="1"/>
  <c r="AL782" i="1"/>
  <c r="AM782" i="1" s="1"/>
  <c r="AL783" i="1"/>
  <c r="AM783" i="1" s="1"/>
  <c r="AL784" i="1"/>
  <c r="AM784" i="1" s="1"/>
  <c r="AL785" i="1"/>
  <c r="AM785" i="1" s="1"/>
  <c r="AL786" i="1"/>
  <c r="AM786" i="1" s="1"/>
  <c r="AL787" i="1"/>
  <c r="AM787" i="1" s="1"/>
  <c r="AL788" i="1"/>
  <c r="AM788" i="1" s="1"/>
  <c r="AL789" i="1"/>
  <c r="AM789" i="1" s="1"/>
  <c r="AL790" i="1"/>
  <c r="AM790" i="1" s="1"/>
  <c r="AL791" i="1"/>
  <c r="AM791" i="1" s="1"/>
  <c r="AL792" i="1"/>
  <c r="AM792" i="1" s="1"/>
  <c r="AL793" i="1"/>
  <c r="AM793" i="1" s="1"/>
  <c r="AL794" i="1"/>
  <c r="AM794" i="1" s="1"/>
  <c r="AL795" i="1"/>
  <c r="AM795" i="1" s="1"/>
  <c r="AL796" i="1"/>
  <c r="AM796" i="1" s="1"/>
  <c r="AL797" i="1"/>
  <c r="AM797" i="1" s="1"/>
  <c r="AL798" i="1"/>
  <c r="AM798" i="1" s="1"/>
  <c r="AL799" i="1"/>
  <c r="AM799" i="1" s="1"/>
  <c r="AL800" i="1"/>
  <c r="AM800" i="1" s="1"/>
  <c r="AL801" i="1"/>
  <c r="AM801" i="1" s="1"/>
  <c r="AL802" i="1"/>
  <c r="AM802" i="1" s="1"/>
  <c r="AL803" i="1"/>
  <c r="AM803" i="1" s="1"/>
  <c r="AL804" i="1"/>
  <c r="AM804" i="1" s="1"/>
  <c r="AL805" i="1"/>
  <c r="AM805" i="1" s="1"/>
  <c r="AL806" i="1"/>
  <c r="AM806" i="1" s="1"/>
  <c r="AL807" i="1"/>
  <c r="AM807" i="1" s="1"/>
  <c r="AL808" i="1"/>
  <c r="AM808" i="1" s="1"/>
  <c r="AL809" i="1"/>
  <c r="AM809" i="1" s="1"/>
  <c r="AL810" i="1"/>
  <c r="AM810" i="1" s="1"/>
  <c r="AL811" i="1"/>
  <c r="AM811" i="1" s="1"/>
  <c r="AL812" i="1"/>
  <c r="AM812" i="1" s="1"/>
  <c r="AL813" i="1"/>
  <c r="AM813" i="1" s="1"/>
  <c r="AL814" i="1"/>
  <c r="AM814" i="1" s="1"/>
  <c r="AL815" i="1"/>
  <c r="AM815" i="1" s="1"/>
  <c r="AL816" i="1"/>
  <c r="AM816" i="1" s="1"/>
  <c r="AL817" i="1"/>
  <c r="AM817" i="1" s="1"/>
  <c r="AL818" i="1"/>
  <c r="AM818" i="1" s="1"/>
  <c r="AL819" i="1"/>
  <c r="AM819" i="1" s="1"/>
  <c r="AL820" i="1"/>
  <c r="AM820" i="1" s="1"/>
  <c r="AL821" i="1"/>
  <c r="AM821" i="1" s="1"/>
  <c r="AL822" i="1"/>
  <c r="AM822" i="1" s="1"/>
  <c r="AL823" i="1"/>
  <c r="AM823" i="1" s="1"/>
  <c r="AL824" i="1"/>
  <c r="AM824" i="1" s="1"/>
  <c r="AL825" i="1"/>
  <c r="AM825" i="1" s="1"/>
  <c r="AL826" i="1"/>
  <c r="AM826" i="1" s="1"/>
  <c r="AL827" i="1"/>
  <c r="AM827" i="1" s="1"/>
  <c r="AL828" i="1"/>
  <c r="AM828" i="1" s="1"/>
  <c r="AL829" i="1"/>
  <c r="AM829" i="1" s="1"/>
  <c r="AL830" i="1"/>
  <c r="AM830" i="1" s="1"/>
  <c r="AL831" i="1"/>
  <c r="AM831" i="1" s="1"/>
  <c r="AL832" i="1"/>
  <c r="AM832" i="1" s="1"/>
  <c r="AL833" i="1"/>
  <c r="AM833" i="1" s="1"/>
  <c r="AL834" i="1"/>
  <c r="AM834" i="1" s="1"/>
  <c r="AL835" i="1"/>
  <c r="AM835" i="1" s="1"/>
  <c r="AL836" i="1"/>
  <c r="AM836" i="1" s="1"/>
  <c r="AL837" i="1"/>
  <c r="AM837" i="1" s="1"/>
  <c r="AL838" i="1"/>
  <c r="AM838" i="1" s="1"/>
  <c r="AL839" i="1"/>
  <c r="AM839" i="1" s="1"/>
  <c r="AL840" i="1"/>
  <c r="AM840" i="1" s="1"/>
  <c r="AL841" i="1"/>
  <c r="AM841" i="1" s="1"/>
  <c r="AL842" i="1"/>
  <c r="AM842" i="1" s="1"/>
  <c r="AL843" i="1"/>
  <c r="AM843" i="1" s="1"/>
  <c r="AL844" i="1"/>
  <c r="AM844" i="1" s="1"/>
  <c r="AL845" i="1"/>
  <c r="AM845" i="1" s="1"/>
  <c r="AL846" i="1"/>
  <c r="AM846" i="1" s="1"/>
  <c r="AL847" i="1"/>
  <c r="AM847" i="1" s="1"/>
  <c r="AL848" i="1"/>
  <c r="AM848" i="1" s="1"/>
  <c r="AL849" i="1"/>
  <c r="AM849" i="1" s="1"/>
  <c r="AL850" i="1"/>
  <c r="AM850" i="1" s="1"/>
  <c r="AL851" i="1"/>
  <c r="AM851" i="1" s="1"/>
  <c r="AL852" i="1"/>
  <c r="AM852" i="1" s="1"/>
  <c r="AL853" i="1"/>
  <c r="AM853" i="1" s="1"/>
  <c r="AL854" i="1"/>
  <c r="AM854" i="1" s="1"/>
  <c r="AL855" i="1"/>
  <c r="AM855" i="1" s="1"/>
  <c r="AL856" i="1"/>
  <c r="AM856" i="1" s="1"/>
  <c r="AL857" i="1"/>
  <c r="AM857" i="1" s="1"/>
  <c r="AL858" i="1"/>
  <c r="AM858" i="1" s="1"/>
  <c r="AL859" i="1"/>
  <c r="AM859" i="1" s="1"/>
  <c r="AL860" i="1"/>
  <c r="AM860" i="1" s="1"/>
  <c r="AL861" i="1"/>
  <c r="AM861" i="1" s="1"/>
  <c r="AL862" i="1"/>
  <c r="AM862" i="1" s="1"/>
  <c r="AL863" i="1"/>
  <c r="AM863" i="1" s="1"/>
  <c r="AL864" i="1"/>
  <c r="AM864" i="1" s="1"/>
  <c r="AL865" i="1"/>
  <c r="AM865" i="1" s="1"/>
  <c r="AL866" i="1"/>
  <c r="AM866" i="1" s="1"/>
  <c r="AL867" i="1"/>
  <c r="AM867" i="1" s="1"/>
  <c r="AL868" i="1"/>
  <c r="AM868" i="1" s="1"/>
  <c r="AL869" i="1"/>
  <c r="AM869" i="1" s="1"/>
  <c r="AL870" i="1"/>
  <c r="AM870" i="1" s="1"/>
  <c r="AL871" i="1"/>
  <c r="AM871" i="1" s="1"/>
  <c r="AL872" i="1"/>
  <c r="AM872" i="1" s="1"/>
  <c r="AL873" i="1"/>
  <c r="AM873" i="1" s="1"/>
  <c r="AL874" i="1"/>
  <c r="AM874" i="1" s="1"/>
  <c r="AL875" i="1"/>
  <c r="AM875" i="1" s="1"/>
  <c r="AL876" i="1"/>
  <c r="AM876" i="1" s="1"/>
  <c r="AL877" i="1"/>
  <c r="AM877" i="1" s="1"/>
  <c r="AL878" i="1"/>
  <c r="AM878" i="1" s="1"/>
  <c r="AL879" i="1"/>
  <c r="AM879" i="1" s="1"/>
  <c r="AL880" i="1"/>
  <c r="AM880" i="1" s="1"/>
  <c r="AL881" i="1"/>
  <c r="AM881" i="1" s="1"/>
  <c r="AL882" i="1"/>
  <c r="AM882" i="1" s="1"/>
  <c r="AL883" i="1"/>
  <c r="AM883" i="1" s="1"/>
  <c r="AL884" i="1"/>
  <c r="AM884" i="1" s="1"/>
  <c r="AL885" i="1"/>
  <c r="AM885" i="1" s="1"/>
  <c r="AL886" i="1"/>
  <c r="AM886" i="1" s="1"/>
  <c r="AL887" i="1"/>
  <c r="AM887" i="1" s="1"/>
  <c r="AL888" i="1"/>
  <c r="AM888" i="1" s="1"/>
  <c r="AL889" i="1"/>
  <c r="AM889" i="1" s="1"/>
  <c r="AL890" i="1"/>
  <c r="AM890" i="1" s="1"/>
  <c r="AL891" i="1"/>
  <c r="AM891" i="1" s="1"/>
  <c r="AL892" i="1"/>
  <c r="AM892" i="1" s="1"/>
  <c r="AL893" i="1"/>
  <c r="AM893" i="1" s="1"/>
  <c r="AL894" i="1"/>
  <c r="AM894" i="1" s="1"/>
  <c r="AL895" i="1"/>
  <c r="AM895" i="1" s="1"/>
  <c r="AL896" i="1"/>
  <c r="AM896" i="1" s="1"/>
  <c r="AL897" i="1"/>
  <c r="AM897" i="1" s="1"/>
  <c r="AL898" i="1"/>
  <c r="AM898" i="1" s="1"/>
  <c r="AL899" i="1"/>
  <c r="AM899" i="1" s="1"/>
  <c r="AL900" i="1"/>
  <c r="AM900" i="1" s="1"/>
  <c r="AL901" i="1"/>
  <c r="AM901" i="1" s="1"/>
  <c r="AL902" i="1"/>
  <c r="AM902" i="1" s="1"/>
  <c r="AL903" i="1"/>
  <c r="AM903" i="1" s="1"/>
  <c r="AL904" i="1"/>
  <c r="AM904" i="1" s="1"/>
  <c r="AL905" i="1"/>
  <c r="AM905" i="1" s="1"/>
  <c r="AL906" i="1"/>
  <c r="AM906" i="1" s="1"/>
  <c r="AL907" i="1"/>
  <c r="AM907" i="1" s="1"/>
  <c r="AL908" i="1"/>
  <c r="AM908" i="1" s="1"/>
  <c r="AL909" i="1"/>
  <c r="AM909" i="1" s="1"/>
  <c r="AL910" i="1"/>
  <c r="AM910" i="1" s="1"/>
  <c r="AL911" i="1"/>
  <c r="AM911" i="1" s="1"/>
  <c r="AL912" i="1"/>
  <c r="AM912" i="1" s="1"/>
  <c r="AL913" i="1"/>
  <c r="AM913" i="1" s="1"/>
  <c r="AL914" i="1"/>
  <c r="AM914" i="1" s="1"/>
  <c r="AL915" i="1"/>
  <c r="AM915" i="1" s="1"/>
  <c r="AL916" i="1"/>
  <c r="AM916" i="1" s="1"/>
  <c r="AL917" i="1"/>
  <c r="AM917" i="1" s="1"/>
  <c r="AL918" i="1"/>
  <c r="AM918" i="1" s="1"/>
  <c r="AL919" i="1"/>
  <c r="AM919" i="1" s="1"/>
  <c r="AL920" i="1"/>
  <c r="AM920" i="1" s="1"/>
  <c r="AL921" i="1"/>
  <c r="AM921" i="1" s="1"/>
  <c r="AL922" i="1"/>
  <c r="AM922" i="1" s="1"/>
  <c r="AL923" i="1"/>
  <c r="AM923" i="1" s="1"/>
  <c r="AL924" i="1"/>
  <c r="AM924" i="1" s="1"/>
  <c r="AL925" i="1"/>
  <c r="AM925" i="1" s="1"/>
  <c r="AL926" i="1"/>
  <c r="AM926" i="1" s="1"/>
  <c r="AL927" i="1"/>
  <c r="AM927" i="1" s="1"/>
  <c r="AL928" i="1"/>
  <c r="AM928" i="1" s="1"/>
  <c r="AL929" i="1"/>
  <c r="AM929" i="1" s="1"/>
  <c r="AL930" i="1"/>
  <c r="AM930" i="1" s="1"/>
  <c r="AL931" i="1"/>
  <c r="AM931" i="1" s="1"/>
  <c r="AL932" i="1"/>
  <c r="AM932" i="1" s="1"/>
  <c r="AL933" i="1"/>
  <c r="AM933" i="1" s="1"/>
  <c r="AL934" i="1"/>
  <c r="AM934" i="1" s="1"/>
  <c r="AL935" i="1"/>
  <c r="AM935" i="1" s="1"/>
  <c r="AL936" i="1"/>
  <c r="AM936" i="1" s="1"/>
  <c r="AL937" i="1"/>
  <c r="AM937" i="1" s="1"/>
  <c r="AL938" i="1"/>
  <c r="AM938" i="1" s="1"/>
  <c r="AL939" i="1"/>
  <c r="AM939" i="1" s="1"/>
  <c r="AL940" i="1"/>
  <c r="AM940" i="1" s="1"/>
  <c r="AL941" i="1"/>
  <c r="AM941" i="1" s="1"/>
  <c r="AL942" i="1"/>
  <c r="AM942" i="1" s="1"/>
  <c r="AL943" i="1"/>
  <c r="AM943" i="1" s="1"/>
  <c r="AL944" i="1"/>
  <c r="AM944" i="1" s="1"/>
  <c r="AL945" i="1"/>
  <c r="AM945" i="1" s="1"/>
  <c r="AL946" i="1"/>
  <c r="AM946" i="1" s="1"/>
  <c r="AL947" i="1"/>
  <c r="AM947" i="1" s="1"/>
  <c r="AL948" i="1"/>
  <c r="AM948" i="1" s="1"/>
  <c r="AL949" i="1"/>
  <c r="AM949" i="1" s="1"/>
  <c r="AL950" i="1"/>
  <c r="AM950" i="1" s="1"/>
  <c r="AL951" i="1"/>
  <c r="AM951" i="1" s="1"/>
  <c r="AL952" i="1"/>
  <c r="AM952" i="1" s="1"/>
  <c r="AL953" i="1"/>
  <c r="AM953" i="1" s="1"/>
  <c r="AL954" i="1"/>
  <c r="AM954" i="1" s="1"/>
  <c r="AL955" i="1"/>
  <c r="AM955" i="1" s="1"/>
  <c r="AL956" i="1"/>
  <c r="AM956" i="1" s="1"/>
  <c r="AL957" i="1"/>
  <c r="AM957" i="1" s="1"/>
  <c r="AL958" i="1"/>
  <c r="AM958" i="1" s="1"/>
  <c r="AL959" i="1"/>
  <c r="AM959" i="1" s="1"/>
  <c r="AL960" i="1"/>
  <c r="AM960" i="1" s="1"/>
  <c r="AL961" i="1"/>
  <c r="AM961" i="1" s="1"/>
  <c r="AL962" i="1"/>
  <c r="AM962" i="1" s="1"/>
  <c r="AL963" i="1"/>
  <c r="AM963" i="1" s="1"/>
  <c r="AL964" i="1"/>
  <c r="AM964" i="1" s="1"/>
  <c r="AL965" i="1"/>
  <c r="AM965" i="1" s="1"/>
  <c r="AL966" i="1"/>
  <c r="AM966" i="1" s="1"/>
  <c r="AL967" i="1"/>
  <c r="AM967" i="1" s="1"/>
  <c r="AL968" i="1"/>
  <c r="AM968" i="1" s="1"/>
  <c r="AL969" i="1"/>
  <c r="AM969" i="1" s="1"/>
  <c r="AL970" i="1"/>
  <c r="AM970" i="1" s="1"/>
  <c r="AL971" i="1"/>
  <c r="AM971" i="1" s="1"/>
  <c r="AL972" i="1"/>
  <c r="AM972" i="1" s="1"/>
  <c r="AL973" i="1"/>
  <c r="AM973" i="1" s="1"/>
  <c r="AL974" i="1"/>
  <c r="AM974" i="1" s="1"/>
  <c r="AL975" i="1"/>
  <c r="AM975" i="1" s="1"/>
  <c r="AL976" i="1"/>
  <c r="AM976" i="1" s="1"/>
  <c r="AL977" i="1"/>
  <c r="AM977" i="1" s="1"/>
  <c r="AL978" i="1"/>
  <c r="AM978" i="1" s="1"/>
  <c r="AL979" i="1"/>
  <c r="AM979" i="1" s="1"/>
  <c r="AL980" i="1"/>
  <c r="AM980" i="1" s="1"/>
  <c r="AL981" i="1"/>
  <c r="AM981" i="1" s="1"/>
  <c r="AL982" i="1"/>
  <c r="AM982" i="1" s="1"/>
  <c r="AL983" i="1"/>
  <c r="AM983" i="1" s="1"/>
  <c r="AL984" i="1"/>
  <c r="AM984" i="1" s="1"/>
  <c r="AL985" i="1"/>
  <c r="AM985" i="1" s="1"/>
  <c r="AL986" i="1"/>
  <c r="AM986" i="1" s="1"/>
  <c r="AL987" i="1"/>
  <c r="AM987" i="1" s="1"/>
  <c r="AL988" i="1"/>
  <c r="AM988" i="1" s="1"/>
  <c r="AL989" i="1"/>
  <c r="AM989" i="1" s="1"/>
  <c r="AL990" i="1"/>
  <c r="AM990" i="1" s="1"/>
  <c r="AL991" i="1"/>
  <c r="AM991" i="1" s="1"/>
  <c r="AL992" i="1"/>
  <c r="AM992" i="1" s="1"/>
  <c r="AL993" i="1"/>
  <c r="AM993" i="1" s="1"/>
  <c r="AL994" i="1"/>
  <c r="AM994" i="1" s="1"/>
  <c r="AL995" i="1"/>
  <c r="AM995" i="1" s="1"/>
  <c r="AL996" i="1"/>
  <c r="AM996" i="1" s="1"/>
  <c r="AL997" i="1"/>
  <c r="AM997" i="1" s="1"/>
  <c r="AL998" i="1"/>
  <c r="AM998" i="1" s="1"/>
  <c r="AL999" i="1"/>
  <c r="AM999" i="1" s="1"/>
  <c r="AL1000" i="1"/>
  <c r="AM1000" i="1" s="1"/>
  <c r="AL1001" i="1"/>
  <c r="AM1001" i="1" s="1"/>
  <c r="AL1002" i="1"/>
  <c r="AM1002" i="1" s="1"/>
  <c r="AL1003" i="1"/>
  <c r="AM1003" i="1" s="1"/>
  <c r="AL1004" i="1"/>
  <c r="AM1004" i="1" s="1"/>
  <c r="AL1005" i="1"/>
  <c r="AM1005" i="1" s="1"/>
  <c r="AL1006" i="1"/>
  <c r="AM1006" i="1" s="1"/>
  <c r="AL1007" i="1"/>
  <c r="AM1007" i="1" s="1"/>
  <c r="AL1008" i="1"/>
  <c r="AM1008" i="1" s="1"/>
  <c r="AL1009" i="1"/>
  <c r="AM1009" i="1" s="1"/>
  <c r="AL1010" i="1"/>
  <c r="AM1010" i="1" s="1"/>
  <c r="AL1011" i="1"/>
  <c r="AM1011" i="1" s="1"/>
  <c r="AL1012" i="1"/>
  <c r="AM1012" i="1" s="1"/>
  <c r="AL1013" i="1"/>
  <c r="AM1013" i="1" s="1"/>
  <c r="AL1014" i="1"/>
  <c r="AM1014" i="1" s="1"/>
  <c r="AL1015" i="1"/>
  <c r="AM1015" i="1" s="1"/>
  <c r="AL1016" i="1"/>
  <c r="AM1016" i="1" s="1"/>
  <c r="AL1017" i="1"/>
  <c r="AM1017" i="1" s="1"/>
  <c r="AL1018" i="1"/>
  <c r="AM1018" i="1" s="1"/>
  <c r="AL1019" i="1"/>
  <c r="AM1019" i="1" s="1"/>
  <c r="AL1020" i="1"/>
  <c r="AM1020" i="1" s="1"/>
  <c r="AL1021" i="1"/>
  <c r="AM1021" i="1" s="1"/>
  <c r="AL1022" i="1"/>
  <c r="AM1022" i="1" s="1"/>
  <c r="AL1023" i="1"/>
  <c r="AM1023" i="1" s="1"/>
  <c r="AL1024" i="1"/>
  <c r="AM1024" i="1" s="1"/>
  <c r="AL1025" i="1"/>
  <c r="AM1025" i="1" s="1"/>
  <c r="AL1026" i="1"/>
  <c r="AM1026" i="1" s="1"/>
  <c r="AL1027" i="1"/>
  <c r="AM1027" i="1" s="1"/>
  <c r="AL1028" i="1"/>
  <c r="AM1028" i="1" s="1"/>
  <c r="AL1029" i="1"/>
  <c r="AM1029" i="1" s="1"/>
  <c r="AL1030" i="1"/>
  <c r="AM1030" i="1" s="1"/>
  <c r="AL1031" i="1"/>
  <c r="AM1031" i="1" s="1"/>
  <c r="AL1032" i="1"/>
  <c r="AM1032" i="1" s="1"/>
  <c r="AL1033" i="1"/>
  <c r="AM1033" i="1" s="1"/>
  <c r="AL1034" i="1"/>
  <c r="AM1034" i="1" s="1"/>
  <c r="AL1035" i="1"/>
  <c r="AM1035" i="1" s="1"/>
  <c r="AL1036" i="1"/>
  <c r="AM1036" i="1" s="1"/>
  <c r="AL1037" i="1"/>
  <c r="AM1037" i="1" s="1"/>
  <c r="AL1038" i="1"/>
  <c r="AM1038" i="1" s="1"/>
  <c r="AL1039" i="1"/>
  <c r="AM1039" i="1" s="1"/>
  <c r="AL1040" i="1"/>
  <c r="AM1040" i="1" s="1"/>
  <c r="AL1041" i="1"/>
  <c r="AM1041" i="1" s="1"/>
  <c r="AL1042" i="1"/>
  <c r="AM1042" i="1" s="1"/>
  <c r="AL1043" i="1"/>
  <c r="AM1043" i="1" s="1"/>
  <c r="AL1044" i="1"/>
  <c r="AM1044" i="1" s="1"/>
  <c r="AL1045" i="1"/>
  <c r="AM1045" i="1" s="1"/>
  <c r="AL1046" i="1"/>
  <c r="AM1046" i="1" s="1"/>
  <c r="AL1047" i="1"/>
  <c r="AM1047" i="1" s="1"/>
  <c r="AL1048" i="1"/>
  <c r="AM1048" i="1" s="1"/>
  <c r="AL1049" i="1"/>
  <c r="AM1049" i="1" s="1"/>
  <c r="AL1050" i="1"/>
  <c r="AM1050" i="1" s="1"/>
  <c r="AL1051" i="1"/>
  <c r="AM1051" i="1" s="1"/>
  <c r="AL1052" i="1"/>
  <c r="AM1052" i="1" s="1"/>
  <c r="AL1053" i="1"/>
  <c r="AM1053" i="1" s="1"/>
  <c r="AL1054" i="1"/>
  <c r="AM1054" i="1" s="1"/>
  <c r="AL1055" i="1"/>
  <c r="AM1055" i="1" s="1"/>
  <c r="AL1056" i="1"/>
  <c r="AM1056" i="1" s="1"/>
  <c r="AL1057" i="1"/>
  <c r="AM1057" i="1" s="1"/>
  <c r="AL1058" i="1"/>
  <c r="AM1058" i="1" s="1"/>
  <c r="AL1059" i="1"/>
  <c r="AM1059" i="1" s="1"/>
  <c r="AL1060" i="1"/>
  <c r="AM1060" i="1" s="1"/>
  <c r="AL1061" i="1"/>
  <c r="AM1061" i="1" s="1"/>
  <c r="AL1062" i="1"/>
  <c r="AM1062" i="1" s="1"/>
  <c r="AL1063" i="1"/>
  <c r="AM1063" i="1" s="1"/>
  <c r="AL1064" i="1"/>
  <c r="AM1064" i="1" s="1"/>
  <c r="AL1065" i="1"/>
  <c r="AM1065" i="1" s="1"/>
  <c r="AL1066" i="1"/>
  <c r="AM1066" i="1" s="1"/>
  <c r="AL1067" i="1"/>
  <c r="AM1067" i="1" s="1"/>
  <c r="AL1068" i="1"/>
  <c r="AM1068" i="1" s="1"/>
  <c r="AL1069" i="1"/>
  <c r="AM1069" i="1" s="1"/>
  <c r="AL1070" i="1"/>
  <c r="AM1070" i="1" s="1"/>
  <c r="AL1071" i="1"/>
  <c r="AM1071" i="1" s="1"/>
  <c r="AL1072" i="1"/>
  <c r="AM1072" i="1" s="1"/>
  <c r="AL1073" i="1"/>
  <c r="AM1073" i="1" s="1"/>
  <c r="AL1074" i="1"/>
  <c r="AM1074" i="1" s="1"/>
  <c r="AL1075" i="1"/>
  <c r="AM1075" i="1" s="1"/>
  <c r="AL1076" i="1"/>
  <c r="AM1076" i="1" s="1"/>
  <c r="AL1077" i="1"/>
  <c r="AM1077" i="1" s="1"/>
  <c r="AL1078" i="1"/>
  <c r="AM1078" i="1" s="1"/>
  <c r="AL1079" i="1"/>
  <c r="AM1079" i="1" s="1"/>
  <c r="AL1080" i="1"/>
  <c r="AM1080" i="1" s="1"/>
  <c r="AL1081" i="1"/>
  <c r="AM1081" i="1" s="1"/>
  <c r="AL1082" i="1"/>
  <c r="AM1082" i="1" s="1"/>
  <c r="AL1083" i="1"/>
  <c r="AM1083" i="1" s="1"/>
  <c r="AL1084" i="1"/>
  <c r="AM1084" i="1" s="1"/>
  <c r="AL1085" i="1"/>
  <c r="AM1085" i="1" s="1"/>
  <c r="AL1086" i="1"/>
  <c r="AM1086" i="1" s="1"/>
  <c r="AL1087" i="1"/>
  <c r="AM1087" i="1" s="1"/>
  <c r="AL1088" i="1"/>
  <c r="AM1088" i="1" s="1"/>
  <c r="AL1089" i="1"/>
  <c r="AM1089" i="1" s="1"/>
  <c r="AL1090" i="1"/>
  <c r="AM1090" i="1" s="1"/>
  <c r="AL1091" i="1"/>
  <c r="AM1091" i="1" s="1"/>
  <c r="AL1092" i="1"/>
  <c r="AM1092" i="1" s="1"/>
  <c r="AL1093" i="1"/>
  <c r="AM1093" i="1" s="1"/>
  <c r="AL1094" i="1"/>
  <c r="AM1094" i="1" s="1"/>
  <c r="AL1095" i="1"/>
  <c r="AM1095" i="1" s="1"/>
  <c r="AL1096" i="1"/>
  <c r="AM1096" i="1" s="1"/>
  <c r="AL1097" i="1"/>
  <c r="AM1097" i="1" s="1"/>
  <c r="AL1098" i="1"/>
  <c r="AM1098" i="1" s="1"/>
  <c r="AL1099" i="1"/>
  <c r="AM1099" i="1" s="1"/>
  <c r="AL1100" i="1"/>
  <c r="AM1100" i="1" s="1"/>
  <c r="AL1101" i="1"/>
  <c r="AM1101" i="1" s="1"/>
  <c r="AL1102" i="1"/>
  <c r="AM1102" i="1" s="1"/>
  <c r="AL1103" i="1"/>
  <c r="AM1103" i="1" s="1"/>
  <c r="AL1104" i="1"/>
  <c r="AM1104" i="1" s="1"/>
  <c r="AL1105" i="1"/>
  <c r="AM1105" i="1" s="1"/>
  <c r="AL1106" i="1"/>
  <c r="AM1106" i="1" s="1"/>
  <c r="AL1107" i="1"/>
  <c r="AM1107" i="1" s="1"/>
  <c r="AL1108" i="1"/>
  <c r="AM1108" i="1" s="1"/>
  <c r="AL1109" i="1"/>
  <c r="AM1109" i="1" s="1"/>
  <c r="AL1110" i="1"/>
  <c r="AM1110" i="1" s="1"/>
  <c r="AL1111" i="1"/>
  <c r="AM1111" i="1" s="1"/>
  <c r="AL1112" i="1"/>
  <c r="AM1112" i="1" s="1"/>
  <c r="AL1113" i="1"/>
  <c r="AM1113" i="1" s="1"/>
  <c r="AL1114" i="1"/>
  <c r="AM1114" i="1" s="1"/>
  <c r="AL1115" i="1"/>
  <c r="AM1115" i="1" s="1"/>
  <c r="AL1116" i="1"/>
  <c r="AM1116" i="1" s="1"/>
  <c r="AL1117" i="1"/>
  <c r="AM1117" i="1" s="1"/>
  <c r="AL1118" i="1"/>
  <c r="AM1118" i="1" s="1"/>
  <c r="AL1119" i="1"/>
  <c r="AM1119" i="1" s="1"/>
  <c r="AL1120" i="1"/>
  <c r="AM1120" i="1"/>
  <c r="AL1121" i="1"/>
  <c r="AM1121" i="1" s="1"/>
  <c r="AL1122" i="1"/>
  <c r="AM1122" i="1" s="1"/>
  <c r="AL1123" i="1"/>
  <c r="AM1123" i="1" s="1"/>
  <c r="AL1124" i="1"/>
  <c r="AM1124" i="1" s="1"/>
  <c r="AL1125" i="1"/>
  <c r="AM1125" i="1" s="1"/>
  <c r="AL1126" i="1"/>
  <c r="AM1126" i="1" s="1"/>
  <c r="AL1127" i="1"/>
  <c r="AM1127" i="1" s="1"/>
  <c r="AL1128" i="1"/>
  <c r="AM1128" i="1" s="1"/>
  <c r="AL1129" i="1"/>
  <c r="AM1129" i="1" s="1"/>
  <c r="AL1130" i="1"/>
  <c r="AM1130" i="1" s="1"/>
  <c r="AL1131" i="1"/>
  <c r="AM1131" i="1" s="1"/>
  <c r="AL1132" i="1"/>
  <c r="AM1132" i="1" s="1"/>
  <c r="AL1133" i="1"/>
  <c r="AM1133" i="1" s="1"/>
  <c r="AL1134" i="1"/>
  <c r="AM1134" i="1" s="1"/>
  <c r="AL1135" i="1"/>
  <c r="AM1135" i="1" s="1"/>
  <c r="AL1136" i="1"/>
  <c r="AM1136" i="1" s="1"/>
  <c r="AL1137" i="1"/>
  <c r="AM1137" i="1" s="1"/>
  <c r="AL1138" i="1"/>
  <c r="AM1138" i="1" s="1"/>
  <c r="AL1139" i="1"/>
  <c r="AM1139" i="1" s="1"/>
  <c r="AL1140" i="1"/>
  <c r="AM1140" i="1" s="1"/>
  <c r="AL1141" i="1"/>
  <c r="AM1141" i="1" s="1"/>
  <c r="AL1142" i="1"/>
  <c r="AM1142" i="1" s="1"/>
  <c r="AL1143" i="1"/>
  <c r="AM1143" i="1" s="1"/>
  <c r="AL1144" i="1"/>
  <c r="AM1144" i="1" s="1"/>
  <c r="AL1145" i="1"/>
  <c r="AM1145" i="1" s="1"/>
  <c r="AL1146" i="1"/>
  <c r="AM1146" i="1" s="1"/>
  <c r="AL1147" i="1"/>
  <c r="AM1147" i="1" s="1"/>
  <c r="AL1148" i="1"/>
  <c r="AM1148" i="1" s="1"/>
  <c r="AL1149" i="1"/>
  <c r="AM1149" i="1" s="1"/>
  <c r="AL1150" i="1"/>
  <c r="AM1150" i="1" s="1"/>
  <c r="AL1151" i="1"/>
  <c r="AM1151" i="1" s="1"/>
  <c r="AL1152" i="1"/>
  <c r="AM1152" i="1" s="1"/>
  <c r="AL1153" i="1"/>
  <c r="AM1153" i="1" s="1"/>
  <c r="AL1154" i="1"/>
  <c r="AM1154" i="1" s="1"/>
  <c r="AL1155" i="1"/>
  <c r="AM1155" i="1" s="1"/>
  <c r="AL1156" i="1"/>
  <c r="AM1156" i="1" s="1"/>
  <c r="AL1157" i="1"/>
  <c r="AM1157" i="1" s="1"/>
  <c r="AL1158" i="1"/>
  <c r="AM1158" i="1" s="1"/>
  <c r="AL1159" i="1"/>
  <c r="AM1159" i="1" s="1"/>
  <c r="AL1160" i="1"/>
  <c r="AM1160" i="1" s="1"/>
  <c r="AL1161" i="1"/>
  <c r="AM1161" i="1" s="1"/>
  <c r="AL1162" i="1"/>
  <c r="AM1162" i="1" s="1"/>
  <c r="AL1163" i="1"/>
  <c r="AM1163" i="1" s="1"/>
  <c r="AL1164" i="1"/>
  <c r="AM1164" i="1" s="1"/>
  <c r="AL1165" i="1"/>
  <c r="AM1165" i="1" s="1"/>
  <c r="AL1166" i="1"/>
  <c r="AM1166" i="1" s="1"/>
  <c r="AL1167" i="1"/>
  <c r="AM1167" i="1" s="1"/>
  <c r="AL1168" i="1"/>
  <c r="AM1168" i="1" s="1"/>
  <c r="AL1169" i="1"/>
  <c r="AM1169" i="1" s="1"/>
  <c r="AL1170" i="1"/>
  <c r="AM1170" i="1" s="1"/>
  <c r="AL1171" i="1"/>
  <c r="AM1171" i="1" s="1"/>
  <c r="AL1172" i="1"/>
  <c r="AM1172" i="1" s="1"/>
  <c r="AL1173" i="1"/>
  <c r="AM1173" i="1" s="1"/>
  <c r="AL1174" i="1"/>
  <c r="AM1174" i="1" s="1"/>
  <c r="AL1175" i="1"/>
  <c r="AM1175" i="1" s="1"/>
  <c r="AL1176" i="1"/>
  <c r="AM1176" i="1" s="1"/>
  <c r="AL1177" i="1"/>
  <c r="AM1177" i="1" s="1"/>
  <c r="AL1178" i="1"/>
  <c r="AM1178" i="1" s="1"/>
  <c r="AL1179" i="1"/>
  <c r="AM1179" i="1" s="1"/>
  <c r="AL1180" i="1"/>
  <c r="AM1180" i="1" s="1"/>
  <c r="AL1181" i="1"/>
  <c r="AM1181" i="1" s="1"/>
  <c r="AL1182" i="1"/>
  <c r="AM1182" i="1" s="1"/>
  <c r="AL1183" i="1"/>
  <c r="AM1183" i="1" s="1"/>
  <c r="AL1184" i="1"/>
  <c r="AM1184" i="1" s="1"/>
  <c r="AL1185" i="1"/>
  <c r="AM1185" i="1" s="1"/>
  <c r="AL1186" i="1"/>
  <c r="AM1186" i="1" s="1"/>
  <c r="AL1187" i="1"/>
  <c r="AM1187" i="1" s="1"/>
  <c r="AL1188" i="1"/>
  <c r="AM1188" i="1" s="1"/>
  <c r="AL1189" i="1"/>
  <c r="AM1189" i="1" s="1"/>
  <c r="AL1190" i="1"/>
  <c r="AM1190" i="1" s="1"/>
  <c r="AL1191" i="1"/>
  <c r="AM1191" i="1" s="1"/>
  <c r="AL1192" i="1"/>
  <c r="AM1192" i="1" s="1"/>
  <c r="AL1193" i="1"/>
  <c r="AM1193" i="1" s="1"/>
  <c r="AL1194" i="1"/>
  <c r="AM1194" i="1" s="1"/>
  <c r="AL1195" i="1"/>
  <c r="AM1195" i="1" s="1"/>
  <c r="AL1196" i="1"/>
  <c r="AM1196" i="1" s="1"/>
  <c r="AL1197" i="1"/>
  <c r="AM1197" i="1" s="1"/>
  <c r="AL1198" i="1"/>
  <c r="AM1198" i="1" s="1"/>
  <c r="AL1199" i="1"/>
  <c r="AM1199" i="1" s="1"/>
  <c r="AL1200" i="1"/>
  <c r="AM1200" i="1" s="1"/>
  <c r="AL1201" i="1"/>
  <c r="AM1201" i="1" s="1"/>
  <c r="AL1202" i="1"/>
  <c r="AM1202" i="1" s="1"/>
  <c r="AL1203" i="1"/>
  <c r="AM1203" i="1" s="1"/>
  <c r="AL1204" i="1"/>
  <c r="AM1204" i="1" s="1"/>
  <c r="AL1205" i="1"/>
  <c r="AM1205" i="1" s="1"/>
  <c r="AL1206" i="1"/>
  <c r="AM1206" i="1" s="1"/>
  <c r="AL1207" i="1"/>
  <c r="AM1207" i="1" s="1"/>
  <c r="AL1208" i="1"/>
  <c r="AM1208" i="1" s="1"/>
  <c r="AL1209" i="1"/>
  <c r="AM1209" i="1" s="1"/>
  <c r="AL1210" i="1"/>
  <c r="AM1210" i="1" s="1"/>
  <c r="AL1211" i="1"/>
  <c r="AM1211" i="1" s="1"/>
  <c r="AL1212" i="1"/>
  <c r="AM1212" i="1" s="1"/>
  <c r="AL1213" i="1"/>
  <c r="AM1213" i="1" s="1"/>
  <c r="AL1214" i="1"/>
  <c r="AM1214" i="1" s="1"/>
  <c r="AL1215" i="1"/>
  <c r="AM1215" i="1" s="1"/>
  <c r="AL1216" i="1"/>
  <c r="AM1216" i="1" s="1"/>
  <c r="AL1217" i="1"/>
  <c r="AM1217" i="1" s="1"/>
  <c r="AL1218" i="1"/>
  <c r="AM1218" i="1" s="1"/>
  <c r="AL1219" i="1"/>
  <c r="AM1219" i="1" s="1"/>
  <c r="AL1220" i="1"/>
  <c r="AM1220" i="1" s="1"/>
  <c r="AL1221" i="1"/>
  <c r="AM1221" i="1" s="1"/>
  <c r="AL1222" i="1"/>
  <c r="AM1222" i="1" s="1"/>
  <c r="AL1223" i="1"/>
  <c r="AM1223" i="1" s="1"/>
  <c r="AL1224" i="1"/>
  <c r="AM1224" i="1" s="1"/>
  <c r="AL1225" i="1"/>
  <c r="AM1225" i="1" s="1"/>
  <c r="AL1226" i="1"/>
  <c r="AM1226" i="1" s="1"/>
  <c r="AL1227" i="1"/>
  <c r="AM1227" i="1" s="1"/>
  <c r="AL1228" i="1"/>
  <c r="AM1228" i="1" s="1"/>
  <c r="AL1229" i="1"/>
  <c r="AM1229" i="1" s="1"/>
  <c r="AL1230" i="1"/>
  <c r="AM1230" i="1" s="1"/>
  <c r="AL1231" i="1"/>
  <c r="AM1231" i="1" s="1"/>
  <c r="AL1232" i="1"/>
  <c r="AM1232" i="1" s="1"/>
  <c r="AL1233" i="1"/>
  <c r="AM1233" i="1" s="1"/>
  <c r="AL1234" i="1"/>
  <c r="AM1234" i="1" s="1"/>
  <c r="AL1235" i="1"/>
  <c r="AM1235" i="1" s="1"/>
  <c r="AL1236" i="1"/>
  <c r="AM1236" i="1" s="1"/>
  <c r="AL1237" i="1"/>
  <c r="AM1237" i="1" s="1"/>
  <c r="AL1238" i="1"/>
  <c r="AM1238" i="1" s="1"/>
  <c r="AL1239" i="1"/>
  <c r="AM1239" i="1" s="1"/>
  <c r="AL1240" i="1"/>
  <c r="AM1240" i="1" s="1"/>
  <c r="AL1241" i="1"/>
  <c r="AM1241" i="1" s="1"/>
  <c r="AL1242" i="1"/>
  <c r="AM1242" i="1" s="1"/>
  <c r="AL1243" i="1"/>
  <c r="AM1243" i="1" s="1"/>
  <c r="AL1244" i="1"/>
  <c r="AM1244" i="1" s="1"/>
  <c r="AL1245" i="1"/>
  <c r="AM1245" i="1" s="1"/>
  <c r="AL1246" i="1"/>
  <c r="AM1246" i="1" s="1"/>
  <c r="AL1247" i="1"/>
  <c r="AM1247" i="1" s="1"/>
  <c r="AL1248" i="1"/>
  <c r="AM1248" i="1" s="1"/>
  <c r="AL1249" i="1"/>
  <c r="AM1249" i="1" s="1"/>
  <c r="AL1250" i="1"/>
  <c r="AM1250" i="1" s="1"/>
  <c r="AL1251" i="1"/>
  <c r="AM1251" i="1" s="1"/>
  <c r="AL1252" i="1"/>
  <c r="AM1252" i="1" s="1"/>
  <c r="AL1253" i="1"/>
  <c r="AM1253" i="1" s="1"/>
  <c r="AL1254" i="1"/>
  <c r="AM1254" i="1" s="1"/>
  <c r="AL1255" i="1"/>
  <c r="AM1255" i="1" s="1"/>
  <c r="AL1256" i="1"/>
  <c r="AM1256" i="1" s="1"/>
  <c r="AL1257" i="1"/>
  <c r="AM1257" i="1" s="1"/>
  <c r="AL1258" i="1"/>
  <c r="AM1258" i="1" s="1"/>
  <c r="AL1259" i="1"/>
  <c r="AM1259" i="1" s="1"/>
  <c r="AL1260" i="1"/>
  <c r="AM1260" i="1" s="1"/>
  <c r="AL1261" i="1"/>
  <c r="AM1261" i="1" s="1"/>
  <c r="AL1262" i="1"/>
  <c r="AM1262" i="1" s="1"/>
  <c r="AL1263" i="1"/>
  <c r="AM1263" i="1" s="1"/>
  <c r="AL1264" i="1"/>
  <c r="AM1264" i="1" s="1"/>
  <c r="AL1265" i="1"/>
  <c r="AM1265" i="1" s="1"/>
  <c r="AL1266" i="1"/>
  <c r="AM1266" i="1" s="1"/>
  <c r="AL1267" i="1"/>
  <c r="AM1267" i="1" s="1"/>
  <c r="AL1268" i="1"/>
  <c r="AM1268" i="1" s="1"/>
  <c r="AL1269" i="1"/>
  <c r="AM1269" i="1" s="1"/>
  <c r="AL1270" i="1"/>
  <c r="AM1270" i="1" s="1"/>
  <c r="AL1271" i="1"/>
  <c r="AM1271" i="1" s="1"/>
  <c r="AL1272" i="1"/>
  <c r="AM1272" i="1" s="1"/>
  <c r="AL1273" i="1"/>
  <c r="AM1273" i="1" s="1"/>
  <c r="AL1274" i="1"/>
  <c r="AM1274" i="1" s="1"/>
  <c r="AL1275" i="1"/>
  <c r="AM1275" i="1" s="1"/>
  <c r="AL1276" i="1"/>
  <c r="AM1276" i="1" s="1"/>
  <c r="AL1277" i="1"/>
  <c r="AM1277" i="1" s="1"/>
  <c r="AL1278" i="1"/>
  <c r="AM1278" i="1" s="1"/>
  <c r="AL1279" i="1"/>
  <c r="AM1279" i="1" s="1"/>
  <c r="AL1280" i="1"/>
  <c r="AM1280" i="1" s="1"/>
  <c r="AL1281" i="1"/>
  <c r="AM1281" i="1" s="1"/>
  <c r="AL1282" i="1"/>
  <c r="AM1282" i="1" s="1"/>
  <c r="AL1283" i="1"/>
  <c r="AM1283" i="1" s="1"/>
  <c r="AL1284" i="1"/>
  <c r="AM1284" i="1" s="1"/>
  <c r="AL1285" i="1"/>
  <c r="AM1285" i="1" s="1"/>
  <c r="AL1286" i="1"/>
  <c r="AM1286" i="1" s="1"/>
  <c r="AL1287" i="1"/>
  <c r="AM1287" i="1" s="1"/>
  <c r="AL1288" i="1"/>
  <c r="AM1288" i="1" s="1"/>
  <c r="AL1289" i="1"/>
  <c r="AM1289" i="1" s="1"/>
  <c r="AL1290" i="1"/>
  <c r="AM1290" i="1" s="1"/>
  <c r="AL1291" i="1"/>
  <c r="AM1291" i="1" s="1"/>
  <c r="AL1292" i="1"/>
  <c r="AM1292" i="1" s="1"/>
  <c r="AL1293" i="1"/>
  <c r="AM1293" i="1" s="1"/>
  <c r="AL1294" i="1"/>
  <c r="AM1294" i="1" s="1"/>
  <c r="AL1295" i="1"/>
  <c r="AM1295" i="1" s="1"/>
  <c r="AL1296" i="1"/>
  <c r="AM1296" i="1" s="1"/>
  <c r="AL1297" i="1"/>
  <c r="AM1297" i="1" s="1"/>
  <c r="AL1298" i="1"/>
  <c r="AM1298" i="1" s="1"/>
  <c r="AL1299" i="1"/>
  <c r="AM1299" i="1" s="1"/>
  <c r="AL1300" i="1"/>
  <c r="AM1300" i="1" s="1"/>
  <c r="AL1301" i="1"/>
  <c r="AM1301" i="1" s="1"/>
  <c r="AL1302" i="1"/>
  <c r="AM1302" i="1" s="1"/>
  <c r="AL1303" i="1"/>
  <c r="AM1303" i="1" s="1"/>
  <c r="AL3" i="1"/>
  <c r="AM3" i="1" s="1"/>
  <c r="AE4" i="1"/>
  <c r="AF4" i="1" s="1"/>
  <c r="AE5" i="1"/>
  <c r="AF5" i="1" s="1"/>
  <c r="AE6" i="1"/>
  <c r="AF6" i="1" s="1"/>
  <c r="AE7" i="1"/>
  <c r="AF7" i="1" s="1"/>
  <c r="AE8" i="1"/>
  <c r="AF8" i="1" s="1"/>
  <c r="AE9" i="1"/>
  <c r="AF9" i="1" s="1"/>
  <c r="AE10" i="1"/>
  <c r="AF10" i="1" s="1"/>
  <c r="AE11" i="1"/>
  <c r="AF11" i="1" s="1"/>
  <c r="AE12" i="1"/>
  <c r="AF12" i="1" s="1"/>
  <c r="AE13" i="1"/>
  <c r="AF13" i="1" s="1"/>
  <c r="AE14" i="1"/>
  <c r="AF14" i="1" s="1"/>
  <c r="AE15" i="1"/>
  <c r="AF15" i="1" s="1"/>
  <c r="AE16" i="1"/>
  <c r="AF16" i="1" s="1"/>
  <c r="AE17" i="1"/>
  <c r="AF17" i="1" s="1"/>
  <c r="AE18" i="1"/>
  <c r="AF18" i="1" s="1"/>
  <c r="AE19" i="1"/>
  <c r="AF19" i="1" s="1"/>
  <c r="AE20" i="1"/>
  <c r="AF20" i="1" s="1"/>
  <c r="AE21" i="1"/>
  <c r="AF21" i="1" s="1"/>
  <c r="AE22" i="1"/>
  <c r="AF22" i="1" s="1"/>
  <c r="AE23" i="1"/>
  <c r="AF23" i="1" s="1"/>
  <c r="AE24" i="1"/>
  <c r="AF24" i="1" s="1"/>
  <c r="AE25" i="1"/>
  <c r="AF25" i="1" s="1"/>
  <c r="AE26" i="1"/>
  <c r="AF26" i="1" s="1"/>
  <c r="AE27" i="1"/>
  <c r="AF27" i="1" s="1"/>
  <c r="AE28" i="1"/>
  <c r="AF28" i="1" s="1"/>
  <c r="AE29" i="1"/>
  <c r="AF29" i="1" s="1"/>
  <c r="AE30" i="1"/>
  <c r="AF30" i="1" s="1"/>
  <c r="AE31" i="1"/>
  <c r="AF31" i="1" s="1"/>
  <c r="AE32" i="1"/>
  <c r="AF32" i="1" s="1"/>
  <c r="AE33" i="1"/>
  <c r="AF33" i="1" s="1"/>
  <c r="AE34" i="1"/>
  <c r="AF34" i="1" s="1"/>
  <c r="AE35" i="1"/>
  <c r="AF35" i="1" s="1"/>
  <c r="AE36" i="1"/>
  <c r="AF36" i="1" s="1"/>
  <c r="AE37" i="1"/>
  <c r="AF37" i="1" s="1"/>
  <c r="AE38" i="1"/>
  <c r="AF38" i="1" s="1"/>
  <c r="AE39" i="1"/>
  <c r="AF39" i="1" s="1"/>
  <c r="AE40" i="1"/>
  <c r="AF40" i="1" s="1"/>
  <c r="AE41" i="1"/>
  <c r="AF41" i="1" s="1"/>
  <c r="AE42" i="1"/>
  <c r="AF42" i="1" s="1"/>
  <c r="AE43" i="1"/>
  <c r="AF43" i="1" s="1"/>
  <c r="AE44" i="1"/>
  <c r="AF44" i="1" s="1"/>
  <c r="AE45" i="1"/>
  <c r="AF45" i="1" s="1"/>
  <c r="AE46" i="1"/>
  <c r="AF46" i="1" s="1"/>
  <c r="AE47" i="1"/>
  <c r="AF47" i="1" s="1"/>
  <c r="AE48" i="1"/>
  <c r="AF48" i="1" s="1"/>
  <c r="AE49" i="1"/>
  <c r="AF49" i="1" s="1"/>
  <c r="AE50" i="1"/>
  <c r="AF50" i="1" s="1"/>
  <c r="AE51" i="1"/>
  <c r="AF51" i="1" s="1"/>
  <c r="AE52" i="1"/>
  <c r="AF52" i="1" s="1"/>
  <c r="AE53" i="1"/>
  <c r="AF53" i="1" s="1"/>
  <c r="AE54" i="1"/>
  <c r="AF54" i="1" s="1"/>
  <c r="AE55" i="1"/>
  <c r="AF55" i="1" s="1"/>
  <c r="AE56" i="1"/>
  <c r="AF56" i="1" s="1"/>
  <c r="AE57" i="1"/>
  <c r="AF57" i="1" s="1"/>
  <c r="AE58" i="1"/>
  <c r="AF58" i="1" s="1"/>
  <c r="AE59" i="1"/>
  <c r="AF59" i="1" s="1"/>
  <c r="AE60" i="1"/>
  <c r="AF60" i="1" s="1"/>
  <c r="AE61" i="1"/>
  <c r="AF61" i="1" s="1"/>
  <c r="AE62" i="1"/>
  <c r="AF62" i="1" s="1"/>
  <c r="AE63" i="1"/>
  <c r="AF63" i="1" s="1"/>
  <c r="AE64" i="1"/>
  <c r="AF64" i="1" s="1"/>
  <c r="AE65" i="1"/>
  <c r="AF65" i="1" s="1"/>
  <c r="AE66" i="1"/>
  <c r="AF66" i="1" s="1"/>
  <c r="AE67" i="1"/>
  <c r="AF67" i="1" s="1"/>
  <c r="AE68" i="1"/>
  <c r="AF68" i="1" s="1"/>
  <c r="AE69" i="1"/>
  <c r="AF69" i="1" s="1"/>
  <c r="AE70" i="1"/>
  <c r="AF70" i="1" s="1"/>
  <c r="AE71" i="1"/>
  <c r="AF71" i="1" s="1"/>
  <c r="AE72" i="1"/>
  <c r="AF72" i="1" s="1"/>
  <c r="AE73" i="1"/>
  <c r="AF73" i="1" s="1"/>
  <c r="AE74" i="1"/>
  <c r="AF74" i="1" s="1"/>
  <c r="AE75" i="1"/>
  <c r="AF75" i="1" s="1"/>
  <c r="AE76" i="1"/>
  <c r="AF76" i="1" s="1"/>
  <c r="AE77" i="1"/>
  <c r="AF77" i="1" s="1"/>
  <c r="AE78" i="1"/>
  <c r="AF78" i="1" s="1"/>
  <c r="AE79" i="1"/>
  <c r="AF79" i="1" s="1"/>
  <c r="AE80" i="1"/>
  <c r="AF80" i="1" s="1"/>
  <c r="AE81" i="1"/>
  <c r="AF81" i="1" s="1"/>
  <c r="AE82" i="1"/>
  <c r="AF82" i="1" s="1"/>
  <c r="AE83" i="1"/>
  <c r="AF83" i="1" s="1"/>
  <c r="AE84" i="1"/>
  <c r="AF84" i="1" s="1"/>
  <c r="AE85" i="1"/>
  <c r="AF85" i="1" s="1"/>
  <c r="AE86" i="1"/>
  <c r="AF86" i="1" s="1"/>
  <c r="AE87" i="1"/>
  <c r="AF87" i="1" s="1"/>
  <c r="AE88" i="1"/>
  <c r="AF88" i="1" s="1"/>
  <c r="AE89" i="1"/>
  <c r="AF89" i="1" s="1"/>
  <c r="AE90" i="1"/>
  <c r="AF90" i="1" s="1"/>
  <c r="AE91" i="1"/>
  <c r="AF91" i="1" s="1"/>
  <c r="AE92" i="1"/>
  <c r="AF92" i="1" s="1"/>
  <c r="AE93" i="1"/>
  <c r="AF93" i="1" s="1"/>
  <c r="AE94" i="1"/>
  <c r="AF94" i="1" s="1"/>
  <c r="AE95" i="1"/>
  <c r="AF95" i="1" s="1"/>
  <c r="AE96" i="1"/>
  <c r="AF96" i="1" s="1"/>
  <c r="AE97" i="1"/>
  <c r="AF97" i="1" s="1"/>
  <c r="AE98" i="1"/>
  <c r="AF98" i="1" s="1"/>
  <c r="AE99" i="1"/>
  <c r="AF99" i="1" s="1"/>
  <c r="AE100" i="1"/>
  <c r="AF100" i="1" s="1"/>
  <c r="AE101" i="1"/>
  <c r="AF101" i="1" s="1"/>
  <c r="AE102" i="1"/>
  <c r="AF102" i="1" s="1"/>
  <c r="AE103" i="1"/>
  <c r="AF103" i="1" s="1"/>
  <c r="AE104" i="1"/>
  <c r="AF104" i="1" s="1"/>
  <c r="AE105" i="1"/>
  <c r="AF105" i="1" s="1"/>
  <c r="AE106" i="1"/>
  <c r="AF106" i="1" s="1"/>
  <c r="AE107" i="1"/>
  <c r="AF107" i="1" s="1"/>
  <c r="AE108" i="1"/>
  <c r="AF108" i="1" s="1"/>
  <c r="AE109" i="1"/>
  <c r="AF109" i="1" s="1"/>
  <c r="AE110" i="1"/>
  <c r="AF110" i="1" s="1"/>
  <c r="AE111" i="1"/>
  <c r="AF111" i="1" s="1"/>
  <c r="AE112" i="1"/>
  <c r="AF112" i="1" s="1"/>
  <c r="AE113" i="1"/>
  <c r="AF113" i="1" s="1"/>
  <c r="AE114" i="1"/>
  <c r="AF114" i="1" s="1"/>
  <c r="AE115" i="1"/>
  <c r="AF115" i="1" s="1"/>
  <c r="AE116" i="1"/>
  <c r="AF116" i="1" s="1"/>
  <c r="AE117" i="1"/>
  <c r="AF117" i="1" s="1"/>
  <c r="AE118" i="1"/>
  <c r="AF118" i="1" s="1"/>
  <c r="AE119" i="1"/>
  <c r="AF119" i="1" s="1"/>
  <c r="AE120" i="1"/>
  <c r="AF120" i="1" s="1"/>
  <c r="AE121" i="1"/>
  <c r="AF121" i="1" s="1"/>
  <c r="AE122" i="1"/>
  <c r="AF122" i="1"/>
  <c r="AE123" i="1"/>
  <c r="AF123" i="1" s="1"/>
  <c r="AE124" i="1"/>
  <c r="AF124" i="1" s="1"/>
  <c r="AE125" i="1"/>
  <c r="AF125" i="1" s="1"/>
  <c r="AE126" i="1"/>
  <c r="AF126" i="1" s="1"/>
  <c r="AE127" i="1"/>
  <c r="AF127" i="1" s="1"/>
  <c r="AE128" i="1"/>
  <c r="AF128" i="1" s="1"/>
  <c r="AE129" i="1"/>
  <c r="AF129" i="1" s="1"/>
  <c r="AE130" i="1"/>
  <c r="AF130" i="1" s="1"/>
  <c r="AE131" i="1"/>
  <c r="AF131" i="1" s="1"/>
  <c r="AE132" i="1"/>
  <c r="AF132" i="1" s="1"/>
  <c r="AE133" i="1"/>
  <c r="AF133" i="1" s="1"/>
  <c r="AE134" i="1"/>
  <c r="AF134" i="1" s="1"/>
  <c r="AE135" i="1"/>
  <c r="AF135" i="1" s="1"/>
  <c r="AE136" i="1"/>
  <c r="AF136" i="1" s="1"/>
  <c r="AE137" i="1"/>
  <c r="AF137" i="1" s="1"/>
  <c r="AE138" i="1"/>
  <c r="AF138" i="1" s="1"/>
  <c r="AE139" i="1"/>
  <c r="AF139" i="1" s="1"/>
  <c r="AE140" i="1"/>
  <c r="AF140" i="1" s="1"/>
  <c r="AE141" i="1"/>
  <c r="AF141" i="1" s="1"/>
  <c r="AE142" i="1"/>
  <c r="AF142" i="1" s="1"/>
  <c r="AE143" i="1"/>
  <c r="AF143" i="1" s="1"/>
  <c r="AE144" i="1"/>
  <c r="AF144" i="1" s="1"/>
  <c r="AE145" i="1"/>
  <c r="AF145" i="1" s="1"/>
  <c r="AE146" i="1"/>
  <c r="AF146" i="1" s="1"/>
  <c r="AE147" i="1"/>
  <c r="AF147" i="1" s="1"/>
  <c r="AE148" i="1"/>
  <c r="AF148" i="1" s="1"/>
  <c r="AE149" i="1"/>
  <c r="AF149" i="1" s="1"/>
  <c r="AE150" i="1"/>
  <c r="AF150" i="1" s="1"/>
  <c r="AE151" i="1"/>
  <c r="AF151" i="1" s="1"/>
  <c r="AE152" i="1"/>
  <c r="AF152" i="1" s="1"/>
  <c r="AE153" i="1"/>
  <c r="AF153" i="1" s="1"/>
  <c r="AE154" i="1"/>
  <c r="AF154" i="1" s="1"/>
  <c r="AE155" i="1"/>
  <c r="AF155" i="1" s="1"/>
  <c r="AE156" i="1"/>
  <c r="AF156" i="1" s="1"/>
  <c r="AE157" i="1"/>
  <c r="AF157" i="1" s="1"/>
  <c r="AE158" i="1"/>
  <c r="AF158" i="1" s="1"/>
  <c r="AE159" i="1"/>
  <c r="AF159" i="1" s="1"/>
  <c r="AE160" i="1"/>
  <c r="AF160" i="1" s="1"/>
  <c r="AE161" i="1"/>
  <c r="AF161" i="1" s="1"/>
  <c r="AE162" i="1"/>
  <c r="AF162" i="1" s="1"/>
  <c r="AE163" i="1"/>
  <c r="AF163" i="1" s="1"/>
  <c r="AE164" i="1"/>
  <c r="AF164" i="1" s="1"/>
  <c r="AE165" i="1"/>
  <c r="AF165" i="1" s="1"/>
  <c r="AE166" i="1"/>
  <c r="AF166" i="1" s="1"/>
  <c r="AE167" i="1"/>
  <c r="AF167" i="1" s="1"/>
  <c r="AE168" i="1"/>
  <c r="AF168" i="1" s="1"/>
  <c r="AE169" i="1"/>
  <c r="AF169" i="1" s="1"/>
  <c r="AE170" i="1"/>
  <c r="AF170" i="1" s="1"/>
  <c r="AE171" i="1"/>
  <c r="AF171" i="1" s="1"/>
  <c r="AE172" i="1"/>
  <c r="AF172" i="1" s="1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E794" i="1"/>
  <c r="AF794" i="1" s="1"/>
  <c r="AE795" i="1"/>
  <c r="AF795" i="1" s="1"/>
  <c r="AE796" i="1"/>
  <c r="AF796" i="1" s="1"/>
  <c r="AE797" i="1"/>
  <c r="AF797" i="1" s="1"/>
  <c r="AE798" i="1"/>
  <c r="AF798" i="1" s="1"/>
  <c r="AE799" i="1"/>
  <c r="AF799" i="1" s="1"/>
  <c r="AE800" i="1"/>
  <c r="AF800" i="1" s="1"/>
  <c r="AE801" i="1"/>
  <c r="AF801" i="1" s="1"/>
  <c r="AE802" i="1"/>
  <c r="AF802" i="1" s="1"/>
  <c r="AE803" i="1"/>
  <c r="AF803" i="1" s="1"/>
  <c r="AE804" i="1"/>
  <c r="AF804" i="1" s="1"/>
  <c r="AE805" i="1"/>
  <c r="AF805" i="1" s="1"/>
  <c r="AE806" i="1"/>
  <c r="AF806" i="1" s="1"/>
  <c r="AE807" i="1"/>
  <c r="AF807" i="1" s="1"/>
  <c r="AE808" i="1"/>
  <c r="AF808" i="1" s="1"/>
  <c r="AE809" i="1"/>
  <c r="AF809" i="1" s="1"/>
  <c r="AE810" i="1"/>
  <c r="AF810" i="1" s="1"/>
  <c r="AE811" i="1"/>
  <c r="AF811" i="1" s="1"/>
  <c r="AE812" i="1"/>
  <c r="AF812" i="1" s="1"/>
  <c r="AE813" i="1"/>
  <c r="AF813" i="1" s="1"/>
  <c r="AE814" i="1"/>
  <c r="AF814" i="1" s="1"/>
  <c r="AE815" i="1"/>
  <c r="AF815" i="1" s="1"/>
  <c r="AE816" i="1"/>
  <c r="AF816" i="1" s="1"/>
  <c r="AE817" i="1"/>
  <c r="AF817" i="1" s="1"/>
  <c r="AE818" i="1"/>
  <c r="AF818" i="1" s="1"/>
  <c r="AE819" i="1"/>
  <c r="AF819" i="1" s="1"/>
  <c r="AE820" i="1"/>
  <c r="AF820" i="1" s="1"/>
  <c r="AE821" i="1"/>
  <c r="AF821" i="1" s="1"/>
  <c r="AE822" i="1"/>
  <c r="AF822" i="1" s="1"/>
  <c r="AE823" i="1"/>
  <c r="AF823" i="1" s="1"/>
  <c r="AE824" i="1"/>
  <c r="AF824" i="1" s="1"/>
  <c r="AE825" i="1"/>
  <c r="AF825" i="1" s="1"/>
  <c r="AE826" i="1"/>
  <c r="AF826" i="1" s="1"/>
  <c r="AE827" i="1"/>
  <c r="AF827" i="1" s="1"/>
  <c r="AE828" i="1"/>
  <c r="AF828" i="1" s="1"/>
  <c r="AE829" i="1"/>
  <c r="AF829" i="1" s="1"/>
  <c r="AE830" i="1"/>
  <c r="AF830" i="1" s="1"/>
  <c r="AE831" i="1"/>
  <c r="AF831" i="1" s="1"/>
  <c r="AE832" i="1"/>
  <c r="AF832" i="1" s="1"/>
  <c r="AE833" i="1"/>
  <c r="AF833" i="1" s="1"/>
  <c r="AE834" i="1"/>
  <c r="AF834" i="1" s="1"/>
  <c r="AE835" i="1"/>
  <c r="AF835" i="1" s="1"/>
  <c r="AE836" i="1"/>
  <c r="AF836" i="1" s="1"/>
  <c r="AE837" i="1"/>
  <c r="AF837" i="1" s="1"/>
  <c r="AE838" i="1"/>
  <c r="AF838" i="1" s="1"/>
  <c r="AE839" i="1"/>
  <c r="AF839" i="1" s="1"/>
  <c r="AE840" i="1"/>
  <c r="AF840" i="1" s="1"/>
  <c r="AE841" i="1"/>
  <c r="AF841" i="1" s="1"/>
  <c r="AE842" i="1"/>
  <c r="AF842" i="1" s="1"/>
  <c r="AE843" i="1"/>
  <c r="AF843" i="1" s="1"/>
  <c r="AE844" i="1"/>
  <c r="AF844" i="1" s="1"/>
  <c r="AE845" i="1"/>
  <c r="AF845" i="1" s="1"/>
  <c r="AE846" i="1"/>
  <c r="AF846" i="1" s="1"/>
  <c r="AE847" i="1"/>
  <c r="AF847" i="1" s="1"/>
  <c r="AE848" i="1"/>
  <c r="AF848" i="1" s="1"/>
  <c r="AE849" i="1"/>
  <c r="AF849" i="1" s="1"/>
  <c r="AE850" i="1"/>
  <c r="AF850" i="1" s="1"/>
  <c r="AE851" i="1"/>
  <c r="AF851" i="1" s="1"/>
  <c r="AE852" i="1"/>
  <c r="AF852" i="1" s="1"/>
  <c r="AE853" i="1"/>
  <c r="AF853" i="1" s="1"/>
  <c r="AE854" i="1"/>
  <c r="AF854" i="1" s="1"/>
  <c r="AE855" i="1"/>
  <c r="AF855" i="1" s="1"/>
  <c r="AE856" i="1"/>
  <c r="AF856" i="1" s="1"/>
  <c r="AE857" i="1"/>
  <c r="AF857" i="1" s="1"/>
  <c r="AE858" i="1"/>
  <c r="AF858" i="1" s="1"/>
  <c r="AE859" i="1"/>
  <c r="AF859" i="1" s="1"/>
  <c r="AE860" i="1"/>
  <c r="AF860" i="1" s="1"/>
  <c r="AE861" i="1"/>
  <c r="AF861" i="1" s="1"/>
  <c r="AE862" i="1"/>
  <c r="AF862" i="1" s="1"/>
  <c r="AE863" i="1"/>
  <c r="AF863" i="1" s="1"/>
  <c r="AE864" i="1"/>
  <c r="AF864" i="1" s="1"/>
  <c r="AE865" i="1"/>
  <c r="AF865" i="1" s="1"/>
  <c r="AE866" i="1"/>
  <c r="AF866" i="1" s="1"/>
  <c r="AE867" i="1"/>
  <c r="AF867" i="1" s="1"/>
  <c r="AE868" i="1"/>
  <c r="AF868" i="1" s="1"/>
  <c r="AE869" i="1"/>
  <c r="AF869" i="1" s="1"/>
  <c r="AE870" i="1"/>
  <c r="AF870" i="1" s="1"/>
  <c r="AE871" i="1"/>
  <c r="AF871" i="1" s="1"/>
  <c r="AE872" i="1"/>
  <c r="AF872" i="1" s="1"/>
  <c r="AE873" i="1"/>
  <c r="AF873" i="1" s="1"/>
  <c r="AE874" i="1"/>
  <c r="AF874" i="1" s="1"/>
  <c r="AE875" i="1"/>
  <c r="AF875" i="1" s="1"/>
  <c r="AE876" i="1"/>
  <c r="AF876" i="1" s="1"/>
  <c r="AE877" i="1"/>
  <c r="AF877" i="1" s="1"/>
  <c r="AE878" i="1"/>
  <c r="AF878" i="1" s="1"/>
  <c r="AE879" i="1"/>
  <c r="AF879" i="1" s="1"/>
  <c r="AE880" i="1"/>
  <c r="AF880" i="1" s="1"/>
  <c r="AE881" i="1"/>
  <c r="AF881" i="1" s="1"/>
  <c r="AE882" i="1"/>
  <c r="AF882" i="1" s="1"/>
  <c r="AE883" i="1"/>
  <c r="AF883" i="1" s="1"/>
  <c r="AE884" i="1"/>
  <c r="AF884" i="1"/>
  <c r="AE885" i="1"/>
  <c r="AF885" i="1" s="1"/>
  <c r="AE886" i="1"/>
  <c r="AF886" i="1" s="1"/>
  <c r="AE887" i="1"/>
  <c r="AF887" i="1" s="1"/>
  <c r="AE888" i="1"/>
  <c r="AF888" i="1" s="1"/>
  <c r="AE889" i="1"/>
  <c r="AF889" i="1" s="1"/>
  <c r="AE890" i="1"/>
  <c r="AF890" i="1" s="1"/>
  <c r="AE891" i="1"/>
  <c r="AF891" i="1" s="1"/>
  <c r="AE892" i="1"/>
  <c r="AF892" i="1" s="1"/>
  <c r="AE893" i="1"/>
  <c r="AF893" i="1" s="1"/>
  <c r="AE894" i="1"/>
  <c r="AF894" i="1" s="1"/>
  <c r="AE895" i="1"/>
  <c r="AF895" i="1" s="1"/>
  <c r="AE896" i="1"/>
  <c r="AF896" i="1" s="1"/>
  <c r="AE897" i="1"/>
  <c r="AF897" i="1" s="1"/>
  <c r="AE898" i="1"/>
  <c r="AF898" i="1" s="1"/>
  <c r="AE899" i="1"/>
  <c r="AF899" i="1" s="1"/>
  <c r="AE900" i="1"/>
  <c r="AF900" i="1" s="1"/>
  <c r="AE901" i="1"/>
  <c r="AF901" i="1" s="1"/>
  <c r="AE902" i="1"/>
  <c r="AF902" i="1" s="1"/>
  <c r="AE903" i="1"/>
  <c r="AF903" i="1" s="1"/>
  <c r="AE904" i="1"/>
  <c r="AF904" i="1" s="1"/>
  <c r="AE905" i="1"/>
  <c r="AF905" i="1" s="1"/>
  <c r="AE906" i="1"/>
  <c r="AF906" i="1" s="1"/>
  <c r="AE907" i="1"/>
  <c r="AF907" i="1" s="1"/>
  <c r="AE908" i="1"/>
  <c r="AF908" i="1" s="1"/>
  <c r="AE909" i="1"/>
  <c r="AF909" i="1" s="1"/>
  <c r="AE910" i="1"/>
  <c r="AF910" i="1" s="1"/>
  <c r="AE911" i="1"/>
  <c r="AF911" i="1" s="1"/>
  <c r="AE912" i="1"/>
  <c r="AF912" i="1" s="1"/>
  <c r="AE913" i="1"/>
  <c r="AF913" i="1" s="1"/>
  <c r="AE914" i="1"/>
  <c r="AF914" i="1" s="1"/>
  <c r="AE915" i="1"/>
  <c r="AF915" i="1" s="1"/>
  <c r="AE916" i="1"/>
  <c r="AF916" i="1" s="1"/>
  <c r="AE917" i="1"/>
  <c r="AF917" i="1" s="1"/>
  <c r="AE918" i="1"/>
  <c r="AF918" i="1" s="1"/>
  <c r="AE919" i="1"/>
  <c r="AF919" i="1" s="1"/>
  <c r="AE920" i="1"/>
  <c r="AF920" i="1" s="1"/>
  <c r="AE921" i="1"/>
  <c r="AF921" i="1" s="1"/>
  <c r="AE922" i="1"/>
  <c r="AF922" i="1" s="1"/>
  <c r="AE923" i="1"/>
  <c r="AF923" i="1" s="1"/>
  <c r="AE924" i="1"/>
  <c r="AF924" i="1" s="1"/>
  <c r="AE925" i="1"/>
  <c r="AF925" i="1" s="1"/>
  <c r="AE926" i="1"/>
  <c r="AF926" i="1" s="1"/>
  <c r="AE927" i="1"/>
  <c r="AF927" i="1" s="1"/>
  <c r="AE928" i="1"/>
  <c r="AF928" i="1" s="1"/>
  <c r="AE929" i="1"/>
  <c r="AF929" i="1" s="1"/>
  <c r="AE930" i="1"/>
  <c r="AF930" i="1" s="1"/>
  <c r="AE931" i="1"/>
  <c r="AF931" i="1" s="1"/>
  <c r="AE932" i="1"/>
  <c r="AF932" i="1" s="1"/>
  <c r="AE933" i="1"/>
  <c r="AF933" i="1" s="1"/>
  <c r="AE934" i="1"/>
  <c r="AF934" i="1" s="1"/>
  <c r="AE935" i="1"/>
  <c r="AF935" i="1" s="1"/>
  <c r="AE936" i="1"/>
  <c r="AF936" i="1" s="1"/>
  <c r="AE937" i="1"/>
  <c r="AF937" i="1" s="1"/>
  <c r="AE938" i="1"/>
  <c r="AF938" i="1" s="1"/>
  <c r="AE939" i="1"/>
  <c r="AF939" i="1" s="1"/>
  <c r="AE940" i="1"/>
  <c r="AF940" i="1" s="1"/>
  <c r="AE941" i="1"/>
  <c r="AF941" i="1" s="1"/>
  <c r="AE942" i="1"/>
  <c r="AF942" i="1" s="1"/>
  <c r="AE943" i="1"/>
  <c r="AF943" i="1" s="1"/>
  <c r="AE944" i="1"/>
  <c r="AF944" i="1" s="1"/>
  <c r="AE945" i="1"/>
  <c r="AF945" i="1" s="1"/>
  <c r="AE946" i="1"/>
  <c r="AF946" i="1" s="1"/>
  <c r="AE947" i="1"/>
  <c r="AF947" i="1" s="1"/>
  <c r="AE948" i="1"/>
  <c r="AF948" i="1" s="1"/>
  <c r="AE949" i="1"/>
  <c r="AF949" i="1" s="1"/>
  <c r="AE950" i="1"/>
  <c r="AF950" i="1" s="1"/>
  <c r="AE951" i="1"/>
  <c r="AF951" i="1" s="1"/>
  <c r="AE952" i="1"/>
  <c r="AF952" i="1" s="1"/>
  <c r="AE953" i="1"/>
  <c r="AF953" i="1" s="1"/>
  <c r="AE954" i="1"/>
  <c r="AF954" i="1" s="1"/>
  <c r="AE955" i="1"/>
  <c r="AF955" i="1" s="1"/>
  <c r="AE956" i="1"/>
  <c r="AF956" i="1" s="1"/>
  <c r="AE957" i="1"/>
  <c r="AF957" i="1" s="1"/>
  <c r="AE958" i="1"/>
  <c r="AF958" i="1" s="1"/>
  <c r="AE959" i="1"/>
  <c r="AF959" i="1" s="1"/>
  <c r="AE960" i="1"/>
  <c r="AF960" i="1" s="1"/>
  <c r="AE961" i="1"/>
  <c r="AF961" i="1" s="1"/>
  <c r="AE962" i="1"/>
  <c r="AF962" i="1" s="1"/>
  <c r="AE963" i="1"/>
  <c r="AF963" i="1" s="1"/>
  <c r="AE964" i="1"/>
  <c r="AF964" i="1" s="1"/>
  <c r="AE965" i="1"/>
  <c r="AF965" i="1" s="1"/>
  <c r="AE966" i="1"/>
  <c r="AF966" i="1" s="1"/>
  <c r="AE967" i="1"/>
  <c r="AF967" i="1" s="1"/>
  <c r="AE968" i="1"/>
  <c r="AF968" i="1" s="1"/>
  <c r="AE969" i="1"/>
  <c r="AF969" i="1" s="1"/>
  <c r="AE970" i="1"/>
  <c r="AF970" i="1" s="1"/>
  <c r="AE971" i="1"/>
  <c r="AF971" i="1" s="1"/>
  <c r="AE972" i="1"/>
  <c r="AF972" i="1" s="1"/>
  <c r="AE973" i="1"/>
  <c r="AF973" i="1" s="1"/>
  <c r="AE974" i="1"/>
  <c r="AF974" i="1" s="1"/>
  <c r="AE975" i="1"/>
  <c r="AF975" i="1" s="1"/>
  <c r="AE976" i="1"/>
  <c r="AF976" i="1" s="1"/>
  <c r="AE977" i="1"/>
  <c r="AF977" i="1" s="1"/>
  <c r="AE978" i="1"/>
  <c r="AF978" i="1" s="1"/>
  <c r="AE979" i="1"/>
  <c r="AF979" i="1" s="1"/>
  <c r="AE980" i="1"/>
  <c r="AF980" i="1" s="1"/>
  <c r="AE981" i="1"/>
  <c r="AF981" i="1" s="1"/>
  <c r="AE982" i="1"/>
  <c r="AF982" i="1" s="1"/>
  <c r="AE983" i="1"/>
  <c r="AF983" i="1" s="1"/>
  <c r="AE984" i="1"/>
  <c r="AF984" i="1" s="1"/>
  <c r="AE985" i="1"/>
  <c r="AF985" i="1" s="1"/>
  <c r="AE986" i="1"/>
  <c r="AF986" i="1" s="1"/>
  <c r="AE987" i="1"/>
  <c r="AF987" i="1" s="1"/>
  <c r="AE988" i="1"/>
  <c r="AF988" i="1" s="1"/>
  <c r="AE989" i="1"/>
  <c r="AF989" i="1" s="1"/>
  <c r="AE990" i="1"/>
  <c r="AF990" i="1" s="1"/>
  <c r="AE991" i="1"/>
  <c r="AF991" i="1" s="1"/>
  <c r="AE992" i="1"/>
  <c r="AF992" i="1" s="1"/>
  <c r="AE993" i="1"/>
  <c r="AF993" i="1" s="1"/>
  <c r="AE994" i="1"/>
  <c r="AF994" i="1" s="1"/>
  <c r="AE995" i="1"/>
  <c r="AF995" i="1" s="1"/>
  <c r="AE996" i="1"/>
  <c r="AF996" i="1" s="1"/>
  <c r="AE997" i="1"/>
  <c r="AF997" i="1" s="1"/>
  <c r="AE998" i="1"/>
  <c r="AF998" i="1" s="1"/>
  <c r="AE999" i="1"/>
  <c r="AF999" i="1" s="1"/>
  <c r="AE1000" i="1"/>
  <c r="AF1000" i="1" s="1"/>
  <c r="AE1001" i="1"/>
  <c r="AF1001" i="1" s="1"/>
  <c r="AE1002" i="1"/>
  <c r="AF1002" i="1" s="1"/>
  <c r="AE1003" i="1"/>
  <c r="AF1003" i="1" s="1"/>
  <c r="AE1004" i="1"/>
  <c r="AF1004" i="1" s="1"/>
  <c r="AE1005" i="1"/>
  <c r="AF1005" i="1" s="1"/>
  <c r="AE1006" i="1"/>
  <c r="AF1006" i="1" s="1"/>
  <c r="AE1007" i="1"/>
  <c r="AF1007" i="1" s="1"/>
  <c r="AE1008" i="1"/>
  <c r="AF1008" i="1" s="1"/>
  <c r="AE1009" i="1"/>
  <c r="AF1009" i="1" s="1"/>
  <c r="AE1010" i="1"/>
  <c r="AF1010" i="1" s="1"/>
  <c r="AE1011" i="1"/>
  <c r="AF1011" i="1" s="1"/>
  <c r="AE1012" i="1"/>
  <c r="AF1012" i="1" s="1"/>
  <c r="AE1013" i="1"/>
  <c r="AF1013" i="1" s="1"/>
  <c r="AE1014" i="1"/>
  <c r="AF1014" i="1" s="1"/>
  <c r="AE1015" i="1"/>
  <c r="AF1015" i="1" s="1"/>
  <c r="AE1016" i="1"/>
  <c r="AF1016" i="1" s="1"/>
  <c r="AE1017" i="1"/>
  <c r="AF1017" i="1" s="1"/>
  <c r="AE1018" i="1"/>
  <c r="AF1018" i="1" s="1"/>
  <c r="AE1019" i="1"/>
  <c r="AF1019" i="1" s="1"/>
  <c r="AE1020" i="1"/>
  <c r="AF1020" i="1" s="1"/>
  <c r="AE1021" i="1"/>
  <c r="AF1021" i="1" s="1"/>
  <c r="AE1022" i="1"/>
  <c r="AF1022" i="1" s="1"/>
  <c r="AE1023" i="1"/>
  <c r="AF1023" i="1" s="1"/>
  <c r="AE1024" i="1"/>
  <c r="AF1024" i="1" s="1"/>
  <c r="AE1025" i="1"/>
  <c r="AF1025" i="1" s="1"/>
  <c r="AE1026" i="1"/>
  <c r="AF1026" i="1" s="1"/>
  <c r="AE1027" i="1"/>
  <c r="AF1027" i="1" s="1"/>
  <c r="AE1028" i="1"/>
  <c r="AF1028" i="1" s="1"/>
  <c r="AE1029" i="1"/>
  <c r="AF1029" i="1" s="1"/>
  <c r="AE1030" i="1"/>
  <c r="AF1030" i="1" s="1"/>
  <c r="AE1031" i="1"/>
  <c r="AF1031" i="1" s="1"/>
  <c r="AE1032" i="1"/>
  <c r="AF1032" i="1" s="1"/>
  <c r="AE1033" i="1"/>
  <c r="AF1033" i="1" s="1"/>
  <c r="AE1034" i="1"/>
  <c r="AF1034" i="1" s="1"/>
  <c r="AE1035" i="1"/>
  <c r="AF1035" i="1" s="1"/>
  <c r="AE1036" i="1"/>
  <c r="AF1036" i="1" s="1"/>
  <c r="AE1037" i="1"/>
  <c r="AF1037" i="1" s="1"/>
  <c r="AE1038" i="1"/>
  <c r="AF1038" i="1" s="1"/>
  <c r="AE1039" i="1"/>
  <c r="AF1039" i="1" s="1"/>
  <c r="AE1040" i="1"/>
  <c r="AF1040" i="1" s="1"/>
  <c r="AE1041" i="1"/>
  <c r="AF1041" i="1" s="1"/>
  <c r="AE1042" i="1"/>
  <c r="AF1042" i="1" s="1"/>
  <c r="AE1043" i="1"/>
  <c r="AF1043" i="1" s="1"/>
  <c r="AE1044" i="1"/>
  <c r="AF1044" i="1" s="1"/>
  <c r="AE1045" i="1"/>
  <c r="AF1045" i="1" s="1"/>
  <c r="AE1046" i="1"/>
  <c r="AF1046" i="1" s="1"/>
  <c r="AE1047" i="1"/>
  <c r="AF1047" i="1" s="1"/>
  <c r="AE1048" i="1"/>
  <c r="AF1048" i="1" s="1"/>
  <c r="AE1049" i="1"/>
  <c r="AF1049" i="1" s="1"/>
  <c r="AE1050" i="1"/>
  <c r="AF1050" i="1" s="1"/>
  <c r="AE1051" i="1"/>
  <c r="AF1051" i="1" s="1"/>
  <c r="AE1052" i="1"/>
  <c r="AF1052" i="1" s="1"/>
  <c r="AE1053" i="1"/>
  <c r="AF1053" i="1" s="1"/>
  <c r="AE1054" i="1"/>
  <c r="AF1054" i="1" s="1"/>
  <c r="AE1055" i="1"/>
  <c r="AF1055" i="1" s="1"/>
  <c r="AE1056" i="1"/>
  <c r="AF1056" i="1" s="1"/>
  <c r="AE1057" i="1"/>
  <c r="AF1057" i="1" s="1"/>
  <c r="AE1058" i="1"/>
  <c r="AF1058" i="1" s="1"/>
  <c r="AE1059" i="1"/>
  <c r="AF1059" i="1" s="1"/>
  <c r="AE1060" i="1"/>
  <c r="AF1060" i="1" s="1"/>
  <c r="AE1061" i="1"/>
  <c r="AF1061" i="1" s="1"/>
  <c r="AE1062" i="1"/>
  <c r="AF1062" i="1" s="1"/>
  <c r="AE1063" i="1"/>
  <c r="AF1063" i="1" s="1"/>
  <c r="AE1064" i="1"/>
  <c r="AF1064" i="1" s="1"/>
  <c r="AE1065" i="1"/>
  <c r="AF1065" i="1" s="1"/>
  <c r="AE1066" i="1"/>
  <c r="AF1066" i="1" s="1"/>
  <c r="AE1067" i="1"/>
  <c r="AF1067" i="1" s="1"/>
  <c r="AE1068" i="1"/>
  <c r="AF1068" i="1" s="1"/>
  <c r="AE1069" i="1"/>
  <c r="AF1069" i="1" s="1"/>
  <c r="AE1070" i="1"/>
  <c r="AF1070" i="1" s="1"/>
  <c r="AE1071" i="1"/>
  <c r="AF1071" i="1" s="1"/>
  <c r="AE1072" i="1"/>
  <c r="AF1072" i="1" s="1"/>
  <c r="AE1073" i="1"/>
  <c r="AF1073" i="1" s="1"/>
  <c r="AE1074" i="1"/>
  <c r="AF1074" i="1" s="1"/>
  <c r="AE1075" i="1"/>
  <c r="AF1075" i="1" s="1"/>
  <c r="AE1076" i="1"/>
  <c r="AF1076" i="1" s="1"/>
  <c r="AE1077" i="1"/>
  <c r="AF1077" i="1" s="1"/>
  <c r="AE1078" i="1"/>
  <c r="AF1078" i="1" s="1"/>
  <c r="AE1079" i="1"/>
  <c r="AF1079" i="1" s="1"/>
  <c r="AE1080" i="1"/>
  <c r="AF1080" i="1" s="1"/>
  <c r="AE1081" i="1"/>
  <c r="AF1081" i="1" s="1"/>
  <c r="AE1082" i="1"/>
  <c r="AF1082" i="1" s="1"/>
  <c r="AE1083" i="1"/>
  <c r="AF1083" i="1" s="1"/>
  <c r="AE1084" i="1"/>
  <c r="AF1084" i="1" s="1"/>
  <c r="AE1085" i="1"/>
  <c r="AF1085" i="1" s="1"/>
  <c r="AE1086" i="1"/>
  <c r="AF1086" i="1" s="1"/>
  <c r="AE1087" i="1"/>
  <c r="AF1087" i="1" s="1"/>
  <c r="AE1088" i="1"/>
  <c r="AF1088" i="1" s="1"/>
  <c r="AE1089" i="1"/>
  <c r="AF1089" i="1" s="1"/>
  <c r="AE1090" i="1"/>
  <c r="AF1090" i="1" s="1"/>
  <c r="AE1091" i="1"/>
  <c r="AF1091" i="1" s="1"/>
  <c r="AE1092" i="1"/>
  <c r="AF1092" i="1" s="1"/>
  <c r="AE1093" i="1"/>
  <c r="AF1093" i="1" s="1"/>
  <c r="AE1094" i="1"/>
  <c r="AF1094" i="1" s="1"/>
  <c r="AE1095" i="1"/>
  <c r="AF1095" i="1" s="1"/>
  <c r="AE1096" i="1"/>
  <c r="AF1096" i="1" s="1"/>
  <c r="AE1097" i="1"/>
  <c r="AF1097" i="1" s="1"/>
  <c r="AE1098" i="1"/>
  <c r="AF1098" i="1" s="1"/>
  <c r="AE1099" i="1"/>
  <c r="AF1099" i="1" s="1"/>
  <c r="AE1100" i="1"/>
  <c r="AF1100" i="1" s="1"/>
  <c r="AE1101" i="1"/>
  <c r="AF1101" i="1" s="1"/>
  <c r="AE1102" i="1"/>
  <c r="AF1102" i="1" s="1"/>
  <c r="AE1103" i="1"/>
  <c r="AF1103" i="1" s="1"/>
  <c r="AE1104" i="1"/>
  <c r="AF1104" i="1" s="1"/>
  <c r="AE1105" i="1"/>
  <c r="AF1105" i="1" s="1"/>
  <c r="AE1106" i="1"/>
  <c r="AF1106" i="1" s="1"/>
  <c r="AE1107" i="1"/>
  <c r="AF1107" i="1" s="1"/>
  <c r="AE1108" i="1"/>
  <c r="AF1108" i="1" s="1"/>
  <c r="AE1109" i="1"/>
  <c r="AF1109" i="1" s="1"/>
  <c r="AE1110" i="1"/>
  <c r="AF1110" i="1" s="1"/>
  <c r="AE1111" i="1"/>
  <c r="AF1111" i="1" s="1"/>
  <c r="AE1112" i="1"/>
  <c r="AF1112" i="1" s="1"/>
  <c r="AE1113" i="1"/>
  <c r="AF1113" i="1" s="1"/>
  <c r="AE1114" i="1"/>
  <c r="AF1114" i="1" s="1"/>
  <c r="AE1115" i="1"/>
  <c r="AF1115" i="1" s="1"/>
  <c r="AE1116" i="1"/>
  <c r="AF1116" i="1" s="1"/>
  <c r="AE1117" i="1"/>
  <c r="AF1117" i="1" s="1"/>
  <c r="AE1118" i="1"/>
  <c r="AF1118" i="1" s="1"/>
  <c r="AE1119" i="1"/>
  <c r="AF1119" i="1" s="1"/>
  <c r="AE1120" i="1"/>
  <c r="AF1120" i="1" s="1"/>
  <c r="AE1121" i="1"/>
  <c r="AF1121" i="1" s="1"/>
  <c r="AE1122" i="1"/>
  <c r="AF1122" i="1" s="1"/>
  <c r="AE1123" i="1"/>
  <c r="AF1123" i="1" s="1"/>
  <c r="AE1124" i="1"/>
  <c r="AF1124" i="1" s="1"/>
  <c r="AE1125" i="1"/>
  <c r="AF1125" i="1" s="1"/>
  <c r="AE1126" i="1"/>
  <c r="AF1126" i="1" s="1"/>
  <c r="AE1127" i="1"/>
  <c r="AF1127" i="1" s="1"/>
  <c r="AE1128" i="1"/>
  <c r="AF1128" i="1" s="1"/>
  <c r="AE1129" i="1"/>
  <c r="AF1129" i="1" s="1"/>
  <c r="AE1130" i="1"/>
  <c r="AF1130" i="1" s="1"/>
  <c r="AE1131" i="1"/>
  <c r="AF1131" i="1" s="1"/>
  <c r="AE1132" i="1"/>
  <c r="AF1132" i="1" s="1"/>
  <c r="AE1133" i="1"/>
  <c r="AF1133" i="1" s="1"/>
  <c r="AE1134" i="1"/>
  <c r="AF1134" i="1" s="1"/>
  <c r="AE1135" i="1"/>
  <c r="AF1135" i="1" s="1"/>
  <c r="AE1136" i="1"/>
  <c r="AF1136" i="1" s="1"/>
  <c r="AE1137" i="1"/>
  <c r="AF1137" i="1" s="1"/>
  <c r="AE1138" i="1"/>
  <c r="AF1138" i="1" s="1"/>
  <c r="AE1139" i="1"/>
  <c r="AF1139" i="1" s="1"/>
  <c r="AE1140" i="1"/>
  <c r="AF1140" i="1" s="1"/>
  <c r="AE1141" i="1"/>
  <c r="AF1141" i="1" s="1"/>
  <c r="AE1142" i="1"/>
  <c r="AF1142" i="1" s="1"/>
  <c r="AE1143" i="1"/>
  <c r="AF1143" i="1" s="1"/>
  <c r="AE1144" i="1"/>
  <c r="AF1144" i="1" s="1"/>
  <c r="AE1145" i="1"/>
  <c r="AF1145" i="1" s="1"/>
  <c r="AE1146" i="1"/>
  <c r="AF1146" i="1" s="1"/>
  <c r="AE1147" i="1"/>
  <c r="AF1147" i="1" s="1"/>
  <c r="AE1148" i="1"/>
  <c r="AF1148" i="1" s="1"/>
  <c r="AE1149" i="1"/>
  <c r="AF1149" i="1" s="1"/>
  <c r="AE1150" i="1"/>
  <c r="AF1150" i="1" s="1"/>
  <c r="AE1151" i="1"/>
  <c r="AF1151" i="1" s="1"/>
  <c r="AE1152" i="1"/>
  <c r="AF1152" i="1" s="1"/>
  <c r="AE1153" i="1"/>
  <c r="AF1153" i="1" s="1"/>
  <c r="AE1154" i="1"/>
  <c r="AF1154" i="1" s="1"/>
  <c r="AE1155" i="1"/>
  <c r="AF1155" i="1" s="1"/>
  <c r="AE1156" i="1"/>
  <c r="AF1156" i="1" s="1"/>
  <c r="AE1157" i="1"/>
  <c r="AF1157" i="1" s="1"/>
  <c r="AE1158" i="1"/>
  <c r="AF1158" i="1" s="1"/>
  <c r="AE1159" i="1"/>
  <c r="AF1159" i="1" s="1"/>
  <c r="AE1160" i="1"/>
  <c r="AF1160" i="1" s="1"/>
  <c r="AE1161" i="1"/>
  <c r="AF1161" i="1" s="1"/>
  <c r="AE1162" i="1"/>
  <c r="AF1162" i="1" s="1"/>
  <c r="AE1163" i="1"/>
  <c r="AF1163" i="1" s="1"/>
  <c r="AE1164" i="1"/>
  <c r="AF1164" i="1" s="1"/>
  <c r="AE1165" i="1"/>
  <c r="AF1165" i="1" s="1"/>
  <c r="AE1166" i="1"/>
  <c r="AF1166" i="1" s="1"/>
  <c r="AE1167" i="1"/>
  <c r="AF1167" i="1" s="1"/>
  <c r="AE1168" i="1"/>
  <c r="AF1168" i="1" s="1"/>
  <c r="AE1169" i="1"/>
  <c r="AF1169" i="1" s="1"/>
  <c r="AE1170" i="1"/>
  <c r="AF1170" i="1" s="1"/>
  <c r="AE1171" i="1"/>
  <c r="AF1171" i="1" s="1"/>
  <c r="AE1172" i="1"/>
  <c r="AF1172" i="1" s="1"/>
  <c r="AE1173" i="1"/>
  <c r="AF1173" i="1" s="1"/>
  <c r="AE1174" i="1"/>
  <c r="AF1174" i="1" s="1"/>
  <c r="AE1175" i="1"/>
  <c r="AF1175" i="1" s="1"/>
  <c r="AE1176" i="1"/>
  <c r="AF1176" i="1" s="1"/>
  <c r="AE1177" i="1"/>
  <c r="AF1177" i="1" s="1"/>
  <c r="AE1178" i="1"/>
  <c r="AF1178" i="1" s="1"/>
  <c r="AE1179" i="1"/>
  <c r="AF1179" i="1" s="1"/>
  <c r="AE1180" i="1"/>
  <c r="AF1180" i="1" s="1"/>
  <c r="AE1181" i="1"/>
  <c r="AF1181" i="1" s="1"/>
  <c r="AE1182" i="1"/>
  <c r="AF1182" i="1" s="1"/>
  <c r="AE1183" i="1"/>
  <c r="AF1183" i="1" s="1"/>
  <c r="AE1184" i="1"/>
  <c r="AF1184" i="1" s="1"/>
  <c r="AE1185" i="1"/>
  <c r="AF1185" i="1" s="1"/>
  <c r="AE1186" i="1"/>
  <c r="AF1186" i="1" s="1"/>
  <c r="AE1187" i="1"/>
  <c r="AF1187" i="1" s="1"/>
  <c r="AE1188" i="1"/>
  <c r="AF1188" i="1" s="1"/>
  <c r="AE1189" i="1"/>
  <c r="AF1189" i="1" s="1"/>
  <c r="AE1190" i="1"/>
  <c r="AF1190" i="1" s="1"/>
  <c r="AE1191" i="1"/>
  <c r="AF1191" i="1" s="1"/>
  <c r="AE1192" i="1"/>
  <c r="AF1192" i="1" s="1"/>
  <c r="AE1193" i="1"/>
  <c r="AF1193" i="1" s="1"/>
  <c r="AE1194" i="1"/>
  <c r="AF1194" i="1" s="1"/>
  <c r="AE1195" i="1"/>
  <c r="AF1195" i="1" s="1"/>
  <c r="AE1196" i="1"/>
  <c r="AF1196" i="1" s="1"/>
  <c r="AE1197" i="1"/>
  <c r="AF1197" i="1" s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3" i="1"/>
  <c r="AF3" i="1" s="1"/>
  <c r="X5" i="1"/>
  <c r="Y5" i="1" s="1"/>
  <c r="X6" i="1"/>
  <c r="Y6" i="1" s="1"/>
  <c r="X7" i="1"/>
  <c r="Y7" i="1" s="1"/>
  <c r="X8" i="1"/>
  <c r="Y8" i="1" s="1"/>
  <c r="X9" i="1"/>
  <c r="Y9" i="1" s="1"/>
  <c r="X10" i="1"/>
  <c r="Y10" i="1" s="1"/>
  <c r="X11" i="1"/>
  <c r="Y11" i="1" s="1"/>
  <c r="X12" i="1"/>
  <c r="Y12" i="1" s="1"/>
  <c r="X13" i="1"/>
  <c r="Y13" i="1" s="1"/>
  <c r="X14" i="1"/>
  <c r="Y14" i="1" s="1"/>
  <c r="X15" i="1"/>
  <c r="Y15" i="1" s="1"/>
  <c r="X16" i="1"/>
  <c r="Y16" i="1" s="1"/>
  <c r="X17" i="1"/>
  <c r="Y17" i="1" s="1"/>
  <c r="X18" i="1"/>
  <c r="Y18" i="1" s="1"/>
  <c r="X19" i="1"/>
  <c r="Y19" i="1" s="1"/>
  <c r="X20" i="1"/>
  <c r="Y20" i="1" s="1"/>
  <c r="X21" i="1"/>
  <c r="Y21" i="1" s="1"/>
  <c r="X22" i="1"/>
  <c r="Y22" i="1" s="1"/>
  <c r="X23" i="1"/>
  <c r="Y23" i="1" s="1"/>
  <c r="X24" i="1"/>
  <c r="Y24" i="1" s="1"/>
  <c r="X25" i="1"/>
  <c r="Y25" i="1" s="1"/>
  <c r="X26" i="1"/>
  <c r="Y26" i="1" s="1"/>
  <c r="X27" i="1"/>
  <c r="Y27" i="1" s="1"/>
  <c r="X28" i="1"/>
  <c r="Y28" i="1" s="1"/>
  <c r="X29" i="1"/>
  <c r="Y29" i="1" s="1"/>
  <c r="X30" i="1"/>
  <c r="Y30" i="1" s="1"/>
  <c r="X31" i="1"/>
  <c r="Y31" i="1" s="1"/>
  <c r="X32" i="1"/>
  <c r="Y32" i="1" s="1"/>
  <c r="X33" i="1"/>
  <c r="Y33" i="1" s="1"/>
  <c r="X34" i="1"/>
  <c r="Y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Y42" i="1" s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Y66" i="1" s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Y78" i="1" s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Y100" i="1" s="1"/>
  <c r="X101" i="1"/>
  <c r="Y101" i="1" s="1"/>
  <c r="X102" i="1"/>
  <c r="Y102" i="1" s="1"/>
  <c r="X103" i="1"/>
  <c r="Y103" i="1" s="1"/>
  <c r="X104" i="1"/>
  <c r="Y104" i="1" s="1"/>
  <c r="X105" i="1"/>
  <c r="Y105" i="1" s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Y186" i="1" s="1"/>
  <c r="X187" i="1"/>
  <c r="Y187" i="1" s="1"/>
  <c r="X188" i="1"/>
  <c r="Y188" i="1" s="1"/>
  <c r="X189" i="1"/>
  <c r="Y189" i="1" s="1"/>
  <c r="X190" i="1"/>
  <c r="Y190" i="1" s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X199" i="1"/>
  <c r="Y199" i="1" s="1"/>
  <c r="X200" i="1"/>
  <c r="Y200" i="1" s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 s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 s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 s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 s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 s="1"/>
  <c r="X231" i="1"/>
  <c r="Y231" i="1" s="1"/>
  <c r="X232" i="1"/>
  <c r="Y232" i="1" s="1"/>
  <c r="X233" i="1"/>
  <c r="Y233" i="1" s="1"/>
  <c r="X234" i="1"/>
  <c r="Y234" i="1" s="1"/>
  <c r="X235" i="1"/>
  <c r="Y235" i="1" s="1"/>
  <c r="X236" i="1"/>
  <c r="Y236" i="1" s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Y261" i="1" s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 s="1"/>
  <c r="X273" i="1"/>
  <c r="Y273" i="1" s="1"/>
  <c r="X274" i="1"/>
  <c r="Y274" i="1" s="1"/>
  <c r="X275" i="1"/>
  <c r="Y275" i="1" s="1"/>
  <c r="X276" i="1"/>
  <c r="Y276" i="1" s="1"/>
  <c r="X277" i="1"/>
  <c r="Y277" i="1" s="1"/>
  <c r="X278" i="1"/>
  <c r="Y278" i="1" s="1"/>
  <c r="X279" i="1"/>
  <c r="Y279" i="1" s="1"/>
  <c r="X280" i="1"/>
  <c r="Y280" i="1" s="1"/>
  <c r="X281" i="1"/>
  <c r="Y281" i="1" s="1"/>
  <c r="X282" i="1"/>
  <c r="Y282" i="1" s="1"/>
  <c r="X283" i="1"/>
  <c r="Y283" i="1" s="1"/>
  <c r="X284" i="1"/>
  <c r="Y284" i="1" s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 s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 s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 s="1"/>
  <c r="X303" i="1"/>
  <c r="X304" i="1"/>
  <c r="Y304" i="1" s="1"/>
  <c r="X305" i="1"/>
  <c r="Y305" i="1" s="1"/>
  <c r="X306" i="1"/>
  <c r="Y306" i="1" s="1"/>
  <c r="X307" i="1"/>
  <c r="Y307" i="1" s="1"/>
  <c r="X308" i="1"/>
  <c r="Y308" i="1" s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Y342" i="1" s="1"/>
  <c r="X343" i="1"/>
  <c r="Y343" i="1" s="1"/>
  <c r="X344" i="1"/>
  <c r="Y344" i="1" s="1"/>
  <c r="X345" i="1"/>
  <c r="Y345" i="1" s="1"/>
  <c r="X346" i="1"/>
  <c r="Y346" i="1" s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 s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 s="1"/>
  <c r="X375" i="1"/>
  <c r="Y375" i="1" s="1"/>
  <c r="X376" i="1"/>
  <c r="Y376" i="1" s="1"/>
  <c r="X377" i="1"/>
  <c r="Y377" i="1" s="1"/>
  <c r="X378" i="1"/>
  <c r="Y378" i="1" s="1"/>
  <c r="X379" i="1"/>
  <c r="Y379" i="1" s="1"/>
  <c r="X380" i="1"/>
  <c r="Y380" i="1" s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Y390" i="1" s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Y405" i="1" s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Y418" i="1" s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 s="1"/>
  <c r="X429" i="1"/>
  <c r="Y429" i="1" s="1"/>
  <c r="X430" i="1"/>
  <c r="Y430" i="1" s="1"/>
  <c r="X431" i="1"/>
  <c r="Y431" i="1" s="1"/>
  <c r="X432" i="1"/>
  <c r="Y432" i="1" s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 s="1"/>
  <c r="X445" i="1"/>
  <c r="Y445" i="1" s="1"/>
  <c r="X446" i="1"/>
  <c r="Y446" i="1" s="1"/>
  <c r="X447" i="1"/>
  <c r="Y447" i="1" s="1"/>
  <c r="X448" i="1"/>
  <c r="Y448" i="1" s="1"/>
  <c r="X449" i="1"/>
  <c r="Y449" i="1" s="1"/>
  <c r="X450" i="1"/>
  <c r="Y450" i="1" s="1"/>
  <c r="X451" i="1"/>
  <c r="Y451" i="1" s="1"/>
  <c r="X452" i="1"/>
  <c r="Y452" i="1" s="1"/>
  <c r="X453" i="1"/>
  <c r="Y453" i="1" s="1"/>
  <c r="X454" i="1"/>
  <c r="Y454" i="1"/>
  <c r="X455" i="1"/>
  <c r="Y455" i="1" s="1"/>
  <c r="X456" i="1"/>
  <c r="Y456" i="1" s="1"/>
  <c r="X457" i="1"/>
  <c r="Y457" i="1" s="1"/>
  <c r="X458" i="1"/>
  <c r="Y458" i="1" s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 s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 s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 s="1"/>
  <c r="X483" i="1"/>
  <c r="Y483" i="1" s="1"/>
  <c r="X484" i="1"/>
  <c r="Y484" i="1" s="1"/>
  <c r="X485" i="1"/>
  <c r="Y485" i="1" s="1"/>
  <c r="X486" i="1"/>
  <c r="Y486" i="1" s="1"/>
  <c r="X487" i="1"/>
  <c r="Y487" i="1" s="1"/>
  <c r="X488" i="1"/>
  <c r="Y488" i="1" s="1"/>
  <c r="X489" i="1"/>
  <c r="Y489" i="1" s="1"/>
  <c r="X490" i="1"/>
  <c r="Y490" i="1" s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 s="1"/>
  <c r="X498" i="1"/>
  <c r="Y498" i="1" s="1"/>
  <c r="X499" i="1"/>
  <c r="Y499" i="1" s="1"/>
  <c r="X500" i="1"/>
  <c r="Y500" i="1" s="1"/>
  <c r="X501" i="1"/>
  <c r="Y501" i="1" s="1"/>
  <c r="X502" i="1"/>
  <c r="Y502" i="1" s="1"/>
  <c r="X503" i="1"/>
  <c r="Y503" i="1" s="1"/>
  <c r="X504" i="1"/>
  <c r="Y504" i="1" s="1"/>
  <c r="X505" i="1"/>
  <c r="Y505" i="1" s="1"/>
  <c r="X506" i="1"/>
  <c r="Y506" i="1" s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 s="1"/>
  <c r="X518" i="1"/>
  <c r="Y518" i="1" s="1"/>
  <c r="X519" i="1"/>
  <c r="Y519" i="1" s="1"/>
  <c r="X520" i="1"/>
  <c r="Y520" i="1" s="1"/>
  <c r="X521" i="1"/>
  <c r="Y521" i="1" s="1"/>
  <c r="X522" i="1"/>
  <c r="Y522" i="1" s="1"/>
  <c r="X523" i="1"/>
  <c r="Y523" i="1" s="1"/>
  <c r="X524" i="1"/>
  <c r="Y524" i="1" s="1"/>
  <c r="X525" i="1"/>
  <c r="Y525" i="1" s="1"/>
  <c r="X526" i="1"/>
  <c r="Y526" i="1" s="1"/>
  <c r="X527" i="1"/>
  <c r="Y527" i="1" s="1"/>
  <c r="X528" i="1"/>
  <c r="Y528" i="1" s="1"/>
  <c r="X529" i="1"/>
  <c r="Y529" i="1" s="1"/>
  <c r="X530" i="1"/>
  <c r="Y530" i="1" s="1"/>
  <c r="X531" i="1"/>
  <c r="Y531" i="1" s="1"/>
  <c r="X532" i="1"/>
  <c r="Y532" i="1" s="1"/>
  <c r="X533" i="1"/>
  <c r="Y533" i="1" s="1"/>
  <c r="X534" i="1"/>
  <c r="Y534" i="1" s="1"/>
  <c r="X535" i="1"/>
  <c r="Y535" i="1" s="1"/>
  <c r="X536" i="1"/>
  <c r="Y536" i="1" s="1"/>
  <c r="X537" i="1"/>
  <c r="Y537" i="1" s="1"/>
  <c r="X538" i="1"/>
  <c r="Y538" i="1" s="1"/>
  <c r="X539" i="1"/>
  <c r="Y539" i="1" s="1"/>
  <c r="X540" i="1"/>
  <c r="Y540" i="1" s="1"/>
  <c r="X541" i="1"/>
  <c r="Y541" i="1" s="1"/>
  <c r="X542" i="1"/>
  <c r="Y542" i="1" s="1"/>
  <c r="X543" i="1"/>
  <c r="Y543" i="1" s="1"/>
  <c r="X544" i="1"/>
  <c r="Y544" i="1" s="1"/>
  <c r="X545" i="1"/>
  <c r="Y545" i="1" s="1"/>
  <c r="X546" i="1"/>
  <c r="Y546" i="1" s="1"/>
  <c r="X547" i="1"/>
  <c r="Y547" i="1" s="1"/>
  <c r="X548" i="1"/>
  <c r="Y548" i="1" s="1"/>
  <c r="X549" i="1"/>
  <c r="Y549" i="1" s="1"/>
  <c r="X550" i="1"/>
  <c r="Y550" i="1" s="1"/>
  <c r="X551" i="1"/>
  <c r="Y551" i="1" s="1"/>
  <c r="X552" i="1"/>
  <c r="Y552" i="1" s="1"/>
  <c r="X553" i="1"/>
  <c r="Y553" i="1" s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 s="1"/>
  <c r="X560" i="1"/>
  <c r="Y560" i="1" s="1"/>
  <c r="X561" i="1"/>
  <c r="Y561" i="1" s="1"/>
  <c r="X562" i="1"/>
  <c r="Y562" i="1" s="1"/>
  <c r="X563" i="1"/>
  <c r="Y563" i="1" s="1"/>
  <c r="X564" i="1"/>
  <c r="Y564" i="1" s="1"/>
  <c r="X565" i="1"/>
  <c r="Y565" i="1" s="1"/>
  <c r="X566" i="1"/>
  <c r="Y566" i="1" s="1"/>
  <c r="X567" i="1"/>
  <c r="Y567" i="1" s="1"/>
  <c r="X568" i="1"/>
  <c r="Y568" i="1" s="1"/>
  <c r="X569" i="1"/>
  <c r="Y569" i="1" s="1"/>
  <c r="X570" i="1"/>
  <c r="Y570" i="1" s="1"/>
  <c r="X571" i="1"/>
  <c r="Y571" i="1" s="1"/>
  <c r="X572" i="1"/>
  <c r="Y572" i="1" s="1"/>
  <c r="X573" i="1"/>
  <c r="Y573" i="1" s="1"/>
  <c r="X574" i="1"/>
  <c r="Y574" i="1" s="1"/>
  <c r="X575" i="1"/>
  <c r="Y575" i="1" s="1"/>
  <c r="X576" i="1"/>
  <c r="Y576" i="1" s="1"/>
  <c r="X577" i="1"/>
  <c r="Y577" i="1" s="1"/>
  <c r="X578" i="1"/>
  <c r="Y578" i="1" s="1"/>
  <c r="X579" i="1"/>
  <c r="Y579" i="1" s="1"/>
  <c r="X580" i="1"/>
  <c r="Y580" i="1" s="1"/>
  <c r="X581" i="1"/>
  <c r="Y581" i="1" s="1"/>
  <c r="X582" i="1"/>
  <c r="Y582" i="1" s="1"/>
  <c r="X583" i="1"/>
  <c r="Y583" i="1" s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 s="1"/>
  <c r="X590" i="1"/>
  <c r="Y590" i="1" s="1"/>
  <c r="X591" i="1"/>
  <c r="Y591" i="1" s="1"/>
  <c r="X592" i="1"/>
  <c r="Y592" i="1" s="1"/>
  <c r="X593" i="1"/>
  <c r="Y593" i="1" s="1"/>
  <c r="X594" i="1"/>
  <c r="Y594" i="1" s="1"/>
  <c r="X595" i="1"/>
  <c r="Y595" i="1" s="1"/>
  <c r="X596" i="1"/>
  <c r="Y596" i="1" s="1"/>
  <c r="X597" i="1"/>
  <c r="Y597" i="1" s="1"/>
  <c r="X598" i="1"/>
  <c r="Y598" i="1" s="1"/>
  <c r="X599" i="1"/>
  <c r="Y599" i="1" s="1"/>
  <c r="X600" i="1"/>
  <c r="Y600" i="1" s="1"/>
  <c r="X601" i="1"/>
  <c r="Y601" i="1" s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 s="1"/>
  <c r="X608" i="1"/>
  <c r="Y608" i="1" s="1"/>
  <c r="X609" i="1"/>
  <c r="Y609" i="1" s="1"/>
  <c r="X610" i="1"/>
  <c r="Y610" i="1" s="1"/>
  <c r="X611" i="1"/>
  <c r="Y611" i="1" s="1"/>
  <c r="X612" i="1"/>
  <c r="Y612" i="1" s="1"/>
  <c r="X613" i="1"/>
  <c r="Y613" i="1" s="1"/>
  <c r="X614" i="1"/>
  <c r="Y614" i="1" s="1"/>
  <c r="X615" i="1"/>
  <c r="Y615" i="1" s="1"/>
  <c r="X616" i="1"/>
  <c r="Y616" i="1" s="1"/>
  <c r="X617" i="1"/>
  <c r="Y617" i="1" s="1"/>
  <c r="X618" i="1"/>
  <c r="Y618" i="1" s="1"/>
  <c r="X619" i="1"/>
  <c r="Y619" i="1" s="1"/>
  <c r="X620" i="1"/>
  <c r="Y620" i="1" s="1"/>
  <c r="X621" i="1"/>
  <c r="Y621" i="1" s="1"/>
  <c r="X622" i="1"/>
  <c r="Y622" i="1" s="1"/>
  <c r="X623" i="1"/>
  <c r="Y623" i="1" s="1"/>
  <c r="X624" i="1"/>
  <c r="Y624" i="1" s="1"/>
  <c r="X625" i="1"/>
  <c r="Y625" i="1" s="1"/>
  <c r="X626" i="1"/>
  <c r="Y626" i="1" s="1"/>
  <c r="X627" i="1"/>
  <c r="Y627" i="1" s="1"/>
  <c r="X628" i="1"/>
  <c r="Y628" i="1" s="1"/>
  <c r="X629" i="1"/>
  <c r="Y629" i="1" s="1"/>
  <c r="X630" i="1"/>
  <c r="Y630" i="1" s="1"/>
  <c r="X631" i="1"/>
  <c r="Y631" i="1" s="1"/>
  <c r="X632" i="1"/>
  <c r="Y632" i="1" s="1"/>
  <c r="X633" i="1"/>
  <c r="Y633" i="1" s="1"/>
  <c r="X634" i="1"/>
  <c r="Y634" i="1" s="1"/>
  <c r="X635" i="1"/>
  <c r="Y635" i="1" s="1"/>
  <c r="X636" i="1"/>
  <c r="Y636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Y642" i="1" s="1"/>
  <c r="X643" i="1"/>
  <c r="Y643" i="1" s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 s="1"/>
  <c r="X662" i="1"/>
  <c r="Y662" i="1" s="1"/>
  <c r="X663" i="1"/>
  <c r="Y663" i="1" s="1"/>
  <c r="X664" i="1"/>
  <c r="Y664" i="1" s="1"/>
  <c r="X665" i="1"/>
  <c r="Y665" i="1" s="1"/>
  <c r="X666" i="1"/>
  <c r="Y666" i="1" s="1"/>
  <c r="X667" i="1"/>
  <c r="Y667" i="1" s="1"/>
  <c r="X668" i="1"/>
  <c r="Y668" i="1" s="1"/>
  <c r="X669" i="1"/>
  <c r="Y669" i="1" s="1"/>
  <c r="X670" i="1"/>
  <c r="Y670" i="1" s="1"/>
  <c r="X671" i="1"/>
  <c r="Y671" i="1" s="1"/>
  <c r="X672" i="1"/>
  <c r="Y672" i="1" s="1"/>
  <c r="X673" i="1"/>
  <c r="Y673" i="1" s="1"/>
  <c r="X674" i="1"/>
  <c r="Y674" i="1" s="1"/>
  <c r="X675" i="1"/>
  <c r="Y675" i="1" s="1"/>
  <c r="X676" i="1"/>
  <c r="Y676" i="1" s="1"/>
  <c r="X677" i="1"/>
  <c r="Y677" i="1" s="1"/>
  <c r="X678" i="1"/>
  <c r="Y678" i="1" s="1"/>
  <c r="X679" i="1"/>
  <c r="Y679" i="1" s="1"/>
  <c r="X680" i="1"/>
  <c r="Y680" i="1" s="1"/>
  <c r="X681" i="1"/>
  <c r="Y681" i="1" s="1"/>
  <c r="X682" i="1"/>
  <c r="Y682" i="1" s="1"/>
  <c r="X683" i="1"/>
  <c r="Y683" i="1" s="1"/>
  <c r="X684" i="1"/>
  <c r="Y684" i="1" s="1"/>
  <c r="X685" i="1"/>
  <c r="Y685" i="1" s="1"/>
  <c r="X686" i="1"/>
  <c r="Y686" i="1" s="1"/>
  <c r="X687" i="1"/>
  <c r="Y687" i="1" s="1"/>
  <c r="X688" i="1"/>
  <c r="Y688" i="1" s="1"/>
  <c r="X689" i="1"/>
  <c r="Y689" i="1" s="1"/>
  <c r="X690" i="1"/>
  <c r="Y690" i="1" s="1"/>
  <c r="X691" i="1"/>
  <c r="Y691" i="1" s="1"/>
  <c r="X692" i="1"/>
  <c r="Y692" i="1" s="1"/>
  <c r="X693" i="1"/>
  <c r="Y693" i="1" s="1"/>
  <c r="X694" i="1"/>
  <c r="Y694" i="1" s="1"/>
  <c r="X695" i="1"/>
  <c r="Y695" i="1" s="1"/>
  <c r="X696" i="1"/>
  <c r="Y696" i="1" s="1"/>
  <c r="X697" i="1"/>
  <c r="Y697" i="1" s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 s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 s="1"/>
  <c r="X710" i="1"/>
  <c r="Y710" i="1" s="1"/>
  <c r="X711" i="1"/>
  <c r="Y711" i="1" s="1"/>
  <c r="X712" i="1"/>
  <c r="Y712" i="1" s="1"/>
  <c r="X713" i="1"/>
  <c r="Y713" i="1" s="1"/>
  <c r="X714" i="1"/>
  <c r="Y714" i="1" s="1"/>
  <c r="X715" i="1"/>
  <c r="Y715" i="1" s="1"/>
  <c r="X716" i="1"/>
  <c r="Y716" i="1" s="1"/>
  <c r="X717" i="1"/>
  <c r="Y717" i="1" s="1"/>
  <c r="X718" i="1"/>
  <c r="Y718" i="1" s="1"/>
  <c r="X719" i="1"/>
  <c r="Y719" i="1" s="1"/>
  <c r="X720" i="1"/>
  <c r="Y720" i="1" s="1"/>
  <c r="X721" i="1"/>
  <c r="Y721" i="1" s="1"/>
  <c r="X722" i="1"/>
  <c r="Y722" i="1" s="1"/>
  <c r="X723" i="1"/>
  <c r="Y723" i="1" s="1"/>
  <c r="X724" i="1"/>
  <c r="Y724" i="1" s="1"/>
  <c r="X725" i="1"/>
  <c r="Y725" i="1" s="1"/>
  <c r="X726" i="1"/>
  <c r="Y726" i="1" s="1"/>
  <c r="X727" i="1"/>
  <c r="Y727" i="1" s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Y738" i="1" s="1"/>
  <c r="X739" i="1"/>
  <c r="Y739" i="1" s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 s="1"/>
  <c r="X775" i="1"/>
  <c r="Y775" i="1" s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 s="1"/>
  <c r="X782" i="1"/>
  <c r="Y782" i="1" s="1"/>
  <c r="X783" i="1"/>
  <c r="Y783" i="1" s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 s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 s="1"/>
  <c r="X797" i="1"/>
  <c r="Y797" i="1" s="1"/>
  <c r="X798" i="1"/>
  <c r="Y798" i="1" s="1"/>
  <c r="X799" i="1"/>
  <c r="Y799" i="1" s="1"/>
  <c r="X800" i="1"/>
  <c r="Y800" i="1" s="1"/>
  <c r="X801" i="1"/>
  <c r="Y801" i="1" s="1"/>
  <c r="X802" i="1"/>
  <c r="Y802" i="1" s="1"/>
  <c r="X803" i="1"/>
  <c r="Y803" i="1" s="1"/>
  <c r="X804" i="1"/>
  <c r="Y804" i="1" s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Y810" i="1" s="1"/>
  <c r="X811" i="1"/>
  <c r="Y811" i="1" s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 s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 s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 s="1"/>
  <c r="X840" i="1"/>
  <c r="Y840" i="1" s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 s="1"/>
  <c r="X847" i="1"/>
  <c r="Y847" i="1" s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 s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 s="1"/>
  <c r="X870" i="1"/>
  <c r="Y870" i="1" s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79" i="1"/>
  <c r="Y879" i="1" s="1"/>
  <c r="X880" i="1"/>
  <c r="Y880" i="1" s="1"/>
  <c r="X881" i="1"/>
  <c r="Y881" i="1" s="1"/>
  <c r="X882" i="1"/>
  <c r="Y882" i="1" s="1"/>
  <c r="X883" i="1"/>
  <c r="Y883" i="1" s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 s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Y909" i="1" s="1"/>
  <c r="X910" i="1"/>
  <c r="Y910" i="1" s="1"/>
  <c r="X911" i="1"/>
  <c r="Y911" i="1" s="1"/>
  <c r="X912" i="1"/>
  <c r="Y912" i="1" s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 s="1"/>
  <c r="X922" i="1"/>
  <c r="Y922" i="1" s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X934" i="1"/>
  <c r="Y934" i="1" s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 s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Y966" i="1" s="1"/>
  <c r="X967" i="1"/>
  <c r="Y967" i="1" s="1"/>
  <c r="X968" i="1"/>
  <c r="Y968" i="1" s="1"/>
  <c r="X969" i="1"/>
  <c r="Y969" i="1" s="1"/>
  <c r="X970" i="1"/>
  <c r="Y970" i="1" s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 s="1"/>
  <c r="X983" i="1"/>
  <c r="Y983" i="1" s="1"/>
  <c r="X984" i="1"/>
  <c r="Y984" i="1" s="1"/>
  <c r="X985" i="1"/>
  <c r="Y985" i="1" s="1"/>
  <c r="X986" i="1"/>
  <c r="Y986" i="1" s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Y994" i="1" s="1"/>
  <c r="X995" i="1"/>
  <c r="Y995" i="1" s="1"/>
  <c r="X996" i="1"/>
  <c r="Y996" i="1" s="1"/>
  <c r="X997" i="1"/>
  <c r="Y997" i="1" s="1"/>
  <c r="X998" i="1"/>
  <c r="Y998" i="1" s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 s="1"/>
  <c r="X1007" i="1"/>
  <c r="Y1007" i="1" s="1"/>
  <c r="X1008" i="1"/>
  <c r="Y1008" i="1" s="1"/>
  <c r="X1009" i="1"/>
  <c r="Y1009" i="1" s="1"/>
  <c r="X1010" i="1"/>
  <c r="Y1010" i="1" s="1"/>
  <c r="X1011" i="1"/>
  <c r="Y1011" i="1" s="1"/>
  <c r="X1012" i="1"/>
  <c r="Y1012" i="1" s="1"/>
  <c r="X1013" i="1"/>
  <c r="Y1013" i="1" s="1"/>
  <c r="X1014" i="1"/>
  <c r="Y1014" i="1" s="1"/>
  <c r="X1015" i="1"/>
  <c r="Y1015" i="1" s="1"/>
  <c r="X1016" i="1"/>
  <c r="Y1016" i="1" s="1"/>
  <c r="X1017" i="1"/>
  <c r="Y1017" i="1" s="1"/>
  <c r="X1018" i="1"/>
  <c r="Y1018" i="1" s="1"/>
  <c r="X1019" i="1"/>
  <c r="Y1019" i="1" s="1"/>
  <c r="X1020" i="1"/>
  <c r="Y1020" i="1" s="1"/>
  <c r="X1021" i="1"/>
  <c r="Y1021" i="1" s="1"/>
  <c r="X1022" i="1"/>
  <c r="Y1022" i="1" s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 s="1"/>
  <c r="X1031" i="1"/>
  <c r="Y1031" i="1" s="1"/>
  <c r="X1032" i="1"/>
  <c r="Y1032" i="1" s="1"/>
  <c r="X1033" i="1"/>
  <c r="Y1033" i="1" s="1"/>
  <c r="X1034" i="1"/>
  <c r="Y1034" i="1" s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 s="1"/>
  <c r="X1043" i="1"/>
  <c r="Y1043" i="1" s="1"/>
  <c r="X1044" i="1"/>
  <c r="Y1044" i="1" s="1"/>
  <c r="X1045" i="1"/>
  <c r="Y1045" i="1" s="1"/>
  <c r="X1046" i="1"/>
  <c r="Y1046" i="1" s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Y1053" i="1" s="1"/>
  <c r="X1054" i="1"/>
  <c r="Y1054" i="1" s="1"/>
  <c r="X1055" i="1"/>
  <c r="Y1055" i="1" s="1"/>
  <c r="X1056" i="1"/>
  <c r="Y1056" i="1" s="1"/>
  <c r="X1057" i="1"/>
  <c r="Y1057" i="1" s="1"/>
  <c r="X1058" i="1"/>
  <c r="Y1058" i="1" s="1"/>
  <c r="X1059" i="1"/>
  <c r="Y1059" i="1" s="1"/>
  <c r="X1060" i="1"/>
  <c r="Y1060" i="1" s="1"/>
  <c r="X1061" i="1"/>
  <c r="Y1061" i="1" s="1"/>
  <c r="X1062" i="1"/>
  <c r="Y1062" i="1" s="1"/>
  <c r="X1063" i="1"/>
  <c r="Y1063" i="1" s="1"/>
  <c r="X1064" i="1"/>
  <c r="Y1064" i="1" s="1"/>
  <c r="X1065" i="1"/>
  <c r="Y1065" i="1" s="1"/>
  <c r="X1066" i="1"/>
  <c r="Y1066" i="1" s="1"/>
  <c r="X1067" i="1"/>
  <c r="Y1067" i="1" s="1"/>
  <c r="X1068" i="1"/>
  <c r="Y1068" i="1" s="1"/>
  <c r="X1069" i="1"/>
  <c r="Y1069" i="1" s="1"/>
  <c r="X1070" i="1"/>
  <c r="Y1070" i="1" s="1"/>
  <c r="X1071" i="1"/>
  <c r="Y1071" i="1" s="1"/>
  <c r="X1072" i="1"/>
  <c r="Y1072" i="1" s="1"/>
  <c r="X1073" i="1"/>
  <c r="Y1073" i="1" s="1"/>
  <c r="X1074" i="1"/>
  <c r="Y1074" i="1" s="1"/>
  <c r="X1075" i="1"/>
  <c r="Y1075" i="1" s="1"/>
  <c r="X1076" i="1"/>
  <c r="Y1076" i="1" s="1"/>
  <c r="X1077" i="1"/>
  <c r="Y1077" i="1" s="1"/>
  <c r="X1078" i="1"/>
  <c r="Y1078" i="1" s="1"/>
  <c r="X1079" i="1"/>
  <c r="Y1079" i="1" s="1"/>
  <c r="X1080" i="1"/>
  <c r="Y1080" i="1" s="1"/>
  <c r="X1081" i="1"/>
  <c r="Y1081" i="1" s="1"/>
  <c r="X1082" i="1"/>
  <c r="Y1082" i="1" s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 s="1"/>
  <c r="X1091" i="1"/>
  <c r="Y1091" i="1" s="1"/>
  <c r="X1092" i="1"/>
  <c r="Y1092" i="1" s="1"/>
  <c r="X1093" i="1"/>
  <c r="Y1093" i="1" s="1"/>
  <c r="X1094" i="1"/>
  <c r="Y1094" i="1" s="1"/>
  <c r="X1095" i="1"/>
  <c r="Y1095" i="1" s="1"/>
  <c r="X1096" i="1"/>
  <c r="Y1096" i="1" s="1"/>
  <c r="X1097" i="1"/>
  <c r="Y1097" i="1" s="1"/>
  <c r="X1098" i="1"/>
  <c r="Y1098" i="1" s="1"/>
  <c r="X1099" i="1"/>
  <c r="Y1099" i="1" s="1"/>
  <c r="X1100" i="1"/>
  <c r="Y1100" i="1" s="1"/>
  <c r="X1101" i="1"/>
  <c r="Y1101" i="1" s="1"/>
  <c r="X1102" i="1"/>
  <c r="Y1102" i="1" s="1"/>
  <c r="X1103" i="1"/>
  <c r="Y1103" i="1" s="1"/>
  <c r="X1104" i="1"/>
  <c r="Y1104" i="1" s="1"/>
  <c r="X1105" i="1"/>
  <c r="Y1105" i="1" s="1"/>
  <c r="X1106" i="1"/>
  <c r="Y1106" i="1" s="1"/>
  <c r="X1107" i="1"/>
  <c r="Y1107" i="1" s="1"/>
  <c r="X1108" i="1"/>
  <c r="Y1108" i="1" s="1"/>
  <c r="X1109" i="1"/>
  <c r="Y1109" i="1" s="1"/>
  <c r="X1110" i="1"/>
  <c r="Y1110" i="1" s="1"/>
  <c r="X1111" i="1"/>
  <c r="Y1111" i="1" s="1"/>
  <c r="X1112" i="1"/>
  <c r="Y1112" i="1" s="1"/>
  <c r="X1113" i="1"/>
  <c r="Y1113" i="1" s="1"/>
  <c r="X1114" i="1"/>
  <c r="Y1114" i="1" s="1"/>
  <c r="X1115" i="1"/>
  <c r="Y1115" i="1" s="1"/>
  <c r="X1116" i="1"/>
  <c r="Y1116" i="1" s="1"/>
  <c r="X1117" i="1"/>
  <c r="Y1117" i="1" s="1"/>
  <c r="X1118" i="1"/>
  <c r="Y1118" i="1" s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 s="1"/>
  <c r="X1127" i="1"/>
  <c r="Y1127" i="1" s="1"/>
  <c r="X1128" i="1"/>
  <c r="Y1128" i="1" s="1"/>
  <c r="X1129" i="1"/>
  <c r="Y1129" i="1" s="1"/>
  <c r="X1130" i="1"/>
  <c r="Y1130" i="1" s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Y1138" i="1" s="1"/>
  <c r="X1139" i="1"/>
  <c r="Y1139" i="1" s="1"/>
  <c r="X1140" i="1"/>
  <c r="Y1140" i="1" s="1"/>
  <c r="X1141" i="1"/>
  <c r="Y1141" i="1" s="1"/>
  <c r="X1142" i="1"/>
  <c r="Y1142" i="1" s="1"/>
  <c r="X1143" i="1"/>
  <c r="Y1143" i="1" s="1"/>
  <c r="X1144" i="1"/>
  <c r="Y1144" i="1" s="1"/>
  <c r="X1145" i="1"/>
  <c r="Y1145" i="1" s="1"/>
  <c r="X1146" i="1"/>
  <c r="Y1146" i="1" s="1"/>
  <c r="X1147" i="1"/>
  <c r="Y1147" i="1" s="1"/>
  <c r="X1148" i="1"/>
  <c r="Y1148" i="1" s="1"/>
  <c r="X1149" i="1"/>
  <c r="Y1149" i="1" s="1"/>
  <c r="X1150" i="1"/>
  <c r="Y1150" i="1" s="1"/>
  <c r="X1151" i="1"/>
  <c r="Y1151" i="1" s="1"/>
  <c r="X1152" i="1"/>
  <c r="Y1152" i="1" s="1"/>
  <c r="X1153" i="1"/>
  <c r="Y1153" i="1" s="1"/>
  <c r="X1154" i="1"/>
  <c r="Y1154" i="1" s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 s="1"/>
  <c r="X1163" i="1"/>
  <c r="Y1163" i="1"/>
  <c r="X1164" i="1"/>
  <c r="Y1164" i="1" s="1"/>
  <c r="X1165" i="1"/>
  <c r="Y1165" i="1" s="1"/>
  <c r="X1166" i="1"/>
  <c r="Y1166" i="1" s="1"/>
  <c r="X1167" i="1"/>
  <c r="Y1167" i="1" s="1"/>
  <c r="X1168" i="1"/>
  <c r="Y1168" i="1" s="1"/>
  <c r="X1169" i="1"/>
  <c r="Y1169" i="1" s="1"/>
  <c r="X1170" i="1"/>
  <c r="Y1170" i="1" s="1"/>
  <c r="X1171" i="1"/>
  <c r="Y1171" i="1" s="1"/>
  <c r="X1172" i="1"/>
  <c r="Y1172" i="1" s="1"/>
  <c r="X1173" i="1"/>
  <c r="Y1173" i="1" s="1"/>
  <c r="X1174" i="1"/>
  <c r="Y1174" i="1" s="1"/>
  <c r="X1175" i="1"/>
  <c r="Y1175" i="1" s="1"/>
  <c r="X1176" i="1"/>
  <c r="Y1176" i="1" s="1"/>
  <c r="X1177" i="1"/>
  <c r="Y1177" i="1" s="1"/>
  <c r="X1178" i="1"/>
  <c r="Y1178" i="1"/>
  <c r="X1179" i="1"/>
  <c r="Y1179" i="1" s="1"/>
  <c r="X1180" i="1"/>
  <c r="Y1180" i="1" s="1"/>
  <c r="X1181" i="1"/>
  <c r="Y1181" i="1" s="1"/>
  <c r="X1182" i="1"/>
  <c r="Y1182" i="1" s="1"/>
  <c r="X1183" i="1"/>
  <c r="Y1183" i="1" s="1"/>
  <c r="X1184" i="1"/>
  <c r="Y1184" i="1" s="1"/>
  <c r="X1185" i="1"/>
  <c r="Y1185" i="1" s="1"/>
  <c r="X1186" i="1"/>
  <c r="Y1186" i="1" s="1"/>
  <c r="X1187" i="1"/>
  <c r="Y1187" i="1" s="1"/>
  <c r="X1188" i="1"/>
  <c r="Y1188" i="1" s="1"/>
  <c r="X1189" i="1"/>
  <c r="Y1189" i="1" s="1"/>
  <c r="X1190" i="1"/>
  <c r="Y1190" i="1" s="1"/>
  <c r="X1191" i="1"/>
  <c r="Y1191" i="1" s="1"/>
  <c r="X1192" i="1"/>
  <c r="Y1192" i="1" s="1"/>
  <c r="X1193" i="1"/>
  <c r="Y1193" i="1" s="1"/>
  <c r="X1194" i="1"/>
  <c r="Y1194" i="1" s="1"/>
  <c r="X1195" i="1"/>
  <c r="Y1195" i="1" s="1"/>
  <c r="X1196" i="1"/>
  <c r="Y1196" i="1" s="1"/>
  <c r="X1197" i="1"/>
  <c r="Y1197" i="1" s="1"/>
  <c r="X1198" i="1"/>
  <c r="Y1198" i="1" s="1"/>
  <c r="X1199" i="1"/>
  <c r="Y1199" i="1" s="1"/>
  <c r="X1200" i="1"/>
  <c r="Y1200" i="1" s="1"/>
  <c r="X1201" i="1"/>
  <c r="Y1201" i="1" s="1"/>
  <c r="X1202" i="1"/>
  <c r="Y1202" i="1" s="1"/>
  <c r="X1203" i="1"/>
  <c r="Y1203" i="1" s="1"/>
  <c r="X1204" i="1"/>
  <c r="Y1204" i="1" s="1"/>
  <c r="X1205" i="1"/>
  <c r="Y1205" i="1" s="1"/>
  <c r="X1206" i="1"/>
  <c r="Y1206" i="1" s="1"/>
  <c r="X1207" i="1"/>
  <c r="Y1207" i="1" s="1"/>
  <c r="X1208" i="1"/>
  <c r="Y1208" i="1" s="1"/>
  <c r="X1209" i="1"/>
  <c r="Y1209" i="1" s="1"/>
  <c r="X1210" i="1"/>
  <c r="Y1210" i="1" s="1"/>
  <c r="X1211" i="1"/>
  <c r="Y1211" i="1" s="1"/>
  <c r="X1212" i="1"/>
  <c r="Y1212" i="1" s="1"/>
  <c r="X1213" i="1"/>
  <c r="Y1213" i="1" s="1"/>
  <c r="X1214" i="1"/>
  <c r="Y1214" i="1" s="1"/>
  <c r="X1215" i="1"/>
  <c r="Y1215" i="1" s="1"/>
  <c r="X1216" i="1"/>
  <c r="Y1216" i="1" s="1"/>
  <c r="X1217" i="1"/>
  <c r="Y1217" i="1" s="1"/>
  <c r="X1218" i="1"/>
  <c r="Y1218" i="1" s="1"/>
  <c r="X1219" i="1"/>
  <c r="Y1219" i="1" s="1"/>
  <c r="X1220" i="1"/>
  <c r="Y1220" i="1" s="1"/>
  <c r="X1221" i="1"/>
  <c r="Y1221" i="1" s="1"/>
  <c r="X1222" i="1"/>
  <c r="Y1222" i="1" s="1"/>
  <c r="X1223" i="1"/>
  <c r="Y1223" i="1" s="1"/>
  <c r="X1224" i="1"/>
  <c r="Y1224" i="1" s="1"/>
  <c r="X1225" i="1"/>
  <c r="Y1225" i="1" s="1"/>
  <c r="X1226" i="1"/>
  <c r="Y1226" i="1" s="1"/>
  <c r="X1227" i="1"/>
  <c r="Y1227" i="1" s="1"/>
  <c r="X1228" i="1"/>
  <c r="Y1228" i="1" s="1"/>
  <c r="X1229" i="1"/>
  <c r="Y1229" i="1" s="1"/>
  <c r="X1230" i="1"/>
  <c r="Y1230" i="1" s="1"/>
  <c r="X1231" i="1"/>
  <c r="Y1231" i="1" s="1"/>
  <c r="X1232" i="1"/>
  <c r="Y1232" i="1" s="1"/>
  <c r="X1233" i="1"/>
  <c r="Y1233" i="1" s="1"/>
  <c r="X1234" i="1"/>
  <c r="Y1234" i="1" s="1"/>
  <c r="X1235" i="1"/>
  <c r="Y1235" i="1" s="1"/>
  <c r="X1236" i="1"/>
  <c r="Y1236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43" i="1"/>
  <c r="Y1243" i="1" s="1"/>
  <c r="X1244" i="1"/>
  <c r="Y1244" i="1" s="1"/>
  <c r="X1245" i="1"/>
  <c r="Y1245" i="1" s="1"/>
  <c r="X1246" i="1"/>
  <c r="Y1246" i="1" s="1"/>
  <c r="X1247" i="1"/>
  <c r="Y1247" i="1" s="1"/>
  <c r="X1248" i="1"/>
  <c r="Y1248" i="1" s="1"/>
  <c r="X1249" i="1"/>
  <c r="Y1249" i="1" s="1"/>
  <c r="X1250" i="1"/>
  <c r="Y1250" i="1" s="1"/>
  <c r="X1251" i="1"/>
  <c r="Y1251" i="1" s="1"/>
  <c r="X1252" i="1"/>
  <c r="Y1252" i="1" s="1"/>
  <c r="X1253" i="1"/>
  <c r="Y1253" i="1" s="1"/>
  <c r="X1254" i="1"/>
  <c r="Y1254" i="1" s="1"/>
  <c r="X1255" i="1"/>
  <c r="Y1255" i="1" s="1"/>
  <c r="X1256" i="1"/>
  <c r="Y1256" i="1" s="1"/>
  <c r="X1257" i="1"/>
  <c r="Y1257" i="1" s="1"/>
  <c r="X1258" i="1"/>
  <c r="Y1258" i="1" s="1"/>
  <c r="X1259" i="1"/>
  <c r="Y1259" i="1" s="1"/>
  <c r="X1260" i="1"/>
  <c r="Y1260" i="1" s="1"/>
  <c r="X1261" i="1"/>
  <c r="Y1261" i="1" s="1"/>
  <c r="X1262" i="1"/>
  <c r="Y1262" i="1" s="1"/>
  <c r="X1263" i="1"/>
  <c r="Y1263" i="1" s="1"/>
  <c r="X1264" i="1"/>
  <c r="Y1264" i="1" s="1"/>
  <c r="X1265" i="1"/>
  <c r="Y1265" i="1" s="1"/>
  <c r="X1266" i="1"/>
  <c r="Y1266" i="1" s="1"/>
  <c r="X1267" i="1"/>
  <c r="Y1267" i="1" s="1"/>
  <c r="X1268" i="1"/>
  <c r="Y1268" i="1" s="1"/>
  <c r="X1269" i="1"/>
  <c r="Y1269" i="1" s="1"/>
  <c r="X1270" i="1"/>
  <c r="Y1270" i="1" s="1"/>
  <c r="X1271" i="1"/>
  <c r="Y1271" i="1" s="1"/>
  <c r="X1272" i="1"/>
  <c r="Y1272" i="1" s="1"/>
  <c r="X1273" i="1"/>
  <c r="Y1273" i="1" s="1"/>
  <c r="X1274" i="1"/>
  <c r="Y1274" i="1" s="1"/>
  <c r="X1275" i="1"/>
  <c r="Y1275" i="1" s="1"/>
  <c r="X1276" i="1"/>
  <c r="Y1276" i="1" s="1"/>
  <c r="X1277" i="1"/>
  <c r="Y1277" i="1" s="1"/>
  <c r="X1278" i="1"/>
  <c r="Y1278" i="1" s="1"/>
  <c r="X1279" i="1"/>
  <c r="Y1279" i="1" s="1"/>
  <c r="X1280" i="1"/>
  <c r="Y1280" i="1" s="1"/>
  <c r="X1281" i="1"/>
  <c r="Y1281" i="1" s="1"/>
  <c r="X1282" i="1"/>
  <c r="Y1282" i="1" s="1"/>
  <c r="X1283" i="1"/>
  <c r="Y1283" i="1" s="1"/>
  <c r="X1284" i="1"/>
  <c r="Y1284" i="1" s="1"/>
  <c r="X1285" i="1"/>
  <c r="Y1285" i="1" s="1"/>
  <c r="X1286" i="1"/>
  <c r="Y1286" i="1" s="1"/>
  <c r="X1287" i="1"/>
  <c r="Y1287" i="1" s="1"/>
  <c r="X1288" i="1"/>
  <c r="Y1288" i="1" s="1"/>
  <c r="X1289" i="1"/>
  <c r="Y1289" i="1" s="1"/>
  <c r="X1290" i="1"/>
  <c r="Y1290" i="1" s="1"/>
  <c r="X1291" i="1"/>
  <c r="Y1291" i="1" s="1"/>
  <c r="X1292" i="1"/>
  <c r="Y1292" i="1" s="1"/>
  <c r="X1293" i="1"/>
  <c r="Y1293" i="1" s="1"/>
  <c r="X1294" i="1"/>
  <c r="Y1294" i="1" s="1"/>
  <c r="X1295" i="1"/>
  <c r="Y1295" i="1" s="1"/>
  <c r="X1296" i="1"/>
  <c r="Y1296" i="1" s="1"/>
  <c r="X1297" i="1"/>
  <c r="Y1297" i="1" s="1"/>
  <c r="X1298" i="1"/>
  <c r="Y1298" i="1" s="1"/>
  <c r="X1299" i="1"/>
  <c r="Y1299" i="1" s="1"/>
  <c r="X1300" i="1"/>
  <c r="Y1300" i="1" s="1"/>
  <c r="X1301" i="1"/>
  <c r="Y1301" i="1" s="1"/>
  <c r="X1302" i="1"/>
  <c r="Y1302" i="1" s="1"/>
  <c r="X1303" i="1"/>
  <c r="Y1303" i="1" s="1"/>
  <c r="X4" i="1"/>
  <c r="Y4" i="1" s="1"/>
  <c r="X3" i="1"/>
  <c r="Y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3" i="1"/>
  <c r="R3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4" i="1"/>
  <c r="K4" i="1" s="1"/>
  <c r="J5" i="1"/>
  <c r="K5" i="1" s="1"/>
  <c r="J3" i="1"/>
  <c r="K3" i="1" s="1"/>
  <c r="S335" i="2" l="1"/>
  <c r="Z1163" i="2"/>
  <c r="Z679" i="2"/>
  <c r="AN1235" i="2"/>
  <c r="L1274" i="2"/>
  <c r="L1242" i="2"/>
  <c r="L1210" i="2"/>
  <c r="L1178" i="2"/>
  <c r="L1121" i="2"/>
  <c r="L1115" i="2"/>
  <c r="L1104" i="2"/>
  <c r="L1099" i="2"/>
  <c r="L1088" i="2"/>
  <c r="L1083" i="2"/>
  <c r="L1072" i="2"/>
  <c r="L1067" i="2"/>
  <c r="L1056" i="2"/>
  <c r="L1044" i="2"/>
  <c r="L1021" i="2"/>
  <c r="L998" i="2"/>
  <c r="L992" i="2"/>
  <c r="L980" i="2"/>
  <c r="L952" i="2"/>
  <c r="L940" i="2"/>
  <c r="L912" i="2"/>
  <c r="L877" i="2"/>
  <c r="L854" i="2"/>
  <c r="L848" i="2"/>
  <c r="L836" i="2"/>
  <c r="L806" i="2"/>
  <c r="L800" i="2"/>
  <c r="L765" i="2"/>
  <c r="L708" i="2"/>
  <c r="L697" i="2"/>
  <c r="L662" i="2"/>
  <c r="L656" i="2"/>
  <c r="L645" i="2"/>
  <c r="L628" i="2"/>
  <c r="L592" i="2"/>
  <c r="L569" i="2"/>
  <c r="L563" i="2"/>
  <c r="L551" i="2"/>
  <c r="L528" i="2"/>
  <c r="L505" i="2"/>
  <c r="L499" i="2"/>
  <c r="L487" i="2"/>
  <c r="L464" i="2"/>
  <c r="L441" i="2"/>
  <c r="L435" i="2"/>
  <c r="L419" i="2"/>
  <c r="L408" i="2"/>
  <c r="L396" i="2"/>
  <c r="L357" i="2"/>
  <c r="L347" i="2"/>
  <c r="L341" i="2"/>
  <c r="L331" i="2"/>
  <c r="L309" i="2"/>
  <c r="L296" i="2"/>
  <c r="L285" i="2"/>
  <c r="L280" i="2"/>
  <c r="L269" i="2"/>
  <c r="L264" i="2"/>
  <c r="L253" i="2"/>
  <c r="L248" i="2"/>
  <c r="L220" i="2"/>
  <c r="L189" i="2"/>
  <c r="L136" i="2"/>
  <c r="L120" i="2"/>
  <c r="L104" i="2"/>
  <c r="L93" i="2"/>
  <c r="L88" i="2"/>
  <c r="L83" i="2"/>
  <c r="L67" i="2"/>
  <c r="L62" i="2"/>
  <c r="L51" i="2"/>
  <c r="L46" i="2"/>
  <c r="L27" i="2"/>
  <c r="AN1202" i="2"/>
  <c r="AN79" i="2"/>
  <c r="BB42" i="2"/>
  <c r="L1298" i="2"/>
  <c r="L1266" i="2"/>
  <c r="L1234" i="2"/>
  <c r="L1202" i="2"/>
  <c r="L1170" i="2"/>
  <c r="L1108" i="2"/>
  <c r="L1103" i="2"/>
  <c r="L1092" i="2"/>
  <c r="L1087" i="2"/>
  <c r="L1076" i="2"/>
  <c r="L1071" i="2"/>
  <c r="L1060" i="2"/>
  <c r="L1020" i="2"/>
  <c r="L997" i="2"/>
  <c r="L956" i="2"/>
  <c r="L939" i="2"/>
  <c r="L922" i="2"/>
  <c r="L916" i="2"/>
  <c r="L904" i="2"/>
  <c r="L876" i="2"/>
  <c r="L853" i="2"/>
  <c r="L781" i="2"/>
  <c r="L764" i="2"/>
  <c r="L741" i="2"/>
  <c r="L730" i="2"/>
  <c r="L713" i="2"/>
  <c r="L702" i="2"/>
  <c r="L696" i="2"/>
  <c r="L661" i="2"/>
  <c r="L637" i="2"/>
  <c r="L620" i="2"/>
  <c r="L613" i="2"/>
  <c r="L591" i="2"/>
  <c r="L568" i="2"/>
  <c r="L527" i="2"/>
  <c r="L504" i="2"/>
  <c r="L463" i="2"/>
  <c r="L440" i="2"/>
  <c r="L395" i="2"/>
  <c r="L389" i="2"/>
  <c r="L367" i="2"/>
  <c r="L356" i="2"/>
  <c r="L340" i="2"/>
  <c r="L308" i="2"/>
  <c r="L284" i="2"/>
  <c r="L273" i="2"/>
  <c r="L268" i="2"/>
  <c r="L252" i="2"/>
  <c r="L224" i="2"/>
  <c r="L213" i="2"/>
  <c r="L181" i="2"/>
  <c r="L150" i="2"/>
  <c r="L145" i="2"/>
  <c r="L140" i="2"/>
  <c r="L135" i="2"/>
  <c r="L129" i="2"/>
  <c r="L119" i="2"/>
  <c r="L113" i="2"/>
  <c r="L108" i="2"/>
  <c r="L103" i="2"/>
  <c r="L97" i="2"/>
  <c r="L92" i="2"/>
  <c r="L71" i="2"/>
  <c r="L66" i="2"/>
  <c r="L55" i="2"/>
  <c r="L50" i="2"/>
  <c r="L39" i="2"/>
  <c r="L32" i="2"/>
  <c r="L18" i="2"/>
  <c r="L8" i="2"/>
  <c r="S1246" i="2"/>
  <c r="S1167" i="2"/>
  <c r="S625" i="2"/>
  <c r="S168" i="2"/>
  <c r="Z913" i="2"/>
  <c r="AN467" i="2"/>
  <c r="BB319" i="2"/>
  <c r="L1290" i="2"/>
  <c r="L1258" i="2"/>
  <c r="L1226" i="2"/>
  <c r="L1194" i="2"/>
  <c r="L1162" i="2"/>
  <c r="L1112" i="2"/>
  <c r="L1107" i="2"/>
  <c r="L1096" i="2"/>
  <c r="L1091" i="2"/>
  <c r="L1080" i="2"/>
  <c r="L1075" i="2"/>
  <c r="L1064" i="2"/>
  <c r="L1059" i="2"/>
  <c r="L1053" i="2"/>
  <c r="L1030" i="2"/>
  <c r="L1024" i="2"/>
  <c r="L1012" i="2"/>
  <c r="L989" i="2"/>
  <c r="L966" i="2"/>
  <c r="L960" i="2"/>
  <c r="L955" i="2"/>
  <c r="L949" i="2"/>
  <c r="L921" i="2"/>
  <c r="L886" i="2"/>
  <c r="L880" i="2"/>
  <c r="L868" i="2"/>
  <c r="L845" i="2"/>
  <c r="L822" i="2"/>
  <c r="L816" i="2"/>
  <c r="L809" i="2"/>
  <c r="L786" i="2"/>
  <c r="L774" i="2"/>
  <c r="L768" i="2"/>
  <c r="L756" i="2"/>
  <c r="L740" i="2"/>
  <c r="L729" i="2"/>
  <c r="L653" i="2"/>
  <c r="L642" i="2"/>
  <c r="L636" i="2"/>
  <c r="L612" i="2"/>
  <c r="L583" i="2"/>
  <c r="L560" i="2"/>
  <c r="L537" i="2"/>
  <c r="L531" i="2"/>
  <c r="L519" i="2"/>
  <c r="L496" i="2"/>
  <c r="L473" i="2"/>
  <c r="L467" i="2"/>
  <c r="L455" i="2"/>
  <c r="L432" i="2"/>
  <c r="L421" i="2"/>
  <c r="L388" i="2"/>
  <c r="L355" i="2"/>
  <c r="L349" i="2"/>
  <c r="L344" i="2"/>
  <c r="L339" i="2"/>
  <c r="L333" i="2"/>
  <c r="L293" i="2"/>
  <c r="L277" i="2"/>
  <c r="L261" i="2"/>
  <c r="L245" i="2"/>
  <c r="L217" i="2"/>
  <c r="L205" i="2"/>
  <c r="L173" i="2"/>
  <c r="L149" i="2"/>
  <c r="L144" i="2"/>
  <c r="L128" i="2"/>
  <c r="L112" i="2"/>
  <c r="L96" i="2"/>
  <c r="L85" i="2"/>
  <c r="L80" i="2"/>
  <c r="L70" i="2"/>
  <c r="L59" i="2"/>
  <c r="L54" i="2"/>
  <c r="L43" i="2"/>
  <c r="S323" i="2"/>
  <c r="S276" i="2"/>
  <c r="AU458" i="2"/>
  <c r="BB962" i="2"/>
  <c r="BB955" i="2"/>
  <c r="L1282" i="2"/>
  <c r="L1250" i="2"/>
  <c r="L1218" i="2"/>
  <c r="L1186" i="2"/>
  <c r="L1122" i="2"/>
  <c r="L1116" i="2"/>
  <c r="L1111" i="2"/>
  <c r="L1100" i="2"/>
  <c r="L1095" i="2"/>
  <c r="L1084" i="2"/>
  <c r="L1079" i="2"/>
  <c r="L1068" i="2"/>
  <c r="L1063" i="2"/>
  <c r="L1052" i="2"/>
  <c r="L1029" i="2"/>
  <c r="L988" i="2"/>
  <c r="L965" i="2"/>
  <c r="L959" i="2"/>
  <c r="L948" i="2"/>
  <c r="L936" i="2"/>
  <c r="L913" i="2"/>
  <c r="L885" i="2"/>
  <c r="L844" i="2"/>
  <c r="L821" i="2"/>
  <c r="L801" i="2"/>
  <c r="L773" i="2"/>
  <c r="L744" i="2"/>
  <c r="L728" i="2"/>
  <c r="L716" i="2"/>
  <c r="L680" i="2"/>
  <c r="L652" i="2"/>
  <c r="L646" i="2"/>
  <c r="L629" i="2"/>
  <c r="L559" i="2"/>
  <c r="L536" i="2"/>
  <c r="L495" i="2"/>
  <c r="L472" i="2"/>
  <c r="L431" i="2"/>
  <c r="L420" i="2"/>
  <c r="L409" i="2"/>
  <c r="L403" i="2"/>
  <c r="L397" i="2"/>
  <c r="L387" i="2"/>
  <c r="L348" i="2"/>
  <c r="L332" i="2"/>
  <c r="L321" i="2"/>
  <c r="L310" i="2"/>
  <c r="L297" i="2"/>
  <c r="L292" i="2"/>
  <c r="L286" i="2"/>
  <c r="L281" i="2"/>
  <c r="L276" i="2"/>
  <c r="L270" i="2"/>
  <c r="L265" i="2"/>
  <c r="L260" i="2"/>
  <c r="L254" i="2"/>
  <c r="L249" i="2"/>
  <c r="L244" i="2"/>
  <c r="L221" i="2"/>
  <c r="L216" i="2"/>
  <c r="L197" i="2"/>
  <c r="L148" i="2"/>
  <c r="L143" i="2"/>
  <c r="L137" i="2"/>
  <c r="L127" i="2"/>
  <c r="L121" i="2"/>
  <c r="L111" i="2"/>
  <c r="L105" i="2"/>
  <c r="L89" i="2"/>
  <c r="L84" i="2"/>
  <c r="L79" i="2"/>
  <c r="L63" i="2"/>
  <c r="L58" i="2"/>
  <c r="L47" i="2"/>
  <c r="L42" i="2"/>
  <c r="L6" i="2"/>
  <c r="E3" i="2"/>
  <c r="F3" i="2"/>
  <c r="E1296" i="2"/>
  <c r="F1296" i="2"/>
  <c r="E1288" i="2"/>
  <c r="F1288" i="2"/>
  <c r="E1280" i="2"/>
  <c r="F1280" i="2"/>
  <c r="E1272" i="2"/>
  <c r="F1272" i="2"/>
  <c r="E1264" i="2"/>
  <c r="F1264" i="2"/>
  <c r="E1256" i="2"/>
  <c r="F1256" i="2"/>
  <c r="E1248" i="2"/>
  <c r="F1248" i="2"/>
  <c r="E1240" i="2"/>
  <c r="F1240" i="2"/>
  <c r="E1232" i="2"/>
  <c r="F1232" i="2"/>
  <c r="E1224" i="2"/>
  <c r="F1224" i="2"/>
  <c r="E1216" i="2"/>
  <c r="F1216" i="2"/>
  <c r="E1208" i="2"/>
  <c r="F1208" i="2"/>
  <c r="E1200" i="2"/>
  <c r="F1200" i="2"/>
  <c r="E1192" i="2"/>
  <c r="F1192" i="2"/>
  <c r="E1184" i="2"/>
  <c r="F1184" i="2"/>
  <c r="E1176" i="2"/>
  <c r="F1176" i="2"/>
  <c r="E1168" i="2"/>
  <c r="F1168" i="2"/>
  <c r="E1160" i="2"/>
  <c r="F1160" i="2"/>
  <c r="E1152" i="2"/>
  <c r="F1152" i="2"/>
  <c r="E1144" i="2"/>
  <c r="F1144" i="2"/>
  <c r="E1136" i="2"/>
  <c r="F1136" i="2"/>
  <c r="E1128" i="2"/>
  <c r="F1128" i="2"/>
  <c r="E1120" i="2"/>
  <c r="F1120" i="2"/>
  <c r="E1112" i="2"/>
  <c r="F1112" i="2"/>
  <c r="E1104" i="2"/>
  <c r="F1104" i="2"/>
  <c r="E1097" i="2"/>
  <c r="F1097" i="2"/>
  <c r="E1089" i="2"/>
  <c r="F1089" i="2"/>
  <c r="E1081" i="2"/>
  <c r="F1081" i="2"/>
  <c r="E1073" i="2"/>
  <c r="F1073" i="2"/>
  <c r="E1065" i="2"/>
  <c r="F1065" i="2"/>
  <c r="E1057" i="2"/>
  <c r="F1057" i="2"/>
  <c r="E1049" i="2"/>
  <c r="F1049" i="2"/>
  <c r="E1041" i="2"/>
  <c r="F1041" i="2"/>
  <c r="E1033" i="2"/>
  <c r="F1033" i="2"/>
  <c r="E1025" i="2"/>
  <c r="F1025" i="2"/>
  <c r="E1017" i="2"/>
  <c r="F1017" i="2"/>
  <c r="E1009" i="2"/>
  <c r="F1009" i="2"/>
  <c r="E1001" i="2"/>
  <c r="F1001" i="2"/>
  <c r="E993" i="2"/>
  <c r="F993" i="2"/>
  <c r="E985" i="2"/>
  <c r="F985" i="2"/>
  <c r="E977" i="2"/>
  <c r="F977" i="2"/>
  <c r="E969" i="2"/>
  <c r="F969" i="2"/>
  <c r="E961" i="2"/>
  <c r="F961" i="2"/>
  <c r="E953" i="2"/>
  <c r="F953" i="2"/>
  <c r="E945" i="2"/>
  <c r="F945" i="2"/>
  <c r="E938" i="2"/>
  <c r="F938" i="2"/>
  <c r="E930" i="2"/>
  <c r="F930" i="2"/>
  <c r="E922" i="2"/>
  <c r="F922" i="2"/>
  <c r="E914" i="2"/>
  <c r="F914" i="2"/>
  <c r="E906" i="2"/>
  <c r="F906" i="2"/>
  <c r="E898" i="2"/>
  <c r="F898" i="2"/>
  <c r="E890" i="2"/>
  <c r="F890" i="2"/>
  <c r="E882" i="2"/>
  <c r="F882" i="2"/>
  <c r="E874" i="2"/>
  <c r="F874" i="2"/>
  <c r="E866" i="2"/>
  <c r="F866" i="2"/>
  <c r="E858" i="2"/>
  <c r="F858" i="2"/>
  <c r="E850" i="2"/>
  <c r="F850" i="2"/>
  <c r="E842" i="2"/>
  <c r="F842" i="2"/>
  <c r="E834" i="2"/>
  <c r="F834" i="2"/>
  <c r="E826" i="2"/>
  <c r="F826" i="2"/>
  <c r="E818" i="2"/>
  <c r="F818" i="2"/>
  <c r="E810" i="2"/>
  <c r="F810" i="2"/>
  <c r="E802" i="2"/>
  <c r="F802" i="2"/>
  <c r="E794" i="2"/>
  <c r="F794" i="2"/>
  <c r="E786" i="2"/>
  <c r="F786" i="2"/>
  <c r="E778" i="2"/>
  <c r="F778" i="2"/>
  <c r="E770" i="2"/>
  <c r="F770" i="2"/>
  <c r="E762" i="2"/>
  <c r="F762" i="2"/>
  <c r="E754" i="2"/>
  <c r="F754" i="2"/>
  <c r="E746" i="2"/>
  <c r="F746" i="2"/>
  <c r="E738" i="2"/>
  <c r="F738" i="2"/>
  <c r="E730" i="2"/>
  <c r="F730" i="2"/>
  <c r="E722" i="2"/>
  <c r="F722" i="2"/>
  <c r="E714" i="2"/>
  <c r="F714" i="2"/>
  <c r="E706" i="2"/>
  <c r="F706" i="2"/>
  <c r="E698" i="2"/>
  <c r="F698" i="2"/>
  <c r="E690" i="2"/>
  <c r="F690" i="2"/>
  <c r="E682" i="2"/>
  <c r="F682" i="2"/>
  <c r="E674" i="2"/>
  <c r="F674" i="2"/>
  <c r="E666" i="2"/>
  <c r="F666" i="2"/>
  <c r="E658" i="2"/>
  <c r="F658" i="2"/>
  <c r="E650" i="2"/>
  <c r="F650" i="2"/>
  <c r="E642" i="2"/>
  <c r="F642" i="2"/>
  <c r="E634" i="2"/>
  <c r="F634" i="2"/>
  <c r="E626" i="2"/>
  <c r="F626" i="2"/>
  <c r="E618" i="2"/>
  <c r="F618" i="2"/>
  <c r="E610" i="2"/>
  <c r="F610" i="2"/>
  <c r="E602" i="2"/>
  <c r="F602" i="2"/>
  <c r="E594" i="2"/>
  <c r="F594" i="2"/>
  <c r="E586" i="2"/>
  <c r="F586" i="2"/>
  <c r="E578" i="2"/>
  <c r="F578" i="2"/>
  <c r="E570" i="2"/>
  <c r="F570" i="2"/>
  <c r="E562" i="2"/>
  <c r="F562" i="2"/>
  <c r="E554" i="2"/>
  <c r="F554" i="2"/>
  <c r="E546" i="2"/>
  <c r="F546" i="2"/>
  <c r="E538" i="2"/>
  <c r="F538" i="2"/>
  <c r="E530" i="2"/>
  <c r="F530" i="2"/>
  <c r="E522" i="2"/>
  <c r="F522" i="2"/>
  <c r="E514" i="2"/>
  <c r="F514" i="2"/>
  <c r="E506" i="2"/>
  <c r="F506" i="2"/>
  <c r="E498" i="2"/>
  <c r="F498" i="2"/>
  <c r="E490" i="2"/>
  <c r="F490" i="2"/>
  <c r="E482" i="2"/>
  <c r="F482" i="2"/>
  <c r="E474" i="2"/>
  <c r="F474" i="2"/>
  <c r="E466" i="2"/>
  <c r="F466" i="2"/>
  <c r="E458" i="2"/>
  <c r="F458" i="2"/>
  <c r="E450" i="2"/>
  <c r="F450" i="2"/>
  <c r="E442" i="2"/>
  <c r="F442" i="2"/>
  <c r="E434" i="2"/>
  <c r="F434" i="2"/>
  <c r="E426" i="2"/>
  <c r="F426" i="2"/>
  <c r="E418" i="2"/>
  <c r="F418" i="2"/>
  <c r="E410" i="2"/>
  <c r="F410" i="2"/>
  <c r="E402" i="2"/>
  <c r="F402" i="2"/>
  <c r="E394" i="2"/>
  <c r="F394" i="2"/>
  <c r="E386" i="2"/>
  <c r="F386" i="2"/>
  <c r="E378" i="2"/>
  <c r="F378" i="2"/>
  <c r="E370" i="2"/>
  <c r="F370" i="2"/>
  <c r="E362" i="2"/>
  <c r="F362" i="2"/>
  <c r="E354" i="2"/>
  <c r="F354" i="2"/>
  <c r="E346" i="2"/>
  <c r="F346" i="2"/>
  <c r="E338" i="2"/>
  <c r="F338" i="2"/>
  <c r="E330" i="2"/>
  <c r="F330" i="2"/>
  <c r="E322" i="2"/>
  <c r="F322" i="2"/>
  <c r="E314" i="2"/>
  <c r="F314" i="2"/>
  <c r="E306" i="2"/>
  <c r="F306" i="2"/>
  <c r="E298" i="2"/>
  <c r="F298" i="2"/>
  <c r="E290" i="2"/>
  <c r="F290" i="2"/>
  <c r="E282" i="2"/>
  <c r="F282" i="2"/>
  <c r="E274" i="2"/>
  <c r="F274" i="2"/>
  <c r="E266" i="2"/>
  <c r="F266" i="2"/>
  <c r="E258" i="2"/>
  <c r="F258" i="2"/>
  <c r="E250" i="2"/>
  <c r="F250" i="2"/>
  <c r="E242" i="2"/>
  <c r="F242" i="2"/>
  <c r="E235" i="2"/>
  <c r="F235" i="2"/>
  <c r="E227" i="2"/>
  <c r="F227" i="2"/>
  <c r="E219" i="2"/>
  <c r="F219" i="2"/>
  <c r="E211" i="2"/>
  <c r="F211" i="2"/>
  <c r="E203" i="2"/>
  <c r="F203" i="2"/>
  <c r="E195" i="2"/>
  <c r="F195" i="2"/>
  <c r="E187" i="2"/>
  <c r="F187" i="2"/>
  <c r="E179" i="2"/>
  <c r="F179" i="2"/>
  <c r="E171" i="2"/>
  <c r="F171" i="2"/>
  <c r="E163" i="2"/>
  <c r="F163" i="2"/>
  <c r="E155" i="2"/>
  <c r="F155" i="2"/>
  <c r="E147" i="2"/>
  <c r="F147" i="2"/>
  <c r="E139" i="2"/>
  <c r="F139" i="2"/>
  <c r="E131" i="2"/>
  <c r="F131" i="2"/>
  <c r="E124" i="2"/>
  <c r="F124" i="2"/>
  <c r="E116" i="2"/>
  <c r="F116" i="2"/>
  <c r="E108" i="2"/>
  <c r="F108" i="2"/>
  <c r="E100" i="2"/>
  <c r="F100" i="2"/>
  <c r="E93" i="2"/>
  <c r="F93" i="2"/>
  <c r="E85" i="2"/>
  <c r="F85" i="2"/>
  <c r="E77" i="2"/>
  <c r="F77" i="2"/>
  <c r="E69" i="2"/>
  <c r="F69" i="2"/>
  <c r="E61" i="2"/>
  <c r="F61" i="2"/>
  <c r="E53" i="2"/>
  <c r="F53" i="2"/>
  <c r="E45" i="2"/>
  <c r="F45" i="2"/>
  <c r="E37" i="2"/>
  <c r="F37" i="2"/>
  <c r="E29" i="2"/>
  <c r="F29" i="2"/>
  <c r="E21" i="2"/>
  <c r="F21" i="2"/>
  <c r="E13" i="2"/>
  <c r="F13" i="2"/>
  <c r="E5" i="2"/>
  <c r="F5" i="2"/>
  <c r="S1298" i="2"/>
  <c r="T1298" i="2"/>
  <c r="S1290" i="2"/>
  <c r="T1290" i="2"/>
  <c r="S1282" i="2"/>
  <c r="T1282" i="2"/>
  <c r="S1274" i="2"/>
  <c r="T1274" i="2"/>
  <c r="S1266" i="2"/>
  <c r="T1266" i="2"/>
  <c r="S1258" i="2"/>
  <c r="T1258" i="2"/>
  <c r="S1250" i="2"/>
  <c r="T1250" i="2"/>
  <c r="S1243" i="2"/>
  <c r="T1243" i="2"/>
  <c r="S1235" i="2"/>
  <c r="T1235" i="2"/>
  <c r="S1227" i="2"/>
  <c r="T1227" i="2"/>
  <c r="S1219" i="2"/>
  <c r="T1219" i="2"/>
  <c r="S1211" i="2"/>
  <c r="T1211" i="2"/>
  <c r="S1203" i="2"/>
  <c r="T1203" i="2"/>
  <c r="S1195" i="2"/>
  <c r="T1195" i="2"/>
  <c r="S1187" i="2"/>
  <c r="T1187" i="2"/>
  <c r="S1179" i="2"/>
  <c r="T1179" i="2"/>
  <c r="S1171" i="2"/>
  <c r="T1171" i="2"/>
  <c r="S1164" i="2"/>
  <c r="T1164" i="2"/>
  <c r="S1156" i="2"/>
  <c r="T1156" i="2"/>
  <c r="S1148" i="2"/>
  <c r="T1148" i="2"/>
  <c r="S1140" i="2"/>
  <c r="T1140" i="2"/>
  <c r="S1132" i="2"/>
  <c r="T1132" i="2"/>
  <c r="S1124" i="2"/>
  <c r="T1124" i="2"/>
  <c r="S1116" i="2"/>
  <c r="T1116" i="2"/>
  <c r="S1108" i="2"/>
  <c r="T1108" i="2"/>
  <c r="S1100" i="2"/>
  <c r="T1100" i="2"/>
  <c r="S1093" i="2"/>
  <c r="T1093" i="2"/>
  <c r="S1085" i="2"/>
  <c r="T1085" i="2"/>
  <c r="S1077" i="2"/>
  <c r="T1077" i="2"/>
  <c r="S1069" i="2"/>
  <c r="T1069" i="2"/>
  <c r="S1061" i="2"/>
  <c r="T1061" i="2"/>
  <c r="S1053" i="2"/>
  <c r="T1053" i="2"/>
  <c r="S1045" i="2"/>
  <c r="T1045" i="2"/>
  <c r="S1037" i="2"/>
  <c r="T1037" i="2"/>
  <c r="S1029" i="2"/>
  <c r="T1029" i="2"/>
  <c r="S1021" i="2"/>
  <c r="T1021" i="2"/>
  <c r="S1013" i="2"/>
  <c r="T1013" i="2"/>
  <c r="S1005" i="2"/>
  <c r="T1005" i="2"/>
  <c r="S997" i="2"/>
  <c r="T997" i="2"/>
  <c r="S989" i="2"/>
  <c r="T989" i="2"/>
  <c r="S981" i="2"/>
  <c r="T981" i="2"/>
  <c r="S973" i="2"/>
  <c r="T973" i="2"/>
  <c r="S965" i="2"/>
  <c r="T965" i="2"/>
  <c r="S957" i="2"/>
  <c r="T957" i="2"/>
  <c r="S949" i="2"/>
  <c r="T949" i="2"/>
  <c r="S941" i="2"/>
  <c r="T941" i="2"/>
  <c r="S933" i="2"/>
  <c r="T933" i="2"/>
  <c r="S925" i="2"/>
  <c r="T925" i="2"/>
  <c r="S917" i="2"/>
  <c r="T917" i="2"/>
  <c r="S909" i="2"/>
  <c r="T909" i="2"/>
  <c r="S901" i="2"/>
  <c r="T901" i="2"/>
  <c r="S893" i="2"/>
  <c r="T893" i="2"/>
  <c r="S885" i="2"/>
  <c r="T885" i="2"/>
  <c r="S877" i="2"/>
  <c r="T877" i="2"/>
  <c r="S869" i="2"/>
  <c r="T869" i="2"/>
  <c r="S861" i="2"/>
  <c r="T861" i="2"/>
  <c r="S853" i="2"/>
  <c r="T853" i="2"/>
  <c r="S845" i="2"/>
  <c r="T845" i="2"/>
  <c r="S837" i="2"/>
  <c r="T837" i="2"/>
  <c r="S830" i="2"/>
  <c r="T830" i="2"/>
  <c r="S822" i="2"/>
  <c r="T822" i="2"/>
  <c r="S814" i="2"/>
  <c r="T814" i="2"/>
  <c r="S806" i="2"/>
  <c r="T806" i="2"/>
  <c r="S798" i="2"/>
  <c r="T798" i="2"/>
  <c r="S790" i="2"/>
  <c r="T790" i="2"/>
  <c r="S782" i="2"/>
  <c r="T782" i="2"/>
  <c r="S774" i="2"/>
  <c r="T774" i="2"/>
  <c r="S766" i="2"/>
  <c r="T766" i="2"/>
  <c r="S758" i="2"/>
  <c r="T758" i="2"/>
  <c r="S750" i="2"/>
  <c r="T750" i="2"/>
  <c r="S742" i="2"/>
  <c r="T742" i="2"/>
  <c r="S734" i="2"/>
  <c r="T734" i="2"/>
  <c r="S726" i="2"/>
  <c r="T726" i="2"/>
  <c r="S718" i="2"/>
  <c r="T718" i="2"/>
  <c r="S710" i="2"/>
  <c r="T710" i="2"/>
  <c r="S702" i="2"/>
  <c r="T702" i="2"/>
  <c r="S694" i="2"/>
  <c r="T694" i="2"/>
  <c r="S686" i="2"/>
  <c r="T686" i="2"/>
  <c r="S678" i="2"/>
  <c r="T678" i="2"/>
  <c r="S670" i="2"/>
  <c r="T670" i="2"/>
  <c r="S662" i="2"/>
  <c r="T662" i="2"/>
  <c r="S654" i="2"/>
  <c r="T654" i="2"/>
  <c r="S646" i="2"/>
  <c r="T646" i="2"/>
  <c r="S639" i="2"/>
  <c r="T639" i="2"/>
  <c r="S631" i="2"/>
  <c r="T631" i="2"/>
  <c r="S617" i="2"/>
  <c r="T617" i="2"/>
  <c r="S609" i="2"/>
  <c r="T609" i="2"/>
  <c r="S601" i="2"/>
  <c r="T601" i="2"/>
  <c r="S593" i="2"/>
  <c r="T593" i="2"/>
  <c r="S585" i="2"/>
  <c r="T585" i="2"/>
  <c r="S577" i="2"/>
  <c r="T577" i="2"/>
  <c r="S569" i="2"/>
  <c r="T569" i="2"/>
  <c r="S561" i="2"/>
  <c r="T561" i="2"/>
  <c r="S553" i="2"/>
  <c r="T553" i="2"/>
  <c r="S545" i="2"/>
  <c r="T545" i="2"/>
  <c r="S537" i="2"/>
  <c r="T537" i="2"/>
  <c r="S529" i="2"/>
  <c r="T529" i="2"/>
  <c r="S521" i="2"/>
  <c r="T521" i="2"/>
  <c r="S506" i="2"/>
  <c r="T506" i="2"/>
  <c r="S498" i="2"/>
  <c r="T498" i="2"/>
  <c r="S490" i="2"/>
  <c r="T490" i="2"/>
  <c r="S482" i="2"/>
  <c r="T482" i="2"/>
  <c r="S474" i="2"/>
  <c r="T474" i="2"/>
  <c r="S466" i="2"/>
  <c r="T466" i="2"/>
  <c r="S458" i="2"/>
  <c r="T458" i="2"/>
  <c r="S450" i="2"/>
  <c r="T450" i="2"/>
  <c r="S442" i="2"/>
  <c r="T442" i="2"/>
  <c r="S434" i="2"/>
  <c r="T434" i="2"/>
  <c r="S426" i="2"/>
  <c r="T426" i="2"/>
  <c r="S418" i="2"/>
  <c r="T418" i="2"/>
  <c r="S410" i="2"/>
  <c r="T410" i="2"/>
  <c r="S402" i="2"/>
  <c r="T402" i="2"/>
  <c r="S394" i="2"/>
  <c r="T394" i="2"/>
  <c r="S386" i="2"/>
  <c r="T386" i="2"/>
  <c r="S378" i="2"/>
  <c r="T378" i="2"/>
  <c r="S370" i="2"/>
  <c r="T370" i="2"/>
  <c r="S362" i="2"/>
  <c r="T362" i="2"/>
  <c r="S354" i="2"/>
  <c r="T354" i="2"/>
  <c r="S347" i="2"/>
  <c r="T347" i="2"/>
  <c r="S327" i="2"/>
  <c r="T327" i="2"/>
  <c r="S320" i="2"/>
  <c r="T320" i="2"/>
  <c r="S312" i="2"/>
  <c r="T312" i="2"/>
  <c r="S297" i="2"/>
  <c r="T297" i="2"/>
  <c r="S289" i="2"/>
  <c r="T289" i="2"/>
  <c r="S281" i="2"/>
  <c r="T281" i="2"/>
  <c r="S274" i="2"/>
  <c r="T274" i="2"/>
  <c r="S266" i="2"/>
  <c r="T266" i="2"/>
  <c r="S258" i="2"/>
  <c r="T258" i="2"/>
  <c r="S250" i="2"/>
  <c r="T250" i="2"/>
  <c r="S243" i="2"/>
  <c r="T243" i="2"/>
  <c r="S235" i="2"/>
  <c r="T235" i="2"/>
  <c r="S220" i="2"/>
  <c r="T220" i="2"/>
  <c r="S212" i="2"/>
  <c r="T212" i="2"/>
  <c r="S204" i="2"/>
  <c r="T204" i="2"/>
  <c r="S196" i="2"/>
  <c r="T196" i="2"/>
  <c r="S188" i="2"/>
  <c r="T188" i="2"/>
  <c r="S180" i="2"/>
  <c r="T180" i="2"/>
  <c r="S166" i="2"/>
  <c r="T166" i="2"/>
  <c r="S159" i="2"/>
  <c r="T159" i="2"/>
  <c r="S151" i="2"/>
  <c r="T151" i="2"/>
  <c r="S143" i="2"/>
  <c r="T143" i="2"/>
  <c r="S136" i="2"/>
  <c r="T136" i="2"/>
  <c r="S128" i="2"/>
  <c r="T128" i="2"/>
  <c r="S120" i="2"/>
  <c r="T120" i="2"/>
  <c r="S112" i="2"/>
  <c r="T112" i="2"/>
  <c r="S104" i="2"/>
  <c r="T104" i="2"/>
  <c r="S96" i="2"/>
  <c r="T96" i="2"/>
  <c r="S88" i="2"/>
  <c r="T88" i="2"/>
  <c r="S80" i="2"/>
  <c r="T80" i="2"/>
  <c r="S72" i="2"/>
  <c r="T72" i="2"/>
  <c r="S64" i="2"/>
  <c r="T64" i="2"/>
  <c r="S56" i="2"/>
  <c r="T56" i="2"/>
  <c r="S48" i="2"/>
  <c r="T48" i="2"/>
  <c r="S40" i="2"/>
  <c r="T40" i="2"/>
  <c r="S32" i="2"/>
  <c r="T32" i="2"/>
  <c r="S24" i="2"/>
  <c r="T24" i="2"/>
  <c r="S16" i="2"/>
  <c r="T16" i="2"/>
  <c r="S8" i="2"/>
  <c r="T8" i="2"/>
  <c r="Z1301" i="2"/>
  <c r="AA1301" i="2"/>
  <c r="Z1293" i="2"/>
  <c r="AA1293" i="2"/>
  <c r="Z1285" i="2"/>
  <c r="AA1285" i="2"/>
  <c r="Z1277" i="2"/>
  <c r="AA1277" i="2"/>
  <c r="Z1269" i="2"/>
  <c r="AA1269" i="2"/>
  <c r="Z1261" i="2"/>
  <c r="AA1261" i="2"/>
  <c r="Z1253" i="2"/>
  <c r="AA1253" i="2"/>
  <c r="Z1246" i="2"/>
  <c r="AA1246" i="2"/>
  <c r="Z1238" i="2"/>
  <c r="AA1238" i="2"/>
  <c r="Z1230" i="2"/>
  <c r="AA1230" i="2"/>
  <c r="Z1222" i="2"/>
  <c r="AA1222" i="2"/>
  <c r="Z1214" i="2"/>
  <c r="AA1214" i="2"/>
  <c r="Z1206" i="2"/>
  <c r="AA1206" i="2"/>
  <c r="Z1198" i="2"/>
  <c r="AA1198" i="2"/>
  <c r="Z1190" i="2"/>
  <c r="AA1190" i="2"/>
  <c r="Z1182" i="2"/>
  <c r="AA1182" i="2"/>
  <c r="Z1174" i="2"/>
  <c r="AA1174" i="2"/>
  <c r="Z1166" i="2"/>
  <c r="AA1166" i="2"/>
  <c r="Z1159" i="2"/>
  <c r="AA1159" i="2"/>
  <c r="Z1151" i="2"/>
  <c r="AA1151" i="2"/>
  <c r="Z1143" i="2"/>
  <c r="AA1143" i="2"/>
  <c r="Z1135" i="2"/>
  <c r="AA1135" i="2"/>
  <c r="Z1127" i="2"/>
  <c r="AA1127" i="2"/>
  <c r="Z1119" i="2"/>
  <c r="AA1119" i="2"/>
  <c r="Z1111" i="2"/>
  <c r="AA1111" i="2"/>
  <c r="Z1103" i="2"/>
  <c r="AA1103" i="2"/>
  <c r="Z1095" i="2"/>
  <c r="AA1095" i="2"/>
  <c r="Z1087" i="2"/>
  <c r="AA1087" i="2"/>
  <c r="Z1079" i="2"/>
  <c r="AA1079" i="2"/>
  <c r="Z1071" i="2"/>
  <c r="AA1071" i="2"/>
  <c r="Z1063" i="2"/>
  <c r="AA1063" i="2"/>
  <c r="Z1055" i="2"/>
  <c r="AA1055" i="2"/>
  <c r="Z1047" i="2"/>
  <c r="AA1047" i="2"/>
  <c r="Z1039" i="2"/>
  <c r="AA1039" i="2"/>
  <c r="Z1031" i="2"/>
  <c r="AA1031" i="2"/>
  <c r="Z1023" i="2"/>
  <c r="AA1023" i="2"/>
  <c r="Z1015" i="2"/>
  <c r="AA1015" i="2"/>
  <c r="Z1007" i="2"/>
  <c r="AA1007" i="2"/>
  <c r="Z1000" i="2"/>
  <c r="AA1000" i="2"/>
  <c r="Z992" i="2"/>
  <c r="AA992" i="2"/>
  <c r="Z984" i="2"/>
  <c r="AA984" i="2"/>
  <c r="Z976" i="2"/>
  <c r="AA976" i="2"/>
  <c r="Z968" i="2"/>
  <c r="AA968" i="2"/>
  <c r="Z960" i="2"/>
  <c r="AA960" i="2"/>
  <c r="Z952" i="2"/>
  <c r="AA952" i="2"/>
  <c r="Z944" i="2"/>
  <c r="AA944" i="2"/>
  <c r="Z936" i="2"/>
  <c r="AA936" i="2"/>
  <c r="Z928" i="2"/>
  <c r="AA928" i="2"/>
  <c r="Z920" i="2"/>
  <c r="AA920" i="2"/>
  <c r="Z905" i="2"/>
  <c r="AA905" i="2"/>
  <c r="Z897" i="2"/>
  <c r="AA897" i="2"/>
  <c r="Z889" i="2"/>
  <c r="AA889" i="2"/>
  <c r="Z881" i="2"/>
  <c r="AA881" i="2"/>
  <c r="Z873" i="2"/>
  <c r="AA873" i="2"/>
  <c r="Z865" i="2"/>
  <c r="AA865" i="2"/>
  <c r="Z857" i="2"/>
  <c r="AA857" i="2"/>
  <c r="Z849" i="2"/>
  <c r="AA849" i="2"/>
  <c r="Z841" i="2"/>
  <c r="AA841" i="2"/>
  <c r="Z833" i="2"/>
  <c r="AA833" i="2"/>
  <c r="Z826" i="2"/>
  <c r="AA826" i="2"/>
  <c r="Z818" i="2"/>
  <c r="AA818" i="2"/>
  <c r="Z810" i="2"/>
  <c r="AA810" i="2"/>
  <c r="Z802" i="2"/>
  <c r="AA802" i="2"/>
  <c r="Z794" i="2"/>
  <c r="AA794" i="2"/>
  <c r="Z786" i="2"/>
  <c r="AA786" i="2"/>
  <c r="Z778" i="2"/>
  <c r="AA778" i="2"/>
  <c r="Z770" i="2"/>
  <c r="AA770" i="2"/>
  <c r="Z762" i="2"/>
  <c r="AA762" i="2"/>
  <c r="Z754" i="2"/>
  <c r="AA754" i="2"/>
  <c r="Z746" i="2"/>
  <c r="AA746" i="2"/>
  <c r="Z738" i="2"/>
  <c r="AA738" i="2"/>
  <c r="Z730" i="2"/>
  <c r="AA730" i="2"/>
  <c r="Z722" i="2"/>
  <c r="AA722" i="2"/>
  <c r="Z714" i="2"/>
  <c r="AA714" i="2"/>
  <c r="Z706" i="2"/>
  <c r="AA706" i="2"/>
  <c r="Z698" i="2"/>
  <c r="AA698" i="2"/>
  <c r="Z690" i="2"/>
  <c r="AA690" i="2"/>
  <c r="Z682" i="2"/>
  <c r="AA682" i="2"/>
  <c r="Z675" i="2"/>
  <c r="AA675" i="2"/>
  <c r="Z667" i="2"/>
  <c r="AA667" i="2"/>
  <c r="Z659" i="2"/>
  <c r="AA659" i="2"/>
  <c r="Z651" i="2"/>
  <c r="AA651" i="2"/>
  <c r="Z643" i="2"/>
  <c r="AA643" i="2"/>
  <c r="Z635" i="2"/>
  <c r="AA635" i="2"/>
  <c r="Z627" i="2"/>
  <c r="AA627" i="2"/>
  <c r="Z619" i="2"/>
  <c r="AA619" i="2"/>
  <c r="Z611" i="2"/>
  <c r="AA611" i="2"/>
  <c r="Z603" i="2"/>
  <c r="AA603" i="2"/>
  <c r="Z595" i="2"/>
  <c r="AA595" i="2"/>
  <c r="Z587" i="2"/>
  <c r="AA587" i="2"/>
  <c r="Z579" i="2"/>
  <c r="AA579" i="2"/>
  <c r="Z571" i="2"/>
  <c r="AA571" i="2"/>
  <c r="Z563" i="2"/>
  <c r="AA563" i="2"/>
  <c r="Z555" i="2"/>
  <c r="AA555" i="2"/>
  <c r="Z547" i="2"/>
  <c r="AA547" i="2"/>
  <c r="Z539" i="2"/>
  <c r="AA539" i="2"/>
  <c r="Z531" i="2"/>
  <c r="AA531" i="2"/>
  <c r="Z523" i="2"/>
  <c r="AA523" i="2"/>
  <c r="Z515" i="2"/>
  <c r="AA515" i="2"/>
  <c r="Z507" i="2"/>
  <c r="AA507" i="2"/>
  <c r="Z499" i="2"/>
  <c r="AA499" i="2"/>
  <c r="Z491" i="2"/>
  <c r="AA491" i="2"/>
  <c r="Z484" i="2"/>
  <c r="AA484" i="2"/>
  <c r="Z476" i="2"/>
  <c r="AA476" i="2"/>
  <c r="Z468" i="2"/>
  <c r="AA468" i="2"/>
  <c r="Z460" i="2"/>
  <c r="AA460" i="2"/>
  <c r="Z452" i="2"/>
  <c r="AA452" i="2"/>
  <c r="Z444" i="2"/>
  <c r="AA444" i="2"/>
  <c r="Z436" i="2"/>
  <c r="AA436" i="2"/>
  <c r="Z428" i="2"/>
  <c r="AA428" i="2"/>
  <c r="Z420" i="2"/>
  <c r="AA420" i="2"/>
  <c r="Z412" i="2"/>
  <c r="AA412" i="2"/>
  <c r="Z404" i="2"/>
  <c r="AA404" i="2"/>
  <c r="Z396" i="2"/>
  <c r="AA396" i="2"/>
  <c r="Z388" i="2"/>
  <c r="AA388" i="2"/>
  <c r="Z380" i="2"/>
  <c r="AA380" i="2"/>
  <c r="Z372" i="2"/>
  <c r="AA372" i="2"/>
  <c r="Z364" i="2"/>
  <c r="AA364" i="2"/>
  <c r="Z356" i="2"/>
  <c r="AA356" i="2"/>
  <c r="Z348" i="2"/>
  <c r="AA348" i="2"/>
  <c r="Z340" i="2"/>
  <c r="AA340" i="2"/>
  <c r="Z332" i="2"/>
  <c r="AA332" i="2"/>
  <c r="Z324" i="2"/>
  <c r="AA324" i="2"/>
  <c r="Z316" i="2"/>
  <c r="AA316" i="2"/>
  <c r="Z308" i="2"/>
  <c r="AA308" i="2"/>
  <c r="Z300" i="2"/>
  <c r="AA300" i="2"/>
  <c r="Z292" i="2"/>
  <c r="AA292" i="2"/>
  <c r="Z284" i="2"/>
  <c r="AA284" i="2"/>
  <c r="Z277" i="2"/>
  <c r="AA277" i="2"/>
  <c r="Z269" i="2"/>
  <c r="AA269" i="2"/>
  <c r="Z261" i="2"/>
  <c r="AA261" i="2"/>
  <c r="Z253" i="2"/>
  <c r="AA253" i="2"/>
  <c r="Z245" i="2"/>
  <c r="AA245" i="2"/>
  <c r="Z237" i="2"/>
  <c r="AA237" i="2"/>
  <c r="Z229" i="2"/>
  <c r="AA229" i="2"/>
  <c r="Z221" i="2"/>
  <c r="AA221" i="2"/>
  <c r="Z213" i="2"/>
  <c r="AA213" i="2"/>
  <c r="Z205" i="2"/>
  <c r="AA205" i="2"/>
  <c r="Z197" i="2"/>
  <c r="AA197" i="2"/>
  <c r="Z189" i="2"/>
  <c r="AA189" i="2"/>
  <c r="Z181" i="2"/>
  <c r="AA181" i="2"/>
  <c r="Z173" i="2"/>
  <c r="AA173" i="2"/>
  <c r="Z165" i="2"/>
  <c r="AA165" i="2"/>
  <c r="Z157" i="2"/>
  <c r="AA157" i="2"/>
  <c r="Z149" i="2"/>
  <c r="AA149" i="2"/>
  <c r="Z141" i="2"/>
  <c r="AA141" i="2"/>
  <c r="Z133" i="2"/>
  <c r="AA133" i="2"/>
  <c r="Z125" i="2"/>
  <c r="AA125" i="2"/>
  <c r="Z117" i="2"/>
  <c r="AA117" i="2"/>
  <c r="Z109" i="2"/>
  <c r="AA109" i="2"/>
  <c r="Z101" i="2"/>
  <c r="AA101" i="2"/>
  <c r="Z93" i="2"/>
  <c r="AA93" i="2"/>
  <c r="Z85" i="2"/>
  <c r="AA85" i="2"/>
  <c r="Z77" i="2"/>
  <c r="AA77" i="2"/>
  <c r="Z69" i="2"/>
  <c r="AA69" i="2"/>
  <c r="Z61" i="2"/>
  <c r="AA61" i="2"/>
  <c r="Z53" i="2"/>
  <c r="AA53" i="2"/>
  <c r="Z45" i="2"/>
  <c r="AA45" i="2"/>
  <c r="Z37" i="2"/>
  <c r="AA37" i="2"/>
  <c r="Z29" i="2"/>
  <c r="AA29" i="2"/>
  <c r="Z21" i="2"/>
  <c r="AA21" i="2"/>
  <c r="Z13" i="2"/>
  <c r="AA13" i="2"/>
  <c r="Z5" i="2"/>
  <c r="AA5" i="2"/>
  <c r="AG1298" i="2"/>
  <c r="AH1298" i="2"/>
  <c r="AG1290" i="2"/>
  <c r="AH1290" i="2"/>
  <c r="AG1282" i="2"/>
  <c r="AH1282" i="2"/>
  <c r="AG1274" i="2"/>
  <c r="AH1274" i="2"/>
  <c r="AG1266" i="2"/>
  <c r="AH1266" i="2"/>
  <c r="AG1258" i="2"/>
  <c r="AH1258" i="2"/>
  <c r="AG1250" i="2"/>
  <c r="AH1250" i="2"/>
  <c r="AG1242" i="2"/>
  <c r="AH1242" i="2"/>
  <c r="AG1234" i="2"/>
  <c r="AH1234" i="2"/>
  <c r="AG1227" i="2"/>
  <c r="AH1227" i="2"/>
  <c r="AG1219" i="2"/>
  <c r="AH1219" i="2"/>
  <c r="AG1211" i="2"/>
  <c r="AH1211" i="2"/>
  <c r="AG1203" i="2"/>
  <c r="AH1203" i="2"/>
  <c r="AG1195" i="2"/>
  <c r="AH1195" i="2"/>
  <c r="AG1187" i="2"/>
  <c r="AH1187" i="2"/>
  <c r="AG1179" i="2"/>
  <c r="AH1179" i="2"/>
  <c r="AG1171" i="2"/>
  <c r="AH1171" i="2"/>
  <c r="AG1163" i="2"/>
  <c r="AH1163" i="2"/>
  <c r="AG1155" i="2"/>
  <c r="AH1155" i="2"/>
  <c r="AG1147" i="2"/>
  <c r="AH1147" i="2"/>
  <c r="AG1139" i="2"/>
  <c r="AH1139" i="2"/>
  <c r="AG1131" i="2"/>
  <c r="AH1131" i="2"/>
  <c r="AG1123" i="2"/>
  <c r="AH1123" i="2"/>
  <c r="AG1115" i="2"/>
  <c r="AH1115" i="2"/>
  <c r="AG1107" i="2"/>
  <c r="AH1107" i="2"/>
  <c r="AG1099" i="2"/>
  <c r="AH1099" i="2"/>
  <c r="AG1091" i="2"/>
  <c r="AH1091" i="2"/>
  <c r="AG1083" i="2"/>
  <c r="AH1083" i="2"/>
  <c r="AG1075" i="2"/>
  <c r="AH1075" i="2"/>
  <c r="AG1067" i="2"/>
  <c r="AH1067" i="2"/>
  <c r="AG1059" i="2"/>
  <c r="AH1059" i="2"/>
  <c r="AG1051" i="2"/>
  <c r="AH1051" i="2"/>
  <c r="AG1043" i="2"/>
  <c r="AH1043" i="2"/>
  <c r="AG1035" i="2"/>
  <c r="AH1035" i="2"/>
  <c r="AG1027" i="2"/>
  <c r="AH1027" i="2"/>
  <c r="AG1019" i="2"/>
  <c r="AH1019" i="2"/>
  <c r="AG1011" i="2"/>
  <c r="AH1011" i="2"/>
  <c r="AG1003" i="2"/>
  <c r="AH1003" i="2"/>
  <c r="AG995" i="2"/>
  <c r="AH995" i="2"/>
  <c r="AG987" i="2"/>
  <c r="AH987" i="2"/>
  <c r="AG979" i="2"/>
  <c r="AH979" i="2"/>
  <c r="AG971" i="2"/>
  <c r="AH971" i="2"/>
  <c r="AG963" i="2"/>
  <c r="AH963" i="2"/>
  <c r="AG955" i="2"/>
  <c r="AH955" i="2"/>
  <c r="AG947" i="2"/>
  <c r="AH947" i="2"/>
  <c r="AG940" i="2"/>
  <c r="AH940" i="2"/>
  <c r="AG933" i="2"/>
  <c r="AH933" i="2"/>
  <c r="AG925" i="2"/>
  <c r="AH925" i="2"/>
  <c r="AG917" i="2"/>
  <c r="AH917" i="2"/>
  <c r="AG909" i="2"/>
  <c r="AH909" i="2"/>
  <c r="AG901" i="2"/>
  <c r="AH901" i="2"/>
  <c r="AG894" i="2"/>
  <c r="AH894" i="2"/>
  <c r="AG886" i="2"/>
  <c r="AH886" i="2"/>
  <c r="AG878" i="2"/>
  <c r="AH878" i="2"/>
  <c r="AG870" i="2"/>
  <c r="AH870" i="2"/>
  <c r="AG862" i="2"/>
  <c r="AH862" i="2"/>
  <c r="AG854" i="2"/>
  <c r="AH854" i="2"/>
  <c r="AG846" i="2"/>
  <c r="AH846" i="2"/>
  <c r="AG838" i="2"/>
  <c r="AH838" i="2"/>
  <c r="AG830" i="2"/>
  <c r="AH830" i="2"/>
  <c r="AG822" i="2"/>
  <c r="AH822" i="2"/>
  <c r="AG814" i="2"/>
  <c r="AH814" i="2"/>
  <c r="AG806" i="2"/>
  <c r="AH806" i="2"/>
  <c r="AG798" i="2"/>
  <c r="AH798" i="2"/>
  <c r="AG790" i="2"/>
  <c r="AH790" i="2"/>
  <c r="AG782" i="2"/>
  <c r="AH782" i="2"/>
  <c r="AG774" i="2"/>
  <c r="AH774" i="2"/>
  <c r="AG766" i="2"/>
  <c r="AH766" i="2"/>
  <c r="AG758" i="2"/>
  <c r="AH758" i="2"/>
  <c r="AG750" i="2"/>
  <c r="AH750" i="2"/>
  <c r="AG742" i="2"/>
  <c r="AH742" i="2"/>
  <c r="AG734" i="2"/>
  <c r="AH734" i="2"/>
  <c r="AG726" i="2"/>
  <c r="AH726" i="2"/>
  <c r="AG718" i="2"/>
  <c r="AH718" i="2"/>
  <c r="AG710" i="2"/>
  <c r="AH710" i="2"/>
  <c r="AG702" i="2"/>
  <c r="AH702" i="2"/>
  <c r="AG695" i="2"/>
  <c r="AH695" i="2"/>
  <c r="AG687" i="2"/>
  <c r="AH687" i="2"/>
  <c r="AG679" i="2"/>
  <c r="AH679" i="2"/>
  <c r="AG671" i="2"/>
  <c r="AH671" i="2"/>
  <c r="AG663" i="2"/>
  <c r="AH663" i="2"/>
  <c r="AG655" i="2"/>
  <c r="AH655" i="2"/>
  <c r="AG647" i="2"/>
  <c r="AH647" i="2"/>
  <c r="AG639" i="2"/>
  <c r="AH639" i="2"/>
  <c r="AG631" i="2"/>
  <c r="AH631" i="2"/>
  <c r="AG623" i="2"/>
  <c r="AH623" i="2"/>
  <c r="AG615" i="2"/>
  <c r="AH615" i="2"/>
  <c r="AG607" i="2"/>
  <c r="AH607" i="2"/>
  <c r="AG599" i="2"/>
  <c r="AH599" i="2"/>
  <c r="AG591" i="2"/>
  <c r="AH591" i="2"/>
  <c r="AG583" i="2"/>
  <c r="AH583" i="2"/>
  <c r="AG575" i="2"/>
  <c r="AH575" i="2"/>
  <c r="AG568" i="2"/>
  <c r="AH568" i="2"/>
  <c r="AG560" i="2"/>
  <c r="AH560" i="2"/>
  <c r="AG552" i="2"/>
  <c r="AH552" i="2"/>
  <c r="AG544" i="2"/>
  <c r="AH544" i="2"/>
  <c r="AG536" i="2"/>
  <c r="AH536" i="2"/>
  <c r="AG528" i="2"/>
  <c r="AH528" i="2"/>
  <c r="AG520" i="2"/>
  <c r="AH520" i="2"/>
  <c r="AG512" i="2"/>
  <c r="AH512" i="2"/>
  <c r="AG504" i="2"/>
  <c r="AH504" i="2"/>
  <c r="AG496" i="2"/>
  <c r="AH496" i="2"/>
  <c r="AG488" i="2"/>
  <c r="AH488" i="2"/>
  <c r="AG480" i="2"/>
  <c r="AH480" i="2"/>
  <c r="AG472" i="2"/>
  <c r="AH472" i="2"/>
  <c r="AG464" i="2"/>
  <c r="AH464" i="2"/>
  <c r="AG456" i="2"/>
  <c r="AH456" i="2"/>
  <c r="AG448" i="2"/>
  <c r="AH448" i="2"/>
  <c r="AG440" i="2"/>
  <c r="AH440" i="2"/>
  <c r="AG432" i="2"/>
  <c r="AH432" i="2"/>
  <c r="AG424" i="2"/>
  <c r="AH424" i="2"/>
  <c r="AG416" i="2"/>
  <c r="AH416" i="2"/>
  <c r="AG408" i="2"/>
  <c r="AH408" i="2"/>
  <c r="AG400" i="2"/>
  <c r="AH400" i="2"/>
  <c r="AG392" i="2"/>
  <c r="AH392" i="2"/>
  <c r="AG384" i="2"/>
  <c r="AH384" i="2"/>
  <c r="AG376" i="2"/>
  <c r="AH376" i="2"/>
  <c r="AG368" i="2"/>
  <c r="AH368" i="2"/>
  <c r="AG360" i="2"/>
  <c r="AH360" i="2"/>
  <c r="AG352" i="2"/>
  <c r="AH352" i="2"/>
  <c r="AG344" i="2"/>
  <c r="AH344" i="2"/>
  <c r="AG336" i="2"/>
  <c r="AH336" i="2"/>
  <c r="AG328" i="2"/>
  <c r="AH328" i="2"/>
  <c r="AG320" i="2"/>
  <c r="AH320" i="2"/>
  <c r="AG312" i="2"/>
  <c r="AH312" i="2"/>
  <c r="AG304" i="2"/>
  <c r="AH304" i="2"/>
  <c r="AG296" i="2"/>
  <c r="AH296" i="2"/>
  <c r="AG288" i="2"/>
  <c r="AH288" i="2"/>
  <c r="AG280" i="2"/>
  <c r="AH280" i="2"/>
  <c r="AG272" i="2"/>
  <c r="AH272" i="2"/>
  <c r="AG264" i="2"/>
  <c r="AH264" i="2"/>
  <c r="AG256" i="2"/>
  <c r="AH256" i="2"/>
  <c r="AG248" i="2"/>
  <c r="AH248" i="2"/>
  <c r="AG240" i="2"/>
  <c r="AH240" i="2"/>
  <c r="AG232" i="2"/>
  <c r="AH232" i="2"/>
  <c r="AG224" i="2"/>
  <c r="AH224" i="2"/>
  <c r="AG216" i="2"/>
  <c r="AH216" i="2"/>
  <c r="AG208" i="2"/>
  <c r="AH208" i="2"/>
  <c r="AG200" i="2"/>
  <c r="AH200" i="2"/>
  <c r="AG192" i="2"/>
  <c r="AH192" i="2"/>
  <c r="AG184" i="2"/>
  <c r="AH184" i="2"/>
  <c r="AG176" i="2"/>
  <c r="AH176" i="2"/>
  <c r="AG168" i="2"/>
  <c r="AH168" i="2"/>
  <c r="AG160" i="2"/>
  <c r="AH160" i="2"/>
  <c r="AG152" i="2"/>
  <c r="AH152" i="2"/>
  <c r="AG144" i="2"/>
  <c r="AH144" i="2"/>
  <c r="AG136" i="2"/>
  <c r="AH136" i="2"/>
  <c r="AG128" i="2"/>
  <c r="AH128" i="2"/>
  <c r="AG120" i="2"/>
  <c r="AH120" i="2"/>
  <c r="AG112" i="2"/>
  <c r="AH112" i="2"/>
  <c r="AG104" i="2"/>
  <c r="AH104" i="2"/>
  <c r="AG96" i="2"/>
  <c r="AH96" i="2"/>
  <c r="AG88" i="2"/>
  <c r="AH88" i="2"/>
  <c r="AG80" i="2"/>
  <c r="AH80" i="2"/>
  <c r="AG72" i="2"/>
  <c r="AH72" i="2"/>
  <c r="AG64" i="2"/>
  <c r="AH64" i="2"/>
  <c r="AG56" i="2"/>
  <c r="AH56" i="2"/>
  <c r="AG48" i="2"/>
  <c r="AH48" i="2"/>
  <c r="AG40" i="2"/>
  <c r="AH40" i="2"/>
  <c r="AG32" i="2"/>
  <c r="AH32" i="2"/>
  <c r="AG24" i="2"/>
  <c r="AH24" i="2"/>
  <c r="AG16" i="2"/>
  <c r="AH16" i="2"/>
  <c r="AG8" i="2"/>
  <c r="AH8" i="2"/>
  <c r="AN1301" i="2"/>
  <c r="AO1301" i="2"/>
  <c r="AN1293" i="2"/>
  <c r="AO1293" i="2"/>
  <c r="AN1285" i="2"/>
  <c r="AO1285" i="2"/>
  <c r="AN1278" i="2"/>
  <c r="AO1278" i="2"/>
  <c r="AN1270" i="2"/>
  <c r="AO1270" i="2"/>
  <c r="AN1262" i="2"/>
  <c r="AO1262" i="2"/>
  <c r="AN1254" i="2"/>
  <c r="AO1254" i="2"/>
  <c r="AN1246" i="2"/>
  <c r="AO1246" i="2"/>
  <c r="AN1238" i="2"/>
  <c r="AO1238" i="2"/>
  <c r="AN1231" i="2"/>
  <c r="AO1231" i="2"/>
  <c r="AN1223" i="2"/>
  <c r="AO1223" i="2"/>
  <c r="AN1215" i="2"/>
  <c r="AO1215" i="2"/>
  <c r="AN1207" i="2"/>
  <c r="AO1207" i="2"/>
  <c r="AN1200" i="2"/>
  <c r="AO1200" i="2"/>
  <c r="AN1192" i="2"/>
  <c r="AO1192" i="2"/>
  <c r="AN1184" i="2"/>
  <c r="AO1184" i="2"/>
  <c r="AN1176" i="2"/>
  <c r="AO1176" i="2"/>
  <c r="AN1168" i="2"/>
  <c r="AO1168" i="2"/>
  <c r="AN1160" i="2"/>
  <c r="AO1160" i="2"/>
  <c r="AN1153" i="2"/>
  <c r="AO1153" i="2"/>
  <c r="AN1146" i="2"/>
  <c r="AO1146" i="2"/>
  <c r="AN1138" i="2"/>
  <c r="AO1138" i="2"/>
  <c r="AN1130" i="2"/>
  <c r="AO1130" i="2"/>
  <c r="AN1122" i="2"/>
  <c r="AO1122" i="2"/>
  <c r="AN1114" i="2"/>
  <c r="AO1114" i="2"/>
  <c r="AN1106" i="2"/>
  <c r="AO1106" i="2"/>
  <c r="AN1098" i="2"/>
  <c r="AO1098" i="2"/>
  <c r="AN1090" i="2"/>
  <c r="AO1090" i="2"/>
  <c r="AN1082" i="2"/>
  <c r="AO1082" i="2"/>
  <c r="AN1074" i="2"/>
  <c r="AO1074" i="2"/>
  <c r="AN1066" i="2"/>
  <c r="AO1066" i="2"/>
  <c r="AN1058" i="2"/>
  <c r="AO1058" i="2"/>
  <c r="AN1050" i="2"/>
  <c r="AO1050" i="2"/>
  <c r="AN1042" i="2"/>
  <c r="AO1042" i="2"/>
  <c r="AN1034" i="2"/>
  <c r="AN1027" i="2"/>
  <c r="AO1027" i="2"/>
  <c r="AN1019" i="2"/>
  <c r="AO1019" i="2"/>
  <c r="AN1011" i="2"/>
  <c r="AO1011" i="2"/>
  <c r="AN1004" i="2"/>
  <c r="AO1004" i="2"/>
  <c r="AN996" i="2"/>
  <c r="AO996" i="2"/>
  <c r="AN988" i="2"/>
  <c r="AO988" i="2"/>
  <c r="AN980" i="2"/>
  <c r="AO980" i="2"/>
  <c r="AN972" i="2"/>
  <c r="AO972" i="2"/>
  <c r="AN965" i="2"/>
  <c r="AO965" i="2"/>
  <c r="AN957" i="2"/>
  <c r="AO957" i="2"/>
  <c r="AN949" i="2"/>
  <c r="AO949" i="2"/>
  <c r="AN941" i="2"/>
  <c r="AO941" i="2"/>
  <c r="AN933" i="2"/>
  <c r="AO933" i="2"/>
  <c r="AN925" i="2"/>
  <c r="AO925" i="2"/>
  <c r="AN917" i="2"/>
  <c r="AO917" i="2"/>
  <c r="AN909" i="2"/>
  <c r="AO909" i="2"/>
  <c r="AN901" i="2"/>
  <c r="AO901" i="2"/>
  <c r="AN893" i="2"/>
  <c r="AO893" i="2"/>
  <c r="AN885" i="2"/>
  <c r="AO885" i="2"/>
  <c r="AN877" i="2"/>
  <c r="AO877" i="2"/>
  <c r="AN869" i="2"/>
  <c r="AO869" i="2"/>
  <c r="AN861" i="2"/>
  <c r="AO861" i="2"/>
  <c r="AN853" i="2"/>
  <c r="AO853" i="2"/>
  <c r="AN845" i="2"/>
  <c r="AO845" i="2"/>
  <c r="AN837" i="2"/>
  <c r="AO837" i="2"/>
  <c r="AN815" i="2"/>
  <c r="AO815" i="2"/>
  <c r="AN807" i="2"/>
  <c r="AO807" i="2"/>
  <c r="AN799" i="2"/>
  <c r="AO799" i="2"/>
  <c r="AN791" i="2"/>
  <c r="AO791" i="2"/>
  <c r="AN783" i="2"/>
  <c r="AO783" i="2"/>
  <c r="AN775" i="2"/>
  <c r="AO775" i="2"/>
  <c r="AN767" i="2"/>
  <c r="AO767" i="2"/>
  <c r="AN759" i="2"/>
  <c r="AO759" i="2"/>
  <c r="AN751" i="2"/>
  <c r="AO751" i="2"/>
  <c r="AN743" i="2"/>
  <c r="AO743" i="2"/>
  <c r="AN735" i="2"/>
  <c r="AO735" i="2"/>
  <c r="AN727" i="2"/>
  <c r="AO727" i="2"/>
  <c r="AN719" i="2"/>
  <c r="AO719" i="2"/>
  <c r="AN711" i="2"/>
  <c r="AO711" i="2"/>
  <c r="AN703" i="2"/>
  <c r="AO703" i="2"/>
  <c r="AN695" i="2"/>
  <c r="AO695" i="2"/>
  <c r="AN687" i="2"/>
  <c r="AO687" i="2"/>
  <c r="AN679" i="2"/>
  <c r="AO679" i="2"/>
  <c r="AN671" i="2"/>
  <c r="AO671" i="2"/>
  <c r="AN663" i="2"/>
  <c r="AO663" i="2"/>
  <c r="AN655" i="2"/>
  <c r="AO655" i="2"/>
  <c r="AN647" i="2"/>
  <c r="AO647" i="2"/>
  <c r="AN639" i="2"/>
  <c r="AO639" i="2"/>
  <c r="AN631" i="2"/>
  <c r="AO631" i="2"/>
  <c r="AN623" i="2"/>
  <c r="AO623" i="2"/>
  <c r="AN615" i="2"/>
  <c r="AO615" i="2"/>
  <c r="AN607" i="2"/>
  <c r="AO607" i="2"/>
  <c r="AN599" i="2"/>
  <c r="AO599" i="2"/>
  <c r="AN591" i="2"/>
  <c r="AO591" i="2"/>
  <c r="AN583" i="2"/>
  <c r="AO583" i="2"/>
  <c r="AN575" i="2"/>
  <c r="AO575" i="2"/>
  <c r="AN567" i="2"/>
  <c r="AO567" i="2"/>
  <c r="AN559" i="2"/>
  <c r="AO559" i="2"/>
  <c r="AN551" i="2"/>
  <c r="AO551" i="2"/>
  <c r="AN543" i="2"/>
  <c r="AO543" i="2"/>
  <c r="AN535" i="2"/>
  <c r="AO535" i="2"/>
  <c r="AN527" i="2"/>
  <c r="AO527" i="2"/>
  <c r="AN519" i="2"/>
  <c r="AO519" i="2"/>
  <c r="AN511" i="2"/>
  <c r="AO511" i="2"/>
  <c r="AN503" i="2"/>
  <c r="AN496" i="2"/>
  <c r="AO496" i="2"/>
  <c r="AN488" i="2"/>
  <c r="AO488" i="2"/>
  <c r="AN480" i="2"/>
  <c r="AO480" i="2"/>
  <c r="AN472" i="2"/>
  <c r="AO472" i="2"/>
  <c r="AN465" i="2"/>
  <c r="AO465" i="2"/>
  <c r="AN457" i="2"/>
  <c r="AO457" i="2"/>
  <c r="AN449" i="2"/>
  <c r="AO449" i="2"/>
  <c r="AN441" i="2"/>
  <c r="AO441" i="2"/>
  <c r="AN433" i="2"/>
  <c r="AO433" i="2"/>
  <c r="AN425" i="2"/>
  <c r="AO425" i="2"/>
  <c r="AN417" i="2"/>
  <c r="AO417" i="2"/>
  <c r="AN409" i="2"/>
  <c r="AO409" i="2"/>
  <c r="AN401" i="2"/>
  <c r="AO401" i="2"/>
  <c r="AN393" i="2"/>
  <c r="AO393" i="2"/>
  <c r="AN386" i="2"/>
  <c r="AO386" i="2"/>
  <c r="AN378" i="2"/>
  <c r="AO378" i="2"/>
  <c r="AN370" i="2"/>
  <c r="AO370" i="2"/>
  <c r="AN362" i="2"/>
  <c r="AO362" i="2"/>
  <c r="AN354" i="2"/>
  <c r="AO354" i="2"/>
  <c r="AV1137" i="2"/>
  <c r="AU1137" i="2"/>
  <c r="AU1129" i="2"/>
  <c r="AV1129" i="2"/>
  <c r="AU1121" i="2"/>
  <c r="AV1121" i="2"/>
  <c r="AU1113" i="2"/>
  <c r="AV1113" i="2"/>
  <c r="AU1105" i="2"/>
  <c r="AV1105" i="2"/>
  <c r="AU1097" i="2"/>
  <c r="AV1097" i="2"/>
  <c r="AU1089" i="2"/>
  <c r="AV1089" i="2"/>
  <c r="AU1081" i="2"/>
  <c r="AV1081" i="2"/>
  <c r="AU1073" i="2"/>
  <c r="AV1073" i="2"/>
  <c r="AU1065" i="2"/>
  <c r="AV1065" i="2"/>
  <c r="AU1057" i="2"/>
  <c r="AV1057" i="2"/>
  <c r="AU1049" i="2"/>
  <c r="AV1049" i="2"/>
  <c r="AU1041" i="2"/>
  <c r="AV1041" i="2"/>
  <c r="AU1033" i="2"/>
  <c r="AV1033" i="2"/>
  <c r="AU1025" i="2"/>
  <c r="AV1025" i="2"/>
  <c r="AU1017" i="2"/>
  <c r="AV1017" i="2"/>
  <c r="AU1009" i="2"/>
  <c r="AV1009" i="2"/>
  <c r="AU1001" i="2"/>
  <c r="AV1001" i="2"/>
  <c r="AU993" i="2"/>
  <c r="AV993" i="2"/>
  <c r="AU985" i="2"/>
  <c r="AV985" i="2"/>
  <c r="AU977" i="2"/>
  <c r="AV977" i="2"/>
  <c r="AU969" i="2"/>
  <c r="AV969" i="2"/>
  <c r="AU961" i="2"/>
  <c r="AV961" i="2"/>
  <c r="AU953" i="2"/>
  <c r="AV953" i="2"/>
  <c r="AU945" i="2"/>
  <c r="AV945" i="2"/>
  <c r="AU937" i="2"/>
  <c r="AV937" i="2"/>
  <c r="AU929" i="2"/>
  <c r="AV929" i="2"/>
  <c r="AU921" i="2"/>
  <c r="AV921" i="2"/>
  <c r="AU913" i="2"/>
  <c r="AV913" i="2"/>
  <c r="AU905" i="2"/>
  <c r="AV905" i="2"/>
  <c r="AU897" i="2"/>
  <c r="AV897" i="2"/>
  <c r="AU889" i="2"/>
  <c r="AV889" i="2"/>
  <c r="AU881" i="2"/>
  <c r="AV881" i="2"/>
  <c r="AU873" i="2"/>
  <c r="AV873" i="2"/>
  <c r="AU865" i="2"/>
  <c r="AV865" i="2"/>
  <c r="AU857" i="2"/>
  <c r="AV857" i="2"/>
  <c r="AU849" i="2"/>
  <c r="AV849" i="2"/>
  <c r="AU841" i="2"/>
  <c r="AV841" i="2"/>
  <c r="AU833" i="2"/>
  <c r="AV833" i="2"/>
  <c r="AU825" i="2"/>
  <c r="AV825" i="2"/>
  <c r="AU817" i="2"/>
  <c r="AV817" i="2"/>
  <c r="E1303" i="2"/>
  <c r="F1303" i="2"/>
  <c r="E1295" i="2"/>
  <c r="F1295" i="2"/>
  <c r="E1287" i="2"/>
  <c r="F1287" i="2"/>
  <c r="E1279" i="2"/>
  <c r="F1279" i="2"/>
  <c r="E1271" i="2"/>
  <c r="F1271" i="2"/>
  <c r="E1263" i="2"/>
  <c r="F1263" i="2"/>
  <c r="E1255" i="2"/>
  <c r="F1255" i="2"/>
  <c r="E1247" i="2"/>
  <c r="F1247" i="2"/>
  <c r="E1239" i="2"/>
  <c r="F1239" i="2"/>
  <c r="E1231" i="2"/>
  <c r="F1231" i="2"/>
  <c r="E1223" i="2"/>
  <c r="F1223" i="2"/>
  <c r="E1215" i="2"/>
  <c r="F1215" i="2"/>
  <c r="E1207" i="2"/>
  <c r="F1207" i="2"/>
  <c r="E1199" i="2"/>
  <c r="F1199" i="2"/>
  <c r="E1191" i="2"/>
  <c r="F1191" i="2"/>
  <c r="E1183" i="2"/>
  <c r="F1183" i="2"/>
  <c r="E1175" i="2"/>
  <c r="F1175" i="2"/>
  <c r="E1167" i="2"/>
  <c r="F1167" i="2"/>
  <c r="E1159" i="2"/>
  <c r="F1159" i="2"/>
  <c r="E1151" i="2"/>
  <c r="F1151" i="2"/>
  <c r="E1143" i="2"/>
  <c r="F1143" i="2"/>
  <c r="E1135" i="2"/>
  <c r="F1135" i="2"/>
  <c r="E1127" i="2"/>
  <c r="F1127" i="2"/>
  <c r="E1119" i="2"/>
  <c r="F1119" i="2"/>
  <c r="E1111" i="2"/>
  <c r="F1111" i="2"/>
  <c r="E1103" i="2"/>
  <c r="F1103" i="2"/>
  <c r="E1096" i="2"/>
  <c r="F1096" i="2"/>
  <c r="E1088" i="2"/>
  <c r="F1088" i="2"/>
  <c r="E1080" i="2"/>
  <c r="F1080" i="2"/>
  <c r="E1072" i="2"/>
  <c r="F1072" i="2"/>
  <c r="E1064" i="2"/>
  <c r="F1064" i="2"/>
  <c r="E1056" i="2"/>
  <c r="F1056" i="2"/>
  <c r="E1048" i="2"/>
  <c r="F1048" i="2"/>
  <c r="E1040" i="2"/>
  <c r="F1040" i="2"/>
  <c r="E1032" i="2"/>
  <c r="F1032" i="2"/>
  <c r="E1024" i="2"/>
  <c r="F1024" i="2"/>
  <c r="E1016" i="2"/>
  <c r="F1016" i="2"/>
  <c r="E1008" i="2"/>
  <c r="F1008" i="2"/>
  <c r="E1000" i="2"/>
  <c r="F1000" i="2"/>
  <c r="E992" i="2"/>
  <c r="F992" i="2"/>
  <c r="E984" i="2"/>
  <c r="F984" i="2"/>
  <c r="E976" i="2"/>
  <c r="F976" i="2"/>
  <c r="E968" i="2"/>
  <c r="F968" i="2"/>
  <c r="E960" i="2"/>
  <c r="F960" i="2"/>
  <c r="E952" i="2"/>
  <c r="F952" i="2"/>
  <c r="E944" i="2"/>
  <c r="F944" i="2"/>
  <c r="E937" i="2"/>
  <c r="F937" i="2"/>
  <c r="E929" i="2"/>
  <c r="F929" i="2"/>
  <c r="E921" i="2"/>
  <c r="F921" i="2"/>
  <c r="E913" i="2"/>
  <c r="F913" i="2"/>
  <c r="E905" i="2"/>
  <c r="F905" i="2"/>
  <c r="E897" i="2"/>
  <c r="F897" i="2"/>
  <c r="E889" i="2"/>
  <c r="F889" i="2"/>
  <c r="E881" i="2"/>
  <c r="F881" i="2"/>
  <c r="E873" i="2"/>
  <c r="F873" i="2"/>
  <c r="E865" i="2"/>
  <c r="F865" i="2"/>
  <c r="E857" i="2"/>
  <c r="F857" i="2"/>
  <c r="E849" i="2"/>
  <c r="F849" i="2"/>
  <c r="E841" i="2"/>
  <c r="F841" i="2"/>
  <c r="E833" i="2"/>
  <c r="F833" i="2"/>
  <c r="E825" i="2"/>
  <c r="F825" i="2"/>
  <c r="E817" i="2"/>
  <c r="F817" i="2"/>
  <c r="E809" i="2"/>
  <c r="F809" i="2"/>
  <c r="E801" i="2"/>
  <c r="F801" i="2"/>
  <c r="E793" i="2"/>
  <c r="F793" i="2"/>
  <c r="E785" i="2"/>
  <c r="F785" i="2"/>
  <c r="E777" i="2"/>
  <c r="F777" i="2"/>
  <c r="E769" i="2"/>
  <c r="F769" i="2"/>
  <c r="E761" i="2"/>
  <c r="F761" i="2"/>
  <c r="E753" i="2"/>
  <c r="F753" i="2"/>
  <c r="E745" i="2"/>
  <c r="F745" i="2"/>
  <c r="E737" i="2"/>
  <c r="F737" i="2"/>
  <c r="E729" i="2"/>
  <c r="F729" i="2"/>
  <c r="E721" i="2"/>
  <c r="F721" i="2"/>
  <c r="E713" i="2"/>
  <c r="F713" i="2"/>
  <c r="E705" i="2"/>
  <c r="F705" i="2"/>
  <c r="E697" i="2"/>
  <c r="F697" i="2"/>
  <c r="E689" i="2"/>
  <c r="F689" i="2"/>
  <c r="E681" i="2"/>
  <c r="F681" i="2"/>
  <c r="E673" i="2"/>
  <c r="F673" i="2"/>
  <c r="E665" i="2"/>
  <c r="F665" i="2"/>
  <c r="E657" i="2"/>
  <c r="F657" i="2"/>
  <c r="E649" i="2"/>
  <c r="F649" i="2"/>
  <c r="E641" i="2"/>
  <c r="F641" i="2"/>
  <c r="E633" i="2"/>
  <c r="F633" i="2"/>
  <c r="E625" i="2"/>
  <c r="F625" i="2"/>
  <c r="E617" i="2"/>
  <c r="F617" i="2"/>
  <c r="E609" i="2"/>
  <c r="F609" i="2"/>
  <c r="E601" i="2"/>
  <c r="F601" i="2"/>
  <c r="E593" i="2"/>
  <c r="F593" i="2"/>
  <c r="E585" i="2"/>
  <c r="F585" i="2"/>
  <c r="E577" i="2"/>
  <c r="F577" i="2"/>
  <c r="E569" i="2"/>
  <c r="F569" i="2"/>
  <c r="E561" i="2"/>
  <c r="F561" i="2"/>
  <c r="E553" i="2"/>
  <c r="F553" i="2"/>
  <c r="E545" i="2"/>
  <c r="F545" i="2"/>
  <c r="E537" i="2"/>
  <c r="F537" i="2"/>
  <c r="E529" i="2"/>
  <c r="F529" i="2"/>
  <c r="E521" i="2"/>
  <c r="F521" i="2"/>
  <c r="E513" i="2"/>
  <c r="F513" i="2"/>
  <c r="E505" i="2"/>
  <c r="F505" i="2"/>
  <c r="E497" i="2"/>
  <c r="F497" i="2"/>
  <c r="E489" i="2"/>
  <c r="F489" i="2"/>
  <c r="E481" i="2"/>
  <c r="F481" i="2"/>
  <c r="E473" i="2"/>
  <c r="F473" i="2"/>
  <c r="E465" i="2"/>
  <c r="F465" i="2"/>
  <c r="E457" i="2"/>
  <c r="F457" i="2"/>
  <c r="E449" i="2"/>
  <c r="F449" i="2"/>
  <c r="E441" i="2"/>
  <c r="F441" i="2"/>
  <c r="E433" i="2"/>
  <c r="F433" i="2"/>
  <c r="E425" i="2"/>
  <c r="F425" i="2"/>
  <c r="E417" i="2"/>
  <c r="F417" i="2"/>
  <c r="E409" i="2"/>
  <c r="F409" i="2"/>
  <c r="E401" i="2"/>
  <c r="F401" i="2"/>
  <c r="E393" i="2"/>
  <c r="F393" i="2"/>
  <c r="E385" i="2"/>
  <c r="F385" i="2"/>
  <c r="E377" i="2"/>
  <c r="F377" i="2"/>
  <c r="E369" i="2"/>
  <c r="F369" i="2"/>
  <c r="E361" i="2"/>
  <c r="F361" i="2"/>
  <c r="E353" i="2"/>
  <c r="F353" i="2"/>
  <c r="E345" i="2"/>
  <c r="F345" i="2"/>
  <c r="E337" i="2"/>
  <c r="F337" i="2"/>
  <c r="E329" i="2"/>
  <c r="F329" i="2"/>
  <c r="E321" i="2"/>
  <c r="F321" i="2"/>
  <c r="E313" i="2"/>
  <c r="F313" i="2"/>
  <c r="E305" i="2"/>
  <c r="F305" i="2"/>
  <c r="E297" i="2"/>
  <c r="F297" i="2"/>
  <c r="E289" i="2"/>
  <c r="F289" i="2"/>
  <c r="E281" i="2"/>
  <c r="F281" i="2"/>
  <c r="E273" i="2"/>
  <c r="F273" i="2"/>
  <c r="E265" i="2"/>
  <c r="F265" i="2"/>
  <c r="E257" i="2"/>
  <c r="F257" i="2"/>
  <c r="E249" i="2"/>
  <c r="F249" i="2"/>
  <c r="E241" i="2"/>
  <c r="F241" i="2"/>
  <c r="E234" i="2"/>
  <c r="F234" i="2"/>
  <c r="E226" i="2"/>
  <c r="F226" i="2"/>
  <c r="E218" i="2"/>
  <c r="F218" i="2"/>
  <c r="E210" i="2"/>
  <c r="F210" i="2"/>
  <c r="E202" i="2"/>
  <c r="F202" i="2"/>
  <c r="E194" i="2"/>
  <c r="F194" i="2"/>
  <c r="E186" i="2"/>
  <c r="F186" i="2"/>
  <c r="E178" i="2"/>
  <c r="F178" i="2"/>
  <c r="E170" i="2"/>
  <c r="F170" i="2"/>
  <c r="E162" i="2"/>
  <c r="F162" i="2"/>
  <c r="E154" i="2"/>
  <c r="F154" i="2"/>
  <c r="E146" i="2"/>
  <c r="F146" i="2"/>
  <c r="E138" i="2"/>
  <c r="F138" i="2"/>
  <c r="E130" i="2"/>
  <c r="E123" i="2"/>
  <c r="F123" i="2"/>
  <c r="E115" i="2"/>
  <c r="F115" i="2"/>
  <c r="E107" i="2"/>
  <c r="F107" i="2"/>
  <c r="E99" i="2"/>
  <c r="E92" i="2"/>
  <c r="F92" i="2"/>
  <c r="E84" i="2"/>
  <c r="F84" i="2"/>
  <c r="E76" i="2"/>
  <c r="F76" i="2"/>
  <c r="E68" i="2"/>
  <c r="F68" i="2"/>
  <c r="E60" i="2"/>
  <c r="F60" i="2"/>
  <c r="E52" i="2"/>
  <c r="F52" i="2"/>
  <c r="E44" i="2"/>
  <c r="F44" i="2"/>
  <c r="E36" i="2"/>
  <c r="F36" i="2"/>
  <c r="E28" i="2"/>
  <c r="F28" i="2"/>
  <c r="E20" i="2"/>
  <c r="F20" i="2"/>
  <c r="E12" i="2"/>
  <c r="F12" i="2"/>
  <c r="E4" i="2"/>
  <c r="F4" i="2"/>
  <c r="S1297" i="2"/>
  <c r="T1297" i="2"/>
  <c r="S1289" i="2"/>
  <c r="T1289" i="2"/>
  <c r="S1281" i="2"/>
  <c r="T1281" i="2"/>
  <c r="S1273" i="2"/>
  <c r="T1273" i="2"/>
  <c r="S1265" i="2"/>
  <c r="T1265" i="2"/>
  <c r="S1257" i="2"/>
  <c r="T1257" i="2"/>
  <c r="S1249" i="2"/>
  <c r="T1249" i="2"/>
  <c r="S1242" i="2"/>
  <c r="T1242" i="2"/>
  <c r="S1234" i="2"/>
  <c r="T1234" i="2"/>
  <c r="S1226" i="2"/>
  <c r="T1226" i="2"/>
  <c r="S1218" i="2"/>
  <c r="T1218" i="2"/>
  <c r="S1210" i="2"/>
  <c r="T1210" i="2"/>
  <c r="S1202" i="2"/>
  <c r="T1202" i="2"/>
  <c r="S1194" i="2"/>
  <c r="T1194" i="2"/>
  <c r="S1186" i="2"/>
  <c r="T1186" i="2"/>
  <c r="S1178" i="2"/>
  <c r="T1178" i="2"/>
  <c r="S1170" i="2"/>
  <c r="T1170" i="2"/>
  <c r="S1163" i="2"/>
  <c r="T1163" i="2"/>
  <c r="S1155" i="2"/>
  <c r="T1155" i="2"/>
  <c r="S1147" i="2"/>
  <c r="T1147" i="2"/>
  <c r="S1139" i="2"/>
  <c r="T1139" i="2"/>
  <c r="S1131" i="2"/>
  <c r="T1131" i="2"/>
  <c r="S1123" i="2"/>
  <c r="T1123" i="2"/>
  <c r="S1115" i="2"/>
  <c r="T1115" i="2"/>
  <c r="S1107" i="2"/>
  <c r="T1107" i="2"/>
  <c r="S1099" i="2"/>
  <c r="S1092" i="2"/>
  <c r="T1092" i="2"/>
  <c r="S1084" i="2"/>
  <c r="T1084" i="2"/>
  <c r="S1076" i="2"/>
  <c r="T1076" i="2"/>
  <c r="S1068" i="2"/>
  <c r="T1068" i="2"/>
  <c r="S1060" i="2"/>
  <c r="T1060" i="2"/>
  <c r="S1052" i="2"/>
  <c r="T1052" i="2"/>
  <c r="S1044" i="2"/>
  <c r="T1044" i="2"/>
  <c r="S1036" i="2"/>
  <c r="T1036" i="2"/>
  <c r="S1028" i="2"/>
  <c r="T1028" i="2"/>
  <c r="S1020" i="2"/>
  <c r="T1020" i="2"/>
  <c r="S1012" i="2"/>
  <c r="T1012" i="2"/>
  <c r="S1004" i="2"/>
  <c r="T1004" i="2"/>
  <c r="S996" i="2"/>
  <c r="T996" i="2"/>
  <c r="S988" i="2"/>
  <c r="T988" i="2"/>
  <c r="S980" i="2"/>
  <c r="T980" i="2"/>
  <c r="S972" i="2"/>
  <c r="T972" i="2"/>
  <c r="S964" i="2"/>
  <c r="T964" i="2"/>
  <c r="S956" i="2"/>
  <c r="T956" i="2"/>
  <c r="S948" i="2"/>
  <c r="T948" i="2"/>
  <c r="S940" i="2"/>
  <c r="T940" i="2"/>
  <c r="S932" i="2"/>
  <c r="T932" i="2"/>
  <c r="S924" i="2"/>
  <c r="T924" i="2"/>
  <c r="S916" i="2"/>
  <c r="T916" i="2"/>
  <c r="S908" i="2"/>
  <c r="T908" i="2"/>
  <c r="S900" i="2"/>
  <c r="T900" i="2"/>
  <c r="S892" i="2"/>
  <c r="T892" i="2"/>
  <c r="S884" i="2"/>
  <c r="T884" i="2"/>
  <c r="S876" i="2"/>
  <c r="T876" i="2"/>
  <c r="S868" i="2"/>
  <c r="T868" i="2"/>
  <c r="S860" i="2"/>
  <c r="T860" i="2"/>
  <c r="S852" i="2"/>
  <c r="T852" i="2"/>
  <c r="S844" i="2"/>
  <c r="T844" i="2"/>
  <c r="S836" i="2"/>
  <c r="T836" i="2"/>
  <c r="S829" i="2"/>
  <c r="T829" i="2"/>
  <c r="S821" i="2"/>
  <c r="T821" i="2"/>
  <c r="S813" i="2"/>
  <c r="T813" i="2"/>
  <c r="S805" i="2"/>
  <c r="T805" i="2"/>
  <c r="S797" i="2"/>
  <c r="T797" i="2"/>
  <c r="S789" i="2"/>
  <c r="T789" i="2"/>
  <c r="S781" i="2"/>
  <c r="T781" i="2"/>
  <c r="S773" i="2"/>
  <c r="T773" i="2"/>
  <c r="S765" i="2"/>
  <c r="T765" i="2"/>
  <c r="S757" i="2"/>
  <c r="T757" i="2"/>
  <c r="S749" i="2"/>
  <c r="T749" i="2"/>
  <c r="S741" i="2"/>
  <c r="T741" i="2"/>
  <c r="S733" i="2"/>
  <c r="T733" i="2"/>
  <c r="S725" i="2"/>
  <c r="T725" i="2"/>
  <c r="S717" i="2"/>
  <c r="T717" i="2"/>
  <c r="S709" i="2"/>
  <c r="T709" i="2"/>
  <c r="S701" i="2"/>
  <c r="T701" i="2"/>
  <c r="S693" i="2"/>
  <c r="T693" i="2"/>
  <c r="S685" i="2"/>
  <c r="T685" i="2"/>
  <c r="S677" i="2"/>
  <c r="T677" i="2"/>
  <c r="S669" i="2"/>
  <c r="T669" i="2"/>
  <c r="S661" i="2"/>
  <c r="T661" i="2"/>
  <c r="S653" i="2"/>
  <c r="T653" i="2"/>
  <c r="S645" i="2"/>
  <c r="S638" i="2"/>
  <c r="T638" i="2"/>
  <c r="S630" i="2"/>
  <c r="S624" i="2"/>
  <c r="T624" i="2"/>
  <c r="S616" i="2"/>
  <c r="T616" i="2"/>
  <c r="S608" i="2"/>
  <c r="T608" i="2"/>
  <c r="S600" i="2"/>
  <c r="T600" i="2"/>
  <c r="S592" i="2"/>
  <c r="T592" i="2"/>
  <c r="S584" i="2"/>
  <c r="T584" i="2"/>
  <c r="S576" i="2"/>
  <c r="T576" i="2"/>
  <c r="S568" i="2"/>
  <c r="T568" i="2"/>
  <c r="S560" i="2"/>
  <c r="T560" i="2"/>
  <c r="S552" i="2"/>
  <c r="T552" i="2"/>
  <c r="S544" i="2"/>
  <c r="T544" i="2"/>
  <c r="S536" i="2"/>
  <c r="T536" i="2"/>
  <c r="S528" i="2"/>
  <c r="T528" i="2"/>
  <c r="S520" i="2"/>
  <c r="T520" i="2"/>
  <c r="S513" i="2"/>
  <c r="T513" i="2"/>
  <c r="S505" i="2"/>
  <c r="T505" i="2"/>
  <c r="S497" i="2"/>
  <c r="T497" i="2"/>
  <c r="S489" i="2"/>
  <c r="T489" i="2"/>
  <c r="S481" i="2"/>
  <c r="T481" i="2"/>
  <c r="S473" i="2"/>
  <c r="T473" i="2"/>
  <c r="S465" i="2"/>
  <c r="T465" i="2"/>
  <c r="S457" i="2"/>
  <c r="T457" i="2"/>
  <c r="S449" i="2"/>
  <c r="T449" i="2"/>
  <c r="S441" i="2"/>
  <c r="T441" i="2"/>
  <c r="S433" i="2"/>
  <c r="T433" i="2"/>
  <c r="S425" i="2"/>
  <c r="T425" i="2"/>
  <c r="S417" i="2"/>
  <c r="T417" i="2"/>
  <c r="S409" i="2"/>
  <c r="T409" i="2"/>
  <c r="S401" i="2"/>
  <c r="T401" i="2"/>
  <c r="S393" i="2"/>
  <c r="T393" i="2"/>
  <c r="S385" i="2"/>
  <c r="T385" i="2"/>
  <c r="S377" i="2"/>
  <c r="T377" i="2"/>
  <c r="S369" i="2"/>
  <c r="T369" i="2"/>
  <c r="S361" i="2"/>
  <c r="T361" i="2"/>
  <c r="S353" i="2"/>
  <c r="T353" i="2"/>
  <c r="S346" i="2"/>
  <c r="T346" i="2"/>
  <c r="S339" i="2"/>
  <c r="T339" i="2"/>
  <c r="S333" i="2"/>
  <c r="T333" i="2"/>
  <c r="S326" i="2"/>
  <c r="T326" i="2"/>
  <c r="S319" i="2"/>
  <c r="T319" i="2"/>
  <c r="S311" i="2"/>
  <c r="T311" i="2"/>
  <c r="S304" i="2"/>
  <c r="T304" i="2"/>
  <c r="S296" i="2"/>
  <c r="T296" i="2"/>
  <c r="S288" i="2"/>
  <c r="T288" i="2"/>
  <c r="S280" i="2"/>
  <c r="T280" i="2"/>
  <c r="S273" i="2"/>
  <c r="T273" i="2"/>
  <c r="S265" i="2"/>
  <c r="T265" i="2"/>
  <c r="S257" i="2"/>
  <c r="T257" i="2"/>
  <c r="S249" i="2"/>
  <c r="T249" i="2"/>
  <c r="S242" i="2"/>
  <c r="T242" i="2"/>
  <c r="S234" i="2"/>
  <c r="T234" i="2"/>
  <c r="S227" i="2"/>
  <c r="T227" i="2"/>
  <c r="S219" i="2"/>
  <c r="T219" i="2"/>
  <c r="S211" i="2"/>
  <c r="T211" i="2"/>
  <c r="S203" i="2"/>
  <c r="T203" i="2"/>
  <c r="S195" i="2"/>
  <c r="T195" i="2"/>
  <c r="S187" i="2"/>
  <c r="T187" i="2"/>
  <c r="S179" i="2"/>
  <c r="T179" i="2"/>
  <c r="S172" i="2"/>
  <c r="T172" i="2"/>
  <c r="S165" i="2"/>
  <c r="T165" i="2"/>
  <c r="S158" i="2"/>
  <c r="T158" i="2"/>
  <c r="S150" i="2"/>
  <c r="T150" i="2"/>
  <c r="S142" i="2"/>
  <c r="S135" i="2"/>
  <c r="T135" i="2"/>
  <c r="S127" i="2"/>
  <c r="T127" i="2"/>
  <c r="S119" i="2"/>
  <c r="T119" i="2"/>
  <c r="S111" i="2"/>
  <c r="T111" i="2"/>
  <c r="S103" i="2"/>
  <c r="T103" i="2"/>
  <c r="S95" i="2"/>
  <c r="T95" i="2"/>
  <c r="S87" i="2"/>
  <c r="T87" i="2"/>
  <c r="S79" i="2"/>
  <c r="T79" i="2"/>
  <c r="S71" i="2"/>
  <c r="T71" i="2"/>
  <c r="S63" i="2"/>
  <c r="T63" i="2"/>
  <c r="S55" i="2"/>
  <c r="T55" i="2"/>
  <c r="S47" i="2"/>
  <c r="T47" i="2"/>
  <c r="S39" i="2"/>
  <c r="T39" i="2"/>
  <c r="S31" i="2"/>
  <c r="T31" i="2"/>
  <c r="S23" i="2"/>
  <c r="T23" i="2"/>
  <c r="S15" i="2"/>
  <c r="T15" i="2"/>
  <c r="S7" i="2"/>
  <c r="T7" i="2"/>
  <c r="Z1300" i="2"/>
  <c r="AA1300" i="2"/>
  <c r="Z1292" i="2"/>
  <c r="AA1292" i="2"/>
  <c r="Z1284" i="2"/>
  <c r="AA1284" i="2"/>
  <c r="Z1276" i="2"/>
  <c r="AA1276" i="2"/>
  <c r="Z1268" i="2"/>
  <c r="AA1268" i="2"/>
  <c r="Z1260" i="2"/>
  <c r="AA1260" i="2"/>
  <c r="Z1252" i="2"/>
  <c r="AA1252" i="2"/>
  <c r="Z1245" i="2"/>
  <c r="AA1245" i="2"/>
  <c r="Z1237" i="2"/>
  <c r="AA1237" i="2"/>
  <c r="Z1229" i="2"/>
  <c r="AA1229" i="2"/>
  <c r="Z1221" i="2"/>
  <c r="AA1221" i="2"/>
  <c r="Z1213" i="2"/>
  <c r="AA1213" i="2"/>
  <c r="Z1205" i="2"/>
  <c r="AA1205" i="2"/>
  <c r="Z1197" i="2"/>
  <c r="AA1197" i="2"/>
  <c r="Z1189" i="2"/>
  <c r="AA1189" i="2"/>
  <c r="Z1181" i="2"/>
  <c r="AA1181" i="2"/>
  <c r="Z1173" i="2"/>
  <c r="AA1173" i="2"/>
  <c r="Z1165" i="2"/>
  <c r="AA1165" i="2"/>
  <c r="Z1158" i="2"/>
  <c r="AA1158" i="2"/>
  <c r="Z1150" i="2"/>
  <c r="AA1150" i="2"/>
  <c r="Z1142" i="2"/>
  <c r="AA1142" i="2"/>
  <c r="Z1134" i="2"/>
  <c r="AA1134" i="2"/>
  <c r="Z1126" i="2"/>
  <c r="AA1126" i="2"/>
  <c r="Z1118" i="2"/>
  <c r="AA1118" i="2"/>
  <c r="Z1110" i="2"/>
  <c r="AA1110" i="2"/>
  <c r="Z1102" i="2"/>
  <c r="AA1102" i="2"/>
  <c r="Z1094" i="2"/>
  <c r="AA1094" i="2"/>
  <c r="Z1086" i="2"/>
  <c r="AA1086" i="2"/>
  <c r="Z1078" i="2"/>
  <c r="AA1078" i="2"/>
  <c r="Z1070" i="2"/>
  <c r="AA1070" i="2"/>
  <c r="Z1062" i="2"/>
  <c r="AA1062" i="2"/>
  <c r="Z1054" i="2"/>
  <c r="AA1054" i="2"/>
  <c r="Z1046" i="2"/>
  <c r="AA1046" i="2"/>
  <c r="Z1038" i="2"/>
  <c r="AA1038" i="2"/>
  <c r="Z1030" i="2"/>
  <c r="AA1030" i="2"/>
  <c r="Z1022" i="2"/>
  <c r="AA1022" i="2"/>
  <c r="Z1014" i="2"/>
  <c r="AA1014" i="2"/>
  <c r="Z1006" i="2"/>
  <c r="AA1006" i="2"/>
  <c r="Z999" i="2"/>
  <c r="AA999" i="2"/>
  <c r="Z991" i="2"/>
  <c r="AA991" i="2"/>
  <c r="Z983" i="2"/>
  <c r="AA983" i="2"/>
  <c r="Z975" i="2"/>
  <c r="AA975" i="2"/>
  <c r="Z967" i="2"/>
  <c r="AA967" i="2"/>
  <c r="Z959" i="2"/>
  <c r="AA959" i="2"/>
  <c r="Z951" i="2"/>
  <c r="AA951" i="2"/>
  <c r="Z943" i="2"/>
  <c r="AA943" i="2"/>
  <c r="Z935" i="2"/>
  <c r="AA935" i="2"/>
  <c r="Z927" i="2"/>
  <c r="AA927" i="2"/>
  <c r="Z919" i="2"/>
  <c r="AA919" i="2"/>
  <c r="Z912" i="2"/>
  <c r="AA912" i="2"/>
  <c r="Z904" i="2"/>
  <c r="AA904" i="2"/>
  <c r="Z896" i="2"/>
  <c r="AA896" i="2"/>
  <c r="Z888" i="2"/>
  <c r="AA888" i="2"/>
  <c r="Z880" i="2"/>
  <c r="AA880" i="2"/>
  <c r="Z872" i="2"/>
  <c r="AA872" i="2"/>
  <c r="Z864" i="2"/>
  <c r="AA864" i="2"/>
  <c r="Z856" i="2"/>
  <c r="AA856" i="2"/>
  <c r="Z848" i="2"/>
  <c r="AA848" i="2"/>
  <c r="Z840" i="2"/>
  <c r="AA840" i="2"/>
  <c r="Z832" i="2"/>
  <c r="AA832" i="2"/>
  <c r="Z825" i="2"/>
  <c r="AA825" i="2"/>
  <c r="Z817" i="2"/>
  <c r="AA817" i="2"/>
  <c r="Z809" i="2"/>
  <c r="AA809" i="2"/>
  <c r="Z801" i="2"/>
  <c r="AA801" i="2"/>
  <c r="Z793" i="2"/>
  <c r="AA793" i="2"/>
  <c r="Z785" i="2"/>
  <c r="AA785" i="2"/>
  <c r="Z777" i="2"/>
  <c r="AA777" i="2"/>
  <c r="Z769" i="2"/>
  <c r="AA769" i="2"/>
  <c r="Z761" i="2"/>
  <c r="AA761" i="2"/>
  <c r="Z753" i="2"/>
  <c r="AA753" i="2"/>
  <c r="Z745" i="2"/>
  <c r="AA745" i="2"/>
  <c r="Z737" i="2"/>
  <c r="AA737" i="2"/>
  <c r="Z729" i="2"/>
  <c r="AA729" i="2"/>
  <c r="Z721" i="2"/>
  <c r="AA721" i="2"/>
  <c r="Z713" i="2"/>
  <c r="AA713" i="2"/>
  <c r="Z705" i="2"/>
  <c r="AA705" i="2"/>
  <c r="Z697" i="2"/>
  <c r="AA697" i="2"/>
  <c r="Z689" i="2"/>
  <c r="AA689" i="2"/>
  <c r="Z681" i="2"/>
  <c r="AA681" i="2"/>
  <c r="Z674" i="2"/>
  <c r="AA674" i="2"/>
  <c r="Z666" i="2"/>
  <c r="AA666" i="2"/>
  <c r="Z658" i="2"/>
  <c r="AA658" i="2"/>
  <c r="Z650" i="2"/>
  <c r="AA650" i="2"/>
  <c r="Z642" i="2"/>
  <c r="AA642" i="2"/>
  <c r="Z634" i="2"/>
  <c r="AA634" i="2"/>
  <c r="Z626" i="2"/>
  <c r="AA626" i="2"/>
  <c r="Z618" i="2"/>
  <c r="AA618" i="2"/>
  <c r="Z610" i="2"/>
  <c r="AA610" i="2"/>
  <c r="Z602" i="2"/>
  <c r="AA602" i="2"/>
  <c r="Z594" i="2"/>
  <c r="AA594" i="2"/>
  <c r="Z586" i="2"/>
  <c r="AA586" i="2"/>
  <c r="Z578" i="2"/>
  <c r="AA578" i="2"/>
  <c r="Z570" i="2"/>
  <c r="AA570" i="2"/>
  <c r="Z562" i="2"/>
  <c r="AA562" i="2"/>
  <c r="Z554" i="2"/>
  <c r="AA554" i="2"/>
  <c r="Z546" i="2"/>
  <c r="AA546" i="2"/>
  <c r="Z538" i="2"/>
  <c r="AA538" i="2"/>
  <c r="Z530" i="2"/>
  <c r="AA530" i="2"/>
  <c r="Z522" i="2"/>
  <c r="AA522" i="2"/>
  <c r="Z514" i="2"/>
  <c r="AA514" i="2"/>
  <c r="Z506" i="2"/>
  <c r="AA506" i="2"/>
  <c r="Z498" i="2"/>
  <c r="AA498" i="2"/>
  <c r="Z490" i="2"/>
  <c r="AA490" i="2"/>
  <c r="Z483" i="2"/>
  <c r="AA483" i="2"/>
  <c r="Z475" i="2"/>
  <c r="AA475" i="2"/>
  <c r="Z467" i="2"/>
  <c r="AA467" i="2"/>
  <c r="Z459" i="2"/>
  <c r="AA459" i="2"/>
  <c r="Z451" i="2"/>
  <c r="AA451" i="2"/>
  <c r="Z443" i="2"/>
  <c r="AA443" i="2"/>
  <c r="Z435" i="2"/>
  <c r="AA435" i="2"/>
  <c r="Z427" i="2"/>
  <c r="AA427" i="2"/>
  <c r="Z419" i="2"/>
  <c r="AA419" i="2"/>
  <c r="Z411" i="2"/>
  <c r="AA411" i="2"/>
  <c r="Z403" i="2"/>
  <c r="AA403" i="2"/>
  <c r="Z395" i="2"/>
  <c r="AA395" i="2"/>
  <c r="Z387" i="2"/>
  <c r="AA387" i="2"/>
  <c r="Z379" i="2"/>
  <c r="AA379" i="2"/>
  <c r="Z371" i="2"/>
  <c r="AA371" i="2"/>
  <c r="Z363" i="2"/>
  <c r="AA363" i="2"/>
  <c r="Z355" i="2"/>
  <c r="AA355" i="2"/>
  <c r="Z347" i="2"/>
  <c r="AA347" i="2"/>
  <c r="Z339" i="2"/>
  <c r="AA339" i="2"/>
  <c r="Z331" i="2"/>
  <c r="AA331" i="2"/>
  <c r="Z323" i="2"/>
  <c r="AA323" i="2"/>
  <c r="Z315" i="2"/>
  <c r="AA315" i="2"/>
  <c r="Z307" i="2"/>
  <c r="AA307" i="2"/>
  <c r="Z299" i="2"/>
  <c r="AA299" i="2"/>
  <c r="Z291" i="2"/>
  <c r="AA291" i="2"/>
  <c r="Z283" i="2"/>
  <c r="Z276" i="2"/>
  <c r="AA276" i="2"/>
  <c r="Z268" i="2"/>
  <c r="AA268" i="2"/>
  <c r="Z260" i="2"/>
  <c r="AA260" i="2"/>
  <c r="Z252" i="2"/>
  <c r="AA252" i="2"/>
  <c r="Z244" i="2"/>
  <c r="AA244" i="2"/>
  <c r="Z236" i="2"/>
  <c r="AA236" i="2"/>
  <c r="Z228" i="2"/>
  <c r="AA228" i="2"/>
  <c r="Z220" i="2"/>
  <c r="AA220" i="2"/>
  <c r="Z212" i="2"/>
  <c r="AA212" i="2"/>
  <c r="Z204" i="2"/>
  <c r="AA204" i="2"/>
  <c r="Z196" i="2"/>
  <c r="AA196" i="2"/>
  <c r="Z188" i="2"/>
  <c r="AA188" i="2"/>
  <c r="Z180" i="2"/>
  <c r="AA180" i="2"/>
  <c r="Z172" i="2"/>
  <c r="AA172" i="2"/>
  <c r="Z164" i="2"/>
  <c r="AA164" i="2"/>
  <c r="Z156" i="2"/>
  <c r="AA156" i="2"/>
  <c r="Z148" i="2"/>
  <c r="AA148" i="2"/>
  <c r="Z140" i="2"/>
  <c r="AA140" i="2"/>
  <c r="Z132" i="2"/>
  <c r="AA132" i="2"/>
  <c r="Z124" i="2"/>
  <c r="AA124" i="2"/>
  <c r="Z116" i="2"/>
  <c r="AA116" i="2"/>
  <c r="Z108" i="2"/>
  <c r="AA108" i="2"/>
  <c r="Z100" i="2"/>
  <c r="AA100" i="2"/>
  <c r="Z92" i="2"/>
  <c r="AA92" i="2"/>
  <c r="Z84" i="2"/>
  <c r="AA84" i="2"/>
  <c r="Z76" i="2"/>
  <c r="AA76" i="2"/>
  <c r="Z68" i="2"/>
  <c r="AA68" i="2"/>
  <c r="Z60" i="2"/>
  <c r="AA60" i="2"/>
  <c r="Z52" i="2"/>
  <c r="AA52" i="2"/>
  <c r="Z44" i="2"/>
  <c r="AA44" i="2"/>
  <c r="Z36" i="2"/>
  <c r="AA36" i="2"/>
  <c r="Z28" i="2"/>
  <c r="AA28" i="2"/>
  <c r="Z20" i="2"/>
  <c r="AA20" i="2"/>
  <c r="Z12" i="2"/>
  <c r="AA12" i="2"/>
  <c r="Z4" i="2"/>
  <c r="AA4" i="2"/>
  <c r="AG1297" i="2"/>
  <c r="AH1297" i="2"/>
  <c r="AG1289" i="2"/>
  <c r="AH1289" i="2"/>
  <c r="AG1281" i="2"/>
  <c r="AH1281" i="2"/>
  <c r="AG1273" i="2"/>
  <c r="AH1273" i="2"/>
  <c r="AG1265" i="2"/>
  <c r="AH1265" i="2"/>
  <c r="AG1257" i="2"/>
  <c r="AH1257" i="2"/>
  <c r="AG1249" i="2"/>
  <c r="AH1249" i="2"/>
  <c r="AG1241" i="2"/>
  <c r="AH1241" i="2"/>
  <c r="AG1233" i="2"/>
  <c r="AH1233" i="2"/>
  <c r="AG1226" i="2"/>
  <c r="AH1226" i="2"/>
  <c r="AG1218" i="2"/>
  <c r="AH1218" i="2"/>
  <c r="AG1210" i="2"/>
  <c r="AH1210" i="2"/>
  <c r="AG1202" i="2"/>
  <c r="AH1202" i="2"/>
  <c r="AG1194" i="2"/>
  <c r="AH1194" i="2"/>
  <c r="AG1186" i="2"/>
  <c r="AH1186" i="2"/>
  <c r="AG1178" i="2"/>
  <c r="AH1178" i="2"/>
  <c r="AG1170" i="2"/>
  <c r="AH1170" i="2"/>
  <c r="AG1162" i="2"/>
  <c r="AH1162" i="2"/>
  <c r="AG1154" i="2"/>
  <c r="AH1154" i="2"/>
  <c r="AG1146" i="2"/>
  <c r="AH1146" i="2"/>
  <c r="AG1138" i="2"/>
  <c r="AH1138" i="2"/>
  <c r="AG1130" i="2"/>
  <c r="AH1130" i="2"/>
  <c r="AG1122" i="2"/>
  <c r="AH1122" i="2"/>
  <c r="AG1114" i="2"/>
  <c r="AH1114" i="2"/>
  <c r="AG1106" i="2"/>
  <c r="AH1106" i="2"/>
  <c r="AG1098" i="2"/>
  <c r="AH1098" i="2"/>
  <c r="AG1090" i="2"/>
  <c r="AH1090" i="2"/>
  <c r="AG1082" i="2"/>
  <c r="AH1082" i="2"/>
  <c r="AG1074" i="2"/>
  <c r="AH1074" i="2"/>
  <c r="AG1066" i="2"/>
  <c r="AH1066" i="2"/>
  <c r="AG1058" i="2"/>
  <c r="AH1058" i="2"/>
  <c r="AG1050" i="2"/>
  <c r="AH1050" i="2"/>
  <c r="AG1042" i="2"/>
  <c r="AH1042" i="2"/>
  <c r="AG1034" i="2"/>
  <c r="AH1034" i="2"/>
  <c r="AG1026" i="2"/>
  <c r="AH1026" i="2"/>
  <c r="AG1018" i="2"/>
  <c r="AH1018" i="2"/>
  <c r="AG1010" i="2"/>
  <c r="AH1010" i="2"/>
  <c r="AG1002" i="2"/>
  <c r="AH1002" i="2"/>
  <c r="AG994" i="2"/>
  <c r="AH994" i="2"/>
  <c r="AG986" i="2"/>
  <c r="AH986" i="2"/>
  <c r="AG978" i="2"/>
  <c r="AH978" i="2"/>
  <c r="AG970" i="2"/>
  <c r="AH970" i="2"/>
  <c r="AG962" i="2"/>
  <c r="AH962" i="2"/>
  <c r="AG954" i="2"/>
  <c r="AH954" i="2"/>
  <c r="AG946" i="2"/>
  <c r="AG939" i="2"/>
  <c r="AG932" i="2"/>
  <c r="AH932" i="2"/>
  <c r="AG924" i="2"/>
  <c r="AH924" i="2"/>
  <c r="AG916" i="2"/>
  <c r="AH916" i="2"/>
  <c r="AG908" i="2"/>
  <c r="AH908" i="2"/>
  <c r="AG900" i="2"/>
  <c r="AH900" i="2"/>
  <c r="AG893" i="2"/>
  <c r="AH893" i="2"/>
  <c r="AG885" i="2"/>
  <c r="AH885" i="2"/>
  <c r="AG877" i="2"/>
  <c r="AH877" i="2"/>
  <c r="AG869" i="2"/>
  <c r="AH869" i="2"/>
  <c r="AG861" i="2"/>
  <c r="AH861" i="2"/>
  <c r="AG853" i="2"/>
  <c r="AH853" i="2"/>
  <c r="AG845" i="2"/>
  <c r="AH845" i="2"/>
  <c r="AG837" i="2"/>
  <c r="AH837" i="2"/>
  <c r="AG829" i="2"/>
  <c r="AH829" i="2"/>
  <c r="AG821" i="2"/>
  <c r="AH821" i="2"/>
  <c r="AG813" i="2"/>
  <c r="AH813" i="2"/>
  <c r="AG805" i="2"/>
  <c r="AH805" i="2"/>
  <c r="AG797" i="2"/>
  <c r="AH797" i="2"/>
  <c r="AG789" i="2"/>
  <c r="AH789" i="2"/>
  <c r="AG781" i="2"/>
  <c r="AH781" i="2"/>
  <c r="AG773" i="2"/>
  <c r="AH773" i="2"/>
  <c r="AG765" i="2"/>
  <c r="AH765" i="2"/>
  <c r="AG757" i="2"/>
  <c r="AH757" i="2"/>
  <c r="AG749" i="2"/>
  <c r="AH749" i="2"/>
  <c r="AG741" i="2"/>
  <c r="AH741" i="2"/>
  <c r="AG733" i="2"/>
  <c r="AH733" i="2"/>
  <c r="AG725" i="2"/>
  <c r="AH725" i="2"/>
  <c r="AG717" i="2"/>
  <c r="AH717" i="2"/>
  <c r="AG709" i="2"/>
  <c r="AH709" i="2"/>
  <c r="AG701" i="2"/>
  <c r="AG694" i="2"/>
  <c r="AH694" i="2"/>
  <c r="AG686" i="2"/>
  <c r="AH686" i="2"/>
  <c r="AG678" i="2"/>
  <c r="AH678" i="2"/>
  <c r="AG670" i="2"/>
  <c r="AH670" i="2"/>
  <c r="AG662" i="2"/>
  <c r="AH662" i="2"/>
  <c r="AG654" i="2"/>
  <c r="AH654" i="2"/>
  <c r="AG646" i="2"/>
  <c r="AH646" i="2"/>
  <c r="AG638" i="2"/>
  <c r="AH638" i="2"/>
  <c r="AG630" i="2"/>
  <c r="AH630" i="2"/>
  <c r="AG622" i="2"/>
  <c r="AH622" i="2"/>
  <c r="AG614" i="2"/>
  <c r="AH614" i="2"/>
  <c r="AG606" i="2"/>
  <c r="AH606" i="2"/>
  <c r="AG598" i="2"/>
  <c r="AH598" i="2"/>
  <c r="AG590" i="2"/>
  <c r="AH590" i="2"/>
  <c r="AG582" i="2"/>
  <c r="AH582" i="2"/>
  <c r="AG574" i="2"/>
  <c r="AG567" i="2"/>
  <c r="AH567" i="2"/>
  <c r="AG559" i="2"/>
  <c r="AH559" i="2"/>
  <c r="AG551" i="2"/>
  <c r="AH551" i="2"/>
  <c r="AG543" i="2"/>
  <c r="AH543" i="2"/>
  <c r="AG535" i="2"/>
  <c r="AH535" i="2"/>
  <c r="AG527" i="2"/>
  <c r="AH527" i="2"/>
  <c r="AG519" i="2"/>
  <c r="AH519" i="2"/>
  <c r="AG511" i="2"/>
  <c r="AH511" i="2"/>
  <c r="AG503" i="2"/>
  <c r="AH503" i="2"/>
  <c r="AG495" i="2"/>
  <c r="AH495" i="2"/>
  <c r="AG487" i="2"/>
  <c r="AH487" i="2"/>
  <c r="AG479" i="2"/>
  <c r="AH479" i="2"/>
  <c r="AG471" i="2"/>
  <c r="AH471" i="2"/>
  <c r="AG463" i="2"/>
  <c r="AH463" i="2"/>
  <c r="AG455" i="2"/>
  <c r="AH455" i="2"/>
  <c r="AG447" i="2"/>
  <c r="AH447" i="2"/>
  <c r="AG439" i="2"/>
  <c r="AH439" i="2"/>
  <c r="AG431" i="2"/>
  <c r="AH431" i="2"/>
  <c r="AG423" i="2"/>
  <c r="AH423" i="2"/>
  <c r="AG415" i="2"/>
  <c r="AH415" i="2"/>
  <c r="AG407" i="2"/>
  <c r="AH407" i="2"/>
  <c r="AG399" i="2"/>
  <c r="AH399" i="2"/>
  <c r="AG391" i="2"/>
  <c r="AH391" i="2"/>
  <c r="AG383" i="2"/>
  <c r="AH383" i="2"/>
  <c r="AG375" i="2"/>
  <c r="AH375" i="2"/>
  <c r="AG367" i="2"/>
  <c r="AH367" i="2"/>
  <c r="AG359" i="2"/>
  <c r="AH359" i="2"/>
  <c r="AG351" i="2"/>
  <c r="AH351" i="2"/>
  <c r="AG343" i="2"/>
  <c r="AH343" i="2"/>
  <c r="AG335" i="2"/>
  <c r="AH335" i="2"/>
  <c r="AG327" i="2"/>
  <c r="AH327" i="2"/>
  <c r="AG319" i="2"/>
  <c r="AH319" i="2"/>
  <c r="AG311" i="2"/>
  <c r="AH311" i="2"/>
  <c r="AG295" i="2"/>
  <c r="AH295" i="2"/>
  <c r="AG287" i="2"/>
  <c r="AH287" i="2"/>
  <c r="AG279" i="2"/>
  <c r="AH279" i="2"/>
  <c r="AG271" i="2"/>
  <c r="AH271" i="2"/>
  <c r="AG263" i="2"/>
  <c r="AH263" i="2"/>
  <c r="AG255" i="2"/>
  <c r="AH255" i="2"/>
  <c r="AG247" i="2"/>
  <c r="AH247" i="2"/>
  <c r="AG239" i="2"/>
  <c r="AH239" i="2"/>
  <c r="AG231" i="2"/>
  <c r="AH231" i="2"/>
  <c r="AG223" i="2"/>
  <c r="AH223" i="2"/>
  <c r="AG215" i="2"/>
  <c r="AH215" i="2"/>
  <c r="AG207" i="2"/>
  <c r="AH207" i="2"/>
  <c r="AG199" i="2"/>
  <c r="AH199" i="2"/>
  <c r="AG191" i="2"/>
  <c r="AH191" i="2"/>
  <c r="AG183" i="2"/>
  <c r="AH183" i="2"/>
  <c r="AG175" i="2"/>
  <c r="AH175" i="2"/>
  <c r="AG167" i="2"/>
  <c r="AH167" i="2"/>
  <c r="AG159" i="2"/>
  <c r="AH159" i="2"/>
  <c r="AG151" i="2"/>
  <c r="AH151" i="2"/>
  <c r="AG143" i="2"/>
  <c r="AH143" i="2"/>
  <c r="AG135" i="2"/>
  <c r="AH135" i="2"/>
  <c r="AG127" i="2"/>
  <c r="AH127" i="2"/>
  <c r="AG119" i="2"/>
  <c r="AH119" i="2"/>
  <c r="AG111" i="2"/>
  <c r="AH111" i="2"/>
  <c r="AG103" i="2"/>
  <c r="AH103" i="2"/>
  <c r="AG95" i="2"/>
  <c r="AH95" i="2"/>
  <c r="AG87" i="2"/>
  <c r="AH87" i="2"/>
  <c r="AG79" i="2"/>
  <c r="AH79" i="2"/>
  <c r="AG71" i="2"/>
  <c r="AH71" i="2"/>
  <c r="AG63" i="2"/>
  <c r="AH63" i="2"/>
  <c r="AG55" i="2"/>
  <c r="AH55" i="2"/>
  <c r="AG47" i="2"/>
  <c r="AH47" i="2"/>
  <c r="AG39" i="2"/>
  <c r="AH39" i="2"/>
  <c r="AG31" i="2"/>
  <c r="AH31" i="2"/>
  <c r="AG23" i="2"/>
  <c r="AH23" i="2"/>
  <c r="AG15" i="2"/>
  <c r="AH15" i="2"/>
  <c r="AG7" i="2"/>
  <c r="AH7" i="2"/>
  <c r="AN1300" i="2"/>
  <c r="AO1300" i="2"/>
  <c r="AN1292" i="2"/>
  <c r="AO1292" i="2"/>
  <c r="AN1284" i="2"/>
  <c r="AO1284" i="2"/>
  <c r="AN1277" i="2"/>
  <c r="AO1277" i="2"/>
  <c r="AN1269" i="2"/>
  <c r="AO1269" i="2"/>
  <c r="AN1261" i="2"/>
  <c r="AO1261" i="2"/>
  <c r="AN1253" i="2"/>
  <c r="AO1253" i="2"/>
  <c r="AN1245" i="2"/>
  <c r="AO1245" i="2"/>
  <c r="AN1237" i="2"/>
  <c r="AO1237" i="2"/>
  <c r="AN1230" i="2"/>
  <c r="AO1230" i="2"/>
  <c r="AN1222" i="2"/>
  <c r="AO1222" i="2"/>
  <c r="AN1214" i="2"/>
  <c r="AO1214" i="2"/>
  <c r="AN1206" i="2"/>
  <c r="AO1206" i="2"/>
  <c r="AN1199" i="2"/>
  <c r="AO1199" i="2"/>
  <c r="AN1191" i="2"/>
  <c r="AO1191" i="2"/>
  <c r="AN1183" i="2"/>
  <c r="AO1183" i="2"/>
  <c r="AN1175" i="2"/>
  <c r="AO1175" i="2"/>
  <c r="AN1167" i="2"/>
  <c r="AO1167" i="2"/>
  <c r="AN1159" i="2"/>
  <c r="AO1159" i="2"/>
  <c r="AN1152" i="2"/>
  <c r="AO1152" i="2"/>
  <c r="AN1145" i="2"/>
  <c r="AO1145" i="2"/>
  <c r="AN1137" i="2"/>
  <c r="AO1137" i="2"/>
  <c r="AN1129" i="2"/>
  <c r="AO1129" i="2"/>
  <c r="AN1121" i="2"/>
  <c r="AO1121" i="2"/>
  <c r="AN1113" i="2"/>
  <c r="AO1113" i="2"/>
  <c r="AN1105" i="2"/>
  <c r="AO1105" i="2"/>
  <c r="AN1097" i="2"/>
  <c r="AO1097" i="2"/>
  <c r="AN1089" i="2"/>
  <c r="AO1089" i="2"/>
  <c r="AN1081" i="2"/>
  <c r="AO1081" i="2"/>
  <c r="AN1073" i="2"/>
  <c r="AO1073" i="2"/>
  <c r="AN1065" i="2"/>
  <c r="AO1065" i="2"/>
  <c r="AN1057" i="2"/>
  <c r="AO1057" i="2"/>
  <c r="AN1049" i="2"/>
  <c r="AO1049" i="2"/>
  <c r="AN1041" i="2"/>
  <c r="AO1041" i="2"/>
  <c r="AN1026" i="2"/>
  <c r="AO1026" i="2"/>
  <c r="AN1018" i="2"/>
  <c r="AO1018" i="2"/>
  <c r="AN1010" i="2"/>
  <c r="AN1003" i="2"/>
  <c r="AO1003" i="2"/>
  <c r="AN995" i="2"/>
  <c r="AO995" i="2"/>
  <c r="AN987" i="2"/>
  <c r="AO987" i="2"/>
  <c r="AN979" i="2"/>
  <c r="AO979" i="2"/>
  <c r="AN971" i="2"/>
  <c r="AN964" i="2"/>
  <c r="AO964" i="2"/>
  <c r="AN956" i="2"/>
  <c r="AO956" i="2"/>
  <c r="AN948" i="2"/>
  <c r="AO948" i="2"/>
  <c r="AN940" i="2"/>
  <c r="AO940" i="2"/>
  <c r="AN932" i="2"/>
  <c r="AO932" i="2"/>
  <c r="AN924" i="2"/>
  <c r="AO924" i="2"/>
  <c r="AN916" i="2"/>
  <c r="AO916" i="2"/>
  <c r="AN908" i="2"/>
  <c r="AO908" i="2"/>
  <c r="AN900" i="2"/>
  <c r="AO900" i="2"/>
  <c r="AN892" i="2"/>
  <c r="AO892" i="2"/>
  <c r="AN884" i="2"/>
  <c r="AO884" i="2"/>
  <c r="AN876" i="2"/>
  <c r="AO876" i="2"/>
  <c r="AN868" i="2"/>
  <c r="AO868" i="2"/>
  <c r="AN860" i="2"/>
  <c r="AO860" i="2"/>
  <c r="AN852" i="2"/>
  <c r="AO852" i="2"/>
  <c r="AN844" i="2"/>
  <c r="AO844" i="2"/>
  <c r="AN836" i="2"/>
  <c r="AO836" i="2"/>
  <c r="AN829" i="2"/>
  <c r="AO829" i="2"/>
  <c r="AN822" i="2"/>
  <c r="AO822" i="2"/>
  <c r="AN814" i="2"/>
  <c r="AO814" i="2"/>
  <c r="AN806" i="2"/>
  <c r="AO806" i="2"/>
  <c r="AN798" i="2"/>
  <c r="AO798" i="2"/>
  <c r="AN790" i="2"/>
  <c r="AO790" i="2"/>
  <c r="AN782" i="2"/>
  <c r="AO782" i="2"/>
  <c r="AN774" i="2"/>
  <c r="AO774" i="2"/>
  <c r="AN766" i="2"/>
  <c r="AO766" i="2"/>
  <c r="AN758" i="2"/>
  <c r="AO758" i="2"/>
  <c r="AN750" i="2"/>
  <c r="AO750" i="2"/>
  <c r="AN742" i="2"/>
  <c r="AO742" i="2"/>
  <c r="AN734" i="2"/>
  <c r="AO734" i="2"/>
  <c r="AN726" i="2"/>
  <c r="AO726" i="2"/>
  <c r="AN718" i="2"/>
  <c r="AO718" i="2"/>
  <c r="AN710" i="2"/>
  <c r="AO710" i="2"/>
  <c r="AN702" i="2"/>
  <c r="AO702" i="2"/>
  <c r="AN694" i="2"/>
  <c r="AO694" i="2"/>
  <c r="AN686" i="2"/>
  <c r="AO686" i="2"/>
  <c r="AN678" i="2"/>
  <c r="AO678" i="2"/>
  <c r="AN670" i="2"/>
  <c r="AO670" i="2"/>
  <c r="AN662" i="2"/>
  <c r="AO662" i="2"/>
  <c r="AN654" i="2"/>
  <c r="AO654" i="2"/>
  <c r="AN646" i="2"/>
  <c r="AO646" i="2"/>
  <c r="AN638" i="2"/>
  <c r="AO638" i="2"/>
  <c r="AN630" i="2"/>
  <c r="AO630" i="2"/>
  <c r="AN622" i="2"/>
  <c r="AO622" i="2"/>
  <c r="AN614" i="2"/>
  <c r="AO614" i="2"/>
  <c r="AN606" i="2"/>
  <c r="AO606" i="2"/>
  <c r="AN598" i="2"/>
  <c r="AO598" i="2"/>
  <c r="AN590" i="2"/>
  <c r="AO590" i="2"/>
  <c r="AN582" i="2"/>
  <c r="AO582" i="2"/>
  <c r="AN574" i="2"/>
  <c r="AO574" i="2"/>
  <c r="AN566" i="2"/>
  <c r="AO566" i="2"/>
  <c r="AN558" i="2"/>
  <c r="AO558" i="2"/>
  <c r="AN550" i="2"/>
  <c r="AO550" i="2"/>
  <c r="AN542" i="2"/>
  <c r="AO542" i="2"/>
  <c r="AN534" i="2"/>
  <c r="AO534" i="2"/>
  <c r="AN526" i="2"/>
  <c r="AO526" i="2"/>
  <c r="AN518" i="2"/>
  <c r="AO518" i="2"/>
  <c r="AN510" i="2"/>
  <c r="AO510" i="2"/>
  <c r="AN495" i="2"/>
  <c r="AO495" i="2"/>
  <c r="AN487" i="2"/>
  <c r="AO487" i="2"/>
  <c r="AN479" i="2"/>
  <c r="AO479" i="2"/>
  <c r="AN471" i="2"/>
  <c r="AO471" i="2"/>
  <c r="AN464" i="2"/>
  <c r="AO464" i="2"/>
  <c r="AN456" i="2"/>
  <c r="AO456" i="2"/>
  <c r="AN448" i="2"/>
  <c r="AO448" i="2"/>
  <c r="AN440" i="2"/>
  <c r="AO440" i="2"/>
  <c r="AN432" i="2"/>
  <c r="AO432" i="2"/>
  <c r="AN424" i="2"/>
  <c r="AO424" i="2"/>
  <c r="AN416" i="2"/>
  <c r="AO416" i="2"/>
  <c r="AN408" i="2"/>
  <c r="AO408" i="2"/>
  <c r="AN400" i="2"/>
  <c r="AO400" i="2"/>
  <c r="AN392" i="2"/>
  <c r="AO392" i="2"/>
  <c r="AN385" i="2"/>
  <c r="AO385" i="2"/>
  <c r="AN377" i="2"/>
  <c r="AO377" i="2"/>
  <c r="AN369" i="2"/>
  <c r="AO369" i="2"/>
  <c r="AN361" i="2"/>
  <c r="AO361" i="2"/>
  <c r="AN353" i="2"/>
  <c r="AO353" i="2"/>
  <c r="AN345" i="2"/>
  <c r="AO345" i="2"/>
  <c r="AN337" i="2"/>
  <c r="AO337" i="2"/>
  <c r="AN329" i="2"/>
  <c r="AO329" i="2"/>
  <c r="AV1303" i="2"/>
  <c r="AU1303" i="2"/>
  <c r="AU1295" i="2"/>
  <c r="AV1295" i="2"/>
  <c r="AU1287" i="2"/>
  <c r="AV1287" i="2"/>
  <c r="AU1279" i="2"/>
  <c r="AV1279" i="2"/>
  <c r="AU1271" i="2"/>
  <c r="AV1271" i="2"/>
  <c r="AU1263" i="2"/>
  <c r="AV1263" i="2"/>
  <c r="AU1255" i="2"/>
  <c r="AV1255" i="2"/>
  <c r="AU1247" i="2"/>
  <c r="AV1247" i="2"/>
  <c r="AU1239" i="2"/>
  <c r="AV1239" i="2"/>
  <c r="AU1231" i="2"/>
  <c r="AV1231" i="2"/>
  <c r="AU1223" i="2"/>
  <c r="AV1223" i="2"/>
  <c r="AU1215" i="2"/>
  <c r="AV1215" i="2"/>
  <c r="AU1207" i="2"/>
  <c r="AV1207" i="2"/>
  <c r="AU1200" i="2"/>
  <c r="AV1200" i="2"/>
  <c r="AU1192" i="2"/>
  <c r="AV1192" i="2"/>
  <c r="AU1184" i="2"/>
  <c r="AV1184" i="2"/>
  <c r="AU1176" i="2"/>
  <c r="AV1176" i="2"/>
  <c r="AU1168" i="2"/>
  <c r="AV1168" i="2"/>
  <c r="AU1160" i="2"/>
  <c r="AV1160" i="2"/>
  <c r="AU1152" i="2"/>
  <c r="AV1152" i="2"/>
  <c r="AU1144" i="2"/>
  <c r="AV1144" i="2"/>
  <c r="AU1136" i="2"/>
  <c r="AV1136" i="2"/>
  <c r="E1302" i="2"/>
  <c r="F1302" i="2"/>
  <c r="E1294" i="2"/>
  <c r="F1294" i="2"/>
  <c r="E1286" i="2"/>
  <c r="F1286" i="2"/>
  <c r="E1278" i="2"/>
  <c r="F1278" i="2"/>
  <c r="E1270" i="2"/>
  <c r="F1270" i="2"/>
  <c r="E1262" i="2"/>
  <c r="F1262" i="2"/>
  <c r="E1254" i="2"/>
  <c r="F1254" i="2"/>
  <c r="E1246" i="2"/>
  <c r="F1246" i="2"/>
  <c r="E1238" i="2"/>
  <c r="F1238" i="2"/>
  <c r="E1230" i="2"/>
  <c r="F1230" i="2"/>
  <c r="E1222" i="2"/>
  <c r="F1222" i="2"/>
  <c r="E1214" i="2"/>
  <c r="F1214" i="2"/>
  <c r="E1206" i="2"/>
  <c r="F1206" i="2"/>
  <c r="E1198" i="2"/>
  <c r="F1198" i="2"/>
  <c r="E1190" i="2"/>
  <c r="F1190" i="2"/>
  <c r="E1182" i="2"/>
  <c r="F1182" i="2"/>
  <c r="E1174" i="2"/>
  <c r="F1174" i="2"/>
  <c r="E1166" i="2"/>
  <c r="F1166" i="2"/>
  <c r="E1158" i="2"/>
  <c r="F1158" i="2"/>
  <c r="E1150" i="2"/>
  <c r="F1150" i="2"/>
  <c r="E1142" i="2"/>
  <c r="F1142" i="2"/>
  <c r="E1134" i="2"/>
  <c r="F1134" i="2"/>
  <c r="E1126" i="2"/>
  <c r="F1126" i="2"/>
  <c r="E1118" i="2"/>
  <c r="F1118" i="2"/>
  <c r="E1110" i="2"/>
  <c r="F1110" i="2"/>
  <c r="E1102" i="2"/>
  <c r="F1102" i="2"/>
  <c r="E1095" i="2"/>
  <c r="F1095" i="2"/>
  <c r="E1087" i="2"/>
  <c r="F1087" i="2"/>
  <c r="E1079" i="2"/>
  <c r="F1079" i="2"/>
  <c r="E1071" i="2"/>
  <c r="F1071" i="2"/>
  <c r="E1063" i="2"/>
  <c r="F1063" i="2"/>
  <c r="E1055" i="2"/>
  <c r="F1055" i="2"/>
  <c r="E1047" i="2"/>
  <c r="F1047" i="2"/>
  <c r="E1039" i="2"/>
  <c r="F1039" i="2"/>
  <c r="E1031" i="2"/>
  <c r="F1031" i="2"/>
  <c r="E1023" i="2"/>
  <c r="F1023" i="2"/>
  <c r="E1015" i="2"/>
  <c r="F1015" i="2"/>
  <c r="E1007" i="2"/>
  <c r="F1007" i="2"/>
  <c r="E999" i="2"/>
  <c r="F999" i="2"/>
  <c r="E991" i="2"/>
  <c r="F991" i="2"/>
  <c r="E983" i="2"/>
  <c r="F983" i="2"/>
  <c r="E975" i="2"/>
  <c r="F975" i="2"/>
  <c r="E967" i="2"/>
  <c r="F967" i="2"/>
  <c r="E959" i="2"/>
  <c r="F959" i="2"/>
  <c r="E951" i="2"/>
  <c r="F951" i="2"/>
  <c r="E943" i="2"/>
  <c r="F943" i="2"/>
  <c r="E936" i="2"/>
  <c r="F936" i="2"/>
  <c r="E928" i="2"/>
  <c r="F928" i="2"/>
  <c r="E920" i="2"/>
  <c r="F920" i="2"/>
  <c r="E912" i="2"/>
  <c r="F912" i="2"/>
  <c r="E904" i="2"/>
  <c r="F904" i="2"/>
  <c r="E896" i="2"/>
  <c r="F896" i="2"/>
  <c r="E888" i="2"/>
  <c r="F888" i="2"/>
  <c r="E880" i="2"/>
  <c r="F880" i="2"/>
  <c r="E872" i="2"/>
  <c r="F872" i="2"/>
  <c r="E864" i="2"/>
  <c r="F864" i="2"/>
  <c r="E856" i="2"/>
  <c r="F856" i="2"/>
  <c r="E848" i="2"/>
  <c r="F848" i="2"/>
  <c r="E840" i="2"/>
  <c r="F840" i="2"/>
  <c r="E832" i="2"/>
  <c r="F832" i="2"/>
  <c r="E824" i="2"/>
  <c r="F824" i="2"/>
  <c r="E816" i="2"/>
  <c r="F816" i="2"/>
  <c r="E808" i="2"/>
  <c r="F808" i="2"/>
  <c r="E800" i="2"/>
  <c r="F800" i="2"/>
  <c r="E792" i="2"/>
  <c r="F792" i="2"/>
  <c r="E784" i="2"/>
  <c r="F784" i="2"/>
  <c r="E776" i="2"/>
  <c r="F776" i="2"/>
  <c r="E768" i="2"/>
  <c r="F768" i="2"/>
  <c r="E760" i="2"/>
  <c r="F760" i="2"/>
  <c r="E752" i="2"/>
  <c r="F752" i="2"/>
  <c r="E744" i="2"/>
  <c r="F744" i="2"/>
  <c r="E736" i="2"/>
  <c r="F736" i="2"/>
  <c r="E728" i="2"/>
  <c r="F728" i="2"/>
  <c r="E720" i="2"/>
  <c r="F720" i="2"/>
  <c r="E712" i="2"/>
  <c r="F712" i="2"/>
  <c r="E704" i="2"/>
  <c r="F704" i="2"/>
  <c r="E696" i="2"/>
  <c r="F696" i="2"/>
  <c r="E688" i="2"/>
  <c r="F688" i="2"/>
  <c r="E680" i="2"/>
  <c r="F680" i="2"/>
  <c r="E672" i="2"/>
  <c r="F672" i="2"/>
  <c r="E664" i="2"/>
  <c r="F664" i="2"/>
  <c r="E656" i="2"/>
  <c r="F656" i="2"/>
  <c r="E648" i="2"/>
  <c r="F648" i="2"/>
  <c r="E640" i="2"/>
  <c r="F640" i="2"/>
  <c r="E632" i="2"/>
  <c r="F632" i="2"/>
  <c r="E624" i="2"/>
  <c r="F624" i="2"/>
  <c r="E616" i="2"/>
  <c r="F616" i="2"/>
  <c r="E608" i="2"/>
  <c r="F608" i="2"/>
  <c r="E600" i="2"/>
  <c r="F600" i="2"/>
  <c r="E592" i="2"/>
  <c r="F592" i="2"/>
  <c r="E584" i="2"/>
  <c r="F584" i="2"/>
  <c r="E576" i="2"/>
  <c r="F576" i="2"/>
  <c r="E568" i="2"/>
  <c r="F568" i="2"/>
  <c r="E560" i="2"/>
  <c r="F560" i="2"/>
  <c r="E552" i="2"/>
  <c r="F552" i="2"/>
  <c r="E544" i="2"/>
  <c r="F544" i="2"/>
  <c r="E536" i="2"/>
  <c r="F536" i="2"/>
  <c r="E528" i="2"/>
  <c r="F528" i="2"/>
  <c r="E520" i="2"/>
  <c r="F520" i="2"/>
  <c r="E512" i="2"/>
  <c r="F512" i="2"/>
  <c r="E504" i="2"/>
  <c r="F504" i="2"/>
  <c r="E496" i="2"/>
  <c r="F496" i="2"/>
  <c r="E488" i="2"/>
  <c r="F488" i="2"/>
  <c r="E480" i="2"/>
  <c r="F480" i="2"/>
  <c r="E472" i="2"/>
  <c r="F472" i="2"/>
  <c r="E464" i="2"/>
  <c r="F464" i="2"/>
  <c r="E456" i="2"/>
  <c r="F456" i="2"/>
  <c r="E448" i="2"/>
  <c r="F448" i="2"/>
  <c r="E440" i="2"/>
  <c r="F440" i="2"/>
  <c r="E432" i="2"/>
  <c r="F432" i="2"/>
  <c r="E424" i="2"/>
  <c r="F424" i="2"/>
  <c r="E416" i="2"/>
  <c r="F416" i="2"/>
  <c r="E408" i="2"/>
  <c r="F408" i="2"/>
  <c r="E400" i="2"/>
  <c r="F400" i="2"/>
  <c r="E392" i="2"/>
  <c r="F392" i="2"/>
  <c r="E384" i="2"/>
  <c r="F384" i="2"/>
  <c r="E376" i="2"/>
  <c r="F376" i="2"/>
  <c r="E368" i="2"/>
  <c r="F368" i="2"/>
  <c r="E360" i="2"/>
  <c r="F360" i="2"/>
  <c r="E352" i="2"/>
  <c r="F352" i="2"/>
  <c r="E344" i="2"/>
  <c r="F344" i="2"/>
  <c r="E336" i="2"/>
  <c r="F336" i="2"/>
  <c r="E328" i="2"/>
  <c r="F328" i="2"/>
  <c r="E320" i="2"/>
  <c r="F320" i="2"/>
  <c r="E312" i="2"/>
  <c r="F312" i="2"/>
  <c r="E304" i="2"/>
  <c r="F304" i="2"/>
  <c r="E296" i="2"/>
  <c r="F296" i="2"/>
  <c r="E288" i="2"/>
  <c r="F288" i="2"/>
  <c r="E280" i="2"/>
  <c r="F280" i="2"/>
  <c r="E272" i="2"/>
  <c r="F272" i="2"/>
  <c r="E264" i="2"/>
  <c r="F264" i="2"/>
  <c r="E256" i="2"/>
  <c r="F256" i="2"/>
  <c r="E248" i="2"/>
  <c r="F248" i="2"/>
  <c r="E240" i="2"/>
  <c r="F240" i="2"/>
  <c r="E233" i="2"/>
  <c r="F233" i="2"/>
  <c r="E225" i="2"/>
  <c r="F225" i="2"/>
  <c r="E217" i="2"/>
  <c r="F217" i="2"/>
  <c r="E209" i="2"/>
  <c r="F209" i="2"/>
  <c r="E201" i="2"/>
  <c r="F201" i="2"/>
  <c r="E193" i="2"/>
  <c r="F193" i="2"/>
  <c r="E185" i="2"/>
  <c r="F185" i="2"/>
  <c r="E177" i="2"/>
  <c r="F177" i="2"/>
  <c r="E169" i="2"/>
  <c r="F169" i="2"/>
  <c r="E161" i="2"/>
  <c r="F161" i="2"/>
  <c r="E153" i="2"/>
  <c r="F153" i="2"/>
  <c r="E145" i="2"/>
  <c r="F145" i="2"/>
  <c r="E137" i="2"/>
  <c r="F137" i="2"/>
  <c r="E122" i="2"/>
  <c r="F122" i="2"/>
  <c r="E114" i="2"/>
  <c r="F114" i="2"/>
  <c r="E106" i="2"/>
  <c r="F106" i="2"/>
  <c r="E91" i="2"/>
  <c r="F91" i="2"/>
  <c r="E83" i="2"/>
  <c r="F83" i="2"/>
  <c r="E75" i="2"/>
  <c r="F75" i="2"/>
  <c r="E67" i="2"/>
  <c r="F67" i="2"/>
  <c r="E59" i="2"/>
  <c r="F59" i="2"/>
  <c r="E51" i="2"/>
  <c r="F51" i="2"/>
  <c r="E43" i="2"/>
  <c r="F43" i="2"/>
  <c r="E35" i="2"/>
  <c r="F35" i="2"/>
  <c r="E27" i="2"/>
  <c r="F27" i="2"/>
  <c r="E19" i="2"/>
  <c r="F19" i="2"/>
  <c r="E11" i="2"/>
  <c r="F11" i="2"/>
  <c r="S3" i="2"/>
  <c r="T3" i="2"/>
  <c r="S1296" i="2"/>
  <c r="T1296" i="2"/>
  <c r="S1288" i="2"/>
  <c r="T1288" i="2"/>
  <c r="S1280" i="2"/>
  <c r="T1280" i="2"/>
  <c r="S1272" i="2"/>
  <c r="T1272" i="2"/>
  <c r="S1264" i="2"/>
  <c r="T1264" i="2"/>
  <c r="S1256" i="2"/>
  <c r="T1256" i="2"/>
  <c r="S1248" i="2"/>
  <c r="T1248" i="2"/>
  <c r="S1241" i="2"/>
  <c r="T1241" i="2"/>
  <c r="S1233" i="2"/>
  <c r="T1233" i="2"/>
  <c r="S1225" i="2"/>
  <c r="T1225" i="2"/>
  <c r="S1217" i="2"/>
  <c r="T1217" i="2"/>
  <c r="S1209" i="2"/>
  <c r="T1209" i="2"/>
  <c r="S1201" i="2"/>
  <c r="T1201" i="2"/>
  <c r="S1193" i="2"/>
  <c r="T1193" i="2"/>
  <c r="S1185" i="2"/>
  <c r="T1185" i="2"/>
  <c r="S1177" i="2"/>
  <c r="T1177" i="2"/>
  <c r="S1169" i="2"/>
  <c r="T1169" i="2"/>
  <c r="S1162" i="2"/>
  <c r="T1162" i="2"/>
  <c r="S1154" i="2"/>
  <c r="T1154" i="2"/>
  <c r="S1146" i="2"/>
  <c r="T1146" i="2"/>
  <c r="S1138" i="2"/>
  <c r="T1138" i="2"/>
  <c r="S1130" i="2"/>
  <c r="T1130" i="2"/>
  <c r="S1122" i="2"/>
  <c r="T1122" i="2"/>
  <c r="S1114" i="2"/>
  <c r="T1114" i="2"/>
  <c r="S1106" i="2"/>
  <c r="T1106" i="2"/>
  <c r="S1091" i="2"/>
  <c r="T1091" i="2"/>
  <c r="S1083" i="2"/>
  <c r="T1083" i="2"/>
  <c r="S1075" i="2"/>
  <c r="T1075" i="2"/>
  <c r="S1067" i="2"/>
  <c r="T1067" i="2"/>
  <c r="S1059" i="2"/>
  <c r="T1059" i="2"/>
  <c r="S1051" i="2"/>
  <c r="T1051" i="2"/>
  <c r="S1043" i="2"/>
  <c r="T1043" i="2"/>
  <c r="S1035" i="2"/>
  <c r="T1035" i="2"/>
  <c r="S1027" i="2"/>
  <c r="T1027" i="2"/>
  <c r="S1019" i="2"/>
  <c r="T1019" i="2"/>
  <c r="S1011" i="2"/>
  <c r="T1011" i="2"/>
  <c r="S1003" i="2"/>
  <c r="T1003" i="2"/>
  <c r="S995" i="2"/>
  <c r="T995" i="2"/>
  <c r="S987" i="2"/>
  <c r="T987" i="2"/>
  <c r="S979" i="2"/>
  <c r="T979" i="2"/>
  <c r="S971" i="2"/>
  <c r="T971" i="2"/>
  <c r="S963" i="2"/>
  <c r="T963" i="2"/>
  <c r="S955" i="2"/>
  <c r="T955" i="2"/>
  <c r="S947" i="2"/>
  <c r="T947" i="2"/>
  <c r="S939" i="2"/>
  <c r="T939" i="2"/>
  <c r="S931" i="2"/>
  <c r="T931" i="2"/>
  <c r="S923" i="2"/>
  <c r="T923" i="2"/>
  <c r="S915" i="2"/>
  <c r="T915" i="2"/>
  <c r="S907" i="2"/>
  <c r="T907" i="2"/>
  <c r="S899" i="2"/>
  <c r="T899" i="2"/>
  <c r="S891" i="2"/>
  <c r="T891" i="2"/>
  <c r="S883" i="2"/>
  <c r="T883" i="2"/>
  <c r="S875" i="2"/>
  <c r="T875" i="2"/>
  <c r="S867" i="2"/>
  <c r="T867" i="2"/>
  <c r="S859" i="2"/>
  <c r="T859" i="2"/>
  <c r="S851" i="2"/>
  <c r="T851" i="2"/>
  <c r="S843" i="2"/>
  <c r="T843" i="2"/>
  <c r="S835" i="2"/>
  <c r="T835" i="2"/>
  <c r="S828" i="2"/>
  <c r="T828" i="2"/>
  <c r="S820" i="2"/>
  <c r="T820" i="2"/>
  <c r="S812" i="2"/>
  <c r="T812" i="2"/>
  <c r="S804" i="2"/>
  <c r="T804" i="2"/>
  <c r="S796" i="2"/>
  <c r="T796" i="2"/>
  <c r="S788" i="2"/>
  <c r="T788" i="2"/>
  <c r="S780" i="2"/>
  <c r="T780" i="2"/>
  <c r="S772" i="2"/>
  <c r="T772" i="2"/>
  <c r="S764" i="2"/>
  <c r="T764" i="2"/>
  <c r="S756" i="2"/>
  <c r="T756" i="2"/>
  <c r="S748" i="2"/>
  <c r="T748" i="2"/>
  <c r="S740" i="2"/>
  <c r="T740" i="2"/>
  <c r="S732" i="2"/>
  <c r="T732" i="2"/>
  <c r="S724" i="2"/>
  <c r="T724" i="2"/>
  <c r="S716" i="2"/>
  <c r="T716" i="2"/>
  <c r="S708" i="2"/>
  <c r="T708" i="2"/>
  <c r="S700" i="2"/>
  <c r="T700" i="2"/>
  <c r="S692" i="2"/>
  <c r="T692" i="2"/>
  <c r="S684" i="2"/>
  <c r="T684" i="2"/>
  <c r="S676" i="2"/>
  <c r="T676" i="2"/>
  <c r="S668" i="2"/>
  <c r="T668" i="2"/>
  <c r="S660" i="2"/>
  <c r="T660" i="2"/>
  <c r="S652" i="2"/>
  <c r="T652" i="2"/>
  <c r="S637" i="2"/>
  <c r="T637" i="2"/>
  <c r="S623" i="2"/>
  <c r="T623" i="2"/>
  <c r="S615" i="2"/>
  <c r="T615" i="2"/>
  <c r="S607" i="2"/>
  <c r="T607" i="2"/>
  <c r="S599" i="2"/>
  <c r="T599" i="2"/>
  <c r="S591" i="2"/>
  <c r="T591" i="2"/>
  <c r="S583" i="2"/>
  <c r="T583" i="2"/>
  <c r="S575" i="2"/>
  <c r="T575" i="2"/>
  <c r="S567" i="2"/>
  <c r="T567" i="2"/>
  <c r="S559" i="2"/>
  <c r="T559" i="2"/>
  <c r="S551" i="2"/>
  <c r="T551" i="2"/>
  <c r="S543" i="2"/>
  <c r="T543" i="2"/>
  <c r="S535" i="2"/>
  <c r="T535" i="2"/>
  <c r="S527" i="2"/>
  <c r="T527" i="2"/>
  <c r="S519" i="2"/>
  <c r="T519" i="2"/>
  <c r="S512" i="2"/>
  <c r="T512" i="2"/>
  <c r="S504" i="2"/>
  <c r="T504" i="2"/>
  <c r="S496" i="2"/>
  <c r="T496" i="2"/>
  <c r="S488" i="2"/>
  <c r="T488" i="2"/>
  <c r="S480" i="2"/>
  <c r="T480" i="2"/>
  <c r="S472" i="2"/>
  <c r="T472" i="2"/>
  <c r="S464" i="2"/>
  <c r="T464" i="2"/>
  <c r="S456" i="2"/>
  <c r="T456" i="2"/>
  <c r="S448" i="2"/>
  <c r="T448" i="2"/>
  <c r="S440" i="2"/>
  <c r="T440" i="2"/>
  <c r="S432" i="2"/>
  <c r="T432" i="2"/>
  <c r="S424" i="2"/>
  <c r="T424" i="2"/>
  <c r="S416" i="2"/>
  <c r="T416" i="2"/>
  <c r="S408" i="2"/>
  <c r="T408" i="2"/>
  <c r="S400" i="2"/>
  <c r="T400" i="2"/>
  <c r="S392" i="2"/>
  <c r="T392" i="2"/>
  <c r="S384" i="2"/>
  <c r="T384" i="2"/>
  <c r="S376" i="2"/>
  <c r="T376" i="2"/>
  <c r="S368" i="2"/>
  <c r="T368" i="2"/>
  <c r="S360" i="2"/>
  <c r="T360" i="2"/>
  <c r="S352" i="2"/>
  <c r="T352" i="2"/>
  <c r="S345" i="2"/>
  <c r="T345" i="2"/>
  <c r="S338" i="2"/>
  <c r="T338" i="2"/>
  <c r="S332" i="2"/>
  <c r="T332" i="2"/>
  <c r="S325" i="2"/>
  <c r="T325" i="2"/>
  <c r="S318" i="2"/>
  <c r="T318" i="2"/>
  <c r="S310" i="2"/>
  <c r="T310" i="2"/>
  <c r="S303" i="2"/>
  <c r="T303" i="2"/>
  <c r="S295" i="2"/>
  <c r="T295" i="2"/>
  <c r="S287" i="2"/>
  <c r="T287" i="2"/>
  <c r="S279" i="2"/>
  <c r="T279" i="2"/>
  <c r="S272" i="2"/>
  <c r="T272" i="2"/>
  <c r="S264" i="2"/>
  <c r="T264" i="2"/>
  <c r="S256" i="2"/>
  <c r="T256" i="2"/>
  <c r="S248" i="2"/>
  <c r="T248" i="2"/>
  <c r="S241" i="2"/>
  <c r="T241" i="2"/>
  <c r="S233" i="2"/>
  <c r="T233" i="2"/>
  <c r="S226" i="2"/>
  <c r="T226" i="2"/>
  <c r="S218" i="2"/>
  <c r="T218" i="2"/>
  <c r="S210" i="2"/>
  <c r="T210" i="2"/>
  <c r="S202" i="2"/>
  <c r="T202" i="2"/>
  <c r="S194" i="2"/>
  <c r="T194" i="2"/>
  <c r="S186" i="2"/>
  <c r="T186" i="2"/>
  <c r="S178" i="2"/>
  <c r="T178" i="2"/>
  <c r="S171" i="2"/>
  <c r="T171" i="2"/>
  <c r="S164" i="2"/>
  <c r="T164" i="2"/>
  <c r="S157" i="2"/>
  <c r="T157" i="2"/>
  <c r="S149" i="2"/>
  <c r="T149" i="2"/>
  <c r="S134" i="2"/>
  <c r="T134" i="2"/>
  <c r="S126" i="2"/>
  <c r="T126" i="2"/>
  <c r="S118" i="2"/>
  <c r="T118" i="2"/>
  <c r="S110" i="2"/>
  <c r="T110" i="2"/>
  <c r="S102" i="2"/>
  <c r="T102" i="2"/>
  <c r="S94" i="2"/>
  <c r="T94" i="2"/>
  <c r="S86" i="2"/>
  <c r="T86" i="2"/>
  <c r="S78" i="2"/>
  <c r="T78" i="2"/>
  <c r="S70" i="2"/>
  <c r="T70" i="2"/>
  <c r="S62" i="2"/>
  <c r="T62" i="2"/>
  <c r="S54" i="2"/>
  <c r="T54" i="2"/>
  <c r="S46" i="2"/>
  <c r="T46" i="2"/>
  <c r="S38" i="2"/>
  <c r="T38" i="2"/>
  <c r="S30" i="2"/>
  <c r="T30" i="2"/>
  <c r="S22" i="2"/>
  <c r="T22" i="2"/>
  <c r="S14" i="2"/>
  <c r="T14" i="2"/>
  <c r="S6" i="2"/>
  <c r="T6" i="2"/>
  <c r="Z1299" i="2"/>
  <c r="AA1299" i="2"/>
  <c r="Z1291" i="2"/>
  <c r="AA1291" i="2"/>
  <c r="Z1283" i="2"/>
  <c r="AA1283" i="2"/>
  <c r="Z1275" i="2"/>
  <c r="AA1275" i="2"/>
  <c r="Z1267" i="2"/>
  <c r="AA1267" i="2"/>
  <c r="Z1259" i="2"/>
  <c r="AA1259" i="2"/>
  <c r="Z1251" i="2"/>
  <c r="AA1251" i="2"/>
  <c r="Z1244" i="2"/>
  <c r="AA1244" i="2"/>
  <c r="Z1236" i="2"/>
  <c r="AA1236" i="2"/>
  <c r="Z1228" i="2"/>
  <c r="AA1228" i="2"/>
  <c r="Z1220" i="2"/>
  <c r="AA1220" i="2"/>
  <c r="Z1212" i="2"/>
  <c r="AA1212" i="2"/>
  <c r="Z1204" i="2"/>
  <c r="AA1204" i="2"/>
  <c r="Z1196" i="2"/>
  <c r="AA1196" i="2"/>
  <c r="Z1188" i="2"/>
  <c r="AA1188" i="2"/>
  <c r="Z1180" i="2"/>
  <c r="AA1180" i="2"/>
  <c r="Z1172" i="2"/>
  <c r="AA1172" i="2"/>
  <c r="Z1164" i="2"/>
  <c r="AA1164" i="2"/>
  <c r="Z1157" i="2"/>
  <c r="AA1157" i="2"/>
  <c r="Z1149" i="2"/>
  <c r="AA1149" i="2"/>
  <c r="Z1141" i="2"/>
  <c r="AA1141" i="2"/>
  <c r="Z1133" i="2"/>
  <c r="AA1133" i="2"/>
  <c r="Z1125" i="2"/>
  <c r="AA1125" i="2"/>
  <c r="Z1117" i="2"/>
  <c r="AA1117" i="2"/>
  <c r="Z1109" i="2"/>
  <c r="AA1109" i="2"/>
  <c r="Z1101" i="2"/>
  <c r="AA1101" i="2"/>
  <c r="Z1093" i="2"/>
  <c r="AA1093" i="2"/>
  <c r="Z1085" i="2"/>
  <c r="AA1085" i="2"/>
  <c r="Z1077" i="2"/>
  <c r="AA1077" i="2"/>
  <c r="Z1069" i="2"/>
  <c r="AA1069" i="2"/>
  <c r="Z1061" i="2"/>
  <c r="AA1061" i="2"/>
  <c r="Z1053" i="2"/>
  <c r="AA1053" i="2"/>
  <c r="Z1045" i="2"/>
  <c r="AA1045" i="2"/>
  <c r="Z1037" i="2"/>
  <c r="AA1037" i="2"/>
  <c r="Z1029" i="2"/>
  <c r="AA1029" i="2"/>
  <c r="Z1021" i="2"/>
  <c r="AA1021" i="2"/>
  <c r="Z1013" i="2"/>
  <c r="AA1013" i="2"/>
  <c r="Z1005" i="2"/>
  <c r="AA1005" i="2"/>
  <c r="Z998" i="2"/>
  <c r="AA998" i="2"/>
  <c r="Z990" i="2"/>
  <c r="AA990" i="2"/>
  <c r="Z982" i="2"/>
  <c r="AA982" i="2"/>
  <c r="Z974" i="2"/>
  <c r="AA974" i="2"/>
  <c r="Z966" i="2"/>
  <c r="AA966" i="2"/>
  <c r="Z958" i="2"/>
  <c r="AA958" i="2"/>
  <c r="Z950" i="2"/>
  <c r="AA950" i="2"/>
  <c r="Z942" i="2"/>
  <c r="AA942" i="2"/>
  <c r="Z934" i="2"/>
  <c r="AA934" i="2"/>
  <c r="Z926" i="2"/>
  <c r="AA926" i="2"/>
  <c r="Z918" i="2"/>
  <c r="AA918" i="2"/>
  <c r="Z911" i="2"/>
  <c r="AA911" i="2"/>
  <c r="Z903" i="2"/>
  <c r="AA903" i="2"/>
  <c r="Z895" i="2"/>
  <c r="AA895" i="2"/>
  <c r="Z887" i="2"/>
  <c r="AA887" i="2"/>
  <c r="Z879" i="2"/>
  <c r="AA879" i="2"/>
  <c r="Z871" i="2"/>
  <c r="AA871" i="2"/>
  <c r="Z863" i="2"/>
  <c r="AA863" i="2"/>
  <c r="Z855" i="2"/>
  <c r="AA855" i="2"/>
  <c r="Z847" i="2"/>
  <c r="AA847" i="2"/>
  <c r="Z839" i="2"/>
  <c r="AA839" i="2"/>
  <c r="Z831" i="2"/>
  <c r="AA831" i="2"/>
  <c r="Z824" i="2"/>
  <c r="AA824" i="2"/>
  <c r="Z816" i="2"/>
  <c r="AA816" i="2"/>
  <c r="Z808" i="2"/>
  <c r="AA808" i="2"/>
  <c r="Z800" i="2"/>
  <c r="AA800" i="2"/>
  <c r="Z792" i="2"/>
  <c r="AA792" i="2"/>
  <c r="Z784" i="2"/>
  <c r="AA784" i="2"/>
  <c r="Z776" i="2"/>
  <c r="AA776" i="2"/>
  <c r="Z768" i="2"/>
  <c r="AA768" i="2"/>
  <c r="Z760" i="2"/>
  <c r="AA760" i="2"/>
  <c r="Z752" i="2"/>
  <c r="AA752" i="2"/>
  <c r="Z744" i="2"/>
  <c r="AA744" i="2"/>
  <c r="Z736" i="2"/>
  <c r="AA736" i="2"/>
  <c r="Z728" i="2"/>
  <c r="AA728" i="2"/>
  <c r="Z720" i="2"/>
  <c r="AA720" i="2"/>
  <c r="Z712" i="2"/>
  <c r="AA712" i="2"/>
  <c r="Z704" i="2"/>
  <c r="AA704" i="2"/>
  <c r="Z696" i="2"/>
  <c r="AA696" i="2"/>
  <c r="Z688" i="2"/>
  <c r="AA688" i="2"/>
  <c r="Z680" i="2"/>
  <c r="AA680" i="2"/>
  <c r="Z673" i="2"/>
  <c r="AA673" i="2"/>
  <c r="Z665" i="2"/>
  <c r="AA665" i="2"/>
  <c r="Z657" i="2"/>
  <c r="AA657" i="2"/>
  <c r="Z649" i="2"/>
  <c r="AA649" i="2"/>
  <c r="Z641" i="2"/>
  <c r="AA641" i="2"/>
  <c r="Z633" i="2"/>
  <c r="AA633" i="2"/>
  <c r="Z625" i="2"/>
  <c r="AA625" i="2"/>
  <c r="Z617" i="2"/>
  <c r="AA617" i="2"/>
  <c r="Z609" i="2"/>
  <c r="AA609" i="2"/>
  <c r="Z601" i="2"/>
  <c r="AA601" i="2"/>
  <c r="Z593" i="2"/>
  <c r="AA593" i="2"/>
  <c r="Z585" i="2"/>
  <c r="AA585" i="2"/>
  <c r="Z577" i="2"/>
  <c r="AA577" i="2"/>
  <c r="Z569" i="2"/>
  <c r="AA569" i="2"/>
  <c r="Z561" i="2"/>
  <c r="AA561" i="2"/>
  <c r="Z553" i="2"/>
  <c r="AA553" i="2"/>
  <c r="Z545" i="2"/>
  <c r="AA545" i="2"/>
  <c r="Z537" i="2"/>
  <c r="AA537" i="2"/>
  <c r="Z529" i="2"/>
  <c r="AA529" i="2"/>
  <c r="Z521" i="2"/>
  <c r="AA521" i="2"/>
  <c r="Z513" i="2"/>
  <c r="AA513" i="2"/>
  <c r="Z505" i="2"/>
  <c r="AA505" i="2"/>
  <c r="Z497" i="2"/>
  <c r="AA497" i="2"/>
  <c r="Z489" i="2"/>
  <c r="Z482" i="2"/>
  <c r="AA482" i="2"/>
  <c r="Z474" i="2"/>
  <c r="AA474" i="2"/>
  <c r="Z466" i="2"/>
  <c r="AA466" i="2"/>
  <c r="Z458" i="2"/>
  <c r="AA458" i="2"/>
  <c r="Z450" i="2"/>
  <c r="AA450" i="2"/>
  <c r="Z442" i="2"/>
  <c r="AA442" i="2"/>
  <c r="Z434" i="2"/>
  <c r="AA434" i="2"/>
  <c r="Z426" i="2"/>
  <c r="AA426" i="2"/>
  <c r="Z418" i="2"/>
  <c r="AA418" i="2"/>
  <c r="Z410" i="2"/>
  <c r="AA410" i="2"/>
  <c r="Z402" i="2"/>
  <c r="AA402" i="2"/>
  <c r="Z394" i="2"/>
  <c r="AA394" i="2"/>
  <c r="Z386" i="2"/>
  <c r="AA386" i="2"/>
  <c r="Z378" i="2"/>
  <c r="AA378" i="2"/>
  <c r="Z370" i="2"/>
  <c r="AA370" i="2"/>
  <c r="Z362" i="2"/>
  <c r="AA362" i="2"/>
  <c r="Z354" i="2"/>
  <c r="AA354" i="2"/>
  <c r="Z346" i="2"/>
  <c r="AA346" i="2"/>
  <c r="Z338" i="2"/>
  <c r="AA338" i="2"/>
  <c r="Z330" i="2"/>
  <c r="AA330" i="2"/>
  <c r="Z322" i="2"/>
  <c r="AA322" i="2"/>
  <c r="Z314" i="2"/>
  <c r="AA314" i="2"/>
  <c r="Z306" i="2"/>
  <c r="AA306" i="2"/>
  <c r="Z298" i="2"/>
  <c r="AA298" i="2"/>
  <c r="Z290" i="2"/>
  <c r="AA290" i="2"/>
  <c r="Z275" i="2"/>
  <c r="AA275" i="2"/>
  <c r="Z267" i="2"/>
  <c r="AA267" i="2"/>
  <c r="Z259" i="2"/>
  <c r="AA259" i="2"/>
  <c r="Z251" i="2"/>
  <c r="AA251" i="2"/>
  <c r="Z243" i="2"/>
  <c r="AA243" i="2"/>
  <c r="Z235" i="2"/>
  <c r="AA235" i="2"/>
  <c r="Z227" i="2"/>
  <c r="AA227" i="2"/>
  <c r="Z219" i="2"/>
  <c r="AA219" i="2"/>
  <c r="Z211" i="2"/>
  <c r="AA211" i="2"/>
  <c r="Z203" i="2"/>
  <c r="AA203" i="2"/>
  <c r="Z195" i="2"/>
  <c r="AA195" i="2"/>
  <c r="Z187" i="2"/>
  <c r="AA187" i="2"/>
  <c r="Z179" i="2"/>
  <c r="AA179" i="2"/>
  <c r="Z171" i="2"/>
  <c r="AA171" i="2"/>
  <c r="Z163" i="2"/>
  <c r="AA163" i="2"/>
  <c r="Z155" i="2"/>
  <c r="AA155" i="2"/>
  <c r="Z147" i="2"/>
  <c r="AA147" i="2"/>
  <c r="Z139" i="2"/>
  <c r="AA139" i="2"/>
  <c r="Z131" i="2"/>
  <c r="AA131" i="2"/>
  <c r="Z123" i="2"/>
  <c r="AA123" i="2"/>
  <c r="Z115" i="2"/>
  <c r="AA115" i="2"/>
  <c r="Z107" i="2"/>
  <c r="AA107" i="2"/>
  <c r="Z99" i="2"/>
  <c r="AA99" i="2"/>
  <c r="Z91" i="2"/>
  <c r="AA91" i="2"/>
  <c r="Z83" i="2"/>
  <c r="AA83" i="2"/>
  <c r="Z75" i="2"/>
  <c r="AA75" i="2"/>
  <c r="Z67" i="2"/>
  <c r="AA67" i="2"/>
  <c r="Z59" i="2"/>
  <c r="AA59" i="2"/>
  <c r="Z51" i="2"/>
  <c r="AA51" i="2"/>
  <c r="Z43" i="2"/>
  <c r="AA43" i="2"/>
  <c r="Z35" i="2"/>
  <c r="AA35" i="2"/>
  <c r="Z27" i="2"/>
  <c r="AA27" i="2"/>
  <c r="Z19" i="2"/>
  <c r="AA19" i="2"/>
  <c r="Z11" i="2"/>
  <c r="AA11" i="2"/>
  <c r="AG3" i="2"/>
  <c r="AH3" i="2"/>
  <c r="AG1296" i="2"/>
  <c r="AH1296" i="2"/>
  <c r="AG1288" i="2"/>
  <c r="AH1288" i="2"/>
  <c r="AG1280" i="2"/>
  <c r="AH1280" i="2"/>
  <c r="AG1272" i="2"/>
  <c r="AH1272" i="2"/>
  <c r="AG1264" i="2"/>
  <c r="AH1264" i="2"/>
  <c r="AG1256" i="2"/>
  <c r="AH1256" i="2"/>
  <c r="AG1248" i="2"/>
  <c r="AH1248" i="2"/>
  <c r="AG1240" i="2"/>
  <c r="AH1240" i="2"/>
  <c r="AG1232" i="2"/>
  <c r="AH1232" i="2"/>
  <c r="AG1225" i="2"/>
  <c r="AH1225" i="2"/>
  <c r="AG1217" i="2"/>
  <c r="AH1217" i="2"/>
  <c r="AG1209" i="2"/>
  <c r="AH1209" i="2"/>
  <c r="AG1201" i="2"/>
  <c r="AH1201" i="2"/>
  <c r="AG1193" i="2"/>
  <c r="AH1193" i="2"/>
  <c r="AG1185" i="2"/>
  <c r="AH1185" i="2"/>
  <c r="AG1177" i="2"/>
  <c r="AH1177" i="2"/>
  <c r="AG1169" i="2"/>
  <c r="AH1169" i="2"/>
  <c r="AG1161" i="2"/>
  <c r="AH1161" i="2"/>
  <c r="AG1153" i="2"/>
  <c r="AH1153" i="2"/>
  <c r="AG1145" i="2"/>
  <c r="AH1145" i="2"/>
  <c r="AG1137" i="2"/>
  <c r="AH1137" i="2"/>
  <c r="AG1129" i="2"/>
  <c r="AH1129" i="2"/>
  <c r="AG1121" i="2"/>
  <c r="AH1121" i="2"/>
  <c r="AG1113" i="2"/>
  <c r="AH1113" i="2"/>
  <c r="AG1105" i="2"/>
  <c r="AH1105" i="2"/>
  <c r="AG1097" i="2"/>
  <c r="AH1097" i="2"/>
  <c r="AG1089" i="2"/>
  <c r="AH1089" i="2"/>
  <c r="AG1081" i="2"/>
  <c r="AH1081" i="2"/>
  <c r="AG1073" i="2"/>
  <c r="AH1073" i="2"/>
  <c r="AG1065" i="2"/>
  <c r="AH1065" i="2"/>
  <c r="AG1057" i="2"/>
  <c r="AH1057" i="2"/>
  <c r="AG1049" i="2"/>
  <c r="AH1049" i="2"/>
  <c r="AG1041" i="2"/>
  <c r="AH1041" i="2"/>
  <c r="AG1033" i="2"/>
  <c r="AH1033" i="2"/>
  <c r="AG1025" i="2"/>
  <c r="AH1025" i="2"/>
  <c r="AG1017" i="2"/>
  <c r="AH1017" i="2"/>
  <c r="AG1009" i="2"/>
  <c r="AH1009" i="2"/>
  <c r="AG1001" i="2"/>
  <c r="AH1001" i="2"/>
  <c r="AG993" i="2"/>
  <c r="AH993" i="2"/>
  <c r="AG985" i="2"/>
  <c r="AH985" i="2"/>
  <c r="AG977" i="2"/>
  <c r="AH977" i="2"/>
  <c r="AG969" i="2"/>
  <c r="AH969" i="2"/>
  <c r="AG961" i="2"/>
  <c r="AH961" i="2"/>
  <c r="AG953" i="2"/>
  <c r="AH953" i="2"/>
  <c r="AG931" i="2"/>
  <c r="AH931" i="2"/>
  <c r="AG923" i="2"/>
  <c r="AH923" i="2"/>
  <c r="AG915" i="2"/>
  <c r="AH915" i="2"/>
  <c r="AG907" i="2"/>
  <c r="AH907" i="2"/>
  <c r="AG899" i="2"/>
  <c r="AG892" i="2"/>
  <c r="AH892" i="2"/>
  <c r="AG884" i="2"/>
  <c r="AH884" i="2"/>
  <c r="AG876" i="2"/>
  <c r="AH876" i="2"/>
  <c r="AG868" i="2"/>
  <c r="AH868" i="2"/>
  <c r="AG860" i="2"/>
  <c r="AH860" i="2"/>
  <c r="AG852" i="2"/>
  <c r="AH852" i="2"/>
  <c r="AG844" i="2"/>
  <c r="AH844" i="2"/>
  <c r="AG836" i="2"/>
  <c r="AH836" i="2"/>
  <c r="AG828" i="2"/>
  <c r="AH828" i="2"/>
  <c r="AG820" i="2"/>
  <c r="AH820" i="2"/>
  <c r="AG812" i="2"/>
  <c r="AH812" i="2"/>
  <c r="AG804" i="2"/>
  <c r="AH804" i="2"/>
  <c r="AG796" i="2"/>
  <c r="AH796" i="2"/>
  <c r="AG788" i="2"/>
  <c r="AH788" i="2"/>
  <c r="AG780" i="2"/>
  <c r="AH780" i="2"/>
  <c r="AG772" i="2"/>
  <c r="AH772" i="2"/>
  <c r="AG764" i="2"/>
  <c r="AH764" i="2"/>
  <c r="AG756" i="2"/>
  <c r="AH756" i="2"/>
  <c r="AG748" i="2"/>
  <c r="AH748" i="2"/>
  <c r="AG740" i="2"/>
  <c r="AH740" i="2"/>
  <c r="AG732" i="2"/>
  <c r="AH732" i="2"/>
  <c r="AG724" i="2"/>
  <c r="AH724" i="2"/>
  <c r="AG716" i="2"/>
  <c r="AH716" i="2"/>
  <c r="AG708" i="2"/>
  <c r="AH708" i="2"/>
  <c r="AG693" i="2"/>
  <c r="AH693" i="2"/>
  <c r="AG685" i="2"/>
  <c r="AH685" i="2"/>
  <c r="AG677" i="2"/>
  <c r="AH677" i="2"/>
  <c r="AG669" i="2"/>
  <c r="AH669" i="2"/>
  <c r="AG661" i="2"/>
  <c r="AH661" i="2"/>
  <c r="AG653" i="2"/>
  <c r="AH653" i="2"/>
  <c r="AG645" i="2"/>
  <c r="AH645" i="2"/>
  <c r="AG637" i="2"/>
  <c r="AH637" i="2"/>
  <c r="AG629" i="2"/>
  <c r="AH629" i="2"/>
  <c r="AG621" i="2"/>
  <c r="AH621" i="2"/>
  <c r="AG613" i="2"/>
  <c r="AH613" i="2"/>
  <c r="AG605" i="2"/>
  <c r="AH605" i="2"/>
  <c r="AG597" i="2"/>
  <c r="AH597" i="2"/>
  <c r="AG589" i="2"/>
  <c r="AH589" i="2"/>
  <c r="AG581" i="2"/>
  <c r="AH581" i="2"/>
  <c r="AG566" i="2"/>
  <c r="AH566" i="2"/>
  <c r="AG558" i="2"/>
  <c r="AH558" i="2"/>
  <c r="AG550" i="2"/>
  <c r="AH550" i="2"/>
  <c r="AG542" i="2"/>
  <c r="AH542" i="2"/>
  <c r="AG534" i="2"/>
  <c r="AH534" i="2"/>
  <c r="AG526" i="2"/>
  <c r="AH526" i="2"/>
  <c r="AG518" i="2"/>
  <c r="AH518" i="2"/>
  <c r="AG510" i="2"/>
  <c r="AH510" i="2"/>
  <c r="AG502" i="2"/>
  <c r="AH502" i="2"/>
  <c r="AG494" i="2"/>
  <c r="AH494" i="2"/>
  <c r="AG486" i="2"/>
  <c r="AH486" i="2"/>
  <c r="AG478" i="2"/>
  <c r="AH478" i="2"/>
  <c r="AG470" i="2"/>
  <c r="AH470" i="2"/>
  <c r="AG462" i="2"/>
  <c r="AH462" i="2"/>
  <c r="AG454" i="2"/>
  <c r="AH454" i="2"/>
  <c r="AG446" i="2"/>
  <c r="AH446" i="2"/>
  <c r="AG438" i="2"/>
  <c r="AH438" i="2"/>
  <c r="AG430" i="2"/>
  <c r="AH430" i="2"/>
  <c r="AG422" i="2"/>
  <c r="AH422" i="2"/>
  <c r="AG414" i="2"/>
  <c r="AH414" i="2"/>
  <c r="AG406" i="2"/>
  <c r="AH406" i="2"/>
  <c r="AG398" i="2"/>
  <c r="AH398" i="2"/>
  <c r="AG390" i="2"/>
  <c r="AH390" i="2"/>
  <c r="AG382" i="2"/>
  <c r="AH382" i="2"/>
  <c r="AG374" i="2"/>
  <c r="AH374" i="2"/>
  <c r="AG366" i="2"/>
  <c r="AH366" i="2"/>
  <c r="AG358" i="2"/>
  <c r="AH358" i="2"/>
  <c r="AG350" i="2"/>
  <c r="AH350" i="2"/>
  <c r="AG342" i="2"/>
  <c r="AH342" i="2"/>
  <c r="AG334" i="2"/>
  <c r="AH334" i="2"/>
  <c r="AG326" i="2"/>
  <c r="AH326" i="2"/>
  <c r="AG318" i="2"/>
  <c r="AH318" i="2"/>
  <c r="AG310" i="2"/>
  <c r="AH310" i="2"/>
  <c r="AG302" i="2"/>
  <c r="AH302" i="2"/>
  <c r="AG294" i="2"/>
  <c r="AH294" i="2"/>
  <c r="AG286" i="2"/>
  <c r="AH286" i="2"/>
  <c r="AG278" i="2"/>
  <c r="AH278" i="2"/>
  <c r="AG270" i="2"/>
  <c r="AH270" i="2"/>
  <c r="AG262" i="2"/>
  <c r="AH262" i="2"/>
  <c r="AG254" i="2"/>
  <c r="AH254" i="2"/>
  <c r="AG246" i="2"/>
  <c r="AH246" i="2"/>
  <c r="AG238" i="2"/>
  <c r="AH238" i="2"/>
  <c r="AG230" i="2"/>
  <c r="AH230" i="2"/>
  <c r="AG222" i="2"/>
  <c r="AH222" i="2"/>
  <c r="AG214" i="2"/>
  <c r="AH214" i="2"/>
  <c r="AG206" i="2"/>
  <c r="AH206" i="2"/>
  <c r="AG198" i="2"/>
  <c r="AH198" i="2"/>
  <c r="AG190" i="2"/>
  <c r="AH190" i="2"/>
  <c r="AG182" i="2"/>
  <c r="AH182" i="2"/>
  <c r="AG174" i="2"/>
  <c r="AH174" i="2"/>
  <c r="AG166" i="2"/>
  <c r="AH166" i="2"/>
  <c r="AG158" i="2"/>
  <c r="AH158" i="2"/>
  <c r="AG150" i="2"/>
  <c r="AH150" i="2"/>
  <c r="AG142" i="2"/>
  <c r="AH142" i="2"/>
  <c r="AG134" i="2"/>
  <c r="AH134" i="2"/>
  <c r="AG126" i="2"/>
  <c r="AH126" i="2"/>
  <c r="AG118" i="2"/>
  <c r="AH118" i="2"/>
  <c r="AG110" i="2"/>
  <c r="AH110" i="2"/>
  <c r="AG102" i="2"/>
  <c r="AH102" i="2"/>
  <c r="AG94" i="2"/>
  <c r="AH94" i="2"/>
  <c r="AG86" i="2"/>
  <c r="AH86" i="2"/>
  <c r="AG78" i="2"/>
  <c r="AH78" i="2"/>
  <c r="AG70" i="2"/>
  <c r="AH70" i="2"/>
  <c r="AG62" i="2"/>
  <c r="AH62" i="2"/>
  <c r="AG54" i="2"/>
  <c r="AH54" i="2"/>
  <c r="AG46" i="2"/>
  <c r="AH46" i="2"/>
  <c r="AG38" i="2"/>
  <c r="AH38" i="2"/>
  <c r="AG30" i="2"/>
  <c r="AH30" i="2"/>
  <c r="AG22" i="2"/>
  <c r="AH22" i="2"/>
  <c r="AG14" i="2"/>
  <c r="AH14" i="2"/>
  <c r="AG6" i="2"/>
  <c r="AH6" i="2"/>
  <c r="AN1299" i="2"/>
  <c r="AO1299" i="2"/>
  <c r="AN1291" i="2"/>
  <c r="AO1291" i="2"/>
  <c r="AN1283" i="2"/>
  <c r="AN1276" i="2"/>
  <c r="AO1276" i="2"/>
  <c r="AN1268" i="2"/>
  <c r="AO1268" i="2"/>
  <c r="AN1260" i="2"/>
  <c r="AO1260" i="2"/>
  <c r="AN1252" i="2"/>
  <c r="AO1252" i="2"/>
  <c r="AN1244" i="2"/>
  <c r="AO1244" i="2"/>
  <c r="AN1236" i="2"/>
  <c r="AO1236" i="2"/>
  <c r="AN1229" i="2"/>
  <c r="AO1229" i="2"/>
  <c r="AN1221" i="2"/>
  <c r="AO1221" i="2"/>
  <c r="AN1213" i="2"/>
  <c r="AO1213" i="2"/>
  <c r="AN1205" i="2"/>
  <c r="AO1205" i="2"/>
  <c r="AN1198" i="2"/>
  <c r="AO1198" i="2"/>
  <c r="AN1190" i="2"/>
  <c r="AO1190" i="2"/>
  <c r="AN1182" i="2"/>
  <c r="AO1182" i="2"/>
  <c r="AN1174" i="2"/>
  <c r="AO1174" i="2"/>
  <c r="AN1166" i="2"/>
  <c r="AO1166" i="2"/>
  <c r="AN1158" i="2"/>
  <c r="AN1151" i="2"/>
  <c r="AN1144" i="2"/>
  <c r="AO1144" i="2"/>
  <c r="AN1136" i="2"/>
  <c r="AO1136" i="2"/>
  <c r="AN1128" i="2"/>
  <c r="AO1128" i="2"/>
  <c r="AN1120" i="2"/>
  <c r="AO1120" i="2"/>
  <c r="AN1112" i="2"/>
  <c r="AO1112" i="2"/>
  <c r="AN1104" i="2"/>
  <c r="AO1104" i="2"/>
  <c r="AN1096" i="2"/>
  <c r="AO1096" i="2"/>
  <c r="AN1088" i="2"/>
  <c r="AO1088" i="2"/>
  <c r="AN1080" i="2"/>
  <c r="AO1080" i="2"/>
  <c r="AN1072" i="2"/>
  <c r="AO1072" i="2"/>
  <c r="AN1064" i="2"/>
  <c r="AO1064" i="2"/>
  <c r="AN1056" i="2"/>
  <c r="AO1056" i="2"/>
  <c r="AN1048" i="2"/>
  <c r="AO1048" i="2"/>
  <c r="AN1040" i="2"/>
  <c r="AO1040" i="2"/>
  <c r="AN1033" i="2"/>
  <c r="AO1033" i="2"/>
  <c r="AN1025" i="2"/>
  <c r="AO1025" i="2"/>
  <c r="AN1017" i="2"/>
  <c r="AO1017" i="2"/>
  <c r="AN1002" i="2"/>
  <c r="AO1002" i="2"/>
  <c r="AN994" i="2"/>
  <c r="AO994" i="2"/>
  <c r="AN986" i="2"/>
  <c r="AO986" i="2"/>
  <c r="AN978" i="2"/>
  <c r="AO978" i="2"/>
  <c r="AN963" i="2"/>
  <c r="AO963" i="2"/>
  <c r="AN955" i="2"/>
  <c r="AO955" i="2"/>
  <c r="AN947" i="2"/>
  <c r="AO947" i="2"/>
  <c r="AN939" i="2"/>
  <c r="AO939" i="2"/>
  <c r="AN931" i="2"/>
  <c r="AO931" i="2"/>
  <c r="AN923" i="2"/>
  <c r="AO923" i="2"/>
  <c r="AN915" i="2"/>
  <c r="AO915" i="2"/>
  <c r="AN907" i="2"/>
  <c r="AO907" i="2"/>
  <c r="AN899" i="2"/>
  <c r="AO899" i="2"/>
  <c r="AN891" i="2"/>
  <c r="AO891" i="2"/>
  <c r="AN883" i="2"/>
  <c r="AO883" i="2"/>
  <c r="AN875" i="2"/>
  <c r="AO875" i="2"/>
  <c r="AN867" i="2"/>
  <c r="AO867" i="2"/>
  <c r="AN859" i="2"/>
  <c r="AO859" i="2"/>
  <c r="AN851" i="2"/>
  <c r="AO851" i="2"/>
  <c r="AN843" i="2"/>
  <c r="AO843" i="2"/>
  <c r="AN835" i="2"/>
  <c r="AO835" i="2"/>
  <c r="AN828" i="2"/>
  <c r="AO828" i="2"/>
  <c r="AN821" i="2"/>
  <c r="AO821" i="2"/>
  <c r="AN813" i="2"/>
  <c r="AO813" i="2"/>
  <c r="AN805" i="2"/>
  <c r="AO805" i="2"/>
  <c r="AN797" i="2"/>
  <c r="AO797" i="2"/>
  <c r="AN789" i="2"/>
  <c r="AO789" i="2"/>
  <c r="AN781" i="2"/>
  <c r="AO781" i="2"/>
  <c r="AN773" i="2"/>
  <c r="AO773" i="2"/>
  <c r="AN765" i="2"/>
  <c r="AO765" i="2"/>
  <c r="AN757" i="2"/>
  <c r="AO757" i="2"/>
  <c r="AN749" i="2"/>
  <c r="AO749" i="2"/>
  <c r="AN741" i="2"/>
  <c r="AO741" i="2"/>
  <c r="AN733" i="2"/>
  <c r="AO733" i="2"/>
  <c r="AN725" i="2"/>
  <c r="AO725" i="2"/>
  <c r="AN717" i="2"/>
  <c r="AO717" i="2"/>
  <c r="AN709" i="2"/>
  <c r="AO709" i="2"/>
  <c r="AN701" i="2"/>
  <c r="AO701" i="2"/>
  <c r="AN693" i="2"/>
  <c r="AO693" i="2"/>
  <c r="AN685" i="2"/>
  <c r="AO685" i="2"/>
  <c r="AN677" i="2"/>
  <c r="AO677" i="2"/>
  <c r="AN669" i="2"/>
  <c r="AO669" i="2"/>
  <c r="AN661" i="2"/>
  <c r="AO661" i="2"/>
  <c r="AN653" i="2"/>
  <c r="AO653" i="2"/>
  <c r="AN645" i="2"/>
  <c r="AO645" i="2"/>
  <c r="AN637" i="2"/>
  <c r="AO637" i="2"/>
  <c r="AN629" i="2"/>
  <c r="AO629" i="2"/>
  <c r="AN621" i="2"/>
  <c r="AO621" i="2"/>
  <c r="AN613" i="2"/>
  <c r="AO613" i="2"/>
  <c r="AN605" i="2"/>
  <c r="AO605" i="2"/>
  <c r="AN597" i="2"/>
  <c r="AO597" i="2"/>
  <c r="AN589" i="2"/>
  <c r="AO589" i="2"/>
  <c r="AN581" i="2"/>
  <c r="AO581" i="2"/>
  <c r="AN573" i="2"/>
  <c r="AO573" i="2"/>
  <c r="AN565" i="2"/>
  <c r="AO565" i="2"/>
  <c r="AN557" i="2"/>
  <c r="AO557" i="2"/>
  <c r="AN549" i="2"/>
  <c r="AO549" i="2"/>
  <c r="AN541" i="2"/>
  <c r="AO541" i="2"/>
  <c r="AN533" i="2"/>
  <c r="AO533" i="2"/>
  <c r="AN525" i="2"/>
  <c r="AO525" i="2"/>
  <c r="AN517" i="2"/>
  <c r="AO517" i="2"/>
  <c r="AN509" i="2"/>
  <c r="AO509" i="2"/>
  <c r="AN502" i="2"/>
  <c r="AO502" i="2"/>
  <c r="AN494" i="2"/>
  <c r="AO494" i="2"/>
  <c r="AN486" i="2"/>
  <c r="AO486" i="2"/>
  <c r="AN478" i="2"/>
  <c r="AO478" i="2"/>
  <c r="AN470" i="2"/>
  <c r="AO470" i="2"/>
  <c r="AN463" i="2"/>
  <c r="AO463" i="2"/>
  <c r="AN455" i="2"/>
  <c r="AO455" i="2"/>
  <c r="AN447" i="2"/>
  <c r="AO447" i="2"/>
  <c r="AN439" i="2"/>
  <c r="AO439" i="2"/>
  <c r="AN431" i="2"/>
  <c r="AO431" i="2"/>
  <c r="AN423" i="2"/>
  <c r="AO423" i="2"/>
  <c r="AN415" i="2"/>
  <c r="AO415" i="2"/>
  <c r="AN407" i="2"/>
  <c r="AO407" i="2"/>
  <c r="AN399" i="2"/>
  <c r="AO399" i="2"/>
  <c r="AN391" i="2"/>
  <c r="AO391" i="2"/>
  <c r="AN384" i="2"/>
  <c r="AO384" i="2"/>
  <c r="AN376" i="2"/>
  <c r="AO376" i="2"/>
  <c r="AN368" i="2"/>
  <c r="AO368" i="2"/>
  <c r="AN360" i="2"/>
  <c r="AO360" i="2"/>
  <c r="AN352" i="2"/>
  <c r="AO352" i="2"/>
  <c r="AN344" i="2"/>
  <c r="AO344" i="2"/>
  <c r="AN336" i="2"/>
  <c r="AO336" i="2"/>
  <c r="AN328" i="2"/>
  <c r="AO328" i="2"/>
  <c r="AN320" i="2"/>
  <c r="AO320" i="2"/>
  <c r="AN312" i="2"/>
  <c r="AO312" i="2"/>
  <c r="AN304" i="2"/>
  <c r="AO304" i="2"/>
  <c r="AN296" i="2"/>
  <c r="AO296" i="2"/>
  <c r="AN288" i="2"/>
  <c r="AO288" i="2"/>
  <c r="AN280" i="2"/>
  <c r="AO280" i="2"/>
  <c r="AN272" i="2"/>
  <c r="AO272" i="2"/>
  <c r="AN264" i="2"/>
  <c r="AO264" i="2"/>
  <c r="AN256" i="2"/>
  <c r="AO256" i="2"/>
  <c r="AN248" i="2"/>
  <c r="AO248" i="2"/>
  <c r="AN240" i="2"/>
  <c r="AO240" i="2"/>
  <c r="AN232" i="2"/>
  <c r="AO232" i="2"/>
  <c r="AN224" i="2"/>
  <c r="AO224" i="2"/>
  <c r="AN216" i="2"/>
  <c r="AO216" i="2"/>
  <c r="AN208" i="2"/>
  <c r="AO208" i="2"/>
  <c r="AN200" i="2"/>
  <c r="AO200" i="2"/>
  <c r="AN192" i="2"/>
  <c r="AO192" i="2"/>
  <c r="AN184" i="2"/>
  <c r="AO184" i="2"/>
  <c r="AN176" i="2"/>
  <c r="AO176" i="2"/>
  <c r="AN168" i="2"/>
  <c r="AO168" i="2"/>
  <c r="AN160" i="2"/>
  <c r="AO160" i="2"/>
  <c r="AN152" i="2"/>
  <c r="AO152" i="2"/>
  <c r="AN144" i="2"/>
  <c r="AO144" i="2"/>
  <c r="AN136" i="2"/>
  <c r="AO136" i="2"/>
  <c r="AN128" i="2"/>
  <c r="AO128" i="2"/>
  <c r="AN120" i="2"/>
  <c r="AO120" i="2"/>
  <c r="AN112" i="2"/>
  <c r="AO112" i="2"/>
  <c r="AN104" i="2"/>
  <c r="AO104" i="2"/>
  <c r="AN96" i="2"/>
  <c r="AO96" i="2"/>
  <c r="AN88" i="2"/>
  <c r="AO88" i="2"/>
  <c r="AN80" i="2"/>
  <c r="AO80" i="2"/>
  <c r="AN73" i="2"/>
  <c r="AO73" i="2"/>
  <c r="AN65" i="2"/>
  <c r="AO65" i="2"/>
  <c r="AN57" i="2"/>
  <c r="AO57" i="2"/>
  <c r="AN49" i="2"/>
  <c r="AO49" i="2"/>
  <c r="AN41" i="2"/>
  <c r="AO41" i="2"/>
  <c r="AN33" i="2"/>
  <c r="AO33" i="2"/>
  <c r="AN25" i="2"/>
  <c r="AO25" i="2"/>
  <c r="AN17" i="2"/>
  <c r="AO17" i="2"/>
  <c r="AN9" i="2"/>
  <c r="AO9" i="2"/>
  <c r="AU1302" i="2"/>
  <c r="AV1302" i="2"/>
  <c r="AU1294" i="2"/>
  <c r="AV1294" i="2"/>
  <c r="AU1286" i="2"/>
  <c r="AV1286" i="2"/>
  <c r="AU1278" i="2"/>
  <c r="AV1278" i="2"/>
  <c r="AU1270" i="2"/>
  <c r="AV1270" i="2"/>
  <c r="AU1262" i="2"/>
  <c r="AV1262" i="2"/>
  <c r="AU1254" i="2"/>
  <c r="AV1254" i="2"/>
  <c r="AU1246" i="2"/>
  <c r="AV1246" i="2"/>
  <c r="AU1238" i="2"/>
  <c r="AV1238" i="2"/>
  <c r="AU1230" i="2"/>
  <c r="AV1230" i="2"/>
  <c r="AU1222" i="2"/>
  <c r="AV1222" i="2"/>
  <c r="AU1214" i="2"/>
  <c r="AV1214" i="2"/>
  <c r="AU1206" i="2"/>
  <c r="AV1206" i="2"/>
  <c r="AU1199" i="2"/>
  <c r="AV1199" i="2"/>
  <c r="AU1191" i="2"/>
  <c r="AV1191" i="2"/>
  <c r="AU1183" i="2"/>
  <c r="AV1183" i="2"/>
  <c r="AU1175" i="2"/>
  <c r="AV1175" i="2"/>
  <c r="AU1167" i="2"/>
  <c r="AV1167" i="2"/>
  <c r="AU1159" i="2"/>
  <c r="AV1159" i="2"/>
  <c r="AU1151" i="2"/>
  <c r="AV1151" i="2"/>
  <c r="AU1143" i="2"/>
  <c r="AV1143" i="2"/>
  <c r="E1301" i="2"/>
  <c r="F1301" i="2"/>
  <c r="E1293" i="2"/>
  <c r="F1293" i="2"/>
  <c r="E1285" i="2"/>
  <c r="F1285" i="2"/>
  <c r="E1277" i="2"/>
  <c r="F1277" i="2"/>
  <c r="E1269" i="2"/>
  <c r="F1269" i="2"/>
  <c r="E1261" i="2"/>
  <c r="F1261" i="2"/>
  <c r="E1253" i="2"/>
  <c r="F1253" i="2"/>
  <c r="E1245" i="2"/>
  <c r="F1245" i="2"/>
  <c r="E1237" i="2"/>
  <c r="F1237" i="2"/>
  <c r="E1229" i="2"/>
  <c r="F1229" i="2"/>
  <c r="E1221" i="2"/>
  <c r="F1221" i="2"/>
  <c r="E1213" i="2"/>
  <c r="F1213" i="2"/>
  <c r="E1205" i="2"/>
  <c r="F1205" i="2"/>
  <c r="E1197" i="2"/>
  <c r="F1197" i="2"/>
  <c r="E1189" i="2"/>
  <c r="F1189" i="2"/>
  <c r="E1181" i="2"/>
  <c r="F1181" i="2"/>
  <c r="E1173" i="2"/>
  <c r="F1173" i="2"/>
  <c r="E1165" i="2"/>
  <c r="F1165" i="2"/>
  <c r="E1157" i="2"/>
  <c r="F1157" i="2"/>
  <c r="E1149" i="2"/>
  <c r="F1149" i="2"/>
  <c r="E1141" i="2"/>
  <c r="F1141" i="2"/>
  <c r="E1133" i="2"/>
  <c r="F1133" i="2"/>
  <c r="E1125" i="2"/>
  <c r="F1125" i="2"/>
  <c r="E1117" i="2"/>
  <c r="F1117" i="2"/>
  <c r="E1109" i="2"/>
  <c r="F1109" i="2"/>
  <c r="E1101" i="2"/>
  <c r="F1101" i="2"/>
  <c r="E1094" i="2"/>
  <c r="F1094" i="2"/>
  <c r="E1086" i="2"/>
  <c r="F1086" i="2"/>
  <c r="E1078" i="2"/>
  <c r="F1078" i="2"/>
  <c r="E1070" i="2"/>
  <c r="F1070" i="2"/>
  <c r="E1062" i="2"/>
  <c r="F1062" i="2"/>
  <c r="E1054" i="2"/>
  <c r="F1054" i="2"/>
  <c r="E1046" i="2"/>
  <c r="F1046" i="2"/>
  <c r="E1038" i="2"/>
  <c r="F1038" i="2"/>
  <c r="E1030" i="2"/>
  <c r="F1030" i="2"/>
  <c r="E1022" i="2"/>
  <c r="F1022" i="2"/>
  <c r="E1014" i="2"/>
  <c r="F1014" i="2"/>
  <c r="E1006" i="2"/>
  <c r="F1006" i="2"/>
  <c r="E998" i="2"/>
  <c r="F998" i="2"/>
  <c r="E990" i="2"/>
  <c r="F990" i="2"/>
  <c r="E982" i="2"/>
  <c r="F982" i="2"/>
  <c r="E974" i="2"/>
  <c r="F974" i="2"/>
  <c r="E966" i="2"/>
  <c r="F966" i="2"/>
  <c r="E958" i="2"/>
  <c r="F958" i="2"/>
  <c r="E950" i="2"/>
  <c r="F950" i="2"/>
  <c r="E942" i="2"/>
  <c r="F942" i="2"/>
  <c r="E935" i="2"/>
  <c r="F935" i="2"/>
  <c r="E927" i="2"/>
  <c r="F927" i="2"/>
  <c r="E919" i="2"/>
  <c r="F919" i="2"/>
  <c r="E911" i="2"/>
  <c r="F911" i="2"/>
  <c r="E903" i="2"/>
  <c r="F903" i="2"/>
  <c r="E895" i="2"/>
  <c r="F895" i="2"/>
  <c r="E887" i="2"/>
  <c r="F887" i="2"/>
  <c r="E879" i="2"/>
  <c r="F879" i="2"/>
  <c r="E871" i="2"/>
  <c r="F871" i="2"/>
  <c r="E863" i="2"/>
  <c r="F863" i="2"/>
  <c r="E855" i="2"/>
  <c r="F855" i="2"/>
  <c r="E847" i="2"/>
  <c r="F847" i="2"/>
  <c r="E839" i="2"/>
  <c r="F839" i="2"/>
  <c r="E831" i="2"/>
  <c r="F831" i="2"/>
  <c r="E823" i="2"/>
  <c r="F823" i="2"/>
  <c r="E815" i="2"/>
  <c r="F815" i="2"/>
  <c r="E807" i="2"/>
  <c r="F807" i="2"/>
  <c r="E799" i="2"/>
  <c r="F799" i="2"/>
  <c r="E791" i="2"/>
  <c r="F791" i="2"/>
  <c r="E783" i="2"/>
  <c r="F783" i="2"/>
  <c r="E775" i="2"/>
  <c r="F775" i="2"/>
  <c r="E767" i="2"/>
  <c r="F767" i="2"/>
  <c r="E759" i="2"/>
  <c r="F759" i="2"/>
  <c r="E751" i="2"/>
  <c r="F751" i="2"/>
  <c r="E743" i="2"/>
  <c r="F743" i="2"/>
  <c r="E735" i="2"/>
  <c r="F735" i="2"/>
  <c r="E727" i="2"/>
  <c r="F727" i="2"/>
  <c r="E719" i="2"/>
  <c r="F719" i="2"/>
  <c r="E711" i="2"/>
  <c r="F711" i="2"/>
  <c r="E703" i="2"/>
  <c r="F703" i="2"/>
  <c r="E695" i="2"/>
  <c r="F695" i="2"/>
  <c r="E687" i="2"/>
  <c r="F687" i="2"/>
  <c r="E679" i="2"/>
  <c r="F679" i="2"/>
  <c r="E671" i="2"/>
  <c r="F671" i="2"/>
  <c r="E663" i="2"/>
  <c r="F663" i="2"/>
  <c r="E655" i="2"/>
  <c r="F655" i="2"/>
  <c r="E647" i="2"/>
  <c r="F647" i="2"/>
  <c r="E639" i="2"/>
  <c r="F639" i="2"/>
  <c r="E631" i="2"/>
  <c r="F631" i="2"/>
  <c r="E623" i="2"/>
  <c r="F623" i="2"/>
  <c r="E615" i="2"/>
  <c r="F615" i="2"/>
  <c r="E607" i="2"/>
  <c r="F607" i="2"/>
  <c r="E599" i="2"/>
  <c r="F599" i="2"/>
  <c r="E591" i="2"/>
  <c r="F591" i="2"/>
  <c r="E583" i="2"/>
  <c r="F583" i="2"/>
  <c r="E575" i="2"/>
  <c r="F575" i="2"/>
  <c r="E567" i="2"/>
  <c r="F567" i="2"/>
  <c r="E559" i="2"/>
  <c r="F559" i="2"/>
  <c r="E551" i="2"/>
  <c r="F551" i="2"/>
  <c r="E543" i="2"/>
  <c r="F543" i="2"/>
  <c r="E535" i="2"/>
  <c r="F535" i="2"/>
  <c r="E527" i="2"/>
  <c r="F527" i="2"/>
  <c r="E519" i="2"/>
  <c r="F519" i="2"/>
  <c r="E511" i="2"/>
  <c r="F511" i="2"/>
  <c r="E503" i="2"/>
  <c r="F503" i="2"/>
  <c r="E495" i="2"/>
  <c r="F495" i="2"/>
  <c r="E487" i="2"/>
  <c r="F487" i="2"/>
  <c r="E479" i="2"/>
  <c r="F479" i="2"/>
  <c r="E471" i="2"/>
  <c r="F471" i="2"/>
  <c r="E463" i="2"/>
  <c r="F463" i="2"/>
  <c r="E455" i="2"/>
  <c r="F455" i="2"/>
  <c r="E447" i="2"/>
  <c r="F447" i="2"/>
  <c r="E439" i="2"/>
  <c r="F439" i="2"/>
  <c r="E431" i="2"/>
  <c r="F431" i="2"/>
  <c r="E423" i="2"/>
  <c r="F423" i="2"/>
  <c r="E415" i="2"/>
  <c r="F415" i="2"/>
  <c r="E407" i="2"/>
  <c r="F407" i="2"/>
  <c r="E399" i="2"/>
  <c r="F399" i="2"/>
  <c r="E391" i="2"/>
  <c r="F391" i="2"/>
  <c r="E383" i="2"/>
  <c r="F383" i="2"/>
  <c r="E375" i="2"/>
  <c r="F375" i="2"/>
  <c r="E367" i="2"/>
  <c r="F367" i="2"/>
  <c r="E359" i="2"/>
  <c r="F359" i="2"/>
  <c r="E351" i="2"/>
  <c r="F351" i="2"/>
  <c r="E343" i="2"/>
  <c r="F343" i="2"/>
  <c r="E335" i="2"/>
  <c r="F335" i="2"/>
  <c r="E327" i="2"/>
  <c r="F327" i="2"/>
  <c r="E319" i="2"/>
  <c r="F319" i="2"/>
  <c r="E311" i="2"/>
  <c r="F311" i="2"/>
  <c r="E295" i="2"/>
  <c r="F295" i="2"/>
  <c r="E287" i="2"/>
  <c r="F287" i="2"/>
  <c r="E279" i="2"/>
  <c r="F279" i="2"/>
  <c r="E271" i="2"/>
  <c r="F271" i="2"/>
  <c r="E263" i="2"/>
  <c r="F263" i="2"/>
  <c r="E255" i="2"/>
  <c r="F255" i="2"/>
  <c r="E247" i="2"/>
  <c r="F247" i="2"/>
  <c r="E232" i="2"/>
  <c r="F232" i="2"/>
  <c r="E224" i="2"/>
  <c r="F224" i="2"/>
  <c r="E216" i="2"/>
  <c r="F216" i="2"/>
  <c r="E208" i="2"/>
  <c r="F208" i="2"/>
  <c r="E200" i="2"/>
  <c r="F200" i="2"/>
  <c r="E192" i="2"/>
  <c r="F192" i="2"/>
  <c r="E184" i="2"/>
  <c r="F184" i="2"/>
  <c r="E176" i="2"/>
  <c r="F176" i="2"/>
  <c r="E168" i="2"/>
  <c r="F168" i="2"/>
  <c r="E160" i="2"/>
  <c r="F160" i="2"/>
  <c r="E152" i="2"/>
  <c r="F152" i="2"/>
  <c r="E144" i="2"/>
  <c r="F144" i="2"/>
  <c r="E136" i="2"/>
  <c r="F136" i="2"/>
  <c r="E129" i="2"/>
  <c r="F129" i="2"/>
  <c r="E121" i="2"/>
  <c r="F121" i="2"/>
  <c r="E113" i="2"/>
  <c r="F113" i="2"/>
  <c r="E105" i="2"/>
  <c r="F105" i="2"/>
  <c r="E98" i="2"/>
  <c r="F98" i="2"/>
  <c r="E90" i="2"/>
  <c r="F90" i="2"/>
  <c r="E82" i="2"/>
  <c r="F82" i="2"/>
  <c r="E74" i="2"/>
  <c r="F74" i="2"/>
  <c r="E66" i="2"/>
  <c r="F66" i="2"/>
  <c r="E58" i="2"/>
  <c r="F58" i="2"/>
  <c r="E50" i="2"/>
  <c r="F50" i="2"/>
  <c r="E42" i="2"/>
  <c r="F42" i="2"/>
  <c r="E34" i="2"/>
  <c r="F34" i="2"/>
  <c r="E26" i="2"/>
  <c r="F26" i="2"/>
  <c r="E18" i="2"/>
  <c r="F18" i="2"/>
  <c r="E10" i="2"/>
  <c r="F10" i="2"/>
  <c r="S1303" i="2"/>
  <c r="T1303" i="2"/>
  <c r="S1295" i="2"/>
  <c r="T1295" i="2"/>
  <c r="S1287" i="2"/>
  <c r="T1287" i="2"/>
  <c r="S1279" i="2"/>
  <c r="T1279" i="2"/>
  <c r="S1271" i="2"/>
  <c r="T1271" i="2"/>
  <c r="S1263" i="2"/>
  <c r="T1263" i="2"/>
  <c r="S1255" i="2"/>
  <c r="T1255" i="2"/>
  <c r="S1247" i="2"/>
  <c r="T1247" i="2"/>
  <c r="S1240" i="2"/>
  <c r="T1240" i="2"/>
  <c r="S1232" i="2"/>
  <c r="T1232" i="2"/>
  <c r="S1224" i="2"/>
  <c r="T1224" i="2"/>
  <c r="S1216" i="2"/>
  <c r="T1216" i="2"/>
  <c r="S1208" i="2"/>
  <c r="T1208" i="2"/>
  <c r="S1200" i="2"/>
  <c r="T1200" i="2"/>
  <c r="S1192" i="2"/>
  <c r="T1192" i="2"/>
  <c r="S1184" i="2"/>
  <c r="T1184" i="2"/>
  <c r="S1176" i="2"/>
  <c r="T1176" i="2"/>
  <c r="S1168" i="2"/>
  <c r="T1168" i="2"/>
  <c r="S1161" i="2"/>
  <c r="T1161" i="2"/>
  <c r="S1153" i="2"/>
  <c r="T1153" i="2"/>
  <c r="S1145" i="2"/>
  <c r="T1145" i="2"/>
  <c r="S1137" i="2"/>
  <c r="T1137" i="2"/>
  <c r="S1129" i="2"/>
  <c r="T1129" i="2"/>
  <c r="S1121" i="2"/>
  <c r="T1121" i="2"/>
  <c r="S1113" i="2"/>
  <c r="T1113" i="2"/>
  <c r="S1105" i="2"/>
  <c r="T1105" i="2"/>
  <c r="S1098" i="2"/>
  <c r="T1098" i="2"/>
  <c r="S1090" i="2"/>
  <c r="T1090" i="2"/>
  <c r="S1082" i="2"/>
  <c r="T1082" i="2"/>
  <c r="S1074" i="2"/>
  <c r="T1074" i="2"/>
  <c r="S1066" i="2"/>
  <c r="T1066" i="2"/>
  <c r="S1058" i="2"/>
  <c r="T1058" i="2"/>
  <c r="S1050" i="2"/>
  <c r="T1050" i="2"/>
  <c r="S1042" i="2"/>
  <c r="T1042" i="2"/>
  <c r="S1034" i="2"/>
  <c r="T1034" i="2"/>
  <c r="S1026" i="2"/>
  <c r="T1026" i="2"/>
  <c r="S1018" i="2"/>
  <c r="T1018" i="2"/>
  <c r="S1010" i="2"/>
  <c r="T1010" i="2"/>
  <c r="S1002" i="2"/>
  <c r="T1002" i="2"/>
  <c r="S994" i="2"/>
  <c r="T994" i="2"/>
  <c r="S986" i="2"/>
  <c r="T986" i="2"/>
  <c r="S978" i="2"/>
  <c r="T978" i="2"/>
  <c r="S970" i="2"/>
  <c r="T970" i="2"/>
  <c r="S962" i="2"/>
  <c r="T962" i="2"/>
  <c r="S954" i="2"/>
  <c r="T954" i="2"/>
  <c r="S946" i="2"/>
  <c r="T946" i="2"/>
  <c r="S938" i="2"/>
  <c r="T938" i="2"/>
  <c r="S930" i="2"/>
  <c r="T930" i="2"/>
  <c r="S922" i="2"/>
  <c r="T922" i="2"/>
  <c r="S914" i="2"/>
  <c r="T914" i="2"/>
  <c r="S906" i="2"/>
  <c r="T906" i="2"/>
  <c r="S898" i="2"/>
  <c r="T898" i="2"/>
  <c r="S890" i="2"/>
  <c r="T890" i="2"/>
  <c r="S882" i="2"/>
  <c r="T882" i="2"/>
  <c r="S874" i="2"/>
  <c r="T874" i="2"/>
  <c r="S866" i="2"/>
  <c r="T866" i="2"/>
  <c r="S858" i="2"/>
  <c r="T858" i="2"/>
  <c r="S850" i="2"/>
  <c r="T850" i="2"/>
  <c r="S842" i="2"/>
  <c r="T842" i="2"/>
  <c r="S834" i="2"/>
  <c r="T834" i="2"/>
  <c r="S827" i="2"/>
  <c r="T827" i="2"/>
  <c r="S819" i="2"/>
  <c r="T819" i="2"/>
  <c r="S811" i="2"/>
  <c r="T811" i="2"/>
  <c r="S803" i="2"/>
  <c r="T803" i="2"/>
  <c r="S795" i="2"/>
  <c r="T795" i="2"/>
  <c r="S787" i="2"/>
  <c r="T787" i="2"/>
  <c r="S779" i="2"/>
  <c r="T779" i="2"/>
  <c r="S771" i="2"/>
  <c r="T771" i="2"/>
  <c r="S763" i="2"/>
  <c r="T763" i="2"/>
  <c r="S755" i="2"/>
  <c r="T755" i="2"/>
  <c r="S747" i="2"/>
  <c r="T747" i="2"/>
  <c r="S739" i="2"/>
  <c r="T739" i="2"/>
  <c r="S731" i="2"/>
  <c r="T731" i="2"/>
  <c r="S723" i="2"/>
  <c r="T723" i="2"/>
  <c r="S715" i="2"/>
  <c r="T715" i="2"/>
  <c r="S707" i="2"/>
  <c r="T707" i="2"/>
  <c r="S699" i="2"/>
  <c r="T699" i="2"/>
  <c r="S691" i="2"/>
  <c r="T691" i="2"/>
  <c r="S683" i="2"/>
  <c r="T683" i="2"/>
  <c r="S675" i="2"/>
  <c r="T675" i="2"/>
  <c r="S667" i="2"/>
  <c r="T667" i="2"/>
  <c r="S659" i="2"/>
  <c r="T659" i="2"/>
  <c r="S651" i="2"/>
  <c r="T651" i="2"/>
  <c r="S644" i="2"/>
  <c r="T644" i="2"/>
  <c r="S636" i="2"/>
  <c r="T636" i="2"/>
  <c r="S629" i="2"/>
  <c r="T629" i="2"/>
  <c r="S622" i="2"/>
  <c r="T622" i="2"/>
  <c r="S614" i="2"/>
  <c r="T614" i="2"/>
  <c r="S606" i="2"/>
  <c r="T606" i="2"/>
  <c r="S598" i="2"/>
  <c r="T598" i="2"/>
  <c r="S590" i="2"/>
  <c r="T590" i="2"/>
  <c r="S582" i="2"/>
  <c r="T582" i="2"/>
  <c r="S574" i="2"/>
  <c r="T574" i="2"/>
  <c r="S566" i="2"/>
  <c r="T566" i="2"/>
  <c r="S558" i="2"/>
  <c r="T558" i="2"/>
  <c r="S550" i="2"/>
  <c r="T550" i="2"/>
  <c r="S542" i="2"/>
  <c r="T542" i="2"/>
  <c r="S534" i="2"/>
  <c r="T534" i="2"/>
  <c r="S526" i="2"/>
  <c r="T526" i="2"/>
  <c r="S518" i="2"/>
  <c r="T518" i="2"/>
  <c r="S511" i="2"/>
  <c r="T511" i="2"/>
  <c r="S503" i="2"/>
  <c r="T503" i="2"/>
  <c r="S495" i="2"/>
  <c r="T495" i="2"/>
  <c r="S487" i="2"/>
  <c r="T487" i="2"/>
  <c r="S479" i="2"/>
  <c r="T479" i="2"/>
  <c r="S471" i="2"/>
  <c r="T471" i="2"/>
  <c r="S463" i="2"/>
  <c r="T463" i="2"/>
  <c r="S455" i="2"/>
  <c r="T455" i="2"/>
  <c r="S447" i="2"/>
  <c r="T447" i="2"/>
  <c r="S439" i="2"/>
  <c r="T439" i="2"/>
  <c r="S431" i="2"/>
  <c r="T431" i="2"/>
  <c r="S423" i="2"/>
  <c r="T423" i="2"/>
  <c r="S415" i="2"/>
  <c r="T415" i="2"/>
  <c r="S407" i="2"/>
  <c r="T407" i="2"/>
  <c r="S399" i="2"/>
  <c r="T399" i="2"/>
  <c r="S391" i="2"/>
  <c r="T391" i="2"/>
  <c r="S383" i="2"/>
  <c r="T383" i="2"/>
  <c r="S375" i="2"/>
  <c r="T375" i="2"/>
  <c r="S367" i="2"/>
  <c r="T367" i="2"/>
  <c r="S359" i="2"/>
  <c r="T359" i="2"/>
  <c r="S351" i="2"/>
  <c r="T351" i="2"/>
  <c r="S344" i="2"/>
  <c r="T344" i="2"/>
  <c r="S337" i="2"/>
  <c r="T337" i="2"/>
  <c r="S331" i="2"/>
  <c r="T331" i="2"/>
  <c r="S324" i="2"/>
  <c r="T324" i="2"/>
  <c r="S317" i="2"/>
  <c r="T317" i="2"/>
  <c r="S309" i="2"/>
  <c r="T309" i="2"/>
  <c r="S302" i="2"/>
  <c r="T302" i="2"/>
  <c r="S294" i="2"/>
  <c r="T294" i="2"/>
  <c r="S286" i="2"/>
  <c r="T286" i="2"/>
  <c r="S278" i="2"/>
  <c r="T278" i="2"/>
  <c r="S271" i="2"/>
  <c r="T271" i="2"/>
  <c r="S263" i="2"/>
  <c r="T263" i="2"/>
  <c r="S255" i="2"/>
  <c r="T255" i="2"/>
  <c r="S247" i="2"/>
  <c r="T247" i="2"/>
  <c r="S240" i="2"/>
  <c r="T240" i="2"/>
  <c r="S232" i="2"/>
  <c r="T232" i="2"/>
  <c r="S225" i="2"/>
  <c r="T225" i="2"/>
  <c r="S217" i="2"/>
  <c r="T217" i="2"/>
  <c r="S209" i="2"/>
  <c r="T209" i="2"/>
  <c r="S201" i="2"/>
  <c r="T201" i="2"/>
  <c r="S193" i="2"/>
  <c r="T193" i="2"/>
  <c r="S185" i="2"/>
  <c r="T185" i="2"/>
  <c r="S177" i="2"/>
  <c r="T177" i="2"/>
  <c r="S170" i="2"/>
  <c r="T170" i="2"/>
  <c r="S163" i="2"/>
  <c r="T163" i="2"/>
  <c r="S156" i="2"/>
  <c r="T156" i="2"/>
  <c r="S148" i="2"/>
  <c r="T148" i="2"/>
  <c r="S141" i="2"/>
  <c r="T141" i="2"/>
  <c r="S133" i="2"/>
  <c r="T133" i="2"/>
  <c r="S125" i="2"/>
  <c r="T125" i="2"/>
  <c r="S117" i="2"/>
  <c r="T117" i="2"/>
  <c r="S109" i="2"/>
  <c r="T109" i="2"/>
  <c r="S101" i="2"/>
  <c r="T101" i="2"/>
  <c r="S93" i="2"/>
  <c r="T93" i="2"/>
  <c r="S85" i="2"/>
  <c r="T85" i="2"/>
  <c r="S77" i="2"/>
  <c r="T77" i="2"/>
  <c r="S69" i="2"/>
  <c r="T69" i="2"/>
  <c r="S61" i="2"/>
  <c r="T61" i="2"/>
  <c r="S53" i="2"/>
  <c r="T53" i="2"/>
  <c r="S45" i="2"/>
  <c r="T45" i="2"/>
  <c r="S37" i="2"/>
  <c r="T37" i="2"/>
  <c r="S29" i="2"/>
  <c r="T29" i="2"/>
  <c r="S21" i="2"/>
  <c r="T21" i="2"/>
  <c r="S13" i="2"/>
  <c r="T13" i="2"/>
  <c r="S5" i="2"/>
  <c r="T5" i="2"/>
  <c r="Z1298" i="2"/>
  <c r="AA1298" i="2"/>
  <c r="Z1290" i="2"/>
  <c r="AA1290" i="2"/>
  <c r="Z1282" i="2"/>
  <c r="AA1282" i="2"/>
  <c r="Z1274" i="2"/>
  <c r="AA1274" i="2"/>
  <c r="Z1266" i="2"/>
  <c r="AA1266" i="2"/>
  <c r="Z1258" i="2"/>
  <c r="AA1258" i="2"/>
  <c r="Z1250" i="2"/>
  <c r="AA1250" i="2"/>
  <c r="Z1243" i="2"/>
  <c r="AA1243" i="2"/>
  <c r="Z1235" i="2"/>
  <c r="AA1235" i="2"/>
  <c r="Z1227" i="2"/>
  <c r="AA1227" i="2"/>
  <c r="Z1219" i="2"/>
  <c r="AA1219" i="2"/>
  <c r="Z1211" i="2"/>
  <c r="AA1211" i="2"/>
  <c r="Z1203" i="2"/>
  <c r="AA1203" i="2"/>
  <c r="Z1195" i="2"/>
  <c r="AA1195" i="2"/>
  <c r="Z1187" i="2"/>
  <c r="AA1187" i="2"/>
  <c r="Z1179" i="2"/>
  <c r="AA1179" i="2"/>
  <c r="Z1171" i="2"/>
  <c r="AA1171" i="2"/>
  <c r="Z1156" i="2"/>
  <c r="AA1156" i="2"/>
  <c r="Z1148" i="2"/>
  <c r="AA1148" i="2"/>
  <c r="Z1140" i="2"/>
  <c r="AA1140" i="2"/>
  <c r="Z1132" i="2"/>
  <c r="AA1132" i="2"/>
  <c r="Z1124" i="2"/>
  <c r="AA1124" i="2"/>
  <c r="Z1116" i="2"/>
  <c r="AA1116" i="2"/>
  <c r="Z1108" i="2"/>
  <c r="AA1108" i="2"/>
  <c r="Z1100" i="2"/>
  <c r="AA1100" i="2"/>
  <c r="Z1092" i="2"/>
  <c r="AA1092" i="2"/>
  <c r="Z1084" i="2"/>
  <c r="AA1084" i="2"/>
  <c r="Z1076" i="2"/>
  <c r="AA1076" i="2"/>
  <c r="Z1068" i="2"/>
  <c r="AA1068" i="2"/>
  <c r="Z1060" i="2"/>
  <c r="AA1060" i="2"/>
  <c r="Z1052" i="2"/>
  <c r="AA1052" i="2"/>
  <c r="Z1044" i="2"/>
  <c r="AA1044" i="2"/>
  <c r="Z1036" i="2"/>
  <c r="AA1036" i="2"/>
  <c r="Z1028" i="2"/>
  <c r="AA1028" i="2"/>
  <c r="Z1020" i="2"/>
  <c r="AA1020" i="2"/>
  <c r="Z1012" i="2"/>
  <c r="AA1012" i="2"/>
  <c r="Z1004" i="2"/>
  <c r="AA1004" i="2"/>
  <c r="Z997" i="2"/>
  <c r="AA997" i="2"/>
  <c r="Z989" i="2"/>
  <c r="AA989" i="2"/>
  <c r="Z981" i="2"/>
  <c r="AA981" i="2"/>
  <c r="Z973" i="2"/>
  <c r="AA973" i="2"/>
  <c r="Z965" i="2"/>
  <c r="AA965" i="2"/>
  <c r="Z957" i="2"/>
  <c r="AA957" i="2"/>
  <c r="Z949" i="2"/>
  <c r="AA949" i="2"/>
  <c r="Z941" i="2"/>
  <c r="AA941" i="2"/>
  <c r="Z933" i="2"/>
  <c r="AA933" i="2"/>
  <c r="Z925" i="2"/>
  <c r="AA925" i="2"/>
  <c r="Z917" i="2"/>
  <c r="AA917" i="2"/>
  <c r="Z910" i="2"/>
  <c r="AA910" i="2"/>
  <c r="Z902" i="2"/>
  <c r="AA902" i="2"/>
  <c r="Z894" i="2"/>
  <c r="AA894" i="2"/>
  <c r="Z886" i="2"/>
  <c r="AA886" i="2"/>
  <c r="Z878" i="2"/>
  <c r="AA878" i="2"/>
  <c r="Z870" i="2"/>
  <c r="AA870" i="2"/>
  <c r="Z862" i="2"/>
  <c r="AA862" i="2"/>
  <c r="Z854" i="2"/>
  <c r="AA854" i="2"/>
  <c r="Z846" i="2"/>
  <c r="AA846" i="2"/>
  <c r="Z838" i="2"/>
  <c r="AA838" i="2"/>
  <c r="Z830" i="2"/>
  <c r="AA830" i="2"/>
  <c r="Z823" i="2"/>
  <c r="AA823" i="2"/>
  <c r="Z815" i="2"/>
  <c r="AA815" i="2"/>
  <c r="Z807" i="2"/>
  <c r="AA807" i="2"/>
  <c r="Z799" i="2"/>
  <c r="AA799" i="2"/>
  <c r="Z791" i="2"/>
  <c r="AA791" i="2"/>
  <c r="Z783" i="2"/>
  <c r="AA783" i="2"/>
  <c r="Z775" i="2"/>
  <c r="AA775" i="2"/>
  <c r="Z767" i="2"/>
  <c r="AA767" i="2"/>
  <c r="Z759" i="2"/>
  <c r="AA759" i="2"/>
  <c r="Z751" i="2"/>
  <c r="AA751" i="2"/>
  <c r="Z743" i="2"/>
  <c r="AA743" i="2"/>
  <c r="Z735" i="2"/>
  <c r="AA735" i="2"/>
  <c r="Z727" i="2"/>
  <c r="AA727" i="2"/>
  <c r="Z719" i="2"/>
  <c r="AA719" i="2"/>
  <c r="Z711" i="2"/>
  <c r="AA711" i="2"/>
  <c r="Z703" i="2"/>
  <c r="AA703" i="2"/>
  <c r="Z695" i="2"/>
  <c r="AA695" i="2"/>
  <c r="Z687" i="2"/>
  <c r="AA687" i="2"/>
  <c r="Z672" i="2"/>
  <c r="AA672" i="2"/>
  <c r="Z664" i="2"/>
  <c r="AA664" i="2"/>
  <c r="Z656" i="2"/>
  <c r="AA656" i="2"/>
  <c r="Z648" i="2"/>
  <c r="AA648" i="2"/>
  <c r="Z640" i="2"/>
  <c r="AA640" i="2"/>
  <c r="Z632" i="2"/>
  <c r="AA632" i="2"/>
  <c r="Z624" i="2"/>
  <c r="AA624" i="2"/>
  <c r="Z616" i="2"/>
  <c r="AA616" i="2"/>
  <c r="Z608" i="2"/>
  <c r="AA608" i="2"/>
  <c r="Z600" i="2"/>
  <c r="AA600" i="2"/>
  <c r="Z592" i="2"/>
  <c r="AA592" i="2"/>
  <c r="Z584" i="2"/>
  <c r="AA584" i="2"/>
  <c r="Z576" i="2"/>
  <c r="AA576" i="2"/>
  <c r="Z568" i="2"/>
  <c r="AA568" i="2"/>
  <c r="Z560" i="2"/>
  <c r="AA560" i="2"/>
  <c r="Z552" i="2"/>
  <c r="AA552" i="2"/>
  <c r="Z544" i="2"/>
  <c r="AA544" i="2"/>
  <c r="Z536" i="2"/>
  <c r="AA536" i="2"/>
  <c r="Z528" i="2"/>
  <c r="AA528" i="2"/>
  <c r="Z520" i="2"/>
  <c r="AA520" i="2"/>
  <c r="Z512" i="2"/>
  <c r="AA512" i="2"/>
  <c r="Z504" i="2"/>
  <c r="AA504" i="2"/>
  <c r="Z496" i="2"/>
  <c r="AA496" i="2"/>
  <c r="Z481" i="2"/>
  <c r="AA481" i="2"/>
  <c r="Z473" i="2"/>
  <c r="AA473" i="2"/>
  <c r="Z465" i="2"/>
  <c r="AA465" i="2"/>
  <c r="Z457" i="2"/>
  <c r="AA457" i="2"/>
  <c r="Z449" i="2"/>
  <c r="AA449" i="2"/>
  <c r="Z441" i="2"/>
  <c r="AA441" i="2"/>
  <c r="Z433" i="2"/>
  <c r="AA433" i="2"/>
  <c r="Z425" i="2"/>
  <c r="AA425" i="2"/>
  <c r="Z417" i="2"/>
  <c r="AA417" i="2"/>
  <c r="Z409" i="2"/>
  <c r="AA409" i="2"/>
  <c r="Z401" i="2"/>
  <c r="AA401" i="2"/>
  <c r="Z393" i="2"/>
  <c r="AA393" i="2"/>
  <c r="Z385" i="2"/>
  <c r="AA385" i="2"/>
  <c r="Z377" i="2"/>
  <c r="AA377" i="2"/>
  <c r="Z369" i="2"/>
  <c r="AA369" i="2"/>
  <c r="Z361" i="2"/>
  <c r="AA361" i="2"/>
  <c r="Z353" i="2"/>
  <c r="AA353" i="2"/>
  <c r="Z345" i="2"/>
  <c r="AA345" i="2"/>
  <c r="Z337" i="2"/>
  <c r="AA337" i="2"/>
  <c r="Z329" i="2"/>
  <c r="AA329" i="2"/>
  <c r="Z321" i="2"/>
  <c r="AA321" i="2"/>
  <c r="Z313" i="2"/>
  <c r="AA313" i="2"/>
  <c r="Z305" i="2"/>
  <c r="AA305" i="2"/>
  <c r="Z297" i="2"/>
  <c r="AA297" i="2"/>
  <c r="Z289" i="2"/>
  <c r="AA289" i="2"/>
  <c r="Z282" i="2"/>
  <c r="AA282" i="2"/>
  <c r="Z274" i="2"/>
  <c r="AA274" i="2"/>
  <c r="Z266" i="2"/>
  <c r="AA266" i="2"/>
  <c r="Z258" i="2"/>
  <c r="AA258" i="2"/>
  <c r="Z250" i="2"/>
  <c r="AA250" i="2"/>
  <c r="Z242" i="2"/>
  <c r="AA242" i="2"/>
  <c r="Z234" i="2"/>
  <c r="AA234" i="2"/>
  <c r="Z226" i="2"/>
  <c r="AA226" i="2"/>
  <c r="Z218" i="2"/>
  <c r="AA218" i="2"/>
  <c r="Z210" i="2"/>
  <c r="AA210" i="2"/>
  <c r="Z202" i="2"/>
  <c r="AA202" i="2"/>
  <c r="Z194" i="2"/>
  <c r="AA194" i="2"/>
  <c r="Z186" i="2"/>
  <c r="AA186" i="2"/>
  <c r="Z178" i="2"/>
  <c r="AA178" i="2"/>
  <c r="Z170" i="2"/>
  <c r="AA170" i="2"/>
  <c r="Z162" i="2"/>
  <c r="AA162" i="2"/>
  <c r="Z154" i="2"/>
  <c r="AA154" i="2"/>
  <c r="Z146" i="2"/>
  <c r="AA146" i="2"/>
  <c r="Z138" i="2"/>
  <c r="AA138" i="2"/>
  <c r="Z130" i="2"/>
  <c r="AA130" i="2"/>
  <c r="Z122" i="2"/>
  <c r="AA122" i="2"/>
  <c r="Z114" i="2"/>
  <c r="AA114" i="2"/>
  <c r="Z106" i="2"/>
  <c r="AA106" i="2"/>
  <c r="Z98" i="2"/>
  <c r="AA98" i="2"/>
  <c r="Z90" i="2"/>
  <c r="AA90" i="2"/>
  <c r="Z82" i="2"/>
  <c r="AA82" i="2"/>
  <c r="Z74" i="2"/>
  <c r="AA74" i="2"/>
  <c r="Z66" i="2"/>
  <c r="AA66" i="2"/>
  <c r="Z58" i="2"/>
  <c r="AA58" i="2"/>
  <c r="Z50" i="2"/>
  <c r="AA50" i="2"/>
  <c r="Z42" i="2"/>
  <c r="AA42" i="2"/>
  <c r="Z34" i="2"/>
  <c r="AA34" i="2"/>
  <c r="Z26" i="2"/>
  <c r="AA26" i="2"/>
  <c r="Z18" i="2"/>
  <c r="AA18" i="2"/>
  <c r="Z10" i="2"/>
  <c r="AA10" i="2"/>
  <c r="AG1303" i="2"/>
  <c r="AH1303" i="2"/>
  <c r="AG1295" i="2"/>
  <c r="AH1295" i="2"/>
  <c r="AG1287" i="2"/>
  <c r="AH1287" i="2"/>
  <c r="AG1279" i="2"/>
  <c r="AH1279" i="2"/>
  <c r="AG1271" i="2"/>
  <c r="AH1271" i="2"/>
  <c r="AG1263" i="2"/>
  <c r="AH1263" i="2"/>
  <c r="AG1255" i="2"/>
  <c r="AH1255" i="2"/>
  <c r="AG1247" i="2"/>
  <c r="AH1247" i="2"/>
  <c r="AG1239" i="2"/>
  <c r="AH1239" i="2"/>
  <c r="AG1231" i="2"/>
  <c r="AH1231" i="2"/>
  <c r="AG1224" i="2"/>
  <c r="AH1224" i="2"/>
  <c r="AG1216" i="2"/>
  <c r="AH1216" i="2"/>
  <c r="AG1208" i="2"/>
  <c r="AH1208" i="2"/>
  <c r="AG1200" i="2"/>
  <c r="AH1200" i="2"/>
  <c r="AG1192" i="2"/>
  <c r="AH1192" i="2"/>
  <c r="AG1184" i="2"/>
  <c r="AH1184" i="2"/>
  <c r="AG1176" i="2"/>
  <c r="AH1176" i="2"/>
  <c r="AG1168" i="2"/>
  <c r="AH1168" i="2"/>
  <c r="AG1160" i="2"/>
  <c r="AH1160" i="2"/>
  <c r="AG1152" i="2"/>
  <c r="AH1152" i="2"/>
  <c r="AG1144" i="2"/>
  <c r="AH1144" i="2"/>
  <c r="AG1136" i="2"/>
  <c r="AH1136" i="2"/>
  <c r="AG1128" i="2"/>
  <c r="AH1128" i="2"/>
  <c r="AG1120" i="2"/>
  <c r="AH1120" i="2"/>
  <c r="AG1112" i="2"/>
  <c r="AH1112" i="2"/>
  <c r="AG1104" i="2"/>
  <c r="AH1104" i="2"/>
  <c r="AG1096" i="2"/>
  <c r="AH1096" i="2"/>
  <c r="AG1088" i="2"/>
  <c r="AH1088" i="2"/>
  <c r="AG1080" i="2"/>
  <c r="AH1080" i="2"/>
  <c r="AG1072" i="2"/>
  <c r="AH1072" i="2"/>
  <c r="AG1064" i="2"/>
  <c r="AH1064" i="2"/>
  <c r="AG1056" i="2"/>
  <c r="AH1056" i="2"/>
  <c r="AG1048" i="2"/>
  <c r="AH1048" i="2"/>
  <c r="AG1040" i="2"/>
  <c r="AH1040" i="2"/>
  <c r="AG1032" i="2"/>
  <c r="AH1032" i="2"/>
  <c r="AG1024" i="2"/>
  <c r="AH1024" i="2"/>
  <c r="AG1016" i="2"/>
  <c r="AH1016" i="2"/>
  <c r="AG1008" i="2"/>
  <c r="AH1008" i="2"/>
  <c r="AG1000" i="2"/>
  <c r="AH1000" i="2"/>
  <c r="AG992" i="2"/>
  <c r="AH992" i="2"/>
  <c r="AG984" i="2"/>
  <c r="AH984" i="2"/>
  <c r="AG976" i="2"/>
  <c r="AH976" i="2"/>
  <c r="AG968" i="2"/>
  <c r="AH968" i="2"/>
  <c r="AG960" i="2"/>
  <c r="AH960" i="2"/>
  <c r="AG952" i="2"/>
  <c r="AH952" i="2"/>
  <c r="AG945" i="2"/>
  <c r="AH945" i="2"/>
  <c r="AG938" i="2"/>
  <c r="AH938" i="2"/>
  <c r="AG930" i="2"/>
  <c r="AH930" i="2"/>
  <c r="AG922" i="2"/>
  <c r="AH922" i="2"/>
  <c r="AG914" i="2"/>
  <c r="AH914" i="2"/>
  <c r="AG906" i="2"/>
  <c r="AH906" i="2"/>
  <c r="AG891" i="2"/>
  <c r="AH891" i="2"/>
  <c r="AG883" i="2"/>
  <c r="AH883" i="2"/>
  <c r="AG875" i="2"/>
  <c r="AH875" i="2"/>
  <c r="AG867" i="2"/>
  <c r="AH867" i="2"/>
  <c r="AG859" i="2"/>
  <c r="AH859" i="2"/>
  <c r="AG851" i="2"/>
  <c r="AH851" i="2"/>
  <c r="AG843" i="2"/>
  <c r="AH843" i="2"/>
  <c r="AG835" i="2"/>
  <c r="AH835" i="2"/>
  <c r="AG827" i="2"/>
  <c r="AH827" i="2"/>
  <c r="AG819" i="2"/>
  <c r="AH819" i="2"/>
  <c r="AG811" i="2"/>
  <c r="AH811" i="2"/>
  <c r="AG803" i="2"/>
  <c r="AH803" i="2"/>
  <c r="AG795" i="2"/>
  <c r="AH795" i="2"/>
  <c r="AG787" i="2"/>
  <c r="AH787" i="2"/>
  <c r="AG779" i="2"/>
  <c r="AH779" i="2"/>
  <c r="AG771" i="2"/>
  <c r="AH771" i="2"/>
  <c r="AG763" i="2"/>
  <c r="AH763" i="2"/>
  <c r="AG755" i="2"/>
  <c r="AH755" i="2"/>
  <c r="AG747" i="2"/>
  <c r="AH747" i="2"/>
  <c r="AG739" i="2"/>
  <c r="AH739" i="2"/>
  <c r="AG731" i="2"/>
  <c r="AH731" i="2"/>
  <c r="AG723" i="2"/>
  <c r="AH723" i="2"/>
  <c r="AG715" i="2"/>
  <c r="AH715" i="2"/>
  <c r="AG707" i="2"/>
  <c r="AH707" i="2"/>
  <c r="AG700" i="2"/>
  <c r="AH700" i="2"/>
  <c r="AG692" i="2"/>
  <c r="AH692" i="2"/>
  <c r="AG684" i="2"/>
  <c r="AH684" i="2"/>
  <c r="AG676" i="2"/>
  <c r="AH676" i="2"/>
  <c r="AG668" i="2"/>
  <c r="AH668" i="2"/>
  <c r="AG660" i="2"/>
  <c r="AH660" i="2"/>
  <c r="AG652" i="2"/>
  <c r="AH652" i="2"/>
  <c r="AG644" i="2"/>
  <c r="AH644" i="2"/>
  <c r="AG636" i="2"/>
  <c r="AH636" i="2"/>
  <c r="AG628" i="2"/>
  <c r="AH628" i="2"/>
  <c r="AG620" i="2"/>
  <c r="AH620" i="2"/>
  <c r="AG612" i="2"/>
  <c r="AH612" i="2"/>
  <c r="AG604" i="2"/>
  <c r="AH604" i="2"/>
  <c r="AG596" i="2"/>
  <c r="AH596" i="2"/>
  <c r="AG588" i="2"/>
  <c r="AH588" i="2"/>
  <c r="AG580" i="2"/>
  <c r="AH580" i="2"/>
  <c r="AG573" i="2"/>
  <c r="AH573" i="2"/>
  <c r="AG565" i="2"/>
  <c r="AH565" i="2"/>
  <c r="AG557" i="2"/>
  <c r="AH557" i="2"/>
  <c r="AG549" i="2"/>
  <c r="AH549" i="2"/>
  <c r="AG541" i="2"/>
  <c r="AH541" i="2"/>
  <c r="AG533" i="2"/>
  <c r="AH533" i="2"/>
  <c r="AG525" i="2"/>
  <c r="AH525" i="2"/>
  <c r="AG517" i="2"/>
  <c r="AH517" i="2"/>
  <c r="AG509" i="2"/>
  <c r="AH509" i="2"/>
  <c r="AG501" i="2"/>
  <c r="AH501" i="2"/>
  <c r="AG493" i="2"/>
  <c r="AH493" i="2"/>
  <c r="AG485" i="2"/>
  <c r="AH485" i="2"/>
  <c r="AG477" i="2"/>
  <c r="AH477" i="2"/>
  <c r="AG469" i="2"/>
  <c r="AH469" i="2"/>
  <c r="AG461" i="2"/>
  <c r="AH461" i="2"/>
  <c r="AG453" i="2"/>
  <c r="AH453" i="2"/>
  <c r="AG445" i="2"/>
  <c r="AH445" i="2"/>
  <c r="AG437" i="2"/>
  <c r="AH437" i="2"/>
  <c r="AG429" i="2"/>
  <c r="AH429" i="2"/>
  <c r="AG421" i="2"/>
  <c r="AH421" i="2"/>
  <c r="AG413" i="2"/>
  <c r="AH413" i="2"/>
  <c r="AG405" i="2"/>
  <c r="AH405" i="2"/>
  <c r="AG397" i="2"/>
  <c r="AH397" i="2"/>
  <c r="AG389" i="2"/>
  <c r="AH389" i="2"/>
  <c r="AG381" i="2"/>
  <c r="AH381" i="2"/>
  <c r="AG373" i="2"/>
  <c r="AH373" i="2"/>
  <c r="AG365" i="2"/>
  <c r="AH365" i="2"/>
  <c r="AG357" i="2"/>
  <c r="AH357" i="2"/>
  <c r="AG349" i="2"/>
  <c r="AH349" i="2"/>
  <c r="AG341" i="2"/>
  <c r="AH341" i="2"/>
  <c r="AG333" i="2"/>
  <c r="AH333" i="2"/>
  <c r="AG325" i="2"/>
  <c r="AH325" i="2"/>
  <c r="AG317" i="2"/>
  <c r="AH317" i="2"/>
  <c r="AG309" i="2"/>
  <c r="AH309" i="2"/>
  <c r="AG301" i="2"/>
  <c r="AH301" i="2"/>
  <c r="AG293" i="2"/>
  <c r="AH293" i="2"/>
  <c r="AG285" i="2"/>
  <c r="AH285" i="2"/>
  <c r="AG277" i="2"/>
  <c r="AH277" i="2"/>
  <c r="AG269" i="2"/>
  <c r="AH269" i="2"/>
  <c r="AG261" i="2"/>
  <c r="AH261" i="2"/>
  <c r="AG253" i="2"/>
  <c r="AH253" i="2"/>
  <c r="AG245" i="2"/>
  <c r="AH245" i="2"/>
  <c r="AG237" i="2"/>
  <c r="AH237" i="2"/>
  <c r="AG229" i="2"/>
  <c r="AH229" i="2"/>
  <c r="AG221" i="2"/>
  <c r="AH221" i="2"/>
  <c r="AG213" i="2"/>
  <c r="AH213" i="2"/>
  <c r="AG205" i="2"/>
  <c r="AH205" i="2"/>
  <c r="AG197" i="2"/>
  <c r="AH197" i="2"/>
  <c r="AG189" i="2"/>
  <c r="AH189" i="2"/>
  <c r="AG181" i="2"/>
  <c r="AH181" i="2"/>
  <c r="AG173" i="2"/>
  <c r="AH173" i="2"/>
  <c r="AG165" i="2"/>
  <c r="AH165" i="2"/>
  <c r="AG157" i="2"/>
  <c r="AH157" i="2"/>
  <c r="AG149" i="2"/>
  <c r="AH149" i="2"/>
  <c r="AG141" i="2"/>
  <c r="AH141" i="2"/>
  <c r="AG133" i="2"/>
  <c r="AH133" i="2"/>
  <c r="AG125" i="2"/>
  <c r="AH125" i="2"/>
  <c r="AG117" i="2"/>
  <c r="AH117" i="2"/>
  <c r="AG109" i="2"/>
  <c r="AH109" i="2"/>
  <c r="AG101" i="2"/>
  <c r="AH101" i="2"/>
  <c r="AG93" i="2"/>
  <c r="AH93" i="2"/>
  <c r="AG85" i="2"/>
  <c r="AH85" i="2"/>
  <c r="AG77" i="2"/>
  <c r="AH77" i="2"/>
  <c r="AG69" i="2"/>
  <c r="AH69" i="2"/>
  <c r="AG61" i="2"/>
  <c r="AH61" i="2"/>
  <c r="AG53" i="2"/>
  <c r="AH53" i="2"/>
  <c r="AG45" i="2"/>
  <c r="AH45" i="2"/>
  <c r="AG37" i="2"/>
  <c r="AH37" i="2"/>
  <c r="AG29" i="2"/>
  <c r="AH29" i="2"/>
  <c r="AG21" i="2"/>
  <c r="AH21" i="2"/>
  <c r="AG13" i="2"/>
  <c r="AH13" i="2"/>
  <c r="AG5" i="2"/>
  <c r="AH5" i="2"/>
  <c r="AN1298" i="2"/>
  <c r="AO1298" i="2"/>
  <c r="AN1290" i="2"/>
  <c r="AO1290" i="2"/>
  <c r="AN1275" i="2"/>
  <c r="AO1275" i="2"/>
  <c r="AN1267" i="2"/>
  <c r="AO1267" i="2"/>
  <c r="AN1259" i="2"/>
  <c r="AO1259" i="2"/>
  <c r="AN1251" i="2"/>
  <c r="AO1251" i="2"/>
  <c r="AN1243" i="2"/>
  <c r="AO1243" i="2"/>
  <c r="AN1228" i="2"/>
  <c r="AO1228" i="2"/>
  <c r="AN1220" i="2"/>
  <c r="AO1220" i="2"/>
  <c r="AN1212" i="2"/>
  <c r="AO1212" i="2"/>
  <c r="AN1204" i="2"/>
  <c r="AO1204" i="2"/>
  <c r="AN1197" i="2"/>
  <c r="AO1197" i="2"/>
  <c r="AN1189" i="2"/>
  <c r="AO1189" i="2"/>
  <c r="AN1181" i="2"/>
  <c r="AO1181" i="2"/>
  <c r="AN1173" i="2"/>
  <c r="AO1173" i="2"/>
  <c r="AN1165" i="2"/>
  <c r="AO1165" i="2"/>
  <c r="AN1143" i="2"/>
  <c r="AO1143" i="2"/>
  <c r="AN1135" i="2"/>
  <c r="AO1135" i="2"/>
  <c r="AN1127" i="2"/>
  <c r="AO1127" i="2"/>
  <c r="AN1119" i="2"/>
  <c r="AO1119" i="2"/>
  <c r="AN1111" i="2"/>
  <c r="AO1111" i="2"/>
  <c r="AN1103" i="2"/>
  <c r="AO1103" i="2"/>
  <c r="AN1095" i="2"/>
  <c r="AO1095" i="2"/>
  <c r="AN1087" i="2"/>
  <c r="AO1087" i="2"/>
  <c r="AN1079" i="2"/>
  <c r="AO1079" i="2"/>
  <c r="AN1071" i="2"/>
  <c r="AO1071" i="2"/>
  <c r="AN1063" i="2"/>
  <c r="AO1063" i="2"/>
  <c r="AN1055" i="2"/>
  <c r="AO1055" i="2"/>
  <c r="AN1047" i="2"/>
  <c r="AO1047" i="2"/>
  <c r="AN1039" i="2"/>
  <c r="AO1039" i="2"/>
  <c r="AN1032" i="2"/>
  <c r="AO1032" i="2"/>
  <c r="AN1024" i="2"/>
  <c r="AO1024" i="2"/>
  <c r="AN1016" i="2"/>
  <c r="AO1016" i="2"/>
  <c r="AN1009" i="2"/>
  <c r="AO1009" i="2"/>
  <c r="AN1001" i="2"/>
  <c r="AO1001" i="2"/>
  <c r="AN993" i="2"/>
  <c r="AO993" i="2"/>
  <c r="AN985" i="2"/>
  <c r="AO985" i="2"/>
  <c r="AN977" i="2"/>
  <c r="AO977" i="2"/>
  <c r="AN970" i="2"/>
  <c r="AO970" i="2"/>
  <c r="AN962" i="2"/>
  <c r="AO962" i="2"/>
  <c r="AN954" i="2"/>
  <c r="AO954" i="2"/>
  <c r="AN946" i="2"/>
  <c r="AO946" i="2"/>
  <c r="AN938" i="2"/>
  <c r="AO938" i="2"/>
  <c r="AN930" i="2"/>
  <c r="AO930" i="2"/>
  <c r="AN922" i="2"/>
  <c r="AO922" i="2"/>
  <c r="AN914" i="2"/>
  <c r="AO914" i="2"/>
  <c r="AN906" i="2"/>
  <c r="AO906" i="2"/>
  <c r="AN898" i="2"/>
  <c r="AO898" i="2"/>
  <c r="AN890" i="2"/>
  <c r="AO890" i="2"/>
  <c r="AN882" i="2"/>
  <c r="AO882" i="2"/>
  <c r="AN874" i="2"/>
  <c r="AO874" i="2"/>
  <c r="AN866" i="2"/>
  <c r="AO866" i="2"/>
  <c r="AN858" i="2"/>
  <c r="AO858" i="2"/>
  <c r="AN850" i="2"/>
  <c r="AO850" i="2"/>
  <c r="AN842" i="2"/>
  <c r="AO842" i="2"/>
  <c r="AN834" i="2"/>
  <c r="AO834" i="2"/>
  <c r="AN827" i="2"/>
  <c r="AO827" i="2"/>
  <c r="AN820" i="2"/>
  <c r="AO820" i="2"/>
  <c r="AN812" i="2"/>
  <c r="AO812" i="2"/>
  <c r="AN804" i="2"/>
  <c r="AO804" i="2"/>
  <c r="AN796" i="2"/>
  <c r="AO796" i="2"/>
  <c r="AN788" i="2"/>
  <c r="AO788" i="2"/>
  <c r="AN780" i="2"/>
  <c r="AO780" i="2"/>
  <c r="AN772" i="2"/>
  <c r="AO772" i="2"/>
  <c r="AN764" i="2"/>
  <c r="AO764" i="2"/>
  <c r="AN756" i="2"/>
  <c r="AO756" i="2"/>
  <c r="AN748" i="2"/>
  <c r="AO748" i="2"/>
  <c r="AN740" i="2"/>
  <c r="AO740" i="2"/>
  <c r="AN732" i="2"/>
  <c r="AO732" i="2"/>
  <c r="AN724" i="2"/>
  <c r="AO724" i="2"/>
  <c r="AN716" i="2"/>
  <c r="AO716" i="2"/>
  <c r="AN708" i="2"/>
  <c r="AO708" i="2"/>
  <c r="AN700" i="2"/>
  <c r="AO700" i="2"/>
  <c r="AN692" i="2"/>
  <c r="AO692" i="2"/>
  <c r="AN684" i="2"/>
  <c r="AO684" i="2"/>
  <c r="AN676" i="2"/>
  <c r="AO676" i="2"/>
  <c r="AN668" i="2"/>
  <c r="AO668" i="2"/>
  <c r="AN660" i="2"/>
  <c r="AO660" i="2"/>
  <c r="AN652" i="2"/>
  <c r="AO652" i="2"/>
  <c r="AN644" i="2"/>
  <c r="AO644" i="2"/>
  <c r="AN636" i="2"/>
  <c r="AO636" i="2"/>
  <c r="AN628" i="2"/>
  <c r="AO628" i="2"/>
  <c r="AN620" i="2"/>
  <c r="AO620" i="2"/>
  <c r="AN612" i="2"/>
  <c r="AO612" i="2"/>
  <c r="AN604" i="2"/>
  <c r="AO604" i="2"/>
  <c r="AN596" i="2"/>
  <c r="AO596" i="2"/>
  <c r="AN588" i="2"/>
  <c r="AO588" i="2"/>
  <c r="AN580" i="2"/>
  <c r="AO580" i="2"/>
  <c r="AN572" i="2"/>
  <c r="AO572" i="2"/>
  <c r="AN564" i="2"/>
  <c r="AO564" i="2"/>
  <c r="AN556" i="2"/>
  <c r="AO556" i="2"/>
  <c r="AN548" i="2"/>
  <c r="AO548" i="2"/>
  <c r="AN540" i="2"/>
  <c r="AO540" i="2"/>
  <c r="AN532" i="2"/>
  <c r="AO532" i="2"/>
  <c r="AN524" i="2"/>
  <c r="AO524" i="2"/>
  <c r="AN516" i="2"/>
  <c r="AO516" i="2"/>
  <c r="AN508" i="2"/>
  <c r="AO508" i="2"/>
  <c r="AN501" i="2"/>
  <c r="AO501" i="2"/>
  <c r="AN493" i="2"/>
  <c r="AO493" i="2"/>
  <c r="AN485" i="2"/>
  <c r="AO485" i="2"/>
  <c r="AN477" i="2"/>
  <c r="AO477" i="2"/>
  <c r="AN469" i="2"/>
  <c r="AO469" i="2"/>
  <c r="AN462" i="2"/>
  <c r="AO462" i="2"/>
  <c r="AN454" i="2"/>
  <c r="AO454" i="2"/>
  <c r="AN446" i="2"/>
  <c r="AO446" i="2"/>
  <c r="AN438" i="2"/>
  <c r="AO438" i="2"/>
  <c r="AN430" i="2"/>
  <c r="AO430" i="2"/>
  <c r="AN422" i="2"/>
  <c r="AO422" i="2"/>
  <c r="AN414" i="2"/>
  <c r="AO414" i="2"/>
  <c r="AN406" i="2"/>
  <c r="AO406" i="2"/>
  <c r="AN398" i="2"/>
  <c r="AO398" i="2"/>
  <c r="AN390" i="2"/>
  <c r="AO390" i="2"/>
  <c r="AN383" i="2"/>
  <c r="AO383" i="2"/>
  <c r="AN375" i="2"/>
  <c r="AO375" i="2"/>
  <c r="AN367" i="2"/>
  <c r="AO367" i="2"/>
  <c r="AN359" i="2"/>
  <c r="AO359" i="2"/>
  <c r="AN351" i="2"/>
  <c r="AO351" i="2"/>
  <c r="AN343" i="2"/>
  <c r="AO343" i="2"/>
  <c r="AN335" i="2"/>
  <c r="AO335" i="2"/>
  <c r="AN327" i="2"/>
  <c r="AO327" i="2"/>
  <c r="AN319" i="2"/>
  <c r="AO319" i="2"/>
  <c r="AN311" i="2"/>
  <c r="AO311" i="2"/>
  <c r="AN295" i="2"/>
  <c r="AO295" i="2"/>
  <c r="AN287" i="2"/>
  <c r="AO287" i="2"/>
  <c r="AN279" i="2"/>
  <c r="AO279" i="2"/>
  <c r="AN271" i="2"/>
  <c r="AO271" i="2"/>
  <c r="AN263" i="2"/>
  <c r="AO263" i="2"/>
  <c r="AN255" i="2"/>
  <c r="AO255" i="2"/>
  <c r="AN247" i="2"/>
  <c r="AO247" i="2"/>
  <c r="AN239" i="2"/>
  <c r="AO239" i="2"/>
  <c r="AN231" i="2"/>
  <c r="AO231" i="2"/>
  <c r="AN223" i="2"/>
  <c r="AO223" i="2"/>
  <c r="AN215" i="2"/>
  <c r="AO215" i="2"/>
  <c r="AN207" i="2"/>
  <c r="AO207" i="2"/>
  <c r="AN199" i="2"/>
  <c r="AO199" i="2"/>
  <c r="AN191" i="2"/>
  <c r="AO191" i="2"/>
  <c r="AN183" i="2"/>
  <c r="AO183" i="2"/>
  <c r="AN175" i="2"/>
  <c r="AO175" i="2"/>
  <c r="AN167" i="2"/>
  <c r="AO167" i="2"/>
  <c r="AN159" i="2"/>
  <c r="AO159" i="2"/>
  <c r="AN151" i="2"/>
  <c r="AO151" i="2"/>
  <c r="AN143" i="2"/>
  <c r="AO143" i="2"/>
  <c r="AN135" i="2"/>
  <c r="AO135" i="2"/>
  <c r="AN127" i="2"/>
  <c r="AO127" i="2"/>
  <c r="AN119" i="2"/>
  <c r="AO119" i="2"/>
  <c r="AN111" i="2"/>
  <c r="AO111" i="2"/>
  <c r="AN103" i="2"/>
  <c r="AO103" i="2"/>
  <c r="AN95" i="2"/>
  <c r="AO95" i="2"/>
  <c r="AN87" i="2"/>
  <c r="AO87" i="2"/>
  <c r="AN72" i="2"/>
  <c r="AO72" i="2"/>
  <c r="AN64" i="2"/>
  <c r="AO64" i="2"/>
  <c r="AN56" i="2"/>
  <c r="AO56" i="2"/>
  <c r="AN48" i="2"/>
  <c r="AO48" i="2"/>
  <c r="AN40" i="2"/>
  <c r="AO40" i="2"/>
  <c r="AN32" i="2"/>
  <c r="AO32" i="2"/>
  <c r="AN24" i="2"/>
  <c r="AO24" i="2"/>
  <c r="AN16" i="2"/>
  <c r="AO16" i="2"/>
  <c r="AN8" i="2"/>
  <c r="AO8" i="2"/>
  <c r="AU1301" i="2"/>
  <c r="AV1301" i="2"/>
  <c r="AU1293" i="2"/>
  <c r="AV1293" i="2"/>
  <c r="AU1285" i="2"/>
  <c r="AV1285" i="2"/>
  <c r="AU1277" i="2"/>
  <c r="AV1277" i="2"/>
  <c r="AU1269" i="2"/>
  <c r="AV1269" i="2"/>
  <c r="AU1261" i="2"/>
  <c r="AV1261" i="2"/>
  <c r="AU1253" i="2"/>
  <c r="AV1253" i="2"/>
  <c r="AU1245" i="2"/>
  <c r="AV1245" i="2"/>
  <c r="AU1237" i="2"/>
  <c r="AV1237" i="2"/>
  <c r="AU1229" i="2"/>
  <c r="AV1229" i="2"/>
  <c r="AU1221" i="2"/>
  <c r="AV1221" i="2"/>
  <c r="AU1213" i="2"/>
  <c r="AV1213" i="2"/>
  <c r="AU1205" i="2"/>
  <c r="AV1205" i="2"/>
  <c r="AU1198" i="2"/>
  <c r="AV1198" i="2"/>
  <c r="AU1190" i="2"/>
  <c r="AV1190" i="2"/>
  <c r="AU1126" i="2"/>
  <c r="AV1126" i="2"/>
  <c r="AU1118" i="2"/>
  <c r="AV1118" i="2"/>
  <c r="AU1110" i="2"/>
  <c r="AV1110" i="2"/>
  <c r="AU1102" i="2"/>
  <c r="AV1102" i="2"/>
  <c r="AU1094" i="2"/>
  <c r="AV1094" i="2"/>
  <c r="AU1086" i="2"/>
  <c r="AV1086" i="2"/>
  <c r="AU1078" i="2"/>
  <c r="AV1078" i="2"/>
  <c r="AU1070" i="2"/>
  <c r="AV1070" i="2"/>
  <c r="AU1062" i="2"/>
  <c r="AV1062" i="2"/>
  <c r="AU1054" i="2"/>
  <c r="AV1054" i="2"/>
  <c r="AU1046" i="2"/>
  <c r="AV1046" i="2"/>
  <c r="AU1038" i="2"/>
  <c r="AV1038" i="2"/>
  <c r="AU1030" i="2"/>
  <c r="AV1030" i="2"/>
  <c r="AU1022" i="2"/>
  <c r="AV1022" i="2"/>
  <c r="AU1014" i="2"/>
  <c r="AV1014" i="2"/>
  <c r="AU1006" i="2"/>
  <c r="AV1006" i="2"/>
  <c r="AU998" i="2"/>
  <c r="AV998" i="2"/>
  <c r="AU990" i="2"/>
  <c r="AV990" i="2"/>
  <c r="AU982" i="2"/>
  <c r="AV982" i="2"/>
  <c r="AU974" i="2"/>
  <c r="AV974" i="2"/>
  <c r="AU966" i="2"/>
  <c r="AV966" i="2"/>
  <c r="AU958" i="2"/>
  <c r="AV958" i="2"/>
  <c r="AU950" i="2"/>
  <c r="AV950" i="2"/>
  <c r="AU942" i="2"/>
  <c r="AV942" i="2"/>
  <c r="AU934" i="2"/>
  <c r="AV934" i="2"/>
  <c r="AU926" i="2"/>
  <c r="AV926" i="2"/>
  <c r="AU918" i="2"/>
  <c r="AV918" i="2"/>
  <c r="AU910" i="2"/>
  <c r="AV910" i="2"/>
  <c r="AU902" i="2"/>
  <c r="AV902" i="2"/>
  <c r="AU894" i="2"/>
  <c r="AV894" i="2"/>
  <c r="AU886" i="2"/>
  <c r="AV886" i="2"/>
  <c r="AU878" i="2"/>
  <c r="AV878" i="2"/>
  <c r="AU870" i="2"/>
  <c r="AV870" i="2"/>
  <c r="AU862" i="2"/>
  <c r="AV862" i="2"/>
  <c r="AU854" i="2"/>
  <c r="AV854" i="2"/>
  <c r="E1300" i="2"/>
  <c r="F1300" i="2"/>
  <c r="E1292" i="2"/>
  <c r="F1292" i="2"/>
  <c r="E1284" i="2"/>
  <c r="F1284" i="2"/>
  <c r="E1276" i="2"/>
  <c r="F1276" i="2"/>
  <c r="E1268" i="2"/>
  <c r="F1268" i="2"/>
  <c r="E1260" i="2"/>
  <c r="F1260" i="2"/>
  <c r="E1252" i="2"/>
  <c r="F1252" i="2"/>
  <c r="E1244" i="2"/>
  <c r="F1244" i="2"/>
  <c r="E1236" i="2"/>
  <c r="F1236" i="2"/>
  <c r="E1228" i="2"/>
  <c r="F1228" i="2"/>
  <c r="E1220" i="2"/>
  <c r="F1220" i="2"/>
  <c r="E1212" i="2"/>
  <c r="F1212" i="2"/>
  <c r="E1204" i="2"/>
  <c r="F1204" i="2"/>
  <c r="E1196" i="2"/>
  <c r="F1196" i="2"/>
  <c r="E1188" i="2"/>
  <c r="F1188" i="2"/>
  <c r="E1180" i="2"/>
  <c r="F1180" i="2"/>
  <c r="E1172" i="2"/>
  <c r="F1172" i="2"/>
  <c r="E1164" i="2"/>
  <c r="F1164" i="2"/>
  <c r="E1156" i="2"/>
  <c r="F1156" i="2"/>
  <c r="E1148" i="2"/>
  <c r="F1148" i="2"/>
  <c r="E1140" i="2"/>
  <c r="F1140" i="2"/>
  <c r="E1132" i="2"/>
  <c r="F1132" i="2"/>
  <c r="E1124" i="2"/>
  <c r="F1124" i="2"/>
  <c r="E1116" i="2"/>
  <c r="F1116" i="2"/>
  <c r="E1108" i="2"/>
  <c r="F1108" i="2"/>
  <c r="E1093" i="2"/>
  <c r="F1093" i="2"/>
  <c r="E1085" i="2"/>
  <c r="F1085" i="2"/>
  <c r="E1077" i="2"/>
  <c r="F1077" i="2"/>
  <c r="E1069" i="2"/>
  <c r="F1069" i="2"/>
  <c r="E1061" i="2"/>
  <c r="F1061" i="2"/>
  <c r="E1053" i="2"/>
  <c r="F1053" i="2"/>
  <c r="E1045" i="2"/>
  <c r="F1045" i="2"/>
  <c r="E1037" i="2"/>
  <c r="F1037" i="2"/>
  <c r="E1029" i="2"/>
  <c r="F1029" i="2"/>
  <c r="E1021" i="2"/>
  <c r="F1021" i="2"/>
  <c r="E1013" i="2"/>
  <c r="F1013" i="2"/>
  <c r="E1005" i="2"/>
  <c r="F1005" i="2"/>
  <c r="E997" i="2"/>
  <c r="F997" i="2"/>
  <c r="E989" i="2"/>
  <c r="F989" i="2"/>
  <c r="E981" i="2"/>
  <c r="F981" i="2"/>
  <c r="E973" i="2"/>
  <c r="F973" i="2"/>
  <c r="E965" i="2"/>
  <c r="F965" i="2"/>
  <c r="E957" i="2"/>
  <c r="F957" i="2"/>
  <c r="E949" i="2"/>
  <c r="F949" i="2"/>
  <c r="E941" i="2"/>
  <c r="F941" i="2"/>
  <c r="E934" i="2"/>
  <c r="F934" i="2"/>
  <c r="E926" i="2"/>
  <c r="F926" i="2"/>
  <c r="E918" i="2"/>
  <c r="F918" i="2"/>
  <c r="E910" i="2"/>
  <c r="F910" i="2"/>
  <c r="E902" i="2"/>
  <c r="F902" i="2"/>
  <c r="E894" i="2"/>
  <c r="F894" i="2"/>
  <c r="E886" i="2"/>
  <c r="F886" i="2"/>
  <c r="E878" i="2"/>
  <c r="F878" i="2"/>
  <c r="E870" i="2"/>
  <c r="F870" i="2"/>
  <c r="E862" i="2"/>
  <c r="F862" i="2"/>
  <c r="E854" i="2"/>
  <c r="F854" i="2"/>
  <c r="E846" i="2"/>
  <c r="F846" i="2"/>
  <c r="E838" i="2"/>
  <c r="F838" i="2"/>
  <c r="E830" i="2"/>
  <c r="F830" i="2"/>
  <c r="E822" i="2"/>
  <c r="F822" i="2"/>
  <c r="E814" i="2"/>
  <c r="F814" i="2"/>
  <c r="E806" i="2"/>
  <c r="F806" i="2"/>
  <c r="E798" i="2"/>
  <c r="F798" i="2"/>
  <c r="E790" i="2"/>
  <c r="F790" i="2"/>
  <c r="E782" i="2"/>
  <c r="F782" i="2"/>
  <c r="E774" i="2"/>
  <c r="F774" i="2"/>
  <c r="E766" i="2"/>
  <c r="F766" i="2"/>
  <c r="E758" i="2"/>
  <c r="F758" i="2"/>
  <c r="E750" i="2"/>
  <c r="F750" i="2"/>
  <c r="E742" i="2"/>
  <c r="F742" i="2"/>
  <c r="E734" i="2"/>
  <c r="F734" i="2"/>
  <c r="E726" i="2"/>
  <c r="F726" i="2"/>
  <c r="E718" i="2"/>
  <c r="F718" i="2"/>
  <c r="E710" i="2"/>
  <c r="F710" i="2"/>
  <c r="E702" i="2"/>
  <c r="F702" i="2"/>
  <c r="E694" i="2"/>
  <c r="F694" i="2"/>
  <c r="E686" i="2"/>
  <c r="F686" i="2"/>
  <c r="E678" i="2"/>
  <c r="F678" i="2"/>
  <c r="E670" i="2"/>
  <c r="F670" i="2"/>
  <c r="E662" i="2"/>
  <c r="F662" i="2"/>
  <c r="E654" i="2"/>
  <c r="F654" i="2"/>
  <c r="E646" i="2"/>
  <c r="F646" i="2"/>
  <c r="E638" i="2"/>
  <c r="F638" i="2"/>
  <c r="E630" i="2"/>
  <c r="F630" i="2"/>
  <c r="E622" i="2"/>
  <c r="F622" i="2"/>
  <c r="E614" i="2"/>
  <c r="F614" i="2"/>
  <c r="E606" i="2"/>
  <c r="F606" i="2"/>
  <c r="E598" i="2"/>
  <c r="F598" i="2"/>
  <c r="E590" i="2"/>
  <c r="F590" i="2"/>
  <c r="E582" i="2"/>
  <c r="F582" i="2"/>
  <c r="E574" i="2"/>
  <c r="F574" i="2"/>
  <c r="E566" i="2"/>
  <c r="F566" i="2"/>
  <c r="E558" i="2"/>
  <c r="F558" i="2"/>
  <c r="E550" i="2"/>
  <c r="F550" i="2"/>
  <c r="E542" i="2"/>
  <c r="F542" i="2"/>
  <c r="E534" i="2"/>
  <c r="F534" i="2"/>
  <c r="E526" i="2"/>
  <c r="F526" i="2"/>
  <c r="E518" i="2"/>
  <c r="F518" i="2"/>
  <c r="E510" i="2"/>
  <c r="F510" i="2"/>
  <c r="E502" i="2"/>
  <c r="F502" i="2"/>
  <c r="E494" i="2"/>
  <c r="F494" i="2"/>
  <c r="E486" i="2"/>
  <c r="F486" i="2"/>
  <c r="E478" i="2"/>
  <c r="F478" i="2"/>
  <c r="E470" i="2"/>
  <c r="F470" i="2"/>
  <c r="E462" i="2"/>
  <c r="F462" i="2"/>
  <c r="E454" i="2"/>
  <c r="F454" i="2"/>
  <c r="E446" i="2"/>
  <c r="F446" i="2"/>
  <c r="E438" i="2"/>
  <c r="F438" i="2"/>
  <c r="E430" i="2"/>
  <c r="F430" i="2"/>
  <c r="E422" i="2"/>
  <c r="F422" i="2"/>
  <c r="E414" i="2"/>
  <c r="F414" i="2"/>
  <c r="E406" i="2"/>
  <c r="F406" i="2"/>
  <c r="E398" i="2"/>
  <c r="F398" i="2"/>
  <c r="E390" i="2"/>
  <c r="F390" i="2"/>
  <c r="E382" i="2"/>
  <c r="F382" i="2"/>
  <c r="E374" i="2"/>
  <c r="F374" i="2"/>
  <c r="E366" i="2"/>
  <c r="F366" i="2"/>
  <c r="E358" i="2"/>
  <c r="F358" i="2"/>
  <c r="E350" i="2"/>
  <c r="F350" i="2"/>
  <c r="E342" i="2"/>
  <c r="F342" i="2"/>
  <c r="E334" i="2"/>
  <c r="F334" i="2"/>
  <c r="E326" i="2"/>
  <c r="F326" i="2"/>
  <c r="E318" i="2"/>
  <c r="F318" i="2"/>
  <c r="E310" i="2"/>
  <c r="F310" i="2"/>
  <c r="E302" i="2"/>
  <c r="F302" i="2"/>
  <c r="E294" i="2"/>
  <c r="F294" i="2"/>
  <c r="E286" i="2"/>
  <c r="F286" i="2"/>
  <c r="E278" i="2"/>
  <c r="F278" i="2"/>
  <c r="E270" i="2"/>
  <c r="F270" i="2"/>
  <c r="E262" i="2"/>
  <c r="F262" i="2"/>
  <c r="E254" i="2"/>
  <c r="F254" i="2"/>
  <c r="E246" i="2"/>
  <c r="F246" i="2"/>
  <c r="E231" i="2"/>
  <c r="F231" i="2"/>
  <c r="E223" i="2"/>
  <c r="F223" i="2"/>
  <c r="E215" i="2"/>
  <c r="F215" i="2"/>
  <c r="E207" i="2"/>
  <c r="F207" i="2"/>
  <c r="E199" i="2"/>
  <c r="F199" i="2"/>
  <c r="E191" i="2"/>
  <c r="F191" i="2"/>
  <c r="E183" i="2"/>
  <c r="F183" i="2"/>
  <c r="E175" i="2"/>
  <c r="F175" i="2"/>
  <c r="E167" i="2"/>
  <c r="F167" i="2"/>
  <c r="E159" i="2"/>
  <c r="F159" i="2"/>
  <c r="E151" i="2"/>
  <c r="F151" i="2"/>
  <c r="E143" i="2"/>
  <c r="F143" i="2"/>
  <c r="E135" i="2"/>
  <c r="F135" i="2"/>
  <c r="E128" i="2"/>
  <c r="F128" i="2"/>
  <c r="E120" i="2"/>
  <c r="F120" i="2"/>
  <c r="E112" i="2"/>
  <c r="F112" i="2"/>
  <c r="E104" i="2"/>
  <c r="F104" i="2"/>
  <c r="E97" i="2"/>
  <c r="F97" i="2"/>
  <c r="E89" i="2"/>
  <c r="F89" i="2"/>
  <c r="E81" i="2"/>
  <c r="F81" i="2"/>
  <c r="E73" i="2"/>
  <c r="F73" i="2"/>
  <c r="E65" i="2"/>
  <c r="F65" i="2"/>
  <c r="E57" i="2"/>
  <c r="F57" i="2"/>
  <c r="E49" i="2"/>
  <c r="F49" i="2"/>
  <c r="E41" i="2"/>
  <c r="F41" i="2"/>
  <c r="E33" i="2"/>
  <c r="F33" i="2"/>
  <c r="E25" i="2"/>
  <c r="F25" i="2"/>
  <c r="E17" i="2"/>
  <c r="F17" i="2"/>
  <c r="E9" i="2"/>
  <c r="F9" i="2"/>
  <c r="S1302" i="2"/>
  <c r="T1302" i="2"/>
  <c r="S1294" i="2"/>
  <c r="T1294" i="2"/>
  <c r="S1286" i="2"/>
  <c r="T1286" i="2"/>
  <c r="S1278" i="2"/>
  <c r="T1278" i="2"/>
  <c r="S1270" i="2"/>
  <c r="T1270" i="2"/>
  <c r="S1262" i="2"/>
  <c r="T1262" i="2"/>
  <c r="S1254" i="2"/>
  <c r="T1254" i="2"/>
  <c r="S1239" i="2"/>
  <c r="T1239" i="2"/>
  <c r="S1231" i="2"/>
  <c r="T1231" i="2"/>
  <c r="S1223" i="2"/>
  <c r="T1223" i="2"/>
  <c r="S1215" i="2"/>
  <c r="T1215" i="2"/>
  <c r="S1207" i="2"/>
  <c r="T1207" i="2"/>
  <c r="S1199" i="2"/>
  <c r="T1199" i="2"/>
  <c r="S1191" i="2"/>
  <c r="T1191" i="2"/>
  <c r="S1183" i="2"/>
  <c r="T1183" i="2"/>
  <c r="S1175" i="2"/>
  <c r="T1175" i="2"/>
  <c r="S1160" i="2"/>
  <c r="T1160" i="2"/>
  <c r="S1152" i="2"/>
  <c r="T1152" i="2"/>
  <c r="S1144" i="2"/>
  <c r="T1144" i="2"/>
  <c r="S1136" i="2"/>
  <c r="T1136" i="2"/>
  <c r="S1128" i="2"/>
  <c r="T1128" i="2"/>
  <c r="S1120" i="2"/>
  <c r="T1120" i="2"/>
  <c r="S1112" i="2"/>
  <c r="T1112" i="2"/>
  <c r="S1104" i="2"/>
  <c r="T1104" i="2"/>
  <c r="S1097" i="2"/>
  <c r="T1097" i="2"/>
  <c r="S1089" i="2"/>
  <c r="T1089" i="2"/>
  <c r="S1081" i="2"/>
  <c r="T1081" i="2"/>
  <c r="S1073" i="2"/>
  <c r="T1073" i="2"/>
  <c r="S1065" i="2"/>
  <c r="T1065" i="2"/>
  <c r="S1057" i="2"/>
  <c r="T1057" i="2"/>
  <c r="S1049" i="2"/>
  <c r="T1049" i="2"/>
  <c r="S1041" i="2"/>
  <c r="T1041" i="2"/>
  <c r="S1033" i="2"/>
  <c r="T1033" i="2"/>
  <c r="S1025" i="2"/>
  <c r="T1025" i="2"/>
  <c r="S1017" i="2"/>
  <c r="T1017" i="2"/>
  <c r="S1009" i="2"/>
  <c r="T1009" i="2"/>
  <c r="S1001" i="2"/>
  <c r="T1001" i="2"/>
  <c r="S993" i="2"/>
  <c r="T993" i="2"/>
  <c r="S985" i="2"/>
  <c r="T985" i="2"/>
  <c r="S977" i="2"/>
  <c r="T977" i="2"/>
  <c r="S969" i="2"/>
  <c r="T969" i="2"/>
  <c r="S961" i="2"/>
  <c r="T961" i="2"/>
  <c r="S953" i="2"/>
  <c r="T953" i="2"/>
  <c r="S945" i="2"/>
  <c r="T945" i="2"/>
  <c r="S937" i="2"/>
  <c r="T937" i="2"/>
  <c r="S929" i="2"/>
  <c r="T929" i="2"/>
  <c r="S921" i="2"/>
  <c r="T921" i="2"/>
  <c r="S913" i="2"/>
  <c r="T913" i="2"/>
  <c r="S905" i="2"/>
  <c r="T905" i="2"/>
  <c r="S897" i="2"/>
  <c r="T897" i="2"/>
  <c r="S889" i="2"/>
  <c r="T889" i="2"/>
  <c r="S881" i="2"/>
  <c r="T881" i="2"/>
  <c r="S873" i="2"/>
  <c r="T873" i="2"/>
  <c r="S865" i="2"/>
  <c r="T865" i="2"/>
  <c r="S857" i="2"/>
  <c r="T857" i="2"/>
  <c r="S849" i="2"/>
  <c r="T849" i="2"/>
  <c r="S841" i="2"/>
  <c r="T841" i="2"/>
  <c r="S826" i="2"/>
  <c r="T826" i="2"/>
  <c r="S818" i="2"/>
  <c r="T818" i="2"/>
  <c r="S810" i="2"/>
  <c r="T810" i="2"/>
  <c r="S802" i="2"/>
  <c r="T802" i="2"/>
  <c r="S794" i="2"/>
  <c r="T794" i="2"/>
  <c r="S786" i="2"/>
  <c r="T786" i="2"/>
  <c r="S778" i="2"/>
  <c r="T778" i="2"/>
  <c r="S770" i="2"/>
  <c r="T770" i="2"/>
  <c r="S762" i="2"/>
  <c r="T762" i="2"/>
  <c r="S754" i="2"/>
  <c r="T754" i="2"/>
  <c r="S746" i="2"/>
  <c r="T746" i="2"/>
  <c r="S738" i="2"/>
  <c r="T738" i="2"/>
  <c r="S730" i="2"/>
  <c r="T730" i="2"/>
  <c r="S722" i="2"/>
  <c r="T722" i="2"/>
  <c r="S714" i="2"/>
  <c r="T714" i="2"/>
  <c r="S706" i="2"/>
  <c r="T706" i="2"/>
  <c r="S698" i="2"/>
  <c r="T698" i="2"/>
  <c r="S690" i="2"/>
  <c r="T690" i="2"/>
  <c r="S682" i="2"/>
  <c r="T682" i="2"/>
  <c r="S674" i="2"/>
  <c r="T674" i="2"/>
  <c r="S666" i="2"/>
  <c r="T666" i="2"/>
  <c r="S658" i="2"/>
  <c r="T658" i="2"/>
  <c r="S650" i="2"/>
  <c r="T650" i="2"/>
  <c r="S643" i="2"/>
  <c r="T643" i="2"/>
  <c r="S635" i="2"/>
  <c r="T635" i="2"/>
  <c r="S628" i="2"/>
  <c r="T628" i="2"/>
  <c r="S621" i="2"/>
  <c r="T621" i="2"/>
  <c r="S613" i="2"/>
  <c r="T613" i="2"/>
  <c r="S605" i="2"/>
  <c r="T605" i="2"/>
  <c r="S597" i="2"/>
  <c r="T597" i="2"/>
  <c r="S589" i="2"/>
  <c r="T589" i="2"/>
  <c r="S581" i="2"/>
  <c r="T581" i="2"/>
  <c r="S573" i="2"/>
  <c r="T573" i="2"/>
  <c r="S565" i="2"/>
  <c r="T565" i="2"/>
  <c r="S557" i="2"/>
  <c r="T557" i="2"/>
  <c r="S549" i="2"/>
  <c r="T549" i="2"/>
  <c r="S541" i="2"/>
  <c r="T541" i="2"/>
  <c r="S533" i="2"/>
  <c r="T533" i="2"/>
  <c r="S525" i="2"/>
  <c r="T525" i="2"/>
  <c r="S517" i="2"/>
  <c r="T517" i="2"/>
  <c r="S510" i="2"/>
  <c r="T510" i="2"/>
  <c r="S502" i="2"/>
  <c r="T502" i="2"/>
  <c r="S494" i="2"/>
  <c r="T494" i="2"/>
  <c r="S486" i="2"/>
  <c r="T486" i="2"/>
  <c r="S478" i="2"/>
  <c r="T478" i="2"/>
  <c r="S470" i="2"/>
  <c r="T470" i="2"/>
  <c r="S462" i="2"/>
  <c r="T462" i="2"/>
  <c r="S454" i="2"/>
  <c r="T454" i="2"/>
  <c r="S446" i="2"/>
  <c r="T446" i="2"/>
  <c r="S438" i="2"/>
  <c r="T438" i="2"/>
  <c r="S430" i="2"/>
  <c r="T430" i="2"/>
  <c r="S422" i="2"/>
  <c r="T422" i="2"/>
  <c r="S414" i="2"/>
  <c r="T414" i="2"/>
  <c r="S406" i="2"/>
  <c r="T406" i="2"/>
  <c r="S398" i="2"/>
  <c r="T398" i="2"/>
  <c r="S390" i="2"/>
  <c r="T390" i="2"/>
  <c r="S382" i="2"/>
  <c r="T382" i="2"/>
  <c r="S374" i="2"/>
  <c r="T374" i="2"/>
  <c r="S366" i="2"/>
  <c r="T366" i="2"/>
  <c r="S358" i="2"/>
  <c r="T358" i="2"/>
  <c r="S350" i="2"/>
  <c r="T350" i="2"/>
  <c r="S343" i="2"/>
  <c r="T343" i="2"/>
  <c r="S336" i="2"/>
  <c r="T336" i="2"/>
  <c r="S330" i="2"/>
  <c r="T330" i="2"/>
  <c r="S316" i="2"/>
  <c r="T316" i="2"/>
  <c r="S308" i="2"/>
  <c r="T308" i="2"/>
  <c r="S301" i="2"/>
  <c r="T301" i="2"/>
  <c r="S293" i="2"/>
  <c r="T293" i="2"/>
  <c r="S285" i="2"/>
  <c r="T285" i="2"/>
  <c r="S277" i="2"/>
  <c r="T277" i="2"/>
  <c r="S270" i="2"/>
  <c r="T270" i="2"/>
  <c r="S262" i="2"/>
  <c r="T262" i="2"/>
  <c r="S254" i="2"/>
  <c r="T254" i="2"/>
  <c r="S239" i="2"/>
  <c r="T239" i="2"/>
  <c r="S231" i="2"/>
  <c r="T231" i="2"/>
  <c r="S224" i="2"/>
  <c r="T224" i="2"/>
  <c r="S216" i="2"/>
  <c r="T216" i="2"/>
  <c r="S208" i="2"/>
  <c r="T208" i="2"/>
  <c r="S200" i="2"/>
  <c r="T200" i="2"/>
  <c r="S192" i="2"/>
  <c r="T192" i="2"/>
  <c r="S184" i="2"/>
  <c r="T184" i="2"/>
  <c r="S176" i="2"/>
  <c r="T176" i="2"/>
  <c r="S169" i="2"/>
  <c r="T169" i="2"/>
  <c r="S155" i="2"/>
  <c r="T155" i="2"/>
  <c r="S147" i="2"/>
  <c r="T147" i="2"/>
  <c r="S140" i="2"/>
  <c r="T140" i="2"/>
  <c r="S132" i="2"/>
  <c r="T132" i="2"/>
  <c r="S124" i="2"/>
  <c r="T124" i="2"/>
  <c r="S116" i="2"/>
  <c r="T116" i="2"/>
  <c r="S108" i="2"/>
  <c r="T108" i="2"/>
  <c r="S100" i="2"/>
  <c r="T100" i="2"/>
  <c r="S92" i="2"/>
  <c r="T92" i="2"/>
  <c r="S84" i="2"/>
  <c r="T84" i="2"/>
  <c r="S76" i="2"/>
  <c r="T76" i="2"/>
  <c r="S68" i="2"/>
  <c r="T68" i="2"/>
  <c r="S60" i="2"/>
  <c r="T60" i="2"/>
  <c r="S52" i="2"/>
  <c r="T52" i="2"/>
  <c r="S44" i="2"/>
  <c r="T44" i="2"/>
  <c r="S36" i="2"/>
  <c r="T36" i="2"/>
  <c r="S28" i="2"/>
  <c r="T28" i="2"/>
  <c r="S20" i="2"/>
  <c r="T20" i="2"/>
  <c r="S12" i="2"/>
  <c r="T12" i="2"/>
  <c r="S4" i="2"/>
  <c r="T4" i="2"/>
  <c r="Z1297" i="2"/>
  <c r="AA1297" i="2"/>
  <c r="Z1289" i="2"/>
  <c r="AA1289" i="2"/>
  <c r="Z1281" i="2"/>
  <c r="AA1281" i="2"/>
  <c r="Z1273" i="2"/>
  <c r="AA1273" i="2"/>
  <c r="Z1265" i="2"/>
  <c r="AA1265" i="2"/>
  <c r="Z1257" i="2"/>
  <c r="AA1257" i="2"/>
  <c r="Z1249" i="2"/>
  <c r="AA1249" i="2"/>
  <c r="Z1242" i="2"/>
  <c r="AA1242" i="2"/>
  <c r="Z1234" i="2"/>
  <c r="AA1234" i="2"/>
  <c r="Z1226" i="2"/>
  <c r="AA1226" i="2"/>
  <c r="Z1218" i="2"/>
  <c r="AA1218" i="2"/>
  <c r="Z1210" i="2"/>
  <c r="AA1210" i="2"/>
  <c r="Z1202" i="2"/>
  <c r="AA1202" i="2"/>
  <c r="Z1194" i="2"/>
  <c r="AA1194" i="2"/>
  <c r="Z1186" i="2"/>
  <c r="AA1186" i="2"/>
  <c r="Z1178" i="2"/>
  <c r="AA1178" i="2"/>
  <c r="Z1170" i="2"/>
  <c r="AA1170" i="2"/>
  <c r="Z1155" i="2"/>
  <c r="AA1155" i="2"/>
  <c r="Z1147" i="2"/>
  <c r="AA1147" i="2"/>
  <c r="Z1139" i="2"/>
  <c r="AA1139" i="2"/>
  <c r="Z1131" i="2"/>
  <c r="AA1131" i="2"/>
  <c r="Z1123" i="2"/>
  <c r="AA1123" i="2"/>
  <c r="Z1115" i="2"/>
  <c r="AA1115" i="2"/>
  <c r="Z1107" i="2"/>
  <c r="AA1107" i="2"/>
  <c r="Z1099" i="2"/>
  <c r="AA1099" i="2"/>
  <c r="Z1091" i="2"/>
  <c r="AA1091" i="2"/>
  <c r="Z1083" i="2"/>
  <c r="AA1083" i="2"/>
  <c r="Z1075" i="2"/>
  <c r="AA1075" i="2"/>
  <c r="Z1067" i="2"/>
  <c r="AA1067" i="2"/>
  <c r="Z1059" i="2"/>
  <c r="AA1059" i="2"/>
  <c r="Z1051" i="2"/>
  <c r="AA1051" i="2"/>
  <c r="Z1043" i="2"/>
  <c r="AA1043" i="2"/>
  <c r="Z1035" i="2"/>
  <c r="AA1035" i="2"/>
  <c r="Z1027" i="2"/>
  <c r="AA1027" i="2"/>
  <c r="Z1019" i="2"/>
  <c r="AA1019" i="2"/>
  <c r="Z1011" i="2"/>
  <c r="AA1011" i="2"/>
  <c r="Z1003" i="2"/>
  <c r="AA1003" i="2"/>
  <c r="Z996" i="2"/>
  <c r="AA996" i="2"/>
  <c r="Z988" i="2"/>
  <c r="AA988" i="2"/>
  <c r="Z980" i="2"/>
  <c r="AA980" i="2"/>
  <c r="Z972" i="2"/>
  <c r="AA972" i="2"/>
  <c r="Z964" i="2"/>
  <c r="AA964" i="2"/>
  <c r="Z956" i="2"/>
  <c r="AA956" i="2"/>
  <c r="Z948" i="2"/>
  <c r="AA948" i="2"/>
  <c r="Z940" i="2"/>
  <c r="AA940" i="2"/>
  <c r="Z932" i="2"/>
  <c r="AA932" i="2"/>
  <c r="Z924" i="2"/>
  <c r="AA924" i="2"/>
  <c r="Z916" i="2"/>
  <c r="AA916" i="2"/>
  <c r="Z909" i="2"/>
  <c r="AA909" i="2"/>
  <c r="Z901" i="2"/>
  <c r="AA901" i="2"/>
  <c r="Z893" i="2"/>
  <c r="AA893" i="2"/>
  <c r="Z885" i="2"/>
  <c r="AA885" i="2"/>
  <c r="Z877" i="2"/>
  <c r="AA877" i="2"/>
  <c r="Z869" i="2"/>
  <c r="AA869" i="2"/>
  <c r="Z861" i="2"/>
  <c r="AA861" i="2"/>
  <c r="Z853" i="2"/>
  <c r="AA853" i="2"/>
  <c r="Z845" i="2"/>
  <c r="AA845" i="2"/>
  <c r="Z837" i="2"/>
  <c r="AA837" i="2"/>
  <c r="Z822" i="2"/>
  <c r="AA822" i="2"/>
  <c r="Z814" i="2"/>
  <c r="AA814" i="2"/>
  <c r="Z806" i="2"/>
  <c r="AA806" i="2"/>
  <c r="Z798" i="2"/>
  <c r="AA798" i="2"/>
  <c r="Z790" i="2"/>
  <c r="AA790" i="2"/>
  <c r="Z782" i="2"/>
  <c r="AA782" i="2"/>
  <c r="Z774" i="2"/>
  <c r="AA774" i="2"/>
  <c r="Z766" i="2"/>
  <c r="AA766" i="2"/>
  <c r="Z758" i="2"/>
  <c r="AA758" i="2"/>
  <c r="Z750" i="2"/>
  <c r="AA750" i="2"/>
  <c r="Z742" i="2"/>
  <c r="AA742" i="2"/>
  <c r="Z734" i="2"/>
  <c r="AA734" i="2"/>
  <c r="Z726" i="2"/>
  <c r="AA726" i="2"/>
  <c r="Z718" i="2"/>
  <c r="AA718" i="2"/>
  <c r="Z710" i="2"/>
  <c r="AA710" i="2"/>
  <c r="Z702" i="2"/>
  <c r="AA702" i="2"/>
  <c r="Z694" i="2"/>
  <c r="AA694" i="2"/>
  <c r="Z686" i="2"/>
  <c r="AA686" i="2"/>
  <c r="Z671" i="2"/>
  <c r="AA671" i="2"/>
  <c r="Z663" i="2"/>
  <c r="AA663" i="2"/>
  <c r="Z655" i="2"/>
  <c r="AA655" i="2"/>
  <c r="Z647" i="2"/>
  <c r="AA647" i="2"/>
  <c r="Z639" i="2"/>
  <c r="AA639" i="2"/>
  <c r="Z631" i="2"/>
  <c r="AA631" i="2"/>
  <c r="Z623" i="2"/>
  <c r="AA623" i="2"/>
  <c r="Z615" i="2"/>
  <c r="AA615" i="2"/>
  <c r="Z607" i="2"/>
  <c r="AA607" i="2"/>
  <c r="Z599" i="2"/>
  <c r="AA599" i="2"/>
  <c r="Z591" i="2"/>
  <c r="AA591" i="2"/>
  <c r="Z583" i="2"/>
  <c r="AA583" i="2"/>
  <c r="Z575" i="2"/>
  <c r="AA575" i="2"/>
  <c r="Z567" i="2"/>
  <c r="AA567" i="2"/>
  <c r="Z559" i="2"/>
  <c r="AA559" i="2"/>
  <c r="Z551" i="2"/>
  <c r="AA551" i="2"/>
  <c r="Z543" i="2"/>
  <c r="AA543" i="2"/>
  <c r="Z535" i="2"/>
  <c r="AA535" i="2"/>
  <c r="Z527" i="2"/>
  <c r="AA527" i="2"/>
  <c r="Z519" i="2"/>
  <c r="AA519" i="2"/>
  <c r="Z511" i="2"/>
  <c r="AA511" i="2"/>
  <c r="Z503" i="2"/>
  <c r="AA503" i="2"/>
  <c r="Z495" i="2"/>
  <c r="AA495" i="2"/>
  <c r="Z488" i="2"/>
  <c r="AA488" i="2"/>
  <c r="Z480" i="2"/>
  <c r="AA480" i="2"/>
  <c r="Z472" i="2"/>
  <c r="AA472" i="2"/>
  <c r="Z464" i="2"/>
  <c r="AA464" i="2"/>
  <c r="Z456" i="2"/>
  <c r="AA456" i="2"/>
  <c r="Z448" i="2"/>
  <c r="AA448" i="2"/>
  <c r="Z440" i="2"/>
  <c r="AA440" i="2"/>
  <c r="Z432" i="2"/>
  <c r="AA432" i="2"/>
  <c r="Z424" i="2"/>
  <c r="AA424" i="2"/>
  <c r="Z416" i="2"/>
  <c r="AA416" i="2"/>
  <c r="Z408" i="2"/>
  <c r="AA408" i="2"/>
  <c r="Z400" i="2"/>
  <c r="AA400" i="2"/>
  <c r="Z392" i="2"/>
  <c r="AA392" i="2"/>
  <c r="Z384" i="2"/>
  <c r="AA384" i="2"/>
  <c r="Z376" i="2"/>
  <c r="AA376" i="2"/>
  <c r="Z368" i="2"/>
  <c r="AA368" i="2"/>
  <c r="Z360" i="2"/>
  <c r="AA360" i="2"/>
  <c r="Z352" i="2"/>
  <c r="AA352" i="2"/>
  <c r="Z344" i="2"/>
  <c r="AA344" i="2"/>
  <c r="Z336" i="2"/>
  <c r="AA336" i="2"/>
  <c r="Z328" i="2"/>
  <c r="AA328" i="2"/>
  <c r="Z320" i="2"/>
  <c r="AA320" i="2"/>
  <c r="Z312" i="2"/>
  <c r="AA312" i="2"/>
  <c r="Z304" i="2"/>
  <c r="AA304" i="2"/>
  <c r="Z296" i="2"/>
  <c r="AA296" i="2"/>
  <c r="Z288" i="2"/>
  <c r="AA288" i="2"/>
  <c r="Z281" i="2"/>
  <c r="AA281" i="2"/>
  <c r="Z273" i="2"/>
  <c r="AA273" i="2"/>
  <c r="Z265" i="2"/>
  <c r="AA265" i="2"/>
  <c r="Z257" i="2"/>
  <c r="AA257" i="2"/>
  <c r="Z249" i="2"/>
  <c r="AA249" i="2"/>
  <c r="Z241" i="2"/>
  <c r="AA241" i="2"/>
  <c r="Z233" i="2"/>
  <c r="AA233" i="2"/>
  <c r="Z225" i="2"/>
  <c r="AA225" i="2"/>
  <c r="Z217" i="2"/>
  <c r="AA217" i="2"/>
  <c r="Z209" i="2"/>
  <c r="AA209" i="2"/>
  <c r="Z201" i="2"/>
  <c r="AA201" i="2"/>
  <c r="Z193" i="2"/>
  <c r="AA193" i="2"/>
  <c r="Z185" i="2"/>
  <c r="AA185" i="2"/>
  <c r="Z177" i="2"/>
  <c r="AA177" i="2"/>
  <c r="Z169" i="2"/>
  <c r="AA169" i="2"/>
  <c r="Z161" i="2"/>
  <c r="AA161" i="2"/>
  <c r="Z153" i="2"/>
  <c r="AA153" i="2"/>
  <c r="Z145" i="2"/>
  <c r="AA145" i="2"/>
  <c r="Z137" i="2"/>
  <c r="AA137" i="2"/>
  <c r="Z129" i="2"/>
  <c r="AA129" i="2"/>
  <c r="Z121" i="2"/>
  <c r="AA121" i="2"/>
  <c r="Z113" i="2"/>
  <c r="AA113" i="2"/>
  <c r="Z105" i="2"/>
  <c r="AA105" i="2"/>
  <c r="Z97" i="2"/>
  <c r="AA97" i="2"/>
  <c r="Z89" i="2"/>
  <c r="AA89" i="2"/>
  <c r="Z81" i="2"/>
  <c r="AA81" i="2"/>
  <c r="Z73" i="2"/>
  <c r="AA73" i="2"/>
  <c r="Z65" i="2"/>
  <c r="AA65" i="2"/>
  <c r="Z57" i="2"/>
  <c r="AA57" i="2"/>
  <c r="Z49" i="2"/>
  <c r="AA49" i="2"/>
  <c r="Z41" i="2"/>
  <c r="AA41" i="2"/>
  <c r="Z33" i="2"/>
  <c r="AA33" i="2"/>
  <c r="Z25" i="2"/>
  <c r="AA25" i="2"/>
  <c r="Z17" i="2"/>
  <c r="AA17" i="2"/>
  <c r="Z9" i="2"/>
  <c r="AA9" i="2"/>
  <c r="AG1302" i="2"/>
  <c r="AH1302" i="2"/>
  <c r="AG1294" i="2"/>
  <c r="AH1294" i="2"/>
  <c r="AG1286" i="2"/>
  <c r="AH1286" i="2"/>
  <c r="AG1278" i="2"/>
  <c r="AH1278" i="2"/>
  <c r="AG1270" i="2"/>
  <c r="AH1270" i="2"/>
  <c r="AG1262" i="2"/>
  <c r="AH1262" i="2"/>
  <c r="AG1254" i="2"/>
  <c r="AH1254" i="2"/>
  <c r="AG1246" i="2"/>
  <c r="AH1246" i="2"/>
  <c r="AG1238" i="2"/>
  <c r="AH1238" i="2"/>
  <c r="AG1230" i="2"/>
  <c r="AH1230" i="2"/>
  <c r="AG1223" i="2"/>
  <c r="AH1223" i="2"/>
  <c r="AG1215" i="2"/>
  <c r="AH1215" i="2"/>
  <c r="AG1207" i="2"/>
  <c r="AH1207" i="2"/>
  <c r="AG1199" i="2"/>
  <c r="AH1199" i="2"/>
  <c r="AG1191" i="2"/>
  <c r="AH1191" i="2"/>
  <c r="AG1183" i="2"/>
  <c r="AH1183" i="2"/>
  <c r="AG1175" i="2"/>
  <c r="AH1175" i="2"/>
  <c r="AG1167" i="2"/>
  <c r="AH1167" i="2"/>
  <c r="AG1159" i="2"/>
  <c r="AH1159" i="2"/>
  <c r="AG1151" i="2"/>
  <c r="AH1151" i="2"/>
  <c r="AG1143" i="2"/>
  <c r="AH1143" i="2"/>
  <c r="AG1135" i="2"/>
  <c r="AH1135" i="2"/>
  <c r="AG1127" i="2"/>
  <c r="AH1127" i="2"/>
  <c r="AG1119" i="2"/>
  <c r="AH1119" i="2"/>
  <c r="AG1111" i="2"/>
  <c r="AH1111" i="2"/>
  <c r="AG1103" i="2"/>
  <c r="AH1103" i="2"/>
  <c r="AG1095" i="2"/>
  <c r="AH1095" i="2"/>
  <c r="AG1087" i="2"/>
  <c r="AH1087" i="2"/>
  <c r="AG1079" i="2"/>
  <c r="AH1079" i="2"/>
  <c r="AG1071" i="2"/>
  <c r="AH1071" i="2"/>
  <c r="AG1063" i="2"/>
  <c r="AH1063" i="2"/>
  <c r="AG1055" i="2"/>
  <c r="AH1055" i="2"/>
  <c r="AG1047" i="2"/>
  <c r="AH1047" i="2"/>
  <c r="AG1039" i="2"/>
  <c r="AH1039" i="2"/>
  <c r="AG1031" i="2"/>
  <c r="AH1031" i="2"/>
  <c r="AG1023" i="2"/>
  <c r="AH1023" i="2"/>
  <c r="AG1015" i="2"/>
  <c r="AH1015" i="2"/>
  <c r="AG1007" i="2"/>
  <c r="AH1007" i="2"/>
  <c r="AG999" i="2"/>
  <c r="AH999" i="2"/>
  <c r="AG991" i="2"/>
  <c r="AH991" i="2"/>
  <c r="AG983" i="2"/>
  <c r="AH983" i="2"/>
  <c r="AG975" i="2"/>
  <c r="AH975" i="2"/>
  <c r="AG967" i="2"/>
  <c r="AH967" i="2"/>
  <c r="AG959" i="2"/>
  <c r="AH959" i="2"/>
  <c r="AG951" i="2"/>
  <c r="AH951" i="2"/>
  <c r="AG944" i="2"/>
  <c r="AH944" i="2"/>
  <c r="AG937" i="2"/>
  <c r="AH937" i="2"/>
  <c r="AG929" i="2"/>
  <c r="AH929" i="2"/>
  <c r="AG921" i="2"/>
  <c r="AH921" i="2"/>
  <c r="AG913" i="2"/>
  <c r="AH913" i="2"/>
  <c r="AG905" i="2"/>
  <c r="AH905" i="2"/>
  <c r="AG898" i="2"/>
  <c r="AH898" i="2"/>
  <c r="AG890" i="2"/>
  <c r="AH890" i="2"/>
  <c r="AG882" i="2"/>
  <c r="AH882" i="2"/>
  <c r="AG874" i="2"/>
  <c r="AH874" i="2"/>
  <c r="AG866" i="2"/>
  <c r="AH866" i="2"/>
  <c r="AG858" i="2"/>
  <c r="AH858" i="2"/>
  <c r="AG850" i="2"/>
  <c r="AH850" i="2"/>
  <c r="AG842" i="2"/>
  <c r="AH842" i="2"/>
  <c r="AG834" i="2"/>
  <c r="AH834" i="2"/>
  <c r="AG826" i="2"/>
  <c r="AH826" i="2"/>
  <c r="AG818" i="2"/>
  <c r="AH818" i="2"/>
  <c r="AG810" i="2"/>
  <c r="AH810" i="2"/>
  <c r="AG802" i="2"/>
  <c r="AH802" i="2"/>
  <c r="AG794" i="2"/>
  <c r="AH794" i="2"/>
  <c r="AG786" i="2"/>
  <c r="AH786" i="2"/>
  <c r="AG778" i="2"/>
  <c r="AH778" i="2"/>
  <c r="AG770" i="2"/>
  <c r="AH770" i="2"/>
  <c r="AG762" i="2"/>
  <c r="AH762" i="2"/>
  <c r="AG754" i="2"/>
  <c r="AH754" i="2"/>
  <c r="AG746" i="2"/>
  <c r="AH746" i="2"/>
  <c r="AG738" i="2"/>
  <c r="AH738" i="2"/>
  <c r="AG730" i="2"/>
  <c r="AH730" i="2"/>
  <c r="AG722" i="2"/>
  <c r="AH722" i="2"/>
  <c r="AG714" i="2"/>
  <c r="AH714" i="2"/>
  <c r="AG706" i="2"/>
  <c r="AH706" i="2"/>
  <c r="AG699" i="2"/>
  <c r="AH699" i="2"/>
  <c r="AG691" i="2"/>
  <c r="AH691" i="2"/>
  <c r="AG683" i="2"/>
  <c r="AH683" i="2"/>
  <c r="AG675" i="2"/>
  <c r="AH675" i="2"/>
  <c r="AG667" i="2"/>
  <c r="AH667" i="2"/>
  <c r="AG659" i="2"/>
  <c r="AH659" i="2"/>
  <c r="AG651" i="2"/>
  <c r="AH651" i="2"/>
  <c r="AG643" i="2"/>
  <c r="AH643" i="2"/>
  <c r="AG635" i="2"/>
  <c r="AH635" i="2"/>
  <c r="AG627" i="2"/>
  <c r="AH627" i="2"/>
  <c r="AG619" i="2"/>
  <c r="AH619" i="2"/>
  <c r="AG611" i="2"/>
  <c r="AH611" i="2"/>
  <c r="AG603" i="2"/>
  <c r="AH603" i="2"/>
  <c r="AG595" i="2"/>
  <c r="AH595" i="2"/>
  <c r="AG587" i="2"/>
  <c r="AH587" i="2"/>
  <c r="AG579" i="2"/>
  <c r="AH579" i="2"/>
  <c r="AG572" i="2"/>
  <c r="AH572" i="2"/>
  <c r="AG564" i="2"/>
  <c r="AH564" i="2"/>
  <c r="AG556" i="2"/>
  <c r="AH556" i="2"/>
  <c r="AG548" i="2"/>
  <c r="AH548" i="2"/>
  <c r="AG540" i="2"/>
  <c r="AH540" i="2"/>
  <c r="AG532" i="2"/>
  <c r="AH532" i="2"/>
  <c r="AG524" i="2"/>
  <c r="AH524" i="2"/>
  <c r="AG516" i="2"/>
  <c r="AH516" i="2"/>
  <c r="AG508" i="2"/>
  <c r="AH508" i="2"/>
  <c r="AG500" i="2"/>
  <c r="AH500" i="2"/>
  <c r="AG492" i="2"/>
  <c r="AH492" i="2"/>
  <c r="AG484" i="2"/>
  <c r="AH484" i="2"/>
  <c r="AG476" i="2"/>
  <c r="AH476" i="2"/>
  <c r="AG468" i="2"/>
  <c r="AH468" i="2"/>
  <c r="AG460" i="2"/>
  <c r="AH460" i="2"/>
  <c r="AG452" i="2"/>
  <c r="AH452" i="2"/>
  <c r="AG444" i="2"/>
  <c r="AH444" i="2"/>
  <c r="AG436" i="2"/>
  <c r="AH436" i="2"/>
  <c r="AG428" i="2"/>
  <c r="AH428" i="2"/>
  <c r="AG420" i="2"/>
  <c r="AH420" i="2"/>
  <c r="AG412" i="2"/>
  <c r="AH412" i="2"/>
  <c r="AG404" i="2"/>
  <c r="AH404" i="2"/>
  <c r="AG396" i="2"/>
  <c r="AH396" i="2"/>
  <c r="AG388" i="2"/>
  <c r="AH388" i="2"/>
  <c r="AG380" i="2"/>
  <c r="AH380" i="2"/>
  <c r="AG372" i="2"/>
  <c r="AH372" i="2"/>
  <c r="AG364" i="2"/>
  <c r="AH364" i="2"/>
  <c r="AG356" i="2"/>
  <c r="AH356" i="2"/>
  <c r="AG348" i="2"/>
  <c r="AH348" i="2"/>
  <c r="AG340" i="2"/>
  <c r="AH340" i="2"/>
  <c r="AG332" i="2"/>
  <c r="AH332" i="2"/>
  <c r="AG324" i="2"/>
  <c r="AH324" i="2"/>
  <c r="AG316" i="2"/>
  <c r="AH316" i="2"/>
  <c r="AG308" i="2"/>
  <c r="AH308" i="2"/>
  <c r="AG300" i="2"/>
  <c r="AH300" i="2"/>
  <c r="AG292" i="2"/>
  <c r="AH292" i="2"/>
  <c r="AG284" i="2"/>
  <c r="AH284" i="2"/>
  <c r="AG276" i="2"/>
  <c r="AH276" i="2"/>
  <c r="AG268" i="2"/>
  <c r="AH268" i="2"/>
  <c r="AG260" i="2"/>
  <c r="AH260" i="2"/>
  <c r="AG252" i="2"/>
  <c r="AH252" i="2"/>
  <c r="AG244" i="2"/>
  <c r="AH244" i="2"/>
  <c r="AG236" i="2"/>
  <c r="AH236" i="2"/>
  <c r="AG228" i="2"/>
  <c r="AH228" i="2"/>
  <c r="AG220" i="2"/>
  <c r="AH220" i="2"/>
  <c r="AG212" i="2"/>
  <c r="AH212" i="2"/>
  <c r="AG204" i="2"/>
  <c r="AH204" i="2"/>
  <c r="AG196" i="2"/>
  <c r="AH196" i="2"/>
  <c r="AG188" i="2"/>
  <c r="AH188" i="2"/>
  <c r="AG180" i="2"/>
  <c r="AH180" i="2"/>
  <c r="AG172" i="2"/>
  <c r="AH172" i="2"/>
  <c r="AG164" i="2"/>
  <c r="AH164" i="2"/>
  <c r="AG156" i="2"/>
  <c r="AH156" i="2"/>
  <c r="AG148" i="2"/>
  <c r="AH148" i="2"/>
  <c r="AG140" i="2"/>
  <c r="AH140" i="2"/>
  <c r="AG132" i="2"/>
  <c r="AH132" i="2"/>
  <c r="AG124" i="2"/>
  <c r="AH124" i="2"/>
  <c r="AG116" i="2"/>
  <c r="AH116" i="2"/>
  <c r="AG108" i="2"/>
  <c r="AH108" i="2"/>
  <c r="AG100" i="2"/>
  <c r="AH100" i="2"/>
  <c r="AG92" i="2"/>
  <c r="AH92" i="2"/>
  <c r="AG84" i="2"/>
  <c r="AH84" i="2"/>
  <c r="AG76" i="2"/>
  <c r="AH76" i="2"/>
  <c r="AG68" i="2"/>
  <c r="AH68" i="2"/>
  <c r="AG60" i="2"/>
  <c r="AH60" i="2"/>
  <c r="AG52" i="2"/>
  <c r="AH52" i="2"/>
  <c r="AG44" i="2"/>
  <c r="AH44" i="2"/>
  <c r="AG36" i="2"/>
  <c r="AH36" i="2"/>
  <c r="AG28" i="2"/>
  <c r="AH28" i="2"/>
  <c r="AG20" i="2"/>
  <c r="AH20" i="2"/>
  <c r="AG12" i="2"/>
  <c r="AH12" i="2"/>
  <c r="AG4" i="2"/>
  <c r="AH4" i="2"/>
  <c r="AN1297" i="2"/>
  <c r="AO1297" i="2"/>
  <c r="AN1289" i="2"/>
  <c r="AO1289" i="2"/>
  <c r="AN1282" i="2"/>
  <c r="AO1282" i="2"/>
  <c r="AN1274" i="2"/>
  <c r="AO1274" i="2"/>
  <c r="AN1266" i="2"/>
  <c r="AO1266" i="2"/>
  <c r="AN1258" i="2"/>
  <c r="AO1258" i="2"/>
  <c r="AN1250" i="2"/>
  <c r="AO1250" i="2"/>
  <c r="AN1242" i="2"/>
  <c r="AO1242" i="2"/>
  <c r="AN1227" i="2"/>
  <c r="AO1227" i="2"/>
  <c r="AN1219" i="2"/>
  <c r="AO1219" i="2"/>
  <c r="AN1211" i="2"/>
  <c r="AO1211" i="2"/>
  <c r="AN1203" i="2"/>
  <c r="AO1203" i="2"/>
  <c r="AN1196" i="2"/>
  <c r="AO1196" i="2"/>
  <c r="AN1188" i="2"/>
  <c r="AO1188" i="2"/>
  <c r="AN1180" i="2"/>
  <c r="AO1180" i="2"/>
  <c r="AN1172" i="2"/>
  <c r="AO1172" i="2"/>
  <c r="AN1164" i="2"/>
  <c r="AO1164" i="2"/>
  <c r="AN1157" i="2"/>
  <c r="AO1157" i="2"/>
  <c r="AN1150" i="2"/>
  <c r="AO1150" i="2"/>
  <c r="AN1142" i="2"/>
  <c r="AO1142" i="2"/>
  <c r="AN1134" i="2"/>
  <c r="AO1134" i="2"/>
  <c r="AN1126" i="2"/>
  <c r="AO1126" i="2"/>
  <c r="AN1118" i="2"/>
  <c r="AO1118" i="2"/>
  <c r="AN1110" i="2"/>
  <c r="AO1110" i="2"/>
  <c r="AN1102" i="2"/>
  <c r="AO1102" i="2"/>
  <c r="AN1094" i="2"/>
  <c r="AO1094" i="2"/>
  <c r="AN1086" i="2"/>
  <c r="AO1086" i="2"/>
  <c r="AN1078" i="2"/>
  <c r="AO1078" i="2"/>
  <c r="AN1070" i="2"/>
  <c r="AO1070" i="2"/>
  <c r="AN1062" i="2"/>
  <c r="AO1062" i="2"/>
  <c r="AN1054" i="2"/>
  <c r="AO1054" i="2"/>
  <c r="AN1046" i="2"/>
  <c r="AO1046" i="2"/>
  <c r="AN1038" i="2"/>
  <c r="AO1038" i="2"/>
  <c r="AN1031" i="2"/>
  <c r="AO1031" i="2"/>
  <c r="AN1023" i="2"/>
  <c r="AO1023" i="2"/>
  <c r="AN1015" i="2"/>
  <c r="AO1015" i="2"/>
  <c r="AN1008" i="2"/>
  <c r="AO1008" i="2"/>
  <c r="AN1000" i="2"/>
  <c r="AO1000" i="2"/>
  <c r="AN992" i="2"/>
  <c r="AO992" i="2"/>
  <c r="AN984" i="2"/>
  <c r="AO984" i="2"/>
  <c r="AN976" i="2"/>
  <c r="AO976" i="2"/>
  <c r="AN969" i="2"/>
  <c r="AO969" i="2"/>
  <c r="AN961" i="2"/>
  <c r="AO961" i="2"/>
  <c r="AN953" i="2"/>
  <c r="AO953" i="2"/>
  <c r="AN945" i="2"/>
  <c r="AO945" i="2"/>
  <c r="AN937" i="2"/>
  <c r="AO937" i="2"/>
  <c r="AN929" i="2"/>
  <c r="AO929" i="2"/>
  <c r="AN921" i="2"/>
  <c r="AO921" i="2"/>
  <c r="AN913" i="2"/>
  <c r="AO913" i="2"/>
  <c r="AN905" i="2"/>
  <c r="AO905" i="2"/>
  <c r="AN897" i="2"/>
  <c r="AO897" i="2"/>
  <c r="AN889" i="2"/>
  <c r="AO889" i="2"/>
  <c r="AN881" i="2"/>
  <c r="AO881" i="2"/>
  <c r="AN873" i="2"/>
  <c r="AO873" i="2"/>
  <c r="AN865" i="2"/>
  <c r="AO865" i="2"/>
  <c r="AN857" i="2"/>
  <c r="AO857" i="2"/>
  <c r="AN849" i="2"/>
  <c r="AO849" i="2"/>
  <c r="AN841" i="2"/>
  <c r="AO841" i="2"/>
  <c r="AN833" i="2"/>
  <c r="AO833" i="2"/>
  <c r="AN826" i="2"/>
  <c r="AO826" i="2"/>
  <c r="AN819" i="2"/>
  <c r="AO819" i="2"/>
  <c r="AN811" i="2"/>
  <c r="AO811" i="2"/>
  <c r="AN803" i="2"/>
  <c r="AO803" i="2"/>
  <c r="AN795" i="2"/>
  <c r="AO795" i="2"/>
  <c r="AN787" i="2"/>
  <c r="AO787" i="2"/>
  <c r="AN779" i="2"/>
  <c r="AO779" i="2"/>
  <c r="AN771" i="2"/>
  <c r="AO771" i="2"/>
  <c r="AN763" i="2"/>
  <c r="AO763" i="2"/>
  <c r="AN755" i="2"/>
  <c r="AO755" i="2"/>
  <c r="AN747" i="2"/>
  <c r="AO747" i="2"/>
  <c r="AN739" i="2"/>
  <c r="AO739" i="2"/>
  <c r="AN731" i="2"/>
  <c r="AO731" i="2"/>
  <c r="AN723" i="2"/>
  <c r="AO723" i="2"/>
  <c r="AN715" i="2"/>
  <c r="AO715" i="2"/>
  <c r="AN707" i="2"/>
  <c r="AO707" i="2"/>
  <c r="AN699" i="2"/>
  <c r="AO699" i="2"/>
  <c r="AN691" i="2"/>
  <c r="AO691" i="2"/>
  <c r="AN683" i="2"/>
  <c r="AO683" i="2"/>
  <c r="AN675" i="2"/>
  <c r="AO675" i="2"/>
  <c r="AN667" i="2"/>
  <c r="AO667" i="2"/>
  <c r="AN659" i="2"/>
  <c r="AO659" i="2"/>
  <c r="AN651" i="2"/>
  <c r="AO651" i="2"/>
  <c r="AN643" i="2"/>
  <c r="AO643" i="2"/>
  <c r="AN635" i="2"/>
  <c r="AO635" i="2"/>
  <c r="AN627" i="2"/>
  <c r="AO627" i="2"/>
  <c r="AN619" i="2"/>
  <c r="AO619" i="2"/>
  <c r="AN611" i="2"/>
  <c r="AO611" i="2"/>
  <c r="AN603" i="2"/>
  <c r="AO603" i="2"/>
  <c r="AN595" i="2"/>
  <c r="AO595" i="2"/>
  <c r="AN587" i="2"/>
  <c r="AO587" i="2"/>
  <c r="AN579" i="2"/>
  <c r="AO579" i="2"/>
  <c r="AN571" i="2"/>
  <c r="AO571" i="2"/>
  <c r="AN563" i="2"/>
  <c r="AO563" i="2"/>
  <c r="AN555" i="2"/>
  <c r="AO555" i="2"/>
  <c r="AN547" i="2"/>
  <c r="AO547" i="2"/>
  <c r="AN539" i="2"/>
  <c r="AO539" i="2"/>
  <c r="AN531" i="2"/>
  <c r="AO531" i="2"/>
  <c r="AN523" i="2"/>
  <c r="AO523" i="2"/>
  <c r="AN515" i="2"/>
  <c r="AO515" i="2"/>
  <c r="AN507" i="2"/>
  <c r="AO507" i="2"/>
  <c r="AN500" i="2"/>
  <c r="AO500" i="2"/>
  <c r="AN492" i="2"/>
  <c r="AO492" i="2"/>
  <c r="AN484" i="2"/>
  <c r="AO484" i="2"/>
  <c r="AN476" i="2"/>
  <c r="AO476" i="2"/>
  <c r="AN468" i="2"/>
  <c r="AO468" i="2"/>
  <c r="AN461" i="2"/>
  <c r="AO461" i="2"/>
  <c r="AN453" i="2"/>
  <c r="AO453" i="2"/>
  <c r="AN445" i="2"/>
  <c r="AO445" i="2"/>
  <c r="AN437" i="2"/>
  <c r="AO437" i="2"/>
  <c r="AN429" i="2"/>
  <c r="AO429" i="2"/>
  <c r="AN421" i="2"/>
  <c r="AO421" i="2"/>
  <c r="AN413" i="2"/>
  <c r="AO413" i="2"/>
  <c r="AN405" i="2"/>
  <c r="AO405" i="2"/>
  <c r="AN397" i="2"/>
  <c r="AO397" i="2"/>
  <c r="AN389" i="2"/>
  <c r="AO389" i="2"/>
  <c r="AN382" i="2"/>
  <c r="AO382" i="2"/>
  <c r="AN374" i="2"/>
  <c r="AO374" i="2"/>
  <c r="AN366" i="2"/>
  <c r="AO366" i="2"/>
  <c r="AN358" i="2"/>
  <c r="AO358" i="2"/>
  <c r="AN350" i="2"/>
  <c r="AO350" i="2"/>
  <c r="AN342" i="2"/>
  <c r="AO342" i="2"/>
  <c r="AN334" i="2"/>
  <c r="AO334" i="2"/>
  <c r="AN326" i="2"/>
  <c r="AO326" i="2"/>
  <c r="AN318" i="2"/>
  <c r="AO318" i="2"/>
  <c r="AN310" i="2"/>
  <c r="AO310" i="2"/>
  <c r="AN302" i="2"/>
  <c r="AO302" i="2"/>
  <c r="AN294" i="2"/>
  <c r="AO294" i="2"/>
  <c r="AN286" i="2"/>
  <c r="AO286" i="2"/>
  <c r="AN278" i="2"/>
  <c r="AO278" i="2"/>
  <c r="AN270" i="2"/>
  <c r="AO270" i="2"/>
  <c r="AN262" i="2"/>
  <c r="AO262" i="2"/>
  <c r="AN254" i="2"/>
  <c r="AO254" i="2"/>
  <c r="AN246" i="2"/>
  <c r="AO246" i="2"/>
  <c r="AN238" i="2"/>
  <c r="AO238" i="2"/>
  <c r="AN230" i="2"/>
  <c r="AO230" i="2"/>
  <c r="AN222" i="2"/>
  <c r="AO222" i="2"/>
  <c r="AN214" i="2"/>
  <c r="AO214" i="2"/>
  <c r="AN206" i="2"/>
  <c r="AO206" i="2"/>
  <c r="AN198" i="2"/>
  <c r="AO198" i="2"/>
  <c r="AN190" i="2"/>
  <c r="AO190" i="2"/>
  <c r="AN182" i="2"/>
  <c r="AO182" i="2"/>
  <c r="AN174" i="2"/>
  <c r="AO174" i="2"/>
  <c r="AN166" i="2"/>
  <c r="AO166" i="2"/>
  <c r="AN158" i="2"/>
  <c r="AO158" i="2"/>
  <c r="AN150" i="2"/>
  <c r="AO150" i="2"/>
  <c r="AN142" i="2"/>
  <c r="AO142" i="2"/>
  <c r="AN134" i="2"/>
  <c r="AO134" i="2"/>
  <c r="AN126" i="2"/>
  <c r="AO126" i="2"/>
  <c r="AN118" i="2"/>
  <c r="AO118" i="2"/>
  <c r="AN110" i="2"/>
  <c r="AO110" i="2"/>
  <c r="AN102" i="2"/>
  <c r="AO102" i="2"/>
  <c r="AN94" i="2"/>
  <c r="AO94" i="2"/>
  <c r="AN86" i="2"/>
  <c r="AO86" i="2"/>
  <c r="AN71" i="2"/>
  <c r="AO71" i="2"/>
  <c r="AN63" i="2"/>
  <c r="AO63" i="2"/>
  <c r="AN55" i="2"/>
  <c r="AO55" i="2"/>
  <c r="AN47" i="2"/>
  <c r="AO47" i="2"/>
  <c r="AN39" i="2"/>
  <c r="AO39" i="2"/>
  <c r="AN31" i="2"/>
  <c r="AO31" i="2"/>
  <c r="AN23" i="2"/>
  <c r="AO23" i="2"/>
  <c r="AN15" i="2"/>
  <c r="AO15" i="2"/>
  <c r="AN7" i="2"/>
  <c r="AO7" i="2"/>
  <c r="AU1300" i="2"/>
  <c r="AV1300" i="2"/>
  <c r="AU1292" i="2"/>
  <c r="AV1292" i="2"/>
  <c r="AU1284" i="2"/>
  <c r="AV1284" i="2"/>
  <c r="AU1276" i="2"/>
  <c r="AV1276" i="2"/>
  <c r="AU1268" i="2"/>
  <c r="AV1268" i="2"/>
  <c r="AU1260" i="2"/>
  <c r="AV1260" i="2"/>
  <c r="AU1252" i="2"/>
  <c r="AV1252" i="2"/>
  <c r="AU1244" i="2"/>
  <c r="AV1244" i="2"/>
  <c r="AU1236" i="2"/>
  <c r="AV1236" i="2"/>
  <c r="AU1228" i="2"/>
  <c r="AV1228" i="2"/>
  <c r="AU1220" i="2"/>
  <c r="AV1220" i="2"/>
  <c r="AU1212" i="2"/>
  <c r="AV1212" i="2"/>
  <c r="AU1204" i="2"/>
  <c r="AV1204" i="2"/>
  <c r="AU1197" i="2"/>
  <c r="AV1197" i="2"/>
  <c r="AU1133" i="2"/>
  <c r="AV1133" i="2"/>
  <c r="E1299" i="2"/>
  <c r="F1299" i="2"/>
  <c r="E1291" i="2"/>
  <c r="F1291" i="2"/>
  <c r="E1283" i="2"/>
  <c r="F1283" i="2"/>
  <c r="E1275" i="2"/>
  <c r="F1275" i="2"/>
  <c r="E1267" i="2"/>
  <c r="F1267" i="2"/>
  <c r="E1259" i="2"/>
  <c r="F1259" i="2"/>
  <c r="E1251" i="2"/>
  <c r="F1251" i="2"/>
  <c r="E1243" i="2"/>
  <c r="F1243" i="2"/>
  <c r="E1235" i="2"/>
  <c r="F1235" i="2"/>
  <c r="E1227" i="2"/>
  <c r="F1227" i="2"/>
  <c r="E1219" i="2"/>
  <c r="F1219" i="2"/>
  <c r="E1211" i="2"/>
  <c r="F1211" i="2"/>
  <c r="E1203" i="2"/>
  <c r="F1203" i="2"/>
  <c r="E1195" i="2"/>
  <c r="F1195" i="2"/>
  <c r="E1187" i="2"/>
  <c r="F1187" i="2"/>
  <c r="E1179" i="2"/>
  <c r="F1179" i="2"/>
  <c r="E1171" i="2"/>
  <c r="F1171" i="2"/>
  <c r="E1163" i="2"/>
  <c r="F1163" i="2"/>
  <c r="E1155" i="2"/>
  <c r="F1155" i="2"/>
  <c r="E1147" i="2"/>
  <c r="F1147" i="2"/>
  <c r="E1139" i="2"/>
  <c r="F1139" i="2"/>
  <c r="E1131" i="2"/>
  <c r="F1131" i="2"/>
  <c r="E1123" i="2"/>
  <c r="F1123" i="2"/>
  <c r="E1115" i="2"/>
  <c r="F1115" i="2"/>
  <c r="E1107" i="2"/>
  <c r="F1107" i="2"/>
  <c r="E1092" i="2"/>
  <c r="F1092" i="2"/>
  <c r="E1084" i="2"/>
  <c r="F1084" i="2"/>
  <c r="E1076" i="2"/>
  <c r="F1076" i="2"/>
  <c r="E1068" i="2"/>
  <c r="F1068" i="2"/>
  <c r="E1060" i="2"/>
  <c r="F1060" i="2"/>
  <c r="E1052" i="2"/>
  <c r="F1052" i="2"/>
  <c r="E1044" i="2"/>
  <c r="F1044" i="2"/>
  <c r="E1036" i="2"/>
  <c r="F1036" i="2"/>
  <c r="E1028" i="2"/>
  <c r="F1028" i="2"/>
  <c r="E1020" i="2"/>
  <c r="F1020" i="2"/>
  <c r="E1012" i="2"/>
  <c r="F1012" i="2"/>
  <c r="E1004" i="2"/>
  <c r="F1004" i="2"/>
  <c r="E996" i="2"/>
  <c r="F996" i="2"/>
  <c r="E988" i="2"/>
  <c r="F988" i="2"/>
  <c r="E980" i="2"/>
  <c r="F980" i="2"/>
  <c r="E972" i="2"/>
  <c r="F972" i="2"/>
  <c r="E964" i="2"/>
  <c r="F964" i="2"/>
  <c r="E956" i="2"/>
  <c r="F956" i="2"/>
  <c r="E948" i="2"/>
  <c r="F948" i="2"/>
  <c r="E940" i="2"/>
  <c r="E933" i="2"/>
  <c r="F933" i="2"/>
  <c r="E925" i="2"/>
  <c r="F925" i="2"/>
  <c r="E917" i="2"/>
  <c r="F917" i="2"/>
  <c r="E909" i="2"/>
  <c r="F909" i="2"/>
  <c r="E901" i="2"/>
  <c r="F901" i="2"/>
  <c r="E893" i="2"/>
  <c r="F893" i="2"/>
  <c r="E885" i="2"/>
  <c r="F885" i="2"/>
  <c r="E877" i="2"/>
  <c r="F877" i="2"/>
  <c r="E869" i="2"/>
  <c r="F869" i="2"/>
  <c r="E861" i="2"/>
  <c r="F861" i="2"/>
  <c r="E853" i="2"/>
  <c r="F853" i="2"/>
  <c r="E845" i="2"/>
  <c r="F845" i="2"/>
  <c r="E837" i="2"/>
  <c r="F837" i="2"/>
  <c r="E829" i="2"/>
  <c r="F829" i="2"/>
  <c r="E821" i="2"/>
  <c r="F821" i="2"/>
  <c r="E813" i="2"/>
  <c r="F813" i="2"/>
  <c r="E805" i="2"/>
  <c r="F805" i="2"/>
  <c r="E797" i="2"/>
  <c r="F797" i="2"/>
  <c r="E789" i="2"/>
  <c r="F789" i="2"/>
  <c r="E781" i="2"/>
  <c r="F781" i="2"/>
  <c r="E773" i="2"/>
  <c r="F773" i="2"/>
  <c r="E765" i="2"/>
  <c r="F765" i="2"/>
  <c r="E757" i="2"/>
  <c r="F757" i="2"/>
  <c r="E749" i="2"/>
  <c r="F749" i="2"/>
  <c r="E741" i="2"/>
  <c r="F741" i="2"/>
  <c r="E733" i="2"/>
  <c r="F733" i="2"/>
  <c r="E725" i="2"/>
  <c r="F725" i="2"/>
  <c r="E717" i="2"/>
  <c r="F717" i="2"/>
  <c r="E709" i="2"/>
  <c r="F709" i="2"/>
  <c r="E701" i="2"/>
  <c r="F701" i="2"/>
  <c r="E693" i="2"/>
  <c r="F693" i="2"/>
  <c r="E685" i="2"/>
  <c r="F685" i="2"/>
  <c r="E677" i="2"/>
  <c r="F677" i="2"/>
  <c r="E669" i="2"/>
  <c r="F669" i="2"/>
  <c r="E661" i="2"/>
  <c r="F661" i="2"/>
  <c r="E653" i="2"/>
  <c r="F653" i="2"/>
  <c r="E645" i="2"/>
  <c r="F645" i="2"/>
  <c r="E637" i="2"/>
  <c r="F637" i="2"/>
  <c r="E629" i="2"/>
  <c r="F629" i="2"/>
  <c r="E621" i="2"/>
  <c r="F621" i="2"/>
  <c r="E613" i="2"/>
  <c r="F613" i="2"/>
  <c r="E605" i="2"/>
  <c r="F605" i="2"/>
  <c r="E597" i="2"/>
  <c r="F597" i="2"/>
  <c r="E589" i="2"/>
  <c r="F589" i="2"/>
  <c r="E581" i="2"/>
  <c r="F581" i="2"/>
  <c r="E573" i="2"/>
  <c r="F573" i="2"/>
  <c r="E565" i="2"/>
  <c r="F565" i="2"/>
  <c r="E557" i="2"/>
  <c r="F557" i="2"/>
  <c r="E549" i="2"/>
  <c r="F549" i="2"/>
  <c r="E541" i="2"/>
  <c r="F541" i="2"/>
  <c r="E533" i="2"/>
  <c r="F533" i="2"/>
  <c r="E525" i="2"/>
  <c r="F525" i="2"/>
  <c r="E517" i="2"/>
  <c r="F517" i="2"/>
  <c r="E509" i="2"/>
  <c r="F509" i="2"/>
  <c r="E501" i="2"/>
  <c r="F501" i="2"/>
  <c r="E493" i="2"/>
  <c r="F493" i="2"/>
  <c r="E485" i="2"/>
  <c r="F485" i="2"/>
  <c r="E477" i="2"/>
  <c r="F477" i="2"/>
  <c r="E469" i="2"/>
  <c r="F469" i="2"/>
  <c r="E461" i="2"/>
  <c r="F461" i="2"/>
  <c r="E453" i="2"/>
  <c r="F453" i="2"/>
  <c r="E445" i="2"/>
  <c r="F445" i="2"/>
  <c r="E437" i="2"/>
  <c r="F437" i="2"/>
  <c r="E429" i="2"/>
  <c r="F429" i="2"/>
  <c r="E421" i="2"/>
  <c r="F421" i="2"/>
  <c r="E413" i="2"/>
  <c r="F413" i="2"/>
  <c r="E405" i="2"/>
  <c r="F405" i="2"/>
  <c r="E397" i="2"/>
  <c r="F397" i="2"/>
  <c r="E389" i="2"/>
  <c r="F389" i="2"/>
  <c r="E381" i="2"/>
  <c r="F381" i="2"/>
  <c r="E373" i="2"/>
  <c r="F373" i="2"/>
  <c r="E365" i="2"/>
  <c r="F365" i="2"/>
  <c r="E357" i="2"/>
  <c r="F357" i="2"/>
  <c r="E349" i="2"/>
  <c r="F349" i="2"/>
  <c r="E341" i="2"/>
  <c r="F341" i="2"/>
  <c r="E333" i="2"/>
  <c r="F333" i="2"/>
  <c r="E325" i="2"/>
  <c r="F325" i="2"/>
  <c r="E317" i="2"/>
  <c r="F317" i="2"/>
  <c r="E309" i="2"/>
  <c r="F309" i="2"/>
  <c r="E301" i="2"/>
  <c r="F301" i="2"/>
  <c r="E293" i="2"/>
  <c r="F293" i="2"/>
  <c r="E285" i="2"/>
  <c r="F285" i="2"/>
  <c r="E277" i="2"/>
  <c r="F277" i="2"/>
  <c r="E269" i="2"/>
  <c r="F269" i="2"/>
  <c r="E261" i="2"/>
  <c r="F261" i="2"/>
  <c r="E253" i="2"/>
  <c r="F253" i="2"/>
  <c r="E245" i="2"/>
  <c r="F245" i="2"/>
  <c r="E238" i="2"/>
  <c r="F238" i="2"/>
  <c r="E230" i="2"/>
  <c r="F230" i="2"/>
  <c r="E222" i="2"/>
  <c r="F222" i="2"/>
  <c r="E214" i="2"/>
  <c r="F214" i="2"/>
  <c r="E206" i="2"/>
  <c r="F206" i="2"/>
  <c r="E198" i="2"/>
  <c r="F198" i="2"/>
  <c r="E190" i="2"/>
  <c r="F190" i="2"/>
  <c r="E182" i="2"/>
  <c r="F182" i="2"/>
  <c r="E174" i="2"/>
  <c r="F174" i="2"/>
  <c r="E166" i="2"/>
  <c r="F166" i="2"/>
  <c r="E158" i="2"/>
  <c r="F158" i="2"/>
  <c r="E150" i="2"/>
  <c r="F150" i="2"/>
  <c r="E142" i="2"/>
  <c r="F142" i="2"/>
  <c r="E134" i="2"/>
  <c r="F134" i="2"/>
  <c r="E127" i="2"/>
  <c r="F127" i="2"/>
  <c r="E119" i="2"/>
  <c r="F119" i="2"/>
  <c r="E111" i="2"/>
  <c r="F111" i="2"/>
  <c r="E103" i="2"/>
  <c r="F103" i="2"/>
  <c r="E96" i="2"/>
  <c r="F96" i="2"/>
  <c r="E88" i="2"/>
  <c r="F88" i="2"/>
  <c r="E80" i="2"/>
  <c r="F80" i="2"/>
  <c r="E72" i="2"/>
  <c r="F72" i="2"/>
  <c r="E64" i="2"/>
  <c r="F64" i="2"/>
  <c r="E56" i="2"/>
  <c r="F56" i="2"/>
  <c r="E48" i="2"/>
  <c r="F48" i="2"/>
  <c r="E40" i="2"/>
  <c r="F40" i="2"/>
  <c r="E32" i="2"/>
  <c r="F32" i="2"/>
  <c r="E24" i="2"/>
  <c r="F24" i="2"/>
  <c r="E16" i="2"/>
  <c r="F16" i="2"/>
  <c r="E8" i="2"/>
  <c r="F8" i="2"/>
  <c r="S1301" i="2"/>
  <c r="T1301" i="2"/>
  <c r="S1293" i="2"/>
  <c r="T1293" i="2"/>
  <c r="S1285" i="2"/>
  <c r="T1285" i="2"/>
  <c r="S1277" i="2"/>
  <c r="T1277" i="2"/>
  <c r="S1269" i="2"/>
  <c r="T1269" i="2"/>
  <c r="S1261" i="2"/>
  <c r="T1261" i="2"/>
  <c r="S1253" i="2"/>
  <c r="T1253" i="2"/>
  <c r="S1238" i="2"/>
  <c r="T1238" i="2"/>
  <c r="S1230" i="2"/>
  <c r="T1230" i="2"/>
  <c r="S1222" i="2"/>
  <c r="T1222" i="2"/>
  <c r="S1214" i="2"/>
  <c r="T1214" i="2"/>
  <c r="S1206" i="2"/>
  <c r="T1206" i="2"/>
  <c r="S1198" i="2"/>
  <c r="T1198" i="2"/>
  <c r="S1190" i="2"/>
  <c r="T1190" i="2"/>
  <c r="S1182" i="2"/>
  <c r="T1182" i="2"/>
  <c r="S1174" i="2"/>
  <c r="T1174" i="2"/>
  <c r="S1159" i="2"/>
  <c r="T1159" i="2"/>
  <c r="S1151" i="2"/>
  <c r="T1151" i="2"/>
  <c r="S1143" i="2"/>
  <c r="T1143" i="2"/>
  <c r="S1135" i="2"/>
  <c r="T1135" i="2"/>
  <c r="S1127" i="2"/>
  <c r="T1127" i="2"/>
  <c r="S1119" i="2"/>
  <c r="T1119" i="2"/>
  <c r="S1111" i="2"/>
  <c r="T1111" i="2"/>
  <c r="S1103" i="2"/>
  <c r="T1103" i="2"/>
  <c r="S1096" i="2"/>
  <c r="T1096" i="2"/>
  <c r="S1088" i="2"/>
  <c r="T1088" i="2"/>
  <c r="S1080" i="2"/>
  <c r="T1080" i="2"/>
  <c r="S1072" i="2"/>
  <c r="T1072" i="2"/>
  <c r="S1064" i="2"/>
  <c r="T1064" i="2"/>
  <c r="S1056" i="2"/>
  <c r="T1056" i="2"/>
  <c r="S1048" i="2"/>
  <c r="T1048" i="2"/>
  <c r="S1040" i="2"/>
  <c r="T1040" i="2"/>
  <c r="S1032" i="2"/>
  <c r="T1032" i="2"/>
  <c r="S1024" i="2"/>
  <c r="T1024" i="2"/>
  <c r="S1016" i="2"/>
  <c r="T1016" i="2"/>
  <c r="S1008" i="2"/>
  <c r="T1008" i="2"/>
  <c r="S1000" i="2"/>
  <c r="T1000" i="2"/>
  <c r="S992" i="2"/>
  <c r="T992" i="2"/>
  <c r="S984" i="2"/>
  <c r="T984" i="2"/>
  <c r="S976" i="2"/>
  <c r="T976" i="2"/>
  <c r="S968" i="2"/>
  <c r="T968" i="2"/>
  <c r="S960" i="2"/>
  <c r="T960" i="2"/>
  <c r="S952" i="2"/>
  <c r="T952" i="2"/>
  <c r="S944" i="2"/>
  <c r="T944" i="2"/>
  <c r="S936" i="2"/>
  <c r="T936" i="2"/>
  <c r="S928" i="2"/>
  <c r="T928" i="2"/>
  <c r="S920" i="2"/>
  <c r="T920" i="2"/>
  <c r="S912" i="2"/>
  <c r="T912" i="2"/>
  <c r="S904" i="2"/>
  <c r="T904" i="2"/>
  <c r="S896" i="2"/>
  <c r="T896" i="2"/>
  <c r="S888" i="2"/>
  <c r="T888" i="2"/>
  <c r="S880" i="2"/>
  <c r="T880" i="2"/>
  <c r="S872" i="2"/>
  <c r="T872" i="2"/>
  <c r="S864" i="2"/>
  <c r="T864" i="2"/>
  <c r="S856" i="2"/>
  <c r="T856" i="2"/>
  <c r="S848" i="2"/>
  <c r="T848" i="2"/>
  <c r="S840" i="2"/>
  <c r="T840" i="2"/>
  <c r="S825" i="2"/>
  <c r="T825" i="2"/>
  <c r="S817" i="2"/>
  <c r="T817" i="2"/>
  <c r="S809" i="2"/>
  <c r="T809" i="2"/>
  <c r="S801" i="2"/>
  <c r="T801" i="2"/>
  <c r="S793" i="2"/>
  <c r="T793" i="2"/>
  <c r="S785" i="2"/>
  <c r="T785" i="2"/>
  <c r="S777" i="2"/>
  <c r="T777" i="2"/>
  <c r="S769" i="2"/>
  <c r="T769" i="2"/>
  <c r="S761" i="2"/>
  <c r="T761" i="2"/>
  <c r="S753" i="2"/>
  <c r="T753" i="2"/>
  <c r="S745" i="2"/>
  <c r="T745" i="2"/>
  <c r="S737" i="2"/>
  <c r="T737" i="2"/>
  <c r="S729" i="2"/>
  <c r="T729" i="2"/>
  <c r="S721" i="2"/>
  <c r="T721" i="2"/>
  <c r="S713" i="2"/>
  <c r="T713" i="2"/>
  <c r="S705" i="2"/>
  <c r="T705" i="2"/>
  <c r="S697" i="2"/>
  <c r="T697" i="2"/>
  <c r="S689" i="2"/>
  <c r="T689" i="2"/>
  <c r="S681" i="2"/>
  <c r="T681" i="2"/>
  <c r="S673" i="2"/>
  <c r="T673" i="2"/>
  <c r="S665" i="2"/>
  <c r="T665" i="2"/>
  <c r="S657" i="2"/>
  <c r="T657" i="2"/>
  <c r="S649" i="2"/>
  <c r="T649" i="2"/>
  <c r="S642" i="2"/>
  <c r="T642" i="2"/>
  <c r="S634" i="2"/>
  <c r="T634" i="2"/>
  <c r="S627" i="2"/>
  <c r="T627" i="2"/>
  <c r="S620" i="2"/>
  <c r="T620" i="2"/>
  <c r="S612" i="2"/>
  <c r="T612" i="2"/>
  <c r="S604" i="2"/>
  <c r="T604" i="2"/>
  <c r="S596" i="2"/>
  <c r="T596" i="2"/>
  <c r="S588" i="2"/>
  <c r="T588" i="2"/>
  <c r="S580" i="2"/>
  <c r="T580" i="2"/>
  <c r="S572" i="2"/>
  <c r="T572" i="2"/>
  <c r="S564" i="2"/>
  <c r="T564" i="2"/>
  <c r="S556" i="2"/>
  <c r="T556" i="2"/>
  <c r="S548" i="2"/>
  <c r="T548" i="2"/>
  <c r="S540" i="2"/>
  <c r="T540" i="2"/>
  <c r="S532" i="2"/>
  <c r="T532" i="2"/>
  <c r="S524" i="2"/>
  <c r="T524" i="2"/>
  <c r="S516" i="2"/>
  <c r="T516" i="2"/>
  <c r="S509" i="2"/>
  <c r="T509" i="2"/>
  <c r="S501" i="2"/>
  <c r="T501" i="2"/>
  <c r="S493" i="2"/>
  <c r="T493" i="2"/>
  <c r="S485" i="2"/>
  <c r="T485" i="2"/>
  <c r="S477" i="2"/>
  <c r="T477" i="2"/>
  <c r="S469" i="2"/>
  <c r="T469" i="2"/>
  <c r="S461" i="2"/>
  <c r="T461" i="2"/>
  <c r="S453" i="2"/>
  <c r="T453" i="2"/>
  <c r="S445" i="2"/>
  <c r="T445" i="2"/>
  <c r="S437" i="2"/>
  <c r="T437" i="2"/>
  <c r="S429" i="2"/>
  <c r="T429" i="2"/>
  <c r="S421" i="2"/>
  <c r="T421" i="2"/>
  <c r="S413" i="2"/>
  <c r="T413" i="2"/>
  <c r="S405" i="2"/>
  <c r="T405" i="2"/>
  <c r="S397" i="2"/>
  <c r="T397" i="2"/>
  <c r="S389" i="2"/>
  <c r="T389" i="2"/>
  <c r="S381" i="2"/>
  <c r="T381" i="2"/>
  <c r="S373" i="2"/>
  <c r="T373" i="2"/>
  <c r="S365" i="2"/>
  <c r="T365" i="2"/>
  <c r="S357" i="2"/>
  <c r="T357" i="2"/>
  <c r="S342" i="2"/>
  <c r="T342" i="2"/>
  <c r="S315" i="2"/>
  <c r="T315" i="2"/>
  <c r="S307" i="2"/>
  <c r="T307" i="2"/>
  <c r="S300" i="2"/>
  <c r="T300" i="2"/>
  <c r="S292" i="2"/>
  <c r="T292" i="2"/>
  <c r="S284" i="2"/>
  <c r="T284" i="2"/>
  <c r="S269" i="2"/>
  <c r="T269" i="2"/>
  <c r="S261" i="2"/>
  <c r="T261" i="2"/>
  <c r="S253" i="2"/>
  <c r="T253" i="2"/>
  <c r="S238" i="2"/>
  <c r="T238" i="2"/>
  <c r="S230" i="2"/>
  <c r="T230" i="2"/>
  <c r="S223" i="2"/>
  <c r="T223" i="2"/>
  <c r="S215" i="2"/>
  <c r="T215" i="2"/>
  <c r="S207" i="2"/>
  <c r="T207" i="2"/>
  <c r="S199" i="2"/>
  <c r="T199" i="2"/>
  <c r="S191" i="2"/>
  <c r="T191" i="2"/>
  <c r="S183" i="2"/>
  <c r="T183" i="2"/>
  <c r="S175" i="2"/>
  <c r="T175" i="2"/>
  <c r="S154" i="2"/>
  <c r="T154" i="2"/>
  <c r="S146" i="2"/>
  <c r="T146" i="2"/>
  <c r="S139" i="2"/>
  <c r="T139" i="2"/>
  <c r="S131" i="2"/>
  <c r="T131" i="2"/>
  <c r="S123" i="2"/>
  <c r="T123" i="2"/>
  <c r="S115" i="2"/>
  <c r="T115" i="2"/>
  <c r="S107" i="2"/>
  <c r="T107" i="2"/>
  <c r="S99" i="2"/>
  <c r="T99" i="2"/>
  <c r="S91" i="2"/>
  <c r="T91" i="2"/>
  <c r="S83" i="2"/>
  <c r="T83" i="2"/>
  <c r="S75" i="2"/>
  <c r="T75" i="2"/>
  <c r="S67" i="2"/>
  <c r="T67" i="2"/>
  <c r="S59" i="2"/>
  <c r="T59" i="2"/>
  <c r="S51" i="2"/>
  <c r="T51" i="2"/>
  <c r="S43" i="2"/>
  <c r="T43" i="2"/>
  <c r="S35" i="2"/>
  <c r="T35" i="2"/>
  <c r="S27" i="2"/>
  <c r="T27" i="2"/>
  <c r="S19" i="2"/>
  <c r="T19" i="2"/>
  <c r="S11" i="2"/>
  <c r="T11" i="2"/>
  <c r="Z3" i="2"/>
  <c r="AA3" i="2"/>
  <c r="Z1296" i="2"/>
  <c r="AA1296" i="2"/>
  <c r="Z1288" i="2"/>
  <c r="AA1288" i="2"/>
  <c r="Z1280" i="2"/>
  <c r="AA1280" i="2"/>
  <c r="Z1272" i="2"/>
  <c r="AA1272" i="2"/>
  <c r="Z1264" i="2"/>
  <c r="AA1264" i="2"/>
  <c r="Z1256" i="2"/>
  <c r="AA1256" i="2"/>
  <c r="Z1248" i="2"/>
  <c r="AA1248" i="2"/>
  <c r="Z1241" i="2"/>
  <c r="AA1241" i="2"/>
  <c r="Z1233" i="2"/>
  <c r="AA1233" i="2"/>
  <c r="Z1225" i="2"/>
  <c r="AA1225" i="2"/>
  <c r="Z1217" i="2"/>
  <c r="AA1217" i="2"/>
  <c r="Z1209" i="2"/>
  <c r="AA1209" i="2"/>
  <c r="Z1201" i="2"/>
  <c r="AA1201" i="2"/>
  <c r="Z1193" i="2"/>
  <c r="AA1193" i="2"/>
  <c r="Z1185" i="2"/>
  <c r="AA1185" i="2"/>
  <c r="Z1177" i="2"/>
  <c r="AA1177" i="2"/>
  <c r="Z1169" i="2"/>
  <c r="AA1169" i="2"/>
  <c r="Z1162" i="2"/>
  <c r="AA1162" i="2"/>
  <c r="Z1154" i="2"/>
  <c r="AA1154" i="2"/>
  <c r="Z1146" i="2"/>
  <c r="AA1146" i="2"/>
  <c r="Z1138" i="2"/>
  <c r="AA1138" i="2"/>
  <c r="Z1130" i="2"/>
  <c r="AA1130" i="2"/>
  <c r="Z1122" i="2"/>
  <c r="AA1122" i="2"/>
  <c r="Z1114" i="2"/>
  <c r="AA1114" i="2"/>
  <c r="Z1106" i="2"/>
  <c r="AA1106" i="2"/>
  <c r="Z1098" i="2"/>
  <c r="AA1098" i="2"/>
  <c r="Z1090" i="2"/>
  <c r="AA1090" i="2"/>
  <c r="Z1082" i="2"/>
  <c r="AA1082" i="2"/>
  <c r="Z1074" i="2"/>
  <c r="AA1074" i="2"/>
  <c r="Z1066" i="2"/>
  <c r="AA1066" i="2"/>
  <c r="Z1058" i="2"/>
  <c r="AA1058" i="2"/>
  <c r="Z1050" i="2"/>
  <c r="AA1050" i="2"/>
  <c r="Z1042" i="2"/>
  <c r="AA1042" i="2"/>
  <c r="Z1034" i="2"/>
  <c r="AA1034" i="2"/>
  <c r="Z1026" i="2"/>
  <c r="AA1026" i="2"/>
  <c r="Z1018" i="2"/>
  <c r="AA1018" i="2"/>
  <c r="Z1010" i="2"/>
  <c r="AA1010" i="2"/>
  <c r="Z1002" i="2"/>
  <c r="AA1002" i="2"/>
  <c r="Z995" i="2"/>
  <c r="AA995" i="2"/>
  <c r="Z987" i="2"/>
  <c r="AA987" i="2"/>
  <c r="Z979" i="2"/>
  <c r="AA979" i="2"/>
  <c r="Z971" i="2"/>
  <c r="AA971" i="2"/>
  <c r="Z963" i="2"/>
  <c r="AA963" i="2"/>
  <c r="Z955" i="2"/>
  <c r="AA955" i="2"/>
  <c r="Z947" i="2"/>
  <c r="AA947" i="2"/>
  <c r="Z939" i="2"/>
  <c r="AA939" i="2"/>
  <c r="Z931" i="2"/>
  <c r="AA931" i="2"/>
  <c r="Z923" i="2"/>
  <c r="AA923" i="2"/>
  <c r="Z915" i="2"/>
  <c r="AA915" i="2"/>
  <c r="Z908" i="2"/>
  <c r="AA908" i="2"/>
  <c r="Z900" i="2"/>
  <c r="AA900" i="2"/>
  <c r="Z892" i="2"/>
  <c r="AA892" i="2"/>
  <c r="Z884" i="2"/>
  <c r="AA884" i="2"/>
  <c r="Z876" i="2"/>
  <c r="AA876" i="2"/>
  <c r="Z868" i="2"/>
  <c r="AA868" i="2"/>
  <c r="Z860" i="2"/>
  <c r="AA860" i="2"/>
  <c r="Z852" i="2"/>
  <c r="AA852" i="2"/>
  <c r="Z844" i="2"/>
  <c r="AA844" i="2"/>
  <c r="Z836" i="2"/>
  <c r="AA836" i="2"/>
  <c r="Z821" i="2"/>
  <c r="AA821" i="2"/>
  <c r="Z813" i="2"/>
  <c r="AA813" i="2"/>
  <c r="Z805" i="2"/>
  <c r="AA805" i="2"/>
  <c r="Z797" i="2"/>
  <c r="AA797" i="2"/>
  <c r="Z789" i="2"/>
  <c r="AA789" i="2"/>
  <c r="Z781" i="2"/>
  <c r="AA781" i="2"/>
  <c r="Z773" i="2"/>
  <c r="AA773" i="2"/>
  <c r="Z765" i="2"/>
  <c r="AA765" i="2"/>
  <c r="Z757" i="2"/>
  <c r="AA757" i="2"/>
  <c r="Z749" i="2"/>
  <c r="AA749" i="2"/>
  <c r="Z741" i="2"/>
  <c r="AA741" i="2"/>
  <c r="Z733" i="2"/>
  <c r="AA733" i="2"/>
  <c r="Z725" i="2"/>
  <c r="AA725" i="2"/>
  <c r="Z717" i="2"/>
  <c r="AA717" i="2"/>
  <c r="Z709" i="2"/>
  <c r="AA709" i="2"/>
  <c r="Z701" i="2"/>
  <c r="AA701" i="2"/>
  <c r="Z693" i="2"/>
  <c r="AA693" i="2"/>
  <c r="Z685" i="2"/>
  <c r="AA685" i="2"/>
  <c r="Z678" i="2"/>
  <c r="AA678" i="2"/>
  <c r="Z670" i="2"/>
  <c r="AA670" i="2"/>
  <c r="Z662" i="2"/>
  <c r="AA662" i="2"/>
  <c r="Z654" i="2"/>
  <c r="AA654" i="2"/>
  <c r="Z646" i="2"/>
  <c r="AA646" i="2"/>
  <c r="Z638" i="2"/>
  <c r="AA638" i="2"/>
  <c r="Z630" i="2"/>
  <c r="AA630" i="2"/>
  <c r="Z622" i="2"/>
  <c r="AA622" i="2"/>
  <c r="Z614" i="2"/>
  <c r="AA614" i="2"/>
  <c r="Z606" i="2"/>
  <c r="AA606" i="2"/>
  <c r="Z598" i="2"/>
  <c r="AA598" i="2"/>
  <c r="Z590" i="2"/>
  <c r="AA590" i="2"/>
  <c r="Z582" i="2"/>
  <c r="AA582" i="2"/>
  <c r="Z574" i="2"/>
  <c r="AA574" i="2"/>
  <c r="Z566" i="2"/>
  <c r="AA566" i="2"/>
  <c r="Z558" i="2"/>
  <c r="AA558" i="2"/>
  <c r="Z550" i="2"/>
  <c r="AA550" i="2"/>
  <c r="Z542" i="2"/>
  <c r="AA542" i="2"/>
  <c r="Z534" i="2"/>
  <c r="AA534" i="2"/>
  <c r="Z526" i="2"/>
  <c r="AA526" i="2"/>
  <c r="Z518" i="2"/>
  <c r="AA518" i="2"/>
  <c r="Z510" i="2"/>
  <c r="AA510" i="2"/>
  <c r="Z502" i="2"/>
  <c r="AA502" i="2"/>
  <c r="Z494" i="2"/>
  <c r="AA494" i="2"/>
  <c r="Z487" i="2"/>
  <c r="AA487" i="2"/>
  <c r="Z479" i="2"/>
  <c r="AA479" i="2"/>
  <c r="Z471" i="2"/>
  <c r="AA471" i="2"/>
  <c r="Z463" i="2"/>
  <c r="AA463" i="2"/>
  <c r="Z455" i="2"/>
  <c r="AA455" i="2"/>
  <c r="Z447" i="2"/>
  <c r="AA447" i="2"/>
  <c r="Z439" i="2"/>
  <c r="AA439" i="2"/>
  <c r="Z431" i="2"/>
  <c r="AA431" i="2"/>
  <c r="Z423" i="2"/>
  <c r="AA423" i="2"/>
  <c r="Z415" i="2"/>
  <c r="AA415" i="2"/>
  <c r="Z407" i="2"/>
  <c r="AA407" i="2"/>
  <c r="Z399" i="2"/>
  <c r="AA399" i="2"/>
  <c r="Z391" i="2"/>
  <c r="AA391" i="2"/>
  <c r="Z383" i="2"/>
  <c r="AA383" i="2"/>
  <c r="Z375" i="2"/>
  <c r="AA375" i="2"/>
  <c r="Z367" i="2"/>
  <c r="AA367" i="2"/>
  <c r="Z359" i="2"/>
  <c r="AA359" i="2"/>
  <c r="Z351" i="2"/>
  <c r="AA351" i="2"/>
  <c r="Z343" i="2"/>
  <c r="AA343" i="2"/>
  <c r="Z335" i="2"/>
  <c r="AA335" i="2"/>
  <c r="Z327" i="2"/>
  <c r="AA327" i="2"/>
  <c r="Z319" i="2"/>
  <c r="AA319" i="2"/>
  <c r="Z311" i="2"/>
  <c r="AA311" i="2"/>
  <c r="Z303" i="2"/>
  <c r="AA303" i="2"/>
  <c r="Z295" i="2"/>
  <c r="AA295" i="2"/>
  <c r="Z287" i="2"/>
  <c r="AA287" i="2"/>
  <c r="Z280" i="2"/>
  <c r="AA280" i="2"/>
  <c r="Z272" i="2"/>
  <c r="AA272" i="2"/>
  <c r="Z264" i="2"/>
  <c r="AA264" i="2"/>
  <c r="Z256" i="2"/>
  <c r="AA256" i="2"/>
  <c r="Z248" i="2"/>
  <c r="AA248" i="2"/>
  <c r="Z240" i="2"/>
  <c r="AA240" i="2"/>
  <c r="Z232" i="2"/>
  <c r="AA232" i="2"/>
  <c r="Z224" i="2"/>
  <c r="AA224" i="2"/>
  <c r="Z216" i="2"/>
  <c r="AA216" i="2"/>
  <c r="Z208" i="2"/>
  <c r="AA208" i="2"/>
  <c r="Z200" i="2"/>
  <c r="AA200" i="2"/>
  <c r="Z192" i="2"/>
  <c r="AA192" i="2"/>
  <c r="Z184" i="2"/>
  <c r="AA184" i="2"/>
  <c r="Z176" i="2"/>
  <c r="AA176" i="2"/>
  <c r="Z168" i="2"/>
  <c r="AA168" i="2"/>
  <c r="Z160" i="2"/>
  <c r="AA160" i="2"/>
  <c r="Z152" i="2"/>
  <c r="AA152" i="2"/>
  <c r="Z144" i="2"/>
  <c r="AA144" i="2"/>
  <c r="Z136" i="2"/>
  <c r="AA136" i="2"/>
  <c r="Z128" i="2"/>
  <c r="AA128" i="2"/>
  <c r="Z120" i="2"/>
  <c r="AA120" i="2"/>
  <c r="Z112" i="2"/>
  <c r="AA112" i="2"/>
  <c r="Z104" i="2"/>
  <c r="AA104" i="2"/>
  <c r="Z96" i="2"/>
  <c r="AA96" i="2"/>
  <c r="Z88" i="2"/>
  <c r="AA88" i="2"/>
  <c r="Z80" i="2"/>
  <c r="AA80" i="2"/>
  <c r="Z72" i="2"/>
  <c r="AA72" i="2"/>
  <c r="Z64" i="2"/>
  <c r="AA64" i="2"/>
  <c r="Z56" i="2"/>
  <c r="AA56" i="2"/>
  <c r="Z48" i="2"/>
  <c r="AA48" i="2"/>
  <c r="Z40" i="2"/>
  <c r="AA40" i="2"/>
  <c r="Z32" i="2"/>
  <c r="AA32" i="2"/>
  <c r="Z24" i="2"/>
  <c r="AA24" i="2"/>
  <c r="Z16" i="2"/>
  <c r="AA16" i="2"/>
  <c r="Z8" i="2"/>
  <c r="AA8" i="2"/>
  <c r="AG1301" i="2"/>
  <c r="AH1301" i="2"/>
  <c r="AG1293" i="2"/>
  <c r="AH1293" i="2"/>
  <c r="AG1285" i="2"/>
  <c r="AH1285" i="2"/>
  <c r="AG1277" i="2"/>
  <c r="AH1277" i="2"/>
  <c r="AG1269" i="2"/>
  <c r="AH1269" i="2"/>
  <c r="AG1261" i="2"/>
  <c r="AH1261" i="2"/>
  <c r="AG1253" i="2"/>
  <c r="AH1253" i="2"/>
  <c r="AG1245" i="2"/>
  <c r="AH1245" i="2"/>
  <c r="AG1237" i="2"/>
  <c r="AH1237" i="2"/>
  <c r="AG1229" i="2"/>
  <c r="AH1229" i="2"/>
  <c r="AG1222" i="2"/>
  <c r="AH1222" i="2"/>
  <c r="AG1214" i="2"/>
  <c r="AH1214" i="2"/>
  <c r="AG1206" i="2"/>
  <c r="AH1206" i="2"/>
  <c r="AG1198" i="2"/>
  <c r="AH1198" i="2"/>
  <c r="AG1190" i="2"/>
  <c r="AH1190" i="2"/>
  <c r="AG1182" i="2"/>
  <c r="AH1182" i="2"/>
  <c r="AG1174" i="2"/>
  <c r="AH1174" i="2"/>
  <c r="AG1166" i="2"/>
  <c r="AH1166" i="2"/>
  <c r="AG1158" i="2"/>
  <c r="AH1158" i="2"/>
  <c r="AG1150" i="2"/>
  <c r="AH1150" i="2"/>
  <c r="AG1142" i="2"/>
  <c r="AH1142" i="2"/>
  <c r="AG1134" i="2"/>
  <c r="AH1134" i="2"/>
  <c r="AG1126" i="2"/>
  <c r="AH1126" i="2"/>
  <c r="AG1118" i="2"/>
  <c r="AH1118" i="2"/>
  <c r="AG1110" i="2"/>
  <c r="AH1110" i="2"/>
  <c r="AG1102" i="2"/>
  <c r="AH1102" i="2"/>
  <c r="AG1094" i="2"/>
  <c r="AH1094" i="2"/>
  <c r="AG1086" i="2"/>
  <c r="AH1086" i="2"/>
  <c r="AG1078" i="2"/>
  <c r="AH1078" i="2"/>
  <c r="AG1070" i="2"/>
  <c r="AH1070" i="2"/>
  <c r="AG1062" i="2"/>
  <c r="AH1062" i="2"/>
  <c r="AG1054" i="2"/>
  <c r="AH1054" i="2"/>
  <c r="AG1046" i="2"/>
  <c r="AH1046" i="2"/>
  <c r="AG1038" i="2"/>
  <c r="AH1038" i="2"/>
  <c r="AG1030" i="2"/>
  <c r="AH1030" i="2"/>
  <c r="AG1022" i="2"/>
  <c r="AH1022" i="2"/>
  <c r="AG1014" i="2"/>
  <c r="AH1014" i="2"/>
  <c r="AG1006" i="2"/>
  <c r="AH1006" i="2"/>
  <c r="AG998" i="2"/>
  <c r="AH998" i="2"/>
  <c r="AG990" i="2"/>
  <c r="AH990" i="2"/>
  <c r="AG982" i="2"/>
  <c r="AH982" i="2"/>
  <c r="AG974" i="2"/>
  <c r="AH974" i="2"/>
  <c r="AG966" i="2"/>
  <c r="AH966" i="2"/>
  <c r="AG958" i="2"/>
  <c r="AH958" i="2"/>
  <c r="AG950" i="2"/>
  <c r="AH950" i="2"/>
  <c r="AG943" i="2"/>
  <c r="AH943" i="2"/>
  <c r="AG936" i="2"/>
  <c r="AH936" i="2"/>
  <c r="AG928" i="2"/>
  <c r="AH928" i="2"/>
  <c r="AG920" i="2"/>
  <c r="AH920" i="2"/>
  <c r="AG912" i="2"/>
  <c r="AH912" i="2"/>
  <c r="AG904" i="2"/>
  <c r="AH904" i="2"/>
  <c r="AG897" i="2"/>
  <c r="AH897" i="2"/>
  <c r="AG889" i="2"/>
  <c r="AH889" i="2"/>
  <c r="AG881" i="2"/>
  <c r="AH881" i="2"/>
  <c r="AG873" i="2"/>
  <c r="AH873" i="2"/>
  <c r="AG865" i="2"/>
  <c r="AH865" i="2"/>
  <c r="AG857" i="2"/>
  <c r="AH857" i="2"/>
  <c r="AG849" i="2"/>
  <c r="AH849" i="2"/>
  <c r="AG841" i="2"/>
  <c r="AH841" i="2"/>
  <c r="AG833" i="2"/>
  <c r="AH833" i="2"/>
  <c r="AG825" i="2"/>
  <c r="AH825" i="2"/>
  <c r="AG817" i="2"/>
  <c r="AH817" i="2"/>
  <c r="AG809" i="2"/>
  <c r="AH809" i="2"/>
  <c r="AG801" i="2"/>
  <c r="AH801" i="2"/>
  <c r="AG793" i="2"/>
  <c r="AH793" i="2"/>
  <c r="AG785" i="2"/>
  <c r="AH785" i="2"/>
  <c r="AG777" i="2"/>
  <c r="AH777" i="2"/>
  <c r="AG769" i="2"/>
  <c r="AH769" i="2"/>
  <c r="AG761" i="2"/>
  <c r="AH761" i="2"/>
  <c r="AG753" i="2"/>
  <c r="AH753" i="2"/>
  <c r="AG745" i="2"/>
  <c r="AH745" i="2"/>
  <c r="AG737" i="2"/>
  <c r="AH737" i="2"/>
  <c r="AG729" i="2"/>
  <c r="AH729" i="2"/>
  <c r="AG721" i="2"/>
  <c r="AH721" i="2"/>
  <c r="AG713" i="2"/>
  <c r="AH713" i="2"/>
  <c r="AG705" i="2"/>
  <c r="AH705" i="2"/>
  <c r="AG698" i="2"/>
  <c r="AH698" i="2"/>
  <c r="AG690" i="2"/>
  <c r="AH690" i="2"/>
  <c r="AG682" i="2"/>
  <c r="AH682" i="2"/>
  <c r="AG674" i="2"/>
  <c r="AH674" i="2"/>
  <c r="AG666" i="2"/>
  <c r="AH666" i="2"/>
  <c r="AG658" i="2"/>
  <c r="AH658" i="2"/>
  <c r="AG650" i="2"/>
  <c r="AH650" i="2"/>
  <c r="AG642" i="2"/>
  <c r="AH642" i="2"/>
  <c r="AG634" i="2"/>
  <c r="AH634" i="2"/>
  <c r="AG626" i="2"/>
  <c r="AH626" i="2"/>
  <c r="AG618" i="2"/>
  <c r="AH618" i="2"/>
  <c r="AG610" i="2"/>
  <c r="AH610" i="2"/>
  <c r="AG602" i="2"/>
  <c r="AH602" i="2"/>
  <c r="AG594" i="2"/>
  <c r="AH594" i="2"/>
  <c r="AG586" i="2"/>
  <c r="AH586" i="2"/>
  <c r="AG578" i="2"/>
  <c r="AH578" i="2"/>
  <c r="AG571" i="2"/>
  <c r="AH571" i="2"/>
  <c r="AG563" i="2"/>
  <c r="AH563" i="2"/>
  <c r="AG555" i="2"/>
  <c r="AH555" i="2"/>
  <c r="AG547" i="2"/>
  <c r="AH547" i="2"/>
  <c r="AG539" i="2"/>
  <c r="AH539" i="2"/>
  <c r="AG531" i="2"/>
  <c r="AH531" i="2"/>
  <c r="AG523" i="2"/>
  <c r="AH523" i="2"/>
  <c r="AG515" i="2"/>
  <c r="AH515" i="2"/>
  <c r="AG507" i="2"/>
  <c r="AH507" i="2"/>
  <c r="AG499" i="2"/>
  <c r="AH499" i="2"/>
  <c r="AG491" i="2"/>
  <c r="AH491" i="2"/>
  <c r="AG483" i="2"/>
  <c r="AH483" i="2"/>
  <c r="AG475" i="2"/>
  <c r="AH475" i="2"/>
  <c r="AG467" i="2"/>
  <c r="AH467" i="2"/>
  <c r="AG459" i="2"/>
  <c r="AH459" i="2"/>
  <c r="AG451" i="2"/>
  <c r="AH451" i="2"/>
  <c r="AG443" i="2"/>
  <c r="AH443" i="2"/>
  <c r="AG435" i="2"/>
  <c r="AH435" i="2"/>
  <c r="AG427" i="2"/>
  <c r="AH427" i="2"/>
  <c r="AG419" i="2"/>
  <c r="AH419" i="2"/>
  <c r="AG411" i="2"/>
  <c r="AH411" i="2"/>
  <c r="AG403" i="2"/>
  <c r="AH403" i="2"/>
  <c r="AG395" i="2"/>
  <c r="AH395" i="2"/>
  <c r="AG387" i="2"/>
  <c r="AH387" i="2"/>
  <c r="AG379" i="2"/>
  <c r="AH379" i="2"/>
  <c r="AG371" i="2"/>
  <c r="AH371" i="2"/>
  <c r="AG363" i="2"/>
  <c r="AH363" i="2"/>
  <c r="AG355" i="2"/>
  <c r="AH355" i="2"/>
  <c r="AG347" i="2"/>
  <c r="AH347" i="2"/>
  <c r="AG339" i="2"/>
  <c r="AH339" i="2"/>
  <c r="AG331" i="2"/>
  <c r="AH331" i="2"/>
  <c r="AG323" i="2"/>
  <c r="AH323" i="2"/>
  <c r="AG315" i="2"/>
  <c r="AH315" i="2"/>
  <c r="AG307" i="2"/>
  <c r="AH307" i="2"/>
  <c r="AG299" i="2"/>
  <c r="AH299" i="2"/>
  <c r="AG291" i="2"/>
  <c r="AH291" i="2"/>
  <c r="AG283" i="2"/>
  <c r="AH283" i="2"/>
  <c r="AG275" i="2"/>
  <c r="AH275" i="2"/>
  <c r="AG267" i="2"/>
  <c r="AH267" i="2"/>
  <c r="AG259" i="2"/>
  <c r="AH259" i="2"/>
  <c r="AG251" i="2"/>
  <c r="AH251" i="2"/>
  <c r="AG243" i="2"/>
  <c r="AH243" i="2"/>
  <c r="AG235" i="2"/>
  <c r="AH235" i="2"/>
  <c r="AG227" i="2"/>
  <c r="AH227" i="2"/>
  <c r="AG219" i="2"/>
  <c r="AH219" i="2"/>
  <c r="AG211" i="2"/>
  <c r="AH211" i="2"/>
  <c r="AG203" i="2"/>
  <c r="AH203" i="2"/>
  <c r="AG195" i="2"/>
  <c r="AH195" i="2"/>
  <c r="AG187" i="2"/>
  <c r="AH187" i="2"/>
  <c r="AG179" i="2"/>
  <c r="AH179" i="2"/>
  <c r="AG171" i="2"/>
  <c r="AH171" i="2"/>
  <c r="AG163" i="2"/>
  <c r="AH163" i="2"/>
  <c r="AG155" i="2"/>
  <c r="AH155" i="2"/>
  <c r="AG147" i="2"/>
  <c r="AH147" i="2"/>
  <c r="AG139" i="2"/>
  <c r="AH139" i="2"/>
  <c r="AG131" i="2"/>
  <c r="AH131" i="2"/>
  <c r="AG123" i="2"/>
  <c r="AH123" i="2"/>
  <c r="AG115" i="2"/>
  <c r="AH115" i="2"/>
  <c r="AG107" i="2"/>
  <c r="AH107" i="2"/>
  <c r="AG99" i="2"/>
  <c r="AH99" i="2"/>
  <c r="AG91" i="2"/>
  <c r="AH91" i="2"/>
  <c r="AG83" i="2"/>
  <c r="AH83" i="2"/>
  <c r="AG75" i="2"/>
  <c r="AH75" i="2"/>
  <c r="AG67" i="2"/>
  <c r="AH67" i="2"/>
  <c r="AG59" i="2"/>
  <c r="AH59" i="2"/>
  <c r="AG51" i="2"/>
  <c r="AH51" i="2"/>
  <c r="AG43" i="2"/>
  <c r="AH43" i="2"/>
  <c r="AG35" i="2"/>
  <c r="AH35" i="2"/>
  <c r="AG27" i="2"/>
  <c r="AH27" i="2"/>
  <c r="AG19" i="2"/>
  <c r="AH19" i="2"/>
  <c r="AG11" i="2"/>
  <c r="AH11" i="2"/>
  <c r="AN3" i="2"/>
  <c r="AO3" i="2"/>
  <c r="AN1296" i="2"/>
  <c r="AO1296" i="2"/>
  <c r="AN1288" i="2"/>
  <c r="AO1288" i="2"/>
  <c r="AN1281" i="2"/>
  <c r="AO1281" i="2"/>
  <c r="AN1273" i="2"/>
  <c r="AO1273" i="2"/>
  <c r="AN1265" i="2"/>
  <c r="AO1265" i="2"/>
  <c r="AN1257" i="2"/>
  <c r="AO1257" i="2"/>
  <c r="AN1249" i="2"/>
  <c r="AO1249" i="2"/>
  <c r="AN1241" i="2"/>
  <c r="AO1241" i="2"/>
  <c r="AN1234" i="2"/>
  <c r="AO1234" i="2"/>
  <c r="AN1226" i="2"/>
  <c r="AO1226" i="2"/>
  <c r="AN1218" i="2"/>
  <c r="AO1218" i="2"/>
  <c r="AN1210" i="2"/>
  <c r="AO1210" i="2"/>
  <c r="AN1195" i="2"/>
  <c r="AO1195" i="2"/>
  <c r="AN1187" i="2"/>
  <c r="AO1187" i="2"/>
  <c r="AN1179" i="2"/>
  <c r="AO1179" i="2"/>
  <c r="AN1171" i="2"/>
  <c r="AO1171" i="2"/>
  <c r="AN1163" i="2"/>
  <c r="AO1163" i="2"/>
  <c r="AN1156" i="2"/>
  <c r="AO1156" i="2"/>
  <c r="AN1149" i="2"/>
  <c r="AO1149" i="2"/>
  <c r="AN1141" i="2"/>
  <c r="AO1141" i="2"/>
  <c r="AN1133" i="2"/>
  <c r="AO1133" i="2"/>
  <c r="AN1125" i="2"/>
  <c r="AO1125" i="2"/>
  <c r="AN1117" i="2"/>
  <c r="AO1117" i="2"/>
  <c r="AN1109" i="2"/>
  <c r="AO1109" i="2"/>
  <c r="AN1101" i="2"/>
  <c r="AO1101" i="2"/>
  <c r="AN1093" i="2"/>
  <c r="AO1093" i="2"/>
  <c r="AN1085" i="2"/>
  <c r="AO1085" i="2"/>
  <c r="AN1077" i="2"/>
  <c r="AO1077" i="2"/>
  <c r="AN1069" i="2"/>
  <c r="AO1069" i="2"/>
  <c r="AN1061" i="2"/>
  <c r="AO1061" i="2"/>
  <c r="AN1053" i="2"/>
  <c r="AO1053" i="2"/>
  <c r="AN1045" i="2"/>
  <c r="AO1045" i="2"/>
  <c r="AN1037" i="2"/>
  <c r="AO1037" i="2"/>
  <c r="AN1030" i="2"/>
  <c r="AO1030" i="2"/>
  <c r="AN1022" i="2"/>
  <c r="AO1022" i="2"/>
  <c r="AN1014" i="2"/>
  <c r="AO1014" i="2"/>
  <c r="AN1007" i="2"/>
  <c r="AO1007" i="2"/>
  <c r="AN999" i="2"/>
  <c r="AO999" i="2"/>
  <c r="AN991" i="2"/>
  <c r="AO991" i="2"/>
  <c r="AN983" i="2"/>
  <c r="AO983" i="2"/>
  <c r="AN975" i="2"/>
  <c r="AO975" i="2"/>
  <c r="AN968" i="2"/>
  <c r="AO968" i="2"/>
  <c r="AN960" i="2"/>
  <c r="AO960" i="2"/>
  <c r="AN952" i="2"/>
  <c r="AO952" i="2"/>
  <c r="AN944" i="2"/>
  <c r="AO944" i="2"/>
  <c r="AN936" i="2"/>
  <c r="AO936" i="2"/>
  <c r="AN928" i="2"/>
  <c r="AO928" i="2"/>
  <c r="AN920" i="2"/>
  <c r="AO920" i="2"/>
  <c r="AN912" i="2"/>
  <c r="AO912" i="2"/>
  <c r="AN904" i="2"/>
  <c r="AO904" i="2"/>
  <c r="AN896" i="2"/>
  <c r="AO896" i="2"/>
  <c r="AN888" i="2"/>
  <c r="AO888" i="2"/>
  <c r="AN880" i="2"/>
  <c r="AO880" i="2"/>
  <c r="AN872" i="2"/>
  <c r="AO872" i="2"/>
  <c r="AN864" i="2"/>
  <c r="AO864" i="2"/>
  <c r="AN856" i="2"/>
  <c r="AO856" i="2"/>
  <c r="AN848" i="2"/>
  <c r="AO848" i="2"/>
  <c r="AN840" i="2"/>
  <c r="AO840" i="2"/>
  <c r="AN832" i="2"/>
  <c r="AO832" i="2"/>
  <c r="AN825" i="2"/>
  <c r="AO825" i="2"/>
  <c r="AN818" i="2"/>
  <c r="AO818" i="2"/>
  <c r="AN810" i="2"/>
  <c r="AO810" i="2"/>
  <c r="AN802" i="2"/>
  <c r="AO802" i="2"/>
  <c r="AN794" i="2"/>
  <c r="AO794" i="2"/>
  <c r="AN786" i="2"/>
  <c r="AO786" i="2"/>
  <c r="AN778" i="2"/>
  <c r="AO778" i="2"/>
  <c r="AN770" i="2"/>
  <c r="AO770" i="2"/>
  <c r="AN762" i="2"/>
  <c r="AO762" i="2"/>
  <c r="AN754" i="2"/>
  <c r="AO754" i="2"/>
  <c r="AN746" i="2"/>
  <c r="AO746" i="2"/>
  <c r="AN738" i="2"/>
  <c r="AO738" i="2"/>
  <c r="AN730" i="2"/>
  <c r="AO730" i="2"/>
  <c r="AN722" i="2"/>
  <c r="AO722" i="2"/>
  <c r="AN714" i="2"/>
  <c r="AO714" i="2"/>
  <c r="AN706" i="2"/>
  <c r="AO706" i="2"/>
  <c r="AN698" i="2"/>
  <c r="AO698" i="2"/>
  <c r="AN690" i="2"/>
  <c r="AO690" i="2"/>
  <c r="AN682" i="2"/>
  <c r="AO682" i="2"/>
  <c r="AN674" i="2"/>
  <c r="AO674" i="2"/>
  <c r="AN666" i="2"/>
  <c r="AO666" i="2"/>
  <c r="AN658" i="2"/>
  <c r="AO658" i="2"/>
  <c r="AN650" i="2"/>
  <c r="AO650" i="2"/>
  <c r="AN642" i="2"/>
  <c r="AO642" i="2"/>
  <c r="AN634" i="2"/>
  <c r="AO634" i="2"/>
  <c r="AN626" i="2"/>
  <c r="AO626" i="2"/>
  <c r="AN618" i="2"/>
  <c r="AO618" i="2"/>
  <c r="AN610" i="2"/>
  <c r="AO610" i="2"/>
  <c r="AN602" i="2"/>
  <c r="AO602" i="2"/>
  <c r="AN594" i="2"/>
  <c r="AO594" i="2"/>
  <c r="AN586" i="2"/>
  <c r="AO586" i="2"/>
  <c r="AN578" i="2"/>
  <c r="AO578" i="2"/>
  <c r="AN570" i="2"/>
  <c r="AO570" i="2"/>
  <c r="AN562" i="2"/>
  <c r="AO562" i="2"/>
  <c r="AN554" i="2"/>
  <c r="AO554" i="2"/>
  <c r="AN546" i="2"/>
  <c r="AO546" i="2"/>
  <c r="AN538" i="2"/>
  <c r="AO538" i="2"/>
  <c r="AN530" i="2"/>
  <c r="AO530" i="2"/>
  <c r="AN522" i="2"/>
  <c r="AO522" i="2"/>
  <c r="AN514" i="2"/>
  <c r="AO514" i="2"/>
  <c r="AN506" i="2"/>
  <c r="AO506" i="2"/>
  <c r="AN499" i="2"/>
  <c r="AO499" i="2"/>
  <c r="AN491" i="2"/>
  <c r="AO491" i="2"/>
  <c r="AN483" i="2"/>
  <c r="AO483" i="2"/>
  <c r="AN475" i="2"/>
  <c r="AO475" i="2"/>
  <c r="AN460" i="2"/>
  <c r="AO460" i="2"/>
  <c r="AN452" i="2"/>
  <c r="AO452" i="2"/>
  <c r="AN444" i="2"/>
  <c r="AO444" i="2"/>
  <c r="AN436" i="2"/>
  <c r="AO436" i="2"/>
  <c r="AN428" i="2"/>
  <c r="AO428" i="2"/>
  <c r="AN420" i="2"/>
  <c r="AO420" i="2"/>
  <c r="AN412" i="2"/>
  <c r="AO412" i="2"/>
  <c r="AN404" i="2"/>
  <c r="AO404" i="2"/>
  <c r="AN396" i="2"/>
  <c r="AO396" i="2"/>
  <c r="AN388" i="2"/>
  <c r="AO388" i="2"/>
  <c r="AN381" i="2"/>
  <c r="AO381" i="2"/>
  <c r="AN373" i="2"/>
  <c r="AO373" i="2"/>
  <c r="AN365" i="2"/>
  <c r="AO365" i="2"/>
  <c r="AN357" i="2"/>
  <c r="AO357" i="2"/>
  <c r="AN349" i="2"/>
  <c r="AO349" i="2"/>
  <c r="AN341" i="2"/>
  <c r="AO341" i="2"/>
  <c r="AN333" i="2"/>
  <c r="AO333" i="2"/>
  <c r="AN325" i="2"/>
  <c r="AO325" i="2"/>
  <c r="AN317" i="2"/>
  <c r="AO317" i="2"/>
  <c r="AN309" i="2"/>
  <c r="AO309" i="2"/>
  <c r="AN301" i="2"/>
  <c r="AO301" i="2"/>
  <c r="AN293" i="2"/>
  <c r="AO293" i="2"/>
  <c r="AN285" i="2"/>
  <c r="AO285" i="2"/>
  <c r="AN277" i="2"/>
  <c r="AO277" i="2"/>
  <c r="AN269" i="2"/>
  <c r="AO269" i="2"/>
  <c r="AN261" i="2"/>
  <c r="AO261" i="2"/>
  <c r="AN253" i="2"/>
  <c r="AO253" i="2"/>
  <c r="AN245" i="2"/>
  <c r="AO245" i="2"/>
  <c r="AN237" i="2"/>
  <c r="AO237" i="2"/>
  <c r="AN229" i="2"/>
  <c r="AO229" i="2"/>
  <c r="AN221" i="2"/>
  <c r="AO221" i="2"/>
  <c r="AN213" i="2"/>
  <c r="AO213" i="2"/>
  <c r="AN205" i="2"/>
  <c r="AO205" i="2"/>
  <c r="AN197" i="2"/>
  <c r="AO197" i="2"/>
  <c r="AN189" i="2"/>
  <c r="AO189" i="2"/>
  <c r="AN181" i="2"/>
  <c r="AO181" i="2"/>
  <c r="AN173" i="2"/>
  <c r="AO173" i="2"/>
  <c r="AN165" i="2"/>
  <c r="AO165" i="2"/>
  <c r="AN157" i="2"/>
  <c r="AO157" i="2"/>
  <c r="AN149" i="2"/>
  <c r="AO149" i="2"/>
  <c r="AN141" i="2"/>
  <c r="AO141" i="2"/>
  <c r="AN133" i="2"/>
  <c r="AO133" i="2"/>
  <c r="AN125" i="2"/>
  <c r="AO125" i="2"/>
  <c r="AN117" i="2"/>
  <c r="AO117" i="2"/>
  <c r="AN109" i="2"/>
  <c r="AO109" i="2"/>
  <c r="AN101" i="2"/>
  <c r="AO101" i="2"/>
  <c r="AN93" i="2"/>
  <c r="AO93" i="2"/>
  <c r="AN85" i="2"/>
  <c r="AO85" i="2"/>
  <c r="AN78" i="2"/>
  <c r="AO78" i="2"/>
  <c r="AN70" i="2"/>
  <c r="AO70" i="2"/>
  <c r="AN62" i="2"/>
  <c r="AO62" i="2"/>
  <c r="AN54" i="2"/>
  <c r="AO54" i="2"/>
  <c r="AN46" i="2"/>
  <c r="AO46" i="2"/>
  <c r="AN38" i="2"/>
  <c r="AO38" i="2"/>
  <c r="AN30" i="2"/>
  <c r="AO30" i="2"/>
  <c r="AN22" i="2"/>
  <c r="AO22" i="2"/>
  <c r="AN14" i="2"/>
  <c r="AO14" i="2"/>
  <c r="AN6" i="2"/>
  <c r="AO6" i="2"/>
  <c r="AU1299" i="2"/>
  <c r="AV1299" i="2"/>
  <c r="AU1291" i="2"/>
  <c r="AV1291" i="2"/>
  <c r="AU1283" i="2"/>
  <c r="AV1283" i="2"/>
  <c r="AU1275" i="2"/>
  <c r="AV1275" i="2"/>
  <c r="AU1267" i="2"/>
  <c r="AV1267" i="2"/>
  <c r="AU1259" i="2"/>
  <c r="AV1259" i="2"/>
  <c r="AU1251" i="2"/>
  <c r="AV1251" i="2"/>
  <c r="AU1243" i="2"/>
  <c r="AV1243" i="2"/>
  <c r="AU1235" i="2"/>
  <c r="AV1235" i="2"/>
  <c r="AU1227" i="2"/>
  <c r="AV1227" i="2"/>
  <c r="AU1219" i="2"/>
  <c r="AV1219" i="2"/>
  <c r="AU1211" i="2"/>
  <c r="AV1211" i="2"/>
  <c r="AU1203" i="2"/>
  <c r="AV1203" i="2"/>
  <c r="AU1196" i="2"/>
  <c r="AV1196" i="2"/>
  <c r="AU1188" i="2"/>
  <c r="AV1188" i="2"/>
  <c r="AU1180" i="2"/>
  <c r="AV1180" i="2"/>
  <c r="AU1172" i="2"/>
  <c r="AV1172" i="2"/>
  <c r="AU1164" i="2"/>
  <c r="AV1164" i="2"/>
  <c r="AU1156" i="2"/>
  <c r="AV1156" i="2"/>
  <c r="AU1148" i="2"/>
  <c r="AV1148" i="2"/>
  <c r="AU1140" i="2"/>
  <c r="AV1140" i="2"/>
  <c r="E1298" i="2"/>
  <c r="F1298" i="2"/>
  <c r="E1290" i="2"/>
  <c r="F1290" i="2"/>
  <c r="E1282" i="2"/>
  <c r="F1282" i="2"/>
  <c r="E1274" i="2"/>
  <c r="F1274" i="2"/>
  <c r="E1266" i="2"/>
  <c r="F1266" i="2"/>
  <c r="E1258" i="2"/>
  <c r="F1258" i="2"/>
  <c r="E1250" i="2"/>
  <c r="F1250" i="2"/>
  <c r="E1242" i="2"/>
  <c r="F1242" i="2"/>
  <c r="E1234" i="2"/>
  <c r="F1234" i="2"/>
  <c r="E1226" i="2"/>
  <c r="F1226" i="2"/>
  <c r="E1218" i="2"/>
  <c r="F1218" i="2"/>
  <c r="E1210" i="2"/>
  <c r="F1210" i="2"/>
  <c r="E1202" i="2"/>
  <c r="F1202" i="2"/>
  <c r="E1194" i="2"/>
  <c r="F1194" i="2"/>
  <c r="E1186" i="2"/>
  <c r="F1186" i="2"/>
  <c r="E1178" i="2"/>
  <c r="F1178" i="2"/>
  <c r="E1170" i="2"/>
  <c r="F1170" i="2"/>
  <c r="E1162" i="2"/>
  <c r="F1162" i="2"/>
  <c r="E1154" i="2"/>
  <c r="F1154" i="2"/>
  <c r="E1146" i="2"/>
  <c r="F1146" i="2"/>
  <c r="E1138" i="2"/>
  <c r="F1138" i="2"/>
  <c r="E1130" i="2"/>
  <c r="F1130" i="2"/>
  <c r="E1122" i="2"/>
  <c r="F1122" i="2"/>
  <c r="E1114" i="2"/>
  <c r="F1114" i="2"/>
  <c r="E1106" i="2"/>
  <c r="F1106" i="2"/>
  <c r="E1099" i="2"/>
  <c r="F1099" i="2"/>
  <c r="E1091" i="2"/>
  <c r="F1091" i="2"/>
  <c r="E1083" i="2"/>
  <c r="F1083" i="2"/>
  <c r="E1075" i="2"/>
  <c r="F1075" i="2"/>
  <c r="E1067" i="2"/>
  <c r="F1067" i="2"/>
  <c r="E1059" i="2"/>
  <c r="F1059" i="2"/>
  <c r="E1051" i="2"/>
  <c r="F1051" i="2"/>
  <c r="E1043" i="2"/>
  <c r="F1043" i="2"/>
  <c r="E1035" i="2"/>
  <c r="F1035" i="2"/>
  <c r="E1027" i="2"/>
  <c r="F1027" i="2"/>
  <c r="E1019" i="2"/>
  <c r="F1019" i="2"/>
  <c r="E1011" i="2"/>
  <c r="F1011" i="2"/>
  <c r="E1003" i="2"/>
  <c r="F1003" i="2"/>
  <c r="E995" i="2"/>
  <c r="F995" i="2"/>
  <c r="E987" i="2"/>
  <c r="F987" i="2"/>
  <c r="E979" i="2"/>
  <c r="F979" i="2"/>
  <c r="E971" i="2"/>
  <c r="F971" i="2"/>
  <c r="E963" i="2"/>
  <c r="F963" i="2"/>
  <c r="E955" i="2"/>
  <c r="F955" i="2"/>
  <c r="E947" i="2"/>
  <c r="F947" i="2"/>
  <c r="E932" i="2"/>
  <c r="F932" i="2"/>
  <c r="E924" i="2"/>
  <c r="F924" i="2"/>
  <c r="E916" i="2"/>
  <c r="F916" i="2"/>
  <c r="E908" i="2"/>
  <c r="F908" i="2"/>
  <c r="E900" i="2"/>
  <c r="F900" i="2"/>
  <c r="E892" i="2"/>
  <c r="F892" i="2"/>
  <c r="E884" i="2"/>
  <c r="F884" i="2"/>
  <c r="E876" i="2"/>
  <c r="F876" i="2"/>
  <c r="E868" i="2"/>
  <c r="F868" i="2"/>
  <c r="E860" i="2"/>
  <c r="F860" i="2"/>
  <c r="E852" i="2"/>
  <c r="F852" i="2"/>
  <c r="E844" i="2"/>
  <c r="F844" i="2"/>
  <c r="E836" i="2"/>
  <c r="F836" i="2"/>
  <c r="E828" i="2"/>
  <c r="F828" i="2"/>
  <c r="E820" i="2"/>
  <c r="F820" i="2"/>
  <c r="E812" i="2"/>
  <c r="F812" i="2"/>
  <c r="E804" i="2"/>
  <c r="F804" i="2"/>
  <c r="E796" i="2"/>
  <c r="F796" i="2"/>
  <c r="E788" i="2"/>
  <c r="F788" i="2"/>
  <c r="E780" i="2"/>
  <c r="F780" i="2"/>
  <c r="E772" i="2"/>
  <c r="F772" i="2"/>
  <c r="E764" i="2"/>
  <c r="F764" i="2"/>
  <c r="E756" i="2"/>
  <c r="F756" i="2"/>
  <c r="E748" i="2"/>
  <c r="F748" i="2"/>
  <c r="E740" i="2"/>
  <c r="F740" i="2"/>
  <c r="E732" i="2"/>
  <c r="F732" i="2"/>
  <c r="E724" i="2"/>
  <c r="F724" i="2"/>
  <c r="E716" i="2"/>
  <c r="F716" i="2"/>
  <c r="E708" i="2"/>
  <c r="F708" i="2"/>
  <c r="E700" i="2"/>
  <c r="F700" i="2"/>
  <c r="E692" i="2"/>
  <c r="F692" i="2"/>
  <c r="E684" i="2"/>
  <c r="F684" i="2"/>
  <c r="E676" i="2"/>
  <c r="F676" i="2"/>
  <c r="E668" i="2"/>
  <c r="F668" i="2"/>
  <c r="E660" i="2"/>
  <c r="F660" i="2"/>
  <c r="E652" i="2"/>
  <c r="F652" i="2"/>
  <c r="E644" i="2"/>
  <c r="F644" i="2"/>
  <c r="E636" i="2"/>
  <c r="F636" i="2"/>
  <c r="E628" i="2"/>
  <c r="F628" i="2"/>
  <c r="E620" i="2"/>
  <c r="F620" i="2"/>
  <c r="E612" i="2"/>
  <c r="F612" i="2"/>
  <c r="E604" i="2"/>
  <c r="F604" i="2"/>
  <c r="E596" i="2"/>
  <c r="F596" i="2"/>
  <c r="E588" i="2"/>
  <c r="F588" i="2"/>
  <c r="E580" i="2"/>
  <c r="F580" i="2"/>
  <c r="E572" i="2"/>
  <c r="F572" i="2"/>
  <c r="E564" i="2"/>
  <c r="F564" i="2"/>
  <c r="E556" i="2"/>
  <c r="F556" i="2"/>
  <c r="E548" i="2"/>
  <c r="F548" i="2"/>
  <c r="E540" i="2"/>
  <c r="F540" i="2"/>
  <c r="E532" i="2"/>
  <c r="F532" i="2"/>
  <c r="E524" i="2"/>
  <c r="F524" i="2"/>
  <c r="E516" i="2"/>
  <c r="F516" i="2"/>
  <c r="E508" i="2"/>
  <c r="F508" i="2"/>
  <c r="E500" i="2"/>
  <c r="F500" i="2"/>
  <c r="E492" i="2"/>
  <c r="F492" i="2"/>
  <c r="E484" i="2"/>
  <c r="F484" i="2"/>
  <c r="E476" i="2"/>
  <c r="F476" i="2"/>
  <c r="E468" i="2"/>
  <c r="F468" i="2"/>
  <c r="E460" i="2"/>
  <c r="F460" i="2"/>
  <c r="E452" i="2"/>
  <c r="F452" i="2"/>
  <c r="E444" i="2"/>
  <c r="F444" i="2"/>
  <c r="E436" i="2"/>
  <c r="F436" i="2"/>
  <c r="E428" i="2"/>
  <c r="F428" i="2"/>
  <c r="E420" i="2"/>
  <c r="F420" i="2"/>
  <c r="E412" i="2"/>
  <c r="F412" i="2"/>
  <c r="E404" i="2"/>
  <c r="F404" i="2"/>
  <c r="E396" i="2"/>
  <c r="F396" i="2"/>
  <c r="E388" i="2"/>
  <c r="F388" i="2"/>
  <c r="E380" i="2"/>
  <c r="F380" i="2"/>
  <c r="E372" i="2"/>
  <c r="F372" i="2"/>
  <c r="E364" i="2"/>
  <c r="F364" i="2"/>
  <c r="E356" i="2"/>
  <c r="F356" i="2"/>
  <c r="E348" i="2"/>
  <c r="F348" i="2"/>
  <c r="E340" i="2"/>
  <c r="F340" i="2"/>
  <c r="E332" i="2"/>
  <c r="F332" i="2"/>
  <c r="E324" i="2"/>
  <c r="F324" i="2"/>
  <c r="E316" i="2"/>
  <c r="F316" i="2"/>
  <c r="E308" i="2"/>
  <c r="F308" i="2"/>
  <c r="E300" i="2"/>
  <c r="F300" i="2"/>
  <c r="E292" i="2"/>
  <c r="F292" i="2"/>
  <c r="E284" i="2"/>
  <c r="F284" i="2"/>
  <c r="E276" i="2"/>
  <c r="F276" i="2"/>
  <c r="E268" i="2"/>
  <c r="F268" i="2"/>
  <c r="E260" i="2"/>
  <c r="F260" i="2"/>
  <c r="E252" i="2"/>
  <c r="F252" i="2"/>
  <c r="E244" i="2"/>
  <c r="F244" i="2"/>
  <c r="E237" i="2"/>
  <c r="F237" i="2"/>
  <c r="E229" i="2"/>
  <c r="F229" i="2"/>
  <c r="E221" i="2"/>
  <c r="F221" i="2"/>
  <c r="E213" i="2"/>
  <c r="F213" i="2"/>
  <c r="E205" i="2"/>
  <c r="F205" i="2"/>
  <c r="E197" i="2"/>
  <c r="F197" i="2"/>
  <c r="E189" i="2"/>
  <c r="F189" i="2"/>
  <c r="E181" i="2"/>
  <c r="F181" i="2"/>
  <c r="E173" i="2"/>
  <c r="F173" i="2"/>
  <c r="E165" i="2"/>
  <c r="F165" i="2"/>
  <c r="E157" i="2"/>
  <c r="F157" i="2"/>
  <c r="E149" i="2"/>
  <c r="F149" i="2"/>
  <c r="E141" i="2"/>
  <c r="F141" i="2"/>
  <c r="E133" i="2"/>
  <c r="F133" i="2"/>
  <c r="E126" i="2"/>
  <c r="F126" i="2"/>
  <c r="E118" i="2"/>
  <c r="F118" i="2"/>
  <c r="E110" i="2"/>
  <c r="F110" i="2"/>
  <c r="E102" i="2"/>
  <c r="F102" i="2"/>
  <c r="E95" i="2"/>
  <c r="F95" i="2"/>
  <c r="E87" i="2"/>
  <c r="F87" i="2"/>
  <c r="E79" i="2"/>
  <c r="F79" i="2"/>
  <c r="E71" i="2"/>
  <c r="F71" i="2"/>
  <c r="E63" i="2"/>
  <c r="F63" i="2"/>
  <c r="E55" i="2"/>
  <c r="F55" i="2"/>
  <c r="E47" i="2"/>
  <c r="F47" i="2"/>
  <c r="E39" i="2"/>
  <c r="F39" i="2"/>
  <c r="E31" i="2"/>
  <c r="F31" i="2"/>
  <c r="E23" i="2"/>
  <c r="F23" i="2"/>
  <c r="E15" i="2"/>
  <c r="F15" i="2"/>
  <c r="E7" i="2"/>
  <c r="F7" i="2"/>
  <c r="S1300" i="2"/>
  <c r="T1300" i="2"/>
  <c r="S1292" i="2"/>
  <c r="T1292" i="2"/>
  <c r="S1284" i="2"/>
  <c r="T1284" i="2"/>
  <c r="S1276" i="2"/>
  <c r="T1276" i="2"/>
  <c r="S1268" i="2"/>
  <c r="T1268" i="2"/>
  <c r="S1260" i="2"/>
  <c r="T1260" i="2"/>
  <c r="S1252" i="2"/>
  <c r="T1252" i="2"/>
  <c r="S1245" i="2"/>
  <c r="T1245" i="2"/>
  <c r="S1237" i="2"/>
  <c r="T1237" i="2"/>
  <c r="S1229" i="2"/>
  <c r="T1229" i="2"/>
  <c r="S1221" i="2"/>
  <c r="T1221" i="2"/>
  <c r="S1213" i="2"/>
  <c r="T1213" i="2"/>
  <c r="S1205" i="2"/>
  <c r="T1205" i="2"/>
  <c r="S1197" i="2"/>
  <c r="T1197" i="2"/>
  <c r="S1189" i="2"/>
  <c r="T1189" i="2"/>
  <c r="S1181" i="2"/>
  <c r="T1181" i="2"/>
  <c r="S1173" i="2"/>
  <c r="T1173" i="2"/>
  <c r="S1166" i="2"/>
  <c r="T1166" i="2"/>
  <c r="S1158" i="2"/>
  <c r="T1158" i="2"/>
  <c r="S1150" i="2"/>
  <c r="T1150" i="2"/>
  <c r="S1142" i="2"/>
  <c r="T1142" i="2"/>
  <c r="S1134" i="2"/>
  <c r="T1134" i="2"/>
  <c r="S1126" i="2"/>
  <c r="T1126" i="2"/>
  <c r="S1118" i="2"/>
  <c r="T1118" i="2"/>
  <c r="S1110" i="2"/>
  <c r="T1110" i="2"/>
  <c r="S1102" i="2"/>
  <c r="T1102" i="2"/>
  <c r="S1095" i="2"/>
  <c r="T1095" i="2"/>
  <c r="S1087" i="2"/>
  <c r="T1087" i="2"/>
  <c r="S1079" i="2"/>
  <c r="T1079" i="2"/>
  <c r="S1071" i="2"/>
  <c r="T1071" i="2"/>
  <c r="S1063" i="2"/>
  <c r="T1063" i="2"/>
  <c r="S1055" i="2"/>
  <c r="T1055" i="2"/>
  <c r="S1047" i="2"/>
  <c r="T1047" i="2"/>
  <c r="S1039" i="2"/>
  <c r="T1039" i="2"/>
  <c r="S1031" i="2"/>
  <c r="T1031" i="2"/>
  <c r="S1023" i="2"/>
  <c r="T1023" i="2"/>
  <c r="S1015" i="2"/>
  <c r="T1015" i="2"/>
  <c r="S1007" i="2"/>
  <c r="T1007" i="2"/>
  <c r="S999" i="2"/>
  <c r="T999" i="2"/>
  <c r="S991" i="2"/>
  <c r="T991" i="2"/>
  <c r="S983" i="2"/>
  <c r="T983" i="2"/>
  <c r="S975" i="2"/>
  <c r="T975" i="2"/>
  <c r="S967" i="2"/>
  <c r="T967" i="2"/>
  <c r="S959" i="2"/>
  <c r="T959" i="2"/>
  <c r="S951" i="2"/>
  <c r="T951" i="2"/>
  <c r="S943" i="2"/>
  <c r="T943" i="2"/>
  <c r="S935" i="2"/>
  <c r="T935" i="2"/>
  <c r="S927" i="2"/>
  <c r="T927" i="2"/>
  <c r="S919" i="2"/>
  <c r="T919" i="2"/>
  <c r="S911" i="2"/>
  <c r="T911" i="2"/>
  <c r="S903" i="2"/>
  <c r="T903" i="2"/>
  <c r="S895" i="2"/>
  <c r="T895" i="2"/>
  <c r="S887" i="2"/>
  <c r="T887" i="2"/>
  <c r="S879" i="2"/>
  <c r="T879" i="2"/>
  <c r="S871" i="2"/>
  <c r="T871" i="2"/>
  <c r="S863" i="2"/>
  <c r="T863" i="2"/>
  <c r="S855" i="2"/>
  <c r="T855" i="2"/>
  <c r="S847" i="2"/>
  <c r="T847" i="2"/>
  <c r="S839" i="2"/>
  <c r="T839" i="2"/>
  <c r="S832" i="2"/>
  <c r="T832" i="2"/>
  <c r="S824" i="2"/>
  <c r="T824" i="2"/>
  <c r="S816" i="2"/>
  <c r="T816" i="2"/>
  <c r="S808" i="2"/>
  <c r="T808" i="2"/>
  <c r="S800" i="2"/>
  <c r="T800" i="2"/>
  <c r="S792" i="2"/>
  <c r="T792" i="2"/>
  <c r="S784" i="2"/>
  <c r="T784" i="2"/>
  <c r="S776" i="2"/>
  <c r="T776" i="2"/>
  <c r="S768" i="2"/>
  <c r="T768" i="2"/>
  <c r="S760" i="2"/>
  <c r="T760" i="2"/>
  <c r="S752" i="2"/>
  <c r="T752" i="2"/>
  <c r="S744" i="2"/>
  <c r="T744" i="2"/>
  <c r="S736" i="2"/>
  <c r="T736" i="2"/>
  <c r="S728" i="2"/>
  <c r="T728" i="2"/>
  <c r="S720" i="2"/>
  <c r="T720" i="2"/>
  <c r="S712" i="2"/>
  <c r="T712" i="2"/>
  <c r="S704" i="2"/>
  <c r="T704" i="2"/>
  <c r="S696" i="2"/>
  <c r="T696" i="2"/>
  <c r="S688" i="2"/>
  <c r="T688" i="2"/>
  <c r="S680" i="2"/>
  <c r="T680" i="2"/>
  <c r="S672" i="2"/>
  <c r="T672" i="2"/>
  <c r="S664" i="2"/>
  <c r="T664" i="2"/>
  <c r="S656" i="2"/>
  <c r="T656" i="2"/>
  <c r="S648" i="2"/>
  <c r="T648" i="2"/>
  <c r="S641" i="2"/>
  <c r="T641" i="2"/>
  <c r="S633" i="2"/>
  <c r="T633" i="2"/>
  <c r="S626" i="2"/>
  <c r="T626" i="2"/>
  <c r="S619" i="2"/>
  <c r="T619" i="2"/>
  <c r="S611" i="2"/>
  <c r="T611" i="2"/>
  <c r="S603" i="2"/>
  <c r="T603" i="2"/>
  <c r="S595" i="2"/>
  <c r="T595" i="2"/>
  <c r="S587" i="2"/>
  <c r="T587" i="2"/>
  <c r="S579" i="2"/>
  <c r="T579" i="2"/>
  <c r="S571" i="2"/>
  <c r="T571" i="2"/>
  <c r="S563" i="2"/>
  <c r="T563" i="2"/>
  <c r="S555" i="2"/>
  <c r="T555" i="2"/>
  <c r="S547" i="2"/>
  <c r="T547" i="2"/>
  <c r="S539" i="2"/>
  <c r="T539" i="2"/>
  <c r="S531" i="2"/>
  <c r="T531" i="2"/>
  <c r="S523" i="2"/>
  <c r="T523" i="2"/>
  <c r="S515" i="2"/>
  <c r="T515" i="2"/>
  <c r="S508" i="2"/>
  <c r="T508" i="2"/>
  <c r="S500" i="2"/>
  <c r="T500" i="2"/>
  <c r="S492" i="2"/>
  <c r="T492" i="2"/>
  <c r="S484" i="2"/>
  <c r="T484" i="2"/>
  <c r="S476" i="2"/>
  <c r="T476" i="2"/>
  <c r="S468" i="2"/>
  <c r="T468" i="2"/>
  <c r="S460" i="2"/>
  <c r="T460" i="2"/>
  <c r="S452" i="2"/>
  <c r="T452" i="2"/>
  <c r="S444" i="2"/>
  <c r="T444" i="2"/>
  <c r="S436" i="2"/>
  <c r="T436" i="2"/>
  <c r="S428" i="2"/>
  <c r="T428" i="2"/>
  <c r="S420" i="2"/>
  <c r="T420" i="2"/>
  <c r="S412" i="2"/>
  <c r="T412" i="2"/>
  <c r="S404" i="2"/>
  <c r="T404" i="2"/>
  <c r="S396" i="2"/>
  <c r="T396" i="2"/>
  <c r="S388" i="2"/>
  <c r="T388" i="2"/>
  <c r="S380" i="2"/>
  <c r="T380" i="2"/>
  <c r="S372" i="2"/>
  <c r="T372" i="2"/>
  <c r="S364" i="2"/>
  <c r="T364" i="2"/>
  <c r="S356" i="2"/>
  <c r="T356" i="2"/>
  <c r="S341" i="2"/>
  <c r="T341" i="2"/>
  <c r="S322" i="2"/>
  <c r="T322" i="2"/>
  <c r="S314" i="2"/>
  <c r="T314" i="2"/>
  <c r="S306" i="2"/>
  <c r="T306" i="2"/>
  <c r="S299" i="2"/>
  <c r="T299" i="2"/>
  <c r="S291" i="2"/>
  <c r="T291" i="2"/>
  <c r="S283" i="2"/>
  <c r="T283" i="2"/>
  <c r="S268" i="2"/>
  <c r="T268" i="2"/>
  <c r="S260" i="2"/>
  <c r="T260" i="2"/>
  <c r="S252" i="2"/>
  <c r="T252" i="2"/>
  <c r="S245" i="2"/>
  <c r="T245" i="2"/>
  <c r="S237" i="2"/>
  <c r="T237" i="2"/>
  <c r="S229" i="2"/>
  <c r="T229" i="2"/>
  <c r="S222" i="2"/>
  <c r="T222" i="2"/>
  <c r="S214" i="2"/>
  <c r="T214" i="2"/>
  <c r="S206" i="2"/>
  <c r="T206" i="2"/>
  <c r="S198" i="2"/>
  <c r="T198" i="2"/>
  <c r="S190" i="2"/>
  <c r="T190" i="2"/>
  <c r="S182" i="2"/>
  <c r="T182" i="2"/>
  <c r="S174" i="2"/>
  <c r="T174" i="2"/>
  <c r="S161" i="2"/>
  <c r="T161" i="2"/>
  <c r="S153" i="2"/>
  <c r="T153" i="2"/>
  <c r="S145" i="2"/>
  <c r="T145" i="2"/>
  <c r="S138" i="2"/>
  <c r="T138" i="2"/>
  <c r="S130" i="2"/>
  <c r="T130" i="2"/>
  <c r="S122" i="2"/>
  <c r="T122" i="2"/>
  <c r="S114" i="2"/>
  <c r="T114" i="2"/>
  <c r="S106" i="2"/>
  <c r="T106" i="2"/>
  <c r="S98" i="2"/>
  <c r="T98" i="2"/>
  <c r="S90" i="2"/>
  <c r="T90" i="2"/>
  <c r="S82" i="2"/>
  <c r="T82" i="2"/>
  <c r="S74" i="2"/>
  <c r="T74" i="2"/>
  <c r="S66" i="2"/>
  <c r="T66" i="2"/>
  <c r="S58" i="2"/>
  <c r="T58" i="2"/>
  <c r="S50" i="2"/>
  <c r="T50" i="2"/>
  <c r="S42" i="2"/>
  <c r="T42" i="2"/>
  <c r="S34" i="2"/>
  <c r="T34" i="2"/>
  <c r="S26" i="2"/>
  <c r="T26" i="2"/>
  <c r="S18" i="2"/>
  <c r="T18" i="2"/>
  <c r="S10" i="2"/>
  <c r="T10" i="2"/>
  <c r="Z1303" i="2"/>
  <c r="AA1303" i="2"/>
  <c r="Z1295" i="2"/>
  <c r="AA1295" i="2"/>
  <c r="Z1287" i="2"/>
  <c r="AA1287" i="2"/>
  <c r="Z1279" i="2"/>
  <c r="AA1279" i="2"/>
  <c r="Z1271" i="2"/>
  <c r="AA1271" i="2"/>
  <c r="Z1263" i="2"/>
  <c r="AA1263" i="2"/>
  <c r="Z1255" i="2"/>
  <c r="AA1255" i="2"/>
  <c r="Z1247" i="2"/>
  <c r="Z1240" i="2"/>
  <c r="AA1240" i="2"/>
  <c r="Z1232" i="2"/>
  <c r="AA1232" i="2"/>
  <c r="Z1224" i="2"/>
  <c r="AA1224" i="2"/>
  <c r="Z1216" i="2"/>
  <c r="AA1216" i="2"/>
  <c r="Z1208" i="2"/>
  <c r="AA1208" i="2"/>
  <c r="Z1200" i="2"/>
  <c r="AA1200" i="2"/>
  <c r="Z1192" i="2"/>
  <c r="AA1192" i="2"/>
  <c r="Z1184" i="2"/>
  <c r="AA1184" i="2"/>
  <c r="Z1176" i="2"/>
  <c r="AA1176" i="2"/>
  <c r="Z1168" i="2"/>
  <c r="AA1168" i="2"/>
  <c r="Z1161" i="2"/>
  <c r="AA1161" i="2"/>
  <c r="Z1153" i="2"/>
  <c r="AA1153" i="2"/>
  <c r="Z1145" i="2"/>
  <c r="AA1145" i="2"/>
  <c r="Z1137" i="2"/>
  <c r="AA1137" i="2"/>
  <c r="Z1129" i="2"/>
  <c r="AA1129" i="2"/>
  <c r="Z1121" i="2"/>
  <c r="AA1121" i="2"/>
  <c r="Z1113" i="2"/>
  <c r="AA1113" i="2"/>
  <c r="Z1105" i="2"/>
  <c r="AA1105" i="2"/>
  <c r="Z1097" i="2"/>
  <c r="AA1097" i="2"/>
  <c r="Z1089" i="2"/>
  <c r="AA1089" i="2"/>
  <c r="Z1081" i="2"/>
  <c r="AA1081" i="2"/>
  <c r="Z1073" i="2"/>
  <c r="AA1073" i="2"/>
  <c r="Z1065" i="2"/>
  <c r="AA1065" i="2"/>
  <c r="Z1057" i="2"/>
  <c r="AA1057" i="2"/>
  <c r="Z1049" i="2"/>
  <c r="AA1049" i="2"/>
  <c r="Z1041" i="2"/>
  <c r="AA1041" i="2"/>
  <c r="Z1033" i="2"/>
  <c r="AA1033" i="2"/>
  <c r="Z1025" i="2"/>
  <c r="AA1025" i="2"/>
  <c r="Z1017" i="2"/>
  <c r="AA1017" i="2"/>
  <c r="Z1009" i="2"/>
  <c r="AA1009" i="2"/>
  <c r="Z994" i="2"/>
  <c r="AA994" i="2"/>
  <c r="Z986" i="2"/>
  <c r="AA986" i="2"/>
  <c r="Z978" i="2"/>
  <c r="AA978" i="2"/>
  <c r="Z970" i="2"/>
  <c r="AA970" i="2"/>
  <c r="Z962" i="2"/>
  <c r="AA962" i="2"/>
  <c r="Z954" i="2"/>
  <c r="AA954" i="2"/>
  <c r="Z946" i="2"/>
  <c r="AA946" i="2"/>
  <c r="Z938" i="2"/>
  <c r="AA938" i="2"/>
  <c r="Z930" i="2"/>
  <c r="AA930" i="2"/>
  <c r="Z922" i="2"/>
  <c r="AA922" i="2"/>
  <c r="Z914" i="2"/>
  <c r="AA914" i="2"/>
  <c r="Z907" i="2"/>
  <c r="AA907" i="2"/>
  <c r="Z899" i="2"/>
  <c r="AA899" i="2"/>
  <c r="Z891" i="2"/>
  <c r="AA891" i="2"/>
  <c r="Z883" i="2"/>
  <c r="AA883" i="2"/>
  <c r="Z875" i="2"/>
  <c r="AA875" i="2"/>
  <c r="Z867" i="2"/>
  <c r="AA867" i="2"/>
  <c r="Z859" i="2"/>
  <c r="AA859" i="2"/>
  <c r="Z851" i="2"/>
  <c r="AA851" i="2"/>
  <c r="Z843" i="2"/>
  <c r="AA843" i="2"/>
  <c r="Z835" i="2"/>
  <c r="AA835" i="2"/>
  <c r="Z828" i="2"/>
  <c r="AA828" i="2"/>
  <c r="Z820" i="2"/>
  <c r="AA820" i="2"/>
  <c r="Z812" i="2"/>
  <c r="AA812" i="2"/>
  <c r="Z804" i="2"/>
  <c r="AA804" i="2"/>
  <c r="Z796" i="2"/>
  <c r="AA796" i="2"/>
  <c r="Z788" i="2"/>
  <c r="AA788" i="2"/>
  <c r="Z780" i="2"/>
  <c r="AA780" i="2"/>
  <c r="Z772" i="2"/>
  <c r="AA772" i="2"/>
  <c r="Z764" i="2"/>
  <c r="AA764" i="2"/>
  <c r="Z756" i="2"/>
  <c r="AA756" i="2"/>
  <c r="Z748" i="2"/>
  <c r="AA748" i="2"/>
  <c r="Z740" i="2"/>
  <c r="AA740" i="2"/>
  <c r="Z732" i="2"/>
  <c r="AA732" i="2"/>
  <c r="Z724" i="2"/>
  <c r="AA724" i="2"/>
  <c r="Z716" i="2"/>
  <c r="AA716" i="2"/>
  <c r="Z708" i="2"/>
  <c r="AA708" i="2"/>
  <c r="Z700" i="2"/>
  <c r="AA700" i="2"/>
  <c r="Z692" i="2"/>
  <c r="AA692" i="2"/>
  <c r="Z684" i="2"/>
  <c r="AA684" i="2"/>
  <c r="Z677" i="2"/>
  <c r="AA677" i="2"/>
  <c r="Z669" i="2"/>
  <c r="AA669" i="2"/>
  <c r="Z661" i="2"/>
  <c r="AA661" i="2"/>
  <c r="Z653" i="2"/>
  <c r="AA653" i="2"/>
  <c r="Z645" i="2"/>
  <c r="AA645" i="2"/>
  <c r="Z637" i="2"/>
  <c r="AA637" i="2"/>
  <c r="Z629" i="2"/>
  <c r="AA629" i="2"/>
  <c r="Z621" i="2"/>
  <c r="AA621" i="2"/>
  <c r="Z613" i="2"/>
  <c r="AA613" i="2"/>
  <c r="Z605" i="2"/>
  <c r="AA605" i="2"/>
  <c r="Z597" i="2"/>
  <c r="AA597" i="2"/>
  <c r="Z589" i="2"/>
  <c r="AA589" i="2"/>
  <c r="Z581" i="2"/>
  <c r="AA581" i="2"/>
  <c r="Z573" i="2"/>
  <c r="AA573" i="2"/>
  <c r="Z565" i="2"/>
  <c r="AA565" i="2"/>
  <c r="Z557" i="2"/>
  <c r="AA557" i="2"/>
  <c r="Z549" i="2"/>
  <c r="AA549" i="2"/>
  <c r="Z541" i="2"/>
  <c r="AA541" i="2"/>
  <c r="Z533" i="2"/>
  <c r="AA533" i="2"/>
  <c r="Z525" i="2"/>
  <c r="AA525" i="2"/>
  <c r="Z517" i="2"/>
  <c r="AA517" i="2"/>
  <c r="Z509" i="2"/>
  <c r="AA509" i="2"/>
  <c r="Z501" i="2"/>
  <c r="AA501" i="2"/>
  <c r="Z493" i="2"/>
  <c r="AA493" i="2"/>
  <c r="Z486" i="2"/>
  <c r="AA486" i="2"/>
  <c r="Z478" i="2"/>
  <c r="AA478" i="2"/>
  <c r="Z470" i="2"/>
  <c r="AA470" i="2"/>
  <c r="Z462" i="2"/>
  <c r="AA462" i="2"/>
  <c r="Z454" i="2"/>
  <c r="AA454" i="2"/>
  <c r="Z446" i="2"/>
  <c r="AA446" i="2"/>
  <c r="Z438" i="2"/>
  <c r="AA438" i="2"/>
  <c r="Z430" i="2"/>
  <c r="AA430" i="2"/>
  <c r="Z422" i="2"/>
  <c r="AA422" i="2"/>
  <c r="Z414" i="2"/>
  <c r="AA414" i="2"/>
  <c r="Z406" i="2"/>
  <c r="AA406" i="2"/>
  <c r="Z398" i="2"/>
  <c r="AA398" i="2"/>
  <c r="Z390" i="2"/>
  <c r="AA390" i="2"/>
  <c r="Z382" i="2"/>
  <c r="AA382" i="2"/>
  <c r="Z374" i="2"/>
  <c r="AA374" i="2"/>
  <c r="Z366" i="2"/>
  <c r="AA366" i="2"/>
  <c r="Z358" i="2"/>
  <c r="AA358" i="2"/>
  <c r="Z350" i="2"/>
  <c r="AA350" i="2"/>
  <c r="Z342" i="2"/>
  <c r="AA342" i="2"/>
  <c r="Z334" i="2"/>
  <c r="AA334" i="2"/>
  <c r="Z326" i="2"/>
  <c r="AA326" i="2"/>
  <c r="Z318" i="2"/>
  <c r="AA318" i="2"/>
  <c r="Z310" i="2"/>
  <c r="AA310" i="2"/>
  <c r="Z302" i="2"/>
  <c r="AA302" i="2"/>
  <c r="Z294" i="2"/>
  <c r="AA294" i="2"/>
  <c r="Z286" i="2"/>
  <c r="AA286" i="2"/>
  <c r="Z279" i="2"/>
  <c r="AA279" i="2"/>
  <c r="Z271" i="2"/>
  <c r="AA271" i="2"/>
  <c r="Z263" i="2"/>
  <c r="AA263" i="2"/>
  <c r="Z255" i="2"/>
  <c r="AA255" i="2"/>
  <c r="Z247" i="2"/>
  <c r="AA247" i="2"/>
  <c r="Z239" i="2"/>
  <c r="AA239" i="2"/>
  <c r="Z231" i="2"/>
  <c r="AA231" i="2"/>
  <c r="Z223" i="2"/>
  <c r="AA223" i="2"/>
  <c r="Z215" i="2"/>
  <c r="AA215" i="2"/>
  <c r="Z207" i="2"/>
  <c r="AA207" i="2"/>
  <c r="Z199" i="2"/>
  <c r="AA199" i="2"/>
  <c r="Z191" i="2"/>
  <c r="AA191" i="2"/>
  <c r="Z183" i="2"/>
  <c r="AA183" i="2"/>
  <c r="Z175" i="2"/>
  <c r="AA175" i="2"/>
  <c r="Z167" i="2"/>
  <c r="AA167" i="2"/>
  <c r="Z159" i="2"/>
  <c r="AA159" i="2"/>
  <c r="Z151" i="2"/>
  <c r="AA151" i="2"/>
  <c r="Z143" i="2"/>
  <c r="AA143" i="2"/>
  <c r="Z135" i="2"/>
  <c r="AA135" i="2"/>
  <c r="Z127" i="2"/>
  <c r="AA127" i="2"/>
  <c r="Z119" i="2"/>
  <c r="AA119" i="2"/>
  <c r="Z111" i="2"/>
  <c r="AA111" i="2"/>
  <c r="Z103" i="2"/>
  <c r="AA103" i="2"/>
  <c r="Z95" i="2"/>
  <c r="AA95" i="2"/>
  <c r="Z87" i="2"/>
  <c r="AA87" i="2"/>
  <c r="Z79" i="2"/>
  <c r="AA79" i="2"/>
  <c r="Z71" i="2"/>
  <c r="AA71" i="2"/>
  <c r="Z63" i="2"/>
  <c r="AA63" i="2"/>
  <c r="Z55" i="2"/>
  <c r="AA55" i="2"/>
  <c r="Z47" i="2"/>
  <c r="AA47" i="2"/>
  <c r="Z39" i="2"/>
  <c r="AA39" i="2"/>
  <c r="Z31" i="2"/>
  <c r="AA31" i="2"/>
  <c r="Z23" i="2"/>
  <c r="AA23" i="2"/>
  <c r="Z15" i="2"/>
  <c r="AA15" i="2"/>
  <c r="Z7" i="2"/>
  <c r="AA7" i="2"/>
  <c r="AG1300" i="2"/>
  <c r="AH1300" i="2"/>
  <c r="AG1292" i="2"/>
  <c r="AH1292" i="2"/>
  <c r="AG1284" i="2"/>
  <c r="AH1284" i="2"/>
  <c r="AG1276" i="2"/>
  <c r="AH1276" i="2"/>
  <c r="AG1268" i="2"/>
  <c r="AH1268" i="2"/>
  <c r="AG1260" i="2"/>
  <c r="AH1260" i="2"/>
  <c r="AG1252" i="2"/>
  <c r="AH1252" i="2"/>
  <c r="AG1244" i="2"/>
  <c r="AH1244" i="2"/>
  <c r="AG1236" i="2"/>
  <c r="AH1236" i="2"/>
  <c r="AG1221" i="2"/>
  <c r="AH1221" i="2"/>
  <c r="AG1213" i="2"/>
  <c r="AH1213" i="2"/>
  <c r="AG1205" i="2"/>
  <c r="AH1205" i="2"/>
  <c r="AG1197" i="2"/>
  <c r="AH1197" i="2"/>
  <c r="AG1189" i="2"/>
  <c r="AH1189" i="2"/>
  <c r="AG1181" i="2"/>
  <c r="AH1181" i="2"/>
  <c r="AG1173" i="2"/>
  <c r="AH1173" i="2"/>
  <c r="AG1165" i="2"/>
  <c r="AH1165" i="2"/>
  <c r="AG1157" i="2"/>
  <c r="AH1157" i="2"/>
  <c r="AG1149" i="2"/>
  <c r="AH1149" i="2"/>
  <c r="AG1141" i="2"/>
  <c r="AH1141" i="2"/>
  <c r="AG1133" i="2"/>
  <c r="AH1133" i="2"/>
  <c r="AG1125" i="2"/>
  <c r="AH1125" i="2"/>
  <c r="AG1117" i="2"/>
  <c r="AH1117" i="2"/>
  <c r="AG1109" i="2"/>
  <c r="AH1109" i="2"/>
  <c r="AG1101" i="2"/>
  <c r="AH1101" i="2"/>
  <c r="AG1093" i="2"/>
  <c r="AH1093" i="2"/>
  <c r="AG1085" i="2"/>
  <c r="AH1085" i="2"/>
  <c r="AG1077" i="2"/>
  <c r="AH1077" i="2"/>
  <c r="AG1069" i="2"/>
  <c r="AH1069" i="2"/>
  <c r="AG1061" i="2"/>
  <c r="AH1061" i="2"/>
  <c r="AG1053" i="2"/>
  <c r="AH1053" i="2"/>
  <c r="AG1045" i="2"/>
  <c r="AH1045" i="2"/>
  <c r="AG1037" i="2"/>
  <c r="AH1037" i="2"/>
  <c r="AG1029" i="2"/>
  <c r="AH1029" i="2"/>
  <c r="AG1021" i="2"/>
  <c r="AH1021" i="2"/>
  <c r="AG1013" i="2"/>
  <c r="AH1013" i="2"/>
  <c r="AG1005" i="2"/>
  <c r="AH1005" i="2"/>
  <c r="AG997" i="2"/>
  <c r="AH997" i="2"/>
  <c r="AG989" i="2"/>
  <c r="AH989" i="2"/>
  <c r="AG981" i="2"/>
  <c r="AH981" i="2"/>
  <c r="AG973" i="2"/>
  <c r="AH973" i="2"/>
  <c r="AG965" i="2"/>
  <c r="AH965" i="2"/>
  <c r="AG957" i="2"/>
  <c r="AH957" i="2"/>
  <c r="AG949" i="2"/>
  <c r="AH949" i="2"/>
  <c r="AG942" i="2"/>
  <c r="AH942" i="2"/>
  <c r="AG935" i="2"/>
  <c r="AH935" i="2"/>
  <c r="AG927" i="2"/>
  <c r="AH927" i="2"/>
  <c r="AG919" i="2"/>
  <c r="AH919" i="2"/>
  <c r="AG911" i="2"/>
  <c r="AH911" i="2"/>
  <c r="AG903" i="2"/>
  <c r="AH903" i="2"/>
  <c r="AG896" i="2"/>
  <c r="AH896" i="2"/>
  <c r="AG888" i="2"/>
  <c r="AH888" i="2"/>
  <c r="AG880" i="2"/>
  <c r="AH880" i="2"/>
  <c r="AG872" i="2"/>
  <c r="AH872" i="2"/>
  <c r="AG864" i="2"/>
  <c r="AH864" i="2"/>
  <c r="AG856" i="2"/>
  <c r="AH856" i="2"/>
  <c r="AG848" i="2"/>
  <c r="AH848" i="2"/>
  <c r="AG840" i="2"/>
  <c r="AH840" i="2"/>
  <c r="AG832" i="2"/>
  <c r="AH832" i="2"/>
  <c r="AG824" i="2"/>
  <c r="AH824" i="2"/>
  <c r="AG816" i="2"/>
  <c r="AH816" i="2"/>
  <c r="AG808" i="2"/>
  <c r="AH808" i="2"/>
  <c r="AG800" i="2"/>
  <c r="AH800" i="2"/>
  <c r="AG792" i="2"/>
  <c r="AH792" i="2"/>
  <c r="AG784" i="2"/>
  <c r="AH784" i="2"/>
  <c r="AG776" i="2"/>
  <c r="AH776" i="2"/>
  <c r="AG768" i="2"/>
  <c r="AH768" i="2"/>
  <c r="AG760" i="2"/>
  <c r="AH760" i="2"/>
  <c r="AG752" i="2"/>
  <c r="AH752" i="2"/>
  <c r="AG744" i="2"/>
  <c r="AH744" i="2"/>
  <c r="AG736" i="2"/>
  <c r="AH736" i="2"/>
  <c r="AG728" i="2"/>
  <c r="AH728" i="2"/>
  <c r="AG720" i="2"/>
  <c r="AH720" i="2"/>
  <c r="AG712" i="2"/>
  <c r="AH712" i="2"/>
  <c r="AG704" i="2"/>
  <c r="AH704" i="2"/>
  <c r="AG697" i="2"/>
  <c r="AH697" i="2"/>
  <c r="AG689" i="2"/>
  <c r="AH689" i="2"/>
  <c r="AG681" i="2"/>
  <c r="AH681" i="2"/>
  <c r="AG673" i="2"/>
  <c r="AH673" i="2"/>
  <c r="AG665" i="2"/>
  <c r="AH665" i="2"/>
  <c r="AG657" i="2"/>
  <c r="AH657" i="2"/>
  <c r="AG649" i="2"/>
  <c r="AH649" i="2"/>
  <c r="AG641" i="2"/>
  <c r="AH641" i="2"/>
  <c r="AG633" i="2"/>
  <c r="AH633" i="2"/>
  <c r="AG625" i="2"/>
  <c r="AH625" i="2"/>
  <c r="AG617" i="2"/>
  <c r="AH617" i="2"/>
  <c r="AG609" i="2"/>
  <c r="AH609" i="2"/>
  <c r="AG601" i="2"/>
  <c r="AH601" i="2"/>
  <c r="AG593" i="2"/>
  <c r="AH593" i="2"/>
  <c r="AG585" i="2"/>
  <c r="AH585" i="2"/>
  <c r="AG577" i="2"/>
  <c r="AH577" i="2"/>
  <c r="AG570" i="2"/>
  <c r="AH570" i="2"/>
  <c r="AG562" i="2"/>
  <c r="AH562" i="2"/>
  <c r="AG554" i="2"/>
  <c r="AH554" i="2"/>
  <c r="AG546" i="2"/>
  <c r="AH546" i="2"/>
  <c r="AG538" i="2"/>
  <c r="AH538" i="2"/>
  <c r="AG530" i="2"/>
  <c r="AH530" i="2"/>
  <c r="AG522" i="2"/>
  <c r="AH522" i="2"/>
  <c r="AG514" i="2"/>
  <c r="AH514" i="2"/>
  <c r="AG506" i="2"/>
  <c r="AH506" i="2"/>
  <c r="AG498" i="2"/>
  <c r="AH498" i="2"/>
  <c r="AG490" i="2"/>
  <c r="AH490" i="2"/>
  <c r="AG482" i="2"/>
  <c r="AH482" i="2"/>
  <c r="AG474" i="2"/>
  <c r="AH474" i="2"/>
  <c r="AG466" i="2"/>
  <c r="AH466" i="2"/>
  <c r="AG458" i="2"/>
  <c r="AH458" i="2"/>
  <c r="AG450" i="2"/>
  <c r="AH450" i="2"/>
  <c r="AG442" i="2"/>
  <c r="AH442" i="2"/>
  <c r="AG434" i="2"/>
  <c r="AH434" i="2"/>
  <c r="AG426" i="2"/>
  <c r="AH426" i="2"/>
  <c r="AG418" i="2"/>
  <c r="AH418" i="2"/>
  <c r="AG410" i="2"/>
  <c r="AH410" i="2"/>
  <c r="AG402" i="2"/>
  <c r="AH402" i="2"/>
  <c r="AG394" i="2"/>
  <c r="AH394" i="2"/>
  <c r="AG386" i="2"/>
  <c r="AH386" i="2"/>
  <c r="AG378" i="2"/>
  <c r="AH378" i="2"/>
  <c r="AG370" i="2"/>
  <c r="AH370" i="2"/>
  <c r="AG362" i="2"/>
  <c r="AH362" i="2"/>
  <c r="AG354" i="2"/>
  <c r="AH354" i="2"/>
  <c r="AG346" i="2"/>
  <c r="AH346" i="2"/>
  <c r="AG338" i="2"/>
  <c r="AH338" i="2"/>
  <c r="AG330" i="2"/>
  <c r="AH330" i="2"/>
  <c r="AG322" i="2"/>
  <c r="AH322" i="2"/>
  <c r="AG314" i="2"/>
  <c r="AH314" i="2"/>
  <c r="AG306" i="2"/>
  <c r="AH306" i="2"/>
  <c r="AG298" i="2"/>
  <c r="AH298" i="2"/>
  <c r="AG290" i="2"/>
  <c r="AH290" i="2"/>
  <c r="AG282" i="2"/>
  <c r="AH282" i="2"/>
  <c r="AG274" i="2"/>
  <c r="AH274" i="2"/>
  <c r="AG266" i="2"/>
  <c r="AH266" i="2"/>
  <c r="AG258" i="2"/>
  <c r="AH258" i="2"/>
  <c r="AG250" i="2"/>
  <c r="AH250" i="2"/>
  <c r="AG242" i="2"/>
  <c r="AH242" i="2"/>
  <c r="AG234" i="2"/>
  <c r="AH234" i="2"/>
  <c r="AG226" i="2"/>
  <c r="AH226" i="2"/>
  <c r="AG218" i="2"/>
  <c r="AH218" i="2"/>
  <c r="AG210" i="2"/>
  <c r="AH210" i="2"/>
  <c r="AG202" i="2"/>
  <c r="AH202" i="2"/>
  <c r="AG194" i="2"/>
  <c r="AH194" i="2"/>
  <c r="AG186" i="2"/>
  <c r="AH186" i="2"/>
  <c r="AG178" i="2"/>
  <c r="AH178" i="2"/>
  <c r="AG170" i="2"/>
  <c r="AH170" i="2"/>
  <c r="AG162" i="2"/>
  <c r="AH162" i="2"/>
  <c r="AG154" i="2"/>
  <c r="AH154" i="2"/>
  <c r="AG146" i="2"/>
  <c r="AH146" i="2"/>
  <c r="AG138" i="2"/>
  <c r="AH138" i="2"/>
  <c r="AG130" i="2"/>
  <c r="AH130" i="2"/>
  <c r="AG122" i="2"/>
  <c r="AH122" i="2"/>
  <c r="AG114" i="2"/>
  <c r="AH114" i="2"/>
  <c r="AG106" i="2"/>
  <c r="AH106" i="2"/>
  <c r="AG98" i="2"/>
  <c r="AH98" i="2"/>
  <c r="AG90" i="2"/>
  <c r="AH90" i="2"/>
  <c r="AG82" i="2"/>
  <c r="AH82" i="2"/>
  <c r="AG74" i="2"/>
  <c r="AH74" i="2"/>
  <c r="AG66" i="2"/>
  <c r="AH66" i="2"/>
  <c r="AG58" i="2"/>
  <c r="AH58" i="2"/>
  <c r="AG50" i="2"/>
  <c r="AH50" i="2"/>
  <c r="AG42" i="2"/>
  <c r="AH42" i="2"/>
  <c r="AG34" i="2"/>
  <c r="AH34" i="2"/>
  <c r="AG26" i="2"/>
  <c r="AH26" i="2"/>
  <c r="AG18" i="2"/>
  <c r="AH18" i="2"/>
  <c r="AG10" i="2"/>
  <c r="AH10" i="2"/>
  <c r="AN1303" i="2"/>
  <c r="AO1303" i="2"/>
  <c r="AN1295" i="2"/>
  <c r="AO1295" i="2"/>
  <c r="AN1287" i="2"/>
  <c r="AO1287" i="2"/>
  <c r="AN1280" i="2"/>
  <c r="AO1280" i="2"/>
  <c r="AN1272" i="2"/>
  <c r="AO1272" i="2"/>
  <c r="AN1264" i="2"/>
  <c r="AO1264" i="2"/>
  <c r="AN1256" i="2"/>
  <c r="AO1256" i="2"/>
  <c r="AN1248" i="2"/>
  <c r="AO1248" i="2"/>
  <c r="AN1240" i="2"/>
  <c r="AO1240" i="2"/>
  <c r="AN1233" i="2"/>
  <c r="AO1233" i="2"/>
  <c r="AN1225" i="2"/>
  <c r="AO1225" i="2"/>
  <c r="AN1217" i="2"/>
  <c r="AO1217" i="2"/>
  <c r="AN1209" i="2"/>
  <c r="AO1209" i="2"/>
  <c r="AN1194" i="2"/>
  <c r="AO1194" i="2"/>
  <c r="AN1186" i="2"/>
  <c r="AO1186" i="2"/>
  <c r="AN1178" i="2"/>
  <c r="AO1178" i="2"/>
  <c r="AN1170" i="2"/>
  <c r="AO1170" i="2"/>
  <c r="AN1162" i="2"/>
  <c r="AO1162" i="2"/>
  <c r="AN1155" i="2"/>
  <c r="AO1155" i="2"/>
  <c r="AN1148" i="2"/>
  <c r="AO1148" i="2"/>
  <c r="AN1140" i="2"/>
  <c r="AO1140" i="2"/>
  <c r="AN1132" i="2"/>
  <c r="AO1132" i="2"/>
  <c r="AN1124" i="2"/>
  <c r="AO1124" i="2"/>
  <c r="AN1116" i="2"/>
  <c r="AO1116" i="2"/>
  <c r="AN1108" i="2"/>
  <c r="AO1108" i="2"/>
  <c r="AN1100" i="2"/>
  <c r="AO1100" i="2"/>
  <c r="AN1092" i="2"/>
  <c r="AO1092" i="2"/>
  <c r="AN1084" i="2"/>
  <c r="AO1084" i="2"/>
  <c r="AN1076" i="2"/>
  <c r="AO1076" i="2"/>
  <c r="AN1068" i="2"/>
  <c r="AO1068" i="2"/>
  <c r="AN1060" i="2"/>
  <c r="AO1060" i="2"/>
  <c r="AN1052" i="2"/>
  <c r="AO1052" i="2"/>
  <c r="AN1044" i="2"/>
  <c r="AO1044" i="2"/>
  <c r="AN1036" i="2"/>
  <c r="AO1036" i="2"/>
  <c r="AN1029" i="2"/>
  <c r="AO1029" i="2"/>
  <c r="AN1021" i="2"/>
  <c r="AO1021" i="2"/>
  <c r="AN1013" i="2"/>
  <c r="AO1013" i="2"/>
  <c r="AN1006" i="2"/>
  <c r="AO1006" i="2"/>
  <c r="AN998" i="2"/>
  <c r="AO998" i="2"/>
  <c r="AN990" i="2"/>
  <c r="AO990" i="2"/>
  <c r="AN982" i="2"/>
  <c r="AO982" i="2"/>
  <c r="AN974" i="2"/>
  <c r="AO974" i="2"/>
  <c r="AN967" i="2"/>
  <c r="AO967" i="2"/>
  <c r="AN959" i="2"/>
  <c r="AO959" i="2"/>
  <c r="AN951" i="2"/>
  <c r="AO951" i="2"/>
  <c r="AN943" i="2"/>
  <c r="AO943" i="2"/>
  <c r="AN935" i="2"/>
  <c r="AO935" i="2"/>
  <c r="AN927" i="2"/>
  <c r="AO927" i="2"/>
  <c r="AN919" i="2"/>
  <c r="AO919" i="2"/>
  <c r="AN911" i="2"/>
  <c r="AO911" i="2"/>
  <c r="AN903" i="2"/>
  <c r="AO903" i="2"/>
  <c r="AN895" i="2"/>
  <c r="AO895" i="2"/>
  <c r="AN887" i="2"/>
  <c r="AO887" i="2"/>
  <c r="AN879" i="2"/>
  <c r="AO879" i="2"/>
  <c r="AN871" i="2"/>
  <c r="AO871" i="2"/>
  <c r="AN863" i="2"/>
  <c r="AO863" i="2"/>
  <c r="AN855" i="2"/>
  <c r="AO855" i="2"/>
  <c r="AN847" i="2"/>
  <c r="AO847" i="2"/>
  <c r="AN839" i="2"/>
  <c r="AO839" i="2"/>
  <c r="AN831" i="2"/>
  <c r="AO831" i="2"/>
  <c r="AN824" i="2"/>
  <c r="AO824" i="2"/>
  <c r="AN817" i="2"/>
  <c r="AO817" i="2"/>
  <c r="AN809" i="2"/>
  <c r="AO809" i="2"/>
  <c r="AN801" i="2"/>
  <c r="AO801" i="2"/>
  <c r="AN793" i="2"/>
  <c r="AO793" i="2"/>
  <c r="AN785" i="2"/>
  <c r="AO785" i="2"/>
  <c r="AN777" i="2"/>
  <c r="AO777" i="2"/>
  <c r="AN769" i="2"/>
  <c r="AO769" i="2"/>
  <c r="AN761" i="2"/>
  <c r="AO761" i="2"/>
  <c r="AN753" i="2"/>
  <c r="AO753" i="2"/>
  <c r="AN745" i="2"/>
  <c r="AO745" i="2"/>
  <c r="AN737" i="2"/>
  <c r="AO737" i="2"/>
  <c r="AN729" i="2"/>
  <c r="AO729" i="2"/>
  <c r="AN721" i="2"/>
  <c r="AO721" i="2"/>
  <c r="AN713" i="2"/>
  <c r="AO713" i="2"/>
  <c r="AN705" i="2"/>
  <c r="AO705" i="2"/>
  <c r="AN697" i="2"/>
  <c r="AO697" i="2"/>
  <c r="AN689" i="2"/>
  <c r="AO689" i="2"/>
  <c r="AN681" i="2"/>
  <c r="AO681" i="2"/>
  <c r="AN673" i="2"/>
  <c r="AO673" i="2"/>
  <c r="AN665" i="2"/>
  <c r="AO665" i="2"/>
  <c r="AN657" i="2"/>
  <c r="AO657" i="2"/>
  <c r="AN649" i="2"/>
  <c r="AO649" i="2"/>
  <c r="AN641" i="2"/>
  <c r="AO641" i="2"/>
  <c r="AN633" i="2"/>
  <c r="AO633" i="2"/>
  <c r="AN625" i="2"/>
  <c r="AO625" i="2"/>
  <c r="AN617" i="2"/>
  <c r="AO617" i="2"/>
  <c r="AN609" i="2"/>
  <c r="AO609" i="2"/>
  <c r="AN601" i="2"/>
  <c r="AO601" i="2"/>
  <c r="AN593" i="2"/>
  <c r="AO593" i="2"/>
  <c r="AN585" i="2"/>
  <c r="AO585" i="2"/>
  <c r="AN577" i="2"/>
  <c r="AO577" i="2"/>
  <c r="AN569" i="2"/>
  <c r="AO569" i="2"/>
  <c r="AN561" i="2"/>
  <c r="AO561" i="2"/>
  <c r="AN553" i="2"/>
  <c r="AO553" i="2"/>
  <c r="AN545" i="2"/>
  <c r="AO545" i="2"/>
  <c r="AN537" i="2"/>
  <c r="AO537" i="2"/>
  <c r="AN529" i="2"/>
  <c r="AO529" i="2"/>
  <c r="AN521" i="2"/>
  <c r="AO521" i="2"/>
  <c r="AN513" i="2"/>
  <c r="AO513" i="2"/>
  <c r="AN505" i="2"/>
  <c r="AO505" i="2"/>
  <c r="AN498" i="2"/>
  <c r="AO498" i="2"/>
  <c r="AN490" i="2"/>
  <c r="AO490" i="2"/>
  <c r="AN482" i="2"/>
  <c r="AO482" i="2"/>
  <c r="AN474" i="2"/>
  <c r="AO474" i="2"/>
  <c r="AN459" i="2"/>
  <c r="AO459" i="2"/>
  <c r="AN451" i="2"/>
  <c r="AO451" i="2"/>
  <c r="AN443" i="2"/>
  <c r="AO443" i="2"/>
  <c r="AN435" i="2"/>
  <c r="AO435" i="2"/>
  <c r="AN427" i="2"/>
  <c r="AO427" i="2"/>
  <c r="AN419" i="2"/>
  <c r="AO419" i="2"/>
  <c r="AN411" i="2"/>
  <c r="AO411" i="2"/>
  <c r="AN403" i="2"/>
  <c r="AO403" i="2"/>
  <c r="AN395" i="2"/>
  <c r="AO395" i="2"/>
  <c r="AN380" i="2"/>
  <c r="AO380" i="2"/>
  <c r="AN372" i="2"/>
  <c r="AO372" i="2"/>
  <c r="AN364" i="2"/>
  <c r="AO364" i="2"/>
  <c r="AN356" i="2"/>
  <c r="AO356" i="2"/>
  <c r="AN348" i="2"/>
  <c r="AO348" i="2"/>
  <c r="AN340" i="2"/>
  <c r="AO340" i="2"/>
  <c r="AN332" i="2"/>
  <c r="AO332" i="2"/>
  <c r="AN324" i="2"/>
  <c r="AO324" i="2"/>
  <c r="AN316" i="2"/>
  <c r="AO316" i="2"/>
  <c r="AN308" i="2"/>
  <c r="AO308" i="2"/>
  <c r="AN300" i="2"/>
  <c r="AO300" i="2"/>
  <c r="AN292" i="2"/>
  <c r="AO292" i="2"/>
  <c r="AN284" i="2"/>
  <c r="AO284" i="2"/>
  <c r="AN276" i="2"/>
  <c r="AO276" i="2"/>
  <c r="AN268" i="2"/>
  <c r="AO268" i="2"/>
  <c r="AN260" i="2"/>
  <c r="AO260" i="2"/>
  <c r="AN252" i="2"/>
  <c r="AO252" i="2"/>
  <c r="AN244" i="2"/>
  <c r="AO244" i="2"/>
  <c r="AN236" i="2"/>
  <c r="AO236" i="2"/>
  <c r="AN228" i="2"/>
  <c r="AO228" i="2"/>
  <c r="AN220" i="2"/>
  <c r="AO220" i="2"/>
  <c r="AN212" i="2"/>
  <c r="AO212" i="2"/>
  <c r="AN204" i="2"/>
  <c r="AO204" i="2"/>
  <c r="AN196" i="2"/>
  <c r="AO196" i="2"/>
  <c r="AN188" i="2"/>
  <c r="AO188" i="2"/>
  <c r="AN180" i="2"/>
  <c r="AO180" i="2"/>
  <c r="AN172" i="2"/>
  <c r="AO172" i="2"/>
  <c r="AN164" i="2"/>
  <c r="AO164" i="2"/>
  <c r="AN156" i="2"/>
  <c r="AO156" i="2"/>
  <c r="AN148" i="2"/>
  <c r="AO148" i="2"/>
  <c r="AN140" i="2"/>
  <c r="AO140" i="2"/>
  <c r="AN132" i="2"/>
  <c r="AO132" i="2"/>
  <c r="AN124" i="2"/>
  <c r="AO124" i="2"/>
  <c r="AN116" i="2"/>
  <c r="AO116" i="2"/>
  <c r="AN108" i="2"/>
  <c r="AO108" i="2"/>
  <c r="AN100" i="2"/>
  <c r="AO100" i="2"/>
  <c r="AN92" i="2"/>
  <c r="AO92" i="2"/>
  <c r="AN84" i="2"/>
  <c r="AO84" i="2"/>
  <c r="AN77" i="2"/>
  <c r="AO77" i="2"/>
  <c r="AN69" i="2"/>
  <c r="AO69" i="2"/>
  <c r="AN61" i="2"/>
  <c r="AO61" i="2"/>
  <c r="AN53" i="2"/>
  <c r="AO53" i="2"/>
  <c r="AN45" i="2"/>
  <c r="AO45" i="2"/>
  <c r="AN37" i="2"/>
  <c r="AO37" i="2"/>
  <c r="AN29" i="2"/>
  <c r="AO29" i="2"/>
  <c r="AN21" i="2"/>
  <c r="AO21" i="2"/>
  <c r="AN13" i="2"/>
  <c r="AO13" i="2"/>
  <c r="AN5" i="2"/>
  <c r="AO5" i="2"/>
  <c r="AU1298" i="2"/>
  <c r="AV1298" i="2"/>
  <c r="AU1290" i="2"/>
  <c r="AV1290" i="2"/>
  <c r="AU1282" i="2"/>
  <c r="AV1282" i="2"/>
  <c r="AU1274" i="2"/>
  <c r="AV1274" i="2"/>
  <c r="AU1266" i="2"/>
  <c r="AV1266" i="2"/>
  <c r="E1297" i="2"/>
  <c r="F1297" i="2"/>
  <c r="E1289" i="2"/>
  <c r="F1289" i="2"/>
  <c r="E1281" i="2"/>
  <c r="F1281" i="2"/>
  <c r="E1273" i="2"/>
  <c r="F1273" i="2"/>
  <c r="E1265" i="2"/>
  <c r="F1265" i="2"/>
  <c r="E1257" i="2"/>
  <c r="F1257" i="2"/>
  <c r="E1249" i="2"/>
  <c r="F1249" i="2"/>
  <c r="E1241" i="2"/>
  <c r="F1241" i="2"/>
  <c r="E1233" i="2"/>
  <c r="F1233" i="2"/>
  <c r="E1225" i="2"/>
  <c r="F1225" i="2"/>
  <c r="E1217" i="2"/>
  <c r="F1217" i="2"/>
  <c r="E1209" i="2"/>
  <c r="F1209" i="2"/>
  <c r="E1201" i="2"/>
  <c r="F1201" i="2"/>
  <c r="E1193" i="2"/>
  <c r="F1193" i="2"/>
  <c r="E1185" i="2"/>
  <c r="F1185" i="2"/>
  <c r="E1177" i="2"/>
  <c r="F1177" i="2"/>
  <c r="E1169" i="2"/>
  <c r="F1169" i="2"/>
  <c r="E1161" i="2"/>
  <c r="F1161" i="2"/>
  <c r="E1153" i="2"/>
  <c r="F1153" i="2"/>
  <c r="E1145" i="2"/>
  <c r="F1145" i="2"/>
  <c r="E1137" i="2"/>
  <c r="F1137" i="2"/>
  <c r="E1129" i="2"/>
  <c r="F1129" i="2"/>
  <c r="E1121" i="2"/>
  <c r="F1121" i="2"/>
  <c r="E1113" i="2"/>
  <c r="F1113" i="2"/>
  <c r="E1105" i="2"/>
  <c r="F1105" i="2"/>
  <c r="E1098" i="2"/>
  <c r="F1098" i="2"/>
  <c r="E1090" i="2"/>
  <c r="F1090" i="2"/>
  <c r="E1082" i="2"/>
  <c r="F1082" i="2"/>
  <c r="E1074" i="2"/>
  <c r="F1074" i="2"/>
  <c r="E1066" i="2"/>
  <c r="F1066" i="2"/>
  <c r="E1058" i="2"/>
  <c r="F1058" i="2"/>
  <c r="E1050" i="2"/>
  <c r="F1050" i="2"/>
  <c r="E1042" i="2"/>
  <c r="F1042" i="2"/>
  <c r="E1034" i="2"/>
  <c r="F1034" i="2"/>
  <c r="E1026" i="2"/>
  <c r="F1026" i="2"/>
  <c r="E1018" i="2"/>
  <c r="F1018" i="2"/>
  <c r="E1010" i="2"/>
  <c r="F1010" i="2"/>
  <c r="E1002" i="2"/>
  <c r="F1002" i="2"/>
  <c r="E994" i="2"/>
  <c r="F994" i="2"/>
  <c r="E986" i="2"/>
  <c r="F986" i="2"/>
  <c r="E978" i="2"/>
  <c r="F978" i="2"/>
  <c r="E970" i="2"/>
  <c r="F970" i="2"/>
  <c r="E962" i="2"/>
  <c r="F962" i="2"/>
  <c r="E954" i="2"/>
  <c r="F954" i="2"/>
  <c r="E946" i="2"/>
  <c r="F946" i="2"/>
  <c r="E939" i="2"/>
  <c r="F939" i="2"/>
  <c r="E931" i="2"/>
  <c r="F931" i="2"/>
  <c r="E923" i="2"/>
  <c r="F923" i="2"/>
  <c r="E915" i="2"/>
  <c r="F915" i="2"/>
  <c r="E907" i="2"/>
  <c r="F907" i="2"/>
  <c r="E899" i="2"/>
  <c r="F899" i="2"/>
  <c r="E891" i="2"/>
  <c r="F891" i="2"/>
  <c r="E883" i="2"/>
  <c r="F883" i="2"/>
  <c r="E875" i="2"/>
  <c r="F875" i="2"/>
  <c r="E867" i="2"/>
  <c r="F867" i="2"/>
  <c r="E859" i="2"/>
  <c r="F859" i="2"/>
  <c r="E851" i="2"/>
  <c r="F851" i="2"/>
  <c r="E843" i="2"/>
  <c r="F843" i="2"/>
  <c r="E835" i="2"/>
  <c r="F835" i="2"/>
  <c r="E827" i="2"/>
  <c r="F827" i="2"/>
  <c r="E819" i="2"/>
  <c r="F819" i="2"/>
  <c r="E811" i="2"/>
  <c r="F811" i="2"/>
  <c r="E803" i="2"/>
  <c r="F803" i="2"/>
  <c r="E795" i="2"/>
  <c r="F795" i="2"/>
  <c r="E787" i="2"/>
  <c r="F787" i="2"/>
  <c r="E779" i="2"/>
  <c r="F779" i="2"/>
  <c r="E771" i="2"/>
  <c r="F771" i="2"/>
  <c r="E763" i="2"/>
  <c r="F763" i="2"/>
  <c r="E755" i="2"/>
  <c r="F755" i="2"/>
  <c r="E747" i="2"/>
  <c r="F747" i="2"/>
  <c r="E739" i="2"/>
  <c r="F739" i="2"/>
  <c r="E731" i="2"/>
  <c r="F731" i="2"/>
  <c r="E723" i="2"/>
  <c r="F723" i="2"/>
  <c r="E715" i="2"/>
  <c r="F715" i="2"/>
  <c r="E707" i="2"/>
  <c r="F707" i="2"/>
  <c r="E699" i="2"/>
  <c r="F699" i="2"/>
  <c r="E691" i="2"/>
  <c r="F691" i="2"/>
  <c r="E683" i="2"/>
  <c r="F683" i="2"/>
  <c r="E675" i="2"/>
  <c r="F675" i="2"/>
  <c r="E667" i="2"/>
  <c r="F667" i="2"/>
  <c r="E659" i="2"/>
  <c r="F659" i="2"/>
  <c r="E651" i="2"/>
  <c r="F651" i="2"/>
  <c r="E643" i="2"/>
  <c r="F643" i="2"/>
  <c r="E635" i="2"/>
  <c r="F635" i="2"/>
  <c r="E627" i="2"/>
  <c r="F627" i="2"/>
  <c r="E619" i="2"/>
  <c r="F619" i="2"/>
  <c r="E611" i="2"/>
  <c r="F611" i="2"/>
  <c r="E603" i="2"/>
  <c r="F603" i="2"/>
  <c r="E595" i="2"/>
  <c r="F595" i="2"/>
  <c r="E587" i="2"/>
  <c r="F587" i="2"/>
  <c r="E579" i="2"/>
  <c r="F579" i="2"/>
  <c r="E571" i="2"/>
  <c r="F571" i="2"/>
  <c r="E563" i="2"/>
  <c r="F563" i="2"/>
  <c r="E555" i="2"/>
  <c r="F555" i="2"/>
  <c r="E547" i="2"/>
  <c r="F547" i="2"/>
  <c r="E539" i="2"/>
  <c r="F539" i="2"/>
  <c r="E531" i="2"/>
  <c r="F531" i="2"/>
  <c r="E523" i="2"/>
  <c r="F523" i="2"/>
  <c r="E515" i="2"/>
  <c r="F515" i="2"/>
  <c r="E507" i="2"/>
  <c r="F507" i="2"/>
  <c r="E499" i="2"/>
  <c r="F499" i="2"/>
  <c r="E491" i="2"/>
  <c r="F491" i="2"/>
  <c r="E483" i="2"/>
  <c r="F483" i="2"/>
  <c r="E475" i="2"/>
  <c r="F475" i="2"/>
  <c r="E467" i="2"/>
  <c r="F467" i="2"/>
  <c r="E459" i="2"/>
  <c r="F459" i="2"/>
  <c r="E451" i="2"/>
  <c r="F451" i="2"/>
  <c r="E443" i="2"/>
  <c r="F443" i="2"/>
  <c r="E435" i="2"/>
  <c r="F435" i="2"/>
  <c r="E427" i="2"/>
  <c r="F427" i="2"/>
  <c r="E419" i="2"/>
  <c r="F419" i="2"/>
  <c r="E411" i="2"/>
  <c r="F411" i="2"/>
  <c r="E403" i="2"/>
  <c r="F403" i="2"/>
  <c r="E395" i="2"/>
  <c r="F395" i="2"/>
  <c r="E387" i="2"/>
  <c r="F387" i="2"/>
  <c r="E379" i="2"/>
  <c r="F379" i="2"/>
  <c r="E371" i="2"/>
  <c r="F371" i="2"/>
  <c r="E363" i="2"/>
  <c r="F363" i="2"/>
  <c r="E355" i="2"/>
  <c r="F355" i="2"/>
  <c r="E347" i="2"/>
  <c r="F347" i="2"/>
  <c r="E339" i="2"/>
  <c r="F339" i="2"/>
  <c r="E331" i="2"/>
  <c r="F331" i="2"/>
  <c r="E323" i="2"/>
  <c r="F323" i="2"/>
  <c r="E315" i="2"/>
  <c r="F315" i="2"/>
  <c r="E307" i="2"/>
  <c r="F307" i="2"/>
  <c r="E299" i="2"/>
  <c r="F299" i="2"/>
  <c r="E291" i="2"/>
  <c r="F291" i="2"/>
  <c r="E283" i="2"/>
  <c r="F283" i="2"/>
  <c r="E275" i="2"/>
  <c r="F275" i="2"/>
  <c r="E267" i="2"/>
  <c r="F267" i="2"/>
  <c r="E259" i="2"/>
  <c r="F259" i="2"/>
  <c r="E251" i="2"/>
  <c r="F251" i="2"/>
  <c r="E243" i="2"/>
  <c r="F243" i="2"/>
  <c r="E236" i="2"/>
  <c r="F236" i="2"/>
  <c r="E228" i="2"/>
  <c r="F228" i="2"/>
  <c r="E220" i="2"/>
  <c r="F220" i="2"/>
  <c r="E212" i="2"/>
  <c r="F212" i="2"/>
  <c r="E204" i="2"/>
  <c r="F204" i="2"/>
  <c r="E196" i="2"/>
  <c r="F196" i="2"/>
  <c r="E188" i="2"/>
  <c r="F188" i="2"/>
  <c r="E180" i="2"/>
  <c r="F180" i="2"/>
  <c r="E172" i="2"/>
  <c r="F172" i="2"/>
  <c r="E164" i="2"/>
  <c r="F164" i="2"/>
  <c r="E156" i="2"/>
  <c r="F156" i="2"/>
  <c r="E148" i="2"/>
  <c r="F148" i="2"/>
  <c r="E140" i="2"/>
  <c r="F140" i="2"/>
  <c r="E132" i="2"/>
  <c r="F132" i="2"/>
  <c r="E125" i="2"/>
  <c r="F125" i="2"/>
  <c r="E117" i="2"/>
  <c r="F117" i="2"/>
  <c r="E109" i="2"/>
  <c r="F109" i="2"/>
  <c r="E101" i="2"/>
  <c r="F101" i="2"/>
  <c r="E94" i="2"/>
  <c r="F94" i="2"/>
  <c r="E86" i="2"/>
  <c r="F86" i="2"/>
  <c r="E78" i="2"/>
  <c r="F78" i="2"/>
  <c r="E70" i="2"/>
  <c r="F70" i="2"/>
  <c r="E62" i="2"/>
  <c r="F62" i="2"/>
  <c r="E54" i="2"/>
  <c r="F54" i="2"/>
  <c r="E46" i="2"/>
  <c r="F46" i="2"/>
  <c r="E38" i="2"/>
  <c r="F38" i="2"/>
  <c r="E30" i="2"/>
  <c r="F30" i="2"/>
  <c r="E22" i="2"/>
  <c r="F22" i="2"/>
  <c r="E14" i="2"/>
  <c r="F14" i="2"/>
  <c r="E6" i="2"/>
  <c r="F6" i="2"/>
  <c r="S1299" i="2"/>
  <c r="T1299" i="2"/>
  <c r="S1291" i="2"/>
  <c r="T1291" i="2"/>
  <c r="S1283" i="2"/>
  <c r="T1283" i="2"/>
  <c r="S1275" i="2"/>
  <c r="T1275" i="2"/>
  <c r="S1267" i="2"/>
  <c r="T1267" i="2"/>
  <c r="S1259" i="2"/>
  <c r="T1259" i="2"/>
  <c r="S1251" i="2"/>
  <c r="T1251" i="2"/>
  <c r="S1244" i="2"/>
  <c r="T1244" i="2"/>
  <c r="S1236" i="2"/>
  <c r="T1236" i="2"/>
  <c r="S1228" i="2"/>
  <c r="T1228" i="2"/>
  <c r="S1220" i="2"/>
  <c r="T1220" i="2"/>
  <c r="S1212" i="2"/>
  <c r="T1212" i="2"/>
  <c r="S1204" i="2"/>
  <c r="T1204" i="2"/>
  <c r="S1196" i="2"/>
  <c r="T1196" i="2"/>
  <c r="S1188" i="2"/>
  <c r="T1188" i="2"/>
  <c r="S1180" i="2"/>
  <c r="T1180" i="2"/>
  <c r="S1172" i="2"/>
  <c r="T1172" i="2"/>
  <c r="S1165" i="2"/>
  <c r="T1165" i="2"/>
  <c r="S1157" i="2"/>
  <c r="T1157" i="2"/>
  <c r="S1149" i="2"/>
  <c r="T1149" i="2"/>
  <c r="S1141" i="2"/>
  <c r="T1141" i="2"/>
  <c r="S1133" i="2"/>
  <c r="T1133" i="2"/>
  <c r="S1125" i="2"/>
  <c r="T1125" i="2"/>
  <c r="S1117" i="2"/>
  <c r="T1117" i="2"/>
  <c r="S1109" i="2"/>
  <c r="T1109" i="2"/>
  <c r="S1101" i="2"/>
  <c r="T1101" i="2"/>
  <c r="S1094" i="2"/>
  <c r="T1094" i="2"/>
  <c r="S1086" i="2"/>
  <c r="T1086" i="2"/>
  <c r="S1078" i="2"/>
  <c r="T1078" i="2"/>
  <c r="S1070" i="2"/>
  <c r="T1070" i="2"/>
  <c r="S1062" i="2"/>
  <c r="T1062" i="2"/>
  <c r="S1054" i="2"/>
  <c r="T1054" i="2"/>
  <c r="S1046" i="2"/>
  <c r="T1046" i="2"/>
  <c r="S1038" i="2"/>
  <c r="T1038" i="2"/>
  <c r="S1030" i="2"/>
  <c r="T1030" i="2"/>
  <c r="S1022" i="2"/>
  <c r="T1022" i="2"/>
  <c r="S1014" i="2"/>
  <c r="T1014" i="2"/>
  <c r="S1006" i="2"/>
  <c r="T1006" i="2"/>
  <c r="S998" i="2"/>
  <c r="T998" i="2"/>
  <c r="S990" i="2"/>
  <c r="T990" i="2"/>
  <c r="S982" i="2"/>
  <c r="T982" i="2"/>
  <c r="S974" i="2"/>
  <c r="T974" i="2"/>
  <c r="S966" i="2"/>
  <c r="T966" i="2"/>
  <c r="S958" i="2"/>
  <c r="T958" i="2"/>
  <c r="S950" i="2"/>
  <c r="T950" i="2"/>
  <c r="S942" i="2"/>
  <c r="T942" i="2"/>
  <c r="S934" i="2"/>
  <c r="T934" i="2"/>
  <c r="S926" i="2"/>
  <c r="T926" i="2"/>
  <c r="S918" i="2"/>
  <c r="T918" i="2"/>
  <c r="S910" i="2"/>
  <c r="T910" i="2"/>
  <c r="S902" i="2"/>
  <c r="T902" i="2"/>
  <c r="S894" i="2"/>
  <c r="T894" i="2"/>
  <c r="S886" i="2"/>
  <c r="T886" i="2"/>
  <c r="S878" i="2"/>
  <c r="T878" i="2"/>
  <c r="S870" i="2"/>
  <c r="T870" i="2"/>
  <c r="S862" i="2"/>
  <c r="T862" i="2"/>
  <c r="S854" i="2"/>
  <c r="T854" i="2"/>
  <c r="S846" i="2"/>
  <c r="T846" i="2"/>
  <c r="S838" i="2"/>
  <c r="T838" i="2"/>
  <c r="S831" i="2"/>
  <c r="T831" i="2"/>
  <c r="S823" i="2"/>
  <c r="T823" i="2"/>
  <c r="S815" i="2"/>
  <c r="T815" i="2"/>
  <c r="S807" i="2"/>
  <c r="T807" i="2"/>
  <c r="S799" i="2"/>
  <c r="T799" i="2"/>
  <c r="S791" i="2"/>
  <c r="T791" i="2"/>
  <c r="S783" i="2"/>
  <c r="T783" i="2"/>
  <c r="S775" i="2"/>
  <c r="T775" i="2"/>
  <c r="S767" i="2"/>
  <c r="T767" i="2"/>
  <c r="S759" i="2"/>
  <c r="T759" i="2"/>
  <c r="S751" i="2"/>
  <c r="T751" i="2"/>
  <c r="S743" i="2"/>
  <c r="T743" i="2"/>
  <c r="S735" i="2"/>
  <c r="T735" i="2"/>
  <c r="S727" i="2"/>
  <c r="T727" i="2"/>
  <c r="S719" i="2"/>
  <c r="T719" i="2"/>
  <c r="S711" i="2"/>
  <c r="T711" i="2"/>
  <c r="S703" i="2"/>
  <c r="T703" i="2"/>
  <c r="S695" i="2"/>
  <c r="T695" i="2"/>
  <c r="S687" i="2"/>
  <c r="T687" i="2"/>
  <c r="S679" i="2"/>
  <c r="T679" i="2"/>
  <c r="S671" i="2"/>
  <c r="T671" i="2"/>
  <c r="S663" i="2"/>
  <c r="T663" i="2"/>
  <c r="S655" i="2"/>
  <c r="T655" i="2"/>
  <c r="S647" i="2"/>
  <c r="T647" i="2"/>
  <c r="S640" i="2"/>
  <c r="T640" i="2"/>
  <c r="S632" i="2"/>
  <c r="T632" i="2"/>
  <c r="S618" i="2"/>
  <c r="T618" i="2"/>
  <c r="S610" i="2"/>
  <c r="T610" i="2"/>
  <c r="S602" i="2"/>
  <c r="T602" i="2"/>
  <c r="S594" i="2"/>
  <c r="T594" i="2"/>
  <c r="S586" i="2"/>
  <c r="T586" i="2"/>
  <c r="S578" i="2"/>
  <c r="T578" i="2"/>
  <c r="S570" i="2"/>
  <c r="T570" i="2"/>
  <c r="S562" i="2"/>
  <c r="T562" i="2"/>
  <c r="S554" i="2"/>
  <c r="T554" i="2"/>
  <c r="S546" i="2"/>
  <c r="T546" i="2"/>
  <c r="S538" i="2"/>
  <c r="T538" i="2"/>
  <c r="S530" i="2"/>
  <c r="T530" i="2"/>
  <c r="S522" i="2"/>
  <c r="T522" i="2"/>
  <c r="S514" i="2"/>
  <c r="S507" i="2"/>
  <c r="T507" i="2"/>
  <c r="S499" i="2"/>
  <c r="T499" i="2"/>
  <c r="S491" i="2"/>
  <c r="T491" i="2"/>
  <c r="S483" i="2"/>
  <c r="T483" i="2"/>
  <c r="S475" i="2"/>
  <c r="T475" i="2"/>
  <c r="S467" i="2"/>
  <c r="T467" i="2"/>
  <c r="S459" i="2"/>
  <c r="T459" i="2"/>
  <c r="S451" i="2"/>
  <c r="T451" i="2"/>
  <c r="S443" i="2"/>
  <c r="T443" i="2"/>
  <c r="S435" i="2"/>
  <c r="T435" i="2"/>
  <c r="S427" i="2"/>
  <c r="T427" i="2"/>
  <c r="S419" i="2"/>
  <c r="T419" i="2"/>
  <c r="S411" i="2"/>
  <c r="T411" i="2"/>
  <c r="S403" i="2"/>
  <c r="T403" i="2"/>
  <c r="S395" i="2"/>
  <c r="T395" i="2"/>
  <c r="S387" i="2"/>
  <c r="T387" i="2"/>
  <c r="S379" i="2"/>
  <c r="T379" i="2"/>
  <c r="S371" i="2"/>
  <c r="T371" i="2"/>
  <c r="S363" i="2"/>
  <c r="T363" i="2"/>
  <c r="S355" i="2"/>
  <c r="T355" i="2"/>
  <c r="S348" i="2"/>
  <c r="T348" i="2"/>
  <c r="S340" i="2"/>
  <c r="S334" i="2"/>
  <c r="S328" i="2"/>
  <c r="T328" i="2"/>
  <c r="S321" i="2"/>
  <c r="T321" i="2"/>
  <c r="S313" i="2"/>
  <c r="T313" i="2"/>
  <c r="S305" i="2"/>
  <c r="S298" i="2"/>
  <c r="T298" i="2"/>
  <c r="S290" i="2"/>
  <c r="T290" i="2"/>
  <c r="S282" i="2"/>
  <c r="T282" i="2"/>
  <c r="S275" i="2"/>
  <c r="T275" i="2"/>
  <c r="S267" i="2"/>
  <c r="T267" i="2"/>
  <c r="S259" i="2"/>
  <c r="T259" i="2"/>
  <c r="S251" i="2"/>
  <c r="T251" i="2"/>
  <c r="S244" i="2"/>
  <c r="T244" i="2"/>
  <c r="S236" i="2"/>
  <c r="T236" i="2"/>
  <c r="S228" i="2"/>
  <c r="S221" i="2"/>
  <c r="T221" i="2"/>
  <c r="S213" i="2"/>
  <c r="T213" i="2"/>
  <c r="S205" i="2"/>
  <c r="T205" i="2"/>
  <c r="S197" i="2"/>
  <c r="T197" i="2"/>
  <c r="S189" i="2"/>
  <c r="T189" i="2"/>
  <c r="S181" i="2"/>
  <c r="T181" i="2"/>
  <c r="S173" i="2"/>
  <c r="S167" i="2"/>
  <c r="T167" i="2"/>
  <c r="S160" i="2"/>
  <c r="T160" i="2"/>
  <c r="S152" i="2"/>
  <c r="T152" i="2"/>
  <c r="S144" i="2"/>
  <c r="T144" i="2"/>
  <c r="S137" i="2"/>
  <c r="T137" i="2"/>
  <c r="S129" i="2"/>
  <c r="T129" i="2"/>
  <c r="S121" i="2"/>
  <c r="T121" i="2"/>
  <c r="S113" i="2"/>
  <c r="T113" i="2"/>
  <c r="S105" i="2"/>
  <c r="T105" i="2"/>
  <c r="S97" i="2"/>
  <c r="T97" i="2"/>
  <c r="S89" i="2"/>
  <c r="T89" i="2"/>
  <c r="S81" i="2"/>
  <c r="T81" i="2"/>
  <c r="S73" i="2"/>
  <c r="T73" i="2"/>
  <c r="S65" i="2"/>
  <c r="T65" i="2"/>
  <c r="S57" i="2"/>
  <c r="T57" i="2"/>
  <c r="S49" i="2"/>
  <c r="T49" i="2"/>
  <c r="S41" i="2"/>
  <c r="T41" i="2"/>
  <c r="S33" i="2"/>
  <c r="T33" i="2"/>
  <c r="S25" i="2"/>
  <c r="T25" i="2"/>
  <c r="S17" i="2"/>
  <c r="T17" i="2"/>
  <c r="S9" i="2"/>
  <c r="T9" i="2"/>
  <c r="Z1302" i="2"/>
  <c r="AA1302" i="2"/>
  <c r="Z1294" i="2"/>
  <c r="AA1294" i="2"/>
  <c r="Z1286" i="2"/>
  <c r="AA1286" i="2"/>
  <c r="Z1278" i="2"/>
  <c r="AA1278" i="2"/>
  <c r="Z1270" i="2"/>
  <c r="AA1270" i="2"/>
  <c r="Z1262" i="2"/>
  <c r="AA1262" i="2"/>
  <c r="Z1254" i="2"/>
  <c r="AA1254" i="2"/>
  <c r="Z1239" i="2"/>
  <c r="AA1239" i="2"/>
  <c r="Z1231" i="2"/>
  <c r="AA1231" i="2"/>
  <c r="Z1223" i="2"/>
  <c r="AA1223" i="2"/>
  <c r="Z1215" i="2"/>
  <c r="AA1215" i="2"/>
  <c r="Z1207" i="2"/>
  <c r="AA1207" i="2"/>
  <c r="Z1199" i="2"/>
  <c r="AA1199" i="2"/>
  <c r="Z1191" i="2"/>
  <c r="AA1191" i="2"/>
  <c r="Z1183" i="2"/>
  <c r="AA1183" i="2"/>
  <c r="Z1175" i="2"/>
  <c r="AA1175" i="2"/>
  <c r="Z1167" i="2"/>
  <c r="AA1167" i="2"/>
  <c r="Z1160" i="2"/>
  <c r="AA1160" i="2"/>
  <c r="Z1152" i="2"/>
  <c r="AA1152" i="2"/>
  <c r="Z1144" i="2"/>
  <c r="AA1144" i="2"/>
  <c r="Z1136" i="2"/>
  <c r="AA1136" i="2"/>
  <c r="Z1128" i="2"/>
  <c r="AA1128" i="2"/>
  <c r="Z1120" i="2"/>
  <c r="AA1120" i="2"/>
  <c r="Z1112" i="2"/>
  <c r="AA1112" i="2"/>
  <c r="Z1104" i="2"/>
  <c r="AA1104" i="2"/>
  <c r="Z1096" i="2"/>
  <c r="AA1096" i="2"/>
  <c r="Z1088" i="2"/>
  <c r="AA1088" i="2"/>
  <c r="Z1080" i="2"/>
  <c r="AA1080" i="2"/>
  <c r="Z1072" i="2"/>
  <c r="AA1072" i="2"/>
  <c r="Z1064" i="2"/>
  <c r="AA1064" i="2"/>
  <c r="Z1056" i="2"/>
  <c r="AA1056" i="2"/>
  <c r="Z1048" i="2"/>
  <c r="AA1048" i="2"/>
  <c r="Z1040" i="2"/>
  <c r="AA1040" i="2"/>
  <c r="Z1032" i="2"/>
  <c r="AA1032" i="2"/>
  <c r="Z1024" i="2"/>
  <c r="AA1024" i="2"/>
  <c r="Z1016" i="2"/>
  <c r="AA1016" i="2"/>
  <c r="Z1008" i="2"/>
  <c r="AA1008" i="2"/>
  <c r="Z993" i="2"/>
  <c r="AA993" i="2"/>
  <c r="Z985" i="2"/>
  <c r="AA985" i="2"/>
  <c r="Z977" i="2"/>
  <c r="AA977" i="2"/>
  <c r="Z969" i="2"/>
  <c r="AA969" i="2"/>
  <c r="Z961" i="2"/>
  <c r="AA961" i="2"/>
  <c r="Z953" i="2"/>
  <c r="AA953" i="2"/>
  <c r="Z945" i="2"/>
  <c r="AA945" i="2"/>
  <c r="Z937" i="2"/>
  <c r="AA937" i="2"/>
  <c r="Z929" i="2"/>
  <c r="AA929" i="2"/>
  <c r="Z921" i="2"/>
  <c r="AA921" i="2"/>
  <c r="Z906" i="2"/>
  <c r="AA906" i="2"/>
  <c r="Z898" i="2"/>
  <c r="AA898" i="2"/>
  <c r="Z890" i="2"/>
  <c r="AA890" i="2"/>
  <c r="Z882" i="2"/>
  <c r="AA882" i="2"/>
  <c r="Z874" i="2"/>
  <c r="AA874" i="2"/>
  <c r="Z866" i="2"/>
  <c r="AA866" i="2"/>
  <c r="Z858" i="2"/>
  <c r="AA858" i="2"/>
  <c r="Z850" i="2"/>
  <c r="AA850" i="2"/>
  <c r="Z842" i="2"/>
  <c r="AA842" i="2"/>
  <c r="Z834" i="2"/>
  <c r="AA834" i="2"/>
  <c r="Z827" i="2"/>
  <c r="AA827" i="2"/>
  <c r="Z819" i="2"/>
  <c r="AA819" i="2"/>
  <c r="Z811" i="2"/>
  <c r="AA811" i="2"/>
  <c r="Z803" i="2"/>
  <c r="AA803" i="2"/>
  <c r="Z795" i="2"/>
  <c r="AA795" i="2"/>
  <c r="Z787" i="2"/>
  <c r="AA787" i="2"/>
  <c r="Z779" i="2"/>
  <c r="AA779" i="2"/>
  <c r="Z771" i="2"/>
  <c r="AA771" i="2"/>
  <c r="Z763" i="2"/>
  <c r="AA763" i="2"/>
  <c r="Z755" i="2"/>
  <c r="AA755" i="2"/>
  <c r="Z747" i="2"/>
  <c r="AA747" i="2"/>
  <c r="Z739" i="2"/>
  <c r="AA739" i="2"/>
  <c r="Z731" i="2"/>
  <c r="AA731" i="2"/>
  <c r="Z723" i="2"/>
  <c r="AA723" i="2"/>
  <c r="Z715" i="2"/>
  <c r="AA715" i="2"/>
  <c r="Z707" i="2"/>
  <c r="AA707" i="2"/>
  <c r="Z699" i="2"/>
  <c r="AA699" i="2"/>
  <c r="Z691" i="2"/>
  <c r="AA691" i="2"/>
  <c r="Z683" i="2"/>
  <c r="AA683" i="2"/>
  <c r="Z676" i="2"/>
  <c r="AA676" i="2"/>
  <c r="Z668" i="2"/>
  <c r="AA668" i="2"/>
  <c r="Z660" i="2"/>
  <c r="AA660" i="2"/>
  <c r="Z652" i="2"/>
  <c r="AA652" i="2"/>
  <c r="Z644" i="2"/>
  <c r="AA644" i="2"/>
  <c r="Z636" i="2"/>
  <c r="AA636" i="2"/>
  <c r="Z628" i="2"/>
  <c r="AA628" i="2"/>
  <c r="Z620" i="2"/>
  <c r="AA620" i="2"/>
  <c r="Z612" i="2"/>
  <c r="AA612" i="2"/>
  <c r="Z604" i="2"/>
  <c r="AA604" i="2"/>
  <c r="Z596" i="2"/>
  <c r="AA596" i="2"/>
  <c r="Z588" i="2"/>
  <c r="AA588" i="2"/>
  <c r="Z580" i="2"/>
  <c r="AA580" i="2"/>
  <c r="Z572" i="2"/>
  <c r="AA572" i="2"/>
  <c r="Z564" i="2"/>
  <c r="AA564" i="2"/>
  <c r="Z556" i="2"/>
  <c r="AA556" i="2"/>
  <c r="Z548" i="2"/>
  <c r="AA548" i="2"/>
  <c r="Z540" i="2"/>
  <c r="AA540" i="2"/>
  <c r="Z532" i="2"/>
  <c r="AA532" i="2"/>
  <c r="Z524" i="2"/>
  <c r="AA524" i="2"/>
  <c r="Z516" i="2"/>
  <c r="AA516" i="2"/>
  <c r="Z508" i="2"/>
  <c r="AA508" i="2"/>
  <c r="Z500" i="2"/>
  <c r="AA500" i="2"/>
  <c r="Z492" i="2"/>
  <c r="AA492" i="2"/>
  <c r="Z485" i="2"/>
  <c r="AA485" i="2"/>
  <c r="Z477" i="2"/>
  <c r="AA477" i="2"/>
  <c r="Z469" i="2"/>
  <c r="AA469" i="2"/>
  <c r="Z461" i="2"/>
  <c r="AA461" i="2"/>
  <c r="Z453" i="2"/>
  <c r="AA453" i="2"/>
  <c r="Z445" i="2"/>
  <c r="AA445" i="2"/>
  <c r="Z437" i="2"/>
  <c r="AA437" i="2"/>
  <c r="Z429" i="2"/>
  <c r="AA429" i="2"/>
  <c r="Z421" i="2"/>
  <c r="AA421" i="2"/>
  <c r="Z413" i="2"/>
  <c r="AA413" i="2"/>
  <c r="Z405" i="2"/>
  <c r="AA405" i="2"/>
  <c r="Z397" i="2"/>
  <c r="AA397" i="2"/>
  <c r="Z389" i="2"/>
  <c r="AA389" i="2"/>
  <c r="Z381" i="2"/>
  <c r="AA381" i="2"/>
  <c r="Z373" i="2"/>
  <c r="AA373" i="2"/>
  <c r="Z365" i="2"/>
  <c r="AA365" i="2"/>
  <c r="Z357" i="2"/>
  <c r="AA357" i="2"/>
  <c r="Z349" i="2"/>
  <c r="AA349" i="2"/>
  <c r="Z341" i="2"/>
  <c r="AA341" i="2"/>
  <c r="Z333" i="2"/>
  <c r="AA333" i="2"/>
  <c r="Z325" i="2"/>
  <c r="AA325" i="2"/>
  <c r="Z317" i="2"/>
  <c r="AA317" i="2"/>
  <c r="Z309" i="2"/>
  <c r="AA309" i="2"/>
  <c r="Z301" i="2"/>
  <c r="AA301" i="2"/>
  <c r="Z293" i="2"/>
  <c r="AA293" i="2"/>
  <c r="Z285" i="2"/>
  <c r="AA285" i="2"/>
  <c r="Z278" i="2"/>
  <c r="AA278" i="2"/>
  <c r="Z270" i="2"/>
  <c r="AA270" i="2"/>
  <c r="Z262" i="2"/>
  <c r="AA262" i="2"/>
  <c r="Z254" i="2"/>
  <c r="AA254" i="2"/>
  <c r="Z246" i="2"/>
  <c r="AA246" i="2"/>
  <c r="Z238" i="2"/>
  <c r="AA238" i="2"/>
  <c r="Z230" i="2"/>
  <c r="AA230" i="2"/>
  <c r="Z222" i="2"/>
  <c r="AA222" i="2"/>
  <c r="Z214" i="2"/>
  <c r="AA214" i="2"/>
  <c r="Z206" i="2"/>
  <c r="AA206" i="2"/>
  <c r="Z198" i="2"/>
  <c r="AA198" i="2"/>
  <c r="Z190" i="2"/>
  <c r="AA190" i="2"/>
  <c r="Z182" i="2"/>
  <c r="AA182" i="2"/>
  <c r="Z174" i="2"/>
  <c r="AA174" i="2"/>
  <c r="Z166" i="2"/>
  <c r="AA166" i="2"/>
  <c r="Z158" i="2"/>
  <c r="AA158" i="2"/>
  <c r="Z150" i="2"/>
  <c r="AA150" i="2"/>
  <c r="Z142" i="2"/>
  <c r="AA142" i="2"/>
  <c r="Z134" i="2"/>
  <c r="AA134" i="2"/>
  <c r="Z126" i="2"/>
  <c r="AA126" i="2"/>
  <c r="Z118" i="2"/>
  <c r="AA118" i="2"/>
  <c r="Z110" i="2"/>
  <c r="AA110" i="2"/>
  <c r="Z102" i="2"/>
  <c r="AA102" i="2"/>
  <c r="Z94" i="2"/>
  <c r="AA94" i="2"/>
  <c r="Z86" i="2"/>
  <c r="AA86" i="2"/>
  <c r="Z78" i="2"/>
  <c r="AA78" i="2"/>
  <c r="Z70" i="2"/>
  <c r="AA70" i="2"/>
  <c r="Z62" i="2"/>
  <c r="AA62" i="2"/>
  <c r="Z54" i="2"/>
  <c r="AA54" i="2"/>
  <c r="Z46" i="2"/>
  <c r="AA46" i="2"/>
  <c r="Z38" i="2"/>
  <c r="AA38" i="2"/>
  <c r="Z30" i="2"/>
  <c r="AA30" i="2"/>
  <c r="Z22" i="2"/>
  <c r="AA22" i="2"/>
  <c r="Z14" i="2"/>
  <c r="AA14" i="2"/>
  <c r="Z6" i="2"/>
  <c r="AA6" i="2"/>
  <c r="AG1299" i="2"/>
  <c r="AH1299" i="2"/>
  <c r="AG1291" i="2"/>
  <c r="AH1291" i="2"/>
  <c r="AG1283" i="2"/>
  <c r="AH1283" i="2"/>
  <c r="AG1275" i="2"/>
  <c r="AH1275" i="2"/>
  <c r="AG1267" i="2"/>
  <c r="AH1267" i="2"/>
  <c r="AG1259" i="2"/>
  <c r="AH1259" i="2"/>
  <c r="AG1251" i="2"/>
  <c r="AH1251" i="2"/>
  <c r="AG1243" i="2"/>
  <c r="AH1243" i="2"/>
  <c r="AG1235" i="2"/>
  <c r="AH1235" i="2"/>
  <c r="AG1220" i="2"/>
  <c r="AH1220" i="2"/>
  <c r="AG1212" i="2"/>
  <c r="AH1212" i="2"/>
  <c r="AG1204" i="2"/>
  <c r="AH1204" i="2"/>
  <c r="AG1196" i="2"/>
  <c r="AH1196" i="2"/>
  <c r="AG1188" i="2"/>
  <c r="AH1188" i="2"/>
  <c r="AG1180" i="2"/>
  <c r="AH1180" i="2"/>
  <c r="AG1172" i="2"/>
  <c r="AH1172" i="2"/>
  <c r="AG1164" i="2"/>
  <c r="AH1164" i="2"/>
  <c r="AG1156" i="2"/>
  <c r="AH1156" i="2"/>
  <c r="AG1148" i="2"/>
  <c r="AH1148" i="2"/>
  <c r="AG1140" i="2"/>
  <c r="AH1140" i="2"/>
  <c r="AG1132" i="2"/>
  <c r="AH1132" i="2"/>
  <c r="AG1124" i="2"/>
  <c r="AH1124" i="2"/>
  <c r="AG1116" i="2"/>
  <c r="AH1116" i="2"/>
  <c r="AG1108" i="2"/>
  <c r="AH1108" i="2"/>
  <c r="AG1100" i="2"/>
  <c r="AH1100" i="2"/>
  <c r="AG1092" i="2"/>
  <c r="AH1092" i="2"/>
  <c r="AG1084" i="2"/>
  <c r="AH1084" i="2"/>
  <c r="AG1076" i="2"/>
  <c r="AH1076" i="2"/>
  <c r="AG1068" i="2"/>
  <c r="AH1068" i="2"/>
  <c r="AG1060" i="2"/>
  <c r="AH1060" i="2"/>
  <c r="AG1052" i="2"/>
  <c r="AH1052" i="2"/>
  <c r="AG1044" i="2"/>
  <c r="AH1044" i="2"/>
  <c r="AG1036" i="2"/>
  <c r="AH1036" i="2"/>
  <c r="AG1028" i="2"/>
  <c r="AH1028" i="2"/>
  <c r="AG1020" i="2"/>
  <c r="AH1020" i="2"/>
  <c r="AG1012" i="2"/>
  <c r="AH1012" i="2"/>
  <c r="AG1004" i="2"/>
  <c r="AH1004" i="2"/>
  <c r="AG996" i="2"/>
  <c r="AH996" i="2"/>
  <c r="AG988" i="2"/>
  <c r="AH988" i="2"/>
  <c r="AG980" i="2"/>
  <c r="AH980" i="2"/>
  <c r="AG972" i="2"/>
  <c r="AH972" i="2"/>
  <c r="AG964" i="2"/>
  <c r="AH964" i="2"/>
  <c r="AG956" i="2"/>
  <c r="AH956" i="2"/>
  <c r="AG948" i="2"/>
  <c r="AH948" i="2"/>
  <c r="AG941" i="2"/>
  <c r="AH941" i="2"/>
  <c r="AG934" i="2"/>
  <c r="AH934" i="2"/>
  <c r="AG926" i="2"/>
  <c r="AH926" i="2"/>
  <c r="AG918" i="2"/>
  <c r="AH918" i="2"/>
  <c r="AG910" i="2"/>
  <c r="AH910" i="2"/>
  <c r="AG902" i="2"/>
  <c r="AH902" i="2"/>
  <c r="AG895" i="2"/>
  <c r="AH895" i="2"/>
  <c r="AG887" i="2"/>
  <c r="AH887" i="2"/>
  <c r="AG879" i="2"/>
  <c r="AH879" i="2"/>
  <c r="AG871" i="2"/>
  <c r="AH871" i="2"/>
  <c r="AG863" i="2"/>
  <c r="AH863" i="2"/>
  <c r="AG855" i="2"/>
  <c r="AH855" i="2"/>
  <c r="AG847" i="2"/>
  <c r="AH847" i="2"/>
  <c r="AG839" i="2"/>
  <c r="AH839" i="2"/>
  <c r="AG831" i="2"/>
  <c r="AH831" i="2"/>
  <c r="AG823" i="2"/>
  <c r="AH823" i="2"/>
  <c r="AG815" i="2"/>
  <c r="AH815" i="2"/>
  <c r="AG807" i="2"/>
  <c r="AH807" i="2"/>
  <c r="AG799" i="2"/>
  <c r="AH799" i="2"/>
  <c r="AG791" i="2"/>
  <c r="AH791" i="2"/>
  <c r="AG783" i="2"/>
  <c r="AH783" i="2"/>
  <c r="AG775" i="2"/>
  <c r="AH775" i="2"/>
  <c r="AG767" i="2"/>
  <c r="AH767" i="2"/>
  <c r="AG759" i="2"/>
  <c r="AH759" i="2"/>
  <c r="AG751" i="2"/>
  <c r="AH751" i="2"/>
  <c r="AG743" i="2"/>
  <c r="AH743" i="2"/>
  <c r="AG735" i="2"/>
  <c r="AH735" i="2"/>
  <c r="AG727" i="2"/>
  <c r="AH727" i="2"/>
  <c r="AG719" i="2"/>
  <c r="AH719" i="2"/>
  <c r="AG711" i="2"/>
  <c r="AH711" i="2"/>
  <c r="AG703" i="2"/>
  <c r="AH703" i="2"/>
  <c r="AG696" i="2"/>
  <c r="AH696" i="2"/>
  <c r="AG688" i="2"/>
  <c r="AH688" i="2"/>
  <c r="AG680" i="2"/>
  <c r="AH680" i="2"/>
  <c r="AG672" i="2"/>
  <c r="AH672" i="2"/>
  <c r="AG664" i="2"/>
  <c r="AH664" i="2"/>
  <c r="AG656" i="2"/>
  <c r="AH656" i="2"/>
  <c r="AG648" i="2"/>
  <c r="AH648" i="2"/>
  <c r="AG640" i="2"/>
  <c r="AH640" i="2"/>
  <c r="AG632" i="2"/>
  <c r="AH632" i="2"/>
  <c r="AG624" i="2"/>
  <c r="AH624" i="2"/>
  <c r="AG616" i="2"/>
  <c r="AH616" i="2"/>
  <c r="AG608" i="2"/>
  <c r="AH608" i="2"/>
  <c r="AG600" i="2"/>
  <c r="AH600" i="2"/>
  <c r="AG592" i="2"/>
  <c r="AH592" i="2"/>
  <c r="AG584" i="2"/>
  <c r="AH584" i="2"/>
  <c r="AG576" i="2"/>
  <c r="AH576" i="2"/>
  <c r="AG569" i="2"/>
  <c r="AH569" i="2"/>
  <c r="AG561" i="2"/>
  <c r="AH561" i="2"/>
  <c r="AG553" i="2"/>
  <c r="AH553" i="2"/>
  <c r="AG545" i="2"/>
  <c r="AH545" i="2"/>
  <c r="AG537" i="2"/>
  <c r="AH537" i="2"/>
  <c r="AG529" i="2"/>
  <c r="AH529" i="2"/>
  <c r="AG521" i="2"/>
  <c r="AH521" i="2"/>
  <c r="AG513" i="2"/>
  <c r="AH513" i="2"/>
  <c r="AG505" i="2"/>
  <c r="AH505" i="2"/>
  <c r="AG497" i="2"/>
  <c r="AH497" i="2"/>
  <c r="AG489" i="2"/>
  <c r="AH489" i="2"/>
  <c r="AG481" i="2"/>
  <c r="AH481" i="2"/>
  <c r="AG473" i="2"/>
  <c r="AH473" i="2"/>
  <c r="AG465" i="2"/>
  <c r="AH465" i="2"/>
  <c r="AG457" i="2"/>
  <c r="AH457" i="2"/>
  <c r="AG449" i="2"/>
  <c r="AH449" i="2"/>
  <c r="AG441" i="2"/>
  <c r="AH441" i="2"/>
  <c r="AG433" i="2"/>
  <c r="AH433" i="2"/>
  <c r="AG425" i="2"/>
  <c r="AH425" i="2"/>
  <c r="AG417" i="2"/>
  <c r="AH417" i="2"/>
  <c r="AG409" i="2"/>
  <c r="AH409" i="2"/>
  <c r="AG401" i="2"/>
  <c r="AH401" i="2"/>
  <c r="AG393" i="2"/>
  <c r="AH393" i="2"/>
  <c r="AG385" i="2"/>
  <c r="AH385" i="2"/>
  <c r="AG377" i="2"/>
  <c r="AH377" i="2"/>
  <c r="AG369" i="2"/>
  <c r="AH369" i="2"/>
  <c r="AG361" i="2"/>
  <c r="AH361" i="2"/>
  <c r="AG353" i="2"/>
  <c r="AH353" i="2"/>
  <c r="AG345" i="2"/>
  <c r="AH345" i="2"/>
  <c r="AG337" i="2"/>
  <c r="AH337" i="2"/>
  <c r="AG329" i="2"/>
  <c r="AH329" i="2"/>
  <c r="AG321" i="2"/>
  <c r="AH321" i="2"/>
  <c r="AG313" i="2"/>
  <c r="AH313" i="2"/>
  <c r="AG305" i="2"/>
  <c r="AH305" i="2"/>
  <c r="AG297" i="2"/>
  <c r="AH297" i="2"/>
  <c r="AG289" i="2"/>
  <c r="AH289" i="2"/>
  <c r="AG281" i="2"/>
  <c r="AH281" i="2"/>
  <c r="AG273" i="2"/>
  <c r="AH273" i="2"/>
  <c r="AG265" i="2"/>
  <c r="AH265" i="2"/>
  <c r="AG257" i="2"/>
  <c r="AH257" i="2"/>
  <c r="AG249" i="2"/>
  <c r="AH249" i="2"/>
  <c r="AG241" i="2"/>
  <c r="AH241" i="2"/>
  <c r="AG233" i="2"/>
  <c r="AH233" i="2"/>
  <c r="AG225" i="2"/>
  <c r="AH225" i="2"/>
  <c r="AG217" i="2"/>
  <c r="AH217" i="2"/>
  <c r="AG209" i="2"/>
  <c r="AH209" i="2"/>
  <c r="AG201" i="2"/>
  <c r="AH201" i="2"/>
  <c r="AG193" i="2"/>
  <c r="AH193" i="2"/>
  <c r="AG185" i="2"/>
  <c r="AH185" i="2"/>
  <c r="AG177" i="2"/>
  <c r="AH177" i="2"/>
  <c r="AG169" i="2"/>
  <c r="AH169" i="2"/>
  <c r="AG161" i="2"/>
  <c r="AH161" i="2"/>
  <c r="AG153" i="2"/>
  <c r="AH153" i="2"/>
  <c r="AG145" i="2"/>
  <c r="AH145" i="2"/>
  <c r="AG137" i="2"/>
  <c r="AH137" i="2"/>
  <c r="AG129" i="2"/>
  <c r="AH129" i="2"/>
  <c r="AG121" i="2"/>
  <c r="AH121" i="2"/>
  <c r="AG113" i="2"/>
  <c r="AH113" i="2"/>
  <c r="AG105" i="2"/>
  <c r="AH105" i="2"/>
  <c r="AG97" i="2"/>
  <c r="AH97" i="2"/>
  <c r="AG89" i="2"/>
  <c r="AH89" i="2"/>
  <c r="AG81" i="2"/>
  <c r="AH81" i="2"/>
  <c r="AG73" i="2"/>
  <c r="AH73" i="2"/>
  <c r="AG65" i="2"/>
  <c r="AH65" i="2"/>
  <c r="AG57" i="2"/>
  <c r="AH57" i="2"/>
  <c r="AG49" i="2"/>
  <c r="AH49" i="2"/>
  <c r="AG41" i="2"/>
  <c r="AH41" i="2"/>
  <c r="AG33" i="2"/>
  <c r="AH33" i="2"/>
  <c r="AG25" i="2"/>
  <c r="AH25" i="2"/>
  <c r="AG17" i="2"/>
  <c r="AH17" i="2"/>
  <c r="AG9" i="2"/>
  <c r="AH9" i="2"/>
  <c r="AN1302" i="2"/>
  <c r="AO1302" i="2"/>
  <c r="AN1294" i="2"/>
  <c r="AO1294" i="2"/>
  <c r="AN1286" i="2"/>
  <c r="AO1286" i="2"/>
  <c r="AN1279" i="2"/>
  <c r="AO1279" i="2"/>
  <c r="AN1271" i="2"/>
  <c r="AO1271" i="2"/>
  <c r="AN1263" i="2"/>
  <c r="AO1263" i="2"/>
  <c r="AN1255" i="2"/>
  <c r="AO1255" i="2"/>
  <c r="AN1247" i="2"/>
  <c r="AO1247" i="2"/>
  <c r="AN1239" i="2"/>
  <c r="AO1239" i="2"/>
  <c r="AN1232" i="2"/>
  <c r="AO1232" i="2"/>
  <c r="AN1224" i="2"/>
  <c r="AO1224" i="2"/>
  <c r="AN1216" i="2"/>
  <c r="AO1216" i="2"/>
  <c r="AN1208" i="2"/>
  <c r="AO1208" i="2"/>
  <c r="AN1201" i="2"/>
  <c r="AO1201" i="2"/>
  <c r="AN1193" i="2"/>
  <c r="AO1193" i="2"/>
  <c r="AN1185" i="2"/>
  <c r="AO1185" i="2"/>
  <c r="AN1177" i="2"/>
  <c r="AO1177" i="2"/>
  <c r="AN1169" i="2"/>
  <c r="AO1169" i="2"/>
  <c r="AN1161" i="2"/>
  <c r="AO1161" i="2"/>
  <c r="AN1154" i="2"/>
  <c r="AO1154" i="2"/>
  <c r="AN1147" i="2"/>
  <c r="AO1147" i="2"/>
  <c r="AN1139" i="2"/>
  <c r="AO1139" i="2"/>
  <c r="AN1131" i="2"/>
  <c r="AO1131" i="2"/>
  <c r="AN1123" i="2"/>
  <c r="AO1123" i="2"/>
  <c r="AN1115" i="2"/>
  <c r="AO1115" i="2"/>
  <c r="AN1107" i="2"/>
  <c r="AO1107" i="2"/>
  <c r="AN1099" i="2"/>
  <c r="AO1099" i="2"/>
  <c r="AN1091" i="2"/>
  <c r="AO1091" i="2"/>
  <c r="AN1083" i="2"/>
  <c r="AO1083" i="2"/>
  <c r="AN1075" i="2"/>
  <c r="AO1075" i="2"/>
  <c r="AN1067" i="2"/>
  <c r="AO1067" i="2"/>
  <c r="AN1059" i="2"/>
  <c r="AO1059" i="2"/>
  <c r="AN1051" i="2"/>
  <c r="AO1051" i="2"/>
  <c r="AN1043" i="2"/>
  <c r="AO1043" i="2"/>
  <c r="AN1035" i="2"/>
  <c r="AO1035" i="2"/>
  <c r="AN1028" i="2"/>
  <c r="AO1028" i="2"/>
  <c r="AN1020" i="2"/>
  <c r="AO1020" i="2"/>
  <c r="AN1012" i="2"/>
  <c r="AO1012" i="2"/>
  <c r="AN1005" i="2"/>
  <c r="AO1005" i="2"/>
  <c r="AN997" i="2"/>
  <c r="AO997" i="2"/>
  <c r="AN989" i="2"/>
  <c r="AO989" i="2"/>
  <c r="AN981" i="2"/>
  <c r="AO981" i="2"/>
  <c r="AN973" i="2"/>
  <c r="AO973" i="2"/>
  <c r="AN966" i="2"/>
  <c r="AO966" i="2"/>
  <c r="AN958" i="2"/>
  <c r="AO958" i="2"/>
  <c r="AN950" i="2"/>
  <c r="AO950" i="2"/>
  <c r="AN942" i="2"/>
  <c r="AO942" i="2"/>
  <c r="AN934" i="2"/>
  <c r="AO934" i="2"/>
  <c r="AN926" i="2"/>
  <c r="AO926" i="2"/>
  <c r="AN918" i="2"/>
  <c r="AO918" i="2"/>
  <c r="AN910" i="2"/>
  <c r="AO910" i="2"/>
  <c r="AN902" i="2"/>
  <c r="AO902" i="2"/>
  <c r="AN894" i="2"/>
  <c r="AO894" i="2"/>
  <c r="AN886" i="2"/>
  <c r="AO886" i="2"/>
  <c r="AN878" i="2"/>
  <c r="AO878" i="2"/>
  <c r="AN870" i="2"/>
  <c r="AO870" i="2"/>
  <c r="AN862" i="2"/>
  <c r="AO862" i="2"/>
  <c r="AN854" i="2"/>
  <c r="AO854" i="2"/>
  <c r="AN846" i="2"/>
  <c r="AO846" i="2"/>
  <c r="AN838" i="2"/>
  <c r="AO838" i="2"/>
  <c r="AN816" i="2"/>
  <c r="AO816" i="2"/>
  <c r="AN808" i="2"/>
  <c r="AO808" i="2"/>
  <c r="AN800" i="2"/>
  <c r="AO800" i="2"/>
  <c r="AN792" i="2"/>
  <c r="AO792" i="2"/>
  <c r="AN784" i="2"/>
  <c r="AO784" i="2"/>
  <c r="AN776" i="2"/>
  <c r="AO776" i="2"/>
  <c r="AN768" i="2"/>
  <c r="AO768" i="2"/>
  <c r="AN760" i="2"/>
  <c r="AO760" i="2"/>
  <c r="AN752" i="2"/>
  <c r="AO752" i="2"/>
  <c r="AN744" i="2"/>
  <c r="AO744" i="2"/>
  <c r="AN736" i="2"/>
  <c r="AO736" i="2"/>
  <c r="AN728" i="2"/>
  <c r="AO728" i="2"/>
  <c r="AN720" i="2"/>
  <c r="AO720" i="2"/>
  <c r="AN712" i="2"/>
  <c r="AO712" i="2"/>
  <c r="AN704" i="2"/>
  <c r="AO704" i="2"/>
  <c r="AN696" i="2"/>
  <c r="AO696" i="2"/>
  <c r="AN688" i="2"/>
  <c r="AO688" i="2"/>
  <c r="AN680" i="2"/>
  <c r="AO680" i="2"/>
  <c r="AN672" i="2"/>
  <c r="AO672" i="2"/>
  <c r="AN664" i="2"/>
  <c r="AO664" i="2"/>
  <c r="AN656" i="2"/>
  <c r="AO656" i="2"/>
  <c r="AN648" i="2"/>
  <c r="AO648" i="2"/>
  <c r="AN640" i="2"/>
  <c r="AO640" i="2"/>
  <c r="AN632" i="2"/>
  <c r="AO632" i="2"/>
  <c r="AN624" i="2"/>
  <c r="AO624" i="2"/>
  <c r="AN616" i="2"/>
  <c r="AO616" i="2"/>
  <c r="AN608" i="2"/>
  <c r="AO608" i="2"/>
  <c r="AN600" i="2"/>
  <c r="AO600" i="2"/>
  <c r="AN592" i="2"/>
  <c r="AO592" i="2"/>
  <c r="AN584" i="2"/>
  <c r="AO584" i="2"/>
  <c r="AN576" i="2"/>
  <c r="AO576" i="2"/>
  <c r="AN568" i="2"/>
  <c r="AO568" i="2"/>
  <c r="AN560" i="2"/>
  <c r="AO560" i="2"/>
  <c r="AN552" i="2"/>
  <c r="AO552" i="2"/>
  <c r="AN544" i="2"/>
  <c r="AO544" i="2"/>
  <c r="AN536" i="2"/>
  <c r="AO536" i="2"/>
  <c r="AN528" i="2"/>
  <c r="AO528" i="2"/>
  <c r="AN520" i="2"/>
  <c r="AO520" i="2"/>
  <c r="AN512" i="2"/>
  <c r="AO512" i="2"/>
  <c r="AN504" i="2"/>
  <c r="AO504" i="2"/>
  <c r="AN497" i="2"/>
  <c r="AO497" i="2"/>
  <c r="AN489" i="2"/>
  <c r="AO489" i="2"/>
  <c r="AN481" i="2"/>
  <c r="AO481" i="2"/>
  <c r="AN473" i="2"/>
  <c r="AO473" i="2"/>
  <c r="AN466" i="2"/>
  <c r="AO466" i="2"/>
  <c r="AN458" i="2"/>
  <c r="AO458" i="2"/>
  <c r="AN450" i="2"/>
  <c r="AO450" i="2"/>
  <c r="AN442" i="2"/>
  <c r="AO442" i="2"/>
  <c r="AN434" i="2"/>
  <c r="AO434" i="2"/>
  <c r="AN426" i="2"/>
  <c r="AO426" i="2"/>
  <c r="AN418" i="2"/>
  <c r="AO418" i="2"/>
  <c r="AN410" i="2"/>
  <c r="AO410" i="2"/>
  <c r="AN402" i="2"/>
  <c r="AO402" i="2"/>
  <c r="AN394" i="2"/>
  <c r="AO394" i="2"/>
  <c r="AN379" i="2"/>
  <c r="AO379" i="2"/>
  <c r="AN371" i="2"/>
  <c r="AO371" i="2"/>
  <c r="AN363" i="2"/>
  <c r="AO363" i="2"/>
  <c r="AN355" i="2"/>
  <c r="AO355" i="2"/>
  <c r="AN347" i="2"/>
  <c r="AO347" i="2"/>
  <c r="AN339" i="2"/>
  <c r="AO339" i="2"/>
  <c r="AN331" i="2"/>
  <c r="AO331" i="2"/>
  <c r="AN323" i="2"/>
  <c r="AO323" i="2"/>
  <c r="AN315" i="2"/>
  <c r="AO315" i="2"/>
  <c r="AN307" i="2"/>
  <c r="AO307" i="2"/>
  <c r="AN299" i="2"/>
  <c r="AO299" i="2"/>
  <c r="AN291" i="2"/>
  <c r="AO291" i="2"/>
  <c r="AN283" i="2"/>
  <c r="AO283" i="2"/>
  <c r="AN275" i="2"/>
  <c r="AO275" i="2"/>
  <c r="AN267" i="2"/>
  <c r="AO267" i="2"/>
  <c r="AN259" i="2"/>
  <c r="AO259" i="2"/>
  <c r="AN251" i="2"/>
  <c r="AO251" i="2"/>
  <c r="AN243" i="2"/>
  <c r="AO243" i="2"/>
  <c r="AN235" i="2"/>
  <c r="AO235" i="2"/>
  <c r="AN227" i="2"/>
  <c r="AO227" i="2"/>
  <c r="AN219" i="2"/>
  <c r="AO219" i="2"/>
  <c r="AN211" i="2"/>
  <c r="AO211" i="2"/>
  <c r="AN203" i="2"/>
  <c r="AO203" i="2"/>
  <c r="AN195" i="2"/>
  <c r="AO195" i="2"/>
  <c r="AN187" i="2"/>
  <c r="AO187" i="2"/>
  <c r="AN179" i="2"/>
  <c r="AO179" i="2"/>
  <c r="AN171" i="2"/>
  <c r="AO171" i="2"/>
  <c r="AN163" i="2"/>
  <c r="AO163" i="2"/>
  <c r="AN155" i="2"/>
  <c r="AO155" i="2"/>
  <c r="AN147" i="2"/>
  <c r="AO147" i="2"/>
  <c r="AN139" i="2"/>
  <c r="AO139" i="2"/>
  <c r="AN131" i="2"/>
  <c r="AO131" i="2"/>
  <c r="AN123" i="2"/>
  <c r="AO123" i="2"/>
  <c r="AN115" i="2"/>
  <c r="AO115" i="2"/>
  <c r="AN107" i="2"/>
  <c r="AO107" i="2"/>
  <c r="AN99" i="2"/>
  <c r="AO99" i="2"/>
  <c r="AN91" i="2"/>
  <c r="AO91" i="2"/>
  <c r="AN83" i="2"/>
  <c r="AO83" i="2"/>
  <c r="AN76" i="2"/>
  <c r="AO76" i="2"/>
  <c r="AN68" i="2"/>
  <c r="AO68" i="2"/>
  <c r="AN60" i="2"/>
  <c r="AO60" i="2"/>
  <c r="AN52" i="2"/>
  <c r="AO52" i="2"/>
  <c r="AN44" i="2"/>
  <c r="AO44" i="2"/>
  <c r="AN36" i="2"/>
  <c r="AO36" i="2"/>
  <c r="AN28" i="2"/>
  <c r="AO28" i="2"/>
  <c r="AN20" i="2"/>
  <c r="AO20" i="2"/>
  <c r="AN12" i="2"/>
  <c r="AO12" i="2"/>
  <c r="AN4" i="2"/>
  <c r="AO4" i="2"/>
  <c r="AV1130" i="2"/>
  <c r="AU1130" i="2"/>
  <c r="AU1122" i="2"/>
  <c r="AV1122" i="2"/>
  <c r="AU1114" i="2"/>
  <c r="AV1114" i="2"/>
  <c r="AU1106" i="2"/>
  <c r="AV1106" i="2"/>
  <c r="AU1098" i="2"/>
  <c r="AV1098" i="2"/>
  <c r="AU1090" i="2"/>
  <c r="AV1090" i="2"/>
  <c r="AU1082" i="2"/>
  <c r="AV1082" i="2"/>
  <c r="AU1258" i="2"/>
  <c r="AV1258" i="2"/>
  <c r="AU1250" i="2"/>
  <c r="AV1250" i="2"/>
  <c r="AU1242" i="2"/>
  <c r="AV1242" i="2"/>
  <c r="AU1234" i="2"/>
  <c r="AV1234" i="2"/>
  <c r="AU1226" i="2"/>
  <c r="AV1226" i="2"/>
  <c r="AU1218" i="2"/>
  <c r="AV1218" i="2"/>
  <c r="AU1210" i="2"/>
  <c r="AV1210" i="2"/>
  <c r="AU1195" i="2"/>
  <c r="AV1195" i="2"/>
  <c r="AU1187" i="2"/>
  <c r="AV1187" i="2"/>
  <c r="AU1179" i="2"/>
  <c r="AV1179" i="2"/>
  <c r="AU1171" i="2"/>
  <c r="AV1171" i="2"/>
  <c r="AU1163" i="2"/>
  <c r="AV1163" i="2"/>
  <c r="AU1155" i="2"/>
  <c r="AV1155" i="2"/>
  <c r="AU1147" i="2"/>
  <c r="AV1147" i="2"/>
  <c r="AU1139" i="2"/>
  <c r="AV1139" i="2"/>
  <c r="AU1132" i="2"/>
  <c r="AV1132" i="2"/>
  <c r="AU1125" i="2"/>
  <c r="AV1125" i="2"/>
  <c r="AU1117" i="2"/>
  <c r="AV1117" i="2"/>
  <c r="AU1109" i="2"/>
  <c r="AV1109" i="2"/>
  <c r="AU1101" i="2"/>
  <c r="AV1101" i="2"/>
  <c r="AU1093" i="2"/>
  <c r="AV1093" i="2"/>
  <c r="AU1085" i="2"/>
  <c r="AV1085" i="2"/>
  <c r="AU1077" i="2"/>
  <c r="AV1077" i="2"/>
  <c r="AU1069" i="2"/>
  <c r="AV1069" i="2"/>
  <c r="AU1061" i="2"/>
  <c r="AV1061" i="2"/>
  <c r="AU1053" i="2"/>
  <c r="AV1053" i="2"/>
  <c r="AU1045" i="2"/>
  <c r="AV1045" i="2"/>
  <c r="AU1037" i="2"/>
  <c r="AV1037" i="2"/>
  <c r="AU1029" i="2"/>
  <c r="AV1029" i="2"/>
  <c r="AU1021" i="2"/>
  <c r="AV1021" i="2"/>
  <c r="AU1013" i="2"/>
  <c r="AV1013" i="2"/>
  <c r="AU1005" i="2"/>
  <c r="AV1005" i="2"/>
  <c r="AU997" i="2"/>
  <c r="AV997" i="2"/>
  <c r="AU989" i="2"/>
  <c r="AV989" i="2"/>
  <c r="AU981" i="2"/>
  <c r="AV981" i="2"/>
  <c r="AU973" i="2"/>
  <c r="AV973" i="2"/>
  <c r="AU965" i="2"/>
  <c r="AV965" i="2"/>
  <c r="AU957" i="2"/>
  <c r="AV957" i="2"/>
  <c r="AU949" i="2"/>
  <c r="AV949" i="2"/>
  <c r="AU941" i="2"/>
  <c r="AV941" i="2"/>
  <c r="AU933" i="2"/>
  <c r="AV933" i="2"/>
  <c r="AU925" i="2"/>
  <c r="AV925" i="2"/>
  <c r="AU917" i="2"/>
  <c r="AV917" i="2"/>
  <c r="AU909" i="2"/>
  <c r="AV909" i="2"/>
  <c r="AU901" i="2"/>
  <c r="AV901" i="2"/>
  <c r="AU893" i="2"/>
  <c r="AV893" i="2"/>
  <c r="AU885" i="2"/>
  <c r="AV885" i="2"/>
  <c r="AU877" i="2"/>
  <c r="AV877" i="2"/>
  <c r="AU869" i="2"/>
  <c r="AV869" i="2"/>
  <c r="AU861" i="2"/>
  <c r="AV861" i="2"/>
  <c r="AU853" i="2"/>
  <c r="AV853" i="2"/>
  <c r="AU845" i="2"/>
  <c r="AV845" i="2"/>
  <c r="AU837" i="2"/>
  <c r="AV837" i="2"/>
  <c r="AU829" i="2"/>
  <c r="AV829" i="2"/>
  <c r="AU821" i="2"/>
  <c r="AV821" i="2"/>
  <c r="AU813" i="2"/>
  <c r="AV813" i="2"/>
  <c r="AU805" i="2"/>
  <c r="AV805" i="2"/>
  <c r="AU797" i="2"/>
  <c r="AV797" i="2"/>
  <c r="AU789" i="2"/>
  <c r="AV789" i="2"/>
  <c r="AU781" i="2"/>
  <c r="AV781" i="2"/>
  <c r="AU773" i="2"/>
  <c r="AV773" i="2"/>
  <c r="AU765" i="2"/>
  <c r="AV765" i="2"/>
  <c r="AU757" i="2"/>
  <c r="AV757" i="2"/>
  <c r="AU749" i="2"/>
  <c r="AV749" i="2"/>
  <c r="AU741" i="2"/>
  <c r="AV741" i="2"/>
  <c r="AU733" i="2"/>
  <c r="AV733" i="2"/>
  <c r="AU725" i="2"/>
  <c r="AV725" i="2"/>
  <c r="AU717" i="2"/>
  <c r="AV717" i="2"/>
  <c r="AU709" i="2"/>
  <c r="AV709" i="2"/>
  <c r="AU701" i="2"/>
  <c r="AV701" i="2"/>
  <c r="AU693" i="2"/>
  <c r="AV693" i="2"/>
  <c r="AU685" i="2"/>
  <c r="AV685" i="2"/>
  <c r="AU677" i="2"/>
  <c r="AV677" i="2"/>
  <c r="AU669" i="2"/>
  <c r="AV669" i="2"/>
  <c r="AU661" i="2"/>
  <c r="AV661" i="2"/>
  <c r="AU653" i="2"/>
  <c r="AV653" i="2"/>
  <c r="AU645" i="2"/>
  <c r="AV645" i="2"/>
  <c r="AU637" i="2"/>
  <c r="AV637" i="2"/>
  <c r="AU629" i="2"/>
  <c r="AV629" i="2"/>
  <c r="AU621" i="2"/>
  <c r="AV621" i="2"/>
  <c r="AU613" i="2"/>
  <c r="AV613" i="2"/>
  <c r="AU605" i="2"/>
  <c r="AV605" i="2"/>
  <c r="AU597" i="2"/>
  <c r="AV597" i="2"/>
  <c r="AU589" i="2"/>
  <c r="AV589" i="2"/>
  <c r="AU581" i="2"/>
  <c r="AV581" i="2"/>
  <c r="AU574" i="2"/>
  <c r="AV574" i="2"/>
  <c r="AU566" i="2"/>
  <c r="AV566" i="2"/>
  <c r="AU558" i="2"/>
  <c r="AV558" i="2"/>
  <c r="AU550" i="2"/>
  <c r="AV550" i="2"/>
  <c r="AU542" i="2"/>
  <c r="AV542" i="2"/>
  <c r="AU534" i="2"/>
  <c r="AV534" i="2"/>
  <c r="AU526" i="2"/>
  <c r="AV526" i="2"/>
  <c r="AU518" i="2"/>
  <c r="AV518" i="2"/>
  <c r="AU510" i="2"/>
  <c r="AV510" i="2"/>
  <c r="AU502" i="2"/>
  <c r="AV502" i="2"/>
  <c r="AU494" i="2"/>
  <c r="AV494" i="2"/>
  <c r="AU486" i="2"/>
  <c r="AV486" i="2"/>
  <c r="AU478" i="2"/>
  <c r="AV478" i="2"/>
  <c r="AU470" i="2"/>
  <c r="AV470" i="2"/>
  <c r="AU462" i="2"/>
  <c r="AV462" i="2"/>
  <c r="AU455" i="2"/>
  <c r="AV455" i="2"/>
  <c r="AU447" i="2"/>
  <c r="AV447" i="2"/>
  <c r="AU440" i="2"/>
  <c r="AV440" i="2"/>
  <c r="AU432" i="2"/>
  <c r="AV432" i="2"/>
  <c r="AU424" i="2"/>
  <c r="AV424" i="2"/>
  <c r="AU416" i="2"/>
  <c r="AV416" i="2"/>
  <c r="AU409" i="2"/>
  <c r="AV409" i="2"/>
  <c r="AU401" i="2"/>
  <c r="AV401" i="2"/>
  <c r="AU393" i="2"/>
  <c r="AV393" i="2"/>
  <c r="AU385" i="2"/>
  <c r="AV385" i="2"/>
  <c r="AU377" i="2"/>
  <c r="AV377" i="2"/>
  <c r="AU369" i="2"/>
  <c r="AV369" i="2"/>
  <c r="AU361" i="2"/>
  <c r="AV361" i="2"/>
  <c r="AU353" i="2"/>
  <c r="AV353" i="2"/>
  <c r="AU345" i="2"/>
  <c r="AV345" i="2"/>
  <c r="AU337" i="2"/>
  <c r="AV337" i="2"/>
  <c r="AU329" i="2"/>
  <c r="AV329" i="2"/>
  <c r="AU321" i="2"/>
  <c r="AV321" i="2"/>
  <c r="AU313" i="2"/>
  <c r="AV313" i="2"/>
  <c r="AU305" i="2"/>
  <c r="AV305" i="2"/>
  <c r="AU297" i="2"/>
  <c r="AV297" i="2"/>
  <c r="AU289" i="2"/>
  <c r="AV289" i="2"/>
  <c r="AU281" i="2"/>
  <c r="AV281" i="2"/>
  <c r="AU273" i="2"/>
  <c r="AV273" i="2"/>
  <c r="AU265" i="2"/>
  <c r="AV265" i="2"/>
  <c r="AU257" i="2"/>
  <c r="AV257" i="2"/>
  <c r="AU249" i="2"/>
  <c r="AV249" i="2"/>
  <c r="AU241" i="2"/>
  <c r="AV241" i="2"/>
  <c r="AU233" i="2"/>
  <c r="AV233" i="2"/>
  <c r="AU225" i="2"/>
  <c r="AV225" i="2"/>
  <c r="AU217" i="2"/>
  <c r="AV217" i="2"/>
  <c r="AU209" i="2"/>
  <c r="AV209" i="2"/>
  <c r="AU201" i="2"/>
  <c r="AV201" i="2"/>
  <c r="AU193" i="2"/>
  <c r="AV193" i="2"/>
  <c r="AU185" i="2"/>
  <c r="AV185" i="2"/>
  <c r="AU177" i="2"/>
  <c r="AV177" i="2"/>
  <c r="AU169" i="2"/>
  <c r="AV169" i="2"/>
  <c r="AU161" i="2"/>
  <c r="AV161" i="2"/>
  <c r="AU153" i="2"/>
  <c r="AV153" i="2"/>
  <c r="AU145" i="2"/>
  <c r="AV145" i="2"/>
  <c r="AU137" i="2"/>
  <c r="AV137" i="2"/>
  <c r="AU129" i="2"/>
  <c r="AV129" i="2"/>
  <c r="AU121" i="2"/>
  <c r="AV121" i="2"/>
  <c r="AU113" i="2"/>
  <c r="AV113" i="2"/>
  <c r="AU105" i="2"/>
  <c r="AV105" i="2"/>
  <c r="AU97" i="2"/>
  <c r="AV97" i="2"/>
  <c r="AU89" i="2"/>
  <c r="AV89" i="2"/>
  <c r="AU81" i="2"/>
  <c r="AV81" i="2"/>
  <c r="AU73" i="2"/>
  <c r="AV73" i="2"/>
  <c r="AU65" i="2"/>
  <c r="AV65" i="2"/>
  <c r="AU57" i="2"/>
  <c r="AV57" i="2"/>
  <c r="AU49" i="2"/>
  <c r="AV49" i="2"/>
  <c r="AU41" i="2"/>
  <c r="AV41" i="2"/>
  <c r="AU33" i="2"/>
  <c r="AV33" i="2"/>
  <c r="AU25" i="2"/>
  <c r="AV25" i="2"/>
  <c r="AU17" i="2"/>
  <c r="AV17" i="2"/>
  <c r="AU9" i="2"/>
  <c r="AV9" i="2"/>
  <c r="BB1302" i="2"/>
  <c r="BC1302" i="2"/>
  <c r="BB1287" i="2"/>
  <c r="BC1287" i="2"/>
  <c r="BB1279" i="2"/>
  <c r="BC1279" i="2"/>
  <c r="BB1271" i="2"/>
  <c r="BC1271" i="2"/>
  <c r="BB1263" i="2"/>
  <c r="BC1263" i="2"/>
  <c r="BB1255" i="2"/>
  <c r="BC1255" i="2"/>
  <c r="BB1247" i="2"/>
  <c r="BC1247" i="2"/>
  <c r="BB1239" i="2"/>
  <c r="BC1239" i="2"/>
  <c r="BB1231" i="2"/>
  <c r="BC1231" i="2"/>
  <c r="BB1223" i="2"/>
  <c r="BC1223" i="2"/>
  <c r="BB1215" i="2"/>
  <c r="BC1215" i="2"/>
  <c r="BB1207" i="2"/>
  <c r="BC1207" i="2"/>
  <c r="BB1199" i="2"/>
  <c r="BC1199" i="2"/>
  <c r="BB1192" i="2"/>
  <c r="BC1192" i="2"/>
  <c r="BB1184" i="2"/>
  <c r="BC1184" i="2"/>
  <c r="BB1176" i="2"/>
  <c r="BC1176" i="2"/>
  <c r="BB1168" i="2"/>
  <c r="BC1168" i="2"/>
  <c r="BB1160" i="2"/>
  <c r="BC1160" i="2"/>
  <c r="BB1152" i="2"/>
  <c r="BC1152" i="2"/>
  <c r="BB1144" i="2"/>
  <c r="BC1144" i="2"/>
  <c r="BB1136" i="2"/>
  <c r="BC1136" i="2"/>
  <c r="BB1128" i="2"/>
  <c r="BC1128" i="2"/>
  <c r="BB1120" i="2"/>
  <c r="BC1120" i="2"/>
  <c r="BB1112" i="2"/>
  <c r="BC1112" i="2"/>
  <c r="BB1104" i="2"/>
  <c r="BC1104" i="2"/>
  <c r="BB1096" i="2"/>
  <c r="BC1096" i="2"/>
  <c r="BB1088" i="2"/>
  <c r="BC1088" i="2"/>
  <c r="BB1080" i="2"/>
  <c r="BC1080" i="2"/>
  <c r="BB1072" i="2"/>
  <c r="BC1072" i="2"/>
  <c r="BB1064" i="2"/>
  <c r="BC1064" i="2"/>
  <c r="BB1056" i="2"/>
  <c r="BC1056" i="2"/>
  <c r="BB1048" i="2"/>
  <c r="BC1048" i="2"/>
  <c r="BB1040" i="2"/>
  <c r="BC1040" i="2"/>
  <c r="BB1032" i="2"/>
  <c r="BC1032" i="2"/>
  <c r="BB1024" i="2"/>
  <c r="BC1024" i="2"/>
  <c r="BB1016" i="2"/>
  <c r="BC1016" i="2"/>
  <c r="BB1008" i="2"/>
  <c r="BC1008" i="2"/>
  <c r="BB1000" i="2"/>
  <c r="BC1000" i="2"/>
  <c r="BB992" i="2"/>
  <c r="BC992" i="2"/>
  <c r="BB984" i="2"/>
  <c r="BC984" i="2"/>
  <c r="BB977" i="2"/>
  <c r="BC977" i="2"/>
  <c r="BB969" i="2"/>
  <c r="BC969" i="2"/>
  <c r="BB948" i="2"/>
  <c r="BC948" i="2"/>
  <c r="BB940" i="2"/>
  <c r="BC940" i="2"/>
  <c r="BB932" i="2"/>
  <c r="BC932" i="2"/>
  <c r="BB924" i="2"/>
  <c r="BC924" i="2"/>
  <c r="BB916" i="2"/>
  <c r="BC916" i="2"/>
  <c r="BB908" i="2"/>
  <c r="BC908" i="2"/>
  <c r="BB900" i="2"/>
  <c r="BC900" i="2"/>
  <c r="BB893" i="2"/>
  <c r="BC893" i="2"/>
  <c r="BB885" i="2"/>
  <c r="BC885" i="2"/>
  <c r="BB877" i="2"/>
  <c r="BC877" i="2"/>
  <c r="BB869" i="2"/>
  <c r="BC869" i="2"/>
  <c r="BB861" i="2"/>
  <c r="BC861" i="2"/>
  <c r="BB853" i="2"/>
  <c r="BC853" i="2"/>
  <c r="BB845" i="2"/>
  <c r="BC845" i="2"/>
  <c r="BB837" i="2"/>
  <c r="BC837" i="2"/>
  <c r="BB829" i="2"/>
  <c r="BC829" i="2"/>
  <c r="BB821" i="2"/>
  <c r="BC821" i="2"/>
  <c r="BB813" i="2"/>
  <c r="BC813" i="2"/>
  <c r="BB805" i="2"/>
  <c r="BC805" i="2"/>
  <c r="BB797" i="2"/>
  <c r="BC797" i="2"/>
  <c r="BB789" i="2"/>
  <c r="BC789" i="2"/>
  <c r="BB781" i="2"/>
  <c r="BC781" i="2"/>
  <c r="BB773" i="2"/>
  <c r="BC773" i="2"/>
  <c r="BB758" i="2"/>
  <c r="BC758" i="2"/>
  <c r="BB750" i="2"/>
  <c r="BC750" i="2"/>
  <c r="BB742" i="2"/>
  <c r="BC742" i="2"/>
  <c r="BB734" i="2"/>
  <c r="BC734" i="2"/>
  <c r="BB726" i="2"/>
  <c r="BC726" i="2"/>
  <c r="BB718" i="2"/>
  <c r="BC718" i="2"/>
  <c r="BB710" i="2"/>
  <c r="BC710" i="2"/>
  <c r="BB702" i="2"/>
  <c r="BC702" i="2"/>
  <c r="BB694" i="2"/>
  <c r="BC694" i="2"/>
  <c r="BB686" i="2"/>
  <c r="BC686" i="2"/>
  <c r="BB678" i="2"/>
  <c r="BC678" i="2"/>
  <c r="BB670" i="2"/>
  <c r="BC670" i="2"/>
  <c r="BB662" i="2"/>
  <c r="BC662" i="2"/>
  <c r="BB654" i="2"/>
  <c r="BC654" i="2"/>
  <c r="BB646" i="2"/>
  <c r="BC646" i="2"/>
  <c r="BB638" i="2"/>
  <c r="BC638" i="2"/>
  <c r="BB630" i="2"/>
  <c r="BC630" i="2"/>
  <c r="BB622" i="2"/>
  <c r="BC622" i="2"/>
  <c r="BB614" i="2"/>
  <c r="BC614" i="2"/>
  <c r="BB606" i="2"/>
  <c r="BC606" i="2"/>
  <c r="BB599" i="2"/>
  <c r="BC599" i="2"/>
  <c r="BB591" i="2"/>
  <c r="BC591" i="2"/>
  <c r="BB583" i="2"/>
  <c r="BC583" i="2"/>
  <c r="BB575" i="2"/>
  <c r="BC575" i="2"/>
  <c r="BB567" i="2"/>
  <c r="BC567" i="2"/>
  <c r="BB559" i="2"/>
  <c r="BC559" i="2"/>
  <c r="BB551" i="2"/>
  <c r="BC551" i="2"/>
  <c r="BB543" i="2"/>
  <c r="BC543" i="2"/>
  <c r="BB536" i="2"/>
  <c r="BC536" i="2"/>
  <c r="BB528" i="2"/>
  <c r="BC528" i="2"/>
  <c r="BB520" i="2"/>
  <c r="BC520" i="2"/>
  <c r="BB512" i="2"/>
  <c r="BC512" i="2"/>
  <c r="BB504" i="2"/>
  <c r="BC504" i="2"/>
  <c r="BB496" i="2"/>
  <c r="BC496" i="2"/>
  <c r="BB488" i="2"/>
  <c r="BC488" i="2"/>
  <c r="BB480" i="2"/>
  <c r="BC480" i="2"/>
  <c r="BB472" i="2"/>
  <c r="BC472" i="2"/>
  <c r="BB464" i="2"/>
  <c r="BC464" i="2"/>
  <c r="BB456" i="2"/>
  <c r="BC456" i="2"/>
  <c r="BB448" i="2"/>
  <c r="BC448" i="2"/>
  <c r="BB440" i="2"/>
  <c r="BC440" i="2"/>
  <c r="BB432" i="2"/>
  <c r="BC432" i="2"/>
  <c r="BB424" i="2"/>
  <c r="BC424" i="2"/>
  <c r="BB416" i="2"/>
  <c r="BC416" i="2"/>
  <c r="BB408" i="2"/>
  <c r="BC408" i="2"/>
  <c r="BB400" i="2"/>
  <c r="BC400" i="2"/>
  <c r="BB392" i="2"/>
  <c r="BC392" i="2"/>
  <c r="BB384" i="2"/>
  <c r="BC384" i="2"/>
  <c r="BB376" i="2"/>
  <c r="BC376" i="2"/>
  <c r="BB368" i="2"/>
  <c r="BC368" i="2"/>
  <c r="BB360" i="2"/>
  <c r="BC360" i="2"/>
  <c r="BB352" i="2"/>
  <c r="BC352" i="2"/>
  <c r="BB344" i="2"/>
  <c r="BC344" i="2"/>
  <c r="BB336" i="2"/>
  <c r="BC336" i="2"/>
  <c r="BB328" i="2"/>
  <c r="BC328" i="2"/>
  <c r="BB320" i="2"/>
  <c r="BC320" i="2"/>
  <c r="BB313" i="2"/>
  <c r="BC313" i="2"/>
  <c r="BB305" i="2"/>
  <c r="BC305" i="2"/>
  <c r="BB297" i="2"/>
  <c r="BC297" i="2"/>
  <c r="BB289" i="2"/>
  <c r="BC289" i="2"/>
  <c r="BB281" i="2"/>
  <c r="BC281" i="2"/>
  <c r="BB273" i="2"/>
  <c r="BC273" i="2"/>
  <c r="BB265" i="2"/>
  <c r="BC265" i="2"/>
  <c r="BB257" i="2"/>
  <c r="BC257" i="2"/>
  <c r="BB249" i="2"/>
  <c r="BC249" i="2"/>
  <c r="BB241" i="2"/>
  <c r="BC241" i="2"/>
  <c r="BB233" i="2"/>
  <c r="BC233" i="2"/>
  <c r="BB225" i="2"/>
  <c r="BC225" i="2"/>
  <c r="BB217" i="2"/>
  <c r="BC217" i="2"/>
  <c r="BB209" i="2"/>
  <c r="BC209" i="2"/>
  <c r="BB201" i="2"/>
  <c r="BC201" i="2"/>
  <c r="BB193" i="2"/>
  <c r="BC193" i="2"/>
  <c r="BB185" i="2"/>
  <c r="BC185" i="2"/>
  <c r="BB177" i="2"/>
  <c r="BC177" i="2"/>
  <c r="BB169" i="2"/>
  <c r="BC169" i="2"/>
  <c r="BB161" i="2"/>
  <c r="BC161" i="2"/>
  <c r="BB153" i="2"/>
  <c r="BC153" i="2"/>
  <c r="BB145" i="2"/>
  <c r="BC145" i="2"/>
  <c r="BB137" i="2"/>
  <c r="BC137" i="2"/>
  <c r="BB129" i="2"/>
  <c r="BC129" i="2"/>
  <c r="BB121" i="2"/>
  <c r="BC121" i="2"/>
  <c r="BB113" i="2"/>
  <c r="BC113" i="2"/>
  <c r="BB105" i="2"/>
  <c r="BC105" i="2"/>
  <c r="BB97" i="2"/>
  <c r="BC97" i="2"/>
  <c r="BB90" i="2"/>
  <c r="BC90" i="2"/>
  <c r="BB82" i="2"/>
  <c r="BC82" i="2"/>
  <c r="BB74" i="2"/>
  <c r="BC74" i="2"/>
  <c r="BB66" i="2"/>
  <c r="BC66" i="2"/>
  <c r="BB58" i="2"/>
  <c r="BC58" i="2"/>
  <c r="BB50" i="2"/>
  <c r="BC50" i="2"/>
  <c r="BB35" i="2"/>
  <c r="BC35" i="2"/>
  <c r="BB27" i="2"/>
  <c r="BC27" i="2"/>
  <c r="BB19" i="2"/>
  <c r="BC19" i="2"/>
  <c r="BB4" i="2"/>
  <c r="BC4" i="2"/>
  <c r="L1300" i="2"/>
  <c r="L1296" i="2"/>
  <c r="L1292" i="2"/>
  <c r="L1288" i="2"/>
  <c r="L1284" i="2"/>
  <c r="L1280" i="2"/>
  <c r="L1276" i="2"/>
  <c r="L1272" i="2"/>
  <c r="L1268" i="2"/>
  <c r="L1264" i="2"/>
  <c r="L1260" i="2"/>
  <c r="L1256" i="2"/>
  <c r="L1252" i="2"/>
  <c r="L1248" i="2"/>
  <c r="L1244" i="2"/>
  <c r="L1240" i="2"/>
  <c r="L1236" i="2"/>
  <c r="L1232" i="2"/>
  <c r="L1228" i="2"/>
  <c r="L1224" i="2"/>
  <c r="L1220" i="2"/>
  <c r="L1216" i="2"/>
  <c r="L1212" i="2"/>
  <c r="L1208" i="2"/>
  <c r="L1204" i="2"/>
  <c r="L1200" i="2"/>
  <c r="L1196" i="2"/>
  <c r="L1192" i="2"/>
  <c r="L1188" i="2"/>
  <c r="L1184" i="2"/>
  <c r="L1180" i="2"/>
  <c r="L1176" i="2"/>
  <c r="L1172" i="2"/>
  <c r="L1168" i="2"/>
  <c r="L1164" i="2"/>
  <c r="L1160" i="2"/>
  <c r="L1156" i="2"/>
  <c r="L1152" i="2"/>
  <c r="L1148" i="2"/>
  <c r="L1144" i="2"/>
  <c r="L1140" i="2"/>
  <c r="L1136" i="2"/>
  <c r="L1132" i="2"/>
  <c r="L1128" i="2"/>
  <c r="L1119" i="2"/>
  <c r="M1119" i="2"/>
  <c r="L1054" i="2"/>
  <c r="L1045" i="2"/>
  <c r="L1036" i="2"/>
  <c r="L1027" i="2"/>
  <c r="M1027" i="2"/>
  <c r="L1022" i="2"/>
  <c r="L1013" i="2"/>
  <c r="L1004" i="2"/>
  <c r="L995" i="2"/>
  <c r="M995" i="2"/>
  <c r="L990" i="2"/>
  <c r="L981" i="2"/>
  <c r="L972" i="2"/>
  <c r="L963" i="2"/>
  <c r="M963" i="2"/>
  <c r="L950" i="2"/>
  <c r="L941" i="2"/>
  <c r="L937" i="2"/>
  <c r="L928" i="2"/>
  <c r="L919" i="2"/>
  <c r="M919" i="2"/>
  <c r="L914" i="2"/>
  <c r="L905" i="2"/>
  <c r="L896" i="2"/>
  <c r="L883" i="2"/>
  <c r="M883" i="2"/>
  <c r="L878" i="2"/>
  <c r="L869" i="2"/>
  <c r="L860" i="2"/>
  <c r="L851" i="2"/>
  <c r="M851" i="2"/>
  <c r="L846" i="2"/>
  <c r="L837" i="2"/>
  <c r="L828" i="2"/>
  <c r="L819" i="2"/>
  <c r="M819" i="2"/>
  <c r="L814" i="2"/>
  <c r="M814" i="2"/>
  <c r="L804" i="2"/>
  <c r="L795" i="2"/>
  <c r="M795" i="2"/>
  <c r="L790" i="2"/>
  <c r="L771" i="2"/>
  <c r="M771" i="2"/>
  <c r="L766" i="2"/>
  <c r="L757" i="2"/>
  <c r="L742" i="2"/>
  <c r="L733" i="2"/>
  <c r="L724" i="2"/>
  <c r="L714" i="2"/>
  <c r="M714" i="2"/>
  <c r="L709" i="2"/>
  <c r="L700" i="2"/>
  <c r="L691" i="2"/>
  <c r="M691" i="2"/>
  <c r="L686" i="2"/>
  <c r="M686" i="2"/>
  <c r="L681" i="2"/>
  <c r="L672" i="2"/>
  <c r="L668" i="2"/>
  <c r="L659" i="2"/>
  <c r="M659" i="2"/>
  <c r="L654" i="2"/>
  <c r="L649" i="2"/>
  <c r="L640" i="2"/>
  <c r="L631" i="2"/>
  <c r="M631" i="2"/>
  <c r="L621" i="2"/>
  <c r="L616" i="2"/>
  <c r="L607" i="2"/>
  <c r="M607" i="2"/>
  <c r="L602" i="2"/>
  <c r="L598" i="2"/>
  <c r="L593" i="2"/>
  <c r="L584" i="2"/>
  <c r="L575" i="2"/>
  <c r="L566" i="2"/>
  <c r="M566" i="2"/>
  <c r="L561" i="2"/>
  <c r="L552" i="2"/>
  <c r="L543" i="2"/>
  <c r="L534" i="2"/>
  <c r="M534" i="2"/>
  <c r="L529" i="2"/>
  <c r="L520" i="2"/>
  <c r="L511" i="2"/>
  <c r="L502" i="2"/>
  <c r="M502" i="2"/>
  <c r="L497" i="2"/>
  <c r="L488" i="2"/>
  <c r="L479" i="2"/>
  <c r="L470" i="2"/>
  <c r="M470" i="2"/>
  <c r="L465" i="2"/>
  <c r="L456" i="2"/>
  <c r="L447" i="2"/>
  <c r="L438" i="2"/>
  <c r="M438" i="2"/>
  <c r="L433" i="2"/>
  <c r="L424" i="2"/>
  <c r="L415" i="2"/>
  <c r="L406" i="2"/>
  <c r="M406" i="2"/>
  <c r="L401" i="2"/>
  <c r="L392" i="2"/>
  <c r="L383" i="2"/>
  <c r="L374" i="2"/>
  <c r="M374" i="2"/>
  <c r="L369" i="2"/>
  <c r="L360" i="2"/>
  <c r="L351" i="2"/>
  <c r="L342" i="2"/>
  <c r="M342" i="2"/>
  <c r="L337" i="2"/>
  <c r="L328" i="2"/>
  <c r="L319" i="2"/>
  <c r="L305" i="2"/>
  <c r="L300" i="2"/>
  <c r="L290" i="2"/>
  <c r="L271" i="2"/>
  <c r="M271" i="2"/>
  <c r="L266" i="2"/>
  <c r="M266" i="2"/>
  <c r="L256" i="2"/>
  <c r="L246" i="2"/>
  <c r="M246" i="2"/>
  <c r="L241" i="2"/>
  <c r="L226" i="2"/>
  <c r="L211" i="2"/>
  <c r="L207" i="2"/>
  <c r="L203" i="2"/>
  <c r="L199" i="2"/>
  <c r="L195" i="2"/>
  <c r="L191" i="2"/>
  <c r="L187" i="2"/>
  <c r="L183" i="2"/>
  <c r="L179" i="2"/>
  <c r="L175" i="2"/>
  <c r="L171" i="2"/>
  <c r="L167" i="2"/>
  <c r="M167" i="2"/>
  <c r="L162" i="2"/>
  <c r="M162" i="2"/>
  <c r="L157" i="2"/>
  <c r="L152" i="2"/>
  <c r="L138" i="2"/>
  <c r="M138" i="2"/>
  <c r="L133" i="2"/>
  <c r="L124" i="2"/>
  <c r="L115" i="2"/>
  <c r="L106" i="2"/>
  <c r="M106" i="2"/>
  <c r="L101" i="2"/>
  <c r="L81" i="2"/>
  <c r="L72" i="2"/>
  <c r="L68" i="2"/>
  <c r="L64" i="2"/>
  <c r="L60" i="2"/>
  <c r="L56" i="2"/>
  <c r="L52" i="2"/>
  <c r="L48" i="2"/>
  <c r="L44" i="2"/>
  <c r="L40" i="2"/>
  <c r="L35" i="2"/>
  <c r="L24" i="2"/>
  <c r="L19" i="2"/>
  <c r="AN346" i="2"/>
  <c r="AO346" i="2"/>
  <c r="AN338" i="2"/>
  <c r="AO338" i="2"/>
  <c r="AN330" i="2"/>
  <c r="AO330" i="2"/>
  <c r="AN322" i="2"/>
  <c r="AO322" i="2"/>
  <c r="AN314" i="2"/>
  <c r="AO314" i="2"/>
  <c r="AN306" i="2"/>
  <c r="AO306" i="2"/>
  <c r="AN298" i="2"/>
  <c r="AO298" i="2"/>
  <c r="AN290" i="2"/>
  <c r="AO290" i="2"/>
  <c r="AN282" i="2"/>
  <c r="AO282" i="2"/>
  <c r="AN274" i="2"/>
  <c r="AO274" i="2"/>
  <c r="AN266" i="2"/>
  <c r="AO266" i="2"/>
  <c r="AN258" i="2"/>
  <c r="AO258" i="2"/>
  <c r="AN250" i="2"/>
  <c r="AO250" i="2"/>
  <c r="AN242" i="2"/>
  <c r="AO242" i="2"/>
  <c r="AN234" i="2"/>
  <c r="AO234" i="2"/>
  <c r="AN226" i="2"/>
  <c r="AO226" i="2"/>
  <c r="AN218" i="2"/>
  <c r="AO218" i="2"/>
  <c r="AN210" i="2"/>
  <c r="AO210" i="2"/>
  <c r="AN202" i="2"/>
  <c r="AO202" i="2"/>
  <c r="AN194" i="2"/>
  <c r="AO194" i="2"/>
  <c r="AN186" i="2"/>
  <c r="AO186" i="2"/>
  <c r="AN178" i="2"/>
  <c r="AO178" i="2"/>
  <c r="AN170" i="2"/>
  <c r="AO170" i="2"/>
  <c r="AN162" i="2"/>
  <c r="AO162" i="2"/>
  <c r="AN154" i="2"/>
  <c r="AO154" i="2"/>
  <c r="AN146" i="2"/>
  <c r="AO146" i="2"/>
  <c r="AN138" i="2"/>
  <c r="AO138" i="2"/>
  <c r="AN130" i="2"/>
  <c r="AO130" i="2"/>
  <c r="AN122" i="2"/>
  <c r="AO122" i="2"/>
  <c r="AN114" i="2"/>
  <c r="AO114" i="2"/>
  <c r="AN106" i="2"/>
  <c r="AO106" i="2"/>
  <c r="AN98" i="2"/>
  <c r="AO98" i="2"/>
  <c r="AN90" i="2"/>
  <c r="AO90" i="2"/>
  <c r="AN82" i="2"/>
  <c r="AO82" i="2"/>
  <c r="AN75" i="2"/>
  <c r="AO75" i="2"/>
  <c r="AN67" i="2"/>
  <c r="AO67" i="2"/>
  <c r="AN59" i="2"/>
  <c r="AO59" i="2"/>
  <c r="AN51" i="2"/>
  <c r="AO51" i="2"/>
  <c r="AN43" i="2"/>
  <c r="AO43" i="2"/>
  <c r="AN35" i="2"/>
  <c r="AO35" i="2"/>
  <c r="AN27" i="2"/>
  <c r="AO27" i="2"/>
  <c r="AN19" i="2"/>
  <c r="AO19" i="2"/>
  <c r="AN11" i="2"/>
  <c r="AO11" i="2"/>
  <c r="AU3" i="2"/>
  <c r="AV3" i="2"/>
  <c r="AU1297" i="2"/>
  <c r="AV1297" i="2"/>
  <c r="AU1289" i="2"/>
  <c r="AV1289" i="2"/>
  <c r="AU1281" i="2"/>
  <c r="AV1281" i="2"/>
  <c r="AU1273" i="2"/>
  <c r="AV1273" i="2"/>
  <c r="AU1265" i="2"/>
  <c r="AV1265" i="2"/>
  <c r="AU1257" i="2"/>
  <c r="AV1257" i="2"/>
  <c r="AU1249" i="2"/>
  <c r="AV1249" i="2"/>
  <c r="AU1241" i="2"/>
  <c r="AV1241" i="2"/>
  <c r="AU1233" i="2"/>
  <c r="AV1233" i="2"/>
  <c r="AU1225" i="2"/>
  <c r="AV1225" i="2"/>
  <c r="AU1217" i="2"/>
  <c r="AV1217" i="2"/>
  <c r="AU1209" i="2"/>
  <c r="AV1209" i="2"/>
  <c r="AU1194" i="2"/>
  <c r="AV1194" i="2"/>
  <c r="AU1186" i="2"/>
  <c r="AV1186" i="2"/>
  <c r="AU1178" i="2"/>
  <c r="AV1178" i="2"/>
  <c r="AU1170" i="2"/>
  <c r="AV1170" i="2"/>
  <c r="AU1162" i="2"/>
  <c r="AV1162" i="2"/>
  <c r="AU1154" i="2"/>
  <c r="AV1154" i="2"/>
  <c r="AU1146" i="2"/>
  <c r="AV1146" i="2"/>
  <c r="AU1138" i="2"/>
  <c r="AV1138" i="2"/>
  <c r="AU1131" i="2"/>
  <c r="AV1131" i="2"/>
  <c r="AU1124" i="2"/>
  <c r="AV1124" i="2"/>
  <c r="AU1116" i="2"/>
  <c r="AV1116" i="2"/>
  <c r="AU1108" i="2"/>
  <c r="AV1108" i="2"/>
  <c r="AU1100" i="2"/>
  <c r="AV1100" i="2"/>
  <c r="AU1092" i="2"/>
  <c r="AV1092" i="2"/>
  <c r="AU1084" i="2"/>
  <c r="AV1084" i="2"/>
  <c r="AU1076" i="2"/>
  <c r="AV1076" i="2"/>
  <c r="AU1068" i="2"/>
  <c r="AV1068" i="2"/>
  <c r="AU1060" i="2"/>
  <c r="AV1060" i="2"/>
  <c r="AU1052" i="2"/>
  <c r="AV1052" i="2"/>
  <c r="AU1044" i="2"/>
  <c r="AV1044" i="2"/>
  <c r="AU1036" i="2"/>
  <c r="AV1036" i="2"/>
  <c r="AU1028" i="2"/>
  <c r="AV1028" i="2"/>
  <c r="AU1020" i="2"/>
  <c r="AV1020" i="2"/>
  <c r="AU1012" i="2"/>
  <c r="AV1012" i="2"/>
  <c r="AU1004" i="2"/>
  <c r="AV1004" i="2"/>
  <c r="AU996" i="2"/>
  <c r="AV996" i="2"/>
  <c r="AU988" i="2"/>
  <c r="AV988" i="2"/>
  <c r="AU980" i="2"/>
  <c r="AV980" i="2"/>
  <c r="AU972" i="2"/>
  <c r="AV972" i="2"/>
  <c r="AU964" i="2"/>
  <c r="AV964" i="2"/>
  <c r="AU956" i="2"/>
  <c r="AV956" i="2"/>
  <c r="AU948" i="2"/>
  <c r="AV948" i="2"/>
  <c r="AU940" i="2"/>
  <c r="AV940" i="2"/>
  <c r="AU932" i="2"/>
  <c r="AV932" i="2"/>
  <c r="AU924" i="2"/>
  <c r="AV924" i="2"/>
  <c r="AU916" i="2"/>
  <c r="AV916" i="2"/>
  <c r="AU908" i="2"/>
  <c r="AV908" i="2"/>
  <c r="AU900" i="2"/>
  <c r="AV900" i="2"/>
  <c r="AU892" i="2"/>
  <c r="AV892" i="2"/>
  <c r="AU884" i="2"/>
  <c r="AV884" i="2"/>
  <c r="AU876" i="2"/>
  <c r="AV876" i="2"/>
  <c r="AU868" i="2"/>
  <c r="AV868" i="2"/>
  <c r="AU860" i="2"/>
  <c r="AV860" i="2"/>
  <c r="AU852" i="2"/>
  <c r="AV852" i="2"/>
  <c r="AU844" i="2"/>
  <c r="AV844" i="2"/>
  <c r="AU836" i="2"/>
  <c r="AV836" i="2"/>
  <c r="AU828" i="2"/>
  <c r="AV828" i="2"/>
  <c r="AU820" i="2"/>
  <c r="AV820" i="2"/>
  <c r="AU812" i="2"/>
  <c r="AV812" i="2"/>
  <c r="AU804" i="2"/>
  <c r="AV804" i="2"/>
  <c r="AU796" i="2"/>
  <c r="AV796" i="2"/>
  <c r="AU788" i="2"/>
  <c r="AV788" i="2"/>
  <c r="AU780" i="2"/>
  <c r="AV780" i="2"/>
  <c r="AU772" i="2"/>
  <c r="AV772" i="2"/>
  <c r="AU764" i="2"/>
  <c r="AV764" i="2"/>
  <c r="AU756" i="2"/>
  <c r="AV756" i="2"/>
  <c r="AU748" i="2"/>
  <c r="AV748" i="2"/>
  <c r="AU740" i="2"/>
  <c r="AV740" i="2"/>
  <c r="AU732" i="2"/>
  <c r="AV732" i="2"/>
  <c r="AU724" i="2"/>
  <c r="AV724" i="2"/>
  <c r="AU716" i="2"/>
  <c r="AV716" i="2"/>
  <c r="AU708" i="2"/>
  <c r="AV708" i="2"/>
  <c r="AU700" i="2"/>
  <c r="AV700" i="2"/>
  <c r="AU692" i="2"/>
  <c r="AV692" i="2"/>
  <c r="AU684" i="2"/>
  <c r="AV684" i="2"/>
  <c r="AU676" i="2"/>
  <c r="AV676" i="2"/>
  <c r="AU668" i="2"/>
  <c r="AV668" i="2"/>
  <c r="AU660" i="2"/>
  <c r="AV660" i="2"/>
  <c r="AU652" i="2"/>
  <c r="AV652" i="2"/>
  <c r="AU644" i="2"/>
  <c r="AV644" i="2"/>
  <c r="AU636" i="2"/>
  <c r="AV636" i="2"/>
  <c r="AU628" i="2"/>
  <c r="AV628" i="2"/>
  <c r="AU620" i="2"/>
  <c r="AV620" i="2"/>
  <c r="AU612" i="2"/>
  <c r="AV612" i="2"/>
  <c r="AU604" i="2"/>
  <c r="AV604" i="2"/>
  <c r="AU596" i="2"/>
  <c r="AV596" i="2"/>
  <c r="AU588" i="2"/>
  <c r="AV588" i="2"/>
  <c r="AU580" i="2"/>
  <c r="AV580" i="2"/>
  <c r="AU573" i="2"/>
  <c r="AV573" i="2"/>
  <c r="AU565" i="2"/>
  <c r="AV565" i="2"/>
  <c r="AU557" i="2"/>
  <c r="AV557" i="2"/>
  <c r="AU549" i="2"/>
  <c r="AV549" i="2"/>
  <c r="AU541" i="2"/>
  <c r="AV541" i="2"/>
  <c r="AU533" i="2"/>
  <c r="AV533" i="2"/>
  <c r="AU525" i="2"/>
  <c r="AV525" i="2"/>
  <c r="AU517" i="2"/>
  <c r="AV517" i="2"/>
  <c r="AU509" i="2"/>
  <c r="AV509" i="2"/>
  <c r="AU501" i="2"/>
  <c r="AV501" i="2"/>
  <c r="AU493" i="2"/>
  <c r="AV493" i="2"/>
  <c r="AU485" i="2"/>
  <c r="AV485" i="2"/>
  <c r="AU477" i="2"/>
  <c r="AV477" i="2"/>
  <c r="AU469" i="2"/>
  <c r="AV469" i="2"/>
  <c r="AU461" i="2"/>
  <c r="AV461" i="2"/>
  <c r="AU454" i="2"/>
  <c r="AV454" i="2"/>
  <c r="AU446" i="2"/>
  <c r="AV446" i="2"/>
  <c r="AU439" i="2"/>
  <c r="AV439" i="2"/>
  <c r="AU431" i="2"/>
  <c r="AV431" i="2"/>
  <c r="AU423" i="2"/>
  <c r="AV423" i="2"/>
  <c r="AU415" i="2"/>
  <c r="AV415" i="2"/>
  <c r="AU408" i="2"/>
  <c r="AV408" i="2"/>
  <c r="AU400" i="2"/>
  <c r="AV400" i="2"/>
  <c r="AU392" i="2"/>
  <c r="AV392" i="2"/>
  <c r="AU384" i="2"/>
  <c r="AV384" i="2"/>
  <c r="AU376" i="2"/>
  <c r="AV376" i="2"/>
  <c r="AU368" i="2"/>
  <c r="AV368" i="2"/>
  <c r="AU360" i="2"/>
  <c r="AV360" i="2"/>
  <c r="AU352" i="2"/>
  <c r="AV352" i="2"/>
  <c r="AU344" i="2"/>
  <c r="AV344" i="2"/>
  <c r="AU336" i="2"/>
  <c r="AV336" i="2"/>
  <c r="AU328" i="2"/>
  <c r="AV328" i="2"/>
  <c r="AU320" i="2"/>
  <c r="AV320" i="2"/>
  <c r="AU312" i="2"/>
  <c r="AV312" i="2"/>
  <c r="AU304" i="2"/>
  <c r="AV304" i="2"/>
  <c r="AU296" i="2"/>
  <c r="AV296" i="2"/>
  <c r="AU288" i="2"/>
  <c r="AV288" i="2"/>
  <c r="AU280" i="2"/>
  <c r="AV280" i="2"/>
  <c r="AU272" i="2"/>
  <c r="AV272" i="2"/>
  <c r="AU264" i="2"/>
  <c r="AV264" i="2"/>
  <c r="AU256" i="2"/>
  <c r="AV256" i="2"/>
  <c r="AU248" i="2"/>
  <c r="AV248" i="2"/>
  <c r="AU240" i="2"/>
  <c r="AV240" i="2"/>
  <c r="AU232" i="2"/>
  <c r="AV232" i="2"/>
  <c r="AU224" i="2"/>
  <c r="AV224" i="2"/>
  <c r="AU216" i="2"/>
  <c r="AV216" i="2"/>
  <c r="AU208" i="2"/>
  <c r="AV208" i="2"/>
  <c r="AU200" i="2"/>
  <c r="AV200" i="2"/>
  <c r="AU192" i="2"/>
  <c r="AV192" i="2"/>
  <c r="AU184" i="2"/>
  <c r="AV184" i="2"/>
  <c r="AU176" i="2"/>
  <c r="AV176" i="2"/>
  <c r="AU168" i="2"/>
  <c r="AV168" i="2"/>
  <c r="AU160" i="2"/>
  <c r="AV160" i="2"/>
  <c r="AU152" i="2"/>
  <c r="AV152" i="2"/>
  <c r="AU144" i="2"/>
  <c r="AV144" i="2"/>
  <c r="AU136" i="2"/>
  <c r="AV136" i="2"/>
  <c r="AU128" i="2"/>
  <c r="AV128" i="2"/>
  <c r="AU120" i="2"/>
  <c r="AV120" i="2"/>
  <c r="AU112" i="2"/>
  <c r="AV112" i="2"/>
  <c r="AU104" i="2"/>
  <c r="AV104" i="2"/>
  <c r="AU96" i="2"/>
  <c r="AV96" i="2"/>
  <c r="AU88" i="2"/>
  <c r="AV88" i="2"/>
  <c r="AU80" i="2"/>
  <c r="AV80" i="2"/>
  <c r="AU72" i="2"/>
  <c r="AV72" i="2"/>
  <c r="AU64" i="2"/>
  <c r="AV64" i="2"/>
  <c r="AU56" i="2"/>
  <c r="AV56" i="2"/>
  <c r="AU48" i="2"/>
  <c r="AV48" i="2"/>
  <c r="AU40" i="2"/>
  <c r="AV40" i="2"/>
  <c r="AU32" i="2"/>
  <c r="AV32" i="2"/>
  <c r="AU24" i="2"/>
  <c r="AV24" i="2"/>
  <c r="AU16" i="2"/>
  <c r="AV16" i="2"/>
  <c r="AU8" i="2"/>
  <c r="AV8" i="2"/>
  <c r="BB1301" i="2"/>
  <c r="BC1301" i="2"/>
  <c r="BB1286" i="2"/>
  <c r="BC1286" i="2"/>
  <c r="BB1278" i="2"/>
  <c r="BC1278" i="2"/>
  <c r="BB1270" i="2"/>
  <c r="BC1270" i="2"/>
  <c r="BB1262" i="2"/>
  <c r="BC1262" i="2"/>
  <c r="BB1254" i="2"/>
  <c r="BC1254" i="2"/>
  <c r="BB1246" i="2"/>
  <c r="BC1246" i="2"/>
  <c r="BB1238" i="2"/>
  <c r="BC1238" i="2"/>
  <c r="BB1230" i="2"/>
  <c r="BC1230" i="2"/>
  <c r="BB1222" i="2"/>
  <c r="BC1222" i="2"/>
  <c r="BB1214" i="2"/>
  <c r="BC1214" i="2"/>
  <c r="BB1206" i="2"/>
  <c r="BC1206" i="2"/>
  <c r="BB1198" i="2"/>
  <c r="BC1198" i="2"/>
  <c r="BB1191" i="2"/>
  <c r="BC1191" i="2"/>
  <c r="BB1183" i="2"/>
  <c r="BC1183" i="2"/>
  <c r="BB1175" i="2"/>
  <c r="BC1175" i="2"/>
  <c r="BB1167" i="2"/>
  <c r="BC1167" i="2"/>
  <c r="BB1159" i="2"/>
  <c r="BC1159" i="2"/>
  <c r="BB1151" i="2"/>
  <c r="BC1151" i="2"/>
  <c r="BB1143" i="2"/>
  <c r="BC1143" i="2"/>
  <c r="BB1135" i="2"/>
  <c r="BC1135" i="2"/>
  <c r="BB1127" i="2"/>
  <c r="BC1127" i="2"/>
  <c r="BB1119" i="2"/>
  <c r="BC1119" i="2"/>
  <c r="BB1111" i="2"/>
  <c r="BC1111" i="2"/>
  <c r="BB1103" i="2"/>
  <c r="BC1103" i="2"/>
  <c r="BB1095" i="2"/>
  <c r="BC1095" i="2"/>
  <c r="BB1087" i="2"/>
  <c r="BC1087" i="2"/>
  <c r="BB1079" i="2"/>
  <c r="BC1079" i="2"/>
  <c r="BB1071" i="2"/>
  <c r="BC1071" i="2"/>
  <c r="BB1063" i="2"/>
  <c r="BC1063" i="2"/>
  <c r="BB1055" i="2"/>
  <c r="BC1055" i="2"/>
  <c r="BB1047" i="2"/>
  <c r="BC1047" i="2"/>
  <c r="BB1039" i="2"/>
  <c r="BC1039" i="2"/>
  <c r="BB1031" i="2"/>
  <c r="BC1031" i="2"/>
  <c r="BB1023" i="2"/>
  <c r="BC1023" i="2"/>
  <c r="BB1015" i="2"/>
  <c r="BC1015" i="2"/>
  <c r="BB1007" i="2"/>
  <c r="BC1007" i="2"/>
  <c r="BB999" i="2"/>
  <c r="BC999" i="2"/>
  <c r="BB991" i="2"/>
  <c r="BC991" i="2"/>
  <c r="BB983" i="2"/>
  <c r="BC983" i="2"/>
  <c r="BB976" i="2"/>
  <c r="BC976" i="2"/>
  <c r="BB968" i="2"/>
  <c r="BC968" i="2"/>
  <c r="BB961" i="2"/>
  <c r="BC961" i="2"/>
  <c r="BB954" i="2"/>
  <c r="BC954" i="2"/>
  <c r="BB947" i="2"/>
  <c r="BC947" i="2"/>
  <c r="BB939" i="2"/>
  <c r="BC939" i="2"/>
  <c r="BB931" i="2"/>
  <c r="BC931" i="2"/>
  <c r="BB923" i="2"/>
  <c r="BC923" i="2"/>
  <c r="BB915" i="2"/>
  <c r="BC915" i="2"/>
  <c r="BB907" i="2"/>
  <c r="BC907" i="2"/>
  <c r="BB899" i="2"/>
  <c r="BC899" i="2"/>
  <c r="BB892" i="2"/>
  <c r="BC892" i="2"/>
  <c r="BB884" i="2"/>
  <c r="BC884" i="2"/>
  <c r="BB876" i="2"/>
  <c r="BC876" i="2"/>
  <c r="BB868" i="2"/>
  <c r="BC868" i="2"/>
  <c r="BB860" i="2"/>
  <c r="BC860" i="2"/>
  <c r="BB852" i="2"/>
  <c r="BC852" i="2"/>
  <c r="BB844" i="2"/>
  <c r="BC844" i="2"/>
  <c r="BB836" i="2"/>
  <c r="BC836" i="2"/>
  <c r="BB828" i="2"/>
  <c r="BC828" i="2"/>
  <c r="BB820" i="2"/>
  <c r="BC820" i="2"/>
  <c r="BB812" i="2"/>
  <c r="BC812" i="2"/>
  <c r="BB804" i="2"/>
  <c r="BC804" i="2"/>
  <c r="BB796" i="2"/>
  <c r="BC796" i="2"/>
  <c r="BB788" i="2"/>
  <c r="BC788" i="2"/>
  <c r="BB780" i="2"/>
  <c r="BC780" i="2"/>
  <c r="BB772" i="2"/>
  <c r="BC772" i="2"/>
  <c r="BB757" i="2"/>
  <c r="BC757" i="2"/>
  <c r="BB749" i="2"/>
  <c r="BC749" i="2"/>
  <c r="BB741" i="2"/>
  <c r="BC741" i="2"/>
  <c r="BB733" i="2"/>
  <c r="BC733" i="2"/>
  <c r="BB725" i="2"/>
  <c r="BC725" i="2"/>
  <c r="BB717" i="2"/>
  <c r="BC717" i="2"/>
  <c r="BB709" i="2"/>
  <c r="BC709" i="2"/>
  <c r="BB701" i="2"/>
  <c r="BC701" i="2"/>
  <c r="BB693" i="2"/>
  <c r="BC693" i="2"/>
  <c r="BB685" i="2"/>
  <c r="BC685" i="2"/>
  <c r="BB677" i="2"/>
  <c r="BC677" i="2"/>
  <c r="BB669" i="2"/>
  <c r="BC669" i="2"/>
  <c r="BB661" i="2"/>
  <c r="BC661" i="2"/>
  <c r="BB653" i="2"/>
  <c r="BC653" i="2"/>
  <c r="BB645" i="2"/>
  <c r="BC645" i="2"/>
  <c r="BB637" i="2"/>
  <c r="BC637" i="2"/>
  <c r="BB629" i="2"/>
  <c r="BC629" i="2"/>
  <c r="BB621" i="2"/>
  <c r="BC621" i="2"/>
  <c r="BB613" i="2"/>
  <c r="BC613" i="2"/>
  <c r="BB605" i="2"/>
  <c r="BC605" i="2"/>
  <c r="BB598" i="2"/>
  <c r="BC598" i="2"/>
  <c r="BB590" i="2"/>
  <c r="BC590" i="2"/>
  <c r="BB582" i="2"/>
  <c r="BC582" i="2"/>
  <c r="BB574" i="2"/>
  <c r="BC574" i="2"/>
  <c r="BB566" i="2"/>
  <c r="BC566" i="2"/>
  <c r="BB558" i="2"/>
  <c r="BC558" i="2"/>
  <c r="BB550" i="2"/>
  <c r="BC550" i="2"/>
  <c r="BB542" i="2"/>
  <c r="BC542" i="2"/>
  <c r="BB535" i="2"/>
  <c r="BC535" i="2"/>
  <c r="BB527" i="2"/>
  <c r="BC527" i="2"/>
  <c r="BB519" i="2"/>
  <c r="BC519" i="2"/>
  <c r="BB511" i="2"/>
  <c r="BC511" i="2"/>
  <c r="BB503" i="2"/>
  <c r="BC503" i="2"/>
  <c r="BB495" i="2"/>
  <c r="BC495" i="2"/>
  <c r="BB487" i="2"/>
  <c r="BC487" i="2"/>
  <c r="BB479" i="2"/>
  <c r="BC479" i="2"/>
  <c r="BB471" i="2"/>
  <c r="BC471" i="2"/>
  <c r="BB463" i="2"/>
  <c r="BC463" i="2"/>
  <c r="BB455" i="2"/>
  <c r="BC455" i="2"/>
  <c r="BB447" i="2"/>
  <c r="BC447" i="2"/>
  <c r="BB439" i="2"/>
  <c r="BC439" i="2"/>
  <c r="BB431" i="2"/>
  <c r="BC431" i="2"/>
  <c r="BB423" i="2"/>
  <c r="BC423" i="2"/>
  <c r="BB415" i="2"/>
  <c r="BC415" i="2"/>
  <c r="BB407" i="2"/>
  <c r="BC407" i="2"/>
  <c r="BB399" i="2"/>
  <c r="BC399" i="2"/>
  <c r="BB391" i="2"/>
  <c r="BC391" i="2"/>
  <c r="BB383" i="2"/>
  <c r="BC383" i="2"/>
  <c r="BB375" i="2"/>
  <c r="BC375" i="2"/>
  <c r="BB367" i="2"/>
  <c r="BC367" i="2"/>
  <c r="BB359" i="2"/>
  <c r="BC359" i="2"/>
  <c r="BB351" i="2"/>
  <c r="BC351" i="2"/>
  <c r="BB343" i="2"/>
  <c r="BC343" i="2"/>
  <c r="BB335" i="2"/>
  <c r="BC335" i="2"/>
  <c r="BB327" i="2"/>
  <c r="BC327" i="2"/>
  <c r="BB312" i="2"/>
  <c r="BC312" i="2"/>
  <c r="BB304" i="2"/>
  <c r="BC304" i="2"/>
  <c r="BB296" i="2"/>
  <c r="BC296" i="2"/>
  <c r="BB288" i="2"/>
  <c r="BC288" i="2"/>
  <c r="BB280" i="2"/>
  <c r="BC280" i="2"/>
  <c r="BB272" i="2"/>
  <c r="BC272" i="2"/>
  <c r="BB264" i="2"/>
  <c r="BC264" i="2"/>
  <c r="BB256" i="2"/>
  <c r="BC256" i="2"/>
  <c r="BB248" i="2"/>
  <c r="BC248" i="2"/>
  <c r="BB240" i="2"/>
  <c r="BC240" i="2"/>
  <c r="BB232" i="2"/>
  <c r="BC232" i="2"/>
  <c r="BB224" i="2"/>
  <c r="BC224" i="2"/>
  <c r="BB216" i="2"/>
  <c r="BC216" i="2"/>
  <c r="BB208" i="2"/>
  <c r="BC208" i="2"/>
  <c r="BB200" i="2"/>
  <c r="BC200" i="2"/>
  <c r="BB192" i="2"/>
  <c r="BC192" i="2"/>
  <c r="BB184" i="2"/>
  <c r="BC184" i="2"/>
  <c r="BB176" i="2"/>
  <c r="BC176" i="2"/>
  <c r="BB168" i="2"/>
  <c r="BC168" i="2"/>
  <c r="BB160" i="2"/>
  <c r="BC160" i="2"/>
  <c r="BB152" i="2"/>
  <c r="BC152" i="2"/>
  <c r="BB144" i="2"/>
  <c r="BC144" i="2"/>
  <c r="BB136" i="2"/>
  <c r="BC136" i="2"/>
  <c r="BB128" i="2"/>
  <c r="BC128" i="2"/>
  <c r="BB120" i="2"/>
  <c r="BC120" i="2"/>
  <c r="BB112" i="2"/>
  <c r="BC112" i="2"/>
  <c r="BB104" i="2"/>
  <c r="BC104" i="2"/>
  <c r="BB96" i="2"/>
  <c r="BC96" i="2"/>
  <c r="BB89" i="2"/>
  <c r="BC89" i="2"/>
  <c r="BB81" i="2"/>
  <c r="BC81" i="2"/>
  <c r="BB73" i="2"/>
  <c r="BC73" i="2"/>
  <c r="BB65" i="2"/>
  <c r="BC65" i="2"/>
  <c r="BB57" i="2"/>
  <c r="BC57" i="2"/>
  <c r="BB49" i="2"/>
  <c r="BC49" i="2"/>
  <c r="BB34" i="2"/>
  <c r="BC34" i="2"/>
  <c r="BB26" i="2"/>
  <c r="BC26" i="2"/>
  <c r="BB18" i="2"/>
  <c r="BC18" i="2"/>
  <c r="L1123" i="2"/>
  <c r="M1123" i="2"/>
  <c r="L1118" i="2"/>
  <c r="L1114" i="2"/>
  <c r="L1110" i="2"/>
  <c r="L1106" i="2"/>
  <c r="L1102" i="2"/>
  <c r="L1098" i="2"/>
  <c r="L1094" i="2"/>
  <c r="L1090" i="2"/>
  <c r="L1086" i="2"/>
  <c r="L1082" i="2"/>
  <c r="L1078" i="2"/>
  <c r="L1074" i="2"/>
  <c r="L1070" i="2"/>
  <c r="L1066" i="2"/>
  <c r="L1062" i="2"/>
  <c r="L1058" i="2"/>
  <c r="L1049" i="2"/>
  <c r="L1040" i="2"/>
  <c r="L1031" i="2"/>
  <c r="M1031" i="2"/>
  <c r="L1026" i="2"/>
  <c r="L1017" i="2"/>
  <c r="L1008" i="2"/>
  <c r="L999" i="2"/>
  <c r="M999" i="2"/>
  <c r="L994" i="2"/>
  <c r="L985" i="2"/>
  <c r="L976" i="2"/>
  <c r="L967" i="2"/>
  <c r="M967" i="2"/>
  <c r="L962" i="2"/>
  <c r="L958" i="2"/>
  <c r="L954" i="2"/>
  <c r="L945" i="2"/>
  <c r="L932" i="2"/>
  <c r="L923" i="2"/>
  <c r="M923" i="2"/>
  <c r="L918" i="2"/>
  <c r="L909" i="2"/>
  <c r="L900" i="2"/>
  <c r="L891" i="2"/>
  <c r="L887" i="2"/>
  <c r="M887" i="2"/>
  <c r="L882" i="2"/>
  <c r="L873" i="2"/>
  <c r="L864" i="2"/>
  <c r="L855" i="2"/>
  <c r="M855" i="2"/>
  <c r="L850" i="2"/>
  <c r="L841" i="2"/>
  <c r="L832" i="2"/>
  <c r="L823" i="2"/>
  <c r="M823" i="2"/>
  <c r="L818" i="2"/>
  <c r="L813" i="2"/>
  <c r="L808" i="2"/>
  <c r="L799" i="2"/>
  <c r="M799" i="2"/>
  <c r="L794" i="2"/>
  <c r="L785" i="2"/>
  <c r="L780" i="2"/>
  <c r="L775" i="2"/>
  <c r="M775" i="2"/>
  <c r="L770" i="2"/>
  <c r="L761" i="2"/>
  <c r="L747" i="2"/>
  <c r="M747" i="2"/>
  <c r="L719" i="2"/>
  <c r="M719" i="2"/>
  <c r="L695" i="2"/>
  <c r="M695" i="2"/>
  <c r="L690" i="2"/>
  <c r="L685" i="2"/>
  <c r="L676" i="2"/>
  <c r="L663" i="2"/>
  <c r="M663" i="2"/>
  <c r="L658" i="2"/>
  <c r="L644" i="2"/>
  <c r="L635" i="2"/>
  <c r="M635" i="2"/>
  <c r="L630" i="2"/>
  <c r="M630" i="2"/>
  <c r="L625" i="2"/>
  <c r="L611" i="2"/>
  <c r="M611" i="2"/>
  <c r="L606" i="2"/>
  <c r="L588" i="2"/>
  <c r="L579" i="2"/>
  <c r="L570" i="2"/>
  <c r="M570" i="2"/>
  <c r="L565" i="2"/>
  <c r="L556" i="2"/>
  <c r="L547" i="2"/>
  <c r="L538" i="2"/>
  <c r="M538" i="2"/>
  <c r="L533" i="2"/>
  <c r="L524" i="2"/>
  <c r="L515" i="2"/>
  <c r="L506" i="2"/>
  <c r="M506" i="2"/>
  <c r="L501" i="2"/>
  <c r="L492" i="2"/>
  <c r="L483" i="2"/>
  <c r="L474" i="2"/>
  <c r="M474" i="2"/>
  <c r="L469" i="2"/>
  <c r="L460" i="2"/>
  <c r="L451" i="2"/>
  <c r="L442" i="2"/>
  <c r="M442" i="2"/>
  <c r="L437" i="2"/>
  <c r="L410" i="2"/>
  <c r="M410" i="2"/>
  <c r="L405" i="2"/>
  <c r="L378" i="2"/>
  <c r="M378" i="2"/>
  <c r="L346" i="2"/>
  <c r="M346" i="2"/>
  <c r="L314" i="2"/>
  <c r="M314" i="2"/>
  <c r="L295" i="2"/>
  <c r="M295" i="2"/>
  <c r="L275" i="2"/>
  <c r="M275" i="2"/>
  <c r="L251" i="2"/>
  <c r="M251" i="2"/>
  <c r="L231" i="2"/>
  <c r="M231" i="2"/>
  <c r="L215" i="2"/>
  <c r="M215" i="2"/>
  <c r="L147" i="2"/>
  <c r="M147" i="2"/>
  <c r="L142" i="2"/>
  <c r="M142" i="2"/>
  <c r="L110" i="2"/>
  <c r="M110" i="2"/>
  <c r="M29" i="2"/>
  <c r="L29" i="2"/>
  <c r="AN321" i="2"/>
  <c r="AO321" i="2"/>
  <c r="AN313" i="2"/>
  <c r="AO313" i="2"/>
  <c r="AN305" i="2"/>
  <c r="AO305" i="2"/>
  <c r="AN297" i="2"/>
  <c r="AO297" i="2"/>
  <c r="AN289" i="2"/>
  <c r="AO289" i="2"/>
  <c r="AN281" i="2"/>
  <c r="AO281" i="2"/>
  <c r="AN273" i="2"/>
  <c r="AO273" i="2"/>
  <c r="AN265" i="2"/>
  <c r="AO265" i="2"/>
  <c r="AN257" i="2"/>
  <c r="AO257" i="2"/>
  <c r="AN249" i="2"/>
  <c r="AO249" i="2"/>
  <c r="AN241" i="2"/>
  <c r="AO241" i="2"/>
  <c r="AN233" i="2"/>
  <c r="AO233" i="2"/>
  <c r="AN225" i="2"/>
  <c r="AO225" i="2"/>
  <c r="AN217" i="2"/>
  <c r="AO217" i="2"/>
  <c r="AN209" i="2"/>
  <c r="AO209" i="2"/>
  <c r="AN201" i="2"/>
  <c r="AO201" i="2"/>
  <c r="AN193" i="2"/>
  <c r="AO193" i="2"/>
  <c r="AN185" i="2"/>
  <c r="AO185" i="2"/>
  <c r="AN177" i="2"/>
  <c r="AO177" i="2"/>
  <c r="AN169" i="2"/>
  <c r="AO169" i="2"/>
  <c r="AN161" i="2"/>
  <c r="AO161" i="2"/>
  <c r="AN153" i="2"/>
  <c r="AO153" i="2"/>
  <c r="AN145" i="2"/>
  <c r="AO145" i="2"/>
  <c r="AN137" i="2"/>
  <c r="AO137" i="2"/>
  <c r="AN129" i="2"/>
  <c r="AO129" i="2"/>
  <c r="AN121" i="2"/>
  <c r="AO121" i="2"/>
  <c r="AN113" i="2"/>
  <c r="AO113" i="2"/>
  <c r="AN105" i="2"/>
  <c r="AO105" i="2"/>
  <c r="AN97" i="2"/>
  <c r="AO97" i="2"/>
  <c r="AN89" i="2"/>
  <c r="AO89" i="2"/>
  <c r="AN81" i="2"/>
  <c r="AO81" i="2"/>
  <c r="AN74" i="2"/>
  <c r="AO74" i="2"/>
  <c r="AN66" i="2"/>
  <c r="AO66" i="2"/>
  <c r="AN58" i="2"/>
  <c r="AO58" i="2"/>
  <c r="AN50" i="2"/>
  <c r="AO50" i="2"/>
  <c r="AN42" i="2"/>
  <c r="AO42" i="2"/>
  <c r="AN34" i="2"/>
  <c r="AO34" i="2"/>
  <c r="AN26" i="2"/>
  <c r="AO26" i="2"/>
  <c r="AN18" i="2"/>
  <c r="AO18" i="2"/>
  <c r="AN10" i="2"/>
  <c r="AO10" i="2"/>
  <c r="AU1296" i="2"/>
  <c r="AV1296" i="2"/>
  <c r="AU1288" i="2"/>
  <c r="AV1288" i="2"/>
  <c r="AU1280" i="2"/>
  <c r="AV1280" i="2"/>
  <c r="AU1272" i="2"/>
  <c r="AV1272" i="2"/>
  <c r="AU1264" i="2"/>
  <c r="AV1264" i="2"/>
  <c r="AU1256" i="2"/>
  <c r="AV1256" i="2"/>
  <c r="AU1248" i="2"/>
  <c r="AV1248" i="2"/>
  <c r="AU1240" i="2"/>
  <c r="AV1240" i="2"/>
  <c r="AU1232" i="2"/>
  <c r="AV1232" i="2"/>
  <c r="AU1224" i="2"/>
  <c r="AV1224" i="2"/>
  <c r="AU1216" i="2"/>
  <c r="AV1216" i="2"/>
  <c r="AU1208" i="2"/>
  <c r="AV1208" i="2"/>
  <c r="AU1201" i="2"/>
  <c r="AV1201" i="2"/>
  <c r="AU1193" i="2"/>
  <c r="AV1193" i="2"/>
  <c r="AU1185" i="2"/>
  <c r="AV1185" i="2"/>
  <c r="AU1177" i="2"/>
  <c r="AV1177" i="2"/>
  <c r="AU1169" i="2"/>
  <c r="AV1169" i="2"/>
  <c r="AU1161" i="2"/>
  <c r="AV1161" i="2"/>
  <c r="AU1153" i="2"/>
  <c r="AV1153" i="2"/>
  <c r="AU1145" i="2"/>
  <c r="AV1145" i="2"/>
  <c r="AU1123" i="2"/>
  <c r="AV1123" i="2"/>
  <c r="AU1115" i="2"/>
  <c r="AV1115" i="2"/>
  <c r="AU1107" i="2"/>
  <c r="AV1107" i="2"/>
  <c r="AU1099" i="2"/>
  <c r="AV1099" i="2"/>
  <c r="AU1091" i="2"/>
  <c r="AV1091" i="2"/>
  <c r="AU1083" i="2"/>
  <c r="AV1083" i="2"/>
  <c r="AU1075" i="2"/>
  <c r="AV1075" i="2"/>
  <c r="AU1067" i="2"/>
  <c r="AV1067" i="2"/>
  <c r="AU1059" i="2"/>
  <c r="AV1059" i="2"/>
  <c r="AU1051" i="2"/>
  <c r="AV1051" i="2"/>
  <c r="AU1043" i="2"/>
  <c r="AV1043" i="2"/>
  <c r="AU1035" i="2"/>
  <c r="AV1035" i="2"/>
  <c r="AU1027" i="2"/>
  <c r="AV1027" i="2"/>
  <c r="AU1019" i="2"/>
  <c r="AV1019" i="2"/>
  <c r="AU1011" i="2"/>
  <c r="AV1011" i="2"/>
  <c r="AU1003" i="2"/>
  <c r="AV1003" i="2"/>
  <c r="AU995" i="2"/>
  <c r="AV995" i="2"/>
  <c r="AU987" i="2"/>
  <c r="AV987" i="2"/>
  <c r="AU979" i="2"/>
  <c r="AV979" i="2"/>
  <c r="AU971" i="2"/>
  <c r="AV971" i="2"/>
  <c r="AU963" i="2"/>
  <c r="AV963" i="2"/>
  <c r="AU955" i="2"/>
  <c r="AV955" i="2"/>
  <c r="AU947" i="2"/>
  <c r="AV947" i="2"/>
  <c r="AU939" i="2"/>
  <c r="AV939" i="2"/>
  <c r="AU931" i="2"/>
  <c r="AV931" i="2"/>
  <c r="AU923" i="2"/>
  <c r="AV923" i="2"/>
  <c r="AU915" i="2"/>
  <c r="AV915" i="2"/>
  <c r="AU907" i="2"/>
  <c r="AV907" i="2"/>
  <c r="AU899" i="2"/>
  <c r="AV899" i="2"/>
  <c r="AU891" i="2"/>
  <c r="AV891" i="2"/>
  <c r="AU883" i="2"/>
  <c r="AV883" i="2"/>
  <c r="AU875" i="2"/>
  <c r="AV875" i="2"/>
  <c r="AU867" i="2"/>
  <c r="AV867" i="2"/>
  <c r="AU859" i="2"/>
  <c r="AV859" i="2"/>
  <c r="AU851" i="2"/>
  <c r="AV851" i="2"/>
  <c r="AU843" i="2"/>
  <c r="AV843" i="2"/>
  <c r="AU835" i="2"/>
  <c r="AV835" i="2"/>
  <c r="AU827" i="2"/>
  <c r="AV827" i="2"/>
  <c r="AU819" i="2"/>
  <c r="AV819" i="2"/>
  <c r="AU811" i="2"/>
  <c r="AV811" i="2"/>
  <c r="AU803" i="2"/>
  <c r="AV803" i="2"/>
  <c r="AU795" i="2"/>
  <c r="AV795" i="2"/>
  <c r="AU787" i="2"/>
  <c r="AV787" i="2"/>
  <c r="AU779" i="2"/>
  <c r="AV779" i="2"/>
  <c r="AU771" i="2"/>
  <c r="AV771" i="2"/>
  <c r="AU763" i="2"/>
  <c r="AV763" i="2"/>
  <c r="AU755" i="2"/>
  <c r="AV755" i="2"/>
  <c r="AU747" i="2"/>
  <c r="AV747" i="2"/>
  <c r="AU739" i="2"/>
  <c r="AV739" i="2"/>
  <c r="AU731" i="2"/>
  <c r="AV731" i="2"/>
  <c r="AU723" i="2"/>
  <c r="AV723" i="2"/>
  <c r="AU715" i="2"/>
  <c r="AV715" i="2"/>
  <c r="AU707" i="2"/>
  <c r="AV707" i="2"/>
  <c r="AU699" i="2"/>
  <c r="AV699" i="2"/>
  <c r="AU691" i="2"/>
  <c r="AV691" i="2"/>
  <c r="AU683" i="2"/>
  <c r="AV683" i="2"/>
  <c r="AU675" i="2"/>
  <c r="AV675" i="2"/>
  <c r="AU667" i="2"/>
  <c r="AV667" i="2"/>
  <c r="AU659" i="2"/>
  <c r="AV659" i="2"/>
  <c r="AU651" i="2"/>
  <c r="AV651" i="2"/>
  <c r="AU643" i="2"/>
  <c r="AV643" i="2"/>
  <c r="AU635" i="2"/>
  <c r="AV635" i="2"/>
  <c r="AU627" i="2"/>
  <c r="AV627" i="2"/>
  <c r="AU619" i="2"/>
  <c r="AV619" i="2"/>
  <c r="AU611" i="2"/>
  <c r="AV611" i="2"/>
  <c r="AU603" i="2"/>
  <c r="AV603" i="2"/>
  <c r="AU595" i="2"/>
  <c r="AV595" i="2"/>
  <c r="AU587" i="2"/>
  <c r="AV587" i="2"/>
  <c r="AU579" i="2"/>
  <c r="AV579" i="2"/>
  <c r="AU572" i="2"/>
  <c r="AV572" i="2"/>
  <c r="AU564" i="2"/>
  <c r="AV564" i="2"/>
  <c r="AU556" i="2"/>
  <c r="AV556" i="2"/>
  <c r="AU548" i="2"/>
  <c r="AV548" i="2"/>
  <c r="AU540" i="2"/>
  <c r="AV540" i="2"/>
  <c r="AU532" i="2"/>
  <c r="AV532" i="2"/>
  <c r="AU524" i="2"/>
  <c r="AV524" i="2"/>
  <c r="AU516" i="2"/>
  <c r="AV516" i="2"/>
  <c r="AU508" i="2"/>
  <c r="AV508" i="2"/>
  <c r="AU500" i="2"/>
  <c r="AV500" i="2"/>
  <c r="AU492" i="2"/>
  <c r="AV492" i="2"/>
  <c r="AU484" i="2"/>
  <c r="AV484" i="2"/>
  <c r="AU476" i="2"/>
  <c r="AV476" i="2"/>
  <c r="AU468" i="2"/>
  <c r="AV468" i="2"/>
  <c r="AU460" i="2"/>
  <c r="AV460" i="2"/>
  <c r="AU453" i="2"/>
  <c r="AV453" i="2"/>
  <c r="AU445" i="2"/>
  <c r="AV445" i="2"/>
  <c r="AU438" i="2"/>
  <c r="AV438" i="2"/>
  <c r="AU430" i="2"/>
  <c r="AV430" i="2"/>
  <c r="AU422" i="2"/>
  <c r="AV422" i="2"/>
  <c r="AU414" i="2"/>
  <c r="AV414" i="2"/>
  <c r="AU407" i="2"/>
  <c r="AV407" i="2"/>
  <c r="AU399" i="2"/>
  <c r="AV399" i="2"/>
  <c r="AU391" i="2"/>
  <c r="AV391" i="2"/>
  <c r="AU383" i="2"/>
  <c r="AV383" i="2"/>
  <c r="AU375" i="2"/>
  <c r="AV375" i="2"/>
  <c r="AU367" i="2"/>
  <c r="AV367" i="2"/>
  <c r="AU359" i="2"/>
  <c r="AV359" i="2"/>
  <c r="AU351" i="2"/>
  <c r="AV351" i="2"/>
  <c r="AU343" i="2"/>
  <c r="AV343" i="2"/>
  <c r="AU335" i="2"/>
  <c r="AV335" i="2"/>
  <c r="AU327" i="2"/>
  <c r="AV327" i="2"/>
  <c r="AU319" i="2"/>
  <c r="AV319" i="2"/>
  <c r="AU311" i="2"/>
  <c r="AV311" i="2"/>
  <c r="AU295" i="2"/>
  <c r="AV295" i="2"/>
  <c r="AU287" i="2"/>
  <c r="AV287" i="2"/>
  <c r="AU279" i="2"/>
  <c r="AV279" i="2"/>
  <c r="AU271" i="2"/>
  <c r="AV271" i="2"/>
  <c r="AU263" i="2"/>
  <c r="AV263" i="2"/>
  <c r="AU255" i="2"/>
  <c r="AV255" i="2"/>
  <c r="AU247" i="2"/>
  <c r="AV247" i="2"/>
  <c r="AU239" i="2"/>
  <c r="AV239" i="2"/>
  <c r="AU231" i="2"/>
  <c r="AV231" i="2"/>
  <c r="AU223" i="2"/>
  <c r="AV223" i="2"/>
  <c r="AU215" i="2"/>
  <c r="AV215" i="2"/>
  <c r="AU207" i="2"/>
  <c r="AV207" i="2"/>
  <c r="AU199" i="2"/>
  <c r="AV199" i="2"/>
  <c r="AU191" i="2"/>
  <c r="AV191" i="2"/>
  <c r="AU183" i="2"/>
  <c r="AV183" i="2"/>
  <c r="AU175" i="2"/>
  <c r="AV175" i="2"/>
  <c r="AU167" i="2"/>
  <c r="AV167" i="2"/>
  <c r="AU159" i="2"/>
  <c r="AV159" i="2"/>
  <c r="AU151" i="2"/>
  <c r="AV151" i="2"/>
  <c r="AU143" i="2"/>
  <c r="AV143" i="2"/>
  <c r="AU135" i="2"/>
  <c r="AV135" i="2"/>
  <c r="AU127" i="2"/>
  <c r="AV127" i="2"/>
  <c r="AU119" i="2"/>
  <c r="AV119" i="2"/>
  <c r="AU111" i="2"/>
  <c r="AV111" i="2"/>
  <c r="AU103" i="2"/>
  <c r="AV103" i="2"/>
  <c r="AU95" i="2"/>
  <c r="AV95" i="2"/>
  <c r="AU87" i="2"/>
  <c r="AV87" i="2"/>
  <c r="AU79" i="2"/>
  <c r="AV79" i="2"/>
  <c r="AU71" i="2"/>
  <c r="AV71" i="2"/>
  <c r="AU63" i="2"/>
  <c r="AV63" i="2"/>
  <c r="AU55" i="2"/>
  <c r="AV55" i="2"/>
  <c r="AU47" i="2"/>
  <c r="AV47" i="2"/>
  <c r="AU39" i="2"/>
  <c r="AV39" i="2"/>
  <c r="AU31" i="2"/>
  <c r="AV31" i="2"/>
  <c r="AU23" i="2"/>
  <c r="AV23" i="2"/>
  <c r="AU15" i="2"/>
  <c r="AV15" i="2"/>
  <c r="AU7" i="2"/>
  <c r="AV7" i="2"/>
  <c r="BB1300" i="2"/>
  <c r="BC1300" i="2"/>
  <c r="BB1293" i="2"/>
  <c r="BC1293" i="2"/>
  <c r="BB1285" i="2"/>
  <c r="BC1285" i="2"/>
  <c r="BB1277" i="2"/>
  <c r="BC1277" i="2"/>
  <c r="BB1269" i="2"/>
  <c r="BC1269" i="2"/>
  <c r="BB1261" i="2"/>
  <c r="BC1261" i="2"/>
  <c r="BB1253" i="2"/>
  <c r="BC1253" i="2"/>
  <c r="BB1245" i="2"/>
  <c r="BC1245" i="2"/>
  <c r="BB1237" i="2"/>
  <c r="BC1237" i="2"/>
  <c r="BB1229" i="2"/>
  <c r="BC1229" i="2"/>
  <c r="BB1221" i="2"/>
  <c r="BC1221" i="2"/>
  <c r="BB1213" i="2"/>
  <c r="BC1213" i="2"/>
  <c r="BB1205" i="2"/>
  <c r="BC1205" i="2"/>
  <c r="BB1197" i="2"/>
  <c r="BC1197" i="2"/>
  <c r="BB1190" i="2"/>
  <c r="BC1190" i="2"/>
  <c r="BB1182" i="2"/>
  <c r="BC1182" i="2"/>
  <c r="BB1174" i="2"/>
  <c r="BC1174" i="2"/>
  <c r="BB1166" i="2"/>
  <c r="BC1166" i="2"/>
  <c r="BB1158" i="2"/>
  <c r="BC1158" i="2"/>
  <c r="BB1150" i="2"/>
  <c r="BC1150" i="2"/>
  <c r="BB1142" i="2"/>
  <c r="BC1142" i="2"/>
  <c r="BB1134" i="2"/>
  <c r="BC1134" i="2"/>
  <c r="BB1126" i="2"/>
  <c r="BC1126" i="2"/>
  <c r="BB1118" i="2"/>
  <c r="BC1118" i="2"/>
  <c r="BB1110" i="2"/>
  <c r="BC1110" i="2"/>
  <c r="BB1102" i="2"/>
  <c r="BC1102" i="2"/>
  <c r="BB1094" i="2"/>
  <c r="BC1094" i="2"/>
  <c r="BB1086" i="2"/>
  <c r="BC1086" i="2"/>
  <c r="BB1078" i="2"/>
  <c r="BC1078" i="2"/>
  <c r="BB1070" i="2"/>
  <c r="BC1070" i="2"/>
  <c r="BB1062" i="2"/>
  <c r="BC1062" i="2"/>
  <c r="BB1054" i="2"/>
  <c r="BC1054" i="2"/>
  <c r="BB1046" i="2"/>
  <c r="BC1046" i="2"/>
  <c r="BB1038" i="2"/>
  <c r="BC1038" i="2"/>
  <c r="BB1030" i="2"/>
  <c r="BC1030" i="2"/>
  <c r="BB1022" i="2"/>
  <c r="BC1022" i="2"/>
  <c r="BB1014" i="2"/>
  <c r="BC1014" i="2"/>
  <c r="BB1006" i="2"/>
  <c r="BC1006" i="2"/>
  <c r="BB998" i="2"/>
  <c r="BC998" i="2"/>
  <c r="BB990" i="2"/>
  <c r="BC990" i="2"/>
  <c r="BB982" i="2"/>
  <c r="BB975" i="2"/>
  <c r="BC975" i="2"/>
  <c r="BB967" i="2"/>
  <c r="BC967" i="2"/>
  <c r="BB960" i="2"/>
  <c r="BC960" i="2"/>
  <c r="BB953" i="2"/>
  <c r="BB946" i="2"/>
  <c r="BC946" i="2"/>
  <c r="BB938" i="2"/>
  <c r="BC938" i="2"/>
  <c r="BB930" i="2"/>
  <c r="BC930" i="2"/>
  <c r="BB922" i="2"/>
  <c r="BC922" i="2"/>
  <c r="BB914" i="2"/>
  <c r="BC914" i="2"/>
  <c r="BB906" i="2"/>
  <c r="BC906" i="2"/>
  <c r="BB898" i="2"/>
  <c r="BB891" i="2"/>
  <c r="BC891" i="2"/>
  <c r="BB883" i="2"/>
  <c r="BC883" i="2"/>
  <c r="BB875" i="2"/>
  <c r="BC875" i="2"/>
  <c r="BB867" i="2"/>
  <c r="BC867" i="2"/>
  <c r="BB859" i="2"/>
  <c r="BC859" i="2"/>
  <c r="BB851" i="2"/>
  <c r="BC851" i="2"/>
  <c r="BB843" i="2"/>
  <c r="BC843" i="2"/>
  <c r="BB835" i="2"/>
  <c r="BC835" i="2"/>
  <c r="BB827" i="2"/>
  <c r="BC827" i="2"/>
  <c r="BB819" i="2"/>
  <c r="BC819" i="2"/>
  <c r="BB811" i="2"/>
  <c r="BC811" i="2"/>
  <c r="BB803" i="2"/>
  <c r="BC803" i="2"/>
  <c r="BB795" i="2"/>
  <c r="BC795" i="2"/>
  <c r="BB787" i="2"/>
  <c r="BC787" i="2"/>
  <c r="BB779" i="2"/>
  <c r="BC779" i="2"/>
  <c r="BB771" i="2"/>
  <c r="BC771" i="2"/>
  <c r="BB764" i="2"/>
  <c r="BC764" i="2"/>
  <c r="BB756" i="2"/>
  <c r="BC756" i="2"/>
  <c r="BB748" i="2"/>
  <c r="BC748" i="2"/>
  <c r="BB740" i="2"/>
  <c r="BC740" i="2"/>
  <c r="BB732" i="2"/>
  <c r="BC732" i="2"/>
  <c r="BB724" i="2"/>
  <c r="BC724" i="2"/>
  <c r="BB716" i="2"/>
  <c r="BC716" i="2"/>
  <c r="BB708" i="2"/>
  <c r="BC708" i="2"/>
  <c r="BB700" i="2"/>
  <c r="BC700" i="2"/>
  <c r="BB692" i="2"/>
  <c r="BC692" i="2"/>
  <c r="BB684" i="2"/>
  <c r="BC684" i="2"/>
  <c r="BB676" i="2"/>
  <c r="BC676" i="2"/>
  <c r="BB668" i="2"/>
  <c r="BC668" i="2"/>
  <c r="BB660" i="2"/>
  <c r="BC660" i="2"/>
  <c r="BB652" i="2"/>
  <c r="BC652" i="2"/>
  <c r="BB644" i="2"/>
  <c r="BC644" i="2"/>
  <c r="BB636" i="2"/>
  <c r="BC636" i="2"/>
  <c r="BB628" i="2"/>
  <c r="BC628" i="2"/>
  <c r="BB620" i="2"/>
  <c r="BC620" i="2"/>
  <c r="BB612" i="2"/>
  <c r="BC612" i="2"/>
  <c r="BB604" i="2"/>
  <c r="BB597" i="2"/>
  <c r="BC597" i="2"/>
  <c r="BB589" i="2"/>
  <c r="BC589" i="2"/>
  <c r="BB581" i="2"/>
  <c r="BC581" i="2"/>
  <c r="BB573" i="2"/>
  <c r="BC573" i="2"/>
  <c r="BB565" i="2"/>
  <c r="BC565" i="2"/>
  <c r="BB557" i="2"/>
  <c r="BC557" i="2"/>
  <c r="BB549" i="2"/>
  <c r="BC549" i="2"/>
  <c r="BB541" i="2"/>
  <c r="BB534" i="2"/>
  <c r="BC534" i="2"/>
  <c r="BB526" i="2"/>
  <c r="BC526" i="2"/>
  <c r="BB518" i="2"/>
  <c r="BC518" i="2"/>
  <c r="BB510" i="2"/>
  <c r="BC510" i="2"/>
  <c r="BB502" i="2"/>
  <c r="BC502" i="2"/>
  <c r="BB494" i="2"/>
  <c r="BC494" i="2"/>
  <c r="BB486" i="2"/>
  <c r="BC486" i="2"/>
  <c r="BB478" i="2"/>
  <c r="BC478" i="2"/>
  <c r="BB470" i="2"/>
  <c r="BC470" i="2"/>
  <c r="BB462" i="2"/>
  <c r="BC462" i="2"/>
  <c r="BB454" i="2"/>
  <c r="BC454" i="2"/>
  <c r="BB446" i="2"/>
  <c r="BC446" i="2"/>
  <c r="BB438" i="2"/>
  <c r="BC438" i="2"/>
  <c r="BB430" i="2"/>
  <c r="BC430" i="2"/>
  <c r="BB422" i="2"/>
  <c r="BC422" i="2"/>
  <c r="BB414" i="2"/>
  <c r="BC414" i="2"/>
  <c r="BB406" i="2"/>
  <c r="BC406" i="2"/>
  <c r="BB398" i="2"/>
  <c r="BC398" i="2"/>
  <c r="BB390" i="2"/>
  <c r="BC390" i="2"/>
  <c r="BB382" i="2"/>
  <c r="BC382" i="2"/>
  <c r="BB374" i="2"/>
  <c r="BC374" i="2"/>
  <c r="BB366" i="2"/>
  <c r="BC366" i="2"/>
  <c r="BB358" i="2"/>
  <c r="BC358" i="2"/>
  <c r="BB350" i="2"/>
  <c r="BC350" i="2"/>
  <c r="BB342" i="2"/>
  <c r="BC342" i="2"/>
  <c r="BB334" i="2"/>
  <c r="BC334" i="2"/>
  <c r="BB326" i="2"/>
  <c r="BC326" i="2"/>
  <c r="BB311" i="2"/>
  <c r="BC311" i="2"/>
  <c r="BB303" i="2"/>
  <c r="BC303" i="2"/>
  <c r="BB295" i="2"/>
  <c r="BC295" i="2"/>
  <c r="BB287" i="2"/>
  <c r="BC287" i="2"/>
  <c r="BB279" i="2"/>
  <c r="BC279" i="2"/>
  <c r="BB271" i="2"/>
  <c r="BC271" i="2"/>
  <c r="BB263" i="2"/>
  <c r="BC263" i="2"/>
  <c r="BB255" i="2"/>
  <c r="BC255" i="2"/>
  <c r="BB247" i="2"/>
  <c r="BC247" i="2"/>
  <c r="BB239" i="2"/>
  <c r="BC239" i="2"/>
  <c r="BB231" i="2"/>
  <c r="BC231" i="2"/>
  <c r="BB223" i="2"/>
  <c r="BC223" i="2"/>
  <c r="BB215" i="2"/>
  <c r="BC215" i="2"/>
  <c r="BB207" i="2"/>
  <c r="BC207" i="2"/>
  <c r="BB199" i="2"/>
  <c r="BC199" i="2"/>
  <c r="BB191" i="2"/>
  <c r="BC191" i="2"/>
  <c r="BB183" i="2"/>
  <c r="BC183" i="2"/>
  <c r="BB175" i="2"/>
  <c r="BC175" i="2"/>
  <c r="BB167" i="2"/>
  <c r="BC167" i="2"/>
  <c r="BB159" i="2"/>
  <c r="BC159" i="2"/>
  <c r="BB151" i="2"/>
  <c r="BC151" i="2"/>
  <c r="BB143" i="2"/>
  <c r="BC143" i="2"/>
  <c r="BB135" i="2"/>
  <c r="BC135" i="2"/>
  <c r="BB127" i="2"/>
  <c r="BC127" i="2"/>
  <c r="BB119" i="2"/>
  <c r="BC119" i="2"/>
  <c r="BB111" i="2"/>
  <c r="BC111" i="2"/>
  <c r="BB103" i="2"/>
  <c r="BC103" i="2"/>
  <c r="BB95" i="2"/>
  <c r="BC95" i="2"/>
  <c r="BB88" i="2"/>
  <c r="BC88" i="2"/>
  <c r="BB80" i="2"/>
  <c r="BC80" i="2"/>
  <c r="BB72" i="2"/>
  <c r="BC72" i="2"/>
  <c r="BB64" i="2"/>
  <c r="BC64" i="2"/>
  <c r="BB56" i="2"/>
  <c r="BC56" i="2"/>
  <c r="BB48" i="2"/>
  <c r="BC48" i="2"/>
  <c r="BB41" i="2"/>
  <c r="BC41" i="2"/>
  <c r="BB33" i="2"/>
  <c r="BC33" i="2"/>
  <c r="BB25" i="2"/>
  <c r="BC25" i="2"/>
  <c r="BB17" i="2"/>
  <c r="BC17" i="2"/>
  <c r="BB10" i="2"/>
  <c r="BC10" i="2"/>
  <c r="L1303" i="2"/>
  <c r="L1299" i="2"/>
  <c r="L1295" i="2"/>
  <c r="L1291" i="2"/>
  <c r="L1287" i="2"/>
  <c r="L1283" i="2"/>
  <c r="L1279" i="2"/>
  <c r="L1275" i="2"/>
  <c r="L1271" i="2"/>
  <c r="L1267" i="2"/>
  <c r="L1263" i="2"/>
  <c r="L1259" i="2"/>
  <c r="L1255" i="2"/>
  <c r="L1251" i="2"/>
  <c r="L1247" i="2"/>
  <c r="L1243" i="2"/>
  <c r="L1239" i="2"/>
  <c r="L1235" i="2"/>
  <c r="L1231" i="2"/>
  <c r="L1227" i="2"/>
  <c r="L1223" i="2"/>
  <c r="L1219" i="2"/>
  <c r="L1215" i="2"/>
  <c r="L1211" i="2"/>
  <c r="L1207" i="2"/>
  <c r="L1203" i="2"/>
  <c r="L1199" i="2"/>
  <c r="L1195" i="2"/>
  <c r="L1191" i="2"/>
  <c r="L1187" i="2"/>
  <c r="L1183" i="2"/>
  <c r="L1179" i="2"/>
  <c r="L1175" i="2"/>
  <c r="L1171" i="2"/>
  <c r="L1167" i="2"/>
  <c r="L1163" i="2"/>
  <c r="L1159" i="2"/>
  <c r="L1127" i="2"/>
  <c r="M1127" i="2"/>
  <c r="L1035" i="2"/>
  <c r="M1035" i="2"/>
  <c r="L1003" i="2"/>
  <c r="M1003" i="2"/>
  <c r="L971" i="2"/>
  <c r="M971" i="2"/>
  <c r="L927" i="2"/>
  <c r="M927" i="2"/>
  <c r="L895" i="2"/>
  <c r="M895" i="2"/>
  <c r="L859" i="2"/>
  <c r="M859" i="2"/>
  <c r="L827" i="2"/>
  <c r="M827" i="2"/>
  <c r="L803" i="2"/>
  <c r="M803" i="2"/>
  <c r="L746" i="2"/>
  <c r="M746" i="2"/>
  <c r="L723" i="2"/>
  <c r="M723" i="2"/>
  <c r="L718" i="2"/>
  <c r="M718" i="2"/>
  <c r="L699" i="2"/>
  <c r="M699" i="2"/>
  <c r="L667" i="2"/>
  <c r="M667" i="2"/>
  <c r="L639" i="2"/>
  <c r="M639" i="2"/>
  <c r="L615" i="2"/>
  <c r="M615" i="2"/>
  <c r="L574" i="2"/>
  <c r="M574" i="2"/>
  <c r="L542" i="2"/>
  <c r="M542" i="2"/>
  <c r="L510" i="2"/>
  <c r="M510" i="2"/>
  <c r="L478" i="2"/>
  <c r="M478" i="2"/>
  <c r="L446" i="2"/>
  <c r="M446" i="2"/>
  <c r="L414" i="2"/>
  <c r="M414" i="2"/>
  <c r="L400" i="2"/>
  <c r="L382" i="2"/>
  <c r="M382" i="2"/>
  <c r="L377" i="2"/>
  <c r="L368" i="2"/>
  <c r="L359" i="2"/>
  <c r="L350" i="2"/>
  <c r="M350" i="2"/>
  <c r="L345" i="2"/>
  <c r="L336" i="2"/>
  <c r="L327" i="2"/>
  <c r="L318" i="2"/>
  <c r="M318" i="2"/>
  <c r="L313" i="2"/>
  <c r="L304" i="2"/>
  <c r="L299" i="2"/>
  <c r="L294" i="2"/>
  <c r="M294" i="2"/>
  <c r="L289" i="2"/>
  <c r="L274" i="2"/>
  <c r="L255" i="2"/>
  <c r="M255" i="2"/>
  <c r="L250" i="2"/>
  <c r="M250" i="2"/>
  <c r="L240" i="2"/>
  <c r="L230" i="2"/>
  <c r="M230" i="2"/>
  <c r="L225" i="2"/>
  <c r="M225" i="2"/>
  <c r="L214" i="2"/>
  <c r="L210" i="2"/>
  <c r="L206" i="2"/>
  <c r="L202" i="2"/>
  <c r="L198" i="2"/>
  <c r="L194" i="2"/>
  <c r="L190" i="2"/>
  <c r="L186" i="2"/>
  <c r="L182" i="2"/>
  <c r="L178" i="2"/>
  <c r="L174" i="2"/>
  <c r="L170" i="2"/>
  <c r="L156" i="2"/>
  <c r="L151" i="2"/>
  <c r="M151" i="2"/>
  <c r="L146" i="2"/>
  <c r="M146" i="2"/>
  <c r="L141" i="2"/>
  <c r="L132" i="2"/>
  <c r="L114" i="2"/>
  <c r="M114" i="2"/>
  <c r="L109" i="2"/>
  <c r="L100" i="2"/>
  <c r="M90" i="2"/>
  <c r="L90" i="2"/>
  <c r="L28" i="2"/>
  <c r="L23" i="2"/>
  <c r="M9" i="2"/>
  <c r="L9" i="2"/>
  <c r="L4" i="2"/>
  <c r="M4" i="2"/>
  <c r="M11" i="2"/>
  <c r="AU1074" i="2"/>
  <c r="AV1074" i="2"/>
  <c r="AU1066" i="2"/>
  <c r="AV1066" i="2"/>
  <c r="AU1058" i="2"/>
  <c r="AV1058" i="2"/>
  <c r="AU1050" i="2"/>
  <c r="AV1050" i="2"/>
  <c r="AU1042" i="2"/>
  <c r="AV1042" i="2"/>
  <c r="AU1034" i="2"/>
  <c r="AV1034" i="2"/>
  <c r="AU1026" i="2"/>
  <c r="AV1026" i="2"/>
  <c r="AU1018" i="2"/>
  <c r="AV1018" i="2"/>
  <c r="AU1010" i="2"/>
  <c r="AV1010" i="2"/>
  <c r="AU1002" i="2"/>
  <c r="AV1002" i="2"/>
  <c r="AU994" i="2"/>
  <c r="AV994" i="2"/>
  <c r="AU986" i="2"/>
  <c r="AV986" i="2"/>
  <c r="AU978" i="2"/>
  <c r="AV978" i="2"/>
  <c r="AU970" i="2"/>
  <c r="AV970" i="2"/>
  <c r="AU962" i="2"/>
  <c r="AV962" i="2"/>
  <c r="AU954" i="2"/>
  <c r="AV954" i="2"/>
  <c r="AU946" i="2"/>
  <c r="AV946" i="2"/>
  <c r="AU938" i="2"/>
  <c r="AV938" i="2"/>
  <c r="AU930" i="2"/>
  <c r="AV930" i="2"/>
  <c r="AU922" i="2"/>
  <c r="AV922" i="2"/>
  <c r="AU914" i="2"/>
  <c r="AV914" i="2"/>
  <c r="AU906" i="2"/>
  <c r="AV906" i="2"/>
  <c r="AU898" i="2"/>
  <c r="AV898" i="2"/>
  <c r="AU890" i="2"/>
  <c r="AV890" i="2"/>
  <c r="AU882" i="2"/>
  <c r="AV882" i="2"/>
  <c r="AU874" i="2"/>
  <c r="AV874" i="2"/>
  <c r="AU866" i="2"/>
  <c r="AV866" i="2"/>
  <c r="AU858" i="2"/>
  <c r="AV858" i="2"/>
  <c r="AU850" i="2"/>
  <c r="AV850" i="2"/>
  <c r="AU842" i="2"/>
  <c r="AV842" i="2"/>
  <c r="AU834" i="2"/>
  <c r="AV834" i="2"/>
  <c r="AU826" i="2"/>
  <c r="AV826" i="2"/>
  <c r="AU818" i="2"/>
  <c r="AV818" i="2"/>
  <c r="AU810" i="2"/>
  <c r="AV810" i="2"/>
  <c r="AU802" i="2"/>
  <c r="AV802" i="2"/>
  <c r="AU794" i="2"/>
  <c r="AV794" i="2"/>
  <c r="AU786" i="2"/>
  <c r="AV786" i="2"/>
  <c r="AU778" i="2"/>
  <c r="AV778" i="2"/>
  <c r="AU770" i="2"/>
  <c r="AV770" i="2"/>
  <c r="AU762" i="2"/>
  <c r="AV762" i="2"/>
  <c r="AU754" i="2"/>
  <c r="AV754" i="2"/>
  <c r="AU746" i="2"/>
  <c r="AV746" i="2"/>
  <c r="AU738" i="2"/>
  <c r="AV738" i="2"/>
  <c r="AU730" i="2"/>
  <c r="AV730" i="2"/>
  <c r="AU722" i="2"/>
  <c r="AV722" i="2"/>
  <c r="AU714" i="2"/>
  <c r="AV714" i="2"/>
  <c r="AU706" i="2"/>
  <c r="AV706" i="2"/>
  <c r="AU698" i="2"/>
  <c r="AV698" i="2"/>
  <c r="AU690" i="2"/>
  <c r="AV690" i="2"/>
  <c r="AU682" i="2"/>
  <c r="AV682" i="2"/>
  <c r="AU674" i="2"/>
  <c r="AV674" i="2"/>
  <c r="AU666" i="2"/>
  <c r="AV666" i="2"/>
  <c r="AU658" i="2"/>
  <c r="AV658" i="2"/>
  <c r="AU650" i="2"/>
  <c r="AV650" i="2"/>
  <c r="AU642" i="2"/>
  <c r="AV642" i="2"/>
  <c r="AU634" i="2"/>
  <c r="AV634" i="2"/>
  <c r="AU626" i="2"/>
  <c r="AV626" i="2"/>
  <c r="AU618" i="2"/>
  <c r="AV618" i="2"/>
  <c r="AU610" i="2"/>
  <c r="AV610" i="2"/>
  <c r="AU602" i="2"/>
  <c r="AV602" i="2"/>
  <c r="AU594" i="2"/>
  <c r="AV594" i="2"/>
  <c r="AU586" i="2"/>
  <c r="AV586" i="2"/>
  <c r="AU578" i="2"/>
  <c r="AV578" i="2"/>
  <c r="AU571" i="2"/>
  <c r="AV571" i="2"/>
  <c r="AU563" i="2"/>
  <c r="AV563" i="2"/>
  <c r="AU555" i="2"/>
  <c r="AV555" i="2"/>
  <c r="AU547" i="2"/>
  <c r="AV547" i="2"/>
  <c r="AU539" i="2"/>
  <c r="AV539" i="2"/>
  <c r="AU531" i="2"/>
  <c r="AV531" i="2"/>
  <c r="AU523" i="2"/>
  <c r="AV523" i="2"/>
  <c r="AU515" i="2"/>
  <c r="AV515" i="2"/>
  <c r="AU507" i="2"/>
  <c r="AV507" i="2"/>
  <c r="AU499" i="2"/>
  <c r="AV499" i="2"/>
  <c r="AU491" i="2"/>
  <c r="AV491" i="2"/>
  <c r="AU483" i="2"/>
  <c r="AV483" i="2"/>
  <c r="AU475" i="2"/>
  <c r="AV475" i="2"/>
  <c r="AU467" i="2"/>
  <c r="AV467" i="2"/>
  <c r="AU459" i="2"/>
  <c r="AV459" i="2"/>
  <c r="AU452" i="2"/>
  <c r="AV452" i="2"/>
  <c r="AU444" i="2"/>
  <c r="AU437" i="2"/>
  <c r="AV437" i="2"/>
  <c r="AU429" i="2"/>
  <c r="AV429" i="2"/>
  <c r="AU421" i="2"/>
  <c r="AV421" i="2"/>
  <c r="AU413" i="2"/>
  <c r="AV413" i="2"/>
  <c r="AU406" i="2"/>
  <c r="AV406" i="2"/>
  <c r="AU398" i="2"/>
  <c r="AV398" i="2"/>
  <c r="AU390" i="2"/>
  <c r="AV390" i="2"/>
  <c r="AU382" i="2"/>
  <c r="AV382" i="2"/>
  <c r="AU374" i="2"/>
  <c r="AV374" i="2"/>
  <c r="AU366" i="2"/>
  <c r="AV366" i="2"/>
  <c r="AU358" i="2"/>
  <c r="AV358" i="2"/>
  <c r="AU350" i="2"/>
  <c r="AV350" i="2"/>
  <c r="AU342" i="2"/>
  <c r="AV342" i="2"/>
  <c r="AU334" i="2"/>
  <c r="AV334" i="2"/>
  <c r="AU326" i="2"/>
  <c r="AV326" i="2"/>
  <c r="AU318" i="2"/>
  <c r="AV318" i="2"/>
  <c r="AU310" i="2"/>
  <c r="AV310" i="2"/>
  <c r="AU302" i="2"/>
  <c r="AV302" i="2"/>
  <c r="AU294" i="2"/>
  <c r="AV294" i="2"/>
  <c r="AU286" i="2"/>
  <c r="AV286" i="2"/>
  <c r="AU278" i="2"/>
  <c r="AV278" i="2"/>
  <c r="AU270" i="2"/>
  <c r="AV270" i="2"/>
  <c r="AU262" i="2"/>
  <c r="AV262" i="2"/>
  <c r="AU254" i="2"/>
  <c r="AV254" i="2"/>
  <c r="AU246" i="2"/>
  <c r="AV246" i="2"/>
  <c r="AU238" i="2"/>
  <c r="AV238" i="2"/>
  <c r="AU230" i="2"/>
  <c r="AV230" i="2"/>
  <c r="AU222" i="2"/>
  <c r="AV222" i="2"/>
  <c r="AU214" i="2"/>
  <c r="AV214" i="2"/>
  <c r="AU206" i="2"/>
  <c r="AV206" i="2"/>
  <c r="AU198" i="2"/>
  <c r="AV198" i="2"/>
  <c r="AU190" i="2"/>
  <c r="AV190" i="2"/>
  <c r="AU182" i="2"/>
  <c r="AV182" i="2"/>
  <c r="AU174" i="2"/>
  <c r="AV174" i="2"/>
  <c r="AU166" i="2"/>
  <c r="AV166" i="2"/>
  <c r="AU158" i="2"/>
  <c r="AV158" i="2"/>
  <c r="AU150" i="2"/>
  <c r="AV150" i="2"/>
  <c r="AU142" i="2"/>
  <c r="AV142" i="2"/>
  <c r="AU134" i="2"/>
  <c r="AV134" i="2"/>
  <c r="AU126" i="2"/>
  <c r="AV126" i="2"/>
  <c r="AU118" i="2"/>
  <c r="AV118" i="2"/>
  <c r="AU110" i="2"/>
  <c r="AV110" i="2"/>
  <c r="AU102" i="2"/>
  <c r="AV102" i="2"/>
  <c r="AU94" i="2"/>
  <c r="AV94" i="2"/>
  <c r="AU86" i="2"/>
  <c r="AV86" i="2"/>
  <c r="AU78" i="2"/>
  <c r="AV78" i="2"/>
  <c r="AU70" i="2"/>
  <c r="AV70" i="2"/>
  <c r="AU62" i="2"/>
  <c r="AV62" i="2"/>
  <c r="AU54" i="2"/>
  <c r="AV54" i="2"/>
  <c r="AU46" i="2"/>
  <c r="AV46" i="2"/>
  <c r="AU38" i="2"/>
  <c r="AV38" i="2"/>
  <c r="AU30" i="2"/>
  <c r="AV30" i="2"/>
  <c r="AU22" i="2"/>
  <c r="AV22" i="2"/>
  <c r="AU14" i="2"/>
  <c r="AV14" i="2"/>
  <c r="AU6" i="2"/>
  <c r="AV6" i="2"/>
  <c r="BB1299" i="2"/>
  <c r="BC1299" i="2"/>
  <c r="BB1292" i="2"/>
  <c r="BC1292" i="2"/>
  <c r="BB1284" i="2"/>
  <c r="BC1284" i="2"/>
  <c r="BB1276" i="2"/>
  <c r="BC1276" i="2"/>
  <c r="BB1268" i="2"/>
  <c r="BC1268" i="2"/>
  <c r="BB1260" i="2"/>
  <c r="BC1260" i="2"/>
  <c r="BB1252" i="2"/>
  <c r="BC1252" i="2"/>
  <c r="BB1244" i="2"/>
  <c r="BC1244" i="2"/>
  <c r="BB1236" i="2"/>
  <c r="BC1236" i="2"/>
  <c r="BB1228" i="2"/>
  <c r="BC1228" i="2"/>
  <c r="BB1220" i="2"/>
  <c r="BC1220" i="2"/>
  <c r="BB1212" i="2"/>
  <c r="BC1212" i="2"/>
  <c r="BB1204" i="2"/>
  <c r="BC1204" i="2"/>
  <c r="BB1196" i="2"/>
  <c r="BC1196" i="2"/>
  <c r="BB1189" i="2"/>
  <c r="BC1189" i="2"/>
  <c r="BB1181" i="2"/>
  <c r="BC1181" i="2"/>
  <c r="BB1173" i="2"/>
  <c r="BC1173" i="2"/>
  <c r="BB1165" i="2"/>
  <c r="BC1165" i="2"/>
  <c r="BB1157" i="2"/>
  <c r="BC1157" i="2"/>
  <c r="BB1149" i="2"/>
  <c r="BC1149" i="2"/>
  <c r="BB1141" i="2"/>
  <c r="BC1141" i="2"/>
  <c r="BB1133" i="2"/>
  <c r="BC1133" i="2"/>
  <c r="BB1125" i="2"/>
  <c r="BC1125" i="2"/>
  <c r="BB1117" i="2"/>
  <c r="BC1117" i="2"/>
  <c r="BB1109" i="2"/>
  <c r="BC1109" i="2"/>
  <c r="BB1101" i="2"/>
  <c r="BC1101" i="2"/>
  <c r="BB1093" i="2"/>
  <c r="BC1093" i="2"/>
  <c r="BB1085" i="2"/>
  <c r="BC1085" i="2"/>
  <c r="BB1077" i="2"/>
  <c r="BC1077" i="2"/>
  <c r="BB1069" i="2"/>
  <c r="BC1069" i="2"/>
  <c r="BB1061" i="2"/>
  <c r="BC1061" i="2"/>
  <c r="BB1053" i="2"/>
  <c r="BC1053" i="2"/>
  <c r="BB1045" i="2"/>
  <c r="BC1045" i="2"/>
  <c r="BB1037" i="2"/>
  <c r="BC1037" i="2"/>
  <c r="BB1029" i="2"/>
  <c r="BC1029" i="2"/>
  <c r="BB1021" i="2"/>
  <c r="BC1021" i="2"/>
  <c r="BB1013" i="2"/>
  <c r="BC1013" i="2"/>
  <c r="BB1005" i="2"/>
  <c r="BC1005" i="2"/>
  <c r="BB997" i="2"/>
  <c r="BC997" i="2"/>
  <c r="BB989" i="2"/>
  <c r="BC989" i="2"/>
  <c r="BB974" i="2"/>
  <c r="BC974" i="2"/>
  <c r="BB966" i="2"/>
  <c r="BC966" i="2"/>
  <c r="BB959" i="2"/>
  <c r="BC959" i="2"/>
  <c r="BB945" i="2"/>
  <c r="BC945" i="2"/>
  <c r="BB937" i="2"/>
  <c r="BC937" i="2"/>
  <c r="BB929" i="2"/>
  <c r="BC929" i="2"/>
  <c r="BB921" i="2"/>
  <c r="BC921" i="2"/>
  <c r="BB913" i="2"/>
  <c r="BC913" i="2"/>
  <c r="BB905" i="2"/>
  <c r="BC905" i="2"/>
  <c r="BB890" i="2"/>
  <c r="BC890" i="2"/>
  <c r="BB882" i="2"/>
  <c r="BC882" i="2"/>
  <c r="BB874" i="2"/>
  <c r="BC874" i="2"/>
  <c r="BB866" i="2"/>
  <c r="BC866" i="2"/>
  <c r="BB858" i="2"/>
  <c r="BC858" i="2"/>
  <c r="BB850" i="2"/>
  <c r="BC850" i="2"/>
  <c r="BB842" i="2"/>
  <c r="BC842" i="2"/>
  <c r="BB834" i="2"/>
  <c r="BC834" i="2"/>
  <c r="BB826" i="2"/>
  <c r="BC826" i="2"/>
  <c r="BB818" i="2"/>
  <c r="BC818" i="2"/>
  <c r="BB810" i="2"/>
  <c r="BC810" i="2"/>
  <c r="BB802" i="2"/>
  <c r="BC802" i="2"/>
  <c r="BB794" i="2"/>
  <c r="BC794" i="2"/>
  <c r="BB786" i="2"/>
  <c r="BC786" i="2"/>
  <c r="BB778" i="2"/>
  <c r="BC778" i="2"/>
  <c r="BB770" i="2"/>
  <c r="BC770" i="2"/>
  <c r="BB763" i="2"/>
  <c r="BC763" i="2"/>
  <c r="BB755" i="2"/>
  <c r="BC755" i="2"/>
  <c r="BB747" i="2"/>
  <c r="BC747" i="2"/>
  <c r="BB739" i="2"/>
  <c r="BC739" i="2"/>
  <c r="BB731" i="2"/>
  <c r="BC731" i="2"/>
  <c r="BB723" i="2"/>
  <c r="BC723" i="2"/>
  <c r="BB715" i="2"/>
  <c r="BC715" i="2"/>
  <c r="BB707" i="2"/>
  <c r="BC707" i="2"/>
  <c r="BB699" i="2"/>
  <c r="BC699" i="2"/>
  <c r="BB691" i="2"/>
  <c r="BC691" i="2"/>
  <c r="BB683" i="2"/>
  <c r="BC683" i="2"/>
  <c r="BB675" i="2"/>
  <c r="BC675" i="2"/>
  <c r="BB667" i="2"/>
  <c r="BC667" i="2"/>
  <c r="BB659" i="2"/>
  <c r="BC659" i="2"/>
  <c r="BB651" i="2"/>
  <c r="BC651" i="2"/>
  <c r="BB643" i="2"/>
  <c r="BC643" i="2"/>
  <c r="BB635" i="2"/>
  <c r="BC635" i="2"/>
  <c r="BB627" i="2"/>
  <c r="BC627" i="2"/>
  <c r="BB619" i="2"/>
  <c r="BC619" i="2"/>
  <c r="BB611" i="2"/>
  <c r="BC611" i="2"/>
  <c r="BB596" i="2"/>
  <c r="BC596" i="2"/>
  <c r="BB588" i="2"/>
  <c r="BC588" i="2"/>
  <c r="BB580" i="2"/>
  <c r="BC580" i="2"/>
  <c r="BB572" i="2"/>
  <c r="BC572" i="2"/>
  <c r="BB564" i="2"/>
  <c r="BC564" i="2"/>
  <c r="BB556" i="2"/>
  <c r="BC556" i="2"/>
  <c r="BB548" i="2"/>
  <c r="BC548" i="2"/>
  <c r="BB533" i="2"/>
  <c r="BC533" i="2"/>
  <c r="BB525" i="2"/>
  <c r="BC525" i="2"/>
  <c r="BB517" i="2"/>
  <c r="BC517" i="2"/>
  <c r="BB509" i="2"/>
  <c r="BC509" i="2"/>
  <c r="BB501" i="2"/>
  <c r="BC501" i="2"/>
  <c r="BB493" i="2"/>
  <c r="BC493" i="2"/>
  <c r="BB485" i="2"/>
  <c r="BC485" i="2"/>
  <c r="BB477" i="2"/>
  <c r="BC477" i="2"/>
  <c r="BB469" i="2"/>
  <c r="BC469" i="2"/>
  <c r="BB461" i="2"/>
  <c r="BC461" i="2"/>
  <c r="BB453" i="2"/>
  <c r="BC453" i="2"/>
  <c r="BB445" i="2"/>
  <c r="BC445" i="2"/>
  <c r="BB437" i="2"/>
  <c r="BC437" i="2"/>
  <c r="BB429" i="2"/>
  <c r="BC429" i="2"/>
  <c r="BB421" i="2"/>
  <c r="BC421" i="2"/>
  <c r="BB413" i="2"/>
  <c r="BC413" i="2"/>
  <c r="BB405" i="2"/>
  <c r="BC405" i="2"/>
  <c r="BB397" i="2"/>
  <c r="BC397" i="2"/>
  <c r="BB389" i="2"/>
  <c r="BC389" i="2"/>
  <c r="BB381" i="2"/>
  <c r="BC381" i="2"/>
  <c r="BB373" i="2"/>
  <c r="BC373" i="2"/>
  <c r="BB365" i="2"/>
  <c r="BC365" i="2"/>
  <c r="BB357" i="2"/>
  <c r="BC357" i="2"/>
  <c r="BB349" i="2"/>
  <c r="BC349" i="2"/>
  <c r="BB341" i="2"/>
  <c r="BC341" i="2"/>
  <c r="BB333" i="2"/>
  <c r="BC333" i="2"/>
  <c r="BB325" i="2"/>
  <c r="BC325" i="2"/>
  <c r="BB318" i="2"/>
  <c r="BC318" i="2"/>
  <c r="BB310" i="2"/>
  <c r="BC310" i="2"/>
  <c r="BB302" i="2"/>
  <c r="BC302" i="2"/>
  <c r="BB294" i="2"/>
  <c r="BC294" i="2"/>
  <c r="BB286" i="2"/>
  <c r="BC286" i="2"/>
  <c r="BB278" i="2"/>
  <c r="BC278" i="2"/>
  <c r="BB270" i="2"/>
  <c r="BC270" i="2"/>
  <c r="BB262" i="2"/>
  <c r="BC262" i="2"/>
  <c r="BB254" i="2"/>
  <c r="BC254" i="2"/>
  <c r="BB246" i="2"/>
  <c r="BC246" i="2"/>
  <c r="BB238" i="2"/>
  <c r="BC238" i="2"/>
  <c r="BB230" i="2"/>
  <c r="BC230" i="2"/>
  <c r="BB222" i="2"/>
  <c r="BC222" i="2"/>
  <c r="BB214" i="2"/>
  <c r="BC214" i="2"/>
  <c r="BB206" i="2"/>
  <c r="BC206" i="2"/>
  <c r="BB198" i="2"/>
  <c r="BC198" i="2"/>
  <c r="BB190" i="2"/>
  <c r="BC190" i="2"/>
  <c r="BB182" i="2"/>
  <c r="BC182" i="2"/>
  <c r="BB174" i="2"/>
  <c r="BC174" i="2"/>
  <c r="BB166" i="2"/>
  <c r="BC166" i="2"/>
  <c r="BB158" i="2"/>
  <c r="BC158" i="2"/>
  <c r="BB150" i="2"/>
  <c r="BC150" i="2"/>
  <c r="BB142" i="2"/>
  <c r="BC142" i="2"/>
  <c r="BB134" i="2"/>
  <c r="BC134" i="2"/>
  <c r="BB126" i="2"/>
  <c r="BC126" i="2"/>
  <c r="BB118" i="2"/>
  <c r="BC118" i="2"/>
  <c r="BB110" i="2"/>
  <c r="BC110" i="2"/>
  <c r="BB102" i="2"/>
  <c r="BC102" i="2"/>
  <c r="BB94" i="2"/>
  <c r="BC94" i="2"/>
  <c r="BB87" i="2"/>
  <c r="BC87" i="2"/>
  <c r="BB79" i="2"/>
  <c r="BC79" i="2"/>
  <c r="BB71" i="2"/>
  <c r="BC71" i="2"/>
  <c r="BB63" i="2"/>
  <c r="BC63" i="2"/>
  <c r="BB55" i="2"/>
  <c r="BC55" i="2"/>
  <c r="BB47" i="2"/>
  <c r="BC47" i="2"/>
  <c r="BB40" i="2"/>
  <c r="BC40" i="2"/>
  <c r="BB32" i="2"/>
  <c r="BC32" i="2"/>
  <c r="BB24" i="2"/>
  <c r="BC24" i="2"/>
  <c r="BB16" i="2"/>
  <c r="BC16" i="2"/>
  <c r="BB9" i="2"/>
  <c r="BC9" i="2"/>
  <c r="L1126" i="2"/>
  <c r="L1117" i="2"/>
  <c r="L1113" i="2"/>
  <c r="L1109" i="2"/>
  <c r="L1105" i="2"/>
  <c r="L1101" i="2"/>
  <c r="L1097" i="2"/>
  <c r="L1093" i="2"/>
  <c r="L1089" i="2"/>
  <c r="L1085" i="2"/>
  <c r="L1081" i="2"/>
  <c r="L1077" i="2"/>
  <c r="L1073" i="2"/>
  <c r="L1069" i="2"/>
  <c r="L1065" i="2"/>
  <c r="L1061" i="2"/>
  <c r="L1057" i="2"/>
  <c r="L1048" i="2"/>
  <c r="L1039" i="2"/>
  <c r="M1039" i="2"/>
  <c r="L1034" i="2"/>
  <c r="L1025" i="2"/>
  <c r="L1016" i="2"/>
  <c r="L1007" i="2"/>
  <c r="M1007" i="2"/>
  <c r="L1002" i="2"/>
  <c r="L993" i="2"/>
  <c r="L984" i="2"/>
  <c r="L975" i="2"/>
  <c r="M975" i="2"/>
  <c r="L970" i="2"/>
  <c r="L961" i="2"/>
  <c r="L957" i="2"/>
  <c r="L953" i="2"/>
  <c r="L944" i="2"/>
  <c r="L931" i="2"/>
  <c r="M931" i="2"/>
  <c r="L926" i="2"/>
  <c r="L917" i="2"/>
  <c r="L908" i="2"/>
  <c r="L899" i="2"/>
  <c r="M899" i="2"/>
  <c r="L894" i="2"/>
  <c r="L890" i="2"/>
  <c r="L881" i="2"/>
  <c r="L872" i="2"/>
  <c r="L863" i="2"/>
  <c r="M863" i="2"/>
  <c r="L858" i="2"/>
  <c r="L849" i="2"/>
  <c r="L840" i="2"/>
  <c r="L831" i="2"/>
  <c r="M831" i="2"/>
  <c r="L826" i="2"/>
  <c r="L817" i="2"/>
  <c r="L812" i="2"/>
  <c r="L807" i="2"/>
  <c r="M807" i="2"/>
  <c r="L802" i="2"/>
  <c r="L793" i="2"/>
  <c r="L784" i="2"/>
  <c r="L779" i="2"/>
  <c r="M779" i="2"/>
  <c r="L769" i="2"/>
  <c r="L760" i="2"/>
  <c r="L751" i="2"/>
  <c r="M751" i="2"/>
  <c r="L745" i="2"/>
  <c r="L736" i="2"/>
  <c r="L727" i="2"/>
  <c r="M727" i="2"/>
  <c r="L722" i="2"/>
  <c r="L717" i="2"/>
  <c r="L712" i="2"/>
  <c r="L703" i="2"/>
  <c r="M703" i="2"/>
  <c r="L698" i="2"/>
  <c r="L689" i="2"/>
  <c r="L684" i="2"/>
  <c r="L675" i="2"/>
  <c r="M675" i="2"/>
  <c r="L666" i="2"/>
  <c r="L657" i="2"/>
  <c r="L643" i="2"/>
  <c r="M643" i="2"/>
  <c r="L638" i="2"/>
  <c r="L624" i="2"/>
  <c r="L614" i="2"/>
  <c r="L605" i="2"/>
  <c r="L587" i="2"/>
  <c r="L578" i="2"/>
  <c r="M578" i="2"/>
  <c r="L573" i="2"/>
  <c r="L564" i="2"/>
  <c r="L555" i="2"/>
  <c r="L546" i="2"/>
  <c r="M546" i="2"/>
  <c r="L541" i="2"/>
  <c r="L532" i="2"/>
  <c r="L523" i="2"/>
  <c r="L514" i="2"/>
  <c r="M514" i="2"/>
  <c r="L509" i="2"/>
  <c r="L500" i="2"/>
  <c r="L491" i="2"/>
  <c r="L482" i="2"/>
  <c r="M482" i="2"/>
  <c r="L477" i="2"/>
  <c r="L468" i="2"/>
  <c r="L459" i="2"/>
  <c r="L450" i="2"/>
  <c r="M450" i="2"/>
  <c r="L445" i="2"/>
  <c r="L436" i="2"/>
  <c r="L427" i="2"/>
  <c r="L418" i="2"/>
  <c r="M418" i="2"/>
  <c r="L413" i="2"/>
  <c r="L404" i="2"/>
  <c r="L386" i="2"/>
  <c r="M386" i="2"/>
  <c r="L381" i="2"/>
  <c r="L354" i="2"/>
  <c r="M354" i="2"/>
  <c r="L322" i="2"/>
  <c r="M322" i="2"/>
  <c r="L279" i="2"/>
  <c r="M279" i="2"/>
  <c r="L259" i="2"/>
  <c r="M259" i="2"/>
  <c r="L235" i="2"/>
  <c r="M235" i="2"/>
  <c r="L219" i="2"/>
  <c r="M219" i="2"/>
  <c r="L118" i="2"/>
  <c r="M118" i="2"/>
  <c r="M95" i="2"/>
  <c r="L95" i="2"/>
  <c r="M33" i="2"/>
  <c r="L33" i="2"/>
  <c r="M13" i="2"/>
  <c r="L13" i="2"/>
  <c r="L3" i="2"/>
  <c r="M3" i="2"/>
  <c r="M25" i="2"/>
  <c r="AU809" i="2"/>
  <c r="AV809" i="2"/>
  <c r="AU801" i="2"/>
  <c r="AV801" i="2"/>
  <c r="AU793" i="2"/>
  <c r="AV793" i="2"/>
  <c r="AU785" i="2"/>
  <c r="AV785" i="2"/>
  <c r="AU777" i="2"/>
  <c r="AV777" i="2"/>
  <c r="AU769" i="2"/>
  <c r="AV769" i="2"/>
  <c r="AU761" i="2"/>
  <c r="AV761" i="2"/>
  <c r="AU753" i="2"/>
  <c r="AV753" i="2"/>
  <c r="AU745" i="2"/>
  <c r="AV745" i="2"/>
  <c r="AU737" i="2"/>
  <c r="AV737" i="2"/>
  <c r="AU729" i="2"/>
  <c r="AV729" i="2"/>
  <c r="AU721" i="2"/>
  <c r="AV721" i="2"/>
  <c r="AU713" i="2"/>
  <c r="AV713" i="2"/>
  <c r="AU705" i="2"/>
  <c r="AV705" i="2"/>
  <c r="AU697" i="2"/>
  <c r="AV697" i="2"/>
  <c r="AU689" i="2"/>
  <c r="AV689" i="2"/>
  <c r="AU681" i="2"/>
  <c r="AV681" i="2"/>
  <c r="AU673" i="2"/>
  <c r="AV673" i="2"/>
  <c r="AU665" i="2"/>
  <c r="AV665" i="2"/>
  <c r="AU657" i="2"/>
  <c r="AV657" i="2"/>
  <c r="AU649" i="2"/>
  <c r="AV649" i="2"/>
  <c r="AU641" i="2"/>
  <c r="AV641" i="2"/>
  <c r="AU633" i="2"/>
  <c r="AV633" i="2"/>
  <c r="AU625" i="2"/>
  <c r="AV625" i="2"/>
  <c r="AU617" i="2"/>
  <c r="AV617" i="2"/>
  <c r="AU609" i="2"/>
  <c r="AV609" i="2"/>
  <c r="AU601" i="2"/>
  <c r="AV601" i="2"/>
  <c r="AU593" i="2"/>
  <c r="AV593" i="2"/>
  <c r="AU585" i="2"/>
  <c r="AV585" i="2"/>
  <c r="AU577" i="2"/>
  <c r="AV577" i="2"/>
  <c r="AU570" i="2"/>
  <c r="AV570" i="2"/>
  <c r="AU562" i="2"/>
  <c r="AV562" i="2"/>
  <c r="AU554" i="2"/>
  <c r="AV554" i="2"/>
  <c r="AU546" i="2"/>
  <c r="AV546" i="2"/>
  <c r="AU538" i="2"/>
  <c r="AV538" i="2"/>
  <c r="AU530" i="2"/>
  <c r="AV530" i="2"/>
  <c r="AU522" i="2"/>
  <c r="AV522" i="2"/>
  <c r="AU514" i="2"/>
  <c r="AV514" i="2"/>
  <c r="AU506" i="2"/>
  <c r="AV506" i="2"/>
  <c r="AU498" i="2"/>
  <c r="AV498" i="2"/>
  <c r="AU490" i="2"/>
  <c r="AV490" i="2"/>
  <c r="AU482" i="2"/>
  <c r="AV482" i="2"/>
  <c r="AU474" i="2"/>
  <c r="AV474" i="2"/>
  <c r="AU466" i="2"/>
  <c r="AV466" i="2"/>
  <c r="AU451" i="2"/>
  <c r="AV451" i="2"/>
  <c r="AU436" i="2"/>
  <c r="AV436" i="2"/>
  <c r="AU428" i="2"/>
  <c r="AV428" i="2"/>
  <c r="AU420" i="2"/>
  <c r="AV420" i="2"/>
  <c r="AU405" i="2"/>
  <c r="AV405" i="2"/>
  <c r="AU397" i="2"/>
  <c r="AV397" i="2"/>
  <c r="AU389" i="2"/>
  <c r="AV389" i="2"/>
  <c r="AU381" i="2"/>
  <c r="AV381" i="2"/>
  <c r="AU373" i="2"/>
  <c r="AV373" i="2"/>
  <c r="AU365" i="2"/>
  <c r="AV365" i="2"/>
  <c r="AU357" i="2"/>
  <c r="AV357" i="2"/>
  <c r="AU349" i="2"/>
  <c r="AV349" i="2"/>
  <c r="AU341" i="2"/>
  <c r="AV341" i="2"/>
  <c r="AU333" i="2"/>
  <c r="AV333" i="2"/>
  <c r="AU325" i="2"/>
  <c r="AV325" i="2"/>
  <c r="AU317" i="2"/>
  <c r="AV317" i="2"/>
  <c r="AU309" i="2"/>
  <c r="AV309" i="2"/>
  <c r="AU301" i="2"/>
  <c r="AV301" i="2"/>
  <c r="AU293" i="2"/>
  <c r="AV293" i="2"/>
  <c r="AU285" i="2"/>
  <c r="AV285" i="2"/>
  <c r="AU277" i="2"/>
  <c r="AV277" i="2"/>
  <c r="AU269" i="2"/>
  <c r="AV269" i="2"/>
  <c r="AU261" i="2"/>
  <c r="AV261" i="2"/>
  <c r="AU253" i="2"/>
  <c r="AV253" i="2"/>
  <c r="AU245" i="2"/>
  <c r="AV245" i="2"/>
  <c r="AU237" i="2"/>
  <c r="AV237" i="2"/>
  <c r="AU229" i="2"/>
  <c r="AV229" i="2"/>
  <c r="AU221" i="2"/>
  <c r="AV221" i="2"/>
  <c r="AU213" i="2"/>
  <c r="AV213" i="2"/>
  <c r="AU205" i="2"/>
  <c r="AV205" i="2"/>
  <c r="AU197" i="2"/>
  <c r="AV197" i="2"/>
  <c r="AU189" i="2"/>
  <c r="AV189" i="2"/>
  <c r="AU181" i="2"/>
  <c r="AV181" i="2"/>
  <c r="AU173" i="2"/>
  <c r="AV173" i="2"/>
  <c r="AU165" i="2"/>
  <c r="AV165" i="2"/>
  <c r="AU157" i="2"/>
  <c r="AV157" i="2"/>
  <c r="AU149" i="2"/>
  <c r="AV149" i="2"/>
  <c r="AU141" i="2"/>
  <c r="AV141" i="2"/>
  <c r="AU133" i="2"/>
  <c r="AV133" i="2"/>
  <c r="AU125" i="2"/>
  <c r="AV125" i="2"/>
  <c r="AU117" i="2"/>
  <c r="AV117" i="2"/>
  <c r="AU109" i="2"/>
  <c r="AV109" i="2"/>
  <c r="AU101" i="2"/>
  <c r="AV101" i="2"/>
  <c r="AU93" i="2"/>
  <c r="AV93" i="2"/>
  <c r="AU85" i="2"/>
  <c r="AV85" i="2"/>
  <c r="AU77" i="2"/>
  <c r="AV77" i="2"/>
  <c r="AU69" i="2"/>
  <c r="AV69" i="2"/>
  <c r="AU61" i="2"/>
  <c r="AV61" i="2"/>
  <c r="AU53" i="2"/>
  <c r="AV53" i="2"/>
  <c r="AU45" i="2"/>
  <c r="AV45" i="2"/>
  <c r="AU37" i="2"/>
  <c r="AV37" i="2"/>
  <c r="AU29" i="2"/>
  <c r="AV29" i="2"/>
  <c r="AU21" i="2"/>
  <c r="AV21" i="2"/>
  <c r="AU13" i="2"/>
  <c r="AV13" i="2"/>
  <c r="AU5" i="2"/>
  <c r="AV5" i="2"/>
  <c r="BB1298" i="2"/>
  <c r="BC1298" i="2"/>
  <c r="BB1291" i="2"/>
  <c r="BC1291" i="2"/>
  <c r="BB1283" i="2"/>
  <c r="BC1283" i="2"/>
  <c r="BB1275" i="2"/>
  <c r="BC1275" i="2"/>
  <c r="BB1267" i="2"/>
  <c r="BC1267" i="2"/>
  <c r="BB1259" i="2"/>
  <c r="BC1259" i="2"/>
  <c r="BB1251" i="2"/>
  <c r="BC1251" i="2"/>
  <c r="BB1243" i="2"/>
  <c r="BC1243" i="2"/>
  <c r="BB1235" i="2"/>
  <c r="BC1235" i="2"/>
  <c r="BB1227" i="2"/>
  <c r="BC1227" i="2"/>
  <c r="BB1219" i="2"/>
  <c r="BC1219" i="2"/>
  <c r="BB1211" i="2"/>
  <c r="BC1211" i="2"/>
  <c r="BB1203" i="2"/>
  <c r="BC1203" i="2"/>
  <c r="BB1195" i="2"/>
  <c r="BC1195" i="2"/>
  <c r="BB1188" i="2"/>
  <c r="BC1188" i="2"/>
  <c r="BB1180" i="2"/>
  <c r="BC1180" i="2"/>
  <c r="BB1172" i="2"/>
  <c r="BC1172" i="2"/>
  <c r="BB1164" i="2"/>
  <c r="BC1164" i="2"/>
  <c r="BB1156" i="2"/>
  <c r="BC1156" i="2"/>
  <c r="BB1148" i="2"/>
  <c r="BC1148" i="2"/>
  <c r="BB1140" i="2"/>
  <c r="BC1140" i="2"/>
  <c r="BB1132" i="2"/>
  <c r="BC1132" i="2"/>
  <c r="BB1124" i="2"/>
  <c r="BC1124" i="2"/>
  <c r="BB1116" i="2"/>
  <c r="BC1116" i="2"/>
  <c r="BB1108" i="2"/>
  <c r="BC1108" i="2"/>
  <c r="BB1100" i="2"/>
  <c r="BC1100" i="2"/>
  <c r="BB1092" i="2"/>
  <c r="BC1092" i="2"/>
  <c r="BB1084" i="2"/>
  <c r="BC1084" i="2"/>
  <c r="BB1076" i="2"/>
  <c r="BC1076" i="2"/>
  <c r="BB1068" i="2"/>
  <c r="BC1068" i="2"/>
  <c r="BB1060" i="2"/>
  <c r="BC1060" i="2"/>
  <c r="BB1052" i="2"/>
  <c r="BC1052" i="2"/>
  <c r="BB1044" i="2"/>
  <c r="BC1044" i="2"/>
  <c r="BB1036" i="2"/>
  <c r="BC1036" i="2"/>
  <c r="BB1028" i="2"/>
  <c r="BC1028" i="2"/>
  <c r="BB1020" i="2"/>
  <c r="BC1020" i="2"/>
  <c r="BB1012" i="2"/>
  <c r="BC1012" i="2"/>
  <c r="BB1004" i="2"/>
  <c r="BC1004" i="2"/>
  <c r="BB996" i="2"/>
  <c r="BC996" i="2"/>
  <c r="BB988" i="2"/>
  <c r="BC988" i="2"/>
  <c r="BB981" i="2"/>
  <c r="BC981" i="2"/>
  <c r="BB973" i="2"/>
  <c r="BC973" i="2"/>
  <c r="BB965" i="2"/>
  <c r="BC965" i="2"/>
  <c r="BB958" i="2"/>
  <c r="BC958" i="2"/>
  <c r="BB952" i="2"/>
  <c r="BC952" i="2"/>
  <c r="BB944" i="2"/>
  <c r="BC944" i="2"/>
  <c r="BB936" i="2"/>
  <c r="BC936" i="2"/>
  <c r="BB928" i="2"/>
  <c r="BC928" i="2"/>
  <c r="BB920" i="2"/>
  <c r="BC920" i="2"/>
  <c r="BB912" i="2"/>
  <c r="BC912" i="2"/>
  <c r="BB904" i="2"/>
  <c r="BC904" i="2"/>
  <c r="BB897" i="2"/>
  <c r="BC897" i="2"/>
  <c r="BB889" i="2"/>
  <c r="BC889" i="2"/>
  <c r="BB881" i="2"/>
  <c r="BC881" i="2"/>
  <c r="BB873" i="2"/>
  <c r="BC873" i="2"/>
  <c r="BB865" i="2"/>
  <c r="BC865" i="2"/>
  <c r="BB857" i="2"/>
  <c r="BC857" i="2"/>
  <c r="BB849" i="2"/>
  <c r="BC849" i="2"/>
  <c r="BB841" i="2"/>
  <c r="BC841" i="2"/>
  <c r="BB833" i="2"/>
  <c r="BC833" i="2"/>
  <c r="BB825" i="2"/>
  <c r="BC825" i="2"/>
  <c r="BB817" i="2"/>
  <c r="BC817" i="2"/>
  <c r="BB809" i="2"/>
  <c r="BC809" i="2"/>
  <c r="BB801" i="2"/>
  <c r="BC801" i="2"/>
  <c r="BB793" i="2"/>
  <c r="BC793" i="2"/>
  <c r="BB785" i="2"/>
  <c r="BC785" i="2"/>
  <c r="BB777" i="2"/>
  <c r="BC777" i="2"/>
  <c r="BB769" i="2"/>
  <c r="BC769" i="2"/>
  <c r="BB762" i="2"/>
  <c r="BC762" i="2"/>
  <c r="BB754" i="2"/>
  <c r="BC754" i="2"/>
  <c r="BB746" i="2"/>
  <c r="BC746" i="2"/>
  <c r="BB738" i="2"/>
  <c r="BC738" i="2"/>
  <c r="BB730" i="2"/>
  <c r="BC730" i="2"/>
  <c r="BB722" i="2"/>
  <c r="BC722" i="2"/>
  <c r="BB714" i="2"/>
  <c r="BC714" i="2"/>
  <c r="BB706" i="2"/>
  <c r="BC706" i="2"/>
  <c r="BB698" i="2"/>
  <c r="BC698" i="2"/>
  <c r="BB690" i="2"/>
  <c r="BC690" i="2"/>
  <c r="BB682" i="2"/>
  <c r="BC682" i="2"/>
  <c r="BB674" i="2"/>
  <c r="BC674" i="2"/>
  <c r="BB666" i="2"/>
  <c r="BC666" i="2"/>
  <c r="BB658" i="2"/>
  <c r="BC658" i="2"/>
  <c r="BB650" i="2"/>
  <c r="BC650" i="2"/>
  <c r="BB642" i="2"/>
  <c r="BC642" i="2"/>
  <c r="BB634" i="2"/>
  <c r="BC634" i="2"/>
  <c r="BB626" i="2"/>
  <c r="BC626" i="2"/>
  <c r="BB618" i="2"/>
  <c r="BC618" i="2"/>
  <c r="BB610" i="2"/>
  <c r="BC610" i="2"/>
  <c r="BB603" i="2"/>
  <c r="BC603" i="2"/>
  <c r="BB595" i="2"/>
  <c r="BC595" i="2"/>
  <c r="BB587" i="2"/>
  <c r="BC587" i="2"/>
  <c r="BB579" i="2"/>
  <c r="BC579" i="2"/>
  <c r="BB571" i="2"/>
  <c r="BC571" i="2"/>
  <c r="BB563" i="2"/>
  <c r="BC563" i="2"/>
  <c r="BB555" i="2"/>
  <c r="BC555" i="2"/>
  <c r="BB547" i="2"/>
  <c r="BC547" i="2"/>
  <c r="BB540" i="2"/>
  <c r="BC540" i="2"/>
  <c r="BB532" i="2"/>
  <c r="BC532" i="2"/>
  <c r="BB524" i="2"/>
  <c r="BC524" i="2"/>
  <c r="BB516" i="2"/>
  <c r="BC516" i="2"/>
  <c r="BB508" i="2"/>
  <c r="BC508" i="2"/>
  <c r="BB500" i="2"/>
  <c r="BC500" i="2"/>
  <c r="BB492" i="2"/>
  <c r="BC492" i="2"/>
  <c r="BB484" i="2"/>
  <c r="BC484" i="2"/>
  <c r="BB476" i="2"/>
  <c r="BC476" i="2"/>
  <c r="BB468" i="2"/>
  <c r="BC468" i="2"/>
  <c r="BB460" i="2"/>
  <c r="BC460" i="2"/>
  <c r="BB452" i="2"/>
  <c r="BC452" i="2"/>
  <c r="BB444" i="2"/>
  <c r="BC444" i="2"/>
  <c r="BB436" i="2"/>
  <c r="BC436" i="2"/>
  <c r="BB428" i="2"/>
  <c r="BC428" i="2"/>
  <c r="BB420" i="2"/>
  <c r="BC420" i="2"/>
  <c r="BB412" i="2"/>
  <c r="BC412" i="2"/>
  <c r="BB404" i="2"/>
  <c r="BC404" i="2"/>
  <c r="BB396" i="2"/>
  <c r="BC396" i="2"/>
  <c r="BB388" i="2"/>
  <c r="BC388" i="2"/>
  <c r="BB380" i="2"/>
  <c r="BC380" i="2"/>
  <c r="BB372" i="2"/>
  <c r="BC372" i="2"/>
  <c r="BB364" i="2"/>
  <c r="BC364" i="2"/>
  <c r="BB356" i="2"/>
  <c r="BC356" i="2"/>
  <c r="BB348" i="2"/>
  <c r="BC348" i="2"/>
  <c r="BB340" i="2"/>
  <c r="BC340" i="2"/>
  <c r="BB332" i="2"/>
  <c r="BC332" i="2"/>
  <c r="BB324" i="2"/>
  <c r="BC324" i="2"/>
  <c r="BB317" i="2"/>
  <c r="BC317" i="2"/>
  <c r="BB309" i="2"/>
  <c r="BC309" i="2"/>
  <c r="BB301" i="2"/>
  <c r="BC301" i="2"/>
  <c r="BB293" i="2"/>
  <c r="BC293" i="2"/>
  <c r="BB285" i="2"/>
  <c r="BC285" i="2"/>
  <c r="BB277" i="2"/>
  <c r="BC277" i="2"/>
  <c r="BB269" i="2"/>
  <c r="BC269" i="2"/>
  <c r="BB261" i="2"/>
  <c r="BC261" i="2"/>
  <c r="BB253" i="2"/>
  <c r="BC253" i="2"/>
  <c r="BB245" i="2"/>
  <c r="BC245" i="2"/>
  <c r="BB237" i="2"/>
  <c r="BC237" i="2"/>
  <c r="BB229" i="2"/>
  <c r="BC229" i="2"/>
  <c r="BB221" i="2"/>
  <c r="BC221" i="2"/>
  <c r="BB213" i="2"/>
  <c r="BC213" i="2"/>
  <c r="BB205" i="2"/>
  <c r="BC205" i="2"/>
  <c r="BB197" i="2"/>
  <c r="BC197" i="2"/>
  <c r="BB189" i="2"/>
  <c r="BC189" i="2"/>
  <c r="BB181" i="2"/>
  <c r="BC181" i="2"/>
  <c r="BB173" i="2"/>
  <c r="BC173" i="2"/>
  <c r="BB165" i="2"/>
  <c r="BC165" i="2"/>
  <c r="BB157" i="2"/>
  <c r="BC157" i="2"/>
  <c r="BB149" i="2"/>
  <c r="BC149" i="2"/>
  <c r="BB141" i="2"/>
  <c r="BC141" i="2"/>
  <c r="BB133" i="2"/>
  <c r="BC133" i="2"/>
  <c r="BB125" i="2"/>
  <c r="BC125" i="2"/>
  <c r="BB117" i="2"/>
  <c r="BC117" i="2"/>
  <c r="BB109" i="2"/>
  <c r="BC109" i="2"/>
  <c r="BB101" i="2"/>
  <c r="BC101" i="2"/>
  <c r="BB93" i="2"/>
  <c r="BC93" i="2"/>
  <c r="BB86" i="2"/>
  <c r="BC86" i="2"/>
  <c r="BB78" i="2"/>
  <c r="BC78" i="2"/>
  <c r="BB70" i="2"/>
  <c r="BC70" i="2"/>
  <c r="BB62" i="2"/>
  <c r="BC62" i="2"/>
  <c r="BB54" i="2"/>
  <c r="BC54" i="2"/>
  <c r="BB46" i="2"/>
  <c r="BC46" i="2"/>
  <c r="BB39" i="2"/>
  <c r="BC39" i="2"/>
  <c r="BB31" i="2"/>
  <c r="BC31" i="2"/>
  <c r="BB23" i="2"/>
  <c r="BC23" i="2"/>
  <c r="BB15" i="2"/>
  <c r="BC15" i="2"/>
  <c r="BB8" i="2"/>
  <c r="BC8" i="2"/>
  <c r="L1043" i="2"/>
  <c r="M1043" i="2"/>
  <c r="L1011" i="2"/>
  <c r="M1011" i="2"/>
  <c r="L979" i="2"/>
  <c r="M979" i="2"/>
  <c r="L935" i="2"/>
  <c r="M935" i="2"/>
  <c r="L903" i="2"/>
  <c r="M903" i="2"/>
  <c r="L867" i="2"/>
  <c r="M867" i="2"/>
  <c r="L835" i="2"/>
  <c r="M835" i="2"/>
  <c r="L778" i="2"/>
  <c r="M778" i="2"/>
  <c r="L755" i="2"/>
  <c r="M755" i="2"/>
  <c r="L750" i="2"/>
  <c r="M750" i="2"/>
  <c r="L731" i="2"/>
  <c r="M731" i="2"/>
  <c r="L707" i="2"/>
  <c r="M707" i="2"/>
  <c r="L679" i="2"/>
  <c r="M679" i="2"/>
  <c r="L647" i="2"/>
  <c r="M647" i="2"/>
  <c r="L619" i="2"/>
  <c r="M619" i="2"/>
  <c r="L582" i="2"/>
  <c r="M582" i="2"/>
  <c r="L550" i="2"/>
  <c r="M550" i="2"/>
  <c r="L518" i="2"/>
  <c r="M518" i="2"/>
  <c r="L486" i="2"/>
  <c r="M486" i="2"/>
  <c r="L454" i="2"/>
  <c r="M454" i="2"/>
  <c r="L422" i="2"/>
  <c r="M422" i="2"/>
  <c r="L390" i="2"/>
  <c r="M390" i="2"/>
  <c r="L358" i="2"/>
  <c r="M358" i="2"/>
  <c r="L326" i="2"/>
  <c r="M326" i="2"/>
  <c r="L303" i="2"/>
  <c r="M303" i="2"/>
  <c r="L298" i="2"/>
  <c r="M298" i="2"/>
  <c r="L278" i="2"/>
  <c r="M278" i="2"/>
  <c r="L239" i="2"/>
  <c r="M239" i="2"/>
  <c r="L234" i="2"/>
  <c r="M234" i="2"/>
  <c r="L218" i="2"/>
  <c r="M218" i="2"/>
  <c r="L155" i="2"/>
  <c r="M155" i="2"/>
  <c r="L122" i="2"/>
  <c r="M122" i="2"/>
  <c r="L94" i="2"/>
  <c r="M94" i="2"/>
  <c r="M17" i="2"/>
  <c r="L17" i="2"/>
  <c r="AU1182" i="2"/>
  <c r="AV1182" i="2"/>
  <c r="AU1174" i="2"/>
  <c r="AV1174" i="2"/>
  <c r="AU1166" i="2"/>
  <c r="AV1166" i="2"/>
  <c r="AU1158" i="2"/>
  <c r="AV1158" i="2"/>
  <c r="AU1150" i="2"/>
  <c r="AV1150" i="2"/>
  <c r="AU1142" i="2"/>
  <c r="AV1142" i="2"/>
  <c r="AU1135" i="2"/>
  <c r="AV1135" i="2"/>
  <c r="AU1128" i="2"/>
  <c r="AV1128" i="2"/>
  <c r="AU1120" i="2"/>
  <c r="AV1120" i="2"/>
  <c r="AU1112" i="2"/>
  <c r="AV1112" i="2"/>
  <c r="AU1104" i="2"/>
  <c r="AV1104" i="2"/>
  <c r="AU1096" i="2"/>
  <c r="AV1096" i="2"/>
  <c r="AU1088" i="2"/>
  <c r="AV1088" i="2"/>
  <c r="AU1080" i="2"/>
  <c r="AV1080" i="2"/>
  <c r="AU1072" i="2"/>
  <c r="AV1072" i="2"/>
  <c r="AU1064" i="2"/>
  <c r="AV1064" i="2"/>
  <c r="AU1056" i="2"/>
  <c r="AV1056" i="2"/>
  <c r="AU1048" i="2"/>
  <c r="AV1048" i="2"/>
  <c r="AU1040" i="2"/>
  <c r="AV1040" i="2"/>
  <c r="AU1032" i="2"/>
  <c r="AV1032" i="2"/>
  <c r="AU1024" i="2"/>
  <c r="AV1024" i="2"/>
  <c r="AU1016" i="2"/>
  <c r="AV1016" i="2"/>
  <c r="AU1008" i="2"/>
  <c r="AV1008" i="2"/>
  <c r="AU1000" i="2"/>
  <c r="AV1000" i="2"/>
  <c r="AU992" i="2"/>
  <c r="AV992" i="2"/>
  <c r="AU984" i="2"/>
  <c r="AV984" i="2"/>
  <c r="AU976" i="2"/>
  <c r="AV976" i="2"/>
  <c r="AU968" i="2"/>
  <c r="AV968" i="2"/>
  <c r="AU960" i="2"/>
  <c r="AV960" i="2"/>
  <c r="AU952" i="2"/>
  <c r="AV952" i="2"/>
  <c r="AU944" i="2"/>
  <c r="AV944" i="2"/>
  <c r="AU936" i="2"/>
  <c r="AV936" i="2"/>
  <c r="AU928" i="2"/>
  <c r="AV928" i="2"/>
  <c r="AU920" i="2"/>
  <c r="AV920" i="2"/>
  <c r="AU912" i="2"/>
  <c r="AV912" i="2"/>
  <c r="AU904" i="2"/>
  <c r="AV904" i="2"/>
  <c r="AU896" i="2"/>
  <c r="AV896" i="2"/>
  <c r="AU888" i="2"/>
  <c r="AV888" i="2"/>
  <c r="AU880" i="2"/>
  <c r="AV880" i="2"/>
  <c r="AU872" i="2"/>
  <c r="AV872" i="2"/>
  <c r="AU864" i="2"/>
  <c r="AV864" i="2"/>
  <c r="AU856" i="2"/>
  <c r="AV856" i="2"/>
  <c r="AU848" i="2"/>
  <c r="AV848" i="2"/>
  <c r="AU840" i="2"/>
  <c r="AV840" i="2"/>
  <c r="AU832" i="2"/>
  <c r="AV832" i="2"/>
  <c r="AU824" i="2"/>
  <c r="AV824" i="2"/>
  <c r="AU816" i="2"/>
  <c r="AV816" i="2"/>
  <c r="AU808" i="2"/>
  <c r="AV808" i="2"/>
  <c r="AU800" i="2"/>
  <c r="AV800" i="2"/>
  <c r="AU792" i="2"/>
  <c r="AV792" i="2"/>
  <c r="AU784" i="2"/>
  <c r="AV784" i="2"/>
  <c r="AU776" i="2"/>
  <c r="AV776" i="2"/>
  <c r="AU768" i="2"/>
  <c r="AV768" i="2"/>
  <c r="AU760" i="2"/>
  <c r="AV760" i="2"/>
  <c r="AU752" i="2"/>
  <c r="AV752" i="2"/>
  <c r="AU744" i="2"/>
  <c r="AV744" i="2"/>
  <c r="AU736" i="2"/>
  <c r="AV736" i="2"/>
  <c r="AU728" i="2"/>
  <c r="AV728" i="2"/>
  <c r="AU720" i="2"/>
  <c r="AV720" i="2"/>
  <c r="AU712" i="2"/>
  <c r="AV712" i="2"/>
  <c r="AU704" i="2"/>
  <c r="AV704" i="2"/>
  <c r="AU696" i="2"/>
  <c r="AV696" i="2"/>
  <c r="AU688" i="2"/>
  <c r="AV688" i="2"/>
  <c r="AU680" i="2"/>
  <c r="AV680" i="2"/>
  <c r="AU672" i="2"/>
  <c r="AV672" i="2"/>
  <c r="AU664" i="2"/>
  <c r="AV664" i="2"/>
  <c r="AU656" i="2"/>
  <c r="AV656" i="2"/>
  <c r="AU648" i="2"/>
  <c r="AV648" i="2"/>
  <c r="AU640" i="2"/>
  <c r="AV640" i="2"/>
  <c r="AU632" i="2"/>
  <c r="AV632" i="2"/>
  <c r="AU624" i="2"/>
  <c r="AV624" i="2"/>
  <c r="AU616" i="2"/>
  <c r="AV616" i="2"/>
  <c r="AU608" i="2"/>
  <c r="AV608" i="2"/>
  <c r="AU600" i="2"/>
  <c r="AV600" i="2"/>
  <c r="AU592" i="2"/>
  <c r="AV592" i="2"/>
  <c r="AU584" i="2"/>
  <c r="AV584" i="2"/>
  <c r="AU576" i="2"/>
  <c r="AU569" i="2"/>
  <c r="AV569" i="2"/>
  <c r="AU561" i="2"/>
  <c r="AV561" i="2"/>
  <c r="AU553" i="2"/>
  <c r="AV553" i="2"/>
  <c r="AU545" i="2"/>
  <c r="AV545" i="2"/>
  <c r="AU537" i="2"/>
  <c r="AV537" i="2"/>
  <c r="AU529" i="2"/>
  <c r="AV529" i="2"/>
  <c r="AU521" i="2"/>
  <c r="AV521" i="2"/>
  <c r="AU513" i="2"/>
  <c r="AV513" i="2"/>
  <c r="AU505" i="2"/>
  <c r="AV505" i="2"/>
  <c r="AU497" i="2"/>
  <c r="AV497" i="2"/>
  <c r="AU489" i="2"/>
  <c r="AV489" i="2"/>
  <c r="AU481" i="2"/>
  <c r="AV481" i="2"/>
  <c r="AU473" i="2"/>
  <c r="AV473" i="2"/>
  <c r="AU465" i="2"/>
  <c r="AV465" i="2"/>
  <c r="AU450" i="2"/>
  <c r="AV450" i="2"/>
  <c r="AU443" i="2"/>
  <c r="AV443" i="2"/>
  <c r="AU435" i="2"/>
  <c r="AV435" i="2"/>
  <c r="AU427" i="2"/>
  <c r="AV427" i="2"/>
  <c r="AU419" i="2"/>
  <c r="AV419" i="2"/>
  <c r="AU404" i="2"/>
  <c r="AV404" i="2"/>
  <c r="AU396" i="2"/>
  <c r="AV396" i="2"/>
  <c r="AU388" i="2"/>
  <c r="AV388" i="2"/>
  <c r="AU380" i="2"/>
  <c r="AV380" i="2"/>
  <c r="AU372" i="2"/>
  <c r="AV372" i="2"/>
  <c r="AU364" i="2"/>
  <c r="AV364" i="2"/>
  <c r="AU356" i="2"/>
  <c r="AV356" i="2"/>
  <c r="AU348" i="2"/>
  <c r="AV348" i="2"/>
  <c r="AU340" i="2"/>
  <c r="AV340" i="2"/>
  <c r="AU332" i="2"/>
  <c r="AV332" i="2"/>
  <c r="AU324" i="2"/>
  <c r="AV324" i="2"/>
  <c r="AU316" i="2"/>
  <c r="AV316" i="2"/>
  <c r="AU308" i="2"/>
  <c r="AV308" i="2"/>
  <c r="AU300" i="2"/>
  <c r="AV300" i="2"/>
  <c r="AU292" i="2"/>
  <c r="AV292" i="2"/>
  <c r="AU284" i="2"/>
  <c r="AV284" i="2"/>
  <c r="AU276" i="2"/>
  <c r="AV276" i="2"/>
  <c r="AU268" i="2"/>
  <c r="AV268" i="2"/>
  <c r="AU260" i="2"/>
  <c r="AV260" i="2"/>
  <c r="AU252" i="2"/>
  <c r="AV252" i="2"/>
  <c r="AU244" i="2"/>
  <c r="AV244" i="2"/>
  <c r="AU236" i="2"/>
  <c r="AV236" i="2"/>
  <c r="AU228" i="2"/>
  <c r="AV228" i="2"/>
  <c r="AU220" i="2"/>
  <c r="AV220" i="2"/>
  <c r="AU212" i="2"/>
  <c r="AV212" i="2"/>
  <c r="AU204" i="2"/>
  <c r="AV204" i="2"/>
  <c r="AU196" i="2"/>
  <c r="AV196" i="2"/>
  <c r="AU188" i="2"/>
  <c r="AV188" i="2"/>
  <c r="AU180" i="2"/>
  <c r="AV180" i="2"/>
  <c r="AU172" i="2"/>
  <c r="AV172" i="2"/>
  <c r="AU164" i="2"/>
  <c r="AV164" i="2"/>
  <c r="AU156" i="2"/>
  <c r="AV156" i="2"/>
  <c r="AU148" i="2"/>
  <c r="AV148" i="2"/>
  <c r="AU140" i="2"/>
  <c r="AV140" i="2"/>
  <c r="AU132" i="2"/>
  <c r="AV132" i="2"/>
  <c r="AU124" i="2"/>
  <c r="AV124" i="2"/>
  <c r="AU116" i="2"/>
  <c r="AV116" i="2"/>
  <c r="AU108" i="2"/>
  <c r="AV108" i="2"/>
  <c r="AU100" i="2"/>
  <c r="AV100" i="2"/>
  <c r="AU92" i="2"/>
  <c r="AV92" i="2"/>
  <c r="AU84" i="2"/>
  <c r="AV84" i="2"/>
  <c r="AU76" i="2"/>
  <c r="AV76" i="2"/>
  <c r="AU68" i="2"/>
  <c r="AV68" i="2"/>
  <c r="AU60" i="2"/>
  <c r="AV60" i="2"/>
  <c r="AU52" i="2"/>
  <c r="AV52" i="2"/>
  <c r="AU44" i="2"/>
  <c r="AV44" i="2"/>
  <c r="AU36" i="2"/>
  <c r="AV36" i="2"/>
  <c r="AU28" i="2"/>
  <c r="AV28" i="2"/>
  <c r="AU20" i="2"/>
  <c r="AV20" i="2"/>
  <c r="AU12" i="2"/>
  <c r="AV12" i="2"/>
  <c r="AU4" i="2"/>
  <c r="AV4" i="2"/>
  <c r="BB1297" i="2"/>
  <c r="BC1297" i="2"/>
  <c r="BB1290" i="2"/>
  <c r="BC1290" i="2"/>
  <c r="BB1282" i="2"/>
  <c r="BC1282" i="2"/>
  <c r="BB1274" i="2"/>
  <c r="BC1274" i="2"/>
  <c r="BB1266" i="2"/>
  <c r="BC1266" i="2"/>
  <c r="BB1258" i="2"/>
  <c r="BC1258" i="2"/>
  <c r="BB1250" i="2"/>
  <c r="BC1250" i="2"/>
  <c r="BB1242" i="2"/>
  <c r="BC1242" i="2"/>
  <c r="BB1234" i="2"/>
  <c r="BC1234" i="2"/>
  <c r="BB1226" i="2"/>
  <c r="BC1226" i="2"/>
  <c r="BB1218" i="2"/>
  <c r="BC1218" i="2"/>
  <c r="BB1210" i="2"/>
  <c r="BC1210" i="2"/>
  <c r="BB1202" i="2"/>
  <c r="BC1202" i="2"/>
  <c r="BB1194" i="2"/>
  <c r="BC1194" i="2"/>
  <c r="BB1187" i="2"/>
  <c r="BC1187" i="2"/>
  <c r="BB1179" i="2"/>
  <c r="BC1179" i="2"/>
  <c r="BB1171" i="2"/>
  <c r="BC1171" i="2"/>
  <c r="BB1163" i="2"/>
  <c r="BC1163" i="2"/>
  <c r="BB1155" i="2"/>
  <c r="BC1155" i="2"/>
  <c r="BB1147" i="2"/>
  <c r="BC1147" i="2"/>
  <c r="BB1139" i="2"/>
  <c r="BC1139" i="2"/>
  <c r="BB1131" i="2"/>
  <c r="BC1131" i="2"/>
  <c r="BB1123" i="2"/>
  <c r="BC1123" i="2"/>
  <c r="BB1115" i="2"/>
  <c r="BC1115" i="2"/>
  <c r="BB1107" i="2"/>
  <c r="BC1107" i="2"/>
  <c r="BB1099" i="2"/>
  <c r="BC1099" i="2"/>
  <c r="BB1091" i="2"/>
  <c r="BC1091" i="2"/>
  <c r="BB1083" i="2"/>
  <c r="BC1083" i="2"/>
  <c r="BB1075" i="2"/>
  <c r="BC1075" i="2"/>
  <c r="BB1067" i="2"/>
  <c r="BC1067" i="2"/>
  <c r="BB1059" i="2"/>
  <c r="BC1059" i="2"/>
  <c r="BB1051" i="2"/>
  <c r="BC1051" i="2"/>
  <c r="BB1043" i="2"/>
  <c r="BC1043" i="2"/>
  <c r="BB1035" i="2"/>
  <c r="BC1035" i="2"/>
  <c r="BB1027" i="2"/>
  <c r="BC1027" i="2"/>
  <c r="BB1019" i="2"/>
  <c r="BC1019" i="2"/>
  <c r="BB1011" i="2"/>
  <c r="BC1011" i="2"/>
  <c r="BB1003" i="2"/>
  <c r="BC1003" i="2"/>
  <c r="BB995" i="2"/>
  <c r="BC995" i="2"/>
  <c r="BB987" i="2"/>
  <c r="BC987" i="2"/>
  <c r="BB980" i="2"/>
  <c r="BC980" i="2"/>
  <c r="BB972" i="2"/>
  <c r="BC972" i="2"/>
  <c r="BB964" i="2"/>
  <c r="BC964" i="2"/>
  <c r="BB957" i="2"/>
  <c r="BC957" i="2"/>
  <c r="BB951" i="2"/>
  <c r="BC951" i="2"/>
  <c r="BB943" i="2"/>
  <c r="BC943" i="2"/>
  <c r="BB935" i="2"/>
  <c r="BC935" i="2"/>
  <c r="BB927" i="2"/>
  <c r="BC927" i="2"/>
  <c r="BB919" i="2"/>
  <c r="BC919" i="2"/>
  <c r="BB911" i="2"/>
  <c r="BC911" i="2"/>
  <c r="BB903" i="2"/>
  <c r="BC903" i="2"/>
  <c r="BB896" i="2"/>
  <c r="BC896" i="2"/>
  <c r="BB888" i="2"/>
  <c r="BC888" i="2"/>
  <c r="BB880" i="2"/>
  <c r="BC880" i="2"/>
  <c r="BB872" i="2"/>
  <c r="BC872" i="2"/>
  <c r="BB864" i="2"/>
  <c r="BC864" i="2"/>
  <c r="BB856" i="2"/>
  <c r="BC856" i="2"/>
  <c r="BB848" i="2"/>
  <c r="BC848" i="2"/>
  <c r="BB840" i="2"/>
  <c r="BC840" i="2"/>
  <c r="BB832" i="2"/>
  <c r="BC832" i="2"/>
  <c r="BB824" i="2"/>
  <c r="BC824" i="2"/>
  <c r="BB816" i="2"/>
  <c r="BC816" i="2"/>
  <c r="BB808" i="2"/>
  <c r="BC808" i="2"/>
  <c r="BB800" i="2"/>
  <c r="BC800" i="2"/>
  <c r="BB792" i="2"/>
  <c r="BC792" i="2"/>
  <c r="BB784" i="2"/>
  <c r="BC784" i="2"/>
  <c r="BB776" i="2"/>
  <c r="BC776" i="2"/>
  <c r="BB768" i="2"/>
  <c r="BC768" i="2"/>
  <c r="BB761" i="2"/>
  <c r="BC761" i="2"/>
  <c r="BB753" i="2"/>
  <c r="BC753" i="2"/>
  <c r="BB745" i="2"/>
  <c r="BC745" i="2"/>
  <c r="BB737" i="2"/>
  <c r="BC737" i="2"/>
  <c r="BB729" i="2"/>
  <c r="BC729" i="2"/>
  <c r="BB721" i="2"/>
  <c r="BC721" i="2"/>
  <c r="BB713" i="2"/>
  <c r="BC713" i="2"/>
  <c r="BB705" i="2"/>
  <c r="BC705" i="2"/>
  <c r="BB697" i="2"/>
  <c r="BC697" i="2"/>
  <c r="BB689" i="2"/>
  <c r="BC689" i="2"/>
  <c r="BB681" i="2"/>
  <c r="BC681" i="2"/>
  <c r="BB673" i="2"/>
  <c r="BC673" i="2"/>
  <c r="BB665" i="2"/>
  <c r="BC665" i="2"/>
  <c r="BB657" i="2"/>
  <c r="BC657" i="2"/>
  <c r="BB649" i="2"/>
  <c r="BC649" i="2"/>
  <c r="BB641" i="2"/>
  <c r="BC641" i="2"/>
  <c r="BB633" i="2"/>
  <c r="BC633" i="2"/>
  <c r="BB625" i="2"/>
  <c r="BC625" i="2"/>
  <c r="BB617" i="2"/>
  <c r="BC617" i="2"/>
  <c r="BB609" i="2"/>
  <c r="BC609" i="2"/>
  <c r="BB602" i="2"/>
  <c r="BC602" i="2"/>
  <c r="BB594" i="2"/>
  <c r="BC594" i="2"/>
  <c r="BB586" i="2"/>
  <c r="BC586" i="2"/>
  <c r="BB578" i="2"/>
  <c r="BC578" i="2"/>
  <c r="BB570" i="2"/>
  <c r="BC570" i="2"/>
  <c r="BB562" i="2"/>
  <c r="BC562" i="2"/>
  <c r="BB554" i="2"/>
  <c r="BC554" i="2"/>
  <c r="BB546" i="2"/>
  <c r="BC546" i="2"/>
  <c r="BB539" i="2"/>
  <c r="BC539" i="2"/>
  <c r="BB531" i="2"/>
  <c r="BC531" i="2"/>
  <c r="BB523" i="2"/>
  <c r="BC523" i="2"/>
  <c r="BB515" i="2"/>
  <c r="BC515" i="2"/>
  <c r="BB507" i="2"/>
  <c r="BC507" i="2"/>
  <c r="BB499" i="2"/>
  <c r="BC499" i="2"/>
  <c r="BB491" i="2"/>
  <c r="BC491" i="2"/>
  <c r="BB483" i="2"/>
  <c r="BC483" i="2"/>
  <c r="BB475" i="2"/>
  <c r="BC475" i="2"/>
  <c r="BB467" i="2"/>
  <c r="BC467" i="2"/>
  <c r="BB459" i="2"/>
  <c r="BC459" i="2"/>
  <c r="BB451" i="2"/>
  <c r="BC451" i="2"/>
  <c r="BB443" i="2"/>
  <c r="BC443" i="2"/>
  <c r="BB435" i="2"/>
  <c r="BC435" i="2"/>
  <c r="BB427" i="2"/>
  <c r="BC427" i="2"/>
  <c r="BB419" i="2"/>
  <c r="BC419" i="2"/>
  <c r="BB411" i="2"/>
  <c r="BC411" i="2"/>
  <c r="BB403" i="2"/>
  <c r="BC403" i="2"/>
  <c r="BB395" i="2"/>
  <c r="BC395" i="2"/>
  <c r="BB387" i="2"/>
  <c r="BC387" i="2"/>
  <c r="BB379" i="2"/>
  <c r="BC379" i="2"/>
  <c r="BB371" i="2"/>
  <c r="BC371" i="2"/>
  <c r="BB363" i="2"/>
  <c r="BC363" i="2"/>
  <c r="BB355" i="2"/>
  <c r="BC355" i="2"/>
  <c r="BB347" i="2"/>
  <c r="BC347" i="2"/>
  <c r="BB339" i="2"/>
  <c r="BC339" i="2"/>
  <c r="BB331" i="2"/>
  <c r="BC331" i="2"/>
  <c r="BB323" i="2"/>
  <c r="BC323" i="2"/>
  <c r="BB316" i="2"/>
  <c r="BC316" i="2"/>
  <c r="BB308" i="2"/>
  <c r="BC308" i="2"/>
  <c r="BB300" i="2"/>
  <c r="BC300" i="2"/>
  <c r="BB292" i="2"/>
  <c r="BC292" i="2"/>
  <c r="BB284" i="2"/>
  <c r="BC284" i="2"/>
  <c r="BB276" i="2"/>
  <c r="BC276" i="2"/>
  <c r="BB268" i="2"/>
  <c r="BC268" i="2"/>
  <c r="BB260" i="2"/>
  <c r="BC260" i="2"/>
  <c r="BB252" i="2"/>
  <c r="BC252" i="2"/>
  <c r="BB244" i="2"/>
  <c r="BC244" i="2"/>
  <c r="BB236" i="2"/>
  <c r="BC236" i="2"/>
  <c r="BB228" i="2"/>
  <c r="BC228" i="2"/>
  <c r="BB220" i="2"/>
  <c r="BC220" i="2"/>
  <c r="BB212" i="2"/>
  <c r="BC212" i="2"/>
  <c r="BB204" i="2"/>
  <c r="BC204" i="2"/>
  <c r="BB196" i="2"/>
  <c r="BC196" i="2"/>
  <c r="BB188" i="2"/>
  <c r="BC188" i="2"/>
  <c r="BB180" i="2"/>
  <c r="BC180" i="2"/>
  <c r="BB172" i="2"/>
  <c r="BC172" i="2"/>
  <c r="BB164" i="2"/>
  <c r="BC164" i="2"/>
  <c r="BB156" i="2"/>
  <c r="BC156" i="2"/>
  <c r="BB148" i="2"/>
  <c r="BC148" i="2"/>
  <c r="BB140" i="2"/>
  <c r="BC140" i="2"/>
  <c r="BB132" i="2"/>
  <c r="BC132" i="2"/>
  <c r="BB124" i="2"/>
  <c r="BC124" i="2"/>
  <c r="BB116" i="2"/>
  <c r="BC116" i="2"/>
  <c r="BB108" i="2"/>
  <c r="BC108" i="2"/>
  <c r="BB100" i="2"/>
  <c r="BC100" i="2"/>
  <c r="BB92" i="2"/>
  <c r="BC92" i="2"/>
  <c r="BB85" i="2"/>
  <c r="BC85" i="2"/>
  <c r="BB77" i="2"/>
  <c r="BC77" i="2"/>
  <c r="BB69" i="2"/>
  <c r="BC69" i="2"/>
  <c r="BB61" i="2"/>
  <c r="BC61" i="2"/>
  <c r="BB53" i="2"/>
  <c r="BC53" i="2"/>
  <c r="BB45" i="2"/>
  <c r="BC45" i="2"/>
  <c r="BB38" i="2"/>
  <c r="BC38" i="2"/>
  <c r="BB30" i="2"/>
  <c r="BC30" i="2"/>
  <c r="BB22" i="2"/>
  <c r="BC22" i="2"/>
  <c r="BB14" i="2"/>
  <c r="BC14" i="2"/>
  <c r="BB7" i="2"/>
  <c r="BC7" i="2"/>
  <c r="L1047" i="2"/>
  <c r="M1047" i="2"/>
  <c r="L1015" i="2"/>
  <c r="M1015" i="2"/>
  <c r="L983" i="2"/>
  <c r="M983" i="2"/>
  <c r="L943" i="2"/>
  <c r="M943" i="2"/>
  <c r="L907" i="2"/>
  <c r="M907" i="2"/>
  <c r="L871" i="2"/>
  <c r="M871" i="2"/>
  <c r="L839" i="2"/>
  <c r="M839" i="2"/>
  <c r="L811" i="2"/>
  <c r="M811" i="2"/>
  <c r="L783" i="2"/>
  <c r="M783" i="2"/>
  <c r="L759" i="2"/>
  <c r="M759" i="2"/>
  <c r="L735" i="2"/>
  <c r="M735" i="2"/>
  <c r="L711" i="2"/>
  <c r="M711" i="2"/>
  <c r="L683" i="2"/>
  <c r="M683" i="2"/>
  <c r="L623" i="2"/>
  <c r="M623" i="2"/>
  <c r="L618" i="2"/>
  <c r="M618" i="2"/>
  <c r="L586" i="2"/>
  <c r="M586" i="2"/>
  <c r="L554" i="2"/>
  <c r="M554" i="2"/>
  <c r="L522" i="2"/>
  <c r="M522" i="2"/>
  <c r="L490" i="2"/>
  <c r="M490" i="2"/>
  <c r="L458" i="2"/>
  <c r="M458" i="2"/>
  <c r="L426" i="2"/>
  <c r="M426" i="2"/>
  <c r="L394" i="2"/>
  <c r="M394" i="2"/>
  <c r="L362" i="2"/>
  <c r="M362" i="2"/>
  <c r="L330" i="2"/>
  <c r="M330" i="2"/>
  <c r="L307" i="2"/>
  <c r="M307" i="2"/>
  <c r="L302" i="2"/>
  <c r="M302" i="2"/>
  <c r="L283" i="2"/>
  <c r="M283" i="2"/>
  <c r="L263" i="2"/>
  <c r="M263" i="2"/>
  <c r="L243" i="2"/>
  <c r="M243" i="2"/>
  <c r="L223" i="2"/>
  <c r="M223" i="2"/>
  <c r="L159" i="2"/>
  <c r="M159" i="2"/>
  <c r="L154" i="2"/>
  <c r="M154" i="2"/>
  <c r="L126" i="2"/>
  <c r="M126" i="2"/>
  <c r="M37" i="2"/>
  <c r="L37" i="2"/>
  <c r="M21" i="2"/>
  <c r="L21" i="2"/>
  <c r="AU1189" i="2"/>
  <c r="AV1189" i="2"/>
  <c r="AU1181" i="2"/>
  <c r="AV1181" i="2"/>
  <c r="AU1173" i="2"/>
  <c r="AV1173" i="2"/>
  <c r="AU1165" i="2"/>
  <c r="AV1165" i="2"/>
  <c r="AU1157" i="2"/>
  <c r="AV1157" i="2"/>
  <c r="AU1149" i="2"/>
  <c r="AV1149" i="2"/>
  <c r="AU1141" i="2"/>
  <c r="AV1141" i="2"/>
  <c r="AU1134" i="2"/>
  <c r="AV1134" i="2"/>
  <c r="AU1127" i="2"/>
  <c r="AV1127" i="2"/>
  <c r="AU1119" i="2"/>
  <c r="AV1119" i="2"/>
  <c r="AU1111" i="2"/>
  <c r="AV1111" i="2"/>
  <c r="AU1103" i="2"/>
  <c r="AV1103" i="2"/>
  <c r="AU1095" i="2"/>
  <c r="AV1095" i="2"/>
  <c r="AU1087" i="2"/>
  <c r="AV1087" i="2"/>
  <c r="AU1079" i="2"/>
  <c r="AV1079" i="2"/>
  <c r="AU1071" i="2"/>
  <c r="AV1071" i="2"/>
  <c r="AU1063" i="2"/>
  <c r="AV1063" i="2"/>
  <c r="AU1055" i="2"/>
  <c r="AV1055" i="2"/>
  <c r="AU1047" i="2"/>
  <c r="AV1047" i="2"/>
  <c r="AU1039" i="2"/>
  <c r="AV1039" i="2"/>
  <c r="AU1031" i="2"/>
  <c r="AV1031" i="2"/>
  <c r="AU1023" i="2"/>
  <c r="AV1023" i="2"/>
  <c r="AU1015" i="2"/>
  <c r="AV1015" i="2"/>
  <c r="AU1007" i="2"/>
  <c r="AV1007" i="2"/>
  <c r="AU999" i="2"/>
  <c r="AV999" i="2"/>
  <c r="AU991" i="2"/>
  <c r="AV991" i="2"/>
  <c r="AU983" i="2"/>
  <c r="AV983" i="2"/>
  <c r="AU975" i="2"/>
  <c r="AV975" i="2"/>
  <c r="AU967" i="2"/>
  <c r="AV967" i="2"/>
  <c r="AU959" i="2"/>
  <c r="AV959" i="2"/>
  <c r="AU951" i="2"/>
  <c r="AV951" i="2"/>
  <c r="AU943" i="2"/>
  <c r="AV943" i="2"/>
  <c r="AU935" i="2"/>
  <c r="AV935" i="2"/>
  <c r="AU927" i="2"/>
  <c r="AV927" i="2"/>
  <c r="AU919" i="2"/>
  <c r="AV919" i="2"/>
  <c r="AU911" i="2"/>
  <c r="AV911" i="2"/>
  <c r="AU903" i="2"/>
  <c r="AV903" i="2"/>
  <c r="AU895" i="2"/>
  <c r="AV895" i="2"/>
  <c r="AU887" i="2"/>
  <c r="AV887" i="2"/>
  <c r="AU879" i="2"/>
  <c r="AV879" i="2"/>
  <c r="AU871" i="2"/>
  <c r="AV871" i="2"/>
  <c r="AU863" i="2"/>
  <c r="AV863" i="2"/>
  <c r="AU855" i="2"/>
  <c r="AV855" i="2"/>
  <c r="AU847" i="2"/>
  <c r="AV847" i="2"/>
  <c r="AU839" i="2"/>
  <c r="AV839" i="2"/>
  <c r="AU831" i="2"/>
  <c r="AV831" i="2"/>
  <c r="AU823" i="2"/>
  <c r="AV823" i="2"/>
  <c r="AU815" i="2"/>
  <c r="AV815" i="2"/>
  <c r="AU807" i="2"/>
  <c r="AV807" i="2"/>
  <c r="AU799" i="2"/>
  <c r="AV799" i="2"/>
  <c r="AU791" i="2"/>
  <c r="AV791" i="2"/>
  <c r="AU783" i="2"/>
  <c r="AV783" i="2"/>
  <c r="AU775" i="2"/>
  <c r="AV775" i="2"/>
  <c r="AU767" i="2"/>
  <c r="AV767" i="2"/>
  <c r="AU759" i="2"/>
  <c r="AV759" i="2"/>
  <c r="AU751" i="2"/>
  <c r="AV751" i="2"/>
  <c r="AU743" i="2"/>
  <c r="AV743" i="2"/>
  <c r="AU735" i="2"/>
  <c r="AV735" i="2"/>
  <c r="AU727" i="2"/>
  <c r="AV727" i="2"/>
  <c r="AU719" i="2"/>
  <c r="AV719" i="2"/>
  <c r="AU711" i="2"/>
  <c r="AV711" i="2"/>
  <c r="AU703" i="2"/>
  <c r="AV703" i="2"/>
  <c r="AU695" i="2"/>
  <c r="AV695" i="2"/>
  <c r="AU687" i="2"/>
  <c r="AV687" i="2"/>
  <c r="AU679" i="2"/>
  <c r="AV679" i="2"/>
  <c r="AU671" i="2"/>
  <c r="AV671" i="2"/>
  <c r="AU663" i="2"/>
  <c r="AV663" i="2"/>
  <c r="AU655" i="2"/>
  <c r="AV655" i="2"/>
  <c r="AU647" i="2"/>
  <c r="AV647" i="2"/>
  <c r="AU639" i="2"/>
  <c r="AV639" i="2"/>
  <c r="AU631" i="2"/>
  <c r="AV631" i="2"/>
  <c r="AU623" i="2"/>
  <c r="AV623" i="2"/>
  <c r="AU615" i="2"/>
  <c r="AV615" i="2"/>
  <c r="AU607" i="2"/>
  <c r="AV607" i="2"/>
  <c r="AU599" i="2"/>
  <c r="AV599" i="2"/>
  <c r="AU591" i="2"/>
  <c r="AV591" i="2"/>
  <c r="AU583" i="2"/>
  <c r="AV583" i="2"/>
  <c r="AU568" i="2"/>
  <c r="AV568" i="2"/>
  <c r="AU560" i="2"/>
  <c r="AV560" i="2"/>
  <c r="AU552" i="2"/>
  <c r="AV552" i="2"/>
  <c r="AU544" i="2"/>
  <c r="AV544" i="2"/>
  <c r="AU536" i="2"/>
  <c r="AV536" i="2"/>
  <c r="AU528" i="2"/>
  <c r="AV528" i="2"/>
  <c r="AU520" i="2"/>
  <c r="AV520" i="2"/>
  <c r="AU512" i="2"/>
  <c r="AV512" i="2"/>
  <c r="AU504" i="2"/>
  <c r="AV504" i="2"/>
  <c r="AU496" i="2"/>
  <c r="AV496" i="2"/>
  <c r="AU488" i="2"/>
  <c r="AV488" i="2"/>
  <c r="AU480" i="2"/>
  <c r="AV480" i="2"/>
  <c r="AU472" i="2"/>
  <c r="AV472" i="2"/>
  <c r="AU464" i="2"/>
  <c r="AV464" i="2"/>
  <c r="AU457" i="2"/>
  <c r="AV457" i="2"/>
  <c r="AU449" i="2"/>
  <c r="AV449" i="2"/>
  <c r="AU442" i="2"/>
  <c r="AV442" i="2"/>
  <c r="AU434" i="2"/>
  <c r="AV434" i="2"/>
  <c r="AU426" i="2"/>
  <c r="AV426" i="2"/>
  <c r="AU418" i="2"/>
  <c r="AV418" i="2"/>
  <c r="AU411" i="2"/>
  <c r="AV411" i="2"/>
  <c r="AU403" i="2"/>
  <c r="AV403" i="2"/>
  <c r="AU395" i="2"/>
  <c r="AV395" i="2"/>
  <c r="AU387" i="2"/>
  <c r="AV387" i="2"/>
  <c r="AU379" i="2"/>
  <c r="AV379" i="2"/>
  <c r="AU371" i="2"/>
  <c r="AV371" i="2"/>
  <c r="AU363" i="2"/>
  <c r="AV363" i="2"/>
  <c r="AU355" i="2"/>
  <c r="AV355" i="2"/>
  <c r="AU347" i="2"/>
  <c r="AV347" i="2"/>
  <c r="AU339" i="2"/>
  <c r="AV339" i="2"/>
  <c r="AU331" i="2"/>
  <c r="AV331" i="2"/>
  <c r="AU323" i="2"/>
  <c r="AV323" i="2"/>
  <c r="AU315" i="2"/>
  <c r="AV315" i="2"/>
  <c r="AU307" i="2"/>
  <c r="AV307" i="2"/>
  <c r="AU299" i="2"/>
  <c r="AV299" i="2"/>
  <c r="AU291" i="2"/>
  <c r="AV291" i="2"/>
  <c r="AU283" i="2"/>
  <c r="AV283" i="2"/>
  <c r="AU275" i="2"/>
  <c r="AV275" i="2"/>
  <c r="AU267" i="2"/>
  <c r="AV267" i="2"/>
  <c r="AU259" i="2"/>
  <c r="AV259" i="2"/>
  <c r="AU251" i="2"/>
  <c r="AV251" i="2"/>
  <c r="AU243" i="2"/>
  <c r="AV243" i="2"/>
  <c r="AU235" i="2"/>
  <c r="AV235" i="2"/>
  <c r="AU227" i="2"/>
  <c r="AV227" i="2"/>
  <c r="AU219" i="2"/>
  <c r="AV219" i="2"/>
  <c r="AU211" i="2"/>
  <c r="AV211" i="2"/>
  <c r="AU203" i="2"/>
  <c r="AV203" i="2"/>
  <c r="AU195" i="2"/>
  <c r="AV195" i="2"/>
  <c r="AU187" i="2"/>
  <c r="AV187" i="2"/>
  <c r="AU179" i="2"/>
  <c r="AV179" i="2"/>
  <c r="AU171" i="2"/>
  <c r="AV171" i="2"/>
  <c r="AU163" i="2"/>
  <c r="AV163" i="2"/>
  <c r="AU155" i="2"/>
  <c r="AV155" i="2"/>
  <c r="AU147" i="2"/>
  <c r="AV147" i="2"/>
  <c r="AU139" i="2"/>
  <c r="AV139" i="2"/>
  <c r="AU131" i="2"/>
  <c r="AV131" i="2"/>
  <c r="AU123" i="2"/>
  <c r="AV123" i="2"/>
  <c r="AU115" i="2"/>
  <c r="AV115" i="2"/>
  <c r="AU107" i="2"/>
  <c r="AV107" i="2"/>
  <c r="AU99" i="2"/>
  <c r="AV99" i="2"/>
  <c r="AU91" i="2"/>
  <c r="AV91" i="2"/>
  <c r="AU83" i="2"/>
  <c r="AV83" i="2"/>
  <c r="AU75" i="2"/>
  <c r="AV75" i="2"/>
  <c r="AU67" i="2"/>
  <c r="AV67" i="2"/>
  <c r="AU59" i="2"/>
  <c r="AV59" i="2"/>
  <c r="AU51" i="2"/>
  <c r="AV51" i="2"/>
  <c r="AU43" i="2"/>
  <c r="AV43" i="2"/>
  <c r="AU35" i="2"/>
  <c r="AV35" i="2"/>
  <c r="AU27" i="2"/>
  <c r="AV27" i="2"/>
  <c r="AU19" i="2"/>
  <c r="AV19" i="2"/>
  <c r="AU11" i="2"/>
  <c r="AV11" i="2"/>
  <c r="BB3" i="2"/>
  <c r="BC3" i="2"/>
  <c r="BB1296" i="2"/>
  <c r="BC1296" i="2"/>
  <c r="BB1289" i="2"/>
  <c r="BC1289" i="2"/>
  <c r="BB1281" i="2"/>
  <c r="BC1281" i="2"/>
  <c r="BB1273" i="2"/>
  <c r="BC1273" i="2"/>
  <c r="BB1265" i="2"/>
  <c r="BC1265" i="2"/>
  <c r="BB1257" i="2"/>
  <c r="BC1257" i="2"/>
  <c r="BB1249" i="2"/>
  <c r="BC1249" i="2"/>
  <c r="BB1241" i="2"/>
  <c r="BC1241" i="2"/>
  <c r="BB1233" i="2"/>
  <c r="BC1233" i="2"/>
  <c r="BB1225" i="2"/>
  <c r="BC1225" i="2"/>
  <c r="BB1217" i="2"/>
  <c r="BC1217" i="2"/>
  <c r="BB1209" i="2"/>
  <c r="BC1209" i="2"/>
  <c r="BB1201" i="2"/>
  <c r="BC1201" i="2"/>
  <c r="BB1193" i="2"/>
  <c r="BB1186" i="2"/>
  <c r="BC1186" i="2"/>
  <c r="BB1178" i="2"/>
  <c r="BC1178" i="2"/>
  <c r="BB1170" i="2"/>
  <c r="BC1170" i="2"/>
  <c r="BB1162" i="2"/>
  <c r="BC1162" i="2"/>
  <c r="BB1154" i="2"/>
  <c r="BC1154" i="2"/>
  <c r="BB1146" i="2"/>
  <c r="BC1146" i="2"/>
  <c r="BB1138" i="2"/>
  <c r="BC1138" i="2"/>
  <c r="BB1130" i="2"/>
  <c r="BC1130" i="2"/>
  <c r="BB1122" i="2"/>
  <c r="BC1122" i="2"/>
  <c r="BB1114" i="2"/>
  <c r="BC1114" i="2"/>
  <c r="BB1106" i="2"/>
  <c r="BC1106" i="2"/>
  <c r="BB1098" i="2"/>
  <c r="BC1098" i="2"/>
  <c r="BB1090" i="2"/>
  <c r="BC1090" i="2"/>
  <c r="BB1082" i="2"/>
  <c r="BC1082" i="2"/>
  <c r="BB1074" i="2"/>
  <c r="BC1074" i="2"/>
  <c r="BB1066" i="2"/>
  <c r="BC1066" i="2"/>
  <c r="BB1058" i="2"/>
  <c r="BC1058" i="2"/>
  <c r="BB1050" i="2"/>
  <c r="BC1050" i="2"/>
  <c r="BB1042" i="2"/>
  <c r="BC1042" i="2"/>
  <c r="BB1034" i="2"/>
  <c r="BC1034" i="2"/>
  <c r="BB1026" i="2"/>
  <c r="BC1026" i="2"/>
  <c r="BB1018" i="2"/>
  <c r="BC1018" i="2"/>
  <c r="BB1010" i="2"/>
  <c r="BC1010" i="2"/>
  <c r="BB1002" i="2"/>
  <c r="BC1002" i="2"/>
  <c r="BB994" i="2"/>
  <c r="BC994" i="2"/>
  <c r="BB986" i="2"/>
  <c r="BC986" i="2"/>
  <c r="BB979" i="2"/>
  <c r="BC979" i="2"/>
  <c r="BB971" i="2"/>
  <c r="BC971" i="2"/>
  <c r="BB963" i="2"/>
  <c r="BC963" i="2"/>
  <c r="BB956" i="2"/>
  <c r="BC956" i="2"/>
  <c r="BB950" i="2"/>
  <c r="BC950" i="2"/>
  <c r="BB942" i="2"/>
  <c r="BC942" i="2"/>
  <c r="BB934" i="2"/>
  <c r="BC934" i="2"/>
  <c r="BB926" i="2"/>
  <c r="BC926" i="2"/>
  <c r="BB918" i="2"/>
  <c r="BC918" i="2"/>
  <c r="BB910" i="2"/>
  <c r="BC910" i="2"/>
  <c r="BB902" i="2"/>
  <c r="BC902" i="2"/>
  <c r="BB895" i="2"/>
  <c r="BC895" i="2"/>
  <c r="BB887" i="2"/>
  <c r="BC887" i="2"/>
  <c r="BB879" i="2"/>
  <c r="BC879" i="2"/>
  <c r="BB871" i="2"/>
  <c r="BC871" i="2"/>
  <c r="BB863" i="2"/>
  <c r="BC863" i="2"/>
  <c r="BB855" i="2"/>
  <c r="BC855" i="2"/>
  <c r="BB847" i="2"/>
  <c r="BC847" i="2"/>
  <c r="BB839" i="2"/>
  <c r="BC839" i="2"/>
  <c r="BB831" i="2"/>
  <c r="BC831" i="2"/>
  <c r="BB823" i="2"/>
  <c r="BC823" i="2"/>
  <c r="BB815" i="2"/>
  <c r="BC815" i="2"/>
  <c r="BB807" i="2"/>
  <c r="BC807" i="2"/>
  <c r="BB799" i="2"/>
  <c r="BC799" i="2"/>
  <c r="BB791" i="2"/>
  <c r="BC791" i="2"/>
  <c r="BB783" i="2"/>
  <c r="BC783" i="2"/>
  <c r="BB775" i="2"/>
  <c r="BC775" i="2"/>
  <c r="BB767" i="2"/>
  <c r="BC767" i="2"/>
  <c r="BB760" i="2"/>
  <c r="BC760" i="2"/>
  <c r="BB752" i="2"/>
  <c r="BC752" i="2"/>
  <c r="BB744" i="2"/>
  <c r="BC744" i="2"/>
  <c r="BB736" i="2"/>
  <c r="BC736" i="2"/>
  <c r="BB728" i="2"/>
  <c r="BC728" i="2"/>
  <c r="BB720" i="2"/>
  <c r="BC720" i="2"/>
  <c r="BB712" i="2"/>
  <c r="BC712" i="2"/>
  <c r="BB704" i="2"/>
  <c r="BC704" i="2"/>
  <c r="BB696" i="2"/>
  <c r="BC696" i="2"/>
  <c r="BB688" i="2"/>
  <c r="BC688" i="2"/>
  <c r="BB680" i="2"/>
  <c r="BC680" i="2"/>
  <c r="BB672" i="2"/>
  <c r="BC672" i="2"/>
  <c r="BB664" i="2"/>
  <c r="BC664" i="2"/>
  <c r="BB656" i="2"/>
  <c r="BC656" i="2"/>
  <c r="BB648" i="2"/>
  <c r="BC648" i="2"/>
  <c r="BB640" i="2"/>
  <c r="BC640" i="2"/>
  <c r="BB632" i="2"/>
  <c r="BC632" i="2"/>
  <c r="BB624" i="2"/>
  <c r="BC624" i="2"/>
  <c r="BB616" i="2"/>
  <c r="BC616" i="2"/>
  <c r="BB608" i="2"/>
  <c r="BC608" i="2"/>
  <c r="BB601" i="2"/>
  <c r="BC601" i="2"/>
  <c r="BB593" i="2"/>
  <c r="BC593" i="2"/>
  <c r="BB585" i="2"/>
  <c r="BC585" i="2"/>
  <c r="BB577" i="2"/>
  <c r="BC577" i="2"/>
  <c r="BB569" i="2"/>
  <c r="BC569" i="2"/>
  <c r="BB561" i="2"/>
  <c r="BC561" i="2"/>
  <c r="BB553" i="2"/>
  <c r="BC553" i="2"/>
  <c r="BB545" i="2"/>
  <c r="BC545" i="2"/>
  <c r="BB538" i="2"/>
  <c r="BC538" i="2"/>
  <c r="BB530" i="2"/>
  <c r="BC530" i="2"/>
  <c r="BB522" i="2"/>
  <c r="BC522" i="2"/>
  <c r="BB514" i="2"/>
  <c r="BC514" i="2"/>
  <c r="BB506" i="2"/>
  <c r="BC506" i="2"/>
  <c r="BB498" i="2"/>
  <c r="BC498" i="2"/>
  <c r="BB490" i="2"/>
  <c r="BC490" i="2"/>
  <c r="BB482" i="2"/>
  <c r="BC482" i="2"/>
  <c r="BB474" i="2"/>
  <c r="BC474" i="2"/>
  <c r="BB466" i="2"/>
  <c r="BC466" i="2"/>
  <c r="BB458" i="2"/>
  <c r="BC458" i="2"/>
  <c r="BB450" i="2"/>
  <c r="BC450" i="2"/>
  <c r="BB442" i="2"/>
  <c r="BC442" i="2"/>
  <c r="BB434" i="2"/>
  <c r="BC434" i="2"/>
  <c r="BB426" i="2"/>
  <c r="BC426" i="2"/>
  <c r="BB418" i="2"/>
  <c r="BC418" i="2"/>
  <c r="BB410" i="2"/>
  <c r="BC410" i="2"/>
  <c r="BB402" i="2"/>
  <c r="BC402" i="2"/>
  <c r="BB394" i="2"/>
  <c r="BC394" i="2"/>
  <c r="BB386" i="2"/>
  <c r="BC386" i="2"/>
  <c r="BB378" i="2"/>
  <c r="BC378" i="2"/>
  <c r="BB370" i="2"/>
  <c r="BC370" i="2"/>
  <c r="BB362" i="2"/>
  <c r="BC362" i="2"/>
  <c r="BB354" i="2"/>
  <c r="BC354" i="2"/>
  <c r="BB346" i="2"/>
  <c r="BC346" i="2"/>
  <c r="BB338" i="2"/>
  <c r="BC338" i="2"/>
  <c r="BB330" i="2"/>
  <c r="BC330" i="2"/>
  <c r="BB322" i="2"/>
  <c r="BC322" i="2"/>
  <c r="BB315" i="2"/>
  <c r="BC315" i="2"/>
  <c r="BB307" i="2"/>
  <c r="BC307" i="2"/>
  <c r="BB299" i="2"/>
  <c r="BC299" i="2"/>
  <c r="BB291" i="2"/>
  <c r="BC291" i="2"/>
  <c r="BB283" i="2"/>
  <c r="BC283" i="2"/>
  <c r="BB275" i="2"/>
  <c r="BC275" i="2"/>
  <c r="BB267" i="2"/>
  <c r="BC267" i="2"/>
  <c r="BB259" i="2"/>
  <c r="BC259" i="2"/>
  <c r="BB251" i="2"/>
  <c r="BC251" i="2"/>
  <c r="BB243" i="2"/>
  <c r="BC243" i="2"/>
  <c r="BB235" i="2"/>
  <c r="BC235" i="2"/>
  <c r="BB227" i="2"/>
  <c r="BC227" i="2"/>
  <c r="BB219" i="2"/>
  <c r="BC219" i="2"/>
  <c r="BB211" i="2"/>
  <c r="BC211" i="2"/>
  <c r="BB203" i="2"/>
  <c r="BC203" i="2"/>
  <c r="BB195" i="2"/>
  <c r="BC195" i="2"/>
  <c r="BB187" i="2"/>
  <c r="BC187" i="2"/>
  <c r="BB179" i="2"/>
  <c r="BC179" i="2"/>
  <c r="BB171" i="2"/>
  <c r="BC171" i="2"/>
  <c r="BB163" i="2"/>
  <c r="BC163" i="2"/>
  <c r="BB155" i="2"/>
  <c r="BC155" i="2"/>
  <c r="BB147" i="2"/>
  <c r="BC147" i="2"/>
  <c r="BB139" i="2"/>
  <c r="BC139" i="2"/>
  <c r="BB131" i="2"/>
  <c r="BC131" i="2"/>
  <c r="BB123" i="2"/>
  <c r="BC123" i="2"/>
  <c r="BB115" i="2"/>
  <c r="BC115" i="2"/>
  <c r="BB107" i="2"/>
  <c r="BC107" i="2"/>
  <c r="BB99" i="2"/>
  <c r="BC99" i="2"/>
  <c r="BB91" i="2"/>
  <c r="BB84" i="2"/>
  <c r="BC84" i="2"/>
  <c r="BB76" i="2"/>
  <c r="BC76" i="2"/>
  <c r="BB68" i="2"/>
  <c r="BC68" i="2"/>
  <c r="BB60" i="2"/>
  <c r="BC60" i="2"/>
  <c r="BB52" i="2"/>
  <c r="BC52" i="2"/>
  <c r="BB44" i="2"/>
  <c r="BC44" i="2"/>
  <c r="BB37" i="2"/>
  <c r="BC37" i="2"/>
  <c r="BB29" i="2"/>
  <c r="BC29" i="2"/>
  <c r="BB21" i="2"/>
  <c r="BC21" i="2"/>
  <c r="BB13" i="2"/>
  <c r="BC13" i="2"/>
  <c r="BB6" i="2"/>
  <c r="BC6" i="2"/>
  <c r="L1301" i="2"/>
  <c r="L1297" i="2"/>
  <c r="L1293" i="2"/>
  <c r="L1289" i="2"/>
  <c r="L1285" i="2"/>
  <c r="L1281" i="2"/>
  <c r="L1277" i="2"/>
  <c r="L1273" i="2"/>
  <c r="L1269" i="2"/>
  <c r="L1265" i="2"/>
  <c r="L1261" i="2"/>
  <c r="L1257" i="2"/>
  <c r="L1253" i="2"/>
  <c r="L1249" i="2"/>
  <c r="L1245" i="2"/>
  <c r="L1241" i="2"/>
  <c r="L1237" i="2"/>
  <c r="L1233" i="2"/>
  <c r="L1229" i="2"/>
  <c r="L1225" i="2"/>
  <c r="L1221" i="2"/>
  <c r="L1217" i="2"/>
  <c r="L1213" i="2"/>
  <c r="L1209" i="2"/>
  <c r="L1205" i="2"/>
  <c r="L1201" i="2"/>
  <c r="L1197" i="2"/>
  <c r="L1193" i="2"/>
  <c r="L1189" i="2"/>
  <c r="L1185" i="2"/>
  <c r="L1181" i="2"/>
  <c r="L1177" i="2"/>
  <c r="L1173" i="2"/>
  <c r="L1169" i="2"/>
  <c r="L1165" i="2"/>
  <c r="L1161" i="2"/>
  <c r="L1157" i="2"/>
  <c r="L1153" i="2"/>
  <c r="L1149" i="2"/>
  <c r="L1145" i="2"/>
  <c r="L1141" i="2"/>
  <c r="L1137" i="2"/>
  <c r="L1133" i="2"/>
  <c r="L1129" i="2"/>
  <c r="L1120" i="2"/>
  <c r="L1051" i="2"/>
  <c r="M1051" i="2"/>
  <c r="L1046" i="2"/>
  <c r="L1037" i="2"/>
  <c r="L1028" i="2"/>
  <c r="L1019" i="2"/>
  <c r="M1019" i="2"/>
  <c r="L1014" i="2"/>
  <c r="L1005" i="2"/>
  <c r="L996" i="2"/>
  <c r="L987" i="2"/>
  <c r="M987" i="2"/>
  <c r="L982" i="2"/>
  <c r="L973" i="2"/>
  <c r="L964" i="2"/>
  <c r="L947" i="2"/>
  <c r="M947" i="2"/>
  <c r="L942" i="2"/>
  <c r="L938" i="2"/>
  <c r="L929" i="2"/>
  <c r="L920" i="2"/>
  <c r="L911" i="2"/>
  <c r="M911" i="2"/>
  <c r="L906" i="2"/>
  <c r="L897" i="2"/>
  <c r="L884" i="2"/>
  <c r="L875" i="2"/>
  <c r="M875" i="2"/>
  <c r="L870" i="2"/>
  <c r="L861" i="2"/>
  <c r="L852" i="2"/>
  <c r="L843" i="2"/>
  <c r="M843" i="2"/>
  <c r="L838" i="2"/>
  <c r="L829" i="2"/>
  <c r="L820" i="2"/>
  <c r="L810" i="2"/>
  <c r="M810" i="2"/>
  <c r="L805" i="2"/>
  <c r="L796" i="2"/>
  <c r="L787" i="2"/>
  <c r="M787" i="2"/>
  <c r="L782" i="2"/>
  <c r="M782" i="2"/>
  <c r="L772" i="2"/>
  <c r="L763" i="2"/>
  <c r="M763" i="2"/>
  <c r="L758" i="2"/>
  <c r="L739" i="2"/>
  <c r="M739" i="2"/>
  <c r="L734" i="2"/>
  <c r="L725" i="2"/>
  <c r="L710" i="2"/>
  <c r="L701" i="2"/>
  <c r="L692" i="2"/>
  <c r="L682" i="2"/>
  <c r="L673" i="2"/>
  <c r="L669" i="2"/>
  <c r="L660" i="2"/>
  <c r="L651" i="2"/>
  <c r="M651" i="2"/>
  <c r="L641" i="2"/>
  <c r="L632" i="2"/>
  <c r="L627" i="2"/>
  <c r="M627" i="2"/>
  <c r="L622" i="2"/>
  <c r="L617" i="2"/>
  <c r="L608" i="2"/>
  <c r="L599" i="2"/>
  <c r="L595" i="2"/>
  <c r="M595" i="2"/>
  <c r="L590" i="2"/>
  <c r="M590" i="2"/>
  <c r="L585" i="2"/>
  <c r="L576" i="2"/>
  <c r="L567" i="2"/>
  <c r="L558" i="2"/>
  <c r="M558" i="2"/>
  <c r="L553" i="2"/>
  <c r="L544" i="2"/>
  <c r="L535" i="2"/>
  <c r="L526" i="2"/>
  <c r="M526" i="2"/>
  <c r="L521" i="2"/>
  <c r="L512" i="2"/>
  <c r="L503" i="2"/>
  <c r="L494" i="2"/>
  <c r="M494" i="2"/>
  <c r="L489" i="2"/>
  <c r="L480" i="2"/>
  <c r="L471" i="2"/>
  <c r="L462" i="2"/>
  <c r="M462" i="2"/>
  <c r="L457" i="2"/>
  <c r="L448" i="2"/>
  <c r="L439" i="2"/>
  <c r="L430" i="2"/>
  <c r="M430" i="2"/>
  <c r="L425" i="2"/>
  <c r="L416" i="2"/>
  <c r="L407" i="2"/>
  <c r="L398" i="2"/>
  <c r="M398" i="2"/>
  <c r="L393" i="2"/>
  <c r="L384" i="2"/>
  <c r="L375" i="2"/>
  <c r="L366" i="2"/>
  <c r="M366" i="2"/>
  <c r="L361" i="2"/>
  <c r="L352" i="2"/>
  <c r="L343" i="2"/>
  <c r="L334" i="2"/>
  <c r="M334" i="2"/>
  <c r="L329" i="2"/>
  <c r="L320" i="2"/>
  <c r="L311" i="2"/>
  <c r="M311" i="2"/>
  <c r="L306" i="2"/>
  <c r="L301" i="2"/>
  <c r="L287" i="2"/>
  <c r="M287" i="2"/>
  <c r="L282" i="2"/>
  <c r="M282" i="2"/>
  <c r="L272" i="2"/>
  <c r="L262" i="2"/>
  <c r="M262" i="2"/>
  <c r="L257" i="2"/>
  <c r="L242" i="2"/>
  <c r="L222" i="2"/>
  <c r="M222" i="2"/>
  <c r="L212" i="2"/>
  <c r="L208" i="2"/>
  <c r="L204" i="2"/>
  <c r="L200" i="2"/>
  <c r="L196" i="2"/>
  <c r="L192" i="2"/>
  <c r="L188" i="2"/>
  <c r="L184" i="2"/>
  <c r="L180" i="2"/>
  <c r="L176" i="2"/>
  <c r="L172" i="2"/>
  <c r="L168" i="2"/>
  <c r="L158" i="2"/>
  <c r="L153" i="2"/>
  <c r="L139" i="2"/>
  <c r="L130" i="2"/>
  <c r="M130" i="2"/>
  <c r="L125" i="2"/>
  <c r="L116" i="2"/>
  <c r="L107" i="2"/>
  <c r="L98" i="2"/>
  <c r="M98" i="2"/>
  <c r="L73" i="2"/>
  <c r="L69" i="2"/>
  <c r="L65" i="2"/>
  <c r="L61" i="2"/>
  <c r="L57" i="2"/>
  <c r="L53" i="2"/>
  <c r="L49" i="2"/>
  <c r="L45" i="2"/>
  <c r="L41" i="2"/>
  <c r="L36" i="2"/>
  <c r="L31" i="2"/>
  <c r="L20" i="2"/>
  <c r="AU846" i="2"/>
  <c r="AV846" i="2"/>
  <c r="AU838" i="2"/>
  <c r="AV838" i="2"/>
  <c r="AU830" i="2"/>
  <c r="AV830" i="2"/>
  <c r="AU822" i="2"/>
  <c r="AV822" i="2"/>
  <c r="AU814" i="2"/>
  <c r="AV814" i="2"/>
  <c r="AU806" i="2"/>
  <c r="AV806" i="2"/>
  <c r="AU798" i="2"/>
  <c r="AV798" i="2"/>
  <c r="AU790" i="2"/>
  <c r="AV790" i="2"/>
  <c r="AU782" i="2"/>
  <c r="AV782" i="2"/>
  <c r="AU774" i="2"/>
  <c r="AV774" i="2"/>
  <c r="AU766" i="2"/>
  <c r="AV766" i="2"/>
  <c r="AU758" i="2"/>
  <c r="AV758" i="2"/>
  <c r="AU750" i="2"/>
  <c r="AV750" i="2"/>
  <c r="AU742" i="2"/>
  <c r="AV742" i="2"/>
  <c r="AU734" i="2"/>
  <c r="AV734" i="2"/>
  <c r="AU726" i="2"/>
  <c r="AV726" i="2"/>
  <c r="AU718" i="2"/>
  <c r="AV718" i="2"/>
  <c r="AU710" i="2"/>
  <c r="AV710" i="2"/>
  <c r="AU702" i="2"/>
  <c r="AV702" i="2"/>
  <c r="AU694" i="2"/>
  <c r="AV694" i="2"/>
  <c r="AU686" i="2"/>
  <c r="AV686" i="2"/>
  <c r="AU678" i="2"/>
  <c r="AV678" i="2"/>
  <c r="AU670" i="2"/>
  <c r="AV670" i="2"/>
  <c r="AU662" i="2"/>
  <c r="AV662" i="2"/>
  <c r="AU654" i="2"/>
  <c r="AV654" i="2"/>
  <c r="AU646" i="2"/>
  <c r="AV646" i="2"/>
  <c r="AU638" i="2"/>
  <c r="AV638" i="2"/>
  <c r="AU630" i="2"/>
  <c r="AV630" i="2"/>
  <c r="AU622" i="2"/>
  <c r="AV622" i="2"/>
  <c r="AU614" i="2"/>
  <c r="AV614" i="2"/>
  <c r="AU606" i="2"/>
  <c r="AV606" i="2"/>
  <c r="AU598" i="2"/>
  <c r="AV598" i="2"/>
  <c r="AU590" i="2"/>
  <c r="AV590" i="2"/>
  <c r="AU582" i="2"/>
  <c r="AV582" i="2"/>
  <c r="AU575" i="2"/>
  <c r="AV575" i="2"/>
  <c r="AU567" i="2"/>
  <c r="AV567" i="2"/>
  <c r="AU559" i="2"/>
  <c r="AV559" i="2"/>
  <c r="AU551" i="2"/>
  <c r="AV551" i="2"/>
  <c r="AU543" i="2"/>
  <c r="AV543" i="2"/>
  <c r="AU535" i="2"/>
  <c r="AV535" i="2"/>
  <c r="AU527" i="2"/>
  <c r="AV527" i="2"/>
  <c r="AU519" i="2"/>
  <c r="AV519" i="2"/>
  <c r="AU511" i="2"/>
  <c r="AV511" i="2"/>
  <c r="AU503" i="2"/>
  <c r="AV503" i="2"/>
  <c r="AU495" i="2"/>
  <c r="AV495" i="2"/>
  <c r="AU487" i="2"/>
  <c r="AV487" i="2"/>
  <c r="AU479" i="2"/>
  <c r="AV479" i="2"/>
  <c r="AU471" i="2"/>
  <c r="AV471" i="2"/>
  <c r="AU463" i="2"/>
  <c r="AV463" i="2"/>
  <c r="AU456" i="2"/>
  <c r="AV456" i="2"/>
  <c r="AU448" i="2"/>
  <c r="AV448" i="2"/>
  <c r="AU441" i="2"/>
  <c r="AV441" i="2"/>
  <c r="AU433" i="2"/>
  <c r="AV433" i="2"/>
  <c r="AU425" i="2"/>
  <c r="AV425" i="2"/>
  <c r="AU417" i="2"/>
  <c r="AV417" i="2"/>
  <c r="AU410" i="2"/>
  <c r="AV410" i="2"/>
  <c r="AU402" i="2"/>
  <c r="AV402" i="2"/>
  <c r="AU394" i="2"/>
  <c r="AV394" i="2"/>
  <c r="AU386" i="2"/>
  <c r="AV386" i="2"/>
  <c r="AU378" i="2"/>
  <c r="AV378" i="2"/>
  <c r="AU370" i="2"/>
  <c r="AV370" i="2"/>
  <c r="AU362" i="2"/>
  <c r="AV362" i="2"/>
  <c r="AU354" i="2"/>
  <c r="AV354" i="2"/>
  <c r="AU346" i="2"/>
  <c r="AV346" i="2"/>
  <c r="AU338" i="2"/>
  <c r="AV338" i="2"/>
  <c r="AU330" i="2"/>
  <c r="AV330" i="2"/>
  <c r="AU322" i="2"/>
  <c r="AV322" i="2"/>
  <c r="AU314" i="2"/>
  <c r="AV314" i="2"/>
  <c r="AU306" i="2"/>
  <c r="AV306" i="2"/>
  <c r="AU298" i="2"/>
  <c r="AV298" i="2"/>
  <c r="AU290" i="2"/>
  <c r="AV290" i="2"/>
  <c r="AU282" i="2"/>
  <c r="AV282" i="2"/>
  <c r="AU274" i="2"/>
  <c r="AV274" i="2"/>
  <c r="AU266" i="2"/>
  <c r="AV266" i="2"/>
  <c r="AU258" i="2"/>
  <c r="AV258" i="2"/>
  <c r="AU250" i="2"/>
  <c r="AV250" i="2"/>
  <c r="AU242" i="2"/>
  <c r="AV242" i="2"/>
  <c r="AU234" i="2"/>
  <c r="AV234" i="2"/>
  <c r="AU226" i="2"/>
  <c r="AV226" i="2"/>
  <c r="AU218" i="2"/>
  <c r="AV218" i="2"/>
  <c r="AU210" i="2"/>
  <c r="AV210" i="2"/>
  <c r="AU202" i="2"/>
  <c r="AV202" i="2"/>
  <c r="AU194" i="2"/>
  <c r="AV194" i="2"/>
  <c r="AU186" i="2"/>
  <c r="AV186" i="2"/>
  <c r="AU178" i="2"/>
  <c r="AV178" i="2"/>
  <c r="AU170" i="2"/>
  <c r="AV170" i="2"/>
  <c r="AU162" i="2"/>
  <c r="AV162" i="2"/>
  <c r="AU154" i="2"/>
  <c r="AV154" i="2"/>
  <c r="AU146" i="2"/>
  <c r="AV146" i="2"/>
  <c r="AU138" i="2"/>
  <c r="AV138" i="2"/>
  <c r="AU130" i="2"/>
  <c r="AV130" i="2"/>
  <c r="AU122" i="2"/>
  <c r="AV122" i="2"/>
  <c r="AU114" i="2"/>
  <c r="AV114" i="2"/>
  <c r="AU106" i="2"/>
  <c r="AV106" i="2"/>
  <c r="AU98" i="2"/>
  <c r="AV98" i="2"/>
  <c r="AU90" i="2"/>
  <c r="AV90" i="2"/>
  <c r="AU82" i="2"/>
  <c r="AV82" i="2"/>
  <c r="AU74" i="2"/>
  <c r="AV74" i="2"/>
  <c r="AU66" i="2"/>
  <c r="AV66" i="2"/>
  <c r="AU58" i="2"/>
  <c r="AV58" i="2"/>
  <c r="AU50" i="2"/>
  <c r="AV50" i="2"/>
  <c r="AU42" i="2"/>
  <c r="AV42" i="2"/>
  <c r="AU34" i="2"/>
  <c r="AV34" i="2"/>
  <c r="AU26" i="2"/>
  <c r="AV26" i="2"/>
  <c r="AU18" i="2"/>
  <c r="AV18" i="2"/>
  <c r="AU10" i="2"/>
  <c r="AV10" i="2"/>
  <c r="BB1303" i="2"/>
  <c r="BC1303" i="2"/>
  <c r="BB1295" i="2"/>
  <c r="BC1295" i="2"/>
  <c r="BB1288" i="2"/>
  <c r="BC1288" i="2"/>
  <c r="BB1280" i="2"/>
  <c r="BC1280" i="2"/>
  <c r="BB1272" i="2"/>
  <c r="BC1272" i="2"/>
  <c r="BB1264" i="2"/>
  <c r="BC1264" i="2"/>
  <c r="BB1256" i="2"/>
  <c r="BC1256" i="2"/>
  <c r="BB1248" i="2"/>
  <c r="BC1248" i="2"/>
  <c r="BB1240" i="2"/>
  <c r="BC1240" i="2"/>
  <c r="BB1232" i="2"/>
  <c r="BC1232" i="2"/>
  <c r="BB1224" i="2"/>
  <c r="BC1224" i="2"/>
  <c r="BB1216" i="2"/>
  <c r="BC1216" i="2"/>
  <c r="BB1208" i="2"/>
  <c r="BC1208" i="2"/>
  <c r="BB1200" i="2"/>
  <c r="BC1200" i="2"/>
  <c r="BB1185" i="2"/>
  <c r="BC1185" i="2"/>
  <c r="BB1177" i="2"/>
  <c r="BC1177" i="2"/>
  <c r="BB1169" i="2"/>
  <c r="BC1169" i="2"/>
  <c r="BB1161" i="2"/>
  <c r="BC1161" i="2"/>
  <c r="BB1153" i="2"/>
  <c r="BC1153" i="2"/>
  <c r="BB1145" i="2"/>
  <c r="BC1145" i="2"/>
  <c r="BB1137" i="2"/>
  <c r="BC1137" i="2"/>
  <c r="BB1129" i="2"/>
  <c r="BC1129" i="2"/>
  <c r="BB1121" i="2"/>
  <c r="BC1121" i="2"/>
  <c r="BB1113" i="2"/>
  <c r="BC1113" i="2"/>
  <c r="BB1105" i="2"/>
  <c r="BC1105" i="2"/>
  <c r="BB1097" i="2"/>
  <c r="BC1097" i="2"/>
  <c r="BB1089" i="2"/>
  <c r="BC1089" i="2"/>
  <c r="BB1081" i="2"/>
  <c r="BC1081" i="2"/>
  <c r="BB1073" i="2"/>
  <c r="BC1073" i="2"/>
  <c r="BB1065" i="2"/>
  <c r="BC1065" i="2"/>
  <c r="BB1057" i="2"/>
  <c r="BC1057" i="2"/>
  <c r="BB1049" i="2"/>
  <c r="BC1049" i="2"/>
  <c r="BB1041" i="2"/>
  <c r="BC1041" i="2"/>
  <c r="BB1033" i="2"/>
  <c r="BC1033" i="2"/>
  <c r="BB1025" i="2"/>
  <c r="BC1025" i="2"/>
  <c r="BB1017" i="2"/>
  <c r="BC1017" i="2"/>
  <c r="BB1009" i="2"/>
  <c r="BC1009" i="2"/>
  <c r="BB1001" i="2"/>
  <c r="BC1001" i="2"/>
  <c r="BB993" i="2"/>
  <c r="BC993" i="2"/>
  <c r="BB985" i="2"/>
  <c r="BC985" i="2"/>
  <c r="BB978" i="2"/>
  <c r="BC978" i="2"/>
  <c r="BB970" i="2"/>
  <c r="BC970" i="2"/>
  <c r="BB949" i="2"/>
  <c r="BC949" i="2"/>
  <c r="BB941" i="2"/>
  <c r="BC941" i="2"/>
  <c r="BB933" i="2"/>
  <c r="BC933" i="2"/>
  <c r="BB925" i="2"/>
  <c r="BC925" i="2"/>
  <c r="BB917" i="2"/>
  <c r="BC917" i="2"/>
  <c r="BB909" i="2"/>
  <c r="BC909" i="2"/>
  <c r="BB901" i="2"/>
  <c r="BC901" i="2"/>
  <c r="BB894" i="2"/>
  <c r="BC894" i="2"/>
  <c r="BB886" i="2"/>
  <c r="BC886" i="2"/>
  <c r="BB878" i="2"/>
  <c r="BC878" i="2"/>
  <c r="BB870" i="2"/>
  <c r="BC870" i="2"/>
  <c r="BB862" i="2"/>
  <c r="BC862" i="2"/>
  <c r="BB854" i="2"/>
  <c r="BC854" i="2"/>
  <c r="BB846" i="2"/>
  <c r="BC846" i="2"/>
  <c r="BB838" i="2"/>
  <c r="BC838" i="2"/>
  <c r="BB830" i="2"/>
  <c r="BC830" i="2"/>
  <c r="BB822" i="2"/>
  <c r="BC822" i="2"/>
  <c r="BB814" i="2"/>
  <c r="BC814" i="2"/>
  <c r="BB806" i="2"/>
  <c r="BC806" i="2"/>
  <c r="BB798" i="2"/>
  <c r="BC798" i="2"/>
  <c r="BB790" i="2"/>
  <c r="BC790" i="2"/>
  <c r="BB782" i="2"/>
  <c r="BC782" i="2"/>
  <c r="BB774" i="2"/>
  <c r="BC774" i="2"/>
  <c r="BB766" i="2"/>
  <c r="BC766" i="2"/>
  <c r="BB759" i="2"/>
  <c r="BC759" i="2"/>
  <c r="BB751" i="2"/>
  <c r="BC751" i="2"/>
  <c r="BB743" i="2"/>
  <c r="BC743" i="2"/>
  <c r="BB735" i="2"/>
  <c r="BC735" i="2"/>
  <c r="BB727" i="2"/>
  <c r="BC727" i="2"/>
  <c r="BB719" i="2"/>
  <c r="BC719" i="2"/>
  <c r="BB711" i="2"/>
  <c r="BC711" i="2"/>
  <c r="BB703" i="2"/>
  <c r="BC703" i="2"/>
  <c r="BB695" i="2"/>
  <c r="BC695" i="2"/>
  <c r="BB687" i="2"/>
  <c r="BC687" i="2"/>
  <c r="BB679" i="2"/>
  <c r="BC679" i="2"/>
  <c r="BB671" i="2"/>
  <c r="BC671" i="2"/>
  <c r="BB663" i="2"/>
  <c r="BC663" i="2"/>
  <c r="BB655" i="2"/>
  <c r="BC655" i="2"/>
  <c r="BB647" i="2"/>
  <c r="BC647" i="2"/>
  <c r="BB639" i="2"/>
  <c r="BC639" i="2"/>
  <c r="BB631" i="2"/>
  <c r="BC631" i="2"/>
  <c r="BB623" i="2"/>
  <c r="BC623" i="2"/>
  <c r="BB615" i="2"/>
  <c r="BC615" i="2"/>
  <c r="BB607" i="2"/>
  <c r="BC607" i="2"/>
  <c r="BB600" i="2"/>
  <c r="BC600" i="2"/>
  <c r="BB592" i="2"/>
  <c r="BC592" i="2"/>
  <c r="BB584" i="2"/>
  <c r="BC584" i="2"/>
  <c r="BB576" i="2"/>
  <c r="BC576" i="2"/>
  <c r="BB568" i="2"/>
  <c r="BC568" i="2"/>
  <c r="BB560" i="2"/>
  <c r="BC560" i="2"/>
  <c r="BB552" i="2"/>
  <c r="BC552" i="2"/>
  <c r="BB544" i="2"/>
  <c r="BC544" i="2"/>
  <c r="BB537" i="2"/>
  <c r="BC537" i="2"/>
  <c r="BB529" i="2"/>
  <c r="BC529" i="2"/>
  <c r="BB521" i="2"/>
  <c r="BC521" i="2"/>
  <c r="BB513" i="2"/>
  <c r="BC513" i="2"/>
  <c r="BB505" i="2"/>
  <c r="BC505" i="2"/>
  <c r="BB497" i="2"/>
  <c r="BC497" i="2"/>
  <c r="BB489" i="2"/>
  <c r="BC489" i="2"/>
  <c r="BB481" i="2"/>
  <c r="BC481" i="2"/>
  <c r="BB473" i="2"/>
  <c r="BC473" i="2"/>
  <c r="BB465" i="2"/>
  <c r="BC465" i="2"/>
  <c r="BB457" i="2"/>
  <c r="BC457" i="2"/>
  <c r="BB449" i="2"/>
  <c r="BC449" i="2"/>
  <c r="BB441" i="2"/>
  <c r="BC441" i="2"/>
  <c r="BB433" i="2"/>
  <c r="BC433" i="2"/>
  <c r="BB425" i="2"/>
  <c r="BC425" i="2"/>
  <c r="BB417" i="2"/>
  <c r="BC417" i="2"/>
  <c r="BB409" i="2"/>
  <c r="BC409" i="2"/>
  <c r="BB401" i="2"/>
  <c r="BC401" i="2"/>
  <c r="BB393" i="2"/>
  <c r="BC393" i="2"/>
  <c r="BB385" i="2"/>
  <c r="BC385" i="2"/>
  <c r="BB377" i="2"/>
  <c r="BC377" i="2"/>
  <c r="BB369" i="2"/>
  <c r="BC369" i="2"/>
  <c r="BB361" i="2"/>
  <c r="BC361" i="2"/>
  <c r="BB353" i="2"/>
  <c r="BC353" i="2"/>
  <c r="BB345" i="2"/>
  <c r="BC345" i="2"/>
  <c r="BB337" i="2"/>
  <c r="BC337" i="2"/>
  <c r="BB329" i="2"/>
  <c r="BC329" i="2"/>
  <c r="BB321" i="2"/>
  <c r="BC321" i="2"/>
  <c r="BB314" i="2"/>
  <c r="BC314" i="2"/>
  <c r="BB306" i="2"/>
  <c r="BC306" i="2"/>
  <c r="BB298" i="2"/>
  <c r="BC298" i="2"/>
  <c r="BB290" i="2"/>
  <c r="BC290" i="2"/>
  <c r="BB282" i="2"/>
  <c r="BC282" i="2"/>
  <c r="BB274" i="2"/>
  <c r="BC274" i="2"/>
  <c r="BB266" i="2"/>
  <c r="BC266" i="2"/>
  <c r="BB258" i="2"/>
  <c r="BC258" i="2"/>
  <c r="BB250" i="2"/>
  <c r="BC250" i="2"/>
  <c r="BB242" i="2"/>
  <c r="BC242" i="2"/>
  <c r="BB234" i="2"/>
  <c r="BC234" i="2"/>
  <c r="BB226" i="2"/>
  <c r="BC226" i="2"/>
  <c r="BB218" i="2"/>
  <c r="BC218" i="2"/>
  <c r="BB210" i="2"/>
  <c r="BC210" i="2"/>
  <c r="BB202" i="2"/>
  <c r="BC202" i="2"/>
  <c r="BB194" i="2"/>
  <c r="BC194" i="2"/>
  <c r="BB186" i="2"/>
  <c r="BC186" i="2"/>
  <c r="BB178" i="2"/>
  <c r="BC178" i="2"/>
  <c r="BB170" i="2"/>
  <c r="BC170" i="2"/>
  <c r="BB162" i="2"/>
  <c r="BC162" i="2"/>
  <c r="BB154" i="2"/>
  <c r="BC154" i="2"/>
  <c r="BB146" i="2"/>
  <c r="BC146" i="2"/>
  <c r="BB138" i="2"/>
  <c r="BC138" i="2"/>
  <c r="BB130" i="2"/>
  <c r="BC130" i="2"/>
  <c r="BB122" i="2"/>
  <c r="BC122" i="2"/>
  <c r="BB114" i="2"/>
  <c r="BC114" i="2"/>
  <c r="BB106" i="2"/>
  <c r="BC106" i="2"/>
  <c r="BB98" i="2"/>
  <c r="BC98" i="2"/>
  <c r="BB83" i="2"/>
  <c r="BC83" i="2"/>
  <c r="BB75" i="2"/>
  <c r="BC75" i="2"/>
  <c r="BB67" i="2"/>
  <c r="BC67" i="2"/>
  <c r="BB59" i="2"/>
  <c r="BC59" i="2"/>
  <c r="BB51" i="2"/>
  <c r="BC51" i="2"/>
  <c r="BB43" i="2"/>
  <c r="BC43" i="2"/>
  <c r="BB36" i="2"/>
  <c r="BC36" i="2"/>
  <c r="BB28" i="2"/>
  <c r="BC28" i="2"/>
  <c r="BB20" i="2"/>
  <c r="BC20" i="2"/>
  <c r="BB12" i="2"/>
  <c r="BC12" i="2"/>
  <c r="BB5" i="2"/>
  <c r="BC5" i="2"/>
  <c r="L1055" i="2"/>
  <c r="M1055" i="2"/>
  <c r="L1023" i="2"/>
  <c r="M1023" i="2"/>
  <c r="L991" i="2"/>
  <c r="M991" i="2"/>
  <c r="L951" i="2"/>
  <c r="M951" i="2"/>
  <c r="L915" i="2"/>
  <c r="M915" i="2"/>
  <c r="L879" i="2"/>
  <c r="M879" i="2"/>
  <c r="L847" i="2"/>
  <c r="M847" i="2"/>
  <c r="L815" i="2"/>
  <c r="M815" i="2"/>
  <c r="L791" i="2"/>
  <c r="M791" i="2"/>
  <c r="L767" i="2"/>
  <c r="M767" i="2"/>
  <c r="L743" i="2"/>
  <c r="M743" i="2"/>
  <c r="L715" i="2"/>
  <c r="M715" i="2"/>
  <c r="L687" i="2"/>
  <c r="M687" i="2"/>
  <c r="L655" i="2"/>
  <c r="M655" i="2"/>
  <c r="L650" i="2"/>
  <c r="M650" i="2"/>
  <c r="L603" i="2"/>
  <c r="M603" i="2"/>
  <c r="L594" i="2"/>
  <c r="M594" i="2"/>
  <c r="L562" i="2"/>
  <c r="M562" i="2"/>
  <c r="L530" i="2"/>
  <c r="M530" i="2"/>
  <c r="L498" i="2"/>
  <c r="M498" i="2"/>
  <c r="L466" i="2"/>
  <c r="M466" i="2"/>
  <c r="L434" i="2"/>
  <c r="M434" i="2"/>
  <c r="L402" i="2"/>
  <c r="BL7" i="2" s="1"/>
  <c r="M402" i="2"/>
  <c r="L370" i="2"/>
  <c r="M370" i="2"/>
  <c r="L338" i="2"/>
  <c r="M338" i="2"/>
  <c r="L291" i="2"/>
  <c r="M291" i="2"/>
  <c r="L267" i="2"/>
  <c r="M267" i="2"/>
  <c r="L247" i="2"/>
  <c r="M247" i="2"/>
  <c r="L227" i="2"/>
  <c r="M227" i="2"/>
  <c r="L163" i="2"/>
  <c r="M163" i="2"/>
  <c r="L134" i="2"/>
  <c r="M134" i="2"/>
  <c r="L102" i="2"/>
  <c r="M102" i="2"/>
  <c r="L86" i="2"/>
  <c r="M86" i="2"/>
  <c r="L5" i="2"/>
  <c r="M5" i="2"/>
  <c r="M82" i="2"/>
  <c r="M34" i="2"/>
  <c r="M87" i="2"/>
  <c r="M74" i="2"/>
  <c r="M26" i="2"/>
  <c r="L91" i="2"/>
  <c r="L30" i="2"/>
  <c r="L22" i="2"/>
  <c r="L78" i="2"/>
  <c r="L38" i="2"/>
  <c r="M38" i="2"/>
  <c r="E303" i="4"/>
  <c r="BL6" i="4" s="1"/>
  <c r="BG7" i="4"/>
  <c r="BG10" i="4"/>
  <c r="BL7" i="4"/>
  <c r="AG303" i="4"/>
  <c r="BL10" i="4" s="1"/>
  <c r="BG9" i="4"/>
  <c r="BG8" i="4"/>
  <c r="Z303" i="4"/>
  <c r="BL9" i="4" s="1"/>
  <c r="BG11" i="4"/>
  <c r="BL8" i="4"/>
  <c r="BL11" i="4"/>
  <c r="AU303" i="4"/>
  <c r="BL12" i="4" s="1"/>
  <c r="BG12" i="4"/>
  <c r="BG13" i="4"/>
  <c r="BL13" i="4"/>
  <c r="BL8" i="2"/>
  <c r="BG8" i="2"/>
  <c r="BG7" i="2"/>
  <c r="E303" i="2"/>
  <c r="BL6" i="2" s="1"/>
  <c r="BG6" i="2"/>
  <c r="BL9" i="2"/>
  <c r="BG10" i="2"/>
  <c r="AG303" i="2"/>
  <c r="BL10" i="2" s="1"/>
  <c r="BG9" i="2"/>
  <c r="BG11" i="2"/>
  <c r="AN303" i="2"/>
  <c r="BL11" i="2" s="1"/>
  <c r="AU303" i="2"/>
  <c r="BG12" i="2"/>
  <c r="BG13" i="2"/>
  <c r="L658" i="3"/>
  <c r="L614" i="3"/>
  <c r="L377" i="3"/>
  <c r="L1133" i="3"/>
  <c r="L737" i="3"/>
  <c r="L730" i="3"/>
  <c r="L1302" i="3"/>
  <c r="L1295" i="3"/>
  <c r="L1174" i="3"/>
  <c r="L1030" i="3"/>
  <c r="L977" i="3"/>
  <c r="L641" i="3"/>
  <c r="L345" i="3"/>
  <c r="L323" i="3"/>
  <c r="L1105" i="3"/>
  <c r="L1098" i="3"/>
  <c r="L999" i="3"/>
  <c r="L869" i="3"/>
  <c r="L817" i="3"/>
  <c r="L778" i="3"/>
  <c r="L1210" i="3"/>
  <c r="L1187" i="3"/>
  <c r="L725" i="3"/>
  <c r="L601" i="3"/>
  <c r="L594" i="3"/>
  <c r="L501" i="3"/>
  <c r="L251" i="3"/>
  <c r="L1165" i="3"/>
  <c r="L1131" i="3"/>
  <c r="L971" i="3"/>
  <c r="L686" i="3"/>
  <c r="L649" i="3"/>
  <c r="L605" i="3"/>
  <c r="L397" i="3"/>
  <c r="L1266" i="3"/>
  <c r="L1259" i="3"/>
  <c r="L1237" i="3"/>
  <c r="L1077" i="3"/>
  <c r="L1071" i="3"/>
  <c r="L1005" i="3"/>
  <c r="L983" i="3"/>
  <c r="L773" i="3"/>
  <c r="L750" i="3"/>
  <c r="L625" i="3"/>
  <c r="L481" i="3"/>
  <c r="L373" i="3"/>
  <c r="L1243" i="3"/>
  <c r="L1169" i="3"/>
  <c r="L1163" i="3"/>
  <c r="L1150" i="3"/>
  <c r="L1129" i="3"/>
  <c r="L1018" i="3"/>
  <c r="L1011" i="3"/>
  <c r="L945" i="3"/>
  <c r="L706" i="3"/>
  <c r="L653" i="3"/>
  <c r="L417" i="3"/>
  <c r="L1022" i="3"/>
  <c r="L951" i="3"/>
  <c r="L907" i="3"/>
  <c r="L789" i="3"/>
  <c r="L726" i="3"/>
  <c r="L421" i="3"/>
  <c r="L340" i="3"/>
  <c r="L295" i="3"/>
  <c r="L227" i="3"/>
  <c r="L1277" i="3"/>
  <c r="L1242" i="3"/>
  <c r="L1229" i="3"/>
  <c r="L1199" i="3"/>
  <c r="L1177" i="3"/>
  <c r="L1034" i="3"/>
  <c r="L965" i="3"/>
  <c r="L913" i="3"/>
  <c r="L811" i="3"/>
  <c r="L774" i="3"/>
  <c r="L731" i="3"/>
  <c r="L719" i="3"/>
  <c r="L689" i="3"/>
  <c r="L646" i="3"/>
  <c r="L617" i="3"/>
  <c r="L574" i="3"/>
  <c r="L513" i="3"/>
  <c r="L353" i="3"/>
  <c r="L263" i="3"/>
  <c r="M393" i="3"/>
  <c r="L393" i="3"/>
  <c r="M1099" i="3"/>
  <c r="L1099" i="3"/>
  <c r="M558" i="3"/>
  <c r="L558" i="3"/>
  <c r="M1253" i="3"/>
  <c r="L1253" i="3"/>
  <c r="M798" i="3"/>
  <c r="L798" i="3"/>
  <c r="M805" i="3"/>
  <c r="L805" i="3"/>
  <c r="M925" i="3"/>
  <c r="L925" i="3"/>
  <c r="M657" i="3"/>
  <c r="L657" i="3"/>
  <c r="M1206" i="3"/>
  <c r="L1206" i="3"/>
  <c r="M729" i="3"/>
  <c r="L729" i="3"/>
  <c r="M1017" i="3"/>
  <c r="L1017" i="3"/>
  <c r="M1273" i="3"/>
  <c r="L1273" i="3"/>
  <c r="M841" i="3"/>
  <c r="L841" i="3"/>
  <c r="L1294" i="3"/>
  <c r="L1287" i="3"/>
  <c r="L1219" i="3"/>
  <c r="L1205" i="3"/>
  <c r="L1151" i="3"/>
  <c r="L1145" i="3"/>
  <c r="L1138" i="3"/>
  <c r="L1110" i="3"/>
  <c r="M961" i="3"/>
  <c r="L961" i="3"/>
  <c r="M734" i="3"/>
  <c r="L734" i="3"/>
  <c r="L606" i="3"/>
  <c r="L525" i="3"/>
  <c r="L425" i="3"/>
  <c r="L1286" i="3"/>
  <c r="L1241" i="3"/>
  <c r="L1179" i="3"/>
  <c r="L1078" i="3"/>
  <c r="L1066" i="3"/>
  <c r="L1023" i="3"/>
  <c r="L933" i="3"/>
  <c r="L877" i="3"/>
  <c r="L870" i="3"/>
  <c r="L357" i="3"/>
  <c r="L307" i="3"/>
  <c r="M902" i="3"/>
  <c r="L902" i="3"/>
  <c r="M994" i="3"/>
  <c r="L994" i="3"/>
  <c r="M721" i="3"/>
  <c r="L721" i="3"/>
  <c r="M1025" i="3"/>
  <c r="L1025" i="3"/>
  <c r="M533" i="3"/>
  <c r="L533" i="3"/>
  <c r="M934" i="3"/>
  <c r="L934" i="3"/>
  <c r="M1250" i="3"/>
  <c r="L1250" i="3"/>
  <c r="L1119" i="3"/>
  <c r="M1057" i="3"/>
  <c r="L1057" i="3"/>
  <c r="L1049" i="3"/>
  <c r="L1043" i="3"/>
  <c r="M674" i="3"/>
  <c r="L674" i="3"/>
  <c r="L389" i="3"/>
  <c r="M505" i="3"/>
  <c r="L505" i="3"/>
  <c r="M1094" i="3"/>
  <c r="L1094" i="3"/>
  <c r="M787" i="3"/>
  <c r="L787" i="3"/>
  <c r="M1037" i="3"/>
  <c r="L1037" i="3"/>
  <c r="M793" i="3"/>
  <c r="L793" i="3"/>
  <c r="M561" i="3"/>
  <c r="L561" i="3"/>
  <c r="M1170" i="3"/>
  <c r="L1170" i="3"/>
  <c r="M975" i="3"/>
  <c r="L975" i="3"/>
  <c r="M582" i="3"/>
  <c r="L582" i="3"/>
  <c r="M1255" i="3"/>
  <c r="L1255" i="3"/>
  <c r="M1182" i="3"/>
  <c r="L1182" i="3"/>
  <c r="M1063" i="3"/>
  <c r="L1063" i="3"/>
  <c r="M981" i="3"/>
  <c r="L981" i="3"/>
  <c r="M825" i="3"/>
  <c r="L825" i="3"/>
  <c r="L701" i="3"/>
  <c r="M589" i="3"/>
  <c r="L589" i="3"/>
  <c r="M469" i="3"/>
  <c r="L469" i="3"/>
  <c r="L453" i="3"/>
  <c r="M1297" i="3"/>
  <c r="L1297" i="3"/>
  <c r="M929" i="3"/>
  <c r="L929" i="3"/>
  <c r="M1113" i="3"/>
  <c r="L1113" i="3"/>
  <c r="M1261" i="3"/>
  <c r="L1261" i="3"/>
  <c r="M1214" i="3"/>
  <c r="L1214" i="3"/>
  <c r="L1201" i="3"/>
  <c r="L1195" i="3"/>
  <c r="M1069" i="3"/>
  <c r="L1069" i="3"/>
  <c r="M847" i="3"/>
  <c r="L847" i="3"/>
  <c r="M715" i="3"/>
  <c r="L715" i="3"/>
  <c r="L1298" i="3"/>
  <c r="L1275" i="3"/>
  <c r="L1251" i="3"/>
  <c r="L1245" i="3"/>
  <c r="L1234" i="3"/>
  <c r="L1221" i="3"/>
  <c r="L1215" i="3"/>
  <c r="L1121" i="3"/>
  <c r="L1089" i="3"/>
  <c r="L1082" i="3"/>
  <c r="L1058" i="3"/>
  <c r="L1002" i="3"/>
  <c r="L989" i="3"/>
  <c r="L935" i="3"/>
  <c r="L930" i="3"/>
  <c r="L814" i="3"/>
  <c r="L801" i="3"/>
  <c r="L769" i="3"/>
  <c r="L710" i="3"/>
  <c r="L697" i="3"/>
  <c r="L669" i="3"/>
  <c r="L662" i="3"/>
  <c r="L637" i="3"/>
  <c r="L630" i="3"/>
  <c r="L590" i="3"/>
  <c r="L577" i="3"/>
  <c r="L521" i="3"/>
  <c r="L485" i="3"/>
  <c r="L441" i="3"/>
  <c r="L405" i="3"/>
  <c r="L385" i="3"/>
  <c r="L491" i="3"/>
  <c r="M491" i="3"/>
  <c r="M1265" i="3"/>
  <c r="L1265" i="3"/>
  <c r="M1067" i="3"/>
  <c r="L1067" i="3"/>
  <c r="M1282" i="3"/>
  <c r="L1282" i="3"/>
  <c r="M831" i="3"/>
  <c r="L831" i="3"/>
  <c r="M694" i="3"/>
  <c r="L694" i="3"/>
  <c r="M673" i="3"/>
  <c r="L673" i="3"/>
  <c r="M365" i="3"/>
  <c r="L365" i="3"/>
  <c r="M871" i="3"/>
  <c r="L871" i="3"/>
  <c r="M837" i="3"/>
  <c r="L837" i="3"/>
  <c r="L792" i="3"/>
  <c r="M792" i="3"/>
  <c r="M713" i="3"/>
  <c r="L713" i="3"/>
  <c r="M665" i="3"/>
  <c r="L665" i="3"/>
  <c r="M1218" i="3"/>
  <c r="L1218" i="3"/>
  <c r="M569" i="3"/>
  <c r="L569" i="3"/>
  <c r="M493" i="3"/>
  <c r="L493" i="3"/>
  <c r="M331" i="3"/>
  <c r="L331" i="3"/>
  <c r="M1274" i="3"/>
  <c r="L1274" i="3"/>
  <c r="L1227" i="3"/>
  <c r="M1190" i="3"/>
  <c r="L1190" i="3"/>
  <c r="L1183" i="3"/>
  <c r="L1166" i="3"/>
  <c r="M1166" i="3"/>
  <c r="M1149" i="3"/>
  <c r="L1149" i="3"/>
  <c r="M1123" i="3"/>
  <c r="L1123" i="3"/>
  <c r="M1026" i="3"/>
  <c r="L1026" i="3"/>
  <c r="L1021" i="3"/>
  <c r="M943" i="3"/>
  <c r="L943" i="3"/>
  <c r="M911" i="3"/>
  <c r="L911" i="3"/>
  <c r="M849" i="3"/>
  <c r="L849" i="3"/>
  <c r="L835" i="3"/>
  <c r="L828" i="3"/>
  <c r="M828" i="3"/>
  <c r="L809" i="3"/>
  <c r="L790" i="3"/>
  <c r="L785" i="3"/>
  <c r="L751" i="3"/>
  <c r="L745" i="3"/>
  <c r="L739" i="3"/>
  <c r="L717" i="3"/>
  <c r="L586" i="3"/>
  <c r="M586" i="3"/>
  <c r="M573" i="3"/>
  <c r="L573" i="3"/>
  <c r="L489" i="3"/>
  <c r="L461" i="3"/>
  <c r="L418" i="3"/>
  <c r="M418" i="3"/>
  <c r="L297" i="3"/>
  <c r="M297" i="3"/>
  <c r="L274" i="3"/>
  <c r="M274" i="3"/>
  <c r="M1035" i="3"/>
  <c r="L1035" i="3"/>
  <c r="M853" i="3"/>
  <c r="L853" i="3"/>
  <c r="M654" i="3"/>
  <c r="L654" i="3"/>
  <c r="M1246" i="3"/>
  <c r="L1246" i="3"/>
  <c r="M1211" i="3"/>
  <c r="L1211" i="3"/>
  <c r="M1126" i="3"/>
  <c r="L1126" i="3"/>
  <c r="M659" i="3"/>
  <c r="L659" i="3"/>
  <c r="M1222" i="3"/>
  <c r="L1222" i="3"/>
  <c r="M761" i="3"/>
  <c r="L761" i="3"/>
  <c r="L520" i="3"/>
  <c r="M520" i="3"/>
  <c r="M566" i="3"/>
  <c r="L566" i="3"/>
  <c r="L260" i="3"/>
  <c r="M260" i="3"/>
  <c r="M1230" i="3"/>
  <c r="L1230" i="3"/>
  <c r="M1181" i="3"/>
  <c r="L1181" i="3"/>
  <c r="L921" i="3"/>
  <c r="M921" i="3"/>
  <c r="M806" i="3"/>
  <c r="L806" i="3"/>
  <c r="M755" i="3"/>
  <c r="L755" i="3"/>
  <c r="M681" i="3"/>
  <c r="L681" i="3"/>
  <c r="M1186" i="3"/>
  <c r="L1186" i="3"/>
  <c r="M1041" i="3"/>
  <c r="L1041" i="3"/>
  <c r="M866" i="3"/>
  <c r="L866" i="3"/>
  <c r="L506" i="3"/>
  <c r="M506" i="3"/>
  <c r="M1293" i="3"/>
  <c r="L1293" i="3"/>
  <c r="M1263" i="3"/>
  <c r="L1263" i="3"/>
  <c r="M1107" i="3"/>
  <c r="L1107" i="3"/>
  <c r="M1053" i="3"/>
  <c r="L1053" i="3"/>
  <c r="M541" i="3"/>
  <c r="L541" i="3"/>
  <c r="L364" i="3"/>
  <c r="M364" i="3"/>
  <c r="M1118" i="3"/>
  <c r="L1118" i="3"/>
  <c r="M678" i="3"/>
  <c r="L678" i="3"/>
  <c r="M593" i="3"/>
  <c r="L593" i="3"/>
  <c r="L419" i="3"/>
  <c r="M419" i="3"/>
  <c r="M275" i="3"/>
  <c r="L275" i="3"/>
  <c r="M1202" i="3"/>
  <c r="L1202" i="3"/>
  <c r="M1154" i="3"/>
  <c r="L1154" i="3"/>
  <c r="M1075" i="3"/>
  <c r="L1075" i="3"/>
  <c r="M949" i="3"/>
  <c r="L949" i="3"/>
  <c r="M917" i="3"/>
  <c r="L917" i="3"/>
  <c r="M690" i="3"/>
  <c r="L690" i="3"/>
  <c r="M517" i="3"/>
  <c r="L517" i="3"/>
  <c r="L296" i="3"/>
  <c r="M296" i="3"/>
  <c r="M1289" i="3"/>
  <c r="L1289" i="3"/>
  <c r="M1254" i="3"/>
  <c r="L1254" i="3"/>
  <c r="M1141" i="3"/>
  <c r="L1141" i="3"/>
  <c r="L1104" i="3"/>
  <c r="M1104" i="3"/>
  <c r="M1007" i="3"/>
  <c r="L1007" i="3"/>
  <c r="M941" i="3"/>
  <c r="L941" i="3"/>
  <c r="L916" i="3"/>
  <c r="M916" i="3"/>
  <c r="L889" i="3"/>
  <c r="M889" i="3"/>
  <c r="M855" i="3"/>
  <c r="L855" i="3"/>
  <c r="L683" i="3"/>
  <c r="M683" i="3"/>
  <c r="M610" i="3"/>
  <c r="L610" i="3"/>
  <c r="M243" i="3"/>
  <c r="L243" i="3"/>
  <c r="L100" i="3"/>
  <c r="M100" i="3"/>
  <c r="L3" i="3"/>
  <c r="M3" i="3"/>
  <c r="M449" i="3"/>
  <c r="L449" i="3"/>
  <c r="L337" i="3"/>
  <c r="M337" i="3"/>
  <c r="M1303" i="3"/>
  <c r="L1303" i="3"/>
  <c r="M1269" i="3"/>
  <c r="L1269" i="3"/>
  <c r="M1167" i="3"/>
  <c r="L1167" i="3"/>
  <c r="M779" i="3"/>
  <c r="L779" i="3"/>
  <c r="M746" i="3"/>
  <c r="L746" i="3"/>
  <c r="L580" i="3"/>
  <c r="M580" i="3"/>
  <c r="L363" i="3"/>
  <c r="M363" i="3"/>
  <c r="L246" i="3"/>
  <c r="M246" i="3"/>
  <c r="M1135" i="3"/>
  <c r="L1135" i="3"/>
  <c r="L1122" i="3"/>
  <c r="M1122" i="3"/>
  <c r="M1031" i="3"/>
  <c r="L1031" i="3"/>
  <c r="L876" i="3"/>
  <c r="M876" i="3"/>
  <c r="M758" i="3"/>
  <c r="L758" i="3"/>
  <c r="M578" i="3"/>
  <c r="L578" i="3"/>
  <c r="M361" i="3"/>
  <c r="L361" i="3"/>
  <c r="L1283" i="3"/>
  <c r="M1225" i="3"/>
  <c r="L1225" i="3"/>
  <c r="M1213" i="3"/>
  <c r="L1213" i="3"/>
  <c r="L1158" i="3"/>
  <c r="L1146" i="3"/>
  <c r="L1114" i="3"/>
  <c r="L1109" i="3"/>
  <c r="L1103" i="3"/>
  <c r="L1091" i="3"/>
  <c r="L1085" i="3"/>
  <c r="M1062" i="3"/>
  <c r="L1062" i="3"/>
  <c r="M1013" i="3"/>
  <c r="L1013" i="3"/>
  <c r="M881" i="3"/>
  <c r="L881" i="3"/>
  <c r="L763" i="3"/>
  <c r="M702" i="3"/>
  <c r="L702" i="3"/>
  <c r="M642" i="3"/>
  <c r="L642" i="3"/>
  <c r="L622" i="3"/>
  <c r="L562" i="3"/>
  <c r="L557" i="3"/>
  <c r="M473" i="3"/>
  <c r="L473" i="3"/>
  <c r="M437" i="3"/>
  <c r="L437" i="3"/>
  <c r="L401" i="3"/>
  <c r="M401" i="3"/>
  <c r="L388" i="3"/>
  <c r="M388" i="3"/>
  <c r="L250" i="3"/>
  <c r="M250" i="3"/>
  <c r="M1239" i="3"/>
  <c r="L1239" i="3"/>
  <c r="M1159" i="3"/>
  <c r="L1159" i="3"/>
  <c r="L1130" i="3"/>
  <c r="M1130" i="3"/>
  <c r="M966" i="3"/>
  <c r="L966" i="3"/>
  <c r="M843" i="3"/>
  <c r="L843" i="3"/>
  <c r="L829" i="3"/>
  <c r="M829" i="3"/>
  <c r="L738" i="3"/>
  <c r="M738" i="3"/>
  <c r="M685" i="3"/>
  <c r="L685" i="3"/>
  <c r="L672" i="3"/>
  <c r="M672" i="3"/>
  <c r="M291" i="3"/>
  <c r="L291" i="3"/>
  <c r="L261" i="3"/>
  <c r="M261" i="3"/>
  <c r="L209" i="3"/>
  <c r="M209" i="3"/>
  <c r="L177" i="3"/>
  <c r="M177" i="3"/>
  <c r="L33" i="3"/>
  <c r="M33" i="3"/>
  <c r="L17" i="3"/>
  <c r="M17" i="3"/>
  <c r="M1270" i="3"/>
  <c r="L1270" i="3"/>
  <c r="M1191" i="3"/>
  <c r="L1191" i="3"/>
  <c r="L1168" i="3"/>
  <c r="M1168" i="3"/>
  <c r="M1054" i="3"/>
  <c r="L1054" i="3"/>
  <c r="L1036" i="3"/>
  <c r="M1036" i="3"/>
  <c r="L964" i="3"/>
  <c r="M964" i="3"/>
  <c r="M879" i="3"/>
  <c r="L879" i="3"/>
  <c r="L854" i="3"/>
  <c r="M854" i="3"/>
  <c r="L753" i="3"/>
  <c r="M753" i="3"/>
  <c r="L682" i="3"/>
  <c r="M682" i="3"/>
  <c r="M457" i="3"/>
  <c r="L457" i="3"/>
  <c r="L325" i="3"/>
  <c r="M325" i="3"/>
  <c r="L62" i="3"/>
  <c r="M62" i="3"/>
  <c r="M1279" i="3"/>
  <c r="L1279" i="3"/>
  <c r="M1197" i="3"/>
  <c r="L1197" i="3"/>
  <c r="M1087" i="3"/>
  <c r="L1087" i="3"/>
  <c r="L1019" i="3"/>
  <c r="M1019" i="3"/>
  <c r="M885" i="3"/>
  <c r="L885" i="3"/>
  <c r="L840" i="3"/>
  <c r="M840" i="3"/>
  <c r="M783" i="3"/>
  <c r="L783" i="3"/>
  <c r="M545" i="3"/>
  <c r="L545" i="3"/>
  <c r="L524" i="3"/>
  <c r="M524" i="3"/>
  <c r="L497" i="3"/>
  <c r="M497" i="3"/>
  <c r="L324" i="3"/>
  <c r="M324" i="3"/>
  <c r="L213" i="3"/>
  <c r="M213" i="3"/>
  <c r="L173" i="3"/>
  <c r="M173" i="3"/>
  <c r="L61" i="3"/>
  <c r="M61" i="3"/>
  <c r="M67" i="3"/>
  <c r="M98" i="3"/>
  <c r="M754" i="3"/>
  <c r="L1203" i="3"/>
  <c r="M1203" i="3"/>
  <c r="L986" i="3"/>
  <c r="M986" i="3"/>
  <c r="L948" i="3"/>
  <c r="M948" i="3"/>
  <c r="L880" i="3"/>
  <c r="M880" i="3"/>
  <c r="L645" i="3"/>
  <c r="M645" i="3"/>
  <c r="L576" i="3"/>
  <c r="M576" i="3"/>
  <c r="L452" i="3"/>
  <c r="M452" i="3"/>
  <c r="L424" i="3"/>
  <c r="M424" i="3"/>
  <c r="L396" i="3"/>
  <c r="M396" i="3"/>
  <c r="L362" i="3"/>
  <c r="M362" i="3"/>
  <c r="L292" i="3"/>
  <c r="M292" i="3"/>
  <c r="L131" i="3"/>
  <c r="M131" i="3"/>
  <c r="L99" i="3"/>
  <c r="M99" i="3"/>
  <c r="M947" i="3"/>
  <c r="L985" i="3"/>
  <c r="M985" i="3"/>
  <c r="L812" i="3"/>
  <c r="M812" i="3"/>
  <c r="L656" i="3"/>
  <c r="M656" i="3"/>
  <c r="L644" i="3"/>
  <c r="M644" i="3"/>
  <c r="L306" i="3"/>
  <c r="M306" i="3"/>
  <c r="L298" i="3"/>
  <c r="M298" i="3"/>
  <c r="L233" i="3"/>
  <c r="M233" i="3"/>
  <c r="L210" i="3"/>
  <c r="M210" i="3"/>
  <c r="L186" i="3"/>
  <c r="M186" i="3"/>
  <c r="L162" i="3"/>
  <c r="M162" i="3"/>
  <c r="L146" i="3"/>
  <c r="M146" i="3"/>
  <c r="M464" i="3"/>
  <c r="BL12" i="3"/>
  <c r="BL11" i="3"/>
  <c r="M1281" i="3"/>
  <c r="L1281" i="3"/>
  <c r="L1252" i="3"/>
  <c r="M1252" i="3"/>
  <c r="M1198" i="3"/>
  <c r="L1198" i="3"/>
  <c r="L1100" i="3"/>
  <c r="M1100" i="3"/>
  <c r="L1080" i="3"/>
  <c r="M1080" i="3"/>
  <c r="L1064" i="3"/>
  <c r="M1064" i="3"/>
  <c r="L978" i="3"/>
  <c r="M978" i="3"/>
  <c r="L938" i="3"/>
  <c r="M938" i="3"/>
  <c r="L914" i="3"/>
  <c r="M914" i="3"/>
  <c r="L874" i="3"/>
  <c r="M874" i="3"/>
  <c r="L775" i="3"/>
  <c r="M775" i="3"/>
  <c r="L675" i="3"/>
  <c r="M675" i="3"/>
  <c r="L628" i="3"/>
  <c r="M628" i="3"/>
  <c r="L603" i="3"/>
  <c r="M603" i="3"/>
  <c r="L483" i="3"/>
  <c r="M483" i="3"/>
  <c r="L456" i="3"/>
  <c r="M456" i="3"/>
  <c r="L402" i="3"/>
  <c r="M402" i="3"/>
  <c r="L355" i="3"/>
  <c r="M355" i="3"/>
  <c r="L341" i="3"/>
  <c r="M341" i="3"/>
  <c r="L303" i="3"/>
  <c r="M303" i="3"/>
  <c r="L224" i="3"/>
  <c r="M224" i="3"/>
  <c r="L192" i="3"/>
  <c r="M192" i="3"/>
  <c r="L120" i="3"/>
  <c r="M120" i="3"/>
  <c r="L96" i="3"/>
  <c r="M96" i="3"/>
  <c r="L1044" i="3"/>
  <c r="M1044" i="3"/>
  <c r="L920" i="3"/>
  <c r="M920" i="3"/>
  <c r="L892" i="3"/>
  <c r="M892" i="3"/>
  <c r="L856" i="3"/>
  <c r="M856" i="3"/>
  <c r="L844" i="3"/>
  <c r="M844" i="3"/>
  <c r="L815" i="3"/>
  <c r="M815" i="3"/>
  <c r="L764" i="3"/>
  <c r="M764" i="3"/>
  <c r="L647" i="3"/>
  <c r="M647" i="3"/>
  <c r="L567" i="3"/>
  <c r="M567" i="3"/>
  <c r="L496" i="3"/>
  <c r="M496" i="3"/>
  <c r="L416" i="3"/>
  <c r="M416" i="3"/>
  <c r="L368" i="3"/>
  <c r="M368" i="3"/>
  <c r="L317" i="3"/>
  <c r="M317" i="3"/>
  <c r="L289" i="3"/>
  <c r="M289" i="3"/>
  <c r="L176" i="3"/>
  <c r="M176" i="3"/>
  <c r="L144" i="3"/>
  <c r="M144" i="3"/>
  <c r="L72" i="3"/>
  <c r="M72" i="3"/>
  <c r="L24" i="3"/>
  <c r="M24" i="3"/>
  <c r="M16" i="3"/>
  <c r="M128" i="3"/>
  <c r="M462" i="3"/>
  <c r="M556" i="3"/>
  <c r="M609" i="3"/>
  <c r="L1280" i="3"/>
  <c r="M1280" i="3"/>
  <c r="L1232" i="3"/>
  <c r="M1232" i="3"/>
  <c r="L1136" i="3"/>
  <c r="M1136" i="3"/>
  <c r="M1115" i="3"/>
  <c r="L1115" i="3"/>
  <c r="M990" i="3"/>
  <c r="L990" i="3"/>
  <c r="L955" i="3"/>
  <c r="M955" i="3"/>
  <c r="L832" i="3"/>
  <c r="M832" i="3"/>
  <c r="L820" i="3"/>
  <c r="M820" i="3"/>
  <c r="M797" i="3"/>
  <c r="L797" i="3"/>
  <c r="L663" i="3"/>
  <c r="M663" i="3"/>
  <c r="L502" i="3"/>
  <c r="M502" i="3"/>
  <c r="L482" i="3"/>
  <c r="M482" i="3"/>
  <c r="L435" i="3"/>
  <c r="M435" i="3"/>
  <c r="L374" i="3"/>
  <c r="M374" i="3"/>
  <c r="L354" i="3"/>
  <c r="M354" i="3"/>
  <c r="L335" i="3"/>
  <c r="M335" i="3"/>
  <c r="L245" i="3"/>
  <c r="M245" i="3"/>
  <c r="L223" i="3"/>
  <c r="M223" i="3"/>
  <c r="L207" i="3"/>
  <c r="M207" i="3"/>
  <c r="L183" i="3"/>
  <c r="M183" i="3"/>
  <c r="L159" i="3"/>
  <c r="M159" i="3"/>
  <c r="L135" i="3"/>
  <c r="M135" i="3"/>
  <c r="L111" i="3"/>
  <c r="M111" i="3"/>
  <c r="L87" i="3"/>
  <c r="M87" i="3"/>
  <c r="L63" i="3"/>
  <c r="M63" i="3"/>
  <c r="L39" i="3"/>
  <c r="M39" i="3"/>
  <c r="L15" i="3"/>
  <c r="M15" i="3"/>
  <c r="M1228" i="3"/>
  <c r="M1299" i="3"/>
  <c r="L1299" i="3"/>
  <c r="L954" i="3"/>
  <c r="M954" i="3"/>
  <c r="L931" i="3"/>
  <c r="M931" i="3"/>
  <c r="L872" i="3"/>
  <c r="M872" i="3"/>
  <c r="L796" i="3"/>
  <c r="M796" i="3"/>
  <c r="L691" i="3"/>
  <c r="M691" i="3"/>
  <c r="L583" i="3"/>
  <c r="M583" i="3"/>
  <c r="L535" i="3"/>
  <c r="M535" i="3"/>
  <c r="L515" i="3"/>
  <c r="M515" i="3"/>
  <c r="L494" i="3"/>
  <c r="M494" i="3"/>
  <c r="L488" i="3"/>
  <c r="M488" i="3"/>
  <c r="L468" i="3"/>
  <c r="M468" i="3"/>
  <c r="L328" i="3"/>
  <c r="M328" i="3"/>
  <c r="L280" i="3"/>
  <c r="M280" i="3"/>
  <c r="L265" i="3"/>
  <c r="M265" i="3"/>
  <c r="L244" i="3"/>
  <c r="M244" i="3"/>
  <c r="L134" i="3"/>
  <c r="M134" i="3"/>
  <c r="L110" i="3"/>
  <c r="M110" i="3"/>
  <c r="L94" i="3"/>
  <c r="M94" i="3"/>
  <c r="L70" i="3"/>
  <c r="M70" i="3"/>
  <c r="L46" i="3"/>
  <c r="M46" i="3"/>
  <c r="M32" i="3"/>
  <c r="M64" i="3"/>
  <c r="M182" i="3"/>
  <c r="M214" i="3"/>
  <c r="M336" i="3"/>
  <c r="M387" i="3"/>
  <c r="M620" i="3"/>
  <c r="L1236" i="3"/>
  <c r="M1236" i="3"/>
  <c r="L1196" i="3"/>
  <c r="M1196" i="3"/>
  <c r="L1140" i="3"/>
  <c r="M1140" i="3"/>
  <c r="L982" i="3"/>
  <c r="M982" i="3"/>
  <c r="L918" i="3"/>
  <c r="M918" i="3"/>
  <c r="L848" i="3"/>
  <c r="M848" i="3"/>
  <c r="L836" i="3"/>
  <c r="M836" i="3"/>
  <c r="L795" i="3"/>
  <c r="M795" i="3"/>
  <c r="L784" i="3"/>
  <c r="M784" i="3"/>
  <c r="L768" i="3"/>
  <c r="M768" i="3"/>
  <c r="L735" i="3"/>
  <c r="M735" i="3"/>
  <c r="L632" i="3"/>
  <c r="M632" i="3"/>
  <c r="L547" i="3"/>
  <c r="M547" i="3"/>
  <c r="M413" i="3"/>
  <c r="L413" i="3"/>
  <c r="L399" i="3"/>
  <c r="M399" i="3"/>
  <c r="L379" i="3"/>
  <c r="M379" i="3"/>
  <c r="L359" i="3"/>
  <c r="M359" i="3"/>
  <c r="L314" i="3"/>
  <c r="M314" i="3"/>
  <c r="L293" i="3"/>
  <c r="M293" i="3"/>
  <c r="L279" i="3"/>
  <c r="M279" i="3"/>
  <c r="L228" i="3"/>
  <c r="M228" i="3"/>
  <c r="L197" i="3"/>
  <c r="M197" i="3"/>
  <c r="L157" i="3"/>
  <c r="M157" i="3"/>
  <c r="L133" i="3"/>
  <c r="M133" i="3"/>
  <c r="L109" i="3"/>
  <c r="M109" i="3"/>
  <c r="L85" i="3"/>
  <c r="M85" i="3"/>
  <c r="L69" i="3"/>
  <c r="M69" i="3"/>
  <c r="L45" i="3"/>
  <c r="M45" i="3"/>
  <c r="L21" i="3"/>
  <c r="M21" i="3"/>
  <c r="BL10" i="3"/>
  <c r="M104" i="3"/>
  <c r="M1172" i="3"/>
  <c r="L1288" i="3"/>
  <c r="M1288" i="3"/>
  <c r="M1134" i="3"/>
  <c r="L1134" i="3"/>
  <c r="L1016" i="3"/>
  <c r="M1016" i="3"/>
  <c r="L1000" i="3"/>
  <c r="M1000" i="3"/>
  <c r="L988" i="3"/>
  <c r="M988" i="3"/>
  <c r="L952" i="3"/>
  <c r="M952" i="3"/>
  <c r="L946" i="3"/>
  <c r="M946" i="3"/>
  <c r="L906" i="3"/>
  <c r="M906" i="3"/>
  <c r="L830" i="3"/>
  <c r="M830" i="3"/>
  <c r="L740" i="3"/>
  <c r="M740" i="3"/>
  <c r="L696" i="3"/>
  <c r="M696" i="3"/>
  <c r="M638" i="3"/>
  <c r="L638" i="3"/>
  <c r="L612" i="3"/>
  <c r="M612" i="3"/>
  <c r="L600" i="3"/>
  <c r="M600" i="3"/>
  <c r="L564" i="3"/>
  <c r="M564" i="3"/>
  <c r="L526" i="3"/>
  <c r="M526" i="3"/>
  <c r="L500" i="3"/>
  <c r="M500" i="3"/>
  <c r="L486" i="3"/>
  <c r="M486" i="3"/>
  <c r="L398" i="3"/>
  <c r="M398" i="3"/>
  <c r="L352" i="3"/>
  <c r="M352" i="3"/>
  <c r="L326" i="3"/>
  <c r="M326" i="3"/>
  <c r="L313" i="3"/>
  <c r="M313" i="3"/>
  <c r="L271" i="3"/>
  <c r="M271" i="3"/>
  <c r="L256" i="3"/>
  <c r="M256" i="3"/>
  <c r="L212" i="3"/>
  <c r="M212" i="3"/>
  <c r="L196" i="3"/>
  <c r="M196" i="3"/>
  <c r="L180" i="3"/>
  <c r="M180" i="3"/>
  <c r="L164" i="3"/>
  <c r="M164" i="3"/>
  <c r="L148" i="3"/>
  <c r="M148" i="3"/>
  <c r="L140" i="3"/>
  <c r="M140" i="3"/>
  <c r="L124" i="3"/>
  <c r="M124" i="3"/>
  <c r="L84" i="3"/>
  <c r="M84" i="3"/>
  <c r="L68" i="3"/>
  <c r="M68" i="3"/>
  <c r="L52" i="3"/>
  <c r="M52" i="3"/>
  <c r="L20" i="3"/>
  <c r="M20" i="3"/>
  <c r="L4" i="3"/>
  <c r="M4" i="3"/>
  <c r="BG10" i="3"/>
  <c r="M77" i="3"/>
  <c r="M150" i="3"/>
  <c r="M392" i="3"/>
  <c r="M1068" i="3"/>
  <c r="L1244" i="3"/>
  <c r="M1244" i="3"/>
  <c r="L1220" i="3"/>
  <c r="M1220" i="3"/>
  <c r="L1164" i="3"/>
  <c r="M1164" i="3"/>
  <c r="M1097" i="3"/>
  <c r="L1097" i="3"/>
  <c r="L987" i="3"/>
  <c r="M987" i="3"/>
  <c r="L923" i="3"/>
  <c r="M923" i="3"/>
  <c r="L859" i="3"/>
  <c r="M859" i="3"/>
  <c r="L800" i="3"/>
  <c r="M800" i="3"/>
  <c r="L788" i="3"/>
  <c r="M788" i="3"/>
  <c r="L660" i="3"/>
  <c r="M660" i="3"/>
  <c r="L643" i="3"/>
  <c r="M643" i="3"/>
  <c r="M445" i="3"/>
  <c r="L445" i="3"/>
  <c r="L312" i="3"/>
  <c r="M312" i="3"/>
  <c r="L211" i="3"/>
  <c r="M211" i="3"/>
  <c r="L187" i="3"/>
  <c r="M187" i="3"/>
  <c r="L171" i="3"/>
  <c r="M171" i="3"/>
  <c r="L147" i="3"/>
  <c r="M147" i="3"/>
  <c r="L123" i="3"/>
  <c r="M123" i="3"/>
  <c r="L107" i="3"/>
  <c r="M107" i="3"/>
  <c r="L83" i="3"/>
  <c r="M83" i="3"/>
  <c r="L59" i="3"/>
  <c r="M59" i="3"/>
  <c r="L35" i="3"/>
  <c r="M35" i="3"/>
  <c r="L11" i="3"/>
  <c r="M11" i="3"/>
  <c r="BG7" i="3"/>
  <c r="M40" i="3"/>
  <c r="M78" i="3"/>
  <c r="M117" i="3"/>
  <c r="M152" i="3"/>
  <c r="M190" i="3"/>
  <c r="M234" i="3"/>
  <c r="M273" i="3"/>
  <c r="M346" i="3"/>
  <c r="M492" i="3"/>
  <c r="M534" i="3"/>
  <c r="M756" i="3"/>
  <c r="M890" i="3"/>
  <c r="M1072" i="3"/>
  <c r="M1264" i="3"/>
  <c r="L1276" i="3"/>
  <c r="M1276" i="3"/>
  <c r="M1157" i="3"/>
  <c r="L1157" i="3"/>
  <c r="L984" i="3"/>
  <c r="M984" i="3"/>
  <c r="L956" i="3"/>
  <c r="M956" i="3"/>
  <c r="L804" i="3"/>
  <c r="M804" i="3"/>
  <c r="L699" i="3"/>
  <c r="M699" i="3"/>
  <c r="L635" i="3"/>
  <c r="M635" i="3"/>
  <c r="L596" i="3"/>
  <c r="M596" i="3"/>
  <c r="L442" i="3"/>
  <c r="M442" i="3"/>
  <c r="L348" i="3"/>
  <c r="M348" i="3"/>
  <c r="L310" i="3"/>
  <c r="M310" i="3"/>
  <c r="M231" i="3"/>
  <c r="L231" i="3"/>
  <c r="L200" i="3"/>
  <c r="M200" i="3"/>
  <c r="L168" i="3"/>
  <c r="M168" i="3"/>
  <c r="L112" i="3"/>
  <c r="M112" i="3"/>
  <c r="L80" i="3"/>
  <c r="M80" i="3"/>
  <c r="L48" i="3"/>
  <c r="M48" i="3"/>
  <c r="L8" i="3"/>
  <c r="M8" i="3"/>
  <c r="BG6" i="3"/>
  <c r="M1290" i="3"/>
  <c r="L1290" i="3"/>
  <c r="L1256" i="3"/>
  <c r="M1256" i="3"/>
  <c r="L1156" i="3"/>
  <c r="M1156" i="3"/>
  <c r="L972" i="3"/>
  <c r="M972" i="3"/>
  <c r="M926" i="3"/>
  <c r="L926" i="3"/>
  <c r="L908" i="3"/>
  <c r="M908" i="3"/>
  <c r="M862" i="3"/>
  <c r="L862" i="3"/>
  <c r="L826" i="3"/>
  <c r="M826" i="3"/>
  <c r="M742" i="3"/>
  <c r="L742" i="3"/>
  <c r="L692" i="3"/>
  <c r="M692" i="3"/>
  <c r="L595" i="3"/>
  <c r="M595" i="3"/>
  <c r="L584" i="3"/>
  <c r="M584" i="3"/>
  <c r="M509" i="3"/>
  <c r="L509" i="3"/>
  <c r="L495" i="3"/>
  <c r="M495" i="3"/>
  <c r="L455" i="3"/>
  <c r="M455" i="3"/>
  <c r="L415" i="3"/>
  <c r="M415" i="3"/>
  <c r="M381" i="3"/>
  <c r="L381" i="3"/>
  <c r="L347" i="3"/>
  <c r="M347" i="3"/>
  <c r="L329" i="3"/>
  <c r="M329" i="3"/>
  <c r="L252" i="3"/>
  <c r="M252" i="3"/>
  <c r="L230" i="3"/>
  <c r="M230" i="3"/>
  <c r="L199" i="3"/>
  <c r="M199" i="3"/>
  <c r="L175" i="3"/>
  <c r="M175" i="3"/>
  <c r="L151" i="3"/>
  <c r="M151" i="3"/>
  <c r="L127" i="3"/>
  <c r="M127" i="3"/>
  <c r="L103" i="3"/>
  <c r="M103" i="3"/>
  <c r="L71" i="3"/>
  <c r="M71" i="3"/>
  <c r="L47" i="3"/>
  <c r="M47" i="3"/>
  <c r="L23" i="3"/>
  <c r="M23" i="3"/>
  <c r="M1207" i="3"/>
  <c r="L1207" i="3"/>
  <c r="M1125" i="3"/>
  <c r="L1125" i="3"/>
  <c r="L1048" i="3"/>
  <c r="M1048" i="3"/>
  <c r="L1032" i="3"/>
  <c r="M1032" i="3"/>
  <c r="L996" i="3"/>
  <c r="M996" i="3"/>
  <c r="M802" i="3"/>
  <c r="L802" i="3"/>
  <c r="L736" i="3"/>
  <c r="M736" i="3"/>
  <c r="L720" i="3"/>
  <c r="M720" i="3"/>
  <c r="L680" i="3"/>
  <c r="M680" i="3"/>
  <c r="L652" i="3"/>
  <c r="M652" i="3"/>
  <c r="L572" i="3"/>
  <c r="M572" i="3"/>
  <c r="L528" i="3"/>
  <c r="M528" i="3"/>
  <c r="L508" i="3"/>
  <c r="M508" i="3"/>
  <c r="L448" i="3"/>
  <c r="M448" i="3"/>
  <c r="L380" i="3"/>
  <c r="M380" i="3"/>
  <c r="L360" i="3"/>
  <c r="M360" i="3"/>
  <c r="M287" i="3"/>
  <c r="L287" i="3"/>
  <c r="L258" i="3"/>
  <c r="M258" i="3"/>
  <c r="L222" i="3"/>
  <c r="M222" i="3"/>
  <c r="L198" i="3"/>
  <c r="M198" i="3"/>
  <c r="L174" i="3"/>
  <c r="M174" i="3"/>
  <c r="L158" i="3"/>
  <c r="M158" i="3"/>
  <c r="L102" i="3"/>
  <c r="M102" i="3"/>
  <c r="L54" i="3"/>
  <c r="M54" i="3"/>
  <c r="L30" i="3"/>
  <c r="M30" i="3"/>
  <c r="L6" i="3"/>
  <c r="M6" i="3"/>
  <c r="L1284" i="3"/>
  <c r="M1284" i="3"/>
  <c r="L1260" i="3"/>
  <c r="M1260" i="3"/>
  <c r="M1226" i="3"/>
  <c r="L1226" i="3"/>
  <c r="M1083" i="3"/>
  <c r="L1083" i="3"/>
  <c r="M1042" i="3"/>
  <c r="L1042" i="3"/>
  <c r="L995" i="3"/>
  <c r="M995" i="3"/>
  <c r="L976" i="3"/>
  <c r="M976" i="3"/>
  <c r="L960" i="3"/>
  <c r="M960" i="3"/>
  <c r="L842" i="3"/>
  <c r="M842" i="3"/>
  <c r="L708" i="3"/>
  <c r="M708" i="3"/>
  <c r="L613" i="3"/>
  <c r="M613" i="3"/>
  <c r="L571" i="3"/>
  <c r="M571" i="3"/>
  <c r="L527" i="3"/>
  <c r="M527" i="3"/>
  <c r="L507" i="3"/>
  <c r="M507" i="3"/>
  <c r="L487" i="3"/>
  <c r="M487" i="3"/>
  <c r="L467" i="3"/>
  <c r="M467" i="3"/>
  <c r="L447" i="3"/>
  <c r="M447" i="3"/>
  <c r="L333" i="3"/>
  <c r="M333" i="3"/>
  <c r="L257" i="3"/>
  <c r="M257" i="3"/>
  <c r="L236" i="3"/>
  <c r="M236" i="3"/>
  <c r="L221" i="3"/>
  <c r="M221" i="3"/>
  <c r="L205" i="3"/>
  <c r="M205" i="3"/>
  <c r="L181" i="3"/>
  <c r="M181" i="3"/>
  <c r="L165" i="3"/>
  <c r="M165" i="3"/>
  <c r="L141" i="3"/>
  <c r="M141" i="3"/>
  <c r="L93" i="3"/>
  <c r="M93" i="3"/>
  <c r="M149" i="3"/>
  <c r="M1257" i="3"/>
  <c r="M1249" i="3"/>
  <c r="L1249" i="3"/>
  <c r="L1128" i="3"/>
  <c r="M1128" i="3"/>
  <c r="M1010" i="3"/>
  <c r="L1010" i="3"/>
  <c r="L695" i="3"/>
  <c r="M695" i="3"/>
  <c r="L624" i="3"/>
  <c r="M624" i="3"/>
  <c r="L611" i="3"/>
  <c r="M611" i="3"/>
  <c r="L540" i="3"/>
  <c r="M540" i="3"/>
  <c r="L519" i="3"/>
  <c r="M519" i="3"/>
  <c r="L479" i="3"/>
  <c r="M479" i="3"/>
  <c r="L431" i="3"/>
  <c r="M431" i="3"/>
  <c r="L411" i="3"/>
  <c r="M411" i="3"/>
  <c r="L371" i="3"/>
  <c r="M371" i="3"/>
  <c r="L351" i="3"/>
  <c r="M351" i="3"/>
  <c r="L319" i="3"/>
  <c r="M319" i="3"/>
  <c r="L242" i="3"/>
  <c r="M242" i="3"/>
  <c r="L219" i="3"/>
  <c r="M219" i="3"/>
  <c r="L203" i="3"/>
  <c r="M203" i="3"/>
  <c r="L179" i="3"/>
  <c r="M179" i="3"/>
  <c r="L155" i="3"/>
  <c r="M155" i="3"/>
  <c r="L75" i="3"/>
  <c r="M75" i="3"/>
  <c r="L19" i="3"/>
  <c r="M19" i="3"/>
  <c r="E303" i="3"/>
  <c r="BL6" i="3" s="1"/>
  <c r="L1292" i="3"/>
  <c r="M1292" i="3"/>
  <c r="M1258" i="3"/>
  <c r="L1258" i="3"/>
  <c r="L1248" i="3"/>
  <c r="M1248" i="3"/>
  <c r="L1224" i="3"/>
  <c r="M1224" i="3"/>
  <c r="M1189" i="3"/>
  <c r="L1189" i="3"/>
  <c r="M1143" i="3"/>
  <c r="L1143" i="3"/>
  <c r="L1127" i="3"/>
  <c r="L1117" i="3"/>
  <c r="L1112" i="3"/>
  <c r="M1112" i="3"/>
  <c r="L1101" i="3"/>
  <c r="L1096" i="3"/>
  <c r="M1096" i="3"/>
  <c r="L1086" i="3"/>
  <c r="L1081" i="3"/>
  <c r="L1076" i="3"/>
  <c r="M1076" i="3"/>
  <c r="L1060" i="3"/>
  <c r="M1060" i="3"/>
  <c r="L1055" i="3"/>
  <c r="L1050" i="3"/>
  <c r="L1045" i="3"/>
  <c r="L1040" i="3"/>
  <c r="M1040" i="3"/>
  <c r="L1014" i="3"/>
  <c r="L1009" i="3"/>
  <c r="L1004" i="3"/>
  <c r="M1004" i="3"/>
  <c r="L993" i="3"/>
  <c r="M993" i="3"/>
  <c r="L968" i="3"/>
  <c r="M968" i="3"/>
  <c r="L963" i="3"/>
  <c r="M963" i="3"/>
  <c r="L957" i="3"/>
  <c r="L939" i="3"/>
  <c r="L922" i="3"/>
  <c r="M922" i="3"/>
  <c r="L904" i="3"/>
  <c r="M904" i="3"/>
  <c r="L899" i="3"/>
  <c r="M899" i="3"/>
  <c r="L893" i="3"/>
  <c r="L875" i="3"/>
  <c r="L858" i="3"/>
  <c r="M858" i="3"/>
  <c r="L822" i="3"/>
  <c r="M822" i="3"/>
  <c r="L799" i="3"/>
  <c r="M799" i="3"/>
  <c r="M777" i="3"/>
  <c r="L777" i="3"/>
  <c r="L771" i="3"/>
  <c r="M771" i="3"/>
  <c r="L765" i="3"/>
  <c r="L760" i="3"/>
  <c r="M760" i="3"/>
  <c r="L722" i="3"/>
  <c r="L712" i="3"/>
  <c r="M712" i="3"/>
  <c r="L623" i="3"/>
  <c r="M623" i="3"/>
  <c r="L551" i="3"/>
  <c r="M551" i="3"/>
  <c r="L539" i="3"/>
  <c r="M539" i="3"/>
  <c r="L532" i="3"/>
  <c r="M532" i="3"/>
  <c r="L518" i="3"/>
  <c r="M518" i="3"/>
  <c r="L512" i="3"/>
  <c r="M512" i="3"/>
  <c r="L451" i="3"/>
  <c r="M451" i="3"/>
  <c r="L444" i="3"/>
  <c r="M444" i="3"/>
  <c r="L430" i="3"/>
  <c r="M430" i="3"/>
  <c r="L410" i="3"/>
  <c r="M410" i="3"/>
  <c r="L404" i="3"/>
  <c r="M404" i="3"/>
  <c r="L390" i="3"/>
  <c r="M390" i="3"/>
  <c r="L384" i="3"/>
  <c r="M384" i="3"/>
  <c r="L370" i="3"/>
  <c r="M370" i="3"/>
  <c r="L318" i="3"/>
  <c r="L311" i="3"/>
  <c r="L305" i="3"/>
  <c r="M305" i="3"/>
  <c r="L283" i="3"/>
  <c r="L276" i="3"/>
  <c r="M276" i="3"/>
  <c r="L269" i="3"/>
  <c r="M269" i="3"/>
  <c r="L262" i="3"/>
  <c r="M262" i="3"/>
  <c r="L248" i="3"/>
  <c r="M248" i="3"/>
  <c r="BG11" i="3"/>
  <c r="M13" i="3"/>
  <c r="M43" i="3"/>
  <c r="M86" i="3"/>
  <c r="M125" i="3"/>
  <c r="M208" i="3"/>
  <c r="M237" i="3"/>
  <c r="M320" i="3"/>
  <c r="M400" i="3"/>
  <c r="M538" i="3"/>
  <c r="M602" i="3"/>
  <c r="M780" i="3"/>
  <c r="M838" i="3"/>
  <c r="M891" i="3"/>
  <c r="M1204" i="3"/>
  <c r="M1267" i="3"/>
  <c r="L1028" i="3"/>
  <c r="M1028" i="3"/>
  <c r="L1008" i="3"/>
  <c r="M1008" i="3"/>
  <c r="L850" i="3"/>
  <c r="M850" i="3"/>
  <c r="M786" i="3"/>
  <c r="L786" i="3"/>
  <c r="L664" i="3"/>
  <c r="M664" i="3"/>
  <c r="L476" i="3"/>
  <c r="M476" i="3"/>
  <c r="L422" i="3"/>
  <c r="M422" i="3"/>
  <c r="L184" i="3"/>
  <c r="M184" i="3"/>
  <c r="L160" i="3"/>
  <c r="M160" i="3"/>
  <c r="L136" i="3"/>
  <c r="M136" i="3"/>
  <c r="L56" i="3"/>
  <c r="M56" i="3"/>
  <c r="BG8" i="3"/>
  <c r="S303" i="3"/>
  <c r="BL8" i="3" s="1"/>
  <c r="L1300" i="3"/>
  <c r="M1300" i="3"/>
  <c r="L1192" i="3"/>
  <c r="M1192" i="3"/>
  <c r="M1074" i="3"/>
  <c r="L1074" i="3"/>
  <c r="M1033" i="3"/>
  <c r="L1033" i="3"/>
  <c r="L634" i="3"/>
  <c r="M634" i="3"/>
  <c r="L555" i="3"/>
  <c r="M555" i="3"/>
  <c r="L475" i="3"/>
  <c r="M475" i="3"/>
  <c r="L428" i="3"/>
  <c r="M428" i="3"/>
  <c r="L367" i="3"/>
  <c r="M367" i="3"/>
  <c r="M259" i="3"/>
  <c r="L259" i="3"/>
  <c r="L238" i="3"/>
  <c r="M238" i="3"/>
  <c r="L215" i="3"/>
  <c r="M215" i="3"/>
  <c r="L191" i="3"/>
  <c r="M191" i="3"/>
  <c r="L167" i="3"/>
  <c r="M167" i="3"/>
  <c r="L143" i="3"/>
  <c r="M143" i="3"/>
  <c r="L119" i="3"/>
  <c r="M119" i="3"/>
  <c r="L95" i="3"/>
  <c r="M95" i="3"/>
  <c r="L79" i="3"/>
  <c r="M79" i="3"/>
  <c r="L55" i="3"/>
  <c r="M55" i="3"/>
  <c r="L31" i="3"/>
  <c r="M31" i="3"/>
  <c r="L7" i="3"/>
  <c r="M7" i="3"/>
  <c r="L867" i="3"/>
  <c r="M867" i="3"/>
  <c r="M747" i="3"/>
  <c r="L747" i="3"/>
  <c r="L640" i="3"/>
  <c r="M640" i="3"/>
  <c r="M626" i="3"/>
  <c r="L626" i="3"/>
  <c r="L607" i="3"/>
  <c r="M607" i="3"/>
  <c r="M542" i="3"/>
  <c r="L542" i="3"/>
  <c r="L454" i="3"/>
  <c r="M454" i="3"/>
  <c r="L434" i="3"/>
  <c r="M434" i="3"/>
  <c r="L366" i="3"/>
  <c r="M366" i="3"/>
  <c r="L334" i="3"/>
  <c r="M334" i="3"/>
  <c r="L229" i="3"/>
  <c r="M229" i="3"/>
  <c r="L206" i="3"/>
  <c r="M206" i="3"/>
  <c r="L166" i="3"/>
  <c r="M166" i="3"/>
  <c r="L142" i="3"/>
  <c r="M142" i="3"/>
  <c r="L118" i="3"/>
  <c r="M118" i="3"/>
  <c r="L38" i="3"/>
  <c r="M38" i="3"/>
  <c r="L22" i="3"/>
  <c r="M22" i="3"/>
  <c r="L1216" i="3"/>
  <c r="M1216" i="3"/>
  <c r="L1160" i="3"/>
  <c r="M1160" i="3"/>
  <c r="L1124" i="3"/>
  <c r="M1124" i="3"/>
  <c r="M1001" i="3"/>
  <c r="L1001" i="3"/>
  <c r="L912" i="3"/>
  <c r="M912" i="3"/>
  <c r="L896" i="3"/>
  <c r="M896" i="3"/>
  <c r="M807" i="3"/>
  <c r="L807" i="3"/>
  <c r="L679" i="3"/>
  <c r="M679" i="3"/>
  <c r="L668" i="3"/>
  <c r="M668" i="3"/>
  <c r="L619" i="3"/>
  <c r="M619" i="3"/>
  <c r="L514" i="3"/>
  <c r="M514" i="3"/>
  <c r="L460" i="3"/>
  <c r="M460" i="3"/>
  <c r="L406" i="3"/>
  <c r="M406" i="3"/>
  <c r="L386" i="3"/>
  <c r="M386" i="3"/>
  <c r="L321" i="3"/>
  <c r="M321" i="3"/>
  <c r="L300" i="3"/>
  <c r="M300" i="3"/>
  <c r="L286" i="3"/>
  <c r="M286" i="3"/>
  <c r="L264" i="3"/>
  <c r="M264" i="3"/>
  <c r="L101" i="3"/>
  <c r="M101" i="3"/>
  <c r="L53" i="3"/>
  <c r="M53" i="3"/>
  <c r="L37" i="3"/>
  <c r="M37" i="3"/>
  <c r="L29" i="3"/>
  <c r="M29" i="3"/>
  <c r="L5" i="3"/>
  <c r="M5" i="3"/>
  <c r="M216" i="3"/>
  <c r="M474" i="3"/>
  <c r="M621" i="3"/>
  <c r="M936" i="3"/>
  <c r="M1235" i="3"/>
  <c r="L1235" i="3"/>
  <c r="M1175" i="3"/>
  <c r="L1175" i="3"/>
  <c r="L1108" i="3"/>
  <c r="M1108" i="3"/>
  <c r="L970" i="3"/>
  <c r="M970" i="3"/>
  <c r="L924" i="3"/>
  <c r="M924" i="3"/>
  <c r="L888" i="3"/>
  <c r="M888" i="3"/>
  <c r="L882" i="3"/>
  <c r="M882" i="3"/>
  <c r="L860" i="3"/>
  <c r="M860" i="3"/>
  <c r="L794" i="3"/>
  <c r="M794" i="3"/>
  <c r="L724" i="3"/>
  <c r="M724" i="3"/>
  <c r="L707" i="3"/>
  <c r="M707" i="3"/>
  <c r="L667" i="3"/>
  <c r="M667" i="3"/>
  <c r="L631" i="3"/>
  <c r="M631" i="3"/>
  <c r="L618" i="3"/>
  <c r="M618" i="3"/>
  <c r="L588" i="3"/>
  <c r="M588" i="3"/>
  <c r="L480" i="3"/>
  <c r="M480" i="3"/>
  <c r="L466" i="3"/>
  <c r="M466" i="3"/>
  <c r="L432" i="3"/>
  <c r="M432" i="3"/>
  <c r="L412" i="3"/>
  <c r="M412" i="3"/>
  <c r="L378" i="3"/>
  <c r="M378" i="3"/>
  <c r="L372" i="3"/>
  <c r="M372" i="3"/>
  <c r="L358" i="3"/>
  <c r="M358" i="3"/>
  <c r="L299" i="3"/>
  <c r="M299" i="3"/>
  <c r="L285" i="3"/>
  <c r="M285" i="3"/>
  <c r="L278" i="3"/>
  <c r="M278" i="3"/>
  <c r="L235" i="3"/>
  <c r="M235" i="3"/>
  <c r="L220" i="3"/>
  <c r="M220" i="3"/>
  <c r="L204" i="3"/>
  <c r="M204" i="3"/>
  <c r="L188" i="3"/>
  <c r="M188" i="3"/>
  <c r="L172" i="3"/>
  <c r="M172" i="3"/>
  <c r="L156" i="3"/>
  <c r="M156" i="3"/>
  <c r="L132" i="3"/>
  <c r="M132" i="3"/>
  <c r="L108" i="3"/>
  <c r="M108" i="3"/>
  <c r="L92" i="3"/>
  <c r="M92" i="3"/>
  <c r="L76" i="3"/>
  <c r="M76" i="3"/>
  <c r="L60" i="3"/>
  <c r="M60" i="3"/>
  <c r="L28" i="3"/>
  <c r="M28" i="3"/>
  <c r="L12" i="3"/>
  <c r="M12" i="3"/>
  <c r="M36" i="3"/>
  <c r="M116" i="3"/>
  <c r="M189" i="3"/>
  <c r="M272" i="3"/>
  <c r="M436" i="3"/>
  <c r="M1012" i="3"/>
  <c r="L1200" i="3"/>
  <c r="M1200" i="3"/>
  <c r="L1184" i="3"/>
  <c r="M1184" i="3"/>
  <c r="M1051" i="3"/>
  <c r="L1051" i="3"/>
  <c r="M958" i="3"/>
  <c r="L958" i="3"/>
  <c r="L940" i="3"/>
  <c r="M940" i="3"/>
  <c r="M894" i="3"/>
  <c r="L894" i="3"/>
  <c r="M766" i="3"/>
  <c r="L766" i="3"/>
  <c r="M718" i="3"/>
  <c r="L718" i="3"/>
  <c r="L684" i="3"/>
  <c r="M684" i="3"/>
  <c r="L655" i="3"/>
  <c r="M655" i="3"/>
  <c r="L599" i="3"/>
  <c r="M599" i="3"/>
  <c r="L563" i="3"/>
  <c r="M563" i="3"/>
  <c r="L552" i="3"/>
  <c r="M552" i="3"/>
  <c r="L499" i="3"/>
  <c r="M499" i="3"/>
  <c r="L438" i="3"/>
  <c r="M438" i="3"/>
  <c r="L391" i="3"/>
  <c r="M391" i="3"/>
  <c r="L284" i="3"/>
  <c r="M284" i="3"/>
  <c r="L270" i="3"/>
  <c r="M270" i="3"/>
  <c r="L249" i="3"/>
  <c r="M249" i="3"/>
  <c r="L195" i="3"/>
  <c r="M195" i="3"/>
  <c r="L139" i="3"/>
  <c r="M139" i="3"/>
  <c r="L115" i="3"/>
  <c r="M115" i="3"/>
  <c r="L91" i="3"/>
  <c r="M91" i="3"/>
  <c r="L51" i="3"/>
  <c r="M51" i="3"/>
  <c r="L27" i="3"/>
  <c r="M27" i="3"/>
  <c r="L1301" i="3"/>
  <c r="L1296" i="3"/>
  <c r="M1296" i="3"/>
  <c r="L1291" i="3"/>
  <c r="L1262" i="3"/>
  <c r="L1247" i="3"/>
  <c r="L1238" i="3"/>
  <c r="L1233" i="3"/>
  <c r="L1223" i="3"/>
  <c r="L1209" i="3"/>
  <c r="L1193" i="3"/>
  <c r="L1188" i="3"/>
  <c r="M1188" i="3"/>
  <c r="L1178" i="3"/>
  <c r="L1173" i="3"/>
  <c r="L1152" i="3"/>
  <c r="M1152" i="3"/>
  <c r="L1147" i="3"/>
  <c r="L1142" i="3"/>
  <c r="L1137" i="3"/>
  <c r="L1132" i="3"/>
  <c r="M1132" i="3"/>
  <c r="M1106" i="3"/>
  <c r="L1106" i="3"/>
  <c r="L1095" i="3"/>
  <c r="L1090" i="3"/>
  <c r="M1065" i="3"/>
  <c r="L1065" i="3"/>
  <c r="L1059" i="3"/>
  <c r="L1039" i="3"/>
  <c r="L1003" i="3"/>
  <c r="L998" i="3"/>
  <c r="L992" i="3"/>
  <c r="M992" i="3"/>
  <c r="L973" i="3"/>
  <c r="L967" i="3"/>
  <c r="L962" i="3"/>
  <c r="L950" i="3"/>
  <c r="M950" i="3"/>
  <c r="L944" i="3"/>
  <c r="M944" i="3"/>
  <c r="L928" i="3"/>
  <c r="M928" i="3"/>
  <c r="L909" i="3"/>
  <c r="L903" i="3"/>
  <c r="L898" i="3"/>
  <c r="L886" i="3"/>
  <c r="M886" i="3"/>
  <c r="L864" i="3"/>
  <c r="M864" i="3"/>
  <c r="M845" i="3"/>
  <c r="L845" i="3"/>
  <c r="L839" i="3"/>
  <c r="M839" i="3"/>
  <c r="L833" i="3"/>
  <c r="L827" i="3"/>
  <c r="L821" i="3"/>
  <c r="L816" i="3"/>
  <c r="M816" i="3"/>
  <c r="L810" i="3"/>
  <c r="M810" i="3"/>
  <c r="L781" i="3"/>
  <c r="L776" i="3"/>
  <c r="M776" i="3"/>
  <c r="L770" i="3"/>
  <c r="L759" i="3"/>
  <c r="M759" i="3"/>
  <c r="L749" i="3"/>
  <c r="L744" i="3"/>
  <c r="M744" i="3"/>
  <c r="L732" i="3"/>
  <c r="M732" i="3"/>
  <c r="L727" i="3"/>
  <c r="M727" i="3"/>
  <c r="L711" i="3"/>
  <c r="M711" i="3"/>
  <c r="L705" i="3"/>
  <c r="L700" i="3"/>
  <c r="M700" i="3"/>
  <c r="L676" i="3"/>
  <c r="M676" i="3"/>
  <c r="L670" i="3"/>
  <c r="L648" i="3"/>
  <c r="M648" i="3"/>
  <c r="L636" i="3"/>
  <c r="M636" i="3"/>
  <c r="L629" i="3"/>
  <c r="M629" i="3"/>
  <c r="L597" i="3"/>
  <c r="M597" i="3"/>
  <c r="L591" i="3"/>
  <c r="M591" i="3"/>
  <c r="L585" i="3"/>
  <c r="L579" i="3"/>
  <c r="M579" i="3"/>
  <c r="L568" i="3"/>
  <c r="M568" i="3"/>
  <c r="L550" i="3"/>
  <c r="L531" i="3"/>
  <c r="M531" i="3"/>
  <c r="L511" i="3"/>
  <c r="M511" i="3"/>
  <c r="M477" i="3"/>
  <c r="L477" i="3"/>
  <c r="L470" i="3"/>
  <c r="M470" i="3"/>
  <c r="L463" i="3"/>
  <c r="M463" i="3"/>
  <c r="L450" i="3"/>
  <c r="M450" i="3"/>
  <c r="L443" i="3"/>
  <c r="M443" i="3"/>
  <c r="L429" i="3"/>
  <c r="L423" i="3"/>
  <c r="M423" i="3"/>
  <c r="L409" i="3"/>
  <c r="L403" i="3"/>
  <c r="M403" i="3"/>
  <c r="L383" i="3"/>
  <c r="M383" i="3"/>
  <c r="M349" i="3"/>
  <c r="L349" i="3"/>
  <c r="L342" i="3"/>
  <c r="M342" i="3"/>
  <c r="L330" i="3"/>
  <c r="L304" i="3"/>
  <c r="M304" i="3"/>
  <c r="L290" i="3"/>
  <c r="M290" i="3"/>
  <c r="L268" i="3"/>
  <c r="M268" i="3"/>
  <c r="BG12" i="3"/>
  <c r="M14" i="3"/>
  <c r="M44" i="3"/>
  <c r="M88" i="3"/>
  <c r="M126" i="3"/>
  <c r="M163" i="3"/>
  <c r="M241" i="3"/>
  <c r="M277" i="3"/>
  <c r="M498" i="3"/>
  <c r="M544" i="3"/>
  <c r="M608" i="3"/>
  <c r="M716" i="3"/>
  <c r="M1092" i="3"/>
  <c r="M1268" i="3"/>
  <c r="L1272" i="3"/>
  <c r="M1272" i="3"/>
  <c r="L1240" i="3"/>
  <c r="M1240" i="3"/>
  <c r="L1217" i="3"/>
  <c r="L1208" i="3"/>
  <c r="M1208" i="3"/>
  <c r="L1194" i="3"/>
  <c r="L1185" i="3"/>
  <c r="L1176" i="3"/>
  <c r="M1176" i="3"/>
  <c r="L1171" i="3"/>
  <c r="L1162" i="3"/>
  <c r="L1153" i="3"/>
  <c r="L1144" i="3"/>
  <c r="M1144" i="3"/>
  <c r="L1139" i="3"/>
  <c r="L1116" i="3"/>
  <c r="M1116" i="3"/>
  <c r="L1111" i="3"/>
  <c r="L1102" i="3"/>
  <c r="L1093" i="3"/>
  <c r="L1084" i="3"/>
  <c r="M1084" i="3"/>
  <c r="L1079" i="3"/>
  <c r="L1070" i="3"/>
  <c r="L1061" i="3"/>
  <c r="L1052" i="3"/>
  <c r="M1052" i="3"/>
  <c r="L1047" i="3"/>
  <c r="L1038" i="3"/>
  <c r="L1029" i="3"/>
  <c r="L1020" i="3"/>
  <c r="M1020" i="3"/>
  <c r="L1015" i="3"/>
  <c r="L1006" i="3"/>
  <c r="L997" i="3"/>
  <c r="L991" i="3"/>
  <c r="M991" i="3"/>
  <c r="L980" i="3"/>
  <c r="M980" i="3"/>
  <c r="L974" i="3"/>
  <c r="L969" i="3"/>
  <c r="L959" i="3"/>
  <c r="M959" i="3"/>
  <c r="L953" i="3"/>
  <c r="L942" i="3"/>
  <c r="L937" i="3"/>
  <c r="L927" i="3"/>
  <c r="M927" i="3"/>
  <c r="L910" i="3"/>
  <c r="L905" i="3"/>
  <c r="L895" i="3"/>
  <c r="M895" i="3"/>
  <c r="L884" i="3"/>
  <c r="M884" i="3"/>
  <c r="L878" i="3"/>
  <c r="L873" i="3"/>
  <c r="L863" i="3"/>
  <c r="M863" i="3"/>
  <c r="L857" i="3"/>
  <c r="L852" i="3"/>
  <c r="M852" i="3"/>
  <c r="L846" i="3"/>
  <c r="M846" i="3"/>
  <c r="L824" i="3"/>
  <c r="M824" i="3"/>
  <c r="L818" i="3"/>
  <c r="L813" i="3"/>
  <c r="L808" i="3"/>
  <c r="M808" i="3"/>
  <c r="L803" i="3"/>
  <c r="M803" i="3"/>
  <c r="L782" i="3"/>
  <c r="L767" i="3"/>
  <c r="M767" i="3"/>
  <c r="L762" i="3"/>
  <c r="L757" i="3"/>
  <c r="L748" i="3"/>
  <c r="M748" i="3"/>
  <c r="L743" i="3"/>
  <c r="M743" i="3"/>
  <c r="L733" i="3"/>
  <c r="L723" i="3"/>
  <c r="L714" i="3"/>
  <c r="L709" i="3"/>
  <c r="L704" i="3"/>
  <c r="M704" i="3"/>
  <c r="L698" i="3"/>
  <c r="L693" i="3"/>
  <c r="L688" i="3"/>
  <c r="M688" i="3"/>
  <c r="L677" i="3"/>
  <c r="L666" i="3"/>
  <c r="L661" i="3"/>
  <c r="L651" i="3"/>
  <c r="M651" i="3"/>
  <c r="L639" i="3"/>
  <c r="M639" i="3"/>
  <c r="L633" i="3"/>
  <c r="L627" i="3"/>
  <c r="M627" i="3"/>
  <c r="L616" i="3"/>
  <c r="M616" i="3"/>
  <c r="L598" i="3"/>
  <c r="L581" i="3"/>
  <c r="L570" i="3"/>
  <c r="L565" i="3"/>
  <c r="L560" i="3"/>
  <c r="M560" i="3"/>
  <c r="L554" i="3"/>
  <c r="L549" i="3"/>
  <c r="M549" i="3"/>
  <c r="L543" i="3"/>
  <c r="M543" i="3"/>
  <c r="L537" i="3"/>
  <c r="M537" i="3"/>
  <c r="L530" i="3"/>
  <c r="M530" i="3"/>
  <c r="L523" i="3"/>
  <c r="M523" i="3"/>
  <c r="L510" i="3"/>
  <c r="M510" i="3"/>
  <c r="L504" i="3"/>
  <c r="M504" i="3"/>
  <c r="L472" i="3"/>
  <c r="M472" i="3"/>
  <c r="L465" i="3"/>
  <c r="L459" i="3"/>
  <c r="M459" i="3"/>
  <c r="L446" i="3"/>
  <c r="M446" i="3"/>
  <c r="L440" i="3"/>
  <c r="M440" i="3"/>
  <c r="L433" i="3"/>
  <c r="L427" i="3"/>
  <c r="M427" i="3"/>
  <c r="L414" i="3"/>
  <c r="M414" i="3"/>
  <c r="L408" i="3"/>
  <c r="M408" i="3"/>
  <c r="L395" i="3"/>
  <c r="M395" i="3"/>
  <c r="L382" i="3"/>
  <c r="M382" i="3"/>
  <c r="L376" i="3"/>
  <c r="M376" i="3"/>
  <c r="L369" i="3"/>
  <c r="L350" i="3"/>
  <c r="M350" i="3"/>
  <c r="L338" i="3"/>
  <c r="L332" i="3"/>
  <c r="L327" i="3"/>
  <c r="L322" i="3"/>
  <c r="L316" i="3"/>
  <c r="M316" i="3"/>
  <c r="L309" i="3"/>
  <c r="M309" i="3"/>
  <c r="L302" i="3"/>
  <c r="M302" i="3"/>
  <c r="L288" i="3"/>
  <c r="M288" i="3"/>
  <c r="L267" i="3"/>
  <c r="M267" i="3"/>
  <c r="L254" i="3"/>
  <c r="M254" i="3"/>
  <c r="L247" i="3"/>
  <c r="M247" i="3"/>
  <c r="L240" i="3"/>
  <c r="M240" i="3"/>
  <c r="L232" i="3"/>
  <c r="M232" i="3"/>
  <c r="L218" i="3"/>
  <c r="M218" i="3"/>
  <c r="L202" i="3"/>
  <c r="M202" i="3"/>
  <c r="L194" i="3"/>
  <c r="M194" i="3"/>
  <c r="L178" i="3"/>
  <c r="M178" i="3"/>
  <c r="L170" i="3"/>
  <c r="M170" i="3"/>
  <c r="L154" i="3"/>
  <c r="M154" i="3"/>
  <c r="L138" i="3"/>
  <c r="M138" i="3"/>
  <c r="L130" i="3"/>
  <c r="M130" i="3"/>
  <c r="L122" i="3"/>
  <c r="M122" i="3"/>
  <c r="L114" i="3"/>
  <c r="M114" i="3"/>
  <c r="L106" i="3"/>
  <c r="M106" i="3"/>
  <c r="L90" i="3"/>
  <c r="M90" i="3"/>
  <c r="L82" i="3"/>
  <c r="M82" i="3"/>
  <c r="L74" i="3"/>
  <c r="M74" i="3"/>
  <c r="L66" i="3"/>
  <c r="M66" i="3"/>
  <c r="L58" i="3"/>
  <c r="M58" i="3"/>
  <c r="L50" i="3"/>
  <c r="M50" i="3"/>
  <c r="L42" i="3"/>
  <c r="M42" i="3"/>
  <c r="L34" i="3"/>
  <c r="M34" i="3"/>
  <c r="L26" i="3"/>
  <c r="M26" i="3"/>
  <c r="L10" i="3"/>
  <c r="M10" i="3"/>
  <c r="M18" i="3"/>
  <c r="M226" i="3"/>
  <c r="M281" i="3"/>
  <c r="M478" i="3"/>
  <c r="M587" i="3"/>
  <c r="L1212" i="3"/>
  <c r="M1212" i="3"/>
  <c r="L1180" i="3"/>
  <c r="M1180" i="3"/>
  <c r="L1148" i="3"/>
  <c r="M1148" i="3"/>
  <c r="L1120" i="3"/>
  <c r="M1120" i="3"/>
  <c r="L1088" i="3"/>
  <c r="M1088" i="3"/>
  <c r="L1056" i="3"/>
  <c r="M1056" i="3"/>
  <c r="L1024" i="3"/>
  <c r="M1024" i="3"/>
  <c r="L979" i="3"/>
  <c r="M979" i="3"/>
  <c r="L932" i="3"/>
  <c r="M932" i="3"/>
  <c r="L915" i="3"/>
  <c r="M915" i="3"/>
  <c r="L900" i="3"/>
  <c r="M900" i="3"/>
  <c r="L883" i="3"/>
  <c r="M883" i="3"/>
  <c r="L868" i="3"/>
  <c r="M868" i="3"/>
  <c r="L851" i="3"/>
  <c r="M851" i="3"/>
  <c r="L834" i="3"/>
  <c r="M834" i="3"/>
  <c r="L823" i="3"/>
  <c r="M823" i="3"/>
  <c r="L791" i="3"/>
  <c r="M791" i="3"/>
  <c r="L772" i="3"/>
  <c r="M772" i="3"/>
  <c r="L752" i="3"/>
  <c r="M752" i="3"/>
  <c r="L728" i="3"/>
  <c r="M728" i="3"/>
  <c r="L703" i="3"/>
  <c r="M703" i="3"/>
  <c r="L687" i="3"/>
  <c r="M687" i="3"/>
  <c r="L671" i="3"/>
  <c r="M671" i="3"/>
  <c r="L650" i="3"/>
  <c r="M650" i="3"/>
  <c r="L615" i="3"/>
  <c r="M615" i="3"/>
  <c r="L604" i="3"/>
  <c r="M604" i="3"/>
  <c r="L592" i="3"/>
  <c r="M592" i="3"/>
  <c r="L575" i="3"/>
  <c r="M575" i="3"/>
  <c r="L559" i="3"/>
  <c r="M559" i="3"/>
  <c r="L548" i="3"/>
  <c r="M548" i="3"/>
  <c r="L536" i="3"/>
  <c r="M536" i="3"/>
  <c r="L529" i="3"/>
  <c r="M529" i="3"/>
  <c r="L522" i="3"/>
  <c r="M522" i="3"/>
  <c r="L516" i="3"/>
  <c r="M516" i="3"/>
  <c r="L503" i="3"/>
  <c r="M503" i="3"/>
  <c r="L490" i="3"/>
  <c r="M490" i="3"/>
  <c r="L484" i="3"/>
  <c r="M484" i="3"/>
  <c r="L471" i="3"/>
  <c r="M471" i="3"/>
  <c r="L458" i="3"/>
  <c r="M458" i="3"/>
  <c r="L439" i="3"/>
  <c r="M439" i="3"/>
  <c r="L426" i="3"/>
  <c r="M426" i="3"/>
  <c r="L420" i="3"/>
  <c r="M420" i="3"/>
  <c r="L407" i="3"/>
  <c r="M407" i="3"/>
  <c r="L394" i="3"/>
  <c r="M394" i="3"/>
  <c r="L375" i="3"/>
  <c r="M375" i="3"/>
  <c r="L356" i="3"/>
  <c r="M356" i="3"/>
  <c r="L343" i="3"/>
  <c r="M343" i="3"/>
  <c r="L315" i="3"/>
  <c r="M315" i="3"/>
  <c r="L308" i="3"/>
  <c r="M308" i="3"/>
  <c r="L301" i="3"/>
  <c r="M301" i="3"/>
  <c r="L294" i="3"/>
  <c r="M294" i="3"/>
  <c r="L266" i="3"/>
  <c r="M266" i="3"/>
  <c r="L253" i="3"/>
  <c r="M253" i="3"/>
  <c r="L239" i="3"/>
  <c r="M239" i="3"/>
  <c r="L225" i="3"/>
  <c r="M225" i="3"/>
  <c r="L217" i="3"/>
  <c r="M217" i="3"/>
  <c r="L201" i="3"/>
  <c r="M201" i="3"/>
  <c r="L193" i="3"/>
  <c r="M193" i="3"/>
  <c r="L185" i="3"/>
  <c r="M185" i="3"/>
  <c r="L169" i="3"/>
  <c r="M169" i="3"/>
  <c r="L161" i="3"/>
  <c r="M161" i="3"/>
  <c r="L153" i="3"/>
  <c r="M153" i="3"/>
  <c r="L145" i="3"/>
  <c r="M145" i="3"/>
  <c r="L137" i="3"/>
  <c r="M137" i="3"/>
  <c r="L129" i="3"/>
  <c r="M129" i="3"/>
  <c r="L121" i="3"/>
  <c r="M121" i="3"/>
  <c r="L105" i="3"/>
  <c r="M105" i="3"/>
  <c r="L97" i="3"/>
  <c r="M97" i="3"/>
  <c r="L89" i="3"/>
  <c r="M89" i="3"/>
  <c r="L73" i="3"/>
  <c r="M73" i="3"/>
  <c r="L65" i="3"/>
  <c r="M65" i="3"/>
  <c r="L57" i="3"/>
  <c r="M57" i="3"/>
  <c r="L49" i="3"/>
  <c r="M49" i="3"/>
  <c r="L41" i="3"/>
  <c r="M41" i="3"/>
  <c r="L25" i="3"/>
  <c r="M25" i="3"/>
  <c r="L9" i="3"/>
  <c r="M9" i="3"/>
  <c r="M81" i="3"/>
  <c r="M113" i="3"/>
  <c r="M282" i="3"/>
  <c r="M344" i="3"/>
  <c r="Z303" i="3"/>
  <c r="BL9" i="3" s="1"/>
  <c r="BG9" i="3"/>
  <c r="BL13" i="3"/>
  <c r="BG13" i="3"/>
  <c r="Y303" i="1"/>
  <c r="BK9" i="1" s="1"/>
  <c r="BF9" i="1"/>
  <c r="BF7" i="1"/>
  <c r="K303" i="1"/>
  <c r="BK7" i="1" s="1"/>
  <c r="BF8" i="1"/>
  <c r="R303" i="1"/>
  <c r="BK8" i="1" s="1"/>
  <c r="BK11" i="1"/>
  <c r="AF303" i="1"/>
  <c r="BK10" i="1" s="1"/>
  <c r="BF10" i="1"/>
  <c r="BF11" i="1"/>
  <c r="AT303" i="1"/>
  <c r="BK12" i="1" s="1"/>
  <c r="BF12" i="1"/>
  <c r="BA303" i="1"/>
  <c r="BK13" i="1" s="1"/>
  <c r="BF13" i="1"/>
  <c r="BF34" i="2" l="1"/>
  <c r="BF30" i="2"/>
  <c r="BF36" i="2"/>
  <c r="BL13" i="2"/>
  <c r="BF35" i="2"/>
  <c r="BL12" i="2"/>
  <c r="BF33" i="2"/>
  <c r="BF37" i="2"/>
  <c r="BF32" i="2"/>
  <c r="BF31" i="2"/>
  <c r="BL7" i="3"/>
</calcChain>
</file>

<file path=xl/sharedStrings.xml><?xml version="1.0" encoding="utf-8"?>
<sst xmlns="http://schemas.openxmlformats.org/spreadsheetml/2006/main" count="257" uniqueCount="17">
  <si>
    <t>time</t>
  </si>
  <si>
    <t>B</t>
  </si>
  <si>
    <t>Vol</t>
  </si>
  <si>
    <t>Mean</t>
  </si>
  <si>
    <t>Voltage</t>
  </si>
  <si>
    <t>Distance</t>
  </si>
  <si>
    <t>ให้ t = 3 ถึง t = 13</t>
  </si>
  <si>
    <t>B:1</t>
  </si>
  <si>
    <t>Vol:1</t>
  </si>
  <si>
    <t>การทดลอง</t>
  </si>
  <si>
    <t>1. ระยะห่างระหว่างแม่เหล็กและเซนเซอร์ที่เปลี่ยนไป มีผลต่อความเข้มของสนามแม่เหล็ก</t>
  </si>
  <si>
    <t>3. เมื่อมีแผ่นเหล็กมากั้นระหว่างแม่เหล็กและเซนเซอร์จะส่งผลให้ความเข้มของสนามแม่เหล็กเปลี่ยนไป</t>
  </si>
  <si>
    <t>2. เมื่อสลับฝั่งแม่เหล็กที่หันเข้าหาเซนเซอร์จะส่งผลให้ความเข้มของสนามแม่เหล็กมีแนวโน้มเปลี่ยนไปตามระยะห่างระหว่างแม่เหล็กและเซนเซอร์</t>
  </si>
  <si>
    <t>Vol_new</t>
  </si>
  <si>
    <t>B_new</t>
  </si>
  <si>
    <t>ADC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</si>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</sst>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</cellXfs>
  <cellStyles count="1">
    <cellStyle name="ปกติ" xfId="0" builtinId="0"/>
  </cellStyles>
  <dxfs count="0"/>
  <tableStyles count="0" defaultTableStyle="TableStyleMedium2" defaultPivotStyle="PivotStyleLight16"/>
  <colors>
    <mruColors>
      <color rgb="FFCC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F_non!$BF$5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F_non!$BE$6:$BE$13</c:f>
              <c:numCache>
                <c:formatCode>General</c:formatCode>
                <c:ptCount val="8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F_non!$BF$6:$BF$13</c:f>
              <c:numCache>
                <c:formatCode>General</c:formatCode>
                <c:ptCount val="8"/>
                <c:pt idx="0">
                  <c:v>1.6819003522396088</c:v>
                </c:pt>
                <c:pt idx="1">
                  <c:v>1.7128846943378448</c:v>
                </c:pt>
                <c:pt idx="2">
                  <c:v>1.7619047462940216</c:v>
                </c:pt>
                <c:pt idx="3">
                  <c:v>1.8509068787097931</c:v>
                </c:pt>
                <c:pt idx="4">
                  <c:v>2.0851675271987915</c:v>
                </c:pt>
                <c:pt idx="5">
                  <c:v>2.7612354755401611</c:v>
                </c:pt>
                <c:pt idx="6">
                  <c:v>3.2604305148124695</c:v>
                </c:pt>
                <c:pt idx="7">
                  <c:v>3.2612987458705902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01-48BF-BDCA-8693B776E0CC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394116368"/>
        <c:axId val="394117448"/>
      </c:scatterChart>
      <c:valAx>
        <c:axId val="39411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(mm.)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94117448"/>
        <c:crosses val="autoZero"/>
        <c:crossBetween val="midCat"/>
      </c:valAx>
      <c:valAx>
        <c:axId val="39411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9411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F_non!$BK$5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F_non!$BJ$6:$BJ$13</c:f>
              <c:numCache>
                <c:formatCode>General</c:formatCode>
                <c:ptCount val="8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F_non!$BK$6:$BK$13</c:f>
              <c:numCache>
                <c:formatCode>General</c:formatCode>
                <c:ptCount val="8"/>
                <c:pt idx="0">
                  <c:v>1.0633450746536234E-3</c:v>
                </c:pt>
                <c:pt idx="1">
                  <c:v>2.0961564779281693E-3</c:v>
                </c:pt>
                <c:pt idx="2">
                  <c:v>3.7301582098007344E-3</c:v>
                </c:pt>
                <c:pt idx="3">
                  <c:v>6.6968959569930868E-3</c:v>
                </c:pt>
                <c:pt idx="4">
                  <c:v>1.4505584239959653E-2</c:v>
                </c:pt>
                <c:pt idx="5">
                  <c:v>3.7041182518005526E-2</c:v>
                </c:pt>
                <c:pt idx="6">
                  <c:v>5.3681017160415866E-2</c:v>
                </c:pt>
                <c:pt idx="7">
                  <c:v>5.3709958195686434E-2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A-40B0-9E34-BF321744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760784"/>
        <c:axId val="612761144"/>
      </c:scatterChart>
      <c:valAx>
        <c:axId val="6127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Distance (mm.)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612761144"/>
        <c:crosses val="autoZero"/>
        <c:crossBetween val="midCat"/>
      </c:valAx>
      <c:valAx>
        <c:axId val="61276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B (T)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61276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F_non!$BR$5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F_non!$BQ$6:$BQ$13</c:f>
              <c:numCache>
                <c:formatCode>General</c:formatCode>
                <c:ptCount val="8"/>
                <c:pt idx="0">
                  <c:v>1.0633450746536234E-3</c:v>
                </c:pt>
                <c:pt idx="1">
                  <c:v>2.0961564779281693E-3</c:v>
                </c:pt>
                <c:pt idx="2">
                  <c:v>3.7301582098007344E-3</c:v>
                </c:pt>
                <c:pt idx="3">
                  <c:v>6.6968959569930868E-3</c:v>
                </c:pt>
                <c:pt idx="4">
                  <c:v>1.4505584239959653E-2</c:v>
                </c:pt>
                <c:pt idx="5">
                  <c:v>3.7041182518005526E-2</c:v>
                </c:pt>
                <c:pt idx="6">
                  <c:v>5.3681017160415866E-2</c:v>
                </c:pt>
                <c:pt idx="7">
                  <c:v>5.3709958195686434E-2</c:v>
                </c:pt>
              </c:numCache>
            </c:numRef>
          </c:xVal>
          <c:yVal>
            <c:numRef>
              <c:f>F_non!$BR$6:$BR$13</c:f>
              <c:numCache>
                <c:formatCode>General</c:formatCode>
                <c:ptCount val="8"/>
                <c:pt idx="0">
                  <c:v>1.6819003522396088</c:v>
                </c:pt>
                <c:pt idx="1">
                  <c:v>1.7128846943378448</c:v>
                </c:pt>
                <c:pt idx="2">
                  <c:v>1.7619047462940216</c:v>
                </c:pt>
                <c:pt idx="3">
                  <c:v>1.8509068787097931</c:v>
                </c:pt>
                <c:pt idx="4">
                  <c:v>2.0851675271987915</c:v>
                </c:pt>
                <c:pt idx="5">
                  <c:v>2.7612354755401611</c:v>
                </c:pt>
                <c:pt idx="6">
                  <c:v>3.2604305148124695</c:v>
                </c:pt>
                <c:pt idx="7">
                  <c:v>3.2612987458705902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BE-4B3B-A92E-372872829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150728"/>
        <c:axId val="745148928"/>
      </c:scatterChart>
      <c:valAx>
        <c:axId val="745150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B (T)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45148928"/>
        <c:crosses val="autoZero"/>
        <c:crossBetween val="midCat"/>
      </c:valAx>
      <c:valAx>
        <c:axId val="74514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Voltage (V)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45150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F_non!$BW$24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F_non!$BV$25:$BV$40</c:f>
              <c:numCache>
                <c:formatCode>General</c:formatCode>
                <c:ptCount val="16"/>
                <c:pt idx="0">
                  <c:v>1.0633450746536234E-3</c:v>
                </c:pt>
                <c:pt idx="1">
                  <c:v>2.0961564779281693E-3</c:v>
                </c:pt>
                <c:pt idx="2">
                  <c:v>3.7301582098007344E-3</c:v>
                </c:pt>
                <c:pt idx="3">
                  <c:v>6.6968959569930868E-3</c:v>
                </c:pt>
                <c:pt idx="4">
                  <c:v>1.4505584239959653E-2</c:v>
                </c:pt>
                <c:pt idx="5">
                  <c:v>3.7041182518005526E-2</c:v>
                </c:pt>
                <c:pt idx="6">
                  <c:v>5.3681017160415866E-2</c:v>
                </c:pt>
                <c:pt idx="7">
                  <c:v>5.3709958195686434E-2</c:v>
                </c:pt>
                <c:pt idx="8">
                  <c:v>-4.4231295585632529E-4</c:v>
                </c:pt>
                <c:pt idx="9">
                  <c:v>-1.4338719844818096E-3</c:v>
                </c:pt>
                <c:pt idx="10">
                  <c:v>-2.9612290859222313E-3</c:v>
                </c:pt>
                <c:pt idx="11">
                  <c:v>-5.9743690490722829E-3</c:v>
                </c:pt>
                <c:pt idx="12">
                  <c:v>-1.325130939483646E-2</c:v>
                </c:pt>
                <c:pt idx="13">
                  <c:v>-3.7189756631851041E-2</c:v>
                </c:pt>
                <c:pt idx="14">
                  <c:v>-5.2210878133773835E-2</c:v>
                </c:pt>
                <c:pt idx="15">
                  <c:v>-5.2515818476676732E-2</c:v>
                </c:pt>
              </c:numCache>
            </c:numRef>
          </c:xVal>
          <c:yVal>
            <c:numRef>
              <c:f>F_non!$BW$25:$BW$40</c:f>
              <c:numCache>
                <c:formatCode>General</c:formatCode>
                <c:ptCount val="16"/>
                <c:pt idx="0">
                  <c:v>1.6819003522396088</c:v>
                </c:pt>
                <c:pt idx="1">
                  <c:v>1.7128846943378448</c:v>
                </c:pt>
                <c:pt idx="2">
                  <c:v>1.7619047462940216</c:v>
                </c:pt>
                <c:pt idx="3">
                  <c:v>1.8509068787097931</c:v>
                </c:pt>
                <c:pt idx="4">
                  <c:v>2.0851675271987915</c:v>
                </c:pt>
                <c:pt idx="5">
                  <c:v>2.7612354755401611</c:v>
                </c:pt>
                <c:pt idx="6">
                  <c:v>3.2604305148124695</c:v>
                </c:pt>
                <c:pt idx="7">
                  <c:v>3.2612987458705902</c:v>
                </c:pt>
                <c:pt idx="8">
                  <c:v>1.6367306113243103</c:v>
                </c:pt>
                <c:pt idx="9">
                  <c:v>1.6069838404655457</c:v>
                </c:pt>
                <c:pt idx="10">
                  <c:v>1.5611631274223328</c:v>
                </c:pt>
                <c:pt idx="11">
                  <c:v>1.470768928527832</c:v>
                </c:pt>
                <c:pt idx="12">
                  <c:v>1.2524607181549072</c:v>
                </c:pt>
                <c:pt idx="13">
                  <c:v>0.53430730104446411</c:v>
                </c:pt>
                <c:pt idx="14">
                  <c:v>8.3673655986785889E-2</c:v>
                </c:pt>
                <c:pt idx="15">
                  <c:v>7.4525445699691772E-2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6-4395-85A2-86B00BC88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461144"/>
        <c:axId val="758461504"/>
      </c:scatterChart>
      <c:valAx>
        <c:axId val="75846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 (T)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58461504"/>
        <c:crosses val="autoZero"/>
        <c:crossBetween val="midCat"/>
      </c:valAx>
      <c:valAx>
        <c:axId val="75846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5846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F_non!$BF$29</c:f>
              <c:strCache>
                <c:ptCount val="1"/>
                <c:pt idx="0">
                  <c:v>ADC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F_non!$BE$30:$BE$37</c:f>
              <c:numCache>
                <c:formatCode>General</c:formatCode>
                <c:ptCount val="8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F_non!$BF$30:$BF$37</c:f>
              <c:numCache>
                <c:formatCode>General</c:formatCode>
                <c:ptCount val="8"/>
                <c:pt idx="0">
                  <c:v>4174.170874194665</c:v>
                </c:pt>
                <c:pt idx="1">
                  <c:v>4251.0683777657423</c:v>
                </c:pt>
                <c:pt idx="2">
                  <c:v>4372.7272339842539</c:v>
                </c:pt>
                <c:pt idx="3">
                  <c:v>4593.6143444343043</c:v>
                </c:pt>
                <c:pt idx="4">
                  <c:v>5175.0066811388187</c:v>
                </c:pt>
                <c:pt idx="5">
                  <c:v>6852.8844074769449</c:v>
                </c:pt>
                <c:pt idx="6">
                  <c:v>8091.7957322164011</c:v>
                </c:pt>
                <c:pt idx="7">
                  <c:v>8093.9505238424645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8-4BC5-AB3F-2BD74C51A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34320"/>
        <c:axId val="615736120"/>
      </c:scatterChart>
      <c:valAx>
        <c:axId val="61573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615736120"/>
        <c:crosses val="autoZero"/>
        <c:crossBetween val="midCat"/>
      </c:valAx>
      <c:valAx>
        <c:axId val="61573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615734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F_non!$BL$32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F_non!$BK$33:$BK$49</c:f>
              <c:numCache>
                <c:formatCode>General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9">
                  <c:v>0</c:v>
                </c:pt>
                <c:pt idx="10">
                  <c:v>-5</c:v>
                </c:pt>
                <c:pt idx="11">
                  <c:v>-10</c:v>
                </c:pt>
                <c:pt idx="12">
                  <c:v>-15</c:v>
                </c:pt>
                <c:pt idx="13">
                  <c:v>-20</c:v>
                </c:pt>
                <c:pt idx="14">
                  <c:v>-25</c:v>
                </c:pt>
                <c:pt idx="15">
                  <c:v>-30</c:v>
                </c:pt>
                <c:pt idx="16">
                  <c:v>-35</c:v>
                </c:pt>
              </c:numCache>
            </c:numRef>
          </c:xVal>
          <c:yVal>
            <c:numRef>
              <c:f>F_non!$BL$33:$BL$49</c:f>
              <c:numCache>
                <c:formatCode>General</c:formatCode>
                <c:ptCount val="17"/>
                <c:pt idx="0">
                  <c:v>1.6819003522396088</c:v>
                </c:pt>
                <c:pt idx="1">
                  <c:v>1.7128846943378448</c:v>
                </c:pt>
                <c:pt idx="2">
                  <c:v>1.7619047462940216</c:v>
                </c:pt>
                <c:pt idx="3">
                  <c:v>1.8509068787097931</c:v>
                </c:pt>
                <c:pt idx="4">
                  <c:v>2.0851675271987915</c:v>
                </c:pt>
                <c:pt idx="5">
                  <c:v>2.7612354755401611</c:v>
                </c:pt>
                <c:pt idx="6">
                  <c:v>3.2604305148124695</c:v>
                </c:pt>
                <c:pt idx="7">
                  <c:v>3.2612987458705902</c:v>
                </c:pt>
                <c:pt idx="9">
                  <c:v>1.6367306113243103</c:v>
                </c:pt>
                <c:pt idx="10">
                  <c:v>1.6069838404655457</c:v>
                </c:pt>
                <c:pt idx="11">
                  <c:v>1.5611631274223328</c:v>
                </c:pt>
                <c:pt idx="12">
                  <c:v>1.470768928527832</c:v>
                </c:pt>
                <c:pt idx="13">
                  <c:v>1.2524607181549072</c:v>
                </c:pt>
                <c:pt idx="14">
                  <c:v>0.53430730104446411</c:v>
                </c:pt>
                <c:pt idx="15">
                  <c:v>8.3673655986785889E-2</c:v>
                </c:pt>
                <c:pt idx="16">
                  <c:v>7.4525445699691772E-2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E-4C44-A12E-459A780F2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022752"/>
        <c:axId val="576023112"/>
      </c:scatterChart>
      <c:valAx>
        <c:axId val="57602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(mm.)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76023112"/>
        <c:crosses val="autoZero"/>
        <c:crossBetween val="midCat"/>
      </c:valAx>
      <c:valAx>
        <c:axId val="57602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76022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S_non!$BG$5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S_non!$BF$6:$BF$13</c:f>
              <c:numCache>
                <c:formatCode>General</c:formatCode>
                <c:ptCount val="8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S_non!$BG$6:$BG$13</c:f>
              <c:numCache>
                <c:formatCode>General</c:formatCode>
                <c:ptCount val="8"/>
                <c:pt idx="0">
                  <c:v>1.6367306113243103</c:v>
                </c:pt>
                <c:pt idx="1">
                  <c:v>1.6069838404655457</c:v>
                </c:pt>
                <c:pt idx="2">
                  <c:v>1.5611631274223328</c:v>
                </c:pt>
                <c:pt idx="3">
                  <c:v>1.470768928527832</c:v>
                </c:pt>
                <c:pt idx="4">
                  <c:v>1.2524607181549072</c:v>
                </c:pt>
                <c:pt idx="5">
                  <c:v>0.53430730104446411</c:v>
                </c:pt>
                <c:pt idx="6">
                  <c:v>8.3673655986785889E-2</c:v>
                </c:pt>
                <c:pt idx="7">
                  <c:v>7.4525445699691772E-2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51-48A7-B596-34419930C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454248"/>
        <c:axId val="740456048"/>
      </c:scatterChart>
      <c:valAx>
        <c:axId val="740454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(mm.)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40456048"/>
        <c:crosses val="autoZero"/>
        <c:crossBetween val="midCat"/>
      </c:valAx>
      <c:valAx>
        <c:axId val="7404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40454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S_non!$BL$5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S_non!$BK$6:$BK$13</c:f>
              <c:numCache>
                <c:formatCode>General</c:formatCode>
                <c:ptCount val="8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S_non!$BL$6:$BL$13</c:f>
              <c:numCache>
                <c:formatCode>General</c:formatCode>
                <c:ptCount val="8"/>
                <c:pt idx="0">
                  <c:v>-4.4231295585632529E-4</c:v>
                </c:pt>
                <c:pt idx="1">
                  <c:v>-1.4338719844818096E-3</c:v>
                </c:pt>
                <c:pt idx="2">
                  <c:v>-2.9612290859222313E-3</c:v>
                </c:pt>
                <c:pt idx="3">
                  <c:v>-5.9743690490722829E-3</c:v>
                </c:pt>
                <c:pt idx="4">
                  <c:v>-1.325130939483646E-2</c:v>
                </c:pt>
                <c:pt idx="5">
                  <c:v>-3.7189756631851041E-2</c:v>
                </c:pt>
                <c:pt idx="6">
                  <c:v>-5.2210878133773835E-2</c:v>
                </c:pt>
                <c:pt idx="7">
                  <c:v>-5.2515818476676732E-2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E-4F22-BB10-9E55ABEF5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455328"/>
        <c:axId val="740455688"/>
      </c:scatterChart>
      <c:valAx>
        <c:axId val="74045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Distance (mm.)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40455688"/>
        <c:crosses val="autoZero"/>
        <c:crossBetween val="midCat"/>
      </c:valAx>
      <c:valAx>
        <c:axId val="74045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B (T)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4045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S_non!$BS$5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S_non!$BR$6:$BR$13</c:f>
              <c:numCache>
                <c:formatCode>General</c:formatCode>
                <c:ptCount val="8"/>
                <c:pt idx="0">
                  <c:v>-4.4231295585632529E-4</c:v>
                </c:pt>
                <c:pt idx="1">
                  <c:v>-1.4338719844818096E-3</c:v>
                </c:pt>
                <c:pt idx="2">
                  <c:v>-2.9612290859222313E-3</c:v>
                </c:pt>
                <c:pt idx="3">
                  <c:v>-5.9743690490722829E-3</c:v>
                </c:pt>
                <c:pt idx="4">
                  <c:v>-1.325130939483646E-2</c:v>
                </c:pt>
                <c:pt idx="5">
                  <c:v>-3.7189756631851041E-2</c:v>
                </c:pt>
                <c:pt idx="6">
                  <c:v>-5.2210878133773835E-2</c:v>
                </c:pt>
                <c:pt idx="7">
                  <c:v>-5.2515818476676732E-2</c:v>
                </c:pt>
              </c:numCache>
            </c:numRef>
          </c:xVal>
          <c:yVal>
            <c:numRef>
              <c:f>S_non!$BS$6:$BS$13</c:f>
              <c:numCache>
                <c:formatCode>General</c:formatCode>
                <c:ptCount val="8"/>
                <c:pt idx="0">
                  <c:v>1.6367306113243103</c:v>
                </c:pt>
                <c:pt idx="1">
                  <c:v>1.6069838404655457</c:v>
                </c:pt>
                <c:pt idx="2">
                  <c:v>1.5611631274223328</c:v>
                </c:pt>
                <c:pt idx="3">
                  <c:v>1.470768928527832</c:v>
                </c:pt>
                <c:pt idx="4">
                  <c:v>1.2524607181549072</c:v>
                </c:pt>
                <c:pt idx="5">
                  <c:v>0.53430730104446411</c:v>
                </c:pt>
                <c:pt idx="6">
                  <c:v>8.3673655986785889E-2</c:v>
                </c:pt>
                <c:pt idx="7">
                  <c:v>7.4525445699691772E-2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B0-4DF6-B135-C0F94FB53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053352"/>
        <c:axId val="778050472"/>
      </c:scatterChart>
      <c:valAx>
        <c:axId val="77805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 (T)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8050472"/>
        <c:crosses val="autoZero"/>
        <c:crossBetween val="midCat"/>
      </c:valAx>
      <c:valAx>
        <c:axId val="77805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Voltage (V)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8053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F_have!$BG$5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F_have!$BF$6:$BF$13</c:f>
              <c:numCache>
                <c:formatCode>General</c:formatCode>
                <c:ptCount val="8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F_have!$BG$6:$BG$13</c:f>
              <c:numCache>
                <c:formatCode>General</c:formatCode>
                <c:ptCount val="8"/>
                <c:pt idx="0">
                  <c:v>1.6734731197691728</c:v>
                </c:pt>
                <c:pt idx="1">
                  <c:v>1.7090770304203033</c:v>
                </c:pt>
                <c:pt idx="2">
                  <c:v>1.7511882483959198</c:v>
                </c:pt>
                <c:pt idx="3">
                  <c:v>1.8309584856033325</c:v>
                </c:pt>
                <c:pt idx="4">
                  <c:v>2.004305362701416</c:v>
                </c:pt>
                <c:pt idx="5">
                  <c:v>2.4027743339538574</c:v>
                </c:pt>
                <c:pt idx="6">
                  <c:v>3.258981317281723</c:v>
                </c:pt>
                <c:pt idx="7">
                  <c:v>3.2521947920322418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4C-4A13-9E94-FE6699049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48624"/>
        <c:axId val="764673384"/>
      </c:scatterChart>
      <c:valAx>
        <c:axId val="5698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(mm.)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64673384"/>
        <c:crosses val="autoZero"/>
        <c:crossBetween val="midCat"/>
      </c:valAx>
      <c:valAx>
        <c:axId val="76467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698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F_have!$BL$5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F_have!$BK$6:$BK$13</c:f>
              <c:numCache>
                <c:formatCode>General</c:formatCode>
                <c:ptCount val="8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F_have!$BL$6:$BL$13</c:f>
              <c:numCache>
                <c:formatCode>General</c:formatCode>
                <c:ptCount val="8"/>
                <c:pt idx="0">
                  <c:v>7.8243732563920796E-4</c:v>
                </c:pt>
                <c:pt idx="1">
                  <c:v>1.969234347343452E-3</c:v>
                </c:pt>
                <c:pt idx="2">
                  <c:v>3.3729416131973375E-3</c:v>
                </c:pt>
                <c:pt idx="3">
                  <c:v>6.0319495201110766E-3</c:v>
                </c:pt>
                <c:pt idx="4">
                  <c:v>1.1810178756713837E-2</c:v>
                </c:pt>
                <c:pt idx="5">
                  <c:v>2.5092477798461993E-2</c:v>
                </c:pt>
                <c:pt idx="6">
                  <c:v>5.3632710576057695E-2</c:v>
                </c:pt>
                <c:pt idx="7">
                  <c:v>5.3406493067741583E-2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52-4DDF-890B-B7B03D23D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467224"/>
        <c:axId val="775463264"/>
      </c:scatterChart>
      <c:valAx>
        <c:axId val="77546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Distance (mm.)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5463264"/>
        <c:crosses val="autoZero"/>
        <c:crossBetween val="midCat"/>
      </c:valAx>
      <c:valAx>
        <c:axId val="7754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 (T)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546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F_have!$CA$22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F_have!$BZ$23:$BZ$38</c:f>
              <c:numCache>
                <c:formatCode>General</c:formatCode>
                <c:ptCount val="16"/>
                <c:pt idx="0">
                  <c:v>7.8243732563920796E-4</c:v>
                </c:pt>
                <c:pt idx="1">
                  <c:v>1.969234347343452E-3</c:v>
                </c:pt>
                <c:pt idx="2">
                  <c:v>3.3729416131973375E-3</c:v>
                </c:pt>
                <c:pt idx="3">
                  <c:v>6.0319495201110766E-3</c:v>
                </c:pt>
                <c:pt idx="4">
                  <c:v>1.1810178756713837E-2</c:v>
                </c:pt>
                <c:pt idx="5">
                  <c:v>2.5092477798461993E-2</c:v>
                </c:pt>
                <c:pt idx="6">
                  <c:v>5.3632710576057695E-2</c:v>
                </c:pt>
                <c:pt idx="7">
                  <c:v>5.3406493067741583E-2</c:v>
                </c:pt>
                <c:pt idx="8">
                  <c:v>-5.1465213298797761E-4</c:v>
                </c:pt>
                <c:pt idx="9">
                  <c:v>-1.3869065046310405E-3</c:v>
                </c:pt>
                <c:pt idx="10">
                  <c:v>-2.8244096040725615E-3</c:v>
                </c:pt>
                <c:pt idx="11">
                  <c:v>-5.5211293697357156E-3</c:v>
                </c:pt>
                <c:pt idx="12">
                  <c:v>-1.1571307778358499E-2</c:v>
                </c:pt>
                <c:pt idx="13">
                  <c:v>-2.7497835755348126E-2</c:v>
                </c:pt>
                <c:pt idx="14">
                  <c:v>-5.2026476263999637E-2</c:v>
                </c:pt>
                <c:pt idx="15">
                  <c:v>-5.2180113196372821E-2</c:v>
                </c:pt>
              </c:numCache>
            </c:numRef>
          </c:xVal>
          <c:yVal>
            <c:numRef>
              <c:f>F_have!$CA$23:$CA$38</c:f>
              <c:numCache>
                <c:formatCode>General</c:formatCode>
                <c:ptCount val="16"/>
                <c:pt idx="0">
                  <c:v>1.6734731197691728</c:v>
                </c:pt>
                <c:pt idx="1">
                  <c:v>1.7090770304203033</c:v>
                </c:pt>
                <c:pt idx="2">
                  <c:v>1.7511882483959198</c:v>
                </c:pt>
                <c:pt idx="3">
                  <c:v>1.8309584856033325</c:v>
                </c:pt>
                <c:pt idx="4">
                  <c:v>2.004305362701416</c:v>
                </c:pt>
                <c:pt idx="5">
                  <c:v>2.4027743339538574</c:v>
                </c:pt>
                <c:pt idx="6">
                  <c:v>3.258981317281723</c:v>
                </c:pt>
                <c:pt idx="7">
                  <c:v>3.2521947920322418</c:v>
                </c:pt>
                <c:pt idx="8">
                  <c:v>1.6345604360103607</c:v>
                </c:pt>
                <c:pt idx="9">
                  <c:v>1.6083928048610687</c:v>
                </c:pt>
                <c:pt idx="10">
                  <c:v>1.5652677118778229</c:v>
                </c:pt>
                <c:pt idx="11">
                  <c:v>1.4843661189079285</c:v>
                </c:pt>
                <c:pt idx="12">
                  <c:v>1.3028607666492462</c:v>
                </c:pt>
                <c:pt idx="13">
                  <c:v>0.82506492733955383</c:v>
                </c:pt>
                <c:pt idx="14">
                  <c:v>8.9205712080001831E-2</c:v>
                </c:pt>
                <c:pt idx="15">
                  <c:v>8.4596604108810425E-2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5D-4AD2-8096-6FBE62864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040008"/>
        <c:axId val="764673024"/>
      </c:scatterChart>
      <c:valAx>
        <c:axId val="769040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</a:t>
                </a:r>
                <a:r>
                  <a:rPr lang="en-US" baseline="0"/>
                  <a:t> (T)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64673024"/>
        <c:crosses val="autoZero"/>
        <c:crossBetween val="midCat"/>
      </c:valAx>
      <c:valAx>
        <c:axId val="7646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69040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F_have!$BS$5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F_have!$BR$6:$BR$13</c:f>
              <c:numCache>
                <c:formatCode>General</c:formatCode>
                <c:ptCount val="8"/>
                <c:pt idx="0">
                  <c:v>7.8243732563920796E-4</c:v>
                </c:pt>
                <c:pt idx="1">
                  <c:v>1.969234347343452E-3</c:v>
                </c:pt>
                <c:pt idx="2">
                  <c:v>3.3729416131973375E-3</c:v>
                </c:pt>
                <c:pt idx="3">
                  <c:v>6.0319495201110766E-3</c:v>
                </c:pt>
                <c:pt idx="4">
                  <c:v>1.1810178756713837E-2</c:v>
                </c:pt>
                <c:pt idx="5">
                  <c:v>2.5092477798461993E-2</c:v>
                </c:pt>
                <c:pt idx="6">
                  <c:v>5.3632710576057695E-2</c:v>
                </c:pt>
                <c:pt idx="7">
                  <c:v>5.3406493067741583E-2</c:v>
                </c:pt>
              </c:numCache>
            </c:numRef>
          </c:xVal>
          <c:yVal>
            <c:numRef>
              <c:f>F_have!$BS$6:$BS$13</c:f>
              <c:numCache>
                <c:formatCode>General</c:formatCode>
                <c:ptCount val="8"/>
                <c:pt idx="0">
                  <c:v>1.6734731197691728</c:v>
                </c:pt>
                <c:pt idx="1">
                  <c:v>1.7090770304203033</c:v>
                </c:pt>
                <c:pt idx="2">
                  <c:v>1.7511882483959198</c:v>
                </c:pt>
                <c:pt idx="3">
                  <c:v>1.8309584856033325</c:v>
                </c:pt>
                <c:pt idx="4">
                  <c:v>2.004305362701416</c:v>
                </c:pt>
                <c:pt idx="5">
                  <c:v>2.4027743339538574</c:v>
                </c:pt>
                <c:pt idx="6">
                  <c:v>3.258981317281723</c:v>
                </c:pt>
                <c:pt idx="7">
                  <c:v>3.2521947920322418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2A-4153-9AF1-19E52C0BC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073400"/>
        <c:axId val="613268248"/>
      </c:scatterChart>
      <c:valAx>
        <c:axId val="57907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B (T)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613268248"/>
        <c:crosses val="autoZero"/>
        <c:crossBetween val="midCat"/>
      </c:valAx>
      <c:valAx>
        <c:axId val="613268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Voltage (V)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79073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F_have!$BK$29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F_have!$BJ$30:$BJ$46</c:f>
              <c:numCache>
                <c:formatCode>General</c:formatCode>
                <c:ptCount val="17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9">
                  <c:v>0</c:v>
                </c:pt>
                <c:pt idx="10">
                  <c:v>-5</c:v>
                </c:pt>
                <c:pt idx="11">
                  <c:v>-10</c:v>
                </c:pt>
                <c:pt idx="12">
                  <c:v>-15</c:v>
                </c:pt>
                <c:pt idx="13">
                  <c:v>-20</c:v>
                </c:pt>
                <c:pt idx="14">
                  <c:v>-25</c:v>
                </c:pt>
                <c:pt idx="15">
                  <c:v>-30</c:v>
                </c:pt>
                <c:pt idx="16">
                  <c:v>-35</c:v>
                </c:pt>
              </c:numCache>
            </c:numRef>
          </c:xVal>
          <c:yVal>
            <c:numRef>
              <c:f>F_have!$BK$30:$BK$46</c:f>
              <c:numCache>
                <c:formatCode>General</c:formatCode>
                <c:ptCount val="17"/>
                <c:pt idx="0">
                  <c:v>1.6734731197691728</c:v>
                </c:pt>
                <c:pt idx="1">
                  <c:v>1.7090770304203033</c:v>
                </c:pt>
                <c:pt idx="2">
                  <c:v>1.7511882483959198</c:v>
                </c:pt>
                <c:pt idx="3">
                  <c:v>1.8309584856033325</c:v>
                </c:pt>
                <c:pt idx="4">
                  <c:v>2.004305362701416</c:v>
                </c:pt>
                <c:pt idx="5">
                  <c:v>2.4027743339538574</c:v>
                </c:pt>
                <c:pt idx="6">
                  <c:v>3.258981317281723</c:v>
                </c:pt>
                <c:pt idx="7">
                  <c:v>3.2521947920322418</c:v>
                </c:pt>
                <c:pt idx="9">
                  <c:v>1.6345604360103607</c:v>
                </c:pt>
                <c:pt idx="10">
                  <c:v>1.6083928048610687</c:v>
                </c:pt>
                <c:pt idx="11">
                  <c:v>1.5652677118778229</c:v>
                </c:pt>
                <c:pt idx="12">
                  <c:v>1.4843661189079285</c:v>
                </c:pt>
                <c:pt idx="13">
                  <c:v>1.3028607666492462</c:v>
                </c:pt>
                <c:pt idx="14">
                  <c:v>0.82506492733955383</c:v>
                </c:pt>
                <c:pt idx="15">
                  <c:v>8.9205712080001831E-2</c:v>
                </c:pt>
                <c:pt idx="16">
                  <c:v>8.4596604108810425E-2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18-448E-BDE1-4EF596183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728448"/>
        <c:axId val="378729528"/>
      </c:scatterChart>
      <c:valAx>
        <c:axId val="37872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(mm.)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78729528"/>
        <c:crosses val="autoZero"/>
        <c:crossBetween val="midCat"/>
      </c:valAx>
      <c:valAx>
        <c:axId val="37872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</a:t>
                </a:r>
                <a:r>
                  <a:rPr lang="en-US" baseline="0"/>
                  <a:t> (V)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7872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S_have!$BG$5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S_have!$BF$6:$BF$13</c:f>
              <c:numCache>
                <c:formatCode>General</c:formatCode>
                <c:ptCount val="8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S_have!$BG$6:$BG$13</c:f>
              <c:numCache>
                <c:formatCode>General</c:formatCode>
                <c:ptCount val="8"/>
                <c:pt idx="0">
                  <c:v>1.6345604360103607</c:v>
                </c:pt>
                <c:pt idx="1">
                  <c:v>1.6083928048610687</c:v>
                </c:pt>
                <c:pt idx="2">
                  <c:v>1.5652677118778229</c:v>
                </c:pt>
                <c:pt idx="3">
                  <c:v>1.4843661189079285</c:v>
                </c:pt>
                <c:pt idx="4">
                  <c:v>1.3028607666492462</c:v>
                </c:pt>
                <c:pt idx="5">
                  <c:v>0.82506492733955383</c:v>
                </c:pt>
                <c:pt idx="6">
                  <c:v>8.9205712080001831E-2</c:v>
                </c:pt>
                <c:pt idx="7">
                  <c:v>8.4596604108810425E-2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FC-4237-A317-428B68451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316192"/>
        <c:axId val="776318992"/>
      </c:scatterChart>
      <c:valAx>
        <c:axId val="6053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(mm.)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76318992"/>
        <c:crosses val="autoZero"/>
        <c:crossBetween val="midCat"/>
      </c:valAx>
      <c:valAx>
        <c:axId val="77631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Voltage (V)</a:t>
                </a:r>
                <a:endParaRPr lang="th-TH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6053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S_have!$BL$5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S_have!$BK$6:$BK$13</c:f>
              <c:numCache>
                <c:formatCode>General</c:formatCode>
                <c:ptCount val="8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S_have!$BL$6:$BL$13</c:f>
              <c:numCache>
                <c:formatCode>General</c:formatCode>
                <c:ptCount val="8"/>
                <c:pt idx="0">
                  <c:v>-5.1465213298797761E-4</c:v>
                </c:pt>
                <c:pt idx="1">
                  <c:v>-1.3869065046310405E-3</c:v>
                </c:pt>
                <c:pt idx="2">
                  <c:v>-2.8244096040725615E-3</c:v>
                </c:pt>
                <c:pt idx="3">
                  <c:v>-5.5211293697357156E-3</c:v>
                </c:pt>
                <c:pt idx="4">
                  <c:v>-1.1571307778358499E-2</c:v>
                </c:pt>
                <c:pt idx="5">
                  <c:v>-2.7497835755348126E-2</c:v>
                </c:pt>
                <c:pt idx="6">
                  <c:v>-5.2026476263999637E-2</c:v>
                </c:pt>
                <c:pt idx="7">
                  <c:v>-5.2180113196372821E-2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7-4C7A-9994-A4722C18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359096"/>
        <c:axId val="747356576"/>
      </c:scatterChart>
      <c:valAx>
        <c:axId val="747359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 (mm.)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47356576"/>
        <c:crosses val="autoZero"/>
        <c:crossBetween val="midCat"/>
      </c:valAx>
      <c:valAx>
        <c:axId val="74735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 (T)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747359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S_have!$BS$5</c:f>
              <c:strCache>
                <c:ptCount val="1"/>
                <c:pt idx="0">
                  <c:v>Voltage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S_have!$BR$6:$BR$13</c:f>
              <c:numCache>
                <c:formatCode>General</c:formatCode>
                <c:ptCount val="8"/>
                <c:pt idx="0">
                  <c:v>-5.1465213298797761E-4</c:v>
                </c:pt>
                <c:pt idx="1">
                  <c:v>-1.3869065046310405E-3</c:v>
                </c:pt>
                <c:pt idx="2">
                  <c:v>-2.8244096040725615E-3</c:v>
                </c:pt>
                <c:pt idx="3">
                  <c:v>-5.5211293697357156E-3</c:v>
                </c:pt>
                <c:pt idx="4">
                  <c:v>-1.1571307778358499E-2</c:v>
                </c:pt>
                <c:pt idx="5">
                  <c:v>-2.7497835755348126E-2</c:v>
                </c:pt>
                <c:pt idx="6">
                  <c:v>-5.2026476263999637E-2</c:v>
                </c:pt>
                <c:pt idx="7">
                  <c:v>-5.2180113196372821E-2</c:v>
                </c:pt>
              </c:numCache>
            </c:numRef>
          </c:xVal>
          <c:yVal>
            <c:numRef>
              <c:f>S_have!$BS$6:$BS$13</c:f>
              <c:numCache>
                <c:formatCode>General</c:formatCode>
                <c:ptCount val="8"/>
                <c:pt idx="0">
                  <c:v>1.6345604360103607</c:v>
                </c:pt>
                <c:pt idx="1">
                  <c:v>1.6083928048610687</c:v>
                </c:pt>
                <c:pt idx="2">
                  <c:v>1.5652677118778229</c:v>
                </c:pt>
                <c:pt idx="3">
                  <c:v>1.4843661189079285</c:v>
                </c:pt>
                <c:pt idx="4">
                  <c:v>1.3028607666492462</c:v>
                </c:pt>
                <c:pt idx="5">
                  <c:v>0.82506492733955383</c:v>
                </c:pt>
                <c:pt idx="6">
                  <c:v>8.9205712080001831E-2</c:v>
                </c:pt>
                <c:pt idx="7">
                  <c:v>8.4596604108810425E-2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86-428A-934A-4F120868D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574872"/>
        <c:axId val="577571992"/>
      </c:scatterChart>
      <c:valAx>
        <c:axId val="577574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 (T)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77571992"/>
        <c:crosses val="autoZero"/>
        <c:crossBetween val="midCat"/>
      </c:valAx>
      <c:valAx>
        <c:axId val="57757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Voltage (V)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77574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Sheet2!$AC$5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Sheet2!$AB$6:$AB$14</c:f>
              <c:numCache>
                <c:formatCode>General</c:formatCode>
                <c:ptCount val="9"/>
                <c:pt idx="0">
                  <c:v>35</c:v>
                </c:pt>
                <c:pt idx="1">
                  <c:v>30</c:v>
                </c:pt>
                <c:pt idx="2">
                  <c:v>25</c:v>
                </c:pt>
                <c:pt idx="3">
                  <c:v>20</c:v>
                </c:pt>
                <c:pt idx="4">
                  <c:v>15</c:v>
                </c:pt>
                <c:pt idx="5">
                  <c:v>10</c:v>
                </c:pt>
                <c:pt idx="6">
                  <c:v>5</c:v>
                </c:pt>
                <c:pt idx="7">
                  <c:v>0</c:v>
                </c:pt>
              </c:numCache>
            </c:numRef>
          </c:xVal>
          <c:yVal>
            <c:numRef>
              <c:f>Sheet2!$AC$6:$AC$14</c:f>
              <c:numCache>
                <c:formatCode>General</c:formatCode>
                <c:ptCount val="9"/>
                <c:pt idx="0">
                  <c:v>3.6246032043456928E-4</c:v>
                </c:pt>
                <c:pt idx="1">
                  <c:v>-4.4300705194472894E-4</c:v>
                </c:pt>
                <c:pt idx="2">
                  <c:v>6.3094943761825913E-4</c:v>
                </c:pt>
                <c:pt idx="3">
                  <c:v>3.3561140298843384E-4</c:v>
                </c:pt>
                <c:pt idx="4">
                  <c:v>1.1008054018020628E-3</c:v>
                </c:pt>
                <c:pt idx="5">
                  <c:v>6.4168900251388526E-3</c:v>
                </c:pt>
                <c:pt idx="6">
                  <c:v>1.3424456119529027E-5</c:v>
                </c:pt>
                <c:pt idx="7">
                  <c:v>1.6109347343445587E-4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05-4708-AA04-FB82E235D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647192"/>
        <c:axId val="623649712"/>
      </c:scatterChart>
      <c:valAx>
        <c:axId val="62364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623649712"/>
        <c:crosses val="autoZero"/>
        <c:crossBetween val="midCat"/>
      </c:valAx>
      <c:valAx>
        <c:axId val="6236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62364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15875</xdr:colOff>
      <xdr:row>14</xdr:row>
      <xdr:rowOff>7620</xdr:rowOff>
    </xdr:from>
    <xdr:to>
      <xdr:col>60</xdr:col>
      <xdr:colOff>68580</xdr:colOff>
      <xdr:row>26</xdr:row>
      <xdr:rowOff>31750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7BC481A0-5529-3FEB-7C17-BF25DB3EA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60</xdr:col>
      <xdr:colOff>167191</xdr:colOff>
      <xdr:row>14</xdr:row>
      <xdr:rowOff>0</xdr:rowOff>
    </xdr:from>
    <xdr:to>
      <xdr:col>65</xdr:col>
      <xdr:colOff>289560</xdr:colOff>
      <xdr:row>26</xdr:row>
      <xdr:rowOff>43248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0298C33F-8FA1-A05D-FD20-DD2B99E97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596349</xdr:colOff>
      <xdr:row>13</xdr:row>
      <xdr:rowOff>142954</xdr:rowOff>
    </xdr:from>
    <xdr:to>
      <xdr:col>71</xdr:col>
      <xdr:colOff>158339</xdr:colOff>
      <xdr:row>26</xdr:row>
      <xdr:rowOff>56840</xdr:rowOff>
    </xdr:to>
    <xdr:graphicFrame macro="">
      <xdr:nvGraphicFramePr>
        <xdr:cNvPr id="7" name="แผนภูมิ 6">
          <a:extLst>
            <a:ext uri="{FF2B5EF4-FFF2-40B4-BE49-F238E27FC236}">
              <a16:creationId xmlns:a16="http://schemas.microsoft.com/office/drawing/2014/main" id="{7AD262B7-5989-F432-1DFA-5658B11CC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75</xdr:col>
      <xdr:colOff>120284</xdr:colOff>
      <xdr:row>23</xdr:row>
      <xdr:rowOff>63866</xdr:rowOff>
    </xdr:from>
    <xdr:to>
      <xdr:col>82</xdr:col>
      <xdr:colOff>25034</xdr:colOff>
      <xdr:row>39</xdr:row>
      <xdr:rowOff>13067</xdr:rowOff>
    </xdr:to>
    <xdr:graphicFrame macro="">
      <xdr:nvGraphicFramePr>
        <xdr:cNvPr id="8" name="แผนภูมิ 7">
          <a:extLst>
            <a:ext uri="{FF2B5EF4-FFF2-40B4-BE49-F238E27FC236}">
              <a16:creationId xmlns:a16="http://schemas.microsoft.com/office/drawing/2014/main" id="{B755AEA9-0E44-BEED-0CFE-8B2C8423DA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636767</xdr:colOff>
      <xdr:row>37</xdr:row>
      <xdr:rowOff>169959</xdr:rowOff>
    </xdr:from>
    <xdr:to>
      <xdr:col>60</xdr:col>
      <xdr:colOff>30480</xdr:colOff>
      <xdr:row>49</xdr:row>
      <xdr:rowOff>146893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A087D7A5-A0C1-6A6C-1FC1-758A5E0DA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64</xdr:col>
      <xdr:colOff>200891</xdr:colOff>
      <xdr:row>33</xdr:row>
      <xdr:rowOff>27709</xdr:rowOff>
    </xdr:from>
    <xdr:to>
      <xdr:col>71</xdr:col>
      <xdr:colOff>117764</xdr:colOff>
      <xdr:row>48</xdr:row>
      <xdr:rowOff>69273</xdr:rowOff>
    </xdr:to>
    <xdr:graphicFrame macro="">
      <xdr:nvGraphicFramePr>
        <xdr:cNvPr id="13" name="แผนภูมิ 12">
          <a:extLst>
            <a:ext uri="{FF2B5EF4-FFF2-40B4-BE49-F238E27FC236}">
              <a16:creationId xmlns:a16="http://schemas.microsoft.com/office/drawing/2014/main" id="{AE9E5278-033E-5BD1-4BD1-2C02232B6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15240</xdr:colOff>
      <xdr:row>13</xdr:row>
      <xdr:rowOff>167640</xdr:rowOff>
    </xdr:from>
    <xdr:to>
      <xdr:col>61</xdr:col>
      <xdr:colOff>205740</xdr:colOff>
      <xdr:row>26</xdr:row>
      <xdr:rowOff>15240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C2C04CC0-BDDA-5AC7-E666-DC6749720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7620</xdr:colOff>
      <xdr:row>13</xdr:row>
      <xdr:rowOff>152400</xdr:rowOff>
    </xdr:from>
    <xdr:to>
      <xdr:col>67</xdr:col>
      <xdr:colOff>198120</xdr:colOff>
      <xdr:row>26</xdr:row>
      <xdr:rowOff>0</xdr:rowOff>
    </xdr:to>
    <xdr:graphicFrame macro="">
      <xdr:nvGraphicFramePr>
        <xdr:cNvPr id="4" name="แผนภูมิ 3">
          <a:extLst>
            <a:ext uri="{FF2B5EF4-FFF2-40B4-BE49-F238E27FC236}">
              <a16:creationId xmlns:a16="http://schemas.microsoft.com/office/drawing/2014/main" id="{E7FC14D7-6CDA-3AEC-A1BF-023E911794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67</xdr:col>
      <xdr:colOff>655320</xdr:colOff>
      <xdr:row>13</xdr:row>
      <xdr:rowOff>167640</xdr:rowOff>
    </xdr:from>
    <xdr:to>
      <xdr:col>73</xdr:col>
      <xdr:colOff>137160</xdr:colOff>
      <xdr:row>25</xdr:row>
      <xdr:rowOff>167640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2F51194B-C421-996D-84F0-FA8B1E321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662940</xdr:colOff>
      <xdr:row>14</xdr:row>
      <xdr:rowOff>22860</xdr:rowOff>
    </xdr:from>
    <xdr:to>
      <xdr:col>61</xdr:col>
      <xdr:colOff>30480</xdr:colOff>
      <xdr:row>25</xdr:row>
      <xdr:rowOff>167640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D88A73BD-1E0F-996F-2701-1B6094B72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198120</xdr:colOff>
      <xdr:row>14</xdr:row>
      <xdr:rowOff>0</xdr:rowOff>
    </xdr:from>
    <xdr:to>
      <xdr:col>66</xdr:col>
      <xdr:colOff>365760</xdr:colOff>
      <xdr:row>26</xdr:row>
      <xdr:rowOff>9144</xdr:rowOff>
    </xdr:to>
    <xdr:graphicFrame macro="">
      <xdr:nvGraphicFramePr>
        <xdr:cNvPr id="6" name="แผนภูมิ 5">
          <a:extLst>
            <a:ext uri="{FF2B5EF4-FFF2-40B4-BE49-F238E27FC236}">
              <a16:creationId xmlns:a16="http://schemas.microsoft.com/office/drawing/2014/main" id="{E8CCD5C1-B924-9635-460F-74242AA3C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79</xdr:col>
      <xdr:colOff>96679</xdr:colOff>
      <xdr:row>21</xdr:row>
      <xdr:rowOff>138588</xdr:rowOff>
    </xdr:from>
    <xdr:to>
      <xdr:col>85</xdr:col>
      <xdr:colOff>641509</xdr:colOff>
      <xdr:row>37</xdr:row>
      <xdr:rowOff>74294</xdr:rowOff>
    </xdr:to>
    <xdr:graphicFrame macro="">
      <xdr:nvGraphicFramePr>
        <xdr:cNvPr id="9" name="แผนภูมิ 8">
          <a:extLst>
            <a:ext uri="{FF2B5EF4-FFF2-40B4-BE49-F238E27FC236}">
              <a16:creationId xmlns:a16="http://schemas.microsoft.com/office/drawing/2014/main" id="{F6CD0D04-15D7-AFE1-BCA8-357EE244E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38100</xdr:colOff>
      <xdr:row>13</xdr:row>
      <xdr:rowOff>171450</xdr:rowOff>
    </xdr:from>
    <xdr:to>
      <xdr:col>73</xdr:col>
      <xdr:colOff>273050</xdr:colOff>
      <xdr:row>26</xdr:row>
      <xdr:rowOff>20320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3C64C84E-156B-19C8-71A6-38AA454C7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219636</xdr:colOff>
      <xdr:row>29</xdr:row>
      <xdr:rowOff>121024</xdr:rowOff>
    </xdr:from>
    <xdr:to>
      <xdr:col>70</xdr:col>
      <xdr:colOff>85165</xdr:colOff>
      <xdr:row>44</xdr:row>
      <xdr:rowOff>174812</xdr:rowOff>
    </xdr:to>
    <xdr:graphicFrame macro="">
      <xdr:nvGraphicFramePr>
        <xdr:cNvPr id="10" name="แผนภูมิ 9">
          <a:extLst>
            <a:ext uri="{FF2B5EF4-FFF2-40B4-BE49-F238E27FC236}">
              <a16:creationId xmlns:a16="http://schemas.microsoft.com/office/drawing/2014/main" id="{7283447A-59BB-AC22-74D3-51AA43951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0</xdr:colOff>
      <xdr:row>14</xdr:row>
      <xdr:rowOff>167640</xdr:rowOff>
    </xdr:from>
    <xdr:to>
      <xdr:col>60</xdr:col>
      <xdr:colOff>594360</xdr:colOff>
      <xdr:row>26</xdr:row>
      <xdr:rowOff>30480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EED9747A-6206-4197-3D5A-8B3F871A7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274320</xdr:colOff>
      <xdr:row>15</xdr:row>
      <xdr:rowOff>0</xdr:rowOff>
    </xdr:from>
    <xdr:to>
      <xdr:col>66</xdr:col>
      <xdr:colOff>172720</xdr:colOff>
      <xdr:row>26</xdr:row>
      <xdr:rowOff>22860</xdr:rowOff>
    </xdr:to>
    <xdr:graphicFrame macro="">
      <xdr:nvGraphicFramePr>
        <xdr:cNvPr id="3" name="แผนภูมิ 2">
          <a:extLst>
            <a:ext uri="{FF2B5EF4-FFF2-40B4-BE49-F238E27FC236}">
              <a16:creationId xmlns:a16="http://schemas.microsoft.com/office/drawing/2014/main" id="{DF1AD182-EACE-164E-550E-9B68D94EC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23813</xdr:colOff>
      <xdr:row>15</xdr:row>
      <xdr:rowOff>0</xdr:rowOff>
    </xdr:from>
    <xdr:to>
      <xdr:col>72</xdr:col>
      <xdr:colOff>533400</xdr:colOff>
      <xdr:row>26</xdr:row>
      <xdr:rowOff>20002</xdr:rowOff>
    </xdr:to>
    <xdr:graphicFrame macro="">
      <xdr:nvGraphicFramePr>
        <xdr:cNvPr id="5" name="แผนภูมิ 4">
          <a:extLst>
            <a:ext uri="{FF2B5EF4-FFF2-40B4-BE49-F238E27FC236}">
              <a16:creationId xmlns:a16="http://schemas.microsoft.com/office/drawing/2014/main" id="{88D03397-A1D0-2287-5853-D30F16C4C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623048</xdr:colOff>
      <xdr:row>14</xdr:row>
      <xdr:rowOff>156882</xdr:rowOff>
    </xdr:from>
    <xdr:to>
      <xdr:col>33</xdr:col>
      <xdr:colOff>165848</xdr:colOff>
      <xdr:row>30</xdr:row>
      <xdr:rowOff>31376</xdr:rowOff>
    </xdr:to>
    <xdr:graphicFrame macro="">
      <xdr:nvGraphicFramePr>
        <xdr:cNvPr id="2" name="แผนภูมิ 1">
          <a:extLst>
            <a:ext uri="{FF2B5EF4-FFF2-40B4-BE49-F238E27FC236}">
              <a16:creationId xmlns:a16="http://schemas.microsoft.com/office/drawing/2014/main" id="{2D8674BE-754D-CB13-36A4-311D3123F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9591</xdr:colOff>
      <xdr:row>0</xdr:row>
      <xdr:rowOff>78082</xdr:rowOff>
    </xdr:from>
    <xdr:to>
      <xdr:col>6</xdr:col>
      <xdr:colOff>175260</xdr:colOff>
      <xdr:row>16</xdr:row>
      <xdr:rowOff>12685</xdr:rowOff>
    </xdr:to>
    <xdr:pic>
      <xdr:nvPicPr>
        <xdr:cNvPr id="2" name="รูปภาพ 1">
          <a:extLst>
            <a:ext uri="{FF2B5EF4-FFF2-40B4-BE49-F238E27FC236}">
              <a16:creationId xmlns:a16="http://schemas.microsoft.com/office/drawing/2014/main" id="{EBCE5F91-1BA6-186C-D684-10FF851B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1" y="78082"/>
          <a:ext cx="4189029" cy="27921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E2F7-9F22-459C-B49A-901ED1D903F7}">
  <dimension ref="A1:BW1303"/>
  <sheetViews>
    <sheetView topLeftCell="R1" zoomScale="89" workbookViewId="0">
      <selection activeCell="BQ52" sqref="BQ52"/>
    </sheetView>
  </sheetViews>
  <sheetFormatPr defaultRowHeight="13.8" x14ac:dyDescent="0.25"/>
  <cols>
    <col min="19" max="20" width="8.796875" customWidth="1"/>
  </cols>
  <sheetData>
    <row r="1" spans="1:70" x14ac:dyDescent="0.25">
      <c r="A1" s="3">
        <v>45</v>
      </c>
      <c r="B1" s="3"/>
      <c r="C1" s="3"/>
      <c r="D1" s="1"/>
      <c r="E1" s="1"/>
      <c r="G1" s="3">
        <v>40</v>
      </c>
      <c r="H1" s="3"/>
      <c r="I1" s="3"/>
      <c r="J1" s="1"/>
      <c r="N1" s="3">
        <v>35</v>
      </c>
      <c r="O1" s="3"/>
      <c r="P1" s="3"/>
      <c r="Q1" s="1"/>
      <c r="R1" s="1"/>
      <c r="U1" s="3">
        <v>30</v>
      </c>
      <c r="V1" s="3"/>
      <c r="W1" s="3"/>
      <c r="X1" s="1"/>
      <c r="Y1" s="1"/>
      <c r="AB1" s="3">
        <v>25</v>
      </c>
      <c r="AC1" s="3"/>
      <c r="AD1" s="3"/>
      <c r="AE1" s="1"/>
      <c r="AF1" s="1"/>
      <c r="AI1" s="3">
        <v>20</v>
      </c>
      <c r="AJ1" s="3"/>
      <c r="AK1" s="3"/>
      <c r="AL1" s="1"/>
      <c r="AM1" s="1"/>
      <c r="AP1" s="3">
        <v>15</v>
      </c>
      <c r="AQ1" s="3"/>
      <c r="AR1" s="3"/>
      <c r="AS1" s="1"/>
      <c r="AT1" s="1"/>
      <c r="AW1" s="3">
        <v>10</v>
      </c>
      <c r="AX1" s="3"/>
      <c r="AY1" s="3"/>
      <c r="AZ1" s="1"/>
      <c r="BA1" s="1"/>
    </row>
    <row r="2" spans="1:70" x14ac:dyDescent="0.25">
      <c r="A2" t="s">
        <v>0</v>
      </c>
      <c r="B2" t="s">
        <v>13</v>
      </c>
      <c r="C2" t="s">
        <v>14</v>
      </c>
      <c r="D2" t="s">
        <v>15</v>
      </c>
      <c r="G2" t="s">
        <v>0</v>
      </c>
      <c r="H2" t="s">
        <v>1</v>
      </c>
      <c r="I2" t="s">
        <v>2</v>
      </c>
      <c r="J2" t="s">
        <v>13</v>
      </c>
      <c r="K2" t="s">
        <v>14</v>
      </c>
      <c r="L2" t="s">
        <v>15</v>
      </c>
      <c r="N2" t="s">
        <v>0</v>
      </c>
      <c r="O2" t="s">
        <v>1</v>
      </c>
      <c r="P2" t="s">
        <v>2</v>
      </c>
      <c r="Q2" t="s">
        <v>13</v>
      </c>
      <c r="R2" t="s">
        <v>14</v>
      </c>
      <c r="S2" t="s">
        <v>15</v>
      </c>
      <c r="U2" t="s">
        <v>0</v>
      </c>
      <c r="V2" t="s">
        <v>1</v>
      </c>
      <c r="W2" t="s">
        <v>2</v>
      </c>
      <c r="X2" t="s">
        <v>13</v>
      </c>
      <c r="Y2" t="s">
        <v>14</v>
      </c>
      <c r="Z2" t="s">
        <v>15</v>
      </c>
      <c r="AB2" t="s">
        <v>0</v>
      </c>
      <c r="AC2" t="s">
        <v>1</v>
      </c>
      <c r="AD2" t="s">
        <v>2</v>
      </c>
      <c r="AE2" t="s">
        <v>13</v>
      </c>
      <c r="AF2" t="s">
        <v>14</v>
      </c>
      <c r="AG2" t="s">
        <v>15</v>
      </c>
      <c r="AI2" t="s">
        <v>0</v>
      </c>
      <c r="AJ2" t="s">
        <v>1</v>
      </c>
      <c r="AK2" t="s">
        <v>2</v>
      </c>
      <c r="AL2" t="s">
        <v>13</v>
      </c>
      <c r="AM2" t="s">
        <v>14</v>
      </c>
      <c r="AN2" t="s">
        <v>15</v>
      </c>
      <c r="AP2" t="s">
        <v>0</v>
      </c>
      <c r="AQ2" t="s">
        <v>1</v>
      </c>
      <c r="AR2" t="s">
        <v>2</v>
      </c>
      <c r="AS2" t="s">
        <v>13</v>
      </c>
      <c r="AT2" t="s">
        <v>14</v>
      </c>
      <c r="AU2" t="s">
        <v>15</v>
      </c>
      <c r="AW2" t="s">
        <v>0</v>
      </c>
      <c r="AX2" t="s">
        <v>1</v>
      </c>
      <c r="AY2" t="s">
        <v>2</v>
      </c>
      <c r="AZ2" t="s">
        <v>13</v>
      </c>
      <c r="BA2" t="s">
        <v>14</v>
      </c>
      <c r="BB2" t="s">
        <v>15</v>
      </c>
      <c r="BE2" t="s">
        <v>6</v>
      </c>
    </row>
    <row r="3" spans="1:70" x14ac:dyDescent="0.25">
      <c r="A3">
        <v>0</v>
      </c>
      <c r="B3">
        <v>1.719672828912735</v>
      </c>
      <c r="C3">
        <v>2.3224276304245023E-3</v>
      </c>
      <c r="D3">
        <f>(B3/1.65)*4095</f>
        <v>4267.9152935743332</v>
      </c>
      <c r="G3">
        <v>0</v>
      </c>
      <c r="H3">
        <v>3.5180664062500013E-3</v>
      </c>
      <c r="I3">
        <v>1.7555419921875</v>
      </c>
      <c r="J3">
        <f>I3*(4095/4096)</f>
        <v>1.7551133930683136</v>
      </c>
      <c r="K3">
        <f>(J3-1.65)/30</f>
        <v>3.5037797689437896E-3</v>
      </c>
      <c r="L3">
        <f>(J3/1.65)*4095</f>
        <v>4355.8723300695419</v>
      </c>
      <c r="N3">
        <v>0</v>
      </c>
      <c r="O3">
        <v>5.290527343750003E-3</v>
      </c>
      <c r="P3">
        <v>1.8087158203125</v>
      </c>
      <c r="Q3">
        <f>P3*(4095/4096)</f>
        <v>1.8082742393016815</v>
      </c>
      <c r="R3">
        <f>(Q3-1.65)/30</f>
        <v>5.2758079767227205E-3</v>
      </c>
      <c r="S3">
        <f>(Q3/1.65)*4095</f>
        <v>4487.807884812355</v>
      </c>
      <c r="U3">
        <v>0</v>
      </c>
      <c r="V3">
        <v>8.0834960937500016E-3</v>
      </c>
      <c r="W3">
        <v>1.8925048828125</v>
      </c>
      <c r="X3">
        <f>W3*(4095/4096)</f>
        <v>1.8920428454875946</v>
      </c>
      <c r="Y3">
        <f>(X3-1.65)/30</f>
        <v>8.0680948495864893E-3</v>
      </c>
      <c r="Z3">
        <f>(X3/1.65)*4095</f>
        <v>4695.7063347101212</v>
      </c>
      <c r="AB3">
        <v>0</v>
      </c>
      <c r="AC3">
        <v>1.6059570312499997E-2</v>
      </c>
      <c r="AD3">
        <v>2.1317871093749998</v>
      </c>
      <c r="AE3">
        <f>AD3*(4095/4096)</f>
        <v>2.1312666535377502</v>
      </c>
      <c r="AF3">
        <f>(AE3-1.65)/30</f>
        <v>1.6042221784591679E-2</v>
      </c>
      <c r="AG3">
        <f>(AE3/1.65)*4095</f>
        <v>5289.4163310527802</v>
      </c>
      <c r="AI3">
        <v>0</v>
      </c>
      <c r="AJ3">
        <v>3.8564453124999995E-2</v>
      </c>
      <c r="AK3">
        <v>2.8069335937499997</v>
      </c>
      <c r="AL3">
        <f>AK3*(4095/4096)</f>
        <v>2.8062483072280879</v>
      </c>
      <c r="AM3">
        <f>(AL3-1.65)/30</f>
        <v>3.8541610240936268E-2</v>
      </c>
      <c r="AN3">
        <f>(AL3/1.65)*4095</f>
        <v>6964.5980715751639</v>
      </c>
      <c r="AP3">
        <v>0</v>
      </c>
      <c r="AQ3">
        <v>5.36572265625E-2</v>
      </c>
      <c r="AR3">
        <v>3.2597167968749998</v>
      </c>
      <c r="AS3">
        <f>AR3*(4095/4096)</f>
        <v>3.2589209675788879</v>
      </c>
      <c r="AT3">
        <f>(AS3-1.65)/30</f>
        <v>5.3630698919296269E-2</v>
      </c>
      <c r="AU3">
        <f>(AS3/1.65)*4095</f>
        <v>8088.0493104457855</v>
      </c>
      <c r="AW3">
        <v>0</v>
      </c>
      <c r="AX3">
        <v>5.3630371093750004E-2</v>
      </c>
      <c r="AY3">
        <v>3.2589111328125</v>
      </c>
      <c r="AZ3">
        <f>AY3*(4095/4096)</f>
        <v>3.2581155002117157</v>
      </c>
      <c r="BA3">
        <f>(AZ3-1.65)/30</f>
        <v>5.360385000705719E-2</v>
      </c>
      <c r="BB3">
        <f>(AZ3/1.65)*4095</f>
        <v>8086.0502868890762</v>
      </c>
    </row>
    <row r="4" spans="1:70" x14ac:dyDescent="0.25">
      <c r="A4">
        <v>0.01</v>
      </c>
      <c r="B4">
        <v>1.722894698381424</v>
      </c>
      <c r="C4">
        <v>2.4298232793808013E-3</v>
      </c>
      <c r="D4">
        <f t="shared" ref="D4:D67" si="0">(B4/1.65)*4095</f>
        <v>4275.9113878011703</v>
      </c>
      <c r="G4">
        <v>0.01</v>
      </c>
      <c r="H4">
        <v>3.3032226562499972E-3</v>
      </c>
      <c r="I4">
        <v>1.7490966796874998</v>
      </c>
      <c r="J4">
        <f t="shared" ref="J4:J67" si="1">I4*(4095/4096)</f>
        <v>1.7486696541309354</v>
      </c>
      <c r="K4">
        <f t="shared" ref="K4:K67" si="2">(J4-1.65)/30</f>
        <v>3.2889884710311846E-3</v>
      </c>
      <c r="L4">
        <f t="shared" ref="L4:L67" si="3">(J4/1.65)*4095</f>
        <v>4339.8801416158676</v>
      </c>
      <c r="N4">
        <v>0.01</v>
      </c>
      <c r="O4">
        <v>4.8876953125000034E-3</v>
      </c>
      <c r="P4">
        <v>1.796630859375</v>
      </c>
      <c r="Q4">
        <f t="shared" ref="Q4:Q67" si="4">P4*(4095/4096)</f>
        <v>1.7961922287940979</v>
      </c>
      <c r="R4">
        <f t="shared" ref="R4:R67" si="5">(Q4-1.65)/30</f>
        <v>4.8730742931365999E-3</v>
      </c>
      <c r="S4">
        <f t="shared" ref="S4:S67" si="6">(Q4/1.65)*4095</f>
        <v>4457.8225314617157</v>
      </c>
      <c r="U4">
        <v>0.01</v>
      </c>
      <c r="V4">
        <v>6.8481445312500002E-3</v>
      </c>
      <c r="W4">
        <v>1.8554443359374999</v>
      </c>
      <c r="X4">
        <f>W4*(4095/4096)</f>
        <v>1.8549913465976715</v>
      </c>
      <c r="Y4">
        <f>(X4-1.65)/30</f>
        <v>6.833044886589053E-3</v>
      </c>
      <c r="Z4">
        <f t="shared" ref="Z4:Z67" si="7">(X4/1.65)*4095</f>
        <v>4603.7512511014938</v>
      </c>
      <c r="AB4">
        <v>0.01</v>
      </c>
      <c r="AC4">
        <v>1.5495605468750003E-2</v>
      </c>
      <c r="AD4">
        <v>2.1148681640625</v>
      </c>
      <c r="AE4">
        <f t="shared" ref="AE4:AE67" si="8">AD4*(4095/4096)</f>
        <v>2.1143518388271332</v>
      </c>
      <c r="AF4">
        <f t="shared" ref="AF4:AF67" si="9">(AE4-1.65)/30</f>
        <v>1.5478394627571109E-2</v>
      </c>
      <c r="AG4">
        <f t="shared" ref="AG4:AG67" si="10">(AE4/1.65)*4095</f>
        <v>5247.4368363618851</v>
      </c>
      <c r="AI4">
        <v>0.01</v>
      </c>
      <c r="AJ4">
        <v>3.7490234374999994E-2</v>
      </c>
      <c r="AK4">
        <v>2.7747070312499997</v>
      </c>
      <c r="AL4">
        <f t="shared" ref="AL4:AL67" si="11">AK4*(4095/4096)</f>
        <v>2.7740296125411983</v>
      </c>
      <c r="AM4">
        <f t="shared" ref="AM4:AM67" si="12">(AL4-1.65)/30</f>
        <v>3.746765375137328E-2</v>
      </c>
      <c r="AN4">
        <f t="shared" ref="AN4:AN67" si="13">(AL4/1.65)*4095</f>
        <v>6884.6371293067923</v>
      </c>
      <c r="AP4">
        <v>0.01</v>
      </c>
      <c r="AQ4">
        <v>5.3737792968749996E-2</v>
      </c>
      <c r="AR4">
        <v>3.2621337890624997</v>
      </c>
      <c r="AS4">
        <f t="shared" ref="AS4:AS67" si="14">AR4*(4095/4096)</f>
        <v>3.2613373696804042</v>
      </c>
      <c r="AT4">
        <f t="shared" ref="AT4:AT67" si="15">(AS4-1.65)/30</f>
        <v>5.3711245656013477E-2</v>
      </c>
      <c r="AU4">
        <f t="shared" ref="AU4:AU67" si="16">(AS4/1.65)*4095</f>
        <v>8094.0463811159125</v>
      </c>
      <c r="AW4">
        <v>0.01</v>
      </c>
      <c r="AX4">
        <v>5.37646484375E-2</v>
      </c>
      <c r="AY4">
        <v>3.262939453125</v>
      </c>
      <c r="AZ4">
        <f t="shared" ref="AZ4:AZ67" si="17">AY4*(4095/4096)</f>
        <v>3.2621428370475769</v>
      </c>
      <c r="BA4">
        <f t="shared" ref="BA4:BA67" si="18">(AZ4-1.65)/30</f>
        <v>5.3738094568252563E-2</v>
      </c>
      <c r="BB4">
        <f t="shared" ref="BB4:BB67" si="19">(AZ4/1.65)*4095</f>
        <v>8096.0454046726227</v>
      </c>
      <c r="BF4" s="3" t="s">
        <v>3</v>
      </c>
      <c r="BG4" s="3"/>
    </row>
    <row r="5" spans="1:70" x14ac:dyDescent="0.25">
      <c r="A5">
        <v>0.02</v>
      </c>
      <c r="B5">
        <v>1.7180618941783905</v>
      </c>
      <c r="C5">
        <v>2.2687298059463532E-3</v>
      </c>
      <c r="D5">
        <f t="shared" si="0"/>
        <v>4263.9172464609146</v>
      </c>
      <c r="G5">
        <v>0.02</v>
      </c>
      <c r="H5">
        <v>2.1484375000000002E-3</v>
      </c>
      <c r="I5">
        <v>1.7144531249999999</v>
      </c>
      <c r="J5">
        <f t="shared" si="1"/>
        <v>1.7140345573425293</v>
      </c>
      <c r="K5">
        <f t="shared" si="2"/>
        <v>2.1344852447509797E-3</v>
      </c>
      <c r="L5">
        <f t="shared" si="3"/>
        <v>4253.9221286773682</v>
      </c>
      <c r="N5">
        <v>0.02</v>
      </c>
      <c r="O5">
        <v>4.5117187499999966E-3</v>
      </c>
      <c r="P5">
        <v>1.7853515624999998</v>
      </c>
      <c r="Q5">
        <f t="shared" si="4"/>
        <v>1.7849156856536863</v>
      </c>
      <c r="R5">
        <f t="shared" si="5"/>
        <v>4.497189521789546E-3</v>
      </c>
      <c r="S5">
        <f t="shared" si="6"/>
        <v>4429.8362016677856</v>
      </c>
      <c r="U5">
        <v>0.02</v>
      </c>
      <c r="V5">
        <v>7.7343749999999973E-3</v>
      </c>
      <c r="W5">
        <v>1.8820312499999998</v>
      </c>
      <c r="X5">
        <f t="shared" ref="X5:X68" si="20">W5*(4095/4096)</f>
        <v>1.8815717697143552</v>
      </c>
      <c r="Y5">
        <f t="shared" ref="Y5:Y68" si="21">(X5-1.65)/30</f>
        <v>7.7190589904785108E-3</v>
      </c>
      <c r="Z5">
        <f t="shared" si="7"/>
        <v>4669.7190284729004</v>
      </c>
      <c r="AB5">
        <v>0.02</v>
      </c>
      <c r="AC5">
        <v>1.4340820312500006E-2</v>
      </c>
      <c r="AD5">
        <v>2.0802246093750001</v>
      </c>
      <c r="AE5">
        <f t="shared" si="8"/>
        <v>2.0797167420387268</v>
      </c>
      <c r="AF5">
        <f t="shared" si="9"/>
        <v>1.4323891401290896E-2</v>
      </c>
      <c r="AG5">
        <f t="shared" si="10"/>
        <v>5161.4788234233856</v>
      </c>
      <c r="AI5">
        <v>0.02</v>
      </c>
      <c r="AJ5">
        <v>3.7785644531250002E-2</v>
      </c>
      <c r="AK5">
        <v>2.7835693359375</v>
      </c>
      <c r="AL5">
        <f t="shared" si="11"/>
        <v>2.7828897535800934</v>
      </c>
      <c r="AM5">
        <f t="shared" si="12"/>
        <v>3.7762991786003113E-2</v>
      </c>
      <c r="AN5">
        <f t="shared" si="13"/>
        <v>6906.6263884305954</v>
      </c>
      <c r="AP5">
        <v>0.02</v>
      </c>
      <c r="AQ5">
        <v>5.368408203124999E-2</v>
      </c>
      <c r="AR5">
        <v>3.2605224609374996</v>
      </c>
      <c r="AS5">
        <f t="shared" si="14"/>
        <v>3.2597264349460597</v>
      </c>
      <c r="AT5">
        <f t="shared" si="15"/>
        <v>5.3657547831535327E-2</v>
      </c>
      <c r="AU5">
        <f t="shared" si="16"/>
        <v>8090.0483340024939</v>
      </c>
      <c r="AW5">
        <v>0.02</v>
      </c>
      <c r="AX5">
        <v>5.3791503906249996E-2</v>
      </c>
      <c r="AY5">
        <v>3.2637451171874998</v>
      </c>
      <c r="AZ5">
        <f t="shared" si="17"/>
        <v>3.2629483044147491</v>
      </c>
      <c r="BA5">
        <f t="shared" si="18"/>
        <v>5.3764943480491642E-2</v>
      </c>
      <c r="BB5">
        <f t="shared" si="19"/>
        <v>8098.044428229332</v>
      </c>
      <c r="BE5" t="s">
        <v>5</v>
      </c>
      <c r="BF5" t="s">
        <v>4</v>
      </c>
      <c r="BJ5" t="s">
        <v>5</v>
      </c>
      <c r="BK5" t="s">
        <v>1</v>
      </c>
      <c r="BQ5" t="s">
        <v>1</v>
      </c>
      <c r="BR5" t="s">
        <v>4</v>
      </c>
    </row>
    <row r="6" spans="1:70" x14ac:dyDescent="0.25">
      <c r="A6">
        <v>0.03</v>
      </c>
      <c r="B6">
        <v>1.7092017531394956</v>
      </c>
      <c r="C6">
        <v>1.9733917713165238E-3</v>
      </c>
      <c r="D6">
        <f t="shared" si="0"/>
        <v>4241.9279873371124</v>
      </c>
      <c r="G6">
        <v>0.03</v>
      </c>
      <c r="H6">
        <v>3.0883789062500001E-3</v>
      </c>
      <c r="I6">
        <v>1.7426513671874999</v>
      </c>
      <c r="J6">
        <f t="shared" si="1"/>
        <v>1.7422259151935577</v>
      </c>
      <c r="K6">
        <f t="shared" si="2"/>
        <v>3.0741971731185944E-3</v>
      </c>
      <c r="L6">
        <f t="shared" si="3"/>
        <v>4323.8879531621933</v>
      </c>
      <c r="N6">
        <v>0.03</v>
      </c>
      <c r="O6">
        <v>4.69970703125E-3</v>
      </c>
      <c r="P6">
        <v>1.7909912109374999</v>
      </c>
      <c r="Q6">
        <f t="shared" si="4"/>
        <v>1.7905539572238922</v>
      </c>
      <c r="R6">
        <f t="shared" si="5"/>
        <v>4.6851319074630764E-3</v>
      </c>
      <c r="S6">
        <f t="shared" si="6"/>
        <v>4443.8293665647507</v>
      </c>
      <c r="U6">
        <v>0.03</v>
      </c>
      <c r="V6">
        <v>7.6538085937500003E-3</v>
      </c>
      <c r="W6">
        <v>1.8796142578124999</v>
      </c>
      <c r="X6">
        <f t="shared" si="20"/>
        <v>1.8791553676128387</v>
      </c>
      <c r="Y6">
        <f t="shared" si="21"/>
        <v>7.6385122537612942E-3</v>
      </c>
      <c r="Z6">
        <f t="shared" si="7"/>
        <v>4663.7219578027725</v>
      </c>
      <c r="AB6">
        <v>0.03</v>
      </c>
      <c r="AC6">
        <v>1.5200195312499994E-2</v>
      </c>
      <c r="AD6">
        <v>2.1060058593749997</v>
      </c>
      <c r="AE6">
        <f t="shared" si="8"/>
        <v>2.1054916977882381</v>
      </c>
      <c r="AF6">
        <f t="shared" si="9"/>
        <v>1.5183056592941273E-2</v>
      </c>
      <c r="AG6">
        <f t="shared" si="10"/>
        <v>5225.447577238082</v>
      </c>
      <c r="AI6">
        <v>0.03</v>
      </c>
      <c r="AJ6">
        <v>3.8349609374999996E-2</v>
      </c>
      <c r="AK6">
        <v>2.8004882812499998</v>
      </c>
      <c r="AL6">
        <f t="shared" si="11"/>
        <v>2.7998045682907104</v>
      </c>
      <c r="AM6">
        <f t="shared" si="12"/>
        <v>3.8326818943023686E-2</v>
      </c>
      <c r="AN6">
        <f t="shared" si="13"/>
        <v>6948.6058831214905</v>
      </c>
      <c r="AP6">
        <v>0.03</v>
      </c>
      <c r="AQ6">
        <v>5.3549804687499994E-2</v>
      </c>
      <c r="AR6">
        <v>3.2564941406249996</v>
      </c>
      <c r="AS6">
        <f t="shared" si="14"/>
        <v>3.2556990981101985</v>
      </c>
      <c r="AT6">
        <f t="shared" si="15"/>
        <v>5.3523303270339953E-2</v>
      </c>
      <c r="AU6">
        <f t="shared" si="16"/>
        <v>8080.0532162189475</v>
      </c>
      <c r="AW6">
        <v>0.03</v>
      </c>
      <c r="AX6">
        <v>5.3549804687499994E-2</v>
      </c>
      <c r="AY6">
        <v>3.2564941406249996</v>
      </c>
      <c r="AZ6">
        <f t="shared" si="17"/>
        <v>3.2556990981101985</v>
      </c>
      <c r="BA6">
        <f t="shared" si="18"/>
        <v>5.3523303270339953E-2</v>
      </c>
      <c r="BB6">
        <f t="shared" si="19"/>
        <v>8080.0532162189475</v>
      </c>
      <c r="BE6">
        <v>35</v>
      </c>
      <c r="BF6">
        <f>AVERAGE(B303:B1303)</f>
        <v>1.6819003522396088</v>
      </c>
      <c r="BJ6">
        <v>35</v>
      </c>
      <c r="BK6">
        <f>AVERAGE(C303:C1303)</f>
        <v>1.0633450746536234E-3</v>
      </c>
      <c r="BQ6">
        <v>1.0633450746536234E-3</v>
      </c>
      <c r="BR6">
        <v>1.6819003522396088</v>
      </c>
    </row>
    <row r="7" spans="1:70" x14ac:dyDescent="0.25">
      <c r="A7">
        <v>0.04</v>
      </c>
      <c r="B7">
        <v>1.7059798836708069</v>
      </c>
      <c r="C7">
        <v>1.8659961223602324E-3</v>
      </c>
      <c r="D7">
        <f t="shared" si="0"/>
        <v>4233.9318931102753</v>
      </c>
      <c r="G7">
        <v>0.04</v>
      </c>
      <c r="H7">
        <v>3.2495117187500014E-3</v>
      </c>
      <c r="I7">
        <v>1.7474853515625</v>
      </c>
      <c r="J7">
        <f t="shared" si="1"/>
        <v>1.7470587193965912</v>
      </c>
      <c r="K7">
        <f t="shared" si="2"/>
        <v>3.2352906465530425E-3</v>
      </c>
      <c r="L7">
        <f t="shared" si="3"/>
        <v>4335.882094502449</v>
      </c>
      <c r="N7">
        <v>0.04</v>
      </c>
      <c r="O7">
        <v>4.8339843750000002E-3</v>
      </c>
      <c r="P7">
        <v>1.7950195312499999</v>
      </c>
      <c r="Q7">
        <f t="shared" si="4"/>
        <v>1.7945812940597534</v>
      </c>
      <c r="R7">
        <f t="shared" si="5"/>
        <v>4.8193764686584499E-3</v>
      </c>
      <c r="S7">
        <f t="shared" si="6"/>
        <v>4453.8244843482971</v>
      </c>
      <c r="U7">
        <v>0.04</v>
      </c>
      <c r="V7">
        <v>7.7880859374999997E-3</v>
      </c>
      <c r="W7">
        <v>1.8836425781249999</v>
      </c>
      <c r="X7">
        <f t="shared" si="20"/>
        <v>1.8831827044487</v>
      </c>
      <c r="Y7">
        <f t="shared" si="21"/>
        <v>7.7727568149566677E-3</v>
      </c>
      <c r="Z7">
        <f t="shared" si="7"/>
        <v>4673.717075586319</v>
      </c>
      <c r="AB7">
        <v>0.04</v>
      </c>
      <c r="AC7">
        <v>1.5307617187500001E-2</v>
      </c>
      <c r="AD7">
        <v>2.1092285156249999</v>
      </c>
      <c r="AE7">
        <f t="shared" si="8"/>
        <v>2.1087135672569275</v>
      </c>
      <c r="AF7">
        <f t="shared" si="9"/>
        <v>1.5290452241897587E-2</v>
      </c>
      <c r="AG7">
        <f t="shared" si="10"/>
        <v>5233.44367146492</v>
      </c>
      <c r="AI7">
        <v>0.04</v>
      </c>
      <c r="AJ7">
        <v>3.7114257812500002E-2</v>
      </c>
      <c r="AK7">
        <v>2.763427734375</v>
      </c>
      <c r="AL7">
        <f t="shared" si="11"/>
        <v>2.7627530694007874</v>
      </c>
      <c r="AM7">
        <f t="shared" si="12"/>
        <v>3.7091768980026245E-2</v>
      </c>
      <c r="AN7">
        <f t="shared" si="13"/>
        <v>6856.6507995128632</v>
      </c>
      <c r="AP7">
        <v>0.04</v>
      </c>
      <c r="AQ7">
        <v>5.37109375E-2</v>
      </c>
      <c r="AR7">
        <v>3.2613281249999999</v>
      </c>
      <c r="AS7">
        <f t="shared" si="14"/>
        <v>3.2605319023132324</v>
      </c>
      <c r="AT7">
        <f t="shared" si="15"/>
        <v>5.3684396743774419E-2</v>
      </c>
      <c r="AU7">
        <f t="shared" si="16"/>
        <v>8092.0473575592041</v>
      </c>
      <c r="AW7">
        <v>0.04</v>
      </c>
      <c r="AX7">
        <v>5.3522949218749998E-2</v>
      </c>
      <c r="AY7">
        <v>3.2556884765624998</v>
      </c>
      <c r="AZ7">
        <f t="shared" si="17"/>
        <v>3.2548936307430267</v>
      </c>
      <c r="BA7">
        <f t="shared" si="18"/>
        <v>5.3496454358100895E-2</v>
      </c>
      <c r="BB7">
        <f t="shared" si="19"/>
        <v>8078.0541926622391</v>
      </c>
      <c r="BE7">
        <v>30</v>
      </c>
      <c r="BF7">
        <f>AVERAGE(J303:J1303)</f>
        <v>1.7128846943378448</v>
      </c>
      <c r="BJ7">
        <v>30</v>
      </c>
      <c r="BK7">
        <f>AVERAGE(K303:K1303)</f>
        <v>2.0961564779281693E-3</v>
      </c>
      <c r="BQ7">
        <v>2.0961564779281693E-3</v>
      </c>
      <c r="BR7">
        <v>1.7128846943378448</v>
      </c>
    </row>
    <row r="8" spans="1:70" x14ac:dyDescent="0.25">
      <c r="A8">
        <v>0.05</v>
      </c>
      <c r="B8">
        <v>1.6826213300228119</v>
      </c>
      <c r="C8">
        <v>1.0873776674270659E-3</v>
      </c>
      <c r="D8">
        <f t="shared" si="0"/>
        <v>4175.9602099657059</v>
      </c>
      <c r="G8">
        <v>0.05</v>
      </c>
      <c r="H8">
        <v>3.0615234374999985E-3</v>
      </c>
      <c r="I8">
        <v>1.7418457031249999</v>
      </c>
      <c r="J8">
        <f t="shared" si="1"/>
        <v>1.7414204478263853</v>
      </c>
      <c r="K8">
        <f t="shared" si="2"/>
        <v>3.0473482608795121E-3</v>
      </c>
      <c r="L8">
        <f t="shared" si="3"/>
        <v>4321.888929605484</v>
      </c>
      <c r="N8">
        <v>0.05</v>
      </c>
      <c r="O8">
        <v>4.3505859375000027E-3</v>
      </c>
      <c r="P8">
        <v>1.780517578125</v>
      </c>
      <c r="Q8">
        <f t="shared" si="4"/>
        <v>1.7800828814506531</v>
      </c>
      <c r="R8">
        <f t="shared" si="5"/>
        <v>4.3360960483551057E-3</v>
      </c>
      <c r="S8">
        <f t="shared" si="6"/>
        <v>4417.8420603275299</v>
      </c>
      <c r="U8">
        <v>0.05</v>
      </c>
      <c r="V8">
        <v>6.4184570312499989E-3</v>
      </c>
      <c r="W8">
        <v>1.8425537109374999</v>
      </c>
      <c r="X8">
        <f t="shared" si="20"/>
        <v>1.8421038687229154</v>
      </c>
      <c r="Y8">
        <f t="shared" si="21"/>
        <v>6.4034622907638509E-3</v>
      </c>
      <c r="Z8">
        <f t="shared" si="7"/>
        <v>4571.7668741941452</v>
      </c>
      <c r="AB8">
        <v>0.05</v>
      </c>
      <c r="AC8">
        <v>1.5629882812500002E-2</v>
      </c>
      <c r="AD8">
        <v>2.118896484375</v>
      </c>
      <c r="AE8">
        <f t="shared" si="8"/>
        <v>2.1183791756629944</v>
      </c>
      <c r="AF8">
        <f t="shared" si="9"/>
        <v>1.5612639188766483E-2</v>
      </c>
      <c r="AG8">
        <f t="shared" si="10"/>
        <v>5257.4319541454315</v>
      </c>
      <c r="AI8">
        <v>0.05</v>
      </c>
      <c r="AJ8">
        <v>3.692626953125E-2</v>
      </c>
      <c r="AK8">
        <v>2.7577880859374999</v>
      </c>
      <c r="AL8">
        <f t="shared" si="11"/>
        <v>2.7571147978305817</v>
      </c>
      <c r="AM8">
        <f t="shared" si="12"/>
        <v>3.6903826594352727E-2</v>
      </c>
      <c r="AN8">
        <f t="shared" si="13"/>
        <v>6842.6576346158981</v>
      </c>
      <c r="AP8">
        <v>0.05</v>
      </c>
      <c r="AQ8">
        <v>5.368408203124999E-2</v>
      </c>
      <c r="AR8">
        <v>3.2605224609374996</v>
      </c>
      <c r="AS8">
        <f t="shared" si="14"/>
        <v>3.2597264349460597</v>
      </c>
      <c r="AT8">
        <f t="shared" si="15"/>
        <v>5.3657547831535327E-2</v>
      </c>
      <c r="AU8">
        <f t="shared" si="16"/>
        <v>8090.0483340024939</v>
      </c>
      <c r="AW8">
        <v>0.05</v>
      </c>
      <c r="AX8">
        <v>5.37109375E-2</v>
      </c>
      <c r="AY8">
        <v>3.2613281249999999</v>
      </c>
      <c r="AZ8">
        <f t="shared" si="17"/>
        <v>3.2605319023132324</v>
      </c>
      <c r="BA8">
        <f t="shared" si="18"/>
        <v>5.3684396743774419E-2</v>
      </c>
      <c r="BB8">
        <f t="shared" si="19"/>
        <v>8092.0473575592041</v>
      </c>
      <c r="BE8">
        <v>25</v>
      </c>
      <c r="BF8">
        <f>AVERAGE(Q303:Q1303)</f>
        <v>1.7619047462940216</v>
      </c>
      <c r="BJ8">
        <v>25</v>
      </c>
      <c r="BK8">
        <f>AVERAGE(R303:R1303)</f>
        <v>3.7301582098007344E-3</v>
      </c>
      <c r="BQ8">
        <v>3.7301582098007344E-3</v>
      </c>
      <c r="BR8">
        <v>1.7619047462940216</v>
      </c>
    </row>
    <row r="9" spans="1:70" x14ac:dyDescent="0.25">
      <c r="A9">
        <v>0.06</v>
      </c>
      <c r="B9">
        <v>1.7180618941783905</v>
      </c>
      <c r="C9">
        <v>2.2687298059463532E-3</v>
      </c>
      <c r="D9">
        <f t="shared" si="0"/>
        <v>4263.9172464609146</v>
      </c>
      <c r="G9">
        <v>0.06</v>
      </c>
      <c r="H9">
        <v>3.276367187500003E-3</v>
      </c>
      <c r="I9">
        <v>1.748291015625</v>
      </c>
      <c r="J9">
        <f t="shared" si="1"/>
        <v>1.7478641867637634</v>
      </c>
      <c r="K9">
        <f t="shared" si="2"/>
        <v>3.262139558792117E-3</v>
      </c>
      <c r="L9">
        <f t="shared" si="3"/>
        <v>4337.8811180591583</v>
      </c>
      <c r="N9">
        <v>0.06</v>
      </c>
      <c r="O9">
        <v>5.0488281249999973E-3</v>
      </c>
      <c r="P9">
        <v>1.8014648437499998</v>
      </c>
      <c r="Q9">
        <f t="shared" si="4"/>
        <v>1.8010250329971311</v>
      </c>
      <c r="R9">
        <f t="shared" si="5"/>
        <v>5.0341677665710401E-3</v>
      </c>
      <c r="S9">
        <f t="shared" si="6"/>
        <v>4469.8166728019714</v>
      </c>
      <c r="U9">
        <v>0.06</v>
      </c>
      <c r="V9">
        <v>6.6601562499999968E-3</v>
      </c>
      <c r="W9">
        <v>1.8498046874999998</v>
      </c>
      <c r="X9">
        <f t="shared" si="20"/>
        <v>1.8493530750274656</v>
      </c>
      <c r="Y9">
        <f t="shared" si="21"/>
        <v>6.6451025009155226E-3</v>
      </c>
      <c r="Z9">
        <f t="shared" si="7"/>
        <v>4589.7580862045288</v>
      </c>
      <c r="AB9">
        <v>0.06</v>
      </c>
      <c r="AC9">
        <v>1.4797363281249995E-2</v>
      </c>
      <c r="AD9">
        <v>2.0939208984374997</v>
      </c>
      <c r="AE9">
        <f t="shared" si="8"/>
        <v>2.0934096872806545</v>
      </c>
      <c r="AF9">
        <f t="shared" si="9"/>
        <v>1.4780322909355152E-2</v>
      </c>
      <c r="AG9">
        <f t="shared" si="10"/>
        <v>5195.4622238874426</v>
      </c>
      <c r="AI9">
        <v>0.06</v>
      </c>
      <c r="AJ9">
        <v>3.7248535156250005E-2</v>
      </c>
      <c r="AK9">
        <v>2.7674560546875</v>
      </c>
      <c r="AL9">
        <f t="shared" si="11"/>
        <v>2.7667804062366486</v>
      </c>
      <c r="AM9">
        <f t="shared" si="12"/>
        <v>3.7226013541221618E-2</v>
      </c>
      <c r="AN9">
        <f t="shared" si="13"/>
        <v>6866.6459172964096</v>
      </c>
      <c r="AP9">
        <v>0.06</v>
      </c>
      <c r="AQ9">
        <v>5.3576660156249997E-2</v>
      </c>
      <c r="AR9">
        <v>3.2572998046874999</v>
      </c>
      <c r="AS9">
        <f t="shared" si="14"/>
        <v>3.2565045654773712</v>
      </c>
      <c r="AT9">
        <f t="shared" si="15"/>
        <v>5.3550152182579046E-2</v>
      </c>
      <c r="AU9">
        <f t="shared" si="16"/>
        <v>8082.0522397756577</v>
      </c>
      <c r="AW9">
        <v>0.06</v>
      </c>
      <c r="AX9">
        <v>5.3791503906249996E-2</v>
      </c>
      <c r="AY9">
        <v>3.2637451171874998</v>
      </c>
      <c r="AZ9">
        <f t="shared" si="17"/>
        <v>3.2629483044147491</v>
      </c>
      <c r="BA9">
        <f t="shared" si="18"/>
        <v>5.3764943480491642E-2</v>
      </c>
      <c r="BB9">
        <f t="shared" si="19"/>
        <v>8098.044428229332</v>
      </c>
      <c r="BE9">
        <v>20</v>
      </c>
      <c r="BF9">
        <f>AVERAGE(X303:X1303)</f>
        <v>1.8509068787097931</v>
      </c>
      <c r="BJ9">
        <v>20</v>
      </c>
      <c r="BK9">
        <f>AVERAGE(Y303:Y1303)</f>
        <v>6.6968959569930868E-3</v>
      </c>
      <c r="BQ9">
        <v>6.6968959569930868E-3</v>
      </c>
      <c r="BR9">
        <v>1.8509068787097931</v>
      </c>
    </row>
    <row r="10" spans="1:70" x14ac:dyDescent="0.25">
      <c r="A10">
        <v>7.0000000000000007E-2</v>
      </c>
      <c r="B10">
        <v>1.720478296279907</v>
      </c>
      <c r="C10">
        <v>2.3492765426635699E-3</v>
      </c>
      <c r="D10">
        <f t="shared" si="0"/>
        <v>4269.9143171310425</v>
      </c>
      <c r="G10">
        <v>7.0000000000000007E-2</v>
      </c>
      <c r="H10">
        <v>3.0346679687499969E-3</v>
      </c>
      <c r="I10">
        <v>1.7410400390624998</v>
      </c>
      <c r="J10">
        <f t="shared" si="1"/>
        <v>1.740614980459213</v>
      </c>
      <c r="K10">
        <f t="shared" si="2"/>
        <v>3.0204993486404375E-3</v>
      </c>
      <c r="L10">
        <f t="shared" si="3"/>
        <v>4319.8899060487747</v>
      </c>
      <c r="N10">
        <v>7.0000000000000007E-2</v>
      </c>
      <c r="O10">
        <v>5.2368164062499998E-3</v>
      </c>
      <c r="P10">
        <v>1.8071044921874999</v>
      </c>
      <c r="Q10">
        <f t="shared" si="4"/>
        <v>1.806663304567337</v>
      </c>
      <c r="R10">
        <f t="shared" si="5"/>
        <v>5.2221101522445705E-3</v>
      </c>
      <c r="S10">
        <f t="shared" si="6"/>
        <v>4483.8098376989365</v>
      </c>
      <c r="U10">
        <v>7.0000000000000007E-2</v>
      </c>
      <c r="V10">
        <v>7.1166992187499997E-3</v>
      </c>
      <c r="W10">
        <v>1.8635009765624999</v>
      </c>
      <c r="X10">
        <f t="shared" si="20"/>
        <v>1.8630460202693939</v>
      </c>
      <c r="Y10">
        <f t="shared" si="21"/>
        <v>7.1015340089798E-3</v>
      </c>
      <c r="Z10">
        <f t="shared" si="7"/>
        <v>4623.7414866685867</v>
      </c>
      <c r="AB10">
        <v>7.0000000000000007E-2</v>
      </c>
      <c r="AC10">
        <v>1.5737304687499995E-2</v>
      </c>
      <c r="AD10">
        <v>2.1221191406249997</v>
      </c>
      <c r="AE10">
        <f t="shared" si="8"/>
        <v>2.1216010451316829</v>
      </c>
      <c r="AF10">
        <f t="shared" si="9"/>
        <v>1.5720034837722767E-2</v>
      </c>
      <c r="AG10">
        <f t="shared" si="10"/>
        <v>5265.4280483722678</v>
      </c>
      <c r="AI10">
        <v>7.0000000000000007E-2</v>
      </c>
      <c r="AJ10">
        <v>3.7785644531250002E-2</v>
      </c>
      <c r="AK10">
        <v>2.7835693359375</v>
      </c>
      <c r="AL10">
        <f t="shared" si="11"/>
        <v>2.7828897535800934</v>
      </c>
      <c r="AM10">
        <f t="shared" si="12"/>
        <v>3.7762991786003113E-2</v>
      </c>
      <c r="AN10">
        <f t="shared" si="13"/>
        <v>6906.6263884305954</v>
      </c>
      <c r="AP10">
        <v>7.0000000000000007E-2</v>
      </c>
      <c r="AQ10">
        <v>5.3737792968749996E-2</v>
      </c>
      <c r="AR10">
        <v>3.2621337890624997</v>
      </c>
      <c r="AS10">
        <f t="shared" si="14"/>
        <v>3.2613373696804042</v>
      </c>
      <c r="AT10">
        <f t="shared" si="15"/>
        <v>5.3711245656013477E-2</v>
      </c>
      <c r="AU10">
        <f t="shared" si="16"/>
        <v>8094.0463811159125</v>
      </c>
      <c r="AW10">
        <v>7.0000000000000007E-2</v>
      </c>
      <c r="AX10">
        <v>5.37646484375E-2</v>
      </c>
      <c r="AY10">
        <v>3.262939453125</v>
      </c>
      <c r="AZ10">
        <f t="shared" si="17"/>
        <v>3.2621428370475769</v>
      </c>
      <c r="BA10">
        <f t="shared" si="18"/>
        <v>5.3738094568252563E-2</v>
      </c>
      <c r="BB10">
        <f t="shared" si="19"/>
        <v>8096.0454046726227</v>
      </c>
      <c r="BE10">
        <v>15</v>
      </c>
      <c r="BF10">
        <f>AVERAGE(AE303:AE1303)</f>
        <v>2.0851675271987915</v>
      </c>
      <c r="BJ10">
        <v>15</v>
      </c>
      <c r="BK10">
        <f>AVERAGE(AF303:AF1303)</f>
        <v>1.4505584239959653E-2</v>
      </c>
      <c r="BQ10">
        <v>1.4505584239959653E-2</v>
      </c>
      <c r="BR10">
        <v>2.0851675271987915</v>
      </c>
    </row>
    <row r="11" spans="1:70" x14ac:dyDescent="0.25">
      <c r="A11">
        <v>0.08</v>
      </c>
      <c r="B11">
        <v>1.719672828912735</v>
      </c>
      <c r="C11">
        <v>2.3224276304245023E-3</v>
      </c>
      <c r="D11">
        <f t="shared" si="0"/>
        <v>4267.9152935743332</v>
      </c>
      <c r="G11">
        <v>0.08</v>
      </c>
      <c r="H11">
        <v>3.2495117187500014E-3</v>
      </c>
      <c r="I11">
        <v>1.7474853515625</v>
      </c>
      <c r="J11">
        <f t="shared" si="1"/>
        <v>1.7470587193965912</v>
      </c>
      <c r="K11">
        <f t="shared" si="2"/>
        <v>3.2352906465530425E-3</v>
      </c>
      <c r="L11">
        <f t="shared" si="3"/>
        <v>4335.882094502449</v>
      </c>
      <c r="N11">
        <v>0.08</v>
      </c>
      <c r="O11">
        <v>4.5117187499999966E-3</v>
      </c>
      <c r="P11">
        <v>1.7853515624999998</v>
      </c>
      <c r="Q11">
        <f t="shared" si="4"/>
        <v>1.7849156856536863</v>
      </c>
      <c r="R11">
        <f t="shared" si="5"/>
        <v>4.497189521789546E-3</v>
      </c>
      <c r="S11">
        <f t="shared" si="6"/>
        <v>4429.8362016677856</v>
      </c>
      <c r="U11">
        <v>0.08</v>
      </c>
      <c r="V11">
        <v>6.5795898437499998E-3</v>
      </c>
      <c r="W11">
        <v>1.8473876953124999</v>
      </c>
      <c r="X11">
        <f t="shared" si="20"/>
        <v>1.8469366729259491</v>
      </c>
      <c r="Y11">
        <f t="shared" si="21"/>
        <v>6.5645557641983059E-3</v>
      </c>
      <c r="Z11">
        <f t="shared" si="7"/>
        <v>4583.7610155344009</v>
      </c>
      <c r="AB11">
        <v>0.08</v>
      </c>
      <c r="AC11">
        <v>1.5468749999999995E-2</v>
      </c>
      <c r="AD11">
        <v>2.1140624999999997</v>
      </c>
      <c r="AE11">
        <f t="shared" si="8"/>
        <v>2.1135463714599605</v>
      </c>
      <c r="AF11">
        <f t="shared" si="9"/>
        <v>1.545154571533202E-2</v>
      </c>
      <c r="AG11">
        <f t="shared" si="10"/>
        <v>5245.4378128051749</v>
      </c>
      <c r="AI11">
        <v>0.08</v>
      </c>
      <c r="AJ11">
        <v>3.8403320312500003E-2</v>
      </c>
      <c r="AK11">
        <v>2.8020996093749999</v>
      </c>
      <c r="AL11">
        <f t="shared" si="11"/>
        <v>2.8014155030250549</v>
      </c>
      <c r="AM11">
        <f t="shared" si="12"/>
        <v>3.8380516767501836E-2</v>
      </c>
      <c r="AN11">
        <f t="shared" si="13"/>
        <v>6952.6039302349091</v>
      </c>
      <c r="AP11">
        <v>0.08</v>
      </c>
      <c r="AQ11">
        <v>5.368408203124999E-2</v>
      </c>
      <c r="AR11">
        <v>3.2605224609374996</v>
      </c>
      <c r="AS11">
        <f t="shared" si="14"/>
        <v>3.2597264349460597</v>
      </c>
      <c r="AT11">
        <f t="shared" si="15"/>
        <v>5.3657547831535327E-2</v>
      </c>
      <c r="AU11">
        <f t="shared" si="16"/>
        <v>8090.0483340024939</v>
      </c>
      <c r="AW11">
        <v>0.08</v>
      </c>
      <c r="AX11">
        <v>5.3737792968749996E-2</v>
      </c>
      <c r="AY11">
        <v>3.2621337890624997</v>
      </c>
      <c r="AZ11">
        <f t="shared" si="17"/>
        <v>3.2613373696804042</v>
      </c>
      <c r="BA11">
        <f t="shared" si="18"/>
        <v>5.3711245656013477E-2</v>
      </c>
      <c r="BB11">
        <f t="shared" si="19"/>
        <v>8094.0463811159125</v>
      </c>
      <c r="BE11">
        <v>10</v>
      </c>
      <c r="BF11">
        <f>AVERAGE(AL303:AL1303)</f>
        <v>2.7612354755401611</v>
      </c>
      <c r="BJ11">
        <v>10</v>
      </c>
      <c r="BK11">
        <f>AVERAGE(AM303:AM1303)</f>
        <v>3.7041182518005526E-2</v>
      </c>
      <c r="BQ11">
        <v>3.7041182518005526E-2</v>
      </c>
      <c r="BR11">
        <v>2.7612354755401611</v>
      </c>
    </row>
    <row r="12" spans="1:70" x14ac:dyDescent="0.25">
      <c r="A12">
        <v>0.09</v>
      </c>
      <c r="B12">
        <v>1.7011470794677732</v>
      </c>
      <c r="C12">
        <v>1.7049026489257767E-3</v>
      </c>
      <c r="D12">
        <f t="shared" si="0"/>
        <v>4221.9377517700195</v>
      </c>
      <c r="G12">
        <v>0.09</v>
      </c>
      <c r="H12">
        <v>3.1958007812499987E-3</v>
      </c>
      <c r="I12">
        <v>1.7458740234374999</v>
      </c>
      <c r="J12">
        <f t="shared" si="1"/>
        <v>1.7454477846622465</v>
      </c>
      <c r="K12">
        <f t="shared" si="2"/>
        <v>3.1815928220748856E-3</v>
      </c>
      <c r="L12">
        <f t="shared" si="3"/>
        <v>4331.8840473890305</v>
      </c>
      <c r="N12">
        <v>0.09</v>
      </c>
      <c r="O12">
        <v>4.1625976562500002E-3</v>
      </c>
      <c r="P12">
        <v>1.7748779296874999</v>
      </c>
      <c r="Q12">
        <f t="shared" si="4"/>
        <v>1.7744446098804474</v>
      </c>
      <c r="R12">
        <f t="shared" si="5"/>
        <v>4.1481536626815823E-3</v>
      </c>
      <c r="S12">
        <f t="shared" si="6"/>
        <v>4403.8488954305649</v>
      </c>
      <c r="U12">
        <v>0.09</v>
      </c>
      <c r="V12">
        <v>7.4121093750000016E-3</v>
      </c>
      <c r="W12">
        <v>1.87236328125</v>
      </c>
      <c r="X12">
        <f t="shared" si="20"/>
        <v>1.8719061613082886</v>
      </c>
      <c r="Y12">
        <f t="shared" si="21"/>
        <v>7.3968720436096225E-3</v>
      </c>
      <c r="Z12">
        <f t="shared" si="7"/>
        <v>4645.7307457923889</v>
      </c>
      <c r="AB12">
        <v>0.09</v>
      </c>
      <c r="AC12">
        <v>1.5388183593749997E-2</v>
      </c>
      <c r="AD12">
        <v>2.1116455078124998</v>
      </c>
      <c r="AE12">
        <f t="shared" si="8"/>
        <v>2.1111299693584442</v>
      </c>
      <c r="AF12">
        <f t="shared" si="9"/>
        <v>1.5370998978614809E-2</v>
      </c>
      <c r="AG12">
        <f t="shared" si="10"/>
        <v>5239.4407421350479</v>
      </c>
      <c r="AI12">
        <v>0.09</v>
      </c>
      <c r="AJ12">
        <v>3.7866210937499999E-2</v>
      </c>
      <c r="AK12">
        <v>2.7859863281249999</v>
      </c>
      <c r="AL12">
        <f t="shared" si="11"/>
        <v>2.7853061556816101</v>
      </c>
      <c r="AM12">
        <f t="shared" si="12"/>
        <v>3.7843538522720342E-2</v>
      </c>
      <c r="AN12">
        <f t="shared" si="13"/>
        <v>6912.6234591007233</v>
      </c>
      <c r="AP12">
        <v>0.09</v>
      </c>
      <c r="AQ12">
        <v>5.3737792968749996E-2</v>
      </c>
      <c r="AR12">
        <v>3.2621337890624997</v>
      </c>
      <c r="AS12">
        <f t="shared" si="14"/>
        <v>3.2613373696804042</v>
      </c>
      <c r="AT12">
        <f t="shared" si="15"/>
        <v>5.3711245656013477E-2</v>
      </c>
      <c r="AU12">
        <f t="shared" si="16"/>
        <v>8094.0463811159125</v>
      </c>
      <c r="AW12">
        <v>0.09</v>
      </c>
      <c r="AX12">
        <v>5.368408203124999E-2</v>
      </c>
      <c r="AY12">
        <v>3.2605224609374996</v>
      </c>
      <c r="AZ12">
        <f t="shared" si="17"/>
        <v>3.2597264349460597</v>
      </c>
      <c r="BA12">
        <f t="shared" si="18"/>
        <v>5.3657547831535327E-2</v>
      </c>
      <c r="BB12">
        <f t="shared" si="19"/>
        <v>8090.0483340024939</v>
      </c>
      <c r="BE12">
        <v>5</v>
      </c>
      <c r="BF12">
        <f>AVERAGE(AS303:AS1303)</f>
        <v>3.2604305148124695</v>
      </c>
      <c r="BJ12">
        <v>5</v>
      </c>
      <c r="BK12">
        <f>AVERAGE(AT303:AT1303)</f>
        <v>5.3681017160415866E-2</v>
      </c>
      <c r="BQ12">
        <v>5.3681017160415866E-2</v>
      </c>
      <c r="BR12">
        <v>3.2604305148124695</v>
      </c>
    </row>
    <row r="13" spans="1:70" x14ac:dyDescent="0.25">
      <c r="A13">
        <v>0.1</v>
      </c>
      <c r="B13">
        <v>1.699536144733429</v>
      </c>
      <c r="C13">
        <v>1.6512048244476348E-3</v>
      </c>
      <c r="D13">
        <f t="shared" si="0"/>
        <v>4217.939704656601</v>
      </c>
      <c r="G13">
        <v>0.1</v>
      </c>
      <c r="H13">
        <v>2.4975585937499971E-3</v>
      </c>
      <c r="I13">
        <v>1.7249267578124998</v>
      </c>
      <c r="J13">
        <f t="shared" si="1"/>
        <v>1.7245056331157682</v>
      </c>
      <c r="K13">
        <f t="shared" si="2"/>
        <v>2.4835211038589434E-3</v>
      </c>
      <c r="L13">
        <f t="shared" si="3"/>
        <v>4279.9094349145889</v>
      </c>
      <c r="N13">
        <v>0.1</v>
      </c>
      <c r="O13">
        <v>3.5449218750000029E-3</v>
      </c>
      <c r="P13">
        <v>1.75634765625</v>
      </c>
      <c r="Q13">
        <f t="shared" si="4"/>
        <v>1.7559188604354858</v>
      </c>
      <c r="R13">
        <f t="shared" si="5"/>
        <v>3.5306286811828641E-3</v>
      </c>
      <c r="S13">
        <f t="shared" si="6"/>
        <v>4357.8713536262512</v>
      </c>
      <c r="U13">
        <v>0.1</v>
      </c>
      <c r="V13">
        <v>7.9760742187500022E-3</v>
      </c>
      <c r="W13">
        <v>1.8892822265625</v>
      </c>
      <c r="X13">
        <f t="shared" si="20"/>
        <v>1.8888209760189056</v>
      </c>
      <c r="Y13">
        <f t="shared" si="21"/>
        <v>7.9606992006301912E-3</v>
      </c>
      <c r="Z13">
        <f t="shared" si="7"/>
        <v>4687.710240483284</v>
      </c>
      <c r="AB13">
        <v>0.1</v>
      </c>
      <c r="AC13">
        <v>1.436767578125E-2</v>
      </c>
      <c r="AD13">
        <v>2.0810302734374999</v>
      </c>
      <c r="AE13">
        <f t="shared" si="8"/>
        <v>2.080522209405899</v>
      </c>
      <c r="AF13">
        <f t="shared" si="9"/>
        <v>1.4350740313529972E-2</v>
      </c>
      <c r="AG13">
        <f t="shared" si="10"/>
        <v>5163.4778469800949</v>
      </c>
      <c r="AI13">
        <v>0.1</v>
      </c>
      <c r="AJ13">
        <v>3.8000488281250001E-2</v>
      </c>
      <c r="AK13">
        <v>2.7900146484374999</v>
      </c>
      <c r="AL13">
        <f t="shared" si="11"/>
        <v>2.7893334925174713</v>
      </c>
      <c r="AM13">
        <f t="shared" si="12"/>
        <v>3.7977783083915716E-2</v>
      </c>
      <c r="AN13">
        <f t="shared" si="13"/>
        <v>6922.6185768842697</v>
      </c>
      <c r="AP13">
        <v>0.1</v>
      </c>
      <c r="AQ13">
        <v>5.368408203124999E-2</v>
      </c>
      <c r="AR13">
        <v>3.2605224609374996</v>
      </c>
      <c r="AS13">
        <f t="shared" si="14"/>
        <v>3.2597264349460597</v>
      </c>
      <c r="AT13">
        <f t="shared" si="15"/>
        <v>5.3657547831535327E-2</v>
      </c>
      <c r="AU13">
        <f t="shared" si="16"/>
        <v>8090.0483340024939</v>
      </c>
      <c r="AW13">
        <v>0.1</v>
      </c>
      <c r="AX13">
        <v>5.368408203124999E-2</v>
      </c>
      <c r="AY13">
        <v>3.2605224609374996</v>
      </c>
      <c r="AZ13">
        <f t="shared" si="17"/>
        <v>3.2597264349460597</v>
      </c>
      <c r="BA13">
        <f t="shared" si="18"/>
        <v>5.3657547831535327E-2</v>
      </c>
      <c r="BB13">
        <f t="shared" si="19"/>
        <v>8090.0483340024939</v>
      </c>
      <c r="BE13">
        <v>0</v>
      </c>
      <c r="BF13">
        <f>AVERAGE(AZ303:AZ1303)</f>
        <v>3.2612987458705902</v>
      </c>
      <c r="BJ13">
        <v>0</v>
      </c>
      <c r="BK13">
        <f>AVERAGE(BA303:BA1303)</f>
        <v>5.3709958195686434E-2</v>
      </c>
      <c r="BQ13">
        <v>5.3709958195686434E-2</v>
      </c>
      <c r="BR13">
        <v>3.2612987458705902</v>
      </c>
    </row>
    <row r="14" spans="1:70" x14ac:dyDescent="0.25">
      <c r="A14">
        <v>0.11</v>
      </c>
      <c r="B14">
        <v>1.6858431994915009</v>
      </c>
      <c r="C14">
        <v>1.1947733163833647E-3</v>
      </c>
      <c r="D14">
        <f t="shared" si="0"/>
        <v>4183.956304192543</v>
      </c>
      <c r="G14">
        <v>0.11</v>
      </c>
      <c r="H14">
        <v>2.3364257812500031E-3</v>
      </c>
      <c r="I14">
        <v>1.7200927734375</v>
      </c>
      <c r="J14">
        <f t="shared" si="1"/>
        <v>1.719672828912735</v>
      </c>
      <c r="K14">
        <f t="shared" si="2"/>
        <v>2.3224276304245023E-3</v>
      </c>
      <c r="L14">
        <f t="shared" si="3"/>
        <v>4267.9152935743332</v>
      </c>
      <c r="N14">
        <v>0.11</v>
      </c>
      <c r="O14">
        <v>3.7597656250000001E-3</v>
      </c>
      <c r="P14">
        <v>1.7627929687499999</v>
      </c>
      <c r="Q14">
        <f t="shared" si="4"/>
        <v>1.7623625993728638</v>
      </c>
      <c r="R14">
        <f t="shared" si="5"/>
        <v>3.7454199790954621E-3</v>
      </c>
      <c r="S14">
        <f t="shared" si="6"/>
        <v>4373.8635420799255</v>
      </c>
      <c r="U14">
        <v>0.11</v>
      </c>
      <c r="V14">
        <v>7.7612304687499989E-3</v>
      </c>
      <c r="W14">
        <v>1.8828369140624999</v>
      </c>
      <c r="X14">
        <f t="shared" si="20"/>
        <v>1.8823772370815275</v>
      </c>
      <c r="Y14">
        <f t="shared" si="21"/>
        <v>7.7459079027175862E-3</v>
      </c>
      <c r="Z14">
        <f t="shared" si="7"/>
        <v>4671.7180520296097</v>
      </c>
      <c r="AB14">
        <v>0.11</v>
      </c>
      <c r="AC14">
        <v>1.4904785156249999E-2</v>
      </c>
      <c r="AD14">
        <v>2.0971435546874999</v>
      </c>
      <c r="AE14">
        <f t="shared" si="8"/>
        <v>2.0966315567493439</v>
      </c>
      <c r="AF14">
        <f t="shared" si="9"/>
        <v>1.4887718558311466E-2</v>
      </c>
      <c r="AG14">
        <f t="shared" si="10"/>
        <v>5203.4583181142807</v>
      </c>
      <c r="AI14">
        <v>0.11</v>
      </c>
      <c r="AJ14">
        <v>3.7409667968749998E-2</v>
      </c>
      <c r="AK14">
        <v>2.7722900390624998</v>
      </c>
      <c r="AL14">
        <f t="shared" si="11"/>
        <v>2.771613210439682</v>
      </c>
      <c r="AM14">
        <f t="shared" si="12"/>
        <v>3.7387107014656071E-2</v>
      </c>
      <c r="AN14">
        <f t="shared" si="13"/>
        <v>6878.6400586366653</v>
      </c>
      <c r="AP14">
        <v>0.11</v>
      </c>
      <c r="AQ14">
        <v>5.368408203124999E-2</v>
      </c>
      <c r="AR14">
        <v>3.2605224609374996</v>
      </c>
      <c r="AS14">
        <f t="shared" si="14"/>
        <v>3.2597264349460597</v>
      </c>
      <c r="AT14">
        <f t="shared" si="15"/>
        <v>5.3657547831535327E-2</v>
      </c>
      <c r="AU14">
        <f t="shared" si="16"/>
        <v>8090.0483340024939</v>
      </c>
      <c r="AW14">
        <v>0.11</v>
      </c>
      <c r="AX14">
        <v>5.368408203124999E-2</v>
      </c>
      <c r="AY14">
        <v>3.2605224609374996</v>
      </c>
      <c r="AZ14">
        <f t="shared" si="17"/>
        <v>3.2597264349460597</v>
      </c>
      <c r="BA14">
        <f t="shared" si="18"/>
        <v>5.3657547831535327E-2</v>
      </c>
      <c r="BB14">
        <f t="shared" si="19"/>
        <v>8090.0483340024939</v>
      </c>
    </row>
    <row r="15" spans="1:70" x14ac:dyDescent="0.25">
      <c r="A15">
        <v>0.12</v>
      </c>
      <c r="B15">
        <v>1.6882596015930174</v>
      </c>
      <c r="C15">
        <v>1.2753200531005816E-3</v>
      </c>
      <c r="D15">
        <f t="shared" si="0"/>
        <v>4189.9533748626709</v>
      </c>
      <c r="G15">
        <v>0.12</v>
      </c>
      <c r="H15">
        <v>2.9272460937499983E-3</v>
      </c>
      <c r="I15">
        <v>1.7378173828124999</v>
      </c>
      <c r="J15">
        <f t="shared" si="1"/>
        <v>1.7373931109905241</v>
      </c>
      <c r="K15">
        <f t="shared" si="2"/>
        <v>2.9131036996841385E-3</v>
      </c>
      <c r="L15">
        <f t="shared" si="3"/>
        <v>4311.8938118219376</v>
      </c>
      <c r="N15">
        <v>0.12</v>
      </c>
      <c r="O15">
        <v>4.8339843750000002E-3</v>
      </c>
      <c r="P15">
        <v>1.7950195312499999</v>
      </c>
      <c r="Q15">
        <f t="shared" si="4"/>
        <v>1.7945812940597534</v>
      </c>
      <c r="R15">
        <f t="shared" si="5"/>
        <v>4.8193764686584499E-3</v>
      </c>
      <c r="S15">
        <f t="shared" si="6"/>
        <v>4453.8244843482971</v>
      </c>
      <c r="U15">
        <v>0.12</v>
      </c>
      <c r="V15">
        <v>7.7343749999999973E-3</v>
      </c>
      <c r="W15">
        <v>1.8820312499999998</v>
      </c>
      <c r="X15">
        <f t="shared" si="20"/>
        <v>1.8815717697143552</v>
      </c>
      <c r="Y15">
        <f t="shared" si="21"/>
        <v>7.7190589904785108E-3</v>
      </c>
      <c r="Z15">
        <f t="shared" si="7"/>
        <v>4669.7190284729004</v>
      </c>
      <c r="AB15">
        <v>0.12</v>
      </c>
      <c r="AC15">
        <v>1.5334472656249994E-2</v>
      </c>
      <c r="AD15">
        <v>2.1100341796874997</v>
      </c>
      <c r="AE15">
        <f t="shared" si="8"/>
        <v>2.1095190346240993</v>
      </c>
      <c r="AF15">
        <f t="shared" si="9"/>
        <v>1.5317301154136646E-2</v>
      </c>
      <c r="AG15">
        <f t="shared" si="10"/>
        <v>5235.4426950216284</v>
      </c>
      <c r="AI15">
        <v>0.12</v>
      </c>
      <c r="AJ15">
        <v>3.7221679687499995E-2</v>
      </c>
      <c r="AK15">
        <v>2.7666503906249997</v>
      </c>
      <c r="AL15">
        <f t="shared" si="11"/>
        <v>2.7659749388694759</v>
      </c>
      <c r="AM15">
        <f t="shared" si="12"/>
        <v>3.7199164628982533E-2</v>
      </c>
      <c r="AN15">
        <f t="shared" si="13"/>
        <v>6864.6468937396994</v>
      </c>
      <c r="AP15">
        <v>0.12</v>
      </c>
      <c r="AQ15">
        <v>5.3845214843750003E-2</v>
      </c>
      <c r="AR15">
        <v>3.2653564453124999</v>
      </c>
      <c r="AS15">
        <f t="shared" si="14"/>
        <v>3.2645592391490936</v>
      </c>
      <c r="AT15">
        <f t="shared" si="15"/>
        <v>5.3818641304969793E-2</v>
      </c>
      <c r="AU15">
        <f t="shared" si="16"/>
        <v>8102.0424753427505</v>
      </c>
      <c r="AW15">
        <v>0.12</v>
      </c>
      <c r="AX15">
        <v>5.368408203124999E-2</v>
      </c>
      <c r="AY15">
        <v>3.2605224609374996</v>
      </c>
      <c r="AZ15">
        <f t="shared" si="17"/>
        <v>3.2597264349460597</v>
      </c>
      <c r="BA15">
        <f t="shared" si="18"/>
        <v>5.3657547831535327E-2</v>
      </c>
      <c r="BB15">
        <f t="shared" si="19"/>
        <v>8090.0483340024939</v>
      </c>
    </row>
    <row r="16" spans="1:70" x14ac:dyDescent="0.25">
      <c r="A16">
        <v>0.13</v>
      </c>
      <c r="B16">
        <v>1.7164509594440458</v>
      </c>
      <c r="C16">
        <v>2.2150319814681963E-3</v>
      </c>
      <c r="D16">
        <f t="shared" si="0"/>
        <v>4259.919199347496</v>
      </c>
      <c r="G16">
        <v>0.13</v>
      </c>
      <c r="H16">
        <v>3.0078125000000031E-3</v>
      </c>
      <c r="I16">
        <v>1.740234375</v>
      </c>
      <c r="J16">
        <f t="shared" si="1"/>
        <v>1.739809513092041</v>
      </c>
      <c r="K16">
        <f t="shared" si="2"/>
        <v>2.9936504364013699E-3</v>
      </c>
      <c r="L16">
        <f t="shared" si="3"/>
        <v>4317.8908824920654</v>
      </c>
      <c r="N16">
        <v>0.13</v>
      </c>
      <c r="O16">
        <v>4.1894531250000018E-3</v>
      </c>
      <c r="P16">
        <v>1.77568359375</v>
      </c>
      <c r="Q16">
        <f t="shared" si="4"/>
        <v>1.7752500772476196</v>
      </c>
      <c r="R16">
        <f t="shared" si="5"/>
        <v>4.1750025749206577E-3</v>
      </c>
      <c r="S16">
        <f t="shared" si="6"/>
        <v>4405.8479189872742</v>
      </c>
      <c r="U16">
        <v>0.13</v>
      </c>
      <c r="V16">
        <v>7.1704101562500028E-3</v>
      </c>
      <c r="W16">
        <v>1.8651123046875</v>
      </c>
      <c r="X16">
        <f t="shared" si="20"/>
        <v>1.8646569550037384</v>
      </c>
      <c r="Y16">
        <f t="shared" si="21"/>
        <v>7.15523183345795E-3</v>
      </c>
      <c r="Z16">
        <f t="shared" si="7"/>
        <v>4627.7395337820053</v>
      </c>
      <c r="AB16">
        <v>0.13</v>
      </c>
      <c r="AC16">
        <v>1.4609375000000006E-2</v>
      </c>
      <c r="AD16">
        <v>2.0882812500000001</v>
      </c>
      <c r="AE16">
        <f t="shared" si="8"/>
        <v>2.0877714157104492</v>
      </c>
      <c r="AF16">
        <f t="shared" si="9"/>
        <v>1.4592380523681643E-2</v>
      </c>
      <c r="AG16">
        <f t="shared" si="10"/>
        <v>5181.4690589904785</v>
      </c>
      <c r="AI16">
        <v>0.13</v>
      </c>
      <c r="AJ16">
        <v>3.7221679687499995E-2</v>
      </c>
      <c r="AK16">
        <v>2.7666503906249997</v>
      </c>
      <c r="AL16">
        <f t="shared" si="11"/>
        <v>2.7659749388694759</v>
      </c>
      <c r="AM16">
        <f t="shared" si="12"/>
        <v>3.7199164628982533E-2</v>
      </c>
      <c r="AN16">
        <f t="shared" si="13"/>
        <v>6864.6468937396994</v>
      </c>
      <c r="AP16">
        <v>0.13</v>
      </c>
      <c r="AQ16">
        <v>5.368408203124999E-2</v>
      </c>
      <c r="AR16">
        <v>3.2605224609374996</v>
      </c>
      <c r="AS16">
        <f t="shared" si="14"/>
        <v>3.2597264349460597</v>
      </c>
      <c r="AT16">
        <f t="shared" si="15"/>
        <v>5.3657547831535327E-2</v>
      </c>
      <c r="AU16">
        <f t="shared" si="16"/>
        <v>8090.0483340024939</v>
      </c>
      <c r="AW16">
        <v>0.13</v>
      </c>
      <c r="AX16">
        <v>5.3737792968749996E-2</v>
      </c>
      <c r="AY16">
        <v>3.2621337890624997</v>
      </c>
      <c r="AZ16">
        <f t="shared" si="17"/>
        <v>3.2613373696804042</v>
      </c>
      <c r="BA16">
        <f t="shared" si="18"/>
        <v>5.3711245656013477E-2</v>
      </c>
      <c r="BB16">
        <f t="shared" si="19"/>
        <v>8094.0463811159125</v>
      </c>
    </row>
    <row r="17" spans="1:75" x14ac:dyDescent="0.25">
      <c r="A17">
        <v>0.14000000000000001</v>
      </c>
      <c r="B17">
        <v>1.719672828912735</v>
      </c>
      <c r="C17">
        <v>2.3224276304245023E-3</v>
      </c>
      <c r="D17">
        <f t="shared" si="0"/>
        <v>4267.9152935743332</v>
      </c>
      <c r="G17">
        <v>0.14000000000000001</v>
      </c>
      <c r="H17">
        <v>2.3901367187499985E-3</v>
      </c>
      <c r="I17">
        <v>1.7217041015624999</v>
      </c>
      <c r="J17">
        <f t="shared" si="1"/>
        <v>1.7212837636470792</v>
      </c>
      <c r="K17">
        <f t="shared" si="2"/>
        <v>2.3761254549026444E-3</v>
      </c>
      <c r="L17">
        <f t="shared" si="3"/>
        <v>4271.9133406877518</v>
      </c>
      <c r="N17">
        <v>0.14000000000000001</v>
      </c>
      <c r="O17">
        <v>4.6728515624999984E-3</v>
      </c>
      <c r="P17">
        <v>1.7901855468749999</v>
      </c>
      <c r="Q17">
        <f t="shared" si="4"/>
        <v>1.7897484898567197</v>
      </c>
      <c r="R17">
        <f t="shared" si="5"/>
        <v>4.6582829952239949E-3</v>
      </c>
      <c r="S17">
        <f t="shared" si="6"/>
        <v>4441.8303430080414</v>
      </c>
      <c r="U17">
        <v>0.14000000000000001</v>
      </c>
      <c r="V17">
        <v>7.0629882812499973E-3</v>
      </c>
      <c r="W17">
        <v>1.8618896484374998</v>
      </c>
      <c r="X17">
        <f t="shared" si="20"/>
        <v>1.8614350855350492</v>
      </c>
      <c r="Y17">
        <f t="shared" si="21"/>
        <v>7.0478361845016432E-3</v>
      </c>
      <c r="Z17">
        <f t="shared" si="7"/>
        <v>4619.7434395551682</v>
      </c>
      <c r="AB17">
        <v>0.14000000000000001</v>
      </c>
      <c r="AC17">
        <v>1.4260253906249994E-2</v>
      </c>
      <c r="AD17">
        <v>2.0778076171874997</v>
      </c>
      <c r="AE17">
        <f t="shared" si="8"/>
        <v>2.0773003399372096</v>
      </c>
      <c r="AF17">
        <f t="shared" si="9"/>
        <v>1.4243344664573658E-2</v>
      </c>
      <c r="AG17">
        <f t="shared" si="10"/>
        <v>5155.4817527532568</v>
      </c>
      <c r="AI17">
        <v>0.14000000000000001</v>
      </c>
      <c r="AJ17">
        <v>3.7114257812500002E-2</v>
      </c>
      <c r="AK17">
        <v>2.763427734375</v>
      </c>
      <c r="AL17">
        <f t="shared" si="11"/>
        <v>2.7627530694007874</v>
      </c>
      <c r="AM17">
        <f t="shared" si="12"/>
        <v>3.7091768980026245E-2</v>
      </c>
      <c r="AN17">
        <f t="shared" si="13"/>
        <v>6856.6507995128632</v>
      </c>
      <c r="AP17">
        <v>0.14000000000000001</v>
      </c>
      <c r="AQ17">
        <v>5.3522949218749998E-2</v>
      </c>
      <c r="AR17">
        <v>3.2556884765624998</v>
      </c>
      <c r="AS17">
        <f t="shared" si="14"/>
        <v>3.2548936307430267</v>
      </c>
      <c r="AT17">
        <f t="shared" si="15"/>
        <v>5.3496454358100895E-2</v>
      </c>
      <c r="AU17">
        <f t="shared" si="16"/>
        <v>8078.0541926622391</v>
      </c>
      <c r="AW17">
        <v>0.14000000000000001</v>
      </c>
      <c r="AX17">
        <v>5.3576660156249997E-2</v>
      </c>
      <c r="AY17">
        <v>3.2572998046874999</v>
      </c>
      <c r="AZ17">
        <f t="shared" si="17"/>
        <v>3.2565045654773712</v>
      </c>
      <c r="BA17">
        <f t="shared" si="18"/>
        <v>5.3550152182579046E-2</v>
      </c>
      <c r="BB17">
        <f t="shared" si="19"/>
        <v>8082.0522397756577</v>
      </c>
    </row>
    <row r="18" spans="1:75" x14ac:dyDescent="0.25">
      <c r="A18">
        <v>0.15</v>
      </c>
      <c r="B18">
        <v>1.717256426811218</v>
      </c>
      <c r="C18">
        <v>2.2418808937072709E-3</v>
      </c>
      <c r="D18">
        <f t="shared" si="0"/>
        <v>4261.9182229042053</v>
      </c>
      <c r="G18">
        <v>0.15</v>
      </c>
      <c r="H18">
        <v>3.0615234374999985E-3</v>
      </c>
      <c r="I18">
        <v>1.7418457031249999</v>
      </c>
      <c r="J18">
        <f t="shared" si="1"/>
        <v>1.7414204478263853</v>
      </c>
      <c r="K18">
        <f t="shared" si="2"/>
        <v>3.0473482608795121E-3</v>
      </c>
      <c r="L18">
        <f t="shared" si="3"/>
        <v>4321.888929605484</v>
      </c>
      <c r="N18">
        <v>0.15</v>
      </c>
      <c r="O18">
        <v>4.9951171875000011E-3</v>
      </c>
      <c r="P18">
        <v>1.799853515625</v>
      </c>
      <c r="Q18">
        <f t="shared" si="4"/>
        <v>1.7994140982627869</v>
      </c>
      <c r="R18">
        <f t="shared" si="5"/>
        <v>4.9804699420928989E-3</v>
      </c>
      <c r="S18">
        <f t="shared" si="6"/>
        <v>4465.8186256885529</v>
      </c>
      <c r="U18">
        <v>0.15</v>
      </c>
      <c r="V18">
        <v>6.6601562499999968E-3</v>
      </c>
      <c r="W18">
        <v>1.8498046874999998</v>
      </c>
      <c r="X18">
        <f t="shared" si="20"/>
        <v>1.8493530750274656</v>
      </c>
      <c r="Y18">
        <f t="shared" si="21"/>
        <v>6.6451025009155226E-3</v>
      </c>
      <c r="Z18">
        <f t="shared" si="7"/>
        <v>4589.7580862045288</v>
      </c>
      <c r="AB18">
        <v>0.15</v>
      </c>
      <c r="AC18">
        <v>1.436767578125E-2</v>
      </c>
      <c r="AD18">
        <v>2.0810302734374999</v>
      </c>
      <c r="AE18">
        <f t="shared" si="8"/>
        <v>2.080522209405899</v>
      </c>
      <c r="AF18">
        <f t="shared" si="9"/>
        <v>1.4350740313529972E-2</v>
      </c>
      <c r="AG18">
        <f t="shared" si="10"/>
        <v>5163.4778469800949</v>
      </c>
      <c r="AI18">
        <v>0.15</v>
      </c>
      <c r="AJ18">
        <v>3.7167968749999988E-2</v>
      </c>
      <c r="AK18">
        <v>2.7650390624999996</v>
      </c>
      <c r="AL18">
        <f t="shared" si="11"/>
        <v>2.7643640041351314</v>
      </c>
      <c r="AM18">
        <f t="shared" si="12"/>
        <v>3.7145466804504382E-2</v>
      </c>
      <c r="AN18">
        <f t="shared" si="13"/>
        <v>6860.6488466262808</v>
      </c>
      <c r="AP18">
        <v>0.15</v>
      </c>
      <c r="AQ18">
        <v>5.368408203124999E-2</v>
      </c>
      <c r="AR18">
        <v>3.2605224609374996</v>
      </c>
      <c r="AS18">
        <f t="shared" si="14"/>
        <v>3.2597264349460597</v>
      </c>
      <c r="AT18">
        <f t="shared" si="15"/>
        <v>5.3657547831535327E-2</v>
      </c>
      <c r="AU18">
        <f t="shared" si="16"/>
        <v>8090.0483340024939</v>
      </c>
      <c r="AW18">
        <v>0.15</v>
      </c>
      <c r="AX18">
        <v>5.3737792968749996E-2</v>
      </c>
      <c r="AY18">
        <v>3.2621337890624997</v>
      </c>
      <c r="AZ18">
        <f t="shared" si="17"/>
        <v>3.2613373696804042</v>
      </c>
      <c r="BA18">
        <f t="shared" si="18"/>
        <v>5.3711245656013477E-2</v>
      </c>
      <c r="BB18">
        <f t="shared" si="19"/>
        <v>8094.0463811159125</v>
      </c>
    </row>
    <row r="19" spans="1:75" x14ac:dyDescent="0.25">
      <c r="A19">
        <v>0.16</v>
      </c>
      <c r="B19">
        <v>1.7035634815692902</v>
      </c>
      <c r="C19">
        <v>1.7854493856430083E-3</v>
      </c>
      <c r="D19">
        <f t="shared" si="0"/>
        <v>4227.9348224401474</v>
      </c>
      <c r="G19">
        <v>0.16</v>
      </c>
      <c r="H19">
        <v>2.4438476562500017E-3</v>
      </c>
      <c r="I19">
        <v>1.7233154296875</v>
      </c>
      <c r="J19">
        <f t="shared" si="1"/>
        <v>1.722894698381424</v>
      </c>
      <c r="K19">
        <f t="shared" si="2"/>
        <v>2.4298232793808013E-3</v>
      </c>
      <c r="L19">
        <f t="shared" si="3"/>
        <v>4275.9113878011703</v>
      </c>
      <c r="N19">
        <v>0.16</v>
      </c>
      <c r="O19">
        <v>4.4042968749999989E-3</v>
      </c>
      <c r="P19">
        <v>1.7821289062499999</v>
      </c>
      <c r="Q19">
        <f t="shared" si="4"/>
        <v>1.7816938161849973</v>
      </c>
      <c r="R19">
        <f t="shared" si="5"/>
        <v>4.3897938728332479E-3</v>
      </c>
      <c r="S19">
        <f t="shared" si="6"/>
        <v>4421.8401074409485</v>
      </c>
      <c r="U19">
        <v>0.16</v>
      </c>
      <c r="V19">
        <v>6.9018554687500034E-3</v>
      </c>
      <c r="W19">
        <v>1.8570556640625</v>
      </c>
      <c r="X19">
        <f t="shared" si="20"/>
        <v>1.856602281332016</v>
      </c>
      <c r="Y19">
        <f t="shared" si="21"/>
        <v>6.8867427110672029E-3</v>
      </c>
      <c r="Z19">
        <f t="shared" si="7"/>
        <v>4607.7492982149124</v>
      </c>
      <c r="AB19">
        <v>0.16</v>
      </c>
      <c r="AC19">
        <v>1.5603027343749994E-2</v>
      </c>
      <c r="AD19">
        <v>2.1180908203124997</v>
      </c>
      <c r="AE19">
        <f t="shared" si="8"/>
        <v>2.1175737082958217</v>
      </c>
      <c r="AF19">
        <f t="shared" si="9"/>
        <v>1.5585790276527393E-2</v>
      </c>
      <c r="AG19">
        <f t="shared" si="10"/>
        <v>5255.4329305887213</v>
      </c>
      <c r="AI19">
        <v>0.16</v>
      </c>
      <c r="AJ19">
        <v>3.7812499999999999E-2</v>
      </c>
      <c r="AK19">
        <v>2.7843749999999998</v>
      </c>
      <c r="AL19">
        <f t="shared" si="11"/>
        <v>2.7836952209472656</v>
      </c>
      <c r="AM19">
        <f t="shared" si="12"/>
        <v>3.7789840698242191E-2</v>
      </c>
      <c r="AN19">
        <f t="shared" si="13"/>
        <v>6908.6254119873047</v>
      </c>
      <c r="AP19">
        <v>0.16</v>
      </c>
      <c r="AQ19">
        <v>5.368408203124999E-2</v>
      </c>
      <c r="AR19">
        <v>3.2605224609374996</v>
      </c>
      <c r="AS19">
        <f t="shared" si="14"/>
        <v>3.2597264349460597</v>
      </c>
      <c r="AT19">
        <f t="shared" si="15"/>
        <v>5.3657547831535327E-2</v>
      </c>
      <c r="AU19">
        <f t="shared" si="16"/>
        <v>8090.0483340024939</v>
      </c>
      <c r="AW19">
        <v>0.16</v>
      </c>
      <c r="AX19">
        <v>5.37646484375E-2</v>
      </c>
      <c r="AY19">
        <v>3.262939453125</v>
      </c>
      <c r="AZ19">
        <f t="shared" si="17"/>
        <v>3.2621428370475769</v>
      </c>
      <c r="BA19">
        <f t="shared" si="18"/>
        <v>5.3738094568252563E-2</v>
      </c>
      <c r="BB19">
        <f t="shared" si="19"/>
        <v>8096.0454046726227</v>
      </c>
    </row>
    <row r="20" spans="1:75" x14ac:dyDescent="0.25">
      <c r="A20">
        <v>0.17</v>
      </c>
      <c r="B20">
        <v>1.7269220352172852</v>
      </c>
      <c r="C20">
        <v>2.5640678405761748E-3</v>
      </c>
      <c r="D20">
        <f t="shared" si="0"/>
        <v>4285.9065055847168</v>
      </c>
      <c r="G20">
        <v>0.17</v>
      </c>
      <c r="H20">
        <v>2.9003906249999972E-3</v>
      </c>
      <c r="I20">
        <v>1.7370117187499998</v>
      </c>
      <c r="J20">
        <f t="shared" si="1"/>
        <v>1.7365876436233518</v>
      </c>
      <c r="K20">
        <f t="shared" si="2"/>
        <v>2.886254787445064E-3</v>
      </c>
      <c r="L20">
        <f t="shared" si="3"/>
        <v>4309.8947882652283</v>
      </c>
      <c r="N20">
        <v>0.17</v>
      </c>
      <c r="O20">
        <v>3.5986328124999983E-3</v>
      </c>
      <c r="P20">
        <v>1.7579589843749999</v>
      </c>
      <c r="Q20">
        <f t="shared" si="4"/>
        <v>1.7575297951698301</v>
      </c>
      <c r="R20">
        <f t="shared" si="5"/>
        <v>3.5843265056610062E-3</v>
      </c>
      <c r="S20">
        <f t="shared" si="6"/>
        <v>4361.8694007396698</v>
      </c>
      <c r="U20">
        <v>0.17</v>
      </c>
      <c r="V20">
        <v>7.6269531249999988E-3</v>
      </c>
      <c r="W20">
        <v>1.8788085937499999</v>
      </c>
      <c r="X20">
        <f t="shared" si="20"/>
        <v>1.8783499002456663</v>
      </c>
      <c r="Y20">
        <f t="shared" si="21"/>
        <v>7.6116633415222127E-3</v>
      </c>
      <c r="Z20">
        <f t="shared" si="7"/>
        <v>4661.7229342460632</v>
      </c>
      <c r="AB20">
        <v>0.17</v>
      </c>
      <c r="AC20">
        <v>1.5656738281249995E-2</v>
      </c>
      <c r="AD20">
        <v>2.1197021484374998</v>
      </c>
      <c r="AE20">
        <f t="shared" si="8"/>
        <v>2.1191846430301666</v>
      </c>
      <c r="AF20">
        <f t="shared" si="9"/>
        <v>1.5639488101005558E-2</v>
      </c>
      <c r="AG20">
        <f t="shared" si="10"/>
        <v>5259.4309777021408</v>
      </c>
      <c r="AI20">
        <v>0.17</v>
      </c>
      <c r="AJ20">
        <v>3.7946777343749995E-2</v>
      </c>
      <c r="AK20">
        <v>2.7884033203124998</v>
      </c>
      <c r="AL20">
        <f t="shared" si="11"/>
        <v>2.7877225577831268</v>
      </c>
      <c r="AM20">
        <f t="shared" si="12"/>
        <v>3.7924085259437565E-2</v>
      </c>
      <c r="AN20">
        <f t="shared" si="13"/>
        <v>6918.6205297708511</v>
      </c>
      <c r="AP20">
        <v>0.17</v>
      </c>
      <c r="AQ20">
        <v>5.368408203124999E-2</v>
      </c>
      <c r="AR20">
        <v>3.2605224609374996</v>
      </c>
      <c r="AS20">
        <f t="shared" si="14"/>
        <v>3.2597264349460597</v>
      </c>
      <c r="AT20">
        <f t="shared" si="15"/>
        <v>5.3657547831535327E-2</v>
      </c>
      <c r="AU20">
        <f t="shared" si="16"/>
        <v>8090.0483340024939</v>
      </c>
      <c r="AW20">
        <v>0.17</v>
      </c>
      <c r="AX20">
        <v>5.3737792968749996E-2</v>
      </c>
      <c r="AY20">
        <v>3.2621337890624997</v>
      </c>
      <c r="AZ20">
        <f t="shared" si="17"/>
        <v>3.2613373696804042</v>
      </c>
      <c r="BA20">
        <f t="shared" si="18"/>
        <v>5.3711245656013477E-2</v>
      </c>
      <c r="BB20">
        <f t="shared" si="19"/>
        <v>8094.0463811159125</v>
      </c>
    </row>
    <row r="21" spans="1:75" x14ac:dyDescent="0.25">
      <c r="A21">
        <v>0.18</v>
      </c>
      <c r="B21">
        <v>1.7140345573425293</v>
      </c>
      <c r="C21">
        <v>2.1344852447509797E-3</v>
      </c>
      <c r="D21">
        <f t="shared" si="0"/>
        <v>4253.9221286773682</v>
      </c>
      <c r="G21">
        <v>0.18</v>
      </c>
      <c r="H21">
        <v>2.9003906249999972E-3</v>
      </c>
      <c r="I21">
        <v>1.7370117187499998</v>
      </c>
      <c r="J21">
        <f t="shared" si="1"/>
        <v>1.7365876436233518</v>
      </c>
      <c r="K21">
        <f t="shared" si="2"/>
        <v>2.886254787445064E-3</v>
      </c>
      <c r="L21">
        <f t="shared" si="3"/>
        <v>4309.8947882652283</v>
      </c>
      <c r="N21">
        <v>0.18</v>
      </c>
      <c r="O21">
        <v>3.5986328124999983E-3</v>
      </c>
      <c r="P21">
        <v>1.7579589843749999</v>
      </c>
      <c r="Q21">
        <f t="shared" si="4"/>
        <v>1.7575297951698301</v>
      </c>
      <c r="R21">
        <f t="shared" si="5"/>
        <v>3.5843265056610062E-3</v>
      </c>
      <c r="S21">
        <f t="shared" si="6"/>
        <v>4361.8694007396698</v>
      </c>
      <c r="U21">
        <v>0.18</v>
      </c>
      <c r="V21">
        <v>7.5195312500000002E-3</v>
      </c>
      <c r="W21">
        <v>1.8755859374999999</v>
      </c>
      <c r="X21">
        <f t="shared" si="20"/>
        <v>1.8751280307769775</v>
      </c>
      <c r="Y21">
        <f t="shared" si="21"/>
        <v>7.5042676925659206E-3</v>
      </c>
      <c r="Z21">
        <f t="shared" si="7"/>
        <v>4653.7268400192261</v>
      </c>
      <c r="AB21">
        <v>0.18</v>
      </c>
      <c r="AC21">
        <v>1.544189453125E-2</v>
      </c>
      <c r="AD21">
        <v>2.1132568359374999</v>
      </c>
      <c r="AE21">
        <f t="shared" si="8"/>
        <v>2.1127409040927887</v>
      </c>
      <c r="AF21">
        <f t="shared" si="9"/>
        <v>1.542469680309296E-2</v>
      </c>
      <c r="AG21">
        <f t="shared" si="10"/>
        <v>5243.4387892484665</v>
      </c>
      <c r="AI21">
        <v>0.18</v>
      </c>
      <c r="AJ21">
        <v>3.7866210937499999E-2</v>
      </c>
      <c r="AK21">
        <v>2.7859863281249999</v>
      </c>
      <c r="AL21">
        <f t="shared" si="11"/>
        <v>2.7853061556816101</v>
      </c>
      <c r="AM21">
        <f t="shared" si="12"/>
        <v>3.7843538522720342E-2</v>
      </c>
      <c r="AN21">
        <f t="shared" si="13"/>
        <v>6912.6234591007233</v>
      </c>
      <c r="AP21">
        <v>0.18</v>
      </c>
      <c r="AQ21">
        <v>5.37109375E-2</v>
      </c>
      <c r="AR21">
        <v>3.2613281249999999</v>
      </c>
      <c r="AS21">
        <f t="shared" si="14"/>
        <v>3.2605319023132324</v>
      </c>
      <c r="AT21">
        <f t="shared" si="15"/>
        <v>5.3684396743774419E-2</v>
      </c>
      <c r="AU21">
        <f t="shared" si="16"/>
        <v>8092.0473575592041</v>
      </c>
      <c r="AW21">
        <v>0.18</v>
      </c>
      <c r="AX21">
        <v>5.37109375E-2</v>
      </c>
      <c r="AY21">
        <v>3.2613281249999999</v>
      </c>
      <c r="AZ21">
        <f t="shared" si="17"/>
        <v>3.2605319023132324</v>
      </c>
      <c r="BA21">
        <f t="shared" si="18"/>
        <v>5.3684396743774419E-2</v>
      </c>
      <c r="BB21">
        <f t="shared" si="19"/>
        <v>8092.0473575592041</v>
      </c>
    </row>
    <row r="22" spans="1:75" x14ac:dyDescent="0.25">
      <c r="A22">
        <v>0.19</v>
      </c>
      <c r="B22">
        <v>1.7092017531394956</v>
      </c>
      <c r="C22">
        <v>1.9733917713165238E-3</v>
      </c>
      <c r="D22">
        <f t="shared" si="0"/>
        <v>4241.9279873371124</v>
      </c>
      <c r="G22">
        <v>0.19</v>
      </c>
      <c r="H22">
        <v>2.9809570312500015E-3</v>
      </c>
      <c r="I22">
        <v>1.7394287109375</v>
      </c>
      <c r="J22">
        <f t="shared" si="1"/>
        <v>1.7390040457248688</v>
      </c>
      <c r="K22">
        <f t="shared" si="2"/>
        <v>2.9668015241622954E-3</v>
      </c>
      <c r="L22">
        <f t="shared" si="3"/>
        <v>4315.8918589353561</v>
      </c>
      <c r="N22">
        <v>0.19</v>
      </c>
      <c r="O22">
        <v>4.5385742187499982E-3</v>
      </c>
      <c r="P22">
        <v>1.7861572265624999</v>
      </c>
      <c r="Q22">
        <f t="shared" si="4"/>
        <v>1.7857211530208585</v>
      </c>
      <c r="R22">
        <f t="shared" si="5"/>
        <v>4.5240384340286214E-3</v>
      </c>
      <c r="S22">
        <f t="shared" si="6"/>
        <v>4431.8352252244949</v>
      </c>
      <c r="U22">
        <v>0.19</v>
      </c>
      <c r="V22">
        <v>7.7075195312500027E-3</v>
      </c>
      <c r="W22">
        <v>1.8812255859375</v>
      </c>
      <c r="X22">
        <f t="shared" si="20"/>
        <v>1.8807663023471832</v>
      </c>
      <c r="Y22">
        <f t="shared" si="21"/>
        <v>7.6922100782394441E-3</v>
      </c>
      <c r="Z22">
        <f t="shared" si="7"/>
        <v>4667.7200049161911</v>
      </c>
      <c r="AB22">
        <v>0.19</v>
      </c>
      <c r="AC22">
        <v>1.5871582031249994E-2</v>
      </c>
      <c r="AD22">
        <v>2.1261474609374997</v>
      </c>
      <c r="AE22">
        <f t="shared" si="8"/>
        <v>2.1256283819675441</v>
      </c>
      <c r="AF22">
        <f t="shared" si="9"/>
        <v>1.585427939891814E-2</v>
      </c>
      <c r="AG22">
        <f t="shared" si="10"/>
        <v>5275.4231661558142</v>
      </c>
      <c r="AI22">
        <v>0.19</v>
      </c>
      <c r="AJ22">
        <v>3.8081054687499998E-2</v>
      </c>
      <c r="AK22">
        <v>2.7924316406249998</v>
      </c>
      <c r="AL22">
        <f t="shared" si="11"/>
        <v>2.791749894618988</v>
      </c>
      <c r="AM22">
        <f t="shared" si="12"/>
        <v>3.8058329820632938E-2</v>
      </c>
      <c r="AN22">
        <f t="shared" si="13"/>
        <v>6928.6156475543976</v>
      </c>
      <c r="AP22">
        <v>0.19</v>
      </c>
      <c r="AQ22">
        <v>5.37109375E-2</v>
      </c>
      <c r="AR22">
        <v>3.2613281249999999</v>
      </c>
      <c r="AS22">
        <f t="shared" si="14"/>
        <v>3.2605319023132324</v>
      </c>
      <c r="AT22">
        <f t="shared" si="15"/>
        <v>5.3684396743774419E-2</v>
      </c>
      <c r="AU22">
        <f t="shared" si="16"/>
        <v>8092.0473575592041</v>
      </c>
      <c r="AW22">
        <v>0.19</v>
      </c>
      <c r="AX22">
        <v>5.368408203124999E-2</v>
      </c>
      <c r="AY22">
        <v>3.2605224609374996</v>
      </c>
      <c r="AZ22">
        <f t="shared" si="17"/>
        <v>3.2597264349460597</v>
      </c>
      <c r="BA22">
        <f t="shared" si="18"/>
        <v>5.3657547831535327E-2</v>
      </c>
      <c r="BB22">
        <f t="shared" si="19"/>
        <v>8090.0483340024939</v>
      </c>
    </row>
    <row r="23" spans="1:75" x14ac:dyDescent="0.25">
      <c r="A23">
        <v>0.2</v>
      </c>
      <c r="B23">
        <v>1.7156454920768738</v>
      </c>
      <c r="C23">
        <v>2.1881830692291287E-3</v>
      </c>
      <c r="D23">
        <f t="shared" si="0"/>
        <v>4257.9201757907867</v>
      </c>
      <c r="G23">
        <v>0.2</v>
      </c>
      <c r="H23">
        <v>3.1152343750000017E-3</v>
      </c>
      <c r="I23">
        <v>1.74345703125</v>
      </c>
      <c r="J23">
        <f t="shared" si="1"/>
        <v>1.74303138256073</v>
      </c>
      <c r="K23">
        <f t="shared" si="2"/>
        <v>3.1010460853576689E-3</v>
      </c>
      <c r="L23">
        <f t="shared" si="3"/>
        <v>4325.8869767189026</v>
      </c>
      <c r="N23">
        <v>0.2</v>
      </c>
      <c r="O23">
        <v>5.1562500000000028E-3</v>
      </c>
      <c r="P23">
        <v>1.8046875</v>
      </c>
      <c r="Q23">
        <f t="shared" si="4"/>
        <v>1.8042469024658203</v>
      </c>
      <c r="R23">
        <f t="shared" si="5"/>
        <v>5.1415634155273469E-3</v>
      </c>
      <c r="S23">
        <f t="shared" si="6"/>
        <v>4477.8127670288086</v>
      </c>
      <c r="U23">
        <v>0.2</v>
      </c>
      <c r="V23">
        <v>7.5195312500000002E-3</v>
      </c>
      <c r="W23">
        <v>1.8755859374999999</v>
      </c>
      <c r="X23">
        <f t="shared" si="20"/>
        <v>1.8751280307769775</v>
      </c>
      <c r="Y23">
        <f t="shared" si="21"/>
        <v>7.5042676925659206E-3</v>
      </c>
      <c r="Z23">
        <f t="shared" si="7"/>
        <v>4653.7268400192261</v>
      </c>
      <c r="AB23">
        <v>0.2</v>
      </c>
      <c r="AC23">
        <v>1.5334472656249994E-2</v>
      </c>
      <c r="AD23">
        <v>2.1100341796874997</v>
      </c>
      <c r="AE23">
        <f t="shared" si="8"/>
        <v>2.1095190346240993</v>
      </c>
      <c r="AF23">
        <f t="shared" si="9"/>
        <v>1.5317301154136646E-2</v>
      </c>
      <c r="AG23">
        <f t="shared" si="10"/>
        <v>5235.4426950216284</v>
      </c>
      <c r="AI23">
        <v>0.2</v>
      </c>
      <c r="AJ23">
        <v>3.8403320312500003E-2</v>
      </c>
      <c r="AK23">
        <v>2.8020996093749999</v>
      </c>
      <c r="AL23">
        <f t="shared" si="11"/>
        <v>2.8014155030250549</v>
      </c>
      <c r="AM23">
        <f t="shared" si="12"/>
        <v>3.8380516767501836E-2</v>
      </c>
      <c r="AN23">
        <f t="shared" si="13"/>
        <v>6952.6039302349091</v>
      </c>
      <c r="AP23">
        <v>0.2</v>
      </c>
      <c r="AQ23">
        <v>5.368408203124999E-2</v>
      </c>
      <c r="AR23">
        <v>3.2605224609374996</v>
      </c>
      <c r="AS23">
        <f t="shared" si="14"/>
        <v>3.2597264349460597</v>
      </c>
      <c r="AT23">
        <f t="shared" si="15"/>
        <v>5.3657547831535327E-2</v>
      </c>
      <c r="AU23">
        <f t="shared" si="16"/>
        <v>8090.0483340024939</v>
      </c>
      <c r="AW23">
        <v>0.2</v>
      </c>
      <c r="AX23">
        <v>5.37109375E-2</v>
      </c>
      <c r="AY23">
        <v>3.2613281249999999</v>
      </c>
      <c r="AZ23">
        <f t="shared" si="17"/>
        <v>3.2605319023132324</v>
      </c>
      <c r="BA23">
        <f t="shared" si="18"/>
        <v>5.3684396743774419E-2</v>
      </c>
      <c r="BB23">
        <f t="shared" si="19"/>
        <v>8092.0473575592041</v>
      </c>
    </row>
    <row r="24" spans="1:75" x14ac:dyDescent="0.25">
      <c r="A24">
        <v>0.21</v>
      </c>
      <c r="B24">
        <v>1.7164509594440458</v>
      </c>
      <c r="C24">
        <v>2.2150319814681963E-3</v>
      </c>
      <c r="D24">
        <f t="shared" si="0"/>
        <v>4259.919199347496</v>
      </c>
      <c r="G24">
        <v>0.21</v>
      </c>
      <c r="H24">
        <v>3.1420898437500028E-3</v>
      </c>
      <c r="I24">
        <v>1.7442626953125</v>
      </c>
      <c r="J24">
        <f t="shared" si="1"/>
        <v>1.7438368499279022</v>
      </c>
      <c r="K24">
        <f t="shared" si="2"/>
        <v>3.1278949975967435E-3</v>
      </c>
      <c r="L24">
        <f t="shared" si="3"/>
        <v>4327.8860002756119</v>
      </c>
      <c r="N24">
        <v>0.21</v>
      </c>
      <c r="O24">
        <v>4.4580078125000012E-3</v>
      </c>
      <c r="P24">
        <v>1.783740234375</v>
      </c>
      <c r="Q24">
        <f t="shared" si="4"/>
        <v>1.783304750919342</v>
      </c>
      <c r="R24">
        <f t="shared" si="5"/>
        <v>4.4434916973114047E-3</v>
      </c>
      <c r="S24">
        <f t="shared" si="6"/>
        <v>4425.8381545543671</v>
      </c>
      <c r="U24">
        <v>0.21</v>
      </c>
      <c r="V24">
        <v>7.9492187500000023E-3</v>
      </c>
      <c r="W24">
        <v>1.8884765625</v>
      </c>
      <c r="X24">
        <f t="shared" si="20"/>
        <v>1.8880155086517334</v>
      </c>
      <c r="Y24">
        <f t="shared" si="21"/>
        <v>7.9338502883911158E-3</v>
      </c>
      <c r="Z24">
        <f t="shared" si="7"/>
        <v>4685.7112169265747</v>
      </c>
      <c r="AB24">
        <v>0.21</v>
      </c>
      <c r="AC24">
        <v>1.5280761718750006E-2</v>
      </c>
      <c r="AD24">
        <v>2.1084228515625001</v>
      </c>
      <c r="AE24">
        <f t="shared" si="8"/>
        <v>2.1079080998897552</v>
      </c>
      <c r="AF24">
        <f t="shared" si="9"/>
        <v>1.5263603329658511E-2</v>
      </c>
      <c r="AG24">
        <f t="shared" si="10"/>
        <v>5231.4446479082108</v>
      </c>
      <c r="AI24">
        <v>0.21</v>
      </c>
      <c r="AJ24">
        <v>3.8027343749999991E-2</v>
      </c>
      <c r="AK24">
        <v>2.7908203124999997</v>
      </c>
      <c r="AL24">
        <f t="shared" si="11"/>
        <v>2.7901389598846431</v>
      </c>
      <c r="AM24">
        <f t="shared" si="12"/>
        <v>3.8004631996154774E-2</v>
      </c>
      <c r="AN24">
        <f t="shared" si="13"/>
        <v>6924.6176004409781</v>
      </c>
      <c r="AP24">
        <v>0.21</v>
      </c>
      <c r="AQ24">
        <v>5.368408203124999E-2</v>
      </c>
      <c r="AR24">
        <v>3.2605224609374996</v>
      </c>
      <c r="AS24">
        <f t="shared" si="14"/>
        <v>3.2597264349460597</v>
      </c>
      <c r="AT24">
        <f t="shared" si="15"/>
        <v>5.3657547831535327E-2</v>
      </c>
      <c r="AU24">
        <f t="shared" si="16"/>
        <v>8090.0483340024939</v>
      </c>
      <c r="AW24">
        <v>0.21</v>
      </c>
      <c r="AX24">
        <v>5.37109375E-2</v>
      </c>
      <c r="AY24">
        <v>3.2613281249999999</v>
      </c>
      <c r="AZ24">
        <f t="shared" si="17"/>
        <v>3.2605319023132324</v>
      </c>
      <c r="BA24">
        <f t="shared" si="18"/>
        <v>5.3684396743774419E-2</v>
      </c>
      <c r="BB24">
        <f t="shared" si="19"/>
        <v>8092.0473575592041</v>
      </c>
      <c r="BV24" t="s">
        <v>1</v>
      </c>
      <c r="BW24" t="s">
        <v>4</v>
      </c>
    </row>
    <row r="25" spans="1:75" x14ac:dyDescent="0.25">
      <c r="A25">
        <v>0.22</v>
      </c>
      <c r="B25">
        <v>1.6729557216167448</v>
      </c>
      <c r="C25">
        <v>7.6519072055816208E-4</v>
      </c>
      <c r="D25">
        <f t="shared" si="0"/>
        <v>4151.9719272851944</v>
      </c>
      <c r="G25">
        <v>0.22</v>
      </c>
      <c r="H25">
        <v>2.7124023437500016E-3</v>
      </c>
      <c r="I25">
        <v>1.7313720703125</v>
      </c>
      <c r="J25">
        <f t="shared" si="1"/>
        <v>1.7309493720531464</v>
      </c>
      <c r="K25">
        <f t="shared" si="2"/>
        <v>2.6983124017715483E-3</v>
      </c>
      <c r="L25">
        <f t="shared" si="3"/>
        <v>4295.9016233682632</v>
      </c>
      <c r="N25">
        <v>0.22</v>
      </c>
      <c r="O25">
        <v>4.5922851562500014E-3</v>
      </c>
      <c r="P25">
        <v>1.7877685546875</v>
      </c>
      <c r="Q25">
        <f t="shared" si="4"/>
        <v>1.7873320877552032</v>
      </c>
      <c r="R25">
        <f t="shared" si="5"/>
        <v>4.5777362585067783E-3</v>
      </c>
      <c r="S25">
        <f t="shared" si="6"/>
        <v>4435.8332723379135</v>
      </c>
      <c r="U25">
        <v>0.22</v>
      </c>
      <c r="V25">
        <v>7.7880859374999997E-3</v>
      </c>
      <c r="W25">
        <v>1.8836425781249999</v>
      </c>
      <c r="X25">
        <f t="shared" si="20"/>
        <v>1.8831827044487</v>
      </c>
      <c r="Y25">
        <f t="shared" si="21"/>
        <v>7.7727568149566677E-3</v>
      </c>
      <c r="Z25">
        <f t="shared" si="7"/>
        <v>4673.717075586319</v>
      </c>
      <c r="AB25">
        <v>0.22</v>
      </c>
      <c r="AC25">
        <v>1.5415039062500005E-2</v>
      </c>
      <c r="AD25">
        <v>2.1124511718750001</v>
      </c>
      <c r="AE25">
        <f t="shared" si="8"/>
        <v>2.1119354367256165</v>
      </c>
      <c r="AF25">
        <f t="shared" si="9"/>
        <v>1.5397847890853885E-2</v>
      </c>
      <c r="AG25">
        <f t="shared" si="10"/>
        <v>5241.4397656917572</v>
      </c>
      <c r="AI25">
        <v>0.22</v>
      </c>
      <c r="AJ25">
        <v>3.7731933593750003E-2</v>
      </c>
      <c r="AK25">
        <v>2.7819580078124999</v>
      </c>
      <c r="AL25">
        <f t="shared" si="11"/>
        <v>2.7812788188457489</v>
      </c>
      <c r="AM25">
        <f t="shared" si="12"/>
        <v>3.7709293961524969E-2</v>
      </c>
      <c r="AN25">
        <f t="shared" si="13"/>
        <v>6902.6283413171768</v>
      </c>
      <c r="AP25">
        <v>0.22</v>
      </c>
      <c r="AQ25">
        <v>5.3737792968749996E-2</v>
      </c>
      <c r="AR25">
        <v>3.2621337890624997</v>
      </c>
      <c r="AS25">
        <f t="shared" si="14"/>
        <v>3.2613373696804042</v>
      </c>
      <c r="AT25">
        <f t="shared" si="15"/>
        <v>5.3711245656013477E-2</v>
      </c>
      <c r="AU25">
        <f t="shared" si="16"/>
        <v>8094.0463811159125</v>
      </c>
      <c r="AW25">
        <v>0.22</v>
      </c>
      <c r="AX25">
        <v>5.37646484375E-2</v>
      </c>
      <c r="AY25">
        <v>3.262939453125</v>
      </c>
      <c r="AZ25">
        <f t="shared" si="17"/>
        <v>3.2621428370475769</v>
      </c>
      <c r="BA25">
        <f t="shared" si="18"/>
        <v>5.3738094568252563E-2</v>
      </c>
      <c r="BB25">
        <f t="shared" si="19"/>
        <v>8096.0454046726227</v>
      </c>
      <c r="BV25">
        <v>1.0633450746536234E-3</v>
      </c>
      <c r="BW25">
        <v>1.6819003522396088</v>
      </c>
    </row>
    <row r="26" spans="1:75" x14ac:dyDescent="0.25">
      <c r="A26">
        <v>0.23</v>
      </c>
      <c r="B26">
        <v>1.6761775910854337</v>
      </c>
      <c r="C26">
        <v>8.7258636951446087E-4</v>
      </c>
      <c r="D26">
        <f t="shared" si="0"/>
        <v>4159.9680215120316</v>
      </c>
      <c r="G26">
        <v>0.23</v>
      </c>
      <c r="H26">
        <v>2.3632812499999969E-3</v>
      </c>
      <c r="I26">
        <v>1.7208984374999998</v>
      </c>
      <c r="J26">
        <f t="shared" si="1"/>
        <v>1.720478296279907</v>
      </c>
      <c r="K26">
        <f t="shared" si="2"/>
        <v>2.3492765426635699E-3</v>
      </c>
      <c r="L26">
        <f t="shared" si="3"/>
        <v>4269.9143171310425</v>
      </c>
      <c r="N26">
        <v>0.23</v>
      </c>
      <c r="O26">
        <v>4.1894531250000018E-3</v>
      </c>
      <c r="P26">
        <v>1.77568359375</v>
      </c>
      <c r="Q26">
        <f t="shared" si="4"/>
        <v>1.7752500772476196</v>
      </c>
      <c r="R26">
        <f t="shared" si="5"/>
        <v>4.1750025749206577E-3</v>
      </c>
      <c r="S26">
        <f t="shared" si="6"/>
        <v>4405.8479189872742</v>
      </c>
      <c r="U26">
        <v>0.23</v>
      </c>
      <c r="V26">
        <v>7.5195312500000002E-3</v>
      </c>
      <c r="W26">
        <v>1.8755859374999999</v>
      </c>
      <c r="X26">
        <f t="shared" si="20"/>
        <v>1.8751280307769775</v>
      </c>
      <c r="Y26">
        <f t="shared" si="21"/>
        <v>7.5042676925659206E-3</v>
      </c>
      <c r="Z26">
        <f t="shared" si="7"/>
        <v>4653.7268400192261</v>
      </c>
      <c r="AB26">
        <v>0.23</v>
      </c>
      <c r="AC26">
        <v>1.5388183593749997E-2</v>
      </c>
      <c r="AD26">
        <v>2.1116455078124998</v>
      </c>
      <c r="AE26">
        <f t="shared" si="8"/>
        <v>2.1111299693584442</v>
      </c>
      <c r="AF26">
        <f t="shared" si="9"/>
        <v>1.5370998978614809E-2</v>
      </c>
      <c r="AG26">
        <f t="shared" si="10"/>
        <v>5239.4407421350479</v>
      </c>
      <c r="AI26">
        <v>0.23</v>
      </c>
      <c r="AJ26">
        <v>3.75439453125E-2</v>
      </c>
      <c r="AK26">
        <v>2.7763183593749998</v>
      </c>
      <c r="AL26">
        <f t="shared" si="11"/>
        <v>2.7756405472755432</v>
      </c>
      <c r="AM26">
        <f t="shared" si="12"/>
        <v>3.7521351575851444E-2</v>
      </c>
      <c r="AN26">
        <f t="shared" si="13"/>
        <v>6888.6351764202118</v>
      </c>
      <c r="AP26">
        <v>0.23</v>
      </c>
      <c r="AQ26">
        <v>5.368408203124999E-2</v>
      </c>
      <c r="AR26">
        <v>3.2605224609374996</v>
      </c>
      <c r="AS26">
        <f t="shared" si="14"/>
        <v>3.2597264349460597</v>
      </c>
      <c r="AT26">
        <f t="shared" si="15"/>
        <v>5.3657547831535327E-2</v>
      </c>
      <c r="AU26">
        <f t="shared" si="16"/>
        <v>8090.0483340024939</v>
      </c>
      <c r="AW26">
        <v>0.23</v>
      </c>
      <c r="AX26">
        <v>5.3737792968749996E-2</v>
      </c>
      <c r="AY26">
        <v>3.2621337890624997</v>
      </c>
      <c r="AZ26">
        <f t="shared" si="17"/>
        <v>3.2613373696804042</v>
      </c>
      <c r="BA26">
        <f t="shared" si="18"/>
        <v>5.3711245656013477E-2</v>
      </c>
      <c r="BB26">
        <f t="shared" si="19"/>
        <v>8094.0463811159125</v>
      </c>
      <c r="BV26">
        <v>2.0961564779281693E-3</v>
      </c>
      <c r="BW26">
        <v>1.7128846943378448</v>
      </c>
    </row>
    <row r="27" spans="1:75" x14ac:dyDescent="0.25">
      <c r="A27">
        <v>0.24</v>
      </c>
      <c r="B27">
        <v>1.6810103952884672</v>
      </c>
      <c r="C27">
        <v>1.033679842948909E-3</v>
      </c>
      <c r="D27">
        <f t="shared" si="0"/>
        <v>4171.9621628522873</v>
      </c>
      <c r="G27">
        <v>0.24</v>
      </c>
      <c r="H27">
        <v>2.0410156250000016E-3</v>
      </c>
      <c r="I27">
        <v>1.71123046875</v>
      </c>
      <c r="J27">
        <f t="shared" si="1"/>
        <v>1.7108126878738403</v>
      </c>
      <c r="K27">
        <f t="shared" si="2"/>
        <v>2.0270895957946807E-3</v>
      </c>
      <c r="L27">
        <f t="shared" si="3"/>
        <v>4245.926034450531</v>
      </c>
      <c r="N27">
        <v>0.24</v>
      </c>
      <c r="O27">
        <v>4.0014648437499984E-3</v>
      </c>
      <c r="P27">
        <v>1.7700439453124999</v>
      </c>
      <c r="Q27">
        <f t="shared" si="4"/>
        <v>1.7696118056774137</v>
      </c>
      <c r="R27">
        <f t="shared" si="5"/>
        <v>3.9870601892471273E-3</v>
      </c>
      <c r="S27">
        <f t="shared" si="6"/>
        <v>4391.8547540903091</v>
      </c>
      <c r="U27">
        <v>0.24</v>
      </c>
      <c r="V27">
        <v>6.4184570312499989E-3</v>
      </c>
      <c r="W27">
        <v>1.8425537109374999</v>
      </c>
      <c r="X27">
        <f t="shared" si="20"/>
        <v>1.8421038687229154</v>
      </c>
      <c r="Y27">
        <f t="shared" si="21"/>
        <v>6.4034622907638509E-3</v>
      </c>
      <c r="Z27">
        <f t="shared" si="7"/>
        <v>4571.7668741941452</v>
      </c>
      <c r="AB27">
        <v>0.24</v>
      </c>
      <c r="AC27">
        <v>1.5522460937499998E-2</v>
      </c>
      <c r="AD27">
        <v>2.1156738281249998</v>
      </c>
      <c r="AE27">
        <f t="shared" si="8"/>
        <v>2.1151573061943054</v>
      </c>
      <c r="AF27">
        <f t="shared" si="9"/>
        <v>1.5505243539810183E-2</v>
      </c>
      <c r="AG27">
        <f t="shared" si="10"/>
        <v>5249.4358599185944</v>
      </c>
      <c r="AI27">
        <v>0.24</v>
      </c>
      <c r="AJ27">
        <v>3.6765136718749994E-2</v>
      </c>
      <c r="AK27">
        <v>2.7529541015624996</v>
      </c>
      <c r="AL27">
        <f t="shared" si="11"/>
        <v>2.7522819936275478</v>
      </c>
      <c r="AM27">
        <f t="shared" si="12"/>
        <v>3.6742733120918261E-2</v>
      </c>
      <c r="AN27">
        <f t="shared" si="13"/>
        <v>6830.6634932756415</v>
      </c>
      <c r="AP27">
        <v>0.24</v>
      </c>
      <c r="AQ27">
        <v>5.368408203124999E-2</v>
      </c>
      <c r="AR27">
        <v>3.2605224609374996</v>
      </c>
      <c r="AS27">
        <f t="shared" si="14"/>
        <v>3.2597264349460597</v>
      </c>
      <c r="AT27">
        <f t="shared" si="15"/>
        <v>5.3657547831535327E-2</v>
      </c>
      <c r="AU27">
        <f t="shared" si="16"/>
        <v>8090.0483340024939</v>
      </c>
      <c r="AW27">
        <v>0.24</v>
      </c>
      <c r="AX27">
        <v>5.3737792968749996E-2</v>
      </c>
      <c r="AY27">
        <v>3.2621337890624997</v>
      </c>
      <c r="AZ27">
        <f t="shared" si="17"/>
        <v>3.2613373696804042</v>
      </c>
      <c r="BA27">
        <f t="shared" si="18"/>
        <v>5.3711245656013477E-2</v>
      </c>
      <c r="BB27">
        <f t="shared" si="19"/>
        <v>8094.0463811159125</v>
      </c>
      <c r="BV27">
        <v>3.7301582098007344E-3</v>
      </c>
      <c r="BW27">
        <v>1.7619047462940216</v>
      </c>
    </row>
    <row r="28" spans="1:75" x14ac:dyDescent="0.25">
      <c r="A28">
        <v>0.25</v>
      </c>
      <c r="B28">
        <v>1.6818158626556396</v>
      </c>
      <c r="C28">
        <v>1.0605287551879912E-3</v>
      </c>
      <c r="D28">
        <f t="shared" si="0"/>
        <v>4173.9611864089966</v>
      </c>
      <c r="G28">
        <v>0.25</v>
      </c>
      <c r="H28">
        <v>2.2558593749999983E-3</v>
      </c>
      <c r="I28">
        <v>1.7176757812499999</v>
      </c>
      <c r="J28">
        <f t="shared" si="1"/>
        <v>1.717256426811218</v>
      </c>
      <c r="K28">
        <f t="shared" si="2"/>
        <v>2.2418808937072709E-3</v>
      </c>
      <c r="L28">
        <f t="shared" si="3"/>
        <v>4261.9182229042053</v>
      </c>
      <c r="N28">
        <v>0.25</v>
      </c>
      <c r="O28">
        <v>3.437499999999997E-3</v>
      </c>
      <c r="P28">
        <v>1.7531249999999998</v>
      </c>
      <c r="Q28">
        <f t="shared" si="4"/>
        <v>1.7526969909667967</v>
      </c>
      <c r="R28">
        <f t="shared" si="5"/>
        <v>3.4232330322265581E-3</v>
      </c>
      <c r="S28">
        <f t="shared" si="6"/>
        <v>4349.8752593994141</v>
      </c>
      <c r="U28">
        <v>0.25</v>
      </c>
      <c r="V28">
        <v>6.3647460937500027E-3</v>
      </c>
      <c r="W28">
        <v>1.8409423828125</v>
      </c>
      <c r="X28">
        <f t="shared" si="20"/>
        <v>1.8404929339885712</v>
      </c>
      <c r="Y28">
        <f t="shared" si="21"/>
        <v>6.3497644662857088E-3</v>
      </c>
      <c r="Z28">
        <f t="shared" si="7"/>
        <v>4567.7688270807266</v>
      </c>
      <c r="AB28">
        <v>0.25</v>
      </c>
      <c r="AC28">
        <v>1.5307617187500001E-2</v>
      </c>
      <c r="AD28">
        <v>2.1092285156249999</v>
      </c>
      <c r="AE28">
        <f t="shared" si="8"/>
        <v>2.1087135672569275</v>
      </c>
      <c r="AF28">
        <f t="shared" si="9"/>
        <v>1.5290452241897587E-2</v>
      </c>
      <c r="AG28">
        <f t="shared" si="10"/>
        <v>5233.44367146492</v>
      </c>
      <c r="AI28">
        <v>0.25</v>
      </c>
      <c r="AJ28">
        <v>3.687255859375E-2</v>
      </c>
      <c r="AK28">
        <v>2.7561767578124998</v>
      </c>
      <c r="AL28">
        <f t="shared" si="11"/>
        <v>2.7555038630962372</v>
      </c>
      <c r="AM28">
        <f t="shared" si="12"/>
        <v>3.6850128769874577E-2</v>
      </c>
      <c r="AN28">
        <f t="shared" si="13"/>
        <v>6838.6595875024796</v>
      </c>
      <c r="AP28">
        <v>0.25</v>
      </c>
      <c r="AQ28">
        <v>5.37109375E-2</v>
      </c>
      <c r="AR28">
        <v>3.2613281249999999</v>
      </c>
      <c r="AS28">
        <f t="shared" si="14"/>
        <v>3.2605319023132324</v>
      </c>
      <c r="AT28">
        <f t="shared" si="15"/>
        <v>5.3684396743774419E-2</v>
      </c>
      <c r="AU28">
        <f t="shared" si="16"/>
        <v>8092.0473575592041</v>
      </c>
      <c r="AW28">
        <v>0.25</v>
      </c>
      <c r="AX28">
        <v>5.3737792968749996E-2</v>
      </c>
      <c r="AY28">
        <v>3.2621337890624997</v>
      </c>
      <c r="AZ28">
        <f t="shared" si="17"/>
        <v>3.2613373696804042</v>
      </c>
      <c r="BA28">
        <f t="shared" si="18"/>
        <v>5.3711245656013477E-2</v>
      </c>
      <c r="BB28">
        <f t="shared" si="19"/>
        <v>8094.0463811159125</v>
      </c>
      <c r="BV28">
        <v>6.6968959569930868E-3</v>
      </c>
      <c r="BW28">
        <v>1.8509068787097931</v>
      </c>
    </row>
    <row r="29" spans="1:75" x14ac:dyDescent="0.25">
      <c r="A29">
        <v>0.26</v>
      </c>
      <c r="B29">
        <v>1.6866486668586731</v>
      </c>
      <c r="C29">
        <v>1.2216222286224395E-3</v>
      </c>
      <c r="D29">
        <f t="shared" si="0"/>
        <v>4185.9553277492523</v>
      </c>
      <c r="G29">
        <v>0.26</v>
      </c>
      <c r="H29">
        <v>2.0410156250000016E-3</v>
      </c>
      <c r="I29">
        <v>1.71123046875</v>
      </c>
      <c r="J29">
        <f t="shared" si="1"/>
        <v>1.7108126878738403</v>
      </c>
      <c r="K29">
        <f t="shared" si="2"/>
        <v>2.0270895957946807E-3</v>
      </c>
      <c r="L29">
        <f t="shared" si="3"/>
        <v>4245.926034450531</v>
      </c>
      <c r="N29">
        <v>0.26</v>
      </c>
      <c r="O29">
        <v>3.3032226562499972E-3</v>
      </c>
      <c r="P29">
        <v>1.7490966796874998</v>
      </c>
      <c r="Q29">
        <f t="shared" si="4"/>
        <v>1.7486696541309354</v>
      </c>
      <c r="R29">
        <f t="shared" si="5"/>
        <v>3.2889884710311846E-3</v>
      </c>
      <c r="S29">
        <f t="shared" si="6"/>
        <v>4339.8801416158676</v>
      </c>
      <c r="U29">
        <v>0.26</v>
      </c>
      <c r="V29">
        <v>6.3916015624999973E-3</v>
      </c>
      <c r="W29">
        <v>1.8417480468749998</v>
      </c>
      <c r="X29">
        <f t="shared" si="20"/>
        <v>1.8412984013557432</v>
      </c>
      <c r="Y29">
        <f t="shared" si="21"/>
        <v>6.3766133785247755E-3</v>
      </c>
      <c r="Z29">
        <f t="shared" si="7"/>
        <v>4569.7678506374359</v>
      </c>
      <c r="AB29">
        <v>0.26</v>
      </c>
      <c r="AC29">
        <v>1.4851074218749998E-2</v>
      </c>
      <c r="AD29">
        <v>2.0955322265624998</v>
      </c>
      <c r="AE29">
        <f t="shared" si="8"/>
        <v>2.0950206220149994</v>
      </c>
      <c r="AF29">
        <f t="shared" si="9"/>
        <v>1.4834020733833315E-2</v>
      </c>
      <c r="AG29">
        <f t="shared" si="10"/>
        <v>5199.4602710008621</v>
      </c>
      <c r="AI29">
        <v>0.26</v>
      </c>
      <c r="AJ29">
        <v>3.6953124999999996E-2</v>
      </c>
      <c r="AK29">
        <v>2.7585937499999997</v>
      </c>
      <c r="AL29">
        <f t="shared" si="11"/>
        <v>2.7579202651977535</v>
      </c>
      <c r="AM29">
        <f t="shared" si="12"/>
        <v>3.6930675506591785E-2</v>
      </c>
      <c r="AN29">
        <f t="shared" si="13"/>
        <v>6844.6566581726065</v>
      </c>
      <c r="AP29">
        <v>0.26</v>
      </c>
      <c r="AQ29">
        <v>5.3737792968749996E-2</v>
      </c>
      <c r="AR29">
        <v>3.2621337890624997</v>
      </c>
      <c r="AS29">
        <f t="shared" si="14"/>
        <v>3.2613373696804042</v>
      </c>
      <c r="AT29">
        <f t="shared" si="15"/>
        <v>5.3711245656013477E-2</v>
      </c>
      <c r="AU29">
        <f t="shared" si="16"/>
        <v>8094.0463811159125</v>
      </c>
      <c r="AW29">
        <v>0.26</v>
      </c>
      <c r="AX29">
        <v>5.368408203124999E-2</v>
      </c>
      <c r="AY29">
        <v>3.2605224609374996</v>
      </c>
      <c r="AZ29">
        <f t="shared" si="17"/>
        <v>3.2597264349460597</v>
      </c>
      <c r="BA29">
        <f t="shared" si="18"/>
        <v>5.3657547831535327E-2</v>
      </c>
      <c r="BB29">
        <f t="shared" si="19"/>
        <v>8090.0483340024939</v>
      </c>
      <c r="BE29" t="s">
        <v>5</v>
      </c>
      <c r="BF29" t="s">
        <v>15</v>
      </c>
      <c r="BV29">
        <v>1.4505584239959653E-2</v>
      </c>
      <c r="BW29">
        <v>2.0851675271987915</v>
      </c>
    </row>
    <row r="30" spans="1:75" x14ac:dyDescent="0.25">
      <c r="A30">
        <v>0.27</v>
      </c>
      <c r="B30">
        <v>1.6890650689601896</v>
      </c>
      <c r="C30">
        <v>1.3021689653396561E-3</v>
      </c>
      <c r="D30">
        <f t="shared" si="0"/>
        <v>4191.9523984193802</v>
      </c>
      <c r="G30">
        <v>0.27</v>
      </c>
      <c r="H30">
        <v>2.3364257812500031E-3</v>
      </c>
      <c r="I30">
        <v>1.7200927734375</v>
      </c>
      <c r="J30">
        <f t="shared" si="1"/>
        <v>1.719672828912735</v>
      </c>
      <c r="K30">
        <f t="shared" si="2"/>
        <v>2.3224276304245023E-3</v>
      </c>
      <c r="L30">
        <f t="shared" si="3"/>
        <v>4267.9152935743332</v>
      </c>
      <c r="N30">
        <v>0.27</v>
      </c>
      <c r="O30">
        <v>3.3837890625000016E-3</v>
      </c>
      <c r="P30">
        <v>1.751513671875</v>
      </c>
      <c r="Q30">
        <f t="shared" si="4"/>
        <v>1.7510860562324524</v>
      </c>
      <c r="R30">
        <f t="shared" si="5"/>
        <v>3.369535207748416E-3</v>
      </c>
      <c r="S30">
        <f t="shared" si="6"/>
        <v>4345.8772122859955</v>
      </c>
      <c r="U30">
        <v>0.27</v>
      </c>
      <c r="V30">
        <v>6.633300781250003E-3</v>
      </c>
      <c r="W30">
        <v>1.8489990234375</v>
      </c>
      <c r="X30">
        <f t="shared" si="20"/>
        <v>1.8485476076602936</v>
      </c>
      <c r="Y30">
        <f t="shared" si="21"/>
        <v>6.6182535886764558E-3</v>
      </c>
      <c r="Z30">
        <f t="shared" si="7"/>
        <v>4587.7590626478195</v>
      </c>
      <c r="AB30">
        <v>0.27</v>
      </c>
      <c r="AC30">
        <v>1.409912109375E-2</v>
      </c>
      <c r="AD30">
        <v>2.0729736328124999</v>
      </c>
      <c r="AE30">
        <f t="shared" si="8"/>
        <v>2.0724675357341766</v>
      </c>
      <c r="AF30">
        <f t="shared" si="9"/>
        <v>1.4082251191139225E-2</v>
      </c>
      <c r="AG30">
        <f t="shared" si="10"/>
        <v>5143.487611413002</v>
      </c>
      <c r="AI30">
        <v>0.27</v>
      </c>
      <c r="AJ30">
        <v>3.6738281249999998E-2</v>
      </c>
      <c r="AK30">
        <v>2.7521484374999998</v>
      </c>
      <c r="AL30">
        <f t="shared" si="11"/>
        <v>2.751476526260376</v>
      </c>
      <c r="AM30">
        <f t="shared" si="12"/>
        <v>3.6715884208679203E-2</v>
      </c>
      <c r="AN30">
        <f t="shared" si="13"/>
        <v>6828.6644697189331</v>
      </c>
      <c r="AP30">
        <v>0.27</v>
      </c>
      <c r="AQ30">
        <v>5.368408203124999E-2</v>
      </c>
      <c r="AR30">
        <v>3.2605224609374996</v>
      </c>
      <c r="AS30">
        <f t="shared" si="14"/>
        <v>3.2597264349460597</v>
      </c>
      <c r="AT30">
        <f t="shared" si="15"/>
        <v>5.3657547831535327E-2</v>
      </c>
      <c r="AU30">
        <f t="shared" si="16"/>
        <v>8090.0483340024939</v>
      </c>
      <c r="AW30">
        <v>0.27</v>
      </c>
      <c r="AX30">
        <v>5.3737792968749996E-2</v>
      </c>
      <c r="AY30">
        <v>3.2621337890624997</v>
      </c>
      <c r="AZ30">
        <f t="shared" si="17"/>
        <v>3.2613373696804042</v>
      </c>
      <c r="BA30">
        <f t="shared" si="18"/>
        <v>5.3711245656013477E-2</v>
      </c>
      <c r="BB30">
        <f t="shared" si="19"/>
        <v>8094.0463811159125</v>
      </c>
      <c r="BE30">
        <v>35</v>
      </c>
      <c r="BF30">
        <f>AVERAGE(D303:D1303)</f>
        <v>4174.170874194665</v>
      </c>
      <c r="BV30">
        <v>3.7041182518005526E-2</v>
      </c>
      <c r="BW30">
        <v>2.7612354755401611</v>
      </c>
    </row>
    <row r="31" spans="1:75" x14ac:dyDescent="0.25">
      <c r="A31">
        <v>0.28000000000000003</v>
      </c>
      <c r="B31">
        <v>1.6890650689601896</v>
      </c>
      <c r="C31">
        <v>1.3021689653396561E-3</v>
      </c>
      <c r="D31">
        <f t="shared" si="0"/>
        <v>4191.9523984193802</v>
      </c>
      <c r="G31">
        <v>0.28000000000000003</v>
      </c>
      <c r="H31">
        <v>2.2290039062499972E-3</v>
      </c>
      <c r="I31">
        <v>1.7168701171874998</v>
      </c>
      <c r="J31">
        <f t="shared" si="1"/>
        <v>1.7164509594440458</v>
      </c>
      <c r="K31">
        <f t="shared" si="2"/>
        <v>2.2150319814681963E-3</v>
      </c>
      <c r="L31">
        <f t="shared" si="3"/>
        <v>4259.919199347496</v>
      </c>
      <c r="N31">
        <v>0.28000000000000003</v>
      </c>
      <c r="O31">
        <v>3.4643554687499986E-3</v>
      </c>
      <c r="P31">
        <v>1.7539306640624999</v>
      </c>
      <c r="Q31">
        <f t="shared" si="4"/>
        <v>1.7535024583339689</v>
      </c>
      <c r="R31">
        <f t="shared" si="5"/>
        <v>3.4500819444656327E-3</v>
      </c>
      <c r="S31">
        <f t="shared" si="6"/>
        <v>4351.8742829561234</v>
      </c>
      <c r="U31">
        <v>0.28000000000000003</v>
      </c>
      <c r="V31">
        <v>6.3647460937500027E-3</v>
      </c>
      <c r="W31">
        <v>1.8409423828125</v>
      </c>
      <c r="X31">
        <f t="shared" si="20"/>
        <v>1.8404929339885712</v>
      </c>
      <c r="Y31">
        <f t="shared" si="21"/>
        <v>6.3497644662857088E-3</v>
      </c>
      <c r="Z31">
        <f t="shared" si="7"/>
        <v>4567.7688270807266</v>
      </c>
      <c r="AB31">
        <v>0.28000000000000003</v>
      </c>
      <c r="AC31">
        <v>1.4152832031250003E-2</v>
      </c>
      <c r="AD31">
        <v>2.0745849609375</v>
      </c>
      <c r="AE31">
        <f t="shared" si="8"/>
        <v>2.0740784704685211</v>
      </c>
      <c r="AF31">
        <f t="shared" si="9"/>
        <v>1.4135949015617374E-2</v>
      </c>
      <c r="AG31">
        <f t="shared" si="10"/>
        <v>5147.4856585264206</v>
      </c>
      <c r="AI31">
        <v>0.28000000000000003</v>
      </c>
      <c r="AJ31">
        <v>3.7087402343749992E-2</v>
      </c>
      <c r="AK31">
        <v>2.7626220703124997</v>
      </c>
      <c r="AL31">
        <f t="shared" si="11"/>
        <v>2.7619476020336147</v>
      </c>
      <c r="AM31">
        <f t="shared" si="12"/>
        <v>3.7064920067787159E-2</v>
      </c>
      <c r="AN31">
        <f t="shared" si="13"/>
        <v>6854.651775956153</v>
      </c>
      <c r="AP31">
        <v>0.28000000000000003</v>
      </c>
      <c r="AQ31">
        <v>5.37109375E-2</v>
      </c>
      <c r="AR31">
        <v>3.2613281249999999</v>
      </c>
      <c r="AS31">
        <f t="shared" si="14"/>
        <v>3.2605319023132324</v>
      </c>
      <c r="AT31">
        <f t="shared" si="15"/>
        <v>5.3684396743774419E-2</v>
      </c>
      <c r="AU31">
        <f t="shared" si="16"/>
        <v>8092.0473575592041</v>
      </c>
      <c r="AW31">
        <v>0.28000000000000003</v>
      </c>
      <c r="AX31">
        <v>5.37646484375E-2</v>
      </c>
      <c r="AY31">
        <v>3.262939453125</v>
      </c>
      <c r="AZ31">
        <f t="shared" si="17"/>
        <v>3.2621428370475769</v>
      </c>
      <c r="BA31">
        <f t="shared" si="18"/>
        <v>5.3738094568252563E-2</v>
      </c>
      <c r="BB31">
        <f t="shared" si="19"/>
        <v>8096.0454046726227</v>
      </c>
      <c r="BE31">
        <v>30</v>
      </c>
      <c r="BF31">
        <f>AVERAGE(L303:L1303)</f>
        <v>4251.0683777657423</v>
      </c>
      <c r="BV31">
        <v>5.3681017160415866E-2</v>
      </c>
      <c r="BW31">
        <v>3.2604305148124695</v>
      </c>
    </row>
    <row r="32" spans="1:75" x14ac:dyDescent="0.25">
      <c r="A32">
        <v>0.28999999999999998</v>
      </c>
      <c r="B32">
        <v>1.6874541342258453</v>
      </c>
      <c r="C32">
        <v>1.2484711408615142E-3</v>
      </c>
      <c r="D32">
        <f t="shared" si="0"/>
        <v>4187.9543513059616</v>
      </c>
      <c r="G32">
        <v>0.28999999999999998</v>
      </c>
      <c r="H32">
        <v>2.3364257812500031E-3</v>
      </c>
      <c r="I32">
        <v>1.7200927734375</v>
      </c>
      <c r="J32">
        <f t="shared" si="1"/>
        <v>1.719672828912735</v>
      </c>
      <c r="K32">
        <f t="shared" si="2"/>
        <v>2.3224276304245023E-3</v>
      </c>
      <c r="L32">
        <f t="shared" si="3"/>
        <v>4267.9152935743332</v>
      </c>
      <c r="N32">
        <v>0.28999999999999998</v>
      </c>
      <c r="O32">
        <v>3.5180664062500013E-3</v>
      </c>
      <c r="P32">
        <v>1.7555419921875</v>
      </c>
      <c r="Q32">
        <f t="shared" si="4"/>
        <v>1.7551133930683136</v>
      </c>
      <c r="R32">
        <f t="shared" si="5"/>
        <v>3.5037797689437896E-3</v>
      </c>
      <c r="S32">
        <f t="shared" si="6"/>
        <v>4355.8723300695419</v>
      </c>
      <c r="U32">
        <v>0.28999999999999998</v>
      </c>
      <c r="V32">
        <v>6.3110351562500003E-3</v>
      </c>
      <c r="W32">
        <v>1.8393310546874999</v>
      </c>
      <c r="X32">
        <f t="shared" si="20"/>
        <v>1.8388819992542267</v>
      </c>
      <c r="Y32">
        <f t="shared" si="21"/>
        <v>6.2960666418075588E-3</v>
      </c>
      <c r="Z32">
        <f t="shared" si="7"/>
        <v>4563.770779967308</v>
      </c>
      <c r="AB32">
        <v>0.28999999999999998</v>
      </c>
      <c r="AC32">
        <v>1.4528808593749994E-2</v>
      </c>
      <c r="AD32">
        <v>2.0858642578124997</v>
      </c>
      <c r="AE32">
        <f t="shared" si="8"/>
        <v>2.0853550136089321</v>
      </c>
      <c r="AF32">
        <f t="shared" si="9"/>
        <v>1.4511833786964405E-2</v>
      </c>
      <c r="AG32">
        <f t="shared" si="10"/>
        <v>5175.4719883203497</v>
      </c>
      <c r="AI32">
        <v>0.28999999999999998</v>
      </c>
      <c r="AJ32">
        <v>3.7221679687499995E-2</v>
      </c>
      <c r="AK32">
        <v>2.7666503906249997</v>
      </c>
      <c r="AL32">
        <f t="shared" si="11"/>
        <v>2.7659749388694759</v>
      </c>
      <c r="AM32">
        <f t="shared" si="12"/>
        <v>3.7199164628982533E-2</v>
      </c>
      <c r="AN32">
        <f t="shared" si="13"/>
        <v>6864.6468937396994</v>
      </c>
      <c r="AP32">
        <v>0.28999999999999998</v>
      </c>
      <c r="AQ32">
        <v>5.368408203124999E-2</v>
      </c>
      <c r="AR32">
        <v>3.2605224609374996</v>
      </c>
      <c r="AS32">
        <f t="shared" si="14"/>
        <v>3.2597264349460597</v>
      </c>
      <c r="AT32">
        <f t="shared" si="15"/>
        <v>5.3657547831535327E-2</v>
      </c>
      <c r="AU32">
        <f t="shared" si="16"/>
        <v>8090.0483340024939</v>
      </c>
      <c r="AW32">
        <v>0.28999999999999998</v>
      </c>
      <c r="AX32">
        <v>5.368408203124999E-2</v>
      </c>
      <c r="AY32">
        <v>3.2605224609374996</v>
      </c>
      <c r="AZ32">
        <f t="shared" si="17"/>
        <v>3.2597264349460597</v>
      </c>
      <c r="BA32">
        <f t="shared" si="18"/>
        <v>5.3657547831535327E-2</v>
      </c>
      <c r="BB32">
        <f t="shared" si="19"/>
        <v>8090.0483340024939</v>
      </c>
      <c r="BE32">
        <v>25</v>
      </c>
      <c r="BF32">
        <f>AVERAGE(S303:S1303)</f>
        <v>4372.7272339842539</v>
      </c>
      <c r="BK32" t="s">
        <v>5</v>
      </c>
      <c r="BL32" t="s">
        <v>4</v>
      </c>
      <c r="BV32">
        <v>5.3709958195686434E-2</v>
      </c>
      <c r="BW32">
        <v>3.2612987458705902</v>
      </c>
    </row>
    <row r="33" spans="1:75" x14ac:dyDescent="0.25">
      <c r="A33">
        <v>0.3</v>
      </c>
      <c r="B33">
        <v>1.6914814710617065</v>
      </c>
      <c r="C33">
        <v>1.3827157020568877E-3</v>
      </c>
      <c r="D33">
        <f t="shared" si="0"/>
        <v>4197.9494690895081</v>
      </c>
      <c r="G33">
        <v>0.3</v>
      </c>
      <c r="H33">
        <v>2.1752929687500013E-3</v>
      </c>
      <c r="I33">
        <v>1.7152587890625</v>
      </c>
      <c r="J33">
        <f t="shared" si="1"/>
        <v>1.7148400247097015</v>
      </c>
      <c r="K33">
        <f t="shared" si="2"/>
        <v>2.1613341569900542E-3</v>
      </c>
      <c r="L33">
        <f t="shared" si="3"/>
        <v>4255.9211522340775</v>
      </c>
      <c r="N33">
        <v>0.3</v>
      </c>
      <c r="O33">
        <v>3.7329101562499985E-3</v>
      </c>
      <c r="P33">
        <v>1.7619873046874999</v>
      </c>
      <c r="Q33">
        <f t="shared" si="4"/>
        <v>1.7615571320056913</v>
      </c>
      <c r="R33">
        <f t="shared" si="5"/>
        <v>3.7185710668563797E-3</v>
      </c>
      <c r="S33">
        <f t="shared" si="6"/>
        <v>4371.8645185232162</v>
      </c>
      <c r="U33">
        <v>0.3</v>
      </c>
      <c r="V33">
        <v>6.7407226562500016E-3</v>
      </c>
      <c r="W33">
        <v>1.8522216796875</v>
      </c>
      <c r="X33">
        <f t="shared" si="20"/>
        <v>1.8517694771289825</v>
      </c>
      <c r="Y33">
        <f t="shared" si="21"/>
        <v>6.7256492376327548E-3</v>
      </c>
      <c r="Z33">
        <f t="shared" si="7"/>
        <v>4595.7551568746567</v>
      </c>
      <c r="AB33">
        <v>0.3</v>
      </c>
      <c r="AC33">
        <v>1.4958496093750002E-2</v>
      </c>
      <c r="AD33">
        <v>2.0987548828125</v>
      </c>
      <c r="AE33">
        <f t="shared" si="8"/>
        <v>2.0982424914836884</v>
      </c>
      <c r="AF33">
        <f t="shared" si="9"/>
        <v>1.4941416382789615E-2</v>
      </c>
      <c r="AG33">
        <f t="shared" si="10"/>
        <v>5207.4563652276993</v>
      </c>
      <c r="AI33">
        <v>0.3</v>
      </c>
      <c r="AJ33">
        <v>3.692626953125E-2</v>
      </c>
      <c r="AK33">
        <v>2.7577880859374999</v>
      </c>
      <c r="AL33">
        <f t="shared" si="11"/>
        <v>2.7571147978305817</v>
      </c>
      <c r="AM33">
        <f t="shared" si="12"/>
        <v>3.6903826594352727E-2</v>
      </c>
      <c r="AN33">
        <f t="shared" si="13"/>
        <v>6842.6576346158981</v>
      </c>
      <c r="AP33">
        <v>0.3</v>
      </c>
      <c r="AQ33">
        <v>5.37109375E-2</v>
      </c>
      <c r="AR33">
        <v>3.2613281249999999</v>
      </c>
      <c r="AS33">
        <f t="shared" si="14"/>
        <v>3.2605319023132324</v>
      </c>
      <c r="AT33">
        <f t="shared" si="15"/>
        <v>5.3684396743774419E-2</v>
      </c>
      <c r="AU33">
        <f t="shared" si="16"/>
        <v>8092.0473575592041</v>
      </c>
      <c r="AW33">
        <v>0.3</v>
      </c>
      <c r="AX33">
        <v>5.3737792968749996E-2</v>
      </c>
      <c r="AY33">
        <v>3.2621337890624997</v>
      </c>
      <c r="AZ33">
        <f t="shared" si="17"/>
        <v>3.2613373696804042</v>
      </c>
      <c r="BA33">
        <f t="shared" si="18"/>
        <v>5.3711245656013477E-2</v>
      </c>
      <c r="BB33">
        <f t="shared" si="19"/>
        <v>8094.0463811159125</v>
      </c>
      <c r="BE33">
        <v>20</v>
      </c>
      <c r="BF33">
        <f>AVERAGE(Z303:Z1303)</f>
        <v>4593.6143444343043</v>
      </c>
      <c r="BK33">
        <v>0</v>
      </c>
      <c r="BL33">
        <v>1.6819003522396088</v>
      </c>
      <c r="BV33">
        <v>-4.4231295585632529E-4</v>
      </c>
      <c r="BW33">
        <v>1.6367306113243103</v>
      </c>
    </row>
    <row r="34" spans="1:75" x14ac:dyDescent="0.25">
      <c r="A34">
        <v>0.31</v>
      </c>
      <c r="B34">
        <v>1.6874541342258453</v>
      </c>
      <c r="C34">
        <v>1.2484711408615142E-3</v>
      </c>
      <c r="D34">
        <f t="shared" si="0"/>
        <v>4187.9543513059616</v>
      </c>
      <c r="G34">
        <v>0.31</v>
      </c>
      <c r="H34">
        <v>2.0678710937500028E-3</v>
      </c>
      <c r="I34">
        <v>1.7120361328125</v>
      </c>
      <c r="J34">
        <f t="shared" si="1"/>
        <v>1.7116181552410126</v>
      </c>
      <c r="K34">
        <f t="shared" si="2"/>
        <v>2.0539385080337552E-3</v>
      </c>
      <c r="L34">
        <f t="shared" si="3"/>
        <v>4247.9250580072403</v>
      </c>
      <c r="N34">
        <v>0.31</v>
      </c>
      <c r="O34">
        <v>3.5717773437499972E-3</v>
      </c>
      <c r="P34">
        <v>1.7571533203124998</v>
      </c>
      <c r="Q34">
        <f t="shared" si="4"/>
        <v>1.7567243278026579</v>
      </c>
      <c r="R34">
        <f t="shared" si="5"/>
        <v>3.5574775934219317E-3</v>
      </c>
      <c r="S34">
        <f t="shared" si="6"/>
        <v>4359.8703771829605</v>
      </c>
      <c r="U34">
        <v>0.31</v>
      </c>
      <c r="V34">
        <v>6.6601562499999968E-3</v>
      </c>
      <c r="W34">
        <v>1.8498046874999998</v>
      </c>
      <c r="X34">
        <f t="shared" si="20"/>
        <v>1.8493530750274656</v>
      </c>
      <c r="Y34">
        <f t="shared" si="21"/>
        <v>6.6451025009155226E-3</v>
      </c>
      <c r="Z34">
        <f t="shared" si="7"/>
        <v>4589.7580862045288</v>
      </c>
      <c r="AB34">
        <v>0.31</v>
      </c>
      <c r="AC34">
        <v>1.5603027343749994E-2</v>
      </c>
      <c r="AD34">
        <v>2.1180908203124997</v>
      </c>
      <c r="AE34">
        <f t="shared" si="8"/>
        <v>2.1175737082958217</v>
      </c>
      <c r="AF34">
        <f t="shared" si="9"/>
        <v>1.5585790276527393E-2</v>
      </c>
      <c r="AG34">
        <f t="shared" si="10"/>
        <v>5255.4329305887213</v>
      </c>
      <c r="AI34">
        <v>0.31</v>
      </c>
      <c r="AJ34">
        <v>3.7141113281249999E-2</v>
      </c>
      <c r="AK34">
        <v>2.7642333984374998</v>
      </c>
      <c r="AL34">
        <f t="shared" si="11"/>
        <v>2.7635585367679596</v>
      </c>
      <c r="AM34">
        <f t="shared" si="12"/>
        <v>3.7118617892265324E-2</v>
      </c>
      <c r="AN34">
        <f t="shared" si="13"/>
        <v>6858.6498230695724</v>
      </c>
      <c r="AP34">
        <v>0.31</v>
      </c>
      <c r="AQ34">
        <v>5.37109375E-2</v>
      </c>
      <c r="AR34">
        <v>3.2613281249999999</v>
      </c>
      <c r="AS34">
        <f t="shared" si="14"/>
        <v>3.2605319023132324</v>
      </c>
      <c r="AT34">
        <f t="shared" si="15"/>
        <v>5.3684396743774419E-2</v>
      </c>
      <c r="AU34">
        <f t="shared" si="16"/>
        <v>8092.0473575592041</v>
      </c>
      <c r="AW34">
        <v>0.31</v>
      </c>
      <c r="AX34">
        <v>5.3549804687499994E-2</v>
      </c>
      <c r="AY34">
        <v>3.2564941406249996</v>
      </c>
      <c r="AZ34">
        <f t="shared" si="17"/>
        <v>3.2556990981101985</v>
      </c>
      <c r="BA34">
        <f t="shared" si="18"/>
        <v>5.3523303270339953E-2</v>
      </c>
      <c r="BB34">
        <f t="shared" si="19"/>
        <v>8080.0532162189475</v>
      </c>
      <c r="BE34">
        <v>15</v>
      </c>
      <c r="BF34">
        <f>AVERAGE(AG303:AG1303)</f>
        <v>5175.0066811388187</v>
      </c>
      <c r="BK34">
        <v>5</v>
      </c>
      <c r="BL34">
        <v>1.7128846943378448</v>
      </c>
      <c r="BV34">
        <v>-1.4338719844818096E-3</v>
      </c>
      <c r="BW34">
        <v>1.6069838404655457</v>
      </c>
    </row>
    <row r="35" spans="1:75" x14ac:dyDescent="0.25">
      <c r="A35">
        <v>0.32</v>
      </c>
      <c r="B35">
        <v>1.6850377321243284</v>
      </c>
      <c r="C35">
        <v>1.1679244041442826E-3</v>
      </c>
      <c r="D35">
        <f t="shared" si="0"/>
        <v>4181.9572806358337</v>
      </c>
      <c r="G35">
        <v>0.32</v>
      </c>
      <c r="H35">
        <v>2.4169921875000001E-3</v>
      </c>
      <c r="I35">
        <v>1.7225097656249999</v>
      </c>
      <c r="J35">
        <f t="shared" si="1"/>
        <v>1.7220892310142517</v>
      </c>
      <c r="K35">
        <f t="shared" si="2"/>
        <v>2.4029743671417267E-3</v>
      </c>
      <c r="L35">
        <f t="shared" si="3"/>
        <v>4273.9123642444611</v>
      </c>
      <c r="N35">
        <v>0.32</v>
      </c>
      <c r="O35">
        <v>3.7060546874999969E-3</v>
      </c>
      <c r="P35">
        <v>1.7611816406249998</v>
      </c>
      <c r="Q35">
        <f t="shared" si="4"/>
        <v>1.7607516646385191</v>
      </c>
      <c r="R35">
        <f t="shared" si="5"/>
        <v>3.6917221546173052E-3</v>
      </c>
      <c r="S35">
        <f t="shared" si="6"/>
        <v>4369.865494966507</v>
      </c>
      <c r="U35">
        <v>0.32</v>
      </c>
      <c r="V35">
        <v>6.4453124999999997E-3</v>
      </c>
      <c r="W35">
        <v>1.8433593749999999</v>
      </c>
      <c r="X35">
        <f t="shared" si="20"/>
        <v>1.8429093360900879</v>
      </c>
      <c r="Y35">
        <f t="shared" si="21"/>
        <v>6.4303112030029324E-3</v>
      </c>
      <c r="Z35">
        <f t="shared" si="7"/>
        <v>4573.7658977508545</v>
      </c>
      <c r="AB35">
        <v>0.32</v>
      </c>
      <c r="AC35">
        <v>1.5146484375000007E-2</v>
      </c>
      <c r="AD35">
        <v>2.1043945312500001</v>
      </c>
      <c r="AE35">
        <f t="shared" si="8"/>
        <v>2.103880763053894</v>
      </c>
      <c r="AF35">
        <f t="shared" si="9"/>
        <v>1.5129358768463138E-2</v>
      </c>
      <c r="AG35">
        <f t="shared" si="10"/>
        <v>5221.4495301246643</v>
      </c>
      <c r="AI35">
        <v>0.32</v>
      </c>
      <c r="AJ35">
        <v>3.7033691406249993E-2</v>
      </c>
      <c r="AK35">
        <v>2.7610107421874996</v>
      </c>
      <c r="AL35">
        <f t="shared" si="11"/>
        <v>2.7603366672992702</v>
      </c>
      <c r="AM35">
        <f t="shared" si="12"/>
        <v>3.7011222243309008E-2</v>
      </c>
      <c r="AN35">
        <f t="shared" si="13"/>
        <v>6850.6537288427344</v>
      </c>
      <c r="AP35">
        <v>0.32</v>
      </c>
      <c r="AQ35">
        <v>5.3737792968749996E-2</v>
      </c>
      <c r="AR35">
        <v>3.2621337890624997</v>
      </c>
      <c r="AS35">
        <f t="shared" si="14"/>
        <v>3.2613373696804042</v>
      </c>
      <c r="AT35">
        <f t="shared" si="15"/>
        <v>5.3711245656013477E-2</v>
      </c>
      <c r="AU35">
        <f t="shared" si="16"/>
        <v>8094.0463811159125</v>
      </c>
      <c r="AW35">
        <v>0.32</v>
      </c>
      <c r="AX35">
        <v>5.37109375E-2</v>
      </c>
      <c r="AY35">
        <v>3.2613281249999999</v>
      </c>
      <c r="AZ35">
        <f t="shared" si="17"/>
        <v>3.2605319023132324</v>
      </c>
      <c r="BA35">
        <f t="shared" si="18"/>
        <v>5.3684396743774419E-2</v>
      </c>
      <c r="BB35">
        <f t="shared" si="19"/>
        <v>8092.0473575592041</v>
      </c>
      <c r="BE35">
        <v>10</v>
      </c>
      <c r="BF35">
        <f>AVERAGE(AN303:AN1303)</f>
        <v>6852.8844074769449</v>
      </c>
      <c r="BK35">
        <v>10</v>
      </c>
      <c r="BL35">
        <v>1.7619047462940216</v>
      </c>
      <c r="BV35">
        <v>-2.9612290859222313E-3</v>
      </c>
      <c r="BW35">
        <v>1.5611631274223328</v>
      </c>
    </row>
    <row r="36" spans="1:75" x14ac:dyDescent="0.25">
      <c r="A36">
        <v>0.33</v>
      </c>
      <c r="B36">
        <v>1.6729557216167448</v>
      </c>
      <c r="C36">
        <v>7.6519072055816208E-4</v>
      </c>
      <c r="D36">
        <f t="shared" si="0"/>
        <v>4151.9719272851944</v>
      </c>
      <c r="G36">
        <v>0.33</v>
      </c>
      <c r="H36">
        <v>2.3632812499999969E-3</v>
      </c>
      <c r="I36">
        <v>1.7208984374999998</v>
      </c>
      <c r="J36">
        <f t="shared" si="1"/>
        <v>1.720478296279907</v>
      </c>
      <c r="K36">
        <f t="shared" si="2"/>
        <v>2.3492765426635699E-3</v>
      </c>
      <c r="L36">
        <f t="shared" si="3"/>
        <v>4269.9143171310425</v>
      </c>
      <c r="N36">
        <v>0.33</v>
      </c>
      <c r="O36">
        <v>4.0551757812500016E-3</v>
      </c>
      <c r="P36">
        <v>1.7716552734375</v>
      </c>
      <c r="Q36">
        <f t="shared" si="4"/>
        <v>1.7712227404117584</v>
      </c>
      <c r="R36">
        <f t="shared" si="5"/>
        <v>4.0407580137252841E-3</v>
      </c>
      <c r="S36">
        <f t="shared" si="6"/>
        <v>4395.8528012037277</v>
      </c>
      <c r="U36">
        <v>0.33</v>
      </c>
      <c r="V36">
        <v>6.4453124999999997E-3</v>
      </c>
      <c r="W36">
        <v>1.8433593749999999</v>
      </c>
      <c r="X36">
        <f t="shared" si="20"/>
        <v>1.8429093360900879</v>
      </c>
      <c r="Y36">
        <f t="shared" si="21"/>
        <v>6.4303112030029324E-3</v>
      </c>
      <c r="Z36">
        <f t="shared" si="7"/>
        <v>4573.7658977508545</v>
      </c>
      <c r="AB36">
        <v>0.33</v>
      </c>
      <c r="AC36">
        <v>1.4260253906249994E-2</v>
      </c>
      <c r="AD36">
        <v>2.0778076171874997</v>
      </c>
      <c r="AE36">
        <f t="shared" si="8"/>
        <v>2.0773003399372096</v>
      </c>
      <c r="AF36">
        <f t="shared" si="9"/>
        <v>1.4243344664573658E-2</v>
      </c>
      <c r="AG36">
        <f t="shared" si="10"/>
        <v>5155.4817527532568</v>
      </c>
      <c r="AI36">
        <v>0.33</v>
      </c>
      <c r="AJ36">
        <v>3.759765625E-2</v>
      </c>
      <c r="AK36">
        <v>2.7779296874999999</v>
      </c>
      <c r="AL36">
        <f t="shared" si="11"/>
        <v>2.7772514820098877</v>
      </c>
      <c r="AM36">
        <f t="shared" si="12"/>
        <v>3.7575049400329595E-2</v>
      </c>
      <c r="AN36">
        <f t="shared" si="13"/>
        <v>6892.6332235336304</v>
      </c>
      <c r="AP36">
        <v>0.33</v>
      </c>
      <c r="AQ36">
        <v>5.368408203124999E-2</v>
      </c>
      <c r="AR36">
        <v>3.2605224609374996</v>
      </c>
      <c r="AS36">
        <f t="shared" si="14"/>
        <v>3.2597264349460597</v>
      </c>
      <c r="AT36">
        <f t="shared" si="15"/>
        <v>5.3657547831535327E-2</v>
      </c>
      <c r="AU36">
        <f t="shared" si="16"/>
        <v>8090.0483340024939</v>
      </c>
      <c r="AW36">
        <v>0.33</v>
      </c>
      <c r="AX36">
        <v>5.37646484375E-2</v>
      </c>
      <c r="AY36">
        <v>3.262939453125</v>
      </c>
      <c r="AZ36">
        <f t="shared" si="17"/>
        <v>3.2621428370475769</v>
      </c>
      <c r="BA36">
        <f t="shared" si="18"/>
        <v>5.3738094568252563E-2</v>
      </c>
      <c r="BB36">
        <f t="shared" si="19"/>
        <v>8096.0454046726227</v>
      </c>
      <c r="BE36">
        <v>5</v>
      </c>
      <c r="BF36">
        <f>AVERAGE(AU303:AU1303)</f>
        <v>8091.7957322164011</v>
      </c>
      <c r="BK36">
        <v>15</v>
      </c>
      <c r="BL36">
        <v>1.8509068787097931</v>
      </c>
      <c r="BV36">
        <v>-5.9743690490722829E-3</v>
      </c>
      <c r="BW36">
        <v>1.470768928527832</v>
      </c>
    </row>
    <row r="37" spans="1:75" x14ac:dyDescent="0.25">
      <c r="A37">
        <v>0.34</v>
      </c>
      <c r="B37">
        <v>1.6753721237182617</v>
      </c>
      <c r="C37">
        <v>8.457374572753936E-4</v>
      </c>
      <c r="D37">
        <f t="shared" si="0"/>
        <v>4157.9689979553223</v>
      </c>
      <c r="G37">
        <v>0.34</v>
      </c>
      <c r="H37">
        <v>2.2021484375000029E-3</v>
      </c>
      <c r="I37">
        <v>1.716064453125</v>
      </c>
      <c r="J37">
        <f t="shared" si="1"/>
        <v>1.7156454920768738</v>
      </c>
      <c r="K37">
        <f t="shared" si="2"/>
        <v>2.1881830692291287E-3</v>
      </c>
      <c r="L37">
        <f t="shared" si="3"/>
        <v>4257.9201757907867</v>
      </c>
      <c r="N37">
        <v>0.34</v>
      </c>
      <c r="O37">
        <v>3.7597656250000001E-3</v>
      </c>
      <c r="P37">
        <v>1.7627929687499999</v>
      </c>
      <c r="Q37">
        <f t="shared" si="4"/>
        <v>1.7623625993728638</v>
      </c>
      <c r="R37">
        <f t="shared" si="5"/>
        <v>3.7454199790954621E-3</v>
      </c>
      <c r="S37">
        <f t="shared" si="6"/>
        <v>4373.8635420799255</v>
      </c>
      <c r="U37">
        <v>0.34</v>
      </c>
      <c r="V37">
        <v>6.4721679687500012E-3</v>
      </c>
      <c r="W37">
        <v>1.8441650390625</v>
      </c>
      <c r="X37">
        <f t="shared" si="20"/>
        <v>1.8437148034572601</v>
      </c>
      <c r="Y37">
        <f t="shared" si="21"/>
        <v>6.4571601152420078E-3</v>
      </c>
      <c r="Z37">
        <f t="shared" si="7"/>
        <v>4575.7649213075638</v>
      </c>
      <c r="AB37">
        <v>0.34</v>
      </c>
      <c r="AC37">
        <v>1.4663085937499994E-2</v>
      </c>
      <c r="AD37">
        <v>2.0898925781249997</v>
      </c>
      <c r="AE37">
        <f t="shared" si="8"/>
        <v>2.0893823504447933</v>
      </c>
      <c r="AF37">
        <f t="shared" si="9"/>
        <v>1.4646078348159779E-2</v>
      </c>
      <c r="AG37">
        <f t="shared" si="10"/>
        <v>5185.4671061038962</v>
      </c>
      <c r="AI37">
        <v>0.34</v>
      </c>
      <c r="AJ37">
        <v>3.7221679687499995E-2</v>
      </c>
      <c r="AK37">
        <v>2.7666503906249997</v>
      </c>
      <c r="AL37">
        <f t="shared" si="11"/>
        <v>2.7659749388694759</v>
      </c>
      <c r="AM37">
        <f t="shared" si="12"/>
        <v>3.7199164628982533E-2</v>
      </c>
      <c r="AN37">
        <f t="shared" si="13"/>
        <v>6864.6468937396994</v>
      </c>
      <c r="AP37">
        <v>0.34</v>
      </c>
      <c r="AQ37">
        <v>5.37109375E-2</v>
      </c>
      <c r="AR37">
        <v>3.2613281249999999</v>
      </c>
      <c r="AS37">
        <f t="shared" si="14"/>
        <v>3.2605319023132324</v>
      </c>
      <c r="AT37">
        <f t="shared" si="15"/>
        <v>5.3684396743774419E-2</v>
      </c>
      <c r="AU37">
        <f t="shared" si="16"/>
        <v>8092.0473575592041</v>
      </c>
      <c r="AW37">
        <v>0.34</v>
      </c>
      <c r="AX37">
        <v>5.368408203124999E-2</v>
      </c>
      <c r="AY37">
        <v>3.2605224609374996</v>
      </c>
      <c r="AZ37">
        <f t="shared" si="17"/>
        <v>3.2597264349460597</v>
      </c>
      <c r="BA37">
        <f t="shared" si="18"/>
        <v>5.3657547831535327E-2</v>
      </c>
      <c r="BB37">
        <f t="shared" si="19"/>
        <v>8090.0483340024939</v>
      </c>
      <c r="BE37">
        <v>0</v>
      </c>
      <c r="BF37">
        <f>AVERAGE(BB303:BB1303)</f>
        <v>8093.9505238424645</v>
      </c>
      <c r="BK37">
        <v>20</v>
      </c>
      <c r="BL37">
        <v>2.0851675271987915</v>
      </c>
      <c r="BV37">
        <v>-1.325130939483646E-2</v>
      </c>
      <c r="BW37">
        <v>1.2524607181549072</v>
      </c>
    </row>
    <row r="38" spans="1:75" x14ac:dyDescent="0.25">
      <c r="A38">
        <v>0.35000000000000003</v>
      </c>
      <c r="B38">
        <v>1.6745666563510895</v>
      </c>
      <c r="C38">
        <v>8.1888854503631885E-4</v>
      </c>
      <c r="D38">
        <f t="shared" si="0"/>
        <v>4155.969974398613</v>
      </c>
      <c r="G38">
        <v>0.35000000000000003</v>
      </c>
      <c r="H38">
        <v>2.0678710937500028E-3</v>
      </c>
      <c r="I38">
        <v>1.7120361328125</v>
      </c>
      <c r="J38">
        <f t="shared" si="1"/>
        <v>1.7116181552410126</v>
      </c>
      <c r="K38">
        <f t="shared" si="2"/>
        <v>2.0539385080337552E-3</v>
      </c>
      <c r="L38">
        <f t="shared" si="3"/>
        <v>4247.9250580072403</v>
      </c>
      <c r="N38">
        <v>0.35000000000000003</v>
      </c>
      <c r="O38">
        <v>3.5449218750000029E-3</v>
      </c>
      <c r="P38">
        <v>1.75634765625</v>
      </c>
      <c r="Q38">
        <f t="shared" si="4"/>
        <v>1.7559188604354858</v>
      </c>
      <c r="R38">
        <f t="shared" si="5"/>
        <v>3.5306286811828641E-3</v>
      </c>
      <c r="S38">
        <f t="shared" si="6"/>
        <v>4357.8713536262512</v>
      </c>
      <c r="U38">
        <v>0.35000000000000003</v>
      </c>
      <c r="V38">
        <v>6.8750000000000018E-3</v>
      </c>
      <c r="W38">
        <v>1.85625</v>
      </c>
      <c r="X38">
        <f t="shared" si="20"/>
        <v>1.8557968139648438</v>
      </c>
      <c r="Y38">
        <f t="shared" si="21"/>
        <v>6.8598937988281284E-3</v>
      </c>
      <c r="Z38">
        <f t="shared" si="7"/>
        <v>4605.7502746582031</v>
      </c>
      <c r="AB38">
        <v>0.35000000000000003</v>
      </c>
      <c r="AC38">
        <v>1.4340820312500006E-2</v>
      </c>
      <c r="AD38">
        <v>2.0802246093750001</v>
      </c>
      <c r="AE38">
        <f t="shared" si="8"/>
        <v>2.0797167420387268</v>
      </c>
      <c r="AF38">
        <f t="shared" si="9"/>
        <v>1.4323891401290896E-2</v>
      </c>
      <c r="AG38">
        <f t="shared" si="10"/>
        <v>5161.4788234233856</v>
      </c>
      <c r="AI38">
        <v>0.35000000000000003</v>
      </c>
      <c r="AJ38">
        <v>3.6765136718749994E-2</v>
      </c>
      <c r="AK38">
        <v>2.7529541015624996</v>
      </c>
      <c r="AL38">
        <f t="shared" si="11"/>
        <v>2.7522819936275478</v>
      </c>
      <c r="AM38">
        <f t="shared" si="12"/>
        <v>3.6742733120918261E-2</v>
      </c>
      <c r="AN38">
        <f t="shared" si="13"/>
        <v>6830.6634932756415</v>
      </c>
      <c r="AP38">
        <v>0.35000000000000003</v>
      </c>
      <c r="AQ38">
        <v>5.368408203124999E-2</v>
      </c>
      <c r="AR38">
        <v>3.2605224609374996</v>
      </c>
      <c r="AS38">
        <f t="shared" si="14"/>
        <v>3.2597264349460597</v>
      </c>
      <c r="AT38">
        <f t="shared" si="15"/>
        <v>5.3657547831535327E-2</v>
      </c>
      <c r="AU38">
        <f t="shared" si="16"/>
        <v>8090.0483340024939</v>
      </c>
      <c r="AW38">
        <v>0.35000000000000003</v>
      </c>
      <c r="AX38">
        <v>5.3737792968749996E-2</v>
      </c>
      <c r="AY38">
        <v>3.2621337890624997</v>
      </c>
      <c r="AZ38">
        <f t="shared" si="17"/>
        <v>3.2613373696804042</v>
      </c>
      <c r="BA38">
        <f t="shared" si="18"/>
        <v>5.3711245656013477E-2</v>
      </c>
      <c r="BB38">
        <f t="shared" si="19"/>
        <v>8094.0463811159125</v>
      </c>
      <c r="BK38">
        <v>25</v>
      </c>
      <c r="BL38">
        <v>2.7612354755401611</v>
      </c>
      <c r="BV38">
        <v>-3.7189756631851041E-2</v>
      </c>
      <c r="BW38">
        <v>0.53430730104446411</v>
      </c>
    </row>
    <row r="39" spans="1:75" x14ac:dyDescent="0.25">
      <c r="A39">
        <v>0.36</v>
      </c>
      <c r="B39">
        <v>1.6834267973899841</v>
      </c>
      <c r="C39">
        <v>1.1142265796661407E-3</v>
      </c>
      <c r="D39">
        <f t="shared" si="0"/>
        <v>4177.9592335224152</v>
      </c>
      <c r="G39">
        <v>0.36</v>
      </c>
      <c r="H39">
        <v>2.2290039062499972E-3</v>
      </c>
      <c r="I39">
        <v>1.7168701171874998</v>
      </c>
      <c r="J39">
        <f t="shared" si="1"/>
        <v>1.7164509594440458</v>
      </c>
      <c r="K39">
        <f t="shared" si="2"/>
        <v>2.2150319814681963E-3</v>
      </c>
      <c r="L39">
        <f t="shared" si="3"/>
        <v>4259.919199347496</v>
      </c>
      <c r="N39">
        <v>0.36</v>
      </c>
      <c r="O39">
        <v>3.8940429687499998E-3</v>
      </c>
      <c r="P39">
        <v>1.7668212890624999</v>
      </c>
      <c r="Q39">
        <f t="shared" si="4"/>
        <v>1.766389936208725</v>
      </c>
      <c r="R39">
        <f t="shared" si="5"/>
        <v>3.8796645402908356E-3</v>
      </c>
      <c r="S39">
        <f t="shared" si="6"/>
        <v>4383.858659863472</v>
      </c>
      <c r="U39">
        <v>0.36</v>
      </c>
      <c r="V39">
        <v>6.5795898437499998E-3</v>
      </c>
      <c r="W39">
        <v>1.8473876953124999</v>
      </c>
      <c r="X39">
        <f t="shared" si="20"/>
        <v>1.8469366729259491</v>
      </c>
      <c r="Y39">
        <f t="shared" si="21"/>
        <v>6.5645557641983059E-3</v>
      </c>
      <c r="Z39">
        <f t="shared" si="7"/>
        <v>4583.7610155344009</v>
      </c>
      <c r="AB39">
        <v>0.36</v>
      </c>
      <c r="AC39">
        <v>1.4555664062500003E-2</v>
      </c>
      <c r="AD39">
        <v>2.086669921875</v>
      </c>
      <c r="AE39">
        <f t="shared" si="8"/>
        <v>2.0861604809761047</v>
      </c>
      <c r="AF39">
        <f t="shared" si="9"/>
        <v>1.4538682699203494E-2</v>
      </c>
      <c r="AG39">
        <f t="shared" si="10"/>
        <v>5177.4710118770599</v>
      </c>
      <c r="AI39">
        <v>0.36</v>
      </c>
      <c r="AJ39">
        <v>3.697998046875E-2</v>
      </c>
      <c r="AK39">
        <v>2.7593994140625</v>
      </c>
      <c r="AL39">
        <f t="shared" si="11"/>
        <v>2.7587257325649261</v>
      </c>
      <c r="AM39">
        <f t="shared" si="12"/>
        <v>3.6957524418830871E-2</v>
      </c>
      <c r="AN39">
        <f t="shared" si="13"/>
        <v>6846.6556817293167</v>
      </c>
      <c r="AP39">
        <v>0.36</v>
      </c>
      <c r="AQ39">
        <v>5.37109375E-2</v>
      </c>
      <c r="AR39">
        <v>3.2613281249999999</v>
      </c>
      <c r="AS39">
        <f t="shared" si="14"/>
        <v>3.2605319023132324</v>
      </c>
      <c r="AT39">
        <f t="shared" si="15"/>
        <v>5.3684396743774419E-2</v>
      </c>
      <c r="AU39">
        <f t="shared" si="16"/>
        <v>8092.0473575592041</v>
      </c>
      <c r="AW39">
        <v>0.36</v>
      </c>
      <c r="AX39">
        <v>5.368408203124999E-2</v>
      </c>
      <c r="AY39">
        <v>3.2605224609374996</v>
      </c>
      <c r="AZ39">
        <f t="shared" si="17"/>
        <v>3.2597264349460597</v>
      </c>
      <c r="BA39">
        <f t="shared" si="18"/>
        <v>5.3657547831535327E-2</v>
      </c>
      <c r="BB39">
        <f t="shared" si="19"/>
        <v>8090.0483340024939</v>
      </c>
      <c r="BK39">
        <v>30</v>
      </c>
      <c r="BL39">
        <v>3.2604305148124695</v>
      </c>
      <c r="BV39">
        <v>-5.2210878133773835E-2</v>
      </c>
      <c r="BW39">
        <v>8.3673655986785889E-2</v>
      </c>
    </row>
    <row r="40" spans="1:75" x14ac:dyDescent="0.25">
      <c r="A40">
        <v>0.37</v>
      </c>
      <c r="B40">
        <v>1.7180618941783905</v>
      </c>
      <c r="C40">
        <v>2.2687298059463532E-3</v>
      </c>
      <c r="D40">
        <f t="shared" si="0"/>
        <v>4263.9172464609146</v>
      </c>
      <c r="G40">
        <v>0.37</v>
      </c>
      <c r="H40">
        <v>1.8798828125E-3</v>
      </c>
      <c r="I40">
        <v>1.7063964843749999</v>
      </c>
      <c r="J40">
        <f t="shared" si="1"/>
        <v>1.7059798836708069</v>
      </c>
      <c r="K40">
        <f t="shared" si="2"/>
        <v>1.8659961223602324E-3</v>
      </c>
      <c r="L40">
        <f t="shared" si="3"/>
        <v>4233.9318931102753</v>
      </c>
      <c r="N40">
        <v>0.37</v>
      </c>
      <c r="O40">
        <v>3.5449218750000029E-3</v>
      </c>
      <c r="P40">
        <v>1.75634765625</v>
      </c>
      <c r="Q40">
        <f t="shared" si="4"/>
        <v>1.7559188604354858</v>
      </c>
      <c r="R40">
        <f t="shared" si="5"/>
        <v>3.5306286811828641E-3</v>
      </c>
      <c r="S40">
        <f t="shared" si="6"/>
        <v>4357.8713536262512</v>
      </c>
      <c r="U40">
        <v>0.37</v>
      </c>
      <c r="V40">
        <v>7.4926757812499986E-3</v>
      </c>
      <c r="W40">
        <v>1.8747802734374999</v>
      </c>
      <c r="X40">
        <f t="shared" si="20"/>
        <v>1.8743225634098051</v>
      </c>
      <c r="Y40">
        <f t="shared" si="21"/>
        <v>7.4774187803268392E-3</v>
      </c>
      <c r="Z40">
        <f t="shared" si="7"/>
        <v>4651.7278164625168</v>
      </c>
      <c r="AB40">
        <v>0.37</v>
      </c>
      <c r="AC40">
        <v>1.5119628906249996E-2</v>
      </c>
      <c r="AD40">
        <v>2.1035888671874998</v>
      </c>
      <c r="AE40">
        <f t="shared" si="8"/>
        <v>2.1030752956867218</v>
      </c>
      <c r="AF40">
        <f t="shared" si="9"/>
        <v>1.5102509856224062E-2</v>
      </c>
      <c r="AG40">
        <f t="shared" si="10"/>
        <v>5219.450506567955</v>
      </c>
      <c r="AI40">
        <v>0.37</v>
      </c>
      <c r="AJ40">
        <v>3.7087402343749992E-2</v>
      </c>
      <c r="AK40">
        <v>2.7626220703124997</v>
      </c>
      <c r="AL40">
        <f t="shared" si="11"/>
        <v>2.7619476020336147</v>
      </c>
      <c r="AM40">
        <f t="shared" si="12"/>
        <v>3.7064920067787159E-2</v>
      </c>
      <c r="AN40">
        <f t="shared" si="13"/>
        <v>6854.651775956153</v>
      </c>
      <c r="AP40">
        <v>0.37</v>
      </c>
      <c r="AQ40">
        <v>5.37109375E-2</v>
      </c>
      <c r="AR40">
        <v>3.2613281249999999</v>
      </c>
      <c r="AS40">
        <f t="shared" si="14"/>
        <v>3.2605319023132324</v>
      </c>
      <c r="AT40">
        <f t="shared" si="15"/>
        <v>5.3684396743774419E-2</v>
      </c>
      <c r="AU40">
        <f t="shared" si="16"/>
        <v>8092.0473575592041</v>
      </c>
      <c r="AW40">
        <v>0.37</v>
      </c>
      <c r="AX40">
        <v>5.3737792968749996E-2</v>
      </c>
      <c r="AY40">
        <v>3.2621337890624997</v>
      </c>
      <c r="AZ40">
        <f t="shared" si="17"/>
        <v>3.2613373696804042</v>
      </c>
      <c r="BA40">
        <f t="shared" si="18"/>
        <v>5.3711245656013477E-2</v>
      </c>
      <c r="BB40">
        <f t="shared" si="19"/>
        <v>8094.0463811159125</v>
      </c>
      <c r="BK40">
        <v>35</v>
      </c>
      <c r="BL40">
        <v>3.2612987458705902</v>
      </c>
      <c r="BV40">
        <v>-5.2515818476676732E-2</v>
      </c>
      <c r="BW40">
        <v>7.4525445699691772E-2</v>
      </c>
    </row>
    <row r="41" spans="1:75" x14ac:dyDescent="0.25">
      <c r="A41">
        <v>0.38</v>
      </c>
      <c r="B41">
        <v>1.6858431994915009</v>
      </c>
      <c r="C41">
        <v>1.1947733163833647E-3</v>
      </c>
      <c r="D41">
        <f t="shared" si="0"/>
        <v>4183.956304192543</v>
      </c>
      <c r="G41">
        <v>0.38</v>
      </c>
      <c r="H41">
        <v>2.3364257812500031E-3</v>
      </c>
      <c r="I41">
        <v>1.7200927734375</v>
      </c>
      <c r="J41">
        <f t="shared" si="1"/>
        <v>1.719672828912735</v>
      </c>
      <c r="K41">
        <f t="shared" si="2"/>
        <v>2.3224276304245023E-3</v>
      </c>
      <c r="L41">
        <f t="shared" si="3"/>
        <v>4267.9152935743332</v>
      </c>
      <c r="N41">
        <v>0.38</v>
      </c>
      <c r="O41">
        <v>3.276367187500003E-3</v>
      </c>
      <c r="P41">
        <v>1.748291015625</v>
      </c>
      <c r="Q41">
        <f t="shared" si="4"/>
        <v>1.7478641867637634</v>
      </c>
      <c r="R41">
        <f t="shared" si="5"/>
        <v>3.262139558792117E-3</v>
      </c>
      <c r="S41">
        <f t="shared" si="6"/>
        <v>4337.8811180591583</v>
      </c>
      <c r="U41">
        <v>0.38</v>
      </c>
      <c r="V41">
        <v>6.5258789062499966E-3</v>
      </c>
      <c r="W41">
        <v>1.8457763671874998</v>
      </c>
      <c r="X41">
        <f t="shared" si="20"/>
        <v>1.8453257381916044</v>
      </c>
      <c r="Y41">
        <f t="shared" si="21"/>
        <v>6.510857939720149E-3</v>
      </c>
      <c r="Z41">
        <f t="shared" si="7"/>
        <v>4579.7629684209824</v>
      </c>
      <c r="AB41">
        <v>0.38</v>
      </c>
      <c r="AC41">
        <v>1.4260253906249994E-2</v>
      </c>
      <c r="AD41">
        <v>2.0778076171874997</v>
      </c>
      <c r="AE41">
        <f t="shared" si="8"/>
        <v>2.0773003399372096</v>
      </c>
      <c r="AF41">
        <f t="shared" si="9"/>
        <v>1.4243344664573658E-2</v>
      </c>
      <c r="AG41">
        <f t="shared" si="10"/>
        <v>5155.4817527532568</v>
      </c>
      <c r="AI41">
        <v>0.38</v>
      </c>
      <c r="AJ41">
        <v>3.687255859375E-2</v>
      </c>
      <c r="AK41">
        <v>2.7561767578124998</v>
      </c>
      <c r="AL41">
        <f t="shared" si="11"/>
        <v>2.7555038630962372</v>
      </c>
      <c r="AM41">
        <f t="shared" si="12"/>
        <v>3.6850128769874577E-2</v>
      </c>
      <c r="AN41">
        <f t="shared" si="13"/>
        <v>6838.6595875024796</v>
      </c>
      <c r="AP41">
        <v>0.38</v>
      </c>
      <c r="AQ41">
        <v>5.368408203124999E-2</v>
      </c>
      <c r="AR41">
        <v>3.2605224609374996</v>
      </c>
      <c r="AS41">
        <f t="shared" si="14"/>
        <v>3.2597264349460597</v>
      </c>
      <c r="AT41">
        <f t="shared" si="15"/>
        <v>5.3657547831535327E-2</v>
      </c>
      <c r="AU41">
        <f t="shared" si="16"/>
        <v>8090.0483340024939</v>
      </c>
      <c r="AW41">
        <v>0.38</v>
      </c>
      <c r="AX41">
        <v>5.37646484375E-2</v>
      </c>
      <c r="AY41">
        <v>3.262939453125</v>
      </c>
      <c r="AZ41">
        <f t="shared" si="17"/>
        <v>3.2621428370475769</v>
      </c>
      <c r="BA41">
        <f t="shared" si="18"/>
        <v>5.3738094568252563E-2</v>
      </c>
      <c r="BB41">
        <f t="shared" si="19"/>
        <v>8096.0454046726227</v>
      </c>
    </row>
    <row r="42" spans="1:75" x14ac:dyDescent="0.25">
      <c r="A42">
        <v>0.39</v>
      </c>
      <c r="B42">
        <v>1.6793994605541229</v>
      </c>
      <c r="C42">
        <v>9.7998201847076714E-4</v>
      </c>
      <c r="D42">
        <f t="shared" si="0"/>
        <v>4167.9641157388687</v>
      </c>
      <c r="G42">
        <v>0.39</v>
      </c>
      <c r="H42">
        <v>1.7724609375000015E-3</v>
      </c>
      <c r="I42">
        <v>1.703173828125</v>
      </c>
      <c r="J42">
        <f t="shared" si="1"/>
        <v>1.7027580142021179</v>
      </c>
      <c r="K42">
        <f t="shared" si="2"/>
        <v>1.7586004734039336E-3</v>
      </c>
      <c r="L42">
        <f t="shared" si="3"/>
        <v>4225.9357988834381</v>
      </c>
      <c r="N42">
        <v>0.39</v>
      </c>
      <c r="O42">
        <v>3.9746093749999968E-3</v>
      </c>
      <c r="P42">
        <v>1.7692382812499998</v>
      </c>
      <c r="Q42">
        <f t="shared" si="4"/>
        <v>1.7688063383102415</v>
      </c>
      <c r="R42">
        <f t="shared" si="5"/>
        <v>3.9602112770080519E-3</v>
      </c>
      <c r="S42">
        <f t="shared" si="6"/>
        <v>4389.8557305335999</v>
      </c>
      <c r="U42">
        <v>0.39</v>
      </c>
      <c r="V42">
        <v>6.4184570312499989E-3</v>
      </c>
      <c r="W42">
        <v>1.8425537109374999</v>
      </c>
      <c r="X42">
        <f t="shared" si="20"/>
        <v>1.8421038687229154</v>
      </c>
      <c r="Y42">
        <f t="shared" si="21"/>
        <v>6.4034622907638509E-3</v>
      </c>
      <c r="Z42">
        <f t="shared" si="7"/>
        <v>4571.7668741941452</v>
      </c>
      <c r="AB42">
        <v>0.39</v>
      </c>
      <c r="AC42">
        <v>1.436767578125E-2</v>
      </c>
      <c r="AD42">
        <v>2.0810302734374999</v>
      </c>
      <c r="AE42">
        <f t="shared" si="8"/>
        <v>2.080522209405899</v>
      </c>
      <c r="AF42">
        <f t="shared" si="9"/>
        <v>1.4350740313529972E-2</v>
      </c>
      <c r="AG42">
        <f t="shared" si="10"/>
        <v>5163.4778469800949</v>
      </c>
      <c r="AI42">
        <v>0.39</v>
      </c>
      <c r="AJ42">
        <v>3.7436523437499994E-2</v>
      </c>
      <c r="AK42">
        <v>2.7730957031249996</v>
      </c>
      <c r="AL42">
        <f t="shared" si="11"/>
        <v>2.7724186778068538</v>
      </c>
      <c r="AM42">
        <f t="shared" si="12"/>
        <v>3.7413955926895129E-2</v>
      </c>
      <c r="AN42">
        <f t="shared" si="13"/>
        <v>6880.6390821933737</v>
      </c>
      <c r="AP42">
        <v>0.39</v>
      </c>
      <c r="AQ42">
        <v>5.37646484375E-2</v>
      </c>
      <c r="AR42">
        <v>3.262939453125</v>
      </c>
      <c r="AS42">
        <f t="shared" si="14"/>
        <v>3.2621428370475769</v>
      </c>
      <c r="AT42">
        <f t="shared" si="15"/>
        <v>5.3738094568252563E-2</v>
      </c>
      <c r="AU42">
        <f t="shared" si="16"/>
        <v>8096.0454046726227</v>
      </c>
      <c r="AW42">
        <v>0.39</v>
      </c>
      <c r="AX42">
        <v>5.37109375E-2</v>
      </c>
      <c r="AY42">
        <v>3.2613281249999999</v>
      </c>
      <c r="AZ42">
        <f t="shared" si="17"/>
        <v>3.2605319023132324</v>
      </c>
      <c r="BA42">
        <f t="shared" si="18"/>
        <v>5.3684396743774419E-2</v>
      </c>
      <c r="BB42">
        <f t="shared" si="19"/>
        <v>8092.0473575592041</v>
      </c>
      <c r="BK42">
        <v>0</v>
      </c>
      <c r="BL42">
        <v>1.6367306113243103</v>
      </c>
    </row>
    <row r="43" spans="1:75" x14ac:dyDescent="0.25">
      <c r="A43">
        <v>0.4</v>
      </c>
      <c r="B43">
        <v>1.6842322647571562</v>
      </c>
      <c r="C43">
        <v>1.141075491905208E-3</v>
      </c>
      <c r="D43">
        <f t="shared" si="0"/>
        <v>4179.9582570791245</v>
      </c>
      <c r="G43">
        <v>0.4</v>
      </c>
      <c r="H43">
        <v>1.9604492187499972E-3</v>
      </c>
      <c r="I43">
        <v>1.7088134765624998</v>
      </c>
      <c r="J43">
        <f t="shared" si="1"/>
        <v>1.7083962857723234</v>
      </c>
      <c r="K43">
        <f t="shared" si="2"/>
        <v>1.9465428590774493E-3</v>
      </c>
      <c r="L43">
        <f t="shared" si="3"/>
        <v>4239.9289637804031</v>
      </c>
      <c r="N43">
        <v>0.4</v>
      </c>
      <c r="O43">
        <v>3.4912109375000002E-3</v>
      </c>
      <c r="P43">
        <v>1.7547363281249999</v>
      </c>
      <c r="Q43">
        <f t="shared" si="4"/>
        <v>1.7543079257011414</v>
      </c>
      <c r="R43">
        <f t="shared" si="5"/>
        <v>3.476930856704715E-3</v>
      </c>
      <c r="S43">
        <f t="shared" si="6"/>
        <v>4353.8733065128326</v>
      </c>
      <c r="U43">
        <v>0.4</v>
      </c>
      <c r="V43">
        <v>6.3110351562500003E-3</v>
      </c>
      <c r="W43">
        <v>1.8393310546874999</v>
      </c>
      <c r="X43">
        <f t="shared" si="20"/>
        <v>1.8388819992542267</v>
      </c>
      <c r="Y43">
        <f t="shared" si="21"/>
        <v>6.2960666418075588E-3</v>
      </c>
      <c r="Z43">
        <f t="shared" si="7"/>
        <v>4563.770779967308</v>
      </c>
      <c r="AB43">
        <v>0.4</v>
      </c>
      <c r="AC43">
        <v>1.4125976562499995E-2</v>
      </c>
      <c r="AD43">
        <v>2.0737792968749997</v>
      </c>
      <c r="AE43">
        <f t="shared" si="8"/>
        <v>2.0732730031013484</v>
      </c>
      <c r="AF43">
        <f t="shared" si="9"/>
        <v>1.4109100103378285E-2</v>
      </c>
      <c r="AG43">
        <f t="shared" si="10"/>
        <v>5145.4866349697104</v>
      </c>
      <c r="AI43">
        <v>0.4</v>
      </c>
      <c r="AJ43">
        <v>3.7221679687499995E-2</v>
      </c>
      <c r="AK43">
        <v>2.7666503906249997</v>
      </c>
      <c r="AL43">
        <f t="shared" si="11"/>
        <v>2.7659749388694759</v>
      </c>
      <c r="AM43">
        <f t="shared" si="12"/>
        <v>3.7199164628982533E-2</v>
      </c>
      <c r="AN43">
        <f t="shared" si="13"/>
        <v>6864.6468937396994</v>
      </c>
      <c r="AP43">
        <v>0.4</v>
      </c>
      <c r="AQ43">
        <v>5.37646484375E-2</v>
      </c>
      <c r="AR43">
        <v>3.262939453125</v>
      </c>
      <c r="AS43">
        <f t="shared" si="14"/>
        <v>3.2621428370475769</v>
      </c>
      <c r="AT43">
        <f t="shared" si="15"/>
        <v>5.3738094568252563E-2</v>
      </c>
      <c r="AU43">
        <f t="shared" si="16"/>
        <v>8096.0454046726227</v>
      </c>
      <c r="AW43">
        <v>0.4</v>
      </c>
      <c r="AX43">
        <v>5.3549804687499994E-2</v>
      </c>
      <c r="AY43">
        <v>3.2564941406249996</v>
      </c>
      <c r="AZ43">
        <f t="shared" si="17"/>
        <v>3.2556990981101985</v>
      </c>
      <c r="BA43">
        <f t="shared" si="18"/>
        <v>5.3523303270339953E-2</v>
      </c>
      <c r="BB43">
        <f t="shared" si="19"/>
        <v>8080.0532162189475</v>
      </c>
      <c r="BK43">
        <v>-5</v>
      </c>
      <c r="BL43">
        <v>1.6069838404655457</v>
      </c>
    </row>
    <row r="44" spans="1:75" x14ac:dyDescent="0.25">
      <c r="A44">
        <v>0.41000000000000003</v>
      </c>
      <c r="B44">
        <v>1.6785939931869507</v>
      </c>
      <c r="C44">
        <v>9.5313310623169238E-4</v>
      </c>
      <c r="D44">
        <f t="shared" si="0"/>
        <v>4165.9650921821594</v>
      </c>
      <c r="G44">
        <v>0.41000000000000003</v>
      </c>
      <c r="H44">
        <v>1.8798828125E-3</v>
      </c>
      <c r="I44">
        <v>1.7063964843749999</v>
      </c>
      <c r="J44">
        <f t="shared" si="1"/>
        <v>1.7059798836708069</v>
      </c>
      <c r="K44">
        <f t="shared" si="2"/>
        <v>1.8659961223602324E-3</v>
      </c>
      <c r="L44">
        <f t="shared" si="3"/>
        <v>4233.9318931102753</v>
      </c>
      <c r="N44">
        <v>0.41000000000000003</v>
      </c>
      <c r="O44">
        <v>3.8134765625000028E-3</v>
      </c>
      <c r="P44">
        <v>1.764404296875</v>
      </c>
      <c r="Q44">
        <f t="shared" si="4"/>
        <v>1.7639735341072083</v>
      </c>
      <c r="R44">
        <f t="shared" si="5"/>
        <v>3.7991178035736112E-3</v>
      </c>
      <c r="S44">
        <f t="shared" si="6"/>
        <v>4377.8615891933441</v>
      </c>
      <c r="U44">
        <v>0.41000000000000003</v>
      </c>
      <c r="V44">
        <v>6.7407226562500016E-3</v>
      </c>
      <c r="W44">
        <v>1.8522216796875</v>
      </c>
      <c r="X44">
        <f t="shared" si="20"/>
        <v>1.8517694771289825</v>
      </c>
      <c r="Y44">
        <f t="shared" si="21"/>
        <v>6.7256492376327548E-3</v>
      </c>
      <c r="Z44">
        <f t="shared" si="7"/>
        <v>4595.7551568746567</v>
      </c>
      <c r="AB44">
        <v>0.41000000000000003</v>
      </c>
      <c r="AC44">
        <v>1.4233398437499999E-2</v>
      </c>
      <c r="AD44">
        <v>2.0770019531249999</v>
      </c>
      <c r="AE44">
        <f t="shared" si="8"/>
        <v>2.0764948725700378</v>
      </c>
      <c r="AF44">
        <f t="shared" si="9"/>
        <v>1.4216495752334598E-2</v>
      </c>
      <c r="AG44">
        <f t="shared" si="10"/>
        <v>5153.4827291965485</v>
      </c>
      <c r="AI44">
        <v>0.41000000000000003</v>
      </c>
      <c r="AJ44">
        <v>3.8591308593750005E-2</v>
      </c>
      <c r="AK44">
        <v>2.8077392578125</v>
      </c>
      <c r="AL44">
        <f t="shared" si="11"/>
        <v>2.8070537745952606</v>
      </c>
      <c r="AM44">
        <f t="shared" si="12"/>
        <v>3.8568459153175354E-2</v>
      </c>
      <c r="AN44">
        <f t="shared" si="13"/>
        <v>6966.5970951318741</v>
      </c>
      <c r="AP44">
        <v>0.41000000000000003</v>
      </c>
      <c r="AQ44">
        <v>5.3737792968749996E-2</v>
      </c>
      <c r="AR44">
        <v>3.2621337890624997</v>
      </c>
      <c r="AS44">
        <f t="shared" si="14"/>
        <v>3.2613373696804042</v>
      </c>
      <c r="AT44">
        <f t="shared" si="15"/>
        <v>5.3711245656013477E-2</v>
      </c>
      <c r="AU44">
        <f t="shared" si="16"/>
        <v>8094.0463811159125</v>
      </c>
      <c r="AW44">
        <v>0.41000000000000003</v>
      </c>
      <c r="AX44">
        <v>5.3791503906249996E-2</v>
      </c>
      <c r="AY44">
        <v>3.2637451171874998</v>
      </c>
      <c r="AZ44">
        <f t="shared" si="17"/>
        <v>3.2629483044147491</v>
      </c>
      <c r="BA44">
        <f t="shared" si="18"/>
        <v>5.3764943480491642E-2</v>
      </c>
      <c r="BB44">
        <f t="shared" si="19"/>
        <v>8098.044428229332</v>
      </c>
      <c r="BK44">
        <v>-10</v>
      </c>
      <c r="BL44">
        <v>1.5611631274223328</v>
      </c>
    </row>
    <row r="45" spans="1:75" x14ac:dyDescent="0.25">
      <c r="A45">
        <v>0.42</v>
      </c>
      <c r="B45">
        <v>1.6761775910854337</v>
      </c>
      <c r="C45">
        <v>8.7258636951446087E-4</v>
      </c>
      <c r="D45">
        <f t="shared" si="0"/>
        <v>4159.9680215120316</v>
      </c>
      <c r="G45">
        <v>0.42</v>
      </c>
      <c r="H45">
        <v>2.094726562499997E-3</v>
      </c>
      <c r="I45">
        <v>1.7128417968749998</v>
      </c>
      <c r="J45">
        <f t="shared" si="1"/>
        <v>1.7124236226081846</v>
      </c>
      <c r="K45">
        <f t="shared" si="2"/>
        <v>2.0807874202728228E-3</v>
      </c>
      <c r="L45">
        <f t="shared" si="3"/>
        <v>4249.9240815639496</v>
      </c>
      <c r="N45">
        <v>0.42</v>
      </c>
      <c r="O45">
        <v>3.7329101562499985E-3</v>
      </c>
      <c r="P45">
        <v>1.7619873046874999</v>
      </c>
      <c r="Q45">
        <f t="shared" si="4"/>
        <v>1.7615571320056913</v>
      </c>
      <c r="R45">
        <f t="shared" si="5"/>
        <v>3.7185710668563797E-3</v>
      </c>
      <c r="S45">
        <f t="shared" si="6"/>
        <v>4371.8645185232162</v>
      </c>
      <c r="U45">
        <v>0.42</v>
      </c>
      <c r="V45">
        <v>7.0898437499999989E-3</v>
      </c>
      <c r="W45">
        <v>1.8626953124999999</v>
      </c>
      <c r="X45">
        <f t="shared" si="20"/>
        <v>1.8622405529022215</v>
      </c>
      <c r="Y45">
        <f t="shared" si="21"/>
        <v>7.0746850967407186E-3</v>
      </c>
      <c r="Z45">
        <f t="shared" si="7"/>
        <v>4621.7424631118774</v>
      </c>
      <c r="AB45">
        <v>0.42</v>
      </c>
      <c r="AC45">
        <v>1.5227050781250003E-2</v>
      </c>
      <c r="AD45">
        <v>2.1068115234375</v>
      </c>
      <c r="AE45">
        <f t="shared" si="8"/>
        <v>2.1062971651554108</v>
      </c>
      <c r="AF45">
        <f t="shared" si="9"/>
        <v>1.5209905505180362E-2</v>
      </c>
      <c r="AG45">
        <f t="shared" si="10"/>
        <v>5227.4466007947922</v>
      </c>
      <c r="AI45">
        <v>0.42</v>
      </c>
      <c r="AJ45">
        <v>3.759765625E-2</v>
      </c>
      <c r="AK45">
        <v>2.7779296874999999</v>
      </c>
      <c r="AL45">
        <f t="shared" si="11"/>
        <v>2.7772514820098877</v>
      </c>
      <c r="AM45">
        <f t="shared" si="12"/>
        <v>3.7575049400329595E-2</v>
      </c>
      <c r="AN45">
        <f t="shared" si="13"/>
        <v>6892.6332235336304</v>
      </c>
      <c r="AP45">
        <v>0.42</v>
      </c>
      <c r="AQ45">
        <v>5.37109375E-2</v>
      </c>
      <c r="AR45">
        <v>3.2613281249999999</v>
      </c>
      <c r="AS45">
        <f t="shared" si="14"/>
        <v>3.2605319023132324</v>
      </c>
      <c r="AT45">
        <f t="shared" si="15"/>
        <v>5.3684396743774419E-2</v>
      </c>
      <c r="AU45">
        <f t="shared" si="16"/>
        <v>8092.0473575592041</v>
      </c>
      <c r="AW45">
        <v>0.42</v>
      </c>
      <c r="AX45">
        <v>5.3737792968749996E-2</v>
      </c>
      <c r="AY45">
        <v>3.2621337890624997</v>
      </c>
      <c r="AZ45">
        <f t="shared" si="17"/>
        <v>3.2613373696804042</v>
      </c>
      <c r="BA45">
        <f t="shared" si="18"/>
        <v>5.3711245656013477E-2</v>
      </c>
      <c r="BB45">
        <f t="shared" si="19"/>
        <v>8094.0463811159125</v>
      </c>
      <c r="BK45">
        <v>-15</v>
      </c>
      <c r="BL45">
        <v>1.470768928527832</v>
      </c>
    </row>
    <row r="46" spans="1:75" x14ac:dyDescent="0.25">
      <c r="A46">
        <v>0.43</v>
      </c>
      <c r="B46">
        <v>1.6947033405303955</v>
      </c>
      <c r="C46">
        <v>1.4901113510131865E-3</v>
      </c>
      <c r="D46">
        <f t="shared" si="0"/>
        <v>4205.9455633163452</v>
      </c>
      <c r="G46">
        <v>0.43</v>
      </c>
      <c r="H46">
        <v>2.0678710937500028E-3</v>
      </c>
      <c r="I46">
        <v>1.7120361328125</v>
      </c>
      <c r="J46">
        <f t="shared" si="1"/>
        <v>1.7116181552410126</v>
      </c>
      <c r="K46">
        <f t="shared" si="2"/>
        <v>2.0539385080337552E-3</v>
      </c>
      <c r="L46">
        <f t="shared" si="3"/>
        <v>4247.9250580072403</v>
      </c>
      <c r="N46">
        <v>0.43</v>
      </c>
      <c r="O46">
        <v>4.8876953125000034E-3</v>
      </c>
      <c r="P46">
        <v>1.796630859375</v>
      </c>
      <c r="Q46">
        <f t="shared" si="4"/>
        <v>1.7961922287940979</v>
      </c>
      <c r="R46">
        <f t="shared" si="5"/>
        <v>4.8730742931365999E-3</v>
      </c>
      <c r="S46">
        <f t="shared" si="6"/>
        <v>4457.8225314617157</v>
      </c>
      <c r="U46">
        <v>0.43</v>
      </c>
      <c r="V46">
        <v>6.4184570312499989E-3</v>
      </c>
      <c r="W46">
        <v>1.8425537109374999</v>
      </c>
      <c r="X46">
        <f t="shared" si="20"/>
        <v>1.8421038687229154</v>
      </c>
      <c r="Y46">
        <f t="shared" si="21"/>
        <v>6.4034622907638509E-3</v>
      </c>
      <c r="Z46">
        <f t="shared" si="7"/>
        <v>4571.7668741941452</v>
      </c>
      <c r="AB46">
        <v>0.43</v>
      </c>
      <c r="AC46">
        <v>1.4313964843749997E-2</v>
      </c>
      <c r="AD46">
        <v>2.0794189453124998</v>
      </c>
      <c r="AE46">
        <f t="shared" si="8"/>
        <v>2.0789112746715546</v>
      </c>
      <c r="AF46">
        <f t="shared" si="9"/>
        <v>1.4297042489051821E-2</v>
      </c>
      <c r="AG46">
        <f t="shared" si="10"/>
        <v>5159.4797998666763</v>
      </c>
      <c r="AI46">
        <v>0.43</v>
      </c>
      <c r="AJ46">
        <v>3.7033691406249993E-2</v>
      </c>
      <c r="AK46">
        <v>2.7610107421874996</v>
      </c>
      <c r="AL46">
        <f t="shared" si="11"/>
        <v>2.7603366672992702</v>
      </c>
      <c r="AM46">
        <f t="shared" si="12"/>
        <v>3.7011222243309008E-2</v>
      </c>
      <c r="AN46">
        <f t="shared" si="13"/>
        <v>6850.6537288427344</v>
      </c>
      <c r="AP46">
        <v>0.43</v>
      </c>
      <c r="AQ46">
        <v>5.3898925781250002E-2</v>
      </c>
      <c r="AR46">
        <v>3.2669677734375</v>
      </c>
      <c r="AS46">
        <f t="shared" si="14"/>
        <v>3.2661701738834381</v>
      </c>
      <c r="AT46">
        <f t="shared" si="15"/>
        <v>5.3872339129447937E-2</v>
      </c>
      <c r="AU46">
        <f t="shared" si="16"/>
        <v>8106.0405224561691</v>
      </c>
      <c r="AW46">
        <v>0.43</v>
      </c>
      <c r="AX46">
        <v>5.36572265625E-2</v>
      </c>
      <c r="AY46">
        <v>3.2597167968749998</v>
      </c>
      <c r="AZ46">
        <f t="shared" si="17"/>
        <v>3.2589209675788879</v>
      </c>
      <c r="BA46">
        <f t="shared" si="18"/>
        <v>5.3630698919296269E-2</v>
      </c>
      <c r="BB46">
        <f t="shared" si="19"/>
        <v>8088.0493104457855</v>
      </c>
      <c r="BK46">
        <v>-20</v>
      </c>
      <c r="BL46">
        <v>1.2524607181549072</v>
      </c>
    </row>
    <row r="47" spans="1:75" x14ac:dyDescent="0.25">
      <c r="A47">
        <v>0.44</v>
      </c>
      <c r="B47">
        <v>1.6818158626556396</v>
      </c>
      <c r="C47">
        <v>1.0605287551879912E-3</v>
      </c>
      <c r="D47">
        <f t="shared" si="0"/>
        <v>4173.9611864089966</v>
      </c>
      <c r="G47">
        <v>0.44</v>
      </c>
      <c r="H47">
        <v>2.2021484375000029E-3</v>
      </c>
      <c r="I47">
        <v>1.716064453125</v>
      </c>
      <c r="J47">
        <f t="shared" si="1"/>
        <v>1.7156454920768738</v>
      </c>
      <c r="K47">
        <f t="shared" si="2"/>
        <v>2.1881830692291287E-3</v>
      </c>
      <c r="L47">
        <f t="shared" si="3"/>
        <v>4257.9201757907867</v>
      </c>
      <c r="N47">
        <v>0.44</v>
      </c>
      <c r="O47">
        <v>3.9746093749999968E-3</v>
      </c>
      <c r="P47">
        <v>1.7692382812499998</v>
      </c>
      <c r="Q47">
        <f t="shared" si="4"/>
        <v>1.7688063383102415</v>
      </c>
      <c r="R47">
        <f t="shared" si="5"/>
        <v>3.9602112770080519E-3</v>
      </c>
      <c r="S47">
        <f t="shared" si="6"/>
        <v>4389.8557305335999</v>
      </c>
      <c r="U47">
        <v>0.44</v>
      </c>
      <c r="V47">
        <v>7.4121093750000016E-3</v>
      </c>
      <c r="W47">
        <v>1.87236328125</v>
      </c>
      <c r="X47">
        <f t="shared" si="20"/>
        <v>1.8719061613082886</v>
      </c>
      <c r="Y47">
        <f t="shared" si="21"/>
        <v>7.3968720436096225E-3</v>
      </c>
      <c r="Z47">
        <f t="shared" si="7"/>
        <v>4645.7307457923889</v>
      </c>
      <c r="AB47">
        <v>0.44</v>
      </c>
      <c r="AC47">
        <v>1.4313964843749997E-2</v>
      </c>
      <c r="AD47">
        <v>2.0794189453124998</v>
      </c>
      <c r="AE47">
        <f t="shared" si="8"/>
        <v>2.0789112746715546</v>
      </c>
      <c r="AF47">
        <f t="shared" si="9"/>
        <v>1.4297042489051821E-2</v>
      </c>
      <c r="AG47">
        <f t="shared" si="10"/>
        <v>5159.4797998666763</v>
      </c>
      <c r="AI47">
        <v>0.44</v>
      </c>
      <c r="AJ47">
        <v>3.7006835937499996E-2</v>
      </c>
      <c r="AK47">
        <v>2.7602050781249998</v>
      </c>
      <c r="AL47">
        <f t="shared" si="11"/>
        <v>2.7595311999320984</v>
      </c>
      <c r="AM47">
        <f t="shared" si="12"/>
        <v>3.698437333106995E-2</v>
      </c>
      <c r="AN47">
        <f t="shared" si="13"/>
        <v>6848.654705286026</v>
      </c>
      <c r="AP47">
        <v>0.44</v>
      </c>
      <c r="AQ47">
        <v>5.3737792968749996E-2</v>
      </c>
      <c r="AR47">
        <v>3.2621337890624997</v>
      </c>
      <c r="AS47">
        <f t="shared" si="14"/>
        <v>3.2613373696804042</v>
      </c>
      <c r="AT47">
        <f t="shared" si="15"/>
        <v>5.3711245656013477E-2</v>
      </c>
      <c r="AU47">
        <f t="shared" si="16"/>
        <v>8094.0463811159125</v>
      </c>
      <c r="AW47">
        <v>0.44</v>
      </c>
      <c r="AX47">
        <v>5.3737792968749996E-2</v>
      </c>
      <c r="AY47">
        <v>3.2621337890624997</v>
      </c>
      <c r="AZ47">
        <f t="shared" si="17"/>
        <v>3.2613373696804042</v>
      </c>
      <c r="BA47">
        <f t="shared" si="18"/>
        <v>5.3711245656013477E-2</v>
      </c>
      <c r="BB47">
        <f t="shared" si="19"/>
        <v>8094.0463811159125</v>
      </c>
      <c r="BK47">
        <v>-25</v>
      </c>
      <c r="BL47">
        <v>0.53430730104446411</v>
      </c>
    </row>
    <row r="48" spans="1:75" x14ac:dyDescent="0.25">
      <c r="A48">
        <v>0.45</v>
      </c>
      <c r="B48">
        <v>1.6802049279212949</v>
      </c>
      <c r="C48">
        <v>1.0068309307098345E-3</v>
      </c>
      <c r="D48">
        <f t="shared" si="0"/>
        <v>4169.963139295578</v>
      </c>
      <c r="G48">
        <v>0.45</v>
      </c>
      <c r="H48">
        <v>2.094726562499997E-3</v>
      </c>
      <c r="I48">
        <v>1.7128417968749998</v>
      </c>
      <c r="J48">
        <f t="shared" si="1"/>
        <v>1.7124236226081846</v>
      </c>
      <c r="K48">
        <f t="shared" si="2"/>
        <v>2.0807874202728228E-3</v>
      </c>
      <c r="L48">
        <f t="shared" si="3"/>
        <v>4249.9240815639496</v>
      </c>
      <c r="N48">
        <v>0.45</v>
      </c>
      <c r="O48">
        <v>3.7060546874999969E-3</v>
      </c>
      <c r="P48">
        <v>1.7611816406249998</v>
      </c>
      <c r="Q48">
        <f t="shared" si="4"/>
        <v>1.7607516646385191</v>
      </c>
      <c r="R48">
        <f t="shared" si="5"/>
        <v>3.6917221546173052E-3</v>
      </c>
      <c r="S48">
        <f t="shared" si="6"/>
        <v>4369.865494966507</v>
      </c>
      <c r="U48">
        <v>0.45</v>
      </c>
      <c r="V48">
        <v>7.304687500000003E-3</v>
      </c>
      <c r="W48">
        <v>1.869140625</v>
      </c>
      <c r="X48">
        <f t="shared" si="20"/>
        <v>1.8686842918395996</v>
      </c>
      <c r="Y48">
        <f t="shared" si="21"/>
        <v>7.2894763946533235E-3</v>
      </c>
      <c r="Z48">
        <f t="shared" si="7"/>
        <v>4637.7346515655518</v>
      </c>
      <c r="AB48">
        <v>0.45</v>
      </c>
      <c r="AC48">
        <v>1.4528808593749994E-2</v>
      </c>
      <c r="AD48">
        <v>2.0858642578124997</v>
      </c>
      <c r="AE48">
        <f t="shared" si="8"/>
        <v>2.0853550136089321</v>
      </c>
      <c r="AF48">
        <f t="shared" si="9"/>
        <v>1.4511833786964405E-2</v>
      </c>
      <c r="AG48">
        <f t="shared" si="10"/>
        <v>5175.4719883203497</v>
      </c>
      <c r="AI48">
        <v>0.45</v>
      </c>
      <c r="AJ48">
        <v>3.6791992187499997E-2</v>
      </c>
      <c r="AK48">
        <v>2.7537597656249999</v>
      </c>
      <c r="AL48">
        <f t="shared" si="11"/>
        <v>2.7530874609947205</v>
      </c>
      <c r="AM48">
        <f t="shared" si="12"/>
        <v>3.6769582033157354E-2</v>
      </c>
      <c r="AN48">
        <f t="shared" si="13"/>
        <v>6832.6625168323517</v>
      </c>
      <c r="AP48">
        <v>0.45</v>
      </c>
      <c r="AQ48">
        <v>5.368408203124999E-2</v>
      </c>
      <c r="AR48">
        <v>3.2605224609374996</v>
      </c>
      <c r="AS48">
        <f t="shared" si="14"/>
        <v>3.2597264349460597</v>
      </c>
      <c r="AT48">
        <f t="shared" si="15"/>
        <v>5.3657547831535327E-2</v>
      </c>
      <c r="AU48">
        <f t="shared" si="16"/>
        <v>8090.0483340024939</v>
      </c>
      <c r="AW48">
        <v>0.45</v>
      </c>
      <c r="AX48">
        <v>5.3737792968749996E-2</v>
      </c>
      <c r="AY48">
        <v>3.2621337890624997</v>
      </c>
      <c r="AZ48">
        <f t="shared" si="17"/>
        <v>3.2613373696804042</v>
      </c>
      <c r="BA48">
        <f t="shared" si="18"/>
        <v>5.3711245656013477E-2</v>
      </c>
      <c r="BB48">
        <f t="shared" si="19"/>
        <v>8094.0463811159125</v>
      </c>
      <c r="BK48">
        <v>-30</v>
      </c>
      <c r="BL48">
        <v>8.3673655986785889E-2</v>
      </c>
    </row>
    <row r="49" spans="1:64" x14ac:dyDescent="0.25">
      <c r="A49">
        <v>0.46</v>
      </c>
      <c r="B49">
        <v>1.6761775910854337</v>
      </c>
      <c r="C49">
        <v>8.7258636951446087E-4</v>
      </c>
      <c r="D49">
        <f t="shared" si="0"/>
        <v>4159.9680215120316</v>
      </c>
      <c r="G49">
        <v>0.46</v>
      </c>
      <c r="H49">
        <v>2.9272460937499983E-3</v>
      </c>
      <c r="I49">
        <v>1.7378173828124999</v>
      </c>
      <c r="J49">
        <f t="shared" si="1"/>
        <v>1.7373931109905241</v>
      </c>
      <c r="K49">
        <f t="shared" si="2"/>
        <v>2.9131036996841385E-3</v>
      </c>
      <c r="L49">
        <f t="shared" si="3"/>
        <v>4311.8938118219376</v>
      </c>
      <c r="N49">
        <v>0.46</v>
      </c>
      <c r="O49">
        <v>3.6523437500000015E-3</v>
      </c>
      <c r="P49">
        <v>1.7595703125</v>
      </c>
      <c r="Q49">
        <f t="shared" si="4"/>
        <v>1.7591407299041748</v>
      </c>
      <c r="R49">
        <f t="shared" si="5"/>
        <v>3.6380243301391631E-3</v>
      </c>
      <c r="S49">
        <f t="shared" si="6"/>
        <v>4365.8674478530884</v>
      </c>
      <c r="U49">
        <v>0.46</v>
      </c>
      <c r="V49">
        <v>6.6064453125000014E-3</v>
      </c>
      <c r="W49">
        <v>1.848193359375</v>
      </c>
      <c r="X49">
        <f t="shared" si="20"/>
        <v>1.8477421402931213</v>
      </c>
      <c r="Y49">
        <f t="shared" si="21"/>
        <v>6.5914046764373813E-3</v>
      </c>
      <c r="Z49">
        <f t="shared" si="7"/>
        <v>4585.7600390911102</v>
      </c>
      <c r="AB49">
        <v>0.46</v>
      </c>
      <c r="AC49">
        <v>1.4313964843749997E-2</v>
      </c>
      <c r="AD49">
        <v>2.0794189453124998</v>
      </c>
      <c r="AE49">
        <f t="shared" si="8"/>
        <v>2.0789112746715546</v>
      </c>
      <c r="AF49">
        <f t="shared" si="9"/>
        <v>1.4297042489051821E-2</v>
      </c>
      <c r="AG49">
        <f t="shared" si="10"/>
        <v>5159.4797998666763</v>
      </c>
      <c r="AI49">
        <v>0.46</v>
      </c>
      <c r="AJ49">
        <v>3.689941406249999E-2</v>
      </c>
      <c r="AK49">
        <v>2.7569824218749996</v>
      </c>
      <c r="AL49">
        <f t="shared" si="11"/>
        <v>2.756309330463409</v>
      </c>
      <c r="AM49">
        <f t="shared" si="12"/>
        <v>3.6876977682113635E-2</v>
      </c>
      <c r="AN49">
        <f t="shared" si="13"/>
        <v>6840.6586110591879</v>
      </c>
      <c r="AP49">
        <v>0.46</v>
      </c>
      <c r="AQ49">
        <v>5.37109375E-2</v>
      </c>
      <c r="AR49">
        <v>3.2613281249999999</v>
      </c>
      <c r="AS49">
        <f t="shared" si="14"/>
        <v>3.2605319023132324</v>
      </c>
      <c r="AT49">
        <f t="shared" si="15"/>
        <v>5.3684396743774419E-2</v>
      </c>
      <c r="AU49">
        <f t="shared" si="16"/>
        <v>8092.0473575592041</v>
      </c>
      <c r="AW49">
        <v>0.46</v>
      </c>
      <c r="AX49">
        <v>5.37646484375E-2</v>
      </c>
      <c r="AY49">
        <v>3.262939453125</v>
      </c>
      <c r="AZ49">
        <f t="shared" si="17"/>
        <v>3.2621428370475769</v>
      </c>
      <c r="BA49">
        <f t="shared" si="18"/>
        <v>5.3738094568252563E-2</v>
      </c>
      <c r="BB49">
        <f t="shared" si="19"/>
        <v>8096.0454046726227</v>
      </c>
      <c r="BK49">
        <v>-35</v>
      </c>
      <c r="BL49">
        <v>7.4525445699691772E-2</v>
      </c>
    </row>
    <row r="50" spans="1:64" x14ac:dyDescent="0.25">
      <c r="A50">
        <v>0.47000000000000003</v>
      </c>
      <c r="B50">
        <v>1.676983058452606</v>
      </c>
      <c r="C50">
        <v>8.9943528175353562E-4</v>
      </c>
      <c r="D50">
        <f t="shared" si="0"/>
        <v>4161.9670450687408</v>
      </c>
      <c r="G50">
        <v>0.47000000000000003</v>
      </c>
      <c r="H50">
        <v>1.933593750000003E-3</v>
      </c>
      <c r="I50">
        <v>1.7080078125</v>
      </c>
      <c r="J50">
        <f t="shared" si="1"/>
        <v>1.7075908184051514</v>
      </c>
      <c r="K50">
        <f t="shared" si="2"/>
        <v>1.9196939468383819E-3</v>
      </c>
      <c r="L50">
        <f t="shared" si="3"/>
        <v>4237.9299402236938</v>
      </c>
      <c r="N50">
        <v>0.47000000000000003</v>
      </c>
      <c r="O50">
        <v>3.5180664062500013E-3</v>
      </c>
      <c r="P50">
        <v>1.7555419921875</v>
      </c>
      <c r="Q50">
        <f t="shared" si="4"/>
        <v>1.7551133930683136</v>
      </c>
      <c r="R50">
        <f t="shared" si="5"/>
        <v>3.5037797689437896E-3</v>
      </c>
      <c r="S50">
        <f t="shared" si="6"/>
        <v>4355.8723300695419</v>
      </c>
      <c r="U50">
        <v>0.47000000000000003</v>
      </c>
      <c r="V50">
        <v>6.7138671875E-3</v>
      </c>
      <c r="W50">
        <v>1.8514160156249999</v>
      </c>
      <c r="X50">
        <f t="shared" si="20"/>
        <v>1.8509640097618103</v>
      </c>
      <c r="Y50">
        <f t="shared" si="21"/>
        <v>6.6988003253936794E-3</v>
      </c>
      <c r="Z50">
        <f t="shared" si="7"/>
        <v>4593.7561333179474</v>
      </c>
      <c r="AB50">
        <v>0.47000000000000003</v>
      </c>
      <c r="AC50">
        <v>1.5200195312499994E-2</v>
      </c>
      <c r="AD50">
        <v>2.1060058593749997</v>
      </c>
      <c r="AE50">
        <f t="shared" si="8"/>
        <v>2.1054916977882381</v>
      </c>
      <c r="AF50">
        <f t="shared" si="9"/>
        <v>1.5183056592941273E-2</v>
      </c>
      <c r="AG50">
        <f t="shared" si="10"/>
        <v>5225.447577238082</v>
      </c>
      <c r="AI50">
        <v>0.47000000000000003</v>
      </c>
      <c r="AJ50">
        <v>3.692626953125E-2</v>
      </c>
      <c r="AK50">
        <v>2.7577880859374999</v>
      </c>
      <c r="AL50">
        <f t="shared" si="11"/>
        <v>2.7571147978305817</v>
      </c>
      <c r="AM50">
        <f t="shared" si="12"/>
        <v>3.6903826594352727E-2</v>
      </c>
      <c r="AN50">
        <f t="shared" si="13"/>
        <v>6842.6576346158981</v>
      </c>
      <c r="AP50">
        <v>0.47000000000000003</v>
      </c>
      <c r="AQ50">
        <v>5.36572265625E-2</v>
      </c>
      <c r="AR50">
        <v>3.2597167968749998</v>
      </c>
      <c r="AS50">
        <f t="shared" si="14"/>
        <v>3.2589209675788879</v>
      </c>
      <c r="AT50">
        <f t="shared" si="15"/>
        <v>5.3630698919296269E-2</v>
      </c>
      <c r="AU50">
        <f t="shared" si="16"/>
        <v>8088.0493104457855</v>
      </c>
      <c r="AW50">
        <v>0.47000000000000003</v>
      </c>
      <c r="AX50">
        <v>5.368408203124999E-2</v>
      </c>
      <c r="AY50">
        <v>3.2605224609374996</v>
      </c>
      <c r="AZ50">
        <f t="shared" si="17"/>
        <v>3.2597264349460597</v>
      </c>
      <c r="BA50">
        <f t="shared" si="18"/>
        <v>5.3657547831535327E-2</v>
      </c>
      <c r="BB50">
        <f t="shared" si="19"/>
        <v>8090.0483340024939</v>
      </c>
    </row>
    <row r="51" spans="1:64" x14ac:dyDescent="0.25">
      <c r="A51">
        <v>0.48</v>
      </c>
      <c r="B51">
        <v>1.6858431994915009</v>
      </c>
      <c r="C51">
        <v>1.1947733163833647E-3</v>
      </c>
      <c r="D51">
        <f t="shared" si="0"/>
        <v>4183.956304192543</v>
      </c>
      <c r="G51">
        <v>0.48</v>
      </c>
      <c r="H51">
        <v>2.2558593749999983E-3</v>
      </c>
      <c r="I51">
        <v>1.7176757812499999</v>
      </c>
      <c r="J51">
        <f t="shared" si="1"/>
        <v>1.717256426811218</v>
      </c>
      <c r="K51">
        <f t="shared" si="2"/>
        <v>2.2418808937072709E-3</v>
      </c>
      <c r="L51">
        <f t="shared" si="3"/>
        <v>4261.9182229042053</v>
      </c>
      <c r="N51">
        <v>0.48</v>
      </c>
      <c r="O51">
        <v>3.7866210937500017E-3</v>
      </c>
      <c r="P51">
        <v>1.7635986328125</v>
      </c>
      <c r="Q51">
        <f t="shared" si="4"/>
        <v>1.763168066740036</v>
      </c>
      <c r="R51">
        <f t="shared" si="5"/>
        <v>3.7722688913345366E-3</v>
      </c>
      <c r="S51">
        <f t="shared" si="6"/>
        <v>4375.8625656366348</v>
      </c>
      <c r="U51">
        <v>0.48</v>
      </c>
      <c r="V51">
        <v>6.5795898437499998E-3</v>
      </c>
      <c r="W51">
        <v>1.8473876953124999</v>
      </c>
      <c r="X51">
        <f t="shared" si="20"/>
        <v>1.8469366729259491</v>
      </c>
      <c r="Y51">
        <f t="shared" si="21"/>
        <v>6.5645557641983059E-3</v>
      </c>
      <c r="Z51">
        <f t="shared" si="7"/>
        <v>4583.7610155344009</v>
      </c>
      <c r="AB51">
        <v>0.48</v>
      </c>
      <c r="AC51">
        <v>1.4206542968750006E-2</v>
      </c>
      <c r="AD51">
        <v>2.0761962890625001</v>
      </c>
      <c r="AE51">
        <f t="shared" si="8"/>
        <v>2.0756894052028656</v>
      </c>
      <c r="AF51">
        <f t="shared" si="9"/>
        <v>1.4189646840095523E-2</v>
      </c>
      <c r="AG51">
        <f t="shared" si="10"/>
        <v>5151.4837056398392</v>
      </c>
      <c r="AI51">
        <v>0.48</v>
      </c>
      <c r="AJ51">
        <v>3.6765136718749994E-2</v>
      </c>
      <c r="AK51">
        <v>2.7529541015624996</v>
      </c>
      <c r="AL51">
        <f t="shared" si="11"/>
        <v>2.7522819936275478</v>
      </c>
      <c r="AM51">
        <f t="shared" si="12"/>
        <v>3.6742733120918261E-2</v>
      </c>
      <c r="AN51">
        <f t="shared" si="13"/>
        <v>6830.6634932756415</v>
      </c>
      <c r="AP51">
        <v>0.48</v>
      </c>
      <c r="AQ51">
        <v>5.3845214843750003E-2</v>
      </c>
      <c r="AR51">
        <v>3.2653564453124999</v>
      </c>
      <c r="AS51">
        <f t="shared" si="14"/>
        <v>3.2645592391490936</v>
      </c>
      <c r="AT51">
        <f t="shared" si="15"/>
        <v>5.3818641304969793E-2</v>
      </c>
      <c r="AU51">
        <f t="shared" si="16"/>
        <v>8102.0424753427505</v>
      </c>
      <c r="AW51">
        <v>0.48</v>
      </c>
      <c r="AX51">
        <v>5.3818359374999993E-2</v>
      </c>
      <c r="AY51">
        <v>3.2645507812499996</v>
      </c>
      <c r="AZ51">
        <f t="shared" si="17"/>
        <v>3.2637537717819209</v>
      </c>
      <c r="BA51">
        <f t="shared" si="18"/>
        <v>5.37917923927307E-2</v>
      </c>
      <c r="BB51">
        <f t="shared" si="19"/>
        <v>8100.0434517860404</v>
      </c>
    </row>
    <row r="52" spans="1:64" x14ac:dyDescent="0.25">
      <c r="A52">
        <v>0.49</v>
      </c>
      <c r="B52">
        <v>1.6874541342258453</v>
      </c>
      <c r="C52">
        <v>1.2484711408615142E-3</v>
      </c>
      <c r="D52">
        <f t="shared" si="0"/>
        <v>4187.9543513059616</v>
      </c>
      <c r="G52">
        <v>0.49</v>
      </c>
      <c r="H52">
        <v>2.1215820312499986E-3</v>
      </c>
      <c r="I52">
        <v>1.7136474609374999</v>
      </c>
      <c r="J52">
        <f t="shared" si="1"/>
        <v>1.7132290899753568</v>
      </c>
      <c r="K52">
        <f t="shared" si="2"/>
        <v>2.1076363325118973E-3</v>
      </c>
      <c r="L52">
        <f t="shared" si="3"/>
        <v>4251.9231051206589</v>
      </c>
      <c r="N52">
        <v>0.49</v>
      </c>
      <c r="O52">
        <v>3.7597656250000001E-3</v>
      </c>
      <c r="P52">
        <v>1.7627929687499999</v>
      </c>
      <c r="Q52">
        <f t="shared" si="4"/>
        <v>1.7623625993728638</v>
      </c>
      <c r="R52">
        <f t="shared" si="5"/>
        <v>3.7454199790954621E-3</v>
      </c>
      <c r="S52">
        <f t="shared" si="6"/>
        <v>4373.8635420799255</v>
      </c>
      <c r="U52">
        <v>0.49</v>
      </c>
      <c r="V52">
        <v>6.6064453125000014E-3</v>
      </c>
      <c r="W52">
        <v>1.848193359375</v>
      </c>
      <c r="X52">
        <f t="shared" si="20"/>
        <v>1.8477421402931213</v>
      </c>
      <c r="Y52">
        <f t="shared" si="21"/>
        <v>6.5914046764373813E-3</v>
      </c>
      <c r="Z52">
        <f t="shared" si="7"/>
        <v>4585.7600390911102</v>
      </c>
      <c r="AB52">
        <v>0.49</v>
      </c>
      <c r="AC52">
        <v>1.4475097656250007E-2</v>
      </c>
      <c r="AD52">
        <v>2.0842529296875001</v>
      </c>
      <c r="AE52">
        <f t="shared" si="8"/>
        <v>2.083744078874588</v>
      </c>
      <c r="AF52">
        <f t="shared" si="9"/>
        <v>1.445813596248627E-2</v>
      </c>
      <c r="AG52">
        <f t="shared" si="10"/>
        <v>5171.4739412069321</v>
      </c>
      <c r="AI52">
        <v>0.49</v>
      </c>
      <c r="AJ52">
        <v>3.692626953125E-2</v>
      </c>
      <c r="AK52">
        <v>2.7577880859374999</v>
      </c>
      <c r="AL52">
        <f t="shared" si="11"/>
        <v>2.7571147978305817</v>
      </c>
      <c r="AM52">
        <f t="shared" si="12"/>
        <v>3.6903826594352727E-2</v>
      </c>
      <c r="AN52">
        <f t="shared" si="13"/>
        <v>6842.6576346158981</v>
      </c>
      <c r="AP52">
        <v>0.49</v>
      </c>
      <c r="AQ52">
        <v>5.3496093750000001E-2</v>
      </c>
      <c r="AR52">
        <v>3.2548828125</v>
      </c>
      <c r="AS52">
        <f t="shared" si="14"/>
        <v>3.2540881633758545</v>
      </c>
      <c r="AT52">
        <f t="shared" si="15"/>
        <v>5.3469605445861816E-2</v>
      </c>
      <c r="AU52">
        <f t="shared" si="16"/>
        <v>8076.0551691055298</v>
      </c>
      <c r="AW52">
        <v>0.49</v>
      </c>
      <c r="AX52">
        <v>5.3737792968749996E-2</v>
      </c>
      <c r="AY52">
        <v>3.2621337890624997</v>
      </c>
      <c r="AZ52">
        <f t="shared" si="17"/>
        <v>3.2613373696804042</v>
      </c>
      <c r="BA52">
        <f t="shared" si="18"/>
        <v>5.3711245656013477E-2</v>
      </c>
      <c r="BB52">
        <f t="shared" si="19"/>
        <v>8094.0463811159125</v>
      </c>
    </row>
    <row r="53" spans="1:64" x14ac:dyDescent="0.25">
      <c r="A53">
        <v>0.5</v>
      </c>
      <c r="B53">
        <v>1.6850377321243284</v>
      </c>
      <c r="C53">
        <v>1.1679244041442826E-3</v>
      </c>
      <c r="D53">
        <f t="shared" si="0"/>
        <v>4181.9572806358337</v>
      </c>
      <c r="G53">
        <v>0.5</v>
      </c>
      <c r="H53">
        <v>1.9604492187499972E-3</v>
      </c>
      <c r="I53">
        <v>1.7088134765624998</v>
      </c>
      <c r="J53">
        <f t="shared" si="1"/>
        <v>1.7083962857723234</v>
      </c>
      <c r="K53">
        <f t="shared" si="2"/>
        <v>1.9465428590774493E-3</v>
      </c>
      <c r="L53">
        <f t="shared" si="3"/>
        <v>4239.9289637804031</v>
      </c>
      <c r="N53">
        <v>0.5</v>
      </c>
      <c r="O53">
        <v>3.4643554687499986E-3</v>
      </c>
      <c r="P53">
        <v>1.7539306640624999</v>
      </c>
      <c r="Q53">
        <f t="shared" si="4"/>
        <v>1.7535024583339689</v>
      </c>
      <c r="R53">
        <f t="shared" si="5"/>
        <v>3.4500819444656327E-3</v>
      </c>
      <c r="S53">
        <f t="shared" si="6"/>
        <v>4351.8742829561234</v>
      </c>
      <c r="U53">
        <v>0.5</v>
      </c>
      <c r="V53">
        <v>7.3583984374999984E-3</v>
      </c>
      <c r="W53">
        <v>1.8707519531249999</v>
      </c>
      <c r="X53">
        <f t="shared" si="20"/>
        <v>1.8702952265739439</v>
      </c>
      <c r="Y53">
        <f t="shared" si="21"/>
        <v>7.3431742191314656E-3</v>
      </c>
      <c r="Z53">
        <f t="shared" si="7"/>
        <v>4641.7326986789703</v>
      </c>
      <c r="AB53">
        <v>0.5</v>
      </c>
      <c r="AC53">
        <v>1.4260253906249994E-2</v>
      </c>
      <c r="AD53">
        <v>2.0778076171874997</v>
      </c>
      <c r="AE53">
        <f t="shared" si="8"/>
        <v>2.0773003399372096</v>
      </c>
      <c r="AF53">
        <f t="shared" si="9"/>
        <v>1.4243344664573658E-2</v>
      </c>
      <c r="AG53">
        <f t="shared" si="10"/>
        <v>5155.4817527532568</v>
      </c>
      <c r="AI53">
        <v>0.5</v>
      </c>
      <c r="AJ53">
        <v>3.6657714843750001E-2</v>
      </c>
      <c r="AK53">
        <v>2.7497314453124999</v>
      </c>
      <c r="AL53">
        <f t="shared" si="11"/>
        <v>2.7490601241588593</v>
      </c>
      <c r="AM53">
        <f t="shared" si="12"/>
        <v>3.663533747196198E-2</v>
      </c>
      <c r="AN53">
        <f t="shared" si="13"/>
        <v>6822.6673990488052</v>
      </c>
      <c r="AP53">
        <v>0.5</v>
      </c>
      <c r="AQ53">
        <v>5.37646484375E-2</v>
      </c>
      <c r="AR53">
        <v>3.262939453125</v>
      </c>
      <c r="AS53">
        <f t="shared" si="14"/>
        <v>3.2621428370475769</v>
      </c>
      <c r="AT53">
        <f t="shared" si="15"/>
        <v>5.3738094568252563E-2</v>
      </c>
      <c r="AU53">
        <f t="shared" si="16"/>
        <v>8096.0454046726227</v>
      </c>
      <c r="AW53">
        <v>0.5</v>
      </c>
      <c r="AX53">
        <v>5.368408203124999E-2</v>
      </c>
      <c r="AY53">
        <v>3.2605224609374996</v>
      </c>
      <c r="AZ53">
        <f t="shared" si="17"/>
        <v>3.2597264349460597</v>
      </c>
      <c r="BA53">
        <f t="shared" si="18"/>
        <v>5.3657547831535327E-2</v>
      </c>
      <c r="BB53">
        <f t="shared" si="19"/>
        <v>8090.0483340024939</v>
      </c>
    </row>
    <row r="54" spans="1:64" x14ac:dyDescent="0.25">
      <c r="A54">
        <v>0.51</v>
      </c>
      <c r="B54">
        <v>1.6753721237182617</v>
      </c>
      <c r="C54">
        <v>8.457374572753936E-4</v>
      </c>
      <c r="D54">
        <f t="shared" si="0"/>
        <v>4157.9689979553223</v>
      </c>
      <c r="G54">
        <v>0.51</v>
      </c>
      <c r="H54">
        <v>2.01416015625E-3</v>
      </c>
      <c r="I54">
        <v>1.7104248046874999</v>
      </c>
      <c r="J54">
        <f t="shared" si="1"/>
        <v>1.7100072205066681</v>
      </c>
      <c r="K54">
        <f t="shared" si="2"/>
        <v>2.0002406835556061E-3</v>
      </c>
      <c r="L54">
        <f t="shared" si="3"/>
        <v>4243.9270108938217</v>
      </c>
      <c r="N54">
        <v>0.51</v>
      </c>
      <c r="O54">
        <v>3.5449218750000029E-3</v>
      </c>
      <c r="P54">
        <v>1.75634765625</v>
      </c>
      <c r="Q54">
        <f t="shared" si="4"/>
        <v>1.7559188604354858</v>
      </c>
      <c r="R54">
        <f t="shared" si="5"/>
        <v>3.5306286811828641E-3</v>
      </c>
      <c r="S54">
        <f t="shared" si="6"/>
        <v>4357.8713536262512</v>
      </c>
      <c r="U54">
        <v>0.51</v>
      </c>
      <c r="V54">
        <v>6.3378906250000011E-3</v>
      </c>
      <c r="W54">
        <v>1.84013671875</v>
      </c>
      <c r="X54">
        <f t="shared" si="20"/>
        <v>1.8396874666213989</v>
      </c>
      <c r="Y54">
        <f t="shared" si="21"/>
        <v>6.3229155540466342E-3</v>
      </c>
      <c r="Z54">
        <f t="shared" si="7"/>
        <v>4565.7698035240173</v>
      </c>
      <c r="AB54">
        <v>0.51</v>
      </c>
      <c r="AC54">
        <v>1.4528808593749994E-2</v>
      </c>
      <c r="AD54">
        <v>2.0858642578124997</v>
      </c>
      <c r="AE54">
        <f t="shared" si="8"/>
        <v>2.0853550136089321</v>
      </c>
      <c r="AF54">
        <f t="shared" si="9"/>
        <v>1.4511833786964405E-2</v>
      </c>
      <c r="AG54">
        <f t="shared" si="10"/>
        <v>5175.4719883203497</v>
      </c>
      <c r="AI54">
        <v>0.51</v>
      </c>
      <c r="AJ54">
        <v>3.7167968749999988E-2</v>
      </c>
      <c r="AK54">
        <v>2.7650390624999996</v>
      </c>
      <c r="AL54">
        <f t="shared" si="11"/>
        <v>2.7643640041351314</v>
      </c>
      <c r="AM54">
        <f t="shared" si="12"/>
        <v>3.7145466804504382E-2</v>
      </c>
      <c r="AN54">
        <f t="shared" si="13"/>
        <v>6860.6488466262808</v>
      </c>
      <c r="AP54">
        <v>0.51</v>
      </c>
      <c r="AQ54">
        <v>5.37109375E-2</v>
      </c>
      <c r="AR54">
        <v>3.2613281249999999</v>
      </c>
      <c r="AS54">
        <f t="shared" si="14"/>
        <v>3.2605319023132324</v>
      </c>
      <c r="AT54">
        <f t="shared" si="15"/>
        <v>5.3684396743774419E-2</v>
      </c>
      <c r="AU54">
        <f t="shared" si="16"/>
        <v>8092.0473575592041</v>
      </c>
      <c r="AW54">
        <v>0.51</v>
      </c>
      <c r="AX54">
        <v>5.368408203124999E-2</v>
      </c>
      <c r="AY54">
        <v>3.2605224609374996</v>
      </c>
      <c r="AZ54">
        <f t="shared" si="17"/>
        <v>3.2597264349460597</v>
      </c>
      <c r="BA54">
        <f t="shared" si="18"/>
        <v>5.3657547831535327E-2</v>
      </c>
      <c r="BB54">
        <f t="shared" si="19"/>
        <v>8090.0483340024939</v>
      </c>
    </row>
    <row r="55" spans="1:64" x14ac:dyDescent="0.25">
      <c r="A55">
        <v>0.52</v>
      </c>
      <c r="B55">
        <v>1.676983058452606</v>
      </c>
      <c r="C55">
        <v>8.9943528175353562E-4</v>
      </c>
      <c r="D55">
        <f t="shared" si="0"/>
        <v>4161.9670450687408</v>
      </c>
      <c r="G55">
        <v>0.52</v>
      </c>
      <c r="H55">
        <v>1.7456054687500001E-3</v>
      </c>
      <c r="I55">
        <v>1.7023681640624999</v>
      </c>
      <c r="J55">
        <f t="shared" si="1"/>
        <v>1.7019525468349457</v>
      </c>
      <c r="K55">
        <f t="shared" si="2"/>
        <v>1.7317515611648588E-3</v>
      </c>
      <c r="L55">
        <f t="shared" si="3"/>
        <v>4223.9367753267288</v>
      </c>
      <c r="N55">
        <v>0.52</v>
      </c>
      <c r="O55">
        <v>3.7060546874999969E-3</v>
      </c>
      <c r="P55">
        <v>1.7611816406249998</v>
      </c>
      <c r="Q55">
        <f t="shared" si="4"/>
        <v>1.7607516646385191</v>
      </c>
      <c r="R55">
        <f t="shared" si="5"/>
        <v>3.6917221546173052E-3</v>
      </c>
      <c r="S55">
        <f t="shared" si="6"/>
        <v>4369.865494966507</v>
      </c>
      <c r="U55">
        <v>0.52</v>
      </c>
      <c r="V55">
        <v>6.5527343749999982E-3</v>
      </c>
      <c r="W55">
        <v>1.8465820312499999</v>
      </c>
      <c r="X55">
        <f t="shared" si="20"/>
        <v>1.8461312055587766</v>
      </c>
      <c r="Y55">
        <f t="shared" si="21"/>
        <v>6.5377068519592244E-3</v>
      </c>
      <c r="Z55">
        <f t="shared" si="7"/>
        <v>4581.7619919776917</v>
      </c>
      <c r="AB55">
        <v>0.52</v>
      </c>
      <c r="AC55">
        <v>1.4582519531249998E-2</v>
      </c>
      <c r="AD55">
        <v>2.0874755859374998</v>
      </c>
      <c r="AE55">
        <f t="shared" si="8"/>
        <v>2.086965948343277</v>
      </c>
      <c r="AF55">
        <f t="shared" si="9"/>
        <v>1.4565531611442568E-2</v>
      </c>
      <c r="AG55">
        <f t="shared" si="10"/>
        <v>5179.4700354337692</v>
      </c>
      <c r="AI55">
        <v>0.52</v>
      </c>
      <c r="AJ55">
        <v>3.687255859375E-2</v>
      </c>
      <c r="AK55">
        <v>2.7561767578124998</v>
      </c>
      <c r="AL55">
        <f t="shared" si="11"/>
        <v>2.7555038630962372</v>
      </c>
      <c r="AM55">
        <f t="shared" si="12"/>
        <v>3.6850128769874577E-2</v>
      </c>
      <c r="AN55">
        <f t="shared" si="13"/>
        <v>6838.6595875024796</v>
      </c>
      <c r="AP55">
        <v>0.52</v>
      </c>
      <c r="AQ55">
        <v>5.368408203124999E-2</v>
      </c>
      <c r="AR55">
        <v>3.2605224609374996</v>
      </c>
      <c r="AS55">
        <f t="shared" si="14"/>
        <v>3.2597264349460597</v>
      </c>
      <c r="AT55">
        <f t="shared" si="15"/>
        <v>5.3657547831535327E-2</v>
      </c>
      <c r="AU55">
        <f t="shared" si="16"/>
        <v>8090.0483340024939</v>
      </c>
      <c r="AW55">
        <v>0.52</v>
      </c>
      <c r="AX55">
        <v>5.368408203124999E-2</v>
      </c>
      <c r="AY55">
        <v>3.2605224609374996</v>
      </c>
      <c r="AZ55">
        <f t="shared" si="17"/>
        <v>3.2597264349460597</v>
      </c>
      <c r="BA55">
        <f t="shared" si="18"/>
        <v>5.3657547831535327E-2</v>
      </c>
      <c r="BB55">
        <f t="shared" si="19"/>
        <v>8090.0483340024939</v>
      </c>
    </row>
    <row r="56" spans="1:64" x14ac:dyDescent="0.25">
      <c r="A56">
        <v>0.53</v>
      </c>
      <c r="B56">
        <v>1.676983058452606</v>
      </c>
      <c r="C56">
        <v>8.9943528175353562E-4</v>
      </c>
      <c r="D56">
        <f t="shared" si="0"/>
        <v>4161.9670450687408</v>
      </c>
      <c r="G56">
        <v>0.53</v>
      </c>
      <c r="H56">
        <v>2.1215820312499986E-3</v>
      </c>
      <c r="I56">
        <v>1.7136474609374999</v>
      </c>
      <c r="J56">
        <f t="shared" si="1"/>
        <v>1.7132290899753568</v>
      </c>
      <c r="K56">
        <f t="shared" si="2"/>
        <v>2.1076363325118973E-3</v>
      </c>
      <c r="L56">
        <f t="shared" si="3"/>
        <v>4251.9231051206589</v>
      </c>
      <c r="N56">
        <v>0.53</v>
      </c>
      <c r="O56">
        <v>3.7866210937500017E-3</v>
      </c>
      <c r="P56">
        <v>1.7635986328125</v>
      </c>
      <c r="Q56">
        <f t="shared" si="4"/>
        <v>1.763168066740036</v>
      </c>
      <c r="R56">
        <f t="shared" si="5"/>
        <v>3.7722688913345366E-3</v>
      </c>
      <c r="S56">
        <f t="shared" si="6"/>
        <v>4375.8625656366348</v>
      </c>
      <c r="U56">
        <v>0.53</v>
      </c>
      <c r="V56">
        <v>6.7138671875E-3</v>
      </c>
      <c r="W56">
        <v>1.8514160156249999</v>
      </c>
      <c r="X56">
        <f t="shared" si="20"/>
        <v>1.8509640097618103</v>
      </c>
      <c r="Y56">
        <f t="shared" si="21"/>
        <v>6.6988003253936794E-3</v>
      </c>
      <c r="Z56">
        <f t="shared" si="7"/>
        <v>4593.7561333179474</v>
      </c>
      <c r="AB56">
        <v>0.53</v>
      </c>
      <c r="AC56">
        <v>1.5334472656249994E-2</v>
      </c>
      <c r="AD56">
        <v>2.1100341796874997</v>
      </c>
      <c r="AE56">
        <f t="shared" si="8"/>
        <v>2.1095190346240993</v>
      </c>
      <c r="AF56">
        <f t="shared" si="9"/>
        <v>1.5317301154136646E-2</v>
      </c>
      <c r="AG56">
        <f t="shared" si="10"/>
        <v>5235.4426950216284</v>
      </c>
      <c r="AI56">
        <v>0.53</v>
      </c>
      <c r="AJ56">
        <v>3.7006835937499996E-2</v>
      </c>
      <c r="AK56">
        <v>2.7602050781249998</v>
      </c>
      <c r="AL56">
        <f t="shared" si="11"/>
        <v>2.7595311999320984</v>
      </c>
      <c r="AM56">
        <f t="shared" si="12"/>
        <v>3.698437333106995E-2</v>
      </c>
      <c r="AN56">
        <f t="shared" si="13"/>
        <v>6848.654705286026</v>
      </c>
      <c r="AP56">
        <v>0.53</v>
      </c>
      <c r="AQ56">
        <v>5.3818359374999993E-2</v>
      </c>
      <c r="AR56">
        <v>3.2645507812499996</v>
      </c>
      <c r="AS56">
        <f t="shared" si="14"/>
        <v>3.2637537717819209</v>
      </c>
      <c r="AT56">
        <f t="shared" si="15"/>
        <v>5.37917923927307E-2</v>
      </c>
      <c r="AU56">
        <f t="shared" si="16"/>
        <v>8100.0434517860404</v>
      </c>
      <c r="AW56">
        <v>0.53</v>
      </c>
      <c r="AX56">
        <v>5.37646484375E-2</v>
      </c>
      <c r="AY56">
        <v>3.262939453125</v>
      </c>
      <c r="AZ56">
        <f t="shared" si="17"/>
        <v>3.2621428370475769</v>
      </c>
      <c r="BA56">
        <f t="shared" si="18"/>
        <v>5.3738094568252563E-2</v>
      </c>
      <c r="BB56">
        <f t="shared" si="19"/>
        <v>8096.0454046726227</v>
      </c>
    </row>
    <row r="57" spans="1:64" x14ac:dyDescent="0.25">
      <c r="A57">
        <v>0.54</v>
      </c>
      <c r="B57">
        <v>1.6858431994915009</v>
      </c>
      <c r="C57">
        <v>1.1947733163833647E-3</v>
      </c>
      <c r="D57">
        <f t="shared" si="0"/>
        <v>4183.956304192543</v>
      </c>
      <c r="G57">
        <v>0.54</v>
      </c>
      <c r="H57">
        <v>2.1752929687500013E-3</v>
      </c>
      <c r="I57">
        <v>1.7152587890625</v>
      </c>
      <c r="J57">
        <f t="shared" si="1"/>
        <v>1.7148400247097015</v>
      </c>
      <c r="K57">
        <f t="shared" si="2"/>
        <v>2.1613341569900542E-3</v>
      </c>
      <c r="L57">
        <f t="shared" si="3"/>
        <v>4255.9211522340775</v>
      </c>
      <c r="N57">
        <v>0.54</v>
      </c>
      <c r="O57">
        <v>3.7866210937500017E-3</v>
      </c>
      <c r="P57">
        <v>1.7635986328125</v>
      </c>
      <c r="Q57">
        <f t="shared" si="4"/>
        <v>1.763168066740036</v>
      </c>
      <c r="R57">
        <f t="shared" si="5"/>
        <v>3.7722688913345366E-3</v>
      </c>
      <c r="S57">
        <f t="shared" si="6"/>
        <v>4375.8625656366348</v>
      </c>
      <c r="U57">
        <v>0.54</v>
      </c>
      <c r="V57">
        <v>7.1435546875000012E-3</v>
      </c>
      <c r="W57">
        <v>1.864306640625</v>
      </c>
      <c r="X57">
        <f t="shared" si="20"/>
        <v>1.8638514876365662</v>
      </c>
      <c r="Y57">
        <f t="shared" si="21"/>
        <v>7.1283829212188754E-3</v>
      </c>
      <c r="Z57">
        <f t="shared" si="7"/>
        <v>4625.740510225296</v>
      </c>
      <c r="AB57">
        <v>0.54</v>
      </c>
      <c r="AC57">
        <v>1.4528808593749994E-2</v>
      </c>
      <c r="AD57">
        <v>2.0858642578124997</v>
      </c>
      <c r="AE57">
        <f t="shared" si="8"/>
        <v>2.0853550136089321</v>
      </c>
      <c r="AF57">
        <f t="shared" si="9"/>
        <v>1.4511833786964405E-2</v>
      </c>
      <c r="AG57">
        <f t="shared" si="10"/>
        <v>5175.4719883203497</v>
      </c>
      <c r="AI57">
        <v>0.54</v>
      </c>
      <c r="AJ57">
        <v>3.7194824218749999E-2</v>
      </c>
      <c r="AK57">
        <v>2.7658447265624999</v>
      </c>
      <c r="AL57">
        <f t="shared" si="11"/>
        <v>2.7651694715023041</v>
      </c>
      <c r="AM57">
        <f t="shared" si="12"/>
        <v>3.7172315716743475E-2</v>
      </c>
      <c r="AN57">
        <f t="shared" si="13"/>
        <v>6862.647870182991</v>
      </c>
      <c r="AP57">
        <v>0.54</v>
      </c>
      <c r="AQ57">
        <v>5.3737792968749996E-2</v>
      </c>
      <c r="AR57">
        <v>3.2621337890624997</v>
      </c>
      <c r="AS57">
        <f t="shared" si="14"/>
        <v>3.2613373696804042</v>
      </c>
      <c r="AT57">
        <f t="shared" si="15"/>
        <v>5.3711245656013477E-2</v>
      </c>
      <c r="AU57">
        <f t="shared" si="16"/>
        <v>8094.0463811159125</v>
      </c>
      <c r="AW57">
        <v>0.54</v>
      </c>
      <c r="AX57">
        <v>5.37109375E-2</v>
      </c>
      <c r="AY57">
        <v>3.2613281249999999</v>
      </c>
      <c r="AZ57">
        <f t="shared" si="17"/>
        <v>3.2605319023132324</v>
      </c>
      <c r="BA57">
        <f t="shared" si="18"/>
        <v>5.3684396743774419E-2</v>
      </c>
      <c r="BB57">
        <f t="shared" si="19"/>
        <v>8092.0473575592041</v>
      </c>
    </row>
    <row r="58" spans="1:64" x14ac:dyDescent="0.25">
      <c r="A58">
        <v>0.55000000000000004</v>
      </c>
      <c r="B58">
        <v>1.6842322647571562</v>
      </c>
      <c r="C58">
        <v>1.141075491905208E-3</v>
      </c>
      <c r="D58">
        <f t="shared" si="0"/>
        <v>4179.9582570791245</v>
      </c>
      <c r="G58">
        <v>0.55000000000000004</v>
      </c>
      <c r="H58">
        <v>2.094726562499997E-3</v>
      </c>
      <c r="I58">
        <v>1.7128417968749998</v>
      </c>
      <c r="J58">
        <f t="shared" si="1"/>
        <v>1.7124236226081846</v>
      </c>
      <c r="K58">
        <f t="shared" si="2"/>
        <v>2.0807874202728228E-3</v>
      </c>
      <c r="L58">
        <f t="shared" si="3"/>
        <v>4249.9240815639496</v>
      </c>
      <c r="N58">
        <v>0.55000000000000004</v>
      </c>
      <c r="O58">
        <v>3.8134765625000028E-3</v>
      </c>
      <c r="P58">
        <v>1.764404296875</v>
      </c>
      <c r="Q58">
        <f t="shared" si="4"/>
        <v>1.7639735341072083</v>
      </c>
      <c r="R58">
        <f t="shared" si="5"/>
        <v>3.7991178035736112E-3</v>
      </c>
      <c r="S58">
        <f t="shared" si="6"/>
        <v>4377.8615891933441</v>
      </c>
      <c r="U58">
        <v>0.55000000000000004</v>
      </c>
      <c r="V58">
        <v>7.2241210937499982E-3</v>
      </c>
      <c r="W58">
        <v>1.8667236328124999</v>
      </c>
      <c r="X58">
        <f t="shared" si="20"/>
        <v>1.8662678897380827</v>
      </c>
      <c r="Y58">
        <f t="shared" si="21"/>
        <v>7.2089296579360921E-3</v>
      </c>
      <c r="Z58">
        <f t="shared" si="7"/>
        <v>4631.7375808954239</v>
      </c>
      <c r="AB58">
        <v>0.55000000000000004</v>
      </c>
      <c r="AC58">
        <v>1.5495605468750003E-2</v>
      </c>
      <c r="AD58">
        <v>2.1148681640625</v>
      </c>
      <c r="AE58">
        <f t="shared" si="8"/>
        <v>2.1143518388271332</v>
      </c>
      <c r="AF58">
        <f t="shared" si="9"/>
        <v>1.5478394627571109E-2</v>
      </c>
      <c r="AG58">
        <f t="shared" si="10"/>
        <v>5247.4368363618851</v>
      </c>
      <c r="AI58">
        <v>0.55000000000000004</v>
      </c>
      <c r="AJ58">
        <v>3.6630859374999991E-2</v>
      </c>
      <c r="AK58">
        <v>2.7489257812499996</v>
      </c>
      <c r="AL58">
        <f t="shared" si="11"/>
        <v>2.7482546567916866</v>
      </c>
      <c r="AM58">
        <f t="shared" si="12"/>
        <v>3.6608488559722888E-2</v>
      </c>
      <c r="AN58">
        <f t="shared" si="13"/>
        <v>6820.668375492095</v>
      </c>
      <c r="AP58">
        <v>0.55000000000000004</v>
      </c>
      <c r="AQ58">
        <v>5.368408203124999E-2</v>
      </c>
      <c r="AR58">
        <v>3.2605224609374996</v>
      </c>
      <c r="AS58">
        <f t="shared" si="14"/>
        <v>3.2597264349460597</v>
      </c>
      <c r="AT58">
        <f t="shared" si="15"/>
        <v>5.3657547831535327E-2</v>
      </c>
      <c r="AU58">
        <f t="shared" si="16"/>
        <v>8090.0483340024939</v>
      </c>
      <c r="AW58">
        <v>0.55000000000000004</v>
      </c>
      <c r="AX58">
        <v>5.3549804687499994E-2</v>
      </c>
      <c r="AY58">
        <v>3.2564941406249996</v>
      </c>
      <c r="AZ58">
        <f t="shared" si="17"/>
        <v>3.2556990981101985</v>
      </c>
      <c r="BA58">
        <f t="shared" si="18"/>
        <v>5.3523303270339953E-2</v>
      </c>
      <c r="BB58">
        <f t="shared" si="19"/>
        <v>8080.0532162189475</v>
      </c>
    </row>
    <row r="59" spans="1:64" x14ac:dyDescent="0.25">
      <c r="A59">
        <v>0.56000000000000005</v>
      </c>
      <c r="B59">
        <v>1.6947033405303955</v>
      </c>
      <c r="C59">
        <v>1.4901113510131865E-3</v>
      </c>
      <c r="D59">
        <f t="shared" si="0"/>
        <v>4205.9455633163452</v>
      </c>
      <c r="G59">
        <v>0.56000000000000005</v>
      </c>
      <c r="H59">
        <v>2.1215820312499986E-3</v>
      </c>
      <c r="I59">
        <v>1.7136474609374999</v>
      </c>
      <c r="J59">
        <f t="shared" si="1"/>
        <v>1.7132290899753568</v>
      </c>
      <c r="K59">
        <f t="shared" si="2"/>
        <v>2.1076363325118973E-3</v>
      </c>
      <c r="L59">
        <f t="shared" si="3"/>
        <v>4251.9231051206589</v>
      </c>
      <c r="N59">
        <v>0.56000000000000005</v>
      </c>
      <c r="O59">
        <v>4.0283203125E-3</v>
      </c>
      <c r="P59">
        <v>1.7708496093749999</v>
      </c>
      <c r="Q59">
        <f t="shared" si="4"/>
        <v>1.7704172730445862</v>
      </c>
      <c r="R59">
        <f t="shared" si="5"/>
        <v>4.0139091014862087E-3</v>
      </c>
      <c r="S59">
        <f t="shared" si="6"/>
        <v>4393.8537776470184</v>
      </c>
      <c r="U59">
        <v>0.56000000000000005</v>
      </c>
      <c r="V59">
        <v>6.8481445312500002E-3</v>
      </c>
      <c r="W59">
        <v>1.8554443359374999</v>
      </c>
      <c r="X59">
        <f t="shared" si="20"/>
        <v>1.8549913465976715</v>
      </c>
      <c r="Y59">
        <f t="shared" si="21"/>
        <v>6.833044886589053E-3</v>
      </c>
      <c r="Z59">
        <f t="shared" si="7"/>
        <v>4603.7512511014938</v>
      </c>
      <c r="AB59">
        <v>0.56000000000000005</v>
      </c>
      <c r="AC59">
        <v>1.4958496093750002E-2</v>
      </c>
      <c r="AD59">
        <v>2.0987548828125</v>
      </c>
      <c r="AE59">
        <f t="shared" si="8"/>
        <v>2.0982424914836884</v>
      </c>
      <c r="AF59">
        <f t="shared" si="9"/>
        <v>1.4941416382789615E-2</v>
      </c>
      <c r="AG59">
        <f t="shared" si="10"/>
        <v>5207.4563652276993</v>
      </c>
      <c r="AI59">
        <v>0.56000000000000005</v>
      </c>
      <c r="AJ59">
        <v>3.6845703125000004E-2</v>
      </c>
      <c r="AK59">
        <v>2.75537109375</v>
      </c>
      <c r="AL59">
        <f t="shared" si="11"/>
        <v>2.7546983957290649</v>
      </c>
      <c r="AM59">
        <f t="shared" si="12"/>
        <v>3.6823279857635498E-2</v>
      </c>
      <c r="AN59">
        <f t="shared" si="13"/>
        <v>6836.6605639457703</v>
      </c>
      <c r="AP59">
        <v>0.56000000000000005</v>
      </c>
      <c r="AQ59">
        <v>5.3630371093750004E-2</v>
      </c>
      <c r="AR59">
        <v>3.2589111328125</v>
      </c>
      <c r="AS59">
        <f t="shared" si="14"/>
        <v>3.2581155002117157</v>
      </c>
      <c r="AT59">
        <f t="shared" si="15"/>
        <v>5.360385000705719E-2</v>
      </c>
      <c r="AU59">
        <f t="shared" si="16"/>
        <v>8086.0502868890762</v>
      </c>
      <c r="AW59">
        <v>0.56000000000000005</v>
      </c>
      <c r="AX59">
        <v>5.3737792968749996E-2</v>
      </c>
      <c r="AY59">
        <v>3.2621337890624997</v>
      </c>
      <c r="AZ59">
        <f t="shared" si="17"/>
        <v>3.2613373696804042</v>
      </c>
      <c r="BA59">
        <f t="shared" si="18"/>
        <v>5.3711245656013477E-2</v>
      </c>
      <c r="BB59">
        <f t="shared" si="19"/>
        <v>8094.0463811159125</v>
      </c>
    </row>
    <row r="60" spans="1:64" x14ac:dyDescent="0.25">
      <c r="A60">
        <v>0.57000000000000006</v>
      </c>
      <c r="B60">
        <v>1.6793994605541229</v>
      </c>
      <c r="C60">
        <v>9.7998201847076714E-4</v>
      </c>
      <c r="D60">
        <f t="shared" si="0"/>
        <v>4167.9641157388687</v>
      </c>
      <c r="G60">
        <v>0.57000000000000006</v>
      </c>
      <c r="H60">
        <v>2.1484375000000002E-3</v>
      </c>
      <c r="I60">
        <v>1.7144531249999999</v>
      </c>
      <c r="J60">
        <f t="shared" si="1"/>
        <v>1.7140345573425293</v>
      </c>
      <c r="K60">
        <f t="shared" si="2"/>
        <v>2.1344852447509797E-3</v>
      </c>
      <c r="L60">
        <f t="shared" si="3"/>
        <v>4253.9221286773682</v>
      </c>
      <c r="N60">
        <v>0.57000000000000006</v>
      </c>
      <c r="O60">
        <v>3.5449218750000029E-3</v>
      </c>
      <c r="P60">
        <v>1.75634765625</v>
      </c>
      <c r="Q60">
        <f t="shared" si="4"/>
        <v>1.7559188604354858</v>
      </c>
      <c r="R60">
        <f t="shared" si="5"/>
        <v>3.5306286811828641E-3</v>
      </c>
      <c r="S60">
        <f t="shared" si="6"/>
        <v>4357.8713536262512</v>
      </c>
      <c r="U60">
        <v>0.57000000000000006</v>
      </c>
      <c r="V60">
        <v>6.5258789062499966E-3</v>
      </c>
      <c r="W60">
        <v>1.8457763671874998</v>
      </c>
      <c r="X60">
        <f t="shared" si="20"/>
        <v>1.8453257381916044</v>
      </c>
      <c r="Y60">
        <f t="shared" si="21"/>
        <v>6.510857939720149E-3</v>
      </c>
      <c r="Z60">
        <f t="shared" si="7"/>
        <v>4579.7629684209824</v>
      </c>
      <c r="AB60">
        <v>0.57000000000000006</v>
      </c>
      <c r="AC60">
        <v>1.4206542968750006E-2</v>
      </c>
      <c r="AD60">
        <v>2.0761962890625001</v>
      </c>
      <c r="AE60">
        <f t="shared" si="8"/>
        <v>2.0756894052028656</v>
      </c>
      <c r="AF60">
        <f t="shared" si="9"/>
        <v>1.4189646840095523E-2</v>
      </c>
      <c r="AG60">
        <f t="shared" si="10"/>
        <v>5151.4837056398392</v>
      </c>
      <c r="AI60">
        <v>0.57000000000000006</v>
      </c>
      <c r="AJ60">
        <v>3.6953124999999996E-2</v>
      </c>
      <c r="AK60">
        <v>2.7585937499999997</v>
      </c>
      <c r="AL60">
        <f t="shared" si="11"/>
        <v>2.7579202651977535</v>
      </c>
      <c r="AM60">
        <f t="shared" si="12"/>
        <v>3.6930675506591785E-2</v>
      </c>
      <c r="AN60">
        <f t="shared" si="13"/>
        <v>6844.6566581726065</v>
      </c>
      <c r="AP60">
        <v>0.57000000000000006</v>
      </c>
      <c r="AQ60">
        <v>5.368408203124999E-2</v>
      </c>
      <c r="AR60">
        <v>3.2605224609374996</v>
      </c>
      <c r="AS60">
        <f t="shared" si="14"/>
        <v>3.2597264349460597</v>
      </c>
      <c r="AT60">
        <f t="shared" si="15"/>
        <v>5.3657547831535327E-2</v>
      </c>
      <c r="AU60">
        <f t="shared" si="16"/>
        <v>8090.0483340024939</v>
      </c>
      <c r="AW60">
        <v>0.57000000000000006</v>
      </c>
      <c r="AX60">
        <v>5.3737792968749996E-2</v>
      </c>
      <c r="AY60">
        <v>3.2621337890624997</v>
      </c>
      <c r="AZ60">
        <f t="shared" si="17"/>
        <v>3.2613373696804042</v>
      </c>
      <c r="BA60">
        <f t="shared" si="18"/>
        <v>5.3711245656013477E-2</v>
      </c>
      <c r="BB60">
        <f t="shared" si="19"/>
        <v>8094.0463811159125</v>
      </c>
    </row>
    <row r="61" spans="1:64" x14ac:dyDescent="0.25">
      <c r="A61">
        <v>0.57999999999999996</v>
      </c>
      <c r="B61">
        <v>1.6898705363273621</v>
      </c>
      <c r="C61">
        <v>1.3290178775787382E-3</v>
      </c>
      <c r="D61">
        <f t="shared" si="0"/>
        <v>4193.9514219760895</v>
      </c>
      <c r="G61">
        <v>0.57999999999999996</v>
      </c>
      <c r="H61">
        <v>2.3632812499999969E-3</v>
      </c>
      <c r="I61">
        <v>1.7208984374999998</v>
      </c>
      <c r="J61">
        <f t="shared" si="1"/>
        <v>1.720478296279907</v>
      </c>
      <c r="K61">
        <f t="shared" si="2"/>
        <v>2.3492765426635699E-3</v>
      </c>
      <c r="L61">
        <f t="shared" si="3"/>
        <v>4269.9143171310425</v>
      </c>
      <c r="N61">
        <v>0.57999999999999996</v>
      </c>
      <c r="O61">
        <v>3.8671874999999987E-3</v>
      </c>
      <c r="P61">
        <v>1.7660156249999999</v>
      </c>
      <c r="Q61">
        <f t="shared" si="4"/>
        <v>1.7655844688415525</v>
      </c>
      <c r="R61">
        <f t="shared" si="5"/>
        <v>3.8528156280517533E-3</v>
      </c>
      <c r="S61">
        <f t="shared" si="6"/>
        <v>4381.8596363067627</v>
      </c>
      <c r="U61">
        <v>0.57999999999999996</v>
      </c>
      <c r="V61">
        <v>6.4990234375000028E-3</v>
      </c>
      <c r="W61">
        <v>1.844970703125</v>
      </c>
      <c r="X61">
        <f t="shared" si="20"/>
        <v>1.8445202708244324</v>
      </c>
      <c r="Y61">
        <f t="shared" si="21"/>
        <v>6.4840090274810823E-3</v>
      </c>
      <c r="Z61">
        <f t="shared" si="7"/>
        <v>4577.7639448642731</v>
      </c>
      <c r="AB61">
        <v>0.57999999999999996</v>
      </c>
      <c r="AC61">
        <v>1.4448242187499996E-2</v>
      </c>
      <c r="AD61">
        <v>2.0834472656249998</v>
      </c>
      <c r="AE61">
        <f t="shared" si="8"/>
        <v>2.0829386115074158</v>
      </c>
      <c r="AF61">
        <f t="shared" si="9"/>
        <v>1.4431287050247195E-2</v>
      </c>
      <c r="AG61">
        <f t="shared" si="10"/>
        <v>5169.4749176502228</v>
      </c>
      <c r="AI61">
        <v>0.57999999999999996</v>
      </c>
      <c r="AJ61">
        <v>3.697998046875E-2</v>
      </c>
      <c r="AK61">
        <v>2.7593994140625</v>
      </c>
      <c r="AL61">
        <f t="shared" si="11"/>
        <v>2.7587257325649261</v>
      </c>
      <c r="AM61">
        <f t="shared" si="12"/>
        <v>3.6957524418830871E-2</v>
      </c>
      <c r="AN61">
        <f t="shared" si="13"/>
        <v>6846.6556817293167</v>
      </c>
      <c r="AP61">
        <v>0.57999999999999996</v>
      </c>
      <c r="AQ61">
        <v>5.37109375E-2</v>
      </c>
      <c r="AR61">
        <v>3.2613281249999999</v>
      </c>
      <c r="AS61">
        <f t="shared" si="14"/>
        <v>3.2605319023132324</v>
      </c>
      <c r="AT61">
        <f t="shared" si="15"/>
        <v>5.3684396743774419E-2</v>
      </c>
      <c r="AU61">
        <f t="shared" si="16"/>
        <v>8092.0473575592041</v>
      </c>
      <c r="AW61">
        <v>0.57999999999999996</v>
      </c>
      <c r="AX61">
        <v>5.3737792968749996E-2</v>
      </c>
      <c r="AY61">
        <v>3.2621337890624997</v>
      </c>
      <c r="AZ61">
        <f t="shared" si="17"/>
        <v>3.2613373696804042</v>
      </c>
      <c r="BA61">
        <f t="shared" si="18"/>
        <v>5.3711245656013477E-2</v>
      </c>
      <c r="BB61">
        <f t="shared" si="19"/>
        <v>8094.0463811159125</v>
      </c>
    </row>
    <row r="62" spans="1:64" x14ac:dyDescent="0.25">
      <c r="A62">
        <v>0.59</v>
      </c>
      <c r="B62">
        <v>1.6834267973899841</v>
      </c>
      <c r="C62">
        <v>1.1142265796661407E-3</v>
      </c>
      <c r="D62">
        <f t="shared" si="0"/>
        <v>4177.9592335224152</v>
      </c>
      <c r="G62">
        <v>0.59</v>
      </c>
      <c r="H62">
        <v>1.9873046874999984E-3</v>
      </c>
      <c r="I62">
        <v>1.7096191406249999</v>
      </c>
      <c r="J62">
        <f t="shared" si="1"/>
        <v>1.7092017531394956</v>
      </c>
      <c r="K62">
        <f t="shared" si="2"/>
        <v>1.9733917713165238E-3</v>
      </c>
      <c r="L62">
        <f t="shared" si="3"/>
        <v>4241.9279873371124</v>
      </c>
      <c r="N62">
        <v>0.59</v>
      </c>
      <c r="O62">
        <v>3.8134765625000028E-3</v>
      </c>
      <c r="P62">
        <v>1.764404296875</v>
      </c>
      <c r="Q62">
        <f t="shared" si="4"/>
        <v>1.7639735341072083</v>
      </c>
      <c r="R62">
        <f t="shared" si="5"/>
        <v>3.7991178035736112E-3</v>
      </c>
      <c r="S62">
        <f t="shared" si="6"/>
        <v>4377.8615891933441</v>
      </c>
      <c r="U62">
        <v>0.59</v>
      </c>
      <c r="V62">
        <v>6.7407226562500016E-3</v>
      </c>
      <c r="W62">
        <v>1.8522216796875</v>
      </c>
      <c r="X62">
        <f t="shared" si="20"/>
        <v>1.8517694771289825</v>
      </c>
      <c r="Y62">
        <f t="shared" si="21"/>
        <v>6.7256492376327548E-3</v>
      </c>
      <c r="Z62">
        <f t="shared" si="7"/>
        <v>4595.7551568746567</v>
      </c>
      <c r="AB62">
        <v>0.59</v>
      </c>
      <c r="AC62">
        <v>1.4260253906249994E-2</v>
      </c>
      <c r="AD62">
        <v>2.0778076171874997</v>
      </c>
      <c r="AE62">
        <f t="shared" si="8"/>
        <v>2.0773003399372096</v>
      </c>
      <c r="AF62">
        <f t="shared" si="9"/>
        <v>1.4243344664573658E-2</v>
      </c>
      <c r="AG62">
        <f t="shared" si="10"/>
        <v>5155.4817527532568</v>
      </c>
      <c r="AI62">
        <v>0.59</v>
      </c>
      <c r="AJ62">
        <v>3.7248535156250005E-2</v>
      </c>
      <c r="AK62">
        <v>2.7674560546875</v>
      </c>
      <c r="AL62">
        <f t="shared" si="11"/>
        <v>2.7667804062366486</v>
      </c>
      <c r="AM62">
        <f t="shared" si="12"/>
        <v>3.7226013541221618E-2</v>
      </c>
      <c r="AN62">
        <f t="shared" si="13"/>
        <v>6866.6459172964096</v>
      </c>
      <c r="AP62">
        <v>0.59</v>
      </c>
      <c r="AQ62">
        <v>5.37109375E-2</v>
      </c>
      <c r="AR62">
        <v>3.2613281249999999</v>
      </c>
      <c r="AS62">
        <f t="shared" si="14"/>
        <v>3.2605319023132324</v>
      </c>
      <c r="AT62">
        <f t="shared" si="15"/>
        <v>5.3684396743774419E-2</v>
      </c>
      <c r="AU62">
        <f t="shared" si="16"/>
        <v>8092.0473575592041</v>
      </c>
      <c r="AW62">
        <v>0.59</v>
      </c>
      <c r="AX62">
        <v>5.37646484375E-2</v>
      </c>
      <c r="AY62">
        <v>3.262939453125</v>
      </c>
      <c r="AZ62">
        <f t="shared" si="17"/>
        <v>3.2621428370475769</v>
      </c>
      <c r="BA62">
        <f t="shared" si="18"/>
        <v>5.3738094568252563E-2</v>
      </c>
      <c r="BB62">
        <f t="shared" si="19"/>
        <v>8096.0454046726227</v>
      </c>
    </row>
    <row r="63" spans="1:64" x14ac:dyDescent="0.25">
      <c r="A63">
        <v>0.6</v>
      </c>
      <c r="B63">
        <v>1.6834267973899841</v>
      </c>
      <c r="C63">
        <v>1.1142265796661407E-3</v>
      </c>
      <c r="D63">
        <f t="shared" si="0"/>
        <v>4177.9592335224152</v>
      </c>
      <c r="G63">
        <v>0.6</v>
      </c>
      <c r="H63">
        <v>2.1484375000000002E-3</v>
      </c>
      <c r="I63">
        <v>1.7144531249999999</v>
      </c>
      <c r="J63">
        <f t="shared" si="1"/>
        <v>1.7140345573425293</v>
      </c>
      <c r="K63">
        <f t="shared" si="2"/>
        <v>2.1344852447509797E-3</v>
      </c>
      <c r="L63">
        <f t="shared" si="3"/>
        <v>4253.9221286773682</v>
      </c>
      <c r="N63">
        <v>0.6</v>
      </c>
      <c r="O63">
        <v>3.5717773437499972E-3</v>
      </c>
      <c r="P63">
        <v>1.7571533203124998</v>
      </c>
      <c r="Q63">
        <f t="shared" si="4"/>
        <v>1.7567243278026579</v>
      </c>
      <c r="R63">
        <f t="shared" si="5"/>
        <v>3.5574775934219317E-3</v>
      </c>
      <c r="S63">
        <f t="shared" si="6"/>
        <v>4359.8703771829605</v>
      </c>
      <c r="U63">
        <v>0.6</v>
      </c>
      <c r="V63">
        <v>7.304687500000003E-3</v>
      </c>
      <c r="W63">
        <v>1.869140625</v>
      </c>
      <c r="X63">
        <f t="shared" si="20"/>
        <v>1.8686842918395996</v>
      </c>
      <c r="Y63">
        <f t="shared" si="21"/>
        <v>7.2894763946533235E-3</v>
      </c>
      <c r="Z63">
        <f t="shared" si="7"/>
        <v>4637.7346515655518</v>
      </c>
      <c r="AB63">
        <v>0.6</v>
      </c>
      <c r="AC63">
        <v>1.4206542968750006E-2</v>
      </c>
      <c r="AD63">
        <v>2.0761962890625001</v>
      </c>
      <c r="AE63">
        <f t="shared" si="8"/>
        <v>2.0756894052028656</v>
      </c>
      <c r="AF63">
        <f t="shared" si="9"/>
        <v>1.4189646840095523E-2</v>
      </c>
      <c r="AG63">
        <f t="shared" si="10"/>
        <v>5151.4837056398392</v>
      </c>
      <c r="AI63">
        <v>0.6</v>
      </c>
      <c r="AJ63">
        <v>3.7382812500000001E-2</v>
      </c>
      <c r="AK63">
        <v>2.771484375</v>
      </c>
      <c r="AL63">
        <f t="shared" si="11"/>
        <v>2.7708077430725098</v>
      </c>
      <c r="AM63">
        <f t="shared" si="12"/>
        <v>3.7360258102416992E-2</v>
      </c>
      <c r="AN63">
        <f t="shared" si="13"/>
        <v>6876.6410350799561</v>
      </c>
      <c r="AP63">
        <v>0.6</v>
      </c>
      <c r="AQ63">
        <v>5.368408203124999E-2</v>
      </c>
      <c r="AR63">
        <v>3.2605224609374996</v>
      </c>
      <c r="AS63">
        <f t="shared" si="14"/>
        <v>3.2597264349460597</v>
      </c>
      <c r="AT63">
        <f t="shared" si="15"/>
        <v>5.3657547831535327E-2</v>
      </c>
      <c r="AU63">
        <f t="shared" si="16"/>
        <v>8090.0483340024939</v>
      </c>
      <c r="AW63">
        <v>0.6</v>
      </c>
      <c r="AX63">
        <v>5.37646484375E-2</v>
      </c>
      <c r="AY63">
        <v>3.262939453125</v>
      </c>
      <c r="AZ63">
        <f t="shared" si="17"/>
        <v>3.2621428370475769</v>
      </c>
      <c r="BA63">
        <f t="shared" si="18"/>
        <v>5.3738094568252563E-2</v>
      </c>
      <c r="BB63">
        <f t="shared" si="19"/>
        <v>8096.0454046726227</v>
      </c>
    </row>
    <row r="64" spans="1:64" x14ac:dyDescent="0.25">
      <c r="A64">
        <v>0.61</v>
      </c>
      <c r="B64">
        <v>1.6761775910854337</v>
      </c>
      <c r="C64">
        <v>8.7258636951446087E-4</v>
      </c>
      <c r="D64">
        <f t="shared" si="0"/>
        <v>4159.9680215120316</v>
      </c>
      <c r="G64">
        <v>0.61</v>
      </c>
      <c r="H64">
        <v>2.1484375000000002E-3</v>
      </c>
      <c r="I64">
        <v>1.7144531249999999</v>
      </c>
      <c r="J64">
        <f t="shared" si="1"/>
        <v>1.7140345573425293</v>
      </c>
      <c r="K64">
        <f t="shared" si="2"/>
        <v>2.1344852447509797E-3</v>
      </c>
      <c r="L64">
        <f t="shared" si="3"/>
        <v>4253.9221286773682</v>
      </c>
      <c r="N64">
        <v>0.61</v>
      </c>
      <c r="O64">
        <v>4.3237304687500011E-3</v>
      </c>
      <c r="P64">
        <v>1.7797119140625</v>
      </c>
      <c r="Q64">
        <f t="shared" si="4"/>
        <v>1.7792774140834808</v>
      </c>
      <c r="R64">
        <f t="shared" si="5"/>
        <v>4.3092471361160312E-3</v>
      </c>
      <c r="S64">
        <f t="shared" si="6"/>
        <v>4415.8430367708206</v>
      </c>
      <c r="U64">
        <v>0.61</v>
      </c>
      <c r="V64">
        <v>6.633300781250003E-3</v>
      </c>
      <c r="W64">
        <v>1.8489990234375</v>
      </c>
      <c r="X64">
        <f t="shared" si="20"/>
        <v>1.8485476076602936</v>
      </c>
      <c r="Y64">
        <f t="shared" si="21"/>
        <v>6.6182535886764558E-3</v>
      </c>
      <c r="Z64">
        <f t="shared" si="7"/>
        <v>4587.7590626478195</v>
      </c>
      <c r="AB64">
        <v>0.61</v>
      </c>
      <c r="AC64">
        <v>1.4179687499999998E-2</v>
      </c>
      <c r="AD64">
        <v>2.0753906249999998</v>
      </c>
      <c r="AE64">
        <f t="shared" si="8"/>
        <v>2.0748839378356934</v>
      </c>
      <c r="AF64">
        <f t="shared" si="9"/>
        <v>1.4162797927856447E-2</v>
      </c>
      <c r="AG64">
        <f t="shared" si="10"/>
        <v>5149.4846820831299</v>
      </c>
      <c r="AI64">
        <v>0.61</v>
      </c>
      <c r="AJ64">
        <v>3.692626953125E-2</v>
      </c>
      <c r="AK64">
        <v>2.7577880859374999</v>
      </c>
      <c r="AL64">
        <f t="shared" si="11"/>
        <v>2.7571147978305817</v>
      </c>
      <c r="AM64">
        <f t="shared" si="12"/>
        <v>3.6903826594352727E-2</v>
      </c>
      <c r="AN64">
        <f t="shared" si="13"/>
        <v>6842.6576346158981</v>
      </c>
      <c r="AP64">
        <v>0.61</v>
      </c>
      <c r="AQ64">
        <v>5.368408203124999E-2</v>
      </c>
      <c r="AR64">
        <v>3.2605224609374996</v>
      </c>
      <c r="AS64">
        <f t="shared" si="14"/>
        <v>3.2597264349460597</v>
      </c>
      <c r="AT64">
        <f t="shared" si="15"/>
        <v>5.3657547831535327E-2</v>
      </c>
      <c r="AU64">
        <f t="shared" si="16"/>
        <v>8090.0483340024939</v>
      </c>
      <c r="AW64">
        <v>0.61</v>
      </c>
      <c r="AX64">
        <v>5.3737792968749996E-2</v>
      </c>
      <c r="AY64">
        <v>3.2621337890624997</v>
      </c>
      <c r="AZ64">
        <f t="shared" si="17"/>
        <v>3.2613373696804042</v>
      </c>
      <c r="BA64">
        <f t="shared" si="18"/>
        <v>5.3711245656013477E-2</v>
      </c>
      <c r="BB64">
        <f t="shared" si="19"/>
        <v>8094.0463811159125</v>
      </c>
    </row>
    <row r="65" spans="1:54" x14ac:dyDescent="0.25">
      <c r="A65">
        <v>0.62</v>
      </c>
      <c r="B65">
        <v>1.6850377321243284</v>
      </c>
      <c r="C65">
        <v>1.1679244041442826E-3</v>
      </c>
      <c r="D65">
        <f t="shared" si="0"/>
        <v>4181.9572806358337</v>
      </c>
      <c r="G65">
        <v>0.62</v>
      </c>
      <c r="H65">
        <v>2.1752929687500013E-3</v>
      </c>
      <c r="I65">
        <v>1.7152587890625</v>
      </c>
      <c r="J65">
        <f t="shared" si="1"/>
        <v>1.7148400247097015</v>
      </c>
      <c r="K65">
        <f t="shared" si="2"/>
        <v>2.1613341569900542E-3</v>
      </c>
      <c r="L65">
        <f t="shared" si="3"/>
        <v>4255.9211522340775</v>
      </c>
      <c r="N65">
        <v>0.62</v>
      </c>
      <c r="O65">
        <v>3.6254882812499999E-3</v>
      </c>
      <c r="P65">
        <v>1.7587646484374999</v>
      </c>
      <c r="Q65">
        <f t="shared" si="4"/>
        <v>1.7583352625370026</v>
      </c>
      <c r="R65">
        <f t="shared" si="5"/>
        <v>3.6111754179000886E-3</v>
      </c>
      <c r="S65">
        <f t="shared" si="6"/>
        <v>4363.8684242963791</v>
      </c>
      <c r="U65">
        <v>0.62</v>
      </c>
      <c r="V65">
        <v>6.9018554687500034E-3</v>
      </c>
      <c r="W65">
        <v>1.8570556640625</v>
      </c>
      <c r="X65">
        <f t="shared" si="20"/>
        <v>1.856602281332016</v>
      </c>
      <c r="Y65">
        <f t="shared" si="21"/>
        <v>6.8867427110672029E-3</v>
      </c>
      <c r="Z65">
        <f t="shared" si="7"/>
        <v>4607.7492982149124</v>
      </c>
      <c r="AB65">
        <v>0.62</v>
      </c>
      <c r="AC65">
        <v>1.4958496093750002E-2</v>
      </c>
      <c r="AD65">
        <v>2.0987548828125</v>
      </c>
      <c r="AE65">
        <f t="shared" si="8"/>
        <v>2.0982424914836884</v>
      </c>
      <c r="AF65">
        <f t="shared" si="9"/>
        <v>1.4941416382789615E-2</v>
      </c>
      <c r="AG65">
        <f t="shared" si="10"/>
        <v>5207.4563652276993</v>
      </c>
      <c r="AI65">
        <v>0.62</v>
      </c>
      <c r="AJ65">
        <v>3.7167968749999988E-2</v>
      </c>
      <c r="AK65">
        <v>2.7650390624999996</v>
      </c>
      <c r="AL65">
        <f t="shared" si="11"/>
        <v>2.7643640041351314</v>
      </c>
      <c r="AM65">
        <f t="shared" si="12"/>
        <v>3.7145466804504382E-2</v>
      </c>
      <c r="AN65">
        <f t="shared" si="13"/>
        <v>6860.6488466262808</v>
      </c>
      <c r="AP65">
        <v>0.62</v>
      </c>
      <c r="AQ65">
        <v>5.3872070312499992E-2</v>
      </c>
      <c r="AR65">
        <v>3.2661621093749997</v>
      </c>
      <c r="AS65">
        <f t="shared" si="14"/>
        <v>3.2653647065162654</v>
      </c>
      <c r="AT65">
        <f t="shared" si="15"/>
        <v>5.3845490217208851E-2</v>
      </c>
      <c r="AU65">
        <f t="shared" si="16"/>
        <v>8104.0414988994589</v>
      </c>
      <c r="AW65">
        <v>0.62</v>
      </c>
      <c r="AX65">
        <v>5.37109375E-2</v>
      </c>
      <c r="AY65">
        <v>3.2613281249999999</v>
      </c>
      <c r="AZ65">
        <f t="shared" si="17"/>
        <v>3.2605319023132324</v>
      </c>
      <c r="BA65">
        <f t="shared" si="18"/>
        <v>5.3684396743774419E-2</v>
      </c>
      <c r="BB65">
        <f t="shared" si="19"/>
        <v>8092.0473575592041</v>
      </c>
    </row>
    <row r="66" spans="1:54" x14ac:dyDescent="0.25">
      <c r="A66">
        <v>0.63</v>
      </c>
      <c r="B66">
        <v>1.6930924057960508</v>
      </c>
      <c r="C66">
        <v>1.4364135265350297E-3</v>
      </c>
      <c r="D66">
        <f t="shared" si="0"/>
        <v>4201.9475162029266</v>
      </c>
      <c r="G66">
        <v>0.63</v>
      </c>
      <c r="H66">
        <v>1.7456054687500001E-3</v>
      </c>
      <c r="I66">
        <v>1.7023681640624999</v>
      </c>
      <c r="J66">
        <f t="shared" si="1"/>
        <v>1.7019525468349457</v>
      </c>
      <c r="K66">
        <f t="shared" si="2"/>
        <v>1.7317515611648588E-3</v>
      </c>
      <c r="L66">
        <f t="shared" si="3"/>
        <v>4223.9367753267288</v>
      </c>
      <c r="N66">
        <v>0.63</v>
      </c>
      <c r="O66">
        <v>3.6523437500000015E-3</v>
      </c>
      <c r="P66">
        <v>1.7595703125</v>
      </c>
      <c r="Q66">
        <f t="shared" si="4"/>
        <v>1.7591407299041748</v>
      </c>
      <c r="R66">
        <f t="shared" si="5"/>
        <v>3.6380243301391631E-3</v>
      </c>
      <c r="S66">
        <f t="shared" si="6"/>
        <v>4365.8674478530884</v>
      </c>
      <c r="U66">
        <v>0.63</v>
      </c>
      <c r="V66">
        <v>6.5258789062499966E-3</v>
      </c>
      <c r="W66">
        <v>1.8457763671874998</v>
      </c>
      <c r="X66">
        <f t="shared" si="20"/>
        <v>1.8453257381916044</v>
      </c>
      <c r="Y66">
        <f t="shared" si="21"/>
        <v>6.510857939720149E-3</v>
      </c>
      <c r="Z66">
        <f t="shared" si="7"/>
        <v>4579.7629684209824</v>
      </c>
      <c r="AB66">
        <v>0.63</v>
      </c>
      <c r="AC66">
        <v>1.4448242187499996E-2</v>
      </c>
      <c r="AD66">
        <v>2.0834472656249998</v>
      </c>
      <c r="AE66">
        <f t="shared" si="8"/>
        <v>2.0829386115074158</v>
      </c>
      <c r="AF66">
        <f t="shared" si="9"/>
        <v>1.4431287050247195E-2</v>
      </c>
      <c r="AG66">
        <f t="shared" si="10"/>
        <v>5169.4749176502228</v>
      </c>
      <c r="AI66">
        <v>0.63</v>
      </c>
      <c r="AJ66">
        <v>3.6791992187499997E-2</v>
      </c>
      <c r="AK66">
        <v>2.7537597656249999</v>
      </c>
      <c r="AL66">
        <f t="shared" si="11"/>
        <v>2.7530874609947205</v>
      </c>
      <c r="AM66">
        <f t="shared" si="12"/>
        <v>3.6769582033157354E-2</v>
      </c>
      <c r="AN66">
        <f t="shared" si="13"/>
        <v>6832.6625168323517</v>
      </c>
      <c r="AP66">
        <v>0.63</v>
      </c>
      <c r="AQ66">
        <v>5.368408203124999E-2</v>
      </c>
      <c r="AR66">
        <v>3.2605224609374996</v>
      </c>
      <c r="AS66">
        <f t="shared" si="14"/>
        <v>3.2597264349460597</v>
      </c>
      <c r="AT66">
        <f t="shared" si="15"/>
        <v>5.3657547831535327E-2</v>
      </c>
      <c r="AU66">
        <f t="shared" si="16"/>
        <v>8090.0483340024939</v>
      </c>
      <c r="AW66">
        <v>0.63</v>
      </c>
      <c r="AX66">
        <v>5.37109375E-2</v>
      </c>
      <c r="AY66">
        <v>3.2613281249999999</v>
      </c>
      <c r="AZ66">
        <f t="shared" si="17"/>
        <v>3.2605319023132324</v>
      </c>
      <c r="BA66">
        <f t="shared" si="18"/>
        <v>5.3684396743774419E-2</v>
      </c>
      <c r="BB66">
        <f t="shared" si="19"/>
        <v>8092.0473575592041</v>
      </c>
    </row>
    <row r="67" spans="1:54" x14ac:dyDescent="0.25">
      <c r="A67">
        <v>0.64</v>
      </c>
      <c r="B67">
        <v>1.6745666563510895</v>
      </c>
      <c r="C67">
        <v>8.1888854503631885E-4</v>
      </c>
      <c r="D67">
        <f t="shared" si="0"/>
        <v>4155.969974398613</v>
      </c>
      <c r="G67">
        <v>0.64</v>
      </c>
      <c r="H67">
        <v>1.9067382812500014E-3</v>
      </c>
      <c r="I67">
        <v>1.7072021484375</v>
      </c>
      <c r="J67">
        <f t="shared" si="1"/>
        <v>1.7067853510379791</v>
      </c>
      <c r="K67">
        <f t="shared" si="2"/>
        <v>1.8928450345993071E-3</v>
      </c>
      <c r="L67">
        <f t="shared" si="3"/>
        <v>4235.9309166669846</v>
      </c>
      <c r="N67">
        <v>0.64</v>
      </c>
      <c r="O67">
        <v>3.5986328124999983E-3</v>
      </c>
      <c r="P67">
        <v>1.7579589843749999</v>
      </c>
      <c r="Q67">
        <f t="shared" si="4"/>
        <v>1.7575297951698301</v>
      </c>
      <c r="R67">
        <f t="shared" si="5"/>
        <v>3.5843265056610062E-3</v>
      </c>
      <c r="S67">
        <f t="shared" si="6"/>
        <v>4361.8694007396698</v>
      </c>
      <c r="U67">
        <v>0.64</v>
      </c>
      <c r="V67">
        <v>6.7675781250000032E-3</v>
      </c>
      <c r="W67">
        <v>1.85302734375</v>
      </c>
      <c r="X67">
        <f t="shared" si="20"/>
        <v>1.8525749444961548</v>
      </c>
      <c r="Y67">
        <f t="shared" si="21"/>
        <v>6.7524981498718294E-3</v>
      </c>
      <c r="Z67">
        <f t="shared" si="7"/>
        <v>4597.754180431366</v>
      </c>
      <c r="AB67">
        <v>0.64</v>
      </c>
      <c r="AC67">
        <v>1.4260253906249994E-2</v>
      </c>
      <c r="AD67">
        <v>2.0778076171874997</v>
      </c>
      <c r="AE67">
        <f t="shared" si="8"/>
        <v>2.0773003399372096</v>
      </c>
      <c r="AF67">
        <f t="shared" si="9"/>
        <v>1.4243344664573658E-2</v>
      </c>
      <c r="AG67">
        <f t="shared" si="10"/>
        <v>5155.4817527532568</v>
      </c>
      <c r="AI67">
        <v>0.64</v>
      </c>
      <c r="AJ67">
        <v>3.7141113281249999E-2</v>
      </c>
      <c r="AK67">
        <v>2.7642333984374998</v>
      </c>
      <c r="AL67">
        <f t="shared" si="11"/>
        <v>2.7635585367679596</v>
      </c>
      <c r="AM67">
        <f t="shared" si="12"/>
        <v>3.7118617892265324E-2</v>
      </c>
      <c r="AN67">
        <f t="shared" si="13"/>
        <v>6858.6498230695724</v>
      </c>
      <c r="AP67">
        <v>0.64</v>
      </c>
      <c r="AQ67">
        <v>5.368408203124999E-2</v>
      </c>
      <c r="AR67">
        <v>3.2605224609374996</v>
      </c>
      <c r="AS67">
        <f t="shared" si="14"/>
        <v>3.2597264349460597</v>
      </c>
      <c r="AT67">
        <f t="shared" si="15"/>
        <v>5.3657547831535327E-2</v>
      </c>
      <c r="AU67">
        <f t="shared" si="16"/>
        <v>8090.0483340024939</v>
      </c>
      <c r="AW67">
        <v>0.64</v>
      </c>
      <c r="AX67">
        <v>5.37109375E-2</v>
      </c>
      <c r="AY67">
        <v>3.2613281249999999</v>
      </c>
      <c r="AZ67">
        <f t="shared" si="17"/>
        <v>3.2605319023132324</v>
      </c>
      <c r="BA67">
        <f t="shared" si="18"/>
        <v>5.3684396743774419E-2</v>
      </c>
      <c r="BB67">
        <f t="shared" si="19"/>
        <v>8092.0473575592041</v>
      </c>
    </row>
    <row r="68" spans="1:54" x14ac:dyDescent="0.25">
      <c r="A68">
        <v>0.65</v>
      </c>
      <c r="B68">
        <v>1.6882596015930174</v>
      </c>
      <c r="C68">
        <v>1.2753200531005816E-3</v>
      </c>
      <c r="D68">
        <f t="shared" ref="D68:D131" si="22">(B68/1.65)*4095</f>
        <v>4189.9533748626709</v>
      </c>
      <c r="G68">
        <v>0.65</v>
      </c>
      <c r="H68">
        <v>2.2558593749999983E-3</v>
      </c>
      <c r="I68">
        <v>1.7176757812499999</v>
      </c>
      <c r="J68">
        <f t="shared" ref="J68:J131" si="23">I68*(4095/4096)</f>
        <v>1.717256426811218</v>
      </c>
      <c r="K68">
        <f t="shared" ref="K68:K131" si="24">(J68-1.65)/30</f>
        <v>2.2418808937072709E-3</v>
      </c>
      <c r="L68">
        <f t="shared" ref="L68:L131" si="25">(J68/1.65)*4095</f>
        <v>4261.9182229042053</v>
      </c>
      <c r="N68">
        <v>0.65</v>
      </c>
      <c r="O68">
        <v>3.6523437500000015E-3</v>
      </c>
      <c r="P68">
        <v>1.7595703125</v>
      </c>
      <c r="Q68">
        <f t="shared" ref="Q68:Q131" si="26">P68*(4095/4096)</f>
        <v>1.7591407299041748</v>
      </c>
      <c r="R68">
        <f t="shared" ref="R68:R131" si="27">(Q68-1.65)/30</f>
        <v>3.6380243301391631E-3</v>
      </c>
      <c r="S68">
        <f t="shared" ref="S68:S131" si="28">(Q68/1.65)*4095</f>
        <v>4365.8674478530884</v>
      </c>
      <c r="U68">
        <v>0.65</v>
      </c>
      <c r="V68">
        <v>7.4389648437500032E-3</v>
      </c>
      <c r="W68">
        <v>1.8731689453125</v>
      </c>
      <c r="X68">
        <f t="shared" si="20"/>
        <v>1.8727116286754608</v>
      </c>
      <c r="Y68">
        <f t="shared" si="21"/>
        <v>7.423720955848697E-3</v>
      </c>
      <c r="Z68">
        <f t="shared" ref="Z68:Z131" si="29">(X68/1.65)*4095</f>
        <v>4647.7297693490982</v>
      </c>
      <c r="AB68">
        <v>0.65</v>
      </c>
      <c r="AC68">
        <v>1.4233398437499999E-2</v>
      </c>
      <c r="AD68">
        <v>2.0770019531249999</v>
      </c>
      <c r="AE68">
        <f t="shared" ref="AE68:AE131" si="30">AD68*(4095/4096)</f>
        <v>2.0764948725700378</v>
      </c>
      <c r="AF68">
        <f t="shared" ref="AF68:AF131" si="31">(AE68-1.65)/30</f>
        <v>1.4216495752334598E-2</v>
      </c>
      <c r="AG68">
        <f t="shared" ref="AG68:AG131" si="32">(AE68/1.65)*4095</f>
        <v>5153.4827291965485</v>
      </c>
      <c r="AI68">
        <v>0.65</v>
      </c>
      <c r="AJ68">
        <v>3.757080078124999E-2</v>
      </c>
      <c r="AK68">
        <v>2.7771240234374996</v>
      </c>
      <c r="AL68">
        <f t="shared" ref="AL68:AL131" si="33">AK68*(4095/4096)</f>
        <v>2.776446014642715</v>
      </c>
      <c r="AM68">
        <f t="shared" ref="AM68:AM131" si="34">(AL68-1.65)/30</f>
        <v>3.7548200488090502E-2</v>
      </c>
      <c r="AN68">
        <f t="shared" ref="AN68:AN131" si="35">(AL68/1.65)*4095</f>
        <v>6890.6341999769202</v>
      </c>
      <c r="AP68">
        <v>0.65</v>
      </c>
      <c r="AQ68">
        <v>5.368408203124999E-2</v>
      </c>
      <c r="AR68">
        <v>3.2605224609374996</v>
      </c>
      <c r="AS68">
        <f t="shared" ref="AS68:AS131" si="36">AR68*(4095/4096)</f>
        <v>3.2597264349460597</v>
      </c>
      <c r="AT68">
        <f t="shared" ref="AT68:AT131" si="37">(AS68-1.65)/30</f>
        <v>5.3657547831535327E-2</v>
      </c>
      <c r="AU68">
        <f t="shared" ref="AU68:AU131" si="38">(AS68/1.65)*4095</f>
        <v>8090.0483340024939</v>
      </c>
      <c r="AW68">
        <v>0.65</v>
      </c>
      <c r="AX68">
        <v>5.37646484375E-2</v>
      </c>
      <c r="AY68">
        <v>3.262939453125</v>
      </c>
      <c r="AZ68">
        <f t="shared" ref="AZ68:AZ131" si="39">AY68*(4095/4096)</f>
        <v>3.2621428370475769</v>
      </c>
      <c r="BA68">
        <f t="shared" ref="BA68:BA131" si="40">(AZ68-1.65)/30</f>
        <v>5.3738094568252563E-2</v>
      </c>
      <c r="BB68">
        <f t="shared" ref="BB68:BB131" si="41">(AZ68/1.65)*4095</f>
        <v>8096.0454046726227</v>
      </c>
    </row>
    <row r="69" spans="1:54" x14ac:dyDescent="0.25">
      <c r="A69">
        <v>0.66</v>
      </c>
      <c r="B69">
        <v>1.6874541342258453</v>
      </c>
      <c r="C69">
        <v>1.2484711408615142E-3</v>
      </c>
      <c r="D69">
        <f t="shared" si="22"/>
        <v>4187.9543513059616</v>
      </c>
      <c r="G69">
        <v>0.66</v>
      </c>
      <c r="H69">
        <v>2.1215820312499986E-3</v>
      </c>
      <c r="I69">
        <v>1.7136474609374999</v>
      </c>
      <c r="J69">
        <f t="shared" si="23"/>
        <v>1.7132290899753568</v>
      </c>
      <c r="K69">
        <f t="shared" si="24"/>
        <v>2.1076363325118973E-3</v>
      </c>
      <c r="L69">
        <f t="shared" si="25"/>
        <v>4251.9231051206589</v>
      </c>
      <c r="N69">
        <v>0.66</v>
      </c>
      <c r="O69">
        <v>4.7534179687500032E-3</v>
      </c>
      <c r="P69">
        <v>1.7926025390625</v>
      </c>
      <c r="Q69">
        <f t="shared" si="26"/>
        <v>1.7921648919582367</v>
      </c>
      <c r="R69">
        <f t="shared" si="27"/>
        <v>4.7388297319412263E-3</v>
      </c>
      <c r="S69">
        <f t="shared" si="28"/>
        <v>4447.8274136781693</v>
      </c>
      <c r="U69">
        <v>0.66</v>
      </c>
      <c r="V69">
        <v>6.8750000000000018E-3</v>
      </c>
      <c r="W69">
        <v>1.85625</v>
      </c>
      <c r="X69">
        <f t="shared" ref="X69:X132" si="42">W69*(4095/4096)</f>
        <v>1.8557968139648438</v>
      </c>
      <c r="Y69">
        <f t="shared" ref="Y69:Y132" si="43">(X69-1.65)/30</f>
        <v>6.8598937988281284E-3</v>
      </c>
      <c r="Z69">
        <f t="shared" si="29"/>
        <v>4605.7502746582031</v>
      </c>
      <c r="AB69">
        <v>0.66</v>
      </c>
      <c r="AC69">
        <v>1.4206542968750006E-2</v>
      </c>
      <c r="AD69">
        <v>2.0761962890625001</v>
      </c>
      <c r="AE69">
        <f t="shared" si="30"/>
        <v>2.0756894052028656</v>
      </c>
      <c r="AF69">
        <f t="shared" si="31"/>
        <v>1.4189646840095523E-2</v>
      </c>
      <c r="AG69">
        <f t="shared" si="32"/>
        <v>5151.4837056398392</v>
      </c>
      <c r="AI69">
        <v>0.66</v>
      </c>
      <c r="AJ69">
        <v>3.6765136718749994E-2</v>
      </c>
      <c r="AK69">
        <v>2.7529541015624996</v>
      </c>
      <c r="AL69">
        <f t="shared" si="33"/>
        <v>2.7522819936275478</v>
      </c>
      <c r="AM69">
        <f t="shared" si="34"/>
        <v>3.6742733120918261E-2</v>
      </c>
      <c r="AN69">
        <f t="shared" si="35"/>
        <v>6830.6634932756415</v>
      </c>
      <c r="AP69">
        <v>0.66</v>
      </c>
      <c r="AQ69">
        <v>5.368408203124999E-2</v>
      </c>
      <c r="AR69">
        <v>3.2605224609374996</v>
      </c>
      <c r="AS69">
        <f t="shared" si="36"/>
        <v>3.2597264349460597</v>
      </c>
      <c r="AT69">
        <f t="shared" si="37"/>
        <v>5.3657547831535327E-2</v>
      </c>
      <c r="AU69">
        <f t="shared" si="38"/>
        <v>8090.0483340024939</v>
      </c>
      <c r="AW69">
        <v>0.66</v>
      </c>
      <c r="AX69">
        <v>5.37646484375E-2</v>
      </c>
      <c r="AY69">
        <v>3.262939453125</v>
      </c>
      <c r="AZ69">
        <f t="shared" si="39"/>
        <v>3.2621428370475769</v>
      </c>
      <c r="BA69">
        <f t="shared" si="40"/>
        <v>5.3738094568252563E-2</v>
      </c>
      <c r="BB69">
        <f t="shared" si="41"/>
        <v>8096.0454046726227</v>
      </c>
    </row>
    <row r="70" spans="1:54" x14ac:dyDescent="0.25">
      <c r="A70">
        <v>0.67</v>
      </c>
      <c r="B70">
        <v>1.6793994605541229</v>
      </c>
      <c r="C70">
        <v>9.7998201847076714E-4</v>
      </c>
      <c r="D70">
        <f t="shared" si="22"/>
        <v>4167.9641157388687</v>
      </c>
      <c r="G70">
        <v>0.67</v>
      </c>
      <c r="H70">
        <v>1.7724609375000015E-3</v>
      </c>
      <c r="I70">
        <v>1.703173828125</v>
      </c>
      <c r="J70">
        <f t="shared" si="23"/>
        <v>1.7027580142021179</v>
      </c>
      <c r="K70">
        <f t="shared" si="24"/>
        <v>1.7586004734039336E-3</v>
      </c>
      <c r="L70">
        <f t="shared" si="25"/>
        <v>4225.9357988834381</v>
      </c>
      <c r="N70">
        <v>0.67</v>
      </c>
      <c r="O70">
        <v>3.5180664062500013E-3</v>
      </c>
      <c r="P70">
        <v>1.7555419921875</v>
      </c>
      <c r="Q70">
        <f t="shared" si="26"/>
        <v>1.7551133930683136</v>
      </c>
      <c r="R70">
        <f t="shared" si="27"/>
        <v>3.5037797689437896E-3</v>
      </c>
      <c r="S70">
        <f t="shared" si="28"/>
        <v>4355.8723300695419</v>
      </c>
      <c r="U70">
        <v>0.67</v>
      </c>
      <c r="V70">
        <v>7.6269531249999988E-3</v>
      </c>
      <c r="W70">
        <v>1.8788085937499999</v>
      </c>
      <c r="X70">
        <f t="shared" si="42"/>
        <v>1.8783499002456663</v>
      </c>
      <c r="Y70">
        <f t="shared" si="43"/>
        <v>7.6116633415222127E-3</v>
      </c>
      <c r="Z70">
        <f t="shared" si="29"/>
        <v>4661.7229342460632</v>
      </c>
      <c r="AB70">
        <v>0.67</v>
      </c>
      <c r="AC70">
        <v>1.4340820312500006E-2</v>
      </c>
      <c r="AD70">
        <v>2.0802246093750001</v>
      </c>
      <c r="AE70">
        <f t="shared" si="30"/>
        <v>2.0797167420387268</v>
      </c>
      <c r="AF70">
        <f t="shared" si="31"/>
        <v>1.4323891401290896E-2</v>
      </c>
      <c r="AG70">
        <f t="shared" si="32"/>
        <v>5161.4788234233856</v>
      </c>
      <c r="AI70">
        <v>0.67</v>
      </c>
      <c r="AJ70">
        <v>3.6765136718749994E-2</v>
      </c>
      <c r="AK70">
        <v>2.7529541015624996</v>
      </c>
      <c r="AL70">
        <f t="shared" si="33"/>
        <v>2.7522819936275478</v>
      </c>
      <c r="AM70">
        <f t="shared" si="34"/>
        <v>3.6742733120918261E-2</v>
      </c>
      <c r="AN70">
        <f t="shared" si="35"/>
        <v>6830.6634932756415</v>
      </c>
      <c r="AP70">
        <v>0.67</v>
      </c>
      <c r="AQ70">
        <v>5.37109375E-2</v>
      </c>
      <c r="AR70">
        <v>3.2613281249999999</v>
      </c>
      <c r="AS70">
        <f t="shared" si="36"/>
        <v>3.2605319023132324</v>
      </c>
      <c r="AT70">
        <f t="shared" si="37"/>
        <v>5.3684396743774419E-2</v>
      </c>
      <c r="AU70">
        <f t="shared" si="38"/>
        <v>8092.0473575592041</v>
      </c>
      <c r="AW70">
        <v>0.67</v>
      </c>
      <c r="AX70">
        <v>5.37646484375E-2</v>
      </c>
      <c r="AY70">
        <v>3.262939453125</v>
      </c>
      <c r="AZ70">
        <f t="shared" si="39"/>
        <v>3.2621428370475769</v>
      </c>
      <c r="BA70">
        <f t="shared" si="40"/>
        <v>5.3738094568252563E-2</v>
      </c>
      <c r="BB70">
        <f t="shared" si="41"/>
        <v>8096.0454046726227</v>
      </c>
    </row>
    <row r="71" spans="1:54" x14ac:dyDescent="0.25">
      <c r="A71">
        <v>0.68</v>
      </c>
      <c r="B71">
        <v>1.6753721237182617</v>
      </c>
      <c r="C71">
        <v>8.457374572753936E-4</v>
      </c>
      <c r="D71">
        <f t="shared" si="22"/>
        <v>4157.9689979553223</v>
      </c>
      <c r="G71">
        <v>0.68</v>
      </c>
      <c r="H71">
        <v>2.2827148437499999E-3</v>
      </c>
      <c r="I71">
        <v>1.7184814453124999</v>
      </c>
      <c r="J71">
        <f t="shared" si="23"/>
        <v>1.7180618941783905</v>
      </c>
      <c r="K71">
        <f t="shared" si="24"/>
        <v>2.2687298059463532E-3</v>
      </c>
      <c r="L71">
        <f t="shared" si="25"/>
        <v>4263.9172464609146</v>
      </c>
      <c r="N71">
        <v>0.68</v>
      </c>
      <c r="O71">
        <v>3.4106445312500028E-3</v>
      </c>
      <c r="P71">
        <v>1.7523193359375</v>
      </c>
      <c r="Q71">
        <f t="shared" si="26"/>
        <v>1.7518915235996246</v>
      </c>
      <c r="R71">
        <f t="shared" si="27"/>
        <v>3.3963841199874906E-3</v>
      </c>
      <c r="S71">
        <f t="shared" si="28"/>
        <v>4347.8762358427048</v>
      </c>
      <c r="U71">
        <v>0.68</v>
      </c>
      <c r="V71">
        <v>7.2241210937499982E-3</v>
      </c>
      <c r="W71">
        <v>1.8667236328124999</v>
      </c>
      <c r="X71">
        <f t="shared" si="42"/>
        <v>1.8662678897380827</v>
      </c>
      <c r="Y71">
        <f t="shared" si="43"/>
        <v>7.2089296579360921E-3</v>
      </c>
      <c r="Z71">
        <f t="shared" si="29"/>
        <v>4631.7375808954239</v>
      </c>
      <c r="AB71">
        <v>0.68</v>
      </c>
      <c r="AC71">
        <v>1.4448242187499996E-2</v>
      </c>
      <c r="AD71">
        <v>2.0834472656249998</v>
      </c>
      <c r="AE71">
        <f t="shared" si="30"/>
        <v>2.0829386115074158</v>
      </c>
      <c r="AF71">
        <f t="shared" si="31"/>
        <v>1.4431287050247195E-2</v>
      </c>
      <c r="AG71">
        <f t="shared" si="32"/>
        <v>5169.4749176502228</v>
      </c>
      <c r="AI71">
        <v>0.68</v>
      </c>
      <c r="AJ71">
        <v>3.8349609374999996E-2</v>
      </c>
      <c r="AK71">
        <v>2.8004882812499998</v>
      </c>
      <c r="AL71">
        <f t="shared" si="33"/>
        <v>2.7998045682907104</v>
      </c>
      <c r="AM71">
        <f t="shared" si="34"/>
        <v>3.8326818943023686E-2</v>
      </c>
      <c r="AN71">
        <f t="shared" si="35"/>
        <v>6948.6058831214905</v>
      </c>
      <c r="AP71">
        <v>0.68</v>
      </c>
      <c r="AQ71">
        <v>5.37109375E-2</v>
      </c>
      <c r="AR71">
        <v>3.2613281249999999</v>
      </c>
      <c r="AS71">
        <f t="shared" si="36"/>
        <v>3.2605319023132324</v>
      </c>
      <c r="AT71">
        <f t="shared" si="37"/>
        <v>5.3684396743774419E-2</v>
      </c>
      <c r="AU71">
        <f t="shared" si="38"/>
        <v>8092.0473575592041</v>
      </c>
      <c r="AW71">
        <v>0.68</v>
      </c>
      <c r="AX71">
        <v>5.3898925781250002E-2</v>
      </c>
      <c r="AY71">
        <v>3.2669677734375</v>
      </c>
      <c r="AZ71">
        <f t="shared" si="39"/>
        <v>3.2661701738834381</v>
      </c>
      <c r="BA71">
        <f t="shared" si="40"/>
        <v>5.3872339129447937E-2</v>
      </c>
      <c r="BB71">
        <f t="shared" si="41"/>
        <v>8106.0405224561691</v>
      </c>
    </row>
    <row r="72" spans="1:54" x14ac:dyDescent="0.25">
      <c r="A72">
        <v>0.69000000000000006</v>
      </c>
      <c r="B72">
        <v>1.6802049279212949</v>
      </c>
      <c r="C72">
        <v>1.0068309307098345E-3</v>
      </c>
      <c r="D72">
        <f t="shared" si="22"/>
        <v>4169.963139295578</v>
      </c>
      <c r="G72">
        <v>0.69000000000000006</v>
      </c>
      <c r="H72">
        <v>1.8798828125E-3</v>
      </c>
      <c r="I72">
        <v>1.7063964843749999</v>
      </c>
      <c r="J72">
        <f t="shared" si="23"/>
        <v>1.7059798836708069</v>
      </c>
      <c r="K72">
        <f t="shared" si="24"/>
        <v>1.8659961223602324E-3</v>
      </c>
      <c r="L72">
        <f t="shared" si="25"/>
        <v>4233.9318931102753</v>
      </c>
      <c r="N72">
        <v>0.69000000000000006</v>
      </c>
      <c r="O72">
        <v>3.7866210937500017E-3</v>
      </c>
      <c r="P72">
        <v>1.7635986328125</v>
      </c>
      <c r="Q72">
        <f t="shared" si="26"/>
        <v>1.763168066740036</v>
      </c>
      <c r="R72">
        <f t="shared" si="27"/>
        <v>3.7722688913345366E-3</v>
      </c>
      <c r="S72">
        <f t="shared" si="28"/>
        <v>4375.8625656366348</v>
      </c>
      <c r="U72">
        <v>0.69000000000000006</v>
      </c>
      <c r="V72">
        <v>6.4453124999999997E-3</v>
      </c>
      <c r="W72">
        <v>1.8433593749999999</v>
      </c>
      <c r="X72">
        <f t="shared" si="42"/>
        <v>1.8429093360900879</v>
      </c>
      <c r="Y72">
        <f t="shared" si="43"/>
        <v>6.4303112030029324E-3</v>
      </c>
      <c r="Z72">
        <f t="shared" si="29"/>
        <v>4573.7658977508545</v>
      </c>
      <c r="AB72">
        <v>0.69000000000000006</v>
      </c>
      <c r="AC72">
        <v>1.436767578125E-2</v>
      </c>
      <c r="AD72">
        <v>2.0810302734374999</v>
      </c>
      <c r="AE72">
        <f t="shared" si="30"/>
        <v>2.080522209405899</v>
      </c>
      <c r="AF72">
        <f t="shared" si="31"/>
        <v>1.4350740313529972E-2</v>
      </c>
      <c r="AG72">
        <f t="shared" si="32"/>
        <v>5163.4778469800949</v>
      </c>
      <c r="AI72">
        <v>0.69000000000000006</v>
      </c>
      <c r="AJ72">
        <v>3.76513671875E-2</v>
      </c>
      <c r="AK72">
        <v>2.779541015625</v>
      </c>
      <c r="AL72">
        <f t="shared" si="33"/>
        <v>2.7788624167442322</v>
      </c>
      <c r="AM72">
        <f t="shared" si="34"/>
        <v>3.7628747224807739E-2</v>
      </c>
      <c r="AN72">
        <f t="shared" si="35"/>
        <v>6896.631270647049</v>
      </c>
      <c r="AP72">
        <v>0.69000000000000006</v>
      </c>
      <c r="AQ72">
        <v>5.368408203124999E-2</v>
      </c>
      <c r="AR72">
        <v>3.2605224609374996</v>
      </c>
      <c r="AS72">
        <f t="shared" si="36"/>
        <v>3.2597264349460597</v>
      </c>
      <c r="AT72">
        <f t="shared" si="37"/>
        <v>5.3657547831535327E-2</v>
      </c>
      <c r="AU72">
        <f t="shared" si="38"/>
        <v>8090.0483340024939</v>
      </c>
      <c r="AW72">
        <v>0.69000000000000006</v>
      </c>
      <c r="AX72">
        <v>5.37646484375E-2</v>
      </c>
      <c r="AY72">
        <v>3.262939453125</v>
      </c>
      <c r="AZ72">
        <f t="shared" si="39"/>
        <v>3.2621428370475769</v>
      </c>
      <c r="BA72">
        <f t="shared" si="40"/>
        <v>5.3738094568252563E-2</v>
      </c>
      <c r="BB72">
        <f t="shared" si="41"/>
        <v>8096.0454046726227</v>
      </c>
    </row>
    <row r="73" spans="1:54" x14ac:dyDescent="0.25">
      <c r="A73">
        <v>0.70000000000000007</v>
      </c>
      <c r="B73">
        <v>1.6834267973899841</v>
      </c>
      <c r="C73">
        <v>1.1142265796661407E-3</v>
      </c>
      <c r="D73">
        <f t="shared" si="22"/>
        <v>4177.9592335224152</v>
      </c>
      <c r="G73">
        <v>0.70000000000000007</v>
      </c>
      <c r="H73">
        <v>2.3632812499999969E-3</v>
      </c>
      <c r="I73">
        <v>1.7208984374999998</v>
      </c>
      <c r="J73">
        <f t="shared" si="23"/>
        <v>1.720478296279907</v>
      </c>
      <c r="K73">
        <f t="shared" si="24"/>
        <v>2.3492765426635699E-3</v>
      </c>
      <c r="L73">
        <f t="shared" si="25"/>
        <v>4269.9143171310425</v>
      </c>
      <c r="N73">
        <v>0.70000000000000007</v>
      </c>
      <c r="O73">
        <v>4.780273437499997E-3</v>
      </c>
      <c r="P73">
        <v>1.7934082031249998</v>
      </c>
      <c r="Q73">
        <f t="shared" si="26"/>
        <v>1.7929703593254087</v>
      </c>
      <c r="R73">
        <f t="shared" si="27"/>
        <v>4.7656786441802931E-3</v>
      </c>
      <c r="S73">
        <f t="shared" si="28"/>
        <v>4449.8264372348785</v>
      </c>
      <c r="U73">
        <v>0.70000000000000007</v>
      </c>
      <c r="V73">
        <v>6.6064453125000014E-3</v>
      </c>
      <c r="W73">
        <v>1.848193359375</v>
      </c>
      <c r="X73">
        <f t="shared" si="42"/>
        <v>1.8477421402931213</v>
      </c>
      <c r="Y73">
        <f t="shared" si="43"/>
        <v>6.5914046764373813E-3</v>
      </c>
      <c r="Z73">
        <f t="shared" si="29"/>
        <v>4585.7600390911102</v>
      </c>
      <c r="AB73">
        <v>0.70000000000000007</v>
      </c>
      <c r="AC73">
        <v>1.4233398437499999E-2</v>
      </c>
      <c r="AD73">
        <v>2.0770019531249999</v>
      </c>
      <c r="AE73">
        <f t="shared" si="30"/>
        <v>2.0764948725700378</v>
      </c>
      <c r="AF73">
        <f t="shared" si="31"/>
        <v>1.4216495752334598E-2</v>
      </c>
      <c r="AG73">
        <f t="shared" si="32"/>
        <v>5153.4827291965485</v>
      </c>
      <c r="AI73">
        <v>0.70000000000000007</v>
      </c>
      <c r="AJ73">
        <v>3.7194824218749999E-2</v>
      </c>
      <c r="AK73">
        <v>2.7658447265624999</v>
      </c>
      <c r="AL73">
        <f t="shared" si="33"/>
        <v>2.7651694715023041</v>
      </c>
      <c r="AM73">
        <f t="shared" si="34"/>
        <v>3.7172315716743475E-2</v>
      </c>
      <c r="AN73">
        <f t="shared" si="35"/>
        <v>6862.647870182991</v>
      </c>
      <c r="AP73">
        <v>0.70000000000000007</v>
      </c>
      <c r="AQ73">
        <v>5.37109375E-2</v>
      </c>
      <c r="AR73">
        <v>3.2613281249999999</v>
      </c>
      <c r="AS73">
        <f t="shared" si="36"/>
        <v>3.2605319023132324</v>
      </c>
      <c r="AT73">
        <f t="shared" si="37"/>
        <v>5.3684396743774419E-2</v>
      </c>
      <c r="AU73">
        <f t="shared" si="38"/>
        <v>8092.0473575592041</v>
      </c>
      <c r="AW73">
        <v>0.70000000000000007</v>
      </c>
      <c r="AX73">
        <v>5.3737792968749996E-2</v>
      </c>
      <c r="AY73">
        <v>3.2621337890624997</v>
      </c>
      <c r="AZ73">
        <f t="shared" si="39"/>
        <v>3.2613373696804042</v>
      </c>
      <c r="BA73">
        <f t="shared" si="40"/>
        <v>5.3711245656013477E-2</v>
      </c>
      <c r="BB73">
        <f t="shared" si="41"/>
        <v>8094.0463811159125</v>
      </c>
    </row>
    <row r="74" spans="1:54" x14ac:dyDescent="0.25">
      <c r="A74">
        <v>0.71</v>
      </c>
      <c r="B74">
        <v>1.722894698381424</v>
      </c>
      <c r="C74">
        <v>2.4298232793808013E-3</v>
      </c>
      <c r="D74">
        <f t="shared" si="22"/>
        <v>4275.9113878011703</v>
      </c>
      <c r="G74">
        <v>0.71</v>
      </c>
      <c r="H74">
        <v>1.9604492187499972E-3</v>
      </c>
      <c r="I74">
        <v>1.7088134765624998</v>
      </c>
      <c r="J74">
        <f t="shared" si="23"/>
        <v>1.7083962857723234</v>
      </c>
      <c r="K74">
        <f t="shared" si="24"/>
        <v>1.9465428590774493E-3</v>
      </c>
      <c r="L74">
        <f t="shared" si="25"/>
        <v>4239.9289637804031</v>
      </c>
      <c r="N74">
        <v>0.71</v>
      </c>
      <c r="O74">
        <v>3.6523437500000015E-3</v>
      </c>
      <c r="P74">
        <v>1.7595703125</v>
      </c>
      <c r="Q74">
        <f t="shared" si="26"/>
        <v>1.7591407299041748</v>
      </c>
      <c r="R74">
        <f t="shared" si="27"/>
        <v>3.6380243301391631E-3</v>
      </c>
      <c r="S74">
        <f t="shared" si="28"/>
        <v>4365.8674478530884</v>
      </c>
      <c r="U74">
        <v>0.71</v>
      </c>
      <c r="V74">
        <v>6.3110351562500003E-3</v>
      </c>
      <c r="W74">
        <v>1.8393310546874999</v>
      </c>
      <c r="X74">
        <f t="shared" si="42"/>
        <v>1.8388819992542267</v>
      </c>
      <c r="Y74">
        <f t="shared" si="43"/>
        <v>6.2960666418075588E-3</v>
      </c>
      <c r="Z74">
        <f t="shared" si="29"/>
        <v>4563.770779967308</v>
      </c>
      <c r="AB74">
        <v>0.71</v>
      </c>
      <c r="AC74">
        <v>1.4125976562499995E-2</v>
      </c>
      <c r="AD74">
        <v>2.0737792968749997</v>
      </c>
      <c r="AE74">
        <f t="shared" si="30"/>
        <v>2.0732730031013484</v>
      </c>
      <c r="AF74">
        <f t="shared" si="31"/>
        <v>1.4109100103378285E-2</v>
      </c>
      <c r="AG74">
        <f t="shared" si="32"/>
        <v>5145.4866349697104</v>
      </c>
      <c r="AI74">
        <v>0.71</v>
      </c>
      <c r="AJ74">
        <v>3.697998046875E-2</v>
      </c>
      <c r="AK74">
        <v>2.7593994140625</v>
      </c>
      <c r="AL74">
        <f t="shared" si="33"/>
        <v>2.7587257325649261</v>
      </c>
      <c r="AM74">
        <f t="shared" si="34"/>
        <v>3.6957524418830871E-2</v>
      </c>
      <c r="AN74">
        <f t="shared" si="35"/>
        <v>6846.6556817293167</v>
      </c>
      <c r="AP74">
        <v>0.71</v>
      </c>
      <c r="AQ74">
        <v>5.368408203124999E-2</v>
      </c>
      <c r="AR74">
        <v>3.2605224609374996</v>
      </c>
      <c r="AS74">
        <f t="shared" si="36"/>
        <v>3.2597264349460597</v>
      </c>
      <c r="AT74">
        <f t="shared" si="37"/>
        <v>5.3657547831535327E-2</v>
      </c>
      <c r="AU74">
        <f t="shared" si="38"/>
        <v>8090.0483340024939</v>
      </c>
      <c r="AW74">
        <v>0.71</v>
      </c>
      <c r="AX74">
        <v>5.37646484375E-2</v>
      </c>
      <c r="AY74">
        <v>3.262939453125</v>
      </c>
      <c r="AZ74">
        <f t="shared" si="39"/>
        <v>3.2621428370475769</v>
      </c>
      <c r="BA74">
        <f t="shared" si="40"/>
        <v>5.3738094568252563E-2</v>
      </c>
      <c r="BB74">
        <f t="shared" si="41"/>
        <v>8096.0454046726227</v>
      </c>
    </row>
    <row r="75" spans="1:54" x14ac:dyDescent="0.25">
      <c r="A75">
        <v>0.72</v>
      </c>
      <c r="B75">
        <v>1.6882596015930174</v>
      </c>
      <c r="C75">
        <v>1.2753200531005816E-3</v>
      </c>
      <c r="D75">
        <f t="shared" si="22"/>
        <v>4189.9533748626709</v>
      </c>
      <c r="G75">
        <v>0.72</v>
      </c>
      <c r="H75">
        <v>2.0410156250000016E-3</v>
      </c>
      <c r="I75">
        <v>1.71123046875</v>
      </c>
      <c r="J75">
        <f t="shared" si="23"/>
        <v>1.7108126878738403</v>
      </c>
      <c r="K75">
        <f t="shared" si="24"/>
        <v>2.0270895957946807E-3</v>
      </c>
      <c r="L75">
        <f t="shared" si="25"/>
        <v>4245.926034450531</v>
      </c>
      <c r="N75">
        <v>0.72</v>
      </c>
      <c r="O75">
        <v>3.6523437500000015E-3</v>
      </c>
      <c r="P75">
        <v>1.7595703125</v>
      </c>
      <c r="Q75">
        <f t="shared" si="26"/>
        <v>1.7591407299041748</v>
      </c>
      <c r="R75">
        <f t="shared" si="27"/>
        <v>3.6380243301391631E-3</v>
      </c>
      <c r="S75">
        <f t="shared" si="28"/>
        <v>4365.8674478530884</v>
      </c>
      <c r="U75">
        <v>0.72</v>
      </c>
      <c r="V75">
        <v>6.5527343749999982E-3</v>
      </c>
      <c r="W75">
        <v>1.8465820312499999</v>
      </c>
      <c r="X75">
        <f t="shared" si="42"/>
        <v>1.8461312055587766</v>
      </c>
      <c r="Y75">
        <f t="shared" si="43"/>
        <v>6.5377068519592244E-3</v>
      </c>
      <c r="Z75">
        <f t="shared" si="29"/>
        <v>4581.7619919776917</v>
      </c>
      <c r="AB75">
        <v>0.72</v>
      </c>
      <c r="AC75">
        <v>1.4475097656250007E-2</v>
      </c>
      <c r="AD75">
        <v>2.0842529296875001</v>
      </c>
      <c r="AE75">
        <f t="shared" si="30"/>
        <v>2.083744078874588</v>
      </c>
      <c r="AF75">
        <f t="shared" si="31"/>
        <v>1.445813596248627E-2</v>
      </c>
      <c r="AG75">
        <f t="shared" si="32"/>
        <v>5171.4739412069321</v>
      </c>
      <c r="AI75">
        <v>0.72</v>
      </c>
      <c r="AJ75">
        <v>3.6953124999999996E-2</v>
      </c>
      <c r="AK75">
        <v>2.7585937499999997</v>
      </c>
      <c r="AL75">
        <f t="shared" si="33"/>
        <v>2.7579202651977535</v>
      </c>
      <c r="AM75">
        <f t="shared" si="34"/>
        <v>3.6930675506591785E-2</v>
      </c>
      <c r="AN75">
        <f t="shared" si="35"/>
        <v>6844.6566581726065</v>
      </c>
      <c r="AP75">
        <v>0.72</v>
      </c>
      <c r="AQ75">
        <v>5.368408203124999E-2</v>
      </c>
      <c r="AR75">
        <v>3.2605224609374996</v>
      </c>
      <c r="AS75">
        <f t="shared" si="36"/>
        <v>3.2597264349460597</v>
      </c>
      <c r="AT75">
        <f t="shared" si="37"/>
        <v>5.3657547831535327E-2</v>
      </c>
      <c r="AU75">
        <f t="shared" si="38"/>
        <v>8090.0483340024939</v>
      </c>
      <c r="AW75">
        <v>0.72</v>
      </c>
      <c r="AX75">
        <v>5.37646484375E-2</v>
      </c>
      <c r="AY75">
        <v>3.262939453125</v>
      </c>
      <c r="AZ75">
        <f t="shared" si="39"/>
        <v>3.2621428370475769</v>
      </c>
      <c r="BA75">
        <f t="shared" si="40"/>
        <v>5.3738094568252563E-2</v>
      </c>
      <c r="BB75">
        <f t="shared" si="41"/>
        <v>8096.0454046726227</v>
      </c>
    </row>
    <row r="76" spans="1:54" x14ac:dyDescent="0.25">
      <c r="A76">
        <v>0.73</v>
      </c>
      <c r="B76">
        <v>1.6850377321243284</v>
      </c>
      <c r="C76">
        <v>1.1679244041442826E-3</v>
      </c>
      <c r="D76">
        <f t="shared" si="22"/>
        <v>4181.9572806358337</v>
      </c>
      <c r="G76">
        <v>0.73</v>
      </c>
      <c r="H76">
        <v>2.2290039062499972E-3</v>
      </c>
      <c r="I76">
        <v>1.7168701171874998</v>
      </c>
      <c r="J76">
        <f t="shared" si="23"/>
        <v>1.7164509594440458</v>
      </c>
      <c r="K76">
        <f t="shared" si="24"/>
        <v>2.2150319814681963E-3</v>
      </c>
      <c r="L76">
        <f t="shared" si="25"/>
        <v>4259.919199347496</v>
      </c>
      <c r="N76">
        <v>0.73</v>
      </c>
      <c r="O76">
        <v>3.4643554687499986E-3</v>
      </c>
      <c r="P76">
        <v>1.7539306640624999</v>
      </c>
      <c r="Q76">
        <f t="shared" si="26"/>
        <v>1.7535024583339689</v>
      </c>
      <c r="R76">
        <f t="shared" si="27"/>
        <v>3.4500819444656327E-3</v>
      </c>
      <c r="S76">
        <f t="shared" si="28"/>
        <v>4351.8742829561234</v>
      </c>
      <c r="U76">
        <v>0.73</v>
      </c>
      <c r="V76">
        <v>6.5527343749999982E-3</v>
      </c>
      <c r="W76">
        <v>1.8465820312499999</v>
      </c>
      <c r="X76">
        <f t="shared" si="42"/>
        <v>1.8461312055587766</v>
      </c>
      <c r="Y76">
        <f t="shared" si="43"/>
        <v>6.5377068519592244E-3</v>
      </c>
      <c r="Z76">
        <f t="shared" si="29"/>
        <v>4581.7619919776917</v>
      </c>
      <c r="AB76">
        <v>0.73</v>
      </c>
      <c r="AC76">
        <v>1.4045410156249997E-2</v>
      </c>
      <c r="AD76">
        <v>2.0713623046874998</v>
      </c>
      <c r="AE76">
        <f t="shared" si="30"/>
        <v>2.0708566009998322</v>
      </c>
      <c r="AF76">
        <f t="shared" si="31"/>
        <v>1.4028553366661074E-2</v>
      </c>
      <c r="AG76">
        <f t="shared" si="32"/>
        <v>5139.4895642995834</v>
      </c>
      <c r="AI76">
        <v>0.73</v>
      </c>
      <c r="AJ76">
        <v>3.7114257812500002E-2</v>
      </c>
      <c r="AK76">
        <v>2.763427734375</v>
      </c>
      <c r="AL76">
        <f t="shared" si="33"/>
        <v>2.7627530694007874</v>
      </c>
      <c r="AM76">
        <f t="shared" si="34"/>
        <v>3.7091768980026245E-2</v>
      </c>
      <c r="AN76">
        <f t="shared" si="35"/>
        <v>6856.6507995128632</v>
      </c>
      <c r="AP76">
        <v>0.73</v>
      </c>
      <c r="AQ76">
        <v>5.37109375E-2</v>
      </c>
      <c r="AR76">
        <v>3.2613281249999999</v>
      </c>
      <c r="AS76">
        <f t="shared" si="36"/>
        <v>3.2605319023132324</v>
      </c>
      <c r="AT76">
        <f t="shared" si="37"/>
        <v>5.3684396743774419E-2</v>
      </c>
      <c r="AU76">
        <f t="shared" si="38"/>
        <v>8092.0473575592041</v>
      </c>
      <c r="AW76">
        <v>0.73</v>
      </c>
      <c r="AX76">
        <v>5.3845214843750003E-2</v>
      </c>
      <c r="AY76">
        <v>3.2653564453124999</v>
      </c>
      <c r="AZ76">
        <f t="shared" si="39"/>
        <v>3.2645592391490936</v>
      </c>
      <c r="BA76">
        <f t="shared" si="40"/>
        <v>5.3818641304969793E-2</v>
      </c>
      <c r="BB76">
        <f t="shared" si="41"/>
        <v>8102.0424753427505</v>
      </c>
    </row>
    <row r="77" spans="1:54" x14ac:dyDescent="0.25">
      <c r="A77">
        <v>0.74</v>
      </c>
      <c r="B77">
        <v>1.6898705363273621</v>
      </c>
      <c r="C77">
        <v>1.3290178775787382E-3</v>
      </c>
      <c r="D77">
        <f t="shared" si="22"/>
        <v>4193.9514219760895</v>
      </c>
      <c r="G77">
        <v>0.74</v>
      </c>
      <c r="H77">
        <v>2.0410156250000016E-3</v>
      </c>
      <c r="I77">
        <v>1.71123046875</v>
      </c>
      <c r="J77">
        <f t="shared" si="23"/>
        <v>1.7108126878738403</v>
      </c>
      <c r="K77">
        <f t="shared" si="24"/>
        <v>2.0270895957946807E-3</v>
      </c>
      <c r="L77">
        <f t="shared" si="25"/>
        <v>4245.926034450531</v>
      </c>
      <c r="N77">
        <v>0.74</v>
      </c>
      <c r="O77">
        <v>3.7060546874999969E-3</v>
      </c>
      <c r="P77">
        <v>1.7611816406249998</v>
      </c>
      <c r="Q77">
        <f t="shared" si="26"/>
        <v>1.7607516646385191</v>
      </c>
      <c r="R77">
        <f t="shared" si="27"/>
        <v>3.6917221546173052E-3</v>
      </c>
      <c r="S77">
        <f t="shared" si="28"/>
        <v>4369.865494966507</v>
      </c>
      <c r="U77">
        <v>0.74</v>
      </c>
      <c r="V77">
        <v>6.7407226562500016E-3</v>
      </c>
      <c r="W77">
        <v>1.8522216796875</v>
      </c>
      <c r="X77">
        <f t="shared" si="42"/>
        <v>1.8517694771289825</v>
      </c>
      <c r="Y77">
        <f t="shared" si="43"/>
        <v>6.7256492376327548E-3</v>
      </c>
      <c r="Z77">
        <f t="shared" si="29"/>
        <v>4595.7551568746567</v>
      </c>
      <c r="AB77">
        <v>0.74</v>
      </c>
      <c r="AC77">
        <v>1.4716796874999997E-2</v>
      </c>
      <c r="AD77">
        <v>2.0915039062499998</v>
      </c>
      <c r="AE77">
        <f t="shared" si="30"/>
        <v>2.0909932851791382</v>
      </c>
      <c r="AF77">
        <f t="shared" si="31"/>
        <v>1.4699776172637942E-2</v>
      </c>
      <c r="AG77">
        <f t="shared" si="32"/>
        <v>5189.4651532173157</v>
      </c>
      <c r="AI77">
        <v>0.74</v>
      </c>
      <c r="AJ77">
        <v>3.7490234374999994E-2</v>
      </c>
      <c r="AK77">
        <v>2.7747070312499997</v>
      </c>
      <c r="AL77">
        <f t="shared" si="33"/>
        <v>2.7740296125411983</v>
      </c>
      <c r="AM77">
        <f t="shared" si="34"/>
        <v>3.746765375137328E-2</v>
      </c>
      <c r="AN77">
        <f t="shared" si="35"/>
        <v>6884.6371293067923</v>
      </c>
      <c r="AP77">
        <v>0.74</v>
      </c>
      <c r="AQ77">
        <v>5.368408203124999E-2</v>
      </c>
      <c r="AR77">
        <v>3.2605224609374996</v>
      </c>
      <c r="AS77">
        <f t="shared" si="36"/>
        <v>3.2597264349460597</v>
      </c>
      <c r="AT77">
        <f t="shared" si="37"/>
        <v>5.3657547831535327E-2</v>
      </c>
      <c r="AU77">
        <f t="shared" si="38"/>
        <v>8090.0483340024939</v>
      </c>
      <c r="AW77">
        <v>0.74</v>
      </c>
      <c r="AX77">
        <v>5.368408203124999E-2</v>
      </c>
      <c r="AY77">
        <v>3.2605224609374996</v>
      </c>
      <c r="AZ77">
        <f t="shared" si="39"/>
        <v>3.2597264349460597</v>
      </c>
      <c r="BA77">
        <f t="shared" si="40"/>
        <v>5.3657547831535327E-2</v>
      </c>
      <c r="BB77">
        <f t="shared" si="41"/>
        <v>8090.0483340024939</v>
      </c>
    </row>
    <row r="78" spans="1:54" x14ac:dyDescent="0.25">
      <c r="A78">
        <v>0.75</v>
      </c>
      <c r="B78">
        <v>1.6777885258197784</v>
      </c>
      <c r="C78">
        <v>9.2628419399261774E-4</v>
      </c>
      <c r="D78">
        <f t="shared" si="22"/>
        <v>4163.9660686254501</v>
      </c>
      <c r="G78">
        <v>0.75</v>
      </c>
      <c r="H78">
        <v>1.933593750000003E-3</v>
      </c>
      <c r="I78">
        <v>1.7080078125</v>
      </c>
      <c r="J78">
        <f t="shared" si="23"/>
        <v>1.7075908184051514</v>
      </c>
      <c r="K78">
        <f t="shared" si="24"/>
        <v>1.9196939468383819E-3</v>
      </c>
      <c r="L78">
        <f t="shared" si="25"/>
        <v>4237.9299402236938</v>
      </c>
      <c r="N78">
        <v>0.75</v>
      </c>
      <c r="O78">
        <v>3.5180664062500013E-3</v>
      </c>
      <c r="P78">
        <v>1.7555419921875</v>
      </c>
      <c r="Q78">
        <f t="shared" si="26"/>
        <v>1.7551133930683136</v>
      </c>
      <c r="R78">
        <f t="shared" si="27"/>
        <v>3.5037797689437896E-3</v>
      </c>
      <c r="S78">
        <f t="shared" si="28"/>
        <v>4355.8723300695419</v>
      </c>
      <c r="U78">
        <v>0.75</v>
      </c>
      <c r="V78">
        <v>6.8750000000000018E-3</v>
      </c>
      <c r="W78">
        <v>1.85625</v>
      </c>
      <c r="X78">
        <f t="shared" si="42"/>
        <v>1.8557968139648438</v>
      </c>
      <c r="Y78">
        <f t="shared" si="43"/>
        <v>6.8598937988281284E-3</v>
      </c>
      <c r="Z78">
        <f t="shared" si="29"/>
        <v>4605.7502746582031</v>
      </c>
      <c r="AB78">
        <v>0.75</v>
      </c>
      <c r="AC78">
        <v>1.4958496093750002E-2</v>
      </c>
      <c r="AD78">
        <v>2.0987548828125</v>
      </c>
      <c r="AE78">
        <f t="shared" si="30"/>
        <v>2.0982424914836884</v>
      </c>
      <c r="AF78">
        <f t="shared" si="31"/>
        <v>1.4941416382789615E-2</v>
      </c>
      <c r="AG78">
        <f t="shared" si="32"/>
        <v>5207.4563652276993</v>
      </c>
      <c r="AI78">
        <v>0.75</v>
      </c>
      <c r="AJ78">
        <v>3.7194824218749999E-2</v>
      </c>
      <c r="AK78">
        <v>2.7658447265624999</v>
      </c>
      <c r="AL78">
        <f t="shared" si="33"/>
        <v>2.7651694715023041</v>
      </c>
      <c r="AM78">
        <f t="shared" si="34"/>
        <v>3.7172315716743475E-2</v>
      </c>
      <c r="AN78">
        <f t="shared" si="35"/>
        <v>6862.647870182991</v>
      </c>
      <c r="AP78">
        <v>0.75</v>
      </c>
      <c r="AQ78">
        <v>5.3549804687499994E-2</v>
      </c>
      <c r="AR78">
        <v>3.2564941406249996</v>
      </c>
      <c r="AS78">
        <f t="shared" si="36"/>
        <v>3.2556990981101985</v>
      </c>
      <c r="AT78">
        <f t="shared" si="37"/>
        <v>5.3523303270339953E-2</v>
      </c>
      <c r="AU78">
        <f t="shared" si="38"/>
        <v>8080.0532162189475</v>
      </c>
      <c r="AW78">
        <v>0.75</v>
      </c>
      <c r="AX78">
        <v>5.37109375E-2</v>
      </c>
      <c r="AY78">
        <v>3.2613281249999999</v>
      </c>
      <c r="AZ78">
        <f t="shared" si="39"/>
        <v>3.2605319023132324</v>
      </c>
      <c r="BA78">
        <f t="shared" si="40"/>
        <v>5.3684396743774419E-2</v>
      </c>
      <c r="BB78">
        <f t="shared" si="41"/>
        <v>8092.0473575592041</v>
      </c>
    </row>
    <row r="79" spans="1:54" x14ac:dyDescent="0.25">
      <c r="A79">
        <v>0.76</v>
      </c>
      <c r="B79">
        <v>1.6842322647571562</v>
      </c>
      <c r="C79">
        <v>1.141075491905208E-3</v>
      </c>
      <c r="D79">
        <f t="shared" si="22"/>
        <v>4179.9582570791245</v>
      </c>
      <c r="G79">
        <v>0.76</v>
      </c>
      <c r="H79">
        <v>1.8798828125E-3</v>
      </c>
      <c r="I79">
        <v>1.7063964843749999</v>
      </c>
      <c r="J79">
        <f t="shared" si="23"/>
        <v>1.7059798836708069</v>
      </c>
      <c r="K79">
        <f t="shared" si="24"/>
        <v>1.8659961223602324E-3</v>
      </c>
      <c r="L79">
        <f t="shared" si="25"/>
        <v>4233.9318931102753</v>
      </c>
      <c r="N79">
        <v>0.76</v>
      </c>
      <c r="O79">
        <v>3.6791992187500031E-3</v>
      </c>
      <c r="P79">
        <v>1.7603759765625</v>
      </c>
      <c r="Q79">
        <f t="shared" si="26"/>
        <v>1.759946197271347</v>
      </c>
      <c r="R79">
        <f t="shared" si="27"/>
        <v>3.6648732423782376E-3</v>
      </c>
      <c r="S79">
        <f t="shared" si="28"/>
        <v>4367.8664714097977</v>
      </c>
      <c r="U79">
        <v>0.76</v>
      </c>
      <c r="V79">
        <v>6.3110351562500003E-3</v>
      </c>
      <c r="W79">
        <v>1.8393310546874999</v>
      </c>
      <c r="X79">
        <f t="shared" si="42"/>
        <v>1.8388819992542267</v>
      </c>
      <c r="Y79">
        <f t="shared" si="43"/>
        <v>6.2960666418075588E-3</v>
      </c>
      <c r="Z79">
        <f t="shared" si="29"/>
        <v>4563.770779967308</v>
      </c>
      <c r="AB79">
        <v>0.76</v>
      </c>
      <c r="AC79">
        <v>1.4609375000000006E-2</v>
      </c>
      <c r="AD79">
        <v>2.0882812500000001</v>
      </c>
      <c r="AE79">
        <f t="shared" si="30"/>
        <v>2.0877714157104492</v>
      </c>
      <c r="AF79">
        <f t="shared" si="31"/>
        <v>1.4592380523681643E-2</v>
      </c>
      <c r="AG79">
        <f t="shared" si="32"/>
        <v>5181.4690589904785</v>
      </c>
      <c r="AI79">
        <v>0.76</v>
      </c>
      <c r="AJ79">
        <v>3.692626953125E-2</v>
      </c>
      <c r="AK79">
        <v>2.7577880859374999</v>
      </c>
      <c r="AL79">
        <f t="shared" si="33"/>
        <v>2.7571147978305817</v>
      </c>
      <c r="AM79">
        <f t="shared" si="34"/>
        <v>3.6903826594352727E-2</v>
      </c>
      <c r="AN79">
        <f t="shared" si="35"/>
        <v>6842.6576346158981</v>
      </c>
      <c r="AP79">
        <v>0.76</v>
      </c>
      <c r="AQ79">
        <v>5.3872070312499992E-2</v>
      </c>
      <c r="AR79">
        <v>3.2661621093749997</v>
      </c>
      <c r="AS79">
        <f t="shared" si="36"/>
        <v>3.2653647065162654</v>
      </c>
      <c r="AT79">
        <f t="shared" si="37"/>
        <v>5.3845490217208851E-2</v>
      </c>
      <c r="AU79">
        <f t="shared" si="38"/>
        <v>8104.0414988994589</v>
      </c>
      <c r="AW79">
        <v>0.76</v>
      </c>
      <c r="AX79">
        <v>5.368408203124999E-2</v>
      </c>
      <c r="AY79">
        <v>3.2605224609374996</v>
      </c>
      <c r="AZ79">
        <f t="shared" si="39"/>
        <v>3.2597264349460597</v>
      </c>
      <c r="BA79">
        <f t="shared" si="40"/>
        <v>5.3657547831535327E-2</v>
      </c>
      <c r="BB79">
        <f t="shared" si="41"/>
        <v>8090.0483340024939</v>
      </c>
    </row>
    <row r="80" spans="1:54" x14ac:dyDescent="0.25">
      <c r="A80">
        <v>0.77</v>
      </c>
      <c r="B80">
        <v>1.6777885258197784</v>
      </c>
      <c r="C80">
        <v>9.2628419399261774E-4</v>
      </c>
      <c r="D80">
        <f t="shared" si="22"/>
        <v>4163.9660686254501</v>
      </c>
      <c r="G80">
        <v>0.77</v>
      </c>
      <c r="H80">
        <v>1.9067382812500014E-3</v>
      </c>
      <c r="I80">
        <v>1.7072021484375</v>
      </c>
      <c r="J80">
        <f t="shared" si="23"/>
        <v>1.7067853510379791</v>
      </c>
      <c r="K80">
        <f t="shared" si="24"/>
        <v>1.8928450345993071E-3</v>
      </c>
      <c r="L80">
        <f t="shared" si="25"/>
        <v>4235.9309166669846</v>
      </c>
      <c r="N80">
        <v>0.77</v>
      </c>
      <c r="O80">
        <v>3.6523437500000015E-3</v>
      </c>
      <c r="P80">
        <v>1.7595703125</v>
      </c>
      <c r="Q80">
        <f t="shared" si="26"/>
        <v>1.7591407299041748</v>
      </c>
      <c r="R80">
        <f t="shared" si="27"/>
        <v>3.6380243301391631E-3</v>
      </c>
      <c r="S80">
        <f t="shared" si="28"/>
        <v>4365.8674478530884</v>
      </c>
      <c r="U80">
        <v>0.77</v>
      </c>
      <c r="V80">
        <v>6.5258789062499966E-3</v>
      </c>
      <c r="W80">
        <v>1.8457763671874998</v>
      </c>
      <c r="X80">
        <f t="shared" si="42"/>
        <v>1.8453257381916044</v>
      </c>
      <c r="Y80">
        <f t="shared" si="43"/>
        <v>6.510857939720149E-3</v>
      </c>
      <c r="Z80">
        <f t="shared" si="29"/>
        <v>4579.7629684209824</v>
      </c>
      <c r="AB80">
        <v>0.77</v>
      </c>
      <c r="AC80">
        <v>1.4475097656250007E-2</v>
      </c>
      <c r="AD80">
        <v>2.0842529296875001</v>
      </c>
      <c r="AE80">
        <f t="shared" si="30"/>
        <v>2.083744078874588</v>
      </c>
      <c r="AF80">
        <f t="shared" si="31"/>
        <v>1.445813596248627E-2</v>
      </c>
      <c r="AG80">
        <f t="shared" si="32"/>
        <v>5171.4739412069321</v>
      </c>
      <c r="AI80">
        <v>0.77</v>
      </c>
      <c r="AJ80">
        <v>3.6791992187499997E-2</v>
      </c>
      <c r="AK80">
        <v>2.7537597656249999</v>
      </c>
      <c r="AL80">
        <f t="shared" si="33"/>
        <v>2.7530874609947205</v>
      </c>
      <c r="AM80">
        <f t="shared" si="34"/>
        <v>3.6769582033157354E-2</v>
      </c>
      <c r="AN80">
        <f t="shared" si="35"/>
        <v>6832.6625168323517</v>
      </c>
      <c r="AP80">
        <v>0.77</v>
      </c>
      <c r="AQ80">
        <v>5.368408203124999E-2</v>
      </c>
      <c r="AR80">
        <v>3.2605224609374996</v>
      </c>
      <c r="AS80">
        <f t="shared" si="36"/>
        <v>3.2597264349460597</v>
      </c>
      <c r="AT80">
        <f t="shared" si="37"/>
        <v>5.3657547831535327E-2</v>
      </c>
      <c r="AU80">
        <f t="shared" si="38"/>
        <v>8090.0483340024939</v>
      </c>
      <c r="AW80">
        <v>0.77</v>
      </c>
      <c r="AX80">
        <v>5.368408203124999E-2</v>
      </c>
      <c r="AY80">
        <v>3.2605224609374996</v>
      </c>
      <c r="AZ80">
        <f t="shared" si="39"/>
        <v>3.2597264349460597</v>
      </c>
      <c r="BA80">
        <f t="shared" si="40"/>
        <v>5.3657547831535327E-2</v>
      </c>
      <c r="BB80">
        <f t="shared" si="41"/>
        <v>8090.0483340024939</v>
      </c>
    </row>
    <row r="81" spans="1:54" x14ac:dyDescent="0.25">
      <c r="A81">
        <v>0.78</v>
      </c>
      <c r="B81">
        <v>1.6761775910854337</v>
      </c>
      <c r="C81">
        <v>8.7258636951446087E-4</v>
      </c>
      <c r="D81">
        <f t="shared" si="22"/>
        <v>4159.9680215120316</v>
      </c>
      <c r="G81">
        <v>0.78</v>
      </c>
      <c r="H81">
        <v>2.1484375000000002E-3</v>
      </c>
      <c r="I81">
        <v>1.7144531249999999</v>
      </c>
      <c r="J81">
        <f t="shared" si="23"/>
        <v>1.7140345573425293</v>
      </c>
      <c r="K81">
        <f t="shared" si="24"/>
        <v>2.1344852447509797E-3</v>
      </c>
      <c r="L81">
        <f t="shared" si="25"/>
        <v>4253.9221286773682</v>
      </c>
      <c r="N81">
        <v>0.78</v>
      </c>
      <c r="O81">
        <v>3.7866210937500017E-3</v>
      </c>
      <c r="P81">
        <v>1.7635986328125</v>
      </c>
      <c r="Q81">
        <f t="shared" si="26"/>
        <v>1.763168066740036</v>
      </c>
      <c r="R81">
        <f t="shared" si="27"/>
        <v>3.7722688913345366E-3</v>
      </c>
      <c r="S81">
        <f t="shared" si="28"/>
        <v>4375.8625656366348</v>
      </c>
      <c r="U81">
        <v>0.78</v>
      </c>
      <c r="V81">
        <v>6.5258789062499966E-3</v>
      </c>
      <c r="W81">
        <v>1.8457763671874998</v>
      </c>
      <c r="X81">
        <f t="shared" si="42"/>
        <v>1.8453257381916044</v>
      </c>
      <c r="Y81">
        <f t="shared" si="43"/>
        <v>6.510857939720149E-3</v>
      </c>
      <c r="Z81">
        <f t="shared" si="29"/>
        <v>4579.7629684209824</v>
      </c>
      <c r="AB81">
        <v>0.78</v>
      </c>
      <c r="AC81">
        <v>1.4663085937499994E-2</v>
      </c>
      <c r="AD81">
        <v>2.0898925781249997</v>
      </c>
      <c r="AE81">
        <f t="shared" si="30"/>
        <v>2.0893823504447933</v>
      </c>
      <c r="AF81">
        <f t="shared" si="31"/>
        <v>1.4646078348159779E-2</v>
      </c>
      <c r="AG81">
        <f t="shared" si="32"/>
        <v>5185.4671061038962</v>
      </c>
      <c r="AI81">
        <v>0.78</v>
      </c>
      <c r="AJ81">
        <v>3.697998046875E-2</v>
      </c>
      <c r="AK81">
        <v>2.7593994140625</v>
      </c>
      <c r="AL81">
        <f t="shared" si="33"/>
        <v>2.7587257325649261</v>
      </c>
      <c r="AM81">
        <f t="shared" si="34"/>
        <v>3.6957524418830871E-2</v>
      </c>
      <c r="AN81">
        <f t="shared" si="35"/>
        <v>6846.6556817293167</v>
      </c>
      <c r="AP81">
        <v>0.78</v>
      </c>
      <c r="AQ81">
        <v>5.368408203124999E-2</v>
      </c>
      <c r="AR81">
        <v>3.2605224609374996</v>
      </c>
      <c r="AS81">
        <f t="shared" si="36"/>
        <v>3.2597264349460597</v>
      </c>
      <c r="AT81">
        <f t="shared" si="37"/>
        <v>5.3657547831535327E-2</v>
      </c>
      <c r="AU81">
        <f t="shared" si="38"/>
        <v>8090.0483340024939</v>
      </c>
      <c r="AW81">
        <v>0.78</v>
      </c>
      <c r="AX81">
        <v>5.3737792968749996E-2</v>
      </c>
      <c r="AY81">
        <v>3.2621337890624997</v>
      </c>
      <c r="AZ81">
        <f t="shared" si="39"/>
        <v>3.2613373696804042</v>
      </c>
      <c r="BA81">
        <f t="shared" si="40"/>
        <v>5.3711245656013477E-2</v>
      </c>
      <c r="BB81">
        <f t="shared" si="41"/>
        <v>8094.0463811159125</v>
      </c>
    </row>
    <row r="82" spans="1:54" x14ac:dyDescent="0.25">
      <c r="A82">
        <v>0.79</v>
      </c>
      <c r="B82">
        <v>1.6866486668586731</v>
      </c>
      <c r="C82">
        <v>1.2216222286224395E-3</v>
      </c>
      <c r="D82">
        <f t="shared" si="22"/>
        <v>4185.9553277492523</v>
      </c>
      <c r="G82">
        <v>0.79</v>
      </c>
      <c r="H82">
        <v>2.3632812499999969E-3</v>
      </c>
      <c r="I82">
        <v>1.7208984374999998</v>
      </c>
      <c r="J82">
        <f t="shared" si="23"/>
        <v>1.720478296279907</v>
      </c>
      <c r="K82">
        <f t="shared" si="24"/>
        <v>2.3492765426635699E-3</v>
      </c>
      <c r="L82">
        <f t="shared" si="25"/>
        <v>4269.9143171310425</v>
      </c>
      <c r="N82">
        <v>0.79</v>
      </c>
      <c r="O82">
        <v>3.4106445312500028E-3</v>
      </c>
      <c r="P82">
        <v>1.7523193359375</v>
      </c>
      <c r="Q82">
        <f t="shared" si="26"/>
        <v>1.7518915235996246</v>
      </c>
      <c r="R82">
        <f t="shared" si="27"/>
        <v>3.3963841199874906E-3</v>
      </c>
      <c r="S82">
        <f t="shared" si="28"/>
        <v>4347.8762358427048</v>
      </c>
      <c r="U82">
        <v>0.79</v>
      </c>
      <c r="V82">
        <v>6.6601562499999968E-3</v>
      </c>
      <c r="W82">
        <v>1.8498046874999998</v>
      </c>
      <c r="X82">
        <f t="shared" si="42"/>
        <v>1.8493530750274656</v>
      </c>
      <c r="Y82">
        <f t="shared" si="43"/>
        <v>6.6451025009155226E-3</v>
      </c>
      <c r="Z82">
        <f t="shared" si="29"/>
        <v>4589.7580862045288</v>
      </c>
      <c r="AB82">
        <v>0.79</v>
      </c>
      <c r="AC82">
        <v>1.5388183593749997E-2</v>
      </c>
      <c r="AD82">
        <v>2.1116455078124998</v>
      </c>
      <c r="AE82">
        <f t="shared" si="30"/>
        <v>2.1111299693584442</v>
      </c>
      <c r="AF82">
        <f t="shared" si="31"/>
        <v>1.5370998978614809E-2</v>
      </c>
      <c r="AG82">
        <f t="shared" si="32"/>
        <v>5239.4407421350479</v>
      </c>
      <c r="AI82">
        <v>0.79</v>
      </c>
      <c r="AJ82">
        <v>3.7141113281249999E-2</v>
      </c>
      <c r="AK82">
        <v>2.7642333984374998</v>
      </c>
      <c r="AL82">
        <f t="shared" si="33"/>
        <v>2.7635585367679596</v>
      </c>
      <c r="AM82">
        <f t="shared" si="34"/>
        <v>3.7118617892265324E-2</v>
      </c>
      <c r="AN82">
        <f t="shared" si="35"/>
        <v>6858.6498230695724</v>
      </c>
      <c r="AP82">
        <v>0.79</v>
      </c>
      <c r="AQ82">
        <v>5.37109375E-2</v>
      </c>
      <c r="AR82">
        <v>3.2613281249999999</v>
      </c>
      <c r="AS82">
        <f t="shared" si="36"/>
        <v>3.2605319023132324</v>
      </c>
      <c r="AT82">
        <f t="shared" si="37"/>
        <v>5.3684396743774419E-2</v>
      </c>
      <c r="AU82">
        <f t="shared" si="38"/>
        <v>8092.0473575592041</v>
      </c>
      <c r="AW82">
        <v>0.79</v>
      </c>
      <c r="AX82">
        <v>5.37646484375E-2</v>
      </c>
      <c r="AY82">
        <v>3.262939453125</v>
      </c>
      <c r="AZ82">
        <f t="shared" si="39"/>
        <v>3.2621428370475769</v>
      </c>
      <c r="BA82">
        <f t="shared" si="40"/>
        <v>5.3738094568252563E-2</v>
      </c>
      <c r="BB82">
        <f t="shared" si="41"/>
        <v>8096.0454046726227</v>
      </c>
    </row>
    <row r="83" spans="1:54" x14ac:dyDescent="0.25">
      <c r="A83">
        <v>0.8</v>
      </c>
      <c r="B83">
        <v>1.6898705363273621</v>
      </c>
      <c r="C83">
        <v>1.3290178775787382E-3</v>
      </c>
      <c r="D83">
        <f t="shared" si="22"/>
        <v>4193.9514219760895</v>
      </c>
      <c r="G83">
        <v>0.8</v>
      </c>
      <c r="H83">
        <v>3.276367187500003E-3</v>
      </c>
      <c r="I83">
        <v>1.748291015625</v>
      </c>
      <c r="J83">
        <f t="shared" si="23"/>
        <v>1.7478641867637634</v>
      </c>
      <c r="K83">
        <f t="shared" si="24"/>
        <v>3.262139558792117E-3</v>
      </c>
      <c r="L83">
        <f t="shared" si="25"/>
        <v>4337.8811180591583</v>
      </c>
      <c r="N83">
        <v>0.8</v>
      </c>
      <c r="O83">
        <v>3.7329101562499985E-3</v>
      </c>
      <c r="P83">
        <v>1.7619873046874999</v>
      </c>
      <c r="Q83">
        <f t="shared" si="26"/>
        <v>1.7615571320056913</v>
      </c>
      <c r="R83">
        <f t="shared" si="27"/>
        <v>3.7185710668563797E-3</v>
      </c>
      <c r="S83">
        <f t="shared" si="28"/>
        <v>4371.8645185232162</v>
      </c>
      <c r="U83">
        <v>0.8</v>
      </c>
      <c r="V83">
        <v>6.5795898437499998E-3</v>
      </c>
      <c r="W83">
        <v>1.8473876953124999</v>
      </c>
      <c r="X83">
        <f t="shared" si="42"/>
        <v>1.8469366729259491</v>
      </c>
      <c r="Y83">
        <f t="shared" si="43"/>
        <v>6.5645557641983059E-3</v>
      </c>
      <c r="Z83">
        <f t="shared" si="29"/>
        <v>4583.7610155344009</v>
      </c>
      <c r="AB83">
        <v>0.8</v>
      </c>
      <c r="AC83">
        <v>1.4501953125E-2</v>
      </c>
      <c r="AD83">
        <v>2.0850585937499999</v>
      </c>
      <c r="AE83">
        <f t="shared" si="30"/>
        <v>2.0845495462417603</v>
      </c>
      <c r="AF83">
        <f t="shared" si="31"/>
        <v>1.4484984874725345E-2</v>
      </c>
      <c r="AG83">
        <f t="shared" si="32"/>
        <v>5173.4729647636414</v>
      </c>
      <c r="AI83">
        <v>0.8</v>
      </c>
      <c r="AJ83">
        <v>3.7329101562500001E-2</v>
      </c>
      <c r="AK83">
        <v>2.7698730468749999</v>
      </c>
      <c r="AL83">
        <f t="shared" si="33"/>
        <v>2.7691968083381653</v>
      </c>
      <c r="AM83">
        <f t="shared" si="34"/>
        <v>3.7306560277938848E-2</v>
      </c>
      <c r="AN83">
        <f t="shared" si="35"/>
        <v>6872.6429879665375</v>
      </c>
      <c r="AP83">
        <v>0.8</v>
      </c>
      <c r="AQ83">
        <v>5.368408203124999E-2</v>
      </c>
      <c r="AR83">
        <v>3.2605224609374996</v>
      </c>
      <c r="AS83">
        <f t="shared" si="36"/>
        <v>3.2597264349460597</v>
      </c>
      <c r="AT83">
        <f t="shared" si="37"/>
        <v>5.3657547831535327E-2</v>
      </c>
      <c r="AU83">
        <f t="shared" si="38"/>
        <v>8090.0483340024939</v>
      </c>
      <c r="AW83">
        <v>0.8</v>
      </c>
      <c r="AX83">
        <v>5.3898925781250002E-2</v>
      </c>
      <c r="AY83">
        <v>3.2669677734375</v>
      </c>
      <c r="AZ83">
        <f t="shared" si="39"/>
        <v>3.2661701738834381</v>
      </c>
      <c r="BA83">
        <f t="shared" si="40"/>
        <v>5.3872339129447937E-2</v>
      </c>
      <c r="BB83">
        <f t="shared" si="41"/>
        <v>8106.0405224561691</v>
      </c>
    </row>
    <row r="84" spans="1:54" x14ac:dyDescent="0.25">
      <c r="A84">
        <v>0.81</v>
      </c>
      <c r="B84">
        <v>1.6826213300228119</v>
      </c>
      <c r="C84">
        <v>1.0873776674270659E-3</v>
      </c>
      <c r="D84">
        <f t="shared" si="22"/>
        <v>4175.9602099657059</v>
      </c>
      <c r="G84">
        <v>0.81</v>
      </c>
      <c r="H84">
        <v>2.2290039062499972E-3</v>
      </c>
      <c r="I84">
        <v>1.7168701171874998</v>
      </c>
      <c r="J84">
        <f t="shared" si="23"/>
        <v>1.7164509594440458</v>
      </c>
      <c r="K84">
        <f t="shared" si="24"/>
        <v>2.2150319814681963E-3</v>
      </c>
      <c r="L84">
        <f t="shared" si="25"/>
        <v>4259.919199347496</v>
      </c>
      <c r="N84">
        <v>0.81</v>
      </c>
      <c r="O84">
        <v>3.8134765625000028E-3</v>
      </c>
      <c r="P84">
        <v>1.764404296875</v>
      </c>
      <c r="Q84">
        <f t="shared" si="26"/>
        <v>1.7639735341072083</v>
      </c>
      <c r="R84">
        <f t="shared" si="27"/>
        <v>3.7991178035736112E-3</v>
      </c>
      <c r="S84">
        <f t="shared" si="28"/>
        <v>4377.8615891933441</v>
      </c>
      <c r="U84">
        <v>0.81</v>
      </c>
      <c r="V84">
        <v>7.2241210937499982E-3</v>
      </c>
      <c r="W84">
        <v>1.8667236328124999</v>
      </c>
      <c r="X84">
        <f t="shared" si="42"/>
        <v>1.8662678897380827</v>
      </c>
      <c r="Y84">
        <f t="shared" si="43"/>
        <v>7.2089296579360921E-3</v>
      </c>
      <c r="Z84">
        <f t="shared" si="29"/>
        <v>4631.7375808954239</v>
      </c>
      <c r="AB84">
        <v>0.81</v>
      </c>
      <c r="AC84">
        <v>1.5361328125000002E-2</v>
      </c>
      <c r="AD84">
        <v>2.11083984375</v>
      </c>
      <c r="AE84">
        <f t="shared" si="30"/>
        <v>2.110324501991272</v>
      </c>
      <c r="AF84">
        <f t="shared" si="31"/>
        <v>1.5344150066375736E-2</v>
      </c>
      <c r="AG84">
        <f t="shared" si="32"/>
        <v>5237.4417185783386</v>
      </c>
      <c r="AI84">
        <v>0.81</v>
      </c>
      <c r="AJ84">
        <v>3.697998046875E-2</v>
      </c>
      <c r="AK84">
        <v>2.7593994140625</v>
      </c>
      <c r="AL84">
        <f t="shared" si="33"/>
        <v>2.7587257325649261</v>
      </c>
      <c r="AM84">
        <f t="shared" si="34"/>
        <v>3.6957524418830871E-2</v>
      </c>
      <c r="AN84">
        <f t="shared" si="35"/>
        <v>6846.6556817293167</v>
      </c>
      <c r="AP84">
        <v>0.81</v>
      </c>
      <c r="AQ84">
        <v>5.37109375E-2</v>
      </c>
      <c r="AR84">
        <v>3.2613281249999999</v>
      </c>
      <c r="AS84">
        <f t="shared" si="36"/>
        <v>3.2605319023132324</v>
      </c>
      <c r="AT84">
        <f t="shared" si="37"/>
        <v>5.3684396743774419E-2</v>
      </c>
      <c r="AU84">
        <f t="shared" si="38"/>
        <v>8092.0473575592041</v>
      </c>
      <c r="AW84">
        <v>0.81</v>
      </c>
      <c r="AX84">
        <v>5.37109375E-2</v>
      </c>
      <c r="AY84">
        <v>3.2613281249999999</v>
      </c>
      <c r="AZ84">
        <f t="shared" si="39"/>
        <v>3.2605319023132324</v>
      </c>
      <c r="BA84">
        <f t="shared" si="40"/>
        <v>5.3684396743774419E-2</v>
      </c>
      <c r="BB84">
        <f t="shared" si="41"/>
        <v>8092.0473575592041</v>
      </c>
    </row>
    <row r="85" spans="1:54" x14ac:dyDescent="0.25">
      <c r="A85">
        <v>0.82000000000000006</v>
      </c>
      <c r="B85">
        <v>1.6834267973899841</v>
      </c>
      <c r="C85">
        <v>1.1142265796661407E-3</v>
      </c>
      <c r="D85">
        <f t="shared" si="22"/>
        <v>4177.9592335224152</v>
      </c>
      <c r="G85">
        <v>0.82000000000000006</v>
      </c>
      <c r="H85">
        <v>2.1215820312499986E-3</v>
      </c>
      <c r="I85">
        <v>1.7136474609374999</v>
      </c>
      <c r="J85">
        <f t="shared" si="23"/>
        <v>1.7132290899753568</v>
      </c>
      <c r="K85">
        <f t="shared" si="24"/>
        <v>2.1076363325118973E-3</v>
      </c>
      <c r="L85">
        <f t="shared" si="25"/>
        <v>4251.9231051206589</v>
      </c>
      <c r="N85">
        <v>0.82000000000000006</v>
      </c>
      <c r="O85">
        <v>3.5986328124999983E-3</v>
      </c>
      <c r="P85">
        <v>1.7579589843749999</v>
      </c>
      <c r="Q85">
        <f t="shared" si="26"/>
        <v>1.7575297951698301</v>
      </c>
      <c r="R85">
        <f t="shared" si="27"/>
        <v>3.5843265056610062E-3</v>
      </c>
      <c r="S85">
        <f t="shared" si="28"/>
        <v>4361.8694007396698</v>
      </c>
      <c r="U85">
        <v>0.82000000000000006</v>
      </c>
      <c r="V85">
        <v>6.2841796874999988E-3</v>
      </c>
      <c r="W85">
        <v>1.8385253906249999</v>
      </c>
      <c r="X85">
        <f t="shared" si="42"/>
        <v>1.8380765318870542</v>
      </c>
      <c r="Y85">
        <f t="shared" si="43"/>
        <v>6.2692177295684774E-3</v>
      </c>
      <c r="Z85">
        <f t="shared" si="29"/>
        <v>4561.7717564105988</v>
      </c>
      <c r="AB85">
        <v>0.82000000000000006</v>
      </c>
      <c r="AC85">
        <v>1.5495605468750003E-2</v>
      </c>
      <c r="AD85">
        <v>2.1148681640625</v>
      </c>
      <c r="AE85">
        <f t="shared" si="30"/>
        <v>2.1143518388271332</v>
      </c>
      <c r="AF85">
        <f t="shared" si="31"/>
        <v>1.5478394627571109E-2</v>
      </c>
      <c r="AG85">
        <f t="shared" si="32"/>
        <v>5247.4368363618851</v>
      </c>
      <c r="AI85">
        <v>0.82000000000000006</v>
      </c>
      <c r="AJ85">
        <v>3.687255859375E-2</v>
      </c>
      <c r="AK85">
        <v>2.7561767578124998</v>
      </c>
      <c r="AL85">
        <f t="shared" si="33"/>
        <v>2.7555038630962372</v>
      </c>
      <c r="AM85">
        <f t="shared" si="34"/>
        <v>3.6850128769874577E-2</v>
      </c>
      <c r="AN85">
        <f t="shared" si="35"/>
        <v>6838.6595875024796</v>
      </c>
      <c r="AP85">
        <v>0.82000000000000006</v>
      </c>
      <c r="AQ85">
        <v>5.3898925781250002E-2</v>
      </c>
      <c r="AR85">
        <v>3.2669677734375</v>
      </c>
      <c r="AS85">
        <f t="shared" si="36"/>
        <v>3.2661701738834381</v>
      </c>
      <c r="AT85">
        <f t="shared" si="37"/>
        <v>5.3872339129447937E-2</v>
      </c>
      <c r="AU85">
        <f t="shared" si="38"/>
        <v>8106.0405224561691</v>
      </c>
      <c r="AW85">
        <v>0.82000000000000006</v>
      </c>
      <c r="AX85">
        <v>5.3791503906249996E-2</v>
      </c>
      <c r="AY85">
        <v>3.2637451171874998</v>
      </c>
      <c r="AZ85">
        <f t="shared" si="39"/>
        <v>3.2629483044147491</v>
      </c>
      <c r="BA85">
        <f t="shared" si="40"/>
        <v>5.3764943480491642E-2</v>
      </c>
      <c r="BB85">
        <f t="shared" si="41"/>
        <v>8098.044428229332</v>
      </c>
    </row>
    <row r="86" spans="1:54" x14ac:dyDescent="0.25">
      <c r="A86">
        <v>0.83000000000000007</v>
      </c>
      <c r="B86">
        <v>1.6818158626556396</v>
      </c>
      <c r="C86">
        <v>1.0605287551879912E-3</v>
      </c>
      <c r="D86">
        <f t="shared" si="22"/>
        <v>4173.9611864089966</v>
      </c>
      <c r="G86">
        <v>0.83000000000000007</v>
      </c>
      <c r="H86">
        <v>2.2290039062499972E-3</v>
      </c>
      <c r="I86">
        <v>1.7168701171874998</v>
      </c>
      <c r="J86">
        <f t="shared" si="23"/>
        <v>1.7164509594440458</v>
      </c>
      <c r="K86">
        <f t="shared" si="24"/>
        <v>2.2150319814681963E-3</v>
      </c>
      <c r="L86">
        <f t="shared" si="25"/>
        <v>4259.919199347496</v>
      </c>
      <c r="N86">
        <v>0.83000000000000007</v>
      </c>
      <c r="O86">
        <v>3.276367187500003E-3</v>
      </c>
      <c r="P86">
        <v>1.748291015625</v>
      </c>
      <c r="Q86">
        <f t="shared" si="26"/>
        <v>1.7478641867637634</v>
      </c>
      <c r="R86">
        <f t="shared" si="27"/>
        <v>3.262139558792117E-3</v>
      </c>
      <c r="S86">
        <f t="shared" si="28"/>
        <v>4337.8811180591583</v>
      </c>
      <c r="U86">
        <v>0.83000000000000007</v>
      </c>
      <c r="V86">
        <v>6.4453124999999997E-3</v>
      </c>
      <c r="W86">
        <v>1.8433593749999999</v>
      </c>
      <c r="X86">
        <f t="shared" si="42"/>
        <v>1.8429093360900879</v>
      </c>
      <c r="Y86">
        <f t="shared" si="43"/>
        <v>6.4303112030029324E-3</v>
      </c>
      <c r="Z86">
        <f t="shared" si="29"/>
        <v>4573.7658977508545</v>
      </c>
      <c r="AB86">
        <v>0.83000000000000007</v>
      </c>
      <c r="AC86">
        <v>1.4152832031250003E-2</v>
      </c>
      <c r="AD86">
        <v>2.0745849609375</v>
      </c>
      <c r="AE86">
        <f t="shared" si="30"/>
        <v>2.0740784704685211</v>
      </c>
      <c r="AF86">
        <f t="shared" si="31"/>
        <v>1.4135949015617374E-2</v>
      </c>
      <c r="AG86">
        <f t="shared" si="32"/>
        <v>5147.4856585264206</v>
      </c>
      <c r="AI86">
        <v>0.83000000000000007</v>
      </c>
      <c r="AJ86">
        <v>3.7033691406249993E-2</v>
      </c>
      <c r="AK86">
        <v>2.7610107421874996</v>
      </c>
      <c r="AL86">
        <f t="shared" si="33"/>
        <v>2.7603366672992702</v>
      </c>
      <c r="AM86">
        <f t="shared" si="34"/>
        <v>3.7011222243309008E-2</v>
      </c>
      <c r="AN86">
        <f t="shared" si="35"/>
        <v>6850.6537288427344</v>
      </c>
      <c r="AP86">
        <v>0.83000000000000007</v>
      </c>
      <c r="AQ86">
        <v>5.37646484375E-2</v>
      </c>
      <c r="AR86">
        <v>3.262939453125</v>
      </c>
      <c r="AS86">
        <f t="shared" si="36"/>
        <v>3.2621428370475769</v>
      </c>
      <c r="AT86">
        <f t="shared" si="37"/>
        <v>5.3738094568252563E-2</v>
      </c>
      <c r="AU86">
        <f t="shared" si="38"/>
        <v>8096.0454046726227</v>
      </c>
      <c r="AW86">
        <v>0.83000000000000007</v>
      </c>
      <c r="AX86">
        <v>5.3791503906249996E-2</v>
      </c>
      <c r="AY86">
        <v>3.2637451171874998</v>
      </c>
      <c r="AZ86">
        <f t="shared" si="39"/>
        <v>3.2629483044147491</v>
      </c>
      <c r="BA86">
        <f t="shared" si="40"/>
        <v>5.3764943480491642E-2</v>
      </c>
      <c r="BB86">
        <f t="shared" si="41"/>
        <v>8098.044428229332</v>
      </c>
    </row>
    <row r="87" spans="1:54" x14ac:dyDescent="0.25">
      <c r="A87">
        <v>0.84</v>
      </c>
      <c r="B87">
        <v>1.6810103952884672</v>
      </c>
      <c r="C87">
        <v>1.033679842948909E-3</v>
      </c>
      <c r="D87">
        <f t="shared" si="22"/>
        <v>4171.9621628522873</v>
      </c>
      <c r="G87">
        <v>0.84</v>
      </c>
      <c r="H87">
        <v>2.2827148437499999E-3</v>
      </c>
      <c r="I87">
        <v>1.7184814453124999</v>
      </c>
      <c r="J87">
        <f t="shared" si="23"/>
        <v>1.7180618941783905</v>
      </c>
      <c r="K87">
        <f t="shared" si="24"/>
        <v>2.2687298059463532E-3</v>
      </c>
      <c r="L87">
        <f t="shared" si="25"/>
        <v>4263.9172464609146</v>
      </c>
      <c r="N87">
        <v>0.84</v>
      </c>
      <c r="O87">
        <v>3.7060546874999969E-3</v>
      </c>
      <c r="P87">
        <v>1.7611816406249998</v>
      </c>
      <c r="Q87">
        <f t="shared" si="26"/>
        <v>1.7607516646385191</v>
      </c>
      <c r="R87">
        <f t="shared" si="27"/>
        <v>3.6917221546173052E-3</v>
      </c>
      <c r="S87">
        <f t="shared" si="28"/>
        <v>4369.865494966507</v>
      </c>
      <c r="U87">
        <v>0.84</v>
      </c>
      <c r="V87">
        <v>6.633300781250003E-3</v>
      </c>
      <c r="W87">
        <v>1.8489990234375</v>
      </c>
      <c r="X87">
        <f t="shared" si="42"/>
        <v>1.8485476076602936</v>
      </c>
      <c r="Y87">
        <f t="shared" si="43"/>
        <v>6.6182535886764558E-3</v>
      </c>
      <c r="Z87">
        <f t="shared" si="29"/>
        <v>4587.7590626478195</v>
      </c>
      <c r="AB87">
        <v>0.84</v>
      </c>
      <c r="AC87">
        <v>1.4582519531249998E-2</v>
      </c>
      <c r="AD87">
        <v>2.0874755859374998</v>
      </c>
      <c r="AE87">
        <f t="shared" si="30"/>
        <v>2.086965948343277</v>
      </c>
      <c r="AF87">
        <f t="shared" si="31"/>
        <v>1.4565531611442568E-2</v>
      </c>
      <c r="AG87">
        <f t="shared" si="32"/>
        <v>5179.4700354337692</v>
      </c>
      <c r="AI87">
        <v>0.84</v>
      </c>
      <c r="AJ87">
        <v>3.692626953125E-2</v>
      </c>
      <c r="AK87">
        <v>2.7577880859374999</v>
      </c>
      <c r="AL87">
        <f t="shared" si="33"/>
        <v>2.7571147978305817</v>
      </c>
      <c r="AM87">
        <f t="shared" si="34"/>
        <v>3.6903826594352727E-2</v>
      </c>
      <c r="AN87">
        <f t="shared" si="35"/>
        <v>6842.6576346158981</v>
      </c>
      <c r="AP87">
        <v>0.84</v>
      </c>
      <c r="AQ87">
        <v>5.3898925781250002E-2</v>
      </c>
      <c r="AR87">
        <v>3.2669677734375</v>
      </c>
      <c r="AS87">
        <f t="shared" si="36"/>
        <v>3.2661701738834381</v>
      </c>
      <c r="AT87">
        <f t="shared" si="37"/>
        <v>5.3872339129447937E-2</v>
      </c>
      <c r="AU87">
        <f t="shared" si="38"/>
        <v>8106.0405224561691</v>
      </c>
      <c r="AW87">
        <v>0.84</v>
      </c>
      <c r="AX87">
        <v>5.37646484375E-2</v>
      </c>
      <c r="AY87">
        <v>3.262939453125</v>
      </c>
      <c r="AZ87">
        <f t="shared" si="39"/>
        <v>3.2621428370475769</v>
      </c>
      <c r="BA87">
        <f t="shared" si="40"/>
        <v>5.3738094568252563E-2</v>
      </c>
      <c r="BB87">
        <f t="shared" si="41"/>
        <v>8096.0454046726227</v>
      </c>
    </row>
    <row r="88" spans="1:54" x14ac:dyDescent="0.25">
      <c r="A88">
        <v>0.85</v>
      </c>
      <c r="B88">
        <v>1.6810103952884672</v>
      </c>
      <c r="C88">
        <v>1.033679842948909E-3</v>
      </c>
      <c r="D88">
        <f t="shared" si="22"/>
        <v>4171.9621628522873</v>
      </c>
      <c r="G88">
        <v>0.85</v>
      </c>
      <c r="H88">
        <v>2.1484375000000002E-3</v>
      </c>
      <c r="I88">
        <v>1.7144531249999999</v>
      </c>
      <c r="J88">
        <f t="shared" si="23"/>
        <v>1.7140345573425293</v>
      </c>
      <c r="K88">
        <f t="shared" si="24"/>
        <v>2.1344852447509797E-3</v>
      </c>
      <c r="L88">
        <f t="shared" si="25"/>
        <v>4253.9221286773682</v>
      </c>
      <c r="N88">
        <v>0.85</v>
      </c>
      <c r="O88">
        <v>3.7060546874999969E-3</v>
      </c>
      <c r="P88">
        <v>1.7611816406249998</v>
      </c>
      <c r="Q88">
        <f t="shared" si="26"/>
        <v>1.7607516646385191</v>
      </c>
      <c r="R88">
        <f t="shared" si="27"/>
        <v>3.6917221546173052E-3</v>
      </c>
      <c r="S88">
        <f t="shared" si="28"/>
        <v>4369.865494966507</v>
      </c>
      <c r="U88">
        <v>0.85</v>
      </c>
      <c r="V88">
        <v>6.9287109374999972E-3</v>
      </c>
      <c r="W88">
        <v>1.8578613281249998</v>
      </c>
      <c r="X88">
        <f t="shared" si="42"/>
        <v>1.857407748699188</v>
      </c>
      <c r="Y88">
        <f t="shared" si="43"/>
        <v>6.9135916233062696E-3</v>
      </c>
      <c r="Z88">
        <f t="shared" si="29"/>
        <v>4609.7483217716217</v>
      </c>
      <c r="AB88">
        <v>0.85</v>
      </c>
      <c r="AC88">
        <v>1.4931640624999994E-2</v>
      </c>
      <c r="AD88">
        <v>2.0979492187499997</v>
      </c>
      <c r="AE88">
        <f t="shared" si="30"/>
        <v>2.0974370241165157</v>
      </c>
      <c r="AF88">
        <f t="shared" si="31"/>
        <v>1.4914567470550526E-2</v>
      </c>
      <c r="AG88">
        <f t="shared" si="32"/>
        <v>5205.4573416709891</v>
      </c>
      <c r="AI88">
        <v>0.85</v>
      </c>
      <c r="AJ88">
        <v>3.6765136718749994E-2</v>
      </c>
      <c r="AK88">
        <v>2.7529541015624996</v>
      </c>
      <c r="AL88">
        <f t="shared" si="33"/>
        <v>2.7522819936275478</v>
      </c>
      <c r="AM88">
        <f t="shared" si="34"/>
        <v>3.6742733120918261E-2</v>
      </c>
      <c r="AN88">
        <f t="shared" si="35"/>
        <v>6830.6634932756415</v>
      </c>
      <c r="AP88">
        <v>0.85</v>
      </c>
      <c r="AQ88">
        <v>5.368408203124999E-2</v>
      </c>
      <c r="AR88">
        <v>3.2605224609374996</v>
      </c>
      <c r="AS88">
        <f t="shared" si="36"/>
        <v>3.2597264349460597</v>
      </c>
      <c r="AT88">
        <f t="shared" si="37"/>
        <v>5.3657547831535327E-2</v>
      </c>
      <c r="AU88">
        <f t="shared" si="38"/>
        <v>8090.0483340024939</v>
      </c>
      <c r="AW88">
        <v>0.85</v>
      </c>
      <c r="AX88">
        <v>5.3737792968749996E-2</v>
      </c>
      <c r="AY88">
        <v>3.2621337890624997</v>
      </c>
      <c r="AZ88">
        <f t="shared" si="39"/>
        <v>3.2613373696804042</v>
      </c>
      <c r="BA88">
        <f t="shared" si="40"/>
        <v>5.3711245656013477E-2</v>
      </c>
      <c r="BB88">
        <f t="shared" si="41"/>
        <v>8094.0463811159125</v>
      </c>
    </row>
    <row r="89" spans="1:54" x14ac:dyDescent="0.25">
      <c r="A89">
        <v>0.86</v>
      </c>
      <c r="B89">
        <v>1.6818158626556396</v>
      </c>
      <c r="C89">
        <v>1.0605287551879912E-3</v>
      </c>
      <c r="D89">
        <f t="shared" si="22"/>
        <v>4173.9611864089966</v>
      </c>
      <c r="G89">
        <v>0.86</v>
      </c>
      <c r="H89">
        <v>2.1484375000000002E-3</v>
      </c>
      <c r="I89">
        <v>1.7144531249999999</v>
      </c>
      <c r="J89">
        <f t="shared" si="23"/>
        <v>1.7140345573425293</v>
      </c>
      <c r="K89">
        <f t="shared" si="24"/>
        <v>2.1344852447509797E-3</v>
      </c>
      <c r="L89">
        <f t="shared" si="25"/>
        <v>4253.9221286773682</v>
      </c>
      <c r="N89">
        <v>0.86</v>
      </c>
      <c r="O89">
        <v>4.108886718749997E-3</v>
      </c>
      <c r="P89">
        <v>1.7732666015624998</v>
      </c>
      <c r="Q89">
        <f t="shared" si="26"/>
        <v>1.7728336751461027</v>
      </c>
      <c r="R89">
        <f t="shared" si="27"/>
        <v>4.0944558382034254E-3</v>
      </c>
      <c r="S89">
        <f t="shared" si="28"/>
        <v>4399.8508483171463</v>
      </c>
      <c r="U89">
        <v>0.86</v>
      </c>
      <c r="V89">
        <v>6.3647460937500027E-3</v>
      </c>
      <c r="W89">
        <v>1.8409423828125</v>
      </c>
      <c r="X89">
        <f t="shared" si="42"/>
        <v>1.8404929339885712</v>
      </c>
      <c r="Y89">
        <f t="shared" si="43"/>
        <v>6.3497644662857088E-3</v>
      </c>
      <c r="Z89">
        <f t="shared" si="29"/>
        <v>4567.7688270807266</v>
      </c>
      <c r="AB89">
        <v>0.86</v>
      </c>
      <c r="AC89">
        <v>1.4448242187499996E-2</v>
      </c>
      <c r="AD89">
        <v>2.0834472656249998</v>
      </c>
      <c r="AE89">
        <f t="shared" si="30"/>
        <v>2.0829386115074158</v>
      </c>
      <c r="AF89">
        <f t="shared" si="31"/>
        <v>1.4431287050247195E-2</v>
      </c>
      <c r="AG89">
        <f t="shared" si="32"/>
        <v>5169.4749176502228</v>
      </c>
      <c r="AI89">
        <v>0.86</v>
      </c>
      <c r="AJ89">
        <v>3.7490234374999994E-2</v>
      </c>
      <c r="AK89">
        <v>2.7747070312499997</v>
      </c>
      <c r="AL89">
        <f t="shared" si="33"/>
        <v>2.7740296125411983</v>
      </c>
      <c r="AM89">
        <f t="shared" si="34"/>
        <v>3.746765375137328E-2</v>
      </c>
      <c r="AN89">
        <f t="shared" si="35"/>
        <v>6884.6371293067923</v>
      </c>
      <c r="AP89">
        <v>0.86</v>
      </c>
      <c r="AQ89">
        <v>5.36572265625E-2</v>
      </c>
      <c r="AR89">
        <v>3.2597167968749998</v>
      </c>
      <c r="AS89">
        <f t="shared" si="36"/>
        <v>3.2589209675788879</v>
      </c>
      <c r="AT89">
        <f t="shared" si="37"/>
        <v>5.3630698919296269E-2</v>
      </c>
      <c r="AU89">
        <f t="shared" si="38"/>
        <v>8088.0493104457855</v>
      </c>
      <c r="AW89">
        <v>0.86</v>
      </c>
      <c r="AX89">
        <v>5.3737792968749996E-2</v>
      </c>
      <c r="AY89">
        <v>3.2621337890624997</v>
      </c>
      <c r="AZ89">
        <f t="shared" si="39"/>
        <v>3.2613373696804042</v>
      </c>
      <c r="BA89">
        <f t="shared" si="40"/>
        <v>5.3711245656013477E-2</v>
      </c>
      <c r="BB89">
        <f t="shared" si="41"/>
        <v>8094.0463811159125</v>
      </c>
    </row>
    <row r="90" spans="1:54" x14ac:dyDescent="0.25">
      <c r="A90">
        <v>0.87</v>
      </c>
      <c r="B90">
        <v>1.6793994605541229</v>
      </c>
      <c r="C90">
        <v>9.7998201847076714E-4</v>
      </c>
      <c r="D90">
        <f t="shared" si="22"/>
        <v>4167.9641157388687</v>
      </c>
      <c r="G90">
        <v>0.87</v>
      </c>
      <c r="H90">
        <v>2.01416015625E-3</v>
      </c>
      <c r="I90">
        <v>1.7104248046874999</v>
      </c>
      <c r="J90">
        <f t="shared" si="23"/>
        <v>1.7100072205066681</v>
      </c>
      <c r="K90">
        <f t="shared" si="24"/>
        <v>2.0002406835556061E-3</v>
      </c>
      <c r="L90">
        <f t="shared" si="25"/>
        <v>4243.9270108938217</v>
      </c>
      <c r="N90">
        <v>0.87</v>
      </c>
      <c r="O90">
        <v>3.4643554687499986E-3</v>
      </c>
      <c r="P90">
        <v>1.7539306640624999</v>
      </c>
      <c r="Q90">
        <f t="shared" si="26"/>
        <v>1.7535024583339689</v>
      </c>
      <c r="R90">
        <f t="shared" si="27"/>
        <v>3.4500819444656327E-3</v>
      </c>
      <c r="S90">
        <f t="shared" si="28"/>
        <v>4351.8742829561234</v>
      </c>
      <c r="U90">
        <v>0.87</v>
      </c>
      <c r="V90">
        <v>7.465820312499997E-3</v>
      </c>
      <c r="W90">
        <v>1.8739746093749998</v>
      </c>
      <c r="X90">
        <f t="shared" si="42"/>
        <v>1.8735170960426328</v>
      </c>
      <c r="Y90">
        <f t="shared" si="43"/>
        <v>7.4505698680877638E-3</v>
      </c>
      <c r="Z90">
        <f t="shared" si="29"/>
        <v>4649.7287929058075</v>
      </c>
      <c r="AB90">
        <v>0.87</v>
      </c>
      <c r="AC90">
        <v>1.4528808593749994E-2</v>
      </c>
      <c r="AD90">
        <v>2.0858642578124997</v>
      </c>
      <c r="AE90">
        <f t="shared" si="30"/>
        <v>2.0853550136089321</v>
      </c>
      <c r="AF90">
        <f t="shared" si="31"/>
        <v>1.4511833786964405E-2</v>
      </c>
      <c r="AG90">
        <f t="shared" si="32"/>
        <v>5175.4719883203497</v>
      </c>
      <c r="AI90">
        <v>0.87</v>
      </c>
      <c r="AJ90">
        <v>3.689941406249999E-2</v>
      </c>
      <c r="AK90">
        <v>2.7569824218749996</v>
      </c>
      <c r="AL90">
        <f t="shared" si="33"/>
        <v>2.756309330463409</v>
      </c>
      <c r="AM90">
        <f t="shared" si="34"/>
        <v>3.6876977682113635E-2</v>
      </c>
      <c r="AN90">
        <f t="shared" si="35"/>
        <v>6840.6586110591879</v>
      </c>
      <c r="AP90">
        <v>0.87</v>
      </c>
      <c r="AQ90">
        <v>5.37109375E-2</v>
      </c>
      <c r="AR90">
        <v>3.2613281249999999</v>
      </c>
      <c r="AS90">
        <f t="shared" si="36"/>
        <v>3.2605319023132324</v>
      </c>
      <c r="AT90">
        <f t="shared" si="37"/>
        <v>5.3684396743774419E-2</v>
      </c>
      <c r="AU90">
        <f t="shared" si="38"/>
        <v>8092.0473575592041</v>
      </c>
      <c r="AW90">
        <v>0.87</v>
      </c>
      <c r="AX90">
        <v>5.37109375E-2</v>
      </c>
      <c r="AY90">
        <v>3.2613281249999999</v>
      </c>
      <c r="AZ90">
        <f t="shared" si="39"/>
        <v>3.2605319023132324</v>
      </c>
      <c r="BA90">
        <f t="shared" si="40"/>
        <v>5.3684396743774419E-2</v>
      </c>
      <c r="BB90">
        <f t="shared" si="41"/>
        <v>8092.0473575592041</v>
      </c>
    </row>
    <row r="91" spans="1:54" x14ac:dyDescent="0.25">
      <c r="A91">
        <v>0.88</v>
      </c>
      <c r="B91">
        <v>1.6777885258197784</v>
      </c>
      <c r="C91">
        <v>9.2628419399261774E-4</v>
      </c>
      <c r="D91">
        <f t="shared" si="22"/>
        <v>4163.9660686254501</v>
      </c>
      <c r="G91">
        <v>0.88</v>
      </c>
      <c r="H91">
        <v>2.3095703125000015E-3</v>
      </c>
      <c r="I91">
        <v>1.719287109375</v>
      </c>
      <c r="J91">
        <f t="shared" si="23"/>
        <v>1.7188673615455627</v>
      </c>
      <c r="K91">
        <f t="shared" si="24"/>
        <v>2.2955787181854277E-3</v>
      </c>
      <c r="L91">
        <f t="shared" si="25"/>
        <v>4265.9162700176239</v>
      </c>
      <c r="N91">
        <v>0.88</v>
      </c>
      <c r="O91">
        <v>3.5717773437499972E-3</v>
      </c>
      <c r="P91">
        <v>1.7571533203124998</v>
      </c>
      <c r="Q91">
        <f t="shared" si="26"/>
        <v>1.7567243278026579</v>
      </c>
      <c r="R91">
        <f t="shared" si="27"/>
        <v>3.5574775934219317E-3</v>
      </c>
      <c r="S91">
        <f t="shared" si="28"/>
        <v>4359.8703771829605</v>
      </c>
      <c r="U91">
        <v>0.88</v>
      </c>
      <c r="V91">
        <v>6.6064453125000014E-3</v>
      </c>
      <c r="W91">
        <v>1.848193359375</v>
      </c>
      <c r="X91">
        <f t="shared" si="42"/>
        <v>1.8477421402931213</v>
      </c>
      <c r="Y91">
        <f t="shared" si="43"/>
        <v>6.5914046764373813E-3</v>
      </c>
      <c r="Z91">
        <f t="shared" si="29"/>
        <v>4585.7600390911102</v>
      </c>
      <c r="AB91">
        <v>0.88</v>
      </c>
      <c r="AC91">
        <v>1.4743652343750005E-2</v>
      </c>
      <c r="AD91">
        <v>2.0923095703125001</v>
      </c>
      <c r="AE91">
        <f t="shared" si="30"/>
        <v>2.0917987525463104</v>
      </c>
      <c r="AF91">
        <f t="shared" si="31"/>
        <v>1.4726625084877017E-2</v>
      </c>
      <c r="AG91">
        <f t="shared" si="32"/>
        <v>5191.464176774025</v>
      </c>
      <c r="AI91">
        <v>0.88</v>
      </c>
      <c r="AJ91">
        <v>3.7221679687499995E-2</v>
      </c>
      <c r="AK91">
        <v>2.7666503906249997</v>
      </c>
      <c r="AL91">
        <f t="shared" si="33"/>
        <v>2.7659749388694759</v>
      </c>
      <c r="AM91">
        <f t="shared" si="34"/>
        <v>3.7199164628982533E-2</v>
      </c>
      <c r="AN91">
        <f t="shared" si="35"/>
        <v>6864.6468937396994</v>
      </c>
      <c r="AP91">
        <v>0.88</v>
      </c>
      <c r="AQ91">
        <v>5.37109375E-2</v>
      </c>
      <c r="AR91">
        <v>3.2613281249999999</v>
      </c>
      <c r="AS91">
        <f t="shared" si="36"/>
        <v>3.2605319023132324</v>
      </c>
      <c r="AT91">
        <f t="shared" si="37"/>
        <v>5.3684396743774419E-2</v>
      </c>
      <c r="AU91">
        <f t="shared" si="38"/>
        <v>8092.0473575592041</v>
      </c>
      <c r="AW91">
        <v>0.88</v>
      </c>
      <c r="AX91">
        <v>5.3952636718749988E-2</v>
      </c>
      <c r="AY91">
        <v>3.2685791015624996</v>
      </c>
      <c r="AZ91">
        <f t="shared" si="39"/>
        <v>3.2677811086177821</v>
      </c>
      <c r="BA91">
        <f t="shared" si="40"/>
        <v>5.3926036953926074E-2</v>
      </c>
      <c r="BB91">
        <f t="shared" si="41"/>
        <v>8110.0385695695868</v>
      </c>
    </row>
    <row r="92" spans="1:54" x14ac:dyDescent="0.25">
      <c r="A92">
        <v>0.89</v>
      </c>
      <c r="B92">
        <v>1.6681229174137113</v>
      </c>
      <c r="C92">
        <v>6.040972471237138E-4</v>
      </c>
      <c r="D92">
        <f t="shared" si="22"/>
        <v>4139.9777859449387</v>
      </c>
      <c r="G92">
        <v>0.89</v>
      </c>
      <c r="H92">
        <v>2.0410156250000016E-3</v>
      </c>
      <c r="I92">
        <v>1.71123046875</v>
      </c>
      <c r="J92">
        <f t="shared" si="23"/>
        <v>1.7108126878738403</v>
      </c>
      <c r="K92">
        <f t="shared" si="24"/>
        <v>2.0270895957946807E-3</v>
      </c>
      <c r="L92">
        <f t="shared" si="25"/>
        <v>4245.926034450531</v>
      </c>
      <c r="N92">
        <v>0.89</v>
      </c>
      <c r="O92">
        <v>3.9746093749999968E-3</v>
      </c>
      <c r="P92">
        <v>1.7692382812499998</v>
      </c>
      <c r="Q92">
        <f t="shared" si="26"/>
        <v>1.7688063383102415</v>
      </c>
      <c r="R92">
        <f t="shared" si="27"/>
        <v>3.9602112770080519E-3</v>
      </c>
      <c r="S92">
        <f t="shared" si="28"/>
        <v>4389.8557305335999</v>
      </c>
      <c r="U92">
        <v>0.89</v>
      </c>
      <c r="V92">
        <v>6.7407226562500016E-3</v>
      </c>
      <c r="W92">
        <v>1.8522216796875</v>
      </c>
      <c r="X92">
        <f t="shared" si="42"/>
        <v>1.8517694771289825</v>
      </c>
      <c r="Y92">
        <f t="shared" si="43"/>
        <v>6.7256492376327548E-3</v>
      </c>
      <c r="Z92">
        <f t="shared" si="29"/>
        <v>4595.7551568746567</v>
      </c>
      <c r="AB92">
        <v>0.89</v>
      </c>
      <c r="AC92">
        <v>1.4501953125E-2</v>
      </c>
      <c r="AD92">
        <v>2.0850585937499999</v>
      </c>
      <c r="AE92">
        <f t="shared" si="30"/>
        <v>2.0845495462417603</v>
      </c>
      <c r="AF92">
        <f t="shared" si="31"/>
        <v>1.4484984874725345E-2</v>
      </c>
      <c r="AG92">
        <f t="shared" si="32"/>
        <v>5173.4729647636414</v>
      </c>
      <c r="AI92">
        <v>0.89</v>
      </c>
      <c r="AJ92">
        <v>3.687255859375E-2</v>
      </c>
      <c r="AK92">
        <v>2.7561767578124998</v>
      </c>
      <c r="AL92">
        <f t="shared" si="33"/>
        <v>2.7555038630962372</v>
      </c>
      <c r="AM92">
        <f t="shared" si="34"/>
        <v>3.6850128769874577E-2</v>
      </c>
      <c r="AN92">
        <f t="shared" si="35"/>
        <v>6838.6595875024796</v>
      </c>
      <c r="AP92">
        <v>0.89</v>
      </c>
      <c r="AQ92">
        <v>5.37109375E-2</v>
      </c>
      <c r="AR92">
        <v>3.2613281249999999</v>
      </c>
      <c r="AS92">
        <f t="shared" si="36"/>
        <v>3.2605319023132324</v>
      </c>
      <c r="AT92">
        <f t="shared" si="37"/>
        <v>5.3684396743774419E-2</v>
      </c>
      <c r="AU92">
        <f t="shared" si="38"/>
        <v>8092.0473575592041</v>
      </c>
      <c r="AW92">
        <v>0.89</v>
      </c>
      <c r="AX92">
        <v>5.3737792968749996E-2</v>
      </c>
      <c r="AY92">
        <v>3.2621337890624997</v>
      </c>
      <c r="AZ92">
        <f t="shared" si="39"/>
        <v>3.2613373696804042</v>
      </c>
      <c r="BA92">
        <f t="shared" si="40"/>
        <v>5.3711245656013477E-2</v>
      </c>
      <c r="BB92">
        <f t="shared" si="41"/>
        <v>8094.0463811159125</v>
      </c>
    </row>
    <row r="93" spans="1:54" x14ac:dyDescent="0.25">
      <c r="A93">
        <v>0.9</v>
      </c>
      <c r="B93">
        <v>1.6874541342258453</v>
      </c>
      <c r="C93">
        <v>1.2484711408615142E-3</v>
      </c>
      <c r="D93">
        <f t="shared" si="22"/>
        <v>4187.9543513059616</v>
      </c>
      <c r="G93">
        <v>0.9</v>
      </c>
      <c r="H93">
        <v>2.4169921875000001E-3</v>
      </c>
      <c r="I93">
        <v>1.7225097656249999</v>
      </c>
      <c r="J93">
        <f t="shared" si="23"/>
        <v>1.7220892310142517</v>
      </c>
      <c r="K93">
        <f t="shared" si="24"/>
        <v>2.4029743671417267E-3</v>
      </c>
      <c r="L93">
        <f t="shared" si="25"/>
        <v>4273.9123642444611</v>
      </c>
      <c r="N93">
        <v>0.9</v>
      </c>
      <c r="O93">
        <v>4.0551757812500016E-3</v>
      </c>
      <c r="P93">
        <v>1.7716552734375</v>
      </c>
      <c r="Q93">
        <f t="shared" si="26"/>
        <v>1.7712227404117584</v>
      </c>
      <c r="R93">
        <f t="shared" si="27"/>
        <v>4.0407580137252841E-3</v>
      </c>
      <c r="S93">
        <f t="shared" si="28"/>
        <v>4395.8528012037277</v>
      </c>
      <c r="U93">
        <v>0.9</v>
      </c>
      <c r="V93">
        <v>6.794433593749997E-3</v>
      </c>
      <c r="W93">
        <v>1.8538330078124998</v>
      </c>
      <c r="X93">
        <f t="shared" si="42"/>
        <v>1.8533804118633268</v>
      </c>
      <c r="Y93">
        <f t="shared" si="43"/>
        <v>6.7793470621108961E-3</v>
      </c>
      <c r="Z93">
        <f t="shared" si="29"/>
        <v>4599.7532039880753</v>
      </c>
      <c r="AB93">
        <v>0.9</v>
      </c>
      <c r="AC93">
        <v>1.4260253906249994E-2</v>
      </c>
      <c r="AD93">
        <v>2.0778076171874997</v>
      </c>
      <c r="AE93">
        <f t="shared" si="30"/>
        <v>2.0773003399372096</v>
      </c>
      <c r="AF93">
        <f t="shared" si="31"/>
        <v>1.4243344664573658E-2</v>
      </c>
      <c r="AG93">
        <f t="shared" si="32"/>
        <v>5155.4817527532568</v>
      </c>
      <c r="AI93">
        <v>0.9</v>
      </c>
      <c r="AJ93">
        <v>3.7033691406249993E-2</v>
      </c>
      <c r="AK93">
        <v>2.7610107421874996</v>
      </c>
      <c r="AL93">
        <f t="shared" si="33"/>
        <v>2.7603366672992702</v>
      </c>
      <c r="AM93">
        <f t="shared" si="34"/>
        <v>3.7011222243309008E-2</v>
      </c>
      <c r="AN93">
        <f t="shared" si="35"/>
        <v>6850.6537288427344</v>
      </c>
      <c r="AP93">
        <v>0.9</v>
      </c>
      <c r="AQ93">
        <v>5.36572265625E-2</v>
      </c>
      <c r="AR93">
        <v>3.2597167968749998</v>
      </c>
      <c r="AS93">
        <f t="shared" si="36"/>
        <v>3.2589209675788879</v>
      </c>
      <c r="AT93">
        <f t="shared" si="37"/>
        <v>5.3630698919296269E-2</v>
      </c>
      <c r="AU93">
        <f t="shared" si="38"/>
        <v>8088.0493104457855</v>
      </c>
      <c r="AW93">
        <v>0.9</v>
      </c>
      <c r="AX93">
        <v>5.3898925781250002E-2</v>
      </c>
      <c r="AY93">
        <v>3.2669677734375</v>
      </c>
      <c r="AZ93">
        <f t="shared" si="39"/>
        <v>3.2661701738834381</v>
      </c>
      <c r="BA93">
        <f t="shared" si="40"/>
        <v>5.3872339129447937E-2</v>
      </c>
      <c r="BB93">
        <f t="shared" si="41"/>
        <v>8106.0405224561691</v>
      </c>
    </row>
    <row r="94" spans="1:54" x14ac:dyDescent="0.25">
      <c r="A94">
        <v>0.91</v>
      </c>
      <c r="B94">
        <v>1.6850377321243284</v>
      </c>
      <c r="C94">
        <v>1.1679244041442826E-3</v>
      </c>
      <c r="D94">
        <f t="shared" si="22"/>
        <v>4181.9572806358337</v>
      </c>
      <c r="G94">
        <v>0.91</v>
      </c>
      <c r="H94">
        <v>2.0678710937500028E-3</v>
      </c>
      <c r="I94">
        <v>1.7120361328125</v>
      </c>
      <c r="J94">
        <f t="shared" si="23"/>
        <v>1.7116181552410126</v>
      </c>
      <c r="K94">
        <f t="shared" si="24"/>
        <v>2.0539385080337552E-3</v>
      </c>
      <c r="L94">
        <f t="shared" si="25"/>
        <v>4247.9250580072403</v>
      </c>
      <c r="N94">
        <v>0.91</v>
      </c>
      <c r="O94">
        <v>4.0820312500000032E-3</v>
      </c>
      <c r="P94">
        <v>1.7724609375</v>
      </c>
      <c r="Q94">
        <f t="shared" si="26"/>
        <v>1.7720282077789307</v>
      </c>
      <c r="R94">
        <f t="shared" si="27"/>
        <v>4.0676069259643587E-3</v>
      </c>
      <c r="S94">
        <f t="shared" si="28"/>
        <v>4397.851824760437</v>
      </c>
      <c r="U94">
        <v>0.91</v>
      </c>
      <c r="V94">
        <v>6.4184570312499989E-3</v>
      </c>
      <c r="W94">
        <v>1.8425537109374999</v>
      </c>
      <c r="X94">
        <f t="shared" si="42"/>
        <v>1.8421038687229154</v>
      </c>
      <c r="Y94">
        <f t="shared" si="43"/>
        <v>6.4034622907638509E-3</v>
      </c>
      <c r="Z94">
        <f t="shared" si="29"/>
        <v>4571.7668741941452</v>
      </c>
      <c r="AB94">
        <v>0.91</v>
      </c>
      <c r="AC94">
        <v>1.4609375000000006E-2</v>
      </c>
      <c r="AD94">
        <v>2.0882812500000001</v>
      </c>
      <c r="AE94">
        <f t="shared" si="30"/>
        <v>2.0877714157104492</v>
      </c>
      <c r="AF94">
        <f t="shared" si="31"/>
        <v>1.4592380523681643E-2</v>
      </c>
      <c r="AG94">
        <f t="shared" si="32"/>
        <v>5181.4690589904785</v>
      </c>
      <c r="AI94">
        <v>0.91</v>
      </c>
      <c r="AJ94">
        <v>3.7114257812500002E-2</v>
      </c>
      <c r="AK94">
        <v>2.763427734375</v>
      </c>
      <c r="AL94">
        <f t="shared" si="33"/>
        <v>2.7627530694007874</v>
      </c>
      <c r="AM94">
        <f t="shared" si="34"/>
        <v>3.7091768980026245E-2</v>
      </c>
      <c r="AN94">
        <f t="shared" si="35"/>
        <v>6856.6507995128632</v>
      </c>
      <c r="AP94">
        <v>0.91</v>
      </c>
      <c r="AQ94">
        <v>5.368408203124999E-2</v>
      </c>
      <c r="AR94">
        <v>3.2605224609374996</v>
      </c>
      <c r="AS94">
        <f t="shared" si="36"/>
        <v>3.2597264349460597</v>
      </c>
      <c r="AT94">
        <f t="shared" si="37"/>
        <v>5.3657547831535327E-2</v>
      </c>
      <c r="AU94">
        <f t="shared" si="38"/>
        <v>8090.0483340024939</v>
      </c>
      <c r="AW94">
        <v>0.91</v>
      </c>
      <c r="AX94">
        <v>5.3791503906249996E-2</v>
      </c>
      <c r="AY94">
        <v>3.2637451171874998</v>
      </c>
      <c r="AZ94">
        <f t="shared" si="39"/>
        <v>3.2629483044147491</v>
      </c>
      <c r="BA94">
        <f t="shared" si="40"/>
        <v>5.3764943480491642E-2</v>
      </c>
      <c r="BB94">
        <f t="shared" si="41"/>
        <v>8098.044428229332</v>
      </c>
    </row>
    <row r="95" spans="1:54" x14ac:dyDescent="0.25">
      <c r="A95">
        <v>0.92</v>
      </c>
      <c r="B95">
        <v>1.6810103952884672</v>
      </c>
      <c r="C95">
        <v>1.033679842948909E-3</v>
      </c>
      <c r="D95">
        <f t="shared" si="22"/>
        <v>4171.9621628522873</v>
      </c>
      <c r="G95">
        <v>0.92</v>
      </c>
      <c r="H95">
        <v>1.933593750000003E-3</v>
      </c>
      <c r="I95">
        <v>1.7080078125</v>
      </c>
      <c r="J95">
        <f t="shared" si="23"/>
        <v>1.7075908184051514</v>
      </c>
      <c r="K95">
        <f t="shared" si="24"/>
        <v>1.9196939468383819E-3</v>
      </c>
      <c r="L95">
        <f t="shared" si="25"/>
        <v>4237.9299402236938</v>
      </c>
      <c r="N95">
        <v>0.92</v>
      </c>
      <c r="O95">
        <v>3.7597656250000001E-3</v>
      </c>
      <c r="P95">
        <v>1.7627929687499999</v>
      </c>
      <c r="Q95">
        <f t="shared" si="26"/>
        <v>1.7623625993728638</v>
      </c>
      <c r="R95">
        <f t="shared" si="27"/>
        <v>3.7454199790954621E-3</v>
      </c>
      <c r="S95">
        <f t="shared" si="28"/>
        <v>4373.8635420799255</v>
      </c>
      <c r="U95">
        <v>0.92</v>
      </c>
      <c r="V95">
        <v>7.3583984374999984E-3</v>
      </c>
      <c r="W95">
        <v>1.8707519531249999</v>
      </c>
      <c r="X95">
        <f t="shared" si="42"/>
        <v>1.8702952265739439</v>
      </c>
      <c r="Y95">
        <f t="shared" si="43"/>
        <v>7.3431742191314656E-3</v>
      </c>
      <c r="Z95">
        <f t="shared" si="29"/>
        <v>4641.7326986789703</v>
      </c>
      <c r="AB95">
        <v>0.92</v>
      </c>
      <c r="AC95">
        <v>1.4501953125E-2</v>
      </c>
      <c r="AD95">
        <v>2.0850585937499999</v>
      </c>
      <c r="AE95">
        <f t="shared" si="30"/>
        <v>2.0845495462417603</v>
      </c>
      <c r="AF95">
        <f t="shared" si="31"/>
        <v>1.4484984874725345E-2</v>
      </c>
      <c r="AG95">
        <f t="shared" si="32"/>
        <v>5173.4729647636414</v>
      </c>
      <c r="AI95">
        <v>0.92</v>
      </c>
      <c r="AJ95">
        <v>3.7678222656249996E-2</v>
      </c>
      <c r="AK95">
        <v>2.7803466796874998</v>
      </c>
      <c r="AL95">
        <f t="shared" si="33"/>
        <v>2.7796678841114044</v>
      </c>
      <c r="AM95">
        <f t="shared" si="34"/>
        <v>3.7655596137046818E-2</v>
      </c>
      <c r="AN95">
        <f t="shared" si="35"/>
        <v>6898.6302942037582</v>
      </c>
      <c r="AP95">
        <v>0.92</v>
      </c>
      <c r="AQ95">
        <v>5.3845214843750003E-2</v>
      </c>
      <c r="AR95">
        <v>3.2653564453124999</v>
      </c>
      <c r="AS95">
        <f t="shared" si="36"/>
        <v>3.2645592391490936</v>
      </c>
      <c r="AT95">
        <f t="shared" si="37"/>
        <v>5.3818641304969793E-2</v>
      </c>
      <c r="AU95">
        <f t="shared" si="38"/>
        <v>8102.0424753427505</v>
      </c>
      <c r="AW95">
        <v>0.92</v>
      </c>
      <c r="AX95">
        <v>5.37646484375E-2</v>
      </c>
      <c r="AY95">
        <v>3.262939453125</v>
      </c>
      <c r="AZ95">
        <f t="shared" si="39"/>
        <v>3.2621428370475769</v>
      </c>
      <c r="BA95">
        <f t="shared" si="40"/>
        <v>5.3738094568252563E-2</v>
      </c>
      <c r="BB95">
        <f t="shared" si="41"/>
        <v>8096.0454046726227</v>
      </c>
    </row>
    <row r="96" spans="1:54" x14ac:dyDescent="0.25">
      <c r="A96">
        <v>0.93</v>
      </c>
      <c r="B96">
        <v>1.6777885258197784</v>
      </c>
      <c r="C96">
        <v>9.2628419399261774E-4</v>
      </c>
      <c r="D96">
        <f t="shared" si="22"/>
        <v>4163.9660686254501</v>
      </c>
      <c r="G96">
        <v>0.93</v>
      </c>
      <c r="H96">
        <v>1.8798828125E-3</v>
      </c>
      <c r="I96">
        <v>1.7063964843749999</v>
      </c>
      <c r="J96">
        <f t="shared" si="23"/>
        <v>1.7059798836708069</v>
      </c>
      <c r="K96">
        <f t="shared" si="24"/>
        <v>1.8659961223602324E-3</v>
      </c>
      <c r="L96">
        <f t="shared" si="25"/>
        <v>4233.9318931102753</v>
      </c>
      <c r="N96">
        <v>0.93</v>
      </c>
      <c r="O96">
        <v>3.6523437500000015E-3</v>
      </c>
      <c r="P96">
        <v>1.7595703125</v>
      </c>
      <c r="Q96">
        <f t="shared" si="26"/>
        <v>1.7591407299041748</v>
      </c>
      <c r="R96">
        <f t="shared" si="27"/>
        <v>3.6380243301391631E-3</v>
      </c>
      <c r="S96">
        <f t="shared" si="28"/>
        <v>4365.8674478530884</v>
      </c>
      <c r="U96">
        <v>0.93</v>
      </c>
      <c r="V96">
        <v>6.633300781250003E-3</v>
      </c>
      <c r="W96">
        <v>1.8489990234375</v>
      </c>
      <c r="X96">
        <f t="shared" si="42"/>
        <v>1.8485476076602936</v>
      </c>
      <c r="Y96">
        <f t="shared" si="43"/>
        <v>6.6182535886764558E-3</v>
      </c>
      <c r="Z96">
        <f t="shared" si="29"/>
        <v>4587.7590626478195</v>
      </c>
      <c r="AB96">
        <v>0.93</v>
      </c>
      <c r="AC96">
        <v>1.4421386718750004E-2</v>
      </c>
      <c r="AD96">
        <v>2.0826416015625</v>
      </c>
      <c r="AE96">
        <f t="shared" si="30"/>
        <v>2.0821331441402435</v>
      </c>
      <c r="AF96">
        <f t="shared" si="31"/>
        <v>1.4404438138008121E-2</v>
      </c>
      <c r="AG96">
        <f t="shared" si="32"/>
        <v>5167.4758940935135</v>
      </c>
      <c r="AI96">
        <v>0.93</v>
      </c>
      <c r="AJ96">
        <v>3.6845703125000004E-2</v>
      </c>
      <c r="AK96">
        <v>2.75537109375</v>
      </c>
      <c r="AL96">
        <f t="shared" si="33"/>
        <v>2.7546983957290649</v>
      </c>
      <c r="AM96">
        <f t="shared" si="34"/>
        <v>3.6823279857635498E-2</v>
      </c>
      <c r="AN96">
        <f t="shared" si="35"/>
        <v>6836.6605639457703</v>
      </c>
      <c r="AP96">
        <v>0.93</v>
      </c>
      <c r="AQ96">
        <v>5.368408203124999E-2</v>
      </c>
      <c r="AR96">
        <v>3.2605224609374996</v>
      </c>
      <c r="AS96">
        <f t="shared" si="36"/>
        <v>3.2597264349460597</v>
      </c>
      <c r="AT96">
        <f t="shared" si="37"/>
        <v>5.3657547831535327E-2</v>
      </c>
      <c r="AU96">
        <f t="shared" si="38"/>
        <v>8090.0483340024939</v>
      </c>
      <c r="AW96">
        <v>0.93</v>
      </c>
      <c r="AX96">
        <v>5.37109375E-2</v>
      </c>
      <c r="AY96">
        <v>3.2613281249999999</v>
      </c>
      <c r="AZ96">
        <f t="shared" si="39"/>
        <v>3.2605319023132324</v>
      </c>
      <c r="BA96">
        <f t="shared" si="40"/>
        <v>5.3684396743774419E-2</v>
      </c>
      <c r="BB96">
        <f t="shared" si="41"/>
        <v>8092.0473575592041</v>
      </c>
    </row>
    <row r="97" spans="1:54" x14ac:dyDescent="0.25">
      <c r="A97">
        <v>0.94000000000000006</v>
      </c>
      <c r="B97">
        <v>1.6785939931869507</v>
      </c>
      <c r="C97">
        <v>9.5313310623169238E-4</v>
      </c>
      <c r="D97">
        <f t="shared" si="22"/>
        <v>4165.9650921821594</v>
      </c>
      <c r="G97">
        <v>0.94000000000000006</v>
      </c>
      <c r="H97">
        <v>2.094726562499997E-3</v>
      </c>
      <c r="I97">
        <v>1.7128417968749998</v>
      </c>
      <c r="J97">
        <f t="shared" si="23"/>
        <v>1.7124236226081846</v>
      </c>
      <c r="K97">
        <f t="shared" si="24"/>
        <v>2.0807874202728228E-3</v>
      </c>
      <c r="L97">
        <f t="shared" si="25"/>
        <v>4249.9240815639496</v>
      </c>
      <c r="N97">
        <v>0.94000000000000006</v>
      </c>
      <c r="O97">
        <v>3.5180664062500013E-3</v>
      </c>
      <c r="P97">
        <v>1.7555419921875</v>
      </c>
      <c r="Q97">
        <f t="shared" si="26"/>
        <v>1.7551133930683136</v>
      </c>
      <c r="R97">
        <f t="shared" si="27"/>
        <v>3.5037797689437896E-3</v>
      </c>
      <c r="S97">
        <f t="shared" si="28"/>
        <v>4355.8723300695419</v>
      </c>
      <c r="U97">
        <v>0.94000000000000006</v>
      </c>
      <c r="V97">
        <v>7.7343749999999973E-3</v>
      </c>
      <c r="W97">
        <v>1.8820312499999998</v>
      </c>
      <c r="X97">
        <f t="shared" si="42"/>
        <v>1.8815717697143552</v>
      </c>
      <c r="Y97">
        <f t="shared" si="43"/>
        <v>7.7190589904785108E-3</v>
      </c>
      <c r="Z97">
        <f t="shared" si="29"/>
        <v>4669.7190284729004</v>
      </c>
      <c r="AB97">
        <v>0.94000000000000006</v>
      </c>
      <c r="AC97">
        <v>1.4636230468750001E-2</v>
      </c>
      <c r="AD97">
        <v>2.0890869140624999</v>
      </c>
      <c r="AE97">
        <f t="shared" si="30"/>
        <v>2.0885768830776215</v>
      </c>
      <c r="AF97">
        <f t="shared" si="31"/>
        <v>1.4619229435920719E-2</v>
      </c>
      <c r="AG97">
        <f t="shared" si="32"/>
        <v>5183.4680825471878</v>
      </c>
      <c r="AI97">
        <v>0.94000000000000006</v>
      </c>
      <c r="AJ97">
        <v>3.8376464843749993E-2</v>
      </c>
      <c r="AK97">
        <v>2.8012939453124996</v>
      </c>
      <c r="AL97">
        <f t="shared" si="33"/>
        <v>2.8006100356578822</v>
      </c>
      <c r="AM97">
        <f t="shared" si="34"/>
        <v>3.8353667855262744E-2</v>
      </c>
      <c r="AN97">
        <f t="shared" si="35"/>
        <v>6950.6049066781989</v>
      </c>
      <c r="AP97">
        <v>0.94000000000000006</v>
      </c>
      <c r="AQ97">
        <v>5.37109375E-2</v>
      </c>
      <c r="AR97">
        <v>3.2613281249999999</v>
      </c>
      <c r="AS97">
        <f t="shared" si="36"/>
        <v>3.2605319023132324</v>
      </c>
      <c r="AT97">
        <f t="shared" si="37"/>
        <v>5.3684396743774419E-2</v>
      </c>
      <c r="AU97">
        <f t="shared" si="38"/>
        <v>8092.0473575592041</v>
      </c>
      <c r="AW97">
        <v>0.94000000000000006</v>
      </c>
      <c r="AX97">
        <v>5.37646484375E-2</v>
      </c>
      <c r="AY97">
        <v>3.262939453125</v>
      </c>
      <c r="AZ97">
        <f t="shared" si="39"/>
        <v>3.2621428370475769</v>
      </c>
      <c r="BA97">
        <f t="shared" si="40"/>
        <v>5.3738094568252563E-2</v>
      </c>
      <c r="BB97">
        <f t="shared" si="41"/>
        <v>8096.0454046726227</v>
      </c>
    </row>
    <row r="98" spans="1:54" x14ac:dyDescent="0.25">
      <c r="A98">
        <v>0.95000000000000007</v>
      </c>
      <c r="B98">
        <v>1.6850377321243284</v>
      </c>
      <c r="C98">
        <v>1.1679244041442826E-3</v>
      </c>
      <c r="D98">
        <f t="shared" si="22"/>
        <v>4181.9572806358337</v>
      </c>
      <c r="G98">
        <v>0.95000000000000007</v>
      </c>
      <c r="H98">
        <v>1.933593750000003E-3</v>
      </c>
      <c r="I98">
        <v>1.7080078125</v>
      </c>
      <c r="J98">
        <f t="shared" si="23"/>
        <v>1.7075908184051514</v>
      </c>
      <c r="K98">
        <f t="shared" si="24"/>
        <v>1.9196939468383819E-3</v>
      </c>
      <c r="L98">
        <f t="shared" si="25"/>
        <v>4237.9299402236938</v>
      </c>
      <c r="N98">
        <v>0.95000000000000007</v>
      </c>
      <c r="O98">
        <v>3.5449218750000029E-3</v>
      </c>
      <c r="P98">
        <v>1.75634765625</v>
      </c>
      <c r="Q98">
        <f t="shared" si="26"/>
        <v>1.7559188604354858</v>
      </c>
      <c r="R98">
        <f t="shared" si="27"/>
        <v>3.5306286811828641E-3</v>
      </c>
      <c r="S98">
        <f t="shared" si="28"/>
        <v>4357.8713536262512</v>
      </c>
      <c r="U98">
        <v>0.95000000000000007</v>
      </c>
      <c r="V98">
        <v>7.38525390625E-3</v>
      </c>
      <c r="W98">
        <v>1.8715576171874999</v>
      </c>
      <c r="X98">
        <f t="shared" si="42"/>
        <v>1.8711006939411163</v>
      </c>
      <c r="Y98">
        <f t="shared" si="43"/>
        <v>7.3700231313705471E-3</v>
      </c>
      <c r="Z98">
        <f t="shared" si="29"/>
        <v>4643.7317222356796</v>
      </c>
      <c r="AB98">
        <v>0.95000000000000007</v>
      </c>
      <c r="AC98">
        <v>1.4421386718750004E-2</v>
      </c>
      <c r="AD98">
        <v>2.0826416015625</v>
      </c>
      <c r="AE98">
        <f t="shared" si="30"/>
        <v>2.0821331441402435</v>
      </c>
      <c r="AF98">
        <f t="shared" si="31"/>
        <v>1.4404438138008121E-2</v>
      </c>
      <c r="AG98">
        <f t="shared" si="32"/>
        <v>5167.4758940935135</v>
      </c>
      <c r="AI98">
        <v>0.95000000000000007</v>
      </c>
      <c r="AJ98">
        <v>3.7866210937499999E-2</v>
      </c>
      <c r="AK98">
        <v>2.7859863281249999</v>
      </c>
      <c r="AL98">
        <f t="shared" si="33"/>
        <v>2.7853061556816101</v>
      </c>
      <c r="AM98">
        <f t="shared" si="34"/>
        <v>3.7843538522720342E-2</v>
      </c>
      <c r="AN98">
        <f t="shared" si="35"/>
        <v>6912.6234591007233</v>
      </c>
      <c r="AP98">
        <v>0.95000000000000007</v>
      </c>
      <c r="AQ98">
        <v>5.37109375E-2</v>
      </c>
      <c r="AR98">
        <v>3.2613281249999999</v>
      </c>
      <c r="AS98">
        <f t="shared" si="36"/>
        <v>3.2605319023132324</v>
      </c>
      <c r="AT98">
        <f t="shared" si="37"/>
        <v>5.3684396743774419E-2</v>
      </c>
      <c r="AU98">
        <f t="shared" si="38"/>
        <v>8092.0473575592041</v>
      </c>
      <c r="AW98">
        <v>0.95000000000000007</v>
      </c>
      <c r="AX98">
        <v>5.3925781249999999E-2</v>
      </c>
      <c r="AY98">
        <v>3.2677734374999998</v>
      </c>
      <c r="AZ98">
        <f t="shared" si="39"/>
        <v>3.2669756412506104</v>
      </c>
      <c r="BA98">
        <f t="shared" si="40"/>
        <v>5.3899188041687016E-2</v>
      </c>
      <c r="BB98">
        <f t="shared" si="41"/>
        <v>8108.0395460128784</v>
      </c>
    </row>
    <row r="99" spans="1:54" x14ac:dyDescent="0.25">
      <c r="A99">
        <v>0.96</v>
      </c>
      <c r="B99">
        <v>1.6850377321243284</v>
      </c>
      <c r="C99">
        <v>1.1679244041442826E-3</v>
      </c>
      <c r="D99">
        <f t="shared" si="22"/>
        <v>4181.9572806358337</v>
      </c>
      <c r="G99">
        <v>0.96</v>
      </c>
      <c r="H99">
        <v>2.4707031250000028E-3</v>
      </c>
      <c r="I99">
        <v>1.72412109375</v>
      </c>
      <c r="J99">
        <f t="shared" si="23"/>
        <v>1.7237001657485962</v>
      </c>
      <c r="K99">
        <f t="shared" si="24"/>
        <v>2.4566721916198758E-3</v>
      </c>
      <c r="L99">
        <f t="shared" si="25"/>
        <v>4277.9104113578796</v>
      </c>
      <c r="N99">
        <v>0.96</v>
      </c>
      <c r="O99">
        <v>4.0283203125E-3</v>
      </c>
      <c r="P99">
        <v>1.7708496093749999</v>
      </c>
      <c r="Q99">
        <f t="shared" si="26"/>
        <v>1.7704172730445862</v>
      </c>
      <c r="R99">
        <f t="shared" si="27"/>
        <v>4.0139091014862087E-3</v>
      </c>
      <c r="S99">
        <f t="shared" si="28"/>
        <v>4393.8537776470184</v>
      </c>
      <c r="U99">
        <v>0.96</v>
      </c>
      <c r="V99">
        <v>6.4453124999999997E-3</v>
      </c>
      <c r="W99">
        <v>1.8433593749999999</v>
      </c>
      <c r="X99">
        <f t="shared" si="42"/>
        <v>1.8429093360900879</v>
      </c>
      <c r="Y99">
        <f t="shared" si="43"/>
        <v>6.4303112030029324E-3</v>
      </c>
      <c r="Z99">
        <f t="shared" si="29"/>
        <v>4573.7658977508545</v>
      </c>
      <c r="AB99">
        <v>0.96</v>
      </c>
      <c r="AC99">
        <v>1.4448242187499996E-2</v>
      </c>
      <c r="AD99">
        <v>2.0834472656249998</v>
      </c>
      <c r="AE99">
        <f t="shared" si="30"/>
        <v>2.0829386115074158</v>
      </c>
      <c r="AF99">
        <f t="shared" si="31"/>
        <v>1.4431287050247195E-2</v>
      </c>
      <c r="AG99">
        <f t="shared" si="32"/>
        <v>5169.4749176502228</v>
      </c>
      <c r="AI99">
        <v>0.96</v>
      </c>
      <c r="AJ99">
        <v>3.6791992187499997E-2</v>
      </c>
      <c r="AK99">
        <v>2.7537597656249999</v>
      </c>
      <c r="AL99">
        <f t="shared" si="33"/>
        <v>2.7530874609947205</v>
      </c>
      <c r="AM99">
        <f t="shared" si="34"/>
        <v>3.6769582033157354E-2</v>
      </c>
      <c r="AN99">
        <f t="shared" si="35"/>
        <v>6832.6625168323517</v>
      </c>
      <c r="AP99">
        <v>0.96</v>
      </c>
      <c r="AQ99">
        <v>5.368408203124999E-2</v>
      </c>
      <c r="AR99">
        <v>3.2605224609374996</v>
      </c>
      <c r="AS99">
        <f t="shared" si="36"/>
        <v>3.2597264349460597</v>
      </c>
      <c r="AT99">
        <f t="shared" si="37"/>
        <v>5.3657547831535327E-2</v>
      </c>
      <c r="AU99">
        <f t="shared" si="38"/>
        <v>8090.0483340024939</v>
      </c>
      <c r="AW99">
        <v>0.96</v>
      </c>
      <c r="AX99">
        <v>5.3925781249999999E-2</v>
      </c>
      <c r="AY99">
        <v>3.2677734374999998</v>
      </c>
      <c r="AZ99">
        <f t="shared" si="39"/>
        <v>3.2669756412506104</v>
      </c>
      <c r="BA99">
        <f t="shared" si="40"/>
        <v>5.3899188041687016E-2</v>
      </c>
      <c r="BB99">
        <f t="shared" si="41"/>
        <v>8108.0395460128784</v>
      </c>
    </row>
    <row r="100" spans="1:54" x14ac:dyDescent="0.25">
      <c r="A100">
        <v>0.97</v>
      </c>
      <c r="B100">
        <v>1.6793994605541229</v>
      </c>
      <c r="C100">
        <v>9.7998201847076714E-4</v>
      </c>
      <c r="D100">
        <f t="shared" si="22"/>
        <v>4167.9641157388687</v>
      </c>
      <c r="G100">
        <v>0.97</v>
      </c>
      <c r="H100">
        <v>2.3095703125000015E-3</v>
      </c>
      <c r="I100">
        <v>1.719287109375</v>
      </c>
      <c r="J100">
        <f t="shared" si="23"/>
        <v>1.7188673615455627</v>
      </c>
      <c r="K100">
        <f t="shared" si="24"/>
        <v>2.2955787181854277E-3</v>
      </c>
      <c r="L100">
        <f t="shared" si="25"/>
        <v>4265.9162700176239</v>
      </c>
      <c r="N100">
        <v>0.97</v>
      </c>
      <c r="O100">
        <v>4.1894531250000018E-3</v>
      </c>
      <c r="P100">
        <v>1.77568359375</v>
      </c>
      <c r="Q100">
        <f t="shared" si="26"/>
        <v>1.7752500772476196</v>
      </c>
      <c r="R100">
        <f t="shared" si="27"/>
        <v>4.1750025749206577E-3</v>
      </c>
      <c r="S100">
        <f t="shared" si="28"/>
        <v>4405.8479189872742</v>
      </c>
      <c r="U100">
        <v>0.97</v>
      </c>
      <c r="V100">
        <v>6.4990234375000028E-3</v>
      </c>
      <c r="W100">
        <v>1.844970703125</v>
      </c>
      <c r="X100">
        <f t="shared" si="42"/>
        <v>1.8445202708244324</v>
      </c>
      <c r="Y100">
        <f t="shared" si="43"/>
        <v>6.4840090274810823E-3</v>
      </c>
      <c r="Z100">
        <f t="shared" si="29"/>
        <v>4577.7639448642731</v>
      </c>
      <c r="AB100">
        <v>0.97</v>
      </c>
      <c r="AC100">
        <v>1.5012207031250006E-2</v>
      </c>
      <c r="AD100">
        <v>2.1003662109375001</v>
      </c>
      <c r="AE100">
        <f t="shared" si="30"/>
        <v>2.0998534262180328</v>
      </c>
      <c r="AF100">
        <f t="shared" si="31"/>
        <v>1.4995114207267764E-2</v>
      </c>
      <c r="AG100">
        <f t="shared" si="32"/>
        <v>5211.4544123411179</v>
      </c>
      <c r="AI100">
        <v>0.97</v>
      </c>
      <c r="AJ100">
        <v>3.689941406249999E-2</v>
      </c>
      <c r="AK100">
        <v>2.7569824218749996</v>
      </c>
      <c r="AL100">
        <f t="shared" si="33"/>
        <v>2.756309330463409</v>
      </c>
      <c r="AM100">
        <f t="shared" si="34"/>
        <v>3.6876977682113635E-2</v>
      </c>
      <c r="AN100">
        <f t="shared" si="35"/>
        <v>6840.6586110591879</v>
      </c>
      <c r="AP100">
        <v>0.97</v>
      </c>
      <c r="AQ100">
        <v>5.37109375E-2</v>
      </c>
      <c r="AR100">
        <v>3.2613281249999999</v>
      </c>
      <c r="AS100">
        <f t="shared" si="36"/>
        <v>3.2605319023132324</v>
      </c>
      <c r="AT100">
        <f t="shared" si="37"/>
        <v>5.3684396743774419E-2</v>
      </c>
      <c r="AU100">
        <f t="shared" si="38"/>
        <v>8092.0473575592041</v>
      </c>
      <c r="AW100">
        <v>0.97</v>
      </c>
      <c r="AX100">
        <v>5.368408203124999E-2</v>
      </c>
      <c r="AY100">
        <v>3.2605224609374996</v>
      </c>
      <c r="AZ100">
        <f t="shared" si="39"/>
        <v>3.2597264349460597</v>
      </c>
      <c r="BA100">
        <f t="shared" si="40"/>
        <v>5.3657547831535327E-2</v>
      </c>
      <c r="BB100">
        <f t="shared" si="41"/>
        <v>8090.0483340024939</v>
      </c>
    </row>
    <row r="101" spans="1:54" x14ac:dyDescent="0.25">
      <c r="A101">
        <v>0.98</v>
      </c>
      <c r="B101">
        <v>1.6810103952884672</v>
      </c>
      <c r="C101">
        <v>1.033679842948909E-3</v>
      </c>
      <c r="D101">
        <f t="shared" si="22"/>
        <v>4171.9621628522873</v>
      </c>
      <c r="G101">
        <v>0.98</v>
      </c>
      <c r="H101">
        <v>2.3095703125000015E-3</v>
      </c>
      <c r="I101">
        <v>1.719287109375</v>
      </c>
      <c r="J101">
        <f t="shared" si="23"/>
        <v>1.7188673615455627</v>
      </c>
      <c r="K101">
        <f t="shared" si="24"/>
        <v>2.2955787181854277E-3</v>
      </c>
      <c r="L101">
        <f t="shared" si="25"/>
        <v>4265.9162700176239</v>
      </c>
      <c r="N101">
        <v>0.98</v>
      </c>
      <c r="O101">
        <v>3.3837890625000016E-3</v>
      </c>
      <c r="P101">
        <v>1.751513671875</v>
      </c>
      <c r="Q101">
        <f t="shared" si="26"/>
        <v>1.7510860562324524</v>
      </c>
      <c r="R101">
        <f t="shared" si="27"/>
        <v>3.369535207748416E-3</v>
      </c>
      <c r="S101">
        <f t="shared" si="28"/>
        <v>4345.8772122859955</v>
      </c>
      <c r="U101">
        <v>0.98</v>
      </c>
      <c r="V101">
        <v>6.5795898437499998E-3</v>
      </c>
      <c r="W101">
        <v>1.8473876953124999</v>
      </c>
      <c r="X101">
        <f t="shared" si="42"/>
        <v>1.8469366729259491</v>
      </c>
      <c r="Y101">
        <f t="shared" si="43"/>
        <v>6.5645557641983059E-3</v>
      </c>
      <c r="Z101">
        <f t="shared" si="29"/>
        <v>4583.7610155344009</v>
      </c>
      <c r="AB101">
        <v>0.98</v>
      </c>
      <c r="AC101">
        <v>1.4233398437499999E-2</v>
      </c>
      <c r="AD101">
        <v>2.0770019531249999</v>
      </c>
      <c r="AE101">
        <f t="shared" si="30"/>
        <v>2.0764948725700378</v>
      </c>
      <c r="AF101">
        <f t="shared" si="31"/>
        <v>1.4216495752334598E-2</v>
      </c>
      <c r="AG101">
        <f t="shared" si="32"/>
        <v>5153.4827291965485</v>
      </c>
      <c r="AI101">
        <v>0.98</v>
      </c>
      <c r="AJ101">
        <v>3.6738281249999998E-2</v>
      </c>
      <c r="AK101">
        <v>2.7521484374999998</v>
      </c>
      <c r="AL101">
        <f t="shared" si="33"/>
        <v>2.751476526260376</v>
      </c>
      <c r="AM101">
        <f t="shared" si="34"/>
        <v>3.6715884208679203E-2</v>
      </c>
      <c r="AN101">
        <f t="shared" si="35"/>
        <v>6828.6644697189331</v>
      </c>
      <c r="AP101">
        <v>0.98</v>
      </c>
      <c r="AQ101">
        <v>5.3737792968749996E-2</v>
      </c>
      <c r="AR101">
        <v>3.2621337890624997</v>
      </c>
      <c r="AS101">
        <f t="shared" si="36"/>
        <v>3.2613373696804042</v>
      </c>
      <c r="AT101">
        <f t="shared" si="37"/>
        <v>5.3711245656013477E-2</v>
      </c>
      <c r="AU101">
        <f t="shared" si="38"/>
        <v>8094.0463811159125</v>
      </c>
      <c r="AW101">
        <v>0.98</v>
      </c>
      <c r="AX101">
        <v>5.37646484375E-2</v>
      </c>
      <c r="AY101">
        <v>3.262939453125</v>
      </c>
      <c r="AZ101">
        <f t="shared" si="39"/>
        <v>3.2621428370475769</v>
      </c>
      <c r="BA101">
        <f t="shared" si="40"/>
        <v>5.3738094568252563E-2</v>
      </c>
      <c r="BB101">
        <f t="shared" si="41"/>
        <v>8096.0454046726227</v>
      </c>
    </row>
    <row r="102" spans="1:54" x14ac:dyDescent="0.25">
      <c r="A102">
        <v>0.99</v>
      </c>
      <c r="B102">
        <v>1.6834267973899841</v>
      </c>
      <c r="C102">
        <v>1.1142265796661407E-3</v>
      </c>
      <c r="D102">
        <f t="shared" si="22"/>
        <v>4177.9592335224152</v>
      </c>
      <c r="G102">
        <v>0.99</v>
      </c>
      <c r="H102">
        <v>2.01416015625E-3</v>
      </c>
      <c r="I102">
        <v>1.7104248046874999</v>
      </c>
      <c r="J102">
        <f t="shared" si="23"/>
        <v>1.7100072205066681</v>
      </c>
      <c r="K102">
        <f t="shared" si="24"/>
        <v>2.0002406835556061E-3</v>
      </c>
      <c r="L102">
        <f t="shared" si="25"/>
        <v>4243.9270108938217</v>
      </c>
      <c r="N102">
        <v>0.99</v>
      </c>
      <c r="O102">
        <v>4.619140625000003E-3</v>
      </c>
      <c r="P102">
        <v>1.78857421875</v>
      </c>
      <c r="Q102">
        <f t="shared" si="26"/>
        <v>1.7881375551223755</v>
      </c>
      <c r="R102">
        <f t="shared" si="27"/>
        <v>4.6045851707458528E-3</v>
      </c>
      <c r="S102">
        <f t="shared" si="28"/>
        <v>4437.8322958946228</v>
      </c>
      <c r="U102">
        <v>0.99</v>
      </c>
      <c r="V102">
        <v>6.5527343749999982E-3</v>
      </c>
      <c r="W102">
        <v>1.8465820312499999</v>
      </c>
      <c r="X102">
        <f t="shared" si="42"/>
        <v>1.8461312055587766</v>
      </c>
      <c r="Y102">
        <f t="shared" si="43"/>
        <v>6.5377068519592244E-3</v>
      </c>
      <c r="Z102">
        <f t="shared" si="29"/>
        <v>4581.7619919776917</v>
      </c>
      <c r="AB102">
        <v>0.99</v>
      </c>
      <c r="AC102">
        <v>1.4260253906249994E-2</v>
      </c>
      <c r="AD102">
        <v>2.0778076171874997</v>
      </c>
      <c r="AE102">
        <f t="shared" si="30"/>
        <v>2.0773003399372096</v>
      </c>
      <c r="AF102">
        <f t="shared" si="31"/>
        <v>1.4243344664573658E-2</v>
      </c>
      <c r="AG102">
        <f t="shared" si="32"/>
        <v>5155.4817527532568</v>
      </c>
      <c r="AI102">
        <v>0.99</v>
      </c>
      <c r="AJ102">
        <v>3.7436523437499994E-2</v>
      </c>
      <c r="AK102">
        <v>2.7730957031249996</v>
      </c>
      <c r="AL102">
        <f t="shared" si="33"/>
        <v>2.7724186778068538</v>
      </c>
      <c r="AM102">
        <f t="shared" si="34"/>
        <v>3.7413955926895129E-2</v>
      </c>
      <c r="AN102">
        <f t="shared" si="35"/>
        <v>6880.6390821933737</v>
      </c>
      <c r="AP102">
        <v>0.99</v>
      </c>
      <c r="AQ102">
        <v>5.368408203124999E-2</v>
      </c>
      <c r="AR102">
        <v>3.2605224609374996</v>
      </c>
      <c r="AS102">
        <f t="shared" si="36"/>
        <v>3.2597264349460597</v>
      </c>
      <c r="AT102">
        <f t="shared" si="37"/>
        <v>5.3657547831535327E-2</v>
      </c>
      <c r="AU102">
        <f t="shared" si="38"/>
        <v>8090.0483340024939</v>
      </c>
      <c r="AW102">
        <v>0.99</v>
      </c>
      <c r="AX102">
        <v>5.37109375E-2</v>
      </c>
      <c r="AY102">
        <v>3.2613281249999999</v>
      </c>
      <c r="AZ102">
        <f t="shared" si="39"/>
        <v>3.2605319023132324</v>
      </c>
      <c r="BA102">
        <f t="shared" si="40"/>
        <v>5.3684396743774419E-2</v>
      </c>
      <c r="BB102">
        <f t="shared" si="41"/>
        <v>8092.0473575592041</v>
      </c>
    </row>
    <row r="103" spans="1:54" x14ac:dyDescent="0.25">
      <c r="A103">
        <v>1</v>
      </c>
      <c r="B103">
        <v>1.6810103952884672</v>
      </c>
      <c r="C103">
        <v>1.033679842948909E-3</v>
      </c>
      <c r="D103">
        <f t="shared" si="22"/>
        <v>4171.9621628522873</v>
      </c>
      <c r="G103">
        <v>1</v>
      </c>
      <c r="H103">
        <v>2.3632812499999969E-3</v>
      </c>
      <c r="I103">
        <v>1.7208984374999998</v>
      </c>
      <c r="J103">
        <f t="shared" si="23"/>
        <v>1.720478296279907</v>
      </c>
      <c r="K103">
        <f t="shared" si="24"/>
        <v>2.3492765426635699E-3</v>
      </c>
      <c r="L103">
        <f t="shared" si="25"/>
        <v>4269.9143171310425</v>
      </c>
      <c r="N103">
        <v>1</v>
      </c>
      <c r="O103">
        <v>4.7534179687500032E-3</v>
      </c>
      <c r="P103">
        <v>1.7926025390625</v>
      </c>
      <c r="Q103">
        <f t="shared" si="26"/>
        <v>1.7921648919582367</v>
      </c>
      <c r="R103">
        <f t="shared" si="27"/>
        <v>4.7388297319412263E-3</v>
      </c>
      <c r="S103">
        <f t="shared" si="28"/>
        <v>4447.8274136781693</v>
      </c>
      <c r="U103">
        <v>1</v>
      </c>
      <c r="V103">
        <v>6.8750000000000018E-3</v>
      </c>
      <c r="W103">
        <v>1.85625</v>
      </c>
      <c r="X103">
        <f t="shared" si="42"/>
        <v>1.8557968139648438</v>
      </c>
      <c r="Y103">
        <f t="shared" si="43"/>
        <v>6.8598937988281284E-3</v>
      </c>
      <c r="Z103">
        <f t="shared" si="29"/>
        <v>4605.7502746582031</v>
      </c>
      <c r="AB103">
        <v>1</v>
      </c>
      <c r="AC103">
        <v>1.409912109375E-2</v>
      </c>
      <c r="AD103">
        <v>2.0729736328124999</v>
      </c>
      <c r="AE103">
        <f t="shared" si="30"/>
        <v>2.0724675357341766</v>
      </c>
      <c r="AF103">
        <f t="shared" si="31"/>
        <v>1.4082251191139225E-2</v>
      </c>
      <c r="AG103">
        <f t="shared" si="32"/>
        <v>5143.487611413002</v>
      </c>
      <c r="AI103">
        <v>1</v>
      </c>
      <c r="AJ103">
        <v>3.7114257812500002E-2</v>
      </c>
      <c r="AK103">
        <v>2.763427734375</v>
      </c>
      <c r="AL103">
        <f t="shared" si="33"/>
        <v>2.7627530694007874</v>
      </c>
      <c r="AM103">
        <f t="shared" si="34"/>
        <v>3.7091768980026245E-2</v>
      </c>
      <c r="AN103">
        <f t="shared" si="35"/>
        <v>6856.6507995128632</v>
      </c>
      <c r="AP103">
        <v>1</v>
      </c>
      <c r="AQ103">
        <v>5.37109375E-2</v>
      </c>
      <c r="AR103">
        <v>3.2613281249999999</v>
      </c>
      <c r="AS103">
        <f t="shared" si="36"/>
        <v>3.2605319023132324</v>
      </c>
      <c r="AT103">
        <f t="shared" si="37"/>
        <v>5.3684396743774419E-2</v>
      </c>
      <c r="AU103">
        <f t="shared" si="38"/>
        <v>8092.0473575592041</v>
      </c>
      <c r="AW103">
        <v>1</v>
      </c>
      <c r="AX103">
        <v>5.37109375E-2</v>
      </c>
      <c r="AY103">
        <v>3.2613281249999999</v>
      </c>
      <c r="AZ103">
        <f t="shared" si="39"/>
        <v>3.2605319023132324</v>
      </c>
      <c r="BA103">
        <f t="shared" si="40"/>
        <v>5.3684396743774419E-2</v>
      </c>
      <c r="BB103">
        <f t="shared" si="41"/>
        <v>8092.0473575592041</v>
      </c>
    </row>
    <row r="104" spans="1:54" x14ac:dyDescent="0.25">
      <c r="A104">
        <v>1.01</v>
      </c>
      <c r="B104">
        <v>1.6858431994915009</v>
      </c>
      <c r="C104">
        <v>1.1947733163833647E-3</v>
      </c>
      <c r="D104">
        <f t="shared" si="22"/>
        <v>4183.956304192543</v>
      </c>
      <c r="G104">
        <v>1.01</v>
      </c>
      <c r="H104">
        <v>2.2558593749999983E-3</v>
      </c>
      <c r="I104">
        <v>1.7176757812499999</v>
      </c>
      <c r="J104">
        <f t="shared" si="23"/>
        <v>1.717256426811218</v>
      </c>
      <c r="K104">
        <f t="shared" si="24"/>
        <v>2.2418808937072709E-3</v>
      </c>
      <c r="L104">
        <f t="shared" si="25"/>
        <v>4261.9182229042053</v>
      </c>
      <c r="N104">
        <v>1.01</v>
      </c>
      <c r="O104">
        <v>3.8671874999999987E-3</v>
      </c>
      <c r="P104">
        <v>1.7660156249999999</v>
      </c>
      <c r="Q104">
        <f t="shared" si="26"/>
        <v>1.7655844688415525</v>
      </c>
      <c r="R104">
        <f t="shared" si="27"/>
        <v>3.8528156280517533E-3</v>
      </c>
      <c r="S104">
        <f t="shared" si="28"/>
        <v>4381.8596363067627</v>
      </c>
      <c r="U104">
        <v>1.01</v>
      </c>
      <c r="V104">
        <v>6.3378906250000011E-3</v>
      </c>
      <c r="W104">
        <v>1.84013671875</v>
      </c>
      <c r="X104">
        <f t="shared" si="42"/>
        <v>1.8396874666213989</v>
      </c>
      <c r="Y104">
        <f t="shared" si="43"/>
        <v>6.3229155540466342E-3</v>
      </c>
      <c r="Z104">
        <f t="shared" si="29"/>
        <v>4565.7698035240173</v>
      </c>
      <c r="AB104">
        <v>1.01</v>
      </c>
      <c r="AC104">
        <v>1.409912109375E-2</v>
      </c>
      <c r="AD104">
        <v>2.0729736328124999</v>
      </c>
      <c r="AE104">
        <f t="shared" si="30"/>
        <v>2.0724675357341766</v>
      </c>
      <c r="AF104">
        <f t="shared" si="31"/>
        <v>1.4082251191139225E-2</v>
      </c>
      <c r="AG104">
        <f t="shared" si="32"/>
        <v>5143.487611413002</v>
      </c>
      <c r="AI104">
        <v>1.01</v>
      </c>
      <c r="AJ104">
        <v>3.6845703125000004E-2</v>
      </c>
      <c r="AK104">
        <v>2.75537109375</v>
      </c>
      <c r="AL104">
        <f t="shared" si="33"/>
        <v>2.7546983957290649</v>
      </c>
      <c r="AM104">
        <f t="shared" si="34"/>
        <v>3.6823279857635498E-2</v>
      </c>
      <c r="AN104">
        <f t="shared" si="35"/>
        <v>6836.6605639457703</v>
      </c>
      <c r="AP104">
        <v>1.01</v>
      </c>
      <c r="AQ104">
        <v>5.37109375E-2</v>
      </c>
      <c r="AR104">
        <v>3.2613281249999999</v>
      </c>
      <c r="AS104">
        <f t="shared" si="36"/>
        <v>3.2605319023132324</v>
      </c>
      <c r="AT104">
        <f t="shared" si="37"/>
        <v>5.3684396743774419E-2</v>
      </c>
      <c r="AU104">
        <f t="shared" si="38"/>
        <v>8092.0473575592041</v>
      </c>
      <c r="AW104">
        <v>1.01</v>
      </c>
      <c r="AX104">
        <v>5.3737792968749996E-2</v>
      </c>
      <c r="AY104">
        <v>3.2621337890624997</v>
      </c>
      <c r="AZ104">
        <f t="shared" si="39"/>
        <v>3.2613373696804042</v>
      </c>
      <c r="BA104">
        <f t="shared" si="40"/>
        <v>5.3711245656013477E-2</v>
      </c>
      <c r="BB104">
        <f t="shared" si="41"/>
        <v>8094.0463811159125</v>
      </c>
    </row>
    <row r="105" spans="1:54" x14ac:dyDescent="0.25">
      <c r="A105">
        <v>1.02</v>
      </c>
      <c r="B105">
        <v>1.6777885258197784</v>
      </c>
      <c r="C105">
        <v>9.2628419399261774E-4</v>
      </c>
      <c r="D105">
        <f t="shared" si="22"/>
        <v>4163.9660686254501</v>
      </c>
      <c r="G105">
        <v>1.02</v>
      </c>
      <c r="H105">
        <v>1.8261718749999971E-3</v>
      </c>
      <c r="I105">
        <v>1.7047851562499998</v>
      </c>
      <c r="J105">
        <f t="shared" si="23"/>
        <v>1.7043689489364622</v>
      </c>
      <c r="K105">
        <f t="shared" si="24"/>
        <v>1.8122982978820757E-3</v>
      </c>
      <c r="L105">
        <f t="shared" si="25"/>
        <v>4229.9338459968567</v>
      </c>
      <c r="N105">
        <v>1.02</v>
      </c>
      <c r="O105">
        <v>3.7866210937500017E-3</v>
      </c>
      <c r="P105">
        <v>1.7635986328125</v>
      </c>
      <c r="Q105">
        <f t="shared" si="26"/>
        <v>1.763168066740036</v>
      </c>
      <c r="R105">
        <f t="shared" si="27"/>
        <v>3.7722688913345366E-3</v>
      </c>
      <c r="S105">
        <f t="shared" si="28"/>
        <v>4375.8625656366348</v>
      </c>
      <c r="U105">
        <v>1.02</v>
      </c>
      <c r="V105">
        <v>6.6870117187499984E-3</v>
      </c>
      <c r="W105">
        <v>1.8506103515624999</v>
      </c>
      <c r="X105">
        <f t="shared" si="42"/>
        <v>1.8501585423946378</v>
      </c>
      <c r="Y105">
        <f t="shared" si="43"/>
        <v>6.671951413154598E-3</v>
      </c>
      <c r="Z105">
        <f t="shared" si="29"/>
        <v>4591.7571097612381</v>
      </c>
      <c r="AB105">
        <v>1.02</v>
      </c>
      <c r="AC105">
        <v>1.4287109375000002E-2</v>
      </c>
      <c r="AD105">
        <v>2.07861328125</v>
      </c>
      <c r="AE105">
        <f t="shared" si="30"/>
        <v>2.0781058073043823</v>
      </c>
      <c r="AF105">
        <f t="shared" si="31"/>
        <v>1.4270193576812747E-2</v>
      </c>
      <c r="AG105">
        <f t="shared" si="32"/>
        <v>5157.480776309967</v>
      </c>
      <c r="AI105">
        <v>1.02</v>
      </c>
      <c r="AJ105">
        <v>3.7033691406249993E-2</v>
      </c>
      <c r="AK105">
        <v>2.7610107421874996</v>
      </c>
      <c r="AL105">
        <f t="shared" si="33"/>
        <v>2.7603366672992702</v>
      </c>
      <c r="AM105">
        <f t="shared" si="34"/>
        <v>3.7011222243309008E-2</v>
      </c>
      <c r="AN105">
        <f t="shared" si="35"/>
        <v>6850.6537288427344</v>
      </c>
      <c r="AP105">
        <v>1.02</v>
      </c>
      <c r="AQ105">
        <v>5.36572265625E-2</v>
      </c>
      <c r="AR105">
        <v>3.2597167968749998</v>
      </c>
      <c r="AS105">
        <f t="shared" si="36"/>
        <v>3.2589209675788879</v>
      </c>
      <c r="AT105">
        <f t="shared" si="37"/>
        <v>5.3630698919296269E-2</v>
      </c>
      <c r="AU105">
        <f t="shared" si="38"/>
        <v>8088.0493104457855</v>
      </c>
      <c r="AW105">
        <v>1.02</v>
      </c>
      <c r="AX105">
        <v>5.3737792968749996E-2</v>
      </c>
      <c r="AY105">
        <v>3.2621337890624997</v>
      </c>
      <c r="AZ105">
        <f t="shared" si="39"/>
        <v>3.2613373696804042</v>
      </c>
      <c r="BA105">
        <f t="shared" si="40"/>
        <v>5.3711245656013477E-2</v>
      </c>
      <c r="BB105">
        <f t="shared" si="41"/>
        <v>8094.0463811159125</v>
      </c>
    </row>
    <row r="106" spans="1:54" x14ac:dyDescent="0.25">
      <c r="A106">
        <v>1.03</v>
      </c>
      <c r="B106">
        <v>1.6826213300228119</v>
      </c>
      <c r="C106">
        <v>1.0873776674270659E-3</v>
      </c>
      <c r="D106">
        <f t="shared" si="22"/>
        <v>4175.9602099657059</v>
      </c>
      <c r="G106">
        <v>1.03</v>
      </c>
      <c r="H106">
        <v>1.8798828125E-3</v>
      </c>
      <c r="I106">
        <v>1.7063964843749999</v>
      </c>
      <c r="J106">
        <f t="shared" si="23"/>
        <v>1.7059798836708069</v>
      </c>
      <c r="K106">
        <f t="shared" si="24"/>
        <v>1.8659961223602324E-3</v>
      </c>
      <c r="L106">
        <f t="shared" si="25"/>
        <v>4233.9318931102753</v>
      </c>
      <c r="N106">
        <v>1.03</v>
      </c>
      <c r="O106">
        <v>3.1689453124999971E-3</v>
      </c>
      <c r="P106">
        <v>1.7450683593749998</v>
      </c>
      <c r="Q106">
        <f t="shared" si="26"/>
        <v>1.7446423172950742</v>
      </c>
      <c r="R106">
        <f t="shared" si="27"/>
        <v>3.1547439098358111E-3</v>
      </c>
      <c r="S106">
        <f t="shared" si="28"/>
        <v>4329.8850238323212</v>
      </c>
      <c r="U106">
        <v>1.03</v>
      </c>
      <c r="V106">
        <v>6.8212890624999986E-3</v>
      </c>
      <c r="W106">
        <v>1.8546386718749999</v>
      </c>
      <c r="X106">
        <f t="shared" si="42"/>
        <v>1.854185879230499</v>
      </c>
      <c r="Y106">
        <f t="shared" si="43"/>
        <v>6.8061959743499715E-3</v>
      </c>
      <c r="Z106">
        <f t="shared" si="29"/>
        <v>4601.7522275447845</v>
      </c>
      <c r="AB106">
        <v>1.03</v>
      </c>
      <c r="AC106">
        <v>1.4904785156249999E-2</v>
      </c>
      <c r="AD106">
        <v>2.0971435546874999</v>
      </c>
      <c r="AE106">
        <f t="shared" si="30"/>
        <v>2.0966315567493439</v>
      </c>
      <c r="AF106">
        <f t="shared" si="31"/>
        <v>1.4887718558311466E-2</v>
      </c>
      <c r="AG106">
        <f t="shared" si="32"/>
        <v>5203.4583181142807</v>
      </c>
      <c r="AI106">
        <v>1.03</v>
      </c>
      <c r="AJ106">
        <v>3.692626953125E-2</v>
      </c>
      <c r="AK106">
        <v>2.7577880859374999</v>
      </c>
      <c r="AL106">
        <f t="shared" si="33"/>
        <v>2.7571147978305817</v>
      </c>
      <c r="AM106">
        <f t="shared" si="34"/>
        <v>3.6903826594352727E-2</v>
      </c>
      <c r="AN106">
        <f t="shared" si="35"/>
        <v>6842.6576346158981</v>
      </c>
      <c r="AP106">
        <v>1.03</v>
      </c>
      <c r="AQ106">
        <v>5.37109375E-2</v>
      </c>
      <c r="AR106">
        <v>3.2613281249999999</v>
      </c>
      <c r="AS106">
        <f t="shared" si="36"/>
        <v>3.2605319023132324</v>
      </c>
      <c r="AT106">
        <f t="shared" si="37"/>
        <v>5.3684396743774419E-2</v>
      </c>
      <c r="AU106">
        <f t="shared" si="38"/>
        <v>8092.0473575592041</v>
      </c>
      <c r="AW106">
        <v>1.03</v>
      </c>
      <c r="AX106">
        <v>5.37109375E-2</v>
      </c>
      <c r="AY106">
        <v>3.2613281249999999</v>
      </c>
      <c r="AZ106">
        <f t="shared" si="39"/>
        <v>3.2605319023132324</v>
      </c>
      <c r="BA106">
        <f t="shared" si="40"/>
        <v>5.3684396743774419E-2</v>
      </c>
      <c r="BB106">
        <f t="shared" si="41"/>
        <v>8092.0473575592041</v>
      </c>
    </row>
    <row r="107" spans="1:54" x14ac:dyDescent="0.25">
      <c r="A107">
        <v>1.04</v>
      </c>
      <c r="B107">
        <v>1.6777885258197784</v>
      </c>
      <c r="C107">
        <v>9.2628419399261774E-4</v>
      </c>
      <c r="D107">
        <f t="shared" si="22"/>
        <v>4163.9660686254501</v>
      </c>
      <c r="G107">
        <v>1.04</v>
      </c>
      <c r="H107">
        <v>2.1752929687500013E-3</v>
      </c>
      <c r="I107">
        <v>1.7152587890625</v>
      </c>
      <c r="J107">
        <f t="shared" si="23"/>
        <v>1.7148400247097015</v>
      </c>
      <c r="K107">
        <f t="shared" si="24"/>
        <v>2.1613341569900542E-3</v>
      </c>
      <c r="L107">
        <f t="shared" si="25"/>
        <v>4255.9211522340775</v>
      </c>
      <c r="N107">
        <v>1.04</v>
      </c>
      <c r="O107">
        <v>3.7866210937500017E-3</v>
      </c>
      <c r="P107">
        <v>1.7635986328125</v>
      </c>
      <c r="Q107">
        <f t="shared" si="26"/>
        <v>1.763168066740036</v>
      </c>
      <c r="R107">
        <f t="shared" si="27"/>
        <v>3.7722688913345366E-3</v>
      </c>
      <c r="S107">
        <f t="shared" si="28"/>
        <v>4375.8625656366348</v>
      </c>
      <c r="U107">
        <v>1.04</v>
      </c>
      <c r="V107">
        <v>6.6601562499999968E-3</v>
      </c>
      <c r="W107">
        <v>1.8498046874999998</v>
      </c>
      <c r="X107">
        <f t="shared" si="42"/>
        <v>1.8493530750274656</v>
      </c>
      <c r="Y107">
        <f t="shared" si="43"/>
        <v>6.6451025009155226E-3</v>
      </c>
      <c r="Z107">
        <f t="shared" si="29"/>
        <v>4589.7580862045288</v>
      </c>
      <c r="AB107">
        <v>1.04</v>
      </c>
      <c r="AC107">
        <v>1.436767578125E-2</v>
      </c>
      <c r="AD107">
        <v>2.0810302734374999</v>
      </c>
      <c r="AE107">
        <f t="shared" si="30"/>
        <v>2.080522209405899</v>
      </c>
      <c r="AF107">
        <f t="shared" si="31"/>
        <v>1.4350740313529972E-2</v>
      </c>
      <c r="AG107">
        <f t="shared" si="32"/>
        <v>5163.4778469800949</v>
      </c>
      <c r="AI107">
        <v>1.04</v>
      </c>
      <c r="AJ107">
        <v>3.7490234374999994E-2</v>
      </c>
      <c r="AK107">
        <v>2.7747070312499997</v>
      </c>
      <c r="AL107">
        <f t="shared" si="33"/>
        <v>2.7740296125411983</v>
      </c>
      <c r="AM107">
        <f t="shared" si="34"/>
        <v>3.746765375137328E-2</v>
      </c>
      <c r="AN107">
        <f t="shared" si="35"/>
        <v>6884.6371293067923</v>
      </c>
      <c r="AP107">
        <v>1.04</v>
      </c>
      <c r="AQ107">
        <v>5.36572265625E-2</v>
      </c>
      <c r="AR107">
        <v>3.2597167968749998</v>
      </c>
      <c r="AS107">
        <f t="shared" si="36"/>
        <v>3.2589209675788879</v>
      </c>
      <c r="AT107">
        <f t="shared" si="37"/>
        <v>5.3630698919296269E-2</v>
      </c>
      <c r="AU107">
        <f t="shared" si="38"/>
        <v>8088.0493104457855</v>
      </c>
      <c r="AW107">
        <v>1.04</v>
      </c>
      <c r="AX107">
        <v>5.37109375E-2</v>
      </c>
      <c r="AY107">
        <v>3.2613281249999999</v>
      </c>
      <c r="AZ107">
        <f t="shared" si="39"/>
        <v>3.2605319023132324</v>
      </c>
      <c r="BA107">
        <f t="shared" si="40"/>
        <v>5.3684396743774419E-2</v>
      </c>
      <c r="BB107">
        <f t="shared" si="41"/>
        <v>8092.0473575592041</v>
      </c>
    </row>
    <row r="108" spans="1:54" x14ac:dyDescent="0.25">
      <c r="A108">
        <v>1.05</v>
      </c>
      <c r="B108">
        <v>1.6745666563510895</v>
      </c>
      <c r="C108">
        <v>8.1888854503631885E-4</v>
      </c>
      <c r="D108">
        <f t="shared" si="22"/>
        <v>4155.969974398613</v>
      </c>
      <c r="G108">
        <v>1.05</v>
      </c>
      <c r="H108">
        <v>2.3632812499999969E-3</v>
      </c>
      <c r="I108">
        <v>1.7208984374999998</v>
      </c>
      <c r="J108">
        <f t="shared" si="23"/>
        <v>1.720478296279907</v>
      </c>
      <c r="K108">
        <f t="shared" si="24"/>
        <v>2.3492765426635699E-3</v>
      </c>
      <c r="L108">
        <f t="shared" si="25"/>
        <v>4269.9143171310425</v>
      </c>
      <c r="N108">
        <v>1.05</v>
      </c>
      <c r="O108">
        <v>4.0283203125E-3</v>
      </c>
      <c r="P108">
        <v>1.7708496093749999</v>
      </c>
      <c r="Q108">
        <f t="shared" si="26"/>
        <v>1.7704172730445862</v>
      </c>
      <c r="R108">
        <f t="shared" si="27"/>
        <v>4.0139091014862087E-3</v>
      </c>
      <c r="S108">
        <f t="shared" si="28"/>
        <v>4393.8537776470184</v>
      </c>
      <c r="U108">
        <v>1.05</v>
      </c>
      <c r="V108">
        <v>7.1704101562500028E-3</v>
      </c>
      <c r="W108">
        <v>1.8651123046875</v>
      </c>
      <c r="X108">
        <f t="shared" si="42"/>
        <v>1.8646569550037384</v>
      </c>
      <c r="Y108">
        <f t="shared" si="43"/>
        <v>7.15523183345795E-3</v>
      </c>
      <c r="Z108">
        <f t="shared" si="29"/>
        <v>4627.7395337820053</v>
      </c>
      <c r="AB108">
        <v>1.05</v>
      </c>
      <c r="AC108">
        <v>1.4260253906249994E-2</v>
      </c>
      <c r="AD108">
        <v>2.0778076171874997</v>
      </c>
      <c r="AE108">
        <f t="shared" si="30"/>
        <v>2.0773003399372096</v>
      </c>
      <c r="AF108">
        <f t="shared" si="31"/>
        <v>1.4243344664573658E-2</v>
      </c>
      <c r="AG108">
        <f t="shared" si="32"/>
        <v>5155.4817527532568</v>
      </c>
      <c r="AI108">
        <v>1.05</v>
      </c>
      <c r="AJ108">
        <v>3.7006835937499996E-2</v>
      </c>
      <c r="AK108">
        <v>2.7602050781249998</v>
      </c>
      <c r="AL108">
        <f t="shared" si="33"/>
        <v>2.7595311999320984</v>
      </c>
      <c r="AM108">
        <f t="shared" si="34"/>
        <v>3.698437333106995E-2</v>
      </c>
      <c r="AN108">
        <f t="shared" si="35"/>
        <v>6848.654705286026</v>
      </c>
      <c r="AP108">
        <v>1.05</v>
      </c>
      <c r="AQ108">
        <v>5.368408203124999E-2</v>
      </c>
      <c r="AR108">
        <v>3.2605224609374996</v>
      </c>
      <c r="AS108">
        <f t="shared" si="36"/>
        <v>3.2597264349460597</v>
      </c>
      <c r="AT108">
        <f t="shared" si="37"/>
        <v>5.3657547831535327E-2</v>
      </c>
      <c r="AU108">
        <f t="shared" si="38"/>
        <v>8090.0483340024939</v>
      </c>
      <c r="AW108">
        <v>1.05</v>
      </c>
      <c r="AX108">
        <v>5.368408203124999E-2</v>
      </c>
      <c r="AY108">
        <v>3.2605224609374996</v>
      </c>
      <c r="AZ108">
        <f t="shared" si="39"/>
        <v>3.2597264349460597</v>
      </c>
      <c r="BA108">
        <f t="shared" si="40"/>
        <v>5.3657547831535327E-2</v>
      </c>
      <c r="BB108">
        <f t="shared" si="41"/>
        <v>8090.0483340024939</v>
      </c>
    </row>
    <row r="109" spans="1:54" x14ac:dyDescent="0.25">
      <c r="A109">
        <v>1.06</v>
      </c>
      <c r="B109">
        <v>1.7293384373188017</v>
      </c>
      <c r="C109">
        <v>2.6446145772933915E-3</v>
      </c>
      <c r="D109">
        <f t="shared" si="22"/>
        <v>4291.9035762548447</v>
      </c>
      <c r="G109">
        <v>1.06</v>
      </c>
      <c r="H109">
        <v>2.1215820312499986E-3</v>
      </c>
      <c r="I109">
        <v>1.7136474609374999</v>
      </c>
      <c r="J109">
        <f t="shared" si="23"/>
        <v>1.7132290899753568</v>
      </c>
      <c r="K109">
        <f t="shared" si="24"/>
        <v>2.1076363325118973E-3</v>
      </c>
      <c r="L109">
        <f t="shared" si="25"/>
        <v>4251.9231051206589</v>
      </c>
      <c r="N109">
        <v>1.06</v>
      </c>
      <c r="O109">
        <v>3.6254882812499999E-3</v>
      </c>
      <c r="P109">
        <v>1.7587646484374999</v>
      </c>
      <c r="Q109">
        <f t="shared" si="26"/>
        <v>1.7583352625370026</v>
      </c>
      <c r="R109">
        <f t="shared" si="27"/>
        <v>3.6111754179000886E-3</v>
      </c>
      <c r="S109">
        <f t="shared" si="28"/>
        <v>4363.8684242963791</v>
      </c>
      <c r="U109">
        <v>1.06</v>
      </c>
      <c r="V109">
        <v>7.4926757812499986E-3</v>
      </c>
      <c r="W109">
        <v>1.8747802734374999</v>
      </c>
      <c r="X109">
        <f t="shared" si="42"/>
        <v>1.8743225634098051</v>
      </c>
      <c r="Y109">
        <f t="shared" si="43"/>
        <v>7.4774187803268392E-3</v>
      </c>
      <c r="Z109">
        <f t="shared" si="29"/>
        <v>4651.7278164625168</v>
      </c>
      <c r="AB109">
        <v>1.06</v>
      </c>
      <c r="AC109">
        <v>1.5495605468750003E-2</v>
      </c>
      <c r="AD109">
        <v>2.1148681640625</v>
      </c>
      <c r="AE109">
        <f t="shared" si="30"/>
        <v>2.1143518388271332</v>
      </c>
      <c r="AF109">
        <f t="shared" si="31"/>
        <v>1.5478394627571109E-2</v>
      </c>
      <c r="AG109">
        <f t="shared" si="32"/>
        <v>5247.4368363618851</v>
      </c>
      <c r="AI109">
        <v>1.06</v>
      </c>
      <c r="AJ109">
        <v>3.697998046875E-2</v>
      </c>
      <c r="AK109">
        <v>2.7593994140625</v>
      </c>
      <c r="AL109">
        <f t="shared" si="33"/>
        <v>2.7587257325649261</v>
      </c>
      <c r="AM109">
        <f t="shared" si="34"/>
        <v>3.6957524418830871E-2</v>
      </c>
      <c r="AN109">
        <f t="shared" si="35"/>
        <v>6846.6556817293167</v>
      </c>
      <c r="AP109">
        <v>1.06</v>
      </c>
      <c r="AQ109">
        <v>5.37109375E-2</v>
      </c>
      <c r="AR109">
        <v>3.2613281249999999</v>
      </c>
      <c r="AS109">
        <f t="shared" si="36"/>
        <v>3.2605319023132324</v>
      </c>
      <c r="AT109">
        <f t="shared" si="37"/>
        <v>5.3684396743774419E-2</v>
      </c>
      <c r="AU109">
        <f t="shared" si="38"/>
        <v>8092.0473575592041</v>
      </c>
      <c r="AW109">
        <v>1.06</v>
      </c>
      <c r="AX109">
        <v>5.37109375E-2</v>
      </c>
      <c r="AY109">
        <v>3.2613281249999999</v>
      </c>
      <c r="AZ109">
        <f t="shared" si="39"/>
        <v>3.2605319023132324</v>
      </c>
      <c r="BA109">
        <f t="shared" si="40"/>
        <v>5.3684396743774419E-2</v>
      </c>
      <c r="BB109">
        <f t="shared" si="41"/>
        <v>8092.0473575592041</v>
      </c>
    </row>
    <row r="110" spans="1:54" x14ac:dyDescent="0.25">
      <c r="A110">
        <v>1.07</v>
      </c>
      <c r="B110">
        <v>1.6850377321243284</v>
      </c>
      <c r="C110">
        <v>1.1679244041442826E-3</v>
      </c>
      <c r="D110">
        <f t="shared" si="22"/>
        <v>4181.9572806358337</v>
      </c>
      <c r="G110">
        <v>1.07</v>
      </c>
      <c r="H110">
        <v>1.933593750000003E-3</v>
      </c>
      <c r="I110">
        <v>1.7080078125</v>
      </c>
      <c r="J110">
        <f t="shared" si="23"/>
        <v>1.7075908184051514</v>
      </c>
      <c r="K110">
        <f t="shared" si="24"/>
        <v>1.9196939468383819E-3</v>
      </c>
      <c r="L110">
        <f t="shared" si="25"/>
        <v>4237.9299402236938</v>
      </c>
      <c r="N110">
        <v>1.07</v>
      </c>
      <c r="O110">
        <v>3.6254882812499999E-3</v>
      </c>
      <c r="P110">
        <v>1.7587646484374999</v>
      </c>
      <c r="Q110">
        <f t="shared" si="26"/>
        <v>1.7583352625370026</v>
      </c>
      <c r="R110">
        <f t="shared" si="27"/>
        <v>3.6111754179000886E-3</v>
      </c>
      <c r="S110">
        <f t="shared" si="28"/>
        <v>4363.8684242963791</v>
      </c>
      <c r="U110">
        <v>1.07</v>
      </c>
      <c r="V110">
        <v>6.5795898437499998E-3</v>
      </c>
      <c r="W110">
        <v>1.8473876953124999</v>
      </c>
      <c r="X110">
        <f t="shared" si="42"/>
        <v>1.8469366729259491</v>
      </c>
      <c r="Y110">
        <f t="shared" si="43"/>
        <v>6.5645557641983059E-3</v>
      </c>
      <c r="Z110">
        <f t="shared" si="29"/>
        <v>4583.7610155344009</v>
      </c>
      <c r="AB110">
        <v>1.07</v>
      </c>
      <c r="AC110">
        <v>1.4689941406250002E-2</v>
      </c>
      <c r="AD110">
        <v>2.0906982421875</v>
      </c>
      <c r="AE110">
        <f t="shared" si="30"/>
        <v>2.0901878178119659</v>
      </c>
      <c r="AF110">
        <f t="shared" si="31"/>
        <v>1.4672927260398868E-2</v>
      </c>
      <c r="AG110">
        <f t="shared" si="32"/>
        <v>5187.4661296606064</v>
      </c>
      <c r="AI110">
        <v>1.07</v>
      </c>
      <c r="AJ110">
        <v>3.689941406249999E-2</v>
      </c>
      <c r="AK110">
        <v>2.7569824218749996</v>
      </c>
      <c r="AL110">
        <f t="shared" si="33"/>
        <v>2.756309330463409</v>
      </c>
      <c r="AM110">
        <f t="shared" si="34"/>
        <v>3.6876977682113635E-2</v>
      </c>
      <c r="AN110">
        <f t="shared" si="35"/>
        <v>6840.6586110591879</v>
      </c>
      <c r="AP110">
        <v>1.07</v>
      </c>
      <c r="AQ110">
        <v>5.3872070312499992E-2</v>
      </c>
      <c r="AR110">
        <v>3.2661621093749997</v>
      </c>
      <c r="AS110">
        <f t="shared" si="36"/>
        <v>3.2653647065162654</v>
      </c>
      <c r="AT110">
        <f t="shared" si="37"/>
        <v>5.3845490217208851E-2</v>
      </c>
      <c r="AU110">
        <f t="shared" si="38"/>
        <v>8104.0414988994589</v>
      </c>
      <c r="AW110">
        <v>1.07</v>
      </c>
      <c r="AX110">
        <v>5.37646484375E-2</v>
      </c>
      <c r="AY110">
        <v>3.262939453125</v>
      </c>
      <c r="AZ110">
        <f t="shared" si="39"/>
        <v>3.2621428370475769</v>
      </c>
      <c r="BA110">
        <f t="shared" si="40"/>
        <v>5.3738094568252563E-2</v>
      </c>
      <c r="BB110">
        <f t="shared" si="41"/>
        <v>8096.0454046726227</v>
      </c>
    </row>
    <row r="111" spans="1:54" x14ac:dyDescent="0.25">
      <c r="A111">
        <v>1.08</v>
      </c>
      <c r="B111">
        <v>1.6882596015930174</v>
      </c>
      <c r="C111">
        <v>1.2753200531005816E-3</v>
      </c>
      <c r="D111">
        <f t="shared" si="22"/>
        <v>4189.9533748626709</v>
      </c>
      <c r="G111">
        <v>1.08</v>
      </c>
      <c r="H111">
        <v>2.2827148437499999E-3</v>
      </c>
      <c r="I111">
        <v>1.7184814453124999</v>
      </c>
      <c r="J111">
        <f t="shared" si="23"/>
        <v>1.7180618941783905</v>
      </c>
      <c r="K111">
        <f t="shared" si="24"/>
        <v>2.2687298059463532E-3</v>
      </c>
      <c r="L111">
        <f t="shared" si="25"/>
        <v>4263.9172464609146</v>
      </c>
      <c r="N111">
        <v>1.08</v>
      </c>
      <c r="O111">
        <v>3.3837890625000016E-3</v>
      </c>
      <c r="P111">
        <v>1.751513671875</v>
      </c>
      <c r="Q111">
        <f t="shared" si="26"/>
        <v>1.7510860562324524</v>
      </c>
      <c r="R111">
        <f t="shared" si="27"/>
        <v>3.369535207748416E-3</v>
      </c>
      <c r="S111">
        <f t="shared" si="28"/>
        <v>4345.8772122859955</v>
      </c>
      <c r="U111">
        <v>1.08</v>
      </c>
      <c r="V111">
        <v>6.4990234375000028E-3</v>
      </c>
      <c r="W111">
        <v>1.844970703125</v>
      </c>
      <c r="X111">
        <f t="shared" si="42"/>
        <v>1.8445202708244324</v>
      </c>
      <c r="Y111">
        <f t="shared" si="43"/>
        <v>6.4840090274810823E-3</v>
      </c>
      <c r="Z111">
        <f t="shared" si="29"/>
        <v>4577.7639448642731</v>
      </c>
      <c r="AB111">
        <v>1.08</v>
      </c>
      <c r="AC111">
        <v>1.4448242187499996E-2</v>
      </c>
      <c r="AD111">
        <v>2.0834472656249998</v>
      </c>
      <c r="AE111">
        <f t="shared" si="30"/>
        <v>2.0829386115074158</v>
      </c>
      <c r="AF111">
        <f t="shared" si="31"/>
        <v>1.4431287050247195E-2</v>
      </c>
      <c r="AG111">
        <f t="shared" si="32"/>
        <v>5169.4749176502228</v>
      </c>
      <c r="AI111">
        <v>1.08</v>
      </c>
      <c r="AJ111">
        <v>3.7060546875000003E-2</v>
      </c>
      <c r="AK111">
        <v>2.7618164062499999</v>
      </c>
      <c r="AL111">
        <f t="shared" si="33"/>
        <v>2.7611421346664429</v>
      </c>
      <c r="AM111">
        <f t="shared" si="34"/>
        <v>3.7038071155548101E-2</v>
      </c>
      <c r="AN111">
        <f t="shared" si="35"/>
        <v>6852.6527523994446</v>
      </c>
      <c r="AP111">
        <v>1.08</v>
      </c>
      <c r="AQ111">
        <v>5.37109375E-2</v>
      </c>
      <c r="AR111">
        <v>3.2613281249999999</v>
      </c>
      <c r="AS111">
        <f t="shared" si="36"/>
        <v>3.2605319023132324</v>
      </c>
      <c r="AT111">
        <f t="shared" si="37"/>
        <v>5.3684396743774419E-2</v>
      </c>
      <c r="AU111">
        <f t="shared" si="38"/>
        <v>8092.0473575592041</v>
      </c>
      <c r="AW111">
        <v>1.08</v>
      </c>
      <c r="AX111">
        <v>5.37646484375E-2</v>
      </c>
      <c r="AY111">
        <v>3.262939453125</v>
      </c>
      <c r="AZ111">
        <f t="shared" si="39"/>
        <v>3.2621428370475769</v>
      </c>
      <c r="BA111">
        <f t="shared" si="40"/>
        <v>5.3738094568252563E-2</v>
      </c>
      <c r="BB111">
        <f t="shared" si="41"/>
        <v>8096.0454046726227</v>
      </c>
    </row>
    <row r="112" spans="1:54" x14ac:dyDescent="0.25">
      <c r="A112">
        <v>1.0900000000000001</v>
      </c>
      <c r="B112">
        <v>1.676983058452606</v>
      </c>
      <c r="C112">
        <v>8.9943528175353562E-4</v>
      </c>
      <c r="D112">
        <f t="shared" si="22"/>
        <v>4161.9670450687408</v>
      </c>
      <c r="G112">
        <v>1.0900000000000001</v>
      </c>
      <c r="H112">
        <v>1.9873046874999984E-3</v>
      </c>
      <c r="I112">
        <v>1.7096191406249999</v>
      </c>
      <c r="J112">
        <f t="shared" si="23"/>
        <v>1.7092017531394956</v>
      </c>
      <c r="K112">
        <f t="shared" si="24"/>
        <v>1.9733917713165238E-3</v>
      </c>
      <c r="L112">
        <f t="shared" si="25"/>
        <v>4241.9279873371124</v>
      </c>
      <c r="N112">
        <v>1.0900000000000001</v>
      </c>
      <c r="O112">
        <v>3.6523437500000015E-3</v>
      </c>
      <c r="P112">
        <v>1.7595703125</v>
      </c>
      <c r="Q112">
        <f t="shared" si="26"/>
        <v>1.7591407299041748</v>
      </c>
      <c r="R112">
        <f t="shared" si="27"/>
        <v>3.6380243301391631E-3</v>
      </c>
      <c r="S112">
        <f t="shared" si="28"/>
        <v>4365.8674478530884</v>
      </c>
      <c r="U112">
        <v>1.0900000000000001</v>
      </c>
      <c r="V112">
        <v>6.4721679687500012E-3</v>
      </c>
      <c r="W112">
        <v>1.8441650390625</v>
      </c>
      <c r="X112">
        <f t="shared" si="42"/>
        <v>1.8437148034572601</v>
      </c>
      <c r="Y112">
        <f t="shared" si="43"/>
        <v>6.4571601152420078E-3</v>
      </c>
      <c r="Z112">
        <f t="shared" si="29"/>
        <v>4575.7649213075638</v>
      </c>
      <c r="AB112">
        <v>1.0900000000000001</v>
      </c>
      <c r="AC112">
        <v>1.4287109375000002E-2</v>
      </c>
      <c r="AD112">
        <v>2.07861328125</v>
      </c>
      <c r="AE112">
        <f t="shared" si="30"/>
        <v>2.0781058073043823</v>
      </c>
      <c r="AF112">
        <f t="shared" si="31"/>
        <v>1.4270193576812747E-2</v>
      </c>
      <c r="AG112">
        <f t="shared" si="32"/>
        <v>5157.480776309967</v>
      </c>
      <c r="AI112">
        <v>1.0900000000000001</v>
      </c>
      <c r="AJ112">
        <v>3.76513671875E-2</v>
      </c>
      <c r="AK112">
        <v>2.779541015625</v>
      </c>
      <c r="AL112">
        <f t="shared" si="33"/>
        <v>2.7788624167442322</v>
      </c>
      <c r="AM112">
        <f t="shared" si="34"/>
        <v>3.7628747224807739E-2</v>
      </c>
      <c r="AN112">
        <f t="shared" si="35"/>
        <v>6896.631270647049</v>
      </c>
      <c r="AP112">
        <v>1.0900000000000001</v>
      </c>
      <c r="AQ112">
        <v>5.37109375E-2</v>
      </c>
      <c r="AR112">
        <v>3.2613281249999999</v>
      </c>
      <c r="AS112">
        <f t="shared" si="36"/>
        <v>3.2605319023132324</v>
      </c>
      <c r="AT112">
        <f t="shared" si="37"/>
        <v>5.3684396743774419E-2</v>
      </c>
      <c r="AU112">
        <f t="shared" si="38"/>
        <v>8092.0473575592041</v>
      </c>
      <c r="AW112">
        <v>1.0900000000000001</v>
      </c>
      <c r="AX112">
        <v>5.3603515624999994E-2</v>
      </c>
      <c r="AY112">
        <v>3.2581054687499997</v>
      </c>
      <c r="AZ112">
        <f t="shared" si="39"/>
        <v>3.257310032844543</v>
      </c>
      <c r="BA112">
        <f t="shared" si="40"/>
        <v>5.3577001094818104E-2</v>
      </c>
      <c r="BB112">
        <f t="shared" si="41"/>
        <v>8084.051263332366</v>
      </c>
    </row>
    <row r="113" spans="1:54" x14ac:dyDescent="0.25">
      <c r="A113">
        <v>1.1000000000000001</v>
      </c>
      <c r="B113">
        <v>1.6777885258197784</v>
      </c>
      <c r="C113">
        <v>9.2628419399261774E-4</v>
      </c>
      <c r="D113">
        <f t="shared" si="22"/>
        <v>4163.9660686254501</v>
      </c>
      <c r="G113">
        <v>1.1000000000000001</v>
      </c>
      <c r="H113">
        <v>2.2021484375000029E-3</v>
      </c>
      <c r="I113">
        <v>1.716064453125</v>
      </c>
      <c r="J113">
        <f t="shared" si="23"/>
        <v>1.7156454920768738</v>
      </c>
      <c r="K113">
        <f t="shared" si="24"/>
        <v>2.1881830692291287E-3</v>
      </c>
      <c r="L113">
        <f t="shared" si="25"/>
        <v>4257.9201757907867</v>
      </c>
      <c r="N113">
        <v>1.1000000000000001</v>
      </c>
      <c r="O113">
        <v>3.7329101562499985E-3</v>
      </c>
      <c r="P113">
        <v>1.7619873046874999</v>
      </c>
      <c r="Q113">
        <f t="shared" si="26"/>
        <v>1.7615571320056913</v>
      </c>
      <c r="R113">
        <f t="shared" si="27"/>
        <v>3.7185710668563797E-3</v>
      </c>
      <c r="S113">
        <f t="shared" si="28"/>
        <v>4371.8645185232162</v>
      </c>
      <c r="U113">
        <v>1.1000000000000001</v>
      </c>
      <c r="V113">
        <v>7.3315429687499968E-3</v>
      </c>
      <c r="W113">
        <v>1.8699462890624998</v>
      </c>
      <c r="X113">
        <f t="shared" si="42"/>
        <v>1.8694897592067716</v>
      </c>
      <c r="Y113">
        <f t="shared" si="43"/>
        <v>7.3163253068923902E-3</v>
      </c>
      <c r="Z113">
        <f t="shared" si="29"/>
        <v>4639.733675122261</v>
      </c>
      <c r="AB113">
        <v>1.1000000000000001</v>
      </c>
      <c r="AC113">
        <v>1.4501953125E-2</v>
      </c>
      <c r="AD113">
        <v>2.0850585937499999</v>
      </c>
      <c r="AE113">
        <f t="shared" si="30"/>
        <v>2.0845495462417603</v>
      </c>
      <c r="AF113">
        <f t="shared" si="31"/>
        <v>1.4484984874725345E-2</v>
      </c>
      <c r="AG113">
        <f t="shared" si="32"/>
        <v>5173.4729647636414</v>
      </c>
      <c r="AI113">
        <v>1.1000000000000001</v>
      </c>
      <c r="AJ113">
        <v>3.687255859375E-2</v>
      </c>
      <c r="AK113">
        <v>2.7561767578124998</v>
      </c>
      <c r="AL113">
        <f t="shared" si="33"/>
        <v>2.7555038630962372</v>
      </c>
      <c r="AM113">
        <f t="shared" si="34"/>
        <v>3.6850128769874577E-2</v>
      </c>
      <c r="AN113">
        <f t="shared" si="35"/>
        <v>6838.6595875024796</v>
      </c>
      <c r="AP113">
        <v>1.1000000000000001</v>
      </c>
      <c r="AQ113">
        <v>5.37109375E-2</v>
      </c>
      <c r="AR113">
        <v>3.2613281249999999</v>
      </c>
      <c r="AS113">
        <f t="shared" si="36"/>
        <v>3.2605319023132324</v>
      </c>
      <c r="AT113">
        <f t="shared" si="37"/>
        <v>5.3684396743774419E-2</v>
      </c>
      <c r="AU113">
        <f t="shared" si="38"/>
        <v>8092.0473575592041</v>
      </c>
      <c r="AW113">
        <v>1.1000000000000001</v>
      </c>
      <c r="AX113">
        <v>5.3737792968749996E-2</v>
      </c>
      <c r="AY113">
        <v>3.2621337890624997</v>
      </c>
      <c r="AZ113">
        <f t="shared" si="39"/>
        <v>3.2613373696804042</v>
      </c>
      <c r="BA113">
        <f t="shared" si="40"/>
        <v>5.3711245656013477E-2</v>
      </c>
      <c r="BB113">
        <f t="shared" si="41"/>
        <v>8094.0463811159125</v>
      </c>
    </row>
    <row r="114" spans="1:54" x14ac:dyDescent="0.25">
      <c r="A114">
        <v>1.1100000000000001</v>
      </c>
      <c r="B114">
        <v>1.676983058452606</v>
      </c>
      <c r="C114">
        <v>8.9943528175353562E-4</v>
      </c>
      <c r="D114">
        <f t="shared" si="22"/>
        <v>4161.9670450687408</v>
      </c>
      <c r="G114">
        <v>1.1100000000000001</v>
      </c>
      <c r="H114">
        <v>2.0678710937500028E-3</v>
      </c>
      <c r="I114">
        <v>1.7120361328125</v>
      </c>
      <c r="J114">
        <f t="shared" si="23"/>
        <v>1.7116181552410126</v>
      </c>
      <c r="K114">
        <f t="shared" si="24"/>
        <v>2.0539385080337552E-3</v>
      </c>
      <c r="L114">
        <f t="shared" si="25"/>
        <v>4247.9250580072403</v>
      </c>
      <c r="N114">
        <v>1.1100000000000001</v>
      </c>
      <c r="O114">
        <v>3.3837890625000016E-3</v>
      </c>
      <c r="P114">
        <v>1.751513671875</v>
      </c>
      <c r="Q114">
        <f t="shared" si="26"/>
        <v>1.7510860562324524</v>
      </c>
      <c r="R114">
        <f t="shared" si="27"/>
        <v>3.369535207748416E-3</v>
      </c>
      <c r="S114">
        <f t="shared" si="28"/>
        <v>4345.8772122859955</v>
      </c>
      <c r="U114">
        <v>1.1100000000000001</v>
      </c>
      <c r="V114">
        <v>6.4990234375000028E-3</v>
      </c>
      <c r="W114">
        <v>1.844970703125</v>
      </c>
      <c r="X114">
        <f t="shared" si="42"/>
        <v>1.8445202708244324</v>
      </c>
      <c r="Y114">
        <f t="shared" si="43"/>
        <v>6.4840090274810823E-3</v>
      </c>
      <c r="Z114">
        <f t="shared" si="29"/>
        <v>4577.7639448642731</v>
      </c>
      <c r="AB114">
        <v>1.1100000000000001</v>
      </c>
      <c r="AC114">
        <v>1.4555664062500003E-2</v>
      </c>
      <c r="AD114">
        <v>2.086669921875</v>
      </c>
      <c r="AE114">
        <f t="shared" si="30"/>
        <v>2.0861604809761047</v>
      </c>
      <c r="AF114">
        <f t="shared" si="31"/>
        <v>1.4538682699203494E-2</v>
      </c>
      <c r="AG114">
        <f t="shared" si="32"/>
        <v>5177.4710118770599</v>
      </c>
      <c r="AI114">
        <v>1.1100000000000001</v>
      </c>
      <c r="AJ114">
        <v>3.7490234374999994E-2</v>
      </c>
      <c r="AK114">
        <v>2.7747070312499997</v>
      </c>
      <c r="AL114">
        <f t="shared" si="33"/>
        <v>2.7740296125411983</v>
      </c>
      <c r="AM114">
        <f t="shared" si="34"/>
        <v>3.746765375137328E-2</v>
      </c>
      <c r="AN114">
        <f t="shared" si="35"/>
        <v>6884.6371293067923</v>
      </c>
      <c r="AP114">
        <v>1.1100000000000001</v>
      </c>
      <c r="AQ114">
        <v>5.3549804687499994E-2</v>
      </c>
      <c r="AR114">
        <v>3.2564941406249996</v>
      </c>
      <c r="AS114">
        <f t="shared" si="36"/>
        <v>3.2556990981101985</v>
      </c>
      <c r="AT114">
        <f t="shared" si="37"/>
        <v>5.3523303270339953E-2</v>
      </c>
      <c r="AU114">
        <f t="shared" si="38"/>
        <v>8080.0532162189475</v>
      </c>
      <c r="AW114">
        <v>1.1100000000000001</v>
      </c>
      <c r="AX114">
        <v>5.3737792968749996E-2</v>
      </c>
      <c r="AY114">
        <v>3.2621337890624997</v>
      </c>
      <c r="AZ114">
        <f t="shared" si="39"/>
        <v>3.2613373696804042</v>
      </c>
      <c r="BA114">
        <f t="shared" si="40"/>
        <v>5.3711245656013477E-2</v>
      </c>
      <c r="BB114">
        <f t="shared" si="41"/>
        <v>8094.0463811159125</v>
      </c>
    </row>
    <row r="115" spans="1:54" x14ac:dyDescent="0.25">
      <c r="A115">
        <v>1.1200000000000001</v>
      </c>
      <c r="B115">
        <v>1.676983058452606</v>
      </c>
      <c r="C115">
        <v>8.9943528175353562E-4</v>
      </c>
      <c r="D115">
        <f t="shared" si="22"/>
        <v>4161.9670450687408</v>
      </c>
      <c r="G115">
        <v>1.1200000000000001</v>
      </c>
      <c r="H115">
        <v>2.7124023437500016E-3</v>
      </c>
      <c r="I115">
        <v>1.7313720703125</v>
      </c>
      <c r="J115">
        <f t="shared" si="23"/>
        <v>1.7309493720531464</v>
      </c>
      <c r="K115">
        <f t="shared" si="24"/>
        <v>2.6983124017715483E-3</v>
      </c>
      <c r="L115">
        <f t="shared" si="25"/>
        <v>4295.9016233682632</v>
      </c>
      <c r="N115">
        <v>1.1200000000000001</v>
      </c>
      <c r="O115">
        <v>4.0283203125E-3</v>
      </c>
      <c r="P115">
        <v>1.7708496093749999</v>
      </c>
      <c r="Q115">
        <f t="shared" si="26"/>
        <v>1.7704172730445862</v>
      </c>
      <c r="R115">
        <f t="shared" si="27"/>
        <v>4.0139091014862087E-3</v>
      </c>
      <c r="S115">
        <f t="shared" si="28"/>
        <v>4393.8537776470184</v>
      </c>
      <c r="U115">
        <v>1.1200000000000001</v>
      </c>
      <c r="V115">
        <v>6.6064453125000014E-3</v>
      </c>
      <c r="W115">
        <v>1.848193359375</v>
      </c>
      <c r="X115">
        <f t="shared" si="42"/>
        <v>1.8477421402931213</v>
      </c>
      <c r="Y115">
        <f t="shared" si="43"/>
        <v>6.5914046764373813E-3</v>
      </c>
      <c r="Z115">
        <f t="shared" si="29"/>
        <v>4585.7600390911102</v>
      </c>
      <c r="AB115">
        <v>1.1200000000000001</v>
      </c>
      <c r="AC115">
        <v>1.4421386718750004E-2</v>
      </c>
      <c r="AD115">
        <v>2.0826416015625</v>
      </c>
      <c r="AE115">
        <f t="shared" si="30"/>
        <v>2.0821331441402435</v>
      </c>
      <c r="AF115">
        <f t="shared" si="31"/>
        <v>1.4404438138008121E-2</v>
      </c>
      <c r="AG115">
        <f t="shared" si="32"/>
        <v>5167.4758940935135</v>
      </c>
      <c r="AI115">
        <v>1.1200000000000001</v>
      </c>
      <c r="AJ115">
        <v>3.6953124999999996E-2</v>
      </c>
      <c r="AK115">
        <v>2.7585937499999997</v>
      </c>
      <c r="AL115">
        <f t="shared" si="33"/>
        <v>2.7579202651977535</v>
      </c>
      <c r="AM115">
        <f t="shared" si="34"/>
        <v>3.6930675506591785E-2</v>
      </c>
      <c r="AN115">
        <f t="shared" si="35"/>
        <v>6844.6566581726065</v>
      </c>
      <c r="AP115">
        <v>1.1200000000000001</v>
      </c>
      <c r="AQ115">
        <v>5.3737792968749996E-2</v>
      </c>
      <c r="AR115">
        <v>3.2621337890624997</v>
      </c>
      <c r="AS115">
        <f t="shared" si="36"/>
        <v>3.2613373696804042</v>
      </c>
      <c r="AT115">
        <f t="shared" si="37"/>
        <v>5.3711245656013477E-2</v>
      </c>
      <c r="AU115">
        <f t="shared" si="38"/>
        <v>8094.0463811159125</v>
      </c>
      <c r="AW115">
        <v>1.1200000000000001</v>
      </c>
      <c r="AX115">
        <v>5.37109375E-2</v>
      </c>
      <c r="AY115">
        <v>3.2613281249999999</v>
      </c>
      <c r="AZ115">
        <f t="shared" si="39"/>
        <v>3.2605319023132324</v>
      </c>
      <c r="BA115">
        <f t="shared" si="40"/>
        <v>5.3684396743774419E-2</v>
      </c>
      <c r="BB115">
        <f t="shared" si="41"/>
        <v>8092.0473575592041</v>
      </c>
    </row>
    <row r="116" spans="1:54" x14ac:dyDescent="0.25">
      <c r="A116">
        <v>1.1300000000000001</v>
      </c>
      <c r="B116">
        <v>1.6834267973899841</v>
      </c>
      <c r="C116">
        <v>1.1142265796661407E-3</v>
      </c>
      <c r="D116">
        <f t="shared" si="22"/>
        <v>4177.9592335224152</v>
      </c>
      <c r="G116">
        <v>1.1300000000000001</v>
      </c>
      <c r="H116">
        <v>3.7060546874999969E-3</v>
      </c>
      <c r="I116">
        <v>1.7611816406249998</v>
      </c>
      <c r="J116">
        <f t="shared" si="23"/>
        <v>1.7607516646385191</v>
      </c>
      <c r="K116">
        <f t="shared" si="24"/>
        <v>3.6917221546173052E-3</v>
      </c>
      <c r="L116">
        <f t="shared" si="25"/>
        <v>4369.865494966507</v>
      </c>
      <c r="N116">
        <v>1.1300000000000001</v>
      </c>
      <c r="O116">
        <v>3.35693359375E-3</v>
      </c>
      <c r="P116">
        <v>1.7507080078124999</v>
      </c>
      <c r="Q116">
        <f t="shared" si="26"/>
        <v>1.7502805888652802</v>
      </c>
      <c r="R116">
        <f t="shared" si="27"/>
        <v>3.3426862955093415E-3</v>
      </c>
      <c r="S116">
        <f t="shared" si="28"/>
        <v>4343.8781887292862</v>
      </c>
      <c r="U116">
        <v>1.1300000000000001</v>
      </c>
      <c r="V116">
        <v>6.9287109374999972E-3</v>
      </c>
      <c r="W116">
        <v>1.8578613281249998</v>
      </c>
      <c r="X116">
        <f t="shared" si="42"/>
        <v>1.857407748699188</v>
      </c>
      <c r="Y116">
        <f t="shared" si="43"/>
        <v>6.9135916233062696E-3</v>
      </c>
      <c r="Z116">
        <f t="shared" si="29"/>
        <v>4609.7483217716217</v>
      </c>
      <c r="AB116">
        <v>1.1300000000000001</v>
      </c>
      <c r="AC116">
        <v>1.4340820312500006E-2</v>
      </c>
      <c r="AD116">
        <v>2.0802246093750001</v>
      </c>
      <c r="AE116">
        <f t="shared" si="30"/>
        <v>2.0797167420387268</v>
      </c>
      <c r="AF116">
        <f t="shared" si="31"/>
        <v>1.4323891401290896E-2</v>
      </c>
      <c r="AG116">
        <f t="shared" si="32"/>
        <v>5161.4788234233856</v>
      </c>
      <c r="AI116">
        <v>1.1300000000000001</v>
      </c>
      <c r="AJ116">
        <v>3.7087402343749992E-2</v>
      </c>
      <c r="AK116">
        <v>2.7626220703124997</v>
      </c>
      <c r="AL116">
        <f t="shared" si="33"/>
        <v>2.7619476020336147</v>
      </c>
      <c r="AM116">
        <f t="shared" si="34"/>
        <v>3.7064920067787159E-2</v>
      </c>
      <c r="AN116">
        <f t="shared" si="35"/>
        <v>6854.651775956153</v>
      </c>
      <c r="AP116">
        <v>1.1300000000000001</v>
      </c>
      <c r="AQ116">
        <v>5.368408203124999E-2</v>
      </c>
      <c r="AR116">
        <v>3.2605224609374996</v>
      </c>
      <c r="AS116">
        <f t="shared" si="36"/>
        <v>3.2597264349460597</v>
      </c>
      <c r="AT116">
        <f t="shared" si="37"/>
        <v>5.3657547831535327E-2</v>
      </c>
      <c r="AU116">
        <f t="shared" si="38"/>
        <v>8090.0483340024939</v>
      </c>
      <c r="AW116">
        <v>1.1300000000000001</v>
      </c>
      <c r="AX116">
        <v>5.3737792968749996E-2</v>
      </c>
      <c r="AY116">
        <v>3.2621337890624997</v>
      </c>
      <c r="AZ116">
        <f t="shared" si="39"/>
        <v>3.2613373696804042</v>
      </c>
      <c r="BA116">
        <f t="shared" si="40"/>
        <v>5.3711245656013477E-2</v>
      </c>
      <c r="BB116">
        <f t="shared" si="41"/>
        <v>8094.0463811159125</v>
      </c>
    </row>
    <row r="117" spans="1:54" x14ac:dyDescent="0.25">
      <c r="A117">
        <v>1.1400000000000001</v>
      </c>
      <c r="B117">
        <v>1.6721502542495725</v>
      </c>
      <c r="C117">
        <v>7.3834180831908733E-4</v>
      </c>
      <c r="D117">
        <f t="shared" si="22"/>
        <v>4149.9729037284851</v>
      </c>
      <c r="G117">
        <v>1.1400000000000001</v>
      </c>
      <c r="H117">
        <v>1.933593750000003E-3</v>
      </c>
      <c r="I117">
        <v>1.7080078125</v>
      </c>
      <c r="J117">
        <f t="shared" si="23"/>
        <v>1.7075908184051514</v>
      </c>
      <c r="K117">
        <f t="shared" si="24"/>
        <v>1.9196939468383819E-3</v>
      </c>
      <c r="L117">
        <f t="shared" si="25"/>
        <v>4237.9299402236938</v>
      </c>
      <c r="N117">
        <v>1.1400000000000001</v>
      </c>
      <c r="O117">
        <v>3.6254882812499999E-3</v>
      </c>
      <c r="P117">
        <v>1.7587646484374999</v>
      </c>
      <c r="Q117">
        <f t="shared" si="26"/>
        <v>1.7583352625370026</v>
      </c>
      <c r="R117">
        <f t="shared" si="27"/>
        <v>3.6111754179000886E-3</v>
      </c>
      <c r="S117">
        <f t="shared" si="28"/>
        <v>4363.8684242963791</v>
      </c>
      <c r="U117">
        <v>1.1400000000000001</v>
      </c>
      <c r="V117">
        <v>6.794433593749997E-3</v>
      </c>
      <c r="W117">
        <v>1.8538330078124998</v>
      </c>
      <c r="X117">
        <f t="shared" si="42"/>
        <v>1.8533804118633268</v>
      </c>
      <c r="Y117">
        <f t="shared" si="43"/>
        <v>6.7793470621108961E-3</v>
      </c>
      <c r="Z117">
        <f t="shared" si="29"/>
        <v>4599.7532039880753</v>
      </c>
      <c r="AB117">
        <v>1.1400000000000001</v>
      </c>
      <c r="AC117">
        <v>1.4689941406250002E-2</v>
      </c>
      <c r="AD117">
        <v>2.0906982421875</v>
      </c>
      <c r="AE117">
        <f t="shared" si="30"/>
        <v>2.0901878178119659</v>
      </c>
      <c r="AF117">
        <f t="shared" si="31"/>
        <v>1.4672927260398868E-2</v>
      </c>
      <c r="AG117">
        <f t="shared" si="32"/>
        <v>5187.4661296606064</v>
      </c>
      <c r="AI117">
        <v>1.1400000000000001</v>
      </c>
      <c r="AJ117">
        <v>3.757080078124999E-2</v>
      </c>
      <c r="AK117">
        <v>2.7771240234374996</v>
      </c>
      <c r="AL117">
        <f t="shared" si="33"/>
        <v>2.776446014642715</v>
      </c>
      <c r="AM117">
        <f t="shared" si="34"/>
        <v>3.7548200488090502E-2</v>
      </c>
      <c r="AN117">
        <f t="shared" si="35"/>
        <v>6890.6341999769202</v>
      </c>
      <c r="AP117">
        <v>1.1400000000000001</v>
      </c>
      <c r="AQ117">
        <v>5.3737792968749996E-2</v>
      </c>
      <c r="AR117">
        <v>3.2621337890624997</v>
      </c>
      <c r="AS117">
        <f t="shared" si="36"/>
        <v>3.2613373696804042</v>
      </c>
      <c r="AT117">
        <f t="shared" si="37"/>
        <v>5.3711245656013477E-2</v>
      </c>
      <c r="AU117">
        <f t="shared" si="38"/>
        <v>8094.0463811159125</v>
      </c>
      <c r="AW117">
        <v>1.1400000000000001</v>
      </c>
      <c r="AX117">
        <v>5.368408203124999E-2</v>
      </c>
      <c r="AY117">
        <v>3.2605224609374996</v>
      </c>
      <c r="AZ117">
        <f t="shared" si="39"/>
        <v>3.2597264349460597</v>
      </c>
      <c r="BA117">
        <f t="shared" si="40"/>
        <v>5.3657547831535327E-2</v>
      </c>
      <c r="BB117">
        <f t="shared" si="41"/>
        <v>8090.0483340024939</v>
      </c>
    </row>
    <row r="118" spans="1:54" x14ac:dyDescent="0.25">
      <c r="A118">
        <v>1.1500000000000001</v>
      </c>
      <c r="B118">
        <v>1.6898705363273621</v>
      </c>
      <c r="C118">
        <v>1.3290178775787382E-3</v>
      </c>
      <c r="D118">
        <f t="shared" si="22"/>
        <v>4193.9514219760895</v>
      </c>
      <c r="G118">
        <v>1.1500000000000001</v>
      </c>
      <c r="H118">
        <v>2.3095703125000015E-3</v>
      </c>
      <c r="I118">
        <v>1.719287109375</v>
      </c>
      <c r="J118">
        <f t="shared" si="23"/>
        <v>1.7188673615455627</v>
      </c>
      <c r="K118">
        <f t="shared" si="24"/>
        <v>2.2955787181854277E-3</v>
      </c>
      <c r="L118">
        <f t="shared" si="25"/>
        <v>4265.9162700176239</v>
      </c>
      <c r="N118">
        <v>1.1500000000000001</v>
      </c>
      <c r="O118">
        <v>3.7866210937500017E-3</v>
      </c>
      <c r="P118">
        <v>1.7635986328125</v>
      </c>
      <c r="Q118">
        <f t="shared" si="26"/>
        <v>1.763168066740036</v>
      </c>
      <c r="R118">
        <f t="shared" si="27"/>
        <v>3.7722688913345366E-3</v>
      </c>
      <c r="S118">
        <f t="shared" si="28"/>
        <v>4375.8625656366348</v>
      </c>
      <c r="U118">
        <v>1.1500000000000001</v>
      </c>
      <c r="V118">
        <v>7.0092773437500011E-3</v>
      </c>
      <c r="W118">
        <v>1.8602783203125</v>
      </c>
      <c r="X118">
        <f t="shared" si="42"/>
        <v>1.859824150800705</v>
      </c>
      <c r="Y118">
        <f t="shared" si="43"/>
        <v>6.9941383600235019E-3</v>
      </c>
      <c r="Z118">
        <f t="shared" si="29"/>
        <v>4615.7453924417496</v>
      </c>
      <c r="AB118">
        <v>1.1500000000000001</v>
      </c>
      <c r="AC118">
        <v>1.4636230468750001E-2</v>
      </c>
      <c r="AD118">
        <v>2.0890869140624999</v>
      </c>
      <c r="AE118">
        <f t="shared" si="30"/>
        <v>2.0885768830776215</v>
      </c>
      <c r="AF118">
        <f t="shared" si="31"/>
        <v>1.4619229435920719E-2</v>
      </c>
      <c r="AG118">
        <f t="shared" si="32"/>
        <v>5183.4680825471878</v>
      </c>
      <c r="AI118">
        <v>1.1500000000000001</v>
      </c>
      <c r="AJ118">
        <v>3.7248535156250005E-2</v>
      </c>
      <c r="AK118">
        <v>2.7674560546875</v>
      </c>
      <c r="AL118">
        <f t="shared" si="33"/>
        <v>2.7667804062366486</v>
      </c>
      <c r="AM118">
        <f t="shared" si="34"/>
        <v>3.7226013541221618E-2</v>
      </c>
      <c r="AN118">
        <f t="shared" si="35"/>
        <v>6866.6459172964096</v>
      </c>
      <c r="AP118">
        <v>1.1500000000000001</v>
      </c>
      <c r="AQ118">
        <v>5.37109375E-2</v>
      </c>
      <c r="AR118">
        <v>3.2613281249999999</v>
      </c>
      <c r="AS118">
        <f t="shared" si="36"/>
        <v>3.2605319023132324</v>
      </c>
      <c r="AT118">
        <f t="shared" si="37"/>
        <v>5.3684396743774419E-2</v>
      </c>
      <c r="AU118">
        <f t="shared" si="38"/>
        <v>8092.0473575592041</v>
      </c>
      <c r="AW118">
        <v>1.1500000000000001</v>
      </c>
      <c r="AX118">
        <v>5.3737792968749996E-2</v>
      </c>
      <c r="AY118">
        <v>3.2621337890624997</v>
      </c>
      <c r="AZ118">
        <f t="shared" si="39"/>
        <v>3.2613373696804042</v>
      </c>
      <c r="BA118">
        <f t="shared" si="40"/>
        <v>5.3711245656013477E-2</v>
      </c>
      <c r="BB118">
        <f t="shared" si="41"/>
        <v>8094.0463811159125</v>
      </c>
    </row>
    <row r="119" spans="1:54" x14ac:dyDescent="0.25">
      <c r="A119">
        <v>1.1599999999999999</v>
      </c>
      <c r="B119">
        <v>1.6874541342258453</v>
      </c>
      <c r="C119">
        <v>1.2484711408615142E-3</v>
      </c>
      <c r="D119">
        <f t="shared" si="22"/>
        <v>4187.9543513059616</v>
      </c>
      <c r="G119">
        <v>1.1599999999999999</v>
      </c>
      <c r="H119">
        <v>2.2558593749999983E-3</v>
      </c>
      <c r="I119">
        <v>1.7176757812499999</v>
      </c>
      <c r="J119">
        <f t="shared" si="23"/>
        <v>1.717256426811218</v>
      </c>
      <c r="K119">
        <f t="shared" si="24"/>
        <v>2.2418808937072709E-3</v>
      </c>
      <c r="L119">
        <f t="shared" si="25"/>
        <v>4261.9182229042053</v>
      </c>
      <c r="N119">
        <v>1.1599999999999999</v>
      </c>
      <c r="O119">
        <v>3.9746093749999968E-3</v>
      </c>
      <c r="P119">
        <v>1.7692382812499998</v>
      </c>
      <c r="Q119">
        <f t="shared" si="26"/>
        <v>1.7688063383102415</v>
      </c>
      <c r="R119">
        <f t="shared" si="27"/>
        <v>3.9602112770080519E-3</v>
      </c>
      <c r="S119">
        <f t="shared" si="28"/>
        <v>4389.8557305335999</v>
      </c>
      <c r="U119">
        <v>1.1599999999999999</v>
      </c>
      <c r="V119">
        <v>6.8481445312500002E-3</v>
      </c>
      <c r="W119">
        <v>1.8554443359374999</v>
      </c>
      <c r="X119">
        <f t="shared" si="42"/>
        <v>1.8549913465976715</v>
      </c>
      <c r="Y119">
        <f t="shared" si="43"/>
        <v>6.833044886589053E-3</v>
      </c>
      <c r="Z119">
        <f t="shared" si="29"/>
        <v>4603.7512511014938</v>
      </c>
      <c r="AB119">
        <v>1.1599999999999999</v>
      </c>
      <c r="AC119">
        <v>1.4125976562499995E-2</v>
      </c>
      <c r="AD119">
        <v>2.0737792968749997</v>
      </c>
      <c r="AE119">
        <f t="shared" si="30"/>
        <v>2.0732730031013484</v>
      </c>
      <c r="AF119">
        <f t="shared" si="31"/>
        <v>1.4109100103378285E-2</v>
      </c>
      <c r="AG119">
        <f t="shared" si="32"/>
        <v>5145.4866349697104</v>
      </c>
      <c r="AI119">
        <v>1.1599999999999999</v>
      </c>
      <c r="AJ119">
        <v>3.8295898437499996E-2</v>
      </c>
      <c r="AK119">
        <v>2.7988769531249997</v>
      </c>
      <c r="AL119">
        <f t="shared" si="33"/>
        <v>2.7981936335563655</v>
      </c>
      <c r="AM119">
        <f t="shared" si="34"/>
        <v>3.8273121118545521E-2</v>
      </c>
      <c r="AN119">
        <f t="shared" si="35"/>
        <v>6944.607836008071</v>
      </c>
      <c r="AP119">
        <v>1.1599999999999999</v>
      </c>
      <c r="AQ119">
        <v>5.3737792968749996E-2</v>
      </c>
      <c r="AR119">
        <v>3.2621337890624997</v>
      </c>
      <c r="AS119">
        <f t="shared" si="36"/>
        <v>3.2613373696804042</v>
      </c>
      <c r="AT119">
        <f t="shared" si="37"/>
        <v>5.3711245656013477E-2</v>
      </c>
      <c r="AU119">
        <f t="shared" si="38"/>
        <v>8094.0463811159125</v>
      </c>
      <c r="AW119">
        <v>1.1599999999999999</v>
      </c>
      <c r="AX119">
        <v>5.3737792968749996E-2</v>
      </c>
      <c r="AY119">
        <v>3.2621337890624997</v>
      </c>
      <c r="AZ119">
        <f t="shared" si="39"/>
        <v>3.2613373696804042</v>
      </c>
      <c r="BA119">
        <f t="shared" si="40"/>
        <v>5.3711245656013477E-2</v>
      </c>
      <c r="BB119">
        <f t="shared" si="41"/>
        <v>8094.0463811159125</v>
      </c>
    </row>
    <row r="120" spans="1:54" x14ac:dyDescent="0.25">
      <c r="A120">
        <v>1.17</v>
      </c>
      <c r="B120">
        <v>1.6866486668586731</v>
      </c>
      <c r="C120">
        <v>1.2216222286224395E-3</v>
      </c>
      <c r="D120">
        <f t="shared" si="22"/>
        <v>4185.9553277492523</v>
      </c>
      <c r="G120">
        <v>1.17</v>
      </c>
      <c r="H120">
        <v>2.1484375000000002E-3</v>
      </c>
      <c r="I120">
        <v>1.7144531249999999</v>
      </c>
      <c r="J120">
        <f t="shared" si="23"/>
        <v>1.7140345573425293</v>
      </c>
      <c r="K120">
        <f t="shared" si="24"/>
        <v>2.1344852447509797E-3</v>
      </c>
      <c r="L120">
        <f t="shared" si="25"/>
        <v>4253.9221286773682</v>
      </c>
      <c r="N120">
        <v>1.17</v>
      </c>
      <c r="O120">
        <v>3.5180664062500013E-3</v>
      </c>
      <c r="P120">
        <v>1.7555419921875</v>
      </c>
      <c r="Q120">
        <f t="shared" si="26"/>
        <v>1.7551133930683136</v>
      </c>
      <c r="R120">
        <f t="shared" si="27"/>
        <v>3.5037797689437896E-3</v>
      </c>
      <c r="S120">
        <f t="shared" si="28"/>
        <v>4355.8723300695419</v>
      </c>
      <c r="U120">
        <v>1.17</v>
      </c>
      <c r="V120">
        <v>6.633300781250003E-3</v>
      </c>
      <c r="W120">
        <v>1.8489990234375</v>
      </c>
      <c r="X120">
        <f t="shared" si="42"/>
        <v>1.8485476076602936</v>
      </c>
      <c r="Y120">
        <f t="shared" si="43"/>
        <v>6.6182535886764558E-3</v>
      </c>
      <c r="Z120">
        <f t="shared" si="29"/>
        <v>4587.7590626478195</v>
      </c>
      <c r="AB120">
        <v>1.17</v>
      </c>
      <c r="AC120">
        <v>1.4501953125E-2</v>
      </c>
      <c r="AD120">
        <v>2.0850585937499999</v>
      </c>
      <c r="AE120">
        <f t="shared" si="30"/>
        <v>2.0845495462417603</v>
      </c>
      <c r="AF120">
        <f t="shared" si="31"/>
        <v>1.4484984874725345E-2</v>
      </c>
      <c r="AG120">
        <f t="shared" si="32"/>
        <v>5173.4729647636414</v>
      </c>
      <c r="AI120">
        <v>1.17</v>
      </c>
      <c r="AJ120">
        <v>3.8081054687499998E-2</v>
      </c>
      <c r="AK120">
        <v>2.7924316406249998</v>
      </c>
      <c r="AL120">
        <f t="shared" si="33"/>
        <v>2.791749894618988</v>
      </c>
      <c r="AM120">
        <f t="shared" si="34"/>
        <v>3.8058329820632938E-2</v>
      </c>
      <c r="AN120">
        <f t="shared" si="35"/>
        <v>6928.6156475543976</v>
      </c>
      <c r="AP120">
        <v>1.17</v>
      </c>
      <c r="AQ120">
        <v>5.37109375E-2</v>
      </c>
      <c r="AR120">
        <v>3.2613281249999999</v>
      </c>
      <c r="AS120">
        <f t="shared" si="36"/>
        <v>3.2605319023132324</v>
      </c>
      <c r="AT120">
        <f t="shared" si="37"/>
        <v>5.3684396743774419E-2</v>
      </c>
      <c r="AU120">
        <f t="shared" si="38"/>
        <v>8092.0473575592041</v>
      </c>
      <c r="AW120">
        <v>1.17</v>
      </c>
      <c r="AX120">
        <v>5.3791503906249996E-2</v>
      </c>
      <c r="AY120">
        <v>3.2637451171874998</v>
      </c>
      <c r="AZ120">
        <f t="shared" si="39"/>
        <v>3.2629483044147491</v>
      </c>
      <c r="BA120">
        <f t="shared" si="40"/>
        <v>5.3764943480491642E-2</v>
      </c>
      <c r="BB120">
        <f t="shared" si="41"/>
        <v>8098.044428229332</v>
      </c>
    </row>
    <row r="121" spans="1:54" x14ac:dyDescent="0.25">
      <c r="A121">
        <v>1.18</v>
      </c>
      <c r="B121">
        <v>1.6882596015930174</v>
      </c>
      <c r="C121">
        <v>1.2753200531005816E-3</v>
      </c>
      <c r="D121">
        <f t="shared" si="22"/>
        <v>4189.9533748626709</v>
      </c>
      <c r="G121">
        <v>1.18</v>
      </c>
      <c r="H121">
        <v>2.1215820312499986E-3</v>
      </c>
      <c r="I121">
        <v>1.7136474609374999</v>
      </c>
      <c r="J121">
        <f t="shared" si="23"/>
        <v>1.7132290899753568</v>
      </c>
      <c r="K121">
        <f t="shared" si="24"/>
        <v>2.1076363325118973E-3</v>
      </c>
      <c r="L121">
        <f t="shared" si="25"/>
        <v>4251.9231051206589</v>
      </c>
      <c r="N121">
        <v>1.18</v>
      </c>
      <c r="O121">
        <v>4.3505859375000027E-3</v>
      </c>
      <c r="P121">
        <v>1.780517578125</v>
      </c>
      <c r="Q121">
        <f t="shared" si="26"/>
        <v>1.7800828814506531</v>
      </c>
      <c r="R121">
        <f t="shared" si="27"/>
        <v>4.3360960483551057E-3</v>
      </c>
      <c r="S121">
        <f t="shared" si="28"/>
        <v>4417.8420603275299</v>
      </c>
      <c r="U121">
        <v>1.18</v>
      </c>
      <c r="V121">
        <v>7.465820312499997E-3</v>
      </c>
      <c r="W121">
        <v>1.8739746093749998</v>
      </c>
      <c r="X121">
        <f t="shared" si="42"/>
        <v>1.8735170960426328</v>
      </c>
      <c r="Y121">
        <f t="shared" si="43"/>
        <v>7.4505698680877638E-3</v>
      </c>
      <c r="Z121">
        <f t="shared" si="29"/>
        <v>4649.7287929058075</v>
      </c>
      <c r="AB121">
        <v>1.18</v>
      </c>
      <c r="AC121">
        <v>1.4206542968750006E-2</v>
      </c>
      <c r="AD121">
        <v>2.0761962890625001</v>
      </c>
      <c r="AE121">
        <f t="shared" si="30"/>
        <v>2.0756894052028656</v>
      </c>
      <c r="AF121">
        <f t="shared" si="31"/>
        <v>1.4189646840095523E-2</v>
      </c>
      <c r="AG121">
        <f t="shared" si="32"/>
        <v>5151.4837056398392</v>
      </c>
      <c r="AI121">
        <v>1.18</v>
      </c>
      <c r="AJ121">
        <v>3.697998046875E-2</v>
      </c>
      <c r="AK121">
        <v>2.7593994140625</v>
      </c>
      <c r="AL121">
        <f t="shared" si="33"/>
        <v>2.7587257325649261</v>
      </c>
      <c r="AM121">
        <f t="shared" si="34"/>
        <v>3.6957524418830871E-2</v>
      </c>
      <c r="AN121">
        <f t="shared" si="35"/>
        <v>6846.6556817293167</v>
      </c>
      <c r="AP121">
        <v>1.18</v>
      </c>
      <c r="AQ121">
        <v>5.3737792968749996E-2</v>
      </c>
      <c r="AR121">
        <v>3.2621337890624997</v>
      </c>
      <c r="AS121">
        <f t="shared" si="36"/>
        <v>3.2613373696804042</v>
      </c>
      <c r="AT121">
        <f t="shared" si="37"/>
        <v>5.3711245656013477E-2</v>
      </c>
      <c r="AU121">
        <f t="shared" si="38"/>
        <v>8094.0463811159125</v>
      </c>
      <c r="AW121">
        <v>1.18</v>
      </c>
      <c r="AX121">
        <v>5.3791503906249996E-2</v>
      </c>
      <c r="AY121">
        <v>3.2637451171874998</v>
      </c>
      <c r="AZ121">
        <f t="shared" si="39"/>
        <v>3.2629483044147491</v>
      </c>
      <c r="BA121">
        <f t="shared" si="40"/>
        <v>5.3764943480491642E-2</v>
      </c>
      <c r="BB121">
        <f t="shared" si="41"/>
        <v>8098.044428229332</v>
      </c>
    </row>
    <row r="122" spans="1:54" x14ac:dyDescent="0.25">
      <c r="A122">
        <v>1.19</v>
      </c>
      <c r="B122">
        <v>1.6810103952884672</v>
      </c>
      <c r="C122">
        <v>1.033679842948909E-3</v>
      </c>
      <c r="D122">
        <f t="shared" si="22"/>
        <v>4171.9621628522873</v>
      </c>
      <c r="G122">
        <v>1.19</v>
      </c>
      <c r="H122">
        <v>2.3632812499999969E-3</v>
      </c>
      <c r="I122">
        <v>1.7208984374999998</v>
      </c>
      <c r="J122">
        <f t="shared" si="23"/>
        <v>1.720478296279907</v>
      </c>
      <c r="K122">
        <f t="shared" si="24"/>
        <v>2.3492765426635699E-3</v>
      </c>
      <c r="L122">
        <f t="shared" si="25"/>
        <v>4269.9143171310425</v>
      </c>
      <c r="N122">
        <v>1.19</v>
      </c>
      <c r="O122">
        <v>3.6523437500000015E-3</v>
      </c>
      <c r="P122">
        <v>1.7595703125</v>
      </c>
      <c r="Q122">
        <f t="shared" si="26"/>
        <v>1.7591407299041748</v>
      </c>
      <c r="R122">
        <f t="shared" si="27"/>
        <v>3.6380243301391631E-3</v>
      </c>
      <c r="S122">
        <f t="shared" si="28"/>
        <v>4365.8674478530884</v>
      </c>
      <c r="U122">
        <v>1.19</v>
      </c>
      <c r="V122">
        <v>6.9287109374999972E-3</v>
      </c>
      <c r="W122">
        <v>1.8578613281249998</v>
      </c>
      <c r="X122">
        <f t="shared" si="42"/>
        <v>1.857407748699188</v>
      </c>
      <c r="Y122">
        <f t="shared" si="43"/>
        <v>6.9135916233062696E-3</v>
      </c>
      <c r="Z122">
        <f t="shared" si="29"/>
        <v>4609.7483217716217</v>
      </c>
      <c r="AB122">
        <v>1.19</v>
      </c>
      <c r="AC122">
        <v>1.4287109375000002E-2</v>
      </c>
      <c r="AD122">
        <v>2.07861328125</v>
      </c>
      <c r="AE122">
        <f t="shared" si="30"/>
        <v>2.0781058073043823</v>
      </c>
      <c r="AF122">
        <f t="shared" si="31"/>
        <v>1.4270193576812747E-2</v>
      </c>
      <c r="AG122">
        <f t="shared" si="32"/>
        <v>5157.480776309967</v>
      </c>
      <c r="AI122">
        <v>1.19</v>
      </c>
      <c r="AJ122">
        <v>3.6818847656249994E-2</v>
      </c>
      <c r="AK122">
        <v>2.7545654296874997</v>
      </c>
      <c r="AL122">
        <f t="shared" si="33"/>
        <v>2.7538929283618923</v>
      </c>
      <c r="AM122">
        <f t="shared" si="34"/>
        <v>3.6796430945396412E-2</v>
      </c>
      <c r="AN122">
        <f t="shared" si="35"/>
        <v>6834.6615403890601</v>
      </c>
      <c r="AP122">
        <v>1.19</v>
      </c>
      <c r="AQ122">
        <v>5.37109375E-2</v>
      </c>
      <c r="AR122">
        <v>3.2613281249999999</v>
      </c>
      <c r="AS122">
        <f t="shared" si="36"/>
        <v>3.2605319023132324</v>
      </c>
      <c r="AT122">
        <f t="shared" si="37"/>
        <v>5.3684396743774419E-2</v>
      </c>
      <c r="AU122">
        <f t="shared" si="38"/>
        <v>8092.0473575592041</v>
      </c>
      <c r="AW122">
        <v>1.19</v>
      </c>
      <c r="AX122">
        <v>5.3791503906249996E-2</v>
      </c>
      <c r="AY122">
        <v>3.2637451171874998</v>
      </c>
      <c r="AZ122">
        <f t="shared" si="39"/>
        <v>3.2629483044147491</v>
      </c>
      <c r="BA122">
        <f t="shared" si="40"/>
        <v>5.3764943480491642E-2</v>
      </c>
      <c r="BB122">
        <f t="shared" si="41"/>
        <v>8098.044428229332</v>
      </c>
    </row>
    <row r="123" spans="1:54" x14ac:dyDescent="0.25">
      <c r="A123">
        <v>1.2</v>
      </c>
      <c r="B123">
        <v>1.6882596015930174</v>
      </c>
      <c r="C123">
        <v>1.2753200531005816E-3</v>
      </c>
      <c r="D123">
        <f t="shared" si="22"/>
        <v>4189.9533748626709</v>
      </c>
      <c r="G123">
        <v>1.2</v>
      </c>
      <c r="H123">
        <v>2.1484375000000002E-3</v>
      </c>
      <c r="I123">
        <v>1.7144531249999999</v>
      </c>
      <c r="J123">
        <f t="shared" si="23"/>
        <v>1.7140345573425293</v>
      </c>
      <c r="K123">
        <f t="shared" si="24"/>
        <v>2.1344852447509797E-3</v>
      </c>
      <c r="L123">
        <f t="shared" si="25"/>
        <v>4253.9221286773682</v>
      </c>
      <c r="N123">
        <v>1.2</v>
      </c>
      <c r="O123">
        <v>3.7329101562499985E-3</v>
      </c>
      <c r="P123">
        <v>1.7619873046874999</v>
      </c>
      <c r="Q123">
        <f t="shared" si="26"/>
        <v>1.7615571320056913</v>
      </c>
      <c r="R123">
        <f t="shared" si="27"/>
        <v>3.7185710668563797E-3</v>
      </c>
      <c r="S123">
        <f t="shared" si="28"/>
        <v>4371.8645185232162</v>
      </c>
      <c r="U123">
        <v>1.2</v>
      </c>
      <c r="V123">
        <v>6.7407226562500016E-3</v>
      </c>
      <c r="W123">
        <v>1.8522216796875</v>
      </c>
      <c r="X123">
        <f t="shared" si="42"/>
        <v>1.8517694771289825</v>
      </c>
      <c r="Y123">
        <f t="shared" si="43"/>
        <v>6.7256492376327548E-3</v>
      </c>
      <c r="Z123">
        <f t="shared" si="29"/>
        <v>4595.7551568746567</v>
      </c>
      <c r="AB123">
        <v>1.2</v>
      </c>
      <c r="AC123">
        <v>1.4475097656250007E-2</v>
      </c>
      <c r="AD123">
        <v>2.0842529296875001</v>
      </c>
      <c r="AE123">
        <f t="shared" si="30"/>
        <v>2.083744078874588</v>
      </c>
      <c r="AF123">
        <f t="shared" si="31"/>
        <v>1.445813596248627E-2</v>
      </c>
      <c r="AG123">
        <f t="shared" si="32"/>
        <v>5171.4739412069321</v>
      </c>
      <c r="AI123">
        <v>1.2</v>
      </c>
      <c r="AJ123">
        <v>3.6953124999999996E-2</v>
      </c>
      <c r="AK123">
        <v>2.7585937499999997</v>
      </c>
      <c r="AL123">
        <f t="shared" si="33"/>
        <v>2.7579202651977535</v>
      </c>
      <c r="AM123">
        <f t="shared" si="34"/>
        <v>3.6930675506591785E-2</v>
      </c>
      <c r="AN123">
        <f t="shared" si="35"/>
        <v>6844.6566581726065</v>
      </c>
      <c r="AP123">
        <v>1.2</v>
      </c>
      <c r="AQ123">
        <v>5.37109375E-2</v>
      </c>
      <c r="AR123">
        <v>3.2613281249999999</v>
      </c>
      <c r="AS123">
        <f t="shared" si="36"/>
        <v>3.2605319023132324</v>
      </c>
      <c r="AT123">
        <f t="shared" si="37"/>
        <v>5.3684396743774419E-2</v>
      </c>
      <c r="AU123">
        <f t="shared" si="38"/>
        <v>8092.0473575592041</v>
      </c>
      <c r="AW123">
        <v>1.2</v>
      </c>
      <c r="AX123">
        <v>5.3898925781250002E-2</v>
      </c>
      <c r="AY123">
        <v>3.2669677734375</v>
      </c>
      <c r="AZ123">
        <f t="shared" si="39"/>
        <v>3.2661701738834381</v>
      </c>
      <c r="BA123">
        <f t="shared" si="40"/>
        <v>5.3872339129447937E-2</v>
      </c>
      <c r="BB123">
        <f t="shared" si="41"/>
        <v>8106.0405224561691</v>
      </c>
    </row>
    <row r="124" spans="1:54" x14ac:dyDescent="0.25">
      <c r="A124">
        <v>1.21</v>
      </c>
      <c r="B124">
        <v>1.6858431994915009</v>
      </c>
      <c r="C124">
        <v>1.1947733163833647E-3</v>
      </c>
      <c r="D124">
        <f t="shared" si="22"/>
        <v>4183.956304192543</v>
      </c>
      <c r="G124">
        <v>1.21</v>
      </c>
      <c r="H124">
        <v>1.8261718749999971E-3</v>
      </c>
      <c r="I124">
        <v>1.7047851562499998</v>
      </c>
      <c r="J124">
        <f t="shared" si="23"/>
        <v>1.7043689489364622</v>
      </c>
      <c r="K124">
        <f t="shared" si="24"/>
        <v>1.8122982978820757E-3</v>
      </c>
      <c r="L124">
        <f t="shared" si="25"/>
        <v>4229.9338459968567</v>
      </c>
      <c r="N124">
        <v>1.21</v>
      </c>
      <c r="O124">
        <v>3.6523437500000015E-3</v>
      </c>
      <c r="P124">
        <v>1.7595703125</v>
      </c>
      <c r="Q124">
        <f t="shared" si="26"/>
        <v>1.7591407299041748</v>
      </c>
      <c r="R124">
        <f t="shared" si="27"/>
        <v>3.6380243301391631E-3</v>
      </c>
      <c r="S124">
        <f t="shared" si="28"/>
        <v>4365.8674478530884</v>
      </c>
      <c r="U124">
        <v>1.21</v>
      </c>
      <c r="V124">
        <v>6.6064453125000014E-3</v>
      </c>
      <c r="W124">
        <v>1.848193359375</v>
      </c>
      <c r="X124">
        <f t="shared" si="42"/>
        <v>1.8477421402931213</v>
      </c>
      <c r="Y124">
        <f t="shared" si="43"/>
        <v>6.5914046764373813E-3</v>
      </c>
      <c r="Z124">
        <f t="shared" si="29"/>
        <v>4585.7600390911102</v>
      </c>
      <c r="AB124">
        <v>1.21</v>
      </c>
      <c r="AC124">
        <v>1.4394531249999993E-2</v>
      </c>
      <c r="AD124">
        <v>2.0818359374999997</v>
      </c>
      <c r="AE124">
        <f t="shared" si="30"/>
        <v>2.0813276767730708</v>
      </c>
      <c r="AF124">
        <f t="shared" si="31"/>
        <v>1.4377589225769032E-2</v>
      </c>
      <c r="AG124">
        <f t="shared" si="32"/>
        <v>5165.4768705368033</v>
      </c>
      <c r="AI124">
        <v>1.21</v>
      </c>
      <c r="AJ124">
        <v>3.6630859374999991E-2</v>
      </c>
      <c r="AK124">
        <v>2.7489257812499996</v>
      </c>
      <c r="AL124">
        <f t="shared" si="33"/>
        <v>2.7482546567916866</v>
      </c>
      <c r="AM124">
        <f t="shared" si="34"/>
        <v>3.6608488559722888E-2</v>
      </c>
      <c r="AN124">
        <f t="shared" si="35"/>
        <v>6820.668375492095</v>
      </c>
      <c r="AP124">
        <v>1.21</v>
      </c>
      <c r="AQ124">
        <v>5.368408203124999E-2</v>
      </c>
      <c r="AR124">
        <v>3.2605224609374996</v>
      </c>
      <c r="AS124">
        <f t="shared" si="36"/>
        <v>3.2597264349460597</v>
      </c>
      <c r="AT124">
        <f t="shared" si="37"/>
        <v>5.3657547831535327E-2</v>
      </c>
      <c r="AU124">
        <f t="shared" si="38"/>
        <v>8090.0483340024939</v>
      </c>
      <c r="AW124">
        <v>1.21</v>
      </c>
      <c r="AX124">
        <v>5.3818359374999993E-2</v>
      </c>
      <c r="AY124">
        <v>3.2645507812499996</v>
      </c>
      <c r="AZ124">
        <f t="shared" si="39"/>
        <v>3.2637537717819209</v>
      </c>
      <c r="BA124">
        <f t="shared" si="40"/>
        <v>5.37917923927307E-2</v>
      </c>
      <c r="BB124">
        <f t="shared" si="41"/>
        <v>8100.0434517860404</v>
      </c>
    </row>
    <row r="125" spans="1:54" x14ac:dyDescent="0.25">
      <c r="A125">
        <v>1.22</v>
      </c>
      <c r="B125">
        <v>1.6874541342258453</v>
      </c>
      <c r="C125">
        <v>1.2484711408615142E-3</v>
      </c>
      <c r="D125">
        <f t="shared" si="22"/>
        <v>4187.9543513059616</v>
      </c>
      <c r="G125">
        <v>1.22</v>
      </c>
      <c r="H125">
        <v>2.0410156250000016E-3</v>
      </c>
      <c r="I125">
        <v>1.71123046875</v>
      </c>
      <c r="J125">
        <f t="shared" si="23"/>
        <v>1.7108126878738403</v>
      </c>
      <c r="K125">
        <f t="shared" si="24"/>
        <v>2.0270895957946807E-3</v>
      </c>
      <c r="L125">
        <f t="shared" si="25"/>
        <v>4245.926034450531</v>
      </c>
      <c r="N125">
        <v>1.22</v>
      </c>
      <c r="O125">
        <v>3.8134765625000028E-3</v>
      </c>
      <c r="P125">
        <v>1.764404296875</v>
      </c>
      <c r="Q125">
        <f t="shared" si="26"/>
        <v>1.7639735341072083</v>
      </c>
      <c r="R125">
        <f t="shared" si="27"/>
        <v>3.7991178035736112E-3</v>
      </c>
      <c r="S125">
        <f t="shared" si="28"/>
        <v>4377.8615891933441</v>
      </c>
      <c r="U125">
        <v>1.22</v>
      </c>
      <c r="V125">
        <v>6.6601562499999968E-3</v>
      </c>
      <c r="W125">
        <v>1.8498046874999998</v>
      </c>
      <c r="X125">
        <f t="shared" si="42"/>
        <v>1.8493530750274656</v>
      </c>
      <c r="Y125">
        <f t="shared" si="43"/>
        <v>6.6451025009155226E-3</v>
      </c>
      <c r="Z125">
        <f t="shared" si="29"/>
        <v>4589.7580862045288</v>
      </c>
      <c r="AB125">
        <v>1.22</v>
      </c>
      <c r="AC125">
        <v>1.4152832031250003E-2</v>
      </c>
      <c r="AD125">
        <v>2.0745849609375</v>
      </c>
      <c r="AE125">
        <f t="shared" si="30"/>
        <v>2.0740784704685211</v>
      </c>
      <c r="AF125">
        <f t="shared" si="31"/>
        <v>1.4135949015617374E-2</v>
      </c>
      <c r="AG125">
        <f t="shared" si="32"/>
        <v>5147.4856585264206</v>
      </c>
      <c r="AI125">
        <v>1.22</v>
      </c>
      <c r="AJ125">
        <v>3.7006835937499996E-2</v>
      </c>
      <c r="AK125">
        <v>2.7602050781249998</v>
      </c>
      <c r="AL125">
        <f t="shared" si="33"/>
        <v>2.7595311999320984</v>
      </c>
      <c r="AM125">
        <f t="shared" si="34"/>
        <v>3.698437333106995E-2</v>
      </c>
      <c r="AN125">
        <f t="shared" si="35"/>
        <v>6848.654705286026</v>
      </c>
      <c r="AP125">
        <v>1.22</v>
      </c>
      <c r="AQ125">
        <v>5.36572265625E-2</v>
      </c>
      <c r="AR125">
        <v>3.2597167968749998</v>
      </c>
      <c r="AS125">
        <f t="shared" si="36"/>
        <v>3.2589209675788879</v>
      </c>
      <c r="AT125">
        <f t="shared" si="37"/>
        <v>5.3630698919296269E-2</v>
      </c>
      <c r="AU125">
        <f t="shared" si="38"/>
        <v>8088.0493104457855</v>
      </c>
      <c r="AW125">
        <v>1.22</v>
      </c>
      <c r="AX125">
        <v>5.3737792968749996E-2</v>
      </c>
      <c r="AY125">
        <v>3.2621337890624997</v>
      </c>
      <c r="AZ125">
        <f t="shared" si="39"/>
        <v>3.2613373696804042</v>
      </c>
      <c r="BA125">
        <f t="shared" si="40"/>
        <v>5.3711245656013477E-2</v>
      </c>
      <c r="BB125">
        <f t="shared" si="41"/>
        <v>8094.0463811159125</v>
      </c>
    </row>
    <row r="126" spans="1:54" x14ac:dyDescent="0.25">
      <c r="A126">
        <v>1.23</v>
      </c>
      <c r="B126">
        <v>1.6761775910854337</v>
      </c>
      <c r="C126">
        <v>8.7258636951446087E-4</v>
      </c>
      <c r="D126">
        <f t="shared" si="22"/>
        <v>4159.9680215120316</v>
      </c>
      <c r="G126">
        <v>1.23</v>
      </c>
      <c r="H126">
        <v>2.1484375000000002E-3</v>
      </c>
      <c r="I126">
        <v>1.7144531249999999</v>
      </c>
      <c r="J126">
        <f t="shared" si="23"/>
        <v>1.7140345573425293</v>
      </c>
      <c r="K126">
        <f t="shared" si="24"/>
        <v>2.1344852447509797E-3</v>
      </c>
      <c r="L126">
        <f t="shared" si="25"/>
        <v>4253.9221286773682</v>
      </c>
      <c r="N126">
        <v>1.23</v>
      </c>
      <c r="O126">
        <v>3.8403320312499971E-3</v>
      </c>
      <c r="P126">
        <v>1.7652099609374998</v>
      </c>
      <c r="Q126">
        <f t="shared" si="26"/>
        <v>1.7647790014743803</v>
      </c>
      <c r="R126">
        <f t="shared" si="27"/>
        <v>3.8259667158126788E-3</v>
      </c>
      <c r="S126">
        <f t="shared" si="28"/>
        <v>4379.8606127500534</v>
      </c>
      <c r="U126">
        <v>1.23</v>
      </c>
      <c r="V126">
        <v>6.7675781250000032E-3</v>
      </c>
      <c r="W126">
        <v>1.85302734375</v>
      </c>
      <c r="X126">
        <f t="shared" si="42"/>
        <v>1.8525749444961548</v>
      </c>
      <c r="Y126">
        <f t="shared" si="43"/>
        <v>6.7524981498718294E-3</v>
      </c>
      <c r="Z126">
        <f t="shared" si="29"/>
        <v>4597.754180431366</v>
      </c>
      <c r="AB126">
        <v>1.23</v>
      </c>
      <c r="AC126">
        <v>1.4851074218749998E-2</v>
      </c>
      <c r="AD126">
        <v>2.0955322265624998</v>
      </c>
      <c r="AE126">
        <f t="shared" si="30"/>
        <v>2.0950206220149994</v>
      </c>
      <c r="AF126">
        <f t="shared" si="31"/>
        <v>1.4834020733833315E-2</v>
      </c>
      <c r="AG126">
        <f t="shared" si="32"/>
        <v>5199.4602710008621</v>
      </c>
      <c r="AI126">
        <v>1.23</v>
      </c>
      <c r="AJ126">
        <v>3.6577148437500005E-2</v>
      </c>
      <c r="AK126">
        <v>2.747314453125</v>
      </c>
      <c r="AL126">
        <f t="shared" si="33"/>
        <v>2.7466437220573425</v>
      </c>
      <c r="AM126">
        <f t="shared" si="34"/>
        <v>3.6554790735244751E-2</v>
      </c>
      <c r="AN126">
        <f t="shared" si="35"/>
        <v>6816.6703283786774</v>
      </c>
      <c r="AP126">
        <v>1.23</v>
      </c>
      <c r="AQ126">
        <v>5.368408203124999E-2</v>
      </c>
      <c r="AR126">
        <v>3.2605224609374996</v>
      </c>
      <c r="AS126">
        <f t="shared" si="36"/>
        <v>3.2597264349460597</v>
      </c>
      <c r="AT126">
        <f t="shared" si="37"/>
        <v>5.3657547831535327E-2</v>
      </c>
      <c r="AU126">
        <f t="shared" si="38"/>
        <v>8090.0483340024939</v>
      </c>
      <c r="AW126">
        <v>1.23</v>
      </c>
      <c r="AX126">
        <v>5.3979492187499999E-2</v>
      </c>
      <c r="AY126">
        <v>3.2693847656249999</v>
      </c>
      <c r="AZ126">
        <f t="shared" si="39"/>
        <v>3.2685865759849548</v>
      </c>
      <c r="BA126">
        <f t="shared" si="40"/>
        <v>5.3952885866165166E-2</v>
      </c>
      <c r="BB126">
        <f t="shared" si="41"/>
        <v>8112.037593126297</v>
      </c>
    </row>
    <row r="127" spans="1:54" x14ac:dyDescent="0.25">
      <c r="A127">
        <v>1.24</v>
      </c>
      <c r="B127">
        <v>1.6818158626556396</v>
      </c>
      <c r="C127">
        <v>1.0605287551879912E-3</v>
      </c>
      <c r="D127">
        <f t="shared" si="22"/>
        <v>4173.9611864089966</v>
      </c>
      <c r="G127">
        <v>1.24</v>
      </c>
      <c r="H127">
        <v>2.094726562499997E-3</v>
      </c>
      <c r="I127">
        <v>1.7128417968749998</v>
      </c>
      <c r="J127">
        <f t="shared" si="23"/>
        <v>1.7124236226081846</v>
      </c>
      <c r="K127">
        <f t="shared" si="24"/>
        <v>2.0807874202728228E-3</v>
      </c>
      <c r="L127">
        <f t="shared" si="25"/>
        <v>4249.9240815639496</v>
      </c>
      <c r="N127">
        <v>1.24</v>
      </c>
      <c r="O127">
        <v>4.0551757812500016E-3</v>
      </c>
      <c r="P127">
        <v>1.7716552734375</v>
      </c>
      <c r="Q127">
        <f t="shared" si="26"/>
        <v>1.7712227404117584</v>
      </c>
      <c r="R127">
        <f t="shared" si="27"/>
        <v>4.0407580137252841E-3</v>
      </c>
      <c r="S127">
        <f t="shared" si="28"/>
        <v>4395.8528012037277</v>
      </c>
      <c r="U127">
        <v>1.24</v>
      </c>
      <c r="V127">
        <v>7.6269531249999988E-3</v>
      </c>
      <c r="W127">
        <v>1.8788085937499999</v>
      </c>
      <c r="X127">
        <f t="shared" si="42"/>
        <v>1.8783499002456663</v>
      </c>
      <c r="Y127">
        <f t="shared" si="43"/>
        <v>7.6116633415222127E-3</v>
      </c>
      <c r="Z127">
        <f t="shared" si="29"/>
        <v>4661.7229342460632</v>
      </c>
      <c r="AB127">
        <v>1.24</v>
      </c>
      <c r="AC127">
        <v>1.4260253906249994E-2</v>
      </c>
      <c r="AD127">
        <v>2.0778076171874997</v>
      </c>
      <c r="AE127">
        <f t="shared" si="30"/>
        <v>2.0773003399372096</v>
      </c>
      <c r="AF127">
        <f t="shared" si="31"/>
        <v>1.4243344664573658E-2</v>
      </c>
      <c r="AG127">
        <f t="shared" si="32"/>
        <v>5155.4817527532568</v>
      </c>
      <c r="AI127">
        <v>1.24</v>
      </c>
      <c r="AJ127">
        <v>3.689941406249999E-2</v>
      </c>
      <c r="AK127">
        <v>2.7569824218749996</v>
      </c>
      <c r="AL127">
        <f t="shared" si="33"/>
        <v>2.756309330463409</v>
      </c>
      <c r="AM127">
        <f t="shared" si="34"/>
        <v>3.6876977682113635E-2</v>
      </c>
      <c r="AN127">
        <f t="shared" si="35"/>
        <v>6840.6586110591879</v>
      </c>
      <c r="AP127">
        <v>1.24</v>
      </c>
      <c r="AQ127">
        <v>5.37109375E-2</v>
      </c>
      <c r="AR127">
        <v>3.2613281249999999</v>
      </c>
      <c r="AS127">
        <f t="shared" si="36"/>
        <v>3.2605319023132324</v>
      </c>
      <c r="AT127">
        <f t="shared" si="37"/>
        <v>5.3684396743774419E-2</v>
      </c>
      <c r="AU127">
        <f t="shared" si="38"/>
        <v>8092.0473575592041</v>
      </c>
      <c r="AW127">
        <v>1.24</v>
      </c>
      <c r="AX127">
        <v>5.37109375E-2</v>
      </c>
      <c r="AY127">
        <v>3.2613281249999999</v>
      </c>
      <c r="AZ127">
        <f t="shared" si="39"/>
        <v>3.2605319023132324</v>
      </c>
      <c r="BA127">
        <f t="shared" si="40"/>
        <v>5.3684396743774419E-2</v>
      </c>
      <c r="BB127">
        <f t="shared" si="41"/>
        <v>8092.0473575592041</v>
      </c>
    </row>
    <row r="128" spans="1:54" x14ac:dyDescent="0.25">
      <c r="A128">
        <v>1.25</v>
      </c>
      <c r="B128">
        <v>1.6906760036945343</v>
      </c>
      <c r="C128">
        <v>1.355866789817813E-3</v>
      </c>
      <c r="D128">
        <f t="shared" si="22"/>
        <v>4195.9504455327988</v>
      </c>
      <c r="G128">
        <v>1.25</v>
      </c>
      <c r="H128">
        <v>2.1752929687500013E-3</v>
      </c>
      <c r="I128">
        <v>1.7152587890625</v>
      </c>
      <c r="J128">
        <f t="shared" si="23"/>
        <v>1.7148400247097015</v>
      </c>
      <c r="K128">
        <f t="shared" si="24"/>
        <v>2.1613341569900542E-3</v>
      </c>
      <c r="L128">
        <f t="shared" si="25"/>
        <v>4255.9211522340775</v>
      </c>
      <c r="N128">
        <v>1.25</v>
      </c>
      <c r="O128">
        <v>3.8671874999999987E-3</v>
      </c>
      <c r="P128">
        <v>1.7660156249999999</v>
      </c>
      <c r="Q128">
        <f t="shared" si="26"/>
        <v>1.7655844688415525</v>
      </c>
      <c r="R128">
        <f t="shared" si="27"/>
        <v>3.8528156280517533E-3</v>
      </c>
      <c r="S128">
        <f t="shared" si="28"/>
        <v>4381.8596363067627</v>
      </c>
      <c r="U128">
        <v>1.25</v>
      </c>
      <c r="V128">
        <v>6.3916015624999973E-3</v>
      </c>
      <c r="W128">
        <v>1.8417480468749998</v>
      </c>
      <c r="X128">
        <f t="shared" si="42"/>
        <v>1.8412984013557432</v>
      </c>
      <c r="Y128">
        <f t="shared" si="43"/>
        <v>6.3766133785247755E-3</v>
      </c>
      <c r="Z128">
        <f t="shared" si="29"/>
        <v>4569.7678506374359</v>
      </c>
      <c r="AB128">
        <v>1.25</v>
      </c>
      <c r="AC128">
        <v>1.4475097656250007E-2</v>
      </c>
      <c r="AD128">
        <v>2.0842529296875001</v>
      </c>
      <c r="AE128">
        <f t="shared" si="30"/>
        <v>2.083744078874588</v>
      </c>
      <c r="AF128">
        <f t="shared" si="31"/>
        <v>1.445813596248627E-2</v>
      </c>
      <c r="AG128">
        <f t="shared" si="32"/>
        <v>5171.4739412069321</v>
      </c>
      <c r="AI128">
        <v>1.25</v>
      </c>
      <c r="AJ128">
        <v>3.7167968749999988E-2</v>
      </c>
      <c r="AK128">
        <v>2.7650390624999996</v>
      </c>
      <c r="AL128">
        <f t="shared" si="33"/>
        <v>2.7643640041351314</v>
      </c>
      <c r="AM128">
        <f t="shared" si="34"/>
        <v>3.7145466804504382E-2</v>
      </c>
      <c r="AN128">
        <f t="shared" si="35"/>
        <v>6860.6488466262808</v>
      </c>
      <c r="AP128">
        <v>1.25</v>
      </c>
      <c r="AQ128">
        <v>5.37109375E-2</v>
      </c>
      <c r="AR128">
        <v>3.2613281249999999</v>
      </c>
      <c r="AS128">
        <f t="shared" si="36"/>
        <v>3.2605319023132324</v>
      </c>
      <c r="AT128">
        <f t="shared" si="37"/>
        <v>5.3684396743774419E-2</v>
      </c>
      <c r="AU128">
        <f t="shared" si="38"/>
        <v>8092.0473575592041</v>
      </c>
      <c r="AW128">
        <v>1.25</v>
      </c>
      <c r="AX128">
        <v>5.3737792968749996E-2</v>
      </c>
      <c r="AY128">
        <v>3.2621337890624997</v>
      </c>
      <c r="AZ128">
        <f t="shared" si="39"/>
        <v>3.2613373696804042</v>
      </c>
      <c r="BA128">
        <f t="shared" si="40"/>
        <v>5.3711245656013477E-2</v>
      </c>
      <c r="BB128">
        <f t="shared" si="41"/>
        <v>8094.0463811159125</v>
      </c>
    </row>
    <row r="129" spans="1:54" x14ac:dyDescent="0.25">
      <c r="A129">
        <v>1.26</v>
      </c>
      <c r="B129">
        <v>1.6890650689601896</v>
      </c>
      <c r="C129">
        <v>1.3021689653396561E-3</v>
      </c>
      <c r="D129">
        <f t="shared" si="22"/>
        <v>4191.9523984193802</v>
      </c>
      <c r="G129">
        <v>1.26</v>
      </c>
      <c r="H129">
        <v>2.0410156250000016E-3</v>
      </c>
      <c r="I129">
        <v>1.71123046875</v>
      </c>
      <c r="J129">
        <f t="shared" si="23"/>
        <v>1.7108126878738403</v>
      </c>
      <c r="K129">
        <f t="shared" si="24"/>
        <v>2.0270895957946807E-3</v>
      </c>
      <c r="L129">
        <f t="shared" si="25"/>
        <v>4245.926034450531</v>
      </c>
      <c r="N129">
        <v>1.26</v>
      </c>
      <c r="O129">
        <v>4.4848632812500028E-3</v>
      </c>
      <c r="P129">
        <v>1.7845458984375</v>
      </c>
      <c r="Q129">
        <f t="shared" si="26"/>
        <v>1.7841102182865143</v>
      </c>
      <c r="R129">
        <f t="shared" si="27"/>
        <v>4.4703406095504793E-3</v>
      </c>
      <c r="S129">
        <f t="shared" si="28"/>
        <v>4427.8371781110764</v>
      </c>
      <c r="U129">
        <v>1.26</v>
      </c>
      <c r="V129">
        <v>6.6601562499999968E-3</v>
      </c>
      <c r="W129">
        <v>1.8498046874999998</v>
      </c>
      <c r="X129">
        <f t="shared" si="42"/>
        <v>1.8493530750274656</v>
      </c>
      <c r="Y129">
        <f t="shared" si="43"/>
        <v>6.6451025009155226E-3</v>
      </c>
      <c r="Z129">
        <f t="shared" si="29"/>
        <v>4589.7580862045288</v>
      </c>
      <c r="AB129">
        <v>1.26</v>
      </c>
      <c r="AC129">
        <v>1.4313964843749997E-2</v>
      </c>
      <c r="AD129">
        <v>2.0794189453124998</v>
      </c>
      <c r="AE129">
        <f t="shared" si="30"/>
        <v>2.0789112746715546</v>
      </c>
      <c r="AF129">
        <f t="shared" si="31"/>
        <v>1.4297042489051821E-2</v>
      </c>
      <c r="AG129">
        <f t="shared" si="32"/>
        <v>5159.4797998666763</v>
      </c>
      <c r="AI129">
        <v>1.26</v>
      </c>
      <c r="AJ129">
        <v>3.7033691406249993E-2</v>
      </c>
      <c r="AK129">
        <v>2.7610107421874996</v>
      </c>
      <c r="AL129">
        <f t="shared" si="33"/>
        <v>2.7603366672992702</v>
      </c>
      <c r="AM129">
        <f t="shared" si="34"/>
        <v>3.7011222243309008E-2</v>
      </c>
      <c r="AN129">
        <f t="shared" si="35"/>
        <v>6850.6537288427344</v>
      </c>
      <c r="AP129">
        <v>1.26</v>
      </c>
      <c r="AQ129">
        <v>5.3737792968749996E-2</v>
      </c>
      <c r="AR129">
        <v>3.2621337890624997</v>
      </c>
      <c r="AS129">
        <f t="shared" si="36"/>
        <v>3.2613373696804042</v>
      </c>
      <c r="AT129">
        <f t="shared" si="37"/>
        <v>5.3711245656013477E-2</v>
      </c>
      <c r="AU129">
        <f t="shared" si="38"/>
        <v>8094.0463811159125</v>
      </c>
      <c r="AW129">
        <v>1.26</v>
      </c>
      <c r="AX129">
        <v>5.3791503906249996E-2</v>
      </c>
      <c r="AY129">
        <v>3.2637451171874998</v>
      </c>
      <c r="AZ129">
        <f t="shared" si="39"/>
        <v>3.2629483044147491</v>
      </c>
      <c r="BA129">
        <f t="shared" si="40"/>
        <v>5.3764943480491642E-2</v>
      </c>
      <c r="BB129">
        <f t="shared" si="41"/>
        <v>8098.044428229332</v>
      </c>
    </row>
    <row r="130" spans="1:54" x14ac:dyDescent="0.25">
      <c r="A130">
        <v>1.27</v>
      </c>
      <c r="B130">
        <v>1.6850377321243284</v>
      </c>
      <c r="C130">
        <v>1.1679244041442826E-3</v>
      </c>
      <c r="D130">
        <f t="shared" si="22"/>
        <v>4181.9572806358337</v>
      </c>
      <c r="G130">
        <v>1.27</v>
      </c>
      <c r="H130">
        <v>1.933593750000003E-3</v>
      </c>
      <c r="I130">
        <v>1.7080078125</v>
      </c>
      <c r="J130">
        <f t="shared" si="23"/>
        <v>1.7075908184051514</v>
      </c>
      <c r="K130">
        <f t="shared" si="24"/>
        <v>1.9196939468383819E-3</v>
      </c>
      <c r="L130">
        <f t="shared" si="25"/>
        <v>4237.9299402236938</v>
      </c>
      <c r="N130">
        <v>1.27</v>
      </c>
      <c r="O130">
        <v>3.7866210937500017E-3</v>
      </c>
      <c r="P130">
        <v>1.7635986328125</v>
      </c>
      <c r="Q130">
        <f t="shared" si="26"/>
        <v>1.763168066740036</v>
      </c>
      <c r="R130">
        <f t="shared" si="27"/>
        <v>3.7722688913345366E-3</v>
      </c>
      <c r="S130">
        <f t="shared" si="28"/>
        <v>4375.8625656366348</v>
      </c>
      <c r="U130">
        <v>1.27</v>
      </c>
      <c r="V130">
        <v>6.9018554687500034E-3</v>
      </c>
      <c r="W130">
        <v>1.8570556640625</v>
      </c>
      <c r="X130">
        <f t="shared" si="42"/>
        <v>1.856602281332016</v>
      </c>
      <c r="Y130">
        <f t="shared" si="43"/>
        <v>6.8867427110672029E-3</v>
      </c>
      <c r="Z130">
        <f t="shared" si="29"/>
        <v>4607.7492982149124</v>
      </c>
      <c r="AB130">
        <v>1.27</v>
      </c>
      <c r="AC130">
        <v>1.4313964843749997E-2</v>
      </c>
      <c r="AD130">
        <v>2.0794189453124998</v>
      </c>
      <c r="AE130">
        <f t="shared" si="30"/>
        <v>2.0789112746715546</v>
      </c>
      <c r="AF130">
        <f t="shared" si="31"/>
        <v>1.4297042489051821E-2</v>
      </c>
      <c r="AG130">
        <f t="shared" si="32"/>
        <v>5159.4797998666763</v>
      </c>
      <c r="AI130">
        <v>1.27</v>
      </c>
      <c r="AJ130">
        <v>3.6657714843750001E-2</v>
      </c>
      <c r="AK130">
        <v>2.7497314453124999</v>
      </c>
      <c r="AL130">
        <f t="shared" si="33"/>
        <v>2.7490601241588593</v>
      </c>
      <c r="AM130">
        <f t="shared" si="34"/>
        <v>3.663533747196198E-2</v>
      </c>
      <c r="AN130">
        <f t="shared" si="35"/>
        <v>6822.6673990488052</v>
      </c>
      <c r="AP130">
        <v>1.27</v>
      </c>
      <c r="AQ130">
        <v>5.368408203124999E-2</v>
      </c>
      <c r="AR130">
        <v>3.2605224609374996</v>
      </c>
      <c r="AS130">
        <f t="shared" si="36"/>
        <v>3.2597264349460597</v>
      </c>
      <c r="AT130">
        <f t="shared" si="37"/>
        <v>5.3657547831535327E-2</v>
      </c>
      <c r="AU130">
        <f t="shared" si="38"/>
        <v>8090.0483340024939</v>
      </c>
      <c r="AW130">
        <v>1.27</v>
      </c>
      <c r="AX130">
        <v>5.37109375E-2</v>
      </c>
      <c r="AY130">
        <v>3.2613281249999999</v>
      </c>
      <c r="AZ130">
        <f t="shared" si="39"/>
        <v>3.2605319023132324</v>
      </c>
      <c r="BA130">
        <f t="shared" si="40"/>
        <v>5.3684396743774419E-2</v>
      </c>
      <c r="BB130">
        <f t="shared" si="41"/>
        <v>8092.0473575592041</v>
      </c>
    </row>
    <row r="131" spans="1:54" x14ac:dyDescent="0.25">
      <c r="A131">
        <v>1.28</v>
      </c>
      <c r="B131">
        <v>1.6874541342258453</v>
      </c>
      <c r="C131">
        <v>1.2484711408615142E-3</v>
      </c>
      <c r="D131">
        <f t="shared" si="22"/>
        <v>4187.9543513059616</v>
      </c>
      <c r="G131">
        <v>1.28</v>
      </c>
      <c r="H131">
        <v>2.1752929687500013E-3</v>
      </c>
      <c r="I131">
        <v>1.7152587890625</v>
      </c>
      <c r="J131">
        <f t="shared" si="23"/>
        <v>1.7148400247097015</v>
      </c>
      <c r="K131">
        <f t="shared" si="24"/>
        <v>2.1613341569900542E-3</v>
      </c>
      <c r="L131">
        <f t="shared" si="25"/>
        <v>4255.9211522340775</v>
      </c>
      <c r="N131">
        <v>1.28</v>
      </c>
      <c r="O131">
        <v>3.2495117187500014E-3</v>
      </c>
      <c r="P131">
        <v>1.7474853515625</v>
      </c>
      <c r="Q131">
        <f t="shared" si="26"/>
        <v>1.7470587193965912</v>
      </c>
      <c r="R131">
        <f t="shared" si="27"/>
        <v>3.2352906465530425E-3</v>
      </c>
      <c r="S131">
        <f t="shared" si="28"/>
        <v>4335.882094502449</v>
      </c>
      <c r="U131">
        <v>1.28</v>
      </c>
      <c r="V131">
        <v>6.5258789062499966E-3</v>
      </c>
      <c r="W131">
        <v>1.8457763671874998</v>
      </c>
      <c r="X131">
        <f t="shared" si="42"/>
        <v>1.8453257381916044</v>
      </c>
      <c r="Y131">
        <f t="shared" si="43"/>
        <v>6.510857939720149E-3</v>
      </c>
      <c r="Z131">
        <f t="shared" si="29"/>
        <v>4579.7629684209824</v>
      </c>
      <c r="AB131">
        <v>1.28</v>
      </c>
      <c r="AC131">
        <v>1.5253906249999998E-2</v>
      </c>
      <c r="AD131">
        <v>2.1076171874999998</v>
      </c>
      <c r="AE131">
        <f t="shared" si="30"/>
        <v>2.107102632522583</v>
      </c>
      <c r="AF131">
        <f t="shared" si="31"/>
        <v>1.5236754417419436E-2</v>
      </c>
      <c r="AG131">
        <f t="shared" si="32"/>
        <v>5229.4456243515015</v>
      </c>
      <c r="AI131">
        <v>1.28</v>
      </c>
      <c r="AJ131">
        <v>3.7033691406249993E-2</v>
      </c>
      <c r="AK131">
        <v>2.7610107421874996</v>
      </c>
      <c r="AL131">
        <f t="shared" si="33"/>
        <v>2.7603366672992702</v>
      </c>
      <c r="AM131">
        <f t="shared" si="34"/>
        <v>3.7011222243309008E-2</v>
      </c>
      <c r="AN131">
        <f t="shared" si="35"/>
        <v>6850.6537288427344</v>
      </c>
      <c r="AP131">
        <v>1.28</v>
      </c>
      <c r="AQ131">
        <v>5.37646484375E-2</v>
      </c>
      <c r="AR131">
        <v>3.262939453125</v>
      </c>
      <c r="AS131">
        <f t="shared" si="36"/>
        <v>3.2621428370475769</v>
      </c>
      <c r="AT131">
        <f t="shared" si="37"/>
        <v>5.3738094568252563E-2</v>
      </c>
      <c r="AU131">
        <f t="shared" si="38"/>
        <v>8096.0454046726227</v>
      </c>
      <c r="AW131">
        <v>1.28</v>
      </c>
      <c r="AX131">
        <v>5.3603515624999994E-2</v>
      </c>
      <c r="AY131">
        <v>3.2581054687499997</v>
      </c>
      <c r="AZ131">
        <f t="shared" si="39"/>
        <v>3.257310032844543</v>
      </c>
      <c r="BA131">
        <f t="shared" si="40"/>
        <v>5.3577001094818104E-2</v>
      </c>
      <c r="BB131">
        <f t="shared" si="41"/>
        <v>8084.051263332366</v>
      </c>
    </row>
    <row r="132" spans="1:54" x14ac:dyDescent="0.25">
      <c r="A132">
        <v>1.29</v>
      </c>
      <c r="B132">
        <v>1.6866486668586731</v>
      </c>
      <c r="C132">
        <v>1.2216222286224395E-3</v>
      </c>
      <c r="D132">
        <f t="shared" ref="D132:D195" si="44">(B132/1.65)*4095</f>
        <v>4185.9553277492523</v>
      </c>
      <c r="G132">
        <v>1.29</v>
      </c>
      <c r="H132">
        <v>2.3364257812500031E-3</v>
      </c>
      <c r="I132">
        <v>1.7200927734375</v>
      </c>
      <c r="J132">
        <f t="shared" ref="J132:J195" si="45">I132*(4095/4096)</f>
        <v>1.719672828912735</v>
      </c>
      <c r="K132">
        <f t="shared" ref="K132:K195" si="46">(J132-1.65)/30</f>
        <v>2.3224276304245023E-3</v>
      </c>
      <c r="L132">
        <f t="shared" ref="L132:L195" si="47">(J132/1.65)*4095</f>
        <v>4267.9152935743332</v>
      </c>
      <c r="N132">
        <v>1.29</v>
      </c>
      <c r="O132">
        <v>3.8940429687499998E-3</v>
      </c>
      <c r="P132">
        <v>1.7668212890624999</v>
      </c>
      <c r="Q132">
        <f t="shared" ref="Q132:Q195" si="48">P132*(4095/4096)</f>
        <v>1.766389936208725</v>
      </c>
      <c r="R132">
        <f t="shared" ref="R132:R195" si="49">(Q132-1.65)/30</f>
        <v>3.8796645402908356E-3</v>
      </c>
      <c r="S132">
        <f t="shared" ref="S132:S195" si="50">(Q132/1.65)*4095</f>
        <v>4383.858659863472</v>
      </c>
      <c r="U132">
        <v>1.29</v>
      </c>
      <c r="V132">
        <v>7.1704101562500028E-3</v>
      </c>
      <c r="W132">
        <v>1.8651123046875</v>
      </c>
      <c r="X132">
        <f t="shared" si="42"/>
        <v>1.8646569550037384</v>
      </c>
      <c r="Y132">
        <f t="shared" si="43"/>
        <v>7.15523183345795E-3</v>
      </c>
      <c r="Z132">
        <f t="shared" ref="Z132:Z195" si="51">(X132/1.65)*4095</f>
        <v>4627.7395337820053</v>
      </c>
      <c r="AB132">
        <v>1.29</v>
      </c>
      <c r="AC132">
        <v>1.4475097656250007E-2</v>
      </c>
      <c r="AD132">
        <v>2.0842529296875001</v>
      </c>
      <c r="AE132">
        <f t="shared" ref="AE132:AE195" si="52">AD132*(4095/4096)</f>
        <v>2.083744078874588</v>
      </c>
      <c r="AF132">
        <f t="shared" ref="AF132:AF195" si="53">(AE132-1.65)/30</f>
        <v>1.445813596248627E-2</v>
      </c>
      <c r="AG132">
        <f t="shared" ref="AG132:AG195" si="54">(AE132/1.65)*4095</f>
        <v>5171.4739412069321</v>
      </c>
      <c r="AI132">
        <v>1.29</v>
      </c>
      <c r="AJ132">
        <v>3.7302246093749991E-2</v>
      </c>
      <c r="AK132">
        <v>2.7690673828124996</v>
      </c>
      <c r="AL132">
        <f t="shared" ref="AL132:AL195" si="55">AK132*(4095/4096)</f>
        <v>2.7683913409709926</v>
      </c>
      <c r="AM132">
        <f t="shared" ref="AM132:AM195" si="56">(AL132-1.65)/30</f>
        <v>3.7279711365699755E-2</v>
      </c>
      <c r="AN132">
        <f t="shared" ref="AN132:AN195" si="57">(AL132/1.65)*4095</f>
        <v>6870.6439644098273</v>
      </c>
      <c r="AP132">
        <v>1.29</v>
      </c>
      <c r="AQ132">
        <v>5.37109375E-2</v>
      </c>
      <c r="AR132">
        <v>3.2613281249999999</v>
      </c>
      <c r="AS132">
        <f t="shared" ref="AS132:AS195" si="58">AR132*(4095/4096)</f>
        <v>3.2605319023132324</v>
      </c>
      <c r="AT132">
        <f t="shared" ref="AT132:AT195" si="59">(AS132-1.65)/30</f>
        <v>5.3684396743774419E-2</v>
      </c>
      <c r="AU132">
        <f t="shared" ref="AU132:AU195" si="60">(AS132/1.65)*4095</f>
        <v>8092.0473575592041</v>
      </c>
      <c r="AW132">
        <v>1.29</v>
      </c>
      <c r="AX132">
        <v>5.3737792968749996E-2</v>
      </c>
      <c r="AY132">
        <v>3.2621337890624997</v>
      </c>
      <c r="AZ132">
        <f t="shared" ref="AZ132:AZ195" si="61">AY132*(4095/4096)</f>
        <v>3.2613373696804042</v>
      </c>
      <c r="BA132">
        <f t="shared" ref="BA132:BA195" si="62">(AZ132-1.65)/30</f>
        <v>5.3711245656013477E-2</v>
      </c>
      <c r="BB132">
        <f t="shared" ref="BB132:BB195" si="63">(AZ132/1.65)*4095</f>
        <v>8094.0463811159125</v>
      </c>
    </row>
    <row r="133" spans="1:54" x14ac:dyDescent="0.25">
      <c r="A133">
        <v>1.3</v>
      </c>
      <c r="B133">
        <v>1.6898705363273621</v>
      </c>
      <c r="C133">
        <v>1.3290178775787382E-3</v>
      </c>
      <c r="D133">
        <f t="shared" si="44"/>
        <v>4193.9514219760895</v>
      </c>
      <c r="G133">
        <v>1.3</v>
      </c>
      <c r="H133">
        <v>1.9604492187499972E-3</v>
      </c>
      <c r="I133">
        <v>1.7088134765624998</v>
      </c>
      <c r="J133">
        <f t="shared" si="45"/>
        <v>1.7083962857723234</v>
      </c>
      <c r="K133">
        <f t="shared" si="46"/>
        <v>1.9465428590774493E-3</v>
      </c>
      <c r="L133">
        <f t="shared" si="47"/>
        <v>4239.9289637804031</v>
      </c>
      <c r="N133">
        <v>1.3</v>
      </c>
      <c r="O133">
        <v>3.7329101562499985E-3</v>
      </c>
      <c r="P133">
        <v>1.7619873046874999</v>
      </c>
      <c r="Q133">
        <f t="shared" si="48"/>
        <v>1.7615571320056913</v>
      </c>
      <c r="R133">
        <f t="shared" si="49"/>
        <v>3.7185710668563797E-3</v>
      </c>
      <c r="S133">
        <f t="shared" si="50"/>
        <v>4371.8645185232162</v>
      </c>
      <c r="U133">
        <v>1.3</v>
      </c>
      <c r="V133">
        <v>6.4184570312499989E-3</v>
      </c>
      <c r="W133">
        <v>1.8425537109374999</v>
      </c>
      <c r="X133">
        <f t="shared" ref="X133:X196" si="64">W133*(4095/4096)</f>
        <v>1.8421038687229154</v>
      </c>
      <c r="Y133">
        <f t="shared" ref="Y133:Y196" si="65">(X133-1.65)/30</f>
        <v>6.4034622907638509E-3</v>
      </c>
      <c r="Z133">
        <f t="shared" si="51"/>
        <v>4571.7668741941452</v>
      </c>
      <c r="AB133">
        <v>1.3</v>
      </c>
      <c r="AC133">
        <v>1.4743652343750005E-2</v>
      </c>
      <c r="AD133">
        <v>2.0923095703125001</v>
      </c>
      <c r="AE133">
        <f t="shared" si="52"/>
        <v>2.0917987525463104</v>
      </c>
      <c r="AF133">
        <f t="shared" si="53"/>
        <v>1.4726625084877017E-2</v>
      </c>
      <c r="AG133">
        <f t="shared" si="54"/>
        <v>5191.464176774025</v>
      </c>
      <c r="AI133">
        <v>1.3</v>
      </c>
      <c r="AJ133">
        <v>3.7194824218749999E-2</v>
      </c>
      <c r="AK133">
        <v>2.7658447265624999</v>
      </c>
      <c r="AL133">
        <f t="shared" si="55"/>
        <v>2.7651694715023041</v>
      </c>
      <c r="AM133">
        <f t="shared" si="56"/>
        <v>3.7172315716743475E-2</v>
      </c>
      <c r="AN133">
        <f t="shared" si="57"/>
        <v>6862.647870182991</v>
      </c>
      <c r="AP133">
        <v>1.3</v>
      </c>
      <c r="AQ133">
        <v>5.37109375E-2</v>
      </c>
      <c r="AR133">
        <v>3.2613281249999999</v>
      </c>
      <c r="AS133">
        <f t="shared" si="58"/>
        <v>3.2605319023132324</v>
      </c>
      <c r="AT133">
        <f t="shared" si="59"/>
        <v>5.3684396743774419E-2</v>
      </c>
      <c r="AU133">
        <f t="shared" si="60"/>
        <v>8092.0473575592041</v>
      </c>
      <c r="AW133">
        <v>1.3</v>
      </c>
      <c r="AX133">
        <v>5.37109375E-2</v>
      </c>
      <c r="AY133">
        <v>3.2613281249999999</v>
      </c>
      <c r="AZ133">
        <f t="shared" si="61"/>
        <v>3.2605319023132324</v>
      </c>
      <c r="BA133">
        <f t="shared" si="62"/>
        <v>5.3684396743774419E-2</v>
      </c>
      <c r="BB133">
        <f t="shared" si="63"/>
        <v>8092.0473575592041</v>
      </c>
    </row>
    <row r="134" spans="1:54" x14ac:dyDescent="0.25">
      <c r="A134">
        <v>1.31</v>
      </c>
      <c r="B134">
        <v>1.676983058452606</v>
      </c>
      <c r="C134">
        <v>8.9943528175353562E-4</v>
      </c>
      <c r="D134">
        <f t="shared" si="44"/>
        <v>4161.9670450687408</v>
      </c>
      <c r="G134">
        <v>1.31</v>
      </c>
      <c r="H134">
        <v>2.1752929687500013E-3</v>
      </c>
      <c r="I134">
        <v>1.7152587890625</v>
      </c>
      <c r="J134">
        <f t="shared" si="45"/>
        <v>1.7148400247097015</v>
      </c>
      <c r="K134">
        <f t="shared" si="46"/>
        <v>2.1613341569900542E-3</v>
      </c>
      <c r="L134">
        <f t="shared" si="47"/>
        <v>4255.9211522340775</v>
      </c>
      <c r="N134">
        <v>1.31</v>
      </c>
      <c r="O134">
        <v>3.6523437500000015E-3</v>
      </c>
      <c r="P134">
        <v>1.7595703125</v>
      </c>
      <c r="Q134">
        <f t="shared" si="48"/>
        <v>1.7591407299041748</v>
      </c>
      <c r="R134">
        <f t="shared" si="49"/>
        <v>3.6380243301391631E-3</v>
      </c>
      <c r="S134">
        <f t="shared" si="50"/>
        <v>4365.8674478530884</v>
      </c>
      <c r="U134">
        <v>1.31</v>
      </c>
      <c r="V134">
        <v>6.7407226562500016E-3</v>
      </c>
      <c r="W134">
        <v>1.8522216796875</v>
      </c>
      <c r="X134">
        <f t="shared" si="64"/>
        <v>1.8517694771289825</v>
      </c>
      <c r="Y134">
        <f t="shared" si="65"/>
        <v>6.7256492376327548E-3</v>
      </c>
      <c r="Z134">
        <f t="shared" si="51"/>
        <v>4595.7551568746567</v>
      </c>
      <c r="AB134">
        <v>1.31</v>
      </c>
      <c r="AC134">
        <v>1.50390625E-2</v>
      </c>
      <c r="AD134">
        <v>2.1011718749999999</v>
      </c>
      <c r="AE134">
        <f t="shared" si="52"/>
        <v>2.1006588935852051</v>
      </c>
      <c r="AF134">
        <f t="shared" si="53"/>
        <v>1.5021963119506839E-2</v>
      </c>
      <c r="AG134">
        <f t="shared" si="54"/>
        <v>5213.4534358978271</v>
      </c>
      <c r="AI134">
        <v>1.31</v>
      </c>
      <c r="AJ134">
        <v>3.6791992187499997E-2</v>
      </c>
      <c r="AK134">
        <v>2.7537597656249999</v>
      </c>
      <c r="AL134">
        <f t="shared" si="55"/>
        <v>2.7530874609947205</v>
      </c>
      <c r="AM134">
        <f t="shared" si="56"/>
        <v>3.6769582033157354E-2</v>
      </c>
      <c r="AN134">
        <f t="shared" si="57"/>
        <v>6832.6625168323517</v>
      </c>
      <c r="AP134">
        <v>1.31</v>
      </c>
      <c r="AQ134">
        <v>5.368408203124999E-2</v>
      </c>
      <c r="AR134">
        <v>3.2605224609374996</v>
      </c>
      <c r="AS134">
        <f t="shared" si="58"/>
        <v>3.2597264349460597</v>
      </c>
      <c r="AT134">
        <f t="shared" si="59"/>
        <v>5.3657547831535327E-2</v>
      </c>
      <c r="AU134">
        <f t="shared" si="60"/>
        <v>8090.0483340024939</v>
      </c>
      <c r="AW134">
        <v>1.31</v>
      </c>
      <c r="AX134">
        <v>5.37646484375E-2</v>
      </c>
      <c r="AY134">
        <v>3.262939453125</v>
      </c>
      <c r="AZ134">
        <f t="shared" si="61"/>
        <v>3.2621428370475769</v>
      </c>
      <c r="BA134">
        <f t="shared" si="62"/>
        <v>5.3738094568252563E-2</v>
      </c>
      <c r="BB134">
        <f t="shared" si="63"/>
        <v>8096.0454046726227</v>
      </c>
    </row>
    <row r="135" spans="1:54" x14ac:dyDescent="0.25">
      <c r="A135">
        <v>1.32</v>
      </c>
      <c r="B135">
        <v>1.6785939931869507</v>
      </c>
      <c r="C135">
        <v>9.5313310623169238E-4</v>
      </c>
      <c r="D135">
        <f t="shared" si="44"/>
        <v>4165.9650921821594</v>
      </c>
      <c r="G135">
        <v>1.32</v>
      </c>
      <c r="H135">
        <v>2.2021484375000029E-3</v>
      </c>
      <c r="I135">
        <v>1.716064453125</v>
      </c>
      <c r="J135">
        <f t="shared" si="45"/>
        <v>1.7156454920768738</v>
      </c>
      <c r="K135">
        <f t="shared" si="46"/>
        <v>2.1881830692291287E-3</v>
      </c>
      <c r="L135">
        <f t="shared" si="47"/>
        <v>4257.9201757907867</v>
      </c>
      <c r="N135">
        <v>1.32</v>
      </c>
      <c r="O135">
        <v>3.8403320312499971E-3</v>
      </c>
      <c r="P135">
        <v>1.7652099609374998</v>
      </c>
      <c r="Q135">
        <f t="shared" si="48"/>
        <v>1.7647790014743803</v>
      </c>
      <c r="R135">
        <f t="shared" si="49"/>
        <v>3.8259667158126788E-3</v>
      </c>
      <c r="S135">
        <f t="shared" si="50"/>
        <v>4379.8606127500534</v>
      </c>
      <c r="U135">
        <v>1.32</v>
      </c>
      <c r="V135">
        <v>6.3110351562500003E-3</v>
      </c>
      <c r="W135">
        <v>1.8393310546874999</v>
      </c>
      <c r="X135">
        <f t="shared" si="64"/>
        <v>1.8388819992542267</v>
      </c>
      <c r="Y135">
        <f t="shared" si="65"/>
        <v>6.2960666418075588E-3</v>
      </c>
      <c r="Z135">
        <f t="shared" si="51"/>
        <v>4563.770779967308</v>
      </c>
      <c r="AB135">
        <v>1.32</v>
      </c>
      <c r="AC135">
        <v>1.4421386718750004E-2</v>
      </c>
      <c r="AD135">
        <v>2.0826416015625</v>
      </c>
      <c r="AE135">
        <f t="shared" si="52"/>
        <v>2.0821331441402435</v>
      </c>
      <c r="AF135">
        <f t="shared" si="53"/>
        <v>1.4404438138008121E-2</v>
      </c>
      <c r="AG135">
        <f t="shared" si="54"/>
        <v>5167.4758940935135</v>
      </c>
      <c r="AI135">
        <v>1.32</v>
      </c>
      <c r="AJ135">
        <v>3.7167968749999988E-2</v>
      </c>
      <c r="AK135">
        <v>2.7650390624999996</v>
      </c>
      <c r="AL135">
        <f t="shared" si="55"/>
        <v>2.7643640041351314</v>
      </c>
      <c r="AM135">
        <f t="shared" si="56"/>
        <v>3.7145466804504382E-2</v>
      </c>
      <c r="AN135">
        <f t="shared" si="57"/>
        <v>6860.6488466262808</v>
      </c>
      <c r="AP135">
        <v>1.32</v>
      </c>
      <c r="AQ135">
        <v>5.37109375E-2</v>
      </c>
      <c r="AR135">
        <v>3.2613281249999999</v>
      </c>
      <c r="AS135">
        <f t="shared" si="58"/>
        <v>3.2605319023132324</v>
      </c>
      <c r="AT135">
        <f t="shared" si="59"/>
        <v>5.3684396743774419E-2</v>
      </c>
      <c r="AU135">
        <f t="shared" si="60"/>
        <v>8092.0473575592041</v>
      </c>
      <c r="AW135">
        <v>1.32</v>
      </c>
      <c r="AX135">
        <v>5.37109375E-2</v>
      </c>
      <c r="AY135">
        <v>3.2613281249999999</v>
      </c>
      <c r="AZ135">
        <f t="shared" si="61"/>
        <v>3.2605319023132324</v>
      </c>
      <c r="BA135">
        <f t="shared" si="62"/>
        <v>5.3684396743774419E-2</v>
      </c>
      <c r="BB135">
        <f t="shared" si="63"/>
        <v>8092.0473575592041</v>
      </c>
    </row>
    <row r="136" spans="1:54" x14ac:dyDescent="0.25">
      <c r="A136">
        <v>1.33</v>
      </c>
      <c r="B136">
        <v>1.6906760036945343</v>
      </c>
      <c r="C136">
        <v>1.355866789817813E-3</v>
      </c>
      <c r="D136">
        <f t="shared" si="44"/>
        <v>4195.9504455327988</v>
      </c>
      <c r="G136">
        <v>1.33</v>
      </c>
      <c r="H136">
        <v>2.2021484375000029E-3</v>
      </c>
      <c r="I136">
        <v>1.716064453125</v>
      </c>
      <c r="J136">
        <f t="shared" si="45"/>
        <v>1.7156454920768738</v>
      </c>
      <c r="K136">
        <f t="shared" si="46"/>
        <v>2.1881830692291287E-3</v>
      </c>
      <c r="L136">
        <f t="shared" si="47"/>
        <v>4257.9201757907867</v>
      </c>
      <c r="N136">
        <v>1.33</v>
      </c>
      <c r="O136">
        <v>3.4912109375000002E-3</v>
      </c>
      <c r="P136">
        <v>1.7547363281249999</v>
      </c>
      <c r="Q136">
        <f t="shared" si="48"/>
        <v>1.7543079257011414</v>
      </c>
      <c r="R136">
        <f t="shared" si="49"/>
        <v>3.476930856704715E-3</v>
      </c>
      <c r="S136">
        <f t="shared" si="50"/>
        <v>4353.8733065128326</v>
      </c>
      <c r="U136">
        <v>1.33</v>
      </c>
      <c r="V136">
        <v>6.2036132812500018E-3</v>
      </c>
      <c r="W136">
        <v>1.8361083984375</v>
      </c>
      <c r="X136">
        <f t="shared" si="64"/>
        <v>1.8356601297855377</v>
      </c>
      <c r="Y136">
        <f t="shared" si="65"/>
        <v>6.1886709928512607E-3</v>
      </c>
      <c r="Z136">
        <f t="shared" si="51"/>
        <v>4555.7746857404709</v>
      </c>
      <c r="AB136">
        <v>1.33</v>
      </c>
      <c r="AC136">
        <v>1.4287109375000002E-2</v>
      </c>
      <c r="AD136">
        <v>2.07861328125</v>
      </c>
      <c r="AE136">
        <f t="shared" si="52"/>
        <v>2.0781058073043823</v>
      </c>
      <c r="AF136">
        <f t="shared" si="53"/>
        <v>1.4270193576812747E-2</v>
      </c>
      <c r="AG136">
        <f t="shared" si="54"/>
        <v>5157.480776309967</v>
      </c>
      <c r="AI136">
        <v>1.33</v>
      </c>
      <c r="AJ136">
        <v>3.7087402343749992E-2</v>
      </c>
      <c r="AK136">
        <v>2.7626220703124997</v>
      </c>
      <c r="AL136">
        <f t="shared" si="55"/>
        <v>2.7619476020336147</v>
      </c>
      <c r="AM136">
        <f t="shared" si="56"/>
        <v>3.7064920067787159E-2</v>
      </c>
      <c r="AN136">
        <f t="shared" si="57"/>
        <v>6854.651775956153</v>
      </c>
      <c r="AP136">
        <v>1.33</v>
      </c>
      <c r="AQ136">
        <v>5.37109375E-2</v>
      </c>
      <c r="AR136">
        <v>3.2613281249999999</v>
      </c>
      <c r="AS136">
        <f t="shared" si="58"/>
        <v>3.2605319023132324</v>
      </c>
      <c r="AT136">
        <f t="shared" si="59"/>
        <v>5.3684396743774419E-2</v>
      </c>
      <c r="AU136">
        <f t="shared" si="60"/>
        <v>8092.0473575592041</v>
      </c>
      <c r="AW136">
        <v>1.33</v>
      </c>
      <c r="AX136">
        <v>5.3737792968749996E-2</v>
      </c>
      <c r="AY136">
        <v>3.2621337890624997</v>
      </c>
      <c r="AZ136">
        <f t="shared" si="61"/>
        <v>3.2613373696804042</v>
      </c>
      <c r="BA136">
        <f t="shared" si="62"/>
        <v>5.3711245656013477E-2</v>
      </c>
      <c r="BB136">
        <f t="shared" si="63"/>
        <v>8094.0463811159125</v>
      </c>
    </row>
    <row r="137" spans="1:54" x14ac:dyDescent="0.25">
      <c r="A137">
        <v>1.34</v>
      </c>
      <c r="B137">
        <v>1.6761775910854337</v>
      </c>
      <c r="C137">
        <v>8.7258636951446087E-4</v>
      </c>
      <c r="D137">
        <f t="shared" si="44"/>
        <v>4159.9680215120316</v>
      </c>
      <c r="G137">
        <v>1.34</v>
      </c>
      <c r="H137">
        <v>2.1215820312499986E-3</v>
      </c>
      <c r="I137">
        <v>1.7136474609374999</v>
      </c>
      <c r="J137">
        <f t="shared" si="45"/>
        <v>1.7132290899753568</v>
      </c>
      <c r="K137">
        <f t="shared" si="46"/>
        <v>2.1076363325118973E-3</v>
      </c>
      <c r="L137">
        <f t="shared" si="47"/>
        <v>4251.9231051206589</v>
      </c>
      <c r="N137">
        <v>1.34</v>
      </c>
      <c r="O137">
        <v>3.947753906250003E-3</v>
      </c>
      <c r="P137">
        <v>1.7684326171875</v>
      </c>
      <c r="Q137">
        <f t="shared" si="48"/>
        <v>1.7680008709430695</v>
      </c>
      <c r="R137">
        <f t="shared" si="49"/>
        <v>3.9333623647689851E-3</v>
      </c>
      <c r="S137">
        <f t="shared" si="50"/>
        <v>4387.8567069768906</v>
      </c>
      <c r="U137">
        <v>1.34</v>
      </c>
      <c r="V137">
        <v>6.7138671875E-3</v>
      </c>
      <c r="W137">
        <v>1.8514160156249999</v>
      </c>
      <c r="X137">
        <f t="shared" si="64"/>
        <v>1.8509640097618103</v>
      </c>
      <c r="Y137">
        <f t="shared" si="65"/>
        <v>6.6988003253936794E-3</v>
      </c>
      <c r="Z137">
        <f t="shared" si="51"/>
        <v>4593.7561333179474</v>
      </c>
      <c r="AB137">
        <v>1.34</v>
      </c>
      <c r="AC137">
        <v>1.4528808593749994E-2</v>
      </c>
      <c r="AD137">
        <v>2.0858642578124997</v>
      </c>
      <c r="AE137">
        <f t="shared" si="52"/>
        <v>2.0853550136089321</v>
      </c>
      <c r="AF137">
        <f t="shared" si="53"/>
        <v>1.4511833786964405E-2</v>
      </c>
      <c r="AG137">
        <f t="shared" si="54"/>
        <v>5175.4719883203497</v>
      </c>
      <c r="AI137">
        <v>1.34</v>
      </c>
      <c r="AJ137">
        <v>3.692626953125E-2</v>
      </c>
      <c r="AK137">
        <v>2.7577880859374999</v>
      </c>
      <c r="AL137">
        <f t="shared" si="55"/>
        <v>2.7571147978305817</v>
      </c>
      <c r="AM137">
        <f t="shared" si="56"/>
        <v>3.6903826594352727E-2</v>
      </c>
      <c r="AN137">
        <f t="shared" si="57"/>
        <v>6842.6576346158981</v>
      </c>
      <c r="AP137">
        <v>1.34</v>
      </c>
      <c r="AQ137">
        <v>5.3737792968749996E-2</v>
      </c>
      <c r="AR137">
        <v>3.2621337890624997</v>
      </c>
      <c r="AS137">
        <f t="shared" si="58"/>
        <v>3.2613373696804042</v>
      </c>
      <c r="AT137">
        <f t="shared" si="59"/>
        <v>5.3711245656013477E-2</v>
      </c>
      <c r="AU137">
        <f t="shared" si="60"/>
        <v>8094.0463811159125</v>
      </c>
      <c r="AW137">
        <v>1.34</v>
      </c>
      <c r="AX137">
        <v>5.368408203124999E-2</v>
      </c>
      <c r="AY137">
        <v>3.2605224609374996</v>
      </c>
      <c r="AZ137">
        <f t="shared" si="61"/>
        <v>3.2597264349460597</v>
      </c>
      <c r="BA137">
        <f t="shared" si="62"/>
        <v>5.3657547831535327E-2</v>
      </c>
      <c r="BB137">
        <f t="shared" si="63"/>
        <v>8090.0483340024939</v>
      </c>
    </row>
    <row r="138" spans="1:54" x14ac:dyDescent="0.25">
      <c r="A138">
        <v>1.35</v>
      </c>
      <c r="B138">
        <v>1.6818158626556396</v>
      </c>
      <c r="C138">
        <v>1.0605287551879912E-3</v>
      </c>
      <c r="D138">
        <f t="shared" si="44"/>
        <v>4173.9611864089966</v>
      </c>
      <c r="G138">
        <v>1.35</v>
      </c>
      <c r="H138">
        <v>2.0410156250000016E-3</v>
      </c>
      <c r="I138">
        <v>1.71123046875</v>
      </c>
      <c r="J138">
        <f t="shared" si="45"/>
        <v>1.7108126878738403</v>
      </c>
      <c r="K138">
        <f t="shared" si="46"/>
        <v>2.0270895957946807E-3</v>
      </c>
      <c r="L138">
        <f t="shared" si="47"/>
        <v>4245.926034450531</v>
      </c>
      <c r="N138">
        <v>1.35</v>
      </c>
      <c r="O138">
        <v>3.7329101562499985E-3</v>
      </c>
      <c r="P138">
        <v>1.7619873046874999</v>
      </c>
      <c r="Q138">
        <f t="shared" si="48"/>
        <v>1.7615571320056913</v>
      </c>
      <c r="R138">
        <f t="shared" si="49"/>
        <v>3.7185710668563797E-3</v>
      </c>
      <c r="S138">
        <f t="shared" si="50"/>
        <v>4371.8645185232162</v>
      </c>
      <c r="U138">
        <v>1.35</v>
      </c>
      <c r="V138">
        <v>7.465820312499997E-3</v>
      </c>
      <c r="W138">
        <v>1.8739746093749998</v>
      </c>
      <c r="X138">
        <f t="shared" si="64"/>
        <v>1.8735170960426328</v>
      </c>
      <c r="Y138">
        <f t="shared" si="65"/>
        <v>7.4505698680877638E-3</v>
      </c>
      <c r="Z138">
        <f t="shared" si="51"/>
        <v>4649.7287929058075</v>
      </c>
      <c r="AB138">
        <v>1.35</v>
      </c>
      <c r="AC138">
        <v>1.4206542968750006E-2</v>
      </c>
      <c r="AD138">
        <v>2.0761962890625001</v>
      </c>
      <c r="AE138">
        <f t="shared" si="52"/>
        <v>2.0756894052028656</v>
      </c>
      <c r="AF138">
        <f t="shared" si="53"/>
        <v>1.4189646840095523E-2</v>
      </c>
      <c r="AG138">
        <f t="shared" si="54"/>
        <v>5151.4837056398392</v>
      </c>
      <c r="AI138">
        <v>1.35</v>
      </c>
      <c r="AJ138">
        <v>3.689941406249999E-2</v>
      </c>
      <c r="AK138">
        <v>2.7569824218749996</v>
      </c>
      <c r="AL138">
        <f t="shared" si="55"/>
        <v>2.756309330463409</v>
      </c>
      <c r="AM138">
        <f t="shared" si="56"/>
        <v>3.6876977682113635E-2</v>
      </c>
      <c r="AN138">
        <f t="shared" si="57"/>
        <v>6840.6586110591879</v>
      </c>
      <c r="AP138">
        <v>1.35</v>
      </c>
      <c r="AQ138">
        <v>5.368408203124999E-2</v>
      </c>
      <c r="AR138">
        <v>3.2605224609374996</v>
      </c>
      <c r="AS138">
        <f t="shared" si="58"/>
        <v>3.2597264349460597</v>
      </c>
      <c r="AT138">
        <f t="shared" si="59"/>
        <v>5.3657547831535327E-2</v>
      </c>
      <c r="AU138">
        <f t="shared" si="60"/>
        <v>8090.0483340024939</v>
      </c>
      <c r="AW138">
        <v>1.35</v>
      </c>
      <c r="AX138">
        <v>5.37109375E-2</v>
      </c>
      <c r="AY138">
        <v>3.2613281249999999</v>
      </c>
      <c r="AZ138">
        <f t="shared" si="61"/>
        <v>3.2605319023132324</v>
      </c>
      <c r="BA138">
        <f t="shared" si="62"/>
        <v>5.3684396743774419E-2</v>
      </c>
      <c r="BB138">
        <f t="shared" si="63"/>
        <v>8092.0473575592041</v>
      </c>
    </row>
    <row r="139" spans="1:54" x14ac:dyDescent="0.25">
      <c r="A139">
        <v>1.36</v>
      </c>
      <c r="B139">
        <v>1.6866486668586731</v>
      </c>
      <c r="C139">
        <v>1.2216222286224395E-3</v>
      </c>
      <c r="D139">
        <f t="shared" si="44"/>
        <v>4185.9553277492523</v>
      </c>
      <c r="G139">
        <v>1.36</v>
      </c>
      <c r="H139">
        <v>2.3095703125000015E-3</v>
      </c>
      <c r="I139">
        <v>1.719287109375</v>
      </c>
      <c r="J139">
        <f t="shared" si="45"/>
        <v>1.7188673615455627</v>
      </c>
      <c r="K139">
        <f t="shared" si="46"/>
        <v>2.2955787181854277E-3</v>
      </c>
      <c r="L139">
        <f t="shared" si="47"/>
        <v>4265.9162700176239</v>
      </c>
      <c r="N139">
        <v>1.36</v>
      </c>
      <c r="O139">
        <v>3.3300781249999984E-3</v>
      </c>
      <c r="P139">
        <v>1.7499023437499999</v>
      </c>
      <c r="Q139">
        <f t="shared" si="48"/>
        <v>1.7494751214981077</v>
      </c>
      <c r="R139">
        <f t="shared" si="49"/>
        <v>3.3158373832702591E-3</v>
      </c>
      <c r="S139">
        <f t="shared" si="50"/>
        <v>4341.8791651725769</v>
      </c>
      <c r="U139">
        <v>1.36</v>
      </c>
      <c r="V139">
        <v>6.4184570312499989E-3</v>
      </c>
      <c r="W139">
        <v>1.8425537109374999</v>
      </c>
      <c r="X139">
        <f t="shared" si="64"/>
        <v>1.8421038687229154</v>
      </c>
      <c r="Y139">
        <f t="shared" si="65"/>
        <v>6.4034622907638509E-3</v>
      </c>
      <c r="Z139">
        <f t="shared" si="51"/>
        <v>4571.7668741941452</v>
      </c>
      <c r="AB139">
        <v>1.36</v>
      </c>
      <c r="AC139">
        <v>1.4233398437499999E-2</v>
      </c>
      <c r="AD139">
        <v>2.0770019531249999</v>
      </c>
      <c r="AE139">
        <f t="shared" si="52"/>
        <v>2.0764948725700378</v>
      </c>
      <c r="AF139">
        <f t="shared" si="53"/>
        <v>1.4216495752334598E-2</v>
      </c>
      <c r="AG139">
        <f t="shared" si="54"/>
        <v>5153.4827291965485</v>
      </c>
      <c r="AI139">
        <v>1.36</v>
      </c>
      <c r="AJ139">
        <v>3.7490234374999994E-2</v>
      </c>
      <c r="AK139">
        <v>2.7747070312499997</v>
      </c>
      <c r="AL139">
        <f t="shared" si="55"/>
        <v>2.7740296125411983</v>
      </c>
      <c r="AM139">
        <f t="shared" si="56"/>
        <v>3.746765375137328E-2</v>
      </c>
      <c r="AN139">
        <f t="shared" si="57"/>
        <v>6884.6371293067923</v>
      </c>
      <c r="AP139">
        <v>1.36</v>
      </c>
      <c r="AQ139">
        <v>5.368408203124999E-2</v>
      </c>
      <c r="AR139">
        <v>3.2605224609374996</v>
      </c>
      <c r="AS139">
        <f t="shared" si="58"/>
        <v>3.2597264349460597</v>
      </c>
      <c r="AT139">
        <f t="shared" si="59"/>
        <v>5.3657547831535327E-2</v>
      </c>
      <c r="AU139">
        <f t="shared" si="60"/>
        <v>8090.0483340024939</v>
      </c>
      <c r="AW139">
        <v>1.36</v>
      </c>
      <c r="AX139">
        <v>5.3737792968749996E-2</v>
      </c>
      <c r="AY139">
        <v>3.2621337890624997</v>
      </c>
      <c r="AZ139">
        <f t="shared" si="61"/>
        <v>3.2613373696804042</v>
      </c>
      <c r="BA139">
        <f t="shared" si="62"/>
        <v>5.3711245656013477E-2</v>
      </c>
      <c r="BB139">
        <f t="shared" si="63"/>
        <v>8094.0463811159125</v>
      </c>
    </row>
    <row r="140" spans="1:54" x14ac:dyDescent="0.25">
      <c r="A140">
        <v>1.37</v>
      </c>
      <c r="B140">
        <v>1.6810103952884672</v>
      </c>
      <c r="C140">
        <v>1.033679842948909E-3</v>
      </c>
      <c r="D140">
        <f t="shared" si="44"/>
        <v>4171.9621628522873</v>
      </c>
      <c r="G140">
        <v>1.37</v>
      </c>
      <c r="H140">
        <v>2.1752929687500013E-3</v>
      </c>
      <c r="I140">
        <v>1.7152587890625</v>
      </c>
      <c r="J140">
        <f t="shared" si="45"/>
        <v>1.7148400247097015</v>
      </c>
      <c r="K140">
        <f t="shared" si="46"/>
        <v>2.1613341569900542E-3</v>
      </c>
      <c r="L140">
        <f t="shared" si="47"/>
        <v>4255.9211522340775</v>
      </c>
      <c r="N140">
        <v>1.37</v>
      </c>
      <c r="O140">
        <v>3.5449218750000029E-3</v>
      </c>
      <c r="P140">
        <v>1.75634765625</v>
      </c>
      <c r="Q140">
        <f t="shared" si="48"/>
        <v>1.7559188604354858</v>
      </c>
      <c r="R140">
        <f t="shared" si="49"/>
        <v>3.5306286811828641E-3</v>
      </c>
      <c r="S140">
        <f t="shared" si="50"/>
        <v>4357.8713536262512</v>
      </c>
      <c r="U140">
        <v>1.37</v>
      </c>
      <c r="V140">
        <v>6.6870117187499984E-3</v>
      </c>
      <c r="W140">
        <v>1.8506103515624999</v>
      </c>
      <c r="X140">
        <f t="shared" si="64"/>
        <v>1.8501585423946378</v>
      </c>
      <c r="Y140">
        <f t="shared" si="65"/>
        <v>6.671951413154598E-3</v>
      </c>
      <c r="Z140">
        <f t="shared" si="51"/>
        <v>4591.7571097612381</v>
      </c>
      <c r="AB140">
        <v>1.37</v>
      </c>
      <c r="AC140">
        <v>1.4394531249999993E-2</v>
      </c>
      <c r="AD140">
        <v>2.0818359374999997</v>
      </c>
      <c r="AE140">
        <f t="shared" si="52"/>
        <v>2.0813276767730708</v>
      </c>
      <c r="AF140">
        <f t="shared" si="53"/>
        <v>1.4377589225769032E-2</v>
      </c>
      <c r="AG140">
        <f t="shared" si="54"/>
        <v>5165.4768705368033</v>
      </c>
      <c r="AI140">
        <v>1.37</v>
      </c>
      <c r="AJ140">
        <v>3.7221679687499995E-2</v>
      </c>
      <c r="AK140">
        <v>2.7666503906249997</v>
      </c>
      <c r="AL140">
        <f t="shared" si="55"/>
        <v>2.7659749388694759</v>
      </c>
      <c r="AM140">
        <f t="shared" si="56"/>
        <v>3.7199164628982533E-2</v>
      </c>
      <c r="AN140">
        <f t="shared" si="57"/>
        <v>6864.6468937396994</v>
      </c>
      <c r="AP140">
        <v>1.37</v>
      </c>
      <c r="AQ140">
        <v>5.368408203124999E-2</v>
      </c>
      <c r="AR140">
        <v>3.2605224609374996</v>
      </c>
      <c r="AS140">
        <f t="shared" si="58"/>
        <v>3.2597264349460597</v>
      </c>
      <c r="AT140">
        <f t="shared" si="59"/>
        <v>5.3657547831535327E-2</v>
      </c>
      <c r="AU140">
        <f t="shared" si="60"/>
        <v>8090.0483340024939</v>
      </c>
      <c r="AW140">
        <v>1.37</v>
      </c>
      <c r="AX140">
        <v>5.3791503906249996E-2</v>
      </c>
      <c r="AY140">
        <v>3.2637451171874998</v>
      </c>
      <c r="AZ140">
        <f t="shared" si="61"/>
        <v>3.2629483044147491</v>
      </c>
      <c r="BA140">
        <f t="shared" si="62"/>
        <v>5.3764943480491642E-2</v>
      </c>
      <c r="BB140">
        <f t="shared" si="63"/>
        <v>8098.044428229332</v>
      </c>
    </row>
    <row r="141" spans="1:54" x14ac:dyDescent="0.25">
      <c r="A141">
        <v>1.3800000000000001</v>
      </c>
      <c r="B141">
        <v>1.6850377321243284</v>
      </c>
      <c r="C141">
        <v>1.1679244041442826E-3</v>
      </c>
      <c r="D141">
        <f t="shared" si="44"/>
        <v>4181.9572806358337</v>
      </c>
      <c r="G141">
        <v>1.3800000000000001</v>
      </c>
      <c r="H141">
        <v>2.6318359374999972E-3</v>
      </c>
      <c r="I141">
        <v>1.7289550781249998</v>
      </c>
      <c r="J141">
        <f t="shared" si="45"/>
        <v>1.7285329699516294</v>
      </c>
      <c r="K141">
        <f t="shared" si="46"/>
        <v>2.6177656650543169E-3</v>
      </c>
      <c r="L141">
        <f t="shared" si="47"/>
        <v>4289.9045526981354</v>
      </c>
      <c r="N141">
        <v>1.3800000000000001</v>
      </c>
      <c r="O141">
        <v>3.7329101562499985E-3</v>
      </c>
      <c r="P141">
        <v>1.7619873046874999</v>
      </c>
      <c r="Q141">
        <f t="shared" si="48"/>
        <v>1.7615571320056913</v>
      </c>
      <c r="R141">
        <f t="shared" si="49"/>
        <v>3.7185710668563797E-3</v>
      </c>
      <c r="S141">
        <f t="shared" si="50"/>
        <v>4371.8645185232162</v>
      </c>
      <c r="U141">
        <v>1.3800000000000001</v>
      </c>
      <c r="V141">
        <v>6.3916015624999973E-3</v>
      </c>
      <c r="W141">
        <v>1.8417480468749998</v>
      </c>
      <c r="X141">
        <f t="shared" si="64"/>
        <v>1.8412984013557432</v>
      </c>
      <c r="Y141">
        <f t="shared" si="65"/>
        <v>6.3766133785247755E-3</v>
      </c>
      <c r="Z141">
        <f t="shared" si="51"/>
        <v>4569.7678506374359</v>
      </c>
      <c r="AB141">
        <v>1.3800000000000001</v>
      </c>
      <c r="AC141">
        <v>1.409912109375E-2</v>
      </c>
      <c r="AD141">
        <v>2.0729736328124999</v>
      </c>
      <c r="AE141">
        <f t="shared" si="52"/>
        <v>2.0724675357341766</v>
      </c>
      <c r="AF141">
        <f t="shared" si="53"/>
        <v>1.4082251191139225E-2</v>
      </c>
      <c r="AG141">
        <f t="shared" si="54"/>
        <v>5143.487611413002</v>
      </c>
      <c r="AI141">
        <v>1.3800000000000001</v>
      </c>
      <c r="AJ141">
        <v>3.6791992187499997E-2</v>
      </c>
      <c r="AK141">
        <v>2.7537597656249999</v>
      </c>
      <c r="AL141">
        <f t="shared" si="55"/>
        <v>2.7530874609947205</v>
      </c>
      <c r="AM141">
        <f t="shared" si="56"/>
        <v>3.6769582033157354E-2</v>
      </c>
      <c r="AN141">
        <f t="shared" si="57"/>
        <v>6832.6625168323517</v>
      </c>
      <c r="AP141">
        <v>1.3800000000000001</v>
      </c>
      <c r="AQ141">
        <v>5.37109375E-2</v>
      </c>
      <c r="AR141">
        <v>3.2613281249999999</v>
      </c>
      <c r="AS141">
        <f t="shared" si="58"/>
        <v>3.2605319023132324</v>
      </c>
      <c r="AT141">
        <f t="shared" si="59"/>
        <v>5.3684396743774419E-2</v>
      </c>
      <c r="AU141">
        <f t="shared" si="60"/>
        <v>8092.0473575592041</v>
      </c>
      <c r="AW141">
        <v>1.3800000000000001</v>
      </c>
      <c r="AX141">
        <v>5.368408203124999E-2</v>
      </c>
      <c r="AY141">
        <v>3.2605224609374996</v>
      </c>
      <c r="AZ141">
        <f t="shared" si="61"/>
        <v>3.2597264349460597</v>
      </c>
      <c r="BA141">
        <f t="shared" si="62"/>
        <v>5.3657547831535327E-2</v>
      </c>
      <c r="BB141">
        <f t="shared" si="63"/>
        <v>8090.0483340024939</v>
      </c>
    </row>
    <row r="142" spans="1:54" x14ac:dyDescent="0.25">
      <c r="A142">
        <v>1.3900000000000001</v>
      </c>
      <c r="B142">
        <v>1.6898705363273621</v>
      </c>
      <c r="C142">
        <v>1.3290178775787382E-3</v>
      </c>
      <c r="D142">
        <f t="shared" si="44"/>
        <v>4193.9514219760895</v>
      </c>
      <c r="G142">
        <v>1.3900000000000001</v>
      </c>
      <c r="H142">
        <v>1.6650390625000029E-3</v>
      </c>
      <c r="I142">
        <v>1.699951171875</v>
      </c>
      <c r="J142">
        <f t="shared" si="45"/>
        <v>1.699536144733429</v>
      </c>
      <c r="K142">
        <f t="shared" si="46"/>
        <v>1.6512048244476348E-3</v>
      </c>
      <c r="L142">
        <f t="shared" si="47"/>
        <v>4217.939704656601</v>
      </c>
      <c r="N142">
        <v>1.3900000000000001</v>
      </c>
      <c r="O142">
        <v>3.5180664062500013E-3</v>
      </c>
      <c r="P142">
        <v>1.7555419921875</v>
      </c>
      <c r="Q142">
        <f t="shared" si="48"/>
        <v>1.7551133930683136</v>
      </c>
      <c r="R142">
        <f t="shared" si="49"/>
        <v>3.5037797689437896E-3</v>
      </c>
      <c r="S142">
        <f t="shared" si="50"/>
        <v>4355.8723300695419</v>
      </c>
      <c r="U142">
        <v>1.3900000000000001</v>
      </c>
      <c r="V142">
        <v>6.7407226562500016E-3</v>
      </c>
      <c r="W142">
        <v>1.8522216796875</v>
      </c>
      <c r="X142">
        <f t="shared" si="64"/>
        <v>1.8517694771289825</v>
      </c>
      <c r="Y142">
        <f t="shared" si="65"/>
        <v>6.7256492376327548E-3</v>
      </c>
      <c r="Z142">
        <f t="shared" si="51"/>
        <v>4595.7551568746567</v>
      </c>
      <c r="AB142">
        <v>1.3900000000000001</v>
      </c>
      <c r="AC142">
        <v>1.4287109375000002E-2</v>
      </c>
      <c r="AD142">
        <v>2.07861328125</v>
      </c>
      <c r="AE142">
        <f t="shared" si="52"/>
        <v>2.0781058073043823</v>
      </c>
      <c r="AF142">
        <f t="shared" si="53"/>
        <v>1.4270193576812747E-2</v>
      </c>
      <c r="AG142">
        <f t="shared" si="54"/>
        <v>5157.480776309967</v>
      </c>
      <c r="AI142">
        <v>1.3900000000000001</v>
      </c>
      <c r="AJ142">
        <v>3.6630859374999991E-2</v>
      </c>
      <c r="AK142">
        <v>2.7489257812499996</v>
      </c>
      <c r="AL142">
        <f t="shared" si="55"/>
        <v>2.7482546567916866</v>
      </c>
      <c r="AM142">
        <f t="shared" si="56"/>
        <v>3.6608488559722888E-2</v>
      </c>
      <c r="AN142">
        <f t="shared" si="57"/>
        <v>6820.668375492095</v>
      </c>
      <c r="AP142">
        <v>1.3900000000000001</v>
      </c>
      <c r="AQ142">
        <v>5.368408203124999E-2</v>
      </c>
      <c r="AR142">
        <v>3.2605224609374996</v>
      </c>
      <c r="AS142">
        <f t="shared" si="58"/>
        <v>3.2597264349460597</v>
      </c>
      <c r="AT142">
        <f t="shared" si="59"/>
        <v>5.3657547831535327E-2</v>
      </c>
      <c r="AU142">
        <f t="shared" si="60"/>
        <v>8090.0483340024939</v>
      </c>
      <c r="AW142">
        <v>1.3900000000000001</v>
      </c>
      <c r="AX142">
        <v>5.368408203124999E-2</v>
      </c>
      <c r="AY142">
        <v>3.2605224609374996</v>
      </c>
      <c r="AZ142">
        <f t="shared" si="61"/>
        <v>3.2597264349460597</v>
      </c>
      <c r="BA142">
        <f t="shared" si="62"/>
        <v>5.3657547831535327E-2</v>
      </c>
      <c r="BB142">
        <f t="shared" si="63"/>
        <v>8090.0483340024939</v>
      </c>
    </row>
    <row r="143" spans="1:54" x14ac:dyDescent="0.25">
      <c r="A143">
        <v>1.4000000000000001</v>
      </c>
      <c r="B143">
        <v>1.6882596015930174</v>
      </c>
      <c r="C143">
        <v>1.2753200531005816E-3</v>
      </c>
      <c r="D143">
        <f t="shared" si="44"/>
        <v>4189.9533748626709</v>
      </c>
      <c r="G143">
        <v>1.4000000000000001</v>
      </c>
      <c r="H143">
        <v>2.094726562499997E-3</v>
      </c>
      <c r="I143">
        <v>1.7128417968749998</v>
      </c>
      <c r="J143">
        <f t="shared" si="45"/>
        <v>1.7124236226081846</v>
      </c>
      <c r="K143">
        <f t="shared" si="46"/>
        <v>2.0807874202728228E-3</v>
      </c>
      <c r="L143">
        <f t="shared" si="47"/>
        <v>4249.9240815639496</v>
      </c>
      <c r="N143">
        <v>1.4000000000000001</v>
      </c>
      <c r="O143">
        <v>3.8403320312499971E-3</v>
      </c>
      <c r="P143">
        <v>1.7652099609374998</v>
      </c>
      <c r="Q143">
        <f t="shared" si="48"/>
        <v>1.7647790014743803</v>
      </c>
      <c r="R143">
        <f t="shared" si="49"/>
        <v>3.8259667158126788E-3</v>
      </c>
      <c r="S143">
        <f t="shared" si="50"/>
        <v>4379.8606127500534</v>
      </c>
      <c r="U143">
        <v>1.4000000000000001</v>
      </c>
      <c r="V143">
        <v>7.0361328125000027E-3</v>
      </c>
      <c r="W143">
        <v>1.861083984375</v>
      </c>
      <c r="X143">
        <f t="shared" si="64"/>
        <v>1.8606296181678772</v>
      </c>
      <c r="Y143">
        <f t="shared" si="65"/>
        <v>7.0209872722625764E-3</v>
      </c>
      <c r="Z143">
        <f t="shared" si="51"/>
        <v>4617.7444159984589</v>
      </c>
      <c r="AB143">
        <v>1.4000000000000001</v>
      </c>
      <c r="AC143">
        <v>1.4018554687500002E-2</v>
      </c>
      <c r="AD143">
        <v>2.070556640625</v>
      </c>
      <c r="AE143">
        <f t="shared" si="52"/>
        <v>2.0700511336326599</v>
      </c>
      <c r="AF143">
        <f t="shared" si="53"/>
        <v>1.4001704454422E-2</v>
      </c>
      <c r="AG143">
        <f t="shared" si="54"/>
        <v>5137.4905407428741</v>
      </c>
      <c r="AI143">
        <v>1.4000000000000001</v>
      </c>
      <c r="AJ143">
        <v>3.7624511718749996E-2</v>
      </c>
      <c r="AK143">
        <v>2.7787353515624997</v>
      </c>
      <c r="AL143">
        <f t="shared" si="55"/>
        <v>2.7780569493770595</v>
      </c>
      <c r="AM143">
        <f t="shared" si="56"/>
        <v>3.7601898312568653E-2</v>
      </c>
      <c r="AN143">
        <f t="shared" si="57"/>
        <v>6894.6322470903388</v>
      </c>
      <c r="AP143">
        <v>1.4000000000000001</v>
      </c>
      <c r="AQ143">
        <v>5.368408203124999E-2</v>
      </c>
      <c r="AR143">
        <v>3.2605224609374996</v>
      </c>
      <c r="AS143">
        <f t="shared" si="58"/>
        <v>3.2597264349460597</v>
      </c>
      <c r="AT143">
        <f t="shared" si="59"/>
        <v>5.3657547831535327E-2</v>
      </c>
      <c r="AU143">
        <f t="shared" si="60"/>
        <v>8090.0483340024939</v>
      </c>
      <c r="AW143">
        <v>1.4000000000000001</v>
      </c>
      <c r="AX143">
        <v>5.3737792968749996E-2</v>
      </c>
      <c r="AY143">
        <v>3.2621337890624997</v>
      </c>
      <c r="AZ143">
        <f t="shared" si="61"/>
        <v>3.2613373696804042</v>
      </c>
      <c r="BA143">
        <f t="shared" si="62"/>
        <v>5.3711245656013477E-2</v>
      </c>
      <c r="BB143">
        <f t="shared" si="63"/>
        <v>8094.0463811159125</v>
      </c>
    </row>
    <row r="144" spans="1:54" x14ac:dyDescent="0.25">
      <c r="A144">
        <v>1.41</v>
      </c>
      <c r="B144">
        <v>1.6842322647571562</v>
      </c>
      <c r="C144">
        <v>1.141075491905208E-3</v>
      </c>
      <c r="D144">
        <f t="shared" si="44"/>
        <v>4179.9582570791245</v>
      </c>
      <c r="G144">
        <v>1.41</v>
      </c>
      <c r="H144">
        <v>2.3095703125000015E-3</v>
      </c>
      <c r="I144">
        <v>1.719287109375</v>
      </c>
      <c r="J144">
        <f t="shared" si="45"/>
        <v>1.7188673615455627</v>
      </c>
      <c r="K144">
        <f t="shared" si="46"/>
        <v>2.2955787181854277E-3</v>
      </c>
      <c r="L144">
        <f t="shared" si="47"/>
        <v>4265.9162700176239</v>
      </c>
      <c r="N144">
        <v>1.41</v>
      </c>
      <c r="O144">
        <v>3.4643554687499986E-3</v>
      </c>
      <c r="P144">
        <v>1.7539306640624999</v>
      </c>
      <c r="Q144">
        <f t="shared" si="48"/>
        <v>1.7535024583339689</v>
      </c>
      <c r="R144">
        <f t="shared" si="49"/>
        <v>3.4500819444656327E-3</v>
      </c>
      <c r="S144">
        <f t="shared" si="50"/>
        <v>4351.8742829561234</v>
      </c>
      <c r="U144">
        <v>1.41</v>
      </c>
      <c r="V144">
        <v>6.8481445312500002E-3</v>
      </c>
      <c r="W144">
        <v>1.8554443359374999</v>
      </c>
      <c r="X144">
        <f t="shared" si="64"/>
        <v>1.8549913465976715</v>
      </c>
      <c r="Y144">
        <f t="shared" si="65"/>
        <v>6.833044886589053E-3</v>
      </c>
      <c r="Z144">
        <f t="shared" si="51"/>
        <v>4603.7512511014938</v>
      </c>
      <c r="AB144">
        <v>1.41</v>
      </c>
      <c r="AC144">
        <v>1.4206542968750006E-2</v>
      </c>
      <c r="AD144">
        <v>2.0761962890625001</v>
      </c>
      <c r="AE144">
        <f t="shared" si="52"/>
        <v>2.0756894052028656</v>
      </c>
      <c r="AF144">
        <f t="shared" si="53"/>
        <v>1.4189646840095523E-2</v>
      </c>
      <c r="AG144">
        <f t="shared" si="54"/>
        <v>5151.4837056398392</v>
      </c>
      <c r="AI144">
        <v>1.41</v>
      </c>
      <c r="AJ144">
        <v>3.6953124999999996E-2</v>
      </c>
      <c r="AK144">
        <v>2.7585937499999997</v>
      </c>
      <c r="AL144">
        <f t="shared" si="55"/>
        <v>2.7579202651977535</v>
      </c>
      <c r="AM144">
        <f t="shared" si="56"/>
        <v>3.6930675506591785E-2</v>
      </c>
      <c r="AN144">
        <f t="shared" si="57"/>
        <v>6844.6566581726065</v>
      </c>
      <c r="AP144">
        <v>1.41</v>
      </c>
      <c r="AQ144">
        <v>5.3737792968749996E-2</v>
      </c>
      <c r="AR144">
        <v>3.2621337890624997</v>
      </c>
      <c r="AS144">
        <f t="shared" si="58"/>
        <v>3.2613373696804042</v>
      </c>
      <c r="AT144">
        <f t="shared" si="59"/>
        <v>5.3711245656013477E-2</v>
      </c>
      <c r="AU144">
        <f t="shared" si="60"/>
        <v>8094.0463811159125</v>
      </c>
      <c r="AW144">
        <v>1.41</v>
      </c>
      <c r="AX144">
        <v>5.368408203124999E-2</v>
      </c>
      <c r="AY144">
        <v>3.2605224609374996</v>
      </c>
      <c r="AZ144">
        <f t="shared" si="61"/>
        <v>3.2597264349460597</v>
      </c>
      <c r="BA144">
        <f t="shared" si="62"/>
        <v>5.3657547831535327E-2</v>
      </c>
      <c r="BB144">
        <f t="shared" si="63"/>
        <v>8090.0483340024939</v>
      </c>
    </row>
    <row r="145" spans="1:54" x14ac:dyDescent="0.25">
      <c r="A145">
        <v>1.42</v>
      </c>
      <c r="B145">
        <v>1.6866486668586731</v>
      </c>
      <c r="C145">
        <v>1.2216222286224395E-3</v>
      </c>
      <c r="D145">
        <f t="shared" si="44"/>
        <v>4185.9553277492523</v>
      </c>
      <c r="G145">
        <v>1.42</v>
      </c>
      <c r="H145">
        <v>2.2558593749999983E-3</v>
      </c>
      <c r="I145">
        <v>1.7176757812499999</v>
      </c>
      <c r="J145">
        <f t="shared" si="45"/>
        <v>1.717256426811218</v>
      </c>
      <c r="K145">
        <f t="shared" si="46"/>
        <v>2.2418808937072709E-3</v>
      </c>
      <c r="L145">
        <f t="shared" si="47"/>
        <v>4261.9182229042053</v>
      </c>
      <c r="N145">
        <v>1.42</v>
      </c>
      <c r="O145">
        <v>3.3837890625000016E-3</v>
      </c>
      <c r="P145">
        <v>1.751513671875</v>
      </c>
      <c r="Q145">
        <f t="shared" si="48"/>
        <v>1.7510860562324524</v>
      </c>
      <c r="R145">
        <f t="shared" si="49"/>
        <v>3.369535207748416E-3</v>
      </c>
      <c r="S145">
        <f t="shared" si="50"/>
        <v>4345.8772122859955</v>
      </c>
      <c r="U145">
        <v>1.42</v>
      </c>
      <c r="V145">
        <v>6.9018554687500034E-3</v>
      </c>
      <c r="W145">
        <v>1.8570556640625</v>
      </c>
      <c r="X145">
        <f t="shared" si="64"/>
        <v>1.856602281332016</v>
      </c>
      <c r="Y145">
        <f t="shared" si="65"/>
        <v>6.8867427110672029E-3</v>
      </c>
      <c r="Z145">
        <f t="shared" si="51"/>
        <v>4607.7492982149124</v>
      </c>
      <c r="AB145">
        <v>1.42</v>
      </c>
      <c r="AC145">
        <v>1.4179687499999998E-2</v>
      </c>
      <c r="AD145">
        <v>2.0753906249999998</v>
      </c>
      <c r="AE145">
        <f t="shared" si="52"/>
        <v>2.0748839378356934</v>
      </c>
      <c r="AF145">
        <f t="shared" si="53"/>
        <v>1.4162797927856447E-2</v>
      </c>
      <c r="AG145">
        <f t="shared" si="54"/>
        <v>5149.4846820831299</v>
      </c>
      <c r="AI145">
        <v>1.42</v>
      </c>
      <c r="AJ145">
        <v>3.6845703125000004E-2</v>
      </c>
      <c r="AK145">
        <v>2.75537109375</v>
      </c>
      <c r="AL145">
        <f t="shared" si="55"/>
        <v>2.7546983957290649</v>
      </c>
      <c r="AM145">
        <f t="shared" si="56"/>
        <v>3.6823279857635498E-2</v>
      </c>
      <c r="AN145">
        <f t="shared" si="57"/>
        <v>6836.6605639457703</v>
      </c>
      <c r="AP145">
        <v>1.42</v>
      </c>
      <c r="AQ145">
        <v>5.3737792968749996E-2</v>
      </c>
      <c r="AR145">
        <v>3.2621337890624997</v>
      </c>
      <c r="AS145">
        <f t="shared" si="58"/>
        <v>3.2613373696804042</v>
      </c>
      <c r="AT145">
        <f t="shared" si="59"/>
        <v>5.3711245656013477E-2</v>
      </c>
      <c r="AU145">
        <f t="shared" si="60"/>
        <v>8094.0463811159125</v>
      </c>
      <c r="AW145">
        <v>1.42</v>
      </c>
      <c r="AX145">
        <v>5.37109375E-2</v>
      </c>
      <c r="AY145">
        <v>3.2613281249999999</v>
      </c>
      <c r="AZ145">
        <f t="shared" si="61"/>
        <v>3.2605319023132324</v>
      </c>
      <c r="BA145">
        <f t="shared" si="62"/>
        <v>5.3684396743774419E-2</v>
      </c>
      <c r="BB145">
        <f t="shared" si="63"/>
        <v>8092.0473575592041</v>
      </c>
    </row>
    <row r="146" spans="1:54" x14ac:dyDescent="0.25">
      <c r="A146">
        <v>1.43</v>
      </c>
      <c r="B146">
        <v>1.6793994605541229</v>
      </c>
      <c r="C146">
        <v>9.7998201847076714E-4</v>
      </c>
      <c r="D146">
        <f t="shared" si="44"/>
        <v>4167.9641157388687</v>
      </c>
      <c r="G146">
        <v>1.43</v>
      </c>
      <c r="H146">
        <v>1.7456054687500001E-3</v>
      </c>
      <c r="I146">
        <v>1.7023681640624999</v>
      </c>
      <c r="J146">
        <f t="shared" si="45"/>
        <v>1.7019525468349457</v>
      </c>
      <c r="K146">
        <f t="shared" si="46"/>
        <v>1.7317515611648588E-3</v>
      </c>
      <c r="L146">
        <f t="shared" si="47"/>
        <v>4223.9367753267288</v>
      </c>
      <c r="N146">
        <v>1.43</v>
      </c>
      <c r="O146">
        <v>3.8940429687499998E-3</v>
      </c>
      <c r="P146">
        <v>1.7668212890624999</v>
      </c>
      <c r="Q146">
        <f t="shared" si="48"/>
        <v>1.766389936208725</v>
      </c>
      <c r="R146">
        <f t="shared" si="49"/>
        <v>3.8796645402908356E-3</v>
      </c>
      <c r="S146">
        <f t="shared" si="50"/>
        <v>4383.858659863472</v>
      </c>
      <c r="U146">
        <v>1.43</v>
      </c>
      <c r="V146">
        <v>7.3583984374999984E-3</v>
      </c>
      <c r="W146">
        <v>1.8707519531249999</v>
      </c>
      <c r="X146">
        <f t="shared" si="64"/>
        <v>1.8702952265739439</v>
      </c>
      <c r="Y146">
        <f t="shared" si="65"/>
        <v>7.3431742191314656E-3</v>
      </c>
      <c r="Z146">
        <f t="shared" si="51"/>
        <v>4641.7326986789703</v>
      </c>
      <c r="AB146">
        <v>1.43</v>
      </c>
      <c r="AC146">
        <v>1.4313964843749997E-2</v>
      </c>
      <c r="AD146">
        <v>2.0794189453124998</v>
      </c>
      <c r="AE146">
        <f t="shared" si="52"/>
        <v>2.0789112746715546</v>
      </c>
      <c r="AF146">
        <f t="shared" si="53"/>
        <v>1.4297042489051821E-2</v>
      </c>
      <c r="AG146">
        <f t="shared" si="54"/>
        <v>5159.4797998666763</v>
      </c>
      <c r="AI146">
        <v>1.43</v>
      </c>
      <c r="AJ146">
        <v>3.8134765624999997E-2</v>
      </c>
      <c r="AK146">
        <v>2.7940429687499999</v>
      </c>
      <c r="AL146">
        <f t="shared" si="55"/>
        <v>2.7933608293533325</v>
      </c>
      <c r="AM146">
        <f t="shared" si="56"/>
        <v>3.8112027645111089E-2</v>
      </c>
      <c r="AN146">
        <f t="shared" si="57"/>
        <v>6932.6136946678162</v>
      </c>
      <c r="AP146">
        <v>1.43</v>
      </c>
      <c r="AQ146">
        <v>5.368408203124999E-2</v>
      </c>
      <c r="AR146">
        <v>3.2605224609374996</v>
      </c>
      <c r="AS146">
        <f t="shared" si="58"/>
        <v>3.2597264349460597</v>
      </c>
      <c r="AT146">
        <f t="shared" si="59"/>
        <v>5.3657547831535327E-2</v>
      </c>
      <c r="AU146">
        <f t="shared" si="60"/>
        <v>8090.0483340024939</v>
      </c>
      <c r="AW146">
        <v>1.43</v>
      </c>
      <c r="AX146">
        <v>5.3791503906249996E-2</v>
      </c>
      <c r="AY146">
        <v>3.2637451171874998</v>
      </c>
      <c r="AZ146">
        <f t="shared" si="61"/>
        <v>3.2629483044147491</v>
      </c>
      <c r="BA146">
        <f t="shared" si="62"/>
        <v>5.3764943480491642E-2</v>
      </c>
      <c r="BB146">
        <f t="shared" si="63"/>
        <v>8098.044428229332</v>
      </c>
    </row>
    <row r="147" spans="1:54" x14ac:dyDescent="0.25">
      <c r="A147">
        <v>1.44</v>
      </c>
      <c r="B147">
        <v>1.6826213300228119</v>
      </c>
      <c r="C147">
        <v>1.0873776674270659E-3</v>
      </c>
      <c r="D147">
        <f t="shared" si="44"/>
        <v>4175.9602099657059</v>
      </c>
      <c r="G147">
        <v>1.44</v>
      </c>
      <c r="H147">
        <v>2.3364257812500031E-3</v>
      </c>
      <c r="I147">
        <v>1.7200927734375</v>
      </c>
      <c r="J147">
        <f t="shared" si="45"/>
        <v>1.719672828912735</v>
      </c>
      <c r="K147">
        <f t="shared" si="46"/>
        <v>2.3224276304245023E-3</v>
      </c>
      <c r="L147">
        <f t="shared" si="47"/>
        <v>4267.9152935743332</v>
      </c>
      <c r="N147">
        <v>1.44</v>
      </c>
      <c r="O147">
        <v>3.8403320312499971E-3</v>
      </c>
      <c r="P147">
        <v>1.7652099609374998</v>
      </c>
      <c r="Q147">
        <f t="shared" si="48"/>
        <v>1.7647790014743803</v>
      </c>
      <c r="R147">
        <f t="shared" si="49"/>
        <v>3.8259667158126788E-3</v>
      </c>
      <c r="S147">
        <f t="shared" si="50"/>
        <v>4379.8606127500534</v>
      </c>
      <c r="U147">
        <v>1.44</v>
      </c>
      <c r="V147">
        <v>7.4121093750000016E-3</v>
      </c>
      <c r="W147">
        <v>1.87236328125</v>
      </c>
      <c r="X147">
        <f t="shared" si="64"/>
        <v>1.8719061613082886</v>
      </c>
      <c r="Y147">
        <f t="shared" si="65"/>
        <v>7.3968720436096225E-3</v>
      </c>
      <c r="Z147">
        <f t="shared" si="51"/>
        <v>4645.7307457923889</v>
      </c>
      <c r="AB147">
        <v>1.44</v>
      </c>
      <c r="AC147">
        <v>1.4206542968750006E-2</v>
      </c>
      <c r="AD147">
        <v>2.0761962890625001</v>
      </c>
      <c r="AE147">
        <f t="shared" si="52"/>
        <v>2.0756894052028656</v>
      </c>
      <c r="AF147">
        <f t="shared" si="53"/>
        <v>1.4189646840095523E-2</v>
      </c>
      <c r="AG147">
        <f t="shared" si="54"/>
        <v>5151.4837056398392</v>
      </c>
      <c r="AI147">
        <v>1.44</v>
      </c>
      <c r="AJ147">
        <v>3.76513671875E-2</v>
      </c>
      <c r="AK147">
        <v>2.779541015625</v>
      </c>
      <c r="AL147">
        <f t="shared" si="55"/>
        <v>2.7788624167442322</v>
      </c>
      <c r="AM147">
        <f t="shared" si="56"/>
        <v>3.7628747224807739E-2</v>
      </c>
      <c r="AN147">
        <f t="shared" si="57"/>
        <v>6896.631270647049</v>
      </c>
      <c r="AP147">
        <v>1.44</v>
      </c>
      <c r="AQ147">
        <v>5.36572265625E-2</v>
      </c>
      <c r="AR147">
        <v>3.2597167968749998</v>
      </c>
      <c r="AS147">
        <f t="shared" si="58"/>
        <v>3.2589209675788879</v>
      </c>
      <c r="AT147">
        <f t="shared" si="59"/>
        <v>5.3630698919296269E-2</v>
      </c>
      <c r="AU147">
        <f t="shared" si="60"/>
        <v>8088.0493104457855</v>
      </c>
      <c r="AW147">
        <v>1.44</v>
      </c>
      <c r="AX147">
        <v>5.3818359374999993E-2</v>
      </c>
      <c r="AY147">
        <v>3.2645507812499996</v>
      </c>
      <c r="AZ147">
        <f t="shared" si="61"/>
        <v>3.2637537717819209</v>
      </c>
      <c r="BA147">
        <f t="shared" si="62"/>
        <v>5.37917923927307E-2</v>
      </c>
      <c r="BB147">
        <f t="shared" si="63"/>
        <v>8100.0434517860404</v>
      </c>
    </row>
    <row r="148" spans="1:54" x14ac:dyDescent="0.25">
      <c r="A148">
        <v>1.45</v>
      </c>
      <c r="B148">
        <v>1.676983058452606</v>
      </c>
      <c r="C148">
        <v>8.9943528175353562E-4</v>
      </c>
      <c r="D148">
        <f t="shared" si="44"/>
        <v>4161.9670450687408</v>
      </c>
      <c r="G148">
        <v>1.45</v>
      </c>
      <c r="H148">
        <v>2.2558593749999983E-3</v>
      </c>
      <c r="I148">
        <v>1.7176757812499999</v>
      </c>
      <c r="J148">
        <f t="shared" si="45"/>
        <v>1.717256426811218</v>
      </c>
      <c r="K148">
        <f t="shared" si="46"/>
        <v>2.2418808937072709E-3</v>
      </c>
      <c r="L148">
        <f t="shared" si="47"/>
        <v>4261.9182229042053</v>
      </c>
      <c r="N148">
        <v>1.45</v>
      </c>
      <c r="O148">
        <v>3.6523437500000015E-3</v>
      </c>
      <c r="P148">
        <v>1.7595703125</v>
      </c>
      <c r="Q148">
        <f t="shared" si="48"/>
        <v>1.7591407299041748</v>
      </c>
      <c r="R148">
        <f t="shared" si="49"/>
        <v>3.6380243301391631E-3</v>
      </c>
      <c r="S148">
        <f t="shared" si="50"/>
        <v>4365.8674478530884</v>
      </c>
      <c r="U148">
        <v>1.45</v>
      </c>
      <c r="V148">
        <v>6.6064453125000014E-3</v>
      </c>
      <c r="W148">
        <v>1.848193359375</v>
      </c>
      <c r="X148">
        <f t="shared" si="64"/>
        <v>1.8477421402931213</v>
      </c>
      <c r="Y148">
        <f t="shared" si="65"/>
        <v>6.5914046764373813E-3</v>
      </c>
      <c r="Z148">
        <f t="shared" si="51"/>
        <v>4585.7600390911102</v>
      </c>
      <c r="AB148">
        <v>1.45</v>
      </c>
      <c r="AC148">
        <v>1.4340820312500006E-2</v>
      </c>
      <c r="AD148">
        <v>2.0802246093750001</v>
      </c>
      <c r="AE148">
        <f t="shared" si="52"/>
        <v>2.0797167420387268</v>
      </c>
      <c r="AF148">
        <f t="shared" si="53"/>
        <v>1.4323891401290896E-2</v>
      </c>
      <c r="AG148">
        <f t="shared" si="54"/>
        <v>5161.4788234233856</v>
      </c>
      <c r="AI148">
        <v>1.45</v>
      </c>
      <c r="AJ148">
        <v>3.6765136718749994E-2</v>
      </c>
      <c r="AK148">
        <v>2.7529541015624996</v>
      </c>
      <c r="AL148">
        <f t="shared" si="55"/>
        <v>2.7522819936275478</v>
      </c>
      <c r="AM148">
        <f t="shared" si="56"/>
        <v>3.6742733120918261E-2</v>
      </c>
      <c r="AN148">
        <f t="shared" si="57"/>
        <v>6830.6634932756415</v>
      </c>
      <c r="AP148">
        <v>1.45</v>
      </c>
      <c r="AQ148">
        <v>5.368408203124999E-2</v>
      </c>
      <c r="AR148">
        <v>3.2605224609374996</v>
      </c>
      <c r="AS148">
        <f t="shared" si="58"/>
        <v>3.2597264349460597</v>
      </c>
      <c r="AT148">
        <f t="shared" si="59"/>
        <v>5.3657547831535327E-2</v>
      </c>
      <c r="AU148">
        <f t="shared" si="60"/>
        <v>8090.0483340024939</v>
      </c>
      <c r="AW148">
        <v>1.45</v>
      </c>
      <c r="AX148">
        <v>5.3549804687499994E-2</v>
      </c>
      <c r="AY148">
        <v>3.2564941406249996</v>
      </c>
      <c r="AZ148">
        <f t="shared" si="61"/>
        <v>3.2556990981101985</v>
      </c>
      <c r="BA148">
        <f t="shared" si="62"/>
        <v>5.3523303270339953E-2</v>
      </c>
      <c r="BB148">
        <f t="shared" si="63"/>
        <v>8080.0532162189475</v>
      </c>
    </row>
    <row r="149" spans="1:54" x14ac:dyDescent="0.25">
      <c r="A149">
        <v>1.46</v>
      </c>
      <c r="B149">
        <v>1.6721502542495725</v>
      </c>
      <c r="C149">
        <v>7.3834180831908733E-4</v>
      </c>
      <c r="D149">
        <f t="shared" si="44"/>
        <v>4149.9729037284851</v>
      </c>
      <c r="G149">
        <v>1.46</v>
      </c>
      <c r="H149">
        <v>2.1215820312499986E-3</v>
      </c>
      <c r="I149">
        <v>1.7136474609374999</v>
      </c>
      <c r="J149">
        <f t="shared" si="45"/>
        <v>1.7132290899753568</v>
      </c>
      <c r="K149">
        <f t="shared" si="46"/>
        <v>2.1076363325118973E-3</v>
      </c>
      <c r="L149">
        <f t="shared" si="47"/>
        <v>4251.9231051206589</v>
      </c>
      <c r="N149">
        <v>1.46</v>
      </c>
      <c r="O149">
        <v>3.35693359375E-3</v>
      </c>
      <c r="P149">
        <v>1.7507080078124999</v>
      </c>
      <c r="Q149">
        <f t="shared" si="48"/>
        <v>1.7502805888652802</v>
      </c>
      <c r="R149">
        <f t="shared" si="49"/>
        <v>3.3426862955093415E-3</v>
      </c>
      <c r="S149">
        <f t="shared" si="50"/>
        <v>4343.8781887292862</v>
      </c>
      <c r="U149">
        <v>1.46</v>
      </c>
      <c r="V149">
        <v>7.0361328125000027E-3</v>
      </c>
      <c r="W149">
        <v>1.861083984375</v>
      </c>
      <c r="X149">
        <f t="shared" si="64"/>
        <v>1.8606296181678772</v>
      </c>
      <c r="Y149">
        <f t="shared" si="65"/>
        <v>7.0209872722625764E-3</v>
      </c>
      <c r="Z149">
        <f t="shared" si="51"/>
        <v>4617.7444159984589</v>
      </c>
      <c r="AB149">
        <v>1.46</v>
      </c>
      <c r="AC149">
        <v>1.4421386718750004E-2</v>
      </c>
      <c r="AD149">
        <v>2.0826416015625</v>
      </c>
      <c r="AE149">
        <f t="shared" si="52"/>
        <v>2.0821331441402435</v>
      </c>
      <c r="AF149">
        <f t="shared" si="53"/>
        <v>1.4404438138008121E-2</v>
      </c>
      <c r="AG149">
        <f t="shared" si="54"/>
        <v>5167.4758940935135</v>
      </c>
      <c r="AI149">
        <v>1.46</v>
      </c>
      <c r="AJ149">
        <v>3.7006835937499996E-2</v>
      </c>
      <c r="AK149">
        <v>2.7602050781249998</v>
      </c>
      <c r="AL149">
        <f t="shared" si="55"/>
        <v>2.7595311999320984</v>
      </c>
      <c r="AM149">
        <f t="shared" si="56"/>
        <v>3.698437333106995E-2</v>
      </c>
      <c r="AN149">
        <f t="shared" si="57"/>
        <v>6848.654705286026</v>
      </c>
      <c r="AP149">
        <v>1.46</v>
      </c>
      <c r="AQ149">
        <v>5.37646484375E-2</v>
      </c>
      <c r="AR149">
        <v>3.262939453125</v>
      </c>
      <c r="AS149">
        <f t="shared" si="58"/>
        <v>3.2621428370475769</v>
      </c>
      <c r="AT149">
        <f t="shared" si="59"/>
        <v>5.3738094568252563E-2</v>
      </c>
      <c r="AU149">
        <f t="shared" si="60"/>
        <v>8096.0454046726227</v>
      </c>
      <c r="AW149">
        <v>1.46</v>
      </c>
      <c r="AX149">
        <v>5.37109375E-2</v>
      </c>
      <c r="AY149">
        <v>3.2613281249999999</v>
      </c>
      <c r="AZ149">
        <f t="shared" si="61"/>
        <v>3.2605319023132324</v>
      </c>
      <c r="BA149">
        <f t="shared" si="62"/>
        <v>5.3684396743774419E-2</v>
      </c>
      <c r="BB149">
        <f t="shared" si="63"/>
        <v>8092.0473575592041</v>
      </c>
    </row>
    <row r="150" spans="1:54" x14ac:dyDescent="0.25">
      <c r="A150">
        <v>1.47</v>
      </c>
      <c r="B150">
        <v>1.6737611889839172</v>
      </c>
      <c r="C150">
        <v>7.9203963279724421E-4</v>
      </c>
      <c r="D150">
        <f t="shared" si="44"/>
        <v>4153.9709508419037</v>
      </c>
      <c r="G150">
        <v>1.47</v>
      </c>
      <c r="H150">
        <v>1.7456054687500001E-3</v>
      </c>
      <c r="I150">
        <v>1.7023681640624999</v>
      </c>
      <c r="J150">
        <f t="shared" si="45"/>
        <v>1.7019525468349457</v>
      </c>
      <c r="K150">
        <f t="shared" si="46"/>
        <v>1.7317515611648588E-3</v>
      </c>
      <c r="L150">
        <f t="shared" si="47"/>
        <v>4223.9367753267288</v>
      </c>
      <c r="N150">
        <v>1.47</v>
      </c>
      <c r="O150">
        <v>4.6728515624999984E-3</v>
      </c>
      <c r="P150">
        <v>1.7901855468749999</v>
      </c>
      <c r="Q150">
        <f t="shared" si="48"/>
        <v>1.7897484898567197</v>
      </c>
      <c r="R150">
        <f t="shared" si="49"/>
        <v>4.6582829952239949E-3</v>
      </c>
      <c r="S150">
        <f t="shared" si="50"/>
        <v>4441.8303430080414</v>
      </c>
      <c r="U150">
        <v>1.47</v>
      </c>
      <c r="V150">
        <v>6.633300781250003E-3</v>
      </c>
      <c r="W150">
        <v>1.8489990234375</v>
      </c>
      <c r="X150">
        <f t="shared" si="64"/>
        <v>1.8485476076602936</v>
      </c>
      <c r="Y150">
        <f t="shared" si="65"/>
        <v>6.6182535886764558E-3</v>
      </c>
      <c r="Z150">
        <f t="shared" si="51"/>
        <v>4587.7590626478195</v>
      </c>
      <c r="AB150">
        <v>1.47</v>
      </c>
      <c r="AC150">
        <v>1.4689941406250002E-2</v>
      </c>
      <c r="AD150">
        <v>2.0906982421875</v>
      </c>
      <c r="AE150">
        <f t="shared" si="52"/>
        <v>2.0901878178119659</v>
      </c>
      <c r="AF150">
        <f t="shared" si="53"/>
        <v>1.4672927260398868E-2</v>
      </c>
      <c r="AG150">
        <f t="shared" si="54"/>
        <v>5187.4661296606064</v>
      </c>
      <c r="AI150">
        <v>1.47</v>
      </c>
      <c r="AJ150">
        <v>3.697998046875E-2</v>
      </c>
      <c r="AK150">
        <v>2.7593994140625</v>
      </c>
      <c r="AL150">
        <f t="shared" si="55"/>
        <v>2.7587257325649261</v>
      </c>
      <c r="AM150">
        <f t="shared" si="56"/>
        <v>3.6957524418830871E-2</v>
      </c>
      <c r="AN150">
        <f t="shared" si="57"/>
        <v>6846.6556817293167</v>
      </c>
      <c r="AP150">
        <v>1.47</v>
      </c>
      <c r="AQ150">
        <v>5.368408203124999E-2</v>
      </c>
      <c r="AR150">
        <v>3.2605224609374996</v>
      </c>
      <c r="AS150">
        <f t="shared" si="58"/>
        <v>3.2597264349460597</v>
      </c>
      <c r="AT150">
        <f t="shared" si="59"/>
        <v>5.3657547831535327E-2</v>
      </c>
      <c r="AU150">
        <f t="shared" si="60"/>
        <v>8090.0483340024939</v>
      </c>
      <c r="AW150">
        <v>1.47</v>
      </c>
      <c r="AX150">
        <v>5.37109375E-2</v>
      </c>
      <c r="AY150">
        <v>3.2613281249999999</v>
      </c>
      <c r="AZ150">
        <f t="shared" si="61"/>
        <v>3.2605319023132324</v>
      </c>
      <c r="BA150">
        <f t="shared" si="62"/>
        <v>5.3684396743774419E-2</v>
      </c>
      <c r="BB150">
        <f t="shared" si="63"/>
        <v>8092.0473575592041</v>
      </c>
    </row>
    <row r="151" spans="1:54" x14ac:dyDescent="0.25">
      <c r="A151">
        <v>1.48</v>
      </c>
      <c r="B151">
        <v>1.6938978731632233</v>
      </c>
      <c r="C151">
        <v>1.4632624387741118E-3</v>
      </c>
      <c r="D151">
        <f t="shared" si="44"/>
        <v>4203.9465397596359</v>
      </c>
      <c r="G151">
        <v>1.48</v>
      </c>
      <c r="H151">
        <v>2.2827148437499999E-3</v>
      </c>
      <c r="I151">
        <v>1.7184814453124999</v>
      </c>
      <c r="J151">
        <f t="shared" si="45"/>
        <v>1.7180618941783905</v>
      </c>
      <c r="K151">
        <f t="shared" si="46"/>
        <v>2.2687298059463532E-3</v>
      </c>
      <c r="L151">
        <f t="shared" si="47"/>
        <v>4263.9172464609146</v>
      </c>
      <c r="N151">
        <v>1.48</v>
      </c>
      <c r="O151">
        <v>3.4912109375000002E-3</v>
      </c>
      <c r="P151">
        <v>1.7547363281249999</v>
      </c>
      <c r="Q151">
        <f t="shared" si="48"/>
        <v>1.7543079257011414</v>
      </c>
      <c r="R151">
        <f t="shared" si="49"/>
        <v>3.476930856704715E-3</v>
      </c>
      <c r="S151">
        <f t="shared" si="50"/>
        <v>4353.8733065128326</v>
      </c>
      <c r="U151">
        <v>1.48</v>
      </c>
      <c r="V151">
        <v>6.3110351562500003E-3</v>
      </c>
      <c r="W151">
        <v>1.8393310546874999</v>
      </c>
      <c r="X151">
        <f t="shared" si="64"/>
        <v>1.8388819992542267</v>
      </c>
      <c r="Y151">
        <f t="shared" si="65"/>
        <v>6.2960666418075588E-3</v>
      </c>
      <c r="Z151">
        <f t="shared" si="51"/>
        <v>4563.770779967308</v>
      </c>
      <c r="AB151">
        <v>1.48</v>
      </c>
      <c r="AC151">
        <v>1.4716796874999997E-2</v>
      </c>
      <c r="AD151">
        <v>2.0915039062499998</v>
      </c>
      <c r="AE151">
        <f t="shared" si="52"/>
        <v>2.0909932851791382</v>
      </c>
      <c r="AF151">
        <f t="shared" si="53"/>
        <v>1.4699776172637942E-2</v>
      </c>
      <c r="AG151">
        <f t="shared" si="54"/>
        <v>5189.4651532173157</v>
      </c>
      <c r="AI151">
        <v>1.48</v>
      </c>
      <c r="AJ151">
        <v>3.6845703125000004E-2</v>
      </c>
      <c r="AK151">
        <v>2.75537109375</v>
      </c>
      <c r="AL151">
        <f t="shared" si="55"/>
        <v>2.7546983957290649</v>
      </c>
      <c r="AM151">
        <f t="shared" si="56"/>
        <v>3.6823279857635498E-2</v>
      </c>
      <c r="AN151">
        <f t="shared" si="57"/>
        <v>6836.6605639457703</v>
      </c>
      <c r="AP151">
        <v>1.48</v>
      </c>
      <c r="AQ151">
        <v>5.3522949218749998E-2</v>
      </c>
      <c r="AR151">
        <v>3.2556884765624998</v>
      </c>
      <c r="AS151">
        <f t="shared" si="58"/>
        <v>3.2548936307430267</v>
      </c>
      <c r="AT151">
        <f t="shared" si="59"/>
        <v>5.3496454358100895E-2</v>
      </c>
      <c r="AU151">
        <f t="shared" si="60"/>
        <v>8078.0541926622391</v>
      </c>
      <c r="AW151">
        <v>1.48</v>
      </c>
      <c r="AX151">
        <v>5.37646484375E-2</v>
      </c>
      <c r="AY151">
        <v>3.262939453125</v>
      </c>
      <c r="AZ151">
        <f t="shared" si="61"/>
        <v>3.2621428370475769</v>
      </c>
      <c r="BA151">
        <f t="shared" si="62"/>
        <v>5.3738094568252563E-2</v>
      </c>
      <c r="BB151">
        <f t="shared" si="63"/>
        <v>8096.0454046726227</v>
      </c>
    </row>
    <row r="152" spans="1:54" x14ac:dyDescent="0.25">
      <c r="A152">
        <v>1.49</v>
      </c>
      <c r="B152">
        <v>1.6906760036945343</v>
      </c>
      <c r="C152">
        <v>1.355866789817813E-3</v>
      </c>
      <c r="D152">
        <f t="shared" si="44"/>
        <v>4195.9504455327988</v>
      </c>
      <c r="G152">
        <v>1.49</v>
      </c>
      <c r="H152">
        <v>2.2290039062499972E-3</v>
      </c>
      <c r="I152">
        <v>1.7168701171874998</v>
      </c>
      <c r="J152">
        <f t="shared" si="45"/>
        <v>1.7164509594440458</v>
      </c>
      <c r="K152">
        <f t="shared" si="46"/>
        <v>2.2150319814681963E-3</v>
      </c>
      <c r="L152">
        <f t="shared" si="47"/>
        <v>4259.919199347496</v>
      </c>
      <c r="N152">
        <v>1.49</v>
      </c>
      <c r="O152">
        <v>3.6523437500000015E-3</v>
      </c>
      <c r="P152">
        <v>1.7595703125</v>
      </c>
      <c r="Q152">
        <f t="shared" si="48"/>
        <v>1.7591407299041748</v>
      </c>
      <c r="R152">
        <f t="shared" si="49"/>
        <v>3.6380243301391631E-3</v>
      </c>
      <c r="S152">
        <f t="shared" si="50"/>
        <v>4365.8674478530884</v>
      </c>
      <c r="U152">
        <v>1.49</v>
      </c>
      <c r="V152">
        <v>7.0092773437500011E-3</v>
      </c>
      <c r="W152">
        <v>1.8602783203125</v>
      </c>
      <c r="X152">
        <f t="shared" si="64"/>
        <v>1.859824150800705</v>
      </c>
      <c r="Y152">
        <f t="shared" si="65"/>
        <v>6.9941383600235019E-3</v>
      </c>
      <c r="Z152">
        <f t="shared" si="51"/>
        <v>4615.7453924417496</v>
      </c>
      <c r="AB152">
        <v>1.49</v>
      </c>
      <c r="AC152">
        <v>1.4501953125E-2</v>
      </c>
      <c r="AD152">
        <v>2.0850585937499999</v>
      </c>
      <c r="AE152">
        <f t="shared" si="52"/>
        <v>2.0845495462417603</v>
      </c>
      <c r="AF152">
        <f t="shared" si="53"/>
        <v>1.4484984874725345E-2</v>
      </c>
      <c r="AG152">
        <f t="shared" si="54"/>
        <v>5173.4729647636414</v>
      </c>
      <c r="AI152">
        <v>1.49</v>
      </c>
      <c r="AJ152">
        <v>3.7248535156250005E-2</v>
      </c>
      <c r="AK152">
        <v>2.7674560546875</v>
      </c>
      <c r="AL152">
        <f t="shared" si="55"/>
        <v>2.7667804062366486</v>
      </c>
      <c r="AM152">
        <f t="shared" si="56"/>
        <v>3.7226013541221618E-2</v>
      </c>
      <c r="AN152">
        <f t="shared" si="57"/>
        <v>6866.6459172964096</v>
      </c>
      <c r="AP152">
        <v>1.49</v>
      </c>
      <c r="AQ152">
        <v>5.37646484375E-2</v>
      </c>
      <c r="AR152">
        <v>3.262939453125</v>
      </c>
      <c r="AS152">
        <f t="shared" si="58"/>
        <v>3.2621428370475769</v>
      </c>
      <c r="AT152">
        <f t="shared" si="59"/>
        <v>5.3738094568252563E-2</v>
      </c>
      <c r="AU152">
        <f t="shared" si="60"/>
        <v>8096.0454046726227</v>
      </c>
      <c r="AW152">
        <v>1.49</v>
      </c>
      <c r="AX152">
        <v>5.368408203124999E-2</v>
      </c>
      <c r="AY152">
        <v>3.2605224609374996</v>
      </c>
      <c r="AZ152">
        <f t="shared" si="61"/>
        <v>3.2597264349460597</v>
      </c>
      <c r="BA152">
        <f t="shared" si="62"/>
        <v>5.3657547831535327E-2</v>
      </c>
      <c r="BB152">
        <f t="shared" si="63"/>
        <v>8090.0483340024939</v>
      </c>
    </row>
    <row r="153" spans="1:54" x14ac:dyDescent="0.25">
      <c r="A153">
        <v>1.5</v>
      </c>
      <c r="B153">
        <v>1.6834267973899841</v>
      </c>
      <c r="C153">
        <v>1.1142265796661407E-3</v>
      </c>
      <c r="D153">
        <f t="shared" si="44"/>
        <v>4177.9592335224152</v>
      </c>
      <c r="G153">
        <v>1.5</v>
      </c>
      <c r="H153">
        <v>2.0410156250000016E-3</v>
      </c>
      <c r="I153">
        <v>1.71123046875</v>
      </c>
      <c r="J153">
        <f t="shared" si="45"/>
        <v>1.7108126878738403</v>
      </c>
      <c r="K153">
        <f t="shared" si="46"/>
        <v>2.0270895957946807E-3</v>
      </c>
      <c r="L153">
        <f t="shared" si="47"/>
        <v>4245.926034450531</v>
      </c>
      <c r="N153">
        <v>1.5</v>
      </c>
      <c r="O153">
        <v>3.5449218750000029E-3</v>
      </c>
      <c r="P153">
        <v>1.75634765625</v>
      </c>
      <c r="Q153">
        <f t="shared" si="48"/>
        <v>1.7559188604354858</v>
      </c>
      <c r="R153">
        <f t="shared" si="49"/>
        <v>3.5306286811828641E-3</v>
      </c>
      <c r="S153">
        <f t="shared" si="50"/>
        <v>4357.8713536262512</v>
      </c>
      <c r="U153">
        <v>1.5</v>
      </c>
      <c r="V153">
        <v>6.2841796874999988E-3</v>
      </c>
      <c r="W153">
        <v>1.8385253906249999</v>
      </c>
      <c r="X153">
        <f t="shared" si="64"/>
        <v>1.8380765318870542</v>
      </c>
      <c r="Y153">
        <f t="shared" si="65"/>
        <v>6.2692177295684774E-3</v>
      </c>
      <c r="Z153">
        <f t="shared" si="51"/>
        <v>4561.7717564105988</v>
      </c>
      <c r="AB153">
        <v>1.5</v>
      </c>
      <c r="AC153">
        <v>1.4233398437499999E-2</v>
      </c>
      <c r="AD153">
        <v>2.0770019531249999</v>
      </c>
      <c r="AE153">
        <f t="shared" si="52"/>
        <v>2.0764948725700378</v>
      </c>
      <c r="AF153">
        <f t="shared" si="53"/>
        <v>1.4216495752334598E-2</v>
      </c>
      <c r="AG153">
        <f t="shared" si="54"/>
        <v>5153.4827291965485</v>
      </c>
      <c r="AI153">
        <v>1.5</v>
      </c>
      <c r="AJ153">
        <v>3.692626953125E-2</v>
      </c>
      <c r="AK153">
        <v>2.7577880859374999</v>
      </c>
      <c r="AL153">
        <f t="shared" si="55"/>
        <v>2.7571147978305817</v>
      </c>
      <c r="AM153">
        <f t="shared" si="56"/>
        <v>3.6903826594352727E-2</v>
      </c>
      <c r="AN153">
        <f t="shared" si="57"/>
        <v>6842.6576346158981</v>
      </c>
      <c r="AP153">
        <v>1.5</v>
      </c>
      <c r="AQ153">
        <v>5.368408203124999E-2</v>
      </c>
      <c r="AR153">
        <v>3.2605224609374996</v>
      </c>
      <c r="AS153">
        <f t="shared" si="58"/>
        <v>3.2597264349460597</v>
      </c>
      <c r="AT153">
        <f t="shared" si="59"/>
        <v>5.3657547831535327E-2</v>
      </c>
      <c r="AU153">
        <f t="shared" si="60"/>
        <v>8090.0483340024939</v>
      </c>
      <c r="AW153">
        <v>1.5</v>
      </c>
      <c r="AX153">
        <v>5.3737792968749996E-2</v>
      </c>
      <c r="AY153">
        <v>3.2621337890624997</v>
      </c>
      <c r="AZ153">
        <f t="shared" si="61"/>
        <v>3.2613373696804042</v>
      </c>
      <c r="BA153">
        <f t="shared" si="62"/>
        <v>5.3711245656013477E-2</v>
      </c>
      <c r="BB153">
        <f t="shared" si="63"/>
        <v>8094.0463811159125</v>
      </c>
    </row>
    <row r="154" spans="1:54" x14ac:dyDescent="0.25">
      <c r="A154">
        <v>1.51</v>
      </c>
      <c r="B154">
        <v>1.6793994605541229</v>
      </c>
      <c r="C154">
        <v>9.7998201847076714E-4</v>
      </c>
      <c r="D154">
        <f t="shared" si="44"/>
        <v>4167.9641157388687</v>
      </c>
      <c r="G154">
        <v>1.51</v>
      </c>
      <c r="H154">
        <v>2.1484375000000002E-3</v>
      </c>
      <c r="I154">
        <v>1.7144531249999999</v>
      </c>
      <c r="J154">
        <f t="shared" si="45"/>
        <v>1.7140345573425293</v>
      </c>
      <c r="K154">
        <f t="shared" si="46"/>
        <v>2.1344852447509797E-3</v>
      </c>
      <c r="L154">
        <f t="shared" si="47"/>
        <v>4253.9221286773682</v>
      </c>
      <c r="N154">
        <v>1.51</v>
      </c>
      <c r="O154">
        <v>3.7329101562499985E-3</v>
      </c>
      <c r="P154">
        <v>1.7619873046874999</v>
      </c>
      <c r="Q154">
        <f t="shared" si="48"/>
        <v>1.7615571320056913</v>
      </c>
      <c r="R154">
        <f t="shared" si="49"/>
        <v>3.7185710668563797E-3</v>
      </c>
      <c r="S154">
        <f t="shared" si="50"/>
        <v>4371.8645185232162</v>
      </c>
      <c r="U154">
        <v>1.51</v>
      </c>
      <c r="V154">
        <v>6.9018554687500034E-3</v>
      </c>
      <c r="W154">
        <v>1.8570556640625</v>
      </c>
      <c r="X154">
        <f t="shared" si="64"/>
        <v>1.856602281332016</v>
      </c>
      <c r="Y154">
        <f t="shared" si="65"/>
        <v>6.8867427110672029E-3</v>
      </c>
      <c r="Z154">
        <f t="shared" si="51"/>
        <v>4607.7492982149124</v>
      </c>
      <c r="AB154">
        <v>1.51</v>
      </c>
      <c r="AC154">
        <v>1.4555664062500003E-2</v>
      </c>
      <c r="AD154">
        <v>2.086669921875</v>
      </c>
      <c r="AE154">
        <f t="shared" si="52"/>
        <v>2.0861604809761047</v>
      </c>
      <c r="AF154">
        <f t="shared" si="53"/>
        <v>1.4538682699203494E-2</v>
      </c>
      <c r="AG154">
        <f t="shared" si="54"/>
        <v>5177.4710118770599</v>
      </c>
      <c r="AI154">
        <v>1.51</v>
      </c>
      <c r="AJ154">
        <v>3.687255859375E-2</v>
      </c>
      <c r="AK154">
        <v>2.7561767578124998</v>
      </c>
      <c r="AL154">
        <f t="shared" si="55"/>
        <v>2.7555038630962372</v>
      </c>
      <c r="AM154">
        <f t="shared" si="56"/>
        <v>3.6850128769874577E-2</v>
      </c>
      <c r="AN154">
        <f t="shared" si="57"/>
        <v>6838.6595875024796</v>
      </c>
      <c r="AP154">
        <v>1.51</v>
      </c>
      <c r="AQ154">
        <v>5.37109375E-2</v>
      </c>
      <c r="AR154">
        <v>3.2613281249999999</v>
      </c>
      <c r="AS154">
        <f t="shared" si="58"/>
        <v>3.2605319023132324</v>
      </c>
      <c r="AT154">
        <f t="shared" si="59"/>
        <v>5.3684396743774419E-2</v>
      </c>
      <c r="AU154">
        <f t="shared" si="60"/>
        <v>8092.0473575592041</v>
      </c>
      <c r="AW154">
        <v>1.51</v>
      </c>
      <c r="AX154">
        <v>5.37646484375E-2</v>
      </c>
      <c r="AY154">
        <v>3.262939453125</v>
      </c>
      <c r="AZ154">
        <f t="shared" si="61"/>
        <v>3.2621428370475769</v>
      </c>
      <c r="BA154">
        <f t="shared" si="62"/>
        <v>5.3738094568252563E-2</v>
      </c>
      <c r="BB154">
        <f t="shared" si="63"/>
        <v>8096.0454046726227</v>
      </c>
    </row>
    <row r="155" spans="1:54" x14ac:dyDescent="0.25">
      <c r="A155">
        <v>1.52</v>
      </c>
      <c r="B155">
        <v>1.6753721237182617</v>
      </c>
      <c r="C155">
        <v>8.457374572753936E-4</v>
      </c>
      <c r="D155">
        <f t="shared" si="44"/>
        <v>4157.9689979553223</v>
      </c>
      <c r="G155">
        <v>1.52</v>
      </c>
      <c r="H155">
        <v>1.9604492187499972E-3</v>
      </c>
      <c r="I155">
        <v>1.7088134765624998</v>
      </c>
      <c r="J155">
        <f t="shared" si="45"/>
        <v>1.7083962857723234</v>
      </c>
      <c r="K155">
        <f t="shared" si="46"/>
        <v>1.9465428590774493E-3</v>
      </c>
      <c r="L155">
        <f t="shared" si="47"/>
        <v>4239.9289637804031</v>
      </c>
      <c r="N155">
        <v>1.52</v>
      </c>
      <c r="O155">
        <v>4.4042968749999989E-3</v>
      </c>
      <c r="P155">
        <v>1.7821289062499999</v>
      </c>
      <c r="Q155">
        <f t="shared" si="48"/>
        <v>1.7816938161849973</v>
      </c>
      <c r="R155">
        <f t="shared" si="49"/>
        <v>4.3897938728332479E-3</v>
      </c>
      <c r="S155">
        <f t="shared" si="50"/>
        <v>4421.8401074409485</v>
      </c>
      <c r="U155">
        <v>1.52</v>
      </c>
      <c r="V155">
        <v>6.6870117187499984E-3</v>
      </c>
      <c r="W155">
        <v>1.8506103515624999</v>
      </c>
      <c r="X155">
        <f t="shared" si="64"/>
        <v>1.8501585423946378</v>
      </c>
      <c r="Y155">
        <f t="shared" si="65"/>
        <v>6.671951413154598E-3</v>
      </c>
      <c r="Z155">
        <f t="shared" si="51"/>
        <v>4591.7571097612381</v>
      </c>
      <c r="AB155">
        <v>1.52</v>
      </c>
      <c r="AC155">
        <v>1.5468749999999995E-2</v>
      </c>
      <c r="AD155">
        <v>2.1140624999999997</v>
      </c>
      <c r="AE155">
        <f t="shared" si="52"/>
        <v>2.1135463714599605</v>
      </c>
      <c r="AF155">
        <f t="shared" si="53"/>
        <v>1.545154571533202E-2</v>
      </c>
      <c r="AG155">
        <f t="shared" si="54"/>
        <v>5245.4378128051749</v>
      </c>
      <c r="AI155">
        <v>1.52</v>
      </c>
      <c r="AJ155">
        <v>3.689941406249999E-2</v>
      </c>
      <c r="AK155">
        <v>2.7569824218749996</v>
      </c>
      <c r="AL155">
        <f t="shared" si="55"/>
        <v>2.756309330463409</v>
      </c>
      <c r="AM155">
        <f t="shared" si="56"/>
        <v>3.6876977682113635E-2</v>
      </c>
      <c r="AN155">
        <f t="shared" si="57"/>
        <v>6840.6586110591879</v>
      </c>
      <c r="AP155">
        <v>1.52</v>
      </c>
      <c r="AQ155">
        <v>5.368408203124999E-2</v>
      </c>
      <c r="AR155">
        <v>3.2605224609374996</v>
      </c>
      <c r="AS155">
        <f t="shared" si="58"/>
        <v>3.2597264349460597</v>
      </c>
      <c r="AT155">
        <f t="shared" si="59"/>
        <v>5.3657547831535327E-2</v>
      </c>
      <c r="AU155">
        <f t="shared" si="60"/>
        <v>8090.0483340024939</v>
      </c>
      <c r="AW155">
        <v>1.52</v>
      </c>
      <c r="AX155">
        <v>5.37646484375E-2</v>
      </c>
      <c r="AY155">
        <v>3.262939453125</v>
      </c>
      <c r="AZ155">
        <f t="shared" si="61"/>
        <v>3.2621428370475769</v>
      </c>
      <c r="BA155">
        <f t="shared" si="62"/>
        <v>5.3738094568252563E-2</v>
      </c>
      <c r="BB155">
        <f t="shared" si="63"/>
        <v>8096.0454046726227</v>
      </c>
    </row>
    <row r="156" spans="1:54" x14ac:dyDescent="0.25">
      <c r="A156">
        <v>1.53</v>
      </c>
      <c r="B156">
        <v>1.676983058452606</v>
      </c>
      <c r="C156">
        <v>8.9943528175353562E-4</v>
      </c>
      <c r="D156">
        <f t="shared" si="44"/>
        <v>4161.9670450687408</v>
      </c>
      <c r="G156">
        <v>1.53</v>
      </c>
      <c r="H156">
        <v>2.2021484375000029E-3</v>
      </c>
      <c r="I156">
        <v>1.716064453125</v>
      </c>
      <c r="J156">
        <f t="shared" si="45"/>
        <v>1.7156454920768738</v>
      </c>
      <c r="K156">
        <f t="shared" si="46"/>
        <v>2.1881830692291287E-3</v>
      </c>
      <c r="L156">
        <f t="shared" si="47"/>
        <v>4257.9201757907867</v>
      </c>
      <c r="N156">
        <v>1.53</v>
      </c>
      <c r="O156">
        <v>3.4912109375000002E-3</v>
      </c>
      <c r="P156">
        <v>1.7547363281249999</v>
      </c>
      <c r="Q156">
        <f t="shared" si="48"/>
        <v>1.7543079257011414</v>
      </c>
      <c r="R156">
        <f t="shared" si="49"/>
        <v>3.476930856704715E-3</v>
      </c>
      <c r="S156">
        <f t="shared" si="50"/>
        <v>4353.8733065128326</v>
      </c>
      <c r="U156">
        <v>1.53</v>
      </c>
      <c r="V156">
        <v>6.4990234375000028E-3</v>
      </c>
      <c r="W156">
        <v>1.844970703125</v>
      </c>
      <c r="X156">
        <f t="shared" si="64"/>
        <v>1.8445202708244324</v>
      </c>
      <c r="Y156">
        <f t="shared" si="65"/>
        <v>6.4840090274810823E-3</v>
      </c>
      <c r="Z156">
        <f t="shared" si="51"/>
        <v>4577.7639448642731</v>
      </c>
      <c r="AB156">
        <v>1.53</v>
      </c>
      <c r="AC156">
        <v>1.4663085937499994E-2</v>
      </c>
      <c r="AD156">
        <v>2.0898925781249997</v>
      </c>
      <c r="AE156">
        <f t="shared" si="52"/>
        <v>2.0893823504447933</v>
      </c>
      <c r="AF156">
        <f t="shared" si="53"/>
        <v>1.4646078348159779E-2</v>
      </c>
      <c r="AG156">
        <f t="shared" si="54"/>
        <v>5185.4671061038962</v>
      </c>
      <c r="AI156">
        <v>1.53</v>
      </c>
      <c r="AJ156">
        <v>3.692626953125E-2</v>
      </c>
      <c r="AK156">
        <v>2.7577880859374999</v>
      </c>
      <c r="AL156">
        <f t="shared" si="55"/>
        <v>2.7571147978305817</v>
      </c>
      <c r="AM156">
        <f t="shared" si="56"/>
        <v>3.6903826594352727E-2</v>
      </c>
      <c r="AN156">
        <f t="shared" si="57"/>
        <v>6842.6576346158981</v>
      </c>
      <c r="AP156">
        <v>1.53</v>
      </c>
      <c r="AQ156">
        <v>5.37109375E-2</v>
      </c>
      <c r="AR156">
        <v>3.2613281249999999</v>
      </c>
      <c r="AS156">
        <f t="shared" si="58"/>
        <v>3.2605319023132324</v>
      </c>
      <c r="AT156">
        <f t="shared" si="59"/>
        <v>5.3684396743774419E-2</v>
      </c>
      <c r="AU156">
        <f t="shared" si="60"/>
        <v>8092.0473575592041</v>
      </c>
      <c r="AW156">
        <v>1.53</v>
      </c>
      <c r="AX156">
        <v>5.3737792968749996E-2</v>
      </c>
      <c r="AY156">
        <v>3.2621337890624997</v>
      </c>
      <c r="AZ156">
        <f t="shared" si="61"/>
        <v>3.2613373696804042</v>
      </c>
      <c r="BA156">
        <f t="shared" si="62"/>
        <v>5.3711245656013477E-2</v>
      </c>
      <c r="BB156">
        <f t="shared" si="63"/>
        <v>8094.0463811159125</v>
      </c>
    </row>
    <row r="157" spans="1:54" x14ac:dyDescent="0.25">
      <c r="A157">
        <v>1.54</v>
      </c>
      <c r="B157">
        <v>1.676983058452606</v>
      </c>
      <c r="C157">
        <v>8.9943528175353562E-4</v>
      </c>
      <c r="D157">
        <f t="shared" si="44"/>
        <v>4161.9670450687408</v>
      </c>
      <c r="G157">
        <v>1.54</v>
      </c>
      <c r="H157">
        <v>2.3364257812500031E-3</v>
      </c>
      <c r="I157">
        <v>1.7200927734375</v>
      </c>
      <c r="J157">
        <f t="shared" si="45"/>
        <v>1.719672828912735</v>
      </c>
      <c r="K157">
        <f t="shared" si="46"/>
        <v>2.3224276304245023E-3</v>
      </c>
      <c r="L157">
        <f t="shared" si="47"/>
        <v>4267.9152935743332</v>
      </c>
      <c r="N157">
        <v>1.54</v>
      </c>
      <c r="O157">
        <v>3.7060546874999969E-3</v>
      </c>
      <c r="P157">
        <v>1.7611816406249998</v>
      </c>
      <c r="Q157">
        <f t="shared" si="48"/>
        <v>1.7607516646385191</v>
      </c>
      <c r="R157">
        <f t="shared" si="49"/>
        <v>3.6917221546173052E-3</v>
      </c>
      <c r="S157">
        <f t="shared" si="50"/>
        <v>4369.865494966507</v>
      </c>
      <c r="U157">
        <v>1.54</v>
      </c>
      <c r="V157">
        <v>6.2573242187499972E-3</v>
      </c>
      <c r="W157">
        <v>1.8377197265624998</v>
      </c>
      <c r="X157">
        <f t="shared" si="64"/>
        <v>1.837271064519882</v>
      </c>
      <c r="Y157">
        <f t="shared" si="65"/>
        <v>6.242368817329402E-3</v>
      </c>
      <c r="Z157">
        <f t="shared" si="51"/>
        <v>4559.7727328538895</v>
      </c>
      <c r="AB157">
        <v>1.54</v>
      </c>
      <c r="AC157">
        <v>1.4313964843749997E-2</v>
      </c>
      <c r="AD157">
        <v>2.0794189453124998</v>
      </c>
      <c r="AE157">
        <f t="shared" si="52"/>
        <v>2.0789112746715546</v>
      </c>
      <c r="AF157">
        <f t="shared" si="53"/>
        <v>1.4297042489051821E-2</v>
      </c>
      <c r="AG157">
        <f t="shared" si="54"/>
        <v>5159.4797998666763</v>
      </c>
      <c r="AI157">
        <v>1.54</v>
      </c>
      <c r="AJ157">
        <v>3.6791992187499997E-2</v>
      </c>
      <c r="AK157">
        <v>2.7537597656249999</v>
      </c>
      <c r="AL157">
        <f t="shared" si="55"/>
        <v>2.7530874609947205</v>
      </c>
      <c r="AM157">
        <f t="shared" si="56"/>
        <v>3.6769582033157354E-2</v>
      </c>
      <c r="AN157">
        <f t="shared" si="57"/>
        <v>6832.6625168323517</v>
      </c>
      <c r="AP157">
        <v>1.54</v>
      </c>
      <c r="AQ157">
        <v>5.37109375E-2</v>
      </c>
      <c r="AR157">
        <v>3.2613281249999999</v>
      </c>
      <c r="AS157">
        <f t="shared" si="58"/>
        <v>3.2605319023132324</v>
      </c>
      <c r="AT157">
        <f t="shared" si="59"/>
        <v>5.3684396743774419E-2</v>
      </c>
      <c r="AU157">
        <f t="shared" si="60"/>
        <v>8092.0473575592041</v>
      </c>
      <c r="AW157">
        <v>1.54</v>
      </c>
      <c r="AX157">
        <v>5.37646484375E-2</v>
      </c>
      <c r="AY157">
        <v>3.262939453125</v>
      </c>
      <c r="AZ157">
        <f t="shared" si="61"/>
        <v>3.2621428370475769</v>
      </c>
      <c r="BA157">
        <f t="shared" si="62"/>
        <v>5.3738094568252563E-2</v>
      </c>
      <c r="BB157">
        <f t="shared" si="63"/>
        <v>8096.0454046726227</v>
      </c>
    </row>
    <row r="158" spans="1:54" x14ac:dyDescent="0.25">
      <c r="A158">
        <v>1.55</v>
      </c>
      <c r="B158">
        <v>1.6793994605541229</v>
      </c>
      <c r="C158">
        <v>9.7998201847076714E-4</v>
      </c>
      <c r="D158">
        <f t="shared" si="44"/>
        <v>4167.9641157388687</v>
      </c>
      <c r="G158">
        <v>1.55</v>
      </c>
      <c r="H158">
        <v>2.0410156250000016E-3</v>
      </c>
      <c r="I158">
        <v>1.71123046875</v>
      </c>
      <c r="J158">
        <f t="shared" si="45"/>
        <v>1.7108126878738403</v>
      </c>
      <c r="K158">
        <f t="shared" si="46"/>
        <v>2.0270895957946807E-3</v>
      </c>
      <c r="L158">
        <f t="shared" si="47"/>
        <v>4245.926034450531</v>
      </c>
      <c r="N158">
        <v>1.55</v>
      </c>
      <c r="O158">
        <v>3.8134765625000028E-3</v>
      </c>
      <c r="P158">
        <v>1.764404296875</v>
      </c>
      <c r="Q158">
        <f t="shared" si="48"/>
        <v>1.7639735341072083</v>
      </c>
      <c r="R158">
        <f t="shared" si="49"/>
        <v>3.7991178035736112E-3</v>
      </c>
      <c r="S158">
        <f t="shared" si="50"/>
        <v>4377.8615891933441</v>
      </c>
      <c r="U158">
        <v>1.55</v>
      </c>
      <c r="V158">
        <v>6.6064453125000014E-3</v>
      </c>
      <c r="W158">
        <v>1.848193359375</v>
      </c>
      <c r="X158">
        <f t="shared" si="64"/>
        <v>1.8477421402931213</v>
      </c>
      <c r="Y158">
        <f t="shared" si="65"/>
        <v>6.5914046764373813E-3</v>
      </c>
      <c r="Z158">
        <f t="shared" si="51"/>
        <v>4585.7600390911102</v>
      </c>
      <c r="AB158">
        <v>1.55</v>
      </c>
      <c r="AC158">
        <v>1.4501953125E-2</v>
      </c>
      <c r="AD158">
        <v>2.0850585937499999</v>
      </c>
      <c r="AE158">
        <f t="shared" si="52"/>
        <v>2.0845495462417603</v>
      </c>
      <c r="AF158">
        <f t="shared" si="53"/>
        <v>1.4484984874725345E-2</v>
      </c>
      <c r="AG158">
        <f t="shared" si="54"/>
        <v>5173.4729647636414</v>
      </c>
      <c r="AI158">
        <v>1.55</v>
      </c>
      <c r="AJ158">
        <v>3.697998046875E-2</v>
      </c>
      <c r="AK158">
        <v>2.7593994140625</v>
      </c>
      <c r="AL158">
        <f t="shared" si="55"/>
        <v>2.7587257325649261</v>
      </c>
      <c r="AM158">
        <f t="shared" si="56"/>
        <v>3.6957524418830871E-2</v>
      </c>
      <c r="AN158">
        <f t="shared" si="57"/>
        <v>6846.6556817293167</v>
      </c>
      <c r="AP158">
        <v>1.55</v>
      </c>
      <c r="AQ158">
        <v>5.37109375E-2</v>
      </c>
      <c r="AR158">
        <v>3.2613281249999999</v>
      </c>
      <c r="AS158">
        <f t="shared" si="58"/>
        <v>3.2605319023132324</v>
      </c>
      <c r="AT158">
        <f t="shared" si="59"/>
        <v>5.3684396743774419E-2</v>
      </c>
      <c r="AU158">
        <f t="shared" si="60"/>
        <v>8092.0473575592041</v>
      </c>
      <c r="AW158">
        <v>1.55</v>
      </c>
      <c r="AX158">
        <v>5.3791503906249996E-2</v>
      </c>
      <c r="AY158">
        <v>3.2637451171874998</v>
      </c>
      <c r="AZ158">
        <f t="shared" si="61"/>
        <v>3.2629483044147491</v>
      </c>
      <c r="BA158">
        <f t="shared" si="62"/>
        <v>5.3764943480491642E-2</v>
      </c>
      <c r="BB158">
        <f t="shared" si="63"/>
        <v>8098.044428229332</v>
      </c>
    </row>
    <row r="159" spans="1:54" x14ac:dyDescent="0.25">
      <c r="A159">
        <v>1.56</v>
      </c>
      <c r="B159">
        <v>1.6842322647571562</v>
      </c>
      <c r="C159">
        <v>1.141075491905208E-3</v>
      </c>
      <c r="D159">
        <f t="shared" si="44"/>
        <v>4179.9582570791245</v>
      </c>
      <c r="G159">
        <v>1.56</v>
      </c>
      <c r="H159">
        <v>1.9067382812500014E-3</v>
      </c>
      <c r="I159">
        <v>1.7072021484375</v>
      </c>
      <c r="J159">
        <f t="shared" si="45"/>
        <v>1.7067853510379791</v>
      </c>
      <c r="K159">
        <f t="shared" si="46"/>
        <v>1.8928450345993071E-3</v>
      </c>
      <c r="L159">
        <f t="shared" si="47"/>
        <v>4235.9309166669846</v>
      </c>
      <c r="N159">
        <v>1.56</v>
      </c>
      <c r="O159">
        <v>3.7329101562499985E-3</v>
      </c>
      <c r="P159">
        <v>1.7619873046874999</v>
      </c>
      <c r="Q159">
        <f t="shared" si="48"/>
        <v>1.7615571320056913</v>
      </c>
      <c r="R159">
        <f t="shared" si="49"/>
        <v>3.7185710668563797E-3</v>
      </c>
      <c r="S159">
        <f t="shared" si="50"/>
        <v>4371.8645185232162</v>
      </c>
      <c r="U159">
        <v>1.56</v>
      </c>
      <c r="V159">
        <v>6.8750000000000018E-3</v>
      </c>
      <c r="W159">
        <v>1.85625</v>
      </c>
      <c r="X159">
        <f t="shared" si="64"/>
        <v>1.8557968139648438</v>
      </c>
      <c r="Y159">
        <f t="shared" si="65"/>
        <v>6.8598937988281284E-3</v>
      </c>
      <c r="Z159">
        <f t="shared" si="51"/>
        <v>4605.7502746582031</v>
      </c>
      <c r="AB159">
        <v>1.56</v>
      </c>
      <c r="AC159">
        <v>1.4206542968750006E-2</v>
      </c>
      <c r="AD159">
        <v>2.0761962890625001</v>
      </c>
      <c r="AE159">
        <f t="shared" si="52"/>
        <v>2.0756894052028656</v>
      </c>
      <c r="AF159">
        <f t="shared" si="53"/>
        <v>1.4189646840095523E-2</v>
      </c>
      <c r="AG159">
        <f t="shared" si="54"/>
        <v>5151.4837056398392</v>
      </c>
      <c r="AI159">
        <v>1.56</v>
      </c>
      <c r="AJ159">
        <v>3.7006835937499996E-2</v>
      </c>
      <c r="AK159">
        <v>2.7602050781249998</v>
      </c>
      <c r="AL159">
        <f t="shared" si="55"/>
        <v>2.7595311999320984</v>
      </c>
      <c r="AM159">
        <f t="shared" si="56"/>
        <v>3.698437333106995E-2</v>
      </c>
      <c r="AN159">
        <f t="shared" si="57"/>
        <v>6848.654705286026</v>
      </c>
      <c r="AP159">
        <v>1.56</v>
      </c>
      <c r="AQ159">
        <v>5.37109375E-2</v>
      </c>
      <c r="AR159">
        <v>3.2613281249999999</v>
      </c>
      <c r="AS159">
        <f t="shared" si="58"/>
        <v>3.2605319023132324</v>
      </c>
      <c r="AT159">
        <f t="shared" si="59"/>
        <v>5.3684396743774419E-2</v>
      </c>
      <c r="AU159">
        <f t="shared" si="60"/>
        <v>8092.0473575592041</v>
      </c>
      <c r="AW159">
        <v>1.56</v>
      </c>
      <c r="AX159">
        <v>5.3952636718749988E-2</v>
      </c>
      <c r="AY159">
        <v>3.2685791015624996</v>
      </c>
      <c r="AZ159">
        <f t="shared" si="61"/>
        <v>3.2677811086177821</v>
      </c>
      <c r="BA159">
        <f t="shared" si="62"/>
        <v>5.3926036953926074E-2</v>
      </c>
      <c r="BB159">
        <f t="shared" si="63"/>
        <v>8110.0385695695868</v>
      </c>
    </row>
    <row r="160" spans="1:54" x14ac:dyDescent="0.25">
      <c r="A160">
        <v>1.57</v>
      </c>
      <c r="B160">
        <v>1.6777885258197784</v>
      </c>
      <c r="C160">
        <v>9.2628419399261774E-4</v>
      </c>
      <c r="D160">
        <f t="shared" si="44"/>
        <v>4163.9660686254501</v>
      </c>
      <c r="G160">
        <v>1.57</v>
      </c>
      <c r="H160">
        <v>1.8530273437499984E-3</v>
      </c>
      <c r="I160">
        <v>1.7055908203124999</v>
      </c>
      <c r="J160">
        <f t="shared" si="45"/>
        <v>1.7051744163036344</v>
      </c>
      <c r="K160">
        <f t="shared" si="46"/>
        <v>1.8391472101211503E-3</v>
      </c>
      <c r="L160">
        <f t="shared" si="47"/>
        <v>4231.932869553566</v>
      </c>
      <c r="N160">
        <v>1.57</v>
      </c>
      <c r="O160">
        <v>3.5449218750000029E-3</v>
      </c>
      <c r="P160">
        <v>1.75634765625</v>
      </c>
      <c r="Q160">
        <f t="shared" si="48"/>
        <v>1.7559188604354858</v>
      </c>
      <c r="R160">
        <f t="shared" si="49"/>
        <v>3.5306286811828641E-3</v>
      </c>
      <c r="S160">
        <f t="shared" si="50"/>
        <v>4357.8713536262512</v>
      </c>
      <c r="U160">
        <v>1.57</v>
      </c>
      <c r="V160">
        <v>6.6601562499999968E-3</v>
      </c>
      <c r="W160">
        <v>1.8498046874999998</v>
      </c>
      <c r="X160">
        <f t="shared" si="64"/>
        <v>1.8493530750274656</v>
      </c>
      <c r="Y160">
        <f t="shared" si="65"/>
        <v>6.6451025009155226E-3</v>
      </c>
      <c r="Z160">
        <f t="shared" si="51"/>
        <v>4589.7580862045288</v>
      </c>
      <c r="AB160">
        <v>1.57</v>
      </c>
      <c r="AC160">
        <v>1.5280761718750006E-2</v>
      </c>
      <c r="AD160">
        <v>2.1084228515625001</v>
      </c>
      <c r="AE160">
        <f t="shared" si="52"/>
        <v>2.1079080998897552</v>
      </c>
      <c r="AF160">
        <f t="shared" si="53"/>
        <v>1.5263603329658511E-2</v>
      </c>
      <c r="AG160">
        <f t="shared" si="54"/>
        <v>5231.4446479082108</v>
      </c>
      <c r="AI160">
        <v>1.57</v>
      </c>
      <c r="AJ160">
        <v>3.6953124999999996E-2</v>
      </c>
      <c r="AK160">
        <v>2.7585937499999997</v>
      </c>
      <c r="AL160">
        <f t="shared" si="55"/>
        <v>2.7579202651977535</v>
      </c>
      <c r="AM160">
        <f t="shared" si="56"/>
        <v>3.6930675506591785E-2</v>
      </c>
      <c r="AN160">
        <f t="shared" si="57"/>
        <v>6844.6566581726065</v>
      </c>
      <c r="AP160">
        <v>1.57</v>
      </c>
      <c r="AQ160">
        <v>5.37109375E-2</v>
      </c>
      <c r="AR160">
        <v>3.2613281249999999</v>
      </c>
      <c r="AS160">
        <f t="shared" si="58"/>
        <v>3.2605319023132324</v>
      </c>
      <c r="AT160">
        <f t="shared" si="59"/>
        <v>5.3684396743774419E-2</v>
      </c>
      <c r="AU160">
        <f t="shared" si="60"/>
        <v>8092.0473575592041</v>
      </c>
      <c r="AW160">
        <v>1.57</v>
      </c>
      <c r="AX160">
        <v>5.3737792968749996E-2</v>
      </c>
      <c r="AY160">
        <v>3.2621337890624997</v>
      </c>
      <c r="AZ160">
        <f t="shared" si="61"/>
        <v>3.2613373696804042</v>
      </c>
      <c r="BA160">
        <f t="shared" si="62"/>
        <v>5.3711245656013477E-2</v>
      </c>
      <c r="BB160">
        <f t="shared" si="63"/>
        <v>8094.0463811159125</v>
      </c>
    </row>
    <row r="161" spans="1:54" x14ac:dyDescent="0.25">
      <c r="A161">
        <v>1.58</v>
      </c>
      <c r="B161">
        <v>1.6793994605541229</v>
      </c>
      <c r="C161">
        <v>9.7998201847076714E-4</v>
      </c>
      <c r="D161">
        <f t="shared" si="44"/>
        <v>4167.9641157388687</v>
      </c>
      <c r="G161">
        <v>1.58</v>
      </c>
      <c r="H161">
        <v>2.4438476562500017E-3</v>
      </c>
      <c r="I161">
        <v>1.7233154296875</v>
      </c>
      <c r="J161">
        <f t="shared" si="45"/>
        <v>1.722894698381424</v>
      </c>
      <c r="K161">
        <f t="shared" si="46"/>
        <v>2.4298232793808013E-3</v>
      </c>
      <c r="L161">
        <f t="shared" si="47"/>
        <v>4275.9113878011703</v>
      </c>
      <c r="N161">
        <v>1.58</v>
      </c>
      <c r="O161">
        <v>3.8403320312499971E-3</v>
      </c>
      <c r="P161">
        <v>1.7652099609374998</v>
      </c>
      <c r="Q161">
        <f t="shared" si="48"/>
        <v>1.7647790014743803</v>
      </c>
      <c r="R161">
        <f t="shared" si="49"/>
        <v>3.8259667158126788E-3</v>
      </c>
      <c r="S161">
        <f t="shared" si="50"/>
        <v>4379.8606127500534</v>
      </c>
      <c r="U161">
        <v>1.58</v>
      </c>
      <c r="V161">
        <v>6.5795898437499998E-3</v>
      </c>
      <c r="W161">
        <v>1.8473876953124999</v>
      </c>
      <c r="X161">
        <f t="shared" si="64"/>
        <v>1.8469366729259491</v>
      </c>
      <c r="Y161">
        <f t="shared" si="65"/>
        <v>6.5645557641983059E-3</v>
      </c>
      <c r="Z161">
        <f t="shared" si="51"/>
        <v>4583.7610155344009</v>
      </c>
      <c r="AB161">
        <v>1.58</v>
      </c>
      <c r="AC161">
        <v>1.4609375000000006E-2</v>
      </c>
      <c r="AD161">
        <v>2.0882812500000001</v>
      </c>
      <c r="AE161">
        <f t="shared" si="52"/>
        <v>2.0877714157104492</v>
      </c>
      <c r="AF161">
        <f t="shared" si="53"/>
        <v>1.4592380523681643E-2</v>
      </c>
      <c r="AG161">
        <f t="shared" si="54"/>
        <v>5181.4690589904785</v>
      </c>
      <c r="AI161">
        <v>1.58</v>
      </c>
      <c r="AJ161">
        <v>3.7006835937499996E-2</v>
      </c>
      <c r="AK161">
        <v>2.7602050781249998</v>
      </c>
      <c r="AL161">
        <f t="shared" si="55"/>
        <v>2.7595311999320984</v>
      </c>
      <c r="AM161">
        <f t="shared" si="56"/>
        <v>3.698437333106995E-2</v>
      </c>
      <c r="AN161">
        <f t="shared" si="57"/>
        <v>6848.654705286026</v>
      </c>
      <c r="AP161">
        <v>1.58</v>
      </c>
      <c r="AQ161">
        <v>5.36572265625E-2</v>
      </c>
      <c r="AR161">
        <v>3.2597167968749998</v>
      </c>
      <c r="AS161">
        <f t="shared" si="58"/>
        <v>3.2589209675788879</v>
      </c>
      <c r="AT161">
        <f t="shared" si="59"/>
        <v>5.3630698919296269E-2</v>
      </c>
      <c r="AU161">
        <f t="shared" si="60"/>
        <v>8088.0493104457855</v>
      </c>
      <c r="AW161">
        <v>1.58</v>
      </c>
      <c r="AX161">
        <v>5.37109375E-2</v>
      </c>
      <c r="AY161">
        <v>3.2613281249999999</v>
      </c>
      <c r="AZ161">
        <f t="shared" si="61"/>
        <v>3.2605319023132324</v>
      </c>
      <c r="BA161">
        <f t="shared" si="62"/>
        <v>5.3684396743774419E-2</v>
      </c>
      <c r="BB161">
        <f t="shared" si="63"/>
        <v>8092.0473575592041</v>
      </c>
    </row>
    <row r="162" spans="1:54" x14ac:dyDescent="0.25">
      <c r="A162">
        <v>1.59</v>
      </c>
      <c r="B162">
        <v>1.6874541342258453</v>
      </c>
      <c r="C162">
        <v>1.2484711408615142E-3</v>
      </c>
      <c r="D162">
        <f t="shared" si="44"/>
        <v>4187.9543513059616</v>
      </c>
      <c r="G162">
        <v>1.59</v>
      </c>
      <c r="H162">
        <v>2.1484375000000002E-3</v>
      </c>
      <c r="I162">
        <v>1.7144531249999999</v>
      </c>
      <c r="J162">
        <f t="shared" si="45"/>
        <v>1.7140345573425293</v>
      </c>
      <c r="K162">
        <f t="shared" si="46"/>
        <v>2.1344852447509797E-3</v>
      </c>
      <c r="L162">
        <f t="shared" si="47"/>
        <v>4253.9221286773682</v>
      </c>
      <c r="N162">
        <v>1.59</v>
      </c>
      <c r="O162">
        <v>3.8134765625000028E-3</v>
      </c>
      <c r="P162">
        <v>1.764404296875</v>
      </c>
      <c r="Q162">
        <f t="shared" si="48"/>
        <v>1.7639735341072083</v>
      </c>
      <c r="R162">
        <f t="shared" si="49"/>
        <v>3.7991178035736112E-3</v>
      </c>
      <c r="S162">
        <f t="shared" si="50"/>
        <v>4377.8615891933441</v>
      </c>
      <c r="U162">
        <v>1.59</v>
      </c>
      <c r="V162">
        <v>6.633300781250003E-3</v>
      </c>
      <c r="W162">
        <v>1.8489990234375</v>
      </c>
      <c r="X162">
        <f t="shared" si="64"/>
        <v>1.8485476076602936</v>
      </c>
      <c r="Y162">
        <f t="shared" si="65"/>
        <v>6.6182535886764558E-3</v>
      </c>
      <c r="Z162">
        <f t="shared" si="51"/>
        <v>4587.7590626478195</v>
      </c>
      <c r="AB162">
        <v>1.59</v>
      </c>
      <c r="AC162">
        <v>1.436767578125E-2</v>
      </c>
      <c r="AD162">
        <v>2.0810302734374999</v>
      </c>
      <c r="AE162">
        <f t="shared" si="52"/>
        <v>2.080522209405899</v>
      </c>
      <c r="AF162">
        <f t="shared" si="53"/>
        <v>1.4350740313529972E-2</v>
      </c>
      <c r="AG162">
        <f t="shared" si="54"/>
        <v>5163.4778469800949</v>
      </c>
      <c r="AI162">
        <v>1.59</v>
      </c>
      <c r="AJ162">
        <v>3.7006835937499996E-2</v>
      </c>
      <c r="AK162">
        <v>2.7602050781249998</v>
      </c>
      <c r="AL162">
        <f t="shared" si="55"/>
        <v>2.7595311999320984</v>
      </c>
      <c r="AM162">
        <f t="shared" si="56"/>
        <v>3.698437333106995E-2</v>
      </c>
      <c r="AN162">
        <f t="shared" si="57"/>
        <v>6848.654705286026</v>
      </c>
      <c r="AP162">
        <v>1.59</v>
      </c>
      <c r="AQ162">
        <v>5.3737792968749996E-2</v>
      </c>
      <c r="AR162">
        <v>3.2621337890624997</v>
      </c>
      <c r="AS162">
        <f t="shared" si="58"/>
        <v>3.2613373696804042</v>
      </c>
      <c r="AT162">
        <f t="shared" si="59"/>
        <v>5.3711245656013477E-2</v>
      </c>
      <c r="AU162">
        <f t="shared" si="60"/>
        <v>8094.0463811159125</v>
      </c>
      <c r="AW162">
        <v>1.59</v>
      </c>
      <c r="AX162">
        <v>5.3737792968749996E-2</v>
      </c>
      <c r="AY162">
        <v>3.2621337890624997</v>
      </c>
      <c r="AZ162">
        <f t="shared" si="61"/>
        <v>3.2613373696804042</v>
      </c>
      <c r="BA162">
        <f t="shared" si="62"/>
        <v>5.3711245656013477E-2</v>
      </c>
      <c r="BB162">
        <f t="shared" si="63"/>
        <v>8094.0463811159125</v>
      </c>
    </row>
    <row r="163" spans="1:54" x14ac:dyDescent="0.25">
      <c r="A163">
        <v>1.6</v>
      </c>
      <c r="B163">
        <v>1.6793994605541229</v>
      </c>
      <c r="C163">
        <v>9.7998201847076714E-4</v>
      </c>
      <c r="D163">
        <f t="shared" si="44"/>
        <v>4167.9641157388687</v>
      </c>
      <c r="G163">
        <v>1.6</v>
      </c>
      <c r="H163">
        <v>1.7456054687500001E-3</v>
      </c>
      <c r="I163">
        <v>1.7023681640624999</v>
      </c>
      <c r="J163">
        <f t="shared" si="45"/>
        <v>1.7019525468349457</v>
      </c>
      <c r="K163">
        <f t="shared" si="46"/>
        <v>1.7317515611648588E-3</v>
      </c>
      <c r="L163">
        <f t="shared" si="47"/>
        <v>4223.9367753267288</v>
      </c>
      <c r="N163">
        <v>1.6</v>
      </c>
      <c r="O163">
        <v>3.947753906250003E-3</v>
      </c>
      <c r="P163">
        <v>1.7684326171875</v>
      </c>
      <c r="Q163">
        <f t="shared" si="48"/>
        <v>1.7680008709430695</v>
      </c>
      <c r="R163">
        <f t="shared" si="49"/>
        <v>3.9333623647689851E-3</v>
      </c>
      <c r="S163">
        <f t="shared" si="50"/>
        <v>4387.8567069768906</v>
      </c>
      <c r="U163">
        <v>1.6</v>
      </c>
      <c r="V163">
        <v>6.9018554687500034E-3</v>
      </c>
      <c r="W163">
        <v>1.8570556640625</v>
      </c>
      <c r="X163">
        <f t="shared" si="64"/>
        <v>1.856602281332016</v>
      </c>
      <c r="Y163">
        <f t="shared" si="65"/>
        <v>6.8867427110672029E-3</v>
      </c>
      <c r="Z163">
        <f t="shared" si="51"/>
        <v>4607.7492982149124</v>
      </c>
      <c r="AB163">
        <v>1.6</v>
      </c>
      <c r="AC163">
        <v>1.4287109375000002E-2</v>
      </c>
      <c r="AD163">
        <v>2.07861328125</v>
      </c>
      <c r="AE163">
        <f t="shared" si="52"/>
        <v>2.0781058073043823</v>
      </c>
      <c r="AF163">
        <f t="shared" si="53"/>
        <v>1.4270193576812747E-2</v>
      </c>
      <c r="AG163">
        <f t="shared" si="54"/>
        <v>5157.480776309967</v>
      </c>
      <c r="AI163">
        <v>1.6</v>
      </c>
      <c r="AJ163">
        <v>3.692626953125E-2</v>
      </c>
      <c r="AK163">
        <v>2.7577880859374999</v>
      </c>
      <c r="AL163">
        <f t="shared" si="55"/>
        <v>2.7571147978305817</v>
      </c>
      <c r="AM163">
        <f t="shared" si="56"/>
        <v>3.6903826594352727E-2</v>
      </c>
      <c r="AN163">
        <f t="shared" si="57"/>
        <v>6842.6576346158981</v>
      </c>
      <c r="AP163">
        <v>1.6</v>
      </c>
      <c r="AQ163">
        <v>5.368408203124999E-2</v>
      </c>
      <c r="AR163">
        <v>3.2605224609374996</v>
      </c>
      <c r="AS163">
        <f t="shared" si="58"/>
        <v>3.2597264349460597</v>
      </c>
      <c r="AT163">
        <f t="shared" si="59"/>
        <v>5.3657547831535327E-2</v>
      </c>
      <c r="AU163">
        <f t="shared" si="60"/>
        <v>8090.0483340024939</v>
      </c>
      <c r="AW163">
        <v>1.6</v>
      </c>
      <c r="AX163">
        <v>5.3925781249999999E-2</v>
      </c>
      <c r="AY163">
        <v>3.2677734374999998</v>
      </c>
      <c r="AZ163">
        <f t="shared" si="61"/>
        <v>3.2669756412506104</v>
      </c>
      <c r="BA163">
        <f t="shared" si="62"/>
        <v>5.3899188041687016E-2</v>
      </c>
      <c r="BB163">
        <f t="shared" si="63"/>
        <v>8108.0395460128784</v>
      </c>
    </row>
    <row r="164" spans="1:54" x14ac:dyDescent="0.25">
      <c r="A164">
        <v>1.61</v>
      </c>
      <c r="B164">
        <v>1.6785939931869507</v>
      </c>
      <c r="C164">
        <v>9.5313310623169238E-4</v>
      </c>
      <c r="D164">
        <f t="shared" si="44"/>
        <v>4165.9650921821594</v>
      </c>
      <c r="G164">
        <v>1.61</v>
      </c>
      <c r="H164">
        <v>1.8798828125E-3</v>
      </c>
      <c r="I164">
        <v>1.7063964843749999</v>
      </c>
      <c r="J164">
        <f t="shared" si="45"/>
        <v>1.7059798836708069</v>
      </c>
      <c r="K164">
        <f t="shared" si="46"/>
        <v>1.8659961223602324E-3</v>
      </c>
      <c r="L164">
        <f t="shared" si="47"/>
        <v>4233.9318931102753</v>
      </c>
      <c r="N164">
        <v>1.61</v>
      </c>
      <c r="O164">
        <v>3.4912109375000002E-3</v>
      </c>
      <c r="P164">
        <v>1.7547363281249999</v>
      </c>
      <c r="Q164">
        <f t="shared" si="48"/>
        <v>1.7543079257011414</v>
      </c>
      <c r="R164">
        <f t="shared" si="49"/>
        <v>3.476930856704715E-3</v>
      </c>
      <c r="S164">
        <f t="shared" si="50"/>
        <v>4353.8733065128326</v>
      </c>
      <c r="U164">
        <v>1.61</v>
      </c>
      <c r="V164">
        <v>6.794433593749997E-3</v>
      </c>
      <c r="W164">
        <v>1.8538330078124998</v>
      </c>
      <c r="X164">
        <f t="shared" si="64"/>
        <v>1.8533804118633268</v>
      </c>
      <c r="Y164">
        <f t="shared" si="65"/>
        <v>6.7793470621108961E-3</v>
      </c>
      <c r="Z164">
        <f t="shared" si="51"/>
        <v>4599.7532039880753</v>
      </c>
      <c r="AB164">
        <v>1.61</v>
      </c>
      <c r="AC164">
        <v>1.436767578125E-2</v>
      </c>
      <c r="AD164">
        <v>2.0810302734374999</v>
      </c>
      <c r="AE164">
        <f t="shared" si="52"/>
        <v>2.080522209405899</v>
      </c>
      <c r="AF164">
        <f t="shared" si="53"/>
        <v>1.4350740313529972E-2</v>
      </c>
      <c r="AG164">
        <f t="shared" si="54"/>
        <v>5163.4778469800949</v>
      </c>
      <c r="AI164">
        <v>1.61</v>
      </c>
      <c r="AJ164">
        <v>3.689941406249999E-2</v>
      </c>
      <c r="AK164">
        <v>2.7569824218749996</v>
      </c>
      <c r="AL164">
        <f t="shared" si="55"/>
        <v>2.756309330463409</v>
      </c>
      <c r="AM164">
        <f t="shared" si="56"/>
        <v>3.6876977682113635E-2</v>
      </c>
      <c r="AN164">
        <f t="shared" si="57"/>
        <v>6840.6586110591879</v>
      </c>
      <c r="AP164">
        <v>1.61</v>
      </c>
      <c r="AQ164">
        <v>5.368408203124999E-2</v>
      </c>
      <c r="AR164">
        <v>3.2605224609374996</v>
      </c>
      <c r="AS164">
        <f t="shared" si="58"/>
        <v>3.2597264349460597</v>
      </c>
      <c r="AT164">
        <f t="shared" si="59"/>
        <v>5.3657547831535327E-2</v>
      </c>
      <c r="AU164">
        <f t="shared" si="60"/>
        <v>8090.0483340024939</v>
      </c>
      <c r="AW164">
        <v>1.61</v>
      </c>
      <c r="AX164">
        <v>5.37109375E-2</v>
      </c>
      <c r="AY164">
        <v>3.2613281249999999</v>
      </c>
      <c r="AZ164">
        <f t="shared" si="61"/>
        <v>3.2605319023132324</v>
      </c>
      <c r="BA164">
        <f t="shared" si="62"/>
        <v>5.3684396743774419E-2</v>
      </c>
      <c r="BB164">
        <f t="shared" si="63"/>
        <v>8092.0473575592041</v>
      </c>
    </row>
    <row r="165" spans="1:54" x14ac:dyDescent="0.25">
      <c r="A165">
        <v>1.62</v>
      </c>
      <c r="B165">
        <v>1.6874541342258453</v>
      </c>
      <c r="C165">
        <v>1.2484711408615142E-3</v>
      </c>
      <c r="D165">
        <f t="shared" si="44"/>
        <v>4187.9543513059616</v>
      </c>
      <c r="G165">
        <v>1.62</v>
      </c>
      <c r="H165">
        <v>2.2827148437499999E-3</v>
      </c>
      <c r="I165">
        <v>1.7184814453124999</v>
      </c>
      <c r="J165">
        <f t="shared" si="45"/>
        <v>1.7180618941783905</v>
      </c>
      <c r="K165">
        <f t="shared" si="46"/>
        <v>2.2687298059463532E-3</v>
      </c>
      <c r="L165">
        <f t="shared" si="47"/>
        <v>4263.9172464609146</v>
      </c>
      <c r="N165">
        <v>1.62</v>
      </c>
      <c r="O165">
        <v>3.6791992187500031E-3</v>
      </c>
      <c r="P165">
        <v>1.7603759765625</v>
      </c>
      <c r="Q165">
        <f t="shared" si="48"/>
        <v>1.759946197271347</v>
      </c>
      <c r="R165">
        <f t="shared" si="49"/>
        <v>3.6648732423782376E-3</v>
      </c>
      <c r="S165">
        <f t="shared" si="50"/>
        <v>4367.8664714097977</v>
      </c>
      <c r="U165">
        <v>1.62</v>
      </c>
      <c r="V165">
        <v>6.7675781250000032E-3</v>
      </c>
      <c r="W165">
        <v>1.85302734375</v>
      </c>
      <c r="X165">
        <f t="shared" si="64"/>
        <v>1.8525749444961548</v>
      </c>
      <c r="Y165">
        <f t="shared" si="65"/>
        <v>6.7524981498718294E-3</v>
      </c>
      <c r="Z165">
        <f t="shared" si="51"/>
        <v>4597.754180431366</v>
      </c>
      <c r="AB165">
        <v>1.62</v>
      </c>
      <c r="AC165">
        <v>1.4689941406250002E-2</v>
      </c>
      <c r="AD165">
        <v>2.0906982421875</v>
      </c>
      <c r="AE165">
        <f t="shared" si="52"/>
        <v>2.0901878178119659</v>
      </c>
      <c r="AF165">
        <f t="shared" si="53"/>
        <v>1.4672927260398868E-2</v>
      </c>
      <c r="AG165">
        <f t="shared" si="54"/>
        <v>5187.4661296606064</v>
      </c>
      <c r="AI165">
        <v>1.62</v>
      </c>
      <c r="AJ165">
        <v>3.697998046875E-2</v>
      </c>
      <c r="AK165">
        <v>2.7593994140625</v>
      </c>
      <c r="AL165">
        <f t="shared" si="55"/>
        <v>2.7587257325649261</v>
      </c>
      <c r="AM165">
        <f t="shared" si="56"/>
        <v>3.6957524418830871E-2</v>
      </c>
      <c r="AN165">
        <f t="shared" si="57"/>
        <v>6846.6556817293167</v>
      </c>
      <c r="AP165">
        <v>1.62</v>
      </c>
      <c r="AQ165">
        <v>5.3630371093750004E-2</v>
      </c>
      <c r="AR165">
        <v>3.2589111328125</v>
      </c>
      <c r="AS165">
        <f t="shared" si="58"/>
        <v>3.2581155002117157</v>
      </c>
      <c r="AT165">
        <f t="shared" si="59"/>
        <v>5.360385000705719E-2</v>
      </c>
      <c r="AU165">
        <f t="shared" si="60"/>
        <v>8086.0502868890762</v>
      </c>
      <c r="AW165">
        <v>1.62</v>
      </c>
      <c r="AX165">
        <v>5.3630371093750004E-2</v>
      </c>
      <c r="AY165">
        <v>3.2589111328125</v>
      </c>
      <c r="AZ165">
        <f t="shared" si="61"/>
        <v>3.2581155002117157</v>
      </c>
      <c r="BA165">
        <f t="shared" si="62"/>
        <v>5.360385000705719E-2</v>
      </c>
      <c r="BB165">
        <f t="shared" si="63"/>
        <v>8086.0502868890762</v>
      </c>
    </row>
    <row r="166" spans="1:54" x14ac:dyDescent="0.25">
      <c r="A166">
        <v>1.6300000000000001</v>
      </c>
      <c r="B166">
        <v>1.6898705363273621</v>
      </c>
      <c r="C166">
        <v>1.3290178775787382E-3</v>
      </c>
      <c r="D166">
        <f t="shared" si="44"/>
        <v>4193.9514219760895</v>
      </c>
      <c r="G166">
        <v>1.6300000000000001</v>
      </c>
      <c r="H166">
        <v>2.3095703125000015E-3</v>
      </c>
      <c r="I166">
        <v>1.719287109375</v>
      </c>
      <c r="J166">
        <f t="shared" si="45"/>
        <v>1.7188673615455627</v>
      </c>
      <c r="K166">
        <f t="shared" si="46"/>
        <v>2.2955787181854277E-3</v>
      </c>
      <c r="L166">
        <f t="shared" si="47"/>
        <v>4265.9162700176239</v>
      </c>
      <c r="N166">
        <v>1.6300000000000001</v>
      </c>
      <c r="O166">
        <v>3.6254882812499999E-3</v>
      </c>
      <c r="P166">
        <v>1.7587646484374999</v>
      </c>
      <c r="Q166">
        <f t="shared" si="48"/>
        <v>1.7583352625370026</v>
      </c>
      <c r="R166">
        <f t="shared" si="49"/>
        <v>3.6111754179000886E-3</v>
      </c>
      <c r="S166">
        <f t="shared" si="50"/>
        <v>4363.8684242963791</v>
      </c>
      <c r="U166">
        <v>1.6300000000000001</v>
      </c>
      <c r="V166">
        <v>7.2241210937499982E-3</v>
      </c>
      <c r="W166">
        <v>1.8667236328124999</v>
      </c>
      <c r="X166">
        <f t="shared" si="64"/>
        <v>1.8662678897380827</v>
      </c>
      <c r="Y166">
        <f t="shared" si="65"/>
        <v>7.2089296579360921E-3</v>
      </c>
      <c r="Z166">
        <f t="shared" si="51"/>
        <v>4631.7375808954239</v>
      </c>
      <c r="AB166">
        <v>1.6300000000000001</v>
      </c>
      <c r="AC166">
        <v>1.4206542968750006E-2</v>
      </c>
      <c r="AD166">
        <v>2.0761962890625001</v>
      </c>
      <c r="AE166">
        <f t="shared" si="52"/>
        <v>2.0756894052028656</v>
      </c>
      <c r="AF166">
        <f t="shared" si="53"/>
        <v>1.4189646840095523E-2</v>
      </c>
      <c r="AG166">
        <f t="shared" si="54"/>
        <v>5151.4837056398392</v>
      </c>
      <c r="AI166">
        <v>1.6300000000000001</v>
      </c>
      <c r="AJ166">
        <v>3.7758789062499992E-2</v>
      </c>
      <c r="AK166">
        <v>2.7827636718749997</v>
      </c>
      <c r="AL166">
        <f t="shared" si="55"/>
        <v>2.7820842862129207</v>
      </c>
      <c r="AM166">
        <f t="shared" si="56"/>
        <v>3.7736142873764027E-2</v>
      </c>
      <c r="AN166">
        <f t="shared" si="57"/>
        <v>6904.6273648738852</v>
      </c>
      <c r="AP166">
        <v>1.6300000000000001</v>
      </c>
      <c r="AQ166">
        <v>5.3737792968749996E-2</v>
      </c>
      <c r="AR166">
        <v>3.2621337890624997</v>
      </c>
      <c r="AS166">
        <f t="shared" si="58"/>
        <v>3.2613373696804042</v>
      </c>
      <c r="AT166">
        <f t="shared" si="59"/>
        <v>5.3711245656013477E-2</v>
      </c>
      <c r="AU166">
        <f t="shared" si="60"/>
        <v>8094.0463811159125</v>
      </c>
      <c r="AW166">
        <v>1.6300000000000001</v>
      </c>
      <c r="AX166">
        <v>5.37646484375E-2</v>
      </c>
      <c r="AY166">
        <v>3.262939453125</v>
      </c>
      <c r="AZ166">
        <f t="shared" si="61"/>
        <v>3.2621428370475769</v>
      </c>
      <c r="BA166">
        <f t="shared" si="62"/>
        <v>5.3738094568252563E-2</v>
      </c>
      <c r="BB166">
        <f t="shared" si="63"/>
        <v>8096.0454046726227</v>
      </c>
    </row>
    <row r="167" spans="1:54" x14ac:dyDescent="0.25">
      <c r="A167">
        <v>1.6400000000000001</v>
      </c>
      <c r="B167">
        <v>1.6882596015930174</v>
      </c>
      <c r="C167">
        <v>1.2753200531005816E-3</v>
      </c>
      <c r="D167">
        <f t="shared" si="44"/>
        <v>4189.9533748626709</v>
      </c>
      <c r="G167">
        <v>1.6400000000000001</v>
      </c>
      <c r="H167">
        <v>1.9604492187499972E-3</v>
      </c>
      <c r="I167">
        <v>1.7088134765624998</v>
      </c>
      <c r="J167">
        <f t="shared" si="45"/>
        <v>1.7083962857723234</v>
      </c>
      <c r="K167">
        <f t="shared" si="46"/>
        <v>1.9465428590774493E-3</v>
      </c>
      <c r="L167">
        <f t="shared" si="47"/>
        <v>4239.9289637804031</v>
      </c>
      <c r="N167">
        <v>1.6400000000000001</v>
      </c>
      <c r="O167">
        <v>4.6459960937499968E-3</v>
      </c>
      <c r="P167">
        <v>1.7893798828124998</v>
      </c>
      <c r="Q167">
        <f t="shared" si="48"/>
        <v>1.7889430224895475</v>
      </c>
      <c r="R167">
        <f t="shared" si="49"/>
        <v>4.6314340829849195E-3</v>
      </c>
      <c r="S167">
        <f t="shared" si="50"/>
        <v>4439.8313194513321</v>
      </c>
      <c r="U167">
        <v>1.6400000000000001</v>
      </c>
      <c r="V167">
        <v>6.9824218750000003E-3</v>
      </c>
      <c r="W167">
        <v>1.8594726562499999</v>
      </c>
      <c r="X167">
        <f t="shared" si="64"/>
        <v>1.8590186834335327</v>
      </c>
      <c r="Y167">
        <f t="shared" si="65"/>
        <v>6.9672894477844265E-3</v>
      </c>
      <c r="Z167">
        <f t="shared" si="51"/>
        <v>4613.7463688850403</v>
      </c>
      <c r="AB167">
        <v>1.6400000000000001</v>
      </c>
      <c r="AC167">
        <v>1.4448242187499996E-2</v>
      </c>
      <c r="AD167">
        <v>2.0834472656249998</v>
      </c>
      <c r="AE167">
        <f t="shared" si="52"/>
        <v>2.0829386115074158</v>
      </c>
      <c r="AF167">
        <f t="shared" si="53"/>
        <v>1.4431287050247195E-2</v>
      </c>
      <c r="AG167">
        <f t="shared" si="54"/>
        <v>5169.4749176502228</v>
      </c>
      <c r="AI167">
        <v>1.6400000000000001</v>
      </c>
      <c r="AJ167">
        <v>3.7114257812500002E-2</v>
      </c>
      <c r="AK167">
        <v>2.763427734375</v>
      </c>
      <c r="AL167">
        <f t="shared" si="55"/>
        <v>2.7627530694007874</v>
      </c>
      <c r="AM167">
        <f t="shared" si="56"/>
        <v>3.7091768980026245E-2</v>
      </c>
      <c r="AN167">
        <f t="shared" si="57"/>
        <v>6856.6507995128632</v>
      </c>
      <c r="AP167">
        <v>1.6400000000000001</v>
      </c>
      <c r="AQ167">
        <v>5.3737792968749996E-2</v>
      </c>
      <c r="AR167">
        <v>3.2621337890624997</v>
      </c>
      <c r="AS167">
        <f t="shared" si="58"/>
        <v>3.2613373696804042</v>
      </c>
      <c r="AT167">
        <f t="shared" si="59"/>
        <v>5.3711245656013477E-2</v>
      </c>
      <c r="AU167">
        <f t="shared" si="60"/>
        <v>8094.0463811159125</v>
      </c>
      <c r="AW167">
        <v>1.6400000000000001</v>
      </c>
      <c r="AX167">
        <v>5.3737792968749996E-2</v>
      </c>
      <c r="AY167">
        <v>3.2621337890624997</v>
      </c>
      <c r="AZ167">
        <f t="shared" si="61"/>
        <v>3.2613373696804042</v>
      </c>
      <c r="BA167">
        <f t="shared" si="62"/>
        <v>5.3711245656013477E-2</v>
      </c>
      <c r="BB167">
        <f t="shared" si="63"/>
        <v>8094.0463811159125</v>
      </c>
    </row>
    <row r="168" spans="1:54" x14ac:dyDescent="0.25">
      <c r="A168">
        <v>1.6500000000000001</v>
      </c>
      <c r="B168">
        <v>1.6761775910854337</v>
      </c>
      <c r="C168">
        <v>8.7258636951446087E-4</v>
      </c>
      <c r="D168">
        <f t="shared" si="44"/>
        <v>4159.9680215120316</v>
      </c>
      <c r="G168">
        <v>1.6500000000000001</v>
      </c>
      <c r="H168">
        <v>1.9604492187499972E-3</v>
      </c>
      <c r="I168">
        <v>1.7088134765624998</v>
      </c>
      <c r="J168">
        <f t="shared" si="45"/>
        <v>1.7083962857723234</v>
      </c>
      <c r="K168">
        <f t="shared" si="46"/>
        <v>1.9465428590774493E-3</v>
      </c>
      <c r="L168">
        <f t="shared" si="47"/>
        <v>4239.9289637804031</v>
      </c>
      <c r="N168">
        <v>1.6500000000000001</v>
      </c>
      <c r="O168">
        <v>3.3032226562499972E-3</v>
      </c>
      <c r="P168">
        <v>1.7490966796874998</v>
      </c>
      <c r="Q168">
        <f t="shared" si="48"/>
        <v>1.7486696541309354</v>
      </c>
      <c r="R168">
        <f t="shared" si="49"/>
        <v>3.2889884710311846E-3</v>
      </c>
      <c r="S168">
        <f t="shared" si="50"/>
        <v>4339.8801416158676</v>
      </c>
      <c r="U168">
        <v>1.6500000000000001</v>
      </c>
      <c r="V168">
        <v>6.7407226562500016E-3</v>
      </c>
      <c r="W168">
        <v>1.8522216796875</v>
      </c>
      <c r="X168">
        <f t="shared" si="64"/>
        <v>1.8517694771289825</v>
      </c>
      <c r="Y168">
        <f t="shared" si="65"/>
        <v>6.7256492376327548E-3</v>
      </c>
      <c r="Z168">
        <f t="shared" si="51"/>
        <v>4595.7551568746567</v>
      </c>
      <c r="AB168">
        <v>1.6500000000000001</v>
      </c>
      <c r="AC168">
        <v>1.5253906249999998E-2</v>
      </c>
      <c r="AD168">
        <v>2.1076171874999998</v>
      </c>
      <c r="AE168">
        <f t="shared" si="52"/>
        <v>2.107102632522583</v>
      </c>
      <c r="AF168">
        <f t="shared" si="53"/>
        <v>1.5236754417419436E-2</v>
      </c>
      <c r="AG168">
        <f t="shared" si="54"/>
        <v>5229.4456243515015</v>
      </c>
      <c r="AI168">
        <v>1.6500000000000001</v>
      </c>
      <c r="AJ168">
        <v>3.7006835937499996E-2</v>
      </c>
      <c r="AK168">
        <v>2.7602050781249998</v>
      </c>
      <c r="AL168">
        <f t="shared" si="55"/>
        <v>2.7595311999320984</v>
      </c>
      <c r="AM168">
        <f t="shared" si="56"/>
        <v>3.698437333106995E-2</v>
      </c>
      <c r="AN168">
        <f t="shared" si="57"/>
        <v>6848.654705286026</v>
      </c>
      <c r="AP168">
        <v>1.6500000000000001</v>
      </c>
      <c r="AQ168">
        <v>5.37109375E-2</v>
      </c>
      <c r="AR168">
        <v>3.2613281249999999</v>
      </c>
      <c r="AS168">
        <f t="shared" si="58"/>
        <v>3.2605319023132324</v>
      </c>
      <c r="AT168">
        <f t="shared" si="59"/>
        <v>5.3684396743774419E-2</v>
      </c>
      <c r="AU168">
        <f t="shared" si="60"/>
        <v>8092.0473575592041</v>
      </c>
      <c r="AW168">
        <v>1.6500000000000001</v>
      </c>
      <c r="AX168">
        <v>5.37109375E-2</v>
      </c>
      <c r="AY168">
        <v>3.2613281249999999</v>
      </c>
      <c r="AZ168">
        <f t="shared" si="61"/>
        <v>3.2605319023132324</v>
      </c>
      <c r="BA168">
        <f t="shared" si="62"/>
        <v>5.3684396743774419E-2</v>
      </c>
      <c r="BB168">
        <f t="shared" si="63"/>
        <v>8092.0473575592041</v>
      </c>
    </row>
    <row r="169" spans="1:54" x14ac:dyDescent="0.25">
      <c r="A169">
        <v>1.6600000000000001</v>
      </c>
      <c r="B169">
        <v>1.6834267973899841</v>
      </c>
      <c r="C169">
        <v>1.1142265796661407E-3</v>
      </c>
      <c r="D169">
        <f t="shared" si="44"/>
        <v>4177.9592335224152</v>
      </c>
      <c r="G169">
        <v>1.6600000000000001</v>
      </c>
      <c r="H169">
        <v>2.2558593749999983E-3</v>
      </c>
      <c r="I169">
        <v>1.7176757812499999</v>
      </c>
      <c r="J169">
        <f t="shared" si="45"/>
        <v>1.717256426811218</v>
      </c>
      <c r="K169">
        <f t="shared" si="46"/>
        <v>2.2418808937072709E-3</v>
      </c>
      <c r="L169">
        <f t="shared" si="47"/>
        <v>4261.9182229042053</v>
      </c>
      <c r="N169">
        <v>1.6600000000000001</v>
      </c>
      <c r="O169">
        <v>3.7866210937500017E-3</v>
      </c>
      <c r="P169">
        <v>1.7635986328125</v>
      </c>
      <c r="Q169">
        <f t="shared" si="48"/>
        <v>1.763168066740036</v>
      </c>
      <c r="R169">
        <f t="shared" si="49"/>
        <v>3.7722688913345366E-3</v>
      </c>
      <c r="S169">
        <f t="shared" si="50"/>
        <v>4375.8625656366348</v>
      </c>
      <c r="U169">
        <v>1.6600000000000001</v>
      </c>
      <c r="V169">
        <v>6.794433593749997E-3</v>
      </c>
      <c r="W169">
        <v>1.8538330078124998</v>
      </c>
      <c r="X169">
        <f t="shared" si="64"/>
        <v>1.8533804118633268</v>
      </c>
      <c r="Y169">
        <f t="shared" si="65"/>
        <v>6.7793470621108961E-3</v>
      </c>
      <c r="Z169">
        <f t="shared" si="51"/>
        <v>4599.7532039880753</v>
      </c>
      <c r="AB169">
        <v>1.6600000000000001</v>
      </c>
      <c r="AC169">
        <v>1.5280761718750006E-2</v>
      </c>
      <c r="AD169">
        <v>2.1084228515625001</v>
      </c>
      <c r="AE169">
        <f t="shared" si="52"/>
        <v>2.1079080998897552</v>
      </c>
      <c r="AF169">
        <f t="shared" si="53"/>
        <v>1.5263603329658511E-2</v>
      </c>
      <c r="AG169">
        <f t="shared" si="54"/>
        <v>5231.4446479082108</v>
      </c>
      <c r="AI169">
        <v>1.6600000000000001</v>
      </c>
      <c r="AJ169">
        <v>3.6765136718749994E-2</v>
      </c>
      <c r="AK169">
        <v>2.7529541015624996</v>
      </c>
      <c r="AL169">
        <f t="shared" si="55"/>
        <v>2.7522819936275478</v>
      </c>
      <c r="AM169">
        <f t="shared" si="56"/>
        <v>3.6742733120918261E-2</v>
      </c>
      <c r="AN169">
        <f t="shared" si="57"/>
        <v>6830.6634932756415</v>
      </c>
      <c r="AP169">
        <v>1.6600000000000001</v>
      </c>
      <c r="AQ169">
        <v>5.37109375E-2</v>
      </c>
      <c r="AR169">
        <v>3.2613281249999999</v>
      </c>
      <c r="AS169">
        <f t="shared" si="58"/>
        <v>3.2605319023132324</v>
      </c>
      <c r="AT169">
        <f t="shared" si="59"/>
        <v>5.3684396743774419E-2</v>
      </c>
      <c r="AU169">
        <f t="shared" si="60"/>
        <v>8092.0473575592041</v>
      </c>
      <c r="AW169">
        <v>1.6600000000000001</v>
      </c>
      <c r="AX169">
        <v>5.3737792968749996E-2</v>
      </c>
      <c r="AY169">
        <v>3.2621337890624997</v>
      </c>
      <c r="AZ169">
        <f t="shared" si="61"/>
        <v>3.2613373696804042</v>
      </c>
      <c r="BA169">
        <f t="shared" si="62"/>
        <v>5.3711245656013477E-2</v>
      </c>
      <c r="BB169">
        <f t="shared" si="63"/>
        <v>8094.0463811159125</v>
      </c>
    </row>
    <row r="170" spans="1:54" x14ac:dyDescent="0.25">
      <c r="A170">
        <v>1.67</v>
      </c>
      <c r="B170">
        <v>1.6793994605541229</v>
      </c>
      <c r="C170">
        <v>9.7998201847076714E-4</v>
      </c>
      <c r="D170">
        <f t="shared" si="44"/>
        <v>4167.9641157388687</v>
      </c>
      <c r="G170">
        <v>1.67</v>
      </c>
      <c r="H170">
        <v>2.4707031250000028E-3</v>
      </c>
      <c r="I170">
        <v>1.72412109375</v>
      </c>
      <c r="J170">
        <f t="shared" si="45"/>
        <v>1.7237001657485962</v>
      </c>
      <c r="K170">
        <f t="shared" si="46"/>
        <v>2.4566721916198758E-3</v>
      </c>
      <c r="L170">
        <f t="shared" si="47"/>
        <v>4277.9104113578796</v>
      </c>
      <c r="N170">
        <v>1.67</v>
      </c>
      <c r="O170">
        <v>3.9208984375000014E-3</v>
      </c>
      <c r="P170">
        <v>1.767626953125</v>
      </c>
      <c r="Q170">
        <f t="shared" si="48"/>
        <v>1.7671954035758972</v>
      </c>
      <c r="R170">
        <f t="shared" si="49"/>
        <v>3.9065134525299106E-3</v>
      </c>
      <c r="S170">
        <f t="shared" si="50"/>
        <v>4385.8576834201813</v>
      </c>
      <c r="U170">
        <v>1.67</v>
      </c>
      <c r="V170">
        <v>6.5795898437499998E-3</v>
      </c>
      <c r="W170">
        <v>1.8473876953124999</v>
      </c>
      <c r="X170">
        <f t="shared" si="64"/>
        <v>1.8469366729259491</v>
      </c>
      <c r="Y170">
        <f t="shared" si="65"/>
        <v>6.5645557641983059E-3</v>
      </c>
      <c r="Z170">
        <f t="shared" si="51"/>
        <v>4583.7610155344009</v>
      </c>
      <c r="AB170">
        <v>1.67</v>
      </c>
      <c r="AC170">
        <v>1.4313964843749997E-2</v>
      </c>
      <c r="AD170">
        <v>2.0794189453124998</v>
      </c>
      <c r="AE170">
        <f t="shared" si="52"/>
        <v>2.0789112746715546</v>
      </c>
      <c r="AF170">
        <f t="shared" si="53"/>
        <v>1.4297042489051821E-2</v>
      </c>
      <c r="AG170">
        <f t="shared" si="54"/>
        <v>5159.4797998666763</v>
      </c>
      <c r="AI170">
        <v>1.67</v>
      </c>
      <c r="AJ170">
        <v>3.76513671875E-2</v>
      </c>
      <c r="AK170">
        <v>2.779541015625</v>
      </c>
      <c r="AL170">
        <f t="shared" si="55"/>
        <v>2.7788624167442322</v>
      </c>
      <c r="AM170">
        <f t="shared" si="56"/>
        <v>3.7628747224807739E-2</v>
      </c>
      <c r="AN170">
        <f t="shared" si="57"/>
        <v>6896.631270647049</v>
      </c>
      <c r="AP170">
        <v>1.67</v>
      </c>
      <c r="AQ170">
        <v>5.3791503906249996E-2</v>
      </c>
      <c r="AR170">
        <v>3.2637451171874998</v>
      </c>
      <c r="AS170">
        <f t="shared" si="58"/>
        <v>3.2629483044147491</v>
      </c>
      <c r="AT170">
        <f t="shared" si="59"/>
        <v>5.3764943480491642E-2</v>
      </c>
      <c r="AU170">
        <f t="shared" si="60"/>
        <v>8098.044428229332</v>
      </c>
      <c r="AW170">
        <v>1.67</v>
      </c>
      <c r="AX170">
        <v>5.3737792968749996E-2</v>
      </c>
      <c r="AY170">
        <v>3.2621337890624997</v>
      </c>
      <c r="AZ170">
        <f t="shared" si="61"/>
        <v>3.2613373696804042</v>
      </c>
      <c r="BA170">
        <f t="shared" si="62"/>
        <v>5.3711245656013477E-2</v>
      </c>
      <c r="BB170">
        <f t="shared" si="63"/>
        <v>8094.0463811159125</v>
      </c>
    </row>
    <row r="171" spans="1:54" x14ac:dyDescent="0.25">
      <c r="A171">
        <v>1.68</v>
      </c>
      <c r="B171">
        <v>1.6866486668586731</v>
      </c>
      <c r="C171">
        <v>1.2216222286224395E-3</v>
      </c>
      <c r="D171">
        <f t="shared" si="44"/>
        <v>4185.9553277492523</v>
      </c>
      <c r="G171">
        <v>1.68</v>
      </c>
      <c r="H171">
        <v>2.2827148437499999E-3</v>
      </c>
      <c r="I171">
        <v>1.7184814453124999</v>
      </c>
      <c r="J171">
        <f t="shared" si="45"/>
        <v>1.7180618941783905</v>
      </c>
      <c r="K171">
        <f t="shared" si="46"/>
        <v>2.2687298059463532E-3</v>
      </c>
      <c r="L171">
        <f t="shared" si="47"/>
        <v>4263.9172464609146</v>
      </c>
      <c r="N171">
        <v>1.68</v>
      </c>
      <c r="O171">
        <v>3.7329101562499985E-3</v>
      </c>
      <c r="P171">
        <v>1.7619873046874999</v>
      </c>
      <c r="Q171">
        <f t="shared" si="48"/>
        <v>1.7615571320056913</v>
      </c>
      <c r="R171">
        <f t="shared" si="49"/>
        <v>3.7185710668563797E-3</v>
      </c>
      <c r="S171">
        <f t="shared" si="50"/>
        <v>4371.8645185232162</v>
      </c>
      <c r="U171">
        <v>1.68</v>
      </c>
      <c r="V171">
        <v>7.38525390625E-3</v>
      </c>
      <c r="W171">
        <v>1.8715576171874999</v>
      </c>
      <c r="X171">
        <f t="shared" si="64"/>
        <v>1.8711006939411163</v>
      </c>
      <c r="Y171">
        <f t="shared" si="65"/>
        <v>7.3700231313705471E-3</v>
      </c>
      <c r="Z171">
        <f t="shared" si="51"/>
        <v>4643.7317222356796</v>
      </c>
      <c r="AB171">
        <v>1.68</v>
      </c>
      <c r="AC171">
        <v>1.4555664062500003E-2</v>
      </c>
      <c r="AD171">
        <v>2.086669921875</v>
      </c>
      <c r="AE171">
        <f t="shared" si="52"/>
        <v>2.0861604809761047</v>
      </c>
      <c r="AF171">
        <f t="shared" si="53"/>
        <v>1.4538682699203494E-2</v>
      </c>
      <c r="AG171">
        <f t="shared" si="54"/>
        <v>5177.4710118770599</v>
      </c>
      <c r="AI171">
        <v>1.68</v>
      </c>
      <c r="AJ171">
        <v>3.6818847656249994E-2</v>
      </c>
      <c r="AK171">
        <v>2.7545654296874997</v>
      </c>
      <c r="AL171">
        <f t="shared" si="55"/>
        <v>2.7538929283618923</v>
      </c>
      <c r="AM171">
        <f t="shared" si="56"/>
        <v>3.6796430945396412E-2</v>
      </c>
      <c r="AN171">
        <f t="shared" si="57"/>
        <v>6834.6615403890601</v>
      </c>
      <c r="AP171">
        <v>1.68</v>
      </c>
      <c r="AQ171">
        <v>5.37109375E-2</v>
      </c>
      <c r="AR171">
        <v>3.2613281249999999</v>
      </c>
      <c r="AS171">
        <f t="shared" si="58"/>
        <v>3.2605319023132324</v>
      </c>
      <c r="AT171">
        <f t="shared" si="59"/>
        <v>5.3684396743774419E-2</v>
      </c>
      <c r="AU171">
        <f t="shared" si="60"/>
        <v>8092.0473575592041</v>
      </c>
      <c r="AW171">
        <v>1.68</v>
      </c>
      <c r="AX171">
        <v>5.3791503906249996E-2</v>
      </c>
      <c r="AY171">
        <v>3.2637451171874998</v>
      </c>
      <c r="AZ171">
        <f t="shared" si="61"/>
        <v>3.2629483044147491</v>
      </c>
      <c r="BA171">
        <f t="shared" si="62"/>
        <v>5.3764943480491642E-2</v>
      </c>
      <c r="BB171">
        <f t="shared" si="63"/>
        <v>8098.044428229332</v>
      </c>
    </row>
    <row r="172" spans="1:54" x14ac:dyDescent="0.25">
      <c r="A172">
        <v>1.69</v>
      </c>
      <c r="B172">
        <v>1.6785939931869507</v>
      </c>
      <c r="C172">
        <v>9.5313310623169238E-4</v>
      </c>
      <c r="D172">
        <f t="shared" si="44"/>
        <v>4165.9650921821594</v>
      </c>
      <c r="G172">
        <v>1.69</v>
      </c>
      <c r="H172">
        <v>1.933593750000003E-3</v>
      </c>
      <c r="I172">
        <v>1.7080078125</v>
      </c>
      <c r="J172">
        <f t="shared" si="45"/>
        <v>1.7075908184051514</v>
      </c>
      <c r="K172">
        <f t="shared" si="46"/>
        <v>1.9196939468383819E-3</v>
      </c>
      <c r="L172">
        <f t="shared" si="47"/>
        <v>4237.9299402236938</v>
      </c>
      <c r="N172">
        <v>1.69</v>
      </c>
      <c r="O172">
        <v>4.69970703125E-3</v>
      </c>
      <c r="P172">
        <v>1.7909912109374999</v>
      </c>
      <c r="Q172">
        <f t="shared" si="48"/>
        <v>1.7905539572238922</v>
      </c>
      <c r="R172">
        <f t="shared" si="49"/>
        <v>4.6851319074630764E-3</v>
      </c>
      <c r="S172">
        <f t="shared" si="50"/>
        <v>4443.8293665647507</v>
      </c>
      <c r="U172">
        <v>1.69</v>
      </c>
      <c r="V172">
        <v>6.3916015624999973E-3</v>
      </c>
      <c r="W172">
        <v>1.8417480468749998</v>
      </c>
      <c r="X172">
        <f t="shared" si="64"/>
        <v>1.8412984013557432</v>
      </c>
      <c r="Y172">
        <f t="shared" si="65"/>
        <v>6.3766133785247755E-3</v>
      </c>
      <c r="Z172">
        <f t="shared" si="51"/>
        <v>4569.7678506374359</v>
      </c>
      <c r="AB172">
        <v>1.69</v>
      </c>
      <c r="AC172">
        <v>1.4206542968750006E-2</v>
      </c>
      <c r="AD172">
        <v>2.0761962890625001</v>
      </c>
      <c r="AE172">
        <f t="shared" si="52"/>
        <v>2.0756894052028656</v>
      </c>
      <c r="AF172">
        <f t="shared" si="53"/>
        <v>1.4189646840095523E-2</v>
      </c>
      <c r="AG172">
        <f t="shared" si="54"/>
        <v>5151.4837056398392</v>
      </c>
      <c r="AI172">
        <v>1.69</v>
      </c>
      <c r="AJ172">
        <v>3.7087402343749992E-2</v>
      </c>
      <c r="AK172">
        <v>2.7626220703124997</v>
      </c>
      <c r="AL172">
        <f t="shared" si="55"/>
        <v>2.7619476020336147</v>
      </c>
      <c r="AM172">
        <f t="shared" si="56"/>
        <v>3.7064920067787159E-2</v>
      </c>
      <c r="AN172">
        <f t="shared" si="57"/>
        <v>6854.651775956153</v>
      </c>
      <c r="AP172">
        <v>1.69</v>
      </c>
      <c r="AQ172">
        <v>5.3737792968749996E-2</v>
      </c>
      <c r="AR172">
        <v>3.2621337890624997</v>
      </c>
      <c r="AS172">
        <f t="shared" si="58"/>
        <v>3.2613373696804042</v>
      </c>
      <c r="AT172">
        <f t="shared" si="59"/>
        <v>5.3711245656013477E-2</v>
      </c>
      <c r="AU172">
        <f t="shared" si="60"/>
        <v>8094.0463811159125</v>
      </c>
      <c r="AW172">
        <v>1.69</v>
      </c>
      <c r="AX172">
        <v>5.3603515624999994E-2</v>
      </c>
      <c r="AY172">
        <v>3.2581054687499997</v>
      </c>
      <c r="AZ172">
        <f t="shared" si="61"/>
        <v>3.257310032844543</v>
      </c>
      <c r="BA172">
        <f t="shared" si="62"/>
        <v>5.3577001094818104E-2</v>
      </c>
      <c r="BB172">
        <f t="shared" si="63"/>
        <v>8084.051263332366</v>
      </c>
    </row>
    <row r="173" spans="1:54" x14ac:dyDescent="0.25">
      <c r="A173">
        <v>1.7</v>
      </c>
      <c r="B173">
        <v>1.6802049279212949</v>
      </c>
      <c r="C173">
        <v>1.0068309307098345E-3</v>
      </c>
      <c r="D173">
        <f t="shared" si="44"/>
        <v>4169.963139295578</v>
      </c>
      <c r="G173">
        <v>1.7</v>
      </c>
      <c r="H173">
        <v>2.2021484375000029E-3</v>
      </c>
      <c r="I173">
        <v>1.716064453125</v>
      </c>
      <c r="J173">
        <f t="shared" si="45"/>
        <v>1.7156454920768738</v>
      </c>
      <c r="K173">
        <f t="shared" si="46"/>
        <v>2.1881830692291287E-3</v>
      </c>
      <c r="L173">
        <f t="shared" si="47"/>
        <v>4257.9201757907867</v>
      </c>
      <c r="N173">
        <v>1.7</v>
      </c>
      <c r="O173">
        <v>3.6523437500000015E-3</v>
      </c>
      <c r="P173">
        <v>1.7595703125</v>
      </c>
      <c r="Q173">
        <f t="shared" si="48"/>
        <v>1.7591407299041748</v>
      </c>
      <c r="R173">
        <f t="shared" si="49"/>
        <v>3.6380243301391631E-3</v>
      </c>
      <c r="S173">
        <f t="shared" si="50"/>
        <v>4365.8674478530884</v>
      </c>
      <c r="U173">
        <v>1.7</v>
      </c>
      <c r="V173">
        <v>7.5195312500000002E-3</v>
      </c>
      <c r="W173">
        <v>1.8755859374999999</v>
      </c>
      <c r="X173">
        <f t="shared" si="64"/>
        <v>1.8751280307769775</v>
      </c>
      <c r="Y173">
        <f t="shared" si="65"/>
        <v>7.5042676925659206E-3</v>
      </c>
      <c r="Z173">
        <f t="shared" si="51"/>
        <v>4653.7268400192261</v>
      </c>
      <c r="AB173">
        <v>1.7</v>
      </c>
      <c r="AC173">
        <v>1.4287109375000002E-2</v>
      </c>
      <c r="AD173">
        <v>2.07861328125</v>
      </c>
      <c r="AE173">
        <f t="shared" si="52"/>
        <v>2.0781058073043823</v>
      </c>
      <c r="AF173">
        <f t="shared" si="53"/>
        <v>1.4270193576812747E-2</v>
      </c>
      <c r="AG173">
        <f t="shared" si="54"/>
        <v>5157.480776309967</v>
      </c>
      <c r="AI173">
        <v>1.7</v>
      </c>
      <c r="AJ173">
        <v>3.7705078124999993E-2</v>
      </c>
      <c r="AK173">
        <v>2.7811523437499996</v>
      </c>
      <c r="AL173">
        <f t="shared" si="55"/>
        <v>2.7804733514785762</v>
      </c>
      <c r="AM173">
        <f t="shared" si="56"/>
        <v>3.7682445049285876E-2</v>
      </c>
      <c r="AN173">
        <f t="shared" si="57"/>
        <v>6900.6293177604666</v>
      </c>
      <c r="AP173">
        <v>1.7</v>
      </c>
      <c r="AQ173">
        <v>5.368408203124999E-2</v>
      </c>
      <c r="AR173">
        <v>3.2605224609374996</v>
      </c>
      <c r="AS173">
        <f t="shared" si="58"/>
        <v>3.2597264349460597</v>
      </c>
      <c r="AT173">
        <f t="shared" si="59"/>
        <v>5.3657547831535327E-2</v>
      </c>
      <c r="AU173">
        <f t="shared" si="60"/>
        <v>8090.0483340024939</v>
      </c>
      <c r="AW173">
        <v>1.7</v>
      </c>
      <c r="AX173">
        <v>5.3791503906249996E-2</v>
      </c>
      <c r="AY173">
        <v>3.2637451171874998</v>
      </c>
      <c r="AZ173">
        <f t="shared" si="61"/>
        <v>3.2629483044147491</v>
      </c>
      <c r="BA173">
        <f t="shared" si="62"/>
        <v>5.3764943480491642E-2</v>
      </c>
      <c r="BB173">
        <f t="shared" si="63"/>
        <v>8098.044428229332</v>
      </c>
    </row>
    <row r="174" spans="1:54" x14ac:dyDescent="0.25">
      <c r="A174">
        <v>1.71</v>
      </c>
      <c r="B174">
        <v>1.6858431994915009</v>
      </c>
      <c r="C174">
        <v>1.1947733163833647E-3</v>
      </c>
      <c r="D174">
        <f t="shared" si="44"/>
        <v>4183.956304192543</v>
      </c>
      <c r="G174">
        <v>1.71</v>
      </c>
      <c r="H174">
        <v>2.3095703125000015E-3</v>
      </c>
      <c r="I174">
        <v>1.719287109375</v>
      </c>
      <c r="J174">
        <f t="shared" si="45"/>
        <v>1.7188673615455627</v>
      </c>
      <c r="K174">
        <f t="shared" si="46"/>
        <v>2.2955787181854277E-3</v>
      </c>
      <c r="L174">
        <f t="shared" si="47"/>
        <v>4265.9162700176239</v>
      </c>
      <c r="N174">
        <v>1.71</v>
      </c>
      <c r="O174">
        <v>3.5180664062500013E-3</v>
      </c>
      <c r="P174">
        <v>1.7555419921875</v>
      </c>
      <c r="Q174">
        <f t="shared" si="48"/>
        <v>1.7551133930683136</v>
      </c>
      <c r="R174">
        <f t="shared" si="49"/>
        <v>3.5037797689437896E-3</v>
      </c>
      <c r="S174">
        <f t="shared" si="50"/>
        <v>4355.8723300695419</v>
      </c>
      <c r="U174">
        <v>1.71</v>
      </c>
      <c r="V174">
        <v>6.2841796874999988E-3</v>
      </c>
      <c r="W174">
        <v>1.8385253906249999</v>
      </c>
      <c r="X174">
        <f t="shared" si="64"/>
        <v>1.8380765318870542</v>
      </c>
      <c r="Y174">
        <f t="shared" si="65"/>
        <v>6.2692177295684774E-3</v>
      </c>
      <c r="Z174">
        <f t="shared" si="51"/>
        <v>4561.7717564105988</v>
      </c>
      <c r="AB174">
        <v>1.71</v>
      </c>
      <c r="AC174">
        <v>1.5012207031250006E-2</v>
      </c>
      <c r="AD174">
        <v>2.1003662109375001</v>
      </c>
      <c r="AE174">
        <f t="shared" si="52"/>
        <v>2.0998534262180328</v>
      </c>
      <c r="AF174">
        <f t="shared" si="53"/>
        <v>1.4995114207267764E-2</v>
      </c>
      <c r="AG174">
        <f t="shared" si="54"/>
        <v>5211.4544123411179</v>
      </c>
      <c r="AI174">
        <v>1.71</v>
      </c>
      <c r="AJ174">
        <v>3.7275390624999995E-2</v>
      </c>
      <c r="AK174">
        <v>2.7682617187499998</v>
      </c>
      <c r="AL174">
        <f t="shared" si="55"/>
        <v>2.7675858736038208</v>
      </c>
      <c r="AM174">
        <f t="shared" si="56"/>
        <v>3.7252862453460697E-2</v>
      </c>
      <c r="AN174">
        <f t="shared" si="57"/>
        <v>6868.6449408531189</v>
      </c>
      <c r="AP174">
        <v>1.71</v>
      </c>
      <c r="AQ174">
        <v>5.37109375E-2</v>
      </c>
      <c r="AR174">
        <v>3.2613281249999999</v>
      </c>
      <c r="AS174">
        <f t="shared" si="58"/>
        <v>3.2605319023132324</v>
      </c>
      <c r="AT174">
        <f t="shared" si="59"/>
        <v>5.3684396743774419E-2</v>
      </c>
      <c r="AU174">
        <f t="shared" si="60"/>
        <v>8092.0473575592041</v>
      </c>
      <c r="AW174">
        <v>1.71</v>
      </c>
      <c r="AX174">
        <v>5.368408203124999E-2</v>
      </c>
      <c r="AY174">
        <v>3.2605224609374996</v>
      </c>
      <c r="AZ174">
        <f t="shared" si="61"/>
        <v>3.2597264349460597</v>
      </c>
      <c r="BA174">
        <f t="shared" si="62"/>
        <v>5.3657547831535327E-2</v>
      </c>
      <c r="BB174">
        <f t="shared" si="63"/>
        <v>8090.0483340024939</v>
      </c>
    </row>
    <row r="175" spans="1:54" x14ac:dyDescent="0.25">
      <c r="A175">
        <v>1.72</v>
      </c>
      <c r="B175">
        <v>1.6890650689601896</v>
      </c>
      <c r="C175">
        <v>1.3021689653396561E-3</v>
      </c>
      <c r="D175">
        <f t="shared" si="44"/>
        <v>4191.9523984193802</v>
      </c>
      <c r="G175">
        <v>1.72</v>
      </c>
      <c r="H175">
        <v>2.2827148437499999E-3</v>
      </c>
      <c r="I175">
        <v>1.7184814453124999</v>
      </c>
      <c r="J175">
        <f t="shared" si="45"/>
        <v>1.7180618941783905</v>
      </c>
      <c r="K175">
        <f t="shared" si="46"/>
        <v>2.2687298059463532E-3</v>
      </c>
      <c r="L175">
        <f t="shared" si="47"/>
        <v>4263.9172464609146</v>
      </c>
      <c r="N175">
        <v>1.72</v>
      </c>
      <c r="O175">
        <v>3.437499999999997E-3</v>
      </c>
      <c r="P175">
        <v>1.7531249999999998</v>
      </c>
      <c r="Q175">
        <f t="shared" si="48"/>
        <v>1.7526969909667967</v>
      </c>
      <c r="R175">
        <f t="shared" si="49"/>
        <v>3.4232330322265581E-3</v>
      </c>
      <c r="S175">
        <f t="shared" si="50"/>
        <v>4349.8752593994141</v>
      </c>
      <c r="U175">
        <v>1.72</v>
      </c>
      <c r="V175">
        <v>7.4121093750000016E-3</v>
      </c>
      <c r="W175">
        <v>1.87236328125</v>
      </c>
      <c r="X175">
        <f t="shared" si="64"/>
        <v>1.8719061613082886</v>
      </c>
      <c r="Y175">
        <f t="shared" si="65"/>
        <v>7.3968720436096225E-3</v>
      </c>
      <c r="Z175">
        <f t="shared" si="51"/>
        <v>4645.7307457923889</v>
      </c>
      <c r="AB175">
        <v>1.72</v>
      </c>
      <c r="AC175">
        <v>1.4340820312500006E-2</v>
      </c>
      <c r="AD175">
        <v>2.0802246093750001</v>
      </c>
      <c r="AE175">
        <f t="shared" si="52"/>
        <v>2.0797167420387268</v>
      </c>
      <c r="AF175">
        <f t="shared" si="53"/>
        <v>1.4323891401290896E-2</v>
      </c>
      <c r="AG175">
        <f t="shared" si="54"/>
        <v>5161.4788234233856</v>
      </c>
      <c r="AI175">
        <v>1.72</v>
      </c>
      <c r="AJ175">
        <v>3.7114257812500002E-2</v>
      </c>
      <c r="AK175">
        <v>2.763427734375</v>
      </c>
      <c r="AL175">
        <f t="shared" si="55"/>
        <v>2.7627530694007874</v>
      </c>
      <c r="AM175">
        <f t="shared" si="56"/>
        <v>3.7091768980026245E-2</v>
      </c>
      <c r="AN175">
        <f t="shared" si="57"/>
        <v>6856.6507995128632</v>
      </c>
      <c r="AP175">
        <v>1.72</v>
      </c>
      <c r="AQ175">
        <v>5.3737792968749996E-2</v>
      </c>
      <c r="AR175">
        <v>3.2621337890624997</v>
      </c>
      <c r="AS175">
        <f t="shared" si="58"/>
        <v>3.2613373696804042</v>
      </c>
      <c r="AT175">
        <f t="shared" si="59"/>
        <v>5.3711245656013477E-2</v>
      </c>
      <c r="AU175">
        <f t="shared" si="60"/>
        <v>8094.0463811159125</v>
      </c>
      <c r="AW175">
        <v>1.72</v>
      </c>
      <c r="AX175">
        <v>5.3737792968749996E-2</v>
      </c>
      <c r="AY175">
        <v>3.2621337890624997</v>
      </c>
      <c r="AZ175">
        <f t="shared" si="61"/>
        <v>3.2613373696804042</v>
      </c>
      <c r="BA175">
        <f t="shared" si="62"/>
        <v>5.3711245656013477E-2</v>
      </c>
      <c r="BB175">
        <f t="shared" si="63"/>
        <v>8094.0463811159125</v>
      </c>
    </row>
    <row r="176" spans="1:54" x14ac:dyDescent="0.25">
      <c r="A176">
        <v>1.73</v>
      </c>
      <c r="B176">
        <v>1.6858431994915009</v>
      </c>
      <c r="C176">
        <v>1.1947733163833647E-3</v>
      </c>
      <c r="D176">
        <f t="shared" si="44"/>
        <v>4183.956304192543</v>
      </c>
      <c r="G176">
        <v>1.73</v>
      </c>
      <c r="H176">
        <v>2.3364257812500031E-3</v>
      </c>
      <c r="I176">
        <v>1.7200927734375</v>
      </c>
      <c r="J176">
        <f t="shared" si="45"/>
        <v>1.719672828912735</v>
      </c>
      <c r="K176">
        <f t="shared" si="46"/>
        <v>2.3224276304245023E-3</v>
      </c>
      <c r="L176">
        <f t="shared" si="47"/>
        <v>4267.9152935743332</v>
      </c>
      <c r="N176">
        <v>1.73</v>
      </c>
      <c r="O176">
        <v>4.2700195312499988E-3</v>
      </c>
      <c r="P176">
        <v>1.7781005859374999</v>
      </c>
      <c r="Q176">
        <f t="shared" si="48"/>
        <v>1.7776664793491361</v>
      </c>
      <c r="R176">
        <f t="shared" si="49"/>
        <v>4.2555493116378743E-3</v>
      </c>
      <c r="S176">
        <f t="shared" si="50"/>
        <v>4411.844989657402</v>
      </c>
      <c r="U176">
        <v>1.73</v>
      </c>
      <c r="V176">
        <v>6.9555664062499988E-3</v>
      </c>
      <c r="W176">
        <v>1.8586669921874999</v>
      </c>
      <c r="X176">
        <f t="shared" si="64"/>
        <v>1.8582132160663603</v>
      </c>
      <c r="Y176">
        <f t="shared" si="65"/>
        <v>6.940440535545345E-3</v>
      </c>
      <c r="Z176">
        <f t="shared" si="51"/>
        <v>4611.747345328331</v>
      </c>
      <c r="AB176">
        <v>1.73</v>
      </c>
      <c r="AC176">
        <v>1.4233398437499999E-2</v>
      </c>
      <c r="AD176">
        <v>2.0770019531249999</v>
      </c>
      <c r="AE176">
        <f t="shared" si="52"/>
        <v>2.0764948725700378</v>
      </c>
      <c r="AF176">
        <f t="shared" si="53"/>
        <v>1.4216495752334598E-2</v>
      </c>
      <c r="AG176">
        <f t="shared" si="54"/>
        <v>5153.4827291965485</v>
      </c>
      <c r="AI176">
        <v>1.73</v>
      </c>
      <c r="AJ176">
        <v>3.7221679687499995E-2</v>
      </c>
      <c r="AK176">
        <v>2.7666503906249997</v>
      </c>
      <c r="AL176">
        <f t="shared" si="55"/>
        <v>2.7659749388694759</v>
      </c>
      <c r="AM176">
        <f t="shared" si="56"/>
        <v>3.7199164628982533E-2</v>
      </c>
      <c r="AN176">
        <f t="shared" si="57"/>
        <v>6864.6468937396994</v>
      </c>
      <c r="AP176">
        <v>1.73</v>
      </c>
      <c r="AQ176">
        <v>5.3845214843750003E-2</v>
      </c>
      <c r="AR176">
        <v>3.2653564453124999</v>
      </c>
      <c r="AS176">
        <f t="shared" si="58"/>
        <v>3.2645592391490936</v>
      </c>
      <c r="AT176">
        <f t="shared" si="59"/>
        <v>5.3818641304969793E-2</v>
      </c>
      <c r="AU176">
        <f t="shared" si="60"/>
        <v>8102.0424753427505</v>
      </c>
      <c r="AW176">
        <v>1.73</v>
      </c>
      <c r="AX176">
        <v>5.3576660156249997E-2</v>
      </c>
      <c r="AY176">
        <v>3.2572998046874999</v>
      </c>
      <c r="AZ176">
        <f t="shared" si="61"/>
        <v>3.2565045654773712</v>
      </c>
      <c r="BA176">
        <f t="shared" si="62"/>
        <v>5.3550152182579046E-2</v>
      </c>
      <c r="BB176">
        <f t="shared" si="63"/>
        <v>8082.0522397756577</v>
      </c>
    </row>
    <row r="177" spans="1:54" x14ac:dyDescent="0.25">
      <c r="A177">
        <v>1.74</v>
      </c>
      <c r="B177">
        <v>1.6810103952884672</v>
      </c>
      <c r="C177">
        <v>1.033679842948909E-3</v>
      </c>
      <c r="D177">
        <f t="shared" si="44"/>
        <v>4171.9621628522873</v>
      </c>
      <c r="G177">
        <v>1.74</v>
      </c>
      <c r="H177">
        <v>2.2021484375000029E-3</v>
      </c>
      <c r="I177">
        <v>1.716064453125</v>
      </c>
      <c r="J177">
        <f t="shared" si="45"/>
        <v>1.7156454920768738</v>
      </c>
      <c r="K177">
        <f t="shared" si="46"/>
        <v>2.1881830692291287E-3</v>
      </c>
      <c r="L177">
        <f t="shared" si="47"/>
        <v>4257.9201757907867</v>
      </c>
      <c r="N177">
        <v>1.74</v>
      </c>
      <c r="O177">
        <v>3.4912109375000002E-3</v>
      </c>
      <c r="P177">
        <v>1.7547363281249999</v>
      </c>
      <c r="Q177">
        <f t="shared" si="48"/>
        <v>1.7543079257011414</v>
      </c>
      <c r="R177">
        <f t="shared" si="49"/>
        <v>3.476930856704715E-3</v>
      </c>
      <c r="S177">
        <f t="shared" si="50"/>
        <v>4353.8733065128326</v>
      </c>
      <c r="U177">
        <v>1.74</v>
      </c>
      <c r="V177">
        <v>6.4453124999999997E-3</v>
      </c>
      <c r="W177">
        <v>1.8433593749999999</v>
      </c>
      <c r="X177">
        <f t="shared" si="64"/>
        <v>1.8429093360900879</v>
      </c>
      <c r="Y177">
        <f t="shared" si="65"/>
        <v>6.4303112030029324E-3</v>
      </c>
      <c r="Z177">
        <f t="shared" si="51"/>
        <v>4573.7658977508545</v>
      </c>
      <c r="AB177">
        <v>1.74</v>
      </c>
      <c r="AC177">
        <v>1.4663085937499994E-2</v>
      </c>
      <c r="AD177">
        <v>2.0898925781249997</v>
      </c>
      <c r="AE177">
        <f t="shared" si="52"/>
        <v>2.0893823504447933</v>
      </c>
      <c r="AF177">
        <f t="shared" si="53"/>
        <v>1.4646078348159779E-2</v>
      </c>
      <c r="AG177">
        <f t="shared" si="54"/>
        <v>5185.4671061038962</v>
      </c>
      <c r="AI177">
        <v>1.74</v>
      </c>
      <c r="AJ177">
        <v>3.687255859375E-2</v>
      </c>
      <c r="AK177">
        <v>2.7561767578124998</v>
      </c>
      <c r="AL177">
        <f t="shared" si="55"/>
        <v>2.7555038630962372</v>
      </c>
      <c r="AM177">
        <f t="shared" si="56"/>
        <v>3.6850128769874577E-2</v>
      </c>
      <c r="AN177">
        <f t="shared" si="57"/>
        <v>6838.6595875024796</v>
      </c>
      <c r="AP177">
        <v>1.74</v>
      </c>
      <c r="AQ177">
        <v>5.368408203124999E-2</v>
      </c>
      <c r="AR177">
        <v>3.2605224609374996</v>
      </c>
      <c r="AS177">
        <f t="shared" si="58"/>
        <v>3.2597264349460597</v>
      </c>
      <c r="AT177">
        <f t="shared" si="59"/>
        <v>5.3657547831535327E-2</v>
      </c>
      <c r="AU177">
        <f t="shared" si="60"/>
        <v>8090.0483340024939</v>
      </c>
      <c r="AW177">
        <v>1.74</v>
      </c>
      <c r="AX177">
        <v>5.37646484375E-2</v>
      </c>
      <c r="AY177">
        <v>3.262939453125</v>
      </c>
      <c r="AZ177">
        <f t="shared" si="61"/>
        <v>3.2621428370475769</v>
      </c>
      <c r="BA177">
        <f t="shared" si="62"/>
        <v>5.3738094568252563E-2</v>
      </c>
      <c r="BB177">
        <f t="shared" si="63"/>
        <v>8096.0454046726227</v>
      </c>
    </row>
    <row r="178" spans="1:54" x14ac:dyDescent="0.25">
      <c r="A178">
        <v>1.75</v>
      </c>
      <c r="B178">
        <v>1.6858431994915009</v>
      </c>
      <c r="C178">
        <v>1.1947733163833647E-3</v>
      </c>
      <c r="D178">
        <f t="shared" si="44"/>
        <v>4183.956304192543</v>
      </c>
      <c r="G178">
        <v>1.75</v>
      </c>
      <c r="H178">
        <v>2.0678710937500028E-3</v>
      </c>
      <c r="I178">
        <v>1.7120361328125</v>
      </c>
      <c r="J178">
        <f t="shared" si="45"/>
        <v>1.7116181552410126</v>
      </c>
      <c r="K178">
        <f t="shared" si="46"/>
        <v>2.0539385080337552E-3</v>
      </c>
      <c r="L178">
        <f t="shared" si="47"/>
        <v>4247.9250580072403</v>
      </c>
      <c r="N178">
        <v>1.75</v>
      </c>
      <c r="O178">
        <v>3.4643554687499986E-3</v>
      </c>
      <c r="P178">
        <v>1.7539306640624999</v>
      </c>
      <c r="Q178">
        <f t="shared" si="48"/>
        <v>1.7535024583339689</v>
      </c>
      <c r="R178">
        <f t="shared" si="49"/>
        <v>3.4500819444656327E-3</v>
      </c>
      <c r="S178">
        <f t="shared" si="50"/>
        <v>4351.8742829561234</v>
      </c>
      <c r="U178">
        <v>1.75</v>
      </c>
      <c r="V178">
        <v>6.3647460937500027E-3</v>
      </c>
      <c r="W178">
        <v>1.8409423828125</v>
      </c>
      <c r="X178">
        <f t="shared" si="64"/>
        <v>1.8404929339885712</v>
      </c>
      <c r="Y178">
        <f t="shared" si="65"/>
        <v>6.3497644662857088E-3</v>
      </c>
      <c r="Z178">
        <f t="shared" si="51"/>
        <v>4567.7688270807266</v>
      </c>
      <c r="AB178">
        <v>1.75</v>
      </c>
      <c r="AC178">
        <v>1.4313964843749997E-2</v>
      </c>
      <c r="AD178">
        <v>2.0794189453124998</v>
      </c>
      <c r="AE178">
        <f t="shared" si="52"/>
        <v>2.0789112746715546</v>
      </c>
      <c r="AF178">
        <f t="shared" si="53"/>
        <v>1.4297042489051821E-2</v>
      </c>
      <c r="AG178">
        <f t="shared" si="54"/>
        <v>5159.4797998666763</v>
      </c>
      <c r="AI178">
        <v>1.75</v>
      </c>
      <c r="AJ178">
        <v>3.6711425781250001E-2</v>
      </c>
      <c r="AK178">
        <v>2.7513427734375</v>
      </c>
      <c r="AL178">
        <f t="shared" si="55"/>
        <v>2.7506710588932037</v>
      </c>
      <c r="AM178">
        <f t="shared" si="56"/>
        <v>3.6689035296440124E-2</v>
      </c>
      <c r="AN178">
        <f t="shared" si="57"/>
        <v>6826.6654461622238</v>
      </c>
      <c r="AP178">
        <v>1.75</v>
      </c>
      <c r="AQ178">
        <v>5.3630371093750004E-2</v>
      </c>
      <c r="AR178">
        <v>3.2589111328125</v>
      </c>
      <c r="AS178">
        <f t="shared" si="58"/>
        <v>3.2581155002117157</v>
      </c>
      <c r="AT178">
        <f t="shared" si="59"/>
        <v>5.360385000705719E-2</v>
      </c>
      <c r="AU178">
        <f t="shared" si="60"/>
        <v>8086.0502868890762</v>
      </c>
      <c r="AW178">
        <v>1.75</v>
      </c>
      <c r="AX178">
        <v>5.3737792968749996E-2</v>
      </c>
      <c r="AY178">
        <v>3.2621337890624997</v>
      </c>
      <c r="AZ178">
        <f t="shared" si="61"/>
        <v>3.2613373696804042</v>
      </c>
      <c r="BA178">
        <f t="shared" si="62"/>
        <v>5.3711245656013477E-2</v>
      </c>
      <c r="BB178">
        <f t="shared" si="63"/>
        <v>8094.0463811159125</v>
      </c>
    </row>
    <row r="179" spans="1:54" x14ac:dyDescent="0.25">
      <c r="A179">
        <v>1.76</v>
      </c>
      <c r="B179">
        <v>1.6866486668586731</v>
      </c>
      <c r="C179">
        <v>1.2216222286224395E-3</v>
      </c>
      <c r="D179">
        <f t="shared" si="44"/>
        <v>4185.9553277492523</v>
      </c>
      <c r="G179">
        <v>1.76</v>
      </c>
      <c r="H179">
        <v>2.094726562499997E-3</v>
      </c>
      <c r="I179">
        <v>1.7128417968749998</v>
      </c>
      <c r="J179">
        <f t="shared" si="45"/>
        <v>1.7124236226081846</v>
      </c>
      <c r="K179">
        <f t="shared" si="46"/>
        <v>2.0807874202728228E-3</v>
      </c>
      <c r="L179">
        <f t="shared" si="47"/>
        <v>4249.9240815639496</v>
      </c>
      <c r="N179">
        <v>1.76</v>
      </c>
      <c r="O179">
        <v>3.6791992187500031E-3</v>
      </c>
      <c r="P179">
        <v>1.7603759765625</v>
      </c>
      <c r="Q179">
        <f t="shared" si="48"/>
        <v>1.759946197271347</v>
      </c>
      <c r="R179">
        <f t="shared" si="49"/>
        <v>3.6648732423782376E-3</v>
      </c>
      <c r="S179">
        <f t="shared" si="50"/>
        <v>4367.8664714097977</v>
      </c>
      <c r="U179">
        <v>1.76</v>
      </c>
      <c r="V179">
        <v>6.8750000000000018E-3</v>
      </c>
      <c r="W179">
        <v>1.85625</v>
      </c>
      <c r="X179">
        <f t="shared" si="64"/>
        <v>1.8557968139648438</v>
      </c>
      <c r="Y179">
        <f t="shared" si="65"/>
        <v>6.8598937988281284E-3</v>
      </c>
      <c r="Z179">
        <f t="shared" si="51"/>
        <v>4605.7502746582031</v>
      </c>
      <c r="AB179">
        <v>1.76</v>
      </c>
      <c r="AC179">
        <v>1.4448242187499996E-2</v>
      </c>
      <c r="AD179">
        <v>2.0834472656249998</v>
      </c>
      <c r="AE179">
        <f t="shared" si="52"/>
        <v>2.0829386115074158</v>
      </c>
      <c r="AF179">
        <f t="shared" si="53"/>
        <v>1.4431287050247195E-2</v>
      </c>
      <c r="AG179">
        <f t="shared" si="54"/>
        <v>5169.4749176502228</v>
      </c>
      <c r="AI179">
        <v>1.76</v>
      </c>
      <c r="AJ179">
        <v>3.7006835937499996E-2</v>
      </c>
      <c r="AK179">
        <v>2.7602050781249998</v>
      </c>
      <c r="AL179">
        <f t="shared" si="55"/>
        <v>2.7595311999320984</v>
      </c>
      <c r="AM179">
        <f t="shared" si="56"/>
        <v>3.698437333106995E-2</v>
      </c>
      <c r="AN179">
        <f t="shared" si="57"/>
        <v>6848.654705286026</v>
      </c>
      <c r="AP179">
        <v>1.76</v>
      </c>
      <c r="AQ179">
        <v>5.3737792968749996E-2</v>
      </c>
      <c r="AR179">
        <v>3.2621337890624997</v>
      </c>
      <c r="AS179">
        <f t="shared" si="58"/>
        <v>3.2613373696804042</v>
      </c>
      <c r="AT179">
        <f t="shared" si="59"/>
        <v>5.3711245656013477E-2</v>
      </c>
      <c r="AU179">
        <f t="shared" si="60"/>
        <v>8094.0463811159125</v>
      </c>
      <c r="AW179">
        <v>1.76</v>
      </c>
      <c r="AX179">
        <v>5.37109375E-2</v>
      </c>
      <c r="AY179">
        <v>3.2613281249999999</v>
      </c>
      <c r="AZ179">
        <f t="shared" si="61"/>
        <v>3.2605319023132324</v>
      </c>
      <c r="BA179">
        <f t="shared" si="62"/>
        <v>5.3684396743774419E-2</v>
      </c>
      <c r="BB179">
        <f t="shared" si="63"/>
        <v>8092.0473575592041</v>
      </c>
    </row>
    <row r="180" spans="1:54" x14ac:dyDescent="0.25">
      <c r="A180">
        <v>1.77</v>
      </c>
      <c r="B180">
        <v>1.6753721237182617</v>
      </c>
      <c r="C180">
        <v>8.457374572753936E-4</v>
      </c>
      <c r="D180">
        <f t="shared" si="44"/>
        <v>4157.9689979553223</v>
      </c>
      <c r="G180">
        <v>1.77</v>
      </c>
      <c r="H180">
        <v>2.2558593749999983E-3</v>
      </c>
      <c r="I180">
        <v>1.7176757812499999</v>
      </c>
      <c r="J180">
        <f t="shared" si="45"/>
        <v>1.717256426811218</v>
      </c>
      <c r="K180">
        <f t="shared" si="46"/>
        <v>2.2418808937072709E-3</v>
      </c>
      <c r="L180">
        <f t="shared" si="47"/>
        <v>4261.9182229042053</v>
      </c>
      <c r="N180">
        <v>1.77</v>
      </c>
      <c r="O180">
        <v>3.5717773437499972E-3</v>
      </c>
      <c r="P180">
        <v>1.7571533203124998</v>
      </c>
      <c r="Q180">
        <f t="shared" si="48"/>
        <v>1.7567243278026579</v>
      </c>
      <c r="R180">
        <f t="shared" si="49"/>
        <v>3.5574775934219317E-3</v>
      </c>
      <c r="S180">
        <f t="shared" si="50"/>
        <v>4359.8703771829605</v>
      </c>
      <c r="U180">
        <v>1.77</v>
      </c>
      <c r="V180">
        <v>6.6064453125000014E-3</v>
      </c>
      <c r="W180">
        <v>1.848193359375</v>
      </c>
      <c r="X180">
        <f t="shared" si="64"/>
        <v>1.8477421402931213</v>
      </c>
      <c r="Y180">
        <f t="shared" si="65"/>
        <v>6.5914046764373813E-3</v>
      </c>
      <c r="Z180">
        <f t="shared" si="51"/>
        <v>4585.7600390911102</v>
      </c>
      <c r="AB180">
        <v>1.77</v>
      </c>
      <c r="AC180">
        <v>1.4555664062500003E-2</v>
      </c>
      <c r="AD180">
        <v>2.086669921875</v>
      </c>
      <c r="AE180">
        <f t="shared" si="52"/>
        <v>2.0861604809761047</v>
      </c>
      <c r="AF180">
        <f t="shared" si="53"/>
        <v>1.4538682699203494E-2</v>
      </c>
      <c r="AG180">
        <f t="shared" si="54"/>
        <v>5177.4710118770599</v>
      </c>
      <c r="AI180">
        <v>1.77</v>
      </c>
      <c r="AJ180">
        <v>3.7221679687499995E-2</v>
      </c>
      <c r="AK180">
        <v>2.7666503906249997</v>
      </c>
      <c r="AL180">
        <f t="shared" si="55"/>
        <v>2.7659749388694759</v>
      </c>
      <c r="AM180">
        <f t="shared" si="56"/>
        <v>3.7199164628982533E-2</v>
      </c>
      <c r="AN180">
        <f t="shared" si="57"/>
        <v>6864.6468937396994</v>
      </c>
      <c r="AP180">
        <v>1.77</v>
      </c>
      <c r="AQ180">
        <v>5.37109375E-2</v>
      </c>
      <c r="AR180">
        <v>3.2613281249999999</v>
      </c>
      <c r="AS180">
        <f t="shared" si="58"/>
        <v>3.2605319023132324</v>
      </c>
      <c r="AT180">
        <f t="shared" si="59"/>
        <v>5.3684396743774419E-2</v>
      </c>
      <c r="AU180">
        <f t="shared" si="60"/>
        <v>8092.0473575592041</v>
      </c>
      <c r="AW180">
        <v>1.77</v>
      </c>
      <c r="AX180">
        <v>5.37646484375E-2</v>
      </c>
      <c r="AY180">
        <v>3.262939453125</v>
      </c>
      <c r="AZ180">
        <f t="shared" si="61"/>
        <v>3.2621428370475769</v>
      </c>
      <c r="BA180">
        <f t="shared" si="62"/>
        <v>5.3738094568252563E-2</v>
      </c>
      <c r="BB180">
        <f t="shared" si="63"/>
        <v>8096.0454046726227</v>
      </c>
    </row>
    <row r="181" spans="1:54" x14ac:dyDescent="0.25">
      <c r="A181">
        <v>1.78</v>
      </c>
      <c r="B181">
        <v>1.6818158626556396</v>
      </c>
      <c r="C181">
        <v>1.0605287551879912E-3</v>
      </c>
      <c r="D181">
        <f t="shared" si="44"/>
        <v>4173.9611864089966</v>
      </c>
      <c r="G181">
        <v>1.78</v>
      </c>
      <c r="H181">
        <v>2.2558593749999983E-3</v>
      </c>
      <c r="I181">
        <v>1.7176757812499999</v>
      </c>
      <c r="J181">
        <f t="shared" si="45"/>
        <v>1.717256426811218</v>
      </c>
      <c r="K181">
        <f t="shared" si="46"/>
        <v>2.2418808937072709E-3</v>
      </c>
      <c r="L181">
        <f t="shared" si="47"/>
        <v>4261.9182229042053</v>
      </c>
      <c r="N181">
        <v>1.78</v>
      </c>
      <c r="O181">
        <v>3.7329101562499985E-3</v>
      </c>
      <c r="P181">
        <v>1.7619873046874999</v>
      </c>
      <c r="Q181">
        <f t="shared" si="48"/>
        <v>1.7615571320056913</v>
      </c>
      <c r="R181">
        <f t="shared" si="49"/>
        <v>3.7185710668563797E-3</v>
      </c>
      <c r="S181">
        <f t="shared" si="50"/>
        <v>4371.8645185232162</v>
      </c>
      <c r="U181">
        <v>1.78</v>
      </c>
      <c r="V181">
        <v>7.0361328125000027E-3</v>
      </c>
      <c r="W181">
        <v>1.861083984375</v>
      </c>
      <c r="X181">
        <f t="shared" si="64"/>
        <v>1.8606296181678772</v>
      </c>
      <c r="Y181">
        <f t="shared" si="65"/>
        <v>7.0209872722625764E-3</v>
      </c>
      <c r="Z181">
        <f t="shared" si="51"/>
        <v>4617.7444159984589</v>
      </c>
      <c r="AB181">
        <v>1.78</v>
      </c>
      <c r="AC181">
        <v>1.4233398437499999E-2</v>
      </c>
      <c r="AD181">
        <v>2.0770019531249999</v>
      </c>
      <c r="AE181">
        <f t="shared" si="52"/>
        <v>2.0764948725700378</v>
      </c>
      <c r="AF181">
        <f t="shared" si="53"/>
        <v>1.4216495752334598E-2</v>
      </c>
      <c r="AG181">
        <f t="shared" si="54"/>
        <v>5153.4827291965485</v>
      </c>
      <c r="AI181">
        <v>1.78</v>
      </c>
      <c r="AJ181">
        <v>3.6953124999999996E-2</v>
      </c>
      <c r="AK181">
        <v>2.7585937499999997</v>
      </c>
      <c r="AL181">
        <f t="shared" si="55"/>
        <v>2.7579202651977535</v>
      </c>
      <c r="AM181">
        <f t="shared" si="56"/>
        <v>3.6930675506591785E-2</v>
      </c>
      <c r="AN181">
        <f t="shared" si="57"/>
        <v>6844.6566581726065</v>
      </c>
      <c r="AP181">
        <v>1.78</v>
      </c>
      <c r="AQ181">
        <v>5.37109375E-2</v>
      </c>
      <c r="AR181">
        <v>3.2613281249999999</v>
      </c>
      <c r="AS181">
        <f t="shared" si="58"/>
        <v>3.2605319023132324</v>
      </c>
      <c r="AT181">
        <f t="shared" si="59"/>
        <v>5.3684396743774419E-2</v>
      </c>
      <c r="AU181">
        <f t="shared" si="60"/>
        <v>8092.0473575592041</v>
      </c>
      <c r="AW181">
        <v>1.78</v>
      </c>
      <c r="AX181">
        <v>5.368408203124999E-2</v>
      </c>
      <c r="AY181">
        <v>3.2605224609374996</v>
      </c>
      <c r="AZ181">
        <f t="shared" si="61"/>
        <v>3.2597264349460597</v>
      </c>
      <c r="BA181">
        <f t="shared" si="62"/>
        <v>5.3657547831535327E-2</v>
      </c>
      <c r="BB181">
        <f t="shared" si="63"/>
        <v>8090.0483340024939</v>
      </c>
    </row>
    <row r="182" spans="1:54" x14ac:dyDescent="0.25">
      <c r="A182">
        <v>1.79</v>
      </c>
      <c r="B182">
        <v>1.6906760036945343</v>
      </c>
      <c r="C182">
        <v>1.355866789817813E-3</v>
      </c>
      <c r="D182">
        <f t="shared" si="44"/>
        <v>4195.9504455327988</v>
      </c>
      <c r="G182">
        <v>1.79</v>
      </c>
      <c r="H182">
        <v>1.7724609375000015E-3</v>
      </c>
      <c r="I182">
        <v>1.703173828125</v>
      </c>
      <c r="J182">
        <f t="shared" si="45"/>
        <v>1.7027580142021179</v>
      </c>
      <c r="K182">
        <f t="shared" si="46"/>
        <v>1.7586004734039336E-3</v>
      </c>
      <c r="L182">
        <f t="shared" si="47"/>
        <v>4225.9357988834381</v>
      </c>
      <c r="N182">
        <v>1.79</v>
      </c>
      <c r="O182">
        <v>4.3237304687500011E-3</v>
      </c>
      <c r="P182">
        <v>1.7797119140625</v>
      </c>
      <c r="Q182">
        <f t="shared" si="48"/>
        <v>1.7792774140834808</v>
      </c>
      <c r="R182">
        <f t="shared" si="49"/>
        <v>4.3092471361160312E-3</v>
      </c>
      <c r="S182">
        <f t="shared" si="50"/>
        <v>4415.8430367708206</v>
      </c>
      <c r="U182">
        <v>1.79</v>
      </c>
      <c r="V182">
        <v>6.4721679687500012E-3</v>
      </c>
      <c r="W182">
        <v>1.8441650390625</v>
      </c>
      <c r="X182">
        <f t="shared" si="64"/>
        <v>1.8437148034572601</v>
      </c>
      <c r="Y182">
        <f t="shared" si="65"/>
        <v>6.4571601152420078E-3</v>
      </c>
      <c r="Z182">
        <f t="shared" si="51"/>
        <v>4575.7649213075638</v>
      </c>
      <c r="AB182">
        <v>1.79</v>
      </c>
      <c r="AC182">
        <v>1.4394531249999993E-2</v>
      </c>
      <c r="AD182">
        <v>2.0818359374999997</v>
      </c>
      <c r="AE182">
        <f t="shared" si="52"/>
        <v>2.0813276767730708</v>
      </c>
      <c r="AF182">
        <f t="shared" si="53"/>
        <v>1.4377589225769032E-2</v>
      </c>
      <c r="AG182">
        <f t="shared" si="54"/>
        <v>5165.4768705368033</v>
      </c>
      <c r="AI182">
        <v>1.79</v>
      </c>
      <c r="AJ182">
        <v>3.7033691406249993E-2</v>
      </c>
      <c r="AK182">
        <v>2.7610107421874996</v>
      </c>
      <c r="AL182">
        <f t="shared" si="55"/>
        <v>2.7603366672992702</v>
      </c>
      <c r="AM182">
        <f t="shared" si="56"/>
        <v>3.7011222243309008E-2</v>
      </c>
      <c r="AN182">
        <f t="shared" si="57"/>
        <v>6850.6537288427344</v>
      </c>
      <c r="AP182">
        <v>1.79</v>
      </c>
      <c r="AQ182">
        <v>5.368408203124999E-2</v>
      </c>
      <c r="AR182">
        <v>3.2605224609374996</v>
      </c>
      <c r="AS182">
        <f t="shared" si="58"/>
        <v>3.2597264349460597</v>
      </c>
      <c r="AT182">
        <f t="shared" si="59"/>
        <v>5.3657547831535327E-2</v>
      </c>
      <c r="AU182">
        <f t="shared" si="60"/>
        <v>8090.0483340024939</v>
      </c>
      <c r="AW182">
        <v>1.79</v>
      </c>
      <c r="AX182">
        <v>5.3737792968749996E-2</v>
      </c>
      <c r="AY182">
        <v>3.2621337890624997</v>
      </c>
      <c r="AZ182">
        <f t="shared" si="61"/>
        <v>3.2613373696804042</v>
      </c>
      <c r="BA182">
        <f t="shared" si="62"/>
        <v>5.3711245656013477E-2</v>
      </c>
      <c r="BB182">
        <f t="shared" si="63"/>
        <v>8094.0463811159125</v>
      </c>
    </row>
    <row r="183" spans="1:54" x14ac:dyDescent="0.25">
      <c r="A183">
        <v>1.8</v>
      </c>
      <c r="B183">
        <v>1.6793994605541229</v>
      </c>
      <c r="C183">
        <v>9.7998201847076714E-4</v>
      </c>
      <c r="D183">
        <f t="shared" si="44"/>
        <v>4167.9641157388687</v>
      </c>
      <c r="G183">
        <v>1.8</v>
      </c>
      <c r="H183">
        <v>2.1215820312499986E-3</v>
      </c>
      <c r="I183">
        <v>1.7136474609374999</v>
      </c>
      <c r="J183">
        <f t="shared" si="45"/>
        <v>1.7132290899753568</v>
      </c>
      <c r="K183">
        <f t="shared" si="46"/>
        <v>2.1076363325118973E-3</v>
      </c>
      <c r="L183">
        <f t="shared" si="47"/>
        <v>4251.9231051206589</v>
      </c>
      <c r="N183">
        <v>1.8</v>
      </c>
      <c r="O183">
        <v>3.7329101562499985E-3</v>
      </c>
      <c r="P183">
        <v>1.7619873046874999</v>
      </c>
      <c r="Q183">
        <f t="shared" si="48"/>
        <v>1.7615571320056913</v>
      </c>
      <c r="R183">
        <f t="shared" si="49"/>
        <v>3.7185710668563797E-3</v>
      </c>
      <c r="S183">
        <f t="shared" si="50"/>
        <v>4371.8645185232162</v>
      </c>
      <c r="U183">
        <v>1.8</v>
      </c>
      <c r="V183">
        <v>6.7407226562500016E-3</v>
      </c>
      <c r="W183">
        <v>1.8522216796875</v>
      </c>
      <c r="X183">
        <f t="shared" si="64"/>
        <v>1.8517694771289825</v>
      </c>
      <c r="Y183">
        <f t="shared" si="65"/>
        <v>6.7256492376327548E-3</v>
      </c>
      <c r="Z183">
        <f t="shared" si="51"/>
        <v>4595.7551568746567</v>
      </c>
      <c r="AB183">
        <v>1.8</v>
      </c>
      <c r="AC183">
        <v>1.4287109375000002E-2</v>
      </c>
      <c r="AD183">
        <v>2.07861328125</v>
      </c>
      <c r="AE183">
        <f t="shared" si="52"/>
        <v>2.0781058073043823</v>
      </c>
      <c r="AF183">
        <f t="shared" si="53"/>
        <v>1.4270193576812747E-2</v>
      </c>
      <c r="AG183">
        <f t="shared" si="54"/>
        <v>5157.480776309967</v>
      </c>
      <c r="AI183">
        <v>1.8</v>
      </c>
      <c r="AJ183">
        <v>3.6845703125000004E-2</v>
      </c>
      <c r="AK183">
        <v>2.75537109375</v>
      </c>
      <c r="AL183">
        <f t="shared" si="55"/>
        <v>2.7546983957290649</v>
      </c>
      <c r="AM183">
        <f t="shared" si="56"/>
        <v>3.6823279857635498E-2</v>
      </c>
      <c r="AN183">
        <f t="shared" si="57"/>
        <v>6836.6605639457703</v>
      </c>
      <c r="AP183">
        <v>1.8</v>
      </c>
      <c r="AQ183">
        <v>5.368408203124999E-2</v>
      </c>
      <c r="AR183">
        <v>3.2605224609374996</v>
      </c>
      <c r="AS183">
        <f t="shared" si="58"/>
        <v>3.2597264349460597</v>
      </c>
      <c r="AT183">
        <f t="shared" si="59"/>
        <v>5.3657547831535327E-2</v>
      </c>
      <c r="AU183">
        <f t="shared" si="60"/>
        <v>8090.0483340024939</v>
      </c>
      <c r="AW183">
        <v>1.8</v>
      </c>
      <c r="AX183">
        <v>5.3737792968749996E-2</v>
      </c>
      <c r="AY183">
        <v>3.2621337890624997</v>
      </c>
      <c r="AZ183">
        <f t="shared" si="61"/>
        <v>3.2613373696804042</v>
      </c>
      <c r="BA183">
        <f t="shared" si="62"/>
        <v>5.3711245656013477E-2</v>
      </c>
      <c r="BB183">
        <f t="shared" si="63"/>
        <v>8094.0463811159125</v>
      </c>
    </row>
    <row r="184" spans="1:54" x14ac:dyDescent="0.25">
      <c r="A184">
        <v>1.81</v>
      </c>
      <c r="B184">
        <v>1.6737611889839172</v>
      </c>
      <c r="C184">
        <v>7.9203963279724421E-4</v>
      </c>
      <c r="D184">
        <f t="shared" si="44"/>
        <v>4153.9709508419037</v>
      </c>
      <c r="G184">
        <v>1.81</v>
      </c>
      <c r="H184">
        <v>2.01416015625E-3</v>
      </c>
      <c r="I184">
        <v>1.7104248046874999</v>
      </c>
      <c r="J184">
        <f t="shared" si="45"/>
        <v>1.7100072205066681</v>
      </c>
      <c r="K184">
        <f t="shared" si="46"/>
        <v>2.0002406835556061E-3</v>
      </c>
      <c r="L184">
        <f t="shared" si="47"/>
        <v>4243.9270108938217</v>
      </c>
      <c r="N184">
        <v>1.81</v>
      </c>
      <c r="O184">
        <v>4.108886718749997E-3</v>
      </c>
      <c r="P184">
        <v>1.7732666015624998</v>
      </c>
      <c r="Q184">
        <f t="shared" si="48"/>
        <v>1.7728336751461027</v>
      </c>
      <c r="R184">
        <f t="shared" si="49"/>
        <v>4.0944558382034254E-3</v>
      </c>
      <c r="S184">
        <f t="shared" si="50"/>
        <v>4399.8508483171463</v>
      </c>
      <c r="U184">
        <v>1.81</v>
      </c>
      <c r="V184">
        <v>6.2036132812500018E-3</v>
      </c>
      <c r="W184">
        <v>1.8361083984375</v>
      </c>
      <c r="X184">
        <f t="shared" si="64"/>
        <v>1.8356601297855377</v>
      </c>
      <c r="Y184">
        <f t="shared" si="65"/>
        <v>6.1886709928512607E-3</v>
      </c>
      <c r="Z184">
        <f t="shared" si="51"/>
        <v>4555.7746857404709</v>
      </c>
      <c r="AB184">
        <v>1.81</v>
      </c>
      <c r="AC184">
        <v>1.4689941406250002E-2</v>
      </c>
      <c r="AD184">
        <v>2.0906982421875</v>
      </c>
      <c r="AE184">
        <f t="shared" si="52"/>
        <v>2.0901878178119659</v>
      </c>
      <c r="AF184">
        <f t="shared" si="53"/>
        <v>1.4672927260398868E-2</v>
      </c>
      <c r="AG184">
        <f t="shared" si="54"/>
        <v>5187.4661296606064</v>
      </c>
      <c r="AI184">
        <v>1.81</v>
      </c>
      <c r="AJ184">
        <v>3.6818847656249994E-2</v>
      </c>
      <c r="AK184">
        <v>2.7545654296874997</v>
      </c>
      <c r="AL184">
        <f t="shared" si="55"/>
        <v>2.7538929283618923</v>
      </c>
      <c r="AM184">
        <f t="shared" si="56"/>
        <v>3.6796430945396412E-2</v>
      </c>
      <c r="AN184">
        <f t="shared" si="57"/>
        <v>6834.6615403890601</v>
      </c>
      <c r="AP184">
        <v>1.81</v>
      </c>
      <c r="AQ184">
        <v>5.368408203124999E-2</v>
      </c>
      <c r="AR184">
        <v>3.2605224609374996</v>
      </c>
      <c r="AS184">
        <f t="shared" si="58"/>
        <v>3.2597264349460597</v>
      </c>
      <c r="AT184">
        <f t="shared" si="59"/>
        <v>5.3657547831535327E-2</v>
      </c>
      <c r="AU184">
        <f t="shared" si="60"/>
        <v>8090.0483340024939</v>
      </c>
      <c r="AW184">
        <v>1.81</v>
      </c>
      <c r="AX184">
        <v>5.37646484375E-2</v>
      </c>
      <c r="AY184">
        <v>3.262939453125</v>
      </c>
      <c r="AZ184">
        <f t="shared" si="61"/>
        <v>3.2621428370475769</v>
      </c>
      <c r="BA184">
        <f t="shared" si="62"/>
        <v>5.3738094568252563E-2</v>
      </c>
      <c r="BB184">
        <f t="shared" si="63"/>
        <v>8096.0454046726227</v>
      </c>
    </row>
    <row r="185" spans="1:54" x14ac:dyDescent="0.25">
      <c r="A185">
        <v>1.82</v>
      </c>
      <c r="B185">
        <v>1.6834267973899841</v>
      </c>
      <c r="C185">
        <v>1.1142265796661407E-3</v>
      </c>
      <c r="D185">
        <f t="shared" si="44"/>
        <v>4177.9592335224152</v>
      </c>
      <c r="G185">
        <v>1.82</v>
      </c>
      <c r="H185">
        <v>2.0678710937500028E-3</v>
      </c>
      <c r="I185">
        <v>1.7120361328125</v>
      </c>
      <c r="J185">
        <f t="shared" si="45"/>
        <v>1.7116181552410126</v>
      </c>
      <c r="K185">
        <f t="shared" si="46"/>
        <v>2.0539385080337552E-3</v>
      </c>
      <c r="L185">
        <f t="shared" si="47"/>
        <v>4247.9250580072403</v>
      </c>
      <c r="N185">
        <v>1.82</v>
      </c>
      <c r="O185">
        <v>3.6254882812499999E-3</v>
      </c>
      <c r="P185">
        <v>1.7587646484374999</v>
      </c>
      <c r="Q185">
        <f t="shared" si="48"/>
        <v>1.7583352625370026</v>
      </c>
      <c r="R185">
        <f t="shared" si="49"/>
        <v>3.6111754179000886E-3</v>
      </c>
      <c r="S185">
        <f t="shared" si="50"/>
        <v>4363.8684242963791</v>
      </c>
      <c r="U185">
        <v>1.82</v>
      </c>
      <c r="V185">
        <v>6.7407226562500016E-3</v>
      </c>
      <c r="W185">
        <v>1.8522216796875</v>
      </c>
      <c r="X185">
        <f t="shared" si="64"/>
        <v>1.8517694771289825</v>
      </c>
      <c r="Y185">
        <f t="shared" si="65"/>
        <v>6.7256492376327548E-3</v>
      </c>
      <c r="Z185">
        <f t="shared" si="51"/>
        <v>4595.7551568746567</v>
      </c>
      <c r="AB185">
        <v>1.82</v>
      </c>
      <c r="AC185">
        <v>1.4824218750000003E-2</v>
      </c>
      <c r="AD185">
        <v>2.0947265625</v>
      </c>
      <c r="AE185">
        <f t="shared" si="52"/>
        <v>2.0942151546478271</v>
      </c>
      <c r="AF185">
        <f t="shared" si="53"/>
        <v>1.4807171821594241E-2</v>
      </c>
      <c r="AG185">
        <f t="shared" si="54"/>
        <v>5197.4612474441528</v>
      </c>
      <c r="AI185">
        <v>1.82</v>
      </c>
      <c r="AJ185">
        <v>3.7731933593750003E-2</v>
      </c>
      <c r="AK185">
        <v>2.7819580078124999</v>
      </c>
      <c r="AL185">
        <f t="shared" si="55"/>
        <v>2.7812788188457489</v>
      </c>
      <c r="AM185">
        <f t="shared" si="56"/>
        <v>3.7709293961524969E-2</v>
      </c>
      <c r="AN185">
        <f t="shared" si="57"/>
        <v>6902.6283413171768</v>
      </c>
      <c r="AP185">
        <v>1.82</v>
      </c>
      <c r="AQ185">
        <v>5.37109375E-2</v>
      </c>
      <c r="AR185">
        <v>3.2613281249999999</v>
      </c>
      <c r="AS185">
        <f t="shared" si="58"/>
        <v>3.2605319023132324</v>
      </c>
      <c r="AT185">
        <f t="shared" si="59"/>
        <v>5.3684396743774419E-2</v>
      </c>
      <c r="AU185">
        <f t="shared" si="60"/>
        <v>8092.0473575592041</v>
      </c>
      <c r="AW185">
        <v>1.82</v>
      </c>
      <c r="AX185">
        <v>5.37646484375E-2</v>
      </c>
      <c r="AY185">
        <v>3.262939453125</v>
      </c>
      <c r="AZ185">
        <f t="shared" si="61"/>
        <v>3.2621428370475769</v>
      </c>
      <c r="BA185">
        <f t="shared" si="62"/>
        <v>5.3738094568252563E-2</v>
      </c>
      <c r="BB185">
        <f t="shared" si="63"/>
        <v>8096.0454046726227</v>
      </c>
    </row>
    <row r="186" spans="1:54" x14ac:dyDescent="0.25">
      <c r="A186">
        <v>1.83</v>
      </c>
      <c r="B186">
        <v>1.6882596015930174</v>
      </c>
      <c r="C186">
        <v>1.2753200531005816E-3</v>
      </c>
      <c r="D186">
        <f t="shared" si="44"/>
        <v>4189.9533748626709</v>
      </c>
      <c r="G186">
        <v>1.83</v>
      </c>
      <c r="H186">
        <v>1.8798828125E-3</v>
      </c>
      <c r="I186">
        <v>1.7063964843749999</v>
      </c>
      <c r="J186">
        <f t="shared" si="45"/>
        <v>1.7059798836708069</v>
      </c>
      <c r="K186">
        <f t="shared" si="46"/>
        <v>1.8659961223602324E-3</v>
      </c>
      <c r="L186">
        <f t="shared" si="47"/>
        <v>4233.9318931102753</v>
      </c>
      <c r="N186">
        <v>1.83</v>
      </c>
      <c r="O186">
        <v>3.5449218750000029E-3</v>
      </c>
      <c r="P186">
        <v>1.75634765625</v>
      </c>
      <c r="Q186">
        <f t="shared" si="48"/>
        <v>1.7559188604354858</v>
      </c>
      <c r="R186">
        <f t="shared" si="49"/>
        <v>3.5306286811828641E-3</v>
      </c>
      <c r="S186">
        <f t="shared" si="50"/>
        <v>4357.8713536262512</v>
      </c>
      <c r="U186">
        <v>1.83</v>
      </c>
      <c r="V186">
        <v>6.3110351562500003E-3</v>
      </c>
      <c r="W186">
        <v>1.8393310546874999</v>
      </c>
      <c r="X186">
        <f t="shared" si="64"/>
        <v>1.8388819992542267</v>
      </c>
      <c r="Y186">
        <f t="shared" si="65"/>
        <v>6.2960666418075588E-3</v>
      </c>
      <c r="Z186">
        <f t="shared" si="51"/>
        <v>4563.770779967308</v>
      </c>
      <c r="AB186">
        <v>1.83</v>
      </c>
      <c r="AC186">
        <v>1.436767578125E-2</v>
      </c>
      <c r="AD186">
        <v>2.0810302734374999</v>
      </c>
      <c r="AE186">
        <f t="shared" si="52"/>
        <v>2.080522209405899</v>
      </c>
      <c r="AF186">
        <f t="shared" si="53"/>
        <v>1.4350740313529972E-2</v>
      </c>
      <c r="AG186">
        <f t="shared" si="54"/>
        <v>5163.4778469800949</v>
      </c>
      <c r="AI186">
        <v>1.83</v>
      </c>
      <c r="AJ186">
        <v>3.6818847656249994E-2</v>
      </c>
      <c r="AK186">
        <v>2.7545654296874997</v>
      </c>
      <c r="AL186">
        <f t="shared" si="55"/>
        <v>2.7538929283618923</v>
      </c>
      <c r="AM186">
        <f t="shared" si="56"/>
        <v>3.6796430945396412E-2</v>
      </c>
      <c r="AN186">
        <f t="shared" si="57"/>
        <v>6834.6615403890601</v>
      </c>
      <c r="AP186">
        <v>1.83</v>
      </c>
      <c r="AQ186">
        <v>5.37109375E-2</v>
      </c>
      <c r="AR186">
        <v>3.2613281249999999</v>
      </c>
      <c r="AS186">
        <f t="shared" si="58"/>
        <v>3.2605319023132324</v>
      </c>
      <c r="AT186">
        <f t="shared" si="59"/>
        <v>5.3684396743774419E-2</v>
      </c>
      <c r="AU186">
        <f t="shared" si="60"/>
        <v>8092.0473575592041</v>
      </c>
      <c r="AW186">
        <v>1.83</v>
      </c>
      <c r="AX186">
        <v>5.3737792968749996E-2</v>
      </c>
      <c r="AY186">
        <v>3.2621337890624997</v>
      </c>
      <c r="AZ186">
        <f t="shared" si="61"/>
        <v>3.2613373696804042</v>
      </c>
      <c r="BA186">
        <f t="shared" si="62"/>
        <v>5.3711245656013477E-2</v>
      </c>
      <c r="BB186">
        <f t="shared" si="63"/>
        <v>8094.0463811159125</v>
      </c>
    </row>
    <row r="187" spans="1:54" x14ac:dyDescent="0.25">
      <c r="A187">
        <v>1.84</v>
      </c>
      <c r="B187">
        <v>1.6866486668586731</v>
      </c>
      <c r="C187">
        <v>1.2216222286224395E-3</v>
      </c>
      <c r="D187">
        <f t="shared" si="44"/>
        <v>4185.9553277492523</v>
      </c>
      <c r="G187">
        <v>1.84</v>
      </c>
      <c r="H187">
        <v>1.933593750000003E-3</v>
      </c>
      <c r="I187">
        <v>1.7080078125</v>
      </c>
      <c r="J187">
        <f t="shared" si="45"/>
        <v>1.7075908184051514</v>
      </c>
      <c r="K187">
        <f t="shared" si="46"/>
        <v>1.9196939468383819E-3</v>
      </c>
      <c r="L187">
        <f t="shared" si="47"/>
        <v>4237.9299402236938</v>
      </c>
      <c r="N187">
        <v>1.84</v>
      </c>
      <c r="O187">
        <v>3.7329101562499985E-3</v>
      </c>
      <c r="P187">
        <v>1.7619873046874999</v>
      </c>
      <c r="Q187">
        <f t="shared" si="48"/>
        <v>1.7615571320056913</v>
      </c>
      <c r="R187">
        <f t="shared" si="49"/>
        <v>3.7185710668563797E-3</v>
      </c>
      <c r="S187">
        <f t="shared" si="50"/>
        <v>4371.8645185232162</v>
      </c>
      <c r="U187">
        <v>1.84</v>
      </c>
      <c r="V187">
        <v>7.0629882812499973E-3</v>
      </c>
      <c r="W187">
        <v>1.8618896484374998</v>
      </c>
      <c r="X187">
        <f t="shared" si="64"/>
        <v>1.8614350855350492</v>
      </c>
      <c r="Y187">
        <f t="shared" si="65"/>
        <v>7.0478361845016432E-3</v>
      </c>
      <c r="Z187">
        <f t="shared" si="51"/>
        <v>4619.7434395551682</v>
      </c>
      <c r="AB187">
        <v>1.84</v>
      </c>
      <c r="AC187">
        <v>1.4394531249999993E-2</v>
      </c>
      <c r="AD187">
        <v>2.0818359374999997</v>
      </c>
      <c r="AE187">
        <f t="shared" si="52"/>
        <v>2.0813276767730708</v>
      </c>
      <c r="AF187">
        <f t="shared" si="53"/>
        <v>1.4377589225769032E-2</v>
      </c>
      <c r="AG187">
        <f t="shared" si="54"/>
        <v>5165.4768705368033</v>
      </c>
      <c r="AI187">
        <v>1.84</v>
      </c>
      <c r="AJ187">
        <v>3.6953124999999996E-2</v>
      </c>
      <c r="AK187">
        <v>2.7585937499999997</v>
      </c>
      <c r="AL187">
        <f t="shared" si="55"/>
        <v>2.7579202651977535</v>
      </c>
      <c r="AM187">
        <f t="shared" si="56"/>
        <v>3.6930675506591785E-2</v>
      </c>
      <c r="AN187">
        <f t="shared" si="57"/>
        <v>6844.6566581726065</v>
      </c>
      <c r="AP187">
        <v>1.84</v>
      </c>
      <c r="AQ187">
        <v>5.37109375E-2</v>
      </c>
      <c r="AR187">
        <v>3.2613281249999999</v>
      </c>
      <c r="AS187">
        <f t="shared" si="58"/>
        <v>3.2605319023132324</v>
      </c>
      <c r="AT187">
        <f t="shared" si="59"/>
        <v>5.3684396743774419E-2</v>
      </c>
      <c r="AU187">
        <f t="shared" si="60"/>
        <v>8092.0473575592041</v>
      </c>
      <c r="AW187">
        <v>1.84</v>
      </c>
      <c r="AX187">
        <v>5.37109375E-2</v>
      </c>
      <c r="AY187">
        <v>3.2613281249999999</v>
      </c>
      <c r="AZ187">
        <f t="shared" si="61"/>
        <v>3.2605319023132324</v>
      </c>
      <c r="BA187">
        <f t="shared" si="62"/>
        <v>5.3684396743774419E-2</v>
      </c>
      <c r="BB187">
        <f t="shared" si="63"/>
        <v>8092.0473575592041</v>
      </c>
    </row>
    <row r="188" spans="1:54" x14ac:dyDescent="0.25">
      <c r="A188">
        <v>1.85</v>
      </c>
      <c r="B188">
        <v>1.6705393195152283</v>
      </c>
      <c r="C188">
        <v>6.8464398384094531E-4</v>
      </c>
      <c r="D188">
        <f t="shared" si="44"/>
        <v>4145.9748566150665</v>
      </c>
      <c r="G188">
        <v>1.85</v>
      </c>
      <c r="H188">
        <v>2.4975585937499971E-3</v>
      </c>
      <c r="I188">
        <v>1.7249267578124998</v>
      </c>
      <c r="J188">
        <f t="shared" si="45"/>
        <v>1.7245056331157682</v>
      </c>
      <c r="K188">
        <f t="shared" si="46"/>
        <v>2.4835211038589434E-3</v>
      </c>
      <c r="L188">
        <f t="shared" si="47"/>
        <v>4279.9094349145889</v>
      </c>
      <c r="N188">
        <v>1.85</v>
      </c>
      <c r="O188">
        <v>3.7060546874999969E-3</v>
      </c>
      <c r="P188">
        <v>1.7611816406249998</v>
      </c>
      <c r="Q188">
        <f t="shared" si="48"/>
        <v>1.7607516646385191</v>
      </c>
      <c r="R188">
        <f t="shared" si="49"/>
        <v>3.6917221546173052E-3</v>
      </c>
      <c r="S188">
        <f t="shared" si="50"/>
        <v>4369.865494966507</v>
      </c>
      <c r="U188">
        <v>1.85</v>
      </c>
      <c r="V188">
        <v>6.4721679687500012E-3</v>
      </c>
      <c r="W188">
        <v>1.8441650390625</v>
      </c>
      <c r="X188">
        <f t="shared" si="64"/>
        <v>1.8437148034572601</v>
      </c>
      <c r="Y188">
        <f t="shared" si="65"/>
        <v>6.4571601152420078E-3</v>
      </c>
      <c r="Z188">
        <f t="shared" si="51"/>
        <v>4575.7649213075638</v>
      </c>
      <c r="AB188">
        <v>1.85</v>
      </c>
      <c r="AC188">
        <v>1.4501953125E-2</v>
      </c>
      <c r="AD188">
        <v>2.0850585937499999</v>
      </c>
      <c r="AE188">
        <f t="shared" si="52"/>
        <v>2.0845495462417603</v>
      </c>
      <c r="AF188">
        <f t="shared" si="53"/>
        <v>1.4484984874725345E-2</v>
      </c>
      <c r="AG188">
        <f t="shared" si="54"/>
        <v>5173.4729647636414</v>
      </c>
      <c r="AI188">
        <v>1.85</v>
      </c>
      <c r="AJ188">
        <v>3.6845703125000004E-2</v>
      </c>
      <c r="AK188">
        <v>2.75537109375</v>
      </c>
      <c r="AL188">
        <f t="shared" si="55"/>
        <v>2.7546983957290649</v>
      </c>
      <c r="AM188">
        <f t="shared" si="56"/>
        <v>3.6823279857635498E-2</v>
      </c>
      <c r="AN188">
        <f t="shared" si="57"/>
        <v>6836.6605639457703</v>
      </c>
      <c r="AP188">
        <v>1.85</v>
      </c>
      <c r="AQ188">
        <v>5.368408203124999E-2</v>
      </c>
      <c r="AR188">
        <v>3.2605224609374996</v>
      </c>
      <c r="AS188">
        <f t="shared" si="58"/>
        <v>3.2597264349460597</v>
      </c>
      <c r="AT188">
        <f t="shared" si="59"/>
        <v>5.3657547831535327E-2</v>
      </c>
      <c r="AU188">
        <f t="shared" si="60"/>
        <v>8090.0483340024939</v>
      </c>
      <c r="AW188">
        <v>1.85</v>
      </c>
      <c r="AX188">
        <v>5.37109375E-2</v>
      </c>
      <c r="AY188">
        <v>3.2613281249999999</v>
      </c>
      <c r="AZ188">
        <f t="shared" si="61"/>
        <v>3.2605319023132324</v>
      </c>
      <c r="BA188">
        <f t="shared" si="62"/>
        <v>5.3684396743774419E-2</v>
      </c>
      <c r="BB188">
        <f t="shared" si="63"/>
        <v>8092.0473575592041</v>
      </c>
    </row>
    <row r="189" spans="1:54" x14ac:dyDescent="0.25">
      <c r="A189">
        <v>1.86</v>
      </c>
      <c r="B189">
        <v>1.6810103952884672</v>
      </c>
      <c r="C189">
        <v>1.033679842948909E-3</v>
      </c>
      <c r="D189">
        <f t="shared" si="44"/>
        <v>4171.9621628522873</v>
      </c>
      <c r="G189">
        <v>1.86</v>
      </c>
      <c r="H189">
        <v>2.5244140624999987E-3</v>
      </c>
      <c r="I189">
        <v>1.7257324218749999</v>
      </c>
      <c r="J189">
        <f t="shared" si="45"/>
        <v>1.7253111004829405</v>
      </c>
      <c r="K189">
        <f t="shared" si="46"/>
        <v>2.5103700160980179E-3</v>
      </c>
      <c r="L189">
        <f t="shared" si="47"/>
        <v>4281.9084584712982</v>
      </c>
      <c r="N189">
        <v>1.86</v>
      </c>
      <c r="O189">
        <v>3.5986328124999983E-3</v>
      </c>
      <c r="P189">
        <v>1.7579589843749999</v>
      </c>
      <c r="Q189">
        <f t="shared" si="48"/>
        <v>1.7575297951698301</v>
      </c>
      <c r="R189">
        <f t="shared" si="49"/>
        <v>3.5843265056610062E-3</v>
      </c>
      <c r="S189">
        <f t="shared" si="50"/>
        <v>4361.8694007396698</v>
      </c>
      <c r="U189">
        <v>1.86</v>
      </c>
      <c r="V189">
        <v>6.9824218750000003E-3</v>
      </c>
      <c r="W189">
        <v>1.8594726562499999</v>
      </c>
      <c r="X189">
        <f t="shared" si="64"/>
        <v>1.8590186834335327</v>
      </c>
      <c r="Y189">
        <f t="shared" si="65"/>
        <v>6.9672894477844265E-3</v>
      </c>
      <c r="Z189">
        <f t="shared" si="51"/>
        <v>4613.7463688850403</v>
      </c>
      <c r="AB189">
        <v>1.86</v>
      </c>
      <c r="AC189">
        <v>1.4152832031250003E-2</v>
      </c>
      <c r="AD189">
        <v>2.0745849609375</v>
      </c>
      <c r="AE189">
        <f t="shared" si="52"/>
        <v>2.0740784704685211</v>
      </c>
      <c r="AF189">
        <f t="shared" si="53"/>
        <v>1.4135949015617374E-2</v>
      </c>
      <c r="AG189">
        <f t="shared" si="54"/>
        <v>5147.4856585264206</v>
      </c>
      <c r="AI189">
        <v>1.86</v>
      </c>
      <c r="AJ189">
        <v>3.6818847656249994E-2</v>
      </c>
      <c r="AK189">
        <v>2.7545654296874997</v>
      </c>
      <c r="AL189">
        <f t="shared" si="55"/>
        <v>2.7538929283618923</v>
      </c>
      <c r="AM189">
        <f t="shared" si="56"/>
        <v>3.6796430945396412E-2</v>
      </c>
      <c r="AN189">
        <f t="shared" si="57"/>
        <v>6834.6615403890601</v>
      </c>
      <c r="AP189">
        <v>1.86</v>
      </c>
      <c r="AQ189">
        <v>5.3737792968749996E-2</v>
      </c>
      <c r="AR189">
        <v>3.2621337890624997</v>
      </c>
      <c r="AS189">
        <f t="shared" si="58"/>
        <v>3.2613373696804042</v>
      </c>
      <c r="AT189">
        <f t="shared" si="59"/>
        <v>5.3711245656013477E-2</v>
      </c>
      <c r="AU189">
        <f t="shared" si="60"/>
        <v>8094.0463811159125</v>
      </c>
      <c r="AW189">
        <v>1.86</v>
      </c>
      <c r="AX189">
        <v>5.368408203124999E-2</v>
      </c>
      <c r="AY189">
        <v>3.2605224609374996</v>
      </c>
      <c r="AZ189">
        <f t="shared" si="61"/>
        <v>3.2597264349460597</v>
      </c>
      <c r="BA189">
        <f t="shared" si="62"/>
        <v>5.3657547831535327E-2</v>
      </c>
      <c r="BB189">
        <f t="shared" si="63"/>
        <v>8090.0483340024939</v>
      </c>
    </row>
    <row r="190" spans="1:54" x14ac:dyDescent="0.25">
      <c r="A190">
        <v>1.87</v>
      </c>
      <c r="B190">
        <v>1.6737611889839172</v>
      </c>
      <c r="C190">
        <v>7.9203963279724421E-4</v>
      </c>
      <c r="D190">
        <f t="shared" si="44"/>
        <v>4153.9709508419037</v>
      </c>
      <c r="G190">
        <v>1.87</v>
      </c>
      <c r="H190">
        <v>1.9067382812500014E-3</v>
      </c>
      <c r="I190">
        <v>1.7072021484375</v>
      </c>
      <c r="J190">
        <f t="shared" si="45"/>
        <v>1.7067853510379791</v>
      </c>
      <c r="K190">
        <f t="shared" si="46"/>
        <v>1.8928450345993071E-3</v>
      </c>
      <c r="L190">
        <f t="shared" si="47"/>
        <v>4235.9309166669846</v>
      </c>
      <c r="N190">
        <v>1.87</v>
      </c>
      <c r="O190">
        <v>3.7329101562499985E-3</v>
      </c>
      <c r="P190">
        <v>1.7619873046874999</v>
      </c>
      <c r="Q190">
        <f t="shared" si="48"/>
        <v>1.7615571320056913</v>
      </c>
      <c r="R190">
        <f t="shared" si="49"/>
        <v>3.7185710668563797E-3</v>
      </c>
      <c r="S190">
        <f t="shared" si="50"/>
        <v>4371.8645185232162</v>
      </c>
      <c r="U190">
        <v>1.87</v>
      </c>
      <c r="V190">
        <v>7.0361328125000027E-3</v>
      </c>
      <c r="W190">
        <v>1.861083984375</v>
      </c>
      <c r="X190">
        <f t="shared" si="64"/>
        <v>1.8606296181678772</v>
      </c>
      <c r="Y190">
        <f t="shared" si="65"/>
        <v>7.0209872722625764E-3</v>
      </c>
      <c r="Z190">
        <f t="shared" si="51"/>
        <v>4617.7444159984589</v>
      </c>
      <c r="AB190">
        <v>1.87</v>
      </c>
      <c r="AC190">
        <v>1.4985351562499997E-2</v>
      </c>
      <c r="AD190">
        <v>2.0995605468749998</v>
      </c>
      <c r="AE190">
        <f t="shared" si="52"/>
        <v>2.0990479588508606</v>
      </c>
      <c r="AF190">
        <f t="shared" si="53"/>
        <v>1.4968265295028689E-2</v>
      </c>
      <c r="AG190">
        <f t="shared" si="54"/>
        <v>5209.4553887844086</v>
      </c>
      <c r="AI190">
        <v>1.87</v>
      </c>
      <c r="AJ190">
        <v>3.7758789062499992E-2</v>
      </c>
      <c r="AK190">
        <v>2.7827636718749997</v>
      </c>
      <c r="AL190">
        <f t="shared" si="55"/>
        <v>2.7820842862129207</v>
      </c>
      <c r="AM190">
        <f t="shared" si="56"/>
        <v>3.7736142873764027E-2</v>
      </c>
      <c r="AN190">
        <f t="shared" si="57"/>
        <v>6904.6273648738852</v>
      </c>
      <c r="AP190">
        <v>1.87</v>
      </c>
      <c r="AQ190">
        <v>5.3872070312499992E-2</v>
      </c>
      <c r="AR190">
        <v>3.2661621093749997</v>
      </c>
      <c r="AS190">
        <f t="shared" si="58"/>
        <v>3.2653647065162654</v>
      </c>
      <c r="AT190">
        <f t="shared" si="59"/>
        <v>5.3845490217208851E-2</v>
      </c>
      <c r="AU190">
        <f t="shared" si="60"/>
        <v>8104.0414988994589</v>
      </c>
      <c r="AW190">
        <v>1.87</v>
      </c>
      <c r="AX190">
        <v>5.3737792968749996E-2</v>
      </c>
      <c r="AY190">
        <v>3.2621337890624997</v>
      </c>
      <c r="AZ190">
        <f t="shared" si="61"/>
        <v>3.2613373696804042</v>
      </c>
      <c r="BA190">
        <f t="shared" si="62"/>
        <v>5.3711245656013477E-2</v>
      </c>
      <c r="BB190">
        <f t="shared" si="63"/>
        <v>8094.0463811159125</v>
      </c>
    </row>
    <row r="191" spans="1:54" x14ac:dyDescent="0.25">
      <c r="A191">
        <v>1.8800000000000001</v>
      </c>
      <c r="B191">
        <v>1.6777885258197784</v>
      </c>
      <c r="C191">
        <v>9.2628419399261774E-4</v>
      </c>
      <c r="D191">
        <f t="shared" si="44"/>
        <v>4163.9660686254501</v>
      </c>
      <c r="G191">
        <v>1.8800000000000001</v>
      </c>
      <c r="H191">
        <v>1.9873046874999984E-3</v>
      </c>
      <c r="I191">
        <v>1.7096191406249999</v>
      </c>
      <c r="J191">
        <f t="shared" si="45"/>
        <v>1.7092017531394956</v>
      </c>
      <c r="K191">
        <f t="shared" si="46"/>
        <v>1.9733917713165238E-3</v>
      </c>
      <c r="L191">
        <f t="shared" si="47"/>
        <v>4241.9279873371124</v>
      </c>
      <c r="N191">
        <v>1.8800000000000001</v>
      </c>
      <c r="O191">
        <v>3.7329101562499985E-3</v>
      </c>
      <c r="P191">
        <v>1.7619873046874999</v>
      </c>
      <c r="Q191">
        <f t="shared" si="48"/>
        <v>1.7615571320056913</v>
      </c>
      <c r="R191">
        <f t="shared" si="49"/>
        <v>3.7185710668563797E-3</v>
      </c>
      <c r="S191">
        <f t="shared" si="50"/>
        <v>4371.8645185232162</v>
      </c>
      <c r="U191">
        <v>1.8800000000000001</v>
      </c>
      <c r="V191">
        <v>6.3647460937500027E-3</v>
      </c>
      <c r="W191">
        <v>1.8409423828125</v>
      </c>
      <c r="X191">
        <f t="shared" si="64"/>
        <v>1.8404929339885712</v>
      </c>
      <c r="Y191">
        <f t="shared" si="65"/>
        <v>6.3497644662857088E-3</v>
      </c>
      <c r="Z191">
        <f t="shared" si="51"/>
        <v>4567.7688270807266</v>
      </c>
      <c r="AB191">
        <v>1.8800000000000001</v>
      </c>
      <c r="AC191">
        <v>1.4501953125E-2</v>
      </c>
      <c r="AD191">
        <v>2.0850585937499999</v>
      </c>
      <c r="AE191">
        <f t="shared" si="52"/>
        <v>2.0845495462417603</v>
      </c>
      <c r="AF191">
        <f t="shared" si="53"/>
        <v>1.4484984874725345E-2</v>
      </c>
      <c r="AG191">
        <f t="shared" si="54"/>
        <v>5173.4729647636414</v>
      </c>
      <c r="AI191">
        <v>1.8800000000000001</v>
      </c>
      <c r="AJ191">
        <v>3.687255859375E-2</v>
      </c>
      <c r="AK191">
        <v>2.7561767578124998</v>
      </c>
      <c r="AL191">
        <f t="shared" si="55"/>
        <v>2.7555038630962372</v>
      </c>
      <c r="AM191">
        <f t="shared" si="56"/>
        <v>3.6850128769874577E-2</v>
      </c>
      <c r="AN191">
        <f t="shared" si="57"/>
        <v>6838.6595875024796</v>
      </c>
      <c r="AP191">
        <v>1.8800000000000001</v>
      </c>
      <c r="AQ191">
        <v>5.368408203124999E-2</v>
      </c>
      <c r="AR191">
        <v>3.2605224609374996</v>
      </c>
      <c r="AS191">
        <f t="shared" si="58"/>
        <v>3.2597264349460597</v>
      </c>
      <c r="AT191">
        <f t="shared" si="59"/>
        <v>5.3657547831535327E-2</v>
      </c>
      <c r="AU191">
        <f t="shared" si="60"/>
        <v>8090.0483340024939</v>
      </c>
      <c r="AW191">
        <v>1.8800000000000001</v>
      </c>
      <c r="AX191">
        <v>5.3737792968749996E-2</v>
      </c>
      <c r="AY191">
        <v>3.2621337890624997</v>
      </c>
      <c r="AZ191">
        <f t="shared" si="61"/>
        <v>3.2613373696804042</v>
      </c>
      <c r="BA191">
        <f t="shared" si="62"/>
        <v>5.3711245656013477E-2</v>
      </c>
      <c r="BB191">
        <f t="shared" si="63"/>
        <v>8094.0463811159125</v>
      </c>
    </row>
    <row r="192" spans="1:54" x14ac:dyDescent="0.25">
      <c r="A192">
        <v>1.8900000000000001</v>
      </c>
      <c r="B192">
        <v>1.6818158626556396</v>
      </c>
      <c r="C192">
        <v>1.0605287551879912E-3</v>
      </c>
      <c r="D192">
        <f t="shared" si="44"/>
        <v>4173.9611864089966</v>
      </c>
      <c r="G192">
        <v>1.8900000000000001</v>
      </c>
      <c r="H192">
        <v>1.933593750000003E-3</v>
      </c>
      <c r="I192">
        <v>1.7080078125</v>
      </c>
      <c r="J192">
        <f t="shared" si="45"/>
        <v>1.7075908184051514</v>
      </c>
      <c r="K192">
        <f t="shared" si="46"/>
        <v>1.9196939468383819E-3</v>
      </c>
      <c r="L192">
        <f t="shared" si="47"/>
        <v>4237.9299402236938</v>
      </c>
      <c r="N192">
        <v>1.8900000000000001</v>
      </c>
      <c r="O192">
        <v>3.7866210937500017E-3</v>
      </c>
      <c r="P192">
        <v>1.7635986328125</v>
      </c>
      <c r="Q192">
        <f t="shared" si="48"/>
        <v>1.763168066740036</v>
      </c>
      <c r="R192">
        <f t="shared" si="49"/>
        <v>3.7722688913345366E-3</v>
      </c>
      <c r="S192">
        <f t="shared" si="50"/>
        <v>4375.8625656366348</v>
      </c>
      <c r="U192">
        <v>1.8900000000000001</v>
      </c>
      <c r="V192">
        <v>7.0092773437500011E-3</v>
      </c>
      <c r="W192">
        <v>1.8602783203125</v>
      </c>
      <c r="X192">
        <f t="shared" si="64"/>
        <v>1.859824150800705</v>
      </c>
      <c r="Y192">
        <f t="shared" si="65"/>
        <v>6.9941383600235019E-3</v>
      </c>
      <c r="Z192">
        <f t="shared" si="51"/>
        <v>4615.7453924417496</v>
      </c>
      <c r="AB192">
        <v>1.8900000000000001</v>
      </c>
      <c r="AC192">
        <v>1.4609375000000006E-2</v>
      </c>
      <c r="AD192">
        <v>2.0882812500000001</v>
      </c>
      <c r="AE192">
        <f t="shared" si="52"/>
        <v>2.0877714157104492</v>
      </c>
      <c r="AF192">
        <f t="shared" si="53"/>
        <v>1.4592380523681643E-2</v>
      </c>
      <c r="AG192">
        <f t="shared" si="54"/>
        <v>5181.4690589904785</v>
      </c>
      <c r="AI192">
        <v>1.8900000000000001</v>
      </c>
      <c r="AJ192">
        <v>3.6845703125000004E-2</v>
      </c>
      <c r="AK192">
        <v>2.75537109375</v>
      </c>
      <c r="AL192">
        <f t="shared" si="55"/>
        <v>2.7546983957290649</v>
      </c>
      <c r="AM192">
        <f t="shared" si="56"/>
        <v>3.6823279857635498E-2</v>
      </c>
      <c r="AN192">
        <f t="shared" si="57"/>
        <v>6836.6605639457703</v>
      </c>
      <c r="AP192">
        <v>1.8900000000000001</v>
      </c>
      <c r="AQ192">
        <v>5.368408203124999E-2</v>
      </c>
      <c r="AR192">
        <v>3.2605224609374996</v>
      </c>
      <c r="AS192">
        <f t="shared" si="58"/>
        <v>3.2597264349460597</v>
      </c>
      <c r="AT192">
        <f t="shared" si="59"/>
        <v>5.3657547831535327E-2</v>
      </c>
      <c r="AU192">
        <f t="shared" si="60"/>
        <v>8090.0483340024939</v>
      </c>
      <c r="AW192">
        <v>1.8900000000000001</v>
      </c>
      <c r="AX192">
        <v>5.3737792968749996E-2</v>
      </c>
      <c r="AY192">
        <v>3.2621337890624997</v>
      </c>
      <c r="AZ192">
        <f t="shared" si="61"/>
        <v>3.2613373696804042</v>
      </c>
      <c r="BA192">
        <f t="shared" si="62"/>
        <v>5.3711245656013477E-2</v>
      </c>
      <c r="BB192">
        <f t="shared" si="63"/>
        <v>8094.0463811159125</v>
      </c>
    </row>
    <row r="193" spans="1:54" x14ac:dyDescent="0.25">
      <c r="A193">
        <v>1.9000000000000001</v>
      </c>
      <c r="B193">
        <v>1.6777885258197784</v>
      </c>
      <c r="C193">
        <v>9.2628419399261774E-4</v>
      </c>
      <c r="D193">
        <f t="shared" si="44"/>
        <v>4163.9660686254501</v>
      </c>
      <c r="G193">
        <v>1.9000000000000001</v>
      </c>
      <c r="H193">
        <v>2.3095703125000015E-3</v>
      </c>
      <c r="I193">
        <v>1.719287109375</v>
      </c>
      <c r="J193">
        <f t="shared" si="45"/>
        <v>1.7188673615455627</v>
      </c>
      <c r="K193">
        <f t="shared" si="46"/>
        <v>2.2955787181854277E-3</v>
      </c>
      <c r="L193">
        <f t="shared" si="47"/>
        <v>4265.9162700176239</v>
      </c>
      <c r="N193">
        <v>1.9000000000000001</v>
      </c>
      <c r="O193">
        <v>3.8134765625000028E-3</v>
      </c>
      <c r="P193">
        <v>1.764404296875</v>
      </c>
      <c r="Q193">
        <f t="shared" si="48"/>
        <v>1.7639735341072083</v>
      </c>
      <c r="R193">
        <f t="shared" si="49"/>
        <v>3.7991178035736112E-3</v>
      </c>
      <c r="S193">
        <f t="shared" si="50"/>
        <v>4377.8615891933441</v>
      </c>
      <c r="U193">
        <v>1.9000000000000001</v>
      </c>
      <c r="V193">
        <v>6.6870117187499984E-3</v>
      </c>
      <c r="W193">
        <v>1.8506103515624999</v>
      </c>
      <c r="X193">
        <f t="shared" si="64"/>
        <v>1.8501585423946378</v>
      </c>
      <c r="Y193">
        <f t="shared" si="65"/>
        <v>6.671951413154598E-3</v>
      </c>
      <c r="Z193">
        <f t="shared" si="51"/>
        <v>4591.7571097612381</v>
      </c>
      <c r="AB193">
        <v>1.9000000000000001</v>
      </c>
      <c r="AC193">
        <v>1.4260253906249994E-2</v>
      </c>
      <c r="AD193">
        <v>2.0778076171874997</v>
      </c>
      <c r="AE193">
        <f t="shared" si="52"/>
        <v>2.0773003399372096</v>
      </c>
      <c r="AF193">
        <f t="shared" si="53"/>
        <v>1.4243344664573658E-2</v>
      </c>
      <c r="AG193">
        <f t="shared" si="54"/>
        <v>5155.4817527532568</v>
      </c>
      <c r="AI193">
        <v>1.9000000000000001</v>
      </c>
      <c r="AJ193">
        <v>3.6818847656249994E-2</v>
      </c>
      <c r="AK193">
        <v>2.7545654296874997</v>
      </c>
      <c r="AL193">
        <f t="shared" si="55"/>
        <v>2.7538929283618923</v>
      </c>
      <c r="AM193">
        <f t="shared" si="56"/>
        <v>3.6796430945396412E-2</v>
      </c>
      <c r="AN193">
        <f t="shared" si="57"/>
        <v>6834.6615403890601</v>
      </c>
      <c r="AP193">
        <v>1.9000000000000001</v>
      </c>
      <c r="AQ193">
        <v>5.36572265625E-2</v>
      </c>
      <c r="AR193">
        <v>3.2597167968749998</v>
      </c>
      <c r="AS193">
        <f t="shared" si="58"/>
        <v>3.2589209675788879</v>
      </c>
      <c r="AT193">
        <f t="shared" si="59"/>
        <v>5.3630698919296269E-2</v>
      </c>
      <c r="AU193">
        <f t="shared" si="60"/>
        <v>8088.0493104457855</v>
      </c>
      <c r="AW193">
        <v>1.9000000000000001</v>
      </c>
      <c r="AX193">
        <v>5.37109375E-2</v>
      </c>
      <c r="AY193">
        <v>3.2613281249999999</v>
      </c>
      <c r="AZ193">
        <f t="shared" si="61"/>
        <v>3.2605319023132324</v>
      </c>
      <c r="BA193">
        <f t="shared" si="62"/>
        <v>5.3684396743774419E-2</v>
      </c>
      <c r="BB193">
        <f t="shared" si="63"/>
        <v>8092.0473575592041</v>
      </c>
    </row>
    <row r="194" spans="1:54" x14ac:dyDescent="0.25">
      <c r="A194">
        <v>1.9100000000000001</v>
      </c>
      <c r="B194">
        <v>1.6793994605541229</v>
      </c>
      <c r="C194">
        <v>9.7998201847076714E-4</v>
      </c>
      <c r="D194">
        <f t="shared" si="44"/>
        <v>4167.9641157388687</v>
      </c>
      <c r="G194">
        <v>1.9100000000000001</v>
      </c>
      <c r="H194">
        <v>2.1215820312499986E-3</v>
      </c>
      <c r="I194">
        <v>1.7136474609374999</v>
      </c>
      <c r="J194">
        <f t="shared" si="45"/>
        <v>1.7132290899753568</v>
      </c>
      <c r="K194">
        <f t="shared" si="46"/>
        <v>2.1076363325118973E-3</v>
      </c>
      <c r="L194">
        <f t="shared" si="47"/>
        <v>4251.9231051206589</v>
      </c>
      <c r="N194">
        <v>1.9100000000000001</v>
      </c>
      <c r="O194">
        <v>4.2431640624999972E-3</v>
      </c>
      <c r="P194">
        <v>1.7772949218749998</v>
      </c>
      <c r="Q194">
        <f t="shared" si="48"/>
        <v>1.7768610119819639</v>
      </c>
      <c r="R194">
        <f t="shared" si="49"/>
        <v>4.2287003993987989E-3</v>
      </c>
      <c r="S194">
        <f t="shared" si="50"/>
        <v>4409.8459661006927</v>
      </c>
      <c r="U194">
        <v>1.9100000000000001</v>
      </c>
      <c r="V194">
        <v>6.794433593749997E-3</v>
      </c>
      <c r="W194">
        <v>1.8538330078124998</v>
      </c>
      <c r="X194">
        <f t="shared" si="64"/>
        <v>1.8533804118633268</v>
      </c>
      <c r="Y194">
        <f t="shared" si="65"/>
        <v>6.7793470621108961E-3</v>
      </c>
      <c r="Z194">
        <f t="shared" si="51"/>
        <v>4599.7532039880753</v>
      </c>
      <c r="AB194">
        <v>1.9100000000000001</v>
      </c>
      <c r="AC194">
        <v>1.5227050781250003E-2</v>
      </c>
      <c r="AD194">
        <v>2.1068115234375</v>
      </c>
      <c r="AE194">
        <f t="shared" si="52"/>
        <v>2.1062971651554108</v>
      </c>
      <c r="AF194">
        <f t="shared" si="53"/>
        <v>1.5209905505180362E-2</v>
      </c>
      <c r="AG194">
        <f t="shared" si="54"/>
        <v>5227.4466007947922</v>
      </c>
      <c r="AI194">
        <v>1.9100000000000001</v>
      </c>
      <c r="AJ194">
        <v>3.7006835937499996E-2</v>
      </c>
      <c r="AK194">
        <v>2.7602050781249998</v>
      </c>
      <c r="AL194">
        <f t="shared" si="55"/>
        <v>2.7595311999320984</v>
      </c>
      <c r="AM194">
        <f t="shared" si="56"/>
        <v>3.698437333106995E-2</v>
      </c>
      <c r="AN194">
        <f t="shared" si="57"/>
        <v>6848.654705286026</v>
      </c>
      <c r="AP194">
        <v>1.9100000000000001</v>
      </c>
      <c r="AQ194">
        <v>5.37109375E-2</v>
      </c>
      <c r="AR194">
        <v>3.2613281249999999</v>
      </c>
      <c r="AS194">
        <f t="shared" si="58"/>
        <v>3.2605319023132324</v>
      </c>
      <c r="AT194">
        <f t="shared" si="59"/>
        <v>5.3684396743774419E-2</v>
      </c>
      <c r="AU194">
        <f t="shared" si="60"/>
        <v>8092.0473575592041</v>
      </c>
      <c r="AW194">
        <v>1.9100000000000001</v>
      </c>
      <c r="AX194">
        <v>5.368408203124999E-2</v>
      </c>
      <c r="AY194">
        <v>3.2605224609374996</v>
      </c>
      <c r="AZ194">
        <f t="shared" si="61"/>
        <v>3.2597264349460597</v>
      </c>
      <c r="BA194">
        <f t="shared" si="62"/>
        <v>5.3657547831535327E-2</v>
      </c>
      <c r="BB194">
        <f t="shared" si="63"/>
        <v>8090.0483340024939</v>
      </c>
    </row>
    <row r="195" spans="1:54" x14ac:dyDescent="0.25">
      <c r="A195">
        <v>1.92</v>
      </c>
      <c r="B195">
        <v>1.6866486668586731</v>
      </c>
      <c r="C195">
        <v>1.2216222286224395E-3</v>
      </c>
      <c r="D195">
        <f t="shared" si="44"/>
        <v>4185.9553277492523</v>
      </c>
      <c r="G195">
        <v>1.92</v>
      </c>
      <c r="H195">
        <v>2.1215820312499986E-3</v>
      </c>
      <c r="I195">
        <v>1.7136474609374999</v>
      </c>
      <c r="J195">
        <f t="shared" si="45"/>
        <v>1.7132290899753568</v>
      </c>
      <c r="K195">
        <f t="shared" si="46"/>
        <v>2.1076363325118973E-3</v>
      </c>
      <c r="L195">
        <f t="shared" si="47"/>
        <v>4251.9231051206589</v>
      </c>
      <c r="N195">
        <v>1.92</v>
      </c>
      <c r="O195">
        <v>3.7866210937500017E-3</v>
      </c>
      <c r="P195">
        <v>1.7635986328125</v>
      </c>
      <c r="Q195">
        <f t="shared" si="48"/>
        <v>1.763168066740036</v>
      </c>
      <c r="R195">
        <f t="shared" si="49"/>
        <v>3.7722688913345366E-3</v>
      </c>
      <c r="S195">
        <f t="shared" si="50"/>
        <v>4375.8625656366348</v>
      </c>
      <c r="U195">
        <v>1.92</v>
      </c>
      <c r="V195">
        <v>6.4184570312499989E-3</v>
      </c>
      <c r="W195">
        <v>1.8425537109374999</v>
      </c>
      <c r="X195">
        <f t="shared" si="64"/>
        <v>1.8421038687229154</v>
      </c>
      <c r="Y195">
        <f t="shared" si="65"/>
        <v>6.4034622907638509E-3</v>
      </c>
      <c r="Z195">
        <f t="shared" si="51"/>
        <v>4571.7668741941452</v>
      </c>
      <c r="AB195">
        <v>1.92</v>
      </c>
      <c r="AC195">
        <v>1.4824218750000003E-2</v>
      </c>
      <c r="AD195">
        <v>2.0947265625</v>
      </c>
      <c r="AE195">
        <f t="shared" si="52"/>
        <v>2.0942151546478271</v>
      </c>
      <c r="AF195">
        <f t="shared" si="53"/>
        <v>1.4807171821594241E-2</v>
      </c>
      <c r="AG195">
        <f t="shared" si="54"/>
        <v>5197.4612474441528</v>
      </c>
      <c r="AI195">
        <v>1.92</v>
      </c>
      <c r="AJ195">
        <v>3.75439453125E-2</v>
      </c>
      <c r="AK195">
        <v>2.7763183593749998</v>
      </c>
      <c r="AL195">
        <f t="shared" si="55"/>
        <v>2.7756405472755432</v>
      </c>
      <c r="AM195">
        <f t="shared" si="56"/>
        <v>3.7521351575851444E-2</v>
      </c>
      <c r="AN195">
        <f t="shared" si="57"/>
        <v>6888.6351764202118</v>
      </c>
      <c r="AP195">
        <v>1.92</v>
      </c>
      <c r="AQ195">
        <v>5.368408203124999E-2</v>
      </c>
      <c r="AR195">
        <v>3.2605224609374996</v>
      </c>
      <c r="AS195">
        <f t="shared" si="58"/>
        <v>3.2597264349460597</v>
      </c>
      <c r="AT195">
        <f t="shared" si="59"/>
        <v>5.3657547831535327E-2</v>
      </c>
      <c r="AU195">
        <f t="shared" si="60"/>
        <v>8090.0483340024939</v>
      </c>
      <c r="AW195">
        <v>1.92</v>
      </c>
      <c r="AX195">
        <v>5.3872070312499992E-2</v>
      </c>
      <c r="AY195">
        <v>3.2661621093749997</v>
      </c>
      <c r="AZ195">
        <f t="shared" si="61"/>
        <v>3.2653647065162654</v>
      </c>
      <c r="BA195">
        <f t="shared" si="62"/>
        <v>5.3845490217208851E-2</v>
      </c>
      <c r="BB195">
        <f t="shared" si="63"/>
        <v>8104.0414988994589</v>
      </c>
    </row>
    <row r="196" spans="1:54" x14ac:dyDescent="0.25">
      <c r="A196">
        <v>1.93</v>
      </c>
      <c r="B196">
        <v>1.6882596015930174</v>
      </c>
      <c r="C196">
        <v>1.2753200531005816E-3</v>
      </c>
      <c r="D196">
        <f t="shared" ref="D196:D259" si="66">(B196/1.65)*4095</f>
        <v>4189.9533748626709</v>
      </c>
      <c r="G196">
        <v>1.93</v>
      </c>
      <c r="H196">
        <v>2.1752929687500013E-3</v>
      </c>
      <c r="I196">
        <v>1.7152587890625</v>
      </c>
      <c r="J196">
        <f t="shared" ref="J196:J259" si="67">I196*(4095/4096)</f>
        <v>1.7148400247097015</v>
      </c>
      <c r="K196">
        <f t="shared" ref="K196:K259" si="68">(J196-1.65)/30</f>
        <v>2.1613341569900542E-3</v>
      </c>
      <c r="L196">
        <f t="shared" ref="L196:L259" si="69">(J196/1.65)*4095</f>
        <v>4255.9211522340775</v>
      </c>
      <c r="N196">
        <v>1.93</v>
      </c>
      <c r="O196">
        <v>3.7329101562499985E-3</v>
      </c>
      <c r="P196">
        <v>1.7619873046874999</v>
      </c>
      <c r="Q196">
        <f t="shared" ref="Q196:Q259" si="70">P196*(4095/4096)</f>
        <v>1.7615571320056913</v>
      </c>
      <c r="R196">
        <f t="shared" ref="R196:R259" si="71">(Q196-1.65)/30</f>
        <v>3.7185710668563797E-3</v>
      </c>
      <c r="S196">
        <f t="shared" ref="S196:S259" si="72">(Q196/1.65)*4095</f>
        <v>4371.8645185232162</v>
      </c>
      <c r="U196">
        <v>1.93</v>
      </c>
      <c r="V196">
        <v>6.633300781250003E-3</v>
      </c>
      <c r="W196">
        <v>1.8489990234375</v>
      </c>
      <c r="X196">
        <f t="shared" si="64"/>
        <v>1.8485476076602936</v>
      </c>
      <c r="Y196">
        <f t="shared" si="65"/>
        <v>6.6182535886764558E-3</v>
      </c>
      <c r="Z196">
        <f t="shared" ref="Z196:Z259" si="73">(X196/1.65)*4095</f>
        <v>4587.7590626478195</v>
      </c>
      <c r="AB196">
        <v>1.93</v>
      </c>
      <c r="AC196">
        <v>1.4421386718750004E-2</v>
      </c>
      <c r="AD196">
        <v>2.0826416015625</v>
      </c>
      <c r="AE196">
        <f t="shared" ref="AE196:AE259" si="74">AD196*(4095/4096)</f>
        <v>2.0821331441402435</v>
      </c>
      <c r="AF196">
        <f t="shared" ref="AF196:AF259" si="75">(AE196-1.65)/30</f>
        <v>1.4404438138008121E-2</v>
      </c>
      <c r="AG196">
        <f t="shared" ref="AG196:AG259" si="76">(AE196/1.65)*4095</f>
        <v>5167.4758940935135</v>
      </c>
      <c r="AI196">
        <v>1.93</v>
      </c>
      <c r="AJ196">
        <v>3.6845703125000004E-2</v>
      </c>
      <c r="AK196">
        <v>2.75537109375</v>
      </c>
      <c r="AL196">
        <f t="shared" ref="AL196:AL259" si="77">AK196*(4095/4096)</f>
        <v>2.7546983957290649</v>
      </c>
      <c r="AM196">
        <f t="shared" ref="AM196:AM259" si="78">(AL196-1.65)/30</f>
        <v>3.6823279857635498E-2</v>
      </c>
      <c r="AN196">
        <f t="shared" ref="AN196:AN259" si="79">(AL196/1.65)*4095</f>
        <v>6836.6605639457703</v>
      </c>
      <c r="AP196">
        <v>1.93</v>
      </c>
      <c r="AQ196">
        <v>5.3737792968749996E-2</v>
      </c>
      <c r="AR196">
        <v>3.2621337890624997</v>
      </c>
      <c r="AS196">
        <f t="shared" ref="AS196:AS259" si="80">AR196*(4095/4096)</f>
        <v>3.2613373696804042</v>
      </c>
      <c r="AT196">
        <f t="shared" ref="AT196:AT259" si="81">(AS196-1.65)/30</f>
        <v>5.3711245656013477E-2</v>
      </c>
      <c r="AU196">
        <f t="shared" ref="AU196:AU259" si="82">(AS196/1.65)*4095</f>
        <v>8094.0463811159125</v>
      </c>
      <c r="AW196">
        <v>1.93</v>
      </c>
      <c r="AX196">
        <v>5.37646484375E-2</v>
      </c>
      <c r="AY196">
        <v>3.262939453125</v>
      </c>
      <c r="AZ196">
        <f t="shared" ref="AZ196:AZ259" si="83">AY196*(4095/4096)</f>
        <v>3.2621428370475769</v>
      </c>
      <c r="BA196">
        <f t="shared" ref="BA196:BA259" si="84">(AZ196-1.65)/30</f>
        <v>5.3738094568252563E-2</v>
      </c>
      <c r="BB196">
        <f t="shared" ref="BB196:BB259" si="85">(AZ196/1.65)*4095</f>
        <v>8096.0454046726227</v>
      </c>
    </row>
    <row r="197" spans="1:54" x14ac:dyDescent="0.25">
      <c r="A197">
        <v>1.94</v>
      </c>
      <c r="B197">
        <v>1.6826213300228119</v>
      </c>
      <c r="C197">
        <v>1.0873776674270659E-3</v>
      </c>
      <c r="D197">
        <f t="shared" si="66"/>
        <v>4175.9602099657059</v>
      </c>
      <c r="G197">
        <v>1.94</v>
      </c>
      <c r="H197">
        <v>2.3095703125000015E-3</v>
      </c>
      <c r="I197">
        <v>1.719287109375</v>
      </c>
      <c r="J197">
        <f t="shared" si="67"/>
        <v>1.7188673615455627</v>
      </c>
      <c r="K197">
        <f t="shared" si="68"/>
        <v>2.2955787181854277E-3</v>
      </c>
      <c r="L197">
        <f t="shared" si="69"/>
        <v>4265.9162700176239</v>
      </c>
      <c r="N197">
        <v>1.94</v>
      </c>
      <c r="O197">
        <v>4.0551757812500016E-3</v>
      </c>
      <c r="P197">
        <v>1.7716552734375</v>
      </c>
      <c r="Q197">
        <f t="shared" si="70"/>
        <v>1.7712227404117584</v>
      </c>
      <c r="R197">
        <f t="shared" si="71"/>
        <v>4.0407580137252841E-3</v>
      </c>
      <c r="S197">
        <f t="shared" si="72"/>
        <v>4395.8528012037277</v>
      </c>
      <c r="U197">
        <v>1.94</v>
      </c>
      <c r="V197">
        <v>6.4990234375000028E-3</v>
      </c>
      <c r="W197">
        <v>1.844970703125</v>
      </c>
      <c r="X197">
        <f t="shared" ref="X197:X260" si="86">W197*(4095/4096)</f>
        <v>1.8445202708244324</v>
      </c>
      <c r="Y197">
        <f t="shared" ref="Y197:Y260" si="87">(X197-1.65)/30</f>
        <v>6.4840090274810823E-3</v>
      </c>
      <c r="Z197">
        <f t="shared" si="73"/>
        <v>4577.7639448642731</v>
      </c>
      <c r="AB197">
        <v>1.94</v>
      </c>
      <c r="AC197">
        <v>1.4233398437499999E-2</v>
      </c>
      <c r="AD197">
        <v>2.0770019531249999</v>
      </c>
      <c r="AE197">
        <f t="shared" si="74"/>
        <v>2.0764948725700378</v>
      </c>
      <c r="AF197">
        <f t="shared" si="75"/>
        <v>1.4216495752334598E-2</v>
      </c>
      <c r="AG197">
        <f t="shared" si="76"/>
        <v>5153.4827291965485</v>
      </c>
      <c r="AI197">
        <v>1.94</v>
      </c>
      <c r="AJ197">
        <v>3.689941406249999E-2</v>
      </c>
      <c r="AK197">
        <v>2.7569824218749996</v>
      </c>
      <c r="AL197">
        <f t="shared" si="77"/>
        <v>2.756309330463409</v>
      </c>
      <c r="AM197">
        <f t="shared" si="78"/>
        <v>3.6876977682113635E-2</v>
      </c>
      <c r="AN197">
        <f t="shared" si="79"/>
        <v>6840.6586110591879</v>
      </c>
      <c r="AP197">
        <v>1.94</v>
      </c>
      <c r="AQ197">
        <v>5.37109375E-2</v>
      </c>
      <c r="AR197">
        <v>3.2613281249999999</v>
      </c>
      <c r="AS197">
        <f t="shared" si="80"/>
        <v>3.2605319023132324</v>
      </c>
      <c r="AT197">
        <f t="shared" si="81"/>
        <v>5.3684396743774419E-2</v>
      </c>
      <c r="AU197">
        <f t="shared" si="82"/>
        <v>8092.0473575592041</v>
      </c>
      <c r="AW197">
        <v>1.94</v>
      </c>
      <c r="AX197">
        <v>5.3925781249999999E-2</v>
      </c>
      <c r="AY197">
        <v>3.2677734374999998</v>
      </c>
      <c r="AZ197">
        <f t="shared" si="83"/>
        <v>3.2669756412506104</v>
      </c>
      <c r="BA197">
        <f t="shared" si="84"/>
        <v>5.3899188041687016E-2</v>
      </c>
      <c r="BB197">
        <f t="shared" si="85"/>
        <v>8108.0395460128784</v>
      </c>
    </row>
    <row r="198" spans="1:54" x14ac:dyDescent="0.25">
      <c r="A198">
        <v>1.95</v>
      </c>
      <c r="B198">
        <v>1.6882596015930174</v>
      </c>
      <c r="C198">
        <v>1.2753200531005816E-3</v>
      </c>
      <c r="D198">
        <f t="shared" si="66"/>
        <v>4189.9533748626709</v>
      </c>
      <c r="G198">
        <v>1.95</v>
      </c>
      <c r="H198">
        <v>2.0678710937500028E-3</v>
      </c>
      <c r="I198">
        <v>1.7120361328125</v>
      </c>
      <c r="J198">
        <f t="shared" si="67"/>
        <v>1.7116181552410126</v>
      </c>
      <c r="K198">
        <f t="shared" si="68"/>
        <v>2.0539385080337552E-3</v>
      </c>
      <c r="L198">
        <f t="shared" si="69"/>
        <v>4247.9250580072403</v>
      </c>
      <c r="N198">
        <v>1.95</v>
      </c>
      <c r="O198">
        <v>3.8940429687499998E-3</v>
      </c>
      <c r="P198">
        <v>1.7668212890624999</v>
      </c>
      <c r="Q198">
        <f t="shared" si="70"/>
        <v>1.766389936208725</v>
      </c>
      <c r="R198">
        <f t="shared" si="71"/>
        <v>3.8796645402908356E-3</v>
      </c>
      <c r="S198">
        <f t="shared" si="72"/>
        <v>4383.858659863472</v>
      </c>
      <c r="U198">
        <v>1.95</v>
      </c>
      <c r="V198">
        <v>6.9824218750000003E-3</v>
      </c>
      <c r="W198">
        <v>1.8594726562499999</v>
      </c>
      <c r="X198">
        <f t="shared" si="86"/>
        <v>1.8590186834335327</v>
      </c>
      <c r="Y198">
        <f t="shared" si="87"/>
        <v>6.9672894477844265E-3</v>
      </c>
      <c r="Z198">
        <f t="shared" si="73"/>
        <v>4613.7463688850403</v>
      </c>
      <c r="AB198">
        <v>1.95</v>
      </c>
      <c r="AC198">
        <v>1.4394531249999993E-2</v>
      </c>
      <c r="AD198">
        <v>2.0818359374999997</v>
      </c>
      <c r="AE198">
        <f t="shared" si="74"/>
        <v>2.0813276767730708</v>
      </c>
      <c r="AF198">
        <f t="shared" si="75"/>
        <v>1.4377589225769032E-2</v>
      </c>
      <c r="AG198">
        <f t="shared" si="76"/>
        <v>5165.4768705368033</v>
      </c>
      <c r="AI198">
        <v>1.95</v>
      </c>
      <c r="AJ198">
        <v>3.7866210937499999E-2</v>
      </c>
      <c r="AK198">
        <v>2.7859863281249999</v>
      </c>
      <c r="AL198">
        <f t="shared" si="77"/>
        <v>2.7853061556816101</v>
      </c>
      <c r="AM198">
        <f t="shared" si="78"/>
        <v>3.7843538522720342E-2</v>
      </c>
      <c r="AN198">
        <f t="shared" si="79"/>
        <v>6912.6234591007233</v>
      </c>
      <c r="AP198">
        <v>1.95</v>
      </c>
      <c r="AQ198">
        <v>5.368408203124999E-2</v>
      </c>
      <c r="AR198">
        <v>3.2605224609374996</v>
      </c>
      <c r="AS198">
        <f t="shared" si="80"/>
        <v>3.2597264349460597</v>
      </c>
      <c r="AT198">
        <f t="shared" si="81"/>
        <v>5.3657547831535327E-2</v>
      </c>
      <c r="AU198">
        <f t="shared" si="82"/>
        <v>8090.0483340024939</v>
      </c>
      <c r="AW198">
        <v>1.95</v>
      </c>
      <c r="AX198">
        <v>5.3737792968749996E-2</v>
      </c>
      <c r="AY198">
        <v>3.2621337890624997</v>
      </c>
      <c r="AZ198">
        <f t="shared" si="83"/>
        <v>3.2613373696804042</v>
      </c>
      <c r="BA198">
        <f t="shared" si="84"/>
        <v>5.3711245656013477E-2</v>
      </c>
      <c r="BB198">
        <f t="shared" si="85"/>
        <v>8094.0463811159125</v>
      </c>
    </row>
    <row r="199" spans="1:54" x14ac:dyDescent="0.25">
      <c r="A199">
        <v>1.96</v>
      </c>
      <c r="B199">
        <v>1.6858431994915009</v>
      </c>
      <c r="C199">
        <v>1.1947733163833647E-3</v>
      </c>
      <c r="D199">
        <f t="shared" si="66"/>
        <v>4183.956304192543</v>
      </c>
      <c r="G199">
        <v>1.96</v>
      </c>
      <c r="H199">
        <v>2.2558593749999983E-3</v>
      </c>
      <c r="I199">
        <v>1.7176757812499999</v>
      </c>
      <c r="J199">
        <f t="shared" si="67"/>
        <v>1.717256426811218</v>
      </c>
      <c r="K199">
        <f t="shared" si="68"/>
        <v>2.2418808937072709E-3</v>
      </c>
      <c r="L199">
        <f t="shared" si="69"/>
        <v>4261.9182229042053</v>
      </c>
      <c r="N199">
        <v>1.96</v>
      </c>
      <c r="O199">
        <v>4.2968750000000003E-3</v>
      </c>
      <c r="P199">
        <v>1.7789062499999999</v>
      </c>
      <c r="Q199">
        <f t="shared" si="70"/>
        <v>1.7784719467163086</v>
      </c>
      <c r="R199">
        <f t="shared" si="71"/>
        <v>4.2823982238769558E-3</v>
      </c>
      <c r="S199">
        <f t="shared" si="72"/>
        <v>4413.8440132141113</v>
      </c>
      <c r="U199">
        <v>1.96</v>
      </c>
      <c r="V199">
        <v>6.794433593749997E-3</v>
      </c>
      <c r="W199">
        <v>1.8538330078124998</v>
      </c>
      <c r="X199">
        <f t="shared" si="86"/>
        <v>1.8533804118633268</v>
      </c>
      <c r="Y199">
        <f t="shared" si="87"/>
        <v>6.7793470621108961E-3</v>
      </c>
      <c r="Z199">
        <f t="shared" si="73"/>
        <v>4599.7532039880753</v>
      </c>
      <c r="AB199">
        <v>1.96</v>
      </c>
      <c r="AC199">
        <v>1.4179687499999998E-2</v>
      </c>
      <c r="AD199">
        <v>2.0753906249999998</v>
      </c>
      <c r="AE199">
        <f t="shared" si="74"/>
        <v>2.0748839378356934</v>
      </c>
      <c r="AF199">
        <f t="shared" si="75"/>
        <v>1.4162797927856447E-2</v>
      </c>
      <c r="AG199">
        <f t="shared" si="76"/>
        <v>5149.4846820831299</v>
      </c>
      <c r="AI199">
        <v>1.96</v>
      </c>
      <c r="AJ199">
        <v>3.7382812500000001E-2</v>
      </c>
      <c r="AK199">
        <v>2.771484375</v>
      </c>
      <c r="AL199">
        <f t="shared" si="77"/>
        <v>2.7708077430725098</v>
      </c>
      <c r="AM199">
        <f t="shared" si="78"/>
        <v>3.7360258102416992E-2</v>
      </c>
      <c r="AN199">
        <f t="shared" si="79"/>
        <v>6876.6410350799561</v>
      </c>
      <c r="AP199">
        <v>1.96</v>
      </c>
      <c r="AQ199">
        <v>5.37109375E-2</v>
      </c>
      <c r="AR199">
        <v>3.2613281249999999</v>
      </c>
      <c r="AS199">
        <f t="shared" si="80"/>
        <v>3.2605319023132324</v>
      </c>
      <c r="AT199">
        <f t="shared" si="81"/>
        <v>5.3684396743774419E-2</v>
      </c>
      <c r="AU199">
        <f t="shared" si="82"/>
        <v>8092.0473575592041</v>
      </c>
      <c r="AW199">
        <v>1.96</v>
      </c>
      <c r="AX199">
        <v>5.368408203124999E-2</v>
      </c>
      <c r="AY199">
        <v>3.2605224609374996</v>
      </c>
      <c r="AZ199">
        <f t="shared" si="83"/>
        <v>3.2597264349460597</v>
      </c>
      <c r="BA199">
        <f t="shared" si="84"/>
        <v>5.3657547831535327E-2</v>
      </c>
      <c r="BB199">
        <f t="shared" si="85"/>
        <v>8090.0483340024939</v>
      </c>
    </row>
    <row r="200" spans="1:54" x14ac:dyDescent="0.25">
      <c r="A200">
        <v>1.97</v>
      </c>
      <c r="B200">
        <v>1.676983058452606</v>
      </c>
      <c r="C200">
        <v>8.9943528175353562E-4</v>
      </c>
      <c r="D200">
        <f t="shared" si="66"/>
        <v>4161.9670450687408</v>
      </c>
      <c r="G200">
        <v>1.97</v>
      </c>
      <c r="H200">
        <v>2.1752929687500013E-3</v>
      </c>
      <c r="I200">
        <v>1.7152587890625</v>
      </c>
      <c r="J200">
        <f t="shared" si="67"/>
        <v>1.7148400247097015</v>
      </c>
      <c r="K200">
        <f t="shared" si="68"/>
        <v>2.1613341569900542E-3</v>
      </c>
      <c r="L200">
        <f t="shared" si="69"/>
        <v>4255.9211522340775</v>
      </c>
      <c r="N200">
        <v>1.97</v>
      </c>
      <c r="O200">
        <v>3.4912109375000002E-3</v>
      </c>
      <c r="P200">
        <v>1.7547363281249999</v>
      </c>
      <c r="Q200">
        <f t="shared" si="70"/>
        <v>1.7543079257011414</v>
      </c>
      <c r="R200">
        <f t="shared" si="71"/>
        <v>3.476930856704715E-3</v>
      </c>
      <c r="S200">
        <f t="shared" si="72"/>
        <v>4353.8733065128326</v>
      </c>
      <c r="U200">
        <v>1.97</v>
      </c>
      <c r="V200">
        <v>6.4721679687500012E-3</v>
      </c>
      <c r="W200">
        <v>1.8441650390625</v>
      </c>
      <c r="X200">
        <f t="shared" si="86"/>
        <v>1.8437148034572601</v>
      </c>
      <c r="Y200">
        <f t="shared" si="87"/>
        <v>6.4571601152420078E-3</v>
      </c>
      <c r="Z200">
        <f t="shared" si="73"/>
        <v>4575.7649213075638</v>
      </c>
      <c r="AB200">
        <v>1.97</v>
      </c>
      <c r="AC200">
        <v>1.4287109375000002E-2</v>
      </c>
      <c r="AD200">
        <v>2.07861328125</v>
      </c>
      <c r="AE200">
        <f t="shared" si="74"/>
        <v>2.0781058073043823</v>
      </c>
      <c r="AF200">
        <f t="shared" si="75"/>
        <v>1.4270193576812747E-2</v>
      </c>
      <c r="AG200">
        <f t="shared" si="76"/>
        <v>5157.480776309967</v>
      </c>
      <c r="AI200">
        <v>1.97</v>
      </c>
      <c r="AJ200">
        <v>3.7167968749999988E-2</v>
      </c>
      <c r="AK200">
        <v>2.7650390624999996</v>
      </c>
      <c r="AL200">
        <f t="shared" si="77"/>
        <v>2.7643640041351314</v>
      </c>
      <c r="AM200">
        <f t="shared" si="78"/>
        <v>3.7145466804504382E-2</v>
      </c>
      <c r="AN200">
        <f t="shared" si="79"/>
        <v>6860.6488466262808</v>
      </c>
      <c r="AP200">
        <v>1.97</v>
      </c>
      <c r="AQ200">
        <v>5.3737792968749996E-2</v>
      </c>
      <c r="AR200">
        <v>3.2621337890624997</v>
      </c>
      <c r="AS200">
        <f t="shared" si="80"/>
        <v>3.2613373696804042</v>
      </c>
      <c r="AT200">
        <f t="shared" si="81"/>
        <v>5.3711245656013477E-2</v>
      </c>
      <c r="AU200">
        <f t="shared" si="82"/>
        <v>8094.0463811159125</v>
      </c>
      <c r="AW200">
        <v>1.97</v>
      </c>
      <c r="AX200">
        <v>5.37109375E-2</v>
      </c>
      <c r="AY200">
        <v>3.2613281249999999</v>
      </c>
      <c r="AZ200">
        <f t="shared" si="83"/>
        <v>3.2605319023132324</v>
      </c>
      <c r="BA200">
        <f t="shared" si="84"/>
        <v>5.3684396743774419E-2</v>
      </c>
      <c r="BB200">
        <f t="shared" si="85"/>
        <v>8092.0473575592041</v>
      </c>
    </row>
    <row r="201" spans="1:54" x14ac:dyDescent="0.25">
      <c r="A201">
        <v>1.98</v>
      </c>
      <c r="B201">
        <v>1.6777885258197784</v>
      </c>
      <c r="C201">
        <v>9.2628419399261774E-4</v>
      </c>
      <c r="D201">
        <f t="shared" si="66"/>
        <v>4163.9660686254501</v>
      </c>
      <c r="G201">
        <v>1.98</v>
      </c>
      <c r="H201">
        <v>2.094726562499997E-3</v>
      </c>
      <c r="I201">
        <v>1.7128417968749998</v>
      </c>
      <c r="J201">
        <f t="shared" si="67"/>
        <v>1.7124236226081846</v>
      </c>
      <c r="K201">
        <f t="shared" si="68"/>
        <v>2.0807874202728228E-3</v>
      </c>
      <c r="L201">
        <f t="shared" si="69"/>
        <v>4249.9240815639496</v>
      </c>
      <c r="N201">
        <v>1.98</v>
      </c>
      <c r="O201">
        <v>3.5717773437499972E-3</v>
      </c>
      <c r="P201">
        <v>1.7571533203124998</v>
      </c>
      <c r="Q201">
        <f t="shared" si="70"/>
        <v>1.7567243278026579</v>
      </c>
      <c r="R201">
        <f t="shared" si="71"/>
        <v>3.5574775934219317E-3</v>
      </c>
      <c r="S201">
        <f t="shared" si="72"/>
        <v>4359.8703771829605</v>
      </c>
      <c r="U201">
        <v>1.98</v>
      </c>
      <c r="V201">
        <v>6.8750000000000018E-3</v>
      </c>
      <c r="W201">
        <v>1.85625</v>
      </c>
      <c r="X201">
        <f t="shared" si="86"/>
        <v>1.8557968139648438</v>
      </c>
      <c r="Y201">
        <f t="shared" si="87"/>
        <v>6.8598937988281284E-3</v>
      </c>
      <c r="Z201">
        <f t="shared" si="73"/>
        <v>4605.7502746582031</v>
      </c>
      <c r="AB201">
        <v>1.98</v>
      </c>
      <c r="AC201">
        <v>1.4528808593749994E-2</v>
      </c>
      <c r="AD201">
        <v>2.0858642578124997</v>
      </c>
      <c r="AE201">
        <f t="shared" si="74"/>
        <v>2.0853550136089321</v>
      </c>
      <c r="AF201">
        <f t="shared" si="75"/>
        <v>1.4511833786964405E-2</v>
      </c>
      <c r="AG201">
        <f t="shared" si="76"/>
        <v>5175.4719883203497</v>
      </c>
      <c r="AI201">
        <v>1.98</v>
      </c>
      <c r="AJ201">
        <v>3.687255859375E-2</v>
      </c>
      <c r="AK201">
        <v>2.7561767578124998</v>
      </c>
      <c r="AL201">
        <f t="shared" si="77"/>
        <v>2.7555038630962372</v>
      </c>
      <c r="AM201">
        <f t="shared" si="78"/>
        <v>3.6850128769874577E-2</v>
      </c>
      <c r="AN201">
        <f t="shared" si="79"/>
        <v>6838.6595875024796</v>
      </c>
      <c r="AP201">
        <v>1.98</v>
      </c>
      <c r="AQ201">
        <v>5.368408203124999E-2</v>
      </c>
      <c r="AR201">
        <v>3.2605224609374996</v>
      </c>
      <c r="AS201">
        <f t="shared" si="80"/>
        <v>3.2597264349460597</v>
      </c>
      <c r="AT201">
        <f t="shared" si="81"/>
        <v>5.3657547831535327E-2</v>
      </c>
      <c r="AU201">
        <f t="shared" si="82"/>
        <v>8090.0483340024939</v>
      </c>
      <c r="AW201">
        <v>1.98</v>
      </c>
      <c r="AX201">
        <v>5.37109375E-2</v>
      </c>
      <c r="AY201">
        <v>3.2613281249999999</v>
      </c>
      <c r="AZ201">
        <f t="shared" si="83"/>
        <v>3.2605319023132324</v>
      </c>
      <c r="BA201">
        <f t="shared" si="84"/>
        <v>5.3684396743774419E-2</v>
      </c>
      <c r="BB201">
        <f t="shared" si="85"/>
        <v>8092.0473575592041</v>
      </c>
    </row>
    <row r="202" spans="1:54" x14ac:dyDescent="0.25">
      <c r="A202">
        <v>1.99</v>
      </c>
      <c r="B202">
        <v>1.6785939931869507</v>
      </c>
      <c r="C202">
        <v>9.5313310623169238E-4</v>
      </c>
      <c r="D202">
        <f t="shared" si="66"/>
        <v>4165.9650921821594</v>
      </c>
      <c r="G202">
        <v>1.99</v>
      </c>
      <c r="H202">
        <v>2.1215820312499986E-3</v>
      </c>
      <c r="I202">
        <v>1.7136474609374999</v>
      </c>
      <c r="J202">
        <f t="shared" si="67"/>
        <v>1.7132290899753568</v>
      </c>
      <c r="K202">
        <f t="shared" si="68"/>
        <v>2.1076363325118973E-3</v>
      </c>
      <c r="L202">
        <f t="shared" si="69"/>
        <v>4251.9231051206589</v>
      </c>
      <c r="N202">
        <v>1.99</v>
      </c>
      <c r="O202">
        <v>3.6791992187500031E-3</v>
      </c>
      <c r="P202">
        <v>1.7603759765625</v>
      </c>
      <c r="Q202">
        <f t="shared" si="70"/>
        <v>1.759946197271347</v>
      </c>
      <c r="R202">
        <f t="shared" si="71"/>
        <v>3.6648732423782376E-3</v>
      </c>
      <c r="S202">
        <f t="shared" si="72"/>
        <v>4367.8664714097977</v>
      </c>
      <c r="U202">
        <v>1.99</v>
      </c>
      <c r="V202">
        <v>6.9018554687500034E-3</v>
      </c>
      <c r="W202">
        <v>1.8570556640625</v>
      </c>
      <c r="X202">
        <f t="shared" si="86"/>
        <v>1.856602281332016</v>
      </c>
      <c r="Y202">
        <f t="shared" si="87"/>
        <v>6.8867427110672029E-3</v>
      </c>
      <c r="Z202">
        <f t="shared" si="73"/>
        <v>4607.7492982149124</v>
      </c>
      <c r="AB202">
        <v>1.99</v>
      </c>
      <c r="AC202">
        <v>1.409912109375E-2</v>
      </c>
      <c r="AD202">
        <v>2.0729736328124999</v>
      </c>
      <c r="AE202">
        <f t="shared" si="74"/>
        <v>2.0724675357341766</v>
      </c>
      <c r="AF202">
        <f t="shared" si="75"/>
        <v>1.4082251191139225E-2</v>
      </c>
      <c r="AG202">
        <f t="shared" si="76"/>
        <v>5143.487611413002</v>
      </c>
      <c r="AI202">
        <v>1.99</v>
      </c>
      <c r="AJ202">
        <v>3.6845703125000004E-2</v>
      </c>
      <c r="AK202">
        <v>2.75537109375</v>
      </c>
      <c r="AL202">
        <f t="shared" si="77"/>
        <v>2.7546983957290649</v>
      </c>
      <c r="AM202">
        <f t="shared" si="78"/>
        <v>3.6823279857635498E-2</v>
      </c>
      <c r="AN202">
        <f t="shared" si="79"/>
        <v>6836.6605639457703</v>
      </c>
      <c r="AP202">
        <v>1.99</v>
      </c>
      <c r="AQ202">
        <v>5.37109375E-2</v>
      </c>
      <c r="AR202">
        <v>3.2613281249999999</v>
      </c>
      <c r="AS202">
        <f t="shared" si="80"/>
        <v>3.2605319023132324</v>
      </c>
      <c r="AT202">
        <f t="shared" si="81"/>
        <v>5.3684396743774419E-2</v>
      </c>
      <c r="AU202">
        <f t="shared" si="82"/>
        <v>8092.0473575592041</v>
      </c>
      <c r="AW202">
        <v>1.99</v>
      </c>
      <c r="AX202">
        <v>5.368408203124999E-2</v>
      </c>
      <c r="AY202">
        <v>3.2605224609374996</v>
      </c>
      <c r="AZ202">
        <f t="shared" si="83"/>
        <v>3.2597264349460597</v>
      </c>
      <c r="BA202">
        <f t="shared" si="84"/>
        <v>5.3657547831535327E-2</v>
      </c>
      <c r="BB202">
        <f t="shared" si="85"/>
        <v>8090.0483340024939</v>
      </c>
    </row>
    <row r="203" spans="1:54" x14ac:dyDescent="0.25">
      <c r="A203">
        <v>2</v>
      </c>
      <c r="B203">
        <v>1.6793994605541229</v>
      </c>
      <c r="C203">
        <v>9.7998201847076714E-4</v>
      </c>
      <c r="D203">
        <f t="shared" si="66"/>
        <v>4167.9641157388687</v>
      </c>
      <c r="G203">
        <v>2</v>
      </c>
      <c r="H203">
        <v>2.1752929687500013E-3</v>
      </c>
      <c r="I203">
        <v>1.7152587890625</v>
      </c>
      <c r="J203">
        <f t="shared" si="67"/>
        <v>1.7148400247097015</v>
      </c>
      <c r="K203">
        <f t="shared" si="68"/>
        <v>2.1613341569900542E-3</v>
      </c>
      <c r="L203">
        <f t="shared" si="69"/>
        <v>4255.9211522340775</v>
      </c>
      <c r="N203">
        <v>2</v>
      </c>
      <c r="O203">
        <v>3.5986328124999983E-3</v>
      </c>
      <c r="P203">
        <v>1.7579589843749999</v>
      </c>
      <c r="Q203">
        <f t="shared" si="70"/>
        <v>1.7575297951698301</v>
      </c>
      <c r="R203">
        <f t="shared" si="71"/>
        <v>3.5843265056610062E-3</v>
      </c>
      <c r="S203">
        <f t="shared" si="72"/>
        <v>4361.8694007396698</v>
      </c>
      <c r="U203">
        <v>2</v>
      </c>
      <c r="V203">
        <v>6.794433593749997E-3</v>
      </c>
      <c r="W203">
        <v>1.8538330078124998</v>
      </c>
      <c r="X203">
        <f t="shared" si="86"/>
        <v>1.8533804118633268</v>
      </c>
      <c r="Y203">
        <f t="shared" si="87"/>
        <v>6.7793470621108961E-3</v>
      </c>
      <c r="Z203">
        <f t="shared" si="73"/>
        <v>4599.7532039880753</v>
      </c>
      <c r="AB203">
        <v>2</v>
      </c>
      <c r="AC203">
        <v>1.4179687499999998E-2</v>
      </c>
      <c r="AD203">
        <v>2.0753906249999998</v>
      </c>
      <c r="AE203">
        <f t="shared" si="74"/>
        <v>2.0748839378356934</v>
      </c>
      <c r="AF203">
        <f t="shared" si="75"/>
        <v>1.4162797927856447E-2</v>
      </c>
      <c r="AG203">
        <f t="shared" si="76"/>
        <v>5149.4846820831299</v>
      </c>
      <c r="AI203">
        <v>2</v>
      </c>
      <c r="AJ203">
        <v>3.6791992187499997E-2</v>
      </c>
      <c r="AK203">
        <v>2.7537597656249999</v>
      </c>
      <c r="AL203">
        <f t="shared" si="77"/>
        <v>2.7530874609947205</v>
      </c>
      <c r="AM203">
        <f t="shared" si="78"/>
        <v>3.6769582033157354E-2</v>
      </c>
      <c r="AN203">
        <f t="shared" si="79"/>
        <v>6832.6625168323517</v>
      </c>
      <c r="AP203">
        <v>2</v>
      </c>
      <c r="AQ203">
        <v>5.368408203124999E-2</v>
      </c>
      <c r="AR203">
        <v>3.2605224609374996</v>
      </c>
      <c r="AS203">
        <f t="shared" si="80"/>
        <v>3.2597264349460597</v>
      </c>
      <c r="AT203">
        <f t="shared" si="81"/>
        <v>5.3657547831535327E-2</v>
      </c>
      <c r="AU203">
        <f t="shared" si="82"/>
        <v>8090.0483340024939</v>
      </c>
      <c r="AW203">
        <v>2</v>
      </c>
      <c r="AX203">
        <v>5.37109375E-2</v>
      </c>
      <c r="AY203">
        <v>3.2613281249999999</v>
      </c>
      <c r="AZ203">
        <f t="shared" si="83"/>
        <v>3.2605319023132324</v>
      </c>
      <c r="BA203">
        <f t="shared" si="84"/>
        <v>5.3684396743774419E-2</v>
      </c>
      <c r="BB203">
        <f t="shared" si="85"/>
        <v>8092.0473575592041</v>
      </c>
    </row>
    <row r="204" spans="1:54" x14ac:dyDescent="0.25">
      <c r="A204">
        <v>2.0100000000000002</v>
      </c>
      <c r="B204">
        <v>1.6866486668586731</v>
      </c>
      <c r="C204">
        <v>1.2216222286224395E-3</v>
      </c>
      <c r="D204">
        <f t="shared" si="66"/>
        <v>4185.9553277492523</v>
      </c>
      <c r="G204">
        <v>2.0100000000000002</v>
      </c>
      <c r="H204">
        <v>2.1215820312499986E-3</v>
      </c>
      <c r="I204">
        <v>1.7136474609374999</v>
      </c>
      <c r="J204">
        <f t="shared" si="67"/>
        <v>1.7132290899753568</v>
      </c>
      <c r="K204">
        <f t="shared" si="68"/>
        <v>2.1076363325118973E-3</v>
      </c>
      <c r="L204">
        <f t="shared" si="69"/>
        <v>4251.9231051206589</v>
      </c>
      <c r="N204">
        <v>2.0100000000000002</v>
      </c>
      <c r="O204">
        <v>4.1894531250000018E-3</v>
      </c>
      <c r="P204">
        <v>1.77568359375</v>
      </c>
      <c r="Q204">
        <f t="shared" si="70"/>
        <v>1.7752500772476196</v>
      </c>
      <c r="R204">
        <f t="shared" si="71"/>
        <v>4.1750025749206577E-3</v>
      </c>
      <c r="S204">
        <f t="shared" si="72"/>
        <v>4405.8479189872742</v>
      </c>
      <c r="U204">
        <v>2.0100000000000002</v>
      </c>
      <c r="V204">
        <v>6.4990234375000028E-3</v>
      </c>
      <c r="W204">
        <v>1.844970703125</v>
      </c>
      <c r="X204">
        <f t="shared" si="86"/>
        <v>1.8445202708244324</v>
      </c>
      <c r="Y204">
        <f t="shared" si="87"/>
        <v>6.4840090274810823E-3</v>
      </c>
      <c r="Z204">
        <f t="shared" si="73"/>
        <v>4577.7639448642731</v>
      </c>
      <c r="AB204">
        <v>2.0100000000000002</v>
      </c>
      <c r="AC204">
        <v>1.4152832031250003E-2</v>
      </c>
      <c r="AD204">
        <v>2.0745849609375</v>
      </c>
      <c r="AE204">
        <f t="shared" si="74"/>
        <v>2.0740784704685211</v>
      </c>
      <c r="AF204">
        <f t="shared" si="75"/>
        <v>1.4135949015617374E-2</v>
      </c>
      <c r="AG204">
        <f t="shared" si="76"/>
        <v>5147.4856585264206</v>
      </c>
      <c r="AI204">
        <v>2.0100000000000002</v>
      </c>
      <c r="AJ204">
        <v>3.7275390624999995E-2</v>
      </c>
      <c r="AK204">
        <v>2.7682617187499998</v>
      </c>
      <c r="AL204">
        <f t="shared" si="77"/>
        <v>2.7675858736038208</v>
      </c>
      <c r="AM204">
        <f t="shared" si="78"/>
        <v>3.7252862453460697E-2</v>
      </c>
      <c r="AN204">
        <f t="shared" si="79"/>
        <v>6868.6449408531189</v>
      </c>
      <c r="AP204">
        <v>2.0100000000000002</v>
      </c>
      <c r="AQ204">
        <v>5.3737792968749996E-2</v>
      </c>
      <c r="AR204">
        <v>3.2621337890624997</v>
      </c>
      <c r="AS204">
        <f t="shared" si="80"/>
        <v>3.2613373696804042</v>
      </c>
      <c r="AT204">
        <f t="shared" si="81"/>
        <v>5.3711245656013477E-2</v>
      </c>
      <c r="AU204">
        <f t="shared" si="82"/>
        <v>8094.0463811159125</v>
      </c>
      <c r="AW204">
        <v>2.0100000000000002</v>
      </c>
      <c r="AX204">
        <v>5.3737792968749996E-2</v>
      </c>
      <c r="AY204">
        <v>3.2621337890624997</v>
      </c>
      <c r="AZ204">
        <f t="shared" si="83"/>
        <v>3.2613373696804042</v>
      </c>
      <c r="BA204">
        <f t="shared" si="84"/>
        <v>5.3711245656013477E-2</v>
      </c>
      <c r="BB204">
        <f t="shared" si="85"/>
        <v>8094.0463811159125</v>
      </c>
    </row>
    <row r="205" spans="1:54" x14ac:dyDescent="0.25">
      <c r="A205">
        <v>2.02</v>
      </c>
      <c r="B205">
        <v>1.6930924057960508</v>
      </c>
      <c r="C205">
        <v>1.4364135265350297E-3</v>
      </c>
      <c r="D205">
        <f t="shared" si="66"/>
        <v>4201.9475162029266</v>
      </c>
      <c r="G205">
        <v>2.02</v>
      </c>
      <c r="H205">
        <v>2.4438476562500017E-3</v>
      </c>
      <c r="I205">
        <v>1.7233154296875</v>
      </c>
      <c r="J205">
        <f t="shared" si="67"/>
        <v>1.722894698381424</v>
      </c>
      <c r="K205">
        <f t="shared" si="68"/>
        <v>2.4298232793808013E-3</v>
      </c>
      <c r="L205">
        <f t="shared" si="69"/>
        <v>4275.9113878011703</v>
      </c>
      <c r="N205">
        <v>2.02</v>
      </c>
      <c r="O205">
        <v>3.5180664062500013E-3</v>
      </c>
      <c r="P205">
        <v>1.7555419921875</v>
      </c>
      <c r="Q205">
        <f t="shared" si="70"/>
        <v>1.7551133930683136</v>
      </c>
      <c r="R205">
        <f t="shared" si="71"/>
        <v>3.5037797689437896E-3</v>
      </c>
      <c r="S205">
        <f t="shared" si="72"/>
        <v>4355.8723300695419</v>
      </c>
      <c r="U205">
        <v>2.02</v>
      </c>
      <c r="V205">
        <v>6.5527343749999982E-3</v>
      </c>
      <c r="W205">
        <v>1.8465820312499999</v>
      </c>
      <c r="X205">
        <f t="shared" si="86"/>
        <v>1.8461312055587766</v>
      </c>
      <c r="Y205">
        <f t="shared" si="87"/>
        <v>6.5377068519592244E-3</v>
      </c>
      <c r="Z205">
        <f t="shared" si="73"/>
        <v>4581.7619919776917</v>
      </c>
      <c r="AB205">
        <v>2.02</v>
      </c>
      <c r="AC205">
        <v>1.4555664062500003E-2</v>
      </c>
      <c r="AD205">
        <v>2.086669921875</v>
      </c>
      <c r="AE205">
        <f t="shared" si="74"/>
        <v>2.0861604809761047</v>
      </c>
      <c r="AF205">
        <f t="shared" si="75"/>
        <v>1.4538682699203494E-2</v>
      </c>
      <c r="AG205">
        <f t="shared" si="76"/>
        <v>5177.4710118770599</v>
      </c>
      <c r="AI205">
        <v>2.02</v>
      </c>
      <c r="AJ205">
        <v>3.7248535156250005E-2</v>
      </c>
      <c r="AK205">
        <v>2.7674560546875</v>
      </c>
      <c r="AL205">
        <f t="shared" si="77"/>
        <v>2.7667804062366486</v>
      </c>
      <c r="AM205">
        <f t="shared" si="78"/>
        <v>3.7226013541221618E-2</v>
      </c>
      <c r="AN205">
        <f t="shared" si="79"/>
        <v>6866.6459172964096</v>
      </c>
      <c r="AP205">
        <v>2.02</v>
      </c>
      <c r="AQ205">
        <v>5.3737792968749996E-2</v>
      </c>
      <c r="AR205">
        <v>3.2621337890624997</v>
      </c>
      <c r="AS205">
        <f t="shared" si="80"/>
        <v>3.2613373696804042</v>
      </c>
      <c r="AT205">
        <f t="shared" si="81"/>
        <v>5.3711245656013477E-2</v>
      </c>
      <c r="AU205">
        <f t="shared" si="82"/>
        <v>8094.0463811159125</v>
      </c>
      <c r="AW205">
        <v>2.02</v>
      </c>
      <c r="AX205">
        <v>5.3576660156249997E-2</v>
      </c>
      <c r="AY205">
        <v>3.2572998046874999</v>
      </c>
      <c r="AZ205">
        <f t="shared" si="83"/>
        <v>3.2565045654773712</v>
      </c>
      <c r="BA205">
        <f t="shared" si="84"/>
        <v>5.3550152182579046E-2</v>
      </c>
      <c r="BB205">
        <f t="shared" si="85"/>
        <v>8082.0522397756577</v>
      </c>
    </row>
    <row r="206" spans="1:54" x14ac:dyDescent="0.25">
      <c r="A206">
        <v>2.0300000000000002</v>
      </c>
      <c r="B206">
        <v>1.6777885258197784</v>
      </c>
      <c r="C206">
        <v>9.2628419399261774E-4</v>
      </c>
      <c r="D206">
        <f t="shared" si="66"/>
        <v>4163.9660686254501</v>
      </c>
      <c r="G206">
        <v>2.0300000000000002</v>
      </c>
      <c r="H206">
        <v>2.1752929687500013E-3</v>
      </c>
      <c r="I206">
        <v>1.7152587890625</v>
      </c>
      <c r="J206">
        <f t="shared" si="67"/>
        <v>1.7148400247097015</v>
      </c>
      <c r="K206">
        <f t="shared" si="68"/>
        <v>2.1613341569900542E-3</v>
      </c>
      <c r="L206">
        <f t="shared" si="69"/>
        <v>4255.9211522340775</v>
      </c>
      <c r="N206">
        <v>2.0300000000000002</v>
      </c>
      <c r="O206">
        <v>3.6791992187500031E-3</v>
      </c>
      <c r="P206">
        <v>1.7603759765625</v>
      </c>
      <c r="Q206">
        <f t="shared" si="70"/>
        <v>1.759946197271347</v>
      </c>
      <c r="R206">
        <f t="shared" si="71"/>
        <v>3.6648732423782376E-3</v>
      </c>
      <c r="S206">
        <f t="shared" si="72"/>
        <v>4367.8664714097977</v>
      </c>
      <c r="U206">
        <v>2.0300000000000002</v>
      </c>
      <c r="V206">
        <v>6.6870117187499984E-3</v>
      </c>
      <c r="W206">
        <v>1.8506103515624999</v>
      </c>
      <c r="X206">
        <f t="shared" si="86"/>
        <v>1.8501585423946378</v>
      </c>
      <c r="Y206">
        <f t="shared" si="87"/>
        <v>6.671951413154598E-3</v>
      </c>
      <c r="Z206">
        <f t="shared" si="73"/>
        <v>4591.7571097612381</v>
      </c>
      <c r="AB206">
        <v>2.0300000000000002</v>
      </c>
      <c r="AC206">
        <v>1.4313964843749997E-2</v>
      </c>
      <c r="AD206">
        <v>2.0794189453124998</v>
      </c>
      <c r="AE206">
        <f t="shared" si="74"/>
        <v>2.0789112746715546</v>
      </c>
      <c r="AF206">
        <f t="shared" si="75"/>
        <v>1.4297042489051821E-2</v>
      </c>
      <c r="AG206">
        <f t="shared" si="76"/>
        <v>5159.4797998666763</v>
      </c>
      <c r="AI206">
        <v>2.0300000000000002</v>
      </c>
      <c r="AJ206">
        <v>3.7006835937499996E-2</v>
      </c>
      <c r="AK206">
        <v>2.7602050781249998</v>
      </c>
      <c r="AL206">
        <f t="shared" si="77"/>
        <v>2.7595311999320984</v>
      </c>
      <c r="AM206">
        <f t="shared" si="78"/>
        <v>3.698437333106995E-2</v>
      </c>
      <c r="AN206">
        <f t="shared" si="79"/>
        <v>6848.654705286026</v>
      </c>
      <c r="AP206">
        <v>2.0300000000000002</v>
      </c>
      <c r="AQ206">
        <v>5.368408203124999E-2</v>
      </c>
      <c r="AR206">
        <v>3.2605224609374996</v>
      </c>
      <c r="AS206">
        <f t="shared" si="80"/>
        <v>3.2597264349460597</v>
      </c>
      <c r="AT206">
        <f t="shared" si="81"/>
        <v>5.3657547831535327E-2</v>
      </c>
      <c r="AU206">
        <f t="shared" si="82"/>
        <v>8090.0483340024939</v>
      </c>
      <c r="AW206">
        <v>2.0300000000000002</v>
      </c>
      <c r="AX206">
        <v>5.37646484375E-2</v>
      </c>
      <c r="AY206">
        <v>3.262939453125</v>
      </c>
      <c r="AZ206">
        <f t="shared" si="83"/>
        <v>3.2621428370475769</v>
      </c>
      <c r="BA206">
        <f t="shared" si="84"/>
        <v>5.3738094568252563E-2</v>
      </c>
      <c r="BB206">
        <f t="shared" si="85"/>
        <v>8096.0454046726227</v>
      </c>
    </row>
    <row r="207" spans="1:54" x14ac:dyDescent="0.25">
      <c r="A207">
        <v>2.04</v>
      </c>
      <c r="B207">
        <v>1.6874541342258453</v>
      </c>
      <c r="C207">
        <v>1.2484711408615142E-3</v>
      </c>
      <c r="D207">
        <f t="shared" si="66"/>
        <v>4187.9543513059616</v>
      </c>
      <c r="G207">
        <v>2.04</v>
      </c>
      <c r="H207">
        <v>2.1484375000000002E-3</v>
      </c>
      <c r="I207">
        <v>1.7144531249999999</v>
      </c>
      <c r="J207">
        <f t="shared" si="67"/>
        <v>1.7140345573425293</v>
      </c>
      <c r="K207">
        <f t="shared" si="68"/>
        <v>2.1344852447509797E-3</v>
      </c>
      <c r="L207">
        <f t="shared" si="69"/>
        <v>4253.9221286773682</v>
      </c>
      <c r="N207">
        <v>2.04</v>
      </c>
      <c r="O207">
        <v>3.4643554687499986E-3</v>
      </c>
      <c r="P207">
        <v>1.7539306640624999</v>
      </c>
      <c r="Q207">
        <f t="shared" si="70"/>
        <v>1.7535024583339689</v>
      </c>
      <c r="R207">
        <f t="shared" si="71"/>
        <v>3.4500819444656327E-3</v>
      </c>
      <c r="S207">
        <f t="shared" si="72"/>
        <v>4351.8742829561234</v>
      </c>
      <c r="U207">
        <v>2.04</v>
      </c>
      <c r="V207">
        <v>6.633300781250003E-3</v>
      </c>
      <c r="W207">
        <v>1.8489990234375</v>
      </c>
      <c r="X207">
        <f t="shared" si="86"/>
        <v>1.8485476076602936</v>
      </c>
      <c r="Y207">
        <f t="shared" si="87"/>
        <v>6.6182535886764558E-3</v>
      </c>
      <c r="Z207">
        <f t="shared" si="73"/>
        <v>4587.7590626478195</v>
      </c>
      <c r="AB207">
        <v>2.04</v>
      </c>
      <c r="AC207">
        <v>1.4233398437499999E-2</v>
      </c>
      <c r="AD207">
        <v>2.0770019531249999</v>
      </c>
      <c r="AE207">
        <f t="shared" si="74"/>
        <v>2.0764948725700378</v>
      </c>
      <c r="AF207">
        <f t="shared" si="75"/>
        <v>1.4216495752334598E-2</v>
      </c>
      <c r="AG207">
        <f t="shared" si="76"/>
        <v>5153.4827291965485</v>
      </c>
      <c r="AI207">
        <v>2.04</v>
      </c>
      <c r="AJ207">
        <v>3.6738281249999998E-2</v>
      </c>
      <c r="AK207">
        <v>2.7521484374999998</v>
      </c>
      <c r="AL207">
        <f t="shared" si="77"/>
        <v>2.751476526260376</v>
      </c>
      <c r="AM207">
        <f t="shared" si="78"/>
        <v>3.6715884208679203E-2</v>
      </c>
      <c r="AN207">
        <f t="shared" si="79"/>
        <v>6828.6644697189331</v>
      </c>
      <c r="AP207">
        <v>2.04</v>
      </c>
      <c r="AQ207">
        <v>5.368408203124999E-2</v>
      </c>
      <c r="AR207">
        <v>3.2605224609374996</v>
      </c>
      <c r="AS207">
        <f t="shared" si="80"/>
        <v>3.2597264349460597</v>
      </c>
      <c r="AT207">
        <f t="shared" si="81"/>
        <v>5.3657547831535327E-2</v>
      </c>
      <c r="AU207">
        <f t="shared" si="82"/>
        <v>8090.0483340024939</v>
      </c>
      <c r="AW207">
        <v>2.04</v>
      </c>
      <c r="AX207">
        <v>5.3737792968749996E-2</v>
      </c>
      <c r="AY207">
        <v>3.2621337890624997</v>
      </c>
      <c r="AZ207">
        <f t="shared" si="83"/>
        <v>3.2613373696804042</v>
      </c>
      <c r="BA207">
        <f t="shared" si="84"/>
        <v>5.3711245656013477E-2</v>
      </c>
      <c r="BB207">
        <f t="shared" si="85"/>
        <v>8094.0463811159125</v>
      </c>
    </row>
    <row r="208" spans="1:54" x14ac:dyDescent="0.25">
      <c r="A208">
        <v>2.0499999999999998</v>
      </c>
      <c r="B208">
        <v>1.6866486668586731</v>
      </c>
      <c r="C208">
        <v>1.2216222286224395E-3</v>
      </c>
      <c r="D208">
        <f t="shared" si="66"/>
        <v>4185.9553277492523</v>
      </c>
      <c r="G208">
        <v>2.0499999999999998</v>
      </c>
      <c r="H208">
        <v>2.1484375000000002E-3</v>
      </c>
      <c r="I208">
        <v>1.7144531249999999</v>
      </c>
      <c r="J208">
        <f t="shared" si="67"/>
        <v>1.7140345573425293</v>
      </c>
      <c r="K208">
        <f t="shared" si="68"/>
        <v>2.1344852447509797E-3</v>
      </c>
      <c r="L208">
        <f t="shared" si="69"/>
        <v>4253.9221286773682</v>
      </c>
      <c r="N208">
        <v>2.0499999999999998</v>
      </c>
      <c r="O208">
        <v>3.7060546874999969E-3</v>
      </c>
      <c r="P208">
        <v>1.7611816406249998</v>
      </c>
      <c r="Q208">
        <f t="shared" si="70"/>
        <v>1.7607516646385191</v>
      </c>
      <c r="R208">
        <f t="shared" si="71"/>
        <v>3.6917221546173052E-3</v>
      </c>
      <c r="S208">
        <f t="shared" si="72"/>
        <v>4369.865494966507</v>
      </c>
      <c r="U208">
        <v>2.0499999999999998</v>
      </c>
      <c r="V208">
        <v>6.9018554687500034E-3</v>
      </c>
      <c r="W208">
        <v>1.8570556640625</v>
      </c>
      <c r="X208">
        <f t="shared" si="86"/>
        <v>1.856602281332016</v>
      </c>
      <c r="Y208">
        <f t="shared" si="87"/>
        <v>6.8867427110672029E-3</v>
      </c>
      <c r="Z208">
        <f t="shared" si="73"/>
        <v>4607.7492982149124</v>
      </c>
      <c r="AB208">
        <v>2.0499999999999998</v>
      </c>
      <c r="AC208">
        <v>1.4663085937499994E-2</v>
      </c>
      <c r="AD208">
        <v>2.0898925781249997</v>
      </c>
      <c r="AE208">
        <f t="shared" si="74"/>
        <v>2.0893823504447933</v>
      </c>
      <c r="AF208">
        <f t="shared" si="75"/>
        <v>1.4646078348159779E-2</v>
      </c>
      <c r="AG208">
        <f t="shared" si="76"/>
        <v>5185.4671061038962</v>
      </c>
      <c r="AI208">
        <v>2.0499999999999998</v>
      </c>
      <c r="AJ208">
        <v>3.7302246093749991E-2</v>
      </c>
      <c r="AK208">
        <v>2.7690673828124996</v>
      </c>
      <c r="AL208">
        <f t="shared" si="77"/>
        <v>2.7683913409709926</v>
      </c>
      <c r="AM208">
        <f t="shared" si="78"/>
        <v>3.7279711365699755E-2</v>
      </c>
      <c r="AN208">
        <f t="shared" si="79"/>
        <v>6870.6439644098273</v>
      </c>
      <c r="AP208">
        <v>2.0499999999999998</v>
      </c>
      <c r="AQ208">
        <v>5.37109375E-2</v>
      </c>
      <c r="AR208">
        <v>3.2613281249999999</v>
      </c>
      <c r="AS208">
        <f t="shared" si="80"/>
        <v>3.2605319023132324</v>
      </c>
      <c r="AT208">
        <f t="shared" si="81"/>
        <v>5.3684396743774419E-2</v>
      </c>
      <c r="AU208">
        <f t="shared" si="82"/>
        <v>8092.0473575592041</v>
      </c>
      <c r="AW208">
        <v>2.0499999999999998</v>
      </c>
      <c r="AX208">
        <v>5.368408203124999E-2</v>
      </c>
      <c r="AY208">
        <v>3.2605224609374996</v>
      </c>
      <c r="AZ208">
        <f t="shared" si="83"/>
        <v>3.2597264349460597</v>
      </c>
      <c r="BA208">
        <f t="shared" si="84"/>
        <v>5.3657547831535327E-2</v>
      </c>
      <c r="BB208">
        <f t="shared" si="85"/>
        <v>8090.0483340024939</v>
      </c>
    </row>
    <row r="209" spans="1:54" x14ac:dyDescent="0.25">
      <c r="A209">
        <v>2.06</v>
      </c>
      <c r="B209">
        <v>1.6914814710617065</v>
      </c>
      <c r="C209">
        <v>1.3827157020568877E-3</v>
      </c>
      <c r="D209">
        <f t="shared" si="66"/>
        <v>4197.9494690895081</v>
      </c>
      <c r="G209">
        <v>2.06</v>
      </c>
      <c r="H209">
        <v>2.1215820312499986E-3</v>
      </c>
      <c r="I209">
        <v>1.7136474609374999</v>
      </c>
      <c r="J209">
        <f t="shared" si="67"/>
        <v>1.7132290899753568</v>
      </c>
      <c r="K209">
        <f t="shared" si="68"/>
        <v>2.1076363325118973E-3</v>
      </c>
      <c r="L209">
        <f t="shared" si="69"/>
        <v>4251.9231051206589</v>
      </c>
      <c r="N209">
        <v>2.06</v>
      </c>
      <c r="O209">
        <v>4.2700195312499988E-3</v>
      </c>
      <c r="P209">
        <v>1.7781005859374999</v>
      </c>
      <c r="Q209">
        <f t="shared" si="70"/>
        <v>1.7776664793491361</v>
      </c>
      <c r="R209">
        <f t="shared" si="71"/>
        <v>4.2555493116378743E-3</v>
      </c>
      <c r="S209">
        <f t="shared" si="72"/>
        <v>4411.844989657402</v>
      </c>
      <c r="U209">
        <v>2.06</v>
      </c>
      <c r="V209">
        <v>6.6064453125000014E-3</v>
      </c>
      <c r="W209">
        <v>1.848193359375</v>
      </c>
      <c r="X209">
        <f t="shared" si="86"/>
        <v>1.8477421402931213</v>
      </c>
      <c r="Y209">
        <f t="shared" si="87"/>
        <v>6.5914046764373813E-3</v>
      </c>
      <c r="Z209">
        <f t="shared" si="73"/>
        <v>4585.7600390911102</v>
      </c>
      <c r="AB209">
        <v>2.06</v>
      </c>
      <c r="AC209">
        <v>1.5012207031250006E-2</v>
      </c>
      <c r="AD209">
        <v>2.1003662109375001</v>
      </c>
      <c r="AE209">
        <f t="shared" si="74"/>
        <v>2.0998534262180328</v>
      </c>
      <c r="AF209">
        <f t="shared" si="75"/>
        <v>1.4995114207267764E-2</v>
      </c>
      <c r="AG209">
        <f t="shared" si="76"/>
        <v>5211.4544123411179</v>
      </c>
      <c r="AI209">
        <v>2.06</v>
      </c>
      <c r="AJ209">
        <v>3.7060546875000003E-2</v>
      </c>
      <c r="AK209">
        <v>2.7618164062499999</v>
      </c>
      <c r="AL209">
        <f t="shared" si="77"/>
        <v>2.7611421346664429</v>
      </c>
      <c r="AM209">
        <f t="shared" si="78"/>
        <v>3.7038071155548101E-2</v>
      </c>
      <c r="AN209">
        <f t="shared" si="79"/>
        <v>6852.6527523994446</v>
      </c>
      <c r="AP209">
        <v>2.06</v>
      </c>
      <c r="AQ209">
        <v>5.37109375E-2</v>
      </c>
      <c r="AR209">
        <v>3.2613281249999999</v>
      </c>
      <c r="AS209">
        <f t="shared" si="80"/>
        <v>3.2605319023132324</v>
      </c>
      <c r="AT209">
        <f t="shared" si="81"/>
        <v>5.3684396743774419E-2</v>
      </c>
      <c r="AU209">
        <f t="shared" si="82"/>
        <v>8092.0473575592041</v>
      </c>
      <c r="AW209">
        <v>2.06</v>
      </c>
      <c r="AX209">
        <v>5.3791503906249996E-2</v>
      </c>
      <c r="AY209">
        <v>3.2637451171874998</v>
      </c>
      <c r="AZ209">
        <f t="shared" si="83"/>
        <v>3.2629483044147491</v>
      </c>
      <c r="BA209">
        <f t="shared" si="84"/>
        <v>5.3764943480491642E-2</v>
      </c>
      <c r="BB209">
        <f t="shared" si="85"/>
        <v>8098.044428229332</v>
      </c>
    </row>
    <row r="210" spans="1:54" x14ac:dyDescent="0.25">
      <c r="A210">
        <v>2.0699999999999998</v>
      </c>
      <c r="B210">
        <v>1.6882596015930174</v>
      </c>
      <c r="C210">
        <v>1.2753200531005816E-3</v>
      </c>
      <c r="D210">
        <f t="shared" si="66"/>
        <v>4189.9533748626709</v>
      </c>
      <c r="G210">
        <v>2.0699999999999998</v>
      </c>
      <c r="H210">
        <v>2.01416015625E-3</v>
      </c>
      <c r="I210">
        <v>1.7104248046874999</v>
      </c>
      <c r="J210">
        <f t="shared" si="67"/>
        <v>1.7100072205066681</v>
      </c>
      <c r="K210">
        <f t="shared" si="68"/>
        <v>2.0002406835556061E-3</v>
      </c>
      <c r="L210">
        <f t="shared" si="69"/>
        <v>4243.9270108938217</v>
      </c>
      <c r="N210">
        <v>2.0699999999999998</v>
      </c>
      <c r="O210">
        <v>3.9208984375000014E-3</v>
      </c>
      <c r="P210">
        <v>1.767626953125</v>
      </c>
      <c r="Q210">
        <f t="shared" si="70"/>
        <v>1.7671954035758972</v>
      </c>
      <c r="R210">
        <f t="shared" si="71"/>
        <v>3.9065134525299106E-3</v>
      </c>
      <c r="S210">
        <f t="shared" si="72"/>
        <v>4385.8576834201813</v>
      </c>
      <c r="U210">
        <v>2.0699999999999998</v>
      </c>
      <c r="V210">
        <v>7.2778320312500014E-3</v>
      </c>
      <c r="W210">
        <v>1.8683349609375</v>
      </c>
      <c r="X210">
        <f t="shared" si="86"/>
        <v>1.8678788244724274</v>
      </c>
      <c r="Y210">
        <f t="shared" si="87"/>
        <v>7.262627482414249E-3</v>
      </c>
      <c r="Z210">
        <f t="shared" si="73"/>
        <v>4635.7356280088425</v>
      </c>
      <c r="AB210">
        <v>2.0699999999999998</v>
      </c>
      <c r="AC210">
        <v>1.4663085937499994E-2</v>
      </c>
      <c r="AD210">
        <v>2.0898925781249997</v>
      </c>
      <c r="AE210">
        <f t="shared" si="74"/>
        <v>2.0893823504447933</v>
      </c>
      <c r="AF210">
        <f t="shared" si="75"/>
        <v>1.4646078348159779E-2</v>
      </c>
      <c r="AG210">
        <f t="shared" si="76"/>
        <v>5185.4671061038962</v>
      </c>
      <c r="AI210">
        <v>2.0699999999999998</v>
      </c>
      <c r="AJ210">
        <v>3.6845703125000004E-2</v>
      </c>
      <c r="AK210">
        <v>2.75537109375</v>
      </c>
      <c r="AL210">
        <f t="shared" si="77"/>
        <v>2.7546983957290649</v>
      </c>
      <c r="AM210">
        <f t="shared" si="78"/>
        <v>3.6823279857635498E-2</v>
      </c>
      <c r="AN210">
        <f t="shared" si="79"/>
        <v>6836.6605639457703</v>
      </c>
      <c r="AP210">
        <v>2.0699999999999998</v>
      </c>
      <c r="AQ210">
        <v>5.37109375E-2</v>
      </c>
      <c r="AR210">
        <v>3.2613281249999999</v>
      </c>
      <c r="AS210">
        <f t="shared" si="80"/>
        <v>3.2605319023132324</v>
      </c>
      <c r="AT210">
        <f t="shared" si="81"/>
        <v>5.3684396743774419E-2</v>
      </c>
      <c r="AU210">
        <f t="shared" si="82"/>
        <v>8092.0473575592041</v>
      </c>
      <c r="AW210">
        <v>2.0699999999999998</v>
      </c>
      <c r="AX210">
        <v>5.37646484375E-2</v>
      </c>
      <c r="AY210">
        <v>3.262939453125</v>
      </c>
      <c r="AZ210">
        <f t="shared" si="83"/>
        <v>3.2621428370475769</v>
      </c>
      <c r="BA210">
        <f t="shared" si="84"/>
        <v>5.3738094568252563E-2</v>
      </c>
      <c r="BB210">
        <f t="shared" si="85"/>
        <v>8096.0454046726227</v>
      </c>
    </row>
    <row r="211" spans="1:54" x14ac:dyDescent="0.25">
      <c r="A211">
        <v>2.08</v>
      </c>
      <c r="B211">
        <v>1.6737611889839172</v>
      </c>
      <c r="C211">
        <v>7.9203963279724421E-4</v>
      </c>
      <c r="D211">
        <f t="shared" si="66"/>
        <v>4153.9709508419037</v>
      </c>
      <c r="G211">
        <v>2.08</v>
      </c>
      <c r="H211">
        <v>1.9873046874999984E-3</v>
      </c>
      <c r="I211">
        <v>1.7096191406249999</v>
      </c>
      <c r="J211">
        <f t="shared" si="67"/>
        <v>1.7092017531394956</v>
      </c>
      <c r="K211">
        <f t="shared" si="68"/>
        <v>1.9733917713165238E-3</v>
      </c>
      <c r="L211">
        <f t="shared" si="69"/>
        <v>4241.9279873371124</v>
      </c>
      <c r="N211">
        <v>2.08</v>
      </c>
      <c r="O211">
        <v>4.2968750000000003E-3</v>
      </c>
      <c r="P211">
        <v>1.7789062499999999</v>
      </c>
      <c r="Q211">
        <f t="shared" si="70"/>
        <v>1.7784719467163086</v>
      </c>
      <c r="R211">
        <f t="shared" si="71"/>
        <v>4.2823982238769558E-3</v>
      </c>
      <c r="S211">
        <f t="shared" si="72"/>
        <v>4413.8440132141113</v>
      </c>
      <c r="U211">
        <v>2.08</v>
      </c>
      <c r="V211">
        <v>6.4721679687500012E-3</v>
      </c>
      <c r="W211">
        <v>1.8441650390625</v>
      </c>
      <c r="X211">
        <f t="shared" si="86"/>
        <v>1.8437148034572601</v>
      </c>
      <c r="Y211">
        <f t="shared" si="87"/>
        <v>6.4571601152420078E-3</v>
      </c>
      <c r="Z211">
        <f t="shared" si="73"/>
        <v>4575.7649213075638</v>
      </c>
      <c r="AB211">
        <v>2.08</v>
      </c>
      <c r="AC211">
        <v>1.4555664062500003E-2</v>
      </c>
      <c r="AD211">
        <v>2.086669921875</v>
      </c>
      <c r="AE211">
        <f t="shared" si="74"/>
        <v>2.0861604809761047</v>
      </c>
      <c r="AF211">
        <f t="shared" si="75"/>
        <v>1.4538682699203494E-2</v>
      </c>
      <c r="AG211">
        <f t="shared" si="76"/>
        <v>5177.4710118770599</v>
      </c>
      <c r="AI211">
        <v>2.08</v>
      </c>
      <c r="AJ211">
        <v>3.6953124999999996E-2</v>
      </c>
      <c r="AK211">
        <v>2.7585937499999997</v>
      </c>
      <c r="AL211">
        <f t="shared" si="77"/>
        <v>2.7579202651977535</v>
      </c>
      <c r="AM211">
        <f t="shared" si="78"/>
        <v>3.6930675506591785E-2</v>
      </c>
      <c r="AN211">
        <f t="shared" si="79"/>
        <v>6844.6566581726065</v>
      </c>
      <c r="AP211">
        <v>2.08</v>
      </c>
      <c r="AQ211">
        <v>5.368408203124999E-2</v>
      </c>
      <c r="AR211">
        <v>3.2605224609374996</v>
      </c>
      <c r="AS211">
        <f t="shared" si="80"/>
        <v>3.2597264349460597</v>
      </c>
      <c r="AT211">
        <f t="shared" si="81"/>
        <v>5.3657547831535327E-2</v>
      </c>
      <c r="AU211">
        <f t="shared" si="82"/>
        <v>8090.0483340024939</v>
      </c>
      <c r="AW211">
        <v>2.08</v>
      </c>
      <c r="AX211">
        <v>5.3576660156249997E-2</v>
      </c>
      <c r="AY211">
        <v>3.2572998046874999</v>
      </c>
      <c r="AZ211">
        <f t="shared" si="83"/>
        <v>3.2565045654773712</v>
      </c>
      <c r="BA211">
        <f t="shared" si="84"/>
        <v>5.3550152182579046E-2</v>
      </c>
      <c r="BB211">
        <f t="shared" si="85"/>
        <v>8082.0522397756577</v>
      </c>
    </row>
    <row r="212" spans="1:54" x14ac:dyDescent="0.25">
      <c r="A212">
        <v>2.09</v>
      </c>
      <c r="B212">
        <v>1.676983058452606</v>
      </c>
      <c r="C212">
        <v>8.9943528175353562E-4</v>
      </c>
      <c r="D212">
        <f t="shared" si="66"/>
        <v>4161.9670450687408</v>
      </c>
      <c r="G212">
        <v>2.09</v>
      </c>
      <c r="H212">
        <v>2.01416015625E-3</v>
      </c>
      <c r="I212">
        <v>1.7104248046874999</v>
      </c>
      <c r="J212">
        <f t="shared" si="67"/>
        <v>1.7100072205066681</v>
      </c>
      <c r="K212">
        <f t="shared" si="68"/>
        <v>2.0002406835556061E-3</v>
      </c>
      <c r="L212">
        <f t="shared" si="69"/>
        <v>4243.9270108938217</v>
      </c>
      <c r="N212">
        <v>2.09</v>
      </c>
      <c r="O212">
        <v>3.4912109375000002E-3</v>
      </c>
      <c r="P212">
        <v>1.7547363281249999</v>
      </c>
      <c r="Q212">
        <f t="shared" si="70"/>
        <v>1.7543079257011414</v>
      </c>
      <c r="R212">
        <f t="shared" si="71"/>
        <v>3.476930856704715E-3</v>
      </c>
      <c r="S212">
        <f t="shared" si="72"/>
        <v>4353.8733065128326</v>
      </c>
      <c r="U212">
        <v>2.09</v>
      </c>
      <c r="V212">
        <v>6.5795898437499998E-3</v>
      </c>
      <c r="W212">
        <v>1.8473876953124999</v>
      </c>
      <c r="X212">
        <f t="shared" si="86"/>
        <v>1.8469366729259491</v>
      </c>
      <c r="Y212">
        <f t="shared" si="87"/>
        <v>6.5645557641983059E-3</v>
      </c>
      <c r="Z212">
        <f t="shared" si="73"/>
        <v>4583.7610155344009</v>
      </c>
      <c r="AB212">
        <v>2.09</v>
      </c>
      <c r="AC212">
        <v>1.4287109375000002E-2</v>
      </c>
      <c r="AD212">
        <v>2.07861328125</v>
      </c>
      <c r="AE212">
        <f t="shared" si="74"/>
        <v>2.0781058073043823</v>
      </c>
      <c r="AF212">
        <f t="shared" si="75"/>
        <v>1.4270193576812747E-2</v>
      </c>
      <c r="AG212">
        <f t="shared" si="76"/>
        <v>5157.480776309967</v>
      </c>
      <c r="AI212">
        <v>2.09</v>
      </c>
      <c r="AJ212">
        <v>3.7087402343749992E-2</v>
      </c>
      <c r="AK212">
        <v>2.7626220703124997</v>
      </c>
      <c r="AL212">
        <f t="shared" si="77"/>
        <v>2.7619476020336147</v>
      </c>
      <c r="AM212">
        <f t="shared" si="78"/>
        <v>3.7064920067787159E-2</v>
      </c>
      <c r="AN212">
        <f t="shared" si="79"/>
        <v>6854.651775956153</v>
      </c>
      <c r="AP212">
        <v>2.09</v>
      </c>
      <c r="AQ212">
        <v>5.3791503906249996E-2</v>
      </c>
      <c r="AR212">
        <v>3.2637451171874998</v>
      </c>
      <c r="AS212">
        <f t="shared" si="80"/>
        <v>3.2629483044147491</v>
      </c>
      <c r="AT212">
        <f t="shared" si="81"/>
        <v>5.3764943480491642E-2</v>
      </c>
      <c r="AU212">
        <f t="shared" si="82"/>
        <v>8098.044428229332</v>
      </c>
      <c r="AW212">
        <v>2.09</v>
      </c>
      <c r="AX212">
        <v>5.3791503906249996E-2</v>
      </c>
      <c r="AY212">
        <v>3.2637451171874998</v>
      </c>
      <c r="AZ212">
        <f t="shared" si="83"/>
        <v>3.2629483044147491</v>
      </c>
      <c r="BA212">
        <f t="shared" si="84"/>
        <v>5.3764943480491642E-2</v>
      </c>
      <c r="BB212">
        <f t="shared" si="85"/>
        <v>8098.044428229332</v>
      </c>
    </row>
    <row r="213" spans="1:54" x14ac:dyDescent="0.25">
      <c r="A213">
        <v>2.1</v>
      </c>
      <c r="B213">
        <v>1.676983058452606</v>
      </c>
      <c r="C213">
        <v>8.9943528175353562E-4</v>
      </c>
      <c r="D213">
        <f t="shared" si="66"/>
        <v>4161.9670450687408</v>
      </c>
      <c r="G213">
        <v>2.1</v>
      </c>
      <c r="H213">
        <v>1.9873046874999984E-3</v>
      </c>
      <c r="I213">
        <v>1.7096191406249999</v>
      </c>
      <c r="J213">
        <f t="shared" si="67"/>
        <v>1.7092017531394956</v>
      </c>
      <c r="K213">
        <f t="shared" si="68"/>
        <v>1.9733917713165238E-3</v>
      </c>
      <c r="L213">
        <f t="shared" si="69"/>
        <v>4241.9279873371124</v>
      </c>
      <c r="N213">
        <v>2.1</v>
      </c>
      <c r="O213">
        <v>4.2431640624999972E-3</v>
      </c>
      <c r="P213">
        <v>1.7772949218749998</v>
      </c>
      <c r="Q213">
        <f t="shared" si="70"/>
        <v>1.7768610119819639</v>
      </c>
      <c r="R213">
        <f t="shared" si="71"/>
        <v>4.2287003993987989E-3</v>
      </c>
      <c r="S213">
        <f t="shared" si="72"/>
        <v>4409.8459661006927</v>
      </c>
      <c r="U213">
        <v>2.1</v>
      </c>
      <c r="V213">
        <v>6.3647460937500027E-3</v>
      </c>
      <c r="W213">
        <v>1.8409423828125</v>
      </c>
      <c r="X213">
        <f t="shared" si="86"/>
        <v>1.8404929339885712</v>
      </c>
      <c r="Y213">
        <f t="shared" si="87"/>
        <v>6.3497644662857088E-3</v>
      </c>
      <c r="Z213">
        <f t="shared" si="73"/>
        <v>4567.7688270807266</v>
      </c>
      <c r="AB213">
        <v>2.1</v>
      </c>
      <c r="AC213">
        <v>1.4206542968750006E-2</v>
      </c>
      <c r="AD213">
        <v>2.0761962890625001</v>
      </c>
      <c r="AE213">
        <f t="shared" si="74"/>
        <v>2.0756894052028656</v>
      </c>
      <c r="AF213">
        <f t="shared" si="75"/>
        <v>1.4189646840095523E-2</v>
      </c>
      <c r="AG213">
        <f t="shared" si="76"/>
        <v>5151.4837056398392</v>
      </c>
      <c r="AI213">
        <v>2.1</v>
      </c>
      <c r="AJ213">
        <v>3.6765136718749994E-2</v>
      </c>
      <c r="AK213">
        <v>2.7529541015624996</v>
      </c>
      <c r="AL213">
        <f t="shared" si="77"/>
        <v>2.7522819936275478</v>
      </c>
      <c r="AM213">
        <f t="shared" si="78"/>
        <v>3.6742733120918261E-2</v>
      </c>
      <c r="AN213">
        <f t="shared" si="79"/>
        <v>6830.6634932756415</v>
      </c>
      <c r="AP213">
        <v>2.1</v>
      </c>
      <c r="AQ213">
        <v>5.37109375E-2</v>
      </c>
      <c r="AR213">
        <v>3.2613281249999999</v>
      </c>
      <c r="AS213">
        <f t="shared" si="80"/>
        <v>3.2605319023132324</v>
      </c>
      <c r="AT213">
        <f t="shared" si="81"/>
        <v>5.3684396743774419E-2</v>
      </c>
      <c r="AU213">
        <f t="shared" si="82"/>
        <v>8092.0473575592041</v>
      </c>
      <c r="AW213">
        <v>2.1</v>
      </c>
      <c r="AX213">
        <v>5.3872070312499992E-2</v>
      </c>
      <c r="AY213">
        <v>3.2661621093749997</v>
      </c>
      <c r="AZ213">
        <f t="shared" si="83"/>
        <v>3.2653647065162654</v>
      </c>
      <c r="BA213">
        <f t="shared" si="84"/>
        <v>5.3845490217208851E-2</v>
      </c>
      <c r="BB213">
        <f t="shared" si="85"/>
        <v>8104.0414988994589</v>
      </c>
    </row>
    <row r="214" spans="1:54" x14ac:dyDescent="0.25">
      <c r="A214">
        <v>2.11</v>
      </c>
      <c r="B214">
        <v>1.6713447868824005</v>
      </c>
      <c r="C214">
        <v>7.1149289608002006E-4</v>
      </c>
      <c r="D214">
        <f t="shared" si="66"/>
        <v>4147.9738801717758</v>
      </c>
      <c r="G214">
        <v>2.11</v>
      </c>
      <c r="H214">
        <v>2.2290039062499972E-3</v>
      </c>
      <c r="I214">
        <v>1.7168701171874998</v>
      </c>
      <c r="J214">
        <f t="shared" si="67"/>
        <v>1.7164509594440458</v>
      </c>
      <c r="K214">
        <f t="shared" si="68"/>
        <v>2.2150319814681963E-3</v>
      </c>
      <c r="L214">
        <f t="shared" si="69"/>
        <v>4259.919199347496</v>
      </c>
      <c r="N214">
        <v>2.11</v>
      </c>
      <c r="O214">
        <v>3.4912109375000002E-3</v>
      </c>
      <c r="P214">
        <v>1.7547363281249999</v>
      </c>
      <c r="Q214">
        <f t="shared" si="70"/>
        <v>1.7543079257011414</v>
      </c>
      <c r="R214">
        <f t="shared" si="71"/>
        <v>3.476930856704715E-3</v>
      </c>
      <c r="S214">
        <f t="shared" si="72"/>
        <v>4353.8733065128326</v>
      </c>
      <c r="U214">
        <v>2.11</v>
      </c>
      <c r="V214">
        <v>6.4721679687500012E-3</v>
      </c>
      <c r="W214">
        <v>1.8441650390625</v>
      </c>
      <c r="X214">
        <f t="shared" si="86"/>
        <v>1.8437148034572601</v>
      </c>
      <c r="Y214">
        <f t="shared" si="87"/>
        <v>6.4571601152420078E-3</v>
      </c>
      <c r="Z214">
        <f t="shared" si="73"/>
        <v>4575.7649213075638</v>
      </c>
      <c r="AB214">
        <v>2.11</v>
      </c>
      <c r="AC214">
        <v>1.517333984375E-2</v>
      </c>
      <c r="AD214">
        <v>2.1052001953124999</v>
      </c>
      <c r="AE214">
        <f t="shared" si="74"/>
        <v>2.1046862304210663</v>
      </c>
      <c r="AF214">
        <f t="shared" si="75"/>
        <v>1.5156207680702213E-2</v>
      </c>
      <c r="AG214">
        <f t="shared" si="76"/>
        <v>5223.4485536813736</v>
      </c>
      <c r="AI214">
        <v>2.11</v>
      </c>
      <c r="AJ214">
        <v>3.689941406249999E-2</v>
      </c>
      <c r="AK214">
        <v>2.7569824218749996</v>
      </c>
      <c r="AL214">
        <f t="shared" si="77"/>
        <v>2.756309330463409</v>
      </c>
      <c r="AM214">
        <f t="shared" si="78"/>
        <v>3.6876977682113635E-2</v>
      </c>
      <c r="AN214">
        <f t="shared" si="79"/>
        <v>6840.6586110591879</v>
      </c>
      <c r="AP214">
        <v>2.11</v>
      </c>
      <c r="AQ214">
        <v>5.37109375E-2</v>
      </c>
      <c r="AR214">
        <v>3.2613281249999999</v>
      </c>
      <c r="AS214">
        <f t="shared" si="80"/>
        <v>3.2605319023132324</v>
      </c>
      <c r="AT214">
        <f t="shared" si="81"/>
        <v>5.3684396743774419E-2</v>
      </c>
      <c r="AU214">
        <f t="shared" si="82"/>
        <v>8092.0473575592041</v>
      </c>
      <c r="AW214">
        <v>2.11</v>
      </c>
      <c r="AX214">
        <v>5.3818359374999993E-2</v>
      </c>
      <c r="AY214">
        <v>3.2645507812499996</v>
      </c>
      <c r="AZ214">
        <f t="shared" si="83"/>
        <v>3.2637537717819209</v>
      </c>
      <c r="BA214">
        <f t="shared" si="84"/>
        <v>5.37917923927307E-2</v>
      </c>
      <c r="BB214">
        <f t="shared" si="85"/>
        <v>8100.0434517860404</v>
      </c>
    </row>
    <row r="215" spans="1:54" x14ac:dyDescent="0.25">
      <c r="A215">
        <v>2.12</v>
      </c>
      <c r="B215">
        <v>1.6810103952884672</v>
      </c>
      <c r="C215">
        <v>1.033679842948909E-3</v>
      </c>
      <c r="D215">
        <f t="shared" si="66"/>
        <v>4171.9621628522873</v>
      </c>
      <c r="G215">
        <v>2.12</v>
      </c>
      <c r="H215">
        <v>2.094726562499997E-3</v>
      </c>
      <c r="I215">
        <v>1.7128417968749998</v>
      </c>
      <c r="J215">
        <f t="shared" si="67"/>
        <v>1.7124236226081846</v>
      </c>
      <c r="K215">
        <f t="shared" si="68"/>
        <v>2.0807874202728228E-3</v>
      </c>
      <c r="L215">
        <f t="shared" si="69"/>
        <v>4249.9240815639496</v>
      </c>
      <c r="N215">
        <v>2.12</v>
      </c>
      <c r="O215">
        <v>3.7597656250000001E-3</v>
      </c>
      <c r="P215">
        <v>1.7627929687499999</v>
      </c>
      <c r="Q215">
        <f t="shared" si="70"/>
        <v>1.7623625993728638</v>
      </c>
      <c r="R215">
        <f t="shared" si="71"/>
        <v>3.7454199790954621E-3</v>
      </c>
      <c r="S215">
        <f t="shared" si="72"/>
        <v>4373.8635420799255</v>
      </c>
      <c r="U215">
        <v>2.12</v>
      </c>
      <c r="V215">
        <v>6.633300781250003E-3</v>
      </c>
      <c r="W215">
        <v>1.8489990234375</v>
      </c>
      <c r="X215">
        <f t="shared" si="86"/>
        <v>1.8485476076602936</v>
      </c>
      <c r="Y215">
        <f t="shared" si="87"/>
        <v>6.6182535886764558E-3</v>
      </c>
      <c r="Z215">
        <f t="shared" si="73"/>
        <v>4587.7590626478195</v>
      </c>
      <c r="AB215">
        <v>2.12</v>
      </c>
      <c r="AC215">
        <v>1.4340820312500006E-2</v>
      </c>
      <c r="AD215">
        <v>2.0802246093750001</v>
      </c>
      <c r="AE215">
        <f t="shared" si="74"/>
        <v>2.0797167420387268</v>
      </c>
      <c r="AF215">
        <f t="shared" si="75"/>
        <v>1.4323891401290896E-2</v>
      </c>
      <c r="AG215">
        <f t="shared" si="76"/>
        <v>5161.4788234233856</v>
      </c>
      <c r="AI215">
        <v>2.12</v>
      </c>
      <c r="AJ215">
        <v>3.687255859375E-2</v>
      </c>
      <c r="AK215">
        <v>2.7561767578124998</v>
      </c>
      <c r="AL215">
        <f t="shared" si="77"/>
        <v>2.7555038630962372</v>
      </c>
      <c r="AM215">
        <f t="shared" si="78"/>
        <v>3.6850128769874577E-2</v>
      </c>
      <c r="AN215">
        <f t="shared" si="79"/>
        <v>6838.6595875024796</v>
      </c>
      <c r="AP215">
        <v>2.12</v>
      </c>
      <c r="AQ215">
        <v>5.368408203124999E-2</v>
      </c>
      <c r="AR215">
        <v>3.2605224609374996</v>
      </c>
      <c r="AS215">
        <f t="shared" si="80"/>
        <v>3.2597264349460597</v>
      </c>
      <c r="AT215">
        <f t="shared" si="81"/>
        <v>5.3657547831535327E-2</v>
      </c>
      <c r="AU215">
        <f t="shared" si="82"/>
        <v>8090.0483340024939</v>
      </c>
      <c r="AW215">
        <v>2.12</v>
      </c>
      <c r="AX215">
        <v>5.37109375E-2</v>
      </c>
      <c r="AY215">
        <v>3.2613281249999999</v>
      </c>
      <c r="AZ215">
        <f t="shared" si="83"/>
        <v>3.2605319023132324</v>
      </c>
      <c r="BA215">
        <f t="shared" si="84"/>
        <v>5.3684396743774419E-2</v>
      </c>
      <c r="BB215">
        <f t="shared" si="85"/>
        <v>8092.0473575592041</v>
      </c>
    </row>
    <row r="216" spans="1:54" x14ac:dyDescent="0.25">
      <c r="A216">
        <v>2.13</v>
      </c>
      <c r="B216">
        <v>1.6826213300228119</v>
      </c>
      <c r="C216">
        <v>1.0873776674270659E-3</v>
      </c>
      <c r="D216">
        <f t="shared" si="66"/>
        <v>4175.9602099657059</v>
      </c>
      <c r="G216">
        <v>2.13</v>
      </c>
      <c r="H216">
        <v>2.2827148437499999E-3</v>
      </c>
      <c r="I216">
        <v>1.7184814453124999</v>
      </c>
      <c r="J216">
        <f t="shared" si="67"/>
        <v>1.7180618941783905</v>
      </c>
      <c r="K216">
        <f t="shared" si="68"/>
        <v>2.2687298059463532E-3</v>
      </c>
      <c r="L216">
        <f t="shared" si="69"/>
        <v>4263.9172464609146</v>
      </c>
      <c r="N216">
        <v>2.13</v>
      </c>
      <c r="O216">
        <v>3.8403320312499971E-3</v>
      </c>
      <c r="P216">
        <v>1.7652099609374998</v>
      </c>
      <c r="Q216">
        <f t="shared" si="70"/>
        <v>1.7647790014743803</v>
      </c>
      <c r="R216">
        <f t="shared" si="71"/>
        <v>3.8259667158126788E-3</v>
      </c>
      <c r="S216">
        <f t="shared" si="72"/>
        <v>4379.8606127500534</v>
      </c>
      <c r="U216">
        <v>2.13</v>
      </c>
      <c r="V216">
        <v>7.304687500000003E-3</v>
      </c>
      <c r="W216">
        <v>1.869140625</v>
      </c>
      <c r="X216">
        <f t="shared" si="86"/>
        <v>1.8686842918395996</v>
      </c>
      <c r="Y216">
        <f t="shared" si="87"/>
        <v>7.2894763946533235E-3</v>
      </c>
      <c r="Z216">
        <f t="shared" si="73"/>
        <v>4637.7346515655518</v>
      </c>
      <c r="AB216">
        <v>2.13</v>
      </c>
      <c r="AC216">
        <v>1.4287109375000002E-2</v>
      </c>
      <c r="AD216">
        <v>2.07861328125</v>
      </c>
      <c r="AE216">
        <f t="shared" si="74"/>
        <v>2.0781058073043823</v>
      </c>
      <c r="AF216">
        <f t="shared" si="75"/>
        <v>1.4270193576812747E-2</v>
      </c>
      <c r="AG216">
        <f t="shared" si="76"/>
        <v>5157.480776309967</v>
      </c>
      <c r="AI216">
        <v>2.13</v>
      </c>
      <c r="AJ216">
        <v>3.7785644531250002E-2</v>
      </c>
      <c r="AK216">
        <v>2.7835693359375</v>
      </c>
      <c r="AL216">
        <f t="shared" si="77"/>
        <v>2.7828897535800934</v>
      </c>
      <c r="AM216">
        <f t="shared" si="78"/>
        <v>3.7762991786003113E-2</v>
      </c>
      <c r="AN216">
        <f t="shared" si="79"/>
        <v>6906.6263884305954</v>
      </c>
      <c r="AP216">
        <v>2.13</v>
      </c>
      <c r="AQ216">
        <v>5.37109375E-2</v>
      </c>
      <c r="AR216">
        <v>3.2613281249999999</v>
      </c>
      <c r="AS216">
        <f t="shared" si="80"/>
        <v>3.2605319023132324</v>
      </c>
      <c r="AT216">
        <f t="shared" si="81"/>
        <v>5.3684396743774419E-2</v>
      </c>
      <c r="AU216">
        <f t="shared" si="82"/>
        <v>8092.0473575592041</v>
      </c>
      <c r="AW216">
        <v>2.13</v>
      </c>
      <c r="AX216">
        <v>5.368408203124999E-2</v>
      </c>
      <c r="AY216">
        <v>3.2605224609374996</v>
      </c>
      <c r="AZ216">
        <f t="shared" si="83"/>
        <v>3.2597264349460597</v>
      </c>
      <c r="BA216">
        <f t="shared" si="84"/>
        <v>5.3657547831535327E-2</v>
      </c>
      <c r="BB216">
        <f t="shared" si="85"/>
        <v>8090.0483340024939</v>
      </c>
    </row>
    <row r="217" spans="1:54" x14ac:dyDescent="0.25">
      <c r="A217">
        <v>2.14</v>
      </c>
      <c r="B217">
        <v>1.6906760036945343</v>
      </c>
      <c r="C217">
        <v>1.355866789817813E-3</v>
      </c>
      <c r="D217">
        <f t="shared" si="66"/>
        <v>4195.9504455327988</v>
      </c>
      <c r="G217">
        <v>2.14</v>
      </c>
      <c r="H217">
        <v>2.2021484375000029E-3</v>
      </c>
      <c r="I217">
        <v>1.716064453125</v>
      </c>
      <c r="J217">
        <f t="shared" si="67"/>
        <v>1.7156454920768738</v>
      </c>
      <c r="K217">
        <f t="shared" si="68"/>
        <v>2.1881830692291287E-3</v>
      </c>
      <c r="L217">
        <f t="shared" si="69"/>
        <v>4257.9201757907867</v>
      </c>
      <c r="N217">
        <v>2.14</v>
      </c>
      <c r="O217">
        <v>3.8671874999999987E-3</v>
      </c>
      <c r="P217">
        <v>1.7660156249999999</v>
      </c>
      <c r="Q217">
        <f t="shared" si="70"/>
        <v>1.7655844688415525</v>
      </c>
      <c r="R217">
        <f t="shared" si="71"/>
        <v>3.8528156280517533E-3</v>
      </c>
      <c r="S217">
        <f t="shared" si="72"/>
        <v>4381.8596363067627</v>
      </c>
      <c r="U217">
        <v>2.14</v>
      </c>
      <c r="V217">
        <v>6.633300781250003E-3</v>
      </c>
      <c r="W217">
        <v>1.8489990234375</v>
      </c>
      <c r="X217">
        <f t="shared" si="86"/>
        <v>1.8485476076602936</v>
      </c>
      <c r="Y217">
        <f t="shared" si="87"/>
        <v>6.6182535886764558E-3</v>
      </c>
      <c r="Z217">
        <f t="shared" si="73"/>
        <v>4587.7590626478195</v>
      </c>
      <c r="AB217">
        <v>2.14</v>
      </c>
      <c r="AC217">
        <v>1.4582519531249998E-2</v>
      </c>
      <c r="AD217">
        <v>2.0874755859374998</v>
      </c>
      <c r="AE217">
        <f t="shared" si="74"/>
        <v>2.086965948343277</v>
      </c>
      <c r="AF217">
        <f t="shared" si="75"/>
        <v>1.4565531611442568E-2</v>
      </c>
      <c r="AG217">
        <f t="shared" si="76"/>
        <v>5179.4700354337692</v>
      </c>
      <c r="AI217">
        <v>2.14</v>
      </c>
      <c r="AJ217">
        <v>3.6791992187499997E-2</v>
      </c>
      <c r="AK217">
        <v>2.7537597656249999</v>
      </c>
      <c r="AL217">
        <f t="shared" si="77"/>
        <v>2.7530874609947205</v>
      </c>
      <c r="AM217">
        <f t="shared" si="78"/>
        <v>3.6769582033157354E-2</v>
      </c>
      <c r="AN217">
        <f t="shared" si="79"/>
        <v>6832.6625168323517</v>
      </c>
      <c r="AP217">
        <v>2.14</v>
      </c>
      <c r="AQ217">
        <v>5.368408203124999E-2</v>
      </c>
      <c r="AR217">
        <v>3.2605224609374996</v>
      </c>
      <c r="AS217">
        <f t="shared" si="80"/>
        <v>3.2597264349460597</v>
      </c>
      <c r="AT217">
        <f t="shared" si="81"/>
        <v>5.3657547831535327E-2</v>
      </c>
      <c r="AU217">
        <f t="shared" si="82"/>
        <v>8090.0483340024939</v>
      </c>
      <c r="AW217">
        <v>2.14</v>
      </c>
      <c r="AX217">
        <v>5.3737792968749996E-2</v>
      </c>
      <c r="AY217">
        <v>3.2621337890624997</v>
      </c>
      <c r="AZ217">
        <f t="shared" si="83"/>
        <v>3.2613373696804042</v>
      </c>
      <c r="BA217">
        <f t="shared" si="84"/>
        <v>5.3711245656013477E-2</v>
      </c>
      <c r="BB217">
        <f t="shared" si="85"/>
        <v>8094.0463811159125</v>
      </c>
    </row>
    <row r="218" spans="1:54" x14ac:dyDescent="0.25">
      <c r="A218">
        <v>2.15</v>
      </c>
      <c r="B218">
        <v>1.6866486668586731</v>
      </c>
      <c r="C218">
        <v>1.2216222286224395E-3</v>
      </c>
      <c r="D218">
        <f t="shared" si="66"/>
        <v>4185.9553277492523</v>
      </c>
      <c r="G218">
        <v>2.15</v>
      </c>
      <c r="H218">
        <v>1.7993164062500031E-3</v>
      </c>
      <c r="I218">
        <v>1.7039794921875</v>
      </c>
      <c r="J218">
        <f t="shared" si="67"/>
        <v>1.7035634815692902</v>
      </c>
      <c r="K218">
        <f t="shared" si="68"/>
        <v>1.7854493856430083E-3</v>
      </c>
      <c r="L218">
        <f t="shared" si="69"/>
        <v>4227.9348224401474</v>
      </c>
      <c r="N218">
        <v>2.15</v>
      </c>
      <c r="O218">
        <v>3.8671874999999987E-3</v>
      </c>
      <c r="P218">
        <v>1.7660156249999999</v>
      </c>
      <c r="Q218">
        <f t="shared" si="70"/>
        <v>1.7655844688415525</v>
      </c>
      <c r="R218">
        <f t="shared" si="71"/>
        <v>3.8528156280517533E-3</v>
      </c>
      <c r="S218">
        <f t="shared" si="72"/>
        <v>4381.8596363067627</v>
      </c>
      <c r="U218">
        <v>2.15</v>
      </c>
      <c r="V218">
        <v>6.4184570312499989E-3</v>
      </c>
      <c r="W218">
        <v>1.8425537109374999</v>
      </c>
      <c r="X218">
        <f t="shared" si="86"/>
        <v>1.8421038687229154</v>
      </c>
      <c r="Y218">
        <f t="shared" si="87"/>
        <v>6.4034622907638509E-3</v>
      </c>
      <c r="Z218">
        <f t="shared" si="73"/>
        <v>4571.7668741941452</v>
      </c>
      <c r="AB218">
        <v>2.15</v>
      </c>
      <c r="AC218">
        <v>1.4528808593749994E-2</v>
      </c>
      <c r="AD218">
        <v>2.0858642578124997</v>
      </c>
      <c r="AE218">
        <f t="shared" si="74"/>
        <v>2.0853550136089321</v>
      </c>
      <c r="AF218">
        <f t="shared" si="75"/>
        <v>1.4511833786964405E-2</v>
      </c>
      <c r="AG218">
        <f t="shared" si="76"/>
        <v>5175.4719883203497</v>
      </c>
      <c r="AI218">
        <v>2.15</v>
      </c>
      <c r="AJ218">
        <v>3.692626953125E-2</v>
      </c>
      <c r="AK218">
        <v>2.7577880859374999</v>
      </c>
      <c r="AL218">
        <f t="shared" si="77"/>
        <v>2.7571147978305817</v>
      </c>
      <c r="AM218">
        <f t="shared" si="78"/>
        <v>3.6903826594352727E-2</v>
      </c>
      <c r="AN218">
        <f t="shared" si="79"/>
        <v>6842.6576346158981</v>
      </c>
      <c r="AP218">
        <v>2.15</v>
      </c>
      <c r="AQ218">
        <v>5.368408203124999E-2</v>
      </c>
      <c r="AR218">
        <v>3.2605224609374996</v>
      </c>
      <c r="AS218">
        <f t="shared" si="80"/>
        <v>3.2597264349460597</v>
      </c>
      <c r="AT218">
        <f t="shared" si="81"/>
        <v>5.3657547831535327E-2</v>
      </c>
      <c r="AU218">
        <f t="shared" si="82"/>
        <v>8090.0483340024939</v>
      </c>
      <c r="AW218">
        <v>2.15</v>
      </c>
      <c r="AX218">
        <v>5.3791503906249996E-2</v>
      </c>
      <c r="AY218">
        <v>3.2637451171874998</v>
      </c>
      <c r="AZ218">
        <f t="shared" si="83"/>
        <v>3.2629483044147491</v>
      </c>
      <c r="BA218">
        <f t="shared" si="84"/>
        <v>5.3764943480491642E-2</v>
      </c>
      <c r="BB218">
        <f t="shared" si="85"/>
        <v>8098.044428229332</v>
      </c>
    </row>
    <row r="219" spans="1:54" x14ac:dyDescent="0.25">
      <c r="A219">
        <v>2.16</v>
      </c>
      <c r="B219">
        <v>1.676983058452606</v>
      </c>
      <c r="C219">
        <v>8.9943528175353562E-4</v>
      </c>
      <c r="D219">
        <f t="shared" si="66"/>
        <v>4161.9670450687408</v>
      </c>
      <c r="G219">
        <v>2.16</v>
      </c>
      <c r="H219">
        <v>2.0410156250000016E-3</v>
      </c>
      <c r="I219">
        <v>1.71123046875</v>
      </c>
      <c r="J219">
        <f t="shared" si="67"/>
        <v>1.7108126878738403</v>
      </c>
      <c r="K219">
        <f t="shared" si="68"/>
        <v>2.0270895957946807E-3</v>
      </c>
      <c r="L219">
        <f t="shared" si="69"/>
        <v>4245.926034450531</v>
      </c>
      <c r="N219">
        <v>2.16</v>
      </c>
      <c r="O219">
        <v>3.5180664062500013E-3</v>
      </c>
      <c r="P219">
        <v>1.7555419921875</v>
      </c>
      <c r="Q219">
        <f t="shared" si="70"/>
        <v>1.7551133930683136</v>
      </c>
      <c r="R219">
        <f t="shared" si="71"/>
        <v>3.5037797689437896E-3</v>
      </c>
      <c r="S219">
        <f t="shared" si="72"/>
        <v>4355.8723300695419</v>
      </c>
      <c r="U219">
        <v>2.16</v>
      </c>
      <c r="V219">
        <v>6.633300781250003E-3</v>
      </c>
      <c r="W219">
        <v>1.8489990234375</v>
      </c>
      <c r="X219">
        <f t="shared" si="86"/>
        <v>1.8485476076602936</v>
      </c>
      <c r="Y219">
        <f t="shared" si="87"/>
        <v>6.6182535886764558E-3</v>
      </c>
      <c r="Z219">
        <f t="shared" si="73"/>
        <v>4587.7590626478195</v>
      </c>
      <c r="AB219">
        <v>2.16</v>
      </c>
      <c r="AC219">
        <v>1.4904785156249999E-2</v>
      </c>
      <c r="AD219">
        <v>2.0971435546874999</v>
      </c>
      <c r="AE219">
        <f t="shared" si="74"/>
        <v>2.0966315567493439</v>
      </c>
      <c r="AF219">
        <f t="shared" si="75"/>
        <v>1.4887718558311466E-2</v>
      </c>
      <c r="AG219">
        <f t="shared" si="76"/>
        <v>5203.4583181142807</v>
      </c>
      <c r="AI219">
        <v>2.16</v>
      </c>
      <c r="AJ219">
        <v>3.692626953125E-2</v>
      </c>
      <c r="AK219">
        <v>2.7577880859374999</v>
      </c>
      <c r="AL219">
        <f t="shared" si="77"/>
        <v>2.7571147978305817</v>
      </c>
      <c r="AM219">
        <f t="shared" si="78"/>
        <v>3.6903826594352727E-2</v>
      </c>
      <c r="AN219">
        <f t="shared" si="79"/>
        <v>6842.6576346158981</v>
      </c>
      <c r="AP219">
        <v>2.16</v>
      </c>
      <c r="AQ219">
        <v>5.37109375E-2</v>
      </c>
      <c r="AR219">
        <v>3.2613281249999999</v>
      </c>
      <c r="AS219">
        <f t="shared" si="80"/>
        <v>3.2605319023132324</v>
      </c>
      <c r="AT219">
        <f t="shared" si="81"/>
        <v>5.3684396743774419E-2</v>
      </c>
      <c r="AU219">
        <f t="shared" si="82"/>
        <v>8092.0473575592041</v>
      </c>
      <c r="AW219">
        <v>2.16</v>
      </c>
      <c r="AX219">
        <v>5.37109375E-2</v>
      </c>
      <c r="AY219">
        <v>3.2613281249999999</v>
      </c>
      <c r="AZ219">
        <f t="shared" si="83"/>
        <v>3.2605319023132324</v>
      </c>
      <c r="BA219">
        <f t="shared" si="84"/>
        <v>5.3684396743774419E-2</v>
      </c>
      <c r="BB219">
        <f t="shared" si="85"/>
        <v>8092.0473575592041</v>
      </c>
    </row>
    <row r="220" spans="1:54" x14ac:dyDescent="0.25">
      <c r="A220">
        <v>2.17</v>
      </c>
      <c r="B220">
        <v>1.6914814710617065</v>
      </c>
      <c r="C220">
        <v>1.3827157020568877E-3</v>
      </c>
      <c r="D220">
        <f t="shared" si="66"/>
        <v>4197.9494690895081</v>
      </c>
      <c r="G220">
        <v>2.17</v>
      </c>
      <c r="H220">
        <v>2.0410156250000016E-3</v>
      </c>
      <c r="I220">
        <v>1.71123046875</v>
      </c>
      <c r="J220">
        <f t="shared" si="67"/>
        <v>1.7108126878738403</v>
      </c>
      <c r="K220">
        <f t="shared" si="68"/>
        <v>2.0270895957946807E-3</v>
      </c>
      <c r="L220">
        <f t="shared" si="69"/>
        <v>4245.926034450531</v>
      </c>
      <c r="N220">
        <v>2.17</v>
      </c>
      <c r="O220">
        <v>3.9208984375000014E-3</v>
      </c>
      <c r="P220">
        <v>1.767626953125</v>
      </c>
      <c r="Q220">
        <f t="shared" si="70"/>
        <v>1.7671954035758972</v>
      </c>
      <c r="R220">
        <f t="shared" si="71"/>
        <v>3.9065134525299106E-3</v>
      </c>
      <c r="S220">
        <f t="shared" si="72"/>
        <v>4385.8576834201813</v>
      </c>
      <c r="U220">
        <v>2.17</v>
      </c>
      <c r="V220">
        <v>6.8750000000000018E-3</v>
      </c>
      <c r="W220">
        <v>1.85625</v>
      </c>
      <c r="X220">
        <f t="shared" si="86"/>
        <v>1.8557968139648438</v>
      </c>
      <c r="Y220">
        <f t="shared" si="87"/>
        <v>6.8598937988281284E-3</v>
      </c>
      <c r="Z220">
        <f t="shared" si="73"/>
        <v>4605.7502746582031</v>
      </c>
      <c r="AB220">
        <v>2.17</v>
      </c>
      <c r="AC220">
        <v>1.4179687499999998E-2</v>
      </c>
      <c r="AD220">
        <v>2.0753906249999998</v>
      </c>
      <c r="AE220">
        <f t="shared" si="74"/>
        <v>2.0748839378356934</v>
      </c>
      <c r="AF220">
        <f t="shared" si="75"/>
        <v>1.4162797927856447E-2</v>
      </c>
      <c r="AG220">
        <f t="shared" si="76"/>
        <v>5149.4846820831299</v>
      </c>
      <c r="AI220">
        <v>2.17</v>
      </c>
      <c r="AJ220">
        <v>3.6845703125000004E-2</v>
      </c>
      <c r="AK220">
        <v>2.75537109375</v>
      </c>
      <c r="AL220">
        <f t="shared" si="77"/>
        <v>2.7546983957290649</v>
      </c>
      <c r="AM220">
        <f t="shared" si="78"/>
        <v>3.6823279857635498E-2</v>
      </c>
      <c r="AN220">
        <f t="shared" si="79"/>
        <v>6836.6605639457703</v>
      </c>
      <c r="AP220">
        <v>2.17</v>
      </c>
      <c r="AQ220">
        <v>5.3737792968749996E-2</v>
      </c>
      <c r="AR220">
        <v>3.2621337890624997</v>
      </c>
      <c r="AS220">
        <f t="shared" si="80"/>
        <v>3.2613373696804042</v>
      </c>
      <c r="AT220">
        <f t="shared" si="81"/>
        <v>5.3711245656013477E-2</v>
      </c>
      <c r="AU220">
        <f t="shared" si="82"/>
        <v>8094.0463811159125</v>
      </c>
      <c r="AW220">
        <v>2.17</v>
      </c>
      <c r="AX220">
        <v>5.3576660156249997E-2</v>
      </c>
      <c r="AY220">
        <v>3.2572998046874999</v>
      </c>
      <c r="AZ220">
        <f t="shared" si="83"/>
        <v>3.2565045654773712</v>
      </c>
      <c r="BA220">
        <f t="shared" si="84"/>
        <v>5.3550152182579046E-2</v>
      </c>
      <c r="BB220">
        <f t="shared" si="85"/>
        <v>8082.0522397756577</v>
      </c>
    </row>
    <row r="221" spans="1:54" x14ac:dyDescent="0.25">
      <c r="A221">
        <v>2.1800000000000002</v>
      </c>
      <c r="B221">
        <v>1.6713447868824005</v>
      </c>
      <c r="C221">
        <v>7.1149289608002006E-4</v>
      </c>
      <c r="D221">
        <f t="shared" si="66"/>
        <v>4147.9738801717758</v>
      </c>
      <c r="G221">
        <v>2.1800000000000002</v>
      </c>
      <c r="H221">
        <v>1.8798828125E-3</v>
      </c>
      <c r="I221">
        <v>1.7063964843749999</v>
      </c>
      <c r="J221">
        <f t="shared" si="67"/>
        <v>1.7059798836708069</v>
      </c>
      <c r="K221">
        <f t="shared" si="68"/>
        <v>1.8659961223602324E-3</v>
      </c>
      <c r="L221">
        <f t="shared" si="69"/>
        <v>4233.9318931102753</v>
      </c>
      <c r="N221">
        <v>2.1800000000000002</v>
      </c>
      <c r="O221">
        <v>3.7329101562499985E-3</v>
      </c>
      <c r="P221">
        <v>1.7619873046874999</v>
      </c>
      <c r="Q221">
        <f t="shared" si="70"/>
        <v>1.7615571320056913</v>
      </c>
      <c r="R221">
        <f t="shared" si="71"/>
        <v>3.7185710668563797E-3</v>
      </c>
      <c r="S221">
        <f t="shared" si="72"/>
        <v>4371.8645185232162</v>
      </c>
      <c r="U221">
        <v>2.1800000000000002</v>
      </c>
      <c r="V221">
        <v>6.5258789062499966E-3</v>
      </c>
      <c r="W221">
        <v>1.8457763671874998</v>
      </c>
      <c r="X221">
        <f t="shared" si="86"/>
        <v>1.8453257381916044</v>
      </c>
      <c r="Y221">
        <f t="shared" si="87"/>
        <v>6.510857939720149E-3</v>
      </c>
      <c r="Z221">
        <f t="shared" si="73"/>
        <v>4579.7629684209824</v>
      </c>
      <c r="AB221">
        <v>2.1800000000000002</v>
      </c>
      <c r="AC221">
        <v>1.4555664062500003E-2</v>
      </c>
      <c r="AD221">
        <v>2.086669921875</v>
      </c>
      <c r="AE221">
        <f t="shared" si="74"/>
        <v>2.0861604809761047</v>
      </c>
      <c r="AF221">
        <f t="shared" si="75"/>
        <v>1.4538682699203494E-2</v>
      </c>
      <c r="AG221">
        <f t="shared" si="76"/>
        <v>5177.4710118770599</v>
      </c>
      <c r="AI221">
        <v>2.1800000000000002</v>
      </c>
      <c r="AJ221">
        <v>3.7705078124999993E-2</v>
      </c>
      <c r="AK221">
        <v>2.7811523437499996</v>
      </c>
      <c r="AL221">
        <f t="shared" si="77"/>
        <v>2.7804733514785762</v>
      </c>
      <c r="AM221">
        <f t="shared" si="78"/>
        <v>3.7682445049285876E-2</v>
      </c>
      <c r="AN221">
        <f t="shared" si="79"/>
        <v>6900.6293177604666</v>
      </c>
      <c r="AP221">
        <v>2.1800000000000002</v>
      </c>
      <c r="AQ221">
        <v>5.368408203124999E-2</v>
      </c>
      <c r="AR221">
        <v>3.2605224609374996</v>
      </c>
      <c r="AS221">
        <f t="shared" si="80"/>
        <v>3.2597264349460597</v>
      </c>
      <c r="AT221">
        <f t="shared" si="81"/>
        <v>5.3657547831535327E-2</v>
      </c>
      <c r="AU221">
        <f t="shared" si="82"/>
        <v>8090.0483340024939</v>
      </c>
      <c r="AW221">
        <v>2.1800000000000002</v>
      </c>
      <c r="AX221">
        <v>5.3898925781250002E-2</v>
      </c>
      <c r="AY221">
        <v>3.2669677734375</v>
      </c>
      <c r="AZ221">
        <f t="shared" si="83"/>
        <v>3.2661701738834381</v>
      </c>
      <c r="BA221">
        <f t="shared" si="84"/>
        <v>5.3872339129447937E-2</v>
      </c>
      <c r="BB221">
        <f t="shared" si="85"/>
        <v>8106.0405224561691</v>
      </c>
    </row>
    <row r="222" spans="1:54" x14ac:dyDescent="0.25">
      <c r="A222">
        <v>2.19</v>
      </c>
      <c r="B222">
        <v>1.6898705363273621</v>
      </c>
      <c r="C222">
        <v>1.3290178775787382E-3</v>
      </c>
      <c r="D222">
        <f t="shared" si="66"/>
        <v>4193.9514219760895</v>
      </c>
      <c r="G222">
        <v>2.19</v>
      </c>
      <c r="H222">
        <v>2.2021484375000029E-3</v>
      </c>
      <c r="I222">
        <v>1.716064453125</v>
      </c>
      <c r="J222">
        <f t="shared" si="67"/>
        <v>1.7156454920768738</v>
      </c>
      <c r="K222">
        <f t="shared" si="68"/>
        <v>2.1881830692291287E-3</v>
      </c>
      <c r="L222">
        <f t="shared" si="69"/>
        <v>4257.9201757907867</v>
      </c>
      <c r="N222">
        <v>2.19</v>
      </c>
      <c r="O222">
        <v>3.4643554687499986E-3</v>
      </c>
      <c r="P222">
        <v>1.7539306640624999</v>
      </c>
      <c r="Q222">
        <f t="shared" si="70"/>
        <v>1.7535024583339689</v>
      </c>
      <c r="R222">
        <f t="shared" si="71"/>
        <v>3.4500819444656327E-3</v>
      </c>
      <c r="S222">
        <f t="shared" si="72"/>
        <v>4351.8742829561234</v>
      </c>
      <c r="U222">
        <v>2.19</v>
      </c>
      <c r="V222">
        <v>7.0898437499999989E-3</v>
      </c>
      <c r="W222">
        <v>1.8626953124999999</v>
      </c>
      <c r="X222">
        <f t="shared" si="86"/>
        <v>1.8622405529022215</v>
      </c>
      <c r="Y222">
        <f t="shared" si="87"/>
        <v>7.0746850967407186E-3</v>
      </c>
      <c r="Z222">
        <f t="shared" si="73"/>
        <v>4621.7424631118774</v>
      </c>
      <c r="AB222">
        <v>2.19</v>
      </c>
      <c r="AC222">
        <v>1.4206542968750006E-2</v>
      </c>
      <c r="AD222">
        <v>2.0761962890625001</v>
      </c>
      <c r="AE222">
        <f t="shared" si="74"/>
        <v>2.0756894052028656</v>
      </c>
      <c r="AF222">
        <f t="shared" si="75"/>
        <v>1.4189646840095523E-2</v>
      </c>
      <c r="AG222">
        <f t="shared" si="76"/>
        <v>5151.4837056398392</v>
      </c>
      <c r="AI222">
        <v>2.19</v>
      </c>
      <c r="AJ222">
        <v>3.697998046875E-2</v>
      </c>
      <c r="AK222">
        <v>2.7593994140625</v>
      </c>
      <c r="AL222">
        <f t="shared" si="77"/>
        <v>2.7587257325649261</v>
      </c>
      <c r="AM222">
        <f t="shared" si="78"/>
        <v>3.6957524418830871E-2</v>
      </c>
      <c r="AN222">
        <f t="shared" si="79"/>
        <v>6846.6556817293167</v>
      </c>
      <c r="AP222">
        <v>2.19</v>
      </c>
      <c r="AQ222">
        <v>5.37646484375E-2</v>
      </c>
      <c r="AR222">
        <v>3.262939453125</v>
      </c>
      <c r="AS222">
        <f t="shared" si="80"/>
        <v>3.2621428370475769</v>
      </c>
      <c r="AT222">
        <f t="shared" si="81"/>
        <v>5.3738094568252563E-2</v>
      </c>
      <c r="AU222">
        <f t="shared" si="82"/>
        <v>8096.0454046726227</v>
      </c>
      <c r="AW222">
        <v>2.19</v>
      </c>
      <c r="AX222">
        <v>5.3737792968749996E-2</v>
      </c>
      <c r="AY222">
        <v>3.2621337890624997</v>
      </c>
      <c r="AZ222">
        <f t="shared" si="83"/>
        <v>3.2613373696804042</v>
      </c>
      <c r="BA222">
        <f t="shared" si="84"/>
        <v>5.3711245656013477E-2</v>
      </c>
      <c r="BB222">
        <f t="shared" si="85"/>
        <v>8094.0463811159125</v>
      </c>
    </row>
    <row r="223" spans="1:54" x14ac:dyDescent="0.25">
      <c r="A223">
        <v>2.2000000000000002</v>
      </c>
      <c r="B223">
        <v>1.6834267973899841</v>
      </c>
      <c r="C223">
        <v>1.1142265796661407E-3</v>
      </c>
      <c r="D223">
        <f t="shared" si="66"/>
        <v>4177.9592335224152</v>
      </c>
      <c r="G223">
        <v>2.2000000000000002</v>
      </c>
      <c r="H223">
        <v>2.3632812499999969E-3</v>
      </c>
      <c r="I223">
        <v>1.7208984374999998</v>
      </c>
      <c r="J223">
        <f t="shared" si="67"/>
        <v>1.720478296279907</v>
      </c>
      <c r="K223">
        <f t="shared" si="68"/>
        <v>2.3492765426635699E-3</v>
      </c>
      <c r="L223">
        <f t="shared" si="69"/>
        <v>4269.9143171310425</v>
      </c>
      <c r="N223">
        <v>2.2000000000000002</v>
      </c>
      <c r="O223">
        <v>3.3837890625000016E-3</v>
      </c>
      <c r="P223">
        <v>1.751513671875</v>
      </c>
      <c r="Q223">
        <f t="shared" si="70"/>
        <v>1.7510860562324524</v>
      </c>
      <c r="R223">
        <f t="shared" si="71"/>
        <v>3.369535207748416E-3</v>
      </c>
      <c r="S223">
        <f t="shared" si="72"/>
        <v>4345.8772122859955</v>
      </c>
      <c r="U223">
        <v>2.2000000000000002</v>
      </c>
      <c r="V223">
        <v>6.5795898437499998E-3</v>
      </c>
      <c r="W223">
        <v>1.8473876953124999</v>
      </c>
      <c r="X223">
        <f t="shared" si="86"/>
        <v>1.8469366729259491</v>
      </c>
      <c r="Y223">
        <f t="shared" si="87"/>
        <v>6.5645557641983059E-3</v>
      </c>
      <c r="Z223">
        <f t="shared" si="73"/>
        <v>4583.7610155344009</v>
      </c>
      <c r="AB223">
        <v>2.2000000000000002</v>
      </c>
      <c r="AC223">
        <v>1.5119628906249996E-2</v>
      </c>
      <c r="AD223">
        <v>2.1035888671874998</v>
      </c>
      <c r="AE223">
        <f t="shared" si="74"/>
        <v>2.1030752956867218</v>
      </c>
      <c r="AF223">
        <f t="shared" si="75"/>
        <v>1.5102509856224062E-2</v>
      </c>
      <c r="AG223">
        <f t="shared" si="76"/>
        <v>5219.450506567955</v>
      </c>
      <c r="AI223">
        <v>2.2000000000000002</v>
      </c>
      <c r="AJ223">
        <v>3.7705078124999993E-2</v>
      </c>
      <c r="AK223">
        <v>2.7811523437499996</v>
      </c>
      <c r="AL223">
        <f t="shared" si="77"/>
        <v>2.7804733514785762</v>
      </c>
      <c r="AM223">
        <f t="shared" si="78"/>
        <v>3.7682445049285876E-2</v>
      </c>
      <c r="AN223">
        <f t="shared" si="79"/>
        <v>6900.6293177604666</v>
      </c>
      <c r="AP223">
        <v>2.2000000000000002</v>
      </c>
      <c r="AQ223">
        <v>5.37109375E-2</v>
      </c>
      <c r="AR223">
        <v>3.2613281249999999</v>
      </c>
      <c r="AS223">
        <f t="shared" si="80"/>
        <v>3.2605319023132324</v>
      </c>
      <c r="AT223">
        <f t="shared" si="81"/>
        <v>5.3684396743774419E-2</v>
      </c>
      <c r="AU223">
        <f t="shared" si="82"/>
        <v>8092.0473575592041</v>
      </c>
      <c r="AW223">
        <v>2.2000000000000002</v>
      </c>
      <c r="AX223">
        <v>5.36572265625E-2</v>
      </c>
      <c r="AY223">
        <v>3.2597167968749998</v>
      </c>
      <c r="AZ223">
        <f t="shared" si="83"/>
        <v>3.2589209675788879</v>
      </c>
      <c r="BA223">
        <f t="shared" si="84"/>
        <v>5.3630698919296269E-2</v>
      </c>
      <c r="BB223">
        <f t="shared" si="85"/>
        <v>8088.0493104457855</v>
      </c>
    </row>
    <row r="224" spans="1:54" x14ac:dyDescent="0.25">
      <c r="A224">
        <v>2.21</v>
      </c>
      <c r="B224">
        <v>1.6882596015930174</v>
      </c>
      <c r="C224">
        <v>1.2753200531005816E-3</v>
      </c>
      <c r="D224">
        <f t="shared" si="66"/>
        <v>4189.9533748626709</v>
      </c>
      <c r="G224">
        <v>2.21</v>
      </c>
      <c r="H224">
        <v>2.2558593749999983E-3</v>
      </c>
      <c r="I224">
        <v>1.7176757812499999</v>
      </c>
      <c r="J224">
        <f t="shared" si="67"/>
        <v>1.717256426811218</v>
      </c>
      <c r="K224">
        <f t="shared" si="68"/>
        <v>2.2418808937072709E-3</v>
      </c>
      <c r="L224">
        <f t="shared" si="69"/>
        <v>4261.9182229042053</v>
      </c>
      <c r="N224">
        <v>2.21</v>
      </c>
      <c r="O224">
        <v>3.5986328124999983E-3</v>
      </c>
      <c r="P224">
        <v>1.7579589843749999</v>
      </c>
      <c r="Q224">
        <f t="shared" si="70"/>
        <v>1.7575297951698301</v>
      </c>
      <c r="R224">
        <f t="shared" si="71"/>
        <v>3.5843265056610062E-3</v>
      </c>
      <c r="S224">
        <f t="shared" si="72"/>
        <v>4361.8694007396698</v>
      </c>
      <c r="U224">
        <v>2.21</v>
      </c>
      <c r="V224">
        <v>6.5527343749999982E-3</v>
      </c>
      <c r="W224">
        <v>1.8465820312499999</v>
      </c>
      <c r="X224">
        <f t="shared" si="86"/>
        <v>1.8461312055587766</v>
      </c>
      <c r="Y224">
        <f t="shared" si="87"/>
        <v>6.5377068519592244E-3</v>
      </c>
      <c r="Z224">
        <f t="shared" si="73"/>
        <v>4581.7619919776917</v>
      </c>
      <c r="AB224">
        <v>2.21</v>
      </c>
      <c r="AC224">
        <v>1.5012207031250006E-2</v>
      </c>
      <c r="AD224">
        <v>2.1003662109375001</v>
      </c>
      <c r="AE224">
        <f t="shared" si="74"/>
        <v>2.0998534262180328</v>
      </c>
      <c r="AF224">
        <f t="shared" si="75"/>
        <v>1.4995114207267764E-2</v>
      </c>
      <c r="AG224">
        <f t="shared" si="76"/>
        <v>5211.4544123411179</v>
      </c>
      <c r="AI224">
        <v>2.21</v>
      </c>
      <c r="AJ224">
        <v>3.7731933593750003E-2</v>
      </c>
      <c r="AK224">
        <v>2.7819580078124999</v>
      </c>
      <c r="AL224">
        <f t="shared" si="77"/>
        <v>2.7812788188457489</v>
      </c>
      <c r="AM224">
        <f t="shared" si="78"/>
        <v>3.7709293961524969E-2</v>
      </c>
      <c r="AN224">
        <f t="shared" si="79"/>
        <v>6902.6283413171768</v>
      </c>
      <c r="AP224">
        <v>2.21</v>
      </c>
      <c r="AQ224">
        <v>5.368408203124999E-2</v>
      </c>
      <c r="AR224">
        <v>3.2605224609374996</v>
      </c>
      <c r="AS224">
        <f t="shared" si="80"/>
        <v>3.2597264349460597</v>
      </c>
      <c r="AT224">
        <f t="shared" si="81"/>
        <v>5.3657547831535327E-2</v>
      </c>
      <c r="AU224">
        <f t="shared" si="82"/>
        <v>8090.0483340024939</v>
      </c>
      <c r="AW224">
        <v>2.21</v>
      </c>
      <c r="AX224">
        <v>5.37109375E-2</v>
      </c>
      <c r="AY224">
        <v>3.2613281249999999</v>
      </c>
      <c r="AZ224">
        <f t="shared" si="83"/>
        <v>3.2605319023132324</v>
      </c>
      <c r="BA224">
        <f t="shared" si="84"/>
        <v>5.3684396743774419E-2</v>
      </c>
      <c r="BB224">
        <f t="shared" si="85"/>
        <v>8092.0473575592041</v>
      </c>
    </row>
    <row r="225" spans="1:54" x14ac:dyDescent="0.25">
      <c r="A225">
        <v>2.2200000000000002</v>
      </c>
      <c r="B225">
        <v>1.6842322647571562</v>
      </c>
      <c r="C225">
        <v>1.141075491905208E-3</v>
      </c>
      <c r="D225">
        <f t="shared" si="66"/>
        <v>4179.9582570791245</v>
      </c>
      <c r="G225">
        <v>2.2200000000000002</v>
      </c>
      <c r="H225">
        <v>2.1484375000000002E-3</v>
      </c>
      <c r="I225">
        <v>1.7144531249999999</v>
      </c>
      <c r="J225">
        <f t="shared" si="67"/>
        <v>1.7140345573425293</v>
      </c>
      <c r="K225">
        <f t="shared" si="68"/>
        <v>2.1344852447509797E-3</v>
      </c>
      <c r="L225">
        <f t="shared" si="69"/>
        <v>4253.9221286773682</v>
      </c>
      <c r="N225">
        <v>2.2200000000000002</v>
      </c>
      <c r="O225">
        <v>4.4311523437499997E-3</v>
      </c>
      <c r="P225">
        <v>1.7829345703124999</v>
      </c>
      <c r="Q225">
        <f t="shared" si="70"/>
        <v>1.7824992835521698</v>
      </c>
      <c r="R225">
        <f t="shared" si="71"/>
        <v>4.4166427850723293E-3</v>
      </c>
      <c r="S225">
        <f t="shared" si="72"/>
        <v>4423.8391309976578</v>
      </c>
      <c r="U225">
        <v>2.2200000000000002</v>
      </c>
      <c r="V225">
        <v>6.7407226562500016E-3</v>
      </c>
      <c r="W225">
        <v>1.8522216796875</v>
      </c>
      <c r="X225">
        <f t="shared" si="86"/>
        <v>1.8517694771289825</v>
      </c>
      <c r="Y225">
        <f t="shared" si="87"/>
        <v>6.7256492376327548E-3</v>
      </c>
      <c r="Z225">
        <f t="shared" si="73"/>
        <v>4595.7551568746567</v>
      </c>
      <c r="AB225">
        <v>2.2200000000000002</v>
      </c>
      <c r="AC225">
        <v>1.4260253906249994E-2</v>
      </c>
      <c r="AD225">
        <v>2.0778076171874997</v>
      </c>
      <c r="AE225">
        <f t="shared" si="74"/>
        <v>2.0773003399372096</v>
      </c>
      <c r="AF225">
        <f t="shared" si="75"/>
        <v>1.4243344664573658E-2</v>
      </c>
      <c r="AG225">
        <f t="shared" si="76"/>
        <v>5155.4817527532568</v>
      </c>
      <c r="AI225">
        <v>2.2200000000000002</v>
      </c>
      <c r="AJ225">
        <v>3.7033691406249993E-2</v>
      </c>
      <c r="AK225">
        <v>2.7610107421874996</v>
      </c>
      <c r="AL225">
        <f t="shared" si="77"/>
        <v>2.7603366672992702</v>
      </c>
      <c r="AM225">
        <f t="shared" si="78"/>
        <v>3.7011222243309008E-2</v>
      </c>
      <c r="AN225">
        <f t="shared" si="79"/>
        <v>6850.6537288427344</v>
      </c>
      <c r="AP225">
        <v>2.2200000000000002</v>
      </c>
      <c r="AQ225">
        <v>5.36572265625E-2</v>
      </c>
      <c r="AR225">
        <v>3.2597167968749998</v>
      </c>
      <c r="AS225">
        <f t="shared" si="80"/>
        <v>3.2589209675788879</v>
      </c>
      <c r="AT225">
        <f t="shared" si="81"/>
        <v>5.3630698919296269E-2</v>
      </c>
      <c r="AU225">
        <f t="shared" si="82"/>
        <v>8088.0493104457855</v>
      </c>
      <c r="AW225">
        <v>2.2200000000000002</v>
      </c>
      <c r="AX225">
        <v>5.368408203124999E-2</v>
      </c>
      <c r="AY225">
        <v>3.2605224609374996</v>
      </c>
      <c r="AZ225">
        <f t="shared" si="83"/>
        <v>3.2597264349460597</v>
      </c>
      <c r="BA225">
        <f t="shared" si="84"/>
        <v>5.3657547831535327E-2</v>
      </c>
      <c r="BB225">
        <f t="shared" si="85"/>
        <v>8090.0483340024939</v>
      </c>
    </row>
    <row r="226" spans="1:54" x14ac:dyDescent="0.25">
      <c r="A226">
        <v>2.23</v>
      </c>
      <c r="B226">
        <v>1.6874541342258453</v>
      </c>
      <c r="C226">
        <v>1.2484711408615142E-3</v>
      </c>
      <c r="D226">
        <f t="shared" si="66"/>
        <v>4187.9543513059616</v>
      </c>
      <c r="G226">
        <v>2.23</v>
      </c>
      <c r="H226">
        <v>2.5244140624999987E-3</v>
      </c>
      <c r="I226">
        <v>1.7257324218749999</v>
      </c>
      <c r="J226">
        <f t="shared" si="67"/>
        <v>1.7253111004829405</v>
      </c>
      <c r="K226">
        <f t="shared" si="68"/>
        <v>2.5103700160980179E-3</v>
      </c>
      <c r="L226">
        <f t="shared" si="69"/>
        <v>4281.9084584712982</v>
      </c>
      <c r="N226">
        <v>2.23</v>
      </c>
      <c r="O226">
        <v>3.8940429687499998E-3</v>
      </c>
      <c r="P226">
        <v>1.7668212890624999</v>
      </c>
      <c r="Q226">
        <f t="shared" si="70"/>
        <v>1.766389936208725</v>
      </c>
      <c r="R226">
        <f t="shared" si="71"/>
        <v>3.8796645402908356E-3</v>
      </c>
      <c r="S226">
        <f t="shared" si="72"/>
        <v>4383.858659863472</v>
      </c>
      <c r="U226">
        <v>2.23</v>
      </c>
      <c r="V226">
        <v>6.6601562499999968E-3</v>
      </c>
      <c r="W226">
        <v>1.8498046874999998</v>
      </c>
      <c r="X226">
        <f t="shared" si="86"/>
        <v>1.8493530750274656</v>
      </c>
      <c r="Y226">
        <f t="shared" si="87"/>
        <v>6.6451025009155226E-3</v>
      </c>
      <c r="Z226">
        <f t="shared" si="73"/>
        <v>4589.7580862045288</v>
      </c>
      <c r="AB226">
        <v>2.23</v>
      </c>
      <c r="AC226">
        <v>1.4152832031250003E-2</v>
      </c>
      <c r="AD226">
        <v>2.0745849609375</v>
      </c>
      <c r="AE226">
        <f t="shared" si="74"/>
        <v>2.0740784704685211</v>
      </c>
      <c r="AF226">
        <f t="shared" si="75"/>
        <v>1.4135949015617374E-2</v>
      </c>
      <c r="AG226">
        <f t="shared" si="76"/>
        <v>5147.4856585264206</v>
      </c>
      <c r="AI226">
        <v>2.23</v>
      </c>
      <c r="AJ226">
        <v>3.6791992187499997E-2</v>
      </c>
      <c r="AK226">
        <v>2.7537597656249999</v>
      </c>
      <c r="AL226">
        <f t="shared" si="77"/>
        <v>2.7530874609947205</v>
      </c>
      <c r="AM226">
        <f t="shared" si="78"/>
        <v>3.6769582033157354E-2</v>
      </c>
      <c r="AN226">
        <f t="shared" si="79"/>
        <v>6832.6625168323517</v>
      </c>
      <c r="AP226">
        <v>2.23</v>
      </c>
      <c r="AQ226">
        <v>5.36572265625E-2</v>
      </c>
      <c r="AR226">
        <v>3.2597167968749998</v>
      </c>
      <c r="AS226">
        <f t="shared" si="80"/>
        <v>3.2589209675788879</v>
      </c>
      <c r="AT226">
        <f t="shared" si="81"/>
        <v>5.3630698919296269E-2</v>
      </c>
      <c r="AU226">
        <f t="shared" si="82"/>
        <v>8088.0493104457855</v>
      </c>
      <c r="AW226">
        <v>2.23</v>
      </c>
      <c r="AX226">
        <v>5.37109375E-2</v>
      </c>
      <c r="AY226">
        <v>3.2613281249999999</v>
      </c>
      <c r="AZ226">
        <f t="shared" si="83"/>
        <v>3.2605319023132324</v>
      </c>
      <c r="BA226">
        <f t="shared" si="84"/>
        <v>5.3684396743774419E-2</v>
      </c>
      <c r="BB226">
        <f t="shared" si="85"/>
        <v>8092.0473575592041</v>
      </c>
    </row>
    <row r="227" spans="1:54" x14ac:dyDescent="0.25">
      <c r="A227">
        <v>2.2400000000000002</v>
      </c>
      <c r="B227">
        <v>1.6810103952884672</v>
      </c>
      <c r="C227">
        <v>1.033679842948909E-3</v>
      </c>
      <c r="D227">
        <f t="shared" si="66"/>
        <v>4171.9621628522873</v>
      </c>
      <c r="G227">
        <v>2.2400000000000002</v>
      </c>
      <c r="H227">
        <v>2.4438476562500017E-3</v>
      </c>
      <c r="I227">
        <v>1.7233154296875</v>
      </c>
      <c r="J227">
        <f t="shared" si="67"/>
        <v>1.722894698381424</v>
      </c>
      <c r="K227">
        <f t="shared" si="68"/>
        <v>2.4298232793808013E-3</v>
      </c>
      <c r="L227">
        <f t="shared" si="69"/>
        <v>4275.9113878011703</v>
      </c>
      <c r="N227">
        <v>2.2400000000000002</v>
      </c>
      <c r="O227">
        <v>3.5717773437499972E-3</v>
      </c>
      <c r="P227">
        <v>1.7571533203124998</v>
      </c>
      <c r="Q227">
        <f t="shared" si="70"/>
        <v>1.7567243278026579</v>
      </c>
      <c r="R227">
        <f t="shared" si="71"/>
        <v>3.5574775934219317E-3</v>
      </c>
      <c r="S227">
        <f t="shared" si="72"/>
        <v>4359.8703771829605</v>
      </c>
      <c r="U227">
        <v>2.2400000000000002</v>
      </c>
      <c r="V227">
        <v>7.0092773437500011E-3</v>
      </c>
      <c r="W227">
        <v>1.8602783203125</v>
      </c>
      <c r="X227">
        <f t="shared" si="86"/>
        <v>1.859824150800705</v>
      </c>
      <c r="Y227">
        <f t="shared" si="87"/>
        <v>6.9941383600235019E-3</v>
      </c>
      <c r="Z227">
        <f t="shared" si="73"/>
        <v>4615.7453924417496</v>
      </c>
      <c r="AB227">
        <v>2.2400000000000002</v>
      </c>
      <c r="AC227">
        <v>1.4313964843749997E-2</v>
      </c>
      <c r="AD227">
        <v>2.0794189453124998</v>
      </c>
      <c r="AE227">
        <f t="shared" si="74"/>
        <v>2.0789112746715546</v>
      </c>
      <c r="AF227">
        <f t="shared" si="75"/>
        <v>1.4297042489051821E-2</v>
      </c>
      <c r="AG227">
        <f t="shared" si="76"/>
        <v>5159.4797998666763</v>
      </c>
      <c r="AI227">
        <v>2.2400000000000002</v>
      </c>
      <c r="AJ227">
        <v>3.692626953125E-2</v>
      </c>
      <c r="AK227">
        <v>2.7577880859374999</v>
      </c>
      <c r="AL227">
        <f t="shared" si="77"/>
        <v>2.7571147978305817</v>
      </c>
      <c r="AM227">
        <f t="shared" si="78"/>
        <v>3.6903826594352727E-2</v>
      </c>
      <c r="AN227">
        <f t="shared" si="79"/>
        <v>6842.6576346158981</v>
      </c>
      <c r="AP227">
        <v>2.2400000000000002</v>
      </c>
      <c r="AQ227">
        <v>5.37109375E-2</v>
      </c>
      <c r="AR227">
        <v>3.2613281249999999</v>
      </c>
      <c r="AS227">
        <f t="shared" si="80"/>
        <v>3.2605319023132324</v>
      </c>
      <c r="AT227">
        <f t="shared" si="81"/>
        <v>5.3684396743774419E-2</v>
      </c>
      <c r="AU227">
        <f t="shared" si="82"/>
        <v>8092.0473575592041</v>
      </c>
      <c r="AW227">
        <v>2.2400000000000002</v>
      </c>
      <c r="AX227">
        <v>5.368408203124999E-2</v>
      </c>
      <c r="AY227">
        <v>3.2605224609374996</v>
      </c>
      <c r="AZ227">
        <f t="shared" si="83"/>
        <v>3.2597264349460597</v>
      </c>
      <c r="BA227">
        <f t="shared" si="84"/>
        <v>5.3657547831535327E-2</v>
      </c>
      <c r="BB227">
        <f t="shared" si="85"/>
        <v>8090.0483340024939</v>
      </c>
    </row>
    <row r="228" spans="1:54" x14ac:dyDescent="0.25">
      <c r="A228">
        <v>2.25</v>
      </c>
      <c r="B228">
        <v>1.6898705363273621</v>
      </c>
      <c r="C228">
        <v>1.3290178775787382E-3</v>
      </c>
      <c r="D228">
        <f t="shared" si="66"/>
        <v>4193.9514219760895</v>
      </c>
      <c r="G228">
        <v>2.25</v>
      </c>
      <c r="H228">
        <v>2.1484375000000002E-3</v>
      </c>
      <c r="I228">
        <v>1.7144531249999999</v>
      </c>
      <c r="J228">
        <f t="shared" si="67"/>
        <v>1.7140345573425293</v>
      </c>
      <c r="K228">
        <f t="shared" si="68"/>
        <v>2.1344852447509797E-3</v>
      </c>
      <c r="L228">
        <f t="shared" si="69"/>
        <v>4253.9221286773682</v>
      </c>
      <c r="N228">
        <v>2.25</v>
      </c>
      <c r="O228">
        <v>3.437499999999997E-3</v>
      </c>
      <c r="P228">
        <v>1.7531249999999998</v>
      </c>
      <c r="Q228">
        <f t="shared" si="70"/>
        <v>1.7526969909667967</v>
      </c>
      <c r="R228">
        <f t="shared" si="71"/>
        <v>3.4232330322265581E-3</v>
      </c>
      <c r="S228">
        <f t="shared" si="72"/>
        <v>4349.8752593994141</v>
      </c>
      <c r="U228">
        <v>2.25</v>
      </c>
      <c r="V228">
        <v>6.4184570312499989E-3</v>
      </c>
      <c r="W228">
        <v>1.8425537109374999</v>
      </c>
      <c r="X228">
        <f t="shared" si="86"/>
        <v>1.8421038687229154</v>
      </c>
      <c r="Y228">
        <f t="shared" si="87"/>
        <v>6.4034622907638509E-3</v>
      </c>
      <c r="Z228">
        <f t="shared" si="73"/>
        <v>4571.7668741941452</v>
      </c>
      <c r="AB228">
        <v>2.25</v>
      </c>
      <c r="AC228">
        <v>1.4582519531249998E-2</v>
      </c>
      <c r="AD228">
        <v>2.0874755859374998</v>
      </c>
      <c r="AE228">
        <f t="shared" si="74"/>
        <v>2.086965948343277</v>
      </c>
      <c r="AF228">
        <f t="shared" si="75"/>
        <v>1.4565531611442568E-2</v>
      </c>
      <c r="AG228">
        <f t="shared" si="76"/>
        <v>5179.4700354337692</v>
      </c>
      <c r="AI228">
        <v>2.25</v>
      </c>
      <c r="AJ228">
        <v>3.7060546875000003E-2</v>
      </c>
      <c r="AK228">
        <v>2.7618164062499999</v>
      </c>
      <c r="AL228">
        <f t="shared" si="77"/>
        <v>2.7611421346664429</v>
      </c>
      <c r="AM228">
        <f t="shared" si="78"/>
        <v>3.7038071155548101E-2</v>
      </c>
      <c r="AN228">
        <f t="shared" si="79"/>
        <v>6852.6527523994446</v>
      </c>
      <c r="AP228">
        <v>2.25</v>
      </c>
      <c r="AQ228">
        <v>5.3549804687499994E-2</v>
      </c>
      <c r="AR228">
        <v>3.2564941406249996</v>
      </c>
      <c r="AS228">
        <f t="shared" si="80"/>
        <v>3.2556990981101985</v>
      </c>
      <c r="AT228">
        <f t="shared" si="81"/>
        <v>5.3523303270339953E-2</v>
      </c>
      <c r="AU228">
        <f t="shared" si="82"/>
        <v>8080.0532162189475</v>
      </c>
      <c r="AW228">
        <v>2.25</v>
      </c>
      <c r="AX228">
        <v>5.3737792968749996E-2</v>
      </c>
      <c r="AY228">
        <v>3.2621337890624997</v>
      </c>
      <c r="AZ228">
        <f t="shared" si="83"/>
        <v>3.2613373696804042</v>
      </c>
      <c r="BA228">
        <f t="shared" si="84"/>
        <v>5.3711245656013477E-2</v>
      </c>
      <c r="BB228">
        <f t="shared" si="85"/>
        <v>8094.0463811159125</v>
      </c>
    </row>
    <row r="229" spans="1:54" x14ac:dyDescent="0.25">
      <c r="A229">
        <v>2.2600000000000002</v>
      </c>
      <c r="B229">
        <v>1.6882596015930174</v>
      </c>
      <c r="C229">
        <v>1.2753200531005816E-3</v>
      </c>
      <c r="D229">
        <f t="shared" si="66"/>
        <v>4189.9533748626709</v>
      </c>
      <c r="G229">
        <v>2.2600000000000002</v>
      </c>
      <c r="H229">
        <v>1.7456054687500001E-3</v>
      </c>
      <c r="I229">
        <v>1.7023681640624999</v>
      </c>
      <c r="J229">
        <f t="shared" si="67"/>
        <v>1.7019525468349457</v>
      </c>
      <c r="K229">
        <f t="shared" si="68"/>
        <v>1.7317515611648588E-3</v>
      </c>
      <c r="L229">
        <f t="shared" si="69"/>
        <v>4223.9367753267288</v>
      </c>
      <c r="N229">
        <v>2.2600000000000002</v>
      </c>
      <c r="O229">
        <v>3.7329101562499985E-3</v>
      </c>
      <c r="P229">
        <v>1.7619873046874999</v>
      </c>
      <c r="Q229">
        <f t="shared" si="70"/>
        <v>1.7615571320056913</v>
      </c>
      <c r="R229">
        <f t="shared" si="71"/>
        <v>3.7185710668563797E-3</v>
      </c>
      <c r="S229">
        <f t="shared" si="72"/>
        <v>4371.8645185232162</v>
      </c>
      <c r="U229">
        <v>2.2600000000000002</v>
      </c>
      <c r="V229">
        <v>6.8750000000000018E-3</v>
      </c>
      <c r="W229">
        <v>1.85625</v>
      </c>
      <c r="X229">
        <f t="shared" si="86"/>
        <v>1.8557968139648438</v>
      </c>
      <c r="Y229">
        <f t="shared" si="87"/>
        <v>6.8598937988281284E-3</v>
      </c>
      <c r="Z229">
        <f t="shared" si="73"/>
        <v>4605.7502746582031</v>
      </c>
      <c r="AB229">
        <v>2.2600000000000002</v>
      </c>
      <c r="AC229">
        <v>1.4287109375000002E-2</v>
      </c>
      <c r="AD229">
        <v>2.07861328125</v>
      </c>
      <c r="AE229">
        <f t="shared" si="74"/>
        <v>2.0781058073043823</v>
      </c>
      <c r="AF229">
        <f t="shared" si="75"/>
        <v>1.4270193576812747E-2</v>
      </c>
      <c r="AG229">
        <f t="shared" si="76"/>
        <v>5157.480776309967</v>
      </c>
      <c r="AI229">
        <v>2.2600000000000002</v>
      </c>
      <c r="AJ229">
        <v>3.7087402343749992E-2</v>
      </c>
      <c r="AK229">
        <v>2.7626220703124997</v>
      </c>
      <c r="AL229">
        <f t="shared" si="77"/>
        <v>2.7619476020336147</v>
      </c>
      <c r="AM229">
        <f t="shared" si="78"/>
        <v>3.7064920067787159E-2</v>
      </c>
      <c r="AN229">
        <f t="shared" si="79"/>
        <v>6854.651775956153</v>
      </c>
      <c r="AP229">
        <v>2.2600000000000002</v>
      </c>
      <c r="AQ229">
        <v>5.368408203124999E-2</v>
      </c>
      <c r="AR229">
        <v>3.2605224609374996</v>
      </c>
      <c r="AS229">
        <f t="shared" si="80"/>
        <v>3.2597264349460597</v>
      </c>
      <c r="AT229">
        <f t="shared" si="81"/>
        <v>5.3657547831535327E-2</v>
      </c>
      <c r="AU229">
        <f t="shared" si="82"/>
        <v>8090.0483340024939</v>
      </c>
      <c r="AW229">
        <v>2.2600000000000002</v>
      </c>
      <c r="AX229">
        <v>5.37109375E-2</v>
      </c>
      <c r="AY229">
        <v>3.2613281249999999</v>
      </c>
      <c r="AZ229">
        <f t="shared" si="83"/>
        <v>3.2605319023132324</v>
      </c>
      <c r="BA229">
        <f t="shared" si="84"/>
        <v>5.3684396743774419E-2</v>
      </c>
      <c r="BB229">
        <f t="shared" si="85"/>
        <v>8092.0473575592041</v>
      </c>
    </row>
    <row r="230" spans="1:54" x14ac:dyDescent="0.25">
      <c r="A230">
        <v>2.27</v>
      </c>
      <c r="B230">
        <v>1.6810103952884672</v>
      </c>
      <c r="C230">
        <v>1.033679842948909E-3</v>
      </c>
      <c r="D230">
        <f t="shared" si="66"/>
        <v>4171.9621628522873</v>
      </c>
      <c r="G230">
        <v>2.27</v>
      </c>
      <c r="H230">
        <v>2.1484375000000002E-3</v>
      </c>
      <c r="I230">
        <v>1.7144531249999999</v>
      </c>
      <c r="J230">
        <f t="shared" si="67"/>
        <v>1.7140345573425293</v>
      </c>
      <c r="K230">
        <f t="shared" si="68"/>
        <v>2.1344852447509797E-3</v>
      </c>
      <c r="L230">
        <f t="shared" si="69"/>
        <v>4253.9221286773682</v>
      </c>
      <c r="N230">
        <v>2.27</v>
      </c>
      <c r="O230">
        <v>3.7866210937500017E-3</v>
      </c>
      <c r="P230">
        <v>1.7635986328125</v>
      </c>
      <c r="Q230">
        <f t="shared" si="70"/>
        <v>1.763168066740036</v>
      </c>
      <c r="R230">
        <f t="shared" si="71"/>
        <v>3.7722688913345366E-3</v>
      </c>
      <c r="S230">
        <f t="shared" si="72"/>
        <v>4375.8625656366348</v>
      </c>
      <c r="U230">
        <v>2.27</v>
      </c>
      <c r="V230">
        <v>6.2573242187499972E-3</v>
      </c>
      <c r="W230">
        <v>1.8377197265624998</v>
      </c>
      <c r="X230">
        <f t="shared" si="86"/>
        <v>1.837271064519882</v>
      </c>
      <c r="Y230">
        <f t="shared" si="87"/>
        <v>6.242368817329402E-3</v>
      </c>
      <c r="Z230">
        <f t="shared" si="73"/>
        <v>4559.7727328538895</v>
      </c>
      <c r="AB230">
        <v>2.27</v>
      </c>
      <c r="AC230">
        <v>1.4689941406250002E-2</v>
      </c>
      <c r="AD230">
        <v>2.0906982421875</v>
      </c>
      <c r="AE230">
        <f t="shared" si="74"/>
        <v>2.0901878178119659</v>
      </c>
      <c r="AF230">
        <f t="shared" si="75"/>
        <v>1.4672927260398868E-2</v>
      </c>
      <c r="AG230">
        <f t="shared" si="76"/>
        <v>5187.4661296606064</v>
      </c>
      <c r="AI230">
        <v>2.27</v>
      </c>
      <c r="AJ230">
        <v>3.7275390624999995E-2</v>
      </c>
      <c r="AK230">
        <v>2.7682617187499998</v>
      </c>
      <c r="AL230">
        <f t="shared" si="77"/>
        <v>2.7675858736038208</v>
      </c>
      <c r="AM230">
        <f t="shared" si="78"/>
        <v>3.7252862453460697E-2</v>
      </c>
      <c r="AN230">
        <f t="shared" si="79"/>
        <v>6868.6449408531189</v>
      </c>
      <c r="AP230">
        <v>2.27</v>
      </c>
      <c r="AQ230">
        <v>5.37109375E-2</v>
      </c>
      <c r="AR230">
        <v>3.2613281249999999</v>
      </c>
      <c r="AS230">
        <f t="shared" si="80"/>
        <v>3.2605319023132324</v>
      </c>
      <c r="AT230">
        <f t="shared" si="81"/>
        <v>5.3684396743774419E-2</v>
      </c>
      <c r="AU230">
        <f t="shared" si="82"/>
        <v>8092.0473575592041</v>
      </c>
      <c r="AW230">
        <v>2.27</v>
      </c>
      <c r="AX230">
        <v>5.37646484375E-2</v>
      </c>
      <c r="AY230">
        <v>3.262939453125</v>
      </c>
      <c r="AZ230">
        <f t="shared" si="83"/>
        <v>3.2621428370475769</v>
      </c>
      <c r="BA230">
        <f t="shared" si="84"/>
        <v>5.3738094568252563E-2</v>
      </c>
      <c r="BB230">
        <f t="shared" si="85"/>
        <v>8096.0454046726227</v>
      </c>
    </row>
    <row r="231" spans="1:54" x14ac:dyDescent="0.25">
      <c r="A231">
        <v>2.2800000000000002</v>
      </c>
      <c r="B231">
        <v>1.6842322647571562</v>
      </c>
      <c r="C231">
        <v>1.141075491905208E-3</v>
      </c>
      <c r="D231">
        <f t="shared" si="66"/>
        <v>4179.9582570791245</v>
      </c>
      <c r="G231">
        <v>2.2800000000000002</v>
      </c>
      <c r="H231">
        <v>2.3364257812500031E-3</v>
      </c>
      <c r="I231">
        <v>1.7200927734375</v>
      </c>
      <c r="J231">
        <f t="shared" si="67"/>
        <v>1.719672828912735</v>
      </c>
      <c r="K231">
        <f t="shared" si="68"/>
        <v>2.3224276304245023E-3</v>
      </c>
      <c r="L231">
        <f t="shared" si="69"/>
        <v>4267.9152935743332</v>
      </c>
      <c r="N231">
        <v>2.2800000000000002</v>
      </c>
      <c r="O231">
        <v>4.3774414062499973E-3</v>
      </c>
      <c r="P231">
        <v>1.7813232421874998</v>
      </c>
      <c r="Q231">
        <f t="shared" si="70"/>
        <v>1.7808883488178251</v>
      </c>
      <c r="R231">
        <f t="shared" si="71"/>
        <v>4.3629449605941725E-3</v>
      </c>
      <c r="S231">
        <f t="shared" si="72"/>
        <v>4419.8410838842392</v>
      </c>
      <c r="U231">
        <v>2.2800000000000002</v>
      </c>
      <c r="V231">
        <v>6.4990234375000028E-3</v>
      </c>
      <c r="W231">
        <v>1.844970703125</v>
      </c>
      <c r="X231">
        <f t="shared" si="86"/>
        <v>1.8445202708244324</v>
      </c>
      <c r="Y231">
        <f t="shared" si="87"/>
        <v>6.4840090274810823E-3</v>
      </c>
      <c r="Z231">
        <f t="shared" si="73"/>
        <v>4577.7639448642731</v>
      </c>
      <c r="AB231">
        <v>2.2800000000000002</v>
      </c>
      <c r="AC231">
        <v>1.4609375000000006E-2</v>
      </c>
      <c r="AD231">
        <v>2.0882812500000001</v>
      </c>
      <c r="AE231">
        <f t="shared" si="74"/>
        <v>2.0877714157104492</v>
      </c>
      <c r="AF231">
        <f t="shared" si="75"/>
        <v>1.4592380523681643E-2</v>
      </c>
      <c r="AG231">
        <f t="shared" si="76"/>
        <v>5181.4690589904785</v>
      </c>
      <c r="AI231">
        <v>2.2800000000000002</v>
      </c>
      <c r="AJ231">
        <v>3.697998046875E-2</v>
      </c>
      <c r="AK231">
        <v>2.7593994140625</v>
      </c>
      <c r="AL231">
        <f t="shared" si="77"/>
        <v>2.7587257325649261</v>
      </c>
      <c r="AM231">
        <f t="shared" si="78"/>
        <v>3.6957524418830871E-2</v>
      </c>
      <c r="AN231">
        <f t="shared" si="79"/>
        <v>6846.6556817293167</v>
      </c>
      <c r="AP231">
        <v>2.2800000000000002</v>
      </c>
      <c r="AQ231">
        <v>5.3576660156249997E-2</v>
      </c>
      <c r="AR231">
        <v>3.2572998046874999</v>
      </c>
      <c r="AS231">
        <f t="shared" si="80"/>
        <v>3.2565045654773712</v>
      </c>
      <c r="AT231">
        <f t="shared" si="81"/>
        <v>5.3550152182579046E-2</v>
      </c>
      <c r="AU231">
        <f t="shared" si="82"/>
        <v>8082.0522397756577</v>
      </c>
      <c r="AW231">
        <v>2.2800000000000002</v>
      </c>
      <c r="AX231">
        <v>5.368408203124999E-2</v>
      </c>
      <c r="AY231">
        <v>3.2605224609374996</v>
      </c>
      <c r="AZ231">
        <f t="shared" si="83"/>
        <v>3.2597264349460597</v>
      </c>
      <c r="BA231">
        <f t="shared" si="84"/>
        <v>5.3657547831535327E-2</v>
      </c>
      <c r="BB231">
        <f t="shared" si="85"/>
        <v>8090.0483340024939</v>
      </c>
    </row>
    <row r="232" spans="1:54" x14ac:dyDescent="0.25">
      <c r="A232">
        <v>2.29</v>
      </c>
      <c r="B232">
        <v>1.6834267973899841</v>
      </c>
      <c r="C232">
        <v>1.1142265796661407E-3</v>
      </c>
      <c r="D232">
        <f t="shared" si="66"/>
        <v>4177.9592335224152</v>
      </c>
      <c r="G232">
        <v>2.29</v>
      </c>
      <c r="H232">
        <v>1.8530273437499984E-3</v>
      </c>
      <c r="I232">
        <v>1.7055908203124999</v>
      </c>
      <c r="J232">
        <f t="shared" si="67"/>
        <v>1.7051744163036344</v>
      </c>
      <c r="K232">
        <f t="shared" si="68"/>
        <v>1.8391472101211503E-3</v>
      </c>
      <c r="L232">
        <f t="shared" si="69"/>
        <v>4231.932869553566</v>
      </c>
      <c r="N232">
        <v>2.29</v>
      </c>
      <c r="O232">
        <v>3.947753906250003E-3</v>
      </c>
      <c r="P232">
        <v>1.7684326171875</v>
      </c>
      <c r="Q232">
        <f t="shared" si="70"/>
        <v>1.7680008709430695</v>
      </c>
      <c r="R232">
        <f t="shared" si="71"/>
        <v>3.9333623647689851E-3</v>
      </c>
      <c r="S232">
        <f t="shared" si="72"/>
        <v>4387.8567069768906</v>
      </c>
      <c r="U232">
        <v>2.29</v>
      </c>
      <c r="V232">
        <v>6.9555664062499988E-3</v>
      </c>
      <c r="W232">
        <v>1.8586669921874999</v>
      </c>
      <c r="X232">
        <f t="shared" si="86"/>
        <v>1.8582132160663603</v>
      </c>
      <c r="Y232">
        <f t="shared" si="87"/>
        <v>6.940440535545345E-3</v>
      </c>
      <c r="Z232">
        <f t="shared" si="73"/>
        <v>4611.747345328331</v>
      </c>
      <c r="AB232">
        <v>2.29</v>
      </c>
      <c r="AC232">
        <v>1.4340820312500006E-2</v>
      </c>
      <c r="AD232">
        <v>2.0802246093750001</v>
      </c>
      <c r="AE232">
        <f t="shared" si="74"/>
        <v>2.0797167420387268</v>
      </c>
      <c r="AF232">
        <f t="shared" si="75"/>
        <v>1.4323891401290896E-2</v>
      </c>
      <c r="AG232">
        <f t="shared" si="76"/>
        <v>5161.4788234233856</v>
      </c>
      <c r="AI232">
        <v>2.29</v>
      </c>
      <c r="AJ232">
        <v>3.7006835937499996E-2</v>
      </c>
      <c r="AK232">
        <v>2.7602050781249998</v>
      </c>
      <c r="AL232">
        <f t="shared" si="77"/>
        <v>2.7595311999320984</v>
      </c>
      <c r="AM232">
        <f t="shared" si="78"/>
        <v>3.698437333106995E-2</v>
      </c>
      <c r="AN232">
        <f t="shared" si="79"/>
        <v>6848.654705286026</v>
      </c>
      <c r="AP232">
        <v>2.29</v>
      </c>
      <c r="AQ232">
        <v>5.3737792968749996E-2</v>
      </c>
      <c r="AR232">
        <v>3.2621337890624997</v>
      </c>
      <c r="AS232">
        <f t="shared" si="80"/>
        <v>3.2613373696804042</v>
      </c>
      <c r="AT232">
        <f t="shared" si="81"/>
        <v>5.3711245656013477E-2</v>
      </c>
      <c r="AU232">
        <f t="shared" si="82"/>
        <v>8094.0463811159125</v>
      </c>
      <c r="AW232">
        <v>2.29</v>
      </c>
      <c r="AX232">
        <v>5.3576660156249997E-2</v>
      </c>
      <c r="AY232">
        <v>3.2572998046874999</v>
      </c>
      <c r="AZ232">
        <f t="shared" si="83"/>
        <v>3.2565045654773712</v>
      </c>
      <c r="BA232">
        <f t="shared" si="84"/>
        <v>5.3550152182579046E-2</v>
      </c>
      <c r="BB232">
        <f t="shared" si="85"/>
        <v>8082.0522397756577</v>
      </c>
    </row>
    <row r="233" spans="1:54" x14ac:dyDescent="0.25">
      <c r="A233">
        <v>2.3000000000000003</v>
      </c>
      <c r="B233">
        <v>1.6834267973899841</v>
      </c>
      <c r="C233">
        <v>1.1142265796661407E-3</v>
      </c>
      <c r="D233">
        <f t="shared" si="66"/>
        <v>4177.9592335224152</v>
      </c>
      <c r="G233">
        <v>2.3000000000000003</v>
      </c>
      <c r="H233">
        <v>2.01416015625E-3</v>
      </c>
      <c r="I233">
        <v>1.7104248046874999</v>
      </c>
      <c r="J233">
        <f t="shared" si="67"/>
        <v>1.7100072205066681</v>
      </c>
      <c r="K233">
        <f t="shared" si="68"/>
        <v>2.0002406835556061E-3</v>
      </c>
      <c r="L233">
        <f t="shared" si="69"/>
        <v>4243.9270108938217</v>
      </c>
      <c r="N233">
        <v>2.3000000000000003</v>
      </c>
      <c r="O233">
        <v>3.7329101562499985E-3</v>
      </c>
      <c r="P233">
        <v>1.7619873046874999</v>
      </c>
      <c r="Q233">
        <f t="shared" si="70"/>
        <v>1.7615571320056913</v>
      </c>
      <c r="R233">
        <f t="shared" si="71"/>
        <v>3.7185710668563797E-3</v>
      </c>
      <c r="S233">
        <f t="shared" si="72"/>
        <v>4371.8645185232162</v>
      </c>
      <c r="U233">
        <v>2.3000000000000003</v>
      </c>
      <c r="V233">
        <v>6.5795898437499998E-3</v>
      </c>
      <c r="W233">
        <v>1.8473876953124999</v>
      </c>
      <c r="X233">
        <f t="shared" si="86"/>
        <v>1.8469366729259491</v>
      </c>
      <c r="Y233">
        <f t="shared" si="87"/>
        <v>6.5645557641983059E-3</v>
      </c>
      <c r="Z233">
        <f t="shared" si="73"/>
        <v>4583.7610155344009</v>
      </c>
      <c r="AB233">
        <v>2.3000000000000003</v>
      </c>
      <c r="AC233">
        <v>1.4179687499999998E-2</v>
      </c>
      <c r="AD233">
        <v>2.0753906249999998</v>
      </c>
      <c r="AE233">
        <f t="shared" si="74"/>
        <v>2.0748839378356934</v>
      </c>
      <c r="AF233">
        <f t="shared" si="75"/>
        <v>1.4162797927856447E-2</v>
      </c>
      <c r="AG233">
        <f t="shared" si="76"/>
        <v>5149.4846820831299</v>
      </c>
      <c r="AI233">
        <v>2.3000000000000003</v>
      </c>
      <c r="AJ233">
        <v>3.692626953125E-2</v>
      </c>
      <c r="AK233">
        <v>2.7577880859374999</v>
      </c>
      <c r="AL233">
        <f t="shared" si="77"/>
        <v>2.7571147978305817</v>
      </c>
      <c r="AM233">
        <f t="shared" si="78"/>
        <v>3.6903826594352727E-2</v>
      </c>
      <c r="AN233">
        <f t="shared" si="79"/>
        <v>6842.6576346158981</v>
      </c>
      <c r="AP233">
        <v>2.3000000000000003</v>
      </c>
      <c r="AQ233">
        <v>5.368408203124999E-2</v>
      </c>
      <c r="AR233">
        <v>3.2605224609374996</v>
      </c>
      <c r="AS233">
        <f t="shared" si="80"/>
        <v>3.2597264349460597</v>
      </c>
      <c r="AT233">
        <f t="shared" si="81"/>
        <v>5.3657547831535327E-2</v>
      </c>
      <c r="AU233">
        <f t="shared" si="82"/>
        <v>8090.0483340024939</v>
      </c>
      <c r="AW233">
        <v>2.3000000000000003</v>
      </c>
      <c r="AX233">
        <v>5.37646484375E-2</v>
      </c>
      <c r="AY233">
        <v>3.262939453125</v>
      </c>
      <c r="AZ233">
        <f t="shared" si="83"/>
        <v>3.2621428370475769</v>
      </c>
      <c r="BA233">
        <f t="shared" si="84"/>
        <v>5.3738094568252563E-2</v>
      </c>
      <c r="BB233">
        <f t="shared" si="85"/>
        <v>8096.0454046726227</v>
      </c>
    </row>
    <row r="234" spans="1:54" x14ac:dyDescent="0.25">
      <c r="A234">
        <v>2.31</v>
      </c>
      <c r="B234">
        <v>1.6914814710617065</v>
      </c>
      <c r="C234">
        <v>1.3827157020568877E-3</v>
      </c>
      <c r="D234">
        <f t="shared" si="66"/>
        <v>4197.9494690895081</v>
      </c>
      <c r="G234">
        <v>2.31</v>
      </c>
      <c r="H234">
        <v>2.2021484375000029E-3</v>
      </c>
      <c r="I234">
        <v>1.716064453125</v>
      </c>
      <c r="J234">
        <f t="shared" si="67"/>
        <v>1.7156454920768738</v>
      </c>
      <c r="K234">
        <f t="shared" si="68"/>
        <v>2.1881830692291287E-3</v>
      </c>
      <c r="L234">
        <f t="shared" si="69"/>
        <v>4257.9201757907867</v>
      </c>
      <c r="N234">
        <v>2.31</v>
      </c>
      <c r="O234">
        <v>3.7329101562499985E-3</v>
      </c>
      <c r="P234">
        <v>1.7619873046874999</v>
      </c>
      <c r="Q234">
        <f t="shared" si="70"/>
        <v>1.7615571320056913</v>
      </c>
      <c r="R234">
        <f t="shared" si="71"/>
        <v>3.7185710668563797E-3</v>
      </c>
      <c r="S234">
        <f t="shared" si="72"/>
        <v>4371.8645185232162</v>
      </c>
      <c r="U234">
        <v>2.31</v>
      </c>
      <c r="V234">
        <v>6.3110351562500003E-3</v>
      </c>
      <c r="W234">
        <v>1.8393310546874999</v>
      </c>
      <c r="X234">
        <f t="shared" si="86"/>
        <v>1.8388819992542267</v>
      </c>
      <c r="Y234">
        <f t="shared" si="87"/>
        <v>6.2960666418075588E-3</v>
      </c>
      <c r="Z234">
        <f t="shared" si="73"/>
        <v>4563.770779967308</v>
      </c>
      <c r="AB234">
        <v>2.31</v>
      </c>
      <c r="AC234">
        <v>1.4609375000000006E-2</v>
      </c>
      <c r="AD234">
        <v>2.0882812500000001</v>
      </c>
      <c r="AE234">
        <f t="shared" si="74"/>
        <v>2.0877714157104492</v>
      </c>
      <c r="AF234">
        <f t="shared" si="75"/>
        <v>1.4592380523681643E-2</v>
      </c>
      <c r="AG234">
        <f t="shared" si="76"/>
        <v>5181.4690589904785</v>
      </c>
      <c r="AI234">
        <v>2.31</v>
      </c>
      <c r="AJ234">
        <v>3.6845703125000004E-2</v>
      </c>
      <c r="AK234">
        <v>2.75537109375</v>
      </c>
      <c r="AL234">
        <f t="shared" si="77"/>
        <v>2.7546983957290649</v>
      </c>
      <c r="AM234">
        <f t="shared" si="78"/>
        <v>3.6823279857635498E-2</v>
      </c>
      <c r="AN234">
        <f t="shared" si="79"/>
        <v>6836.6605639457703</v>
      </c>
      <c r="AP234">
        <v>2.31</v>
      </c>
      <c r="AQ234">
        <v>5.368408203124999E-2</v>
      </c>
      <c r="AR234">
        <v>3.2605224609374996</v>
      </c>
      <c r="AS234">
        <f t="shared" si="80"/>
        <v>3.2597264349460597</v>
      </c>
      <c r="AT234">
        <f t="shared" si="81"/>
        <v>5.3657547831535327E-2</v>
      </c>
      <c r="AU234">
        <f t="shared" si="82"/>
        <v>8090.0483340024939</v>
      </c>
      <c r="AW234">
        <v>2.31</v>
      </c>
      <c r="AX234">
        <v>5.37109375E-2</v>
      </c>
      <c r="AY234">
        <v>3.2613281249999999</v>
      </c>
      <c r="AZ234">
        <f t="shared" si="83"/>
        <v>3.2605319023132324</v>
      </c>
      <c r="BA234">
        <f t="shared" si="84"/>
        <v>5.3684396743774419E-2</v>
      </c>
      <c r="BB234">
        <f t="shared" si="85"/>
        <v>8092.0473575592041</v>
      </c>
    </row>
    <row r="235" spans="1:54" x14ac:dyDescent="0.25">
      <c r="A235">
        <v>2.3199999999999998</v>
      </c>
      <c r="B235">
        <v>1.6761775910854337</v>
      </c>
      <c r="C235">
        <v>8.7258636951446087E-4</v>
      </c>
      <c r="D235">
        <f t="shared" si="66"/>
        <v>4159.9680215120316</v>
      </c>
      <c r="G235">
        <v>2.3199999999999998</v>
      </c>
      <c r="H235">
        <v>2.3095703125000015E-3</v>
      </c>
      <c r="I235">
        <v>1.719287109375</v>
      </c>
      <c r="J235">
        <f t="shared" si="67"/>
        <v>1.7188673615455627</v>
      </c>
      <c r="K235">
        <f t="shared" si="68"/>
        <v>2.2955787181854277E-3</v>
      </c>
      <c r="L235">
        <f t="shared" si="69"/>
        <v>4265.9162700176239</v>
      </c>
      <c r="N235">
        <v>2.3199999999999998</v>
      </c>
      <c r="O235">
        <v>3.437499999999997E-3</v>
      </c>
      <c r="P235">
        <v>1.7531249999999998</v>
      </c>
      <c r="Q235">
        <f t="shared" si="70"/>
        <v>1.7526969909667967</v>
      </c>
      <c r="R235">
        <f t="shared" si="71"/>
        <v>3.4232330322265581E-3</v>
      </c>
      <c r="S235">
        <f t="shared" si="72"/>
        <v>4349.8752593994141</v>
      </c>
      <c r="U235">
        <v>2.3199999999999998</v>
      </c>
      <c r="V235">
        <v>6.7138671875E-3</v>
      </c>
      <c r="W235">
        <v>1.8514160156249999</v>
      </c>
      <c r="X235">
        <f t="shared" si="86"/>
        <v>1.8509640097618103</v>
      </c>
      <c r="Y235">
        <f t="shared" si="87"/>
        <v>6.6988003253936794E-3</v>
      </c>
      <c r="Z235">
        <f t="shared" si="73"/>
        <v>4593.7561333179474</v>
      </c>
      <c r="AB235">
        <v>2.3199999999999998</v>
      </c>
      <c r="AC235">
        <v>1.4501953125E-2</v>
      </c>
      <c r="AD235">
        <v>2.0850585937499999</v>
      </c>
      <c r="AE235">
        <f t="shared" si="74"/>
        <v>2.0845495462417603</v>
      </c>
      <c r="AF235">
        <f t="shared" si="75"/>
        <v>1.4484984874725345E-2</v>
      </c>
      <c r="AG235">
        <f t="shared" si="76"/>
        <v>5173.4729647636414</v>
      </c>
      <c r="AI235">
        <v>2.3199999999999998</v>
      </c>
      <c r="AJ235">
        <v>3.7194824218749999E-2</v>
      </c>
      <c r="AK235">
        <v>2.7658447265624999</v>
      </c>
      <c r="AL235">
        <f t="shared" si="77"/>
        <v>2.7651694715023041</v>
      </c>
      <c r="AM235">
        <f t="shared" si="78"/>
        <v>3.7172315716743475E-2</v>
      </c>
      <c r="AN235">
        <f t="shared" si="79"/>
        <v>6862.647870182991</v>
      </c>
      <c r="AP235">
        <v>2.3199999999999998</v>
      </c>
      <c r="AQ235">
        <v>5.368408203124999E-2</v>
      </c>
      <c r="AR235">
        <v>3.2605224609374996</v>
      </c>
      <c r="AS235">
        <f t="shared" si="80"/>
        <v>3.2597264349460597</v>
      </c>
      <c r="AT235">
        <f t="shared" si="81"/>
        <v>5.3657547831535327E-2</v>
      </c>
      <c r="AU235">
        <f t="shared" si="82"/>
        <v>8090.0483340024939</v>
      </c>
      <c r="AW235">
        <v>2.3199999999999998</v>
      </c>
      <c r="AX235">
        <v>5.37109375E-2</v>
      </c>
      <c r="AY235">
        <v>3.2613281249999999</v>
      </c>
      <c r="AZ235">
        <f t="shared" si="83"/>
        <v>3.2605319023132324</v>
      </c>
      <c r="BA235">
        <f t="shared" si="84"/>
        <v>5.3684396743774419E-2</v>
      </c>
      <c r="BB235">
        <f t="shared" si="85"/>
        <v>8092.0473575592041</v>
      </c>
    </row>
    <row r="236" spans="1:54" x14ac:dyDescent="0.25">
      <c r="A236">
        <v>2.33</v>
      </c>
      <c r="B236">
        <v>1.6785939931869507</v>
      </c>
      <c r="C236">
        <v>9.5313310623169238E-4</v>
      </c>
      <c r="D236">
        <f t="shared" si="66"/>
        <v>4165.9650921821594</v>
      </c>
      <c r="G236">
        <v>2.33</v>
      </c>
      <c r="H236">
        <v>2.1484375000000002E-3</v>
      </c>
      <c r="I236">
        <v>1.7144531249999999</v>
      </c>
      <c r="J236">
        <f t="shared" si="67"/>
        <v>1.7140345573425293</v>
      </c>
      <c r="K236">
        <f t="shared" si="68"/>
        <v>2.1344852447509797E-3</v>
      </c>
      <c r="L236">
        <f t="shared" si="69"/>
        <v>4253.9221286773682</v>
      </c>
      <c r="N236">
        <v>2.33</v>
      </c>
      <c r="O236">
        <v>4.2968750000000003E-3</v>
      </c>
      <c r="P236">
        <v>1.7789062499999999</v>
      </c>
      <c r="Q236">
        <f t="shared" si="70"/>
        <v>1.7784719467163086</v>
      </c>
      <c r="R236">
        <f t="shared" si="71"/>
        <v>4.2823982238769558E-3</v>
      </c>
      <c r="S236">
        <f t="shared" si="72"/>
        <v>4413.8440132141113</v>
      </c>
      <c r="U236">
        <v>2.33</v>
      </c>
      <c r="V236">
        <v>6.9555664062499988E-3</v>
      </c>
      <c r="W236">
        <v>1.8586669921874999</v>
      </c>
      <c r="X236">
        <f t="shared" si="86"/>
        <v>1.8582132160663603</v>
      </c>
      <c r="Y236">
        <f t="shared" si="87"/>
        <v>6.940440535545345E-3</v>
      </c>
      <c r="Z236">
        <f t="shared" si="73"/>
        <v>4611.747345328331</v>
      </c>
      <c r="AB236">
        <v>2.33</v>
      </c>
      <c r="AC236">
        <v>1.4475097656250007E-2</v>
      </c>
      <c r="AD236">
        <v>2.0842529296875001</v>
      </c>
      <c r="AE236">
        <f t="shared" si="74"/>
        <v>2.083744078874588</v>
      </c>
      <c r="AF236">
        <f t="shared" si="75"/>
        <v>1.445813596248627E-2</v>
      </c>
      <c r="AG236">
        <f t="shared" si="76"/>
        <v>5171.4739412069321</v>
      </c>
      <c r="AI236">
        <v>2.33</v>
      </c>
      <c r="AJ236">
        <v>3.6818847656249994E-2</v>
      </c>
      <c r="AK236">
        <v>2.7545654296874997</v>
      </c>
      <c r="AL236">
        <f t="shared" si="77"/>
        <v>2.7538929283618923</v>
      </c>
      <c r="AM236">
        <f t="shared" si="78"/>
        <v>3.6796430945396412E-2</v>
      </c>
      <c r="AN236">
        <f t="shared" si="79"/>
        <v>6834.6615403890601</v>
      </c>
      <c r="AP236">
        <v>2.33</v>
      </c>
      <c r="AQ236">
        <v>5.37109375E-2</v>
      </c>
      <c r="AR236">
        <v>3.2613281249999999</v>
      </c>
      <c r="AS236">
        <f t="shared" si="80"/>
        <v>3.2605319023132324</v>
      </c>
      <c r="AT236">
        <f t="shared" si="81"/>
        <v>5.3684396743774419E-2</v>
      </c>
      <c r="AU236">
        <f t="shared" si="82"/>
        <v>8092.0473575592041</v>
      </c>
      <c r="AW236">
        <v>2.33</v>
      </c>
      <c r="AX236">
        <v>5.37109375E-2</v>
      </c>
      <c r="AY236">
        <v>3.2613281249999999</v>
      </c>
      <c r="AZ236">
        <f t="shared" si="83"/>
        <v>3.2605319023132324</v>
      </c>
      <c r="BA236">
        <f t="shared" si="84"/>
        <v>5.3684396743774419E-2</v>
      </c>
      <c r="BB236">
        <f t="shared" si="85"/>
        <v>8092.0473575592041</v>
      </c>
    </row>
    <row r="237" spans="1:54" x14ac:dyDescent="0.25">
      <c r="A237">
        <v>2.34</v>
      </c>
      <c r="B237">
        <v>1.6761775910854337</v>
      </c>
      <c r="C237">
        <v>8.7258636951446087E-4</v>
      </c>
      <c r="D237">
        <f t="shared" si="66"/>
        <v>4159.9680215120316</v>
      </c>
      <c r="G237">
        <v>2.34</v>
      </c>
      <c r="H237">
        <v>2.2827148437499999E-3</v>
      </c>
      <c r="I237">
        <v>1.7184814453124999</v>
      </c>
      <c r="J237">
        <f t="shared" si="67"/>
        <v>1.7180618941783905</v>
      </c>
      <c r="K237">
        <f t="shared" si="68"/>
        <v>2.2687298059463532E-3</v>
      </c>
      <c r="L237">
        <f t="shared" si="69"/>
        <v>4263.9172464609146</v>
      </c>
      <c r="N237">
        <v>2.34</v>
      </c>
      <c r="O237">
        <v>3.7329101562499985E-3</v>
      </c>
      <c r="P237">
        <v>1.7619873046874999</v>
      </c>
      <c r="Q237">
        <f t="shared" si="70"/>
        <v>1.7615571320056913</v>
      </c>
      <c r="R237">
        <f t="shared" si="71"/>
        <v>3.7185710668563797E-3</v>
      </c>
      <c r="S237">
        <f t="shared" si="72"/>
        <v>4371.8645185232162</v>
      </c>
      <c r="U237">
        <v>2.34</v>
      </c>
      <c r="V237">
        <v>6.5258789062499966E-3</v>
      </c>
      <c r="W237">
        <v>1.8457763671874998</v>
      </c>
      <c r="X237">
        <f t="shared" si="86"/>
        <v>1.8453257381916044</v>
      </c>
      <c r="Y237">
        <f t="shared" si="87"/>
        <v>6.510857939720149E-3</v>
      </c>
      <c r="Z237">
        <f t="shared" si="73"/>
        <v>4579.7629684209824</v>
      </c>
      <c r="AB237">
        <v>2.34</v>
      </c>
      <c r="AC237">
        <v>1.4421386718750004E-2</v>
      </c>
      <c r="AD237">
        <v>2.0826416015625</v>
      </c>
      <c r="AE237">
        <f t="shared" si="74"/>
        <v>2.0821331441402435</v>
      </c>
      <c r="AF237">
        <f t="shared" si="75"/>
        <v>1.4404438138008121E-2</v>
      </c>
      <c r="AG237">
        <f t="shared" si="76"/>
        <v>5167.4758940935135</v>
      </c>
      <c r="AI237">
        <v>2.34</v>
      </c>
      <c r="AJ237">
        <v>3.7114257812500002E-2</v>
      </c>
      <c r="AK237">
        <v>2.763427734375</v>
      </c>
      <c r="AL237">
        <f t="shared" si="77"/>
        <v>2.7627530694007874</v>
      </c>
      <c r="AM237">
        <f t="shared" si="78"/>
        <v>3.7091768980026245E-2</v>
      </c>
      <c r="AN237">
        <f t="shared" si="79"/>
        <v>6856.6507995128632</v>
      </c>
      <c r="AP237">
        <v>2.34</v>
      </c>
      <c r="AQ237">
        <v>5.3898925781250002E-2</v>
      </c>
      <c r="AR237">
        <v>3.2669677734375</v>
      </c>
      <c r="AS237">
        <f t="shared" si="80"/>
        <v>3.2661701738834381</v>
      </c>
      <c r="AT237">
        <f t="shared" si="81"/>
        <v>5.3872339129447937E-2</v>
      </c>
      <c r="AU237">
        <f t="shared" si="82"/>
        <v>8106.0405224561691</v>
      </c>
      <c r="AW237">
        <v>2.34</v>
      </c>
      <c r="AX237">
        <v>5.37109375E-2</v>
      </c>
      <c r="AY237">
        <v>3.2613281249999999</v>
      </c>
      <c r="AZ237">
        <f t="shared" si="83"/>
        <v>3.2605319023132324</v>
      </c>
      <c r="BA237">
        <f t="shared" si="84"/>
        <v>5.3684396743774419E-2</v>
      </c>
      <c r="BB237">
        <f t="shared" si="85"/>
        <v>8092.0473575592041</v>
      </c>
    </row>
    <row r="238" spans="1:54" x14ac:dyDescent="0.25">
      <c r="A238">
        <v>2.35</v>
      </c>
      <c r="B238">
        <v>1.6882596015930174</v>
      </c>
      <c r="C238">
        <v>1.2753200531005816E-3</v>
      </c>
      <c r="D238">
        <f t="shared" si="66"/>
        <v>4189.9533748626709</v>
      </c>
      <c r="G238">
        <v>2.35</v>
      </c>
      <c r="H238">
        <v>2.2290039062499972E-3</v>
      </c>
      <c r="I238">
        <v>1.7168701171874998</v>
      </c>
      <c r="J238">
        <f t="shared" si="67"/>
        <v>1.7164509594440458</v>
      </c>
      <c r="K238">
        <f t="shared" si="68"/>
        <v>2.2150319814681963E-3</v>
      </c>
      <c r="L238">
        <f t="shared" si="69"/>
        <v>4259.919199347496</v>
      </c>
      <c r="N238">
        <v>2.35</v>
      </c>
      <c r="O238">
        <v>3.8403320312499971E-3</v>
      </c>
      <c r="P238">
        <v>1.7652099609374998</v>
      </c>
      <c r="Q238">
        <f t="shared" si="70"/>
        <v>1.7647790014743803</v>
      </c>
      <c r="R238">
        <f t="shared" si="71"/>
        <v>3.8259667158126788E-3</v>
      </c>
      <c r="S238">
        <f t="shared" si="72"/>
        <v>4379.8606127500534</v>
      </c>
      <c r="U238">
        <v>2.35</v>
      </c>
      <c r="V238">
        <v>6.2573242187499972E-3</v>
      </c>
      <c r="W238">
        <v>1.8377197265624998</v>
      </c>
      <c r="X238">
        <f t="shared" si="86"/>
        <v>1.837271064519882</v>
      </c>
      <c r="Y238">
        <f t="shared" si="87"/>
        <v>6.242368817329402E-3</v>
      </c>
      <c r="Z238">
        <f t="shared" si="73"/>
        <v>4559.7727328538895</v>
      </c>
      <c r="AB238">
        <v>2.35</v>
      </c>
      <c r="AC238">
        <v>1.4636230468750001E-2</v>
      </c>
      <c r="AD238">
        <v>2.0890869140624999</v>
      </c>
      <c r="AE238">
        <f t="shared" si="74"/>
        <v>2.0885768830776215</v>
      </c>
      <c r="AF238">
        <f t="shared" si="75"/>
        <v>1.4619229435920719E-2</v>
      </c>
      <c r="AG238">
        <f t="shared" si="76"/>
        <v>5183.4680825471878</v>
      </c>
      <c r="AI238">
        <v>2.35</v>
      </c>
      <c r="AJ238">
        <v>3.697998046875E-2</v>
      </c>
      <c r="AK238">
        <v>2.7593994140625</v>
      </c>
      <c r="AL238">
        <f t="shared" si="77"/>
        <v>2.7587257325649261</v>
      </c>
      <c r="AM238">
        <f t="shared" si="78"/>
        <v>3.6957524418830871E-2</v>
      </c>
      <c r="AN238">
        <f t="shared" si="79"/>
        <v>6846.6556817293167</v>
      </c>
      <c r="AP238">
        <v>2.35</v>
      </c>
      <c r="AQ238">
        <v>5.368408203124999E-2</v>
      </c>
      <c r="AR238">
        <v>3.2605224609374996</v>
      </c>
      <c r="AS238">
        <f t="shared" si="80"/>
        <v>3.2597264349460597</v>
      </c>
      <c r="AT238">
        <f t="shared" si="81"/>
        <v>5.3657547831535327E-2</v>
      </c>
      <c r="AU238">
        <f t="shared" si="82"/>
        <v>8090.0483340024939</v>
      </c>
      <c r="AW238">
        <v>2.35</v>
      </c>
      <c r="AX238">
        <v>5.3576660156249997E-2</v>
      </c>
      <c r="AY238">
        <v>3.2572998046874999</v>
      </c>
      <c r="AZ238">
        <f t="shared" si="83"/>
        <v>3.2565045654773712</v>
      </c>
      <c r="BA238">
        <f t="shared" si="84"/>
        <v>5.3550152182579046E-2</v>
      </c>
      <c r="BB238">
        <f t="shared" si="85"/>
        <v>8082.0522397756577</v>
      </c>
    </row>
    <row r="239" spans="1:54" x14ac:dyDescent="0.25">
      <c r="A239">
        <v>2.36</v>
      </c>
      <c r="B239">
        <v>1.6818158626556396</v>
      </c>
      <c r="C239">
        <v>1.0605287551879912E-3</v>
      </c>
      <c r="D239">
        <f t="shared" si="66"/>
        <v>4173.9611864089966</v>
      </c>
      <c r="G239">
        <v>2.36</v>
      </c>
      <c r="H239">
        <v>1.9873046874999984E-3</v>
      </c>
      <c r="I239">
        <v>1.7096191406249999</v>
      </c>
      <c r="J239">
        <f t="shared" si="67"/>
        <v>1.7092017531394956</v>
      </c>
      <c r="K239">
        <f t="shared" si="68"/>
        <v>1.9733917713165238E-3</v>
      </c>
      <c r="L239">
        <f t="shared" si="69"/>
        <v>4241.9279873371124</v>
      </c>
      <c r="N239">
        <v>2.36</v>
      </c>
      <c r="O239">
        <v>3.7060546874999969E-3</v>
      </c>
      <c r="P239">
        <v>1.7611816406249998</v>
      </c>
      <c r="Q239">
        <f t="shared" si="70"/>
        <v>1.7607516646385191</v>
      </c>
      <c r="R239">
        <f t="shared" si="71"/>
        <v>3.6917221546173052E-3</v>
      </c>
      <c r="S239">
        <f t="shared" si="72"/>
        <v>4369.865494966507</v>
      </c>
      <c r="U239">
        <v>2.36</v>
      </c>
      <c r="V239">
        <v>6.5258789062499966E-3</v>
      </c>
      <c r="W239">
        <v>1.8457763671874998</v>
      </c>
      <c r="X239">
        <f t="shared" si="86"/>
        <v>1.8453257381916044</v>
      </c>
      <c r="Y239">
        <f t="shared" si="87"/>
        <v>6.510857939720149E-3</v>
      </c>
      <c r="Z239">
        <f t="shared" si="73"/>
        <v>4579.7629684209824</v>
      </c>
      <c r="AB239">
        <v>2.36</v>
      </c>
      <c r="AC239">
        <v>1.4716796874999997E-2</v>
      </c>
      <c r="AD239">
        <v>2.0915039062499998</v>
      </c>
      <c r="AE239">
        <f t="shared" si="74"/>
        <v>2.0909932851791382</v>
      </c>
      <c r="AF239">
        <f t="shared" si="75"/>
        <v>1.4699776172637942E-2</v>
      </c>
      <c r="AG239">
        <f t="shared" si="76"/>
        <v>5189.4651532173157</v>
      </c>
      <c r="AI239">
        <v>2.36</v>
      </c>
      <c r="AJ239">
        <v>3.697998046875E-2</v>
      </c>
      <c r="AK239">
        <v>2.7593994140625</v>
      </c>
      <c r="AL239">
        <f t="shared" si="77"/>
        <v>2.7587257325649261</v>
      </c>
      <c r="AM239">
        <f t="shared" si="78"/>
        <v>3.6957524418830871E-2</v>
      </c>
      <c r="AN239">
        <f t="shared" si="79"/>
        <v>6846.6556817293167</v>
      </c>
      <c r="AP239">
        <v>2.36</v>
      </c>
      <c r="AQ239">
        <v>5.37109375E-2</v>
      </c>
      <c r="AR239">
        <v>3.2613281249999999</v>
      </c>
      <c r="AS239">
        <f t="shared" si="80"/>
        <v>3.2605319023132324</v>
      </c>
      <c r="AT239">
        <f t="shared" si="81"/>
        <v>5.3684396743774419E-2</v>
      </c>
      <c r="AU239">
        <f t="shared" si="82"/>
        <v>8092.0473575592041</v>
      </c>
      <c r="AW239">
        <v>2.36</v>
      </c>
      <c r="AX239">
        <v>5.37646484375E-2</v>
      </c>
      <c r="AY239">
        <v>3.262939453125</v>
      </c>
      <c r="AZ239">
        <f t="shared" si="83"/>
        <v>3.2621428370475769</v>
      </c>
      <c r="BA239">
        <f t="shared" si="84"/>
        <v>5.3738094568252563E-2</v>
      </c>
      <c r="BB239">
        <f t="shared" si="85"/>
        <v>8096.0454046726227</v>
      </c>
    </row>
    <row r="240" spans="1:54" x14ac:dyDescent="0.25">
      <c r="A240">
        <v>2.37</v>
      </c>
      <c r="B240">
        <v>1.669733852148056</v>
      </c>
      <c r="C240">
        <v>6.5779507160187067E-4</v>
      </c>
      <c r="D240">
        <f t="shared" si="66"/>
        <v>4143.9758330583572</v>
      </c>
      <c r="G240">
        <v>2.37</v>
      </c>
      <c r="H240">
        <v>2.2021484375000029E-3</v>
      </c>
      <c r="I240">
        <v>1.716064453125</v>
      </c>
      <c r="J240">
        <f t="shared" si="67"/>
        <v>1.7156454920768738</v>
      </c>
      <c r="K240">
        <f t="shared" si="68"/>
        <v>2.1881830692291287E-3</v>
      </c>
      <c r="L240">
        <f t="shared" si="69"/>
        <v>4257.9201757907867</v>
      </c>
      <c r="N240">
        <v>2.37</v>
      </c>
      <c r="O240">
        <v>3.437499999999997E-3</v>
      </c>
      <c r="P240">
        <v>1.7531249999999998</v>
      </c>
      <c r="Q240">
        <f t="shared" si="70"/>
        <v>1.7526969909667967</v>
      </c>
      <c r="R240">
        <f t="shared" si="71"/>
        <v>3.4232330322265581E-3</v>
      </c>
      <c r="S240">
        <f t="shared" si="72"/>
        <v>4349.8752593994141</v>
      </c>
      <c r="U240">
        <v>2.37</v>
      </c>
      <c r="V240">
        <v>6.6870117187499984E-3</v>
      </c>
      <c r="W240">
        <v>1.8506103515624999</v>
      </c>
      <c r="X240">
        <f t="shared" si="86"/>
        <v>1.8501585423946378</v>
      </c>
      <c r="Y240">
        <f t="shared" si="87"/>
        <v>6.671951413154598E-3</v>
      </c>
      <c r="Z240">
        <f t="shared" si="73"/>
        <v>4591.7571097612381</v>
      </c>
      <c r="AB240">
        <v>2.37</v>
      </c>
      <c r="AC240">
        <v>1.4260253906249994E-2</v>
      </c>
      <c r="AD240">
        <v>2.0778076171874997</v>
      </c>
      <c r="AE240">
        <f t="shared" si="74"/>
        <v>2.0773003399372096</v>
      </c>
      <c r="AF240">
        <f t="shared" si="75"/>
        <v>1.4243344664573658E-2</v>
      </c>
      <c r="AG240">
        <f t="shared" si="76"/>
        <v>5155.4817527532568</v>
      </c>
      <c r="AI240">
        <v>2.37</v>
      </c>
      <c r="AJ240">
        <v>3.7087402343749992E-2</v>
      </c>
      <c r="AK240">
        <v>2.7626220703124997</v>
      </c>
      <c r="AL240">
        <f t="shared" si="77"/>
        <v>2.7619476020336147</v>
      </c>
      <c r="AM240">
        <f t="shared" si="78"/>
        <v>3.7064920067787159E-2</v>
      </c>
      <c r="AN240">
        <f t="shared" si="79"/>
        <v>6854.651775956153</v>
      </c>
      <c r="AP240">
        <v>2.37</v>
      </c>
      <c r="AQ240">
        <v>5.368408203124999E-2</v>
      </c>
      <c r="AR240">
        <v>3.2605224609374996</v>
      </c>
      <c r="AS240">
        <f t="shared" si="80"/>
        <v>3.2597264349460597</v>
      </c>
      <c r="AT240">
        <f t="shared" si="81"/>
        <v>5.3657547831535327E-2</v>
      </c>
      <c r="AU240">
        <f t="shared" si="82"/>
        <v>8090.0483340024939</v>
      </c>
      <c r="AW240">
        <v>2.37</v>
      </c>
      <c r="AX240">
        <v>5.3737792968749996E-2</v>
      </c>
      <c r="AY240">
        <v>3.2621337890624997</v>
      </c>
      <c r="AZ240">
        <f t="shared" si="83"/>
        <v>3.2613373696804042</v>
      </c>
      <c r="BA240">
        <f t="shared" si="84"/>
        <v>5.3711245656013477E-2</v>
      </c>
      <c r="BB240">
        <f t="shared" si="85"/>
        <v>8094.0463811159125</v>
      </c>
    </row>
    <row r="241" spans="1:54" x14ac:dyDescent="0.25">
      <c r="A241">
        <v>2.38</v>
      </c>
      <c r="B241">
        <v>1.6802049279212949</v>
      </c>
      <c r="C241">
        <v>1.0068309307098345E-3</v>
      </c>
      <c r="D241">
        <f t="shared" si="66"/>
        <v>4169.963139295578</v>
      </c>
      <c r="G241">
        <v>2.38</v>
      </c>
      <c r="H241">
        <v>2.2827148437499999E-3</v>
      </c>
      <c r="I241">
        <v>1.7184814453124999</v>
      </c>
      <c r="J241">
        <f t="shared" si="67"/>
        <v>1.7180618941783905</v>
      </c>
      <c r="K241">
        <f t="shared" si="68"/>
        <v>2.2687298059463532E-3</v>
      </c>
      <c r="L241">
        <f t="shared" si="69"/>
        <v>4263.9172464609146</v>
      </c>
      <c r="N241">
        <v>2.38</v>
      </c>
      <c r="O241">
        <v>4.1894531250000018E-3</v>
      </c>
      <c r="P241">
        <v>1.77568359375</v>
      </c>
      <c r="Q241">
        <f t="shared" si="70"/>
        <v>1.7752500772476196</v>
      </c>
      <c r="R241">
        <f t="shared" si="71"/>
        <v>4.1750025749206577E-3</v>
      </c>
      <c r="S241">
        <f t="shared" si="72"/>
        <v>4405.8479189872742</v>
      </c>
      <c r="U241">
        <v>2.38</v>
      </c>
      <c r="V241">
        <v>6.4721679687500012E-3</v>
      </c>
      <c r="W241">
        <v>1.8441650390625</v>
      </c>
      <c r="X241">
        <f t="shared" si="86"/>
        <v>1.8437148034572601</v>
      </c>
      <c r="Y241">
        <f t="shared" si="87"/>
        <v>6.4571601152420078E-3</v>
      </c>
      <c r="Z241">
        <f t="shared" si="73"/>
        <v>4575.7649213075638</v>
      </c>
      <c r="AB241">
        <v>2.38</v>
      </c>
      <c r="AC241">
        <v>1.4313964843749997E-2</v>
      </c>
      <c r="AD241">
        <v>2.0794189453124998</v>
      </c>
      <c r="AE241">
        <f t="shared" si="74"/>
        <v>2.0789112746715546</v>
      </c>
      <c r="AF241">
        <f t="shared" si="75"/>
        <v>1.4297042489051821E-2</v>
      </c>
      <c r="AG241">
        <f t="shared" si="76"/>
        <v>5159.4797998666763</v>
      </c>
      <c r="AI241">
        <v>2.38</v>
      </c>
      <c r="AJ241">
        <v>3.692626953125E-2</v>
      </c>
      <c r="AK241">
        <v>2.7577880859374999</v>
      </c>
      <c r="AL241">
        <f t="shared" si="77"/>
        <v>2.7571147978305817</v>
      </c>
      <c r="AM241">
        <f t="shared" si="78"/>
        <v>3.6903826594352727E-2</v>
      </c>
      <c r="AN241">
        <f t="shared" si="79"/>
        <v>6842.6576346158981</v>
      </c>
      <c r="AP241">
        <v>2.38</v>
      </c>
      <c r="AQ241">
        <v>5.368408203124999E-2</v>
      </c>
      <c r="AR241">
        <v>3.2605224609374996</v>
      </c>
      <c r="AS241">
        <f t="shared" si="80"/>
        <v>3.2597264349460597</v>
      </c>
      <c r="AT241">
        <f t="shared" si="81"/>
        <v>5.3657547831535327E-2</v>
      </c>
      <c r="AU241">
        <f t="shared" si="82"/>
        <v>8090.0483340024939</v>
      </c>
      <c r="AW241">
        <v>2.38</v>
      </c>
      <c r="AX241">
        <v>5.3737792968749996E-2</v>
      </c>
      <c r="AY241">
        <v>3.2621337890624997</v>
      </c>
      <c r="AZ241">
        <f t="shared" si="83"/>
        <v>3.2613373696804042</v>
      </c>
      <c r="BA241">
        <f t="shared" si="84"/>
        <v>5.3711245656013477E-2</v>
      </c>
      <c r="BB241">
        <f t="shared" si="85"/>
        <v>8094.0463811159125</v>
      </c>
    </row>
    <row r="242" spans="1:54" x14ac:dyDescent="0.25">
      <c r="A242">
        <v>2.39</v>
      </c>
      <c r="B242">
        <v>1.6834267973899841</v>
      </c>
      <c r="C242">
        <v>1.1142265796661407E-3</v>
      </c>
      <c r="D242">
        <f t="shared" si="66"/>
        <v>4177.9592335224152</v>
      </c>
      <c r="G242">
        <v>2.39</v>
      </c>
      <c r="H242">
        <v>2.2827148437499999E-3</v>
      </c>
      <c r="I242">
        <v>1.7184814453124999</v>
      </c>
      <c r="J242">
        <f t="shared" si="67"/>
        <v>1.7180618941783905</v>
      </c>
      <c r="K242">
        <f t="shared" si="68"/>
        <v>2.2687298059463532E-3</v>
      </c>
      <c r="L242">
        <f t="shared" si="69"/>
        <v>4263.9172464609146</v>
      </c>
      <c r="N242">
        <v>2.39</v>
      </c>
      <c r="O242">
        <v>3.6791992187500031E-3</v>
      </c>
      <c r="P242">
        <v>1.7603759765625</v>
      </c>
      <c r="Q242">
        <f t="shared" si="70"/>
        <v>1.759946197271347</v>
      </c>
      <c r="R242">
        <f t="shared" si="71"/>
        <v>3.6648732423782376E-3</v>
      </c>
      <c r="S242">
        <f t="shared" si="72"/>
        <v>4367.8664714097977</v>
      </c>
      <c r="U242">
        <v>2.39</v>
      </c>
      <c r="V242">
        <v>6.794433593749997E-3</v>
      </c>
      <c r="W242">
        <v>1.8538330078124998</v>
      </c>
      <c r="X242">
        <f t="shared" si="86"/>
        <v>1.8533804118633268</v>
      </c>
      <c r="Y242">
        <f t="shared" si="87"/>
        <v>6.7793470621108961E-3</v>
      </c>
      <c r="Z242">
        <f t="shared" si="73"/>
        <v>4599.7532039880753</v>
      </c>
      <c r="AB242">
        <v>2.39</v>
      </c>
      <c r="AC242">
        <v>1.4824218750000003E-2</v>
      </c>
      <c r="AD242">
        <v>2.0947265625</v>
      </c>
      <c r="AE242">
        <f t="shared" si="74"/>
        <v>2.0942151546478271</v>
      </c>
      <c r="AF242">
        <f t="shared" si="75"/>
        <v>1.4807171821594241E-2</v>
      </c>
      <c r="AG242">
        <f t="shared" si="76"/>
        <v>5197.4612474441528</v>
      </c>
      <c r="AI242">
        <v>2.39</v>
      </c>
      <c r="AJ242">
        <v>3.6791992187499997E-2</v>
      </c>
      <c r="AK242">
        <v>2.7537597656249999</v>
      </c>
      <c r="AL242">
        <f t="shared" si="77"/>
        <v>2.7530874609947205</v>
      </c>
      <c r="AM242">
        <f t="shared" si="78"/>
        <v>3.6769582033157354E-2</v>
      </c>
      <c r="AN242">
        <f t="shared" si="79"/>
        <v>6832.6625168323517</v>
      </c>
      <c r="AP242">
        <v>2.39</v>
      </c>
      <c r="AQ242">
        <v>5.3522949218749998E-2</v>
      </c>
      <c r="AR242">
        <v>3.2556884765624998</v>
      </c>
      <c r="AS242">
        <f t="shared" si="80"/>
        <v>3.2548936307430267</v>
      </c>
      <c r="AT242">
        <f t="shared" si="81"/>
        <v>5.3496454358100895E-2</v>
      </c>
      <c r="AU242">
        <f t="shared" si="82"/>
        <v>8078.0541926622391</v>
      </c>
      <c r="AW242">
        <v>2.39</v>
      </c>
      <c r="AX242">
        <v>5.37646484375E-2</v>
      </c>
      <c r="AY242">
        <v>3.262939453125</v>
      </c>
      <c r="AZ242">
        <f t="shared" si="83"/>
        <v>3.2621428370475769</v>
      </c>
      <c r="BA242">
        <f t="shared" si="84"/>
        <v>5.3738094568252563E-2</v>
      </c>
      <c r="BB242">
        <f t="shared" si="85"/>
        <v>8096.0454046726227</v>
      </c>
    </row>
    <row r="243" spans="1:54" x14ac:dyDescent="0.25">
      <c r="A243">
        <v>2.4</v>
      </c>
      <c r="B243">
        <v>1.6955088078975677</v>
      </c>
      <c r="C243">
        <v>1.5169602632522613E-3</v>
      </c>
      <c r="D243">
        <f t="shared" si="66"/>
        <v>4207.9445868730545</v>
      </c>
      <c r="G243">
        <v>2.4</v>
      </c>
      <c r="H243">
        <v>2.2827148437499999E-3</v>
      </c>
      <c r="I243">
        <v>1.7184814453124999</v>
      </c>
      <c r="J243">
        <f t="shared" si="67"/>
        <v>1.7180618941783905</v>
      </c>
      <c r="K243">
        <f t="shared" si="68"/>
        <v>2.2687298059463532E-3</v>
      </c>
      <c r="L243">
        <f t="shared" si="69"/>
        <v>4263.9172464609146</v>
      </c>
      <c r="N243">
        <v>2.4</v>
      </c>
      <c r="O243">
        <v>3.6791992187500031E-3</v>
      </c>
      <c r="P243">
        <v>1.7603759765625</v>
      </c>
      <c r="Q243">
        <f t="shared" si="70"/>
        <v>1.759946197271347</v>
      </c>
      <c r="R243">
        <f t="shared" si="71"/>
        <v>3.6648732423782376E-3</v>
      </c>
      <c r="S243">
        <f t="shared" si="72"/>
        <v>4367.8664714097977</v>
      </c>
      <c r="U243">
        <v>2.4</v>
      </c>
      <c r="V243">
        <v>6.6870117187499984E-3</v>
      </c>
      <c r="W243">
        <v>1.8506103515624999</v>
      </c>
      <c r="X243">
        <f t="shared" si="86"/>
        <v>1.8501585423946378</v>
      </c>
      <c r="Y243">
        <f t="shared" si="87"/>
        <v>6.671951413154598E-3</v>
      </c>
      <c r="Z243">
        <f t="shared" si="73"/>
        <v>4591.7571097612381</v>
      </c>
      <c r="AB243">
        <v>2.4</v>
      </c>
      <c r="AC243">
        <v>1.4394531249999993E-2</v>
      </c>
      <c r="AD243">
        <v>2.0818359374999997</v>
      </c>
      <c r="AE243">
        <f t="shared" si="74"/>
        <v>2.0813276767730708</v>
      </c>
      <c r="AF243">
        <f t="shared" si="75"/>
        <v>1.4377589225769032E-2</v>
      </c>
      <c r="AG243">
        <f t="shared" si="76"/>
        <v>5165.4768705368033</v>
      </c>
      <c r="AI243">
        <v>2.4</v>
      </c>
      <c r="AJ243">
        <v>3.7517089843750004E-2</v>
      </c>
      <c r="AK243">
        <v>2.7755126953125</v>
      </c>
      <c r="AL243">
        <f t="shared" si="77"/>
        <v>2.774835079908371</v>
      </c>
      <c r="AM243">
        <f t="shared" si="78"/>
        <v>3.7494502663612365E-2</v>
      </c>
      <c r="AN243">
        <f t="shared" si="79"/>
        <v>6886.6361528635025</v>
      </c>
      <c r="AP243">
        <v>2.4</v>
      </c>
      <c r="AQ243">
        <v>5.37646484375E-2</v>
      </c>
      <c r="AR243">
        <v>3.262939453125</v>
      </c>
      <c r="AS243">
        <f t="shared" si="80"/>
        <v>3.2621428370475769</v>
      </c>
      <c r="AT243">
        <f t="shared" si="81"/>
        <v>5.3738094568252563E-2</v>
      </c>
      <c r="AU243">
        <f t="shared" si="82"/>
        <v>8096.0454046726227</v>
      </c>
      <c r="AW243">
        <v>2.4</v>
      </c>
      <c r="AX243">
        <v>5.37646484375E-2</v>
      </c>
      <c r="AY243">
        <v>3.262939453125</v>
      </c>
      <c r="AZ243">
        <f t="shared" si="83"/>
        <v>3.2621428370475769</v>
      </c>
      <c r="BA243">
        <f t="shared" si="84"/>
        <v>5.3738094568252563E-2</v>
      </c>
      <c r="BB243">
        <f t="shared" si="85"/>
        <v>8096.0454046726227</v>
      </c>
    </row>
    <row r="244" spans="1:54" x14ac:dyDescent="0.25">
      <c r="A244">
        <v>2.41</v>
      </c>
      <c r="B244">
        <v>1.6802049279212949</v>
      </c>
      <c r="C244">
        <v>1.0068309307098345E-3</v>
      </c>
      <c r="D244">
        <f t="shared" si="66"/>
        <v>4169.963139295578</v>
      </c>
      <c r="G244">
        <v>2.41</v>
      </c>
      <c r="H244">
        <v>2.4169921875000001E-3</v>
      </c>
      <c r="I244">
        <v>1.7225097656249999</v>
      </c>
      <c r="J244">
        <f t="shared" si="67"/>
        <v>1.7220892310142517</v>
      </c>
      <c r="K244">
        <f t="shared" si="68"/>
        <v>2.4029743671417267E-3</v>
      </c>
      <c r="L244">
        <f t="shared" si="69"/>
        <v>4273.9123642444611</v>
      </c>
      <c r="N244">
        <v>2.41</v>
      </c>
      <c r="O244">
        <v>3.3300781249999984E-3</v>
      </c>
      <c r="P244">
        <v>1.7499023437499999</v>
      </c>
      <c r="Q244">
        <f t="shared" si="70"/>
        <v>1.7494751214981077</v>
      </c>
      <c r="R244">
        <f t="shared" si="71"/>
        <v>3.3158373832702591E-3</v>
      </c>
      <c r="S244">
        <f t="shared" si="72"/>
        <v>4341.8791651725769</v>
      </c>
      <c r="U244">
        <v>2.41</v>
      </c>
      <c r="V244">
        <v>6.4184570312499989E-3</v>
      </c>
      <c r="W244">
        <v>1.8425537109374999</v>
      </c>
      <c r="X244">
        <f t="shared" si="86"/>
        <v>1.8421038687229154</v>
      </c>
      <c r="Y244">
        <f t="shared" si="87"/>
        <v>6.4034622907638509E-3</v>
      </c>
      <c r="Z244">
        <f t="shared" si="73"/>
        <v>4571.7668741941452</v>
      </c>
      <c r="AB244">
        <v>2.41</v>
      </c>
      <c r="AC244">
        <v>1.4501953125E-2</v>
      </c>
      <c r="AD244">
        <v>2.0850585937499999</v>
      </c>
      <c r="AE244">
        <f t="shared" si="74"/>
        <v>2.0845495462417603</v>
      </c>
      <c r="AF244">
        <f t="shared" si="75"/>
        <v>1.4484984874725345E-2</v>
      </c>
      <c r="AG244">
        <f t="shared" si="76"/>
        <v>5173.4729647636414</v>
      </c>
      <c r="AI244">
        <v>2.41</v>
      </c>
      <c r="AJ244">
        <v>3.7060546875000003E-2</v>
      </c>
      <c r="AK244">
        <v>2.7618164062499999</v>
      </c>
      <c r="AL244">
        <f t="shared" si="77"/>
        <v>2.7611421346664429</v>
      </c>
      <c r="AM244">
        <f t="shared" si="78"/>
        <v>3.7038071155548101E-2</v>
      </c>
      <c r="AN244">
        <f t="shared" si="79"/>
        <v>6852.6527523994446</v>
      </c>
      <c r="AP244">
        <v>2.41</v>
      </c>
      <c r="AQ244">
        <v>5.36572265625E-2</v>
      </c>
      <c r="AR244">
        <v>3.2597167968749998</v>
      </c>
      <c r="AS244">
        <f t="shared" si="80"/>
        <v>3.2589209675788879</v>
      </c>
      <c r="AT244">
        <f t="shared" si="81"/>
        <v>5.3630698919296269E-2</v>
      </c>
      <c r="AU244">
        <f t="shared" si="82"/>
        <v>8088.0493104457855</v>
      </c>
      <c r="AW244">
        <v>2.41</v>
      </c>
      <c r="AX244">
        <v>5.3737792968749996E-2</v>
      </c>
      <c r="AY244">
        <v>3.2621337890624997</v>
      </c>
      <c r="AZ244">
        <f t="shared" si="83"/>
        <v>3.2613373696804042</v>
      </c>
      <c r="BA244">
        <f t="shared" si="84"/>
        <v>5.3711245656013477E-2</v>
      </c>
      <c r="BB244">
        <f t="shared" si="85"/>
        <v>8094.0463811159125</v>
      </c>
    </row>
    <row r="245" spans="1:54" x14ac:dyDescent="0.25">
      <c r="A245">
        <v>2.42</v>
      </c>
      <c r="B245">
        <v>1.6793994605541229</v>
      </c>
      <c r="C245">
        <v>9.7998201847076714E-4</v>
      </c>
      <c r="D245">
        <f t="shared" si="66"/>
        <v>4167.9641157388687</v>
      </c>
      <c r="G245">
        <v>2.42</v>
      </c>
      <c r="H245">
        <v>2.094726562499997E-3</v>
      </c>
      <c r="I245">
        <v>1.7128417968749998</v>
      </c>
      <c r="J245">
        <f t="shared" si="67"/>
        <v>1.7124236226081846</v>
      </c>
      <c r="K245">
        <f t="shared" si="68"/>
        <v>2.0807874202728228E-3</v>
      </c>
      <c r="L245">
        <f t="shared" si="69"/>
        <v>4249.9240815639496</v>
      </c>
      <c r="N245">
        <v>2.42</v>
      </c>
      <c r="O245">
        <v>3.8403320312499971E-3</v>
      </c>
      <c r="P245">
        <v>1.7652099609374998</v>
      </c>
      <c r="Q245">
        <f t="shared" si="70"/>
        <v>1.7647790014743803</v>
      </c>
      <c r="R245">
        <f t="shared" si="71"/>
        <v>3.8259667158126788E-3</v>
      </c>
      <c r="S245">
        <f t="shared" si="72"/>
        <v>4379.8606127500534</v>
      </c>
      <c r="U245">
        <v>2.42</v>
      </c>
      <c r="V245">
        <v>7.2778320312500014E-3</v>
      </c>
      <c r="W245">
        <v>1.8683349609375</v>
      </c>
      <c r="X245">
        <f t="shared" si="86"/>
        <v>1.8678788244724274</v>
      </c>
      <c r="Y245">
        <f t="shared" si="87"/>
        <v>7.262627482414249E-3</v>
      </c>
      <c r="Z245">
        <f t="shared" si="73"/>
        <v>4635.7356280088425</v>
      </c>
      <c r="AB245">
        <v>2.42</v>
      </c>
      <c r="AC245">
        <v>1.4206542968750006E-2</v>
      </c>
      <c r="AD245">
        <v>2.0761962890625001</v>
      </c>
      <c r="AE245">
        <f t="shared" si="74"/>
        <v>2.0756894052028656</v>
      </c>
      <c r="AF245">
        <f t="shared" si="75"/>
        <v>1.4189646840095523E-2</v>
      </c>
      <c r="AG245">
        <f t="shared" si="76"/>
        <v>5151.4837056398392</v>
      </c>
      <c r="AI245">
        <v>2.42</v>
      </c>
      <c r="AJ245">
        <v>3.7033691406249993E-2</v>
      </c>
      <c r="AK245">
        <v>2.7610107421874996</v>
      </c>
      <c r="AL245">
        <f t="shared" si="77"/>
        <v>2.7603366672992702</v>
      </c>
      <c r="AM245">
        <f t="shared" si="78"/>
        <v>3.7011222243309008E-2</v>
      </c>
      <c r="AN245">
        <f t="shared" si="79"/>
        <v>6850.6537288427344</v>
      </c>
      <c r="AP245">
        <v>2.42</v>
      </c>
      <c r="AQ245">
        <v>5.3737792968749996E-2</v>
      </c>
      <c r="AR245">
        <v>3.2621337890624997</v>
      </c>
      <c r="AS245">
        <f t="shared" si="80"/>
        <v>3.2613373696804042</v>
      </c>
      <c r="AT245">
        <f t="shared" si="81"/>
        <v>5.3711245656013477E-2</v>
      </c>
      <c r="AU245">
        <f t="shared" si="82"/>
        <v>8094.0463811159125</v>
      </c>
      <c r="AW245">
        <v>2.42</v>
      </c>
      <c r="AX245">
        <v>5.3737792968749996E-2</v>
      </c>
      <c r="AY245">
        <v>3.2621337890624997</v>
      </c>
      <c r="AZ245">
        <f t="shared" si="83"/>
        <v>3.2613373696804042</v>
      </c>
      <c r="BA245">
        <f t="shared" si="84"/>
        <v>5.3711245656013477E-2</v>
      </c>
      <c r="BB245">
        <f t="shared" si="85"/>
        <v>8094.0463811159125</v>
      </c>
    </row>
    <row r="246" spans="1:54" x14ac:dyDescent="0.25">
      <c r="A246">
        <v>2.4300000000000002</v>
      </c>
      <c r="B246">
        <v>1.6850377321243284</v>
      </c>
      <c r="C246">
        <v>1.1679244041442826E-3</v>
      </c>
      <c r="D246">
        <f t="shared" si="66"/>
        <v>4181.9572806358337</v>
      </c>
      <c r="G246">
        <v>2.4300000000000002</v>
      </c>
      <c r="H246">
        <v>2.1215820312499986E-3</v>
      </c>
      <c r="I246">
        <v>1.7136474609374999</v>
      </c>
      <c r="J246">
        <f t="shared" si="67"/>
        <v>1.7132290899753568</v>
      </c>
      <c r="K246">
        <f t="shared" si="68"/>
        <v>2.1076363325118973E-3</v>
      </c>
      <c r="L246">
        <f t="shared" si="69"/>
        <v>4251.9231051206589</v>
      </c>
      <c r="N246">
        <v>2.4300000000000002</v>
      </c>
      <c r="O246">
        <v>3.437499999999997E-3</v>
      </c>
      <c r="P246">
        <v>1.7531249999999998</v>
      </c>
      <c r="Q246">
        <f t="shared" si="70"/>
        <v>1.7526969909667967</v>
      </c>
      <c r="R246">
        <f t="shared" si="71"/>
        <v>3.4232330322265581E-3</v>
      </c>
      <c r="S246">
        <f t="shared" si="72"/>
        <v>4349.8752593994141</v>
      </c>
      <c r="U246">
        <v>2.4300000000000002</v>
      </c>
      <c r="V246">
        <v>6.6870117187499984E-3</v>
      </c>
      <c r="W246">
        <v>1.8506103515624999</v>
      </c>
      <c r="X246">
        <f t="shared" si="86"/>
        <v>1.8501585423946378</v>
      </c>
      <c r="Y246">
        <f t="shared" si="87"/>
        <v>6.671951413154598E-3</v>
      </c>
      <c r="Z246">
        <f t="shared" si="73"/>
        <v>4591.7571097612381</v>
      </c>
      <c r="AB246">
        <v>2.4300000000000002</v>
      </c>
      <c r="AC246">
        <v>1.4448242187499996E-2</v>
      </c>
      <c r="AD246">
        <v>2.0834472656249998</v>
      </c>
      <c r="AE246">
        <f t="shared" si="74"/>
        <v>2.0829386115074158</v>
      </c>
      <c r="AF246">
        <f t="shared" si="75"/>
        <v>1.4431287050247195E-2</v>
      </c>
      <c r="AG246">
        <f t="shared" si="76"/>
        <v>5169.4749176502228</v>
      </c>
      <c r="AI246">
        <v>2.4300000000000002</v>
      </c>
      <c r="AJ246">
        <v>3.6765136718749994E-2</v>
      </c>
      <c r="AK246">
        <v>2.7529541015624996</v>
      </c>
      <c r="AL246">
        <f t="shared" si="77"/>
        <v>2.7522819936275478</v>
      </c>
      <c r="AM246">
        <f t="shared" si="78"/>
        <v>3.6742733120918261E-2</v>
      </c>
      <c r="AN246">
        <f t="shared" si="79"/>
        <v>6830.6634932756415</v>
      </c>
      <c r="AP246">
        <v>2.4300000000000002</v>
      </c>
      <c r="AQ246">
        <v>5.3603515624999994E-2</v>
      </c>
      <c r="AR246">
        <v>3.2581054687499997</v>
      </c>
      <c r="AS246">
        <f t="shared" si="80"/>
        <v>3.257310032844543</v>
      </c>
      <c r="AT246">
        <f t="shared" si="81"/>
        <v>5.3577001094818104E-2</v>
      </c>
      <c r="AU246">
        <f t="shared" si="82"/>
        <v>8084.051263332366</v>
      </c>
      <c r="AW246">
        <v>2.4300000000000002</v>
      </c>
      <c r="AX246">
        <v>5.3737792968749996E-2</v>
      </c>
      <c r="AY246">
        <v>3.2621337890624997</v>
      </c>
      <c r="AZ246">
        <f t="shared" si="83"/>
        <v>3.2613373696804042</v>
      </c>
      <c r="BA246">
        <f t="shared" si="84"/>
        <v>5.3711245656013477E-2</v>
      </c>
      <c r="BB246">
        <f t="shared" si="85"/>
        <v>8094.0463811159125</v>
      </c>
    </row>
    <row r="247" spans="1:54" x14ac:dyDescent="0.25">
      <c r="A247">
        <v>2.44</v>
      </c>
      <c r="B247">
        <v>1.6761775910854337</v>
      </c>
      <c r="C247">
        <v>8.7258636951446087E-4</v>
      </c>
      <c r="D247">
        <f t="shared" si="66"/>
        <v>4159.9680215120316</v>
      </c>
      <c r="G247">
        <v>2.44</v>
      </c>
      <c r="H247">
        <v>2.0410156250000016E-3</v>
      </c>
      <c r="I247">
        <v>1.71123046875</v>
      </c>
      <c r="J247">
        <f t="shared" si="67"/>
        <v>1.7108126878738403</v>
      </c>
      <c r="K247">
        <f t="shared" si="68"/>
        <v>2.0270895957946807E-3</v>
      </c>
      <c r="L247">
        <f t="shared" si="69"/>
        <v>4245.926034450531</v>
      </c>
      <c r="N247">
        <v>2.44</v>
      </c>
      <c r="O247">
        <v>3.8134765625000028E-3</v>
      </c>
      <c r="P247">
        <v>1.764404296875</v>
      </c>
      <c r="Q247">
        <f t="shared" si="70"/>
        <v>1.7639735341072083</v>
      </c>
      <c r="R247">
        <f t="shared" si="71"/>
        <v>3.7991178035736112E-3</v>
      </c>
      <c r="S247">
        <f t="shared" si="72"/>
        <v>4377.8615891933441</v>
      </c>
      <c r="U247">
        <v>2.44</v>
      </c>
      <c r="V247">
        <v>6.8212890624999986E-3</v>
      </c>
      <c r="W247">
        <v>1.8546386718749999</v>
      </c>
      <c r="X247">
        <f t="shared" si="86"/>
        <v>1.854185879230499</v>
      </c>
      <c r="Y247">
        <f t="shared" si="87"/>
        <v>6.8061959743499715E-3</v>
      </c>
      <c r="Z247">
        <f t="shared" si="73"/>
        <v>4601.7522275447845</v>
      </c>
      <c r="AB247">
        <v>2.44</v>
      </c>
      <c r="AC247">
        <v>1.5253906249999998E-2</v>
      </c>
      <c r="AD247">
        <v>2.1076171874999998</v>
      </c>
      <c r="AE247">
        <f t="shared" si="74"/>
        <v>2.107102632522583</v>
      </c>
      <c r="AF247">
        <f t="shared" si="75"/>
        <v>1.5236754417419436E-2</v>
      </c>
      <c r="AG247">
        <f t="shared" si="76"/>
        <v>5229.4456243515015</v>
      </c>
      <c r="AI247">
        <v>2.44</v>
      </c>
      <c r="AJ247">
        <v>3.692626953125E-2</v>
      </c>
      <c r="AK247">
        <v>2.7577880859374999</v>
      </c>
      <c r="AL247">
        <f t="shared" si="77"/>
        <v>2.7571147978305817</v>
      </c>
      <c r="AM247">
        <f t="shared" si="78"/>
        <v>3.6903826594352727E-2</v>
      </c>
      <c r="AN247">
        <f t="shared" si="79"/>
        <v>6842.6576346158981</v>
      </c>
      <c r="AP247">
        <v>2.44</v>
      </c>
      <c r="AQ247">
        <v>5.368408203124999E-2</v>
      </c>
      <c r="AR247">
        <v>3.2605224609374996</v>
      </c>
      <c r="AS247">
        <f t="shared" si="80"/>
        <v>3.2597264349460597</v>
      </c>
      <c r="AT247">
        <f t="shared" si="81"/>
        <v>5.3657547831535327E-2</v>
      </c>
      <c r="AU247">
        <f t="shared" si="82"/>
        <v>8090.0483340024939</v>
      </c>
      <c r="AW247">
        <v>2.44</v>
      </c>
      <c r="AX247">
        <v>5.368408203124999E-2</v>
      </c>
      <c r="AY247">
        <v>3.2605224609374996</v>
      </c>
      <c r="AZ247">
        <f t="shared" si="83"/>
        <v>3.2597264349460597</v>
      </c>
      <c r="BA247">
        <f t="shared" si="84"/>
        <v>5.3657547831535327E-2</v>
      </c>
      <c r="BB247">
        <f t="shared" si="85"/>
        <v>8090.0483340024939</v>
      </c>
    </row>
    <row r="248" spans="1:54" x14ac:dyDescent="0.25">
      <c r="A248">
        <v>2.4500000000000002</v>
      </c>
      <c r="B248">
        <v>1.6858431994915009</v>
      </c>
      <c r="C248">
        <v>1.1947733163833647E-3</v>
      </c>
      <c r="D248">
        <f t="shared" si="66"/>
        <v>4183.956304192543</v>
      </c>
      <c r="G248">
        <v>2.4500000000000002</v>
      </c>
      <c r="H248">
        <v>1.7724609375000015E-3</v>
      </c>
      <c r="I248">
        <v>1.703173828125</v>
      </c>
      <c r="J248">
        <f t="shared" si="67"/>
        <v>1.7027580142021179</v>
      </c>
      <c r="K248">
        <f t="shared" si="68"/>
        <v>1.7586004734039336E-3</v>
      </c>
      <c r="L248">
        <f t="shared" si="69"/>
        <v>4225.9357988834381</v>
      </c>
      <c r="N248">
        <v>2.4500000000000002</v>
      </c>
      <c r="O248">
        <v>3.5449218750000029E-3</v>
      </c>
      <c r="P248">
        <v>1.75634765625</v>
      </c>
      <c r="Q248">
        <f t="shared" si="70"/>
        <v>1.7559188604354858</v>
      </c>
      <c r="R248">
        <f t="shared" si="71"/>
        <v>3.5306286811828641E-3</v>
      </c>
      <c r="S248">
        <f t="shared" si="72"/>
        <v>4357.8713536262512</v>
      </c>
      <c r="U248">
        <v>2.4500000000000002</v>
      </c>
      <c r="V248">
        <v>6.4184570312499989E-3</v>
      </c>
      <c r="W248">
        <v>1.8425537109374999</v>
      </c>
      <c r="X248">
        <f t="shared" si="86"/>
        <v>1.8421038687229154</v>
      </c>
      <c r="Y248">
        <f t="shared" si="87"/>
        <v>6.4034622907638509E-3</v>
      </c>
      <c r="Z248">
        <f t="shared" si="73"/>
        <v>4571.7668741941452</v>
      </c>
      <c r="AB248">
        <v>2.4500000000000002</v>
      </c>
      <c r="AC248">
        <v>1.4340820312500006E-2</v>
      </c>
      <c r="AD248">
        <v>2.0802246093750001</v>
      </c>
      <c r="AE248">
        <f t="shared" si="74"/>
        <v>2.0797167420387268</v>
      </c>
      <c r="AF248">
        <f t="shared" si="75"/>
        <v>1.4323891401290896E-2</v>
      </c>
      <c r="AG248">
        <f t="shared" si="76"/>
        <v>5161.4788234233856</v>
      </c>
      <c r="AI248">
        <v>2.4500000000000002</v>
      </c>
      <c r="AJ248">
        <v>3.7060546875000003E-2</v>
      </c>
      <c r="AK248">
        <v>2.7618164062499999</v>
      </c>
      <c r="AL248">
        <f t="shared" si="77"/>
        <v>2.7611421346664429</v>
      </c>
      <c r="AM248">
        <f t="shared" si="78"/>
        <v>3.7038071155548101E-2</v>
      </c>
      <c r="AN248">
        <f t="shared" si="79"/>
        <v>6852.6527523994446</v>
      </c>
      <c r="AP248">
        <v>2.4500000000000002</v>
      </c>
      <c r="AQ248">
        <v>5.368408203124999E-2</v>
      </c>
      <c r="AR248">
        <v>3.2605224609374996</v>
      </c>
      <c r="AS248">
        <f t="shared" si="80"/>
        <v>3.2597264349460597</v>
      </c>
      <c r="AT248">
        <f t="shared" si="81"/>
        <v>5.3657547831535327E-2</v>
      </c>
      <c r="AU248">
        <f t="shared" si="82"/>
        <v>8090.0483340024939</v>
      </c>
      <c r="AW248">
        <v>2.4500000000000002</v>
      </c>
      <c r="AX248">
        <v>5.37646484375E-2</v>
      </c>
      <c r="AY248">
        <v>3.262939453125</v>
      </c>
      <c r="AZ248">
        <f t="shared" si="83"/>
        <v>3.2621428370475769</v>
      </c>
      <c r="BA248">
        <f t="shared" si="84"/>
        <v>5.3738094568252563E-2</v>
      </c>
      <c r="BB248">
        <f t="shared" si="85"/>
        <v>8096.0454046726227</v>
      </c>
    </row>
    <row r="249" spans="1:54" x14ac:dyDescent="0.25">
      <c r="A249">
        <v>2.46</v>
      </c>
      <c r="B249">
        <v>1.669733852148056</v>
      </c>
      <c r="C249">
        <v>6.5779507160187067E-4</v>
      </c>
      <c r="D249">
        <f t="shared" si="66"/>
        <v>4143.9758330583572</v>
      </c>
      <c r="G249">
        <v>2.46</v>
      </c>
      <c r="H249">
        <v>2.1752929687500013E-3</v>
      </c>
      <c r="I249">
        <v>1.7152587890625</v>
      </c>
      <c r="J249">
        <f t="shared" si="67"/>
        <v>1.7148400247097015</v>
      </c>
      <c r="K249">
        <f t="shared" si="68"/>
        <v>2.1613341569900542E-3</v>
      </c>
      <c r="L249">
        <f t="shared" si="69"/>
        <v>4255.9211522340775</v>
      </c>
      <c r="N249">
        <v>2.46</v>
      </c>
      <c r="O249">
        <v>3.5449218750000029E-3</v>
      </c>
      <c r="P249">
        <v>1.75634765625</v>
      </c>
      <c r="Q249">
        <f t="shared" si="70"/>
        <v>1.7559188604354858</v>
      </c>
      <c r="R249">
        <f t="shared" si="71"/>
        <v>3.5306286811828641E-3</v>
      </c>
      <c r="S249">
        <f t="shared" si="72"/>
        <v>4357.8713536262512</v>
      </c>
      <c r="U249">
        <v>2.46</v>
      </c>
      <c r="V249">
        <v>7.4389648437500032E-3</v>
      </c>
      <c r="W249">
        <v>1.8731689453125</v>
      </c>
      <c r="X249">
        <f t="shared" si="86"/>
        <v>1.8727116286754608</v>
      </c>
      <c r="Y249">
        <f t="shared" si="87"/>
        <v>7.423720955848697E-3</v>
      </c>
      <c r="Z249">
        <f t="shared" si="73"/>
        <v>4647.7297693490982</v>
      </c>
      <c r="AB249">
        <v>2.46</v>
      </c>
      <c r="AC249">
        <v>1.4448242187499996E-2</v>
      </c>
      <c r="AD249">
        <v>2.0834472656249998</v>
      </c>
      <c r="AE249">
        <f t="shared" si="74"/>
        <v>2.0829386115074158</v>
      </c>
      <c r="AF249">
        <f t="shared" si="75"/>
        <v>1.4431287050247195E-2</v>
      </c>
      <c r="AG249">
        <f t="shared" si="76"/>
        <v>5169.4749176502228</v>
      </c>
      <c r="AI249">
        <v>2.46</v>
      </c>
      <c r="AJ249">
        <v>3.76513671875E-2</v>
      </c>
      <c r="AK249">
        <v>2.779541015625</v>
      </c>
      <c r="AL249">
        <f t="shared" si="77"/>
        <v>2.7788624167442322</v>
      </c>
      <c r="AM249">
        <f t="shared" si="78"/>
        <v>3.7628747224807739E-2</v>
      </c>
      <c r="AN249">
        <f t="shared" si="79"/>
        <v>6896.631270647049</v>
      </c>
      <c r="AP249">
        <v>2.46</v>
      </c>
      <c r="AQ249">
        <v>5.37109375E-2</v>
      </c>
      <c r="AR249">
        <v>3.2613281249999999</v>
      </c>
      <c r="AS249">
        <f t="shared" si="80"/>
        <v>3.2605319023132324</v>
      </c>
      <c r="AT249">
        <f t="shared" si="81"/>
        <v>5.3684396743774419E-2</v>
      </c>
      <c r="AU249">
        <f t="shared" si="82"/>
        <v>8092.0473575592041</v>
      </c>
      <c r="AW249">
        <v>2.46</v>
      </c>
      <c r="AX249">
        <v>5.37109375E-2</v>
      </c>
      <c r="AY249">
        <v>3.2613281249999999</v>
      </c>
      <c r="AZ249">
        <f t="shared" si="83"/>
        <v>3.2605319023132324</v>
      </c>
      <c r="BA249">
        <f t="shared" si="84"/>
        <v>5.3684396743774419E-2</v>
      </c>
      <c r="BB249">
        <f t="shared" si="85"/>
        <v>8092.0473575592041</v>
      </c>
    </row>
    <row r="250" spans="1:54" x14ac:dyDescent="0.25">
      <c r="A250">
        <v>2.4700000000000002</v>
      </c>
      <c r="B250">
        <v>1.6890650689601896</v>
      </c>
      <c r="C250">
        <v>1.3021689653396561E-3</v>
      </c>
      <c r="D250">
        <f t="shared" si="66"/>
        <v>4191.9523984193802</v>
      </c>
      <c r="G250">
        <v>2.4700000000000002</v>
      </c>
      <c r="H250">
        <v>2.1752929687500013E-3</v>
      </c>
      <c r="I250">
        <v>1.7152587890625</v>
      </c>
      <c r="J250">
        <f t="shared" si="67"/>
        <v>1.7148400247097015</v>
      </c>
      <c r="K250">
        <f t="shared" si="68"/>
        <v>2.1613341569900542E-3</v>
      </c>
      <c r="L250">
        <f t="shared" si="69"/>
        <v>4255.9211522340775</v>
      </c>
      <c r="N250">
        <v>2.4700000000000002</v>
      </c>
      <c r="O250">
        <v>3.5180664062500013E-3</v>
      </c>
      <c r="P250">
        <v>1.7555419921875</v>
      </c>
      <c r="Q250">
        <f t="shared" si="70"/>
        <v>1.7551133930683136</v>
      </c>
      <c r="R250">
        <f t="shared" si="71"/>
        <v>3.5037797689437896E-3</v>
      </c>
      <c r="S250">
        <f t="shared" si="72"/>
        <v>4355.8723300695419</v>
      </c>
      <c r="U250">
        <v>2.4700000000000002</v>
      </c>
      <c r="V250">
        <v>6.5258789062499966E-3</v>
      </c>
      <c r="W250">
        <v>1.8457763671874998</v>
      </c>
      <c r="X250">
        <f t="shared" si="86"/>
        <v>1.8453257381916044</v>
      </c>
      <c r="Y250">
        <f t="shared" si="87"/>
        <v>6.510857939720149E-3</v>
      </c>
      <c r="Z250">
        <f t="shared" si="73"/>
        <v>4579.7629684209824</v>
      </c>
      <c r="AB250">
        <v>2.4700000000000002</v>
      </c>
      <c r="AC250">
        <v>1.5307617187500001E-2</v>
      </c>
      <c r="AD250">
        <v>2.1092285156249999</v>
      </c>
      <c r="AE250">
        <f t="shared" si="74"/>
        <v>2.1087135672569275</v>
      </c>
      <c r="AF250">
        <f t="shared" si="75"/>
        <v>1.5290452241897587E-2</v>
      </c>
      <c r="AG250">
        <f t="shared" si="76"/>
        <v>5233.44367146492</v>
      </c>
      <c r="AI250">
        <v>2.4700000000000002</v>
      </c>
      <c r="AJ250">
        <v>3.6496582031249988E-2</v>
      </c>
      <c r="AK250">
        <v>2.7448974609374996</v>
      </c>
      <c r="AL250">
        <f t="shared" si="77"/>
        <v>2.7442273199558254</v>
      </c>
      <c r="AM250">
        <f t="shared" si="78"/>
        <v>3.6474243998527514E-2</v>
      </c>
      <c r="AN250">
        <f t="shared" si="79"/>
        <v>6810.6732577085486</v>
      </c>
      <c r="AP250">
        <v>2.4700000000000002</v>
      </c>
      <c r="AQ250">
        <v>5.37109375E-2</v>
      </c>
      <c r="AR250">
        <v>3.2613281249999999</v>
      </c>
      <c r="AS250">
        <f t="shared" si="80"/>
        <v>3.2605319023132324</v>
      </c>
      <c r="AT250">
        <f t="shared" si="81"/>
        <v>5.3684396743774419E-2</v>
      </c>
      <c r="AU250">
        <f t="shared" si="82"/>
        <v>8092.0473575592041</v>
      </c>
      <c r="AW250">
        <v>2.4700000000000002</v>
      </c>
      <c r="AX250">
        <v>5.3737792968749996E-2</v>
      </c>
      <c r="AY250">
        <v>3.2621337890624997</v>
      </c>
      <c r="AZ250">
        <f t="shared" si="83"/>
        <v>3.2613373696804042</v>
      </c>
      <c r="BA250">
        <f t="shared" si="84"/>
        <v>5.3711245656013477E-2</v>
      </c>
      <c r="BB250">
        <f t="shared" si="85"/>
        <v>8094.0463811159125</v>
      </c>
    </row>
    <row r="251" spans="1:54" x14ac:dyDescent="0.25">
      <c r="A251">
        <v>2.48</v>
      </c>
      <c r="B251">
        <v>1.676983058452606</v>
      </c>
      <c r="C251">
        <v>8.9943528175353562E-4</v>
      </c>
      <c r="D251">
        <f t="shared" si="66"/>
        <v>4161.9670450687408</v>
      </c>
      <c r="G251">
        <v>2.48</v>
      </c>
      <c r="H251">
        <v>2.2021484375000029E-3</v>
      </c>
      <c r="I251">
        <v>1.716064453125</v>
      </c>
      <c r="J251">
        <f t="shared" si="67"/>
        <v>1.7156454920768738</v>
      </c>
      <c r="K251">
        <f t="shared" si="68"/>
        <v>2.1881830692291287E-3</v>
      </c>
      <c r="L251">
        <f t="shared" si="69"/>
        <v>4257.9201757907867</v>
      </c>
      <c r="N251">
        <v>2.48</v>
      </c>
      <c r="O251">
        <v>3.3032226562499972E-3</v>
      </c>
      <c r="P251">
        <v>1.7490966796874998</v>
      </c>
      <c r="Q251">
        <f t="shared" si="70"/>
        <v>1.7486696541309354</v>
      </c>
      <c r="R251">
        <f t="shared" si="71"/>
        <v>3.2889884710311846E-3</v>
      </c>
      <c r="S251">
        <f t="shared" si="72"/>
        <v>4339.8801416158676</v>
      </c>
      <c r="U251">
        <v>2.48</v>
      </c>
      <c r="V251">
        <v>6.5258789062499966E-3</v>
      </c>
      <c r="W251">
        <v>1.8457763671874998</v>
      </c>
      <c r="X251">
        <f t="shared" si="86"/>
        <v>1.8453257381916044</v>
      </c>
      <c r="Y251">
        <f t="shared" si="87"/>
        <v>6.510857939720149E-3</v>
      </c>
      <c r="Z251">
        <f t="shared" si="73"/>
        <v>4579.7629684209824</v>
      </c>
      <c r="AB251">
        <v>2.48</v>
      </c>
      <c r="AC251">
        <v>1.5065917968749993E-2</v>
      </c>
      <c r="AD251">
        <v>2.1019775390624997</v>
      </c>
      <c r="AE251">
        <f t="shared" si="74"/>
        <v>2.1014643609523769</v>
      </c>
      <c r="AF251">
        <f t="shared" si="75"/>
        <v>1.5048812031745899E-2</v>
      </c>
      <c r="AG251">
        <f t="shared" si="76"/>
        <v>5215.4524594545355</v>
      </c>
      <c r="AI251">
        <v>2.48</v>
      </c>
      <c r="AJ251">
        <v>3.7087402343749992E-2</v>
      </c>
      <c r="AK251">
        <v>2.7626220703124997</v>
      </c>
      <c r="AL251">
        <f t="shared" si="77"/>
        <v>2.7619476020336147</v>
      </c>
      <c r="AM251">
        <f t="shared" si="78"/>
        <v>3.7064920067787159E-2</v>
      </c>
      <c r="AN251">
        <f t="shared" si="79"/>
        <v>6854.651775956153</v>
      </c>
      <c r="AP251">
        <v>2.48</v>
      </c>
      <c r="AQ251">
        <v>5.3737792968749996E-2</v>
      </c>
      <c r="AR251">
        <v>3.2621337890624997</v>
      </c>
      <c r="AS251">
        <f t="shared" si="80"/>
        <v>3.2613373696804042</v>
      </c>
      <c r="AT251">
        <f t="shared" si="81"/>
        <v>5.3711245656013477E-2</v>
      </c>
      <c r="AU251">
        <f t="shared" si="82"/>
        <v>8094.0463811159125</v>
      </c>
      <c r="AW251">
        <v>2.48</v>
      </c>
      <c r="AX251">
        <v>5.3630371093750004E-2</v>
      </c>
      <c r="AY251">
        <v>3.2589111328125</v>
      </c>
      <c r="AZ251">
        <f t="shared" si="83"/>
        <v>3.2581155002117157</v>
      </c>
      <c r="BA251">
        <f t="shared" si="84"/>
        <v>5.360385000705719E-2</v>
      </c>
      <c r="BB251">
        <f t="shared" si="85"/>
        <v>8086.0502868890762</v>
      </c>
    </row>
    <row r="252" spans="1:54" x14ac:dyDescent="0.25">
      <c r="A252">
        <v>2.4900000000000002</v>
      </c>
      <c r="B252">
        <v>1.6753721237182617</v>
      </c>
      <c r="C252">
        <v>8.457374572753936E-4</v>
      </c>
      <c r="D252">
        <f t="shared" si="66"/>
        <v>4157.9689979553223</v>
      </c>
      <c r="G252">
        <v>2.4900000000000002</v>
      </c>
      <c r="H252">
        <v>2.3095703125000015E-3</v>
      </c>
      <c r="I252">
        <v>1.719287109375</v>
      </c>
      <c r="J252">
        <f t="shared" si="67"/>
        <v>1.7188673615455627</v>
      </c>
      <c r="K252">
        <f t="shared" si="68"/>
        <v>2.2955787181854277E-3</v>
      </c>
      <c r="L252">
        <f t="shared" si="69"/>
        <v>4265.9162700176239</v>
      </c>
      <c r="N252">
        <v>2.4900000000000002</v>
      </c>
      <c r="O252">
        <v>3.5717773437499972E-3</v>
      </c>
      <c r="P252">
        <v>1.7571533203124998</v>
      </c>
      <c r="Q252">
        <f t="shared" si="70"/>
        <v>1.7567243278026579</v>
      </c>
      <c r="R252">
        <f t="shared" si="71"/>
        <v>3.5574775934219317E-3</v>
      </c>
      <c r="S252">
        <f t="shared" si="72"/>
        <v>4359.8703771829605</v>
      </c>
      <c r="U252">
        <v>2.4900000000000002</v>
      </c>
      <c r="V252">
        <v>6.3916015624999973E-3</v>
      </c>
      <c r="W252">
        <v>1.8417480468749998</v>
      </c>
      <c r="X252">
        <f t="shared" si="86"/>
        <v>1.8412984013557432</v>
      </c>
      <c r="Y252">
        <f t="shared" si="87"/>
        <v>6.3766133785247755E-3</v>
      </c>
      <c r="Z252">
        <f t="shared" si="73"/>
        <v>4569.7678506374359</v>
      </c>
      <c r="AB252">
        <v>2.4900000000000002</v>
      </c>
      <c r="AC252">
        <v>1.4206542968750006E-2</v>
      </c>
      <c r="AD252">
        <v>2.0761962890625001</v>
      </c>
      <c r="AE252">
        <f t="shared" si="74"/>
        <v>2.0756894052028656</v>
      </c>
      <c r="AF252">
        <f t="shared" si="75"/>
        <v>1.4189646840095523E-2</v>
      </c>
      <c r="AG252">
        <f t="shared" si="76"/>
        <v>5151.4837056398392</v>
      </c>
      <c r="AI252">
        <v>2.4900000000000002</v>
      </c>
      <c r="AJ252">
        <v>3.7919921875000005E-2</v>
      </c>
      <c r="AK252">
        <v>2.78759765625</v>
      </c>
      <c r="AL252">
        <f t="shared" si="77"/>
        <v>2.7869170904159546</v>
      </c>
      <c r="AM252">
        <f t="shared" si="78"/>
        <v>3.7897236347198486E-2</v>
      </c>
      <c r="AN252">
        <f t="shared" si="79"/>
        <v>6916.6215062141418</v>
      </c>
      <c r="AP252">
        <v>2.4900000000000002</v>
      </c>
      <c r="AQ252">
        <v>5.368408203124999E-2</v>
      </c>
      <c r="AR252">
        <v>3.2605224609374996</v>
      </c>
      <c r="AS252">
        <f t="shared" si="80"/>
        <v>3.2597264349460597</v>
      </c>
      <c r="AT252">
        <f t="shared" si="81"/>
        <v>5.3657547831535327E-2</v>
      </c>
      <c r="AU252">
        <f t="shared" si="82"/>
        <v>8090.0483340024939</v>
      </c>
      <c r="AW252">
        <v>2.4900000000000002</v>
      </c>
      <c r="AX252">
        <v>5.3737792968749996E-2</v>
      </c>
      <c r="AY252">
        <v>3.2621337890624997</v>
      </c>
      <c r="AZ252">
        <f t="shared" si="83"/>
        <v>3.2613373696804042</v>
      </c>
      <c r="BA252">
        <f t="shared" si="84"/>
        <v>5.3711245656013477E-2</v>
      </c>
      <c r="BB252">
        <f t="shared" si="85"/>
        <v>8094.0463811159125</v>
      </c>
    </row>
    <row r="253" spans="1:54" x14ac:dyDescent="0.25">
      <c r="A253">
        <v>2.5</v>
      </c>
      <c r="B253">
        <v>1.6785939931869507</v>
      </c>
      <c r="C253">
        <v>9.5313310623169238E-4</v>
      </c>
      <c r="D253">
        <f t="shared" si="66"/>
        <v>4165.9650921821594</v>
      </c>
      <c r="G253">
        <v>2.5</v>
      </c>
      <c r="H253">
        <v>2.01416015625E-3</v>
      </c>
      <c r="I253">
        <v>1.7104248046874999</v>
      </c>
      <c r="J253">
        <f t="shared" si="67"/>
        <v>1.7100072205066681</v>
      </c>
      <c r="K253">
        <f t="shared" si="68"/>
        <v>2.0002406835556061E-3</v>
      </c>
      <c r="L253">
        <f t="shared" si="69"/>
        <v>4243.9270108938217</v>
      </c>
      <c r="N253">
        <v>2.5</v>
      </c>
      <c r="O253">
        <v>3.7060546874999969E-3</v>
      </c>
      <c r="P253">
        <v>1.7611816406249998</v>
      </c>
      <c r="Q253">
        <f t="shared" si="70"/>
        <v>1.7607516646385191</v>
      </c>
      <c r="R253">
        <f t="shared" si="71"/>
        <v>3.6917221546173052E-3</v>
      </c>
      <c r="S253">
        <f t="shared" si="72"/>
        <v>4369.865494966507</v>
      </c>
      <c r="U253">
        <v>2.5</v>
      </c>
      <c r="V253">
        <v>6.7407226562500016E-3</v>
      </c>
      <c r="W253">
        <v>1.8522216796875</v>
      </c>
      <c r="X253">
        <f t="shared" si="86"/>
        <v>1.8517694771289825</v>
      </c>
      <c r="Y253">
        <f t="shared" si="87"/>
        <v>6.7256492376327548E-3</v>
      </c>
      <c r="Z253">
        <f t="shared" si="73"/>
        <v>4595.7551568746567</v>
      </c>
      <c r="AB253">
        <v>2.5</v>
      </c>
      <c r="AC253">
        <v>1.4260253906249994E-2</v>
      </c>
      <c r="AD253">
        <v>2.0778076171874997</v>
      </c>
      <c r="AE253">
        <f t="shared" si="74"/>
        <v>2.0773003399372096</v>
      </c>
      <c r="AF253">
        <f t="shared" si="75"/>
        <v>1.4243344664573658E-2</v>
      </c>
      <c r="AG253">
        <f t="shared" si="76"/>
        <v>5155.4817527532568</v>
      </c>
      <c r="AI253">
        <v>2.5</v>
      </c>
      <c r="AJ253">
        <v>3.7893066406249995E-2</v>
      </c>
      <c r="AK253">
        <v>2.7867919921874997</v>
      </c>
      <c r="AL253">
        <f t="shared" si="77"/>
        <v>2.7861116230487819</v>
      </c>
      <c r="AM253">
        <f t="shared" si="78"/>
        <v>3.78703874349594E-2</v>
      </c>
      <c r="AN253">
        <f t="shared" si="79"/>
        <v>6914.6224826574316</v>
      </c>
      <c r="AP253">
        <v>2.5</v>
      </c>
      <c r="AQ253">
        <v>5.368408203124999E-2</v>
      </c>
      <c r="AR253">
        <v>3.2605224609374996</v>
      </c>
      <c r="AS253">
        <f t="shared" si="80"/>
        <v>3.2597264349460597</v>
      </c>
      <c r="AT253">
        <f t="shared" si="81"/>
        <v>5.3657547831535327E-2</v>
      </c>
      <c r="AU253">
        <f t="shared" si="82"/>
        <v>8090.0483340024939</v>
      </c>
      <c r="AW253">
        <v>2.5</v>
      </c>
      <c r="AX253">
        <v>5.37109375E-2</v>
      </c>
      <c r="AY253">
        <v>3.2613281249999999</v>
      </c>
      <c r="AZ253">
        <f t="shared" si="83"/>
        <v>3.2605319023132324</v>
      </c>
      <c r="BA253">
        <f t="shared" si="84"/>
        <v>5.3684396743774419E-2</v>
      </c>
      <c r="BB253">
        <f t="shared" si="85"/>
        <v>8092.0473575592041</v>
      </c>
    </row>
    <row r="254" spans="1:54" x14ac:dyDescent="0.25">
      <c r="A254">
        <v>2.5100000000000002</v>
      </c>
      <c r="B254">
        <v>1.6850377321243284</v>
      </c>
      <c r="C254">
        <v>1.1679244041442826E-3</v>
      </c>
      <c r="D254">
        <f t="shared" si="66"/>
        <v>4181.9572806358337</v>
      </c>
      <c r="G254">
        <v>2.5100000000000002</v>
      </c>
      <c r="H254">
        <v>2.1752929687500013E-3</v>
      </c>
      <c r="I254">
        <v>1.7152587890625</v>
      </c>
      <c r="J254">
        <f t="shared" si="67"/>
        <v>1.7148400247097015</v>
      </c>
      <c r="K254">
        <f t="shared" si="68"/>
        <v>2.1613341569900542E-3</v>
      </c>
      <c r="L254">
        <f t="shared" si="69"/>
        <v>4255.9211522340775</v>
      </c>
      <c r="N254">
        <v>2.5100000000000002</v>
      </c>
      <c r="O254">
        <v>3.7866210937500017E-3</v>
      </c>
      <c r="P254">
        <v>1.7635986328125</v>
      </c>
      <c r="Q254">
        <f t="shared" si="70"/>
        <v>1.763168066740036</v>
      </c>
      <c r="R254">
        <f t="shared" si="71"/>
        <v>3.7722688913345366E-3</v>
      </c>
      <c r="S254">
        <f t="shared" si="72"/>
        <v>4375.8625656366348</v>
      </c>
      <c r="U254">
        <v>2.5100000000000002</v>
      </c>
      <c r="V254">
        <v>7.6000976562499972E-3</v>
      </c>
      <c r="W254">
        <v>1.8780029296874998</v>
      </c>
      <c r="X254">
        <f t="shared" si="86"/>
        <v>1.877544432878494</v>
      </c>
      <c r="Y254">
        <f t="shared" si="87"/>
        <v>7.5848144292831373E-3</v>
      </c>
      <c r="Z254">
        <f t="shared" si="73"/>
        <v>4659.7239106893539</v>
      </c>
      <c r="AB254">
        <v>2.5100000000000002</v>
      </c>
      <c r="AC254">
        <v>1.4072265625000005E-2</v>
      </c>
      <c r="AD254">
        <v>2.0721679687500001</v>
      </c>
      <c r="AE254">
        <f t="shared" si="74"/>
        <v>2.0716620683670044</v>
      </c>
      <c r="AF254">
        <f t="shared" si="75"/>
        <v>1.4055402278900149E-2</v>
      </c>
      <c r="AG254">
        <f t="shared" si="76"/>
        <v>5141.4885878562927</v>
      </c>
      <c r="AI254">
        <v>2.5100000000000002</v>
      </c>
      <c r="AJ254">
        <v>3.6791992187499997E-2</v>
      </c>
      <c r="AK254">
        <v>2.7537597656249999</v>
      </c>
      <c r="AL254">
        <f t="shared" si="77"/>
        <v>2.7530874609947205</v>
      </c>
      <c r="AM254">
        <f t="shared" si="78"/>
        <v>3.6769582033157354E-2</v>
      </c>
      <c r="AN254">
        <f t="shared" si="79"/>
        <v>6832.6625168323517</v>
      </c>
      <c r="AP254">
        <v>2.5100000000000002</v>
      </c>
      <c r="AQ254">
        <v>5.3737792968749996E-2</v>
      </c>
      <c r="AR254">
        <v>3.2621337890624997</v>
      </c>
      <c r="AS254">
        <f t="shared" si="80"/>
        <v>3.2613373696804042</v>
      </c>
      <c r="AT254">
        <f t="shared" si="81"/>
        <v>5.3711245656013477E-2</v>
      </c>
      <c r="AU254">
        <f t="shared" si="82"/>
        <v>8094.0463811159125</v>
      </c>
      <c r="AW254">
        <v>2.5100000000000002</v>
      </c>
      <c r="AX254">
        <v>5.368408203124999E-2</v>
      </c>
      <c r="AY254">
        <v>3.2605224609374996</v>
      </c>
      <c r="AZ254">
        <f t="shared" si="83"/>
        <v>3.2597264349460597</v>
      </c>
      <c r="BA254">
        <f t="shared" si="84"/>
        <v>5.3657547831535327E-2</v>
      </c>
      <c r="BB254">
        <f t="shared" si="85"/>
        <v>8090.0483340024939</v>
      </c>
    </row>
    <row r="255" spans="1:54" x14ac:dyDescent="0.25">
      <c r="A255">
        <v>2.52</v>
      </c>
      <c r="B255">
        <v>1.6834267973899841</v>
      </c>
      <c r="C255">
        <v>1.1142265796661407E-3</v>
      </c>
      <c r="D255">
        <f t="shared" si="66"/>
        <v>4177.9592335224152</v>
      </c>
      <c r="G255">
        <v>2.52</v>
      </c>
      <c r="H255">
        <v>2.3364257812500031E-3</v>
      </c>
      <c r="I255">
        <v>1.7200927734375</v>
      </c>
      <c r="J255">
        <f t="shared" si="67"/>
        <v>1.719672828912735</v>
      </c>
      <c r="K255">
        <f t="shared" si="68"/>
        <v>2.3224276304245023E-3</v>
      </c>
      <c r="L255">
        <f t="shared" si="69"/>
        <v>4267.9152935743332</v>
      </c>
      <c r="N255">
        <v>2.52</v>
      </c>
      <c r="O255">
        <v>4.0283203125E-3</v>
      </c>
      <c r="P255">
        <v>1.7708496093749999</v>
      </c>
      <c r="Q255">
        <f t="shared" si="70"/>
        <v>1.7704172730445862</v>
      </c>
      <c r="R255">
        <f t="shared" si="71"/>
        <v>4.0139091014862087E-3</v>
      </c>
      <c r="S255">
        <f t="shared" si="72"/>
        <v>4393.8537776470184</v>
      </c>
      <c r="U255">
        <v>2.52</v>
      </c>
      <c r="V255">
        <v>7.3583984374999984E-3</v>
      </c>
      <c r="W255">
        <v>1.8707519531249999</v>
      </c>
      <c r="X255">
        <f t="shared" si="86"/>
        <v>1.8702952265739439</v>
      </c>
      <c r="Y255">
        <f t="shared" si="87"/>
        <v>7.3431742191314656E-3</v>
      </c>
      <c r="Z255">
        <f t="shared" si="73"/>
        <v>4641.7326986789703</v>
      </c>
      <c r="AB255">
        <v>2.52</v>
      </c>
      <c r="AC255">
        <v>1.4287109375000002E-2</v>
      </c>
      <c r="AD255">
        <v>2.07861328125</v>
      </c>
      <c r="AE255">
        <f t="shared" si="74"/>
        <v>2.0781058073043823</v>
      </c>
      <c r="AF255">
        <f t="shared" si="75"/>
        <v>1.4270193576812747E-2</v>
      </c>
      <c r="AG255">
        <f t="shared" si="76"/>
        <v>5157.480776309967</v>
      </c>
      <c r="AI255">
        <v>2.52</v>
      </c>
      <c r="AJ255">
        <v>3.697998046875E-2</v>
      </c>
      <c r="AK255">
        <v>2.7593994140625</v>
      </c>
      <c r="AL255">
        <f t="shared" si="77"/>
        <v>2.7587257325649261</v>
      </c>
      <c r="AM255">
        <f t="shared" si="78"/>
        <v>3.6957524418830871E-2</v>
      </c>
      <c r="AN255">
        <f t="shared" si="79"/>
        <v>6846.6556817293167</v>
      </c>
      <c r="AP255">
        <v>2.52</v>
      </c>
      <c r="AQ255">
        <v>5.37109375E-2</v>
      </c>
      <c r="AR255">
        <v>3.2613281249999999</v>
      </c>
      <c r="AS255">
        <f t="shared" si="80"/>
        <v>3.2605319023132324</v>
      </c>
      <c r="AT255">
        <f t="shared" si="81"/>
        <v>5.3684396743774419E-2</v>
      </c>
      <c r="AU255">
        <f t="shared" si="82"/>
        <v>8092.0473575592041</v>
      </c>
      <c r="AW255">
        <v>2.52</v>
      </c>
      <c r="AX255">
        <v>5.37109375E-2</v>
      </c>
      <c r="AY255">
        <v>3.2613281249999999</v>
      </c>
      <c r="AZ255">
        <f t="shared" si="83"/>
        <v>3.2605319023132324</v>
      </c>
      <c r="BA255">
        <f t="shared" si="84"/>
        <v>5.3684396743774419E-2</v>
      </c>
      <c r="BB255">
        <f t="shared" si="85"/>
        <v>8092.0473575592041</v>
      </c>
    </row>
    <row r="256" spans="1:54" x14ac:dyDescent="0.25">
      <c r="A256">
        <v>2.5300000000000002</v>
      </c>
      <c r="B256">
        <v>1.6810103952884672</v>
      </c>
      <c r="C256">
        <v>1.033679842948909E-3</v>
      </c>
      <c r="D256">
        <f t="shared" si="66"/>
        <v>4171.9621628522873</v>
      </c>
      <c r="G256">
        <v>2.5300000000000002</v>
      </c>
      <c r="H256">
        <v>2.2290039062499972E-3</v>
      </c>
      <c r="I256">
        <v>1.7168701171874998</v>
      </c>
      <c r="J256">
        <f t="shared" si="67"/>
        <v>1.7164509594440458</v>
      </c>
      <c r="K256">
        <f t="shared" si="68"/>
        <v>2.2150319814681963E-3</v>
      </c>
      <c r="L256">
        <f t="shared" si="69"/>
        <v>4259.919199347496</v>
      </c>
      <c r="N256">
        <v>2.5300000000000002</v>
      </c>
      <c r="O256">
        <v>3.8671874999999987E-3</v>
      </c>
      <c r="P256">
        <v>1.7660156249999999</v>
      </c>
      <c r="Q256">
        <f t="shared" si="70"/>
        <v>1.7655844688415525</v>
      </c>
      <c r="R256">
        <f t="shared" si="71"/>
        <v>3.8528156280517533E-3</v>
      </c>
      <c r="S256">
        <f t="shared" si="72"/>
        <v>4381.8596363067627</v>
      </c>
      <c r="U256">
        <v>2.5300000000000002</v>
      </c>
      <c r="V256">
        <v>6.7675781250000032E-3</v>
      </c>
      <c r="W256">
        <v>1.85302734375</v>
      </c>
      <c r="X256">
        <f t="shared" si="86"/>
        <v>1.8525749444961548</v>
      </c>
      <c r="Y256">
        <f t="shared" si="87"/>
        <v>6.7524981498718294E-3</v>
      </c>
      <c r="Z256">
        <f t="shared" si="73"/>
        <v>4597.754180431366</v>
      </c>
      <c r="AB256">
        <v>2.5300000000000002</v>
      </c>
      <c r="AC256">
        <v>1.436767578125E-2</v>
      </c>
      <c r="AD256">
        <v>2.0810302734374999</v>
      </c>
      <c r="AE256">
        <f t="shared" si="74"/>
        <v>2.080522209405899</v>
      </c>
      <c r="AF256">
        <f t="shared" si="75"/>
        <v>1.4350740313529972E-2</v>
      </c>
      <c r="AG256">
        <f t="shared" si="76"/>
        <v>5163.4778469800949</v>
      </c>
      <c r="AI256">
        <v>2.5300000000000002</v>
      </c>
      <c r="AJ256">
        <v>3.6953124999999996E-2</v>
      </c>
      <c r="AK256">
        <v>2.7585937499999997</v>
      </c>
      <c r="AL256">
        <f t="shared" si="77"/>
        <v>2.7579202651977535</v>
      </c>
      <c r="AM256">
        <f t="shared" si="78"/>
        <v>3.6930675506591785E-2</v>
      </c>
      <c r="AN256">
        <f t="shared" si="79"/>
        <v>6844.6566581726065</v>
      </c>
      <c r="AP256">
        <v>2.5300000000000002</v>
      </c>
      <c r="AQ256">
        <v>5.3898925781250002E-2</v>
      </c>
      <c r="AR256">
        <v>3.2669677734375</v>
      </c>
      <c r="AS256">
        <f t="shared" si="80"/>
        <v>3.2661701738834381</v>
      </c>
      <c r="AT256">
        <f t="shared" si="81"/>
        <v>5.3872339129447937E-2</v>
      </c>
      <c r="AU256">
        <f t="shared" si="82"/>
        <v>8106.0405224561691</v>
      </c>
      <c r="AW256">
        <v>2.5300000000000002</v>
      </c>
      <c r="AX256">
        <v>5.3737792968749996E-2</v>
      </c>
      <c r="AY256">
        <v>3.2621337890624997</v>
      </c>
      <c r="AZ256">
        <f t="shared" si="83"/>
        <v>3.2613373696804042</v>
      </c>
      <c r="BA256">
        <f t="shared" si="84"/>
        <v>5.3711245656013477E-2</v>
      </c>
      <c r="BB256">
        <f t="shared" si="85"/>
        <v>8094.0463811159125</v>
      </c>
    </row>
    <row r="257" spans="1:54" x14ac:dyDescent="0.25">
      <c r="A257">
        <v>2.54</v>
      </c>
      <c r="B257">
        <v>1.676983058452606</v>
      </c>
      <c r="C257">
        <v>8.9943528175353562E-4</v>
      </c>
      <c r="D257">
        <f t="shared" si="66"/>
        <v>4161.9670450687408</v>
      </c>
      <c r="G257">
        <v>2.54</v>
      </c>
      <c r="H257">
        <v>2.2021484375000029E-3</v>
      </c>
      <c r="I257">
        <v>1.716064453125</v>
      </c>
      <c r="J257">
        <f t="shared" si="67"/>
        <v>1.7156454920768738</v>
      </c>
      <c r="K257">
        <f t="shared" si="68"/>
        <v>2.1881830692291287E-3</v>
      </c>
      <c r="L257">
        <f t="shared" si="69"/>
        <v>4257.9201757907867</v>
      </c>
      <c r="N257">
        <v>2.54</v>
      </c>
      <c r="O257">
        <v>3.2226562499999998E-3</v>
      </c>
      <c r="P257">
        <v>1.7466796874999999</v>
      </c>
      <c r="Q257">
        <f t="shared" si="70"/>
        <v>1.7462532520294189</v>
      </c>
      <c r="R257">
        <f t="shared" si="71"/>
        <v>3.2084417343139679E-3</v>
      </c>
      <c r="S257">
        <f t="shared" si="72"/>
        <v>4333.8830709457397</v>
      </c>
      <c r="U257">
        <v>2.54</v>
      </c>
      <c r="V257">
        <v>6.8750000000000018E-3</v>
      </c>
      <c r="W257">
        <v>1.85625</v>
      </c>
      <c r="X257">
        <f t="shared" si="86"/>
        <v>1.8557968139648438</v>
      </c>
      <c r="Y257">
        <f t="shared" si="87"/>
        <v>6.8598937988281284E-3</v>
      </c>
      <c r="Z257">
        <f t="shared" si="73"/>
        <v>4605.7502746582031</v>
      </c>
      <c r="AB257">
        <v>2.54</v>
      </c>
      <c r="AC257">
        <v>1.5146484375000007E-2</v>
      </c>
      <c r="AD257">
        <v>2.1043945312500001</v>
      </c>
      <c r="AE257">
        <f t="shared" si="74"/>
        <v>2.103880763053894</v>
      </c>
      <c r="AF257">
        <f t="shared" si="75"/>
        <v>1.5129358768463138E-2</v>
      </c>
      <c r="AG257">
        <f t="shared" si="76"/>
        <v>5221.4495301246643</v>
      </c>
      <c r="AI257">
        <v>2.54</v>
      </c>
      <c r="AJ257">
        <v>3.6818847656249994E-2</v>
      </c>
      <c r="AK257">
        <v>2.7545654296874997</v>
      </c>
      <c r="AL257">
        <f t="shared" si="77"/>
        <v>2.7538929283618923</v>
      </c>
      <c r="AM257">
        <f t="shared" si="78"/>
        <v>3.6796430945396412E-2</v>
      </c>
      <c r="AN257">
        <f t="shared" si="79"/>
        <v>6834.6615403890601</v>
      </c>
      <c r="AP257">
        <v>2.54</v>
      </c>
      <c r="AQ257">
        <v>5.37109375E-2</v>
      </c>
      <c r="AR257">
        <v>3.2613281249999999</v>
      </c>
      <c r="AS257">
        <f t="shared" si="80"/>
        <v>3.2605319023132324</v>
      </c>
      <c r="AT257">
        <f t="shared" si="81"/>
        <v>5.3684396743774419E-2</v>
      </c>
      <c r="AU257">
        <f t="shared" si="82"/>
        <v>8092.0473575592041</v>
      </c>
      <c r="AW257">
        <v>2.54</v>
      </c>
      <c r="AX257">
        <v>5.3925781249999999E-2</v>
      </c>
      <c r="AY257">
        <v>3.2677734374999998</v>
      </c>
      <c r="AZ257">
        <f t="shared" si="83"/>
        <v>3.2669756412506104</v>
      </c>
      <c r="BA257">
        <f t="shared" si="84"/>
        <v>5.3899188041687016E-2</v>
      </c>
      <c r="BB257">
        <f t="shared" si="85"/>
        <v>8108.0395460128784</v>
      </c>
    </row>
    <row r="258" spans="1:54" x14ac:dyDescent="0.25">
      <c r="A258">
        <v>2.5500000000000003</v>
      </c>
      <c r="B258">
        <v>1.6850377321243284</v>
      </c>
      <c r="C258">
        <v>1.1679244041442826E-3</v>
      </c>
      <c r="D258">
        <f t="shared" si="66"/>
        <v>4181.9572806358337</v>
      </c>
      <c r="G258">
        <v>2.5500000000000003</v>
      </c>
      <c r="H258">
        <v>2.2290039062499972E-3</v>
      </c>
      <c r="I258">
        <v>1.7168701171874998</v>
      </c>
      <c r="J258">
        <f t="shared" si="67"/>
        <v>1.7164509594440458</v>
      </c>
      <c r="K258">
        <f t="shared" si="68"/>
        <v>2.2150319814681963E-3</v>
      </c>
      <c r="L258">
        <f t="shared" si="69"/>
        <v>4259.919199347496</v>
      </c>
      <c r="N258">
        <v>2.5500000000000003</v>
      </c>
      <c r="O258">
        <v>3.6791992187500031E-3</v>
      </c>
      <c r="P258">
        <v>1.7603759765625</v>
      </c>
      <c r="Q258">
        <f t="shared" si="70"/>
        <v>1.759946197271347</v>
      </c>
      <c r="R258">
        <f t="shared" si="71"/>
        <v>3.6648732423782376E-3</v>
      </c>
      <c r="S258">
        <f t="shared" si="72"/>
        <v>4367.8664714097977</v>
      </c>
      <c r="U258">
        <v>2.5500000000000003</v>
      </c>
      <c r="V258">
        <v>6.5527343749999982E-3</v>
      </c>
      <c r="W258">
        <v>1.8465820312499999</v>
      </c>
      <c r="X258">
        <f t="shared" si="86"/>
        <v>1.8461312055587766</v>
      </c>
      <c r="Y258">
        <f t="shared" si="87"/>
        <v>6.5377068519592244E-3</v>
      </c>
      <c r="Z258">
        <f t="shared" si="73"/>
        <v>4581.7619919776917</v>
      </c>
      <c r="AB258">
        <v>2.5500000000000003</v>
      </c>
      <c r="AC258">
        <v>1.409912109375E-2</v>
      </c>
      <c r="AD258">
        <v>2.0729736328124999</v>
      </c>
      <c r="AE258">
        <f t="shared" si="74"/>
        <v>2.0724675357341766</v>
      </c>
      <c r="AF258">
        <f t="shared" si="75"/>
        <v>1.4082251191139225E-2</v>
      </c>
      <c r="AG258">
        <f t="shared" si="76"/>
        <v>5143.487611413002</v>
      </c>
      <c r="AI258">
        <v>2.5500000000000003</v>
      </c>
      <c r="AJ258">
        <v>3.7382812500000001E-2</v>
      </c>
      <c r="AK258">
        <v>2.771484375</v>
      </c>
      <c r="AL258">
        <f t="shared" si="77"/>
        <v>2.7708077430725098</v>
      </c>
      <c r="AM258">
        <f t="shared" si="78"/>
        <v>3.7360258102416992E-2</v>
      </c>
      <c r="AN258">
        <f t="shared" si="79"/>
        <v>6876.6410350799561</v>
      </c>
      <c r="AP258">
        <v>2.5500000000000003</v>
      </c>
      <c r="AQ258">
        <v>5.3791503906249996E-2</v>
      </c>
      <c r="AR258">
        <v>3.2637451171874998</v>
      </c>
      <c r="AS258">
        <f t="shared" si="80"/>
        <v>3.2629483044147491</v>
      </c>
      <c r="AT258">
        <f t="shared" si="81"/>
        <v>5.3764943480491642E-2</v>
      </c>
      <c r="AU258">
        <f t="shared" si="82"/>
        <v>8098.044428229332</v>
      </c>
      <c r="AW258">
        <v>2.5500000000000003</v>
      </c>
      <c r="AX258">
        <v>5.3737792968749996E-2</v>
      </c>
      <c r="AY258">
        <v>3.2621337890624997</v>
      </c>
      <c r="AZ258">
        <f t="shared" si="83"/>
        <v>3.2613373696804042</v>
      </c>
      <c r="BA258">
        <f t="shared" si="84"/>
        <v>5.3711245656013477E-2</v>
      </c>
      <c r="BB258">
        <f t="shared" si="85"/>
        <v>8094.0463811159125</v>
      </c>
    </row>
    <row r="259" spans="1:54" x14ac:dyDescent="0.25">
      <c r="A259">
        <v>2.56</v>
      </c>
      <c r="B259">
        <v>1.6810103952884672</v>
      </c>
      <c r="C259">
        <v>1.033679842948909E-3</v>
      </c>
      <c r="D259">
        <f t="shared" si="66"/>
        <v>4171.9621628522873</v>
      </c>
      <c r="G259">
        <v>2.56</v>
      </c>
      <c r="H259">
        <v>2.3364257812500031E-3</v>
      </c>
      <c r="I259">
        <v>1.7200927734375</v>
      </c>
      <c r="J259">
        <f t="shared" si="67"/>
        <v>1.719672828912735</v>
      </c>
      <c r="K259">
        <f t="shared" si="68"/>
        <v>2.3224276304245023E-3</v>
      </c>
      <c r="L259">
        <f t="shared" si="69"/>
        <v>4267.9152935743332</v>
      </c>
      <c r="N259">
        <v>2.56</v>
      </c>
      <c r="O259">
        <v>3.7866210937500017E-3</v>
      </c>
      <c r="P259">
        <v>1.7635986328125</v>
      </c>
      <c r="Q259">
        <f t="shared" si="70"/>
        <v>1.763168066740036</v>
      </c>
      <c r="R259">
        <f t="shared" si="71"/>
        <v>3.7722688913345366E-3</v>
      </c>
      <c r="S259">
        <f t="shared" si="72"/>
        <v>4375.8625656366348</v>
      </c>
      <c r="U259">
        <v>2.56</v>
      </c>
      <c r="V259">
        <v>6.4721679687500012E-3</v>
      </c>
      <c r="W259">
        <v>1.8441650390625</v>
      </c>
      <c r="X259">
        <f t="shared" si="86"/>
        <v>1.8437148034572601</v>
      </c>
      <c r="Y259">
        <f t="shared" si="87"/>
        <v>6.4571601152420078E-3</v>
      </c>
      <c r="Z259">
        <f t="shared" si="73"/>
        <v>4575.7649213075638</v>
      </c>
      <c r="AB259">
        <v>2.56</v>
      </c>
      <c r="AC259">
        <v>1.4287109375000002E-2</v>
      </c>
      <c r="AD259">
        <v>2.07861328125</v>
      </c>
      <c r="AE259">
        <f t="shared" si="74"/>
        <v>2.0781058073043823</v>
      </c>
      <c r="AF259">
        <f t="shared" si="75"/>
        <v>1.4270193576812747E-2</v>
      </c>
      <c r="AG259">
        <f t="shared" si="76"/>
        <v>5157.480776309967</v>
      </c>
      <c r="AI259">
        <v>2.56</v>
      </c>
      <c r="AJ259">
        <v>3.7033691406249993E-2</v>
      </c>
      <c r="AK259">
        <v>2.7610107421874996</v>
      </c>
      <c r="AL259">
        <f t="shared" si="77"/>
        <v>2.7603366672992702</v>
      </c>
      <c r="AM259">
        <f t="shared" si="78"/>
        <v>3.7011222243309008E-2</v>
      </c>
      <c r="AN259">
        <f t="shared" si="79"/>
        <v>6850.6537288427344</v>
      </c>
      <c r="AP259">
        <v>2.56</v>
      </c>
      <c r="AQ259">
        <v>5.37109375E-2</v>
      </c>
      <c r="AR259">
        <v>3.2613281249999999</v>
      </c>
      <c r="AS259">
        <f t="shared" si="80"/>
        <v>3.2605319023132324</v>
      </c>
      <c r="AT259">
        <f t="shared" si="81"/>
        <v>5.3684396743774419E-2</v>
      </c>
      <c r="AU259">
        <f t="shared" si="82"/>
        <v>8092.0473575592041</v>
      </c>
      <c r="AW259">
        <v>2.56</v>
      </c>
      <c r="AX259">
        <v>5.37646484375E-2</v>
      </c>
      <c r="AY259">
        <v>3.262939453125</v>
      </c>
      <c r="AZ259">
        <f t="shared" si="83"/>
        <v>3.2621428370475769</v>
      </c>
      <c r="BA259">
        <f t="shared" si="84"/>
        <v>5.3738094568252563E-2</v>
      </c>
      <c r="BB259">
        <f t="shared" si="85"/>
        <v>8096.0454046726227</v>
      </c>
    </row>
    <row r="260" spans="1:54" x14ac:dyDescent="0.25">
      <c r="A260">
        <v>2.57</v>
      </c>
      <c r="B260">
        <v>1.6777885258197784</v>
      </c>
      <c r="C260">
        <v>9.2628419399261774E-4</v>
      </c>
      <c r="D260">
        <f t="shared" ref="D260:D323" si="88">(B260/1.65)*4095</f>
        <v>4163.9660686254501</v>
      </c>
      <c r="G260">
        <v>2.57</v>
      </c>
      <c r="H260">
        <v>2.3901367187499985E-3</v>
      </c>
      <c r="I260">
        <v>1.7217041015624999</v>
      </c>
      <c r="J260">
        <f t="shared" ref="J260:J323" si="89">I260*(4095/4096)</f>
        <v>1.7212837636470792</v>
      </c>
      <c r="K260">
        <f t="shared" ref="K260:K323" si="90">(J260-1.65)/30</f>
        <v>2.3761254549026444E-3</v>
      </c>
      <c r="L260">
        <f t="shared" ref="L260:L323" si="91">(J260/1.65)*4095</f>
        <v>4271.9133406877518</v>
      </c>
      <c r="N260">
        <v>2.57</v>
      </c>
      <c r="O260">
        <v>3.947753906250003E-3</v>
      </c>
      <c r="P260">
        <v>1.7684326171875</v>
      </c>
      <c r="Q260">
        <f t="shared" ref="Q260:Q323" si="92">P260*(4095/4096)</f>
        <v>1.7680008709430695</v>
      </c>
      <c r="R260">
        <f t="shared" ref="R260:R323" si="93">(Q260-1.65)/30</f>
        <v>3.9333623647689851E-3</v>
      </c>
      <c r="S260">
        <f t="shared" ref="S260:S323" si="94">(Q260/1.65)*4095</f>
        <v>4387.8567069768906</v>
      </c>
      <c r="U260">
        <v>2.57</v>
      </c>
      <c r="V260">
        <v>6.6601562499999968E-3</v>
      </c>
      <c r="W260">
        <v>1.8498046874999998</v>
      </c>
      <c r="X260">
        <f t="shared" si="86"/>
        <v>1.8493530750274656</v>
      </c>
      <c r="Y260">
        <f t="shared" si="87"/>
        <v>6.6451025009155226E-3</v>
      </c>
      <c r="Z260">
        <f t="shared" ref="Z260:Z323" si="95">(X260/1.65)*4095</f>
        <v>4589.7580862045288</v>
      </c>
      <c r="AB260">
        <v>2.57</v>
      </c>
      <c r="AC260">
        <v>1.4421386718750004E-2</v>
      </c>
      <c r="AD260">
        <v>2.0826416015625</v>
      </c>
      <c r="AE260">
        <f t="shared" ref="AE260:AE323" si="96">AD260*(4095/4096)</f>
        <v>2.0821331441402435</v>
      </c>
      <c r="AF260">
        <f t="shared" ref="AF260:AF323" si="97">(AE260-1.65)/30</f>
        <v>1.4404438138008121E-2</v>
      </c>
      <c r="AG260">
        <f t="shared" ref="AG260:AG323" si="98">(AE260/1.65)*4095</f>
        <v>5167.4758940935135</v>
      </c>
      <c r="AI260">
        <v>2.57</v>
      </c>
      <c r="AJ260">
        <v>3.7114257812500002E-2</v>
      </c>
      <c r="AK260">
        <v>2.763427734375</v>
      </c>
      <c r="AL260">
        <f t="shared" ref="AL260:AL323" si="99">AK260*(4095/4096)</f>
        <v>2.7627530694007874</v>
      </c>
      <c r="AM260">
        <f t="shared" ref="AM260:AM323" si="100">(AL260-1.65)/30</f>
        <v>3.7091768980026245E-2</v>
      </c>
      <c r="AN260">
        <f t="shared" ref="AN260:AN323" si="101">(AL260/1.65)*4095</f>
        <v>6856.6507995128632</v>
      </c>
      <c r="AP260">
        <v>2.57</v>
      </c>
      <c r="AQ260">
        <v>5.36572265625E-2</v>
      </c>
      <c r="AR260">
        <v>3.2597167968749998</v>
      </c>
      <c r="AS260">
        <f t="shared" ref="AS260:AS323" si="102">AR260*(4095/4096)</f>
        <v>3.2589209675788879</v>
      </c>
      <c r="AT260">
        <f t="shared" ref="AT260:AT323" si="103">(AS260-1.65)/30</f>
        <v>5.3630698919296269E-2</v>
      </c>
      <c r="AU260">
        <f t="shared" ref="AU260:AU323" si="104">(AS260/1.65)*4095</f>
        <v>8088.0493104457855</v>
      </c>
      <c r="AW260">
        <v>2.57</v>
      </c>
      <c r="AX260">
        <v>5.3791503906249996E-2</v>
      </c>
      <c r="AY260">
        <v>3.2637451171874998</v>
      </c>
      <c r="AZ260">
        <f t="shared" ref="AZ260:AZ323" si="105">AY260*(4095/4096)</f>
        <v>3.2629483044147491</v>
      </c>
      <c r="BA260">
        <f t="shared" ref="BA260:BA323" si="106">(AZ260-1.65)/30</f>
        <v>5.3764943480491642E-2</v>
      </c>
      <c r="BB260">
        <f t="shared" ref="BB260:BB323" si="107">(AZ260/1.65)*4095</f>
        <v>8098.044428229332</v>
      </c>
    </row>
    <row r="261" spans="1:54" x14ac:dyDescent="0.25">
      <c r="A261">
        <v>2.58</v>
      </c>
      <c r="B261">
        <v>1.6890650689601896</v>
      </c>
      <c r="C261">
        <v>1.3021689653396561E-3</v>
      </c>
      <c r="D261">
        <f t="shared" si="88"/>
        <v>4191.9523984193802</v>
      </c>
      <c r="G261">
        <v>2.58</v>
      </c>
      <c r="H261">
        <v>2.5244140624999987E-3</v>
      </c>
      <c r="I261">
        <v>1.7257324218749999</v>
      </c>
      <c r="J261">
        <f t="shared" si="89"/>
        <v>1.7253111004829405</v>
      </c>
      <c r="K261">
        <f t="shared" si="90"/>
        <v>2.5103700160980179E-3</v>
      </c>
      <c r="L261">
        <f t="shared" si="91"/>
        <v>4281.9084584712982</v>
      </c>
      <c r="N261">
        <v>2.58</v>
      </c>
      <c r="O261">
        <v>4.3774414062499973E-3</v>
      </c>
      <c r="P261">
        <v>1.7813232421874998</v>
      </c>
      <c r="Q261">
        <f t="shared" si="92"/>
        <v>1.7808883488178251</v>
      </c>
      <c r="R261">
        <f t="shared" si="93"/>
        <v>4.3629449605941725E-3</v>
      </c>
      <c r="S261">
        <f t="shared" si="94"/>
        <v>4419.8410838842392</v>
      </c>
      <c r="U261">
        <v>2.58</v>
      </c>
      <c r="V261">
        <v>6.9555664062499988E-3</v>
      </c>
      <c r="W261">
        <v>1.8586669921874999</v>
      </c>
      <c r="X261">
        <f t="shared" ref="X261:X324" si="108">W261*(4095/4096)</f>
        <v>1.8582132160663603</v>
      </c>
      <c r="Y261">
        <f t="shared" ref="Y261:Y324" si="109">(X261-1.65)/30</f>
        <v>6.940440535545345E-3</v>
      </c>
      <c r="Z261">
        <f t="shared" si="95"/>
        <v>4611.747345328331</v>
      </c>
      <c r="AB261">
        <v>2.58</v>
      </c>
      <c r="AC261">
        <v>1.4663085937499994E-2</v>
      </c>
      <c r="AD261">
        <v>2.0898925781249997</v>
      </c>
      <c r="AE261">
        <f t="shared" si="96"/>
        <v>2.0893823504447933</v>
      </c>
      <c r="AF261">
        <f t="shared" si="97"/>
        <v>1.4646078348159779E-2</v>
      </c>
      <c r="AG261">
        <f t="shared" si="98"/>
        <v>5185.4671061038962</v>
      </c>
      <c r="AI261">
        <v>2.58</v>
      </c>
      <c r="AJ261">
        <v>3.692626953125E-2</v>
      </c>
      <c r="AK261">
        <v>2.7577880859374999</v>
      </c>
      <c r="AL261">
        <f t="shared" si="99"/>
        <v>2.7571147978305817</v>
      </c>
      <c r="AM261">
        <f t="shared" si="100"/>
        <v>3.6903826594352727E-2</v>
      </c>
      <c r="AN261">
        <f t="shared" si="101"/>
        <v>6842.6576346158981</v>
      </c>
      <c r="AP261">
        <v>2.58</v>
      </c>
      <c r="AQ261">
        <v>5.37109375E-2</v>
      </c>
      <c r="AR261">
        <v>3.2613281249999999</v>
      </c>
      <c r="AS261">
        <f t="shared" si="102"/>
        <v>3.2605319023132324</v>
      </c>
      <c r="AT261">
        <f t="shared" si="103"/>
        <v>5.3684396743774419E-2</v>
      </c>
      <c r="AU261">
        <f t="shared" si="104"/>
        <v>8092.0473575592041</v>
      </c>
      <c r="AW261">
        <v>2.58</v>
      </c>
      <c r="AX261">
        <v>5.3576660156249997E-2</v>
      </c>
      <c r="AY261">
        <v>3.2572998046874999</v>
      </c>
      <c r="AZ261">
        <f t="shared" si="105"/>
        <v>3.2565045654773712</v>
      </c>
      <c r="BA261">
        <f t="shared" si="106"/>
        <v>5.3550152182579046E-2</v>
      </c>
      <c r="BB261">
        <f t="shared" si="107"/>
        <v>8082.0522397756577</v>
      </c>
    </row>
    <row r="262" spans="1:54" x14ac:dyDescent="0.25">
      <c r="A262">
        <v>2.59</v>
      </c>
      <c r="B262">
        <v>1.6858431994915009</v>
      </c>
      <c r="C262">
        <v>1.1947733163833647E-3</v>
      </c>
      <c r="D262">
        <f t="shared" si="88"/>
        <v>4183.956304192543</v>
      </c>
      <c r="G262">
        <v>2.59</v>
      </c>
      <c r="H262">
        <v>2.1215820312499986E-3</v>
      </c>
      <c r="I262">
        <v>1.7136474609374999</v>
      </c>
      <c r="J262">
        <f t="shared" si="89"/>
        <v>1.7132290899753568</v>
      </c>
      <c r="K262">
        <f t="shared" si="90"/>
        <v>2.1076363325118973E-3</v>
      </c>
      <c r="L262">
        <f t="shared" si="91"/>
        <v>4251.9231051206589</v>
      </c>
      <c r="N262">
        <v>2.59</v>
      </c>
      <c r="O262">
        <v>3.7866210937500017E-3</v>
      </c>
      <c r="P262">
        <v>1.7635986328125</v>
      </c>
      <c r="Q262">
        <f t="shared" si="92"/>
        <v>1.763168066740036</v>
      </c>
      <c r="R262">
        <f t="shared" si="93"/>
        <v>3.7722688913345366E-3</v>
      </c>
      <c r="S262">
        <f t="shared" si="94"/>
        <v>4375.8625656366348</v>
      </c>
      <c r="U262">
        <v>2.59</v>
      </c>
      <c r="V262">
        <v>6.6064453125000014E-3</v>
      </c>
      <c r="W262">
        <v>1.848193359375</v>
      </c>
      <c r="X262">
        <f t="shared" si="108"/>
        <v>1.8477421402931213</v>
      </c>
      <c r="Y262">
        <f t="shared" si="109"/>
        <v>6.5914046764373813E-3</v>
      </c>
      <c r="Z262">
        <f t="shared" si="95"/>
        <v>4585.7600390911102</v>
      </c>
      <c r="AB262">
        <v>2.59</v>
      </c>
      <c r="AC262">
        <v>1.5307617187500001E-2</v>
      </c>
      <c r="AD262">
        <v>2.1092285156249999</v>
      </c>
      <c r="AE262">
        <f t="shared" si="96"/>
        <v>2.1087135672569275</v>
      </c>
      <c r="AF262">
        <f t="shared" si="97"/>
        <v>1.5290452241897587E-2</v>
      </c>
      <c r="AG262">
        <f t="shared" si="98"/>
        <v>5233.44367146492</v>
      </c>
      <c r="AI262">
        <v>2.59</v>
      </c>
      <c r="AJ262">
        <v>3.7033691406249993E-2</v>
      </c>
      <c r="AK262">
        <v>2.7610107421874996</v>
      </c>
      <c r="AL262">
        <f t="shared" si="99"/>
        <v>2.7603366672992702</v>
      </c>
      <c r="AM262">
        <f t="shared" si="100"/>
        <v>3.7011222243309008E-2</v>
      </c>
      <c r="AN262">
        <f t="shared" si="101"/>
        <v>6850.6537288427344</v>
      </c>
      <c r="AP262">
        <v>2.59</v>
      </c>
      <c r="AQ262">
        <v>5.37109375E-2</v>
      </c>
      <c r="AR262">
        <v>3.2613281249999999</v>
      </c>
      <c r="AS262">
        <f t="shared" si="102"/>
        <v>3.2605319023132324</v>
      </c>
      <c r="AT262">
        <f t="shared" si="103"/>
        <v>5.3684396743774419E-2</v>
      </c>
      <c r="AU262">
        <f t="shared" si="104"/>
        <v>8092.0473575592041</v>
      </c>
      <c r="AW262">
        <v>2.59</v>
      </c>
      <c r="AX262">
        <v>5.3737792968749996E-2</v>
      </c>
      <c r="AY262">
        <v>3.2621337890624997</v>
      </c>
      <c r="AZ262">
        <f t="shared" si="105"/>
        <v>3.2613373696804042</v>
      </c>
      <c r="BA262">
        <f t="shared" si="106"/>
        <v>5.3711245656013477E-2</v>
      </c>
      <c r="BB262">
        <f t="shared" si="107"/>
        <v>8094.0463811159125</v>
      </c>
    </row>
    <row r="263" spans="1:54" x14ac:dyDescent="0.25">
      <c r="A263">
        <v>2.6</v>
      </c>
      <c r="B263">
        <v>1.6818158626556396</v>
      </c>
      <c r="C263">
        <v>1.0605287551879912E-3</v>
      </c>
      <c r="D263">
        <f t="shared" si="88"/>
        <v>4173.9611864089966</v>
      </c>
      <c r="G263">
        <v>2.6</v>
      </c>
      <c r="H263">
        <v>2.1752929687500013E-3</v>
      </c>
      <c r="I263">
        <v>1.7152587890625</v>
      </c>
      <c r="J263">
        <f t="shared" si="89"/>
        <v>1.7148400247097015</v>
      </c>
      <c r="K263">
        <f t="shared" si="90"/>
        <v>2.1613341569900542E-3</v>
      </c>
      <c r="L263">
        <f t="shared" si="91"/>
        <v>4255.9211522340775</v>
      </c>
      <c r="N263">
        <v>2.6</v>
      </c>
      <c r="O263">
        <v>3.5717773437499972E-3</v>
      </c>
      <c r="P263">
        <v>1.7571533203124998</v>
      </c>
      <c r="Q263">
        <f t="shared" si="92"/>
        <v>1.7567243278026579</v>
      </c>
      <c r="R263">
        <f t="shared" si="93"/>
        <v>3.5574775934219317E-3</v>
      </c>
      <c r="S263">
        <f t="shared" si="94"/>
        <v>4359.8703771829605</v>
      </c>
      <c r="U263">
        <v>2.6</v>
      </c>
      <c r="V263">
        <v>6.7138671875E-3</v>
      </c>
      <c r="W263">
        <v>1.8514160156249999</v>
      </c>
      <c r="X263">
        <f t="shared" si="108"/>
        <v>1.8509640097618103</v>
      </c>
      <c r="Y263">
        <f t="shared" si="109"/>
        <v>6.6988003253936794E-3</v>
      </c>
      <c r="Z263">
        <f t="shared" si="95"/>
        <v>4593.7561333179474</v>
      </c>
      <c r="AB263">
        <v>2.6</v>
      </c>
      <c r="AC263">
        <v>1.4260253906249994E-2</v>
      </c>
      <c r="AD263">
        <v>2.0778076171874997</v>
      </c>
      <c r="AE263">
        <f t="shared" si="96"/>
        <v>2.0773003399372096</v>
      </c>
      <c r="AF263">
        <f t="shared" si="97"/>
        <v>1.4243344664573658E-2</v>
      </c>
      <c r="AG263">
        <f t="shared" si="98"/>
        <v>5155.4817527532568</v>
      </c>
      <c r="AI263">
        <v>2.6</v>
      </c>
      <c r="AJ263">
        <v>3.7060546875000003E-2</v>
      </c>
      <c r="AK263">
        <v>2.7618164062499999</v>
      </c>
      <c r="AL263">
        <f t="shared" si="99"/>
        <v>2.7611421346664429</v>
      </c>
      <c r="AM263">
        <f t="shared" si="100"/>
        <v>3.7038071155548101E-2</v>
      </c>
      <c r="AN263">
        <f t="shared" si="101"/>
        <v>6852.6527523994446</v>
      </c>
      <c r="AP263">
        <v>2.6</v>
      </c>
      <c r="AQ263">
        <v>5.37109375E-2</v>
      </c>
      <c r="AR263">
        <v>3.2613281249999999</v>
      </c>
      <c r="AS263">
        <f t="shared" si="102"/>
        <v>3.2605319023132324</v>
      </c>
      <c r="AT263">
        <f t="shared" si="103"/>
        <v>5.3684396743774419E-2</v>
      </c>
      <c r="AU263">
        <f t="shared" si="104"/>
        <v>8092.0473575592041</v>
      </c>
      <c r="AW263">
        <v>2.6</v>
      </c>
      <c r="AX263">
        <v>5.3737792968749996E-2</v>
      </c>
      <c r="AY263">
        <v>3.2621337890624997</v>
      </c>
      <c r="AZ263">
        <f t="shared" si="105"/>
        <v>3.2613373696804042</v>
      </c>
      <c r="BA263">
        <f t="shared" si="106"/>
        <v>5.3711245656013477E-2</v>
      </c>
      <c r="BB263">
        <f t="shared" si="107"/>
        <v>8094.0463811159125</v>
      </c>
    </row>
    <row r="264" spans="1:54" x14ac:dyDescent="0.25">
      <c r="A264">
        <v>2.61</v>
      </c>
      <c r="B264">
        <v>1.6850377321243284</v>
      </c>
      <c r="C264">
        <v>1.1679244041442826E-3</v>
      </c>
      <c r="D264">
        <f t="shared" si="88"/>
        <v>4181.9572806358337</v>
      </c>
      <c r="G264">
        <v>2.61</v>
      </c>
      <c r="H264">
        <v>2.2021484375000029E-3</v>
      </c>
      <c r="I264">
        <v>1.716064453125</v>
      </c>
      <c r="J264">
        <f t="shared" si="89"/>
        <v>1.7156454920768738</v>
      </c>
      <c r="K264">
        <f t="shared" si="90"/>
        <v>2.1881830692291287E-3</v>
      </c>
      <c r="L264">
        <f t="shared" si="91"/>
        <v>4257.9201757907867</v>
      </c>
      <c r="N264">
        <v>2.61</v>
      </c>
      <c r="O264">
        <v>3.8671874999999987E-3</v>
      </c>
      <c r="P264">
        <v>1.7660156249999999</v>
      </c>
      <c r="Q264">
        <f t="shared" si="92"/>
        <v>1.7655844688415525</v>
      </c>
      <c r="R264">
        <f t="shared" si="93"/>
        <v>3.8528156280517533E-3</v>
      </c>
      <c r="S264">
        <f t="shared" si="94"/>
        <v>4381.8596363067627</v>
      </c>
      <c r="U264">
        <v>2.61</v>
      </c>
      <c r="V264">
        <v>6.6870117187499984E-3</v>
      </c>
      <c r="W264">
        <v>1.8506103515624999</v>
      </c>
      <c r="X264">
        <f t="shared" si="108"/>
        <v>1.8501585423946378</v>
      </c>
      <c r="Y264">
        <f t="shared" si="109"/>
        <v>6.671951413154598E-3</v>
      </c>
      <c r="Z264">
        <f t="shared" si="95"/>
        <v>4591.7571097612381</v>
      </c>
      <c r="AB264">
        <v>2.61</v>
      </c>
      <c r="AC264">
        <v>1.4072265625000005E-2</v>
      </c>
      <c r="AD264">
        <v>2.0721679687500001</v>
      </c>
      <c r="AE264">
        <f t="shared" si="96"/>
        <v>2.0716620683670044</v>
      </c>
      <c r="AF264">
        <f t="shared" si="97"/>
        <v>1.4055402278900149E-2</v>
      </c>
      <c r="AG264">
        <f t="shared" si="98"/>
        <v>5141.4885878562927</v>
      </c>
      <c r="AI264">
        <v>2.61</v>
      </c>
      <c r="AJ264">
        <v>3.697998046875E-2</v>
      </c>
      <c r="AK264">
        <v>2.7593994140625</v>
      </c>
      <c r="AL264">
        <f t="shared" si="99"/>
        <v>2.7587257325649261</v>
      </c>
      <c r="AM264">
        <f t="shared" si="100"/>
        <v>3.6957524418830871E-2</v>
      </c>
      <c r="AN264">
        <f t="shared" si="101"/>
        <v>6846.6556817293167</v>
      </c>
      <c r="AP264">
        <v>2.61</v>
      </c>
      <c r="AQ264">
        <v>5.37109375E-2</v>
      </c>
      <c r="AR264">
        <v>3.2613281249999999</v>
      </c>
      <c r="AS264">
        <f t="shared" si="102"/>
        <v>3.2605319023132324</v>
      </c>
      <c r="AT264">
        <f t="shared" si="103"/>
        <v>5.3684396743774419E-2</v>
      </c>
      <c r="AU264">
        <f t="shared" si="104"/>
        <v>8092.0473575592041</v>
      </c>
      <c r="AW264">
        <v>2.61</v>
      </c>
      <c r="AX264">
        <v>5.3737792968749996E-2</v>
      </c>
      <c r="AY264">
        <v>3.2621337890624997</v>
      </c>
      <c r="AZ264">
        <f t="shared" si="105"/>
        <v>3.2613373696804042</v>
      </c>
      <c r="BA264">
        <f t="shared" si="106"/>
        <v>5.3711245656013477E-2</v>
      </c>
      <c r="BB264">
        <f t="shared" si="107"/>
        <v>8094.0463811159125</v>
      </c>
    </row>
    <row r="265" spans="1:54" x14ac:dyDescent="0.25">
      <c r="A265">
        <v>2.62</v>
      </c>
      <c r="B265">
        <v>1.6761775910854337</v>
      </c>
      <c r="C265">
        <v>8.7258636951446087E-4</v>
      </c>
      <c r="D265">
        <f t="shared" si="88"/>
        <v>4159.9680215120316</v>
      </c>
      <c r="G265">
        <v>2.62</v>
      </c>
      <c r="H265">
        <v>1.9067382812500014E-3</v>
      </c>
      <c r="I265">
        <v>1.7072021484375</v>
      </c>
      <c r="J265">
        <f t="shared" si="89"/>
        <v>1.7067853510379791</v>
      </c>
      <c r="K265">
        <f t="shared" si="90"/>
        <v>1.8928450345993071E-3</v>
      </c>
      <c r="L265">
        <f t="shared" si="91"/>
        <v>4235.9309166669846</v>
      </c>
      <c r="N265">
        <v>2.62</v>
      </c>
      <c r="O265">
        <v>3.9746093749999968E-3</v>
      </c>
      <c r="P265">
        <v>1.7692382812499998</v>
      </c>
      <c r="Q265">
        <f t="shared" si="92"/>
        <v>1.7688063383102415</v>
      </c>
      <c r="R265">
        <f t="shared" si="93"/>
        <v>3.9602112770080519E-3</v>
      </c>
      <c r="S265">
        <f t="shared" si="94"/>
        <v>4389.8557305335999</v>
      </c>
      <c r="U265">
        <v>2.62</v>
      </c>
      <c r="V265">
        <v>6.7138671875E-3</v>
      </c>
      <c r="W265">
        <v>1.8514160156249999</v>
      </c>
      <c r="X265">
        <f t="shared" si="108"/>
        <v>1.8509640097618103</v>
      </c>
      <c r="Y265">
        <f t="shared" si="109"/>
        <v>6.6988003253936794E-3</v>
      </c>
      <c r="Z265">
        <f t="shared" si="95"/>
        <v>4593.7561333179474</v>
      </c>
      <c r="AB265">
        <v>2.62</v>
      </c>
      <c r="AC265">
        <v>1.4555664062500003E-2</v>
      </c>
      <c r="AD265">
        <v>2.086669921875</v>
      </c>
      <c r="AE265">
        <f t="shared" si="96"/>
        <v>2.0861604809761047</v>
      </c>
      <c r="AF265">
        <f t="shared" si="97"/>
        <v>1.4538682699203494E-2</v>
      </c>
      <c r="AG265">
        <f t="shared" si="98"/>
        <v>5177.4710118770599</v>
      </c>
      <c r="AI265">
        <v>2.62</v>
      </c>
      <c r="AJ265">
        <v>3.6818847656249994E-2</v>
      </c>
      <c r="AK265">
        <v>2.7545654296874997</v>
      </c>
      <c r="AL265">
        <f t="shared" si="99"/>
        <v>2.7538929283618923</v>
      </c>
      <c r="AM265">
        <f t="shared" si="100"/>
        <v>3.6796430945396412E-2</v>
      </c>
      <c r="AN265">
        <f t="shared" si="101"/>
        <v>6834.6615403890601</v>
      </c>
      <c r="AP265">
        <v>2.62</v>
      </c>
      <c r="AQ265">
        <v>5.37109375E-2</v>
      </c>
      <c r="AR265">
        <v>3.2613281249999999</v>
      </c>
      <c r="AS265">
        <f t="shared" si="102"/>
        <v>3.2605319023132324</v>
      </c>
      <c r="AT265">
        <f t="shared" si="103"/>
        <v>5.3684396743774419E-2</v>
      </c>
      <c r="AU265">
        <f t="shared" si="104"/>
        <v>8092.0473575592041</v>
      </c>
      <c r="AW265">
        <v>2.62</v>
      </c>
      <c r="AX265">
        <v>5.37646484375E-2</v>
      </c>
      <c r="AY265">
        <v>3.262939453125</v>
      </c>
      <c r="AZ265">
        <f t="shared" si="105"/>
        <v>3.2621428370475769</v>
      </c>
      <c r="BA265">
        <f t="shared" si="106"/>
        <v>5.3738094568252563E-2</v>
      </c>
      <c r="BB265">
        <f t="shared" si="107"/>
        <v>8096.0454046726227</v>
      </c>
    </row>
    <row r="266" spans="1:54" x14ac:dyDescent="0.25">
      <c r="A266">
        <v>2.63</v>
      </c>
      <c r="B266">
        <v>1.6818158626556396</v>
      </c>
      <c r="C266">
        <v>1.0605287551879912E-3</v>
      </c>
      <c r="D266">
        <f t="shared" si="88"/>
        <v>4173.9611864089966</v>
      </c>
      <c r="G266">
        <v>2.63</v>
      </c>
      <c r="H266">
        <v>2.1752929687500013E-3</v>
      </c>
      <c r="I266">
        <v>1.7152587890625</v>
      </c>
      <c r="J266">
        <f t="shared" si="89"/>
        <v>1.7148400247097015</v>
      </c>
      <c r="K266">
        <f t="shared" si="90"/>
        <v>2.1613341569900542E-3</v>
      </c>
      <c r="L266">
        <f t="shared" si="91"/>
        <v>4255.9211522340775</v>
      </c>
      <c r="N266">
        <v>2.63</v>
      </c>
      <c r="O266">
        <v>4.8876953125000034E-3</v>
      </c>
      <c r="P266">
        <v>1.796630859375</v>
      </c>
      <c r="Q266">
        <f t="shared" si="92"/>
        <v>1.7961922287940979</v>
      </c>
      <c r="R266">
        <f t="shared" si="93"/>
        <v>4.8730742931365999E-3</v>
      </c>
      <c r="S266">
        <f t="shared" si="94"/>
        <v>4457.8225314617157</v>
      </c>
      <c r="U266">
        <v>2.63</v>
      </c>
      <c r="V266">
        <v>6.7407226562500016E-3</v>
      </c>
      <c r="W266">
        <v>1.8522216796875</v>
      </c>
      <c r="X266">
        <f t="shared" si="108"/>
        <v>1.8517694771289825</v>
      </c>
      <c r="Y266">
        <f t="shared" si="109"/>
        <v>6.7256492376327548E-3</v>
      </c>
      <c r="Z266">
        <f t="shared" si="95"/>
        <v>4595.7551568746567</v>
      </c>
      <c r="AB266">
        <v>2.63</v>
      </c>
      <c r="AC266">
        <v>1.5012207031250006E-2</v>
      </c>
      <c r="AD266">
        <v>2.1003662109375001</v>
      </c>
      <c r="AE266">
        <f t="shared" si="96"/>
        <v>2.0998534262180328</v>
      </c>
      <c r="AF266">
        <f t="shared" si="97"/>
        <v>1.4995114207267764E-2</v>
      </c>
      <c r="AG266">
        <f t="shared" si="98"/>
        <v>5211.4544123411179</v>
      </c>
      <c r="AI266">
        <v>2.63</v>
      </c>
      <c r="AJ266">
        <v>3.7221679687499995E-2</v>
      </c>
      <c r="AK266">
        <v>2.7666503906249997</v>
      </c>
      <c r="AL266">
        <f t="shared" si="99"/>
        <v>2.7659749388694759</v>
      </c>
      <c r="AM266">
        <f t="shared" si="100"/>
        <v>3.7199164628982533E-2</v>
      </c>
      <c r="AN266">
        <f t="shared" si="101"/>
        <v>6864.6468937396994</v>
      </c>
      <c r="AP266">
        <v>2.63</v>
      </c>
      <c r="AQ266">
        <v>5.3898925781250002E-2</v>
      </c>
      <c r="AR266">
        <v>3.2669677734375</v>
      </c>
      <c r="AS266">
        <f t="shared" si="102"/>
        <v>3.2661701738834381</v>
      </c>
      <c r="AT266">
        <f t="shared" si="103"/>
        <v>5.3872339129447937E-2</v>
      </c>
      <c r="AU266">
        <f t="shared" si="104"/>
        <v>8106.0405224561691</v>
      </c>
      <c r="AW266">
        <v>2.63</v>
      </c>
      <c r="AX266">
        <v>5.3737792968749996E-2</v>
      </c>
      <c r="AY266">
        <v>3.2621337890624997</v>
      </c>
      <c r="AZ266">
        <f t="shared" si="105"/>
        <v>3.2613373696804042</v>
      </c>
      <c r="BA266">
        <f t="shared" si="106"/>
        <v>5.3711245656013477E-2</v>
      </c>
      <c r="BB266">
        <f t="shared" si="107"/>
        <v>8094.0463811159125</v>
      </c>
    </row>
    <row r="267" spans="1:54" x14ac:dyDescent="0.25">
      <c r="A267">
        <v>2.64</v>
      </c>
      <c r="B267">
        <v>1.6858431994915009</v>
      </c>
      <c r="C267">
        <v>1.1947733163833647E-3</v>
      </c>
      <c r="D267">
        <f t="shared" si="88"/>
        <v>4183.956304192543</v>
      </c>
      <c r="G267">
        <v>2.64</v>
      </c>
      <c r="H267">
        <v>2.2827148437499999E-3</v>
      </c>
      <c r="I267">
        <v>1.7184814453124999</v>
      </c>
      <c r="J267">
        <f t="shared" si="89"/>
        <v>1.7180618941783905</v>
      </c>
      <c r="K267">
        <f t="shared" si="90"/>
        <v>2.2687298059463532E-3</v>
      </c>
      <c r="L267">
        <f t="shared" si="91"/>
        <v>4263.9172464609146</v>
      </c>
      <c r="N267">
        <v>2.64</v>
      </c>
      <c r="O267">
        <v>3.7866210937500017E-3</v>
      </c>
      <c r="P267">
        <v>1.7635986328125</v>
      </c>
      <c r="Q267">
        <f t="shared" si="92"/>
        <v>1.763168066740036</v>
      </c>
      <c r="R267">
        <f t="shared" si="93"/>
        <v>3.7722688913345366E-3</v>
      </c>
      <c r="S267">
        <f t="shared" si="94"/>
        <v>4375.8625656366348</v>
      </c>
      <c r="U267">
        <v>2.64</v>
      </c>
      <c r="V267">
        <v>6.633300781250003E-3</v>
      </c>
      <c r="W267">
        <v>1.8489990234375</v>
      </c>
      <c r="X267">
        <f t="shared" si="108"/>
        <v>1.8485476076602936</v>
      </c>
      <c r="Y267">
        <f t="shared" si="109"/>
        <v>6.6182535886764558E-3</v>
      </c>
      <c r="Z267">
        <f t="shared" si="95"/>
        <v>4587.7590626478195</v>
      </c>
      <c r="AB267">
        <v>2.64</v>
      </c>
      <c r="AC267">
        <v>1.4394531249999993E-2</v>
      </c>
      <c r="AD267">
        <v>2.0818359374999997</v>
      </c>
      <c r="AE267">
        <f t="shared" si="96"/>
        <v>2.0813276767730708</v>
      </c>
      <c r="AF267">
        <f t="shared" si="97"/>
        <v>1.4377589225769032E-2</v>
      </c>
      <c r="AG267">
        <f t="shared" si="98"/>
        <v>5165.4768705368033</v>
      </c>
      <c r="AI267">
        <v>2.64</v>
      </c>
      <c r="AJ267">
        <v>3.697998046875E-2</v>
      </c>
      <c r="AK267">
        <v>2.7593994140625</v>
      </c>
      <c r="AL267">
        <f t="shared" si="99"/>
        <v>2.7587257325649261</v>
      </c>
      <c r="AM267">
        <f t="shared" si="100"/>
        <v>3.6957524418830871E-2</v>
      </c>
      <c r="AN267">
        <f t="shared" si="101"/>
        <v>6846.6556817293167</v>
      </c>
      <c r="AP267">
        <v>2.64</v>
      </c>
      <c r="AQ267">
        <v>5.3845214843750003E-2</v>
      </c>
      <c r="AR267">
        <v>3.2653564453124999</v>
      </c>
      <c r="AS267">
        <f t="shared" si="102"/>
        <v>3.2645592391490936</v>
      </c>
      <c r="AT267">
        <f t="shared" si="103"/>
        <v>5.3818641304969793E-2</v>
      </c>
      <c r="AU267">
        <f t="shared" si="104"/>
        <v>8102.0424753427505</v>
      </c>
      <c r="AW267">
        <v>2.64</v>
      </c>
      <c r="AX267">
        <v>5.3737792968749996E-2</v>
      </c>
      <c r="AY267">
        <v>3.2621337890624997</v>
      </c>
      <c r="AZ267">
        <f t="shared" si="105"/>
        <v>3.2613373696804042</v>
      </c>
      <c r="BA267">
        <f t="shared" si="106"/>
        <v>5.3711245656013477E-2</v>
      </c>
      <c r="BB267">
        <f t="shared" si="107"/>
        <v>8094.0463811159125</v>
      </c>
    </row>
    <row r="268" spans="1:54" x14ac:dyDescent="0.25">
      <c r="A268">
        <v>2.65</v>
      </c>
      <c r="B268">
        <v>1.6850377321243284</v>
      </c>
      <c r="C268">
        <v>1.1679244041442826E-3</v>
      </c>
      <c r="D268">
        <f t="shared" si="88"/>
        <v>4181.9572806358337</v>
      </c>
      <c r="G268">
        <v>2.65</v>
      </c>
      <c r="H268">
        <v>1.9067382812500014E-3</v>
      </c>
      <c r="I268">
        <v>1.7072021484375</v>
      </c>
      <c r="J268">
        <f t="shared" si="89"/>
        <v>1.7067853510379791</v>
      </c>
      <c r="K268">
        <f t="shared" si="90"/>
        <v>1.8928450345993071E-3</v>
      </c>
      <c r="L268">
        <f t="shared" si="91"/>
        <v>4235.9309166669846</v>
      </c>
      <c r="N268">
        <v>2.65</v>
      </c>
      <c r="O268">
        <v>4.0820312500000032E-3</v>
      </c>
      <c r="P268">
        <v>1.7724609375</v>
      </c>
      <c r="Q268">
        <f t="shared" si="92"/>
        <v>1.7720282077789307</v>
      </c>
      <c r="R268">
        <f t="shared" si="93"/>
        <v>4.0676069259643587E-3</v>
      </c>
      <c r="S268">
        <f t="shared" si="94"/>
        <v>4397.851824760437</v>
      </c>
      <c r="U268">
        <v>2.65</v>
      </c>
      <c r="V268">
        <v>6.3378906250000011E-3</v>
      </c>
      <c r="W268">
        <v>1.84013671875</v>
      </c>
      <c r="X268">
        <f t="shared" si="108"/>
        <v>1.8396874666213989</v>
      </c>
      <c r="Y268">
        <f t="shared" si="109"/>
        <v>6.3229155540466342E-3</v>
      </c>
      <c r="Z268">
        <f t="shared" si="95"/>
        <v>4565.7698035240173</v>
      </c>
      <c r="AB268">
        <v>2.65</v>
      </c>
      <c r="AC268">
        <v>1.4233398437499999E-2</v>
      </c>
      <c r="AD268">
        <v>2.0770019531249999</v>
      </c>
      <c r="AE268">
        <f t="shared" si="96"/>
        <v>2.0764948725700378</v>
      </c>
      <c r="AF268">
        <f t="shared" si="97"/>
        <v>1.4216495752334598E-2</v>
      </c>
      <c r="AG268">
        <f t="shared" si="98"/>
        <v>5153.4827291965485</v>
      </c>
      <c r="AI268">
        <v>2.65</v>
      </c>
      <c r="AJ268">
        <v>3.6818847656249994E-2</v>
      </c>
      <c r="AK268">
        <v>2.7545654296874997</v>
      </c>
      <c r="AL268">
        <f t="shared" si="99"/>
        <v>2.7538929283618923</v>
      </c>
      <c r="AM268">
        <f t="shared" si="100"/>
        <v>3.6796430945396412E-2</v>
      </c>
      <c r="AN268">
        <f t="shared" si="101"/>
        <v>6834.6615403890601</v>
      </c>
      <c r="AP268">
        <v>2.65</v>
      </c>
      <c r="AQ268">
        <v>5.3737792968749996E-2</v>
      </c>
      <c r="AR268">
        <v>3.2621337890624997</v>
      </c>
      <c r="AS268">
        <f t="shared" si="102"/>
        <v>3.2613373696804042</v>
      </c>
      <c r="AT268">
        <f t="shared" si="103"/>
        <v>5.3711245656013477E-2</v>
      </c>
      <c r="AU268">
        <f t="shared" si="104"/>
        <v>8094.0463811159125</v>
      </c>
      <c r="AW268">
        <v>2.65</v>
      </c>
      <c r="AX268">
        <v>5.37646484375E-2</v>
      </c>
      <c r="AY268">
        <v>3.262939453125</v>
      </c>
      <c r="AZ268">
        <f t="shared" si="105"/>
        <v>3.2621428370475769</v>
      </c>
      <c r="BA268">
        <f t="shared" si="106"/>
        <v>5.3738094568252563E-2</v>
      </c>
      <c r="BB268">
        <f t="shared" si="107"/>
        <v>8096.0454046726227</v>
      </c>
    </row>
    <row r="269" spans="1:54" x14ac:dyDescent="0.25">
      <c r="A269">
        <v>2.66</v>
      </c>
      <c r="B269">
        <v>1.6882596015930174</v>
      </c>
      <c r="C269">
        <v>1.2753200531005816E-3</v>
      </c>
      <c r="D269">
        <f t="shared" si="88"/>
        <v>4189.9533748626709</v>
      </c>
      <c r="G269">
        <v>2.66</v>
      </c>
      <c r="H269">
        <v>2.01416015625E-3</v>
      </c>
      <c r="I269">
        <v>1.7104248046874999</v>
      </c>
      <c r="J269">
        <f t="shared" si="89"/>
        <v>1.7100072205066681</v>
      </c>
      <c r="K269">
        <f t="shared" si="90"/>
        <v>2.0002406835556061E-3</v>
      </c>
      <c r="L269">
        <f t="shared" si="91"/>
        <v>4243.9270108938217</v>
      </c>
      <c r="N269">
        <v>2.66</v>
      </c>
      <c r="O269">
        <v>4.1625976562500002E-3</v>
      </c>
      <c r="P269">
        <v>1.7748779296874999</v>
      </c>
      <c r="Q269">
        <f t="shared" si="92"/>
        <v>1.7744446098804474</v>
      </c>
      <c r="R269">
        <f t="shared" si="93"/>
        <v>4.1481536626815823E-3</v>
      </c>
      <c r="S269">
        <f t="shared" si="94"/>
        <v>4403.8488954305649</v>
      </c>
      <c r="U269">
        <v>2.66</v>
      </c>
      <c r="V269">
        <v>6.6870117187499984E-3</v>
      </c>
      <c r="W269">
        <v>1.8506103515624999</v>
      </c>
      <c r="X269">
        <f t="shared" si="108"/>
        <v>1.8501585423946378</v>
      </c>
      <c r="Y269">
        <f t="shared" si="109"/>
        <v>6.671951413154598E-3</v>
      </c>
      <c r="Z269">
        <f t="shared" si="95"/>
        <v>4591.7571097612381</v>
      </c>
      <c r="AB269">
        <v>2.66</v>
      </c>
      <c r="AC269">
        <v>1.4394531249999993E-2</v>
      </c>
      <c r="AD269">
        <v>2.0818359374999997</v>
      </c>
      <c r="AE269">
        <f t="shared" si="96"/>
        <v>2.0813276767730708</v>
      </c>
      <c r="AF269">
        <f t="shared" si="97"/>
        <v>1.4377589225769032E-2</v>
      </c>
      <c r="AG269">
        <f t="shared" si="98"/>
        <v>5165.4768705368033</v>
      </c>
      <c r="AI269">
        <v>2.66</v>
      </c>
      <c r="AJ269">
        <v>3.7194824218749999E-2</v>
      </c>
      <c r="AK269">
        <v>2.7658447265624999</v>
      </c>
      <c r="AL269">
        <f t="shared" si="99"/>
        <v>2.7651694715023041</v>
      </c>
      <c r="AM269">
        <f t="shared" si="100"/>
        <v>3.7172315716743475E-2</v>
      </c>
      <c r="AN269">
        <f t="shared" si="101"/>
        <v>6862.647870182991</v>
      </c>
      <c r="AP269">
        <v>2.66</v>
      </c>
      <c r="AQ269">
        <v>5.37109375E-2</v>
      </c>
      <c r="AR269">
        <v>3.2613281249999999</v>
      </c>
      <c r="AS269">
        <f t="shared" si="102"/>
        <v>3.2605319023132324</v>
      </c>
      <c r="AT269">
        <f t="shared" si="103"/>
        <v>5.3684396743774419E-2</v>
      </c>
      <c r="AU269">
        <f t="shared" si="104"/>
        <v>8092.0473575592041</v>
      </c>
      <c r="AW269">
        <v>2.66</v>
      </c>
      <c r="AX269">
        <v>5.37109375E-2</v>
      </c>
      <c r="AY269">
        <v>3.2613281249999999</v>
      </c>
      <c r="AZ269">
        <f t="shared" si="105"/>
        <v>3.2605319023132324</v>
      </c>
      <c r="BA269">
        <f t="shared" si="106"/>
        <v>5.3684396743774419E-2</v>
      </c>
      <c r="BB269">
        <f t="shared" si="107"/>
        <v>8092.0473575592041</v>
      </c>
    </row>
    <row r="270" spans="1:54" x14ac:dyDescent="0.25">
      <c r="A270">
        <v>2.67</v>
      </c>
      <c r="B270">
        <v>1.6834267973899841</v>
      </c>
      <c r="C270">
        <v>1.1142265796661407E-3</v>
      </c>
      <c r="D270">
        <f t="shared" si="88"/>
        <v>4177.9592335224152</v>
      </c>
      <c r="G270">
        <v>2.67</v>
      </c>
      <c r="H270">
        <v>2.2827148437499999E-3</v>
      </c>
      <c r="I270">
        <v>1.7184814453124999</v>
      </c>
      <c r="J270">
        <f t="shared" si="89"/>
        <v>1.7180618941783905</v>
      </c>
      <c r="K270">
        <f t="shared" si="90"/>
        <v>2.2687298059463532E-3</v>
      </c>
      <c r="L270">
        <f t="shared" si="91"/>
        <v>4263.9172464609146</v>
      </c>
      <c r="N270">
        <v>2.67</v>
      </c>
      <c r="O270">
        <v>3.8671874999999987E-3</v>
      </c>
      <c r="P270">
        <v>1.7660156249999999</v>
      </c>
      <c r="Q270">
        <f t="shared" si="92"/>
        <v>1.7655844688415525</v>
      </c>
      <c r="R270">
        <f t="shared" si="93"/>
        <v>3.8528156280517533E-3</v>
      </c>
      <c r="S270">
        <f t="shared" si="94"/>
        <v>4381.8596363067627</v>
      </c>
      <c r="U270">
        <v>2.67</v>
      </c>
      <c r="V270">
        <v>6.633300781250003E-3</v>
      </c>
      <c r="W270">
        <v>1.8489990234375</v>
      </c>
      <c r="X270">
        <f t="shared" si="108"/>
        <v>1.8485476076602936</v>
      </c>
      <c r="Y270">
        <f t="shared" si="109"/>
        <v>6.6182535886764558E-3</v>
      </c>
      <c r="Z270">
        <f t="shared" si="95"/>
        <v>4587.7590626478195</v>
      </c>
      <c r="AB270">
        <v>2.67</v>
      </c>
      <c r="AC270">
        <v>1.4528808593749994E-2</v>
      </c>
      <c r="AD270">
        <v>2.0858642578124997</v>
      </c>
      <c r="AE270">
        <f t="shared" si="96"/>
        <v>2.0853550136089321</v>
      </c>
      <c r="AF270">
        <f t="shared" si="97"/>
        <v>1.4511833786964405E-2</v>
      </c>
      <c r="AG270">
        <f t="shared" si="98"/>
        <v>5175.4719883203497</v>
      </c>
      <c r="AI270">
        <v>2.67</v>
      </c>
      <c r="AJ270">
        <v>3.687255859375E-2</v>
      </c>
      <c r="AK270">
        <v>2.7561767578124998</v>
      </c>
      <c r="AL270">
        <f t="shared" si="99"/>
        <v>2.7555038630962372</v>
      </c>
      <c r="AM270">
        <f t="shared" si="100"/>
        <v>3.6850128769874577E-2</v>
      </c>
      <c r="AN270">
        <f t="shared" si="101"/>
        <v>6838.6595875024796</v>
      </c>
      <c r="AP270">
        <v>2.67</v>
      </c>
      <c r="AQ270">
        <v>5.37109375E-2</v>
      </c>
      <c r="AR270">
        <v>3.2613281249999999</v>
      </c>
      <c r="AS270">
        <f t="shared" si="102"/>
        <v>3.2605319023132324</v>
      </c>
      <c r="AT270">
        <f t="shared" si="103"/>
        <v>5.3684396743774419E-2</v>
      </c>
      <c r="AU270">
        <f t="shared" si="104"/>
        <v>8092.0473575592041</v>
      </c>
      <c r="AW270">
        <v>2.67</v>
      </c>
      <c r="AX270">
        <v>5.3737792968749996E-2</v>
      </c>
      <c r="AY270">
        <v>3.2621337890624997</v>
      </c>
      <c r="AZ270">
        <f t="shared" si="105"/>
        <v>3.2613373696804042</v>
      </c>
      <c r="BA270">
        <f t="shared" si="106"/>
        <v>5.3711245656013477E-2</v>
      </c>
      <c r="BB270">
        <f t="shared" si="107"/>
        <v>8094.0463811159125</v>
      </c>
    </row>
    <row r="271" spans="1:54" x14ac:dyDescent="0.25">
      <c r="A271">
        <v>2.68</v>
      </c>
      <c r="B271">
        <v>1.6906760036945343</v>
      </c>
      <c r="C271">
        <v>1.355866789817813E-3</v>
      </c>
      <c r="D271">
        <f t="shared" si="88"/>
        <v>4195.9504455327988</v>
      </c>
      <c r="G271">
        <v>2.68</v>
      </c>
      <c r="H271">
        <v>1.7724609375000015E-3</v>
      </c>
      <c r="I271">
        <v>1.703173828125</v>
      </c>
      <c r="J271">
        <f t="shared" si="89"/>
        <v>1.7027580142021179</v>
      </c>
      <c r="K271">
        <f t="shared" si="90"/>
        <v>1.7586004734039336E-3</v>
      </c>
      <c r="L271">
        <f t="shared" si="91"/>
        <v>4225.9357988834381</v>
      </c>
      <c r="N271">
        <v>2.68</v>
      </c>
      <c r="O271">
        <v>3.7866210937500017E-3</v>
      </c>
      <c r="P271">
        <v>1.7635986328125</v>
      </c>
      <c r="Q271">
        <f t="shared" si="92"/>
        <v>1.763168066740036</v>
      </c>
      <c r="R271">
        <f t="shared" si="93"/>
        <v>3.7722688913345366E-3</v>
      </c>
      <c r="S271">
        <f t="shared" si="94"/>
        <v>4375.8625656366348</v>
      </c>
      <c r="U271">
        <v>2.68</v>
      </c>
      <c r="V271">
        <v>6.8750000000000018E-3</v>
      </c>
      <c r="W271">
        <v>1.85625</v>
      </c>
      <c r="X271">
        <f t="shared" si="108"/>
        <v>1.8557968139648438</v>
      </c>
      <c r="Y271">
        <f t="shared" si="109"/>
        <v>6.8598937988281284E-3</v>
      </c>
      <c r="Z271">
        <f t="shared" si="95"/>
        <v>4605.7502746582031</v>
      </c>
      <c r="AB271">
        <v>2.68</v>
      </c>
      <c r="AC271">
        <v>1.4958496093750002E-2</v>
      </c>
      <c r="AD271">
        <v>2.0987548828125</v>
      </c>
      <c r="AE271">
        <f t="shared" si="96"/>
        <v>2.0982424914836884</v>
      </c>
      <c r="AF271">
        <f t="shared" si="97"/>
        <v>1.4941416382789615E-2</v>
      </c>
      <c r="AG271">
        <f t="shared" si="98"/>
        <v>5207.4563652276993</v>
      </c>
      <c r="AI271">
        <v>2.68</v>
      </c>
      <c r="AJ271">
        <v>3.7329101562500001E-2</v>
      </c>
      <c r="AK271">
        <v>2.7698730468749999</v>
      </c>
      <c r="AL271">
        <f t="shared" si="99"/>
        <v>2.7691968083381653</v>
      </c>
      <c r="AM271">
        <f t="shared" si="100"/>
        <v>3.7306560277938848E-2</v>
      </c>
      <c r="AN271">
        <f t="shared" si="101"/>
        <v>6872.6429879665375</v>
      </c>
      <c r="AP271">
        <v>2.68</v>
      </c>
      <c r="AQ271">
        <v>5.37109375E-2</v>
      </c>
      <c r="AR271">
        <v>3.2613281249999999</v>
      </c>
      <c r="AS271">
        <f t="shared" si="102"/>
        <v>3.2605319023132324</v>
      </c>
      <c r="AT271">
        <f t="shared" si="103"/>
        <v>5.3684396743774419E-2</v>
      </c>
      <c r="AU271">
        <f t="shared" si="104"/>
        <v>8092.0473575592041</v>
      </c>
      <c r="AW271">
        <v>2.68</v>
      </c>
      <c r="AX271">
        <v>5.3737792968749996E-2</v>
      </c>
      <c r="AY271">
        <v>3.2621337890624997</v>
      </c>
      <c r="AZ271">
        <f t="shared" si="105"/>
        <v>3.2613373696804042</v>
      </c>
      <c r="BA271">
        <f t="shared" si="106"/>
        <v>5.3711245656013477E-2</v>
      </c>
      <c r="BB271">
        <f t="shared" si="107"/>
        <v>8094.0463811159125</v>
      </c>
    </row>
    <row r="272" spans="1:54" x14ac:dyDescent="0.25">
      <c r="A272">
        <v>2.69</v>
      </c>
      <c r="B272">
        <v>1.6810103952884672</v>
      </c>
      <c r="C272">
        <v>1.033679842948909E-3</v>
      </c>
      <c r="D272">
        <f t="shared" si="88"/>
        <v>4171.9621628522873</v>
      </c>
      <c r="G272">
        <v>2.69</v>
      </c>
      <c r="H272">
        <v>2.0410156250000016E-3</v>
      </c>
      <c r="I272">
        <v>1.71123046875</v>
      </c>
      <c r="J272">
        <f t="shared" si="89"/>
        <v>1.7108126878738403</v>
      </c>
      <c r="K272">
        <f t="shared" si="90"/>
        <v>2.0270895957946807E-3</v>
      </c>
      <c r="L272">
        <f t="shared" si="91"/>
        <v>4245.926034450531</v>
      </c>
      <c r="N272">
        <v>2.69</v>
      </c>
      <c r="O272">
        <v>3.4106445312500028E-3</v>
      </c>
      <c r="P272">
        <v>1.7523193359375</v>
      </c>
      <c r="Q272">
        <f t="shared" si="92"/>
        <v>1.7518915235996246</v>
      </c>
      <c r="R272">
        <f t="shared" si="93"/>
        <v>3.3963841199874906E-3</v>
      </c>
      <c r="S272">
        <f t="shared" si="94"/>
        <v>4347.8762358427048</v>
      </c>
      <c r="U272">
        <v>2.69</v>
      </c>
      <c r="V272">
        <v>7.0361328125000027E-3</v>
      </c>
      <c r="W272">
        <v>1.861083984375</v>
      </c>
      <c r="X272">
        <f t="shared" si="108"/>
        <v>1.8606296181678772</v>
      </c>
      <c r="Y272">
        <f t="shared" si="109"/>
        <v>7.0209872722625764E-3</v>
      </c>
      <c r="Z272">
        <f t="shared" si="95"/>
        <v>4617.7444159984589</v>
      </c>
      <c r="AB272">
        <v>2.69</v>
      </c>
      <c r="AC272">
        <v>1.4313964843749997E-2</v>
      </c>
      <c r="AD272">
        <v>2.0794189453124998</v>
      </c>
      <c r="AE272">
        <f t="shared" si="96"/>
        <v>2.0789112746715546</v>
      </c>
      <c r="AF272">
        <f t="shared" si="97"/>
        <v>1.4297042489051821E-2</v>
      </c>
      <c r="AG272">
        <f t="shared" si="98"/>
        <v>5159.4797998666763</v>
      </c>
      <c r="AI272">
        <v>2.69</v>
      </c>
      <c r="AJ272">
        <v>3.7033691406249993E-2</v>
      </c>
      <c r="AK272">
        <v>2.7610107421874996</v>
      </c>
      <c r="AL272">
        <f t="shared" si="99"/>
        <v>2.7603366672992702</v>
      </c>
      <c r="AM272">
        <f t="shared" si="100"/>
        <v>3.7011222243309008E-2</v>
      </c>
      <c r="AN272">
        <f t="shared" si="101"/>
        <v>6850.6537288427344</v>
      </c>
      <c r="AP272">
        <v>2.69</v>
      </c>
      <c r="AQ272">
        <v>5.368408203124999E-2</v>
      </c>
      <c r="AR272">
        <v>3.2605224609374996</v>
      </c>
      <c r="AS272">
        <f t="shared" si="102"/>
        <v>3.2597264349460597</v>
      </c>
      <c r="AT272">
        <f t="shared" si="103"/>
        <v>5.3657547831535327E-2</v>
      </c>
      <c r="AU272">
        <f t="shared" si="104"/>
        <v>8090.0483340024939</v>
      </c>
      <c r="AW272">
        <v>2.69</v>
      </c>
      <c r="AX272">
        <v>5.368408203124999E-2</v>
      </c>
      <c r="AY272">
        <v>3.2605224609374996</v>
      </c>
      <c r="AZ272">
        <f t="shared" si="105"/>
        <v>3.2597264349460597</v>
      </c>
      <c r="BA272">
        <f t="shared" si="106"/>
        <v>5.3657547831535327E-2</v>
      </c>
      <c r="BB272">
        <f t="shared" si="107"/>
        <v>8090.0483340024939</v>
      </c>
    </row>
    <row r="273" spans="1:54" x14ac:dyDescent="0.25">
      <c r="A273">
        <v>2.7</v>
      </c>
      <c r="B273">
        <v>1.6753721237182617</v>
      </c>
      <c r="C273">
        <v>8.457374572753936E-4</v>
      </c>
      <c r="D273">
        <f t="shared" si="88"/>
        <v>4157.9689979553223</v>
      </c>
      <c r="G273">
        <v>2.7</v>
      </c>
      <c r="H273">
        <v>2.2021484375000029E-3</v>
      </c>
      <c r="I273">
        <v>1.716064453125</v>
      </c>
      <c r="J273">
        <f t="shared" si="89"/>
        <v>1.7156454920768738</v>
      </c>
      <c r="K273">
        <f t="shared" si="90"/>
        <v>2.1881830692291287E-3</v>
      </c>
      <c r="L273">
        <f t="shared" si="91"/>
        <v>4257.9201757907867</v>
      </c>
      <c r="N273">
        <v>2.7</v>
      </c>
      <c r="O273">
        <v>3.5717773437499972E-3</v>
      </c>
      <c r="P273">
        <v>1.7571533203124998</v>
      </c>
      <c r="Q273">
        <f t="shared" si="92"/>
        <v>1.7567243278026579</v>
      </c>
      <c r="R273">
        <f t="shared" si="93"/>
        <v>3.5574775934219317E-3</v>
      </c>
      <c r="S273">
        <f t="shared" si="94"/>
        <v>4359.8703771829605</v>
      </c>
      <c r="U273">
        <v>2.7</v>
      </c>
      <c r="V273">
        <v>6.8481445312500002E-3</v>
      </c>
      <c r="W273">
        <v>1.8554443359374999</v>
      </c>
      <c r="X273">
        <f t="shared" si="108"/>
        <v>1.8549913465976715</v>
      </c>
      <c r="Y273">
        <f t="shared" si="109"/>
        <v>6.833044886589053E-3</v>
      </c>
      <c r="Z273">
        <f t="shared" si="95"/>
        <v>4603.7512511014938</v>
      </c>
      <c r="AB273">
        <v>2.7</v>
      </c>
      <c r="AC273">
        <v>1.4313964843749997E-2</v>
      </c>
      <c r="AD273">
        <v>2.0794189453124998</v>
      </c>
      <c r="AE273">
        <f t="shared" si="96"/>
        <v>2.0789112746715546</v>
      </c>
      <c r="AF273">
        <f t="shared" si="97"/>
        <v>1.4297042489051821E-2</v>
      </c>
      <c r="AG273">
        <f t="shared" si="98"/>
        <v>5159.4797998666763</v>
      </c>
      <c r="AI273">
        <v>2.7</v>
      </c>
      <c r="AJ273">
        <v>3.6791992187499997E-2</v>
      </c>
      <c r="AK273">
        <v>2.7537597656249999</v>
      </c>
      <c r="AL273">
        <f t="shared" si="99"/>
        <v>2.7530874609947205</v>
      </c>
      <c r="AM273">
        <f t="shared" si="100"/>
        <v>3.6769582033157354E-2</v>
      </c>
      <c r="AN273">
        <f t="shared" si="101"/>
        <v>6832.6625168323517</v>
      </c>
      <c r="AP273">
        <v>2.7</v>
      </c>
      <c r="AQ273">
        <v>5.37109375E-2</v>
      </c>
      <c r="AR273">
        <v>3.2613281249999999</v>
      </c>
      <c r="AS273">
        <f t="shared" si="102"/>
        <v>3.2605319023132324</v>
      </c>
      <c r="AT273">
        <f t="shared" si="103"/>
        <v>5.3684396743774419E-2</v>
      </c>
      <c r="AU273">
        <f t="shared" si="104"/>
        <v>8092.0473575592041</v>
      </c>
      <c r="AW273">
        <v>2.7</v>
      </c>
      <c r="AX273">
        <v>5.368408203124999E-2</v>
      </c>
      <c r="AY273">
        <v>3.2605224609374996</v>
      </c>
      <c r="AZ273">
        <f t="shared" si="105"/>
        <v>3.2597264349460597</v>
      </c>
      <c r="BA273">
        <f t="shared" si="106"/>
        <v>5.3657547831535327E-2</v>
      </c>
      <c r="BB273">
        <f t="shared" si="107"/>
        <v>8090.0483340024939</v>
      </c>
    </row>
    <row r="274" spans="1:54" x14ac:dyDescent="0.25">
      <c r="A274">
        <v>2.71</v>
      </c>
      <c r="B274">
        <v>1.6858431994915009</v>
      </c>
      <c r="C274">
        <v>1.1947733163833647E-3</v>
      </c>
      <c r="D274">
        <f t="shared" si="88"/>
        <v>4183.956304192543</v>
      </c>
      <c r="G274">
        <v>2.71</v>
      </c>
      <c r="H274">
        <v>2.4975585937499971E-3</v>
      </c>
      <c r="I274">
        <v>1.7249267578124998</v>
      </c>
      <c r="J274">
        <f t="shared" si="89"/>
        <v>1.7245056331157682</v>
      </c>
      <c r="K274">
        <f t="shared" si="90"/>
        <v>2.4835211038589434E-3</v>
      </c>
      <c r="L274">
        <f t="shared" si="91"/>
        <v>4279.9094349145889</v>
      </c>
      <c r="N274">
        <v>2.71</v>
      </c>
      <c r="O274">
        <v>3.437499999999997E-3</v>
      </c>
      <c r="P274">
        <v>1.7531249999999998</v>
      </c>
      <c r="Q274">
        <f t="shared" si="92"/>
        <v>1.7526969909667967</v>
      </c>
      <c r="R274">
        <f t="shared" si="93"/>
        <v>3.4232330322265581E-3</v>
      </c>
      <c r="S274">
        <f t="shared" si="94"/>
        <v>4349.8752593994141</v>
      </c>
      <c r="U274">
        <v>2.71</v>
      </c>
      <c r="V274">
        <v>6.5258789062499966E-3</v>
      </c>
      <c r="W274">
        <v>1.8457763671874998</v>
      </c>
      <c r="X274">
        <f t="shared" si="108"/>
        <v>1.8453257381916044</v>
      </c>
      <c r="Y274">
        <f t="shared" si="109"/>
        <v>6.510857939720149E-3</v>
      </c>
      <c r="Z274">
        <f t="shared" si="95"/>
        <v>4579.7629684209824</v>
      </c>
      <c r="AB274">
        <v>2.71</v>
      </c>
      <c r="AC274">
        <v>1.5388183593749997E-2</v>
      </c>
      <c r="AD274">
        <v>2.1116455078124998</v>
      </c>
      <c r="AE274">
        <f t="shared" si="96"/>
        <v>2.1111299693584442</v>
      </c>
      <c r="AF274">
        <f t="shared" si="97"/>
        <v>1.5370998978614809E-2</v>
      </c>
      <c r="AG274">
        <f t="shared" si="98"/>
        <v>5239.4407421350479</v>
      </c>
      <c r="AI274">
        <v>2.71</v>
      </c>
      <c r="AJ274">
        <v>3.6630859374999991E-2</v>
      </c>
      <c r="AK274">
        <v>2.7489257812499996</v>
      </c>
      <c r="AL274">
        <f t="shared" si="99"/>
        <v>2.7482546567916866</v>
      </c>
      <c r="AM274">
        <f t="shared" si="100"/>
        <v>3.6608488559722888E-2</v>
      </c>
      <c r="AN274">
        <f t="shared" si="101"/>
        <v>6820.668375492095</v>
      </c>
      <c r="AP274">
        <v>2.71</v>
      </c>
      <c r="AQ274">
        <v>5.37109375E-2</v>
      </c>
      <c r="AR274">
        <v>3.2613281249999999</v>
      </c>
      <c r="AS274">
        <f t="shared" si="102"/>
        <v>3.2605319023132324</v>
      </c>
      <c r="AT274">
        <f t="shared" si="103"/>
        <v>5.3684396743774419E-2</v>
      </c>
      <c r="AU274">
        <f t="shared" si="104"/>
        <v>8092.0473575592041</v>
      </c>
      <c r="AW274">
        <v>2.71</v>
      </c>
      <c r="AX274">
        <v>5.3737792968749996E-2</v>
      </c>
      <c r="AY274">
        <v>3.2621337890624997</v>
      </c>
      <c r="AZ274">
        <f t="shared" si="105"/>
        <v>3.2613373696804042</v>
      </c>
      <c r="BA274">
        <f t="shared" si="106"/>
        <v>5.3711245656013477E-2</v>
      </c>
      <c r="BB274">
        <f t="shared" si="107"/>
        <v>8094.0463811159125</v>
      </c>
    </row>
    <row r="275" spans="1:54" x14ac:dyDescent="0.25">
      <c r="A275">
        <v>2.72</v>
      </c>
      <c r="B275">
        <v>1.6850377321243284</v>
      </c>
      <c r="C275">
        <v>1.1679244041442826E-3</v>
      </c>
      <c r="D275">
        <f t="shared" si="88"/>
        <v>4181.9572806358337</v>
      </c>
      <c r="G275">
        <v>2.72</v>
      </c>
      <c r="H275">
        <v>2.094726562499997E-3</v>
      </c>
      <c r="I275">
        <v>1.7128417968749998</v>
      </c>
      <c r="J275">
        <f t="shared" si="89"/>
        <v>1.7124236226081846</v>
      </c>
      <c r="K275">
        <f t="shared" si="90"/>
        <v>2.0807874202728228E-3</v>
      </c>
      <c r="L275">
        <f t="shared" si="91"/>
        <v>4249.9240815639496</v>
      </c>
      <c r="N275">
        <v>2.72</v>
      </c>
      <c r="O275">
        <v>3.947753906250003E-3</v>
      </c>
      <c r="P275">
        <v>1.7684326171875</v>
      </c>
      <c r="Q275">
        <f t="shared" si="92"/>
        <v>1.7680008709430695</v>
      </c>
      <c r="R275">
        <f t="shared" si="93"/>
        <v>3.9333623647689851E-3</v>
      </c>
      <c r="S275">
        <f t="shared" si="94"/>
        <v>4387.8567069768906</v>
      </c>
      <c r="U275">
        <v>2.72</v>
      </c>
      <c r="V275">
        <v>6.633300781250003E-3</v>
      </c>
      <c r="W275">
        <v>1.8489990234375</v>
      </c>
      <c r="X275">
        <f t="shared" si="108"/>
        <v>1.8485476076602936</v>
      </c>
      <c r="Y275">
        <f t="shared" si="109"/>
        <v>6.6182535886764558E-3</v>
      </c>
      <c r="Z275">
        <f t="shared" si="95"/>
        <v>4587.7590626478195</v>
      </c>
      <c r="AB275">
        <v>2.72</v>
      </c>
      <c r="AC275">
        <v>1.5522460937499998E-2</v>
      </c>
      <c r="AD275">
        <v>2.1156738281249998</v>
      </c>
      <c r="AE275">
        <f t="shared" si="96"/>
        <v>2.1151573061943054</v>
      </c>
      <c r="AF275">
        <f t="shared" si="97"/>
        <v>1.5505243539810183E-2</v>
      </c>
      <c r="AG275">
        <f t="shared" si="98"/>
        <v>5249.4358599185944</v>
      </c>
      <c r="AI275">
        <v>2.72</v>
      </c>
      <c r="AJ275">
        <v>3.7624511718749996E-2</v>
      </c>
      <c r="AK275">
        <v>2.7787353515624997</v>
      </c>
      <c r="AL275">
        <f t="shared" si="99"/>
        <v>2.7780569493770595</v>
      </c>
      <c r="AM275">
        <f t="shared" si="100"/>
        <v>3.7601898312568653E-2</v>
      </c>
      <c r="AN275">
        <f t="shared" si="101"/>
        <v>6894.6322470903388</v>
      </c>
      <c r="AP275">
        <v>2.72</v>
      </c>
      <c r="AQ275">
        <v>5.36572265625E-2</v>
      </c>
      <c r="AR275">
        <v>3.2597167968749998</v>
      </c>
      <c r="AS275">
        <f t="shared" si="102"/>
        <v>3.2589209675788879</v>
      </c>
      <c r="AT275">
        <f t="shared" si="103"/>
        <v>5.3630698919296269E-2</v>
      </c>
      <c r="AU275">
        <f t="shared" si="104"/>
        <v>8088.0493104457855</v>
      </c>
      <c r="AW275">
        <v>2.72</v>
      </c>
      <c r="AX275">
        <v>5.37646484375E-2</v>
      </c>
      <c r="AY275">
        <v>3.262939453125</v>
      </c>
      <c r="AZ275">
        <f t="shared" si="105"/>
        <v>3.2621428370475769</v>
      </c>
      <c r="BA275">
        <f t="shared" si="106"/>
        <v>5.3738094568252563E-2</v>
      </c>
      <c r="BB275">
        <f t="shared" si="107"/>
        <v>8096.0454046726227</v>
      </c>
    </row>
    <row r="276" spans="1:54" x14ac:dyDescent="0.25">
      <c r="A276">
        <v>2.73</v>
      </c>
      <c r="B276">
        <v>1.6818158626556396</v>
      </c>
      <c r="C276">
        <v>1.0605287551879912E-3</v>
      </c>
      <c r="D276">
        <f t="shared" si="88"/>
        <v>4173.9611864089966</v>
      </c>
      <c r="G276">
        <v>2.73</v>
      </c>
      <c r="H276">
        <v>2.2021484375000029E-3</v>
      </c>
      <c r="I276">
        <v>1.716064453125</v>
      </c>
      <c r="J276">
        <f t="shared" si="89"/>
        <v>1.7156454920768738</v>
      </c>
      <c r="K276">
        <f t="shared" si="90"/>
        <v>2.1881830692291287E-3</v>
      </c>
      <c r="L276">
        <f t="shared" si="91"/>
        <v>4257.9201757907867</v>
      </c>
      <c r="N276">
        <v>2.73</v>
      </c>
      <c r="O276">
        <v>3.7060546874999969E-3</v>
      </c>
      <c r="P276">
        <v>1.7611816406249998</v>
      </c>
      <c r="Q276">
        <f t="shared" si="92"/>
        <v>1.7607516646385191</v>
      </c>
      <c r="R276">
        <f t="shared" si="93"/>
        <v>3.6917221546173052E-3</v>
      </c>
      <c r="S276">
        <f t="shared" si="94"/>
        <v>4369.865494966507</v>
      </c>
      <c r="U276">
        <v>2.73</v>
      </c>
      <c r="V276">
        <v>7.4389648437500032E-3</v>
      </c>
      <c r="W276">
        <v>1.8731689453125</v>
      </c>
      <c r="X276">
        <f t="shared" si="108"/>
        <v>1.8727116286754608</v>
      </c>
      <c r="Y276">
        <f t="shared" si="109"/>
        <v>7.423720955848697E-3</v>
      </c>
      <c r="Z276">
        <f t="shared" si="95"/>
        <v>4647.7297693490982</v>
      </c>
      <c r="AB276">
        <v>2.73</v>
      </c>
      <c r="AC276">
        <v>1.4260253906249994E-2</v>
      </c>
      <c r="AD276">
        <v>2.0778076171874997</v>
      </c>
      <c r="AE276">
        <f t="shared" si="96"/>
        <v>2.0773003399372096</v>
      </c>
      <c r="AF276">
        <f t="shared" si="97"/>
        <v>1.4243344664573658E-2</v>
      </c>
      <c r="AG276">
        <f t="shared" si="98"/>
        <v>5155.4817527532568</v>
      </c>
      <c r="AI276">
        <v>2.73</v>
      </c>
      <c r="AJ276">
        <v>3.689941406249999E-2</v>
      </c>
      <c r="AK276">
        <v>2.7569824218749996</v>
      </c>
      <c r="AL276">
        <f t="shared" si="99"/>
        <v>2.756309330463409</v>
      </c>
      <c r="AM276">
        <f t="shared" si="100"/>
        <v>3.6876977682113635E-2</v>
      </c>
      <c r="AN276">
        <f t="shared" si="101"/>
        <v>6840.6586110591879</v>
      </c>
      <c r="AP276">
        <v>2.73</v>
      </c>
      <c r="AQ276">
        <v>5.37109375E-2</v>
      </c>
      <c r="AR276">
        <v>3.2613281249999999</v>
      </c>
      <c r="AS276">
        <f t="shared" si="102"/>
        <v>3.2605319023132324</v>
      </c>
      <c r="AT276">
        <f t="shared" si="103"/>
        <v>5.3684396743774419E-2</v>
      </c>
      <c r="AU276">
        <f t="shared" si="104"/>
        <v>8092.0473575592041</v>
      </c>
      <c r="AW276">
        <v>2.73</v>
      </c>
      <c r="AX276">
        <v>5.368408203124999E-2</v>
      </c>
      <c r="AY276">
        <v>3.2605224609374996</v>
      </c>
      <c r="AZ276">
        <f t="shared" si="105"/>
        <v>3.2597264349460597</v>
      </c>
      <c r="BA276">
        <f t="shared" si="106"/>
        <v>5.3657547831535327E-2</v>
      </c>
      <c r="BB276">
        <f t="shared" si="107"/>
        <v>8090.0483340024939</v>
      </c>
    </row>
    <row r="277" spans="1:54" x14ac:dyDescent="0.25">
      <c r="A277">
        <v>2.74</v>
      </c>
      <c r="B277">
        <v>1.6834267973899841</v>
      </c>
      <c r="C277">
        <v>1.1142265796661407E-3</v>
      </c>
      <c r="D277">
        <f t="shared" si="88"/>
        <v>4177.9592335224152</v>
      </c>
      <c r="G277">
        <v>2.74</v>
      </c>
      <c r="H277">
        <v>2.1484375000000002E-3</v>
      </c>
      <c r="I277">
        <v>1.7144531249999999</v>
      </c>
      <c r="J277">
        <f t="shared" si="89"/>
        <v>1.7140345573425293</v>
      </c>
      <c r="K277">
        <f t="shared" si="90"/>
        <v>2.1344852447509797E-3</v>
      </c>
      <c r="L277">
        <f t="shared" si="91"/>
        <v>4253.9221286773682</v>
      </c>
      <c r="N277">
        <v>2.74</v>
      </c>
      <c r="O277">
        <v>3.8134765625000028E-3</v>
      </c>
      <c r="P277">
        <v>1.764404296875</v>
      </c>
      <c r="Q277">
        <f t="shared" si="92"/>
        <v>1.7639735341072083</v>
      </c>
      <c r="R277">
        <f t="shared" si="93"/>
        <v>3.7991178035736112E-3</v>
      </c>
      <c r="S277">
        <f t="shared" si="94"/>
        <v>4377.8615891933441</v>
      </c>
      <c r="U277">
        <v>2.74</v>
      </c>
      <c r="V277">
        <v>6.5527343749999982E-3</v>
      </c>
      <c r="W277">
        <v>1.8465820312499999</v>
      </c>
      <c r="X277">
        <f t="shared" si="108"/>
        <v>1.8461312055587766</v>
      </c>
      <c r="Y277">
        <f t="shared" si="109"/>
        <v>6.5377068519592244E-3</v>
      </c>
      <c r="Z277">
        <f t="shared" si="95"/>
        <v>4581.7619919776917</v>
      </c>
      <c r="AB277">
        <v>2.74</v>
      </c>
      <c r="AC277">
        <v>1.4233398437499999E-2</v>
      </c>
      <c r="AD277">
        <v>2.0770019531249999</v>
      </c>
      <c r="AE277">
        <f t="shared" si="96"/>
        <v>2.0764948725700378</v>
      </c>
      <c r="AF277">
        <f t="shared" si="97"/>
        <v>1.4216495752334598E-2</v>
      </c>
      <c r="AG277">
        <f t="shared" si="98"/>
        <v>5153.4827291965485</v>
      </c>
      <c r="AI277">
        <v>2.74</v>
      </c>
      <c r="AJ277">
        <v>3.6791992187499997E-2</v>
      </c>
      <c r="AK277">
        <v>2.7537597656249999</v>
      </c>
      <c r="AL277">
        <f t="shared" si="99"/>
        <v>2.7530874609947205</v>
      </c>
      <c r="AM277">
        <f t="shared" si="100"/>
        <v>3.6769582033157354E-2</v>
      </c>
      <c r="AN277">
        <f t="shared" si="101"/>
        <v>6832.6625168323517</v>
      </c>
      <c r="AP277">
        <v>2.74</v>
      </c>
      <c r="AQ277">
        <v>5.3737792968749996E-2</v>
      </c>
      <c r="AR277">
        <v>3.2621337890624997</v>
      </c>
      <c r="AS277">
        <f t="shared" si="102"/>
        <v>3.2613373696804042</v>
      </c>
      <c r="AT277">
        <f t="shared" si="103"/>
        <v>5.3711245656013477E-2</v>
      </c>
      <c r="AU277">
        <f t="shared" si="104"/>
        <v>8094.0463811159125</v>
      </c>
      <c r="AW277">
        <v>2.74</v>
      </c>
      <c r="AX277">
        <v>5.3737792968749996E-2</v>
      </c>
      <c r="AY277">
        <v>3.2621337890624997</v>
      </c>
      <c r="AZ277">
        <f t="shared" si="105"/>
        <v>3.2613373696804042</v>
      </c>
      <c r="BA277">
        <f t="shared" si="106"/>
        <v>5.3711245656013477E-2</v>
      </c>
      <c r="BB277">
        <f t="shared" si="107"/>
        <v>8094.0463811159125</v>
      </c>
    </row>
    <row r="278" spans="1:54" x14ac:dyDescent="0.25">
      <c r="A278">
        <v>2.75</v>
      </c>
      <c r="B278">
        <v>1.6826213300228119</v>
      </c>
      <c r="C278">
        <v>1.0873776674270659E-3</v>
      </c>
      <c r="D278">
        <f t="shared" si="88"/>
        <v>4175.9602099657059</v>
      </c>
      <c r="G278">
        <v>2.75</v>
      </c>
      <c r="H278">
        <v>2.3095703125000015E-3</v>
      </c>
      <c r="I278">
        <v>1.719287109375</v>
      </c>
      <c r="J278">
        <f t="shared" si="89"/>
        <v>1.7188673615455627</v>
      </c>
      <c r="K278">
        <f t="shared" si="90"/>
        <v>2.2955787181854277E-3</v>
      </c>
      <c r="L278">
        <f t="shared" si="91"/>
        <v>4265.9162700176239</v>
      </c>
      <c r="N278">
        <v>2.75</v>
      </c>
      <c r="O278">
        <v>3.7329101562499985E-3</v>
      </c>
      <c r="P278">
        <v>1.7619873046874999</v>
      </c>
      <c r="Q278">
        <f t="shared" si="92"/>
        <v>1.7615571320056913</v>
      </c>
      <c r="R278">
        <f t="shared" si="93"/>
        <v>3.7185710668563797E-3</v>
      </c>
      <c r="S278">
        <f t="shared" si="94"/>
        <v>4371.8645185232162</v>
      </c>
      <c r="U278">
        <v>2.75</v>
      </c>
      <c r="V278">
        <v>6.4721679687500012E-3</v>
      </c>
      <c r="W278">
        <v>1.8441650390625</v>
      </c>
      <c r="X278">
        <f t="shared" si="108"/>
        <v>1.8437148034572601</v>
      </c>
      <c r="Y278">
        <f t="shared" si="109"/>
        <v>6.4571601152420078E-3</v>
      </c>
      <c r="Z278">
        <f t="shared" si="95"/>
        <v>4575.7649213075638</v>
      </c>
      <c r="AB278">
        <v>2.75</v>
      </c>
      <c r="AC278">
        <v>1.4663085937499994E-2</v>
      </c>
      <c r="AD278">
        <v>2.0898925781249997</v>
      </c>
      <c r="AE278">
        <f t="shared" si="96"/>
        <v>2.0893823504447933</v>
      </c>
      <c r="AF278">
        <f t="shared" si="97"/>
        <v>1.4646078348159779E-2</v>
      </c>
      <c r="AG278">
        <f t="shared" si="98"/>
        <v>5185.4671061038962</v>
      </c>
      <c r="AI278">
        <v>2.75</v>
      </c>
      <c r="AJ278">
        <v>3.7705078124999993E-2</v>
      </c>
      <c r="AK278">
        <v>2.7811523437499996</v>
      </c>
      <c r="AL278">
        <f t="shared" si="99"/>
        <v>2.7804733514785762</v>
      </c>
      <c r="AM278">
        <f t="shared" si="100"/>
        <v>3.7682445049285876E-2</v>
      </c>
      <c r="AN278">
        <f t="shared" si="101"/>
        <v>6900.6293177604666</v>
      </c>
      <c r="AP278">
        <v>2.75</v>
      </c>
      <c r="AQ278">
        <v>5.37109375E-2</v>
      </c>
      <c r="AR278">
        <v>3.2613281249999999</v>
      </c>
      <c r="AS278">
        <f t="shared" si="102"/>
        <v>3.2605319023132324</v>
      </c>
      <c r="AT278">
        <f t="shared" si="103"/>
        <v>5.3684396743774419E-2</v>
      </c>
      <c r="AU278">
        <f t="shared" si="104"/>
        <v>8092.0473575592041</v>
      </c>
      <c r="AW278">
        <v>2.75</v>
      </c>
      <c r="AX278">
        <v>5.3737792968749996E-2</v>
      </c>
      <c r="AY278">
        <v>3.2621337890624997</v>
      </c>
      <c r="AZ278">
        <f t="shared" si="105"/>
        <v>3.2613373696804042</v>
      </c>
      <c r="BA278">
        <f t="shared" si="106"/>
        <v>5.3711245656013477E-2</v>
      </c>
      <c r="BB278">
        <f t="shared" si="107"/>
        <v>8094.0463811159125</v>
      </c>
    </row>
    <row r="279" spans="1:54" x14ac:dyDescent="0.25">
      <c r="A279">
        <v>2.7600000000000002</v>
      </c>
      <c r="B279">
        <v>1.6810103952884672</v>
      </c>
      <c r="C279">
        <v>1.033679842948909E-3</v>
      </c>
      <c r="D279">
        <f t="shared" si="88"/>
        <v>4171.9621628522873</v>
      </c>
      <c r="G279">
        <v>2.7600000000000002</v>
      </c>
      <c r="H279">
        <v>2.2290039062499972E-3</v>
      </c>
      <c r="I279">
        <v>1.7168701171874998</v>
      </c>
      <c r="J279">
        <f t="shared" si="89"/>
        <v>1.7164509594440458</v>
      </c>
      <c r="K279">
        <f t="shared" si="90"/>
        <v>2.2150319814681963E-3</v>
      </c>
      <c r="L279">
        <f t="shared" si="91"/>
        <v>4259.919199347496</v>
      </c>
      <c r="N279">
        <v>2.7600000000000002</v>
      </c>
      <c r="O279">
        <v>3.8671874999999987E-3</v>
      </c>
      <c r="P279">
        <v>1.7660156249999999</v>
      </c>
      <c r="Q279">
        <f t="shared" si="92"/>
        <v>1.7655844688415525</v>
      </c>
      <c r="R279">
        <f t="shared" si="93"/>
        <v>3.8528156280517533E-3</v>
      </c>
      <c r="S279">
        <f t="shared" si="94"/>
        <v>4381.8596363067627</v>
      </c>
      <c r="U279">
        <v>2.7600000000000002</v>
      </c>
      <c r="V279">
        <v>6.3916015624999973E-3</v>
      </c>
      <c r="W279">
        <v>1.8417480468749998</v>
      </c>
      <c r="X279">
        <f t="shared" si="108"/>
        <v>1.8412984013557432</v>
      </c>
      <c r="Y279">
        <f t="shared" si="109"/>
        <v>6.3766133785247755E-3</v>
      </c>
      <c r="Z279">
        <f t="shared" si="95"/>
        <v>4569.7678506374359</v>
      </c>
      <c r="AB279">
        <v>2.7600000000000002</v>
      </c>
      <c r="AC279">
        <v>1.4609375000000006E-2</v>
      </c>
      <c r="AD279">
        <v>2.0882812500000001</v>
      </c>
      <c r="AE279">
        <f t="shared" si="96"/>
        <v>2.0877714157104492</v>
      </c>
      <c r="AF279">
        <f t="shared" si="97"/>
        <v>1.4592380523681643E-2</v>
      </c>
      <c r="AG279">
        <f t="shared" si="98"/>
        <v>5181.4690589904785</v>
      </c>
      <c r="AI279">
        <v>2.7600000000000002</v>
      </c>
      <c r="AJ279">
        <v>3.7436523437499994E-2</v>
      </c>
      <c r="AK279">
        <v>2.7730957031249996</v>
      </c>
      <c r="AL279">
        <f t="shared" si="99"/>
        <v>2.7724186778068538</v>
      </c>
      <c r="AM279">
        <f t="shared" si="100"/>
        <v>3.7413955926895129E-2</v>
      </c>
      <c r="AN279">
        <f t="shared" si="101"/>
        <v>6880.6390821933737</v>
      </c>
      <c r="AP279">
        <v>2.7600000000000002</v>
      </c>
      <c r="AQ279">
        <v>5.3737792968749996E-2</v>
      </c>
      <c r="AR279">
        <v>3.2621337890624997</v>
      </c>
      <c r="AS279">
        <f t="shared" si="102"/>
        <v>3.2613373696804042</v>
      </c>
      <c r="AT279">
        <f t="shared" si="103"/>
        <v>5.3711245656013477E-2</v>
      </c>
      <c r="AU279">
        <f t="shared" si="104"/>
        <v>8094.0463811159125</v>
      </c>
      <c r="AW279">
        <v>2.7600000000000002</v>
      </c>
      <c r="AX279">
        <v>5.37646484375E-2</v>
      </c>
      <c r="AY279">
        <v>3.262939453125</v>
      </c>
      <c r="AZ279">
        <f t="shared" si="105"/>
        <v>3.2621428370475769</v>
      </c>
      <c r="BA279">
        <f t="shared" si="106"/>
        <v>5.3738094568252563E-2</v>
      </c>
      <c r="BB279">
        <f t="shared" si="107"/>
        <v>8096.0454046726227</v>
      </c>
    </row>
    <row r="280" spans="1:54" x14ac:dyDescent="0.25">
      <c r="A280">
        <v>2.77</v>
      </c>
      <c r="B280">
        <v>1.6793994605541229</v>
      </c>
      <c r="C280">
        <v>9.7998201847076714E-4</v>
      </c>
      <c r="D280">
        <f t="shared" si="88"/>
        <v>4167.9641157388687</v>
      </c>
      <c r="G280">
        <v>2.77</v>
      </c>
      <c r="H280">
        <v>2.2021484375000029E-3</v>
      </c>
      <c r="I280">
        <v>1.716064453125</v>
      </c>
      <c r="J280">
        <f t="shared" si="89"/>
        <v>1.7156454920768738</v>
      </c>
      <c r="K280">
        <f t="shared" si="90"/>
        <v>2.1881830692291287E-3</v>
      </c>
      <c r="L280">
        <f t="shared" si="91"/>
        <v>4257.9201757907867</v>
      </c>
      <c r="N280">
        <v>2.77</v>
      </c>
      <c r="O280">
        <v>3.4106445312500028E-3</v>
      </c>
      <c r="P280">
        <v>1.7523193359375</v>
      </c>
      <c r="Q280">
        <f t="shared" si="92"/>
        <v>1.7518915235996246</v>
      </c>
      <c r="R280">
        <f t="shared" si="93"/>
        <v>3.3963841199874906E-3</v>
      </c>
      <c r="S280">
        <f t="shared" si="94"/>
        <v>4347.8762358427048</v>
      </c>
      <c r="U280">
        <v>2.77</v>
      </c>
      <c r="V280">
        <v>6.7138671875E-3</v>
      </c>
      <c r="W280">
        <v>1.8514160156249999</v>
      </c>
      <c r="X280">
        <f t="shared" si="108"/>
        <v>1.8509640097618103</v>
      </c>
      <c r="Y280">
        <f t="shared" si="109"/>
        <v>6.6988003253936794E-3</v>
      </c>
      <c r="Z280">
        <f t="shared" si="95"/>
        <v>4593.7561333179474</v>
      </c>
      <c r="AB280">
        <v>2.77</v>
      </c>
      <c r="AC280">
        <v>1.4287109375000002E-2</v>
      </c>
      <c r="AD280">
        <v>2.07861328125</v>
      </c>
      <c r="AE280">
        <f t="shared" si="96"/>
        <v>2.0781058073043823</v>
      </c>
      <c r="AF280">
        <f t="shared" si="97"/>
        <v>1.4270193576812747E-2</v>
      </c>
      <c r="AG280">
        <f t="shared" si="98"/>
        <v>5157.480776309967</v>
      </c>
      <c r="AI280">
        <v>2.77</v>
      </c>
      <c r="AJ280">
        <v>3.6738281249999998E-2</v>
      </c>
      <c r="AK280">
        <v>2.7521484374999998</v>
      </c>
      <c r="AL280">
        <f t="shared" si="99"/>
        <v>2.751476526260376</v>
      </c>
      <c r="AM280">
        <f t="shared" si="100"/>
        <v>3.6715884208679203E-2</v>
      </c>
      <c r="AN280">
        <f t="shared" si="101"/>
        <v>6828.6644697189331</v>
      </c>
      <c r="AP280">
        <v>2.77</v>
      </c>
      <c r="AQ280">
        <v>5.3791503906249996E-2</v>
      </c>
      <c r="AR280">
        <v>3.2637451171874998</v>
      </c>
      <c r="AS280">
        <f t="shared" si="102"/>
        <v>3.2629483044147491</v>
      </c>
      <c r="AT280">
        <f t="shared" si="103"/>
        <v>5.3764943480491642E-2</v>
      </c>
      <c r="AU280">
        <f t="shared" si="104"/>
        <v>8098.044428229332</v>
      </c>
      <c r="AW280">
        <v>2.77</v>
      </c>
      <c r="AX280">
        <v>5.3791503906249996E-2</v>
      </c>
      <c r="AY280">
        <v>3.2637451171874998</v>
      </c>
      <c r="AZ280">
        <f t="shared" si="105"/>
        <v>3.2629483044147491</v>
      </c>
      <c r="BA280">
        <f t="shared" si="106"/>
        <v>5.3764943480491642E-2</v>
      </c>
      <c r="BB280">
        <f t="shared" si="107"/>
        <v>8098.044428229332</v>
      </c>
    </row>
    <row r="281" spans="1:54" x14ac:dyDescent="0.25">
      <c r="A281">
        <v>2.7800000000000002</v>
      </c>
      <c r="B281">
        <v>1.6850377321243284</v>
      </c>
      <c r="C281">
        <v>1.1679244041442826E-3</v>
      </c>
      <c r="D281">
        <f t="shared" si="88"/>
        <v>4181.9572806358337</v>
      </c>
      <c r="G281">
        <v>2.7800000000000002</v>
      </c>
      <c r="H281">
        <v>2.094726562499997E-3</v>
      </c>
      <c r="I281">
        <v>1.7128417968749998</v>
      </c>
      <c r="J281">
        <f t="shared" si="89"/>
        <v>1.7124236226081846</v>
      </c>
      <c r="K281">
        <f t="shared" si="90"/>
        <v>2.0807874202728228E-3</v>
      </c>
      <c r="L281">
        <f t="shared" si="91"/>
        <v>4249.9240815639496</v>
      </c>
      <c r="N281">
        <v>2.7800000000000002</v>
      </c>
      <c r="O281">
        <v>4.4580078125000012E-3</v>
      </c>
      <c r="P281">
        <v>1.783740234375</v>
      </c>
      <c r="Q281">
        <f t="shared" si="92"/>
        <v>1.783304750919342</v>
      </c>
      <c r="R281">
        <f t="shared" si="93"/>
        <v>4.4434916973114047E-3</v>
      </c>
      <c r="S281">
        <f t="shared" si="94"/>
        <v>4425.8381545543671</v>
      </c>
      <c r="U281">
        <v>2.7800000000000002</v>
      </c>
      <c r="V281">
        <v>7.0898437499999989E-3</v>
      </c>
      <c r="W281">
        <v>1.8626953124999999</v>
      </c>
      <c r="X281">
        <f t="shared" si="108"/>
        <v>1.8622405529022215</v>
      </c>
      <c r="Y281">
        <f t="shared" si="109"/>
        <v>7.0746850967407186E-3</v>
      </c>
      <c r="Z281">
        <f t="shared" si="95"/>
        <v>4621.7424631118774</v>
      </c>
      <c r="AB281">
        <v>2.7800000000000002</v>
      </c>
      <c r="AC281">
        <v>1.4287109375000002E-2</v>
      </c>
      <c r="AD281">
        <v>2.07861328125</v>
      </c>
      <c r="AE281">
        <f t="shared" si="96"/>
        <v>2.0781058073043823</v>
      </c>
      <c r="AF281">
        <f t="shared" si="97"/>
        <v>1.4270193576812747E-2</v>
      </c>
      <c r="AG281">
        <f t="shared" si="98"/>
        <v>5157.480776309967</v>
      </c>
      <c r="AI281">
        <v>2.7800000000000002</v>
      </c>
      <c r="AJ281">
        <v>3.6791992187499997E-2</v>
      </c>
      <c r="AK281">
        <v>2.7537597656249999</v>
      </c>
      <c r="AL281">
        <f t="shared" si="99"/>
        <v>2.7530874609947205</v>
      </c>
      <c r="AM281">
        <f t="shared" si="100"/>
        <v>3.6769582033157354E-2</v>
      </c>
      <c r="AN281">
        <f t="shared" si="101"/>
        <v>6832.6625168323517</v>
      </c>
      <c r="AP281">
        <v>2.7800000000000002</v>
      </c>
      <c r="AQ281">
        <v>5.37646484375E-2</v>
      </c>
      <c r="AR281">
        <v>3.262939453125</v>
      </c>
      <c r="AS281">
        <f t="shared" si="102"/>
        <v>3.2621428370475769</v>
      </c>
      <c r="AT281">
        <f t="shared" si="103"/>
        <v>5.3738094568252563E-2</v>
      </c>
      <c r="AU281">
        <f t="shared" si="104"/>
        <v>8096.0454046726227</v>
      </c>
      <c r="AW281">
        <v>2.7800000000000002</v>
      </c>
      <c r="AX281">
        <v>5.3845214843750003E-2</v>
      </c>
      <c r="AY281">
        <v>3.2653564453124999</v>
      </c>
      <c r="AZ281">
        <f t="shared" si="105"/>
        <v>3.2645592391490936</v>
      </c>
      <c r="BA281">
        <f t="shared" si="106"/>
        <v>5.3818641304969793E-2</v>
      </c>
      <c r="BB281">
        <f t="shared" si="107"/>
        <v>8102.0424753427505</v>
      </c>
    </row>
    <row r="282" spans="1:54" x14ac:dyDescent="0.25">
      <c r="A282">
        <v>2.79</v>
      </c>
      <c r="B282">
        <v>1.6930924057960508</v>
      </c>
      <c r="C282">
        <v>1.4364135265350297E-3</v>
      </c>
      <c r="D282">
        <f t="shared" si="88"/>
        <v>4201.9475162029266</v>
      </c>
      <c r="G282">
        <v>2.79</v>
      </c>
      <c r="H282">
        <v>2.0410156250000016E-3</v>
      </c>
      <c r="I282">
        <v>1.71123046875</v>
      </c>
      <c r="J282">
        <f t="shared" si="89"/>
        <v>1.7108126878738403</v>
      </c>
      <c r="K282">
        <f t="shared" si="90"/>
        <v>2.0270895957946807E-3</v>
      </c>
      <c r="L282">
        <f t="shared" si="91"/>
        <v>4245.926034450531</v>
      </c>
      <c r="N282">
        <v>2.79</v>
      </c>
      <c r="O282">
        <v>3.5986328124999983E-3</v>
      </c>
      <c r="P282">
        <v>1.7579589843749999</v>
      </c>
      <c r="Q282">
        <f t="shared" si="92"/>
        <v>1.7575297951698301</v>
      </c>
      <c r="R282">
        <f t="shared" si="93"/>
        <v>3.5843265056610062E-3</v>
      </c>
      <c r="S282">
        <f t="shared" si="94"/>
        <v>4361.8694007396698</v>
      </c>
      <c r="U282">
        <v>2.79</v>
      </c>
      <c r="V282">
        <v>6.5527343749999982E-3</v>
      </c>
      <c r="W282">
        <v>1.8465820312499999</v>
      </c>
      <c r="X282">
        <f t="shared" si="108"/>
        <v>1.8461312055587766</v>
      </c>
      <c r="Y282">
        <f t="shared" si="109"/>
        <v>6.5377068519592244E-3</v>
      </c>
      <c r="Z282">
        <f t="shared" si="95"/>
        <v>4581.7619919776917</v>
      </c>
      <c r="AB282">
        <v>2.79</v>
      </c>
      <c r="AC282">
        <v>1.4475097656250007E-2</v>
      </c>
      <c r="AD282">
        <v>2.0842529296875001</v>
      </c>
      <c r="AE282">
        <f t="shared" si="96"/>
        <v>2.083744078874588</v>
      </c>
      <c r="AF282">
        <f t="shared" si="97"/>
        <v>1.445813596248627E-2</v>
      </c>
      <c r="AG282">
        <f t="shared" si="98"/>
        <v>5171.4739412069321</v>
      </c>
      <c r="AI282">
        <v>2.79</v>
      </c>
      <c r="AJ282">
        <v>3.6604003906249995E-2</v>
      </c>
      <c r="AK282">
        <v>2.7481201171874998</v>
      </c>
      <c r="AL282">
        <f t="shared" si="99"/>
        <v>2.7474491894245148</v>
      </c>
      <c r="AM282">
        <f t="shared" si="100"/>
        <v>3.658163964748383E-2</v>
      </c>
      <c r="AN282">
        <f t="shared" si="101"/>
        <v>6818.6693519353867</v>
      </c>
      <c r="AP282">
        <v>2.79</v>
      </c>
      <c r="AQ282">
        <v>5.37109375E-2</v>
      </c>
      <c r="AR282">
        <v>3.2613281249999999</v>
      </c>
      <c r="AS282">
        <f t="shared" si="102"/>
        <v>3.2605319023132324</v>
      </c>
      <c r="AT282">
        <f t="shared" si="103"/>
        <v>5.3684396743774419E-2</v>
      </c>
      <c r="AU282">
        <f t="shared" si="104"/>
        <v>8092.0473575592041</v>
      </c>
      <c r="AW282">
        <v>2.79</v>
      </c>
      <c r="AX282">
        <v>5.37109375E-2</v>
      </c>
      <c r="AY282">
        <v>3.2613281249999999</v>
      </c>
      <c r="AZ282">
        <f t="shared" si="105"/>
        <v>3.2605319023132324</v>
      </c>
      <c r="BA282">
        <f t="shared" si="106"/>
        <v>5.3684396743774419E-2</v>
      </c>
      <c r="BB282">
        <f t="shared" si="107"/>
        <v>8092.0473575592041</v>
      </c>
    </row>
    <row r="283" spans="1:54" x14ac:dyDescent="0.25">
      <c r="A283">
        <v>2.8000000000000003</v>
      </c>
      <c r="B283">
        <v>1.6818158626556396</v>
      </c>
      <c r="C283">
        <v>1.0605287551879912E-3</v>
      </c>
      <c r="D283">
        <f t="shared" si="88"/>
        <v>4173.9611864089966</v>
      </c>
      <c r="G283">
        <v>2.8000000000000003</v>
      </c>
      <c r="H283">
        <v>2.5244140624999987E-3</v>
      </c>
      <c r="I283">
        <v>1.7257324218749999</v>
      </c>
      <c r="J283">
        <f t="shared" si="89"/>
        <v>1.7253111004829405</v>
      </c>
      <c r="K283">
        <f t="shared" si="90"/>
        <v>2.5103700160980179E-3</v>
      </c>
      <c r="L283">
        <f t="shared" si="91"/>
        <v>4281.9084584712982</v>
      </c>
      <c r="N283">
        <v>2.8000000000000003</v>
      </c>
      <c r="O283">
        <v>3.7597656250000001E-3</v>
      </c>
      <c r="P283">
        <v>1.7627929687499999</v>
      </c>
      <c r="Q283">
        <f t="shared" si="92"/>
        <v>1.7623625993728638</v>
      </c>
      <c r="R283">
        <f t="shared" si="93"/>
        <v>3.7454199790954621E-3</v>
      </c>
      <c r="S283">
        <f t="shared" si="94"/>
        <v>4373.8635420799255</v>
      </c>
      <c r="U283">
        <v>2.8000000000000003</v>
      </c>
      <c r="V283">
        <v>7.3315429687499968E-3</v>
      </c>
      <c r="W283">
        <v>1.8699462890624998</v>
      </c>
      <c r="X283">
        <f t="shared" si="108"/>
        <v>1.8694897592067716</v>
      </c>
      <c r="Y283">
        <f t="shared" si="109"/>
        <v>7.3163253068923902E-3</v>
      </c>
      <c r="Z283">
        <f t="shared" si="95"/>
        <v>4639.733675122261</v>
      </c>
      <c r="AB283">
        <v>2.8000000000000003</v>
      </c>
      <c r="AC283">
        <v>1.4233398437499999E-2</v>
      </c>
      <c r="AD283">
        <v>2.0770019531249999</v>
      </c>
      <c r="AE283">
        <f t="shared" si="96"/>
        <v>2.0764948725700378</v>
      </c>
      <c r="AF283">
        <f t="shared" si="97"/>
        <v>1.4216495752334598E-2</v>
      </c>
      <c r="AG283">
        <f t="shared" si="98"/>
        <v>5153.4827291965485</v>
      </c>
      <c r="AI283">
        <v>2.8000000000000003</v>
      </c>
      <c r="AJ283">
        <v>3.7033691406249993E-2</v>
      </c>
      <c r="AK283">
        <v>2.7610107421874996</v>
      </c>
      <c r="AL283">
        <f t="shared" si="99"/>
        <v>2.7603366672992702</v>
      </c>
      <c r="AM283">
        <f t="shared" si="100"/>
        <v>3.7011222243309008E-2</v>
      </c>
      <c r="AN283">
        <f t="shared" si="101"/>
        <v>6850.6537288427344</v>
      </c>
      <c r="AP283">
        <v>2.8000000000000003</v>
      </c>
      <c r="AQ283">
        <v>5.368408203124999E-2</v>
      </c>
      <c r="AR283">
        <v>3.2605224609374996</v>
      </c>
      <c r="AS283">
        <f t="shared" si="102"/>
        <v>3.2597264349460597</v>
      </c>
      <c r="AT283">
        <f t="shared" si="103"/>
        <v>5.3657547831535327E-2</v>
      </c>
      <c r="AU283">
        <f t="shared" si="104"/>
        <v>8090.0483340024939</v>
      </c>
      <c r="AW283">
        <v>2.8000000000000003</v>
      </c>
      <c r="AX283">
        <v>5.36572265625E-2</v>
      </c>
      <c r="AY283">
        <v>3.2597167968749998</v>
      </c>
      <c r="AZ283">
        <f t="shared" si="105"/>
        <v>3.2589209675788879</v>
      </c>
      <c r="BA283">
        <f t="shared" si="106"/>
        <v>5.3630698919296269E-2</v>
      </c>
      <c r="BB283">
        <f t="shared" si="107"/>
        <v>8088.0493104457855</v>
      </c>
    </row>
    <row r="284" spans="1:54" x14ac:dyDescent="0.25">
      <c r="A284">
        <v>2.81</v>
      </c>
      <c r="B284">
        <v>1.6721502542495725</v>
      </c>
      <c r="C284">
        <v>7.3834180831908733E-4</v>
      </c>
      <c r="D284">
        <f t="shared" si="88"/>
        <v>4149.9729037284851</v>
      </c>
      <c r="G284">
        <v>2.81</v>
      </c>
      <c r="H284">
        <v>2.2558593749999983E-3</v>
      </c>
      <c r="I284">
        <v>1.7176757812499999</v>
      </c>
      <c r="J284">
        <f t="shared" si="89"/>
        <v>1.717256426811218</v>
      </c>
      <c r="K284">
        <f t="shared" si="90"/>
        <v>2.2418808937072709E-3</v>
      </c>
      <c r="L284">
        <f t="shared" si="91"/>
        <v>4261.9182229042053</v>
      </c>
      <c r="N284">
        <v>2.81</v>
      </c>
      <c r="O284">
        <v>3.8403320312499971E-3</v>
      </c>
      <c r="P284">
        <v>1.7652099609374998</v>
      </c>
      <c r="Q284">
        <f t="shared" si="92"/>
        <v>1.7647790014743803</v>
      </c>
      <c r="R284">
        <f t="shared" si="93"/>
        <v>3.8259667158126788E-3</v>
      </c>
      <c r="S284">
        <f t="shared" si="94"/>
        <v>4379.8606127500534</v>
      </c>
      <c r="U284">
        <v>2.81</v>
      </c>
      <c r="V284">
        <v>6.9555664062499988E-3</v>
      </c>
      <c r="W284">
        <v>1.8586669921874999</v>
      </c>
      <c r="X284">
        <f t="shared" si="108"/>
        <v>1.8582132160663603</v>
      </c>
      <c r="Y284">
        <f t="shared" si="109"/>
        <v>6.940440535545345E-3</v>
      </c>
      <c r="Z284">
        <f t="shared" si="95"/>
        <v>4611.747345328331</v>
      </c>
      <c r="AB284">
        <v>2.81</v>
      </c>
      <c r="AC284">
        <v>1.4528808593749994E-2</v>
      </c>
      <c r="AD284">
        <v>2.0858642578124997</v>
      </c>
      <c r="AE284">
        <f t="shared" si="96"/>
        <v>2.0853550136089321</v>
      </c>
      <c r="AF284">
        <f t="shared" si="97"/>
        <v>1.4511833786964405E-2</v>
      </c>
      <c r="AG284">
        <f t="shared" si="98"/>
        <v>5175.4719883203497</v>
      </c>
      <c r="AI284">
        <v>2.81</v>
      </c>
      <c r="AJ284">
        <v>3.7141113281249999E-2</v>
      </c>
      <c r="AK284">
        <v>2.7642333984374998</v>
      </c>
      <c r="AL284">
        <f t="shared" si="99"/>
        <v>2.7635585367679596</v>
      </c>
      <c r="AM284">
        <f t="shared" si="100"/>
        <v>3.7118617892265324E-2</v>
      </c>
      <c r="AN284">
        <f t="shared" si="101"/>
        <v>6858.6498230695724</v>
      </c>
      <c r="AP284">
        <v>2.81</v>
      </c>
      <c r="AQ284">
        <v>5.368408203124999E-2</v>
      </c>
      <c r="AR284">
        <v>3.2605224609374996</v>
      </c>
      <c r="AS284">
        <f t="shared" si="102"/>
        <v>3.2597264349460597</v>
      </c>
      <c r="AT284">
        <f t="shared" si="103"/>
        <v>5.3657547831535327E-2</v>
      </c>
      <c r="AU284">
        <f t="shared" si="104"/>
        <v>8090.0483340024939</v>
      </c>
      <c r="AW284">
        <v>2.81</v>
      </c>
      <c r="AX284">
        <v>5.368408203124999E-2</v>
      </c>
      <c r="AY284">
        <v>3.2605224609374996</v>
      </c>
      <c r="AZ284">
        <f t="shared" si="105"/>
        <v>3.2597264349460597</v>
      </c>
      <c r="BA284">
        <f t="shared" si="106"/>
        <v>5.3657547831535327E-2</v>
      </c>
      <c r="BB284">
        <f t="shared" si="107"/>
        <v>8090.0483340024939</v>
      </c>
    </row>
    <row r="285" spans="1:54" x14ac:dyDescent="0.25">
      <c r="A285">
        <v>2.82</v>
      </c>
      <c r="B285">
        <v>1.6898705363273621</v>
      </c>
      <c r="C285">
        <v>1.3290178775787382E-3</v>
      </c>
      <c r="D285">
        <f t="shared" si="88"/>
        <v>4193.9514219760895</v>
      </c>
      <c r="G285">
        <v>2.82</v>
      </c>
      <c r="H285">
        <v>2.1752929687500013E-3</v>
      </c>
      <c r="I285">
        <v>1.7152587890625</v>
      </c>
      <c r="J285">
        <f t="shared" si="89"/>
        <v>1.7148400247097015</v>
      </c>
      <c r="K285">
        <f t="shared" si="90"/>
        <v>2.1613341569900542E-3</v>
      </c>
      <c r="L285">
        <f t="shared" si="91"/>
        <v>4255.9211522340775</v>
      </c>
      <c r="N285">
        <v>2.82</v>
      </c>
      <c r="O285">
        <v>3.7329101562499985E-3</v>
      </c>
      <c r="P285">
        <v>1.7619873046874999</v>
      </c>
      <c r="Q285">
        <f t="shared" si="92"/>
        <v>1.7615571320056913</v>
      </c>
      <c r="R285">
        <f t="shared" si="93"/>
        <v>3.7185710668563797E-3</v>
      </c>
      <c r="S285">
        <f t="shared" si="94"/>
        <v>4371.8645185232162</v>
      </c>
      <c r="U285">
        <v>2.82</v>
      </c>
      <c r="V285">
        <v>6.3110351562500003E-3</v>
      </c>
      <c r="W285">
        <v>1.8393310546874999</v>
      </c>
      <c r="X285">
        <f t="shared" si="108"/>
        <v>1.8388819992542267</v>
      </c>
      <c r="Y285">
        <f t="shared" si="109"/>
        <v>6.2960666418075588E-3</v>
      </c>
      <c r="Z285">
        <f t="shared" si="95"/>
        <v>4563.770779967308</v>
      </c>
      <c r="AB285">
        <v>2.82</v>
      </c>
      <c r="AC285">
        <v>1.4421386718750004E-2</v>
      </c>
      <c r="AD285">
        <v>2.0826416015625</v>
      </c>
      <c r="AE285">
        <f t="shared" si="96"/>
        <v>2.0821331441402435</v>
      </c>
      <c r="AF285">
        <f t="shared" si="97"/>
        <v>1.4404438138008121E-2</v>
      </c>
      <c r="AG285">
        <f t="shared" si="98"/>
        <v>5167.4758940935135</v>
      </c>
      <c r="AI285">
        <v>2.82</v>
      </c>
      <c r="AJ285">
        <v>3.7033691406249993E-2</v>
      </c>
      <c r="AK285">
        <v>2.7610107421874996</v>
      </c>
      <c r="AL285">
        <f t="shared" si="99"/>
        <v>2.7603366672992702</v>
      </c>
      <c r="AM285">
        <f t="shared" si="100"/>
        <v>3.7011222243309008E-2</v>
      </c>
      <c r="AN285">
        <f t="shared" si="101"/>
        <v>6850.6537288427344</v>
      </c>
      <c r="AP285">
        <v>2.82</v>
      </c>
      <c r="AQ285">
        <v>5.37109375E-2</v>
      </c>
      <c r="AR285">
        <v>3.2613281249999999</v>
      </c>
      <c r="AS285">
        <f t="shared" si="102"/>
        <v>3.2605319023132324</v>
      </c>
      <c r="AT285">
        <f t="shared" si="103"/>
        <v>5.3684396743774419E-2</v>
      </c>
      <c r="AU285">
        <f t="shared" si="104"/>
        <v>8092.0473575592041</v>
      </c>
      <c r="AW285">
        <v>2.82</v>
      </c>
      <c r="AX285">
        <v>5.368408203124999E-2</v>
      </c>
      <c r="AY285">
        <v>3.2605224609374996</v>
      </c>
      <c r="AZ285">
        <f t="shared" si="105"/>
        <v>3.2597264349460597</v>
      </c>
      <c r="BA285">
        <f t="shared" si="106"/>
        <v>5.3657547831535327E-2</v>
      </c>
      <c r="BB285">
        <f t="shared" si="107"/>
        <v>8090.0483340024939</v>
      </c>
    </row>
    <row r="286" spans="1:54" x14ac:dyDescent="0.25">
      <c r="A286">
        <v>2.83</v>
      </c>
      <c r="B286">
        <v>1.676983058452606</v>
      </c>
      <c r="C286">
        <v>8.9943528175353562E-4</v>
      </c>
      <c r="D286">
        <f t="shared" si="88"/>
        <v>4161.9670450687408</v>
      </c>
      <c r="G286">
        <v>2.83</v>
      </c>
      <c r="H286">
        <v>2.0410156250000016E-3</v>
      </c>
      <c r="I286">
        <v>1.71123046875</v>
      </c>
      <c r="J286">
        <f t="shared" si="89"/>
        <v>1.7108126878738403</v>
      </c>
      <c r="K286">
        <f t="shared" si="90"/>
        <v>2.0270895957946807E-3</v>
      </c>
      <c r="L286">
        <f t="shared" si="91"/>
        <v>4245.926034450531</v>
      </c>
      <c r="N286">
        <v>2.83</v>
      </c>
      <c r="O286">
        <v>4.5117187499999966E-3</v>
      </c>
      <c r="P286">
        <v>1.7853515624999998</v>
      </c>
      <c r="Q286">
        <f t="shared" si="92"/>
        <v>1.7849156856536863</v>
      </c>
      <c r="R286">
        <f t="shared" si="93"/>
        <v>4.497189521789546E-3</v>
      </c>
      <c r="S286">
        <f t="shared" si="94"/>
        <v>4429.8362016677856</v>
      </c>
      <c r="U286">
        <v>2.83</v>
      </c>
      <c r="V286">
        <v>6.7675781250000032E-3</v>
      </c>
      <c r="W286">
        <v>1.85302734375</v>
      </c>
      <c r="X286">
        <f t="shared" si="108"/>
        <v>1.8525749444961548</v>
      </c>
      <c r="Y286">
        <f t="shared" si="109"/>
        <v>6.7524981498718294E-3</v>
      </c>
      <c r="Z286">
        <f t="shared" si="95"/>
        <v>4597.754180431366</v>
      </c>
      <c r="AB286">
        <v>2.83</v>
      </c>
      <c r="AC286">
        <v>1.4394531249999993E-2</v>
      </c>
      <c r="AD286">
        <v>2.0818359374999997</v>
      </c>
      <c r="AE286">
        <f t="shared" si="96"/>
        <v>2.0813276767730708</v>
      </c>
      <c r="AF286">
        <f t="shared" si="97"/>
        <v>1.4377589225769032E-2</v>
      </c>
      <c r="AG286">
        <f t="shared" si="98"/>
        <v>5165.4768705368033</v>
      </c>
      <c r="AI286">
        <v>2.83</v>
      </c>
      <c r="AJ286">
        <v>3.7060546875000003E-2</v>
      </c>
      <c r="AK286">
        <v>2.7618164062499999</v>
      </c>
      <c r="AL286">
        <f t="shared" si="99"/>
        <v>2.7611421346664429</v>
      </c>
      <c r="AM286">
        <f t="shared" si="100"/>
        <v>3.7038071155548101E-2</v>
      </c>
      <c r="AN286">
        <f t="shared" si="101"/>
        <v>6852.6527523994446</v>
      </c>
      <c r="AP286">
        <v>2.83</v>
      </c>
      <c r="AQ286">
        <v>5.368408203124999E-2</v>
      </c>
      <c r="AR286">
        <v>3.2605224609374996</v>
      </c>
      <c r="AS286">
        <f t="shared" si="102"/>
        <v>3.2597264349460597</v>
      </c>
      <c r="AT286">
        <f t="shared" si="103"/>
        <v>5.3657547831535327E-2</v>
      </c>
      <c r="AU286">
        <f t="shared" si="104"/>
        <v>8090.0483340024939</v>
      </c>
      <c r="AW286">
        <v>2.83</v>
      </c>
      <c r="AX286">
        <v>5.3737792968749996E-2</v>
      </c>
      <c r="AY286">
        <v>3.2621337890624997</v>
      </c>
      <c r="AZ286">
        <f t="shared" si="105"/>
        <v>3.2613373696804042</v>
      </c>
      <c r="BA286">
        <f t="shared" si="106"/>
        <v>5.3711245656013477E-2</v>
      </c>
      <c r="BB286">
        <f t="shared" si="107"/>
        <v>8094.0463811159125</v>
      </c>
    </row>
    <row r="287" spans="1:54" x14ac:dyDescent="0.25">
      <c r="A287">
        <v>2.84</v>
      </c>
      <c r="B287">
        <v>1.6785939931869507</v>
      </c>
      <c r="C287">
        <v>9.5313310623169238E-4</v>
      </c>
      <c r="D287">
        <f t="shared" si="88"/>
        <v>4165.9650921821594</v>
      </c>
      <c r="G287">
        <v>2.84</v>
      </c>
      <c r="H287">
        <v>1.9067382812500014E-3</v>
      </c>
      <c r="I287">
        <v>1.7072021484375</v>
      </c>
      <c r="J287">
        <f t="shared" si="89"/>
        <v>1.7067853510379791</v>
      </c>
      <c r="K287">
        <f t="shared" si="90"/>
        <v>1.8928450345993071E-3</v>
      </c>
      <c r="L287">
        <f t="shared" si="91"/>
        <v>4235.9309166669846</v>
      </c>
      <c r="N287">
        <v>2.84</v>
      </c>
      <c r="O287">
        <v>3.6523437500000015E-3</v>
      </c>
      <c r="P287">
        <v>1.7595703125</v>
      </c>
      <c r="Q287">
        <f t="shared" si="92"/>
        <v>1.7591407299041748</v>
      </c>
      <c r="R287">
        <f t="shared" si="93"/>
        <v>3.6380243301391631E-3</v>
      </c>
      <c r="S287">
        <f t="shared" si="94"/>
        <v>4365.8674478530884</v>
      </c>
      <c r="U287">
        <v>2.84</v>
      </c>
      <c r="V287">
        <v>6.7407226562500016E-3</v>
      </c>
      <c r="W287">
        <v>1.8522216796875</v>
      </c>
      <c r="X287">
        <f t="shared" si="108"/>
        <v>1.8517694771289825</v>
      </c>
      <c r="Y287">
        <f t="shared" si="109"/>
        <v>6.7256492376327548E-3</v>
      </c>
      <c r="Z287">
        <f t="shared" si="95"/>
        <v>4595.7551568746567</v>
      </c>
      <c r="AB287">
        <v>2.84</v>
      </c>
      <c r="AC287">
        <v>1.4609375000000006E-2</v>
      </c>
      <c r="AD287">
        <v>2.0882812500000001</v>
      </c>
      <c r="AE287">
        <f t="shared" si="96"/>
        <v>2.0877714157104492</v>
      </c>
      <c r="AF287">
        <f t="shared" si="97"/>
        <v>1.4592380523681643E-2</v>
      </c>
      <c r="AG287">
        <f t="shared" si="98"/>
        <v>5181.4690589904785</v>
      </c>
      <c r="AI287">
        <v>2.84</v>
      </c>
      <c r="AJ287">
        <v>3.6953124999999996E-2</v>
      </c>
      <c r="AK287">
        <v>2.7585937499999997</v>
      </c>
      <c r="AL287">
        <f t="shared" si="99"/>
        <v>2.7579202651977535</v>
      </c>
      <c r="AM287">
        <f t="shared" si="100"/>
        <v>3.6930675506591785E-2</v>
      </c>
      <c r="AN287">
        <f t="shared" si="101"/>
        <v>6844.6566581726065</v>
      </c>
      <c r="AP287">
        <v>2.84</v>
      </c>
      <c r="AQ287">
        <v>5.3630371093750004E-2</v>
      </c>
      <c r="AR287">
        <v>3.2589111328125</v>
      </c>
      <c r="AS287">
        <f t="shared" si="102"/>
        <v>3.2581155002117157</v>
      </c>
      <c r="AT287">
        <f t="shared" si="103"/>
        <v>5.360385000705719E-2</v>
      </c>
      <c r="AU287">
        <f t="shared" si="104"/>
        <v>8086.0502868890762</v>
      </c>
      <c r="AW287">
        <v>2.84</v>
      </c>
      <c r="AX287">
        <v>5.3603515624999994E-2</v>
      </c>
      <c r="AY287">
        <v>3.2581054687499997</v>
      </c>
      <c r="AZ287">
        <f t="shared" si="105"/>
        <v>3.257310032844543</v>
      </c>
      <c r="BA287">
        <f t="shared" si="106"/>
        <v>5.3577001094818104E-2</v>
      </c>
      <c r="BB287">
        <f t="shared" si="107"/>
        <v>8084.051263332366</v>
      </c>
    </row>
    <row r="288" spans="1:54" x14ac:dyDescent="0.25">
      <c r="A288">
        <v>2.85</v>
      </c>
      <c r="B288">
        <v>1.6729557216167448</v>
      </c>
      <c r="C288">
        <v>7.6519072055816208E-4</v>
      </c>
      <c r="D288">
        <f t="shared" si="88"/>
        <v>4151.9719272851944</v>
      </c>
      <c r="G288">
        <v>2.85</v>
      </c>
      <c r="H288">
        <v>2.2290039062499972E-3</v>
      </c>
      <c r="I288">
        <v>1.7168701171874998</v>
      </c>
      <c r="J288">
        <f t="shared" si="89"/>
        <v>1.7164509594440458</v>
      </c>
      <c r="K288">
        <f t="shared" si="90"/>
        <v>2.2150319814681963E-3</v>
      </c>
      <c r="L288">
        <f t="shared" si="91"/>
        <v>4259.919199347496</v>
      </c>
      <c r="N288">
        <v>2.85</v>
      </c>
      <c r="O288">
        <v>3.7866210937500017E-3</v>
      </c>
      <c r="P288">
        <v>1.7635986328125</v>
      </c>
      <c r="Q288">
        <f t="shared" si="92"/>
        <v>1.763168066740036</v>
      </c>
      <c r="R288">
        <f t="shared" si="93"/>
        <v>3.7722688913345366E-3</v>
      </c>
      <c r="S288">
        <f t="shared" si="94"/>
        <v>4375.8625656366348</v>
      </c>
      <c r="U288">
        <v>2.85</v>
      </c>
      <c r="V288">
        <v>6.9287109374999972E-3</v>
      </c>
      <c r="W288">
        <v>1.8578613281249998</v>
      </c>
      <c r="X288">
        <f t="shared" si="108"/>
        <v>1.857407748699188</v>
      </c>
      <c r="Y288">
        <f t="shared" si="109"/>
        <v>6.9135916233062696E-3</v>
      </c>
      <c r="Z288">
        <f t="shared" si="95"/>
        <v>4609.7483217716217</v>
      </c>
      <c r="AB288">
        <v>2.85</v>
      </c>
      <c r="AC288">
        <v>1.436767578125E-2</v>
      </c>
      <c r="AD288">
        <v>2.0810302734374999</v>
      </c>
      <c r="AE288">
        <f t="shared" si="96"/>
        <v>2.080522209405899</v>
      </c>
      <c r="AF288">
        <f t="shared" si="97"/>
        <v>1.4350740313529972E-2</v>
      </c>
      <c r="AG288">
        <f t="shared" si="98"/>
        <v>5163.4778469800949</v>
      </c>
      <c r="AI288">
        <v>2.85</v>
      </c>
      <c r="AJ288">
        <v>3.7141113281249999E-2</v>
      </c>
      <c r="AK288">
        <v>2.7642333984374998</v>
      </c>
      <c r="AL288">
        <f t="shared" si="99"/>
        <v>2.7635585367679596</v>
      </c>
      <c r="AM288">
        <f t="shared" si="100"/>
        <v>3.7118617892265324E-2</v>
      </c>
      <c r="AN288">
        <f t="shared" si="101"/>
        <v>6858.6498230695724</v>
      </c>
      <c r="AP288">
        <v>2.85</v>
      </c>
      <c r="AQ288">
        <v>5.37109375E-2</v>
      </c>
      <c r="AR288">
        <v>3.2613281249999999</v>
      </c>
      <c r="AS288">
        <f t="shared" si="102"/>
        <v>3.2605319023132324</v>
      </c>
      <c r="AT288">
        <f t="shared" si="103"/>
        <v>5.3684396743774419E-2</v>
      </c>
      <c r="AU288">
        <f t="shared" si="104"/>
        <v>8092.0473575592041</v>
      </c>
      <c r="AW288">
        <v>2.85</v>
      </c>
      <c r="AX288">
        <v>5.3898925781250002E-2</v>
      </c>
      <c r="AY288">
        <v>3.2669677734375</v>
      </c>
      <c r="AZ288">
        <f t="shared" si="105"/>
        <v>3.2661701738834381</v>
      </c>
      <c r="BA288">
        <f t="shared" si="106"/>
        <v>5.3872339129447937E-2</v>
      </c>
      <c r="BB288">
        <f t="shared" si="107"/>
        <v>8106.0405224561691</v>
      </c>
    </row>
    <row r="289" spans="1:54" x14ac:dyDescent="0.25">
      <c r="A289">
        <v>2.86</v>
      </c>
      <c r="B289">
        <v>1.6874541342258453</v>
      </c>
      <c r="C289">
        <v>1.2484711408615142E-3</v>
      </c>
      <c r="D289">
        <f t="shared" si="88"/>
        <v>4187.9543513059616</v>
      </c>
      <c r="G289">
        <v>2.86</v>
      </c>
      <c r="H289">
        <v>2.0410156250000016E-3</v>
      </c>
      <c r="I289">
        <v>1.71123046875</v>
      </c>
      <c r="J289">
        <f t="shared" si="89"/>
        <v>1.7108126878738403</v>
      </c>
      <c r="K289">
        <f t="shared" si="90"/>
        <v>2.0270895957946807E-3</v>
      </c>
      <c r="L289">
        <f t="shared" si="91"/>
        <v>4245.926034450531</v>
      </c>
      <c r="N289">
        <v>2.86</v>
      </c>
      <c r="O289">
        <v>3.7597656250000001E-3</v>
      </c>
      <c r="P289">
        <v>1.7627929687499999</v>
      </c>
      <c r="Q289">
        <f t="shared" si="92"/>
        <v>1.7623625993728638</v>
      </c>
      <c r="R289">
        <f t="shared" si="93"/>
        <v>3.7454199790954621E-3</v>
      </c>
      <c r="S289">
        <f t="shared" si="94"/>
        <v>4373.8635420799255</v>
      </c>
      <c r="U289">
        <v>2.86</v>
      </c>
      <c r="V289">
        <v>7.2241210937499982E-3</v>
      </c>
      <c r="W289">
        <v>1.8667236328124999</v>
      </c>
      <c r="X289">
        <f t="shared" si="108"/>
        <v>1.8662678897380827</v>
      </c>
      <c r="Y289">
        <f t="shared" si="109"/>
        <v>7.2089296579360921E-3</v>
      </c>
      <c r="Z289">
        <f t="shared" si="95"/>
        <v>4631.7375808954239</v>
      </c>
      <c r="AB289">
        <v>2.86</v>
      </c>
      <c r="AC289">
        <v>1.4260253906249994E-2</v>
      </c>
      <c r="AD289">
        <v>2.0778076171874997</v>
      </c>
      <c r="AE289">
        <f t="shared" si="96"/>
        <v>2.0773003399372096</v>
      </c>
      <c r="AF289">
        <f t="shared" si="97"/>
        <v>1.4243344664573658E-2</v>
      </c>
      <c r="AG289">
        <f t="shared" si="98"/>
        <v>5155.4817527532568</v>
      </c>
      <c r="AI289">
        <v>2.86</v>
      </c>
      <c r="AJ289">
        <v>3.6604003906249995E-2</v>
      </c>
      <c r="AK289">
        <v>2.7481201171874998</v>
      </c>
      <c r="AL289">
        <f t="shared" si="99"/>
        <v>2.7474491894245148</v>
      </c>
      <c r="AM289">
        <f t="shared" si="100"/>
        <v>3.658163964748383E-2</v>
      </c>
      <c r="AN289">
        <f t="shared" si="101"/>
        <v>6818.6693519353867</v>
      </c>
      <c r="AP289">
        <v>2.86</v>
      </c>
      <c r="AQ289">
        <v>5.368408203124999E-2</v>
      </c>
      <c r="AR289">
        <v>3.2605224609374996</v>
      </c>
      <c r="AS289">
        <f t="shared" si="102"/>
        <v>3.2597264349460597</v>
      </c>
      <c r="AT289">
        <f t="shared" si="103"/>
        <v>5.3657547831535327E-2</v>
      </c>
      <c r="AU289">
        <f t="shared" si="104"/>
        <v>8090.0483340024939</v>
      </c>
      <c r="AW289">
        <v>2.86</v>
      </c>
      <c r="AX289">
        <v>5.37109375E-2</v>
      </c>
      <c r="AY289">
        <v>3.2613281249999999</v>
      </c>
      <c r="AZ289">
        <f t="shared" si="105"/>
        <v>3.2605319023132324</v>
      </c>
      <c r="BA289">
        <f t="shared" si="106"/>
        <v>5.3684396743774419E-2</v>
      </c>
      <c r="BB289">
        <f t="shared" si="107"/>
        <v>8092.0473575592041</v>
      </c>
    </row>
    <row r="290" spans="1:54" x14ac:dyDescent="0.25">
      <c r="A290">
        <v>2.87</v>
      </c>
      <c r="B290">
        <v>1.6785939931869507</v>
      </c>
      <c r="C290">
        <v>9.5313310623169238E-4</v>
      </c>
      <c r="D290">
        <f t="shared" si="88"/>
        <v>4165.9650921821594</v>
      </c>
      <c r="G290">
        <v>2.87</v>
      </c>
      <c r="H290">
        <v>2.0678710937500028E-3</v>
      </c>
      <c r="I290">
        <v>1.7120361328125</v>
      </c>
      <c r="J290">
        <f t="shared" si="89"/>
        <v>1.7116181552410126</v>
      </c>
      <c r="K290">
        <f t="shared" si="90"/>
        <v>2.0539385080337552E-3</v>
      </c>
      <c r="L290">
        <f t="shared" si="91"/>
        <v>4247.9250580072403</v>
      </c>
      <c r="N290">
        <v>2.87</v>
      </c>
      <c r="O290">
        <v>3.8671874999999987E-3</v>
      </c>
      <c r="P290">
        <v>1.7660156249999999</v>
      </c>
      <c r="Q290">
        <f t="shared" si="92"/>
        <v>1.7655844688415525</v>
      </c>
      <c r="R290">
        <f t="shared" si="93"/>
        <v>3.8528156280517533E-3</v>
      </c>
      <c r="S290">
        <f t="shared" si="94"/>
        <v>4381.8596363067627</v>
      </c>
      <c r="U290">
        <v>2.87</v>
      </c>
      <c r="V290">
        <v>6.7138671875E-3</v>
      </c>
      <c r="W290">
        <v>1.8514160156249999</v>
      </c>
      <c r="X290">
        <f t="shared" si="108"/>
        <v>1.8509640097618103</v>
      </c>
      <c r="Y290">
        <f t="shared" si="109"/>
        <v>6.6988003253936794E-3</v>
      </c>
      <c r="Z290">
        <f t="shared" si="95"/>
        <v>4593.7561333179474</v>
      </c>
      <c r="AB290">
        <v>2.87</v>
      </c>
      <c r="AC290">
        <v>1.4582519531249998E-2</v>
      </c>
      <c r="AD290">
        <v>2.0874755859374998</v>
      </c>
      <c r="AE290">
        <f t="shared" si="96"/>
        <v>2.086965948343277</v>
      </c>
      <c r="AF290">
        <f t="shared" si="97"/>
        <v>1.4565531611442568E-2</v>
      </c>
      <c r="AG290">
        <f t="shared" si="98"/>
        <v>5179.4700354337692</v>
      </c>
      <c r="AI290">
        <v>2.87</v>
      </c>
      <c r="AJ290">
        <v>3.6550292968749995E-2</v>
      </c>
      <c r="AK290">
        <v>2.7465087890624997</v>
      </c>
      <c r="AL290">
        <f t="shared" si="99"/>
        <v>2.7458382546901698</v>
      </c>
      <c r="AM290">
        <f t="shared" si="100"/>
        <v>3.6527941823005665E-2</v>
      </c>
      <c r="AN290">
        <f t="shared" si="101"/>
        <v>6814.6713048219672</v>
      </c>
      <c r="AP290">
        <v>2.87</v>
      </c>
      <c r="AQ290">
        <v>5.3737792968749996E-2</v>
      </c>
      <c r="AR290">
        <v>3.2621337890624997</v>
      </c>
      <c r="AS290">
        <f t="shared" si="102"/>
        <v>3.2613373696804042</v>
      </c>
      <c r="AT290">
        <f t="shared" si="103"/>
        <v>5.3711245656013477E-2</v>
      </c>
      <c r="AU290">
        <f t="shared" si="104"/>
        <v>8094.0463811159125</v>
      </c>
      <c r="AW290">
        <v>2.87</v>
      </c>
      <c r="AX290">
        <v>5.36572265625E-2</v>
      </c>
      <c r="AY290">
        <v>3.2597167968749998</v>
      </c>
      <c r="AZ290">
        <f t="shared" si="105"/>
        <v>3.2589209675788879</v>
      </c>
      <c r="BA290">
        <f t="shared" si="106"/>
        <v>5.3630698919296269E-2</v>
      </c>
      <c r="BB290">
        <f t="shared" si="107"/>
        <v>8088.0493104457855</v>
      </c>
    </row>
    <row r="291" spans="1:54" x14ac:dyDescent="0.25">
      <c r="A291">
        <v>2.88</v>
      </c>
      <c r="B291">
        <v>1.6810103952884672</v>
      </c>
      <c r="C291">
        <v>1.033679842948909E-3</v>
      </c>
      <c r="D291">
        <f t="shared" si="88"/>
        <v>4171.9621628522873</v>
      </c>
      <c r="G291">
        <v>2.88</v>
      </c>
      <c r="H291">
        <v>2.094726562499997E-3</v>
      </c>
      <c r="I291">
        <v>1.7128417968749998</v>
      </c>
      <c r="J291">
        <f t="shared" si="89"/>
        <v>1.7124236226081846</v>
      </c>
      <c r="K291">
        <f t="shared" si="90"/>
        <v>2.0807874202728228E-3</v>
      </c>
      <c r="L291">
        <f t="shared" si="91"/>
        <v>4249.9240815639496</v>
      </c>
      <c r="N291">
        <v>2.88</v>
      </c>
      <c r="O291">
        <v>4.0820312500000032E-3</v>
      </c>
      <c r="P291">
        <v>1.7724609375</v>
      </c>
      <c r="Q291">
        <f t="shared" si="92"/>
        <v>1.7720282077789307</v>
      </c>
      <c r="R291">
        <f t="shared" si="93"/>
        <v>4.0676069259643587E-3</v>
      </c>
      <c r="S291">
        <f t="shared" si="94"/>
        <v>4397.851824760437</v>
      </c>
      <c r="U291">
        <v>2.88</v>
      </c>
      <c r="V291">
        <v>6.9555664062499988E-3</v>
      </c>
      <c r="W291">
        <v>1.8586669921874999</v>
      </c>
      <c r="X291">
        <f t="shared" si="108"/>
        <v>1.8582132160663603</v>
      </c>
      <c r="Y291">
        <f t="shared" si="109"/>
        <v>6.940440535545345E-3</v>
      </c>
      <c r="Z291">
        <f t="shared" si="95"/>
        <v>4611.747345328331</v>
      </c>
      <c r="AB291">
        <v>2.88</v>
      </c>
      <c r="AC291">
        <v>1.4904785156249999E-2</v>
      </c>
      <c r="AD291">
        <v>2.0971435546874999</v>
      </c>
      <c r="AE291">
        <f t="shared" si="96"/>
        <v>2.0966315567493439</v>
      </c>
      <c r="AF291">
        <f t="shared" si="97"/>
        <v>1.4887718558311466E-2</v>
      </c>
      <c r="AG291">
        <f t="shared" si="98"/>
        <v>5203.4583181142807</v>
      </c>
      <c r="AI291">
        <v>2.88</v>
      </c>
      <c r="AJ291">
        <v>3.6496582031249988E-2</v>
      </c>
      <c r="AK291">
        <v>2.7448974609374996</v>
      </c>
      <c r="AL291">
        <f t="shared" si="99"/>
        <v>2.7442273199558254</v>
      </c>
      <c r="AM291">
        <f t="shared" si="100"/>
        <v>3.6474243998527514E-2</v>
      </c>
      <c r="AN291">
        <f t="shared" si="101"/>
        <v>6810.6732577085486</v>
      </c>
      <c r="AP291">
        <v>2.88</v>
      </c>
      <c r="AQ291">
        <v>5.37646484375E-2</v>
      </c>
      <c r="AR291">
        <v>3.262939453125</v>
      </c>
      <c r="AS291">
        <f t="shared" si="102"/>
        <v>3.2621428370475769</v>
      </c>
      <c r="AT291">
        <f t="shared" si="103"/>
        <v>5.3738094568252563E-2</v>
      </c>
      <c r="AU291">
        <f t="shared" si="104"/>
        <v>8096.0454046726227</v>
      </c>
      <c r="AW291">
        <v>2.88</v>
      </c>
      <c r="AX291">
        <v>5.3603515624999994E-2</v>
      </c>
      <c r="AY291">
        <v>3.2581054687499997</v>
      </c>
      <c r="AZ291">
        <f t="shared" si="105"/>
        <v>3.257310032844543</v>
      </c>
      <c r="BA291">
        <f t="shared" si="106"/>
        <v>5.3577001094818104E-2</v>
      </c>
      <c r="BB291">
        <f t="shared" si="107"/>
        <v>8084.051263332366</v>
      </c>
    </row>
    <row r="292" spans="1:54" x14ac:dyDescent="0.25">
      <c r="A292">
        <v>2.89</v>
      </c>
      <c r="B292">
        <v>1.6826213300228119</v>
      </c>
      <c r="C292">
        <v>1.0873776674270659E-3</v>
      </c>
      <c r="D292">
        <f t="shared" si="88"/>
        <v>4175.9602099657059</v>
      </c>
      <c r="G292">
        <v>2.89</v>
      </c>
      <c r="H292">
        <v>2.2290039062499972E-3</v>
      </c>
      <c r="I292">
        <v>1.7168701171874998</v>
      </c>
      <c r="J292">
        <f t="shared" si="89"/>
        <v>1.7164509594440458</v>
      </c>
      <c r="K292">
        <f t="shared" si="90"/>
        <v>2.2150319814681963E-3</v>
      </c>
      <c r="L292">
        <f t="shared" si="91"/>
        <v>4259.919199347496</v>
      </c>
      <c r="N292">
        <v>2.89</v>
      </c>
      <c r="O292">
        <v>3.4912109375000002E-3</v>
      </c>
      <c r="P292">
        <v>1.7547363281249999</v>
      </c>
      <c r="Q292">
        <f t="shared" si="92"/>
        <v>1.7543079257011414</v>
      </c>
      <c r="R292">
        <f t="shared" si="93"/>
        <v>3.476930856704715E-3</v>
      </c>
      <c r="S292">
        <f t="shared" si="94"/>
        <v>4353.8733065128326</v>
      </c>
      <c r="U292">
        <v>2.89</v>
      </c>
      <c r="V292">
        <v>6.6601562499999968E-3</v>
      </c>
      <c r="W292">
        <v>1.8498046874999998</v>
      </c>
      <c r="X292">
        <f t="shared" si="108"/>
        <v>1.8493530750274656</v>
      </c>
      <c r="Y292">
        <f t="shared" si="109"/>
        <v>6.6451025009155226E-3</v>
      </c>
      <c r="Z292">
        <f t="shared" si="95"/>
        <v>4589.7580862045288</v>
      </c>
      <c r="AB292">
        <v>2.89</v>
      </c>
      <c r="AC292">
        <v>1.4233398437499999E-2</v>
      </c>
      <c r="AD292">
        <v>2.0770019531249999</v>
      </c>
      <c r="AE292">
        <f t="shared" si="96"/>
        <v>2.0764948725700378</v>
      </c>
      <c r="AF292">
        <f t="shared" si="97"/>
        <v>1.4216495752334598E-2</v>
      </c>
      <c r="AG292">
        <f t="shared" si="98"/>
        <v>5153.4827291965485</v>
      </c>
      <c r="AI292">
        <v>2.89</v>
      </c>
      <c r="AJ292">
        <v>3.76513671875E-2</v>
      </c>
      <c r="AK292">
        <v>2.779541015625</v>
      </c>
      <c r="AL292">
        <f t="shared" si="99"/>
        <v>2.7788624167442322</v>
      </c>
      <c r="AM292">
        <f t="shared" si="100"/>
        <v>3.7628747224807739E-2</v>
      </c>
      <c r="AN292">
        <f t="shared" si="101"/>
        <v>6896.631270647049</v>
      </c>
      <c r="AP292">
        <v>2.89</v>
      </c>
      <c r="AQ292">
        <v>5.37109375E-2</v>
      </c>
      <c r="AR292">
        <v>3.2613281249999999</v>
      </c>
      <c r="AS292">
        <f t="shared" si="102"/>
        <v>3.2605319023132324</v>
      </c>
      <c r="AT292">
        <f t="shared" si="103"/>
        <v>5.3684396743774419E-2</v>
      </c>
      <c r="AU292">
        <f t="shared" si="104"/>
        <v>8092.0473575592041</v>
      </c>
      <c r="AW292">
        <v>2.89</v>
      </c>
      <c r="AX292">
        <v>5.3818359374999993E-2</v>
      </c>
      <c r="AY292">
        <v>3.2645507812499996</v>
      </c>
      <c r="AZ292">
        <f t="shared" si="105"/>
        <v>3.2637537717819209</v>
      </c>
      <c r="BA292">
        <f t="shared" si="106"/>
        <v>5.37917923927307E-2</v>
      </c>
      <c r="BB292">
        <f t="shared" si="107"/>
        <v>8100.0434517860404</v>
      </c>
    </row>
    <row r="293" spans="1:54" x14ac:dyDescent="0.25">
      <c r="A293">
        <v>2.9</v>
      </c>
      <c r="B293">
        <v>1.6842322647571562</v>
      </c>
      <c r="C293">
        <v>1.141075491905208E-3</v>
      </c>
      <c r="D293">
        <f t="shared" si="88"/>
        <v>4179.9582570791245</v>
      </c>
      <c r="G293">
        <v>2.9</v>
      </c>
      <c r="H293">
        <v>2.0410156250000016E-3</v>
      </c>
      <c r="I293">
        <v>1.71123046875</v>
      </c>
      <c r="J293">
        <f t="shared" si="89"/>
        <v>1.7108126878738403</v>
      </c>
      <c r="K293">
        <f t="shared" si="90"/>
        <v>2.0270895957946807E-3</v>
      </c>
      <c r="L293">
        <f t="shared" si="91"/>
        <v>4245.926034450531</v>
      </c>
      <c r="N293">
        <v>2.9</v>
      </c>
      <c r="O293">
        <v>3.7597656250000001E-3</v>
      </c>
      <c r="P293">
        <v>1.7627929687499999</v>
      </c>
      <c r="Q293">
        <f t="shared" si="92"/>
        <v>1.7623625993728638</v>
      </c>
      <c r="R293">
        <f t="shared" si="93"/>
        <v>3.7454199790954621E-3</v>
      </c>
      <c r="S293">
        <f t="shared" si="94"/>
        <v>4373.8635420799255</v>
      </c>
      <c r="U293">
        <v>2.9</v>
      </c>
      <c r="V293">
        <v>6.6064453125000014E-3</v>
      </c>
      <c r="W293">
        <v>1.848193359375</v>
      </c>
      <c r="X293">
        <f t="shared" si="108"/>
        <v>1.8477421402931213</v>
      </c>
      <c r="Y293">
        <f t="shared" si="109"/>
        <v>6.5914046764373813E-3</v>
      </c>
      <c r="Z293">
        <f t="shared" si="95"/>
        <v>4585.7600390911102</v>
      </c>
      <c r="AB293">
        <v>2.9</v>
      </c>
      <c r="AC293">
        <v>1.4313964843749997E-2</v>
      </c>
      <c r="AD293">
        <v>2.0794189453124998</v>
      </c>
      <c r="AE293">
        <f t="shared" si="96"/>
        <v>2.0789112746715546</v>
      </c>
      <c r="AF293">
        <f t="shared" si="97"/>
        <v>1.4297042489051821E-2</v>
      </c>
      <c r="AG293">
        <f t="shared" si="98"/>
        <v>5159.4797998666763</v>
      </c>
      <c r="AI293">
        <v>2.9</v>
      </c>
      <c r="AJ293">
        <v>3.6953124999999996E-2</v>
      </c>
      <c r="AK293">
        <v>2.7585937499999997</v>
      </c>
      <c r="AL293">
        <f t="shared" si="99"/>
        <v>2.7579202651977535</v>
      </c>
      <c r="AM293">
        <f t="shared" si="100"/>
        <v>3.6930675506591785E-2</v>
      </c>
      <c r="AN293">
        <f t="shared" si="101"/>
        <v>6844.6566581726065</v>
      </c>
      <c r="AP293">
        <v>2.9</v>
      </c>
      <c r="AQ293">
        <v>5.3549804687499994E-2</v>
      </c>
      <c r="AR293">
        <v>3.2564941406249996</v>
      </c>
      <c r="AS293">
        <f t="shared" si="102"/>
        <v>3.2556990981101985</v>
      </c>
      <c r="AT293">
        <f t="shared" si="103"/>
        <v>5.3523303270339953E-2</v>
      </c>
      <c r="AU293">
        <f t="shared" si="104"/>
        <v>8080.0532162189475</v>
      </c>
      <c r="AW293">
        <v>2.9</v>
      </c>
      <c r="AX293">
        <v>5.37646484375E-2</v>
      </c>
      <c r="AY293">
        <v>3.262939453125</v>
      </c>
      <c r="AZ293">
        <f t="shared" si="105"/>
        <v>3.2621428370475769</v>
      </c>
      <c r="BA293">
        <f t="shared" si="106"/>
        <v>5.3738094568252563E-2</v>
      </c>
      <c r="BB293">
        <f t="shared" si="107"/>
        <v>8096.0454046726227</v>
      </c>
    </row>
    <row r="294" spans="1:54" x14ac:dyDescent="0.25">
      <c r="A294">
        <v>2.91</v>
      </c>
      <c r="B294">
        <v>1.6866486668586731</v>
      </c>
      <c r="C294">
        <v>1.2216222286224395E-3</v>
      </c>
      <c r="D294">
        <f t="shared" si="88"/>
        <v>4185.9553277492523</v>
      </c>
      <c r="G294">
        <v>2.91</v>
      </c>
      <c r="H294">
        <v>2.2827148437499999E-3</v>
      </c>
      <c r="I294">
        <v>1.7184814453124999</v>
      </c>
      <c r="J294">
        <f t="shared" si="89"/>
        <v>1.7180618941783905</v>
      </c>
      <c r="K294">
        <f t="shared" si="90"/>
        <v>2.2687298059463532E-3</v>
      </c>
      <c r="L294">
        <f t="shared" si="91"/>
        <v>4263.9172464609146</v>
      </c>
      <c r="N294">
        <v>2.91</v>
      </c>
      <c r="O294">
        <v>3.8403320312499971E-3</v>
      </c>
      <c r="P294">
        <v>1.7652099609374998</v>
      </c>
      <c r="Q294">
        <f t="shared" si="92"/>
        <v>1.7647790014743803</v>
      </c>
      <c r="R294">
        <f t="shared" si="93"/>
        <v>3.8259667158126788E-3</v>
      </c>
      <c r="S294">
        <f t="shared" si="94"/>
        <v>4379.8606127500534</v>
      </c>
      <c r="U294">
        <v>2.91</v>
      </c>
      <c r="V294">
        <v>6.633300781250003E-3</v>
      </c>
      <c r="W294">
        <v>1.8489990234375</v>
      </c>
      <c r="X294">
        <f t="shared" si="108"/>
        <v>1.8485476076602936</v>
      </c>
      <c r="Y294">
        <f t="shared" si="109"/>
        <v>6.6182535886764558E-3</v>
      </c>
      <c r="Z294">
        <f t="shared" si="95"/>
        <v>4587.7590626478195</v>
      </c>
      <c r="AB294">
        <v>2.91</v>
      </c>
      <c r="AC294">
        <v>1.4582519531249998E-2</v>
      </c>
      <c r="AD294">
        <v>2.0874755859374998</v>
      </c>
      <c r="AE294">
        <f t="shared" si="96"/>
        <v>2.086965948343277</v>
      </c>
      <c r="AF294">
        <f t="shared" si="97"/>
        <v>1.4565531611442568E-2</v>
      </c>
      <c r="AG294">
        <f t="shared" si="98"/>
        <v>5179.4700354337692</v>
      </c>
      <c r="AI294">
        <v>2.91</v>
      </c>
      <c r="AJ294">
        <v>3.7141113281249999E-2</v>
      </c>
      <c r="AK294">
        <v>2.7642333984374998</v>
      </c>
      <c r="AL294">
        <f t="shared" si="99"/>
        <v>2.7635585367679596</v>
      </c>
      <c r="AM294">
        <f t="shared" si="100"/>
        <v>3.7118617892265324E-2</v>
      </c>
      <c r="AN294">
        <f t="shared" si="101"/>
        <v>6858.6498230695724</v>
      </c>
      <c r="AP294">
        <v>2.91</v>
      </c>
      <c r="AQ294">
        <v>5.3737792968749996E-2</v>
      </c>
      <c r="AR294">
        <v>3.2621337890624997</v>
      </c>
      <c r="AS294">
        <f t="shared" si="102"/>
        <v>3.2613373696804042</v>
      </c>
      <c r="AT294">
        <f t="shared" si="103"/>
        <v>5.3711245656013477E-2</v>
      </c>
      <c r="AU294">
        <f t="shared" si="104"/>
        <v>8094.0463811159125</v>
      </c>
      <c r="AW294">
        <v>2.91</v>
      </c>
      <c r="AX294">
        <v>5.3496093750000001E-2</v>
      </c>
      <c r="AY294">
        <v>3.2548828125</v>
      </c>
      <c r="AZ294">
        <f t="shared" si="105"/>
        <v>3.2540881633758545</v>
      </c>
      <c r="BA294">
        <f t="shared" si="106"/>
        <v>5.3469605445861816E-2</v>
      </c>
      <c r="BB294">
        <f t="shared" si="107"/>
        <v>8076.0551691055298</v>
      </c>
    </row>
    <row r="295" spans="1:54" x14ac:dyDescent="0.25">
      <c r="A295">
        <v>2.92</v>
      </c>
      <c r="B295">
        <v>1.6834267973899841</v>
      </c>
      <c r="C295">
        <v>1.1142265796661407E-3</v>
      </c>
      <c r="D295">
        <f t="shared" si="88"/>
        <v>4177.9592335224152</v>
      </c>
      <c r="G295">
        <v>2.92</v>
      </c>
      <c r="H295">
        <v>1.9604492187499972E-3</v>
      </c>
      <c r="I295">
        <v>1.7088134765624998</v>
      </c>
      <c r="J295">
        <f t="shared" si="89"/>
        <v>1.7083962857723234</v>
      </c>
      <c r="K295">
        <f t="shared" si="90"/>
        <v>1.9465428590774493E-3</v>
      </c>
      <c r="L295">
        <f t="shared" si="91"/>
        <v>4239.9289637804031</v>
      </c>
      <c r="N295">
        <v>2.92</v>
      </c>
      <c r="O295">
        <v>3.437499999999997E-3</v>
      </c>
      <c r="P295">
        <v>1.7531249999999998</v>
      </c>
      <c r="Q295">
        <f t="shared" si="92"/>
        <v>1.7526969909667967</v>
      </c>
      <c r="R295">
        <f t="shared" si="93"/>
        <v>3.4232330322265581E-3</v>
      </c>
      <c r="S295">
        <f t="shared" si="94"/>
        <v>4349.8752593994141</v>
      </c>
      <c r="U295">
        <v>2.92</v>
      </c>
      <c r="V295">
        <v>7.5195312500000002E-3</v>
      </c>
      <c r="W295">
        <v>1.8755859374999999</v>
      </c>
      <c r="X295">
        <f t="shared" si="108"/>
        <v>1.8751280307769775</v>
      </c>
      <c r="Y295">
        <f t="shared" si="109"/>
        <v>7.5042676925659206E-3</v>
      </c>
      <c r="Z295">
        <f t="shared" si="95"/>
        <v>4653.7268400192261</v>
      </c>
      <c r="AB295">
        <v>2.92</v>
      </c>
      <c r="AC295">
        <v>1.4582519531249998E-2</v>
      </c>
      <c r="AD295">
        <v>2.0874755859374998</v>
      </c>
      <c r="AE295">
        <f t="shared" si="96"/>
        <v>2.086965948343277</v>
      </c>
      <c r="AF295">
        <f t="shared" si="97"/>
        <v>1.4565531611442568E-2</v>
      </c>
      <c r="AG295">
        <f t="shared" si="98"/>
        <v>5179.4700354337692</v>
      </c>
      <c r="AI295">
        <v>2.92</v>
      </c>
      <c r="AJ295">
        <v>3.687255859375E-2</v>
      </c>
      <c r="AK295">
        <v>2.7561767578124998</v>
      </c>
      <c r="AL295">
        <f t="shared" si="99"/>
        <v>2.7555038630962372</v>
      </c>
      <c r="AM295">
        <f t="shared" si="100"/>
        <v>3.6850128769874577E-2</v>
      </c>
      <c r="AN295">
        <f t="shared" si="101"/>
        <v>6838.6595875024796</v>
      </c>
      <c r="AP295">
        <v>2.92</v>
      </c>
      <c r="AQ295">
        <v>5.36572265625E-2</v>
      </c>
      <c r="AR295">
        <v>3.2597167968749998</v>
      </c>
      <c r="AS295">
        <f t="shared" si="102"/>
        <v>3.2589209675788879</v>
      </c>
      <c r="AT295">
        <f t="shared" si="103"/>
        <v>5.3630698919296269E-2</v>
      </c>
      <c r="AU295">
        <f t="shared" si="104"/>
        <v>8088.0493104457855</v>
      </c>
      <c r="AW295">
        <v>2.92</v>
      </c>
      <c r="AX295">
        <v>5.3791503906249996E-2</v>
      </c>
      <c r="AY295">
        <v>3.2637451171874998</v>
      </c>
      <c r="AZ295">
        <f t="shared" si="105"/>
        <v>3.2629483044147491</v>
      </c>
      <c r="BA295">
        <f t="shared" si="106"/>
        <v>5.3764943480491642E-2</v>
      </c>
      <c r="BB295">
        <f t="shared" si="107"/>
        <v>8098.044428229332</v>
      </c>
    </row>
    <row r="296" spans="1:54" x14ac:dyDescent="0.25">
      <c r="A296">
        <v>2.93</v>
      </c>
      <c r="B296">
        <v>1.6810103952884672</v>
      </c>
      <c r="C296">
        <v>1.033679842948909E-3</v>
      </c>
      <c r="D296">
        <f t="shared" si="88"/>
        <v>4171.9621628522873</v>
      </c>
      <c r="G296">
        <v>2.93</v>
      </c>
      <c r="H296">
        <v>1.9873046874999984E-3</v>
      </c>
      <c r="I296">
        <v>1.7096191406249999</v>
      </c>
      <c r="J296">
        <f t="shared" si="89"/>
        <v>1.7092017531394956</v>
      </c>
      <c r="K296">
        <f t="shared" si="90"/>
        <v>1.9733917713165238E-3</v>
      </c>
      <c r="L296">
        <f t="shared" si="91"/>
        <v>4241.9279873371124</v>
      </c>
      <c r="N296">
        <v>2.93</v>
      </c>
      <c r="O296">
        <v>3.4912109375000002E-3</v>
      </c>
      <c r="P296">
        <v>1.7547363281249999</v>
      </c>
      <c r="Q296">
        <f t="shared" si="92"/>
        <v>1.7543079257011414</v>
      </c>
      <c r="R296">
        <f t="shared" si="93"/>
        <v>3.476930856704715E-3</v>
      </c>
      <c r="S296">
        <f t="shared" si="94"/>
        <v>4353.8733065128326</v>
      </c>
      <c r="U296">
        <v>2.93</v>
      </c>
      <c r="V296">
        <v>6.7138671875E-3</v>
      </c>
      <c r="W296">
        <v>1.8514160156249999</v>
      </c>
      <c r="X296">
        <f t="shared" si="108"/>
        <v>1.8509640097618103</v>
      </c>
      <c r="Y296">
        <f t="shared" si="109"/>
        <v>6.6988003253936794E-3</v>
      </c>
      <c r="Z296">
        <f t="shared" si="95"/>
        <v>4593.7561333179474</v>
      </c>
      <c r="AB296">
        <v>2.93</v>
      </c>
      <c r="AC296">
        <v>1.4528808593749994E-2</v>
      </c>
      <c r="AD296">
        <v>2.0858642578124997</v>
      </c>
      <c r="AE296">
        <f t="shared" si="96"/>
        <v>2.0853550136089321</v>
      </c>
      <c r="AF296">
        <f t="shared" si="97"/>
        <v>1.4511833786964405E-2</v>
      </c>
      <c r="AG296">
        <f t="shared" si="98"/>
        <v>5175.4719883203497</v>
      </c>
      <c r="AI296">
        <v>2.93</v>
      </c>
      <c r="AJ296">
        <v>3.687255859375E-2</v>
      </c>
      <c r="AK296">
        <v>2.7561767578124998</v>
      </c>
      <c r="AL296">
        <f t="shared" si="99"/>
        <v>2.7555038630962372</v>
      </c>
      <c r="AM296">
        <f t="shared" si="100"/>
        <v>3.6850128769874577E-2</v>
      </c>
      <c r="AN296">
        <f t="shared" si="101"/>
        <v>6838.6595875024796</v>
      </c>
      <c r="AP296">
        <v>2.93</v>
      </c>
      <c r="AQ296">
        <v>5.37109375E-2</v>
      </c>
      <c r="AR296">
        <v>3.2613281249999999</v>
      </c>
      <c r="AS296">
        <f t="shared" si="102"/>
        <v>3.2605319023132324</v>
      </c>
      <c r="AT296">
        <f t="shared" si="103"/>
        <v>5.3684396743774419E-2</v>
      </c>
      <c r="AU296">
        <f t="shared" si="104"/>
        <v>8092.0473575592041</v>
      </c>
      <c r="AW296">
        <v>2.93</v>
      </c>
      <c r="AX296">
        <v>5.37109375E-2</v>
      </c>
      <c r="AY296">
        <v>3.2613281249999999</v>
      </c>
      <c r="AZ296">
        <f t="shared" si="105"/>
        <v>3.2605319023132324</v>
      </c>
      <c r="BA296">
        <f t="shared" si="106"/>
        <v>5.3684396743774419E-2</v>
      </c>
      <c r="BB296">
        <f t="shared" si="107"/>
        <v>8092.0473575592041</v>
      </c>
    </row>
    <row r="297" spans="1:54" x14ac:dyDescent="0.25">
      <c r="A297">
        <v>2.94</v>
      </c>
      <c r="B297">
        <v>1.6850377321243284</v>
      </c>
      <c r="C297">
        <v>1.1679244041442826E-3</v>
      </c>
      <c r="D297">
        <f t="shared" si="88"/>
        <v>4181.9572806358337</v>
      </c>
      <c r="G297">
        <v>2.94</v>
      </c>
      <c r="H297">
        <v>2.2290039062499972E-3</v>
      </c>
      <c r="I297">
        <v>1.7168701171874998</v>
      </c>
      <c r="J297">
        <f t="shared" si="89"/>
        <v>1.7164509594440458</v>
      </c>
      <c r="K297">
        <f t="shared" si="90"/>
        <v>2.2150319814681963E-3</v>
      </c>
      <c r="L297">
        <f t="shared" si="91"/>
        <v>4259.919199347496</v>
      </c>
      <c r="N297">
        <v>2.94</v>
      </c>
      <c r="O297">
        <v>3.6791992187500031E-3</v>
      </c>
      <c r="P297">
        <v>1.7603759765625</v>
      </c>
      <c r="Q297">
        <f t="shared" si="92"/>
        <v>1.759946197271347</v>
      </c>
      <c r="R297">
        <f t="shared" si="93"/>
        <v>3.6648732423782376E-3</v>
      </c>
      <c r="S297">
        <f t="shared" si="94"/>
        <v>4367.8664714097977</v>
      </c>
      <c r="U297">
        <v>2.94</v>
      </c>
      <c r="V297">
        <v>6.6601562499999968E-3</v>
      </c>
      <c r="W297">
        <v>1.8498046874999998</v>
      </c>
      <c r="X297">
        <f t="shared" si="108"/>
        <v>1.8493530750274656</v>
      </c>
      <c r="Y297">
        <f t="shared" si="109"/>
        <v>6.6451025009155226E-3</v>
      </c>
      <c r="Z297">
        <f t="shared" si="95"/>
        <v>4589.7580862045288</v>
      </c>
      <c r="AB297">
        <v>2.94</v>
      </c>
      <c r="AC297">
        <v>1.4931640624999994E-2</v>
      </c>
      <c r="AD297">
        <v>2.0979492187499997</v>
      </c>
      <c r="AE297">
        <f t="shared" si="96"/>
        <v>2.0974370241165157</v>
      </c>
      <c r="AF297">
        <f t="shared" si="97"/>
        <v>1.4914567470550526E-2</v>
      </c>
      <c r="AG297">
        <f t="shared" si="98"/>
        <v>5205.4573416709891</v>
      </c>
      <c r="AI297">
        <v>2.94</v>
      </c>
      <c r="AJ297">
        <v>3.76513671875E-2</v>
      </c>
      <c r="AK297">
        <v>2.779541015625</v>
      </c>
      <c r="AL297">
        <f t="shared" si="99"/>
        <v>2.7788624167442322</v>
      </c>
      <c r="AM297">
        <f t="shared" si="100"/>
        <v>3.7628747224807739E-2</v>
      </c>
      <c r="AN297">
        <f t="shared" si="101"/>
        <v>6896.631270647049</v>
      </c>
      <c r="AP297">
        <v>2.94</v>
      </c>
      <c r="AQ297">
        <v>5.3737792968749996E-2</v>
      </c>
      <c r="AR297">
        <v>3.2621337890624997</v>
      </c>
      <c r="AS297">
        <f t="shared" si="102"/>
        <v>3.2613373696804042</v>
      </c>
      <c r="AT297">
        <f t="shared" si="103"/>
        <v>5.3711245656013477E-2</v>
      </c>
      <c r="AU297">
        <f t="shared" si="104"/>
        <v>8094.0463811159125</v>
      </c>
      <c r="AW297">
        <v>2.94</v>
      </c>
      <c r="AX297">
        <v>5.37109375E-2</v>
      </c>
      <c r="AY297">
        <v>3.2613281249999999</v>
      </c>
      <c r="AZ297">
        <f t="shared" si="105"/>
        <v>3.2605319023132324</v>
      </c>
      <c r="BA297">
        <f t="shared" si="106"/>
        <v>5.3684396743774419E-2</v>
      </c>
      <c r="BB297">
        <f t="shared" si="107"/>
        <v>8092.0473575592041</v>
      </c>
    </row>
    <row r="298" spans="1:54" x14ac:dyDescent="0.25">
      <c r="A298">
        <v>2.95</v>
      </c>
      <c r="B298">
        <v>1.6810103952884672</v>
      </c>
      <c r="C298">
        <v>1.033679842948909E-3</v>
      </c>
      <c r="D298">
        <f t="shared" si="88"/>
        <v>4171.9621628522873</v>
      </c>
      <c r="G298">
        <v>2.95</v>
      </c>
      <c r="H298">
        <v>2.1215820312499986E-3</v>
      </c>
      <c r="I298">
        <v>1.7136474609374999</v>
      </c>
      <c r="J298">
        <f t="shared" si="89"/>
        <v>1.7132290899753568</v>
      </c>
      <c r="K298">
        <f t="shared" si="90"/>
        <v>2.1076363325118973E-3</v>
      </c>
      <c r="L298">
        <f t="shared" si="91"/>
        <v>4251.9231051206589</v>
      </c>
      <c r="N298">
        <v>2.95</v>
      </c>
      <c r="O298">
        <v>3.3300781249999984E-3</v>
      </c>
      <c r="P298">
        <v>1.7499023437499999</v>
      </c>
      <c r="Q298">
        <f t="shared" si="92"/>
        <v>1.7494751214981077</v>
      </c>
      <c r="R298">
        <f t="shared" si="93"/>
        <v>3.3158373832702591E-3</v>
      </c>
      <c r="S298">
        <f t="shared" si="94"/>
        <v>4341.8791651725769</v>
      </c>
      <c r="U298">
        <v>2.95</v>
      </c>
      <c r="V298">
        <v>6.9555664062499988E-3</v>
      </c>
      <c r="W298">
        <v>1.8586669921874999</v>
      </c>
      <c r="X298">
        <f t="shared" si="108"/>
        <v>1.8582132160663603</v>
      </c>
      <c r="Y298">
        <f t="shared" si="109"/>
        <v>6.940440535545345E-3</v>
      </c>
      <c r="Z298">
        <f t="shared" si="95"/>
        <v>4611.747345328331</v>
      </c>
      <c r="AB298">
        <v>2.95</v>
      </c>
      <c r="AC298">
        <v>1.4233398437499999E-2</v>
      </c>
      <c r="AD298">
        <v>2.0770019531249999</v>
      </c>
      <c r="AE298">
        <f t="shared" si="96"/>
        <v>2.0764948725700378</v>
      </c>
      <c r="AF298">
        <f t="shared" si="97"/>
        <v>1.4216495752334598E-2</v>
      </c>
      <c r="AG298">
        <f t="shared" si="98"/>
        <v>5153.4827291965485</v>
      </c>
      <c r="AI298">
        <v>2.95</v>
      </c>
      <c r="AJ298">
        <v>3.7141113281249999E-2</v>
      </c>
      <c r="AK298">
        <v>2.7642333984374998</v>
      </c>
      <c r="AL298">
        <f t="shared" si="99"/>
        <v>2.7635585367679596</v>
      </c>
      <c r="AM298">
        <f t="shared" si="100"/>
        <v>3.7118617892265324E-2</v>
      </c>
      <c r="AN298">
        <f t="shared" si="101"/>
        <v>6858.6498230695724</v>
      </c>
      <c r="AP298">
        <v>2.95</v>
      </c>
      <c r="AQ298">
        <v>5.37109375E-2</v>
      </c>
      <c r="AR298">
        <v>3.2613281249999999</v>
      </c>
      <c r="AS298">
        <f t="shared" si="102"/>
        <v>3.2605319023132324</v>
      </c>
      <c r="AT298">
        <f t="shared" si="103"/>
        <v>5.3684396743774419E-2</v>
      </c>
      <c r="AU298">
        <f t="shared" si="104"/>
        <v>8092.0473575592041</v>
      </c>
      <c r="AW298">
        <v>2.95</v>
      </c>
      <c r="AX298">
        <v>5.37646484375E-2</v>
      </c>
      <c r="AY298">
        <v>3.262939453125</v>
      </c>
      <c r="AZ298">
        <f t="shared" si="105"/>
        <v>3.2621428370475769</v>
      </c>
      <c r="BA298">
        <f t="shared" si="106"/>
        <v>5.3738094568252563E-2</v>
      </c>
      <c r="BB298">
        <f t="shared" si="107"/>
        <v>8096.0454046726227</v>
      </c>
    </row>
    <row r="299" spans="1:54" x14ac:dyDescent="0.25">
      <c r="A299">
        <v>2.96</v>
      </c>
      <c r="B299">
        <v>1.6834267973899841</v>
      </c>
      <c r="C299">
        <v>1.1142265796661407E-3</v>
      </c>
      <c r="D299">
        <f t="shared" si="88"/>
        <v>4177.9592335224152</v>
      </c>
      <c r="G299">
        <v>2.96</v>
      </c>
      <c r="H299">
        <v>1.8530273437499984E-3</v>
      </c>
      <c r="I299">
        <v>1.7055908203124999</v>
      </c>
      <c r="J299">
        <f t="shared" si="89"/>
        <v>1.7051744163036344</v>
      </c>
      <c r="K299">
        <f t="shared" si="90"/>
        <v>1.8391472101211503E-3</v>
      </c>
      <c r="L299">
        <f t="shared" si="91"/>
        <v>4231.932869553566</v>
      </c>
      <c r="N299">
        <v>2.96</v>
      </c>
      <c r="O299">
        <v>3.4643554687499986E-3</v>
      </c>
      <c r="P299">
        <v>1.7539306640624999</v>
      </c>
      <c r="Q299">
        <f t="shared" si="92"/>
        <v>1.7535024583339689</v>
      </c>
      <c r="R299">
        <f t="shared" si="93"/>
        <v>3.4500819444656327E-3</v>
      </c>
      <c r="S299">
        <f t="shared" si="94"/>
        <v>4351.8742829561234</v>
      </c>
      <c r="U299">
        <v>2.96</v>
      </c>
      <c r="V299">
        <v>6.9824218750000003E-3</v>
      </c>
      <c r="W299">
        <v>1.8594726562499999</v>
      </c>
      <c r="X299">
        <f t="shared" si="108"/>
        <v>1.8590186834335327</v>
      </c>
      <c r="Y299">
        <f t="shared" si="109"/>
        <v>6.9672894477844265E-3</v>
      </c>
      <c r="Z299">
        <f t="shared" si="95"/>
        <v>4613.7463688850403</v>
      </c>
      <c r="AB299">
        <v>2.96</v>
      </c>
      <c r="AC299">
        <v>1.4125976562499995E-2</v>
      </c>
      <c r="AD299">
        <v>2.0737792968749997</v>
      </c>
      <c r="AE299">
        <f t="shared" si="96"/>
        <v>2.0732730031013484</v>
      </c>
      <c r="AF299">
        <f t="shared" si="97"/>
        <v>1.4109100103378285E-2</v>
      </c>
      <c r="AG299">
        <f t="shared" si="98"/>
        <v>5145.4866349697104</v>
      </c>
      <c r="AI299">
        <v>2.96</v>
      </c>
      <c r="AJ299">
        <v>3.692626953125E-2</v>
      </c>
      <c r="AK299">
        <v>2.7577880859374999</v>
      </c>
      <c r="AL299">
        <f t="shared" si="99"/>
        <v>2.7571147978305817</v>
      </c>
      <c r="AM299">
        <f t="shared" si="100"/>
        <v>3.6903826594352727E-2</v>
      </c>
      <c r="AN299">
        <f t="shared" si="101"/>
        <v>6842.6576346158981</v>
      </c>
      <c r="AP299">
        <v>2.96</v>
      </c>
      <c r="AQ299">
        <v>5.3737792968749996E-2</v>
      </c>
      <c r="AR299">
        <v>3.2621337890624997</v>
      </c>
      <c r="AS299">
        <f t="shared" si="102"/>
        <v>3.2613373696804042</v>
      </c>
      <c r="AT299">
        <f t="shared" si="103"/>
        <v>5.3711245656013477E-2</v>
      </c>
      <c r="AU299">
        <f t="shared" si="104"/>
        <v>8094.0463811159125</v>
      </c>
      <c r="AW299">
        <v>2.96</v>
      </c>
      <c r="AX299">
        <v>5.37109375E-2</v>
      </c>
      <c r="AY299">
        <v>3.2613281249999999</v>
      </c>
      <c r="AZ299">
        <f t="shared" si="105"/>
        <v>3.2605319023132324</v>
      </c>
      <c r="BA299">
        <f t="shared" si="106"/>
        <v>5.3684396743774419E-2</v>
      </c>
      <c r="BB299">
        <f t="shared" si="107"/>
        <v>8092.0473575592041</v>
      </c>
    </row>
    <row r="300" spans="1:54" x14ac:dyDescent="0.25">
      <c r="A300">
        <v>2.97</v>
      </c>
      <c r="B300">
        <v>1.6793994605541229</v>
      </c>
      <c r="C300">
        <v>9.7998201847076714E-4</v>
      </c>
      <c r="D300">
        <f t="shared" si="88"/>
        <v>4167.9641157388687</v>
      </c>
      <c r="G300">
        <v>2.97</v>
      </c>
      <c r="H300">
        <v>2.3901367187499985E-3</v>
      </c>
      <c r="I300">
        <v>1.7217041015624999</v>
      </c>
      <c r="J300">
        <f t="shared" si="89"/>
        <v>1.7212837636470792</v>
      </c>
      <c r="K300">
        <f t="shared" si="90"/>
        <v>2.3761254549026444E-3</v>
      </c>
      <c r="L300">
        <f t="shared" si="91"/>
        <v>4271.9133406877518</v>
      </c>
      <c r="N300">
        <v>2.97</v>
      </c>
      <c r="O300">
        <v>3.6523437500000015E-3</v>
      </c>
      <c r="P300">
        <v>1.7595703125</v>
      </c>
      <c r="Q300">
        <f t="shared" si="92"/>
        <v>1.7591407299041748</v>
      </c>
      <c r="R300">
        <f t="shared" si="93"/>
        <v>3.6380243301391631E-3</v>
      </c>
      <c r="S300">
        <f t="shared" si="94"/>
        <v>4365.8674478530884</v>
      </c>
      <c r="U300">
        <v>2.97</v>
      </c>
      <c r="V300">
        <v>6.6064453125000014E-3</v>
      </c>
      <c r="W300">
        <v>1.848193359375</v>
      </c>
      <c r="X300">
        <f t="shared" si="108"/>
        <v>1.8477421402931213</v>
      </c>
      <c r="Y300">
        <f t="shared" si="109"/>
        <v>6.5914046764373813E-3</v>
      </c>
      <c r="Z300">
        <f t="shared" si="95"/>
        <v>4585.7600390911102</v>
      </c>
      <c r="AB300">
        <v>2.97</v>
      </c>
      <c r="AC300">
        <v>1.5253906249999998E-2</v>
      </c>
      <c r="AD300">
        <v>2.1076171874999998</v>
      </c>
      <c r="AE300">
        <f t="shared" si="96"/>
        <v>2.107102632522583</v>
      </c>
      <c r="AF300">
        <f t="shared" si="97"/>
        <v>1.5236754417419436E-2</v>
      </c>
      <c r="AG300">
        <f t="shared" si="98"/>
        <v>5229.4456243515015</v>
      </c>
      <c r="AI300">
        <v>2.97</v>
      </c>
      <c r="AJ300">
        <v>3.7114257812500002E-2</v>
      </c>
      <c r="AK300">
        <v>2.763427734375</v>
      </c>
      <c r="AL300">
        <f t="shared" si="99"/>
        <v>2.7627530694007874</v>
      </c>
      <c r="AM300">
        <f t="shared" si="100"/>
        <v>3.7091768980026245E-2</v>
      </c>
      <c r="AN300">
        <f t="shared" si="101"/>
        <v>6856.6507995128632</v>
      </c>
      <c r="AP300">
        <v>2.97</v>
      </c>
      <c r="AQ300">
        <v>5.3737792968749996E-2</v>
      </c>
      <c r="AR300">
        <v>3.2621337890624997</v>
      </c>
      <c r="AS300">
        <f t="shared" si="102"/>
        <v>3.2613373696804042</v>
      </c>
      <c r="AT300">
        <f t="shared" si="103"/>
        <v>5.3711245656013477E-2</v>
      </c>
      <c r="AU300">
        <f t="shared" si="104"/>
        <v>8094.0463811159125</v>
      </c>
      <c r="AW300">
        <v>2.97</v>
      </c>
      <c r="AX300">
        <v>5.3845214843750003E-2</v>
      </c>
      <c r="AY300">
        <v>3.2653564453124999</v>
      </c>
      <c r="AZ300">
        <f t="shared" si="105"/>
        <v>3.2645592391490936</v>
      </c>
      <c r="BA300">
        <f t="shared" si="106"/>
        <v>5.3818641304969793E-2</v>
      </c>
      <c r="BB300">
        <f t="shared" si="107"/>
        <v>8102.0424753427505</v>
      </c>
    </row>
    <row r="301" spans="1:54" x14ac:dyDescent="0.25">
      <c r="A301">
        <v>2.98</v>
      </c>
      <c r="B301">
        <v>1.6810103952884672</v>
      </c>
      <c r="C301">
        <v>1.033679842948909E-3</v>
      </c>
      <c r="D301">
        <f t="shared" si="88"/>
        <v>4171.9621628522873</v>
      </c>
      <c r="G301">
        <v>2.98</v>
      </c>
      <c r="H301">
        <v>2.3095703125000015E-3</v>
      </c>
      <c r="I301">
        <v>1.719287109375</v>
      </c>
      <c r="J301">
        <f t="shared" si="89"/>
        <v>1.7188673615455627</v>
      </c>
      <c r="K301">
        <f t="shared" si="90"/>
        <v>2.2955787181854277E-3</v>
      </c>
      <c r="L301">
        <f t="shared" si="91"/>
        <v>4265.9162700176239</v>
      </c>
      <c r="N301">
        <v>2.98</v>
      </c>
      <c r="O301">
        <v>3.7597656250000001E-3</v>
      </c>
      <c r="P301">
        <v>1.7627929687499999</v>
      </c>
      <c r="Q301">
        <f t="shared" si="92"/>
        <v>1.7623625993728638</v>
      </c>
      <c r="R301">
        <f t="shared" si="93"/>
        <v>3.7454199790954621E-3</v>
      </c>
      <c r="S301">
        <f t="shared" si="94"/>
        <v>4373.8635420799255</v>
      </c>
      <c r="U301">
        <v>2.98</v>
      </c>
      <c r="V301">
        <v>6.7407226562500016E-3</v>
      </c>
      <c r="W301">
        <v>1.8522216796875</v>
      </c>
      <c r="X301">
        <f t="shared" si="108"/>
        <v>1.8517694771289825</v>
      </c>
      <c r="Y301">
        <f t="shared" si="109"/>
        <v>6.7256492376327548E-3</v>
      </c>
      <c r="Z301">
        <f t="shared" si="95"/>
        <v>4595.7551568746567</v>
      </c>
      <c r="AB301">
        <v>2.98</v>
      </c>
      <c r="AC301">
        <v>1.4689941406250002E-2</v>
      </c>
      <c r="AD301">
        <v>2.0906982421875</v>
      </c>
      <c r="AE301">
        <f t="shared" si="96"/>
        <v>2.0901878178119659</v>
      </c>
      <c r="AF301">
        <f t="shared" si="97"/>
        <v>1.4672927260398868E-2</v>
      </c>
      <c r="AG301">
        <f t="shared" si="98"/>
        <v>5187.4661296606064</v>
      </c>
      <c r="AI301">
        <v>2.98</v>
      </c>
      <c r="AJ301">
        <v>3.7033691406249993E-2</v>
      </c>
      <c r="AK301">
        <v>2.7610107421874996</v>
      </c>
      <c r="AL301">
        <f t="shared" si="99"/>
        <v>2.7603366672992702</v>
      </c>
      <c r="AM301">
        <f t="shared" si="100"/>
        <v>3.7011222243309008E-2</v>
      </c>
      <c r="AN301">
        <f t="shared" si="101"/>
        <v>6850.6537288427344</v>
      </c>
      <c r="AP301">
        <v>2.98</v>
      </c>
      <c r="AQ301">
        <v>5.36572265625E-2</v>
      </c>
      <c r="AR301">
        <v>3.2597167968749998</v>
      </c>
      <c r="AS301">
        <f t="shared" si="102"/>
        <v>3.2589209675788879</v>
      </c>
      <c r="AT301">
        <f t="shared" si="103"/>
        <v>5.3630698919296269E-2</v>
      </c>
      <c r="AU301">
        <f t="shared" si="104"/>
        <v>8088.0493104457855</v>
      </c>
      <c r="AW301">
        <v>2.98</v>
      </c>
      <c r="AX301">
        <v>5.37109375E-2</v>
      </c>
      <c r="AY301">
        <v>3.2613281249999999</v>
      </c>
      <c r="AZ301">
        <f t="shared" si="105"/>
        <v>3.2605319023132324</v>
      </c>
      <c r="BA301">
        <f t="shared" si="106"/>
        <v>5.3684396743774419E-2</v>
      </c>
      <c r="BB301">
        <f t="shared" si="107"/>
        <v>8092.0473575592041</v>
      </c>
    </row>
    <row r="302" spans="1:54" x14ac:dyDescent="0.25">
      <c r="A302">
        <v>2.99</v>
      </c>
      <c r="B302">
        <v>1.6793994605541229</v>
      </c>
      <c r="C302">
        <v>9.7998201847076714E-4</v>
      </c>
      <c r="D302">
        <f t="shared" si="88"/>
        <v>4167.9641157388687</v>
      </c>
      <c r="G302">
        <v>2.99</v>
      </c>
      <c r="H302">
        <v>2.3901367187499985E-3</v>
      </c>
      <c r="I302">
        <v>1.7217041015624999</v>
      </c>
      <c r="J302">
        <f t="shared" si="89"/>
        <v>1.7212837636470792</v>
      </c>
      <c r="K302">
        <f t="shared" si="90"/>
        <v>2.3761254549026444E-3</v>
      </c>
      <c r="L302">
        <f t="shared" si="91"/>
        <v>4271.9133406877518</v>
      </c>
      <c r="N302">
        <v>2.99</v>
      </c>
      <c r="O302">
        <v>3.7329101562499985E-3</v>
      </c>
      <c r="P302">
        <v>1.7619873046874999</v>
      </c>
      <c r="Q302">
        <f t="shared" si="92"/>
        <v>1.7615571320056913</v>
      </c>
      <c r="R302">
        <f t="shared" si="93"/>
        <v>3.7185710668563797E-3</v>
      </c>
      <c r="S302">
        <f t="shared" si="94"/>
        <v>4371.8645185232162</v>
      </c>
      <c r="U302">
        <v>2.99</v>
      </c>
      <c r="V302">
        <v>6.4721679687500012E-3</v>
      </c>
      <c r="W302">
        <v>1.8441650390625</v>
      </c>
      <c r="X302">
        <f t="shared" si="108"/>
        <v>1.8437148034572601</v>
      </c>
      <c r="Y302">
        <f t="shared" si="109"/>
        <v>6.4571601152420078E-3</v>
      </c>
      <c r="Z302">
        <f t="shared" si="95"/>
        <v>4575.7649213075638</v>
      </c>
      <c r="AB302">
        <v>2.99</v>
      </c>
      <c r="AC302">
        <v>1.4555664062500003E-2</v>
      </c>
      <c r="AD302">
        <v>2.086669921875</v>
      </c>
      <c r="AE302">
        <f t="shared" si="96"/>
        <v>2.0861604809761047</v>
      </c>
      <c r="AF302">
        <f t="shared" si="97"/>
        <v>1.4538682699203494E-2</v>
      </c>
      <c r="AG302">
        <f t="shared" si="98"/>
        <v>5177.4710118770599</v>
      </c>
      <c r="AI302">
        <v>2.99</v>
      </c>
      <c r="AJ302">
        <v>3.7839355468749988E-2</v>
      </c>
      <c r="AK302">
        <v>2.7851806640624996</v>
      </c>
      <c r="AL302">
        <f t="shared" si="99"/>
        <v>2.7845006883144374</v>
      </c>
      <c r="AM302">
        <f t="shared" si="100"/>
        <v>3.7816689610481249E-2</v>
      </c>
      <c r="AN302">
        <f t="shared" si="101"/>
        <v>6910.6244355440131</v>
      </c>
      <c r="AP302">
        <v>2.99</v>
      </c>
      <c r="AQ302">
        <v>5.3737792968749996E-2</v>
      </c>
      <c r="AR302">
        <v>3.2621337890624997</v>
      </c>
      <c r="AS302">
        <f t="shared" si="102"/>
        <v>3.2613373696804042</v>
      </c>
      <c r="AT302">
        <f t="shared" si="103"/>
        <v>5.3711245656013477E-2</v>
      </c>
      <c r="AU302">
        <f t="shared" si="104"/>
        <v>8094.0463811159125</v>
      </c>
      <c r="AW302">
        <v>2.99</v>
      </c>
      <c r="AX302">
        <v>5.37109375E-2</v>
      </c>
      <c r="AY302">
        <v>3.2613281249999999</v>
      </c>
      <c r="AZ302">
        <f t="shared" si="105"/>
        <v>3.2605319023132324</v>
      </c>
      <c r="BA302">
        <f t="shared" si="106"/>
        <v>5.3684396743774419E-2</v>
      </c>
      <c r="BB302">
        <f t="shared" si="107"/>
        <v>8092.0473575592041</v>
      </c>
    </row>
    <row r="303" spans="1:54" x14ac:dyDescent="0.25">
      <c r="A303">
        <v>3</v>
      </c>
      <c r="B303">
        <v>1.6802049279212949</v>
      </c>
      <c r="C303">
        <v>1.0068309307098345E-3</v>
      </c>
      <c r="D303">
        <f t="shared" si="88"/>
        <v>4169.963139295578</v>
      </c>
      <c r="G303">
        <v>3</v>
      </c>
      <c r="H303">
        <v>1.8798828125E-3</v>
      </c>
      <c r="I303">
        <v>1.7063964843749999</v>
      </c>
      <c r="J303">
        <f t="shared" si="89"/>
        <v>1.7059798836708069</v>
      </c>
      <c r="K303">
        <f t="shared" si="90"/>
        <v>1.8659961223602324E-3</v>
      </c>
      <c r="L303">
        <f t="shared" si="91"/>
        <v>4233.9318931102753</v>
      </c>
      <c r="N303">
        <v>3</v>
      </c>
      <c r="O303">
        <v>4.0551757812500016E-3</v>
      </c>
      <c r="P303">
        <v>1.7716552734375</v>
      </c>
      <c r="Q303">
        <f t="shared" si="92"/>
        <v>1.7712227404117584</v>
      </c>
      <c r="R303">
        <f t="shared" si="93"/>
        <v>4.0407580137252841E-3</v>
      </c>
      <c r="S303">
        <f t="shared" si="94"/>
        <v>4395.8528012037277</v>
      </c>
      <c r="U303">
        <v>3</v>
      </c>
      <c r="V303">
        <v>6.6601562499999968E-3</v>
      </c>
      <c r="W303">
        <v>1.8498046874999998</v>
      </c>
      <c r="X303">
        <f t="shared" si="108"/>
        <v>1.8493530750274656</v>
      </c>
      <c r="Y303">
        <f t="shared" si="109"/>
        <v>6.6451025009155226E-3</v>
      </c>
      <c r="Z303">
        <f t="shared" si="95"/>
        <v>4589.7580862045288</v>
      </c>
      <c r="AB303">
        <v>3</v>
      </c>
      <c r="AC303">
        <v>1.4018554687500002E-2</v>
      </c>
      <c r="AD303">
        <v>2.070556640625</v>
      </c>
      <c r="AE303">
        <f t="shared" si="96"/>
        <v>2.0700511336326599</v>
      </c>
      <c r="AF303">
        <f t="shared" si="97"/>
        <v>1.4001704454422E-2</v>
      </c>
      <c r="AG303">
        <f t="shared" si="98"/>
        <v>5137.4905407428741</v>
      </c>
      <c r="AI303">
        <v>3</v>
      </c>
      <c r="AJ303">
        <v>3.6630859374999991E-2</v>
      </c>
      <c r="AK303">
        <v>2.7489257812499996</v>
      </c>
      <c r="AL303">
        <f t="shared" si="99"/>
        <v>2.7482546567916866</v>
      </c>
      <c r="AM303">
        <f t="shared" si="100"/>
        <v>3.6608488559722888E-2</v>
      </c>
      <c r="AN303">
        <f t="shared" si="101"/>
        <v>6820.668375492095</v>
      </c>
      <c r="AP303">
        <v>3</v>
      </c>
      <c r="AQ303">
        <v>5.368408203124999E-2</v>
      </c>
      <c r="AR303">
        <v>3.2605224609374996</v>
      </c>
      <c r="AS303">
        <f t="shared" si="102"/>
        <v>3.2597264349460597</v>
      </c>
      <c r="AT303">
        <f t="shared" si="103"/>
        <v>5.3657547831535327E-2</v>
      </c>
      <c r="AU303">
        <f t="shared" si="104"/>
        <v>8090.0483340024939</v>
      </c>
      <c r="AW303">
        <v>3</v>
      </c>
      <c r="AX303">
        <v>5.3737792968749996E-2</v>
      </c>
      <c r="AY303">
        <v>3.2621337890624997</v>
      </c>
      <c r="AZ303">
        <f t="shared" si="105"/>
        <v>3.2613373696804042</v>
      </c>
      <c r="BA303">
        <f t="shared" si="106"/>
        <v>5.3711245656013477E-2</v>
      </c>
      <c r="BB303">
        <f t="shared" si="107"/>
        <v>8094.0463811159125</v>
      </c>
    </row>
    <row r="304" spans="1:54" x14ac:dyDescent="0.25">
      <c r="A304">
        <v>3.0100000000000002</v>
      </c>
      <c r="B304">
        <v>1.6882596015930174</v>
      </c>
      <c r="C304">
        <v>1.2753200531005816E-3</v>
      </c>
      <c r="D304">
        <f t="shared" si="88"/>
        <v>4189.9533748626709</v>
      </c>
      <c r="G304">
        <v>3.0100000000000002</v>
      </c>
      <c r="H304">
        <v>2.1484375000000002E-3</v>
      </c>
      <c r="I304">
        <v>1.7144531249999999</v>
      </c>
      <c r="J304">
        <f t="shared" si="89"/>
        <v>1.7140345573425293</v>
      </c>
      <c r="K304">
        <f t="shared" si="90"/>
        <v>2.1344852447509797E-3</v>
      </c>
      <c r="L304">
        <f t="shared" si="91"/>
        <v>4253.9221286773682</v>
      </c>
      <c r="N304">
        <v>3.0100000000000002</v>
      </c>
      <c r="O304">
        <v>4.2968750000000003E-3</v>
      </c>
      <c r="P304">
        <v>1.7789062499999999</v>
      </c>
      <c r="Q304">
        <f t="shared" si="92"/>
        <v>1.7784719467163086</v>
      </c>
      <c r="R304">
        <f t="shared" si="93"/>
        <v>4.2823982238769558E-3</v>
      </c>
      <c r="S304">
        <f t="shared" si="94"/>
        <v>4413.8440132141113</v>
      </c>
      <c r="U304">
        <v>3.0100000000000002</v>
      </c>
      <c r="V304">
        <v>6.633300781250003E-3</v>
      </c>
      <c r="W304">
        <v>1.8489990234375</v>
      </c>
      <c r="X304">
        <f t="shared" si="108"/>
        <v>1.8485476076602936</v>
      </c>
      <c r="Y304">
        <f t="shared" si="109"/>
        <v>6.6182535886764558E-3</v>
      </c>
      <c r="Z304">
        <f t="shared" si="95"/>
        <v>4587.7590626478195</v>
      </c>
      <c r="AB304">
        <v>3.0100000000000002</v>
      </c>
      <c r="AC304">
        <v>1.4206542968750006E-2</v>
      </c>
      <c r="AD304">
        <v>2.0761962890625001</v>
      </c>
      <c r="AE304">
        <f t="shared" si="96"/>
        <v>2.0756894052028656</v>
      </c>
      <c r="AF304">
        <f t="shared" si="97"/>
        <v>1.4189646840095523E-2</v>
      </c>
      <c r="AG304">
        <f t="shared" si="98"/>
        <v>5151.4837056398392</v>
      </c>
      <c r="AI304">
        <v>3.0100000000000002</v>
      </c>
      <c r="AJ304">
        <v>3.7517089843750004E-2</v>
      </c>
      <c r="AK304">
        <v>2.7755126953125</v>
      </c>
      <c r="AL304">
        <f t="shared" si="99"/>
        <v>2.774835079908371</v>
      </c>
      <c r="AM304">
        <f t="shared" si="100"/>
        <v>3.7494502663612365E-2</v>
      </c>
      <c r="AN304">
        <f t="shared" si="101"/>
        <v>6886.6361528635025</v>
      </c>
      <c r="AP304">
        <v>3.0100000000000002</v>
      </c>
      <c r="AQ304">
        <v>5.368408203124999E-2</v>
      </c>
      <c r="AR304">
        <v>3.2605224609374996</v>
      </c>
      <c r="AS304">
        <f t="shared" si="102"/>
        <v>3.2597264349460597</v>
      </c>
      <c r="AT304">
        <f t="shared" si="103"/>
        <v>5.3657547831535327E-2</v>
      </c>
      <c r="AU304">
        <f t="shared" si="104"/>
        <v>8090.0483340024939</v>
      </c>
      <c r="AW304">
        <v>3.0100000000000002</v>
      </c>
      <c r="AX304">
        <v>5.3791503906249996E-2</v>
      </c>
      <c r="AY304">
        <v>3.2637451171874998</v>
      </c>
      <c r="AZ304">
        <f t="shared" si="105"/>
        <v>3.2629483044147491</v>
      </c>
      <c r="BA304">
        <f t="shared" si="106"/>
        <v>5.3764943480491642E-2</v>
      </c>
      <c r="BB304">
        <f t="shared" si="107"/>
        <v>8098.044428229332</v>
      </c>
    </row>
    <row r="305" spans="1:54" x14ac:dyDescent="0.25">
      <c r="A305">
        <v>3.02</v>
      </c>
      <c r="B305">
        <v>1.6818158626556396</v>
      </c>
      <c r="C305">
        <v>1.0605287551879912E-3</v>
      </c>
      <c r="D305">
        <f t="shared" si="88"/>
        <v>4173.9611864089966</v>
      </c>
      <c r="G305">
        <v>3.02</v>
      </c>
      <c r="H305">
        <v>2.2021484375000029E-3</v>
      </c>
      <c r="I305">
        <v>1.716064453125</v>
      </c>
      <c r="J305">
        <f t="shared" si="89"/>
        <v>1.7156454920768738</v>
      </c>
      <c r="K305">
        <f t="shared" si="90"/>
        <v>2.1881830692291287E-3</v>
      </c>
      <c r="L305">
        <f t="shared" si="91"/>
        <v>4257.9201757907867</v>
      </c>
      <c r="N305">
        <v>3.02</v>
      </c>
      <c r="O305">
        <v>3.4912109375000002E-3</v>
      </c>
      <c r="P305">
        <v>1.7547363281249999</v>
      </c>
      <c r="Q305">
        <f t="shared" si="92"/>
        <v>1.7543079257011414</v>
      </c>
      <c r="R305">
        <f t="shared" si="93"/>
        <v>3.476930856704715E-3</v>
      </c>
      <c r="S305">
        <f t="shared" si="94"/>
        <v>4353.8733065128326</v>
      </c>
      <c r="U305">
        <v>3.02</v>
      </c>
      <c r="V305">
        <v>7.2778320312500014E-3</v>
      </c>
      <c r="W305">
        <v>1.8683349609375</v>
      </c>
      <c r="X305">
        <f t="shared" si="108"/>
        <v>1.8678788244724274</v>
      </c>
      <c r="Y305">
        <f t="shared" si="109"/>
        <v>7.262627482414249E-3</v>
      </c>
      <c r="Z305">
        <f t="shared" si="95"/>
        <v>4635.7356280088425</v>
      </c>
      <c r="AB305">
        <v>3.02</v>
      </c>
      <c r="AC305">
        <v>1.4125976562499995E-2</v>
      </c>
      <c r="AD305">
        <v>2.0737792968749997</v>
      </c>
      <c r="AE305">
        <f t="shared" si="96"/>
        <v>2.0732730031013484</v>
      </c>
      <c r="AF305">
        <f t="shared" si="97"/>
        <v>1.4109100103378285E-2</v>
      </c>
      <c r="AG305">
        <f t="shared" si="98"/>
        <v>5145.4866349697104</v>
      </c>
      <c r="AI305">
        <v>3.02</v>
      </c>
      <c r="AJ305">
        <v>3.7866210937499999E-2</v>
      </c>
      <c r="AK305">
        <v>2.7859863281249999</v>
      </c>
      <c r="AL305">
        <f t="shared" si="99"/>
        <v>2.7853061556816101</v>
      </c>
      <c r="AM305">
        <f t="shared" si="100"/>
        <v>3.7843538522720342E-2</v>
      </c>
      <c r="AN305">
        <f t="shared" si="101"/>
        <v>6912.6234591007233</v>
      </c>
      <c r="AP305">
        <v>3.02</v>
      </c>
      <c r="AQ305">
        <v>5.368408203124999E-2</v>
      </c>
      <c r="AR305">
        <v>3.2605224609374996</v>
      </c>
      <c r="AS305">
        <f t="shared" si="102"/>
        <v>3.2597264349460597</v>
      </c>
      <c r="AT305">
        <f t="shared" si="103"/>
        <v>5.3657547831535327E-2</v>
      </c>
      <c r="AU305">
        <f t="shared" si="104"/>
        <v>8090.0483340024939</v>
      </c>
      <c r="AW305">
        <v>3.02</v>
      </c>
      <c r="AX305">
        <v>5.3872070312499992E-2</v>
      </c>
      <c r="AY305">
        <v>3.2661621093749997</v>
      </c>
      <c r="AZ305">
        <f t="shared" si="105"/>
        <v>3.2653647065162654</v>
      </c>
      <c r="BA305">
        <f t="shared" si="106"/>
        <v>5.3845490217208851E-2</v>
      </c>
      <c r="BB305">
        <f t="shared" si="107"/>
        <v>8104.0414988994589</v>
      </c>
    </row>
    <row r="306" spans="1:54" x14ac:dyDescent="0.25">
      <c r="A306">
        <v>3.0300000000000002</v>
      </c>
      <c r="B306">
        <v>1.6745666563510895</v>
      </c>
      <c r="C306">
        <v>8.1888854503631885E-4</v>
      </c>
      <c r="D306">
        <f t="shared" si="88"/>
        <v>4155.969974398613</v>
      </c>
      <c r="G306">
        <v>3.0300000000000002</v>
      </c>
      <c r="H306">
        <v>2.2827148437499999E-3</v>
      </c>
      <c r="I306">
        <v>1.7184814453124999</v>
      </c>
      <c r="J306">
        <f t="shared" si="89"/>
        <v>1.7180618941783905</v>
      </c>
      <c r="K306">
        <f t="shared" si="90"/>
        <v>2.2687298059463532E-3</v>
      </c>
      <c r="L306">
        <f t="shared" si="91"/>
        <v>4263.9172464609146</v>
      </c>
      <c r="N306">
        <v>3.0300000000000002</v>
      </c>
      <c r="O306">
        <v>3.7060546874999969E-3</v>
      </c>
      <c r="P306">
        <v>1.7611816406249998</v>
      </c>
      <c r="Q306">
        <f t="shared" si="92"/>
        <v>1.7607516646385191</v>
      </c>
      <c r="R306">
        <f t="shared" si="93"/>
        <v>3.6917221546173052E-3</v>
      </c>
      <c r="S306">
        <f t="shared" si="94"/>
        <v>4369.865494966507</v>
      </c>
      <c r="U306">
        <v>3.0300000000000002</v>
      </c>
      <c r="V306">
        <v>6.794433593749997E-3</v>
      </c>
      <c r="W306">
        <v>1.8538330078124998</v>
      </c>
      <c r="X306">
        <f t="shared" si="108"/>
        <v>1.8533804118633268</v>
      </c>
      <c r="Y306">
        <f t="shared" si="109"/>
        <v>6.7793470621108961E-3</v>
      </c>
      <c r="Z306">
        <f t="shared" si="95"/>
        <v>4599.7532039880753</v>
      </c>
      <c r="AB306">
        <v>3.0300000000000002</v>
      </c>
      <c r="AC306">
        <v>1.4072265625000005E-2</v>
      </c>
      <c r="AD306">
        <v>2.0721679687500001</v>
      </c>
      <c r="AE306">
        <f t="shared" si="96"/>
        <v>2.0716620683670044</v>
      </c>
      <c r="AF306">
        <f t="shared" si="97"/>
        <v>1.4055402278900149E-2</v>
      </c>
      <c r="AG306">
        <f t="shared" si="98"/>
        <v>5141.4885878562927</v>
      </c>
      <c r="AI306">
        <v>3.0300000000000002</v>
      </c>
      <c r="AJ306">
        <v>3.689941406249999E-2</v>
      </c>
      <c r="AK306">
        <v>2.7569824218749996</v>
      </c>
      <c r="AL306">
        <f t="shared" si="99"/>
        <v>2.756309330463409</v>
      </c>
      <c r="AM306">
        <f t="shared" si="100"/>
        <v>3.6876977682113635E-2</v>
      </c>
      <c r="AN306">
        <f t="shared" si="101"/>
        <v>6840.6586110591879</v>
      </c>
      <c r="AP306">
        <v>3.0300000000000002</v>
      </c>
      <c r="AQ306">
        <v>5.368408203124999E-2</v>
      </c>
      <c r="AR306">
        <v>3.2605224609374996</v>
      </c>
      <c r="AS306">
        <f t="shared" si="102"/>
        <v>3.2597264349460597</v>
      </c>
      <c r="AT306">
        <f t="shared" si="103"/>
        <v>5.3657547831535327E-2</v>
      </c>
      <c r="AU306">
        <f t="shared" si="104"/>
        <v>8090.0483340024939</v>
      </c>
      <c r="AW306">
        <v>3.0300000000000002</v>
      </c>
      <c r="AX306">
        <v>5.37646484375E-2</v>
      </c>
      <c r="AY306">
        <v>3.262939453125</v>
      </c>
      <c r="AZ306">
        <f t="shared" si="105"/>
        <v>3.2621428370475769</v>
      </c>
      <c r="BA306">
        <f t="shared" si="106"/>
        <v>5.3738094568252563E-2</v>
      </c>
      <c r="BB306">
        <f t="shared" si="107"/>
        <v>8096.0454046726227</v>
      </c>
    </row>
    <row r="307" spans="1:54" x14ac:dyDescent="0.25">
      <c r="A307">
        <v>3.04</v>
      </c>
      <c r="B307">
        <v>1.6785939931869507</v>
      </c>
      <c r="C307">
        <v>9.5313310623169238E-4</v>
      </c>
      <c r="D307">
        <f t="shared" si="88"/>
        <v>4165.9650921821594</v>
      </c>
      <c r="G307">
        <v>3.04</v>
      </c>
      <c r="H307">
        <v>2.1484375000000002E-3</v>
      </c>
      <c r="I307">
        <v>1.7144531249999999</v>
      </c>
      <c r="J307">
        <f t="shared" si="89"/>
        <v>1.7140345573425293</v>
      </c>
      <c r="K307">
        <f t="shared" si="90"/>
        <v>2.1344852447509797E-3</v>
      </c>
      <c r="L307">
        <f t="shared" si="91"/>
        <v>4253.9221286773682</v>
      </c>
      <c r="N307">
        <v>3.04</v>
      </c>
      <c r="O307">
        <v>3.4912109375000002E-3</v>
      </c>
      <c r="P307">
        <v>1.7547363281249999</v>
      </c>
      <c r="Q307">
        <f t="shared" si="92"/>
        <v>1.7543079257011414</v>
      </c>
      <c r="R307">
        <f t="shared" si="93"/>
        <v>3.476930856704715E-3</v>
      </c>
      <c r="S307">
        <f t="shared" si="94"/>
        <v>4353.8733065128326</v>
      </c>
      <c r="U307">
        <v>3.04</v>
      </c>
      <c r="V307">
        <v>6.1767578125000002E-3</v>
      </c>
      <c r="W307">
        <v>1.8353027343749999</v>
      </c>
      <c r="X307">
        <f t="shared" si="108"/>
        <v>1.8348546624183655</v>
      </c>
      <c r="Y307">
        <f t="shared" si="109"/>
        <v>6.1618220806121853E-3</v>
      </c>
      <c r="Z307">
        <f t="shared" si="95"/>
        <v>4553.7756621837616</v>
      </c>
      <c r="AB307">
        <v>3.04</v>
      </c>
      <c r="AC307">
        <v>1.5012207031250006E-2</v>
      </c>
      <c r="AD307">
        <v>2.1003662109375001</v>
      </c>
      <c r="AE307">
        <f t="shared" si="96"/>
        <v>2.0998534262180328</v>
      </c>
      <c r="AF307">
        <f t="shared" si="97"/>
        <v>1.4995114207267764E-2</v>
      </c>
      <c r="AG307">
        <f t="shared" si="98"/>
        <v>5211.4544123411179</v>
      </c>
      <c r="AI307">
        <v>3.04</v>
      </c>
      <c r="AJ307">
        <v>3.7087402343749992E-2</v>
      </c>
      <c r="AK307">
        <v>2.7626220703124997</v>
      </c>
      <c r="AL307">
        <f t="shared" si="99"/>
        <v>2.7619476020336147</v>
      </c>
      <c r="AM307">
        <f t="shared" si="100"/>
        <v>3.7064920067787159E-2</v>
      </c>
      <c r="AN307">
        <f t="shared" si="101"/>
        <v>6854.651775956153</v>
      </c>
      <c r="AP307">
        <v>3.04</v>
      </c>
      <c r="AQ307">
        <v>5.37109375E-2</v>
      </c>
      <c r="AR307">
        <v>3.2613281249999999</v>
      </c>
      <c r="AS307">
        <f t="shared" si="102"/>
        <v>3.2605319023132324</v>
      </c>
      <c r="AT307">
        <f t="shared" si="103"/>
        <v>5.3684396743774419E-2</v>
      </c>
      <c r="AU307">
        <f t="shared" si="104"/>
        <v>8092.0473575592041</v>
      </c>
      <c r="AW307">
        <v>3.04</v>
      </c>
      <c r="AX307">
        <v>5.3737792968749996E-2</v>
      </c>
      <c r="AY307">
        <v>3.2621337890624997</v>
      </c>
      <c r="AZ307">
        <f t="shared" si="105"/>
        <v>3.2613373696804042</v>
      </c>
      <c r="BA307">
        <f t="shared" si="106"/>
        <v>5.3711245656013477E-2</v>
      </c>
      <c r="BB307">
        <f t="shared" si="107"/>
        <v>8094.0463811159125</v>
      </c>
    </row>
    <row r="308" spans="1:54" x14ac:dyDescent="0.25">
      <c r="A308">
        <v>3.0500000000000003</v>
      </c>
      <c r="B308">
        <v>1.6777885258197784</v>
      </c>
      <c r="C308">
        <v>9.2628419399261774E-4</v>
      </c>
      <c r="D308">
        <f t="shared" si="88"/>
        <v>4163.9660686254501</v>
      </c>
      <c r="G308">
        <v>3.0500000000000003</v>
      </c>
      <c r="H308">
        <v>1.8261718749999971E-3</v>
      </c>
      <c r="I308">
        <v>1.7047851562499998</v>
      </c>
      <c r="J308">
        <f t="shared" si="89"/>
        <v>1.7043689489364622</v>
      </c>
      <c r="K308">
        <f t="shared" si="90"/>
        <v>1.8122982978820757E-3</v>
      </c>
      <c r="L308">
        <f t="shared" si="91"/>
        <v>4229.9338459968567</v>
      </c>
      <c r="N308">
        <v>3.0500000000000003</v>
      </c>
      <c r="O308">
        <v>3.6523437500000015E-3</v>
      </c>
      <c r="P308">
        <v>1.7595703125</v>
      </c>
      <c r="Q308">
        <f t="shared" si="92"/>
        <v>1.7591407299041748</v>
      </c>
      <c r="R308">
        <f t="shared" si="93"/>
        <v>3.6380243301391631E-3</v>
      </c>
      <c r="S308">
        <f t="shared" si="94"/>
        <v>4365.8674478530884</v>
      </c>
      <c r="U308">
        <v>3.0500000000000003</v>
      </c>
      <c r="V308">
        <v>7.5732421875000034E-3</v>
      </c>
      <c r="W308">
        <v>1.877197265625</v>
      </c>
      <c r="X308">
        <f t="shared" si="108"/>
        <v>1.876738965511322</v>
      </c>
      <c r="Y308">
        <f t="shared" si="109"/>
        <v>7.5579655170440706E-3</v>
      </c>
      <c r="Z308">
        <f t="shared" si="95"/>
        <v>4657.7248871326447</v>
      </c>
      <c r="AB308">
        <v>3.0500000000000003</v>
      </c>
      <c r="AC308">
        <v>1.4448242187499996E-2</v>
      </c>
      <c r="AD308">
        <v>2.0834472656249998</v>
      </c>
      <c r="AE308">
        <f t="shared" si="96"/>
        <v>2.0829386115074158</v>
      </c>
      <c r="AF308">
        <f t="shared" si="97"/>
        <v>1.4431287050247195E-2</v>
      </c>
      <c r="AG308">
        <f t="shared" si="98"/>
        <v>5169.4749176502228</v>
      </c>
      <c r="AI308">
        <v>3.0500000000000003</v>
      </c>
      <c r="AJ308">
        <v>3.7167968749999988E-2</v>
      </c>
      <c r="AK308">
        <v>2.7650390624999996</v>
      </c>
      <c r="AL308">
        <f t="shared" si="99"/>
        <v>2.7643640041351314</v>
      </c>
      <c r="AM308">
        <f t="shared" si="100"/>
        <v>3.7145466804504382E-2</v>
      </c>
      <c r="AN308">
        <f t="shared" si="101"/>
        <v>6860.6488466262808</v>
      </c>
      <c r="AP308">
        <v>3.0500000000000003</v>
      </c>
      <c r="AQ308">
        <v>5.3549804687499994E-2</v>
      </c>
      <c r="AR308">
        <v>3.2564941406249996</v>
      </c>
      <c r="AS308">
        <f t="shared" si="102"/>
        <v>3.2556990981101985</v>
      </c>
      <c r="AT308">
        <f t="shared" si="103"/>
        <v>5.3523303270339953E-2</v>
      </c>
      <c r="AU308">
        <f t="shared" si="104"/>
        <v>8080.0532162189475</v>
      </c>
      <c r="AW308">
        <v>3.0500000000000003</v>
      </c>
      <c r="AX308">
        <v>5.3737792968749996E-2</v>
      </c>
      <c r="AY308">
        <v>3.2621337890624997</v>
      </c>
      <c r="AZ308">
        <f t="shared" si="105"/>
        <v>3.2613373696804042</v>
      </c>
      <c r="BA308">
        <f t="shared" si="106"/>
        <v>5.3711245656013477E-2</v>
      </c>
      <c r="BB308">
        <f t="shared" si="107"/>
        <v>8094.0463811159125</v>
      </c>
    </row>
    <row r="309" spans="1:54" x14ac:dyDescent="0.25">
      <c r="A309">
        <v>3.06</v>
      </c>
      <c r="B309">
        <v>1.6882596015930174</v>
      </c>
      <c r="C309">
        <v>1.2753200531005816E-3</v>
      </c>
      <c r="D309">
        <f t="shared" si="88"/>
        <v>4189.9533748626709</v>
      </c>
      <c r="G309">
        <v>3.06</v>
      </c>
      <c r="H309">
        <v>2.2290039062499972E-3</v>
      </c>
      <c r="I309">
        <v>1.7168701171874998</v>
      </c>
      <c r="J309">
        <f t="shared" si="89"/>
        <v>1.7164509594440458</v>
      </c>
      <c r="K309">
        <f t="shared" si="90"/>
        <v>2.2150319814681963E-3</v>
      </c>
      <c r="L309">
        <f t="shared" si="91"/>
        <v>4259.919199347496</v>
      </c>
      <c r="N309">
        <v>3.06</v>
      </c>
      <c r="O309">
        <v>3.5180664062500013E-3</v>
      </c>
      <c r="P309">
        <v>1.7555419921875</v>
      </c>
      <c r="Q309">
        <f t="shared" si="92"/>
        <v>1.7551133930683136</v>
      </c>
      <c r="R309">
        <f t="shared" si="93"/>
        <v>3.5037797689437896E-3</v>
      </c>
      <c r="S309">
        <f t="shared" si="94"/>
        <v>4355.8723300695419</v>
      </c>
      <c r="U309">
        <v>3.06</v>
      </c>
      <c r="V309">
        <v>7.1704101562500028E-3</v>
      </c>
      <c r="W309">
        <v>1.8651123046875</v>
      </c>
      <c r="X309">
        <f t="shared" si="108"/>
        <v>1.8646569550037384</v>
      </c>
      <c r="Y309">
        <f t="shared" si="109"/>
        <v>7.15523183345795E-3</v>
      </c>
      <c r="Z309">
        <f t="shared" si="95"/>
        <v>4627.7395337820053</v>
      </c>
      <c r="AB309">
        <v>3.06</v>
      </c>
      <c r="AC309">
        <v>1.4313964843749997E-2</v>
      </c>
      <c r="AD309">
        <v>2.0794189453124998</v>
      </c>
      <c r="AE309">
        <f t="shared" si="96"/>
        <v>2.0789112746715546</v>
      </c>
      <c r="AF309">
        <f t="shared" si="97"/>
        <v>1.4297042489051821E-2</v>
      </c>
      <c r="AG309">
        <f t="shared" si="98"/>
        <v>5159.4797998666763</v>
      </c>
      <c r="AI309">
        <v>3.06</v>
      </c>
      <c r="AJ309">
        <v>3.7517089843750004E-2</v>
      </c>
      <c r="AK309">
        <v>2.7755126953125</v>
      </c>
      <c r="AL309">
        <f t="shared" si="99"/>
        <v>2.774835079908371</v>
      </c>
      <c r="AM309">
        <f t="shared" si="100"/>
        <v>3.7494502663612365E-2</v>
      </c>
      <c r="AN309">
        <f t="shared" si="101"/>
        <v>6886.6361528635025</v>
      </c>
      <c r="AP309">
        <v>3.06</v>
      </c>
      <c r="AQ309">
        <v>5.37109375E-2</v>
      </c>
      <c r="AR309">
        <v>3.2613281249999999</v>
      </c>
      <c r="AS309">
        <f t="shared" si="102"/>
        <v>3.2605319023132324</v>
      </c>
      <c r="AT309">
        <f t="shared" si="103"/>
        <v>5.3684396743774419E-2</v>
      </c>
      <c r="AU309">
        <f t="shared" si="104"/>
        <v>8092.0473575592041</v>
      </c>
      <c r="AW309">
        <v>3.06</v>
      </c>
      <c r="AX309">
        <v>5.37109375E-2</v>
      </c>
      <c r="AY309">
        <v>3.2613281249999999</v>
      </c>
      <c r="AZ309">
        <f t="shared" si="105"/>
        <v>3.2605319023132324</v>
      </c>
      <c r="BA309">
        <f t="shared" si="106"/>
        <v>5.3684396743774419E-2</v>
      </c>
      <c r="BB309">
        <f t="shared" si="107"/>
        <v>8092.0473575592041</v>
      </c>
    </row>
    <row r="310" spans="1:54" x14ac:dyDescent="0.25">
      <c r="A310">
        <v>3.0700000000000003</v>
      </c>
      <c r="B310">
        <v>1.6906760036945343</v>
      </c>
      <c r="C310">
        <v>1.355866789817813E-3</v>
      </c>
      <c r="D310">
        <f t="shared" si="88"/>
        <v>4195.9504455327988</v>
      </c>
      <c r="G310">
        <v>3.0700000000000003</v>
      </c>
      <c r="H310">
        <v>2.4169921875000001E-3</v>
      </c>
      <c r="I310">
        <v>1.7225097656249999</v>
      </c>
      <c r="J310">
        <f t="shared" si="89"/>
        <v>1.7220892310142517</v>
      </c>
      <c r="K310">
        <f t="shared" si="90"/>
        <v>2.4029743671417267E-3</v>
      </c>
      <c r="L310">
        <f t="shared" si="91"/>
        <v>4273.9123642444611</v>
      </c>
      <c r="N310">
        <v>3.0700000000000003</v>
      </c>
      <c r="O310">
        <v>4.2163085937500034E-3</v>
      </c>
      <c r="P310">
        <v>1.7764892578125</v>
      </c>
      <c r="Q310">
        <f t="shared" si="92"/>
        <v>1.7760555446147919</v>
      </c>
      <c r="R310">
        <f t="shared" si="93"/>
        <v>4.2018514871597322E-3</v>
      </c>
      <c r="S310">
        <f t="shared" si="94"/>
        <v>4407.8469425439835</v>
      </c>
      <c r="U310">
        <v>3.0700000000000003</v>
      </c>
      <c r="V310">
        <v>6.5527343749999982E-3</v>
      </c>
      <c r="W310">
        <v>1.8465820312499999</v>
      </c>
      <c r="X310">
        <f t="shared" si="108"/>
        <v>1.8461312055587766</v>
      </c>
      <c r="Y310">
        <f t="shared" si="109"/>
        <v>6.5377068519592244E-3</v>
      </c>
      <c r="Z310">
        <f t="shared" si="95"/>
        <v>4581.7619919776917</v>
      </c>
      <c r="AB310">
        <v>3.0700000000000003</v>
      </c>
      <c r="AC310">
        <v>1.4287109375000002E-2</v>
      </c>
      <c r="AD310">
        <v>2.07861328125</v>
      </c>
      <c r="AE310">
        <f t="shared" si="96"/>
        <v>2.0781058073043823</v>
      </c>
      <c r="AF310">
        <f t="shared" si="97"/>
        <v>1.4270193576812747E-2</v>
      </c>
      <c r="AG310">
        <f t="shared" si="98"/>
        <v>5157.480776309967</v>
      </c>
      <c r="AI310">
        <v>3.0700000000000003</v>
      </c>
      <c r="AJ310">
        <v>3.7033691406249993E-2</v>
      </c>
      <c r="AK310">
        <v>2.7610107421874996</v>
      </c>
      <c r="AL310">
        <f t="shared" si="99"/>
        <v>2.7603366672992702</v>
      </c>
      <c r="AM310">
        <f t="shared" si="100"/>
        <v>3.7011222243309008E-2</v>
      </c>
      <c r="AN310">
        <f t="shared" si="101"/>
        <v>6850.6537288427344</v>
      </c>
      <c r="AP310">
        <v>3.0700000000000003</v>
      </c>
      <c r="AQ310">
        <v>5.3576660156249997E-2</v>
      </c>
      <c r="AR310">
        <v>3.2572998046874999</v>
      </c>
      <c r="AS310">
        <f t="shared" si="102"/>
        <v>3.2565045654773712</v>
      </c>
      <c r="AT310">
        <f t="shared" si="103"/>
        <v>5.3550152182579046E-2</v>
      </c>
      <c r="AU310">
        <f t="shared" si="104"/>
        <v>8082.0522397756577</v>
      </c>
      <c r="AW310">
        <v>3.0700000000000003</v>
      </c>
      <c r="AX310">
        <v>5.3630371093750004E-2</v>
      </c>
      <c r="AY310">
        <v>3.2589111328125</v>
      </c>
      <c r="AZ310">
        <f t="shared" si="105"/>
        <v>3.2581155002117157</v>
      </c>
      <c r="BA310">
        <f t="shared" si="106"/>
        <v>5.360385000705719E-2</v>
      </c>
      <c r="BB310">
        <f t="shared" si="107"/>
        <v>8086.0502868890762</v>
      </c>
    </row>
    <row r="311" spans="1:54" x14ac:dyDescent="0.25">
      <c r="A311">
        <v>3.08</v>
      </c>
      <c r="B311">
        <v>1.6898705363273621</v>
      </c>
      <c r="C311">
        <v>1.3290178775787382E-3</v>
      </c>
      <c r="D311">
        <f t="shared" si="88"/>
        <v>4193.9514219760895</v>
      </c>
      <c r="G311">
        <v>3.08</v>
      </c>
      <c r="H311">
        <v>2.1752929687500013E-3</v>
      </c>
      <c r="I311">
        <v>1.7152587890625</v>
      </c>
      <c r="J311">
        <f t="shared" si="89"/>
        <v>1.7148400247097015</v>
      </c>
      <c r="K311">
        <f t="shared" si="90"/>
        <v>2.1613341569900542E-3</v>
      </c>
      <c r="L311">
        <f t="shared" si="91"/>
        <v>4255.9211522340775</v>
      </c>
      <c r="N311">
        <v>3.08</v>
      </c>
      <c r="O311">
        <v>3.6254882812499999E-3</v>
      </c>
      <c r="P311">
        <v>1.7587646484374999</v>
      </c>
      <c r="Q311">
        <f t="shared" si="92"/>
        <v>1.7583352625370026</v>
      </c>
      <c r="R311">
        <f t="shared" si="93"/>
        <v>3.6111754179000886E-3</v>
      </c>
      <c r="S311">
        <f t="shared" si="94"/>
        <v>4363.8684242963791</v>
      </c>
      <c r="U311">
        <v>3.08</v>
      </c>
      <c r="V311">
        <v>6.6601562499999968E-3</v>
      </c>
      <c r="W311">
        <v>1.8498046874999998</v>
      </c>
      <c r="X311">
        <f t="shared" si="108"/>
        <v>1.8493530750274656</v>
      </c>
      <c r="Y311">
        <f t="shared" si="109"/>
        <v>6.6451025009155226E-3</v>
      </c>
      <c r="Z311">
        <f t="shared" si="95"/>
        <v>4589.7580862045288</v>
      </c>
      <c r="AB311">
        <v>3.08</v>
      </c>
      <c r="AC311">
        <v>1.4206542968750006E-2</v>
      </c>
      <c r="AD311">
        <v>2.0761962890625001</v>
      </c>
      <c r="AE311">
        <f t="shared" si="96"/>
        <v>2.0756894052028656</v>
      </c>
      <c r="AF311">
        <f t="shared" si="97"/>
        <v>1.4189646840095523E-2</v>
      </c>
      <c r="AG311">
        <f t="shared" si="98"/>
        <v>5151.4837056398392</v>
      </c>
      <c r="AI311">
        <v>3.08</v>
      </c>
      <c r="AJ311">
        <v>3.7141113281249999E-2</v>
      </c>
      <c r="AK311">
        <v>2.7642333984374998</v>
      </c>
      <c r="AL311">
        <f t="shared" si="99"/>
        <v>2.7635585367679596</v>
      </c>
      <c r="AM311">
        <f t="shared" si="100"/>
        <v>3.7118617892265324E-2</v>
      </c>
      <c r="AN311">
        <f t="shared" si="101"/>
        <v>6858.6498230695724</v>
      </c>
      <c r="AP311">
        <v>3.08</v>
      </c>
      <c r="AQ311">
        <v>5.368408203124999E-2</v>
      </c>
      <c r="AR311">
        <v>3.2605224609374996</v>
      </c>
      <c r="AS311">
        <f t="shared" si="102"/>
        <v>3.2597264349460597</v>
      </c>
      <c r="AT311">
        <f t="shared" si="103"/>
        <v>5.3657547831535327E-2</v>
      </c>
      <c r="AU311">
        <f t="shared" si="104"/>
        <v>8090.0483340024939</v>
      </c>
      <c r="AW311">
        <v>3.08</v>
      </c>
      <c r="AX311">
        <v>5.37109375E-2</v>
      </c>
      <c r="AY311">
        <v>3.2613281249999999</v>
      </c>
      <c r="AZ311">
        <f t="shared" si="105"/>
        <v>3.2605319023132324</v>
      </c>
      <c r="BA311">
        <f t="shared" si="106"/>
        <v>5.3684396743774419E-2</v>
      </c>
      <c r="BB311">
        <f t="shared" si="107"/>
        <v>8092.0473575592041</v>
      </c>
    </row>
    <row r="312" spans="1:54" x14ac:dyDescent="0.25">
      <c r="A312">
        <v>3.09</v>
      </c>
      <c r="B312">
        <v>1.6810103952884672</v>
      </c>
      <c r="C312">
        <v>1.033679842948909E-3</v>
      </c>
      <c r="D312">
        <f t="shared" si="88"/>
        <v>4171.9621628522873</v>
      </c>
      <c r="G312">
        <v>3.09</v>
      </c>
      <c r="H312">
        <v>2.0678710937500028E-3</v>
      </c>
      <c r="I312">
        <v>1.7120361328125</v>
      </c>
      <c r="J312">
        <f t="shared" si="89"/>
        <v>1.7116181552410126</v>
      </c>
      <c r="K312">
        <f t="shared" si="90"/>
        <v>2.0539385080337552E-3</v>
      </c>
      <c r="L312">
        <f t="shared" si="91"/>
        <v>4247.9250580072403</v>
      </c>
      <c r="N312">
        <v>3.09</v>
      </c>
      <c r="O312">
        <v>3.9208984375000014E-3</v>
      </c>
      <c r="P312">
        <v>1.767626953125</v>
      </c>
      <c r="Q312">
        <f t="shared" si="92"/>
        <v>1.7671954035758972</v>
      </c>
      <c r="R312">
        <f t="shared" si="93"/>
        <v>3.9065134525299106E-3</v>
      </c>
      <c r="S312">
        <f t="shared" si="94"/>
        <v>4385.8576834201813</v>
      </c>
      <c r="U312">
        <v>3.09</v>
      </c>
      <c r="V312">
        <v>6.8212890624999986E-3</v>
      </c>
      <c r="W312">
        <v>1.8546386718749999</v>
      </c>
      <c r="X312">
        <f t="shared" si="108"/>
        <v>1.854185879230499</v>
      </c>
      <c r="Y312">
        <f t="shared" si="109"/>
        <v>6.8061959743499715E-3</v>
      </c>
      <c r="Z312">
        <f t="shared" si="95"/>
        <v>4601.7522275447845</v>
      </c>
      <c r="AB312">
        <v>3.09</v>
      </c>
      <c r="AC312">
        <v>1.4313964843749997E-2</v>
      </c>
      <c r="AD312">
        <v>2.0794189453124998</v>
      </c>
      <c r="AE312">
        <f t="shared" si="96"/>
        <v>2.0789112746715546</v>
      </c>
      <c r="AF312">
        <f t="shared" si="97"/>
        <v>1.4297042489051821E-2</v>
      </c>
      <c r="AG312">
        <f t="shared" si="98"/>
        <v>5159.4797998666763</v>
      </c>
      <c r="AI312">
        <v>3.09</v>
      </c>
      <c r="AJ312">
        <v>3.7355957031249991E-2</v>
      </c>
      <c r="AK312">
        <v>2.7706787109374997</v>
      </c>
      <c r="AL312">
        <f t="shared" si="99"/>
        <v>2.7700022757053371</v>
      </c>
      <c r="AM312">
        <f t="shared" si="100"/>
        <v>3.7333409190177906E-2</v>
      </c>
      <c r="AN312">
        <f t="shared" si="101"/>
        <v>6874.6420115232459</v>
      </c>
      <c r="AP312">
        <v>3.09</v>
      </c>
      <c r="AQ312">
        <v>5.3737792968749996E-2</v>
      </c>
      <c r="AR312">
        <v>3.2621337890624997</v>
      </c>
      <c r="AS312">
        <f t="shared" si="102"/>
        <v>3.2613373696804042</v>
      </c>
      <c r="AT312">
        <f t="shared" si="103"/>
        <v>5.3711245656013477E-2</v>
      </c>
      <c r="AU312">
        <f t="shared" si="104"/>
        <v>8094.0463811159125</v>
      </c>
      <c r="AW312">
        <v>3.09</v>
      </c>
      <c r="AX312">
        <v>5.3872070312499992E-2</v>
      </c>
      <c r="AY312">
        <v>3.2661621093749997</v>
      </c>
      <c r="AZ312">
        <f t="shared" si="105"/>
        <v>3.2653647065162654</v>
      </c>
      <c r="BA312">
        <f t="shared" si="106"/>
        <v>5.3845490217208851E-2</v>
      </c>
      <c r="BB312">
        <f t="shared" si="107"/>
        <v>8104.0414988994589</v>
      </c>
    </row>
    <row r="313" spans="1:54" x14ac:dyDescent="0.25">
      <c r="A313">
        <v>3.1</v>
      </c>
      <c r="B313">
        <v>1.6753721237182617</v>
      </c>
      <c r="C313">
        <v>8.457374572753936E-4</v>
      </c>
      <c r="D313">
        <f t="shared" si="88"/>
        <v>4157.9689979553223</v>
      </c>
      <c r="G313">
        <v>3.1</v>
      </c>
      <c r="H313">
        <v>1.9067382812500014E-3</v>
      </c>
      <c r="I313">
        <v>1.7072021484375</v>
      </c>
      <c r="J313">
        <f t="shared" si="89"/>
        <v>1.7067853510379791</v>
      </c>
      <c r="K313">
        <f t="shared" si="90"/>
        <v>1.8928450345993071E-3</v>
      </c>
      <c r="L313">
        <f t="shared" si="91"/>
        <v>4235.9309166669846</v>
      </c>
      <c r="N313">
        <v>3.1</v>
      </c>
      <c r="O313">
        <v>3.8671874999999987E-3</v>
      </c>
      <c r="P313">
        <v>1.7660156249999999</v>
      </c>
      <c r="Q313">
        <f t="shared" si="92"/>
        <v>1.7655844688415525</v>
      </c>
      <c r="R313">
        <f t="shared" si="93"/>
        <v>3.8528156280517533E-3</v>
      </c>
      <c r="S313">
        <f t="shared" si="94"/>
        <v>4381.8596363067627</v>
      </c>
      <c r="U313">
        <v>3.1</v>
      </c>
      <c r="V313">
        <v>6.8750000000000018E-3</v>
      </c>
      <c r="W313">
        <v>1.85625</v>
      </c>
      <c r="X313">
        <f t="shared" si="108"/>
        <v>1.8557968139648438</v>
      </c>
      <c r="Y313">
        <f t="shared" si="109"/>
        <v>6.8598937988281284E-3</v>
      </c>
      <c r="Z313">
        <f t="shared" si="95"/>
        <v>4605.7502746582031</v>
      </c>
      <c r="AB313">
        <v>3.1</v>
      </c>
      <c r="AC313">
        <v>1.4448242187499996E-2</v>
      </c>
      <c r="AD313">
        <v>2.0834472656249998</v>
      </c>
      <c r="AE313">
        <f t="shared" si="96"/>
        <v>2.0829386115074158</v>
      </c>
      <c r="AF313">
        <f t="shared" si="97"/>
        <v>1.4431287050247195E-2</v>
      </c>
      <c r="AG313">
        <f t="shared" si="98"/>
        <v>5169.4749176502228</v>
      </c>
      <c r="AI313">
        <v>3.1</v>
      </c>
      <c r="AJ313">
        <v>3.6953124999999996E-2</v>
      </c>
      <c r="AK313">
        <v>2.7585937499999997</v>
      </c>
      <c r="AL313">
        <f t="shared" si="99"/>
        <v>2.7579202651977535</v>
      </c>
      <c r="AM313">
        <f t="shared" si="100"/>
        <v>3.6930675506591785E-2</v>
      </c>
      <c r="AN313">
        <f t="shared" si="101"/>
        <v>6844.6566581726065</v>
      </c>
      <c r="AP313">
        <v>3.1</v>
      </c>
      <c r="AQ313">
        <v>5.37109375E-2</v>
      </c>
      <c r="AR313">
        <v>3.2613281249999999</v>
      </c>
      <c r="AS313">
        <f t="shared" si="102"/>
        <v>3.2605319023132324</v>
      </c>
      <c r="AT313">
        <f t="shared" si="103"/>
        <v>5.3684396743774419E-2</v>
      </c>
      <c r="AU313">
        <f t="shared" si="104"/>
        <v>8092.0473575592041</v>
      </c>
      <c r="AW313">
        <v>3.1</v>
      </c>
      <c r="AX313">
        <v>5.3791503906249996E-2</v>
      </c>
      <c r="AY313">
        <v>3.2637451171874998</v>
      </c>
      <c r="AZ313">
        <f t="shared" si="105"/>
        <v>3.2629483044147491</v>
      </c>
      <c r="BA313">
        <f t="shared" si="106"/>
        <v>5.3764943480491642E-2</v>
      </c>
      <c r="BB313">
        <f t="shared" si="107"/>
        <v>8098.044428229332</v>
      </c>
    </row>
    <row r="314" spans="1:54" x14ac:dyDescent="0.25">
      <c r="A314">
        <v>3.11</v>
      </c>
      <c r="B314">
        <v>1.6810103952884672</v>
      </c>
      <c r="C314">
        <v>1.033679842948909E-3</v>
      </c>
      <c r="D314">
        <f t="shared" si="88"/>
        <v>4171.9621628522873</v>
      </c>
      <c r="G314">
        <v>3.11</v>
      </c>
      <c r="H314">
        <v>2.0678710937500028E-3</v>
      </c>
      <c r="I314">
        <v>1.7120361328125</v>
      </c>
      <c r="J314">
        <f t="shared" si="89"/>
        <v>1.7116181552410126</v>
      </c>
      <c r="K314">
        <f t="shared" si="90"/>
        <v>2.0539385080337552E-3</v>
      </c>
      <c r="L314">
        <f t="shared" si="91"/>
        <v>4247.9250580072403</v>
      </c>
      <c r="N314">
        <v>3.11</v>
      </c>
      <c r="O314">
        <v>3.437499999999997E-3</v>
      </c>
      <c r="P314">
        <v>1.7531249999999998</v>
      </c>
      <c r="Q314">
        <f t="shared" si="92"/>
        <v>1.7526969909667967</v>
      </c>
      <c r="R314">
        <f t="shared" si="93"/>
        <v>3.4232330322265581E-3</v>
      </c>
      <c r="S314">
        <f t="shared" si="94"/>
        <v>4349.8752593994141</v>
      </c>
      <c r="U314">
        <v>3.11</v>
      </c>
      <c r="V314">
        <v>6.2841796874999988E-3</v>
      </c>
      <c r="W314">
        <v>1.8385253906249999</v>
      </c>
      <c r="X314">
        <f t="shared" si="108"/>
        <v>1.8380765318870542</v>
      </c>
      <c r="Y314">
        <f t="shared" si="109"/>
        <v>6.2692177295684774E-3</v>
      </c>
      <c r="Z314">
        <f t="shared" si="95"/>
        <v>4561.7717564105988</v>
      </c>
      <c r="AB314">
        <v>3.11</v>
      </c>
      <c r="AC314">
        <v>1.4313964843749997E-2</v>
      </c>
      <c r="AD314">
        <v>2.0794189453124998</v>
      </c>
      <c r="AE314">
        <f t="shared" si="96"/>
        <v>2.0789112746715546</v>
      </c>
      <c r="AF314">
        <f t="shared" si="97"/>
        <v>1.4297042489051821E-2</v>
      </c>
      <c r="AG314">
        <f t="shared" si="98"/>
        <v>5159.4797998666763</v>
      </c>
      <c r="AI314">
        <v>3.11</v>
      </c>
      <c r="AJ314">
        <v>3.7275390624999995E-2</v>
      </c>
      <c r="AK314">
        <v>2.7682617187499998</v>
      </c>
      <c r="AL314">
        <f t="shared" si="99"/>
        <v>2.7675858736038208</v>
      </c>
      <c r="AM314">
        <f t="shared" si="100"/>
        <v>3.7252862453460697E-2</v>
      </c>
      <c r="AN314">
        <f t="shared" si="101"/>
        <v>6868.6449408531189</v>
      </c>
      <c r="AP314">
        <v>3.11</v>
      </c>
      <c r="AQ314">
        <v>5.37109375E-2</v>
      </c>
      <c r="AR314">
        <v>3.2613281249999999</v>
      </c>
      <c r="AS314">
        <f t="shared" si="102"/>
        <v>3.2605319023132324</v>
      </c>
      <c r="AT314">
        <f t="shared" si="103"/>
        <v>5.3684396743774419E-2</v>
      </c>
      <c r="AU314">
        <f t="shared" si="104"/>
        <v>8092.0473575592041</v>
      </c>
      <c r="AW314">
        <v>3.11</v>
      </c>
      <c r="AX314">
        <v>5.37646484375E-2</v>
      </c>
      <c r="AY314">
        <v>3.262939453125</v>
      </c>
      <c r="AZ314">
        <f t="shared" si="105"/>
        <v>3.2621428370475769</v>
      </c>
      <c r="BA314">
        <f t="shared" si="106"/>
        <v>5.3738094568252563E-2</v>
      </c>
      <c r="BB314">
        <f t="shared" si="107"/>
        <v>8096.0454046726227</v>
      </c>
    </row>
    <row r="315" spans="1:54" x14ac:dyDescent="0.25">
      <c r="A315">
        <v>3.12</v>
      </c>
      <c r="B315">
        <v>1.6729557216167448</v>
      </c>
      <c r="C315">
        <v>7.6519072055816208E-4</v>
      </c>
      <c r="D315">
        <f t="shared" si="88"/>
        <v>4151.9719272851944</v>
      </c>
      <c r="G315">
        <v>3.12</v>
      </c>
      <c r="H315">
        <v>2.1484375000000002E-3</v>
      </c>
      <c r="I315">
        <v>1.7144531249999999</v>
      </c>
      <c r="J315">
        <f t="shared" si="89"/>
        <v>1.7140345573425293</v>
      </c>
      <c r="K315">
        <f t="shared" si="90"/>
        <v>2.1344852447509797E-3</v>
      </c>
      <c r="L315">
        <f t="shared" si="91"/>
        <v>4253.9221286773682</v>
      </c>
      <c r="N315">
        <v>3.12</v>
      </c>
      <c r="O315">
        <v>3.6791992187500031E-3</v>
      </c>
      <c r="P315">
        <v>1.7603759765625</v>
      </c>
      <c r="Q315">
        <f t="shared" si="92"/>
        <v>1.759946197271347</v>
      </c>
      <c r="R315">
        <f t="shared" si="93"/>
        <v>3.6648732423782376E-3</v>
      </c>
      <c r="S315">
        <f t="shared" si="94"/>
        <v>4367.8664714097977</v>
      </c>
      <c r="U315">
        <v>3.12</v>
      </c>
      <c r="V315">
        <v>6.4721679687500012E-3</v>
      </c>
      <c r="W315">
        <v>1.8441650390625</v>
      </c>
      <c r="X315">
        <f t="shared" si="108"/>
        <v>1.8437148034572601</v>
      </c>
      <c r="Y315">
        <f t="shared" si="109"/>
        <v>6.4571601152420078E-3</v>
      </c>
      <c r="Z315">
        <f t="shared" si="95"/>
        <v>4575.7649213075638</v>
      </c>
      <c r="AB315">
        <v>3.12</v>
      </c>
      <c r="AC315">
        <v>1.436767578125E-2</v>
      </c>
      <c r="AD315">
        <v>2.0810302734374999</v>
      </c>
      <c r="AE315">
        <f t="shared" si="96"/>
        <v>2.080522209405899</v>
      </c>
      <c r="AF315">
        <f t="shared" si="97"/>
        <v>1.4350740313529972E-2</v>
      </c>
      <c r="AG315">
        <f t="shared" si="98"/>
        <v>5163.4778469800949</v>
      </c>
      <c r="AI315">
        <v>3.12</v>
      </c>
      <c r="AJ315">
        <v>3.6791992187499997E-2</v>
      </c>
      <c r="AK315">
        <v>2.7537597656249999</v>
      </c>
      <c r="AL315">
        <f t="shared" si="99"/>
        <v>2.7530874609947205</v>
      </c>
      <c r="AM315">
        <f t="shared" si="100"/>
        <v>3.6769582033157354E-2</v>
      </c>
      <c r="AN315">
        <f t="shared" si="101"/>
        <v>6832.6625168323517</v>
      </c>
      <c r="AP315">
        <v>3.12</v>
      </c>
      <c r="AQ315">
        <v>5.37109375E-2</v>
      </c>
      <c r="AR315">
        <v>3.2613281249999999</v>
      </c>
      <c r="AS315">
        <f t="shared" si="102"/>
        <v>3.2605319023132324</v>
      </c>
      <c r="AT315">
        <f t="shared" si="103"/>
        <v>5.3684396743774419E-2</v>
      </c>
      <c r="AU315">
        <f t="shared" si="104"/>
        <v>8092.0473575592041</v>
      </c>
      <c r="AW315">
        <v>3.12</v>
      </c>
      <c r="AX315">
        <v>5.3737792968749996E-2</v>
      </c>
      <c r="AY315">
        <v>3.2621337890624997</v>
      </c>
      <c r="AZ315">
        <f t="shared" si="105"/>
        <v>3.2613373696804042</v>
      </c>
      <c r="BA315">
        <f t="shared" si="106"/>
        <v>5.3711245656013477E-2</v>
      </c>
      <c r="BB315">
        <f t="shared" si="107"/>
        <v>8094.0463811159125</v>
      </c>
    </row>
    <row r="316" spans="1:54" x14ac:dyDescent="0.25">
      <c r="A316">
        <v>3.13</v>
      </c>
      <c r="B316">
        <v>1.6906760036945343</v>
      </c>
      <c r="C316">
        <v>1.355866789817813E-3</v>
      </c>
      <c r="D316">
        <f t="shared" si="88"/>
        <v>4195.9504455327988</v>
      </c>
      <c r="G316">
        <v>3.13</v>
      </c>
      <c r="H316">
        <v>2.0678710937500028E-3</v>
      </c>
      <c r="I316">
        <v>1.7120361328125</v>
      </c>
      <c r="J316">
        <f t="shared" si="89"/>
        <v>1.7116181552410126</v>
      </c>
      <c r="K316">
        <f t="shared" si="90"/>
        <v>2.0539385080337552E-3</v>
      </c>
      <c r="L316">
        <f t="shared" si="91"/>
        <v>4247.9250580072403</v>
      </c>
      <c r="N316">
        <v>3.13</v>
      </c>
      <c r="O316">
        <v>4.5922851562500014E-3</v>
      </c>
      <c r="P316">
        <v>1.7877685546875</v>
      </c>
      <c r="Q316">
        <f t="shared" si="92"/>
        <v>1.7873320877552032</v>
      </c>
      <c r="R316">
        <f t="shared" si="93"/>
        <v>4.5777362585067783E-3</v>
      </c>
      <c r="S316">
        <f t="shared" si="94"/>
        <v>4435.8332723379135</v>
      </c>
      <c r="U316">
        <v>3.13</v>
      </c>
      <c r="V316">
        <v>6.794433593749997E-3</v>
      </c>
      <c r="W316">
        <v>1.8538330078124998</v>
      </c>
      <c r="X316">
        <f t="shared" si="108"/>
        <v>1.8533804118633268</v>
      </c>
      <c r="Y316">
        <f t="shared" si="109"/>
        <v>6.7793470621108961E-3</v>
      </c>
      <c r="Z316">
        <f t="shared" si="95"/>
        <v>4599.7532039880753</v>
      </c>
      <c r="AB316">
        <v>3.13</v>
      </c>
      <c r="AC316">
        <v>1.4260253906249994E-2</v>
      </c>
      <c r="AD316">
        <v>2.0778076171874997</v>
      </c>
      <c r="AE316">
        <f t="shared" si="96"/>
        <v>2.0773003399372096</v>
      </c>
      <c r="AF316">
        <f t="shared" si="97"/>
        <v>1.4243344664573658E-2</v>
      </c>
      <c r="AG316">
        <f t="shared" si="98"/>
        <v>5155.4817527532568</v>
      </c>
      <c r="AI316">
        <v>3.13</v>
      </c>
      <c r="AJ316">
        <v>3.7114257812500002E-2</v>
      </c>
      <c r="AK316">
        <v>2.763427734375</v>
      </c>
      <c r="AL316">
        <f t="shared" si="99"/>
        <v>2.7627530694007874</v>
      </c>
      <c r="AM316">
        <f t="shared" si="100"/>
        <v>3.7091768980026245E-2</v>
      </c>
      <c r="AN316">
        <f t="shared" si="101"/>
        <v>6856.6507995128632</v>
      </c>
      <c r="AP316">
        <v>3.13</v>
      </c>
      <c r="AQ316">
        <v>5.37109375E-2</v>
      </c>
      <c r="AR316">
        <v>3.2613281249999999</v>
      </c>
      <c r="AS316">
        <f t="shared" si="102"/>
        <v>3.2605319023132324</v>
      </c>
      <c r="AT316">
        <f t="shared" si="103"/>
        <v>5.3684396743774419E-2</v>
      </c>
      <c r="AU316">
        <f t="shared" si="104"/>
        <v>8092.0473575592041</v>
      </c>
      <c r="AW316">
        <v>3.13</v>
      </c>
      <c r="AX316">
        <v>5.3737792968749996E-2</v>
      </c>
      <c r="AY316">
        <v>3.2621337890624997</v>
      </c>
      <c r="AZ316">
        <f t="shared" si="105"/>
        <v>3.2613373696804042</v>
      </c>
      <c r="BA316">
        <f t="shared" si="106"/>
        <v>5.3711245656013477E-2</v>
      </c>
      <c r="BB316">
        <f t="shared" si="107"/>
        <v>8094.0463811159125</v>
      </c>
    </row>
    <row r="317" spans="1:54" x14ac:dyDescent="0.25">
      <c r="A317">
        <v>3.14</v>
      </c>
      <c r="B317">
        <v>1.6898705363273621</v>
      </c>
      <c r="C317">
        <v>1.3290178775787382E-3</v>
      </c>
      <c r="D317">
        <f t="shared" si="88"/>
        <v>4193.9514219760895</v>
      </c>
      <c r="G317">
        <v>3.14</v>
      </c>
      <c r="H317">
        <v>2.2827148437499999E-3</v>
      </c>
      <c r="I317">
        <v>1.7184814453124999</v>
      </c>
      <c r="J317">
        <f t="shared" si="89"/>
        <v>1.7180618941783905</v>
      </c>
      <c r="K317">
        <f t="shared" si="90"/>
        <v>2.2687298059463532E-3</v>
      </c>
      <c r="L317">
        <f t="shared" si="91"/>
        <v>4263.9172464609146</v>
      </c>
      <c r="N317">
        <v>3.14</v>
      </c>
      <c r="O317">
        <v>3.5449218750000029E-3</v>
      </c>
      <c r="P317">
        <v>1.75634765625</v>
      </c>
      <c r="Q317">
        <f t="shared" si="92"/>
        <v>1.7559188604354858</v>
      </c>
      <c r="R317">
        <f t="shared" si="93"/>
        <v>3.5306286811828641E-3</v>
      </c>
      <c r="S317">
        <f t="shared" si="94"/>
        <v>4357.8713536262512</v>
      </c>
      <c r="U317">
        <v>3.14</v>
      </c>
      <c r="V317">
        <v>6.3378906250000011E-3</v>
      </c>
      <c r="W317">
        <v>1.84013671875</v>
      </c>
      <c r="X317">
        <f t="shared" si="108"/>
        <v>1.8396874666213989</v>
      </c>
      <c r="Y317">
        <f t="shared" si="109"/>
        <v>6.3229155540466342E-3</v>
      </c>
      <c r="Z317">
        <f t="shared" si="95"/>
        <v>4565.7698035240173</v>
      </c>
      <c r="AB317">
        <v>3.14</v>
      </c>
      <c r="AC317">
        <v>1.4394531249999993E-2</v>
      </c>
      <c r="AD317">
        <v>2.0818359374999997</v>
      </c>
      <c r="AE317">
        <f t="shared" si="96"/>
        <v>2.0813276767730708</v>
      </c>
      <c r="AF317">
        <f t="shared" si="97"/>
        <v>1.4377589225769032E-2</v>
      </c>
      <c r="AG317">
        <f t="shared" si="98"/>
        <v>5165.4768705368033</v>
      </c>
      <c r="AI317">
        <v>3.14</v>
      </c>
      <c r="AJ317">
        <v>3.692626953125E-2</v>
      </c>
      <c r="AK317">
        <v>2.7577880859374999</v>
      </c>
      <c r="AL317">
        <f t="shared" si="99"/>
        <v>2.7571147978305817</v>
      </c>
      <c r="AM317">
        <f t="shared" si="100"/>
        <v>3.6903826594352727E-2</v>
      </c>
      <c r="AN317">
        <f t="shared" si="101"/>
        <v>6842.6576346158981</v>
      </c>
      <c r="AP317">
        <v>3.14</v>
      </c>
      <c r="AQ317">
        <v>5.3737792968749996E-2</v>
      </c>
      <c r="AR317">
        <v>3.2621337890624997</v>
      </c>
      <c r="AS317">
        <f t="shared" si="102"/>
        <v>3.2613373696804042</v>
      </c>
      <c r="AT317">
        <f t="shared" si="103"/>
        <v>5.3711245656013477E-2</v>
      </c>
      <c r="AU317">
        <f t="shared" si="104"/>
        <v>8094.0463811159125</v>
      </c>
      <c r="AW317">
        <v>3.14</v>
      </c>
      <c r="AX317">
        <v>5.36572265625E-2</v>
      </c>
      <c r="AY317">
        <v>3.2597167968749998</v>
      </c>
      <c r="AZ317">
        <f t="shared" si="105"/>
        <v>3.2589209675788879</v>
      </c>
      <c r="BA317">
        <f t="shared" si="106"/>
        <v>5.3630698919296269E-2</v>
      </c>
      <c r="BB317">
        <f t="shared" si="107"/>
        <v>8088.0493104457855</v>
      </c>
    </row>
    <row r="318" spans="1:54" x14ac:dyDescent="0.25">
      <c r="A318">
        <v>3.15</v>
      </c>
      <c r="B318">
        <v>1.6785939931869507</v>
      </c>
      <c r="C318">
        <v>9.5313310623169238E-4</v>
      </c>
      <c r="D318">
        <f t="shared" si="88"/>
        <v>4165.9650921821594</v>
      </c>
      <c r="G318">
        <v>3.15</v>
      </c>
      <c r="H318">
        <v>2.01416015625E-3</v>
      </c>
      <c r="I318">
        <v>1.7104248046874999</v>
      </c>
      <c r="J318">
        <f t="shared" si="89"/>
        <v>1.7100072205066681</v>
      </c>
      <c r="K318">
        <f t="shared" si="90"/>
        <v>2.0002406835556061E-3</v>
      </c>
      <c r="L318">
        <f t="shared" si="91"/>
        <v>4243.9270108938217</v>
      </c>
      <c r="N318">
        <v>3.15</v>
      </c>
      <c r="O318">
        <v>3.5180664062500013E-3</v>
      </c>
      <c r="P318">
        <v>1.7555419921875</v>
      </c>
      <c r="Q318">
        <f t="shared" si="92"/>
        <v>1.7551133930683136</v>
      </c>
      <c r="R318">
        <f t="shared" si="93"/>
        <v>3.5037797689437896E-3</v>
      </c>
      <c r="S318">
        <f t="shared" si="94"/>
        <v>4355.8723300695419</v>
      </c>
      <c r="U318">
        <v>3.15</v>
      </c>
      <c r="V318">
        <v>6.2573242187499972E-3</v>
      </c>
      <c r="W318">
        <v>1.8377197265624998</v>
      </c>
      <c r="X318">
        <f t="shared" si="108"/>
        <v>1.837271064519882</v>
      </c>
      <c r="Y318">
        <f t="shared" si="109"/>
        <v>6.242368817329402E-3</v>
      </c>
      <c r="Z318">
        <f t="shared" si="95"/>
        <v>4559.7727328538895</v>
      </c>
      <c r="AB318">
        <v>3.15</v>
      </c>
      <c r="AC318">
        <v>1.4475097656250007E-2</v>
      </c>
      <c r="AD318">
        <v>2.0842529296875001</v>
      </c>
      <c r="AE318">
        <f t="shared" si="96"/>
        <v>2.083744078874588</v>
      </c>
      <c r="AF318">
        <f t="shared" si="97"/>
        <v>1.445813596248627E-2</v>
      </c>
      <c r="AG318">
        <f t="shared" si="98"/>
        <v>5171.4739412069321</v>
      </c>
      <c r="AI318">
        <v>3.15</v>
      </c>
      <c r="AJ318">
        <v>3.6818847656249994E-2</v>
      </c>
      <c r="AK318">
        <v>2.7545654296874997</v>
      </c>
      <c r="AL318">
        <f t="shared" si="99"/>
        <v>2.7538929283618923</v>
      </c>
      <c r="AM318">
        <f t="shared" si="100"/>
        <v>3.6796430945396412E-2</v>
      </c>
      <c r="AN318">
        <f t="shared" si="101"/>
        <v>6834.6615403890601</v>
      </c>
      <c r="AP318">
        <v>3.15</v>
      </c>
      <c r="AQ318">
        <v>5.37109375E-2</v>
      </c>
      <c r="AR318">
        <v>3.2613281249999999</v>
      </c>
      <c r="AS318">
        <f t="shared" si="102"/>
        <v>3.2605319023132324</v>
      </c>
      <c r="AT318">
        <f t="shared" si="103"/>
        <v>5.3684396743774419E-2</v>
      </c>
      <c r="AU318">
        <f t="shared" si="104"/>
        <v>8092.0473575592041</v>
      </c>
      <c r="AW318">
        <v>3.15</v>
      </c>
      <c r="AX318">
        <v>5.37109375E-2</v>
      </c>
      <c r="AY318">
        <v>3.2613281249999999</v>
      </c>
      <c r="AZ318">
        <f t="shared" si="105"/>
        <v>3.2605319023132324</v>
      </c>
      <c r="BA318">
        <f t="shared" si="106"/>
        <v>5.3684396743774419E-2</v>
      </c>
      <c r="BB318">
        <f t="shared" si="107"/>
        <v>8092.0473575592041</v>
      </c>
    </row>
    <row r="319" spans="1:54" x14ac:dyDescent="0.25">
      <c r="A319">
        <v>3.16</v>
      </c>
      <c r="B319">
        <v>1.6777885258197784</v>
      </c>
      <c r="C319">
        <v>9.2628419399261774E-4</v>
      </c>
      <c r="D319">
        <f t="shared" si="88"/>
        <v>4163.9660686254501</v>
      </c>
      <c r="G319">
        <v>3.16</v>
      </c>
      <c r="H319">
        <v>2.2290039062499972E-3</v>
      </c>
      <c r="I319">
        <v>1.7168701171874998</v>
      </c>
      <c r="J319">
        <f t="shared" si="89"/>
        <v>1.7164509594440458</v>
      </c>
      <c r="K319">
        <f t="shared" si="90"/>
        <v>2.2150319814681963E-3</v>
      </c>
      <c r="L319">
        <f t="shared" si="91"/>
        <v>4259.919199347496</v>
      </c>
      <c r="N319">
        <v>3.16</v>
      </c>
      <c r="O319">
        <v>3.8940429687499998E-3</v>
      </c>
      <c r="P319">
        <v>1.7668212890624999</v>
      </c>
      <c r="Q319">
        <f t="shared" si="92"/>
        <v>1.766389936208725</v>
      </c>
      <c r="R319">
        <f t="shared" si="93"/>
        <v>3.8796645402908356E-3</v>
      </c>
      <c r="S319">
        <f t="shared" si="94"/>
        <v>4383.858659863472</v>
      </c>
      <c r="U319">
        <v>3.16</v>
      </c>
      <c r="V319">
        <v>6.9287109374999972E-3</v>
      </c>
      <c r="W319">
        <v>1.8578613281249998</v>
      </c>
      <c r="X319">
        <f t="shared" si="108"/>
        <v>1.857407748699188</v>
      </c>
      <c r="Y319">
        <f t="shared" si="109"/>
        <v>6.9135916233062696E-3</v>
      </c>
      <c r="Z319">
        <f t="shared" si="95"/>
        <v>4609.7483217716217</v>
      </c>
      <c r="AB319">
        <v>3.16</v>
      </c>
      <c r="AC319">
        <v>1.4125976562499995E-2</v>
      </c>
      <c r="AD319">
        <v>2.0737792968749997</v>
      </c>
      <c r="AE319">
        <f t="shared" si="96"/>
        <v>2.0732730031013484</v>
      </c>
      <c r="AF319">
        <f t="shared" si="97"/>
        <v>1.4109100103378285E-2</v>
      </c>
      <c r="AG319">
        <f t="shared" si="98"/>
        <v>5145.4866349697104</v>
      </c>
      <c r="AI319">
        <v>3.16</v>
      </c>
      <c r="AJ319">
        <v>3.7221679687499995E-2</v>
      </c>
      <c r="AK319">
        <v>2.7666503906249997</v>
      </c>
      <c r="AL319">
        <f t="shared" si="99"/>
        <v>2.7659749388694759</v>
      </c>
      <c r="AM319">
        <f t="shared" si="100"/>
        <v>3.7199164628982533E-2</v>
      </c>
      <c r="AN319">
        <f t="shared" si="101"/>
        <v>6864.6468937396994</v>
      </c>
      <c r="AP319">
        <v>3.16</v>
      </c>
      <c r="AQ319">
        <v>5.37646484375E-2</v>
      </c>
      <c r="AR319">
        <v>3.262939453125</v>
      </c>
      <c r="AS319">
        <f t="shared" si="102"/>
        <v>3.2621428370475769</v>
      </c>
      <c r="AT319">
        <f t="shared" si="103"/>
        <v>5.3738094568252563E-2</v>
      </c>
      <c r="AU319">
        <f t="shared" si="104"/>
        <v>8096.0454046726227</v>
      </c>
      <c r="AW319">
        <v>3.16</v>
      </c>
      <c r="AX319">
        <v>5.3737792968749996E-2</v>
      </c>
      <c r="AY319">
        <v>3.2621337890624997</v>
      </c>
      <c r="AZ319">
        <f t="shared" si="105"/>
        <v>3.2613373696804042</v>
      </c>
      <c r="BA319">
        <f t="shared" si="106"/>
        <v>5.3711245656013477E-2</v>
      </c>
      <c r="BB319">
        <f t="shared" si="107"/>
        <v>8094.0463811159125</v>
      </c>
    </row>
    <row r="320" spans="1:54" x14ac:dyDescent="0.25">
      <c r="A320">
        <v>3.17</v>
      </c>
      <c r="B320">
        <v>1.676983058452606</v>
      </c>
      <c r="C320">
        <v>8.9943528175353562E-4</v>
      </c>
      <c r="D320">
        <f t="shared" si="88"/>
        <v>4161.9670450687408</v>
      </c>
      <c r="G320">
        <v>3.17</v>
      </c>
      <c r="H320">
        <v>2.094726562499997E-3</v>
      </c>
      <c r="I320">
        <v>1.7128417968749998</v>
      </c>
      <c r="J320">
        <f t="shared" si="89"/>
        <v>1.7124236226081846</v>
      </c>
      <c r="K320">
        <f t="shared" si="90"/>
        <v>2.0807874202728228E-3</v>
      </c>
      <c r="L320">
        <f t="shared" si="91"/>
        <v>4249.9240815639496</v>
      </c>
      <c r="N320">
        <v>3.17</v>
      </c>
      <c r="O320">
        <v>3.5717773437499972E-3</v>
      </c>
      <c r="P320">
        <v>1.7571533203124998</v>
      </c>
      <c r="Q320">
        <f t="shared" si="92"/>
        <v>1.7567243278026579</v>
      </c>
      <c r="R320">
        <f t="shared" si="93"/>
        <v>3.5574775934219317E-3</v>
      </c>
      <c r="S320">
        <f t="shared" si="94"/>
        <v>4359.8703771829605</v>
      </c>
      <c r="U320">
        <v>3.17</v>
      </c>
      <c r="V320">
        <v>6.2841796874999988E-3</v>
      </c>
      <c r="W320">
        <v>1.8385253906249999</v>
      </c>
      <c r="X320">
        <f t="shared" si="108"/>
        <v>1.8380765318870542</v>
      </c>
      <c r="Y320">
        <f t="shared" si="109"/>
        <v>6.2692177295684774E-3</v>
      </c>
      <c r="Z320">
        <f t="shared" si="95"/>
        <v>4561.7717564105988</v>
      </c>
      <c r="AB320">
        <v>3.17</v>
      </c>
      <c r="AC320">
        <v>1.4045410156249997E-2</v>
      </c>
      <c r="AD320">
        <v>2.0713623046874998</v>
      </c>
      <c r="AE320">
        <f t="shared" si="96"/>
        <v>2.0708566009998322</v>
      </c>
      <c r="AF320">
        <f t="shared" si="97"/>
        <v>1.4028553366661074E-2</v>
      </c>
      <c r="AG320">
        <f t="shared" si="98"/>
        <v>5139.4895642995834</v>
      </c>
      <c r="AI320">
        <v>3.17</v>
      </c>
      <c r="AJ320">
        <v>3.6791992187499997E-2</v>
      </c>
      <c r="AK320">
        <v>2.7537597656249999</v>
      </c>
      <c r="AL320">
        <f t="shared" si="99"/>
        <v>2.7530874609947205</v>
      </c>
      <c r="AM320">
        <f t="shared" si="100"/>
        <v>3.6769582033157354E-2</v>
      </c>
      <c r="AN320">
        <f t="shared" si="101"/>
        <v>6832.6625168323517</v>
      </c>
      <c r="AP320">
        <v>3.17</v>
      </c>
      <c r="AQ320">
        <v>5.3737792968749996E-2</v>
      </c>
      <c r="AR320">
        <v>3.2621337890624997</v>
      </c>
      <c r="AS320">
        <f t="shared" si="102"/>
        <v>3.2613373696804042</v>
      </c>
      <c r="AT320">
        <f t="shared" si="103"/>
        <v>5.3711245656013477E-2</v>
      </c>
      <c r="AU320">
        <f t="shared" si="104"/>
        <v>8094.0463811159125</v>
      </c>
      <c r="AW320">
        <v>3.17</v>
      </c>
      <c r="AX320">
        <v>5.368408203124999E-2</v>
      </c>
      <c r="AY320">
        <v>3.2605224609374996</v>
      </c>
      <c r="AZ320">
        <f t="shared" si="105"/>
        <v>3.2597264349460597</v>
      </c>
      <c r="BA320">
        <f t="shared" si="106"/>
        <v>5.3657547831535327E-2</v>
      </c>
      <c r="BB320">
        <f t="shared" si="107"/>
        <v>8090.0483340024939</v>
      </c>
    </row>
    <row r="321" spans="1:54" x14ac:dyDescent="0.25">
      <c r="A321">
        <v>3.18</v>
      </c>
      <c r="B321">
        <v>1.6810103952884672</v>
      </c>
      <c r="C321">
        <v>1.033679842948909E-3</v>
      </c>
      <c r="D321">
        <f t="shared" si="88"/>
        <v>4171.9621628522873</v>
      </c>
      <c r="G321">
        <v>3.18</v>
      </c>
      <c r="H321">
        <v>2.2558593749999983E-3</v>
      </c>
      <c r="I321">
        <v>1.7176757812499999</v>
      </c>
      <c r="J321">
        <f t="shared" si="89"/>
        <v>1.717256426811218</v>
      </c>
      <c r="K321">
        <f t="shared" si="90"/>
        <v>2.2418808937072709E-3</v>
      </c>
      <c r="L321">
        <f t="shared" si="91"/>
        <v>4261.9182229042053</v>
      </c>
      <c r="N321">
        <v>3.18</v>
      </c>
      <c r="O321">
        <v>4.4580078125000012E-3</v>
      </c>
      <c r="P321">
        <v>1.783740234375</v>
      </c>
      <c r="Q321">
        <f t="shared" si="92"/>
        <v>1.783304750919342</v>
      </c>
      <c r="R321">
        <f t="shared" si="93"/>
        <v>4.4434916973114047E-3</v>
      </c>
      <c r="S321">
        <f t="shared" si="94"/>
        <v>4425.8381545543671</v>
      </c>
      <c r="U321">
        <v>3.18</v>
      </c>
      <c r="V321">
        <v>6.3110351562500003E-3</v>
      </c>
      <c r="W321">
        <v>1.8393310546874999</v>
      </c>
      <c r="X321">
        <f t="shared" si="108"/>
        <v>1.8388819992542267</v>
      </c>
      <c r="Y321">
        <f t="shared" si="109"/>
        <v>6.2960666418075588E-3</v>
      </c>
      <c r="Z321">
        <f t="shared" si="95"/>
        <v>4563.770779967308</v>
      </c>
      <c r="AB321">
        <v>3.18</v>
      </c>
      <c r="AC321">
        <v>1.4716796874999997E-2</v>
      </c>
      <c r="AD321">
        <v>2.0915039062499998</v>
      </c>
      <c r="AE321">
        <f t="shared" si="96"/>
        <v>2.0909932851791382</v>
      </c>
      <c r="AF321">
        <f t="shared" si="97"/>
        <v>1.4699776172637942E-2</v>
      </c>
      <c r="AG321">
        <f t="shared" si="98"/>
        <v>5189.4651532173157</v>
      </c>
      <c r="AI321">
        <v>3.18</v>
      </c>
      <c r="AJ321">
        <v>3.7866210937499999E-2</v>
      </c>
      <c r="AK321">
        <v>2.7859863281249999</v>
      </c>
      <c r="AL321">
        <f t="shared" si="99"/>
        <v>2.7853061556816101</v>
      </c>
      <c r="AM321">
        <f t="shared" si="100"/>
        <v>3.7843538522720342E-2</v>
      </c>
      <c r="AN321">
        <f t="shared" si="101"/>
        <v>6912.6234591007233</v>
      </c>
      <c r="AP321">
        <v>3.18</v>
      </c>
      <c r="AQ321">
        <v>5.3603515624999994E-2</v>
      </c>
      <c r="AR321">
        <v>3.2581054687499997</v>
      </c>
      <c r="AS321">
        <f t="shared" si="102"/>
        <v>3.257310032844543</v>
      </c>
      <c r="AT321">
        <f t="shared" si="103"/>
        <v>5.3577001094818104E-2</v>
      </c>
      <c r="AU321">
        <f t="shared" si="104"/>
        <v>8084.051263332366</v>
      </c>
      <c r="AW321">
        <v>3.18</v>
      </c>
      <c r="AX321">
        <v>5.3737792968749996E-2</v>
      </c>
      <c r="AY321">
        <v>3.2621337890624997</v>
      </c>
      <c r="AZ321">
        <f t="shared" si="105"/>
        <v>3.2613373696804042</v>
      </c>
      <c r="BA321">
        <f t="shared" si="106"/>
        <v>5.3711245656013477E-2</v>
      </c>
      <c r="BB321">
        <f t="shared" si="107"/>
        <v>8094.0463811159125</v>
      </c>
    </row>
    <row r="322" spans="1:54" x14ac:dyDescent="0.25">
      <c r="A322">
        <v>3.19</v>
      </c>
      <c r="B322">
        <v>1.6874541342258453</v>
      </c>
      <c r="C322">
        <v>1.2484711408615142E-3</v>
      </c>
      <c r="D322">
        <f t="shared" si="88"/>
        <v>4187.9543513059616</v>
      </c>
      <c r="G322">
        <v>3.19</v>
      </c>
      <c r="H322">
        <v>2.2827148437499999E-3</v>
      </c>
      <c r="I322">
        <v>1.7184814453124999</v>
      </c>
      <c r="J322">
        <f t="shared" si="89"/>
        <v>1.7180618941783905</v>
      </c>
      <c r="K322">
        <f t="shared" si="90"/>
        <v>2.2687298059463532E-3</v>
      </c>
      <c r="L322">
        <f t="shared" si="91"/>
        <v>4263.9172464609146</v>
      </c>
      <c r="N322">
        <v>3.19</v>
      </c>
      <c r="O322">
        <v>3.5449218750000029E-3</v>
      </c>
      <c r="P322">
        <v>1.75634765625</v>
      </c>
      <c r="Q322">
        <f t="shared" si="92"/>
        <v>1.7559188604354858</v>
      </c>
      <c r="R322">
        <f t="shared" si="93"/>
        <v>3.5306286811828641E-3</v>
      </c>
      <c r="S322">
        <f t="shared" si="94"/>
        <v>4357.8713536262512</v>
      </c>
      <c r="U322">
        <v>3.19</v>
      </c>
      <c r="V322">
        <v>6.5258789062499966E-3</v>
      </c>
      <c r="W322">
        <v>1.8457763671874998</v>
      </c>
      <c r="X322">
        <f t="shared" si="108"/>
        <v>1.8453257381916044</v>
      </c>
      <c r="Y322">
        <f t="shared" si="109"/>
        <v>6.510857939720149E-3</v>
      </c>
      <c r="Z322">
        <f t="shared" si="95"/>
        <v>4579.7629684209824</v>
      </c>
      <c r="AB322">
        <v>3.19</v>
      </c>
      <c r="AC322">
        <v>1.4609375000000006E-2</v>
      </c>
      <c r="AD322">
        <v>2.0882812500000001</v>
      </c>
      <c r="AE322">
        <f t="shared" si="96"/>
        <v>2.0877714157104492</v>
      </c>
      <c r="AF322">
        <f t="shared" si="97"/>
        <v>1.4592380523681643E-2</v>
      </c>
      <c r="AG322">
        <f t="shared" si="98"/>
        <v>5181.4690589904785</v>
      </c>
      <c r="AI322">
        <v>3.19</v>
      </c>
      <c r="AJ322">
        <v>3.6791992187499997E-2</v>
      </c>
      <c r="AK322">
        <v>2.7537597656249999</v>
      </c>
      <c r="AL322">
        <f t="shared" si="99"/>
        <v>2.7530874609947205</v>
      </c>
      <c r="AM322">
        <f t="shared" si="100"/>
        <v>3.6769582033157354E-2</v>
      </c>
      <c r="AN322">
        <f t="shared" si="101"/>
        <v>6832.6625168323517</v>
      </c>
      <c r="AP322">
        <v>3.19</v>
      </c>
      <c r="AQ322">
        <v>5.37109375E-2</v>
      </c>
      <c r="AR322">
        <v>3.2613281249999999</v>
      </c>
      <c r="AS322">
        <f t="shared" si="102"/>
        <v>3.2605319023132324</v>
      </c>
      <c r="AT322">
        <f t="shared" si="103"/>
        <v>5.3684396743774419E-2</v>
      </c>
      <c r="AU322">
        <f t="shared" si="104"/>
        <v>8092.0473575592041</v>
      </c>
      <c r="AW322">
        <v>3.19</v>
      </c>
      <c r="AX322">
        <v>5.3737792968749996E-2</v>
      </c>
      <c r="AY322">
        <v>3.2621337890624997</v>
      </c>
      <c r="AZ322">
        <f t="shared" si="105"/>
        <v>3.2613373696804042</v>
      </c>
      <c r="BA322">
        <f t="shared" si="106"/>
        <v>5.3711245656013477E-2</v>
      </c>
      <c r="BB322">
        <f t="shared" si="107"/>
        <v>8094.0463811159125</v>
      </c>
    </row>
    <row r="323" spans="1:54" x14ac:dyDescent="0.25">
      <c r="A323">
        <v>3.2</v>
      </c>
      <c r="B323">
        <v>1.6802049279212949</v>
      </c>
      <c r="C323">
        <v>1.0068309307098345E-3</v>
      </c>
      <c r="D323">
        <f t="shared" si="88"/>
        <v>4169.963139295578</v>
      </c>
      <c r="G323">
        <v>3.2</v>
      </c>
      <c r="H323">
        <v>1.9604492187499972E-3</v>
      </c>
      <c r="I323">
        <v>1.7088134765624998</v>
      </c>
      <c r="J323">
        <f t="shared" si="89"/>
        <v>1.7083962857723234</v>
      </c>
      <c r="K323">
        <f t="shared" si="90"/>
        <v>1.9465428590774493E-3</v>
      </c>
      <c r="L323">
        <f t="shared" si="91"/>
        <v>4239.9289637804031</v>
      </c>
      <c r="N323">
        <v>3.2</v>
      </c>
      <c r="O323">
        <v>3.35693359375E-3</v>
      </c>
      <c r="P323">
        <v>1.7507080078124999</v>
      </c>
      <c r="Q323">
        <f t="shared" si="92"/>
        <v>1.7502805888652802</v>
      </c>
      <c r="R323">
        <f t="shared" si="93"/>
        <v>3.3426862955093415E-3</v>
      </c>
      <c r="S323">
        <f t="shared" si="94"/>
        <v>4343.8781887292862</v>
      </c>
      <c r="U323">
        <v>3.2</v>
      </c>
      <c r="V323">
        <v>6.4990234375000028E-3</v>
      </c>
      <c r="W323">
        <v>1.844970703125</v>
      </c>
      <c r="X323">
        <f t="shared" si="108"/>
        <v>1.8445202708244324</v>
      </c>
      <c r="Y323">
        <f t="shared" si="109"/>
        <v>6.4840090274810823E-3</v>
      </c>
      <c r="Z323">
        <f t="shared" si="95"/>
        <v>4577.7639448642731</v>
      </c>
      <c r="AB323">
        <v>3.2</v>
      </c>
      <c r="AC323">
        <v>1.4582519531249998E-2</v>
      </c>
      <c r="AD323">
        <v>2.0874755859374998</v>
      </c>
      <c r="AE323">
        <f t="shared" si="96"/>
        <v>2.086965948343277</v>
      </c>
      <c r="AF323">
        <f t="shared" si="97"/>
        <v>1.4565531611442568E-2</v>
      </c>
      <c r="AG323">
        <f t="shared" si="98"/>
        <v>5179.4700354337692</v>
      </c>
      <c r="AI323">
        <v>3.2</v>
      </c>
      <c r="AJ323">
        <v>3.697998046875E-2</v>
      </c>
      <c r="AK323">
        <v>2.7593994140625</v>
      </c>
      <c r="AL323">
        <f t="shared" si="99"/>
        <v>2.7587257325649261</v>
      </c>
      <c r="AM323">
        <f t="shared" si="100"/>
        <v>3.6957524418830871E-2</v>
      </c>
      <c r="AN323">
        <f t="shared" si="101"/>
        <v>6846.6556817293167</v>
      </c>
      <c r="AP323">
        <v>3.2</v>
      </c>
      <c r="AQ323">
        <v>5.37109375E-2</v>
      </c>
      <c r="AR323">
        <v>3.2613281249999999</v>
      </c>
      <c r="AS323">
        <f t="shared" si="102"/>
        <v>3.2605319023132324</v>
      </c>
      <c r="AT323">
        <f t="shared" si="103"/>
        <v>5.3684396743774419E-2</v>
      </c>
      <c r="AU323">
        <f t="shared" si="104"/>
        <v>8092.0473575592041</v>
      </c>
      <c r="AW323">
        <v>3.2</v>
      </c>
      <c r="AX323">
        <v>5.37109375E-2</v>
      </c>
      <c r="AY323">
        <v>3.2613281249999999</v>
      </c>
      <c r="AZ323">
        <f t="shared" si="105"/>
        <v>3.2605319023132324</v>
      </c>
      <c r="BA323">
        <f t="shared" si="106"/>
        <v>5.3684396743774419E-2</v>
      </c>
      <c r="BB323">
        <f t="shared" si="107"/>
        <v>8092.0473575592041</v>
      </c>
    </row>
    <row r="324" spans="1:54" x14ac:dyDescent="0.25">
      <c r="A324">
        <v>3.21</v>
      </c>
      <c r="B324">
        <v>1.6753721237182617</v>
      </c>
      <c r="C324">
        <v>8.457374572753936E-4</v>
      </c>
      <c r="D324">
        <f t="shared" ref="D324:D387" si="110">(B324/1.65)*4095</f>
        <v>4157.9689979553223</v>
      </c>
      <c r="G324">
        <v>3.21</v>
      </c>
      <c r="H324">
        <v>2.2290039062499972E-3</v>
      </c>
      <c r="I324">
        <v>1.7168701171874998</v>
      </c>
      <c r="J324">
        <f t="shared" ref="J324:J387" si="111">I324*(4095/4096)</f>
        <v>1.7164509594440458</v>
      </c>
      <c r="K324">
        <f t="shared" ref="K324:K387" si="112">(J324-1.65)/30</f>
        <v>2.2150319814681963E-3</v>
      </c>
      <c r="L324">
        <f t="shared" ref="L324:L387" si="113">(J324/1.65)*4095</f>
        <v>4259.919199347496</v>
      </c>
      <c r="N324">
        <v>3.21</v>
      </c>
      <c r="O324">
        <v>3.5717773437499972E-3</v>
      </c>
      <c r="P324">
        <v>1.7571533203124998</v>
      </c>
      <c r="Q324">
        <f t="shared" ref="Q324:Q387" si="114">P324*(4095/4096)</f>
        <v>1.7567243278026579</v>
      </c>
      <c r="R324">
        <f t="shared" ref="R324:R387" si="115">(Q324-1.65)/30</f>
        <v>3.5574775934219317E-3</v>
      </c>
      <c r="S324">
        <f t="shared" ref="S324:S387" si="116">(Q324/1.65)*4095</f>
        <v>4359.8703771829605</v>
      </c>
      <c r="U324">
        <v>3.21</v>
      </c>
      <c r="V324">
        <v>6.9018554687500034E-3</v>
      </c>
      <c r="W324">
        <v>1.8570556640625</v>
      </c>
      <c r="X324">
        <f t="shared" si="108"/>
        <v>1.856602281332016</v>
      </c>
      <c r="Y324">
        <f t="shared" si="109"/>
        <v>6.8867427110672029E-3</v>
      </c>
      <c r="Z324">
        <f t="shared" ref="Z324:Z387" si="117">(X324/1.65)*4095</f>
        <v>4607.7492982149124</v>
      </c>
      <c r="AB324">
        <v>3.21</v>
      </c>
      <c r="AC324">
        <v>1.4421386718750004E-2</v>
      </c>
      <c r="AD324">
        <v>2.0826416015625</v>
      </c>
      <c r="AE324">
        <f t="shared" ref="AE324:AE387" si="118">AD324*(4095/4096)</f>
        <v>2.0821331441402435</v>
      </c>
      <c r="AF324">
        <f t="shared" ref="AF324:AF387" si="119">(AE324-1.65)/30</f>
        <v>1.4404438138008121E-2</v>
      </c>
      <c r="AG324">
        <f t="shared" ref="AG324:AG387" si="120">(AE324/1.65)*4095</f>
        <v>5167.4758940935135</v>
      </c>
      <c r="AI324">
        <v>3.21</v>
      </c>
      <c r="AJ324">
        <v>3.689941406249999E-2</v>
      </c>
      <c r="AK324">
        <v>2.7569824218749996</v>
      </c>
      <c r="AL324">
        <f t="shared" ref="AL324:AL387" si="121">AK324*(4095/4096)</f>
        <v>2.756309330463409</v>
      </c>
      <c r="AM324">
        <f t="shared" ref="AM324:AM387" si="122">(AL324-1.65)/30</f>
        <v>3.6876977682113635E-2</v>
      </c>
      <c r="AN324">
        <f t="shared" ref="AN324:AN387" si="123">(AL324/1.65)*4095</f>
        <v>6840.6586110591879</v>
      </c>
      <c r="AP324">
        <v>3.21</v>
      </c>
      <c r="AQ324">
        <v>5.3737792968749996E-2</v>
      </c>
      <c r="AR324">
        <v>3.2621337890624997</v>
      </c>
      <c r="AS324">
        <f t="shared" ref="AS324:AS387" si="124">AR324*(4095/4096)</f>
        <v>3.2613373696804042</v>
      </c>
      <c r="AT324">
        <f t="shared" ref="AT324:AT387" si="125">(AS324-1.65)/30</f>
        <v>5.3711245656013477E-2</v>
      </c>
      <c r="AU324">
        <f t="shared" ref="AU324:AU387" si="126">(AS324/1.65)*4095</f>
        <v>8094.0463811159125</v>
      </c>
      <c r="AW324">
        <v>3.21</v>
      </c>
      <c r="AX324">
        <v>5.3737792968749996E-2</v>
      </c>
      <c r="AY324">
        <v>3.2621337890624997</v>
      </c>
      <c r="AZ324">
        <f t="shared" ref="AZ324:AZ387" si="127">AY324*(4095/4096)</f>
        <v>3.2613373696804042</v>
      </c>
      <c r="BA324">
        <f t="shared" ref="BA324:BA387" si="128">(AZ324-1.65)/30</f>
        <v>5.3711245656013477E-2</v>
      </c>
      <c r="BB324">
        <f t="shared" ref="BB324:BB387" si="129">(AZ324/1.65)*4095</f>
        <v>8094.0463811159125</v>
      </c>
    </row>
    <row r="325" spans="1:54" x14ac:dyDescent="0.25">
      <c r="A325">
        <v>3.22</v>
      </c>
      <c r="B325">
        <v>1.6826213300228119</v>
      </c>
      <c r="C325">
        <v>1.0873776674270659E-3</v>
      </c>
      <c r="D325">
        <f t="shared" si="110"/>
        <v>4175.9602099657059</v>
      </c>
      <c r="G325">
        <v>3.22</v>
      </c>
      <c r="H325">
        <v>1.9604492187499972E-3</v>
      </c>
      <c r="I325">
        <v>1.7088134765624998</v>
      </c>
      <c r="J325">
        <f t="shared" si="111"/>
        <v>1.7083962857723234</v>
      </c>
      <c r="K325">
        <f t="shared" si="112"/>
        <v>1.9465428590774493E-3</v>
      </c>
      <c r="L325">
        <f t="shared" si="113"/>
        <v>4239.9289637804031</v>
      </c>
      <c r="N325">
        <v>3.22</v>
      </c>
      <c r="O325">
        <v>3.437499999999997E-3</v>
      </c>
      <c r="P325">
        <v>1.7531249999999998</v>
      </c>
      <c r="Q325">
        <f t="shared" si="114"/>
        <v>1.7526969909667967</v>
      </c>
      <c r="R325">
        <f t="shared" si="115"/>
        <v>3.4232330322265581E-3</v>
      </c>
      <c r="S325">
        <f t="shared" si="116"/>
        <v>4349.8752593994141</v>
      </c>
      <c r="U325">
        <v>3.22</v>
      </c>
      <c r="V325">
        <v>6.5795898437499998E-3</v>
      </c>
      <c r="W325">
        <v>1.8473876953124999</v>
      </c>
      <c r="X325">
        <f t="shared" ref="X325:X388" si="130">W325*(4095/4096)</f>
        <v>1.8469366729259491</v>
      </c>
      <c r="Y325">
        <f t="shared" ref="Y325:Y388" si="131">(X325-1.65)/30</f>
        <v>6.5645557641983059E-3</v>
      </c>
      <c r="Z325">
        <f t="shared" si="117"/>
        <v>4583.7610155344009</v>
      </c>
      <c r="AB325">
        <v>3.22</v>
      </c>
      <c r="AC325">
        <v>1.4448242187499996E-2</v>
      </c>
      <c r="AD325">
        <v>2.0834472656249998</v>
      </c>
      <c r="AE325">
        <f t="shared" si="118"/>
        <v>2.0829386115074158</v>
      </c>
      <c r="AF325">
        <f t="shared" si="119"/>
        <v>1.4431287050247195E-2</v>
      </c>
      <c r="AG325">
        <f t="shared" si="120"/>
        <v>5169.4749176502228</v>
      </c>
      <c r="AI325">
        <v>3.22</v>
      </c>
      <c r="AJ325">
        <v>3.759765625E-2</v>
      </c>
      <c r="AK325">
        <v>2.7779296874999999</v>
      </c>
      <c r="AL325">
        <f t="shared" si="121"/>
        <v>2.7772514820098877</v>
      </c>
      <c r="AM325">
        <f t="shared" si="122"/>
        <v>3.7575049400329595E-2</v>
      </c>
      <c r="AN325">
        <f t="shared" si="123"/>
        <v>6892.6332235336304</v>
      </c>
      <c r="AP325">
        <v>3.22</v>
      </c>
      <c r="AQ325">
        <v>5.37109375E-2</v>
      </c>
      <c r="AR325">
        <v>3.2613281249999999</v>
      </c>
      <c r="AS325">
        <f t="shared" si="124"/>
        <v>3.2605319023132324</v>
      </c>
      <c r="AT325">
        <f t="shared" si="125"/>
        <v>5.3684396743774419E-2</v>
      </c>
      <c r="AU325">
        <f t="shared" si="126"/>
        <v>8092.0473575592041</v>
      </c>
      <c r="AW325">
        <v>3.22</v>
      </c>
      <c r="AX325">
        <v>5.3603515624999994E-2</v>
      </c>
      <c r="AY325">
        <v>3.2581054687499997</v>
      </c>
      <c r="AZ325">
        <f t="shared" si="127"/>
        <v>3.257310032844543</v>
      </c>
      <c r="BA325">
        <f t="shared" si="128"/>
        <v>5.3577001094818104E-2</v>
      </c>
      <c r="BB325">
        <f t="shared" si="129"/>
        <v>8084.051263332366</v>
      </c>
    </row>
    <row r="326" spans="1:54" x14ac:dyDescent="0.25">
      <c r="A326">
        <v>3.23</v>
      </c>
      <c r="B326">
        <v>1.6810103952884672</v>
      </c>
      <c r="C326">
        <v>1.033679842948909E-3</v>
      </c>
      <c r="D326">
        <f t="shared" si="110"/>
        <v>4171.9621628522873</v>
      </c>
      <c r="G326">
        <v>3.23</v>
      </c>
      <c r="H326">
        <v>2.2558593749999983E-3</v>
      </c>
      <c r="I326">
        <v>1.7176757812499999</v>
      </c>
      <c r="J326">
        <f t="shared" si="111"/>
        <v>1.717256426811218</v>
      </c>
      <c r="K326">
        <f t="shared" si="112"/>
        <v>2.2418808937072709E-3</v>
      </c>
      <c r="L326">
        <f t="shared" si="113"/>
        <v>4261.9182229042053</v>
      </c>
      <c r="N326">
        <v>3.23</v>
      </c>
      <c r="O326">
        <v>4.2968750000000003E-3</v>
      </c>
      <c r="P326">
        <v>1.7789062499999999</v>
      </c>
      <c r="Q326">
        <f t="shared" si="114"/>
        <v>1.7784719467163086</v>
      </c>
      <c r="R326">
        <f t="shared" si="115"/>
        <v>4.2823982238769558E-3</v>
      </c>
      <c r="S326">
        <f t="shared" si="116"/>
        <v>4413.8440132141113</v>
      </c>
      <c r="U326">
        <v>3.23</v>
      </c>
      <c r="V326">
        <v>6.5258789062499966E-3</v>
      </c>
      <c r="W326">
        <v>1.8457763671874998</v>
      </c>
      <c r="X326">
        <f t="shared" si="130"/>
        <v>1.8453257381916044</v>
      </c>
      <c r="Y326">
        <f t="shared" si="131"/>
        <v>6.510857939720149E-3</v>
      </c>
      <c r="Z326">
        <f t="shared" si="117"/>
        <v>4579.7629684209824</v>
      </c>
      <c r="AB326">
        <v>3.23</v>
      </c>
      <c r="AC326">
        <v>1.436767578125E-2</v>
      </c>
      <c r="AD326">
        <v>2.0810302734374999</v>
      </c>
      <c r="AE326">
        <f t="shared" si="118"/>
        <v>2.080522209405899</v>
      </c>
      <c r="AF326">
        <f t="shared" si="119"/>
        <v>1.4350740313529972E-2</v>
      </c>
      <c r="AG326">
        <f t="shared" si="120"/>
        <v>5163.4778469800949</v>
      </c>
      <c r="AI326">
        <v>3.23</v>
      </c>
      <c r="AJ326">
        <v>3.7114257812500002E-2</v>
      </c>
      <c r="AK326">
        <v>2.763427734375</v>
      </c>
      <c r="AL326">
        <f t="shared" si="121"/>
        <v>2.7627530694007874</v>
      </c>
      <c r="AM326">
        <f t="shared" si="122"/>
        <v>3.7091768980026245E-2</v>
      </c>
      <c r="AN326">
        <f t="shared" si="123"/>
        <v>6856.6507995128632</v>
      </c>
      <c r="AP326">
        <v>3.23</v>
      </c>
      <c r="AQ326">
        <v>5.368408203124999E-2</v>
      </c>
      <c r="AR326">
        <v>3.2605224609374996</v>
      </c>
      <c r="AS326">
        <f t="shared" si="124"/>
        <v>3.2597264349460597</v>
      </c>
      <c r="AT326">
        <f t="shared" si="125"/>
        <v>5.3657547831535327E-2</v>
      </c>
      <c r="AU326">
        <f t="shared" si="126"/>
        <v>8090.0483340024939</v>
      </c>
      <c r="AW326">
        <v>3.23</v>
      </c>
      <c r="AX326">
        <v>5.37646484375E-2</v>
      </c>
      <c r="AY326">
        <v>3.262939453125</v>
      </c>
      <c r="AZ326">
        <f t="shared" si="127"/>
        <v>3.2621428370475769</v>
      </c>
      <c r="BA326">
        <f t="shared" si="128"/>
        <v>5.3738094568252563E-2</v>
      </c>
      <c r="BB326">
        <f t="shared" si="129"/>
        <v>8096.0454046726227</v>
      </c>
    </row>
    <row r="327" spans="1:54" x14ac:dyDescent="0.25">
      <c r="A327">
        <v>3.24</v>
      </c>
      <c r="B327">
        <v>1.6834267973899841</v>
      </c>
      <c r="C327">
        <v>1.1142265796661407E-3</v>
      </c>
      <c r="D327">
        <f t="shared" si="110"/>
        <v>4177.9592335224152</v>
      </c>
      <c r="G327">
        <v>3.24</v>
      </c>
      <c r="H327">
        <v>1.9067382812500014E-3</v>
      </c>
      <c r="I327">
        <v>1.7072021484375</v>
      </c>
      <c r="J327">
        <f t="shared" si="111"/>
        <v>1.7067853510379791</v>
      </c>
      <c r="K327">
        <f t="shared" si="112"/>
        <v>1.8928450345993071E-3</v>
      </c>
      <c r="L327">
        <f t="shared" si="113"/>
        <v>4235.9309166669846</v>
      </c>
      <c r="N327">
        <v>3.24</v>
      </c>
      <c r="O327">
        <v>3.437499999999997E-3</v>
      </c>
      <c r="P327">
        <v>1.7531249999999998</v>
      </c>
      <c r="Q327">
        <f t="shared" si="114"/>
        <v>1.7526969909667967</v>
      </c>
      <c r="R327">
        <f t="shared" si="115"/>
        <v>3.4232330322265581E-3</v>
      </c>
      <c r="S327">
        <f t="shared" si="116"/>
        <v>4349.8752593994141</v>
      </c>
      <c r="U327">
        <v>3.24</v>
      </c>
      <c r="V327">
        <v>6.6601562499999968E-3</v>
      </c>
      <c r="W327">
        <v>1.8498046874999998</v>
      </c>
      <c r="X327">
        <f t="shared" si="130"/>
        <v>1.8493530750274656</v>
      </c>
      <c r="Y327">
        <f t="shared" si="131"/>
        <v>6.6451025009155226E-3</v>
      </c>
      <c r="Z327">
        <f t="shared" si="117"/>
        <v>4589.7580862045288</v>
      </c>
      <c r="AB327">
        <v>3.24</v>
      </c>
      <c r="AC327">
        <v>1.5415039062500005E-2</v>
      </c>
      <c r="AD327">
        <v>2.1124511718750001</v>
      </c>
      <c r="AE327">
        <f t="shared" si="118"/>
        <v>2.1119354367256165</v>
      </c>
      <c r="AF327">
        <f t="shared" si="119"/>
        <v>1.5397847890853885E-2</v>
      </c>
      <c r="AG327">
        <f t="shared" si="120"/>
        <v>5241.4397656917572</v>
      </c>
      <c r="AI327">
        <v>3.24</v>
      </c>
      <c r="AJ327">
        <v>3.697998046875E-2</v>
      </c>
      <c r="AK327">
        <v>2.7593994140625</v>
      </c>
      <c r="AL327">
        <f t="shared" si="121"/>
        <v>2.7587257325649261</v>
      </c>
      <c r="AM327">
        <f t="shared" si="122"/>
        <v>3.6957524418830871E-2</v>
      </c>
      <c r="AN327">
        <f t="shared" si="123"/>
        <v>6846.6556817293167</v>
      </c>
      <c r="AP327">
        <v>3.24</v>
      </c>
      <c r="AQ327">
        <v>5.3576660156249997E-2</v>
      </c>
      <c r="AR327">
        <v>3.2572998046874999</v>
      </c>
      <c r="AS327">
        <f t="shared" si="124"/>
        <v>3.2565045654773712</v>
      </c>
      <c r="AT327">
        <f t="shared" si="125"/>
        <v>5.3550152182579046E-2</v>
      </c>
      <c r="AU327">
        <f t="shared" si="126"/>
        <v>8082.0522397756577</v>
      </c>
      <c r="AW327">
        <v>3.24</v>
      </c>
      <c r="AX327">
        <v>5.3737792968749996E-2</v>
      </c>
      <c r="AY327">
        <v>3.2621337890624997</v>
      </c>
      <c r="AZ327">
        <f t="shared" si="127"/>
        <v>3.2613373696804042</v>
      </c>
      <c r="BA327">
        <f t="shared" si="128"/>
        <v>5.3711245656013477E-2</v>
      </c>
      <c r="BB327">
        <f t="shared" si="129"/>
        <v>8094.0463811159125</v>
      </c>
    </row>
    <row r="328" spans="1:54" x14ac:dyDescent="0.25">
      <c r="A328">
        <v>3.25</v>
      </c>
      <c r="B328">
        <v>1.6777885258197784</v>
      </c>
      <c r="C328">
        <v>9.2628419399261774E-4</v>
      </c>
      <c r="D328">
        <f t="shared" si="110"/>
        <v>4163.9660686254501</v>
      </c>
      <c r="G328">
        <v>3.25</v>
      </c>
      <c r="H328">
        <v>2.2290039062499972E-3</v>
      </c>
      <c r="I328">
        <v>1.7168701171874998</v>
      </c>
      <c r="J328">
        <f t="shared" si="111"/>
        <v>1.7164509594440458</v>
      </c>
      <c r="K328">
        <f t="shared" si="112"/>
        <v>2.2150319814681963E-3</v>
      </c>
      <c r="L328">
        <f t="shared" si="113"/>
        <v>4259.919199347496</v>
      </c>
      <c r="N328">
        <v>3.25</v>
      </c>
      <c r="O328">
        <v>3.8134765625000028E-3</v>
      </c>
      <c r="P328">
        <v>1.764404296875</v>
      </c>
      <c r="Q328">
        <f t="shared" si="114"/>
        <v>1.7639735341072083</v>
      </c>
      <c r="R328">
        <f t="shared" si="115"/>
        <v>3.7991178035736112E-3</v>
      </c>
      <c r="S328">
        <f t="shared" si="116"/>
        <v>4377.8615891933441</v>
      </c>
      <c r="U328">
        <v>3.25</v>
      </c>
      <c r="V328">
        <v>6.2841796874999988E-3</v>
      </c>
      <c r="W328">
        <v>1.8385253906249999</v>
      </c>
      <c r="X328">
        <f t="shared" si="130"/>
        <v>1.8380765318870542</v>
      </c>
      <c r="Y328">
        <f t="shared" si="131"/>
        <v>6.2692177295684774E-3</v>
      </c>
      <c r="Z328">
        <f t="shared" si="117"/>
        <v>4561.7717564105988</v>
      </c>
      <c r="AB328">
        <v>3.25</v>
      </c>
      <c r="AC328">
        <v>1.4475097656250007E-2</v>
      </c>
      <c r="AD328">
        <v>2.0842529296875001</v>
      </c>
      <c r="AE328">
        <f t="shared" si="118"/>
        <v>2.083744078874588</v>
      </c>
      <c r="AF328">
        <f t="shared" si="119"/>
        <v>1.445813596248627E-2</v>
      </c>
      <c r="AG328">
        <f t="shared" si="120"/>
        <v>5171.4739412069321</v>
      </c>
      <c r="AI328">
        <v>3.25</v>
      </c>
      <c r="AJ328">
        <v>3.7463378906249997E-2</v>
      </c>
      <c r="AK328">
        <v>2.7739013671874999</v>
      </c>
      <c r="AL328">
        <f t="shared" si="121"/>
        <v>2.7732241451740265</v>
      </c>
      <c r="AM328">
        <f t="shared" si="122"/>
        <v>3.7440804839134222E-2</v>
      </c>
      <c r="AN328">
        <f t="shared" si="123"/>
        <v>6882.6381057500839</v>
      </c>
      <c r="AP328">
        <v>3.25</v>
      </c>
      <c r="AQ328">
        <v>5.3818359374999993E-2</v>
      </c>
      <c r="AR328">
        <v>3.2645507812499996</v>
      </c>
      <c r="AS328">
        <f t="shared" si="124"/>
        <v>3.2637537717819209</v>
      </c>
      <c r="AT328">
        <f t="shared" si="125"/>
        <v>5.37917923927307E-2</v>
      </c>
      <c r="AU328">
        <f t="shared" si="126"/>
        <v>8100.0434517860404</v>
      </c>
      <c r="AW328">
        <v>3.25</v>
      </c>
      <c r="AX328">
        <v>5.3737792968749996E-2</v>
      </c>
      <c r="AY328">
        <v>3.2621337890624997</v>
      </c>
      <c r="AZ328">
        <f t="shared" si="127"/>
        <v>3.2613373696804042</v>
      </c>
      <c r="BA328">
        <f t="shared" si="128"/>
        <v>5.3711245656013477E-2</v>
      </c>
      <c r="BB328">
        <f t="shared" si="129"/>
        <v>8094.0463811159125</v>
      </c>
    </row>
    <row r="329" spans="1:54" x14ac:dyDescent="0.25">
      <c r="A329">
        <v>3.2600000000000002</v>
      </c>
      <c r="B329">
        <v>1.6818158626556396</v>
      </c>
      <c r="C329">
        <v>1.0605287551879912E-3</v>
      </c>
      <c r="D329">
        <f t="shared" si="110"/>
        <v>4173.9611864089966</v>
      </c>
      <c r="G329">
        <v>3.2600000000000002</v>
      </c>
      <c r="H329">
        <v>2.1484375000000002E-3</v>
      </c>
      <c r="I329">
        <v>1.7144531249999999</v>
      </c>
      <c r="J329">
        <f t="shared" si="111"/>
        <v>1.7140345573425293</v>
      </c>
      <c r="K329">
        <f t="shared" si="112"/>
        <v>2.1344852447509797E-3</v>
      </c>
      <c r="L329">
        <f t="shared" si="113"/>
        <v>4253.9221286773682</v>
      </c>
      <c r="N329">
        <v>3.2600000000000002</v>
      </c>
      <c r="O329">
        <v>3.9746093749999968E-3</v>
      </c>
      <c r="P329">
        <v>1.7692382812499998</v>
      </c>
      <c r="Q329">
        <f t="shared" si="114"/>
        <v>1.7688063383102415</v>
      </c>
      <c r="R329">
        <f t="shared" si="115"/>
        <v>3.9602112770080519E-3</v>
      </c>
      <c r="S329">
        <f t="shared" si="116"/>
        <v>4389.8557305335999</v>
      </c>
      <c r="U329">
        <v>3.2600000000000002</v>
      </c>
      <c r="V329">
        <v>7.0092773437500011E-3</v>
      </c>
      <c r="W329">
        <v>1.8602783203125</v>
      </c>
      <c r="X329">
        <f t="shared" si="130"/>
        <v>1.859824150800705</v>
      </c>
      <c r="Y329">
        <f t="shared" si="131"/>
        <v>6.9941383600235019E-3</v>
      </c>
      <c r="Z329">
        <f t="shared" si="117"/>
        <v>4615.7453924417496</v>
      </c>
      <c r="AB329">
        <v>3.2600000000000002</v>
      </c>
      <c r="AC329">
        <v>1.5119628906249996E-2</v>
      </c>
      <c r="AD329">
        <v>2.1035888671874998</v>
      </c>
      <c r="AE329">
        <f t="shared" si="118"/>
        <v>2.1030752956867218</v>
      </c>
      <c r="AF329">
        <f t="shared" si="119"/>
        <v>1.5102509856224062E-2</v>
      </c>
      <c r="AG329">
        <f t="shared" si="120"/>
        <v>5219.450506567955</v>
      </c>
      <c r="AI329">
        <v>3.2600000000000002</v>
      </c>
      <c r="AJ329">
        <v>3.7006835937499996E-2</v>
      </c>
      <c r="AK329">
        <v>2.7602050781249998</v>
      </c>
      <c r="AL329">
        <f t="shared" si="121"/>
        <v>2.7595311999320984</v>
      </c>
      <c r="AM329">
        <f t="shared" si="122"/>
        <v>3.698437333106995E-2</v>
      </c>
      <c r="AN329">
        <f t="shared" si="123"/>
        <v>6848.654705286026</v>
      </c>
      <c r="AP329">
        <v>3.2600000000000002</v>
      </c>
      <c r="AQ329">
        <v>5.368408203124999E-2</v>
      </c>
      <c r="AR329">
        <v>3.2605224609374996</v>
      </c>
      <c r="AS329">
        <f t="shared" si="124"/>
        <v>3.2597264349460597</v>
      </c>
      <c r="AT329">
        <f t="shared" si="125"/>
        <v>5.3657547831535327E-2</v>
      </c>
      <c r="AU329">
        <f t="shared" si="126"/>
        <v>8090.0483340024939</v>
      </c>
      <c r="AW329">
        <v>3.2600000000000002</v>
      </c>
      <c r="AX329">
        <v>5.3737792968749996E-2</v>
      </c>
      <c r="AY329">
        <v>3.2621337890624997</v>
      </c>
      <c r="AZ329">
        <f t="shared" si="127"/>
        <v>3.2613373696804042</v>
      </c>
      <c r="BA329">
        <f t="shared" si="128"/>
        <v>5.3711245656013477E-2</v>
      </c>
      <c r="BB329">
        <f t="shared" si="129"/>
        <v>8094.0463811159125</v>
      </c>
    </row>
    <row r="330" spans="1:54" x14ac:dyDescent="0.25">
      <c r="A330">
        <v>3.27</v>
      </c>
      <c r="B330">
        <v>1.6866486668586731</v>
      </c>
      <c r="C330">
        <v>1.2216222286224395E-3</v>
      </c>
      <c r="D330">
        <f t="shared" si="110"/>
        <v>4185.9553277492523</v>
      </c>
      <c r="G330">
        <v>3.27</v>
      </c>
      <c r="H330">
        <v>2.2290039062499972E-3</v>
      </c>
      <c r="I330">
        <v>1.7168701171874998</v>
      </c>
      <c r="J330">
        <f t="shared" si="111"/>
        <v>1.7164509594440458</v>
      </c>
      <c r="K330">
        <f t="shared" si="112"/>
        <v>2.2150319814681963E-3</v>
      </c>
      <c r="L330">
        <f t="shared" si="113"/>
        <v>4259.919199347496</v>
      </c>
      <c r="N330">
        <v>3.27</v>
      </c>
      <c r="O330">
        <v>3.6791992187500031E-3</v>
      </c>
      <c r="P330">
        <v>1.7603759765625</v>
      </c>
      <c r="Q330">
        <f t="shared" si="114"/>
        <v>1.759946197271347</v>
      </c>
      <c r="R330">
        <f t="shared" si="115"/>
        <v>3.6648732423782376E-3</v>
      </c>
      <c r="S330">
        <f t="shared" si="116"/>
        <v>4367.8664714097977</v>
      </c>
      <c r="U330">
        <v>3.27</v>
      </c>
      <c r="V330">
        <v>7.0898437499999989E-3</v>
      </c>
      <c r="W330">
        <v>1.8626953124999999</v>
      </c>
      <c r="X330">
        <f t="shared" si="130"/>
        <v>1.8622405529022215</v>
      </c>
      <c r="Y330">
        <f t="shared" si="131"/>
        <v>7.0746850967407186E-3</v>
      </c>
      <c r="Z330">
        <f t="shared" si="117"/>
        <v>4621.7424631118774</v>
      </c>
      <c r="AB330">
        <v>3.27</v>
      </c>
      <c r="AC330">
        <v>1.4716796874999997E-2</v>
      </c>
      <c r="AD330">
        <v>2.0915039062499998</v>
      </c>
      <c r="AE330">
        <f t="shared" si="118"/>
        <v>2.0909932851791382</v>
      </c>
      <c r="AF330">
        <f t="shared" si="119"/>
        <v>1.4699776172637942E-2</v>
      </c>
      <c r="AG330">
        <f t="shared" si="120"/>
        <v>5189.4651532173157</v>
      </c>
      <c r="AI330">
        <v>3.27</v>
      </c>
      <c r="AJ330">
        <v>3.6953124999999996E-2</v>
      </c>
      <c r="AK330">
        <v>2.7585937499999997</v>
      </c>
      <c r="AL330">
        <f t="shared" si="121"/>
        <v>2.7579202651977535</v>
      </c>
      <c r="AM330">
        <f t="shared" si="122"/>
        <v>3.6930675506591785E-2</v>
      </c>
      <c r="AN330">
        <f t="shared" si="123"/>
        <v>6844.6566581726065</v>
      </c>
      <c r="AP330">
        <v>3.27</v>
      </c>
      <c r="AQ330">
        <v>5.368408203124999E-2</v>
      </c>
      <c r="AR330">
        <v>3.2605224609374996</v>
      </c>
      <c r="AS330">
        <f t="shared" si="124"/>
        <v>3.2597264349460597</v>
      </c>
      <c r="AT330">
        <f t="shared" si="125"/>
        <v>5.3657547831535327E-2</v>
      </c>
      <c r="AU330">
        <f t="shared" si="126"/>
        <v>8090.0483340024939</v>
      </c>
      <c r="AW330">
        <v>3.27</v>
      </c>
      <c r="AX330">
        <v>5.37646484375E-2</v>
      </c>
      <c r="AY330">
        <v>3.262939453125</v>
      </c>
      <c r="AZ330">
        <f t="shared" si="127"/>
        <v>3.2621428370475769</v>
      </c>
      <c r="BA330">
        <f t="shared" si="128"/>
        <v>5.3738094568252563E-2</v>
      </c>
      <c r="BB330">
        <f t="shared" si="129"/>
        <v>8096.0454046726227</v>
      </c>
    </row>
    <row r="331" spans="1:54" x14ac:dyDescent="0.25">
      <c r="A331">
        <v>3.2800000000000002</v>
      </c>
      <c r="B331">
        <v>1.6753721237182617</v>
      </c>
      <c r="C331">
        <v>8.457374572753936E-4</v>
      </c>
      <c r="D331">
        <f t="shared" si="110"/>
        <v>4157.9689979553223</v>
      </c>
      <c r="G331">
        <v>3.2800000000000002</v>
      </c>
      <c r="H331">
        <v>2.3364257812500031E-3</v>
      </c>
      <c r="I331">
        <v>1.7200927734375</v>
      </c>
      <c r="J331">
        <f t="shared" si="111"/>
        <v>1.719672828912735</v>
      </c>
      <c r="K331">
        <f t="shared" si="112"/>
        <v>2.3224276304245023E-3</v>
      </c>
      <c r="L331">
        <f t="shared" si="113"/>
        <v>4267.9152935743332</v>
      </c>
      <c r="N331">
        <v>3.2800000000000002</v>
      </c>
      <c r="O331">
        <v>3.5986328124999983E-3</v>
      </c>
      <c r="P331">
        <v>1.7579589843749999</v>
      </c>
      <c r="Q331">
        <f t="shared" si="114"/>
        <v>1.7575297951698301</v>
      </c>
      <c r="R331">
        <f t="shared" si="115"/>
        <v>3.5843265056610062E-3</v>
      </c>
      <c r="S331">
        <f t="shared" si="116"/>
        <v>4361.8694007396698</v>
      </c>
      <c r="U331">
        <v>3.2800000000000002</v>
      </c>
      <c r="V331">
        <v>6.4990234375000028E-3</v>
      </c>
      <c r="W331">
        <v>1.844970703125</v>
      </c>
      <c r="X331">
        <f t="shared" si="130"/>
        <v>1.8445202708244324</v>
      </c>
      <c r="Y331">
        <f t="shared" si="131"/>
        <v>6.4840090274810823E-3</v>
      </c>
      <c r="Z331">
        <f t="shared" si="117"/>
        <v>4577.7639448642731</v>
      </c>
      <c r="AB331">
        <v>3.2800000000000002</v>
      </c>
      <c r="AC331">
        <v>1.4555664062500003E-2</v>
      </c>
      <c r="AD331">
        <v>2.086669921875</v>
      </c>
      <c r="AE331">
        <f t="shared" si="118"/>
        <v>2.0861604809761047</v>
      </c>
      <c r="AF331">
        <f t="shared" si="119"/>
        <v>1.4538682699203494E-2</v>
      </c>
      <c r="AG331">
        <f t="shared" si="120"/>
        <v>5177.4710118770599</v>
      </c>
      <c r="AI331">
        <v>3.2800000000000002</v>
      </c>
      <c r="AJ331">
        <v>3.7114257812500002E-2</v>
      </c>
      <c r="AK331">
        <v>2.763427734375</v>
      </c>
      <c r="AL331">
        <f t="shared" si="121"/>
        <v>2.7627530694007874</v>
      </c>
      <c r="AM331">
        <f t="shared" si="122"/>
        <v>3.7091768980026245E-2</v>
      </c>
      <c r="AN331">
        <f t="shared" si="123"/>
        <v>6856.6507995128632</v>
      </c>
      <c r="AP331">
        <v>3.2800000000000002</v>
      </c>
      <c r="AQ331">
        <v>5.3872070312499992E-2</v>
      </c>
      <c r="AR331">
        <v>3.2661621093749997</v>
      </c>
      <c r="AS331">
        <f t="shared" si="124"/>
        <v>3.2653647065162654</v>
      </c>
      <c r="AT331">
        <f t="shared" si="125"/>
        <v>5.3845490217208851E-2</v>
      </c>
      <c r="AU331">
        <f t="shared" si="126"/>
        <v>8104.0414988994589</v>
      </c>
      <c r="AW331">
        <v>3.2800000000000002</v>
      </c>
      <c r="AX331">
        <v>5.368408203124999E-2</v>
      </c>
      <c r="AY331">
        <v>3.2605224609374996</v>
      </c>
      <c r="AZ331">
        <f t="shared" si="127"/>
        <v>3.2597264349460597</v>
      </c>
      <c r="BA331">
        <f t="shared" si="128"/>
        <v>5.3657547831535327E-2</v>
      </c>
      <c r="BB331">
        <f t="shared" si="129"/>
        <v>8090.0483340024939</v>
      </c>
    </row>
    <row r="332" spans="1:54" x14ac:dyDescent="0.25">
      <c r="A332">
        <v>3.29</v>
      </c>
      <c r="B332">
        <v>1.6826213300228119</v>
      </c>
      <c r="C332">
        <v>1.0873776674270659E-3</v>
      </c>
      <c r="D332">
        <f t="shared" si="110"/>
        <v>4175.9602099657059</v>
      </c>
      <c r="G332">
        <v>3.29</v>
      </c>
      <c r="H332">
        <v>2.1484375000000002E-3</v>
      </c>
      <c r="I332">
        <v>1.7144531249999999</v>
      </c>
      <c r="J332">
        <f t="shared" si="111"/>
        <v>1.7140345573425293</v>
      </c>
      <c r="K332">
        <f t="shared" si="112"/>
        <v>2.1344852447509797E-3</v>
      </c>
      <c r="L332">
        <f t="shared" si="113"/>
        <v>4253.9221286773682</v>
      </c>
      <c r="N332">
        <v>3.29</v>
      </c>
      <c r="O332">
        <v>3.5986328124999983E-3</v>
      </c>
      <c r="P332">
        <v>1.7579589843749999</v>
      </c>
      <c r="Q332">
        <f t="shared" si="114"/>
        <v>1.7575297951698301</v>
      </c>
      <c r="R332">
        <f t="shared" si="115"/>
        <v>3.5843265056610062E-3</v>
      </c>
      <c r="S332">
        <f t="shared" si="116"/>
        <v>4361.8694007396698</v>
      </c>
      <c r="U332">
        <v>3.29</v>
      </c>
      <c r="V332">
        <v>6.9287109374999972E-3</v>
      </c>
      <c r="W332">
        <v>1.8578613281249998</v>
      </c>
      <c r="X332">
        <f t="shared" si="130"/>
        <v>1.857407748699188</v>
      </c>
      <c r="Y332">
        <f t="shared" si="131"/>
        <v>6.9135916233062696E-3</v>
      </c>
      <c r="Z332">
        <f t="shared" si="117"/>
        <v>4609.7483217716217</v>
      </c>
      <c r="AB332">
        <v>3.29</v>
      </c>
      <c r="AC332">
        <v>1.4609375000000006E-2</v>
      </c>
      <c r="AD332">
        <v>2.0882812500000001</v>
      </c>
      <c r="AE332">
        <f t="shared" si="118"/>
        <v>2.0877714157104492</v>
      </c>
      <c r="AF332">
        <f t="shared" si="119"/>
        <v>1.4592380523681643E-2</v>
      </c>
      <c r="AG332">
        <f t="shared" si="120"/>
        <v>5181.4690589904785</v>
      </c>
      <c r="AI332">
        <v>3.29</v>
      </c>
      <c r="AJ332">
        <v>3.6845703125000004E-2</v>
      </c>
      <c r="AK332">
        <v>2.75537109375</v>
      </c>
      <c r="AL332">
        <f t="shared" si="121"/>
        <v>2.7546983957290649</v>
      </c>
      <c r="AM332">
        <f t="shared" si="122"/>
        <v>3.6823279857635498E-2</v>
      </c>
      <c r="AN332">
        <f t="shared" si="123"/>
        <v>6836.6605639457703</v>
      </c>
      <c r="AP332">
        <v>3.29</v>
      </c>
      <c r="AQ332">
        <v>5.37109375E-2</v>
      </c>
      <c r="AR332">
        <v>3.2613281249999999</v>
      </c>
      <c r="AS332">
        <f t="shared" si="124"/>
        <v>3.2605319023132324</v>
      </c>
      <c r="AT332">
        <f t="shared" si="125"/>
        <v>5.3684396743774419E-2</v>
      </c>
      <c r="AU332">
        <f t="shared" si="126"/>
        <v>8092.0473575592041</v>
      </c>
      <c r="AW332">
        <v>3.29</v>
      </c>
      <c r="AX332">
        <v>5.37646484375E-2</v>
      </c>
      <c r="AY332">
        <v>3.262939453125</v>
      </c>
      <c r="AZ332">
        <f t="shared" si="127"/>
        <v>3.2621428370475769</v>
      </c>
      <c r="BA332">
        <f t="shared" si="128"/>
        <v>5.3738094568252563E-2</v>
      </c>
      <c r="BB332">
        <f t="shared" si="129"/>
        <v>8096.0454046726227</v>
      </c>
    </row>
    <row r="333" spans="1:54" x14ac:dyDescent="0.25">
      <c r="A333">
        <v>3.3000000000000003</v>
      </c>
      <c r="B333">
        <v>1.6834267973899841</v>
      </c>
      <c r="C333">
        <v>1.1142265796661407E-3</v>
      </c>
      <c r="D333">
        <f t="shared" si="110"/>
        <v>4177.9592335224152</v>
      </c>
      <c r="G333">
        <v>3.3000000000000003</v>
      </c>
      <c r="H333">
        <v>2.01416015625E-3</v>
      </c>
      <c r="I333">
        <v>1.7104248046874999</v>
      </c>
      <c r="J333">
        <f t="shared" si="111"/>
        <v>1.7100072205066681</v>
      </c>
      <c r="K333">
        <f t="shared" si="112"/>
        <v>2.0002406835556061E-3</v>
      </c>
      <c r="L333">
        <f t="shared" si="113"/>
        <v>4243.9270108938217</v>
      </c>
      <c r="N333">
        <v>3.3000000000000003</v>
      </c>
      <c r="O333">
        <v>3.7329101562499985E-3</v>
      </c>
      <c r="P333">
        <v>1.7619873046874999</v>
      </c>
      <c r="Q333">
        <f t="shared" si="114"/>
        <v>1.7615571320056913</v>
      </c>
      <c r="R333">
        <f t="shared" si="115"/>
        <v>3.7185710668563797E-3</v>
      </c>
      <c r="S333">
        <f t="shared" si="116"/>
        <v>4371.8645185232162</v>
      </c>
      <c r="U333">
        <v>3.3000000000000003</v>
      </c>
      <c r="V333">
        <v>6.4990234375000028E-3</v>
      </c>
      <c r="W333">
        <v>1.844970703125</v>
      </c>
      <c r="X333">
        <f t="shared" si="130"/>
        <v>1.8445202708244324</v>
      </c>
      <c r="Y333">
        <f t="shared" si="131"/>
        <v>6.4840090274810823E-3</v>
      </c>
      <c r="Z333">
        <f t="shared" si="117"/>
        <v>4577.7639448642731</v>
      </c>
      <c r="AB333">
        <v>3.3000000000000003</v>
      </c>
      <c r="AC333">
        <v>1.4152832031250003E-2</v>
      </c>
      <c r="AD333">
        <v>2.0745849609375</v>
      </c>
      <c r="AE333">
        <f t="shared" si="118"/>
        <v>2.0740784704685211</v>
      </c>
      <c r="AF333">
        <f t="shared" si="119"/>
        <v>1.4135949015617374E-2</v>
      </c>
      <c r="AG333">
        <f t="shared" si="120"/>
        <v>5147.4856585264206</v>
      </c>
      <c r="AI333">
        <v>3.3000000000000003</v>
      </c>
      <c r="AJ333">
        <v>3.689941406249999E-2</v>
      </c>
      <c r="AK333">
        <v>2.7569824218749996</v>
      </c>
      <c r="AL333">
        <f t="shared" si="121"/>
        <v>2.756309330463409</v>
      </c>
      <c r="AM333">
        <f t="shared" si="122"/>
        <v>3.6876977682113635E-2</v>
      </c>
      <c r="AN333">
        <f t="shared" si="123"/>
        <v>6840.6586110591879</v>
      </c>
      <c r="AP333">
        <v>3.3000000000000003</v>
      </c>
      <c r="AQ333">
        <v>5.368408203124999E-2</v>
      </c>
      <c r="AR333">
        <v>3.2605224609374996</v>
      </c>
      <c r="AS333">
        <f t="shared" si="124"/>
        <v>3.2597264349460597</v>
      </c>
      <c r="AT333">
        <f t="shared" si="125"/>
        <v>5.3657547831535327E-2</v>
      </c>
      <c r="AU333">
        <f t="shared" si="126"/>
        <v>8090.0483340024939</v>
      </c>
      <c r="AW333">
        <v>3.3000000000000003</v>
      </c>
      <c r="AX333">
        <v>5.368408203124999E-2</v>
      </c>
      <c r="AY333">
        <v>3.2605224609374996</v>
      </c>
      <c r="AZ333">
        <f t="shared" si="127"/>
        <v>3.2597264349460597</v>
      </c>
      <c r="BA333">
        <f t="shared" si="128"/>
        <v>5.3657547831535327E-2</v>
      </c>
      <c r="BB333">
        <f t="shared" si="129"/>
        <v>8090.0483340024939</v>
      </c>
    </row>
    <row r="334" spans="1:54" x14ac:dyDescent="0.25">
      <c r="A334">
        <v>3.31</v>
      </c>
      <c r="B334">
        <v>1.6761775910854337</v>
      </c>
      <c r="C334">
        <v>8.7258636951446087E-4</v>
      </c>
      <c r="D334">
        <f t="shared" si="110"/>
        <v>4159.9680215120316</v>
      </c>
      <c r="G334">
        <v>3.31</v>
      </c>
      <c r="H334">
        <v>1.8798828125E-3</v>
      </c>
      <c r="I334">
        <v>1.7063964843749999</v>
      </c>
      <c r="J334">
        <f t="shared" si="111"/>
        <v>1.7059798836708069</v>
      </c>
      <c r="K334">
        <f t="shared" si="112"/>
        <v>1.8659961223602324E-3</v>
      </c>
      <c r="L334">
        <f t="shared" si="113"/>
        <v>4233.9318931102753</v>
      </c>
      <c r="N334">
        <v>3.31</v>
      </c>
      <c r="O334">
        <v>3.7866210937500017E-3</v>
      </c>
      <c r="P334">
        <v>1.7635986328125</v>
      </c>
      <c r="Q334">
        <f t="shared" si="114"/>
        <v>1.763168066740036</v>
      </c>
      <c r="R334">
        <f t="shared" si="115"/>
        <v>3.7722688913345366E-3</v>
      </c>
      <c r="S334">
        <f t="shared" si="116"/>
        <v>4375.8625656366348</v>
      </c>
      <c r="U334">
        <v>3.31</v>
      </c>
      <c r="V334">
        <v>6.4721679687500012E-3</v>
      </c>
      <c r="W334">
        <v>1.8441650390625</v>
      </c>
      <c r="X334">
        <f t="shared" si="130"/>
        <v>1.8437148034572601</v>
      </c>
      <c r="Y334">
        <f t="shared" si="131"/>
        <v>6.4571601152420078E-3</v>
      </c>
      <c r="Z334">
        <f t="shared" si="117"/>
        <v>4575.7649213075638</v>
      </c>
      <c r="AB334">
        <v>3.31</v>
      </c>
      <c r="AC334">
        <v>1.4206542968750006E-2</v>
      </c>
      <c r="AD334">
        <v>2.0761962890625001</v>
      </c>
      <c r="AE334">
        <f t="shared" si="118"/>
        <v>2.0756894052028656</v>
      </c>
      <c r="AF334">
        <f t="shared" si="119"/>
        <v>1.4189646840095523E-2</v>
      </c>
      <c r="AG334">
        <f t="shared" si="120"/>
        <v>5151.4837056398392</v>
      </c>
      <c r="AI334">
        <v>3.31</v>
      </c>
      <c r="AJ334">
        <v>3.692626953125E-2</v>
      </c>
      <c r="AK334">
        <v>2.7577880859374999</v>
      </c>
      <c r="AL334">
        <f t="shared" si="121"/>
        <v>2.7571147978305817</v>
      </c>
      <c r="AM334">
        <f t="shared" si="122"/>
        <v>3.6903826594352727E-2</v>
      </c>
      <c r="AN334">
        <f t="shared" si="123"/>
        <v>6842.6576346158981</v>
      </c>
      <c r="AP334">
        <v>3.31</v>
      </c>
      <c r="AQ334">
        <v>5.37109375E-2</v>
      </c>
      <c r="AR334">
        <v>3.2613281249999999</v>
      </c>
      <c r="AS334">
        <f t="shared" si="124"/>
        <v>3.2605319023132324</v>
      </c>
      <c r="AT334">
        <f t="shared" si="125"/>
        <v>5.3684396743774419E-2</v>
      </c>
      <c r="AU334">
        <f t="shared" si="126"/>
        <v>8092.0473575592041</v>
      </c>
      <c r="AW334">
        <v>3.31</v>
      </c>
      <c r="AX334">
        <v>5.3737792968749996E-2</v>
      </c>
      <c r="AY334">
        <v>3.2621337890624997</v>
      </c>
      <c r="AZ334">
        <f t="shared" si="127"/>
        <v>3.2613373696804042</v>
      </c>
      <c r="BA334">
        <f t="shared" si="128"/>
        <v>5.3711245656013477E-2</v>
      </c>
      <c r="BB334">
        <f t="shared" si="129"/>
        <v>8094.0463811159125</v>
      </c>
    </row>
    <row r="335" spans="1:54" x14ac:dyDescent="0.25">
      <c r="A335">
        <v>3.3200000000000003</v>
      </c>
      <c r="B335">
        <v>1.676983058452606</v>
      </c>
      <c r="C335">
        <v>8.9943528175353562E-4</v>
      </c>
      <c r="D335">
        <f t="shared" si="110"/>
        <v>4161.9670450687408</v>
      </c>
      <c r="G335">
        <v>3.3200000000000003</v>
      </c>
      <c r="H335">
        <v>2.01416015625E-3</v>
      </c>
      <c r="I335">
        <v>1.7104248046874999</v>
      </c>
      <c r="J335">
        <f t="shared" si="111"/>
        <v>1.7100072205066681</v>
      </c>
      <c r="K335">
        <f t="shared" si="112"/>
        <v>2.0002406835556061E-3</v>
      </c>
      <c r="L335">
        <f t="shared" si="113"/>
        <v>4243.9270108938217</v>
      </c>
      <c r="N335">
        <v>3.3200000000000003</v>
      </c>
      <c r="O335">
        <v>3.4912109375000002E-3</v>
      </c>
      <c r="P335">
        <v>1.7547363281249999</v>
      </c>
      <c r="Q335">
        <f t="shared" si="114"/>
        <v>1.7543079257011414</v>
      </c>
      <c r="R335">
        <f t="shared" si="115"/>
        <v>3.476930856704715E-3</v>
      </c>
      <c r="S335">
        <f t="shared" si="116"/>
        <v>4353.8733065128326</v>
      </c>
      <c r="U335">
        <v>3.3200000000000003</v>
      </c>
      <c r="V335">
        <v>7.465820312499997E-3</v>
      </c>
      <c r="W335">
        <v>1.8739746093749998</v>
      </c>
      <c r="X335">
        <f t="shared" si="130"/>
        <v>1.8735170960426328</v>
      </c>
      <c r="Y335">
        <f t="shared" si="131"/>
        <v>7.4505698680877638E-3</v>
      </c>
      <c r="Z335">
        <f t="shared" si="117"/>
        <v>4649.7287929058075</v>
      </c>
      <c r="AB335">
        <v>3.3200000000000003</v>
      </c>
      <c r="AC335">
        <v>1.4636230468750001E-2</v>
      </c>
      <c r="AD335">
        <v>2.0890869140624999</v>
      </c>
      <c r="AE335">
        <f t="shared" si="118"/>
        <v>2.0885768830776215</v>
      </c>
      <c r="AF335">
        <f t="shared" si="119"/>
        <v>1.4619229435920719E-2</v>
      </c>
      <c r="AG335">
        <f t="shared" si="120"/>
        <v>5183.4680825471878</v>
      </c>
      <c r="AI335">
        <v>3.3200000000000003</v>
      </c>
      <c r="AJ335">
        <v>3.692626953125E-2</v>
      </c>
      <c r="AK335">
        <v>2.7577880859374999</v>
      </c>
      <c r="AL335">
        <f t="shared" si="121"/>
        <v>2.7571147978305817</v>
      </c>
      <c r="AM335">
        <f t="shared" si="122"/>
        <v>3.6903826594352727E-2</v>
      </c>
      <c r="AN335">
        <f t="shared" si="123"/>
        <v>6842.6576346158981</v>
      </c>
      <c r="AP335">
        <v>3.3200000000000003</v>
      </c>
      <c r="AQ335">
        <v>5.37109375E-2</v>
      </c>
      <c r="AR335">
        <v>3.2613281249999999</v>
      </c>
      <c r="AS335">
        <f t="shared" si="124"/>
        <v>3.2605319023132324</v>
      </c>
      <c r="AT335">
        <f t="shared" si="125"/>
        <v>5.3684396743774419E-2</v>
      </c>
      <c r="AU335">
        <f t="shared" si="126"/>
        <v>8092.0473575592041</v>
      </c>
      <c r="AW335">
        <v>3.3200000000000003</v>
      </c>
      <c r="AX335">
        <v>5.37109375E-2</v>
      </c>
      <c r="AY335">
        <v>3.2613281249999999</v>
      </c>
      <c r="AZ335">
        <f t="shared" si="127"/>
        <v>3.2605319023132324</v>
      </c>
      <c r="BA335">
        <f t="shared" si="128"/>
        <v>5.3684396743774419E-2</v>
      </c>
      <c r="BB335">
        <f t="shared" si="129"/>
        <v>8092.0473575592041</v>
      </c>
    </row>
    <row r="336" spans="1:54" x14ac:dyDescent="0.25">
      <c r="A336">
        <v>3.33</v>
      </c>
      <c r="B336">
        <v>1.6785939931869507</v>
      </c>
      <c r="C336">
        <v>9.5313310623169238E-4</v>
      </c>
      <c r="D336">
        <f t="shared" si="110"/>
        <v>4165.9650921821594</v>
      </c>
      <c r="G336">
        <v>3.33</v>
      </c>
      <c r="H336">
        <v>2.0410156250000016E-3</v>
      </c>
      <c r="I336">
        <v>1.71123046875</v>
      </c>
      <c r="J336">
        <f t="shared" si="111"/>
        <v>1.7108126878738403</v>
      </c>
      <c r="K336">
        <f t="shared" si="112"/>
        <v>2.0270895957946807E-3</v>
      </c>
      <c r="L336">
        <f t="shared" si="113"/>
        <v>4245.926034450531</v>
      </c>
      <c r="N336">
        <v>3.33</v>
      </c>
      <c r="O336">
        <v>3.8134765625000028E-3</v>
      </c>
      <c r="P336">
        <v>1.764404296875</v>
      </c>
      <c r="Q336">
        <f t="shared" si="114"/>
        <v>1.7639735341072083</v>
      </c>
      <c r="R336">
        <f t="shared" si="115"/>
        <v>3.7991178035736112E-3</v>
      </c>
      <c r="S336">
        <f t="shared" si="116"/>
        <v>4377.8615891933441</v>
      </c>
      <c r="U336">
        <v>3.33</v>
      </c>
      <c r="V336">
        <v>6.4453124999999997E-3</v>
      </c>
      <c r="W336">
        <v>1.8433593749999999</v>
      </c>
      <c r="X336">
        <f t="shared" si="130"/>
        <v>1.8429093360900879</v>
      </c>
      <c r="Y336">
        <f t="shared" si="131"/>
        <v>6.4303112030029324E-3</v>
      </c>
      <c r="Z336">
        <f t="shared" si="117"/>
        <v>4573.7658977508545</v>
      </c>
      <c r="AB336">
        <v>3.33</v>
      </c>
      <c r="AC336">
        <v>1.4260253906249994E-2</v>
      </c>
      <c r="AD336">
        <v>2.0778076171874997</v>
      </c>
      <c r="AE336">
        <f t="shared" si="118"/>
        <v>2.0773003399372096</v>
      </c>
      <c r="AF336">
        <f t="shared" si="119"/>
        <v>1.4243344664573658E-2</v>
      </c>
      <c r="AG336">
        <f t="shared" si="120"/>
        <v>5155.4817527532568</v>
      </c>
      <c r="AI336">
        <v>3.33</v>
      </c>
      <c r="AJ336">
        <v>3.7248535156250005E-2</v>
      </c>
      <c r="AK336">
        <v>2.7674560546875</v>
      </c>
      <c r="AL336">
        <f t="shared" si="121"/>
        <v>2.7667804062366486</v>
      </c>
      <c r="AM336">
        <f t="shared" si="122"/>
        <v>3.7226013541221618E-2</v>
      </c>
      <c r="AN336">
        <f t="shared" si="123"/>
        <v>6866.6459172964096</v>
      </c>
      <c r="AP336">
        <v>3.33</v>
      </c>
      <c r="AQ336">
        <v>5.37109375E-2</v>
      </c>
      <c r="AR336">
        <v>3.2613281249999999</v>
      </c>
      <c r="AS336">
        <f t="shared" si="124"/>
        <v>3.2605319023132324</v>
      </c>
      <c r="AT336">
        <f t="shared" si="125"/>
        <v>5.3684396743774419E-2</v>
      </c>
      <c r="AU336">
        <f t="shared" si="126"/>
        <v>8092.0473575592041</v>
      </c>
      <c r="AW336">
        <v>3.33</v>
      </c>
      <c r="AX336">
        <v>5.37646484375E-2</v>
      </c>
      <c r="AY336">
        <v>3.262939453125</v>
      </c>
      <c r="AZ336">
        <f t="shared" si="127"/>
        <v>3.2621428370475769</v>
      </c>
      <c r="BA336">
        <f t="shared" si="128"/>
        <v>5.3738094568252563E-2</v>
      </c>
      <c r="BB336">
        <f t="shared" si="129"/>
        <v>8096.0454046726227</v>
      </c>
    </row>
    <row r="337" spans="1:54" x14ac:dyDescent="0.25">
      <c r="A337">
        <v>3.34</v>
      </c>
      <c r="B337">
        <v>1.6705393195152283</v>
      </c>
      <c r="C337">
        <v>6.8464398384094531E-4</v>
      </c>
      <c r="D337">
        <f t="shared" si="110"/>
        <v>4145.9748566150665</v>
      </c>
      <c r="G337">
        <v>3.34</v>
      </c>
      <c r="H337">
        <v>1.9873046874999984E-3</v>
      </c>
      <c r="I337">
        <v>1.7096191406249999</v>
      </c>
      <c r="J337">
        <f t="shared" si="111"/>
        <v>1.7092017531394956</v>
      </c>
      <c r="K337">
        <f t="shared" si="112"/>
        <v>1.9733917713165238E-3</v>
      </c>
      <c r="L337">
        <f t="shared" si="113"/>
        <v>4241.9279873371124</v>
      </c>
      <c r="N337">
        <v>3.34</v>
      </c>
      <c r="O337">
        <v>3.5717773437499972E-3</v>
      </c>
      <c r="P337">
        <v>1.7571533203124998</v>
      </c>
      <c r="Q337">
        <f t="shared" si="114"/>
        <v>1.7567243278026579</v>
      </c>
      <c r="R337">
        <f t="shared" si="115"/>
        <v>3.5574775934219317E-3</v>
      </c>
      <c r="S337">
        <f t="shared" si="116"/>
        <v>4359.8703771829605</v>
      </c>
      <c r="U337">
        <v>3.34</v>
      </c>
      <c r="V337">
        <v>7.4389648437500032E-3</v>
      </c>
      <c r="W337">
        <v>1.8731689453125</v>
      </c>
      <c r="X337">
        <f t="shared" si="130"/>
        <v>1.8727116286754608</v>
      </c>
      <c r="Y337">
        <f t="shared" si="131"/>
        <v>7.423720955848697E-3</v>
      </c>
      <c r="Z337">
        <f t="shared" si="117"/>
        <v>4647.7297693490982</v>
      </c>
      <c r="AB337">
        <v>3.34</v>
      </c>
      <c r="AC337">
        <v>1.4260253906249994E-2</v>
      </c>
      <c r="AD337">
        <v>2.0778076171874997</v>
      </c>
      <c r="AE337">
        <f t="shared" si="118"/>
        <v>2.0773003399372096</v>
      </c>
      <c r="AF337">
        <f t="shared" si="119"/>
        <v>1.4243344664573658E-2</v>
      </c>
      <c r="AG337">
        <f t="shared" si="120"/>
        <v>5155.4817527532568</v>
      </c>
      <c r="AI337">
        <v>3.34</v>
      </c>
      <c r="AJ337">
        <v>3.687255859375E-2</v>
      </c>
      <c r="AK337">
        <v>2.7561767578124998</v>
      </c>
      <c r="AL337">
        <f t="shared" si="121"/>
        <v>2.7555038630962372</v>
      </c>
      <c r="AM337">
        <f t="shared" si="122"/>
        <v>3.6850128769874577E-2</v>
      </c>
      <c r="AN337">
        <f t="shared" si="123"/>
        <v>6838.6595875024796</v>
      </c>
      <c r="AP337">
        <v>3.34</v>
      </c>
      <c r="AQ337">
        <v>5.3630371093750004E-2</v>
      </c>
      <c r="AR337">
        <v>3.2589111328125</v>
      </c>
      <c r="AS337">
        <f t="shared" si="124"/>
        <v>3.2581155002117157</v>
      </c>
      <c r="AT337">
        <f t="shared" si="125"/>
        <v>5.360385000705719E-2</v>
      </c>
      <c r="AU337">
        <f t="shared" si="126"/>
        <v>8086.0502868890762</v>
      </c>
      <c r="AW337">
        <v>3.34</v>
      </c>
      <c r="AX337">
        <v>5.3737792968749996E-2</v>
      </c>
      <c r="AY337">
        <v>3.2621337890624997</v>
      </c>
      <c r="AZ337">
        <f t="shared" si="127"/>
        <v>3.2613373696804042</v>
      </c>
      <c r="BA337">
        <f t="shared" si="128"/>
        <v>5.3711245656013477E-2</v>
      </c>
      <c r="BB337">
        <f t="shared" si="129"/>
        <v>8094.0463811159125</v>
      </c>
    </row>
    <row r="338" spans="1:54" x14ac:dyDescent="0.25">
      <c r="A338">
        <v>3.35</v>
      </c>
      <c r="B338">
        <v>1.6802049279212949</v>
      </c>
      <c r="C338">
        <v>1.0068309307098345E-3</v>
      </c>
      <c r="D338">
        <f t="shared" si="110"/>
        <v>4169.963139295578</v>
      </c>
      <c r="G338">
        <v>3.35</v>
      </c>
      <c r="H338">
        <v>1.7993164062500031E-3</v>
      </c>
      <c r="I338">
        <v>1.7039794921875</v>
      </c>
      <c r="J338">
        <f t="shared" si="111"/>
        <v>1.7035634815692902</v>
      </c>
      <c r="K338">
        <f t="shared" si="112"/>
        <v>1.7854493856430083E-3</v>
      </c>
      <c r="L338">
        <f t="shared" si="113"/>
        <v>4227.9348224401474</v>
      </c>
      <c r="N338">
        <v>3.35</v>
      </c>
      <c r="O338">
        <v>3.8403320312499971E-3</v>
      </c>
      <c r="P338">
        <v>1.7652099609374998</v>
      </c>
      <c r="Q338">
        <f t="shared" si="114"/>
        <v>1.7647790014743803</v>
      </c>
      <c r="R338">
        <f t="shared" si="115"/>
        <v>3.8259667158126788E-3</v>
      </c>
      <c r="S338">
        <f t="shared" si="116"/>
        <v>4379.8606127500534</v>
      </c>
      <c r="U338">
        <v>3.35</v>
      </c>
      <c r="V338">
        <v>7.1166992187499997E-3</v>
      </c>
      <c r="W338">
        <v>1.8635009765624999</v>
      </c>
      <c r="X338">
        <f t="shared" si="130"/>
        <v>1.8630460202693939</v>
      </c>
      <c r="Y338">
        <f t="shared" si="131"/>
        <v>7.1015340089798E-3</v>
      </c>
      <c r="Z338">
        <f t="shared" si="117"/>
        <v>4623.7414866685867</v>
      </c>
      <c r="AB338">
        <v>3.35</v>
      </c>
      <c r="AC338">
        <v>1.4421386718750004E-2</v>
      </c>
      <c r="AD338">
        <v>2.0826416015625</v>
      </c>
      <c r="AE338">
        <f t="shared" si="118"/>
        <v>2.0821331441402435</v>
      </c>
      <c r="AF338">
        <f t="shared" si="119"/>
        <v>1.4404438138008121E-2</v>
      </c>
      <c r="AG338">
        <f t="shared" si="120"/>
        <v>5167.4758940935135</v>
      </c>
      <c r="AI338">
        <v>3.35</v>
      </c>
      <c r="AJ338">
        <v>3.6791992187499997E-2</v>
      </c>
      <c r="AK338">
        <v>2.7537597656249999</v>
      </c>
      <c r="AL338">
        <f t="shared" si="121"/>
        <v>2.7530874609947205</v>
      </c>
      <c r="AM338">
        <f t="shared" si="122"/>
        <v>3.6769582033157354E-2</v>
      </c>
      <c r="AN338">
        <f t="shared" si="123"/>
        <v>6832.6625168323517</v>
      </c>
      <c r="AP338">
        <v>3.35</v>
      </c>
      <c r="AQ338">
        <v>5.368408203124999E-2</v>
      </c>
      <c r="AR338">
        <v>3.2605224609374996</v>
      </c>
      <c r="AS338">
        <f t="shared" si="124"/>
        <v>3.2597264349460597</v>
      </c>
      <c r="AT338">
        <f t="shared" si="125"/>
        <v>5.3657547831535327E-2</v>
      </c>
      <c r="AU338">
        <f t="shared" si="126"/>
        <v>8090.0483340024939</v>
      </c>
      <c r="AW338">
        <v>3.35</v>
      </c>
      <c r="AX338">
        <v>5.37646484375E-2</v>
      </c>
      <c r="AY338">
        <v>3.262939453125</v>
      </c>
      <c r="AZ338">
        <f t="shared" si="127"/>
        <v>3.2621428370475769</v>
      </c>
      <c r="BA338">
        <f t="shared" si="128"/>
        <v>5.3738094568252563E-2</v>
      </c>
      <c r="BB338">
        <f t="shared" si="129"/>
        <v>8096.0454046726227</v>
      </c>
    </row>
    <row r="339" spans="1:54" x14ac:dyDescent="0.25">
      <c r="A339">
        <v>3.36</v>
      </c>
      <c r="B339">
        <v>1.6882596015930174</v>
      </c>
      <c r="C339">
        <v>1.2753200531005816E-3</v>
      </c>
      <c r="D339">
        <f t="shared" si="110"/>
        <v>4189.9533748626709</v>
      </c>
      <c r="G339">
        <v>3.36</v>
      </c>
      <c r="H339">
        <v>2.1752929687500013E-3</v>
      </c>
      <c r="I339">
        <v>1.7152587890625</v>
      </c>
      <c r="J339">
        <f t="shared" si="111"/>
        <v>1.7148400247097015</v>
      </c>
      <c r="K339">
        <f t="shared" si="112"/>
        <v>2.1613341569900542E-3</v>
      </c>
      <c r="L339">
        <f t="shared" si="113"/>
        <v>4255.9211522340775</v>
      </c>
      <c r="N339">
        <v>3.36</v>
      </c>
      <c r="O339">
        <v>3.7329101562499985E-3</v>
      </c>
      <c r="P339">
        <v>1.7619873046874999</v>
      </c>
      <c r="Q339">
        <f t="shared" si="114"/>
        <v>1.7615571320056913</v>
      </c>
      <c r="R339">
        <f t="shared" si="115"/>
        <v>3.7185710668563797E-3</v>
      </c>
      <c r="S339">
        <f t="shared" si="116"/>
        <v>4371.8645185232162</v>
      </c>
      <c r="U339">
        <v>3.36</v>
      </c>
      <c r="V339">
        <v>6.4990234375000028E-3</v>
      </c>
      <c r="W339">
        <v>1.844970703125</v>
      </c>
      <c r="X339">
        <f t="shared" si="130"/>
        <v>1.8445202708244324</v>
      </c>
      <c r="Y339">
        <f t="shared" si="131"/>
        <v>6.4840090274810823E-3</v>
      </c>
      <c r="Z339">
        <f t="shared" si="117"/>
        <v>4577.7639448642731</v>
      </c>
      <c r="AB339">
        <v>3.36</v>
      </c>
      <c r="AC339">
        <v>1.4340820312500006E-2</v>
      </c>
      <c r="AD339">
        <v>2.0802246093750001</v>
      </c>
      <c r="AE339">
        <f t="shared" si="118"/>
        <v>2.0797167420387268</v>
      </c>
      <c r="AF339">
        <f t="shared" si="119"/>
        <v>1.4323891401290896E-2</v>
      </c>
      <c r="AG339">
        <f t="shared" si="120"/>
        <v>5161.4788234233856</v>
      </c>
      <c r="AI339">
        <v>3.36</v>
      </c>
      <c r="AJ339">
        <v>3.6818847656249994E-2</v>
      </c>
      <c r="AK339">
        <v>2.7545654296874997</v>
      </c>
      <c r="AL339">
        <f t="shared" si="121"/>
        <v>2.7538929283618923</v>
      </c>
      <c r="AM339">
        <f t="shared" si="122"/>
        <v>3.6796430945396412E-2</v>
      </c>
      <c r="AN339">
        <f t="shared" si="123"/>
        <v>6834.6615403890601</v>
      </c>
      <c r="AP339">
        <v>3.36</v>
      </c>
      <c r="AQ339">
        <v>5.37109375E-2</v>
      </c>
      <c r="AR339">
        <v>3.2613281249999999</v>
      </c>
      <c r="AS339">
        <f t="shared" si="124"/>
        <v>3.2605319023132324</v>
      </c>
      <c r="AT339">
        <f t="shared" si="125"/>
        <v>5.3684396743774419E-2</v>
      </c>
      <c r="AU339">
        <f t="shared" si="126"/>
        <v>8092.0473575592041</v>
      </c>
      <c r="AW339">
        <v>3.36</v>
      </c>
      <c r="AX339">
        <v>5.3737792968749996E-2</v>
      </c>
      <c r="AY339">
        <v>3.2621337890624997</v>
      </c>
      <c r="AZ339">
        <f t="shared" si="127"/>
        <v>3.2613373696804042</v>
      </c>
      <c r="BA339">
        <f t="shared" si="128"/>
        <v>5.3711245656013477E-2</v>
      </c>
      <c r="BB339">
        <f t="shared" si="129"/>
        <v>8094.0463811159125</v>
      </c>
    </row>
    <row r="340" spans="1:54" x14ac:dyDescent="0.25">
      <c r="A340">
        <v>3.37</v>
      </c>
      <c r="B340">
        <v>1.6906760036945343</v>
      </c>
      <c r="C340">
        <v>1.355866789817813E-3</v>
      </c>
      <c r="D340">
        <f t="shared" si="110"/>
        <v>4195.9504455327988</v>
      </c>
      <c r="G340">
        <v>3.37</v>
      </c>
      <c r="H340">
        <v>2.1752929687500013E-3</v>
      </c>
      <c r="I340">
        <v>1.7152587890625</v>
      </c>
      <c r="J340">
        <f t="shared" si="111"/>
        <v>1.7148400247097015</v>
      </c>
      <c r="K340">
        <f t="shared" si="112"/>
        <v>2.1613341569900542E-3</v>
      </c>
      <c r="L340">
        <f t="shared" si="113"/>
        <v>4255.9211522340775</v>
      </c>
      <c r="N340">
        <v>3.37</v>
      </c>
      <c r="O340">
        <v>3.8134765625000028E-3</v>
      </c>
      <c r="P340">
        <v>1.764404296875</v>
      </c>
      <c r="Q340">
        <f t="shared" si="114"/>
        <v>1.7639735341072083</v>
      </c>
      <c r="R340">
        <f t="shared" si="115"/>
        <v>3.7991178035736112E-3</v>
      </c>
      <c r="S340">
        <f t="shared" si="116"/>
        <v>4377.8615891933441</v>
      </c>
      <c r="U340">
        <v>3.37</v>
      </c>
      <c r="V340">
        <v>6.9018554687500034E-3</v>
      </c>
      <c r="W340">
        <v>1.8570556640625</v>
      </c>
      <c r="X340">
        <f t="shared" si="130"/>
        <v>1.856602281332016</v>
      </c>
      <c r="Y340">
        <f t="shared" si="131"/>
        <v>6.8867427110672029E-3</v>
      </c>
      <c r="Z340">
        <f t="shared" si="117"/>
        <v>4607.7492982149124</v>
      </c>
      <c r="AB340">
        <v>3.37</v>
      </c>
      <c r="AC340">
        <v>1.4394531249999993E-2</v>
      </c>
      <c r="AD340">
        <v>2.0818359374999997</v>
      </c>
      <c r="AE340">
        <f t="shared" si="118"/>
        <v>2.0813276767730708</v>
      </c>
      <c r="AF340">
        <f t="shared" si="119"/>
        <v>1.4377589225769032E-2</v>
      </c>
      <c r="AG340">
        <f t="shared" si="120"/>
        <v>5165.4768705368033</v>
      </c>
      <c r="AI340">
        <v>3.37</v>
      </c>
      <c r="AJ340">
        <v>3.6953124999999996E-2</v>
      </c>
      <c r="AK340">
        <v>2.7585937499999997</v>
      </c>
      <c r="AL340">
        <f t="shared" si="121"/>
        <v>2.7579202651977535</v>
      </c>
      <c r="AM340">
        <f t="shared" si="122"/>
        <v>3.6930675506591785E-2</v>
      </c>
      <c r="AN340">
        <f t="shared" si="123"/>
        <v>6844.6566581726065</v>
      </c>
      <c r="AP340">
        <v>3.37</v>
      </c>
      <c r="AQ340">
        <v>5.368408203124999E-2</v>
      </c>
      <c r="AR340">
        <v>3.2605224609374996</v>
      </c>
      <c r="AS340">
        <f t="shared" si="124"/>
        <v>3.2597264349460597</v>
      </c>
      <c r="AT340">
        <f t="shared" si="125"/>
        <v>5.3657547831535327E-2</v>
      </c>
      <c r="AU340">
        <f t="shared" si="126"/>
        <v>8090.0483340024939</v>
      </c>
      <c r="AW340">
        <v>3.37</v>
      </c>
      <c r="AX340">
        <v>5.3576660156249997E-2</v>
      </c>
      <c r="AY340">
        <v>3.2572998046874999</v>
      </c>
      <c r="AZ340">
        <f t="shared" si="127"/>
        <v>3.2565045654773712</v>
      </c>
      <c r="BA340">
        <f t="shared" si="128"/>
        <v>5.3550152182579046E-2</v>
      </c>
      <c r="BB340">
        <f t="shared" si="129"/>
        <v>8082.0522397756577</v>
      </c>
    </row>
    <row r="341" spans="1:54" x14ac:dyDescent="0.25">
      <c r="A341">
        <v>3.38</v>
      </c>
      <c r="B341">
        <v>1.676983058452606</v>
      </c>
      <c r="C341">
        <v>8.9943528175353562E-4</v>
      </c>
      <c r="D341">
        <f t="shared" si="110"/>
        <v>4161.9670450687408</v>
      </c>
      <c r="G341">
        <v>3.38</v>
      </c>
      <c r="H341">
        <v>2.2021484375000029E-3</v>
      </c>
      <c r="I341">
        <v>1.716064453125</v>
      </c>
      <c r="J341">
        <f t="shared" si="111"/>
        <v>1.7156454920768738</v>
      </c>
      <c r="K341">
        <f t="shared" si="112"/>
        <v>2.1881830692291287E-3</v>
      </c>
      <c r="L341">
        <f t="shared" si="113"/>
        <v>4257.9201757907867</v>
      </c>
      <c r="N341">
        <v>3.38</v>
      </c>
      <c r="O341">
        <v>3.5449218750000029E-3</v>
      </c>
      <c r="P341">
        <v>1.75634765625</v>
      </c>
      <c r="Q341">
        <f t="shared" si="114"/>
        <v>1.7559188604354858</v>
      </c>
      <c r="R341">
        <f t="shared" si="115"/>
        <v>3.5306286811828641E-3</v>
      </c>
      <c r="S341">
        <f t="shared" si="116"/>
        <v>4357.8713536262512</v>
      </c>
      <c r="U341">
        <v>3.38</v>
      </c>
      <c r="V341">
        <v>6.5527343749999982E-3</v>
      </c>
      <c r="W341">
        <v>1.8465820312499999</v>
      </c>
      <c r="X341">
        <f t="shared" si="130"/>
        <v>1.8461312055587766</v>
      </c>
      <c r="Y341">
        <f t="shared" si="131"/>
        <v>6.5377068519592244E-3</v>
      </c>
      <c r="Z341">
        <f t="shared" si="117"/>
        <v>4581.7619919776917</v>
      </c>
      <c r="AB341">
        <v>3.38</v>
      </c>
      <c r="AC341">
        <v>1.4394531249999993E-2</v>
      </c>
      <c r="AD341">
        <v>2.0818359374999997</v>
      </c>
      <c r="AE341">
        <f t="shared" si="118"/>
        <v>2.0813276767730708</v>
      </c>
      <c r="AF341">
        <f t="shared" si="119"/>
        <v>1.4377589225769032E-2</v>
      </c>
      <c r="AG341">
        <f t="shared" si="120"/>
        <v>5165.4768705368033</v>
      </c>
      <c r="AI341">
        <v>3.38</v>
      </c>
      <c r="AJ341">
        <v>3.6953124999999996E-2</v>
      </c>
      <c r="AK341">
        <v>2.7585937499999997</v>
      </c>
      <c r="AL341">
        <f t="shared" si="121"/>
        <v>2.7579202651977535</v>
      </c>
      <c r="AM341">
        <f t="shared" si="122"/>
        <v>3.6930675506591785E-2</v>
      </c>
      <c r="AN341">
        <f t="shared" si="123"/>
        <v>6844.6566581726065</v>
      </c>
      <c r="AP341">
        <v>3.38</v>
      </c>
      <c r="AQ341">
        <v>5.368408203124999E-2</v>
      </c>
      <c r="AR341">
        <v>3.2605224609374996</v>
      </c>
      <c r="AS341">
        <f t="shared" si="124"/>
        <v>3.2597264349460597</v>
      </c>
      <c r="AT341">
        <f t="shared" si="125"/>
        <v>5.3657547831535327E-2</v>
      </c>
      <c r="AU341">
        <f t="shared" si="126"/>
        <v>8090.0483340024939</v>
      </c>
      <c r="AW341">
        <v>3.38</v>
      </c>
      <c r="AX341">
        <v>5.3791503906249996E-2</v>
      </c>
      <c r="AY341">
        <v>3.2637451171874998</v>
      </c>
      <c r="AZ341">
        <f t="shared" si="127"/>
        <v>3.2629483044147491</v>
      </c>
      <c r="BA341">
        <f t="shared" si="128"/>
        <v>5.3764943480491642E-2</v>
      </c>
      <c r="BB341">
        <f t="shared" si="129"/>
        <v>8098.044428229332</v>
      </c>
    </row>
    <row r="342" spans="1:54" x14ac:dyDescent="0.25">
      <c r="A342">
        <v>3.39</v>
      </c>
      <c r="B342">
        <v>1.6874541342258453</v>
      </c>
      <c r="C342">
        <v>1.2484711408615142E-3</v>
      </c>
      <c r="D342">
        <f t="shared" si="110"/>
        <v>4187.9543513059616</v>
      </c>
      <c r="G342">
        <v>3.39</v>
      </c>
      <c r="H342">
        <v>2.2290039062499972E-3</v>
      </c>
      <c r="I342">
        <v>1.7168701171874998</v>
      </c>
      <c r="J342">
        <f t="shared" si="111"/>
        <v>1.7164509594440458</v>
      </c>
      <c r="K342">
        <f t="shared" si="112"/>
        <v>2.2150319814681963E-3</v>
      </c>
      <c r="L342">
        <f t="shared" si="113"/>
        <v>4259.919199347496</v>
      </c>
      <c r="N342">
        <v>3.39</v>
      </c>
      <c r="O342">
        <v>3.7866210937500017E-3</v>
      </c>
      <c r="P342">
        <v>1.7635986328125</v>
      </c>
      <c r="Q342">
        <f t="shared" si="114"/>
        <v>1.763168066740036</v>
      </c>
      <c r="R342">
        <f t="shared" si="115"/>
        <v>3.7722688913345366E-3</v>
      </c>
      <c r="S342">
        <f t="shared" si="116"/>
        <v>4375.8625656366348</v>
      </c>
      <c r="U342">
        <v>3.39</v>
      </c>
      <c r="V342">
        <v>6.5258789062499966E-3</v>
      </c>
      <c r="W342">
        <v>1.8457763671874998</v>
      </c>
      <c r="X342">
        <f t="shared" si="130"/>
        <v>1.8453257381916044</v>
      </c>
      <c r="Y342">
        <f t="shared" si="131"/>
        <v>6.510857939720149E-3</v>
      </c>
      <c r="Z342">
        <f t="shared" si="117"/>
        <v>4579.7629684209824</v>
      </c>
      <c r="AB342">
        <v>3.39</v>
      </c>
      <c r="AC342">
        <v>1.4287109375000002E-2</v>
      </c>
      <c r="AD342">
        <v>2.07861328125</v>
      </c>
      <c r="AE342">
        <f t="shared" si="118"/>
        <v>2.0781058073043823</v>
      </c>
      <c r="AF342">
        <f t="shared" si="119"/>
        <v>1.4270193576812747E-2</v>
      </c>
      <c r="AG342">
        <f t="shared" si="120"/>
        <v>5157.480776309967</v>
      </c>
      <c r="AI342">
        <v>3.39</v>
      </c>
      <c r="AJ342">
        <v>3.687255859375E-2</v>
      </c>
      <c r="AK342">
        <v>2.7561767578124998</v>
      </c>
      <c r="AL342">
        <f t="shared" si="121"/>
        <v>2.7555038630962372</v>
      </c>
      <c r="AM342">
        <f t="shared" si="122"/>
        <v>3.6850128769874577E-2</v>
      </c>
      <c r="AN342">
        <f t="shared" si="123"/>
        <v>6838.6595875024796</v>
      </c>
      <c r="AP342">
        <v>3.39</v>
      </c>
      <c r="AQ342">
        <v>5.3898925781250002E-2</v>
      </c>
      <c r="AR342">
        <v>3.2669677734375</v>
      </c>
      <c r="AS342">
        <f t="shared" si="124"/>
        <v>3.2661701738834381</v>
      </c>
      <c r="AT342">
        <f t="shared" si="125"/>
        <v>5.3872339129447937E-2</v>
      </c>
      <c r="AU342">
        <f t="shared" si="126"/>
        <v>8106.0405224561691</v>
      </c>
      <c r="AW342">
        <v>3.39</v>
      </c>
      <c r="AX342">
        <v>5.3737792968749996E-2</v>
      </c>
      <c r="AY342">
        <v>3.2621337890624997</v>
      </c>
      <c r="AZ342">
        <f t="shared" si="127"/>
        <v>3.2613373696804042</v>
      </c>
      <c r="BA342">
        <f t="shared" si="128"/>
        <v>5.3711245656013477E-2</v>
      </c>
      <c r="BB342">
        <f t="shared" si="129"/>
        <v>8094.0463811159125</v>
      </c>
    </row>
    <row r="343" spans="1:54" x14ac:dyDescent="0.25">
      <c r="A343">
        <v>3.4</v>
      </c>
      <c r="B343">
        <v>1.6834267973899841</v>
      </c>
      <c r="C343">
        <v>1.1142265796661407E-3</v>
      </c>
      <c r="D343">
        <f t="shared" si="110"/>
        <v>4177.9592335224152</v>
      </c>
      <c r="G343">
        <v>3.4</v>
      </c>
      <c r="H343">
        <v>1.8530273437499984E-3</v>
      </c>
      <c r="I343">
        <v>1.7055908203124999</v>
      </c>
      <c r="J343">
        <f t="shared" si="111"/>
        <v>1.7051744163036344</v>
      </c>
      <c r="K343">
        <f t="shared" si="112"/>
        <v>1.8391472101211503E-3</v>
      </c>
      <c r="L343">
        <f t="shared" si="113"/>
        <v>4231.932869553566</v>
      </c>
      <c r="N343">
        <v>3.4</v>
      </c>
      <c r="O343">
        <v>3.5180664062500013E-3</v>
      </c>
      <c r="P343">
        <v>1.7555419921875</v>
      </c>
      <c r="Q343">
        <f t="shared" si="114"/>
        <v>1.7551133930683136</v>
      </c>
      <c r="R343">
        <f t="shared" si="115"/>
        <v>3.5037797689437896E-3</v>
      </c>
      <c r="S343">
        <f t="shared" si="116"/>
        <v>4355.8723300695419</v>
      </c>
      <c r="U343">
        <v>3.4</v>
      </c>
      <c r="V343">
        <v>6.7138671875E-3</v>
      </c>
      <c r="W343">
        <v>1.8514160156249999</v>
      </c>
      <c r="X343">
        <f t="shared" si="130"/>
        <v>1.8509640097618103</v>
      </c>
      <c r="Y343">
        <f t="shared" si="131"/>
        <v>6.6988003253936794E-3</v>
      </c>
      <c r="Z343">
        <f t="shared" si="117"/>
        <v>4593.7561333179474</v>
      </c>
      <c r="AB343">
        <v>3.4</v>
      </c>
      <c r="AC343">
        <v>1.436767578125E-2</v>
      </c>
      <c r="AD343">
        <v>2.0810302734374999</v>
      </c>
      <c r="AE343">
        <f t="shared" si="118"/>
        <v>2.080522209405899</v>
      </c>
      <c r="AF343">
        <f t="shared" si="119"/>
        <v>1.4350740313529972E-2</v>
      </c>
      <c r="AG343">
        <f t="shared" si="120"/>
        <v>5163.4778469800949</v>
      </c>
      <c r="AI343">
        <v>3.4</v>
      </c>
      <c r="AJ343">
        <v>3.692626953125E-2</v>
      </c>
      <c r="AK343">
        <v>2.7577880859374999</v>
      </c>
      <c r="AL343">
        <f t="shared" si="121"/>
        <v>2.7571147978305817</v>
      </c>
      <c r="AM343">
        <f t="shared" si="122"/>
        <v>3.6903826594352727E-2</v>
      </c>
      <c r="AN343">
        <f t="shared" si="123"/>
        <v>6842.6576346158981</v>
      </c>
      <c r="AP343">
        <v>3.4</v>
      </c>
      <c r="AQ343">
        <v>5.37109375E-2</v>
      </c>
      <c r="AR343">
        <v>3.2613281249999999</v>
      </c>
      <c r="AS343">
        <f t="shared" si="124"/>
        <v>3.2605319023132324</v>
      </c>
      <c r="AT343">
        <f t="shared" si="125"/>
        <v>5.3684396743774419E-2</v>
      </c>
      <c r="AU343">
        <f t="shared" si="126"/>
        <v>8092.0473575592041</v>
      </c>
      <c r="AW343">
        <v>3.4</v>
      </c>
      <c r="AX343">
        <v>5.368408203124999E-2</v>
      </c>
      <c r="AY343">
        <v>3.2605224609374996</v>
      </c>
      <c r="AZ343">
        <f t="shared" si="127"/>
        <v>3.2597264349460597</v>
      </c>
      <c r="BA343">
        <f t="shared" si="128"/>
        <v>5.3657547831535327E-2</v>
      </c>
      <c r="BB343">
        <f t="shared" si="129"/>
        <v>8090.0483340024939</v>
      </c>
    </row>
    <row r="344" spans="1:54" x14ac:dyDescent="0.25">
      <c r="A344">
        <v>3.41</v>
      </c>
      <c r="B344">
        <v>1.6785939931869507</v>
      </c>
      <c r="C344">
        <v>9.5313310623169238E-4</v>
      </c>
      <c r="D344">
        <f t="shared" si="110"/>
        <v>4165.9650921821594</v>
      </c>
      <c r="G344">
        <v>3.41</v>
      </c>
      <c r="H344">
        <v>2.3901367187499985E-3</v>
      </c>
      <c r="I344">
        <v>1.7217041015624999</v>
      </c>
      <c r="J344">
        <f t="shared" si="111"/>
        <v>1.7212837636470792</v>
      </c>
      <c r="K344">
        <f t="shared" si="112"/>
        <v>2.3761254549026444E-3</v>
      </c>
      <c r="L344">
        <f t="shared" si="113"/>
        <v>4271.9133406877518</v>
      </c>
      <c r="N344">
        <v>3.41</v>
      </c>
      <c r="O344">
        <v>3.9746093749999968E-3</v>
      </c>
      <c r="P344">
        <v>1.7692382812499998</v>
      </c>
      <c r="Q344">
        <f t="shared" si="114"/>
        <v>1.7688063383102415</v>
      </c>
      <c r="R344">
        <f t="shared" si="115"/>
        <v>3.9602112770080519E-3</v>
      </c>
      <c r="S344">
        <f t="shared" si="116"/>
        <v>4389.8557305335999</v>
      </c>
      <c r="U344">
        <v>3.41</v>
      </c>
      <c r="V344">
        <v>6.8212890624999986E-3</v>
      </c>
      <c r="W344">
        <v>1.8546386718749999</v>
      </c>
      <c r="X344">
        <f t="shared" si="130"/>
        <v>1.854185879230499</v>
      </c>
      <c r="Y344">
        <f t="shared" si="131"/>
        <v>6.8061959743499715E-3</v>
      </c>
      <c r="Z344">
        <f t="shared" si="117"/>
        <v>4601.7522275447845</v>
      </c>
      <c r="AB344">
        <v>3.41</v>
      </c>
      <c r="AC344">
        <v>1.4233398437499999E-2</v>
      </c>
      <c r="AD344">
        <v>2.0770019531249999</v>
      </c>
      <c r="AE344">
        <f t="shared" si="118"/>
        <v>2.0764948725700378</v>
      </c>
      <c r="AF344">
        <f t="shared" si="119"/>
        <v>1.4216495752334598E-2</v>
      </c>
      <c r="AG344">
        <f t="shared" si="120"/>
        <v>5153.4827291965485</v>
      </c>
      <c r="AI344">
        <v>3.41</v>
      </c>
      <c r="AJ344">
        <v>3.759765625E-2</v>
      </c>
      <c r="AK344">
        <v>2.7779296874999999</v>
      </c>
      <c r="AL344">
        <f t="shared" si="121"/>
        <v>2.7772514820098877</v>
      </c>
      <c r="AM344">
        <f t="shared" si="122"/>
        <v>3.7575049400329595E-2</v>
      </c>
      <c r="AN344">
        <f t="shared" si="123"/>
        <v>6892.6332235336304</v>
      </c>
      <c r="AP344">
        <v>3.41</v>
      </c>
      <c r="AQ344">
        <v>5.3737792968749996E-2</v>
      </c>
      <c r="AR344">
        <v>3.2621337890624997</v>
      </c>
      <c r="AS344">
        <f t="shared" si="124"/>
        <v>3.2613373696804042</v>
      </c>
      <c r="AT344">
        <f t="shared" si="125"/>
        <v>5.3711245656013477E-2</v>
      </c>
      <c r="AU344">
        <f t="shared" si="126"/>
        <v>8094.0463811159125</v>
      </c>
      <c r="AW344">
        <v>3.41</v>
      </c>
      <c r="AX344">
        <v>5.37646484375E-2</v>
      </c>
      <c r="AY344">
        <v>3.262939453125</v>
      </c>
      <c r="AZ344">
        <f t="shared" si="127"/>
        <v>3.2621428370475769</v>
      </c>
      <c r="BA344">
        <f t="shared" si="128"/>
        <v>5.3738094568252563E-2</v>
      </c>
      <c r="BB344">
        <f t="shared" si="129"/>
        <v>8096.0454046726227</v>
      </c>
    </row>
    <row r="345" spans="1:54" x14ac:dyDescent="0.25">
      <c r="A345">
        <v>3.42</v>
      </c>
      <c r="B345">
        <v>1.6785939931869507</v>
      </c>
      <c r="C345">
        <v>9.5313310623169238E-4</v>
      </c>
      <c r="D345">
        <f t="shared" si="110"/>
        <v>4165.9650921821594</v>
      </c>
      <c r="G345">
        <v>3.42</v>
      </c>
      <c r="H345">
        <v>2.1752929687500013E-3</v>
      </c>
      <c r="I345">
        <v>1.7152587890625</v>
      </c>
      <c r="J345">
        <f t="shared" si="111"/>
        <v>1.7148400247097015</v>
      </c>
      <c r="K345">
        <f t="shared" si="112"/>
        <v>2.1613341569900542E-3</v>
      </c>
      <c r="L345">
        <f t="shared" si="113"/>
        <v>4255.9211522340775</v>
      </c>
      <c r="N345">
        <v>3.42</v>
      </c>
      <c r="O345">
        <v>3.7597656250000001E-3</v>
      </c>
      <c r="P345">
        <v>1.7627929687499999</v>
      </c>
      <c r="Q345">
        <f t="shared" si="114"/>
        <v>1.7623625993728638</v>
      </c>
      <c r="R345">
        <f t="shared" si="115"/>
        <v>3.7454199790954621E-3</v>
      </c>
      <c r="S345">
        <f t="shared" si="116"/>
        <v>4373.8635420799255</v>
      </c>
      <c r="U345">
        <v>3.42</v>
      </c>
      <c r="V345">
        <v>6.3916015624999973E-3</v>
      </c>
      <c r="W345">
        <v>1.8417480468749998</v>
      </c>
      <c r="X345">
        <f t="shared" si="130"/>
        <v>1.8412984013557432</v>
      </c>
      <c r="Y345">
        <f t="shared" si="131"/>
        <v>6.3766133785247755E-3</v>
      </c>
      <c r="Z345">
        <f t="shared" si="117"/>
        <v>4569.7678506374359</v>
      </c>
      <c r="AB345">
        <v>3.42</v>
      </c>
      <c r="AC345">
        <v>1.4206542968750006E-2</v>
      </c>
      <c r="AD345">
        <v>2.0761962890625001</v>
      </c>
      <c r="AE345">
        <f t="shared" si="118"/>
        <v>2.0756894052028656</v>
      </c>
      <c r="AF345">
        <f t="shared" si="119"/>
        <v>1.4189646840095523E-2</v>
      </c>
      <c r="AG345">
        <f t="shared" si="120"/>
        <v>5151.4837056398392</v>
      </c>
      <c r="AI345">
        <v>3.42</v>
      </c>
      <c r="AJ345">
        <v>3.7087402343749992E-2</v>
      </c>
      <c r="AK345">
        <v>2.7626220703124997</v>
      </c>
      <c r="AL345">
        <f t="shared" si="121"/>
        <v>2.7619476020336147</v>
      </c>
      <c r="AM345">
        <f t="shared" si="122"/>
        <v>3.7064920067787159E-2</v>
      </c>
      <c r="AN345">
        <f t="shared" si="123"/>
        <v>6854.651775956153</v>
      </c>
      <c r="AP345">
        <v>3.42</v>
      </c>
      <c r="AQ345">
        <v>5.37109375E-2</v>
      </c>
      <c r="AR345">
        <v>3.2613281249999999</v>
      </c>
      <c r="AS345">
        <f t="shared" si="124"/>
        <v>3.2605319023132324</v>
      </c>
      <c r="AT345">
        <f t="shared" si="125"/>
        <v>5.3684396743774419E-2</v>
      </c>
      <c r="AU345">
        <f t="shared" si="126"/>
        <v>8092.0473575592041</v>
      </c>
      <c r="AW345">
        <v>3.42</v>
      </c>
      <c r="AX345">
        <v>5.3737792968749996E-2</v>
      </c>
      <c r="AY345">
        <v>3.2621337890624997</v>
      </c>
      <c r="AZ345">
        <f t="shared" si="127"/>
        <v>3.2613373696804042</v>
      </c>
      <c r="BA345">
        <f t="shared" si="128"/>
        <v>5.3711245656013477E-2</v>
      </c>
      <c r="BB345">
        <f t="shared" si="129"/>
        <v>8094.0463811159125</v>
      </c>
    </row>
    <row r="346" spans="1:54" x14ac:dyDescent="0.25">
      <c r="A346">
        <v>3.43</v>
      </c>
      <c r="B346">
        <v>1.6858431994915009</v>
      </c>
      <c r="C346">
        <v>1.1947733163833647E-3</v>
      </c>
      <c r="D346">
        <f t="shared" si="110"/>
        <v>4183.956304192543</v>
      </c>
      <c r="G346">
        <v>3.43</v>
      </c>
      <c r="H346">
        <v>2.1484375000000002E-3</v>
      </c>
      <c r="I346">
        <v>1.7144531249999999</v>
      </c>
      <c r="J346">
        <f t="shared" si="111"/>
        <v>1.7140345573425293</v>
      </c>
      <c r="K346">
        <f t="shared" si="112"/>
        <v>2.1344852447509797E-3</v>
      </c>
      <c r="L346">
        <f t="shared" si="113"/>
        <v>4253.9221286773682</v>
      </c>
      <c r="N346">
        <v>3.43</v>
      </c>
      <c r="O346">
        <v>3.5449218750000029E-3</v>
      </c>
      <c r="P346">
        <v>1.75634765625</v>
      </c>
      <c r="Q346">
        <f t="shared" si="114"/>
        <v>1.7559188604354858</v>
      </c>
      <c r="R346">
        <f t="shared" si="115"/>
        <v>3.5306286811828641E-3</v>
      </c>
      <c r="S346">
        <f t="shared" si="116"/>
        <v>4357.8713536262512</v>
      </c>
      <c r="U346">
        <v>3.43</v>
      </c>
      <c r="V346">
        <v>6.4184570312499989E-3</v>
      </c>
      <c r="W346">
        <v>1.8425537109374999</v>
      </c>
      <c r="X346">
        <f t="shared" si="130"/>
        <v>1.8421038687229154</v>
      </c>
      <c r="Y346">
        <f t="shared" si="131"/>
        <v>6.4034622907638509E-3</v>
      </c>
      <c r="Z346">
        <f t="shared" si="117"/>
        <v>4571.7668741941452</v>
      </c>
      <c r="AB346">
        <v>3.43</v>
      </c>
      <c r="AC346">
        <v>1.4448242187499996E-2</v>
      </c>
      <c r="AD346">
        <v>2.0834472656249998</v>
      </c>
      <c r="AE346">
        <f t="shared" si="118"/>
        <v>2.0829386115074158</v>
      </c>
      <c r="AF346">
        <f t="shared" si="119"/>
        <v>1.4431287050247195E-2</v>
      </c>
      <c r="AG346">
        <f t="shared" si="120"/>
        <v>5169.4749176502228</v>
      </c>
      <c r="AI346">
        <v>3.43</v>
      </c>
      <c r="AJ346">
        <v>3.6738281249999998E-2</v>
      </c>
      <c r="AK346">
        <v>2.7521484374999998</v>
      </c>
      <c r="AL346">
        <f t="shared" si="121"/>
        <v>2.751476526260376</v>
      </c>
      <c r="AM346">
        <f t="shared" si="122"/>
        <v>3.6715884208679203E-2</v>
      </c>
      <c r="AN346">
        <f t="shared" si="123"/>
        <v>6828.6644697189331</v>
      </c>
      <c r="AP346">
        <v>3.43</v>
      </c>
      <c r="AQ346">
        <v>5.37109375E-2</v>
      </c>
      <c r="AR346">
        <v>3.2613281249999999</v>
      </c>
      <c r="AS346">
        <f t="shared" si="124"/>
        <v>3.2605319023132324</v>
      </c>
      <c r="AT346">
        <f t="shared" si="125"/>
        <v>5.3684396743774419E-2</v>
      </c>
      <c r="AU346">
        <f t="shared" si="126"/>
        <v>8092.0473575592041</v>
      </c>
      <c r="AW346">
        <v>3.43</v>
      </c>
      <c r="AX346">
        <v>5.37646484375E-2</v>
      </c>
      <c r="AY346">
        <v>3.262939453125</v>
      </c>
      <c r="AZ346">
        <f t="shared" si="127"/>
        <v>3.2621428370475769</v>
      </c>
      <c r="BA346">
        <f t="shared" si="128"/>
        <v>5.3738094568252563E-2</v>
      </c>
      <c r="BB346">
        <f t="shared" si="129"/>
        <v>8096.0454046726227</v>
      </c>
    </row>
    <row r="347" spans="1:54" x14ac:dyDescent="0.25">
      <c r="A347">
        <v>3.44</v>
      </c>
      <c r="B347">
        <v>1.6793994605541229</v>
      </c>
      <c r="C347">
        <v>9.7998201847076714E-4</v>
      </c>
      <c r="D347">
        <f t="shared" si="110"/>
        <v>4167.9641157388687</v>
      </c>
      <c r="G347">
        <v>3.44</v>
      </c>
      <c r="H347">
        <v>2.2558593749999983E-3</v>
      </c>
      <c r="I347">
        <v>1.7176757812499999</v>
      </c>
      <c r="J347">
        <f t="shared" si="111"/>
        <v>1.717256426811218</v>
      </c>
      <c r="K347">
        <f t="shared" si="112"/>
        <v>2.2418808937072709E-3</v>
      </c>
      <c r="L347">
        <f t="shared" si="113"/>
        <v>4261.9182229042053</v>
      </c>
      <c r="N347">
        <v>3.44</v>
      </c>
      <c r="O347">
        <v>4.2700195312499988E-3</v>
      </c>
      <c r="P347">
        <v>1.7781005859374999</v>
      </c>
      <c r="Q347">
        <f t="shared" si="114"/>
        <v>1.7776664793491361</v>
      </c>
      <c r="R347">
        <f t="shared" si="115"/>
        <v>4.2555493116378743E-3</v>
      </c>
      <c r="S347">
        <f t="shared" si="116"/>
        <v>4411.844989657402</v>
      </c>
      <c r="U347">
        <v>3.44</v>
      </c>
      <c r="V347">
        <v>6.7138671875E-3</v>
      </c>
      <c r="W347">
        <v>1.8514160156249999</v>
      </c>
      <c r="X347">
        <f t="shared" si="130"/>
        <v>1.8509640097618103</v>
      </c>
      <c r="Y347">
        <f t="shared" si="131"/>
        <v>6.6988003253936794E-3</v>
      </c>
      <c r="Z347">
        <f t="shared" si="117"/>
        <v>4593.7561333179474</v>
      </c>
      <c r="AB347">
        <v>3.44</v>
      </c>
      <c r="AC347">
        <v>1.4394531249999993E-2</v>
      </c>
      <c r="AD347">
        <v>2.0818359374999997</v>
      </c>
      <c r="AE347">
        <f t="shared" si="118"/>
        <v>2.0813276767730708</v>
      </c>
      <c r="AF347">
        <f t="shared" si="119"/>
        <v>1.4377589225769032E-2</v>
      </c>
      <c r="AG347">
        <f t="shared" si="120"/>
        <v>5165.4768705368033</v>
      </c>
      <c r="AI347">
        <v>3.44</v>
      </c>
      <c r="AJ347">
        <v>3.7167968749999988E-2</v>
      </c>
      <c r="AK347">
        <v>2.7650390624999996</v>
      </c>
      <c r="AL347">
        <f t="shared" si="121"/>
        <v>2.7643640041351314</v>
      </c>
      <c r="AM347">
        <f t="shared" si="122"/>
        <v>3.7145466804504382E-2</v>
      </c>
      <c r="AN347">
        <f t="shared" si="123"/>
        <v>6860.6488466262808</v>
      </c>
      <c r="AP347">
        <v>3.44</v>
      </c>
      <c r="AQ347">
        <v>5.37109375E-2</v>
      </c>
      <c r="AR347">
        <v>3.2613281249999999</v>
      </c>
      <c r="AS347">
        <f t="shared" si="124"/>
        <v>3.2605319023132324</v>
      </c>
      <c r="AT347">
        <f t="shared" si="125"/>
        <v>5.3684396743774419E-2</v>
      </c>
      <c r="AU347">
        <f t="shared" si="126"/>
        <v>8092.0473575592041</v>
      </c>
      <c r="AW347">
        <v>3.44</v>
      </c>
      <c r="AX347">
        <v>5.3845214843750003E-2</v>
      </c>
      <c r="AY347">
        <v>3.2653564453124999</v>
      </c>
      <c r="AZ347">
        <f t="shared" si="127"/>
        <v>3.2645592391490936</v>
      </c>
      <c r="BA347">
        <f t="shared" si="128"/>
        <v>5.3818641304969793E-2</v>
      </c>
      <c r="BB347">
        <f t="shared" si="129"/>
        <v>8102.0424753427505</v>
      </c>
    </row>
    <row r="348" spans="1:54" x14ac:dyDescent="0.25">
      <c r="A348">
        <v>3.45</v>
      </c>
      <c r="B348">
        <v>1.6874541342258453</v>
      </c>
      <c r="C348">
        <v>1.2484711408615142E-3</v>
      </c>
      <c r="D348">
        <f t="shared" si="110"/>
        <v>4187.9543513059616</v>
      </c>
      <c r="G348">
        <v>3.45</v>
      </c>
      <c r="H348">
        <v>1.8530273437499984E-3</v>
      </c>
      <c r="I348">
        <v>1.7055908203124999</v>
      </c>
      <c r="J348">
        <f t="shared" si="111"/>
        <v>1.7051744163036344</v>
      </c>
      <c r="K348">
        <f t="shared" si="112"/>
        <v>1.8391472101211503E-3</v>
      </c>
      <c r="L348">
        <f t="shared" si="113"/>
        <v>4231.932869553566</v>
      </c>
      <c r="N348">
        <v>3.45</v>
      </c>
      <c r="O348">
        <v>3.5717773437499972E-3</v>
      </c>
      <c r="P348">
        <v>1.7571533203124998</v>
      </c>
      <c r="Q348">
        <f t="shared" si="114"/>
        <v>1.7567243278026579</v>
      </c>
      <c r="R348">
        <f t="shared" si="115"/>
        <v>3.5574775934219317E-3</v>
      </c>
      <c r="S348">
        <f t="shared" si="116"/>
        <v>4359.8703771829605</v>
      </c>
      <c r="U348">
        <v>3.45</v>
      </c>
      <c r="V348">
        <v>6.8212890624999986E-3</v>
      </c>
      <c r="W348">
        <v>1.8546386718749999</v>
      </c>
      <c r="X348">
        <f t="shared" si="130"/>
        <v>1.854185879230499</v>
      </c>
      <c r="Y348">
        <f t="shared" si="131"/>
        <v>6.8061959743499715E-3</v>
      </c>
      <c r="Z348">
        <f t="shared" si="117"/>
        <v>4601.7522275447845</v>
      </c>
      <c r="AB348">
        <v>3.45</v>
      </c>
      <c r="AC348">
        <v>1.4475097656250007E-2</v>
      </c>
      <c r="AD348">
        <v>2.0842529296875001</v>
      </c>
      <c r="AE348">
        <f t="shared" si="118"/>
        <v>2.083744078874588</v>
      </c>
      <c r="AF348">
        <f t="shared" si="119"/>
        <v>1.445813596248627E-2</v>
      </c>
      <c r="AG348">
        <f t="shared" si="120"/>
        <v>5171.4739412069321</v>
      </c>
      <c r="AI348">
        <v>3.45</v>
      </c>
      <c r="AJ348">
        <v>3.689941406249999E-2</v>
      </c>
      <c r="AK348">
        <v>2.7569824218749996</v>
      </c>
      <c r="AL348">
        <f t="shared" si="121"/>
        <v>2.756309330463409</v>
      </c>
      <c r="AM348">
        <f t="shared" si="122"/>
        <v>3.6876977682113635E-2</v>
      </c>
      <c r="AN348">
        <f t="shared" si="123"/>
        <v>6840.6586110591879</v>
      </c>
      <c r="AP348">
        <v>3.45</v>
      </c>
      <c r="AQ348">
        <v>5.37109375E-2</v>
      </c>
      <c r="AR348">
        <v>3.2613281249999999</v>
      </c>
      <c r="AS348">
        <f t="shared" si="124"/>
        <v>3.2605319023132324</v>
      </c>
      <c r="AT348">
        <f t="shared" si="125"/>
        <v>5.3684396743774419E-2</v>
      </c>
      <c r="AU348">
        <f t="shared" si="126"/>
        <v>8092.0473575592041</v>
      </c>
      <c r="AW348">
        <v>3.45</v>
      </c>
      <c r="AX348">
        <v>5.3898925781250002E-2</v>
      </c>
      <c r="AY348">
        <v>3.2669677734375</v>
      </c>
      <c r="AZ348">
        <f t="shared" si="127"/>
        <v>3.2661701738834381</v>
      </c>
      <c r="BA348">
        <f t="shared" si="128"/>
        <v>5.3872339129447937E-2</v>
      </c>
      <c r="BB348">
        <f t="shared" si="129"/>
        <v>8106.0405224561691</v>
      </c>
    </row>
    <row r="349" spans="1:54" x14ac:dyDescent="0.25">
      <c r="A349">
        <v>3.46</v>
      </c>
      <c r="B349">
        <v>1.6818158626556396</v>
      </c>
      <c r="C349">
        <v>1.0605287551879912E-3</v>
      </c>
      <c r="D349">
        <f t="shared" si="110"/>
        <v>4173.9611864089966</v>
      </c>
      <c r="G349">
        <v>3.46</v>
      </c>
      <c r="H349">
        <v>1.8798828125E-3</v>
      </c>
      <c r="I349">
        <v>1.7063964843749999</v>
      </c>
      <c r="J349">
        <f t="shared" si="111"/>
        <v>1.7059798836708069</v>
      </c>
      <c r="K349">
        <f t="shared" si="112"/>
        <v>1.8659961223602324E-3</v>
      </c>
      <c r="L349">
        <f t="shared" si="113"/>
        <v>4233.9318931102753</v>
      </c>
      <c r="N349">
        <v>3.46</v>
      </c>
      <c r="O349">
        <v>3.6523437500000015E-3</v>
      </c>
      <c r="P349">
        <v>1.7595703125</v>
      </c>
      <c r="Q349">
        <f t="shared" si="114"/>
        <v>1.7591407299041748</v>
      </c>
      <c r="R349">
        <f t="shared" si="115"/>
        <v>3.6380243301391631E-3</v>
      </c>
      <c r="S349">
        <f t="shared" si="116"/>
        <v>4365.8674478530884</v>
      </c>
      <c r="U349">
        <v>3.46</v>
      </c>
      <c r="V349">
        <v>6.633300781250003E-3</v>
      </c>
      <c r="W349">
        <v>1.8489990234375</v>
      </c>
      <c r="X349">
        <f t="shared" si="130"/>
        <v>1.8485476076602936</v>
      </c>
      <c r="Y349">
        <f t="shared" si="131"/>
        <v>6.6182535886764558E-3</v>
      </c>
      <c r="Z349">
        <f t="shared" si="117"/>
        <v>4587.7590626478195</v>
      </c>
      <c r="AB349">
        <v>3.46</v>
      </c>
      <c r="AC349">
        <v>1.4609375000000006E-2</v>
      </c>
      <c r="AD349">
        <v>2.0882812500000001</v>
      </c>
      <c r="AE349">
        <f t="shared" si="118"/>
        <v>2.0877714157104492</v>
      </c>
      <c r="AF349">
        <f t="shared" si="119"/>
        <v>1.4592380523681643E-2</v>
      </c>
      <c r="AG349">
        <f t="shared" si="120"/>
        <v>5181.4690589904785</v>
      </c>
      <c r="AI349">
        <v>3.46</v>
      </c>
      <c r="AJ349">
        <v>3.7355957031249991E-2</v>
      </c>
      <c r="AK349">
        <v>2.7706787109374997</v>
      </c>
      <c r="AL349">
        <f t="shared" si="121"/>
        <v>2.7700022757053371</v>
      </c>
      <c r="AM349">
        <f t="shared" si="122"/>
        <v>3.7333409190177906E-2</v>
      </c>
      <c r="AN349">
        <f t="shared" si="123"/>
        <v>6874.6420115232459</v>
      </c>
      <c r="AP349">
        <v>3.46</v>
      </c>
      <c r="AQ349">
        <v>5.37109375E-2</v>
      </c>
      <c r="AR349">
        <v>3.2613281249999999</v>
      </c>
      <c r="AS349">
        <f t="shared" si="124"/>
        <v>3.2605319023132324</v>
      </c>
      <c r="AT349">
        <f t="shared" si="125"/>
        <v>5.3684396743774419E-2</v>
      </c>
      <c r="AU349">
        <f t="shared" si="126"/>
        <v>8092.0473575592041</v>
      </c>
      <c r="AW349">
        <v>3.46</v>
      </c>
      <c r="AX349">
        <v>5.37646484375E-2</v>
      </c>
      <c r="AY349">
        <v>3.262939453125</v>
      </c>
      <c r="AZ349">
        <f t="shared" si="127"/>
        <v>3.2621428370475769</v>
      </c>
      <c r="BA349">
        <f t="shared" si="128"/>
        <v>5.3738094568252563E-2</v>
      </c>
      <c r="BB349">
        <f t="shared" si="129"/>
        <v>8096.0454046726227</v>
      </c>
    </row>
    <row r="350" spans="1:54" x14ac:dyDescent="0.25">
      <c r="A350">
        <v>3.47</v>
      </c>
      <c r="B350">
        <v>1.6818158626556396</v>
      </c>
      <c r="C350">
        <v>1.0605287551879912E-3</v>
      </c>
      <c r="D350">
        <f t="shared" si="110"/>
        <v>4173.9611864089966</v>
      </c>
      <c r="G350">
        <v>3.47</v>
      </c>
      <c r="H350">
        <v>2.0678710937500028E-3</v>
      </c>
      <c r="I350">
        <v>1.7120361328125</v>
      </c>
      <c r="J350">
        <f t="shared" si="111"/>
        <v>1.7116181552410126</v>
      </c>
      <c r="K350">
        <f t="shared" si="112"/>
        <v>2.0539385080337552E-3</v>
      </c>
      <c r="L350">
        <f t="shared" si="113"/>
        <v>4247.9250580072403</v>
      </c>
      <c r="N350">
        <v>3.47</v>
      </c>
      <c r="O350">
        <v>3.4912109375000002E-3</v>
      </c>
      <c r="P350">
        <v>1.7547363281249999</v>
      </c>
      <c r="Q350">
        <f t="shared" si="114"/>
        <v>1.7543079257011414</v>
      </c>
      <c r="R350">
        <f t="shared" si="115"/>
        <v>3.476930856704715E-3</v>
      </c>
      <c r="S350">
        <f t="shared" si="116"/>
        <v>4353.8733065128326</v>
      </c>
      <c r="U350">
        <v>3.47</v>
      </c>
      <c r="V350">
        <v>6.6064453125000014E-3</v>
      </c>
      <c r="W350">
        <v>1.848193359375</v>
      </c>
      <c r="X350">
        <f t="shared" si="130"/>
        <v>1.8477421402931213</v>
      </c>
      <c r="Y350">
        <f t="shared" si="131"/>
        <v>6.5914046764373813E-3</v>
      </c>
      <c r="Z350">
        <f t="shared" si="117"/>
        <v>4585.7600390911102</v>
      </c>
      <c r="AB350">
        <v>3.47</v>
      </c>
      <c r="AC350">
        <v>1.409912109375E-2</v>
      </c>
      <c r="AD350">
        <v>2.0729736328124999</v>
      </c>
      <c r="AE350">
        <f t="shared" si="118"/>
        <v>2.0724675357341766</v>
      </c>
      <c r="AF350">
        <f t="shared" si="119"/>
        <v>1.4082251191139225E-2</v>
      </c>
      <c r="AG350">
        <f t="shared" si="120"/>
        <v>5143.487611413002</v>
      </c>
      <c r="AI350">
        <v>3.47</v>
      </c>
      <c r="AJ350">
        <v>3.7006835937499996E-2</v>
      </c>
      <c r="AK350">
        <v>2.7602050781249998</v>
      </c>
      <c r="AL350">
        <f t="shared" si="121"/>
        <v>2.7595311999320984</v>
      </c>
      <c r="AM350">
        <f t="shared" si="122"/>
        <v>3.698437333106995E-2</v>
      </c>
      <c r="AN350">
        <f t="shared" si="123"/>
        <v>6848.654705286026</v>
      </c>
      <c r="AP350">
        <v>3.47</v>
      </c>
      <c r="AQ350">
        <v>5.37109375E-2</v>
      </c>
      <c r="AR350">
        <v>3.2613281249999999</v>
      </c>
      <c r="AS350">
        <f t="shared" si="124"/>
        <v>3.2605319023132324</v>
      </c>
      <c r="AT350">
        <f t="shared" si="125"/>
        <v>5.3684396743774419E-2</v>
      </c>
      <c r="AU350">
        <f t="shared" si="126"/>
        <v>8092.0473575592041</v>
      </c>
      <c r="AW350">
        <v>3.47</v>
      </c>
      <c r="AX350">
        <v>5.3737792968749996E-2</v>
      </c>
      <c r="AY350">
        <v>3.2621337890624997</v>
      </c>
      <c r="AZ350">
        <f t="shared" si="127"/>
        <v>3.2613373696804042</v>
      </c>
      <c r="BA350">
        <f t="shared" si="128"/>
        <v>5.3711245656013477E-2</v>
      </c>
      <c r="BB350">
        <f t="shared" si="129"/>
        <v>8094.0463811159125</v>
      </c>
    </row>
    <row r="351" spans="1:54" x14ac:dyDescent="0.25">
      <c r="A351">
        <v>3.48</v>
      </c>
      <c r="B351">
        <v>1.6793994605541229</v>
      </c>
      <c r="C351">
        <v>9.7998201847076714E-4</v>
      </c>
      <c r="D351">
        <f t="shared" si="110"/>
        <v>4167.9641157388687</v>
      </c>
      <c r="G351">
        <v>3.48</v>
      </c>
      <c r="H351">
        <v>1.9067382812500014E-3</v>
      </c>
      <c r="I351">
        <v>1.7072021484375</v>
      </c>
      <c r="J351">
        <f t="shared" si="111"/>
        <v>1.7067853510379791</v>
      </c>
      <c r="K351">
        <f t="shared" si="112"/>
        <v>1.8928450345993071E-3</v>
      </c>
      <c r="L351">
        <f t="shared" si="113"/>
        <v>4235.9309166669846</v>
      </c>
      <c r="N351">
        <v>3.48</v>
      </c>
      <c r="O351">
        <v>3.437499999999997E-3</v>
      </c>
      <c r="P351">
        <v>1.7531249999999998</v>
      </c>
      <c r="Q351">
        <f t="shared" si="114"/>
        <v>1.7526969909667967</v>
      </c>
      <c r="R351">
        <f t="shared" si="115"/>
        <v>3.4232330322265581E-3</v>
      </c>
      <c r="S351">
        <f t="shared" si="116"/>
        <v>4349.8752593994141</v>
      </c>
      <c r="U351">
        <v>3.48</v>
      </c>
      <c r="V351">
        <v>6.4184570312499989E-3</v>
      </c>
      <c r="W351">
        <v>1.8425537109374999</v>
      </c>
      <c r="X351">
        <f t="shared" si="130"/>
        <v>1.8421038687229154</v>
      </c>
      <c r="Y351">
        <f t="shared" si="131"/>
        <v>6.4034622907638509E-3</v>
      </c>
      <c r="Z351">
        <f t="shared" si="117"/>
        <v>4571.7668741941452</v>
      </c>
      <c r="AB351">
        <v>3.48</v>
      </c>
      <c r="AC351">
        <v>1.4985351562499997E-2</v>
      </c>
      <c r="AD351">
        <v>2.0995605468749998</v>
      </c>
      <c r="AE351">
        <f t="shared" si="118"/>
        <v>2.0990479588508606</v>
      </c>
      <c r="AF351">
        <f t="shared" si="119"/>
        <v>1.4968265295028689E-2</v>
      </c>
      <c r="AG351">
        <f t="shared" si="120"/>
        <v>5209.4553887844086</v>
      </c>
      <c r="AI351">
        <v>3.48</v>
      </c>
      <c r="AJ351">
        <v>3.6765136718749994E-2</v>
      </c>
      <c r="AK351">
        <v>2.7529541015624996</v>
      </c>
      <c r="AL351">
        <f t="shared" si="121"/>
        <v>2.7522819936275478</v>
      </c>
      <c r="AM351">
        <f t="shared" si="122"/>
        <v>3.6742733120918261E-2</v>
      </c>
      <c r="AN351">
        <f t="shared" si="123"/>
        <v>6830.6634932756415</v>
      </c>
      <c r="AP351">
        <v>3.48</v>
      </c>
      <c r="AQ351">
        <v>5.37109375E-2</v>
      </c>
      <c r="AR351">
        <v>3.2613281249999999</v>
      </c>
      <c r="AS351">
        <f t="shared" si="124"/>
        <v>3.2605319023132324</v>
      </c>
      <c r="AT351">
        <f t="shared" si="125"/>
        <v>5.3684396743774419E-2</v>
      </c>
      <c r="AU351">
        <f t="shared" si="126"/>
        <v>8092.0473575592041</v>
      </c>
      <c r="AW351">
        <v>3.48</v>
      </c>
      <c r="AX351">
        <v>5.37646484375E-2</v>
      </c>
      <c r="AY351">
        <v>3.262939453125</v>
      </c>
      <c r="AZ351">
        <f t="shared" si="127"/>
        <v>3.2621428370475769</v>
      </c>
      <c r="BA351">
        <f t="shared" si="128"/>
        <v>5.3738094568252563E-2</v>
      </c>
      <c r="BB351">
        <f t="shared" si="129"/>
        <v>8096.0454046726227</v>
      </c>
    </row>
    <row r="352" spans="1:54" x14ac:dyDescent="0.25">
      <c r="A352">
        <v>3.49</v>
      </c>
      <c r="B352">
        <v>1.6826213300228119</v>
      </c>
      <c r="C352">
        <v>1.0873776674270659E-3</v>
      </c>
      <c r="D352">
        <f t="shared" si="110"/>
        <v>4175.9602099657059</v>
      </c>
      <c r="G352">
        <v>3.49</v>
      </c>
      <c r="H352">
        <v>2.3632812499999969E-3</v>
      </c>
      <c r="I352">
        <v>1.7208984374999998</v>
      </c>
      <c r="J352">
        <f t="shared" si="111"/>
        <v>1.720478296279907</v>
      </c>
      <c r="K352">
        <f t="shared" si="112"/>
        <v>2.3492765426635699E-3</v>
      </c>
      <c r="L352">
        <f t="shared" si="113"/>
        <v>4269.9143171310425</v>
      </c>
      <c r="N352">
        <v>3.49</v>
      </c>
      <c r="O352">
        <v>4.5654296874999998E-3</v>
      </c>
      <c r="P352">
        <v>1.7869628906249999</v>
      </c>
      <c r="Q352">
        <f t="shared" si="114"/>
        <v>1.786526620388031</v>
      </c>
      <c r="R352">
        <f t="shared" si="115"/>
        <v>4.5508873462677029E-3</v>
      </c>
      <c r="S352">
        <f t="shared" si="116"/>
        <v>4433.8342487812042</v>
      </c>
      <c r="U352">
        <v>3.49</v>
      </c>
      <c r="V352">
        <v>6.5795898437499998E-3</v>
      </c>
      <c r="W352">
        <v>1.8473876953124999</v>
      </c>
      <c r="X352">
        <f t="shared" si="130"/>
        <v>1.8469366729259491</v>
      </c>
      <c r="Y352">
        <f t="shared" si="131"/>
        <v>6.5645557641983059E-3</v>
      </c>
      <c r="Z352">
        <f t="shared" si="117"/>
        <v>4583.7610155344009</v>
      </c>
      <c r="AB352">
        <v>3.49</v>
      </c>
      <c r="AC352">
        <v>1.4260253906249994E-2</v>
      </c>
      <c r="AD352">
        <v>2.0778076171874997</v>
      </c>
      <c r="AE352">
        <f t="shared" si="118"/>
        <v>2.0773003399372096</v>
      </c>
      <c r="AF352">
        <f t="shared" si="119"/>
        <v>1.4243344664573658E-2</v>
      </c>
      <c r="AG352">
        <f t="shared" si="120"/>
        <v>5155.4817527532568</v>
      </c>
      <c r="AI352">
        <v>3.49</v>
      </c>
      <c r="AJ352">
        <v>3.7006835937499996E-2</v>
      </c>
      <c r="AK352">
        <v>2.7602050781249998</v>
      </c>
      <c r="AL352">
        <f t="shared" si="121"/>
        <v>2.7595311999320984</v>
      </c>
      <c r="AM352">
        <f t="shared" si="122"/>
        <v>3.698437333106995E-2</v>
      </c>
      <c r="AN352">
        <f t="shared" si="123"/>
        <v>6848.654705286026</v>
      </c>
      <c r="AP352">
        <v>3.49</v>
      </c>
      <c r="AQ352">
        <v>5.37646484375E-2</v>
      </c>
      <c r="AR352">
        <v>3.262939453125</v>
      </c>
      <c r="AS352">
        <f t="shared" si="124"/>
        <v>3.2621428370475769</v>
      </c>
      <c r="AT352">
        <f t="shared" si="125"/>
        <v>5.3738094568252563E-2</v>
      </c>
      <c r="AU352">
        <f t="shared" si="126"/>
        <v>8096.0454046726227</v>
      </c>
      <c r="AW352">
        <v>3.49</v>
      </c>
      <c r="AX352">
        <v>5.37646484375E-2</v>
      </c>
      <c r="AY352">
        <v>3.262939453125</v>
      </c>
      <c r="AZ352">
        <f t="shared" si="127"/>
        <v>3.2621428370475769</v>
      </c>
      <c r="BA352">
        <f t="shared" si="128"/>
        <v>5.3738094568252563E-2</v>
      </c>
      <c r="BB352">
        <f t="shared" si="129"/>
        <v>8096.0454046726227</v>
      </c>
    </row>
    <row r="353" spans="1:54" x14ac:dyDescent="0.25">
      <c r="A353">
        <v>3.5</v>
      </c>
      <c r="B353">
        <v>1.6890650689601896</v>
      </c>
      <c r="C353">
        <v>1.3021689653396561E-3</v>
      </c>
      <c r="D353">
        <f t="shared" si="110"/>
        <v>4191.9523984193802</v>
      </c>
      <c r="G353">
        <v>3.5</v>
      </c>
      <c r="H353">
        <v>1.9873046874999984E-3</v>
      </c>
      <c r="I353">
        <v>1.7096191406249999</v>
      </c>
      <c r="J353">
        <f t="shared" si="111"/>
        <v>1.7092017531394956</v>
      </c>
      <c r="K353">
        <f t="shared" si="112"/>
        <v>1.9733917713165238E-3</v>
      </c>
      <c r="L353">
        <f t="shared" si="113"/>
        <v>4241.9279873371124</v>
      </c>
      <c r="N353">
        <v>3.5</v>
      </c>
      <c r="O353">
        <v>3.5180664062500013E-3</v>
      </c>
      <c r="P353">
        <v>1.7555419921875</v>
      </c>
      <c r="Q353">
        <f t="shared" si="114"/>
        <v>1.7551133930683136</v>
      </c>
      <c r="R353">
        <f t="shared" si="115"/>
        <v>3.5037797689437896E-3</v>
      </c>
      <c r="S353">
        <f t="shared" si="116"/>
        <v>4355.8723300695419</v>
      </c>
      <c r="U353">
        <v>3.5</v>
      </c>
      <c r="V353">
        <v>6.7675781250000032E-3</v>
      </c>
      <c r="W353">
        <v>1.85302734375</v>
      </c>
      <c r="X353">
        <f t="shared" si="130"/>
        <v>1.8525749444961548</v>
      </c>
      <c r="Y353">
        <f t="shared" si="131"/>
        <v>6.7524981498718294E-3</v>
      </c>
      <c r="Z353">
        <f t="shared" si="117"/>
        <v>4597.754180431366</v>
      </c>
      <c r="AB353">
        <v>3.5</v>
      </c>
      <c r="AC353">
        <v>1.4233398437499999E-2</v>
      </c>
      <c r="AD353">
        <v>2.0770019531249999</v>
      </c>
      <c r="AE353">
        <f t="shared" si="118"/>
        <v>2.0764948725700378</v>
      </c>
      <c r="AF353">
        <f t="shared" si="119"/>
        <v>1.4216495752334598E-2</v>
      </c>
      <c r="AG353">
        <f t="shared" si="120"/>
        <v>5153.4827291965485</v>
      </c>
      <c r="AI353">
        <v>3.5</v>
      </c>
      <c r="AJ353">
        <v>3.6791992187499997E-2</v>
      </c>
      <c r="AK353">
        <v>2.7537597656249999</v>
      </c>
      <c r="AL353">
        <f t="shared" si="121"/>
        <v>2.7530874609947205</v>
      </c>
      <c r="AM353">
        <f t="shared" si="122"/>
        <v>3.6769582033157354E-2</v>
      </c>
      <c r="AN353">
        <f t="shared" si="123"/>
        <v>6832.6625168323517</v>
      </c>
      <c r="AP353">
        <v>3.5</v>
      </c>
      <c r="AQ353">
        <v>5.368408203124999E-2</v>
      </c>
      <c r="AR353">
        <v>3.2605224609374996</v>
      </c>
      <c r="AS353">
        <f t="shared" si="124"/>
        <v>3.2597264349460597</v>
      </c>
      <c r="AT353">
        <f t="shared" si="125"/>
        <v>5.3657547831535327E-2</v>
      </c>
      <c r="AU353">
        <f t="shared" si="126"/>
        <v>8090.0483340024939</v>
      </c>
      <c r="AW353">
        <v>3.5</v>
      </c>
      <c r="AX353">
        <v>5.37646484375E-2</v>
      </c>
      <c r="AY353">
        <v>3.262939453125</v>
      </c>
      <c r="AZ353">
        <f t="shared" si="127"/>
        <v>3.2621428370475769</v>
      </c>
      <c r="BA353">
        <f t="shared" si="128"/>
        <v>5.3738094568252563E-2</v>
      </c>
      <c r="BB353">
        <f t="shared" si="129"/>
        <v>8096.0454046726227</v>
      </c>
    </row>
    <row r="354" spans="1:54" x14ac:dyDescent="0.25">
      <c r="A354">
        <v>3.5100000000000002</v>
      </c>
      <c r="B354">
        <v>1.6826213300228119</v>
      </c>
      <c r="C354">
        <v>1.0873776674270659E-3</v>
      </c>
      <c r="D354">
        <f t="shared" si="110"/>
        <v>4175.9602099657059</v>
      </c>
      <c r="G354">
        <v>3.5100000000000002</v>
      </c>
      <c r="H354">
        <v>2.01416015625E-3</v>
      </c>
      <c r="I354">
        <v>1.7104248046874999</v>
      </c>
      <c r="J354">
        <f t="shared" si="111"/>
        <v>1.7100072205066681</v>
      </c>
      <c r="K354">
        <f t="shared" si="112"/>
        <v>2.0002406835556061E-3</v>
      </c>
      <c r="L354">
        <f t="shared" si="113"/>
        <v>4243.9270108938217</v>
      </c>
      <c r="N354">
        <v>3.5100000000000002</v>
      </c>
      <c r="O354">
        <v>3.7060546874999969E-3</v>
      </c>
      <c r="P354">
        <v>1.7611816406249998</v>
      </c>
      <c r="Q354">
        <f t="shared" si="114"/>
        <v>1.7607516646385191</v>
      </c>
      <c r="R354">
        <f t="shared" si="115"/>
        <v>3.6917221546173052E-3</v>
      </c>
      <c r="S354">
        <f t="shared" si="116"/>
        <v>4369.865494966507</v>
      </c>
      <c r="U354">
        <v>3.5100000000000002</v>
      </c>
      <c r="V354">
        <v>6.7675781250000032E-3</v>
      </c>
      <c r="W354">
        <v>1.85302734375</v>
      </c>
      <c r="X354">
        <f t="shared" si="130"/>
        <v>1.8525749444961548</v>
      </c>
      <c r="Y354">
        <f t="shared" si="131"/>
        <v>6.7524981498718294E-3</v>
      </c>
      <c r="Z354">
        <f t="shared" si="117"/>
        <v>4597.754180431366</v>
      </c>
      <c r="AB354">
        <v>3.5100000000000002</v>
      </c>
      <c r="AC354">
        <v>1.4609375000000006E-2</v>
      </c>
      <c r="AD354">
        <v>2.0882812500000001</v>
      </c>
      <c r="AE354">
        <f t="shared" si="118"/>
        <v>2.0877714157104492</v>
      </c>
      <c r="AF354">
        <f t="shared" si="119"/>
        <v>1.4592380523681643E-2</v>
      </c>
      <c r="AG354">
        <f t="shared" si="120"/>
        <v>5181.4690589904785</v>
      </c>
      <c r="AI354">
        <v>3.5100000000000002</v>
      </c>
      <c r="AJ354">
        <v>3.7275390624999995E-2</v>
      </c>
      <c r="AK354">
        <v>2.7682617187499998</v>
      </c>
      <c r="AL354">
        <f t="shared" si="121"/>
        <v>2.7675858736038208</v>
      </c>
      <c r="AM354">
        <f t="shared" si="122"/>
        <v>3.7252862453460697E-2</v>
      </c>
      <c r="AN354">
        <f t="shared" si="123"/>
        <v>6868.6449408531189</v>
      </c>
      <c r="AP354">
        <v>3.5100000000000002</v>
      </c>
      <c r="AQ354">
        <v>5.368408203124999E-2</v>
      </c>
      <c r="AR354">
        <v>3.2605224609374996</v>
      </c>
      <c r="AS354">
        <f t="shared" si="124"/>
        <v>3.2597264349460597</v>
      </c>
      <c r="AT354">
        <f t="shared" si="125"/>
        <v>5.3657547831535327E-2</v>
      </c>
      <c r="AU354">
        <f t="shared" si="126"/>
        <v>8090.0483340024939</v>
      </c>
      <c r="AW354">
        <v>3.5100000000000002</v>
      </c>
      <c r="AX354">
        <v>5.37109375E-2</v>
      </c>
      <c r="AY354">
        <v>3.2613281249999999</v>
      </c>
      <c r="AZ354">
        <f t="shared" si="127"/>
        <v>3.2605319023132324</v>
      </c>
      <c r="BA354">
        <f t="shared" si="128"/>
        <v>5.3684396743774419E-2</v>
      </c>
      <c r="BB354">
        <f t="shared" si="129"/>
        <v>8092.0473575592041</v>
      </c>
    </row>
    <row r="355" spans="1:54" x14ac:dyDescent="0.25">
      <c r="A355">
        <v>3.52</v>
      </c>
      <c r="B355">
        <v>1.6802049279212949</v>
      </c>
      <c r="C355">
        <v>1.0068309307098345E-3</v>
      </c>
      <c r="D355">
        <f t="shared" si="110"/>
        <v>4169.963139295578</v>
      </c>
      <c r="G355">
        <v>3.52</v>
      </c>
      <c r="H355">
        <v>2.01416015625E-3</v>
      </c>
      <c r="I355">
        <v>1.7104248046874999</v>
      </c>
      <c r="J355">
        <f t="shared" si="111"/>
        <v>1.7100072205066681</v>
      </c>
      <c r="K355">
        <f t="shared" si="112"/>
        <v>2.0002406835556061E-3</v>
      </c>
      <c r="L355">
        <f t="shared" si="113"/>
        <v>4243.9270108938217</v>
      </c>
      <c r="N355">
        <v>3.52</v>
      </c>
      <c r="O355">
        <v>3.437499999999997E-3</v>
      </c>
      <c r="P355">
        <v>1.7531249999999998</v>
      </c>
      <c r="Q355">
        <f t="shared" si="114"/>
        <v>1.7526969909667967</v>
      </c>
      <c r="R355">
        <f t="shared" si="115"/>
        <v>3.4232330322265581E-3</v>
      </c>
      <c r="S355">
        <f t="shared" si="116"/>
        <v>4349.8752593994141</v>
      </c>
      <c r="U355">
        <v>3.52</v>
      </c>
      <c r="V355">
        <v>6.8212890624999986E-3</v>
      </c>
      <c r="W355">
        <v>1.8546386718749999</v>
      </c>
      <c r="X355">
        <f t="shared" si="130"/>
        <v>1.854185879230499</v>
      </c>
      <c r="Y355">
        <f t="shared" si="131"/>
        <v>6.8061959743499715E-3</v>
      </c>
      <c r="Z355">
        <f t="shared" si="117"/>
        <v>4601.7522275447845</v>
      </c>
      <c r="AB355">
        <v>3.52</v>
      </c>
      <c r="AC355">
        <v>1.4206542968750006E-2</v>
      </c>
      <c r="AD355">
        <v>2.0761962890625001</v>
      </c>
      <c r="AE355">
        <f t="shared" si="118"/>
        <v>2.0756894052028656</v>
      </c>
      <c r="AF355">
        <f t="shared" si="119"/>
        <v>1.4189646840095523E-2</v>
      </c>
      <c r="AG355">
        <f t="shared" si="120"/>
        <v>5151.4837056398392</v>
      </c>
      <c r="AI355">
        <v>3.52</v>
      </c>
      <c r="AJ355">
        <v>3.692626953125E-2</v>
      </c>
      <c r="AK355">
        <v>2.7577880859374999</v>
      </c>
      <c r="AL355">
        <f t="shared" si="121"/>
        <v>2.7571147978305817</v>
      </c>
      <c r="AM355">
        <f t="shared" si="122"/>
        <v>3.6903826594352727E-2</v>
      </c>
      <c r="AN355">
        <f t="shared" si="123"/>
        <v>6842.6576346158981</v>
      </c>
      <c r="AP355">
        <v>3.52</v>
      </c>
      <c r="AQ355">
        <v>5.37109375E-2</v>
      </c>
      <c r="AR355">
        <v>3.2613281249999999</v>
      </c>
      <c r="AS355">
        <f t="shared" si="124"/>
        <v>3.2605319023132324</v>
      </c>
      <c r="AT355">
        <f t="shared" si="125"/>
        <v>5.3684396743774419E-2</v>
      </c>
      <c r="AU355">
        <f t="shared" si="126"/>
        <v>8092.0473575592041</v>
      </c>
      <c r="AW355">
        <v>3.52</v>
      </c>
      <c r="AX355">
        <v>5.37109375E-2</v>
      </c>
      <c r="AY355">
        <v>3.2613281249999999</v>
      </c>
      <c r="AZ355">
        <f t="shared" si="127"/>
        <v>3.2605319023132324</v>
      </c>
      <c r="BA355">
        <f t="shared" si="128"/>
        <v>5.3684396743774419E-2</v>
      </c>
      <c r="BB355">
        <f t="shared" si="129"/>
        <v>8092.0473575592041</v>
      </c>
    </row>
    <row r="356" spans="1:54" x14ac:dyDescent="0.25">
      <c r="A356">
        <v>3.5300000000000002</v>
      </c>
      <c r="B356">
        <v>1.6810103952884672</v>
      </c>
      <c r="C356">
        <v>1.033679842948909E-3</v>
      </c>
      <c r="D356">
        <f t="shared" si="110"/>
        <v>4171.9621628522873</v>
      </c>
      <c r="G356">
        <v>3.5300000000000002</v>
      </c>
      <c r="H356">
        <v>1.933593750000003E-3</v>
      </c>
      <c r="I356">
        <v>1.7080078125</v>
      </c>
      <c r="J356">
        <f t="shared" si="111"/>
        <v>1.7075908184051514</v>
      </c>
      <c r="K356">
        <f t="shared" si="112"/>
        <v>1.9196939468383819E-3</v>
      </c>
      <c r="L356">
        <f t="shared" si="113"/>
        <v>4237.9299402236938</v>
      </c>
      <c r="N356">
        <v>3.5300000000000002</v>
      </c>
      <c r="O356">
        <v>4.1357421874999986E-3</v>
      </c>
      <c r="P356">
        <v>1.7740722656249999</v>
      </c>
      <c r="Q356">
        <f t="shared" si="114"/>
        <v>1.7736391425132749</v>
      </c>
      <c r="R356">
        <f t="shared" si="115"/>
        <v>4.1213047504425008E-3</v>
      </c>
      <c r="S356">
        <f t="shared" si="116"/>
        <v>4401.8498718738556</v>
      </c>
      <c r="U356">
        <v>3.5300000000000002</v>
      </c>
      <c r="V356">
        <v>6.6601562499999968E-3</v>
      </c>
      <c r="W356">
        <v>1.8498046874999998</v>
      </c>
      <c r="X356">
        <f t="shared" si="130"/>
        <v>1.8493530750274656</v>
      </c>
      <c r="Y356">
        <f t="shared" si="131"/>
        <v>6.6451025009155226E-3</v>
      </c>
      <c r="Z356">
        <f t="shared" si="117"/>
        <v>4589.7580862045288</v>
      </c>
      <c r="AB356">
        <v>3.5300000000000002</v>
      </c>
      <c r="AC356">
        <v>1.4340820312500006E-2</v>
      </c>
      <c r="AD356">
        <v>2.0802246093750001</v>
      </c>
      <c r="AE356">
        <f t="shared" si="118"/>
        <v>2.0797167420387268</v>
      </c>
      <c r="AF356">
        <f t="shared" si="119"/>
        <v>1.4323891401290896E-2</v>
      </c>
      <c r="AG356">
        <f t="shared" si="120"/>
        <v>5161.4788234233856</v>
      </c>
      <c r="AI356">
        <v>3.5300000000000002</v>
      </c>
      <c r="AJ356">
        <v>3.692626953125E-2</v>
      </c>
      <c r="AK356">
        <v>2.7577880859374999</v>
      </c>
      <c r="AL356">
        <f t="shared" si="121"/>
        <v>2.7571147978305817</v>
      </c>
      <c r="AM356">
        <f t="shared" si="122"/>
        <v>3.6903826594352727E-2</v>
      </c>
      <c r="AN356">
        <f t="shared" si="123"/>
        <v>6842.6576346158981</v>
      </c>
      <c r="AP356">
        <v>3.5300000000000002</v>
      </c>
      <c r="AQ356">
        <v>5.368408203124999E-2</v>
      </c>
      <c r="AR356">
        <v>3.2605224609374996</v>
      </c>
      <c r="AS356">
        <f t="shared" si="124"/>
        <v>3.2597264349460597</v>
      </c>
      <c r="AT356">
        <f t="shared" si="125"/>
        <v>5.3657547831535327E-2</v>
      </c>
      <c r="AU356">
        <f t="shared" si="126"/>
        <v>8090.0483340024939</v>
      </c>
      <c r="AW356">
        <v>3.5300000000000002</v>
      </c>
      <c r="AX356">
        <v>5.3737792968749996E-2</v>
      </c>
      <c r="AY356">
        <v>3.2621337890624997</v>
      </c>
      <c r="AZ356">
        <f t="shared" si="127"/>
        <v>3.2613373696804042</v>
      </c>
      <c r="BA356">
        <f t="shared" si="128"/>
        <v>5.3711245656013477E-2</v>
      </c>
      <c r="BB356">
        <f t="shared" si="129"/>
        <v>8094.0463811159125</v>
      </c>
    </row>
    <row r="357" spans="1:54" x14ac:dyDescent="0.25">
      <c r="A357">
        <v>3.54</v>
      </c>
      <c r="B357">
        <v>1.6842322647571562</v>
      </c>
      <c r="C357">
        <v>1.141075491905208E-3</v>
      </c>
      <c r="D357">
        <f t="shared" si="110"/>
        <v>4179.9582570791245</v>
      </c>
      <c r="G357">
        <v>3.54</v>
      </c>
      <c r="H357">
        <v>2.2558593749999983E-3</v>
      </c>
      <c r="I357">
        <v>1.7176757812499999</v>
      </c>
      <c r="J357">
        <f t="shared" si="111"/>
        <v>1.717256426811218</v>
      </c>
      <c r="K357">
        <f t="shared" si="112"/>
        <v>2.2418808937072709E-3</v>
      </c>
      <c r="L357">
        <f t="shared" si="113"/>
        <v>4261.9182229042053</v>
      </c>
      <c r="N357">
        <v>3.54</v>
      </c>
      <c r="O357">
        <v>3.3837890625000016E-3</v>
      </c>
      <c r="P357">
        <v>1.751513671875</v>
      </c>
      <c r="Q357">
        <f t="shared" si="114"/>
        <v>1.7510860562324524</v>
      </c>
      <c r="R357">
        <f t="shared" si="115"/>
        <v>3.369535207748416E-3</v>
      </c>
      <c r="S357">
        <f t="shared" si="116"/>
        <v>4345.8772122859955</v>
      </c>
      <c r="U357">
        <v>3.54</v>
      </c>
      <c r="V357">
        <v>6.794433593749997E-3</v>
      </c>
      <c r="W357">
        <v>1.8538330078124998</v>
      </c>
      <c r="X357">
        <f t="shared" si="130"/>
        <v>1.8533804118633268</v>
      </c>
      <c r="Y357">
        <f t="shared" si="131"/>
        <v>6.7793470621108961E-3</v>
      </c>
      <c r="Z357">
        <f t="shared" si="117"/>
        <v>4599.7532039880753</v>
      </c>
      <c r="AB357">
        <v>3.54</v>
      </c>
      <c r="AC357">
        <v>1.5522460937499998E-2</v>
      </c>
      <c r="AD357">
        <v>2.1156738281249998</v>
      </c>
      <c r="AE357">
        <f t="shared" si="118"/>
        <v>2.1151573061943054</v>
      </c>
      <c r="AF357">
        <f t="shared" si="119"/>
        <v>1.5505243539810183E-2</v>
      </c>
      <c r="AG357">
        <f t="shared" si="120"/>
        <v>5249.4358599185944</v>
      </c>
      <c r="AI357">
        <v>3.54</v>
      </c>
      <c r="AJ357">
        <v>3.7167968749999988E-2</v>
      </c>
      <c r="AK357">
        <v>2.7650390624999996</v>
      </c>
      <c r="AL357">
        <f t="shared" si="121"/>
        <v>2.7643640041351314</v>
      </c>
      <c r="AM357">
        <f t="shared" si="122"/>
        <v>3.7145466804504382E-2</v>
      </c>
      <c r="AN357">
        <f t="shared" si="123"/>
        <v>6860.6488466262808</v>
      </c>
      <c r="AP357">
        <v>3.54</v>
      </c>
      <c r="AQ357">
        <v>5.368408203124999E-2</v>
      </c>
      <c r="AR357">
        <v>3.2605224609374996</v>
      </c>
      <c r="AS357">
        <f t="shared" si="124"/>
        <v>3.2597264349460597</v>
      </c>
      <c r="AT357">
        <f t="shared" si="125"/>
        <v>5.3657547831535327E-2</v>
      </c>
      <c r="AU357">
        <f t="shared" si="126"/>
        <v>8090.0483340024939</v>
      </c>
      <c r="AW357">
        <v>3.54</v>
      </c>
      <c r="AX357">
        <v>5.37646484375E-2</v>
      </c>
      <c r="AY357">
        <v>3.262939453125</v>
      </c>
      <c r="AZ357">
        <f t="shared" si="127"/>
        <v>3.2621428370475769</v>
      </c>
      <c r="BA357">
        <f t="shared" si="128"/>
        <v>5.3738094568252563E-2</v>
      </c>
      <c r="BB357">
        <f t="shared" si="129"/>
        <v>8096.0454046726227</v>
      </c>
    </row>
    <row r="358" spans="1:54" x14ac:dyDescent="0.25">
      <c r="A358">
        <v>3.5500000000000003</v>
      </c>
      <c r="B358">
        <v>1.6850377321243284</v>
      </c>
      <c r="C358">
        <v>1.1679244041442826E-3</v>
      </c>
      <c r="D358">
        <f t="shared" si="110"/>
        <v>4181.9572806358337</v>
      </c>
      <c r="G358">
        <v>3.5500000000000003</v>
      </c>
      <c r="H358">
        <v>2.2021484375000029E-3</v>
      </c>
      <c r="I358">
        <v>1.716064453125</v>
      </c>
      <c r="J358">
        <f t="shared" si="111"/>
        <v>1.7156454920768738</v>
      </c>
      <c r="K358">
        <f t="shared" si="112"/>
        <v>2.1881830692291287E-3</v>
      </c>
      <c r="L358">
        <f t="shared" si="113"/>
        <v>4257.9201757907867</v>
      </c>
      <c r="N358">
        <v>3.5500000000000003</v>
      </c>
      <c r="O358">
        <v>3.5986328124999983E-3</v>
      </c>
      <c r="P358">
        <v>1.7579589843749999</v>
      </c>
      <c r="Q358">
        <f t="shared" si="114"/>
        <v>1.7575297951698301</v>
      </c>
      <c r="R358">
        <f t="shared" si="115"/>
        <v>3.5843265056610062E-3</v>
      </c>
      <c r="S358">
        <f t="shared" si="116"/>
        <v>4361.8694007396698</v>
      </c>
      <c r="U358">
        <v>3.5500000000000003</v>
      </c>
      <c r="V358">
        <v>7.465820312499997E-3</v>
      </c>
      <c r="W358">
        <v>1.8739746093749998</v>
      </c>
      <c r="X358">
        <f t="shared" si="130"/>
        <v>1.8735170960426328</v>
      </c>
      <c r="Y358">
        <f t="shared" si="131"/>
        <v>7.4505698680877638E-3</v>
      </c>
      <c r="Z358">
        <f t="shared" si="117"/>
        <v>4649.7287929058075</v>
      </c>
      <c r="AB358">
        <v>3.5500000000000003</v>
      </c>
      <c r="AC358">
        <v>1.544189453125E-2</v>
      </c>
      <c r="AD358">
        <v>2.1132568359374999</v>
      </c>
      <c r="AE358">
        <f t="shared" si="118"/>
        <v>2.1127409040927887</v>
      </c>
      <c r="AF358">
        <f t="shared" si="119"/>
        <v>1.542469680309296E-2</v>
      </c>
      <c r="AG358">
        <f t="shared" si="120"/>
        <v>5243.4387892484665</v>
      </c>
      <c r="AI358">
        <v>3.5500000000000003</v>
      </c>
      <c r="AJ358">
        <v>3.692626953125E-2</v>
      </c>
      <c r="AK358">
        <v>2.7577880859374999</v>
      </c>
      <c r="AL358">
        <f t="shared" si="121"/>
        <v>2.7571147978305817</v>
      </c>
      <c r="AM358">
        <f t="shared" si="122"/>
        <v>3.6903826594352727E-2</v>
      </c>
      <c r="AN358">
        <f t="shared" si="123"/>
        <v>6842.6576346158981</v>
      </c>
      <c r="AP358">
        <v>3.5500000000000003</v>
      </c>
      <c r="AQ358">
        <v>5.368408203124999E-2</v>
      </c>
      <c r="AR358">
        <v>3.2605224609374996</v>
      </c>
      <c r="AS358">
        <f t="shared" si="124"/>
        <v>3.2597264349460597</v>
      </c>
      <c r="AT358">
        <f t="shared" si="125"/>
        <v>5.3657547831535327E-2</v>
      </c>
      <c r="AU358">
        <f t="shared" si="126"/>
        <v>8090.0483340024939</v>
      </c>
      <c r="AW358">
        <v>3.5500000000000003</v>
      </c>
      <c r="AX358">
        <v>5.37646484375E-2</v>
      </c>
      <c r="AY358">
        <v>3.262939453125</v>
      </c>
      <c r="AZ358">
        <f t="shared" si="127"/>
        <v>3.2621428370475769</v>
      </c>
      <c r="BA358">
        <f t="shared" si="128"/>
        <v>5.3738094568252563E-2</v>
      </c>
      <c r="BB358">
        <f t="shared" si="129"/>
        <v>8096.0454046726227</v>
      </c>
    </row>
    <row r="359" spans="1:54" x14ac:dyDescent="0.25">
      <c r="A359">
        <v>3.56</v>
      </c>
      <c r="B359">
        <v>1.6898705363273621</v>
      </c>
      <c r="C359">
        <v>1.3290178775787382E-3</v>
      </c>
      <c r="D359">
        <f t="shared" si="110"/>
        <v>4193.9514219760895</v>
      </c>
      <c r="G359">
        <v>3.56</v>
      </c>
      <c r="H359">
        <v>2.4707031250000028E-3</v>
      </c>
      <c r="I359">
        <v>1.72412109375</v>
      </c>
      <c r="J359">
        <f t="shared" si="111"/>
        <v>1.7237001657485962</v>
      </c>
      <c r="K359">
        <f t="shared" si="112"/>
        <v>2.4566721916198758E-3</v>
      </c>
      <c r="L359">
        <f t="shared" si="113"/>
        <v>4277.9104113578796</v>
      </c>
      <c r="N359">
        <v>3.56</v>
      </c>
      <c r="O359">
        <v>3.6523437500000015E-3</v>
      </c>
      <c r="P359">
        <v>1.7595703125</v>
      </c>
      <c r="Q359">
        <f t="shared" si="114"/>
        <v>1.7591407299041748</v>
      </c>
      <c r="R359">
        <f t="shared" si="115"/>
        <v>3.6380243301391631E-3</v>
      </c>
      <c r="S359">
        <f t="shared" si="116"/>
        <v>4365.8674478530884</v>
      </c>
      <c r="U359">
        <v>3.56</v>
      </c>
      <c r="V359">
        <v>6.5795898437499998E-3</v>
      </c>
      <c r="W359">
        <v>1.8473876953124999</v>
      </c>
      <c r="X359">
        <f t="shared" si="130"/>
        <v>1.8469366729259491</v>
      </c>
      <c r="Y359">
        <f t="shared" si="131"/>
        <v>6.5645557641983059E-3</v>
      </c>
      <c r="Z359">
        <f t="shared" si="117"/>
        <v>4583.7610155344009</v>
      </c>
      <c r="AB359">
        <v>3.56</v>
      </c>
      <c r="AC359">
        <v>1.4421386718750004E-2</v>
      </c>
      <c r="AD359">
        <v>2.0826416015625</v>
      </c>
      <c r="AE359">
        <f t="shared" si="118"/>
        <v>2.0821331441402435</v>
      </c>
      <c r="AF359">
        <f t="shared" si="119"/>
        <v>1.4404438138008121E-2</v>
      </c>
      <c r="AG359">
        <f t="shared" si="120"/>
        <v>5167.4758940935135</v>
      </c>
      <c r="AI359">
        <v>3.56</v>
      </c>
      <c r="AJ359">
        <v>3.6845703125000004E-2</v>
      </c>
      <c r="AK359">
        <v>2.75537109375</v>
      </c>
      <c r="AL359">
        <f t="shared" si="121"/>
        <v>2.7546983957290649</v>
      </c>
      <c r="AM359">
        <f t="shared" si="122"/>
        <v>3.6823279857635498E-2</v>
      </c>
      <c r="AN359">
        <f t="shared" si="123"/>
        <v>6836.6605639457703</v>
      </c>
      <c r="AP359">
        <v>3.56</v>
      </c>
      <c r="AQ359">
        <v>5.368408203124999E-2</v>
      </c>
      <c r="AR359">
        <v>3.2605224609374996</v>
      </c>
      <c r="AS359">
        <f t="shared" si="124"/>
        <v>3.2597264349460597</v>
      </c>
      <c r="AT359">
        <f t="shared" si="125"/>
        <v>5.3657547831535327E-2</v>
      </c>
      <c r="AU359">
        <f t="shared" si="126"/>
        <v>8090.0483340024939</v>
      </c>
      <c r="AW359">
        <v>3.56</v>
      </c>
      <c r="AX359">
        <v>5.37646484375E-2</v>
      </c>
      <c r="AY359">
        <v>3.262939453125</v>
      </c>
      <c r="AZ359">
        <f t="shared" si="127"/>
        <v>3.2621428370475769</v>
      </c>
      <c r="BA359">
        <f t="shared" si="128"/>
        <v>5.3738094568252563E-2</v>
      </c>
      <c r="BB359">
        <f t="shared" si="129"/>
        <v>8096.0454046726227</v>
      </c>
    </row>
    <row r="360" spans="1:54" x14ac:dyDescent="0.25">
      <c r="A360">
        <v>3.5700000000000003</v>
      </c>
      <c r="B360">
        <v>1.6785939931869507</v>
      </c>
      <c r="C360">
        <v>9.5313310623169238E-4</v>
      </c>
      <c r="D360">
        <f t="shared" si="110"/>
        <v>4165.9650921821594</v>
      </c>
      <c r="G360">
        <v>3.5700000000000003</v>
      </c>
      <c r="H360">
        <v>2.1484375000000002E-3</v>
      </c>
      <c r="I360">
        <v>1.7144531249999999</v>
      </c>
      <c r="J360">
        <f t="shared" si="111"/>
        <v>1.7140345573425293</v>
      </c>
      <c r="K360">
        <f t="shared" si="112"/>
        <v>2.1344852447509797E-3</v>
      </c>
      <c r="L360">
        <f t="shared" si="113"/>
        <v>4253.9221286773682</v>
      </c>
      <c r="N360">
        <v>3.5700000000000003</v>
      </c>
      <c r="O360">
        <v>3.6523437500000015E-3</v>
      </c>
      <c r="P360">
        <v>1.7595703125</v>
      </c>
      <c r="Q360">
        <f t="shared" si="114"/>
        <v>1.7591407299041748</v>
      </c>
      <c r="R360">
        <f t="shared" si="115"/>
        <v>3.6380243301391631E-3</v>
      </c>
      <c r="S360">
        <f t="shared" si="116"/>
        <v>4365.8674478530884</v>
      </c>
      <c r="U360">
        <v>3.5700000000000003</v>
      </c>
      <c r="V360">
        <v>6.633300781250003E-3</v>
      </c>
      <c r="W360">
        <v>1.8489990234375</v>
      </c>
      <c r="X360">
        <f t="shared" si="130"/>
        <v>1.8485476076602936</v>
      </c>
      <c r="Y360">
        <f t="shared" si="131"/>
        <v>6.6182535886764558E-3</v>
      </c>
      <c r="Z360">
        <f t="shared" si="117"/>
        <v>4587.7590626478195</v>
      </c>
      <c r="AB360">
        <v>3.5700000000000003</v>
      </c>
      <c r="AC360">
        <v>1.5146484375000007E-2</v>
      </c>
      <c r="AD360">
        <v>2.1043945312500001</v>
      </c>
      <c r="AE360">
        <f t="shared" si="118"/>
        <v>2.103880763053894</v>
      </c>
      <c r="AF360">
        <f t="shared" si="119"/>
        <v>1.5129358768463138E-2</v>
      </c>
      <c r="AG360">
        <f t="shared" si="120"/>
        <v>5221.4495301246643</v>
      </c>
      <c r="AI360">
        <v>3.5700000000000003</v>
      </c>
      <c r="AJ360">
        <v>3.6818847656249994E-2</v>
      </c>
      <c r="AK360">
        <v>2.7545654296874997</v>
      </c>
      <c r="AL360">
        <f t="shared" si="121"/>
        <v>2.7538929283618923</v>
      </c>
      <c r="AM360">
        <f t="shared" si="122"/>
        <v>3.6796430945396412E-2</v>
      </c>
      <c r="AN360">
        <f t="shared" si="123"/>
        <v>6834.6615403890601</v>
      </c>
      <c r="AP360">
        <v>3.5700000000000003</v>
      </c>
      <c r="AQ360">
        <v>5.3872070312499992E-2</v>
      </c>
      <c r="AR360">
        <v>3.2661621093749997</v>
      </c>
      <c r="AS360">
        <f t="shared" si="124"/>
        <v>3.2653647065162654</v>
      </c>
      <c r="AT360">
        <f t="shared" si="125"/>
        <v>5.3845490217208851E-2</v>
      </c>
      <c r="AU360">
        <f t="shared" si="126"/>
        <v>8104.0414988994589</v>
      </c>
      <c r="AW360">
        <v>3.5700000000000003</v>
      </c>
      <c r="AX360">
        <v>5.3737792968749996E-2</v>
      </c>
      <c r="AY360">
        <v>3.2621337890624997</v>
      </c>
      <c r="AZ360">
        <f t="shared" si="127"/>
        <v>3.2613373696804042</v>
      </c>
      <c r="BA360">
        <f t="shared" si="128"/>
        <v>5.3711245656013477E-2</v>
      </c>
      <c r="BB360">
        <f t="shared" si="129"/>
        <v>8094.0463811159125</v>
      </c>
    </row>
    <row r="361" spans="1:54" x14ac:dyDescent="0.25">
      <c r="A361">
        <v>3.58</v>
      </c>
      <c r="B361">
        <v>1.6777885258197784</v>
      </c>
      <c r="C361">
        <v>9.2628419399261774E-4</v>
      </c>
      <c r="D361">
        <f t="shared" si="110"/>
        <v>4163.9660686254501</v>
      </c>
      <c r="G361">
        <v>3.58</v>
      </c>
      <c r="H361">
        <v>2.1752929687500013E-3</v>
      </c>
      <c r="I361">
        <v>1.7152587890625</v>
      </c>
      <c r="J361">
        <f t="shared" si="111"/>
        <v>1.7148400247097015</v>
      </c>
      <c r="K361">
        <f t="shared" si="112"/>
        <v>2.1613341569900542E-3</v>
      </c>
      <c r="L361">
        <f t="shared" si="113"/>
        <v>4255.9211522340775</v>
      </c>
      <c r="N361">
        <v>3.58</v>
      </c>
      <c r="O361">
        <v>3.6254882812499999E-3</v>
      </c>
      <c r="P361">
        <v>1.7587646484374999</v>
      </c>
      <c r="Q361">
        <f t="shared" si="114"/>
        <v>1.7583352625370026</v>
      </c>
      <c r="R361">
        <f t="shared" si="115"/>
        <v>3.6111754179000886E-3</v>
      </c>
      <c r="S361">
        <f t="shared" si="116"/>
        <v>4363.8684242963791</v>
      </c>
      <c r="U361">
        <v>3.58</v>
      </c>
      <c r="V361">
        <v>6.4453124999999997E-3</v>
      </c>
      <c r="W361">
        <v>1.8433593749999999</v>
      </c>
      <c r="X361">
        <f t="shared" si="130"/>
        <v>1.8429093360900879</v>
      </c>
      <c r="Y361">
        <f t="shared" si="131"/>
        <v>6.4303112030029324E-3</v>
      </c>
      <c r="Z361">
        <f t="shared" si="117"/>
        <v>4573.7658977508545</v>
      </c>
      <c r="AB361">
        <v>3.58</v>
      </c>
      <c r="AC361">
        <v>1.4475097656250007E-2</v>
      </c>
      <c r="AD361">
        <v>2.0842529296875001</v>
      </c>
      <c r="AE361">
        <f t="shared" si="118"/>
        <v>2.083744078874588</v>
      </c>
      <c r="AF361">
        <f t="shared" si="119"/>
        <v>1.445813596248627E-2</v>
      </c>
      <c r="AG361">
        <f t="shared" si="120"/>
        <v>5171.4739412069321</v>
      </c>
      <c r="AI361">
        <v>3.58</v>
      </c>
      <c r="AJ361">
        <v>3.7033691406249993E-2</v>
      </c>
      <c r="AK361">
        <v>2.7610107421874996</v>
      </c>
      <c r="AL361">
        <f t="shared" si="121"/>
        <v>2.7603366672992702</v>
      </c>
      <c r="AM361">
        <f t="shared" si="122"/>
        <v>3.7011222243309008E-2</v>
      </c>
      <c r="AN361">
        <f t="shared" si="123"/>
        <v>6850.6537288427344</v>
      </c>
      <c r="AP361">
        <v>3.58</v>
      </c>
      <c r="AQ361">
        <v>5.3737792968749996E-2</v>
      </c>
      <c r="AR361">
        <v>3.2621337890624997</v>
      </c>
      <c r="AS361">
        <f t="shared" si="124"/>
        <v>3.2613373696804042</v>
      </c>
      <c r="AT361">
        <f t="shared" si="125"/>
        <v>5.3711245656013477E-2</v>
      </c>
      <c r="AU361">
        <f t="shared" si="126"/>
        <v>8094.0463811159125</v>
      </c>
      <c r="AW361">
        <v>3.58</v>
      </c>
      <c r="AX361">
        <v>5.37109375E-2</v>
      </c>
      <c r="AY361">
        <v>3.2613281249999999</v>
      </c>
      <c r="AZ361">
        <f t="shared" si="127"/>
        <v>3.2605319023132324</v>
      </c>
      <c r="BA361">
        <f t="shared" si="128"/>
        <v>5.3684396743774419E-2</v>
      </c>
      <c r="BB361">
        <f t="shared" si="129"/>
        <v>8092.0473575592041</v>
      </c>
    </row>
    <row r="362" spans="1:54" x14ac:dyDescent="0.25">
      <c r="A362">
        <v>3.59</v>
      </c>
      <c r="B362">
        <v>1.6802049279212949</v>
      </c>
      <c r="C362">
        <v>1.0068309307098345E-3</v>
      </c>
      <c r="D362">
        <f t="shared" si="110"/>
        <v>4169.963139295578</v>
      </c>
      <c r="G362">
        <v>3.59</v>
      </c>
      <c r="H362">
        <v>1.8261718749999971E-3</v>
      </c>
      <c r="I362">
        <v>1.7047851562499998</v>
      </c>
      <c r="J362">
        <f t="shared" si="111"/>
        <v>1.7043689489364622</v>
      </c>
      <c r="K362">
        <f t="shared" si="112"/>
        <v>1.8122982978820757E-3</v>
      </c>
      <c r="L362">
        <f t="shared" si="113"/>
        <v>4229.9338459968567</v>
      </c>
      <c r="N362">
        <v>3.59</v>
      </c>
      <c r="O362">
        <v>3.437499999999997E-3</v>
      </c>
      <c r="P362">
        <v>1.7531249999999998</v>
      </c>
      <c r="Q362">
        <f t="shared" si="114"/>
        <v>1.7526969909667967</v>
      </c>
      <c r="R362">
        <f t="shared" si="115"/>
        <v>3.4232330322265581E-3</v>
      </c>
      <c r="S362">
        <f t="shared" si="116"/>
        <v>4349.8752593994141</v>
      </c>
      <c r="U362">
        <v>3.59</v>
      </c>
      <c r="V362">
        <v>6.5795898437499998E-3</v>
      </c>
      <c r="W362">
        <v>1.8473876953124999</v>
      </c>
      <c r="X362">
        <f t="shared" si="130"/>
        <v>1.8469366729259491</v>
      </c>
      <c r="Y362">
        <f t="shared" si="131"/>
        <v>6.5645557641983059E-3</v>
      </c>
      <c r="Z362">
        <f t="shared" si="117"/>
        <v>4583.7610155344009</v>
      </c>
      <c r="AB362">
        <v>3.59</v>
      </c>
      <c r="AC362">
        <v>1.4179687499999998E-2</v>
      </c>
      <c r="AD362">
        <v>2.0753906249999998</v>
      </c>
      <c r="AE362">
        <f t="shared" si="118"/>
        <v>2.0748839378356934</v>
      </c>
      <c r="AF362">
        <f t="shared" si="119"/>
        <v>1.4162797927856447E-2</v>
      </c>
      <c r="AG362">
        <f t="shared" si="120"/>
        <v>5149.4846820831299</v>
      </c>
      <c r="AI362">
        <v>3.59</v>
      </c>
      <c r="AJ362">
        <v>3.7167968749999988E-2</v>
      </c>
      <c r="AK362">
        <v>2.7650390624999996</v>
      </c>
      <c r="AL362">
        <f t="shared" si="121"/>
        <v>2.7643640041351314</v>
      </c>
      <c r="AM362">
        <f t="shared" si="122"/>
        <v>3.7145466804504382E-2</v>
      </c>
      <c r="AN362">
        <f t="shared" si="123"/>
        <v>6860.6488466262808</v>
      </c>
      <c r="AP362">
        <v>3.59</v>
      </c>
      <c r="AQ362">
        <v>5.37109375E-2</v>
      </c>
      <c r="AR362">
        <v>3.2613281249999999</v>
      </c>
      <c r="AS362">
        <f t="shared" si="124"/>
        <v>3.2605319023132324</v>
      </c>
      <c r="AT362">
        <f t="shared" si="125"/>
        <v>5.3684396743774419E-2</v>
      </c>
      <c r="AU362">
        <f t="shared" si="126"/>
        <v>8092.0473575592041</v>
      </c>
      <c r="AW362">
        <v>3.59</v>
      </c>
      <c r="AX362">
        <v>5.3791503906249996E-2</v>
      </c>
      <c r="AY362">
        <v>3.2637451171874998</v>
      </c>
      <c r="AZ362">
        <f t="shared" si="127"/>
        <v>3.2629483044147491</v>
      </c>
      <c r="BA362">
        <f t="shared" si="128"/>
        <v>5.3764943480491642E-2</v>
      </c>
      <c r="BB362">
        <f t="shared" si="129"/>
        <v>8098.044428229332</v>
      </c>
    </row>
    <row r="363" spans="1:54" x14ac:dyDescent="0.25">
      <c r="A363">
        <v>3.6</v>
      </c>
      <c r="B363">
        <v>1.6858431994915009</v>
      </c>
      <c r="C363">
        <v>1.1947733163833647E-3</v>
      </c>
      <c r="D363">
        <f t="shared" si="110"/>
        <v>4183.956304192543</v>
      </c>
      <c r="G363">
        <v>3.6</v>
      </c>
      <c r="H363">
        <v>1.9873046874999984E-3</v>
      </c>
      <c r="I363">
        <v>1.7096191406249999</v>
      </c>
      <c r="J363">
        <f t="shared" si="111"/>
        <v>1.7092017531394956</v>
      </c>
      <c r="K363">
        <f t="shared" si="112"/>
        <v>1.9733917713165238E-3</v>
      </c>
      <c r="L363">
        <f t="shared" si="113"/>
        <v>4241.9279873371124</v>
      </c>
      <c r="N363">
        <v>3.6</v>
      </c>
      <c r="O363">
        <v>3.5717773437499972E-3</v>
      </c>
      <c r="P363">
        <v>1.7571533203124998</v>
      </c>
      <c r="Q363">
        <f t="shared" si="114"/>
        <v>1.7567243278026579</v>
      </c>
      <c r="R363">
        <f t="shared" si="115"/>
        <v>3.5574775934219317E-3</v>
      </c>
      <c r="S363">
        <f t="shared" si="116"/>
        <v>4359.8703771829605</v>
      </c>
      <c r="U363">
        <v>3.6</v>
      </c>
      <c r="V363">
        <v>7.2778320312500014E-3</v>
      </c>
      <c r="W363">
        <v>1.8683349609375</v>
      </c>
      <c r="X363">
        <f t="shared" si="130"/>
        <v>1.8678788244724274</v>
      </c>
      <c r="Y363">
        <f t="shared" si="131"/>
        <v>7.262627482414249E-3</v>
      </c>
      <c r="Z363">
        <f t="shared" si="117"/>
        <v>4635.7356280088425</v>
      </c>
      <c r="AB363">
        <v>3.6</v>
      </c>
      <c r="AC363">
        <v>1.4233398437499999E-2</v>
      </c>
      <c r="AD363">
        <v>2.0770019531249999</v>
      </c>
      <c r="AE363">
        <f t="shared" si="118"/>
        <v>2.0764948725700378</v>
      </c>
      <c r="AF363">
        <f t="shared" si="119"/>
        <v>1.4216495752334598E-2</v>
      </c>
      <c r="AG363">
        <f t="shared" si="120"/>
        <v>5153.4827291965485</v>
      </c>
      <c r="AI363">
        <v>3.6</v>
      </c>
      <c r="AJ363">
        <v>3.6791992187499997E-2</v>
      </c>
      <c r="AK363">
        <v>2.7537597656249999</v>
      </c>
      <c r="AL363">
        <f t="shared" si="121"/>
        <v>2.7530874609947205</v>
      </c>
      <c r="AM363">
        <f t="shared" si="122"/>
        <v>3.6769582033157354E-2</v>
      </c>
      <c r="AN363">
        <f t="shared" si="123"/>
        <v>6832.6625168323517</v>
      </c>
      <c r="AP363">
        <v>3.6</v>
      </c>
      <c r="AQ363">
        <v>5.368408203124999E-2</v>
      </c>
      <c r="AR363">
        <v>3.2605224609374996</v>
      </c>
      <c r="AS363">
        <f t="shared" si="124"/>
        <v>3.2597264349460597</v>
      </c>
      <c r="AT363">
        <f t="shared" si="125"/>
        <v>5.3657547831535327E-2</v>
      </c>
      <c r="AU363">
        <f t="shared" si="126"/>
        <v>8090.0483340024939</v>
      </c>
      <c r="AW363">
        <v>3.6</v>
      </c>
      <c r="AX363">
        <v>5.3737792968749996E-2</v>
      </c>
      <c r="AY363">
        <v>3.2621337890624997</v>
      </c>
      <c r="AZ363">
        <f t="shared" si="127"/>
        <v>3.2613373696804042</v>
      </c>
      <c r="BA363">
        <f t="shared" si="128"/>
        <v>5.3711245656013477E-2</v>
      </c>
      <c r="BB363">
        <f t="shared" si="129"/>
        <v>8094.0463811159125</v>
      </c>
    </row>
    <row r="364" spans="1:54" x14ac:dyDescent="0.25">
      <c r="A364">
        <v>3.61</v>
      </c>
      <c r="B364">
        <v>1.6834267973899841</v>
      </c>
      <c r="C364">
        <v>1.1142265796661407E-3</v>
      </c>
      <c r="D364">
        <f t="shared" si="110"/>
        <v>4177.9592335224152</v>
      </c>
      <c r="G364">
        <v>3.61</v>
      </c>
      <c r="H364">
        <v>2.2558593749999983E-3</v>
      </c>
      <c r="I364">
        <v>1.7176757812499999</v>
      </c>
      <c r="J364">
        <f t="shared" si="111"/>
        <v>1.717256426811218</v>
      </c>
      <c r="K364">
        <f t="shared" si="112"/>
        <v>2.2418808937072709E-3</v>
      </c>
      <c r="L364">
        <f t="shared" si="113"/>
        <v>4261.9182229042053</v>
      </c>
      <c r="N364">
        <v>3.61</v>
      </c>
      <c r="O364">
        <v>3.4106445312500028E-3</v>
      </c>
      <c r="P364">
        <v>1.7523193359375</v>
      </c>
      <c r="Q364">
        <f t="shared" si="114"/>
        <v>1.7518915235996246</v>
      </c>
      <c r="R364">
        <f t="shared" si="115"/>
        <v>3.3963841199874906E-3</v>
      </c>
      <c r="S364">
        <f t="shared" si="116"/>
        <v>4347.8762358427048</v>
      </c>
      <c r="U364">
        <v>3.61</v>
      </c>
      <c r="V364">
        <v>6.633300781250003E-3</v>
      </c>
      <c r="W364">
        <v>1.8489990234375</v>
      </c>
      <c r="X364">
        <f t="shared" si="130"/>
        <v>1.8485476076602936</v>
      </c>
      <c r="Y364">
        <f t="shared" si="131"/>
        <v>6.6182535886764558E-3</v>
      </c>
      <c r="Z364">
        <f t="shared" si="117"/>
        <v>4587.7590626478195</v>
      </c>
      <c r="AB364">
        <v>3.61</v>
      </c>
      <c r="AC364">
        <v>1.4072265625000005E-2</v>
      </c>
      <c r="AD364">
        <v>2.0721679687500001</v>
      </c>
      <c r="AE364">
        <f t="shared" si="118"/>
        <v>2.0716620683670044</v>
      </c>
      <c r="AF364">
        <f t="shared" si="119"/>
        <v>1.4055402278900149E-2</v>
      </c>
      <c r="AG364">
        <f t="shared" si="120"/>
        <v>5141.4885878562927</v>
      </c>
      <c r="AI364">
        <v>3.61</v>
      </c>
      <c r="AJ364">
        <v>3.6818847656249994E-2</v>
      </c>
      <c r="AK364">
        <v>2.7545654296874997</v>
      </c>
      <c r="AL364">
        <f t="shared" si="121"/>
        <v>2.7538929283618923</v>
      </c>
      <c r="AM364">
        <f t="shared" si="122"/>
        <v>3.6796430945396412E-2</v>
      </c>
      <c r="AN364">
        <f t="shared" si="123"/>
        <v>6834.6615403890601</v>
      </c>
      <c r="AP364">
        <v>3.61</v>
      </c>
      <c r="AQ364">
        <v>5.368408203124999E-2</v>
      </c>
      <c r="AR364">
        <v>3.2605224609374996</v>
      </c>
      <c r="AS364">
        <f t="shared" si="124"/>
        <v>3.2597264349460597</v>
      </c>
      <c r="AT364">
        <f t="shared" si="125"/>
        <v>5.3657547831535327E-2</v>
      </c>
      <c r="AU364">
        <f t="shared" si="126"/>
        <v>8090.0483340024939</v>
      </c>
      <c r="AW364">
        <v>3.61</v>
      </c>
      <c r="AX364">
        <v>5.37109375E-2</v>
      </c>
      <c r="AY364">
        <v>3.2613281249999999</v>
      </c>
      <c r="AZ364">
        <f t="shared" si="127"/>
        <v>3.2605319023132324</v>
      </c>
      <c r="BA364">
        <f t="shared" si="128"/>
        <v>5.3684396743774419E-2</v>
      </c>
      <c r="BB364">
        <f t="shared" si="129"/>
        <v>8092.0473575592041</v>
      </c>
    </row>
    <row r="365" spans="1:54" x14ac:dyDescent="0.25">
      <c r="A365">
        <v>3.62</v>
      </c>
      <c r="B365">
        <v>1.6802049279212949</v>
      </c>
      <c r="C365">
        <v>1.0068309307098345E-3</v>
      </c>
      <c r="D365">
        <f t="shared" si="110"/>
        <v>4169.963139295578</v>
      </c>
      <c r="G365">
        <v>3.62</v>
      </c>
      <c r="H365">
        <v>2.3901367187499985E-3</v>
      </c>
      <c r="I365">
        <v>1.7217041015624999</v>
      </c>
      <c r="J365">
        <f t="shared" si="111"/>
        <v>1.7212837636470792</v>
      </c>
      <c r="K365">
        <f t="shared" si="112"/>
        <v>2.3761254549026444E-3</v>
      </c>
      <c r="L365">
        <f t="shared" si="113"/>
        <v>4271.9133406877518</v>
      </c>
      <c r="N365">
        <v>3.62</v>
      </c>
      <c r="O365">
        <v>3.4912109375000002E-3</v>
      </c>
      <c r="P365">
        <v>1.7547363281249999</v>
      </c>
      <c r="Q365">
        <f t="shared" si="114"/>
        <v>1.7543079257011414</v>
      </c>
      <c r="R365">
        <f t="shared" si="115"/>
        <v>3.476930856704715E-3</v>
      </c>
      <c r="S365">
        <f t="shared" si="116"/>
        <v>4353.8733065128326</v>
      </c>
      <c r="U365">
        <v>3.62</v>
      </c>
      <c r="V365">
        <v>6.7675781250000032E-3</v>
      </c>
      <c r="W365">
        <v>1.85302734375</v>
      </c>
      <c r="X365">
        <f t="shared" si="130"/>
        <v>1.8525749444961548</v>
      </c>
      <c r="Y365">
        <f t="shared" si="131"/>
        <v>6.7524981498718294E-3</v>
      </c>
      <c r="Z365">
        <f t="shared" si="117"/>
        <v>4597.754180431366</v>
      </c>
      <c r="AB365">
        <v>3.62</v>
      </c>
      <c r="AC365">
        <v>1.4394531249999993E-2</v>
      </c>
      <c r="AD365">
        <v>2.0818359374999997</v>
      </c>
      <c r="AE365">
        <f t="shared" si="118"/>
        <v>2.0813276767730708</v>
      </c>
      <c r="AF365">
        <f t="shared" si="119"/>
        <v>1.4377589225769032E-2</v>
      </c>
      <c r="AG365">
        <f t="shared" si="120"/>
        <v>5165.4768705368033</v>
      </c>
      <c r="AI365">
        <v>3.62</v>
      </c>
      <c r="AJ365">
        <v>3.692626953125E-2</v>
      </c>
      <c r="AK365">
        <v>2.7577880859374999</v>
      </c>
      <c r="AL365">
        <f t="shared" si="121"/>
        <v>2.7571147978305817</v>
      </c>
      <c r="AM365">
        <f t="shared" si="122"/>
        <v>3.6903826594352727E-2</v>
      </c>
      <c r="AN365">
        <f t="shared" si="123"/>
        <v>6842.6576346158981</v>
      </c>
      <c r="AP365">
        <v>3.62</v>
      </c>
      <c r="AQ365">
        <v>5.37109375E-2</v>
      </c>
      <c r="AR365">
        <v>3.2613281249999999</v>
      </c>
      <c r="AS365">
        <f t="shared" si="124"/>
        <v>3.2605319023132324</v>
      </c>
      <c r="AT365">
        <f t="shared" si="125"/>
        <v>5.3684396743774419E-2</v>
      </c>
      <c r="AU365">
        <f t="shared" si="126"/>
        <v>8092.0473575592041</v>
      </c>
      <c r="AW365">
        <v>3.62</v>
      </c>
      <c r="AX365">
        <v>5.3737792968749996E-2</v>
      </c>
      <c r="AY365">
        <v>3.2621337890624997</v>
      </c>
      <c r="AZ365">
        <f t="shared" si="127"/>
        <v>3.2613373696804042</v>
      </c>
      <c r="BA365">
        <f t="shared" si="128"/>
        <v>5.3711245656013477E-2</v>
      </c>
      <c r="BB365">
        <f t="shared" si="129"/>
        <v>8094.0463811159125</v>
      </c>
    </row>
    <row r="366" spans="1:54" x14ac:dyDescent="0.25">
      <c r="A366">
        <v>3.63</v>
      </c>
      <c r="B366">
        <v>1.6850377321243284</v>
      </c>
      <c r="C366">
        <v>1.1679244041442826E-3</v>
      </c>
      <c r="D366">
        <f t="shared" si="110"/>
        <v>4181.9572806358337</v>
      </c>
      <c r="G366">
        <v>3.63</v>
      </c>
      <c r="H366">
        <v>2.3095703125000015E-3</v>
      </c>
      <c r="I366">
        <v>1.719287109375</v>
      </c>
      <c r="J366">
        <f t="shared" si="111"/>
        <v>1.7188673615455627</v>
      </c>
      <c r="K366">
        <f t="shared" si="112"/>
        <v>2.2955787181854277E-3</v>
      </c>
      <c r="L366">
        <f t="shared" si="113"/>
        <v>4265.9162700176239</v>
      </c>
      <c r="N366">
        <v>3.63</v>
      </c>
      <c r="O366">
        <v>3.8940429687499998E-3</v>
      </c>
      <c r="P366">
        <v>1.7668212890624999</v>
      </c>
      <c r="Q366">
        <f t="shared" si="114"/>
        <v>1.766389936208725</v>
      </c>
      <c r="R366">
        <f t="shared" si="115"/>
        <v>3.8796645402908356E-3</v>
      </c>
      <c r="S366">
        <f t="shared" si="116"/>
        <v>4383.858659863472</v>
      </c>
      <c r="U366">
        <v>3.63</v>
      </c>
      <c r="V366">
        <v>6.4990234375000028E-3</v>
      </c>
      <c r="W366">
        <v>1.844970703125</v>
      </c>
      <c r="X366">
        <f t="shared" si="130"/>
        <v>1.8445202708244324</v>
      </c>
      <c r="Y366">
        <f t="shared" si="131"/>
        <v>6.4840090274810823E-3</v>
      </c>
      <c r="Z366">
        <f t="shared" si="117"/>
        <v>4577.7639448642731</v>
      </c>
      <c r="AB366">
        <v>3.63</v>
      </c>
      <c r="AC366">
        <v>1.4448242187499996E-2</v>
      </c>
      <c r="AD366">
        <v>2.0834472656249998</v>
      </c>
      <c r="AE366">
        <f t="shared" si="118"/>
        <v>2.0829386115074158</v>
      </c>
      <c r="AF366">
        <f t="shared" si="119"/>
        <v>1.4431287050247195E-2</v>
      </c>
      <c r="AG366">
        <f t="shared" si="120"/>
        <v>5169.4749176502228</v>
      </c>
      <c r="AI366">
        <v>3.63</v>
      </c>
      <c r="AJ366">
        <v>3.6711425781250001E-2</v>
      </c>
      <c r="AK366">
        <v>2.7513427734375</v>
      </c>
      <c r="AL366">
        <f t="shared" si="121"/>
        <v>2.7506710588932037</v>
      </c>
      <c r="AM366">
        <f t="shared" si="122"/>
        <v>3.6689035296440124E-2</v>
      </c>
      <c r="AN366">
        <f t="shared" si="123"/>
        <v>6826.6654461622238</v>
      </c>
      <c r="AP366">
        <v>3.63</v>
      </c>
      <c r="AQ366">
        <v>5.368408203124999E-2</v>
      </c>
      <c r="AR366">
        <v>3.2605224609374996</v>
      </c>
      <c r="AS366">
        <f t="shared" si="124"/>
        <v>3.2597264349460597</v>
      </c>
      <c r="AT366">
        <f t="shared" si="125"/>
        <v>5.3657547831535327E-2</v>
      </c>
      <c r="AU366">
        <f t="shared" si="126"/>
        <v>8090.0483340024939</v>
      </c>
      <c r="AW366">
        <v>3.63</v>
      </c>
      <c r="AX366">
        <v>5.37109375E-2</v>
      </c>
      <c r="AY366">
        <v>3.2613281249999999</v>
      </c>
      <c r="AZ366">
        <f t="shared" si="127"/>
        <v>3.2605319023132324</v>
      </c>
      <c r="BA366">
        <f t="shared" si="128"/>
        <v>5.3684396743774419E-2</v>
      </c>
      <c r="BB366">
        <f t="shared" si="129"/>
        <v>8092.0473575592041</v>
      </c>
    </row>
    <row r="367" spans="1:54" x14ac:dyDescent="0.25">
      <c r="A367">
        <v>3.64</v>
      </c>
      <c r="B367">
        <v>1.6802049279212949</v>
      </c>
      <c r="C367">
        <v>1.0068309307098345E-3</v>
      </c>
      <c r="D367">
        <f t="shared" si="110"/>
        <v>4169.963139295578</v>
      </c>
      <c r="G367">
        <v>3.64</v>
      </c>
      <c r="H367">
        <v>1.9873046874999984E-3</v>
      </c>
      <c r="I367">
        <v>1.7096191406249999</v>
      </c>
      <c r="J367">
        <f t="shared" si="111"/>
        <v>1.7092017531394956</v>
      </c>
      <c r="K367">
        <f t="shared" si="112"/>
        <v>1.9733917713165238E-3</v>
      </c>
      <c r="L367">
        <f t="shared" si="113"/>
        <v>4241.9279873371124</v>
      </c>
      <c r="N367">
        <v>3.64</v>
      </c>
      <c r="O367">
        <v>3.7060546874999969E-3</v>
      </c>
      <c r="P367">
        <v>1.7611816406249998</v>
      </c>
      <c r="Q367">
        <f t="shared" si="114"/>
        <v>1.7607516646385191</v>
      </c>
      <c r="R367">
        <f t="shared" si="115"/>
        <v>3.6917221546173052E-3</v>
      </c>
      <c r="S367">
        <f t="shared" si="116"/>
        <v>4369.865494966507</v>
      </c>
      <c r="U367">
        <v>3.64</v>
      </c>
      <c r="V367">
        <v>7.3583984374999984E-3</v>
      </c>
      <c r="W367">
        <v>1.8707519531249999</v>
      </c>
      <c r="X367">
        <f t="shared" si="130"/>
        <v>1.8702952265739439</v>
      </c>
      <c r="Y367">
        <f t="shared" si="131"/>
        <v>7.3431742191314656E-3</v>
      </c>
      <c r="Z367">
        <f t="shared" si="117"/>
        <v>4641.7326986789703</v>
      </c>
      <c r="AB367">
        <v>3.64</v>
      </c>
      <c r="AC367">
        <v>1.4260253906249994E-2</v>
      </c>
      <c r="AD367">
        <v>2.0778076171874997</v>
      </c>
      <c r="AE367">
        <f t="shared" si="118"/>
        <v>2.0773003399372096</v>
      </c>
      <c r="AF367">
        <f t="shared" si="119"/>
        <v>1.4243344664573658E-2</v>
      </c>
      <c r="AG367">
        <f t="shared" si="120"/>
        <v>5155.4817527532568</v>
      </c>
      <c r="AI367">
        <v>3.64</v>
      </c>
      <c r="AJ367">
        <v>3.6738281249999998E-2</v>
      </c>
      <c r="AK367">
        <v>2.7521484374999998</v>
      </c>
      <c r="AL367">
        <f t="shared" si="121"/>
        <v>2.751476526260376</v>
      </c>
      <c r="AM367">
        <f t="shared" si="122"/>
        <v>3.6715884208679203E-2</v>
      </c>
      <c r="AN367">
        <f t="shared" si="123"/>
        <v>6828.6644697189331</v>
      </c>
      <c r="AP367">
        <v>3.64</v>
      </c>
      <c r="AQ367">
        <v>5.37109375E-2</v>
      </c>
      <c r="AR367">
        <v>3.2613281249999999</v>
      </c>
      <c r="AS367">
        <f t="shared" si="124"/>
        <v>3.2605319023132324</v>
      </c>
      <c r="AT367">
        <f t="shared" si="125"/>
        <v>5.3684396743774419E-2</v>
      </c>
      <c r="AU367">
        <f t="shared" si="126"/>
        <v>8092.0473575592041</v>
      </c>
      <c r="AW367">
        <v>3.64</v>
      </c>
      <c r="AX367">
        <v>5.37109375E-2</v>
      </c>
      <c r="AY367">
        <v>3.2613281249999999</v>
      </c>
      <c r="AZ367">
        <f t="shared" si="127"/>
        <v>3.2605319023132324</v>
      </c>
      <c r="BA367">
        <f t="shared" si="128"/>
        <v>5.3684396743774419E-2</v>
      </c>
      <c r="BB367">
        <f t="shared" si="129"/>
        <v>8092.0473575592041</v>
      </c>
    </row>
    <row r="368" spans="1:54" x14ac:dyDescent="0.25">
      <c r="A368">
        <v>3.65</v>
      </c>
      <c r="B368">
        <v>1.6777885258197784</v>
      </c>
      <c r="C368">
        <v>9.2628419399261774E-4</v>
      </c>
      <c r="D368">
        <f t="shared" si="110"/>
        <v>4163.9660686254501</v>
      </c>
      <c r="G368">
        <v>3.65</v>
      </c>
      <c r="H368">
        <v>2.2558593749999983E-3</v>
      </c>
      <c r="I368">
        <v>1.7176757812499999</v>
      </c>
      <c r="J368">
        <f t="shared" si="111"/>
        <v>1.717256426811218</v>
      </c>
      <c r="K368">
        <f t="shared" si="112"/>
        <v>2.2418808937072709E-3</v>
      </c>
      <c r="L368">
        <f t="shared" si="113"/>
        <v>4261.9182229042053</v>
      </c>
      <c r="N368">
        <v>3.65</v>
      </c>
      <c r="O368">
        <v>3.7060546874999969E-3</v>
      </c>
      <c r="P368">
        <v>1.7611816406249998</v>
      </c>
      <c r="Q368">
        <f t="shared" si="114"/>
        <v>1.7607516646385191</v>
      </c>
      <c r="R368">
        <f t="shared" si="115"/>
        <v>3.6917221546173052E-3</v>
      </c>
      <c r="S368">
        <f t="shared" si="116"/>
        <v>4369.865494966507</v>
      </c>
      <c r="U368">
        <v>3.65</v>
      </c>
      <c r="V368">
        <v>6.8750000000000018E-3</v>
      </c>
      <c r="W368">
        <v>1.85625</v>
      </c>
      <c r="X368">
        <f t="shared" si="130"/>
        <v>1.8557968139648438</v>
      </c>
      <c r="Y368">
        <f t="shared" si="131"/>
        <v>6.8598937988281284E-3</v>
      </c>
      <c r="Z368">
        <f t="shared" si="117"/>
        <v>4605.7502746582031</v>
      </c>
      <c r="AB368">
        <v>3.65</v>
      </c>
      <c r="AC368">
        <v>1.4501953125E-2</v>
      </c>
      <c r="AD368">
        <v>2.0850585937499999</v>
      </c>
      <c r="AE368">
        <f t="shared" si="118"/>
        <v>2.0845495462417603</v>
      </c>
      <c r="AF368">
        <f t="shared" si="119"/>
        <v>1.4484984874725345E-2</v>
      </c>
      <c r="AG368">
        <f t="shared" si="120"/>
        <v>5173.4729647636414</v>
      </c>
      <c r="AI368">
        <v>3.65</v>
      </c>
      <c r="AJ368">
        <v>3.7033691406249993E-2</v>
      </c>
      <c r="AK368">
        <v>2.7610107421874996</v>
      </c>
      <c r="AL368">
        <f t="shared" si="121"/>
        <v>2.7603366672992702</v>
      </c>
      <c r="AM368">
        <f t="shared" si="122"/>
        <v>3.7011222243309008E-2</v>
      </c>
      <c r="AN368">
        <f t="shared" si="123"/>
        <v>6850.6537288427344</v>
      </c>
      <c r="AP368">
        <v>3.65</v>
      </c>
      <c r="AQ368">
        <v>5.3737792968749996E-2</v>
      </c>
      <c r="AR368">
        <v>3.2621337890624997</v>
      </c>
      <c r="AS368">
        <f t="shared" si="124"/>
        <v>3.2613373696804042</v>
      </c>
      <c r="AT368">
        <f t="shared" si="125"/>
        <v>5.3711245656013477E-2</v>
      </c>
      <c r="AU368">
        <f t="shared" si="126"/>
        <v>8094.0463811159125</v>
      </c>
      <c r="AW368">
        <v>3.65</v>
      </c>
      <c r="AX368">
        <v>5.37109375E-2</v>
      </c>
      <c r="AY368">
        <v>3.2613281249999999</v>
      </c>
      <c r="AZ368">
        <f t="shared" si="127"/>
        <v>3.2605319023132324</v>
      </c>
      <c r="BA368">
        <f t="shared" si="128"/>
        <v>5.3684396743774419E-2</v>
      </c>
      <c r="BB368">
        <f t="shared" si="129"/>
        <v>8092.0473575592041</v>
      </c>
    </row>
    <row r="369" spans="1:54" x14ac:dyDescent="0.25">
      <c r="A369">
        <v>3.66</v>
      </c>
      <c r="B369">
        <v>1.6818158626556396</v>
      </c>
      <c r="C369">
        <v>1.0605287551879912E-3</v>
      </c>
      <c r="D369">
        <f t="shared" si="110"/>
        <v>4173.9611864089966</v>
      </c>
      <c r="G369">
        <v>3.66</v>
      </c>
      <c r="H369">
        <v>1.933593750000003E-3</v>
      </c>
      <c r="I369">
        <v>1.7080078125</v>
      </c>
      <c r="J369">
        <f t="shared" si="111"/>
        <v>1.7075908184051514</v>
      </c>
      <c r="K369">
        <f t="shared" si="112"/>
        <v>1.9196939468383819E-3</v>
      </c>
      <c r="L369">
        <f t="shared" si="113"/>
        <v>4237.9299402236938</v>
      </c>
      <c r="N369">
        <v>3.66</v>
      </c>
      <c r="O369">
        <v>4.1357421874999986E-3</v>
      </c>
      <c r="P369">
        <v>1.7740722656249999</v>
      </c>
      <c r="Q369">
        <f t="shared" si="114"/>
        <v>1.7736391425132749</v>
      </c>
      <c r="R369">
        <f t="shared" si="115"/>
        <v>4.1213047504425008E-3</v>
      </c>
      <c r="S369">
        <f t="shared" si="116"/>
        <v>4401.8498718738556</v>
      </c>
      <c r="U369">
        <v>3.66</v>
      </c>
      <c r="V369">
        <v>6.794433593749997E-3</v>
      </c>
      <c r="W369">
        <v>1.8538330078124998</v>
      </c>
      <c r="X369">
        <f t="shared" si="130"/>
        <v>1.8533804118633268</v>
      </c>
      <c r="Y369">
        <f t="shared" si="131"/>
        <v>6.7793470621108961E-3</v>
      </c>
      <c r="Z369">
        <f t="shared" si="117"/>
        <v>4599.7532039880753</v>
      </c>
      <c r="AB369">
        <v>3.66</v>
      </c>
      <c r="AC369">
        <v>1.4663085937499994E-2</v>
      </c>
      <c r="AD369">
        <v>2.0898925781249997</v>
      </c>
      <c r="AE369">
        <f t="shared" si="118"/>
        <v>2.0893823504447933</v>
      </c>
      <c r="AF369">
        <f t="shared" si="119"/>
        <v>1.4646078348159779E-2</v>
      </c>
      <c r="AG369">
        <f t="shared" si="120"/>
        <v>5185.4671061038962</v>
      </c>
      <c r="AI369">
        <v>3.66</v>
      </c>
      <c r="AJ369">
        <v>3.7006835937499996E-2</v>
      </c>
      <c r="AK369">
        <v>2.7602050781249998</v>
      </c>
      <c r="AL369">
        <f t="shared" si="121"/>
        <v>2.7595311999320984</v>
      </c>
      <c r="AM369">
        <f t="shared" si="122"/>
        <v>3.698437333106995E-2</v>
      </c>
      <c r="AN369">
        <f t="shared" si="123"/>
        <v>6848.654705286026</v>
      </c>
      <c r="AP369">
        <v>3.66</v>
      </c>
      <c r="AQ369">
        <v>5.37109375E-2</v>
      </c>
      <c r="AR369">
        <v>3.2613281249999999</v>
      </c>
      <c r="AS369">
        <f t="shared" si="124"/>
        <v>3.2605319023132324</v>
      </c>
      <c r="AT369">
        <f t="shared" si="125"/>
        <v>5.3684396743774419E-2</v>
      </c>
      <c r="AU369">
        <f t="shared" si="126"/>
        <v>8092.0473575592041</v>
      </c>
      <c r="AW369">
        <v>3.66</v>
      </c>
      <c r="AX369">
        <v>5.3737792968749996E-2</v>
      </c>
      <c r="AY369">
        <v>3.2621337890624997</v>
      </c>
      <c r="AZ369">
        <f t="shared" si="127"/>
        <v>3.2613373696804042</v>
      </c>
      <c r="BA369">
        <f t="shared" si="128"/>
        <v>5.3711245656013477E-2</v>
      </c>
      <c r="BB369">
        <f t="shared" si="129"/>
        <v>8094.0463811159125</v>
      </c>
    </row>
    <row r="370" spans="1:54" x14ac:dyDescent="0.25">
      <c r="A370">
        <v>3.67</v>
      </c>
      <c r="B370">
        <v>1.6834267973899841</v>
      </c>
      <c r="C370">
        <v>1.1142265796661407E-3</v>
      </c>
      <c r="D370">
        <f t="shared" si="110"/>
        <v>4177.9592335224152</v>
      </c>
      <c r="G370">
        <v>3.67</v>
      </c>
      <c r="H370">
        <v>1.8530273437499984E-3</v>
      </c>
      <c r="I370">
        <v>1.7055908203124999</v>
      </c>
      <c r="J370">
        <f t="shared" si="111"/>
        <v>1.7051744163036344</v>
      </c>
      <c r="K370">
        <f t="shared" si="112"/>
        <v>1.8391472101211503E-3</v>
      </c>
      <c r="L370">
        <f t="shared" si="113"/>
        <v>4231.932869553566</v>
      </c>
      <c r="N370">
        <v>3.67</v>
      </c>
      <c r="O370">
        <v>3.5180664062500013E-3</v>
      </c>
      <c r="P370">
        <v>1.7555419921875</v>
      </c>
      <c r="Q370">
        <f t="shared" si="114"/>
        <v>1.7551133930683136</v>
      </c>
      <c r="R370">
        <f t="shared" si="115"/>
        <v>3.5037797689437896E-3</v>
      </c>
      <c r="S370">
        <f t="shared" si="116"/>
        <v>4355.8723300695419</v>
      </c>
      <c r="U370">
        <v>3.67</v>
      </c>
      <c r="V370">
        <v>6.9824218750000003E-3</v>
      </c>
      <c r="W370">
        <v>1.8594726562499999</v>
      </c>
      <c r="X370">
        <f t="shared" si="130"/>
        <v>1.8590186834335327</v>
      </c>
      <c r="Y370">
        <f t="shared" si="131"/>
        <v>6.9672894477844265E-3</v>
      </c>
      <c r="Z370">
        <f t="shared" si="117"/>
        <v>4613.7463688850403</v>
      </c>
      <c r="AB370">
        <v>3.67</v>
      </c>
      <c r="AC370">
        <v>1.4340820312500006E-2</v>
      </c>
      <c r="AD370">
        <v>2.0802246093750001</v>
      </c>
      <c r="AE370">
        <f t="shared" si="118"/>
        <v>2.0797167420387268</v>
      </c>
      <c r="AF370">
        <f t="shared" si="119"/>
        <v>1.4323891401290896E-2</v>
      </c>
      <c r="AG370">
        <f t="shared" si="120"/>
        <v>5161.4788234233856</v>
      </c>
      <c r="AI370">
        <v>3.67</v>
      </c>
      <c r="AJ370">
        <v>3.6818847656249994E-2</v>
      </c>
      <c r="AK370">
        <v>2.7545654296874997</v>
      </c>
      <c r="AL370">
        <f t="shared" si="121"/>
        <v>2.7538929283618923</v>
      </c>
      <c r="AM370">
        <f t="shared" si="122"/>
        <v>3.6796430945396412E-2</v>
      </c>
      <c r="AN370">
        <f t="shared" si="123"/>
        <v>6834.6615403890601</v>
      </c>
      <c r="AP370">
        <v>3.67</v>
      </c>
      <c r="AQ370">
        <v>5.37109375E-2</v>
      </c>
      <c r="AR370">
        <v>3.2613281249999999</v>
      </c>
      <c r="AS370">
        <f t="shared" si="124"/>
        <v>3.2605319023132324</v>
      </c>
      <c r="AT370">
        <f t="shared" si="125"/>
        <v>5.3684396743774419E-2</v>
      </c>
      <c r="AU370">
        <f t="shared" si="126"/>
        <v>8092.0473575592041</v>
      </c>
      <c r="AW370">
        <v>3.67</v>
      </c>
      <c r="AX370">
        <v>5.3737792968749996E-2</v>
      </c>
      <c r="AY370">
        <v>3.2621337890624997</v>
      </c>
      <c r="AZ370">
        <f t="shared" si="127"/>
        <v>3.2613373696804042</v>
      </c>
      <c r="BA370">
        <f t="shared" si="128"/>
        <v>5.3711245656013477E-2</v>
      </c>
      <c r="BB370">
        <f t="shared" si="129"/>
        <v>8094.0463811159125</v>
      </c>
    </row>
    <row r="371" spans="1:54" x14ac:dyDescent="0.25">
      <c r="A371">
        <v>3.68</v>
      </c>
      <c r="B371">
        <v>1.6906760036945343</v>
      </c>
      <c r="C371">
        <v>1.355866789817813E-3</v>
      </c>
      <c r="D371">
        <f t="shared" si="110"/>
        <v>4195.9504455327988</v>
      </c>
      <c r="G371">
        <v>3.68</v>
      </c>
      <c r="H371">
        <v>1.9604492187499972E-3</v>
      </c>
      <c r="I371">
        <v>1.7088134765624998</v>
      </c>
      <c r="J371">
        <f t="shared" si="111"/>
        <v>1.7083962857723234</v>
      </c>
      <c r="K371">
        <f t="shared" si="112"/>
        <v>1.9465428590774493E-3</v>
      </c>
      <c r="L371">
        <f t="shared" si="113"/>
        <v>4239.9289637804031</v>
      </c>
      <c r="N371">
        <v>3.68</v>
      </c>
      <c r="O371">
        <v>4.0283203125E-3</v>
      </c>
      <c r="P371">
        <v>1.7708496093749999</v>
      </c>
      <c r="Q371">
        <f t="shared" si="114"/>
        <v>1.7704172730445862</v>
      </c>
      <c r="R371">
        <f t="shared" si="115"/>
        <v>4.0139091014862087E-3</v>
      </c>
      <c r="S371">
        <f t="shared" si="116"/>
        <v>4393.8537776470184</v>
      </c>
      <c r="U371">
        <v>3.68</v>
      </c>
      <c r="V371">
        <v>6.5795898437499998E-3</v>
      </c>
      <c r="W371">
        <v>1.8473876953124999</v>
      </c>
      <c r="X371">
        <f t="shared" si="130"/>
        <v>1.8469366729259491</v>
      </c>
      <c r="Y371">
        <f t="shared" si="131"/>
        <v>6.5645557641983059E-3</v>
      </c>
      <c r="Z371">
        <f t="shared" si="117"/>
        <v>4583.7610155344009</v>
      </c>
      <c r="AB371">
        <v>3.68</v>
      </c>
      <c r="AC371">
        <v>1.3991699218749994E-2</v>
      </c>
      <c r="AD371">
        <v>2.0697509765624997</v>
      </c>
      <c r="AE371">
        <f t="shared" si="118"/>
        <v>2.0692456662654872</v>
      </c>
      <c r="AF371">
        <f t="shared" si="119"/>
        <v>1.3974855542182911E-2</v>
      </c>
      <c r="AG371">
        <f t="shared" si="120"/>
        <v>5135.4915171861639</v>
      </c>
      <c r="AI371">
        <v>3.68</v>
      </c>
      <c r="AJ371">
        <v>3.757080078124999E-2</v>
      </c>
      <c r="AK371">
        <v>2.7771240234374996</v>
      </c>
      <c r="AL371">
        <f t="shared" si="121"/>
        <v>2.776446014642715</v>
      </c>
      <c r="AM371">
        <f t="shared" si="122"/>
        <v>3.7548200488090502E-2</v>
      </c>
      <c r="AN371">
        <f t="shared" si="123"/>
        <v>6890.6341999769202</v>
      </c>
      <c r="AP371">
        <v>3.68</v>
      </c>
      <c r="AQ371">
        <v>5.3737792968749996E-2</v>
      </c>
      <c r="AR371">
        <v>3.2621337890624997</v>
      </c>
      <c r="AS371">
        <f t="shared" si="124"/>
        <v>3.2613373696804042</v>
      </c>
      <c r="AT371">
        <f t="shared" si="125"/>
        <v>5.3711245656013477E-2</v>
      </c>
      <c r="AU371">
        <f t="shared" si="126"/>
        <v>8094.0463811159125</v>
      </c>
      <c r="AW371">
        <v>3.68</v>
      </c>
      <c r="AX371">
        <v>5.3791503906249996E-2</v>
      </c>
      <c r="AY371">
        <v>3.2637451171874998</v>
      </c>
      <c r="AZ371">
        <f t="shared" si="127"/>
        <v>3.2629483044147491</v>
      </c>
      <c r="BA371">
        <f t="shared" si="128"/>
        <v>5.3764943480491642E-2</v>
      </c>
      <c r="BB371">
        <f t="shared" si="129"/>
        <v>8098.044428229332</v>
      </c>
    </row>
    <row r="372" spans="1:54" x14ac:dyDescent="0.25">
      <c r="A372">
        <v>3.69</v>
      </c>
      <c r="B372">
        <v>1.6858431994915009</v>
      </c>
      <c r="C372">
        <v>1.1947733163833647E-3</v>
      </c>
      <c r="D372">
        <f t="shared" si="110"/>
        <v>4183.956304192543</v>
      </c>
      <c r="G372">
        <v>3.69</v>
      </c>
      <c r="H372">
        <v>1.9604492187499972E-3</v>
      </c>
      <c r="I372">
        <v>1.7088134765624998</v>
      </c>
      <c r="J372">
        <f t="shared" si="111"/>
        <v>1.7083962857723234</v>
      </c>
      <c r="K372">
        <f t="shared" si="112"/>
        <v>1.9465428590774493E-3</v>
      </c>
      <c r="L372">
        <f t="shared" si="113"/>
        <v>4239.9289637804031</v>
      </c>
      <c r="N372">
        <v>3.69</v>
      </c>
      <c r="O372">
        <v>3.9746093749999968E-3</v>
      </c>
      <c r="P372">
        <v>1.7692382812499998</v>
      </c>
      <c r="Q372">
        <f t="shared" si="114"/>
        <v>1.7688063383102415</v>
      </c>
      <c r="R372">
        <f t="shared" si="115"/>
        <v>3.9602112770080519E-3</v>
      </c>
      <c r="S372">
        <f t="shared" si="116"/>
        <v>4389.8557305335999</v>
      </c>
      <c r="U372">
        <v>3.69</v>
      </c>
      <c r="V372">
        <v>6.5258789062499966E-3</v>
      </c>
      <c r="W372">
        <v>1.8457763671874998</v>
      </c>
      <c r="X372">
        <f t="shared" si="130"/>
        <v>1.8453257381916044</v>
      </c>
      <c r="Y372">
        <f t="shared" si="131"/>
        <v>6.510857939720149E-3</v>
      </c>
      <c r="Z372">
        <f t="shared" si="117"/>
        <v>4579.7629684209824</v>
      </c>
      <c r="AB372">
        <v>3.69</v>
      </c>
      <c r="AC372">
        <v>1.4716796874999997E-2</v>
      </c>
      <c r="AD372">
        <v>2.0915039062499998</v>
      </c>
      <c r="AE372">
        <f t="shared" si="118"/>
        <v>2.0909932851791382</v>
      </c>
      <c r="AF372">
        <f t="shared" si="119"/>
        <v>1.4699776172637942E-2</v>
      </c>
      <c r="AG372">
        <f t="shared" si="120"/>
        <v>5189.4651532173157</v>
      </c>
      <c r="AI372">
        <v>3.69</v>
      </c>
      <c r="AJ372">
        <v>3.687255859375E-2</v>
      </c>
      <c r="AK372">
        <v>2.7561767578124998</v>
      </c>
      <c r="AL372">
        <f t="shared" si="121"/>
        <v>2.7555038630962372</v>
      </c>
      <c r="AM372">
        <f t="shared" si="122"/>
        <v>3.6850128769874577E-2</v>
      </c>
      <c r="AN372">
        <f t="shared" si="123"/>
        <v>6838.6595875024796</v>
      </c>
      <c r="AP372">
        <v>3.69</v>
      </c>
      <c r="AQ372">
        <v>5.37109375E-2</v>
      </c>
      <c r="AR372">
        <v>3.2613281249999999</v>
      </c>
      <c r="AS372">
        <f t="shared" si="124"/>
        <v>3.2605319023132324</v>
      </c>
      <c r="AT372">
        <f t="shared" si="125"/>
        <v>5.3684396743774419E-2</v>
      </c>
      <c r="AU372">
        <f t="shared" si="126"/>
        <v>8092.0473575592041</v>
      </c>
      <c r="AW372">
        <v>3.69</v>
      </c>
      <c r="AX372">
        <v>5.3898925781250002E-2</v>
      </c>
      <c r="AY372">
        <v>3.2669677734375</v>
      </c>
      <c r="AZ372">
        <f t="shared" si="127"/>
        <v>3.2661701738834381</v>
      </c>
      <c r="BA372">
        <f t="shared" si="128"/>
        <v>5.3872339129447937E-2</v>
      </c>
      <c r="BB372">
        <f t="shared" si="129"/>
        <v>8106.0405224561691</v>
      </c>
    </row>
    <row r="373" spans="1:54" x14ac:dyDescent="0.25">
      <c r="A373">
        <v>3.7</v>
      </c>
      <c r="B373">
        <v>1.6761775910854337</v>
      </c>
      <c r="C373">
        <v>8.7258636951446087E-4</v>
      </c>
      <c r="D373">
        <f t="shared" si="110"/>
        <v>4159.9680215120316</v>
      </c>
      <c r="G373">
        <v>3.7</v>
      </c>
      <c r="H373">
        <v>1.9873046874999984E-3</v>
      </c>
      <c r="I373">
        <v>1.7096191406249999</v>
      </c>
      <c r="J373">
        <f t="shared" si="111"/>
        <v>1.7092017531394956</v>
      </c>
      <c r="K373">
        <f t="shared" si="112"/>
        <v>1.9733917713165238E-3</v>
      </c>
      <c r="L373">
        <f t="shared" si="113"/>
        <v>4241.9279873371124</v>
      </c>
      <c r="N373">
        <v>3.7</v>
      </c>
      <c r="O373">
        <v>3.7060546874999969E-3</v>
      </c>
      <c r="P373">
        <v>1.7611816406249998</v>
      </c>
      <c r="Q373">
        <f t="shared" si="114"/>
        <v>1.7607516646385191</v>
      </c>
      <c r="R373">
        <f t="shared" si="115"/>
        <v>3.6917221546173052E-3</v>
      </c>
      <c r="S373">
        <f t="shared" si="116"/>
        <v>4369.865494966507</v>
      </c>
      <c r="U373">
        <v>3.7</v>
      </c>
      <c r="V373">
        <v>6.6064453125000014E-3</v>
      </c>
      <c r="W373">
        <v>1.848193359375</v>
      </c>
      <c r="X373">
        <f t="shared" si="130"/>
        <v>1.8477421402931213</v>
      </c>
      <c r="Y373">
        <f t="shared" si="131"/>
        <v>6.5914046764373813E-3</v>
      </c>
      <c r="Z373">
        <f t="shared" si="117"/>
        <v>4585.7600390911102</v>
      </c>
      <c r="AB373">
        <v>3.7</v>
      </c>
      <c r="AC373">
        <v>1.4851074218749998E-2</v>
      </c>
      <c r="AD373">
        <v>2.0955322265624998</v>
      </c>
      <c r="AE373">
        <f t="shared" si="118"/>
        <v>2.0950206220149994</v>
      </c>
      <c r="AF373">
        <f t="shared" si="119"/>
        <v>1.4834020733833315E-2</v>
      </c>
      <c r="AG373">
        <f t="shared" si="120"/>
        <v>5199.4602710008621</v>
      </c>
      <c r="AI373">
        <v>3.7</v>
      </c>
      <c r="AJ373">
        <v>3.689941406249999E-2</v>
      </c>
      <c r="AK373">
        <v>2.7569824218749996</v>
      </c>
      <c r="AL373">
        <f t="shared" si="121"/>
        <v>2.756309330463409</v>
      </c>
      <c r="AM373">
        <f t="shared" si="122"/>
        <v>3.6876977682113635E-2</v>
      </c>
      <c r="AN373">
        <f t="shared" si="123"/>
        <v>6840.6586110591879</v>
      </c>
      <c r="AP373">
        <v>3.7</v>
      </c>
      <c r="AQ373">
        <v>5.37109375E-2</v>
      </c>
      <c r="AR373">
        <v>3.2613281249999999</v>
      </c>
      <c r="AS373">
        <f t="shared" si="124"/>
        <v>3.2605319023132324</v>
      </c>
      <c r="AT373">
        <f t="shared" si="125"/>
        <v>5.3684396743774419E-2</v>
      </c>
      <c r="AU373">
        <f t="shared" si="126"/>
        <v>8092.0473575592041</v>
      </c>
      <c r="AW373">
        <v>3.7</v>
      </c>
      <c r="AX373">
        <v>5.3737792968749996E-2</v>
      </c>
      <c r="AY373">
        <v>3.2621337890624997</v>
      </c>
      <c r="AZ373">
        <f t="shared" si="127"/>
        <v>3.2613373696804042</v>
      </c>
      <c r="BA373">
        <f t="shared" si="128"/>
        <v>5.3711245656013477E-2</v>
      </c>
      <c r="BB373">
        <f t="shared" si="129"/>
        <v>8094.0463811159125</v>
      </c>
    </row>
    <row r="374" spans="1:54" x14ac:dyDescent="0.25">
      <c r="A374">
        <v>3.71</v>
      </c>
      <c r="B374">
        <v>1.6753721237182617</v>
      </c>
      <c r="C374">
        <v>8.457374572753936E-4</v>
      </c>
      <c r="D374">
        <f t="shared" si="110"/>
        <v>4157.9689979553223</v>
      </c>
      <c r="G374">
        <v>3.71</v>
      </c>
      <c r="H374">
        <v>1.9873046874999984E-3</v>
      </c>
      <c r="I374">
        <v>1.7096191406249999</v>
      </c>
      <c r="J374">
        <f t="shared" si="111"/>
        <v>1.7092017531394956</v>
      </c>
      <c r="K374">
        <f t="shared" si="112"/>
        <v>1.9733917713165238E-3</v>
      </c>
      <c r="L374">
        <f t="shared" si="113"/>
        <v>4241.9279873371124</v>
      </c>
      <c r="N374">
        <v>3.71</v>
      </c>
      <c r="O374">
        <v>4.2968750000000003E-3</v>
      </c>
      <c r="P374">
        <v>1.7789062499999999</v>
      </c>
      <c r="Q374">
        <f t="shared" si="114"/>
        <v>1.7784719467163086</v>
      </c>
      <c r="R374">
        <f t="shared" si="115"/>
        <v>4.2823982238769558E-3</v>
      </c>
      <c r="S374">
        <f t="shared" si="116"/>
        <v>4413.8440132141113</v>
      </c>
      <c r="U374">
        <v>3.71</v>
      </c>
      <c r="V374">
        <v>6.9824218750000003E-3</v>
      </c>
      <c r="W374">
        <v>1.8594726562499999</v>
      </c>
      <c r="X374">
        <f t="shared" si="130"/>
        <v>1.8590186834335327</v>
      </c>
      <c r="Y374">
        <f t="shared" si="131"/>
        <v>6.9672894477844265E-3</v>
      </c>
      <c r="Z374">
        <f t="shared" si="117"/>
        <v>4613.7463688850403</v>
      </c>
      <c r="AB374">
        <v>3.71</v>
      </c>
      <c r="AC374">
        <v>1.5227050781250003E-2</v>
      </c>
      <c r="AD374">
        <v>2.1068115234375</v>
      </c>
      <c r="AE374">
        <f t="shared" si="118"/>
        <v>2.1062971651554108</v>
      </c>
      <c r="AF374">
        <f t="shared" si="119"/>
        <v>1.5209905505180362E-2</v>
      </c>
      <c r="AG374">
        <f t="shared" si="120"/>
        <v>5227.4466007947922</v>
      </c>
      <c r="AI374">
        <v>3.71</v>
      </c>
      <c r="AJ374">
        <v>3.697998046875E-2</v>
      </c>
      <c r="AK374">
        <v>2.7593994140625</v>
      </c>
      <c r="AL374">
        <f t="shared" si="121"/>
        <v>2.7587257325649261</v>
      </c>
      <c r="AM374">
        <f t="shared" si="122"/>
        <v>3.6957524418830871E-2</v>
      </c>
      <c r="AN374">
        <f t="shared" si="123"/>
        <v>6846.6556817293167</v>
      </c>
      <c r="AP374">
        <v>3.71</v>
      </c>
      <c r="AQ374">
        <v>5.3469238281249991E-2</v>
      </c>
      <c r="AR374">
        <v>3.2540771484374997</v>
      </c>
      <c r="AS374">
        <f t="shared" si="124"/>
        <v>3.2532826960086818</v>
      </c>
      <c r="AT374">
        <f t="shared" si="125"/>
        <v>5.344275653362273E-2</v>
      </c>
      <c r="AU374">
        <f t="shared" si="126"/>
        <v>8074.0561455488196</v>
      </c>
      <c r="AW374">
        <v>3.71</v>
      </c>
      <c r="AX374">
        <v>5.37646484375E-2</v>
      </c>
      <c r="AY374">
        <v>3.262939453125</v>
      </c>
      <c r="AZ374">
        <f t="shared" si="127"/>
        <v>3.2621428370475769</v>
      </c>
      <c r="BA374">
        <f t="shared" si="128"/>
        <v>5.3738094568252563E-2</v>
      </c>
      <c r="BB374">
        <f t="shared" si="129"/>
        <v>8096.0454046726227</v>
      </c>
    </row>
    <row r="375" spans="1:54" x14ac:dyDescent="0.25">
      <c r="A375">
        <v>3.72</v>
      </c>
      <c r="B375">
        <v>1.6818158626556396</v>
      </c>
      <c r="C375">
        <v>1.0605287551879912E-3</v>
      </c>
      <c r="D375">
        <f t="shared" si="110"/>
        <v>4173.9611864089966</v>
      </c>
      <c r="G375">
        <v>3.72</v>
      </c>
      <c r="H375">
        <v>2.1215820312499986E-3</v>
      </c>
      <c r="I375">
        <v>1.7136474609374999</v>
      </c>
      <c r="J375">
        <f t="shared" si="111"/>
        <v>1.7132290899753568</v>
      </c>
      <c r="K375">
        <f t="shared" si="112"/>
        <v>2.1076363325118973E-3</v>
      </c>
      <c r="L375">
        <f t="shared" si="113"/>
        <v>4251.9231051206589</v>
      </c>
      <c r="N375">
        <v>3.72</v>
      </c>
      <c r="O375">
        <v>3.3837890625000016E-3</v>
      </c>
      <c r="P375">
        <v>1.751513671875</v>
      </c>
      <c r="Q375">
        <f t="shared" si="114"/>
        <v>1.7510860562324524</v>
      </c>
      <c r="R375">
        <f t="shared" si="115"/>
        <v>3.369535207748416E-3</v>
      </c>
      <c r="S375">
        <f t="shared" si="116"/>
        <v>4345.8772122859955</v>
      </c>
      <c r="U375">
        <v>3.72</v>
      </c>
      <c r="V375">
        <v>6.4184570312499989E-3</v>
      </c>
      <c r="W375">
        <v>1.8425537109374999</v>
      </c>
      <c r="X375">
        <f t="shared" si="130"/>
        <v>1.8421038687229154</v>
      </c>
      <c r="Y375">
        <f t="shared" si="131"/>
        <v>6.4034622907638509E-3</v>
      </c>
      <c r="Z375">
        <f t="shared" si="117"/>
        <v>4571.7668741941452</v>
      </c>
      <c r="AB375">
        <v>3.72</v>
      </c>
      <c r="AC375">
        <v>1.4233398437499999E-2</v>
      </c>
      <c r="AD375">
        <v>2.0770019531249999</v>
      </c>
      <c r="AE375">
        <f t="shared" si="118"/>
        <v>2.0764948725700378</v>
      </c>
      <c r="AF375">
        <f t="shared" si="119"/>
        <v>1.4216495752334598E-2</v>
      </c>
      <c r="AG375">
        <f t="shared" si="120"/>
        <v>5153.4827291965485</v>
      </c>
      <c r="AI375">
        <v>3.72</v>
      </c>
      <c r="AJ375">
        <v>3.7060546875000003E-2</v>
      </c>
      <c r="AK375">
        <v>2.7618164062499999</v>
      </c>
      <c r="AL375">
        <f t="shared" si="121"/>
        <v>2.7611421346664429</v>
      </c>
      <c r="AM375">
        <f t="shared" si="122"/>
        <v>3.7038071155548101E-2</v>
      </c>
      <c r="AN375">
        <f t="shared" si="123"/>
        <v>6852.6527523994446</v>
      </c>
      <c r="AP375">
        <v>3.72</v>
      </c>
      <c r="AQ375">
        <v>5.3576660156249997E-2</v>
      </c>
      <c r="AR375">
        <v>3.2572998046874999</v>
      </c>
      <c r="AS375">
        <f t="shared" si="124"/>
        <v>3.2565045654773712</v>
      </c>
      <c r="AT375">
        <f t="shared" si="125"/>
        <v>5.3550152182579046E-2</v>
      </c>
      <c r="AU375">
        <f t="shared" si="126"/>
        <v>8082.0522397756577</v>
      </c>
      <c r="AW375">
        <v>3.72</v>
      </c>
      <c r="AX375">
        <v>5.37646484375E-2</v>
      </c>
      <c r="AY375">
        <v>3.262939453125</v>
      </c>
      <c r="AZ375">
        <f t="shared" si="127"/>
        <v>3.2621428370475769</v>
      </c>
      <c r="BA375">
        <f t="shared" si="128"/>
        <v>5.3738094568252563E-2</v>
      </c>
      <c r="BB375">
        <f t="shared" si="129"/>
        <v>8096.0454046726227</v>
      </c>
    </row>
    <row r="376" spans="1:54" x14ac:dyDescent="0.25">
      <c r="A376">
        <v>3.73</v>
      </c>
      <c r="B376">
        <v>1.6882596015930174</v>
      </c>
      <c r="C376">
        <v>1.2753200531005816E-3</v>
      </c>
      <c r="D376">
        <f t="shared" si="110"/>
        <v>4189.9533748626709</v>
      </c>
      <c r="G376">
        <v>3.73</v>
      </c>
      <c r="H376">
        <v>2.3632812499999969E-3</v>
      </c>
      <c r="I376">
        <v>1.7208984374999998</v>
      </c>
      <c r="J376">
        <f t="shared" si="111"/>
        <v>1.720478296279907</v>
      </c>
      <c r="K376">
        <f t="shared" si="112"/>
        <v>2.3492765426635699E-3</v>
      </c>
      <c r="L376">
        <f t="shared" si="113"/>
        <v>4269.9143171310425</v>
      </c>
      <c r="N376">
        <v>3.73</v>
      </c>
      <c r="O376">
        <v>3.6254882812499999E-3</v>
      </c>
      <c r="P376">
        <v>1.7587646484374999</v>
      </c>
      <c r="Q376">
        <f t="shared" si="114"/>
        <v>1.7583352625370026</v>
      </c>
      <c r="R376">
        <f t="shared" si="115"/>
        <v>3.6111754179000886E-3</v>
      </c>
      <c r="S376">
        <f t="shared" si="116"/>
        <v>4363.8684242963791</v>
      </c>
      <c r="U376">
        <v>3.73</v>
      </c>
      <c r="V376">
        <v>6.8212890624999986E-3</v>
      </c>
      <c r="W376">
        <v>1.8546386718749999</v>
      </c>
      <c r="X376">
        <f t="shared" si="130"/>
        <v>1.854185879230499</v>
      </c>
      <c r="Y376">
        <f t="shared" si="131"/>
        <v>6.8061959743499715E-3</v>
      </c>
      <c r="Z376">
        <f t="shared" si="117"/>
        <v>4601.7522275447845</v>
      </c>
      <c r="AB376">
        <v>3.73</v>
      </c>
      <c r="AC376">
        <v>1.4287109375000002E-2</v>
      </c>
      <c r="AD376">
        <v>2.07861328125</v>
      </c>
      <c r="AE376">
        <f t="shared" si="118"/>
        <v>2.0781058073043823</v>
      </c>
      <c r="AF376">
        <f t="shared" si="119"/>
        <v>1.4270193576812747E-2</v>
      </c>
      <c r="AG376">
        <f t="shared" si="120"/>
        <v>5157.480776309967</v>
      </c>
      <c r="AI376">
        <v>3.73</v>
      </c>
      <c r="AJ376">
        <v>3.7678222656249996E-2</v>
      </c>
      <c r="AK376">
        <v>2.7803466796874998</v>
      </c>
      <c r="AL376">
        <f t="shared" si="121"/>
        <v>2.7796678841114044</v>
      </c>
      <c r="AM376">
        <f t="shared" si="122"/>
        <v>3.7655596137046818E-2</v>
      </c>
      <c r="AN376">
        <f t="shared" si="123"/>
        <v>6898.6302942037582</v>
      </c>
      <c r="AP376">
        <v>3.73</v>
      </c>
      <c r="AQ376">
        <v>5.37109375E-2</v>
      </c>
      <c r="AR376">
        <v>3.2613281249999999</v>
      </c>
      <c r="AS376">
        <f t="shared" si="124"/>
        <v>3.2605319023132324</v>
      </c>
      <c r="AT376">
        <f t="shared" si="125"/>
        <v>5.3684396743774419E-2</v>
      </c>
      <c r="AU376">
        <f t="shared" si="126"/>
        <v>8092.0473575592041</v>
      </c>
      <c r="AW376">
        <v>3.73</v>
      </c>
      <c r="AX376">
        <v>5.37646484375E-2</v>
      </c>
      <c r="AY376">
        <v>3.262939453125</v>
      </c>
      <c r="AZ376">
        <f t="shared" si="127"/>
        <v>3.2621428370475769</v>
      </c>
      <c r="BA376">
        <f t="shared" si="128"/>
        <v>5.3738094568252563E-2</v>
      </c>
      <c r="BB376">
        <f t="shared" si="129"/>
        <v>8096.0454046726227</v>
      </c>
    </row>
    <row r="377" spans="1:54" x14ac:dyDescent="0.25">
      <c r="A377">
        <v>3.74</v>
      </c>
      <c r="B377">
        <v>1.6745666563510895</v>
      </c>
      <c r="C377">
        <v>8.1888854503631885E-4</v>
      </c>
      <c r="D377">
        <f t="shared" si="110"/>
        <v>4155.969974398613</v>
      </c>
      <c r="G377">
        <v>3.74</v>
      </c>
      <c r="H377">
        <v>2.01416015625E-3</v>
      </c>
      <c r="I377">
        <v>1.7104248046874999</v>
      </c>
      <c r="J377">
        <f t="shared" si="111"/>
        <v>1.7100072205066681</v>
      </c>
      <c r="K377">
        <f t="shared" si="112"/>
        <v>2.0002406835556061E-3</v>
      </c>
      <c r="L377">
        <f t="shared" si="113"/>
        <v>4243.9270108938217</v>
      </c>
      <c r="N377">
        <v>3.74</v>
      </c>
      <c r="O377">
        <v>3.5180664062500013E-3</v>
      </c>
      <c r="P377">
        <v>1.7555419921875</v>
      </c>
      <c r="Q377">
        <f t="shared" si="114"/>
        <v>1.7551133930683136</v>
      </c>
      <c r="R377">
        <f t="shared" si="115"/>
        <v>3.5037797689437896E-3</v>
      </c>
      <c r="S377">
        <f t="shared" si="116"/>
        <v>4355.8723300695419</v>
      </c>
      <c r="U377">
        <v>3.74</v>
      </c>
      <c r="V377">
        <v>6.4453124999999997E-3</v>
      </c>
      <c r="W377">
        <v>1.8433593749999999</v>
      </c>
      <c r="X377">
        <f t="shared" si="130"/>
        <v>1.8429093360900879</v>
      </c>
      <c r="Y377">
        <f t="shared" si="131"/>
        <v>6.4303112030029324E-3</v>
      </c>
      <c r="Z377">
        <f t="shared" si="117"/>
        <v>4573.7658977508545</v>
      </c>
      <c r="AB377">
        <v>3.74</v>
      </c>
      <c r="AC377">
        <v>1.4179687499999998E-2</v>
      </c>
      <c r="AD377">
        <v>2.0753906249999998</v>
      </c>
      <c r="AE377">
        <f t="shared" si="118"/>
        <v>2.0748839378356934</v>
      </c>
      <c r="AF377">
        <f t="shared" si="119"/>
        <v>1.4162797927856447E-2</v>
      </c>
      <c r="AG377">
        <f t="shared" si="120"/>
        <v>5149.4846820831299</v>
      </c>
      <c r="AI377">
        <v>3.74</v>
      </c>
      <c r="AJ377">
        <v>3.6604003906249995E-2</v>
      </c>
      <c r="AK377">
        <v>2.7481201171874998</v>
      </c>
      <c r="AL377">
        <f t="shared" si="121"/>
        <v>2.7474491894245148</v>
      </c>
      <c r="AM377">
        <f t="shared" si="122"/>
        <v>3.658163964748383E-2</v>
      </c>
      <c r="AN377">
        <f t="shared" si="123"/>
        <v>6818.6693519353867</v>
      </c>
      <c r="AP377">
        <v>3.74</v>
      </c>
      <c r="AQ377">
        <v>5.37109375E-2</v>
      </c>
      <c r="AR377">
        <v>3.2613281249999999</v>
      </c>
      <c r="AS377">
        <f t="shared" si="124"/>
        <v>3.2605319023132324</v>
      </c>
      <c r="AT377">
        <f t="shared" si="125"/>
        <v>5.3684396743774419E-2</v>
      </c>
      <c r="AU377">
        <f t="shared" si="126"/>
        <v>8092.0473575592041</v>
      </c>
      <c r="AW377">
        <v>3.74</v>
      </c>
      <c r="AX377">
        <v>5.37646484375E-2</v>
      </c>
      <c r="AY377">
        <v>3.262939453125</v>
      </c>
      <c r="AZ377">
        <f t="shared" si="127"/>
        <v>3.2621428370475769</v>
      </c>
      <c r="BA377">
        <f t="shared" si="128"/>
        <v>5.3738094568252563E-2</v>
      </c>
      <c r="BB377">
        <f t="shared" si="129"/>
        <v>8096.0454046726227</v>
      </c>
    </row>
    <row r="378" spans="1:54" x14ac:dyDescent="0.25">
      <c r="A378">
        <v>3.75</v>
      </c>
      <c r="B378">
        <v>1.6802049279212949</v>
      </c>
      <c r="C378">
        <v>1.0068309307098345E-3</v>
      </c>
      <c r="D378">
        <f t="shared" si="110"/>
        <v>4169.963139295578</v>
      </c>
      <c r="G378">
        <v>3.75</v>
      </c>
      <c r="H378">
        <v>2.01416015625E-3</v>
      </c>
      <c r="I378">
        <v>1.7104248046874999</v>
      </c>
      <c r="J378">
        <f t="shared" si="111"/>
        <v>1.7100072205066681</v>
      </c>
      <c r="K378">
        <f t="shared" si="112"/>
        <v>2.0002406835556061E-3</v>
      </c>
      <c r="L378">
        <f t="shared" si="113"/>
        <v>4243.9270108938217</v>
      </c>
      <c r="N378">
        <v>3.75</v>
      </c>
      <c r="O378">
        <v>3.437499999999997E-3</v>
      </c>
      <c r="P378">
        <v>1.7531249999999998</v>
      </c>
      <c r="Q378">
        <f t="shared" si="114"/>
        <v>1.7526969909667967</v>
      </c>
      <c r="R378">
        <f t="shared" si="115"/>
        <v>3.4232330322265581E-3</v>
      </c>
      <c r="S378">
        <f t="shared" si="116"/>
        <v>4349.8752593994141</v>
      </c>
      <c r="U378">
        <v>3.75</v>
      </c>
      <c r="V378">
        <v>6.6870117187499984E-3</v>
      </c>
      <c r="W378">
        <v>1.8506103515624999</v>
      </c>
      <c r="X378">
        <f t="shared" si="130"/>
        <v>1.8501585423946378</v>
      </c>
      <c r="Y378">
        <f t="shared" si="131"/>
        <v>6.671951413154598E-3</v>
      </c>
      <c r="Z378">
        <f t="shared" si="117"/>
        <v>4591.7571097612381</v>
      </c>
      <c r="AB378">
        <v>3.75</v>
      </c>
      <c r="AC378">
        <v>1.4448242187499996E-2</v>
      </c>
      <c r="AD378">
        <v>2.0834472656249998</v>
      </c>
      <c r="AE378">
        <f t="shared" si="118"/>
        <v>2.0829386115074158</v>
      </c>
      <c r="AF378">
        <f t="shared" si="119"/>
        <v>1.4431287050247195E-2</v>
      </c>
      <c r="AG378">
        <f t="shared" si="120"/>
        <v>5169.4749176502228</v>
      </c>
      <c r="AI378">
        <v>3.75</v>
      </c>
      <c r="AJ378">
        <v>3.6953124999999996E-2</v>
      </c>
      <c r="AK378">
        <v>2.7585937499999997</v>
      </c>
      <c r="AL378">
        <f t="shared" si="121"/>
        <v>2.7579202651977535</v>
      </c>
      <c r="AM378">
        <f t="shared" si="122"/>
        <v>3.6930675506591785E-2</v>
      </c>
      <c r="AN378">
        <f t="shared" si="123"/>
        <v>6844.6566581726065</v>
      </c>
      <c r="AP378">
        <v>3.75</v>
      </c>
      <c r="AQ378">
        <v>5.37109375E-2</v>
      </c>
      <c r="AR378">
        <v>3.2613281249999999</v>
      </c>
      <c r="AS378">
        <f t="shared" si="124"/>
        <v>3.2605319023132324</v>
      </c>
      <c r="AT378">
        <f t="shared" si="125"/>
        <v>5.3684396743774419E-2</v>
      </c>
      <c r="AU378">
        <f t="shared" si="126"/>
        <v>8092.0473575592041</v>
      </c>
      <c r="AW378">
        <v>3.75</v>
      </c>
      <c r="AX378">
        <v>5.37109375E-2</v>
      </c>
      <c r="AY378">
        <v>3.2613281249999999</v>
      </c>
      <c r="AZ378">
        <f t="shared" si="127"/>
        <v>3.2605319023132324</v>
      </c>
      <c r="BA378">
        <f t="shared" si="128"/>
        <v>5.3684396743774419E-2</v>
      </c>
      <c r="BB378">
        <f t="shared" si="129"/>
        <v>8092.0473575592041</v>
      </c>
    </row>
    <row r="379" spans="1:54" x14ac:dyDescent="0.25">
      <c r="A379">
        <v>3.7600000000000002</v>
      </c>
      <c r="B379">
        <v>1.6890650689601896</v>
      </c>
      <c r="C379">
        <v>1.3021689653396561E-3</v>
      </c>
      <c r="D379">
        <f t="shared" si="110"/>
        <v>4191.9523984193802</v>
      </c>
      <c r="G379">
        <v>3.7600000000000002</v>
      </c>
      <c r="H379">
        <v>2.2290039062499972E-3</v>
      </c>
      <c r="I379">
        <v>1.7168701171874998</v>
      </c>
      <c r="J379">
        <f t="shared" si="111"/>
        <v>1.7164509594440458</v>
      </c>
      <c r="K379">
        <f t="shared" si="112"/>
        <v>2.2150319814681963E-3</v>
      </c>
      <c r="L379">
        <f t="shared" si="113"/>
        <v>4259.919199347496</v>
      </c>
      <c r="N379">
        <v>3.7600000000000002</v>
      </c>
      <c r="O379">
        <v>3.9208984375000014E-3</v>
      </c>
      <c r="P379">
        <v>1.767626953125</v>
      </c>
      <c r="Q379">
        <f t="shared" si="114"/>
        <v>1.7671954035758972</v>
      </c>
      <c r="R379">
        <f t="shared" si="115"/>
        <v>3.9065134525299106E-3</v>
      </c>
      <c r="S379">
        <f t="shared" si="116"/>
        <v>4385.8576834201813</v>
      </c>
      <c r="U379">
        <v>3.7600000000000002</v>
      </c>
      <c r="V379">
        <v>6.5258789062499966E-3</v>
      </c>
      <c r="W379">
        <v>1.8457763671874998</v>
      </c>
      <c r="X379">
        <f t="shared" si="130"/>
        <v>1.8453257381916044</v>
      </c>
      <c r="Y379">
        <f t="shared" si="131"/>
        <v>6.510857939720149E-3</v>
      </c>
      <c r="Z379">
        <f t="shared" si="117"/>
        <v>4579.7629684209824</v>
      </c>
      <c r="AB379">
        <v>3.7600000000000002</v>
      </c>
      <c r="AC379">
        <v>1.4689941406250002E-2</v>
      </c>
      <c r="AD379">
        <v>2.0906982421875</v>
      </c>
      <c r="AE379">
        <f t="shared" si="118"/>
        <v>2.0901878178119659</v>
      </c>
      <c r="AF379">
        <f t="shared" si="119"/>
        <v>1.4672927260398868E-2</v>
      </c>
      <c r="AG379">
        <f t="shared" si="120"/>
        <v>5187.4661296606064</v>
      </c>
      <c r="AI379">
        <v>3.7600000000000002</v>
      </c>
      <c r="AJ379">
        <v>3.687255859375E-2</v>
      </c>
      <c r="AK379">
        <v>2.7561767578124998</v>
      </c>
      <c r="AL379">
        <f t="shared" si="121"/>
        <v>2.7555038630962372</v>
      </c>
      <c r="AM379">
        <f t="shared" si="122"/>
        <v>3.6850128769874577E-2</v>
      </c>
      <c r="AN379">
        <f t="shared" si="123"/>
        <v>6838.6595875024796</v>
      </c>
      <c r="AP379">
        <v>3.7600000000000002</v>
      </c>
      <c r="AQ379">
        <v>5.368408203124999E-2</v>
      </c>
      <c r="AR379">
        <v>3.2605224609374996</v>
      </c>
      <c r="AS379">
        <f t="shared" si="124"/>
        <v>3.2597264349460597</v>
      </c>
      <c r="AT379">
        <f t="shared" si="125"/>
        <v>5.3657547831535327E-2</v>
      </c>
      <c r="AU379">
        <f t="shared" si="126"/>
        <v>8090.0483340024939</v>
      </c>
      <c r="AW379">
        <v>3.7600000000000002</v>
      </c>
      <c r="AX379">
        <v>5.3791503906249996E-2</v>
      </c>
      <c r="AY379">
        <v>3.2637451171874998</v>
      </c>
      <c r="AZ379">
        <f t="shared" si="127"/>
        <v>3.2629483044147491</v>
      </c>
      <c r="BA379">
        <f t="shared" si="128"/>
        <v>5.3764943480491642E-2</v>
      </c>
      <c r="BB379">
        <f t="shared" si="129"/>
        <v>8098.044428229332</v>
      </c>
    </row>
    <row r="380" spans="1:54" x14ac:dyDescent="0.25">
      <c r="A380">
        <v>3.77</v>
      </c>
      <c r="B380">
        <v>1.6834267973899841</v>
      </c>
      <c r="C380">
        <v>1.1142265796661407E-3</v>
      </c>
      <c r="D380">
        <f t="shared" si="110"/>
        <v>4177.9592335224152</v>
      </c>
      <c r="G380">
        <v>3.77</v>
      </c>
      <c r="H380">
        <v>1.9604492187499972E-3</v>
      </c>
      <c r="I380">
        <v>1.7088134765624998</v>
      </c>
      <c r="J380">
        <f t="shared" si="111"/>
        <v>1.7083962857723234</v>
      </c>
      <c r="K380">
        <f t="shared" si="112"/>
        <v>1.9465428590774493E-3</v>
      </c>
      <c r="L380">
        <f t="shared" si="113"/>
        <v>4239.9289637804031</v>
      </c>
      <c r="N380">
        <v>3.77</v>
      </c>
      <c r="O380">
        <v>4.0283203125E-3</v>
      </c>
      <c r="P380">
        <v>1.7708496093749999</v>
      </c>
      <c r="Q380">
        <f t="shared" si="114"/>
        <v>1.7704172730445862</v>
      </c>
      <c r="R380">
        <f t="shared" si="115"/>
        <v>4.0139091014862087E-3</v>
      </c>
      <c r="S380">
        <f t="shared" si="116"/>
        <v>4393.8537776470184</v>
      </c>
      <c r="U380">
        <v>3.77</v>
      </c>
      <c r="V380">
        <v>6.633300781250003E-3</v>
      </c>
      <c r="W380">
        <v>1.8489990234375</v>
      </c>
      <c r="X380">
        <f t="shared" si="130"/>
        <v>1.8485476076602936</v>
      </c>
      <c r="Y380">
        <f t="shared" si="131"/>
        <v>6.6182535886764558E-3</v>
      </c>
      <c r="Z380">
        <f t="shared" si="117"/>
        <v>4587.7590626478195</v>
      </c>
      <c r="AB380">
        <v>3.77</v>
      </c>
      <c r="AC380">
        <v>1.4340820312500006E-2</v>
      </c>
      <c r="AD380">
        <v>2.0802246093750001</v>
      </c>
      <c r="AE380">
        <f t="shared" si="118"/>
        <v>2.0797167420387268</v>
      </c>
      <c r="AF380">
        <f t="shared" si="119"/>
        <v>1.4323891401290896E-2</v>
      </c>
      <c r="AG380">
        <f t="shared" si="120"/>
        <v>5161.4788234233856</v>
      </c>
      <c r="AI380">
        <v>3.77</v>
      </c>
      <c r="AJ380">
        <v>3.6818847656249994E-2</v>
      </c>
      <c r="AK380">
        <v>2.7545654296874997</v>
      </c>
      <c r="AL380">
        <f t="shared" si="121"/>
        <v>2.7538929283618923</v>
      </c>
      <c r="AM380">
        <f t="shared" si="122"/>
        <v>3.6796430945396412E-2</v>
      </c>
      <c r="AN380">
        <f t="shared" si="123"/>
        <v>6834.6615403890601</v>
      </c>
      <c r="AP380">
        <v>3.77</v>
      </c>
      <c r="AQ380">
        <v>5.3630371093750004E-2</v>
      </c>
      <c r="AR380">
        <v>3.2589111328125</v>
      </c>
      <c r="AS380">
        <f t="shared" si="124"/>
        <v>3.2581155002117157</v>
      </c>
      <c r="AT380">
        <f t="shared" si="125"/>
        <v>5.360385000705719E-2</v>
      </c>
      <c r="AU380">
        <f t="shared" si="126"/>
        <v>8086.0502868890762</v>
      </c>
      <c r="AW380">
        <v>3.77</v>
      </c>
      <c r="AX380">
        <v>5.3630371093750004E-2</v>
      </c>
      <c r="AY380">
        <v>3.2589111328125</v>
      </c>
      <c r="AZ380">
        <f t="shared" si="127"/>
        <v>3.2581155002117157</v>
      </c>
      <c r="BA380">
        <f t="shared" si="128"/>
        <v>5.360385000705719E-2</v>
      </c>
      <c r="BB380">
        <f t="shared" si="129"/>
        <v>8086.0502868890762</v>
      </c>
    </row>
    <row r="381" spans="1:54" x14ac:dyDescent="0.25">
      <c r="A381">
        <v>3.7800000000000002</v>
      </c>
      <c r="B381">
        <v>1.6882596015930174</v>
      </c>
      <c r="C381">
        <v>1.2753200531005816E-3</v>
      </c>
      <c r="D381">
        <f t="shared" si="110"/>
        <v>4189.9533748626709</v>
      </c>
      <c r="G381">
        <v>3.7800000000000002</v>
      </c>
      <c r="H381">
        <v>2.2021484375000029E-3</v>
      </c>
      <c r="I381">
        <v>1.716064453125</v>
      </c>
      <c r="J381">
        <f t="shared" si="111"/>
        <v>1.7156454920768738</v>
      </c>
      <c r="K381">
        <f t="shared" si="112"/>
        <v>2.1881830692291287E-3</v>
      </c>
      <c r="L381">
        <f t="shared" si="113"/>
        <v>4257.9201757907867</v>
      </c>
      <c r="N381">
        <v>3.7800000000000002</v>
      </c>
      <c r="O381">
        <v>4.2431640624999972E-3</v>
      </c>
      <c r="P381">
        <v>1.7772949218749998</v>
      </c>
      <c r="Q381">
        <f t="shared" si="114"/>
        <v>1.7768610119819639</v>
      </c>
      <c r="R381">
        <f t="shared" si="115"/>
        <v>4.2287003993987989E-3</v>
      </c>
      <c r="S381">
        <f t="shared" si="116"/>
        <v>4409.8459661006927</v>
      </c>
      <c r="U381">
        <v>3.7800000000000002</v>
      </c>
      <c r="V381">
        <v>6.633300781250003E-3</v>
      </c>
      <c r="W381">
        <v>1.8489990234375</v>
      </c>
      <c r="X381">
        <f t="shared" si="130"/>
        <v>1.8485476076602936</v>
      </c>
      <c r="Y381">
        <f t="shared" si="131"/>
        <v>6.6182535886764558E-3</v>
      </c>
      <c r="Z381">
        <f t="shared" si="117"/>
        <v>4587.7590626478195</v>
      </c>
      <c r="AB381">
        <v>3.7800000000000002</v>
      </c>
      <c r="AC381">
        <v>1.436767578125E-2</v>
      </c>
      <c r="AD381">
        <v>2.0810302734374999</v>
      </c>
      <c r="AE381">
        <f t="shared" si="118"/>
        <v>2.080522209405899</v>
      </c>
      <c r="AF381">
        <f t="shared" si="119"/>
        <v>1.4350740313529972E-2</v>
      </c>
      <c r="AG381">
        <f t="shared" si="120"/>
        <v>5163.4778469800949</v>
      </c>
      <c r="AI381">
        <v>3.7800000000000002</v>
      </c>
      <c r="AJ381">
        <v>3.6845703125000004E-2</v>
      </c>
      <c r="AK381">
        <v>2.75537109375</v>
      </c>
      <c r="AL381">
        <f t="shared" si="121"/>
        <v>2.7546983957290649</v>
      </c>
      <c r="AM381">
        <f t="shared" si="122"/>
        <v>3.6823279857635498E-2</v>
      </c>
      <c r="AN381">
        <f t="shared" si="123"/>
        <v>6836.6605639457703</v>
      </c>
      <c r="AP381">
        <v>3.7800000000000002</v>
      </c>
      <c r="AQ381">
        <v>5.37109375E-2</v>
      </c>
      <c r="AR381">
        <v>3.2613281249999999</v>
      </c>
      <c r="AS381">
        <f t="shared" si="124"/>
        <v>3.2605319023132324</v>
      </c>
      <c r="AT381">
        <f t="shared" si="125"/>
        <v>5.3684396743774419E-2</v>
      </c>
      <c r="AU381">
        <f t="shared" si="126"/>
        <v>8092.0473575592041</v>
      </c>
      <c r="AW381">
        <v>3.7800000000000002</v>
      </c>
      <c r="AX381">
        <v>5.37646484375E-2</v>
      </c>
      <c r="AY381">
        <v>3.262939453125</v>
      </c>
      <c r="AZ381">
        <f t="shared" si="127"/>
        <v>3.2621428370475769</v>
      </c>
      <c r="BA381">
        <f t="shared" si="128"/>
        <v>5.3738094568252563E-2</v>
      </c>
      <c r="BB381">
        <f t="shared" si="129"/>
        <v>8096.0454046726227</v>
      </c>
    </row>
    <row r="382" spans="1:54" x14ac:dyDescent="0.25">
      <c r="A382">
        <v>3.79</v>
      </c>
      <c r="B382">
        <v>1.6842322647571562</v>
      </c>
      <c r="C382">
        <v>1.141075491905208E-3</v>
      </c>
      <c r="D382">
        <f t="shared" si="110"/>
        <v>4179.9582570791245</v>
      </c>
      <c r="G382">
        <v>3.79</v>
      </c>
      <c r="H382">
        <v>2.1484375000000002E-3</v>
      </c>
      <c r="I382">
        <v>1.7144531249999999</v>
      </c>
      <c r="J382">
        <f t="shared" si="111"/>
        <v>1.7140345573425293</v>
      </c>
      <c r="K382">
        <f t="shared" si="112"/>
        <v>2.1344852447509797E-3</v>
      </c>
      <c r="L382">
        <f t="shared" si="113"/>
        <v>4253.9221286773682</v>
      </c>
      <c r="N382">
        <v>3.79</v>
      </c>
      <c r="O382">
        <v>3.3300781249999984E-3</v>
      </c>
      <c r="P382">
        <v>1.7499023437499999</v>
      </c>
      <c r="Q382">
        <f t="shared" si="114"/>
        <v>1.7494751214981077</v>
      </c>
      <c r="R382">
        <f t="shared" si="115"/>
        <v>3.3158373832702591E-3</v>
      </c>
      <c r="S382">
        <f t="shared" si="116"/>
        <v>4341.8791651725769</v>
      </c>
      <c r="U382">
        <v>3.79</v>
      </c>
      <c r="V382">
        <v>6.5258789062499966E-3</v>
      </c>
      <c r="W382">
        <v>1.8457763671874998</v>
      </c>
      <c r="X382">
        <f t="shared" si="130"/>
        <v>1.8453257381916044</v>
      </c>
      <c r="Y382">
        <f t="shared" si="131"/>
        <v>6.510857939720149E-3</v>
      </c>
      <c r="Z382">
        <f t="shared" si="117"/>
        <v>4579.7629684209824</v>
      </c>
      <c r="AB382">
        <v>3.79</v>
      </c>
      <c r="AC382">
        <v>1.4179687499999998E-2</v>
      </c>
      <c r="AD382">
        <v>2.0753906249999998</v>
      </c>
      <c r="AE382">
        <f t="shared" si="118"/>
        <v>2.0748839378356934</v>
      </c>
      <c r="AF382">
        <f t="shared" si="119"/>
        <v>1.4162797927856447E-2</v>
      </c>
      <c r="AG382">
        <f t="shared" si="120"/>
        <v>5149.4846820831299</v>
      </c>
      <c r="AI382">
        <v>3.79</v>
      </c>
      <c r="AJ382">
        <v>3.7409667968749998E-2</v>
      </c>
      <c r="AK382">
        <v>2.7722900390624998</v>
      </c>
      <c r="AL382">
        <f t="shared" si="121"/>
        <v>2.771613210439682</v>
      </c>
      <c r="AM382">
        <f t="shared" si="122"/>
        <v>3.7387107014656071E-2</v>
      </c>
      <c r="AN382">
        <f t="shared" si="123"/>
        <v>6878.6400586366653</v>
      </c>
      <c r="AP382">
        <v>3.79</v>
      </c>
      <c r="AQ382">
        <v>5.37109375E-2</v>
      </c>
      <c r="AR382">
        <v>3.2613281249999999</v>
      </c>
      <c r="AS382">
        <f t="shared" si="124"/>
        <v>3.2605319023132324</v>
      </c>
      <c r="AT382">
        <f t="shared" si="125"/>
        <v>5.3684396743774419E-2</v>
      </c>
      <c r="AU382">
        <f t="shared" si="126"/>
        <v>8092.0473575592041</v>
      </c>
      <c r="AW382">
        <v>3.79</v>
      </c>
      <c r="AX382">
        <v>5.37109375E-2</v>
      </c>
      <c r="AY382">
        <v>3.2613281249999999</v>
      </c>
      <c r="AZ382">
        <f t="shared" si="127"/>
        <v>3.2605319023132324</v>
      </c>
      <c r="BA382">
        <f t="shared" si="128"/>
        <v>5.3684396743774419E-2</v>
      </c>
      <c r="BB382">
        <f t="shared" si="129"/>
        <v>8092.0473575592041</v>
      </c>
    </row>
    <row r="383" spans="1:54" x14ac:dyDescent="0.25">
      <c r="A383">
        <v>3.8000000000000003</v>
      </c>
      <c r="B383">
        <v>1.6737611889839172</v>
      </c>
      <c r="C383">
        <v>7.9203963279724421E-4</v>
      </c>
      <c r="D383">
        <f t="shared" si="110"/>
        <v>4153.9709508419037</v>
      </c>
      <c r="G383">
        <v>3.8000000000000003</v>
      </c>
      <c r="H383">
        <v>1.9067382812500014E-3</v>
      </c>
      <c r="I383">
        <v>1.7072021484375</v>
      </c>
      <c r="J383">
        <f t="shared" si="111"/>
        <v>1.7067853510379791</v>
      </c>
      <c r="K383">
        <f t="shared" si="112"/>
        <v>1.8928450345993071E-3</v>
      </c>
      <c r="L383">
        <f t="shared" si="113"/>
        <v>4235.9309166669846</v>
      </c>
      <c r="N383">
        <v>3.8000000000000003</v>
      </c>
      <c r="O383">
        <v>3.5986328124999983E-3</v>
      </c>
      <c r="P383">
        <v>1.7579589843749999</v>
      </c>
      <c r="Q383">
        <f t="shared" si="114"/>
        <v>1.7575297951698301</v>
      </c>
      <c r="R383">
        <f t="shared" si="115"/>
        <v>3.5843265056610062E-3</v>
      </c>
      <c r="S383">
        <f t="shared" si="116"/>
        <v>4361.8694007396698</v>
      </c>
      <c r="U383">
        <v>3.8000000000000003</v>
      </c>
      <c r="V383">
        <v>6.5527343749999982E-3</v>
      </c>
      <c r="W383">
        <v>1.8465820312499999</v>
      </c>
      <c r="X383">
        <f t="shared" si="130"/>
        <v>1.8461312055587766</v>
      </c>
      <c r="Y383">
        <f t="shared" si="131"/>
        <v>6.5377068519592244E-3</v>
      </c>
      <c r="Z383">
        <f t="shared" si="117"/>
        <v>4581.7619919776917</v>
      </c>
      <c r="AB383">
        <v>3.8000000000000003</v>
      </c>
      <c r="AC383">
        <v>1.4582519531249998E-2</v>
      </c>
      <c r="AD383">
        <v>2.0874755859374998</v>
      </c>
      <c r="AE383">
        <f t="shared" si="118"/>
        <v>2.086965948343277</v>
      </c>
      <c r="AF383">
        <f t="shared" si="119"/>
        <v>1.4565531611442568E-2</v>
      </c>
      <c r="AG383">
        <f t="shared" si="120"/>
        <v>5179.4700354337692</v>
      </c>
      <c r="AI383">
        <v>3.8000000000000003</v>
      </c>
      <c r="AJ383">
        <v>3.6845703125000004E-2</v>
      </c>
      <c r="AK383">
        <v>2.75537109375</v>
      </c>
      <c r="AL383">
        <f t="shared" si="121"/>
        <v>2.7546983957290649</v>
      </c>
      <c r="AM383">
        <f t="shared" si="122"/>
        <v>3.6823279857635498E-2</v>
      </c>
      <c r="AN383">
        <f t="shared" si="123"/>
        <v>6836.6605639457703</v>
      </c>
      <c r="AP383">
        <v>3.8000000000000003</v>
      </c>
      <c r="AQ383">
        <v>5.368408203124999E-2</v>
      </c>
      <c r="AR383">
        <v>3.2605224609374996</v>
      </c>
      <c r="AS383">
        <f t="shared" si="124"/>
        <v>3.2597264349460597</v>
      </c>
      <c r="AT383">
        <f t="shared" si="125"/>
        <v>5.3657547831535327E-2</v>
      </c>
      <c r="AU383">
        <f t="shared" si="126"/>
        <v>8090.0483340024939</v>
      </c>
      <c r="AW383">
        <v>3.8000000000000003</v>
      </c>
      <c r="AX383">
        <v>5.368408203124999E-2</v>
      </c>
      <c r="AY383">
        <v>3.2605224609374996</v>
      </c>
      <c r="AZ383">
        <f t="shared" si="127"/>
        <v>3.2597264349460597</v>
      </c>
      <c r="BA383">
        <f t="shared" si="128"/>
        <v>5.3657547831535327E-2</v>
      </c>
      <c r="BB383">
        <f t="shared" si="129"/>
        <v>8090.0483340024939</v>
      </c>
    </row>
    <row r="384" spans="1:54" x14ac:dyDescent="0.25">
      <c r="A384">
        <v>3.81</v>
      </c>
      <c r="B384">
        <v>1.676983058452606</v>
      </c>
      <c r="C384">
        <v>8.9943528175353562E-4</v>
      </c>
      <c r="D384">
        <f t="shared" si="110"/>
        <v>4161.9670450687408</v>
      </c>
      <c r="G384">
        <v>3.81</v>
      </c>
      <c r="H384">
        <v>2.2290039062499972E-3</v>
      </c>
      <c r="I384">
        <v>1.7168701171874998</v>
      </c>
      <c r="J384">
        <f t="shared" si="111"/>
        <v>1.7164509594440458</v>
      </c>
      <c r="K384">
        <f t="shared" si="112"/>
        <v>2.2150319814681963E-3</v>
      </c>
      <c r="L384">
        <f t="shared" si="113"/>
        <v>4259.919199347496</v>
      </c>
      <c r="N384">
        <v>3.81</v>
      </c>
      <c r="O384">
        <v>3.4106445312500028E-3</v>
      </c>
      <c r="P384">
        <v>1.7523193359375</v>
      </c>
      <c r="Q384">
        <f t="shared" si="114"/>
        <v>1.7518915235996246</v>
      </c>
      <c r="R384">
        <f t="shared" si="115"/>
        <v>3.3963841199874906E-3</v>
      </c>
      <c r="S384">
        <f t="shared" si="116"/>
        <v>4347.8762358427048</v>
      </c>
      <c r="U384">
        <v>3.81</v>
      </c>
      <c r="V384">
        <v>6.7675781250000032E-3</v>
      </c>
      <c r="W384">
        <v>1.85302734375</v>
      </c>
      <c r="X384">
        <f t="shared" si="130"/>
        <v>1.8525749444961548</v>
      </c>
      <c r="Y384">
        <f t="shared" si="131"/>
        <v>6.7524981498718294E-3</v>
      </c>
      <c r="Z384">
        <f t="shared" si="117"/>
        <v>4597.754180431366</v>
      </c>
      <c r="AB384">
        <v>3.81</v>
      </c>
      <c r="AC384">
        <v>1.5012207031250006E-2</v>
      </c>
      <c r="AD384">
        <v>2.1003662109375001</v>
      </c>
      <c r="AE384">
        <f t="shared" si="118"/>
        <v>2.0998534262180328</v>
      </c>
      <c r="AF384">
        <f t="shared" si="119"/>
        <v>1.4995114207267764E-2</v>
      </c>
      <c r="AG384">
        <f t="shared" si="120"/>
        <v>5211.4544123411179</v>
      </c>
      <c r="AI384">
        <v>3.81</v>
      </c>
      <c r="AJ384">
        <v>3.697998046875E-2</v>
      </c>
      <c r="AK384">
        <v>2.7593994140625</v>
      </c>
      <c r="AL384">
        <f t="shared" si="121"/>
        <v>2.7587257325649261</v>
      </c>
      <c r="AM384">
        <f t="shared" si="122"/>
        <v>3.6957524418830871E-2</v>
      </c>
      <c r="AN384">
        <f t="shared" si="123"/>
        <v>6846.6556817293167</v>
      </c>
      <c r="AP384">
        <v>3.81</v>
      </c>
      <c r="AQ384">
        <v>5.368408203124999E-2</v>
      </c>
      <c r="AR384">
        <v>3.2605224609374996</v>
      </c>
      <c r="AS384">
        <f t="shared" si="124"/>
        <v>3.2597264349460597</v>
      </c>
      <c r="AT384">
        <f t="shared" si="125"/>
        <v>5.3657547831535327E-2</v>
      </c>
      <c r="AU384">
        <f t="shared" si="126"/>
        <v>8090.0483340024939</v>
      </c>
      <c r="AW384">
        <v>3.81</v>
      </c>
      <c r="AX384">
        <v>5.3576660156249997E-2</v>
      </c>
      <c r="AY384">
        <v>3.2572998046874999</v>
      </c>
      <c r="AZ384">
        <f t="shared" si="127"/>
        <v>3.2565045654773712</v>
      </c>
      <c r="BA384">
        <f t="shared" si="128"/>
        <v>5.3550152182579046E-2</v>
      </c>
      <c r="BB384">
        <f t="shared" si="129"/>
        <v>8082.0522397756577</v>
      </c>
    </row>
    <row r="385" spans="1:54" x14ac:dyDescent="0.25">
      <c r="A385">
        <v>3.8200000000000003</v>
      </c>
      <c r="B385">
        <v>1.6737611889839172</v>
      </c>
      <c r="C385">
        <v>7.9203963279724421E-4</v>
      </c>
      <c r="D385">
        <f t="shared" si="110"/>
        <v>4153.9709508419037</v>
      </c>
      <c r="G385">
        <v>3.8200000000000003</v>
      </c>
      <c r="H385">
        <v>1.8798828125E-3</v>
      </c>
      <c r="I385">
        <v>1.7063964843749999</v>
      </c>
      <c r="J385">
        <f t="shared" si="111"/>
        <v>1.7059798836708069</v>
      </c>
      <c r="K385">
        <f t="shared" si="112"/>
        <v>1.8659961223602324E-3</v>
      </c>
      <c r="L385">
        <f t="shared" si="113"/>
        <v>4233.9318931102753</v>
      </c>
      <c r="N385">
        <v>3.8200000000000003</v>
      </c>
      <c r="O385">
        <v>3.7060546874999969E-3</v>
      </c>
      <c r="P385">
        <v>1.7611816406249998</v>
      </c>
      <c r="Q385">
        <f t="shared" si="114"/>
        <v>1.7607516646385191</v>
      </c>
      <c r="R385">
        <f t="shared" si="115"/>
        <v>3.6917221546173052E-3</v>
      </c>
      <c r="S385">
        <f t="shared" si="116"/>
        <v>4369.865494966507</v>
      </c>
      <c r="U385">
        <v>3.8200000000000003</v>
      </c>
      <c r="V385">
        <v>6.4721679687500012E-3</v>
      </c>
      <c r="W385">
        <v>1.8441650390625</v>
      </c>
      <c r="X385">
        <f t="shared" si="130"/>
        <v>1.8437148034572601</v>
      </c>
      <c r="Y385">
        <f t="shared" si="131"/>
        <v>6.4571601152420078E-3</v>
      </c>
      <c r="Z385">
        <f t="shared" si="117"/>
        <v>4575.7649213075638</v>
      </c>
      <c r="AB385">
        <v>3.8200000000000003</v>
      </c>
      <c r="AC385">
        <v>1.5361328125000002E-2</v>
      </c>
      <c r="AD385">
        <v>2.11083984375</v>
      </c>
      <c r="AE385">
        <f t="shared" si="118"/>
        <v>2.110324501991272</v>
      </c>
      <c r="AF385">
        <f t="shared" si="119"/>
        <v>1.5344150066375736E-2</v>
      </c>
      <c r="AG385">
        <f t="shared" si="120"/>
        <v>5237.4417185783386</v>
      </c>
      <c r="AI385">
        <v>3.8200000000000003</v>
      </c>
      <c r="AJ385">
        <v>3.7463378906249997E-2</v>
      </c>
      <c r="AK385">
        <v>2.7739013671874999</v>
      </c>
      <c r="AL385">
        <f t="shared" si="121"/>
        <v>2.7732241451740265</v>
      </c>
      <c r="AM385">
        <f t="shared" si="122"/>
        <v>3.7440804839134222E-2</v>
      </c>
      <c r="AN385">
        <f t="shared" si="123"/>
        <v>6882.6381057500839</v>
      </c>
      <c r="AP385">
        <v>3.8200000000000003</v>
      </c>
      <c r="AQ385">
        <v>5.37109375E-2</v>
      </c>
      <c r="AR385">
        <v>3.2613281249999999</v>
      </c>
      <c r="AS385">
        <f t="shared" si="124"/>
        <v>3.2605319023132324</v>
      </c>
      <c r="AT385">
        <f t="shared" si="125"/>
        <v>5.3684396743774419E-2</v>
      </c>
      <c r="AU385">
        <f t="shared" si="126"/>
        <v>8092.0473575592041</v>
      </c>
      <c r="AW385">
        <v>3.8200000000000003</v>
      </c>
      <c r="AX385">
        <v>5.3737792968749996E-2</v>
      </c>
      <c r="AY385">
        <v>3.2621337890624997</v>
      </c>
      <c r="AZ385">
        <f t="shared" si="127"/>
        <v>3.2613373696804042</v>
      </c>
      <c r="BA385">
        <f t="shared" si="128"/>
        <v>5.3711245656013477E-2</v>
      </c>
      <c r="BB385">
        <f t="shared" si="129"/>
        <v>8094.0463811159125</v>
      </c>
    </row>
    <row r="386" spans="1:54" x14ac:dyDescent="0.25">
      <c r="A386">
        <v>3.83</v>
      </c>
      <c r="B386">
        <v>1.6842322647571562</v>
      </c>
      <c r="C386">
        <v>1.141075491905208E-3</v>
      </c>
      <c r="D386">
        <f t="shared" si="110"/>
        <v>4179.9582570791245</v>
      </c>
      <c r="G386">
        <v>3.83</v>
      </c>
      <c r="H386">
        <v>2.2021484375000029E-3</v>
      </c>
      <c r="I386">
        <v>1.716064453125</v>
      </c>
      <c r="J386">
        <f t="shared" si="111"/>
        <v>1.7156454920768738</v>
      </c>
      <c r="K386">
        <f t="shared" si="112"/>
        <v>2.1881830692291287E-3</v>
      </c>
      <c r="L386">
        <f t="shared" si="113"/>
        <v>4257.9201757907867</v>
      </c>
      <c r="N386">
        <v>3.83</v>
      </c>
      <c r="O386">
        <v>3.5449218750000029E-3</v>
      </c>
      <c r="P386">
        <v>1.75634765625</v>
      </c>
      <c r="Q386">
        <f t="shared" si="114"/>
        <v>1.7559188604354858</v>
      </c>
      <c r="R386">
        <f t="shared" si="115"/>
        <v>3.5306286811828641E-3</v>
      </c>
      <c r="S386">
        <f t="shared" si="116"/>
        <v>4357.8713536262512</v>
      </c>
      <c r="U386">
        <v>3.83</v>
      </c>
      <c r="V386">
        <v>6.3647460937500027E-3</v>
      </c>
      <c r="W386">
        <v>1.8409423828125</v>
      </c>
      <c r="X386">
        <f t="shared" si="130"/>
        <v>1.8404929339885712</v>
      </c>
      <c r="Y386">
        <f t="shared" si="131"/>
        <v>6.3497644662857088E-3</v>
      </c>
      <c r="Z386">
        <f t="shared" si="117"/>
        <v>4567.7688270807266</v>
      </c>
      <c r="AB386">
        <v>3.83</v>
      </c>
      <c r="AC386">
        <v>1.4421386718750004E-2</v>
      </c>
      <c r="AD386">
        <v>2.0826416015625</v>
      </c>
      <c r="AE386">
        <f t="shared" si="118"/>
        <v>2.0821331441402435</v>
      </c>
      <c r="AF386">
        <f t="shared" si="119"/>
        <v>1.4404438138008121E-2</v>
      </c>
      <c r="AG386">
        <f t="shared" si="120"/>
        <v>5167.4758940935135</v>
      </c>
      <c r="AI386">
        <v>3.83</v>
      </c>
      <c r="AJ386">
        <v>3.697998046875E-2</v>
      </c>
      <c r="AK386">
        <v>2.7593994140625</v>
      </c>
      <c r="AL386">
        <f t="shared" si="121"/>
        <v>2.7587257325649261</v>
      </c>
      <c r="AM386">
        <f t="shared" si="122"/>
        <v>3.6957524418830871E-2</v>
      </c>
      <c r="AN386">
        <f t="shared" si="123"/>
        <v>6846.6556817293167</v>
      </c>
      <c r="AP386">
        <v>3.83</v>
      </c>
      <c r="AQ386">
        <v>5.37646484375E-2</v>
      </c>
      <c r="AR386">
        <v>3.262939453125</v>
      </c>
      <c r="AS386">
        <f t="shared" si="124"/>
        <v>3.2621428370475769</v>
      </c>
      <c r="AT386">
        <f t="shared" si="125"/>
        <v>5.3738094568252563E-2</v>
      </c>
      <c r="AU386">
        <f t="shared" si="126"/>
        <v>8096.0454046726227</v>
      </c>
      <c r="AW386">
        <v>3.83</v>
      </c>
      <c r="AX386">
        <v>5.368408203124999E-2</v>
      </c>
      <c r="AY386">
        <v>3.2605224609374996</v>
      </c>
      <c r="AZ386">
        <f t="shared" si="127"/>
        <v>3.2597264349460597</v>
      </c>
      <c r="BA386">
        <f t="shared" si="128"/>
        <v>5.3657547831535327E-2</v>
      </c>
      <c r="BB386">
        <f t="shared" si="129"/>
        <v>8090.0483340024939</v>
      </c>
    </row>
    <row r="387" spans="1:54" x14ac:dyDescent="0.25">
      <c r="A387">
        <v>3.84</v>
      </c>
      <c r="B387">
        <v>1.6874541342258453</v>
      </c>
      <c r="C387">
        <v>1.2484711408615142E-3</v>
      </c>
      <c r="D387">
        <f t="shared" si="110"/>
        <v>4187.9543513059616</v>
      </c>
      <c r="G387">
        <v>3.84</v>
      </c>
      <c r="H387">
        <v>2.01416015625E-3</v>
      </c>
      <c r="I387">
        <v>1.7104248046874999</v>
      </c>
      <c r="J387">
        <f t="shared" si="111"/>
        <v>1.7100072205066681</v>
      </c>
      <c r="K387">
        <f t="shared" si="112"/>
        <v>2.0002406835556061E-3</v>
      </c>
      <c r="L387">
        <f t="shared" si="113"/>
        <v>4243.9270108938217</v>
      </c>
      <c r="N387">
        <v>3.84</v>
      </c>
      <c r="O387">
        <v>3.4912109375000002E-3</v>
      </c>
      <c r="P387">
        <v>1.7547363281249999</v>
      </c>
      <c r="Q387">
        <f t="shared" si="114"/>
        <v>1.7543079257011414</v>
      </c>
      <c r="R387">
        <f t="shared" si="115"/>
        <v>3.476930856704715E-3</v>
      </c>
      <c r="S387">
        <f t="shared" si="116"/>
        <v>4353.8733065128326</v>
      </c>
      <c r="U387">
        <v>3.84</v>
      </c>
      <c r="V387">
        <v>6.5258789062499966E-3</v>
      </c>
      <c r="W387">
        <v>1.8457763671874998</v>
      </c>
      <c r="X387">
        <f t="shared" si="130"/>
        <v>1.8453257381916044</v>
      </c>
      <c r="Y387">
        <f t="shared" si="131"/>
        <v>6.510857939720149E-3</v>
      </c>
      <c r="Z387">
        <f t="shared" si="117"/>
        <v>4579.7629684209824</v>
      </c>
      <c r="AB387">
        <v>3.84</v>
      </c>
      <c r="AC387">
        <v>1.4716796874999997E-2</v>
      </c>
      <c r="AD387">
        <v>2.0915039062499998</v>
      </c>
      <c r="AE387">
        <f t="shared" si="118"/>
        <v>2.0909932851791382</v>
      </c>
      <c r="AF387">
        <f t="shared" si="119"/>
        <v>1.4699776172637942E-2</v>
      </c>
      <c r="AG387">
        <f t="shared" si="120"/>
        <v>5189.4651532173157</v>
      </c>
      <c r="AI387">
        <v>3.84</v>
      </c>
      <c r="AJ387">
        <v>3.697998046875E-2</v>
      </c>
      <c r="AK387">
        <v>2.7593994140625</v>
      </c>
      <c r="AL387">
        <f t="shared" si="121"/>
        <v>2.7587257325649261</v>
      </c>
      <c r="AM387">
        <f t="shared" si="122"/>
        <v>3.6957524418830871E-2</v>
      </c>
      <c r="AN387">
        <f t="shared" si="123"/>
        <v>6846.6556817293167</v>
      </c>
      <c r="AP387">
        <v>3.84</v>
      </c>
      <c r="AQ387">
        <v>5.368408203124999E-2</v>
      </c>
      <c r="AR387">
        <v>3.2605224609374996</v>
      </c>
      <c r="AS387">
        <f t="shared" si="124"/>
        <v>3.2597264349460597</v>
      </c>
      <c r="AT387">
        <f t="shared" si="125"/>
        <v>5.3657547831535327E-2</v>
      </c>
      <c r="AU387">
        <f t="shared" si="126"/>
        <v>8090.0483340024939</v>
      </c>
      <c r="AW387">
        <v>3.84</v>
      </c>
      <c r="AX387">
        <v>5.3737792968749996E-2</v>
      </c>
      <c r="AY387">
        <v>3.2621337890624997</v>
      </c>
      <c r="AZ387">
        <f t="shared" si="127"/>
        <v>3.2613373696804042</v>
      </c>
      <c r="BA387">
        <f t="shared" si="128"/>
        <v>5.3711245656013477E-2</v>
      </c>
      <c r="BB387">
        <f t="shared" si="129"/>
        <v>8094.0463811159125</v>
      </c>
    </row>
    <row r="388" spans="1:54" x14ac:dyDescent="0.25">
      <c r="A388">
        <v>3.85</v>
      </c>
      <c r="B388">
        <v>1.6785939931869507</v>
      </c>
      <c r="C388">
        <v>9.5313310623169238E-4</v>
      </c>
      <c r="D388">
        <f t="shared" ref="D388:D451" si="132">(B388/1.65)*4095</f>
        <v>4165.9650921821594</v>
      </c>
      <c r="G388">
        <v>3.85</v>
      </c>
      <c r="H388">
        <v>2.2290039062499972E-3</v>
      </c>
      <c r="I388">
        <v>1.7168701171874998</v>
      </c>
      <c r="J388">
        <f t="shared" ref="J388:J451" si="133">I388*(4095/4096)</f>
        <v>1.7164509594440458</v>
      </c>
      <c r="K388">
        <f t="shared" ref="K388:K451" si="134">(J388-1.65)/30</f>
        <v>2.2150319814681963E-3</v>
      </c>
      <c r="L388">
        <f t="shared" ref="L388:L451" si="135">(J388/1.65)*4095</f>
        <v>4259.919199347496</v>
      </c>
      <c r="N388">
        <v>3.85</v>
      </c>
      <c r="O388">
        <v>3.6523437500000015E-3</v>
      </c>
      <c r="P388">
        <v>1.7595703125</v>
      </c>
      <c r="Q388">
        <f t="shared" ref="Q388:Q451" si="136">P388*(4095/4096)</f>
        <v>1.7591407299041748</v>
      </c>
      <c r="R388">
        <f t="shared" ref="R388:R451" si="137">(Q388-1.65)/30</f>
        <v>3.6380243301391631E-3</v>
      </c>
      <c r="S388">
        <f t="shared" ref="S388:S451" si="138">(Q388/1.65)*4095</f>
        <v>4365.8674478530884</v>
      </c>
      <c r="U388">
        <v>3.85</v>
      </c>
      <c r="V388">
        <v>6.9287109374999972E-3</v>
      </c>
      <c r="W388">
        <v>1.8578613281249998</v>
      </c>
      <c r="X388">
        <f t="shared" si="130"/>
        <v>1.857407748699188</v>
      </c>
      <c r="Y388">
        <f t="shared" si="131"/>
        <v>6.9135916233062696E-3</v>
      </c>
      <c r="Z388">
        <f t="shared" ref="Z388:Z451" si="139">(X388/1.65)*4095</f>
        <v>4609.7483217716217</v>
      </c>
      <c r="AB388">
        <v>3.85</v>
      </c>
      <c r="AC388">
        <v>1.4421386718750004E-2</v>
      </c>
      <c r="AD388">
        <v>2.0826416015625</v>
      </c>
      <c r="AE388">
        <f t="shared" ref="AE388:AE451" si="140">AD388*(4095/4096)</f>
        <v>2.0821331441402435</v>
      </c>
      <c r="AF388">
        <f t="shared" ref="AF388:AF451" si="141">(AE388-1.65)/30</f>
        <v>1.4404438138008121E-2</v>
      </c>
      <c r="AG388">
        <f t="shared" ref="AG388:AG451" si="142">(AE388/1.65)*4095</f>
        <v>5167.4758940935135</v>
      </c>
      <c r="AI388">
        <v>3.85</v>
      </c>
      <c r="AJ388">
        <v>3.6953124999999996E-2</v>
      </c>
      <c r="AK388">
        <v>2.7585937499999997</v>
      </c>
      <c r="AL388">
        <f t="shared" ref="AL388:AL451" si="143">AK388*(4095/4096)</f>
        <v>2.7579202651977535</v>
      </c>
      <c r="AM388">
        <f t="shared" ref="AM388:AM451" si="144">(AL388-1.65)/30</f>
        <v>3.6930675506591785E-2</v>
      </c>
      <c r="AN388">
        <f t="shared" ref="AN388:AN451" si="145">(AL388/1.65)*4095</f>
        <v>6844.6566581726065</v>
      </c>
      <c r="AP388">
        <v>3.85</v>
      </c>
      <c r="AQ388">
        <v>5.368408203124999E-2</v>
      </c>
      <c r="AR388">
        <v>3.2605224609374996</v>
      </c>
      <c r="AS388">
        <f t="shared" ref="AS388:AS451" si="146">AR388*(4095/4096)</f>
        <v>3.2597264349460597</v>
      </c>
      <c r="AT388">
        <f t="shared" ref="AT388:AT451" si="147">(AS388-1.65)/30</f>
        <v>5.3657547831535327E-2</v>
      </c>
      <c r="AU388">
        <f t="shared" ref="AU388:AU451" si="148">(AS388/1.65)*4095</f>
        <v>8090.0483340024939</v>
      </c>
      <c r="AW388">
        <v>3.85</v>
      </c>
      <c r="AX388">
        <v>5.3898925781250002E-2</v>
      </c>
      <c r="AY388">
        <v>3.2669677734375</v>
      </c>
      <c r="AZ388">
        <f t="shared" ref="AZ388:AZ451" si="149">AY388*(4095/4096)</f>
        <v>3.2661701738834381</v>
      </c>
      <c r="BA388">
        <f t="shared" ref="BA388:BA451" si="150">(AZ388-1.65)/30</f>
        <v>5.3872339129447937E-2</v>
      </c>
      <c r="BB388">
        <f t="shared" ref="BB388:BB451" si="151">(AZ388/1.65)*4095</f>
        <v>8106.0405224561691</v>
      </c>
    </row>
    <row r="389" spans="1:54" x14ac:dyDescent="0.25">
      <c r="A389">
        <v>3.86</v>
      </c>
      <c r="B389">
        <v>1.6834267973899841</v>
      </c>
      <c r="C389">
        <v>1.1142265796661407E-3</v>
      </c>
      <c r="D389">
        <f t="shared" si="132"/>
        <v>4177.9592335224152</v>
      </c>
      <c r="G389">
        <v>3.86</v>
      </c>
      <c r="H389">
        <v>2.094726562499997E-3</v>
      </c>
      <c r="I389">
        <v>1.7128417968749998</v>
      </c>
      <c r="J389">
        <f t="shared" si="133"/>
        <v>1.7124236226081846</v>
      </c>
      <c r="K389">
        <f t="shared" si="134"/>
        <v>2.0807874202728228E-3</v>
      </c>
      <c r="L389">
        <f t="shared" si="135"/>
        <v>4249.9240815639496</v>
      </c>
      <c r="N389">
        <v>3.86</v>
      </c>
      <c r="O389">
        <v>3.7866210937500017E-3</v>
      </c>
      <c r="P389">
        <v>1.7635986328125</v>
      </c>
      <c r="Q389">
        <f t="shared" si="136"/>
        <v>1.763168066740036</v>
      </c>
      <c r="R389">
        <f t="shared" si="137"/>
        <v>3.7722688913345366E-3</v>
      </c>
      <c r="S389">
        <f t="shared" si="138"/>
        <v>4375.8625656366348</v>
      </c>
      <c r="U389">
        <v>3.86</v>
      </c>
      <c r="V389">
        <v>6.5527343749999982E-3</v>
      </c>
      <c r="W389">
        <v>1.8465820312499999</v>
      </c>
      <c r="X389">
        <f t="shared" ref="X389:X452" si="152">W389*(4095/4096)</f>
        <v>1.8461312055587766</v>
      </c>
      <c r="Y389">
        <f t="shared" ref="Y389:Y452" si="153">(X389-1.65)/30</f>
        <v>6.5377068519592244E-3</v>
      </c>
      <c r="Z389">
        <f t="shared" si="139"/>
        <v>4581.7619919776917</v>
      </c>
      <c r="AB389">
        <v>3.86</v>
      </c>
      <c r="AC389">
        <v>1.4287109375000002E-2</v>
      </c>
      <c r="AD389">
        <v>2.07861328125</v>
      </c>
      <c r="AE389">
        <f t="shared" si="140"/>
        <v>2.0781058073043823</v>
      </c>
      <c r="AF389">
        <f t="shared" si="141"/>
        <v>1.4270193576812747E-2</v>
      </c>
      <c r="AG389">
        <f t="shared" si="142"/>
        <v>5157.480776309967</v>
      </c>
      <c r="AI389">
        <v>3.86</v>
      </c>
      <c r="AJ389">
        <v>3.6711425781250001E-2</v>
      </c>
      <c r="AK389">
        <v>2.7513427734375</v>
      </c>
      <c r="AL389">
        <f t="shared" si="143"/>
        <v>2.7506710588932037</v>
      </c>
      <c r="AM389">
        <f t="shared" si="144"/>
        <v>3.6689035296440124E-2</v>
      </c>
      <c r="AN389">
        <f t="shared" si="145"/>
        <v>6826.6654461622238</v>
      </c>
      <c r="AP389">
        <v>3.86</v>
      </c>
      <c r="AQ389">
        <v>5.368408203124999E-2</v>
      </c>
      <c r="AR389">
        <v>3.2605224609374996</v>
      </c>
      <c r="AS389">
        <f t="shared" si="146"/>
        <v>3.2597264349460597</v>
      </c>
      <c r="AT389">
        <f t="shared" si="147"/>
        <v>5.3657547831535327E-2</v>
      </c>
      <c r="AU389">
        <f t="shared" si="148"/>
        <v>8090.0483340024939</v>
      </c>
      <c r="AW389">
        <v>3.86</v>
      </c>
      <c r="AX389">
        <v>5.37109375E-2</v>
      </c>
      <c r="AY389">
        <v>3.2613281249999999</v>
      </c>
      <c r="AZ389">
        <f t="shared" si="149"/>
        <v>3.2605319023132324</v>
      </c>
      <c r="BA389">
        <f t="shared" si="150"/>
        <v>5.3684396743774419E-2</v>
      </c>
      <c r="BB389">
        <f t="shared" si="151"/>
        <v>8092.0473575592041</v>
      </c>
    </row>
    <row r="390" spans="1:54" x14ac:dyDescent="0.25">
      <c r="A390">
        <v>3.87</v>
      </c>
      <c r="B390">
        <v>1.6818158626556396</v>
      </c>
      <c r="C390">
        <v>1.0605287551879912E-3</v>
      </c>
      <c r="D390">
        <f t="shared" si="132"/>
        <v>4173.9611864089966</v>
      </c>
      <c r="G390">
        <v>3.87</v>
      </c>
      <c r="H390">
        <v>2.2558593749999983E-3</v>
      </c>
      <c r="I390">
        <v>1.7176757812499999</v>
      </c>
      <c r="J390">
        <f t="shared" si="133"/>
        <v>1.717256426811218</v>
      </c>
      <c r="K390">
        <f t="shared" si="134"/>
        <v>2.2418808937072709E-3</v>
      </c>
      <c r="L390">
        <f t="shared" si="135"/>
        <v>4261.9182229042053</v>
      </c>
      <c r="N390">
        <v>3.87</v>
      </c>
      <c r="O390">
        <v>3.9208984375000014E-3</v>
      </c>
      <c r="P390">
        <v>1.767626953125</v>
      </c>
      <c r="Q390">
        <f t="shared" si="136"/>
        <v>1.7671954035758972</v>
      </c>
      <c r="R390">
        <f t="shared" si="137"/>
        <v>3.9065134525299106E-3</v>
      </c>
      <c r="S390">
        <f t="shared" si="138"/>
        <v>4385.8576834201813</v>
      </c>
      <c r="U390">
        <v>3.87</v>
      </c>
      <c r="V390">
        <v>6.6870117187499984E-3</v>
      </c>
      <c r="W390">
        <v>1.8506103515624999</v>
      </c>
      <c r="X390">
        <f t="shared" si="152"/>
        <v>1.8501585423946378</v>
      </c>
      <c r="Y390">
        <f t="shared" si="153"/>
        <v>6.671951413154598E-3</v>
      </c>
      <c r="Z390">
        <f t="shared" si="139"/>
        <v>4591.7571097612381</v>
      </c>
      <c r="AB390">
        <v>3.87</v>
      </c>
      <c r="AC390">
        <v>1.4448242187499996E-2</v>
      </c>
      <c r="AD390">
        <v>2.0834472656249998</v>
      </c>
      <c r="AE390">
        <f t="shared" si="140"/>
        <v>2.0829386115074158</v>
      </c>
      <c r="AF390">
        <f t="shared" si="141"/>
        <v>1.4431287050247195E-2</v>
      </c>
      <c r="AG390">
        <f t="shared" si="142"/>
        <v>5169.4749176502228</v>
      </c>
      <c r="AI390">
        <v>3.87</v>
      </c>
      <c r="AJ390">
        <v>3.7114257812500002E-2</v>
      </c>
      <c r="AK390">
        <v>2.763427734375</v>
      </c>
      <c r="AL390">
        <f t="shared" si="143"/>
        <v>2.7627530694007874</v>
      </c>
      <c r="AM390">
        <f t="shared" si="144"/>
        <v>3.7091768980026245E-2</v>
      </c>
      <c r="AN390">
        <f t="shared" si="145"/>
        <v>6856.6507995128632</v>
      </c>
      <c r="AP390">
        <v>3.87</v>
      </c>
      <c r="AQ390">
        <v>5.368408203124999E-2</v>
      </c>
      <c r="AR390">
        <v>3.2605224609374996</v>
      </c>
      <c r="AS390">
        <f t="shared" si="146"/>
        <v>3.2597264349460597</v>
      </c>
      <c r="AT390">
        <f t="shared" si="147"/>
        <v>5.3657547831535327E-2</v>
      </c>
      <c r="AU390">
        <f t="shared" si="148"/>
        <v>8090.0483340024939</v>
      </c>
      <c r="AW390">
        <v>3.87</v>
      </c>
      <c r="AX390">
        <v>5.3845214843750003E-2</v>
      </c>
      <c r="AY390">
        <v>3.2653564453124999</v>
      </c>
      <c r="AZ390">
        <f t="shared" si="149"/>
        <v>3.2645592391490936</v>
      </c>
      <c r="BA390">
        <f t="shared" si="150"/>
        <v>5.3818641304969793E-2</v>
      </c>
      <c r="BB390">
        <f t="shared" si="151"/>
        <v>8102.0424753427505</v>
      </c>
    </row>
    <row r="391" spans="1:54" x14ac:dyDescent="0.25">
      <c r="A391">
        <v>3.88</v>
      </c>
      <c r="B391">
        <v>1.6810103952884672</v>
      </c>
      <c r="C391">
        <v>1.033679842948909E-3</v>
      </c>
      <c r="D391">
        <f t="shared" si="132"/>
        <v>4171.9621628522873</v>
      </c>
      <c r="G391">
        <v>3.88</v>
      </c>
      <c r="H391">
        <v>2.094726562499997E-3</v>
      </c>
      <c r="I391">
        <v>1.7128417968749998</v>
      </c>
      <c r="J391">
        <f t="shared" si="133"/>
        <v>1.7124236226081846</v>
      </c>
      <c r="K391">
        <f t="shared" si="134"/>
        <v>2.0807874202728228E-3</v>
      </c>
      <c r="L391">
        <f t="shared" si="135"/>
        <v>4249.9240815639496</v>
      </c>
      <c r="N391">
        <v>3.88</v>
      </c>
      <c r="O391">
        <v>3.7597656250000001E-3</v>
      </c>
      <c r="P391">
        <v>1.7627929687499999</v>
      </c>
      <c r="Q391">
        <f t="shared" si="136"/>
        <v>1.7623625993728638</v>
      </c>
      <c r="R391">
        <f t="shared" si="137"/>
        <v>3.7454199790954621E-3</v>
      </c>
      <c r="S391">
        <f t="shared" si="138"/>
        <v>4373.8635420799255</v>
      </c>
      <c r="U391">
        <v>3.88</v>
      </c>
      <c r="V391">
        <v>6.2036132812500018E-3</v>
      </c>
      <c r="W391">
        <v>1.8361083984375</v>
      </c>
      <c r="X391">
        <f t="shared" si="152"/>
        <v>1.8356601297855377</v>
      </c>
      <c r="Y391">
        <f t="shared" si="153"/>
        <v>6.1886709928512607E-3</v>
      </c>
      <c r="Z391">
        <f t="shared" si="139"/>
        <v>4555.7746857404709</v>
      </c>
      <c r="AB391">
        <v>3.88</v>
      </c>
      <c r="AC391">
        <v>1.4340820312500006E-2</v>
      </c>
      <c r="AD391">
        <v>2.0802246093750001</v>
      </c>
      <c r="AE391">
        <f t="shared" si="140"/>
        <v>2.0797167420387268</v>
      </c>
      <c r="AF391">
        <f t="shared" si="141"/>
        <v>1.4323891401290896E-2</v>
      </c>
      <c r="AG391">
        <f t="shared" si="142"/>
        <v>5161.4788234233856</v>
      </c>
      <c r="AI391">
        <v>3.88</v>
      </c>
      <c r="AJ391">
        <v>3.7141113281249999E-2</v>
      </c>
      <c r="AK391">
        <v>2.7642333984374998</v>
      </c>
      <c r="AL391">
        <f t="shared" si="143"/>
        <v>2.7635585367679596</v>
      </c>
      <c r="AM391">
        <f t="shared" si="144"/>
        <v>3.7118617892265324E-2</v>
      </c>
      <c r="AN391">
        <f t="shared" si="145"/>
        <v>6858.6498230695724</v>
      </c>
      <c r="AP391">
        <v>3.88</v>
      </c>
      <c r="AQ391">
        <v>5.37109375E-2</v>
      </c>
      <c r="AR391">
        <v>3.2613281249999999</v>
      </c>
      <c r="AS391">
        <f t="shared" si="146"/>
        <v>3.2605319023132324</v>
      </c>
      <c r="AT391">
        <f t="shared" si="147"/>
        <v>5.3684396743774419E-2</v>
      </c>
      <c r="AU391">
        <f t="shared" si="148"/>
        <v>8092.0473575592041</v>
      </c>
      <c r="AW391">
        <v>3.88</v>
      </c>
      <c r="AX391">
        <v>5.37109375E-2</v>
      </c>
      <c r="AY391">
        <v>3.2613281249999999</v>
      </c>
      <c r="AZ391">
        <f t="shared" si="149"/>
        <v>3.2605319023132324</v>
      </c>
      <c r="BA391">
        <f t="shared" si="150"/>
        <v>5.3684396743774419E-2</v>
      </c>
      <c r="BB391">
        <f t="shared" si="151"/>
        <v>8092.0473575592041</v>
      </c>
    </row>
    <row r="392" spans="1:54" x14ac:dyDescent="0.25">
      <c r="A392">
        <v>3.89</v>
      </c>
      <c r="B392">
        <v>1.6834267973899841</v>
      </c>
      <c r="C392">
        <v>1.1142265796661407E-3</v>
      </c>
      <c r="D392">
        <f t="shared" si="132"/>
        <v>4177.9592335224152</v>
      </c>
      <c r="G392">
        <v>3.89</v>
      </c>
      <c r="H392">
        <v>1.7993164062500031E-3</v>
      </c>
      <c r="I392">
        <v>1.7039794921875</v>
      </c>
      <c r="J392">
        <f t="shared" si="133"/>
        <v>1.7035634815692902</v>
      </c>
      <c r="K392">
        <f t="shared" si="134"/>
        <v>1.7854493856430083E-3</v>
      </c>
      <c r="L392">
        <f t="shared" si="135"/>
        <v>4227.9348224401474</v>
      </c>
      <c r="N392">
        <v>3.89</v>
      </c>
      <c r="O392">
        <v>4.0551757812500016E-3</v>
      </c>
      <c r="P392">
        <v>1.7716552734375</v>
      </c>
      <c r="Q392">
        <f t="shared" si="136"/>
        <v>1.7712227404117584</v>
      </c>
      <c r="R392">
        <f t="shared" si="137"/>
        <v>4.0407580137252841E-3</v>
      </c>
      <c r="S392">
        <f t="shared" si="138"/>
        <v>4395.8528012037277</v>
      </c>
      <c r="U392">
        <v>3.89</v>
      </c>
      <c r="V392">
        <v>6.6601562499999968E-3</v>
      </c>
      <c r="W392">
        <v>1.8498046874999998</v>
      </c>
      <c r="X392">
        <f t="shared" si="152"/>
        <v>1.8493530750274656</v>
      </c>
      <c r="Y392">
        <f t="shared" si="153"/>
        <v>6.6451025009155226E-3</v>
      </c>
      <c r="Z392">
        <f t="shared" si="139"/>
        <v>4589.7580862045288</v>
      </c>
      <c r="AB392">
        <v>3.89</v>
      </c>
      <c r="AC392">
        <v>1.4421386718750004E-2</v>
      </c>
      <c r="AD392">
        <v>2.0826416015625</v>
      </c>
      <c r="AE392">
        <f t="shared" si="140"/>
        <v>2.0821331441402435</v>
      </c>
      <c r="AF392">
        <f t="shared" si="141"/>
        <v>1.4404438138008121E-2</v>
      </c>
      <c r="AG392">
        <f t="shared" si="142"/>
        <v>5167.4758940935135</v>
      </c>
      <c r="AI392">
        <v>3.89</v>
      </c>
      <c r="AJ392">
        <v>3.6738281249999998E-2</v>
      </c>
      <c r="AK392">
        <v>2.7521484374999998</v>
      </c>
      <c r="AL392">
        <f t="shared" si="143"/>
        <v>2.751476526260376</v>
      </c>
      <c r="AM392">
        <f t="shared" si="144"/>
        <v>3.6715884208679203E-2</v>
      </c>
      <c r="AN392">
        <f t="shared" si="145"/>
        <v>6828.6644697189331</v>
      </c>
      <c r="AP392">
        <v>3.89</v>
      </c>
      <c r="AQ392">
        <v>5.37109375E-2</v>
      </c>
      <c r="AR392">
        <v>3.2613281249999999</v>
      </c>
      <c r="AS392">
        <f t="shared" si="146"/>
        <v>3.2605319023132324</v>
      </c>
      <c r="AT392">
        <f t="shared" si="147"/>
        <v>5.3684396743774419E-2</v>
      </c>
      <c r="AU392">
        <f t="shared" si="148"/>
        <v>8092.0473575592041</v>
      </c>
      <c r="AW392">
        <v>3.89</v>
      </c>
      <c r="AX392">
        <v>5.368408203124999E-2</v>
      </c>
      <c r="AY392">
        <v>3.2605224609374996</v>
      </c>
      <c r="AZ392">
        <f t="shared" si="149"/>
        <v>3.2597264349460597</v>
      </c>
      <c r="BA392">
        <f t="shared" si="150"/>
        <v>5.3657547831535327E-2</v>
      </c>
      <c r="BB392">
        <f t="shared" si="151"/>
        <v>8090.0483340024939</v>
      </c>
    </row>
    <row r="393" spans="1:54" x14ac:dyDescent="0.25">
      <c r="A393">
        <v>3.9</v>
      </c>
      <c r="B393">
        <v>1.6761775910854337</v>
      </c>
      <c r="C393">
        <v>8.7258636951446087E-4</v>
      </c>
      <c r="D393">
        <f t="shared" si="132"/>
        <v>4159.9680215120316</v>
      </c>
      <c r="G393">
        <v>3.9</v>
      </c>
      <c r="H393">
        <v>2.4169921875000001E-3</v>
      </c>
      <c r="I393">
        <v>1.7225097656249999</v>
      </c>
      <c r="J393">
        <f t="shared" si="133"/>
        <v>1.7220892310142517</v>
      </c>
      <c r="K393">
        <f t="shared" si="134"/>
        <v>2.4029743671417267E-3</v>
      </c>
      <c r="L393">
        <f t="shared" si="135"/>
        <v>4273.9123642444611</v>
      </c>
      <c r="N393">
        <v>3.9</v>
      </c>
      <c r="O393">
        <v>3.4643554687499986E-3</v>
      </c>
      <c r="P393">
        <v>1.7539306640624999</v>
      </c>
      <c r="Q393">
        <f t="shared" si="136"/>
        <v>1.7535024583339689</v>
      </c>
      <c r="R393">
        <f t="shared" si="137"/>
        <v>3.4500819444656327E-3</v>
      </c>
      <c r="S393">
        <f t="shared" si="138"/>
        <v>4351.8742829561234</v>
      </c>
      <c r="U393">
        <v>3.9</v>
      </c>
      <c r="V393">
        <v>6.4453124999999997E-3</v>
      </c>
      <c r="W393">
        <v>1.8433593749999999</v>
      </c>
      <c r="X393">
        <f t="shared" si="152"/>
        <v>1.8429093360900879</v>
      </c>
      <c r="Y393">
        <f t="shared" si="153"/>
        <v>6.4303112030029324E-3</v>
      </c>
      <c r="Z393">
        <f t="shared" si="139"/>
        <v>4573.7658977508545</v>
      </c>
      <c r="AB393">
        <v>3.9</v>
      </c>
      <c r="AC393">
        <v>1.4313964843749997E-2</v>
      </c>
      <c r="AD393">
        <v>2.0794189453124998</v>
      </c>
      <c r="AE393">
        <f t="shared" si="140"/>
        <v>2.0789112746715546</v>
      </c>
      <c r="AF393">
        <f t="shared" si="141"/>
        <v>1.4297042489051821E-2</v>
      </c>
      <c r="AG393">
        <f t="shared" si="142"/>
        <v>5159.4797998666763</v>
      </c>
      <c r="AI393">
        <v>3.9</v>
      </c>
      <c r="AJ393">
        <v>3.6765136718749994E-2</v>
      </c>
      <c r="AK393">
        <v>2.7529541015624996</v>
      </c>
      <c r="AL393">
        <f t="shared" si="143"/>
        <v>2.7522819936275478</v>
      </c>
      <c r="AM393">
        <f t="shared" si="144"/>
        <v>3.6742733120918261E-2</v>
      </c>
      <c r="AN393">
        <f t="shared" si="145"/>
        <v>6830.6634932756415</v>
      </c>
      <c r="AP393">
        <v>3.9</v>
      </c>
      <c r="AQ393">
        <v>5.37109375E-2</v>
      </c>
      <c r="AR393">
        <v>3.2613281249999999</v>
      </c>
      <c r="AS393">
        <f t="shared" si="146"/>
        <v>3.2605319023132324</v>
      </c>
      <c r="AT393">
        <f t="shared" si="147"/>
        <v>5.3684396743774419E-2</v>
      </c>
      <c r="AU393">
        <f t="shared" si="148"/>
        <v>8092.0473575592041</v>
      </c>
      <c r="AW393">
        <v>3.9</v>
      </c>
      <c r="AX393">
        <v>5.37646484375E-2</v>
      </c>
      <c r="AY393">
        <v>3.262939453125</v>
      </c>
      <c r="AZ393">
        <f t="shared" si="149"/>
        <v>3.2621428370475769</v>
      </c>
      <c r="BA393">
        <f t="shared" si="150"/>
        <v>5.3738094568252563E-2</v>
      </c>
      <c r="BB393">
        <f t="shared" si="151"/>
        <v>8096.0454046726227</v>
      </c>
    </row>
    <row r="394" spans="1:54" x14ac:dyDescent="0.25">
      <c r="A394">
        <v>3.91</v>
      </c>
      <c r="B394">
        <v>1.676983058452606</v>
      </c>
      <c r="C394">
        <v>8.9943528175353562E-4</v>
      </c>
      <c r="D394">
        <f t="shared" si="132"/>
        <v>4161.9670450687408</v>
      </c>
      <c r="G394">
        <v>3.91</v>
      </c>
      <c r="H394">
        <v>1.933593750000003E-3</v>
      </c>
      <c r="I394">
        <v>1.7080078125</v>
      </c>
      <c r="J394">
        <f t="shared" si="133"/>
        <v>1.7075908184051514</v>
      </c>
      <c r="K394">
        <f t="shared" si="134"/>
        <v>1.9196939468383819E-3</v>
      </c>
      <c r="L394">
        <f t="shared" si="135"/>
        <v>4237.9299402236938</v>
      </c>
      <c r="N394">
        <v>3.91</v>
      </c>
      <c r="O394">
        <v>3.7329101562499985E-3</v>
      </c>
      <c r="P394">
        <v>1.7619873046874999</v>
      </c>
      <c r="Q394">
        <f t="shared" si="136"/>
        <v>1.7615571320056913</v>
      </c>
      <c r="R394">
        <f t="shared" si="137"/>
        <v>3.7185710668563797E-3</v>
      </c>
      <c r="S394">
        <f t="shared" si="138"/>
        <v>4371.8645185232162</v>
      </c>
      <c r="U394">
        <v>3.91</v>
      </c>
      <c r="V394">
        <v>6.9287109374999972E-3</v>
      </c>
      <c r="W394">
        <v>1.8578613281249998</v>
      </c>
      <c r="X394">
        <f t="shared" si="152"/>
        <v>1.857407748699188</v>
      </c>
      <c r="Y394">
        <f t="shared" si="153"/>
        <v>6.9135916233062696E-3</v>
      </c>
      <c r="Z394">
        <f t="shared" si="139"/>
        <v>4609.7483217716217</v>
      </c>
      <c r="AB394">
        <v>3.91</v>
      </c>
      <c r="AC394">
        <v>1.4663085937499994E-2</v>
      </c>
      <c r="AD394">
        <v>2.0898925781249997</v>
      </c>
      <c r="AE394">
        <f t="shared" si="140"/>
        <v>2.0893823504447933</v>
      </c>
      <c r="AF394">
        <f t="shared" si="141"/>
        <v>1.4646078348159779E-2</v>
      </c>
      <c r="AG394">
        <f t="shared" si="142"/>
        <v>5185.4671061038962</v>
      </c>
      <c r="AI394">
        <v>3.91</v>
      </c>
      <c r="AJ394">
        <v>3.7785644531250002E-2</v>
      </c>
      <c r="AK394">
        <v>2.7835693359375</v>
      </c>
      <c r="AL394">
        <f t="shared" si="143"/>
        <v>2.7828897535800934</v>
      </c>
      <c r="AM394">
        <f t="shared" si="144"/>
        <v>3.7762991786003113E-2</v>
      </c>
      <c r="AN394">
        <f t="shared" si="145"/>
        <v>6906.6263884305954</v>
      </c>
      <c r="AP394">
        <v>3.91</v>
      </c>
      <c r="AQ394">
        <v>5.37109375E-2</v>
      </c>
      <c r="AR394">
        <v>3.2613281249999999</v>
      </c>
      <c r="AS394">
        <f t="shared" si="146"/>
        <v>3.2605319023132324</v>
      </c>
      <c r="AT394">
        <f t="shared" si="147"/>
        <v>5.3684396743774419E-2</v>
      </c>
      <c r="AU394">
        <f t="shared" si="148"/>
        <v>8092.0473575592041</v>
      </c>
      <c r="AW394">
        <v>3.91</v>
      </c>
      <c r="AX394">
        <v>5.3630371093750004E-2</v>
      </c>
      <c r="AY394">
        <v>3.2589111328125</v>
      </c>
      <c r="AZ394">
        <f t="shared" si="149"/>
        <v>3.2581155002117157</v>
      </c>
      <c r="BA394">
        <f t="shared" si="150"/>
        <v>5.360385000705719E-2</v>
      </c>
      <c r="BB394">
        <f t="shared" si="151"/>
        <v>8086.0502868890762</v>
      </c>
    </row>
    <row r="395" spans="1:54" x14ac:dyDescent="0.25">
      <c r="A395">
        <v>3.92</v>
      </c>
      <c r="B395">
        <v>1.6858431994915009</v>
      </c>
      <c r="C395">
        <v>1.1947733163833647E-3</v>
      </c>
      <c r="D395">
        <f t="shared" si="132"/>
        <v>4183.956304192543</v>
      </c>
      <c r="G395">
        <v>3.92</v>
      </c>
      <c r="H395">
        <v>2.3364257812500031E-3</v>
      </c>
      <c r="I395">
        <v>1.7200927734375</v>
      </c>
      <c r="J395">
        <f t="shared" si="133"/>
        <v>1.719672828912735</v>
      </c>
      <c r="K395">
        <f t="shared" si="134"/>
        <v>2.3224276304245023E-3</v>
      </c>
      <c r="L395">
        <f t="shared" si="135"/>
        <v>4267.9152935743332</v>
      </c>
      <c r="N395">
        <v>3.92</v>
      </c>
      <c r="O395">
        <v>3.5180664062500013E-3</v>
      </c>
      <c r="P395">
        <v>1.7555419921875</v>
      </c>
      <c r="Q395">
        <f t="shared" si="136"/>
        <v>1.7551133930683136</v>
      </c>
      <c r="R395">
        <f t="shared" si="137"/>
        <v>3.5037797689437896E-3</v>
      </c>
      <c r="S395">
        <f t="shared" si="138"/>
        <v>4355.8723300695419</v>
      </c>
      <c r="U395">
        <v>3.92</v>
      </c>
      <c r="V395">
        <v>6.4990234375000028E-3</v>
      </c>
      <c r="W395">
        <v>1.844970703125</v>
      </c>
      <c r="X395">
        <f t="shared" si="152"/>
        <v>1.8445202708244324</v>
      </c>
      <c r="Y395">
        <f t="shared" si="153"/>
        <v>6.4840090274810823E-3</v>
      </c>
      <c r="Z395">
        <f t="shared" si="139"/>
        <v>4577.7639448642731</v>
      </c>
      <c r="AB395">
        <v>3.92</v>
      </c>
      <c r="AC395">
        <v>1.4206542968750006E-2</v>
      </c>
      <c r="AD395">
        <v>2.0761962890625001</v>
      </c>
      <c r="AE395">
        <f t="shared" si="140"/>
        <v>2.0756894052028656</v>
      </c>
      <c r="AF395">
        <f t="shared" si="141"/>
        <v>1.4189646840095523E-2</v>
      </c>
      <c r="AG395">
        <f t="shared" si="142"/>
        <v>5151.4837056398392</v>
      </c>
      <c r="AI395">
        <v>3.92</v>
      </c>
      <c r="AJ395">
        <v>3.697998046875E-2</v>
      </c>
      <c r="AK395">
        <v>2.7593994140625</v>
      </c>
      <c r="AL395">
        <f t="shared" si="143"/>
        <v>2.7587257325649261</v>
      </c>
      <c r="AM395">
        <f t="shared" si="144"/>
        <v>3.6957524418830871E-2</v>
      </c>
      <c r="AN395">
        <f t="shared" si="145"/>
        <v>6846.6556817293167</v>
      </c>
      <c r="AP395">
        <v>3.92</v>
      </c>
      <c r="AQ395">
        <v>5.368408203124999E-2</v>
      </c>
      <c r="AR395">
        <v>3.2605224609374996</v>
      </c>
      <c r="AS395">
        <f t="shared" si="146"/>
        <v>3.2597264349460597</v>
      </c>
      <c r="AT395">
        <f t="shared" si="147"/>
        <v>5.3657547831535327E-2</v>
      </c>
      <c r="AU395">
        <f t="shared" si="148"/>
        <v>8090.0483340024939</v>
      </c>
      <c r="AW395">
        <v>3.92</v>
      </c>
      <c r="AX395">
        <v>5.368408203124999E-2</v>
      </c>
      <c r="AY395">
        <v>3.2605224609374996</v>
      </c>
      <c r="AZ395">
        <f t="shared" si="149"/>
        <v>3.2597264349460597</v>
      </c>
      <c r="BA395">
        <f t="shared" si="150"/>
        <v>5.3657547831535327E-2</v>
      </c>
      <c r="BB395">
        <f t="shared" si="151"/>
        <v>8090.0483340024939</v>
      </c>
    </row>
    <row r="396" spans="1:54" x14ac:dyDescent="0.25">
      <c r="A396">
        <v>3.93</v>
      </c>
      <c r="B396">
        <v>1.697119742631912</v>
      </c>
      <c r="C396">
        <v>1.5706580877304032E-3</v>
      </c>
      <c r="D396">
        <f t="shared" si="132"/>
        <v>4211.9426339864731</v>
      </c>
      <c r="G396">
        <v>3.93</v>
      </c>
      <c r="H396">
        <v>2.3364257812500031E-3</v>
      </c>
      <c r="I396">
        <v>1.7200927734375</v>
      </c>
      <c r="J396">
        <f t="shared" si="133"/>
        <v>1.719672828912735</v>
      </c>
      <c r="K396">
        <f t="shared" si="134"/>
        <v>2.3224276304245023E-3</v>
      </c>
      <c r="L396">
        <f t="shared" si="135"/>
        <v>4267.9152935743332</v>
      </c>
      <c r="N396">
        <v>3.93</v>
      </c>
      <c r="O396">
        <v>3.4643554687499986E-3</v>
      </c>
      <c r="P396">
        <v>1.7539306640624999</v>
      </c>
      <c r="Q396">
        <f t="shared" si="136"/>
        <v>1.7535024583339689</v>
      </c>
      <c r="R396">
        <f t="shared" si="137"/>
        <v>3.4500819444656327E-3</v>
      </c>
      <c r="S396">
        <f t="shared" si="138"/>
        <v>4351.8742829561234</v>
      </c>
      <c r="U396">
        <v>3.93</v>
      </c>
      <c r="V396">
        <v>6.4184570312499989E-3</v>
      </c>
      <c r="W396">
        <v>1.8425537109374999</v>
      </c>
      <c r="X396">
        <f t="shared" si="152"/>
        <v>1.8421038687229154</v>
      </c>
      <c r="Y396">
        <f t="shared" si="153"/>
        <v>6.4034622907638509E-3</v>
      </c>
      <c r="Z396">
        <f t="shared" si="139"/>
        <v>4571.7668741941452</v>
      </c>
      <c r="AB396">
        <v>3.93</v>
      </c>
      <c r="AC396">
        <v>1.4609375000000006E-2</v>
      </c>
      <c r="AD396">
        <v>2.0882812500000001</v>
      </c>
      <c r="AE396">
        <f t="shared" si="140"/>
        <v>2.0877714157104492</v>
      </c>
      <c r="AF396">
        <f t="shared" si="141"/>
        <v>1.4592380523681643E-2</v>
      </c>
      <c r="AG396">
        <f t="shared" si="142"/>
        <v>5181.4690589904785</v>
      </c>
      <c r="AI396">
        <v>3.93</v>
      </c>
      <c r="AJ396">
        <v>3.697998046875E-2</v>
      </c>
      <c r="AK396">
        <v>2.7593994140625</v>
      </c>
      <c r="AL396">
        <f t="shared" si="143"/>
        <v>2.7587257325649261</v>
      </c>
      <c r="AM396">
        <f t="shared" si="144"/>
        <v>3.6957524418830871E-2</v>
      </c>
      <c r="AN396">
        <f t="shared" si="145"/>
        <v>6846.6556817293167</v>
      </c>
      <c r="AP396">
        <v>3.93</v>
      </c>
      <c r="AQ396">
        <v>5.368408203124999E-2</v>
      </c>
      <c r="AR396">
        <v>3.2605224609374996</v>
      </c>
      <c r="AS396">
        <f t="shared" si="146"/>
        <v>3.2597264349460597</v>
      </c>
      <c r="AT396">
        <f t="shared" si="147"/>
        <v>5.3657547831535327E-2</v>
      </c>
      <c r="AU396">
        <f t="shared" si="148"/>
        <v>8090.0483340024939</v>
      </c>
      <c r="AW396">
        <v>3.93</v>
      </c>
      <c r="AX396">
        <v>5.3737792968749996E-2</v>
      </c>
      <c r="AY396">
        <v>3.2621337890624997</v>
      </c>
      <c r="AZ396">
        <f t="shared" si="149"/>
        <v>3.2613373696804042</v>
      </c>
      <c r="BA396">
        <f t="shared" si="150"/>
        <v>5.3711245656013477E-2</v>
      </c>
      <c r="BB396">
        <f t="shared" si="151"/>
        <v>8094.0463811159125</v>
      </c>
    </row>
    <row r="397" spans="1:54" x14ac:dyDescent="0.25">
      <c r="A397">
        <v>3.94</v>
      </c>
      <c r="B397">
        <v>1.6874541342258453</v>
      </c>
      <c r="C397">
        <v>1.2484711408615142E-3</v>
      </c>
      <c r="D397">
        <f t="shared" si="132"/>
        <v>4187.9543513059616</v>
      </c>
      <c r="G397">
        <v>3.94</v>
      </c>
      <c r="H397">
        <v>2.2827148437499999E-3</v>
      </c>
      <c r="I397">
        <v>1.7184814453124999</v>
      </c>
      <c r="J397">
        <f t="shared" si="133"/>
        <v>1.7180618941783905</v>
      </c>
      <c r="K397">
        <f t="shared" si="134"/>
        <v>2.2687298059463532E-3</v>
      </c>
      <c r="L397">
        <f t="shared" si="135"/>
        <v>4263.9172464609146</v>
      </c>
      <c r="N397">
        <v>3.94</v>
      </c>
      <c r="O397">
        <v>3.6523437500000015E-3</v>
      </c>
      <c r="P397">
        <v>1.7595703125</v>
      </c>
      <c r="Q397">
        <f t="shared" si="136"/>
        <v>1.7591407299041748</v>
      </c>
      <c r="R397">
        <f t="shared" si="137"/>
        <v>3.6380243301391631E-3</v>
      </c>
      <c r="S397">
        <f t="shared" si="138"/>
        <v>4365.8674478530884</v>
      </c>
      <c r="U397">
        <v>3.94</v>
      </c>
      <c r="V397">
        <v>7.5195312500000002E-3</v>
      </c>
      <c r="W397">
        <v>1.8755859374999999</v>
      </c>
      <c r="X397">
        <f t="shared" si="152"/>
        <v>1.8751280307769775</v>
      </c>
      <c r="Y397">
        <f t="shared" si="153"/>
        <v>7.5042676925659206E-3</v>
      </c>
      <c r="Z397">
        <f t="shared" si="139"/>
        <v>4653.7268400192261</v>
      </c>
      <c r="AB397">
        <v>3.94</v>
      </c>
      <c r="AC397">
        <v>1.4394531249999993E-2</v>
      </c>
      <c r="AD397">
        <v>2.0818359374999997</v>
      </c>
      <c r="AE397">
        <f t="shared" si="140"/>
        <v>2.0813276767730708</v>
      </c>
      <c r="AF397">
        <f t="shared" si="141"/>
        <v>1.4377589225769032E-2</v>
      </c>
      <c r="AG397">
        <f t="shared" si="142"/>
        <v>5165.4768705368033</v>
      </c>
      <c r="AI397">
        <v>3.94</v>
      </c>
      <c r="AJ397">
        <v>3.7060546875000003E-2</v>
      </c>
      <c r="AK397">
        <v>2.7618164062499999</v>
      </c>
      <c r="AL397">
        <f t="shared" si="143"/>
        <v>2.7611421346664429</v>
      </c>
      <c r="AM397">
        <f t="shared" si="144"/>
        <v>3.7038071155548101E-2</v>
      </c>
      <c r="AN397">
        <f t="shared" si="145"/>
        <v>6852.6527523994446</v>
      </c>
      <c r="AP397">
        <v>3.94</v>
      </c>
      <c r="AQ397">
        <v>5.37646484375E-2</v>
      </c>
      <c r="AR397">
        <v>3.262939453125</v>
      </c>
      <c r="AS397">
        <f t="shared" si="146"/>
        <v>3.2621428370475769</v>
      </c>
      <c r="AT397">
        <f t="shared" si="147"/>
        <v>5.3738094568252563E-2</v>
      </c>
      <c r="AU397">
        <f t="shared" si="148"/>
        <v>8096.0454046726227</v>
      </c>
      <c r="AW397">
        <v>3.94</v>
      </c>
      <c r="AX397">
        <v>5.37109375E-2</v>
      </c>
      <c r="AY397">
        <v>3.2613281249999999</v>
      </c>
      <c r="AZ397">
        <f t="shared" si="149"/>
        <v>3.2605319023132324</v>
      </c>
      <c r="BA397">
        <f t="shared" si="150"/>
        <v>5.3684396743774419E-2</v>
      </c>
      <c r="BB397">
        <f t="shared" si="151"/>
        <v>8092.0473575592041</v>
      </c>
    </row>
    <row r="398" spans="1:54" x14ac:dyDescent="0.25">
      <c r="A398">
        <v>3.95</v>
      </c>
      <c r="B398">
        <v>1.676983058452606</v>
      </c>
      <c r="C398">
        <v>8.9943528175353562E-4</v>
      </c>
      <c r="D398">
        <f t="shared" si="132"/>
        <v>4161.9670450687408</v>
      </c>
      <c r="G398">
        <v>3.95</v>
      </c>
      <c r="H398">
        <v>2.3364257812500031E-3</v>
      </c>
      <c r="I398">
        <v>1.7200927734375</v>
      </c>
      <c r="J398">
        <f t="shared" si="133"/>
        <v>1.719672828912735</v>
      </c>
      <c r="K398">
        <f t="shared" si="134"/>
        <v>2.3224276304245023E-3</v>
      </c>
      <c r="L398">
        <f t="shared" si="135"/>
        <v>4267.9152935743332</v>
      </c>
      <c r="N398">
        <v>3.95</v>
      </c>
      <c r="O398">
        <v>4.1357421874999986E-3</v>
      </c>
      <c r="P398">
        <v>1.7740722656249999</v>
      </c>
      <c r="Q398">
        <f t="shared" si="136"/>
        <v>1.7736391425132749</v>
      </c>
      <c r="R398">
        <f t="shared" si="137"/>
        <v>4.1213047504425008E-3</v>
      </c>
      <c r="S398">
        <f t="shared" si="138"/>
        <v>4401.8498718738556</v>
      </c>
      <c r="U398">
        <v>3.95</v>
      </c>
      <c r="V398">
        <v>6.8750000000000018E-3</v>
      </c>
      <c r="W398">
        <v>1.85625</v>
      </c>
      <c r="X398">
        <f t="shared" si="152"/>
        <v>1.8557968139648438</v>
      </c>
      <c r="Y398">
        <f t="shared" si="153"/>
        <v>6.8598937988281284E-3</v>
      </c>
      <c r="Z398">
        <f t="shared" si="139"/>
        <v>4605.7502746582031</v>
      </c>
      <c r="AB398">
        <v>3.95</v>
      </c>
      <c r="AC398">
        <v>1.4287109375000002E-2</v>
      </c>
      <c r="AD398">
        <v>2.07861328125</v>
      </c>
      <c r="AE398">
        <f t="shared" si="140"/>
        <v>2.0781058073043823</v>
      </c>
      <c r="AF398">
        <f t="shared" si="141"/>
        <v>1.4270193576812747E-2</v>
      </c>
      <c r="AG398">
        <f t="shared" si="142"/>
        <v>5157.480776309967</v>
      </c>
      <c r="AI398">
        <v>3.95</v>
      </c>
      <c r="AJ398">
        <v>3.7167968749999988E-2</v>
      </c>
      <c r="AK398">
        <v>2.7650390624999996</v>
      </c>
      <c r="AL398">
        <f t="shared" si="143"/>
        <v>2.7643640041351314</v>
      </c>
      <c r="AM398">
        <f t="shared" si="144"/>
        <v>3.7145466804504382E-2</v>
      </c>
      <c r="AN398">
        <f t="shared" si="145"/>
        <v>6860.6488466262808</v>
      </c>
      <c r="AP398">
        <v>3.95</v>
      </c>
      <c r="AQ398">
        <v>5.3549804687499994E-2</v>
      </c>
      <c r="AR398">
        <v>3.2564941406249996</v>
      </c>
      <c r="AS398">
        <f t="shared" si="146"/>
        <v>3.2556990981101985</v>
      </c>
      <c r="AT398">
        <f t="shared" si="147"/>
        <v>5.3523303270339953E-2</v>
      </c>
      <c r="AU398">
        <f t="shared" si="148"/>
        <v>8080.0532162189475</v>
      </c>
      <c r="AW398">
        <v>3.95</v>
      </c>
      <c r="AX398">
        <v>5.368408203124999E-2</v>
      </c>
      <c r="AY398">
        <v>3.2605224609374996</v>
      </c>
      <c r="AZ398">
        <f t="shared" si="149"/>
        <v>3.2597264349460597</v>
      </c>
      <c r="BA398">
        <f t="shared" si="150"/>
        <v>5.3657547831535327E-2</v>
      </c>
      <c r="BB398">
        <f t="shared" si="151"/>
        <v>8090.0483340024939</v>
      </c>
    </row>
    <row r="399" spans="1:54" x14ac:dyDescent="0.25">
      <c r="A399">
        <v>3.96</v>
      </c>
      <c r="B399">
        <v>1.6761775910854337</v>
      </c>
      <c r="C399">
        <v>8.7258636951446087E-4</v>
      </c>
      <c r="D399">
        <f t="shared" si="132"/>
        <v>4159.9680215120316</v>
      </c>
      <c r="G399">
        <v>3.96</v>
      </c>
      <c r="H399">
        <v>1.8261718749999971E-3</v>
      </c>
      <c r="I399">
        <v>1.7047851562499998</v>
      </c>
      <c r="J399">
        <f t="shared" si="133"/>
        <v>1.7043689489364622</v>
      </c>
      <c r="K399">
        <f t="shared" si="134"/>
        <v>1.8122982978820757E-3</v>
      </c>
      <c r="L399">
        <f t="shared" si="135"/>
        <v>4229.9338459968567</v>
      </c>
      <c r="N399">
        <v>3.96</v>
      </c>
      <c r="O399">
        <v>3.5717773437499972E-3</v>
      </c>
      <c r="P399">
        <v>1.7571533203124998</v>
      </c>
      <c r="Q399">
        <f t="shared" si="136"/>
        <v>1.7567243278026579</v>
      </c>
      <c r="R399">
        <f t="shared" si="137"/>
        <v>3.5574775934219317E-3</v>
      </c>
      <c r="S399">
        <f t="shared" si="138"/>
        <v>4359.8703771829605</v>
      </c>
      <c r="U399">
        <v>3.96</v>
      </c>
      <c r="V399">
        <v>6.6064453125000014E-3</v>
      </c>
      <c r="W399">
        <v>1.848193359375</v>
      </c>
      <c r="X399">
        <f t="shared" si="152"/>
        <v>1.8477421402931213</v>
      </c>
      <c r="Y399">
        <f t="shared" si="153"/>
        <v>6.5914046764373813E-3</v>
      </c>
      <c r="Z399">
        <f t="shared" si="139"/>
        <v>4585.7600390911102</v>
      </c>
      <c r="AB399">
        <v>3.96</v>
      </c>
      <c r="AC399">
        <v>1.4179687499999998E-2</v>
      </c>
      <c r="AD399">
        <v>2.0753906249999998</v>
      </c>
      <c r="AE399">
        <f t="shared" si="140"/>
        <v>2.0748839378356934</v>
      </c>
      <c r="AF399">
        <f t="shared" si="141"/>
        <v>1.4162797927856447E-2</v>
      </c>
      <c r="AG399">
        <f t="shared" si="142"/>
        <v>5149.4846820831299</v>
      </c>
      <c r="AI399">
        <v>3.96</v>
      </c>
      <c r="AJ399">
        <v>3.7355957031249991E-2</v>
      </c>
      <c r="AK399">
        <v>2.7706787109374997</v>
      </c>
      <c r="AL399">
        <f t="shared" si="143"/>
        <v>2.7700022757053371</v>
      </c>
      <c r="AM399">
        <f t="shared" si="144"/>
        <v>3.7333409190177906E-2</v>
      </c>
      <c r="AN399">
        <f t="shared" si="145"/>
        <v>6874.6420115232459</v>
      </c>
      <c r="AP399">
        <v>3.96</v>
      </c>
      <c r="AQ399">
        <v>5.368408203124999E-2</v>
      </c>
      <c r="AR399">
        <v>3.2605224609374996</v>
      </c>
      <c r="AS399">
        <f t="shared" si="146"/>
        <v>3.2597264349460597</v>
      </c>
      <c r="AT399">
        <f t="shared" si="147"/>
        <v>5.3657547831535327E-2</v>
      </c>
      <c r="AU399">
        <f t="shared" si="148"/>
        <v>8090.0483340024939</v>
      </c>
      <c r="AW399">
        <v>3.96</v>
      </c>
      <c r="AX399">
        <v>5.3925781249999999E-2</v>
      </c>
      <c r="AY399">
        <v>3.2677734374999998</v>
      </c>
      <c r="AZ399">
        <f t="shared" si="149"/>
        <v>3.2669756412506104</v>
      </c>
      <c r="BA399">
        <f t="shared" si="150"/>
        <v>5.3899188041687016E-2</v>
      </c>
      <c r="BB399">
        <f t="shared" si="151"/>
        <v>8108.0395460128784</v>
      </c>
    </row>
    <row r="400" spans="1:54" x14ac:dyDescent="0.25">
      <c r="A400">
        <v>3.97</v>
      </c>
      <c r="B400">
        <v>1.6785939931869507</v>
      </c>
      <c r="C400">
        <v>9.5313310623169238E-4</v>
      </c>
      <c r="D400">
        <f t="shared" si="132"/>
        <v>4165.9650921821594</v>
      </c>
      <c r="G400">
        <v>3.97</v>
      </c>
      <c r="H400">
        <v>2.3095703125000015E-3</v>
      </c>
      <c r="I400">
        <v>1.719287109375</v>
      </c>
      <c r="J400">
        <f t="shared" si="133"/>
        <v>1.7188673615455627</v>
      </c>
      <c r="K400">
        <f t="shared" si="134"/>
        <v>2.2955787181854277E-3</v>
      </c>
      <c r="L400">
        <f t="shared" si="135"/>
        <v>4265.9162700176239</v>
      </c>
      <c r="N400">
        <v>3.97</v>
      </c>
      <c r="O400">
        <v>3.3837890625000016E-3</v>
      </c>
      <c r="P400">
        <v>1.751513671875</v>
      </c>
      <c r="Q400">
        <f t="shared" si="136"/>
        <v>1.7510860562324524</v>
      </c>
      <c r="R400">
        <f t="shared" si="137"/>
        <v>3.369535207748416E-3</v>
      </c>
      <c r="S400">
        <f t="shared" si="138"/>
        <v>4345.8772122859955</v>
      </c>
      <c r="U400">
        <v>3.97</v>
      </c>
      <c r="V400">
        <v>6.794433593749997E-3</v>
      </c>
      <c r="W400">
        <v>1.8538330078124998</v>
      </c>
      <c r="X400">
        <f t="shared" si="152"/>
        <v>1.8533804118633268</v>
      </c>
      <c r="Y400">
        <f t="shared" si="153"/>
        <v>6.7793470621108961E-3</v>
      </c>
      <c r="Z400">
        <f t="shared" si="139"/>
        <v>4599.7532039880753</v>
      </c>
      <c r="AB400">
        <v>3.97</v>
      </c>
      <c r="AC400">
        <v>1.4072265625000005E-2</v>
      </c>
      <c r="AD400">
        <v>2.0721679687500001</v>
      </c>
      <c r="AE400">
        <f t="shared" si="140"/>
        <v>2.0716620683670044</v>
      </c>
      <c r="AF400">
        <f t="shared" si="141"/>
        <v>1.4055402278900149E-2</v>
      </c>
      <c r="AG400">
        <f t="shared" si="142"/>
        <v>5141.4885878562927</v>
      </c>
      <c r="AI400">
        <v>3.97</v>
      </c>
      <c r="AJ400">
        <v>3.7167968749999988E-2</v>
      </c>
      <c r="AK400">
        <v>2.7650390624999996</v>
      </c>
      <c r="AL400">
        <f t="shared" si="143"/>
        <v>2.7643640041351314</v>
      </c>
      <c r="AM400">
        <f t="shared" si="144"/>
        <v>3.7145466804504382E-2</v>
      </c>
      <c r="AN400">
        <f t="shared" si="145"/>
        <v>6860.6488466262808</v>
      </c>
      <c r="AP400">
        <v>3.97</v>
      </c>
      <c r="AQ400">
        <v>5.368408203124999E-2</v>
      </c>
      <c r="AR400">
        <v>3.2605224609374996</v>
      </c>
      <c r="AS400">
        <f t="shared" si="146"/>
        <v>3.2597264349460597</v>
      </c>
      <c r="AT400">
        <f t="shared" si="147"/>
        <v>5.3657547831535327E-2</v>
      </c>
      <c r="AU400">
        <f t="shared" si="148"/>
        <v>8090.0483340024939</v>
      </c>
      <c r="AW400">
        <v>3.97</v>
      </c>
      <c r="AX400">
        <v>5.36572265625E-2</v>
      </c>
      <c r="AY400">
        <v>3.2597167968749998</v>
      </c>
      <c r="AZ400">
        <f t="shared" si="149"/>
        <v>3.2589209675788879</v>
      </c>
      <c r="BA400">
        <f t="shared" si="150"/>
        <v>5.3630698919296269E-2</v>
      </c>
      <c r="BB400">
        <f t="shared" si="151"/>
        <v>8088.0493104457855</v>
      </c>
    </row>
    <row r="401" spans="1:54" x14ac:dyDescent="0.25">
      <c r="A401">
        <v>3.98</v>
      </c>
      <c r="B401">
        <v>1.6818158626556396</v>
      </c>
      <c r="C401">
        <v>1.0605287551879912E-3</v>
      </c>
      <c r="D401">
        <f t="shared" si="132"/>
        <v>4173.9611864089966</v>
      </c>
      <c r="G401">
        <v>3.98</v>
      </c>
      <c r="H401">
        <v>2.4707031250000028E-3</v>
      </c>
      <c r="I401">
        <v>1.72412109375</v>
      </c>
      <c r="J401">
        <f t="shared" si="133"/>
        <v>1.7237001657485962</v>
      </c>
      <c r="K401">
        <f t="shared" si="134"/>
        <v>2.4566721916198758E-3</v>
      </c>
      <c r="L401">
        <f t="shared" si="135"/>
        <v>4277.9104113578796</v>
      </c>
      <c r="N401">
        <v>3.98</v>
      </c>
      <c r="O401">
        <v>3.6254882812499999E-3</v>
      </c>
      <c r="P401">
        <v>1.7587646484374999</v>
      </c>
      <c r="Q401">
        <f t="shared" si="136"/>
        <v>1.7583352625370026</v>
      </c>
      <c r="R401">
        <f t="shared" si="137"/>
        <v>3.6111754179000886E-3</v>
      </c>
      <c r="S401">
        <f t="shared" si="138"/>
        <v>4363.8684242963791</v>
      </c>
      <c r="U401">
        <v>3.98</v>
      </c>
      <c r="V401">
        <v>6.4990234375000028E-3</v>
      </c>
      <c r="W401">
        <v>1.844970703125</v>
      </c>
      <c r="X401">
        <f t="shared" si="152"/>
        <v>1.8445202708244324</v>
      </c>
      <c r="Y401">
        <f t="shared" si="153"/>
        <v>6.4840090274810823E-3</v>
      </c>
      <c r="Z401">
        <f t="shared" si="139"/>
        <v>4577.7639448642731</v>
      </c>
      <c r="AB401">
        <v>3.98</v>
      </c>
      <c r="AC401">
        <v>1.4313964843749997E-2</v>
      </c>
      <c r="AD401">
        <v>2.0794189453124998</v>
      </c>
      <c r="AE401">
        <f t="shared" si="140"/>
        <v>2.0789112746715546</v>
      </c>
      <c r="AF401">
        <f t="shared" si="141"/>
        <v>1.4297042489051821E-2</v>
      </c>
      <c r="AG401">
        <f t="shared" si="142"/>
        <v>5159.4797998666763</v>
      </c>
      <c r="AI401">
        <v>3.98</v>
      </c>
      <c r="AJ401">
        <v>3.7141113281249999E-2</v>
      </c>
      <c r="AK401">
        <v>2.7642333984374998</v>
      </c>
      <c r="AL401">
        <f t="shared" si="143"/>
        <v>2.7635585367679596</v>
      </c>
      <c r="AM401">
        <f t="shared" si="144"/>
        <v>3.7118617892265324E-2</v>
      </c>
      <c r="AN401">
        <f t="shared" si="145"/>
        <v>6858.6498230695724</v>
      </c>
      <c r="AP401">
        <v>3.98</v>
      </c>
      <c r="AQ401">
        <v>5.368408203124999E-2</v>
      </c>
      <c r="AR401">
        <v>3.2605224609374996</v>
      </c>
      <c r="AS401">
        <f t="shared" si="146"/>
        <v>3.2597264349460597</v>
      </c>
      <c r="AT401">
        <f t="shared" si="147"/>
        <v>5.3657547831535327E-2</v>
      </c>
      <c r="AU401">
        <f t="shared" si="148"/>
        <v>8090.0483340024939</v>
      </c>
      <c r="AW401">
        <v>3.98</v>
      </c>
      <c r="AX401">
        <v>5.3737792968749996E-2</v>
      </c>
      <c r="AY401">
        <v>3.2621337890624997</v>
      </c>
      <c r="AZ401">
        <f t="shared" si="149"/>
        <v>3.2613373696804042</v>
      </c>
      <c r="BA401">
        <f t="shared" si="150"/>
        <v>5.3711245656013477E-2</v>
      </c>
      <c r="BB401">
        <f t="shared" si="151"/>
        <v>8094.0463811159125</v>
      </c>
    </row>
    <row r="402" spans="1:54" x14ac:dyDescent="0.25">
      <c r="A402">
        <v>3.99</v>
      </c>
      <c r="B402">
        <v>1.6810103952884672</v>
      </c>
      <c r="C402">
        <v>1.033679842948909E-3</v>
      </c>
      <c r="D402">
        <f t="shared" si="132"/>
        <v>4171.9621628522873</v>
      </c>
      <c r="G402">
        <v>3.99</v>
      </c>
      <c r="H402">
        <v>2.0410156250000016E-3</v>
      </c>
      <c r="I402">
        <v>1.71123046875</v>
      </c>
      <c r="J402">
        <f t="shared" si="133"/>
        <v>1.7108126878738403</v>
      </c>
      <c r="K402">
        <f t="shared" si="134"/>
        <v>2.0270895957946807E-3</v>
      </c>
      <c r="L402">
        <f t="shared" si="135"/>
        <v>4245.926034450531</v>
      </c>
      <c r="N402">
        <v>3.99</v>
      </c>
      <c r="O402">
        <v>3.9208984375000014E-3</v>
      </c>
      <c r="P402">
        <v>1.767626953125</v>
      </c>
      <c r="Q402">
        <f t="shared" si="136"/>
        <v>1.7671954035758972</v>
      </c>
      <c r="R402">
        <f t="shared" si="137"/>
        <v>3.9065134525299106E-3</v>
      </c>
      <c r="S402">
        <f t="shared" si="138"/>
        <v>4385.8576834201813</v>
      </c>
      <c r="U402">
        <v>3.99</v>
      </c>
      <c r="V402">
        <v>6.3378906250000011E-3</v>
      </c>
      <c r="W402">
        <v>1.84013671875</v>
      </c>
      <c r="X402">
        <f t="shared" si="152"/>
        <v>1.8396874666213989</v>
      </c>
      <c r="Y402">
        <f t="shared" si="153"/>
        <v>6.3229155540466342E-3</v>
      </c>
      <c r="Z402">
        <f t="shared" si="139"/>
        <v>4565.7698035240173</v>
      </c>
      <c r="AB402">
        <v>3.99</v>
      </c>
      <c r="AC402">
        <v>1.4287109375000002E-2</v>
      </c>
      <c r="AD402">
        <v>2.07861328125</v>
      </c>
      <c r="AE402">
        <f t="shared" si="140"/>
        <v>2.0781058073043823</v>
      </c>
      <c r="AF402">
        <f t="shared" si="141"/>
        <v>1.4270193576812747E-2</v>
      </c>
      <c r="AG402">
        <f t="shared" si="142"/>
        <v>5157.480776309967</v>
      </c>
      <c r="AI402">
        <v>3.99</v>
      </c>
      <c r="AJ402">
        <v>3.7167968749999988E-2</v>
      </c>
      <c r="AK402">
        <v>2.7650390624999996</v>
      </c>
      <c r="AL402">
        <f t="shared" si="143"/>
        <v>2.7643640041351314</v>
      </c>
      <c r="AM402">
        <f t="shared" si="144"/>
        <v>3.7145466804504382E-2</v>
      </c>
      <c r="AN402">
        <f t="shared" si="145"/>
        <v>6860.6488466262808</v>
      </c>
      <c r="AP402">
        <v>3.99</v>
      </c>
      <c r="AQ402">
        <v>5.368408203124999E-2</v>
      </c>
      <c r="AR402">
        <v>3.2605224609374996</v>
      </c>
      <c r="AS402">
        <f t="shared" si="146"/>
        <v>3.2597264349460597</v>
      </c>
      <c r="AT402">
        <f t="shared" si="147"/>
        <v>5.3657547831535327E-2</v>
      </c>
      <c r="AU402">
        <f t="shared" si="148"/>
        <v>8090.0483340024939</v>
      </c>
      <c r="AW402">
        <v>3.99</v>
      </c>
      <c r="AX402">
        <v>5.368408203124999E-2</v>
      </c>
      <c r="AY402">
        <v>3.2605224609374996</v>
      </c>
      <c r="AZ402">
        <f t="shared" si="149"/>
        <v>3.2597264349460597</v>
      </c>
      <c r="BA402">
        <f t="shared" si="150"/>
        <v>5.3657547831535327E-2</v>
      </c>
      <c r="BB402">
        <f t="shared" si="151"/>
        <v>8090.0483340024939</v>
      </c>
    </row>
    <row r="403" spans="1:54" x14ac:dyDescent="0.25">
      <c r="A403">
        <v>4</v>
      </c>
      <c r="B403">
        <v>1.6777885258197784</v>
      </c>
      <c r="C403">
        <v>9.2628419399261774E-4</v>
      </c>
      <c r="D403">
        <f t="shared" si="132"/>
        <v>4163.9660686254501</v>
      </c>
      <c r="G403">
        <v>4</v>
      </c>
      <c r="H403">
        <v>2.094726562499997E-3</v>
      </c>
      <c r="I403">
        <v>1.7128417968749998</v>
      </c>
      <c r="J403">
        <f t="shared" si="133"/>
        <v>1.7124236226081846</v>
      </c>
      <c r="K403">
        <f t="shared" si="134"/>
        <v>2.0807874202728228E-3</v>
      </c>
      <c r="L403">
        <f t="shared" si="135"/>
        <v>4249.9240815639496</v>
      </c>
      <c r="N403">
        <v>4</v>
      </c>
      <c r="O403">
        <v>4.0551757812500016E-3</v>
      </c>
      <c r="P403">
        <v>1.7716552734375</v>
      </c>
      <c r="Q403">
        <f t="shared" si="136"/>
        <v>1.7712227404117584</v>
      </c>
      <c r="R403">
        <f t="shared" si="137"/>
        <v>4.0407580137252841E-3</v>
      </c>
      <c r="S403">
        <f t="shared" si="138"/>
        <v>4395.8528012037277</v>
      </c>
      <c r="U403">
        <v>4</v>
      </c>
      <c r="V403">
        <v>6.6601562499999968E-3</v>
      </c>
      <c r="W403">
        <v>1.8498046874999998</v>
      </c>
      <c r="X403">
        <f t="shared" si="152"/>
        <v>1.8493530750274656</v>
      </c>
      <c r="Y403">
        <f t="shared" si="153"/>
        <v>6.6451025009155226E-3</v>
      </c>
      <c r="Z403">
        <f t="shared" si="139"/>
        <v>4589.7580862045288</v>
      </c>
      <c r="AB403">
        <v>4</v>
      </c>
      <c r="AC403">
        <v>1.4313964843749997E-2</v>
      </c>
      <c r="AD403">
        <v>2.0794189453124998</v>
      </c>
      <c r="AE403">
        <f t="shared" si="140"/>
        <v>2.0789112746715546</v>
      </c>
      <c r="AF403">
        <f t="shared" si="141"/>
        <v>1.4297042489051821E-2</v>
      </c>
      <c r="AG403">
        <f t="shared" si="142"/>
        <v>5159.4797998666763</v>
      </c>
      <c r="AI403">
        <v>4</v>
      </c>
      <c r="AJ403">
        <v>3.7033691406249993E-2</v>
      </c>
      <c r="AK403">
        <v>2.7610107421874996</v>
      </c>
      <c r="AL403">
        <f t="shared" si="143"/>
        <v>2.7603366672992702</v>
      </c>
      <c r="AM403">
        <f t="shared" si="144"/>
        <v>3.7011222243309008E-2</v>
      </c>
      <c r="AN403">
        <f t="shared" si="145"/>
        <v>6850.6537288427344</v>
      </c>
      <c r="AP403">
        <v>4</v>
      </c>
      <c r="AQ403">
        <v>5.368408203124999E-2</v>
      </c>
      <c r="AR403">
        <v>3.2605224609374996</v>
      </c>
      <c r="AS403">
        <f t="shared" si="146"/>
        <v>3.2597264349460597</v>
      </c>
      <c r="AT403">
        <f t="shared" si="147"/>
        <v>5.3657547831535327E-2</v>
      </c>
      <c r="AU403">
        <f t="shared" si="148"/>
        <v>8090.0483340024939</v>
      </c>
      <c r="AW403">
        <v>4</v>
      </c>
      <c r="AX403">
        <v>5.368408203124999E-2</v>
      </c>
      <c r="AY403">
        <v>3.2605224609374996</v>
      </c>
      <c r="AZ403">
        <f t="shared" si="149"/>
        <v>3.2597264349460597</v>
      </c>
      <c r="BA403">
        <f t="shared" si="150"/>
        <v>5.3657547831535327E-2</v>
      </c>
      <c r="BB403">
        <f t="shared" si="151"/>
        <v>8090.0483340024939</v>
      </c>
    </row>
    <row r="404" spans="1:54" x14ac:dyDescent="0.25">
      <c r="A404">
        <v>4.01</v>
      </c>
      <c r="B404">
        <v>1.6906760036945343</v>
      </c>
      <c r="C404">
        <v>1.355866789817813E-3</v>
      </c>
      <c r="D404">
        <f t="shared" si="132"/>
        <v>4195.9504455327988</v>
      </c>
      <c r="G404">
        <v>4.01</v>
      </c>
      <c r="H404">
        <v>1.9873046874999984E-3</v>
      </c>
      <c r="I404">
        <v>1.7096191406249999</v>
      </c>
      <c r="J404">
        <f t="shared" si="133"/>
        <v>1.7092017531394956</v>
      </c>
      <c r="K404">
        <f t="shared" si="134"/>
        <v>1.9733917713165238E-3</v>
      </c>
      <c r="L404">
        <f t="shared" si="135"/>
        <v>4241.9279873371124</v>
      </c>
      <c r="N404">
        <v>4.01</v>
      </c>
      <c r="O404">
        <v>3.6523437500000015E-3</v>
      </c>
      <c r="P404">
        <v>1.7595703125</v>
      </c>
      <c r="Q404">
        <f t="shared" si="136"/>
        <v>1.7591407299041748</v>
      </c>
      <c r="R404">
        <f t="shared" si="137"/>
        <v>3.6380243301391631E-3</v>
      </c>
      <c r="S404">
        <f t="shared" si="138"/>
        <v>4365.8674478530884</v>
      </c>
      <c r="U404">
        <v>4.01</v>
      </c>
      <c r="V404">
        <v>6.8750000000000018E-3</v>
      </c>
      <c r="W404">
        <v>1.85625</v>
      </c>
      <c r="X404">
        <f t="shared" si="152"/>
        <v>1.8557968139648438</v>
      </c>
      <c r="Y404">
        <f t="shared" si="153"/>
        <v>6.8598937988281284E-3</v>
      </c>
      <c r="Z404">
        <f t="shared" si="139"/>
        <v>4605.7502746582031</v>
      </c>
      <c r="AB404">
        <v>4.01</v>
      </c>
      <c r="AC404">
        <v>1.4313964843749997E-2</v>
      </c>
      <c r="AD404">
        <v>2.0794189453124998</v>
      </c>
      <c r="AE404">
        <f t="shared" si="140"/>
        <v>2.0789112746715546</v>
      </c>
      <c r="AF404">
        <f t="shared" si="141"/>
        <v>1.4297042489051821E-2</v>
      </c>
      <c r="AG404">
        <f t="shared" si="142"/>
        <v>5159.4797998666763</v>
      </c>
      <c r="AI404">
        <v>4.01</v>
      </c>
      <c r="AJ404">
        <v>3.7705078124999993E-2</v>
      </c>
      <c r="AK404">
        <v>2.7811523437499996</v>
      </c>
      <c r="AL404">
        <f t="shared" si="143"/>
        <v>2.7804733514785762</v>
      </c>
      <c r="AM404">
        <f t="shared" si="144"/>
        <v>3.7682445049285876E-2</v>
      </c>
      <c r="AN404">
        <f t="shared" si="145"/>
        <v>6900.6293177604666</v>
      </c>
      <c r="AP404">
        <v>4.01</v>
      </c>
      <c r="AQ404">
        <v>5.37109375E-2</v>
      </c>
      <c r="AR404">
        <v>3.2613281249999999</v>
      </c>
      <c r="AS404">
        <f t="shared" si="146"/>
        <v>3.2605319023132324</v>
      </c>
      <c r="AT404">
        <f t="shared" si="147"/>
        <v>5.3684396743774419E-2</v>
      </c>
      <c r="AU404">
        <f t="shared" si="148"/>
        <v>8092.0473575592041</v>
      </c>
      <c r="AW404">
        <v>4.01</v>
      </c>
      <c r="AX404">
        <v>5.3737792968749996E-2</v>
      </c>
      <c r="AY404">
        <v>3.2621337890624997</v>
      </c>
      <c r="AZ404">
        <f t="shared" si="149"/>
        <v>3.2613373696804042</v>
      </c>
      <c r="BA404">
        <f t="shared" si="150"/>
        <v>5.3711245656013477E-2</v>
      </c>
      <c r="BB404">
        <f t="shared" si="151"/>
        <v>8094.0463811159125</v>
      </c>
    </row>
    <row r="405" spans="1:54" x14ac:dyDescent="0.25">
      <c r="A405">
        <v>4.0200000000000005</v>
      </c>
      <c r="B405">
        <v>1.6729557216167448</v>
      </c>
      <c r="C405">
        <v>7.6519072055816208E-4</v>
      </c>
      <c r="D405">
        <f t="shared" si="132"/>
        <v>4151.9719272851944</v>
      </c>
      <c r="G405">
        <v>4.0200000000000005</v>
      </c>
      <c r="H405">
        <v>2.3632812499999969E-3</v>
      </c>
      <c r="I405">
        <v>1.7208984374999998</v>
      </c>
      <c r="J405">
        <f t="shared" si="133"/>
        <v>1.720478296279907</v>
      </c>
      <c r="K405">
        <f t="shared" si="134"/>
        <v>2.3492765426635699E-3</v>
      </c>
      <c r="L405">
        <f t="shared" si="135"/>
        <v>4269.9143171310425</v>
      </c>
      <c r="N405">
        <v>4.0200000000000005</v>
      </c>
      <c r="O405">
        <v>3.9208984375000014E-3</v>
      </c>
      <c r="P405">
        <v>1.767626953125</v>
      </c>
      <c r="Q405">
        <f t="shared" si="136"/>
        <v>1.7671954035758972</v>
      </c>
      <c r="R405">
        <f t="shared" si="137"/>
        <v>3.9065134525299106E-3</v>
      </c>
      <c r="S405">
        <f t="shared" si="138"/>
        <v>4385.8576834201813</v>
      </c>
      <c r="U405">
        <v>4.0200000000000005</v>
      </c>
      <c r="V405">
        <v>6.6601562499999968E-3</v>
      </c>
      <c r="W405">
        <v>1.8498046874999998</v>
      </c>
      <c r="X405">
        <f t="shared" si="152"/>
        <v>1.8493530750274656</v>
      </c>
      <c r="Y405">
        <f t="shared" si="153"/>
        <v>6.6451025009155226E-3</v>
      </c>
      <c r="Z405">
        <f t="shared" si="139"/>
        <v>4589.7580862045288</v>
      </c>
      <c r="AB405">
        <v>4.0200000000000005</v>
      </c>
      <c r="AC405">
        <v>1.4636230468750001E-2</v>
      </c>
      <c r="AD405">
        <v>2.0890869140624999</v>
      </c>
      <c r="AE405">
        <f t="shared" si="140"/>
        <v>2.0885768830776215</v>
      </c>
      <c r="AF405">
        <f t="shared" si="141"/>
        <v>1.4619229435920719E-2</v>
      </c>
      <c r="AG405">
        <f t="shared" si="142"/>
        <v>5183.4680825471878</v>
      </c>
      <c r="AI405">
        <v>4.0200000000000005</v>
      </c>
      <c r="AJ405">
        <v>3.7006835937499996E-2</v>
      </c>
      <c r="AK405">
        <v>2.7602050781249998</v>
      </c>
      <c r="AL405">
        <f t="shared" si="143"/>
        <v>2.7595311999320984</v>
      </c>
      <c r="AM405">
        <f t="shared" si="144"/>
        <v>3.698437333106995E-2</v>
      </c>
      <c r="AN405">
        <f t="shared" si="145"/>
        <v>6848.654705286026</v>
      </c>
      <c r="AP405">
        <v>4.0200000000000005</v>
      </c>
      <c r="AQ405">
        <v>5.3791503906249996E-2</v>
      </c>
      <c r="AR405">
        <v>3.2637451171874998</v>
      </c>
      <c r="AS405">
        <f t="shared" si="146"/>
        <v>3.2629483044147491</v>
      </c>
      <c r="AT405">
        <f t="shared" si="147"/>
        <v>5.3764943480491642E-2</v>
      </c>
      <c r="AU405">
        <f t="shared" si="148"/>
        <v>8098.044428229332</v>
      </c>
      <c r="AW405">
        <v>4.0200000000000005</v>
      </c>
      <c r="AX405">
        <v>5.37109375E-2</v>
      </c>
      <c r="AY405">
        <v>3.2613281249999999</v>
      </c>
      <c r="AZ405">
        <f t="shared" si="149"/>
        <v>3.2605319023132324</v>
      </c>
      <c r="BA405">
        <f t="shared" si="150"/>
        <v>5.3684396743774419E-2</v>
      </c>
      <c r="BB405">
        <f t="shared" si="151"/>
        <v>8092.0473575592041</v>
      </c>
    </row>
    <row r="406" spans="1:54" x14ac:dyDescent="0.25">
      <c r="A406">
        <v>4.03</v>
      </c>
      <c r="B406">
        <v>1.6737611889839172</v>
      </c>
      <c r="C406">
        <v>7.9203963279724421E-4</v>
      </c>
      <c r="D406">
        <f t="shared" si="132"/>
        <v>4153.9709508419037</v>
      </c>
      <c r="G406">
        <v>4.03</v>
      </c>
      <c r="H406">
        <v>2.1752929687500013E-3</v>
      </c>
      <c r="I406">
        <v>1.7152587890625</v>
      </c>
      <c r="J406">
        <f t="shared" si="133"/>
        <v>1.7148400247097015</v>
      </c>
      <c r="K406">
        <f t="shared" si="134"/>
        <v>2.1613341569900542E-3</v>
      </c>
      <c r="L406">
        <f t="shared" si="135"/>
        <v>4255.9211522340775</v>
      </c>
      <c r="N406">
        <v>4.03</v>
      </c>
      <c r="O406">
        <v>3.6791992187500031E-3</v>
      </c>
      <c r="P406">
        <v>1.7603759765625</v>
      </c>
      <c r="Q406">
        <f t="shared" si="136"/>
        <v>1.759946197271347</v>
      </c>
      <c r="R406">
        <f t="shared" si="137"/>
        <v>3.6648732423782376E-3</v>
      </c>
      <c r="S406">
        <f t="shared" si="138"/>
        <v>4367.8664714097977</v>
      </c>
      <c r="U406">
        <v>4.03</v>
      </c>
      <c r="V406">
        <v>6.5258789062499966E-3</v>
      </c>
      <c r="W406">
        <v>1.8457763671874998</v>
      </c>
      <c r="X406">
        <f t="shared" si="152"/>
        <v>1.8453257381916044</v>
      </c>
      <c r="Y406">
        <f t="shared" si="153"/>
        <v>6.510857939720149E-3</v>
      </c>
      <c r="Z406">
        <f t="shared" si="139"/>
        <v>4579.7629684209824</v>
      </c>
      <c r="AB406">
        <v>4.03</v>
      </c>
      <c r="AC406">
        <v>1.4555664062500003E-2</v>
      </c>
      <c r="AD406">
        <v>2.086669921875</v>
      </c>
      <c r="AE406">
        <f t="shared" si="140"/>
        <v>2.0861604809761047</v>
      </c>
      <c r="AF406">
        <f t="shared" si="141"/>
        <v>1.4538682699203494E-2</v>
      </c>
      <c r="AG406">
        <f t="shared" si="142"/>
        <v>5177.4710118770599</v>
      </c>
      <c r="AI406">
        <v>4.03</v>
      </c>
      <c r="AJ406">
        <v>3.6845703125000004E-2</v>
      </c>
      <c r="AK406">
        <v>2.75537109375</v>
      </c>
      <c r="AL406">
        <f t="shared" si="143"/>
        <v>2.7546983957290649</v>
      </c>
      <c r="AM406">
        <f t="shared" si="144"/>
        <v>3.6823279857635498E-2</v>
      </c>
      <c r="AN406">
        <f t="shared" si="145"/>
        <v>6836.6605639457703</v>
      </c>
      <c r="AP406">
        <v>4.03</v>
      </c>
      <c r="AQ406">
        <v>5.368408203124999E-2</v>
      </c>
      <c r="AR406">
        <v>3.2605224609374996</v>
      </c>
      <c r="AS406">
        <f t="shared" si="146"/>
        <v>3.2597264349460597</v>
      </c>
      <c r="AT406">
        <f t="shared" si="147"/>
        <v>5.3657547831535327E-2</v>
      </c>
      <c r="AU406">
        <f t="shared" si="148"/>
        <v>8090.0483340024939</v>
      </c>
      <c r="AW406">
        <v>4.03</v>
      </c>
      <c r="AX406">
        <v>5.37646484375E-2</v>
      </c>
      <c r="AY406">
        <v>3.262939453125</v>
      </c>
      <c r="AZ406">
        <f t="shared" si="149"/>
        <v>3.2621428370475769</v>
      </c>
      <c r="BA406">
        <f t="shared" si="150"/>
        <v>5.3738094568252563E-2</v>
      </c>
      <c r="BB406">
        <f t="shared" si="151"/>
        <v>8096.0454046726227</v>
      </c>
    </row>
    <row r="407" spans="1:54" x14ac:dyDescent="0.25">
      <c r="A407">
        <v>4.04</v>
      </c>
      <c r="B407">
        <v>1.6882596015930174</v>
      </c>
      <c r="C407">
        <v>1.2753200531005816E-3</v>
      </c>
      <c r="D407">
        <f t="shared" si="132"/>
        <v>4189.9533748626709</v>
      </c>
      <c r="G407">
        <v>4.04</v>
      </c>
      <c r="H407">
        <v>1.8530273437499984E-3</v>
      </c>
      <c r="I407">
        <v>1.7055908203124999</v>
      </c>
      <c r="J407">
        <f t="shared" si="133"/>
        <v>1.7051744163036344</v>
      </c>
      <c r="K407">
        <f t="shared" si="134"/>
        <v>1.8391472101211503E-3</v>
      </c>
      <c r="L407">
        <f t="shared" si="135"/>
        <v>4231.932869553566</v>
      </c>
      <c r="N407">
        <v>4.04</v>
      </c>
      <c r="O407">
        <v>3.7597656250000001E-3</v>
      </c>
      <c r="P407">
        <v>1.7627929687499999</v>
      </c>
      <c r="Q407">
        <f t="shared" si="136"/>
        <v>1.7623625993728638</v>
      </c>
      <c r="R407">
        <f t="shared" si="137"/>
        <v>3.7454199790954621E-3</v>
      </c>
      <c r="S407">
        <f t="shared" si="138"/>
        <v>4373.8635420799255</v>
      </c>
      <c r="U407">
        <v>4.04</v>
      </c>
      <c r="V407">
        <v>6.8750000000000018E-3</v>
      </c>
      <c r="W407">
        <v>1.85625</v>
      </c>
      <c r="X407">
        <f t="shared" si="152"/>
        <v>1.8557968139648438</v>
      </c>
      <c r="Y407">
        <f t="shared" si="153"/>
        <v>6.8598937988281284E-3</v>
      </c>
      <c r="Z407">
        <f t="shared" si="139"/>
        <v>4605.7502746582031</v>
      </c>
      <c r="AB407">
        <v>4.04</v>
      </c>
      <c r="AC407">
        <v>1.4072265625000005E-2</v>
      </c>
      <c r="AD407">
        <v>2.0721679687500001</v>
      </c>
      <c r="AE407">
        <f t="shared" si="140"/>
        <v>2.0716620683670044</v>
      </c>
      <c r="AF407">
        <f t="shared" si="141"/>
        <v>1.4055402278900149E-2</v>
      </c>
      <c r="AG407">
        <f t="shared" si="142"/>
        <v>5141.4885878562927</v>
      </c>
      <c r="AI407">
        <v>4.04</v>
      </c>
      <c r="AJ407">
        <v>3.6765136718749994E-2</v>
      </c>
      <c r="AK407">
        <v>2.7529541015624996</v>
      </c>
      <c r="AL407">
        <f t="shared" si="143"/>
        <v>2.7522819936275478</v>
      </c>
      <c r="AM407">
        <f t="shared" si="144"/>
        <v>3.6742733120918261E-2</v>
      </c>
      <c r="AN407">
        <f t="shared" si="145"/>
        <v>6830.6634932756415</v>
      </c>
      <c r="AP407">
        <v>4.04</v>
      </c>
      <c r="AQ407">
        <v>5.37109375E-2</v>
      </c>
      <c r="AR407">
        <v>3.2613281249999999</v>
      </c>
      <c r="AS407">
        <f t="shared" si="146"/>
        <v>3.2605319023132324</v>
      </c>
      <c r="AT407">
        <f t="shared" si="147"/>
        <v>5.3684396743774419E-2</v>
      </c>
      <c r="AU407">
        <f t="shared" si="148"/>
        <v>8092.0473575592041</v>
      </c>
      <c r="AW407">
        <v>4.04</v>
      </c>
      <c r="AX407">
        <v>5.3737792968749996E-2</v>
      </c>
      <c r="AY407">
        <v>3.2621337890624997</v>
      </c>
      <c r="AZ407">
        <f t="shared" si="149"/>
        <v>3.2613373696804042</v>
      </c>
      <c r="BA407">
        <f t="shared" si="150"/>
        <v>5.3711245656013477E-2</v>
      </c>
      <c r="BB407">
        <f t="shared" si="151"/>
        <v>8094.0463811159125</v>
      </c>
    </row>
    <row r="408" spans="1:54" x14ac:dyDescent="0.25">
      <c r="A408">
        <v>4.05</v>
      </c>
      <c r="B408">
        <v>1.6834267973899841</v>
      </c>
      <c r="C408">
        <v>1.1142265796661407E-3</v>
      </c>
      <c r="D408">
        <f t="shared" si="132"/>
        <v>4177.9592335224152</v>
      </c>
      <c r="G408">
        <v>4.05</v>
      </c>
      <c r="H408">
        <v>2.1752929687500013E-3</v>
      </c>
      <c r="I408">
        <v>1.7152587890625</v>
      </c>
      <c r="J408">
        <f t="shared" si="133"/>
        <v>1.7148400247097015</v>
      </c>
      <c r="K408">
        <f t="shared" si="134"/>
        <v>2.1613341569900542E-3</v>
      </c>
      <c r="L408">
        <f t="shared" si="135"/>
        <v>4255.9211522340775</v>
      </c>
      <c r="N408">
        <v>4.05</v>
      </c>
      <c r="O408">
        <v>3.8940429687499998E-3</v>
      </c>
      <c r="P408">
        <v>1.7668212890624999</v>
      </c>
      <c r="Q408">
        <f t="shared" si="136"/>
        <v>1.766389936208725</v>
      </c>
      <c r="R408">
        <f t="shared" si="137"/>
        <v>3.8796645402908356E-3</v>
      </c>
      <c r="S408">
        <f t="shared" si="138"/>
        <v>4383.858659863472</v>
      </c>
      <c r="U408">
        <v>4.05</v>
      </c>
      <c r="V408">
        <v>6.7407226562500016E-3</v>
      </c>
      <c r="W408">
        <v>1.8522216796875</v>
      </c>
      <c r="X408">
        <f t="shared" si="152"/>
        <v>1.8517694771289825</v>
      </c>
      <c r="Y408">
        <f t="shared" si="153"/>
        <v>6.7256492376327548E-3</v>
      </c>
      <c r="Z408">
        <f t="shared" si="139"/>
        <v>4595.7551568746567</v>
      </c>
      <c r="AB408">
        <v>4.05</v>
      </c>
      <c r="AC408">
        <v>1.4528808593749994E-2</v>
      </c>
      <c r="AD408">
        <v>2.0858642578124997</v>
      </c>
      <c r="AE408">
        <f t="shared" si="140"/>
        <v>2.0853550136089321</v>
      </c>
      <c r="AF408">
        <f t="shared" si="141"/>
        <v>1.4511833786964405E-2</v>
      </c>
      <c r="AG408">
        <f t="shared" si="142"/>
        <v>5175.4719883203497</v>
      </c>
      <c r="AI408">
        <v>4.05</v>
      </c>
      <c r="AJ408">
        <v>3.757080078124999E-2</v>
      </c>
      <c r="AK408">
        <v>2.7771240234374996</v>
      </c>
      <c r="AL408">
        <f t="shared" si="143"/>
        <v>2.776446014642715</v>
      </c>
      <c r="AM408">
        <f t="shared" si="144"/>
        <v>3.7548200488090502E-2</v>
      </c>
      <c r="AN408">
        <f t="shared" si="145"/>
        <v>6890.6341999769202</v>
      </c>
      <c r="AP408">
        <v>4.05</v>
      </c>
      <c r="AQ408">
        <v>5.368408203124999E-2</v>
      </c>
      <c r="AR408">
        <v>3.2605224609374996</v>
      </c>
      <c r="AS408">
        <f t="shared" si="146"/>
        <v>3.2597264349460597</v>
      </c>
      <c r="AT408">
        <f t="shared" si="147"/>
        <v>5.3657547831535327E-2</v>
      </c>
      <c r="AU408">
        <f t="shared" si="148"/>
        <v>8090.0483340024939</v>
      </c>
      <c r="AW408">
        <v>4.05</v>
      </c>
      <c r="AX408">
        <v>5.37646484375E-2</v>
      </c>
      <c r="AY408">
        <v>3.262939453125</v>
      </c>
      <c r="AZ408">
        <f t="shared" si="149"/>
        <v>3.2621428370475769</v>
      </c>
      <c r="BA408">
        <f t="shared" si="150"/>
        <v>5.3738094568252563E-2</v>
      </c>
      <c r="BB408">
        <f t="shared" si="151"/>
        <v>8096.0454046726227</v>
      </c>
    </row>
    <row r="409" spans="1:54" x14ac:dyDescent="0.25">
      <c r="A409">
        <v>4.0600000000000005</v>
      </c>
      <c r="B409">
        <v>1.6834267973899841</v>
      </c>
      <c r="C409">
        <v>1.1142265796661407E-3</v>
      </c>
      <c r="D409">
        <f t="shared" si="132"/>
        <v>4177.9592335224152</v>
      </c>
      <c r="G409">
        <v>4.0600000000000005</v>
      </c>
      <c r="H409">
        <v>1.933593750000003E-3</v>
      </c>
      <c r="I409">
        <v>1.7080078125</v>
      </c>
      <c r="J409">
        <f t="shared" si="133"/>
        <v>1.7075908184051514</v>
      </c>
      <c r="K409">
        <f t="shared" si="134"/>
        <v>1.9196939468383819E-3</v>
      </c>
      <c r="L409">
        <f t="shared" si="135"/>
        <v>4237.9299402236938</v>
      </c>
      <c r="N409">
        <v>4.0600000000000005</v>
      </c>
      <c r="O409">
        <v>3.3837890625000016E-3</v>
      </c>
      <c r="P409">
        <v>1.751513671875</v>
      </c>
      <c r="Q409">
        <f t="shared" si="136"/>
        <v>1.7510860562324524</v>
      </c>
      <c r="R409">
        <f t="shared" si="137"/>
        <v>3.369535207748416E-3</v>
      </c>
      <c r="S409">
        <f t="shared" si="138"/>
        <v>4345.8772122859955</v>
      </c>
      <c r="U409">
        <v>4.0600000000000005</v>
      </c>
      <c r="V409">
        <v>6.7138671875E-3</v>
      </c>
      <c r="W409">
        <v>1.8514160156249999</v>
      </c>
      <c r="X409">
        <f t="shared" si="152"/>
        <v>1.8509640097618103</v>
      </c>
      <c r="Y409">
        <f t="shared" si="153"/>
        <v>6.6988003253936794E-3</v>
      </c>
      <c r="Z409">
        <f t="shared" si="139"/>
        <v>4593.7561333179474</v>
      </c>
      <c r="AB409">
        <v>4.0600000000000005</v>
      </c>
      <c r="AC409">
        <v>1.5200195312499994E-2</v>
      </c>
      <c r="AD409">
        <v>2.1060058593749997</v>
      </c>
      <c r="AE409">
        <f t="shared" si="140"/>
        <v>2.1054916977882381</v>
      </c>
      <c r="AF409">
        <f t="shared" si="141"/>
        <v>1.5183056592941273E-2</v>
      </c>
      <c r="AG409">
        <f t="shared" si="142"/>
        <v>5225.447577238082</v>
      </c>
      <c r="AI409">
        <v>4.0600000000000005</v>
      </c>
      <c r="AJ409">
        <v>3.697998046875E-2</v>
      </c>
      <c r="AK409">
        <v>2.7593994140625</v>
      </c>
      <c r="AL409">
        <f t="shared" si="143"/>
        <v>2.7587257325649261</v>
      </c>
      <c r="AM409">
        <f t="shared" si="144"/>
        <v>3.6957524418830871E-2</v>
      </c>
      <c r="AN409">
        <f t="shared" si="145"/>
        <v>6846.6556817293167</v>
      </c>
      <c r="AP409">
        <v>4.0600000000000005</v>
      </c>
      <c r="AQ409">
        <v>5.37109375E-2</v>
      </c>
      <c r="AR409">
        <v>3.2613281249999999</v>
      </c>
      <c r="AS409">
        <f t="shared" si="146"/>
        <v>3.2605319023132324</v>
      </c>
      <c r="AT409">
        <f t="shared" si="147"/>
        <v>5.3684396743774419E-2</v>
      </c>
      <c r="AU409">
        <f t="shared" si="148"/>
        <v>8092.0473575592041</v>
      </c>
      <c r="AW409">
        <v>4.0600000000000005</v>
      </c>
      <c r="AX409">
        <v>5.37109375E-2</v>
      </c>
      <c r="AY409">
        <v>3.2613281249999999</v>
      </c>
      <c r="AZ409">
        <f t="shared" si="149"/>
        <v>3.2605319023132324</v>
      </c>
      <c r="BA409">
        <f t="shared" si="150"/>
        <v>5.3684396743774419E-2</v>
      </c>
      <c r="BB409">
        <f t="shared" si="151"/>
        <v>8092.0473575592041</v>
      </c>
    </row>
    <row r="410" spans="1:54" x14ac:dyDescent="0.25">
      <c r="A410">
        <v>4.07</v>
      </c>
      <c r="B410">
        <v>1.6753721237182617</v>
      </c>
      <c r="C410">
        <v>8.457374572753936E-4</v>
      </c>
      <c r="D410">
        <f t="shared" si="132"/>
        <v>4157.9689979553223</v>
      </c>
      <c r="G410">
        <v>4.07</v>
      </c>
      <c r="H410">
        <v>2.5244140624999987E-3</v>
      </c>
      <c r="I410">
        <v>1.7257324218749999</v>
      </c>
      <c r="J410">
        <f t="shared" si="133"/>
        <v>1.7253111004829405</v>
      </c>
      <c r="K410">
        <f t="shared" si="134"/>
        <v>2.5103700160980179E-3</v>
      </c>
      <c r="L410">
        <f t="shared" si="135"/>
        <v>4281.9084584712982</v>
      </c>
      <c r="N410">
        <v>4.07</v>
      </c>
      <c r="O410">
        <v>4.0820312500000032E-3</v>
      </c>
      <c r="P410">
        <v>1.7724609375</v>
      </c>
      <c r="Q410">
        <f t="shared" si="136"/>
        <v>1.7720282077789307</v>
      </c>
      <c r="R410">
        <f t="shared" si="137"/>
        <v>4.0676069259643587E-3</v>
      </c>
      <c r="S410">
        <f t="shared" si="138"/>
        <v>4397.851824760437</v>
      </c>
      <c r="U410">
        <v>4.07</v>
      </c>
      <c r="V410">
        <v>6.4453124999999997E-3</v>
      </c>
      <c r="W410">
        <v>1.8433593749999999</v>
      </c>
      <c r="X410">
        <f t="shared" si="152"/>
        <v>1.8429093360900879</v>
      </c>
      <c r="Y410">
        <f t="shared" si="153"/>
        <v>6.4303112030029324E-3</v>
      </c>
      <c r="Z410">
        <f t="shared" si="139"/>
        <v>4573.7658977508545</v>
      </c>
      <c r="AB410">
        <v>4.07</v>
      </c>
      <c r="AC410">
        <v>1.4421386718750004E-2</v>
      </c>
      <c r="AD410">
        <v>2.0826416015625</v>
      </c>
      <c r="AE410">
        <f t="shared" si="140"/>
        <v>2.0821331441402435</v>
      </c>
      <c r="AF410">
        <f t="shared" si="141"/>
        <v>1.4404438138008121E-2</v>
      </c>
      <c r="AG410">
        <f t="shared" si="142"/>
        <v>5167.4758940935135</v>
      </c>
      <c r="AI410">
        <v>4.07</v>
      </c>
      <c r="AJ410">
        <v>3.6765136718749994E-2</v>
      </c>
      <c r="AK410">
        <v>2.7529541015624996</v>
      </c>
      <c r="AL410">
        <f t="shared" si="143"/>
        <v>2.7522819936275478</v>
      </c>
      <c r="AM410">
        <f t="shared" si="144"/>
        <v>3.6742733120918261E-2</v>
      </c>
      <c r="AN410">
        <f t="shared" si="145"/>
        <v>6830.6634932756415</v>
      </c>
      <c r="AP410">
        <v>4.07</v>
      </c>
      <c r="AQ410">
        <v>5.37109375E-2</v>
      </c>
      <c r="AR410">
        <v>3.2613281249999999</v>
      </c>
      <c r="AS410">
        <f t="shared" si="146"/>
        <v>3.2605319023132324</v>
      </c>
      <c r="AT410">
        <f t="shared" si="147"/>
        <v>5.3684396743774419E-2</v>
      </c>
      <c r="AU410">
        <f t="shared" si="148"/>
        <v>8092.0473575592041</v>
      </c>
      <c r="AW410">
        <v>4.07</v>
      </c>
      <c r="AX410">
        <v>5.37646484375E-2</v>
      </c>
      <c r="AY410">
        <v>3.262939453125</v>
      </c>
      <c r="AZ410">
        <f t="shared" si="149"/>
        <v>3.2621428370475769</v>
      </c>
      <c r="BA410">
        <f t="shared" si="150"/>
        <v>5.3738094568252563E-2</v>
      </c>
      <c r="BB410">
        <f t="shared" si="151"/>
        <v>8096.0454046726227</v>
      </c>
    </row>
    <row r="411" spans="1:54" x14ac:dyDescent="0.25">
      <c r="A411">
        <v>4.08</v>
      </c>
      <c r="B411">
        <v>1.676983058452606</v>
      </c>
      <c r="C411">
        <v>8.9943528175353562E-4</v>
      </c>
      <c r="D411">
        <f t="shared" si="132"/>
        <v>4161.9670450687408</v>
      </c>
      <c r="G411">
        <v>4.08</v>
      </c>
      <c r="H411">
        <v>2.01416015625E-3</v>
      </c>
      <c r="I411">
        <v>1.7104248046874999</v>
      </c>
      <c r="J411">
        <f t="shared" si="133"/>
        <v>1.7100072205066681</v>
      </c>
      <c r="K411">
        <f t="shared" si="134"/>
        <v>2.0002406835556061E-3</v>
      </c>
      <c r="L411">
        <f t="shared" si="135"/>
        <v>4243.9270108938217</v>
      </c>
      <c r="N411">
        <v>4.08</v>
      </c>
      <c r="O411">
        <v>3.8134765625000028E-3</v>
      </c>
      <c r="P411">
        <v>1.764404296875</v>
      </c>
      <c r="Q411">
        <f t="shared" si="136"/>
        <v>1.7639735341072083</v>
      </c>
      <c r="R411">
        <f t="shared" si="137"/>
        <v>3.7991178035736112E-3</v>
      </c>
      <c r="S411">
        <f t="shared" si="138"/>
        <v>4377.8615891933441</v>
      </c>
      <c r="U411">
        <v>4.08</v>
      </c>
      <c r="V411">
        <v>6.6064453125000014E-3</v>
      </c>
      <c r="W411">
        <v>1.848193359375</v>
      </c>
      <c r="X411">
        <f t="shared" si="152"/>
        <v>1.8477421402931213</v>
      </c>
      <c r="Y411">
        <f t="shared" si="153"/>
        <v>6.5914046764373813E-3</v>
      </c>
      <c r="Z411">
        <f t="shared" si="139"/>
        <v>4585.7600390911102</v>
      </c>
      <c r="AB411">
        <v>4.08</v>
      </c>
      <c r="AC411">
        <v>1.4475097656250007E-2</v>
      </c>
      <c r="AD411">
        <v>2.0842529296875001</v>
      </c>
      <c r="AE411">
        <f t="shared" si="140"/>
        <v>2.083744078874588</v>
      </c>
      <c r="AF411">
        <f t="shared" si="141"/>
        <v>1.445813596248627E-2</v>
      </c>
      <c r="AG411">
        <f t="shared" si="142"/>
        <v>5171.4739412069321</v>
      </c>
      <c r="AI411">
        <v>4.08</v>
      </c>
      <c r="AJ411">
        <v>3.7114257812500002E-2</v>
      </c>
      <c r="AK411">
        <v>2.763427734375</v>
      </c>
      <c r="AL411">
        <f t="shared" si="143"/>
        <v>2.7627530694007874</v>
      </c>
      <c r="AM411">
        <f t="shared" si="144"/>
        <v>3.7091768980026245E-2</v>
      </c>
      <c r="AN411">
        <f t="shared" si="145"/>
        <v>6856.6507995128632</v>
      </c>
      <c r="AP411">
        <v>4.08</v>
      </c>
      <c r="AQ411">
        <v>5.368408203124999E-2</v>
      </c>
      <c r="AR411">
        <v>3.2605224609374996</v>
      </c>
      <c r="AS411">
        <f t="shared" si="146"/>
        <v>3.2597264349460597</v>
      </c>
      <c r="AT411">
        <f t="shared" si="147"/>
        <v>5.3657547831535327E-2</v>
      </c>
      <c r="AU411">
        <f t="shared" si="148"/>
        <v>8090.0483340024939</v>
      </c>
      <c r="AW411">
        <v>4.08</v>
      </c>
      <c r="AX411">
        <v>5.3791503906249996E-2</v>
      </c>
      <c r="AY411">
        <v>3.2637451171874998</v>
      </c>
      <c r="AZ411">
        <f t="shared" si="149"/>
        <v>3.2629483044147491</v>
      </c>
      <c r="BA411">
        <f t="shared" si="150"/>
        <v>5.3764943480491642E-2</v>
      </c>
      <c r="BB411">
        <f t="shared" si="151"/>
        <v>8098.044428229332</v>
      </c>
    </row>
    <row r="412" spans="1:54" x14ac:dyDescent="0.25">
      <c r="A412">
        <v>4.09</v>
      </c>
      <c r="B412">
        <v>1.6777885258197784</v>
      </c>
      <c r="C412">
        <v>9.2628419399261774E-4</v>
      </c>
      <c r="D412">
        <f t="shared" si="132"/>
        <v>4163.9660686254501</v>
      </c>
      <c r="G412">
        <v>4.09</v>
      </c>
      <c r="H412">
        <v>2.1752929687500013E-3</v>
      </c>
      <c r="I412">
        <v>1.7152587890625</v>
      </c>
      <c r="J412">
        <f t="shared" si="133"/>
        <v>1.7148400247097015</v>
      </c>
      <c r="K412">
        <f t="shared" si="134"/>
        <v>2.1613341569900542E-3</v>
      </c>
      <c r="L412">
        <f t="shared" si="135"/>
        <v>4255.9211522340775</v>
      </c>
      <c r="N412">
        <v>4.09</v>
      </c>
      <c r="O412">
        <v>3.6523437500000015E-3</v>
      </c>
      <c r="P412">
        <v>1.7595703125</v>
      </c>
      <c r="Q412">
        <f t="shared" si="136"/>
        <v>1.7591407299041748</v>
      </c>
      <c r="R412">
        <f t="shared" si="137"/>
        <v>3.6380243301391631E-3</v>
      </c>
      <c r="S412">
        <f t="shared" si="138"/>
        <v>4365.8674478530884</v>
      </c>
      <c r="U412">
        <v>4.09</v>
      </c>
      <c r="V412">
        <v>6.5527343749999982E-3</v>
      </c>
      <c r="W412">
        <v>1.8465820312499999</v>
      </c>
      <c r="X412">
        <f t="shared" si="152"/>
        <v>1.8461312055587766</v>
      </c>
      <c r="Y412">
        <f t="shared" si="153"/>
        <v>6.5377068519592244E-3</v>
      </c>
      <c r="Z412">
        <f t="shared" si="139"/>
        <v>4581.7619919776917</v>
      </c>
      <c r="AB412">
        <v>4.09</v>
      </c>
      <c r="AC412">
        <v>1.4448242187499996E-2</v>
      </c>
      <c r="AD412">
        <v>2.0834472656249998</v>
      </c>
      <c r="AE412">
        <f t="shared" si="140"/>
        <v>2.0829386115074158</v>
      </c>
      <c r="AF412">
        <f t="shared" si="141"/>
        <v>1.4431287050247195E-2</v>
      </c>
      <c r="AG412">
        <f t="shared" si="142"/>
        <v>5169.4749176502228</v>
      </c>
      <c r="AI412">
        <v>4.09</v>
      </c>
      <c r="AJ412">
        <v>3.7436523437499994E-2</v>
      </c>
      <c r="AK412">
        <v>2.7730957031249996</v>
      </c>
      <c r="AL412">
        <f t="shared" si="143"/>
        <v>2.7724186778068538</v>
      </c>
      <c r="AM412">
        <f t="shared" si="144"/>
        <v>3.7413955926895129E-2</v>
      </c>
      <c r="AN412">
        <f t="shared" si="145"/>
        <v>6880.6390821933737</v>
      </c>
      <c r="AP412">
        <v>4.09</v>
      </c>
      <c r="AQ412">
        <v>5.37109375E-2</v>
      </c>
      <c r="AR412">
        <v>3.2613281249999999</v>
      </c>
      <c r="AS412">
        <f t="shared" si="146"/>
        <v>3.2605319023132324</v>
      </c>
      <c r="AT412">
        <f t="shared" si="147"/>
        <v>5.3684396743774419E-2</v>
      </c>
      <c r="AU412">
        <f t="shared" si="148"/>
        <v>8092.0473575592041</v>
      </c>
      <c r="AW412">
        <v>4.09</v>
      </c>
      <c r="AX412">
        <v>5.368408203124999E-2</v>
      </c>
      <c r="AY412">
        <v>3.2605224609374996</v>
      </c>
      <c r="AZ412">
        <f t="shared" si="149"/>
        <v>3.2597264349460597</v>
      </c>
      <c r="BA412">
        <f t="shared" si="150"/>
        <v>5.3657547831535327E-2</v>
      </c>
      <c r="BB412">
        <f t="shared" si="151"/>
        <v>8090.0483340024939</v>
      </c>
    </row>
    <row r="413" spans="1:54" x14ac:dyDescent="0.25">
      <c r="A413">
        <v>4.0999999999999996</v>
      </c>
      <c r="B413">
        <v>1.6842322647571562</v>
      </c>
      <c r="C413">
        <v>1.141075491905208E-3</v>
      </c>
      <c r="D413">
        <f t="shared" si="132"/>
        <v>4179.9582570791245</v>
      </c>
      <c r="G413">
        <v>4.0999999999999996</v>
      </c>
      <c r="H413">
        <v>2.0410156250000016E-3</v>
      </c>
      <c r="I413">
        <v>1.71123046875</v>
      </c>
      <c r="J413">
        <f t="shared" si="133"/>
        <v>1.7108126878738403</v>
      </c>
      <c r="K413">
        <f t="shared" si="134"/>
        <v>2.0270895957946807E-3</v>
      </c>
      <c r="L413">
        <f t="shared" si="135"/>
        <v>4245.926034450531</v>
      </c>
      <c r="N413">
        <v>4.0999999999999996</v>
      </c>
      <c r="O413">
        <v>3.3837890625000016E-3</v>
      </c>
      <c r="P413">
        <v>1.751513671875</v>
      </c>
      <c r="Q413">
        <f t="shared" si="136"/>
        <v>1.7510860562324524</v>
      </c>
      <c r="R413">
        <f t="shared" si="137"/>
        <v>3.369535207748416E-3</v>
      </c>
      <c r="S413">
        <f t="shared" si="138"/>
        <v>4345.8772122859955</v>
      </c>
      <c r="U413">
        <v>4.0999999999999996</v>
      </c>
      <c r="V413">
        <v>6.3110351562500003E-3</v>
      </c>
      <c r="W413">
        <v>1.8393310546874999</v>
      </c>
      <c r="X413">
        <f t="shared" si="152"/>
        <v>1.8388819992542267</v>
      </c>
      <c r="Y413">
        <f t="shared" si="153"/>
        <v>6.2960666418075588E-3</v>
      </c>
      <c r="Z413">
        <f t="shared" si="139"/>
        <v>4563.770779967308</v>
      </c>
      <c r="AB413">
        <v>4.0999999999999996</v>
      </c>
      <c r="AC413">
        <v>1.4582519531249998E-2</v>
      </c>
      <c r="AD413">
        <v>2.0874755859374998</v>
      </c>
      <c r="AE413">
        <f t="shared" si="140"/>
        <v>2.086965948343277</v>
      </c>
      <c r="AF413">
        <f t="shared" si="141"/>
        <v>1.4565531611442568E-2</v>
      </c>
      <c r="AG413">
        <f t="shared" si="142"/>
        <v>5179.4700354337692</v>
      </c>
      <c r="AI413">
        <v>4.0999999999999996</v>
      </c>
      <c r="AJ413">
        <v>3.7517089843750004E-2</v>
      </c>
      <c r="AK413">
        <v>2.7755126953125</v>
      </c>
      <c r="AL413">
        <f t="shared" si="143"/>
        <v>2.774835079908371</v>
      </c>
      <c r="AM413">
        <f t="shared" si="144"/>
        <v>3.7494502663612365E-2</v>
      </c>
      <c r="AN413">
        <f t="shared" si="145"/>
        <v>6886.6361528635025</v>
      </c>
      <c r="AP413">
        <v>4.0999999999999996</v>
      </c>
      <c r="AQ413">
        <v>5.3630371093750004E-2</v>
      </c>
      <c r="AR413">
        <v>3.2589111328125</v>
      </c>
      <c r="AS413">
        <f t="shared" si="146"/>
        <v>3.2581155002117157</v>
      </c>
      <c r="AT413">
        <f t="shared" si="147"/>
        <v>5.360385000705719E-2</v>
      </c>
      <c r="AU413">
        <f t="shared" si="148"/>
        <v>8086.0502868890762</v>
      </c>
      <c r="AW413">
        <v>4.0999999999999996</v>
      </c>
      <c r="AX413">
        <v>5.3925781249999999E-2</v>
      </c>
      <c r="AY413">
        <v>3.2677734374999998</v>
      </c>
      <c r="AZ413">
        <f t="shared" si="149"/>
        <v>3.2669756412506104</v>
      </c>
      <c r="BA413">
        <f t="shared" si="150"/>
        <v>5.3899188041687016E-2</v>
      </c>
      <c r="BB413">
        <f t="shared" si="151"/>
        <v>8108.0395460128784</v>
      </c>
    </row>
    <row r="414" spans="1:54" x14ac:dyDescent="0.25">
      <c r="A414">
        <v>4.1100000000000003</v>
      </c>
      <c r="B414">
        <v>1.6713447868824005</v>
      </c>
      <c r="C414">
        <v>7.1149289608002006E-4</v>
      </c>
      <c r="D414">
        <f t="shared" si="132"/>
        <v>4147.9738801717758</v>
      </c>
      <c r="G414">
        <v>4.1100000000000003</v>
      </c>
      <c r="H414">
        <v>2.2021484375000029E-3</v>
      </c>
      <c r="I414">
        <v>1.716064453125</v>
      </c>
      <c r="J414">
        <f t="shared" si="133"/>
        <v>1.7156454920768738</v>
      </c>
      <c r="K414">
        <f t="shared" si="134"/>
        <v>2.1881830692291287E-3</v>
      </c>
      <c r="L414">
        <f t="shared" si="135"/>
        <v>4257.9201757907867</v>
      </c>
      <c r="N414">
        <v>4.1100000000000003</v>
      </c>
      <c r="O414">
        <v>3.5449218750000029E-3</v>
      </c>
      <c r="P414">
        <v>1.75634765625</v>
      </c>
      <c r="Q414">
        <f t="shared" si="136"/>
        <v>1.7559188604354858</v>
      </c>
      <c r="R414">
        <f t="shared" si="137"/>
        <v>3.5306286811828641E-3</v>
      </c>
      <c r="S414">
        <f t="shared" si="138"/>
        <v>4357.8713536262512</v>
      </c>
      <c r="U414">
        <v>4.1100000000000003</v>
      </c>
      <c r="V414">
        <v>6.5527343749999982E-3</v>
      </c>
      <c r="W414">
        <v>1.8465820312499999</v>
      </c>
      <c r="X414">
        <f t="shared" si="152"/>
        <v>1.8461312055587766</v>
      </c>
      <c r="Y414">
        <f t="shared" si="153"/>
        <v>6.5377068519592244E-3</v>
      </c>
      <c r="Z414">
        <f t="shared" si="139"/>
        <v>4581.7619919776917</v>
      </c>
      <c r="AB414">
        <v>4.1100000000000003</v>
      </c>
      <c r="AC414">
        <v>1.5227050781250003E-2</v>
      </c>
      <c r="AD414">
        <v>2.1068115234375</v>
      </c>
      <c r="AE414">
        <f t="shared" si="140"/>
        <v>2.1062971651554108</v>
      </c>
      <c r="AF414">
        <f t="shared" si="141"/>
        <v>1.5209905505180362E-2</v>
      </c>
      <c r="AG414">
        <f t="shared" si="142"/>
        <v>5227.4466007947922</v>
      </c>
      <c r="AI414">
        <v>4.1100000000000003</v>
      </c>
      <c r="AJ414">
        <v>3.6845703125000004E-2</v>
      </c>
      <c r="AK414">
        <v>2.75537109375</v>
      </c>
      <c r="AL414">
        <f t="shared" si="143"/>
        <v>2.7546983957290649</v>
      </c>
      <c r="AM414">
        <f t="shared" si="144"/>
        <v>3.6823279857635498E-2</v>
      </c>
      <c r="AN414">
        <f t="shared" si="145"/>
        <v>6836.6605639457703</v>
      </c>
      <c r="AP414">
        <v>4.1100000000000003</v>
      </c>
      <c r="AQ414">
        <v>5.3549804687499994E-2</v>
      </c>
      <c r="AR414">
        <v>3.2564941406249996</v>
      </c>
      <c r="AS414">
        <f t="shared" si="146"/>
        <v>3.2556990981101985</v>
      </c>
      <c r="AT414">
        <f t="shared" si="147"/>
        <v>5.3523303270339953E-2</v>
      </c>
      <c r="AU414">
        <f t="shared" si="148"/>
        <v>8080.0532162189475</v>
      </c>
      <c r="AW414">
        <v>4.1100000000000003</v>
      </c>
      <c r="AX414">
        <v>5.3791503906249996E-2</v>
      </c>
      <c r="AY414">
        <v>3.2637451171874998</v>
      </c>
      <c r="AZ414">
        <f t="shared" si="149"/>
        <v>3.2629483044147491</v>
      </c>
      <c r="BA414">
        <f t="shared" si="150"/>
        <v>5.3764943480491642E-2</v>
      </c>
      <c r="BB414">
        <f t="shared" si="151"/>
        <v>8098.044428229332</v>
      </c>
    </row>
    <row r="415" spans="1:54" x14ac:dyDescent="0.25">
      <c r="A415">
        <v>4.12</v>
      </c>
      <c r="B415">
        <v>1.676983058452606</v>
      </c>
      <c r="C415">
        <v>8.9943528175353562E-4</v>
      </c>
      <c r="D415">
        <f t="shared" si="132"/>
        <v>4161.9670450687408</v>
      </c>
      <c r="G415">
        <v>4.12</v>
      </c>
      <c r="H415">
        <v>2.2021484375000029E-3</v>
      </c>
      <c r="I415">
        <v>1.716064453125</v>
      </c>
      <c r="J415">
        <f t="shared" si="133"/>
        <v>1.7156454920768738</v>
      </c>
      <c r="K415">
        <f t="shared" si="134"/>
        <v>2.1881830692291287E-3</v>
      </c>
      <c r="L415">
        <f t="shared" si="135"/>
        <v>4257.9201757907867</v>
      </c>
      <c r="N415">
        <v>4.12</v>
      </c>
      <c r="O415">
        <v>3.7060546874999969E-3</v>
      </c>
      <c r="P415">
        <v>1.7611816406249998</v>
      </c>
      <c r="Q415">
        <f t="shared" si="136"/>
        <v>1.7607516646385191</v>
      </c>
      <c r="R415">
        <f t="shared" si="137"/>
        <v>3.6917221546173052E-3</v>
      </c>
      <c r="S415">
        <f t="shared" si="138"/>
        <v>4369.865494966507</v>
      </c>
      <c r="U415">
        <v>4.12</v>
      </c>
      <c r="V415">
        <v>7.304687500000003E-3</v>
      </c>
      <c r="W415">
        <v>1.869140625</v>
      </c>
      <c r="X415">
        <f t="shared" si="152"/>
        <v>1.8686842918395996</v>
      </c>
      <c r="Y415">
        <f t="shared" si="153"/>
        <v>7.2894763946533235E-3</v>
      </c>
      <c r="Z415">
        <f t="shared" si="139"/>
        <v>4637.7346515655518</v>
      </c>
      <c r="AB415">
        <v>4.12</v>
      </c>
      <c r="AC415">
        <v>1.5012207031250006E-2</v>
      </c>
      <c r="AD415">
        <v>2.1003662109375001</v>
      </c>
      <c r="AE415">
        <f t="shared" si="140"/>
        <v>2.0998534262180328</v>
      </c>
      <c r="AF415">
        <f t="shared" si="141"/>
        <v>1.4995114207267764E-2</v>
      </c>
      <c r="AG415">
        <f t="shared" si="142"/>
        <v>5211.4544123411179</v>
      </c>
      <c r="AI415">
        <v>4.12</v>
      </c>
      <c r="AJ415">
        <v>3.6818847656249994E-2</v>
      </c>
      <c r="AK415">
        <v>2.7545654296874997</v>
      </c>
      <c r="AL415">
        <f t="shared" si="143"/>
        <v>2.7538929283618923</v>
      </c>
      <c r="AM415">
        <f t="shared" si="144"/>
        <v>3.6796430945396412E-2</v>
      </c>
      <c r="AN415">
        <f t="shared" si="145"/>
        <v>6834.6615403890601</v>
      </c>
      <c r="AP415">
        <v>4.12</v>
      </c>
      <c r="AQ415">
        <v>5.368408203124999E-2</v>
      </c>
      <c r="AR415">
        <v>3.2605224609374996</v>
      </c>
      <c r="AS415">
        <f t="shared" si="146"/>
        <v>3.2597264349460597</v>
      </c>
      <c r="AT415">
        <f t="shared" si="147"/>
        <v>5.3657547831535327E-2</v>
      </c>
      <c r="AU415">
        <f t="shared" si="148"/>
        <v>8090.0483340024939</v>
      </c>
      <c r="AW415">
        <v>4.12</v>
      </c>
      <c r="AX415">
        <v>5.37646484375E-2</v>
      </c>
      <c r="AY415">
        <v>3.262939453125</v>
      </c>
      <c r="AZ415">
        <f t="shared" si="149"/>
        <v>3.2621428370475769</v>
      </c>
      <c r="BA415">
        <f t="shared" si="150"/>
        <v>5.3738094568252563E-2</v>
      </c>
      <c r="BB415">
        <f t="shared" si="151"/>
        <v>8096.0454046726227</v>
      </c>
    </row>
    <row r="416" spans="1:54" x14ac:dyDescent="0.25">
      <c r="A416">
        <v>4.13</v>
      </c>
      <c r="B416">
        <v>1.6705393195152283</v>
      </c>
      <c r="C416">
        <v>6.8464398384094531E-4</v>
      </c>
      <c r="D416">
        <f t="shared" si="132"/>
        <v>4145.9748566150665</v>
      </c>
      <c r="G416">
        <v>4.13</v>
      </c>
      <c r="H416">
        <v>1.9873046874999984E-3</v>
      </c>
      <c r="I416">
        <v>1.7096191406249999</v>
      </c>
      <c r="J416">
        <f t="shared" si="133"/>
        <v>1.7092017531394956</v>
      </c>
      <c r="K416">
        <f t="shared" si="134"/>
        <v>1.9733917713165238E-3</v>
      </c>
      <c r="L416">
        <f t="shared" si="135"/>
        <v>4241.9279873371124</v>
      </c>
      <c r="N416">
        <v>4.13</v>
      </c>
      <c r="O416">
        <v>3.7866210937500017E-3</v>
      </c>
      <c r="P416">
        <v>1.7635986328125</v>
      </c>
      <c r="Q416">
        <f t="shared" si="136"/>
        <v>1.763168066740036</v>
      </c>
      <c r="R416">
        <f t="shared" si="137"/>
        <v>3.7722688913345366E-3</v>
      </c>
      <c r="S416">
        <f t="shared" si="138"/>
        <v>4375.8625656366348</v>
      </c>
      <c r="U416">
        <v>4.13</v>
      </c>
      <c r="V416">
        <v>6.6601562499999968E-3</v>
      </c>
      <c r="W416">
        <v>1.8498046874999998</v>
      </c>
      <c r="X416">
        <f t="shared" si="152"/>
        <v>1.8493530750274656</v>
      </c>
      <c r="Y416">
        <f t="shared" si="153"/>
        <v>6.6451025009155226E-3</v>
      </c>
      <c r="Z416">
        <f t="shared" si="139"/>
        <v>4589.7580862045288</v>
      </c>
      <c r="AB416">
        <v>4.13</v>
      </c>
      <c r="AC416">
        <v>1.4904785156249999E-2</v>
      </c>
      <c r="AD416">
        <v>2.0971435546874999</v>
      </c>
      <c r="AE416">
        <f t="shared" si="140"/>
        <v>2.0966315567493439</v>
      </c>
      <c r="AF416">
        <f t="shared" si="141"/>
        <v>1.4887718558311466E-2</v>
      </c>
      <c r="AG416">
        <f t="shared" si="142"/>
        <v>5203.4583181142807</v>
      </c>
      <c r="AI416">
        <v>4.13</v>
      </c>
      <c r="AJ416">
        <v>3.6791992187499997E-2</v>
      </c>
      <c r="AK416">
        <v>2.7537597656249999</v>
      </c>
      <c r="AL416">
        <f t="shared" si="143"/>
        <v>2.7530874609947205</v>
      </c>
      <c r="AM416">
        <f t="shared" si="144"/>
        <v>3.6769582033157354E-2</v>
      </c>
      <c r="AN416">
        <f t="shared" si="145"/>
        <v>6832.6625168323517</v>
      </c>
      <c r="AP416">
        <v>4.13</v>
      </c>
      <c r="AQ416">
        <v>5.368408203124999E-2</v>
      </c>
      <c r="AR416">
        <v>3.2605224609374996</v>
      </c>
      <c r="AS416">
        <f t="shared" si="146"/>
        <v>3.2597264349460597</v>
      </c>
      <c r="AT416">
        <f t="shared" si="147"/>
        <v>5.3657547831535327E-2</v>
      </c>
      <c r="AU416">
        <f t="shared" si="148"/>
        <v>8090.0483340024939</v>
      </c>
      <c r="AW416">
        <v>4.13</v>
      </c>
      <c r="AX416">
        <v>5.368408203124999E-2</v>
      </c>
      <c r="AY416">
        <v>3.2605224609374996</v>
      </c>
      <c r="AZ416">
        <f t="shared" si="149"/>
        <v>3.2597264349460597</v>
      </c>
      <c r="BA416">
        <f t="shared" si="150"/>
        <v>5.3657547831535327E-2</v>
      </c>
      <c r="BB416">
        <f t="shared" si="151"/>
        <v>8090.0483340024939</v>
      </c>
    </row>
    <row r="417" spans="1:54" x14ac:dyDescent="0.25">
      <c r="A417">
        <v>4.1399999999999997</v>
      </c>
      <c r="B417">
        <v>1.6842322647571562</v>
      </c>
      <c r="C417">
        <v>1.141075491905208E-3</v>
      </c>
      <c r="D417">
        <f t="shared" si="132"/>
        <v>4179.9582570791245</v>
      </c>
      <c r="G417">
        <v>4.1399999999999997</v>
      </c>
      <c r="H417">
        <v>2.3632812499999969E-3</v>
      </c>
      <c r="I417">
        <v>1.7208984374999998</v>
      </c>
      <c r="J417">
        <f t="shared" si="133"/>
        <v>1.720478296279907</v>
      </c>
      <c r="K417">
        <f t="shared" si="134"/>
        <v>2.3492765426635699E-3</v>
      </c>
      <c r="L417">
        <f t="shared" si="135"/>
        <v>4269.9143171310425</v>
      </c>
      <c r="N417">
        <v>4.1399999999999997</v>
      </c>
      <c r="O417">
        <v>3.7060546874999969E-3</v>
      </c>
      <c r="P417">
        <v>1.7611816406249998</v>
      </c>
      <c r="Q417">
        <f t="shared" si="136"/>
        <v>1.7607516646385191</v>
      </c>
      <c r="R417">
        <f t="shared" si="137"/>
        <v>3.6917221546173052E-3</v>
      </c>
      <c r="S417">
        <f t="shared" si="138"/>
        <v>4369.865494966507</v>
      </c>
      <c r="U417">
        <v>4.1399999999999997</v>
      </c>
      <c r="V417">
        <v>6.9555664062499988E-3</v>
      </c>
      <c r="W417">
        <v>1.8586669921874999</v>
      </c>
      <c r="X417">
        <f t="shared" si="152"/>
        <v>1.8582132160663603</v>
      </c>
      <c r="Y417">
        <f t="shared" si="153"/>
        <v>6.940440535545345E-3</v>
      </c>
      <c r="Z417">
        <f t="shared" si="139"/>
        <v>4611.747345328331</v>
      </c>
      <c r="AB417">
        <v>4.1399999999999997</v>
      </c>
      <c r="AC417">
        <v>1.4582519531249998E-2</v>
      </c>
      <c r="AD417">
        <v>2.0874755859374998</v>
      </c>
      <c r="AE417">
        <f t="shared" si="140"/>
        <v>2.086965948343277</v>
      </c>
      <c r="AF417">
        <f t="shared" si="141"/>
        <v>1.4565531611442568E-2</v>
      </c>
      <c r="AG417">
        <f t="shared" si="142"/>
        <v>5179.4700354337692</v>
      </c>
      <c r="AI417">
        <v>4.1399999999999997</v>
      </c>
      <c r="AJ417">
        <v>3.7060546875000003E-2</v>
      </c>
      <c r="AK417">
        <v>2.7618164062499999</v>
      </c>
      <c r="AL417">
        <f t="shared" si="143"/>
        <v>2.7611421346664429</v>
      </c>
      <c r="AM417">
        <f t="shared" si="144"/>
        <v>3.7038071155548101E-2</v>
      </c>
      <c r="AN417">
        <f t="shared" si="145"/>
        <v>6852.6527523994446</v>
      </c>
      <c r="AP417">
        <v>4.1399999999999997</v>
      </c>
      <c r="AQ417">
        <v>5.37109375E-2</v>
      </c>
      <c r="AR417">
        <v>3.2613281249999999</v>
      </c>
      <c r="AS417">
        <f t="shared" si="146"/>
        <v>3.2605319023132324</v>
      </c>
      <c r="AT417">
        <f t="shared" si="147"/>
        <v>5.3684396743774419E-2</v>
      </c>
      <c r="AU417">
        <f t="shared" si="148"/>
        <v>8092.0473575592041</v>
      </c>
      <c r="AW417">
        <v>4.1399999999999997</v>
      </c>
      <c r="AX417">
        <v>5.37646484375E-2</v>
      </c>
      <c r="AY417">
        <v>3.262939453125</v>
      </c>
      <c r="AZ417">
        <f t="shared" si="149"/>
        <v>3.2621428370475769</v>
      </c>
      <c r="BA417">
        <f t="shared" si="150"/>
        <v>5.3738094568252563E-2</v>
      </c>
      <c r="BB417">
        <f t="shared" si="151"/>
        <v>8096.0454046726227</v>
      </c>
    </row>
    <row r="418" spans="1:54" x14ac:dyDescent="0.25">
      <c r="A418">
        <v>4.1500000000000004</v>
      </c>
      <c r="B418">
        <v>1.6785939931869507</v>
      </c>
      <c r="C418">
        <v>9.5313310623169238E-4</v>
      </c>
      <c r="D418">
        <f t="shared" si="132"/>
        <v>4165.9650921821594</v>
      </c>
      <c r="G418">
        <v>4.1500000000000004</v>
      </c>
      <c r="H418">
        <v>1.7456054687500001E-3</v>
      </c>
      <c r="I418">
        <v>1.7023681640624999</v>
      </c>
      <c r="J418">
        <f t="shared" si="133"/>
        <v>1.7019525468349457</v>
      </c>
      <c r="K418">
        <f t="shared" si="134"/>
        <v>1.7317515611648588E-3</v>
      </c>
      <c r="L418">
        <f t="shared" si="135"/>
        <v>4223.9367753267288</v>
      </c>
      <c r="N418">
        <v>4.1500000000000004</v>
      </c>
      <c r="O418">
        <v>3.8403320312499971E-3</v>
      </c>
      <c r="P418">
        <v>1.7652099609374998</v>
      </c>
      <c r="Q418">
        <f t="shared" si="136"/>
        <v>1.7647790014743803</v>
      </c>
      <c r="R418">
        <f t="shared" si="137"/>
        <v>3.8259667158126788E-3</v>
      </c>
      <c r="S418">
        <f t="shared" si="138"/>
        <v>4379.8606127500534</v>
      </c>
      <c r="U418">
        <v>4.1500000000000004</v>
      </c>
      <c r="V418">
        <v>6.3378906250000011E-3</v>
      </c>
      <c r="W418">
        <v>1.84013671875</v>
      </c>
      <c r="X418">
        <f t="shared" si="152"/>
        <v>1.8396874666213989</v>
      </c>
      <c r="Y418">
        <f t="shared" si="153"/>
        <v>6.3229155540466342E-3</v>
      </c>
      <c r="Z418">
        <f t="shared" si="139"/>
        <v>4565.7698035240173</v>
      </c>
      <c r="AB418">
        <v>4.1500000000000004</v>
      </c>
      <c r="AC418">
        <v>1.4448242187499996E-2</v>
      </c>
      <c r="AD418">
        <v>2.0834472656249998</v>
      </c>
      <c r="AE418">
        <f t="shared" si="140"/>
        <v>2.0829386115074158</v>
      </c>
      <c r="AF418">
        <f t="shared" si="141"/>
        <v>1.4431287050247195E-2</v>
      </c>
      <c r="AG418">
        <f t="shared" si="142"/>
        <v>5169.4749176502228</v>
      </c>
      <c r="AI418">
        <v>4.1500000000000004</v>
      </c>
      <c r="AJ418">
        <v>3.6765136718749994E-2</v>
      </c>
      <c r="AK418">
        <v>2.7529541015624996</v>
      </c>
      <c r="AL418">
        <f t="shared" si="143"/>
        <v>2.7522819936275478</v>
      </c>
      <c r="AM418">
        <f t="shared" si="144"/>
        <v>3.6742733120918261E-2</v>
      </c>
      <c r="AN418">
        <f t="shared" si="145"/>
        <v>6830.6634932756415</v>
      </c>
      <c r="AP418">
        <v>4.1500000000000004</v>
      </c>
      <c r="AQ418">
        <v>5.37109375E-2</v>
      </c>
      <c r="AR418">
        <v>3.2613281249999999</v>
      </c>
      <c r="AS418">
        <f t="shared" si="146"/>
        <v>3.2605319023132324</v>
      </c>
      <c r="AT418">
        <f t="shared" si="147"/>
        <v>5.3684396743774419E-2</v>
      </c>
      <c r="AU418">
        <f t="shared" si="148"/>
        <v>8092.0473575592041</v>
      </c>
      <c r="AW418">
        <v>4.1500000000000004</v>
      </c>
      <c r="AX418">
        <v>5.3791503906249996E-2</v>
      </c>
      <c r="AY418">
        <v>3.2637451171874998</v>
      </c>
      <c r="AZ418">
        <f t="shared" si="149"/>
        <v>3.2629483044147491</v>
      </c>
      <c r="BA418">
        <f t="shared" si="150"/>
        <v>5.3764943480491642E-2</v>
      </c>
      <c r="BB418">
        <f t="shared" si="151"/>
        <v>8098.044428229332</v>
      </c>
    </row>
    <row r="419" spans="1:54" x14ac:dyDescent="0.25">
      <c r="A419">
        <v>4.16</v>
      </c>
      <c r="B419">
        <v>1.6842322647571562</v>
      </c>
      <c r="C419">
        <v>1.141075491905208E-3</v>
      </c>
      <c r="D419">
        <f t="shared" si="132"/>
        <v>4179.9582570791245</v>
      </c>
      <c r="G419">
        <v>4.16</v>
      </c>
      <c r="H419">
        <v>2.2021484375000029E-3</v>
      </c>
      <c r="I419">
        <v>1.716064453125</v>
      </c>
      <c r="J419">
        <f t="shared" si="133"/>
        <v>1.7156454920768738</v>
      </c>
      <c r="K419">
        <f t="shared" si="134"/>
        <v>2.1881830692291287E-3</v>
      </c>
      <c r="L419">
        <f t="shared" si="135"/>
        <v>4257.9201757907867</v>
      </c>
      <c r="N419">
        <v>4.16</v>
      </c>
      <c r="O419">
        <v>3.7060546874999969E-3</v>
      </c>
      <c r="P419">
        <v>1.7611816406249998</v>
      </c>
      <c r="Q419">
        <f t="shared" si="136"/>
        <v>1.7607516646385191</v>
      </c>
      <c r="R419">
        <f t="shared" si="137"/>
        <v>3.6917221546173052E-3</v>
      </c>
      <c r="S419">
        <f t="shared" si="138"/>
        <v>4369.865494966507</v>
      </c>
      <c r="U419">
        <v>4.16</v>
      </c>
      <c r="V419">
        <v>6.4990234375000028E-3</v>
      </c>
      <c r="W419">
        <v>1.844970703125</v>
      </c>
      <c r="X419">
        <f t="shared" si="152"/>
        <v>1.8445202708244324</v>
      </c>
      <c r="Y419">
        <f t="shared" si="153"/>
        <v>6.4840090274810823E-3</v>
      </c>
      <c r="Z419">
        <f t="shared" si="139"/>
        <v>4577.7639448642731</v>
      </c>
      <c r="AB419">
        <v>4.16</v>
      </c>
      <c r="AC419">
        <v>1.409912109375E-2</v>
      </c>
      <c r="AD419">
        <v>2.0729736328124999</v>
      </c>
      <c r="AE419">
        <f t="shared" si="140"/>
        <v>2.0724675357341766</v>
      </c>
      <c r="AF419">
        <f t="shared" si="141"/>
        <v>1.4082251191139225E-2</v>
      </c>
      <c r="AG419">
        <f t="shared" si="142"/>
        <v>5143.487611413002</v>
      </c>
      <c r="AI419">
        <v>4.16</v>
      </c>
      <c r="AJ419">
        <v>3.6657714843750001E-2</v>
      </c>
      <c r="AK419">
        <v>2.7497314453124999</v>
      </c>
      <c r="AL419">
        <f t="shared" si="143"/>
        <v>2.7490601241588593</v>
      </c>
      <c r="AM419">
        <f t="shared" si="144"/>
        <v>3.663533747196198E-2</v>
      </c>
      <c r="AN419">
        <f t="shared" si="145"/>
        <v>6822.6673990488052</v>
      </c>
      <c r="AP419">
        <v>4.16</v>
      </c>
      <c r="AQ419">
        <v>5.368408203124999E-2</v>
      </c>
      <c r="AR419">
        <v>3.2605224609374996</v>
      </c>
      <c r="AS419">
        <f t="shared" si="146"/>
        <v>3.2597264349460597</v>
      </c>
      <c r="AT419">
        <f t="shared" si="147"/>
        <v>5.3657547831535327E-2</v>
      </c>
      <c r="AU419">
        <f t="shared" si="148"/>
        <v>8090.0483340024939</v>
      </c>
      <c r="AW419">
        <v>4.16</v>
      </c>
      <c r="AX419">
        <v>5.37646484375E-2</v>
      </c>
      <c r="AY419">
        <v>3.262939453125</v>
      </c>
      <c r="AZ419">
        <f t="shared" si="149"/>
        <v>3.2621428370475769</v>
      </c>
      <c r="BA419">
        <f t="shared" si="150"/>
        <v>5.3738094568252563E-2</v>
      </c>
      <c r="BB419">
        <f t="shared" si="151"/>
        <v>8096.0454046726227</v>
      </c>
    </row>
    <row r="420" spans="1:54" x14ac:dyDescent="0.25">
      <c r="A420">
        <v>4.17</v>
      </c>
      <c r="B420">
        <v>1.6721502542495725</v>
      </c>
      <c r="C420">
        <v>7.3834180831908733E-4</v>
      </c>
      <c r="D420">
        <f t="shared" si="132"/>
        <v>4149.9729037284851</v>
      </c>
      <c r="G420">
        <v>4.17</v>
      </c>
      <c r="H420">
        <v>1.933593750000003E-3</v>
      </c>
      <c r="I420">
        <v>1.7080078125</v>
      </c>
      <c r="J420">
        <f t="shared" si="133"/>
        <v>1.7075908184051514</v>
      </c>
      <c r="K420">
        <f t="shared" si="134"/>
        <v>1.9196939468383819E-3</v>
      </c>
      <c r="L420">
        <f t="shared" si="135"/>
        <v>4237.9299402236938</v>
      </c>
      <c r="N420">
        <v>4.17</v>
      </c>
      <c r="O420">
        <v>3.7329101562499985E-3</v>
      </c>
      <c r="P420">
        <v>1.7619873046874999</v>
      </c>
      <c r="Q420">
        <f t="shared" si="136"/>
        <v>1.7615571320056913</v>
      </c>
      <c r="R420">
        <f t="shared" si="137"/>
        <v>3.7185710668563797E-3</v>
      </c>
      <c r="S420">
        <f t="shared" si="138"/>
        <v>4371.8645185232162</v>
      </c>
      <c r="U420">
        <v>4.17</v>
      </c>
      <c r="V420">
        <v>7.6000976562499972E-3</v>
      </c>
      <c r="W420">
        <v>1.8780029296874998</v>
      </c>
      <c r="X420">
        <f t="shared" si="152"/>
        <v>1.877544432878494</v>
      </c>
      <c r="Y420">
        <f t="shared" si="153"/>
        <v>7.5848144292831373E-3</v>
      </c>
      <c r="Z420">
        <f t="shared" si="139"/>
        <v>4659.7239106893539</v>
      </c>
      <c r="AB420">
        <v>4.17</v>
      </c>
      <c r="AC420">
        <v>1.4448242187499996E-2</v>
      </c>
      <c r="AD420">
        <v>2.0834472656249998</v>
      </c>
      <c r="AE420">
        <f t="shared" si="140"/>
        <v>2.0829386115074158</v>
      </c>
      <c r="AF420">
        <f t="shared" si="141"/>
        <v>1.4431287050247195E-2</v>
      </c>
      <c r="AG420">
        <f t="shared" si="142"/>
        <v>5169.4749176502228</v>
      </c>
      <c r="AI420">
        <v>4.17</v>
      </c>
      <c r="AJ420">
        <v>3.687255859375E-2</v>
      </c>
      <c r="AK420">
        <v>2.7561767578124998</v>
      </c>
      <c r="AL420">
        <f t="shared" si="143"/>
        <v>2.7555038630962372</v>
      </c>
      <c r="AM420">
        <f t="shared" si="144"/>
        <v>3.6850128769874577E-2</v>
      </c>
      <c r="AN420">
        <f t="shared" si="145"/>
        <v>6838.6595875024796</v>
      </c>
      <c r="AP420">
        <v>4.17</v>
      </c>
      <c r="AQ420">
        <v>5.368408203124999E-2</v>
      </c>
      <c r="AR420">
        <v>3.2605224609374996</v>
      </c>
      <c r="AS420">
        <f t="shared" si="146"/>
        <v>3.2597264349460597</v>
      </c>
      <c r="AT420">
        <f t="shared" si="147"/>
        <v>5.3657547831535327E-2</v>
      </c>
      <c r="AU420">
        <f t="shared" si="148"/>
        <v>8090.0483340024939</v>
      </c>
      <c r="AW420">
        <v>4.17</v>
      </c>
      <c r="AX420">
        <v>5.3872070312499992E-2</v>
      </c>
      <c r="AY420">
        <v>3.2661621093749997</v>
      </c>
      <c r="AZ420">
        <f t="shared" si="149"/>
        <v>3.2653647065162654</v>
      </c>
      <c r="BA420">
        <f t="shared" si="150"/>
        <v>5.3845490217208851E-2</v>
      </c>
      <c r="BB420">
        <f t="shared" si="151"/>
        <v>8104.0414988994589</v>
      </c>
    </row>
    <row r="421" spans="1:54" x14ac:dyDescent="0.25">
      <c r="A421">
        <v>4.18</v>
      </c>
      <c r="B421">
        <v>1.6866486668586731</v>
      </c>
      <c r="C421">
        <v>1.2216222286224395E-3</v>
      </c>
      <c r="D421">
        <f t="shared" si="132"/>
        <v>4185.9553277492523</v>
      </c>
      <c r="G421">
        <v>4.18</v>
      </c>
      <c r="H421">
        <v>1.8530273437499984E-3</v>
      </c>
      <c r="I421">
        <v>1.7055908203124999</v>
      </c>
      <c r="J421">
        <f t="shared" si="133"/>
        <v>1.7051744163036344</v>
      </c>
      <c r="K421">
        <f t="shared" si="134"/>
        <v>1.8391472101211503E-3</v>
      </c>
      <c r="L421">
        <f t="shared" si="135"/>
        <v>4231.932869553566</v>
      </c>
      <c r="N421">
        <v>4.18</v>
      </c>
      <c r="O421">
        <v>3.2495117187500014E-3</v>
      </c>
      <c r="P421">
        <v>1.7474853515625</v>
      </c>
      <c r="Q421">
        <f t="shared" si="136"/>
        <v>1.7470587193965912</v>
      </c>
      <c r="R421">
        <f t="shared" si="137"/>
        <v>3.2352906465530425E-3</v>
      </c>
      <c r="S421">
        <f t="shared" si="138"/>
        <v>4335.882094502449</v>
      </c>
      <c r="U421">
        <v>4.18</v>
      </c>
      <c r="V421">
        <v>6.794433593749997E-3</v>
      </c>
      <c r="W421">
        <v>1.8538330078124998</v>
      </c>
      <c r="X421">
        <f t="shared" si="152"/>
        <v>1.8533804118633268</v>
      </c>
      <c r="Y421">
        <f t="shared" si="153"/>
        <v>6.7793470621108961E-3</v>
      </c>
      <c r="Z421">
        <f t="shared" si="139"/>
        <v>4599.7532039880753</v>
      </c>
      <c r="AB421">
        <v>4.18</v>
      </c>
      <c r="AC421">
        <v>1.4663085937499994E-2</v>
      </c>
      <c r="AD421">
        <v>2.0898925781249997</v>
      </c>
      <c r="AE421">
        <f t="shared" si="140"/>
        <v>2.0893823504447933</v>
      </c>
      <c r="AF421">
        <f t="shared" si="141"/>
        <v>1.4646078348159779E-2</v>
      </c>
      <c r="AG421">
        <f t="shared" si="142"/>
        <v>5185.4671061038962</v>
      </c>
      <c r="AI421">
        <v>4.18</v>
      </c>
      <c r="AJ421">
        <v>3.7060546875000003E-2</v>
      </c>
      <c r="AK421">
        <v>2.7618164062499999</v>
      </c>
      <c r="AL421">
        <f t="shared" si="143"/>
        <v>2.7611421346664429</v>
      </c>
      <c r="AM421">
        <f t="shared" si="144"/>
        <v>3.7038071155548101E-2</v>
      </c>
      <c r="AN421">
        <f t="shared" si="145"/>
        <v>6852.6527523994446</v>
      </c>
      <c r="AP421">
        <v>4.18</v>
      </c>
      <c r="AQ421">
        <v>5.368408203124999E-2</v>
      </c>
      <c r="AR421">
        <v>3.2605224609374996</v>
      </c>
      <c r="AS421">
        <f t="shared" si="146"/>
        <v>3.2597264349460597</v>
      </c>
      <c r="AT421">
        <f t="shared" si="147"/>
        <v>5.3657547831535327E-2</v>
      </c>
      <c r="AU421">
        <f t="shared" si="148"/>
        <v>8090.0483340024939</v>
      </c>
      <c r="AW421">
        <v>4.18</v>
      </c>
      <c r="AX421">
        <v>5.3737792968749996E-2</v>
      </c>
      <c r="AY421">
        <v>3.2621337890624997</v>
      </c>
      <c r="AZ421">
        <f t="shared" si="149"/>
        <v>3.2613373696804042</v>
      </c>
      <c r="BA421">
        <f t="shared" si="150"/>
        <v>5.3711245656013477E-2</v>
      </c>
      <c r="BB421">
        <f t="shared" si="151"/>
        <v>8094.0463811159125</v>
      </c>
    </row>
    <row r="422" spans="1:54" x14ac:dyDescent="0.25">
      <c r="A422">
        <v>4.1900000000000004</v>
      </c>
      <c r="B422">
        <v>1.6834267973899841</v>
      </c>
      <c r="C422">
        <v>1.1142265796661407E-3</v>
      </c>
      <c r="D422">
        <f t="shared" si="132"/>
        <v>4177.9592335224152</v>
      </c>
      <c r="G422">
        <v>4.1900000000000004</v>
      </c>
      <c r="H422">
        <v>2.2290039062499972E-3</v>
      </c>
      <c r="I422">
        <v>1.7168701171874998</v>
      </c>
      <c r="J422">
        <f t="shared" si="133"/>
        <v>1.7164509594440458</v>
      </c>
      <c r="K422">
        <f t="shared" si="134"/>
        <v>2.2150319814681963E-3</v>
      </c>
      <c r="L422">
        <f t="shared" si="135"/>
        <v>4259.919199347496</v>
      </c>
      <c r="N422">
        <v>4.1900000000000004</v>
      </c>
      <c r="O422">
        <v>3.6523437500000015E-3</v>
      </c>
      <c r="P422">
        <v>1.7595703125</v>
      </c>
      <c r="Q422">
        <f t="shared" si="136"/>
        <v>1.7591407299041748</v>
      </c>
      <c r="R422">
        <f t="shared" si="137"/>
        <v>3.6380243301391631E-3</v>
      </c>
      <c r="S422">
        <f t="shared" si="138"/>
        <v>4365.8674478530884</v>
      </c>
      <c r="U422">
        <v>4.1900000000000004</v>
      </c>
      <c r="V422">
        <v>6.3110351562500003E-3</v>
      </c>
      <c r="W422">
        <v>1.8393310546874999</v>
      </c>
      <c r="X422">
        <f t="shared" si="152"/>
        <v>1.8388819992542267</v>
      </c>
      <c r="Y422">
        <f t="shared" si="153"/>
        <v>6.2960666418075588E-3</v>
      </c>
      <c r="Z422">
        <f t="shared" si="139"/>
        <v>4563.770779967308</v>
      </c>
      <c r="AB422">
        <v>4.1900000000000004</v>
      </c>
      <c r="AC422">
        <v>1.4475097656250007E-2</v>
      </c>
      <c r="AD422">
        <v>2.0842529296875001</v>
      </c>
      <c r="AE422">
        <f t="shared" si="140"/>
        <v>2.083744078874588</v>
      </c>
      <c r="AF422">
        <f t="shared" si="141"/>
        <v>1.445813596248627E-2</v>
      </c>
      <c r="AG422">
        <f t="shared" si="142"/>
        <v>5171.4739412069321</v>
      </c>
      <c r="AI422">
        <v>4.1900000000000004</v>
      </c>
      <c r="AJ422">
        <v>3.692626953125E-2</v>
      </c>
      <c r="AK422">
        <v>2.7577880859374999</v>
      </c>
      <c r="AL422">
        <f t="shared" si="143"/>
        <v>2.7571147978305817</v>
      </c>
      <c r="AM422">
        <f t="shared" si="144"/>
        <v>3.6903826594352727E-2</v>
      </c>
      <c r="AN422">
        <f t="shared" si="145"/>
        <v>6842.6576346158981</v>
      </c>
      <c r="AP422">
        <v>4.1900000000000004</v>
      </c>
      <c r="AQ422">
        <v>5.368408203124999E-2</v>
      </c>
      <c r="AR422">
        <v>3.2605224609374996</v>
      </c>
      <c r="AS422">
        <f t="shared" si="146"/>
        <v>3.2597264349460597</v>
      </c>
      <c r="AT422">
        <f t="shared" si="147"/>
        <v>5.3657547831535327E-2</v>
      </c>
      <c r="AU422">
        <f t="shared" si="148"/>
        <v>8090.0483340024939</v>
      </c>
      <c r="AW422">
        <v>4.1900000000000004</v>
      </c>
      <c r="AX422">
        <v>5.37646484375E-2</v>
      </c>
      <c r="AY422">
        <v>3.262939453125</v>
      </c>
      <c r="AZ422">
        <f t="shared" si="149"/>
        <v>3.2621428370475769</v>
      </c>
      <c r="BA422">
        <f t="shared" si="150"/>
        <v>5.3738094568252563E-2</v>
      </c>
      <c r="BB422">
        <f t="shared" si="151"/>
        <v>8096.0454046726227</v>
      </c>
    </row>
    <row r="423" spans="1:54" x14ac:dyDescent="0.25">
      <c r="A423">
        <v>4.2</v>
      </c>
      <c r="B423">
        <v>1.6810103952884672</v>
      </c>
      <c r="C423">
        <v>1.033679842948909E-3</v>
      </c>
      <c r="D423">
        <f t="shared" si="132"/>
        <v>4171.9621628522873</v>
      </c>
      <c r="G423">
        <v>4.2</v>
      </c>
      <c r="H423">
        <v>2.1484375000000002E-3</v>
      </c>
      <c r="I423">
        <v>1.7144531249999999</v>
      </c>
      <c r="J423">
        <f t="shared" si="133"/>
        <v>1.7140345573425293</v>
      </c>
      <c r="K423">
        <f t="shared" si="134"/>
        <v>2.1344852447509797E-3</v>
      </c>
      <c r="L423">
        <f t="shared" si="135"/>
        <v>4253.9221286773682</v>
      </c>
      <c r="N423">
        <v>4.2</v>
      </c>
      <c r="O423">
        <v>4.1357421874999986E-3</v>
      </c>
      <c r="P423">
        <v>1.7740722656249999</v>
      </c>
      <c r="Q423">
        <f t="shared" si="136"/>
        <v>1.7736391425132749</v>
      </c>
      <c r="R423">
        <f t="shared" si="137"/>
        <v>4.1213047504425008E-3</v>
      </c>
      <c r="S423">
        <f t="shared" si="138"/>
        <v>4401.8498718738556</v>
      </c>
      <c r="U423">
        <v>4.2</v>
      </c>
      <c r="V423">
        <v>7.5732421875000034E-3</v>
      </c>
      <c r="W423">
        <v>1.877197265625</v>
      </c>
      <c r="X423">
        <f t="shared" si="152"/>
        <v>1.876738965511322</v>
      </c>
      <c r="Y423">
        <f t="shared" si="153"/>
        <v>7.5579655170440706E-3</v>
      </c>
      <c r="Z423">
        <f t="shared" si="139"/>
        <v>4657.7248871326447</v>
      </c>
      <c r="AB423">
        <v>4.2</v>
      </c>
      <c r="AC423">
        <v>1.4287109375000002E-2</v>
      </c>
      <c r="AD423">
        <v>2.07861328125</v>
      </c>
      <c r="AE423">
        <f t="shared" si="140"/>
        <v>2.0781058073043823</v>
      </c>
      <c r="AF423">
        <f t="shared" si="141"/>
        <v>1.4270193576812747E-2</v>
      </c>
      <c r="AG423">
        <f t="shared" si="142"/>
        <v>5157.480776309967</v>
      </c>
      <c r="AI423">
        <v>4.2</v>
      </c>
      <c r="AJ423">
        <v>3.7167968749999988E-2</v>
      </c>
      <c r="AK423">
        <v>2.7650390624999996</v>
      </c>
      <c r="AL423">
        <f t="shared" si="143"/>
        <v>2.7643640041351314</v>
      </c>
      <c r="AM423">
        <f t="shared" si="144"/>
        <v>3.7145466804504382E-2</v>
      </c>
      <c r="AN423">
        <f t="shared" si="145"/>
        <v>6860.6488466262808</v>
      </c>
      <c r="AP423">
        <v>4.2</v>
      </c>
      <c r="AQ423">
        <v>5.3898925781250002E-2</v>
      </c>
      <c r="AR423">
        <v>3.2669677734375</v>
      </c>
      <c r="AS423">
        <f t="shared" si="146"/>
        <v>3.2661701738834381</v>
      </c>
      <c r="AT423">
        <f t="shared" si="147"/>
        <v>5.3872339129447937E-2</v>
      </c>
      <c r="AU423">
        <f t="shared" si="148"/>
        <v>8106.0405224561691</v>
      </c>
      <c r="AW423">
        <v>4.2</v>
      </c>
      <c r="AX423">
        <v>5.37109375E-2</v>
      </c>
      <c r="AY423">
        <v>3.2613281249999999</v>
      </c>
      <c r="AZ423">
        <f t="shared" si="149"/>
        <v>3.2605319023132324</v>
      </c>
      <c r="BA423">
        <f t="shared" si="150"/>
        <v>5.3684396743774419E-2</v>
      </c>
      <c r="BB423">
        <f t="shared" si="151"/>
        <v>8092.0473575592041</v>
      </c>
    </row>
    <row r="424" spans="1:54" x14ac:dyDescent="0.25">
      <c r="A424">
        <v>4.21</v>
      </c>
      <c r="B424">
        <v>1.6922869384288786</v>
      </c>
      <c r="C424">
        <v>1.4095646142959551E-3</v>
      </c>
      <c r="D424">
        <f t="shared" si="132"/>
        <v>4199.9484926462173</v>
      </c>
      <c r="G424">
        <v>4.21</v>
      </c>
      <c r="H424">
        <v>1.8530273437499984E-3</v>
      </c>
      <c r="I424">
        <v>1.7055908203124999</v>
      </c>
      <c r="J424">
        <f t="shared" si="133"/>
        <v>1.7051744163036344</v>
      </c>
      <c r="K424">
        <f t="shared" si="134"/>
        <v>1.8391472101211503E-3</v>
      </c>
      <c r="L424">
        <f t="shared" si="135"/>
        <v>4231.932869553566</v>
      </c>
      <c r="N424">
        <v>4.21</v>
      </c>
      <c r="O424">
        <v>3.5180664062500013E-3</v>
      </c>
      <c r="P424">
        <v>1.7555419921875</v>
      </c>
      <c r="Q424">
        <f t="shared" si="136"/>
        <v>1.7551133930683136</v>
      </c>
      <c r="R424">
        <f t="shared" si="137"/>
        <v>3.5037797689437896E-3</v>
      </c>
      <c r="S424">
        <f t="shared" si="138"/>
        <v>4355.8723300695419</v>
      </c>
      <c r="U424">
        <v>4.21</v>
      </c>
      <c r="V424">
        <v>7.2241210937499982E-3</v>
      </c>
      <c r="W424">
        <v>1.8667236328124999</v>
      </c>
      <c r="X424">
        <f t="shared" si="152"/>
        <v>1.8662678897380827</v>
      </c>
      <c r="Y424">
        <f t="shared" si="153"/>
        <v>7.2089296579360921E-3</v>
      </c>
      <c r="Z424">
        <f t="shared" si="139"/>
        <v>4631.7375808954239</v>
      </c>
      <c r="AB424">
        <v>4.21</v>
      </c>
      <c r="AC424">
        <v>1.4501953125E-2</v>
      </c>
      <c r="AD424">
        <v>2.0850585937499999</v>
      </c>
      <c r="AE424">
        <f t="shared" si="140"/>
        <v>2.0845495462417603</v>
      </c>
      <c r="AF424">
        <f t="shared" si="141"/>
        <v>1.4484984874725345E-2</v>
      </c>
      <c r="AG424">
        <f t="shared" si="142"/>
        <v>5173.4729647636414</v>
      </c>
      <c r="AI424">
        <v>4.21</v>
      </c>
      <c r="AJ424">
        <v>3.6818847656249994E-2</v>
      </c>
      <c r="AK424">
        <v>2.7545654296874997</v>
      </c>
      <c r="AL424">
        <f t="shared" si="143"/>
        <v>2.7538929283618923</v>
      </c>
      <c r="AM424">
        <f t="shared" si="144"/>
        <v>3.6796430945396412E-2</v>
      </c>
      <c r="AN424">
        <f t="shared" si="145"/>
        <v>6834.6615403890601</v>
      </c>
      <c r="AP424">
        <v>4.21</v>
      </c>
      <c r="AQ424">
        <v>5.37109375E-2</v>
      </c>
      <c r="AR424">
        <v>3.2613281249999999</v>
      </c>
      <c r="AS424">
        <f t="shared" si="146"/>
        <v>3.2605319023132324</v>
      </c>
      <c r="AT424">
        <f t="shared" si="147"/>
        <v>5.3684396743774419E-2</v>
      </c>
      <c r="AU424">
        <f t="shared" si="148"/>
        <v>8092.0473575592041</v>
      </c>
      <c r="AW424">
        <v>4.21</v>
      </c>
      <c r="AX424">
        <v>5.37109375E-2</v>
      </c>
      <c r="AY424">
        <v>3.2613281249999999</v>
      </c>
      <c r="AZ424">
        <f t="shared" si="149"/>
        <v>3.2605319023132324</v>
      </c>
      <c r="BA424">
        <f t="shared" si="150"/>
        <v>5.3684396743774419E-2</v>
      </c>
      <c r="BB424">
        <f t="shared" si="151"/>
        <v>8092.0473575592041</v>
      </c>
    </row>
    <row r="425" spans="1:54" x14ac:dyDescent="0.25">
      <c r="A425">
        <v>4.22</v>
      </c>
      <c r="B425">
        <v>1.6826213300228119</v>
      </c>
      <c r="C425">
        <v>1.0873776674270659E-3</v>
      </c>
      <c r="D425">
        <f t="shared" si="132"/>
        <v>4175.9602099657059</v>
      </c>
      <c r="G425">
        <v>4.22</v>
      </c>
      <c r="H425">
        <v>2.3901367187499985E-3</v>
      </c>
      <c r="I425">
        <v>1.7217041015624999</v>
      </c>
      <c r="J425">
        <f t="shared" si="133"/>
        <v>1.7212837636470792</v>
      </c>
      <c r="K425">
        <f t="shared" si="134"/>
        <v>2.3761254549026444E-3</v>
      </c>
      <c r="L425">
        <f t="shared" si="135"/>
        <v>4271.9133406877518</v>
      </c>
      <c r="N425">
        <v>4.22</v>
      </c>
      <c r="O425">
        <v>3.4106445312500028E-3</v>
      </c>
      <c r="P425">
        <v>1.7523193359375</v>
      </c>
      <c r="Q425">
        <f t="shared" si="136"/>
        <v>1.7518915235996246</v>
      </c>
      <c r="R425">
        <f t="shared" si="137"/>
        <v>3.3963841199874906E-3</v>
      </c>
      <c r="S425">
        <f t="shared" si="138"/>
        <v>4347.8762358427048</v>
      </c>
      <c r="U425">
        <v>4.22</v>
      </c>
      <c r="V425">
        <v>6.2304687500000034E-3</v>
      </c>
      <c r="W425">
        <v>1.8369140625</v>
      </c>
      <c r="X425">
        <f t="shared" si="152"/>
        <v>1.83646559715271</v>
      </c>
      <c r="Y425">
        <f t="shared" si="153"/>
        <v>6.2155199050903352E-3</v>
      </c>
      <c r="Z425">
        <f t="shared" si="139"/>
        <v>4557.7737092971802</v>
      </c>
      <c r="AB425">
        <v>4.22</v>
      </c>
      <c r="AC425">
        <v>1.4501953125E-2</v>
      </c>
      <c r="AD425">
        <v>2.0850585937499999</v>
      </c>
      <c r="AE425">
        <f t="shared" si="140"/>
        <v>2.0845495462417603</v>
      </c>
      <c r="AF425">
        <f t="shared" si="141"/>
        <v>1.4484984874725345E-2</v>
      </c>
      <c r="AG425">
        <f t="shared" si="142"/>
        <v>5173.4729647636414</v>
      </c>
      <c r="AI425">
        <v>4.22</v>
      </c>
      <c r="AJ425">
        <v>3.6953124999999996E-2</v>
      </c>
      <c r="AK425">
        <v>2.7585937499999997</v>
      </c>
      <c r="AL425">
        <f t="shared" si="143"/>
        <v>2.7579202651977535</v>
      </c>
      <c r="AM425">
        <f t="shared" si="144"/>
        <v>3.6930675506591785E-2</v>
      </c>
      <c r="AN425">
        <f t="shared" si="145"/>
        <v>6844.6566581726065</v>
      </c>
      <c r="AP425">
        <v>4.22</v>
      </c>
      <c r="AQ425">
        <v>5.3791503906249996E-2</v>
      </c>
      <c r="AR425">
        <v>3.2637451171874998</v>
      </c>
      <c r="AS425">
        <f t="shared" si="146"/>
        <v>3.2629483044147491</v>
      </c>
      <c r="AT425">
        <f t="shared" si="147"/>
        <v>5.3764943480491642E-2</v>
      </c>
      <c r="AU425">
        <f t="shared" si="148"/>
        <v>8098.044428229332</v>
      </c>
      <c r="AW425">
        <v>4.22</v>
      </c>
      <c r="AX425">
        <v>5.3791503906249996E-2</v>
      </c>
      <c r="AY425">
        <v>3.2637451171874998</v>
      </c>
      <c r="AZ425">
        <f t="shared" si="149"/>
        <v>3.2629483044147491</v>
      </c>
      <c r="BA425">
        <f t="shared" si="150"/>
        <v>5.3764943480491642E-2</v>
      </c>
      <c r="BB425">
        <f t="shared" si="151"/>
        <v>8098.044428229332</v>
      </c>
    </row>
    <row r="426" spans="1:54" x14ac:dyDescent="0.25">
      <c r="A426">
        <v>4.2300000000000004</v>
      </c>
      <c r="B426">
        <v>1.6753721237182617</v>
      </c>
      <c r="C426">
        <v>8.457374572753936E-4</v>
      </c>
      <c r="D426">
        <f t="shared" si="132"/>
        <v>4157.9689979553223</v>
      </c>
      <c r="G426">
        <v>4.2300000000000004</v>
      </c>
      <c r="H426">
        <v>2.2827148437499999E-3</v>
      </c>
      <c r="I426">
        <v>1.7184814453124999</v>
      </c>
      <c r="J426">
        <f t="shared" si="133"/>
        <v>1.7180618941783905</v>
      </c>
      <c r="K426">
        <f t="shared" si="134"/>
        <v>2.2687298059463532E-3</v>
      </c>
      <c r="L426">
        <f t="shared" si="135"/>
        <v>4263.9172464609146</v>
      </c>
      <c r="N426">
        <v>4.2300000000000004</v>
      </c>
      <c r="O426">
        <v>3.5180664062500013E-3</v>
      </c>
      <c r="P426">
        <v>1.7555419921875</v>
      </c>
      <c r="Q426">
        <f t="shared" si="136"/>
        <v>1.7551133930683136</v>
      </c>
      <c r="R426">
        <f t="shared" si="137"/>
        <v>3.5037797689437896E-3</v>
      </c>
      <c r="S426">
        <f t="shared" si="138"/>
        <v>4355.8723300695419</v>
      </c>
      <c r="U426">
        <v>4.2300000000000004</v>
      </c>
      <c r="V426">
        <v>6.794433593749997E-3</v>
      </c>
      <c r="W426">
        <v>1.8538330078124998</v>
      </c>
      <c r="X426">
        <f t="shared" si="152"/>
        <v>1.8533804118633268</v>
      </c>
      <c r="Y426">
        <f t="shared" si="153"/>
        <v>6.7793470621108961E-3</v>
      </c>
      <c r="Z426">
        <f t="shared" si="139"/>
        <v>4599.7532039880753</v>
      </c>
      <c r="AB426">
        <v>4.2300000000000004</v>
      </c>
      <c r="AC426">
        <v>1.4340820312500006E-2</v>
      </c>
      <c r="AD426">
        <v>2.0802246093750001</v>
      </c>
      <c r="AE426">
        <f t="shared" si="140"/>
        <v>2.0797167420387268</v>
      </c>
      <c r="AF426">
        <f t="shared" si="141"/>
        <v>1.4323891401290896E-2</v>
      </c>
      <c r="AG426">
        <f t="shared" si="142"/>
        <v>5161.4788234233856</v>
      </c>
      <c r="AI426">
        <v>4.2300000000000004</v>
      </c>
      <c r="AJ426">
        <v>3.692626953125E-2</v>
      </c>
      <c r="AK426">
        <v>2.7577880859374999</v>
      </c>
      <c r="AL426">
        <f t="shared" si="143"/>
        <v>2.7571147978305817</v>
      </c>
      <c r="AM426">
        <f t="shared" si="144"/>
        <v>3.6903826594352727E-2</v>
      </c>
      <c r="AN426">
        <f t="shared" si="145"/>
        <v>6842.6576346158981</v>
      </c>
      <c r="AP426">
        <v>4.2300000000000004</v>
      </c>
      <c r="AQ426">
        <v>5.3737792968749996E-2</v>
      </c>
      <c r="AR426">
        <v>3.2621337890624997</v>
      </c>
      <c r="AS426">
        <f t="shared" si="146"/>
        <v>3.2613373696804042</v>
      </c>
      <c r="AT426">
        <f t="shared" si="147"/>
        <v>5.3711245656013477E-2</v>
      </c>
      <c r="AU426">
        <f t="shared" si="148"/>
        <v>8094.0463811159125</v>
      </c>
      <c r="AW426">
        <v>4.2300000000000004</v>
      </c>
      <c r="AX426">
        <v>5.3737792968749996E-2</v>
      </c>
      <c r="AY426">
        <v>3.2621337890624997</v>
      </c>
      <c r="AZ426">
        <f t="shared" si="149"/>
        <v>3.2613373696804042</v>
      </c>
      <c r="BA426">
        <f t="shared" si="150"/>
        <v>5.3711245656013477E-2</v>
      </c>
      <c r="BB426">
        <f t="shared" si="151"/>
        <v>8094.0463811159125</v>
      </c>
    </row>
    <row r="427" spans="1:54" x14ac:dyDescent="0.25">
      <c r="A427">
        <v>4.24</v>
      </c>
      <c r="B427">
        <v>1.6906760036945343</v>
      </c>
      <c r="C427">
        <v>1.355866789817813E-3</v>
      </c>
      <c r="D427">
        <f t="shared" si="132"/>
        <v>4195.9504455327988</v>
      </c>
      <c r="G427">
        <v>4.24</v>
      </c>
      <c r="H427">
        <v>2.1215820312499986E-3</v>
      </c>
      <c r="I427">
        <v>1.7136474609374999</v>
      </c>
      <c r="J427">
        <f t="shared" si="133"/>
        <v>1.7132290899753568</v>
      </c>
      <c r="K427">
        <f t="shared" si="134"/>
        <v>2.1076363325118973E-3</v>
      </c>
      <c r="L427">
        <f t="shared" si="135"/>
        <v>4251.9231051206589</v>
      </c>
      <c r="N427">
        <v>4.24</v>
      </c>
      <c r="O427">
        <v>3.6523437500000015E-3</v>
      </c>
      <c r="P427">
        <v>1.7595703125</v>
      </c>
      <c r="Q427">
        <f t="shared" si="136"/>
        <v>1.7591407299041748</v>
      </c>
      <c r="R427">
        <f t="shared" si="137"/>
        <v>3.6380243301391631E-3</v>
      </c>
      <c r="S427">
        <f t="shared" si="138"/>
        <v>4365.8674478530884</v>
      </c>
      <c r="U427">
        <v>4.24</v>
      </c>
      <c r="V427">
        <v>6.6870117187499984E-3</v>
      </c>
      <c r="W427">
        <v>1.8506103515624999</v>
      </c>
      <c r="X427">
        <f t="shared" si="152"/>
        <v>1.8501585423946378</v>
      </c>
      <c r="Y427">
        <f t="shared" si="153"/>
        <v>6.671951413154598E-3</v>
      </c>
      <c r="Z427">
        <f t="shared" si="139"/>
        <v>4591.7571097612381</v>
      </c>
      <c r="AB427">
        <v>4.24</v>
      </c>
      <c r="AC427">
        <v>1.409912109375E-2</v>
      </c>
      <c r="AD427">
        <v>2.0729736328124999</v>
      </c>
      <c r="AE427">
        <f t="shared" si="140"/>
        <v>2.0724675357341766</v>
      </c>
      <c r="AF427">
        <f t="shared" si="141"/>
        <v>1.4082251191139225E-2</v>
      </c>
      <c r="AG427">
        <f t="shared" si="142"/>
        <v>5143.487611413002</v>
      </c>
      <c r="AI427">
        <v>4.24</v>
      </c>
      <c r="AJ427">
        <v>3.6845703125000004E-2</v>
      </c>
      <c r="AK427">
        <v>2.75537109375</v>
      </c>
      <c r="AL427">
        <f t="shared" si="143"/>
        <v>2.7546983957290649</v>
      </c>
      <c r="AM427">
        <f t="shared" si="144"/>
        <v>3.6823279857635498E-2</v>
      </c>
      <c r="AN427">
        <f t="shared" si="145"/>
        <v>6836.6605639457703</v>
      </c>
      <c r="AP427">
        <v>4.24</v>
      </c>
      <c r="AQ427">
        <v>5.37109375E-2</v>
      </c>
      <c r="AR427">
        <v>3.2613281249999999</v>
      </c>
      <c r="AS427">
        <f t="shared" si="146"/>
        <v>3.2605319023132324</v>
      </c>
      <c r="AT427">
        <f t="shared" si="147"/>
        <v>5.3684396743774419E-2</v>
      </c>
      <c r="AU427">
        <f t="shared" si="148"/>
        <v>8092.0473575592041</v>
      </c>
      <c r="AW427">
        <v>4.24</v>
      </c>
      <c r="AX427">
        <v>5.3737792968749996E-2</v>
      </c>
      <c r="AY427">
        <v>3.2621337890624997</v>
      </c>
      <c r="AZ427">
        <f t="shared" si="149"/>
        <v>3.2613373696804042</v>
      </c>
      <c r="BA427">
        <f t="shared" si="150"/>
        <v>5.3711245656013477E-2</v>
      </c>
      <c r="BB427">
        <f t="shared" si="151"/>
        <v>8094.0463811159125</v>
      </c>
    </row>
    <row r="428" spans="1:54" x14ac:dyDescent="0.25">
      <c r="A428">
        <v>4.25</v>
      </c>
      <c r="B428">
        <v>1.6802049279212949</v>
      </c>
      <c r="C428">
        <v>1.0068309307098345E-3</v>
      </c>
      <c r="D428">
        <f t="shared" si="132"/>
        <v>4169.963139295578</v>
      </c>
      <c r="G428">
        <v>4.25</v>
      </c>
      <c r="H428">
        <v>2.01416015625E-3</v>
      </c>
      <c r="I428">
        <v>1.7104248046874999</v>
      </c>
      <c r="J428">
        <f t="shared" si="133"/>
        <v>1.7100072205066681</v>
      </c>
      <c r="K428">
        <f t="shared" si="134"/>
        <v>2.0002406835556061E-3</v>
      </c>
      <c r="L428">
        <f t="shared" si="135"/>
        <v>4243.9270108938217</v>
      </c>
      <c r="N428">
        <v>4.25</v>
      </c>
      <c r="O428">
        <v>3.8403320312499971E-3</v>
      </c>
      <c r="P428">
        <v>1.7652099609374998</v>
      </c>
      <c r="Q428">
        <f t="shared" si="136"/>
        <v>1.7647790014743803</v>
      </c>
      <c r="R428">
        <f t="shared" si="137"/>
        <v>3.8259667158126788E-3</v>
      </c>
      <c r="S428">
        <f t="shared" si="138"/>
        <v>4379.8606127500534</v>
      </c>
      <c r="U428">
        <v>4.25</v>
      </c>
      <c r="V428">
        <v>6.9824218750000003E-3</v>
      </c>
      <c r="W428">
        <v>1.8594726562499999</v>
      </c>
      <c r="X428">
        <f t="shared" si="152"/>
        <v>1.8590186834335327</v>
      </c>
      <c r="Y428">
        <f t="shared" si="153"/>
        <v>6.9672894477844265E-3</v>
      </c>
      <c r="Z428">
        <f t="shared" si="139"/>
        <v>4613.7463688850403</v>
      </c>
      <c r="AB428">
        <v>4.25</v>
      </c>
      <c r="AC428">
        <v>1.4528808593749994E-2</v>
      </c>
      <c r="AD428">
        <v>2.0858642578124997</v>
      </c>
      <c r="AE428">
        <f t="shared" si="140"/>
        <v>2.0853550136089321</v>
      </c>
      <c r="AF428">
        <f t="shared" si="141"/>
        <v>1.4511833786964405E-2</v>
      </c>
      <c r="AG428">
        <f t="shared" si="142"/>
        <v>5175.4719883203497</v>
      </c>
      <c r="AI428">
        <v>4.25</v>
      </c>
      <c r="AJ428">
        <v>3.692626953125E-2</v>
      </c>
      <c r="AK428">
        <v>2.7577880859374999</v>
      </c>
      <c r="AL428">
        <f t="shared" si="143"/>
        <v>2.7571147978305817</v>
      </c>
      <c r="AM428">
        <f t="shared" si="144"/>
        <v>3.6903826594352727E-2</v>
      </c>
      <c r="AN428">
        <f t="shared" si="145"/>
        <v>6842.6576346158981</v>
      </c>
      <c r="AP428">
        <v>4.25</v>
      </c>
      <c r="AQ428">
        <v>5.3737792968749996E-2</v>
      </c>
      <c r="AR428">
        <v>3.2621337890624997</v>
      </c>
      <c r="AS428">
        <f t="shared" si="146"/>
        <v>3.2613373696804042</v>
      </c>
      <c r="AT428">
        <f t="shared" si="147"/>
        <v>5.3711245656013477E-2</v>
      </c>
      <c r="AU428">
        <f t="shared" si="148"/>
        <v>8094.0463811159125</v>
      </c>
      <c r="AW428">
        <v>4.25</v>
      </c>
      <c r="AX428">
        <v>5.36572265625E-2</v>
      </c>
      <c r="AY428">
        <v>3.2597167968749998</v>
      </c>
      <c r="AZ428">
        <f t="shared" si="149"/>
        <v>3.2589209675788879</v>
      </c>
      <c r="BA428">
        <f t="shared" si="150"/>
        <v>5.3630698919296269E-2</v>
      </c>
      <c r="BB428">
        <f t="shared" si="151"/>
        <v>8088.0493104457855</v>
      </c>
    </row>
    <row r="429" spans="1:54" x14ac:dyDescent="0.25">
      <c r="A429">
        <v>4.26</v>
      </c>
      <c r="B429">
        <v>1.6729557216167448</v>
      </c>
      <c r="C429">
        <v>7.6519072055816208E-4</v>
      </c>
      <c r="D429">
        <f t="shared" si="132"/>
        <v>4151.9719272851944</v>
      </c>
      <c r="G429">
        <v>4.26</v>
      </c>
      <c r="H429">
        <v>1.8798828125E-3</v>
      </c>
      <c r="I429">
        <v>1.7063964843749999</v>
      </c>
      <c r="J429">
        <f t="shared" si="133"/>
        <v>1.7059798836708069</v>
      </c>
      <c r="K429">
        <f t="shared" si="134"/>
        <v>1.8659961223602324E-3</v>
      </c>
      <c r="L429">
        <f t="shared" si="135"/>
        <v>4233.9318931102753</v>
      </c>
      <c r="N429">
        <v>4.26</v>
      </c>
      <c r="O429">
        <v>3.4912109375000002E-3</v>
      </c>
      <c r="P429">
        <v>1.7547363281249999</v>
      </c>
      <c r="Q429">
        <f t="shared" si="136"/>
        <v>1.7543079257011414</v>
      </c>
      <c r="R429">
        <f t="shared" si="137"/>
        <v>3.476930856704715E-3</v>
      </c>
      <c r="S429">
        <f t="shared" si="138"/>
        <v>4353.8733065128326</v>
      </c>
      <c r="U429">
        <v>4.26</v>
      </c>
      <c r="V429">
        <v>7.1972656249999966E-3</v>
      </c>
      <c r="W429">
        <v>1.8659179687499998</v>
      </c>
      <c r="X429">
        <f t="shared" si="152"/>
        <v>1.8654624223709104</v>
      </c>
      <c r="Y429">
        <f t="shared" si="153"/>
        <v>7.1820807456970167E-3</v>
      </c>
      <c r="Z429">
        <f t="shared" si="139"/>
        <v>4629.7385573387146</v>
      </c>
      <c r="AB429">
        <v>4.26</v>
      </c>
      <c r="AC429">
        <v>1.4179687499999998E-2</v>
      </c>
      <c r="AD429">
        <v>2.0753906249999998</v>
      </c>
      <c r="AE429">
        <f t="shared" si="140"/>
        <v>2.0748839378356934</v>
      </c>
      <c r="AF429">
        <f t="shared" si="141"/>
        <v>1.4162797927856447E-2</v>
      </c>
      <c r="AG429">
        <f t="shared" si="142"/>
        <v>5149.4846820831299</v>
      </c>
      <c r="AI429">
        <v>4.26</v>
      </c>
      <c r="AJ429">
        <v>3.6845703125000004E-2</v>
      </c>
      <c r="AK429">
        <v>2.75537109375</v>
      </c>
      <c r="AL429">
        <f t="shared" si="143"/>
        <v>2.7546983957290649</v>
      </c>
      <c r="AM429">
        <f t="shared" si="144"/>
        <v>3.6823279857635498E-2</v>
      </c>
      <c r="AN429">
        <f t="shared" si="145"/>
        <v>6836.6605639457703</v>
      </c>
      <c r="AP429">
        <v>4.26</v>
      </c>
      <c r="AQ429">
        <v>5.3737792968749996E-2</v>
      </c>
      <c r="AR429">
        <v>3.2621337890624997</v>
      </c>
      <c r="AS429">
        <f t="shared" si="146"/>
        <v>3.2613373696804042</v>
      </c>
      <c r="AT429">
        <f t="shared" si="147"/>
        <v>5.3711245656013477E-2</v>
      </c>
      <c r="AU429">
        <f t="shared" si="148"/>
        <v>8094.0463811159125</v>
      </c>
      <c r="AW429">
        <v>4.26</v>
      </c>
      <c r="AX429">
        <v>5.36572265625E-2</v>
      </c>
      <c r="AY429">
        <v>3.2597167968749998</v>
      </c>
      <c r="AZ429">
        <f t="shared" si="149"/>
        <v>3.2589209675788879</v>
      </c>
      <c r="BA429">
        <f t="shared" si="150"/>
        <v>5.3630698919296269E-2</v>
      </c>
      <c r="BB429">
        <f t="shared" si="151"/>
        <v>8088.0493104457855</v>
      </c>
    </row>
    <row r="430" spans="1:54" x14ac:dyDescent="0.25">
      <c r="A430">
        <v>4.2700000000000005</v>
      </c>
      <c r="B430">
        <v>1.6745666563510895</v>
      </c>
      <c r="C430">
        <v>8.1888854503631885E-4</v>
      </c>
      <c r="D430">
        <f t="shared" si="132"/>
        <v>4155.969974398613</v>
      </c>
      <c r="G430">
        <v>4.2700000000000005</v>
      </c>
      <c r="H430">
        <v>1.9873046874999984E-3</v>
      </c>
      <c r="I430">
        <v>1.7096191406249999</v>
      </c>
      <c r="J430">
        <f t="shared" si="133"/>
        <v>1.7092017531394956</v>
      </c>
      <c r="K430">
        <f t="shared" si="134"/>
        <v>1.9733917713165238E-3</v>
      </c>
      <c r="L430">
        <f t="shared" si="135"/>
        <v>4241.9279873371124</v>
      </c>
      <c r="N430">
        <v>4.2700000000000005</v>
      </c>
      <c r="O430">
        <v>3.7597656250000001E-3</v>
      </c>
      <c r="P430">
        <v>1.7627929687499999</v>
      </c>
      <c r="Q430">
        <f t="shared" si="136"/>
        <v>1.7623625993728638</v>
      </c>
      <c r="R430">
        <f t="shared" si="137"/>
        <v>3.7454199790954621E-3</v>
      </c>
      <c r="S430">
        <f t="shared" si="138"/>
        <v>4373.8635420799255</v>
      </c>
      <c r="U430">
        <v>4.2700000000000005</v>
      </c>
      <c r="V430">
        <v>6.633300781250003E-3</v>
      </c>
      <c r="W430">
        <v>1.8489990234375</v>
      </c>
      <c r="X430">
        <f t="shared" si="152"/>
        <v>1.8485476076602936</v>
      </c>
      <c r="Y430">
        <f t="shared" si="153"/>
        <v>6.6182535886764558E-3</v>
      </c>
      <c r="Z430">
        <f t="shared" si="139"/>
        <v>4587.7590626478195</v>
      </c>
      <c r="AB430">
        <v>4.2700000000000005</v>
      </c>
      <c r="AC430">
        <v>1.4233398437499999E-2</v>
      </c>
      <c r="AD430">
        <v>2.0770019531249999</v>
      </c>
      <c r="AE430">
        <f t="shared" si="140"/>
        <v>2.0764948725700378</v>
      </c>
      <c r="AF430">
        <f t="shared" si="141"/>
        <v>1.4216495752334598E-2</v>
      </c>
      <c r="AG430">
        <f t="shared" si="142"/>
        <v>5153.4827291965485</v>
      </c>
      <c r="AI430">
        <v>4.2700000000000005</v>
      </c>
      <c r="AJ430">
        <v>3.7221679687499995E-2</v>
      </c>
      <c r="AK430">
        <v>2.7666503906249997</v>
      </c>
      <c r="AL430">
        <f t="shared" si="143"/>
        <v>2.7659749388694759</v>
      </c>
      <c r="AM430">
        <f t="shared" si="144"/>
        <v>3.7199164628982533E-2</v>
      </c>
      <c r="AN430">
        <f t="shared" si="145"/>
        <v>6864.6468937396994</v>
      </c>
      <c r="AP430">
        <v>4.2700000000000005</v>
      </c>
      <c r="AQ430">
        <v>5.3522949218749998E-2</v>
      </c>
      <c r="AR430">
        <v>3.2556884765624998</v>
      </c>
      <c r="AS430">
        <f t="shared" si="146"/>
        <v>3.2548936307430267</v>
      </c>
      <c r="AT430">
        <f t="shared" si="147"/>
        <v>5.3496454358100895E-2</v>
      </c>
      <c r="AU430">
        <f t="shared" si="148"/>
        <v>8078.0541926622391</v>
      </c>
      <c r="AW430">
        <v>4.2700000000000005</v>
      </c>
      <c r="AX430">
        <v>5.37646484375E-2</v>
      </c>
      <c r="AY430">
        <v>3.262939453125</v>
      </c>
      <c r="AZ430">
        <f t="shared" si="149"/>
        <v>3.2621428370475769</v>
      </c>
      <c r="BA430">
        <f t="shared" si="150"/>
        <v>5.3738094568252563E-2</v>
      </c>
      <c r="BB430">
        <f t="shared" si="151"/>
        <v>8096.0454046726227</v>
      </c>
    </row>
    <row r="431" spans="1:54" x14ac:dyDescent="0.25">
      <c r="A431">
        <v>4.28</v>
      </c>
      <c r="B431">
        <v>1.676983058452606</v>
      </c>
      <c r="C431">
        <v>8.9943528175353562E-4</v>
      </c>
      <c r="D431">
        <f t="shared" si="132"/>
        <v>4161.9670450687408</v>
      </c>
      <c r="G431">
        <v>4.28</v>
      </c>
      <c r="H431">
        <v>2.1215820312499986E-3</v>
      </c>
      <c r="I431">
        <v>1.7136474609374999</v>
      </c>
      <c r="J431">
        <f t="shared" si="133"/>
        <v>1.7132290899753568</v>
      </c>
      <c r="K431">
        <f t="shared" si="134"/>
        <v>2.1076363325118973E-3</v>
      </c>
      <c r="L431">
        <f t="shared" si="135"/>
        <v>4251.9231051206589</v>
      </c>
      <c r="N431">
        <v>4.28</v>
      </c>
      <c r="O431">
        <v>3.8940429687499998E-3</v>
      </c>
      <c r="P431">
        <v>1.7668212890624999</v>
      </c>
      <c r="Q431">
        <f t="shared" si="136"/>
        <v>1.766389936208725</v>
      </c>
      <c r="R431">
        <f t="shared" si="137"/>
        <v>3.8796645402908356E-3</v>
      </c>
      <c r="S431">
        <f t="shared" si="138"/>
        <v>4383.858659863472</v>
      </c>
      <c r="U431">
        <v>4.28</v>
      </c>
      <c r="V431">
        <v>6.5795898437499998E-3</v>
      </c>
      <c r="W431">
        <v>1.8473876953124999</v>
      </c>
      <c r="X431">
        <f t="shared" si="152"/>
        <v>1.8469366729259491</v>
      </c>
      <c r="Y431">
        <f t="shared" si="153"/>
        <v>6.5645557641983059E-3</v>
      </c>
      <c r="Z431">
        <f t="shared" si="139"/>
        <v>4583.7610155344009</v>
      </c>
      <c r="AB431">
        <v>4.28</v>
      </c>
      <c r="AC431">
        <v>1.4421386718750004E-2</v>
      </c>
      <c r="AD431">
        <v>2.0826416015625</v>
      </c>
      <c r="AE431">
        <f t="shared" si="140"/>
        <v>2.0821331441402435</v>
      </c>
      <c r="AF431">
        <f t="shared" si="141"/>
        <v>1.4404438138008121E-2</v>
      </c>
      <c r="AG431">
        <f t="shared" si="142"/>
        <v>5167.4758940935135</v>
      </c>
      <c r="AI431">
        <v>4.28</v>
      </c>
      <c r="AJ431">
        <v>3.6765136718749994E-2</v>
      </c>
      <c r="AK431">
        <v>2.7529541015624996</v>
      </c>
      <c r="AL431">
        <f t="shared" si="143"/>
        <v>2.7522819936275478</v>
      </c>
      <c r="AM431">
        <f t="shared" si="144"/>
        <v>3.6742733120918261E-2</v>
      </c>
      <c r="AN431">
        <f t="shared" si="145"/>
        <v>6830.6634932756415</v>
      </c>
      <c r="AP431">
        <v>4.28</v>
      </c>
      <c r="AQ431">
        <v>5.3737792968749996E-2</v>
      </c>
      <c r="AR431">
        <v>3.2621337890624997</v>
      </c>
      <c r="AS431">
        <f t="shared" si="146"/>
        <v>3.2613373696804042</v>
      </c>
      <c r="AT431">
        <f t="shared" si="147"/>
        <v>5.3711245656013477E-2</v>
      </c>
      <c r="AU431">
        <f t="shared" si="148"/>
        <v>8094.0463811159125</v>
      </c>
      <c r="AW431">
        <v>4.28</v>
      </c>
      <c r="AX431">
        <v>5.3549804687499994E-2</v>
      </c>
      <c r="AY431">
        <v>3.2564941406249996</v>
      </c>
      <c r="AZ431">
        <f t="shared" si="149"/>
        <v>3.2556990981101985</v>
      </c>
      <c r="BA431">
        <f t="shared" si="150"/>
        <v>5.3523303270339953E-2</v>
      </c>
      <c r="BB431">
        <f t="shared" si="151"/>
        <v>8080.0532162189475</v>
      </c>
    </row>
    <row r="432" spans="1:54" x14ac:dyDescent="0.25">
      <c r="A432">
        <v>4.29</v>
      </c>
      <c r="B432">
        <v>1.6834267973899841</v>
      </c>
      <c r="C432">
        <v>1.1142265796661407E-3</v>
      </c>
      <c r="D432">
        <f t="shared" si="132"/>
        <v>4177.9592335224152</v>
      </c>
      <c r="G432">
        <v>4.29</v>
      </c>
      <c r="H432">
        <v>2.2290039062499972E-3</v>
      </c>
      <c r="I432">
        <v>1.7168701171874998</v>
      </c>
      <c r="J432">
        <f t="shared" si="133"/>
        <v>1.7164509594440458</v>
      </c>
      <c r="K432">
        <f t="shared" si="134"/>
        <v>2.2150319814681963E-3</v>
      </c>
      <c r="L432">
        <f t="shared" si="135"/>
        <v>4259.919199347496</v>
      </c>
      <c r="N432">
        <v>4.29</v>
      </c>
      <c r="O432">
        <v>3.5986328124999983E-3</v>
      </c>
      <c r="P432">
        <v>1.7579589843749999</v>
      </c>
      <c r="Q432">
        <f t="shared" si="136"/>
        <v>1.7575297951698301</v>
      </c>
      <c r="R432">
        <f t="shared" si="137"/>
        <v>3.5843265056610062E-3</v>
      </c>
      <c r="S432">
        <f t="shared" si="138"/>
        <v>4361.8694007396698</v>
      </c>
      <c r="U432">
        <v>4.29</v>
      </c>
      <c r="V432">
        <v>6.2304687500000034E-3</v>
      </c>
      <c r="W432">
        <v>1.8369140625</v>
      </c>
      <c r="X432">
        <f t="shared" si="152"/>
        <v>1.83646559715271</v>
      </c>
      <c r="Y432">
        <f t="shared" si="153"/>
        <v>6.2155199050903352E-3</v>
      </c>
      <c r="Z432">
        <f t="shared" si="139"/>
        <v>4557.7737092971802</v>
      </c>
      <c r="AB432">
        <v>4.29</v>
      </c>
      <c r="AC432">
        <v>1.4125976562499995E-2</v>
      </c>
      <c r="AD432">
        <v>2.0737792968749997</v>
      </c>
      <c r="AE432">
        <f t="shared" si="140"/>
        <v>2.0732730031013484</v>
      </c>
      <c r="AF432">
        <f t="shared" si="141"/>
        <v>1.4109100103378285E-2</v>
      </c>
      <c r="AG432">
        <f t="shared" si="142"/>
        <v>5145.4866349697104</v>
      </c>
      <c r="AI432">
        <v>4.29</v>
      </c>
      <c r="AJ432">
        <v>3.7087402343749992E-2</v>
      </c>
      <c r="AK432">
        <v>2.7626220703124997</v>
      </c>
      <c r="AL432">
        <f t="shared" si="143"/>
        <v>2.7619476020336147</v>
      </c>
      <c r="AM432">
        <f t="shared" si="144"/>
        <v>3.7064920067787159E-2</v>
      </c>
      <c r="AN432">
        <f t="shared" si="145"/>
        <v>6854.651775956153</v>
      </c>
      <c r="AP432">
        <v>4.29</v>
      </c>
      <c r="AQ432">
        <v>5.37109375E-2</v>
      </c>
      <c r="AR432">
        <v>3.2613281249999999</v>
      </c>
      <c r="AS432">
        <f t="shared" si="146"/>
        <v>3.2605319023132324</v>
      </c>
      <c r="AT432">
        <f t="shared" si="147"/>
        <v>5.3684396743774419E-2</v>
      </c>
      <c r="AU432">
        <f t="shared" si="148"/>
        <v>8092.0473575592041</v>
      </c>
      <c r="AW432">
        <v>4.29</v>
      </c>
      <c r="AX432">
        <v>5.37646484375E-2</v>
      </c>
      <c r="AY432">
        <v>3.262939453125</v>
      </c>
      <c r="AZ432">
        <f t="shared" si="149"/>
        <v>3.2621428370475769</v>
      </c>
      <c r="BA432">
        <f t="shared" si="150"/>
        <v>5.3738094568252563E-2</v>
      </c>
      <c r="BB432">
        <f t="shared" si="151"/>
        <v>8096.0454046726227</v>
      </c>
    </row>
    <row r="433" spans="1:54" x14ac:dyDescent="0.25">
      <c r="A433">
        <v>4.3</v>
      </c>
      <c r="B433">
        <v>1.6826213300228119</v>
      </c>
      <c r="C433">
        <v>1.0873776674270659E-3</v>
      </c>
      <c r="D433">
        <f t="shared" si="132"/>
        <v>4175.9602099657059</v>
      </c>
      <c r="G433">
        <v>4.3</v>
      </c>
      <c r="H433">
        <v>2.1752929687500013E-3</v>
      </c>
      <c r="I433">
        <v>1.7152587890625</v>
      </c>
      <c r="J433">
        <f t="shared" si="133"/>
        <v>1.7148400247097015</v>
      </c>
      <c r="K433">
        <f t="shared" si="134"/>
        <v>2.1613341569900542E-3</v>
      </c>
      <c r="L433">
        <f t="shared" si="135"/>
        <v>4255.9211522340775</v>
      </c>
      <c r="N433">
        <v>4.3</v>
      </c>
      <c r="O433">
        <v>3.6791992187500031E-3</v>
      </c>
      <c r="P433">
        <v>1.7603759765625</v>
      </c>
      <c r="Q433">
        <f t="shared" si="136"/>
        <v>1.759946197271347</v>
      </c>
      <c r="R433">
        <f t="shared" si="137"/>
        <v>3.6648732423782376E-3</v>
      </c>
      <c r="S433">
        <f t="shared" si="138"/>
        <v>4367.8664714097977</v>
      </c>
      <c r="U433">
        <v>4.3</v>
      </c>
      <c r="V433">
        <v>7.0629882812499973E-3</v>
      </c>
      <c r="W433">
        <v>1.8618896484374998</v>
      </c>
      <c r="X433">
        <f t="shared" si="152"/>
        <v>1.8614350855350492</v>
      </c>
      <c r="Y433">
        <f t="shared" si="153"/>
        <v>7.0478361845016432E-3</v>
      </c>
      <c r="Z433">
        <f t="shared" si="139"/>
        <v>4619.7434395551682</v>
      </c>
      <c r="AB433">
        <v>4.3</v>
      </c>
      <c r="AC433">
        <v>1.4743652343750005E-2</v>
      </c>
      <c r="AD433">
        <v>2.0923095703125001</v>
      </c>
      <c r="AE433">
        <f t="shared" si="140"/>
        <v>2.0917987525463104</v>
      </c>
      <c r="AF433">
        <f t="shared" si="141"/>
        <v>1.4726625084877017E-2</v>
      </c>
      <c r="AG433">
        <f t="shared" si="142"/>
        <v>5191.464176774025</v>
      </c>
      <c r="AI433">
        <v>4.3</v>
      </c>
      <c r="AJ433">
        <v>3.7409667968749998E-2</v>
      </c>
      <c r="AK433">
        <v>2.7722900390624998</v>
      </c>
      <c r="AL433">
        <f t="shared" si="143"/>
        <v>2.771613210439682</v>
      </c>
      <c r="AM433">
        <f t="shared" si="144"/>
        <v>3.7387107014656071E-2</v>
      </c>
      <c r="AN433">
        <f t="shared" si="145"/>
        <v>6878.6400586366653</v>
      </c>
      <c r="AP433">
        <v>4.3</v>
      </c>
      <c r="AQ433">
        <v>5.368408203124999E-2</v>
      </c>
      <c r="AR433">
        <v>3.2605224609374996</v>
      </c>
      <c r="AS433">
        <f t="shared" si="146"/>
        <v>3.2597264349460597</v>
      </c>
      <c r="AT433">
        <f t="shared" si="147"/>
        <v>5.3657547831535327E-2</v>
      </c>
      <c r="AU433">
        <f t="shared" si="148"/>
        <v>8090.0483340024939</v>
      </c>
      <c r="AW433">
        <v>4.3</v>
      </c>
      <c r="AX433">
        <v>5.3898925781250002E-2</v>
      </c>
      <c r="AY433">
        <v>3.2669677734375</v>
      </c>
      <c r="AZ433">
        <f t="shared" si="149"/>
        <v>3.2661701738834381</v>
      </c>
      <c r="BA433">
        <f t="shared" si="150"/>
        <v>5.3872339129447937E-2</v>
      </c>
      <c r="BB433">
        <f t="shared" si="151"/>
        <v>8106.0405224561691</v>
      </c>
    </row>
    <row r="434" spans="1:54" x14ac:dyDescent="0.25">
      <c r="A434">
        <v>4.3100000000000005</v>
      </c>
      <c r="B434">
        <v>1.6842322647571562</v>
      </c>
      <c r="C434">
        <v>1.141075491905208E-3</v>
      </c>
      <c r="D434">
        <f t="shared" si="132"/>
        <v>4179.9582570791245</v>
      </c>
      <c r="G434">
        <v>4.3100000000000005</v>
      </c>
      <c r="H434">
        <v>2.2827148437499999E-3</v>
      </c>
      <c r="I434">
        <v>1.7184814453124999</v>
      </c>
      <c r="J434">
        <f t="shared" si="133"/>
        <v>1.7180618941783905</v>
      </c>
      <c r="K434">
        <f t="shared" si="134"/>
        <v>2.2687298059463532E-3</v>
      </c>
      <c r="L434">
        <f t="shared" si="135"/>
        <v>4263.9172464609146</v>
      </c>
      <c r="N434">
        <v>4.3100000000000005</v>
      </c>
      <c r="O434">
        <v>4.1625976562500002E-3</v>
      </c>
      <c r="P434">
        <v>1.7748779296874999</v>
      </c>
      <c r="Q434">
        <f t="shared" si="136"/>
        <v>1.7744446098804474</v>
      </c>
      <c r="R434">
        <f t="shared" si="137"/>
        <v>4.1481536626815823E-3</v>
      </c>
      <c r="S434">
        <f t="shared" si="138"/>
        <v>4403.8488954305649</v>
      </c>
      <c r="U434">
        <v>4.3100000000000005</v>
      </c>
      <c r="V434">
        <v>7.8417968750000028E-3</v>
      </c>
      <c r="W434">
        <v>1.88525390625</v>
      </c>
      <c r="X434">
        <f t="shared" si="152"/>
        <v>1.8847936391830444</v>
      </c>
      <c r="Y434">
        <f t="shared" si="153"/>
        <v>7.8264546394348176E-3</v>
      </c>
      <c r="Z434">
        <f t="shared" si="139"/>
        <v>4677.7151226997375</v>
      </c>
      <c r="AB434">
        <v>4.3100000000000005</v>
      </c>
      <c r="AC434">
        <v>1.4179687499999998E-2</v>
      </c>
      <c r="AD434">
        <v>2.0753906249999998</v>
      </c>
      <c r="AE434">
        <f t="shared" si="140"/>
        <v>2.0748839378356934</v>
      </c>
      <c r="AF434">
        <f t="shared" si="141"/>
        <v>1.4162797927856447E-2</v>
      </c>
      <c r="AG434">
        <f t="shared" si="142"/>
        <v>5149.4846820831299</v>
      </c>
      <c r="AI434">
        <v>4.3100000000000005</v>
      </c>
      <c r="AJ434">
        <v>3.7060546875000003E-2</v>
      </c>
      <c r="AK434">
        <v>2.7618164062499999</v>
      </c>
      <c r="AL434">
        <f t="shared" si="143"/>
        <v>2.7611421346664429</v>
      </c>
      <c r="AM434">
        <f t="shared" si="144"/>
        <v>3.7038071155548101E-2</v>
      </c>
      <c r="AN434">
        <f t="shared" si="145"/>
        <v>6852.6527523994446</v>
      </c>
      <c r="AP434">
        <v>4.3100000000000005</v>
      </c>
      <c r="AQ434">
        <v>5.37646484375E-2</v>
      </c>
      <c r="AR434">
        <v>3.262939453125</v>
      </c>
      <c r="AS434">
        <f t="shared" si="146"/>
        <v>3.2621428370475769</v>
      </c>
      <c r="AT434">
        <f t="shared" si="147"/>
        <v>5.3738094568252563E-2</v>
      </c>
      <c r="AU434">
        <f t="shared" si="148"/>
        <v>8096.0454046726227</v>
      </c>
      <c r="AW434">
        <v>4.3100000000000005</v>
      </c>
      <c r="AX434">
        <v>5.37646484375E-2</v>
      </c>
      <c r="AY434">
        <v>3.262939453125</v>
      </c>
      <c r="AZ434">
        <f t="shared" si="149"/>
        <v>3.2621428370475769</v>
      </c>
      <c r="BA434">
        <f t="shared" si="150"/>
        <v>5.3738094568252563E-2</v>
      </c>
      <c r="BB434">
        <f t="shared" si="151"/>
        <v>8096.0454046726227</v>
      </c>
    </row>
    <row r="435" spans="1:54" x14ac:dyDescent="0.25">
      <c r="A435">
        <v>4.32</v>
      </c>
      <c r="B435">
        <v>1.6802049279212949</v>
      </c>
      <c r="C435">
        <v>1.0068309307098345E-3</v>
      </c>
      <c r="D435">
        <f t="shared" si="132"/>
        <v>4169.963139295578</v>
      </c>
      <c r="G435">
        <v>4.32</v>
      </c>
      <c r="H435">
        <v>2.094726562499997E-3</v>
      </c>
      <c r="I435">
        <v>1.7128417968749998</v>
      </c>
      <c r="J435">
        <f t="shared" si="133"/>
        <v>1.7124236226081846</v>
      </c>
      <c r="K435">
        <f t="shared" si="134"/>
        <v>2.0807874202728228E-3</v>
      </c>
      <c r="L435">
        <f t="shared" si="135"/>
        <v>4249.9240815639496</v>
      </c>
      <c r="N435">
        <v>4.32</v>
      </c>
      <c r="O435">
        <v>3.8671874999999987E-3</v>
      </c>
      <c r="P435">
        <v>1.7660156249999999</v>
      </c>
      <c r="Q435">
        <f t="shared" si="136"/>
        <v>1.7655844688415525</v>
      </c>
      <c r="R435">
        <f t="shared" si="137"/>
        <v>3.8528156280517533E-3</v>
      </c>
      <c r="S435">
        <f t="shared" si="138"/>
        <v>4381.8596363067627</v>
      </c>
      <c r="U435">
        <v>4.32</v>
      </c>
      <c r="V435">
        <v>6.8750000000000018E-3</v>
      </c>
      <c r="W435">
        <v>1.85625</v>
      </c>
      <c r="X435">
        <f t="shared" si="152"/>
        <v>1.8557968139648438</v>
      </c>
      <c r="Y435">
        <f t="shared" si="153"/>
        <v>6.8598937988281284E-3</v>
      </c>
      <c r="Z435">
        <f t="shared" si="139"/>
        <v>4605.7502746582031</v>
      </c>
      <c r="AB435">
        <v>4.32</v>
      </c>
      <c r="AC435">
        <v>1.4985351562499997E-2</v>
      </c>
      <c r="AD435">
        <v>2.0995605468749998</v>
      </c>
      <c r="AE435">
        <f t="shared" si="140"/>
        <v>2.0990479588508606</v>
      </c>
      <c r="AF435">
        <f t="shared" si="141"/>
        <v>1.4968265295028689E-2</v>
      </c>
      <c r="AG435">
        <f t="shared" si="142"/>
        <v>5209.4553887844086</v>
      </c>
      <c r="AI435">
        <v>4.32</v>
      </c>
      <c r="AJ435">
        <v>3.6953124999999996E-2</v>
      </c>
      <c r="AK435">
        <v>2.7585937499999997</v>
      </c>
      <c r="AL435">
        <f t="shared" si="143"/>
        <v>2.7579202651977535</v>
      </c>
      <c r="AM435">
        <f t="shared" si="144"/>
        <v>3.6930675506591785E-2</v>
      </c>
      <c r="AN435">
        <f t="shared" si="145"/>
        <v>6844.6566581726065</v>
      </c>
      <c r="AP435">
        <v>4.32</v>
      </c>
      <c r="AQ435">
        <v>5.37109375E-2</v>
      </c>
      <c r="AR435">
        <v>3.2613281249999999</v>
      </c>
      <c r="AS435">
        <f t="shared" si="146"/>
        <v>3.2605319023132324</v>
      </c>
      <c r="AT435">
        <f t="shared" si="147"/>
        <v>5.3684396743774419E-2</v>
      </c>
      <c r="AU435">
        <f t="shared" si="148"/>
        <v>8092.0473575592041</v>
      </c>
      <c r="AW435">
        <v>4.32</v>
      </c>
      <c r="AX435">
        <v>5.3737792968749996E-2</v>
      </c>
      <c r="AY435">
        <v>3.2621337890624997</v>
      </c>
      <c r="AZ435">
        <f t="shared" si="149"/>
        <v>3.2613373696804042</v>
      </c>
      <c r="BA435">
        <f t="shared" si="150"/>
        <v>5.3711245656013477E-2</v>
      </c>
      <c r="BB435">
        <f t="shared" si="151"/>
        <v>8094.0463811159125</v>
      </c>
    </row>
    <row r="436" spans="1:54" x14ac:dyDescent="0.25">
      <c r="A436">
        <v>4.33</v>
      </c>
      <c r="B436">
        <v>1.6721502542495725</v>
      </c>
      <c r="C436">
        <v>7.3834180831908733E-4</v>
      </c>
      <c r="D436">
        <f t="shared" si="132"/>
        <v>4149.9729037284851</v>
      </c>
      <c r="G436">
        <v>4.33</v>
      </c>
      <c r="H436">
        <v>2.3901367187499985E-3</v>
      </c>
      <c r="I436">
        <v>1.7217041015624999</v>
      </c>
      <c r="J436">
        <f t="shared" si="133"/>
        <v>1.7212837636470792</v>
      </c>
      <c r="K436">
        <f t="shared" si="134"/>
        <v>2.3761254549026444E-3</v>
      </c>
      <c r="L436">
        <f t="shared" si="135"/>
        <v>4271.9133406877518</v>
      </c>
      <c r="N436">
        <v>4.33</v>
      </c>
      <c r="O436">
        <v>3.7329101562499985E-3</v>
      </c>
      <c r="P436">
        <v>1.7619873046874999</v>
      </c>
      <c r="Q436">
        <f t="shared" si="136"/>
        <v>1.7615571320056913</v>
      </c>
      <c r="R436">
        <f t="shared" si="137"/>
        <v>3.7185710668563797E-3</v>
      </c>
      <c r="S436">
        <f t="shared" si="138"/>
        <v>4371.8645185232162</v>
      </c>
      <c r="U436">
        <v>4.33</v>
      </c>
      <c r="V436">
        <v>6.6870117187499984E-3</v>
      </c>
      <c r="W436">
        <v>1.8506103515624999</v>
      </c>
      <c r="X436">
        <f t="shared" si="152"/>
        <v>1.8501585423946378</v>
      </c>
      <c r="Y436">
        <f t="shared" si="153"/>
        <v>6.671951413154598E-3</v>
      </c>
      <c r="Z436">
        <f t="shared" si="139"/>
        <v>4591.7571097612381</v>
      </c>
      <c r="AB436">
        <v>4.33</v>
      </c>
      <c r="AC436">
        <v>1.4475097656250007E-2</v>
      </c>
      <c r="AD436">
        <v>2.0842529296875001</v>
      </c>
      <c r="AE436">
        <f t="shared" si="140"/>
        <v>2.083744078874588</v>
      </c>
      <c r="AF436">
        <f t="shared" si="141"/>
        <v>1.445813596248627E-2</v>
      </c>
      <c r="AG436">
        <f t="shared" si="142"/>
        <v>5171.4739412069321</v>
      </c>
      <c r="AI436">
        <v>4.33</v>
      </c>
      <c r="AJ436">
        <v>3.7221679687499995E-2</v>
      </c>
      <c r="AK436">
        <v>2.7666503906249997</v>
      </c>
      <c r="AL436">
        <f t="shared" si="143"/>
        <v>2.7659749388694759</v>
      </c>
      <c r="AM436">
        <f t="shared" si="144"/>
        <v>3.7199164628982533E-2</v>
      </c>
      <c r="AN436">
        <f t="shared" si="145"/>
        <v>6864.6468937396994</v>
      </c>
      <c r="AP436">
        <v>4.33</v>
      </c>
      <c r="AQ436">
        <v>5.368408203124999E-2</v>
      </c>
      <c r="AR436">
        <v>3.2605224609374996</v>
      </c>
      <c r="AS436">
        <f t="shared" si="146"/>
        <v>3.2597264349460597</v>
      </c>
      <c r="AT436">
        <f t="shared" si="147"/>
        <v>5.3657547831535327E-2</v>
      </c>
      <c r="AU436">
        <f t="shared" si="148"/>
        <v>8090.0483340024939</v>
      </c>
      <c r="AW436">
        <v>4.33</v>
      </c>
      <c r="AX436">
        <v>5.3737792968749996E-2</v>
      </c>
      <c r="AY436">
        <v>3.2621337890624997</v>
      </c>
      <c r="AZ436">
        <f t="shared" si="149"/>
        <v>3.2613373696804042</v>
      </c>
      <c r="BA436">
        <f t="shared" si="150"/>
        <v>5.3711245656013477E-2</v>
      </c>
      <c r="BB436">
        <f t="shared" si="151"/>
        <v>8094.0463811159125</v>
      </c>
    </row>
    <row r="437" spans="1:54" x14ac:dyDescent="0.25">
      <c r="A437">
        <v>4.34</v>
      </c>
      <c r="B437">
        <v>1.6874541342258453</v>
      </c>
      <c r="C437">
        <v>1.2484711408615142E-3</v>
      </c>
      <c r="D437">
        <f t="shared" si="132"/>
        <v>4187.9543513059616</v>
      </c>
      <c r="G437">
        <v>4.34</v>
      </c>
      <c r="H437">
        <v>2.01416015625E-3</v>
      </c>
      <c r="I437">
        <v>1.7104248046874999</v>
      </c>
      <c r="J437">
        <f t="shared" si="133"/>
        <v>1.7100072205066681</v>
      </c>
      <c r="K437">
        <f t="shared" si="134"/>
        <v>2.0002406835556061E-3</v>
      </c>
      <c r="L437">
        <f t="shared" si="135"/>
        <v>4243.9270108938217</v>
      </c>
      <c r="N437">
        <v>4.34</v>
      </c>
      <c r="O437">
        <v>3.3300781249999984E-3</v>
      </c>
      <c r="P437">
        <v>1.7499023437499999</v>
      </c>
      <c r="Q437">
        <f t="shared" si="136"/>
        <v>1.7494751214981077</v>
      </c>
      <c r="R437">
        <f t="shared" si="137"/>
        <v>3.3158373832702591E-3</v>
      </c>
      <c r="S437">
        <f t="shared" si="138"/>
        <v>4341.8791651725769</v>
      </c>
      <c r="U437">
        <v>4.34</v>
      </c>
      <c r="V437">
        <v>6.7407226562500016E-3</v>
      </c>
      <c r="W437">
        <v>1.8522216796875</v>
      </c>
      <c r="X437">
        <f t="shared" si="152"/>
        <v>1.8517694771289825</v>
      </c>
      <c r="Y437">
        <f t="shared" si="153"/>
        <v>6.7256492376327548E-3</v>
      </c>
      <c r="Z437">
        <f t="shared" si="139"/>
        <v>4595.7551568746567</v>
      </c>
      <c r="AB437">
        <v>4.34</v>
      </c>
      <c r="AC437">
        <v>1.4179687499999998E-2</v>
      </c>
      <c r="AD437">
        <v>2.0753906249999998</v>
      </c>
      <c r="AE437">
        <f t="shared" si="140"/>
        <v>2.0748839378356934</v>
      </c>
      <c r="AF437">
        <f t="shared" si="141"/>
        <v>1.4162797927856447E-2</v>
      </c>
      <c r="AG437">
        <f t="shared" si="142"/>
        <v>5149.4846820831299</v>
      </c>
      <c r="AI437">
        <v>4.34</v>
      </c>
      <c r="AJ437">
        <v>3.7167968749999988E-2</v>
      </c>
      <c r="AK437">
        <v>2.7650390624999996</v>
      </c>
      <c r="AL437">
        <f t="shared" si="143"/>
        <v>2.7643640041351314</v>
      </c>
      <c r="AM437">
        <f t="shared" si="144"/>
        <v>3.7145466804504382E-2</v>
      </c>
      <c r="AN437">
        <f t="shared" si="145"/>
        <v>6860.6488466262808</v>
      </c>
      <c r="AP437">
        <v>4.34</v>
      </c>
      <c r="AQ437">
        <v>5.368408203124999E-2</v>
      </c>
      <c r="AR437">
        <v>3.2605224609374996</v>
      </c>
      <c r="AS437">
        <f t="shared" si="146"/>
        <v>3.2597264349460597</v>
      </c>
      <c r="AT437">
        <f t="shared" si="147"/>
        <v>5.3657547831535327E-2</v>
      </c>
      <c r="AU437">
        <f t="shared" si="148"/>
        <v>8090.0483340024939</v>
      </c>
      <c r="AW437">
        <v>4.34</v>
      </c>
      <c r="AX437">
        <v>5.3791503906249996E-2</v>
      </c>
      <c r="AY437">
        <v>3.2637451171874998</v>
      </c>
      <c r="AZ437">
        <f t="shared" si="149"/>
        <v>3.2629483044147491</v>
      </c>
      <c r="BA437">
        <f t="shared" si="150"/>
        <v>5.3764943480491642E-2</v>
      </c>
      <c r="BB437">
        <f t="shared" si="151"/>
        <v>8098.044428229332</v>
      </c>
    </row>
    <row r="438" spans="1:54" x14ac:dyDescent="0.25">
      <c r="A438">
        <v>4.3500000000000005</v>
      </c>
      <c r="B438">
        <v>1.6753721237182617</v>
      </c>
      <c r="C438">
        <v>8.457374572753936E-4</v>
      </c>
      <c r="D438">
        <f t="shared" si="132"/>
        <v>4157.9689979553223</v>
      </c>
      <c r="G438">
        <v>4.3500000000000005</v>
      </c>
      <c r="H438">
        <v>1.933593750000003E-3</v>
      </c>
      <c r="I438">
        <v>1.7080078125</v>
      </c>
      <c r="J438">
        <f t="shared" si="133"/>
        <v>1.7075908184051514</v>
      </c>
      <c r="K438">
        <f t="shared" si="134"/>
        <v>1.9196939468383819E-3</v>
      </c>
      <c r="L438">
        <f t="shared" si="135"/>
        <v>4237.9299402236938</v>
      </c>
      <c r="N438">
        <v>4.3500000000000005</v>
      </c>
      <c r="O438">
        <v>3.4912109375000002E-3</v>
      </c>
      <c r="P438">
        <v>1.7547363281249999</v>
      </c>
      <c r="Q438">
        <f t="shared" si="136"/>
        <v>1.7543079257011414</v>
      </c>
      <c r="R438">
        <f t="shared" si="137"/>
        <v>3.476930856704715E-3</v>
      </c>
      <c r="S438">
        <f t="shared" si="138"/>
        <v>4353.8733065128326</v>
      </c>
      <c r="U438">
        <v>4.3500000000000005</v>
      </c>
      <c r="V438">
        <v>7.1704101562500028E-3</v>
      </c>
      <c r="W438">
        <v>1.8651123046875</v>
      </c>
      <c r="X438">
        <f t="shared" si="152"/>
        <v>1.8646569550037384</v>
      </c>
      <c r="Y438">
        <f t="shared" si="153"/>
        <v>7.15523183345795E-3</v>
      </c>
      <c r="Z438">
        <f t="shared" si="139"/>
        <v>4627.7395337820053</v>
      </c>
      <c r="AB438">
        <v>4.3500000000000005</v>
      </c>
      <c r="AC438">
        <v>1.4636230468750001E-2</v>
      </c>
      <c r="AD438">
        <v>2.0890869140624999</v>
      </c>
      <c r="AE438">
        <f t="shared" si="140"/>
        <v>2.0885768830776215</v>
      </c>
      <c r="AF438">
        <f t="shared" si="141"/>
        <v>1.4619229435920719E-2</v>
      </c>
      <c r="AG438">
        <f t="shared" si="142"/>
        <v>5183.4680825471878</v>
      </c>
      <c r="AI438">
        <v>4.3500000000000005</v>
      </c>
      <c r="AJ438">
        <v>3.7490234374999994E-2</v>
      </c>
      <c r="AK438">
        <v>2.7747070312499997</v>
      </c>
      <c r="AL438">
        <f t="shared" si="143"/>
        <v>2.7740296125411983</v>
      </c>
      <c r="AM438">
        <f t="shared" si="144"/>
        <v>3.746765375137328E-2</v>
      </c>
      <c r="AN438">
        <f t="shared" si="145"/>
        <v>6884.6371293067923</v>
      </c>
      <c r="AP438">
        <v>4.3500000000000005</v>
      </c>
      <c r="AQ438">
        <v>5.368408203124999E-2</v>
      </c>
      <c r="AR438">
        <v>3.2605224609374996</v>
      </c>
      <c r="AS438">
        <f t="shared" si="146"/>
        <v>3.2597264349460597</v>
      </c>
      <c r="AT438">
        <f t="shared" si="147"/>
        <v>5.3657547831535327E-2</v>
      </c>
      <c r="AU438">
        <f t="shared" si="148"/>
        <v>8090.0483340024939</v>
      </c>
      <c r="AW438">
        <v>4.3500000000000005</v>
      </c>
      <c r="AX438">
        <v>5.3845214843750003E-2</v>
      </c>
      <c r="AY438">
        <v>3.2653564453124999</v>
      </c>
      <c r="AZ438">
        <f t="shared" si="149"/>
        <v>3.2645592391490936</v>
      </c>
      <c r="BA438">
        <f t="shared" si="150"/>
        <v>5.3818641304969793E-2</v>
      </c>
      <c r="BB438">
        <f t="shared" si="151"/>
        <v>8102.0424753427505</v>
      </c>
    </row>
    <row r="439" spans="1:54" x14ac:dyDescent="0.25">
      <c r="A439">
        <v>4.3600000000000003</v>
      </c>
      <c r="B439">
        <v>1.6898705363273621</v>
      </c>
      <c r="C439">
        <v>1.3290178775787382E-3</v>
      </c>
      <c r="D439">
        <f t="shared" si="132"/>
        <v>4193.9514219760895</v>
      </c>
      <c r="G439">
        <v>4.3600000000000003</v>
      </c>
      <c r="H439">
        <v>1.933593750000003E-3</v>
      </c>
      <c r="I439">
        <v>1.7080078125</v>
      </c>
      <c r="J439">
        <f t="shared" si="133"/>
        <v>1.7075908184051514</v>
      </c>
      <c r="K439">
        <f t="shared" si="134"/>
        <v>1.9196939468383819E-3</v>
      </c>
      <c r="L439">
        <f t="shared" si="135"/>
        <v>4237.9299402236938</v>
      </c>
      <c r="N439">
        <v>4.3600000000000003</v>
      </c>
      <c r="O439">
        <v>3.6523437500000015E-3</v>
      </c>
      <c r="P439">
        <v>1.7595703125</v>
      </c>
      <c r="Q439">
        <f t="shared" si="136"/>
        <v>1.7591407299041748</v>
      </c>
      <c r="R439">
        <f t="shared" si="137"/>
        <v>3.6380243301391631E-3</v>
      </c>
      <c r="S439">
        <f t="shared" si="138"/>
        <v>4365.8674478530884</v>
      </c>
      <c r="U439">
        <v>4.3600000000000003</v>
      </c>
      <c r="V439">
        <v>6.5527343749999982E-3</v>
      </c>
      <c r="W439">
        <v>1.8465820312499999</v>
      </c>
      <c r="X439">
        <f t="shared" si="152"/>
        <v>1.8461312055587766</v>
      </c>
      <c r="Y439">
        <f t="shared" si="153"/>
        <v>6.5377068519592244E-3</v>
      </c>
      <c r="Z439">
        <f t="shared" si="139"/>
        <v>4581.7619919776917</v>
      </c>
      <c r="AB439">
        <v>4.3600000000000003</v>
      </c>
      <c r="AC439">
        <v>1.4313964843749997E-2</v>
      </c>
      <c r="AD439">
        <v>2.0794189453124998</v>
      </c>
      <c r="AE439">
        <f t="shared" si="140"/>
        <v>2.0789112746715546</v>
      </c>
      <c r="AF439">
        <f t="shared" si="141"/>
        <v>1.4297042489051821E-2</v>
      </c>
      <c r="AG439">
        <f t="shared" si="142"/>
        <v>5159.4797998666763</v>
      </c>
      <c r="AI439">
        <v>4.3600000000000003</v>
      </c>
      <c r="AJ439">
        <v>3.6818847656249994E-2</v>
      </c>
      <c r="AK439">
        <v>2.7545654296874997</v>
      </c>
      <c r="AL439">
        <f t="shared" si="143"/>
        <v>2.7538929283618923</v>
      </c>
      <c r="AM439">
        <f t="shared" si="144"/>
        <v>3.6796430945396412E-2</v>
      </c>
      <c r="AN439">
        <f t="shared" si="145"/>
        <v>6834.6615403890601</v>
      </c>
      <c r="AP439">
        <v>4.3600000000000003</v>
      </c>
      <c r="AQ439">
        <v>5.3737792968749996E-2</v>
      </c>
      <c r="AR439">
        <v>3.2621337890624997</v>
      </c>
      <c r="AS439">
        <f t="shared" si="146"/>
        <v>3.2613373696804042</v>
      </c>
      <c r="AT439">
        <f t="shared" si="147"/>
        <v>5.3711245656013477E-2</v>
      </c>
      <c r="AU439">
        <f t="shared" si="148"/>
        <v>8094.0463811159125</v>
      </c>
      <c r="AW439">
        <v>4.3600000000000003</v>
      </c>
      <c r="AX439">
        <v>5.37646484375E-2</v>
      </c>
      <c r="AY439">
        <v>3.262939453125</v>
      </c>
      <c r="AZ439">
        <f t="shared" si="149"/>
        <v>3.2621428370475769</v>
      </c>
      <c r="BA439">
        <f t="shared" si="150"/>
        <v>5.3738094568252563E-2</v>
      </c>
      <c r="BB439">
        <f t="shared" si="151"/>
        <v>8096.0454046726227</v>
      </c>
    </row>
    <row r="440" spans="1:54" x14ac:dyDescent="0.25">
      <c r="A440">
        <v>4.37</v>
      </c>
      <c r="B440">
        <v>1.676983058452606</v>
      </c>
      <c r="C440">
        <v>8.9943528175353562E-4</v>
      </c>
      <c r="D440">
        <f t="shared" si="132"/>
        <v>4161.9670450687408</v>
      </c>
      <c r="G440">
        <v>4.37</v>
      </c>
      <c r="H440">
        <v>2.3364257812500031E-3</v>
      </c>
      <c r="I440">
        <v>1.7200927734375</v>
      </c>
      <c r="J440">
        <f t="shared" si="133"/>
        <v>1.719672828912735</v>
      </c>
      <c r="K440">
        <f t="shared" si="134"/>
        <v>2.3224276304245023E-3</v>
      </c>
      <c r="L440">
        <f t="shared" si="135"/>
        <v>4267.9152935743332</v>
      </c>
      <c r="N440">
        <v>4.37</v>
      </c>
      <c r="O440">
        <v>3.8134765625000028E-3</v>
      </c>
      <c r="P440">
        <v>1.764404296875</v>
      </c>
      <c r="Q440">
        <f t="shared" si="136"/>
        <v>1.7639735341072083</v>
      </c>
      <c r="R440">
        <f t="shared" si="137"/>
        <v>3.7991178035736112E-3</v>
      </c>
      <c r="S440">
        <f t="shared" si="138"/>
        <v>4377.8615891933441</v>
      </c>
      <c r="U440">
        <v>4.37</v>
      </c>
      <c r="V440">
        <v>6.7407226562500016E-3</v>
      </c>
      <c r="W440">
        <v>1.8522216796875</v>
      </c>
      <c r="X440">
        <f t="shared" si="152"/>
        <v>1.8517694771289825</v>
      </c>
      <c r="Y440">
        <f t="shared" si="153"/>
        <v>6.7256492376327548E-3</v>
      </c>
      <c r="Z440">
        <f t="shared" si="139"/>
        <v>4595.7551568746567</v>
      </c>
      <c r="AB440">
        <v>4.37</v>
      </c>
      <c r="AC440">
        <v>1.5119628906249996E-2</v>
      </c>
      <c r="AD440">
        <v>2.1035888671874998</v>
      </c>
      <c r="AE440">
        <f t="shared" si="140"/>
        <v>2.1030752956867218</v>
      </c>
      <c r="AF440">
        <f t="shared" si="141"/>
        <v>1.5102509856224062E-2</v>
      </c>
      <c r="AG440">
        <f t="shared" si="142"/>
        <v>5219.450506567955</v>
      </c>
      <c r="AI440">
        <v>4.37</v>
      </c>
      <c r="AJ440">
        <v>3.692626953125E-2</v>
      </c>
      <c r="AK440">
        <v>2.7577880859374999</v>
      </c>
      <c r="AL440">
        <f t="shared" si="143"/>
        <v>2.7571147978305817</v>
      </c>
      <c r="AM440">
        <f t="shared" si="144"/>
        <v>3.6903826594352727E-2</v>
      </c>
      <c r="AN440">
        <f t="shared" si="145"/>
        <v>6842.6576346158981</v>
      </c>
      <c r="AP440">
        <v>4.37</v>
      </c>
      <c r="AQ440">
        <v>5.368408203124999E-2</v>
      </c>
      <c r="AR440">
        <v>3.2605224609374996</v>
      </c>
      <c r="AS440">
        <f t="shared" si="146"/>
        <v>3.2597264349460597</v>
      </c>
      <c r="AT440">
        <f t="shared" si="147"/>
        <v>5.3657547831535327E-2</v>
      </c>
      <c r="AU440">
        <f t="shared" si="148"/>
        <v>8090.0483340024939</v>
      </c>
      <c r="AW440">
        <v>4.37</v>
      </c>
      <c r="AX440">
        <v>5.3737792968749996E-2</v>
      </c>
      <c r="AY440">
        <v>3.2621337890624997</v>
      </c>
      <c r="AZ440">
        <f t="shared" si="149"/>
        <v>3.2613373696804042</v>
      </c>
      <c r="BA440">
        <f t="shared" si="150"/>
        <v>5.3711245656013477E-2</v>
      </c>
      <c r="BB440">
        <f t="shared" si="151"/>
        <v>8094.0463811159125</v>
      </c>
    </row>
    <row r="441" spans="1:54" x14ac:dyDescent="0.25">
      <c r="A441">
        <v>4.38</v>
      </c>
      <c r="B441">
        <v>1.6874541342258453</v>
      </c>
      <c r="C441">
        <v>1.2484711408615142E-3</v>
      </c>
      <c r="D441">
        <f t="shared" si="132"/>
        <v>4187.9543513059616</v>
      </c>
      <c r="G441">
        <v>4.38</v>
      </c>
      <c r="H441">
        <v>1.9873046874999984E-3</v>
      </c>
      <c r="I441">
        <v>1.7096191406249999</v>
      </c>
      <c r="J441">
        <f t="shared" si="133"/>
        <v>1.7092017531394956</v>
      </c>
      <c r="K441">
        <f t="shared" si="134"/>
        <v>1.9733917713165238E-3</v>
      </c>
      <c r="L441">
        <f t="shared" si="135"/>
        <v>4241.9279873371124</v>
      </c>
      <c r="N441">
        <v>4.38</v>
      </c>
      <c r="O441">
        <v>4.780273437499997E-3</v>
      </c>
      <c r="P441">
        <v>1.7934082031249998</v>
      </c>
      <c r="Q441">
        <f t="shared" si="136"/>
        <v>1.7929703593254087</v>
      </c>
      <c r="R441">
        <f t="shared" si="137"/>
        <v>4.7656786441802931E-3</v>
      </c>
      <c r="S441">
        <f t="shared" si="138"/>
        <v>4449.8264372348785</v>
      </c>
      <c r="U441">
        <v>4.38</v>
      </c>
      <c r="V441">
        <v>6.7138671875E-3</v>
      </c>
      <c r="W441">
        <v>1.8514160156249999</v>
      </c>
      <c r="X441">
        <f t="shared" si="152"/>
        <v>1.8509640097618103</v>
      </c>
      <c r="Y441">
        <f t="shared" si="153"/>
        <v>6.6988003253936794E-3</v>
      </c>
      <c r="Z441">
        <f t="shared" si="139"/>
        <v>4593.7561333179474</v>
      </c>
      <c r="AB441">
        <v>4.38</v>
      </c>
      <c r="AC441">
        <v>1.4501953125E-2</v>
      </c>
      <c r="AD441">
        <v>2.0850585937499999</v>
      </c>
      <c r="AE441">
        <f t="shared" si="140"/>
        <v>2.0845495462417603</v>
      </c>
      <c r="AF441">
        <f t="shared" si="141"/>
        <v>1.4484984874725345E-2</v>
      </c>
      <c r="AG441">
        <f t="shared" si="142"/>
        <v>5173.4729647636414</v>
      </c>
      <c r="AI441">
        <v>4.38</v>
      </c>
      <c r="AJ441">
        <v>3.6818847656249994E-2</v>
      </c>
      <c r="AK441">
        <v>2.7545654296874997</v>
      </c>
      <c r="AL441">
        <f t="shared" si="143"/>
        <v>2.7538929283618923</v>
      </c>
      <c r="AM441">
        <f t="shared" si="144"/>
        <v>3.6796430945396412E-2</v>
      </c>
      <c r="AN441">
        <f t="shared" si="145"/>
        <v>6834.6615403890601</v>
      </c>
      <c r="AP441">
        <v>4.38</v>
      </c>
      <c r="AQ441">
        <v>5.368408203124999E-2</v>
      </c>
      <c r="AR441">
        <v>3.2605224609374996</v>
      </c>
      <c r="AS441">
        <f t="shared" si="146"/>
        <v>3.2597264349460597</v>
      </c>
      <c r="AT441">
        <f t="shared" si="147"/>
        <v>5.3657547831535327E-2</v>
      </c>
      <c r="AU441">
        <f t="shared" si="148"/>
        <v>8090.0483340024939</v>
      </c>
      <c r="AW441">
        <v>4.38</v>
      </c>
      <c r="AX441">
        <v>5.37646484375E-2</v>
      </c>
      <c r="AY441">
        <v>3.262939453125</v>
      </c>
      <c r="AZ441">
        <f t="shared" si="149"/>
        <v>3.2621428370475769</v>
      </c>
      <c r="BA441">
        <f t="shared" si="150"/>
        <v>5.3738094568252563E-2</v>
      </c>
      <c r="BB441">
        <f t="shared" si="151"/>
        <v>8096.0454046726227</v>
      </c>
    </row>
    <row r="442" spans="1:54" x14ac:dyDescent="0.25">
      <c r="A442">
        <v>4.3899999999999997</v>
      </c>
      <c r="B442">
        <v>1.6826213300228119</v>
      </c>
      <c r="C442">
        <v>1.0873776674270659E-3</v>
      </c>
      <c r="D442">
        <f t="shared" si="132"/>
        <v>4175.9602099657059</v>
      </c>
      <c r="G442">
        <v>4.3899999999999997</v>
      </c>
      <c r="H442">
        <v>2.3901367187499985E-3</v>
      </c>
      <c r="I442">
        <v>1.7217041015624999</v>
      </c>
      <c r="J442">
        <f t="shared" si="133"/>
        <v>1.7212837636470792</v>
      </c>
      <c r="K442">
        <f t="shared" si="134"/>
        <v>2.3761254549026444E-3</v>
      </c>
      <c r="L442">
        <f t="shared" si="135"/>
        <v>4271.9133406877518</v>
      </c>
      <c r="N442">
        <v>4.3899999999999997</v>
      </c>
      <c r="O442">
        <v>3.7329101562499985E-3</v>
      </c>
      <c r="P442">
        <v>1.7619873046874999</v>
      </c>
      <c r="Q442">
        <f t="shared" si="136"/>
        <v>1.7615571320056913</v>
      </c>
      <c r="R442">
        <f t="shared" si="137"/>
        <v>3.7185710668563797E-3</v>
      </c>
      <c r="S442">
        <f t="shared" si="138"/>
        <v>4371.8645185232162</v>
      </c>
      <c r="U442">
        <v>4.3899999999999997</v>
      </c>
      <c r="V442">
        <v>6.5527343749999982E-3</v>
      </c>
      <c r="W442">
        <v>1.8465820312499999</v>
      </c>
      <c r="X442">
        <f t="shared" si="152"/>
        <v>1.8461312055587766</v>
      </c>
      <c r="Y442">
        <f t="shared" si="153"/>
        <v>6.5377068519592244E-3</v>
      </c>
      <c r="Z442">
        <f t="shared" si="139"/>
        <v>4581.7619919776917</v>
      </c>
      <c r="AB442">
        <v>4.3899999999999997</v>
      </c>
      <c r="AC442">
        <v>1.4501953125E-2</v>
      </c>
      <c r="AD442">
        <v>2.0850585937499999</v>
      </c>
      <c r="AE442">
        <f t="shared" si="140"/>
        <v>2.0845495462417603</v>
      </c>
      <c r="AF442">
        <f t="shared" si="141"/>
        <v>1.4484984874725345E-2</v>
      </c>
      <c r="AG442">
        <f t="shared" si="142"/>
        <v>5173.4729647636414</v>
      </c>
      <c r="AI442">
        <v>4.3899999999999997</v>
      </c>
      <c r="AJ442">
        <v>3.7839355468749988E-2</v>
      </c>
      <c r="AK442">
        <v>2.7851806640624996</v>
      </c>
      <c r="AL442">
        <f t="shared" si="143"/>
        <v>2.7845006883144374</v>
      </c>
      <c r="AM442">
        <f t="shared" si="144"/>
        <v>3.7816689610481249E-2</v>
      </c>
      <c r="AN442">
        <f t="shared" si="145"/>
        <v>6910.6244355440131</v>
      </c>
      <c r="AP442">
        <v>4.3899999999999997</v>
      </c>
      <c r="AQ442">
        <v>5.37109375E-2</v>
      </c>
      <c r="AR442">
        <v>3.2613281249999999</v>
      </c>
      <c r="AS442">
        <f t="shared" si="146"/>
        <v>3.2605319023132324</v>
      </c>
      <c r="AT442">
        <f t="shared" si="147"/>
        <v>5.3684396743774419E-2</v>
      </c>
      <c r="AU442">
        <f t="shared" si="148"/>
        <v>8092.0473575592041</v>
      </c>
      <c r="AW442">
        <v>4.3899999999999997</v>
      </c>
      <c r="AX442">
        <v>5.37646484375E-2</v>
      </c>
      <c r="AY442">
        <v>3.262939453125</v>
      </c>
      <c r="AZ442">
        <f t="shared" si="149"/>
        <v>3.2621428370475769</v>
      </c>
      <c r="BA442">
        <f t="shared" si="150"/>
        <v>5.3738094568252563E-2</v>
      </c>
      <c r="BB442">
        <f t="shared" si="151"/>
        <v>8096.0454046726227</v>
      </c>
    </row>
    <row r="443" spans="1:54" x14ac:dyDescent="0.25">
      <c r="A443">
        <v>4.4000000000000004</v>
      </c>
      <c r="B443">
        <v>1.6834267973899841</v>
      </c>
      <c r="C443">
        <v>1.1142265796661407E-3</v>
      </c>
      <c r="D443">
        <f t="shared" si="132"/>
        <v>4177.9592335224152</v>
      </c>
      <c r="G443">
        <v>4.4000000000000004</v>
      </c>
      <c r="H443">
        <v>2.2021484375000029E-3</v>
      </c>
      <c r="I443">
        <v>1.716064453125</v>
      </c>
      <c r="J443">
        <f t="shared" si="133"/>
        <v>1.7156454920768738</v>
      </c>
      <c r="K443">
        <f t="shared" si="134"/>
        <v>2.1881830692291287E-3</v>
      </c>
      <c r="L443">
        <f t="shared" si="135"/>
        <v>4257.9201757907867</v>
      </c>
      <c r="N443">
        <v>4.4000000000000004</v>
      </c>
      <c r="O443">
        <v>3.1958007812499987E-3</v>
      </c>
      <c r="P443">
        <v>1.7458740234374999</v>
      </c>
      <c r="Q443">
        <f t="shared" si="136"/>
        <v>1.7454477846622465</v>
      </c>
      <c r="R443">
        <f t="shared" si="137"/>
        <v>3.1815928220748856E-3</v>
      </c>
      <c r="S443">
        <f t="shared" si="138"/>
        <v>4331.8840473890305</v>
      </c>
      <c r="U443">
        <v>4.4000000000000004</v>
      </c>
      <c r="V443">
        <v>6.5795898437499998E-3</v>
      </c>
      <c r="W443">
        <v>1.8473876953124999</v>
      </c>
      <c r="X443">
        <f t="shared" si="152"/>
        <v>1.8469366729259491</v>
      </c>
      <c r="Y443">
        <f t="shared" si="153"/>
        <v>6.5645557641983059E-3</v>
      </c>
      <c r="Z443">
        <f t="shared" si="139"/>
        <v>4583.7610155344009</v>
      </c>
      <c r="AB443">
        <v>4.4000000000000004</v>
      </c>
      <c r="AC443">
        <v>1.5200195312499994E-2</v>
      </c>
      <c r="AD443">
        <v>2.1060058593749997</v>
      </c>
      <c r="AE443">
        <f t="shared" si="140"/>
        <v>2.1054916977882381</v>
      </c>
      <c r="AF443">
        <f t="shared" si="141"/>
        <v>1.5183056592941273E-2</v>
      </c>
      <c r="AG443">
        <f t="shared" si="142"/>
        <v>5225.447577238082</v>
      </c>
      <c r="AI443">
        <v>4.4000000000000004</v>
      </c>
      <c r="AJ443">
        <v>3.7275390624999995E-2</v>
      </c>
      <c r="AK443">
        <v>2.7682617187499998</v>
      </c>
      <c r="AL443">
        <f t="shared" si="143"/>
        <v>2.7675858736038208</v>
      </c>
      <c r="AM443">
        <f t="shared" si="144"/>
        <v>3.7252862453460697E-2</v>
      </c>
      <c r="AN443">
        <f t="shared" si="145"/>
        <v>6868.6449408531189</v>
      </c>
      <c r="AP443">
        <v>4.4000000000000004</v>
      </c>
      <c r="AQ443">
        <v>5.37109375E-2</v>
      </c>
      <c r="AR443">
        <v>3.2613281249999999</v>
      </c>
      <c r="AS443">
        <f t="shared" si="146"/>
        <v>3.2605319023132324</v>
      </c>
      <c r="AT443">
        <f t="shared" si="147"/>
        <v>5.3684396743774419E-2</v>
      </c>
      <c r="AU443">
        <f t="shared" si="148"/>
        <v>8092.0473575592041</v>
      </c>
      <c r="AW443">
        <v>4.4000000000000004</v>
      </c>
      <c r="AX443">
        <v>5.37109375E-2</v>
      </c>
      <c r="AY443">
        <v>3.2613281249999999</v>
      </c>
      <c r="AZ443">
        <f t="shared" si="149"/>
        <v>3.2605319023132324</v>
      </c>
      <c r="BA443">
        <f t="shared" si="150"/>
        <v>5.3684396743774419E-2</v>
      </c>
      <c r="BB443">
        <f t="shared" si="151"/>
        <v>8092.0473575592041</v>
      </c>
    </row>
    <row r="444" spans="1:54" x14ac:dyDescent="0.25">
      <c r="A444">
        <v>4.41</v>
      </c>
      <c r="B444">
        <v>1.6818158626556396</v>
      </c>
      <c r="C444">
        <v>1.0605287551879912E-3</v>
      </c>
      <c r="D444">
        <f t="shared" si="132"/>
        <v>4173.9611864089966</v>
      </c>
      <c r="G444">
        <v>4.41</v>
      </c>
      <c r="H444">
        <v>2.0678710937500028E-3</v>
      </c>
      <c r="I444">
        <v>1.7120361328125</v>
      </c>
      <c r="J444">
        <f t="shared" si="133"/>
        <v>1.7116181552410126</v>
      </c>
      <c r="K444">
        <f t="shared" si="134"/>
        <v>2.0539385080337552E-3</v>
      </c>
      <c r="L444">
        <f t="shared" si="135"/>
        <v>4247.9250580072403</v>
      </c>
      <c r="N444">
        <v>4.41</v>
      </c>
      <c r="O444">
        <v>3.3837890625000016E-3</v>
      </c>
      <c r="P444">
        <v>1.751513671875</v>
      </c>
      <c r="Q444">
        <f t="shared" si="136"/>
        <v>1.7510860562324524</v>
      </c>
      <c r="R444">
        <f t="shared" si="137"/>
        <v>3.369535207748416E-3</v>
      </c>
      <c r="S444">
        <f t="shared" si="138"/>
        <v>4345.8772122859955</v>
      </c>
      <c r="U444">
        <v>4.41</v>
      </c>
      <c r="V444">
        <v>6.4453124999999997E-3</v>
      </c>
      <c r="W444">
        <v>1.8433593749999999</v>
      </c>
      <c r="X444">
        <f t="shared" si="152"/>
        <v>1.8429093360900879</v>
      </c>
      <c r="Y444">
        <f t="shared" si="153"/>
        <v>6.4303112030029324E-3</v>
      </c>
      <c r="Z444">
        <f t="shared" si="139"/>
        <v>4573.7658977508545</v>
      </c>
      <c r="AB444">
        <v>4.41</v>
      </c>
      <c r="AC444">
        <v>1.4824218750000003E-2</v>
      </c>
      <c r="AD444">
        <v>2.0947265625</v>
      </c>
      <c r="AE444">
        <f t="shared" si="140"/>
        <v>2.0942151546478271</v>
      </c>
      <c r="AF444">
        <f t="shared" si="141"/>
        <v>1.4807171821594241E-2</v>
      </c>
      <c r="AG444">
        <f t="shared" si="142"/>
        <v>5197.4612474441528</v>
      </c>
      <c r="AI444">
        <v>4.41</v>
      </c>
      <c r="AJ444">
        <v>3.7248535156250005E-2</v>
      </c>
      <c r="AK444">
        <v>2.7674560546875</v>
      </c>
      <c r="AL444">
        <f t="shared" si="143"/>
        <v>2.7667804062366486</v>
      </c>
      <c r="AM444">
        <f t="shared" si="144"/>
        <v>3.7226013541221618E-2</v>
      </c>
      <c r="AN444">
        <f t="shared" si="145"/>
        <v>6866.6459172964096</v>
      </c>
      <c r="AP444">
        <v>4.41</v>
      </c>
      <c r="AQ444">
        <v>5.37109375E-2</v>
      </c>
      <c r="AR444">
        <v>3.2613281249999999</v>
      </c>
      <c r="AS444">
        <f t="shared" si="146"/>
        <v>3.2605319023132324</v>
      </c>
      <c r="AT444">
        <f t="shared" si="147"/>
        <v>5.3684396743774419E-2</v>
      </c>
      <c r="AU444">
        <f t="shared" si="148"/>
        <v>8092.0473575592041</v>
      </c>
      <c r="AW444">
        <v>4.41</v>
      </c>
      <c r="AX444">
        <v>5.3549804687499994E-2</v>
      </c>
      <c r="AY444">
        <v>3.2564941406249996</v>
      </c>
      <c r="AZ444">
        <f t="shared" si="149"/>
        <v>3.2556990981101985</v>
      </c>
      <c r="BA444">
        <f t="shared" si="150"/>
        <v>5.3523303270339953E-2</v>
      </c>
      <c r="BB444">
        <f t="shared" si="151"/>
        <v>8080.0532162189475</v>
      </c>
    </row>
    <row r="445" spans="1:54" x14ac:dyDescent="0.25">
      <c r="A445">
        <v>4.42</v>
      </c>
      <c r="B445">
        <v>1.6874541342258453</v>
      </c>
      <c r="C445">
        <v>1.2484711408615142E-3</v>
      </c>
      <c r="D445">
        <f t="shared" si="132"/>
        <v>4187.9543513059616</v>
      </c>
      <c r="G445">
        <v>4.42</v>
      </c>
      <c r="H445">
        <v>1.9067382812500014E-3</v>
      </c>
      <c r="I445">
        <v>1.7072021484375</v>
      </c>
      <c r="J445">
        <f t="shared" si="133"/>
        <v>1.7067853510379791</v>
      </c>
      <c r="K445">
        <f t="shared" si="134"/>
        <v>1.8928450345993071E-3</v>
      </c>
      <c r="L445">
        <f t="shared" si="135"/>
        <v>4235.9309166669846</v>
      </c>
      <c r="N445">
        <v>4.42</v>
      </c>
      <c r="O445">
        <v>3.7597656250000001E-3</v>
      </c>
      <c r="P445">
        <v>1.7627929687499999</v>
      </c>
      <c r="Q445">
        <f t="shared" si="136"/>
        <v>1.7623625993728638</v>
      </c>
      <c r="R445">
        <f t="shared" si="137"/>
        <v>3.7454199790954621E-3</v>
      </c>
      <c r="S445">
        <f t="shared" si="138"/>
        <v>4373.8635420799255</v>
      </c>
      <c r="U445">
        <v>4.42</v>
      </c>
      <c r="V445">
        <v>7.0361328125000027E-3</v>
      </c>
      <c r="W445">
        <v>1.861083984375</v>
      </c>
      <c r="X445">
        <f t="shared" si="152"/>
        <v>1.8606296181678772</v>
      </c>
      <c r="Y445">
        <f t="shared" si="153"/>
        <v>7.0209872722625764E-3</v>
      </c>
      <c r="Z445">
        <f t="shared" si="139"/>
        <v>4617.7444159984589</v>
      </c>
      <c r="AB445">
        <v>4.42</v>
      </c>
      <c r="AC445">
        <v>1.4287109375000002E-2</v>
      </c>
      <c r="AD445">
        <v>2.07861328125</v>
      </c>
      <c r="AE445">
        <f t="shared" si="140"/>
        <v>2.0781058073043823</v>
      </c>
      <c r="AF445">
        <f t="shared" si="141"/>
        <v>1.4270193576812747E-2</v>
      </c>
      <c r="AG445">
        <f t="shared" si="142"/>
        <v>5157.480776309967</v>
      </c>
      <c r="AI445">
        <v>4.42</v>
      </c>
      <c r="AJ445">
        <v>3.7006835937499996E-2</v>
      </c>
      <c r="AK445">
        <v>2.7602050781249998</v>
      </c>
      <c r="AL445">
        <f t="shared" si="143"/>
        <v>2.7595311999320984</v>
      </c>
      <c r="AM445">
        <f t="shared" si="144"/>
        <v>3.698437333106995E-2</v>
      </c>
      <c r="AN445">
        <f t="shared" si="145"/>
        <v>6848.654705286026</v>
      </c>
      <c r="AP445">
        <v>4.42</v>
      </c>
      <c r="AQ445">
        <v>5.368408203124999E-2</v>
      </c>
      <c r="AR445">
        <v>3.2605224609374996</v>
      </c>
      <c r="AS445">
        <f t="shared" si="146"/>
        <v>3.2597264349460597</v>
      </c>
      <c r="AT445">
        <f t="shared" si="147"/>
        <v>5.3657547831535327E-2</v>
      </c>
      <c r="AU445">
        <f t="shared" si="148"/>
        <v>8090.0483340024939</v>
      </c>
      <c r="AW445">
        <v>4.42</v>
      </c>
      <c r="AX445">
        <v>5.368408203124999E-2</v>
      </c>
      <c r="AY445">
        <v>3.2605224609374996</v>
      </c>
      <c r="AZ445">
        <f t="shared" si="149"/>
        <v>3.2597264349460597</v>
      </c>
      <c r="BA445">
        <f t="shared" si="150"/>
        <v>5.3657547831535327E-2</v>
      </c>
      <c r="BB445">
        <f t="shared" si="151"/>
        <v>8090.0483340024939</v>
      </c>
    </row>
    <row r="446" spans="1:54" x14ac:dyDescent="0.25">
      <c r="A446">
        <v>4.43</v>
      </c>
      <c r="B446">
        <v>1.6810103952884672</v>
      </c>
      <c r="C446">
        <v>1.033679842948909E-3</v>
      </c>
      <c r="D446">
        <f t="shared" si="132"/>
        <v>4171.9621628522873</v>
      </c>
      <c r="G446">
        <v>4.43</v>
      </c>
      <c r="H446">
        <v>2.2558593749999983E-3</v>
      </c>
      <c r="I446">
        <v>1.7176757812499999</v>
      </c>
      <c r="J446">
        <f t="shared" si="133"/>
        <v>1.717256426811218</v>
      </c>
      <c r="K446">
        <f t="shared" si="134"/>
        <v>2.2418808937072709E-3</v>
      </c>
      <c r="L446">
        <f t="shared" si="135"/>
        <v>4261.9182229042053</v>
      </c>
      <c r="N446">
        <v>4.43</v>
      </c>
      <c r="O446">
        <v>4.1357421874999986E-3</v>
      </c>
      <c r="P446">
        <v>1.7740722656249999</v>
      </c>
      <c r="Q446">
        <f t="shared" si="136"/>
        <v>1.7736391425132749</v>
      </c>
      <c r="R446">
        <f t="shared" si="137"/>
        <v>4.1213047504425008E-3</v>
      </c>
      <c r="S446">
        <f t="shared" si="138"/>
        <v>4401.8498718738556</v>
      </c>
      <c r="U446">
        <v>4.43</v>
      </c>
      <c r="V446">
        <v>6.7407226562500016E-3</v>
      </c>
      <c r="W446">
        <v>1.8522216796875</v>
      </c>
      <c r="X446">
        <f t="shared" si="152"/>
        <v>1.8517694771289825</v>
      </c>
      <c r="Y446">
        <f t="shared" si="153"/>
        <v>6.7256492376327548E-3</v>
      </c>
      <c r="Z446">
        <f t="shared" si="139"/>
        <v>4595.7551568746567</v>
      </c>
      <c r="AB446">
        <v>4.43</v>
      </c>
      <c r="AC446">
        <v>1.4528808593749994E-2</v>
      </c>
      <c r="AD446">
        <v>2.0858642578124997</v>
      </c>
      <c r="AE446">
        <f t="shared" si="140"/>
        <v>2.0853550136089321</v>
      </c>
      <c r="AF446">
        <f t="shared" si="141"/>
        <v>1.4511833786964405E-2</v>
      </c>
      <c r="AG446">
        <f t="shared" si="142"/>
        <v>5175.4719883203497</v>
      </c>
      <c r="AI446">
        <v>4.43</v>
      </c>
      <c r="AJ446">
        <v>3.687255859375E-2</v>
      </c>
      <c r="AK446">
        <v>2.7561767578124998</v>
      </c>
      <c r="AL446">
        <f t="shared" si="143"/>
        <v>2.7555038630962372</v>
      </c>
      <c r="AM446">
        <f t="shared" si="144"/>
        <v>3.6850128769874577E-2</v>
      </c>
      <c r="AN446">
        <f t="shared" si="145"/>
        <v>6838.6595875024796</v>
      </c>
      <c r="AP446">
        <v>4.43</v>
      </c>
      <c r="AQ446">
        <v>5.37109375E-2</v>
      </c>
      <c r="AR446">
        <v>3.2613281249999999</v>
      </c>
      <c r="AS446">
        <f t="shared" si="146"/>
        <v>3.2605319023132324</v>
      </c>
      <c r="AT446">
        <f t="shared" si="147"/>
        <v>5.3684396743774419E-2</v>
      </c>
      <c r="AU446">
        <f t="shared" si="148"/>
        <v>8092.0473575592041</v>
      </c>
      <c r="AW446">
        <v>4.43</v>
      </c>
      <c r="AX446">
        <v>5.3737792968749996E-2</v>
      </c>
      <c r="AY446">
        <v>3.2621337890624997</v>
      </c>
      <c r="AZ446">
        <f t="shared" si="149"/>
        <v>3.2613373696804042</v>
      </c>
      <c r="BA446">
        <f t="shared" si="150"/>
        <v>5.3711245656013477E-2</v>
      </c>
      <c r="BB446">
        <f t="shared" si="151"/>
        <v>8094.0463811159125</v>
      </c>
    </row>
    <row r="447" spans="1:54" x14ac:dyDescent="0.25">
      <c r="A447">
        <v>4.4400000000000004</v>
      </c>
      <c r="B447">
        <v>1.6834267973899841</v>
      </c>
      <c r="C447">
        <v>1.1142265796661407E-3</v>
      </c>
      <c r="D447">
        <f t="shared" si="132"/>
        <v>4177.9592335224152</v>
      </c>
      <c r="G447">
        <v>4.4400000000000004</v>
      </c>
      <c r="H447">
        <v>2.2021484375000029E-3</v>
      </c>
      <c r="I447">
        <v>1.716064453125</v>
      </c>
      <c r="J447">
        <f t="shared" si="133"/>
        <v>1.7156454920768738</v>
      </c>
      <c r="K447">
        <f t="shared" si="134"/>
        <v>2.1881830692291287E-3</v>
      </c>
      <c r="L447">
        <f t="shared" si="135"/>
        <v>4257.9201757907867</v>
      </c>
      <c r="N447">
        <v>4.4400000000000004</v>
      </c>
      <c r="O447">
        <v>3.4912109375000002E-3</v>
      </c>
      <c r="P447">
        <v>1.7547363281249999</v>
      </c>
      <c r="Q447">
        <f t="shared" si="136"/>
        <v>1.7543079257011414</v>
      </c>
      <c r="R447">
        <f t="shared" si="137"/>
        <v>3.476930856704715E-3</v>
      </c>
      <c r="S447">
        <f t="shared" si="138"/>
        <v>4353.8733065128326</v>
      </c>
      <c r="U447">
        <v>4.4400000000000004</v>
      </c>
      <c r="V447">
        <v>7.2509765624999998E-3</v>
      </c>
      <c r="W447">
        <v>1.8675292968749999</v>
      </c>
      <c r="X447">
        <f t="shared" si="152"/>
        <v>1.8670733571052551</v>
      </c>
      <c r="Y447">
        <f t="shared" si="153"/>
        <v>7.2357785701751736E-3</v>
      </c>
      <c r="Z447">
        <f t="shared" si="139"/>
        <v>4633.7366044521332</v>
      </c>
      <c r="AB447">
        <v>4.4400000000000004</v>
      </c>
      <c r="AC447">
        <v>1.4233398437499999E-2</v>
      </c>
      <c r="AD447">
        <v>2.0770019531249999</v>
      </c>
      <c r="AE447">
        <f t="shared" si="140"/>
        <v>2.0764948725700378</v>
      </c>
      <c r="AF447">
        <f t="shared" si="141"/>
        <v>1.4216495752334598E-2</v>
      </c>
      <c r="AG447">
        <f t="shared" si="142"/>
        <v>5153.4827291965485</v>
      </c>
      <c r="AI447">
        <v>4.4400000000000004</v>
      </c>
      <c r="AJ447">
        <v>3.689941406249999E-2</v>
      </c>
      <c r="AK447">
        <v>2.7569824218749996</v>
      </c>
      <c r="AL447">
        <f t="shared" si="143"/>
        <v>2.756309330463409</v>
      </c>
      <c r="AM447">
        <f t="shared" si="144"/>
        <v>3.6876977682113635E-2</v>
      </c>
      <c r="AN447">
        <f t="shared" si="145"/>
        <v>6840.6586110591879</v>
      </c>
      <c r="AP447">
        <v>4.4400000000000004</v>
      </c>
      <c r="AQ447">
        <v>5.368408203124999E-2</v>
      </c>
      <c r="AR447">
        <v>3.2605224609374996</v>
      </c>
      <c r="AS447">
        <f t="shared" si="146"/>
        <v>3.2597264349460597</v>
      </c>
      <c r="AT447">
        <f t="shared" si="147"/>
        <v>5.3657547831535327E-2</v>
      </c>
      <c r="AU447">
        <f t="shared" si="148"/>
        <v>8090.0483340024939</v>
      </c>
      <c r="AW447">
        <v>4.4400000000000004</v>
      </c>
      <c r="AX447">
        <v>5.3818359374999993E-2</v>
      </c>
      <c r="AY447">
        <v>3.2645507812499996</v>
      </c>
      <c r="AZ447">
        <f t="shared" si="149"/>
        <v>3.2637537717819209</v>
      </c>
      <c r="BA447">
        <f t="shared" si="150"/>
        <v>5.37917923927307E-2</v>
      </c>
      <c r="BB447">
        <f t="shared" si="151"/>
        <v>8100.0434517860404</v>
      </c>
    </row>
    <row r="448" spans="1:54" x14ac:dyDescent="0.25">
      <c r="A448">
        <v>4.45</v>
      </c>
      <c r="B448">
        <v>1.6793994605541229</v>
      </c>
      <c r="C448">
        <v>9.7998201847076714E-4</v>
      </c>
      <c r="D448">
        <f t="shared" si="132"/>
        <v>4167.9641157388687</v>
      </c>
      <c r="G448">
        <v>4.45</v>
      </c>
      <c r="H448">
        <v>1.8530273437499984E-3</v>
      </c>
      <c r="I448">
        <v>1.7055908203124999</v>
      </c>
      <c r="J448">
        <f t="shared" si="133"/>
        <v>1.7051744163036344</v>
      </c>
      <c r="K448">
        <f t="shared" si="134"/>
        <v>1.8391472101211503E-3</v>
      </c>
      <c r="L448">
        <f t="shared" si="135"/>
        <v>4231.932869553566</v>
      </c>
      <c r="N448">
        <v>4.45</v>
      </c>
      <c r="O448">
        <v>3.7866210937500017E-3</v>
      </c>
      <c r="P448">
        <v>1.7635986328125</v>
      </c>
      <c r="Q448">
        <f t="shared" si="136"/>
        <v>1.763168066740036</v>
      </c>
      <c r="R448">
        <f t="shared" si="137"/>
        <v>3.7722688913345366E-3</v>
      </c>
      <c r="S448">
        <f t="shared" si="138"/>
        <v>4375.8625656366348</v>
      </c>
      <c r="U448">
        <v>4.45</v>
      </c>
      <c r="V448">
        <v>7.2241210937499982E-3</v>
      </c>
      <c r="W448">
        <v>1.8667236328124999</v>
      </c>
      <c r="X448">
        <f t="shared" si="152"/>
        <v>1.8662678897380827</v>
      </c>
      <c r="Y448">
        <f t="shared" si="153"/>
        <v>7.2089296579360921E-3</v>
      </c>
      <c r="Z448">
        <f t="shared" si="139"/>
        <v>4631.7375808954239</v>
      </c>
      <c r="AB448">
        <v>4.45</v>
      </c>
      <c r="AC448">
        <v>1.4448242187499996E-2</v>
      </c>
      <c r="AD448">
        <v>2.0834472656249998</v>
      </c>
      <c r="AE448">
        <f t="shared" si="140"/>
        <v>2.0829386115074158</v>
      </c>
      <c r="AF448">
        <f t="shared" si="141"/>
        <v>1.4431287050247195E-2</v>
      </c>
      <c r="AG448">
        <f t="shared" si="142"/>
        <v>5169.4749176502228</v>
      </c>
      <c r="AI448">
        <v>4.45</v>
      </c>
      <c r="AJ448">
        <v>3.7006835937499996E-2</v>
      </c>
      <c r="AK448">
        <v>2.7602050781249998</v>
      </c>
      <c r="AL448">
        <f t="shared" si="143"/>
        <v>2.7595311999320984</v>
      </c>
      <c r="AM448">
        <f t="shared" si="144"/>
        <v>3.698437333106995E-2</v>
      </c>
      <c r="AN448">
        <f t="shared" si="145"/>
        <v>6848.654705286026</v>
      </c>
      <c r="AP448">
        <v>4.45</v>
      </c>
      <c r="AQ448">
        <v>5.37109375E-2</v>
      </c>
      <c r="AR448">
        <v>3.2613281249999999</v>
      </c>
      <c r="AS448">
        <f t="shared" si="146"/>
        <v>3.2605319023132324</v>
      </c>
      <c r="AT448">
        <f t="shared" si="147"/>
        <v>5.3684396743774419E-2</v>
      </c>
      <c r="AU448">
        <f t="shared" si="148"/>
        <v>8092.0473575592041</v>
      </c>
      <c r="AW448">
        <v>4.45</v>
      </c>
      <c r="AX448">
        <v>5.37646484375E-2</v>
      </c>
      <c r="AY448">
        <v>3.262939453125</v>
      </c>
      <c r="AZ448">
        <f t="shared" si="149"/>
        <v>3.2621428370475769</v>
      </c>
      <c r="BA448">
        <f t="shared" si="150"/>
        <v>5.3738094568252563E-2</v>
      </c>
      <c r="BB448">
        <f t="shared" si="151"/>
        <v>8096.0454046726227</v>
      </c>
    </row>
    <row r="449" spans="1:54" x14ac:dyDescent="0.25">
      <c r="A449">
        <v>4.46</v>
      </c>
      <c r="B449">
        <v>1.6850377321243284</v>
      </c>
      <c r="C449">
        <v>1.1679244041442826E-3</v>
      </c>
      <c r="D449">
        <f t="shared" si="132"/>
        <v>4181.9572806358337</v>
      </c>
      <c r="G449">
        <v>4.46</v>
      </c>
      <c r="H449">
        <v>1.9873046874999984E-3</v>
      </c>
      <c r="I449">
        <v>1.7096191406249999</v>
      </c>
      <c r="J449">
        <f t="shared" si="133"/>
        <v>1.7092017531394956</v>
      </c>
      <c r="K449">
        <f t="shared" si="134"/>
        <v>1.9733917713165238E-3</v>
      </c>
      <c r="L449">
        <f t="shared" si="135"/>
        <v>4241.9279873371124</v>
      </c>
      <c r="N449">
        <v>4.46</v>
      </c>
      <c r="O449">
        <v>3.8134765625000028E-3</v>
      </c>
      <c r="P449">
        <v>1.764404296875</v>
      </c>
      <c r="Q449">
        <f t="shared" si="136"/>
        <v>1.7639735341072083</v>
      </c>
      <c r="R449">
        <f t="shared" si="137"/>
        <v>3.7991178035736112E-3</v>
      </c>
      <c r="S449">
        <f t="shared" si="138"/>
        <v>4377.8615891933441</v>
      </c>
      <c r="U449">
        <v>4.46</v>
      </c>
      <c r="V449">
        <v>6.2841796874999988E-3</v>
      </c>
      <c r="W449">
        <v>1.8385253906249999</v>
      </c>
      <c r="X449">
        <f t="shared" si="152"/>
        <v>1.8380765318870542</v>
      </c>
      <c r="Y449">
        <f t="shared" si="153"/>
        <v>6.2692177295684774E-3</v>
      </c>
      <c r="Z449">
        <f t="shared" si="139"/>
        <v>4561.7717564105988</v>
      </c>
      <c r="AB449">
        <v>4.46</v>
      </c>
      <c r="AC449">
        <v>1.436767578125E-2</v>
      </c>
      <c r="AD449">
        <v>2.0810302734374999</v>
      </c>
      <c r="AE449">
        <f t="shared" si="140"/>
        <v>2.080522209405899</v>
      </c>
      <c r="AF449">
        <f t="shared" si="141"/>
        <v>1.4350740313529972E-2</v>
      </c>
      <c r="AG449">
        <f t="shared" si="142"/>
        <v>5163.4778469800949</v>
      </c>
      <c r="AI449">
        <v>4.46</v>
      </c>
      <c r="AJ449">
        <v>3.7006835937499996E-2</v>
      </c>
      <c r="AK449">
        <v>2.7602050781249998</v>
      </c>
      <c r="AL449">
        <f t="shared" si="143"/>
        <v>2.7595311999320984</v>
      </c>
      <c r="AM449">
        <f t="shared" si="144"/>
        <v>3.698437333106995E-2</v>
      </c>
      <c r="AN449">
        <f t="shared" si="145"/>
        <v>6848.654705286026</v>
      </c>
      <c r="AP449">
        <v>4.46</v>
      </c>
      <c r="AQ449">
        <v>5.37109375E-2</v>
      </c>
      <c r="AR449">
        <v>3.2613281249999999</v>
      </c>
      <c r="AS449">
        <f t="shared" si="146"/>
        <v>3.2605319023132324</v>
      </c>
      <c r="AT449">
        <f t="shared" si="147"/>
        <v>5.3684396743774419E-2</v>
      </c>
      <c r="AU449">
        <f t="shared" si="148"/>
        <v>8092.0473575592041</v>
      </c>
      <c r="AW449">
        <v>4.46</v>
      </c>
      <c r="AX449">
        <v>5.3791503906249996E-2</v>
      </c>
      <c r="AY449">
        <v>3.2637451171874998</v>
      </c>
      <c r="AZ449">
        <f t="shared" si="149"/>
        <v>3.2629483044147491</v>
      </c>
      <c r="BA449">
        <f t="shared" si="150"/>
        <v>5.3764943480491642E-2</v>
      </c>
      <c r="BB449">
        <f t="shared" si="151"/>
        <v>8098.044428229332</v>
      </c>
    </row>
    <row r="450" spans="1:54" x14ac:dyDescent="0.25">
      <c r="A450">
        <v>4.47</v>
      </c>
      <c r="B450">
        <v>1.6866486668586731</v>
      </c>
      <c r="C450">
        <v>1.2216222286224395E-3</v>
      </c>
      <c r="D450">
        <f t="shared" si="132"/>
        <v>4185.9553277492523</v>
      </c>
      <c r="G450">
        <v>4.47</v>
      </c>
      <c r="H450">
        <v>2.01416015625E-3</v>
      </c>
      <c r="I450">
        <v>1.7104248046874999</v>
      </c>
      <c r="J450">
        <f t="shared" si="133"/>
        <v>1.7100072205066681</v>
      </c>
      <c r="K450">
        <f t="shared" si="134"/>
        <v>2.0002406835556061E-3</v>
      </c>
      <c r="L450">
        <f t="shared" si="135"/>
        <v>4243.9270108938217</v>
      </c>
      <c r="N450">
        <v>4.47</v>
      </c>
      <c r="O450">
        <v>3.7060546874999969E-3</v>
      </c>
      <c r="P450">
        <v>1.7611816406249998</v>
      </c>
      <c r="Q450">
        <f t="shared" si="136"/>
        <v>1.7607516646385191</v>
      </c>
      <c r="R450">
        <f t="shared" si="137"/>
        <v>3.6917221546173052E-3</v>
      </c>
      <c r="S450">
        <f t="shared" si="138"/>
        <v>4369.865494966507</v>
      </c>
      <c r="U450">
        <v>4.47</v>
      </c>
      <c r="V450">
        <v>6.4990234375000028E-3</v>
      </c>
      <c r="W450">
        <v>1.844970703125</v>
      </c>
      <c r="X450">
        <f t="shared" si="152"/>
        <v>1.8445202708244324</v>
      </c>
      <c r="Y450">
        <f t="shared" si="153"/>
        <v>6.4840090274810823E-3</v>
      </c>
      <c r="Z450">
        <f t="shared" si="139"/>
        <v>4577.7639448642731</v>
      </c>
      <c r="AB450">
        <v>4.47</v>
      </c>
      <c r="AC450">
        <v>1.4877929687500006E-2</v>
      </c>
      <c r="AD450">
        <v>2.0963378906250001</v>
      </c>
      <c r="AE450">
        <f t="shared" si="140"/>
        <v>2.0958260893821716</v>
      </c>
      <c r="AF450">
        <f t="shared" si="141"/>
        <v>1.4860869646072391E-2</v>
      </c>
      <c r="AG450">
        <f t="shared" si="142"/>
        <v>5201.4592945575714</v>
      </c>
      <c r="AI450">
        <v>4.47</v>
      </c>
      <c r="AJ450">
        <v>3.689941406249999E-2</v>
      </c>
      <c r="AK450">
        <v>2.7569824218749996</v>
      </c>
      <c r="AL450">
        <f t="shared" si="143"/>
        <v>2.756309330463409</v>
      </c>
      <c r="AM450">
        <f t="shared" si="144"/>
        <v>3.6876977682113635E-2</v>
      </c>
      <c r="AN450">
        <f t="shared" si="145"/>
        <v>6840.6586110591879</v>
      </c>
      <c r="AP450">
        <v>4.47</v>
      </c>
      <c r="AQ450">
        <v>5.3737792968749996E-2</v>
      </c>
      <c r="AR450">
        <v>3.2621337890624997</v>
      </c>
      <c r="AS450">
        <f t="shared" si="146"/>
        <v>3.2613373696804042</v>
      </c>
      <c r="AT450">
        <f t="shared" si="147"/>
        <v>5.3711245656013477E-2</v>
      </c>
      <c r="AU450">
        <f t="shared" si="148"/>
        <v>8094.0463811159125</v>
      </c>
      <c r="AW450">
        <v>4.47</v>
      </c>
      <c r="AX450">
        <v>5.3737792968749996E-2</v>
      </c>
      <c r="AY450">
        <v>3.2621337890624997</v>
      </c>
      <c r="AZ450">
        <f t="shared" si="149"/>
        <v>3.2613373696804042</v>
      </c>
      <c r="BA450">
        <f t="shared" si="150"/>
        <v>5.3711245656013477E-2</v>
      </c>
      <c r="BB450">
        <f t="shared" si="151"/>
        <v>8094.0463811159125</v>
      </c>
    </row>
    <row r="451" spans="1:54" x14ac:dyDescent="0.25">
      <c r="A451">
        <v>4.4800000000000004</v>
      </c>
      <c r="B451">
        <v>1.676983058452606</v>
      </c>
      <c r="C451">
        <v>8.9943528175353562E-4</v>
      </c>
      <c r="D451">
        <f t="shared" si="132"/>
        <v>4161.9670450687408</v>
      </c>
      <c r="G451">
        <v>4.4800000000000004</v>
      </c>
      <c r="H451">
        <v>1.933593750000003E-3</v>
      </c>
      <c r="I451">
        <v>1.7080078125</v>
      </c>
      <c r="J451">
        <f t="shared" si="133"/>
        <v>1.7075908184051514</v>
      </c>
      <c r="K451">
        <f t="shared" si="134"/>
        <v>1.9196939468383819E-3</v>
      </c>
      <c r="L451">
        <f t="shared" si="135"/>
        <v>4237.9299402236938</v>
      </c>
      <c r="N451">
        <v>4.4800000000000004</v>
      </c>
      <c r="O451">
        <v>3.6254882812499999E-3</v>
      </c>
      <c r="P451">
        <v>1.7587646484374999</v>
      </c>
      <c r="Q451">
        <f t="shared" si="136"/>
        <v>1.7583352625370026</v>
      </c>
      <c r="R451">
        <f t="shared" si="137"/>
        <v>3.6111754179000886E-3</v>
      </c>
      <c r="S451">
        <f t="shared" si="138"/>
        <v>4363.8684242963791</v>
      </c>
      <c r="U451">
        <v>4.4800000000000004</v>
      </c>
      <c r="V451">
        <v>6.6870117187499984E-3</v>
      </c>
      <c r="W451">
        <v>1.8506103515624999</v>
      </c>
      <c r="X451">
        <f t="shared" si="152"/>
        <v>1.8501585423946378</v>
      </c>
      <c r="Y451">
        <f t="shared" si="153"/>
        <v>6.671951413154598E-3</v>
      </c>
      <c r="Z451">
        <f t="shared" si="139"/>
        <v>4591.7571097612381</v>
      </c>
      <c r="AB451">
        <v>4.4800000000000004</v>
      </c>
      <c r="AC451">
        <v>1.4340820312500006E-2</v>
      </c>
      <c r="AD451">
        <v>2.0802246093750001</v>
      </c>
      <c r="AE451">
        <f t="shared" si="140"/>
        <v>2.0797167420387268</v>
      </c>
      <c r="AF451">
        <f t="shared" si="141"/>
        <v>1.4323891401290896E-2</v>
      </c>
      <c r="AG451">
        <f t="shared" si="142"/>
        <v>5161.4788234233856</v>
      </c>
      <c r="AI451">
        <v>4.4800000000000004</v>
      </c>
      <c r="AJ451">
        <v>3.689941406249999E-2</v>
      </c>
      <c r="AK451">
        <v>2.7569824218749996</v>
      </c>
      <c r="AL451">
        <f t="shared" si="143"/>
        <v>2.756309330463409</v>
      </c>
      <c r="AM451">
        <f t="shared" si="144"/>
        <v>3.6876977682113635E-2</v>
      </c>
      <c r="AN451">
        <f t="shared" si="145"/>
        <v>6840.6586110591879</v>
      </c>
      <c r="AP451">
        <v>4.4800000000000004</v>
      </c>
      <c r="AQ451">
        <v>5.368408203124999E-2</v>
      </c>
      <c r="AR451">
        <v>3.2605224609374996</v>
      </c>
      <c r="AS451">
        <f t="shared" si="146"/>
        <v>3.2597264349460597</v>
      </c>
      <c r="AT451">
        <f t="shared" si="147"/>
        <v>5.3657547831535327E-2</v>
      </c>
      <c r="AU451">
        <f t="shared" si="148"/>
        <v>8090.0483340024939</v>
      </c>
      <c r="AW451">
        <v>4.4800000000000004</v>
      </c>
      <c r="AX451">
        <v>5.37109375E-2</v>
      </c>
      <c r="AY451">
        <v>3.2613281249999999</v>
      </c>
      <c r="AZ451">
        <f t="shared" si="149"/>
        <v>3.2605319023132324</v>
      </c>
      <c r="BA451">
        <f t="shared" si="150"/>
        <v>5.3684396743774419E-2</v>
      </c>
      <c r="BB451">
        <f t="shared" si="151"/>
        <v>8092.0473575592041</v>
      </c>
    </row>
    <row r="452" spans="1:54" x14ac:dyDescent="0.25">
      <c r="A452">
        <v>4.49</v>
      </c>
      <c r="B452">
        <v>1.6834267973899841</v>
      </c>
      <c r="C452">
        <v>1.1142265796661407E-3</v>
      </c>
      <c r="D452">
        <f t="shared" ref="D452:D515" si="154">(B452/1.65)*4095</f>
        <v>4177.9592335224152</v>
      </c>
      <c r="G452">
        <v>4.49</v>
      </c>
      <c r="H452">
        <v>1.7724609375000015E-3</v>
      </c>
      <c r="I452">
        <v>1.703173828125</v>
      </c>
      <c r="J452">
        <f t="shared" ref="J452:J515" si="155">I452*(4095/4096)</f>
        <v>1.7027580142021179</v>
      </c>
      <c r="K452">
        <f t="shared" ref="K452:K515" si="156">(J452-1.65)/30</f>
        <v>1.7586004734039336E-3</v>
      </c>
      <c r="L452">
        <f t="shared" ref="L452:L515" si="157">(J452/1.65)*4095</f>
        <v>4225.9357988834381</v>
      </c>
      <c r="N452">
        <v>4.49</v>
      </c>
      <c r="O452">
        <v>4.0551757812500016E-3</v>
      </c>
      <c r="P452">
        <v>1.7716552734375</v>
      </c>
      <c r="Q452">
        <f t="shared" ref="Q452:Q515" si="158">P452*(4095/4096)</f>
        <v>1.7712227404117584</v>
      </c>
      <c r="R452">
        <f t="shared" ref="R452:R515" si="159">(Q452-1.65)/30</f>
        <v>4.0407580137252841E-3</v>
      </c>
      <c r="S452">
        <f t="shared" ref="S452:S515" si="160">(Q452/1.65)*4095</f>
        <v>4395.8528012037277</v>
      </c>
      <c r="U452">
        <v>4.49</v>
      </c>
      <c r="V452">
        <v>6.5258789062499966E-3</v>
      </c>
      <c r="W452">
        <v>1.8457763671874998</v>
      </c>
      <c r="X452">
        <f t="shared" si="152"/>
        <v>1.8453257381916044</v>
      </c>
      <c r="Y452">
        <f t="shared" si="153"/>
        <v>6.510857939720149E-3</v>
      </c>
      <c r="Z452">
        <f t="shared" ref="Z452:Z515" si="161">(X452/1.65)*4095</f>
        <v>4579.7629684209824</v>
      </c>
      <c r="AB452">
        <v>4.49</v>
      </c>
      <c r="AC452">
        <v>1.4475097656250007E-2</v>
      </c>
      <c r="AD452">
        <v>2.0842529296875001</v>
      </c>
      <c r="AE452">
        <f t="shared" ref="AE452:AE515" si="162">AD452*(4095/4096)</f>
        <v>2.083744078874588</v>
      </c>
      <c r="AF452">
        <f t="shared" ref="AF452:AF515" si="163">(AE452-1.65)/30</f>
        <v>1.445813596248627E-2</v>
      </c>
      <c r="AG452">
        <f t="shared" ref="AG452:AG515" si="164">(AE452/1.65)*4095</f>
        <v>5171.4739412069321</v>
      </c>
      <c r="AI452">
        <v>4.49</v>
      </c>
      <c r="AJ452">
        <v>3.687255859375E-2</v>
      </c>
      <c r="AK452">
        <v>2.7561767578124998</v>
      </c>
      <c r="AL452">
        <f t="shared" ref="AL452:AL515" si="165">AK452*(4095/4096)</f>
        <v>2.7555038630962372</v>
      </c>
      <c r="AM452">
        <f t="shared" ref="AM452:AM515" si="166">(AL452-1.65)/30</f>
        <v>3.6850128769874577E-2</v>
      </c>
      <c r="AN452">
        <f t="shared" ref="AN452:AN515" si="167">(AL452/1.65)*4095</f>
        <v>6838.6595875024796</v>
      </c>
      <c r="AP452">
        <v>4.49</v>
      </c>
      <c r="AQ452">
        <v>5.37109375E-2</v>
      </c>
      <c r="AR452">
        <v>3.2613281249999999</v>
      </c>
      <c r="AS452">
        <f t="shared" ref="AS452:AS515" si="168">AR452*(4095/4096)</f>
        <v>3.2605319023132324</v>
      </c>
      <c r="AT452">
        <f t="shared" ref="AT452:AT515" si="169">(AS452-1.65)/30</f>
        <v>5.3684396743774419E-2</v>
      </c>
      <c r="AU452">
        <f t="shared" ref="AU452:AU515" si="170">(AS452/1.65)*4095</f>
        <v>8092.0473575592041</v>
      </c>
      <c r="AW452">
        <v>4.49</v>
      </c>
      <c r="AX452">
        <v>5.3576660156249997E-2</v>
      </c>
      <c r="AY452">
        <v>3.2572998046874999</v>
      </c>
      <c r="AZ452">
        <f t="shared" ref="AZ452:AZ515" si="171">AY452*(4095/4096)</f>
        <v>3.2565045654773712</v>
      </c>
      <c r="BA452">
        <f t="shared" ref="BA452:BA515" si="172">(AZ452-1.65)/30</f>
        <v>5.3550152182579046E-2</v>
      </c>
      <c r="BB452">
        <f t="shared" ref="BB452:BB515" si="173">(AZ452/1.65)*4095</f>
        <v>8082.0522397756577</v>
      </c>
    </row>
    <row r="453" spans="1:54" x14ac:dyDescent="0.25">
      <c r="A453">
        <v>4.5</v>
      </c>
      <c r="B453">
        <v>1.6834267973899841</v>
      </c>
      <c r="C453">
        <v>1.1142265796661407E-3</v>
      </c>
      <c r="D453">
        <f t="shared" si="154"/>
        <v>4177.9592335224152</v>
      </c>
      <c r="G453">
        <v>4.5</v>
      </c>
      <c r="H453">
        <v>2.3364257812500031E-3</v>
      </c>
      <c r="I453">
        <v>1.7200927734375</v>
      </c>
      <c r="J453">
        <f t="shared" si="155"/>
        <v>1.719672828912735</v>
      </c>
      <c r="K453">
        <f t="shared" si="156"/>
        <v>2.3224276304245023E-3</v>
      </c>
      <c r="L453">
        <f t="shared" si="157"/>
        <v>4267.9152935743332</v>
      </c>
      <c r="N453">
        <v>4.5</v>
      </c>
      <c r="O453">
        <v>4.0551757812500016E-3</v>
      </c>
      <c r="P453">
        <v>1.7716552734375</v>
      </c>
      <c r="Q453">
        <f t="shared" si="158"/>
        <v>1.7712227404117584</v>
      </c>
      <c r="R453">
        <f t="shared" si="159"/>
        <v>4.0407580137252841E-3</v>
      </c>
      <c r="S453">
        <f t="shared" si="160"/>
        <v>4395.8528012037277</v>
      </c>
      <c r="U453">
        <v>4.5</v>
      </c>
      <c r="V453">
        <v>6.9287109374999972E-3</v>
      </c>
      <c r="W453">
        <v>1.8578613281249998</v>
      </c>
      <c r="X453">
        <f t="shared" ref="X453:X516" si="174">W453*(4095/4096)</f>
        <v>1.857407748699188</v>
      </c>
      <c r="Y453">
        <f t="shared" ref="Y453:Y516" si="175">(X453-1.65)/30</f>
        <v>6.9135916233062696E-3</v>
      </c>
      <c r="Z453">
        <f t="shared" si="161"/>
        <v>4609.7483217716217</v>
      </c>
      <c r="AB453">
        <v>4.5</v>
      </c>
      <c r="AC453">
        <v>1.436767578125E-2</v>
      </c>
      <c r="AD453">
        <v>2.0810302734374999</v>
      </c>
      <c r="AE453">
        <f t="shared" si="162"/>
        <v>2.080522209405899</v>
      </c>
      <c r="AF453">
        <f t="shared" si="163"/>
        <v>1.4350740313529972E-2</v>
      </c>
      <c r="AG453">
        <f t="shared" si="164"/>
        <v>5163.4778469800949</v>
      </c>
      <c r="AI453">
        <v>4.5</v>
      </c>
      <c r="AJ453">
        <v>3.687255859375E-2</v>
      </c>
      <c r="AK453">
        <v>2.7561767578124998</v>
      </c>
      <c r="AL453">
        <f t="shared" si="165"/>
        <v>2.7555038630962372</v>
      </c>
      <c r="AM453">
        <f t="shared" si="166"/>
        <v>3.6850128769874577E-2</v>
      </c>
      <c r="AN453">
        <f t="shared" si="167"/>
        <v>6838.6595875024796</v>
      </c>
      <c r="AP453">
        <v>4.5</v>
      </c>
      <c r="AQ453">
        <v>5.3549804687499994E-2</v>
      </c>
      <c r="AR453">
        <v>3.2564941406249996</v>
      </c>
      <c r="AS453">
        <f t="shared" si="168"/>
        <v>3.2556990981101985</v>
      </c>
      <c r="AT453">
        <f t="shared" si="169"/>
        <v>5.3523303270339953E-2</v>
      </c>
      <c r="AU453">
        <f t="shared" si="170"/>
        <v>8080.0532162189475</v>
      </c>
      <c r="AW453">
        <v>4.5</v>
      </c>
      <c r="AX453">
        <v>5.3737792968749996E-2</v>
      </c>
      <c r="AY453">
        <v>3.2621337890624997</v>
      </c>
      <c r="AZ453">
        <f t="shared" si="171"/>
        <v>3.2613373696804042</v>
      </c>
      <c r="BA453">
        <f t="shared" si="172"/>
        <v>5.3711245656013477E-2</v>
      </c>
      <c r="BB453">
        <f t="shared" si="173"/>
        <v>8094.0463811159125</v>
      </c>
    </row>
    <row r="454" spans="1:54" x14ac:dyDescent="0.25">
      <c r="A454">
        <v>4.51</v>
      </c>
      <c r="B454">
        <v>1.6721502542495725</v>
      </c>
      <c r="C454">
        <v>7.3834180831908733E-4</v>
      </c>
      <c r="D454">
        <f t="shared" si="154"/>
        <v>4149.9729037284851</v>
      </c>
      <c r="G454">
        <v>4.51</v>
      </c>
      <c r="H454">
        <v>2.3632812499999969E-3</v>
      </c>
      <c r="I454">
        <v>1.7208984374999998</v>
      </c>
      <c r="J454">
        <f t="shared" si="155"/>
        <v>1.720478296279907</v>
      </c>
      <c r="K454">
        <f t="shared" si="156"/>
        <v>2.3492765426635699E-3</v>
      </c>
      <c r="L454">
        <f t="shared" si="157"/>
        <v>4269.9143171310425</v>
      </c>
      <c r="N454">
        <v>4.51</v>
      </c>
      <c r="O454">
        <v>3.4106445312500028E-3</v>
      </c>
      <c r="P454">
        <v>1.7523193359375</v>
      </c>
      <c r="Q454">
        <f t="shared" si="158"/>
        <v>1.7518915235996246</v>
      </c>
      <c r="R454">
        <f t="shared" si="159"/>
        <v>3.3963841199874906E-3</v>
      </c>
      <c r="S454">
        <f t="shared" si="160"/>
        <v>4347.8762358427048</v>
      </c>
      <c r="U454">
        <v>4.51</v>
      </c>
      <c r="V454">
        <v>6.2573242187499972E-3</v>
      </c>
      <c r="W454">
        <v>1.8377197265624998</v>
      </c>
      <c r="X454">
        <f t="shared" si="174"/>
        <v>1.837271064519882</v>
      </c>
      <c r="Y454">
        <f t="shared" si="175"/>
        <v>6.242368817329402E-3</v>
      </c>
      <c r="Z454">
        <f t="shared" si="161"/>
        <v>4559.7727328538895</v>
      </c>
      <c r="AB454">
        <v>4.51</v>
      </c>
      <c r="AC454">
        <v>1.4528808593749994E-2</v>
      </c>
      <c r="AD454">
        <v>2.0858642578124997</v>
      </c>
      <c r="AE454">
        <f t="shared" si="162"/>
        <v>2.0853550136089321</v>
      </c>
      <c r="AF454">
        <f t="shared" si="163"/>
        <v>1.4511833786964405E-2</v>
      </c>
      <c r="AG454">
        <f t="shared" si="164"/>
        <v>5175.4719883203497</v>
      </c>
      <c r="AI454">
        <v>4.51</v>
      </c>
      <c r="AJ454">
        <v>3.687255859375E-2</v>
      </c>
      <c r="AK454">
        <v>2.7561767578124998</v>
      </c>
      <c r="AL454">
        <f t="shared" si="165"/>
        <v>2.7555038630962372</v>
      </c>
      <c r="AM454">
        <f t="shared" si="166"/>
        <v>3.6850128769874577E-2</v>
      </c>
      <c r="AN454">
        <f t="shared" si="167"/>
        <v>6838.6595875024796</v>
      </c>
      <c r="AP454">
        <v>4.51</v>
      </c>
      <c r="AQ454">
        <v>5.37646484375E-2</v>
      </c>
      <c r="AR454">
        <v>3.262939453125</v>
      </c>
      <c r="AS454">
        <f t="shared" si="168"/>
        <v>3.2621428370475769</v>
      </c>
      <c r="AT454">
        <f t="shared" si="169"/>
        <v>5.3738094568252563E-2</v>
      </c>
      <c r="AU454">
        <f t="shared" si="170"/>
        <v>8096.0454046726227</v>
      </c>
      <c r="AW454">
        <v>4.51</v>
      </c>
      <c r="AX454">
        <v>5.3791503906249996E-2</v>
      </c>
      <c r="AY454">
        <v>3.2637451171874998</v>
      </c>
      <c r="AZ454">
        <f t="shared" si="171"/>
        <v>3.2629483044147491</v>
      </c>
      <c r="BA454">
        <f t="shared" si="172"/>
        <v>5.3764943480491642E-2</v>
      </c>
      <c r="BB454">
        <f t="shared" si="173"/>
        <v>8098.044428229332</v>
      </c>
    </row>
    <row r="455" spans="1:54" x14ac:dyDescent="0.25">
      <c r="A455">
        <v>4.5200000000000005</v>
      </c>
      <c r="B455">
        <v>1.6826213300228119</v>
      </c>
      <c r="C455">
        <v>1.0873776674270659E-3</v>
      </c>
      <c r="D455">
        <f t="shared" si="154"/>
        <v>4175.9602099657059</v>
      </c>
      <c r="G455">
        <v>4.5200000000000005</v>
      </c>
      <c r="H455">
        <v>1.933593750000003E-3</v>
      </c>
      <c r="I455">
        <v>1.7080078125</v>
      </c>
      <c r="J455">
        <f t="shared" si="155"/>
        <v>1.7075908184051514</v>
      </c>
      <c r="K455">
        <f t="shared" si="156"/>
        <v>1.9196939468383819E-3</v>
      </c>
      <c r="L455">
        <f t="shared" si="157"/>
        <v>4237.9299402236938</v>
      </c>
      <c r="N455">
        <v>4.5200000000000005</v>
      </c>
      <c r="O455">
        <v>3.7597656250000001E-3</v>
      </c>
      <c r="P455">
        <v>1.7627929687499999</v>
      </c>
      <c r="Q455">
        <f t="shared" si="158"/>
        <v>1.7623625993728638</v>
      </c>
      <c r="R455">
        <f t="shared" si="159"/>
        <v>3.7454199790954621E-3</v>
      </c>
      <c r="S455">
        <f t="shared" si="160"/>
        <v>4373.8635420799255</v>
      </c>
      <c r="U455">
        <v>4.5200000000000005</v>
      </c>
      <c r="V455">
        <v>6.2841796874999988E-3</v>
      </c>
      <c r="W455">
        <v>1.8385253906249999</v>
      </c>
      <c r="X455">
        <f t="shared" si="174"/>
        <v>1.8380765318870542</v>
      </c>
      <c r="Y455">
        <f t="shared" si="175"/>
        <v>6.2692177295684774E-3</v>
      </c>
      <c r="Z455">
        <f t="shared" si="161"/>
        <v>4561.7717564105988</v>
      </c>
      <c r="AB455">
        <v>4.5200000000000005</v>
      </c>
      <c r="AC455">
        <v>1.4045410156249997E-2</v>
      </c>
      <c r="AD455">
        <v>2.0713623046874998</v>
      </c>
      <c r="AE455">
        <f t="shared" si="162"/>
        <v>2.0708566009998322</v>
      </c>
      <c r="AF455">
        <f t="shared" si="163"/>
        <v>1.4028553366661074E-2</v>
      </c>
      <c r="AG455">
        <f t="shared" si="164"/>
        <v>5139.4895642995834</v>
      </c>
      <c r="AI455">
        <v>4.5200000000000005</v>
      </c>
      <c r="AJ455">
        <v>3.7087402343749992E-2</v>
      </c>
      <c r="AK455">
        <v>2.7626220703124997</v>
      </c>
      <c r="AL455">
        <f t="shared" si="165"/>
        <v>2.7619476020336147</v>
      </c>
      <c r="AM455">
        <f t="shared" si="166"/>
        <v>3.7064920067787159E-2</v>
      </c>
      <c r="AN455">
        <f t="shared" si="167"/>
        <v>6854.651775956153</v>
      </c>
      <c r="AP455">
        <v>4.5200000000000005</v>
      </c>
      <c r="AQ455">
        <v>5.37109375E-2</v>
      </c>
      <c r="AR455">
        <v>3.2613281249999999</v>
      </c>
      <c r="AS455">
        <f t="shared" si="168"/>
        <v>3.2605319023132324</v>
      </c>
      <c r="AT455">
        <f t="shared" si="169"/>
        <v>5.3684396743774419E-2</v>
      </c>
      <c r="AU455">
        <f t="shared" si="170"/>
        <v>8092.0473575592041</v>
      </c>
      <c r="AW455">
        <v>4.5200000000000005</v>
      </c>
      <c r="AX455">
        <v>5.37646484375E-2</v>
      </c>
      <c r="AY455">
        <v>3.262939453125</v>
      </c>
      <c r="AZ455">
        <f t="shared" si="171"/>
        <v>3.2621428370475769</v>
      </c>
      <c r="BA455">
        <f t="shared" si="172"/>
        <v>5.3738094568252563E-2</v>
      </c>
      <c r="BB455">
        <f t="shared" si="173"/>
        <v>8096.0454046726227</v>
      </c>
    </row>
    <row r="456" spans="1:54" x14ac:dyDescent="0.25">
      <c r="A456">
        <v>4.53</v>
      </c>
      <c r="B456">
        <v>1.6882596015930174</v>
      </c>
      <c r="C456">
        <v>1.2753200531005816E-3</v>
      </c>
      <c r="D456">
        <f t="shared" si="154"/>
        <v>4189.9533748626709</v>
      </c>
      <c r="G456">
        <v>4.53</v>
      </c>
      <c r="H456">
        <v>2.094726562499997E-3</v>
      </c>
      <c r="I456">
        <v>1.7128417968749998</v>
      </c>
      <c r="J456">
        <f t="shared" si="155"/>
        <v>1.7124236226081846</v>
      </c>
      <c r="K456">
        <f t="shared" si="156"/>
        <v>2.0807874202728228E-3</v>
      </c>
      <c r="L456">
        <f t="shared" si="157"/>
        <v>4249.9240815639496</v>
      </c>
      <c r="N456">
        <v>4.53</v>
      </c>
      <c r="O456">
        <v>3.5717773437499972E-3</v>
      </c>
      <c r="P456">
        <v>1.7571533203124998</v>
      </c>
      <c r="Q456">
        <f t="shared" si="158"/>
        <v>1.7567243278026579</v>
      </c>
      <c r="R456">
        <f t="shared" si="159"/>
        <v>3.5574775934219317E-3</v>
      </c>
      <c r="S456">
        <f t="shared" si="160"/>
        <v>4359.8703771829605</v>
      </c>
      <c r="U456">
        <v>4.53</v>
      </c>
      <c r="V456">
        <v>6.633300781250003E-3</v>
      </c>
      <c r="W456">
        <v>1.8489990234375</v>
      </c>
      <c r="X456">
        <f t="shared" si="174"/>
        <v>1.8485476076602936</v>
      </c>
      <c r="Y456">
        <f t="shared" si="175"/>
        <v>6.6182535886764558E-3</v>
      </c>
      <c r="Z456">
        <f t="shared" si="161"/>
        <v>4587.7590626478195</v>
      </c>
      <c r="AB456">
        <v>4.53</v>
      </c>
      <c r="AC456">
        <v>1.4528808593749994E-2</v>
      </c>
      <c r="AD456">
        <v>2.0858642578124997</v>
      </c>
      <c r="AE456">
        <f t="shared" si="162"/>
        <v>2.0853550136089321</v>
      </c>
      <c r="AF456">
        <f t="shared" si="163"/>
        <v>1.4511833786964405E-2</v>
      </c>
      <c r="AG456">
        <f t="shared" si="164"/>
        <v>5175.4719883203497</v>
      </c>
      <c r="AI456">
        <v>4.53</v>
      </c>
      <c r="AJ456">
        <v>3.76513671875E-2</v>
      </c>
      <c r="AK456">
        <v>2.779541015625</v>
      </c>
      <c r="AL456">
        <f t="shared" si="165"/>
        <v>2.7788624167442322</v>
      </c>
      <c r="AM456">
        <f t="shared" si="166"/>
        <v>3.7628747224807739E-2</v>
      </c>
      <c r="AN456">
        <f t="shared" si="167"/>
        <v>6896.631270647049</v>
      </c>
      <c r="AP456">
        <v>4.53</v>
      </c>
      <c r="AQ456">
        <v>5.3522949218749998E-2</v>
      </c>
      <c r="AR456">
        <v>3.2556884765624998</v>
      </c>
      <c r="AS456">
        <f t="shared" si="168"/>
        <v>3.2548936307430267</v>
      </c>
      <c r="AT456">
        <f t="shared" si="169"/>
        <v>5.3496454358100895E-2</v>
      </c>
      <c r="AU456">
        <f t="shared" si="170"/>
        <v>8078.0541926622391</v>
      </c>
      <c r="AW456">
        <v>4.53</v>
      </c>
      <c r="AX456">
        <v>5.37109375E-2</v>
      </c>
      <c r="AY456">
        <v>3.2613281249999999</v>
      </c>
      <c r="AZ456">
        <f t="shared" si="171"/>
        <v>3.2605319023132324</v>
      </c>
      <c r="BA456">
        <f t="shared" si="172"/>
        <v>5.3684396743774419E-2</v>
      </c>
      <c r="BB456">
        <f t="shared" si="173"/>
        <v>8092.0473575592041</v>
      </c>
    </row>
    <row r="457" spans="1:54" x14ac:dyDescent="0.25">
      <c r="A457">
        <v>4.54</v>
      </c>
      <c r="B457">
        <v>1.6890650689601896</v>
      </c>
      <c r="C457">
        <v>1.3021689653396561E-3</v>
      </c>
      <c r="D457">
        <f t="shared" si="154"/>
        <v>4191.9523984193802</v>
      </c>
      <c r="G457">
        <v>4.54</v>
      </c>
      <c r="H457">
        <v>2.3632812499999969E-3</v>
      </c>
      <c r="I457">
        <v>1.7208984374999998</v>
      </c>
      <c r="J457">
        <f t="shared" si="155"/>
        <v>1.720478296279907</v>
      </c>
      <c r="K457">
        <f t="shared" si="156"/>
        <v>2.3492765426635699E-3</v>
      </c>
      <c r="L457">
        <f t="shared" si="157"/>
        <v>4269.9143171310425</v>
      </c>
      <c r="N457">
        <v>4.54</v>
      </c>
      <c r="O457">
        <v>3.9746093749999968E-3</v>
      </c>
      <c r="P457">
        <v>1.7692382812499998</v>
      </c>
      <c r="Q457">
        <f t="shared" si="158"/>
        <v>1.7688063383102415</v>
      </c>
      <c r="R457">
        <f t="shared" si="159"/>
        <v>3.9602112770080519E-3</v>
      </c>
      <c r="S457">
        <f t="shared" si="160"/>
        <v>4389.8557305335999</v>
      </c>
      <c r="U457">
        <v>4.54</v>
      </c>
      <c r="V457">
        <v>6.6870117187499984E-3</v>
      </c>
      <c r="W457">
        <v>1.8506103515624999</v>
      </c>
      <c r="X457">
        <f t="shared" si="174"/>
        <v>1.8501585423946378</v>
      </c>
      <c r="Y457">
        <f t="shared" si="175"/>
        <v>6.671951413154598E-3</v>
      </c>
      <c r="Z457">
        <f t="shared" si="161"/>
        <v>4591.7571097612381</v>
      </c>
      <c r="AB457">
        <v>4.54</v>
      </c>
      <c r="AC457">
        <v>1.436767578125E-2</v>
      </c>
      <c r="AD457">
        <v>2.0810302734374999</v>
      </c>
      <c r="AE457">
        <f t="shared" si="162"/>
        <v>2.080522209405899</v>
      </c>
      <c r="AF457">
        <f t="shared" si="163"/>
        <v>1.4350740313529972E-2</v>
      </c>
      <c r="AG457">
        <f t="shared" si="164"/>
        <v>5163.4778469800949</v>
      </c>
      <c r="AI457">
        <v>4.54</v>
      </c>
      <c r="AJ457">
        <v>3.7329101562500001E-2</v>
      </c>
      <c r="AK457">
        <v>2.7698730468749999</v>
      </c>
      <c r="AL457">
        <f t="shared" si="165"/>
        <v>2.7691968083381653</v>
      </c>
      <c r="AM457">
        <f t="shared" si="166"/>
        <v>3.7306560277938848E-2</v>
      </c>
      <c r="AN457">
        <f t="shared" si="167"/>
        <v>6872.6429879665375</v>
      </c>
      <c r="AP457">
        <v>4.54</v>
      </c>
      <c r="AQ457">
        <v>5.37109375E-2</v>
      </c>
      <c r="AR457">
        <v>3.2613281249999999</v>
      </c>
      <c r="AS457">
        <f t="shared" si="168"/>
        <v>3.2605319023132324</v>
      </c>
      <c r="AT457">
        <f t="shared" si="169"/>
        <v>5.3684396743774419E-2</v>
      </c>
      <c r="AU457">
        <f t="shared" si="170"/>
        <v>8092.0473575592041</v>
      </c>
      <c r="AW457">
        <v>4.54</v>
      </c>
      <c r="AX457">
        <v>5.3791503906249996E-2</v>
      </c>
      <c r="AY457">
        <v>3.2637451171874998</v>
      </c>
      <c r="AZ457">
        <f t="shared" si="171"/>
        <v>3.2629483044147491</v>
      </c>
      <c r="BA457">
        <f t="shared" si="172"/>
        <v>5.3764943480491642E-2</v>
      </c>
      <c r="BB457">
        <f t="shared" si="173"/>
        <v>8098.044428229332</v>
      </c>
    </row>
    <row r="458" spans="1:54" x14ac:dyDescent="0.25">
      <c r="A458">
        <v>4.55</v>
      </c>
      <c r="B458">
        <v>1.6866486668586731</v>
      </c>
      <c r="C458">
        <v>1.2216222286224395E-3</v>
      </c>
      <c r="D458">
        <f t="shared" si="154"/>
        <v>4185.9553277492523</v>
      </c>
      <c r="G458">
        <v>4.55</v>
      </c>
      <c r="H458">
        <v>2.3632812499999969E-3</v>
      </c>
      <c r="I458">
        <v>1.7208984374999998</v>
      </c>
      <c r="J458">
        <f t="shared" si="155"/>
        <v>1.720478296279907</v>
      </c>
      <c r="K458">
        <f t="shared" si="156"/>
        <v>2.3492765426635699E-3</v>
      </c>
      <c r="L458">
        <f t="shared" si="157"/>
        <v>4269.9143171310425</v>
      </c>
      <c r="N458">
        <v>4.55</v>
      </c>
      <c r="O458">
        <v>3.5449218750000029E-3</v>
      </c>
      <c r="P458">
        <v>1.75634765625</v>
      </c>
      <c r="Q458">
        <f t="shared" si="158"/>
        <v>1.7559188604354858</v>
      </c>
      <c r="R458">
        <f t="shared" si="159"/>
        <v>3.5306286811828641E-3</v>
      </c>
      <c r="S458">
        <f t="shared" si="160"/>
        <v>4357.8713536262512</v>
      </c>
      <c r="U458">
        <v>4.55</v>
      </c>
      <c r="V458">
        <v>6.6064453125000014E-3</v>
      </c>
      <c r="W458">
        <v>1.848193359375</v>
      </c>
      <c r="X458">
        <f t="shared" si="174"/>
        <v>1.8477421402931213</v>
      </c>
      <c r="Y458">
        <f t="shared" si="175"/>
        <v>6.5914046764373813E-3</v>
      </c>
      <c r="Z458">
        <f t="shared" si="161"/>
        <v>4585.7600390911102</v>
      </c>
      <c r="AB458">
        <v>4.55</v>
      </c>
      <c r="AC458">
        <v>1.4421386718750004E-2</v>
      </c>
      <c r="AD458">
        <v>2.0826416015625</v>
      </c>
      <c r="AE458">
        <f t="shared" si="162"/>
        <v>2.0821331441402435</v>
      </c>
      <c r="AF458">
        <f t="shared" si="163"/>
        <v>1.4404438138008121E-2</v>
      </c>
      <c r="AG458">
        <f t="shared" si="164"/>
        <v>5167.4758940935135</v>
      </c>
      <c r="AI458">
        <v>4.55</v>
      </c>
      <c r="AJ458">
        <v>3.7275390624999995E-2</v>
      </c>
      <c r="AK458">
        <v>2.7682617187499998</v>
      </c>
      <c r="AL458">
        <f t="shared" si="165"/>
        <v>2.7675858736038208</v>
      </c>
      <c r="AM458">
        <f t="shared" si="166"/>
        <v>3.7252862453460697E-2</v>
      </c>
      <c r="AN458">
        <f t="shared" si="167"/>
        <v>6868.6449408531189</v>
      </c>
      <c r="AP458">
        <v>4.55</v>
      </c>
      <c r="AQ458">
        <v>5.368408203124999E-2</v>
      </c>
      <c r="AR458">
        <v>3.2605224609374996</v>
      </c>
      <c r="AS458">
        <f t="shared" si="168"/>
        <v>3.2597264349460597</v>
      </c>
      <c r="AT458">
        <f t="shared" si="169"/>
        <v>5.3657547831535327E-2</v>
      </c>
      <c r="AU458">
        <f t="shared" si="170"/>
        <v>8090.0483340024939</v>
      </c>
      <c r="AW458">
        <v>4.55</v>
      </c>
      <c r="AX458">
        <v>5.3737792968749996E-2</v>
      </c>
      <c r="AY458">
        <v>3.2621337890624997</v>
      </c>
      <c r="AZ458">
        <f t="shared" si="171"/>
        <v>3.2613373696804042</v>
      </c>
      <c r="BA458">
        <f t="shared" si="172"/>
        <v>5.3711245656013477E-2</v>
      </c>
      <c r="BB458">
        <f t="shared" si="173"/>
        <v>8094.0463811159125</v>
      </c>
    </row>
    <row r="459" spans="1:54" x14ac:dyDescent="0.25">
      <c r="A459">
        <v>4.5600000000000005</v>
      </c>
      <c r="B459">
        <v>1.6882596015930174</v>
      </c>
      <c r="C459">
        <v>1.2753200531005816E-3</v>
      </c>
      <c r="D459">
        <f t="shared" si="154"/>
        <v>4189.9533748626709</v>
      </c>
      <c r="G459">
        <v>4.5600000000000005</v>
      </c>
      <c r="H459">
        <v>2.2290039062499972E-3</v>
      </c>
      <c r="I459">
        <v>1.7168701171874998</v>
      </c>
      <c r="J459">
        <f t="shared" si="155"/>
        <v>1.7164509594440458</v>
      </c>
      <c r="K459">
        <f t="shared" si="156"/>
        <v>2.2150319814681963E-3</v>
      </c>
      <c r="L459">
        <f t="shared" si="157"/>
        <v>4259.919199347496</v>
      </c>
      <c r="N459">
        <v>4.5600000000000005</v>
      </c>
      <c r="O459">
        <v>3.9208984375000014E-3</v>
      </c>
      <c r="P459">
        <v>1.767626953125</v>
      </c>
      <c r="Q459">
        <f t="shared" si="158"/>
        <v>1.7671954035758972</v>
      </c>
      <c r="R459">
        <f t="shared" si="159"/>
        <v>3.9065134525299106E-3</v>
      </c>
      <c r="S459">
        <f t="shared" si="160"/>
        <v>4385.8576834201813</v>
      </c>
      <c r="U459">
        <v>4.5600000000000005</v>
      </c>
      <c r="V459">
        <v>6.5795898437499998E-3</v>
      </c>
      <c r="W459">
        <v>1.8473876953124999</v>
      </c>
      <c r="X459">
        <f t="shared" si="174"/>
        <v>1.8469366729259491</v>
      </c>
      <c r="Y459">
        <f t="shared" si="175"/>
        <v>6.5645557641983059E-3</v>
      </c>
      <c r="Z459">
        <f t="shared" si="161"/>
        <v>4583.7610155344009</v>
      </c>
      <c r="AB459">
        <v>4.5600000000000005</v>
      </c>
      <c r="AC459">
        <v>1.4045410156249997E-2</v>
      </c>
      <c r="AD459">
        <v>2.0713623046874998</v>
      </c>
      <c r="AE459">
        <f t="shared" si="162"/>
        <v>2.0708566009998322</v>
      </c>
      <c r="AF459">
        <f t="shared" si="163"/>
        <v>1.4028553366661074E-2</v>
      </c>
      <c r="AG459">
        <f t="shared" si="164"/>
        <v>5139.4895642995834</v>
      </c>
      <c r="AI459">
        <v>4.5600000000000005</v>
      </c>
      <c r="AJ459">
        <v>3.7194824218749999E-2</v>
      </c>
      <c r="AK459">
        <v>2.7658447265624999</v>
      </c>
      <c r="AL459">
        <f t="shared" si="165"/>
        <v>2.7651694715023041</v>
      </c>
      <c r="AM459">
        <f t="shared" si="166"/>
        <v>3.7172315716743475E-2</v>
      </c>
      <c r="AN459">
        <f t="shared" si="167"/>
        <v>6862.647870182991</v>
      </c>
      <c r="AP459">
        <v>4.5600000000000005</v>
      </c>
      <c r="AQ459">
        <v>5.368408203124999E-2</v>
      </c>
      <c r="AR459">
        <v>3.2605224609374996</v>
      </c>
      <c r="AS459">
        <f t="shared" si="168"/>
        <v>3.2597264349460597</v>
      </c>
      <c r="AT459">
        <f t="shared" si="169"/>
        <v>5.3657547831535327E-2</v>
      </c>
      <c r="AU459">
        <f t="shared" si="170"/>
        <v>8090.0483340024939</v>
      </c>
      <c r="AW459">
        <v>4.5600000000000005</v>
      </c>
      <c r="AX459">
        <v>5.3737792968749996E-2</v>
      </c>
      <c r="AY459">
        <v>3.2621337890624997</v>
      </c>
      <c r="AZ459">
        <f t="shared" si="171"/>
        <v>3.2613373696804042</v>
      </c>
      <c r="BA459">
        <f t="shared" si="172"/>
        <v>5.3711245656013477E-2</v>
      </c>
      <c r="BB459">
        <f t="shared" si="173"/>
        <v>8094.0463811159125</v>
      </c>
    </row>
    <row r="460" spans="1:54" x14ac:dyDescent="0.25">
      <c r="A460">
        <v>4.57</v>
      </c>
      <c r="B460">
        <v>1.6906760036945343</v>
      </c>
      <c r="C460">
        <v>1.355866789817813E-3</v>
      </c>
      <c r="D460">
        <f t="shared" si="154"/>
        <v>4195.9504455327988</v>
      </c>
      <c r="G460">
        <v>4.57</v>
      </c>
      <c r="H460">
        <v>2.01416015625E-3</v>
      </c>
      <c r="I460">
        <v>1.7104248046874999</v>
      </c>
      <c r="J460">
        <f t="shared" si="155"/>
        <v>1.7100072205066681</v>
      </c>
      <c r="K460">
        <f t="shared" si="156"/>
        <v>2.0002406835556061E-3</v>
      </c>
      <c r="L460">
        <f t="shared" si="157"/>
        <v>4243.9270108938217</v>
      </c>
      <c r="N460">
        <v>4.57</v>
      </c>
      <c r="O460">
        <v>3.4643554687499986E-3</v>
      </c>
      <c r="P460">
        <v>1.7539306640624999</v>
      </c>
      <c r="Q460">
        <f t="shared" si="158"/>
        <v>1.7535024583339689</v>
      </c>
      <c r="R460">
        <f t="shared" si="159"/>
        <v>3.4500819444656327E-3</v>
      </c>
      <c r="S460">
        <f t="shared" si="160"/>
        <v>4351.8742829561234</v>
      </c>
      <c r="U460">
        <v>4.57</v>
      </c>
      <c r="V460">
        <v>6.8750000000000018E-3</v>
      </c>
      <c r="W460">
        <v>1.85625</v>
      </c>
      <c r="X460">
        <f t="shared" si="174"/>
        <v>1.8557968139648438</v>
      </c>
      <c r="Y460">
        <f t="shared" si="175"/>
        <v>6.8598937988281284E-3</v>
      </c>
      <c r="Z460">
        <f t="shared" si="161"/>
        <v>4605.7502746582031</v>
      </c>
      <c r="AB460">
        <v>4.57</v>
      </c>
      <c r="AC460">
        <v>1.4179687499999998E-2</v>
      </c>
      <c r="AD460">
        <v>2.0753906249999998</v>
      </c>
      <c r="AE460">
        <f t="shared" si="162"/>
        <v>2.0748839378356934</v>
      </c>
      <c r="AF460">
        <f t="shared" si="163"/>
        <v>1.4162797927856447E-2</v>
      </c>
      <c r="AG460">
        <f t="shared" si="164"/>
        <v>5149.4846820831299</v>
      </c>
      <c r="AI460">
        <v>4.57</v>
      </c>
      <c r="AJ460">
        <v>3.7114257812500002E-2</v>
      </c>
      <c r="AK460">
        <v>2.763427734375</v>
      </c>
      <c r="AL460">
        <f t="shared" si="165"/>
        <v>2.7627530694007874</v>
      </c>
      <c r="AM460">
        <f t="shared" si="166"/>
        <v>3.7091768980026245E-2</v>
      </c>
      <c r="AN460">
        <f t="shared" si="167"/>
        <v>6856.6507995128632</v>
      </c>
      <c r="AP460">
        <v>4.57</v>
      </c>
      <c r="AQ460">
        <v>5.37109375E-2</v>
      </c>
      <c r="AR460">
        <v>3.2613281249999999</v>
      </c>
      <c r="AS460">
        <f t="shared" si="168"/>
        <v>3.2605319023132324</v>
      </c>
      <c r="AT460">
        <f t="shared" si="169"/>
        <v>5.3684396743774419E-2</v>
      </c>
      <c r="AU460">
        <f t="shared" si="170"/>
        <v>8092.0473575592041</v>
      </c>
      <c r="AW460">
        <v>4.57</v>
      </c>
      <c r="AX460">
        <v>5.368408203124999E-2</v>
      </c>
      <c r="AY460">
        <v>3.2605224609374996</v>
      </c>
      <c r="AZ460">
        <f t="shared" si="171"/>
        <v>3.2597264349460597</v>
      </c>
      <c r="BA460">
        <f t="shared" si="172"/>
        <v>5.3657547831535327E-2</v>
      </c>
      <c r="BB460">
        <f t="shared" si="173"/>
        <v>8090.0483340024939</v>
      </c>
    </row>
    <row r="461" spans="1:54" x14ac:dyDescent="0.25">
      <c r="A461">
        <v>4.58</v>
      </c>
      <c r="B461">
        <v>1.6882596015930174</v>
      </c>
      <c r="C461">
        <v>1.2753200531005816E-3</v>
      </c>
      <c r="D461">
        <f t="shared" si="154"/>
        <v>4189.9533748626709</v>
      </c>
      <c r="G461">
        <v>4.58</v>
      </c>
      <c r="H461">
        <v>2.1215820312499986E-3</v>
      </c>
      <c r="I461">
        <v>1.7136474609374999</v>
      </c>
      <c r="J461">
        <f t="shared" si="155"/>
        <v>1.7132290899753568</v>
      </c>
      <c r="K461">
        <f t="shared" si="156"/>
        <v>2.1076363325118973E-3</v>
      </c>
      <c r="L461">
        <f t="shared" si="157"/>
        <v>4251.9231051206589</v>
      </c>
      <c r="N461">
        <v>4.58</v>
      </c>
      <c r="O461">
        <v>3.7329101562499985E-3</v>
      </c>
      <c r="P461">
        <v>1.7619873046874999</v>
      </c>
      <c r="Q461">
        <f t="shared" si="158"/>
        <v>1.7615571320056913</v>
      </c>
      <c r="R461">
        <f t="shared" si="159"/>
        <v>3.7185710668563797E-3</v>
      </c>
      <c r="S461">
        <f t="shared" si="160"/>
        <v>4371.8645185232162</v>
      </c>
      <c r="U461">
        <v>4.58</v>
      </c>
      <c r="V461">
        <v>6.9824218750000003E-3</v>
      </c>
      <c r="W461">
        <v>1.8594726562499999</v>
      </c>
      <c r="X461">
        <f t="shared" si="174"/>
        <v>1.8590186834335327</v>
      </c>
      <c r="Y461">
        <f t="shared" si="175"/>
        <v>6.9672894477844265E-3</v>
      </c>
      <c r="Z461">
        <f t="shared" si="161"/>
        <v>4613.7463688850403</v>
      </c>
      <c r="AB461">
        <v>4.58</v>
      </c>
      <c r="AC461">
        <v>1.4555664062500003E-2</v>
      </c>
      <c r="AD461">
        <v>2.086669921875</v>
      </c>
      <c r="AE461">
        <f t="shared" si="162"/>
        <v>2.0861604809761047</v>
      </c>
      <c r="AF461">
        <f t="shared" si="163"/>
        <v>1.4538682699203494E-2</v>
      </c>
      <c r="AG461">
        <f t="shared" si="164"/>
        <v>5177.4710118770599</v>
      </c>
      <c r="AI461">
        <v>4.58</v>
      </c>
      <c r="AJ461">
        <v>3.7087402343749992E-2</v>
      </c>
      <c r="AK461">
        <v>2.7626220703124997</v>
      </c>
      <c r="AL461">
        <f t="shared" si="165"/>
        <v>2.7619476020336147</v>
      </c>
      <c r="AM461">
        <f t="shared" si="166"/>
        <v>3.7064920067787159E-2</v>
      </c>
      <c r="AN461">
        <f t="shared" si="167"/>
        <v>6854.651775956153</v>
      </c>
      <c r="AP461">
        <v>4.58</v>
      </c>
      <c r="AQ461">
        <v>5.3737792968749996E-2</v>
      </c>
      <c r="AR461">
        <v>3.2621337890624997</v>
      </c>
      <c r="AS461">
        <f t="shared" si="168"/>
        <v>3.2613373696804042</v>
      </c>
      <c r="AT461">
        <f t="shared" si="169"/>
        <v>5.3711245656013477E-2</v>
      </c>
      <c r="AU461">
        <f t="shared" si="170"/>
        <v>8094.0463811159125</v>
      </c>
      <c r="AW461">
        <v>4.58</v>
      </c>
      <c r="AX461">
        <v>5.3791503906249996E-2</v>
      </c>
      <c r="AY461">
        <v>3.2637451171874998</v>
      </c>
      <c r="AZ461">
        <f t="shared" si="171"/>
        <v>3.2629483044147491</v>
      </c>
      <c r="BA461">
        <f t="shared" si="172"/>
        <v>5.3764943480491642E-2</v>
      </c>
      <c r="BB461">
        <f t="shared" si="173"/>
        <v>8098.044428229332</v>
      </c>
    </row>
    <row r="462" spans="1:54" x14ac:dyDescent="0.25">
      <c r="A462">
        <v>4.59</v>
      </c>
      <c r="B462">
        <v>1.6834267973899841</v>
      </c>
      <c r="C462">
        <v>1.1142265796661407E-3</v>
      </c>
      <c r="D462">
        <f t="shared" si="154"/>
        <v>4177.9592335224152</v>
      </c>
      <c r="G462">
        <v>4.59</v>
      </c>
      <c r="H462">
        <v>2.1752929687500013E-3</v>
      </c>
      <c r="I462">
        <v>1.7152587890625</v>
      </c>
      <c r="J462">
        <f t="shared" si="155"/>
        <v>1.7148400247097015</v>
      </c>
      <c r="K462">
        <f t="shared" si="156"/>
        <v>2.1613341569900542E-3</v>
      </c>
      <c r="L462">
        <f t="shared" si="157"/>
        <v>4255.9211522340775</v>
      </c>
      <c r="N462">
        <v>4.59</v>
      </c>
      <c r="O462">
        <v>3.5986328124999983E-3</v>
      </c>
      <c r="P462">
        <v>1.7579589843749999</v>
      </c>
      <c r="Q462">
        <f t="shared" si="158"/>
        <v>1.7575297951698301</v>
      </c>
      <c r="R462">
        <f t="shared" si="159"/>
        <v>3.5843265056610062E-3</v>
      </c>
      <c r="S462">
        <f t="shared" si="160"/>
        <v>4361.8694007396698</v>
      </c>
      <c r="U462">
        <v>4.59</v>
      </c>
      <c r="V462">
        <v>6.8212890624999986E-3</v>
      </c>
      <c r="W462">
        <v>1.8546386718749999</v>
      </c>
      <c r="X462">
        <f t="shared" si="174"/>
        <v>1.854185879230499</v>
      </c>
      <c r="Y462">
        <f t="shared" si="175"/>
        <v>6.8061959743499715E-3</v>
      </c>
      <c r="Z462">
        <f t="shared" si="161"/>
        <v>4601.7522275447845</v>
      </c>
      <c r="AB462">
        <v>4.59</v>
      </c>
      <c r="AC462">
        <v>1.436767578125E-2</v>
      </c>
      <c r="AD462">
        <v>2.0810302734374999</v>
      </c>
      <c r="AE462">
        <f t="shared" si="162"/>
        <v>2.080522209405899</v>
      </c>
      <c r="AF462">
        <f t="shared" si="163"/>
        <v>1.4350740313529972E-2</v>
      </c>
      <c r="AG462">
        <f t="shared" si="164"/>
        <v>5163.4778469800949</v>
      </c>
      <c r="AI462">
        <v>4.59</v>
      </c>
      <c r="AJ462">
        <v>3.6657714843750001E-2</v>
      </c>
      <c r="AK462">
        <v>2.7497314453124999</v>
      </c>
      <c r="AL462">
        <f t="shared" si="165"/>
        <v>2.7490601241588593</v>
      </c>
      <c r="AM462">
        <f t="shared" si="166"/>
        <v>3.663533747196198E-2</v>
      </c>
      <c r="AN462">
        <f t="shared" si="167"/>
        <v>6822.6673990488052</v>
      </c>
      <c r="AP462">
        <v>4.59</v>
      </c>
      <c r="AQ462">
        <v>5.368408203124999E-2</v>
      </c>
      <c r="AR462">
        <v>3.2605224609374996</v>
      </c>
      <c r="AS462">
        <f t="shared" si="168"/>
        <v>3.2597264349460597</v>
      </c>
      <c r="AT462">
        <f t="shared" si="169"/>
        <v>5.3657547831535327E-2</v>
      </c>
      <c r="AU462">
        <f t="shared" si="170"/>
        <v>8090.0483340024939</v>
      </c>
      <c r="AW462">
        <v>4.59</v>
      </c>
      <c r="AX462">
        <v>5.3737792968749996E-2</v>
      </c>
      <c r="AY462">
        <v>3.2621337890624997</v>
      </c>
      <c r="AZ462">
        <f t="shared" si="171"/>
        <v>3.2613373696804042</v>
      </c>
      <c r="BA462">
        <f t="shared" si="172"/>
        <v>5.3711245656013477E-2</v>
      </c>
      <c r="BB462">
        <f t="shared" si="173"/>
        <v>8094.0463811159125</v>
      </c>
    </row>
    <row r="463" spans="1:54" x14ac:dyDescent="0.25">
      <c r="A463">
        <v>4.6000000000000005</v>
      </c>
      <c r="B463">
        <v>1.6826213300228119</v>
      </c>
      <c r="C463">
        <v>1.0873776674270659E-3</v>
      </c>
      <c r="D463">
        <f t="shared" si="154"/>
        <v>4175.9602099657059</v>
      </c>
      <c r="G463">
        <v>4.6000000000000005</v>
      </c>
      <c r="H463">
        <v>2.2290039062499972E-3</v>
      </c>
      <c r="I463">
        <v>1.7168701171874998</v>
      </c>
      <c r="J463">
        <f t="shared" si="155"/>
        <v>1.7164509594440458</v>
      </c>
      <c r="K463">
        <f t="shared" si="156"/>
        <v>2.2150319814681963E-3</v>
      </c>
      <c r="L463">
        <f t="shared" si="157"/>
        <v>4259.919199347496</v>
      </c>
      <c r="N463">
        <v>4.6000000000000005</v>
      </c>
      <c r="O463">
        <v>3.947753906250003E-3</v>
      </c>
      <c r="P463">
        <v>1.7684326171875</v>
      </c>
      <c r="Q463">
        <f t="shared" si="158"/>
        <v>1.7680008709430695</v>
      </c>
      <c r="R463">
        <f t="shared" si="159"/>
        <v>3.9333623647689851E-3</v>
      </c>
      <c r="S463">
        <f t="shared" si="160"/>
        <v>4387.8567069768906</v>
      </c>
      <c r="U463">
        <v>4.6000000000000005</v>
      </c>
      <c r="V463">
        <v>6.9287109374999972E-3</v>
      </c>
      <c r="W463">
        <v>1.8578613281249998</v>
      </c>
      <c r="X463">
        <f t="shared" si="174"/>
        <v>1.857407748699188</v>
      </c>
      <c r="Y463">
        <f t="shared" si="175"/>
        <v>6.9135916233062696E-3</v>
      </c>
      <c r="Z463">
        <f t="shared" si="161"/>
        <v>4609.7483217716217</v>
      </c>
      <c r="AB463">
        <v>4.6000000000000005</v>
      </c>
      <c r="AC463">
        <v>1.5146484375000007E-2</v>
      </c>
      <c r="AD463">
        <v>2.1043945312500001</v>
      </c>
      <c r="AE463">
        <f t="shared" si="162"/>
        <v>2.103880763053894</v>
      </c>
      <c r="AF463">
        <f t="shared" si="163"/>
        <v>1.5129358768463138E-2</v>
      </c>
      <c r="AG463">
        <f t="shared" si="164"/>
        <v>5221.4495301246643</v>
      </c>
      <c r="AI463">
        <v>4.6000000000000005</v>
      </c>
      <c r="AJ463">
        <v>3.692626953125E-2</v>
      </c>
      <c r="AK463">
        <v>2.7577880859374999</v>
      </c>
      <c r="AL463">
        <f t="shared" si="165"/>
        <v>2.7571147978305817</v>
      </c>
      <c r="AM463">
        <f t="shared" si="166"/>
        <v>3.6903826594352727E-2</v>
      </c>
      <c r="AN463">
        <f t="shared" si="167"/>
        <v>6842.6576346158981</v>
      </c>
      <c r="AP463">
        <v>4.6000000000000005</v>
      </c>
      <c r="AQ463">
        <v>5.37646484375E-2</v>
      </c>
      <c r="AR463">
        <v>3.262939453125</v>
      </c>
      <c r="AS463">
        <f t="shared" si="168"/>
        <v>3.2621428370475769</v>
      </c>
      <c r="AT463">
        <f t="shared" si="169"/>
        <v>5.3738094568252563E-2</v>
      </c>
      <c r="AU463">
        <f t="shared" si="170"/>
        <v>8096.0454046726227</v>
      </c>
      <c r="AW463">
        <v>4.6000000000000005</v>
      </c>
      <c r="AX463">
        <v>5.368408203124999E-2</v>
      </c>
      <c r="AY463">
        <v>3.2605224609374996</v>
      </c>
      <c r="AZ463">
        <f t="shared" si="171"/>
        <v>3.2597264349460597</v>
      </c>
      <c r="BA463">
        <f t="shared" si="172"/>
        <v>5.3657547831535327E-2</v>
      </c>
      <c r="BB463">
        <f t="shared" si="173"/>
        <v>8090.0483340024939</v>
      </c>
    </row>
    <row r="464" spans="1:54" x14ac:dyDescent="0.25">
      <c r="A464">
        <v>4.6100000000000003</v>
      </c>
      <c r="B464">
        <v>1.6866486668586731</v>
      </c>
      <c r="C464">
        <v>1.2216222286224395E-3</v>
      </c>
      <c r="D464">
        <f t="shared" si="154"/>
        <v>4185.9553277492523</v>
      </c>
      <c r="G464">
        <v>4.6100000000000003</v>
      </c>
      <c r="H464">
        <v>2.094726562499997E-3</v>
      </c>
      <c r="I464">
        <v>1.7128417968749998</v>
      </c>
      <c r="J464">
        <f t="shared" si="155"/>
        <v>1.7124236226081846</v>
      </c>
      <c r="K464">
        <f t="shared" si="156"/>
        <v>2.0807874202728228E-3</v>
      </c>
      <c r="L464">
        <f t="shared" si="157"/>
        <v>4249.9240815639496</v>
      </c>
      <c r="N464">
        <v>4.6100000000000003</v>
      </c>
      <c r="O464">
        <v>4.2968750000000003E-3</v>
      </c>
      <c r="P464">
        <v>1.7789062499999999</v>
      </c>
      <c r="Q464">
        <f t="shared" si="158"/>
        <v>1.7784719467163086</v>
      </c>
      <c r="R464">
        <f t="shared" si="159"/>
        <v>4.2823982238769558E-3</v>
      </c>
      <c r="S464">
        <f t="shared" si="160"/>
        <v>4413.8440132141113</v>
      </c>
      <c r="U464">
        <v>4.6100000000000003</v>
      </c>
      <c r="V464">
        <v>6.7407226562500016E-3</v>
      </c>
      <c r="W464">
        <v>1.8522216796875</v>
      </c>
      <c r="X464">
        <f t="shared" si="174"/>
        <v>1.8517694771289825</v>
      </c>
      <c r="Y464">
        <f t="shared" si="175"/>
        <v>6.7256492376327548E-3</v>
      </c>
      <c r="Z464">
        <f t="shared" si="161"/>
        <v>4595.7551568746567</v>
      </c>
      <c r="AB464">
        <v>4.6100000000000003</v>
      </c>
      <c r="AC464">
        <v>1.436767578125E-2</v>
      </c>
      <c r="AD464">
        <v>2.0810302734374999</v>
      </c>
      <c r="AE464">
        <f t="shared" si="162"/>
        <v>2.080522209405899</v>
      </c>
      <c r="AF464">
        <f t="shared" si="163"/>
        <v>1.4350740313529972E-2</v>
      </c>
      <c r="AG464">
        <f t="shared" si="164"/>
        <v>5163.4778469800949</v>
      </c>
      <c r="AI464">
        <v>4.6100000000000003</v>
      </c>
      <c r="AJ464">
        <v>3.7006835937499996E-2</v>
      </c>
      <c r="AK464">
        <v>2.7602050781249998</v>
      </c>
      <c r="AL464">
        <f t="shared" si="165"/>
        <v>2.7595311999320984</v>
      </c>
      <c r="AM464">
        <f t="shared" si="166"/>
        <v>3.698437333106995E-2</v>
      </c>
      <c r="AN464">
        <f t="shared" si="167"/>
        <v>6848.654705286026</v>
      </c>
      <c r="AP464">
        <v>4.6100000000000003</v>
      </c>
      <c r="AQ464">
        <v>5.368408203124999E-2</v>
      </c>
      <c r="AR464">
        <v>3.2605224609374996</v>
      </c>
      <c r="AS464">
        <f t="shared" si="168"/>
        <v>3.2597264349460597</v>
      </c>
      <c r="AT464">
        <f t="shared" si="169"/>
        <v>5.3657547831535327E-2</v>
      </c>
      <c r="AU464">
        <f t="shared" si="170"/>
        <v>8090.0483340024939</v>
      </c>
      <c r="AW464">
        <v>4.6100000000000003</v>
      </c>
      <c r="AX464">
        <v>5.3737792968749996E-2</v>
      </c>
      <c r="AY464">
        <v>3.2621337890624997</v>
      </c>
      <c r="AZ464">
        <f t="shared" si="171"/>
        <v>3.2613373696804042</v>
      </c>
      <c r="BA464">
        <f t="shared" si="172"/>
        <v>5.3711245656013477E-2</v>
      </c>
      <c r="BB464">
        <f t="shared" si="173"/>
        <v>8094.0463811159125</v>
      </c>
    </row>
    <row r="465" spans="1:54" x14ac:dyDescent="0.25">
      <c r="A465">
        <v>4.62</v>
      </c>
      <c r="B465">
        <v>1.6753721237182617</v>
      </c>
      <c r="C465">
        <v>8.457374572753936E-4</v>
      </c>
      <c r="D465">
        <f t="shared" si="154"/>
        <v>4157.9689979553223</v>
      </c>
      <c r="G465">
        <v>4.62</v>
      </c>
      <c r="H465">
        <v>2.2558593749999983E-3</v>
      </c>
      <c r="I465">
        <v>1.7176757812499999</v>
      </c>
      <c r="J465">
        <f t="shared" si="155"/>
        <v>1.717256426811218</v>
      </c>
      <c r="K465">
        <f t="shared" si="156"/>
        <v>2.2418808937072709E-3</v>
      </c>
      <c r="L465">
        <f t="shared" si="157"/>
        <v>4261.9182229042053</v>
      </c>
      <c r="N465">
        <v>4.62</v>
      </c>
      <c r="O465">
        <v>3.8134765625000028E-3</v>
      </c>
      <c r="P465">
        <v>1.764404296875</v>
      </c>
      <c r="Q465">
        <f t="shared" si="158"/>
        <v>1.7639735341072083</v>
      </c>
      <c r="R465">
        <f t="shared" si="159"/>
        <v>3.7991178035736112E-3</v>
      </c>
      <c r="S465">
        <f t="shared" si="160"/>
        <v>4377.8615891933441</v>
      </c>
      <c r="U465">
        <v>4.62</v>
      </c>
      <c r="V465">
        <v>6.7675781250000032E-3</v>
      </c>
      <c r="W465">
        <v>1.85302734375</v>
      </c>
      <c r="X465">
        <f t="shared" si="174"/>
        <v>1.8525749444961548</v>
      </c>
      <c r="Y465">
        <f t="shared" si="175"/>
        <v>6.7524981498718294E-3</v>
      </c>
      <c r="Z465">
        <f t="shared" si="161"/>
        <v>4597.754180431366</v>
      </c>
      <c r="AB465">
        <v>4.62</v>
      </c>
      <c r="AC465">
        <v>1.4340820312500006E-2</v>
      </c>
      <c r="AD465">
        <v>2.0802246093750001</v>
      </c>
      <c r="AE465">
        <f t="shared" si="162"/>
        <v>2.0797167420387268</v>
      </c>
      <c r="AF465">
        <f t="shared" si="163"/>
        <v>1.4323891401290896E-2</v>
      </c>
      <c r="AG465">
        <f t="shared" si="164"/>
        <v>5161.4788234233856</v>
      </c>
      <c r="AI465">
        <v>4.62</v>
      </c>
      <c r="AJ465">
        <v>3.7167968749999988E-2</v>
      </c>
      <c r="AK465">
        <v>2.7650390624999996</v>
      </c>
      <c r="AL465">
        <f t="shared" si="165"/>
        <v>2.7643640041351314</v>
      </c>
      <c r="AM465">
        <f t="shared" si="166"/>
        <v>3.7145466804504382E-2</v>
      </c>
      <c r="AN465">
        <f t="shared" si="167"/>
        <v>6860.6488466262808</v>
      </c>
      <c r="AP465">
        <v>4.62</v>
      </c>
      <c r="AQ465">
        <v>5.37109375E-2</v>
      </c>
      <c r="AR465">
        <v>3.2613281249999999</v>
      </c>
      <c r="AS465">
        <f t="shared" si="168"/>
        <v>3.2605319023132324</v>
      </c>
      <c r="AT465">
        <f t="shared" si="169"/>
        <v>5.3684396743774419E-2</v>
      </c>
      <c r="AU465">
        <f t="shared" si="170"/>
        <v>8092.0473575592041</v>
      </c>
      <c r="AW465">
        <v>4.62</v>
      </c>
      <c r="AX465">
        <v>5.37646484375E-2</v>
      </c>
      <c r="AY465">
        <v>3.262939453125</v>
      </c>
      <c r="AZ465">
        <f t="shared" si="171"/>
        <v>3.2621428370475769</v>
      </c>
      <c r="BA465">
        <f t="shared" si="172"/>
        <v>5.3738094568252563E-2</v>
      </c>
      <c r="BB465">
        <f t="shared" si="173"/>
        <v>8096.0454046726227</v>
      </c>
    </row>
    <row r="466" spans="1:54" x14ac:dyDescent="0.25">
      <c r="A466">
        <v>4.63</v>
      </c>
      <c r="B466">
        <v>1.6785939931869507</v>
      </c>
      <c r="C466">
        <v>9.5313310623169238E-4</v>
      </c>
      <c r="D466">
        <f t="shared" si="154"/>
        <v>4165.9650921821594</v>
      </c>
      <c r="G466">
        <v>4.63</v>
      </c>
      <c r="H466">
        <v>1.7993164062500031E-3</v>
      </c>
      <c r="I466">
        <v>1.7039794921875</v>
      </c>
      <c r="J466">
        <f t="shared" si="155"/>
        <v>1.7035634815692902</v>
      </c>
      <c r="K466">
        <f t="shared" si="156"/>
        <v>1.7854493856430083E-3</v>
      </c>
      <c r="L466">
        <f t="shared" si="157"/>
        <v>4227.9348224401474</v>
      </c>
      <c r="N466">
        <v>4.63</v>
      </c>
      <c r="O466">
        <v>3.8671874999999987E-3</v>
      </c>
      <c r="P466">
        <v>1.7660156249999999</v>
      </c>
      <c r="Q466">
        <f t="shared" si="158"/>
        <v>1.7655844688415525</v>
      </c>
      <c r="R466">
        <f t="shared" si="159"/>
        <v>3.8528156280517533E-3</v>
      </c>
      <c r="S466">
        <f t="shared" si="160"/>
        <v>4381.8596363067627</v>
      </c>
      <c r="U466">
        <v>4.63</v>
      </c>
      <c r="V466">
        <v>7.1166992187499997E-3</v>
      </c>
      <c r="W466">
        <v>1.8635009765624999</v>
      </c>
      <c r="X466">
        <f t="shared" si="174"/>
        <v>1.8630460202693939</v>
      </c>
      <c r="Y466">
        <f t="shared" si="175"/>
        <v>7.1015340089798E-3</v>
      </c>
      <c r="Z466">
        <f t="shared" si="161"/>
        <v>4623.7414866685867</v>
      </c>
      <c r="AB466">
        <v>4.63</v>
      </c>
      <c r="AC466">
        <v>1.4475097656250007E-2</v>
      </c>
      <c r="AD466">
        <v>2.0842529296875001</v>
      </c>
      <c r="AE466">
        <f t="shared" si="162"/>
        <v>2.083744078874588</v>
      </c>
      <c r="AF466">
        <f t="shared" si="163"/>
        <v>1.445813596248627E-2</v>
      </c>
      <c r="AG466">
        <f t="shared" si="164"/>
        <v>5171.4739412069321</v>
      </c>
      <c r="AI466">
        <v>4.63</v>
      </c>
      <c r="AJ466">
        <v>3.7141113281249999E-2</v>
      </c>
      <c r="AK466">
        <v>2.7642333984374998</v>
      </c>
      <c r="AL466">
        <f t="shared" si="165"/>
        <v>2.7635585367679596</v>
      </c>
      <c r="AM466">
        <f t="shared" si="166"/>
        <v>3.7118617892265324E-2</v>
      </c>
      <c r="AN466">
        <f t="shared" si="167"/>
        <v>6858.6498230695724</v>
      </c>
      <c r="AP466">
        <v>4.63</v>
      </c>
      <c r="AQ466">
        <v>5.3818359374999993E-2</v>
      </c>
      <c r="AR466">
        <v>3.2645507812499996</v>
      </c>
      <c r="AS466">
        <f t="shared" si="168"/>
        <v>3.2637537717819209</v>
      </c>
      <c r="AT466">
        <f t="shared" si="169"/>
        <v>5.37917923927307E-2</v>
      </c>
      <c r="AU466">
        <f t="shared" si="170"/>
        <v>8100.0434517860404</v>
      </c>
      <c r="AW466">
        <v>4.63</v>
      </c>
      <c r="AX466">
        <v>5.37646484375E-2</v>
      </c>
      <c r="AY466">
        <v>3.262939453125</v>
      </c>
      <c r="AZ466">
        <f t="shared" si="171"/>
        <v>3.2621428370475769</v>
      </c>
      <c r="BA466">
        <f t="shared" si="172"/>
        <v>5.3738094568252563E-2</v>
      </c>
      <c r="BB466">
        <f t="shared" si="173"/>
        <v>8096.0454046726227</v>
      </c>
    </row>
    <row r="467" spans="1:54" x14ac:dyDescent="0.25">
      <c r="A467">
        <v>4.6399999999999997</v>
      </c>
      <c r="B467">
        <v>1.6866486668586731</v>
      </c>
      <c r="C467">
        <v>1.2216222286224395E-3</v>
      </c>
      <c r="D467">
        <f t="shared" si="154"/>
        <v>4185.9553277492523</v>
      </c>
      <c r="G467">
        <v>4.6399999999999997</v>
      </c>
      <c r="H467">
        <v>2.1752929687500013E-3</v>
      </c>
      <c r="I467">
        <v>1.7152587890625</v>
      </c>
      <c r="J467">
        <f t="shared" si="155"/>
        <v>1.7148400247097015</v>
      </c>
      <c r="K467">
        <f t="shared" si="156"/>
        <v>2.1613341569900542E-3</v>
      </c>
      <c r="L467">
        <f t="shared" si="157"/>
        <v>4255.9211522340775</v>
      </c>
      <c r="N467">
        <v>4.6399999999999997</v>
      </c>
      <c r="O467">
        <v>3.3837890625000016E-3</v>
      </c>
      <c r="P467">
        <v>1.751513671875</v>
      </c>
      <c r="Q467">
        <f t="shared" si="158"/>
        <v>1.7510860562324524</v>
      </c>
      <c r="R467">
        <f t="shared" si="159"/>
        <v>3.369535207748416E-3</v>
      </c>
      <c r="S467">
        <f t="shared" si="160"/>
        <v>4345.8772122859955</v>
      </c>
      <c r="U467">
        <v>4.6399999999999997</v>
      </c>
      <c r="V467">
        <v>6.7138671875E-3</v>
      </c>
      <c r="W467">
        <v>1.8514160156249999</v>
      </c>
      <c r="X467">
        <f t="shared" si="174"/>
        <v>1.8509640097618103</v>
      </c>
      <c r="Y467">
        <f t="shared" si="175"/>
        <v>6.6988003253936794E-3</v>
      </c>
      <c r="Z467">
        <f t="shared" si="161"/>
        <v>4593.7561333179474</v>
      </c>
      <c r="AB467">
        <v>4.6399999999999997</v>
      </c>
      <c r="AC467">
        <v>1.4340820312500006E-2</v>
      </c>
      <c r="AD467">
        <v>2.0802246093750001</v>
      </c>
      <c r="AE467">
        <f t="shared" si="162"/>
        <v>2.0797167420387268</v>
      </c>
      <c r="AF467">
        <f t="shared" si="163"/>
        <v>1.4323891401290896E-2</v>
      </c>
      <c r="AG467">
        <f t="shared" si="164"/>
        <v>5161.4788234233856</v>
      </c>
      <c r="AI467">
        <v>4.6399999999999997</v>
      </c>
      <c r="AJ467">
        <v>3.6791992187499997E-2</v>
      </c>
      <c r="AK467">
        <v>2.7537597656249999</v>
      </c>
      <c r="AL467">
        <f t="shared" si="165"/>
        <v>2.7530874609947205</v>
      </c>
      <c r="AM467">
        <f t="shared" si="166"/>
        <v>3.6769582033157354E-2</v>
      </c>
      <c r="AN467">
        <f t="shared" si="167"/>
        <v>6832.6625168323517</v>
      </c>
      <c r="AP467">
        <v>4.6399999999999997</v>
      </c>
      <c r="AQ467">
        <v>5.368408203124999E-2</v>
      </c>
      <c r="AR467">
        <v>3.2605224609374996</v>
      </c>
      <c r="AS467">
        <f t="shared" si="168"/>
        <v>3.2597264349460597</v>
      </c>
      <c r="AT467">
        <f t="shared" si="169"/>
        <v>5.3657547831535327E-2</v>
      </c>
      <c r="AU467">
        <f t="shared" si="170"/>
        <v>8090.0483340024939</v>
      </c>
      <c r="AW467">
        <v>4.6399999999999997</v>
      </c>
      <c r="AX467">
        <v>5.368408203124999E-2</v>
      </c>
      <c r="AY467">
        <v>3.2605224609374996</v>
      </c>
      <c r="AZ467">
        <f t="shared" si="171"/>
        <v>3.2597264349460597</v>
      </c>
      <c r="BA467">
        <f t="shared" si="172"/>
        <v>5.3657547831535327E-2</v>
      </c>
      <c r="BB467">
        <f t="shared" si="173"/>
        <v>8090.0483340024939</v>
      </c>
    </row>
    <row r="468" spans="1:54" x14ac:dyDescent="0.25">
      <c r="A468">
        <v>4.6500000000000004</v>
      </c>
      <c r="B468">
        <v>1.6850377321243284</v>
      </c>
      <c r="C468">
        <v>1.1679244041442826E-3</v>
      </c>
      <c r="D468">
        <f t="shared" si="154"/>
        <v>4181.9572806358337</v>
      </c>
      <c r="G468">
        <v>4.6500000000000004</v>
      </c>
      <c r="H468">
        <v>1.7993164062500031E-3</v>
      </c>
      <c r="I468">
        <v>1.7039794921875</v>
      </c>
      <c r="J468">
        <f t="shared" si="155"/>
        <v>1.7035634815692902</v>
      </c>
      <c r="K468">
        <f t="shared" si="156"/>
        <v>1.7854493856430083E-3</v>
      </c>
      <c r="L468">
        <f t="shared" si="157"/>
        <v>4227.9348224401474</v>
      </c>
      <c r="N468">
        <v>4.6500000000000004</v>
      </c>
      <c r="O468">
        <v>3.3837890625000016E-3</v>
      </c>
      <c r="P468">
        <v>1.751513671875</v>
      </c>
      <c r="Q468">
        <f t="shared" si="158"/>
        <v>1.7510860562324524</v>
      </c>
      <c r="R468">
        <f t="shared" si="159"/>
        <v>3.369535207748416E-3</v>
      </c>
      <c r="S468">
        <f t="shared" si="160"/>
        <v>4345.8772122859955</v>
      </c>
      <c r="U468">
        <v>4.6500000000000004</v>
      </c>
      <c r="V468">
        <v>6.7138671875E-3</v>
      </c>
      <c r="W468">
        <v>1.8514160156249999</v>
      </c>
      <c r="X468">
        <f t="shared" si="174"/>
        <v>1.8509640097618103</v>
      </c>
      <c r="Y468">
        <f t="shared" si="175"/>
        <v>6.6988003253936794E-3</v>
      </c>
      <c r="Z468">
        <f t="shared" si="161"/>
        <v>4593.7561333179474</v>
      </c>
      <c r="AB468">
        <v>4.6500000000000004</v>
      </c>
      <c r="AC468">
        <v>1.4985351562499997E-2</v>
      </c>
      <c r="AD468">
        <v>2.0995605468749998</v>
      </c>
      <c r="AE468">
        <f t="shared" si="162"/>
        <v>2.0990479588508606</v>
      </c>
      <c r="AF468">
        <f t="shared" si="163"/>
        <v>1.4968265295028689E-2</v>
      </c>
      <c r="AG468">
        <f t="shared" si="164"/>
        <v>5209.4553887844086</v>
      </c>
      <c r="AI468">
        <v>4.6500000000000004</v>
      </c>
      <c r="AJ468">
        <v>3.7731933593750003E-2</v>
      </c>
      <c r="AK468">
        <v>2.7819580078124999</v>
      </c>
      <c r="AL468">
        <f t="shared" si="165"/>
        <v>2.7812788188457489</v>
      </c>
      <c r="AM468">
        <f t="shared" si="166"/>
        <v>3.7709293961524969E-2</v>
      </c>
      <c r="AN468">
        <f t="shared" si="167"/>
        <v>6902.6283413171768</v>
      </c>
      <c r="AP468">
        <v>4.6500000000000004</v>
      </c>
      <c r="AQ468">
        <v>5.37109375E-2</v>
      </c>
      <c r="AR468">
        <v>3.2613281249999999</v>
      </c>
      <c r="AS468">
        <f t="shared" si="168"/>
        <v>3.2605319023132324</v>
      </c>
      <c r="AT468">
        <f t="shared" si="169"/>
        <v>5.3684396743774419E-2</v>
      </c>
      <c r="AU468">
        <f t="shared" si="170"/>
        <v>8092.0473575592041</v>
      </c>
      <c r="AW468">
        <v>4.6500000000000004</v>
      </c>
      <c r="AX468">
        <v>5.3737792968749996E-2</v>
      </c>
      <c r="AY468">
        <v>3.2621337890624997</v>
      </c>
      <c r="AZ468">
        <f t="shared" si="171"/>
        <v>3.2613373696804042</v>
      </c>
      <c r="BA468">
        <f t="shared" si="172"/>
        <v>5.3711245656013477E-2</v>
      </c>
      <c r="BB468">
        <f t="shared" si="173"/>
        <v>8094.0463811159125</v>
      </c>
    </row>
    <row r="469" spans="1:54" x14ac:dyDescent="0.25">
      <c r="A469">
        <v>4.66</v>
      </c>
      <c r="B469">
        <v>1.6890650689601896</v>
      </c>
      <c r="C469">
        <v>1.3021689653396561E-3</v>
      </c>
      <c r="D469">
        <f t="shared" si="154"/>
        <v>4191.9523984193802</v>
      </c>
      <c r="G469">
        <v>4.66</v>
      </c>
      <c r="H469">
        <v>1.933593750000003E-3</v>
      </c>
      <c r="I469">
        <v>1.7080078125</v>
      </c>
      <c r="J469">
        <f t="shared" si="155"/>
        <v>1.7075908184051514</v>
      </c>
      <c r="K469">
        <f t="shared" si="156"/>
        <v>1.9196939468383819E-3</v>
      </c>
      <c r="L469">
        <f t="shared" si="157"/>
        <v>4237.9299402236938</v>
      </c>
      <c r="N469">
        <v>4.66</v>
      </c>
      <c r="O469">
        <v>3.947753906250003E-3</v>
      </c>
      <c r="P469">
        <v>1.7684326171875</v>
      </c>
      <c r="Q469">
        <f t="shared" si="158"/>
        <v>1.7680008709430695</v>
      </c>
      <c r="R469">
        <f t="shared" si="159"/>
        <v>3.9333623647689851E-3</v>
      </c>
      <c r="S469">
        <f t="shared" si="160"/>
        <v>4387.8567069768906</v>
      </c>
      <c r="U469">
        <v>4.66</v>
      </c>
      <c r="V469">
        <v>6.6870117187499984E-3</v>
      </c>
      <c r="W469">
        <v>1.8506103515624999</v>
      </c>
      <c r="X469">
        <f t="shared" si="174"/>
        <v>1.8501585423946378</v>
      </c>
      <c r="Y469">
        <f t="shared" si="175"/>
        <v>6.671951413154598E-3</v>
      </c>
      <c r="Z469">
        <f t="shared" si="161"/>
        <v>4591.7571097612381</v>
      </c>
      <c r="AB469">
        <v>4.66</v>
      </c>
      <c r="AC469">
        <v>1.4501953125E-2</v>
      </c>
      <c r="AD469">
        <v>2.0850585937499999</v>
      </c>
      <c r="AE469">
        <f t="shared" si="162"/>
        <v>2.0845495462417603</v>
      </c>
      <c r="AF469">
        <f t="shared" si="163"/>
        <v>1.4484984874725345E-2</v>
      </c>
      <c r="AG469">
        <f t="shared" si="164"/>
        <v>5173.4729647636414</v>
      </c>
      <c r="AI469">
        <v>4.66</v>
      </c>
      <c r="AJ469">
        <v>3.6845703125000004E-2</v>
      </c>
      <c r="AK469">
        <v>2.75537109375</v>
      </c>
      <c r="AL469">
        <f t="shared" si="165"/>
        <v>2.7546983957290649</v>
      </c>
      <c r="AM469">
        <f t="shared" si="166"/>
        <v>3.6823279857635498E-2</v>
      </c>
      <c r="AN469">
        <f t="shared" si="167"/>
        <v>6836.6605639457703</v>
      </c>
      <c r="AP469">
        <v>4.66</v>
      </c>
      <c r="AQ469">
        <v>5.368408203124999E-2</v>
      </c>
      <c r="AR469">
        <v>3.2605224609374996</v>
      </c>
      <c r="AS469">
        <f t="shared" si="168"/>
        <v>3.2597264349460597</v>
      </c>
      <c r="AT469">
        <f t="shared" si="169"/>
        <v>5.3657547831535327E-2</v>
      </c>
      <c r="AU469">
        <f t="shared" si="170"/>
        <v>8090.0483340024939</v>
      </c>
      <c r="AW469">
        <v>4.66</v>
      </c>
      <c r="AX469">
        <v>5.368408203124999E-2</v>
      </c>
      <c r="AY469">
        <v>3.2605224609374996</v>
      </c>
      <c r="AZ469">
        <f t="shared" si="171"/>
        <v>3.2597264349460597</v>
      </c>
      <c r="BA469">
        <f t="shared" si="172"/>
        <v>5.3657547831535327E-2</v>
      </c>
      <c r="BB469">
        <f t="shared" si="173"/>
        <v>8090.0483340024939</v>
      </c>
    </row>
    <row r="470" spans="1:54" x14ac:dyDescent="0.25">
      <c r="A470">
        <v>4.67</v>
      </c>
      <c r="B470">
        <v>1.676983058452606</v>
      </c>
      <c r="C470">
        <v>8.9943528175353562E-4</v>
      </c>
      <c r="D470">
        <f t="shared" si="154"/>
        <v>4161.9670450687408</v>
      </c>
      <c r="G470">
        <v>4.67</v>
      </c>
      <c r="H470">
        <v>2.4707031250000028E-3</v>
      </c>
      <c r="I470">
        <v>1.72412109375</v>
      </c>
      <c r="J470">
        <f t="shared" si="155"/>
        <v>1.7237001657485962</v>
      </c>
      <c r="K470">
        <f t="shared" si="156"/>
        <v>2.4566721916198758E-3</v>
      </c>
      <c r="L470">
        <f t="shared" si="157"/>
        <v>4277.9104113578796</v>
      </c>
      <c r="N470">
        <v>4.67</v>
      </c>
      <c r="O470">
        <v>4.780273437499997E-3</v>
      </c>
      <c r="P470">
        <v>1.7934082031249998</v>
      </c>
      <c r="Q470">
        <f t="shared" si="158"/>
        <v>1.7929703593254087</v>
      </c>
      <c r="R470">
        <f t="shared" si="159"/>
        <v>4.7656786441802931E-3</v>
      </c>
      <c r="S470">
        <f t="shared" si="160"/>
        <v>4449.8264372348785</v>
      </c>
      <c r="U470">
        <v>4.67</v>
      </c>
      <c r="V470">
        <v>6.4721679687500012E-3</v>
      </c>
      <c r="W470">
        <v>1.8441650390625</v>
      </c>
      <c r="X470">
        <f t="shared" si="174"/>
        <v>1.8437148034572601</v>
      </c>
      <c r="Y470">
        <f t="shared" si="175"/>
        <v>6.4571601152420078E-3</v>
      </c>
      <c r="Z470">
        <f t="shared" si="161"/>
        <v>4575.7649213075638</v>
      </c>
      <c r="AB470">
        <v>4.67</v>
      </c>
      <c r="AC470">
        <v>1.4072265625000005E-2</v>
      </c>
      <c r="AD470">
        <v>2.0721679687500001</v>
      </c>
      <c r="AE470">
        <f t="shared" si="162"/>
        <v>2.0716620683670044</v>
      </c>
      <c r="AF470">
        <f t="shared" si="163"/>
        <v>1.4055402278900149E-2</v>
      </c>
      <c r="AG470">
        <f t="shared" si="164"/>
        <v>5141.4885878562927</v>
      </c>
      <c r="AI470">
        <v>4.67</v>
      </c>
      <c r="AJ470">
        <v>3.7141113281249999E-2</v>
      </c>
      <c r="AK470">
        <v>2.7642333984374998</v>
      </c>
      <c r="AL470">
        <f t="shared" si="165"/>
        <v>2.7635585367679596</v>
      </c>
      <c r="AM470">
        <f t="shared" si="166"/>
        <v>3.7118617892265324E-2</v>
      </c>
      <c r="AN470">
        <f t="shared" si="167"/>
        <v>6858.6498230695724</v>
      </c>
      <c r="AP470">
        <v>4.67</v>
      </c>
      <c r="AQ470">
        <v>5.37646484375E-2</v>
      </c>
      <c r="AR470">
        <v>3.262939453125</v>
      </c>
      <c r="AS470">
        <f t="shared" si="168"/>
        <v>3.2621428370475769</v>
      </c>
      <c r="AT470">
        <f t="shared" si="169"/>
        <v>5.3738094568252563E-2</v>
      </c>
      <c r="AU470">
        <f t="shared" si="170"/>
        <v>8096.0454046726227</v>
      </c>
      <c r="AW470">
        <v>4.67</v>
      </c>
      <c r="AX470">
        <v>5.37646484375E-2</v>
      </c>
      <c r="AY470">
        <v>3.262939453125</v>
      </c>
      <c r="AZ470">
        <f t="shared" si="171"/>
        <v>3.2621428370475769</v>
      </c>
      <c r="BA470">
        <f t="shared" si="172"/>
        <v>5.3738094568252563E-2</v>
      </c>
      <c r="BB470">
        <f t="shared" si="173"/>
        <v>8096.0454046726227</v>
      </c>
    </row>
    <row r="471" spans="1:54" x14ac:dyDescent="0.25">
      <c r="A471">
        <v>4.68</v>
      </c>
      <c r="B471">
        <v>1.6761775910854337</v>
      </c>
      <c r="C471">
        <v>8.7258636951446087E-4</v>
      </c>
      <c r="D471">
        <f t="shared" si="154"/>
        <v>4159.9680215120316</v>
      </c>
      <c r="G471">
        <v>4.68</v>
      </c>
      <c r="H471">
        <v>1.7187499999999985E-3</v>
      </c>
      <c r="I471">
        <v>1.7015624999999999</v>
      </c>
      <c r="J471">
        <f t="shared" si="155"/>
        <v>1.7011470794677732</v>
      </c>
      <c r="K471">
        <f t="shared" si="156"/>
        <v>1.7049026489257767E-3</v>
      </c>
      <c r="L471">
        <f t="shared" si="157"/>
        <v>4221.9377517700195</v>
      </c>
      <c r="N471">
        <v>4.68</v>
      </c>
      <c r="O471">
        <v>3.437499999999997E-3</v>
      </c>
      <c r="P471">
        <v>1.7531249999999998</v>
      </c>
      <c r="Q471">
        <f t="shared" si="158"/>
        <v>1.7526969909667967</v>
      </c>
      <c r="R471">
        <f t="shared" si="159"/>
        <v>3.4232330322265581E-3</v>
      </c>
      <c r="S471">
        <f t="shared" si="160"/>
        <v>4349.8752593994141</v>
      </c>
      <c r="U471">
        <v>4.68</v>
      </c>
      <c r="V471">
        <v>6.6601562499999968E-3</v>
      </c>
      <c r="W471">
        <v>1.8498046874999998</v>
      </c>
      <c r="X471">
        <f t="shared" si="174"/>
        <v>1.8493530750274656</v>
      </c>
      <c r="Y471">
        <f t="shared" si="175"/>
        <v>6.6451025009155226E-3</v>
      </c>
      <c r="Z471">
        <f t="shared" si="161"/>
        <v>4589.7580862045288</v>
      </c>
      <c r="AB471">
        <v>4.68</v>
      </c>
      <c r="AC471">
        <v>1.5200195312499994E-2</v>
      </c>
      <c r="AD471">
        <v>2.1060058593749997</v>
      </c>
      <c r="AE471">
        <f t="shared" si="162"/>
        <v>2.1054916977882381</v>
      </c>
      <c r="AF471">
        <f t="shared" si="163"/>
        <v>1.5183056592941273E-2</v>
      </c>
      <c r="AG471">
        <f t="shared" si="164"/>
        <v>5225.447577238082</v>
      </c>
      <c r="AI471">
        <v>4.68</v>
      </c>
      <c r="AJ471">
        <v>3.7866210937499999E-2</v>
      </c>
      <c r="AK471">
        <v>2.7859863281249999</v>
      </c>
      <c r="AL471">
        <f t="shared" si="165"/>
        <v>2.7853061556816101</v>
      </c>
      <c r="AM471">
        <f t="shared" si="166"/>
        <v>3.7843538522720342E-2</v>
      </c>
      <c r="AN471">
        <f t="shared" si="167"/>
        <v>6912.6234591007233</v>
      </c>
      <c r="AP471">
        <v>4.68</v>
      </c>
      <c r="AQ471">
        <v>5.3737792968749996E-2</v>
      </c>
      <c r="AR471">
        <v>3.2621337890624997</v>
      </c>
      <c r="AS471">
        <f t="shared" si="168"/>
        <v>3.2613373696804042</v>
      </c>
      <c r="AT471">
        <f t="shared" si="169"/>
        <v>5.3711245656013477E-2</v>
      </c>
      <c r="AU471">
        <f t="shared" si="170"/>
        <v>8094.0463811159125</v>
      </c>
      <c r="AW471">
        <v>4.68</v>
      </c>
      <c r="AX471">
        <v>5.3576660156249997E-2</v>
      </c>
      <c r="AY471">
        <v>3.2572998046874999</v>
      </c>
      <c r="AZ471">
        <f t="shared" si="171"/>
        <v>3.2565045654773712</v>
      </c>
      <c r="BA471">
        <f t="shared" si="172"/>
        <v>5.3550152182579046E-2</v>
      </c>
      <c r="BB471">
        <f t="shared" si="173"/>
        <v>8082.0522397756577</v>
      </c>
    </row>
    <row r="472" spans="1:54" x14ac:dyDescent="0.25">
      <c r="A472">
        <v>4.6900000000000004</v>
      </c>
      <c r="B472">
        <v>1.6866486668586731</v>
      </c>
      <c r="C472">
        <v>1.2216222286224395E-3</v>
      </c>
      <c r="D472">
        <f t="shared" si="154"/>
        <v>4185.9553277492523</v>
      </c>
      <c r="G472">
        <v>4.6900000000000004</v>
      </c>
      <c r="H472">
        <v>2.1215820312499986E-3</v>
      </c>
      <c r="I472">
        <v>1.7136474609374999</v>
      </c>
      <c r="J472">
        <f t="shared" si="155"/>
        <v>1.7132290899753568</v>
      </c>
      <c r="K472">
        <f t="shared" si="156"/>
        <v>2.1076363325118973E-3</v>
      </c>
      <c r="L472">
        <f t="shared" si="157"/>
        <v>4251.9231051206589</v>
      </c>
      <c r="N472">
        <v>4.6900000000000004</v>
      </c>
      <c r="O472">
        <v>3.7060546874999969E-3</v>
      </c>
      <c r="P472">
        <v>1.7611816406249998</v>
      </c>
      <c r="Q472">
        <f t="shared" si="158"/>
        <v>1.7607516646385191</v>
      </c>
      <c r="R472">
        <f t="shared" si="159"/>
        <v>3.6917221546173052E-3</v>
      </c>
      <c r="S472">
        <f t="shared" si="160"/>
        <v>4369.865494966507</v>
      </c>
      <c r="U472">
        <v>4.6900000000000004</v>
      </c>
      <c r="V472">
        <v>6.4721679687500012E-3</v>
      </c>
      <c r="W472">
        <v>1.8441650390625</v>
      </c>
      <c r="X472">
        <f t="shared" si="174"/>
        <v>1.8437148034572601</v>
      </c>
      <c r="Y472">
        <f t="shared" si="175"/>
        <v>6.4571601152420078E-3</v>
      </c>
      <c r="Z472">
        <f t="shared" si="161"/>
        <v>4575.7649213075638</v>
      </c>
      <c r="AB472">
        <v>4.6900000000000004</v>
      </c>
      <c r="AC472">
        <v>1.4931640624999994E-2</v>
      </c>
      <c r="AD472">
        <v>2.0979492187499997</v>
      </c>
      <c r="AE472">
        <f t="shared" si="162"/>
        <v>2.0974370241165157</v>
      </c>
      <c r="AF472">
        <f t="shared" si="163"/>
        <v>1.4914567470550526E-2</v>
      </c>
      <c r="AG472">
        <f t="shared" si="164"/>
        <v>5205.4573416709891</v>
      </c>
      <c r="AI472">
        <v>4.6900000000000004</v>
      </c>
      <c r="AJ472">
        <v>3.75439453125E-2</v>
      </c>
      <c r="AK472">
        <v>2.7763183593749998</v>
      </c>
      <c r="AL472">
        <f t="shared" si="165"/>
        <v>2.7756405472755432</v>
      </c>
      <c r="AM472">
        <f t="shared" si="166"/>
        <v>3.7521351575851444E-2</v>
      </c>
      <c r="AN472">
        <f t="shared" si="167"/>
        <v>6888.6351764202118</v>
      </c>
      <c r="AP472">
        <v>4.6900000000000004</v>
      </c>
      <c r="AQ472">
        <v>5.3522949218749998E-2</v>
      </c>
      <c r="AR472">
        <v>3.2556884765624998</v>
      </c>
      <c r="AS472">
        <f t="shared" si="168"/>
        <v>3.2548936307430267</v>
      </c>
      <c r="AT472">
        <f t="shared" si="169"/>
        <v>5.3496454358100895E-2</v>
      </c>
      <c r="AU472">
        <f t="shared" si="170"/>
        <v>8078.0541926622391</v>
      </c>
      <c r="AW472">
        <v>4.6900000000000004</v>
      </c>
      <c r="AX472">
        <v>5.3737792968749996E-2</v>
      </c>
      <c r="AY472">
        <v>3.2621337890624997</v>
      </c>
      <c r="AZ472">
        <f t="shared" si="171"/>
        <v>3.2613373696804042</v>
      </c>
      <c r="BA472">
        <f t="shared" si="172"/>
        <v>5.3711245656013477E-2</v>
      </c>
      <c r="BB472">
        <f t="shared" si="173"/>
        <v>8094.0463811159125</v>
      </c>
    </row>
    <row r="473" spans="1:54" x14ac:dyDescent="0.25">
      <c r="A473">
        <v>4.7</v>
      </c>
      <c r="B473">
        <v>1.6858431994915009</v>
      </c>
      <c r="C473">
        <v>1.1947733163833647E-3</v>
      </c>
      <c r="D473">
        <f t="shared" si="154"/>
        <v>4183.956304192543</v>
      </c>
      <c r="G473">
        <v>4.7</v>
      </c>
      <c r="H473">
        <v>2.1215820312499986E-3</v>
      </c>
      <c r="I473">
        <v>1.7136474609374999</v>
      </c>
      <c r="J473">
        <f t="shared" si="155"/>
        <v>1.7132290899753568</v>
      </c>
      <c r="K473">
        <f t="shared" si="156"/>
        <v>2.1076363325118973E-3</v>
      </c>
      <c r="L473">
        <f t="shared" si="157"/>
        <v>4251.9231051206589</v>
      </c>
      <c r="N473">
        <v>4.7</v>
      </c>
      <c r="O473">
        <v>3.4912109375000002E-3</v>
      </c>
      <c r="P473">
        <v>1.7547363281249999</v>
      </c>
      <c r="Q473">
        <f t="shared" si="158"/>
        <v>1.7543079257011414</v>
      </c>
      <c r="R473">
        <f t="shared" si="159"/>
        <v>3.476930856704715E-3</v>
      </c>
      <c r="S473">
        <f t="shared" si="160"/>
        <v>4353.8733065128326</v>
      </c>
      <c r="U473">
        <v>4.7</v>
      </c>
      <c r="V473">
        <v>6.4990234375000028E-3</v>
      </c>
      <c r="W473">
        <v>1.844970703125</v>
      </c>
      <c r="X473">
        <f t="shared" si="174"/>
        <v>1.8445202708244324</v>
      </c>
      <c r="Y473">
        <f t="shared" si="175"/>
        <v>6.4840090274810823E-3</v>
      </c>
      <c r="Z473">
        <f t="shared" si="161"/>
        <v>4577.7639448642731</v>
      </c>
      <c r="AB473">
        <v>4.7</v>
      </c>
      <c r="AC473">
        <v>1.4501953125E-2</v>
      </c>
      <c r="AD473">
        <v>2.0850585937499999</v>
      </c>
      <c r="AE473">
        <f t="shared" si="162"/>
        <v>2.0845495462417603</v>
      </c>
      <c r="AF473">
        <f t="shared" si="163"/>
        <v>1.4484984874725345E-2</v>
      </c>
      <c r="AG473">
        <f t="shared" si="164"/>
        <v>5173.4729647636414</v>
      </c>
      <c r="AI473">
        <v>4.7</v>
      </c>
      <c r="AJ473">
        <v>3.6818847656249994E-2</v>
      </c>
      <c r="AK473">
        <v>2.7545654296874997</v>
      </c>
      <c r="AL473">
        <f t="shared" si="165"/>
        <v>2.7538929283618923</v>
      </c>
      <c r="AM473">
        <f t="shared" si="166"/>
        <v>3.6796430945396412E-2</v>
      </c>
      <c r="AN473">
        <f t="shared" si="167"/>
        <v>6834.6615403890601</v>
      </c>
      <c r="AP473">
        <v>4.7</v>
      </c>
      <c r="AQ473">
        <v>5.3576660156249997E-2</v>
      </c>
      <c r="AR473">
        <v>3.2572998046874999</v>
      </c>
      <c r="AS473">
        <f t="shared" si="168"/>
        <v>3.2565045654773712</v>
      </c>
      <c r="AT473">
        <f t="shared" si="169"/>
        <v>5.3550152182579046E-2</v>
      </c>
      <c r="AU473">
        <f t="shared" si="170"/>
        <v>8082.0522397756577</v>
      </c>
      <c r="AW473">
        <v>4.7</v>
      </c>
      <c r="AX473">
        <v>5.3737792968749996E-2</v>
      </c>
      <c r="AY473">
        <v>3.2621337890624997</v>
      </c>
      <c r="AZ473">
        <f t="shared" si="171"/>
        <v>3.2613373696804042</v>
      </c>
      <c r="BA473">
        <f t="shared" si="172"/>
        <v>5.3711245656013477E-2</v>
      </c>
      <c r="BB473">
        <f t="shared" si="173"/>
        <v>8094.0463811159125</v>
      </c>
    </row>
    <row r="474" spans="1:54" x14ac:dyDescent="0.25">
      <c r="A474">
        <v>4.71</v>
      </c>
      <c r="B474">
        <v>1.676983058452606</v>
      </c>
      <c r="C474">
        <v>8.9943528175353562E-4</v>
      </c>
      <c r="D474">
        <f t="shared" si="154"/>
        <v>4161.9670450687408</v>
      </c>
      <c r="G474">
        <v>4.71</v>
      </c>
      <c r="H474">
        <v>1.8530273437499984E-3</v>
      </c>
      <c r="I474">
        <v>1.7055908203124999</v>
      </c>
      <c r="J474">
        <f t="shared" si="155"/>
        <v>1.7051744163036344</v>
      </c>
      <c r="K474">
        <f t="shared" si="156"/>
        <v>1.8391472101211503E-3</v>
      </c>
      <c r="L474">
        <f t="shared" si="157"/>
        <v>4231.932869553566</v>
      </c>
      <c r="N474">
        <v>4.71</v>
      </c>
      <c r="O474">
        <v>4.3505859375000027E-3</v>
      </c>
      <c r="P474">
        <v>1.780517578125</v>
      </c>
      <c r="Q474">
        <f t="shared" si="158"/>
        <v>1.7800828814506531</v>
      </c>
      <c r="R474">
        <f t="shared" si="159"/>
        <v>4.3360960483551057E-3</v>
      </c>
      <c r="S474">
        <f t="shared" si="160"/>
        <v>4417.8420603275299</v>
      </c>
      <c r="U474">
        <v>4.71</v>
      </c>
      <c r="V474">
        <v>6.3916015624999973E-3</v>
      </c>
      <c r="W474">
        <v>1.8417480468749998</v>
      </c>
      <c r="X474">
        <f t="shared" si="174"/>
        <v>1.8412984013557432</v>
      </c>
      <c r="Y474">
        <f t="shared" si="175"/>
        <v>6.3766133785247755E-3</v>
      </c>
      <c r="Z474">
        <f t="shared" si="161"/>
        <v>4569.7678506374359</v>
      </c>
      <c r="AB474">
        <v>4.71</v>
      </c>
      <c r="AC474">
        <v>1.4636230468750001E-2</v>
      </c>
      <c r="AD474">
        <v>2.0890869140624999</v>
      </c>
      <c r="AE474">
        <f t="shared" si="162"/>
        <v>2.0885768830776215</v>
      </c>
      <c r="AF474">
        <f t="shared" si="163"/>
        <v>1.4619229435920719E-2</v>
      </c>
      <c r="AG474">
        <f t="shared" si="164"/>
        <v>5183.4680825471878</v>
      </c>
      <c r="AI474">
        <v>4.71</v>
      </c>
      <c r="AJ474">
        <v>3.7006835937499996E-2</v>
      </c>
      <c r="AK474">
        <v>2.7602050781249998</v>
      </c>
      <c r="AL474">
        <f t="shared" si="165"/>
        <v>2.7595311999320984</v>
      </c>
      <c r="AM474">
        <f t="shared" si="166"/>
        <v>3.698437333106995E-2</v>
      </c>
      <c r="AN474">
        <f t="shared" si="167"/>
        <v>6848.654705286026</v>
      </c>
      <c r="AP474">
        <v>4.71</v>
      </c>
      <c r="AQ474">
        <v>5.368408203124999E-2</v>
      </c>
      <c r="AR474">
        <v>3.2605224609374996</v>
      </c>
      <c r="AS474">
        <f t="shared" si="168"/>
        <v>3.2597264349460597</v>
      </c>
      <c r="AT474">
        <f t="shared" si="169"/>
        <v>5.3657547831535327E-2</v>
      </c>
      <c r="AU474">
        <f t="shared" si="170"/>
        <v>8090.0483340024939</v>
      </c>
      <c r="AW474">
        <v>4.71</v>
      </c>
      <c r="AX474">
        <v>5.3791503906249996E-2</v>
      </c>
      <c r="AY474">
        <v>3.2637451171874998</v>
      </c>
      <c r="AZ474">
        <f t="shared" si="171"/>
        <v>3.2629483044147491</v>
      </c>
      <c r="BA474">
        <f t="shared" si="172"/>
        <v>5.3764943480491642E-2</v>
      </c>
      <c r="BB474">
        <f t="shared" si="173"/>
        <v>8098.044428229332</v>
      </c>
    </row>
    <row r="475" spans="1:54" x14ac:dyDescent="0.25">
      <c r="A475">
        <v>4.72</v>
      </c>
      <c r="B475">
        <v>1.6777885258197784</v>
      </c>
      <c r="C475">
        <v>9.2628419399261774E-4</v>
      </c>
      <c r="D475">
        <f t="shared" si="154"/>
        <v>4163.9660686254501</v>
      </c>
      <c r="G475">
        <v>4.72</v>
      </c>
      <c r="H475">
        <v>2.3364257812500031E-3</v>
      </c>
      <c r="I475">
        <v>1.7200927734375</v>
      </c>
      <c r="J475">
        <f t="shared" si="155"/>
        <v>1.719672828912735</v>
      </c>
      <c r="K475">
        <f t="shared" si="156"/>
        <v>2.3224276304245023E-3</v>
      </c>
      <c r="L475">
        <f t="shared" si="157"/>
        <v>4267.9152935743332</v>
      </c>
      <c r="N475">
        <v>4.72</v>
      </c>
      <c r="O475">
        <v>3.8671874999999987E-3</v>
      </c>
      <c r="P475">
        <v>1.7660156249999999</v>
      </c>
      <c r="Q475">
        <f t="shared" si="158"/>
        <v>1.7655844688415525</v>
      </c>
      <c r="R475">
        <f t="shared" si="159"/>
        <v>3.8528156280517533E-3</v>
      </c>
      <c r="S475">
        <f t="shared" si="160"/>
        <v>4381.8596363067627</v>
      </c>
      <c r="U475">
        <v>4.72</v>
      </c>
      <c r="V475">
        <v>6.4184570312499989E-3</v>
      </c>
      <c r="W475">
        <v>1.8425537109374999</v>
      </c>
      <c r="X475">
        <f t="shared" si="174"/>
        <v>1.8421038687229154</v>
      </c>
      <c r="Y475">
        <f t="shared" si="175"/>
        <v>6.4034622907638509E-3</v>
      </c>
      <c r="Z475">
        <f t="shared" si="161"/>
        <v>4571.7668741941452</v>
      </c>
      <c r="AB475">
        <v>4.72</v>
      </c>
      <c r="AC475">
        <v>1.436767578125E-2</v>
      </c>
      <c r="AD475">
        <v>2.0810302734374999</v>
      </c>
      <c r="AE475">
        <f t="shared" si="162"/>
        <v>2.080522209405899</v>
      </c>
      <c r="AF475">
        <f t="shared" si="163"/>
        <v>1.4350740313529972E-2</v>
      </c>
      <c r="AG475">
        <f t="shared" si="164"/>
        <v>5163.4778469800949</v>
      </c>
      <c r="AI475">
        <v>4.72</v>
      </c>
      <c r="AJ475">
        <v>3.7033691406249993E-2</v>
      </c>
      <c r="AK475">
        <v>2.7610107421874996</v>
      </c>
      <c r="AL475">
        <f t="shared" si="165"/>
        <v>2.7603366672992702</v>
      </c>
      <c r="AM475">
        <f t="shared" si="166"/>
        <v>3.7011222243309008E-2</v>
      </c>
      <c r="AN475">
        <f t="shared" si="167"/>
        <v>6850.6537288427344</v>
      </c>
      <c r="AP475">
        <v>4.72</v>
      </c>
      <c r="AQ475">
        <v>5.37109375E-2</v>
      </c>
      <c r="AR475">
        <v>3.2613281249999999</v>
      </c>
      <c r="AS475">
        <f t="shared" si="168"/>
        <v>3.2605319023132324</v>
      </c>
      <c r="AT475">
        <f t="shared" si="169"/>
        <v>5.3684396743774419E-2</v>
      </c>
      <c r="AU475">
        <f t="shared" si="170"/>
        <v>8092.0473575592041</v>
      </c>
      <c r="AW475">
        <v>4.72</v>
      </c>
      <c r="AX475">
        <v>5.37646484375E-2</v>
      </c>
      <c r="AY475">
        <v>3.262939453125</v>
      </c>
      <c r="AZ475">
        <f t="shared" si="171"/>
        <v>3.2621428370475769</v>
      </c>
      <c r="BA475">
        <f t="shared" si="172"/>
        <v>5.3738094568252563E-2</v>
      </c>
      <c r="BB475">
        <f t="shared" si="173"/>
        <v>8096.0454046726227</v>
      </c>
    </row>
    <row r="476" spans="1:54" x14ac:dyDescent="0.25">
      <c r="A476">
        <v>4.7300000000000004</v>
      </c>
      <c r="B476">
        <v>1.6842322647571562</v>
      </c>
      <c r="C476">
        <v>1.141075491905208E-3</v>
      </c>
      <c r="D476">
        <f t="shared" si="154"/>
        <v>4179.9582570791245</v>
      </c>
      <c r="G476">
        <v>4.7300000000000004</v>
      </c>
      <c r="H476">
        <v>1.9067382812500014E-3</v>
      </c>
      <c r="I476">
        <v>1.7072021484375</v>
      </c>
      <c r="J476">
        <f t="shared" si="155"/>
        <v>1.7067853510379791</v>
      </c>
      <c r="K476">
        <f t="shared" si="156"/>
        <v>1.8928450345993071E-3</v>
      </c>
      <c r="L476">
        <f t="shared" si="157"/>
        <v>4235.9309166669846</v>
      </c>
      <c r="N476">
        <v>4.7300000000000004</v>
      </c>
      <c r="O476">
        <v>3.3032226562499972E-3</v>
      </c>
      <c r="P476">
        <v>1.7490966796874998</v>
      </c>
      <c r="Q476">
        <f t="shared" si="158"/>
        <v>1.7486696541309354</v>
      </c>
      <c r="R476">
        <f t="shared" si="159"/>
        <v>3.2889884710311846E-3</v>
      </c>
      <c r="S476">
        <f t="shared" si="160"/>
        <v>4339.8801416158676</v>
      </c>
      <c r="U476">
        <v>4.7300000000000004</v>
      </c>
      <c r="V476">
        <v>7.5732421875000034E-3</v>
      </c>
      <c r="W476">
        <v>1.877197265625</v>
      </c>
      <c r="X476">
        <f t="shared" si="174"/>
        <v>1.876738965511322</v>
      </c>
      <c r="Y476">
        <f t="shared" si="175"/>
        <v>7.5579655170440706E-3</v>
      </c>
      <c r="Z476">
        <f t="shared" si="161"/>
        <v>4657.7248871326447</v>
      </c>
      <c r="AB476">
        <v>4.7300000000000004</v>
      </c>
      <c r="AC476">
        <v>1.4233398437499999E-2</v>
      </c>
      <c r="AD476">
        <v>2.0770019531249999</v>
      </c>
      <c r="AE476">
        <f t="shared" si="162"/>
        <v>2.0764948725700378</v>
      </c>
      <c r="AF476">
        <f t="shared" si="163"/>
        <v>1.4216495752334598E-2</v>
      </c>
      <c r="AG476">
        <f t="shared" si="164"/>
        <v>5153.4827291965485</v>
      </c>
      <c r="AI476">
        <v>4.7300000000000004</v>
      </c>
      <c r="AJ476">
        <v>3.687255859375E-2</v>
      </c>
      <c r="AK476">
        <v>2.7561767578124998</v>
      </c>
      <c r="AL476">
        <f t="shared" si="165"/>
        <v>2.7555038630962372</v>
      </c>
      <c r="AM476">
        <f t="shared" si="166"/>
        <v>3.6850128769874577E-2</v>
      </c>
      <c r="AN476">
        <f t="shared" si="167"/>
        <v>6838.6595875024796</v>
      </c>
      <c r="AP476">
        <v>4.7300000000000004</v>
      </c>
      <c r="AQ476">
        <v>5.37109375E-2</v>
      </c>
      <c r="AR476">
        <v>3.2613281249999999</v>
      </c>
      <c r="AS476">
        <f t="shared" si="168"/>
        <v>3.2605319023132324</v>
      </c>
      <c r="AT476">
        <f t="shared" si="169"/>
        <v>5.3684396743774419E-2</v>
      </c>
      <c r="AU476">
        <f t="shared" si="170"/>
        <v>8092.0473575592041</v>
      </c>
      <c r="AW476">
        <v>4.7300000000000004</v>
      </c>
      <c r="AX476">
        <v>5.3737792968749996E-2</v>
      </c>
      <c r="AY476">
        <v>3.2621337890624997</v>
      </c>
      <c r="AZ476">
        <f t="shared" si="171"/>
        <v>3.2613373696804042</v>
      </c>
      <c r="BA476">
        <f t="shared" si="172"/>
        <v>5.3711245656013477E-2</v>
      </c>
      <c r="BB476">
        <f t="shared" si="173"/>
        <v>8094.0463811159125</v>
      </c>
    </row>
    <row r="477" spans="1:54" x14ac:dyDescent="0.25">
      <c r="A477">
        <v>4.74</v>
      </c>
      <c r="B477">
        <v>1.697119742631912</v>
      </c>
      <c r="C477">
        <v>1.5706580877304032E-3</v>
      </c>
      <c r="D477">
        <f t="shared" si="154"/>
        <v>4211.9426339864731</v>
      </c>
      <c r="G477">
        <v>4.74</v>
      </c>
      <c r="H477">
        <v>2.1752929687500013E-3</v>
      </c>
      <c r="I477">
        <v>1.7152587890625</v>
      </c>
      <c r="J477">
        <f t="shared" si="155"/>
        <v>1.7148400247097015</v>
      </c>
      <c r="K477">
        <f t="shared" si="156"/>
        <v>2.1613341569900542E-3</v>
      </c>
      <c r="L477">
        <f t="shared" si="157"/>
        <v>4255.9211522340775</v>
      </c>
      <c r="N477">
        <v>4.74</v>
      </c>
      <c r="O477">
        <v>3.7329101562499985E-3</v>
      </c>
      <c r="P477">
        <v>1.7619873046874999</v>
      </c>
      <c r="Q477">
        <f t="shared" si="158"/>
        <v>1.7615571320056913</v>
      </c>
      <c r="R477">
        <f t="shared" si="159"/>
        <v>3.7185710668563797E-3</v>
      </c>
      <c r="S477">
        <f t="shared" si="160"/>
        <v>4371.8645185232162</v>
      </c>
      <c r="U477">
        <v>4.74</v>
      </c>
      <c r="V477">
        <v>7.4926757812499986E-3</v>
      </c>
      <c r="W477">
        <v>1.8747802734374999</v>
      </c>
      <c r="X477">
        <f t="shared" si="174"/>
        <v>1.8743225634098051</v>
      </c>
      <c r="Y477">
        <f t="shared" si="175"/>
        <v>7.4774187803268392E-3</v>
      </c>
      <c r="Z477">
        <f t="shared" si="161"/>
        <v>4651.7278164625168</v>
      </c>
      <c r="AB477">
        <v>4.74</v>
      </c>
      <c r="AC477">
        <v>1.4609375000000006E-2</v>
      </c>
      <c r="AD477">
        <v>2.0882812500000001</v>
      </c>
      <c r="AE477">
        <f t="shared" si="162"/>
        <v>2.0877714157104492</v>
      </c>
      <c r="AF477">
        <f t="shared" si="163"/>
        <v>1.4592380523681643E-2</v>
      </c>
      <c r="AG477">
        <f t="shared" si="164"/>
        <v>5181.4690589904785</v>
      </c>
      <c r="AI477">
        <v>4.74</v>
      </c>
      <c r="AJ477">
        <v>3.6953124999999996E-2</v>
      </c>
      <c r="AK477">
        <v>2.7585937499999997</v>
      </c>
      <c r="AL477">
        <f t="shared" si="165"/>
        <v>2.7579202651977535</v>
      </c>
      <c r="AM477">
        <f t="shared" si="166"/>
        <v>3.6930675506591785E-2</v>
      </c>
      <c r="AN477">
        <f t="shared" si="167"/>
        <v>6844.6566581726065</v>
      </c>
      <c r="AP477">
        <v>4.74</v>
      </c>
      <c r="AQ477">
        <v>5.368408203124999E-2</v>
      </c>
      <c r="AR477">
        <v>3.2605224609374996</v>
      </c>
      <c r="AS477">
        <f t="shared" si="168"/>
        <v>3.2597264349460597</v>
      </c>
      <c r="AT477">
        <f t="shared" si="169"/>
        <v>5.3657547831535327E-2</v>
      </c>
      <c r="AU477">
        <f t="shared" si="170"/>
        <v>8090.0483340024939</v>
      </c>
      <c r="AW477">
        <v>4.74</v>
      </c>
      <c r="AX477">
        <v>5.37646484375E-2</v>
      </c>
      <c r="AY477">
        <v>3.262939453125</v>
      </c>
      <c r="AZ477">
        <f t="shared" si="171"/>
        <v>3.2621428370475769</v>
      </c>
      <c r="BA477">
        <f t="shared" si="172"/>
        <v>5.3738094568252563E-2</v>
      </c>
      <c r="BB477">
        <f t="shared" si="173"/>
        <v>8096.0454046726227</v>
      </c>
    </row>
    <row r="478" spans="1:54" x14ac:dyDescent="0.25">
      <c r="A478">
        <v>4.75</v>
      </c>
      <c r="B478">
        <v>1.6753721237182617</v>
      </c>
      <c r="C478">
        <v>8.457374572753936E-4</v>
      </c>
      <c r="D478">
        <f t="shared" si="154"/>
        <v>4157.9689979553223</v>
      </c>
      <c r="G478">
        <v>4.75</v>
      </c>
      <c r="H478">
        <v>2.1484375000000002E-3</v>
      </c>
      <c r="I478">
        <v>1.7144531249999999</v>
      </c>
      <c r="J478">
        <f t="shared" si="155"/>
        <v>1.7140345573425293</v>
      </c>
      <c r="K478">
        <f t="shared" si="156"/>
        <v>2.1344852447509797E-3</v>
      </c>
      <c r="L478">
        <f t="shared" si="157"/>
        <v>4253.9221286773682</v>
      </c>
      <c r="N478">
        <v>4.75</v>
      </c>
      <c r="O478">
        <v>3.6254882812499999E-3</v>
      </c>
      <c r="P478">
        <v>1.7587646484374999</v>
      </c>
      <c r="Q478">
        <f t="shared" si="158"/>
        <v>1.7583352625370026</v>
      </c>
      <c r="R478">
        <f t="shared" si="159"/>
        <v>3.6111754179000886E-3</v>
      </c>
      <c r="S478">
        <f t="shared" si="160"/>
        <v>4363.8684242963791</v>
      </c>
      <c r="U478">
        <v>4.75</v>
      </c>
      <c r="V478">
        <v>6.2841796874999988E-3</v>
      </c>
      <c r="W478">
        <v>1.8385253906249999</v>
      </c>
      <c r="X478">
        <f t="shared" si="174"/>
        <v>1.8380765318870542</v>
      </c>
      <c r="Y478">
        <f t="shared" si="175"/>
        <v>6.2692177295684774E-3</v>
      </c>
      <c r="Z478">
        <f t="shared" si="161"/>
        <v>4561.7717564105988</v>
      </c>
      <c r="AB478">
        <v>4.75</v>
      </c>
      <c r="AC478">
        <v>1.4555664062500003E-2</v>
      </c>
      <c r="AD478">
        <v>2.086669921875</v>
      </c>
      <c r="AE478">
        <f t="shared" si="162"/>
        <v>2.0861604809761047</v>
      </c>
      <c r="AF478">
        <f t="shared" si="163"/>
        <v>1.4538682699203494E-2</v>
      </c>
      <c r="AG478">
        <f t="shared" si="164"/>
        <v>5177.4710118770599</v>
      </c>
      <c r="AI478">
        <v>4.75</v>
      </c>
      <c r="AJ478">
        <v>3.7141113281249999E-2</v>
      </c>
      <c r="AK478">
        <v>2.7642333984374998</v>
      </c>
      <c r="AL478">
        <f t="shared" si="165"/>
        <v>2.7635585367679596</v>
      </c>
      <c r="AM478">
        <f t="shared" si="166"/>
        <v>3.7118617892265324E-2</v>
      </c>
      <c r="AN478">
        <f t="shared" si="167"/>
        <v>6858.6498230695724</v>
      </c>
      <c r="AP478">
        <v>4.75</v>
      </c>
      <c r="AQ478">
        <v>5.368408203124999E-2</v>
      </c>
      <c r="AR478">
        <v>3.2605224609374996</v>
      </c>
      <c r="AS478">
        <f t="shared" si="168"/>
        <v>3.2597264349460597</v>
      </c>
      <c r="AT478">
        <f t="shared" si="169"/>
        <v>5.3657547831535327E-2</v>
      </c>
      <c r="AU478">
        <f t="shared" si="170"/>
        <v>8090.0483340024939</v>
      </c>
      <c r="AW478">
        <v>4.75</v>
      </c>
      <c r="AX478">
        <v>5.3737792968749996E-2</v>
      </c>
      <c r="AY478">
        <v>3.2621337890624997</v>
      </c>
      <c r="AZ478">
        <f t="shared" si="171"/>
        <v>3.2613373696804042</v>
      </c>
      <c r="BA478">
        <f t="shared" si="172"/>
        <v>5.3711245656013477E-2</v>
      </c>
      <c r="BB478">
        <f t="shared" si="173"/>
        <v>8094.0463811159125</v>
      </c>
    </row>
    <row r="479" spans="1:54" x14ac:dyDescent="0.25">
      <c r="A479">
        <v>4.76</v>
      </c>
      <c r="B479">
        <v>1.6834267973899841</v>
      </c>
      <c r="C479">
        <v>1.1142265796661407E-3</v>
      </c>
      <c r="D479">
        <f t="shared" si="154"/>
        <v>4177.9592335224152</v>
      </c>
      <c r="G479">
        <v>4.76</v>
      </c>
      <c r="H479">
        <v>2.4169921875000001E-3</v>
      </c>
      <c r="I479">
        <v>1.7225097656249999</v>
      </c>
      <c r="J479">
        <f t="shared" si="155"/>
        <v>1.7220892310142517</v>
      </c>
      <c r="K479">
        <f t="shared" si="156"/>
        <v>2.4029743671417267E-3</v>
      </c>
      <c r="L479">
        <f t="shared" si="157"/>
        <v>4273.9123642444611</v>
      </c>
      <c r="N479">
        <v>4.76</v>
      </c>
      <c r="O479">
        <v>3.6254882812499999E-3</v>
      </c>
      <c r="P479">
        <v>1.7587646484374999</v>
      </c>
      <c r="Q479">
        <f t="shared" si="158"/>
        <v>1.7583352625370026</v>
      </c>
      <c r="R479">
        <f t="shared" si="159"/>
        <v>3.6111754179000886E-3</v>
      </c>
      <c r="S479">
        <f t="shared" si="160"/>
        <v>4363.8684242963791</v>
      </c>
      <c r="U479">
        <v>4.76</v>
      </c>
      <c r="V479">
        <v>6.8750000000000018E-3</v>
      </c>
      <c r="W479">
        <v>1.85625</v>
      </c>
      <c r="X479">
        <f t="shared" si="174"/>
        <v>1.8557968139648438</v>
      </c>
      <c r="Y479">
        <f t="shared" si="175"/>
        <v>6.8598937988281284E-3</v>
      </c>
      <c r="Z479">
        <f t="shared" si="161"/>
        <v>4605.7502746582031</v>
      </c>
      <c r="AB479">
        <v>4.76</v>
      </c>
      <c r="AC479">
        <v>1.4287109375000002E-2</v>
      </c>
      <c r="AD479">
        <v>2.07861328125</v>
      </c>
      <c r="AE479">
        <f t="shared" si="162"/>
        <v>2.0781058073043823</v>
      </c>
      <c r="AF479">
        <f t="shared" si="163"/>
        <v>1.4270193576812747E-2</v>
      </c>
      <c r="AG479">
        <f t="shared" si="164"/>
        <v>5157.480776309967</v>
      </c>
      <c r="AI479">
        <v>4.76</v>
      </c>
      <c r="AJ479">
        <v>3.7033691406249993E-2</v>
      </c>
      <c r="AK479">
        <v>2.7610107421874996</v>
      </c>
      <c r="AL479">
        <f t="shared" si="165"/>
        <v>2.7603366672992702</v>
      </c>
      <c r="AM479">
        <f t="shared" si="166"/>
        <v>3.7011222243309008E-2</v>
      </c>
      <c r="AN479">
        <f t="shared" si="167"/>
        <v>6850.6537288427344</v>
      </c>
      <c r="AP479">
        <v>4.76</v>
      </c>
      <c r="AQ479">
        <v>5.3872070312499992E-2</v>
      </c>
      <c r="AR479">
        <v>3.2661621093749997</v>
      </c>
      <c r="AS479">
        <f t="shared" si="168"/>
        <v>3.2653647065162654</v>
      </c>
      <c r="AT479">
        <f t="shared" si="169"/>
        <v>5.3845490217208851E-2</v>
      </c>
      <c r="AU479">
        <f t="shared" si="170"/>
        <v>8104.0414988994589</v>
      </c>
      <c r="AW479">
        <v>4.76</v>
      </c>
      <c r="AX479">
        <v>5.3737792968749996E-2</v>
      </c>
      <c r="AY479">
        <v>3.2621337890624997</v>
      </c>
      <c r="AZ479">
        <f t="shared" si="171"/>
        <v>3.2613373696804042</v>
      </c>
      <c r="BA479">
        <f t="shared" si="172"/>
        <v>5.3711245656013477E-2</v>
      </c>
      <c r="BB479">
        <f t="shared" si="173"/>
        <v>8094.0463811159125</v>
      </c>
    </row>
    <row r="480" spans="1:54" x14ac:dyDescent="0.25">
      <c r="A480">
        <v>4.7700000000000005</v>
      </c>
      <c r="B480">
        <v>1.6713447868824005</v>
      </c>
      <c r="C480">
        <v>7.1149289608002006E-4</v>
      </c>
      <c r="D480">
        <f t="shared" si="154"/>
        <v>4147.9738801717758</v>
      </c>
      <c r="G480">
        <v>4.7700000000000005</v>
      </c>
      <c r="H480">
        <v>2.01416015625E-3</v>
      </c>
      <c r="I480">
        <v>1.7104248046874999</v>
      </c>
      <c r="J480">
        <f t="shared" si="155"/>
        <v>1.7100072205066681</v>
      </c>
      <c r="K480">
        <f t="shared" si="156"/>
        <v>2.0002406835556061E-3</v>
      </c>
      <c r="L480">
        <f t="shared" si="157"/>
        <v>4243.9270108938217</v>
      </c>
      <c r="N480">
        <v>4.7700000000000005</v>
      </c>
      <c r="O480">
        <v>3.8403320312499971E-3</v>
      </c>
      <c r="P480">
        <v>1.7652099609374998</v>
      </c>
      <c r="Q480">
        <f t="shared" si="158"/>
        <v>1.7647790014743803</v>
      </c>
      <c r="R480">
        <f t="shared" si="159"/>
        <v>3.8259667158126788E-3</v>
      </c>
      <c r="S480">
        <f t="shared" si="160"/>
        <v>4379.8606127500534</v>
      </c>
      <c r="U480">
        <v>4.7700000000000005</v>
      </c>
      <c r="V480">
        <v>6.9018554687500034E-3</v>
      </c>
      <c r="W480">
        <v>1.8570556640625</v>
      </c>
      <c r="X480">
        <f t="shared" si="174"/>
        <v>1.856602281332016</v>
      </c>
      <c r="Y480">
        <f t="shared" si="175"/>
        <v>6.8867427110672029E-3</v>
      </c>
      <c r="Z480">
        <f t="shared" si="161"/>
        <v>4607.7492982149124</v>
      </c>
      <c r="AB480">
        <v>4.7700000000000005</v>
      </c>
      <c r="AC480">
        <v>1.4313964843749997E-2</v>
      </c>
      <c r="AD480">
        <v>2.0794189453124998</v>
      </c>
      <c r="AE480">
        <f t="shared" si="162"/>
        <v>2.0789112746715546</v>
      </c>
      <c r="AF480">
        <f t="shared" si="163"/>
        <v>1.4297042489051821E-2</v>
      </c>
      <c r="AG480">
        <f t="shared" si="164"/>
        <v>5159.4797998666763</v>
      </c>
      <c r="AI480">
        <v>4.7700000000000005</v>
      </c>
      <c r="AJ480">
        <v>3.6953124999999996E-2</v>
      </c>
      <c r="AK480">
        <v>2.7585937499999997</v>
      </c>
      <c r="AL480">
        <f t="shared" si="165"/>
        <v>2.7579202651977535</v>
      </c>
      <c r="AM480">
        <f t="shared" si="166"/>
        <v>3.6930675506591785E-2</v>
      </c>
      <c r="AN480">
        <f t="shared" si="167"/>
        <v>6844.6566581726065</v>
      </c>
      <c r="AP480">
        <v>4.7700000000000005</v>
      </c>
      <c r="AQ480">
        <v>5.3818359374999993E-2</v>
      </c>
      <c r="AR480">
        <v>3.2645507812499996</v>
      </c>
      <c r="AS480">
        <f t="shared" si="168"/>
        <v>3.2637537717819209</v>
      </c>
      <c r="AT480">
        <f t="shared" si="169"/>
        <v>5.37917923927307E-2</v>
      </c>
      <c r="AU480">
        <f t="shared" si="170"/>
        <v>8100.0434517860404</v>
      </c>
      <c r="AW480">
        <v>4.7700000000000005</v>
      </c>
      <c r="AX480">
        <v>5.3845214843750003E-2</v>
      </c>
      <c r="AY480">
        <v>3.2653564453124999</v>
      </c>
      <c r="AZ480">
        <f t="shared" si="171"/>
        <v>3.2645592391490936</v>
      </c>
      <c r="BA480">
        <f t="shared" si="172"/>
        <v>5.3818641304969793E-2</v>
      </c>
      <c r="BB480">
        <f t="shared" si="173"/>
        <v>8102.0424753427505</v>
      </c>
    </row>
    <row r="481" spans="1:54" x14ac:dyDescent="0.25">
      <c r="A481">
        <v>4.78</v>
      </c>
      <c r="B481">
        <v>1.6850377321243284</v>
      </c>
      <c r="C481">
        <v>1.1679244041442826E-3</v>
      </c>
      <c r="D481">
        <f t="shared" si="154"/>
        <v>4181.9572806358337</v>
      </c>
      <c r="G481">
        <v>4.78</v>
      </c>
      <c r="H481">
        <v>2.0678710937500028E-3</v>
      </c>
      <c r="I481">
        <v>1.7120361328125</v>
      </c>
      <c r="J481">
        <f t="shared" si="155"/>
        <v>1.7116181552410126</v>
      </c>
      <c r="K481">
        <f t="shared" si="156"/>
        <v>2.0539385080337552E-3</v>
      </c>
      <c r="L481">
        <f t="shared" si="157"/>
        <v>4247.9250580072403</v>
      </c>
      <c r="N481">
        <v>4.78</v>
      </c>
      <c r="O481">
        <v>3.5180664062500013E-3</v>
      </c>
      <c r="P481">
        <v>1.7555419921875</v>
      </c>
      <c r="Q481">
        <f t="shared" si="158"/>
        <v>1.7551133930683136</v>
      </c>
      <c r="R481">
        <f t="shared" si="159"/>
        <v>3.5037797689437896E-3</v>
      </c>
      <c r="S481">
        <f t="shared" si="160"/>
        <v>4355.8723300695419</v>
      </c>
      <c r="U481">
        <v>4.78</v>
      </c>
      <c r="V481">
        <v>6.794433593749997E-3</v>
      </c>
      <c r="W481">
        <v>1.8538330078124998</v>
      </c>
      <c r="X481">
        <f t="shared" si="174"/>
        <v>1.8533804118633268</v>
      </c>
      <c r="Y481">
        <f t="shared" si="175"/>
        <v>6.7793470621108961E-3</v>
      </c>
      <c r="Z481">
        <f t="shared" si="161"/>
        <v>4599.7532039880753</v>
      </c>
      <c r="AB481">
        <v>4.78</v>
      </c>
      <c r="AC481">
        <v>1.4152832031250003E-2</v>
      </c>
      <c r="AD481">
        <v>2.0745849609375</v>
      </c>
      <c r="AE481">
        <f t="shared" si="162"/>
        <v>2.0740784704685211</v>
      </c>
      <c r="AF481">
        <f t="shared" si="163"/>
        <v>1.4135949015617374E-2</v>
      </c>
      <c r="AG481">
        <f t="shared" si="164"/>
        <v>5147.4856585264206</v>
      </c>
      <c r="AI481">
        <v>4.78</v>
      </c>
      <c r="AJ481">
        <v>3.7006835937499996E-2</v>
      </c>
      <c r="AK481">
        <v>2.7602050781249998</v>
      </c>
      <c r="AL481">
        <f t="shared" si="165"/>
        <v>2.7595311999320984</v>
      </c>
      <c r="AM481">
        <f t="shared" si="166"/>
        <v>3.698437333106995E-2</v>
      </c>
      <c r="AN481">
        <f t="shared" si="167"/>
        <v>6848.654705286026</v>
      </c>
      <c r="AP481">
        <v>4.78</v>
      </c>
      <c r="AQ481">
        <v>5.368408203124999E-2</v>
      </c>
      <c r="AR481">
        <v>3.2605224609374996</v>
      </c>
      <c r="AS481">
        <f t="shared" si="168"/>
        <v>3.2597264349460597</v>
      </c>
      <c r="AT481">
        <f t="shared" si="169"/>
        <v>5.3657547831535327E-2</v>
      </c>
      <c r="AU481">
        <f t="shared" si="170"/>
        <v>8090.0483340024939</v>
      </c>
      <c r="AW481">
        <v>4.78</v>
      </c>
      <c r="AX481">
        <v>5.3898925781250002E-2</v>
      </c>
      <c r="AY481">
        <v>3.2669677734375</v>
      </c>
      <c r="AZ481">
        <f t="shared" si="171"/>
        <v>3.2661701738834381</v>
      </c>
      <c r="BA481">
        <f t="shared" si="172"/>
        <v>5.3872339129447937E-2</v>
      </c>
      <c r="BB481">
        <f t="shared" si="173"/>
        <v>8106.0405224561691</v>
      </c>
    </row>
    <row r="482" spans="1:54" x14ac:dyDescent="0.25">
      <c r="A482">
        <v>4.79</v>
      </c>
      <c r="B482">
        <v>1.6761775910854337</v>
      </c>
      <c r="C482">
        <v>8.7258636951446087E-4</v>
      </c>
      <c r="D482">
        <f t="shared" si="154"/>
        <v>4159.9680215120316</v>
      </c>
      <c r="G482">
        <v>4.79</v>
      </c>
      <c r="H482">
        <v>1.9067382812500014E-3</v>
      </c>
      <c r="I482">
        <v>1.7072021484375</v>
      </c>
      <c r="J482">
        <f t="shared" si="155"/>
        <v>1.7067853510379791</v>
      </c>
      <c r="K482">
        <f t="shared" si="156"/>
        <v>1.8928450345993071E-3</v>
      </c>
      <c r="L482">
        <f t="shared" si="157"/>
        <v>4235.9309166669846</v>
      </c>
      <c r="N482">
        <v>4.79</v>
      </c>
      <c r="O482">
        <v>3.7329101562499985E-3</v>
      </c>
      <c r="P482">
        <v>1.7619873046874999</v>
      </c>
      <c r="Q482">
        <f t="shared" si="158"/>
        <v>1.7615571320056913</v>
      </c>
      <c r="R482">
        <f t="shared" si="159"/>
        <v>3.7185710668563797E-3</v>
      </c>
      <c r="S482">
        <f t="shared" si="160"/>
        <v>4371.8645185232162</v>
      </c>
      <c r="U482">
        <v>4.79</v>
      </c>
      <c r="V482">
        <v>6.794433593749997E-3</v>
      </c>
      <c r="W482">
        <v>1.8538330078124998</v>
      </c>
      <c r="X482">
        <f t="shared" si="174"/>
        <v>1.8533804118633268</v>
      </c>
      <c r="Y482">
        <f t="shared" si="175"/>
        <v>6.7793470621108961E-3</v>
      </c>
      <c r="Z482">
        <f t="shared" si="161"/>
        <v>4599.7532039880753</v>
      </c>
      <c r="AB482">
        <v>4.79</v>
      </c>
      <c r="AC482">
        <v>1.4448242187499996E-2</v>
      </c>
      <c r="AD482">
        <v>2.0834472656249998</v>
      </c>
      <c r="AE482">
        <f t="shared" si="162"/>
        <v>2.0829386115074158</v>
      </c>
      <c r="AF482">
        <f t="shared" si="163"/>
        <v>1.4431287050247195E-2</v>
      </c>
      <c r="AG482">
        <f t="shared" si="164"/>
        <v>5169.4749176502228</v>
      </c>
      <c r="AI482">
        <v>4.79</v>
      </c>
      <c r="AJ482">
        <v>3.692626953125E-2</v>
      </c>
      <c r="AK482">
        <v>2.7577880859374999</v>
      </c>
      <c r="AL482">
        <f t="shared" si="165"/>
        <v>2.7571147978305817</v>
      </c>
      <c r="AM482">
        <f t="shared" si="166"/>
        <v>3.6903826594352727E-2</v>
      </c>
      <c r="AN482">
        <f t="shared" si="167"/>
        <v>6842.6576346158981</v>
      </c>
      <c r="AP482">
        <v>4.79</v>
      </c>
      <c r="AQ482">
        <v>5.37109375E-2</v>
      </c>
      <c r="AR482">
        <v>3.2613281249999999</v>
      </c>
      <c r="AS482">
        <f t="shared" si="168"/>
        <v>3.2605319023132324</v>
      </c>
      <c r="AT482">
        <f t="shared" si="169"/>
        <v>5.3684396743774419E-2</v>
      </c>
      <c r="AU482">
        <f t="shared" si="170"/>
        <v>8092.0473575592041</v>
      </c>
      <c r="AW482">
        <v>4.79</v>
      </c>
      <c r="AX482">
        <v>5.37646484375E-2</v>
      </c>
      <c r="AY482">
        <v>3.262939453125</v>
      </c>
      <c r="AZ482">
        <f t="shared" si="171"/>
        <v>3.2621428370475769</v>
      </c>
      <c r="BA482">
        <f t="shared" si="172"/>
        <v>5.3738094568252563E-2</v>
      </c>
      <c r="BB482">
        <f t="shared" si="173"/>
        <v>8096.0454046726227</v>
      </c>
    </row>
    <row r="483" spans="1:54" x14ac:dyDescent="0.25">
      <c r="A483">
        <v>4.8</v>
      </c>
      <c r="B483">
        <v>1.6810103952884672</v>
      </c>
      <c r="C483">
        <v>1.033679842948909E-3</v>
      </c>
      <c r="D483">
        <f t="shared" si="154"/>
        <v>4171.9621628522873</v>
      </c>
      <c r="G483">
        <v>4.8</v>
      </c>
      <c r="H483">
        <v>2.01416015625E-3</v>
      </c>
      <c r="I483">
        <v>1.7104248046874999</v>
      </c>
      <c r="J483">
        <f t="shared" si="155"/>
        <v>1.7100072205066681</v>
      </c>
      <c r="K483">
        <f t="shared" si="156"/>
        <v>2.0002406835556061E-3</v>
      </c>
      <c r="L483">
        <f t="shared" si="157"/>
        <v>4243.9270108938217</v>
      </c>
      <c r="N483">
        <v>4.8</v>
      </c>
      <c r="O483">
        <v>3.8134765625000028E-3</v>
      </c>
      <c r="P483">
        <v>1.764404296875</v>
      </c>
      <c r="Q483">
        <f t="shared" si="158"/>
        <v>1.7639735341072083</v>
      </c>
      <c r="R483">
        <f t="shared" si="159"/>
        <v>3.7991178035736112E-3</v>
      </c>
      <c r="S483">
        <f t="shared" si="160"/>
        <v>4377.8615891933441</v>
      </c>
      <c r="U483">
        <v>4.8</v>
      </c>
      <c r="V483">
        <v>6.7407226562500016E-3</v>
      </c>
      <c r="W483">
        <v>1.8522216796875</v>
      </c>
      <c r="X483">
        <f t="shared" si="174"/>
        <v>1.8517694771289825</v>
      </c>
      <c r="Y483">
        <f t="shared" si="175"/>
        <v>6.7256492376327548E-3</v>
      </c>
      <c r="Z483">
        <f t="shared" si="161"/>
        <v>4595.7551568746567</v>
      </c>
      <c r="AB483">
        <v>4.8</v>
      </c>
      <c r="AC483">
        <v>1.4448242187499996E-2</v>
      </c>
      <c r="AD483">
        <v>2.0834472656249998</v>
      </c>
      <c r="AE483">
        <f t="shared" si="162"/>
        <v>2.0829386115074158</v>
      </c>
      <c r="AF483">
        <f t="shared" si="163"/>
        <v>1.4431287050247195E-2</v>
      </c>
      <c r="AG483">
        <f t="shared" si="164"/>
        <v>5169.4749176502228</v>
      </c>
      <c r="AI483">
        <v>4.8</v>
      </c>
      <c r="AJ483">
        <v>3.689941406249999E-2</v>
      </c>
      <c r="AK483">
        <v>2.7569824218749996</v>
      </c>
      <c r="AL483">
        <f t="shared" si="165"/>
        <v>2.756309330463409</v>
      </c>
      <c r="AM483">
        <f t="shared" si="166"/>
        <v>3.6876977682113635E-2</v>
      </c>
      <c r="AN483">
        <f t="shared" si="167"/>
        <v>6840.6586110591879</v>
      </c>
      <c r="AP483">
        <v>4.8</v>
      </c>
      <c r="AQ483">
        <v>5.37109375E-2</v>
      </c>
      <c r="AR483">
        <v>3.2613281249999999</v>
      </c>
      <c r="AS483">
        <f t="shared" si="168"/>
        <v>3.2605319023132324</v>
      </c>
      <c r="AT483">
        <f t="shared" si="169"/>
        <v>5.3684396743774419E-2</v>
      </c>
      <c r="AU483">
        <f t="shared" si="170"/>
        <v>8092.0473575592041</v>
      </c>
      <c r="AW483">
        <v>4.8</v>
      </c>
      <c r="AX483">
        <v>5.3737792968749996E-2</v>
      </c>
      <c r="AY483">
        <v>3.2621337890624997</v>
      </c>
      <c r="AZ483">
        <f t="shared" si="171"/>
        <v>3.2613373696804042</v>
      </c>
      <c r="BA483">
        <f t="shared" si="172"/>
        <v>5.3711245656013477E-2</v>
      </c>
      <c r="BB483">
        <f t="shared" si="173"/>
        <v>8094.0463811159125</v>
      </c>
    </row>
    <row r="484" spans="1:54" x14ac:dyDescent="0.25">
      <c r="A484">
        <v>4.8100000000000005</v>
      </c>
      <c r="B484">
        <v>1.6810103952884672</v>
      </c>
      <c r="C484">
        <v>1.033679842948909E-3</v>
      </c>
      <c r="D484">
        <f t="shared" si="154"/>
        <v>4171.9621628522873</v>
      </c>
      <c r="G484">
        <v>4.8100000000000005</v>
      </c>
      <c r="H484">
        <v>2.01416015625E-3</v>
      </c>
      <c r="I484">
        <v>1.7104248046874999</v>
      </c>
      <c r="J484">
        <f t="shared" si="155"/>
        <v>1.7100072205066681</v>
      </c>
      <c r="K484">
        <f t="shared" si="156"/>
        <v>2.0002406835556061E-3</v>
      </c>
      <c r="L484">
        <f t="shared" si="157"/>
        <v>4243.9270108938217</v>
      </c>
      <c r="N484">
        <v>4.8100000000000005</v>
      </c>
      <c r="O484">
        <v>3.7060546874999969E-3</v>
      </c>
      <c r="P484">
        <v>1.7611816406249998</v>
      </c>
      <c r="Q484">
        <f t="shared" si="158"/>
        <v>1.7607516646385191</v>
      </c>
      <c r="R484">
        <f t="shared" si="159"/>
        <v>3.6917221546173052E-3</v>
      </c>
      <c r="S484">
        <f t="shared" si="160"/>
        <v>4369.865494966507</v>
      </c>
      <c r="U484">
        <v>4.8100000000000005</v>
      </c>
      <c r="V484">
        <v>6.9555664062499988E-3</v>
      </c>
      <c r="W484">
        <v>1.8586669921874999</v>
      </c>
      <c r="X484">
        <f t="shared" si="174"/>
        <v>1.8582132160663603</v>
      </c>
      <c r="Y484">
        <f t="shared" si="175"/>
        <v>6.940440535545345E-3</v>
      </c>
      <c r="Z484">
        <f t="shared" si="161"/>
        <v>4611.747345328331</v>
      </c>
      <c r="AB484">
        <v>4.8100000000000005</v>
      </c>
      <c r="AC484">
        <v>1.4743652343750005E-2</v>
      </c>
      <c r="AD484">
        <v>2.0923095703125001</v>
      </c>
      <c r="AE484">
        <f t="shared" si="162"/>
        <v>2.0917987525463104</v>
      </c>
      <c r="AF484">
        <f t="shared" si="163"/>
        <v>1.4726625084877017E-2</v>
      </c>
      <c r="AG484">
        <f t="shared" si="164"/>
        <v>5191.464176774025</v>
      </c>
      <c r="AI484">
        <v>4.8100000000000005</v>
      </c>
      <c r="AJ484">
        <v>3.7006835937499996E-2</v>
      </c>
      <c r="AK484">
        <v>2.7602050781249998</v>
      </c>
      <c r="AL484">
        <f t="shared" si="165"/>
        <v>2.7595311999320984</v>
      </c>
      <c r="AM484">
        <f t="shared" si="166"/>
        <v>3.698437333106995E-2</v>
      </c>
      <c r="AN484">
        <f t="shared" si="167"/>
        <v>6848.654705286026</v>
      </c>
      <c r="AP484">
        <v>4.8100000000000005</v>
      </c>
      <c r="AQ484">
        <v>5.37109375E-2</v>
      </c>
      <c r="AR484">
        <v>3.2613281249999999</v>
      </c>
      <c r="AS484">
        <f t="shared" si="168"/>
        <v>3.2605319023132324</v>
      </c>
      <c r="AT484">
        <f t="shared" si="169"/>
        <v>5.3684396743774419E-2</v>
      </c>
      <c r="AU484">
        <f t="shared" si="170"/>
        <v>8092.0473575592041</v>
      </c>
      <c r="AW484">
        <v>4.8100000000000005</v>
      </c>
      <c r="AX484">
        <v>5.37646484375E-2</v>
      </c>
      <c r="AY484">
        <v>3.262939453125</v>
      </c>
      <c r="AZ484">
        <f t="shared" si="171"/>
        <v>3.2621428370475769</v>
      </c>
      <c r="BA484">
        <f t="shared" si="172"/>
        <v>5.3738094568252563E-2</v>
      </c>
      <c r="BB484">
        <f t="shared" si="173"/>
        <v>8096.0454046726227</v>
      </c>
    </row>
    <row r="485" spans="1:54" x14ac:dyDescent="0.25">
      <c r="A485">
        <v>4.82</v>
      </c>
      <c r="B485">
        <v>1.6785939931869507</v>
      </c>
      <c r="C485">
        <v>9.5313310623169238E-4</v>
      </c>
      <c r="D485">
        <f t="shared" si="154"/>
        <v>4165.9650921821594</v>
      </c>
      <c r="G485">
        <v>4.82</v>
      </c>
      <c r="H485">
        <v>1.9067382812500014E-3</v>
      </c>
      <c r="I485">
        <v>1.7072021484375</v>
      </c>
      <c r="J485">
        <f t="shared" si="155"/>
        <v>1.7067853510379791</v>
      </c>
      <c r="K485">
        <f t="shared" si="156"/>
        <v>1.8928450345993071E-3</v>
      </c>
      <c r="L485">
        <f t="shared" si="157"/>
        <v>4235.9309166669846</v>
      </c>
      <c r="N485">
        <v>4.82</v>
      </c>
      <c r="O485">
        <v>3.6254882812499999E-3</v>
      </c>
      <c r="P485">
        <v>1.7587646484374999</v>
      </c>
      <c r="Q485">
        <f t="shared" si="158"/>
        <v>1.7583352625370026</v>
      </c>
      <c r="R485">
        <f t="shared" si="159"/>
        <v>3.6111754179000886E-3</v>
      </c>
      <c r="S485">
        <f t="shared" si="160"/>
        <v>4363.8684242963791</v>
      </c>
      <c r="U485">
        <v>4.82</v>
      </c>
      <c r="V485">
        <v>6.9287109374999972E-3</v>
      </c>
      <c r="W485">
        <v>1.8578613281249998</v>
      </c>
      <c r="X485">
        <f t="shared" si="174"/>
        <v>1.857407748699188</v>
      </c>
      <c r="Y485">
        <f t="shared" si="175"/>
        <v>6.9135916233062696E-3</v>
      </c>
      <c r="Z485">
        <f t="shared" si="161"/>
        <v>4609.7483217716217</v>
      </c>
      <c r="AB485">
        <v>4.82</v>
      </c>
      <c r="AC485">
        <v>1.4582519531249998E-2</v>
      </c>
      <c r="AD485">
        <v>2.0874755859374998</v>
      </c>
      <c r="AE485">
        <f t="shared" si="162"/>
        <v>2.086965948343277</v>
      </c>
      <c r="AF485">
        <f t="shared" si="163"/>
        <v>1.4565531611442568E-2</v>
      </c>
      <c r="AG485">
        <f t="shared" si="164"/>
        <v>5179.4700354337692</v>
      </c>
      <c r="AI485">
        <v>4.82</v>
      </c>
      <c r="AJ485">
        <v>3.759765625E-2</v>
      </c>
      <c r="AK485">
        <v>2.7779296874999999</v>
      </c>
      <c r="AL485">
        <f t="shared" si="165"/>
        <v>2.7772514820098877</v>
      </c>
      <c r="AM485">
        <f t="shared" si="166"/>
        <v>3.7575049400329595E-2</v>
      </c>
      <c r="AN485">
        <f t="shared" si="167"/>
        <v>6892.6332235336304</v>
      </c>
      <c r="AP485">
        <v>4.82</v>
      </c>
      <c r="AQ485">
        <v>5.3603515624999994E-2</v>
      </c>
      <c r="AR485">
        <v>3.2581054687499997</v>
      </c>
      <c r="AS485">
        <f t="shared" si="168"/>
        <v>3.257310032844543</v>
      </c>
      <c r="AT485">
        <f t="shared" si="169"/>
        <v>5.3577001094818104E-2</v>
      </c>
      <c r="AU485">
        <f t="shared" si="170"/>
        <v>8084.051263332366</v>
      </c>
      <c r="AW485">
        <v>4.82</v>
      </c>
      <c r="AX485">
        <v>5.3737792968749996E-2</v>
      </c>
      <c r="AY485">
        <v>3.2621337890624997</v>
      </c>
      <c r="AZ485">
        <f t="shared" si="171"/>
        <v>3.2613373696804042</v>
      </c>
      <c r="BA485">
        <f t="shared" si="172"/>
        <v>5.3711245656013477E-2</v>
      </c>
      <c r="BB485">
        <f t="shared" si="173"/>
        <v>8094.0463811159125</v>
      </c>
    </row>
    <row r="486" spans="1:54" x14ac:dyDescent="0.25">
      <c r="A486">
        <v>4.83</v>
      </c>
      <c r="B486">
        <v>1.6866486668586731</v>
      </c>
      <c r="C486">
        <v>1.2216222286224395E-3</v>
      </c>
      <c r="D486">
        <f t="shared" si="154"/>
        <v>4185.9553277492523</v>
      </c>
      <c r="G486">
        <v>4.83</v>
      </c>
      <c r="H486">
        <v>2.2290039062499972E-3</v>
      </c>
      <c r="I486">
        <v>1.7168701171874998</v>
      </c>
      <c r="J486">
        <f t="shared" si="155"/>
        <v>1.7164509594440458</v>
      </c>
      <c r="K486">
        <f t="shared" si="156"/>
        <v>2.2150319814681963E-3</v>
      </c>
      <c r="L486">
        <f t="shared" si="157"/>
        <v>4259.919199347496</v>
      </c>
      <c r="N486">
        <v>4.83</v>
      </c>
      <c r="O486">
        <v>4.3774414062499973E-3</v>
      </c>
      <c r="P486">
        <v>1.7813232421874998</v>
      </c>
      <c r="Q486">
        <f t="shared" si="158"/>
        <v>1.7808883488178251</v>
      </c>
      <c r="R486">
        <f t="shared" si="159"/>
        <v>4.3629449605941725E-3</v>
      </c>
      <c r="S486">
        <f t="shared" si="160"/>
        <v>4419.8410838842392</v>
      </c>
      <c r="U486">
        <v>4.83</v>
      </c>
      <c r="V486">
        <v>7.0361328125000027E-3</v>
      </c>
      <c r="W486">
        <v>1.861083984375</v>
      </c>
      <c r="X486">
        <f t="shared" si="174"/>
        <v>1.8606296181678772</v>
      </c>
      <c r="Y486">
        <f t="shared" si="175"/>
        <v>7.0209872722625764E-3</v>
      </c>
      <c r="Z486">
        <f t="shared" si="161"/>
        <v>4617.7444159984589</v>
      </c>
      <c r="AB486">
        <v>4.83</v>
      </c>
      <c r="AC486">
        <v>1.3964843750000001E-2</v>
      </c>
      <c r="AD486">
        <v>2.0689453124999999</v>
      </c>
      <c r="AE486">
        <f t="shared" si="162"/>
        <v>2.0684401988983154</v>
      </c>
      <c r="AF486">
        <f t="shared" si="163"/>
        <v>1.3948006629943851E-2</v>
      </c>
      <c r="AG486">
        <f t="shared" si="164"/>
        <v>5133.4924936294556</v>
      </c>
      <c r="AI486">
        <v>4.83</v>
      </c>
      <c r="AJ486">
        <v>3.6765136718749994E-2</v>
      </c>
      <c r="AK486">
        <v>2.7529541015624996</v>
      </c>
      <c r="AL486">
        <f t="shared" si="165"/>
        <v>2.7522819936275478</v>
      </c>
      <c r="AM486">
        <f t="shared" si="166"/>
        <v>3.6742733120918261E-2</v>
      </c>
      <c r="AN486">
        <f t="shared" si="167"/>
        <v>6830.6634932756415</v>
      </c>
      <c r="AP486">
        <v>4.83</v>
      </c>
      <c r="AQ486">
        <v>5.368408203124999E-2</v>
      </c>
      <c r="AR486">
        <v>3.2605224609374996</v>
      </c>
      <c r="AS486">
        <f t="shared" si="168"/>
        <v>3.2597264349460597</v>
      </c>
      <c r="AT486">
        <f t="shared" si="169"/>
        <v>5.3657547831535327E-2</v>
      </c>
      <c r="AU486">
        <f t="shared" si="170"/>
        <v>8090.0483340024939</v>
      </c>
      <c r="AW486">
        <v>4.83</v>
      </c>
      <c r="AX486">
        <v>5.37646484375E-2</v>
      </c>
      <c r="AY486">
        <v>3.262939453125</v>
      </c>
      <c r="AZ486">
        <f t="shared" si="171"/>
        <v>3.2621428370475769</v>
      </c>
      <c r="BA486">
        <f t="shared" si="172"/>
        <v>5.3738094568252563E-2</v>
      </c>
      <c r="BB486">
        <f t="shared" si="173"/>
        <v>8096.0454046726227</v>
      </c>
    </row>
    <row r="487" spans="1:54" x14ac:dyDescent="0.25">
      <c r="A487">
        <v>4.84</v>
      </c>
      <c r="B487">
        <v>1.6793994605541229</v>
      </c>
      <c r="C487">
        <v>9.7998201847076714E-4</v>
      </c>
      <c r="D487">
        <f t="shared" si="154"/>
        <v>4167.9641157388687</v>
      </c>
      <c r="G487">
        <v>4.84</v>
      </c>
      <c r="H487">
        <v>1.9873046874999984E-3</v>
      </c>
      <c r="I487">
        <v>1.7096191406249999</v>
      </c>
      <c r="J487">
        <f t="shared" si="155"/>
        <v>1.7092017531394956</v>
      </c>
      <c r="K487">
        <f t="shared" si="156"/>
        <v>1.9733917713165238E-3</v>
      </c>
      <c r="L487">
        <f t="shared" si="157"/>
        <v>4241.9279873371124</v>
      </c>
      <c r="N487">
        <v>4.84</v>
      </c>
      <c r="O487">
        <v>3.6791992187500031E-3</v>
      </c>
      <c r="P487">
        <v>1.7603759765625</v>
      </c>
      <c r="Q487">
        <f t="shared" si="158"/>
        <v>1.759946197271347</v>
      </c>
      <c r="R487">
        <f t="shared" si="159"/>
        <v>3.6648732423782376E-3</v>
      </c>
      <c r="S487">
        <f t="shared" si="160"/>
        <v>4367.8664714097977</v>
      </c>
      <c r="U487">
        <v>4.84</v>
      </c>
      <c r="V487">
        <v>6.5258789062499966E-3</v>
      </c>
      <c r="W487">
        <v>1.8457763671874998</v>
      </c>
      <c r="X487">
        <f t="shared" si="174"/>
        <v>1.8453257381916044</v>
      </c>
      <c r="Y487">
        <f t="shared" si="175"/>
        <v>6.510857939720149E-3</v>
      </c>
      <c r="Z487">
        <f t="shared" si="161"/>
        <v>4579.7629684209824</v>
      </c>
      <c r="AB487">
        <v>4.84</v>
      </c>
      <c r="AC487">
        <v>1.4555664062500003E-2</v>
      </c>
      <c r="AD487">
        <v>2.086669921875</v>
      </c>
      <c r="AE487">
        <f t="shared" si="162"/>
        <v>2.0861604809761047</v>
      </c>
      <c r="AF487">
        <f t="shared" si="163"/>
        <v>1.4538682699203494E-2</v>
      </c>
      <c r="AG487">
        <f t="shared" si="164"/>
        <v>5177.4710118770599</v>
      </c>
      <c r="AI487">
        <v>4.84</v>
      </c>
      <c r="AJ487">
        <v>3.689941406249999E-2</v>
      </c>
      <c r="AK487">
        <v>2.7569824218749996</v>
      </c>
      <c r="AL487">
        <f t="shared" si="165"/>
        <v>2.756309330463409</v>
      </c>
      <c r="AM487">
        <f t="shared" si="166"/>
        <v>3.6876977682113635E-2</v>
      </c>
      <c r="AN487">
        <f t="shared" si="167"/>
        <v>6840.6586110591879</v>
      </c>
      <c r="AP487">
        <v>4.84</v>
      </c>
      <c r="AQ487">
        <v>5.37109375E-2</v>
      </c>
      <c r="AR487">
        <v>3.2613281249999999</v>
      </c>
      <c r="AS487">
        <f t="shared" si="168"/>
        <v>3.2605319023132324</v>
      </c>
      <c r="AT487">
        <f t="shared" si="169"/>
        <v>5.3684396743774419E-2</v>
      </c>
      <c r="AU487">
        <f t="shared" si="170"/>
        <v>8092.0473575592041</v>
      </c>
      <c r="AW487">
        <v>4.84</v>
      </c>
      <c r="AX487">
        <v>5.3737792968749996E-2</v>
      </c>
      <c r="AY487">
        <v>3.2621337890624997</v>
      </c>
      <c r="AZ487">
        <f t="shared" si="171"/>
        <v>3.2613373696804042</v>
      </c>
      <c r="BA487">
        <f t="shared" si="172"/>
        <v>5.3711245656013477E-2</v>
      </c>
      <c r="BB487">
        <f t="shared" si="173"/>
        <v>8094.0463811159125</v>
      </c>
    </row>
    <row r="488" spans="1:54" x14ac:dyDescent="0.25">
      <c r="A488">
        <v>4.8500000000000005</v>
      </c>
      <c r="B488">
        <v>1.6729557216167448</v>
      </c>
      <c r="C488">
        <v>7.6519072055816208E-4</v>
      </c>
      <c r="D488">
        <f t="shared" si="154"/>
        <v>4151.9719272851944</v>
      </c>
      <c r="G488">
        <v>4.8500000000000005</v>
      </c>
      <c r="H488">
        <v>2.2021484375000029E-3</v>
      </c>
      <c r="I488">
        <v>1.716064453125</v>
      </c>
      <c r="J488">
        <f t="shared" si="155"/>
        <v>1.7156454920768738</v>
      </c>
      <c r="K488">
        <f t="shared" si="156"/>
        <v>2.1881830692291287E-3</v>
      </c>
      <c r="L488">
        <f t="shared" si="157"/>
        <v>4257.9201757907867</v>
      </c>
      <c r="N488">
        <v>4.8500000000000005</v>
      </c>
      <c r="O488">
        <v>3.8403320312499971E-3</v>
      </c>
      <c r="P488">
        <v>1.7652099609374998</v>
      </c>
      <c r="Q488">
        <f t="shared" si="158"/>
        <v>1.7647790014743803</v>
      </c>
      <c r="R488">
        <f t="shared" si="159"/>
        <v>3.8259667158126788E-3</v>
      </c>
      <c r="S488">
        <f t="shared" si="160"/>
        <v>4379.8606127500534</v>
      </c>
      <c r="U488">
        <v>4.8500000000000005</v>
      </c>
      <c r="V488">
        <v>6.7675781250000032E-3</v>
      </c>
      <c r="W488">
        <v>1.85302734375</v>
      </c>
      <c r="X488">
        <f t="shared" si="174"/>
        <v>1.8525749444961548</v>
      </c>
      <c r="Y488">
        <f t="shared" si="175"/>
        <v>6.7524981498718294E-3</v>
      </c>
      <c r="Z488">
        <f t="shared" si="161"/>
        <v>4597.754180431366</v>
      </c>
      <c r="AB488">
        <v>4.8500000000000005</v>
      </c>
      <c r="AC488">
        <v>1.4475097656250007E-2</v>
      </c>
      <c r="AD488">
        <v>2.0842529296875001</v>
      </c>
      <c r="AE488">
        <f t="shared" si="162"/>
        <v>2.083744078874588</v>
      </c>
      <c r="AF488">
        <f t="shared" si="163"/>
        <v>1.445813596248627E-2</v>
      </c>
      <c r="AG488">
        <f t="shared" si="164"/>
        <v>5171.4739412069321</v>
      </c>
      <c r="AI488">
        <v>4.8500000000000005</v>
      </c>
      <c r="AJ488">
        <v>3.7114257812500002E-2</v>
      </c>
      <c r="AK488">
        <v>2.763427734375</v>
      </c>
      <c r="AL488">
        <f t="shared" si="165"/>
        <v>2.7627530694007874</v>
      </c>
      <c r="AM488">
        <f t="shared" si="166"/>
        <v>3.7091768980026245E-2</v>
      </c>
      <c r="AN488">
        <f t="shared" si="167"/>
        <v>6856.6507995128632</v>
      </c>
      <c r="AP488">
        <v>4.8500000000000005</v>
      </c>
      <c r="AQ488">
        <v>5.37109375E-2</v>
      </c>
      <c r="AR488">
        <v>3.2613281249999999</v>
      </c>
      <c r="AS488">
        <f t="shared" si="168"/>
        <v>3.2605319023132324</v>
      </c>
      <c r="AT488">
        <f t="shared" si="169"/>
        <v>5.3684396743774419E-2</v>
      </c>
      <c r="AU488">
        <f t="shared" si="170"/>
        <v>8092.0473575592041</v>
      </c>
      <c r="AW488">
        <v>4.8500000000000005</v>
      </c>
      <c r="AX488">
        <v>5.37646484375E-2</v>
      </c>
      <c r="AY488">
        <v>3.262939453125</v>
      </c>
      <c r="AZ488">
        <f t="shared" si="171"/>
        <v>3.2621428370475769</v>
      </c>
      <c r="BA488">
        <f t="shared" si="172"/>
        <v>5.3738094568252563E-2</v>
      </c>
      <c r="BB488">
        <f t="shared" si="173"/>
        <v>8096.0454046726227</v>
      </c>
    </row>
    <row r="489" spans="1:54" x14ac:dyDescent="0.25">
      <c r="A489">
        <v>4.8600000000000003</v>
      </c>
      <c r="B489">
        <v>1.6737611889839172</v>
      </c>
      <c r="C489">
        <v>7.9203963279724421E-4</v>
      </c>
      <c r="D489">
        <f t="shared" si="154"/>
        <v>4153.9709508419037</v>
      </c>
      <c r="G489">
        <v>4.8600000000000003</v>
      </c>
      <c r="H489">
        <v>2.0410156250000016E-3</v>
      </c>
      <c r="I489">
        <v>1.71123046875</v>
      </c>
      <c r="J489">
        <f t="shared" si="155"/>
        <v>1.7108126878738403</v>
      </c>
      <c r="K489">
        <f t="shared" si="156"/>
        <v>2.0270895957946807E-3</v>
      </c>
      <c r="L489">
        <f t="shared" si="157"/>
        <v>4245.926034450531</v>
      </c>
      <c r="N489">
        <v>4.8600000000000003</v>
      </c>
      <c r="O489">
        <v>3.437499999999997E-3</v>
      </c>
      <c r="P489">
        <v>1.7531249999999998</v>
      </c>
      <c r="Q489">
        <f t="shared" si="158"/>
        <v>1.7526969909667967</v>
      </c>
      <c r="R489">
        <f t="shared" si="159"/>
        <v>3.4232330322265581E-3</v>
      </c>
      <c r="S489">
        <f t="shared" si="160"/>
        <v>4349.8752593994141</v>
      </c>
      <c r="U489">
        <v>4.8600000000000003</v>
      </c>
      <c r="V489">
        <v>6.7407226562500016E-3</v>
      </c>
      <c r="W489">
        <v>1.8522216796875</v>
      </c>
      <c r="X489">
        <f t="shared" si="174"/>
        <v>1.8517694771289825</v>
      </c>
      <c r="Y489">
        <f t="shared" si="175"/>
        <v>6.7256492376327548E-3</v>
      </c>
      <c r="Z489">
        <f t="shared" si="161"/>
        <v>4595.7551568746567</v>
      </c>
      <c r="AB489">
        <v>4.8600000000000003</v>
      </c>
      <c r="AC489">
        <v>1.4448242187499996E-2</v>
      </c>
      <c r="AD489">
        <v>2.0834472656249998</v>
      </c>
      <c r="AE489">
        <f t="shared" si="162"/>
        <v>2.0829386115074158</v>
      </c>
      <c r="AF489">
        <f t="shared" si="163"/>
        <v>1.4431287050247195E-2</v>
      </c>
      <c r="AG489">
        <f t="shared" si="164"/>
        <v>5169.4749176502228</v>
      </c>
      <c r="AI489">
        <v>4.8600000000000003</v>
      </c>
      <c r="AJ489">
        <v>3.7194824218749999E-2</v>
      </c>
      <c r="AK489">
        <v>2.7658447265624999</v>
      </c>
      <c r="AL489">
        <f t="shared" si="165"/>
        <v>2.7651694715023041</v>
      </c>
      <c r="AM489">
        <f t="shared" si="166"/>
        <v>3.7172315716743475E-2</v>
      </c>
      <c r="AN489">
        <f t="shared" si="167"/>
        <v>6862.647870182991</v>
      </c>
      <c r="AP489">
        <v>4.8600000000000003</v>
      </c>
      <c r="AQ489">
        <v>5.368408203124999E-2</v>
      </c>
      <c r="AR489">
        <v>3.2605224609374996</v>
      </c>
      <c r="AS489">
        <f t="shared" si="168"/>
        <v>3.2597264349460597</v>
      </c>
      <c r="AT489">
        <f t="shared" si="169"/>
        <v>5.3657547831535327E-2</v>
      </c>
      <c r="AU489">
        <f t="shared" si="170"/>
        <v>8090.0483340024939</v>
      </c>
      <c r="AW489">
        <v>4.8600000000000003</v>
      </c>
      <c r="AX489">
        <v>5.37109375E-2</v>
      </c>
      <c r="AY489">
        <v>3.2613281249999999</v>
      </c>
      <c r="AZ489">
        <f t="shared" si="171"/>
        <v>3.2605319023132324</v>
      </c>
      <c r="BA489">
        <f t="shared" si="172"/>
        <v>5.3684396743774419E-2</v>
      </c>
      <c r="BB489">
        <f t="shared" si="173"/>
        <v>8092.0473575592041</v>
      </c>
    </row>
    <row r="490" spans="1:54" x14ac:dyDescent="0.25">
      <c r="A490">
        <v>4.87</v>
      </c>
      <c r="B490">
        <v>1.6810103952884672</v>
      </c>
      <c r="C490">
        <v>1.033679842948909E-3</v>
      </c>
      <c r="D490">
        <f t="shared" si="154"/>
        <v>4171.9621628522873</v>
      </c>
      <c r="G490">
        <v>4.87</v>
      </c>
      <c r="H490">
        <v>1.9873046874999984E-3</v>
      </c>
      <c r="I490">
        <v>1.7096191406249999</v>
      </c>
      <c r="J490">
        <f t="shared" si="155"/>
        <v>1.7092017531394956</v>
      </c>
      <c r="K490">
        <f t="shared" si="156"/>
        <v>1.9733917713165238E-3</v>
      </c>
      <c r="L490">
        <f t="shared" si="157"/>
        <v>4241.9279873371124</v>
      </c>
      <c r="N490">
        <v>4.87</v>
      </c>
      <c r="O490">
        <v>3.6523437500000015E-3</v>
      </c>
      <c r="P490">
        <v>1.7595703125</v>
      </c>
      <c r="Q490">
        <f t="shared" si="158"/>
        <v>1.7591407299041748</v>
      </c>
      <c r="R490">
        <f t="shared" si="159"/>
        <v>3.6380243301391631E-3</v>
      </c>
      <c r="S490">
        <f t="shared" si="160"/>
        <v>4365.8674478530884</v>
      </c>
      <c r="U490">
        <v>4.87</v>
      </c>
      <c r="V490">
        <v>6.4721679687500012E-3</v>
      </c>
      <c r="W490">
        <v>1.8441650390625</v>
      </c>
      <c r="X490">
        <f t="shared" si="174"/>
        <v>1.8437148034572601</v>
      </c>
      <c r="Y490">
        <f t="shared" si="175"/>
        <v>6.4571601152420078E-3</v>
      </c>
      <c r="Z490">
        <f t="shared" si="161"/>
        <v>4575.7649213075638</v>
      </c>
      <c r="AB490">
        <v>4.87</v>
      </c>
      <c r="AC490">
        <v>1.5253906249999998E-2</v>
      </c>
      <c r="AD490">
        <v>2.1076171874999998</v>
      </c>
      <c r="AE490">
        <f t="shared" si="162"/>
        <v>2.107102632522583</v>
      </c>
      <c r="AF490">
        <f t="shared" si="163"/>
        <v>1.5236754417419436E-2</v>
      </c>
      <c r="AG490">
        <f t="shared" si="164"/>
        <v>5229.4456243515015</v>
      </c>
      <c r="AI490">
        <v>4.87</v>
      </c>
      <c r="AJ490">
        <v>3.757080078124999E-2</v>
      </c>
      <c r="AK490">
        <v>2.7771240234374996</v>
      </c>
      <c r="AL490">
        <f t="shared" si="165"/>
        <v>2.776446014642715</v>
      </c>
      <c r="AM490">
        <f t="shared" si="166"/>
        <v>3.7548200488090502E-2</v>
      </c>
      <c r="AN490">
        <f t="shared" si="167"/>
        <v>6890.6341999769202</v>
      </c>
      <c r="AP490">
        <v>4.87</v>
      </c>
      <c r="AQ490">
        <v>5.37109375E-2</v>
      </c>
      <c r="AR490">
        <v>3.2613281249999999</v>
      </c>
      <c r="AS490">
        <f t="shared" si="168"/>
        <v>3.2605319023132324</v>
      </c>
      <c r="AT490">
        <f t="shared" si="169"/>
        <v>5.3684396743774419E-2</v>
      </c>
      <c r="AU490">
        <f t="shared" si="170"/>
        <v>8092.0473575592041</v>
      </c>
      <c r="AW490">
        <v>4.87</v>
      </c>
      <c r="AX490">
        <v>5.3791503906249996E-2</v>
      </c>
      <c r="AY490">
        <v>3.2637451171874998</v>
      </c>
      <c r="AZ490">
        <f t="shared" si="171"/>
        <v>3.2629483044147491</v>
      </c>
      <c r="BA490">
        <f t="shared" si="172"/>
        <v>5.3764943480491642E-2</v>
      </c>
      <c r="BB490">
        <f t="shared" si="173"/>
        <v>8098.044428229332</v>
      </c>
    </row>
    <row r="491" spans="1:54" x14ac:dyDescent="0.25">
      <c r="A491">
        <v>4.88</v>
      </c>
      <c r="B491">
        <v>1.6930924057960508</v>
      </c>
      <c r="C491">
        <v>1.4364135265350297E-3</v>
      </c>
      <c r="D491">
        <f t="shared" si="154"/>
        <v>4201.9475162029266</v>
      </c>
      <c r="G491">
        <v>4.88</v>
      </c>
      <c r="H491">
        <v>2.2558593749999983E-3</v>
      </c>
      <c r="I491">
        <v>1.7176757812499999</v>
      </c>
      <c r="J491">
        <f t="shared" si="155"/>
        <v>1.717256426811218</v>
      </c>
      <c r="K491">
        <f t="shared" si="156"/>
        <v>2.2418808937072709E-3</v>
      </c>
      <c r="L491">
        <f t="shared" si="157"/>
        <v>4261.9182229042053</v>
      </c>
      <c r="N491">
        <v>4.88</v>
      </c>
      <c r="O491">
        <v>3.35693359375E-3</v>
      </c>
      <c r="P491">
        <v>1.7507080078124999</v>
      </c>
      <c r="Q491">
        <f t="shared" si="158"/>
        <v>1.7502805888652802</v>
      </c>
      <c r="R491">
        <f t="shared" si="159"/>
        <v>3.3426862955093415E-3</v>
      </c>
      <c r="S491">
        <f t="shared" si="160"/>
        <v>4343.8781887292862</v>
      </c>
      <c r="U491">
        <v>4.88</v>
      </c>
      <c r="V491">
        <v>6.4184570312499989E-3</v>
      </c>
      <c r="W491">
        <v>1.8425537109374999</v>
      </c>
      <c r="X491">
        <f t="shared" si="174"/>
        <v>1.8421038687229154</v>
      </c>
      <c r="Y491">
        <f t="shared" si="175"/>
        <v>6.4034622907638509E-3</v>
      </c>
      <c r="Z491">
        <f t="shared" si="161"/>
        <v>4571.7668741941452</v>
      </c>
      <c r="AB491">
        <v>4.88</v>
      </c>
      <c r="AC491">
        <v>1.409912109375E-2</v>
      </c>
      <c r="AD491">
        <v>2.0729736328124999</v>
      </c>
      <c r="AE491">
        <f t="shared" si="162"/>
        <v>2.0724675357341766</v>
      </c>
      <c r="AF491">
        <f t="shared" si="163"/>
        <v>1.4082251191139225E-2</v>
      </c>
      <c r="AG491">
        <f t="shared" si="164"/>
        <v>5143.487611413002</v>
      </c>
      <c r="AI491">
        <v>4.88</v>
      </c>
      <c r="AJ491">
        <v>3.7221679687499995E-2</v>
      </c>
      <c r="AK491">
        <v>2.7666503906249997</v>
      </c>
      <c r="AL491">
        <f t="shared" si="165"/>
        <v>2.7659749388694759</v>
      </c>
      <c r="AM491">
        <f t="shared" si="166"/>
        <v>3.7199164628982533E-2</v>
      </c>
      <c r="AN491">
        <f t="shared" si="167"/>
        <v>6864.6468937396994</v>
      </c>
      <c r="AP491">
        <v>4.88</v>
      </c>
      <c r="AQ491">
        <v>5.37109375E-2</v>
      </c>
      <c r="AR491">
        <v>3.2613281249999999</v>
      </c>
      <c r="AS491">
        <f t="shared" si="168"/>
        <v>3.2605319023132324</v>
      </c>
      <c r="AT491">
        <f t="shared" si="169"/>
        <v>5.3684396743774419E-2</v>
      </c>
      <c r="AU491">
        <f t="shared" si="170"/>
        <v>8092.0473575592041</v>
      </c>
      <c r="AW491">
        <v>4.88</v>
      </c>
      <c r="AX491">
        <v>5.3737792968749996E-2</v>
      </c>
      <c r="AY491">
        <v>3.2621337890624997</v>
      </c>
      <c r="AZ491">
        <f t="shared" si="171"/>
        <v>3.2613373696804042</v>
      </c>
      <c r="BA491">
        <f t="shared" si="172"/>
        <v>5.3711245656013477E-2</v>
      </c>
      <c r="BB491">
        <f t="shared" si="173"/>
        <v>8094.0463811159125</v>
      </c>
    </row>
    <row r="492" spans="1:54" x14ac:dyDescent="0.25">
      <c r="A492">
        <v>4.8899999999999997</v>
      </c>
      <c r="B492">
        <v>1.6802049279212949</v>
      </c>
      <c r="C492">
        <v>1.0068309307098345E-3</v>
      </c>
      <c r="D492">
        <f t="shared" si="154"/>
        <v>4169.963139295578</v>
      </c>
      <c r="G492">
        <v>4.8899999999999997</v>
      </c>
      <c r="H492">
        <v>2.0410156250000016E-3</v>
      </c>
      <c r="I492">
        <v>1.71123046875</v>
      </c>
      <c r="J492">
        <f t="shared" si="155"/>
        <v>1.7108126878738403</v>
      </c>
      <c r="K492">
        <f t="shared" si="156"/>
        <v>2.0270895957946807E-3</v>
      </c>
      <c r="L492">
        <f t="shared" si="157"/>
        <v>4245.926034450531</v>
      </c>
      <c r="N492">
        <v>4.8899999999999997</v>
      </c>
      <c r="O492">
        <v>4.3505859375000027E-3</v>
      </c>
      <c r="P492">
        <v>1.780517578125</v>
      </c>
      <c r="Q492">
        <f t="shared" si="158"/>
        <v>1.7800828814506531</v>
      </c>
      <c r="R492">
        <f t="shared" si="159"/>
        <v>4.3360960483551057E-3</v>
      </c>
      <c r="S492">
        <f t="shared" si="160"/>
        <v>4417.8420603275299</v>
      </c>
      <c r="U492">
        <v>4.8899999999999997</v>
      </c>
      <c r="V492">
        <v>6.9555664062499988E-3</v>
      </c>
      <c r="W492">
        <v>1.8586669921874999</v>
      </c>
      <c r="X492">
        <f t="shared" si="174"/>
        <v>1.8582132160663603</v>
      </c>
      <c r="Y492">
        <f t="shared" si="175"/>
        <v>6.940440535545345E-3</v>
      </c>
      <c r="Z492">
        <f t="shared" si="161"/>
        <v>4611.747345328331</v>
      </c>
      <c r="AB492">
        <v>4.8899999999999997</v>
      </c>
      <c r="AC492">
        <v>1.4475097656250007E-2</v>
      </c>
      <c r="AD492">
        <v>2.0842529296875001</v>
      </c>
      <c r="AE492">
        <f t="shared" si="162"/>
        <v>2.083744078874588</v>
      </c>
      <c r="AF492">
        <f t="shared" si="163"/>
        <v>1.445813596248627E-2</v>
      </c>
      <c r="AG492">
        <f t="shared" si="164"/>
        <v>5171.4739412069321</v>
      </c>
      <c r="AI492">
        <v>4.8899999999999997</v>
      </c>
      <c r="AJ492">
        <v>3.6818847656249994E-2</v>
      </c>
      <c r="AK492">
        <v>2.7545654296874997</v>
      </c>
      <c r="AL492">
        <f t="shared" si="165"/>
        <v>2.7538929283618923</v>
      </c>
      <c r="AM492">
        <f t="shared" si="166"/>
        <v>3.6796430945396412E-2</v>
      </c>
      <c r="AN492">
        <f t="shared" si="167"/>
        <v>6834.6615403890601</v>
      </c>
      <c r="AP492">
        <v>4.8899999999999997</v>
      </c>
      <c r="AQ492">
        <v>5.3603515624999994E-2</v>
      </c>
      <c r="AR492">
        <v>3.2581054687499997</v>
      </c>
      <c r="AS492">
        <f t="shared" si="168"/>
        <v>3.257310032844543</v>
      </c>
      <c r="AT492">
        <f t="shared" si="169"/>
        <v>5.3577001094818104E-2</v>
      </c>
      <c r="AU492">
        <f t="shared" si="170"/>
        <v>8084.051263332366</v>
      </c>
      <c r="AW492">
        <v>4.8899999999999997</v>
      </c>
      <c r="AX492">
        <v>5.37646484375E-2</v>
      </c>
      <c r="AY492">
        <v>3.262939453125</v>
      </c>
      <c r="AZ492">
        <f t="shared" si="171"/>
        <v>3.2621428370475769</v>
      </c>
      <c r="BA492">
        <f t="shared" si="172"/>
        <v>5.3738094568252563E-2</v>
      </c>
      <c r="BB492">
        <f t="shared" si="173"/>
        <v>8096.0454046726227</v>
      </c>
    </row>
    <row r="493" spans="1:54" x14ac:dyDescent="0.25">
      <c r="A493">
        <v>4.9000000000000004</v>
      </c>
      <c r="B493">
        <v>1.6793994605541229</v>
      </c>
      <c r="C493">
        <v>9.7998201847076714E-4</v>
      </c>
      <c r="D493">
        <f t="shared" si="154"/>
        <v>4167.9641157388687</v>
      </c>
      <c r="G493">
        <v>4.9000000000000004</v>
      </c>
      <c r="H493">
        <v>2.2290039062499972E-3</v>
      </c>
      <c r="I493">
        <v>1.7168701171874998</v>
      </c>
      <c r="J493">
        <f t="shared" si="155"/>
        <v>1.7164509594440458</v>
      </c>
      <c r="K493">
        <f t="shared" si="156"/>
        <v>2.2150319814681963E-3</v>
      </c>
      <c r="L493">
        <f t="shared" si="157"/>
        <v>4259.919199347496</v>
      </c>
      <c r="N493">
        <v>4.9000000000000004</v>
      </c>
      <c r="O493">
        <v>3.5180664062500013E-3</v>
      </c>
      <c r="P493">
        <v>1.7555419921875</v>
      </c>
      <c r="Q493">
        <f t="shared" si="158"/>
        <v>1.7551133930683136</v>
      </c>
      <c r="R493">
        <f t="shared" si="159"/>
        <v>3.5037797689437896E-3</v>
      </c>
      <c r="S493">
        <f t="shared" si="160"/>
        <v>4355.8723300695419</v>
      </c>
      <c r="U493">
        <v>4.9000000000000004</v>
      </c>
      <c r="V493">
        <v>6.6601562499999968E-3</v>
      </c>
      <c r="W493">
        <v>1.8498046874999998</v>
      </c>
      <c r="X493">
        <f t="shared" si="174"/>
        <v>1.8493530750274656</v>
      </c>
      <c r="Y493">
        <f t="shared" si="175"/>
        <v>6.6451025009155226E-3</v>
      </c>
      <c r="Z493">
        <f t="shared" si="161"/>
        <v>4589.7580862045288</v>
      </c>
      <c r="AB493">
        <v>4.9000000000000004</v>
      </c>
      <c r="AC493">
        <v>1.4152832031250003E-2</v>
      </c>
      <c r="AD493">
        <v>2.0745849609375</v>
      </c>
      <c r="AE493">
        <f t="shared" si="162"/>
        <v>2.0740784704685211</v>
      </c>
      <c r="AF493">
        <f t="shared" si="163"/>
        <v>1.4135949015617374E-2</v>
      </c>
      <c r="AG493">
        <f t="shared" si="164"/>
        <v>5147.4856585264206</v>
      </c>
      <c r="AI493">
        <v>4.9000000000000004</v>
      </c>
      <c r="AJ493">
        <v>3.6845703125000004E-2</v>
      </c>
      <c r="AK493">
        <v>2.75537109375</v>
      </c>
      <c r="AL493">
        <f t="shared" si="165"/>
        <v>2.7546983957290649</v>
      </c>
      <c r="AM493">
        <f t="shared" si="166"/>
        <v>3.6823279857635498E-2</v>
      </c>
      <c r="AN493">
        <f t="shared" si="167"/>
        <v>6836.6605639457703</v>
      </c>
      <c r="AP493">
        <v>4.9000000000000004</v>
      </c>
      <c r="AQ493">
        <v>5.37109375E-2</v>
      </c>
      <c r="AR493">
        <v>3.2613281249999999</v>
      </c>
      <c r="AS493">
        <f t="shared" si="168"/>
        <v>3.2605319023132324</v>
      </c>
      <c r="AT493">
        <f t="shared" si="169"/>
        <v>5.3684396743774419E-2</v>
      </c>
      <c r="AU493">
        <f t="shared" si="170"/>
        <v>8092.0473575592041</v>
      </c>
      <c r="AW493">
        <v>4.9000000000000004</v>
      </c>
      <c r="AX493">
        <v>5.3603515624999994E-2</v>
      </c>
      <c r="AY493">
        <v>3.2581054687499997</v>
      </c>
      <c r="AZ493">
        <f t="shared" si="171"/>
        <v>3.257310032844543</v>
      </c>
      <c r="BA493">
        <f t="shared" si="172"/>
        <v>5.3577001094818104E-2</v>
      </c>
      <c r="BB493">
        <f t="shared" si="173"/>
        <v>8084.051263332366</v>
      </c>
    </row>
    <row r="494" spans="1:54" x14ac:dyDescent="0.25">
      <c r="A494">
        <v>4.91</v>
      </c>
      <c r="B494">
        <v>1.6834267973899841</v>
      </c>
      <c r="C494">
        <v>1.1142265796661407E-3</v>
      </c>
      <c r="D494">
        <f t="shared" si="154"/>
        <v>4177.9592335224152</v>
      </c>
      <c r="G494">
        <v>4.91</v>
      </c>
      <c r="H494">
        <v>1.9873046874999984E-3</v>
      </c>
      <c r="I494">
        <v>1.7096191406249999</v>
      </c>
      <c r="J494">
        <f t="shared" si="155"/>
        <v>1.7092017531394956</v>
      </c>
      <c r="K494">
        <f t="shared" si="156"/>
        <v>1.9733917713165238E-3</v>
      </c>
      <c r="L494">
        <f t="shared" si="157"/>
        <v>4241.9279873371124</v>
      </c>
      <c r="N494">
        <v>4.91</v>
      </c>
      <c r="O494">
        <v>3.4643554687499986E-3</v>
      </c>
      <c r="P494">
        <v>1.7539306640624999</v>
      </c>
      <c r="Q494">
        <f t="shared" si="158"/>
        <v>1.7535024583339689</v>
      </c>
      <c r="R494">
        <f t="shared" si="159"/>
        <v>3.4500819444656327E-3</v>
      </c>
      <c r="S494">
        <f t="shared" si="160"/>
        <v>4351.8742829561234</v>
      </c>
      <c r="U494">
        <v>4.91</v>
      </c>
      <c r="V494">
        <v>6.4453124999999997E-3</v>
      </c>
      <c r="W494">
        <v>1.8433593749999999</v>
      </c>
      <c r="X494">
        <f t="shared" si="174"/>
        <v>1.8429093360900879</v>
      </c>
      <c r="Y494">
        <f t="shared" si="175"/>
        <v>6.4303112030029324E-3</v>
      </c>
      <c r="Z494">
        <f t="shared" si="161"/>
        <v>4573.7658977508545</v>
      </c>
      <c r="AB494">
        <v>4.91</v>
      </c>
      <c r="AC494">
        <v>1.4609375000000006E-2</v>
      </c>
      <c r="AD494">
        <v>2.0882812500000001</v>
      </c>
      <c r="AE494">
        <f t="shared" si="162"/>
        <v>2.0877714157104492</v>
      </c>
      <c r="AF494">
        <f t="shared" si="163"/>
        <v>1.4592380523681643E-2</v>
      </c>
      <c r="AG494">
        <f t="shared" si="164"/>
        <v>5181.4690589904785</v>
      </c>
      <c r="AI494">
        <v>4.91</v>
      </c>
      <c r="AJ494">
        <v>3.7141113281249999E-2</v>
      </c>
      <c r="AK494">
        <v>2.7642333984374998</v>
      </c>
      <c r="AL494">
        <f t="shared" si="165"/>
        <v>2.7635585367679596</v>
      </c>
      <c r="AM494">
        <f t="shared" si="166"/>
        <v>3.7118617892265324E-2</v>
      </c>
      <c r="AN494">
        <f t="shared" si="167"/>
        <v>6858.6498230695724</v>
      </c>
      <c r="AP494">
        <v>4.91</v>
      </c>
      <c r="AQ494">
        <v>5.37646484375E-2</v>
      </c>
      <c r="AR494">
        <v>3.262939453125</v>
      </c>
      <c r="AS494">
        <f t="shared" si="168"/>
        <v>3.2621428370475769</v>
      </c>
      <c r="AT494">
        <f t="shared" si="169"/>
        <v>5.3738094568252563E-2</v>
      </c>
      <c r="AU494">
        <f t="shared" si="170"/>
        <v>8096.0454046726227</v>
      </c>
      <c r="AW494">
        <v>4.91</v>
      </c>
      <c r="AX494">
        <v>5.3737792968749996E-2</v>
      </c>
      <c r="AY494">
        <v>3.2621337890624997</v>
      </c>
      <c r="AZ494">
        <f t="shared" si="171"/>
        <v>3.2613373696804042</v>
      </c>
      <c r="BA494">
        <f t="shared" si="172"/>
        <v>5.3711245656013477E-2</v>
      </c>
      <c r="BB494">
        <f t="shared" si="173"/>
        <v>8094.0463811159125</v>
      </c>
    </row>
    <row r="495" spans="1:54" x14ac:dyDescent="0.25">
      <c r="A495">
        <v>4.92</v>
      </c>
      <c r="B495">
        <v>1.6898705363273621</v>
      </c>
      <c r="C495">
        <v>1.3290178775787382E-3</v>
      </c>
      <c r="D495">
        <f t="shared" si="154"/>
        <v>4193.9514219760895</v>
      </c>
      <c r="G495">
        <v>4.92</v>
      </c>
      <c r="H495">
        <v>2.1484375000000002E-3</v>
      </c>
      <c r="I495">
        <v>1.7144531249999999</v>
      </c>
      <c r="J495">
        <f t="shared" si="155"/>
        <v>1.7140345573425293</v>
      </c>
      <c r="K495">
        <f t="shared" si="156"/>
        <v>2.1344852447509797E-3</v>
      </c>
      <c r="L495">
        <f t="shared" si="157"/>
        <v>4253.9221286773682</v>
      </c>
      <c r="N495">
        <v>4.92</v>
      </c>
      <c r="O495">
        <v>3.3032226562499972E-3</v>
      </c>
      <c r="P495">
        <v>1.7490966796874998</v>
      </c>
      <c r="Q495">
        <f t="shared" si="158"/>
        <v>1.7486696541309354</v>
      </c>
      <c r="R495">
        <f t="shared" si="159"/>
        <v>3.2889884710311846E-3</v>
      </c>
      <c r="S495">
        <f t="shared" si="160"/>
        <v>4339.8801416158676</v>
      </c>
      <c r="U495">
        <v>4.92</v>
      </c>
      <c r="V495">
        <v>7.2778320312500014E-3</v>
      </c>
      <c r="W495">
        <v>1.8683349609375</v>
      </c>
      <c r="X495">
        <f t="shared" si="174"/>
        <v>1.8678788244724274</v>
      </c>
      <c r="Y495">
        <f t="shared" si="175"/>
        <v>7.262627482414249E-3</v>
      </c>
      <c r="Z495">
        <f t="shared" si="161"/>
        <v>4635.7356280088425</v>
      </c>
      <c r="AB495">
        <v>4.92</v>
      </c>
      <c r="AC495">
        <v>1.5227050781250003E-2</v>
      </c>
      <c r="AD495">
        <v>2.1068115234375</v>
      </c>
      <c r="AE495">
        <f t="shared" si="162"/>
        <v>2.1062971651554108</v>
      </c>
      <c r="AF495">
        <f t="shared" si="163"/>
        <v>1.5209905505180362E-2</v>
      </c>
      <c r="AG495">
        <f t="shared" si="164"/>
        <v>5227.4466007947922</v>
      </c>
      <c r="AI495">
        <v>4.92</v>
      </c>
      <c r="AJ495">
        <v>3.75439453125E-2</v>
      </c>
      <c r="AK495">
        <v>2.7763183593749998</v>
      </c>
      <c r="AL495">
        <f t="shared" si="165"/>
        <v>2.7756405472755432</v>
      </c>
      <c r="AM495">
        <f t="shared" si="166"/>
        <v>3.7521351575851444E-2</v>
      </c>
      <c r="AN495">
        <f t="shared" si="167"/>
        <v>6888.6351764202118</v>
      </c>
      <c r="AP495">
        <v>4.92</v>
      </c>
      <c r="AQ495">
        <v>5.368408203124999E-2</v>
      </c>
      <c r="AR495">
        <v>3.2605224609374996</v>
      </c>
      <c r="AS495">
        <f t="shared" si="168"/>
        <v>3.2597264349460597</v>
      </c>
      <c r="AT495">
        <f t="shared" si="169"/>
        <v>5.3657547831535327E-2</v>
      </c>
      <c r="AU495">
        <f t="shared" si="170"/>
        <v>8090.0483340024939</v>
      </c>
      <c r="AW495">
        <v>4.92</v>
      </c>
      <c r="AX495">
        <v>5.37646484375E-2</v>
      </c>
      <c r="AY495">
        <v>3.262939453125</v>
      </c>
      <c r="AZ495">
        <f t="shared" si="171"/>
        <v>3.2621428370475769</v>
      </c>
      <c r="BA495">
        <f t="shared" si="172"/>
        <v>5.3738094568252563E-2</v>
      </c>
      <c r="BB495">
        <f t="shared" si="173"/>
        <v>8096.0454046726227</v>
      </c>
    </row>
    <row r="496" spans="1:54" x14ac:dyDescent="0.25">
      <c r="A496">
        <v>4.93</v>
      </c>
      <c r="B496">
        <v>1.6818158626556396</v>
      </c>
      <c r="C496">
        <v>1.0605287551879912E-3</v>
      </c>
      <c r="D496">
        <f t="shared" si="154"/>
        <v>4173.9611864089966</v>
      </c>
      <c r="G496">
        <v>4.93</v>
      </c>
      <c r="H496">
        <v>1.8261718749999971E-3</v>
      </c>
      <c r="I496">
        <v>1.7047851562499998</v>
      </c>
      <c r="J496">
        <f t="shared" si="155"/>
        <v>1.7043689489364622</v>
      </c>
      <c r="K496">
        <f t="shared" si="156"/>
        <v>1.8122982978820757E-3</v>
      </c>
      <c r="L496">
        <f t="shared" si="157"/>
        <v>4229.9338459968567</v>
      </c>
      <c r="N496">
        <v>4.93</v>
      </c>
      <c r="O496">
        <v>3.7060546874999969E-3</v>
      </c>
      <c r="P496">
        <v>1.7611816406249998</v>
      </c>
      <c r="Q496">
        <f t="shared" si="158"/>
        <v>1.7607516646385191</v>
      </c>
      <c r="R496">
        <f t="shared" si="159"/>
        <v>3.6917221546173052E-3</v>
      </c>
      <c r="S496">
        <f t="shared" si="160"/>
        <v>4369.865494966507</v>
      </c>
      <c r="U496">
        <v>4.93</v>
      </c>
      <c r="V496">
        <v>6.7675781250000032E-3</v>
      </c>
      <c r="W496">
        <v>1.85302734375</v>
      </c>
      <c r="X496">
        <f t="shared" si="174"/>
        <v>1.8525749444961548</v>
      </c>
      <c r="Y496">
        <f t="shared" si="175"/>
        <v>6.7524981498718294E-3</v>
      </c>
      <c r="Z496">
        <f t="shared" si="161"/>
        <v>4597.754180431366</v>
      </c>
      <c r="AB496">
        <v>4.93</v>
      </c>
      <c r="AC496">
        <v>1.4152832031250003E-2</v>
      </c>
      <c r="AD496">
        <v>2.0745849609375</v>
      </c>
      <c r="AE496">
        <f t="shared" si="162"/>
        <v>2.0740784704685211</v>
      </c>
      <c r="AF496">
        <f t="shared" si="163"/>
        <v>1.4135949015617374E-2</v>
      </c>
      <c r="AG496">
        <f t="shared" si="164"/>
        <v>5147.4856585264206</v>
      </c>
      <c r="AI496">
        <v>4.93</v>
      </c>
      <c r="AJ496">
        <v>3.7060546875000003E-2</v>
      </c>
      <c r="AK496">
        <v>2.7618164062499999</v>
      </c>
      <c r="AL496">
        <f t="shared" si="165"/>
        <v>2.7611421346664429</v>
      </c>
      <c r="AM496">
        <f t="shared" si="166"/>
        <v>3.7038071155548101E-2</v>
      </c>
      <c r="AN496">
        <f t="shared" si="167"/>
        <v>6852.6527523994446</v>
      </c>
      <c r="AP496">
        <v>4.93</v>
      </c>
      <c r="AQ496">
        <v>5.368408203124999E-2</v>
      </c>
      <c r="AR496">
        <v>3.2605224609374996</v>
      </c>
      <c r="AS496">
        <f t="shared" si="168"/>
        <v>3.2597264349460597</v>
      </c>
      <c r="AT496">
        <f t="shared" si="169"/>
        <v>5.3657547831535327E-2</v>
      </c>
      <c r="AU496">
        <f t="shared" si="170"/>
        <v>8090.0483340024939</v>
      </c>
      <c r="AW496">
        <v>4.93</v>
      </c>
      <c r="AX496">
        <v>5.3737792968749996E-2</v>
      </c>
      <c r="AY496">
        <v>3.2621337890624997</v>
      </c>
      <c r="AZ496">
        <f t="shared" si="171"/>
        <v>3.2613373696804042</v>
      </c>
      <c r="BA496">
        <f t="shared" si="172"/>
        <v>5.3711245656013477E-2</v>
      </c>
      <c r="BB496">
        <f t="shared" si="173"/>
        <v>8094.0463811159125</v>
      </c>
    </row>
    <row r="497" spans="1:54" x14ac:dyDescent="0.25">
      <c r="A497">
        <v>4.9400000000000004</v>
      </c>
      <c r="B497">
        <v>1.6810103952884672</v>
      </c>
      <c r="C497">
        <v>1.033679842948909E-3</v>
      </c>
      <c r="D497">
        <f t="shared" si="154"/>
        <v>4171.9621628522873</v>
      </c>
      <c r="G497">
        <v>4.9400000000000004</v>
      </c>
      <c r="H497">
        <v>1.9067382812500014E-3</v>
      </c>
      <c r="I497">
        <v>1.7072021484375</v>
      </c>
      <c r="J497">
        <f t="shared" si="155"/>
        <v>1.7067853510379791</v>
      </c>
      <c r="K497">
        <f t="shared" si="156"/>
        <v>1.8928450345993071E-3</v>
      </c>
      <c r="L497">
        <f t="shared" si="157"/>
        <v>4235.9309166669846</v>
      </c>
      <c r="N497">
        <v>4.9400000000000004</v>
      </c>
      <c r="O497">
        <v>4.0283203125E-3</v>
      </c>
      <c r="P497">
        <v>1.7708496093749999</v>
      </c>
      <c r="Q497">
        <f t="shared" si="158"/>
        <v>1.7704172730445862</v>
      </c>
      <c r="R497">
        <f t="shared" si="159"/>
        <v>4.0139091014862087E-3</v>
      </c>
      <c r="S497">
        <f t="shared" si="160"/>
        <v>4393.8537776470184</v>
      </c>
      <c r="U497">
        <v>4.9400000000000004</v>
      </c>
      <c r="V497">
        <v>6.7675781250000032E-3</v>
      </c>
      <c r="W497">
        <v>1.85302734375</v>
      </c>
      <c r="X497">
        <f t="shared" si="174"/>
        <v>1.8525749444961548</v>
      </c>
      <c r="Y497">
        <f t="shared" si="175"/>
        <v>6.7524981498718294E-3</v>
      </c>
      <c r="Z497">
        <f t="shared" si="161"/>
        <v>4597.754180431366</v>
      </c>
      <c r="AB497">
        <v>4.9400000000000004</v>
      </c>
      <c r="AC497">
        <v>1.4555664062500003E-2</v>
      </c>
      <c r="AD497">
        <v>2.086669921875</v>
      </c>
      <c r="AE497">
        <f t="shared" si="162"/>
        <v>2.0861604809761047</v>
      </c>
      <c r="AF497">
        <f t="shared" si="163"/>
        <v>1.4538682699203494E-2</v>
      </c>
      <c r="AG497">
        <f t="shared" si="164"/>
        <v>5177.4710118770599</v>
      </c>
      <c r="AI497">
        <v>4.9400000000000004</v>
      </c>
      <c r="AJ497">
        <v>3.689941406249999E-2</v>
      </c>
      <c r="AK497">
        <v>2.7569824218749996</v>
      </c>
      <c r="AL497">
        <f t="shared" si="165"/>
        <v>2.756309330463409</v>
      </c>
      <c r="AM497">
        <f t="shared" si="166"/>
        <v>3.6876977682113635E-2</v>
      </c>
      <c r="AN497">
        <f t="shared" si="167"/>
        <v>6840.6586110591879</v>
      </c>
      <c r="AP497">
        <v>4.9400000000000004</v>
      </c>
      <c r="AQ497">
        <v>5.37109375E-2</v>
      </c>
      <c r="AR497">
        <v>3.2613281249999999</v>
      </c>
      <c r="AS497">
        <f t="shared" si="168"/>
        <v>3.2605319023132324</v>
      </c>
      <c r="AT497">
        <f t="shared" si="169"/>
        <v>5.3684396743774419E-2</v>
      </c>
      <c r="AU497">
        <f t="shared" si="170"/>
        <v>8092.0473575592041</v>
      </c>
      <c r="AW497">
        <v>4.9400000000000004</v>
      </c>
      <c r="AX497">
        <v>5.37109375E-2</v>
      </c>
      <c r="AY497">
        <v>3.2613281249999999</v>
      </c>
      <c r="AZ497">
        <f t="shared" si="171"/>
        <v>3.2605319023132324</v>
      </c>
      <c r="BA497">
        <f t="shared" si="172"/>
        <v>5.3684396743774419E-2</v>
      </c>
      <c r="BB497">
        <f t="shared" si="173"/>
        <v>8092.0473575592041</v>
      </c>
    </row>
    <row r="498" spans="1:54" x14ac:dyDescent="0.25">
      <c r="A498">
        <v>4.95</v>
      </c>
      <c r="B498">
        <v>1.6785939931869507</v>
      </c>
      <c r="C498">
        <v>9.5313310623169238E-4</v>
      </c>
      <c r="D498">
        <f t="shared" si="154"/>
        <v>4165.9650921821594</v>
      </c>
      <c r="G498">
        <v>4.95</v>
      </c>
      <c r="H498">
        <v>2.2558593749999983E-3</v>
      </c>
      <c r="I498">
        <v>1.7176757812499999</v>
      </c>
      <c r="J498">
        <f t="shared" si="155"/>
        <v>1.717256426811218</v>
      </c>
      <c r="K498">
        <f t="shared" si="156"/>
        <v>2.2418808937072709E-3</v>
      </c>
      <c r="L498">
        <f t="shared" si="157"/>
        <v>4261.9182229042053</v>
      </c>
      <c r="N498">
        <v>4.95</v>
      </c>
      <c r="O498">
        <v>4.1894531250000018E-3</v>
      </c>
      <c r="P498">
        <v>1.77568359375</v>
      </c>
      <c r="Q498">
        <f t="shared" si="158"/>
        <v>1.7752500772476196</v>
      </c>
      <c r="R498">
        <f t="shared" si="159"/>
        <v>4.1750025749206577E-3</v>
      </c>
      <c r="S498">
        <f t="shared" si="160"/>
        <v>4405.8479189872742</v>
      </c>
      <c r="U498">
        <v>4.95</v>
      </c>
      <c r="V498">
        <v>7.1435546875000012E-3</v>
      </c>
      <c r="W498">
        <v>1.864306640625</v>
      </c>
      <c r="X498">
        <f t="shared" si="174"/>
        <v>1.8638514876365662</v>
      </c>
      <c r="Y498">
        <f t="shared" si="175"/>
        <v>7.1283829212188754E-3</v>
      </c>
      <c r="Z498">
        <f t="shared" si="161"/>
        <v>4625.740510225296</v>
      </c>
      <c r="AB498">
        <v>4.95</v>
      </c>
      <c r="AC498">
        <v>1.4716796874999997E-2</v>
      </c>
      <c r="AD498">
        <v>2.0915039062499998</v>
      </c>
      <c r="AE498">
        <f t="shared" si="162"/>
        <v>2.0909932851791382</v>
      </c>
      <c r="AF498">
        <f t="shared" si="163"/>
        <v>1.4699776172637942E-2</v>
      </c>
      <c r="AG498">
        <f t="shared" si="164"/>
        <v>5189.4651532173157</v>
      </c>
      <c r="AI498">
        <v>4.95</v>
      </c>
      <c r="AJ498">
        <v>3.6818847656249994E-2</v>
      </c>
      <c r="AK498">
        <v>2.7545654296874997</v>
      </c>
      <c r="AL498">
        <f t="shared" si="165"/>
        <v>2.7538929283618923</v>
      </c>
      <c r="AM498">
        <f t="shared" si="166"/>
        <v>3.6796430945396412E-2</v>
      </c>
      <c r="AN498">
        <f t="shared" si="167"/>
        <v>6834.6615403890601</v>
      </c>
      <c r="AP498">
        <v>4.95</v>
      </c>
      <c r="AQ498">
        <v>5.3845214843750003E-2</v>
      </c>
      <c r="AR498">
        <v>3.2653564453124999</v>
      </c>
      <c r="AS498">
        <f t="shared" si="168"/>
        <v>3.2645592391490936</v>
      </c>
      <c r="AT498">
        <f t="shared" si="169"/>
        <v>5.3818641304969793E-2</v>
      </c>
      <c r="AU498">
        <f t="shared" si="170"/>
        <v>8102.0424753427505</v>
      </c>
      <c r="AW498">
        <v>4.95</v>
      </c>
      <c r="AX498">
        <v>5.36572265625E-2</v>
      </c>
      <c r="AY498">
        <v>3.2597167968749998</v>
      </c>
      <c r="AZ498">
        <f t="shared" si="171"/>
        <v>3.2589209675788879</v>
      </c>
      <c r="BA498">
        <f t="shared" si="172"/>
        <v>5.3630698919296269E-2</v>
      </c>
      <c r="BB498">
        <f t="shared" si="173"/>
        <v>8088.0493104457855</v>
      </c>
    </row>
    <row r="499" spans="1:54" x14ac:dyDescent="0.25">
      <c r="A499">
        <v>4.96</v>
      </c>
      <c r="B499">
        <v>1.6810103952884672</v>
      </c>
      <c r="C499">
        <v>1.033679842948909E-3</v>
      </c>
      <c r="D499">
        <f t="shared" si="154"/>
        <v>4171.9621628522873</v>
      </c>
      <c r="G499">
        <v>4.96</v>
      </c>
      <c r="H499">
        <v>2.1215820312499986E-3</v>
      </c>
      <c r="I499">
        <v>1.7136474609374999</v>
      </c>
      <c r="J499">
        <f t="shared" si="155"/>
        <v>1.7132290899753568</v>
      </c>
      <c r="K499">
        <f t="shared" si="156"/>
        <v>2.1076363325118973E-3</v>
      </c>
      <c r="L499">
        <f t="shared" si="157"/>
        <v>4251.9231051206589</v>
      </c>
      <c r="N499">
        <v>4.96</v>
      </c>
      <c r="O499">
        <v>3.5717773437499972E-3</v>
      </c>
      <c r="P499">
        <v>1.7571533203124998</v>
      </c>
      <c r="Q499">
        <f t="shared" si="158"/>
        <v>1.7567243278026579</v>
      </c>
      <c r="R499">
        <f t="shared" si="159"/>
        <v>3.5574775934219317E-3</v>
      </c>
      <c r="S499">
        <f t="shared" si="160"/>
        <v>4359.8703771829605</v>
      </c>
      <c r="U499">
        <v>4.96</v>
      </c>
      <c r="V499">
        <v>6.4990234375000028E-3</v>
      </c>
      <c r="W499">
        <v>1.844970703125</v>
      </c>
      <c r="X499">
        <f t="shared" si="174"/>
        <v>1.8445202708244324</v>
      </c>
      <c r="Y499">
        <f t="shared" si="175"/>
        <v>6.4840090274810823E-3</v>
      </c>
      <c r="Z499">
        <f t="shared" si="161"/>
        <v>4577.7639448642731</v>
      </c>
      <c r="AB499">
        <v>4.96</v>
      </c>
      <c r="AC499">
        <v>1.4636230468750001E-2</v>
      </c>
      <c r="AD499">
        <v>2.0890869140624999</v>
      </c>
      <c r="AE499">
        <f t="shared" si="162"/>
        <v>2.0885768830776215</v>
      </c>
      <c r="AF499">
        <f t="shared" si="163"/>
        <v>1.4619229435920719E-2</v>
      </c>
      <c r="AG499">
        <f t="shared" si="164"/>
        <v>5183.4680825471878</v>
      </c>
      <c r="AI499">
        <v>4.96</v>
      </c>
      <c r="AJ499">
        <v>3.7624511718749996E-2</v>
      </c>
      <c r="AK499">
        <v>2.7787353515624997</v>
      </c>
      <c r="AL499">
        <f t="shared" si="165"/>
        <v>2.7780569493770595</v>
      </c>
      <c r="AM499">
        <f t="shared" si="166"/>
        <v>3.7601898312568653E-2</v>
      </c>
      <c r="AN499">
        <f t="shared" si="167"/>
        <v>6894.6322470903388</v>
      </c>
      <c r="AP499">
        <v>4.96</v>
      </c>
      <c r="AQ499">
        <v>5.37109375E-2</v>
      </c>
      <c r="AR499">
        <v>3.2613281249999999</v>
      </c>
      <c r="AS499">
        <f t="shared" si="168"/>
        <v>3.2605319023132324</v>
      </c>
      <c r="AT499">
        <f t="shared" si="169"/>
        <v>5.3684396743774419E-2</v>
      </c>
      <c r="AU499">
        <f t="shared" si="170"/>
        <v>8092.0473575592041</v>
      </c>
      <c r="AW499">
        <v>4.96</v>
      </c>
      <c r="AX499">
        <v>5.37646484375E-2</v>
      </c>
      <c r="AY499">
        <v>3.262939453125</v>
      </c>
      <c r="AZ499">
        <f t="shared" si="171"/>
        <v>3.2621428370475769</v>
      </c>
      <c r="BA499">
        <f t="shared" si="172"/>
        <v>5.3738094568252563E-2</v>
      </c>
      <c r="BB499">
        <f t="shared" si="173"/>
        <v>8096.0454046726227</v>
      </c>
    </row>
    <row r="500" spans="1:54" x14ac:dyDescent="0.25">
      <c r="A500">
        <v>4.97</v>
      </c>
      <c r="B500">
        <v>1.6785939931869507</v>
      </c>
      <c r="C500">
        <v>9.5313310623169238E-4</v>
      </c>
      <c r="D500">
        <f t="shared" si="154"/>
        <v>4165.9650921821594</v>
      </c>
      <c r="G500">
        <v>4.97</v>
      </c>
      <c r="H500">
        <v>2.1752929687500013E-3</v>
      </c>
      <c r="I500">
        <v>1.7152587890625</v>
      </c>
      <c r="J500">
        <f t="shared" si="155"/>
        <v>1.7148400247097015</v>
      </c>
      <c r="K500">
        <f t="shared" si="156"/>
        <v>2.1613341569900542E-3</v>
      </c>
      <c r="L500">
        <f t="shared" si="157"/>
        <v>4255.9211522340775</v>
      </c>
      <c r="N500">
        <v>4.97</v>
      </c>
      <c r="O500">
        <v>3.5449218750000029E-3</v>
      </c>
      <c r="P500">
        <v>1.75634765625</v>
      </c>
      <c r="Q500">
        <f t="shared" si="158"/>
        <v>1.7559188604354858</v>
      </c>
      <c r="R500">
        <f t="shared" si="159"/>
        <v>3.5306286811828641E-3</v>
      </c>
      <c r="S500">
        <f t="shared" si="160"/>
        <v>4357.8713536262512</v>
      </c>
      <c r="U500">
        <v>4.97</v>
      </c>
      <c r="V500">
        <v>6.9018554687500034E-3</v>
      </c>
      <c r="W500">
        <v>1.8570556640625</v>
      </c>
      <c r="X500">
        <f t="shared" si="174"/>
        <v>1.856602281332016</v>
      </c>
      <c r="Y500">
        <f t="shared" si="175"/>
        <v>6.8867427110672029E-3</v>
      </c>
      <c r="Z500">
        <f t="shared" si="161"/>
        <v>4607.7492982149124</v>
      </c>
      <c r="AB500">
        <v>4.97</v>
      </c>
      <c r="AC500">
        <v>1.4340820312500006E-2</v>
      </c>
      <c r="AD500">
        <v>2.0802246093750001</v>
      </c>
      <c r="AE500">
        <f t="shared" si="162"/>
        <v>2.0797167420387268</v>
      </c>
      <c r="AF500">
        <f t="shared" si="163"/>
        <v>1.4323891401290896E-2</v>
      </c>
      <c r="AG500">
        <f t="shared" si="164"/>
        <v>5161.4788234233856</v>
      </c>
      <c r="AI500">
        <v>4.97</v>
      </c>
      <c r="AJ500">
        <v>3.7839355468749988E-2</v>
      </c>
      <c r="AK500">
        <v>2.7851806640624996</v>
      </c>
      <c r="AL500">
        <f t="shared" si="165"/>
        <v>2.7845006883144374</v>
      </c>
      <c r="AM500">
        <f t="shared" si="166"/>
        <v>3.7816689610481249E-2</v>
      </c>
      <c r="AN500">
        <f t="shared" si="167"/>
        <v>6910.6244355440131</v>
      </c>
      <c r="AP500">
        <v>4.97</v>
      </c>
      <c r="AQ500">
        <v>5.37109375E-2</v>
      </c>
      <c r="AR500">
        <v>3.2613281249999999</v>
      </c>
      <c r="AS500">
        <f t="shared" si="168"/>
        <v>3.2605319023132324</v>
      </c>
      <c r="AT500">
        <f t="shared" si="169"/>
        <v>5.3684396743774419E-2</v>
      </c>
      <c r="AU500">
        <f t="shared" si="170"/>
        <v>8092.0473575592041</v>
      </c>
      <c r="AW500">
        <v>4.97</v>
      </c>
      <c r="AX500">
        <v>5.37109375E-2</v>
      </c>
      <c r="AY500">
        <v>3.2613281249999999</v>
      </c>
      <c r="AZ500">
        <f t="shared" si="171"/>
        <v>3.2605319023132324</v>
      </c>
      <c r="BA500">
        <f t="shared" si="172"/>
        <v>5.3684396743774419E-2</v>
      </c>
      <c r="BB500">
        <f t="shared" si="173"/>
        <v>8092.0473575592041</v>
      </c>
    </row>
    <row r="501" spans="1:54" x14ac:dyDescent="0.25">
      <c r="A501">
        <v>4.9800000000000004</v>
      </c>
      <c r="B501">
        <v>1.6753721237182617</v>
      </c>
      <c r="C501">
        <v>8.457374572753936E-4</v>
      </c>
      <c r="D501">
        <f t="shared" si="154"/>
        <v>4157.9689979553223</v>
      </c>
      <c r="G501">
        <v>4.9800000000000004</v>
      </c>
      <c r="H501">
        <v>1.9067382812500014E-3</v>
      </c>
      <c r="I501">
        <v>1.7072021484375</v>
      </c>
      <c r="J501">
        <f t="shared" si="155"/>
        <v>1.7067853510379791</v>
      </c>
      <c r="K501">
        <f t="shared" si="156"/>
        <v>1.8928450345993071E-3</v>
      </c>
      <c r="L501">
        <f t="shared" si="157"/>
        <v>4235.9309166669846</v>
      </c>
      <c r="N501">
        <v>4.9800000000000004</v>
      </c>
      <c r="O501">
        <v>3.7329101562499985E-3</v>
      </c>
      <c r="P501">
        <v>1.7619873046874999</v>
      </c>
      <c r="Q501">
        <f t="shared" si="158"/>
        <v>1.7615571320056913</v>
      </c>
      <c r="R501">
        <f t="shared" si="159"/>
        <v>3.7185710668563797E-3</v>
      </c>
      <c r="S501">
        <f t="shared" si="160"/>
        <v>4371.8645185232162</v>
      </c>
      <c r="U501">
        <v>4.9800000000000004</v>
      </c>
      <c r="V501">
        <v>6.794433593749997E-3</v>
      </c>
      <c r="W501">
        <v>1.8538330078124998</v>
      </c>
      <c r="X501">
        <f t="shared" si="174"/>
        <v>1.8533804118633268</v>
      </c>
      <c r="Y501">
        <f t="shared" si="175"/>
        <v>6.7793470621108961E-3</v>
      </c>
      <c r="Z501">
        <f t="shared" si="161"/>
        <v>4599.7532039880753</v>
      </c>
      <c r="AB501">
        <v>4.9800000000000004</v>
      </c>
      <c r="AC501">
        <v>1.4287109375000002E-2</v>
      </c>
      <c r="AD501">
        <v>2.07861328125</v>
      </c>
      <c r="AE501">
        <f t="shared" si="162"/>
        <v>2.0781058073043823</v>
      </c>
      <c r="AF501">
        <f t="shared" si="163"/>
        <v>1.4270193576812747E-2</v>
      </c>
      <c r="AG501">
        <f t="shared" si="164"/>
        <v>5157.480776309967</v>
      </c>
      <c r="AI501">
        <v>4.9800000000000004</v>
      </c>
      <c r="AJ501">
        <v>3.6791992187499997E-2</v>
      </c>
      <c r="AK501">
        <v>2.7537597656249999</v>
      </c>
      <c r="AL501">
        <f t="shared" si="165"/>
        <v>2.7530874609947205</v>
      </c>
      <c r="AM501">
        <f t="shared" si="166"/>
        <v>3.6769582033157354E-2</v>
      </c>
      <c r="AN501">
        <f t="shared" si="167"/>
        <v>6832.6625168323517</v>
      </c>
      <c r="AP501">
        <v>4.9800000000000004</v>
      </c>
      <c r="AQ501">
        <v>5.3845214843750003E-2</v>
      </c>
      <c r="AR501">
        <v>3.2653564453124999</v>
      </c>
      <c r="AS501">
        <f t="shared" si="168"/>
        <v>3.2645592391490936</v>
      </c>
      <c r="AT501">
        <f t="shared" si="169"/>
        <v>5.3818641304969793E-2</v>
      </c>
      <c r="AU501">
        <f t="shared" si="170"/>
        <v>8102.0424753427505</v>
      </c>
      <c r="AW501">
        <v>4.9800000000000004</v>
      </c>
      <c r="AX501">
        <v>5.37646484375E-2</v>
      </c>
      <c r="AY501">
        <v>3.262939453125</v>
      </c>
      <c r="AZ501">
        <f t="shared" si="171"/>
        <v>3.2621428370475769</v>
      </c>
      <c r="BA501">
        <f t="shared" si="172"/>
        <v>5.3738094568252563E-2</v>
      </c>
      <c r="BB501">
        <f t="shared" si="173"/>
        <v>8096.0454046726227</v>
      </c>
    </row>
    <row r="502" spans="1:54" x14ac:dyDescent="0.25">
      <c r="A502">
        <v>4.99</v>
      </c>
      <c r="B502">
        <v>1.6793994605541229</v>
      </c>
      <c r="C502">
        <v>9.7998201847076714E-4</v>
      </c>
      <c r="D502">
        <f t="shared" si="154"/>
        <v>4167.9641157388687</v>
      </c>
      <c r="G502">
        <v>4.99</v>
      </c>
      <c r="H502">
        <v>2.3632812499999969E-3</v>
      </c>
      <c r="I502">
        <v>1.7208984374999998</v>
      </c>
      <c r="J502">
        <f t="shared" si="155"/>
        <v>1.720478296279907</v>
      </c>
      <c r="K502">
        <f t="shared" si="156"/>
        <v>2.3492765426635699E-3</v>
      </c>
      <c r="L502">
        <f t="shared" si="157"/>
        <v>4269.9143171310425</v>
      </c>
      <c r="N502">
        <v>4.99</v>
      </c>
      <c r="O502">
        <v>4.2431640624999972E-3</v>
      </c>
      <c r="P502">
        <v>1.7772949218749998</v>
      </c>
      <c r="Q502">
        <f t="shared" si="158"/>
        <v>1.7768610119819639</v>
      </c>
      <c r="R502">
        <f t="shared" si="159"/>
        <v>4.2287003993987989E-3</v>
      </c>
      <c r="S502">
        <f t="shared" si="160"/>
        <v>4409.8459661006927</v>
      </c>
      <c r="U502">
        <v>4.99</v>
      </c>
      <c r="V502">
        <v>6.3647460937500027E-3</v>
      </c>
      <c r="W502">
        <v>1.8409423828125</v>
      </c>
      <c r="X502">
        <f t="shared" si="174"/>
        <v>1.8404929339885712</v>
      </c>
      <c r="Y502">
        <f t="shared" si="175"/>
        <v>6.3497644662857088E-3</v>
      </c>
      <c r="Z502">
        <f t="shared" si="161"/>
        <v>4567.7688270807266</v>
      </c>
      <c r="AB502">
        <v>4.99</v>
      </c>
      <c r="AC502">
        <v>1.4475097656250007E-2</v>
      </c>
      <c r="AD502">
        <v>2.0842529296875001</v>
      </c>
      <c r="AE502">
        <f t="shared" si="162"/>
        <v>2.083744078874588</v>
      </c>
      <c r="AF502">
        <f t="shared" si="163"/>
        <v>1.445813596248627E-2</v>
      </c>
      <c r="AG502">
        <f t="shared" si="164"/>
        <v>5171.4739412069321</v>
      </c>
      <c r="AI502">
        <v>4.99</v>
      </c>
      <c r="AJ502">
        <v>3.7114257812500002E-2</v>
      </c>
      <c r="AK502">
        <v>2.763427734375</v>
      </c>
      <c r="AL502">
        <f t="shared" si="165"/>
        <v>2.7627530694007874</v>
      </c>
      <c r="AM502">
        <f t="shared" si="166"/>
        <v>3.7091768980026245E-2</v>
      </c>
      <c r="AN502">
        <f t="shared" si="167"/>
        <v>6856.6507995128632</v>
      </c>
      <c r="AP502">
        <v>4.99</v>
      </c>
      <c r="AQ502">
        <v>5.37109375E-2</v>
      </c>
      <c r="AR502">
        <v>3.2613281249999999</v>
      </c>
      <c r="AS502">
        <f t="shared" si="168"/>
        <v>3.2605319023132324</v>
      </c>
      <c r="AT502">
        <f t="shared" si="169"/>
        <v>5.3684396743774419E-2</v>
      </c>
      <c r="AU502">
        <f t="shared" si="170"/>
        <v>8092.0473575592041</v>
      </c>
      <c r="AW502">
        <v>4.99</v>
      </c>
      <c r="AX502">
        <v>5.37109375E-2</v>
      </c>
      <c r="AY502">
        <v>3.2613281249999999</v>
      </c>
      <c r="AZ502">
        <f t="shared" si="171"/>
        <v>3.2605319023132324</v>
      </c>
      <c r="BA502">
        <f t="shared" si="172"/>
        <v>5.3684396743774419E-2</v>
      </c>
      <c r="BB502">
        <f t="shared" si="173"/>
        <v>8092.0473575592041</v>
      </c>
    </row>
    <row r="503" spans="1:54" x14ac:dyDescent="0.25">
      <c r="A503">
        <v>5</v>
      </c>
      <c r="B503">
        <v>1.6834267973899841</v>
      </c>
      <c r="C503">
        <v>1.1142265796661407E-3</v>
      </c>
      <c r="D503">
        <f t="shared" si="154"/>
        <v>4177.9592335224152</v>
      </c>
      <c r="G503">
        <v>5</v>
      </c>
      <c r="H503">
        <v>1.9873046874999984E-3</v>
      </c>
      <c r="I503">
        <v>1.7096191406249999</v>
      </c>
      <c r="J503">
        <f t="shared" si="155"/>
        <v>1.7092017531394956</v>
      </c>
      <c r="K503">
        <f t="shared" si="156"/>
        <v>1.9733917713165238E-3</v>
      </c>
      <c r="L503">
        <f t="shared" si="157"/>
        <v>4241.9279873371124</v>
      </c>
      <c r="N503">
        <v>5</v>
      </c>
      <c r="O503">
        <v>3.9208984375000014E-3</v>
      </c>
      <c r="P503">
        <v>1.767626953125</v>
      </c>
      <c r="Q503">
        <f t="shared" si="158"/>
        <v>1.7671954035758972</v>
      </c>
      <c r="R503">
        <f t="shared" si="159"/>
        <v>3.9065134525299106E-3</v>
      </c>
      <c r="S503">
        <f t="shared" si="160"/>
        <v>4385.8576834201813</v>
      </c>
      <c r="U503">
        <v>5</v>
      </c>
      <c r="V503">
        <v>7.1704101562500028E-3</v>
      </c>
      <c r="W503">
        <v>1.8651123046875</v>
      </c>
      <c r="X503">
        <f t="shared" si="174"/>
        <v>1.8646569550037384</v>
      </c>
      <c r="Y503">
        <f t="shared" si="175"/>
        <v>7.15523183345795E-3</v>
      </c>
      <c r="Z503">
        <f t="shared" si="161"/>
        <v>4627.7395337820053</v>
      </c>
      <c r="AB503">
        <v>5</v>
      </c>
      <c r="AC503">
        <v>1.4287109375000002E-2</v>
      </c>
      <c r="AD503">
        <v>2.07861328125</v>
      </c>
      <c r="AE503">
        <f t="shared" si="162"/>
        <v>2.0781058073043823</v>
      </c>
      <c r="AF503">
        <f t="shared" si="163"/>
        <v>1.4270193576812747E-2</v>
      </c>
      <c r="AG503">
        <f t="shared" si="164"/>
        <v>5157.480776309967</v>
      </c>
      <c r="AI503">
        <v>5</v>
      </c>
      <c r="AJ503">
        <v>3.697998046875E-2</v>
      </c>
      <c r="AK503">
        <v>2.7593994140625</v>
      </c>
      <c r="AL503">
        <f t="shared" si="165"/>
        <v>2.7587257325649261</v>
      </c>
      <c r="AM503">
        <f t="shared" si="166"/>
        <v>3.6957524418830871E-2</v>
      </c>
      <c r="AN503">
        <f t="shared" si="167"/>
        <v>6846.6556817293167</v>
      </c>
      <c r="AP503">
        <v>5</v>
      </c>
      <c r="AQ503">
        <v>5.3845214843750003E-2</v>
      </c>
      <c r="AR503">
        <v>3.2653564453124999</v>
      </c>
      <c r="AS503">
        <f t="shared" si="168"/>
        <v>3.2645592391490936</v>
      </c>
      <c r="AT503">
        <f t="shared" si="169"/>
        <v>5.3818641304969793E-2</v>
      </c>
      <c r="AU503">
        <f t="shared" si="170"/>
        <v>8102.0424753427505</v>
      </c>
      <c r="AW503">
        <v>5</v>
      </c>
      <c r="AX503">
        <v>5.37646484375E-2</v>
      </c>
      <c r="AY503">
        <v>3.262939453125</v>
      </c>
      <c r="AZ503">
        <f t="shared" si="171"/>
        <v>3.2621428370475769</v>
      </c>
      <c r="BA503">
        <f t="shared" si="172"/>
        <v>5.3738094568252563E-2</v>
      </c>
      <c r="BB503">
        <f t="shared" si="173"/>
        <v>8096.0454046726227</v>
      </c>
    </row>
    <row r="504" spans="1:54" x14ac:dyDescent="0.25">
      <c r="A504">
        <v>5.01</v>
      </c>
      <c r="B504">
        <v>1.676983058452606</v>
      </c>
      <c r="C504">
        <v>8.9943528175353562E-4</v>
      </c>
      <c r="D504">
        <f t="shared" si="154"/>
        <v>4161.9670450687408</v>
      </c>
      <c r="G504">
        <v>5.01</v>
      </c>
      <c r="H504">
        <v>1.9604492187499972E-3</v>
      </c>
      <c r="I504">
        <v>1.7088134765624998</v>
      </c>
      <c r="J504">
        <f t="shared" si="155"/>
        <v>1.7083962857723234</v>
      </c>
      <c r="K504">
        <f t="shared" si="156"/>
        <v>1.9465428590774493E-3</v>
      </c>
      <c r="L504">
        <f t="shared" si="157"/>
        <v>4239.9289637804031</v>
      </c>
      <c r="N504">
        <v>5.01</v>
      </c>
      <c r="O504">
        <v>3.7060546874999969E-3</v>
      </c>
      <c r="P504">
        <v>1.7611816406249998</v>
      </c>
      <c r="Q504">
        <f t="shared" si="158"/>
        <v>1.7607516646385191</v>
      </c>
      <c r="R504">
        <f t="shared" si="159"/>
        <v>3.6917221546173052E-3</v>
      </c>
      <c r="S504">
        <f t="shared" si="160"/>
        <v>4369.865494966507</v>
      </c>
      <c r="U504">
        <v>5.01</v>
      </c>
      <c r="V504">
        <v>7.0629882812499973E-3</v>
      </c>
      <c r="W504">
        <v>1.8618896484374998</v>
      </c>
      <c r="X504">
        <f t="shared" si="174"/>
        <v>1.8614350855350492</v>
      </c>
      <c r="Y504">
        <f t="shared" si="175"/>
        <v>7.0478361845016432E-3</v>
      </c>
      <c r="Z504">
        <f t="shared" si="161"/>
        <v>4619.7434395551682</v>
      </c>
      <c r="AB504">
        <v>5.01</v>
      </c>
      <c r="AC504">
        <v>1.4313964843749997E-2</v>
      </c>
      <c r="AD504">
        <v>2.0794189453124998</v>
      </c>
      <c r="AE504">
        <f t="shared" si="162"/>
        <v>2.0789112746715546</v>
      </c>
      <c r="AF504">
        <f t="shared" si="163"/>
        <v>1.4297042489051821E-2</v>
      </c>
      <c r="AG504">
        <f t="shared" si="164"/>
        <v>5159.4797998666763</v>
      </c>
      <c r="AI504">
        <v>5.01</v>
      </c>
      <c r="AJ504">
        <v>3.689941406249999E-2</v>
      </c>
      <c r="AK504">
        <v>2.7569824218749996</v>
      </c>
      <c r="AL504">
        <f t="shared" si="165"/>
        <v>2.756309330463409</v>
      </c>
      <c r="AM504">
        <f t="shared" si="166"/>
        <v>3.6876977682113635E-2</v>
      </c>
      <c r="AN504">
        <f t="shared" si="167"/>
        <v>6840.6586110591879</v>
      </c>
      <c r="AP504">
        <v>5.01</v>
      </c>
      <c r="AQ504">
        <v>5.37646484375E-2</v>
      </c>
      <c r="AR504">
        <v>3.262939453125</v>
      </c>
      <c r="AS504">
        <f t="shared" si="168"/>
        <v>3.2621428370475769</v>
      </c>
      <c r="AT504">
        <f t="shared" si="169"/>
        <v>5.3738094568252563E-2</v>
      </c>
      <c r="AU504">
        <f t="shared" si="170"/>
        <v>8096.0454046726227</v>
      </c>
      <c r="AW504">
        <v>5.01</v>
      </c>
      <c r="AX504">
        <v>5.3872070312499992E-2</v>
      </c>
      <c r="AY504">
        <v>3.2661621093749997</v>
      </c>
      <c r="AZ504">
        <f t="shared" si="171"/>
        <v>3.2653647065162654</v>
      </c>
      <c r="BA504">
        <f t="shared" si="172"/>
        <v>5.3845490217208851E-2</v>
      </c>
      <c r="BB504">
        <f t="shared" si="173"/>
        <v>8104.0414988994589</v>
      </c>
    </row>
    <row r="505" spans="1:54" x14ac:dyDescent="0.25">
      <c r="A505">
        <v>5.0200000000000005</v>
      </c>
      <c r="B505">
        <v>1.6793994605541229</v>
      </c>
      <c r="C505">
        <v>9.7998201847076714E-4</v>
      </c>
      <c r="D505">
        <f t="shared" si="154"/>
        <v>4167.9641157388687</v>
      </c>
      <c r="G505">
        <v>5.0200000000000005</v>
      </c>
      <c r="H505">
        <v>2.2290039062499972E-3</v>
      </c>
      <c r="I505">
        <v>1.7168701171874998</v>
      </c>
      <c r="J505">
        <f t="shared" si="155"/>
        <v>1.7164509594440458</v>
      </c>
      <c r="K505">
        <f t="shared" si="156"/>
        <v>2.2150319814681963E-3</v>
      </c>
      <c r="L505">
        <f t="shared" si="157"/>
        <v>4259.919199347496</v>
      </c>
      <c r="N505">
        <v>5.0200000000000005</v>
      </c>
      <c r="O505">
        <v>4.0014648437499984E-3</v>
      </c>
      <c r="P505">
        <v>1.7700439453124999</v>
      </c>
      <c r="Q505">
        <f t="shared" si="158"/>
        <v>1.7696118056774137</v>
      </c>
      <c r="R505">
        <f t="shared" si="159"/>
        <v>3.9870601892471273E-3</v>
      </c>
      <c r="S505">
        <f t="shared" si="160"/>
        <v>4391.8547540903091</v>
      </c>
      <c r="U505">
        <v>5.0200000000000005</v>
      </c>
      <c r="V505">
        <v>6.6064453125000014E-3</v>
      </c>
      <c r="W505">
        <v>1.848193359375</v>
      </c>
      <c r="X505">
        <f t="shared" si="174"/>
        <v>1.8477421402931213</v>
      </c>
      <c r="Y505">
        <f t="shared" si="175"/>
        <v>6.5914046764373813E-3</v>
      </c>
      <c r="Z505">
        <f t="shared" si="161"/>
        <v>4585.7600390911102</v>
      </c>
      <c r="AB505">
        <v>5.0200000000000005</v>
      </c>
      <c r="AC505">
        <v>1.4260253906249994E-2</v>
      </c>
      <c r="AD505">
        <v>2.0778076171874997</v>
      </c>
      <c r="AE505">
        <f t="shared" si="162"/>
        <v>2.0773003399372096</v>
      </c>
      <c r="AF505">
        <f t="shared" si="163"/>
        <v>1.4243344664573658E-2</v>
      </c>
      <c r="AG505">
        <f t="shared" si="164"/>
        <v>5155.4817527532568</v>
      </c>
      <c r="AI505">
        <v>5.0200000000000005</v>
      </c>
      <c r="AJ505">
        <v>3.76513671875E-2</v>
      </c>
      <c r="AK505">
        <v>2.779541015625</v>
      </c>
      <c r="AL505">
        <f t="shared" si="165"/>
        <v>2.7788624167442322</v>
      </c>
      <c r="AM505">
        <f t="shared" si="166"/>
        <v>3.7628747224807739E-2</v>
      </c>
      <c r="AN505">
        <f t="shared" si="167"/>
        <v>6896.631270647049</v>
      </c>
      <c r="AP505">
        <v>5.0200000000000005</v>
      </c>
      <c r="AQ505">
        <v>5.37109375E-2</v>
      </c>
      <c r="AR505">
        <v>3.2613281249999999</v>
      </c>
      <c r="AS505">
        <f t="shared" si="168"/>
        <v>3.2605319023132324</v>
      </c>
      <c r="AT505">
        <f t="shared" si="169"/>
        <v>5.3684396743774419E-2</v>
      </c>
      <c r="AU505">
        <f t="shared" si="170"/>
        <v>8092.0473575592041</v>
      </c>
      <c r="AW505">
        <v>5.0200000000000005</v>
      </c>
      <c r="AX505">
        <v>5.3737792968749996E-2</v>
      </c>
      <c r="AY505">
        <v>3.2621337890624997</v>
      </c>
      <c r="AZ505">
        <f t="shared" si="171"/>
        <v>3.2613373696804042</v>
      </c>
      <c r="BA505">
        <f t="shared" si="172"/>
        <v>5.3711245656013477E-2</v>
      </c>
      <c r="BB505">
        <f t="shared" si="173"/>
        <v>8094.0463811159125</v>
      </c>
    </row>
    <row r="506" spans="1:54" x14ac:dyDescent="0.25">
      <c r="A506">
        <v>5.03</v>
      </c>
      <c r="B506">
        <v>1.6834267973899841</v>
      </c>
      <c r="C506">
        <v>1.1142265796661407E-3</v>
      </c>
      <c r="D506">
        <f t="shared" si="154"/>
        <v>4177.9592335224152</v>
      </c>
      <c r="G506">
        <v>5.03</v>
      </c>
      <c r="H506">
        <v>1.9873046874999984E-3</v>
      </c>
      <c r="I506">
        <v>1.7096191406249999</v>
      </c>
      <c r="J506">
        <f t="shared" si="155"/>
        <v>1.7092017531394956</v>
      </c>
      <c r="K506">
        <f t="shared" si="156"/>
        <v>1.9733917713165238E-3</v>
      </c>
      <c r="L506">
        <f t="shared" si="157"/>
        <v>4241.9279873371124</v>
      </c>
      <c r="N506">
        <v>5.03</v>
      </c>
      <c r="O506">
        <v>3.5986328124999983E-3</v>
      </c>
      <c r="P506">
        <v>1.7579589843749999</v>
      </c>
      <c r="Q506">
        <f t="shared" si="158"/>
        <v>1.7575297951698301</v>
      </c>
      <c r="R506">
        <f t="shared" si="159"/>
        <v>3.5843265056610062E-3</v>
      </c>
      <c r="S506">
        <f t="shared" si="160"/>
        <v>4361.8694007396698</v>
      </c>
      <c r="U506">
        <v>5.03</v>
      </c>
      <c r="V506">
        <v>6.8750000000000018E-3</v>
      </c>
      <c r="W506">
        <v>1.85625</v>
      </c>
      <c r="X506">
        <f t="shared" si="174"/>
        <v>1.8557968139648438</v>
      </c>
      <c r="Y506">
        <f t="shared" si="175"/>
        <v>6.8598937988281284E-3</v>
      </c>
      <c r="Z506">
        <f t="shared" si="161"/>
        <v>4605.7502746582031</v>
      </c>
      <c r="AB506">
        <v>5.03</v>
      </c>
      <c r="AC506">
        <v>1.4609375000000006E-2</v>
      </c>
      <c r="AD506">
        <v>2.0882812500000001</v>
      </c>
      <c r="AE506">
        <f t="shared" si="162"/>
        <v>2.0877714157104492</v>
      </c>
      <c r="AF506">
        <f t="shared" si="163"/>
        <v>1.4592380523681643E-2</v>
      </c>
      <c r="AG506">
        <f t="shared" si="164"/>
        <v>5181.4690589904785</v>
      </c>
      <c r="AI506">
        <v>5.03</v>
      </c>
      <c r="AJ506">
        <v>3.7087402343749992E-2</v>
      </c>
      <c r="AK506">
        <v>2.7626220703124997</v>
      </c>
      <c r="AL506">
        <f t="shared" si="165"/>
        <v>2.7619476020336147</v>
      </c>
      <c r="AM506">
        <f t="shared" si="166"/>
        <v>3.7064920067787159E-2</v>
      </c>
      <c r="AN506">
        <f t="shared" si="167"/>
        <v>6854.651775956153</v>
      </c>
      <c r="AP506">
        <v>5.03</v>
      </c>
      <c r="AQ506">
        <v>5.37109375E-2</v>
      </c>
      <c r="AR506">
        <v>3.2613281249999999</v>
      </c>
      <c r="AS506">
        <f t="shared" si="168"/>
        <v>3.2605319023132324</v>
      </c>
      <c r="AT506">
        <f t="shared" si="169"/>
        <v>5.3684396743774419E-2</v>
      </c>
      <c r="AU506">
        <f t="shared" si="170"/>
        <v>8092.0473575592041</v>
      </c>
      <c r="AW506">
        <v>5.03</v>
      </c>
      <c r="AX506">
        <v>5.37646484375E-2</v>
      </c>
      <c r="AY506">
        <v>3.262939453125</v>
      </c>
      <c r="AZ506">
        <f t="shared" si="171"/>
        <v>3.2621428370475769</v>
      </c>
      <c r="BA506">
        <f t="shared" si="172"/>
        <v>5.3738094568252563E-2</v>
      </c>
      <c r="BB506">
        <f t="shared" si="173"/>
        <v>8096.0454046726227</v>
      </c>
    </row>
    <row r="507" spans="1:54" x14ac:dyDescent="0.25">
      <c r="A507">
        <v>5.04</v>
      </c>
      <c r="B507">
        <v>1.6745666563510895</v>
      </c>
      <c r="C507">
        <v>8.1888854503631885E-4</v>
      </c>
      <c r="D507">
        <f t="shared" si="154"/>
        <v>4155.969974398613</v>
      </c>
      <c r="G507">
        <v>5.04</v>
      </c>
      <c r="H507">
        <v>1.7187499999999985E-3</v>
      </c>
      <c r="I507">
        <v>1.7015624999999999</v>
      </c>
      <c r="J507">
        <f t="shared" si="155"/>
        <v>1.7011470794677732</v>
      </c>
      <c r="K507">
        <f t="shared" si="156"/>
        <v>1.7049026489257767E-3</v>
      </c>
      <c r="L507">
        <f t="shared" si="157"/>
        <v>4221.9377517700195</v>
      </c>
      <c r="N507">
        <v>5.04</v>
      </c>
      <c r="O507">
        <v>3.7329101562499985E-3</v>
      </c>
      <c r="P507">
        <v>1.7619873046874999</v>
      </c>
      <c r="Q507">
        <f t="shared" si="158"/>
        <v>1.7615571320056913</v>
      </c>
      <c r="R507">
        <f t="shared" si="159"/>
        <v>3.7185710668563797E-3</v>
      </c>
      <c r="S507">
        <f t="shared" si="160"/>
        <v>4371.8645185232162</v>
      </c>
      <c r="U507">
        <v>5.04</v>
      </c>
      <c r="V507">
        <v>6.3916015624999973E-3</v>
      </c>
      <c r="W507">
        <v>1.8417480468749998</v>
      </c>
      <c r="X507">
        <f t="shared" si="174"/>
        <v>1.8412984013557432</v>
      </c>
      <c r="Y507">
        <f t="shared" si="175"/>
        <v>6.3766133785247755E-3</v>
      </c>
      <c r="Z507">
        <f t="shared" si="161"/>
        <v>4569.7678506374359</v>
      </c>
      <c r="AB507">
        <v>5.04</v>
      </c>
      <c r="AC507">
        <v>1.4501953125E-2</v>
      </c>
      <c r="AD507">
        <v>2.0850585937499999</v>
      </c>
      <c r="AE507">
        <f t="shared" si="162"/>
        <v>2.0845495462417603</v>
      </c>
      <c r="AF507">
        <f t="shared" si="163"/>
        <v>1.4484984874725345E-2</v>
      </c>
      <c r="AG507">
        <f t="shared" si="164"/>
        <v>5173.4729647636414</v>
      </c>
      <c r="AI507">
        <v>5.04</v>
      </c>
      <c r="AJ507">
        <v>3.6657714843750001E-2</v>
      </c>
      <c r="AK507">
        <v>2.7497314453124999</v>
      </c>
      <c r="AL507">
        <f t="shared" si="165"/>
        <v>2.7490601241588593</v>
      </c>
      <c r="AM507">
        <f t="shared" si="166"/>
        <v>3.663533747196198E-2</v>
      </c>
      <c r="AN507">
        <f t="shared" si="167"/>
        <v>6822.6673990488052</v>
      </c>
      <c r="AP507">
        <v>5.04</v>
      </c>
      <c r="AQ507">
        <v>5.37109375E-2</v>
      </c>
      <c r="AR507">
        <v>3.2613281249999999</v>
      </c>
      <c r="AS507">
        <f t="shared" si="168"/>
        <v>3.2605319023132324</v>
      </c>
      <c r="AT507">
        <f t="shared" si="169"/>
        <v>5.3684396743774419E-2</v>
      </c>
      <c r="AU507">
        <f t="shared" si="170"/>
        <v>8092.0473575592041</v>
      </c>
      <c r="AW507">
        <v>5.04</v>
      </c>
      <c r="AX507">
        <v>5.37109375E-2</v>
      </c>
      <c r="AY507">
        <v>3.2613281249999999</v>
      </c>
      <c r="AZ507">
        <f t="shared" si="171"/>
        <v>3.2605319023132324</v>
      </c>
      <c r="BA507">
        <f t="shared" si="172"/>
        <v>5.3684396743774419E-2</v>
      </c>
      <c r="BB507">
        <f t="shared" si="173"/>
        <v>8092.0473575592041</v>
      </c>
    </row>
    <row r="508" spans="1:54" x14ac:dyDescent="0.25">
      <c r="A508">
        <v>5.05</v>
      </c>
      <c r="B508">
        <v>1.6777885258197784</v>
      </c>
      <c r="C508">
        <v>9.2628419399261774E-4</v>
      </c>
      <c r="D508">
        <f t="shared" si="154"/>
        <v>4163.9660686254501</v>
      </c>
      <c r="G508">
        <v>5.05</v>
      </c>
      <c r="H508">
        <v>1.7724609375000015E-3</v>
      </c>
      <c r="I508">
        <v>1.703173828125</v>
      </c>
      <c r="J508">
        <f t="shared" si="155"/>
        <v>1.7027580142021179</v>
      </c>
      <c r="K508">
        <f t="shared" si="156"/>
        <v>1.7586004734039336E-3</v>
      </c>
      <c r="L508">
        <f t="shared" si="157"/>
        <v>4225.9357988834381</v>
      </c>
      <c r="N508">
        <v>5.05</v>
      </c>
      <c r="O508">
        <v>3.6523437500000015E-3</v>
      </c>
      <c r="P508">
        <v>1.7595703125</v>
      </c>
      <c r="Q508">
        <f t="shared" si="158"/>
        <v>1.7591407299041748</v>
      </c>
      <c r="R508">
        <f t="shared" si="159"/>
        <v>3.6380243301391631E-3</v>
      </c>
      <c r="S508">
        <f t="shared" si="160"/>
        <v>4365.8674478530884</v>
      </c>
      <c r="U508">
        <v>5.05</v>
      </c>
      <c r="V508">
        <v>6.2304687500000034E-3</v>
      </c>
      <c r="W508">
        <v>1.8369140625</v>
      </c>
      <c r="X508">
        <f t="shared" si="174"/>
        <v>1.83646559715271</v>
      </c>
      <c r="Y508">
        <f t="shared" si="175"/>
        <v>6.2155199050903352E-3</v>
      </c>
      <c r="Z508">
        <f t="shared" si="161"/>
        <v>4557.7737092971802</v>
      </c>
      <c r="AB508">
        <v>5.05</v>
      </c>
      <c r="AC508">
        <v>1.4663085937499994E-2</v>
      </c>
      <c r="AD508">
        <v>2.0898925781249997</v>
      </c>
      <c r="AE508">
        <f t="shared" si="162"/>
        <v>2.0893823504447933</v>
      </c>
      <c r="AF508">
        <f t="shared" si="163"/>
        <v>1.4646078348159779E-2</v>
      </c>
      <c r="AG508">
        <f t="shared" si="164"/>
        <v>5185.4671061038962</v>
      </c>
      <c r="AI508">
        <v>5.05</v>
      </c>
      <c r="AJ508">
        <v>3.689941406249999E-2</v>
      </c>
      <c r="AK508">
        <v>2.7569824218749996</v>
      </c>
      <c r="AL508">
        <f t="shared" si="165"/>
        <v>2.756309330463409</v>
      </c>
      <c r="AM508">
        <f t="shared" si="166"/>
        <v>3.6876977682113635E-2</v>
      </c>
      <c r="AN508">
        <f t="shared" si="167"/>
        <v>6840.6586110591879</v>
      </c>
      <c r="AP508">
        <v>5.05</v>
      </c>
      <c r="AQ508">
        <v>5.37109375E-2</v>
      </c>
      <c r="AR508">
        <v>3.2613281249999999</v>
      </c>
      <c r="AS508">
        <f t="shared" si="168"/>
        <v>3.2605319023132324</v>
      </c>
      <c r="AT508">
        <f t="shared" si="169"/>
        <v>5.3684396743774419E-2</v>
      </c>
      <c r="AU508">
        <f t="shared" si="170"/>
        <v>8092.0473575592041</v>
      </c>
      <c r="AW508">
        <v>5.05</v>
      </c>
      <c r="AX508">
        <v>5.3737792968749996E-2</v>
      </c>
      <c r="AY508">
        <v>3.2621337890624997</v>
      </c>
      <c r="AZ508">
        <f t="shared" si="171"/>
        <v>3.2613373696804042</v>
      </c>
      <c r="BA508">
        <f t="shared" si="172"/>
        <v>5.3711245656013477E-2</v>
      </c>
      <c r="BB508">
        <f t="shared" si="173"/>
        <v>8094.0463811159125</v>
      </c>
    </row>
    <row r="509" spans="1:54" x14ac:dyDescent="0.25">
      <c r="A509">
        <v>5.0600000000000005</v>
      </c>
      <c r="B509">
        <v>1.6834267973899841</v>
      </c>
      <c r="C509">
        <v>1.1142265796661407E-3</v>
      </c>
      <c r="D509">
        <f t="shared" si="154"/>
        <v>4177.9592335224152</v>
      </c>
      <c r="G509">
        <v>5.0600000000000005</v>
      </c>
      <c r="H509">
        <v>1.8530273437499984E-3</v>
      </c>
      <c r="I509">
        <v>1.7055908203124999</v>
      </c>
      <c r="J509">
        <f t="shared" si="155"/>
        <v>1.7051744163036344</v>
      </c>
      <c r="K509">
        <f t="shared" si="156"/>
        <v>1.8391472101211503E-3</v>
      </c>
      <c r="L509">
        <f t="shared" si="157"/>
        <v>4231.932869553566</v>
      </c>
      <c r="N509">
        <v>5.0600000000000005</v>
      </c>
      <c r="O509">
        <v>3.6791992187500031E-3</v>
      </c>
      <c r="P509">
        <v>1.7603759765625</v>
      </c>
      <c r="Q509">
        <f t="shared" si="158"/>
        <v>1.759946197271347</v>
      </c>
      <c r="R509">
        <f t="shared" si="159"/>
        <v>3.6648732423782376E-3</v>
      </c>
      <c r="S509">
        <f t="shared" si="160"/>
        <v>4367.8664714097977</v>
      </c>
      <c r="U509">
        <v>5.0600000000000005</v>
      </c>
      <c r="V509">
        <v>6.5795898437499998E-3</v>
      </c>
      <c r="W509">
        <v>1.8473876953124999</v>
      </c>
      <c r="X509">
        <f t="shared" si="174"/>
        <v>1.8469366729259491</v>
      </c>
      <c r="Y509">
        <f t="shared" si="175"/>
        <v>6.5645557641983059E-3</v>
      </c>
      <c r="Z509">
        <f t="shared" si="161"/>
        <v>4583.7610155344009</v>
      </c>
      <c r="AB509">
        <v>5.0600000000000005</v>
      </c>
      <c r="AC509">
        <v>1.4179687499999998E-2</v>
      </c>
      <c r="AD509">
        <v>2.0753906249999998</v>
      </c>
      <c r="AE509">
        <f t="shared" si="162"/>
        <v>2.0748839378356934</v>
      </c>
      <c r="AF509">
        <f t="shared" si="163"/>
        <v>1.4162797927856447E-2</v>
      </c>
      <c r="AG509">
        <f t="shared" si="164"/>
        <v>5149.4846820831299</v>
      </c>
      <c r="AI509">
        <v>5.0600000000000005</v>
      </c>
      <c r="AJ509">
        <v>3.7114257812500002E-2</v>
      </c>
      <c r="AK509">
        <v>2.763427734375</v>
      </c>
      <c r="AL509">
        <f t="shared" si="165"/>
        <v>2.7627530694007874</v>
      </c>
      <c r="AM509">
        <f t="shared" si="166"/>
        <v>3.7091768980026245E-2</v>
      </c>
      <c r="AN509">
        <f t="shared" si="167"/>
        <v>6856.6507995128632</v>
      </c>
      <c r="AP509">
        <v>5.0600000000000005</v>
      </c>
      <c r="AQ509">
        <v>5.368408203124999E-2</v>
      </c>
      <c r="AR509">
        <v>3.2605224609374996</v>
      </c>
      <c r="AS509">
        <f t="shared" si="168"/>
        <v>3.2597264349460597</v>
      </c>
      <c r="AT509">
        <f t="shared" si="169"/>
        <v>5.3657547831535327E-2</v>
      </c>
      <c r="AU509">
        <f t="shared" si="170"/>
        <v>8090.0483340024939</v>
      </c>
      <c r="AW509">
        <v>5.0600000000000005</v>
      </c>
      <c r="AX509">
        <v>5.368408203124999E-2</v>
      </c>
      <c r="AY509">
        <v>3.2605224609374996</v>
      </c>
      <c r="AZ509">
        <f t="shared" si="171"/>
        <v>3.2597264349460597</v>
      </c>
      <c r="BA509">
        <f t="shared" si="172"/>
        <v>5.3657547831535327E-2</v>
      </c>
      <c r="BB509">
        <f t="shared" si="173"/>
        <v>8090.0483340024939</v>
      </c>
    </row>
    <row r="510" spans="1:54" x14ac:dyDescent="0.25">
      <c r="A510">
        <v>5.07</v>
      </c>
      <c r="B510">
        <v>1.6729557216167448</v>
      </c>
      <c r="C510">
        <v>7.6519072055816208E-4</v>
      </c>
      <c r="D510">
        <f t="shared" si="154"/>
        <v>4151.9719272851944</v>
      </c>
      <c r="G510">
        <v>5.07</v>
      </c>
      <c r="H510">
        <v>2.2290039062499972E-3</v>
      </c>
      <c r="I510">
        <v>1.7168701171874998</v>
      </c>
      <c r="J510">
        <f t="shared" si="155"/>
        <v>1.7164509594440458</v>
      </c>
      <c r="K510">
        <f t="shared" si="156"/>
        <v>2.2150319814681963E-3</v>
      </c>
      <c r="L510">
        <f t="shared" si="157"/>
        <v>4259.919199347496</v>
      </c>
      <c r="N510">
        <v>5.07</v>
      </c>
      <c r="O510">
        <v>4.0283203125E-3</v>
      </c>
      <c r="P510">
        <v>1.7708496093749999</v>
      </c>
      <c r="Q510">
        <f t="shared" si="158"/>
        <v>1.7704172730445862</v>
      </c>
      <c r="R510">
        <f t="shared" si="159"/>
        <v>4.0139091014862087E-3</v>
      </c>
      <c r="S510">
        <f t="shared" si="160"/>
        <v>4393.8537776470184</v>
      </c>
      <c r="U510">
        <v>5.07</v>
      </c>
      <c r="V510">
        <v>7.1435546875000012E-3</v>
      </c>
      <c r="W510">
        <v>1.864306640625</v>
      </c>
      <c r="X510">
        <f t="shared" si="174"/>
        <v>1.8638514876365662</v>
      </c>
      <c r="Y510">
        <f t="shared" si="175"/>
        <v>7.1283829212188754E-3</v>
      </c>
      <c r="Z510">
        <f t="shared" si="161"/>
        <v>4625.740510225296</v>
      </c>
      <c r="AB510">
        <v>5.07</v>
      </c>
      <c r="AC510">
        <v>1.4072265625000005E-2</v>
      </c>
      <c r="AD510">
        <v>2.0721679687500001</v>
      </c>
      <c r="AE510">
        <f t="shared" si="162"/>
        <v>2.0716620683670044</v>
      </c>
      <c r="AF510">
        <f t="shared" si="163"/>
        <v>1.4055402278900149E-2</v>
      </c>
      <c r="AG510">
        <f t="shared" si="164"/>
        <v>5141.4885878562927</v>
      </c>
      <c r="AI510">
        <v>5.07</v>
      </c>
      <c r="AJ510">
        <v>3.7087402343749992E-2</v>
      </c>
      <c r="AK510">
        <v>2.7626220703124997</v>
      </c>
      <c r="AL510">
        <f t="shared" si="165"/>
        <v>2.7619476020336147</v>
      </c>
      <c r="AM510">
        <f t="shared" si="166"/>
        <v>3.7064920067787159E-2</v>
      </c>
      <c r="AN510">
        <f t="shared" si="167"/>
        <v>6854.651775956153</v>
      </c>
      <c r="AP510">
        <v>5.07</v>
      </c>
      <c r="AQ510">
        <v>5.37109375E-2</v>
      </c>
      <c r="AR510">
        <v>3.2613281249999999</v>
      </c>
      <c r="AS510">
        <f t="shared" si="168"/>
        <v>3.2605319023132324</v>
      </c>
      <c r="AT510">
        <f t="shared" si="169"/>
        <v>5.3684396743774419E-2</v>
      </c>
      <c r="AU510">
        <f t="shared" si="170"/>
        <v>8092.0473575592041</v>
      </c>
      <c r="AW510">
        <v>5.07</v>
      </c>
      <c r="AX510">
        <v>5.37109375E-2</v>
      </c>
      <c r="AY510">
        <v>3.2613281249999999</v>
      </c>
      <c r="AZ510">
        <f t="shared" si="171"/>
        <v>3.2605319023132324</v>
      </c>
      <c r="BA510">
        <f t="shared" si="172"/>
        <v>5.3684396743774419E-2</v>
      </c>
      <c r="BB510">
        <f t="shared" si="173"/>
        <v>8092.0473575592041</v>
      </c>
    </row>
    <row r="511" spans="1:54" x14ac:dyDescent="0.25">
      <c r="A511">
        <v>5.08</v>
      </c>
      <c r="B511">
        <v>1.6826213300228119</v>
      </c>
      <c r="C511">
        <v>1.0873776674270659E-3</v>
      </c>
      <c r="D511">
        <f t="shared" si="154"/>
        <v>4175.9602099657059</v>
      </c>
      <c r="G511">
        <v>5.08</v>
      </c>
      <c r="H511">
        <v>2.0678710937500028E-3</v>
      </c>
      <c r="I511">
        <v>1.7120361328125</v>
      </c>
      <c r="J511">
        <f t="shared" si="155"/>
        <v>1.7116181552410126</v>
      </c>
      <c r="K511">
        <f t="shared" si="156"/>
        <v>2.0539385080337552E-3</v>
      </c>
      <c r="L511">
        <f t="shared" si="157"/>
        <v>4247.9250580072403</v>
      </c>
      <c r="N511">
        <v>5.08</v>
      </c>
      <c r="O511">
        <v>3.8403320312499971E-3</v>
      </c>
      <c r="P511">
        <v>1.7652099609374998</v>
      </c>
      <c r="Q511">
        <f t="shared" si="158"/>
        <v>1.7647790014743803</v>
      </c>
      <c r="R511">
        <f t="shared" si="159"/>
        <v>3.8259667158126788E-3</v>
      </c>
      <c r="S511">
        <f t="shared" si="160"/>
        <v>4379.8606127500534</v>
      </c>
      <c r="U511">
        <v>5.08</v>
      </c>
      <c r="V511">
        <v>6.633300781250003E-3</v>
      </c>
      <c r="W511">
        <v>1.8489990234375</v>
      </c>
      <c r="X511">
        <f t="shared" si="174"/>
        <v>1.8485476076602936</v>
      </c>
      <c r="Y511">
        <f t="shared" si="175"/>
        <v>6.6182535886764558E-3</v>
      </c>
      <c r="Z511">
        <f t="shared" si="161"/>
        <v>4587.7590626478195</v>
      </c>
      <c r="AB511">
        <v>5.08</v>
      </c>
      <c r="AC511">
        <v>1.4340820312500006E-2</v>
      </c>
      <c r="AD511">
        <v>2.0802246093750001</v>
      </c>
      <c r="AE511">
        <f t="shared" si="162"/>
        <v>2.0797167420387268</v>
      </c>
      <c r="AF511">
        <f t="shared" si="163"/>
        <v>1.4323891401290896E-2</v>
      </c>
      <c r="AG511">
        <f t="shared" si="164"/>
        <v>5161.4788234233856</v>
      </c>
      <c r="AI511">
        <v>5.08</v>
      </c>
      <c r="AJ511">
        <v>3.7194824218749999E-2</v>
      </c>
      <c r="AK511">
        <v>2.7658447265624999</v>
      </c>
      <c r="AL511">
        <f t="shared" si="165"/>
        <v>2.7651694715023041</v>
      </c>
      <c r="AM511">
        <f t="shared" si="166"/>
        <v>3.7172315716743475E-2</v>
      </c>
      <c r="AN511">
        <f t="shared" si="167"/>
        <v>6862.647870182991</v>
      </c>
      <c r="AP511">
        <v>5.08</v>
      </c>
      <c r="AQ511">
        <v>5.37109375E-2</v>
      </c>
      <c r="AR511">
        <v>3.2613281249999999</v>
      </c>
      <c r="AS511">
        <f t="shared" si="168"/>
        <v>3.2605319023132324</v>
      </c>
      <c r="AT511">
        <f t="shared" si="169"/>
        <v>5.3684396743774419E-2</v>
      </c>
      <c r="AU511">
        <f t="shared" si="170"/>
        <v>8092.0473575592041</v>
      </c>
      <c r="AW511">
        <v>5.08</v>
      </c>
      <c r="AX511">
        <v>5.368408203124999E-2</v>
      </c>
      <c r="AY511">
        <v>3.2605224609374996</v>
      </c>
      <c r="AZ511">
        <f t="shared" si="171"/>
        <v>3.2597264349460597</v>
      </c>
      <c r="BA511">
        <f t="shared" si="172"/>
        <v>5.3657547831535327E-2</v>
      </c>
      <c r="BB511">
        <f t="shared" si="173"/>
        <v>8090.0483340024939</v>
      </c>
    </row>
    <row r="512" spans="1:54" x14ac:dyDescent="0.25">
      <c r="A512">
        <v>5.09</v>
      </c>
      <c r="B512">
        <v>1.6793994605541229</v>
      </c>
      <c r="C512">
        <v>9.7998201847076714E-4</v>
      </c>
      <c r="D512">
        <f t="shared" si="154"/>
        <v>4167.9641157388687</v>
      </c>
      <c r="G512">
        <v>5.09</v>
      </c>
      <c r="H512">
        <v>1.9067382812500014E-3</v>
      </c>
      <c r="I512">
        <v>1.7072021484375</v>
      </c>
      <c r="J512">
        <f t="shared" si="155"/>
        <v>1.7067853510379791</v>
      </c>
      <c r="K512">
        <f t="shared" si="156"/>
        <v>1.8928450345993071E-3</v>
      </c>
      <c r="L512">
        <f t="shared" si="157"/>
        <v>4235.9309166669846</v>
      </c>
      <c r="N512">
        <v>5.09</v>
      </c>
      <c r="O512">
        <v>3.8940429687499998E-3</v>
      </c>
      <c r="P512">
        <v>1.7668212890624999</v>
      </c>
      <c r="Q512">
        <f t="shared" si="158"/>
        <v>1.766389936208725</v>
      </c>
      <c r="R512">
        <f t="shared" si="159"/>
        <v>3.8796645402908356E-3</v>
      </c>
      <c r="S512">
        <f t="shared" si="160"/>
        <v>4383.858659863472</v>
      </c>
      <c r="U512">
        <v>5.09</v>
      </c>
      <c r="V512">
        <v>6.0693359375000016E-3</v>
      </c>
      <c r="W512">
        <v>1.832080078125</v>
      </c>
      <c r="X512">
        <f t="shared" si="174"/>
        <v>1.8316327929496765</v>
      </c>
      <c r="Y512">
        <f t="shared" si="175"/>
        <v>6.0544264316558872E-3</v>
      </c>
      <c r="Z512">
        <f t="shared" si="161"/>
        <v>4545.7795679569244</v>
      </c>
      <c r="AB512">
        <v>5.09</v>
      </c>
      <c r="AC512">
        <v>1.5468749999999995E-2</v>
      </c>
      <c r="AD512">
        <v>2.1140624999999997</v>
      </c>
      <c r="AE512">
        <f t="shared" si="162"/>
        <v>2.1135463714599605</v>
      </c>
      <c r="AF512">
        <f t="shared" si="163"/>
        <v>1.545154571533202E-2</v>
      </c>
      <c r="AG512">
        <f t="shared" si="164"/>
        <v>5245.4378128051749</v>
      </c>
      <c r="AI512">
        <v>5.09</v>
      </c>
      <c r="AJ512">
        <v>3.6791992187499997E-2</v>
      </c>
      <c r="AK512">
        <v>2.7537597656249999</v>
      </c>
      <c r="AL512">
        <f t="shared" si="165"/>
        <v>2.7530874609947205</v>
      </c>
      <c r="AM512">
        <f t="shared" si="166"/>
        <v>3.6769582033157354E-2</v>
      </c>
      <c r="AN512">
        <f t="shared" si="167"/>
        <v>6832.6625168323517</v>
      </c>
      <c r="AP512">
        <v>5.09</v>
      </c>
      <c r="AQ512">
        <v>5.37109375E-2</v>
      </c>
      <c r="AR512">
        <v>3.2613281249999999</v>
      </c>
      <c r="AS512">
        <f t="shared" si="168"/>
        <v>3.2605319023132324</v>
      </c>
      <c r="AT512">
        <f t="shared" si="169"/>
        <v>5.3684396743774419E-2</v>
      </c>
      <c r="AU512">
        <f t="shared" si="170"/>
        <v>8092.0473575592041</v>
      </c>
      <c r="AW512">
        <v>5.09</v>
      </c>
      <c r="AX512">
        <v>5.3791503906249996E-2</v>
      </c>
      <c r="AY512">
        <v>3.2637451171874998</v>
      </c>
      <c r="AZ512">
        <f t="shared" si="171"/>
        <v>3.2629483044147491</v>
      </c>
      <c r="BA512">
        <f t="shared" si="172"/>
        <v>5.3764943480491642E-2</v>
      </c>
      <c r="BB512">
        <f t="shared" si="173"/>
        <v>8098.044428229332</v>
      </c>
    </row>
    <row r="513" spans="1:54" x14ac:dyDescent="0.25">
      <c r="A513">
        <v>5.1000000000000005</v>
      </c>
      <c r="B513">
        <v>1.6777885258197784</v>
      </c>
      <c r="C513">
        <v>9.2628419399261774E-4</v>
      </c>
      <c r="D513">
        <f t="shared" si="154"/>
        <v>4163.9660686254501</v>
      </c>
      <c r="G513">
        <v>5.1000000000000005</v>
      </c>
      <c r="H513">
        <v>2.2021484375000029E-3</v>
      </c>
      <c r="I513">
        <v>1.716064453125</v>
      </c>
      <c r="J513">
        <f t="shared" si="155"/>
        <v>1.7156454920768738</v>
      </c>
      <c r="K513">
        <f t="shared" si="156"/>
        <v>2.1881830692291287E-3</v>
      </c>
      <c r="L513">
        <f t="shared" si="157"/>
        <v>4257.9201757907867</v>
      </c>
      <c r="N513">
        <v>5.1000000000000005</v>
      </c>
      <c r="O513">
        <v>4.0283203125E-3</v>
      </c>
      <c r="P513">
        <v>1.7708496093749999</v>
      </c>
      <c r="Q513">
        <f t="shared" si="158"/>
        <v>1.7704172730445862</v>
      </c>
      <c r="R513">
        <f t="shared" si="159"/>
        <v>4.0139091014862087E-3</v>
      </c>
      <c r="S513">
        <f t="shared" si="160"/>
        <v>4393.8537776470184</v>
      </c>
      <c r="U513">
        <v>5.1000000000000005</v>
      </c>
      <c r="V513">
        <v>6.8212890624999986E-3</v>
      </c>
      <c r="W513">
        <v>1.8546386718749999</v>
      </c>
      <c r="X513">
        <f t="shared" si="174"/>
        <v>1.854185879230499</v>
      </c>
      <c r="Y513">
        <f t="shared" si="175"/>
        <v>6.8061959743499715E-3</v>
      </c>
      <c r="Z513">
        <f t="shared" si="161"/>
        <v>4601.7522275447845</v>
      </c>
      <c r="AB513">
        <v>5.1000000000000005</v>
      </c>
      <c r="AC513">
        <v>1.436767578125E-2</v>
      </c>
      <c r="AD513">
        <v>2.0810302734374999</v>
      </c>
      <c r="AE513">
        <f t="shared" si="162"/>
        <v>2.080522209405899</v>
      </c>
      <c r="AF513">
        <f t="shared" si="163"/>
        <v>1.4350740313529972E-2</v>
      </c>
      <c r="AG513">
        <f t="shared" si="164"/>
        <v>5163.4778469800949</v>
      </c>
      <c r="AI513">
        <v>5.1000000000000005</v>
      </c>
      <c r="AJ513">
        <v>3.697998046875E-2</v>
      </c>
      <c r="AK513">
        <v>2.7593994140625</v>
      </c>
      <c r="AL513">
        <f t="shared" si="165"/>
        <v>2.7587257325649261</v>
      </c>
      <c r="AM513">
        <f t="shared" si="166"/>
        <v>3.6957524418830871E-2</v>
      </c>
      <c r="AN513">
        <f t="shared" si="167"/>
        <v>6846.6556817293167</v>
      </c>
      <c r="AP513">
        <v>5.1000000000000005</v>
      </c>
      <c r="AQ513">
        <v>5.368408203124999E-2</v>
      </c>
      <c r="AR513">
        <v>3.2605224609374996</v>
      </c>
      <c r="AS513">
        <f t="shared" si="168"/>
        <v>3.2597264349460597</v>
      </c>
      <c r="AT513">
        <f t="shared" si="169"/>
        <v>5.3657547831535327E-2</v>
      </c>
      <c r="AU513">
        <f t="shared" si="170"/>
        <v>8090.0483340024939</v>
      </c>
      <c r="AW513">
        <v>5.1000000000000005</v>
      </c>
      <c r="AX513">
        <v>5.3737792968749996E-2</v>
      </c>
      <c r="AY513">
        <v>3.2621337890624997</v>
      </c>
      <c r="AZ513">
        <f t="shared" si="171"/>
        <v>3.2613373696804042</v>
      </c>
      <c r="BA513">
        <f t="shared" si="172"/>
        <v>5.3711245656013477E-2</v>
      </c>
      <c r="BB513">
        <f t="shared" si="173"/>
        <v>8094.0463811159125</v>
      </c>
    </row>
    <row r="514" spans="1:54" x14ac:dyDescent="0.25">
      <c r="A514">
        <v>5.1100000000000003</v>
      </c>
      <c r="B514">
        <v>1.6906760036945343</v>
      </c>
      <c r="C514">
        <v>1.355866789817813E-3</v>
      </c>
      <c r="D514">
        <f t="shared" si="154"/>
        <v>4195.9504455327988</v>
      </c>
      <c r="G514">
        <v>5.1100000000000003</v>
      </c>
      <c r="H514">
        <v>2.094726562499997E-3</v>
      </c>
      <c r="I514">
        <v>1.7128417968749998</v>
      </c>
      <c r="J514">
        <f t="shared" si="155"/>
        <v>1.7124236226081846</v>
      </c>
      <c r="K514">
        <f t="shared" si="156"/>
        <v>2.0807874202728228E-3</v>
      </c>
      <c r="L514">
        <f t="shared" si="157"/>
        <v>4249.9240815639496</v>
      </c>
      <c r="N514">
        <v>5.1100000000000003</v>
      </c>
      <c r="O514">
        <v>3.6254882812499999E-3</v>
      </c>
      <c r="P514">
        <v>1.7587646484374999</v>
      </c>
      <c r="Q514">
        <f t="shared" si="158"/>
        <v>1.7583352625370026</v>
      </c>
      <c r="R514">
        <f t="shared" si="159"/>
        <v>3.6111754179000886E-3</v>
      </c>
      <c r="S514">
        <f t="shared" si="160"/>
        <v>4363.8684242963791</v>
      </c>
      <c r="U514">
        <v>5.1100000000000003</v>
      </c>
      <c r="V514">
        <v>6.633300781250003E-3</v>
      </c>
      <c r="W514">
        <v>1.8489990234375</v>
      </c>
      <c r="X514">
        <f t="shared" si="174"/>
        <v>1.8485476076602936</v>
      </c>
      <c r="Y514">
        <f t="shared" si="175"/>
        <v>6.6182535886764558E-3</v>
      </c>
      <c r="Z514">
        <f t="shared" si="161"/>
        <v>4587.7590626478195</v>
      </c>
      <c r="AB514">
        <v>5.1100000000000003</v>
      </c>
      <c r="AC514">
        <v>1.4448242187499996E-2</v>
      </c>
      <c r="AD514">
        <v>2.0834472656249998</v>
      </c>
      <c r="AE514">
        <f t="shared" si="162"/>
        <v>2.0829386115074158</v>
      </c>
      <c r="AF514">
        <f t="shared" si="163"/>
        <v>1.4431287050247195E-2</v>
      </c>
      <c r="AG514">
        <f t="shared" si="164"/>
        <v>5169.4749176502228</v>
      </c>
      <c r="AI514">
        <v>5.1100000000000003</v>
      </c>
      <c r="AJ514">
        <v>3.6953124999999996E-2</v>
      </c>
      <c r="AK514">
        <v>2.7585937499999997</v>
      </c>
      <c r="AL514">
        <f t="shared" si="165"/>
        <v>2.7579202651977535</v>
      </c>
      <c r="AM514">
        <f t="shared" si="166"/>
        <v>3.6930675506591785E-2</v>
      </c>
      <c r="AN514">
        <f t="shared" si="167"/>
        <v>6844.6566581726065</v>
      </c>
      <c r="AP514">
        <v>5.1100000000000003</v>
      </c>
      <c r="AQ514">
        <v>5.3549804687499994E-2</v>
      </c>
      <c r="AR514">
        <v>3.2564941406249996</v>
      </c>
      <c r="AS514">
        <f t="shared" si="168"/>
        <v>3.2556990981101985</v>
      </c>
      <c r="AT514">
        <f t="shared" si="169"/>
        <v>5.3523303270339953E-2</v>
      </c>
      <c r="AU514">
        <f t="shared" si="170"/>
        <v>8080.0532162189475</v>
      </c>
      <c r="AW514">
        <v>5.1100000000000003</v>
      </c>
      <c r="AX514">
        <v>5.3576660156249997E-2</v>
      </c>
      <c r="AY514">
        <v>3.2572998046874999</v>
      </c>
      <c r="AZ514">
        <f t="shared" si="171"/>
        <v>3.2565045654773712</v>
      </c>
      <c r="BA514">
        <f t="shared" si="172"/>
        <v>5.3550152182579046E-2</v>
      </c>
      <c r="BB514">
        <f t="shared" si="173"/>
        <v>8082.0522397756577</v>
      </c>
    </row>
    <row r="515" spans="1:54" x14ac:dyDescent="0.25">
      <c r="A515">
        <v>5.12</v>
      </c>
      <c r="B515">
        <v>1.6810103952884672</v>
      </c>
      <c r="C515">
        <v>1.033679842948909E-3</v>
      </c>
      <c r="D515">
        <f t="shared" si="154"/>
        <v>4171.9621628522873</v>
      </c>
      <c r="G515">
        <v>5.12</v>
      </c>
      <c r="H515">
        <v>2.2827148437499999E-3</v>
      </c>
      <c r="I515">
        <v>1.7184814453124999</v>
      </c>
      <c r="J515">
        <f t="shared" si="155"/>
        <v>1.7180618941783905</v>
      </c>
      <c r="K515">
        <f t="shared" si="156"/>
        <v>2.2687298059463532E-3</v>
      </c>
      <c r="L515">
        <f t="shared" si="157"/>
        <v>4263.9172464609146</v>
      </c>
      <c r="N515">
        <v>5.12</v>
      </c>
      <c r="O515">
        <v>3.7329101562499985E-3</v>
      </c>
      <c r="P515">
        <v>1.7619873046874999</v>
      </c>
      <c r="Q515">
        <f t="shared" si="158"/>
        <v>1.7615571320056913</v>
      </c>
      <c r="R515">
        <f t="shared" si="159"/>
        <v>3.7185710668563797E-3</v>
      </c>
      <c r="S515">
        <f t="shared" si="160"/>
        <v>4371.8645185232162</v>
      </c>
      <c r="U515">
        <v>5.12</v>
      </c>
      <c r="V515">
        <v>7.1435546875000012E-3</v>
      </c>
      <c r="W515">
        <v>1.864306640625</v>
      </c>
      <c r="X515">
        <f t="shared" si="174"/>
        <v>1.8638514876365662</v>
      </c>
      <c r="Y515">
        <f t="shared" si="175"/>
        <v>7.1283829212188754E-3</v>
      </c>
      <c r="Z515">
        <f t="shared" si="161"/>
        <v>4625.740510225296</v>
      </c>
      <c r="AB515">
        <v>5.12</v>
      </c>
      <c r="AC515">
        <v>1.4179687499999998E-2</v>
      </c>
      <c r="AD515">
        <v>2.0753906249999998</v>
      </c>
      <c r="AE515">
        <f t="shared" si="162"/>
        <v>2.0748839378356934</v>
      </c>
      <c r="AF515">
        <f t="shared" si="163"/>
        <v>1.4162797927856447E-2</v>
      </c>
      <c r="AG515">
        <f t="shared" si="164"/>
        <v>5149.4846820831299</v>
      </c>
      <c r="AI515">
        <v>5.12</v>
      </c>
      <c r="AJ515">
        <v>3.7006835937499996E-2</v>
      </c>
      <c r="AK515">
        <v>2.7602050781249998</v>
      </c>
      <c r="AL515">
        <f t="shared" si="165"/>
        <v>2.7595311999320984</v>
      </c>
      <c r="AM515">
        <f t="shared" si="166"/>
        <v>3.698437333106995E-2</v>
      </c>
      <c r="AN515">
        <f t="shared" si="167"/>
        <v>6848.654705286026</v>
      </c>
      <c r="AP515">
        <v>5.12</v>
      </c>
      <c r="AQ515">
        <v>5.37109375E-2</v>
      </c>
      <c r="AR515">
        <v>3.2613281249999999</v>
      </c>
      <c r="AS515">
        <f t="shared" si="168"/>
        <v>3.2605319023132324</v>
      </c>
      <c r="AT515">
        <f t="shared" si="169"/>
        <v>5.3684396743774419E-2</v>
      </c>
      <c r="AU515">
        <f t="shared" si="170"/>
        <v>8092.0473575592041</v>
      </c>
      <c r="AW515">
        <v>5.12</v>
      </c>
      <c r="AX515">
        <v>5.3737792968749996E-2</v>
      </c>
      <c r="AY515">
        <v>3.2621337890624997</v>
      </c>
      <c r="AZ515">
        <f t="shared" si="171"/>
        <v>3.2613373696804042</v>
      </c>
      <c r="BA515">
        <f t="shared" si="172"/>
        <v>5.3711245656013477E-2</v>
      </c>
      <c r="BB515">
        <f t="shared" si="173"/>
        <v>8094.0463811159125</v>
      </c>
    </row>
    <row r="516" spans="1:54" x14ac:dyDescent="0.25">
      <c r="A516">
        <v>5.13</v>
      </c>
      <c r="B516">
        <v>1.6914814710617065</v>
      </c>
      <c r="C516">
        <v>1.3827157020568877E-3</v>
      </c>
      <c r="D516">
        <f t="shared" ref="D516:D579" si="176">(B516/1.65)*4095</f>
        <v>4197.9494690895081</v>
      </c>
      <c r="G516">
        <v>5.13</v>
      </c>
      <c r="H516">
        <v>2.1215820312499986E-3</v>
      </c>
      <c r="I516">
        <v>1.7136474609374999</v>
      </c>
      <c r="J516">
        <f t="shared" ref="J516:J579" si="177">I516*(4095/4096)</f>
        <v>1.7132290899753568</v>
      </c>
      <c r="K516">
        <f t="shared" ref="K516:K579" si="178">(J516-1.65)/30</f>
        <v>2.1076363325118973E-3</v>
      </c>
      <c r="L516">
        <f t="shared" ref="L516:L579" si="179">(J516/1.65)*4095</f>
        <v>4251.9231051206589</v>
      </c>
      <c r="N516">
        <v>5.13</v>
      </c>
      <c r="O516">
        <v>3.6523437500000015E-3</v>
      </c>
      <c r="P516">
        <v>1.7595703125</v>
      </c>
      <c r="Q516">
        <f t="shared" ref="Q516:Q579" si="180">P516*(4095/4096)</f>
        <v>1.7591407299041748</v>
      </c>
      <c r="R516">
        <f t="shared" ref="R516:R579" si="181">(Q516-1.65)/30</f>
        <v>3.6380243301391631E-3</v>
      </c>
      <c r="S516">
        <f t="shared" ref="S516:S579" si="182">(Q516/1.65)*4095</f>
        <v>4365.8674478530884</v>
      </c>
      <c r="U516">
        <v>5.13</v>
      </c>
      <c r="V516">
        <v>6.794433593749997E-3</v>
      </c>
      <c r="W516">
        <v>1.8538330078124998</v>
      </c>
      <c r="X516">
        <f t="shared" si="174"/>
        <v>1.8533804118633268</v>
      </c>
      <c r="Y516">
        <f t="shared" si="175"/>
        <v>6.7793470621108961E-3</v>
      </c>
      <c r="Z516">
        <f t="shared" ref="Z516:Z579" si="183">(X516/1.65)*4095</f>
        <v>4599.7532039880753</v>
      </c>
      <c r="AB516">
        <v>5.13</v>
      </c>
      <c r="AC516">
        <v>1.5227050781250003E-2</v>
      </c>
      <c r="AD516">
        <v>2.1068115234375</v>
      </c>
      <c r="AE516">
        <f t="shared" ref="AE516:AE579" si="184">AD516*(4095/4096)</f>
        <v>2.1062971651554108</v>
      </c>
      <c r="AF516">
        <f t="shared" ref="AF516:AF579" si="185">(AE516-1.65)/30</f>
        <v>1.5209905505180362E-2</v>
      </c>
      <c r="AG516">
        <f t="shared" ref="AG516:AG579" si="186">(AE516/1.65)*4095</f>
        <v>5227.4466007947922</v>
      </c>
      <c r="AI516">
        <v>5.13</v>
      </c>
      <c r="AJ516">
        <v>3.7194824218749999E-2</v>
      </c>
      <c r="AK516">
        <v>2.7658447265624999</v>
      </c>
      <c r="AL516">
        <f t="shared" ref="AL516:AL579" si="187">AK516*(4095/4096)</f>
        <v>2.7651694715023041</v>
      </c>
      <c r="AM516">
        <f t="shared" ref="AM516:AM579" si="188">(AL516-1.65)/30</f>
        <v>3.7172315716743475E-2</v>
      </c>
      <c r="AN516">
        <f t="shared" ref="AN516:AN579" si="189">(AL516/1.65)*4095</f>
        <v>6862.647870182991</v>
      </c>
      <c r="AP516">
        <v>5.13</v>
      </c>
      <c r="AQ516">
        <v>5.37109375E-2</v>
      </c>
      <c r="AR516">
        <v>3.2613281249999999</v>
      </c>
      <c r="AS516">
        <f t="shared" ref="AS516:AS579" si="190">AR516*(4095/4096)</f>
        <v>3.2605319023132324</v>
      </c>
      <c r="AT516">
        <f t="shared" ref="AT516:AT579" si="191">(AS516-1.65)/30</f>
        <v>5.3684396743774419E-2</v>
      </c>
      <c r="AU516">
        <f t="shared" ref="AU516:AU579" si="192">(AS516/1.65)*4095</f>
        <v>8092.0473575592041</v>
      </c>
      <c r="AW516">
        <v>5.13</v>
      </c>
      <c r="AX516">
        <v>5.3576660156249997E-2</v>
      </c>
      <c r="AY516">
        <v>3.2572998046874999</v>
      </c>
      <c r="AZ516">
        <f t="shared" ref="AZ516:AZ579" si="193">AY516*(4095/4096)</f>
        <v>3.2565045654773712</v>
      </c>
      <c r="BA516">
        <f t="shared" ref="BA516:BA579" si="194">(AZ516-1.65)/30</f>
        <v>5.3550152182579046E-2</v>
      </c>
      <c r="BB516">
        <f t="shared" ref="BB516:BB579" si="195">(AZ516/1.65)*4095</f>
        <v>8082.0522397756577</v>
      </c>
    </row>
    <row r="517" spans="1:54" x14ac:dyDescent="0.25">
      <c r="A517">
        <v>5.14</v>
      </c>
      <c r="B517">
        <v>1.676983058452606</v>
      </c>
      <c r="C517">
        <v>8.9943528175353562E-4</v>
      </c>
      <c r="D517">
        <f t="shared" si="176"/>
        <v>4161.9670450687408</v>
      </c>
      <c r="G517">
        <v>5.14</v>
      </c>
      <c r="H517">
        <v>1.9604492187499972E-3</v>
      </c>
      <c r="I517">
        <v>1.7088134765624998</v>
      </c>
      <c r="J517">
        <f t="shared" si="177"/>
        <v>1.7083962857723234</v>
      </c>
      <c r="K517">
        <f t="shared" si="178"/>
        <v>1.9465428590774493E-3</v>
      </c>
      <c r="L517">
        <f t="shared" si="179"/>
        <v>4239.9289637804031</v>
      </c>
      <c r="N517">
        <v>5.14</v>
      </c>
      <c r="O517">
        <v>3.7866210937500017E-3</v>
      </c>
      <c r="P517">
        <v>1.7635986328125</v>
      </c>
      <c r="Q517">
        <f t="shared" si="180"/>
        <v>1.763168066740036</v>
      </c>
      <c r="R517">
        <f t="shared" si="181"/>
        <v>3.7722688913345366E-3</v>
      </c>
      <c r="S517">
        <f t="shared" si="182"/>
        <v>4375.8625656366348</v>
      </c>
      <c r="U517">
        <v>5.14</v>
      </c>
      <c r="V517">
        <v>6.4184570312499989E-3</v>
      </c>
      <c r="W517">
        <v>1.8425537109374999</v>
      </c>
      <c r="X517">
        <f t="shared" ref="X517:X580" si="196">W517*(4095/4096)</f>
        <v>1.8421038687229154</v>
      </c>
      <c r="Y517">
        <f t="shared" ref="Y517:Y580" si="197">(X517-1.65)/30</f>
        <v>6.4034622907638509E-3</v>
      </c>
      <c r="Z517">
        <f t="shared" si="183"/>
        <v>4571.7668741941452</v>
      </c>
      <c r="AB517">
        <v>5.14</v>
      </c>
      <c r="AC517">
        <v>1.4528808593749994E-2</v>
      </c>
      <c r="AD517">
        <v>2.0858642578124997</v>
      </c>
      <c r="AE517">
        <f t="shared" si="184"/>
        <v>2.0853550136089321</v>
      </c>
      <c r="AF517">
        <f t="shared" si="185"/>
        <v>1.4511833786964405E-2</v>
      </c>
      <c r="AG517">
        <f t="shared" si="186"/>
        <v>5175.4719883203497</v>
      </c>
      <c r="AI517">
        <v>5.14</v>
      </c>
      <c r="AJ517">
        <v>3.757080078124999E-2</v>
      </c>
      <c r="AK517">
        <v>2.7771240234374996</v>
      </c>
      <c r="AL517">
        <f t="shared" si="187"/>
        <v>2.776446014642715</v>
      </c>
      <c r="AM517">
        <f t="shared" si="188"/>
        <v>3.7548200488090502E-2</v>
      </c>
      <c r="AN517">
        <f t="shared" si="189"/>
        <v>6890.6341999769202</v>
      </c>
      <c r="AP517">
        <v>5.14</v>
      </c>
      <c r="AQ517">
        <v>5.37109375E-2</v>
      </c>
      <c r="AR517">
        <v>3.2613281249999999</v>
      </c>
      <c r="AS517">
        <f t="shared" si="190"/>
        <v>3.2605319023132324</v>
      </c>
      <c r="AT517">
        <f t="shared" si="191"/>
        <v>5.3684396743774419E-2</v>
      </c>
      <c r="AU517">
        <f t="shared" si="192"/>
        <v>8092.0473575592041</v>
      </c>
      <c r="AW517">
        <v>5.14</v>
      </c>
      <c r="AX517">
        <v>5.3737792968749996E-2</v>
      </c>
      <c r="AY517">
        <v>3.2621337890624997</v>
      </c>
      <c r="AZ517">
        <f t="shared" si="193"/>
        <v>3.2613373696804042</v>
      </c>
      <c r="BA517">
        <f t="shared" si="194"/>
        <v>5.3711245656013477E-2</v>
      </c>
      <c r="BB517">
        <f t="shared" si="195"/>
        <v>8094.0463811159125</v>
      </c>
    </row>
    <row r="518" spans="1:54" x14ac:dyDescent="0.25">
      <c r="A518">
        <v>5.15</v>
      </c>
      <c r="B518">
        <v>1.6785939931869507</v>
      </c>
      <c r="C518">
        <v>9.5313310623169238E-4</v>
      </c>
      <c r="D518">
        <f t="shared" si="176"/>
        <v>4165.9650921821594</v>
      </c>
      <c r="G518">
        <v>5.15</v>
      </c>
      <c r="H518">
        <v>2.3095703125000015E-3</v>
      </c>
      <c r="I518">
        <v>1.719287109375</v>
      </c>
      <c r="J518">
        <f t="shared" si="177"/>
        <v>1.7188673615455627</v>
      </c>
      <c r="K518">
        <f t="shared" si="178"/>
        <v>2.2955787181854277E-3</v>
      </c>
      <c r="L518">
        <f t="shared" si="179"/>
        <v>4265.9162700176239</v>
      </c>
      <c r="N518">
        <v>5.15</v>
      </c>
      <c r="O518">
        <v>3.5449218750000029E-3</v>
      </c>
      <c r="P518">
        <v>1.75634765625</v>
      </c>
      <c r="Q518">
        <f t="shared" si="180"/>
        <v>1.7559188604354858</v>
      </c>
      <c r="R518">
        <f t="shared" si="181"/>
        <v>3.5306286811828641E-3</v>
      </c>
      <c r="S518">
        <f t="shared" si="182"/>
        <v>4357.8713536262512</v>
      </c>
      <c r="U518">
        <v>5.15</v>
      </c>
      <c r="V518">
        <v>6.7138671875E-3</v>
      </c>
      <c r="W518">
        <v>1.8514160156249999</v>
      </c>
      <c r="X518">
        <f t="shared" si="196"/>
        <v>1.8509640097618103</v>
      </c>
      <c r="Y518">
        <f t="shared" si="197"/>
        <v>6.6988003253936794E-3</v>
      </c>
      <c r="Z518">
        <f t="shared" si="183"/>
        <v>4593.7561333179474</v>
      </c>
      <c r="AB518">
        <v>5.15</v>
      </c>
      <c r="AC518">
        <v>1.4555664062500003E-2</v>
      </c>
      <c r="AD518">
        <v>2.086669921875</v>
      </c>
      <c r="AE518">
        <f t="shared" si="184"/>
        <v>2.0861604809761047</v>
      </c>
      <c r="AF518">
        <f t="shared" si="185"/>
        <v>1.4538682699203494E-2</v>
      </c>
      <c r="AG518">
        <f t="shared" si="186"/>
        <v>5177.4710118770599</v>
      </c>
      <c r="AI518">
        <v>5.15</v>
      </c>
      <c r="AJ518">
        <v>3.7114257812500002E-2</v>
      </c>
      <c r="AK518">
        <v>2.763427734375</v>
      </c>
      <c r="AL518">
        <f t="shared" si="187"/>
        <v>2.7627530694007874</v>
      </c>
      <c r="AM518">
        <f t="shared" si="188"/>
        <v>3.7091768980026245E-2</v>
      </c>
      <c r="AN518">
        <f t="shared" si="189"/>
        <v>6856.6507995128632</v>
      </c>
      <c r="AP518">
        <v>5.15</v>
      </c>
      <c r="AQ518">
        <v>5.37109375E-2</v>
      </c>
      <c r="AR518">
        <v>3.2613281249999999</v>
      </c>
      <c r="AS518">
        <f t="shared" si="190"/>
        <v>3.2605319023132324</v>
      </c>
      <c r="AT518">
        <f t="shared" si="191"/>
        <v>5.3684396743774419E-2</v>
      </c>
      <c r="AU518">
        <f t="shared" si="192"/>
        <v>8092.0473575592041</v>
      </c>
      <c r="AW518">
        <v>5.15</v>
      </c>
      <c r="AX518">
        <v>5.37646484375E-2</v>
      </c>
      <c r="AY518">
        <v>3.262939453125</v>
      </c>
      <c r="AZ518">
        <f t="shared" si="193"/>
        <v>3.2621428370475769</v>
      </c>
      <c r="BA518">
        <f t="shared" si="194"/>
        <v>5.3738094568252563E-2</v>
      </c>
      <c r="BB518">
        <f t="shared" si="195"/>
        <v>8096.0454046726227</v>
      </c>
    </row>
    <row r="519" spans="1:54" x14ac:dyDescent="0.25">
      <c r="A519">
        <v>5.16</v>
      </c>
      <c r="B519">
        <v>1.6729557216167448</v>
      </c>
      <c r="C519">
        <v>7.6519072055816208E-4</v>
      </c>
      <c r="D519">
        <f t="shared" si="176"/>
        <v>4151.9719272851944</v>
      </c>
      <c r="G519">
        <v>5.16</v>
      </c>
      <c r="H519">
        <v>2.01416015625E-3</v>
      </c>
      <c r="I519">
        <v>1.7104248046874999</v>
      </c>
      <c r="J519">
        <f t="shared" si="177"/>
        <v>1.7100072205066681</v>
      </c>
      <c r="K519">
        <f t="shared" si="178"/>
        <v>2.0002406835556061E-3</v>
      </c>
      <c r="L519">
        <f t="shared" si="179"/>
        <v>4243.9270108938217</v>
      </c>
      <c r="N519">
        <v>5.16</v>
      </c>
      <c r="O519">
        <v>4.3774414062499973E-3</v>
      </c>
      <c r="P519">
        <v>1.7813232421874998</v>
      </c>
      <c r="Q519">
        <f t="shared" si="180"/>
        <v>1.7808883488178251</v>
      </c>
      <c r="R519">
        <f t="shared" si="181"/>
        <v>4.3629449605941725E-3</v>
      </c>
      <c r="S519">
        <f t="shared" si="182"/>
        <v>4419.8410838842392</v>
      </c>
      <c r="U519">
        <v>5.16</v>
      </c>
      <c r="V519">
        <v>6.3378906250000011E-3</v>
      </c>
      <c r="W519">
        <v>1.84013671875</v>
      </c>
      <c r="X519">
        <f t="shared" si="196"/>
        <v>1.8396874666213989</v>
      </c>
      <c r="Y519">
        <f t="shared" si="197"/>
        <v>6.3229155540466342E-3</v>
      </c>
      <c r="Z519">
        <f t="shared" si="183"/>
        <v>4565.7698035240173</v>
      </c>
      <c r="AB519">
        <v>5.16</v>
      </c>
      <c r="AC519">
        <v>1.4260253906249994E-2</v>
      </c>
      <c r="AD519">
        <v>2.0778076171874997</v>
      </c>
      <c r="AE519">
        <f t="shared" si="184"/>
        <v>2.0773003399372096</v>
      </c>
      <c r="AF519">
        <f t="shared" si="185"/>
        <v>1.4243344664573658E-2</v>
      </c>
      <c r="AG519">
        <f t="shared" si="186"/>
        <v>5155.4817527532568</v>
      </c>
      <c r="AI519">
        <v>5.16</v>
      </c>
      <c r="AJ519">
        <v>3.6818847656249994E-2</v>
      </c>
      <c r="AK519">
        <v>2.7545654296874997</v>
      </c>
      <c r="AL519">
        <f t="shared" si="187"/>
        <v>2.7538929283618923</v>
      </c>
      <c r="AM519">
        <f t="shared" si="188"/>
        <v>3.6796430945396412E-2</v>
      </c>
      <c r="AN519">
        <f t="shared" si="189"/>
        <v>6834.6615403890601</v>
      </c>
      <c r="AP519">
        <v>5.16</v>
      </c>
      <c r="AQ519">
        <v>5.3737792968749996E-2</v>
      </c>
      <c r="AR519">
        <v>3.2621337890624997</v>
      </c>
      <c r="AS519">
        <f t="shared" si="190"/>
        <v>3.2613373696804042</v>
      </c>
      <c r="AT519">
        <f t="shared" si="191"/>
        <v>5.3711245656013477E-2</v>
      </c>
      <c r="AU519">
        <f t="shared" si="192"/>
        <v>8094.0463811159125</v>
      </c>
      <c r="AW519">
        <v>5.16</v>
      </c>
      <c r="AX519">
        <v>5.37109375E-2</v>
      </c>
      <c r="AY519">
        <v>3.2613281249999999</v>
      </c>
      <c r="AZ519">
        <f t="shared" si="193"/>
        <v>3.2605319023132324</v>
      </c>
      <c r="BA519">
        <f t="shared" si="194"/>
        <v>5.3684396743774419E-2</v>
      </c>
      <c r="BB519">
        <f t="shared" si="195"/>
        <v>8092.0473575592041</v>
      </c>
    </row>
    <row r="520" spans="1:54" x14ac:dyDescent="0.25">
      <c r="A520">
        <v>5.17</v>
      </c>
      <c r="B520">
        <v>1.6866486668586731</v>
      </c>
      <c r="C520">
        <v>1.2216222286224395E-3</v>
      </c>
      <c r="D520">
        <f t="shared" si="176"/>
        <v>4185.9553277492523</v>
      </c>
      <c r="G520">
        <v>5.17</v>
      </c>
      <c r="H520">
        <v>2.01416015625E-3</v>
      </c>
      <c r="I520">
        <v>1.7104248046874999</v>
      </c>
      <c r="J520">
        <f t="shared" si="177"/>
        <v>1.7100072205066681</v>
      </c>
      <c r="K520">
        <f t="shared" si="178"/>
        <v>2.0002406835556061E-3</v>
      </c>
      <c r="L520">
        <f t="shared" si="179"/>
        <v>4243.9270108938217</v>
      </c>
      <c r="N520">
        <v>5.17</v>
      </c>
      <c r="O520">
        <v>3.8134765625000028E-3</v>
      </c>
      <c r="P520">
        <v>1.764404296875</v>
      </c>
      <c r="Q520">
        <f t="shared" si="180"/>
        <v>1.7639735341072083</v>
      </c>
      <c r="R520">
        <f t="shared" si="181"/>
        <v>3.7991178035736112E-3</v>
      </c>
      <c r="S520">
        <f t="shared" si="182"/>
        <v>4377.8615891933441</v>
      </c>
      <c r="U520">
        <v>5.17</v>
      </c>
      <c r="V520">
        <v>6.2573242187499972E-3</v>
      </c>
      <c r="W520">
        <v>1.8377197265624998</v>
      </c>
      <c r="X520">
        <f t="shared" si="196"/>
        <v>1.837271064519882</v>
      </c>
      <c r="Y520">
        <f t="shared" si="197"/>
        <v>6.242368817329402E-3</v>
      </c>
      <c r="Z520">
        <f t="shared" si="183"/>
        <v>4559.7727328538895</v>
      </c>
      <c r="AB520">
        <v>5.17</v>
      </c>
      <c r="AC520">
        <v>1.5307617187500001E-2</v>
      </c>
      <c r="AD520">
        <v>2.1092285156249999</v>
      </c>
      <c r="AE520">
        <f t="shared" si="184"/>
        <v>2.1087135672569275</v>
      </c>
      <c r="AF520">
        <f t="shared" si="185"/>
        <v>1.5290452241897587E-2</v>
      </c>
      <c r="AG520">
        <f t="shared" si="186"/>
        <v>5233.44367146492</v>
      </c>
      <c r="AI520">
        <v>5.17</v>
      </c>
      <c r="AJ520">
        <v>3.697998046875E-2</v>
      </c>
      <c r="AK520">
        <v>2.7593994140625</v>
      </c>
      <c r="AL520">
        <f t="shared" si="187"/>
        <v>2.7587257325649261</v>
      </c>
      <c r="AM520">
        <f t="shared" si="188"/>
        <v>3.6957524418830871E-2</v>
      </c>
      <c r="AN520">
        <f t="shared" si="189"/>
        <v>6846.6556817293167</v>
      </c>
      <c r="AP520">
        <v>5.17</v>
      </c>
      <c r="AQ520">
        <v>5.37109375E-2</v>
      </c>
      <c r="AR520">
        <v>3.2613281249999999</v>
      </c>
      <c r="AS520">
        <f t="shared" si="190"/>
        <v>3.2605319023132324</v>
      </c>
      <c r="AT520">
        <f t="shared" si="191"/>
        <v>5.3684396743774419E-2</v>
      </c>
      <c r="AU520">
        <f t="shared" si="192"/>
        <v>8092.0473575592041</v>
      </c>
      <c r="AW520">
        <v>5.17</v>
      </c>
      <c r="AX520">
        <v>5.3791503906249996E-2</v>
      </c>
      <c r="AY520">
        <v>3.2637451171874998</v>
      </c>
      <c r="AZ520">
        <f t="shared" si="193"/>
        <v>3.2629483044147491</v>
      </c>
      <c r="BA520">
        <f t="shared" si="194"/>
        <v>5.3764943480491642E-2</v>
      </c>
      <c r="BB520">
        <f t="shared" si="195"/>
        <v>8098.044428229332</v>
      </c>
    </row>
    <row r="521" spans="1:54" x14ac:dyDescent="0.25">
      <c r="A521">
        <v>5.18</v>
      </c>
      <c r="B521">
        <v>1.6753721237182617</v>
      </c>
      <c r="C521">
        <v>8.457374572753936E-4</v>
      </c>
      <c r="D521">
        <f t="shared" si="176"/>
        <v>4157.9689979553223</v>
      </c>
      <c r="G521">
        <v>5.18</v>
      </c>
      <c r="H521">
        <v>2.1215820312499986E-3</v>
      </c>
      <c r="I521">
        <v>1.7136474609374999</v>
      </c>
      <c r="J521">
        <f t="shared" si="177"/>
        <v>1.7132290899753568</v>
      </c>
      <c r="K521">
        <f t="shared" si="178"/>
        <v>2.1076363325118973E-3</v>
      </c>
      <c r="L521">
        <f t="shared" si="179"/>
        <v>4251.9231051206589</v>
      </c>
      <c r="N521">
        <v>5.18</v>
      </c>
      <c r="O521">
        <v>3.5986328124999983E-3</v>
      </c>
      <c r="P521">
        <v>1.7579589843749999</v>
      </c>
      <c r="Q521">
        <f t="shared" si="180"/>
        <v>1.7575297951698301</v>
      </c>
      <c r="R521">
        <f t="shared" si="181"/>
        <v>3.5843265056610062E-3</v>
      </c>
      <c r="S521">
        <f t="shared" si="182"/>
        <v>4361.8694007396698</v>
      </c>
      <c r="U521">
        <v>5.18</v>
      </c>
      <c r="V521">
        <v>7.0629882812499973E-3</v>
      </c>
      <c r="W521">
        <v>1.8618896484374998</v>
      </c>
      <c r="X521">
        <f t="shared" si="196"/>
        <v>1.8614350855350492</v>
      </c>
      <c r="Y521">
        <f t="shared" si="197"/>
        <v>7.0478361845016432E-3</v>
      </c>
      <c r="Z521">
        <f t="shared" si="183"/>
        <v>4619.7434395551682</v>
      </c>
      <c r="AB521">
        <v>5.18</v>
      </c>
      <c r="AC521">
        <v>1.4582519531249998E-2</v>
      </c>
      <c r="AD521">
        <v>2.0874755859374998</v>
      </c>
      <c r="AE521">
        <f t="shared" si="184"/>
        <v>2.086965948343277</v>
      </c>
      <c r="AF521">
        <f t="shared" si="185"/>
        <v>1.4565531611442568E-2</v>
      </c>
      <c r="AG521">
        <f t="shared" si="186"/>
        <v>5179.4700354337692</v>
      </c>
      <c r="AI521">
        <v>5.18</v>
      </c>
      <c r="AJ521">
        <v>3.7167968749999988E-2</v>
      </c>
      <c r="AK521">
        <v>2.7650390624999996</v>
      </c>
      <c r="AL521">
        <f t="shared" si="187"/>
        <v>2.7643640041351314</v>
      </c>
      <c r="AM521">
        <f t="shared" si="188"/>
        <v>3.7145466804504382E-2</v>
      </c>
      <c r="AN521">
        <f t="shared" si="189"/>
        <v>6860.6488466262808</v>
      </c>
      <c r="AP521">
        <v>5.18</v>
      </c>
      <c r="AQ521">
        <v>5.37109375E-2</v>
      </c>
      <c r="AR521">
        <v>3.2613281249999999</v>
      </c>
      <c r="AS521">
        <f t="shared" si="190"/>
        <v>3.2605319023132324</v>
      </c>
      <c r="AT521">
        <f t="shared" si="191"/>
        <v>5.3684396743774419E-2</v>
      </c>
      <c r="AU521">
        <f t="shared" si="192"/>
        <v>8092.0473575592041</v>
      </c>
      <c r="AW521">
        <v>5.18</v>
      </c>
      <c r="AX521">
        <v>5.37109375E-2</v>
      </c>
      <c r="AY521">
        <v>3.2613281249999999</v>
      </c>
      <c r="AZ521">
        <f t="shared" si="193"/>
        <v>3.2605319023132324</v>
      </c>
      <c r="BA521">
        <f t="shared" si="194"/>
        <v>5.3684396743774419E-2</v>
      </c>
      <c r="BB521">
        <f t="shared" si="195"/>
        <v>8092.0473575592041</v>
      </c>
    </row>
    <row r="522" spans="1:54" x14ac:dyDescent="0.25">
      <c r="A522">
        <v>5.19</v>
      </c>
      <c r="B522">
        <v>1.6874541342258453</v>
      </c>
      <c r="C522">
        <v>1.2484711408615142E-3</v>
      </c>
      <c r="D522">
        <f t="shared" si="176"/>
        <v>4187.9543513059616</v>
      </c>
      <c r="G522">
        <v>5.19</v>
      </c>
      <c r="H522">
        <v>2.2021484375000029E-3</v>
      </c>
      <c r="I522">
        <v>1.716064453125</v>
      </c>
      <c r="J522">
        <f t="shared" si="177"/>
        <v>1.7156454920768738</v>
      </c>
      <c r="K522">
        <f t="shared" si="178"/>
        <v>2.1881830692291287E-3</v>
      </c>
      <c r="L522">
        <f t="shared" si="179"/>
        <v>4257.9201757907867</v>
      </c>
      <c r="N522">
        <v>5.19</v>
      </c>
      <c r="O522">
        <v>3.8403320312499971E-3</v>
      </c>
      <c r="P522">
        <v>1.7652099609374998</v>
      </c>
      <c r="Q522">
        <f t="shared" si="180"/>
        <v>1.7647790014743803</v>
      </c>
      <c r="R522">
        <f t="shared" si="181"/>
        <v>3.8259667158126788E-3</v>
      </c>
      <c r="S522">
        <f t="shared" si="182"/>
        <v>4379.8606127500534</v>
      </c>
      <c r="U522">
        <v>5.19</v>
      </c>
      <c r="V522">
        <v>6.4721679687500012E-3</v>
      </c>
      <c r="W522">
        <v>1.8441650390625</v>
      </c>
      <c r="X522">
        <f t="shared" si="196"/>
        <v>1.8437148034572601</v>
      </c>
      <c r="Y522">
        <f t="shared" si="197"/>
        <v>6.4571601152420078E-3</v>
      </c>
      <c r="Z522">
        <f t="shared" si="183"/>
        <v>4575.7649213075638</v>
      </c>
      <c r="AB522">
        <v>5.19</v>
      </c>
      <c r="AC522">
        <v>1.5253906249999998E-2</v>
      </c>
      <c r="AD522">
        <v>2.1076171874999998</v>
      </c>
      <c r="AE522">
        <f t="shared" si="184"/>
        <v>2.107102632522583</v>
      </c>
      <c r="AF522">
        <f t="shared" si="185"/>
        <v>1.5236754417419436E-2</v>
      </c>
      <c r="AG522">
        <f t="shared" si="186"/>
        <v>5229.4456243515015</v>
      </c>
      <c r="AI522">
        <v>5.19</v>
      </c>
      <c r="AJ522">
        <v>3.7490234374999994E-2</v>
      </c>
      <c r="AK522">
        <v>2.7747070312499997</v>
      </c>
      <c r="AL522">
        <f t="shared" si="187"/>
        <v>2.7740296125411983</v>
      </c>
      <c r="AM522">
        <f t="shared" si="188"/>
        <v>3.746765375137328E-2</v>
      </c>
      <c r="AN522">
        <f t="shared" si="189"/>
        <v>6884.6371293067923</v>
      </c>
      <c r="AP522">
        <v>5.19</v>
      </c>
      <c r="AQ522">
        <v>5.37109375E-2</v>
      </c>
      <c r="AR522">
        <v>3.2613281249999999</v>
      </c>
      <c r="AS522">
        <f t="shared" si="190"/>
        <v>3.2605319023132324</v>
      </c>
      <c r="AT522">
        <f t="shared" si="191"/>
        <v>5.3684396743774419E-2</v>
      </c>
      <c r="AU522">
        <f t="shared" si="192"/>
        <v>8092.0473575592041</v>
      </c>
      <c r="AW522">
        <v>5.19</v>
      </c>
      <c r="AX522">
        <v>5.3952636718749988E-2</v>
      </c>
      <c r="AY522">
        <v>3.2685791015624996</v>
      </c>
      <c r="AZ522">
        <f t="shared" si="193"/>
        <v>3.2677811086177821</v>
      </c>
      <c r="BA522">
        <f t="shared" si="194"/>
        <v>5.3926036953926074E-2</v>
      </c>
      <c r="BB522">
        <f t="shared" si="195"/>
        <v>8110.0385695695868</v>
      </c>
    </row>
    <row r="523" spans="1:54" x14ac:dyDescent="0.25">
      <c r="A523">
        <v>5.2</v>
      </c>
      <c r="B523">
        <v>1.6882596015930174</v>
      </c>
      <c r="C523">
        <v>1.2753200531005816E-3</v>
      </c>
      <c r="D523">
        <f t="shared" si="176"/>
        <v>4189.9533748626709</v>
      </c>
      <c r="G523">
        <v>5.2</v>
      </c>
      <c r="H523">
        <v>1.9604492187499972E-3</v>
      </c>
      <c r="I523">
        <v>1.7088134765624998</v>
      </c>
      <c r="J523">
        <f t="shared" si="177"/>
        <v>1.7083962857723234</v>
      </c>
      <c r="K523">
        <f t="shared" si="178"/>
        <v>1.9465428590774493E-3</v>
      </c>
      <c r="L523">
        <f t="shared" si="179"/>
        <v>4239.9289637804031</v>
      </c>
      <c r="N523">
        <v>5.2</v>
      </c>
      <c r="O523">
        <v>4.3237304687500011E-3</v>
      </c>
      <c r="P523">
        <v>1.7797119140625</v>
      </c>
      <c r="Q523">
        <f t="shared" si="180"/>
        <v>1.7792774140834808</v>
      </c>
      <c r="R523">
        <f t="shared" si="181"/>
        <v>4.3092471361160312E-3</v>
      </c>
      <c r="S523">
        <f t="shared" si="182"/>
        <v>4415.8430367708206</v>
      </c>
      <c r="U523">
        <v>5.2</v>
      </c>
      <c r="V523">
        <v>6.9287109374999972E-3</v>
      </c>
      <c r="W523">
        <v>1.8578613281249998</v>
      </c>
      <c r="X523">
        <f t="shared" si="196"/>
        <v>1.857407748699188</v>
      </c>
      <c r="Y523">
        <f t="shared" si="197"/>
        <v>6.9135916233062696E-3</v>
      </c>
      <c r="Z523">
        <f t="shared" si="183"/>
        <v>4609.7483217716217</v>
      </c>
      <c r="AB523">
        <v>5.2</v>
      </c>
      <c r="AC523">
        <v>1.50390625E-2</v>
      </c>
      <c r="AD523">
        <v>2.1011718749999999</v>
      </c>
      <c r="AE523">
        <f t="shared" si="184"/>
        <v>2.1006588935852051</v>
      </c>
      <c r="AF523">
        <f t="shared" si="185"/>
        <v>1.5021963119506839E-2</v>
      </c>
      <c r="AG523">
        <f t="shared" si="186"/>
        <v>5213.4534358978271</v>
      </c>
      <c r="AI523">
        <v>5.2</v>
      </c>
      <c r="AJ523">
        <v>3.7087402343749992E-2</v>
      </c>
      <c r="AK523">
        <v>2.7626220703124997</v>
      </c>
      <c r="AL523">
        <f t="shared" si="187"/>
        <v>2.7619476020336147</v>
      </c>
      <c r="AM523">
        <f t="shared" si="188"/>
        <v>3.7064920067787159E-2</v>
      </c>
      <c r="AN523">
        <f t="shared" si="189"/>
        <v>6854.651775956153</v>
      </c>
      <c r="AP523">
        <v>5.2</v>
      </c>
      <c r="AQ523">
        <v>5.3737792968749996E-2</v>
      </c>
      <c r="AR523">
        <v>3.2621337890624997</v>
      </c>
      <c r="AS523">
        <f t="shared" si="190"/>
        <v>3.2613373696804042</v>
      </c>
      <c r="AT523">
        <f t="shared" si="191"/>
        <v>5.3711245656013477E-2</v>
      </c>
      <c r="AU523">
        <f t="shared" si="192"/>
        <v>8094.0463811159125</v>
      </c>
      <c r="AW523">
        <v>5.2</v>
      </c>
      <c r="AX523">
        <v>5.37646484375E-2</v>
      </c>
      <c r="AY523">
        <v>3.262939453125</v>
      </c>
      <c r="AZ523">
        <f t="shared" si="193"/>
        <v>3.2621428370475769</v>
      </c>
      <c r="BA523">
        <f t="shared" si="194"/>
        <v>5.3738094568252563E-2</v>
      </c>
      <c r="BB523">
        <f t="shared" si="195"/>
        <v>8096.0454046726227</v>
      </c>
    </row>
    <row r="524" spans="1:54" x14ac:dyDescent="0.25">
      <c r="A524">
        <v>5.21</v>
      </c>
      <c r="B524">
        <v>1.6777885258197784</v>
      </c>
      <c r="C524">
        <v>9.2628419399261774E-4</v>
      </c>
      <c r="D524">
        <f t="shared" si="176"/>
        <v>4163.9660686254501</v>
      </c>
      <c r="G524">
        <v>5.21</v>
      </c>
      <c r="H524">
        <v>2.3632812499999969E-3</v>
      </c>
      <c r="I524">
        <v>1.7208984374999998</v>
      </c>
      <c r="J524">
        <f t="shared" si="177"/>
        <v>1.720478296279907</v>
      </c>
      <c r="K524">
        <f t="shared" si="178"/>
        <v>2.3492765426635699E-3</v>
      </c>
      <c r="L524">
        <f t="shared" si="179"/>
        <v>4269.9143171310425</v>
      </c>
      <c r="N524">
        <v>5.21</v>
      </c>
      <c r="O524">
        <v>3.7597656250000001E-3</v>
      </c>
      <c r="P524">
        <v>1.7627929687499999</v>
      </c>
      <c r="Q524">
        <f t="shared" si="180"/>
        <v>1.7623625993728638</v>
      </c>
      <c r="R524">
        <f t="shared" si="181"/>
        <v>3.7454199790954621E-3</v>
      </c>
      <c r="S524">
        <f t="shared" si="182"/>
        <v>4373.8635420799255</v>
      </c>
      <c r="U524">
        <v>5.21</v>
      </c>
      <c r="V524">
        <v>6.3647460937500027E-3</v>
      </c>
      <c r="W524">
        <v>1.8409423828125</v>
      </c>
      <c r="X524">
        <f t="shared" si="196"/>
        <v>1.8404929339885712</v>
      </c>
      <c r="Y524">
        <f t="shared" si="197"/>
        <v>6.3497644662857088E-3</v>
      </c>
      <c r="Z524">
        <f t="shared" si="183"/>
        <v>4567.7688270807266</v>
      </c>
      <c r="AB524">
        <v>5.21</v>
      </c>
      <c r="AC524">
        <v>1.4582519531249998E-2</v>
      </c>
      <c r="AD524">
        <v>2.0874755859374998</v>
      </c>
      <c r="AE524">
        <f t="shared" si="184"/>
        <v>2.086965948343277</v>
      </c>
      <c r="AF524">
        <f t="shared" si="185"/>
        <v>1.4565531611442568E-2</v>
      </c>
      <c r="AG524">
        <f t="shared" si="186"/>
        <v>5179.4700354337692</v>
      </c>
      <c r="AI524">
        <v>5.21</v>
      </c>
      <c r="AJ524">
        <v>3.7893066406249995E-2</v>
      </c>
      <c r="AK524">
        <v>2.7867919921874997</v>
      </c>
      <c r="AL524">
        <f t="shared" si="187"/>
        <v>2.7861116230487819</v>
      </c>
      <c r="AM524">
        <f t="shared" si="188"/>
        <v>3.78703874349594E-2</v>
      </c>
      <c r="AN524">
        <f t="shared" si="189"/>
        <v>6914.6224826574316</v>
      </c>
      <c r="AP524">
        <v>5.21</v>
      </c>
      <c r="AQ524">
        <v>5.3845214843750003E-2</v>
      </c>
      <c r="AR524">
        <v>3.2653564453124999</v>
      </c>
      <c r="AS524">
        <f t="shared" si="190"/>
        <v>3.2645592391490936</v>
      </c>
      <c r="AT524">
        <f t="shared" si="191"/>
        <v>5.3818641304969793E-2</v>
      </c>
      <c r="AU524">
        <f t="shared" si="192"/>
        <v>8102.0424753427505</v>
      </c>
      <c r="AW524">
        <v>5.21</v>
      </c>
      <c r="AX524">
        <v>5.3737792968749996E-2</v>
      </c>
      <c r="AY524">
        <v>3.2621337890624997</v>
      </c>
      <c r="AZ524">
        <f t="shared" si="193"/>
        <v>3.2613373696804042</v>
      </c>
      <c r="BA524">
        <f t="shared" si="194"/>
        <v>5.3711245656013477E-2</v>
      </c>
      <c r="BB524">
        <f t="shared" si="195"/>
        <v>8094.0463811159125</v>
      </c>
    </row>
    <row r="525" spans="1:54" x14ac:dyDescent="0.25">
      <c r="A525">
        <v>5.22</v>
      </c>
      <c r="B525">
        <v>1.6874541342258453</v>
      </c>
      <c r="C525">
        <v>1.2484711408615142E-3</v>
      </c>
      <c r="D525">
        <f t="shared" si="176"/>
        <v>4187.9543513059616</v>
      </c>
      <c r="G525">
        <v>5.22</v>
      </c>
      <c r="H525">
        <v>2.2290039062499972E-3</v>
      </c>
      <c r="I525">
        <v>1.7168701171874998</v>
      </c>
      <c r="J525">
        <f t="shared" si="177"/>
        <v>1.7164509594440458</v>
      </c>
      <c r="K525">
        <f t="shared" si="178"/>
        <v>2.2150319814681963E-3</v>
      </c>
      <c r="L525">
        <f t="shared" si="179"/>
        <v>4259.919199347496</v>
      </c>
      <c r="N525">
        <v>5.22</v>
      </c>
      <c r="O525">
        <v>3.7866210937500017E-3</v>
      </c>
      <c r="P525">
        <v>1.7635986328125</v>
      </c>
      <c r="Q525">
        <f t="shared" si="180"/>
        <v>1.763168066740036</v>
      </c>
      <c r="R525">
        <f t="shared" si="181"/>
        <v>3.7722688913345366E-3</v>
      </c>
      <c r="S525">
        <f t="shared" si="182"/>
        <v>4375.8625656366348</v>
      </c>
      <c r="U525">
        <v>5.22</v>
      </c>
      <c r="V525">
        <v>6.633300781250003E-3</v>
      </c>
      <c r="W525">
        <v>1.8489990234375</v>
      </c>
      <c r="X525">
        <f t="shared" si="196"/>
        <v>1.8485476076602936</v>
      </c>
      <c r="Y525">
        <f t="shared" si="197"/>
        <v>6.6182535886764558E-3</v>
      </c>
      <c r="Z525">
        <f t="shared" si="183"/>
        <v>4587.7590626478195</v>
      </c>
      <c r="AB525">
        <v>5.22</v>
      </c>
      <c r="AC525">
        <v>1.4233398437499999E-2</v>
      </c>
      <c r="AD525">
        <v>2.0770019531249999</v>
      </c>
      <c r="AE525">
        <f t="shared" si="184"/>
        <v>2.0764948725700378</v>
      </c>
      <c r="AF525">
        <f t="shared" si="185"/>
        <v>1.4216495752334598E-2</v>
      </c>
      <c r="AG525">
        <f t="shared" si="186"/>
        <v>5153.4827291965485</v>
      </c>
      <c r="AI525">
        <v>5.22</v>
      </c>
      <c r="AJ525">
        <v>3.7275390624999995E-2</v>
      </c>
      <c r="AK525">
        <v>2.7682617187499998</v>
      </c>
      <c r="AL525">
        <f t="shared" si="187"/>
        <v>2.7675858736038208</v>
      </c>
      <c r="AM525">
        <f t="shared" si="188"/>
        <v>3.7252862453460697E-2</v>
      </c>
      <c r="AN525">
        <f t="shared" si="189"/>
        <v>6868.6449408531189</v>
      </c>
      <c r="AP525">
        <v>5.22</v>
      </c>
      <c r="AQ525">
        <v>5.368408203124999E-2</v>
      </c>
      <c r="AR525">
        <v>3.2605224609374996</v>
      </c>
      <c r="AS525">
        <f t="shared" si="190"/>
        <v>3.2597264349460597</v>
      </c>
      <c r="AT525">
        <f t="shared" si="191"/>
        <v>5.3657547831535327E-2</v>
      </c>
      <c r="AU525">
        <f t="shared" si="192"/>
        <v>8090.0483340024939</v>
      </c>
      <c r="AW525">
        <v>5.22</v>
      </c>
      <c r="AX525">
        <v>5.37646484375E-2</v>
      </c>
      <c r="AY525">
        <v>3.262939453125</v>
      </c>
      <c r="AZ525">
        <f t="shared" si="193"/>
        <v>3.2621428370475769</v>
      </c>
      <c r="BA525">
        <f t="shared" si="194"/>
        <v>5.3738094568252563E-2</v>
      </c>
      <c r="BB525">
        <f t="shared" si="195"/>
        <v>8096.0454046726227</v>
      </c>
    </row>
    <row r="526" spans="1:54" x14ac:dyDescent="0.25">
      <c r="A526">
        <v>5.23</v>
      </c>
      <c r="B526">
        <v>1.6818158626556396</v>
      </c>
      <c r="C526">
        <v>1.0605287551879912E-3</v>
      </c>
      <c r="D526">
        <f t="shared" si="176"/>
        <v>4173.9611864089966</v>
      </c>
      <c r="G526">
        <v>5.23</v>
      </c>
      <c r="H526">
        <v>2.0410156250000016E-3</v>
      </c>
      <c r="I526">
        <v>1.71123046875</v>
      </c>
      <c r="J526">
        <f t="shared" si="177"/>
        <v>1.7108126878738403</v>
      </c>
      <c r="K526">
        <f t="shared" si="178"/>
        <v>2.0270895957946807E-3</v>
      </c>
      <c r="L526">
        <f t="shared" si="179"/>
        <v>4245.926034450531</v>
      </c>
      <c r="N526">
        <v>5.23</v>
      </c>
      <c r="O526">
        <v>3.8134765625000028E-3</v>
      </c>
      <c r="P526">
        <v>1.764404296875</v>
      </c>
      <c r="Q526">
        <f t="shared" si="180"/>
        <v>1.7639735341072083</v>
      </c>
      <c r="R526">
        <f t="shared" si="181"/>
        <v>3.7991178035736112E-3</v>
      </c>
      <c r="S526">
        <f t="shared" si="182"/>
        <v>4377.8615891933441</v>
      </c>
      <c r="U526">
        <v>5.23</v>
      </c>
      <c r="V526">
        <v>6.9018554687500034E-3</v>
      </c>
      <c r="W526">
        <v>1.8570556640625</v>
      </c>
      <c r="X526">
        <f t="shared" si="196"/>
        <v>1.856602281332016</v>
      </c>
      <c r="Y526">
        <f t="shared" si="197"/>
        <v>6.8867427110672029E-3</v>
      </c>
      <c r="Z526">
        <f t="shared" si="183"/>
        <v>4607.7492982149124</v>
      </c>
      <c r="AB526">
        <v>5.23</v>
      </c>
      <c r="AC526">
        <v>1.4179687499999998E-2</v>
      </c>
      <c r="AD526">
        <v>2.0753906249999998</v>
      </c>
      <c r="AE526">
        <f t="shared" si="184"/>
        <v>2.0748839378356934</v>
      </c>
      <c r="AF526">
        <f t="shared" si="185"/>
        <v>1.4162797927856447E-2</v>
      </c>
      <c r="AG526">
        <f t="shared" si="186"/>
        <v>5149.4846820831299</v>
      </c>
      <c r="AI526">
        <v>5.23</v>
      </c>
      <c r="AJ526">
        <v>3.6765136718749994E-2</v>
      </c>
      <c r="AK526">
        <v>2.7529541015624996</v>
      </c>
      <c r="AL526">
        <f t="shared" si="187"/>
        <v>2.7522819936275478</v>
      </c>
      <c r="AM526">
        <f t="shared" si="188"/>
        <v>3.6742733120918261E-2</v>
      </c>
      <c r="AN526">
        <f t="shared" si="189"/>
        <v>6830.6634932756415</v>
      </c>
      <c r="AP526">
        <v>5.23</v>
      </c>
      <c r="AQ526">
        <v>5.37109375E-2</v>
      </c>
      <c r="AR526">
        <v>3.2613281249999999</v>
      </c>
      <c r="AS526">
        <f t="shared" si="190"/>
        <v>3.2605319023132324</v>
      </c>
      <c r="AT526">
        <f t="shared" si="191"/>
        <v>5.3684396743774419E-2</v>
      </c>
      <c r="AU526">
        <f t="shared" si="192"/>
        <v>8092.0473575592041</v>
      </c>
      <c r="AW526">
        <v>5.23</v>
      </c>
      <c r="AX526">
        <v>5.37646484375E-2</v>
      </c>
      <c r="AY526">
        <v>3.262939453125</v>
      </c>
      <c r="AZ526">
        <f t="shared" si="193"/>
        <v>3.2621428370475769</v>
      </c>
      <c r="BA526">
        <f t="shared" si="194"/>
        <v>5.3738094568252563E-2</v>
      </c>
      <c r="BB526">
        <f t="shared" si="195"/>
        <v>8096.0454046726227</v>
      </c>
    </row>
    <row r="527" spans="1:54" x14ac:dyDescent="0.25">
      <c r="A527">
        <v>5.24</v>
      </c>
      <c r="B527">
        <v>1.6761775910854337</v>
      </c>
      <c r="C527">
        <v>8.7258636951446087E-4</v>
      </c>
      <c r="D527">
        <f t="shared" si="176"/>
        <v>4159.9680215120316</v>
      </c>
      <c r="G527">
        <v>5.24</v>
      </c>
      <c r="H527">
        <v>2.2290039062499972E-3</v>
      </c>
      <c r="I527">
        <v>1.7168701171874998</v>
      </c>
      <c r="J527">
        <f t="shared" si="177"/>
        <v>1.7164509594440458</v>
      </c>
      <c r="K527">
        <f t="shared" si="178"/>
        <v>2.2150319814681963E-3</v>
      </c>
      <c r="L527">
        <f t="shared" si="179"/>
        <v>4259.919199347496</v>
      </c>
      <c r="N527">
        <v>5.24</v>
      </c>
      <c r="O527">
        <v>3.5986328124999983E-3</v>
      </c>
      <c r="P527">
        <v>1.7579589843749999</v>
      </c>
      <c r="Q527">
        <f t="shared" si="180"/>
        <v>1.7575297951698301</v>
      </c>
      <c r="R527">
        <f t="shared" si="181"/>
        <v>3.5843265056610062E-3</v>
      </c>
      <c r="S527">
        <f t="shared" si="182"/>
        <v>4361.8694007396698</v>
      </c>
      <c r="U527">
        <v>5.24</v>
      </c>
      <c r="V527">
        <v>7.2241210937499982E-3</v>
      </c>
      <c r="W527">
        <v>1.8667236328124999</v>
      </c>
      <c r="X527">
        <f t="shared" si="196"/>
        <v>1.8662678897380827</v>
      </c>
      <c r="Y527">
        <f t="shared" si="197"/>
        <v>7.2089296579360921E-3</v>
      </c>
      <c r="Z527">
        <f t="shared" si="183"/>
        <v>4631.7375808954239</v>
      </c>
      <c r="AB527">
        <v>5.24</v>
      </c>
      <c r="AC527">
        <v>1.4287109375000002E-2</v>
      </c>
      <c r="AD527">
        <v>2.07861328125</v>
      </c>
      <c r="AE527">
        <f t="shared" si="184"/>
        <v>2.0781058073043823</v>
      </c>
      <c r="AF527">
        <f t="shared" si="185"/>
        <v>1.4270193576812747E-2</v>
      </c>
      <c r="AG527">
        <f t="shared" si="186"/>
        <v>5157.480776309967</v>
      </c>
      <c r="AI527">
        <v>5.24</v>
      </c>
      <c r="AJ527">
        <v>3.7060546875000003E-2</v>
      </c>
      <c r="AK527">
        <v>2.7618164062499999</v>
      </c>
      <c r="AL527">
        <f t="shared" si="187"/>
        <v>2.7611421346664429</v>
      </c>
      <c r="AM527">
        <f t="shared" si="188"/>
        <v>3.7038071155548101E-2</v>
      </c>
      <c r="AN527">
        <f t="shared" si="189"/>
        <v>6852.6527523994446</v>
      </c>
      <c r="AP527">
        <v>5.24</v>
      </c>
      <c r="AQ527">
        <v>5.3737792968749996E-2</v>
      </c>
      <c r="AR527">
        <v>3.2621337890624997</v>
      </c>
      <c r="AS527">
        <f t="shared" si="190"/>
        <v>3.2613373696804042</v>
      </c>
      <c r="AT527">
        <f t="shared" si="191"/>
        <v>5.3711245656013477E-2</v>
      </c>
      <c r="AU527">
        <f t="shared" si="192"/>
        <v>8094.0463811159125</v>
      </c>
      <c r="AW527">
        <v>5.24</v>
      </c>
      <c r="AX527">
        <v>5.36572265625E-2</v>
      </c>
      <c r="AY527">
        <v>3.2597167968749998</v>
      </c>
      <c r="AZ527">
        <f t="shared" si="193"/>
        <v>3.2589209675788879</v>
      </c>
      <c r="BA527">
        <f t="shared" si="194"/>
        <v>5.3630698919296269E-2</v>
      </c>
      <c r="BB527">
        <f t="shared" si="195"/>
        <v>8088.0493104457855</v>
      </c>
    </row>
    <row r="528" spans="1:54" x14ac:dyDescent="0.25">
      <c r="A528">
        <v>5.25</v>
      </c>
      <c r="B528">
        <v>1.6850377321243284</v>
      </c>
      <c r="C528">
        <v>1.1679244041442826E-3</v>
      </c>
      <c r="D528">
        <f t="shared" si="176"/>
        <v>4181.9572806358337</v>
      </c>
      <c r="G528">
        <v>5.25</v>
      </c>
      <c r="H528">
        <v>2.2021484375000029E-3</v>
      </c>
      <c r="I528">
        <v>1.716064453125</v>
      </c>
      <c r="J528">
        <f t="shared" si="177"/>
        <v>1.7156454920768738</v>
      </c>
      <c r="K528">
        <f t="shared" si="178"/>
        <v>2.1881830692291287E-3</v>
      </c>
      <c r="L528">
        <f t="shared" si="179"/>
        <v>4257.9201757907867</v>
      </c>
      <c r="N528">
        <v>5.25</v>
      </c>
      <c r="O528">
        <v>3.5986328124999983E-3</v>
      </c>
      <c r="P528">
        <v>1.7579589843749999</v>
      </c>
      <c r="Q528">
        <f t="shared" si="180"/>
        <v>1.7575297951698301</v>
      </c>
      <c r="R528">
        <f t="shared" si="181"/>
        <v>3.5843265056610062E-3</v>
      </c>
      <c r="S528">
        <f t="shared" si="182"/>
        <v>4361.8694007396698</v>
      </c>
      <c r="U528">
        <v>5.25</v>
      </c>
      <c r="V528">
        <v>6.9018554687500034E-3</v>
      </c>
      <c r="W528">
        <v>1.8570556640625</v>
      </c>
      <c r="X528">
        <f t="shared" si="196"/>
        <v>1.856602281332016</v>
      </c>
      <c r="Y528">
        <f t="shared" si="197"/>
        <v>6.8867427110672029E-3</v>
      </c>
      <c r="Z528">
        <f t="shared" si="183"/>
        <v>4607.7492982149124</v>
      </c>
      <c r="AB528">
        <v>5.25</v>
      </c>
      <c r="AC528">
        <v>1.4743652343750005E-2</v>
      </c>
      <c r="AD528">
        <v>2.0923095703125001</v>
      </c>
      <c r="AE528">
        <f t="shared" si="184"/>
        <v>2.0917987525463104</v>
      </c>
      <c r="AF528">
        <f t="shared" si="185"/>
        <v>1.4726625084877017E-2</v>
      </c>
      <c r="AG528">
        <f t="shared" si="186"/>
        <v>5191.464176774025</v>
      </c>
      <c r="AI528">
        <v>5.25</v>
      </c>
      <c r="AJ528">
        <v>3.689941406249999E-2</v>
      </c>
      <c r="AK528">
        <v>2.7569824218749996</v>
      </c>
      <c r="AL528">
        <f t="shared" si="187"/>
        <v>2.756309330463409</v>
      </c>
      <c r="AM528">
        <f t="shared" si="188"/>
        <v>3.6876977682113635E-2</v>
      </c>
      <c r="AN528">
        <f t="shared" si="189"/>
        <v>6840.6586110591879</v>
      </c>
      <c r="AP528">
        <v>5.25</v>
      </c>
      <c r="AQ528">
        <v>5.3737792968749996E-2</v>
      </c>
      <c r="AR528">
        <v>3.2621337890624997</v>
      </c>
      <c r="AS528">
        <f t="shared" si="190"/>
        <v>3.2613373696804042</v>
      </c>
      <c r="AT528">
        <f t="shared" si="191"/>
        <v>5.3711245656013477E-2</v>
      </c>
      <c r="AU528">
        <f t="shared" si="192"/>
        <v>8094.0463811159125</v>
      </c>
      <c r="AW528">
        <v>5.25</v>
      </c>
      <c r="AX528">
        <v>5.3737792968749996E-2</v>
      </c>
      <c r="AY528">
        <v>3.2621337890624997</v>
      </c>
      <c r="AZ528">
        <f t="shared" si="193"/>
        <v>3.2613373696804042</v>
      </c>
      <c r="BA528">
        <f t="shared" si="194"/>
        <v>5.3711245656013477E-2</v>
      </c>
      <c r="BB528">
        <f t="shared" si="195"/>
        <v>8094.0463811159125</v>
      </c>
    </row>
    <row r="529" spans="1:54" x14ac:dyDescent="0.25">
      <c r="A529">
        <v>5.26</v>
      </c>
      <c r="B529">
        <v>1.6753721237182617</v>
      </c>
      <c r="C529">
        <v>8.457374572753936E-4</v>
      </c>
      <c r="D529">
        <f t="shared" si="176"/>
        <v>4157.9689979553223</v>
      </c>
      <c r="G529">
        <v>5.26</v>
      </c>
      <c r="H529">
        <v>2.1752929687500013E-3</v>
      </c>
      <c r="I529">
        <v>1.7152587890625</v>
      </c>
      <c r="J529">
        <f t="shared" si="177"/>
        <v>1.7148400247097015</v>
      </c>
      <c r="K529">
        <f t="shared" si="178"/>
        <v>2.1613341569900542E-3</v>
      </c>
      <c r="L529">
        <f t="shared" si="179"/>
        <v>4255.9211522340775</v>
      </c>
      <c r="N529">
        <v>5.26</v>
      </c>
      <c r="O529">
        <v>3.3032226562499972E-3</v>
      </c>
      <c r="P529">
        <v>1.7490966796874998</v>
      </c>
      <c r="Q529">
        <f t="shared" si="180"/>
        <v>1.7486696541309354</v>
      </c>
      <c r="R529">
        <f t="shared" si="181"/>
        <v>3.2889884710311846E-3</v>
      </c>
      <c r="S529">
        <f t="shared" si="182"/>
        <v>4339.8801416158676</v>
      </c>
      <c r="U529">
        <v>5.26</v>
      </c>
      <c r="V529">
        <v>7.304687500000003E-3</v>
      </c>
      <c r="W529">
        <v>1.869140625</v>
      </c>
      <c r="X529">
        <f t="shared" si="196"/>
        <v>1.8686842918395996</v>
      </c>
      <c r="Y529">
        <f t="shared" si="197"/>
        <v>7.2894763946533235E-3</v>
      </c>
      <c r="Z529">
        <f t="shared" si="183"/>
        <v>4637.7346515655518</v>
      </c>
      <c r="AB529">
        <v>5.26</v>
      </c>
      <c r="AC529">
        <v>1.517333984375E-2</v>
      </c>
      <c r="AD529">
        <v>2.1052001953124999</v>
      </c>
      <c r="AE529">
        <f t="shared" si="184"/>
        <v>2.1046862304210663</v>
      </c>
      <c r="AF529">
        <f t="shared" si="185"/>
        <v>1.5156207680702213E-2</v>
      </c>
      <c r="AG529">
        <f t="shared" si="186"/>
        <v>5223.4485536813736</v>
      </c>
      <c r="AI529">
        <v>5.26</v>
      </c>
      <c r="AJ529">
        <v>3.7060546875000003E-2</v>
      </c>
      <c r="AK529">
        <v>2.7618164062499999</v>
      </c>
      <c r="AL529">
        <f t="shared" si="187"/>
        <v>2.7611421346664429</v>
      </c>
      <c r="AM529">
        <f t="shared" si="188"/>
        <v>3.7038071155548101E-2</v>
      </c>
      <c r="AN529">
        <f t="shared" si="189"/>
        <v>6852.6527523994446</v>
      </c>
      <c r="AP529">
        <v>5.26</v>
      </c>
      <c r="AQ529">
        <v>5.37109375E-2</v>
      </c>
      <c r="AR529">
        <v>3.2613281249999999</v>
      </c>
      <c r="AS529">
        <f t="shared" si="190"/>
        <v>3.2605319023132324</v>
      </c>
      <c r="AT529">
        <f t="shared" si="191"/>
        <v>5.3684396743774419E-2</v>
      </c>
      <c r="AU529">
        <f t="shared" si="192"/>
        <v>8092.0473575592041</v>
      </c>
      <c r="AW529">
        <v>5.26</v>
      </c>
      <c r="AX529">
        <v>5.37646484375E-2</v>
      </c>
      <c r="AY529">
        <v>3.262939453125</v>
      </c>
      <c r="AZ529">
        <f t="shared" si="193"/>
        <v>3.2621428370475769</v>
      </c>
      <c r="BA529">
        <f t="shared" si="194"/>
        <v>5.3738094568252563E-2</v>
      </c>
      <c r="BB529">
        <f t="shared" si="195"/>
        <v>8096.0454046726227</v>
      </c>
    </row>
    <row r="530" spans="1:54" x14ac:dyDescent="0.25">
      <c r="A530">
        <v>5.2700000000000005</v>
      </c>
      <c r="B530">
        <v>1.6842322647571562</v>
      </c>
      <c r="C530">
        <v>1.141075491905208E-3</v>
      </c>
      <c r="D530">
        <f t="shared" si="176"/>
        <v>4179.9582570791245</v>
      </c>
      <c r="G530">
        <v>5.2700000000000005</v>
      </c>
      <c r="H530">
        <v>2.1484375000000002E-3</v>
      </c>
      <c r="I530">
        <v>1.7144531249999999</v>
      </c>
      <c r="J530">
        <f t="shared" si="177"/>
        <v>1.7140345573425293</v>
      </c>
      <c r="K530">
        <f t="shared" si="178"/>
        <v>2.1344852447509797E-3</v>
      </c>
      <c r="L530">
        <f t="shared" si="179"/>
        <v>4253.9221286773682</v>
      </c>
      <c r="N530">
        <v>5.2700000000000005</v>
      </c>
      <c r="O530">
        <v>3.5986328124999983E-3</v>
      </c>
      <c r="P530">
        <v>1.7579589843749999</v>
      </c>
      <c r="Q530">
        <f t="shared" si="180"/>
        <v>1.7575297951698301</v>
      </c>
      <c r="R530">
        <f t="shared" si="181"/>
        <v>3.5843265056610062E-3</v>
      </c>
      <c r="S530">
        <f t="shared" si="182"/>
        <v>4361.8694007396698</v>
      </c>
      <c r="U530">
        <v>5.2700000000000005</v>
      </c>
      <c r="V530">
        <v>6.8212890624999986E-3</v>
      </c>
      <c r="W530">
        <v>1.8546386718749999</v>
      </c>
      <c r="X530">
        <f t="shared" si="196"/>
        <v>1.854185879230499</v>
      </c>
      <c r="Y530">
        <f t="shared" si="197"/>
        <v>6.8061959743499715E-3</v>
      </c>
      <c r="Z530">
        <f t="shared" si="183"/>
        <v>4601.7522275447845</v>
      </c>
      <c r="AB530">
        <v>5.2700000000000005</v>
      </c>
      <c r="AC530">
        <v>1.4528808593749994E-2</v>
      </c>
      <c r="AD530">
        <v>2.0858642578124997</v>
      </c>
      <c r="AE530">
        <f t="shared" si="184"/>
        <v>2.0853550136089321</v>
      </c>
      <c r="AF530">
        <f t="shared" si="185"/>
        <v>1.4511833786964405E-2</v>
      </c>
      <c r="AG530">
        <f t="shared" si="186"/>
        <v>5175.4719883203497</v>
      </c>
      <c r="AI530">
        <v>5.2700000000000005</v>
      </c>
      <c r="AJ530">
        <v>3.7248535156250005E-2</v>
      </c>
      <c r="AK530">
        <v>2.7674560546875</v>
      </c>
      <c r="AL530">
        <f t="shared" si="187"/>
        <v>2.7667804062366486</v>
      </c>
      <c r="AM530">
        <f t="shared" si="188"/>
        <v>3.7226013541221618E-2</v>
      </c>
      <c r="AN530">
        <f t="shared" si="189"/>
        <v>6866.6459172964096</v>
      </c>
      <c r="AP530">
        <v>5.2700000000000005</v>
      </c>
      <c r="AQ530">
        <v>5.37109375E-2</v>
      </c>
      <c r="AR530">
        <v>3.2613281249999999</v>
      </c>
      <c r="AS530">
        <f t="shared" si="190"/>
        <v>3.2605319023132324</v>
      </c>
      <c r="AT530">
        <f t="shared" si="191"/>
        <v>5.3684396743774419E-2</v>
      </c>
      <c r="AU530">
        <f t="shared" si="192"/>
        <v>8092.0473575592041</v>
      </c>
      <c r="AW530">
        <v>5.2700000000000005</v>
      </c>
      <c r="AX530">
        <v>5.3737792968749996E-2</v>
      </c>
      <c r="AY530">
        <v>3.2621337890624997</v>
      </c>
      <c r="AZ530">
        <f t="shared" si="193"/>
        <v>3.2613373696804042</v>
      </c>
      <c r="BA530">
        <f t="shared" si="194"/>
        <v>5.3711245656013477E-2</v>
      </c>
      <c r="BB530">
        <f t="shared" si="195"/>
        <v>8094.0463811159125</v>
      </c>
    </row>
    <row r="531" spans="1:54" x14ac:dyDescent="0.25">
      <c r="A531">
        <v>5.28</v>
      </c>
      <c r="B531">
        <v>1.6810103952884672</v>
      </c>
      <c r="C531">
        <v>1.033679842948909E-3</v>
      </c>
      <c r="D531">
        <f t="shared" si="176"/>
        <v>4171.9621628522873</v>
      </c>
      <c r="G531">
        <v>5.28</v>
      </c>
      <c r="H531">
        <v>2.2021484375000029E-3</v>
      </c>
      <c r="I531">
        <v>1.716064453125</v>
      </c>
      <c r="J531">
        <f t="shared" si="177"/>
        <v>1.7156454920768738</v>
      </c>
      <c r="K531">
        <f t="shared" si="178"/>
        <v>2.1881830692291287E-3</v>
      </c>
      <c r="L531">
        <f t="shared" si="179"/>
        <v>4257.9201757907867</v>
      </c>
      <c r="N531">
        <v>5.28</v>
      </c>
      <c r="O531">
        <v>3.5717773437499972E-3</v>
      </c>
      <c r="P531">
        <v>1.7571533203124998</v>
      </c>
      <c r="Q531">
        <f t="shared" si="180"/>
        <v>1.7567243278026579</v>
      </c>
      <c r="R531">
        <f t="shared" si="181"/>
        <v>3.5574775934219317E-3</v>
      </c>
      <c r="S531">
        <f t="shared" si="182"/>
        <v>4359.8703771829605</v>
      </c>
      <c r="U531">
        <v>5.28</v>
      </c>
      <c r="V531">
        <v>6.7138671875E-3</v>
      </c>
      <c r="W531">
        <v>1.8514160156249999</v>
      </c>
      <c r="X531">
        <f t="shared" si="196"/>
        <v>1.8509640097618103</v>
      </c>
      <c r="Y531">
        <f t="shared" si="197"/>
        <v>6.6988003253936794E-3</v>
      </c>
      <c r="Z531">
        <f t="shared" si="183"/>
        <v>4593.7561333179474</v>
      </c>
      <c r="AB531">
        <v>5.28</v>
      </c>
      <c r="AC531">
        <v>1.4260253906249994E-2</v>
      </c>
      <c r="AD531">
        <v>2.0778076171874997</v>
      </c>
      <c r="AE531">
        <f t="shared" si="184"/>
        <v>2.0773003399372096</v>
      </c>
      <c r="AF531">
        <f t="shared" si="185"/>
        <v>1.4243344664573658E-2</v>
      </c>
      <c r="AG531">
        <f t="shared" si="186"/>
        <v>5155.4817527532568</v>
      </c>
      <c r="AI531">
        <v>5.28</v>
      </c>
      <c r="AJ531">
        <v>3.7624511718749996E-2</v>
      </c>
      <c r="AK531">
        <v>2.7787353515624997</v>
      </c>
      <c r="AL531">
        <f t="shared" si="187"/>
        <v>2.7780569493770595</v>
      </c>
      <c r="AM531">
        <f t="shared" si="188"/>
        <v>3.7601898312568653E-2</v>
      </c>
      <c r="AN531">
        <f t="shared" si="189"/>
        <v>6894.6322470903388</v>
      </c>
      <c r="AP531">
        <v>5.28</v>
      </c>
      <c r="AQ531">
        <v>5.37109375E-2</v>
      </c>
      <c r="AR531">
        <v>3.2613281249999999</v>
      </c>
      <c r="AS531">
        <f t="shared" si="190"/>
        <v>3.2605319023132324</v>
      </c>
      <c r="AT531">
        <f t="shared" si="191"/>
        <v>5.3684396743774419E-2</v>
      </c>
      <c r="AU531">
        <f t="shared" si="192"/>
        <v>8092.0473575592041</v>
      </c>
      <c r="AW531">
        <v>5.28</v>
      </c>
      <c r="AX531">
        <v>5.368408203124999E-2</v>
      </c>
      <c r="AY531">
        <v>3.2605224609374996</v>
      </c>
      <c r="AZ531">
        <f t="shared" si="193"/>
        <v>3.2597264349460597</v>
      </c>
      <c r="BA531">
        <f t="shared" si="194"/>
        <v>5.3657547831535327E-2</v>
      </c>
      <c r="BB531">
        <f t="shared" si="195"/>
        <v>8090.0483340024939</v>
      </c>
    </row>
    <row r="532" spans="1:54" x14ac:dyDescent="0.25">
      <c r="A532">
        <v>5.29</v>
      </c>
      <c r="B532">
        <v>1.6785939931869507</v>
      </c>
      <c r="C532">
        <v>9.5313310623169238E-4</v>
      </c>
      <c r="D532">
        <f t="shared" si="176"/>
        <v>4165.9650921821594</v>
      </c>
      <c r="G532">
        <v>5.29</v>
      </c>
      <c r="H532">
        <v>2.2827148437499999E-3</v>
      </c>
      <c r="I532">
        <v>1.7184814453124999</v>
      </c>
      <c r="J532">
        <f t="shared" si="177"/>
        <v>1.7180618941783905</v>
      </c>
      <c r="K532">
        <f t="shared" si="178"/>
        <v>2.2687298059463532E-3</v>
      </c>
      <c r="L532">
        <f t="shared" si="179"/>
        <v>4263.9172464609146</v>
      </c>
      <c r="N532">
        <v>5.29</v>
      </c>
      <c r="O532">
        <v>3.7060546874999969E-3</v>
      </c>
      <c r="P532">
        <v>1.7611816406249998</v>
      </c>
      <c r="Q532">
        <f t="shared" si="180"/>
        <v>1.7607516646385191</v>
      </c>
      <c r="R532">
        <f t="shared" si="181"/>
        <v>3.6917221546173052E-3</v>
      </c>
      <c r="S532">
        <f t="shared" si="182"/>
        <v>4369.865494966507</v>
      </c>
      <c r="U532">
        <v>5.29</v>
      </c>
      <c r="V532">
        <v>6.6870117187499984E-3</v>
      </c>
      <c r="W532">
        <v>1.8506103515624999</v>
      </c>
      <c r="X532">
        <f t="shared" si="196"/>
        <v>1.8501585423946378</v>
      </c>
      <c r="Y532">
        <f t="shared" si="197"/>
        <v>6.671951413154598E-3</v>
      </c>
      <c r="Z532">
        <f t="shared" si="183"/>
        <v>4591.7571097612381</v>
      </c>
      <c r="AB532">
        <v>5.29</v>
      </c>
      <c r="AC532">
        <v>1.4394531249999993E-2</v>
      </c>
      <c r="AD532">
        <v>2.0818359374999997</v>
      </c>
      <c r="AE532">
        <f t="shared" si="184"/>
        <v>2.0813276767730708</v>
      </c>
      <c r="AF532">
        <f t="shared" si="185"/>
        <v>1.4377589225769032E-2</v>
      </c>
      <c r="AG532">
        <f t="shared" si="186"/>
        <v>5165.4768705368033</v>
      </c>
      <c r="AI532">
        <v>5.29</v>
      </c>
      <c r="AJ532">
        <v>3.7141113281249999E-2</v>
      </c>
      <c r="AK532">
        <v>2.7642333984374998</v>
      </c>
      <c r="AL532">
        <f t="shared" si="187"/>
        <v>2.7635585367679596</v>
      </c>
      <c r="AM532">
        <f t="shared" si="188"/>
        <v>3.7118617892265324E-2</v>
      </c>
      <c r="AN532">
        <f t="shared" si="189"/>
        <v>6858.6498230695724</v>
      </c>
      <c r="AP532">
        <v>5.29</v>
      </c>
      <c r="AQ532">
        <v>5.37109375E-2</v>
      </c>
      <c r="AR532">
        <v>3.2613281249999999</v>
      </c>
      <c r="AS532">
        <f t="shared" si="190"/>
        <v>3.2605319023132324</v>
      </c>
      <c r="AT532">
        <f t="shared" si="191"/>
        <v>5.3684396743774419E-2</v>
      </c>
      <c r="AU532">
        <f t="shared" si="192"/>
        <v>8092.0473575592041</v>
      </c>
      <c r="AW532">
        <v>5.29</v>
      </c>
      <c r="AX532">
        <v>5.37109375E-2</v>
      </c>
      <c r="AY532">
        <v>3.2613281249999999</v>
      </c>
      <c r="AZ532">
        <f t="shared" si="193"/>
        <v>3.2605319023132324</v>
      </c>
      <c r="BA532">
        <f t="shared" si="194"/>
        <v>5.3684396743774419E-2</v>
      </c>
      <c r="BB532">
        <f t="shared" si="195"/>
        <v>8092.0473575592041</v>
      </c>
    </row>
    <row r="533" spans="1:54" x14ac:dyDescent="0.25">
      <c r="A533">
        <v>5.3</v>
      </c>
      <c r="B533">
        <v>1.6785939931869507</v>
      </c>
      <c r="C533">
        <v>9.5313310623169238E-4</v>
      </c>
      <c r="D533">
        <f t="shared" si="176"/>
        <v>4165.9650921821594</v>
      </c>
      <c r="G533">
        <v>5.3</v>
      </c>
      <c r="H533">
        <v>2.2290039062499972E-3</v>
      </c>
      <c r="I533">
        <v>1.7168701171874998</v>
      </c>
      <c r="J533">
        <f t="shared" si="177"/>
        <v>1.7164509594440458</v>
      </c>
      <c r="K533">
        <f t="shared" si="178"/>
        <v>2.2150319814681963E-3</v>
      </c>
      <c r="L533">
        <f t="shared" si="179"/>
        <v>4259.919199347496</v>
      </c>
      <c r="N533">
        <v>5.3</v>
      </c>
      <c r="O533">
        <v>3.5986328124999983E-3</v>
      </c>
      <c r="P533">
        <v>1.7579589843749999</v>
      </c>
      <c r="Q533">
        <f t="shared" si="180"/>
        <v>1.7575297951698301</v>
      </c>
      <c r="R533">
        <f t="shared" si="181"/>
        <v>3.5843265056610062E-3</v>
      </c>
      <c r="S533">
        <f t="shared" si="182"/>
        <v>4361.8694007396698</v>
      </c>
      <c r="U533">
        <v>5.3</v>
      </c>
      <c r="V533">
        <v>6.4721679687500012E-3</v>
      </c>
      <c r="W533">
        <v>1.8441650390625</v>
      </c>
      <c r="X533">
        <f t="shared" si="196"/>
        <v>1.8437148034572601</v>
      </c>
      <c r="Y533">
        <f t="shared" si="197"/>
        <v>6.4571601152420078E-3</v>
      </c>
      <c r="Z533">
        <f t="shared" si="183"/>
        <v>4575.7649213075638</v>
      </c>
      <c r="AB533">
        <v>5.3</v>
      </c>
      <c r="AC533">
        <v>1.4475097656250007E-2</v>
      </c>
      <c r="AD533">
        <v>2.0842529296875001</v>
      </c>
      <c r="AE533">
        <f t="shared" si="184"/>
        <v>2.083744078874588</v>
      </c>
      <c r="AF533">
        <f t="shared" si="185"/>
        <v>1.445813596248627E-2</v>
      </c>
      <c r="AG533">
        <f t="shared" si="186"/>
        <v>5171.4739412069321</v>
      </c>
      <c r="AI533">
        <v>5.3</v>
      </c>
      <c r="AJ533">
        <v>3.6791992187499997E-2</v>
      </c>
      <c r="AK533">
        <v>2.7537597656249999</v>
      </c>
      <c r="AL533">
        <f t="shared" si="187"/>
        <v>2.7530874609947205</v>
      </c>
      <c r="AM533">
        <f t="shared" si="188"/>
        <v>3.6769582033157354E-2</v>
      </c>
      <c r="AN533">
        <f t="shared" si="189"/>
        <v>6832.6625168323517</v>
      </c>
      <c r="AP533">
        <v>5.3</v>
      </c>
      <c r="AQ533">
        <v>5.37109375E-2</v>
      </c>
      <c r="AR533">
        <v>3.2613281249999999</v>
      </c>
      <c r="AS533">
        <f t="shared" si="190"/>
        <v>3.2605319023132324</v>
      </c>
      <c r="AT533">
        <f t="shared" si="191"/>
        <v>5.3684396743774419E-2</v>
      </c>
      <c r="AU533">
        <f t="shared" si="192"/>
        <v>8092.0473575592041</v>
      </c>
      <c r="AW533">
        <v>5.3</v>
      </c>
      <c r="AX533">
        <v>5.36572265625E-2</v>
      </c>
      <c r="AY533">
        <v>3.2597167968749998</v>
      </c>
      <c r="AZ533">
        <f t="shared" si="193"/>
        <v>3.2589209675788879</v>
      </c>
      <c r="BA533">
        <f t="shared" si="194"/>
        <v>5.3630698919296269E-2</v>
      </c>
      <c r="BB533">
        <f t="shared" si="195"/>
        <v>8088.0493104457855</v>
      </c>
    </row>
    <row r="534" spans="1:54" x14ac:dyDescent="0.25">
      <c r="A534">
        <v>5.3100000000000005</v>
      </c>
      <c r="B534">
        <v>1.6802049279212949</v>
      </c>
      <c r="C534">
        <v>1.0068309307098345E-3</v>
      </c>
      <c r="D534">
        <f t="shared" si="176"/>
        <v>4169.963139295578</v>
      </c>
      <c r="G534">
        <v>5.3100000000000005</v>
      </c>
      <c r="H534">
        <v>2.094726562499997E-3</v>
      </c>
      <c r="I534">
        <v>1.7128417968749998</v>
      </c>
      <c r="J534">
        <f t="shared" si="177"/>
        <v>1.7124236226081846</v>
      </c>
      <c r="K534">
        <f t="shared" si="178"/>
        <v>2.0807874202728228E-3</v>
      </c>
      <c r="L534">
        <f t="shared" si="179"/>
        <v>4249.9240815639496</v>
      </c>
      <c r="N534">
        <v>5.3100000000000005</v>
      </c>
      <c r="O534">
        <v>3.7060546874999969E-3</v>
      </c>
      <c r="P534">
        <v>1.7611816406249998</v>
      </c>
      <c r="Q534">
        <f t="shared" si="180"/>
        <v>1.7607516646385191</v>
      </c>
      <c r="R534">
        <f t="shared" si="181"/>
        <v>3.6917221546173052E-3</v>
      </c>
      <c r="S534">
        <f t="shared" si="182"/>
        <v>4369.865494966507</v>
      </c>
      <c r="U534">
        <v>5.3100000000000005</v>
      </c>
      <c r="V534">
        <v>6.4990234375000028E-3</v>
      </c>
      <c r="W534">
        <v>1.844970703125</v>
      </c>
      <c r="X534">
        <f t="shared" si="196"/>
        <v>1.8445202708244324</v>
      </c>
      <c r="Y534">
        <f t="shared" si="197"/>
        <v>6.4840090274810823E-3</v>
      </c>
      <c r="Z534">
        <f t="shared" si="183"/>
        <v>4577.7639448642731</v>
      </c>
      <c r="AB534">
        <v>5.3100000000000005</v>
      </c>
      <c r="AC534">
        <v>1.4260253906249994E-2</v>
      </c>
      <c r="AD534">
        <v>2.0778076171874997</v>
      </c>
      <c r="AE534">
        <f t="shared" si="184"/>
        <v>2.0773003399372096</v>
      </c>
      <c r="AF534">
        <f t="shared" si="185"/>
        <v>1.4243344664573658E-2</v>
      </c>
      <c r="AG534">
        <f t="shared" si="186"/>
        <v>5155.4817527532568</v>
      </c>
      <c r="AI534">
        <v>5.3100000000000005</v>
      </c>
      <c r="AJ534">
        <v>3.7033691406249993E-2</v>
      </c>
      <c r="AK534">
        <v>2.7610107421874996</v>
      </c>
      <c r="AL534">
        <f t="shared" si="187"/>
        <v>2.7603366672992702</v>
      </c>
      <c r="AM534">
        <f t="shared" si="188"/>
        <v>3.7011222243309008E-2</v>
      </c>
      <c r="AN534">
        <f t="shared" si="189"/>
        <v>6850.6537288427344</v>
      </c>
      <c r="AP534">
        <v>5.3100000000000005</v>
      </c>
      <c r="AQ534">
        <v>5.3737792968749996E-2</v>
      </c>
      <c r="AR534">
        <v>3.2621337890624997</v>
      </c>
      <c r="AS534">
        <f t="shared" si="190"/>
        <v>3.2613373696804042</v>
      </c>
      <c r="AT534">
        <f t="shared" si="191"/>
        <v>5.3711245656013477E-2</v>
      </c>
      <c r="AU534">
        <f t="shared" si="192"/>
        <v>8094.0463811159125</v>
      </c>
      <c r="AW534">
        <v>5.3100000000000005</v>
      </c>
      <c r="AX534">
        <v>5.3737792968749996E-2</v>
      </c>
      <c r="AY534">
        <v>3.2621337890624997</v>
      </c>
      <c r="AZ534">
        <f t="shared" si="193"/>
        <v>3.2613373696804042</v>
      </c>
      <c r="BA534">
        <f t="shared" si="194"/>
        <v>5.3711245656013477E-2</v>
      </c>
      <c r="BB534">
        <f t="shared" si="195"/>
        <v>8094.0463811159125</v>
      </c>
    </row>
    <row r="535" spans="1:54" x14ac:dyDescent="0.25">
      <c r="A535">
        <v>5.32</v>
      </c>
      <c r="B535">
        <v>1.6785939931869507</v>
      </c>
      <c r="C535">
        <v>9.5313310623169238E-4</v>
      </c>
      <c r="D535">
        <f t="shared" si="176"/>
        <v>4165.9650921821594</v>
      </c>
      <c r="G535">
        <v>5.32</v>
      </c>
      <c r="H535">
        <v>2.3632812499999969E-3</v>
      </c>
      <c r="I535">
        <v>1.7208984374999998</v>
      </c>
      <c r="J535">
        <f t="shared" si="177"/>
        <v>1.720478296279907</v>
      </c>
      <c r="K535">
        <f t="shared" si="178"/>
        <v>2.3492765426635699E-3</v>
      </c>
      <c r="L535">
        <f t="shared" si="179"/>
        <v>4269.9143171310425</v>
      </c>
      <c r="N535">
        <v>5.32</v>
      </c>
      <c r="O535">
        <v>3.6791992187500031E-3</v>
      </c>
      <c r="P535">
        <v>1.7603759765625</v>
      </c>
      <c r="Q535">
        <f t="shared" si="180"/>
        <v>1.759946197271347</v>
      </c>
      <c r="R535">
        <f t="shared" si="181"/>
        <v>3.6648732423782376E-3</v>
      </c>
      <c r="S535">
        <f t="shared" si="182"/>
        <v>4367.8664714097977</v>
      </c>
      <c r="U535">
        <v>5.32</v>
      </c>
      <c r="V535">
        <v>6.6870117187499984E-3</v>
      </c>
      <c r="W535">
        <v>1.8506103515624999</v>
      </c>
      <c r="X535">
        <f t="shared" si="196"/>
        <v>1.8501585423946378</v>
      </c>
      <c r="Y535">
        <f t="shared" si="197"/>
        <v>6.671951413154598E-3</v>
      </c>
      <c r="Z535">
        <f t="shared" si="183"/>
        <v>4591.7571097612381</v>
      </c>
      <c r="AB535">
        <v>5.32</v>
      </c>
      <c r="AC535">
        <v>1.5576171874999999E-2</v>
      </c>
      <c r="AD535">
        <v>2.1172851562499999</v>
      </c>
      <c r="AE535">
        <f t="shared" si="184"/>
        <v>2.1167682409286499</v>
      </c>
      <c r="AF535">
        <f t="shared" si="185"/>
        <v>1.5558941364288334E-2</v>
      </c>
      <c r="AG535">
        <f t="shared" si="186"/>
        <v>5253.4339070320129</v>
      </c>
      <c r="AI535">
        <v>5.32</v>
      </c>
      <c r="AJ535">
        <v>3.7033691406249993E-2</v>
      </c>
      <c r="AK535">
        <v>2.7610107421874996</v>
      </c>
      <c r="AL535">
        <f t="shared" si="187"/>
        <v>2.7603366672992702</v>
      </c>
      <c r="AM535">
        <f t="shared" si="188"/>
        <v>3.7011222243309008E-2</v>
      </c>
      <c r="AN535">
        <f t="shared" si="189"/>
        <v>6850.6537288427344</v>
      </c>
      <c r="AP535">
        <v>5.32</v>
      </c>
      <c r="AQ535">
        <v>5.37109375E-2</v>
      </c>
      <c r="AR535">
        <v>3.2613281249999999</v>
      </c>
      <c r="AS535">
        <f t="shared" si="190"/>
        <v>3.2605319023132324</v>
      </c>
      <c r="AT535">
        <f t="shared" si="191"/>
        <v>5.3684396743774419E-2</v>
      </c>
      <c r="AU535">
        <f t="shared" si="192"/>
        <v>8092.0473575592041</v>
      </c>
      <c r="AW535">
        <v>5.32</v>
      </c>
      <c r="AX535">
        <v>5.3737792968749996E-2</v>
      </c>
      <c r="AY535">
        <v>3.2621337890624997</v>
      </c>
      <c r="AZ535">
        <f t="shared" si="193"/>
        <v>3.2613373696804042</v>
      </c>
      <c r="BA535">
        <f t="shared" si="194"/>
        <v>5.3711245656013477E-2</v>
      </c>
      <c r="BB535">
        <f t="shared" si="195"/>
        <v>8094.0463811159125</v>
      </c>
    </row>
    <row r="536" spans="1:54" x14ac:dyDescent="0.25">
      <c r="A536">
        <v>5.33</v>
      </c>
      <c r="B536">
        <v>1.6785939931869507</v>
      </c>
      <c r="C536">
        <v>9.5313310623169238E-4</v>
      </c>
      <c r="D536">
        <f t="shared" si="176"/>
        <v>4165.9650921821594</v>
      </c>
      <c r="G536">
        <v>5.33</v>
      </c>
      <c r="H536">
        <v>1.9873046874999984E-3</v>
      </c>
      <c r="I536">
        <v>1.7096191406249999</v>
      </c>
      <c r="J536">
        <f t="shared" si="177"/>
        <v>1.7092017531394956</v>
      </c>
      <c r="K536">
        <f t="shared" si="178"/>
        <v>1.9733917713165238E-3</v>
      </c>
      <c r="L536">
        <f t="shared" si="179"/>
        <v>4241.9279873371124</v>
      </c>
      <c r="N536">
        <v>5.33</v>
      </c>
      <c r="O536">
        <v>3.8134765625000028E-3</v>
      </c>
      <c r="P536">
        <v>1.764404296875</v>
      </c>
      <c r="Q536">
        <f t="shared" si="180"/>
        <v>1.7639735341072083</v>
      </c>
      <c r="R536">
        <f t="shared" si="181"/>
        <v>3.7991178035736112E-3</v>
      </c>
      <c r="S536">
        <f t="shared" si="182"/>
        <v>4377.8615891933441</v>
      </c>
      <c r="U536">
        <v>5.33</v>
      </c>
      <c r="V536">
        <v>6.7407226562500016E-3</v>
      </c>
      <c r="W536">
        <v>1.8522216796875</v>
      </c>
      <c r="X536">
        <f t="shared" si="196"/>
        <v>1.8517694771289825</v>
      </c>
      <c r="Y536">
        <f t="shared" si="197"/>
        <v>6.7256492376327548E-3</v>
      </c>
      <c r="Z536">
        <f t="shared" si="183"/>
        <v>4595.7551568746567</v>
      </c>
      <c r="AB536">
        <v>5.33</v>
      </c>
      <c r="AC536">
        <v>1.4475097656250007E-2</v>
      </c>
      <c r="AD536">
        <v>2.0842529296875001</v>
      </c>
      <c r="AE536">
        <f t="shared" si="184"/>
        <v>2.083744078874588</v>
      </c>
      <c r="AF536">
        <f t="shared" si="185"/>
        <v>1.445813596248627E-2</v>
      </c>
      <c r="AG536">
        <f t="shared" si="186"/>
        <v>5171.4739412069321</v>
      </c>
      <c r="AI536">
        <v>5.33</v>
      </c>
      <c r="AJ536">
        <v>3.7893066406249995E-2</v>
      </c>
      <c r="AK536">
        <v>2.7867919921874997</v>
      </c>
      <c r="AL536">
        <f t="shared" si="187"/>
        <v>2.7861116230487819</v>
      </c>
      <c r="AM536">
        <f t="shared" si="188"/>
        <v>3.78703874349594E-2</v>
      </c>
      <c r="AN536">
        <f t="shared" si="189"/>
        <v>6914.6224826574316</v>
      </c>
      <c r="AP536">
        <v>5.33</v>
      </c>
      <c r="AQ536">
        <v>5.37109375E-2</v>
      </c>
      <c r="AR536">
        <v>3.2613281249999999</v>
      </c>
      <c r="AS536">
        <f t="shared" si="190"/>
        <v>3.2605319023132324</v>
      </c>
      <c r="AT536">
        <f t="shared" si="191"/>
        <v>5.3684396743774419E-2</v>
      </c>
      <c r="AU536">
        <f t="shared" si="192"/>
        <v>8092.0473575592041</v>
      </c>
      <c r="AW536">
        <v>5.33</v>
      </c>
      <c r="AX536">
        <v>5.3737792968749996E-2</v>
      </c>
      <c r="AY536">
        <v>3.2621337890624997</v>
      </c>
      <c r="AZ536">
        <f t="shared" si="193"/>
        <v>3.2613373696804042</v>
      </c>
      <c r="BA536">
        <f t="shared" si="194"/>
        <v>5.3711245656013477E-2</v>
      </c>
      <c r="BB536">
        <f t="shared" si="195"/>
        <v>8094.0463811159125</v>
      </c>
    </row>
    <row r="537" spans="1:54" x14ac:dyDescent="0.25">
      <c r="A537">
        <v>5.34</v>
      </c>
      <c r="B537">
        <v>1.6826213300228119</v>
      </c>
      <c r="C537">
        <v>1.0873776674270659E-3</v>
      </c>
      <c r="D537">
        <f t="shared" si="176"/>
        <v>4175.9602099657059</v>
      </c>
      <c r="G537">
        <v>5.34</v>
      </c>
      <c r="H537">
        <v>1.8261718749999971E-3</v>
      </c>
      <c r="I537">
        <v>1.7047851562499998</v>
      </c>
      <c r="J537">
        <f t="shared" si="177"/>
        <v>1.7043689489364622</v>
      </c>
      <c r="K537">
        <f t="shared" si="178"/>
        <v>1.8122982978820757E-3</v>
      </c>
      <c r="L537">
        <f t="shared" si="179"/>
        <v>4229.9338459968567</v>
      </c>
      <c r="N537">
        <v>5.34</v>
      </c>
      <c r="O537">
        <v>3.437499999999997E-3</v>
      </c>
      <c r="P537">
        <v>1.7531249999999998</v>
      </c>
      <c r="Q537">
        <f t="shared" si="180"/>
        <v>1.7526969909667967</v>
      </c>
      <c r="R537">
        <f t="shared" si="181"/>
        <v>3.4232330322265581E-3</v>
      </c>
      <c r="S537">
        <f t="shared" si="182"/>
        <v>4349.8752593994141</v>
      </c>
      <c r="U537">
        <v>5.34</v>
      </c>
      <c r="V537">
        <v>6.9018554687500034E-3</v>
      </c>
      <c r="W537">
        <v>1.8570556640625</v>
      </c>
      <c r="X537">
        <f t="shared" si="196"/>
        <v>1.856602281332016</v>
      </c>
      <c r="Y537">
        <f t="shared" si="197"/>
        <v>6.8867427110672029E-3</v>
      </c>
      <c r="Z537">
        <f t="shared" si="183"/>
        <v>4607.7492982149124</v>
      </c>
      <c r="AB537">
        <v>5.34</v>
      </c>
      <c r="AC537">
        <v>1.4394531249999993E-2</v>
      </c>
      <c r="AD537">
        <v>2.0818359374999997</v>
      </c>
      <c r="AE537">
        <f t="shared" si="184"/>
        <v>2.0813276767730708</v>
      </c>
      <c r="AF537">
        <f t="shared" si="185"/>
        <v>1.4377589225769032E-2</v>
      </c>
      <c r="AG537">
        <f t="shared" si="186"/>
        <v>5165.4768705368033</v>
      </c>
      <c r="AI537">
        <v>5.34</v>
      </c>
      <c r="AJ537">
        <v>3.687255859375E-2</v>
      </c>
      <c r="AK537">
        <v>2.7561767578124998</v>
      </c>
      <c r="AL537">
        <f t="shared" si="187"/>
        <v>2.7555038630962372</v>
      </c>
      <c r="AM537">
        <f t="shared" si="188"/>
        <v>3.6850128769874577E-2</v>
      </c>
      <c r="AN537">
        <f t="shared" si="189"/>
        <v>6838.6595875024796</v>
      </c>
      <c r="AP537">
        <v>5.34</v>
      </c>
      <c r="AQ537">
        <v>5.3603515624999994E-2</v>
      </c>
      <c r="AR537">
        <v>3.2581054687499997</v>
      </c>
      <c r="AS537">
        <f t="shared" si="190"/>
        <v>3.257310032844543</v>
      </c>
      <c r="AT537">
        <f t="shared" si="191"/>
        <v>5.3577001094818104E-2</v>
      </c>
      <c r="AU537">
        <f t="shared" si="192"/>
        <v>8084.051263332366</v>
      </c>
      <c r="AW537">
        <v>5.34</v>
      </c>
      <c r="AX537">
        <v>5.37109375E-2</v>
      </c>
      <c r="AY537">
        <v>3.2613281249999999</v>
      </c>
      <c r="AZ537">
        <f t="shared" si="193"/>
        <v>3.2605319023132324</v>
      </c>
      <c r="BA537">
        <f t="shared" si="194"/>
        <v>5.3684396743774419E-2</v>
      </c>
      <c r="BB537">
        <f t="shared" si="195"/>
        <v>8092.0473575592041</v>
      </c>
    </row>
    <row r="538" spans="1:54" x14ac:dyDescent="0.25">
      <c r="A538">
        <v>5.3500000000000005</v>
      </c>
      <c r="B538">
        <v>1.6737611889839172</v>
      </c>
      <c r="C538">
        <v>7.9203963279724421E-4</v>
      </c>
      <c r="D538">
        <f t="shared" si="176"/>
        <v>4153.9709508419037</v>
      </c>
      <c r="G538">
        <v>5.3500000000000005</v>
      </c>
      <c r="H538">
        <v>2.1484375000000002E-3</v>
      </c>
      <c r="I538">
        <v>1.7144531249999999</v>
      </c>
      <c r="J538">
        <f t="shared" si="177"/>
        <v>1.7140345573425293</v>
      </c>
      <c r="K538">
        <f t="shared" si="178"/>
        <v>2.1344852447509797E-3</v>
      </c>
      <c r="L538">
        <f t="shared" si="179"/>
        <v>4253.9221286773682</v>
      </c>
      <c r="N538">
        <v>5.3500000000000005</v>
      </c>
      <c r="O538">
        <v>3.437499999999997E-3</v>
      </c>
      <c r="P538">
        <v>1.7531249999999998</v>
      </c>
      <c r="Q538">
        <f t="shared" si="180"/>
        <v>1.7526969909667967</v>
      </c>
      <c r="R538">
        <f t="shared" si="181"/>
        <v>3.4232330322265581E-3</v>
      </c>
      <c r="S538">
        <f t="shared" si="182"/>
        <v>4349.8752593994141</v>
      </c>
      <c r="U538">
        <v>5.3500000000000005</v>
      </c>
      <c r="V538">
        <v>6.4453124999999997E-3</v>
      </c>
      <c r="W538">
        <v>1.8433593749999999</v>
      </c>
      <c r="X538">
        <f t="shared" si="196"/>
        <v>1.8429093360900879</v>
      </c>
      <c r="Y538">
        <f t="shared" si="197"/>
        <v>6.4303112030029324E-3</v>
      </c>
      <c r="Z538">
        <f t="shared" si="183"/>
        <v>4573.7658977508545</v>
      </c>
      <c r="AB538">
        <v>5.3500000000000005</v>
      </c>
      <c r="AC538">
        <v>1.4663085937499994E-2</v>
      </c>
      <c r="AD538">
        <v>2.0898925781249997</v>
      </c>
      <c r="AE538">
        <f t="shared" si="184"/>
        <v>2.0893823504447933</v>
      </c>
      <c r="AF538">
        <f t="shared" si="185"/>
        <v>1.4646078348159779E-2</v>
      </c>
      <c r="AG538">
        <f t="shared" si="186"/>
        <v>5185.4671061038962</v>
      </c>
      <c r="AI538">
        <v>5.3500000000000005</v>
      </c>
      <c r="AJ538">
        <v>3.697998046875E-2</v>
      </c>
      <c r="AK538">
        <v>2.7593994140625</v>
      </c>
      <c r="AL538">
        <f t="shared" si="187"/>
        <v>2.7587257325649261</v>
      </c>
      <c r="AM538">
        <f t="shared" si="188"/>
        <v>3.6957524418830871E-2</v>
      </c>
      <c r="AN538">
        <f t="shared" si="189"/>
        <v>6846.6556817293167</v>
      </c>
      <c r="AP538">
        <v>5.3500000000000005</v>
      </c>
      <c r="AQ538">
        <v>5.37109375E-2</v>
      </c>
      <c r="AR538">
        <v>3.2613281249999999</v>
      </c>
      <c r="AS538">
        <f t="shared" si="190"/>
        <v>3.2605319023132324</v>
      </c>
      <c r="AT538">
        <f t="shared" si="191"/>
        <v>5.3684396743774419E-2</v>
      </c>
      <c r="AU538">
        <f t="shared" si="192"/>
        <v>8092.0473575592041</v>
      </c>
      <c r="AW538">
        <v>5.3500000000000005</v>
      </c>
      <c r="AX538">
        <v>5.37646484375E-2</v>
      </c>
      <c r="AY538">
        <v>3.262939453125</v>
      </c>
      <c r="AZ538">
        <f t="shared" si="193"/>
        <v>3.2621428370475769</v>
      </c>
      <c r="BA538">
        <f t="shared" si="194"/>
        <v>5.3738094568252563E-2</v>
      </c>
      <c r="BB538">
        <f t="shared" si="195"/>
        <v>8096.0454046726227</v>
      </c>
    </row>
    <row r="539" spans="1:54" x14ac:dyDescent="0.25">
      <c r="A539">
        <v>5.36</v>
      </c>
      <c r="B539">
        <v>1.6858431994915009</v>
      </c>
      <c r="C539">
        <v>1.1947733163833647E-3</v>
      </c>
      <c r="D539">
        <f t="shared" si="176"/>
        <v>4183.956304192543</v>
      </c>
      <c r="G539">
        <v>5.36</v>
      </c>
      <c r="H539">
        <v>2.3095703125000015E-3</v>
      </c>
      <c r="I539">
        <v>1.719287109375</v>
      </c>
      <c r="J539">
        <f t="shared" si="177"/>
        <v>1.7188673615455627</v>
      </c>
      <c r="K539">
        <f t="shared" si="178"/>
        <v>2.2955787181854277E-3</v>
      </c>
      <c r="L539">
        <f t="shared" si="179"/>
        <v>4265.9162700176239</v>
      </c>
      <c r="N539">
        <v>5.36</v>
      </c>
      <c r="O539">
        <v>3.5986328124999983E-3</v>
      </c>
      <c r="P539">
        <v>1.7579589843749999</v>
      </c>
      <c r="Q539">
        <f t="shared" si="180"/>
        <v>1.7575297951698301</v>
      </c>
      <c r="R539">
        <f t="shared" si="181"/>
        <v>3.5843265056610062E-3</v>
      </c>
      <c r="S539">
        <f t="shared" si="182"/>
        <v>4361.8694007396698</v>
      </c>
      <c r="U539">
        <v>5.36</v>
      </c>
      <c r="V539">
        <v>6.6064453125000014E-3</v>
      </c>
      <c r="W539">
        <v>1.848193359375</v>
      </c>
      <c r="X539">
        <f t="shared" si="196"/>
        <v>1.8477421402931213</v>
      </c>
      <c r="Y539">
        <f t="shared" si="197"/>
        <v>6.5914046764373813E-3</v>
      </c>
      <c r="Z539">
        <f t="shared" si="183"/>
        <v>4585.7600390911102</v>
      </c>
      <c r="AB539">
        <v>5.36</v>
      </c>
      <c r="AC539">
        <v>1.4636230468750001E-2</v>
      </c>
      <c r="AD539">
        <v>2.0890869140624999</v>
      </c>
      <c r="AE539">
        <f t="shared" si="184"/>
        <v>2.0885768830776215</v>
      </c>
      <c r="AF539">
        <f t="shared" si="185"/>
        <v>1.4619229435920719E-2</v>
      </c>
      <c r="AG539">
        <f t="shared" si="186"/>
        <v>5183.4680825471878</v>
      </c>
      <c r="AI539">
        <v>5.36</v>
      </c>
      <c r="AJ539">
        <v>3.6953124999999996E-2</v>
      </c>
      <c r="AK539">
        <v>2.7585937499999997</v>
      </c>
      <c r="AL539">
        <f t="shared" si="187"/>
        <v>2.7579202651977535</v>
      </c>
      <c r="AM539">
        <f t="shared" si="188"/>
        <v>3.6930675506591785E-2</v>
      </c>
      <c r="AN539">
        <f t="shared" si="189"/>
        <v>6844.6566581726065</v>
      </c>
      <c r="AP539">
        <v>5.36</v>
      </c>
      <c r="AQ539">
        <v>5.37109375E-2</v>
      </c>
      <c r="AR539">
        <v>3.2613281249999999</v>
      </c>
      <c r="AS539">
        <f t="shared" si="190"/>
        <v>3.2605319023132324</v>
      </c>
      <c r="AT539">
        <f t="shared" si="191"/>
        <v>5.3684396743774419E-2</v>
      </c>
      <c r="AU539">
        <f t="shared" si="192"/>
        <v>8092.0473575592041</v>
      </c>
      <c r="AW539">
        <v>5.36</v>
      </c>
      <c r="AX539">
        <v>5.3737792968749996E-2</v>
      </c>
      <c r="AY539">
        <v>3.2621337890624997</v>
      </c>
      <c r="AZ539">
        <f t="shared" si="193"/>
        <v>3.2613373696804042</v>
      </c>
      <c r="BA539">
        <f t="shared" si="194"/>
        <v>5.3711245656013477E-2</v>
      </c>
      <c r="BB539">
        <f t="shared" si="195"/>
        <v>8094.0463811159125</v>
      </c>
    </row>
    <row r="540" spans="1:54" x14ac:dyDescent="0.25">
      <c r="A540">
        <v>5.37</v>
      </c>
      <c r="B540">
        <v>1.6842322647571562</v>
      </c>
      <c r="C540">
        <v>1.141075491905208E-3</v>
      </c>
      <c r="D540">
        <f t="shared" si="176"/>
        <v>4179.9582570791245</v>
      </c>
      <c r="G540">
        <v>5.37</v>
      </c>
      <c r="H540">
        <v>1.7993164062500031E-3</v>
      </c>
      <c r="I540">
        <v>1.7039794921875</v>
      </c>
      <c r="J540">
        <f t="shared" si="177"/>
        <v>1.7035634815692902</v>
      </c>
      <c r="K540">
        <f t="shared" si="178"/>
        <v>1.7854493856430083E-3</v>
      </c>
      <c r="L540">
        <f t="shared" si="179"/>
        <v>4227.9348224401474</v>
      </c>
      <c r="N540">
        <v>5.37</v>
      </c>
      <c r="O540">
        <v>3.7329101562499985E-3</v>
      </c>
      <c r="P540">
        <v>1.7619873046874999</v>
      </c>
      <c r="Q540">
        <f t="shared" si="180"/>
        <v>1.7615571320056913</v>
      </c>
      <c r="R540">
        <f t="shared" si="181"/>
        <v>3.7185710668563797E-3</v>
      </c>
      <c r="S540">
        <f t="shared" si="182"/>
        <v>4371.8645185232162</v>
      </c>
      <c r="U540">
        <v>5.37</v>
      </c>
      <c r="V540">
        <v>6.794433593749997E-3</v>
      </c>
      <c r="W540">
        <v>1.8538330078124998</v>
      </c>
      <c r="X540">
        <f t="shared" si="196"/>
        <v>1.8533804118633268</v>
      </c>
      <c r="Y540">
        <f t="shared" si="197"/>
        <v>6.7793470621108961E-3</v>
      </c>
      <c r="Z540">
        <f t="shared" si="183"/>
        <v>4599.7532039880753</v>
      </c>
      <c r="AB540">
        <v>5.37</v>
      </c>
      <c r="AC540">
        <v>1.5549316406250006E-2</v>
      </c>
      <c r="AD540">
        <v>2.1164794921875001</v>
      </c>
      <c r="AE540">
        <f t="shared" si="184"/>
        <v>2.1159627735614777</v>
      </c>
      <c r="AF540">
        <f t="shared" si="185"/>
        <v>1.5532092452049258E-2</v>
      </c>
      <c r="AG540">
        <f t="shared" si="186"/>
        <v>5251.4348834753036</v>
      </c>
      <c r="AI540">
        <v>5.37</v>
      </c>
      <c r="AJ540">
        <v>3.6791992187499997E-2</v>
      </c>
      <c r="AK540">
        <v>2.7537597656249999</v>
      </c>
      <c r="AL540">
        <f t="shared" si="187"/>
        <v>2.7530874609947205</v>
      </c>
      <c r="AM540">
        <f t="shared" si="188"/>
        <v>3.6769582033157354E-2</v>
      </c>
      <c r="AN540">
        <f t="shared" si="189"/>
        <v>6832.6625168323517</v>
      </c>
      <c r="AP540">
        <v>5.37</v>
      </c>
      <c r="AQ540">
        <v>5.37646484375E-2</v>
      </c>
      <c r="AR540">
        <v>3.262939453125</v>
      </c>
      <c r="AS540">
        <f t="shared" si="190"/>
        <v>3.2621428370475769</v>
      </c>
      <c r="AT540">
        <f t="shared" si="191"/>
        <v>5.3738094568252563E-2</v>
      </c>
      <c r="AU540">
        <f t="shared" si="192"/>
        <v>8096.0454046726227</v>
      </c>
      <c r="AW540">
        <v>5.37</v>
      </c>
      <c r="AX540">
        <v>5.37109375E-2</v>
      </c>
      <c r="AY540">
        <v>3.2613281249999999</v>
      </c>
      <c r="AZ540">
        <f t="shared" si="193"/>
        <v>3.2605319023132324</v>
      </c>
      <c r="BA540">
        <f t="shared" si="194"/>
        <v>5.3684396743774419E-2</v>
      </c>
      <c r="BB540">
        <f t="shared" si="195"/>
        <v>8092.0473575592041</v>
      </c>
    </row>
    <row r="541" spans="1:54" x14ac:dyDescent="0.25">
      <c r="A541">
        <v>5.38</v>
      </c>
      <c r="B541">
        <v>1.6802049279212949</v>
      </c>
      <c r="C541">
        <v>1.0068309307098345E-3</v>
      </c>
      <c r="D541">
        <f t="shared" si="176"/>
        <v>4169.963139295578</v>
      </c>
      <c r="G541">
        <v>5.38</v>
      </c>
      <c r="H541">
        <v>1.9873046874999984E-3</v>
      </c>
      <c r="I541">
        <v>1.7096191406249999</v>
      </c>
      <c r="J541">
        <f t="shared" si="177"/>
        <v>1.7092017531394956</v>
      </c>
      <c r="K541">
        <f t="shared" si="178"/>
        <v>1.9733917713165238E-3</v>
      </c>
      <c r="L541">
        <f t="shared" si="179"/>
        <v>4241.9279873371124</v>
      </c>
      <c r="N541">
        <v>5.38</v>
      </c>
      <c r="O541">
        <v>4.108886718749997E-3</v>
      </c>
      <c r="P541">
        <v>1.7732666015624998</v>
      </c>
      <c r="Q541">
        <f t="shared" si="180"/>
        <v>1.7728336751461027</v>
      </c>
      <c r="R541">
        <f t="shared" si="181"/>
        <v>4.0944558382034254E-3</v>
      </c>
      <c r="S541">
        <f t="shared" si="182"/>
        <v>4399.8508483171463</v>
      </c>
      <c r="U541">
        <v>5.38</v>
      </c>
      <c r="V541">
        <v>6.9555664062499988E-3</v>
      </c>
      <c r="W541">
        <v>1.8586669921874999</v>
      </c>
      <c r="X541">
        <f t="shared" si="196"/>
        <v>1.8582132160663603</v>
      </c>
      <c r="Y541">
        <f t="shared" si="197"/>
        <v>6.940440535545345E-3</v>
      </c>
      <c r="Z541">
        <f t="shared" si="183"/>
        <v>4611.747345328331</v>
      </c>
      <c r="AB541">
        <v>5.38</v>
      </c>
      <c r="AC541">
        <v>1.5065917968749993E-2</v>
      </c>
      <c r="AD541">
        <v>2.1019775390624997</v>
      </c>
      <c r="AE541">
        <f t="shared" si="184"/>
        <v>2.1014643609523769</v>
      </c>
      <c r="AF541">
        <f t="shared" si="185"/>
        <v>1.5048812031745899E-2</v>
      </c>
      <c r="AG541">
        <f t="shared" si="186"/>
        <v>5215.4524594545355</v>
      </c>
      <c r="AI541">
        <v>5.38</v>
      </c>
      <c r="AJ541">
        <v>3.76513671875E-2</v>
      </c>
      <c r="AK541">
        <v>2.779541015625</v>
      </c>
      <c r="AL541">
        <f t="shared" si="187"/>
        <v>2.7788624167442322</v>
      </c>
      <c r="AM541">
        <f t="shared" si="188"/>
        <v>3.7628747224807739E-2</v>
      </c>
      <c r="AN541">
        <f t="shared" si="189"/>
        <v>6896.631270647049</v>
      </c>
      <c r="AP541">
        <v>5.38</v>
      </c>
      <c r="AQ541">
        <v>5.368408203124999E-2</v>
      </c>
      <c r="AR541">
        <v>3.2605224609374996</v>
      </c>
      <c r="AS541">
        <f t="shared" si="190"/>
        <v>3.2597264349460597</v>
      </c>
      <c r="AT541">
        <f t="shared" si="191"/>
        <v>5.3657547831535327E-2</v>
      </c>
      <c r="AU541">
        <f t="shared" si="192"/>
        <v>8090.0483340024939</v>
      </c>
      <c r="AW541">
        <v>5.38</v>
      </c>
      <c r="AX541">
        <v>5.37109375E-2</v>
      </c>
      <c r="AY541">
        <v>3.2613281249999999</v>
      </c>
      <c r="AZ541">
        <f t="shared" si="193"/>
        <v>3.2605319023132324</v>
      </c>
      <c r="BA541">
        <f t="shared" si="194"/>
        <v>5.3684396743774419E-2</v>
      </c>
      <c r="BB541">
        <f t="shared" si="195"/>
        <v>8092.0473575592041</v>
      </c>
    </row>
    <row r="542" spans="1:54" x14ac:dyDescent="0.25">
      <c r="A542">
        <v>5.39</v>
      </c>
      <c r="B542">
        <v>1.6777885258197784</v>
      </c>
      <c r="C542">
        <v>9.2628419399261774E-4</v>
      </c>
      <c r="D542">
        <f t="shared" si="176"/>
        <v>4163.9660686254501</v>
      </c>
      <c r="G542">
        <v>5.39</v>
      </c>
      <c r="H542">
        <v>2.094726562499997E-3</v>
      </c>
      <c r="I542">
        <v>1.7128417968749998</v>
      </c>
      <c r="J542">
        <f t="shared" si="177"/>
        <v>1.7124236226081846</v>
      </c>
      <c r="K542">
        <f t="shared" si="178"/>
        <v>2.0807874202728228E-3</v>
      </c>
      <c r="L542">
        <f t="shared" si="179"/>
        <v>4249.9240815639496</v>
      </c>
      <c r="N542">
        <v>5.39</v>
      </c>
      <c r="O542">
        <v>3.437499999999997E-3</v>
      </c>
      <c r="P542">
        <v>1.7531249999999998</v>
      </c>
      <c r="Q542">
        <f t="shared" si="180"/>
        <v>1.7526969909667967</v>
      </c>
      <c r="R542">
        <f t="shared" si="181"/>
        <v>3.4232330322265581E-3</v>
      </c>
      <c r="S542">
        <f t="shared" si="182"/>
        <v>4349.8752593994141</v>
      </c>
      <c r="U542">
        <v>5.39</v>
      </c>
      <c r="V542">
        <v>6.4990234375000028E-3</v>
      </c>
      <c r="W542">
        <v>1.844970703125</v>
      </c>
      <c r="X542">
        <f t="shared" si="196"/>
        <v>1.8445202708244324</v>
      </c>
      <c r="Y542">
        <f t="shared" si="197"/>
        <v>6.4840090274810823E-3</v>
      </c>
      <c r="Z542">
        <f t="shared" si="183"/>
        <v>4577.7639448642731</v>
      </c>
      <c r="AB542">
        <v>5.39</v>
      </c>
      <c r="AC542">
        <v>1.5952148437500004E-2</v>
      </c>
      <c r="AD542">
        <v>2.1285644531250001</v>
      </c>
      <c r="AE542">
        <f t="shared" si="184"/>
        <v>2.1280447840690613</v>
      </c>
      <c r="AF542">
        <f t="shared" si="185"/>
        <v>1.5934826135635381E-2</v>
      </c>
      <c r="AG542">
        <f t="shared" si="186"/>
        <v>5281.420236825943</v>
      </c>
      <c r="AI542">
        <v>5.39</v>
      </c>
      <c r="AJ542">
        <v>3.7141113281249999E-2</v>
      </c>
      <c r="AK542">
        <v>2.7642333984374998</v>
      </c>
      <c r="AL542">
        <f t="shared" si="187"/>
        <v>2.7635585367679596</v>
      </c>
      <c r="AM542">
        <f t="shared" si="188"/>
        <v>3.7118617892265324E-2</v>
      </c>
      <c r="AN542">
        <f t="shared" si="189"/>
        <v>6858.6498230695724</v>
      </c>
      <c r="AP542">
        <v>5.39</v>
      </c>
      <c r="AQ542">
        <v>5.37109375E-2</v>
      </c>
      <c r="AR542">
        <v>3.2613281249999999</v>
      </c>
      <c r="AS542">
        <f t="shared" si="190"/>
        <v>3.2605319023132324</v>
      </c>
      <c r="AT542">
        <f t="shared" si="191"/>
        <v>5.3684396743774419E-2</v>
      </c>
      <c r="AU542">
        <f t="shared" si="192"/>
        <v>8092.0473575592041</v>
      </c>
      <c r="AW542">
        <v>5.39</v>
      </c>
      <c r="AX542">
        <v>5.3845214843750003E-2</v>
      </c>
      <c r="AY542">
        <v>3.2653564453124999</v>
      </c>
      <c r="AZ542">
        <f t="shared" si="193"/>
        <v>3.2645592391490936</v>
      </c>
      <c r="BA542">
        <f t="shared" si="194"/>
        <v>5.3818641304969793E-2</v>
      </c>
      <c r="BB542">
        <f t="shared" si="195"/>
        <v>8102.0424753427505</v>
      </c>
    </row>
    <row r="543" spans="1:54" x14ac:dyDescent="0.25">
      <c r="A543">
        <v>5.4</v>
      </c>
      <c r="B543">
        <v>1.6850377321243284</v>
      </c>
      <c r="C543">
        <v>1.1679244041442826E-3</v>
      </c>
      <c r="D543">
        <f t="shared" si="176"/>
        <v>4181.9572806358337</v>
      </c>
      <c r="G543">
        <v>5.4</v>
      </c>
      <c r="H543">
        <v>2.0678710937500028E-3</v>
      </c>
      <c r="I543">
        <v>1.7120361328125</v>
      </c>
      <c r="J543">
        <f t="shared" si="177"/>
        <v>1.7116181552410126</v>
      </c>
      <c r="K543">
        <f t="shared" si="178"/>
        <v>2.0539385080337552E-3</v>
      </c>
      <c r="L543">
        <f t="shared" si="179"/>
        <v>4247.9250580072403</v>
      </c>
      <c r="N543">
        <v>5.4</v>
      </c>
      <c r="O543">
        <v>3.5717773437499972E-3</v>
      </c>
      <c r="P543">
        <v>1.7571533203124998</v>
      </c>
      <c r="Q543">
        <f t="shared" si="180"/>
        <v>1.7567243278026579</v>
      </c>
      <c r="R543">
        <f t="shared" si="181"/>
        <v>3.5574775934219317E-3</v>
      </c>
      <c r="S543">
        <f t="shared" si="182"/>
        <v>4359.8703771829605</v>
      </c>
      <c r="U543">
        <v>5.4</v>
      </c>
      <c r="V543">
        <v>6.2573242187499972E-3</v>
      </c>
      <c r="W543">
        <v>1.8377197265624998</v>
      </c>
      <c r="X543">
        <f t="shared" si="196"/>
        <v>1.837271064519882</v>
      </c>
      <c r="Y543">
        <f t="shared" si="197"/>
        <v>6.242368817329402E-3</v>
      </c>
      <c r="Z543">
        <f t="shared" si="183"/>
        <v>4559.7727328538895</v>
      </c>
      <c r="AB543">
        <v>5.4</v>
      </c>
      <c r="AC543">
        <v>1.4448242187499996E-2</v>
      </c>
      <c r="AD543">
        <v>2.0834472656249998</v>
      </c>
      <c r="AE543">
        <f t="shared" si="184"/>
        <v>2.0829386115074158</v>
      </c>
      <c r="AF543">
        <f t="shared" si="185"/>
        <v>1.4431287050247195E-2</v>
      </c>
      <c r="AG543">
        <f t="shared" si="186"/>
        <v>5169.4749176502228</v>
      </c>
      <c r="AI543">
        <v>5.4</v>
      </c>
      <c r="AJ543">
        <v>3.692626953125E-2</v>
      </c>
      <c r="AK543">
        <v>2.7577880859374999</v>
      </c>
      <c r="AL543">
        <f t="shared" si="187"/>
        <v>2.7571147978305817</v>
      </c>
      <c r="AM543">
        <f t="shared" si="188"/>
        <v>3.6903826594352727E-2</v>
      </c>
      <c r="AN543">
        <f t="shared" si="189"/>
        <v>6842.6576346158981</v>
      </c>
      <c r="AP543">
        <v>5.4</v>
      </c>
      <c r="AQ543">
        <v>5.368408203124999E-2</v>
      </c>
      <c r="AR543">
        <v>3.2605224609374996</v>
      </c>
      <c r="AS543">
        <f t="shared" si="190"/>
        <v>3.2597264349460597</v>
      </c>
      <c r="AT543">
        <f t="shared" si="191"/>
        <v>5.3657547831535327E-2</v>
      </c>
      <c r="AU543">
        <f t="shared" si="192"/>
        <v>8090.0483340024939</v>
      </c>
      <c r="AW543">
        <v>5.4</v>
      </c>
      <c r="AX543">
        <v>5.3845214843750003E-2</v>
      </c>
      <c r="AY543">
        <v>3.2653564453124999</v>
      </c>
      <c r="AZ543">
        <f t="shared" si="193"/>
        <v>3.2645592391490936</v>
      </c>
      <c r="BA543">
        <f t="shared" si="194"/>
        <v>5.3818641304969793E-2</v>
      </c>
      <c r="BB543">
        <f t="shared" si="195"/>
        <v>8102.0424753427505</v>
      </c>
    </row>
    <row r="544" spans="1:54" x14ac:dyDescent="0.25">
      <c r="A544">
        <v>5.41</v>
      </c>
      <c r="B544">
        <v>1.6858431994915009</v>
      </c>
      <c r="C544">
        <v>1.1947733163833647E-3</v>
      </c>
      <c r="D544">
        <f t="shared" si="176"/>
        <v>4183.956304192543</v>
      </c>
      <c r="G544">
        <v>5.41</v>
      </c>
      <c r="H544">
        <v>2.4169921875000001E-3</v>
      </c>
      <c r="I544">
        <v>1.7225097656249999</v>
      </c>
      <c r="J544">
        <f t="shared" si="177"/>
        <v>1.7220892310142517</v>
      </c>
      <c r="K544">
        <f t="shared" si="178"/>
        <v>2.4029743671417267E-3</v>
      </c>
      <c r="L544">
        <f t="shared" si="179"/>
        <v>4273.9123642444611</v>
      </c>
      <c r="N544">
        <v>5.41</v>
      </c>
      <c r="O544">
        <v>3.6791992187500031E-3</v>
      </c>
      <c r="P544">
        <v>1.7603759765625</v>
      </c>
      <c r="Q544">
        <f t="shared" si="180"/>
        <v>1.759946197271347</v>
      </c>
      <c r="R544">
        <f t="shared" si="181"/>
        <v>3.6648732423782376E-3</v>
      </c>
      <c r="S544">
        <f t="shared" si="182"/>
        <v>4367.8664714097977</v>
      </c>
      <c r="U544">
        <v>5.41</v>
      </c>
      <c r="V544">
        <v>6.7407226562500016E-3</v>
      </c>
      <c r="W544">
        <v>1.8522216796875</v>
      </c>
      <c r="X544">
        <f t="shared" si="196"/>
        <v>1.8517694771289825</v>
      </c>
      <c r="Y544">
        <f t="shared" si="197"/>
        <v>6.7256492376327548E-3</v>
      </c>
      <c r="Z544">
        <f t="shared" si="183"/>
        <v>4595.7551568746567</v>
      </c>
      <c r="AB544">
        <v>5.41</v>
      </c>
      <c r="AC544">
        <v>1.4313964843749997E-2</v>
      </c>
      <c r="AD544">
        <v>2.0794189453124998</v>
      </c>
      <c r="AE544">
        <f t="shared" si="184"/>
        <v>2.0789112746715546</v>
      </c>
      <c r="AF544">
        <f t="shared" si="185"/>
        <v>1.4297042489051821E-2</v>
      </c>
      <c r="AG544">
        <f t="shared" si="186"/>
        <v>5159.4797998666763</v>
      </c>
      <c r="AI544">
        <v>5.41</v>
      </c>
      <c r="AJ544">
        <v>3.7033691406249993E-2</v>
      </c>
      <c r="AK544">
        <v>2.7610107421874996</v>
      </c>
      <c r="AL544">
        <f t="shared" si="187"/>
        <v>2.7603366672992702</v>
      </c>
      <c r="AM544">
        <f t="shared" si="188"/>
        <v>3.7011222243309008E-2</v>
      </c>
      <c r="AN544">
        <f t="shared" si="189"/>
        <v>6850.6537288427344</v>
      </c>
      <c r="AP544">
        <v>5.41</v>
      </c>
      <c r="AQ544">
        <v>5.3737792968749996E-2</v>
      </c>
      <c r="AR544">
        <v>3.2621337890624997</v>
      </c>
      <c r="AS544">
        <f t="shared" si="190"/>
        <v>3.2613373696804042</v>
      </c>
      <c r="AT544">
        <f t="shared" si="191"/>
        <v>5.3711245656013477E-2</v>
      </c>
      <c r="AU544">
        <f t="shared" si="192"/>
        <v>8094.0463811159125</v>
      </c>
      <c r="AW544">
        <v>5.41</v>
      </c>
      <c r="AX544">
        <v>5.368408203124999E-2</v>
      </c>
      <c r="AY544">
        <v>3.2605224609374996</v>
      </c>
      <c r="AZ544">
        <f t="shared" si="193"/>
        <v>3.2597264349460597</v>
      </c>
      <c r="BA544">
        <f t="shared" si="194"/>
        <v>5.3657547831535327E-2</v>
      </c>
      <c r="BB544">
        <f t="shared" si="195"/>
        <v>8090.0483340024939</v>
      </c>
    </row>
    <row r="545" spans="1:54" x14ac:dyDescent="0.25">
      <c r="A545">
        <v>5.42</v>
      </c>
      <c r="B545">
        <v>1.6753721237182617</v>
      </c>
      <c r="C545">
        <v>8.457374572753936E-4</v>
      </c>
      <c r="D545">
        <f t="shared" si="176"/>
        <v>4157.9689979553223</v>
      </c>
      <c r="G545">
        <v>5.42</v>
      </c>
      <c r="H545">
        <v>2.1484375000000002E-3</v>
      </c>
      <c r="I545">
        <v>1.7144531249999999</v>
      </c>
      <c r="J545">
        <f t="shared" si="177"/>
        <v>1.7140345573425293</v>
      </c>
      <c r="K545">
        <f t="shared" si="178"/>
        <v>2.1344852447509797E-3</v>
      </c>
      <c r="L545">
        <f t="shared" si="179"/>
        <v>4253.9221286773682</v>
      </c>
      <c r="N545">
        <v>5.42</v>
      </c>
      <c r="O545">
        <v>3.7866210937500017E-3</v>
      </c>
      <c r="P545">
        <v>1.7635986328125</v>
      </c>
      <c r="Q545">
        <f t="shared" si="180"/>
        <v>1.763168066740036</v>
      </c>
      <c r="R545">
        <f t="shared" si="181"/>
        <v>3.7722688913345366E-3</v>
      </c>
      <c r="S545">
        <f t="shared" si="182"/>
        <v>4375.8625656366348</v>
      </c>
      <c r="U545">
        <v>5.42</v>
      </c>
      <c r="V545">
        <v>6.7407226562500016E-3</v>
      </c>
      <c r="W545">
        <v>1.8522216796875</v>
      </c>
      <c r="X545">
        <f t="shared" si="196"/>
        <v>1.8517694771289825</v>
      </c>
      <c r="Y545">
        <f t="shared" si="197"/>
        <v>6.7256492376327548E-3</v>
      </c>
      <c r="Z545">
        <f t="shared" si="183"/>
        <v>4595.7551568746567</v>
      </c>
      <c r="AB545">
        <v>5.42</v>
      </c>
      <c r="AC545">
        <v>1.4206542968750006E-2</v>
      </c>
      <c r="AD545">
        <v>2.0761962890625001</v>
      </c>
      <c r="AE545">
        <f t="shared" si="184"/>
        <v>2.0756894052028656</v>
      </c>
      <c r="AF545">
        <f t="shared" si="185"/>
        <v>1.4189646840095523E-2</v>
      </c>
      <c r="AG545">
        <f t="shared" si="186"/>
        <v>5151.4837056398392</v>
      </c>
      <c r="AI545">
        <v>5.42</v>
      </c>
      <c r="AJ545">
        <v>3.7006835937499996E-2</v>
      </c>
      <c r="AK545">
        <v>2.7602050781249998</v>
      </c>
      <c r="AL545">
        <f t="shared" si="187"/>
        <v>2.7595311999320984</v>
      </c>
      <c r="AM545">
        <f t="shared" si="188"/>
        <v>3.698437333106995E-2</v>
      </c>
      <c r="AN545">
        <f t="shared" si="189"/>
        <v>6848.654705286026</v>
      </c>
      <c r="AP545">
        <v>5.42</v>
      </c>
      <c r="AQ545">
        <v>5.3737792968749996E-2</v>
      </c>
      <c r="AR545">
        <v>3.2621337890624997</v>
      </c>
      <c r="AS545">
        <f t="shared" si="190"/>
        <v>3.2613373696804042</v>
      </c>
      <c r="AT545">
        <f t="shared" si="191"/>
        <v>5.3711245656013477E-2</v>
      </c>
      <c r="AU545">
        <f t="shared" si="192"/>
        <v>8094.0463811159125</v>
      </c>
      <c r="AW545">
        <v>5.42</v>
      </c>
      <c r="AX545">
        <v>5.37109375E-2</v>
      </c>
      <c r="AY545">
        <v>3.2613281249999999</v>
      </c>
      <c r="AZ545">
        <f t="shared" si="193"/>
        <v>3.2605319023132324</v>
      </c>
      <c r="BA545">
        <f t="shared" si="194"/>
        <v>5.3684396743774419E-2</v>
      </c>
      <c r="BB545">
        <f t="shared" si="195"/>
        <v>8092.0473575592041</v>
      </c>
    </row>
    <row r="546" spans="1:54" x14ac:dyDescent="0.25">
      <c r="A546">
        <v>5.43</v>
      </c>
      <c r="B546">
        <v>1.676983058452606</v>
      </c>
      <c r="C546">
        <v>8.9943528175353562E-4</v>
      </c>
      <c r="D546">
        <f t="shared" si="176"/>
        <v>4161.9670450687408</v>
      </c>
      <c r="G546">
        <v>5.43</v>
      </c>
      <c r="H546">
        <v>2.3901367187499985E-3</v>
      </c>
      <c r="I546">
        <v>1.7217041015624999</v>
      </c>
      <c r="J546">
        <f t="shared" si="177"/>
        <v>1.7212837636470792</v>
      </c>
      <c r="K546">
        <f t="shared" si="178"/>
        <v>2.3761254549026444E-3</v>
      </c>
      <c r="L546">
        <f t="shared" si="179"/>
        <v>4271.9133406877518</v>
      </c>
      <c r="N546">
        <v>5.43</v>
      </c>
      <c r="O546">
        <v>3.437499999999997E-3</v>
      </c>
      <c r="P546">
        <v>1.7531249999999998</v>
      </c>
      <c r="Q546">
        <f t="shared" si="180"/>
        <v>1.7526969909667967</v>
      </c>
      <c r="R546">
        <f t="shared" si="181"/>
        <v>3.4232330322265581E-3</v>
      </c>
      <c r="S546">
        <f t="shared" si="182"/>
        <v>4349.8752593994141</v>
      </c>
      <c r="U546">
        <v>5.43</v>
      </c>
      <c r="V546">
        <v>6.633300781250003E-3</v>
      </c>
      <c r="W546">
        <v>1.8489990234375</v>
      </c>
      <c r="X546">
        <f t="shared" si="196"/>
        <v>1.8485476076602936</v>
      </c>
      <c r="Y546">
        <f t="shared" si="197"/>
        <v>6.6182535886764558E-3</v>
      </c>
      <c r="Z546">
        <f t="shared" si="183"/>
        <v>4587.7590626478195</v>
      </c>
      <c r="AB546">
        <v>5.43</v>
      </c>
      <c r="AC546">
        <v>1.4448242187499996E-2</v>
      </c>
      <c r="AD546">
        <v>2.0834472656249998</v>
      </c>
      <c r="AE546">
        <f t="shared" si="184"/>
        <v>2.0829386115074158</v>
      </c>
      <c r="AF546">
        <f t="shared" si="185"/>
        <v>1.4431287050247195E-2</v>
      </c>
      <c r="AG546">
        <f t="shared" si="186"/>
        <v>5169.4749176502228</v>
      </c>
      <c r="AI546">
        <v>5.43</v>
      </c>
      <c r="AJ546">
        <v>3.6684570312499991E-2</v>
      </c>
      <c r="AK546">
        <v>2.7505371093749997</v>
      </c>
      <c r="AL546">
        <f t="shared" si="187"/>
        <v>2.7498655915260311</v>
      </c>
      <c r="AM546">
        <f t="shared" si="188"/>
        <v>3.6662186384201038E-2</v>
      </c>
      <c r="AN546">
        <f t="shared" si="189"/>
        <v>6824.6664226055136</v>
      </c>
      <c r="AP546">
        <v>5.43</v>
      </c>
      <c r="AQ546">
        <v>5.37109375E-2</v>
      </c>
      <c r="AR546">
        <v>3.2613281249999999</v>
      </c>
      <c r="AS546">
        <f t="shared" si="190"/>
        <v>3.2605319023132324</v>
      </c>
      <c r="AT546">
        <f t="shared" si="191"/>
        <v>5.3684396743774419E-2</v>
      </c>
      <c r="AU546">
        <f t="shared" si="192"/>
        <v>8092.0473575592041</v>
      </c>
      <c r="AW546">
        <v>5.43</v>
      </c>
      <c r="AX546">
        <v>5.37646484375E-2</v>
      </c>
      <c r="AY546">
        <v>3.262939453125</v>
      </c>
      <c r="AZ546">
        <f t="shared" si="193"/>
        <v>3.2621428370475769</v>
      </c>
      <c r="BA546">
        <f t="shared" si="194"/>
        <v>5.3738094568252563E-2</v>
      </c>
      <c r="BB546">
        <f t="shared" si="195"/>
        <v>8096.0454046726227</v>
      </c>
    </row>
    <row r="547" spans="1:54" x14ac:dyDescent="0.25">
      <c r="A547">
        <v>5.44</v>
      </c>
      <c r="B547">
        <v>1.6826213300228119</v>
      </c>
      <c r="C547">
        <v>1.0873776674270659E-3</v>
      </c>
      <c r="D547">
        <f t="shared" si="176"/>
        <v>4175.9602099657059</v>
      </c>
      <c r="G547">
        <v>5.44</v>
      </c>
      <c r="H547">
        <v>2.01416015625E-3</v>
      </c>
      <c r="I547">
        <v>1.7104248046874999</v>
      </c>
      <c r="J547">
        <f t="shared" si="177"/>
        <v>1.7100072205066681</v>
      </c>
      <c r="K547">
        <f t="shared" si="178"/>
        <v>2.0002406835556061E-3</v>
      </c>
      <c r="L547">
        <f t="shared" si="179"/>
        <v>4243.9270108938217</v>
      </c>
      <c r="N547">
        <v>5.44</v>
      </c>
      <c r="O547">
        <v>4.4848632812500028E-3</v>
      </c>
      <c r="P547">
        <v>1.7845458984375</v>
      </c>
      <c r="Q547">
        <f t="shared" si="180"/>
        <v>1.7841102182865143</v>
      </c>
      <c r="R547">
        <f t="shared" si="181"/>
        <v>4.4703406095504793E-3</v>
      </c>
      <c r="S547">
        <f t="shared" si="182"/>
        <v>4427.8371781110764</v>
      </c>
      <c r="U547">
        <v>5.44</v>
      </c>
      <c r="V547">
        <v>6.3647460937500027E-3</v>
      </c>
      <c r="W547">
        <v>1.8409423828125</v>
      </c>
      <c r="X547">
        <f t="shared" si="196"/>
        <v>1.8404929339885712</v>
      </c>
      <c r="Y547">
        <f t="shared" si="197"/>
        <v>6.3497644662857088E-3</v>
      </c>
      <c r="Z547">
        <f t="shared" si="183"/>
        <v>4567.7688270807266</v>
      </c>
      <c r="AB547">
        <v>5.44</v>
      </c>
      <c r="AC547">
        <v>1.4179687499999998E-2</v>
      </c>
      <c r="AD547">
        <v>2.0753906249999998</v>
      </c>
      <c r="AE547">
        <f t="shared" si="184"/>
        <v>2.0748839378356934</v>
      </c>
      <c r="AF547">
        <f t="shared" si="185"/>
        <v>1.4162797927856447E-2</v>
      </c>
      <c r="AG547">
        <f t="shared" si="186"/>
        <v>5149.4846820831299</v>
      </c>
      <c r="AI547">
        <v>5.44</v>
      </c>
      <c r="AJ547">
        <v>3.7517089843750004E-2</v>
      </c>
      <c r="AK547">
        <v>2.7755126953125</v>
      </c>
      <c r="AL547">
        <f t="shared" si="187"/>
        <v>2.774835079908371</v>
      </c>
      <c r="AM547">
        <f t="shared" si="188"/>
        <v>3.7494502663612365E-2</v>
      </c>
      <c r="AN547">
        <f t="shared" si="189"/>
        <v>6886.6361528635025</v>
      </c>
      <c r="AP547">
        <v>5.44</v>
      </c>
      <c r="AQ547">
        <v>5.37109375E-2</v>
      </c>
      <c r="AR547">
        <v>3.2613281249999999</v>
      </c>
      <c r="AS547">
        <f t="shared" si="190"/>
        <v>3.2605319023132324</v>
      </c>
      <c r="AT547">
        <f t="shared" si="191"/>
        <v>5.3684396743774419E-2</v>
      </c>
      <c r="AU547">
        <f t="shared" si="192"/>
        <v>8092.0473575592041</v>
      </c>
      <c r="AW547">
        <v>5.44</v>
      </c>
      <c r="AX547">
        <v>5.368408203124999E-2</v>
      </c>
      <c r="AY547">
        <v>3.2605224609374996</v>
      </c>
      <c r="AZ547">
        <f t="shared" si="193"/>
        <v>3.2597264349460597</v>
      </c>
      <c r="BA547">
        <f t="shared" si="194"/>
        <v>5.3657547831535327E-2</v>
      </c>
      <c r="BB547">
        <f t="shared" si="195"/>
        <v>8090.0483340024939</v>
      </c>
    </row>
    <row r="548" spans="1:54" x14ac:dyDescent="0.25">
      <c r="A548">
        <v>5.45</v>
      </c>
      <c r="B548">
        <v>1.6834267973899841</v>
      </c>
      <c r="C548">
        <v>1.1142265796661407E-3</v>
      </c>
      <c r="D548">
        <f t="shared" si="176"/>
        <v>4177.9592335224152</v>
      </c>
      <c r="G548">
        <v>5.45</v>
      </c>
      <c r="H548">
        <v>2.0410156250000016E-3</v>
      </c>
      <c r="I548">
        <v>1.71123046875</v>
      </c>
      <c r="J548">
        <f t="shared" si="177"/>
        <v>1.7108126878738403</v>
      </c>
      <c r="K548">
        <f t="shared" si="178"/>
        <v>2.0270895957946807E-3</v>
      </c>
      <c r="L548">
        <f t="shared" si="179"/>
        <v>4245.926034450531</v>
      </c>
      <c r="N548">
        <v>5.45</v>
      </c>
      <c r="O548">
        <v>3.3032226562499972E-3</v>
      </c>
      <c r="P548">
        <v>1.7490966796874998</v>
      </c>
      <c r="Q548">
        <f t="shared" si="180"/>
        <v>1.7486696541309354</v>
      </c>
      <c r="R548">
        <f t="shared" si="181"/>
        <v>3.2889884710311846E-3</v>
      </c>
      <c r="S548">
        <f t="shared" si="182"/>
        <v>4339.8801416158676</v>
      </c>
      <c r="U548">
        <v>5.45</v>
      </c>
      <c r="V548">
        <v>6.2036132812500018E-3</v>
      </c>
      <c r="W548">
        <v>1.8361083984375</v>
      </c>
      <c r="X548">
        <f t="shared" si="196"/>
        <v>1.8356601297855377</v>
      </c>
      <c r="Y548">
        <f t="shared" si="197"/>
        <v>6.1886709928512607E-3</v>
      </c>
      <c r="Z548">
        <f t="shared" si="183"/>
        <v>4555.7746857404709</v>
      </c>
      <c r="AB548">
        <v>5.45</v>
      </c>
      <c r="AC548">
        <v>1.4287109375000002E-2</v>
      </c>
      <c r="AD548">
        <v>2.07861328125</v>
      </c>
      <c r="AE548">
        <f t="shared" si="184"/>
        <v>2.0781058073043823</v>
      </c>
      <c r="AF548">
        <f t="shared" si="185"/>
        <v>1.4270193576812747E-2</v>
      </c>
      <c r="AG548">
        <f t="shared" si="186"/>
        <v>5157.480776309967</v>
      </c>
      <c r="AI548">
        <v>5.45</v>
      </c>
      <c r="AJ548">
        <v>3.7087402343749992E-2</v>
      </c>
      <c r="AK548">
        <v>2.7626220703124997</v>
      </c>
      <c r="AL548">
        <f t="shared" si="187"/>
        <v>2.7619476020336147</v>
      </c>
      <c r="AM548">
        <f t="shared" si="188"/>
        <v>3.7064920067787159E-2</v>
      </c>
      <c r="AN548">
        <f t="shared" si="189"/>
        <v>6854.651775956153</v>
      </c>
      <c r="AP548">
        <v>5.45</v>
      </c>
      <c r="AQ548">
        <v>5.36572265625E-2</v>
      </c>
      <c r="AR548">
        <v>3.2597167968749998</v>
      </c>
      <c r="AS548">
        <f t="shared" si="190"/>
        <v>3.2589209675788879</v>
      </c>
      <c r="AT548">
        <f t="shared" si="191"/>
        <v>5.3630698919296269E-2</v>
      </c>
      <c r="AU548">
        <f t="shared" si="192"/>
        <v>8088.0493104457855</v>
      </c>
      <c r="AW548">
        <v>5.45</v>
      </c>
      <c r="AX548">
        <v>5.3737792968749996E-2</v>
      </c>
      <c r="AY548">
        <v>3.2621337890624997</v>
      </c>
      <c r="AZ548">
        <f t="shared" si="193"/>
        <v>3.2613373696804042</v>
      </c>
      <c r="BA548">
        <f t="shared" si="194"/>
        <v>5.3711245656013477E-2</v>
      </c>
      <c r="BB548">
        <f t="shared" si="195"/>
        <v>8094.0463811159125</v>
      </c>
    </row>
    <row r="549" spans="1:54" x14ac:dyDescent="0.25">
      <c r="A549">
        <v>5.46</v>
      </c>
      <c r="B549">
        <v>1.6761775910854337</v>
      </c>
      <c r="C549">
        <v>8.7258636951446087E-4</v>
      </c>
      <c r="D549">
        <f t="shared" si="176"/>
        <v>4159.9680215120316</v>
      </c>
      <c r="G549">
        <v>5.46</v>
      </c>
      <c r="H549">
        <v>2.2290039062499972E-3</v>
      </c>
      <c r="I549">
        <v>1.7168701171874998</v>
      </c>
      <c r="J549">
        <f t="shared" si="177"/>
        <v>1.7164509594440458</v>
      </c>
      <c r="K549">
        <f t="shared" si="178"/>
        <v>2.2150319814681963E-3</v>
      </c>
      <c r="L549">
        <f t="shared" si="179"/>
        <v>4259.919199347496</v>
      </c>
      <c r="N549">
        <v>5.46</v>
      </c>
      <c r="O549">
        <v>3.8134765625000028E-3</v>
      </c>
      <c r="P549">
        <v>1.764404296875</v>
      </c>
      <c r="Q549">
        <f t="shared" si="180"/>
        <v>1.7639735341072083</v>
      </c>
      <c r="R549">
        <f t="shared" si="181"/>
        <v>3.7991178035736112E-3</v>
      </c>
      <c r="S549">
        <f t="shared" si="182"/>
        <v>4377.8615891933441</v>
      </c>
      <c r="U549">
        <v>5.46</v>
      </c>
      <c r="V549">
        <v>6.5795898437499998E-3</v>
      </c>
      <c r="W549">
        <v>1.8473876953124999</v>
      </c>
      <c r="X549">
        <f t="shared" si="196"/>
        <v>1.8469366729259491</v>
      </c>
      <c r="Y549">
        <f t="shared" si="197"/>
        <v>6.5645557641983059E-3</v>
      </c>
      <c r="Z549">
        <f t="shared" si="183"/>
        <v>4583.7610155344009</v>
      </c>
      <c r="AB549">
        <v>5.46</v>
      </c>
      <c r="AC549">
        <v>1.4072265625000005E-2</v>
      </c>
      <c r="AD549">
        <v>2.0721679687500001</v>
      </c>
      <c r="AE549">
        <f t="shared" si="184"/>
        <v>2.0716620683670044</v>
      </c>
      <c r="AF549">
        <f t="shared" si="185"/>
        <v>1.4055402278900149E-2</v>
      </c>
      <c r="AG549">
        <f t="shared" si="186"/>
        <v>5141.4885878562927</v>
      </c>
      <c r="AI549">
        <v>5.46</v>
      </c>
      <c r="AJ549">
        <v>3.7678222656249996E-2</v>
      </c>
      <c r="AK549">
        <v>2.7803466796874998</v>
      </c>
      <c r="AL549">
        <f t="shared" si="187"/>
        <v>2.7796678841114044</v>
      </c>
      <c r="AM549">
        <f t="shared" si="188"/>
        <v>3.7655596137046818E-2</v>
      </c>
      <c r="AN549">
        <f t="shared" si="189"/>
        <v>6898.6302942037582</v>
      </c>
      <c r="AP549">
        <v>5.46</v>
      </c>
      <c r="AQ549">
        <v>5.36572265625E-2</v>
      </c>
      <c r="AR549">
        <v>3.2597167968749998</v>
      </c>
      <c r="AS549">
        <f t="shared" si="190"/>
        <v>3.2589209675788879</v>
      </c>
      <c r="AT549">
        <f t="shared" si="191"/>
        <v>5.3630698919296269E-2</v>
      </c>
      <c r="AU549">
        <f t="shared" si="192"/>
        <v>8088.0493104457855</v>
      </c>
      <c r="AW549">
        <v>5.46</v>
      </c>
      <c r="AX549">
        <v>5.37109375E-2</v>
      </c>
      <c r="AY549">
        <v>3.2613281249999999</v>
      </c>
      <c r="AZ549">
        <f t="shared" si="193"/>
        <v>3.2605319023132324</v>
      </c>
      <c r="BA549">
        <f t="shared" si="194"/>
        <v>5.3684396743774419E-2</v>
      </c>
      <c r="BB549">
        <f t="shared" si="195"/>
        <v>8092.0473575592041</v>
      </c>
    </row>
    <row r="550" spans="1:54" x14ac:dyDescent="0.25">
      <c r="A550">
        <v>5.47</v>
      </c>
      <c r="B550">
        <v>1.6745666563510895</v>
      </c>
      <c r="C550">
        <v>8.1888854503631885E-4</v>
      </c>
      <c r="D550">
        <f t="shared" si="176"/>
        <v>4155.969974398613</v>
      </c>
      <c r="G550">
        <v>5.47</v>
      </c>
      <c r="H550">
        <v>2.1484375000000002E-3</v>
      </c>
      <c r="I550">
        <v>1.7144531249999999</v>
      </c>
      <c r="J550">
        <f t="shared" si="177"/>
        <v>1.7140345573425293</v>
      </c>
      <c r="K550">
        <f t="shared" si="178"/>
        <v>2.1344852447509797E-3</v>
      </c>
      <c r="L550">
        <f t="shared" si="179"/>
        <v>4253.9221286773682</v>
      </c>
      <c r="N550">
        <v>5.47</v>
      </c>
      <c r="O550">
        <v>3.35693359375E-3</v>
      </c>
      <c r="P550">
        <v>1.7507080078124999</v>
      </c>
      <c r="Q550">
        <f t="shared" si="180"/>
        <v>1.7502805888652802</v>
      </c>
      <c r="R550">
        <f t="shared" si="181"/>
        <v>3.3426862955093415E-3</v>
      </c>
      <c r="S550">
        <f t="shared" si="182"/>
        <v>4343.8781887292862</v>
      </c>
      <c r="U550">
        <v>5.47</v>
      </c>
      <c r="V550">
        <v>7.2778320312500014E-3</v>
      </c>
      <c r="W550">
        <v>1.8683349609375</v>
      </c>
      <c r="X550">
        <f t="shared" si="196"/>
        <v>1.8678788244724274</v>
      </c>
      <c r="Y550">
        <f t="shared" si="197"/>
        <v>7.262627482414249E-3</v>
      </c>
      <c r="Z550">
        <f t="shared" si="183"/>
        <v>4635.7356280088425</v>
      </c>
      <c r="AB550">
        <v>5.47</v>
      </c>
      <c r="AC550">
        <v>1.4340820312500006E-2</v>
      </c>
      <c r="AD550">
        <v>2.0802246093750001</v>
      </c>
      <c r="AE550">
        <f t="shared" si="184"/>
        <v>2.0797167420387268</v>
      </c>
      <c r="AF550">
        <f t="shared" si="185"/>
        <v>1.4323891401290896E-2</v>
      </c>
      <c r="AG550">
        <f t="shared" si="186"/>
        <v>5161.4788234233856</v>
      </c>
      <c r="AI550">
        <v>5.47</v>
      </c>
      <c r="AJ550">
        <v>3.7517089843750004E-2</v>
      </c>
      <c r="AK550">
        <v>2.7755126953125</v>
      </c>
      <c r="AL550">
        <f t="shared" si="187"/>
        <v>2.774835079908371</v>
      </c>
      <c r="AM550">
        <f t="shared" si="188"/>
        <v>3.7494502663612365E-2</v>
      </c>
      <c r="AN550">
        <f t="shared" si="189"/>
        <v>6886.6361528635025</v>
      </c>
      <c r="AP550">
        <v>5.47</v>
      </c>
      <c r="AQ550">
        <v>5.37646484375E-2</v>
      </c>
      <c r="AR550">
        <v>3.262939453125</v>
      </c>
      <c r="AS550">
        <f t="shared" si="190"/>
        <v>3.2621428370475769</v>
      </c>
      <c r="AT550">
        <f t="shared" si="191"/>
        <v>5.3738094568252563E-2</v>
      </c>
      <c r="AU550">
        <f t="shared" si="192"/>
        <v>8096.0454046726227</v>
      </c>
      <c r="AW550">
        <v>5.47</v>
      </c>
      <c r="AX550">
        <v>5.37109375E-2</v>
      </c>
      <c r="AY550">
        <v>3.2613281249999999</v>
      </c>
      <c r="AZ550">
        <f t="shared" si="193"/>
        <v>3.2605319023132324</v>
      </c>
      <c r="BA550">
        <f t="shared" si="194"/>
        <v>5.3684396743774419E-2</v>
      </c>
      <c r="BB550">
        <f t="shared" si="195"/>
        <v>8092.0473575592041</v>
      </c>
    </row>
    <row r="551" spans="1:54" x14ac:dyDescent="0.25">
      <c r="A551">
        <v>5.48</v>
      </c>
      <c r="B551">
        <v>1.6874541342258453</v>
      </c>
      <c r="C551">
        <v>1.2484711408615142E-3</v>
      </c>
      <c r="D551">
        <f t="shared" si="176"/>
        <v>4187.9543513059616</v>
      </c>
      <c r="G551">
        <v>5.48</v>
      </c>
      <c r="H551">
        <v>1.9067382812500014E-3</v>
      </c>
      <c r="I551">
        <v>1.7072021484375</v>
      </c>
      <c r="J551">
        <f t="shared" si="177"/>
        <v>1.7067853510379791</v>
      </c>
      <c r="K551">
        <f t="shared" si="178"/>
        <v>1.8928450345993071E-3</v>
      </c>
      <c r="L551">
        <f t="shared" si="179"/>
        <v>4235.9309166669846</v>
      </c>
      <c r="N551">
        <v>5.48</v>
      </c>
      <c r="O551">
        <v>3.4912109375000002E-3</v>
      </c>
      <c r="P551">
        <v>1.7547363281249999</v>
      </c>
      <c r="Q551">
        <f t="shared" si="180"/>
        <v>1.7543079257011414</v>
      </c>
      <c r="R551">
        <f t="shared" si="181"/>
        <v>3.476930856704715E-3</v>
      </c>
      <c r="S551">
        <f t="shared" si="182"/>
        <v>4353.8733065128326</v>
      </c>
      <c r="U551">
        <v>5.48</v>
      </c>
      <c r="V551">
        <v>6.633300781250003E-3</v>
      </c>
      <c r="W551">
        <v>1.8489990234375</v>
      </c>
      <c r="X551">
        <f t="shared" si="196"/>
        <v>1.8485476076602936</v>
      </c>
      <c r="Y551">
        <f t="shared" si="197"/>
        <v>6.6182535886764558E-3</v>
      </c>
      <c r="Z551">
        <f t="shared" si="183"/>
        <v>4587.7590626478195</v>
      </c>
      <c r="AB551">
        <v>5.48</v>
      </c>
      <c r="AC551">
        <v>1.4528808593749994E-2</v>
      </c>
      <c r="AD551">
        <v>2.0858642578124997</v>
      </c>
      <c r="AE551">
        <f t="shared" si="184"/>
        <v>2.0853550136089321</v>
      </c>
      <c r="AF551">
        <f t="shared" si="185"/>
        <v>1.4511833786964405E-2</v>
      </c>
      <c r="AG551">
        <f t="shared" si="186"/>
        <v>5175.4719883203497</v>
      </c>
      <c r="AI551">
        <v>5.48</v>
      </c>
      <c r="AJ551">
        <v>3.7033691406249993E-2</v>
      </c>
      <c r="AK551">
        <v>2.7610107421874996</v>
      </c>
      <c r="AL551">
        <f t="shared" si="187"/>
        <v>2.7603366672992702</v>
      </c>
      <c r="AM551">
        <f t="shared" si="188"/>
        <v>3.7011222243309008E-2</v>
      </c>
      <c r="AN551">
        <f t="shared" si="189"/>
        <v>6850.6537288427344</v>
      </c>
      <c r="AP551">
        <v>5.48</v>
      </c>
      <c r="AQ551">
        <v>5.37109375E-2</v>
      </c>
      <c r="AR551">
        <v>3.2613281249999999</v>
      </c>
      <c r="AS551">
        <f t="shared" si="190"/>
        <v>3.2605319023132324</v>
      </c>
      <c r="AT551">
        <f t="shared" si="191"/>
        <v>5.3684396743774419E-2</v>
      </c>
      <c r="AU551">
        <f t="shared" si="192"/>
        <v>8092.0473575592041</v>
      </c>
      <c r="AW551">
        <v>5.48</v>
      </c>
      <c r="AX551">
        <v>5.3872070312499992E-2</v>
      </c>
      <c r="AY551">
        <v>3.2661621093749997</v>
      </c>
      <c r="AZ551">
        <f t="shared" si="193"/>
        <v>3.2653647065162654</v>
      </c>
      <c r="BA551">
        <f t="shared" si="194"/>
        <v>5.3845490217208851E-2</v>
      </c>
      <c r="BB551">
        <f t="shared" si="195"/>
        <v>8104.0414988994589</v>
      </c>
    </row>
    <row r="552" spans="1:54" x14ac:dyDescent="0.25">
      <c r="A552">
        <v>5.49</v>
      </c>
      <c r="B552">
        <v>1.6826213300228119</v>
      </c>
      <c r="C552">
        <v>1.0873776674270659E-3</v>
      </c>
      <c r="D552">
        <f t="shared" si="176"/>
        <v>4175.9602099657059</v>
      </c>
      <c r="G552">
        <v>5.49</v>
      </c>
      <c r="H552">
        <v>1.933593750000003E-3</v>
      </c>
      <c r="I552">
        <v>1.7080078125</v>
      </c>
      <c r="J552">
        <f t="shared" si="177"/>
        <v>1.7075908184051514</v>
      </c>
      <c r="K552">
        <f t="shared" si="178"/>
        <v>1.9196939468383819E-3</v>
      </c>
      <c r="L552">
        <f t="shared" si="179"/>
        <v>4237.9299402236938</v>
      </c>
      <c r="N552">
        <v>5.49</v>
      </c>
      <c r="O552">
        <v>3.437499999999997E-3</v>
      </c>
      <c r="P552">
        <v>1.7531249999999998</v>
      </c>
      <c r="Q552">
        <f t="shared" si="180"/>
        <v>1.7526969909667967</v>
      </c>
      <c r="R552">
        <f t="shared" si="181"/>
        <v>3.4232330322265581E-3</v>
      </c>
      <c r="S552">
        <f t="shared" si="182"/>
        <v>4349.8752593994141</v>
      </c>
      <c r="U552">
        <v>5.49</v>
      </c>
      <c r="V552">
        <v>6.3378906250000011E-3</v>
      </c>
      <c r="W552">
        <v>1.84013671875</v>
      </c>
      <c r="X552">
        <f t="shared" si="196"/>
        <v>1.8396874666213989</v>
      </c>
      <c r="Y552">
        <f t="shared" si="197"/>
        <v>6.3229155540466342E-3</v>
      </c>
      <c r="Z552">
        <f t="shared" si="183"/>
        <v>4565.7698035240173</v>
      </c>
      <c r="AB552">
        <v>5.49</v>
      </c>
      <c r="AC552">
        <v>1.4179687499999998E-2</v>
      </c>
      <c r="AD552">
        <v>2.0753906249999998</v>
      </c>
      <c r="AE552">
        <f t="shared" si="184"/>
        <v>2.0748839378356934</v>
      </c>
      <c r="AF552">
        <f t="shared" si="185"/>
        <v>1.4162797927856447E-2</v>
      </c>
      <c r="AG552">
        <f t="shared" si="186"/>
        <v>5149.4846820831299</v>
      </c>
      <c r="AI552">
        <v>5.49</v>
      </c>
      <c r="AJ552">
        <v>3.692626953125E-2</v>
      </c>
      <c r="AK552">
        <v>2.7577880859374999</v>
      </c>
      <c r="AL552">
        <f t="shared" si="187"/>
        <v>2.7571147978305817</v>
      </c>
      <c r="AM552">
        <f t="shared" si="188"/>
        <v>3.6903826594352727E-2</v>
      </c>
      <c r="AN552">
        <f t="shared" si="189"/>
        <v>6842.6576346158981</v>
      </c>
      <c r="AP552">
        <v>5.49</v>
      </c>
      <c r="AQ552">
        <v>5.3630371093750004E-2</v>
      </c>
      <c r="AR552">
        <v>3.2589111328125</v>
      </c>
      <c r="AS552">
        <f t="shared" si="190"/>
        <v>3.2581155002117157</v>
      </c>
      <c r="AT552">
        <f t="shared" si="191"/>
        <v>5.360385000705719E-2</v>
      </c>
      <c r="AU552">
        <f t="shared" si="192"/>
        <v>8086.0502868890762</v>
      </c>
      <c r="AW552">
        <v>5.49</v>
      </c>
      <c r="AX552">
        <v>5.368408203124999E-2</v>
      </c>
      <c r="AY552">
        <v>3.2605224609374996</v>
      </c>
      <c r="AZ552">
        <f t="shared" si="193"/>
        <v>3.2597264349460597</v>
      </c>
      <c r="BA552">
        <f t="shared" si="194"/>
        <v>5.3657547831535327E-2</v>
      </c>
      <c r="BB552">
        <f t="shared" si="195"/>
        <v>8090.0483340024939</v>
      </c>
    </row>
    <row r="553" spans="1:54" x14ac:dyDescent="0.25">
      <c r="A553">
        <v>5.5</v>
      </c>
      <c r="B553">
        <v>1.6818158626556396</v>
      </c>
      <c r="C553">
        <v>1.0605287551879912E-3</v>
      </c>
      <c r="D553">
        <f t="shared" si="176"/>
        <v>4173.9611864089966</v>
      </c>
      <c r="G553">
        <v>5.5</v>
      </c>
      <c r="H553">
        <v>1.9067382812500014E-3</v>
      </c>
      <c r="I553">
        <v>1.7072021484375</v>
      </c>
      <c r="J553">
        <f t="shared" si="177"/>
        <v>1.7067853510379791</v>
      </c>
      <c r="K553">
        <f t="shared" si="178"/>
        <v>1.8928450345993071E-3</v>
      </c>
      <c r="L553">
        <f t="shared" si="179"/>
        <v>4235.9309166669846</v>
      </c>
      <c r="N553">
        <v>5.5</v>
      </c>
      <c r="O553">
        <v>3.7866210937500017E-3</v>
      </c>
      <c r="P553">
        <v>1.7635986328125</v>
      </c>
      <c r="Q553">
        <f t="shared" si="180"/>
        <v>1.763168066740036</v>
      </c>
      <c r="R553">
        <f t="shared" si="181"/>
        <v>3.7722688913345366E-3</v>
      </c>
      <c r="S553">
        <f t="shared" si="182"/>
        <v>4375.8625656366348</v>
      </c>
      <c r="U553">
        <v>5.5</v>
      </c>
      <c r="V553">
        <v>6.4184570312499989E-3</v>
      </c>
      <c r="W553">
        <v>1.8425537109374999</v>
      </c>
      <c r="X553">
        <f t="shared" si="196"/>
        <v>1.8421038687229154</v>
      </c>
      <c r="Y553">
        <f t="shared" si="197"/>
        <v>6.4034622907638509E-3</v>
      </c>
      <c r="Z553">
        <f t="shared" si="183"/>
        <v>4571.7668741941452</v>
      </c>
      <c r="AB553">
        <v>5.5</v>
      </c>
      <c r="AC553">
        <v>1.4555664062500003E-2</v>
      </c>
      <c r="AD553">
        <v>2.086669921875</v>
      </c>
      <c r="AE553">
        <f t="shared" si="184"/>
        <v>2.0861604809761047</v>
      </c>
      <c r="AF553">
        <f t="shared" si="185"/>
        <v>1.4538682699203494E-2</v>
      </c>
      <c r="AG553">
        <f t="shared" si="186"/>
        <v>5177.4710118770599</v>
      </c>
      <c r="AI553">
        <v>5.5</v>
      </c>
      <c r="AJ553">
        <v>3.697998046875E-2</v>
      </c>
      <c r="AK553">
        <v>2.7593994140625</v>
      </c>
      <c r="AL553">
        <f t="shared" si="187"/>
        <v>2.7587257325649261</v>
      </c>
      <c r="AM553">
        <f t="shared" si="188"/>
        <v>3.6957524418830871E-2</v>
      </c>
      <c r="AN553">
        <f t="shared" si="189"/>
        <v>6846.6556817293167</v>
      </c>
      <c r="AP553">
        <v>5.5</v>
      </c>
      <c r="AQ553">
        <v>5.3845214843750003E-2</v>
      </c>
      <c r="AR553">
        <v>3.2653564453124999</v>
      </c>
      <c r="AS553">
        <f t="shared" si="190"/>
        <v>3.2645592391490936</v>
      </c>
      <c r="AT553">
        <f t="shared" si="191"/>
        <v>5.3818641304969793E-2</v>
      </c>
      <c r="AU553">
        <f t="shared" si="192"/>
        <v>8102.0424753427505</v>
      </c>
      <c r="AW553">
        <v>5.5</v>
      </c>
      <c r="AX553">
        <v>5.3791503906249996E-2</v>
      </c>
      <c r="AY553">
        <v>3.2637451171874998</v>
      </c>
      <c r="AZ553">
        <f t="shared" si="193"/>
        <v>3.2629483044147491</v>
      </c>
      <c r="BA553">
        <f t="shared" si="194"/>
        <v>5.3764943480491642E-2</v>
      </c>
      <c r="BB553">
        <f t="shared" si="195"/>
        <v>8098.044428229332</v>
      </c>
    </row>
    <row r="554" spans="1:54" x14ac:dyDescent="0.25">
      <c r="A554">
        <v>5.51</v>
      </c>
      <c r="B554">
        <v>1.6866486668586731</v>
      </c>
      <c r="C554">
        <v>1.2216222286224395E-3</v>
      </c>
      <c r="D554">
        <f t="shared" si="176"/>
        <v>4185.9553277492523</v>
      </c>
      <c r="G554">
        <v>5.51</v>
      </c>
      <c r="H554">
        <v>2.0410156250000016E-3</v>
      </c>
      <c r="I554">
        <v>1.71123046875</v>
      </c>
      <c r="J554">
        <f t="shared" si="177"/>
        <v>1.7108126878738403</v>
      </c>
      <c r="K554">
        <f t="shared" si="178"/>
        <v>2.0270895957946807E-3</v>
      </c>
      <c r="L554">
        <f t="shared" si="179"/>
        <v>4245.926034450531</v>
      </c>
      <c r="N554">
        <v>5.51</v>
      </c>
      <c r="O554">
        <v>4.7265625000000016E-3</v>
      </c>
      <c r="P554">
        <v>1.791796875</v>
      </c>
      <c r="Q554">
        <f t="shared" si="180"/>
        <v>1.7913594245910645</v>
      </c>
      <c r="R554">
        <f t="shared" si="181"/>
        <v>4.7119808197021518E-3</v>
      </c>
      <c r="S554">
        <f t="shared" si="182"/>
        <v>4445.82839012146</v>
      </c>
      <c r="U554">
        <v>5.51</v>
      </c>
      <c r="V554">
        <v>7.0092773437500011E-3</v>
      </c>
      <c r="W554">
        <v>1.8602783203125</v>
      </c>
      <c r="X554">
        <f t="shared" si="196"/>
        <v>1.859824150800705</v>
      </c>
      <c r="Y554">
        <f t="shared" si="197"/>
        <v>6.9941383600235019E-3</v>
      </c>
      <c r="Z554">
        <f t="shared" si="183"/>
        <v>4615.7453924417496</v>
      </c>
      <c r="AB554">
        <v>5.51</v>
      </c>
      <c r="AC554">
        <v>1.4448242187499996E-2</v>
      </c>
      <c r="AD554">
        <v>2.0834472656249998</v>
      </c>
      <c r="AE554">
        <f t="shared" si="184"/>
        <v>2.0829386115074158</v>
      </c>
      <c r="AF554">
        <f t="shared" si="185"/>
        <v>1.4431287050247195E-2</v>
      </c>
      <c r="AG554">
        <f t="shared" si="186"/>
        <v>5169.4749176502228</v>
      </c>
      <c r="AI554">
        <v>5.51</v>
      </c>
      <c r="AJ554">
        <v>3.7114257812500002E-2</v>
      </c>
      <c r="AK554">
        <v>2.763427734375</v>
      </c>
      <c r="AL554">
        <f t="shared" si="187"/>
        <v>2.7627530694007874</v>
      </c>
      <c r="AM554">
        <f t="shared" si="188"/>
        <v>3.7091768980026245E-2</v>
      </c>
      <c r="AN554">
        <f t="shared" si="189"/>
        <v>6856.6507995128632</v>
      </c>
      <c r="AP554">
        <v>5.51</v>
      </c>
      <c r="AQ554">
        <v>5.3576660156249997E-2</v>
      </c>
      <c r="AR554">
        <v>3.2572998046874999</v>
      </c>
      <c r="AS554">
        <f t="shared" si="190"/>
        <v>3.2565045654773712</v>
      </c>
      <c r="AT554">
        <f t="shared" si="191"/>
        <v>5.3550152182579046E-2</v>
      </c>
      <c r="AU554">
        <f t="shared" si="192"/>
        <v>8082.0522397756577</v>
      </c>
      <c r="AW554">
        <v>5.51</v>
      </c>
      <c r="AX554">
        <v>5.37109375E-2</v>
      </c>
      <c r="AY554">
        <v>3.2613281249999999</v>
      </c>
      <c r="AZ554">
        <f t="shared" si="193"/>
        <v>3.2605319023132324</v>
      </c>
      <c r="BA554">
        <f t="shared" si="194"/>
        <v>5.3684396743774419E-2</v>
      </c>
      <c r="BB554">
        <f t="shared" si="195"/>
        <v>8092.0473575592041</v>
      </c>
    </row>
    <row r="555" spans="1:54" x14ac:dyDescent="0.25">
      <c r="A555">
        <v>5.5200000000000005</v>
      </c>
      <c r="B555">
        <v>1.6737611889839172</v>
      </c>
      <c r="C555">
        <v>7.9203963279724421E-4</v>
      </c>
      <c r="D555">
        <f t="shared" si="176"/>
        <v>4153.9709508419037</v>
      </c>
      <c r="G555">
        <v>5.5200000000000005</v>
      </c>
      <c r="H555">
        <v>1.7724609375000015E-3</v>
      </c>
      <c r="I555">
        <v>1.703173828125</v>
      </c>
      <c r="J555">
        <f t="shared" si="177"/>
        <v>1.7027580142021179</v>
      </c>
      <c r="K555">
        <f t="shared" si="178"/>
        <v>1.7586004734039336E-3</v>
      </c>
      <c r="L555">
        <f t="shared" si="179"/>
        <v>4225.9357988834381</v>
      </c>
      <c r="N555">
        <v>5.5200000000000005</v>
      </c>
      <c r="O555">
        <v>3.5180664062500013E-3</v>
      </c>
      <c r="P555">
        <v>1.7555419921875</v>
      </c>
      <c r="Q555">
        <f t="shared" si="180"/>
        <v>1.7551133930683136</v>
      </c>
      <c r="R555">
        <f t="shared" si="181"/>
        <v>3.5037797689437896E-3</v>
      </c>
      <c r="S555">
        <f t="shared" si="182"/>
        <v>4355.8723300695419</v>
      </c>
      <c r="U555">
        <v>5.5200000000000005</v>
      </c>
      <c r="V555">
        <v>6.4721679687500012E-3</v>
      </c>
      <c r="W555">
        <v>1.8441650390625</v>
      </c>
      <c r="X555">
        <f t="shared" si="196"/>
        <v>1.8437148034572601</v>
      </c>
      <c r="Y555">
        <f t="shared" si="197"/>
        <v>6.4571601152420078E-3</v>
      </c>
      <c r="Z555">
        <f t="shared" si="183"/>
        <v>4575.7649213075638</v>
      </c>
      <c r="AB555">
        <v>5.5200000000000005</v>
      </c>
      <c r="AC555">
        <v>1.4394531249999993E-2</v>
      </c>
      <c r="AD555">
        <v>2.0818359374999997</v>
      </c>
      <c r="AE555">
        <f t="shared" si="184"/>
        <v>2.0813276767730708</v>
      </c>
      <c r="AF555">
        <f t="shared" si="185"/>
        <v>1.4377589225769032E-2</v>
      </c>
      <c r="AG555">
        <f t="shared" si="186"/>
        <v>5165.4768705368033</v>
      </c>
      <c r="AI555">
        <v>5.5200000000000005</v>
      </c>
      <c r="AJ555">
        <v>3.6818847656249994E-2</v>
      </c>
      <c r="AK555">
        <v>2.7545654296874997</v>
      </c>
      <c r="AL555">
        <f t="shared" si="187"/>
        <v>2.7538929283618923</v>
      </c>
      <c r="AM555">
        <f t="shared" si="188"/>
        <v>3.6796430945396412E-2</v>
      </c>
      <c r="AN555">
        <f t="shared" si="189"/>
        <v>6834.6615403890601</v>
      </c>
      <c r="AP555">
        <v>5.5200000000000005</v>
      </c>
      <c r="AQ555">
        <v>5.3576660156249997E-2</v>
      </c>
      <c r="AR555">
        <v>3.2572998046874999</v>
      </c>
      <c r="AS555">
        <f t="shared" si="190"/>
        <v>3.2565045654773712</v>
      </c>
      <c r="AT555">
        <f t="shared" si="191"/>
        <v>5.3550152182579046E-2</v>
      </c>
      <c r="AU555">
        <f t="shared" si="192"/>
        <v>8082.0522397756577</v>
      </c>
      <c r="AW555">
        <v>5.5200000000000005</v>
      </c>
      <c r="AX555">
        <v>5.3737792968749996E-2</v>
      </c>
      <c r="AY555">
        <v>3.2621337890624997</v>
      </c>
      <c r="AZ555">
        <f t="shared" si="193"/>
        <v>3.2613373696804042</v>
      </c>
      <c r="BA555">
        <f t="shared" si="194"/>
        <v>5.3711245656013477E-2</v>
      </c>
      <c r="BB555">
        <f t="shared" si="195"/>
        <v>8094.0463811159125</v>
      </c>
    </row>
    <row r="556" spans="1:54" x14ac:dyDescent="0.25">
      <c r="A556">
        <v>5.53</v>
      </c>
      <c r="B556">
        <v>1.6866486668586731</v>
      </c>
      <c r="C556">
        <v>1.2216222286224395E-3</v>
      </c>
      <c r="D556">
        <f t="shared" si="176"/>
        <v>4185.9553277492523</v>
      </c>
      <c r="G556">
        <v>5.53</v>
      </c>
      <c r="H556">
        <v>1.7724609375000015E-3</v>
      </c>
      <c r="I556">
        <v>1.703173828125</v>
      </c>
      <c r="J556">
        <f t="shared" si="177"/>
        <v>1.7027580142021179</v>
      </c>
      <c r="K556">
        <f t="shared" si="178"/>
        <v>1.7586004734039336E-3</v>
      </c>
      <c r="L556">
        <f t="shared" si="179"/>
        <v>4225.9357988834381</v>
      </c>
      <c r="N556">
        <v>5.53</v>
      </c>
      <c r="O556">
        <v>3.5449218750000029E-3</v>
      </c>
      <c r="P556">
        <v>1.75634765625</v>
      </c>
      <c r="Q556">
        <f t="shared" si="180"/>
        <v>1.7559188604354858</v>
      </c>
      <c r="R556">
        <f t="shared" si="181"/>
        <v>3.5306286811828641E-3</v>
      </c>
      <c r="S556">
        <f t="shared" si="182"/>
        <v>4357.8713536262512</v>
      </c>
      <c r="U556">
        <v>5.53</v>
      </c>
      <c r="V556">
        <v>7.1435546875000012E-3</v>
      </c>
      <c r="W556">
        <v>1.864306640625</v>
      </c>
      <c r="X556">
        <f t="shared" si="196"/>
        <v>1.8638514876365662</v>
      </c>
      <c r="Y556">
        <f t="shared" si="197"/>
        <v>7.1283829212188754E-3</v>
      </c>
      <c r="Z556">
        <f t="shared" si="183"/>
        <v>4625.740510225296</v>
      </c>
      <c r="AB556">
        <v>5.53</v>
      </c>
      <c r="AC556">
        <v>1.4501953125E-2</v>
      </c>
      <c r="AD556">
        <v>2.0850585937499999</v>
      </c>
      <c r="AE556">
        <f t="shared" si="184"/>
        <v>2.0845495462417603</v>
      </c>
      <c r="AF556">
        <f t="shared" si="185"/>
        <v>1.4484984874725345E-2</v>
      </c>
      <c r="AG556">
        <f t="shared" si="186"/>
        <v>5173.4729647636414</v>
      </c>
      <c r="AI556">
        <v>5.53</v>
      </c>
      <c r="AJ556">
        <v>3.6845703125000004E-2</v>
      </c>
      <c r="AK556">
        <v>2.75537109375</v>
      </c>
      <c r="AL556">
        <f t="shared" si="187"/>
        <v>2.7546983957290649</v>
      </c>
      <c r="AM556">
        <f t="shared" si="188"/>
        <v>3.6823279857635498E-2</v>
      </c>
      <c r="AN556">
        <f t="shared" si="189"/>
        <v>6836.6605639457703</v>
      </c>
      <c r="AP556">
        <v>5.53</v>
      </c>
      <c r="AQ556">
        <v>5.37109375E-2</v>
      </c>
      <c r="AR556">
        <v>3.2613281249999999</v>
      </c>
      <c r="AS556">
        <f t="shared" si="190"/>
        <v>3.2605319023132324</v>
      </c>
      <c r="AT556">
        <f t="shared" si="191"/>
        <v>5.3684396743774419E-2</v>
      </c>
      <c r="AU556">
        <f t="shared" si="192"/>
        <v>8092.0473575592041</v>
      </c>
      <c r="AW556">
        <v>5.53</v>
      </c>
      <c r="AX556">
        <v>5.37646484375E-2</v>
      </c>
      <c r="AY556">
        <v>3.262939453125</v>
      </c>
      <c r="AZ556">
        <f t="shared" si="193"/>
        <v>3.2621428370475769</v>
      </c>
      <c r="BA556">
        <f t="shared" si="194"/>
        <v>5.3738094568252563E-2</v>
      </c>
      <c r="BB556">
        <f t="shared" si="195"/>
        <v>8096.0454046726227</v>
      </c>
    </row>
    <row r="557" spans="1:54" x14ac:dyDescent="0.25">
      <c r="A557">
        <v>5.54</v>
      </c>
      <c r="B557">
        <v>1.6826213300228119</v>
      </c>
      <c r="C557">
        <v>1.0873776674270659E-3</v>
      </c>
      <c r="D557">
        <f t="shared" si="176"/>
        <v>4175.9602099657059</v>
      </c>
      <c r="G557">
        <v>5.54</v>
      </c>
      <c r="H557">
        <v>1.933593750000003E-3</v>
      </c>
      <c r="I557">
        <v>1.7080078125</v>
      </c>
      <c r="J557">
        <f t="shared" si="177"/>
        <v>1.7075908184051514</v>
      </c>
      <c r="K557">
        <f t="shared" si="178"/>
        <v>1.9196939468383819E-3</v>
      </c>
      <c r="L557">
        <f t="shared" si="179"/>
        <v>4237.9299402236938</v>
      </c>
      <c r="N557">
        <v>5.54</v>
      </c>
      <c r="O557">
        <v>4.5922851562500014E-3</v>
      </c>
      <c r="P557">
        <v>1.7877685546875</v>
      </c>
      <c r="Q557">
        <f t="shared" si="180"/>
        <v>1.7873320877552032</v>
      </c>
      <c r="R557">
        <f t="shared" si="181"/>
        <v>4.5777362585067783E-3</v>
      </c>
      <c r="S557">
        <f t="shared" si="182"/>
        <v>4435.8332723379135</v>
      </c>
      <c r="U557">
        <v>5.54</v>
      </c>
      <c r="V557">
        <v>6.7138671875E-3</v>
      </c>
      <c r="W557">
        <v>1.8514160156249999</v>
      </c>
      <c r="X557">
        <f t="shared" si="196"/>
        <v>1.8509640097618103</v>
      </c>
      <c r="Y557">
        <f t="shared" si="197"/>
        <v>6.6988003253936794E-3</v>
      </c>
      <c r="Z557">
        <f t="shared" si="183"/>
        <v>4593.7561333179474</v>
      </c>
      <c r="AB557">
        <v>5.54</v>
      </c>
      <c r="AC557">
        <v>1.436767578125E-2</v>
      </c>
      <c r="AD557">
        <v>2.0810302734374999</v>
      </c>
      <c r="AE557">
        <f t="shared" si="184"/>
        <v>2.080522209405899</v>
      </c>
      <c r="AF557">
        <f t="shared" si="185"/>
        <v>1.4350740313529972E-2</v>
      </c>
      <c r="AG557">
        <f t="shared" si="186"/>
        <v>5163.4778469800949</v>
      </c>
      <c r="AI557">
        <v>5.54</v>
      </c>
      <c r="AJ557">
        <v>3.7033691406249993E-2</v>
      </c>
      <c r="AK557">
        <v>2.7610107421874996</v>
      </c>
      <c r="AL557">
        <f t="shared" si="187"/>
        <v>2.7603366672992702</v>
      </c>
      <c r="AM557">
        <f t="shared" si="188"/>
        <v>3.7011222243309008E-2</v>
      </c>
      <c r="AN557">
        <f t="shared" si="189"/>
        <v>6850.6537288427344</v>
      </c>
      <c r="AP557">
        <v>5.54</v>
      </c>
      <c r="AQ557">
        <v>5.368408203124999E-2</v>
      </c>
      <c r="AR557">
        <v>3.2605224609374996</v>
      </c>
      <c r="AS557">
        <f t="shared" si="190"/>
        <v>3.2597264349460597</v>
      </c>
      <c r="AT557">
        <f t="shared" si="191"/>
        <v>5.3657547831535327E-2</v>
      </c>
      <c r="AU557">
        <f t="shared" si="192"/>
        <v>8090.0483340024939</v>
      </c>
      <c r="AW557">
        <v>5.54</v>
      </c>
      <c r="AX557">
        <v>5.368408203124999E-2</v>
      </c>
      <c r="AY557">
        <v>3.2605224609374996</v>
      </c>
      <c r="AZ557">
        <f t="shared" si="193"/>
        <v>3.2597264349460597</v>
      </c>
      <c r="BA557">
        <f t="shared" si="194"/>
        <v>5.3657547831535327E-2</v>
      </c>
      <c r="BB557">
        <f t="shared" si="195"/>
        <v>8090.0483340024939</v>
      </c>
    </row>
    <row r="558" spans="1:54" x14ac:dyDescent="0.25">
      <c r="A558">
        <v>5.55</v>
      </c>
      <c r="B558">
        <v>1.6842322647571562</v>
      </c>
      <c r="C558">
        <v>1.141075491905208E-3</v>
      </c>
      <c r="D558">
        <f t="shared" si="176"/>
        <v>4179.9582570791245</v>
      </c>
      <c r="G558">
        <v>5.55</v>
      </c>
      <c r="H558">
        <v>2.4169921875000001E-3</v>
      </c>
      <c r="I558">
        <v>1.7225097656249999</v>
      </c>
      <c r="J558">
        <f t="shared" si="177"/>
        <v>1.7220892310142517</v>
      </c>
      <c r="K558">
        <f t="shared" si="178"/>
        <v>2.4029743671417267E-3</v>
      </c>
      <c r="L558">
        <f t="shared" si="179"/>
        <v>4273.9123642444611</v>
      </c>
      <c r="N558">
        <v>5.55</v>
      </c>
      <c r="O558">
        <v>3.4912109375000002E-3</v>
      </c>
      <c r="P558">
        <v>1.7547363281249999</v>
      </c>
      <c r="Q558">
        <f t="shared" si="180"/>
        <v>1.7543079257011414</v>
      </c>
      <c r="R558">
        <f t="shared" si="181"/>
        <v>3.476930856704715E-3</v>
      </c>
      <c r="S558">
        <f t="shared" si="182"/>
        <v>4353.8733065128326</v>
      </c>
      <c r="U558">
        <v>5.55</v>
      </c>
      <c r="V558">
        <v>7.0898437499999989E-3</v>
      </c>
      <c r="W558">
        <v>1.8626953124999999</v>
      </c>
      <c r="X558">
        <f t="shared" si="196"/>
        <v>1.8622405529022215</v>
      </c>
      <c r="Y558">
        <f t="shared" si="197"/>
        <v>7.0746850967407186E-3</v>
      </c>
      <c r="Z558">
        <f t="shared" si="183"/>
        <v>4621.7424631118774</v>
      </c>
      <c r="AB558">
        <v>5.55</v>
      </c>
      <c r="AC558">
        <v>1.47705078125E-2</v>
      </c>
      <c r="AD558">
        <v>2.0931152343749999</v>
      </c>
      <c r="AE558">
        <f t="shared" si="184"/>
        <v>2.0926042199134827</v>
      </c>
      <c r="AF558">
        <f t="shared" si="185"/>
        <v>1.4753473997116092E-2</v>
      </c>
      <c r="AG558">
        <f t="shared" si="186"/>
        <v>5193.4632003307343</v>
      </c>
      <c r="AI558">
        <v>5.55</v>
      </c>
      <c r="AJ558">
        <v>3.6953124999999996E-2</v>
      </c>
      <c r="AK558">
        <v>2.7585937499999997</v>
      </c>
      <c r="AL558">
        <f t="shared" si="187"/>
        <v>2.7579202651977535</v>
      </c>
      <c r="AM558">
        <f t="shared" si="188"/>
        <v>3.6930675506591785E-2</v>
      </c>
      <c r="AN558">
        <f t="shared" si="189"/>
        <v>6844.6566581726065</v>
      </c>
      <c r="AP558">
        <v>5.55</v>
      </c>
      <c r="AQ558">
        <v>5.3576660156249997E-2</v>
      </c>
      <c r="AR558">
        <v>3.2572998046874999</v>
      </c>
      <c r="AS558">
        <f t="shared" si="190"/>
        <v>3.2565045654773712</v>
      </c>
      <c r="AT558">
        <f t="shared" si="191"/>
        <v>5.3550152182579046E-2</v>
      </c>
      <c r="AU558">
        <f t="shared" si="192"/>
        <v>8082.0522397756577</v>
      </c>
      <c r="AW558">
        <v>5.55</v>
      </c>
      <c r="AX558">
        <v>5.37646484375E-2</v>
      </c>
      <c r="AY558">
        <v>3.262939453125</v>
      </c>
      <c r="AZ558">
        <f t="shared" si="193"/>
        <v>3.2621428370475769</v>
      </c>
      <c r="BA558">
        <f t="shared" si="194"/>
        <v>5.3738094568252563E-2</v>
      </c>
      <c r="BB558">
        <f t="shared" si="195"/>
        <v>8096.0454046726227</v>
      </c>
    </row>
    <row r="559" spans="1:54" x14ac:dyDescent="0.25">
      <c r="A559">
        <v>5.5600000000000005</v>
      </c>
      <c r="B559">
        <v>1.6705393195152283</v>
      </c>
      <c r="C559">
        <v>6.8464398384094531E-4</v>
      </c>
      <c r="D559">
        <f t="shared" si="176"/>
        <v>4145.9748566150665</v>
      </c>
      <c r="G559">
        <v>5.5600000000000005</v>
      </c>
      <c r="H559">
        <v>1.9067382812500014E-3</v>
      </c>
      <c r="I559">
        <v>1.7072021484375</v>
      </c>
      <c r="J559">
        <f t="shared" si="177"/>
        <v>1.7067853510379791</v>
      </c>
      <c r="K559">
        <f t="shared" si="178"/>
        <v>1.8928450345993071E-3</v>
      </c>
      <c r="L559">
        <f t="shared" si="179"/>
        <v>4235.9309166669846</v>
      </c>
      <c r="N559">
        <v>5.5600000000000005</v>
      </c>
      <c r="O559">
        <v>3.3837890625000016E-3</v>
      </c>
      <c r="P559">
        <v>1.751513671875</v>
      </c>
      <c r="Q559">
        <f t="shared" si="180"/>
        <v>1.7510860562324524</v>
      </c>
      <c r="R559">
        <f t="shared" si="181"/>
        <v>3.369535207748416E-3</v>
      </c>
      <c r="S559">
        <f t="shared" si="182"/>
        <v>4345.8772122859955</v>
      </c>
      <c r="U559">
        <v>5.5600000000000005</v>
      </c>
      <c r="V559">
        <v>6.6870117187499984E-3</v>
      </c>
      <c r="W559">
        <v>1.8506103515624999</v>
      </c>
      <c r="X559">
        <f t="shared" si="196"/>
        <v>1.8501585423946378</v>
      </c>
      <c r="Y559">
        <f t="shared" si="197"/>
        <v>6.671951413154598E-3</v>
      </c>
      <c r="Z559">
        <f t="shared" si="183"/>
        <v>4591.7571097612381</v>
      </c>
      <c r="AB559">
        <v>5.5600000000000005</v>
      </c>
      <c r="AC559">
        <v>1.4421386718750004E-2</v>
      </c>
      <c r="AD559">
        <v>2.0826416015625</v>
      </c>
      <c r="AE559">
        <f t="shared" si="184"/>
        <v>2.0821331441402435</v>
      </c>
      <c r="AF559">
        <f t="shared" si="185"/>
        <v>1.4404438138008121E-2</v>
      </c>
      <c r="AG559">
        <f t="shared" si="186"/>
        <v>5167.4758940935135</v>
      </c>
      <c r="AI559">
        <v>5.5600000000000005</v>
      </c>
      <c r="AJ559">
        <v>3.7006835937499996E-2</v>
      </c>
      <c r="AK559">
        <v>2.7602050781249998</v>
      </c>
      <c r="AL559">
        <f t="shared" si="187"/>
        <v>2.7595311999320984</v>
      </c>
      <c r="AM559">
        <f t="shared" si="188"/>
        <v>3.698437333106995E-2</v>
      </c>
      <c r="AN559">
        <f t="shared" si="189"/>
        <v>6848.654705286026</v>
      </c>
      <c r="AP559">
        <v>5.5600000000000005</v>
      </c>
      <c r="AQ559">
        <v>5.37109375E-2</v>
      </c>
      <c r="AR559">
        <v>3.2613281249999999</v>
      </c>
      <c r="AS559">
        <f t="shared" si="190"/>
        <v>3.2605319023132324</v>
      </c>
      <c r="AT559">
        <f t="shared" si="191"/>
        <v>5.3684396743774419E-2</v>
      </c>
      <c r="AU559">
        <f t="shared" si="192"/>
        <v>8092.0473575592041</v>
      </c>
      <c r="AW559">
        <v>5.5600000000000005</v>
      </c>
      <c r="AX559">
        <v>5.368408203124999E-2</v>
      </c>
      <c r="AY559">
        <v>3.2605224609374996</v>
      </c>
      <c r="AZ559">
        <f t="shared" si="193"/>
        <v>3.2597264349460597</v>
      </c>
      <c r="BA559">
        <f t="shared" si="194"/>
        <v>5.3657547831535327E-2</v>
      </c>
      <c r="BB559">
        <f t="shared" si="195"/>
        <v>8090.0483340024939</v>
      </c>
    </row>
    <row r="560" spans="1:54" x14ac:dyDescent="0.25">
      <c r="A560">
        <v>5.57</v>
      </c>
      <c r="B560">
        <v>1.6882596015930174</v>
      </c>
      <c r="C560">
        <v>1.2753200531005816E-3</v>
      </c>
      <c r="D560">
        <f t="shared" si="176"/>
        <v>4189.9533748626709</v>
      </c>
      <c r="G560">
        <v>5.57</v>
      </c>
      <c r="H560">
        <v>1.9873046874999984E-3</v>
      </c>
      <c r="I560">
        <v>1.7096191406249999</v>
      </c>
      <c r="J560">
        <f t="shared" si="177"/>
        <v>1.7092017531394956</v>
      </c>
      <c r="K560">
        <f t="shared" si="178"/>
        <v>1.9733917713165238E-3</v>
      </c>
      <c r="L560">
        <f t="shared" si="179"/>
        <v>4241.9279873371124</v>
      </c>
      <c r="N560">
        <v>5.57</v>
      </c>
      <c r="O560">
        <v>3.6523437500000015E-3</v>
      </c>
      <c r="P560">
        <v>1.7595703125</v>
      </c>
      <c r="Q560">
        <f t="shared" si="180"/>
        <v>1.7591407299041748</v>
      </c>
      <c r="R560">
        <f t="shared" si="181"/>
        <v>3.6380243301391631E-3</v>
      </c>
      <c r="S560">
        <f t="shared" si="182"/>
        <v>4365.8674478530884</v>
      </c>
      <c r="U560">
        <v>5.57</v>
      </c>
      <c r="V560">
        <v>6.8750000000000018E-3</v>
      </c>
      <c r="W560">
        <v>1.85625</v>
      </c>
      <c r="X560">
        <f t="shared" si="196"/>
        <v>1.8557968139648438</v>
      </c>
      <c r="Y560">
        <f t="shared" si="197"/>
        <v>6.8598937988281284E-3</v>
      </c>
      <c r="Z560">
        <f t="shared" si="183"/>
        <v>4605.7502746582031</v>
      </c>
      <c r="AB560">
        <v>5.57</v>
      </c>
      <c r="AC560">
        <v>1.4501953125E-2</v>
      </c>
      <c r="AD560">
        <v>2.0850585937499999</v>
      </c>
      <c r="AE560">
        <f t="shared" si="184"/>
        <v>2.0845495462417603</v>
      </c>
      <c r="AF560">
        <f t="shared" si="185"/>
        <v>1.4484984874725345E-2</v>
      </c>
      <c r="AG560">
        <f t="shared" si="186"/>
        <v>5173.4729647636414</v>
      </c>
      <c r="AI560">
        <v>5.57</v>
      </c>
      <c r="AJ560">
        <v>3.7006835937499996E-2</v>
      </c>
      <c r="AK560">
        <v>2.7602050781249998</v>
      </c>
      <c r="AL560">
        <f t="shared" si="187"/>
        <v>2.7595311999320984</v>
      </c>
      <c r="AM560">
        <f t="shared" si="188"/>
        <v>3.698437333106995E-2</v>
      </c>
      <c r="AN560">
        <f t="shared" si="189"/>
        <v>6848.654705286026</v>
      </c>
      <c r="AP560">
        <v>5.57</v>
      </c>
      <c r="AQ560">
        <v>5.3737792968749996E-2</v>
      </c>
      <c r="AR560">
        <v>3.2621337890624997</v>
      </c>
      <c r="AS560">
        <f t="shared" si="190"/>
        <v>3.2613373696804042</v>
      </c>
      <c r="AT560">
        <f t="shared" si="191"/>
        <v>5.3711245656013477E-2</v>
      </c>
      <c r="AU560">
        <f t="shared" si="192"/>
        <v>8094.0463811159125</v>
      </c>
      <c r="AW560">
        <v>5.57</v>
      </c>
      <c r="AX560">
        <v>5.37109375E-2</v>
      </c>
      <c r="AY560">
        <v>3.2613281249999999</v>
      </c>
      <c r="AZ560">
        <f t="shared" si="193"/>
        <v>3.2605319023132324</v>
      </c>
      <c r="BA560">
        <f t="shared" si="194"/>
        <v>5.3684396743774419E-2</v>
      </c>
      <c r="BB560">
        <f t="shared" si="195"/>
        <v>8092.0473575592041</v>
      </c>
    </row>
    <row r="561" spans="1:54" x14ac:dyDescent="0.25">
      <c r="A561">
        <v>5.58</v>
      </c>
      <c r="B561">
        <v>1.6850377321243284</v>
      </c>
      <c r="C561">
        <v>1.1679244041442826E-3</v>
      </c>
      <c r="D561">
        <f t="shared" si="176"/>
        <v>4181.9572806358337</v>
      </c>
      <c r="G561">
        <v>5.58</v>
      </c>
      <c r="H561">
        <v>2.1484375000000002E-3</v>
      </c>
      <c r="I561">
        <v>1.7144531249999999</v>
      </c>
      <c r="J561">
        <f t="shared" si="177"/>
        <v>1.7140345573425293</v>
      </c>
      <c r="K561">
        <f t="shared" si="178"/>
        <v>2.1344852447509797E-3</v>
      </c>
      <c r="L561">
        <f t="shared" si="179"/>
        <v>4253.9221286773682</v>
      </c>
      <c r="N561">
        <v>5.58</v>
      </c>
      <c r="O561">
        <v>3.6523437500000015E-3</v>
      </c>
      <c r="P561">
        <v>1.7595703125</v>
      </c>
      <c r="Q561">
        <f t="shared" si="180"/>
        <v>1.7591407299041748</v>
      </c>
      <c r="R561">
        <f t="shared" si="181"/>
        <v>3.6380243301391631E-3</v>
      </c>
      <c r="S561">
        <f t="shared" si="182"/>
        <v>4365.8674478530884</v>
      </c>
      <c r="U561">
        <v>5.58</v>
      </c>
      <c r="V561">
        <v>6.4453124999999997E-3</v>
      </c>
      <c r="W561">
        <v>1.8433593749999999</v>
      </c>
      <c r="X561">
        <f t="shared" si="196"/>
        <v>1.8429093360900879</v>
      </c>
      <c r="Y561">
        <f t="shared" si="197"/>
        <v>6.4303112030029324E-3</v>
      </c>
      <c r="Z561">
        <f t="shared" si="183"/>
        <v>4573.7658977508545</v>
      </c>
      <c r="AB561">
        <v>5.58</v>
      </c>
      <c r="AC561">
        <v>1.4528808593749994E-2</v>
      </c>
      <c r="AD561">
        <v>2.0858642578124997</v>
      </c>
      <c r="AE561">
        <f t="shared" si="184"/>
        <v>2.0853550136089321</v>
      </c>
      <c r="AF561">
        <f t="shared" si="185"/>
        <v>1.4511833786964405E-2</v>
      </c>
      <c r="AG561">
        <f t="shared" si="186"/>
        <v>5175.4719883203497</v>
      </c>
      <c r="AI561">
        <v>5.58</v>
      </c>
      <c r="AJ561">
        <v>3.7194824218749999E-2</v>
      </c>
      <c r="AK561">
        <v>2.7658447265624999</v>
      </c>
      <c r="AL561">
        <f t="shared" si="187"/>
        <v>2.7651694715023041</v>
      </c>
      <c r="AM561">
        <f t="shared" si="188"/>
        <v>3.7172315716743475E-2</v>
      </c>
      <c r="AN561">
        <f t="shared" si="189"/>
        <v>6862.647870182991</v>
      </c>
      <c r="AP561">
        <v>5.58</v>
      </c>
      <c r="AQ561">
        <v>5.368408203124999E-2</v>
      </c>
      <c r="AR561">
        <v>3.2605224609374996</v>
      </c>
      <c r="AS561">
        <f t="shared" si="190"/>
        <v>3.2597264349460597</v>
      </c>
      <c r="AT561">
        <f t="shared" si="191"/>
        <v>5.3657547831535327E-2</v>
      </c>
      <c r="AU561">
        <f t="shared" si="192"/>
        <v>8090.0483340024939</v>
      </c>
      <c r="AW561">
        <v>5.58</v>
      </c>
      <c r="AX561">
        <v>5.3737792968749996E-2</v>
      </c>
      <c r="AY561">
        <v>3.2621337890624997</v>
      </c>
      <c r="AZ561">
        <f t="shared" si="193"/>
        <v>3.2613373696804042</v>
      </c>
      <c r="BA561">
        <f t="shared" si="194"/>
        <v>5.3711245656013477E-2</v>
      </c>
      <c r="BB561">
        <f t="shared" si="195"/>
        <v>8094.0463811159125</v>
      </c>
    </row>
    <row r="562" spans="1:54" x14ac:dyDescent="0.25">
      <c r="A562">
        <v>5.59</v>
      </c>
      <c r="B562">
        <v>1.6761775910854337</v>
      </c>
      <c r="C562">
        <v>8.7258636951446087E-4</v>
      </c>
      <c r="D562">
        <f t="shared" si="176"/>
        <v>4159.9680215120316</v>
      </c>
      <c r="G562">
        <v>5.59</v>
      </c>
      <c r="H562">
        <v>2.1484375000000002E-3</v>
      </c>
      <c r="I562">
        <v>1.7144531249999999</v>
      </c>
      <c r="J562">
        <f t="shared" si="177"/>
        <v>1.7140345573425293</v>
      </c>
      <c r="K562">
        <f t="shared" si="178"/>
        <v>2.1344852447509797E-3</v>
      </c>
      <c r="L562">
        <f t="shared" si="179"/>
        <v>4253.9221286773682</v>
      </c>
      <c r="N562">
        <v>5.59</v>
      </c>
      <c r="O562">
        <v>4.2968750000000003E-3</v>
      </c>
      <c r="P562">
        <v>1.7789062499999999</v>
      </c>
      <c r="Q562">
        <f t="shared" si="180"/>
        <v>1.7784719467163086</v>
      </c>
      <c r="R562">
        <f t="shared" si="181"/>
        <v>4.2823982238769558E-3</v>
      </c>
      <c r="S562">
        <f t="shared" si="182"/>
        <v>4413.8440132141113</v>
      </c>
      <c r="U562">
        <v>5.59</v>
      </c>
      <c r="V562">
        <v>6.5527343749999982E-3</v>
      </c>
      <c r="W562">
        <v>1.8465820312499999</v>
      </c>
      <c r="X562">
        <f t="shared" si="196"/>
        <v>1.8461312055587766</v>
      </c>
      <c r="Y562">
        <f t="shared" si="197"/>
        <v>6.5377068519592244E-3</v>
      </c>
      <c r="Z562">
        <f t="shared" si="183"/>
        <v>4581.7619919776917</v>
      </c>
      <c r="AB562">
        <v>5.59</v>
      </c>
      <c r="AC562">
        <v>1.4475097656250007E-2</v>
      </c>
      <c r="AD562">
        <v>2.0842529296875001</v>
      </c>
      <c r="AE562">
        <f t="shared" si="184"/>
        <v>2.083744078874588</v>
      </c>
      <c r="AF562">
        <f t="shared" si="185"/>
        <v>1.445813596248627E-2</v>
      </c>
      <c r="AG562">
        <f t="shared" si="186"/>
        <v>5171.4739412069321</v>
      </c>
      <c r="AI562">
        <v>5.59</v>
      </c>
      <c r="AJ562">
        <v>3.6738281249999998E-2</v>
      </c>
      <c r="AK562">
        <v>2.7521484374999998</v>
      </c>
      <c r="AL562">
        <f t="shared" si="187"/>
        <v>2.751476526260376</v>
      </c>
      <c r="AM562">
        <f t="shared" si="188"/>
        <v>3.6715884208679203E-2</v>
      </c>
      <c r="AN562">
        <f t="shared" si="189"/>
        <v>6828.6644697189331</v>
      </c>
      <c r="AP562">
        <v>5.59</v>
      </c>
      <c r="AQ562">
        <v>5.3737792968749996E-2</v>
      </c>
      <c r="AR562">
        <v>3.2621337890624997</v>
      </c>
      <c r="AS562">
        <f t="shared" si="190"/>
        <v>3.2613373696804042</v>
      </c>
      <c r="AT562">
        <f t="shared" si="191"/>
        <v>5.3711245656013477E-2</v>
      </c>
      <c r="AU562">
        <f t="shared" si="192"/>
        <v>8094.0463811159125</v>
      </c>
      <c r="AW562">
        <v>5.59</v>
      </c>
      <c r="AX562">
        <v>5.36572265625E-2</v>
      </c>
      <c r="AY562">
        <v>3.2597167968749998</v>
      </c>
      <c r="AZ562">
        <f t="shared" si="193"/>
        <v>3.2589209675788879</v>
      </c>
      <c r="BA562">
        <f t="shared" si="194"/>
        <v>5.3630698919296269E-2</v>
      </c>
      <c r="BB562">
        <f t="shared" si="195"/>
        <v>8088.0493104457855</v>
      </c>
    </row>
    <row r="563" spans="1:54" x14ac:dyDescent="0.25">
      <c r="A563">
        <v>5.6000000000000005</v>
      </c>
      <c r="B563">
        <v>1.6777885258197784</v>
      </c>
      <c r="C563">
        <v>9.2628419399261774E-4</v>
      </c>
      <c r="D563">
        <f t="shared" si="176"/>
        <v>4163.9660686254501</v>
      </c>
      <c r="G563">
        <v>5.6000000000000005</v>
      </c>
      <c r="H563">
        <v>2.2827148437499999E-3</v>
      </c>
      <c r="I563">
        <v>1.7184814453124999</v>
      </c>
      <c r="J563">
        <f t="shared" si="177"/>
        <v>1.7180618941783905</v>
      </c>
      <c r="K563">
        <f t="shared" si="178"/>
        <v>2.2687298059463532E-3</v>
      </c>
      <c r="L563">
        <f t="shared" si="179"/>
        <v>4263.9172464609146</v>
      </c>
      <c r="N563">
        <v>5.6000000000000005</v>
      </c>
      <c r="O563">
        <v>3.8940429687499998E-3</v>
      </c>
      <c r="P563">
        <v>1.7668212890624999</v>
      </c>
      <c r="Q563">
        <f t="shared" si="180"/>
        <v>1.766389936208725</v>
      </c>
      <c r="R563">
        <f t="shared" si="181"/>
        <v>3.8796645402908356E-3</v>
      </c>
      <c r="S563">
        <f t="shared" si="182"/>
        <v>4383.858659863472</v>
      </c>
      <c r="U563">
        <v>5.6000000000000005</v>
      </c>
      <c r="V563">
        <v>6.7407226562500016E-3</v>
      </c>
      <c r="W563">
        <v>1.8522216796875</v>
      </c>
      <c r="X563">
        <f t="shared" si="196"/>
        <v>1.8517694771289825</v>
      </c>
      <c r="Y563">
        <f t="shared" si="197"/>
        <v>6.7256492376327548E-3</v>
      </c>
      <c r="Z563">
        <f t="shared" si="183"/>
        <v>4595.7551568746567</v>
      </c>
      <c r="AB563">
        <v>5.6000000000000005</v>
      </c>
      <c r="AC563">
        <v>1.4985351562499997E-2</v>
      </c>
      <c r="AD563">
        <v>2.0995605468749998</v>
      </c>
      <c r="AE563">
        <f t="shared" si="184"/>
        <v>2.0990479588508606</v>
      </c>
      <c r="AF563">
        <f t="shared" si="185"/>
        <v>1.4968265295028689E-2</v>
      </c>
      <c r="AG563">
        <f t="shared" si="186"/>
        <v>5209.4553887844086</v>
      </c>
      <c r="AI563">
        <v>5.6000000000000005</v>
      </c>
      <c r="AJ563">
        <v>3.6791992187499997E-2</v>
      </c>
      <c r="AK563">
        <v>2.7537597656249999</v>
      </c>
      <c r="AL563">
        <f t="shared" si="187"/>
        <v>2.7530874609947205</v>
      </c>
      <c r="AM563">
        <f t="shared" si="188"/>
        <v>3.6769582033157354E-2</v>
      </c>
      <c r="AN563">
        <f t="shared" si="189"/>
        <v>6832.6625168323517</v>
      </c>
      <c r="AP563">
        <v>5.6000000000000005</v>
      </c>
      <c r="AQ563">
        <v>5.37109375E-2</v>
      </c>
      <c r="AR563">
        <v>3.2613281249999999</v>
      </c>
      <c r="AS563">
        <f t="shared" si="190"/>
        <v>3.2605319023132324</v>
      </c>
      <c r="AT563">
        <f t="shared" si="191"/>
        <v>5.3684396743774419E-2</v>
      </c>
      <c r="AU563">
        <f t="shared" si="192"/>
        <v>8092.0473575592041</v>
      </c>
      <c r="AW563">
        <v>5.6000000000000005</v>
      </c>
      <c r="AX563">
        <v>5.368408203124999E-2</v>
      </c>
      <c r="AY563">
        <v>3.2605224609374996</v>
      </c>
      <c r="AZ563">
        <f t="shared" si="193"/>
        <v>3.2597264349460597</v>
      </c>
      <c r="BA563">
        <f t="shared" si="194"/>
        <v>5.3657547831535327E-2</v>
      </c>
      <c r="BB563">
        <f t="shared" si="195"/>
        <v>8090.0483340024939</v>
      </c>
    </row>
    <row r="564" spans="1:54" x14ac:dyDescent="0.25">
      <c r="A564">
        <v>5.61</v>
      </c>
      <c r="B564">
        <v>1.6874541342258453</v>
      </c>
      <c r="C564">
        <v>1.2484711408615142E-3</v>
      </c>
      <c r="D564">
        <f t="shared" si="176"/>
        <v>4187.9543513059616</v>
      </c>
      <c r="G564">
        <v>5.61</v>
      </c>
      <c r="H564">
        <v>2.0678710937500028E-3</v>
      </c>
      <c r="I564">
        <v>1.7120361328125</v>
      </c>
      <c r="J564">
        <f t="shared" si="177"/>
        <v>1.7116181552410126</v>
      </c>
      <c r="K564">
        <f t="shared" si="178"/>
        <v>2.0539385080337552E-3</v>
      </c>
      <c r="L564">
        <f t="shared" si="179"/>
        <v>4247.9250580072403</v>
      </c>
      <c r="N564">
        <v>5.61</v>
      </c>
      <c r="O564">
        <v>3.5986328124999983E-3</v>
      </c>
      <c r="P564">
        <v>1.7579589843749999</v>
      </c>
      <c r="Q564">
        <f t="shared" si="180"/>
        <v>1.7575297951698301</v>
      </c>
      <c r="R564">
        <f t="shared" si="181"/>
        <v>3.5843265056610062E-3</v>
      </c>
      <c r="S564">
        <f t="shared" si="182"/>
        <v>4361.8694007396698</v>
      </c>
      <c r="U564">
        <v>5.61</v>
      </c>
      <c r="V564">
        <v>6.5795898437499998E-3</v>
      </c>
      <c r="W564">
        <v>1.8473876953124999</v>
      </c>
      <c r="X564">
        <f t="shared" si="196"/>
        <v>1.8469366729259491</v>
      </c>
      <c r="Y564">
        <f t="shared" si="197"/>
        <v>6.5645557641983059E-3</v>
      </c>
      <c r="Z564">
        <f t="shared" si="183"/>
        <v>4583.7610155344009</v>
      </c>
      <c r="AB564">
        <v>5.61</v>
      </c>
      <c r="AC564">
        <v>1.4340820312500006E-2</v>
      </c>
      <c r="AD564">
        <v>2.0802246093750001</v>
      </c>
      <c r="AE564">
        <f t="shared" si="184"/>
        <v>2.0797167420387268</v>
      </c>
      <c r="AF564">
        <f t="shared" si="185"/>
        <v>1.4323891401290896E-2</v>
      </c>
      <c r="AG564">
        <f t="shared" si="186"/>
        <v>5161.4788234233856</v>
      </c>
      <c r="AI564">
        <v>5.61</v>
      </c>
      <c r="AJ564">
        <v>3.7060546875000003E-2</v>
      </c>
      <c r="AK564">
        <v>2.7618164062499999</v>
      </c>
      <c r="AL564">
        <f t="shared" si="187"/>
        <v>2.7611421346664429</v>
      </c>
      <c r="AM564">
        <f t="shared" si="188"/>
        <v>3.7038071155548101E-2</v>
      </c>
      <c r="AN564">
        <f t="shared" si="189"/>
        <v>6852.6527523994446</v>
      </c>
      <c r="AP564">
        <v>5.61</v>
      </c>
      <c r="AQ564">
        <v>5.368408203124999E-2</v>
      </c>
      <c r="AR564">
        <v>3.2605224609374996</v>
      </c>
      <c r="AS564">
        <f t="shared" si="190"/>
        <v>3.2597264349460597</v>
      </c>
      <c r="AT564">
        <f t="shared" si="191"/>
        <v>5.3657547831535327E-2</v>
      </c>
      <c r="AU564">
        <f t="shared" si="192"/>
        <v>8090.0483340024939</v>
      </c>
      <c r="AW564">
        <v>5.61</v>
      </c>
      <c r="AX564">
        <v>5.37646484375E-2</v>
      </c>
      <c r="AY564">
        <v>3.262939453125</v>
      </c>
      <c r="AZ564">
        <f t="shared" si="193"/>
        <v>3.2621428370475769</v>
      </c>
      <c r="BA564">
        <f t="shared" si="194"/>
        <v>5.3738094568252563E-2</v>
      </c>
      <c r="BB564">
        <f t="shared" si="195"/>
        <v>8096.0454046726227</v>
      </c>
    </row>
    <row r="565" spans="1:54" x14ac:dyDescent="0.25">
      <c r="A565">
        <v>5.62</v>
      </c>
      <c r="B565">
        <v>1.6882596015930174</v>
      </c>
      <c r="C565">
        <v>1.2753200531005816E-3</v>
      </c>
      <c r="D565">
        <f t="shared" si="176"/>
        <v>4189.9533748626709</v>
      </c>
      <c r="G565">
        <v>5.62</v>
      </c>
      <c r="H565">
        <v>2.0678710937500028E-3</v>
      </c>
      <c r="I565">
        <v>1.7120361328125</v>
      </c>
      <c r="J565">
        <f t="shared" si="177"/>
        <v>1.7116181552410126</v>
      </c>
      <c r="K565">
        <f t="shared" si="178"/>
        <v>2.0539385080337552E-3</v>
      </c>
      <c r="L565">
        <f t="shared" si="179"/>
        <v>4247.9250580072403</v>
      </c>
      <c r="N565">
        <v>5.62</v>
      </c>
      <c r="O565">
        <v>3.947753906250003E-3</v>
      </c>
      <c r="P565">
        <v>1.7684326171875</v>
      </c>
      <c r="Q565">
        <f t="shared" si="180"/>
        <v>1.7680008709430695</v>
      </c>
      <c r="R565">
        <f t="shared" si="181"/>
        <v>3.9333623647689851E-3</v>
      </c>
      <c r="S565">
        <f t="shared" si="182"/>
        <v>4387.8567069768906</v>
      </c>
      <c r="U565">
        <v>5.62</v>
      </c>
      <c r="V565">
        <v>6.2036132812500018E-3</v>
      </c>
      <c r="W565">
        <v>1.8361083984375</v>
      </c>
      <c r="X565">
        <f t="shared" si="196"/>
        <v>1.8356601297855377</v>
      </c>
      <c r="Y565">
        <f t="shared" si="197"/>
        <v>6.1886709928512607E-3</v>
      </c>
      <c r="Z565">
        <f t="shared" si="183"/>
        <v>4555.7746857404709</v>
      </c>
      <c r="AB565">
        <v>5.62</v>
      </c>
      <c r="AC565">
        <v>1.4824218750000003E-2</v>
      </c>
      <c r="AD565">
        <v>2.0947265625</v>
      </c>
      <c r="AE565">
        <f t="shared" si="184"/>
        <v>2.0942151546478271</v>
      </c>
      <c r="AF565">
        <f t="shared" si="185"/>
        <v>1.4807171821594241E-2</v>
      </c>
      <c r="AG565">
        <f t="shared" si="186"/>
        <v>5197.4612474441528</v>
      </c>
      <c r="AI565">
        <v>5.62</v>
      </c>
      <c r="AJ565">
        <v>3.7006835937499996E-2</v>
      </c>
      <c r="AK565">
        <v>2.7602050781249998</v>
      </c>
      <c r="AL565">
        <f t="shared" si="187"/>
        <v>2.7595311999320984</v>
      </c>
      <c r="AM565">
        <f t="shared" si="188"/>
        <v>3.698437333106995E-2</v>
      </c>
      <c r="AN565">
        <f t="shared" si="189"/>
        <v>6848.654705286026</v>
      </c>
      <c r="AP565">
        <v>5.62</v>
      </c>
      <c r="AQ565">
        <v>5.37109375E-2</v>
      </c>
      <c r="AR565">
        <v>3.2613281249999999</v>
      </c>
      <c r="AS565">
        <f t="shared" si="190"/>
        <v>3.2605319023132324</v>
      </c>
      <c r="AT565">
        <f t="shared" si="191"/>
        <v>5.3684396743774419E-2</v>
      </c>
      <c r="AU565">
        <f t="shared" si="192"/>
        <v>8092.0473575592041</v>
      </c>
      <c r="AW565">
        <v>5.62</v>
      </c>
      <c r="AX565">
        <v>5.3818359374999993E-2</v>
      </c>
      <c r="AY565">
        <v>3.2645507812499996</v>
      </c>
      <c r="AZ565">
        <f t="shared" si="193"/>
        <v>3.2637537717819209</v>
      </c>
      <c r="BA565">
        <f t="shared" si="194"/>
        <v>5.37917923927307E-2</v>
      </c>
      <c r="BB565">
        <f t="shared" si="195"/>
        <v>8100.0434517860404</v>
      </c>
    </row>
    <row r="566" spans="1:54" x14ac:dyDescent="0.25">
      <c r="A566">
        <v>5.63</v>
      </c>
      <c r="B566">
        <v>1.6818158626556396</v>
      </c>
      <c r="C566">
        <v>1.0605287551879912E-3</v>
      </c>
      <c r="D566">
        <f t="shared" si="176"/>
        <v>4173.9611864089966</v>
      </c>
      <c r="G566">
        <v>5.63</v>
      </c>
      <c r="H566">
        <v>2.2021484375000029E-3</v>
      </c>
      <c r="I566">
        <v>1.716064453125</v>
      </c>
      <c r="J566">
        <f t="shared" si="177"/>
        <v>1.7156454920768738</v>
      </c>
      <c r="K566">
        <f t="shared" si="178"/>
        <v>2.1881830692291287E-3</v>
      </c>
      <c r="L566">
        <f t="shared" si="179"/>
        <v>4257.9201757907867</v>
      </c>
      <c r="N566">
        <v>5.63</v>
      </c>
      <c r="O566">
        <v>3.6254882812499999E-3</v>
      </c>
      <c r="P566">
        <v>1.7587646484374999</v>
      </c>
      <c r="Q566">
        <f t="shared" si="180"/>
        <v>1.7583352625370026</v>
      </c>
      <c r="R566">
        <f t="shared" si="181"/>
        <v>3.6111754179000886E-3</v>
      </c>
      <c r="S566">
        <f t="shared" si="182"/>
        <v>4363.8684242963791</v>
      </c>
      <c r="U566">
        <v>5.63</v>
      </c>
      <c r="V566">
        <v>6.4184570312499989E-3</v>
      </c>
      <c r="W566">
        <v>1.8425537109374999</v>
      </c>
      <c r="X566">
        <f t="shared" si="196"/>
        <v>1.8421038687229154</v>
      </c>
      <c r="Y566">
        <f t="shared" si="197"/>
        <v>6.4034622907638509E-3</v>
      </c>
      <c r="Z566">
        <f t="shared" si="183"/>
        <v>4571.7668741941452</v>
      </c>
      <c r="AB566">
        <v>5.63</v>
      </c>
      <c r="AC566">
        <v>1.436767578125E-2</v>
      </c>
      <c r="AD566">
        <v>2.0810302734374999</v>
      </c>
      <c r="AE566">
        <f t="shared" si="184"/>
        <v>2.080522209405899</v>
      </c>
      <c r="AF566">
        <f t="shared" si="185"/>
        <v>1.4350740313529972E-2</v>
      </c>
      <c r="AG566">
        <f t="shared" si="186"/>
        <v>5163.4778469800949</v>
      </c>
      <c r="AI566">
        <v>5.63</v>
      </c>
      <c r="AJ566">
        <v>3.687255859375E-2</v>
      </c>
      <c r="AK566">
        <v>2.7561767578124998</v>
      </c>
      <c r="AL566">
        <f t="shared" si="187"/>
        <v>2.7555038630962372</v>
      </c>
      <c r="AM566">
        <f t="shared" si="188"/>
        <v>3.6850128769874577E-2</v>
      </c>
      <c r="AN566">
        <f t="shared" si="189"/>
        <v>6838.6595875024796</v>
      </c>
      <c r="AP566">
        <v>5.63</v>
      </c>
      <c r="AQ566">
        <v>5.37109375E-2</v>
      </c>
      <c r="AR566">
        <v>3.2613281249999999</v>
      </c>
      <c r="AS566">
        <f t="shared" si="190"/>
        <v>3.2605319023132324</v>
      </c>
      <c r="AT566">
        <f t="shared" si="191"/>
        <v>5.3684396743774419E-2</v>
      </c>
      <c r="AU566">
        <f t="shared" si="192"/>
        <v>8092.0473575592041</v>
      </c>
      <c r="AW566">
        <v>5.63</v>
      </c>
      <c r="AX566">
        <v>5.3737792968749996E-2</v>
      </c>
      <c r="AY566">
        <v>3.2621337890624997</v>
      </c>
      <c r="AZ566">
        <f t="shared" si="193"/>
        <v>3.2613373696804042</v>
      </c>
      <c r="BA566">
        <f t="shared" si="194"/>
        <v>5.3711245656013477E-2</v>
      </c>
      <c r="BB566">
        <f t="shared" si="195"/>
        <v>8094.0463811159125</v>
      </c>
    </row>
    <row r="567" spans="1:54" x14ac:dyDescent="0.25">
      <c r="A567">
        <v>5.64</v>
      </c>
      <c r="B567">
        <v>1.6793994605541229</v>
      </c>
      <c r="C567">
        <v>9.7998201847076714E-4</v>
      </c>
      <c r="D567">
        <f t="shared" si="176"/>
        <v>4167.9641157388687</v>
      </c>
      <c r="G567">
        <v>5.64</v>
      </c>
      <c r="H567">
        <v>2.3364257812500031E-3</v>
      </c>
      <c r="I567">
        <v>1.7200927734375</v>
      </c>
      <c r="J567">
        <f t="shared" si="177"/>
        <v>1.719672828912735</v>
      </c>
      <c r="K567">
        <f t="shared" si="178"/>
        <v>2.3224276304245023E-3</v>
      </c>
      <c r="L567">
        <f t="shared" si="179"/>
        <v>4267.9152935743332</v>
      </c>
      <c r="N567">
        <v>5.64</v>
      </c>
      <c r="O567">
        <v>3.8403320312499971E-3</v>
      </c>
      <c r="P567">
        <v>1.7652099609374998</v>
      </c>
      <c r="Q567">
        <f t="shared" si="180"/>
        <v>1.7647790014743803</v>
      </c>
      <c r="R567">
        <f t="shared" si="181"/>
        <v>3.8259667158126788E-3</v>
      </c>
      <c r="S567">
        <f t="shared" si="182"/>
        <v>4379.8606127500534</v>
      </c>
      <c r="U567">
        <v>5.64</v>
      </c>
      <c r="V567">
        <v>6.6064453125000014E-3</v>
      </c>
      <c r="W567">
        <v>1.848193359375</v>
      </c>
      <c r="X567">
        <f t="shared" si="196"/>
        <v>1.8477421402931213</v>
      </c>
      <c r="Y567">
        <f t="shared" si="197"/>
        <v>6.5914046764373813E-3</v>
      </c>
      <c r="Z567">
        <f t="shared" si="183"/>
        <v>4585.7600390911102</v>
      </c>
      <c r="AB567">
        <v>5.64</v>
      </c>
      <c r="AC567">
        <v>1.5415039062500005E-2</v>
      </c>
      <c r="AD567">
        <v>2.1124511718750001</v>
      </c>
      <c r="AE567">
        <f t="shared" si="184"/>
        <v>2.1119354367256165</v>
      </c>
      <c r="AF567">
        <f t="shared" si="185"/>
        <v>1.5397847890853885E-2</v>
      </c>
      <c r="AG567">
        <f t="shared" si="186"/>
        <v>5241.4397656917572</v>
      </c>
      <c r="AI567">
        <v>5.64</v>
      </c>
      <c r="AJ567">
        <v>3.7141113281249999E-2</v>
      </c>
      <c r="AK567">
        <v>2.7642333984374998</v>
      </c>
      <c r="AL567">
        <f t="shared" si="187"/>
        <v>2.7635585367679596</v>
      </c>
      <c r="AM567">
        <f t="shared" si="188"/>
        <v>3.7118617892265324E-2</v>
      </c>
      <c r="AN567">
        <f t="shared" si="189"/>
        <v>6858.6498230695724</v>
      </c>
      <c r="AP567">
        <v>5.64</v>
      </c>
      <c r="AQ567">
        <v>5.37646484375E-2</v>
      </c>
      <c r="AR567">
        <v>3.262939453125</v>
      </c>
      <c r="AS567">
        <f t="shared" si="190"/>
        <v>3.2621428370475769</v>
      </c>
      <c r="AT567">
        <f t="shared" si="191"/>
        <v>5.3738094568252563E-2</v>
      </c>
      <c r="AU567">
        <f t="shared" si="192"/>
        <v>8096.0454046726227</v>
      </c>
      <c r="AW567">
        <v>5.64</v>
      </c>
      <c r="AX567">
        <v>5.37109375E-2</v>
      </c>
      <c r="AY567">
        <v>3.2613281249999999</v>
      </c>
      <c r="AZ567">
        <f t="shared" si="193"/>
        <v>3.2605319023132324</v>
      </c>
      <c r="BA567">
        <f t="shared" si="194"/>
        <v>5.3684396743774419E-2</v>
      </c>
      <c r="BB567">
        <f t="shared" si="195"/>
        <v>8092.0473575592041</v>
      </c>
    </row>
    <row r="568" spans="1:54" x14ac:dyDescent="0.25">
      <c r="A568">
        <v>5.65</v>
      </c>
      <c r="B568">
        <v>1.6810103952884672</v>
      </c>
      <c r="C568">
        <v>1.033679842948909E-3</v>
      </c>
      <c r="D568">
        <f t="shared" si="176"/>
        <v>4171.9621628522873</v>
      </c>
      <c r="G568">
        <v>5.65</v>
      </c>
      <c r="H568">
        <v>2.2021484375000029E-3</v>
      </c>
      <c r="I568">
        <v>1.716064453125</v>
      </c>
      <c r="J568">
        <f t="shared" si="177"/>
        <v>1.7156454920768738</v>
      </c>
      <c r="K568">
        <f t="shared" si="178"/>
        <v>2.1881830692291287E-3</v>
      </c>
      <c r="L568">
        <f t="shared" si="179"/>
        <v>4257.9201757907867</v>
      </c>
      <c r="N568">
        <v>5.65</v>
      </c>
      <c r="O568">
        <v>3.8134765625000028E-3</v>
      </c>
      <c r="P568">
        <v>1.764404296875</v>
      </c>
      <c r="Q568">
        <f t="shared" si="180"/>
        <v>1.7639735341072083</v>
      </c>
      <c r="R568">
        <f t="shared" si="181"/>
        <v>3.7991178035736112E-3</v>
      </c>
      <c r="S568">
        <f t="shared" si="182"/>
        <v>4377.8615891933441</v>
      </c>
      <c r="U568">
        <v>5.65</v>
      </c>
      <c r="V568">
        <v>6.3647460937500027E-3</v>
      </c>
      <c r="W568">
        <v>1.8409423828125</v>
      </c>
      <c r="X568">
        <f t="shared" si="196"/>
        <v>1.8404929339885712</v>
      </c>
      <c r="Y568">
        <f t="shared" si="197"/>
        <v>6.3497644662857088E-3</v>
      </c>
      <c r="Z568">
        <f t="shared" si="183"/>
        <v>4567.7688270807266</v>
      </c>
      <c r="AB568">
        <v>5.65</v>
      </c>
      <c r="AC568">
        <v>1.4394531249999993E-2</v>
      </c>
      <c r="AD568">
        <v>2.0818359374999997</v>
      </c>
      <c r="AE568">
        <f t="shared" si="184"/>
        <v>2.0813276767730708</v>
      </c>
      <c r="AF568">
        <f t="shared" si="185"/>
        <v>1.4377589225769032E-2</v>
      </c>
      <c r="AG568">
        <f t="shared" si="186"/>
        <v>5165.4768705368033</v>
      </c>
      <c r="AI568">
        <v>5.65</v>
      </c>
      <c r="AJ568">
        <v>3.7141113281249999E-2</v>
      </c>
      <c r="AK568">
        <v>2.7642333984374998</v>
      </c>
      <c r="AL568">
        <f t="shared" si="187"/>
        <v>2.7635585367679596</v>
      </c>
      <c r="AM568">
        <f t="shared" si="188"/>
        <v>3.7118617892265324E-2</v>
      </c>
      <c r="AN568">
        <f t="shared" si="189"/>
        <v>6858.6498230695724</v>
      </c>
      <c r="AP568">
        <v>5.65</v>
      </c>
      <c r="AQ568">
        <v>5.37109375E-2</v>
      </c>
      <c r="AR568">
        <v>3.2613281249999999</v>
      </c>
      <c r="AS568">
        <f t="shared" si="190"/>
        <v>3.2605319023132324</v>
      </c>
      <c r="AT568">
        <f t="shared" si="191"/>
        <v>5.3684396743774419E-2</v>
      </c>
      <c r="AU568">
        <f t="shared" si="192"/>
        <v>8092.0473575592041</v>
      </c>
      <c r="AW568">
        <v>5.65</v>
      </c>
      <c r="AX568">
        <v>5.3845214843750003E-2</v>
      </c>
      <c r="AY568">
        <v>3.2653564453124999</v>
      </c>
      <c r="AZ568">
        <f t="shared" si="193"/>
        <v>3.2645592391490936</v>
      </c>
      <c r="BA568">
        <f t="shared" si="194"/>
        <v>5.3818641304969793E-2</v>
      </c>
      <c r="BB568">
        <f t="shared" si="195"/>
        <v>8102.0424753427505</v>
      </c>
    </row>
    <row r="569" spans="1:54" x14ac:dyDescent="0.25">
      <c r="A569">
        <v>5.66</v>
      </c>
      <c r="B569">
        <v>1.6785939931869507</v>
      </c>
      <c r="C569">
        <v>9.5313310623169238E-4</v>
      </c>
      <c r="D569">
        <f t="shared" si="176"/>
        <v>4165.9650921821594</v>
      </c>
      <c r="G569">
        <v>5.66</v>
      </c>
      <c r="H569">
        <v>2.2021484375000029E-3</v>
      </c>
      <c r="I569">
        <v>1.716064453125</v>
      </c>
      <c r="J569">
        <f t="shared" si="177"/>
        <v>1.7156454920768738</v>
      </c>
      <c r="K569">
        <f t="shared" si="178"/>
        <v>2.1881830692291287E-3</v>
      </c>
      <c r="L569">
        <f t="shared" si="179"/>
        <v>4257.9201757907867</v>
      </c>
      <c r="N569">
        <v>5.66</v>
      </c>
      <c r="O569">
        <v>3.8671874999999987E-3</v>
      </c>
      <c r="P569">
        <v>1.7660156249999999</v>
      </c>
      <c r="Q569">
        <f t="shared" si="180"/>
        <v>1.7655844688415525</v>
      </c>
      <c r="R569">
        <f t="shared" si="181"/>
        <v>3.8528156280517533E-3</v>
      </c>
      <c r="S569">
        <f t="shared" si="182"/>
        <v>4381.8596363067627</v>
      </c>
      <c r="U569">
        <v>5.66</v>
      </c>
      <c r="V569">
        <v>6.794433593749997E-3</v>
      </c>
      <c r="W569">
        <v>1.8538330078124998</v>
      </c>
      <c r="X569">
        <f t="shared" si="196"/>
        <v>1.8533804118633268</v>
      </c>
      <c r="Y569">
        <f t="shared" si="197"/>
        <v>6.7793470621108961E-3</v>
      </c>
      <c r="Z569">
        <f t="shared" si="183"/>
        <v>4599.7532039880753</v>
      </c>
      <c r="AB569">
        <v>5.66</v>
      </c>
      <c r="AC569">
        <v>1.5200195312499994E-2</v>
      </c>
      <c r="AD569">
        <v>2.1060058593749997</v>
      </c>
      <c r="AE569">
        <f t="shared" si="184"/>
        <v>2.1054916977882381</v>
      </c>
      <c r="AF569">
        <f t="shared" si="185"/>
        <v>1.5183056592941273E-2</v>
      </c>
      <c r="AG569">
        <f t="shared" si="186"/>
        <v>5225.447577238082</v>
      </c>
      <c r="AI569">
        <v>5.66</v>
      </c>
      <c r="AJ569">
        <v>3.687255859375E-2</v>
      </c>
      <c r="AK569">
        <v>2.7561767578124998</v>
      </c>
      <c r="AL569">
        <f t="shared" si="187"/>
        <v>2.7555038630962372</v>
      </c>
      <c r="AM569">
        <f t="shared" si="188"/>
        <v>3.6850128769874577E-2</v>
      </c>
      <c r="AN569">
        <f t="shared" si="189"/>
        <v>6838.6595875024796</v>
      </c>
      <c r="AP569">
        <v>5.66</v>
      </c>
      <c r="AQ569">
        <v>5.3576660156249997E-2</v>
      </c>
      <c r="AR569">
        <v>3.2572998046874999</v>
      </c>
      <c r="AS569">
        <f t="shared" si="190"/>
        <v>3.2565045654773712</v>
      </c>
      <c r="AT569">
        <f t="shared" si="191"/>
        <v>5.3550152182579046E-2</v>
      </c>
      <c r="AU569">
        <f t="shared" si="192"/>
        <v>8082.0522397756577</v>
      </c>
      <c r="AW569">
        <v>5.66</v>
      </c>
      <c r="AX569">
        <v>5.37109375E-2</v>
      </c>
      <c r="AY569">
        <v>3.2613281249999999</v>
      </c>
      <c r="AZ569">
        <f t="shared" si="193"/>
        <v>3.2605319023132324</v>
      </c>
      <c r="BA569">
        <f t="shared" si="194"/>
        <v>5.3684396743774419E-2</v>
      </c>
      <c r="BB569">
        <f t="shared" si="195"/>
        <v>8092.0473575592041</v>
      </c>
    </row>
    <row r="570" spans="1:54" x14ac:dyDescent="0.25">
      <c r="A570">
        <v>5.67</v>
      </c>
      <c r="B570">
        <v>1.6777885258197784</v>
      </c>
      <c r="C570">
        <v>9.2628419399261774E-4</v>
      </c>
      <c r="D570">
        <f t="shared" si="176"/>
        <v>4163.9660686254501</v>
      </c>
      <c r="G570">
        <v>5.67</v>
      </c>
      <c r="H570">
        <v>2.2827148437499999E-3</v>
      </c>
      <c r="I570">
        <v>1.7184814453124999</v>
      </c>
      <c r="J570">
        <f t="shared" si="177"/>
        <v>1.7180618941783905</v>
      </c>
      <c r="K570">
        <f t="shared" si="178"/>
        <v>2.2687298059463532E-3</v>
      </c>
      <c r="L570">
        <f t="shared" si="179"/>
        <v>4263.9172464609146</v>
      </c>
      <c r="N570">
        <v>5.67</v>
      </c>
      <c r="O570">
        <v>3.5449218750000029E-3</v>
      </c>
      <c r="P570">
        <v>1.75634765625</v>
      </c>
      <c r="Q570">
        <f t="shared" si="180"/>
        <v>1.7559188604354858</v>
      </c>
      <c r="R570">
        <f t="shared" si="181"/>
        <v>3.5306286811828641E-3</v>
      </c>
      <c r="S570">
        <f t="shared" si="182"/>
        <v>4357.8713536262512</v>
      </c>
      <c r="U570">
        <v>5.67</v>
      </c>
      <c r="V570">
        <v>6.4990234375000028E-3</v>
      </c>
      <c r="W570">
        <v>1.844970703125</v>
      </c>
      <c r="X570">
        <f t="shared" si="196"/>
        <v>1.8445202708244324</v>
      </c>
      <c r="Y570">
        <f t="shared" si="197"/>
        <v>6.4840090274810823E-3</v>
      </c>
      <c r="Z570">
        <f t="shared" si="183"/>
        <v>4577.7639448642731</v>
      </c>
      <c r="AB570">
        <v>5.67</v>
      </c>
      <c r="AC570">
        <v>1.4394531249999993E-2</v>
      </c>
      <c r="AD570">
        <v>2.0818359374999997</v>
      </c>
      <c r="AE570">
        <f t="shared" si="184"/>
        <v>2.0813276767730708</v>
      </c>
      <c r="AF570">
        <f t="shared" si="185"/>
        <v>1.4377589225769032E-2</v>
      </c>
      <c r="AG570">
        <f t="shared" si="186"/>
        <v>5165.4768705368033</v>
      </c>
      <c r="AI570">
        <v>5.67</v>
      </c>
      <c r="AJ570">
        <v>3.6953124999999996E-2</v>
      </c>
      <c r="AK570">
        <v>2.7585937499999997</v>
      </c>
      <c r="AL570">
        <f t="shared" si="187"/>
        <v>2.7579202651977535</v>
      </c>
      <c r="AM570">
        <f t="shared" si="188"/>
        <v>3.6930675506591785E-2</v>
      </c>
      <c r="AN570">
        <f t="shared" si="189"/>
        <v>6844.6566581726065</v>
      </c>
      <c r="AP570">
        <v>5.67</v>
      </c>
      <c r="AQ570">
        <v>5.3576660156249997E-2</v>
      </c>
      <c r="AR570">
        <v>3.2572998046874999</v>
      </c>
      <c r="AS570">
        <f t="shared" si="190"/>
        <v>3.2565045654773712</v>
      </c>
      <c r="AT570">
        <f t="shared" si="191"/>
        <v>5.3550152182579046E-2</v>
      </c>
      <c r="AU570">
        <f t="shared" si="192"/>
        <v>8082.0522397756577</v>
      </c>
      <c r="AW570">
        <v>5.67</v>
      </c>
      <c r="AX570">
        <v>5.37109375E-2</v>
      </c>
      <c r="AY570">
        <v>3.2613281249999999</v>
      </c>
      <c r="AZ570">
        <f t="shared" si="193"/>
        <v>3.2605319023132324</v>
      </c>
      <c r="BA570">
        <f t="shared" si="194"/>
        <v>5.3684396743774419E-2</v>
      </c>
      <c r="BB570">
        <f t="shared" si="195"/>
        <v>8092.0473575592041</v>
      </c>
    </row>
    <row r="571" spans="1:54" x14ac:dyDescent="0.25">
      <c r="A571">
        <v>5.68</v>
      </c>
      <c r="B571">
        <v>1.6721502542495725</v>
      </c>
      <c r="C571">
        <v>7.3834180831908733E-4</v>
      </c>
      <c r="D571">
        <f t="shared" si="176"/>
        <v>4149.9729037284851</v>
      </c>
      <c r="G571">
        <v>5.68</v>
      </c>
      <c r="H571">
        <v>2.2021484375000029E-3</v>
      </c>
      <c r="I571">
        <v>1.716064453125</v>
      </c>
      <c r="J571">
        <f t="shared" si="177"/>
        <v>1.7156454920768738</v>
      </c>
      <c r="K571">
        <f t="shared" si="178"/>
        <v>2.1881830692291287E-3</v>
      </c>
      <c r="L571">
        <f t="shared" si="179"/>
        <v>4257.9201757907867</v>
      </c>
      <c r="N571">
        <v>5.68</v>
      </c>
      <c r="O571">
        <v>3.9208984375000014E-3</v>
      </c>
      <c r="P571">
        <v>1.767626953125</v>
      </c>
      <c r="Q571">
        <f t="shared" si="180"/>
        <v>1.7671954035758972</v>
      </c>
      <c r="R571">
        <f t="shared" si="181"/>
        <v>3.9065134525299106E-3</v>
      </c>
      <c r="S571">
        <f t="shared" si="182"/>
        <v>4385.8576834201813</v>
      </c>
      <c r="U571">
        <v>5.68</v>
      </c>
      <c r="V571">
        <v>6.6601562499999968E-3</v>
      </c>
      <c r="W571">
        <v>1.8498046874999998</v>
      </c>
      <c r="X571">
        <f t="shared" si="196"/>
        <v>1.8493530750274656</v>
      </c>
      <c r="Y571">
        <f t="shared" si="197"/>
        <v>6.6451025009155226E-3</v>
      </c>
      <c r="Z571">
        <f t="shared" si="183"/>
        <v>4589.7580862045288</v>
      </c>
      <c r="AB571">
        <v>5.68</v>
      </c>
      <c r="AC571">
        <v>1.5012207031250006E-2</v>
      </c>
      <c r="AD571">
        <v>2.1003662109375001</v>
      </c>
      <c r="AE571">
        <f t="shared" si="184"/>
        <v>2.0998534262180328</v>
      </c>
      <c r="AF571">
        <f t="shared" si="185"/>
        <v>1.4995114207267764E-2</v>
      </c>
      <c r="AG571">
        <f t="shared" si="186"/>
        <v>5211.4544123411179</v>
      </c>
      <c r="AI571">
        <v>5.68</v>
      </c>
      <c r="AJ571">
        <v>3.7382812500000001E-2</v>
      </c>
      <c r="AK571">
        <v>2.771484375</v>
      </c>
      <c r="AL571">
        <f t="shared" si="187"/>
        <v>2.7708077430725098</v>
      </c>
      <c r="AM571">
        <f t="shared" si="188"/>
        <v>3.7360258102416992E-2</v>
      </c>
      <c r="AN571">
        <f t="shared" si="189"/>
        <v>6876.6410350799561</v>
      </c>
      <c r="AP571">
        <v>5.68</v>
      </c>
      <c r="AQ571">
        <v>5.37109375E-2</v>
      </c>
      <c r="AR571">
        <v>3.2613281249999999</v>
      </c>
      <c r="AS571">
        <f t="shared" si="190"/>
        <v>3.2605319023132324</v>
      </c>
      <c r="AT571">
        <f t="shared" si="191"/>
        <v>5.3684396743774419E-2</v>
      </c>
      <c r="AU571">
        <f t="shared" si="192"/>
        <v>8092.0473575592041</v>
      </c>
      <c r="AW571">
        <v>5.68</v>
      </c>
      <c r="AX571">
        <v>5.3737792968749996E-2</v>
      </c>
      <c r="AY571">
        <v>3.2621337890624997</v>
      </c>
      <c r="AZ571">
        <f t="shared" si="193"/>
        <v>3.2613373696804042</v>
      </c>
      <c r="BA571">
        <f t="shared" si="194"/>
        <v>5.3711245656013477E-2</v>
      </c>
      <c r="BB571">
        <f t="shared" si="195"/>
        <v>8094.0463811159125</v>
      </c>
    </row>
    <row r="572" spans="1:54" x14ac:dyDescent="0.25">
      <c r="A572">
        <v>5.69</v>
      </c>
      <c r="B572">
        <v>1.6793994605541229</v>
      </c>
      <c r="C572">
        <v>9.7998201847076714E-4</v>
      </c>
      <c r="D572">
        <f t="shared" si="176"/>
        <v>4167.9641157388687</v>
      </c>
      <c r="G572">
        <v>5.69</v>
      </c>
      <c r="H572">
        <v>2.3364257812500031E-3</v>
      </c>
      <c r="I572">
        <v>1.7200927734375</v>
      </c>
      <c r="J572">
        <f t="shared" si="177"/>
        <v>1.719672828912735</v>
      </c>
      <c r="K572">
        <f t="shared" si="178"/>
        <v>2.3224276304245023E-3</v>
      </c>
      <c r="L572">
        <f t="shared" si="179"/>
        <v>4267.9152935743332</v>
      </c>
      <c r="N572">
        <v>5.69</v>
      </c>
      <c r="O572">
        <v>3.8671874999999987E-3</v>
      </c>
      <c r="P572">
        <v>1.7660156249999999</v>
      </c>
      <c r="Q572">
        <f t="shared" si="180"/>
        <v>1.7655844688415525</v>
      </c>
      <c r="R572">
        <f t="shared" si="181"/>
        <v>3.8528156280517533E-3</v>
      </c>
      <c r="S572">
        <f t="shared" si="182"/>
        <v>4381.8596363067627</v>
      </c>
      <c r="U572">
        <v>5.69</v>
      </c>
      <c r="V572">
        <v>6.8750000000000018E-3</v>
      </c>
      <c r="W572">
        <v>1.85625</v>
      </c>
      <c r="X572">
        <f t="shared" si="196"/>
        <v>1.8557968139648438</v>
      </c>
      <c r="Y572">
        <f t="shared" si="197"/>
        <v>6.8598937988281284E-3</v>
      </c>
      <c r="Z572">
        <f t="shared" si="183"/>
        <v>4605.7502746582031</v>
      </c>
      <c r="AB572">
        <v>5.69</v>
      </c>
      <c r="AC572">
        <v>1.4743652343750005E-2</v>
      </c>
      <c r="AD572">
        <v>2.0923095703125001</v>
      </c>
      <c r="AE572">
        <f t="shared" si="184"/>
        <v>2.0917987525463104</v>
      </c>
      <c r="AF572">
        <f t="shared" si="185"/>
        <v>1.4726625084877017E-2</v>
      </c>
      <c r="AG572">
        <f t="shared" si="186"/>
        <v>5191.464176774025</v>
      </c>
      <c r="AI572">
        <v>5.69</v>
      </c>
      <c r="AJ572">
        <v>3.7194824218749999E-2</v>
      </c>
      <c r="AK572">
        <v>2.7658447265624999</v>
      </c>
      <c r="AL572">
        <f t="shared" si="187"/>
        <v>2.7651694715023041</v>
      </c>
      <c r="AM572">
        <f t="shared" si="188"/>
        <v>3.7172315716743475E-2</v>
      </c>
      <c r="AN572">
        <f t="shared" si="189"/>
        <v>6862.647870182991</v>
      </c>
      <c r="AP572">
        <v>5.69</v>
      </c>
      <c r="AQ572">
        <v>5.3872070312499992E-2</v>
      </c>
      <c r="AR572">
        <v>3.2661621093749997</v>
      </c>
      <c r="AS572">
        <f t="shared" si="190"/>
        <v>3.2653647065162654</v>
      </c>
      <c r="AT572">
        <f t="shared" si="191"/>
        <v>5.3845490217208851E-2</v>
      </c>
      <c r="AU572">
        <f t="shared" si="192"/>
        <v>8104.0414988994589</v>
      </c>
      <c r="AW572">
        <v>5.69</v>
      </c>
      <c r="AX572">
        <v>5.3737792968749996E-2</v>
      </c>
      <c r="AY572">
        <v>3.2621337890624997</v>
      </c>
      <c r="AZ572">
        <f t="shared" si="193"/>
        <v>3.2613373696804042</v>
      </c>
      <c r="BA572">
        <f t="shared" si="194"/>
        <v>5.3711245656013477E-2</v>
      </c>
      <c r="BB572">
        <f t="shared" si="195"/>
        <v>8094.0463811159125</v>
      </c>
    </row>
    <row r="573" spans="1:54" x14ac:dyDescent="0.25">
      <c r="A573">
        <v>5.7</v>
      </c>
      <c r="B573">
        <v>1.6761775910854337</v>
      </c>
      <c r="C573">
        <v>8.7258636951446087E-4</v>
      </c>
      <c r="D573">
        <f t="shared" si="176"/>
        <v>4159.9680215120316</v>
      </c>
      <c r="G573">
        <v>5.7</v>
      </c>
      <c r="H573">
        <v>1.933593750000003E-3</v>
      </c>
      <c r="I573">
        <v>1.7080078125</v>
      </c>
      <c r="J573">
        <f t="shared" si="177"/>
        <v>1.7075908184051514</v>
      </c>
      <c r="K573">
        <f t="shared" si="178"/>
        <v>1.9196939468383819E-3</v>
      </c>
      <c r="L573">
        <f t="shared" si="179"/>
        <v>4237.9299402236938</v>
      </c>
      <c r="N573">
        <v>5.7</v>
      </c>
      <c r="O573">
        <v>4.2968750000000003E-3</v>
      </c>
      <c r="P573">
        <v>1.7789062499999999</v>
      </c>
      <c r="Q573">
        <f t="shared" si="180"/>
        <v>1.7784719467163086</v>
      </c>
      <c r="R573">
        <f t="shared" si="181"/>
        <v>4.2823982238769558E-3</v>
      </c>
      <c r="S573">
        <f t="shared" si="182"/>
        <v>4413.8440132141113</v>
      </c>
      <c r="U573">
        <v>5.7</v>
      </c>
      <c r="V573">
        <v>6.4990234375000028E-3</v>
      </c>
      <c r="W573">
        <v>1.844970703125</v>
      </c>
      <c r="X573">
        <f t="shared" si="196"/>
        <v>1.8445202708244324</v>
      </c>
      <c r="Y573">
        <f t="shared" si="197"/>
        <v>6.4840090274810823E-3</v>
      </c>
      <c r="Z573">
        <f t="shared" si="183"/>
        <v>4577.7639448642731</v>
      </c>
      <c r="AB573">
        <v>5.7</v>
      </c>
      <c r="AC573">
        <v>1.4475097656250007E-2</v>
      </c>
      <c r="AD573">
        <v>2.0842529296875001</v>
      </c>
      <c r="AE573">
        <f t="shared" si="184"/>
        <v>2.083744078874588</v>
      </c>
      <c r="AF573">
        <f t="shared" si="185"/>
        <v>1.445813596248627E-2</v>
      </c>
      <c r="AG573">
        <f t="shared" si="186"/>
        <v>5171.4739412069321</v>
      </c>
      <c r="AI573">
        <v>5.7</v>
      </c>
      <c r="AJ573">
        <v>3.7060546875000003E-2</v>
      </c>
      <c r="AK573">
        <v>2.7618164062499999</v>
      </c>
      <c r="AL573">
        <f t="shared" si="187"/>
        <v>2.7611421346664429</v>
      </c>
      <c r="AM573">
        <f t="shared" si="188"/>
        <v>3.7038071155548101E-2</v>
      </c>
      <c r="AN573">
        <f t="shared" si="189"/>
        <v>6852.6527523994446</v>
      </c>
      <c r="AP573">
        <v>5.7</v>
      </c>
      <c r="AQ573">
        <v>5.37109375E-2</v>
      </c>
      <c r="AR573">
        <v>3.2613281249999999</v>
      </c>
      <c r="AS573">
        <f t="shared" si="190"/>
        <v>3.2605319023132324</v>
      </c>
      <c r="AT573">
        <f t="shared" si="191"/>
        <v>5.3684396743774419E-2</v>
      </c>
      <c r="AU573">
        <f t="shared" si="192"/>
        <v>8092.0473575592041</v>
      </c>
      <c r="AW573">
        <v>5.7</v>
      </c>
      <c r="AX573">
        <v>5.3737792968749996E-2</v>
      </c>
      <c r="AY573">
        <v>3.2621337890624997</v>
      </c>
      <c r="AZ573">
        <f t="shared" si="193"/>
        <v>3.2613373696804042</v>
      </c>
      <c r="BA573">
        <f t="shared" si="194"/>
        <v>5.3711245656013477E-2</v>
      </c>
      <c r="BB573">
        <f t="shared" si="195"/>
        <v>8094.0463811159125</v>
      </c>
    </row>
    <row r="574" spans="1:54" x14ac:dyDescent="0.25">
      <c r="A574">
        <v>5.71</v>
      </c>
      <c r="B574">
        <v>1.6802049279212949</v>
      </c>
      <c r="C574">
        <v>1.0068309307098345E-3</v>
      </c>
      <c r="D574">
        <f t="shared" si="176"/>
        <v>4169.963139295578</v>
      </c>
      <c r="G574">
        <v>5.71</v>
      </c>
      <c r="H574">
        <v>2.3632812499999969E-3</v>
      </c>
      <c r="I574">
        <v>1.7208984374999998</v>
      </c>
      <c r="J574">
        <f t="shared" si="177"/>
        <v>1.720478296279907</v>
      </c>
      <c r="K574">
        <f t="shared" si="178"/>
        <v>2.3492765426635699E-3</v>
      </c>
      <c r="L574">
        <f t="shared" si="179"/>
        <v>4269.9143171310425</v>
      </c>
      <c r="N574">
        <v>5.71</v>
      </c>
      <c r="O574">
        <v>3.437499999999997E-3</v>
      </c>
      <c r="P574">
        <v>1.7531249999999998</v>
      </c>
      <c r="Q574">
        <f t="shared" si="180"/>
        <v>1.7526969909667967</v>
      </c>
      <c r="R574">
        <f t="shared" si="181"/>
        <v>3.4232330322265581E-3</v>
      </c>
      <c r="S574">
        <f t="shared" si="182"/>
        <v>4349.8752593994141</v>
      </c>
      <c r="U574">
        <v>5.71</v>
      </c>
      <c r="V574">
        <v>6.2304687500000034E-3</v>
      </c>
      <c r="W574">
        <v>1.8369140625</v>
      </c>
      <c r="X574">
        <f t="shared" si="196"/>
        <v>1.83646559715271</v>
      </c>
      <c r="Y574">
        <f t="shared" si="197"/>
        <v>6.2155199050903352E-3</v>
      </c>
      <c r="Z574">
        <f t="shared" si="183"/>
        <v>4557.7737092971802</v>
      </c>
      <c r="AB574">
        <v>5.71</v>
      </c>
      <c r="AC574">
        <v>1.4394531249999993E-2</v>
      </c>
      <c r="AD574">
        <v>2.0818359374999997</v>
      </c>
      <c r="AE574">
        <f t="shared" si="184"/>
        <v>2.0813276767730708</v>
      </c>
      <c r="AF574">
        <f t="shared" si="185"/>
        <v>1.4377589225769032E-2</v>
      </c>
      <c r="AG574">
        <f t="shared" si="186"/>
        <v>5165.4768705368033</v>
      </c>
      <c r="AI574">
        <v>5.71</v>
      </c>
      <c r="AJ574">
        <v>3.687255859375E-2</v>
      </c>
      <c r="AK574">
        <v>2.7561767578124998</v>
      </c>
      <c r="AL574">
        <f t="shared" si="187"/>
        <v>2.7555038630962372</v>
      </c>
      <c r="AM574">
        <f t="shared" si="188"/>
        <v>3.6850128769874577E-2</v>
      </c>
      <c r="AN574">
        <f t="shared" si="189"/>
        <v>6838.6595875024796</v>
      </c>
      <c r="AP574">
        <v>5.71</v>
      </c>
      <c r="AQ574">
        <v>5.368408203124999E-2</v>
      </c>
      <c r="AR574">
        <v>3.2605224609374996</v>
      </c>
      <c r="AS574">
        <f t="shared" si="190"/>
        <v>3.2597264349460597</v>
      </c>
      <c r="AT574">
        <f t="shared" si="191"/>
        <v>5.3657547831535327E-2</v>
      </c>
      <c r="AU574">
        <f t="shared" si="192"/>
        <v>8090.0483340024939</v>
      </c>
      <c r="AW574">
        <v>5.71</v>
      </c>
      <c r="AX574">
        <v>5.3791503906249996E-2</v>
      </c>
      <c r="AY574">
        <v>3.2637451171874998</v>
      </c>
      <c r="AZ574">
        <f t="shared" si="193"/>
        <v>3.2629483044147491</v>
      </c>
      <c r="BA574">
        <f t="shared" si="194"/>
        <v>5.3764943480491642E-2</v>
      </c>
      <c r="BB574">
        <f t="shared" si="195"/>
        <v>8098.044428229332</v>
      </c>
    </row>
    <row r="575" spans="1:54" x14ac:dyDescent="0.25">
      <c r="A575">
        <v>5.72</v>
      </c>
      <c r="B575">
        <v>1.6834267973899841</v>
      </c>
      <c r="C575">
        <v>1.1142265796661407E-3</v>
      </c>
      <c r="D575">
        <f t="shared" si="176"/>
        <v>4177.9592335224152</v>
      </c>
      <c r="G575">
        <v>5.72</v>
      </c>
      <c r="H575">
        <v>2.01416015625E-3</v>
      </c>
      <c r="I575">
        <v>1.7104248046874999</v>
      </c>
      <c r="J575">
        <f t="shared" si="177"/>
        <v>1.7100072205066681</v>
      </c>
      <c r="K575">
        <f t="shared" si="178"/>
        <v>2.0002406835556061E-3</v>
      </c>
      <c r="L575">
        <f t="shared" si="179"/>
        <v>4243.9270108938217</v>
      </c>
      <c r="N575">
        <v>5.72</v>
      </c>
      <c r="O575">
        <v>3.5986328124999983E-3</v>
      </c>
      <c r="P575">
        <v>1.7579589843749999</v>
      </c>
      <c r="Q575">
        <f t="shared" si="180"/>
        <v>1.7575297951698301</v>
      </c>
      <c r="R575">
        <f t="shared" si="181"/>
        <v>3.5843265056610062E-3</v>
      </c>
      <c r="S575">
        <f t="shared" si="182"/>
        <v>4361.8694007396698</v>
      </c>
      <c r="U575">
        <v>5.72</v>
      </c>
      <c r="V575">
        <v>7.0629882812499973E-3</v>
      </c>
      <c r="W575">
        <v>1.8618896484374998</v>
      </c>
      <c r="X575">
        <f t="shared" si="196"/>
        <v>1.8614350855350492</v>
      </c>
      <c r="Y575">
        <f t="shared" si="197"/>
        <v>7.0478361845016432E-3</v>
      </c>
      <c r="Z575">
        <f t="shared" si="183"/>
        <v>4619.7434395551682</v>
      </c>
      <c r="AB575">
        <v>5.72</v>
      </c>
      <c r="AC575">
        <v>1.5119628906249996E-2</v>
      </c>
      <c r="AD575">
        <v>2.1035888671874998</v>
      </c>
      <c r="AE575">
        <f t="shared" si="184"/>
        <v>2.1030752956867218</v>
      </c>
      <c r="AF575">
        <f t="shared" si="185"/>
        <v>1.5102509856224062E-2</v>
      </c>
      <c r="AG575">
        <f t="shared" si="186"/>
        <v>5219.450506567955</v>
      </c>
      <c r="AI575">
        <v>5.72</v>
      </c>
      <c r="AJ575">
        <v>3.689941406249999E-2</v>
      </c>
      <c r="AK575">
        <v>2.7569824218749996</v>
      </c>
      <c r="AL575">
        <f t="shared" si="187"/>
        <v>2.756309330463409</v>
      </c>
      <c r="AM575">
        <f t="shared" si="188"/>
        <v>3.6876977682113635E-2</v>
      </c>
      <c r="AN575">
        <f t="shared" si="189"/>
        <v>6840.6586110591879</v>
      </c>
      <c r="AP575">
        <v>5.72</v>
      </c>
      <c r="AQ575">
        <v>5.37109375E-2</v>
      </c>
      <c r="AR575">
        <v>3.2613281249999999</v>
      </c>
      <c r="AS575">
        <f t="shared" si="190"/>
        <v>3.2605319023132324</v>
      </c>
      <c r="AT575">
        <f t="shared" si="191"/>
        <v>5.3684396743774419E-2</v>
      </c>
      <c r="AU575">
        <f t="shared" si="192"/>
        <v>8092.0473575592041</v>
      </c>
      <c r="AW575">
        <v>5.72</v>
      </c>
      <c r="AX575">
        <v>5.3737792968749996E-2</v>
      </c>
      <c r="AY575">
        <v>3.2621337890624997</v>
      </c>
      <c r="AZ575">
        <f t="shared" si="193"/>
        <v>3.2613373696804042</v>
      </c>
      <c r="BA575">
        <f t="shared" si="194"/>
        <v>5.3711245656013477E-2</v>
      </c>
      <c r="BB575">
        <f t="shared" si="195"/>
        <v>8094.0463811159125</v>
      </c>
    </row>
    <row r="576" spans="1:54" x14ac:dyDescent="0.25">
      <c r="A576">
        <v>5.73</v>
      </c>
      <c r="B576">
        <v>1.6890650689601896</v>
      </c>
      <c r="C576">
        <v>1.3021689653396561E-3</v>
      </c>
      <c r="D576">
        <f t="shared" si="176"/>
        <v>4191.9523984193802</v>
      </c>
      <c r="G576">
        <v>5.73</v>
      </c>
      <c r="H576">
        <v>2.3364257812500031E-3</v>
      </c>
      <c r="I576">
        <v>1.7200927734375</v>
      </c>
      <c r="J576">
        <f t="shared" si="177"/>
        <v>1.719672828912735</v>
      </c>
      <c r="K576">
        <f t="shared" si="178"/>
        <v>2.3224276304245023E-3</v>
      </c>
      <c r="L576">
        <f t="shared" si="179"/>
        <v>4267.9152935743332</v>
      </c>
      <c r="N576">
        <v>5.73</v>
      </c>
      <c r="O576">
        <v>3.7866210937500017E-3</v>
      </c>
      <c r="P576">
        <v>1.7635986328125</v>
      </c>
      <c r="Q576">
        <f t="shared" si="180"/>
        <v>1.763168066740036</v>
      </c>
      <c r="R576">
        <f t="shared" si="181"/>
        <v>3.7722688913345366E-3</v>
      </c>
      <c r="S576">
        <f t="shared" si="182"/>
        <v>4375.8625656366348</v>
      </c>
      <c r="U576">
        <v>5.73</v>
      </c>
      <c r="V576">
        <v>6.3916015624999973E-3</v>
      </c>
      <c r="W576">
        <v>1.8417480468749998</v>
      </c>
      <c r="X576">
        <f t="shared" si="196"/>
        <v>1.8412984013557432</v>
      </c>
      <c r="Y576">
        <f t="shared" si="197"/>
        <v>6.3766133785247755E-3</v>
      </c>
      <c r="Z576">
        <f t="shared" si="183"/>
        <v>4569.7678506374359</v>
      </c>
      <c r="AB576">
        <v>5.73</v>
      </c>
      <c r="AC576">
        <v>1.4716796874999997E-2</v>
      </c>
      <c r="AD576">
        <v>2.0915039062499998</v>
      </c>
      <c r="AE576">
        <f t="shared" si="184"/>
        <v>2.0909932851791382</v>
      </c>
      <c r="AF576">
        <f t="shared" si="185"/>
        <v>1.4699776172637942E-2</v>
      </c>
      <c r="AG576">
        <f t="shared" si="186"/>
        <v>5189.4651532173157</v>
      </c>
      <c r="AI576">
        <v>5.73</v>
      </c>
      <c r="AJ576">
        <v>3.7463378906249997E-2</v>
      </c>
      <c r="AK576">
        <v>2.7739013671874999</v>
      </c>
      <c r="AL576">
        <f t="shared" si="187"/>
        <v>2.7732241451740265</v>
      </c>
      <c r="AM576">
        <f t="shared" si="188"/>
        <v>3.7440804839134222E-2</v>
      </c>
      <c r="AN576">
        <f t="shared" si="189"/>
        <v>6882.6381057500839</v>
      </c>
      <c r="AP576">
        <v>5.73</v>
      </c>
      <c r="AQ576">
        <v>5.3872070312499992E-2</v>
      </c>
      <c r="AR576">
        <v>3.2661621093749997</v>
      </c>
      <c r="AS576">
        <f t="shared" si="190"/>
        <v>3.2653647065162654</v>
      </c>
      <c r="AT576">
        <f t="shared" si="191"/>
        <v>5.3845490217208851E-2</v>
      </c>
      <c r="AU576">
        <f t="shared" si="192"/>
        <v>8104.0414988994589</v>
      </c>
      <c r="AW576">
        <v>5.73</v>
      </c>
      <c r="AX576">
        <v>5.368408203124999E-2</v>
      </c>
      <c r="AY576">
        <v>3.2605224609374996</v>
      </c>
      <c r="AZ576">
        <f t="shared" si="193"/>
        <v>3.2597264349460597</v>
      </c>
      <c r="BA576">
        <f t="shared" si="194"/>
        <v>5.3657547831535327E-2</v>
      </c>
      <c r="BB576">
        <f t="shared" si="195"/>
        <v>8090.0483340024939</v>
      </c>
    </row>
    <row r="577" spans="1:54" x14ac:dyDescent="0.25">
      <c r="A577">
        <v>5.74</v>
      </c>
      <c r="B577">
        <v>1.6930924057960508</v>
      </c>
      <c r="C577">
        <v>1.4364135265350297E-3</v>
      </c>
      <c r="D577">
        <f t="shared" si="176"/>
        <v>4201.9475162029266</v>
      </c>
      <c r="G577">
        <v>5.74</v>
      </c>
      <c r="H577">
        <v>1.8798828125E-3</v>
      </c>
      <c r="I577">
        <v>1.7063964843749999</v>
      </c>
      <c r="J577">
        <f t="shared" si="177"/>
        <v>1.7059798836708069</v>
      </c>
      <c r="K577">
        <f t="shared" si="178"/>
        <v>1.8659961223602324E-3</v>
      </c>
      <c r="L577">
        <f t="shared" si="179"/>
        <v>4233.9318931102753</v>
      </c>
      <c r="N577">
        <v>5.74</v>
      </c>
      <c r="O577">
        <v>3.8940429687499998E-3</v>
      </c>
      <c r="P577">
        <v>1.7668212890624999</v>
      </c>
      <c r="Q577">
        <f t="shared" si="180"/>
        <v>1.766389936208725</v>
      </c>
      <c r="R577">
        <f t="shared" si="181"/>
        <v>3.8796645402908356E-3</v>
      </c>
      <c r="S577">
        <f t="shared" si="182"/>
        <v>4383.858659863472</v>
      </c>
      <c r="U577">
        <v>5.74</v>
      </c>
      <c r="V577">
        <v>6.9287109374999972E-3</v>
      </c>
      <c r="W577">
        <v>1.8578613281249998</v>
      </c>
      <c r="X577">
        <f t="shared" si="196"/>
        <v>1.857407748699188</v>
      </c>
      <c r="Y577">
        <f t="shared" si="197"/>
        <v>6.9135916233062696E-3</v>
      </c>
      <c r="Z577">
        <f t="shared" si="183"/>
        <v>4609.7483217716217</v>
      </c>
      <c r="AB577">
        <v>5.74</v>
      </c>
      <c r="AC577">
        <v>1.4045410156249997E-2</v>
      </c>
      <c r="AD577">
        <v>2.0713623046874998</v>
      </c>
      <c r="AE577">
        <f t="shared" si="184"/>
        <v>2.0708566009998322</v>
      </c>
      <c r="AF577">
        <f t="shared" si="185"/>
        <v>1.4028553366661074E-2</v>
      </c>
      <c r="AG577">
        <f t="shared" si="186"/>
        <v>5139.4895642995834</v>
      </c>
      <c r="AI577">
        <v>5.74</v>
      </c>
      <c r="AJ577">
        <v>3.7167968749999988E-2</v>
      </c>
      <c r="AK577">
        <v>2.7650390624999996</v>
      </c>
      <c r="AL577">
        <f t="shared" si="187"/>
        <v>2.7643640041351314</v>
      </c>
      <c r="AM577">
        <f t="shared" si="188"/>
        <v>3.7145466804504382E-2</v>
      </c>
      <c r="AN577">
        <f t="shared" si="189"/>
        <v>6860.6488466262808</v>
      </c>
      <c r="AP577">
        <v>5.74</v>
      </c>
      <c r="AQ577">
        <v>5.37109375E-2</v>
      </c>
      <c r="AR577">
        <v>3.2613281249999999</v>
      </c>
      <c r="AS577">
        <f t="shared" si="190"/>
        <v>3.2605319023132324</v>
      </c>
      <c r="AT577">
        <f t="shared" si="191"/>
        <v>5.3684396743774419E-2</v>
      </c>
      <c r="AU577">
        <f t="shared" si="192"/>
        <v>8092.0473575592041</v>
      </c>
      <c r="AW577">
        <v>5.74</v>
      </c>
      <c r="AX577">
        <v>5.3737792968749996E-2</v>
      </c>
      <c r="AY577">
        <v>3.2621337890624997</v>
      </c>
      <c r="AZ577">
        <f t="shared" si="193"/>
        <v>3.2613373696804042</v>
      </c>
      <c r="BA577">
        <f t="shared" si="194"/>
        <v>5.3711245656013477E-2</v>
      </c>
      <c r="BB577">
        <f t="shared" si="195"/>
        <v>8094.0463811159125</v>
      </c>
    </row>
    <row r="578" spans="1:54" x14ac:dyDescent="0.25">
      <c r="A578">
        <v>5.75</v>
      </c>
      <c r="B578">
        <v>1.6842322647571562</v>
      </c>
      <c r="C578">
        <v>1.141075491905208E-3</v>
      </c>
      <c r="D578">
        <f t="shared" si="176"/>
        <v>4179.9582570791245</v>
      </c>
      <c r="G578">
        <v>5.75</v>
      </c>
      <c r="H578">
        <v>2.1215820312499986E-3</v>
      </c>
      <c r="I578">
        <v>1.7136474609374999</v>
      </c>
      <c r="J578">
        <f t="shared" si="177"/>
        <v>1.7132290899753568</v>
      </c>
      <c r="K578">
        <f t="shared" si="178"/>
        <v>2.1076363325118973E-3</v>
      </c>
      <c r="L578">
        <f t="shared" si="179"/>
        <v>4251.9231051206589</v>
      </c>
      <c r="N578">
        <v>5.75</v>
      </c>
      <c r="O578">
        <v>3.947753906250003E-3</v>
      </c>
      <c r="P578">
        <v>1.7684326171875</v>
      </c>
      <c r="Q578">
        <f t="shared" si="180"/>
        <v>1.7680008709430695</v>
      </c>
      <c r="R578">
        <f t="shared" si="181"/>
        <v>3.9333623647689851E-3</v>
      </c>
      <c r="S578">
        <f t="shared" si="182"/>
        <v>4387.8567069768906</v>
      </c>
      <c r="U578">
        <v>5.75</v>
      </c>
      <c r="V578">
        <v>6.4721679687500012E-3</v>
      </c>
      <c r="W578">
        <v>1.8441650390625</v>
      </c>
      <c r="X578">
        <f t="shared" si="196"/>
        <v>1.8437148034572601</v>
      </c>
      <c r="Y578">
        <f t="shared" si="197"/>
        <v>6.4571601152420078E-3</v>
      </c>
      <c r="Z578">
        <f t="shared" si="183"/>
        <v>4575.7649213075638</v>
      </c>
      <c r="AB578">
        <v>5.75</v>
      </c>
      <c r="AC578">
        <v>1.4528808593749994E-2</v>
      </c>
      <c r="AD578">
        <v>2.0858642578124997</v>
      </c>
      <c r="AE578">
        <f t="shared" si="184"/>
        <v>2.0853550136089321</v>
      </c>
      <c r="AF578">
        <f t="shared" si="185"/>
        <v>1.4511833786964405E-2</v>
      </c>
      <c r="AG578">
        <f t="shared" si="186"/>
        <v>5175.4719883203497</v>
      </c>
      <c r="AI578">
        <v>5.75</v>
      </c>
      <c r="AJ578">
        <v>3.6791992187499997E-2</v>
      </c>
      <c r="AK578">
        <v>2.7537597656249999</v>
      </c>
      <c r="AL578">
        <f t="shared" si="187"/>
        <v>2.7530874609947205</v>
      </c>
      <c r="AM578">
        <f t="shared" si="188"/>
        <v>3.6769582033157354E-2</v>
      </c>
      <c r="AN578">
        <f t="shared" si="189"/>
        <v>6832.6625168323517</v>
      </c>
      <c r="AP578">
        <v>5.75</v>
      </c>
      <c r="AQ578">
        <v>5.37109375E-2</v>
      </c>
      <c r="AR578">
        <v>3.2613281249999999</v>
      </c>
      <c r="AS578">
        <f t="shared" si="190"/>
        <v>3.2605319023132324</v>
      </c>
      <c r="AT578">
        <f t="shared" si="191"/>
        <v>5.3684396743774419E-2</v>
      </c>
      <c r="AU578">
        <f t="shared" si="192"/>
        <v>8092.0473575592041</v>
      </c>
      <c r="AW578">
        <v>5.75</v>
      </c>
      <c r="AX578">
        <v>5.37646484375E-2</v>
      </c>
      <c r="AY578">
        <v>3.262939453125</v>
      </c>
      <c r="AZ578">
        <f t="shared" si="193"/>
        <v>3.2621428370475769</v>
      </c>
      <c r="BA578">
        <f t="shared" si="194"/>
        <v>5.3738094568252563E-2</v>
      </c>
      <c r="BB578">
        <f t="shared" si="195"/>
        <v>8096.0454046726227</v>
      </c>
    </row>
    <row r="579" spans="1:54" x14ac:dyDescent="0.25">
      <c r="A579">
        <v>5.76</v>
      </c>
      <c r="B579">
        <v>1.6850377321243284</v>
      </c>
      <c r="C579">
        <v>1.1679244041442826E-3</v>
      </c>
      <c r="D579">
        <f t="shared" si="176"/>
        <v>4181.9572806358337</v>
      </c>
      <c r="G579">
        <v>5.76</v>
      </c>
      <c r="H579">
        <v>2.0678710937500028E-3</v>
      </c>
      <c r="I579">
        <v>1.7120361328125</v>
      </c>
      <c r="J579">
        <f t="shared" si="177"/>
        <v>1.7116181552410126</v>
      </c>
      <c r="K579">
        <f t="shared" si="178"/>
        <v>2.0539385080337552E-3</v>
      </c>
      <c r="L579">
        <f t="shared" si="179"/>
        <v>4247.9250580072403</v>
      </c>
      <c r="N579">
        <v>5.76</v>
      </c>
      <c r="O579">
        <v>4.2431640624999972E-3</v>
      </c>
      <c r="P579">
        <v>1.7772949218749998</v>
      </c>
      <c r="Q579">
        <f t="shared" si="180"/>
        <v>1.7768610119819639</v>
      </c>
      <c r="R579">
        <f t="shared" si="181"/>
        <v>4.2287003993987989E-3</v>
      </c>
      <c r="S579">
        <f t="shared" si="182"/>
        <v>4409.8459661006927</v>
      </c>
      <c r="U579">
        <v>5.76</v>
      </c>
      <c r="V579">
        <v>6.6064453125000014E-3</v>
      </c>
      <c r="W579">
        <v>1.848193359375</v>
      </c>
      <c r="X579">
        <f t="shared" si="196"/>
        <v>1.8477421402931213</v>
      </c>
      <c r="Y579">
        <f t="shared" si="197"/>
        <v>6.5914046764373813E-3</v>
      </c>
      <c r="Z579">
        <f t="shared" si="183"/>
        <v>4585.7600390911102</v>
      </c>
      <c r="AB579">
        <v>5.76</v>
      </c>
      <c r="AC579">
        <v>1.4663085937499994E-2</v>
      </c>
      <c r="AD579">
        <v>2.0898925781249997</v>
      </c>
      <c r="AE579">
        <f t="shared" si="184"/>
        <v>2.0893823504447933</v>
      </c>
      <c r="AF579">
        <f t="shared" si="185"/>
        <v>1.4646078348159779E-2</v>
      </c>
      <c r="AG579">
        <f t="shared" si="186"/>
        <v>5185.4671061038962</v>
      </c>
      <c r="AI579">
        <v>5.76</v>
      </c>
      <c r="AJ579">
        <v>3.7758789062499992E-2</v>
      </c>
      <c r="AK579">
        <v>2.7827636718749997</v>
      </c>
      <c r="AL579">
        <f t="shared" si="187"/>
        <v>2.7820842862129207</v>
      </c>
      <c r="AM579">
        <f t="shared" si="188"/>
        <v>3.7736142873764027E-2</v>
      </c>
      <c r="AN579">
        <f t="shared" si="189"/>
        <v>6904.6273648738852</v>
      </c>
      <c r="AP579">
        <v>5.76</v>
      </c>
      <c r="AQ579">
        <v>5.36572265625E-2</v>
      </c>
      <c r="AR579">
        <v>3.2597167968749998</v>
      </c>
      <c r="AS579">
        <f t="shared" si="190"/>
        <v>3.2589209675788879</v>
      </c>
      <c r="AT579">
        <f t="shared" si="191"/>
        <v>5.3630698919296269E-2</v>
      </c>
      <c r="AU579">
        <f t="shared" si="192"/>
        <v>8088.0493104457855</v>
      </c>
      <c r="AW579">
        <v>5.76</v>
      </c>
      <c r="AX579">
        <v>5.368408203124999E-2</v>
      </c>
      <c r="AY579">
        <v>3.2605224609374996</v>
      </c>
      <c r="AZ579">
        <f t="shared" si="193"/>
        <v>3.2597264349460597</v>
      </c>
      <c r="BA579">
        <f t="shared" si="194"/>
        <v>5.3657547831535327E-2</v>
      </c>
      <c r="BB579">
        <f t="shared" si="195"/>
        <v>8090.0483340024939</v>
      </c>
    </row>
    <row r="580" spans="1:54" x14ac:dyDescent="0.25">
      <c r="A580">
        <v>5.7700000000000005</v>
      </c>
      <c r="B580">
        <v>1.6818158626556396</v>
      </c>
      <c r="C580">
        <v>1.0605287551879912E-3</v>
      </c>
      <c r="D580">
        <f t="shared" ref="D580:D643" si="198">(B580/1.65)*4095</f>
        <v>4173.9611864089966</v>
      </c>
      <c r="G580">
        <v>5.7700000000000005</v>
      </c>
      <c r="H580">
        <v>2.0678710937500028E-3</v>
      </c>
      <c r="I580">
        <v>1.7120361328125</v>
      </c>
      <c r="J580">
        <f t="shared" ref="J580:J643" si="199">I580*(4095/4096)</f>
        <v>1.7116181552410126</v>
      </c>
      <c r="K580">
        <f t="shared" ref="K580:K643" si="200">(J580-1.65)/30</f>
        <v>2.0539385080337552E-3</v>
      </c>
      <c r="L580">
        <f t="shared" ref="L580:L643" si="201">(J580/1.65)*4095</f>
        <v>4247.9250580072403</v>
      </c>
      <c r="N580">
        <v>5.7700000000000005</v>
      </c>
      <c r="O580">
        <v>3.4912109375000002E-3</v>
      </c>
      <c r="P580">
        <v>1.7547363281249999</v>
      </c>
      <c r="Q580">
        <f t="shared" ref="Q580:Q643" si="202">P580*(4095/4096)</f>
        <v>1.7543079257011414</v>
      </c>
      <c r="R580">
        <f t="shared" ref="R580:R643" si="203">(Q580-1.65)/30</f>
        <v>3.476930856704715E-3</v>
      </c>
      <c r="S580">
        <f t="shared" ref="S580:S643" si="204">(Q580/1.65)*4095</f>
        <v>4353.8733065128326</v>
      </c>
      <c r="U580">
        <v>5.7700000000000005</v>
      </c>
      <c r="V580">
        <v>6.9824218750000003E-3</v>
      </c>
      <c r="W580">
        <v>1.8594726562499999</v>
      </c>
      <c r="X580">
        <f t="shared" si="196"/>
        <v>1.8590186834335327</v>
      </c>
      <c r="Y580">
        <f t="shared" si="197"/>
        <v>6.9672894477844265E-3</v>
      </c>
      <c r="Z580">
        <f t="shared" ref="Z580:Z643" si="205">(X580/1.65)*4095</f>
        <v>4613.7463688850403</v>
      </c>
      <c r="AB580">
        <v>5.7700000000000005</v>
      </c>
      <c r="AC580">
        <v>1.4555664062500003E-2</v>
      </c>
      <c r="AD580">
        <v>2.086669921875</v>
      </c>
      <c r="AE580">
        <f t="shared" ref="AE580:AE643" si="206">AD580*(4095/4096)</f>
        <v>2.0861604809761047</v>
      </c>
      <c r="AF580">
        <f t="shared" ref="AF580:AF643" si="207">(AE580-1.65)/30</f>
        <v>1.4538682699203494E-2</v>
      </c>
      <c r="AG580">
        <f t="shared" ref="AG580:AG643" si="208">(AE580/1.65)*4095</f>
        <v>5177.4710118770599</v>
      </c>
      <c r="AI580">
        <v>5.7700000000000005</v>
      </c>
      <c r="AJ580">
        <v>3.757080078124999E-2</v>
      </c>
      <c r="AK580">
        <v>2.7771240234374996</v>
      </c>
      <c r="AL580">
        <f t="shared" ref="AL580:AL643" si="209">AK580*(4095/4096)</f>
        <v>2.776446014642715</v>
      </c>
      <c r="AM580">
        <f t="shared" ref="AM580:AM643" si="210">(AL580-1.65)/30</f>
        <v>3.7548200488090502E-2</v>
      </c>
      <c r="AN580">
        <f t="shared" ref="AN580:AN643" si="211">(AL580/1.65)*4095</f>
        <v>6890.6341999769202</v>
      </c>
      <c r="AP580">
        <v>5.7700000000000005</v>
      </c>
      <c r="AQ580">
        <v>5.3845214843750003E-2</v>
      </c>
      <c r="AR580">
        <v>3.2653564453124999</v>
      </c>
      <c r="AS580">
        <f t="shared" ref="AS580:AS643" si="212">AR580*(4095/4096)</f>
        <v>3.2645592391490936</v>
      </c>
      <c r="AT580">
        <f t="shared" ref="AT580:AT643" si="213">(AS580-1.65)/30</f>
        <v>5.3818641304969793E-2</v>
      </c>
      <c r="AU580">
        <f t="shared" ref="AU580:AU643" si="214">(AS580/1.65)*4095</f>
        <v>8102.0424753427505</v>
      </c>
      <c r="AW580">
        <v>5.7700000000000005</v>
      </c>
      <c r="AX580">
        <v>5.37646484375E-2</v>
      </c>
      <c r="AY580">
        <v>3.262939453125</v>
      </c>
      <c r="AZ580">
        <f t="shared" ref="AZ580:AZ643" si="215">AY580*(4095/4096)</f>
        <v>3.2621428370475769</v>
      </c>
      <c r="BA580">
        <f t="shared" ref="BA580:BA643" si="216">(AZ580-1.65)/30</f>
        <v>5.3738094568252563E-2</v>
      </c>
      <c r="BB580">
        <f t="shared" ref="BB580:BB643" si="217">(AZ580/1.65)*4095</f>
        <v>8096.0454046726227</v>
      </c>
    </row>
    <row r="581" spans="1:54" x14ac:dyDescent="0.25">
      <c r="A581">
        <v>5.78</v>
      </c>
      <c r="B581">
        <v>1.6818158626556396</v>
      </c>
      <c r="C581">
        <v>1.0605287551879912E-3</v>
      </c>
      <c r="D581">
        <f t="shared" si="198"/>
        <v>4173.9611864089966</v>
      </c>
      <c r="G581">
        <v>5.78</v>
      </c>
      <c r="H581">
        <v>2.1484375000000002E-3</v>
      </c>
      <c r="I581">
        <v>1.7144531249999999</v>
      </c>
      <c r="J581">
        <f t="shared" si="199"/>
        <v>1.7140345573425293</v>
      </c>
      <c r="K581">
        <f t="shared" si="200"/>
        <v>2.1344852447509797E-3</v>
      </c>
      <c r="L581">
        <f t="shared" si="201"/>
        <v>4253.9221286773682</v>
      </c>
      <c r="N581">
        <v>5.78</v>
      </c>
      <c r="O581">
        <v>3.9208984375000014E-3</v>
      </c>
      <c r="P581">
        <v>1.767626953125</v>
      </c>
      <c r="Q581">
        <f t="shared" si="202"/>
        <v>1.7671954035758972</v>
      </c>
      <c r="R581">
        <f t="shared" si="203"/>
        <v>3.9065134525299106E-3</v>
      </c>
      <c r="S581">
        <f t="shared" si="204"/>
        <v>4385.8576834201813</v>
      </c>
      <c r="U581">
        <v>5.78</v>
      </c>
      <c r="V581">
        <v>6.6870117187499984E-3</v>
      </c>
      <c r="W581">
        <v>1.8506103515624999</v>
      </c>
      <c r="X581">
        <f t="shared" ref="X581:X644" si="218">W581*(4095/4096)</f>
        <v>1.8501585423946378</v>
      </c>
      <c r="Y581">
        <f t="shared" ref="Y581:Y644" si="219">(X581-1.65)/30</f>
        <v>6.671951413154598E-3</v>
      </c>
      <c r="Z581">
        <f t="shared" si="205"/>
        <v>4591.7571097612381</v>
      </c>
      <c r="AB581">
        <v>5.78</v>
      </c>
      <c r="AC581">
        <v>1.5146484375000007E-2</v>
      </c>
      <c r="AD581">
        <v>2.1043945312500001</v>
      </c>
      <c r="AE581">
        <f t="shared" si="206"/>
        <v>2.103880763053894</v>
      </c>
      <c r="AF581">
        <f t="shared" si="207"/>
        <v>1.5129358768463138E-2</v>
      </c>
      <c r="AG581">
        <f t="shared" si="208"/>
        <v>5221.4495301246643</v>
      </c>
      <c r="AI581">
        <v>5.78</v>
      </c>
      <c r="AJ581">
        <v>3.6845703125000004E-2</v>
      </c>
      <c r="AK581">
        <v>2.75537109375</v>
      </c>
      <c r="AL581">
        <f t="shared" si="209"/>
        <v>2.7546983957290649</v>
      </c>
      <c r="AM581">
        <f t="shared" si="210"/>
        <v>3.6823279857635498E-2</v>
      </c>
      <c r="AN581">
        <f t="shared" si="211"/>
        <v>6836.6605639457703</v>
      </c>
      <c r="AP581">
        <v>5.78</v>
      </c>
      <c r="AQ581">
        <v>5.37646484375E-2</v>
      </c>
      <c r="AR581">
        <v>3.262939453125</v>
      </c>
      <c r="AS581">
        <f t="shared" si="212"/>
        <v>3.2621428370475769</v>
      </c>
      <c r="AT581">
        <f t="shared" si="213"/>
        <v>5.3738094568252563E-2</v>
      </c>
      <c r="AU581">
        <f t="shared" si="214"/>
        <v>8096.0454046726227</v>
      </c>
      <c r="AW581">
        <v>5.78</v>
      </c>
      <c r="AX581">
        <v>5.368408203124999E-2</v>
      </c>
      <c r="AY581">
        <v>3.2605224609374996</v>
      </c>
      <c r="AZ581">
        <f t="shared" si="215"/>
        <v>3.2597264349460597</v>
      </c>
      <c r="BA581">
        <f t="shared" si="216"/>
        <v>5.3657547831535327E-2</v>
      </c>
      <c r="BB581">
        <f t="shared" si="217"/>
        <v>8090.0483340024939</v>
      </c>
    </row>
    <row r="582" spans="1:54" x14ac:dyDescent="0.25">
      <c r="A582">
        <v>5.79</v>
      </c>
      <c r="B582">
        <v>1.6785939931869507</v>
      </c>
      <c r="C582">
        <v>9.5313310623169238E-4</v>
      </c>
      <c r="D582">
        <f t="shared" si="198"/>
        <v>4165.9650921821594</v>
      </c>
      <c r="G582">
        <v>5.79</v>
      </c>
      <c r="H582">
        <v>2.0410156250000016E-3</v>
      </c>
      <c r="I582">
        <v>1.71123046875</v>
      </c>
      <c r="J582">
        <f t="shared" si="199"/>
        <v>1.7108126878738403</v>
      </c>
      <c r="K582">
        <f t="shared" si="200"/>
        <v>2.0270895957946807E-3</v>
      </c>
      <c r="L582">
        <f t="shared" si="201"/>
        <v>4245.926034450531</v>
      </c>
      <c r="N582">
        <v>5.79</v>
      </c>
      <c r="O582">
        <v>4.0283203125E-3</v>
      </c>
      <c r="P582">
        <v>1.7708496093749999</v>
      </c>
      <c r="Q582">
        <f t="shared" si="202"/>
        <v>1.7704172730445862</v>
      </c>
      <c r="R582">
        <f t="shared" si="203"/>
        <v>4.0139091014862087E-3</v>
      </c>
      <c r="S582">
        <f t="shared" si="204"/>
        <v>4393.8537776470184</v>
      </c>
      <c r="U582">
        <v>5.79</v>
      </c>
      <c r="V582">
        <v>6.7675781250000032E-3</v>
      </c>
      <c r="W582">
        <v>1.85302734375</v>
      </c>
      <c r="X582">
        <f t="shared" si="218"/>
        <v>1.8525749444961548</v>
      </c>
      <c r="Y582">
        <f t="shared" si="219"/>
        <v>6.7524981498718294E-3</v>
      </c>
      <c r="Z582">
        <f t="shared" si="205"/>
        <v>4597.754180431366</v>
      </c>
      <c r="AB582">
        <v>5.79</v>
      </c>
      <c r="AC582">
        <v>1.4206542968750006E-2</v>
      </c>
      <c r="AD582">
        <v>2.0761962890625001</v>
      </c>
      <c r="AE582">
        <f t="shared" si="206"/>
        <v>2.0756894052028656</v>
      </c>
      <c r="AF582">
        <f t="shared" si="207"/>
        <v>1.4189646840095523E-2</v>
      </c>
      <c r="AG582">
        <f t="shared" si="208"/>
        <v>5151.4837056398392</v>
      </c>
      <c r="AI582">
        <v>5.79</v>
      </c>
      <c r="AJ582">
        <v>3.7221679687499995E-2</v>
      </c>
      <c r="AK582">
        <v>2.7666503906249997</v>
      </c>
      <c r="AL582">
        <f t="shared" si="209"/>
        <v>2.7659749388694759</v>
      </c>
      <c r="AM582">
        <f t="shared" si="210"/>
        <v>3.7199164628982533E-2</v>
      </c>
      <c r="AN582">
        <f t="shared" si="211"/>
        <v>6864.6468937396994</v>
      </c>
      <c r="AP582">
        <v>5.79</v>
      </c>
      <c r="AQ582">
        <v>5.3737792968749996E-2</v>
      </c>
      <c r="AR582">
        <v>3.2621337890624997</v>
      </c>
      <c r="AS582">
        <f t="shared" si="212"/>
        <v>3.2613373696804042</v>
      </c>
      <c r="AT582">
        <f t="shared" si="213"/>
        <v>5.3711245656013477E-2</v>
      </c>
      <c r="AU582">
        <f t="shared" si="214"/>
        <v>8094.0463811159125</v>
      </c>
      <c r="AW582">
        <v>5.79</v>
      </c>
      <c r="AX582">
        <v>5.3818359374999993E-2</v>
      </c>
      <c r="AY582">
        <v>3.2645507812499996</v>
      </c>
      <c r="AZ582">
        <f t="shared" si="215"/>
        <v>3.2637537717819209</v>
      </c>
      <c r="BA582">
        <f t="shared" si="216"/>
        <v>5.37917923927307E-2</v>
      </c>
      <c r="BB582">
        <f t="shared" si="217"/>
        <v>8100.0434517860404</v>
      </c>
    </row>
    <row r="583" spans="1:54" x14ac:dyDescent="0.25">
      <c r="A583">
        <v>5.8</v>
      </c>
      <c r="B583">
        <v>1.6850377321243284</v>
      </c>
      <c r="C583">
        <v>1.1679244041442826E-3</v>
      </c>
      <c r="D583">
        <f t="shared" si="198"/>
        <v>4181.9572806358337</v>
      </c>
      <c r="G583">
        <v>5.8</v>
      </c>
      <c r="H583">
        <v>2.1215820312499986E-3</v>
      </c>
      <c r="I583">
        <v>1.7136474609374999</v>
      </c>
      <c r="J583">
        <f t="shared" si="199"/>
        <v>1.7132290899753568</v>
      </c>
      <c r="K583">
        <f t="shared" si="200"/>
        <v>2.1076363325118973E-3</v>
      </c>
      <c r="L583">
        <f t="shared" si="201"/>
        <v>4251.9231051206589</v>
      </c>
      <c r="N583">
        <v>5.8</v>
      </c>
      <c r="O583">
        <v>3.947753906250003E-3</v>
      </c>
      <c r="P583">
        <v>1.7684326171875</v>
      </c>
      <c r="Q583">
        <f t="shared" si="202"/>
        <v>1.7680008709430695</v>
      </c>
      <c r="R583">
        <f t="shared" si="203"/>
        <v>3.9333623647689851E-3</v>
      </c>
      <c r="S583">
        <f t="shared" si="204"/>
        <v>4387.8567069768906</v>
      </c>
      <c r="U583">
        <v>5.8</v>
      </c>
      <c r="V583">
        <v>6.4721679687500012E-3</v>
      </c>
      <c r="W583">
        <v>1.8441650390625</v>
      </c>
      <c r="X583">
        <f t="shared" si="218"/>
        <v>1.8437148034572601</v>
      </c>
      <c r="Y583">
        <f t="shared" si="219"/>
        <v>6.4571601152420078E-3</v>
      </c>
      <c r="Z583">
        <f t="shared" si="205"/>
        <v>4575.7649213075638</v>
      </c>
      <c r="AB583">
        <v>5.8</v>
      </c>
      <c r="AC583">
        <v>1.4152832031250003E-2</v>
      </c>
      <c r="AD583">
        <v>2.0745849609375</v>
      </c>
      <c r="AE583">
        <f t="shared" si="206"/>
        <v>2.0740784704685211</v>
      </c>
      <c r="AF583">
        <f t="shared" si="207"/>
        <v>1.4135949015617374E-2</v>
      </c>
      <c r="AG583">
        <f t="shared" si="208"/>
        <v>5147.4856585264206</v>
      </c>
      <c r="AI583">
        <v>5.8</v>
      </c>
      <c r="AJ583">
        <v>3.6630859374999991E-2</v>
      </c>
      <c r="AK583">
        <v>2.7489257812499996</v>
      </c>
      <c r="AL583">
        <f t="shared" si="209"/>
        <v>2.7482546567916866</v>
      </c>
      <c r="AM583">
        <f t="shared" si="210"/>
        <v>3.6608488559722888E-2</v>
      </c>
      <c r="AN583">
        <f t="shared" si="211"/>
        <v>6820.668375492095</v>
      </c>
      <c r="AP583">
        <v>5.8</v>
      </c>
      <c r="AQ583">
        <v>5.3737792968749996E-2</v>
      </c>
      <c r="AR583">
        <v>3.2621337890624997</v>
      </c>
      <c r="AS583">
        <f t="shared" si="212"/>
        <v>3.2613373696804042</v>
      </c>
      <c r="AT583">
        <f t="shared" si="213"/>
        <v>5.3711245656013477E-2</v>
      </c>
      <c r="AU583">
        <f t="shared" si="214"/>
        <v>8094.0463811159125</v>
      </c>
      <c r="AW583">
        <v>5.8</v>
      </c>
      <c r="AX583">
        <v>5.3898925781250002E-2</v>
      </c>
      <c r="AY583">
        <v>3.2669677734375</v>
      </c>
      <c r="AZ583">
        <f t="shared" si="215"/>
        <v>3.2661701738834381</v>
      </c>
      <c r="BA583">
        <f t="shared" si="216"/>
        <v>5.3872339129447937E-2</v>
      </c>
      <c r="BB583">
        <f t="shared" si="217"/>
        <v>8106.0405224561691</v>
      </c>
    </row>
    <row r="584" spans="1:54" x14ac:dyDescent="0.25">
      <c r="A584">
        <v>5.8100000000000005</v>
      </c>
      <c r="B584">
        <v>1.6761775910854337</v>
      </c>
      <c r="C584">
        <v>8.7258636951446087E-4</v>
      </c>
      <c r="D584">
        <f t="shared" si="198"/>
        <v>4159.9680215120316</v>
      </c>
      <c r="G584">
        <v>5.8100000000000005</v>
      </c>
      <c r="H584">
        <v>2.1752929687500013E-3</v>
      </c>
      <c r="I584">
        <v>1.7152587890625</v>
      </c>
      <c r="J584">
        <f t="shared" si="199"/>
        <v>1.7148400247097015</v>
      </c>
      <c r="K584">
        <f t="shared" si="200"/>
        <v>2.1613341569900542E-3</v>
      </c>
      <c r="L584">
        <f t="shared" si="201"/>
        <v>4255.9211522340775</v>
      </c>
      <c r="N584">
        <v>5.8100000000000005</v>
      </c>
      <c r="O584">
        <v>3.4643554687499986E-3</v>
      </c>
      <c r="P584">
        <v>1.7539306640624999</v>
      </c>
      <c r="Q584">
        <f t="shared" si="202"/>
        <v>1.7535024583339689</v>
      </c>
      <c r="R584">
        <f t="shared" si="203"/>
        <v>3.4500819444656327E-3</v>
      </c>
      <c r="S584">
        <f t="shared" si="204"/>
        <v>4351.8742829561234</v>
      </c>
      <c r="U584">
        <v>5.8100000000000005</v>
      </c>
      <c r="V584">
        <v>6.5258789062499966E-3</v>
      </c>
      <c r="W584">
        <v>1.8457763671874998</v>
      </c>
      <c r="X584">
        <f t="shared" si="218"/>
        <v>1.8453257381916044</v>
      </c>
      <c r="Y584">
        <f t="shared" si="219"/>
        <v>6.510857939720149E-3</v>
      </c>
      <c r="Z584">
        <f t="shared" si="205"/>
        <v>4579.7629684209824</v>
      </c>
      <c r="AB584">
        <v>5.8100000000000005</v>
      </c>
      <c r="AC584">
        <v>1.4233398437499999E-2</v>
      </c>
      <c r="AD584">
        <v>2.0770019531249999</v>
      </c>
      <c r="AE584">
        <f t="shared" si="206"/>
        <v>2.0764948725700378</v>
      </c>
      <c r="AF584">
        <f t="shared" si="207"/>
        <v>1.4216495752334598E-2</v>
      </c>
      <c r="AG584">
        <f t="shared" si="208"/>
        <v>5153.4827291965485</v>
      </c>
      <c r="AI584">
        <v>5.8100000000000005</v>
      </c>
      <c r="AJ584">
        <v>3.689941406249999E-2</v>
      </c>
      <c r="AK584">
        <v>2.7569824218749996</v>
      </c>
      <c r="AL584">
        <f t="shared" si="209"/>
        <v>2.756309330463409</v>
      </c>
      <c r="AM584">
        <f t="shared" si="210"/>
        <v>3.6876977682113635E-2</v>
      </c>
      <c r="AN584">
        <f t="shared" si="211"/>
        <v>6840.6586110591879</v>
      </c>
      <c r="AP584">
        <v>5.8100000000000005</v>
      </c>
      <c r="AQ584">
        <v>5.3737792968749996E-2</v>
      </c>
      <c r="AR584">
        <v>3.2621337890624997</v>
      </c>
      <c r="AS584">
        <f t="shared" si="212"/>
        <v>3.2613373696804042</v>
      </c>
      <c r="AT584">
        <f t="shared" si="213"/>
        <v>5.3711245656013477E-2</v>
      </c>
      <c r="AU584">
        <f t="shared" si="214"/>
        <v>8094.0463811159125</v>
      </c>
      <c r="AW584">
        <v>5.8100000000000005</v>
      </c>
      <c r="AX584">
        <v>5.3737792968749996E-2</v>
      </c>
      <c r="AY584">
        <v>3.2621337890624997</v>
      </c>
      <c r="AZ584">
        <f t="shared" si="215"/>
        <v>3.2613373696804042</v>
      </c>
      <c r="BA584">
        <f t="shared" si="216"/>
        <v>5.3711245656013477E-2</v>
      </c>
      <c r="BB584">
        <f t="shared" si="217"/>
        <v>8094.0463811159125</v>
      </c>
    </row>
    <row r="585" spans="1:54" x14ac:dyDescent="0.25">
      <c r="A585">
        <v>5.82</v>
      </c>
      <c r="B585">
        <v>1.6874541342258453</v>
      </c>
      <c r="C585">
        <v>1.2484711408615142E-3</v>
      </c>
      <c r="D585">
        <f t="shared" si="198"/>
        <v>4187.9543513059616</v>
      </c>
      <c r="G585">
        <v>5.82</v>
      </c>
      <c r="H585">
        <v>1.8261718749999971E-3</v>
      </c>
      <c r="I585">
        <v>1.7047851562499998</v>
      </c>
      <c r="J585">
        <f t="shared" si="199"/>
        <v>1.7043689489364622</v>
      </c>
      <c r="K585">
        <f t="shared" si="200"/>
        <v>1.8122982978820757E-3</v>
      </c>
      <c r="L585">
        <f t="shared" si="201"/>
        <v>4229.9338459968567</v>
      </c>
      <c r="N585">
        <v>5.82</v>
      </c>
      <c r="O585">
        <v>3.4643554687499986E-3</v>
      </c>
      <c r="P585">
        <v>1.7539306640624999</v>
      </c>
      <c r="Q585">
        <f t="shared" si="202"/>
        <v>1.7535024583339689</v>
      </c>
      <c r="R585">
        <f t="shared" si="203"/>
        <v>3.4500819444656327E-3</v>
      </c>
      <c r="S585">
        <f t="shared" si="204"/>
        <v>4351.8742829561234</v>
      </c>
      <c r="U585">
        <v>5.82</v>
      </c>
      <c r="V585">
        <v>7.4389648437500032E-3</v>
      </c>
      <c r="W585">
        <v>1.8731689453125</v>
      </c>
      <c r="X585">
        <f t="shared" si="218"/>
        <v>1.8727116286754608</v>
      </c>
      <c r="Y585">
        <f t="shared" si="219"/>
        <v>7.423720955848697E-3</v>
      </c>
      <c r="Z585">
        <f t="shared" si="205"/>
        <v>4647.7297693490982</v>
      </c>
      <c r="AB585">
        <v>5.82</v>
      </c>
      <c r="AC585">
        <v>1.4636230468750001E-2</v>
      </c>
      <c r="AD585">
        <v>2.0890869140624999</v>
      </c>
      <c r="AE585">
        <f t="shared" si="206"/>
        <v>2.0885768830776215</v>
      </c>
      <c r="AF585">
        <f t="shared" si="207"/>
        <v>1.4619229435920719E-2</v>
      </c>
      <c r="AG585">
        <f t="shared" si="208"/>
        <v>5183.4680825471878</v>
      </c>
      <c r="AI585">
        <v>5.82</v>
      </c>
      <c r="AJ585">
        <v>3.7221679687499995E-2</v>
      </c>
      <c r="AK585">
        <v>2.7666503906249997</v>
      </c>
      <c r="AL585">
        <f t="shared" si="209"/>
        <v>2.7659749388694759</v>
      </c>
      <c r="AM585">
        <f t="shared" si="210"/>
        <v>3.7199164628982533E-2</v>
      </c>
      <c r="AN585">
        <f t="shared" si="211"/>
        <v>6864.6468937396994</v>
      </c>
      <c r="AP585">
        <v>5.82</v>
      </c>
      <c r="AQ585">
        <v>5.37109375E-2</v>
      </c>
      <c r="AR585">
        <v>3.2613281249999999</v>
      </c>
      <c r="AS585">
        <f t="shared" si="212"/>
        <v>3.2605319023132324</v>
      </c>
      <c r="AT585">
        <f t="shared" si="213"/>
        <v>5.3684396743774419E-2</v>
      </c>
      <c r="AU585">
        <f t="shared" si="214"/>
        <v>8092.0473575592041</v>
      </c>
      <c r="AW585">
        <v>5.82</v>
      </c>
      <c r="AX585">
        <v>5.37646484375E-2</v>
      </c>
      <c r="AY585">
        <v>3.262939453125</v>
      </c>
      <c r="AZ585">
        <f t="shared" si="215"/>
        <v>3.2621428370475769</v>
      </c>
      <c r="BA585">
        <f t="shared" si="216"/>
        <v>5.3738094568252563E-2</v>
      </c>
      <c r="BB585">
        <f t="shared" si="217"/>
        <v>8096.0454046726227</v>
      </c>
    </row>
    <row r="586" spans="1:54" x14ac:dyDescent="0.25">
      <c r="A586">
        <v>5.83</v>
      </c>
      <c r="B586">
        <v>1.6753721237182617</v>
      </c>
      <c r="C586">
        <v>8.457374572753936E-4</v>
      </c>
      <c r="D586">
        <f t="shared" si="198"/>
        <v>4157.9689979553223</v>
      </c>
      <c r="G586">
        <v>5.83</v>
      </c>
      <c r="H586">
        <v>2.1215820312499986E-3</v>
      </c>
      <c r="I586">
        <v>1.7136474609374999</v>
      </c>
      <c r="J586">
        <f t="shared" si="199"/>
        <v>1.7132290899753568</v>
      </c>
      <c r="K586">
        <f t="shared" si="200"/>
        <v>2.1076363325118973E-3</v>
      </c>
      <c r="L586">
        <f t="shared" si="201"/>
        <v>4251.9231051206589</v>
      </c>
      <c r="N586">
        <v>5.83</v>
      </c>
      <c r="O586">
        <v>3.5449218750000029E-3</v>
      </c>
      <c r="P586">
        <v>1.75634765625</v>
      </c>
      <c r="Q586">
        <f t="shared" si="202"/>
        <v>1.7559188604354858</v>
      </c>
      <c r="R586">
        <f t="shared" si="203"/>
        <v>3.5306286811828641E-3</v>
      </c>
      <c r="S586">
        <f t="shared" si="204"/>
        <v>4357.8713536262512</v>
      </c>
      <c r="U586">
        <v>5.83</v>
      </c>
      <c r="V586">
        <v>6.4721679687500012E-3</v>
      </c>
      <c r="W586">
        <v>1.8441650390625</v>
      </c>
      <c r="X586">
        <f t="shared" si="218"/>
        <v>1.8437148034572601</v>
      </c>
      <c r="Y586">
        <f t="shared" si="219"/>
        <v>6.4571601152420078E-3</v>
      </c>
      <c r="Z586">
        <f t="shared" si="205"/>
        <v>4575.7649213075638</v>
      </c>
      <c r="AB586">
        <v>5.83</v>
      </c>
      <c r="AC586">
        <v>1.5065917968749993E-2</v>
      </c>
      <c r="AD586">
        <v>2.1019775390624997</v>
      </c>
      <c r="AE586">
        <f t="shared" si="206"/>
        <v>2.1014643609523769</v>
      </c>
      <c r="AF586">
        <f t="shared" si="207"/>
        <v>1.5048812031745899E-2</v>
      </c>
      <c r="AG586">
        <f t="shared" si="208"/>
        <v>5215.4524594545355</v>
      </c>
      <c r="AI586">
        <v>5.83</v>
      </c>
      <c r="AJ586">
        <v>3.7194824218749999E-2</v>
      </c>
      <c r="AK586">
        <v>2.7658447265624999</v>
      </c>
      <c r="AL586">
        <f t="shared" si="209"/>
        <v>2.7651694715023041</v>
      </c>
      <c r="AM586">
        <f t="shared" si="210"/>
        <v>3.7172315716743475E-2</v>
      </c>
      <c r="AN586">
        <f t="shared" si="211"/>
        <v>6862.647870182991</v>
      </c>
      <c r="AP586">
        <v>5.83</v>
      </c>
      <c r="AQ586">
        <v>5.37109375E-2</v>
      </c>
      <c r="AR586">
        <v>3.2613281249999999</v>
      </c>
      <c r="AS586">
        <f t="shared" si="212"/>
        <v>3.2605319023132324</v>
      </c>
      <c r="AT586">
        <f t="shared" si="213"/>
        <v>5.3684396743774419E-2</v>
      </c>
      <c r="AU586">
        <f t="shared" si="214"/>
        <v>8092.0473575592041</v>
      </c>
      <c r="AW586">
        <v>5.83</v>
      </c>
      <c r="AX586">
        <v>5.3737792968749996E-2</v>
      </c>
      <c r="AY586">
        <v>3.2621337890624997</v>
      </c>
      <c r="AZ586">
        <f t="shared" si="215"/>
        <v>3.2613373696804042</v>
      </c>
      <c r="BA586">
        <f t="shared" si="216"/>
        <v>5.3711245656013477E-2</v>
      </c>
      <c r="BB586">
        <f t="shared" si="217"/>
        <v>8094.0463811159125</v>
      </c>
    </row>
    <row r="587" spans="1:54" x14ac:dyDescent="0.25">
      <c r="A587">
        <v>5.84</v>
      </c>
      <c r="B587">
        <v>1.6866486668586731</v>
      </c>
      <c r="C587">
        <v>1.2216222286224395E-3</v>
      </c>
      <c r="D587">
        <f t="shared" si="198"/>
        <v>4185.9553277492523</v>
      </c>
      <c r="G587">
        <v>5.84</v>
      </c>
      <c r="H587">
        <v>1.9604492187499972E-3</v>
      </c>
      <c r="I587">
        <v>1.7088134765624998</v>
      </c>
      <c r="J587">
        <f t="shared" si="199"/>
        <v>1.7083962857723234</v>
      </c>
      <c r="K587">
        <f t="shared" si="200"/>
        <v>1.9465428590774493E-3</v>
      </c>
      <c r="L587">
        <f t="shared" si="201"/>
        <v>4239.9289637804031</v>
      </c>
      <c r="N587">
        <v>5.84</v>
      </c>
      <c r="O587">
        <v>3.8671874999999987E-3</v>
      </c>
      <c r="P587">
        <v>1.7660156249999999</v>
      </c>
      <c r="Q587">
        <f t="shared" si="202"/>
        <v>1.7655844688415525</v>
      </c>
      <c r="R587">
        <f t="shared" si="203"/>
        <v>3.8528156280517533E-3</v>
      </c>
      <c r="S587">
        <f t="shared" si="204"/>
        <v>4381.8596363067627</v>
      </c>
      <c r="U587">
        <v>5.84</v>
      </c>
      <c r="V587">
        <v>6.8212890624999986E-3</v>
      </c>
      <c r="W587">
        <v>1.8546386718749999</v>
      </c>
      <c r="X587">
        <f t="shared" si="218"/>
        <v>1.854185879230499</v>
      </c>
      <c r="Y587">
        <f t="shared" si="219"/>
        <v>6.8061959743499715E-3</v>
      </c>
      <c r="Z587">
        <f t="shared" si="205"/>
        <v>4601.7522275447845</v>
      </c>
      <c r="AB587">
        <v>5.84</v>
      </c>
      <c r="AC587">
        <v>1.4260253906249994E-2</v>
      </c>
      <c r="AD587">
        <v>2.0778076171874997</v>
      </c>
      <c r="AE587">
        <f t="shared" si="206"/>
        <v>2.0773003399372096</v>
      </c>
      <c r="AF587">
        <f t="shared" si="207"/>
        <v>1.4243344664573658E-2</v>
      </c>
      <c r="AG587">
        <f t="shared" si="208"/>
        <v>5155.4817527532568</v>
      </c>
      <c r="AI587">
        <v>5.84</v>
      </c>
      <c r="AJ587">
        <v>3.7114257812500002E-2</v>
      </c>
      <c r="AK587">
        <v>2.763427734375</v>
      </c>
      <c r="AL587">
        <f t="shared" si="209"/>
        <v>2.7627530694007874</v>
      </c>
      <c r="AM587">
        <f t="shared" si="210"/>
        <v>3.7091768980026245E-2</v>
      </c>
      <c r="AN587">
        <f t="shared" si="211"/>
        <v>6856.6507995128632</v>
      </c>
      <c r="AP587">
        <v>5.84</v>
      </c>
      <c r="AQ587">
        <v>5.3549804687499994E-2</v>
      </c>
      <c r="AR587">
        <v>3.2564941406249996</v>
      </c>
      <c r="AS587">
        <f t="shared" si="212"/>
        <v>3.2556990981101985</v>
      </c>
      <c r="AT587">
        <f t="shared" si="213"/>
        <v>5.3523303270339953E-2</v>
      </c>
      <c r="AU587">
        <f t="shared" si="214"/>
        <v>8080.0532162189475</v>
      </c>
      <c r="AW587">
        <v>5.84</v>
      </c>
      <c r="AX587">
        <v>5.37109375E-2</v>
      </c>
      <c r="AY587">
        <v>3.2613281249999999</v>
      </c>
      <c r="AZ587">
        <f t="shared" si="215"/>
        <v>3.2605319023132324</v>
      </c>
      <c r="BA587">
        <f t="shared" si="216"/>
        <v>5.3684396743774419E-2</v>
      </c>
      <c r="BB587">
        <f t="shared" si="217"/>
        <v>8092.0473575592041</v>
      </c>
    </row>
    <row r="588" spans="1:54" x14ac:dyDescent="0.25">
      <c r="A588">
        <v>5.8500000000000005</v>
      </c>
      <c r="B588">
        <v>1.6866486668586731</v>
      </c>
      <c r="C588">
        <v>1.2216222286224395E-3</v>
      </c>
      <c r="D588">
        <f t="shared" si="198"/>
        <v>4185.9553277492523</v>
      </c>
      <c r="G588">
        <v>5.8500000000000005</v>
      </c>
      <c r="H588">
        <v>2.5244140624999987E-3</v>
      </c>
      <c r="I588">
        <v>1.7257324218749999</v>
      </c>
      <c r="J588">
        <f t="shared" si="199"/>
        <v>1.7253111004829405</v>
      </c>
      <c r="K588">
        <f t="shared" si="200"/>
        <v>2.5103700160980179E-3</v>
      </c>
      <c r="L588">
        <f t="shared" si="201"/>
        <v>4281.9084584712982</v>
      </c>
      <c r="N588">
        <v>5.8500000000000005</v>
      </c>
      <c r="O588">
        <v>3.5449218750000029E-3</v>
      </c>
      <c r="P588">
        <v>1.75634765625</v>
      </c>
      <c r="Q588">
        <f t="shared" si="202"/>
        <v>1.7559188604354858</v>
      </c>
      <c r="R588">
        <f t="shared" si="203"/>
        <v>3.5306286811828641E-3</v>
      </c>
      <c r="S588">
        <f t="shared" si="204"/>
        <v>4357.8713536262512</v>
      </c>
      <c r="U588">
        <v>5.8500000000000005</v>
      </c>
      <c r="V588">
        <v>6.6064453125000014E-3</v>
      </c>
      <c r="W588">
        <v>1.848193359375</v>
      </c>
      <c r="X588">
        <f t="shared" si="218"/>
        <v>1.8477421402931213</v>
      </c>
      <c r="Y588">
        <f t="shared" si="219"/>
        <v>6.5914046764373813E-3</v>
      </c>
      <c r="Z588">
        <f t="shared" si="205"/>
        <v>4585.7600390911102</v>
      </c>
      <c r="AB588">
        <v>5.8500000000000005</v>
      </c>
      <c r="AC588">
        <v>1.4609375000000006E-2</v>
      </c>
      <c r="AD588">
        <v>2.0882812500000001</v>
      </c>
      <c r="AE588">
        <f t="shared" si="206"/>
        <v>2.0877714157104492</v>
      </c>
      <c r="AF588">
        <f t="shared" si="207"/>
        <v>1.4592380523681643E-2</v>
      </c>
      <c r="AG588">
        <f t="shared" si="208"/>
        <v>5181.4690589904785</v>
      </c>
      <c r="AI588">
        <v>5.8500000000000005</v>
      </c>
      <c r="AJ588">
        <v>3.7006835937499996E-2</v>
      </c>
      <c r="AK588">
        <v>2.7602050781249998</v>
      </c>
      <c r="AL588">
        <f t="shared" si="209"/>
        <v>2.7595311999320984</v>
      </c>
      <c r="AM588">
        <f t="shared" si="210"/>
        <v>3.698437333106995E-2</v>
      </c>
      <c r="AN588">
        <f t="shared" si="211"/>
        <v>6848.654705286026</v>
      </c>
      <c r="AP588">
        <v>5.8500000000000005</v>
      </c>
      <c r="AQ588">
        <v>5.368408203124999E-2</v>
      </c>
      <c r="AR588">
        <v>3.2605224609374996</v>
      </c>
      <c r="AS588">
        <f t="shared" si="212"/>
        <v>3.2597264349460597</v>
      </c>
      <c r="AT588">
        <f t="shared" si="213"/>
        <v>5.3657547831535327E-2</v>
      </c>
      <c r="AU588">
        <f t="shared" si="214"/>
        <v>8090.0483340024939</v>
      </c>
      <c r="AW588">
        <v>5.8500000000000005</v>
      </c>
      <c r="AX588">
        <v>5.3603515624999994E-2</v>
      </c>
      <c r="AY588">
        <v>3.2581054687499997</v>
      </c>
      <c r="AZ588">
        <f t="shared" si="215"/>
        <v>3.257310032844543</v>
      </c>
      <c r="BA588">
        <f t="shared" si="216"/>
        <v>5.3577001094818104E-2</v>
      </c>
      <c r="BB588">
        <f t="shared" si="217"/>
        <v>8084.051263332366</v>
      </c>
    </row>
    <row r="589" spans="1:54" x14ac:dyDescent="0.25">
      <c r="A589">
        <v>5.86</v>
      </c>
      <c r="B589">
        <v>1.6858431994915009</v>
      </c>
      <c r="C589">
        <v>1.1947733163833647E-3</v>
      </c>
      <c r="D589">
        <f t="shared" si="198"/>
        <v>4183.956304192543</v>
      </c>
      <c r="G589">
        <v>5.86</v>
      </c>
      <c r="H589">
        <v>2.3095703125000015E-3</v>
      </c>
      <c r="I589">
        <v>1.719287109375</v>
      </c>
      <c r="J589">
        <f t="shared" si="199"/>
        <v>1.7188673615455627</v>
      </c>
      <c r="K589">
        <f t="shared" si="200"/>
        <v>2.2955787181854277E-3</v>
      </c>
      <c r="L589">
        <f t="shared" si="201"/>
        <v>4265.9162700176239</v>
      </c>
      <c r="N589">
        <v>5.86</v>
      </c>
      <c r="O589">
        <v>3.3032226562499972E-3</v>
      </c>
      <c r="P589">
        <v>1.7490966796874998</v>
      </c>
      <c r="Q589">
        <f t="shared" si="202"/>
        <v>1.7486696541309354</v>
      </c>
      <c r="R589">
        <f t="shared" si="203"/>
        <v>3.2889884710311846E-3</v>
      </c>
      <c r="S589">
        <f t="shared" si="204"/>
        <v>4339.8801416158676</v>
      </c>
      <c r="U589">
        <v>5.86</v>
      </c>
      <c r="V589">
        <v>6.2573242187499972E-3</v>
      </c>
      <c r="W589">
        <v>1.8377197265624998</v>
      </c>
      <c r="X589">
        <f t="shared" si="218"/>
        <v>1.837271064519882</v>
      </c>
      <c r="Y589">
        <f t="shared" si="219"/>
        <v>6.242368817329402E-3</v>
      </c>
      <c r="Z589">
        <f t="shared" si="205"/>
        <v>4559.7727328538895</v>
      </c>
      <c r="AB589">
        <v>5.86</v>
      </c>
      <c r="AC589">
        <v>1.4421386718750004E-2</v>
      </c>
      <c r="AD589">
        <v>2.0826416015625</v>
      </c>
      <c r="AE589">
        <f t="shared" si="206"/>
        <v>2.0821331441402435</v>
      </c>
      <c r="AF589">
        <f t="shared" si="207"/>
        <v>1.4404438138008121E-2</v>
      </c>
      <c r="AG589">
        <f t="shared" si="208"/>
        <v>5167.4758940935135</v>
      </c>
      <c r="AI589">
        <v>5.86</v>
      </c>
      <c r="AJ589">
        <v>3.7060546875000003E-2</v>
      </c>
      <c r="AK589">
        <v>2.7618164062499999</v>
      </c>
      <c r="AL589">
        <f t="shared" si="209"/>
        <v>2.7611421346664429</v>
      </c>
      <c r="AM589">
        <f t="shared" si="210"/>
        <v>3.7038071155548101E-2</v>
      </c>
      <c r="AN589">
        <f t="shared" si="211"/>
        <v>6852.6527523994446</v>
      </c>
      <c r="AP589">
        <v>5.86</v>
      </c>
      <c r="AQ589">
        <v>5.368408203124999E-2</v>
      </c>
      <c r="AR589">
        <v>3.2605224609374996</v>
      </c>
      <c r="AS589">
        <f t="shared" si="212"/>
        <v>3.2597264349460597</v>
      </c>
      <c r="AT589">
        <f t="shared" si="213"/>
        <v>5.3657547831535327E-2</v>
      </c>
      <c r="AU589">
        <f t="shared" si="214"/>
        <v>8090.0483340024939</v>
      </c>
      <c r="AW589">
        <v>5.86</v>
      </c>
      <c r="AX589">
        <v>5.3737792968749996E-2</v>
      </c>
      <c r="AY589">
        <v>3.2621337890624997</v>
      </c>
      <c r="AZ589">
        <f t="shared" si="215"/>
        <v>3.2613373696804042</v>
      </c>
      <c r="BA589">
        <f t="shared" si="216"/>
        <v>5.3711245656013477E-2</v>
      </c>
      <c r="BB589">
        <f t="shared" si="217"/>
        <v>8094.0463811159125</v>
      </c>
    </row>
    <row r="590" spans="1:54" x14ac:dyDescent="0.25">
      <c r="A590">
        <v>5.87</v>
      </c>
      <c r="B590">
        <v>1.6729557216167448</v>
      </c>
      <c r="C590">
        <v>7.6519072055816208E-4</v>
      </c>
      <c r="D590">
        <f t="shared" si="198"/>
        <v>4151.9719272851944</v>
      </c>
      <c r="G590">
        <v>5.87</v>
      </c>
      <c r="H590">
        <v>2.1484375000000002E-3</v>
      </c>
      <c r="I590">
        <v>1.7144531249999999</v>
      </c>
      <c r="J590">
        <f t="shared" si="199"/>
        <v>1.7140345573425293</v>
      </c>
      <c r="K590">
        <f t="shared" si="200"/>
        <v>2.1344852447509797E-3</v>
      </c>
      <c r="L590">
        <f t="shared" si="201"/>
        <v>4253.9221286773682</v>
      </c>
      <c r="N590">
        <v>5.87</v>
      </c>
      <c r="O590">
        <v>3.8940429687499998E-3</v>
      </c>
      <c r="P590">
        <v>1.7668212890624999</v>
      </c>
      <c r="Q590">
        <f t="shared" si="202"/>
        <v>1.766389936208725</v>
      </c>
      <c r="R590">
        <f t="shared" si="203"/>
        <v>3.8796645402908356E-3</v>
      </c>
      <c r="S590">
        <f t="shared" si="204"/>
        <v>4383.858659863472</v>
      </c>
      <c r="U590">
        <v>5.87</v>
      </c>
      <c r="V590">
        <v>6.9555664062499988E-3</v>
      </c>
      <c r="W590">
        <v>1.8586669921874999</v>
      </c>
      <c r="X590">
        <f t="shared" si="218"/>
        <v>1.8582132160663603</v>
      </c>
      <c r="Y590">
        <f t="shared" si="219"/>
        <v>6.940440535545345E-3</v>
      </c>
      <c r="Z590">
        <f t="shared" si="205"/>
        <v>4611.747345328331</v>
      </c>
      <c r="AB590">
        <v>5.87</v>
      </c>
      <c r="AC590">
        <v>1.4072265625000005E-2</v>
      </c>
      <c r="AD590">
        <v>2.0721679687500001</v>
      </c>
      <c r="AE590">
        <f t="shared" si="206"/>
        <v>2.0716620683670044</v>
      </c>
      <c r="AF590">
        <f t="shared" si="207"/>
        <v>1.4055402278900149E-2</v>
      </c>
      <c r="AG590">
        <f t="shared" si="208"/>
        <v>5141.4885878562927</v>
      </c>
      <c r="AI590">
        <v>5.87</v>
      </c>
      <c r="AJ590">
        <v>3.6630859374999991E-2</v>
      </c>
      <c r="AK590">
        <v>2.7489257812499996</v>
      </c>
      <c r="AL590">
        <f t="shared" si="209"/>
        <v>2.7482546567916866</v>
      </c>
      <c r="AM590">
        <f t="shared" si="210"/>
        <v>3.6608488559722888E-2</v>
      </c>
      <c r="AN590">
        <f t="shared" si="211"/>
        <v>6820.668375492095</v>
      </c>
      <c r="AP590">
        <v>5.87</v>
      </c>
      <c r="AQ590">
        <v>5.37109375E-2</v>
      </c>
      <c r="AR590">
        <v>3.2613281249999999</v>
      </c>
      <c r="AS590">
        <f t="shared" si="212"/>
        <v>3.2605319023132324</v>
      </c>
      <c r="AT590">
        <f t="shared" si="213"/>
        <v>5.3684396743774419E-2</v>
      </c>
      <c r="AU590">
        <f t="shared" si="214"/>
        <v>8092.0473575592041</v>
      </c>
      <c r="AW590">
        <v>5.87</v>
      </c>
      <c r="AX590">
        <v>5.3603515624999994E-2</v>
      </c>
      <c r="AY590">
        <v>3.2581054687499997</v>
      </c>
      <c r="AZ590">
        <f t="shared" si="215"/>
        <v>3.257310032844543</v>
      </c>
      <c r="BA590">
        <f t="shared" si="216"/>
        <v>5.3577001094818104E-2</v>
      </c>
      <c r="BB590">
        <f t="shared" si="217"/>
        <v>8084.051263332366</v>
      </c>
    </row>
    <row r="591" spans="1:54" x14ac:dyDescent="0.25">
      <c r="A591">
        <v>5.88</v>
      </c>
      <c r="B591">
        <v>1.6785939931869507</v>
      </c>
      <c r="C591">
        <v>9.5313310623169238E-4</v>
      </c>
      <c r="D591">
        <f t="shared" si="198"/>
        <v>4165.9650921821594</v>
      </c>
      <c r="G591">
        <v>5.88</v>
      </c>
      <c r="H591">
        <v>1.9604492187499972E-3</v>
      </c>
      <c r="I591">
        <v>1.7088134765624998</v>
      </c>
      <c r="J591">
        <f t="shared" si="199"/>
        <v>1.7083962857723234</v>
      </c>
      <c r="K591">
        <f t="shared" si="200"/>
        <v>1.9465428590774493E-3</v>
      </c>
      <c r="L591">
        <f t="shared" si="201"/>
        <v>4239.9289637804031</v>
      </c>
      <c r="N591">
        <v>5.88</v>
      </c>
      <c r="O591">
        <v>3.4643554687499986E-3</v>
      </c>
      <c r="P591">
        <v>1.7539306640624999</v>
      </c>
      <c r="Q591">
        <f t="shared" si="202"/>
        <v>1.7535024583339689</v>
      </c>
      <c r="R591">
        <f t="shared" si="203"/>
        <v>3.4500819444656327E-3</v>
      </c>
      <c r="S591">
        <f t="shared" si="204"/>
        <v>4351.8742829561234</v>
      </c>
      <c r="U591">
        <v>5.88</v>
      </c>
      <c r="V591">
        <v>6.7138671875E-3</v>
      </c>
      <c r="W591">
        <v>1.8514160156249999</v>
      </c>
      <c r="X591">
        <f t="shared" si="218"/>
        <v>1.8509640097618103</v>
      </c>
      <c r="Y591">
        <f t="shared" si="219"/>
        <v>6.6988003253936794E-3</v>
      </c>
      <c r="Z591">
        <f t="shared" si="205"/>
        <v>4593.7561333179474</v>
      </c>
      <c r="AB591">
        <v>5.88</v>
      </c>
      <c r="AC591">
        <v>1.4206542968750006E-2</v>
      </c>
      <c r="AD591">
        <v>2.0761962890625001</v>
      </c>
      <c r="AE591">
        <f t="shared" si="206"/>
        <v>2.0756894052028656</v>
      </c>
      <c r="AF591">
        <f t="shared" si="207"/>
        <v>1.4189646840095523E-2</v>
      </c>
      <c r="AG591">
        <f t="shared" si="208"/>
        <v>5151.4837056398392</v>
      </c>
      <c r="AI591">
        <v>5.88</v>
      </c>
      <c r="AJ591">
        <v>3.7087402343749992E-2</v>
      </c>
      <c r="AK591">
        <v>2.7626220703124997</v>
      </c>
      <c r="AL591">
        <f t="shared" si="209"/>
        <v>2.7619476020336147</v>
      </c>
      <c r="AM591">
        <f t="shared" si="210"/>
        <v>3.7064920067787159E-2</v>
      </c>
      <c r="AN591">
        <f t="shared" si="211"/>
        <v>6854.651775956153</v>
      </c>
      <c r="AP591">
        <v>5.88</v>
      </c>
      <c r="AQ591">
        <v>5.368408203124999E-2</v>
      </c>
      <c r="AR591">
        <v>3.2605224609374996</v>
      </c>
      <c r="AS591">
        <f t="shared" si="212"/>
        <v>3.2597264349460597</v>
      </c>
      <c r="AT591">
        <f t="shared" si="213"/>
        <v>5.3657547831535327E-2</v>
      </c>
      <c r="AU591">
        <f t="shared" si="214"/>
        <v>8090.0483340024939</v>
      </c>
      <c r="AW591">
        <v>5.88</v>
      </c>
      <c r="AX591">
        <v>5.37109375E-2</v>
      </c>
      <c r="AY591">
        <v>3.2613281249999999</v>
      </c>
      <c r="AZ591">
        <f t="shared" si="215"/>
        <v>3.2605319023132324</v>
      </c>
      <c r="BA591">
        <f t="shared" si="216"/>
        <v>5.3684396743774419E-2</v>
      </c>
      <c r="BB591">
        <f t="shared" si="217"/>
        <v>8092.0473575592041</v>
      </c>
    </row>
    <row r="592" spans="1:54" x14ac:dyDescent="0.25">
      <c r="A592">
        <v>5.89</v>
      </c>
      <c r="B592">
        <v>1.6874541342258453</v>
      </c>
      <c r="C592">
        <v>1.2484711408615142E-3</v>
      </c>
      <c r="D592">
        <f t="shared" si="198"/>
        <v>4187.9543513059616</v>
      </c>
      <c r="G592">
        <v>5.89</v>
      </c>
      <c r="H592">
        <v>2.2021484375000029E-3</v>
      </c>
      <c r="I592">
        <v>1.716064453125</v>
      </c>
      <c r="J592">
        <f t="shared" si="199"/>
        <v>1.7156454920768738</v>
      </c>
      <c r="K592">
        <f t="shared" si="200"/>
        <v>2.1881830692291287E-3</v>
      </c>
      <c r="L592">
        <f t="shared" si="201"/>
        <v>4257.9201757907867</v>
      </c>
      <c r="N592">
        <v>5.89</v>
      </c>
      <c r="O592">
        <v>3.7329101562499985E-3</v>
      </c>
      <c r="P592">
        <v>1.7619873046874999</v>
      </c>
      <c r="Q592">
        <f t="shared" si="202"/>
        <v>1.7615571320056913</v>
      </c>
      <c r="R592">
        <f t="shared" si="203"/>
        <v>3.7185710668563797E-3</v>
      </c>
      <c r="S592">
        <f t="shared" si="204"/>
        <v>4371.8645185232162</v>
      </c>
      <c r="U592">
        <v>5.89</v>
      </c>
      <c r="V592">
        <v>6.8750000000000018E-3</v>
      </c>
      <c r="W592">
        <v>1.85625</v>
      </c>
      <c r="X592">
        <f t="shared" si="218"/>
        <v>1.8557968139648438</v>
      </c>
      <c r="Y592">
        <f t="shared" si="219"/>
        <v>6.8598937988281284E-3</v>
      </c>
      <c r="Z592">
        <f t="shared" si="205"/>
        <v>4605.7502746582031</v>
      </c>
      <c r="AB592">
        <v>5.89</v>
      </c>
      <c r="AC592">
        <v>1.544189453125E-2</v>
      </c>
      <c r="AD592">
        <v>2.1132568359374999</v>
      </c>
      <c r="AE592">
        <f t="shared" si="206"/>
        <v>2.1127409040927887</v>
      </c>
      <c r="AF592">
        <f t="shared" si="207"/>
        <v>1.542469680309296E-2</v>
      </c>
      <c r="AG592">
        <f t="shared" si="208"/>
        <v>5243.4387892484665</v>
      </c>
      <c r="AI592">
        <v>5.89</v>
      </c>
      <c r="AJ592">
        <v>3.6845703125000004E-2</v>
      </c>
      <c r="AK592">
        <v>2.75537109375</v>
      </c>
      <c r="AL592">
        <f t="shared" si="209"/>
        <v>2.7546983957290649</v>
      </c>
      <c r="AM592">
        <f t="shared" si="210"/>
        <v>3.6823279857635498E-2</v>
      </c>
      <c r="AN592">
        <f t="shared" si="211"/>
        <v>6836.6605639457703</v>
      </c>
      <c r="AP592">
        <v>5.89</v>
      </c>
      <c r="AQ592">
        <v>5.37646484375E-2</v>
      </c>
      <c r="AR592">
        <v>3.262939453125</v>
      </c>
      <c r="AS592">
        <f t="shared" si="212"/>
        <v>3.2621428370475769</v>
      </c>
      <c r="AT592">
        <f t="shared" si="213"/>
        <v>5.3738094568252563E-2</v>
      </c>
      <c r="AU592">
        <f t="shared" si="214"/>
        <v>8096.0454046726227</v>
      </c>
      <c r="AW592">
        <v>5.89</v>
      </c>
      <c r="AX592">
        <v>5.3737792968749996E-2</v>
      </c>
      <c r="AY592">
        <v>3.2621337890624997</v>
      </c>
      <c r="AZ592">
        <f t="shared" si="215"/>
        <v>3.2613373696804042</v>
      </c>
      <c r="BA592">
        <f t="shared" si="216"/>
        <v>5.3711245656013477E-2</v>
      </c>
      <c r="BB592">
        <f t="shared" si="217"/>
        <v>8094.0463811159125</v>
      </c>
    </row>
    <row r="593" spans="1:54" x14ac:dyDescent="0.25">
      <c r="A593">
        <v>5.9</v>
      </c>
      <c r="B593">
        <v>1.6930924057960508</v>
      </c>
      <c r="C593">
        <v>1.4364135265350297E-3</v>
      </c>
      <c r="D593">
        <f t="shared" si="198"/>
        <v>4201.9475162029266</v>
      </c>
      <c r="G593">
        <v>5.9</v>
      </c>
      <c r="H593">
        <v>2.2558593749999983E-3</v>
      </c>
      <c r="I593">
        <v>1.7176757812499999</v>
      </c>
      <c r="J593">
        <f t="shared" si="199"/>
        <v>1.717256426811218</v>
      </c>
      <c r="K593">
        <f t="shared" si="200"/>
        <v>2.2418808937072709E-3</v>
      </c>
      <c r="L593">
        <f t="shared" si="201"/>
        <v>4261.9182229042053</v>
      </c>
      <c r="N593">
        <v>5.9</v>
      </c>
      <c r="O593">
        <v>3.7329101562499985E-3</v>
      </c>
      <c r="P593">
        <v>1.7619873046874999</v>
      </c>
      <c r="Q593">
        <f t="shared" si="202"/>
        <v>1.7615571320056913</v>
      </c>
      <c r="R593">
        <f t="shared" si="203"/>
        <v>3.7185710668563797E-3</v>
      </c>
      <c r="S593">
        <f t="shared" si="204"/>
        <v>4371.8645185232162</v>
      </c>
      <c r="U593">
        <v>5.9</v>
      </c>
      <c r="V593">
        <v>6.5258789062499966E-3</v>
      </c>
      <c r="W593">
        <v>1.8457763671874998</v>
      </c>
      <c r="X593">
        <f t="shared" si="218"/>
        <v>1.8453257381916044</v>
      </c>
      <c r="Y593">
        <f t="shared" si="219"/>
        <v>6.510857939720149E-3</v>
      </c>
      <c r="Z593">
        <f t="shared" si="205"/>
        <v>4579.7629684209824</v>
      </c>
      <c r="AB593">
        <v>5.9</v>
      </c>
      <c r="AC593">
        <v>1.4448242187499996E-2</v>
      </c>
      <c r="AD593">
        <v>2.0834472656249998</v>
      </c>
      <c r="AE593">
        <f t="shared" si="206"/>
        <v>2.0829386115074158</v>
      </c>
      <c r="AF593">
        <f t="shared" si="207"/>
        <v>1.4431287050247195E-2</v>
      </c>
      <c r="AG593">
        <f t="shared" si="208"/>
        <v>5169.4749176502228</v>
      </c>
      <c r="AI593">
        <v>5.9</v>
      </c>
      <c r="AJ593">
        <v>3.7114257812500002E-2</v>
      </c>
      <c r="AK593">
        <v>2.763427734375</v>
      </c>
      <c r="AL593">
        <f t="shared" si="209"/>
        <v>2.7627530694007874</v>
      </c>
      <c r="AM593">
        <f t="shared" si="210"/>
        <v>3.7091768980026245E-2</v>
      </c>
      <c r="AN593">
        <f t="shared" si="211"/>
        <v>6856.6507995128632</v>
      </c>
      <c r="AP593">
        <v>5.9</v>
      </c>
      <c r="AQ593">
        <v>5.3872070312499992E-2</v>
      </c>
      <c r="AR593">
        <v>3.2661621093749997</v>
      </c>
      <c r="AS593">
        <f t="shared" si="212"/>
        <v>3.2653647065162654</v>
      </c>
      <c r="AT593">
        <f t="shared" si="213"/>
        <v>5.3845490217208851E-2</v>
      </c>
      <c r="AU593">
        <f t="shared" si="214"/>
        <v>8104.0414988994589</v>
      </c>
      <c r="AW593">
        <v>5.9</v>
      </c>
      <c r="AX593">
        <v>5.368408203124999E-2</v>
      </c>
      <c r="AY593">
        <v>3.2605224609374996</v>
      </c>
      <c r="AZ593">
        <f t="shared" si="215"/>
        <v>3.2597264349460597</v>
      </c>
      <c r="BA593">
        <f t="shared" si="216"/>
        <v>5.3657547831535327E-2</v>
      </c>
      <c r="BB593">
        <f t="shared" si="217"/>
        <v>8090.0483340024939</v>
      </c>
    </row>
    <row r="594" spans="1:54" x14ac:dyDescent="0.25">
      <c r="A594">
        <v>5.91</v>
      </c>
      <c r="B594">
        <v>1.7011470794677732</v>
      </c>
      <c r="C594">
        <v>1.7049026489257767E-3</v>
      </c>
      <c r="D594">
        <f t="shared" si="198"/>
        <v>4221.9377517700195</v>
      </c>
      <c r="G594">
        <v>5.91</v>
      </c>
      <c r="H594">
        <v>2.2827148437499999E-3</v>
      </c>
      <c r="I594">
        <v>1.7184814453124999</v>
      </c>
      <c r="J594">
        <f t="shared" si="199"/>
        <v>1.7180618941783905</v>
      </c>
      <c r="K594">
        <f t="shared" si="200"/>
        <v>2.2687298059463532E-3</v>
      </c>
      <c r="L594">
        <f t="shared" si="201"/>
        <v>4263.9172464609146</v>
      </c>
      <c r="N594">
        <v>5.91</v>
      </c>
      <c r="O594">
        <v>3.4912109375000002E-3</v>
      </c>
      <c r="P594">
        <v>1.7547363281249999</v>
      </c>
      <c r="Q594">
        <f t="shared" si="202"/>
        <v>1.7543079257011414</v>
      </c>
      <c r="R594">
        <f t="shared" si="203"/>
        <v>3.476930856704715E-3</v>
      </c>
      <c r="S594">
        <f t="shared" si="204"/>
        <v>4353.8733065128326</v>
      </c>
      <c r="U594">
        <v>5.91</v>
      </c>
      <c r="V594">
        <v>6.6870117187499984E-3</v>
      </c>
      <c r="W594">
        <v>1.8506103515624999</v>
      </c>
      <c r="X594">
        <f t="shared" si="218"/>
        <v>1.8501585423946378</v>
      </c>
      <c r="Y594">
        <f t="shared" si="219"/>
        <v>6.671951413154598E-3</v>
      </c>
      <c r="Z594">
        <f t="shared" si="205"/>
        <v>4591.7571097612381</v>
      </c>
      <c r="AB594">
        <v>5.91</v>
      </c>
      <c r="AC594">
        <v>1.544189453125E-2</v>
      </c>
      <c r="AD594">
        <v>2.1132568359374999</v>
      </c>
      <c r="AE594">
        <f t="shared" si="206"/>
        <v>2.1127409040927887</v>
      </c>
      <c r="AF594">
        <f t="shared" si="207"/>
        <v>1.542469680309296E-2</v>
      </c>
      <c r="AG594">
        <f t="shared" si="208"/>
        <v>5243.4387892484665</v>
      </c>
      <c r="AI594">
        <v>5.91</v>
      </c>
      <c r="AJ594">
        <v>3.7087402343749992E-2</v>
      </c>
      <c r="AK594">
        <v>2.7626220703124997</v>
      </c>
      <c r="AL594">
        <f t="shared" si="209"/>
        <v>2.7619476020336147</v>
      </c>
      <c r="AM594">
        <f t="shared" si="210"/>
        <v>3.7064920067787159E-2</v>
      </c>
      <c r="AN594">
        <f t="shared" si="211"/>
        <v>6854.651775956153</v>
      </c>
      <c r="AP594">
        <v>5.91</v>
      </c>
      <c r="AQ594">
        <v>5.3737792968749996E-2</v>
      </c>
      <c r="AR594">
        <v>3.2621337890624997</v>
      </c>
      <c r="AS594">
        <f t="shared" si="212"/>
        <v>3.2613373696804042</v>
      </c>
      <c r="AT594">
        <f t="shared" si="213"/>
        <v>5.3711245656013477E-2</v>
      </c>
      <c r="AU594">
        <f t="shared" si="214"/>
        <v>8094.0463811159125</v>
      </c>
      <c r="AW594">
        <v>5.91</v>
      </c>
      <c r="AX594">
        <v>5.368408203124999E-2</v>
      </c>
      <c r="AY594">
        <v>3.2605224609374996</v>
      </c>
      <c r="AZ594">
        <f t="shared" si="215"/>
        <v>3.2597264349460597</v>
      </c>
      <c r="BA594">
        <f t="shared" si="216"/>
        <v>5.3657547831535327E-2</v>
      </c>
      <c r="BB594">
        <f t="shared" si="217"/>
        <v>8090.0483340024939</v>
      </c>
    </row>
    <row r="595" spans="1:54" x14ac:dyDescent="0.25">
      <c r="A595">
        <v>5.92</v>
      </c>
      <c r="B595">
        <v>1.6842322647571562</v>
      </c>
      <c r="C595">
        <v>1.141075491905208E-3</v>
      </c>
      <c r="D595">
        <f t="shared" si="198"/>
        <v>4179.9582570791245</v>
      </c>
      <c r="G595">
        <v>5.92</v>
      </c>
      <c r="H595">
        <v>2.094726562499997E-3</v>
      </c>
      <c r="I595">
        <v>1.7128417968749998</v>
      </c>
      <c r="J595">
        <f t="shared" si="199"/>
        <v>1.7124236226081846</v>
      </c>
      <c r="K595">
        <f t="shared" si="200"/>
        <v>2.0807874202728228E-3</v>
      </c>
      <c r="L595">
        <f t="shared" si="201"/>
        <v>4249.9240815639496</v>
      </c>
      <c r="N595">
        <v>5.92</v>
      </c>
      <c r="O595">
        <v>4.5117187499999966E-3</v>
      </c>
      <c r="P595">
        <v>1.7853515624999998</v>
      </c>
      <c r="Q595">
        <f t="shared" si="202"/>
        <v>1.7849156856536863</v>
      </c>
      <c r="R595">
        <f t="shared" si="203"/>
        <v>4.497189521789546E-3</v>
      </c>
      <c r="S595">
        <f t="shared" si="204"/>
        <v>4429.8362016677856</v>
      </c>
      <c r="U595">
        <v>5.92</v>
      </c>
      <c r="V595">
        <v>6.4990234375000028E-3</v>
      </c>
      <c r="W595">
        <v>1.844970703125</v>
      </c>
      <c r="X595">
        <f t="shared" si="218"/>
        <v>1.8445202708244324</v>
      </c>
      <c r="Y595">
        <f t="shared" si="219"/>
        <v>6.4840090274810823E-3</v>
      </c>
      <c r="Z595">
        <f t="shared" si="205"/>
        <v>4577.7639448642731</v>
      </c>
      <c r="AB595">
        <v>5.92</v>
      </c>
      <c r="AC595">
        <v>1.5388183593749997E-2</v>
      </c>
      <c r="AD595">
        <v>2.1116455078124998</v>
      </c>
      <c r="AE595">
        <f t="shared" si="206"/>
        <v>2.1111299693584442</v>
      </c>
      <c r="AF595">
        <f t="shared" si="207"/>
        <v>1.5370998978614809E-2</v>
      </c>
      <c r="AG595">
        <f t="shared" si="208"/>
        <v>5239.4407421350479</v>
      </c>
      <c r="AI595">
        <v>5.92</v>
      </c>
      <c r="AJ595">
        <v>3.6630859374999991E-2</v>
      </c>
      <c r="AK595">
        <v>2.7489257812499996</v>
      </c>
      <c r="AL595">
        <f t="shared" si="209"/>
        <v>2.7482546567916866</v>
      </c>
      <c r="AM595">
        <f t="shared" si="210"/>
        <v>3.6608488559722888E-2</v>
      </c>
      <c r="AN595">
        <f t="shared" si="211"/>
        <v>6820.668375492095</v>
      </c>
      <c r="AP595">
        <v>5.92</v>
      </c>
      <c r="AQ595">
        <v>5.37109375E-2</v>
      </c>
      <c r="AR595">
        <v>3.2613281249999999</v>
      </c>
      <c r="AS595">
        <f t="shared" si="212"/>
        <v>3.2605319023132324</v>
      </c>
      <c r="AT595">
        <f t="shared" si="213"/>
        <v>5.3684396743774419E-2</v>
      </c>
      <c r="AU595">
        <f t="shared" si="214"/>
        <v>8092.0473575592041</v>
      </c>
      <c r="AW595">
        <v>5.92</v>
      </c>
      <c r="AX595">
        <v>5.37109375E-2</v>
      </c>
      <c r="AY595">
        <v>3.2613281249999999</v>
      </c>
      <c r="AZ595">
        <f t="shared" si="215"/>
        <v>3.2605319023132324</v>
      </c>
      <c r="BA595">
        <f t="shared" si="216"/>
        <v>5.3684396743774419E-2</v>
      </c>
      <c r="BB595">
        <f t="shared" si="217"/>
        <v>8092.0473575592041</v>
      </c>
    </row>
    <row r="596" spans="1:54" x14ac:dyDescent="0.25">
      <c r="A596">
        <v>5.93</v>
      </c>
      <c r="B596">
        <v>1.6898705363273621</v>
      </c>
      <c r="C596">
        <v>1.3290178775787382E-3</v>
      </c>
      <c r="D596">
        <f t="shared" si="198"/>
        <v>4193.9514219760895</v>
      </c>
      <c r="G596">
        <v>5.93</v>
      </c>
      <c r="H596">
        <v>2.094726562499997E-3</v>
      </c>
      <c r="I596">
        <v>1.7128417968749998</v>
      </c>
      <c r="J596">
        <f t="shared" si="199"/>
        <v>1.7124236226081846</v>
      </c>
      <c r="K596">
        <f t="shared" si="200"/>
        <v>2.0807874202728228E-3</v>
      </c>
      <c r="L596">
        <f t="shared" si="201"/>
        <v>4249.9240815639496</v>
      </c>
      <c r="N596">
        <v>5.93</v>
      </c>
      <c r="O596">
        <v>3.7060546874999969E-3</v>
      </c>
      <c r="P596">
        <v>1.7611816406249998</v>
      </c>
      <c r="Q596">
        <f t="shared" si="202"/>
        <v>1.7607516646385191</v>
      </c>
      <c r="R596">
        <f t="shared" si="203"/>
        <v>3.6917221546173052E-3</v>
      </c>
      <c r="S596">
        <f t="shared" si="204"/>
        <v>4369.865494966507</v>
      </c>
      <c r="U596">
        <v>5.93</v>
      </c>
      <c r="V596">
        <v>7.304687500000003E-3</v>
      </c>
      <c r="W596">
        <v>1.869140625</v>
      </c>
      <c r="X596">
        <f t="shared" si="218"/>
        <v>1.8686842918395996</v>
      </c>
      <c r="Y596">
        <f t="shared" si="219"/>
        <v>7.2894763946533235E-3</v>
      </c>
      <c r="Z596">
        <f t="shared" si="205"/>
        <v>4637.7346515655518</v>
      </c>
      <c r="AB596">
        <v>5.93</v>
      </c>
      <c r="AC596">
        <v>1.4287109375000002E-2</v>
      </c>
      <c r="AD596">
        <v>2.07861328125</v>
      </c>
      <c r="AE596">
        <f t="shared" si="206"/>
        <v>2.0781058073043823</v>
      </c>
      <c r="AF596">
        <f t="shared" si="207"/>
        <v>1.4270193576812747E-2</v>
      </c>
      <c r="AG596">
        <f t="shared" si="208"/>
        <v>5157.480776309967</v>
      </c>
      <c r="AI596">
        <v>5.93</v>
      </c>
      <c r="AJ596">
        <v>3.697998046875E-2</v>
      </c>
      <c r="AK596">
        <v>2.7593994140625</v>
      </c>
      <c r="AL596">
        <f t="shared" si="209"/>
        <v>2.7587257325649261</v>
      </c>
      <c r="AM596">
        <f t="shared" si="210"/>
        <v>3.6957524418830871E-2</v>
      </c>
      <c r="AN596">
        <f t="shared" si="211"/>
        <v>6846.6556817293167</v>
      </c>
      <c r="AP596">
        <v>5.93</v>
      </c>
      <c r="AQ596">
        <v>5.3737792968749996E-2</v>
      </c>
      <c r="AR596">
        <v>3.2621337890624997</v>
      </c>
      <c r="AS596">
        <f t="shared" si="212"/>
        <v>3.2613373696804042</v>
      </c>
      <c r="AT596">
        <f t="shared" si="213"/>
        <v>5.3711245656013477E-2</v>
      </c>
      <c r="AU596">
        <f t="shared" si="214"/>
        <v>8094.0463811159125</v>
      </c>
      <c r="AW596">
        <v>5.93</v>
      </c>
      <c r="AX596">
        <v>5.37646484375E-2</v>
      </c>
      <c r="AY596">
        <v>3.262939453125</v>
      </c>
      <c r="AZ596">
        <f t="shared" si="215"/>
        <v>3.2621428370475769</v>
      </c>
      <c r="BA596">
        <f t="shared" si="216"/>
        <v>5.3738094568252563E-2</v>
      </c>
      <c r="BB596">
        <f t="shared" si="217"/>
        <v>8096.0454046726227</v>
      </c>
    </row>
    <row r="597" spans="1:54" x14ac:dyDescent="0.25">
      <c r="A597">
        <v>5.94</v>
      </c>
      <c r="B597">
        <v>1.6745666563510895</v>
      </c>
      <c r="C597">
        <v>8.1888854503631885E-4</v>
      </c>
      <c r="D597">
        <f t="shared" si="198"/>
        <v>4155.969974398613</v>
      </c>
      <c r="G597">
        <v>5.94</v>
      </c>
      <c r="H597">
        <v>2.3095703125000015E-3</v>
      </c>
      <c r="I597">
        <v>1.719287109375</v>
      </c>
      <c r="J597">
        <f t="shared" si="199"/>
        <v>1.7188673615455627</v>
      </c>
      <c r="K597">
        <f t="shared" si="200"/>
        <v>2.2955787181854277E-3</v>
      </c>
      <c r="L597">
        <f t="shared" si="201"/>
        <v>4265.9162700176239</v>
      </c>
      <c r="N597">
        <v>5.94</v>
      </c>
      <c r="O597">
        <v>3.5986328124999983E-3</v>
      </c>
      <c r="P597">
        <v>1.7579589843749999</v>
      </c>
      <c r="Q597">
        <f t="shared" si="202"/>
        <v>1.7575297951698301</v>
      </c>
      <c r="R597">
        <f t="shared" si="203"/>
        <v>3.5843265056610062E-3</v>
      </c>
      <c r="S597">
        <f t="shared" si="204"/>
        <v>4361.8694007396698</v>
      </c>
      <c r="U597">
        <v>5.94</v>
      </c>
      <c r="V597">
        <v>6.5795898437499998E-3</v>
      </c>
      <c r="W597">
        <v>1.8473876953124999</v>
      </c>
      <c r="X597">
        <f t="shared" si="218"/>
        <v>1.8469366729259491</v>
      </c>
      <c r="Y597">
        <f t="shared" si="219"/>
        <v>6.5645557641983059E-3</v>
      </c>
      <c r="Z597">
        <f t="shared" si="205"/>
        <v>4583.7610155344009</v>
      </c>
      <c r="AB597">
        <v>5.94</v>
      </c>
      <c r="AC597">
        <v>1.4125976562499995E-2</v>
      </c>
      <c r="AD597">
        <v>2.0737792968749997</v>
      </c>
      <c r="AE597">
        <f t="shared" si="206"/>
        <v>2.0732730031013484</v>
      </c>
      <c r="AF597">
        <f t="shared" si="207"/>
        <v>1.4109100103378285E-2</v>
      </c>
      <c r="AG597">
        <f t="shared" si="208"/>
        <v>5145.4866349697104</v>
      </c>
      <c r="AI597">
        <v>5.94</v>
      </c>
      <c r="AJ597">
        <v>3.757080078124999E-2</v>
      </c>
      <c r="AK597">
        <v>2.7771240234374996</v>
      </c>
      <c r="AL597">
        <f t="shared" si="209"/>
        <v>2.776446014642715</v>
      </c>
      <c r="AM597">
        <f t="shared" si="210"/>
        <v>3.7548200488090502E-2</v>
      </c>
      <c r="AN597">
        <f t="shared" si="211"/>
        <v>6890.6341999769202</v>
      </c>
      <c r="AP597">
        <v>5.94</v>
      </c>
      <c r="AQ597">
        <v>5.37109375E-2</v>
      </c>
      <c r="AR597">
        <v>3.2613281249999999</v>
      </c>
      <c r="AS597">
        <f t="shared" si="212"/>
        <v>3.2605319023132324</v>
      </c>
      <c r="AT597">
        <f t="shared" si="213"/>
        <v>5.3684396743774419E-2</v>
      </c>
      <c r="AU597">
        <f t="shared" si="214"/>
        <v>8092.0473575592041</v>
      </c>
      <c r="AW597">
        <v>5.94</v>
      </c>
      <c r="AX597">
        <v>5.37109375E-2</v>
      </c>
      <c r="AY597">
        <v>3.2613281249999999</v>
      </c>
      <c r="AZ597">
        <f t="shared" si="215"/>
        <v>3.2605319023132324</v>
      </c>
      <c r="BA597">
        <f t="shared" si="216"/>
        <v>5.3684396743774419E-2</v>
      </c>
      <c r="BB597">
        <f t="shared" si="217"/>
        <v>8092.0473575592041</v>
      </c>
    </row>
    <row r="598" spans="1:54" x14ac:dyDescent="0.25">
      <c r="A598">
        <v>5.95</v>
      </c>
      <c r="B598">
        <v>1.6826213300228119</v>
      </c>
      <c r="C598">
        <v>1.0873776674270659E-3</v>
      </c>
      <c r="D598">
        <f t="shared" si="198"/>
        <v>4175.9602099657059</v>
      </c>
      <c r="G598">
        <v>5.95</v>
      </c>
      <c r="H598">
        <v>2.4438476562500017E-3</v>
      </c>
      <c r="I598">
        <v>1.7233154296875</v>
      </c>
      <c r="J598">
        <f t="shared" si="199"/>
        <v>1.722894698381424</v>
      </c>
      <c r="K598">
        <f t="shared" si="200"/>
        <v>2.4298232793808013E-3</v>
      </c>
      <c r="L598">
        <f t="shared" si="201"/>
        <v>4275.9113878011703</v>
      </c>
      <c r="N598">
        <v>5.95</v>
      </c>
      <c r="O598">
        <v>3.5180664062500013E-3</v>
      </c>
      <c r="P598">
        <v>1.7555419921875</v>
      </c>
      <c r="Q598">
        <f t="shared" si="202"/>
        <v>1.7551133930683136</v>
      </c>
      <c r="R598">
        <f t="shared" si="203"/>
        <v>3.5037797689437896E-3</v>
      </c>
      <c r="S598">
        <f t="shared" si="204"/>
        <v>4355.8723300695419</v>
      </c>
      <c r="U598">
        <v>5.95</v>
      </c>
      <c r="V598">
        <v>6.4453124999999997E-3</v>
      </c>
      <c r="W598">
        <v>1.8433593749999999</v>
      </c>
      <c r="X598">
        <f t="shared" si="218"/>
        <v>1.8429093360900879</v>
      </c>
      <c r="Y598">
        <f t="shared" si="219"/>
        <v>6.4303112030029324E-3</v>
      </c>
      <c r="Z598">
        <f t="shared" si="205"/>
        <v>4573.7658977508545</v>
      </c>
      <c r="AB598">
        <v>5.95</v>
      </c>
      <c r="AC598">
        <v>1.4528808593749994E-2</v>
      </c>
      <c r="AD598">
        <v>2.0858642578124997</v>
      </c>
      <c r="AE598">
        <f t="shared" si="206"/>
        <v>2.0853550136089321</v>
      </c>
      <c r="AF598">
        <f t="shared" si="207"/>
        <v>1.4511833786964405E-2</v>
      </c>
      <c r="AG598">
        <f t="shared" si="208"/>
        <v>5175.4719883203497</v>
      </c>
      <c r="AI598">
        <v>5.95</v>
      </c>
      <c r="AJ598">
        <v>3.6791992187499997E-2</v>
      </c>
      <c r="AK598">
        <v>2.7537597656249999</v>
      </c>
      <c r="AL598">
        <f t="shared" si="209"/>
        <v>2.7530874609947205</v>
      </c>
      <c r="AM598">
        <f t="shared" si="210"/>
        <v>3.6769582033157354E-2</v>
      </c>
      <c r="AN598">
        <f t="shared" si="211"/>
        <v>6832.6625168323517</v>
      </c>
      <c r="AP598">
        <v>5.95</v>
      </c>
      <c r="AQ598">
        <v>5.37109375E-2</v>
      </c>
      <c r="AR598">
        <v>3.2613281249999999</v>
      </c>
      <c r="AS598">
        <f t="shared" si="212"/>
        <v>3.2605319023132324</v>
      </c>
      <c r="AT598">
        <f t="shared" si="213"/>
        <v>5.3684396743774419E-2</v>
      </c>
      <c r="AU598">
        <f t="shared" si="214"/>
        <v>8092.0473575592041</v>
      </c>
      <c r="AW598">
        <v>5.95</v>
      </c>
      <c r="AX598">
        <v>5.3818359374999993E-2</v>
      </c>
      <c r="AY598">
        <v>3.2645507812499996</v>
      </c>
      <c r="AZ598">
        <f t="shared" si="215"/>
        <v>3.2637537717819209</v>
      </c>
      <c r="BA598">
        <f t="shared" si="216"/>
        <v>5.37917923927307E-2</v>
      </c>
      <c r="BB598">
        <f t="shared" si="217"/>
        <v>8100.0434517860404</v>
      </c>
    </row>
    <row r="599" spans="1:54" x14ac:dyDescent="0.25">
      <c r="A599">
        <v>5.96</v>
      </c>
      <c r="B599">
        <v>1.6721502542495725</v>
      </c>
      <c r="C599">
        <v>7.3834180831908733E-4</v>
      </c>
      <c r="D599">
        <f t="shared" si="198"/>
        <v>4149.9729037284851</v>
      </c>
      <c r="G599">
        <v>5.96</v>
      </c>
      <c r="H599">
        <v>2.4438476562500017E-3</v>
      </c>
      <c r="I599">
        <v>1.7233154296875</v>
      </c>
      <c r="J599">
        <f t="shared" si="199"/>
        <v>1.722894698381424</v>
      </c>
      <c r="K599">
        <f t="shared" si="200"/>
        <v>2.4298232793808013E-3</v>
      </c>
      <c r="L599">
        <f t="shared" si="201"/>
        <v>4275.9113878011703</v>
      </c>
      <c r="N599">
        <v>5.96</v>
      </c>
      <c r="O599">
        <v>3.8134765625000028E-3</v>
      </c>
      <c r="P599">
        <v>1.764404296875</v>
      </c>
      <c r="Q599">
        <f t="shared" si="202"/>
        <v>1.7639735341072083</v>
      </c>
      <c r="R599">
        <f t="shared" si="203"/>
        <v>3.7991178035736112E-3</v>
      </c>
      <c r="S599">
        <f t="shared" si="204"/>
        <v>4377.8615891933441</v>
      </c>
      <c r="U599">
        <v>5.96</v>
      </c>
      <c r="V599">
        <v>6.5795898437499998E-3</v>
      </c>
      <c r="W599">
        <v>1.8473876953124999</v>
      </c>
      <c r="X599">
        <f t="shared" si="218"/>
        <v>1.8469366729259491</v>
      </c>
      <c r="Y599">
        <f t="shared" si="219"/>
        <v>6.5645557641983059E-3</v>
      </c>
      <c r="Z599">
        <f t="shared" si="205"/>
        <v>4583.7610155344009</v>
      </c>
      <c r="AB599">
        <v>5.96</v>
      </c>
      <c r="AC599">
        <v>1.4313964843749997E-2</v>
      </c>
      <c r="AD599">
        <v>2.0794189453124998</v>
      </c>
      <c r="AE599">
        <f t="shared" si="206"/>
        <v>2.0789112746715546</v>
      </c>
      <c r="AF599">
        <f t="shared" si="207"/>
        <v>1.4297042489051821E-2</v>
      </c>
      <c r="AG599">
        <f t="shared" si="208"/>
        <v>5159.4797998666763</v>
      </c>
      <c r="AI599">
        <v>5.96</v>
      </c>
      <c r="AJ599">
        <v>3.697998046875E-2</v>
      </c>
      <c r="AK599">
        <v>2.7593994140625</v>
      </c>
      <c r="AL599">
        <f t="shared" si="209"/>
        <v>2.7587257325649261</v>
      </c>
      <c r="AM599">
        <f t="shared" si="210"/>
        <v>3.6957524418830871E-2</v>
      </c>
      <c r="AN599">
        <f t="shared" si="211"/>
        <v>6846.6556817293167</v>
      </c>
      <c r="AP599">
        <v>5.96</v>
      </c>
      <c r="AQ599">
        <v>5.368408203124999E-2</v>
      </c>
      <c r="AR599">
        <v>3.2605224609374996</v>
      </c>
      <c r="AS599">
        <f t="shared" si="212"/>
        <v>3.2597264349460597</v>
      </c>
      <c r="AT599">
        <f t="shared" si="213"/>
        <v>5.3657547831535327E-2</v>
      </c>
      <c r="AU599">
        <f t="shared" si="214"/>
        <v>8090.0483340024939</v>
      </c>
      <c r="AW599">
        <v>5.96</v>
      </c>
      <c r="AX599">
        <v>5.37646484375E-2</v>
      </c>
      <c r="AY599">
        <v>3.262939453125</v>
      </c>
      <c r="AZ599">
        <f t="shared" si="215"/>
        <v>3.2621428370475769</v>
      </c>
      <c r="BA599">
        <f t="shared" si="216"/>
        <v>5.3738094568252563E-2</v>
      </c>
      <c r="BB599">
        <f t="shared" si="217"/>
        <v>8096.0454046726227</v>
      </c>
    </row>
    <row r="600" spans="1:54" x14ac:dyDescent="0.25">
      <c r="A600">
        <v>5.97</v>
      </c>
      <c r="B600">
        <v>1.6802049279212949</v>
      </c>
      <c r="C600">
        <v>1.0068309307098345E-3</v>
      </c>
      <c r="D600">
        <f t="shared" si="198"/>
        <v>4169.963139295578</v>
      </c>
      <c r="G600">
        <v>5.97</v>
      </c>
      <c r="H600">
        <v>1.9604492187499972E-3</v>
      </c>
      <c r="I600">
        <v>1.7088134765624998</v>
      </c>
      <c r="J600">
        <f t="shared" si="199"/>
        <v>1.7083962857723234</v>
      </c>
      <c r="K600">
        <f t="shared" si="200"/>
        <v>1.9465428590774493E-3</v>
      </c>
      <c r="L600">
        <f t="shared" si="201"/>
        <v>4239.9289637804031</v>
      </c>
      <c r="N600">
        <v>5.97</v>
      </c>
      <c r="O600">
        <v>3.4912109375000002E-3</v>
      </c>
      <c r="P600">
        <v>1.7547363281249999</v>
      </c>
      <c r="Q600">
        <f t="shared" si="202"/>
        <v>1.7543079257011414</v>
      </c>
      <c r="R600">
        <f t="shared" si="203"/>
        <v>3.476930856704715E-3</v>
      </c>
      <c r="S600">
        <f t="shared" si="204"/>
        <v>4353.8733065128326</v>
      </c>
      <c r="U600">
        <v>5.97</v>
      </c>
      <c r="V600">
        <v>6.8212890624999986E-3</v>
      </c>
      <c r="W600">
        <v>1.8546386718749999</v>
      </c>
      <c r="X600">
        <f t="shared" si="218"/>
        <v>1.854185879230499</v>
      </c>
      <c r="Y600">
        <f t="shared" si="219"/>
        <v>6.8061959743499715E-3</v>
      </c>
      <c r="Z600">
        <f t="shared" si="205"/>
        <v>4601.7522275447845</v>
      </c>
      <c r="AB600">
        <v>5.97</v>
      </c>
      <c r="AC600">
        <v>1.4448242187499996E-2</v>
      </c>
      <c r="AD600">
        <v>2.0834472656249998</v>
      </c>
      <c r="AE600">
        <f t="shared" si="206"/>
        <v>2.0829386115074158</v>
      </c>
      <c r="AF600">
        <f t="shared" si="207"/>
        <v>1.4431287050247195E-2</v>
      </c>
      <c r="AG600">
        <f t="shared" si="208"/>
        <v>5169.4749176502228</v>
      </c>
      <c r="AI600">
        <v>5.97</v>
      </c>
      <c r="AJ600">
        <v>3.7248535156250005E-2</v>
      </c>
      <c r="AK600">
        <v>2.7674560546875</v>
      </c>
      <c r="AL600">
        <f t="shared" si="209"/>
        <v>2.7667804062366486</v>
      </c>
      <c r="AM600">
        <f t="shared" si="210"/>
        <v>3.7226013541221618E-2</v>
      </c>
      <c r="AN600">
        <f t="shared" si="211"/>
        <v>6866.6459172964096</v>
      </c>
      <c r="AP600">
        <v>5.97</v>
      </c>
      <c r="AQ600">
        <v>5.368408203124999E-2</v>
      </c>
      <c r="AR600">
        <v>3.2605224609374996</v>
      </c>
      <c r="AS600">
        <f t="shared" si="212"/>
        <v>3.2597264349460597</v>
      </c>
      <c r="AT600">
        <f t="shared" si="213"/>
        <v>5.3657547831535327E-2</v>
      </c>
      <c r="AU600">
        <f t="shared" si="214"/>
        <v>8090.0483340024939</v>
      </c>
      <c r="AW600">
        <v>5.97</v>
      </c>
      <c r="AX600">
        <v>5.3845214843750003E-2</v>
      </c>
      <c r="AY600">
        <v>3.2653564453124999</v>
      </c>
      <c r="AZ600">
        <f t="shared" si="215"/>
        <v>3.2645592391490936</v>
      </c>
      <c r="BA600">
        <f t="shared" si="216"/>
        <v>5.3818641304969793E-2</v>
      </c>
      <c r="BB600">
        <f t="shared" si="217"/>
        <v>8102.0424753427505</v>
      </c>
    </row>
    <row r="601" spans="1:54" x14ac:dyDescent="0.25">
      <c r="A601">
        <v>5.98</v>
      </c>
      <c r="B601">
        <v>1.6914814710617065</v>
      </c>
      <c r="C601">
        <v>1.3827157020568877E-3</v>
      </c>
      <c r="D601">
        <f t="shared" si="198"/>
        <v>4197.9494690895081</v>
      </c>
      <c r="G601">
        <v>5.98</v>
      </c>
      <c r="H601">
        <v>1.933593750000003E-3</v>
      </c>
      <c r="I601">
        <v>1.7080078125</v>
      </c>
      <c r="J601">
        <f t="shared" si="199"/>
        <v>1.7075908184051514</v>
      </c>
      <c r="K601">
        <f t="shared" si="200"/>
        <v>1.9196939468383819E-3</v>
      </c>
      <c r="L601">
        <f t="shared" si="201"/>
        <v>4237.9299402236938</v>
      </c>
      <c r="N601">
        <v>5.98</v>
      </c>
      <c r="O601">
        <v>4.2431640624999972E-3</v>
      </c>
      <c r="P601">
        <v>1.7772949218749998</v>
      </c>
      <c r="Q601">
        <f t="shared" si="202"/>
        <v>1.7768610119819639</v>
      </c>
      <c r="R601">
        <f t="shared" si="203"/>
        <v>4.2287003993987989E-3</v>
      </c>
      <c r="S601">
        <f t="shared" si="204"/>
        <v>4409.8459661006927</v>
      </c>
      <c r="U601">
        <v>5.98</v>
      </c>
      <c r="V601">
        <v>7.1166992187499997E-3</v>
      </c>
      <c r="W601">
        <v>1.8635009765624999</v>
      </c>
      <c r="X601">
        <f t="shared" si="218"/>
        <v>1.8630460202693939</v>
      </c>
      <c r="Y601">
        <f t="shared" si="219"/>
        <v>7.1015340089798E-3</v>
      </c>
      <c r="Z601">
        <f t="shared" si="205"/>
        <v>4623.7414866685867</v>
      </c>
      <c r="AB601">
        <v>5.98</v>
      </c>
      <c r="AC601">
        <v>1.4179687499999998E-2</v>
      </c>
      <c r="AD601">
        <v>2.0753906249999998</v>
      </c>
      <c r="AE601">
        <f t="shared" si="206"/>
        <v>2.0748839378356934</v>
      </c>
      <c r="AF601">
        <f t="shared" si="207"/>
        <v>1.4162797927856447E-2</v>
      </c>
      <c r="AG601">
        <f t="shared" si="208"/>
        <v>5149.4846820831299</v>
      </c>
      <c r="AI601">
        <v>5.98</v>
      </c>
      <c r="AJ601">
        <v>3.7731933593750003E-2</v>
      </c>
      <c r="AK601">
        <v>2.7819580078124999</v>
      </c>
      <c r="AL601">
        <f t="shared" si="209"/>
        <v>2.7812788188457489</v>
      </c>
      <c r="AM601">
        <f t="shared" si="210"/>
        <v>3.7709293961524969E-2</v>
      </c>
      <c r="AN601">
        <f t="shared" si="211"/>
        <v>6902.6283413171768</v>
      </c>
      <c r="AP601">
        <v>5.98</v>
      </c>
      <c r="AQ601">
        <v>5.368408203124999E-2</v>
      </c>
      <c r="AR601">
        <v>3.2605224609374996</v>
      </c>
      <c r="AS601">
        <f t="shared" si="212"/>
        <v>3.2597264349460597</v>
      </c>
      <c r="AT601">
        <f t="shared" si="213"/>
        <v>5.3657547831535327E-2</v>
      </c>
      <c r="AU601">
        <f t="shared" si="214"/>
        <v>8090.0483340024939</v>
      </c>
      <c r="AW601">
        <v>5.98</v>
      </c>
      <c r="AX601">
        <v>5.368408203124999E-2</v>
      </c>
      <c r="AY601">
        <v>3.2605224609374996</v>
      </c>
      <c r="AZ601">
        <f t="shared" si="215"/>
        <v>3.2597264349460597</v>
      </c>
      <c r="BA601">
        <f t="shared" si="216"/>
        <v>5.3657547831535327E-2</v>
      </c>
      <c r="BB601">
        <f t="shared" si="217"/>
        <v>8090.0483340024939</v>
      </c>
    </row>
    <row r="602" spans="1:54" x14ac:dyDescent="0.25">
      <c r="A602">
        <v>5.99</v>
      </c>
      <c r="B602">
        <v>1.6745666563510895</v>
      </c>
      <c r="C602">
        <v>8.1888854503631885E-4</v>
      </c>
      <c r="D602">
        <f t="shared" si="198"/>
        <v>4155.969974398613</v>
      </c>
      <c r="G602">
        <v>5.99</v>
      </c>
      <c r="H602">
        <v>1.9873046874999984E-3</v>
      </c>
      <c r="I602">
        <v>1.7096191406249999</v>
      </c>
      <c r="J602">
        <f t="shared" si="199"/>
        <v>1.7092017531394956</v>
      </c>
      <c r="K602">
        <f t="shared" si="200"/>
        <v>1.9733917713165238E-3</v>
      </c>
      <c r="L602">
        <f t="shared" si="201"/>
        <v>4241.9279873371124</v>
      </c>
      <c r="N602">
        <v>5.99</v>
      </c>
      <c r="O602">
        <v>3.947753906250003E-3</v>
      </c>
      <c r="P602">
        <v>1.7684326171875</v>
      </c>
      <c r="Q602">
        <f t="shared" si="202"/>
        <v>1.7680008709430695</v>
      </c>
      <c r="R602">
        <f t="shared" si="203"/>
        <v>3.9333623647689851E-3</v>
      </c>
      <c r="S602">
        <f t="shared" si="204"/>
        <v>4387.8567069768906</v>
      </c>
      <c r="U602">
        <v>5.99</v>
      </c>
      <c r="V602">
        <v>6.7407226562500016E-3</v>
      </c>
      <c r="W602">
        <v>1.8522216796875</v>
      </c>
      <c r="X602">
        <f t="shared" si="218"/>
        <v>1.8517694771289825</v>
      </c>
      <c r="Y602">
        <f t="shared" si="219"/>
        <v>6.7256492376327548E-3</v>
      </c>
      <c r="Z602">
        <f t="shared" si="205"/>
        <v>4595.7551568746567</v>
      </c>
      <c r="AB602">
        <v>5.99</v>
      </c>
      <c r="AC602">
        <v>1.4125976562499995E-2</v>
      </c>
      <c r="AD602">
        <v>2.0737792968749997</v>
      </c>
      <c r="AE602">
        <f t="shared" si="206"/>
        <v>2.0732730031013484</v>
      </c>
      <c r="AF602">
        <f t="shared" si="207"/>
        <v>1.4109100103378285E-2</v>
      </c>
      <c r="AG602">
        <f t="shared" si="208"/>
        <v>5145.4866349697104</v>
      </c>
      <c r="AI602">
        <v>5.99</v>
      </c>
      <c r="AJ602">
        <v>3.6818847656249994E-2</v>
      </c>
      <c r="AK602">
        <v>2.7545654296874997</v>
      </c>
      <c r="AL602">
        <f t="shared" si="209"/>
        <v>2.7538929283618923</v>
      </c>
      <c r="AM602">
        <f t="shared" si="210"/>
        <v>3.6796430945396412E-2</v>
      </c>
      <c r="AN602">
        <f t="shared" si="211"/>
        <v>6834.6615403890601</v>
      </c>
      <c r="AP602">
        <v>5.99</v>
      </c>
      <c r="AQ602">
        <v>5.3737792968749996E-2</v>
      </c>
      <c r="AR602">
        <v>3.2621337890624997</v>
      </c>
      <c r="AS602">
        <f t="shared" si="212"/>
        <v>3.2613373696804042</v>
      </c>
      <c r="AT602">
        <f t="shared" si="213"/>
        <v>5.3711245656013477E-2</v>
      </c>
      <c r="AU602">
        <f t="shared" si="214"/>
        <v>8094.0463811159125</v>
      </c>
      <c r="AW602">
        <v>5.99</v>
      </c>
      <c r="AX602">
        <v>5.37646484375E-2</v>
      </c>
      <c r="AY602">
        <v>3.262939453125</v>
      </c>
      <c r="AZ602">
        <f t="shared" si="215"/>
        <v>3.2621428370475769</v>
      </c>
      <c r="BA602">
        <f t="shared" si="216"/>
        <v>5.3738094568252563E-2</v>
      </c>
      <c r="BB602">
        <f t="shared" si="217"/>
        <v>8096.0454046726227</v>
      </c>
    </row>
    <row r="603" spans="1:54" x14ac:dyDescent="0.25">
      <c r="A603">
        <v>6</v>
      </c>
      <c r="B603">
        <v>1.6802049279212949</v>
      </c>
      <c r="C603">
        <v>1.0068309307098345E-3</v>
      </c>
      <c r="D603">
        <f t="shared" si="198"/>
        <v>4169.963139295578</v>
      </c>
      <c r="G603">
        <v>6</v>
      </c>
      <c r="H603">
        <v>2.1484375000000002E-3</v>
      </c>
      <c r="I603">
        <v>1.7144531249999999</v>
      </c>
      <c r="J603">
        <f t="shared" si="199"/>
        <v>1.7140345573425293</v>
      </c>
      <c r="K603">
        <f t="shared" si="200"/>
        <v>2.1344852447509797E-3</v>
      </c>
      <c r="L603">
        <f t="shared" si="201"/>
        <v>4253.9221286773682</v>
      </c>
      <c r="N603">
        <v>6</v>
      </c>
      <c r="O603">
        <v>3.5986328124999983E-3</v>
      </c>
      <c r="P603">
        <v>1.7579589843749999</v>
      </c>
      <c r="Q603">
        <f t="shared" si="202"/>
        <v>1.7575297951698301</v>
      </c>
      <c r="R603">
        <f t="shared" si="203"/>
        <v>3.5843265056610062E-3</v>
      </c>
      <c r="S603">
        <f t="shared" si="204"/>
        <v>4361.8694007396698</v>
      </c>
      <c r="U603">
        <v>6</v>
      </c>
      <c r="V603">
        <v>6.7407226562500016E-3</v>
      </c>
      <c r="W603">
        <v>1.8522216796875</v>
      </c>
      <c r="X603">
        <f t="shared" si="218"/>
        <v>1.8517694771289825</v>
      </c>
      <c r="Y603">
        <f t="shared" si="219"/>
        <v>6.7256492376327548E-3</v>
      </c>
      <c r="Z603">
        <f t="shared" si="205"/>
        <v>4595.7551568746567</v>
      </c>
      <c r="AB603">
        <v>6</v>
      </c>
      <c r="AC603">
        <v>1.4313964843749997E-2</v>
      </c>
      <c r="AD603">
        <v>2.0794189453124998</v>
      </c>
      <c r="AE603">
        <f t="shared" si="206"/>
        <v>2.0789112746715546</v>
      </c>
      <c r="AF603">
        <f t="shared" si="207"/>
        <v>1.4297042489051821E-2</v>
      </c>
      <c r="AG603">
        <f t="shared" si="208"/>
        <v>5159.4797998666763</v>
      </c>
      <c r="AI603">
        <v>6</v>
      </c>
      <c r="AJ603">
        <v>3.697998046875E-2</v>
      </c>
      <c r="AK603">
        <v>2.7593994140625</v>
      </c>
      <c r="AL603">
        <f t="shared" si="209"/>
        <v>2.7587257325649261</v>
      </c>
      <c r="AM603">
        <f t="shared" si="210"/>
        <v>3.6957524418830871E-2</v>
      </c>
      <c r="AN603">
        <f t="shared" si="211"/>
        <v>6846.6556817293167</v>
      </c>
      <c r="AP603">
        <v>6</v>
      </c>
      <c r="AQ603">
        <v>5.3737792968749996E-2</v>
      </c>
      <c r="AR603">
        <v>3.2621337890624997</v>
      </c>
      <c r="AS603">
        <f t="shared" si="212"/>
        <v>3.2613373696804042</v>
      </c>
      <c r="AT603">
        <f t="shared" si="213"/>
        <v>5.3711245656013477E-2</v>
      </c>
      <c r="AU603">
        <f t="shared" si="214"/>
        <v>8094.0463811159125</v>
      </c>
      <c r="AW603">
        <v>6</v>
      </c>
      <c r="AX603">
        <v>5.37109375E-2</v>
      </c>
      <c r="AY603">
        <v>3.2613281249999999</v>
      </c>
      <c r="AZ603">
        <f t="shared" si="215"/>
        <v>3.2605319023132324</v>
      </c>
      <c r="BA603">
        <f t="shared" si="216"/>
        <v>5.3684396743774419E-2</v>
      </c>
      <c r="BB603">
        <f t="shared" si="217"/>
        <v>8092.0473575592041</v>
      </c>
    </row>
    <row r="604" spans="1:54" x14ac:dyDescent="0.25">
      <c r="A604">
        <v>6.01</v>
      </c>
      <c r="B604">
        <v>1.6834267973899841</v>
      </c>
      <c r="C604">
        <v>1.1142265796661407E-3</v>
      </c>
      <c r="D604">
        <f t="shared" si="198"/>
        <v>4177.9592335224152</v>
      </c>
      <c r="G604">
        <v>6.01</v>
      </c>
      <c r="H604">
        <v>2.2290039062499972E-3</v>
      </c>
      <c r="I604">
        <v>1.7168701171874998</v>
      </c>
      <c r="J604">
        <f t="shared" si="199"/>
        <v>1.7164509594440458</v>
      </c>
      <c r="K604">
        <f t="shared" si="200"/>
        <v>2.2150319814681963E-3</v>
      </c>
      <c r="L604">
        <f t="shared" si="201"/>
        <v>4259.919199347496</v>
      </c>
      <c r="N604">
        <v>6.01</v>
      </c>
      <c r="O604">
        <v>3.7597656250000001E-3</v>
      </c>
      <c r="P604">
        <v>1.7627929687499999</v>
      </c>
      <c r="Q604">
        <f t="shared" si="202"/>
        <v>1.7623625993728638</v>
      </c>
      <c r="R604">
        <f t="shared" si="203"/>
        <v>3.7454199790954621E-3</v>
      </c>
      <c r="S604">
        <f t="shared" si="204"/>
        <v>4373.8635420799255</v>
      </c>
      <c r="U604">
        <v>6.01</v>
      </c>
      <c r="V604">
        <v>6.7407226562500016E-3</v>
      </c>
      <c r="W604">
        <v>1.8522216796875</v>
      </c>
      <c r="X604">
        <f t="shared" si="218"/>
        <v>1.8517694771289825</v>
      </c>
      <c r="Y604">
        <f t="shared" si="219"/>
        <v>6.7256492376327548E-3</v>
      </c>
      <c r="Z604">
        <f t="shared" si="205"/>
        <v>4595.7551568746567</v>
      </c>
      <c r="AB604">
        <v>6.01</v>
      </c>
      <c r="AC604">
        <v>1.436767578125E-2</v>
      </c>
      <c r="AD604">
        <v>2.0810302734374999</v>
      </c>
      <c r="AE604">
        <f t="shared" si="206"/>
        <v>2.080522209405899</v>
      </c>
      <c r="AF604">
        <f t="shared" si="207"/>
        <v>1.4350740313529972E-2</v>
      </c>
      <c r="AG604">
        <f t="shared" si="208"/>
        <v>5163.4778469800949</v>
      </c>
      <c r="AI604">
        <v>6.01</v>
      </c>
      <c r="AJ604">
        <v>3.7624511718749996E-2</v>
      </c>
      <c r="AK604">
        <v>2.7787353515624997</v>
      </c>
      <c r="AL604">
        <f t="shared" si="209"/>
        <v>2.7780569493770595</v>
      </c>
      <c r="AM604">
        <f t="shared" si="210"/>
        <v>3.7601898312568653E-2</v>
      </c>
      <c r="AN604">
        <f t="shared" si="211"/>
        <v>6894.6322470903388</v>
      </c>
      <c r="AP604">
        <v>6.01</v>
      </c>
      <c r="AQ604">
        <v>5.368408203124999E-2</v>
      </c>
      <c r="AR604">
        <v>3.2605224609374996</v>
      </c>
      <c r="AS604">
        <f t="shared" si="212"/>
        <v>3.2597264349460597</v>
      </c>
      <c r="AT604">
        <f t="shared" si="213"/>
        <v>5.3657547831535327E-2</v>
      </c>
      <c r="AU604">
        <f t="shared" si="214"/>
        <v>8090.0483340024939</v>
      </c>
      <c r="AW604">
        <v>6.01</v>
      </c>
      <c r="AX604">
        <v>5.37646484375E-2</v>
      </c>
      <c r="AY604">
        <v>3.262939453125</v>
      </c>
      <c r="AZ604">
        <f t="shared" si="215"/>
        <v>3.2621428370475769</v>
      </c>
      <c r="BA604">
        <f t="shared" si="216"/>
        <v>5.3738094568252563E-2</v>
      </c>
      <c r="BB604">
        <f t="shared" si="217"/>
        <v>8096.0454046726227</v>
      </c>
    </row>
    <row r="605" spans="1:54" x14ac:dyDescent="0.25">
      <c r="A605">
        <v>6.0200000000000005</v>
      </c>
      <c r="B605">
        <v>1.6842322647571562</v>
      </c>
      <c r="C605">
        <v>1.141075491905208E-3</v>
      </c>
      <c r="D605">
        <f t="shared" si="198"/>
        <v>4179.9582570791245</v>
      </c>
      <c r="G605">
        <v>6.0200000000000005</v>
      </c>
      <c r="H605">
        <v>2.2558593749999983E-3</v>
      </c>
      <c r="I605">
        <v>1.7176757812499999</v>
      </c>
      <c r="J605">
        <f t="shared" si="199"/>
        <v>1.717256426811218</v>
      </c>
      <c r="K605">
        <f t="shared" si="200"/>
        <v>2.2418808937072709E-3</v>
      </c>
      <c r="L605">
        <f t="shared" si="201"/>
        <v>4261.9182229042053</v>
      </c>
      <c r="N605">
        <v>6.0200000000000005</v>
      </c>
      <c r="O605">
        <v>3.6791992187500031E-3</v>
      </c>
      <c r="P605">
        <v>1.7603759765625</v>
      </c>
      <c r="Q605">
        <f t="shared" si="202"/>
        <v>1.759946197271347</v>
      </c>
      <c r="R605">
        <f t="shared" si="203"/>
        <v>3.6648732423782376E-3</v>
      </c>
      <c r="S605">
        <f t="shared" si="204"/>
        <v>4367.8664714097977</v>
      </c>
      <c r="U605">
        <v>6.0200000000000005</v>
      </c>
      <c r="V605">
        <v>6.3916015624999973E-3</v>
      </c>
      <c r="W605">
        <v>1.8417480468749998</v>
      </c>
      <c r="X605">
        <f t="shared" si="218"/>
        <v>1.8412984013557432</v>
      </c>
      <c r="Y605">
        <f t="shared" si="219"/>
        <v>6.3766133785247755E-3</v>
      </c>
      <c r="Z605">
        <f t="shared" si="205"/>
        <v>4569.7678506374359</v>
      </c>
      <c r="AB605">
        <v>6.0200000000000005</v>
      </c>
      <c r="AC605">
        <v>1.4045410156249997E-2</v>
      </c>
      <c r="AD605">
        <v>2.0713623046874998</v>
      </c>
      <c r="AE605">
        <f t="shared" si="206"/>
        <v>2.0708566009998322</v>
      </c>
      <c r="AF605">
        <f t="shared" si="207"/>
        <v>1.4028553366661074E-2</v>
      </c>
      <c r="AG605">
        <f t="shared" si="208"/>
        <v>5139.4895642995834</v>
      </c>
      <c r="AI605">
        <v>6.0200000000000005</v>
      </c>
      <c r="AJ605">
        <v>3.7436523437499994E-2</v>
      </c>
      <c r="AK605">
        <v>2.7730957031249996</v>
      </c>
      <c r="AL605">
        <f t="shared" si="209"/>
        <v>2.7724186778068538</v>
      </c>
      <c r="AM605">
        <f t="shared" si="210"/>
        <v>3.7413955926895129E-2</v>
      </c>
      <c r="AN605">
        <f t="shared" si="211"/>
        <v>6880.6390821933737</v>
      </c>
      <c r="AP605">
        <v>6.0200000000000005</v>
      </c>
      <c r="AQ605">
        <v>5.37109375E-2</v>
      </c>
      <c r="AR605">
        <v>3.2613281249999999</v>
      </c>
      <c r="AS605">
        <f t="shared" si="212"/>
        <v>3.2605319023132324</v>
      </c>
      <c r="AT605">
        <f t="shared" si="213"/>
        <v>5.3684396743774419E-2</v>
      </c>
      <c r="AU605">
        <f t="shared" si="214"/>
        <v>8092.0473575592041</v>
      </c>
      <c r="AW605">
        <v>6.0200000000000005</v>
      </c>
      <c r="AX605">
        <v>5.3737792968749996E-2</v>
      </c>
      <c r="AY605">
        <v>3.2621337890624997</v>
      </c>
      <c r="AZ605">
        <f t="shared" si="215"/>
        <v>3.2613373696804042</v>
      </c>
      <c r="BA605">
        <f t="shared" si="216"/>
        <v>5.3711245656013477E-2</v>
      </c>
      <c r="BB605">
        <f t="shared" si="217"/>
        <v>8094.0463811159125</v>
      </c>
    </row>
    <row r="606" spans="1:54" x14ac:dyDescent="0.25">
      <c r="A606">
        <v>6.03</v>
      </c>
      <c r="B606">
        <v>1.6785939931869507</v>
      </c>
      <c r="C606">
        <v>9.5313310623169238E-4</v>
      </c>
      <c r="D606">
        <f t="shared" si="198"/>
        <v>4165.9650921821594</v>
      </c>
      <c r="G606">
        <v>6.03</v>
      </c>
      <c r="H606">
        <v>2.4438476562500017E-3</v>
      </c>
      <c r="I606">
        <v>1.7233154296875</v>
      </c>
      <c r="J606">
        <f t="shared" si="199"/>
        <v>1.722894698381424</v>
      </c>
      <c r="K606">
        <f t="shared" si="200"/>
        <v>2.4298232793808013E-3</v>
      </c>
      <c r="L606">
        <f t="shared" si="201"/>
        <v>4275.9113878011703</v>
      </c>
      <c r="N606">
        <v>6.03</v>
      </c>
      <c r="O606">
        <v>3.7597656250000001E-3</v>
      </c>
      <c r="P606">
        <v>1.7627929687499999</v>
      </c>
      <c r="Q606">
        <f t="shared" si="202"/>
        <v>1.7623625993728638</v>
      </c>
      <c r="R606">
        <f t="shared" si="203"/>
        <v>3.7454199790954621E-3</v>
      </c>
      <c r="S606">
        <f t="shared" si="204"/>
        <v>4373.8635420799255</v>
      </c>
      <c r="U606">
        <v>6.03</v>
      </c>
      <c r="V606">
        <v>6.2036132812500018E-3</v>
      </c>
      <c r="W606">
        <v>1.8361083984375</v>
      </c>
      <c r="X606">
        <f t="shared" si="218"/>
        <v>1.8356601297855377</v>
      </c>
      <c r="Y606">
        <f t="shared" si="219"/>
        <v>6.1886709928512607E-3</v>
      </c>
      <c r="Z606">
        <f t="shared" si="205"/>
        <v>4555.7746857404709</v>
      </c>
      <c r="AB606">
        <v>6.03</v>
      </c>
      <c r="AC606">
        <v>1.436767578125E-2</v>
      </c>
      <c r="AD606">
        <v>2.0810302734374999</v>
      </c>
      <c r="AE606">
        <f t="shared" si="206"/>
        <v>2.080522209405899</v>
      </c>
      <c r="AF606">
        <f t="shared" si="207"/>
        <v>1.4350740313529972E-2</v>
      </c>
      <c r="AG606">
        <f t="shared" si="208"/>
        <v>5163.4778469800949</v>
      </c>
      <c r="AI606">
        <v>6.03</v>
      </c>
      <c r="AJ606">
        <v>3.7141113281249999E-2</v>
      </c>
      <c r="AK606">
        <v>2.7642333984374998</v>
      </c>
      <c r="AL606">
        <f t="shared" si="209"/>
        <v>2.7635585367679596</v>
      </c>
      <c r="AM606">
        <f t="shared" si="210"/>
        <v>3.7118617892265324E-2</v>
      </c>
      <c r="AN606">
        <f t="shared" si="211"/>
        <v>6858.6498230695724</v>
      </c>
      <c r="AP606">
        <v>6.03</v>
      </c>
      <c r="AQ606">
        <v>5.37109375E-2</v>
      </c>
      <c r="AR606">
        <v>3.2613281249999999</v>
      </c>
      <c r="AS606">
        <f t="shared" si="212"/>
        <v>3.2605319023132324</v>
      </c>
      <c r="AT606">
        <f t="shared" si="213"/>
        <v>5.3684396743774419E-2</v>
      </c>
      <c r="AU606">
        <f t="shared" si="214"/>
        <v>8092.0473575592041</v>
      </c>
      <c r="AW606">
        <v>6.03</v>
      </c>
      <c r="AX606">
        <v>5.3898925781250002E-2</v>
      </c>
      <c r="AY606">
        <v>3.2669677734375</v>
      </c>
      <c r="AZ606">
        <f t="shared" si="215"/>
        <v>3.2661701738834381</v>
      </c>
      <c r="BA606">
        <f t="shared" si="216"/>
        <v>5.3872339129447937E-2</v>
      </c>
      <c r="BB606">
        <f t="shared" si="217"/>
        <v>8106.0405224561691</v>
      </c>
    </row>
    <row r="607" spans="1:54" x14ac:dyDescent="0.25">
      <c r="A607">
        <v>6.04</v>
      </c>
      <c r="B607">
        <v>1.6858431994915009</v>
      </c>
      <c r="C607">
        <v>1.1947733163833647E-3</v>
      </c>
      <c r="D607">
        <f t="shared" si="198"/>
        <v>4183.956304192543</v>
      </c>
      <c r="G607">
        <v>6.04</v>
      </c>
      <c r="H607">
        <v>2.1752929687500013E-3</v>
      </c>
      <c r="I607">
        <v>1.7152587890625</v>
      </c>
      <c r="J607">
        <f t="shared" si="199"/>
        <v>1.7148400247097015</v>
      </c>
      <c r="K607">
        <f t="shared" si="200"/>
        <v>2.1613341569900542E-3</v>
      </c>
      <c r="L607">
        <f t="shared" si="201"/>
        <v>4255.9211522340775</v>
      </c>
      <c r="N607">
        <v>6.04</v>
      </c>
      <c r="O607">
        <v>4.2968750000000003E-3</v>
      </c>
      <c r="P607">
        <v>1.7789062499999999</v>
      </c>
      <c r="Q607">
        <f t="shared" si="202"/>
        <v>1.7784719467163086</v>
      </c>
      <c r="R607">
        <f t="shared" si="203"/>
        <v>4.2823982238769558E-3</v>
      </c>
      <c r="S607">
        <f t="shared" si="204"/>
        <v>4413.8440132141113</v>
      </c>
      <c r="U607">
        <v>6.04</v>
      </c>
      <c r="V607">
        <v>6.6601562499999968E-3</v>
      </c>
      <c r="W607">
        <v>1.8498046874999998</v>
      </c>
      <c r="X607">
        <f t="shared" si="218"/>
        <v>1.8493530750274656</v>
      </c>
      <c r="Y607">
        <f t="shared" si="219"/>
        <v>6.6451025009155226E-3</v>
      </c>
      <c r="Z607">
        <f t="shared" si="205"/>
        <v>4589.7580862045288</v>
      </c>
      <c r="AB607">
        <v>6.04</v>
      </c>
      <c r="AC607">
        <v>1.3964843750000001E-2</v>
      </c>
      <c r="AD607">
        <v>2.0689453124999999</v>
      </c>
      <c r="AE607">
        <f t="shared" si="206"/>
        <v>2.0684401988983154</v>
      </c>
      <c r="AF607">
        <f t="shared" si="207"/>
        <v>1.3948006629943851E-2</v>
      </c>
      <c r="AG607">
        <f t="shared" si="208"/>
        <v>5133.4924936294556</v>
      </c>
      <c r="AI607">
        <v>6.04</v>
      </c>
      <c r="AJ607">
        <v>3.6738281249999998E-2</v>
      </c>
      <c r="AK607">
        <v>2.7521484374999998</v>
      </c>
      <c r="AL607">
        <f t="shared" si="209"/>
        <v>2.751476526260376</v>
      </c>
      <c r="AM607">
        <f t="shared" si="210"/>
        <v>3.6715884208679203E-2</v>
      </c>
      <c r="AN607">
        <f t="shared" si="211"/>
        <v>6828.6644697189331</v>
      </c>
      <c r="AP607">
        <v>6.04</v>
      </c>
      <c r="AQ607">
        <v>5.37109375E-2</v>
      </c>
      <c r="AR607">
        <v>3.2613281249999999</v>
      </c>
      <c r="AS607">
        <f t="shared" si="212"/>
        <v>3.2605319023132324</v>
      </c>
      <c r="AT607">
        <f t="shared" si="213"/>
        <v>5.3684396743774419E-2</v>
      </c>
      <c r="AU607">
        <f t="shared" si="214"/>
        <v>8092.0473575592041</v>
      </c>
      <c r="AW607">
        <v>6.04</v>
      </c>
      <c r="AX607">
        <v>5.37646484375E-2</v>
      </c>
      <c r="AY607">
        <v>3.262939453125</v>
      </c>
      <c r="AZ607">
        <f t="shared" si="215"/>
        <v>3.2621428370475769</v>
      </c>
      <c r="BA607">
        <f t="shared" si="216"/>
        <v>5.3738094568252563E-2</v>
      </c>
      <c r="BB607">
        <f t="shared" si="217"/>
        <v>8096.0454046726227</v>
      </c>
    </row>
    <row r="608" spans="1:54" x14ac:dyDescent="0.25">
      <c r="A608">
        <v>6.05</v>
      </c>
      <c r="B608">
        <v>1.6802049279212949</v>
      </c>
      <c r="C608">
        <v>1.0068309307098345E-3</v>
      </c>
      <c r="D608">
        <f t="shared" si="198"/>
        <v>4169.963139295578</v>
      </c>
      <c r="G608">
        <v>6.05</v>
      </c>
      <c r="H608">
        <v>1.8798828125E-3</v>
      </c>
      <c r="I608">
        <v>1.7063964843749999</v>
      </c>
      <c r="J608">
        <f t="shared" si="199"/>
        <v>1.7059798836708069</v>
      </c>
      <c r="K608">
        <f t="shared" si="200"/>
        <v>1.8659961223602324E-3</v>
      </c>
      <c r="L608">
        <f t="shared" si="201"/>
        <v>4233.9318931102753</v>
      </c>
      <c r="N608">
        <v>6.05</v>
      </c>
      <c r="O608">
        <v>4.0283203125E-3</v>
      </c>
      <c r="P608">
        <v>1.7708496093749999</v>
      </c>
      <c r="Q608">
        <f t="shared" si="202"/>
        <v>1.7704172730445862</v>
      </c>
      <c r="R608">
        <f t="shared" si="203"/>
        <v>4.0139091014862087E-3</v>
      </c>
      <c r="S608">
        <f t="shared" si="204"/>
        <v>4393.8537776470184</v>
      </c>
      <c r="U608">
        <v>6.05</v>
      </c>
      <c r="V608">
        <v>6.4184570312499989E-3</v>
      </c>
      <c r="W608">
        <v>1.8425537109374999</v>
      </c>
      <c r="X608">
        <f t="shared" si="218"/>
        <v>1.8421038687229154</v>
      </c>
      <c r="Y608">
        <f t="shared" si="219"/>
        <v>6.4034622907638509E-3</v>
      </c>
      <c r="Z608">
        <f t="shared" si="205"/>
        <v>4571.7668741941452</v>
      </c>
      <c r="AB608">
        <v>6.05</v>
      </c>
      <c r="AC608">
        <v>1.4877929687500006E-2</v>
      </c>
      <c r="AD608">
        <v>2.0963378906250001</v>
      </c>
      <c r="AE608">
        <f t="shared" si="206"/>
        <v>2.0958260893821716</v>
      </c>
      <c r="AF608">
        <f t="shared" si="207"/>
        <v>1.4860869646072391E-2</v>
      </c>
      <c r="AG608">
        <f t="shared" si="208"/>
        <v>5201.4592945575714</v>
      </c>
      <c r="AI608">
        <v>6.05</v>
      </c>
      <c r="AJ608">
        <v>3.6738281249999998E-2</v>
      </c>
      <c r="AK608">
        <v>2.7521484374999998</v>
      </c>
      <c r="AL608">
        <f t="shared" si="209"/>
        <v>2.751476526260376</v>
      </c>
      <c r="AM608">
        <f t="shared" si="210"/>
        <v>3.6715884208679203E-2</v>
      </c>
      <c r="AN608">
        <f t="shared" si="211"/>
        <v>6828.6644697189331</v>
      </c>
      <c r="AP608">
        <v>6.05</v>
      </c>
      <c r="AQ608">
        <v>5.37109375E-2</v>
      </c>
      <c r="AR608">
        <v>3.2613281249999999</v>
      </c>
      <c r="AS608">
        <f t="shared" si="212"/>
        <v>3.2605319023132324</v>
      </c>
      <c r="AT608">
        <f t="shared" si="213"/>
        <v>5.3684396743774419E-2</v>
      </c>
      <c r="AU608">
        <f t="shared" si="214"/>
        <v>8092.0473575592041</v>
      </c>
      <c r="AW608">
        <v>6.05</v>
      </c>
      <c r="AX608">
        <v>5.3576660156249997E-2</v>
      </c>
      <c r="AY608">
        <v>3.2572998046874999</v>
      </c>
      <c r="AZ608">
        <f t="shared" si="215"/>
        <v>3.2565045654773712</v>
      </c>
      <c r="BA608">
        <f t="shared" si="216"/>
        <v>5.3550152182579046E-2</v>
      </c>
      <c r="BB608">
        <f t="shared" si="217"/>
        <v>8082.0522397756577</v>
      </c>
    </row>
    <row r="609" spans="1:54" x14ac:dyDescent="0.25">
      <c r="A609">
        <v>6.0600000000000005</v>
      </c>
      <c r="B609">
        <v>1.6914814710617065</v>
      </c>
      <c r="C609">
        <v>1.3827157020568877E-3</v>
      </c>
      <c r="D609">
        <f t="shared" si="198"/>
        <v>4197.9494690895081</v>
      </c>
      <c r="G609">
        <v>6.0600000000000005</v>
      </c>
      <c r="H609">
        <v>2.094726562499997E-3</v>
      </c>
      <c r="I609">
        <v>1.7128417968749998</v>
      </c>
      <c r="J609">
        <f t="shared" si="199"/>
        <v>1.7124236226081846</v>
      </c>
      <c r="K609">
        <f t="shared" si="200"/>
        <v>2.0807874202728228E-3</v>
      </c>
      <c r="L609">
        <f t="shared" si="201"/>
        <v>4249.9240815639496</v>
      </c>
      <c r="N609">
        <v>6.0600000000000005</v>
      </c>
      <c r="O609">
        <v>3.6523437500000015E-3</v>
      </c>
      <c r="P609">
        <v>1.7595703125</v>
      </c>
      <c r="Q609">
        <f t="shared" si="202"/>
        <v>1.7591407299041748</v>
      </c>
      <c r="R609">
        <f t="shared" si="203"/>
        <v>3.6380243301391631E-3</v>
      </c>
      <c r="S609">
        <f t="shared" si="204"/>
        <v>4365.8674478530884</v>
      </c>
      <c r="U609">
        <v>6.0600000000000005</v>
      </c>
      <c r="V609">
        <v>6.8750000000000018E-3</v>
      </c>
      <c r="W609">
        <v>1.85625</v>
      </c>
      <c r="X609">
        <f t="shared" si="218"/>
        <v>1.8557968139648438</v>
      </c>
      <c r="Y609">
        <f t="shared" si="219"/>
        <v>6.8598937988281284E-3</v>
      </c>
      <c r="Z609">
        <f t="shared" si="205"/>
        <v>4605.7502746582031</v>
      </c>
      <c r="AB609">
        <v>6.0600000000000005</v>
      </c>
      <c r="AC609">
        <v>1.4448242187499996E-2</v>
      </c>
      <c r="AD609">
        <v>2.0834472656249998</v>
      </c>
      <c r="AE609">
        <f t="shared" si="206"/>
        <v>2.0829386115074158</v>
      </c>
      <c r="AF609">
        <f t="shared" si="207"/>
        <v>1.4431287050247195E-2</v>
      </c>
      <c r="AG609">
        <f t="shared" si="208"/>
        <v>5169.4749176502228</v>
      </c>
      <c r="AI609">
        <v>6.0600000000000005</v>
      </c>
      <c r="AJ609">
        <v>3.6845703125000004E-2</v>
      </c>
      <c r="AK609">
        <v>2.75537109375</v>
      </c>
      <c r="AL609">
        <f t="shared" si="209"/>
        <v>2.7546983957290649</v>
      </c>
      <c r="AM609">
        <f t="shared" si="210"/>
        <v>3.6823279857635498E-2</v>
      </c>
      <c r="AN609">
        <f t="shared" si="211"/>
        <v>6836.6605639457703</v>
      </c>
      <c r="AP609">
        <v>6.0600000000000005</v>
      </c>
      <c r="AQ609">
        <v>5.37646484375E-2</v>
      </c>
      <c r="AR609">
        <v>3.262939453125</v>
      </c>
      <c r="AS609">
        <f t="shared" si="212"/>
        <v>3.2621428370475769</v>
      </c>
      <c r="AT609">
        <f t="shared" si="213"/>
        <v>5.3738094568252563E-2</v>
      </c>
      <c r="AU609">
        <f t="shared" si="214"/>
        <v>8096.0454046726227</v>
      </c>
      <c r="AW609">
        <v>6.0600000000000005</v>
      </c>
      <c r="AX609">
        <v>5.3737792968749996E-2</v>
      </c>
      <c r="AY609">
        <v>3.2621337890624997</v>
      </c>
      <c r="AZ609">
        <f t="shared" si="215"/>
        <v>3.2613373696804042</v>
      </c>
      <c r="BA609">
        <f t="shared" si="216"/>
        <v>5.3711245656013477E-2</v>
      </c>
      <c r="BB609">
        <f t="shared" si="217"/>
        <v>8094.0463811159125</v>
      </c>
    </row>
    <row r="610" spans="1:54" x14ac:dyDescent="0.25">
      <c r="A610">
        <v>6.07</v>
      </c>
      <c r="B610">
        <v>1.6729557216167448</v>
      </c>
      <c r="C610">
        <v>7.6519072055816208E-4</v>
      </c>
      <c r="D610">
        <f t="shared" si="198"/>
        <v>4151.9719272851944</v>
      </c>
      <c r="G610">
        <v>6.07</v>
      </c>
      <c r="H610">
        <v>1.9067382812500014E-3</v>
      </c>
      <c r="I610">
        <v>1.7072021484375</v>
      </c>
      <c r="J610">
        <f t="shared" si="199"/>
        <v>1.7067853510379791</v>
      </c>
      <c r="K610">
        <f t="shared" si="200"/>
        <v>1.8928450345993071E-3</v>
      </c>
      <c r="L610">
        <f t="shared" si="201"/>
        <v>4235.9309166669846</v>
      </c>
      <c r="N610">
        <v>6.07</v>
      </c>
      <c r="O610">
        <v>3.7866210937500017E-3</v>
      </c>
      <c r="P610">
        <v>1.7635986328125</v>
      </c>
      <c r="Q610">
        <f t="shared" si="202"/>
        <v>1.763168066740036</v>
      </c>
      <c r="R610">
        <f t="shared" si="203"/>
        <v>3.7722688913345366E-3</v>
      </c>
      <c r="S610">
        <f t="shared" si="204"/>
        <v>4375.8625656366348</v>
      </c>
      <c r="U610">
        <v>6.07</v>
      </c>
      <c r="V610">
        <v>6.0961914062500032E-3</v>
      </c>
      <c r="W610">
        <v>1.8328857421875</v>
      </c>
      <c r="X610">
        <f t="shared" si="218"/>
        <v>1.8324382603168488</v>
      </c>
      <c r="Y610">
        <f t="shared" si="219"/>
        <v>6.0812753438949617E-3</v>
      </c>
      <c r="Z610">
        <f t="shared" si="205"/>
        <v>4547.7785915136337</v>
      </c>
      <c r="AB610">
        <v>6.07</v>
      </c>
      <c r="AC610">
        <v>1.4475097656250007E-2</v>
      </c>
      <c r="AD610">
        <v>2.0842529296875001</v>
      </c>
      <c r="AE610">
        <f t="shared" si="206"/>
        <v>2.083744078874588</v>
      </c>
      <c r="AF610">
        <f t="shared" si="207"/>
        <v>1.445813596248627E-2</v>
      </c>
      <c r="AG610">
        <f t="shared" si="208"/>
        <v>5171.4739412069321</v>
      </c>
      <c r="AI610">
        <v>6.07</v>
      </c>
      <c r="AJ610">
        <v>3.692626953125E-2</v>
      </c>
      <c r="AK610">
        <v>2.7577880859374999</v>
      </c>
      <c r="AL610">
        <f t="shared" si="209"/>
        <v>2.7571147978305817</v>
      </c>
      <c r="AM610">
        <f t="shared" si="210"/>
        <v>3.6903826594352727E-2</v>
      </c>
      <c r="AN610">
        <f t="shared" si="211"/>
        <v>6842.6576346158981</v>
      </c>
      <c r="AP610">
        <v>6.07</v>
      </c>
      <c r="AQ610">
        <v>5.368408203124999E-2</v>
      </c>
      <c r="AR610">
        <v>3.2605224609374996</v>
      </c>
      <c r="AS610">
        <f t="shared" si="212"/>
        <v>3.2597264349460597</v>
      </c>
      <c r="AT610">
        <f t="shared" si="213"/>
        <v>5.3657547831535327E-2</v>
      </c>
      <c r="AU610">
        <f t="shared" si="214"/>
        <v>8090.0483340024939</v>
      </c>
      <c r="AW610">
        <v>6.07</v>
      </c>
      <c r="AX610">
        <v>5.37109375E-2</v>
      </c>
      <c r="AY610">
        <v>3.2613281249999999</v>
      </c>
      <c r="AZ610">
        <f t="shared" si="215"/>
        <v>3.2605319023132324</v>
      </c>
      <c r="BA610">
        <f t="shared" si="216"/>
        <v>5.3684396743774419E-2</v>
      </c>
      <c r="BB610">
        <f t="shared" si="217"/>
        <v>8092.0473575592041</v>
      </c>
    </row>
    <row r="611" spans="1:54" x14ac:dyDescent="0.25">
      <c r="A611">
        <v>6.08</v>
      </c>
      <c r="B611">
        <v>1.6882596015930174</v>
      </c>
      <c r="C611">
        <v>1.2753200531005816E-3</v>
      </c>
      <c r="D611">
        <f t="shared" si="198"/>
        <v>4189.9533748626709</v>
      </c>
      <c r="G611">
        <v>6.08</v>
      </c>
      <c r="H611">
        <v>1.933593750000003E-3</v>
      </c>
      <c r="I611">
        <v>1.7080078125</v>
      </c>
      <c r="J611">
        <f t="shared" si="199"/>
        <v>1.7075908184051514</v>
      </c>
      <c r="K611">
        <f t="shared" si="200"/>
        <v>1.9196939468383819E-3</v>
      </c>
      <c r="L611">
        <f t="shared" si="201"/>
        <v>4237.9299402236938</v>
      </c>
      <c r="N611">
        <v>6.08</v>
      </c>
      <c r="O611">
        <v>4.0820312500000032E-3</v>
      </c>
      <c r="P611">
        <v>1.7724609375</v>
      </c>
      <c r="Q611">
        <f t="shared" si="202"/>
        <v>1.7720282077789307</v>
      </c>
      <c r="R611">
        <f t="shared" si="203"/>
        <v>4.0676069259643587E-3</v>
      </c>
      <c r="S611">
        <f t="shared" si="204"/>
        <v>4397.851824760437</v>
      </c>
      <c r="U611">
        <v>6.08</v>
      </c>
      <c r="V611">
        <v>6.4990234375000028E-3</v>
      </c>
      <c r="W611">
        <v>1.844970703125</v>
      </c>
      <c r="X611">
        <f t="shared" si="218"/>
        <v>1.8445202708244324</v>
      </c>
      <c r="Y611">
        <f t="shared" si="219"/>
        <v>6.4840090274810823E-3</v>
      </c>
      <c r="Z611">
        <f t="shared" si="205"/>
        <v>4577.7639448642731</v>
      </c>
      <c r="AB611">
        <v>6.08</v>
      </c>
      <c r="AC611">
        <v>1.4206542968750006E-2</v>
      </c>
      <c r="AD611">
        <v>2.0761962890625001</v>
      </c>
      <c r="AE611">
        <f t="shared" si="206"/>
        <v>2.0756894052028656</v>
      </c>
      <c r="AF611">
        <f t="shared" si="207"/>
        <v>1.4189646840095523E-2</v>
      </c>
      <c r="AG611">
        <f t="shared" si="208"/>
        <v>5151.4837056398392</v>
      </c>
      <c r="AI611">
        <v>6.08</v>
      </c>
      <c r="AJ611">
        <v>3.6711425781250001E-2</v>
      </c>
      <c r="AK611">
        <v>2.7513427734375</v>
      </c>
      <c r="AL611">
        <f t="shared" si="209"/>
        <v>2.7506710588932037</v>
      </c>
      <c r="AM611">
        <f t="shared" si="210"/>
        <v>3.6689035296440124E-2</v>
      </c>
      <c r="AN611">
        <f t="shared" si="211"/>
        <v>6826.6654461622238</v>
      </c>
      <c r="AP611">
        <v>6.08</v>
      </c>
      <c r="AQ611">
        <v>5.3737792968749996E-2</v>
      </c>
      <c r="AR611">
        <v>3.2621337890624997</v>
      </c>
      <c r="AS611">
        <f t="shared" si="212"/>
        <v>3.2613373696804042</v>
      </c>
      <c r="AT611">
        <f t="shared" si="213"/>
        <v>5.3711245656013477E-2</v>
      </c>
      <c r="AU611">
        <f t="shared" si="214"/>
        <v>8094.0463811159125</v>
      </c>
      <c r="AW611">
        <v>6.08</v>
      </c>
      <c r="AX611">
        <v>5.3791503906249996E-2</v>
      </c>
      <c r="AY611">
        <v>3.2637451171874998</v>
      </c>
      <c r="AZ611">
        <f t="shared" si="215"/>
        <v>3.2629483044147491</v>
      </c>
      <c r="BA611">
        <f t="shared" si="216"/>
        <v>5.3764943480491642E-2</v>
      </c>
      <c r="BB611">
        <f t="shared" si="217"/>
        <v>8098.044428229332</v>
      </c>
    </row>
    <row r="612" spans="1:54" x14ac:dyDescent="0.25">
      <c r="A612">
        <v>6.09</v>
      </c>
      <c r="B612">
        <v>1.6761775910854337</v>
      </c>
      <c r="C612">
        <v>8.7258636951446087E-4</v>
      </c>
      <c r="D612">
        <f t="shared" si="198"/>
        <v>4159.9680215120316</v>
      </c>
      <c r="G612">
        <v>6.09</v>
      </c>
      <c r="H612">
        <v>2.1484375000000002E-3</v>
      </c>
      <c r="I612">
        <v>1.7144531249999999</v>
      </c>
      <c r="J612">
        <f t="shared" si="199"/>
        <v>1.7140345573425293</v>
      </c>
      <c r="K612">
        <f t="shared" si="200"/>
        <v>2.1344852447509797E-3</v>
      </c>
      <c r="L612">
        <f t="shared" si="201"/>
        <v>4253.9221286773682</v>
      </c>
      <c r="N612">
        <v>6.09</v>
      </c>
      <c r="O612">
        <v>3.4912109375000002E-3</v>
      </c>
      <c r="P612">
        <v>1.7547363281249999</v>
      </c>
      <c r="Q612">
        <f t="shared" si="202"/>
        <v>1.7543079257011414</v>
      </c>
      <c r="R612">
        <f t="shared" si="203"/>
        <v>3.476930856704715E-3</v>
      </c>
      <c r="S612">
        <f t="shared" si="204"/>
        <v>4353.8733065128326</v>
      </c>
      <c r="U612">
        <v>6.09</v>
      </c>
      <c r="V612">
        <v>6.3378906250000011E-3</v>
      </c>
      <c r="W612">
        <v>1.84013671875</v>
      </c>
      <c r="X612">
        <f t="shared" si="218"/>
        <v>1.8396874666213989</v>
      </c>
      <c r="Y612">
        <f t="shared" si="219"/>
        <v>6.3229155540466342E-3</v>
      </c>
      <c r="Z612">
        <f t="shared" si="205"/>
        <v>4565.7698035240173</v>
      </c>
      <c r="AB612">
        <v>6.09</v>
      </c>
      <c r="AC612">
        <v>1.4340820312500006E-2</v>
      </c>
      <c r="AD612">
        <v>2.0802246093750001</v>
      </c>
      <c r="AE612">
        <f t="shared" si="206"/>
        <v>2.0797167420387268</v>
      </c>
      <c r="AF612">
        <f t="shared" si="207"/>
        <v>1.4323891401290896E-2</v>
      </c>
      <c r="AG612">
        <f t="shared" si="208"/>
        <v>5161.4788234233856</v>
      </c>
      <c r="AI612">
        <v>6.09</v>
      </c>
      <c r="AJ612">
        <v>3.6845703125000004E-2</v>
      </c>
      <c r="AK612">
        <v>2.75537109375</v>
      </c>
      <c r="AL612">
        <f t="shared" si="209"/>
        <v>2.7546983957290649</v>
      </c>
      <c r="AM612">
        <f t="shared" si="210"/>
        <v>3.6823279857635498E-2</v>
      </c>
      <c r="AN612">
        <f t="shared" si="211"/>
        <v>6836.6605639457703</v>
      </c>
      <c r="AP612">
        <v>6.09</v>
      </c>
      <c r="AQ612">
        <v>5.37109375E-2</v>
      </c>
      <c r="AR612">
        <v>3.2613281249999999</v>
      </c>
      <c r="AS612">
        <f t="shared" si="212"/>
        <v>3.2605319023132324</v>
      </c>
      <c r="AT612">
        <f t="shared" si="213"/>
        <v>5.3684396743774419E-2</v>
      </c>
      <c r="AU612">
        <f t="shared" si="214"/>
        <v>8092.0473575592041</v>
      </c>
      <c r="AW612">
        <v>6.09</v>
      </c>
      <c r="AX612">
        <v>5.3737792968749996E-2</v>
      </c>
      <c r="AY612">
        <v>3.2621337890624997</v>
      </c>
      <c r="AZ612">
        <f t="shared" si="215"/>
        <v>3.2613373696804042</v>
      </c>
      <c r="BA612">
        <f t="shared" si="216"/>
        <v>5.3711245656013477E-2</v>
      </c>
      <c r="BB612">
        <f t="shared" si="217"/>
        <v>8094.0463811159125</v>
      </c>
    </row>
    <row r="613" spans="1:54" x14ac:dyDescent="0.25">
      <c r="A613">
        <v>6.1000000000000005</v>
      </c>
      <c r="B613">
        <v>1.6914814710617065</v>
      </c>
      <c r="C613">
        <v>1.3827157020568877E-3</v>
      </c>
      <c r="D613">
        <f t="shared" si="198"/>
        <v>4197.9494690895081</v>
      </c>
      <c r="G613">
        <v>6.1000000000000005</v>
      </c>
      <c r="H613">
        <v>2.01416015625E-3</v>
      </c>
      <c r="I613">
        <v>1.7104248046874999</v>
      </c>
      <c r="J613">
        <f t="shared" si="199"/>
        <v>1.7100072205066681</v>
      </c>
      <c r="K613">
        <f t="shared" si="200"/>
        <v>2.0002406835556061E-3</v>
      </c>
      <c r="L613">
        <f t="shared" si="201"/>
        <v>4243.9270108938217</v>
      </c>
      <c r="N613">
        <v>6.1000000000000005</v>
      </c>
      <c r="O613">
        <v>3.7060546874999969E-3</v>
      </c>
      <c r="P613">
        <v>1.7611816406249998</v>
      </c>
      <c r="Q613">
        <f t="shared" si="202"/>
        <v>1.7607516646385191</v>
      </c>
      <c r="R613">
        <f t="shared" si="203"/>
        <v>3.6917221546173052E-3</v>
      </c>
      <c r="S613">
        <f t="shared" si="204"/>
        <v>4369.865494966507</v>
      </c>
      <c r="U613">
        <v>6.1000000000000005</v>
      </c>
      <c r="V613">
        <v>6.9287109374999972E-3</v>
      </c>
      <c r="W613">
        <v>1.8578613281249998</v>
      </c>
      <c r="X613">
        <f t="shared" si="218"/>
        <v>1.857407748699188</v>
      </c>
      <c r="Y613">
        <f t="shared" si="219"/>
        <v>6.9135916233062696E-3</v>
      </c>
      <c r="Z613">
        <f t="shared" si="205"/>
        <v>4609.7483217716217</v>
      </c>
      <c r="AB613">
        <v>6.1000000000000005</v>
      </c>
      <c r="AC613">
        <v>1.5307617187500001E-2</v>
      </c>
      <c r="AD613">
        <v>2.1092285156249999</v>
      </c>
      <c r="AE613">
        <f t="shared" si="206"/>
        <v>2.1087135672569275</v>
      </c>
      <c r="AF613">
        <f t="shared" si="207"/>
        <v>1.5290452241897587E-2</v>
      </c>
      <c r="AG613">
        <f t="shared" si="208"/>
        <v>5233.44367146492</v>
      </c>
      <c r="AI613">
        <v>6.1000000000000005</v>
      </c>
      <c r="AJ613">
        <v>3.687255859375E-2</v>
      </c>
      <c r="AK613">
        <v>2.7561767578124998</v>
      </c>
      <c r="AL613">
        <f t="shared" si="209"/>
        <v>2.7555038630962372</v>
      </c>
      <c r="AM613">
        <f t="shared" si="210"/>
        <v>3.6850128769874577E-2</v>
      </c>
      <c r="AN613">
        <f t="shared" si="211"/>
        <v>6838.6595875024796</v>
      </c>
      <c r="AP613">
        <v>6.1000000000000005</v>
      </c>
      <c r="AQ613">
        <v>5.3898925781250002E-2</v>
      </c>
      <c r="AR613">
        <v>3.2669677734375</v>
      </c>
      <c r="AS613">
        <f t="shared" si="212"/>
        <v>3.2661701738834381</v>
      </c>
      <c r="AT613">
        <f t="shared" si="213"/>
        <v>5.3872339129447937E-2</v>
      </c>
      <c r="AU613">
        <f t="shared" si="214"/>
        <v>8106.0405224561691</v>
      </c>
      <c r="AW613">
        <v>6.1000000000000005</v>
      </c>
      <c r="AX613">
        <v>5.37646484375E-2</v>
      </c>
      <c r="AY613">
        <v>3.262939453125</v>
      </c>
      <c r="AZ613">
        <f t="shared" si="215"/>
        <v>3.2621428370475769</v>
      </c>
      <c r="BA613">
        <f t="shared" si="216"/>
        <v>5.3738094568252563E-2</v>
      </c>
      <c r="BB613">
        <f t="shared" si="217"/>
        <v>8096.0454046726227</v>
      </c>
    </row>
    <row r="614" spans="1:54" x14ac:dyDescent="0.25">
      <c r="A614">
        <v>6.11</v>
      </c>
      <c r="B614">
        <v>1.6818158626556396</v>
      </c>
      <c r="C614">
        <v>1.0605287551879912E-3</v>
      </c>
      <c r="D614">
        <f t="shared" si="198"/>
        <v>4173.9611864089966</v>
      </c>
      <c r="G614">
        <v>6.11</v>
      </c>
      <c r="H614">
        <v>2.3364257812500031E-3</v>
      </c>
      <c r="I614">
        <v>1.7200927734375</v>
      </c>
      <c r="J614">
        <f t="shared" si="199"/>
        <v>1.719672828912735</v>
      </c>
      <c r="K614">
        <f t="shared" si="200"/>
        <v>2.3224276304245023E-3</v>
      </c>
      <c r="L614">
        <f t="shared" si="201"/>
        <v>4267.9152935743332</v>
      </c>
      <c r="N614">
        <v>6.11</v>
      </c>
      <c r="O614">
        <v>3.7329101562499985E-3</v>
      </c>
      <c r="P614">
        <v>1.7619873046874999</v>
      </c>
      <c r="Q614">
        <f t="shared" si="202"/>
        <v>1.7615571320056913</v>
      </c>
      <c r="R614">
        <f t="shared" si="203"/>
        <v>3.7185710668563797E-3</v>
      </c>
      <c r="S614">
        <f t="shared" si="204"/>
        <v>4371.8645185232162</v>
      </c>
      <c r="U614">
        <v>6.11</v>
      </c>
      <c r="V614">
        <v>7.38525390625E-3</v>
      </c>
      <c r="W614">
        <v>1.8715576171874999</v>
      </c>
      <c r="X614">
        <f t="shared" si="218"/>
        <v>1.8711006939411163</v>
      </c>
      <c r="Y614">
        <f t="shared" si="219"/>
        <v>7.3700231313705471E-3</v>
      </c>
      <c r="Z614">
        <f t="shared" si="205"/>
        <v>4643.7317222356796</v>
      </c>
      <c r="AB614">
        <v>6.11</v>
      </c>
      <c r="AC614">
        <v>1.4528808593749994E-2</v>
      </c>
      <c r="AD614">
        <v>2.0858642578124997</v>
      </c>
      <c r="AE614">
        <f t="shared" si="206"/>
        <v>2.0853550136089321</v>
      </c>
      <c r="AF614">
        <f t="shared" si="207"/>
        <v>1.4511833786964405E-2</v>
      </c>
      <c r="AG614">
        <f t="shared" si="208"/>
        <v>5175.4719883203497</v>
      </c>
      <c r="AI614">
        <v>6.11</v>
      </c>
      <c r="AJ614">
        <v>3.697998046875E-2</v>
      </c>
      <c r="AK614">
        <v>2.7593994140625</v>
      </c>
      <c r="AL614">
        <f t="shared" si="209"/>
        <v>2.7587257325649261</v>
      </c>
      <c r="AM614">
        <f t="shared" si="210"/>
        <v>3.6957524418830871E-2</v>
      </c>
      <c r="AN614">
        <f t="shared" si="211"/>
        <v>6846.6556817293167</v>
      </c>
      <c r="AP614">
        <v>6.11</v>
      </c>
      <c r="AQ614">
        <v>5.368408203124999E-2</v>
      </c>
      <c r="AR614">
        <v>3.2605224609374996</v>
      </c>
      <c r="AS614">
        <f t="shared" si="212"/>
        <v>3.2597264349460597</v>
      </c>
      <c r="AT614">
        <f t="shared" si="213"/>
        <v>5.3657547831535327E-2</v>
      </c>
      <c r="AU614">
        <f t="shared" si="214"/>
        <v>8090.0483340024939</v>
      </c>
      <c r="AW614">
        <v>6.11</v>
      </c>
      <c r="AX614">
        <v>5.3818359374999993E-2</v>
      </c>
      <c r="AY614">
        <v>3.2645507812499996</v>
      </c>
      <c r="AZ614">
        <f t="shared" si="215"/>
        <v>3.2637537717819209</v>
      </c>
      <c r="BA614">
        <f t="shared" si="216"/>
        <v>5.37917923927307E-2</v>
      </c>
      <c r="BB614">
        <f t="shared" si="217"/>
        <v>8100.0434517860404</v>
      </c>
    </row>
    <row r="615" spans="1:54" x14ac:dyDescent="0.25">
      <c r="A615">
        <v>6.12</v>
      </c>
      <c r="B615">
        <v>1.6866486668586731</v>
      </c>
      <c r="C615">
        <v>1.2216222286224395E-3</v>
      </c>
      <c r="D615">
        <f t="shared" si="198"/>
        <v>4185.9553277492523</v>
      </c>
      <c r="G615">
        <v>6.12</v>
      </c>
      <c r="H615">
        <v>2.5512695312499998E-3</v>
      </c>
      <c r="I615">
        <v>1.7265380859374999</v>
      </c>
      <c r="J615">
        <f t="shared" si="199"/>
        <v>1.7261165678501129</v>
      </c>
      <c r="K615">
        <f t="shared" si="200"/>
        <v>2.5372189283371003E-3</v>
      </c>
      <c r="L615">
        <f t="shared" si="201"/>
        <v>4283.9074820280075</v>
      </c>
      <c r="N615">
        <v>6.12</v>
      </c>
      <c r="O615">
        <v>3.5449218750000029E-3</v>
      </c>
      <c r="P615">
        <v>1.75634765625</v>
      </c>
      <c r="Q615">
        <f t="shared" si="202"/>
        <v>1.7559188604354858</v>
      </c>
      <c r="R615">
        <f t="shared" si="203"/>
        <v>3.5306286811828641E-3</v>
      </c>
      <c r="S615">
        <f t="shared" si="204"/>
        <v>4357.8713536262512</v>
      </c>
      <c r="U615">
        <v>6.12</v>
      </c>
      <c r="V615">
        <v>6.6064453125000014E-3</v>
      </c>
      <c r="W615">
        <v>1.848193359375</v>
      </c>
      <c r="X615">
        <f t="shared" si="218"/>
        <v>1.8477421402931213</v>
      </c>
      <c r="Y615">
        <f t="shared" si="219"/>
        <v>6.5914046764373813E-3</v>
      </c>
      <c r="Z615">
        <f t="shared" si="205"/>
        <v>4585.7600390911102</v>
      </c>
      <c r="AB615">
        <v>6.12</v>
      </c>
      <c r="AC615">
        <v>1.4582519531249998E-2</v>
      </c>
      <c r="AD615">
        <v>2.0874755859374998</v>
      </c>
      <c r="AE615">
        <f t="shared" si="206"/>
        <v>2.086965948343277</v>
      </c>
      <c r="AF615">
        <f t="shared" si="207"/>
        <v>1.4565531611442568E-2</v>
      </c>
      <c r="AG615">
        <f t="shared" si="208"/>
        <v>5179.4700354337692</v>
      </c>
      <c r="AI615">
        <v>6.12</v>
      </c>
      <c r="AJ615">
        <v>3.7141113281249999E-2</v>
      </c>
      <c r="AK615">
        <v>2.7642333984374998</v>
      </c>
      <c r="AL615">
        <f t="shared" si="209"/>
        <v>2.7635585367679596</v>
      </c>
      <c r="AM615">
        <f t="shared" si="210"/>
        <v>3.7118617892265324E-2</v>
      </c>
      <c r="AN615">
        <f t="shared" si="211"/>
        <v>6858.6498230695724</v>
      </c>
      <c r="AP615">
        <v>6.12</v>
      </c>
      <c r="AQ615">
        <v>5.368408203124999E-2</v>
      </c>
      <c r="AR615">
        <v>3.2605224609374996</v>
      </c>
      <c r="AS615">
        <f t="shared" si="212"/>
        <v>3.2597264349460597</v>
      </c>
      <c r="AT615">
        <f t="shared" si="213"/>
        <v>5.3657547831535327E-2</v>
      </c>
      <c r="AU615">
        <f t="shared" si="214"/>
        <v>8090.0483340024939</v>
      </c>
      <c r="AW615">
        <v>6.12</v>
      </c>
      <c r="AX615">
        <v>5.3737792968749996E-2</v>
      </c>
      <c r="AY615">
        <v>3.2621337890624997</v>
      </c>
      <c r="AZ615">
        <f t="shared" si="215"/>
        <v>3.2613373696804042</v>
      </c>
      <c r="BA615">
        <f t="shared" si="216"/>
        <v>5.3711245656013477E-2</v>
      </c>
      <c r="BB615">
        <f t="shared" si="217"/>
        <v>8094.0463811159125</v>
      </c>
    </row>
    <row r="616" spans="1:54" x14ac:dyDescent="0.25">
      <c r="A616">
        <v>6.13</v>
      </c>
      <c r="B616">
        <v>1.6850377321243284</v>
      </c>
      <c r="C616">
        <v>1.1679244041442826E-3</v>
      </c>
      <c r="D616">
        <f t="shared" si="198"/>
        <v>4181.9572806358337</v>
      </c>
      <c r="G616">
        <v>6.13</v>
      </c>
      <c r="H616">
        <v>1.933593750000003E-3</v>
      </c>
      <c r="I616">
        <v>1.7080078125</v>
      </c>
      <c r="J616">
        <f t="shared" si="199"/>
        <v>1.7075908184051514</v>
      </c>
      <c r="K616">
        <f t="shared" si="200"/>
        <v>1.9196939468383819E-3</v>
      </c>
      <c r="L616">
        <f t="shared" si="201"/>
        <v>4237.9299402236938</v>
      </c>
      <c r="N616">
        <v>6.13</v>
      </c>
      <c r="O616">
        <v>3.8403320312499971E-3</v>
      </c>
      <c r="P616">
        <v>1.7652099609374998</v>
      </c>
      <c r="Q616">
        <f t="shared" si="202"/>
        <v>1.7647790014743803</v>
      </c>
      <c r="R616">
        <f t="shared" si="203"/>
        <v>3.8259667158126788E-3</v>
      </c>
      <c r="S616">
        <f t="shared" si="204"/>
        <v>4379.8606127500534</v>
      </c>
      <c r="U616">
        <v>6.13</v>
      </c>
      <c r="V616">
        <v>6.4990234375000028E-3</v>
      </c>
      <c r="W616">
        <v>1.844970703125</v>
      </c>
      <c r="X616">
        <f t="shared" si="218"/>
        <v>1.8445202708244324</v>
      </c>
      <c r="Y616">
        <f t="shared" si="219"/>
        <v>6.4840090274810823E-3</v>
      </c>
      <c r="Z616">
        <f t="shared" si="205"/>
        <v>4577.7639448642731</v>
      </c>
      <c r="AB616">
        <v>6.13</v>
      </c>
      <c r="AC616">
        <v>1.4689941406250002E-2</v>
      </c>
      <c r="AD616">
        <v>2.0906982421875</v>
      </c>
      <c r="AE616">
        <f t="shared" si="206"/>
        <v>2.0901878178119659</v>
      </c>
      <c r="AF616">
        <f t="shared" si="207"/>
        <v>1.4672927260398868E-2</v>
      </c>
      <c r="AG616">
        <f t="shared" si="208"/>
        <v>5187.4661296606064</v>
      </c>
      <c r="AI616">
        <v>6.13</v>
      </c>
      <c r="AJ616">
        <v>3.7087402343749992E-2</v>
      </c>
      <c r="AK616">
        <v>2.7626220703124997</v>
      </c>
      <c r="AL616">
        <f t="shared" si="209"/>
        <v>2.7619476020336147</v>
      </c>
      <c r="AM616">
        <f t="shared" si="210"/>
        <v>3.7064920067787159E-2</v>
      </c>
      <c r="AN616">
        <f t="shared" si="211"/>
        <v>6854.651775956153</v>
      </c>
      <c r="AP616">
        <v>6.13</v>
      </c>
      <c r="AQ616">
        <v>5.3737792968749996E-2</v>
      </c>
      <c r="AR616">
        <v>3.2621337890624997</v>
      </c>
      <c r="AS616">
        <f t="shared" si="212"/>
        <v>3.2613373696804042</v>
      </c>
      <c r="AT616">
        <f t="shared" si="213"/>
        <v>5.3711245656013477E-2</v>
      </c>
      <c r="AU616">
        <f t="shared" si="214"/>
        <v>8094.0463811159125</v>
      </c>
      <c r="AW616">
        <v>6.13</v>
      </c>
      <c r="AX616">
        <v>5.37109375E-2</v>
      </c>
      <c r="AY616">
        <v>3.2613281249999999</v>
      </c>
      <c r="AZ616">
        <f t="shared" si="215"/>
        <v>3.2605319023132324</v>
      </c>
      <c r="BA616">
        <f t="shared" si="216"/>
        <v>5.3684396743774419E-2</v>
      </c>
      <c r="BB616">
        <f t="shared" si="217"/>
        <v>8092.0473575592041</v>
      </c>
    </row>
    <row r="617" spans="1:54" x14ac:dyDescent="0.25">
      <c r="A617">
        <v>6.1400000000000006</v>
      </c>
      <c r="B617">
        <v>1.6938978731632233</v>
      </c>
      <c r="C617">
        <v>1.4632624387741118E-3</v>
      </c>
      <c r="D617">
        <f t="shared" si="198"/>
        <v>4203.9465397596359</v>
      </c>
      <c r="G617">
        <v>6.1400000000000006</v>
      </c>
      <c r="H617">
        <v>2.2021484375000029E-3</v>
      </c>
      <c r="I617">
        <v>1.716064453125</v>
      </c>
      <c r="J617">
        <f t="shared" si="199"/>
        <v>1.7156454920768738</v>
      </c>
      <c r="K617">
        <f t="shared" si="200"/>
        <v>2.1881830692291287E-3</v>
      </c>
      <c r="L617">
        <f t="shared" si="201"/>
        <v>4257.9201757907867</v>
      </c>
      <c r="N617">
        <v>6.1400000000000006</v>
      </c>
      <c r="O617">
        <v>3.9746093749999968E-3</v>
      </c>
      <c r="P617">
        <v>1.7692382812499998</v>
      </c>
      <c r="Q617">
        <f t="shared" si="202"/>
        <v>1.7688063383102415</v>
      </c>
      <c r="R617">
        <f t="shared" si="203"/>
        <v>3.9602112770080519E-3</v>
      </c>
      <c r="S617">
        <f t="shared" si="204"/>
        <v>4389.8557305335999</v>
      </c>
      <c r="U617">
        <v>6.1400000000000006</v>
      </c>
      <c r="V617">
        <v>7.3583984374999984E-3</v>
      </c>
      <c r="W617">
        <v>1.8707519531249999</v>
      </c>
      <c r="X617">
        <f t="shared" si="218"/>
        <v>1.8702952265739439</v>
      </c>
      <c r="Y617">
        <f t="shared" si="219"/>
        <v>7.3431742191314656E-3</v>
      </c>
      <c r="Z617">
        <f t="shared" si="205"/>
        <v>4641.7326986789703</v>
      </c>
      <c r="AB617">
        <v>6.1400000000000006</v>
      </c>
      <c r="AC617">
        <v>1.4877929687500006E-2</v>
      </c>
      <c r="AD617">
        <v>2.0963378906250001</v>
      </c>
      <c r="AE617">
        <f t="shared" si="206"/>
        <v>2.0958260893821716</v>
      </c>
      <c r="AF617">
        <f t="shared" si="207"/>
        <v>1.4860869646072391E-2</v>
      </c>
      <c r="AG617">
        <f t="shared" si="208"/>
        <v>5201.4592945575714</v>
      </c>
      <c r="AI617">
        <v>6.1400000000000006</v>
      </c>
      <c r="AJ617">
        <v>3.7275390624999995E-2</v>
      </c>
      <c r="AK617">
        <v>2.7682617187499998</v>
      </c>
      <c r="AL617">
        <f t="shared" si="209"/>
        <v>2.7675858736038208</v>
      </c>
      <c r="AM617">
        <f t="shared" si="210"/>
        <v>3.7252862453460697E-2</v>
      </c>
      <c r="AN617">
        <f t="shared" si="211"/>
        <v>6868.6449408531189</v>
      </c>
      <c r="AP617">
        <v>6.1400000000000006</v>
      </c>
      <c r="AQ617">
        <v>5.3737792968749996E-2</v>
      </c>
      <c r="AR617">
        <v>3.2621337890624997</v>
      </c>
      <c r="AS617">
        <f t="shared" si="212"/>
        <v>3.2613373696804042</v>
      </c>
      <c r="AT617">
        <f t="shared" si="213"/>
        <v>5.3711245656013477E-2</v>
      </c>
      <c r="AU617">
        <f t="shared" si="214"/>
        <v>8094.0463811159125</v>
      </c>
      <c r="AW617">
        <v>6.1400000000000006</v>
      </c>
      <c r="AX617">
        <v>5.37109375E-2</v>
      </c>
      <c r="AY617">
        <v>3.2613281249999999</v>
      </c>
      <c r="AZ617">
        <f t="shared" si="215"/>
        <v>3.2605319023132324</v>
      </c>
      <c r="BA617">
        <f t="shared" si="216"/>
        <v>5.3684396743774419E-2</v>
      </c>
      <c r="BB617">
        <f t="shared" si="217"/>
        <v>8092.0473575592041</v>
      </c>
    </row>
    <row r="618" spans="1:54" x14ac:dyDescent="0.25">
      <c r="A618">
        <v>6.15</v>
      </c>
      <c r="B618">
        <v>1.6753721237182617</v>
      </c>
      <c r="C618">
        <v>8.457374572753936E-4</v>
      </c>
      <c r="D618">
        <f t="shared" si="198"/>
        <v>4157.9689979553223</v>
      </c>
      <c r="G618">
        <v>6.15</v>
      </c>
      <c r="H618">
        <v>2.1215820312499986E-3</v>
      </c>
      <c r="I618">
        <v>1.7136474609374999</v>
      </c>
      <c r="J618">
        <f t="shared" si="199"/>
        <v>1.7132290899753568</v>
      </c>
      <c r="K618">
        <f t="shared" si="200"/>
        <v>2.1076363325118973E-3</v>
      </c>
      <c r="L618">
        <f t="shared" si="201"/>
        <v>4251.9231051206589</v>
      </c>
      <c r="N618">
        <v>6.15</v>
      </c>
      <c r="O618">
        <v>3.6254882812499999E-3</v>
      </c>
      <c r="P618">
        <v>1.7587646484374999</v>
      </c>
      <c r="Q618">
        <f t="shared" si="202"/>
        <v>1.7583352625370026</v>
      </c>
      <c r="R618">
        <f t="shared" si="203"/>
        <v>3.6111754179000886E-3</v>
      </c>
      <c r="S618">
        <f t="shared" si="204"/>
        <v>4363.8684242963791</v>
      </c>
      <c r="U618">
        <v>6.15</v>
      </c>
      <c r="V618">
        <v>7.8417968750000028E-3</v>
      </c>
      <c r="W618">
        <v>1.88525390625</v>
      </c>
      <c r="X618">
        <f t="shared" si="218"/>
        <v>1.8847936391830444</v>
      </c>
      <c r="Y618">
        <f t="shared" si="219"/>
        <v>7.8264546394348176E-3</v>
      </c>
      <c r="Z618">
        <f t="shared" si="205"/>
        <v>4677.7151226997375</v>
      </c>
      <c r="AB618">
        <v>6.15</v>
      </c>
      <c r="AC618">
        <v>1.4663085937499994E-2</v>
      </c>
      <c r="AD618">
        <v>2.0898925781249997</v>
      </c>
      <c r="AE618">
        <f t="shared" si="206"/>
        <v>2.0893823504447933</v>
      </c>
      <c r="AF618">
        <f t="shared" si="207"/>
        <v>1.4646078348159779E-2</v>
      </c>
      <c r="AG618">
        <f t="shared" si="208"/>
        <v>5185.4671061038962</v>
      </c>
      <c r="AI618">
        <v>6.15</v>
      </c>
      <c r="AJ618">
        <v>3.7033691406249993E-2</v>
      </c>
      <c r="AK618">
        <v>2.7610107421874996</v>
      </c>
      <c r="AL618">
        <f t="shared" si="209"/>
        <v>2.7603366672992702</v>
      </c>
      <c r="AM618">
        <f t="shared" si="210"/>
        <v>3.7011222243309008E-2</v>
      </c>
      <c r="AN618">
        <f t="shared" si="211"/>
        <v>6850.6537288427344</v>
      </c>
      <c r="AP618">
        <v>6.15</v>
      </c>
      <c r="AQ618">
        <v>5.3737792968749996E-2</v>
      </c>
      <c r="AR618">
        <v>3.2621337890624997</v>
      </c>
      <c r="AS618">
        <f t="shared" si="212"/>
        <v>3.2613373696804042</v>
      </c>
      <c r="AT618">
        <f t="shared" si="213"/>
        <v>5.3711245656013477E-2</v>
      </c>
      <c r="AU618">
        <f t="shared" si="214"/>
        <v>8094.0463811159125</v>
      </c>
      <c r="AW618">
        <v>6.15</v>
      </c>
      <c r="AX618">
        <v>5.3737792968749996E-2</v>
      </c>
      <c r="AY618">
        <v>3.2621337890624997</v>
      </c>
      <c r="AZ618">
        <f t="shared" si="215"/>
        <v>3.2613373696804042</v>
      </c>
      <c r="BA618">
        <f t="shared" si="216"/>
        <v>5.3711245656013477E-2</v>
      </c>
      <c r="BB618">
        <f t="shared" si="217"/>
        <v>8094.0463811159125</v>
      </c>
    </row>
    <row r="619" spans="1:54" x14ac:dyDescent="0.25">
      <c r="A619">
        <v>6.16</v>
      </c>
      <c r="B619">
        <v>1.6842322647571562</v>
      </c>
      <c r="C619">
        <v>1.141075491905208E-3</v>
      </c>
      <c r="D619">
        <f t="shared" si="198"/>
        <v>4179.9582570791245</v>
      </c>
      <c r="G619">
        <v>6.16</v>
      </c>
      <c r="H619">
        <v>2.094726562499997E-3</v>
      </c>
      <c r="I619">
        <v>1.7128417968749998</v>
      </c>
      <c r="J619">
        <f t="shared" si="199"/>
        <v>1.7124236226081846</v>
      </c>
      <c r="K619">
        <f t="shared" si="200"/>
        <v>2.0807874202728228E-3</v>
      </c>
      <c r="L619">
        <f t="shared" si="201"/>
        <v>4249.9240815639496</v>
      </c>
      <c r="N619">
        <v>6.16</v>
      </c>
      <c r="O619">
        <v>3.437499999999997E-3</v>
      </c>
      <c r="P619">
        <v>1.7531249999999998</v>
      </c>
      <c r="Q619">
        <f t="shared" si="202"/>
        <v>1.7526969909667967</v>
      </c>
      <c r="R619">
        <f t="shared" si="203"/>
        <v>3.4232330322265581E-3</v>
      </c>
      <c r="S619">
        <f t="shared" si="204"/>
        <v>4349.8752593994141</v>
      </c>
      <c r="U619">
        <v>6.16</v>
      </c>
      <c r="V619">
        <v>8.0029296874999968E-3</v>
      </c>
      <c r="W619">
        <v>1.8900878906249998</v>
      </c>
      <c r="X619">
        <f t="shared" si="218"/>
        <v>1.8896264433860777</v>
      </c>
      <c r="Y619">
        <f t="shared" si="219"/>
        <v>7.9875481128692579E-3</v>
      </c>
      <c r="Z619">
        <f t="shared" si="205"/>
        <v>4689.7092640399933</v>
      </c>
      <c r="AB619">
        <v>6.16</v>
      </c>
      <c r="AC619">
        <v>1.4233398437499999E-2</v>
      </c>
      <c r="AD619">
        <v>2.0770019531249999</v>
      </c>
      <c r="AE619">
        <f t="shared" si="206"/>
        <v>2.0764948725700378</v>
      </c>
      <c r="AF619">
        <f t="shared" si="207"/>
        <v>1.4216495752334598E-2</v>
      </c>
      <c r="AG619">
        <f t="shared" si="208"/>
        <v>5153.4827291965485</v>
      </c>
      <c r="AI619">
        <v>6.16</v>
      </c>
      <c r="AJ619">
        <v>3.7006835937499996E-2</v>
      </c>
      <c r="AK619">
        <v>2.7602050781249998</v>
      </c>
      <c r="AL619">
        <f t="shared" si="209"/>
        <v>2.7595311999320984</v>
      </c>
      <c r="AM619">
        <f t="shared" si="210"/>
        <v>3.698437333106995E-2</v>
      </c>
      <c r="AN619">
        <f t="shared" si="211"/>
        <v>6848.654705286026</v>
      </c>
      <c r="AP619">
        <v>6.16</v>
      </c>
      <c r="AQ619">
        <v>5.37109375E-2</v>
      </c>
      <c r="AR619">
        <v>3.2613281249999999</v>
      </c>
      <c r="AS619">
        <f t="shared" si="212"/>
        <v>3.2605319023132324</v>
      </c>
      <c r="AT619">
        <f t="shared" si="213"/>
        <v>5.3684396743774419E-2</v>
      </c>
      <c r="AU619">
        <f t="shared" si="214"/>
        <v>8092.0473575592041</v>
      </c>
      <c r="AW619">
        <v>6.16</v>
      </c>
      <c r="AX619">
        <v>5.3737792968749996E-2</v>
      </c>
      <c r="AY619">
        <v>3.2621337890624997</v>
      </c>
      <c r="AZ619">
        <f t="shared" si="215"/>
        <v>3.2613373696804042</v>
      </c>
      <c r="BA619">
        <f t="shared" si="216"/>
        <v>5.3711245656013477E-2</v>
      </c>
      <c r="BB619">
        <f t="shared" si="217"/>
        <v>8094.0463811159125</v>
      </c>
    </row>
    <row r="620" spans="1:54" x14ac:dyDescent="0.25">
      <c r="A620">
        <v>6.17</v>
      </c>
      <c r="B620">
        <v>1.6802049279212949</v>
      </c>
      <c r="C620">
        <v>1.0068309307098345E-3</v>
      </c>
      <c r="D620">
        <f t="shared" si="198"/>
        <v>4169.963139295578</v>
      </c>
      <c r="G620">
        <v>6.17</v>
      </c>
      <c r="H620">
        <v>2.2021484375000029E-3</v>
      </c>
      <c r="I620">
        <v>1.716064453125</v>
      </c>
      <c r="J620">
        <f t="shared" si="199"/>
        <v>1.7156454920768738</v>
      </c>
      <c r="K620">
        <f t="shared" si="200"/>
        <v>2.1881830692291287E-3</v>
      </c>
      <c r="L620">
        <f t="shared" si="201"/>
        <v>4257.9201757907867</v>
      </c>
      <c r="N620">
        <v>6.17</v>
      </c>
      <c r="O620">
        <v>3.437499999999997E-3</v>
      </c>
      <c r="P620">
        <v>1.7531249999999998</v>
      </c>
      <c r="Q620">
        <f t="shared" si="202"/>
        <v>1.7526969909667967</v>
      </c>
      <c r="R620">
        <f t="shared" si="203"/>
        <v>3.4232330322265581E-3</v>
      </c>
      <c r="S620">
        <f t="shared" si="204"/>
        <v>4349.8752593994141</v>
      </c>
      <c r="U620">
        <v>6.17</v>
      </c>
      <c r="V620">
        <v>7.7612304687499989E-3</v>
      </c>
      <c r="W620">
        <v>1.8828369140624999</v>
      </c>
      <c r="X620">
        <f t="shared" si="218"/>
        <v>1.8823772370815275</v>
      </c>
      <c r="Y620">
        <f t="shared" si="219"/>
        <v>7.7459079027175862E-3</v>
      </c>
      <c r="Z620">
        <f t="shared" si="205"/>
        <v>4671.7180520296097</v>
      </c>
      <c r="AB620">
        <v>6.17</v>
      </c>
      <c r="AC620">
        <v>1.4663085937499994E-2</v>
      </c>
      <c r="AD620">
        <v>2.0898925781249997</v>
      </c>
      <c r="AE620">
        <f t="shared" si="206"/>
        <v>2.0893823504447933</v>
      </c>
      <c r="AF620">
        <f t="shared" si="207"/>
        <v>1.4646078348159779E-2</v>
      </c>
      <c r="AG620">
        <f t="shared" si="208"/>
        <v>5185.4671061038962</v>
      </c>
      <c r="AI620">
        <v>6.17</v>
      </c>
      <c r="AJ620">
        <v>3.6765136718749994E-2</v>
      </c>
      <c r="AK620">
        <v>2.7529541015624996</v>
      </c>
      <c r="AL620">
        <f t="shared" si="209"/>
        <v>2.7522819936275478</v>
      </c>
      <c r="AM620">
        <f t="shared" si="210"/>
        <v>3.6742733120918261E-2</v>
      </c>
      <c r="AN620">
        <f t="shared" si="211"/>
        <v>6830.6634932756415</v>
      </c>
      <c r="AP620">
        <v>6.17</v>
      </c>
      <c r="AQ620">
        <v>5.36572265625E-2</v>
      </c>
      <c r="AR620">
        <v>3.2597167968749998</v>
      </c>
      <c r="AS620">
        <f t="shared" si="212"/>
        <v>3.2589209675788879</v>
      </c>
      <c r="AT620">
        <f t="shared" si="213"/>
        <v>5.3630698919296269E-2</v>
      </c>
      <c r="AU620">
        <f t="shared" si="214"/>
        <v>8088.0493104457855</v>
      </c>
      <c r="AW620">
        <v>6.17</v>
      </c>
      <c r="AX620">
        <v>5.37109375E-2</v>
      </c>
      <c r="AY620">
        <v>3.2613281249999999</v>
      </c>
      <c r="AZ620">
        <f t="shared" si="215"/>
        <v>3.2605319023132324</v>
      </c>
      <c r="BA620">
        <f t="shared" si="216"/>
        <v>5.3684396743774419E-2</v>
      </c>
      <c r="BB620">
        <f t="shared" si="217"/>
        <v>8092.0473575592041</v>
      </c>
    </row>
    <row r="621" spans="1:54" x14ac:dyDescent="0.25">
      <c r="A621">
        <v>6.18</v>
      </c>
      <c r="B621">
        <v>1.6705393195152283</v>
      </c>
      <c r="C621">
        <v>6.8464398384094531E-4</v>
      </c>
      <c r="D621">
        <f t="shared" si="198"/>
        <v>4145.9748566150665</v>
      </c>
      <c r="G621">
        <v>6.18</v>
      </c>
      <c r="H621">
        <v>2.2021484375000029E-3</v>
      </c>
      <c r="I621">
        <v>1.716064453125</v>
      </c>
      <c r="J621">
        <f t="shared" si="199"/>
        <v>1.7156454920768738</v>
      </c>
      <c r="K621">
        <f t="shared" si="200"/>
        <v>2.1881830692291287E-3</v>
      </c>
      <c r="L621">
        <f t="shared" si="201"/>
        <v>4257.9201757907867</v>
      </c>
      <c r="N621">
        <v>6.18</v>
      </c>
      <c r="O621">
        <v>3.6523437500000015E-3</v>
      </c>
      <c r="P621">
        <v>1.7595703125</v>
      </c>
      <c r="Q621">
        <f t="shared" si="202"/>
        <v>1.7591407299041748</v>
      </c>
      <c r="R621">
        <f t="shared" si="203"/>
        <v>3.6380243301391631E-3</v>
      </c>
      <c r="S621">
        <f t="shared" si="204"/>
        <v>4365.8674478530884</v>
      </c>
      <c r="U621">
        <v>6.18</v>
      </c>
      <c r="V621">
        <v>6.6064453125000014E-3</v>
      </c>
      <c r="W621">
        <v>1.848193359375</v>
      </c>
      <c r="X621">
        <f t="shared" si="218"/>
        <v>1.8477421402931213</v>
      </c>
      <c r="Y621">
        <f t="shared" si="219"/>
        <v>6.5914046764373813E-3</v>
      </c>
      <c r="Z621">
        <f t="shared" si="205"/>
        <v>4585.7600390911102</v>
      </c>
      <c r="AB621">
        <v>6.18</v>
      </c>
      <c r="AC621">
        <v>1.4233398437499999E-2</v>
      </c>
      <c r="AD621">
        <v>2.0770019531249999</v>
      </c>
      <c r="AE621">
        <f t="shared" si="206"/>
        <v>2.0764948725700378</v>
      </c>
      <c r="AF621">
        <f t="shared" si="207"/>
        <v>1.4216495752334598E-2</v>
      </c>
      <c r="AG621">
        <f t="shared" si="208"/>
        <v>5153.4827291965485</v>
      </c>
      <c r="AI621">
        <v>6.18</v>
      </c>
      <c r="AJ621">
        <v>3.6791992187499997E-2</v>
      </c>
      <c r="AK621">
        <v>2.7537597656249999</v>
      </c>
      <c r="AL621">
        <f t="shared" si="209"/>
        <v>2.7530874609947205</v>
      </c>
      <c r="AM621">
        <f t="shared" si="210"/>
        <v>3.6769582033157354E-2</v>
      </c>
      <c r="AN621">
        <f t="shared" si="211"/>
        <v>6832.6625168323517</v>
      </c>
      <c r="AP621">
        <v>6.18</v>
      </c>
      <c r="AQ621">
        <v>5.37109375E-2</v>
      </c>
      <c r="AR621">
        <v>3.2613281249999999</v>
      </c>
      <c r="AS621">
        <f t="shared" si="212"/>
        <v>3.2605319023132324</v>
      </c>
      <c r="AT621">
        <f t="shared" si="213"/>
        <v>5.3684396743774419E-2</v>
      </c>
      <c r="AU621">
        <f t="shared" si="214"/>
        <v>8092.0473575592041</v>
      </c>
      <c r="AW621">
        <v>6.18</v>
      </c>
      <c r="AX621">
        <v>5.3737792968749996E-2</v>
      </c>
      <c r="AY621">
        <v>3.2621337890624997</v>
      </c>
      <c r="AZ621">
        <f t="shared" si="215"/>
        <v>3.2613373696804042</v>
      </c>
      <c r="BA621">
        <f t="shared" si="216"/>
        <v>5.3711245656013477E-2</v>
      </c>
      <c r="BB621">
        <f t="shared" si="217"/>
        <v>8094.0463811159125</v>
      </c>
    </row>
    <row r="622" spans="1:54" x14ac:dyDescent="0.25">
      <c r="A622">
        <v>6.19</v>
      </c>
      <c r="B622">
        <v>1.6802049279212949</v>
      </c>
      <c r="C622">
        <v>1.0068309307098345E-3</v>
      </c>
      <c r="D622">
        <f t="shared" si="198"/>
        <v>4169.963139295578</v>
      </c>
      <c r="G622">
        <v>6.19</v>
      </c>
      <c r="H622">
        <v>2.2290039062499972E-3</v>
      </c>
      <c r="I622">
        <v>1.7168701171874998</v>
      </c>
      <c r="J622">
        <f t="shared" si="199"/>
        <v>1.7164509594440458</v>
      </c>
      <c r="K622">
        <f t="shared" si="200"/>
        <v>2.2150319814681963E-3</v>
      </c>
      <c r="L622">
        <f t="shared" si="201"/>
        <v>4259.919199347496</v>
      </c>
      <c r="N622">
        <v>6.19</v>
      </c>
      <c r="O622">
        <v>3.6523437500000015E-3</v>
      </c>
      <c r="P622">
        <v>1.7595703125</v>
      </c>
      <c r="Q622">
        <f t="shared" si="202"/>
        <v>1.7591407299041748</v>
      </c>
      <c r="R622">
        <f t="shared" si="203"/>
        <v>3.6380243301391631E-3</v>
      </c>
      <c r="S622">
        <f t="shared" si="204"/>
        <v>4365.8674478530884</v>
      </c>
      <c r="U622">
        <v>6.19</v>
      </c>
      <c r="V622">
        <v>6.4990234375000028E-3</v>
      </c>
      <c r="W622">
        <v>1.844970703125</v>
      </c>
      <c r="X622">
        <f t="shared" si="218"/>
        <v>1.8445202708244324</v>
      </c>
      <c r="Y622">
        <f t="shared" si="219"/>
        <v>6.4840090274810823E-3</v>
      </c>
      <c r="Z622">
        <f t="shared" si="205"/>
        <v>4577.7639448642731</v>
      </c>
      <c r="AB622">
        <v>6.19</v>
      </c>
      <c r="AC622">
        <v>1.4313964843749997E-2</v>
      </c>
      <c r="AD622">
        <v>2.0794189453124998</v>
      </c>
      <c r="AE622">
        <f t="shared" si="206"/>
        <v>2.0789112746715546</v>
      </c>
      <c r="AF622">
        <f t="shared" si="207"/>
        <v>1.4297042489051821E-2</v>
      </c>
      <c r="AG622">
        <f t="shared" si="208"/>
        <v>5159.4797998666763</v>
      </c>
      <c r="AI622">
        <v>6.19</v>
      </c>
      <c r="AJ622">
        <v>3.7006835937499996E-2</v>
      </c>
      <c r="AK622">
        <v>2.7602050781249998</v>
      </c>
      <c r="AL622">
        <f t="shared" si="209"/>
        <v>2.7595311999320984</v>
      </c>
      <c r="AM622">
        <f t="shared" si="210"/>
        <v>3.698437333106995E-2</v>
      </c>
      <c r="AN622">
        <f t="shared" si="211"/>
        <v>6848.654705286026</v>
      </c>
      <c r="AP622">
        <v>6.19</v>
      </c>
      <c r="AQ622">
        <v>5.368408203124999E-2</v>
      </c>
      <c r="AR622">
        <v>3.2605224609374996</v>
      </c>
      <c r="AS622">
        <f t="shared" si="212"/>
        <v>3.2597264349460597</v>
      </c>
      <c r="AT622">
        <f t="shared" si="213"/>
        <v>5.3657547831535327E-2</v>
      </c>
      <c r="AU622">
        <f t="shared" si="214"/>
        <v>8090.0483340024939</v>
      </c>
      <c r="AW622">
        <v>6.19</v>
      </c>
      <c r="AX622">
        <v>5.368408203124999E-2</v>
      </c>
      <c r="AY622">
        <v>3.2605224609374996</v>
      </c>
      <c r="AZ622">
        <f t="shared" si="215"/>
        <v>3.2597264349460597</v>
      </c>
      <c r="BA622">
        <f t="shared" si="216"/>
        <v>5.3657547831535327E-2</v>
      </c>
      <c r="BB622">
        <f t="shared" si="217"/>
        <v>8090.0483340024939</v>
      </c>
    </row>
    <row r="623" spans="1:54" x14ac:dyDescent="0.25">
      <c r="A623">
        <v>6.2</v>
      </c>
      <c r="B623">
        <v>1.6858431994915009</v>
      </c>
      <c r="C623">
        <v>1.1947733163833647E-3</v>
      </c>
      <c r="D623">
        <f t="shared" si="198"/>
        <v>4183.956304192543</v>
      </c>
      <c r="G623">
        <v>6.2</v>
      </c>
      <c r="H623">
        <v>1.9067382812500014E-3</v>
      </c>
      <c r="I623">
        <v>1.7072021484375</v>
      </c>
      <c r="J623">
        <f t="shared" si="199"/>
        <v>1.7067853510379791</v>
      </c>
      <c r="K623">
        <f t="shared" si="200"/>
        <v>1.8928450345993071E-3</v>
      </c>
      <c r="L623">
        <f t="shared" si="201"/>
        <v>4235.9309166669846</v>
      </c>
      <c r="N623">
        <v>6.2</v>
      </c>
      <c r="O623">
        <v>3.5180664062500013E-3</v>
      </c>
      <c r="P623">
        <v>1.7555419921875</v>
      </c>
      <c r="Q623">
        <f t="shared" si="202"/>
        <v>1.7551133930683136</v>
      </c>
      <c r="R623">
        <f t="shared" si="203"/>
        <v>3.5037797689437896E-3</v>
      </c>
      <c r="S623">
        <f t="shared" si="204"/>
        <v>4355.8723300695419</v>
      </c>
      <c r="U623">
        <v>6.2</v>
      </c>
      <c r="V623">
        <v>6.3110351562500003E-3</v>
      </c>
      <c r="W623">
        <v>1.8393310546874999</v>
      </c>
      <c r="X623">
        <f t="shared" si="218"/>
        <v>1.8388819992542267</v>
      </c>
      <c r="Y623">
        <f t="shared" si="219"/>
        <v>6.2960666418075588E-3</v>
      </c>
      <c r="Z623">
        <f t="shared" si="205"/>
        <v>4563.770779967308</v>
      </c>
      <c r="AB623">
        <v>6.2</v>
      </c>
      <c r="AC623">
        <v>1.4394531249999993E-2</v>
      </c>
      <c r="AD623">
        <v>2.0818359374999997</v>
      </c>
      <c r="AE623">
        <f t="shared" si="206"/>
        <v>2.0813276767730708</v>
      </c>
      <c r="AF623">
        <f t="shared" si="207"/>
        <v>1.4377589225769032E-2</v>
      </c>
      <c r="AG623">
        <f t="shared" si="208"/>
        <v>5165.4768705368033</v>
      </c>
      <c r="AI623">
        <v>6.2</v>
      </c>
      <c r="AJ623">
        <v>3.687255859375E-2</v>
      </c>
      <c r="AK623">
        <v>2.7561767578124998</v>
      </c>
      <c r="AL623">
        <f t="shared" si="209"/>
        <v>2.7555038630962372</v>
      </c>
      <c r="AM623">
        <f t="shared" si="210"/>
        <v>3.6850128769874577E-2</v>
      </c>
      <c r="AN623">
        <f t="shared" si="211"/>
        <v>6838.6595875024796</v>
      </c>
      <c r="AP623">
        <v>6.2</v>
      </c>
      <c r="AQ623">
        <v>5.37646484375E-2</v>
      </c>
      <c r="AR623">
        <v>3.262939453125</v>
      </c>
      <c r="AS623">
        <f t="shared" si="212"/>
        <v>3.2621428370475769</v>
      </c>
      <c r="AT623">
        <f t="shared" si="213"/>
        <v>5.3738094568252563E-2</v>
      </c>
      <c r="AU623">
        <f t="shared" si="214"/>
        <v>8096.0454046726227</v>
      </c>
      <c r="AW623">
        <v>6.2</v>
      </c>
      <c r="AX623">
        <v>5.37646484375E-2</v>
      </c>
      <c r="AY623">
        <v>3.262939453125</v>
      </c>
      <c r="AZ623">
        <f t="shared" si="215"/>
        <v>3.2621428370475769</v>
      </c>
      <c r="BA623">
        <f t="shared" si="216"/>
        <v>5.3738094568252563E-2</v>
      </c>
      <c r="BB623">
        <f t="shared" si="217"/>
        <v>8096.0454046726227</v>
      </c>
    </row>
    <row r="624" spans="1:54" x14ac:dyDescent="0.25">
      <c r="A624">
        <v>6.21</v>
      </c>
      <c r="B624">
        <v>1.6810103952884672</v>
      </c>
      <c r="C624">
        <v>1.033679842948909E-3</v>
      </c>
      <c r="D624">
        <f t="shared" si="198"/>
        <v>4171.9621628522873</v>
      </c>
      <c r="G624">
        <v>6.21</v>
      </c>
      <c r="H624">
        <v>2.1752929687500013E-3</v>
      </c>
      <c r="I624">
        <v>1.7152587890625</v>
      </c>
      <c r="J624">
        <f t="shared" si="199"/>
        <v>1.7148400247097015</v>
      </c>
      <c r="K624">
        <f t="shared" si="200"/>
        <v>2.1613341569900542E-3</v>
      </c>
      <c r="L624">
        <f t="shared" si="201"/>
        <v>4255.9211522340775</v>
      </c>
      <c r="N624">
        <v>6.21</v>
      </c>
      <c r="O624">
        <v>3.8940429687499998E-3</v>
      </c>
      <c r="P624">
        <v>1.7668212890624999</v>
      </c>
      <c r="Q624">
        <f t="shared" si="202"/>
        <v>1.766389936208725</v>
      </c>
      <c r="R624">
        <f t="shared" si="203"/>
        <v>3.8796645402908356E-3</v>
      </c>
      <c r="S624">
        <f t="shared" si="204"/>
        <v>4383.858659863472</v>
      </c>
      <c r="U624">
        <v>6.21</v>
      </c>
      <c r="V624">
        <v>6.8212890624999986E-3</v>
      </c>
      <c r="W624">
        <v>1.8546386718749999</v>
      </c>
      <c r="X624">
        <f t="shared" si="218"/>
        <v>1.854185879230499</v>
      </c>
      <c r="Y624">
        <f t="shared" si="219"/>
        <v>6.8061959743499715E-3</v>
      </c>
      <c r="Z624">
        <f t="shared" si="205"/>
        <v>4601.7522275447845</v>
      </c>
      <c r="AB624">
        <v>6.21</v>
      </c>
      <c r="AC624">
        <v>1.4636230468750001E-2</v>
      </c>
      <c r="AD624">
        <v>2.0890869140624999</v>
      </c>
      <c r="AE624">
        <f t="shared" si="206"/>
        <v>2.0885768830776215</v>
      </c>
      <c r="AF624">
        <f t="shared" si="207"/>
        <v>1.4619229435920719E-2</v>
      </c>
      <c r="AG624">
        <f t="shared" si="208"/>
        <v>5183.4680825471878</v>
      </c>
      <c r="AI624">
        <v>6.21</v>
      </c>
      <c r="AJ624">
        <v>3.7329101562500001E-2</v>
      </c>
      <c r="AK624">
        <v>2.7698730468749999</v>
      </c>
      <c r="AL624">
        <f t="shared" si="209"/>
        <v>2.7691968083381653</v>
      </c>
      <c r="AM624">
        <f t="shared" si="210"/>
        <v>3.7306560277938848E-2</v>
      </c>
      <c r="AN624">
        <f t="shared" si="211"/>
        <v>6872.6429879665375</v>
      </c>
      <c r="AP624">
        <v>6.21</v>
      </c>
      <c r="AQ624">
        <v>5.37109375E-2</v>
      </c>
      <c r="AR624">
        <v>3.2613281249999999</v>
      </c>
      <c r="AS624">
        <f t="shared" si="212"/>
        <v>3.2605319023132324</v>
      </c>
      <c r="AT624">
        <f t="shared" si="213"/>
        <v>5.3684396743774419E-2</v>
      </c>
      <c r="AU624">
        <f t="shared" si="214"/>
        <v>8092.0473575592041</v>
      </c>
      <c r="AW624">
        <v>6.21</v>
      </c>
      <c r="AX624">
        <v>5.3791503906249996E-2</v>
      </c>
      <c r="AY624">
        <v>3.2637451171874998</v>
      </c>
      <c r="AZ624">
        <f t="shared" si="215"/>
        <v>3.2629483044147491</v>
      </c>
      <c r="BA624">
        <f t="shared" si="216"/>
        <v>5.3764943480491642E-2</v>
      </c>
      <c r="BB624">
        <f t="shared" si="217"/>
        <v>8098.044428229332</v>
      </c>
    </row>
    <row r="625" spans="1:54" x14ac:dyDescent="0.25">
      <c r="A625">
        <v>6.22</v>
      </c>
      <c r="B625">
        <v>1.6834267973899841</v>
      </c>
      <c r="C625">
        <v>1.1142265796661407E-3</v>
      </c>
      <c r="D625">
        <f t="shared" si="198"/>
        <v>4177.9592335224152</v>
      </c>
      <c r="G625">
        <v>6.22</v>
      </c>
      <c r="H625">
        <v>1.8530273437499984E-3</v>
      </c>
      <c r="I625">
        <v>1.7055908203124999</v>
      </c>
      <c r="J625">
        <f t="shared" si="199"/>
        <v>1.7051744163036344</v>
      </c>
      <c r="K625">
        <f t="shared" si="200"/>
        <v>1.8391472101211503E-3</v>
      </c>
      <c r="L625">
        <f t="shared" si="201"/>
        <v>4231.932869553566</v>
      </c>
      <c r="N625">
        <v>6.22</v>
      </c>
      <c r="O625">
        <v>3.3300781249999984E-3</v>
      </c>
      <c r="P625">
        <v>1.7499023437499999</v>
      </c>
      <c r="Q625">
        <f t="shared" si="202"/>
        <v>1.7494751214981077</v>
      </c>
      <c r="R625">
        <f t="shared" si="203"/>
        <v>3.3158373832702591E-3</v>
      </c>
      <c r="S625">
        <f t="shared" si="204"/>
        <v>4341.8791651725769</v>
      </c>
      <c r="U625">
        <v>6.22</v>
      </c>
      <c r="V625">
        <v>6.9018554687500034E-3</v>
      </c>
      <c r="W625">
        <v>1.8570556640625</v>
      </c>
      <c r="X625">
        <f t="shared" si="218"/>
        <v>1.856602281332016</v>
      </c>
      <c r="Y625">
        <f t="shared" si="219"/>
        <v>6.8867427110672029E-3</v>
      </c>
      <c r="Z625">
        <f t="shared" si="205"/>
        <v>4607.7492982149124</v>
      </c>
      <c r="AB625">
        <v>6.22</v>
      </c>
      <c r="AC625">
        <v>1.4260253906249994E-2</v>
      </c>
      <c r="AD625">
        <v>2.0778076171874997</v>
      </c>
      <c r="AE625">
        <f t="shared" si="206"/>
        <v>2.0773003399372096</v>
      </c>
      <c r="AF625">
        <f t="shared" si="207"/>
        <v>1.4243344664573658E-2</v>
      </c>
      <c r="AG625">
        <f t="shared" si="208"/>
        <v>5155.4817527532568</v>
      </c>
      <c r="AI625">
        <v>6.22</v>
      </c>
      <c r="AJ625">
        <v>3.6953124999999996E-2</v>
      </c>
      <c r="AK625">
        <v>2.7585937499999997</v>
      </c>
      <c r="AL625">
        <f t="shared" si="209"/>
        <v>2.7579202651977535</v>
      </c>
      <c r="AM625">
        <f t="shared" si="210"/>
        <v>3.6930675506591785E-2</v>
      </c>
      <c r="AN625">
        <f t="shared" si="211"/>
        <v>6844.6566581726065</v>
      </c>
      <c r="AP625">
        <v>6.22</v>
      </c>
      <c r="AQ625">
        <v>5.37109375E-2</v>
      </c>
      <c r="AR625">
        <v>3.2613281249999999</v>
      </c>
      <c r="AS625">
        <f t="shared" si="212"/>
        <v>3.2605319023132324</v>
      </c>
      <c r="AT625">
        <f t="shared" si="213"/>
        <v>5.3684396743774419E-2</v>
      </c>
      <c r="AU625">
        <f t="shared" si="214"/>
        <v>8092.0473575592041</v>
      </c>
      <c r="AW625">
        <v>6.22</v>
      </c>
      <c r="AX625">
        <v>5.3630371093750004E-2</v>
      </c>
      <c r="AY625">
        <v>3.2589111328125</v>
      </c>
      <c r="AZ625">
        <f t="shared" si="215"/>
        <v>3.2581155002117157</v>
      </c>
      <c r="BA625">
        <f t="shared" si="216"/>
        <v>5.360385000705719E-2</v>
      </c>
      <c r="BB625">
        <f t="shared" si="217"/>
        <v>8086.0502868890762</v>
      </c>
    </row>
    <row r="626" spans="1:54" x14ac:dyDescent="0.25">
      <c r="A626">
        <v>6.23</v>
      </c>
      <c r="B626">
        <v>1.6753721237182617</v>
      </c>
      <c r="C626">
        <v>8.457374572753936E-4</v>
      </c>
      <c r="D626">
        <f t="shared" si="198"/>
        <v>4157.9689979553223</v>
      </c>
      <c r="G626">
        <v>6.23</v>
      </c>
      <c r="H626">
        <v>2.094726562499997E-3</v>
      </c>
      <c r="I626">
        <v>1.7128417968749998</v>
      </c>
      <c r="J626">
        <f t="shared" si="199"/>
        <v>1.7124236226081846</v>
      </c>
      <c r="K626">
        <f t="shared" si="200"/>
        <v>2.0807874202728228E-3</v>
      </c>
      <c r="L626">
        <f t="shared" si="201"/>
        <v>4249.9240815639496</v>
      </c>
      <c r="N626">
        <v>6.23</v>
      </c>
      <c r="O626">
        <v>3.5717773437499972E-3</v>
      </c>
      <c r="P626">
        <v>1.7571533203124998</v>
      </c>
      <c r="Q626">
        <f t="shared" si="202"/>
        <v>1.7567243278026579</v>
      </c>
      <c r="R626">
        <f t="shared" si="203"/>
        <v>3.5574775934219317E-3</v>
      </c>
      <c r="S626">
        <f t="shared" si="204"/>
        <v>4359.8703771829605</v>
      </c>
      <c r="U626">
        <v>6.23</v>
      </c>
      <c r="V626">
        <v>6.6601562499999968E-3</v>
      </c>
      <c r="W626">
        <v>1.8498046874999998</v>
      </c>
      <c r="X626">
        <f t="shared" si="218"/>
        <v>1.8493530750274656</v>
      </c>
      <c r="Y626">
        <f t="shared" si="219"/>
        <v>6.6451025009155226E-3</v>
      </c>
      <c r="Z626">
        <f t="shared" si="205"/>
        <v>4589.7580862045288</v>
      </c>
      <c r="AB626">
        <v>6.23</v>
      </c>
      <c r="AC626">
        <v>1.436767578125E-2</v>
      </c>
      <c r="AD626">
        <v>2.0810302734374999</v>
      </c>
      <c r="AE626">
        <f t="shared" si="206"/>
        <v>2.080522209405899</v>
      </c>
      <c r="AF626">
        <f t="shared" si="207"/>
        <v>1.4350740313529972E-2</v>
      </c>
      <c r="AG626">
        <f t="shared" si="208"/>
        <v>5163.4778469800949</v>
      </c>
      <c r="AI626">
        <v>6.23</v>
      </c>
      <c r="AJ626">
        <v>3.6684570312499991E-2</v>
      </c>
      <c r="AK626">
        <v>2.7505371093749997</v>
      </c>
      <c r="AL626">
        <f t="shared" si="209"/>
        <v>2.7498655915260311</v>
      </c>
      <c r="AM626">
        <f t="shared" si="210"/>
        <v>3.6662186384201038E-2</v>
      </c>
      <c r="AN626">
        <f t="shared" si="211"/>
        <v>6824.6664226055136</v>
      </c>
      <c r="AP626">
        <v>6.23</v>
      </c>
      <c r="AQ626">
        <v>5.37109375E-2</v>
      </c>
      <c r="AR626">
        <v>3.2613281249999999</v>
      </c>
      <c r="AS626">
        <f t="shared" si="212"/>
        <v>3.2605319023132324</v>
      </c>
      <c r="AT626">
        <f t="shared" si="213"/>
        <v>5.3684396743774419E-2</v>
      </c>
      <c r="AU626">
        <f t="shared" si="214"/>
        <v>8092.0473575592041</v>
      </c>
      <c r="AW626">
        <v>6.23</v>
      </c>
      <c r="AX626">
        <v>5.37646484375E-2</v>
      </c>
      <c r="AY626">
        <v>3.262939453125</v>
      </c>
      <c r="AZ626">
        <f t="shared" si="215"/>
        <v>3.2621428370475769</v>
      </c>
      <c r="BA626">
        <f t="shared" si="216"/>
        <v>5.3738094568252563E-2</v>
      </c>
      <c r="BB626">
        <f t="shared" si="217"/>
        <v>8096.0454046726227</v>
      </c>
    </row>
    <row r="627" spans="1:54" x14ac:dyDescent="0.25">
      <c r="A627">
        <v>6.24</v>
      </c>
      <c r="B627">
        <v>1.676983058452606</v>
      </c>
      <c r="C627">
        <v>8.9943528175353562E-4</v>
      </c>
      <c r="D627">
        <f t="shared" si="198"/>
        <v>4161.9670450687408</v>
      </c>
      <c r="G627">
        <v>6.24</v>
      </c>
      <c r="H627">
        <v>2.3095703125000015E-3</v>
      </c>
      <c r="I627">
        <v>1.719287109375</v>
      </c>
      <c r="J627">
        <f t="shared" si="199"/>
        <v>1.7188673615455627</v>
      </c>
      <c r="K627">
        <f t="shared" si="200"/>
        <v>2.2955787181854277E-3</v>
      </c>
      <c r="L627">
        <f t="shared" si="201"/>
        <v>4265.9162700176239</v>
      </c>
      <c r="N627">
        <v>6.24</v>
      </c>
      <c r="O627">
        <v>3.7329101562499985E-3</v>
      </c>
      <c r="P627">
        <v>1.7619873046874999</v>
      </c>
      <c r="Q627">
        <f t="shared" si="202"/>
        <v>1.7615571320056913</v>
      </c>
      <c r="R627">
        <f t="shared" si="203"/>
        <v>3.7185710668563797E-3</v>
      </c>
      <c r="S627">
        <f t="shared" si="204"/>
        <v>4371.8645185232162</v>
      </c>
      <c r="U627">
        <v>6.24</v>
      </c>
      <c r="V627">
        <v>6.8212890624999986E-3</v>
      </c>
      <c r="W627">
        <v>1.8546386718749999</v>
      </c>
      <c r="X627">
        <f t="shared" si="218"/>
        <v>1.854185879230499</v>
      </c>
      <c r="Y627">
        <f t="shared" si="219"/>
        <v>6.8061959743499715E-3</v>
      </c>
      <c r="Z627">
        <f t="shared" si="205"/>
        <v>4601.7522275447845</v>
      </c>
      <c r="AB627">
        <v>6.24</v>
      </c>
      <c r="AC627">
        <v>1.4206542968750006E-2</v>
      </c>
      <c r="AD627">
        <v>2.0761962890625001</v>
      </c>
      <c r="AE627">
        <f t="shared" si="206"/>
        <v>2.0756894052028656</v>
      </c>
      <c r="AF627">
        <f t="shared" si="207"/>
        <v>1.4189646840095523E-2</v>
      </c>
      <c r="AG627">
        <f t="shared" si="208"/>
        <v>5151.4837056398392</v>
      </c>
      <c r="AI627">
        <v>6.24</v>
      </c>
      <c r="AJ627">
        <v>3.7006835937499996E-2</v>
      </c>
      <c r="AK627">
        <v>2.7602050781249998</v>
      </c>
      <c r="AL627">
        <f t="shared" si="209"/>
        <v>2.7595311999320984</v>
      </c>
      <c r="AM627">
        <f t="shared" si="210"/>
        <v>3.698437333106995E-2</v>
      </c>
      <c r="AN627">
        <f t="shared" si="211"/>
        <v>6848.654705286026</v>
      </c>
      <c r="AP627">
        <v>6.24</v>
      </c>
      <c r="AQ627">
        <v>5.368408203124999E-2</v>
      </c>
      <c r="AR627">
        <v>3.2605224609374996</v>
      </c>
      <c r="AS627">
        <f t="shared" si="212"/>
        <v>3.2597264349460597</v>
      </c>
      <c r="AT627">
        <f t="shared" si="213"/>
        <v>5.3657547831535327E-2</v>
      </c>
      <c r="AU627">
        <f t="shared" si="214"/>
        <v>8090.0483340024939</v>
      </c>
      <c r="AW627">
        <v>6.24</v>
      </c>
      <c r="AX627">
        <v>5.37646484375E-2</v>
      </c>
      <c r="AY627">
        <v>3.262939453125</v>
      </c>
      <c r="AZ627">
        <f t="shared" si="215"/>
        <v>3.2621428370475769</v>
      </c>
      <c r="BA627">
        <f t="shared" si="216"/>
        <v>5.3738094568252563E-2</v>
      </c>
      <c r="BB627">
        <f t="shared" si="217"/>
        <v>8096.0454046726227</v>
      </c>
    </row>
    <row r="628" spans="1:54" x14ac:dyDescent="0.25">
      <c r="A628">
        <v>6.25</v>
      </c>
      <c r="B628">
        <v>1.6850377321243284</v>
      </c>
      <c r="C628">
        <v>1.1679244041442826E-3</v>
      </c>
      <c r="D628">
        <f t="shared" si="198"/>
        <v>4181.9572806358337</v>
      </c>
      <c r="G628">
        <v>6.25</v>
      </c>
      <c r="H628">
        <v>1.9604492187499972E-3</v>
      </c>
      <c r="I628">
        <v>1.7088134765624998</v>
      </c>
      <c r="J628">
        <f t="shared" si="199"/>
        <v>1.7083962857723234</v>
      </c>
      <c r="K628">
        <f t="shared" si="200"/>
        <v>1.9465428590774493E-3</v>
      </c>
      <c r="L628">
        <f t="shared" si="201"/>
        <v>4239.9289637804031</v>
      </c>
      <c r="N628">
        <v>6.25</v>
      </c>
      <c r="O628">
        <v>4.0283203125E-3</v>
      </c>
      <c r="P628">
        <v>1.7708496093749999</v>
      </c>
      <c r="Q628">
        <f t="shared" si="202"/>
        <v>1.7704172730445862</v>
      </c>
      <c r="R628">
        <f t="shared" si="203"/>
        <v>4.0139091014862087E-3</v>
      </c>
      <c r="S628">
        <f t="shared" si="204"/>
        <v>4393.8537776470184</v>
      </c>
      <c r="U628">
        <v>6.25</v>
      </c>
      <c r="V628">
        <v>6.5795898437499998E-3</v>
      </c>
      <c r="W628">
        <v>1.8473876953124999</v>
      </c>
      <c r="X628">
        <f t="shared" si="218"/>
        <v>1.8469366729259491</v>
      </c>
      <c r="Y628">
        <f t="shared" si="219"/>
        <v>6.5645557641983059E-3</v>
      </c>
      <c r="Z628">
        <f t="shared" si="205"/>
        <v>4583.7610155344009</v>
      </c>
      <c r="AB628">
        <v>6.25</v>
      </c>
      <c r="AC628">
        <v>1.4340820312500006E-2</v>
      </c>
      <c r="AD628">
        <v>2.0802246093750001</v>
      </c>
      <c r="AE628">
        <f t="shared" si="206"/>
        <v>2.0797167420387268</v>
      </c>
      <c r="AF628">
        <f t="shared" si="207"/>
        <v>1.4323891401290896E-2</v>
      </c>
      <c r="AG628">
        <f t="shared" si="208"/>
        <v>5161.4788234233856</v>
      </c>
      <c r="AI628">
        <v>6.25</v>
      </c>
      <c r="AJ628">
        <v>3.6577148437500005E-2</v>
      </c>
      <c r="AK628">
        <v>2.747314453125</v>
      </c>
      <c r="AL628">
        <f t="shared" si="209"/>
        <v>2.7466437220573425</v>
      </c>
      <c r="AM628">
        <f t="shared" si="210"/>
        <v>3.6554790735244751E-2</v>
      </c>
      <c r="AN628">
        <f t="shared" si="211"/>
        <v>6816.6703283786774</v>
      </c>
      <c r="AP628">
        <v>6.25</v>
      </c>
      <c r="AQ628">
        <v>5.368408203124999E-2</v>
      </c>
      <c r="AR628">
        <v>3.2605224609374996</v>
      </c>
      <c r="AS628">
        <f t="shared" si="212"/>
        <v>3.2597264349460597</v>
      </c>
      <c r="AT628">
        <f t="shared" si="213"/>
        <v>5.3657547831535327E-2</v>
      </c>
      <c r="AU628">
        <f t="shared" si="214"/>
        <v>8090.0483340024939</v>
      </c>
      <c r="AW628">
        <v>6.25</v>
      </c>
      <c r="AX628">
        <v>5.3872070312499992E-2</v>
      </c>
      <c r="AY628">
        <v>3.2661621093749997</v>
      </c>
      <c r="AZ628">
        <f t="shared" si="215"/>
        <v>3.2653647065162654</v>
      </c>
      <c r="BA628">
        <f t="shared" si="216"/>
        <v>5.3845490217208851E-2</v>
      </c>
      <c r="BB628">
        <f t="shared" si="217"/>
        <v>8104.0414988994589</v>
      </c>
    </row>
    <row r="629" spans="1:54" x14ac:dyDescent="0.25">
      <c r="A629">
        <v>6.26</v>
      </c>
      <c r="B629">
        <v>1.6826213300228119</v>
      </c>
      <c r="C629">
        <v>1.0873776674270659E-3</v>
      </c>
      <c r="D629">
        <f t="shared" si="198"/>
        <v>4175.9602099657059</v>
      </c>
      <c r="G629">
        <v>6.26</v>
      </c>
      <c r="H629">
        <v>2.1484375000000002E-3</v>
      </c>
      <c r="I629">
        <v>1.7144531249999999</v>
      </c>
      <c r="J629">
        <f t="shared" si="199"/>
        <v>1.7140345573425293</v>
      </c>
      <c r="K629">
        <f t="shared" si="200"/>
        <v>2.1344852447509797E-3</v>
      </c>
      <c r="L629">
        <f t="shared" si="201"/>
        <v>4253.9221286773682</v>
      </c>
      <c r="N629">
        <v>6.26</v>
      </c>
      <c r="O629">
        <v>3.7866210937500017E-3</v>
      </c>
      <c r="P629">
        <v>1.7635986328125</v>
      </c>
      <c r="Q629">
        <f t="shared" si="202"/>
        <v>1.763168066740036</v>
      </c>
      <c r="R629">
        <f t="shared" si="203"/>
        <v>3.7722688913345366E-3</v>
      </c>
      <c r="S629">
        <f t="shared" si="204"/>
        <v>4375.8625656366348</v>
      </c>
      <c r="U629">
        <v>6.26</v>
      </c>
      <c r="V629">
        <v>6.3110351562500003E-3</v>
      </c>
      <c r="W629">
        <v>1.8393310546874999</v>
      </c>
      <c r="X629">
        <f t="shared" si="218"/>
        <v>1.8388819992542267</v>
      </c>
      <c r="Y629">
        <f t="shared" si="219"/>
        <v>6.2960666418075588E-3</v>
      </c>
      <c r="Z629">
        <f t="shared" si="205"/>
        <v>4563.770779967308</v>
      </c>
      <c r="AB629">
        <v>6.26</v>
      </c>
      <c r="AC629">
        <v>1.4260253906249994E-2</v>
      </c>
      <c r="AD629">
        <v>2.0778076171874997</v>
      </c>
      <c r="AE629">
        <f t="shared" si="206"/>
        <v>2.0773003399372096</v>
      </c>
      <c r="AF629">
        <f t="shared" si="207"/>
        <v>1.4243344664573658E-2</v>
      </c>
      <c r="AG629">
        <f t="shared" si="208"/>
        <v>5155.4817527532568</v>
      </c>
      <c r="AI629">
        <v>6.26</v>
      </c>
      <c r="AJ629">
        <v>3.6818847656249994E-2</v>
      </c>
      <c r="AK629">
        <v>2.7545654296874997</v>
      </c>
      <c r="AL629">
        <f t="shared" si="209"/>
        <v>2.7538929283618923</v>
      </c>
      <c r="AM629">
        <f t="shared" si="210"/>
        <v>3.6796430945396412E-2</v>
      </c>
      <c r="AN629">
        <f t="shared" si="211"/>
        <v>6834.6615403890601</v>
      </c>
      <c r="AP629">
        <v>6.26</v>
      </c>
      <c r="AQ629">
        <v>5.368408203124999E-2</v>
      </c>
      <c r="AR629">
        <v>3.2605224609374996</v>
      </c>
      <c r="AS629">
        <f t="shared" si="212"/>
        <v>3.2597264349460597</v>
      </c>
      <c r="AT629">
        <f t="shared" si="213"/>
        <v>5.3657547831535327E-2</v>
      </c>
      <c r="AU629">
        <f t="shared" si="214"/>
        <v>8090.0483340024939</v>
      </c>
      <c r="AW629">
        <v>6.26</v>
      </c>
      <c r="AX629">
        <v>5.37109375E-2</v>
      </c>
      <c r="AY629">
        <v>3.2613281249999999</v>
      </c>
      <c r="AZ629">
        <f t="shared" si="215"/>
        <v>3.2605319023132324</v>
      </c>
      <c r="BA629">
        <f t="shared" si="216"/>
        <v>5.3684396743774419E-2</v>
      </c>
      <c r="BB629">
        <f t="shared" si="217"/>
        <v>8092.0473575592041</v>
      </c>
    </row>
    <row r="630" spans="1:54" x14ac:dyDescent="0.25">
      <c r="A630">
        <v>6.2700000000000005</v>
      </c>
      <c r="B630">
        <v>1.6906760036945343</v>
      </c>
      <c r="C630">
        <v>1.355866789817813E-3</v>
      </c>
      <c r="D630">
        <f t="shared" si="198"/>
        <v>4195.9504455327988</v>
      </c>
      <c r="G630">
        <v>6.2700000000000005</v>
      </c>
      <c r="H630">
        <v>1.7993164062500031E-3</v>
      </c>
      <c r="I630">
        <v>1.7039794921875</v>
      </c>
      <c r="J630">
        <f t="shared" si="199"/>
        <v>1.7035634815692902</v>
      </c>
      <c r="K630">
        <f t="shared" si="200"/>
        <v>1.7854493856430083E-3</v>
      </c>
      <c r="L630">
        <f t="shared" si="201"/>
        <v>4227.9348224401474</v>
      </c>
      <c r="N630">
        <v>6.2700000000000005</v>
      </c>
      <c r="O630">
        <v>3.5717773437499972E-3</v>
      </c>
      <c r="P630">
        <v>1.7571533203124998</v>
      </c>
      <c r="Q630">
        <f t="shared" si="202"/>
        <v>1.7567243278026579</v>
      </c>
      <c r="R630">
        <f t="shared" si="203"/>
        <v>3.5574775934219317E-3</v>
      </c>
      <c r="S630">
        <f t="shared" si="204"/>
        <v>4359.8703771829605</v>
      </c>
      <c r="U630">
        <v>6.2700000000000005</v>
      </c>
      <c r="V630">
        <v>6.3378906250000011E-3</v>
      </c>
      <c r="W630">
        <v>1.84013671875</v>
      </c>
      <c r="X630">
        <f t="shared" si="218"/>
        <v>1.8396874666213989</v>
      </c>
      <c r="Y630">
        <f t="shared" si="219"/>
        <v>6.3229155540466342E-3</v>
      </c>
      <c r="Z630">
        <f t="shared" si="205"/>
        <v>4565.7698035240173</v>
      </c>
      <c r="AB630">
        <v>6.2700000000000005</v>
      </c>
      <c r="AC630">
        <v>1.4448242187499996E-2</v>
      </c>
      <c r="AD630">
        <v>2.0834472656249998</v>
      </c>
      <c r="AE630">
        <f t="shared" si="206"/>
        <v>2.0829386115074158</v>
      </c>
      <c r="AF630">
        <f t="shared" si="207"/>
        <v>1.4431287050247195E-2</v>
      </c>
      <c r="AG630">
        <f t="shared" si="208"/>
        <v>5169.4749176502228</v>
      </c>
      <c r="AI630">
        <v>6.2700000000000005</v>
      </c>
      <c r="AJ630">
        <v>3.7758789062499992E-2</v>
      </c>
      <c r="AK630">
        <v>2.7827636718749997</v>
      </c>
      <c r="AL630">
        <f t="shared" si="209"/>
        <v>2.7820842862129207</v>
      </c>
      <c r="AM630">
        <f t="shared" si="210"/>
        <v>3.7736142873764027E-2</v>
      </c>
      <c r="AN630">
        <f t="shared" si="211"/>
        <v>6904.6273648738852</v>
      </c>
      <c r="AP630">
        <v>6.2700000000000005</v>
      </c>
      <c r="AQ630">
        <v>5.3737792968749996E-2</v>
      </c>
      <c r="AR630">
        <v>3.2621337890624997</v>
      </c>
      <c r="AS630">
        <f t="shared" si="212"/>
        <v>3.2613373696804042</v>
      </c>
      <c r="AT630">
        <f t="shared" si="213"/>
        <v>5.3711245656013477E-2</v>
      </c>
      <c r="AU630">
        <f t="shared" si="214"/>
        <v>8094.0463811159125</v>
      </c>
      <c r="AW630">
        <v>6.2700000000000005</v>
      </c>
      <c r="AX630">
        <v>5.37109375E-2</v>
      </c>
      <c r="AY630">
        <v>3.2613281249999999</v>
      </c>
      <c r="AZ630">
        <f t="shared" si="215"/>
        <v>3.2605319023132324</v>
      </c>
      <c r="BA630">
        <f t="shared" si="216"/>
        <v>5.3684396743774419E-2</v>
      </c>
      <c r="BB630">
        <f t="shared" si="217"/>
        <v>8092.0473575592041</v>
      </c>
    </row>
    <row r="631" spans="1:54" x14ac:dyDescent="0.25">
      <c r="A631">
        <v>6.28</v>
      </c>
      <c r="B631">
        <v>1.6761775910854337</v>
      </c>
      <c r="C631">
        <v>8.7258636951446087E-4</v>
      </c>
      <c r="D631">
        <f t="shared" si="198"/>
        <v>4159.9680215120316</v>
      </c>
      <c r="G631">
        <v>6.28</v>
      </c>
      <c r="H631">
        <v>2.1752929687500013E-3</v>
      </c>
      <c r="I631">
        <v>1.7152587890625</v>
      </c>
      <c r="J631">
        <f t="shared" si="199"/>
        <v>1.7148400247097015</v>
      </c>
      <c r="K631">
        <f t="shared" si="200"/>
        <v>2.1613341569900542E-3</v>
      </c>
      <c r="L631">
        <f t="shared" si="201"/>
        <v>4255.9211522340775</v>
      </c>
      <c r="N631">
        <v>6.28</v>
      </c>
      <c r="O631">
        <v>3.7866210937500017E-3</v>
      </c>
      <c r="P631">
        <v>1.7635986328125</v>
      </c>
      <c r="Q631">
        <f t="shared" si="202"/>
        <v>1.763168066740036</v>
      </c>
      <c r="R631">
        <f t="shared" si="203"/>
        <v>3.7722688913345366E-3</v>
      </c>
      <c r="S631">
        <f t="shared" si="204"/>
        <v>4375.8625656366348</v>
      </c>
      <c r="U631">
        <v>6.28</v>
      </c>
      <c r="V631">
        <v>6.633300781250003E-3</v>
      </c>
      <c r="W631">
        <v>1.8489990234375</v>
      </c>
      <c r="X631">
        <f t="shared" si="218"/>
        <v>1.8485476076602936</v>
      </c>
      <c r="Y631">
        <f t="shared" si="219"/>
        <v>6.6182535886764558E-3</v>
      </c>
      <c r="Z631">
        <f t="shared" si="205"/>
        <v>4587.7590626478195</v>
      </c>
      <c r="AB631">
        <v>6.28</v>
      </c>
      <c r="AC631">
        <v>1.4528808593749994E-2</v>
      </c>
      <c r="AD631">
        <v>2.0858642578124997</v>
      </c>
      <c r="AE631">
        <f t="shared" si="206"/>
        <v>2.0853550136089321</v>
      </c>
      <c r="AF631">
        <f t="shared" si="207"/>
        <v>1.4511833786964405E-2</v>
      </c>
      <c r="AG631">
        <f t="shared" si="208"/>
        <v>5175.4719883203497</v>
      </c>
      <c r="AI631">
        <v>6.28</v>
      </c>
      <c r="AJ631">
        <v>3.7006835937499996E-2</v>
      </c>
      <c r="AK631">
        <v>2.7602050781249998</v>
      </c>
      <c r="AL631">
        <f t="shared" si="209"/>
        <v>2.7595311999320984</v>
      </c>
      <c r="AM631">
        <f t="shared" si="210"/>
        <v>3.698437333106995E-2</v>
      </c>
      <c r="AN631">
        <f t="shared" si="211"/>
        <v>6848.654705286026</v>
      </c>
      <c r="AP631">
        <v>6.28</v>
      </c>
      <c r="AQ631">
        <v>5.37109375E-2</v>
      </c>
      <c r="AR631">
        <v>3.2613281249999999</v>
      </c>
      <c r="AS631">
        <f t="shared" si="212"/>
        <v>3.2605319023132324</v>
      </c>
      <c r="AT631">
        <f t="shared" si="213"/>
        <v>5.3684396743774419E-2</v>
      </c>
      <c r="AU631">
        <f t="shared" si="214"/>
        <v>8092.0473575592041</v>
      </c>
      <c r="AW631">
        <v>6.28</v>
      </c>
      <c r="AX631">
        <v>5.37646484375E-2</v>
      </c>
      <c r="AY631">
        <v>3.262939453125</v>
      </c>
      <c r="AZ631">
        <f t="shared" si="215"/>
        <v>3.2621428370475769</v>
      </c>
      <c r="BA631">
        <f t="shared" si="216"/>
        <v>5.3738094568252563E-2</v>
      </c>
      <c r="BB631">
        <f t="shared" si="217"/>
        <v>8096.0454046726227</v>
      </c>
    </row>
    <row r="632" spans="1:54" x14ac:dyDescent="0.25">
      <c r="A632">
        <v>6.29</v>
      </c>
      <c r="B632">
        <v>1.676983058452606</v>
      </c>
      <c r="C632">
        <v>8.9943528175353562E-4</v>
      </c>
      <c r="D632">
        <f t="shared" si="198"/>
        <v>4161.9670450687408</v>
      </c>
      <c r="G632">
        <v>6.29</v>
      </c>
      <c r="H632">
        <v>2.2290039062499972E-3</v>
      </c>
      <c r="I632">
        <v>1.7168701171874998</v>
      </c>
      <c r="J632">
        <f t="shared" si="199"/>
        <v>1.7164509594440458</v>
      </c>
      <c r="K632">
        <f t="shared" si="200"/>
        <v>2.2150319814681963E-3</v>
      </c>
      <c r="L632">
        <f t="shared" si="201"/>
        <v>4259.919199347496</v>
      </c>
      <c r="N632">
        <v>6.29</v>
      </c>
      <c r="O632">
        <v>4.0014648437499984E-3</v>
      </c>
      <c r="P632">
        <v>1.7700439453124999</v>
      </c>
      <c r="Q632">
        <f t="shared" si="202"/>
        <v>1.7696118056774137</v>
      </c>
      <c r="R632">
        <f t="shared" si="203"/>
        <v>3.9870601892471273E-3</v>
      </c>
      <c r="S632">
        <f t="shared" si="204"/>
        <v>4391.8547540903091</v>
      </c>
      <c r="U632">
        <v>6.29</v>
      </c>
      <c r="V632">
        <v>6.5795898437499998E-3</v>
      </c>
      <c r="W632">
        <v>1.8473876953124999</v>
      </c>
      <c r="X632">
        <f t="shared" si="218"/>
        <v>1.8469366729259491</v>
      </c>
      <c r="Y632">
        <f t="shared" si="219"/>
        <v>6.5645557641983059E-3</v>
      </c>
      <c r="Z632">
        <f t="shared" si="205"/>
        <v>4583.7610155344009</v>
      </c>
      <c r="AB632">
        <v>6.29</v>
      </c>
      <c r="AC632">
        <v>1.4528808593749994E-2</v>
      </c>
      <c r="AD632">
        <v>2.0858642578124997</v>
      </c>
      <c r="AE632">
        <f t="shared" si="206"/>
        <v>2.0853550136089321</v>
      </c>
      <c r="AF632">
        <f t="shared" si="207"/>
        <v>1.4511833786964405E-2</v>
      </c>
      <c r="AG632">
        <f t="shared" si="208"/>
        <v>5175.4719883203497</v>
      </c>
      <c r="AI632">
        <v>6.29</v>
      </c>
      <c r="AJ632">
        <v>3.7167968749999988E-2</v>
      </c>
      <c r="AK632">
        <v>2.7650390624999996</v>
      </c>
      <c r="AL632">
        <f t="shared" si="209"/>
        <v>2.7643640041351314</v>
      </c>
      <c r="AM632">
        <f t="shared" si="210"/>
        <v>3.7145466804504382E-2</v>
      </c>
      <c r="AN632">
        <f t="shared" si="211"/>
        <v>6860.6488466262808</v>
      </c>
      <c r="AP632">
        <v>6.29</v>
      </c>
      <c r="AQ632">
        <v>5.3845214843750003E-2</v>
      </c>
      <c r="AR632">
        <v>3.2653564453124999</v>
      </c>
      <c r="AS632">
        <f t="shared" si="212"/>
        <v>3.2645592391490936</v>
      </c>
      <c r="AT632">
        <f t="shared" si="213"/>
        <v>5.3818641304969793E-2</v>
      </c>
      <c r="AU632">
        <f t="shared" si="214"/>
        <v>8102.0424753427505</v>
      </c>
      <c r="AW632">
        <v>6.29</v>
      </c>
      <c r="AX632">
        <v>5.3952636718749988E-2</v>
      </c>
      <c r="AY632">
        <v>3.2685791015624996</v>
      </c>
      <c r="AZ632">
        <f t="shared" si="215"/>
        <v>3.2677811086177821</v>
      </c>
      <c r="BA632">
        <f t="shared" si="216"/>
        <v>5.3926036953926074E-2</v>
      </c>
      <c r="BB632">
        <f t="shared" si="217"/>
        <v>8110.0385695695868</v>
      </c>
    </row>
    <row r="633" spans="1:54" x14ac:dyDescent="0.25">
      <c r="A633">
        <v>6.3</v>
      </c>
      <c r="B633">
        <v>1.6850377321243284</v>
      </c>
      <c r="C633">
        <v>1.1679244041442826E-3</v>
      </c>
      <c r="D633">
        <f t="shared" si="198"/>
        <v>4181.9572806358337</v>
      </c>
      <c r="G633">
        <v>6.3</v>
      </c>
      <c r="H633">
        <v>2.2290039062499972E-3</v>
      </c>
      <c r="I633">
        <v>1.7168701171874998</v>
      </c>
      <c r="J633">
        <f t="shared" si="199"/>
        <v>1.7164509594440458</v>
      </c>
      <c r="K633">
        <f t="shared" si="200"/>
        <v>2.2150319814681963E-3</v>
      </c>
      <c r="L633">
        <f t="shared" si="201"/>
        <v>4259.919199347496</v>
      </c>
      <c r="N633">
        <v>6.3</v>
      </c>
      <c r="O633">
        <v>3.8403320312499971E-3</v>
      </c>
      <c r="P633">
        <v>1.7652099609374998</v>
      </c>
      <c r="Q633">
        <f t="shared" si="202"/>
        <v>1.7647790014743803</v>
      </c>
      <c r="R633">
        <f t="shared" si="203"/>
        <v>3.8259667158126788E-3</v>
      </c>
      <c r="S633">
        <f t="shared" si="204"/>
        <v>4379.8606127500534</v>
      </c>
      <c r="U633">
        <v>6.3</v>
      </c>
      <c r="V633">
        <v>6.794433593749997E-3</v>
      </c>
      <c r="W633">
        <v>1.8538330078124998</v>
      </c>
      <c r="X633">
        <f t="shared" si="218"/>
        <v>1.8533804118633268</v>
      </c>
      <c r="Y633">
        <f t="shared" si="219"/>
        <v>6.7793470621108961E-3</v>
      </c>
      <c r="Z633">
        <f t="shared" si="205"/>
        <v>4599.7532039880753</v>
      </c>
      <c r="AB633">
        <v>6.3</v>
      </c>
      <c r="AC633">
        <v>1.4340820312500006E-2</v>
      </c>
      <c r="AD633">
        <v>2.0802246093750001</v>
      </c>
      <c r="AE633">
        <f t="shared" si="206"/>
        <v>2.0797167420387268</v>
      </c>
      <c r="AF633">
        <f t="shared" si="207"/>
        <v>1.4323891401290896E-2</v>
      </c>
      <c r="AG633">
        <f t="shared" si="208"/>
        <v>5161.4788234233856</v>
      </c>
      <c r="AI633">
        <v>6.3</v>
      </c>
      <c r="AJ633">
        <v>3.7705078124999993E-2</v>
      </c>
      <c r="AK633">
        <v>2.7811523437499996</v>
      </c>
      <c r="AL633">
        <f t="shared" si="209"/>
        <v>2.7804733514785762</v>
      </c>
      <c r="AM633">
        <f t="shared" si="210"/>
        <v>3.7682445049285876E-2</v>
      </c>
      <c r="AN633">
        <f t="shared" si="211"/>
        <v>6900.6293177604666</v>
      </c>
      <c r="AP633">
        <v>6.3</v>
      </c>
      <c r="AQ633">
        <v>5.3737792968749996E-2</v>
      </c>
      <c r="AR633">
        <v>3.2621337890624997</v>
      </c>
      <c r="AS633">
        <f t="shared" si="212"/>
        <v>3.2613373696804042</v>
      </c>
      <c r="AT633">
        <f t="shared" si="213"/>
        <v>5.3711245656013477E-2</v>
      </c>
      <c r="AU633">
        <f t="shared" si="214"/>
        <v>8094.0463811159125</v>
      </c>
      <c r="AW633">
        <v>6.3</v>
      </c>
      <c r="AX633">
        <v>5.3737792968749996E-2</v>
      </c>
      <c r="AY633">
        <v>3.2621337890624997</v>
      </c>
      <c r="AZ633">
        <f t="shared" si="215"/>
        <v>3.2613373696804042</v>
      </c>
      <c r="BA633">
        <f t="shared" si="216"/>
        <v>5.3711245656013477E-2</v>
      </c>
      <c r="BB633">
        <f t="shared" si="217"/>
        <v>8094.0463811159125</v>
      </c>
    </row>
    <row r="634" spans="1:54" x14ac:dyDescent="0.25">
      <c r="A634">
        <v>6.3100000000000005</v>
      </c>
      <c r="B634">
        <v>1.6793994605541229</v>
      </c>
      <c r="C634">
        <v>9.7998201847076714E-4</v>
      </c>
      <c r="D634">
        <f t="shared" si="198"/>
        <v>4167.9641157388687</v>
      </c>
      <c r="G634">
        <v>6.3100000000000005</v>
      </c>
      <c r="H634">
        <v>2.01416015625E-3</v>
      </c>
      <c r="I634">
        <v>1.7104248046874999</v>
      </c>
      <c r="J634">
        <f t="shared" si="199"/>
        <v>1.7100072205066681</v>
      </c>
      <c r="K634">
        <f t="shared" si="200"/>
        <v>2.0002406835556061E-3</v>
      </c>
      <c r="L634">
        <f t="shared" si="201"/>
        <v>4243.9270108938217</v>
      </c>
      <c r="N634">
        <v>6.3100000000000005</v>
      </c>
      <c r="O634">
        <v>4.2163085937500034E-3</v>
      </c>
      <c r="P634">
        <v>1.7764892578125</v>
      </c>
      <c r="Q634">
        <f t="shared" si="202"/>
        <v>1.7760555446147919</v>
      </c>
      <c r="R634">
        <f t="shared" si="203"/>
        <v>4.2018514871597322E-3</v>
      </c>
      <c r="S634">
        <f t="shared" si="204"/>
        <v>4407.8469425439835</v>
      </c>
      <c r="U634">
        <v>6.3100000000000005</v>
      </c>
      <c r="V634">
        <v>7.6538085937500003E-3</v>
      </c>
      <c r="W634">
        <v>1.8796142578124999</v>
      </c>
      <c r="X634">
        <f t="shared" si="218"/>
        <v>1.8791553676128387</v>
      </c>
      <c r="Y634">
        <f t="shared" si="219"/>
        <v>7.6385122537612942E-3</v>
      </c>
      <c r="Z634">
        <f t="shared" si="205"/>
        <v>4663.7219578027725</v>
      </c>
      <c r="AB634">
        <v>6.3100000000000005</v>
      </c>
      <c r="AC634">
        <v>1.436767578125E-2</v>
      </c>
      <c r="AD634">
        <v>2.0810302734374999</v>
      </c>
      <c r="AE634">
        <f t="shared" si="206"/>
        <v>2.080522209405899</v>
      </c>
      <c r="AF634">
        <f t="shared" si="207"/>
        <v>1.4350740313529972E-2</v>
      </c>
      <c r="AG634">
        <f t="shared" si="208"/>
        <v>5163.4778469800949</v>
      </c>
      <c r="AI634">
        <v>6.3100000000000005</v>
      </c>
      <c r="AJ634">
        <v>3.757080078124999E-2</v>
      </c>
      <c r="AK634">
        <v>2.7771240234374996</v>
      </c>
      <c r="AL634">
        <f t="shared" si="209"/>
        <v>2.776446014642715</v>
      </c>
      <c r="AM634">
        <f t="shared" si="210"/>
        <v>3.7548200488090502E-2</v>
      </c>
      <c r="AN634">
        <f t="shared" si="211"/>
        <v>6890.6341999769202</v>
      </c>
      <c r="AP634">
        <v>6.3100000000000005</v>
      </c>
      <c r="AQ634">
        <v>5.37109375E-2</v>
      </c>
      <c r="AR634">
        <v>3.2613281249999999</v>
      </c>
      <c r="AS634">
        <f t="shared" si="212"/>
        <v>3.2605319023132324</v>
      </c>
      <c r="AT634">
        <f t="shared" si="213"/>
        <v>5.3684396743774419E-2</v>
      </c>
      <c r="AU634">
        <f t="shared" si="214"/>
        <v>8092.0473575592041</v>
      </c>
      <c r="AW634">
        <v>6.3100000000000005</v>
      </c>
      <c r="AX634">
        <v>5.36572265625E-2</v>
      </c>
      <c r="AY634">
        <v>3.2597167968749998</v>
      </c>
      <c r="AZ634">
        <f t="shared" si="215"/>
        <v>3.2589209675788879</v>
      </c>
      <c r="BA634">
        <f t="shared" si="216"/>
        <v>5.3630698919296269E-2</v>
      </c>
      <c r="BB634">
        <f t="shared" si="217"/>
        <v>8088.0493104457855</v>
      </c>
    </row>
    <row r="635" spans="1:54" x14ac:dyDescent="0.25">
      <c r="A635">
        <v>6.32</v>
      </c>
      <c r="B635">
        <v>1.6802049279212949</v>
      </c>
      <c r="C635">
        <v>1.0068309307098345E-3</v>
      </c>
      <c r="D635">
        <f t="shared" si="198"/>
        <v>4169.963139295578</v>
      </c>
      <c r="G635">
        <v>6.32</v>
      </c>
      <c r="H635">
        <v>1.8261718749999971E-3</v>
      </c>
      <c r="I635">
        <v>1.7047851562499998</v>
      </c>
      <c r="J635">
        <f t="shared" si="199"/>
        <v>1.7043689489364622</v>
      </c>
      <c r="K635">
        <f t="shared" si="200"/>
        <v>1.8122982978820757E-3</v>
      </c>
      <c r="L635">
        <f t="shared" si="201"/>
        <v>4229.9338459968567</v>
      </c>
      <c r="N635">
        <v>6.32</v>
      </c>
      <c r="O635">
        <v>4.1894531250000018E-3</v>
      </c>
      <c r="P635">
        <v>1.77568359375</v>
      </c>
      <c r="Q635">
        <f t="shared" si="202"/>
        <v>1.7752500772476196</v>
      </c>
      <c r="R635">
        <f t="shared" si="203"/>
        <v>4.1750025749206577E-3</v>
      </c>
      <c r="S635">
        <f t="shared" si="204"/>
        <v>4405.8479189872742</v>
      </c>
      <c r="U635">
        <v>6.32</v>
      </c>
      <c r="V635">
        <v>6.4721679687500012E-3</v>
      </c>
      <c r="W635">
        <v>1.8441650390625</v>
      </c>
      <c r="X635">
        <f t="shared" si="218"/>
        <v>1.8437148034572601</v>
      </c>
      <c r="Y635">
        <f t="shared" si="219"/>
        <v>6.4571601152420078E-3</v>
      </c>
      <c r="Z635">
        <f t="shared" si="205"/>
        <v>4575.7649213075638</v>
      </c>
      <c r="AB635">
        <v>6.32</v>
      </c>
      <c r="AC635">
        <v>1.5227050781250003E-2</v>
      </c>
      <c r="AD635">
        <v>2.1068115234375</v>
      </c>
      <c r="AE635">
        <f t="shared" si="206"/>
        <v>2.1062971651554108</v>
      </c>
      <c r="AF635">
        <f t="shared" si="207"/>
        <v>1.5209905505180362E-2</v>
      </c>
      <c r="AG635">
        <f t="shared" si="208"/>
        <v>5227.4466007947922</v>
      </c>
      <c r="AI635">
        <v>6.32</v>
      </c>
      <c r="AJ635">
        <v>3.692626953125E-2</v>
      </c>
      <c r="AK635">
        <v>2.7577880859374999</v>
      </c>
      <c r="AL635">
        <f t="shared" si="209"/>
        <v>2.7571147978305817</v>
      </c>
      <c r="AM635">
        <f t="shared" si="210"/>
        <v>3.6903826594352727E-2</v>
      </c>
      <c r="AN635">
        <f t="shared" si="211"/>
        <v>6842.6576346158981</v>
      </c>
      <c r="AP635">
        <v>6.32</v>
      </c>
      <c r="AQ635">
        <v>5.37109375E-2</v>
      </c>
      <c r="AR635">
        <v>3.2613281249999999</v>
      </c>
      <c r="AS635">
        <f t="shared" si="212"/>
        <v>3.2605319023132324</v>
      </c>
      <c r="AT635">
        <f t="shared" si="213"/>
        <v>5.3684396743774419E-2</v>
      </c>
      <c r="AU635">
        <f t="shared" si="214"/>
        <v>8092.0473575592041</v>
      </c>
      <c r="AW635">
        <v>6.32</v>
      </c>
      <c r="AX635">
        <v>5.368408203124999E-2</v>
      </c>
      <c r="AY635">
        <v>3.2605224609374996</v>
      </c>
      <c r="AZ635">
        <f t="shared" si="215"/>
        <v>3.2597264349460597</v>
      </c>
      <c r="BA635">
        <f t="shared" si="216"/>
        <v>5.3657547831535327E-2</v>
      </c>
      <c r="BB635">
        <f t="shared" si="217"/>
        <v>8090.0483340024939</v>
      </c>
    </row>
    <row r="636" spans="1:54" x14ac:dyDescent="0.25">
      <c r="A636">
        <v>6.33</v>
      </c>
      <c r="B636">
        <v>1.6785939931869507</v>
      </c>
      <c r="C636">
        <v>9.5313310623169238E-4</v>
      </c>
      <c r="D636">
        <f t="shared" si="198"/>
        <v>4165.9650921821594</v>
      </c>
      <c r="G636">
        <v>6.33</v>
      </c>
      <c r="H636">
        <v>2.0410156250000016E-3</v>
      </c>
      <c r="I636">
        <v>1.71123046875</v>
      </c>
      <c r="J636">
        <f t="shared" si="199"/>
        <v>1.7108126878738403</v>
      </c>
      <c r="K636">
        <f t="shared" si="200"/>
        <v>2.0270895957946807E-3</v>
      </c>
      <c r="L636">
        <f t="shared" si="201"/>
        <v>4245.926034450531</v>
      </c>
      <c r="N636">
        <v>6.33</v>
      </c>
      <c r="O636">
        <v>3.6254882812499999E-3</v>
      </c>
      <c r="P636">
        <v>1.7587646484374999</v>
      </c>
      <c r="Q636">
        <f t="shared" si="202"/>
        <v>1.7583352625370026</v>
      </c>
      <c r="R636">
        <f t="shared" si="203"/>
        <v>3.6111754179000886E-3</v>
      </c>
      <c r="S636">
        <f t="shared" si="204"/>
        <v>4363.8684242963791</v>
      </c>
      <c r="U636">
        <v>6.33</v>
      </c>
      <c r="V636">
        <v>7.0092773437500011E-3</v>
      </c>
      <c r="W636">
        <v>1.8602783203125</v>
      </c>
      <c r="X636">
        <f t="shared" si="218"/>
        <v>1.859824150800705</v>
      </c>
      <c r="Y636">
        <f t="shared" si="219"/>
        <v>6.9941383600235019E-3</v>
      </c>
      <c r="Z636">
        <f t="shared" si="205"/>
        <v>4615.7453924417496</v>
      </c>
      <c r="AB636">
        <v>6.33</v>
      </c>
      <c r="AC636">
        <v>1.4233398437499999E-2</v>
      </c>
      <c r="AD636">
        <v>2.0770019531249999</v>
      </c>
      <c r="AE636">
        <f t="shared" si="206"/>
        <v>2.0764948725700378</v>
      </c>
      <c r="AF636">
        <f t="shared" si="207"/>
        <v>1.4216495752334598E-2</v>
      </c>
      <c r="AG636">
        <f t="shared" si="208"/>
        <v>5153.4827291965485</v>
      </c>
      <c r="AI636">
        <v>6.33</v>
      </c>
      <c r="AJ636">
        <v>3.7033691406249993E-2</v>
      </c>
      <c r="AK636">
        <v>2.7610107421874996</v>
      </c>
      <c r="AL636">
        <f t="shared" si="209"/>
        <v>2.7603366672992702</v>
      </c>
      <c r="AM636">
        <f t="shared" si="210"/>
        <v>3.7011222243309008E-2</v>
      </c>
      <c r="AN636">
        <f t="shared" si="211"/>
        <v>6850.6537288427344</v>
      </c>
      <c r="AP636">
        <v>6.33</v>
      </c>
      <c r="AQ636">
        <v>5.37109375E-2</v>
      </c>
      <c r="AR636">
        <v>3.2613281249999999</v>
      </c>
      <c r="AS636">
        <f t="shared" si="212"/>
        <v>3.2605319023132324</v>
      </c>
      <c r="AT636">
        <f t="shared" si="213"/>
        <v>5.3684396743774419E-2</v>
      </c>
      <c r="AU636">
        <f t="shared" si="214"/>
        <v>8092.0473575592041</v>
      </c>
      <c r="AW636">
        <v>6.33</v>
      </c>
      <c r="AX636">
        <v>5.37109375E-2</v>
      </c>
      <c r="AY636">
        <v>3.2613281249999999</v>
      </c>
      <c r="AZ636">
        <f t="shared" si="215"/>
        <v>3.2605319023132324</v>
      </c>
      <c r="BA636">
        <f t="shared" si="216"/>
        <v>5.3684396743774419E-2</v>
      </c>
      <c r="BB636">
        <f t="shared" si="217"/>
        <v>8092.0473575592041</v>
      </c>
    </row>
    <row r="637" spans="1:54" x14ac:dyDescent="0.25">
      <c r="A637">
        <v>6.34</v>
      </c>
      <c r="B637">
        <v>1.6737611889839172</v>
      </c>
      <c r="C637">
        <v>7.9203963279724421E-4</v>
      </c>
      <c r="D637">
        <f t="shared" si="198"/>
        <v>4153.9709508419037</v>
      </c>
      <c r="G637">
        <v>6.34</v>
      </c>
      <c r="H637">
        <v>2.2290039062499972E-3</v>
      </c>
      <c r="I637">
        <v>1.7168701171874998</v>
      </c>
      <c r="J637">
        <f t="shared" si="199"/>
        <v>1.7164509594440458</v>
      </c>
      <c r="K637">
        <f t="shared" si="200"/>
        <v>2.2150319814681963E-3</v>
      </c>
      <c r="L637">
        <f t="shared" si="201"/>
        <v>4259.919199347496</v>
      </c>
      <c r="N637">
        <v>6.34</v>
      </c>
      <c r="O637">
        <v>3.8403320312499971E-3</v>
      </c>
      <c r="P637">
        <v>1.7652099609374998</v>
      </c>
      <c r="Q637">
        <f t="shared" si="202"/>
        <v>1.7647790014743803</v>
      </c>
      <c r="R637">
        <f t="shared" si="203"/>
        <v>3.8259667158126788E-3</v>
      </c>
      <c r="S637">
        <f t="shared" si="204"/>
        <v>4379.8606127500534</v>
      </c>
      <c r="U637">
        <v>6.34</v>
      </c>
      <c r="V637">
        <v>6.6870117187499984E-3</v>
      </c>
      <c r="W637">
        <v>1.8506103515624999</v>
      </c>
      <c r="X637">
        <f t="shared" si="218"/>
        <v>1.8501585423946378</v>
      </c>
      <c r="Y637">
        <f t="shared" si="219"/>
        <v>6.671951413154598E-3</v>
      </c>
      <c r="Z637">
        <f t="shared" si="205"/>
        <v>4591.7571097612381</v>
      </c>
      <c r="AB637">
        <v>6.34</v>
      </c>
      <c r="AC637">
        <v>1.3991699218749994E-2</v>
      </c>
      <c r="AD637">
        <v>2.0697509765624997</v>
      </c>
      <c r="AE637">
        <f t="shared" si="206"/>
        <v>2.0692456662654872</v>
      </c>
      <c r="AF637">
        <f t="shared" si="207"/>
        <v>1.3974855542182911E-2</v>
      </c>
      <c r="AG637">
        <f t="shared" si="208"/>
        <v>5135.4915171861639</v>
      </c>
      <c r="AI637">
        <v>6.34</v>
      </c>
      <c r="AJ637">
        <v>3.687255859375E-2</v>
      </c>
      <c r="AK637">
        <v>2.7561767578124998</v>
      </c>
      <c r="AL637">
        <f t="shared" si="209"/>
        <v>2.7555038630962372</v>
      </c>
      <c r="AM637">
        <f t="shared" si="210"/>
        <v>3.6850128769874577E-2</v>
      </c>
      <c r="AN637">
        <f t="shared" si="211"/>
        <v>6838.6595875024796</v>
      </c>
      <c r="AP637">
        <v>6.34</v>
      </c>
      <c r="AQ637">
        <v>5.3737792968749996E-2</v>
      </c>
      <c r="AR637">
        <v>3.2621337890624997</v>
      </c>
      <c r="AS637">
        <f t="shared" si="212"/>
        <v>3.2613373696804042</v>
      </c>
      <c r="AT637">
        <f t="shared" si="213"/>
        <v>5.3711245656013477E-2</v>
      </c>
      <c r="AU637">
        <f t="shared" si="214"/>
        <v>8094.0463811159125</v>
      </c>
      <c r="AW637">
        <v>6.34</v>
      </c>
      <c r="AX637">
        <v>5.37646484375E-2</v>
      </c>
      <c r="AY637">
        <v>3.262939453125</v>
      </c>
      <c r="AZ637">
        <f t="shared" si="215"/>
        <v>3.2621428370475769</v>
      </c>
      <c r="BA637">
        <f t="shared" si="216"/>
        <v>5.3738094568252563E-2</v>
      </c>
      <c r="BB637">
        <f t="shared" si="217"/>
        <v>8096.0454046726227</v>
      </c>
    </row>
    <row r="638" spans="1:54" x14ac:dyDescent="0.25">
      <c r="A638">
        <v>6.3500000000000005</v>
      </c>
      <c r="B638">
        <v>1.6713447868824005</v>
      </c>
      <c r="C638">
        <v>7.1149289608002006E-4</v>
      </c>
      <c r="D638">
        <f t="shared" si="198"/>
        <v>4147.9738801717758</v>
      </c>
      <c r="G638">
        <v>6.3500000000000005</v>
      </c>
      <c r="H638">
        <v>2.1215820312499986E-3</v>
      </c>
      <c r="I638">
        <v>1.7136474609374999</v>
      </c>
      <c r="J638">
        <f t="shared" si="199"/>
        <v>1.7132290899753568</v>
      </c>
      <c r="K638">
        <f t="shared" si="200"/>
        <v>2.1076363325118973E-3</v>
      </c>
      <c r="L638">
        <f t="shared" si="201"/>
        <v>4251.9231051206589</v>
      </c>
      <c r="N638">
        <v>6.3500000000000005</v>
      </c>
      <c r="O638">
        <v>4.0820312500000032E-3</v>
      </c>
      <c r="P638">
        <v>1.7724609375</v>
      </c>
      <c r="Q638">
        <f t="shared" si="202"/>
        <v>1.7720282077789307</v>
      </c>
      <c r="R638">
        <f t="shared" si="203"/>
        <v>4.0676069259643587E-3</v>
      </c>
      <c r="S638">
        <f t="shared" si="204"/>
        <v>4397.851824760437</v>
      </c>
      <c r="U638">
        <v>6.3500000000000005</v>
      </c>
      <c r="V638">
        <v>6.6064453125000014E-3</v>
      </c>
      <c r="W638">
        <v>1.848193359375</v>
      </c>
      <c r="X638">
        <f t="shared" si="218"/>
        <v>1.8477421402931213</v>
      </c>
      <c r="Y638">
        <f t="shared" si="219"/>
        <v>6.5914046764373813E-3</v>
      </c>
      <c r="Z638">
        <f t="shared" si="205"/>
        <v>4585.7600390911102</v>
      </c>
      <c r="AB638">
        <v>6.3500000000000005</v>
      </c>
      <c r="AC638">
        <v>1.4179687499999998E-2</v>
      </c>
      <c r="AD638">
        <v>2.0753906249999998</v>
      </c>
      <c r="AE638">
        <f t="shared" si="206"/>
        <v>2.0748839378356934</v>
      </c>
      <c r="AF638">
        <f t="shared" si="207"/>
        <v>1.4162797927856447E-2</v>
      </c>
      <c r="AG638">
        <f t="shared" si="208"/>
        <v>5149.4846820831299</v>
      </c>
      <c r="AI638">
        <v>6.3500000000000005</v>
      </c>
      <c r="AJ638">
        <v>3.7248535156250005E-2</v>
      </c>
      <c r="AK638">
        <v>2.7674560546875</v>
      </c>
      <c r="AL638">
        <f t="shared" si="209"/>
        <v>2.7667804062366486</v>
      </c>
      <c r="AM638">
        <f t="shared" si="210"/>
        <v>3.7226013541221618E-2</v>
      </c>
      <c r="AN638">
        <f t="shared" si="211"/>
        <v>6866.6459172964096</v>
      </c>
      <c r="AP638">
        <v>6.3500000000000005</v>
      </c>
      <c r="AQ638">
        <v>5.368408203124999E-2</v>
      </c>
      <c r="AR638">
        <v>3.2605224609374996</v>
      </c>
      <c r="AS638">
        <f t="shared" si="212"/>
        <v>3.2597264349460597</v>
      </c>
      <c r="AT638">
        <f t="shared" si="213"/>
        <v>5.3657547831535327E-2</v>
      </c>
      <c r="AU638">
        <f t="shared" si="214"/>
        <v>8090.0483340024939</v>
      </c>
      <c r="AW638">
        <v>6.3500000000000005</v>
      </c>
      <c r="AX638">
        <v>5.3791503906249996E-2</v>
      </c>
      <c r="AY638">
        <v>3.2637451171874998</v>
      </c>
      <c r="AZ638">
        <f t="shared" si="215"/>
        <v>3.2629483044147491</v>
      </c>
      <c r="BA638">
        <f t="shared" si="216"/>
        <v>5.3764943480491642E-2</v>
      </c>
      <c r="BB638">
        <f t="shared" si="217"/>
        <v>8098.044428229332</v>
      </c>
    </row>
    <row r="639" spans="1:54" x14ac:dyDescent="0.25">
      <c r="A639">
        <v>6.36</v>
      </c>
      <c r="B639">
        <v>1.6761775910854337</v>
      </c>
      <c r="C639">
        <v>8.7258636951446087E-4</v>
      </c>
      <c r="D639">
        <f t="shared" si="198"/>
        <v>4159.9680215120316</v>
      </c>
      <c r="G639">
        <v>6.36</v>
      </c>
      <c r="H639">
        <v>2.2021484375000029E-3</v>
      </c>
      <c r="I639">
        <v>1.716064453125</v>
      </c>
      <c r="J639">
        <f t="shared" si="199"/>
        <v>1.7156454920768738</v>
      </c>
      <c r="K639">
        <f t="shared" si="200"/>
        <v>2.1881830692291287E-3</v>
      </c>
      <c r="L639">
        <f t="shared" si="201"/>
        <v>4257.9201757907867</v>
      </c>
      <c r="N639">
        <v>6.36</v>
      </c>
      <c r="O639">
        <v>3.5449218750000029E-3</v>
      </c>
      <c r="P639">
        <v>1.75634765625</v>
      </c>
      <c r="Q639">
        <f t="shared" si="202"/>
        <v>1.7559188604354858</v>
      </c>
      <c r="R639">
        <f t="shared" si="203"/>
        <v>3.5306286811828641E-3</v>
      </c>
      <c r="S639">
        <f t="shared" si="204"/>
        <v>4357.8713536262512</v>
      </c>
      <c r="U639">
        <v>6.36</v>
      </c>
      <c r="V639">
        <v>6.3647460937500027E-3</v>
      </c>
      <c r="W639">
        <v>1.8409423828125</v>
      </c>
      <c r="X639">
        <f t="shared" si="218"/>
        <v>1.8404929339885712</v>
      </c>
      <c r="Y639">
        <f t="shared" si="219"/>
        <v>6.3497644662857088E-3</v>
      </c>
      <c r="Z639">
        <f t="shared" si="205"/>
        <v>4567.7688270807266</v>
      </c>
      <c r="AB639">
        <v>6.36</v>
      </c>
      <c r="AC639">
        <v>1.4636230468750001E-2</v>
      </c>
      <c r="AD639">
        <v>2.0890869140624999</v>
      </c>
      <c r="AE639">
        <f t="shared" si="206"/>
        <v>2.0885768830776215</v>
      </c>
      <c r="AF639">
        <f t="shared" si="207"/>
        <v>1.4619229435920719E-2</v>
      </c>
      <c r="AG639">
        <f t="shared" si="208"/>
        <v>5183.4680825471878</v>
      </c>
      <c r="AI639">
        <v>6.36</v>
      </c>
      <c r="AJ639">
        <v>3.7624511718749996E-2</v>
      </c>
      <c r="AK639">
        <v>2.7787353515624997</v>
      </c>
      <c r="AL639">
        <f t="shared" si="209"/>
        <v>2.7780569493770595</v>
      </c>
      <c r="AM639">
        <f t="shared" si="210"/>
        <v>3.7601898312568653E-2</v>
      </c>
      <c r="AN639">
        <f t="shared" si="211"/>
        <v>6894.6322470903388</v>
      </c>
      <c r="AP639">
        <v>6.36</v>
      </c>
      <c r="AQ639">
        <v>5.3898925781250002E-2</v>
      </c>
      <c r="AR639">
        <v>3.2669677734375</v>
      </c>
      <c r="AS639">
        <f t="shared" si="212"/>
        <v>3.2661701738834381</v>
      </c>
      <c r="AT639">
        <f t="shared" si="213"/>
        <v>5.3872339129447937E-2</v>
      </c>
      <c r="AU639">
        <f t="shared" si="214"/>
        <v>8106.0405224561691</v>
      </c>
      <c r="AW639">
        <v>6.36</v>
      </c>
      <c r="AX639">
        <v>5.368408203124999E-2</v>
      </c>
      <c r="AY639">
        <v>3.2605224609374996</v>
      </c>
      <c r="AZ639">
        <f t="shared" si="215"/>
        <v>3.2597264349460597</v>
      </c>
      <c r="BA639">
        <f t="shared" si="216"/>
        <v>5.3657547831535327E-2</v>
      </c>
      <c r="BB639">
        <f t="shared" si="217"/>
        <v>8090.0483340024939</v>
      </c>
    </row>
    <row r="640" spans="1:54" x14ac:dyDescent="0.25">
      <c r="A640">
        <v>6.37</v>
      </c>
      <c r="B640">
        <v>1.6761775910854337</v>
      </c>
      <c r="C640">
        <v>8.7258636951446087E-4</v>
      </c>
      <c r="D640">
        <f t="shared" si="198"/>
        <v>4159.9680215120316</v>
      </c>
      <c r="G640">
        <v>6.37</v>
      </c>
      <c r="H640">
        <v>2.1752929687500013E-3</v>
      </c>
      <c r="I640">
        <v>1.7152587890625</v>
      </c>
      <c r="J640">
        <f t="shared" si="199"/>
        <v>1.7148400247097015</v>
      </c>
      <c r="K640">
        <f t="shared" si="200"/>
        <v>2.1613341569900542E-3</v>
      </c>
      <c r="L640">
        <f t="shared" si="201"/>
        <v>4255.9211522340775</v>
      </c>
      <c r="N640">
        <v>6.37</v>
      </c>
      <c r="O640">
        <v>3.6791992187500031E-3</v>
      </c>
      <c r="P640">
        <v>1.7603759765625</v>
      </c>
      <c r="Q640">
        <f t="shared" si="202"/>
        <v>1.759946197271347</v>
      </c>
      <c r="R640">
        <f t="shared" si="203"/>
        <v>3.6648732423782376E-3</v>
      </c>
      <c r="S640">
        <f t="shared" si="204"/>
        <v>4367.8664714097977</v>
      </c>
      <c r="U640">
        <v>6.37</v>
      </c>
      <c r="V640">
        <v>6.7675781250000032E-3</v>
      </c>
      <c r="W640">
        <v>1.85302734375</v>
      </c>
      <c r="X640">
        <f t="shared" si="218"/>
        <v>1.8525749444961548</v>
      </c>
      <c r="Y640">
        <f t="shared" si="219"/>
        <v>6.7524981498718294E-3</v>
      </c>
      <c r="Z640">
        <f t="shared" si="205"/>
        <v>4597.754180431366</v>
      </c>
      <c r="AB640">
        <v>6.37</v>
      </c>
      <c r="AC640">
        <v>1.5522460937499998E-2</v>
      </c>
      <c r="AD640">
        <v>2.1156738281249998</v>
      </c>
      <c r="AE640">
        <f t="shared" si="206"/>
        <v>2.1151573061943054</v>
      </c>
      <c r="AF640">
        <f t="shared" si="207"/>
        <v>1.5505243539810183E-2</v>
      </c>
      <c r="AG640">
        <f t="shared" si="208"/>
        <v>5249.4358599185944</v>
      </c>
      <c r="AI640">
        <v>6.37</v>
      </c>
      <c r="AJ640">
        <v>3.7167968749999988E-2</v>
      </c>
      <c r="AK640">
        <v>2.7650390624999996</v>
      </c>
      <c r="AL640">
        <f t="shared" si="209"/>
        <v>2.7643640041351314</v>
      </c>
      <c r="AM640">
        <f t="shared" si="210"/>
        <v>3.7145466804504382E-2</v>
      </c>
      <c r="AN640">
        <f t="shared" si="211"/>
        <v>6860.6488466262808</v>
      </c>
      <c r="AP640">
        <v>6.37</v>
      </c>
      <c r="AQ640">
        <v>5.368408203124999E-2</v>
      </c>
      <c r="AR640">
        <v>3.2605224609374996</v>
      </c>
      <c r="AS640">
        <f t="shared" si="212"/>
        <v>3.2597264349460597</v>
      </c>
      <c r="AT640">
        <f t="shared" si="213"/>
        <v>5.3657547831535327E-2</v>
      </c>
      <c r="AU640">
        <f t="shared" si="214"/>
        <v>8090.0483340024939</v>
      </c>
      <c r="AW640">
        <v>6.37</v>
      </c>
      <c r="AX640">
        <v>5.37646484375E-2</v>
      </c>
      <c r="AY640">
        <v>3.262939453125</v>
      </c>
      <c r="AZ640">
        <f t="shared" si="215"/>
        <v>3.2621428370475769</v>
      </c>
      <c r="BA640">
        <f t="shared" si="216"/>
        <v>5.3738094568252563E-2</v>
      </c>
      <c r="BB640">
        <f t="shared" si="217"/>
        <v>8096.0454046726227</v>
      </c>
    </row>
    <row r="641" spans="1:54" x14ac:dyDescent="0.25">
      <c r="A641">
        <v>6.38</v>
      </c>
      <c r="B641">
        <v>1.6898705363273621</v>
      </c>
      <c r="C641">
        <v>1.3290178775787382E-3</v>
      </c>
      <c r="D641">
        <f t="shared" si="198"/>
        <v>4193.9514219760895</v>
      </c>
      <c r="G641">
        <v>6.38</v>
      </c>
      <c r="H641">
        <v>2.4438476562500017E-3</v>
      </c>
      <c r="I641">
        <v>1.7233154296875</v>
      </c>
      <c r="J641">
        <f t="shared" si="199"/>
        <v>1.722894698381424</v>
      </c>
      <c r="K641">
        <f t="shared" si="200"/>
        <v>2.4298232793808013E-3</v>
      </c>
      <c r="L641">
        <f t="shared" si="201"/>
        <v>4275.9113878011703</v>
      </c>
      <c r="N641">
        <v>6.38</v>
      </c>
      <c r="O641">
        <v>3.35693359375E-3</v>
      </c>
      <c r="P641">
        <v>1.7507080078124999</v>
      </c>
      <c r="Q641">
        <f t="shared" si="202"/>
        <v>1.7502805888652802</v>
      </c>
      <c r="R641">
        <f t="shared" si="203"/>
        <v>3.3426862955093415E-3</v>
      </c>
      <c r="S641">
        <f t="shared" si="204"/>
        <v>4343.8781887292862</v>
      </c>
      <c r="U641">
        <v>6.38</v>
      </c>
      <c r="V641">
        <v>7.1704101562500028E-3</v>
      </c>
      <c r="W641">
        <v>1.8651123046875</v>
      </c>
      <c r="X641">
        <f t="shared" si="218"/>
        <v>1.8646569550037384</v>
      </c>
      <c r="Y641">
        <f t="shared" si="219"/>
        <v>7.15523183345795E-3</v>
      </c>
      <c r="Z641">
        <f t="shared" si="205"/>
        <v>4627.7395337820053</v>
      </c>
      <c r="AB641">
        <v>6.38</v>
      </c>
      <c r="AC641">
        <v>1.4340820312500006E-2</v>
      </c>
      <c r="AD641">
        <v>2.0802246093750001</v>
      </c>
      <c r="AE641">
        <f t="shared" si="206"/>
        <v>2.0797167420387268</v>
      </c>
      <c r="AF641">
        <f t="shared" si="207"/>
        <v>1.4323891401290896E-2</v>
      </c>
      <c r="AG641">
        <f t="shared" si="208"/>
        <v>5161.4788234233856</v>
      </c>
      <c r="AI641">
        <v>6.38</v>
      </c>
      <c r="AJ641">
        <v>3.689941406249999E-2</v>
      </c>
      <c r="AK641">
        <v>2.7569824218749996</v>
      </c>
      <c r="AL641">
        <f t="shared" si="209"/>
        <v>2.756309330463409</v>
      </c>
      <c r="AM641">
        <f t="shared" si="210"/>
        <v>3.6876977682113635E-2</v>
      </c>
      <c r="AN641">
        <f t="shared" si="211"/>
        <v>6840.6586110591879</v>
      </c>
      <c r="AP641">
        <v>6.38</v>
      </c>
      <c r="AQ641">
        <v>5.36572265625E-2</v>
      </c>
      <c r="AR641">
        <v>3.2597167968749998</v>
      </c>
      <c r="AS641">
        <f t="shared" si="212"/>
        <v>3.2589209675788879</v>
      </c>
      <c r="AT641">
        <f t="shared" si="213"/>
        <v>5.3630698919296269E-2</v>
      </c>
      <c r="AU641">
        <f t="shared" si="214"/>
        <v>8088.0493104457855</v>
      </c>
      <c r="AW641">
        <v>6.38</v>
      </c>
      <c r="AX641">
        <v>5.368408203124999E-2</v>
      </c>
      <c r="AY641">
        <v>3.2605224609374996</v>
      </c>
      <c r="AZ641">
        <f t="shared" si="215"/>
        <v>3.2597264349460597</v>
      </c>
      <c r="BA641">
        <f t="shared" si="216"/>
        <v>5.3657547831535327E-2</v>
      </c>
      <c r="BB641">
        <f t="shared" si="217"/>
        <v>8090.0483340024939</v>
      </c>
    </row>
    <row r="642" spans="1:54" x14ac:dyDescent="0.25">
      <c r="A642">
        <v>6.3900000000000006</v>
      </c>
      <c r="B642">
        <v>1.6906760036945343</v>
      </c>
      <c r="C642">
        <v>1.355866789817813E-3</v>
      </c>
      <c r="D642">
        <f t="shared" si="198"/>
        <v>4195.9504455327988</v>
      </c>
      <c r="G642">
        <v>6.3900000000000006</v>
      </c>
      <c r="H642">
        <v>1.9873046874999984E-3</v>
      </c>
      <c r="I642">
        <v>1.7096191406249999</v>
      </c>
      <c r="J642">
        <f t="shared" si="199"/>
        <v>1.7092017531394956</v>
      </c>
      <c r="K642">
        <f t="shared" si="200"/>
        <v>1.9733917713165238E-3</v>
      </c>
      <c r="L642">
        <f t="shared" si="201"/>
        <v>4241.9279873371124</v>
      </c>
      <c r="N642">
        <v>6.3900000000000006</v>
      </c>
      <c r="O642">
        <v>3.7597656250000001E-3</v>
      </c>
      <c r="P642">
        <v>1.7627929687499999</v>
      </c>
      <c r="Q642">
        <f t="shared" si="202"/>
        <v>1.7623625993728638</v>
      </c>
      <c r="R642">
        <f t="shared" si="203"/>
        <v>3.7454199790954621E-3</v>
      </c>
      <c r="S642">
        <f t="shared" si="204"/>
        <v>4373.8635420799255</v>
      </c>
      <c r="U642">
        <v>6.3900000000000006</v>
      </c>
      <c r="V642">
        <v>6.633300781250003E-3</v>
      </c>
      <c r="W642">
        <v>1.8489990234375</v>
      </c>
      <c r="X642">
        <f t="shared" si="218"/>
        <v>1.8485476076602936</v>
      </c>
      <c r="Y642">
        <f t="shared" si="219"/>
        <v>6.6182535886764558E-3</v>
      </c>
      <c r="Z642">
        <f t="shared" si="205"/>
        <v>4587.7590626478195</v>
      </c>
      <c r="AB642">
        <v>6.3900000000000006</v>
      </c>
      <c r="AC642">
        <v>1.4394531249999993E-2</v>
      </c>
      <c r="AD642">
        <v>2.0818359374999997</v>
      </c>
      <c r="AE642">
        <f t="shared" si="206"/>
        <v>2.0813276767730708</v>
      </c>
      <c r="AF642">
        <f t="shared" si="207"/>
        <v>1.4377589225769032E-2</v>
      </c>
      <c r="AG642">
        <f t="shared" si="208"/>
        <v>5165.4768705368033</v>
      </c>
      <c r="AI642">
        <v>6.3900000000000006</v>
      </c>
      <c r="AJ642">
        <v>3.6818847656249994E-2</v>
      </c>
      <c r="AK642">
        <v>2.7545654296874997</v>
      </c>
      <c r="AL642">
        <f t="shared" si="209"/>
        <v>2.7538929283618923</v>
      </c>
      <c r="AM642">
        <f t="shared" si="210"/>
        <v>3.6796430945396412E-2</v>
      </c>
      <c r="AN642">
        <f t="shared" si="211"/>
        <v>6834.6615403890601</v>
      </c>
      <c r="AP642">
        <v>6.3900000000000006</v>
      </c>
      <c r="AQ642">
        <v>5.3872070312499992E-2</v>
      </c>
      <c r="AR642">
        <v>3.2661621093749997</v>
      </c>
      <c r="AS642">
        <f t="shared" si="212"/>
        <v>3.2653647065162654</v>
      </c>
      <c r="AT642">
        <f t="shared" si="213"/>
        <v>5.3845490217208851E-2</v>
      </c>
      <c r="AU642">
        <f t="shared" si="214"/>
        <v>8104.0414988994589</v>
      </c>
      <c r="AW642">
        <v>6.3900000000000006</v>
      </c>
      <c r="AX642">
        <v>5.3737792968749996E-2</v>
      </c>
      <c r="AY642">
        <v>3.2621337890624997</v>
      </c>
      <c r="AZ642">
        <f t="shared" si="215"/>
        <v>3.2613373696804042</v>
      </c>
      <c r="BA642">
        <f t="shared" si="216"/>
        <v>5.3711245656013477E-2</v>
      </c>
      <c r="BB642">
        <f t="shared" si="217"/>
        <v>8094.0463811159125</v>
      </c>
    </row>
    <row r="643" spans="1:54" x14ac:dyDescent="0.25">
      <c r="A643">
        <v>6.4</v>
      </c>
      <c r="B643">
        <v>1.6761775910854337</v>
      </c>
      <c r="C643">
        <v>8.7258636951446087E-4</v>
      </c>
      <c r="D643">
        <f t="shared" si="198"/>
        <v>4159.9680215120316</v>
      </c>
      <c r="G643">
        <v>6.4</v>
      </c>
      <c r="H643">
        <v>2.0410156250000016E-3</v>
      </c>
      <c r="I643">
        <v>1.71123046875</v>
      </c>
      <c r="J643">
        <f t="shared" si="199"/>
        <v>1.7108126878738403</v>
      </c>
      <c r="K643">
        <f t="shared" si="200"/>
        <v>2.0270895957946807E-3</v>
      </c>
      <c r="L643">
        <f t="shared" si="201"/>
        <v>4245.926034450531</v>
      </c>
      <c r="N643">
        <v>6.4</v>
      </c>
      <c r="O643">
        <v>3.7060546874999969E-3</v>
      </c>
      <c r="P643">
        <v>1.7611816406249998</v>
      </c>
      <c r="Q643">
        <f t="shared" si="202"/>
        <v>1.7607516646385191</v>
      </c>
      <c r="R643">
        <f t="shared" si="203"/>
        <v>3.6917221546173052E-3</v>
      </c>
      <c r="S643">
        <f t="shared" si="204"/>
        <v>4369.865494966507</v>
      </c>
      <c r="U643">
        <v>6.4</v>
      </c>
      <c r="V643">
        <v>6.5527343749999982E-3</v>
      </c>
      <c r="W643">
        <v>1.8465820312499999</v>
      </c>
      <c r="X643">
        <f t="shared" si="218"/>
        <v>1.8461312055587766</v>
      </c>
      <c r="Y643">
        <f t="shared" si="219"/>
        <v>6.5377068519592244E-3</v>
      </c>
      <c r="Z643">
        <f t="shared" si="205"/>
        <v>4581.7619919776917</v>
      </c>
      <c r="AB643">
        <v>6.4</v>
      </c>
      <c r="AC643">
        <v>1.4555664062500003E-2</v>
      </c>
      <c r="AD643">
        <v>2.086669921875</v>
      </c>
      <c r="AE643">
        <f t="shared" si="206"/>
        <v>2.0861604809761047</v>
      </c>
      <c r="AF643">
        <f t="shared" si="207"/>
        <v>1.4538682699203494E-2</v>
      </c>
      <c r="AG643">
        <f t="shared" si="208"/>
        <v>5177.4710118770599</v>
      </c>
      <c r="AI643">
        <v>6.4</v>
      </c>
      <c r="AJ643">
        <v>3.6845703125000004E-2</v>
      </c>
      <c r="AK643">
        <v>2.75537109375</v>
      </c>
      <c r="AL643">
        <f t="shared" si="209"/>
        <v>2.7546983957290649</v>
      </c>
      <c r="AM643">
        <f t="shared" si="210"/>
        <v>3.6823279857635498E-2</v>
      </c>
      <c r="AN643">
        <f t="shared" si="211"/>
        <v>6836.6605639457703</v>
      </c>
      <c r="AP643">
        <v>6.4</v>
      </c>
      <c r="AQ643">
        <v>5.368408203124999E-2</v>
      </c>
      <c r="AR643">
        <v>3.2605224609374996</v>
      </c>
      <c r="AS643">
        <f t="shared" si="212"/>
        <v>3.2597264349460597</v>
      </c>
      <c r="AT643">
        <f t="shared" si="213"/>
        <v>5.3657547831535327E-2</v>
      </c>
      <c r="AU643">
        <f t="shared" si="214"/>
        <v>8090.0483340024939</v>
      </c>
      <c r="AW643">
        <v>6.4</v>
      </c>
      <c r="AX643">
        <v>5.3737792968749996E-2</v>
      </c>
      <c r="AY643">
        <v>3.2621337890624997</v>
      </c>
      <c r="AZ643">
        <f t="shared" si="215"/>
        <v>3.2613373696804042</v>
      </c>
      <c r="BA643">
        <f t="shared" si="216"/>
        <v>5.3711245656013477E-2</v>
      </c>
      <c r="BB643">
        <f t="shared" si="217"/>
        <v>8094.0463811159125</v>
      </c>
    </row>
    <row r="644" spans="1:54" x14ac:dyDescent="0.25">
      <c r="A644">
        <v>6.41</v>
      </c>
      <c r="B644">
        <v>1.6810103952884672</v>
      </c>
      <c r="C644">
        <v>1.033679842948909E-3</v>
      </c>
      <c r="D644">
        <f t="shared" ref="D644:D707" si="220">(B644/1.65)*4095</f>
        <v>4171.9621628522873</v>
      </c>
      <c r="G644">
        <v>6.41</v>
      </c>
      <c r="H644">
        <v>2.3632812499999969E-3</v>
      </c>
      <c r="I644">
        <v>1.7208984374999998</v>
      </c>
      <c r="J644">
        <f t="shared" ref="J644:J707" si="221">I644*(4095/4096)</f>
        <v>1.720478296279907</v>
      </c>
      <c r="K644">
        <f t="shared" ref="K644:K707" si="222">(J644-1.65)/30</f>
        <v>2.3492765426635699E-3</v>
      </c>
      <c r="L644">
        <f t="shared" ref="L644:L707" si="223">(J644/1.65)*4095</f>
        <v>4269.9143171310425</v>
      </c>
      <c r="N644">
        <v>6.41</v>
      </c>
      <c r="O644">
        <v>4.4311523437499997E-3</v>
      </c>
      <c r="P644">
        <v>1.7829345703124999</v>
      </c>
      <c r="Q644">
        <f t="shared" ref="Q644:Q707" si="224">P644*(4095/4096)</f>
        <v>1.7824992835521698</v>
      </c>
      <c r="R644">
        <f t="shared" ref="R644:R707" si="225">(Q644-1.65)/30</f>
        <v>4.4166427850723293E-3</v>
      </c>
      <c r="S644">
        <f t="shared" ref="S644:S707" si="226">(Q644/1.65)*4095</f>
        <v>4423.8391309976578</v>
      </c>
      <c r="U644">
        <v>6.41</v>
      </c>
      <c r="V644">
        <v>6.5795898437499998E-3</v>
      </c>
      <c r="W644">
        <v>1.8473876953124999</v>
      </c>
      <c r="X644">
        <f t="shared" si="218"/>
        <v>1.8469366729259491</v>
      </c>
      <c r="Y644">
        <f t="shared" si="219"/>
        <v>6.5645557641983059E-3</v>
      </c>
      <c r="Z644">
        <f t="shared" ref="Z644:Z707" si="227">(X644/1.65)*4095</f>
        <v>4583.7610155344009</v>
      </c>
      <c r="AB644">
        <v>6.41</v>
      </c>
      <c r="AC644">
        <v>1.4072265625000005E-2</v>
      </c>
      <c r="AD644">
        <v>2.0721679687500001</v>
      </c>
      <c r="AE644">
        <f t="shared" ref="AE644:AE707" si="228">AD644*(4095/4096)</f>
        <v>2.0716620683670044</v>
      </c>
      <c r="AF644">
        <f t="shared" ref="AF644:AF707" si="229">(AE644-1.65)/30</f>
        <v>1.4055402278900149E-2</v>
      </c>
      <c r="AG644">
        <f t="shared" ref="AG644:AG707" si="230">(AE644/1.65)*4095</f>
        <v>5141.4885878562927</v>
      </c>
      <c r="AI644">
        <v>6.41</v>
      </c>
      <c r="AJ644">
        <v>3.697998046875E-2</v>
      </c>
      <c r="AK644">
        <v>2.7593994140625</v>
      </c>
      <c r="AL644">
        <f t="shared" ref="AL644:AL707" si="231">AK644*(4095/4096)</f>
        <v>2.7587257325649261</v>
      </c>
      <c r="AM644">
        <f t="shared" ref="AM644:AM707" si="232">(AL644-1.65)/30</f>
        <v>3.6957524418830871E-2</v>
      </c>
      <c r="AN644">
        <f t="shared" ref="AN644:AN707" si="233">(AL644/1.65)*4095</f>
        <v>6846.6556817293167</v>
      </c>
      <c r="AP644">
        <v>6.41</v>
      </c>
      <c r="AQ644">
        <v>5.368408203124999E-2</v>
      </c>
      <c r="AR644">
        <v>3.2605224609374996</v>
      </c>
      <c r="AS644">
        <f t="shared" ref="AS644:AS707" si="234">AR644*(4095/4096)</f>
        <v>3.2597264349460597</v>
      </c>
      <c r="AT644">
        <f t="shared" ref="AT644:AT707" si="235">(AS644-1.65)/30</f>
        <v>5.3657547831535327E-2</v>
      </c>
      <c r="AU644">
        <f t="shared" ref="AU644:AU707" si="236">(AS644/1.65)*4095</f>
        <v>8090.0483340024939</v>
      </c>
      <c r="AW644">
        <v>6.41</v>
      </c>
      <c r="AX644">
        <v>5.3737792968749996E-2</v>
      </c>
      <c r="AY644">
        <v>3.2621337890624997</v>
      </c>
      <c r="AZ644">
        <f t="shared" ref="AZ644:AZ707" si="237">AY644*(4095/4096)</f>
        <v>3.2613373696804042</v>
      </c>
      <c r="BA644">
        <f t="shared" ref="BA644:BA707" si="238">(AZ644-1.65)/30</f>
        <v>5.3711245656013477E-2</v>
      </c>
      <c r="BB644">
        <f t="shared" ref="BB644:BB707" si="239">(AZ644/1.65)*4095</f>
        <v>8094.0463811159125</v>
      </c>
    </row>
    <row r="645" spans="1:54" x14ac:dyDescent="0.25">
      <c r="A645">
        <v>6.42</v>
      </c>
      <c r="B645">
        <v>1.6785939931869507</v>
      </c>
      <c r="C645">
        <v>9.5313310623169238E-4</v>
      </c>
      <c r="D645">
        <f t="shared" si="220"/>
        <v>4165.9650921821594</v>
      </c>
      <c r="G645">
        <v>6.42</v>
      </c>
      <c r="H645">
        <v>2.2827148437499999E-3</v>
      </c>
      <c r="I645">
        <v>1.7184814453124999</v>
      </c>
      <c r="J645">
        <f t="shared" si="221"/>
        <v>1.7180618941783905</v>
      </c>
      <c r="K645">
        <f t="shared" si="222"/>
        <v>2.2687298059463532E-3</v>
      </c>
      <c r="L645">
        <f t="shared" si="223"/>
        <v>4263.9172464609146</v>
      </c>
      <c r="N645">
        <v>6.42</v>
      </c>
      <c r="O645">
        <v>3.8134765625000028E-3</v>
      </c>
      <c r="P645">
        <v>1.764404296875</v>
      </c>
      <c r="Q645">
        <f t="shared" si="224"/>
        <v>1.7639735341072083</v>
      </c>
      <c r="R645">
        <f t="shared" si="225"/>
        <v>3.7991178035736112E-3</v>
      </c>
      <c r="S645">
        <f t="shared" si="226"/>
        <v>4377.8615891933441</v>
      </c>
      <c r="U645">
        <v>6.42</v>
      </c>
      <c r="V645">
        <v>6.6870117187499984E-3</v>
      </c>
      <c r="W645">
        <v>1.8506103515624999</v>
      </c>
      <c r="X645">
        <f t="shared" ref="X645:X708" si="240">W645*(4095/4096)</f>
        <v>1.8501585423946378</v>
      </c>
      <c r="Y645">
        <f t="shared" ref="Y645:Y708" si="241">(X645-1.65)/30</f>
        <v>6.671951413154598E-3</v>
      </c>
      <c r="Z645">
        <f t="shared" si="227"/>
        <v>4591.7571097612381</v>
      </c>
      <c r="AB645">
        <v>6.42</v>
      </c>
      <c r="AC645">
        <v>1.5549316406250006E-2</v>
      </c>
      <c r="AD645">
        <v>2.1164794921875001</v>
      </c>
      <c r="AE645">
        <f t="shared" si="228"/>
        <v>2.1159627735614777</v>
      </c>
      <c r="AF645">
        <f t="shared" si="229"/>
        <v>1.5532092452049258E-2</v>
      </c>
      <c r="AG645">
        <f t="shared" si="230"/>
        <v>5251.4348834753036</v>
      </c>
      <c r="AI645">
        <v>6.42</v>
      </c>
      <c r="AJ645">
        <v>3.6791992187499997E-2</v>
      </c>
      <c r="AK645">
        <v>2.7537597656249999</v>
      </c>
      <c r="AL645">
        <f t="shared" si="231"/>
        <v>2.7530874609947205</v>
      </c>
      <c r="AM645">
        <f t="shared" si="232"/>
        <v>3.6769582033157354E-2</v>
      </c>
      <c r="AN645">
        <f t="shared" si="233"/>
        <v>6832.6625168323517</v>
      </c>
      <c r="AP645">
        <v>6.42</v>
      </c>
      <c r="AQ645">
        <v>5.3737792968749996E-2</v>
      </c>
      <c r="AR645">
        <v>3.2621337890624997</v>
      </c>
      <c r="AS645">
        <f t="shared" si="234"/>
        <v>3.2613373696804042</v>
      </c>
      <c r="AT645">
        <f t="shared" si="235"/>
        <v>5.3711245656013477E-2</v>
      </c>
      <c r="AU645">
        <f t="shared" si="236"/>
        <v>8094.0463811159125</v>
      </c>
      <c r="AW645">
        <v>6.42</v>
      </c>
      <c r="AX645">
        <v>5.3737792968749996E-2</v>
      </c>
      <c r="AY645">
        <v>3.2621337890624997</v>
      </c>
      <c r="AZ645">
        <f t="shared" si="237"/>
        <v>3.2613373696804042</v>
      </c>
      <c r="BA645">
        <f t="shared" si="238"/>
        <v>5.3711245656013477E-2</v>
      </c>
      <c r="BB645">
        <f t="shared" si="239"/>
        <v>8094.0463811159125</v>
      </c>
    </row>
    <row r="646" spans="1:54" x14ac:dyDescent="0.25">
      <c r="A646">
        <v>6.43</v>
      </c>
      <c r="B646">
        <v>1.6947033405303955</v>
      </c>
      <c r="C646">
        <v>1.4901113510131865E-3</v>
      </c>
      <c r="D646">
        <f t="shared" si="220"/>
        <v>4205.9455633163452</v>
      </c>
      <c r="G646">
        <v>6.43</v>
      </c>
      <c r="H646">
        <v>2.4438476562500017E-3</v>
      </c>
      <c r="I646">
        <v>1.7233154296875</v>
      </c>
      <c r="J646">
        <f t="shared" si="221"/>
        <v>1.722894698381424</v>
      </c>
      <c r="K646">
        <f t="shared" si="222"/>
        <v>2.4298232793808013E-3</v>
      </c>
      <c r="L646">
        <f t="shared" si="223"/>
        <v>4275.9113878011703</v>
      </c>
      <c r="N646">
        <v>6.43</v>
      </c>
      <c r="O646">
        <v>3.6523437500000015E-3</v>
      </c>
      <c r="P646">
        <v>1.7595703125</v>
      </c>
      <c r="Q646">
        <f t="shared" si="224"/>
        <v>1.7591407299041748</v>
      </c>
      <c r="R646">
        <f t="shared" si="225"/>
        <v>3.6380243301391631E-3</v>
      </c>
      <c r="S646">
        <f t="shared" si="226"/>
        <v>4365.8674478530884</v>
      </c>
      <c r="U646">
        <v>6.43</v>
      </c>
      <c r="V646">
        <v>6.7138671875E-3</v>
      </c>
      <c r="W646">
        <v>1.8514160156249999</v>
      </c>
      <c r="X646">
        <f t="shared" si="240"/>
        <v>1.8509640097618103</v>
      </c>
      <c r="Y646">
        <f t="shared" si="241"/>
        <v>6.6988003253936794E-3</v>
      </c>
      <c r="Z646">
        <f t="shared" si="227"/>
        <v>4593.7561333179474</v>
      </c>
      <c r="AB646">
        <v>6.43</v>
      </c>
      <c r="AC646">
        <v>1.4475097656250007E-2</v>
      </c>
      <c r="AD646">
        <v>2.0842529296875001</v>
      </c>
      <c r="AE646">
        <f t="shared" si="228"/>
        <v>2.083744078874588</v>
      </c>
      <c r="AF646">
        <f t="shared" si="229"/>
        <v>1.445813596248627E-2</v>
      </c>
      <c r="AG646">
        <f t="shared" si="230"/>
        <v>5171.4739412069321</v>
      </c>
      <c r="AI646">
        <v>6.43</v>
      </c>
      <c r="AJ646">
        <v>3.6711425781250001E-2</v>
      </c>
      <c r="AK646">
        <v>2.7513427734375</v>
      </c>
      <c r="AL646">
        <f t="shared" si="231"/>
        <v>2.7506710588932037</v>
      </c>
      <c r="AM646">
        <f t="shared" si="232"/>
        <v>3.6689035296440124E-2</v>
      </c>
      <c r="AN646">
        <f t="shared" si="233"/>
        <v>6826.6654461622238</v>
      </c>
      <c r="AP646">
        <v>6.43</v>
      </c>
      <c r="AQ646">
        <v>5.3737792968749996E-2</v>
      </c>
      <c r="AR646">
        <v>3.2621337890624997</v>
      </c>
      <c r="AS646">
        <f t="shared" si="234"/>
        <v>3.2613373696804042</v>
      </c>
      <c r="AT646">
        <f t="shared" si="235"/>
        <v>5.3711245656013477E-2</v>
      </c>
      <c r="AU646">
        <f t="shared" si="236"/>
        <v>8094.0463811159125</v>
      </c>
      <c r="AW646">
        <v>6.43</v>
      </c>
      <c r="AX646">
        <v>5.37646484375E-2</v>
      </c>
      <c r="AY646">
        <v>3.262939453125</v>
      </c>
      <c r="AZ646">
        <f t="shared" si="237"/>
        <v>3.2621428370475769</v>
      </c>
      <c r="BA646">
        <f t="shared" si="238"/>
        <v>5.3738094568252563E-2</v>
      </c>
      <c r="BB646">
        <f t="shared" si="239"/>
        <v>8096.0454046726227</v>
      </c>
    </row>
    <row r="647" spans="1:54" x14ac:dyDescent="0.25">
      <c r="A647">
        <v>6.44</v>
      </c>
      <c r="B647">
        <v>1.6850377321243284</v>
      </c>
      <c r="C647">
        <v>1.1679244041442826E-3</v>
      </c>
      <c r="D647">
        <f t="shared" si="220"/>
        <v>4181.9572806358337</v>
      </c>
      <c r="G647">
        <v>6.44</v>
      </c>
      <c r="H647">
        <v>2.2021484375000029E-3</v>
      </c>
      <c r="I647">
        <v>1.716064453125</v>
      </c>
      <c r="J647">
        <f t="shared" si="221"/>
        <v>1.7156454920768738</v>
      </c>
      <c r="K647">
        <f t="shared" si="222"/>
        <v>2.1881830692291287E-3</v>
      </c>
      <c r="L647">
        <f t="shared" si="223"/>
        <v>4257.9201757907867</v>
      </c>
      <c r="N647">
        <v>6.44</v>
      </c>
      <c r="O647">
        <v>3.5717773437499972E-3</v>
      </c>
      <c r="P647">
        <v>1.7571533203124998</v>
      </c>
      <c r="Q647">
        <f t="shared" si="224"/>
        <v>1.7567243278026579</v>
      </c>
      <c r="R647">
        <f t="shared" si="225"/>
        <v>3.5574775934219317E-3</v>
      </c>
      <c r="S647">
        <f t="shared" si="226"/>
        <v>4359.8703771829605</v>
      </c>
      <c r="U647">
        <v>6.44</v>
      </c>
      <c r="V647">
        <v>6.4990234375000028E-3</v>
      </c>
      <c r="W647">
        <v>1.844970703125</v>
      </c>
      <c r="X647">
        <f t="shared" si="240"/>
        <v>1.8445202708244324</v>
      </c>
      <c r="Y647">
        <f t="shared" si="241"/>
        <v>6.4840090274810823E-3</v>
      </c>
      <c r="Z647">
        <f t="shared" si="227"/>
        <v>4577.7639448642731</v>
      </c>
      <c r="AB647">
        <v>6.44</v>
      </c>
      <c r="AC647">
        <v>1.5549316406250006E-2</v>
      </c>
      <c r="AD647">
        <v>2.1164794921875001</v>
      </c>
      <c r="AE647">
        <f t="shared" si="228"/>
        <v>2.1159627735614777</v>
      </c>
      <c r="AF647">
        <f t="shared" si="229"/>
        <v>1.5532092452049258E-2</v>
      </c>
      <c r="AG647">
        <f t="shared" si="230"/>
        <v>5251.4348834753036</v>
      </c>
      <c r="AI647">
        <v>6.44</v>
      </c>
      <c r="AJ647">
        <v>3.6765136718749994E-2</v>
      </c>
      <c r="AK647">
        <v>2.7529541015624996</v>
      </c>
      <c r="AL647">
        <f t="shared" si="231"/>
        <v>2.7522819936275478</v>
      </c>
      <c r="AM647">
        <f t="shared" si="232"/>
        <v>3.6742733120918261E-2</v>
      </c>
      <c r="AN647">
        <f t="shared" si="233"/>
        <v>6830.6634932756415</v>
      </c>
      <c r="AP647">
        <v>6.44</v>
      </c>
      <c r="AQ647">
        <v>5.368408203124999E-2</v>
      </c>
      <c r="AR647">
        <v>3.2605224609374996</v>
      </c>
      <c r="AS647">
        <f t="shared" si="234"/>
        <v>3.2597264349460597</v>
      </c>
      <c r="AT647">
        <f t="shared" si="235"/>
        <v>5.3657547831535327E-2</v>
      </c>
      <c r="AU647">
        <f t="shared" si="236"/>
        <v>8090.0483340024939</v>
      </c>
      <c r="AW647">
        <v>6.44</v>
      </c>
      <c r="AX647">
        <v>5.3737792968749996E-2</v>
      </c>
      <c r="AY647">
        <v>3.2621337890624997</v>
      </c>
      <c r="AZ647">
        <f t="shared" si="237"/>
        <v>3.2613373696804042</v>
      </c>
      <c r="BA647">
        <f t="shared" si="238"/>
        <v>5.3711245656013477E-2</v>
      </c>
      <c r="BB647">
        <f t="shared" si="239"/>
        <v>8094.0463811159125</v>
      </c>
    </row>
    <row r="648" spans="1:54" x14ac:dyDescent="0.25">
      <c r="A648">
        <v>6.45</v>
      </c>
      <c r="B648">
        <v>1.6802049279212949</v>
      </c>
      <c r="C648">
        <v>1.0068309307098345E-3</v>
      </c>
      <c r="D648">
        <f t="shared" si="220"/>
        <v>4169.963139295578</v>
      </c>
      <c r="G648">
        <v>6.45</v>
      </c>
      <c r="H648">
        <v>1.8798828125E-3</v>
      </c>
      <c r="I648">
        <v>1.7063964843749999</v>
      </c>
      <c r="J648">
        <f t="shared" si="221"/>
        <v>1.7059798836708069</v>
      </c>
      <c r="K648">
        <f t="shared" si="222"/>
        <v>1.8659961223602324E-3</v>
      </c>
      <c r="L648">
        <f t="shared" si="223"/>
        <v>4233.9318931102753</v>
      </c>
      <c r="N648">
        <v>6.45</v>
      </c>
      <c r="O648">
        <v>3.437499999999997E-3</v>
      </c>
      <c r="P648">
        <v>1.7531249999999998</v>
      </c>
      <c r="Q648">
        <f t="shared" si="224"/>
        <v>1.7526969909667967</v>
      </c>
      <c r="R648">
        <f t="shared" si="225"/>
        <v>3.4232330322265581E-3</v>
      </c>
      <c r="S648">
        <f t="shared" si="226"/>
        <v>4349.8752593994141</v>
      </c>
      <c r="U648">
        <v>6.45</v>
      </c>
      <c r="V648">
        <v>6.4453124999999997E-3</v>
      </c>
      <c r="W648">
        <v>1.8433593749999999</v>
      </c>
      <c r="X648">
        <f t="shared" si="240"/>
        <v>1.8429093360900879</v>
      </c>
      <c r="Y648">
        <f t="shared" si="241"/>
        <v>6.4303112030029324E-3</v>
      </c>
      <c r="Z648">
        <f t="shared" si="227"/>
        <v>4573.7658977508545</v>
      </c>
      <c r="AB648">
        <v>6.45</v>
      </c>
      <c r="AC648">
        <v>1.5280761718750006E-2</v>
      </c>
      <c r="AD648">
        <v>2.1084228515625001</v>
      </c>
      <c r="AE648">
        <f t="shared" si="228"/>
        <v>2.1079080998897552</v>
      </c>
      <c r="AF648">
        <f t="shared" si="229"/>
        <v>1.5263603329658511E-2</v>
      </c>
      <c r="AG648">
        <f t="shared" si="230"/>
        <v>5231.4446479082108</v>
      </c>
      <c r="AI648">
        <v>6.45</v>
      </c>
      <c r="AJ648">
        <v>3.7355957031249991E-2</v>
      </c>
      <c r="AK648">
        <v>2.7706787109374997</v>
      </c>
      <c r="AL648">
        <f t="shared" si="231"/>
        <v>2.7700022757053371</v>
      </c>
      <c r="AM648">
        <f t="shared" si="232"/>
        <v>3.7333409190177906E-2</v>
      </c>
      <c r="AN648">
        <f t="shared" si="233"/>
        <v>6874.6420115232459</v>
      </c>
      <c r="AP648">
        <v>6.45</v>
      </c>
      <c r="AQ648">
        <v>5.368408203124999E-2</v>
      </c>
      <c r="AR648">
        <v>3.2605224609374996</v>
      </c>
      <c r="AS648">
        <f t="shared" si="234"/>
        <v>3.2597264349460597</v>
      </c>
      <c r="AT648">
        <f t="shared" si="235"/>
        <v>5.3657547831535327E-2</v>
      </c>
      <c r="AU648">
        <f t="shared" si="236"/>
        <v>8090.0483340024939</v>
      </c>
      <c r="AW648">
        <v>6.45</v>
      </c>
      <c r="AX648">
        <v>5.3737792968749996E-2</v>
      </c>
      <c r="AY648">
        <v>3.2621337890624997</v>
      </c>
      <c r="AZ648">
        <f t="shared" si="237"/>
        <v>3.2613373696804042</v>
      </c>
      <c r="BA648">
        <f t="shared" si="238"/>
        <v>5.3711245656013477E-2</v>
      </c>
      <c r="BB648">
        <f t="shared" si="239"/>
        <v>8094.0463811159125</v>
      </c>
    </row>
    <row r="649" spans="1:54" x14ac:dyDescent="0.25">
      <c r="A649">
        <v>6.46</v>
      </c>
      <c r="B649">
        <v>1.6882596015930174</v>
      </c>
      <c r="C649">
        <v>1.2753200531005816E-3</v>
      </c>
      <c r="D649">
        <f t="shared" si="220"/>
        <v>4189.9533748626709</v>
      </c>
      <c r="G649">
        <v>6.46</v>
      </c>
      <c r="H649">
        <v>2.1215820312499986E-3</v>
      </c>
      <c r="I649">
        <v>1.7136474609374999</v>
      </c>
      <c r="J649">
        <f t="shared" si="221"/>
        <v>1.7132290899753568</v>
      </c>
      <c r="K649">
        <f t="shared" si="222"/>
        <v>2.1076363325118973E-3</v>
      </c>
      <c r="L649">
        <f t="shared" si="223"/>
        <v>4251.9231051206589</v>
      </c>
      <c r="N649">
        <v>6.46</v>
      </c>
      <c r="O649">
        <v>3.7866210937500017E-3</v>
      </c>
      <c r="P649">
        <v>1.7635986328125</v>
      </c>
      <c r="Q649">
        <f t="shared" si="224"/>
        <v>1.763168066740036</v>
      </c>
      <c r="R649">
        <f t="shared" si="225"/>
        <v>3.7722688913345366E-3</v>
      </c>
      <c r="S649">
        <f t="shared" si="226"/>
        <v>4375.8625656366348</v>
      </c>
      <c r="U649">
        <v>6.46</v>
      </c>
      <c r="V649">
        <v>6.5795898437499998E-3</v>
      </c>
      <c r="W649">
        <v>1.8473876953124999</v>
      </c>
      <c r="X649">
        <f t="shared" si="240"/>
        <v>1.8469366729259491</v>
      </c>
      <c r="Y649">
        <f t="shared" si="241"/>
        <v>6.5645557641983059E-3</v>
      </c>
      <c r="Z649">
        <f t="shared" si="227"/>
        <v>4583.7610155344009</v>
      </c>
      <c r="AB649">
        <v>6.46</v>
      </c>
      <c r="AC649">
        <v>1.4689941406250002E-2</v>
      </c>
      <c r="AD649">
        <v>2.0906982421875</v>
      </c>
      <c r="AE649">
        <f t="shared" si="228"/>
        <v>2.0901878178119659</v>
      </c>
      <c r="AF649">
        <f t="shared" si="229"/>
        <v>1.4672927260398868E-2</v>
      </c>
      <c r="AG649">
        <f t="shared" si="230"/>
        <v>5187.4661296606064</v>
      </c>
      <c r="AI649">
        <v>6.46</v>
      </c>
      <c r="AJ649">
        <v>3.7006835937499996E-2</v>
      </c>
      <c r="AK649">
        <v>2.7602050781249998</v>
      </c>
      <c r="AL649">
        <f t="shared" si="231"/>
        <v>2.7595311999320984</v>
      </c>
      <c r="AM649">
        <f t="shared" si="232"/>
        <v>3.698437333106995E-2</v>
      </c>
      <c r="AN649">
        <f t="shared" si="233"/>
        <v>6848.654705286026</v>
      </c>
      <c r="AP649">
        <v>6.46</v>
      </c>
      <c r="AQ649">
        <v>5.37109375E-2</v>
      </c>
      <c r="AR649">
        <v>3.2613281249999999</v>
      </c>
      <c r="AS649">
        <f t="shared" si="234"/>
        <v>3.2605319023132324</v>
      </c>
      <c r="AT649">
        <f t="shared" si="235"/>
        <v>5.3684396743774419E-2</v>
      </c>
      <c r="AU649">
        <f t="shared" si="236"/>
        <v>8092.0473575592041</v>
      </c>
      <c r="AW649">
        <v>6.46</v>
      </c>
      <c r="AX649">
        <v>5.3791503906249996E-2</v>
      </c>
      <c r="AY649">
        <v>3.2637451171874998</v>
      </c>
      <c r="AZ649">
        <f t="shared" si="237"/>
        <v>3.2629483044147491</v>
      </c>
      <c r="BA649">
        <f t="shared" si="238"/>
        <v>5.3764943480491642E-2</v>
      </c>
      <c r="BB649">
        <f t="shared" si="239"/>
        <v>8098.044428229332</v>
      </c>
    </row>
    <row r="650" spans="1:54" x14ac:dyDescent="0.25">
      <c r="A650">
        <v>6.47</v>
      </c>
      <c r="B650">
        <v>1.6882596015930174</v>
      </c>
      <c r="C650">
        <v>1.2753200531005816E-3</v>
      </c>
      <c r="D650">
        <f t="shared" si="220"/>
        <v>4189.9533748626709</v>
      </c>
      <c r="G650">
        <v>6.47</v>
      </c>
      <c r="H650">
        <v>2.094726562499997E-3</v>
      </c>
      <c r="I650">
        <v>1.7128417968749998</v>
      </c>
      <c r="J650">
        <f t="shared" si="221"/>
        <v>1.7124236226081846</v>
      </c>
      <c r="K650">
        <f t="shared" si="222"/>
        <v>2.0807874202728228E-3</v>
      </c>
      <c r="L650">
        <f t="shared" si="223"/>
        <v>4249.9240815639496</v>
      </c>
      <c r="N650">
        <v>6.47</v>
      </c>
      <c r="O650">
        <v>4.2431640624999972E-3</v>
      </c>
      <c r="P650">
        <v>1.7772949218749998</v>
      </c>
      <c r="Q650">
        <f t="shared" si="224"/>
        <v>1.7768610119819639</v>
      </c>
      <c r="R650">
        <f t="shared" si="225"/>
        <v>4.2287003993987989E-3</v>
      </c>
      <c r="S650">
        <f t="shared" si="226"/>
        <v>4409.8459661006927</v>
      </c>
      <c r="U650">
        <v>6.47</v>
      </c>
      <c r="V650">
        <v>6.3916015624999973E-3</v>
      </c>
      <c r="W650">
        <v>1.8417480468749998</v>
      </c>
      <c r="X650">
        <f t="shared" si="240"/>
        <v>1.8412984013557432</v>
      </c>
      <c r="Y650">
        <f t="shared" si="241"/>
        <v>6.3766133785247755E-3</v>
      </c>
      <c r="Z650">
        <f t="shared" si="227"/>
        <v>4569.7678506374359</v>
      </c>
      <c r="AB650">
        <v>6.47</v>
      </c>
      <c r="AC650">
        <v>1.4609375000000006E-2</v>
      </c>
      <c r="AD650">
        <v>2.0882812500000001</v>
      </c>
      <c r="AE650">
        <f t="shared" si="228"/>
        <v>2.0877714157104492</v>
      </c>
      <c r="AF650">
        <f t="shared" si="229"/>
        <v>1.4592380523681643E-2</v>
      </c>
      <c r="AG650">
        <f t="shared" si="230"/>
        <v>5181.4690589904785</v>
      </c>
      <c r="AI650">
        <v>6.47</v>
      </c>
      <c r="AJ650">
        <v>3.6953124999999996E-2</v>
      </c>
      <c r="AK650">
        <v>2.7585937499999997</v>
      </c>
      <c r="AL650">
        <f t="shared" si="231"/>
        <v>2.7579202651977535</v>
      </c>
      <c r="AM650">
        <f t="shared" si="232"/>
        <v>3.6930675506591785E-2</v>
      </c>
      <c r="AN650">
        <f t="shared" si="233"/>
        <v>6844.6566581726065</v>
      </c>
      <c r="AP650">
        <v>6.47</v>
      </c>
      <c r="AQ650">
        <v>5.37109375E-2</v>
      </c>
      <c r="AR650">
        <v>3.2613281249999999</v>
      </c>
      <c r="AS650">
        <f t="shared" si="234"/>
        <v>3.2605319023132324</v>
      </c>
      <c r="AT650">
        <f t="shared" si="235"/>
        <v>5.3684396743774419E-2</v>
      </c>
      <c r="AU650">
        <f t="shared" si="236"/>
        <v>8092.0473575592041</v>
      </c>
      <c r="AW650">
        <v>6.47</v>
      </c>
      <c r="AX650">
        <v>5.37109375E-2</v>
      </c>
      <c r="AY650">
        <v>3.2613281249999999</v>
      </c>
      <c r="AZ650">
        <f t="shared" si="237"/>
        <v>3.2605319023132324</v>
      </c>
      <c r="BA650">
        <f t="shared" si="238"/>
        <v>5.3684396743774419E-2</v>
      </c>
      <c r="BB650">
        <f t="shared" si="239"/>
        <v>8092.0473575592041</v>
      </c>
    </row>
    <row r="651" spans="1:54" x14ac:dyDescent="0.25">
      <c r="A651">
        <v>6.48</v>
      </c>
      <c r="B651">
        <v>1.6842322647571562</v>
      </c>
      <c r="C651">
        <v>1.141075491905208E-3</v>
      </c>
      <c r="D651">
        <f t="shared" si="220"/>
        <v>4179.9582570791245</v>
      </c>
      <c r="G651">
        <v>6.48</v>
      </c>
      <c r="H651">
        <v>2.3364257812500031E-3</v>
      </c>
      <c r="I651">
        <v>1.7200927734375</v>
      </c>
      <c r="J651">
        <f t="shared" si="221"/>
        <v>1.719672828912735</v>
      </c>
      <c r="K651">
        <f t="shared" si="222"/>
        <v>2.3224276304245023E-3</v>
      </c>
      <c r="L651">
        <f t="shared" si="223"/>
        <v>4267.9152935743332</v>
      </c>
      <c r="N651">
        <v>6.48</v>
      </c>
      <c r="O651">
        <v>3.7329101562499985E-3</v>
      </c>
      <c r="P651">
        <v>1.7619873046874999</v>
      </c>
      <c r="Q651">
        <f t="shared" si="224"/>
        <v>1.7615571320056913</v>
      </c>
      <c r="R651">
        <f t="shared" si="225"/>
        <v>3.7185710668563797E-3</v>
      </c>
      <c r="S651">
        <f t="shared" si="226"/>
        <v>4371.8645185232162</v>
      </c>
      <c r="U651">
        <v>6.48</v>
      </c>
      <c r="V651">
        <v>6.7138671875E-3</v>
      </c>
      <c r="W651">
        <v>1.8514160156249999</v>
      </c>
      <c r="X651">
        <f t="shared" si="240"/>
        <v>1.8509640097618103</v>
      </c>
      <c r="Y651">
        <f t="shared" si="241"/>
        <v>6.6988003253936794E-3</v>
      </c>
      <c r="Z651">
        <f t="shared" si="227"/>
        <v>4593.7561333179474</v>
      </c>
      <c r="AB651">
        <v>6.48</v>
      </c>
      <c r="AC651">
        <v>1.4636230468750001E-2</v>
      </c>
      <c r="AD651">
        <v>2.0890869140624999</v>
      </c>
      <c r="AE651">
        <f t="shared" si="228"/>
        <v>2.0885768830776215</v>
      </c>
      <c r="AF651">
        <f t="shared" si="229"/>
        <v>1.4619229435920719E-2</v>
      </c>
      <c r="AG651">
        <f t="shared" si="230"/>
        <v>5183.4680825471878</v>
      </c>
      <c r="AI651">
        <v>6.48</v>
      </c>
      <c r="AJ651">
        <v>3.6818847656249994E-2</v>
      </c>
      <c r="AK651">
        <v>2.7545654296874997</v>
      </c>
      <c r="AL651">
        <f t="shared" si="231"/>
        <v>2.7538929283618923</v>
      </c>
      <c r="AM651">
        <f t="shared" si="232"/>
        <v>3.6796430945396412E-2</v>
      </c>
      <c r="AN651">
        <f t="shared" si="233"/>
        <v>6834.6615403890601</v>
      </c>
      <c r="AP651">
        <v>6.48</v>
      </c>
      <c r="AQ651">
        <v>5.3737792968749996E-2</v>
      </c>
      <c r="AR651">
        <v>3.2621337890624997</v>
      </c>
      <c r="AS651">
        <f t="shared" si="234"/>
        <v>3.2613373696804042</v>
      </c>
      <c r="AT651">
        <f t="shared" si="235"/>
        <v>5.3711245656013477E-2</v>
      </c>
      <c r="AU651">
        <f t="shared" si="236"/>
        <v>8094.0463811159125</v>
      </c>
      <c r="AW651">
        <v>6.48</v>
      </c>
      <c r="AX651">
        <v>5.3737792968749996E-2</v>
      </c>
      <c r="AY651">
        <v>3.2621337890624997</v>
      </c>
      <c r="AZ651">
        <f t="shared" si="237"/>
        <v>3.2613373696804042</v>
      </c>
      <c r="BA651">
        <f t="shared" si="238"/>
        <v>5.3711245656013477E-2</v>
      </c>
      <c r="BB651">
        <f t="shared" si="239"/>
        <v>8094.0463811159125</v>
      </c>
    </row>
    <row r="652" spans="1:54" x14ac:dyDescent="0.25">
      <c r="A652">
        <v>6.49</v>
      </c>
      <c r="B652">
        <v>1.6858431994915009</v>
      </c>
      <c r="C652">
        <v>1.1947733163833647E-3</v>
      </c>
      <c r="D652">
        <f t="shared" si="220"/>
        <v>4183.956304192543</v>
      </c>
      <c r="G652">
        <v>6.49</v>
      </c>
      <c r="H652">
        <v>2.2021484375000029E-3</v>
      </c>
      <c r="I652">
        <v>1.716064453125</v>
      </c>
      <c r="J652">
        <f t="shared" si="221"/>
        <v>1.7156454920768738</v>
      </c>
      <c r="K652">
        <f t="shared" si="222"/>
        <v>2.1881830692291287E-3</v>
      </c>
      <c r="L652">
        <f t="shared" si="223"/>
        <v>4257.9201757907867</v>
      </c>
      <c r="N652">
        <v>6.49</v>
      </c>
      <c r="O652">
        <v>3.4106445312500028E-3</v>
      </c>
      <c r="P652">
        <v>1.7523193359375</v>
      </c>
      <c r="Q652">
        <f t="shared" si="224"/>
        <v>1.7518915235996246</v>
      </c>
      <c r="R652">
        <f t="shared" si="225"/>
        <v>3.3963841199874906E-3</v>
      </c>
      <c r="S652">
        <f t="shared" si="226"/>
        <v>4347.8762358427048</v>
      </c>
      <c r="U652">
        <v>6.49</v>
      </c>
      <c r="V652">
        <v>6.8750000000000018E-3</v>
      </c>
      <c r="W652">
        <v>1.85625</v>
      </c>
      <c r="X652">
        <f t="shared" si="240"/>
        <v>1.8557968139648438</v>
      </c>
      <c r="Y652">
        <f t="shared" si="241"/>
        <v>6.8598937988281284E-3</v>
      </c>
      <c r="Z652">
        <f t="shared" si="227"/>
        <v>4605.7502746582031</v>
      </c>
      <c r="AB652">
        <v>6.49</v>
      </c>
      <c r="AC652">
        <v>1.4152832031250003E-2</v>
      </c>
      <c r="AD652">
        <v>2.0745849609375</v>
      </c>
      <c r="AE652">
        <f t="shared" si="228"/>
        <v>2.0740784704685211</v>
      </c>
      <c r="AF652">
        <f t="shared" si="229"/>
        <v>1.4135949015617374E-2</v>
      </c>
      <c r="AG652">
        <f t="shared" si="230"/>
        <v>5147.4856585264206</v>
      </c>
      <c r="AI652">
        <v>6.49</v>
      </c>
      <c r="AJ652">
        <v>3.7624511718749996E-2</v>
      </c>
      <c r="AK652">
        <v>2.7787353515624997</v>
      </c>
      <c r="AL652">
        <f t="shared" si="231"/>
        <v>2.7780569493770595</v>
      </c>
      <c r="AM652">
        <f t="shared" si="232"/>
        <v>3.7601898312568653E-2</v>
      </c>
      <c r="AN652">
        <f t="shared" si="233"/>
        <v>6894.6322470903388</v>
      </c>
      <c r="AP652">
        <v>6.49</v>
      </c>
      <c r="AQ652">
        <v>5.36572265625E-2</v>
      </c>
      <c r="AR652">
        <v>3.2597167968749998</v>
      </c>
      <c r="AS652">
        <f t="shared" si="234"/>
        <v>3.2589209675788879</v>
      </c>
      <c r="AT652">
        <f t="shared" si="235"/>
        <v>5.3630698919296269E-2</v>
      </c>
      <c r="AU652">
        <f t="shared" si="236"/>
        <v>8088.0493104457855</v>
      </c>
      <c r="AW652">
        <v>6.49</v>
      </c>
      <c r="AX652">
        <v>5.37646484375E-2</v>
      </c>
      <c r="AY652">
        <v>3.262939453125</v>
      </c>
      <c r="AZ652">
        <f t="shared" si="237"/>
        <v>3.2621428370475769</v>
      </c>
      <c r="BA652">
        <f t="shared" si="238"/>
        <v>5.3738094568252563E-2</v>
      </c>
      <c r="BB652">
        <f t="shared" si="239"/>
        <v>8096.0454046726227</v>
      </c>
    </row>
    <row r="653" spans="1:54" x14ac:dyDescent="0.25">
      <c r="A653">
        <v>6.5</v>
      </c>
      <c r="B653">
        <v>1.6842322647571562</v>
      </c>
      <c r="C653">
        <v>1.141075491905208E-3</v>
      </c>
      <c r="D653">
        <f t="shared" si="220"/>
        <v>4179.9582570791245</v>
      </c>
      <c r="G653">
        <v>6.5</v>
      </c>
      <c r="H653">
        <v>2.0678710937500028E-3</v>
      </c>
      <c r="I653">
        <v>1.7120361328125</v>
      </c>
      <c r="J653">
        <f t="shared" si="221"/>
        <v>1.7116181552410126</v>
      </c>
      <c r="K653">
        <f t="shared" si="222"/>
        <v>2.0539385080337552E-3</v>
      </c>
      <c r="L653">
        <f t="shared" si="223"/>
        <v>4247.9250580072403</v>
      </c>
      <c r="N653">
        <v>6.5</v>
      </c>
      <c r="O653">
        <v>3.9746093749999968E-3</v>
      </c>
      <c r="P653">
        <v>1.7692382812499998</v>
      </c>
      <c r="Q653">
        <f t="shared" si="224"/>
        <v>1.7688063383102415</v>
      </c>
      <c r="R653">
        <f t="shared" si="225"/>
        <v>3.9602112770080519E-3</v>
      </c>
      <c r="S653">
        <f t="shared" si="226"/>
        <v>4389.8557305335999</v>
      </c>
      <c r="U653">
        <v>6.5</v>
      </c>
      <c r="V653">
        <v>6.3916015624999973E-3</v>
      </c>
      <c r="W653">
        <v>1.8417480468749998</v>
      </c>
      <c r="X653">
        <f t="shared" si="240"/>
        <v>1.8412984013557432</v>
      </c>
      <c r="Y653">
        <f t="shared" si="241"/>
        <v>6.3766133785247755E-3</v>
      </c>
      <c r="Z653">
        <f t="shared" si="227"/>
        <v>4569.7678506374359</v>
      </c>
      <c r="AB653">
        <v>6.5</v>
      </c>
      <c r="AC653">
        <v>1.4421386718750004E-2</v>
      </c>
      <c r="AD653">
        <v>2.0826416015625</v>
      </c>
      <c r="AE653">
        <f t="shared" si="228"/>
        <v>2.0821331441402435</v>
      </c>
      <c r="AF653">
        <f t="shared" si="229"/>
        <v>1.4404438138008121E-2</v>
      </c>
      <c r="AG653">
        <f t="shared" si="230"/>
        <v>5167.4758940935135</v>
      </c>
      <c r="AI653">
        <v>6.5</v>
      </c>
      <c r="AJ653">
        <v>3.7060546875000003E-2</v>
      </c>
      <c r="AK653">
        <v>2.7618164062499999</v>
      </c>
      <c r="AL653">
        <f t="shared" si="231"/>
        <v>2.7611421346664429</v>
      </c>
      <c r="AM653">
        <f t="shared" si="232"/>
        <v>3.7038071155548101E-2</v>
      </c>
      <c r="AN653">
        <f t="shared" si="233"/>
        <v>6852.6527523994446</v>
      </c>
      <c r="AP653">
        <v>6.5</v>
      </c>
      <c r="AQ653">
        <v>5.37109375E-2</v>
      </c>
      <c r="AR653">
        <v>3.2613281249999999</v>
      </c>
      <c r="AS653">
        <f t="shared" si="234"/>
        <v>3.2605319023132324</v>
      </c>
      <c r="AT653">
        <f t="shared" si="235"/>
        <v>5.3684396743774419E-2</v>
      </c>
      <c r="AU653">
        <f t="shared" si="236"/>
        <v>8092.0473575592041</v>
      </c>
      <c r="AW653">
        <v>6.5</v>
      </c>
      <c r="AX653">
        <v>5.37646484375E-2</v>
      </c>
      <c r="AY653">
        <v>3.262939453125</v>
      </c>
      <c r="AZ653">
        <f t="shared" si="237"/>
        <v>3.2621428370475769</v>
      </c>
      <c r="BA653">
        <f t="shared" si="238"/>
        <v>5.3738094568252563E-2</v>
      </c>
      <c r="BB653">
        <f t="shared" si="239"/>
        <v>8096.0454046726227</v>
      </c>
    </row>
    <row r="654" spans="1:54" x14ac:dyDescent="0.25">
      <c r="A654">
        <v>6.51</v>
      </c>
      <c r="B654">
        <v>1.6810103952884672</v>
      </c>
      <c r="C654">
        <v>1.033679842948909E-3</v>
      </c>
      <c r="D654">
        <f t="shared" si="220"/>
        <v>4171.9621628522873</v>
      </c>
      <c r="G654">
        <v>6.51</v>
      </c>
      <c r="H654">
        <v>1.8798828125E-3</v>
      </c>
      <c r="I654">
        <v>1.7063964843749999</v>
      </c>
      <c r="J654">
        <f t="shared" si="221"/>
        <v>1.7059798836708069</v>
      </c>
      <c r="K654">
        <f t="shared" si="222"/>
        <v>1.8659961223602324E-3</v>
      </c>
      <c r="L654">
        <f t="shared" si="223"/>
        <v>4233.9318931102753</v>
      </c>
      <c r="N654">
        <v>6.51</v>
      </c>
      <c r="O654">
        <v>3.437499999999997E-3</v>
      </c>
      <c r="P654">
        <v>1.7531249999999998</v>
      </c>
      <c r="Q654">
        <f t="shared" si="224"/>
        <v>1.7526969909667967</v>
      </c>
      <c r="R654">
        <f t="shared" si="225"/>
        <v>3.4232330322265581E-3</v>
      </c>
      <c r="S654">
        <f t="shared" si="226"/>
        <v>4349.8752593994141</v>
      </c>
      <c r="U654">
        <v>6.51</v>
      </c>
      <c r="V654">
        <v>6.4990234375000028E-3</v>
      </c>
      <c r="W654">
        <v>1.844970703125</v>
      </c>
      <c r="X654">
        <f t="shared" si="240"/>
        <v>1.8445202708244324</v>
      </c>
      <c r="Y654">
        <f t="shared" si="241"/>
        <v>6.4840090274810823E-3</v>
      </c>
      <c r="Z654">
        <f t="shared" si="227"/>
        <v>4577.7639448642731</v>
      </c>
      <c r="AB654">
        <v>6.51</v>
      </c>
      <c r="AC654">
        <v>1.4340820312500006E-2</v>
      </c>
      <c r="AD654">
        <v>2.0802246093750001</v>
      </c>
      <c r="AE654">
        <f t="shared" si="228"/>
        <v>2.0797167420387268</v>
      </c>
      <c r="AF654">
        <f t="shared" si="229"/>
        <v>1.4323891401290896E-2</v>
      </c>
      <c r="AG654">
        <f t="shared" si="230"/>
        <v>5161.4788234233856</v>
      </c>
      <c r="AI654">
        <v>6.51</v>
      </c>
      <c r="AJ654">
        <v>3.6630859374999991E-2</v>
      </c>
      <c r="AK654">
        <v>2.7489257812499996</v>
      </c>
      <c r="AL654">
        <f t="shared" si="231"/>
        <v>2.7482546567916866</v>
      </c>
      <c r="AM654">
        <f t="shared" si="232"/>
        <v>3.6608488559722888E-2</v>
      </c>
      <c r="AN654">
        <f t="shared" si="233"/>
        <v>6820.668375492095</v>
      </c>
      <c r="AP654">
        <v>6.51</v>
      </c>
      <c r="AQ654">
        <v>5.37109375E-2</v>
      </c>
      <c r="AR654">
        <v>3.2613281249999999</v>
      </c>
      <c r="AS654">
        <f t="shared" si="234"/>
        <v>3.2605319023132324</v>
      </c>
      <c r="AT654">
        <f t="shared" si="235"/>
        <v>5.3684396743774419E-2</v>
      </c>
      <c r="AU654">
        <f t="shared" si="236"/>
        <v>8092.0473575592041</v>
      </c>
      <c r="AW654">
        <v>6.51</v>
      </c>
      <c r="AX654">
        <v>5.3737792968749996E-2</v>
      </c>
      <c r="AY654">
        <v>3.2621337890624997</v>
      </c>
      <c r="AZ654">
        <f t="shared" si="237"/>
        <v>3.2613373696804042</v>
      </c>
      <c r="BA654">
        <f t="shared" si="238"/>
        <v>5.3711245656013477E-2</v>
      </c>
      <c r="BB654">
        <f t="shared" si="239"/>
        <v>8094.0463811159125</v>
      </c>
    </row>
    <row r="655" spans="1:54" x14ac:dyDescent="0.25">
      <c r="A655">
        <v>6.5200000000000005</v>
      </c>
      <c r="B655">
        <v>1.6737611889839172</v>
      </c>
      <c r="C655">
        <v>7.9203963279724421E-4</v>
      </c>
      <c r="D655">
        <f t="shared" si="220"/>
        <v>4153.9709508419037</v>
      </c>
      <c r="G655">
        <v>6.5200000000000005</v>
      </c>
      <c r="H655">
        <v>2.2558593749999983E-3</v>
      </c>
      <c r="I655">
        <v>1.7176757812499999</v>
      </c>
      <c r="J655">
        <f t="shared" si="221"/>
        <v>1.717256426811218</v>
      </c>
      <c r="K655">
        <f t="shared" si="222"/>
        <v>2.2418808937072709E-3</v>
      </c>
      <c r="L655">
        <f t="shared" si="223"/>
        <v>4261.9182229042053</v>
      </c>
      <c r="N655">
        <v>6.5200000000000005</v>
      </c>
      <c r="O655">
        <v>4.4311523437499997E-3</v>
      </c>
      <c r="P655">
        <v>1.7829345703124999</v>
      </c>
      <c r="Q655">
        <f t="shared" si="224"/>
        <v>1.7824992835521698</v>
      </c>
      <c r="R655">
        <f t="shared" si="225"/>
        <v>4.4166427850723293E-3</v>
      </c>
      <c r="S655">
        <f t="shared" si="226"/>
        <v>4423.8391309976578</v>
      </c>
      <c r="U655">
        <v>6.5200000000000005</v>
      </c>
      <c r="V655">
        <v>7.0629882812499973E-3</v>
      </c>
      <c r="W655">
        <v>1.8618896484374998</v>
      </c>
      <c r="X655">
        <f t="shared" si="240"/>
        <v>1.8614350855350492</v>
      </c>
      <c r="Y655">
        <f t="shared" si="241"/>
        <v>7.0478361845016432E-3</v>
      </c>
      <c r="Z655">
        <f t="shared" si="227"/>
        <v>4619.7434395551682</v>
      </c>
      <c r="AB655">
        <v>6.5200000000000005</v>
      </c>
      <c r="AC655">
        <v>1.4421386718750004E-2</v>
      </c>
      <c r="AD655">
        <v>2.0826416015625</v>
      </c>
      <c r="AE655">
        <f t="shared" si="228"/>
        <v>2.0821331441402435</v>
      </c>
      <c r="AF655">
        <f t="shared" si="229"/>
        <v>1.4404438138008121E-2</v>
      </c>
      <c r="AG655">
        <f t="shared" si="230"/>
        <v>5167.4758940935135</v>
      </c>
      <c r="AI655">
        <v>6.5200000000000005</v>
      </c>
      <c r="AJ655">
        <v>3.7141113281249999E-2</v>
      </c>
      <c r="AK655">
        <v>2.7642333984374998</v>
      </c>
      <c r="AL655">
        <f t="shared" si="231"/>
        <v>2.7635585367679596</v>
      </c>
      <c r="AM655">
        <f t="shared" si="232"/>
        <v>3.7118617892265324E-2</v>
      </c>
      <c r="AN655">
        <f t="shared" si="233"/>
        <v>6858.6498230695724</v>
      </c>
      <c r="AP655">
        <v>6.5200000000000005</v>
      </c>
      <c r="AQ655">
        <v>5.37109375E-2</v>
      </c>
      <c r="AR655">
        <v>3.2613281249999999</v>
      </c>
      <c r="AS655">
        <f t="shared" si="234"/>
        <v>3.2605319023132324</v>
      </c>
      <c r="AT655">
        <f t="shared" si="235"/>
        <v>5.3684396743774419E-2</v>
      </c>
      <c r="AU655">
        <f t="shared" si="236"/>
        <v>8092.0473575592041</v>
      </c>
      <c r="AW655">
        <v>6.5200000000000005</v>
      </c>
      <c r="AX655">
        <v>5.3845214843750003E-2</v>
      </c>
      <c r="AY655">
        <v>3.2653564453124999</v>
      </c>
      <c r="AZ655">
        <f t="shared" si="237"/>
        <v>3.2645592391490936</v>
      </c>
      <c r="BA655">
        <f t="shared" si="238"/>
        <v>5.3818641304969793E-2</v>
      </c>
      <c r="BB655">
        <f t="shared" si="239"/>
        <v>8102.0424753427505</v>
      </c>
    </row>
    <row r="656" spans="1:54" x14ac:dyDescent="0.25">
      <c r="A656">
        <v>6.53</v>
      </c>
      <c r="B656">
        <v>1.6874541342258453</v>
      </c>
      <c r="C656">
        <v>1.2484711408615142E-3</v>
      </c>
      <c r="D656">
        <f t="shared" si="220"/>
        <v>4187.9543513059616</v>
      </c>
      <c r="G656">
        <v>6.53</v>
      </c>
      <c r="H656">
        <v>1.8530273437499984E-3</v>
      </c>
      <c r="I656">
        <v>1.7055908203124999</v>
      </c>
      <c r="J656">
        <f t="shared" si="221"/>
        <v>1.7051744163036344</v>
      </c>
      <c r="K656">
        <f t="shared" si="222"/>
        <v>1.8391472101211503E-3</v>
      </c>
      <c r="L656">
        <f t="shared" si="223"/>
        <v>4231.932869553566</v>
      </c>
      <c r="N656">
        <v>6.53</v>
      </c>
      <c r="O656">
        <v>3.7597656250000001E-3</v>
      </c>
      <c r="P656">
        <v>1.7627929687499999</v>
      </c>
      <c r="Q656">
        <f t="shared" si="224"/>
        <v>1.7623625993728638</v>
      </c>
      <c r="R656">
        <f t="shared" si="225"/>
        <v>3.7454199790954621E-3</v>
      </c>
      <c r="S656">
        <f t="shared" si="226"/>
        <v>4373.8635420799255</v>
      </c>
      <c r="U656">
        <v>6.53</v>
      </c>
      <c r="V656">
        <v>6.9555664062499988E-3</v>
      </c>
      <c r="W656">
        <v>1.8586669921874999</v>
      </c>
      <c r="X656">
        <f t="shared" si="240"/>
        <v>1.8582132160663603</v>
      </c>
      <c r="Y656">
        <f t="shared" si="241"/>
        <v>6.940440535545345E-3</v>
      </c>
      <c r="Z656">
        <f t="shared" si="227"/>
        <v>4611.747345328331</v>
      </c>
      <c r="AB656">
        <v>6.53</v>
      </c>
      <c r="AC656">
        <v>1.4313964843749997E-2</v>
      </c>
      <c r="AD656">
        <v>2.0794189453124998</v>
      </c>
      <c r="AE656">
        <f t="shared" si="228"/>
        <v>2.0789112746715546</v>
      </c>
      <c r="AF656">
        <f t="shared" si="229"/>
        <v>1.4297042489051821E-2</v>
      </c>
      <c r="AG656">
        <f t="shared" si="230"/>
        <v>5159.4797998666763</v>
      </c>
      <c r="AI656">
        <v>6.53</v>
      </c>
      <c r="AJ656">
        <v>3.687255859375E-2</v>
      </c>
      <c r="AK656">
        <v>2.7561767578124998</v>
      </c>
      <c r="AL656">
        <f t="shared" si="231"/>
        <v>2.7555038630962372</v>
      </c>
      <c r="AM656">
        <f t="shared" si="232"/>
        <v>3.6850128769874577E-2</v>
      </c>
      <c r="AN656">
        <f t="shared" si="233"/>
        <v>6838.6595875024796</v>
      </c>
      <c r="AP656">
        <v>6.53</v>
      </c>
      <c r="AQ656">
        <v>5.3845214843750003E-2</v>
      </c>
      <c r="AR656">
        <v>3.2653564453124999</v>
      </c>
      <c r="AS656">
        <f t="shared" si="234"/>
        <v>3.2645592391490936</v>
      </c>
      <c r="AT656">
        <f t="shared" si="235"/>
        <v>5.3818641304969793E-2</v>
      </c>
      <c r="AU656">
        <f t="shared" si="236"/>
        <v>8102.0424753427505</v>
      </c>
      <c r="AW656">
        <v>6.53</v>
      </c>
      <c r="AX656">
        <v>5.37109375E-2</v>
      </c>
      <c r="AY656">
        <v>3.2613281249999999</v>
      </c>
      <c r="AZ656">
        <f t="shared" si="237"/>
        <v>3.2605319023132324</v>
      </c>
      <c r="BA656">
        <f t="shared" si="238"/>
        <v>5.3684396743774419E-2</v>
      </c>
      <c r="BB656">
        <f t="shared" si="239"/>
        <v>8092.0473575592041</v>
      </c>
    </row>
    <row r="657" spans="1:54" x14ac:dyDescent="0.25">
      <c r="A657">
        <v>6.54</v>
      </c>
      <c r="B657">
        <v>1.6818158626556396</v>
      </c>
      <c r="C657">
        <v>1.0605287551879912E-3</v>
      </c>
      <c r="D657">
        <f t="shared" si="220"/>
        <v>4173.9611864089966</v>
      </c>
      <c r="G657">
        <v>6.54</v>
      </c>
      <c r="H657">
        <v>2.094726562499997E-3</v>
      </c>
      <c r="I657">
        <v>1.7128417968749998</v>
      </c>
      <c r="J657">
        <f t="shared" si="221"/>
        <v>1.7124236226081846</v>
      </c>
      <c r="K657">
        <f t="shared" si="222"/>
        <v>2.0807874202728228E-3</v>
      </c>
      <c r="L657">
        <f t="shared" si="223"/>
        <v>4249.9240815639496</v>
      </c>
      <c r="N657">
        <v>6.54</v>
      </c>
      <c r="O657">
        <v>3.7329101562499985E-3</v>
      </c>
      <c r="P657">
        <v>1.7619873046874999</v>
      </c>
      <c r="Q657">
        <f t="shared" si="224"/>
        <v>1.7615571320056913</v>
      </c>
      <c r="R657">
        <f t="shared" si="225"/>
        <v>3.7185710668563797E-3</v>
      </c>
      <c r="S657">
        <f t="shared" si="226"/>
        <v>4371.8645185232162</v>
      </c>
      <c r="U657">
        <v>6.54</v>
      </c>
      <c r="V657">
        <v>6.5795898437499998E-3</v>
      </c>
      <c r="W657">
        <v>1.8473876953124999</v>
      </c>
      <c r="X657">
        <f t="shared" si="240"/>
        <v>1.8469366729259491</v>
      </c>
      <c r="Y657">
        <f t="shared" si="241"/>
        <v>6.5645557641983059E-3</v>
      </c>
      <c r="Z657">
        <f t="shared" si="227"/>
        <v>4583.7610155344009</v>
      </c>
      <c r="AB657">
        <v>6.54</v>
      </c>
      <c r="AC657">
        <v>1.4663085937499994E-2</v>
      </c>
      <c r="AD657">
        <v>2.0898925781249997</v>
      </c>
      <c r="AE657">
        <f t="shared" si="228"/>
        <v>2.0893823504447933</v>
      </c>
      <c r="AF657">
        <f t="shared" si="229"/>
        <v>1.4646078348159779E-2</v>
      </c>
      <c r="AG657">
        <f t="shared" si="230"/>
        <v>5185.4671061038962</v>
      </c>
      <c r="AI657">
        <v>6.54</v>
      </c>
      <c r="AJ657">
        <v>3.7624511718749996E-2</v>
      </c>
      <c r="AK657">
        <v>2.7787353515624997</v>
      </c>
      <c r="AL657">
        <f t="shared" si="231"/>
        <v>2.7780569493770595</v>
      </c>
      <c r="AM657">
        <f t="shared" si="232"/>
        <v>3.7601898312568653E-2</v>
      </c>
      <c r="AN657">
        <f t="shared" si="233"/>
        <v>6894.6322470903388</v>
      </c>
      <c r="AP657">
        <v>6.54</v>
      </c>
      <c r="AQ657">
        <v>5.3737792968749996E-2</v>
      </c>
      <c r="AR657">
        <v>3.2621337890624997</v>
      </c>
      <c r="AS657">
        <f t="shared" si="234"/>
        <v>3.2613373696804042</v>
      </c>
      <c r="AT657">
        <f t="shared" si="235"/>
        <v>5.3711245656013477E-2</v>
      </c>
      <c r="AU657">
        <f t="shared" si="236"/>
        <v>8094.0463811159125</v>
      </c>
      <c r="AW657">
        <v>6.54</v>
      </c>
      <c r="AX657">
        <v>5.3925781249999999E-2</v>
      </c>
      <c r="AY657">
        <v>3.2677734374999998</v>
      </c>
      <c r="AZ657">
        <f t="shared" si="237"/>
        <v>3.2669756412506104</v>
      </c>
      <c r="BA657">
        <f t="shared" si="238"/>
        <v>5.3899188041687016E-2</v>
      </c>
      <c r="BB657">
        <f t="shared" si="239"/>
        <v>8108.0395460128784</v>
      </c>
    </row>
    <row r="658" spans="1:54" x14ac:dyDescent="0.25">
      <c r="A658">
        <v>6.55</v>
      </c>
      <c r="B658">
        <v>1.6818158626556396</v>
      </c>
      <c r="C658">
        <v>1.0605287551879912E-3</v>
      </c>
      <c r="D658">
        <f t="shared" si="220"/>
        <v>4173.9611864089966</v>
      </c>
      <c r="G658">
        <v>6.55</v>
      </c>
      <c r="H658">
        <v>2.3095703125000015E-3</v>
      </c>
      <c r="I658">
        <v>1.719287109375</v>
      </c>
      <c r="J658">
        <f t="shared" si="221"/>
        <v>1.7188673615455627</v>
      </c>
      <c r="K658">
        <f t="shared" si="222"/>
        <v>2.2955787181854277E-3</v>
      </c>
      <c r="L658">
        <f t="shared" si="223"/>
        <v>4265.9162700176239</v>
      </c>
      <c r="N658">
        <v>6.55</v>
      </c>
      <c r="O658">
        <v>3.437499999999997E-3</v>
      </c>
      <c r="P658">
        <v>1.7531249999999998</v>
      </c>
      <c r="Q658">
        <f t="shared" si="224"/>
        <v>1.7526969909667967</v>
      </c>
      <c r="R658">
        <f t="shared" si="225"/>
        <v>3.4232330322265581E-3</v>
      </c>
      <c r="S658">
        <f t="shared" si="226"/>
        <v>4349.8752593994141</v>
      </c>
      <c r="U658">
        <v>6.55</v>
      </c>
      <c r="V658">
        <v>6.3916015624999973E-3</v>
      </c>
      <c r="W658">
        <v>1.8417480468749998</v>
      </c>
      <c r="X658">
        <f t="shared" si="240"/>
        <v>1.8412984013557432</v>
      </c>
      <c r="Y658">
        <f t="shared" si="241"/>
        <v>6.3766133785247755E-3</v>
      </c>
      <c r="Z658">
        <f t="shared" si="227"/>
        <v>4569.7678506374359</v>
      </c>
      <c r="AB658">
        <v>6.55</v>
      </c>
      <c r="AC658">
        <v>1.4501953125E-2</v>
      </c>
      <c r="AD658">
        <v>2.0850585937499999</v>
      </c>
      <c r="AE658">
        <f t="shared" si="228"/>
        <v>2.0845495462417603</v>
      </c>
      <c r="AF658">
        <f t="shared" si="229"/>
        <v>1.4484984874725345E-2</v>
      </c>
      <c r="AG658">
        <f t="shared" si="230"/>
        <v>5173.4729647636414</v>
      </c>
      <c r="AI658">
        <v>6.55</v>
      </c>
      <c r="AJ658">
        <v>3.7033691406249993E-2</v>
      </c>
      <c r="AK658">
        <v>2.7610107421874996</v>
      </c>
      <c r="AL658">
        <f t="shared" si="231"/>
        <v>2.7603366672992702</v>
      </c>
      <c r="AM658">
        <f t="shared" si="232"/>
        <v>3.7011222243309008E-2</v>
      </c>
      <c r="AN658">
        <f t="shared" si="233"/>
        <v>6850.6537288427344</v>
      </c>
      <c r="AP658">
        <v>6.55</v>
      </c>
      <c r="AQ658">
        <v>5.368408203124999E-2</v>
      </c>
      <c r="AR658">
        <v>3.2605224609374996</v>
      </c>
      <c r="AS658">
        <f t="shared" si="234"/>
        <v>3.2597264349460597</v>
      </c>
      <c r="AT658">
        <f t="shared" si="235"/>
        <v>5.3657547831535327E-2</v>
      </c>
      <c r="AU658">
        <f t="shared" si="236"/>
        <v>8090.0483340024939</v>
      </c>
      <c r="AW658">
        <v>6.55</v>
      </c>
      <c r="AX658">
        <v>5.37646484375E-2</v>
      </c>
      <c r="AY658">
        <v>3.262939453125</v>
      </c>
      <c r="AZ658">
        <f t="shared" si="237"/>
        <v>3.2621428370475769</v>
      </c>
      <c r="BA658">
        <f t="shared" si="238"/>
        <v>5.3738094568252563E-2</v>
      </c>
      <c r="BB658">
        <f t="shared" si="239"/>
        <v>8096.0454046726227</v>
      </c>
    </row>
    <row r="659" spans="1:54" x14ac:dyDescent="0.25">
      <c r="A659">
        <v>6.5600000000000005</v>
      </c>
      <c r="B659">
        <v>1.6866486668586731</v>
      </c>
      <c r="C659">
        <v>1.2216222286224395E-3</v>
      </c>
      <c r="D659">
        <f t="shared" si="220"/>
        <v>4185.9553277492523</v>
      </c>
      <c r="G659">
        <v>6.5600000000000005</v>
      </c>
      <c r="H659">
        <v>2.2290039062499972E-3</v>
      </c>
      <c r="I659">
        <v>1.7168701171874998</v>
      </c>
      <c r="J659">
        <f t="shared" si="221"/>
        <v>1.7164509594440458</v>
      </c>
      <c r="K659">
        <f t="shared" si="222"/>
        <v>2.2150319814681963E-3</v>
      </c>
      <c r="L659">
        <f t="shared" si="223"/>
        <v>4259.919199347496</v>
      </c>
      <c r="N659">
        <v>6.5600000000000005</v>
      </c>
      <c r="O659">
        <v>4.0551757812500016E-3</v>
      </c>
      <c r="P659">
        <v>1.7716552734375</v>
      </c>
      <c r="Q659">
        <f t="shared" si="224"/>
        <v>1.7712227404117584</v>
      </c>
      <c r="R659">
        <f t="shared" si="225"/>
        <v>4.0407580137252841E-3</v>
      </c>
      <c r="S659">
        <f t="shared" si="226"/>
        <v>4395.8528012037277</v>
      </c>
      <c r="U659">
        <v>6.5600000000000005</v>
      </c>
      <c r="V659">
        <v>6.9018554687500034E-3</v>
      </c>
      <c r="W659">
        <v>1.8570556640625</v>
      </c>
      <c r="X659">
        <f t="shared" si="240"/>
        <v>1.856602281332016</v>
      </c>
      <c r="Y659">
        <f t="shared" si="241"/>
        <v>6.8867427110672029E-3</v>
      </c>
      <c r="Z659">
        <f t="shared" si="227"/>
        <v>4607.7492982149124</v>
      </c>
      <c r="AB659">
        <v>6.5600000000000005</v>
      </c>
      <c r="AC659">
        <v>1.4636230468750001E-2</v>
      </c>
      <c r="AD659">
        <v>2.0890869140624999</v>
      </c>
      <c r="AE659">
        <f t="shared" si="228"/>
        <v>2.0885768830776215</v>
      </c>
      <c r="AF659">
        <f t="shared" si="229"/>
        <v>1.4619229435920719E-2</v>
      </c>
      <c r="AG659">
        <f t="shared" si="230"/>
        <v>5183.4680825471878</v>
      </c>
      <c r="AI659">
        <v>6.5600000000000005</v>
      </c>
      <c r="AJ659">
        <v>3.7785644531250002E-2</v>
      </c>
      <c r="AK659">
        <v>2.7835693359375</v>
      </c>
      <c r="AL659">
        <f t="shared" si="231"/>
        <v>2.7828897535800934</v>
      </c>
      <c r="AM659">
        <f t="shared" si="232"/>
        <v>3.7762991786003113E-2</v>
      </c>
      <c r="AN659">
        <f t="shared" si="233"/>
        <v>6906.6263884305954</v>
      </c>
      <c r="AP659">
        <v>6.5600000000000005</v>
      </c>
      <c r="AQ659">
        <v>5.37109375E-2</v>
      </c>
      <c r="AR659">
        <v>3.2613281249999999</v>
      </c>
      <c r="AS659">
        <f t="shared" si="234"/>
        <v>3.2605319023132324</v>
      </c>
      <c r="AT659">
        <f t="shared" si="235"/>
        <v>5.3684396743774419E-2</v>
      </c>
      <c r="AU659">
        <f t="shared" si="236"/>
        <v>8092.0473575592041</v>
      </c>
      <c r="AW659">
        <v>6.5600000000000005</v>
      </c>
      <c r="AX659">
        <v>5.37646484375E-2</v>
      </c>
      <c r="AY659">
        <v>3.262939453125</v>
      </c>
      <c r="AZ659">
        <f t="shared" si="237"/>
        <v>3.2621428370475769</v>
      </c>
      <c r="BA659">
        <f t="shared" si="238"/>
        <v>5.3738094568252563E-2</v>
      </c>
      <c r="BB659">
        <f t="shared" si="239"/>
        <v>8096.0454046726227</v>
      </c>
    </row>
    <row r="660" spans="1:54" x14ac:dyDescent="0.25">
      <c r="A660">
        <v>6.57</v>
      </c>
      <c r="B660">
        <v>1.6802049279212949</v>
      </c>
      <c r="C660">
        <v>1.0068309307098345E-3</v>
      </c>
      <c r="D660">
        <f t="shared" si="220"/>
        <v>4169.963139295578</v>
      </c>
      <c r="G660">
        <v>6.57</v>
      </c>
      <c r="H660">
        <v>2.4438476562500017E-3</v>
      </c>
      <c r="I660">
        <v>1.7233154296875</v>
      </c>
      <c r="J660">
        <f t="shared" si="221"/>
        <v>1.722894698381424</v>
      </c>
      <c r="K660">
        <f t="shared" si="222"/>
        <v>2.4298232793808013E-3</v>
      </c>
      <c r="L660">
        <f t="shared" si="223"/>
        <v>4275.9113878011703</v>
      </c>
      <c r="N660">
        <v>6.57</v>
      </c>
      <c r="O660">
        <v>4.3237304687500011E-3</v>
      </c>
      <c r="P660">
        <v>1.7797119140625</v>
      </c>
      <c r="Q660">
        <f t="shared" si="224"/>
        <v>1.7792774140834808</v>
      </c>
      <c r="R660">
        <f t="shared" si="225"/>
        <v>4.3092471361160312E-3</v>
      </c>
      <c r="S660">
        <f t="shared" si="226"/>
        <v>4415.8430367708206</v>
      </c>
      <c r="U660">
        <v>6.57</v>
      </c>
      <c r="V660">
        <v>6.6064453125000014E-3</v>
      </c>
      <c r="W660">
        <v>1.848193359375</v>
      </c>
      <c r="X660">
        <f t="shared" si="240"/>
        <v>1.8477421402931213</v>
      </c>
      <c r="Y660">
        <f t="shared" si="241"/>
        <v>6.5914046764373813E-3</v>
      </c>
      <c r="Z660">
        <f t="shared" si="227"/>
        <v>4585.7600390911102</v>
      </c>
      <c r="AB660">
        <v>6.57</v>
      </c>
      <c r="AC660">
        <v>1.4663085937499994E-2</v>
      </c>
      <c r="AD660">
        <v>2.0898925781249997</v>
      </c>
      <c r="AE660">
        <f t="shared" si="228"/>
        <v>2.0893823504447933</v>
      </c>
      <c r="AF660">
        <f t="shared" si="229"/>
        <v>1.4646078348159779E-2</v>
      </c>
      <c r="AG660">
        <f t="shared" si="230"/>
        <v>5185.4671061038962</v>
      </c>
      <c r="AI660">
        <v>6.57</v>
      </c>
      <c r="AJ660">
        <v>3.7275390624999995E-2</v>
      </c>
      <c r="AK660">
        <v>2.7682617187499998</v>
      </c>
      <c r="AL660">
        <f t="shared" si="231"/>
        <v>2.7675858736038208</v>
      </c>
      <c r="AM660">
        <f t="shared" si="232"/>
        <v>3.7252862453460697E-2</v>
      </c>
      <c r="AN660">
        <f t="shared" si="233"/>
        <v>6868.6449408531189</v>
      </c>
      <c r="AP660">
        <v>6.57</v>
      </c>
      <c r="AQ660">
        <v>5.3737792968749996E-2</v>
      </c>
      <c r="AR660">
        <v>3.2621337890624997</v>
      </c>
      <c r="AS660">
        <f t="shared" si="234"/>
        <v>3.2613373696804042</v>
      </c>
      <c r="AT660">
        <f t="shared" si="235"/>
        <v>5.3711245656013477E-2</v>
      </c>
      <c r="AU660">
        <f t="shared" si="236"/>
        <v>8094.0463811159125</v>
      </c>
      <c r="AW660">
        <v>6.57</v>
      </c>
      <c r="AX660">
        <v>5.3952636718749988E-2</v>
      </c>
      <c r="AY660">
        <v>3.2685791015624996</v>
      </c>
      <c r="AZ660">
        <f t="shared" si="237"/>
        <v>3.2677811086177821</v>
      </c>
      <c r="BA660">
        <f t="shared" si="238"/>
        <v>5.3926036953926074E-2</v>
      </c>
      <c r="BB660">
        <f t="shared" si="239"/>
        <v>8110.0385695695868</v>
      </c>
    </row>
    <row r="661" spans="1:54" x14ac:dyDescent="0.25">
      <c r="A661">
        <v>6.58</v>
      </c>
      <c r="B661">
        <v>1.6721502542495725</v>
      </c>
      <c r="C661">
        <v>7.3834180831908733E-4</v>
      </c>
      <c r="D661">
        <f t="shared" si="220"/>
        <v>4149.9729037284851</v>
      </c>
      <c r="G661">
        <v>6.58</v>
      </c>
      <c r="H661">
        <v>2.2827148437499999E-3</v>
      </c>
      <c r="I661">
        <v>1.7184814453124999</v>
      </c>
      <c r="J661">
        <f t="shared" si="221"/>
        <v>1.7180618941783905</v>
      </c>
      <c r="K661">
        <f t="shared" si="222"/>
        <v>2.2687298059463532E-3</v>
      </c>
      <c r="L661">
        <f t="shared" si="223"/>
        <v>4263.9172464609146</v>
      </c>
      <c r="N661">
        <v>6.58</v>
      </c>
      <c r="O661">
        <v>3.8403320312499971E-3</v>
      </c>
      <c r="P661">
        <v>1.7652099609374998</v>
      </c>
      <c r="Q661">
        <f t="shared" si="224"/>
        <v>1.7647790014743803</v>
      </c>
      <c r="R661">
        <f t="shared" si="225"/>
        <v>3.8259667158126788E-3</v>
      </c>
      <c r="S661">
        <f t="shared" si="226"/>
        <v>4379.8606127500534</v>
      </c>
      <c r="U661">
        <v>6.58</v>
      </c>
      <c r="V661">
        <v>7.5195312500000002E-3</v>
      </c>
      <c r="W661">
        <v>1.8755859374999999</v>
      </c>
      <c r="X661">
        <f t="shared" si="240"/>
        <v>1.8751280307769775</v>
      </c>
      <c r="Y661">
        <f t="shared" si="241"/>
        <v>7.5042676925659206E-3</v>
      </c>
      <c r="Z661">
        <f t="shared" si="227"/>
        <v>4653.7268400192261</v>
      </c>
      <c r="AB661">
        <v>6.58</v>
      </c>
      <c r="AC661">
        <v>1.4663085937499994E-2</v>
      </c>
      <c r="AD661">
        <v>2.0898925781249997</v>
      </c>
      <c r="AE661">
        <f t="shared" si="228"/>
        <v>2.0893823504447933</v>
      </c>
      <c r="AF661">
        <f t="shared" si="229"/>
        <v>1.4646078348159779E-2</v>
      </c>
      <c r="AG661">
        <f t="shared" si="230"/>
        <v>5185.4671061038962</v>
      </c>
      <c r="AI661">
        <v>6.58</v>
      </c>
      <c r="AJ661">
        <v>3.6791992187499997E-2</v>
      </c>
      <c r="AK661">
        <v>2.7537597656249999</v>
      </c>
      <c r="AL661">
        <f t="shared" si="231"/>
        <v>2.7530874609947205</v>
      </c>
      <c r="AM661">
        <f t="shared" si="232"/>
        <v>3.6769582033157354E-2</v>
      </c>
      <c r="AN661">
        <f t="shared" si="233"/>
        <v>6832.6625168323517</v>
      </c>
      <c r="AP661">
        <v>6.58</v>
      </c>
      <c r="AQ661">
        <v>5.3818359374999993E-2</v>
      </c>
      <c r="AR661">
        <v>3.2645507812499996</v>
      </c>
      <c r="AS661">
        <f t="shared" si="234"/>
        <v>3.2637537717819209</v>
      </c>
      <c r="AT661">
        <f t="shared" si="235"/>
        <v>5.37917923927307E-2</v>
      </c>
      <c r="AU661">
        <f t="shared" si="236"/>
        <v>8100.0434517860404</v>
      </c>
      <c r="AW661">
        <v>6.58</v>
      </c>
      <c r="AX661">
        <v>5.37646484375E-2</v>
      </c>
      <c r="AY661">
        <v>3.262939453125</v>
      </c>
      <c r="AZ661">
        <f t="shared" si="237"/>
        <v>3.2621428370475769</v>
      </c>
      <c r="BA661">
        <f t="shared" si="238"/>
        <v>5.3738094568252563E-2</v>
      </c>
      <c r="BB661">
        <f t="shared" si="239"/>
        <v>8096.0454046726227</v>
      </c>
    </row>
    <row r="662" spans="1:54" x14ac:dyDescent="0.25">
      <c r="A662">
        <v>6.59</v>
      </c>
      <c r="B662">
        <v>1.6793994605541229</v>
      </c>
      <c r="C662">
        <v>9.7998201847076714E-4</v>
      </c>
      <c r="D662">
        <f t="shared" si="220"/>
        <v>4167.9641157388687</v>
      </c>
      <c r="G662">
        <v>6.59</v>
      </c>
      <c r="H662">
        <v>2.2290039062499972E-3</v>
      </c>
      <c r="I662">
        <v>1.7168701171874998</v>
      </c>
      <c r="J662">
        <f t="shared" si="221"/>
        <v>1.7164509594440458</v>
      </c>
      <c r="K662">
        <f t="shared" si="222"/>
        <v>2.2150319814681963E-3</v>
      </c>
      <c r="L662">
        <f t="shared" si="223"/>
        <v>4259.919199347496</v>
      </c>
      <c r="N662">
        <v>6.59</v>
      </c>
      <c r="O662">
        <v>3.7329101562499985E-3</v>
      </c>
      <c r="P662">
        <v>1.7619873046874999</v>
      </c>
      <c r="Q662">
        <f t="shared" si="224"/>
        <v>1.7615571320056913</v>
      </c>
      <c r="R662">
        <f t="shared" si="225"/>
        <v>3.7185710668563797E-3</v>
      </c>
      <c r="S662">
        <f t="shared" si="226"/>
        <v>4371.8645185232162</v>
      </c>
      <c r="U662">
        <v>6.59</v>
      </c>
      <c r="V662">
        <v>6.3110351562500003E-3</v>
      </c>
      <c r="W662">
        <v>1.8393310546874999</v>
      </c>
      <c r="X662">
        <f t="shared" si="240"/>
        <v>1.8388819992542267</v>
      </c>
      <c r="Y662">
        <f t="shared" si="241"/>
        <v>6.2960666418075588E-3</v>
      </c>
      <c r="Z662">
        <f t="shared" si="227"/>
        <v>4563.770779967308</v>
      </c>
      <c r="AB662">
        <v>6.59</v>
      </c>
      <c r="AC662">
        <v>1.5146484375000007E-2</v>
      </c>
      <c r="AD662">
        <v>2.1043945312500001</v>
      </c>
      <c r="AE662">
        <f t="shared" si="228"/>
        <v>2.103880763053894</v>
      </c>
      <c r="AF662">
        <f t="shared" si="229"/>
        <v>1.5129358768463138E-2</v>
      </c>
      <c r="AG662">
        <f t="shared" si="230"/>
        <v>5221.4495301246643</v>
      </c>
      <c r="AI662">
        <v>6.59</v>
      </c>
      <c r="AJ662">
        <v>3.6711425781250001E-2</v>
      </c>
      <c r="AK662">
        <v>2.7513427734375</v>
      </c>
      <c r="AL662">
        <f t="shared" si="231"/>
        <v>2.7506710588932037</v>
      </c>
      <c r="AM662">
        <f t="shared" si="232"/>
        <v>3.6689035296440124E-2</v>
      </c>
      <c r="AN662">
        <f t="shared" si="233"/>
        <v>6826.6654461622238</v>
      </c>
      <c r="AP662">
        <v>6.59</v>
      </c>
      <c r="AQ662">
        <v>5.3603515624999994E-2</v>
      </c>
      <c r="AR662">
        <v>3.2581054687499997</v>
      </c>
      <c r="AS662">
        <f t="shared" si="234"/>
        <v>3.257310032844543</v>
      </c>
      <c r="AT662">
        <f t="shared" si="235"/>
        <v>5.3577001094818104E-2</v>
      </c>
      <c r="AU662">
        <f t="shared" si="236"/>
        <v>8084.051263332366</v>
      </c>
      <c r="AW662">
        <v>6.59</v>
      </c>
      <c r="AX662">
        <v>5.37109375E-2</v>
      </c>
      <c r="AY662">
        <v>3.2613281249999999</v>
      </c>
      <c r="AZ662">
        <f t="shared" si="237"/>
        <v>3.2605319023132324</v>
      </c>
      <c r="BA662">
        <f t="shared" si="238"/>
        <v>5.3684396743774419E-2</v>
      </c>
      <c r="BB662">
        <f t="shared" si="239"/>
        <v>8092.0473575592041</v>
      </c>
    </row>
    <row r="663" spans="1:54" x14ac:dyDescent="0.25">
      <c r="A663">
        <v>6.6000000000000005</v>
      </c>
      <c r="B663">
        <v>1.676983058452606</v>
      </c>
      <c r="C663">
        <v>8.9943528175353562E-4</v>
      </c>
      <c r="D663">
        <f t="shared" si="220"/>
        <v>4161.9670450687408</v>
      </c>
      <c r="G663">
        <v>6.6000000000000005</v>
      </c>
      <c r="H663">
        <v>1.8530273437499984E-3</v>
      </c>
      <c r="I663">
        <v>1.7055908203124999</v>
      </c>
      <c r="J663">
        <f t="shared" si="221"/>
        <v>1.7051744163036344</v>
      </c>
      <c r="K663">
        <f t="shared" si="222"/>
        <v>1.8391472101211503E-3</v>
      </c>
      <c r="L663">
        <f t="shared" si="223"/>
        <v>4231.932869553566</v>
      </c>
      <c r="N663">
        <v>6.6000000000000005</v>
      </c>
      <c r="O663">
        <v>3.6254882812499999E-3</v>
      </c>
      <c r="P663">
        <v>1.7587646484374999</v>
      </c>
      <c r="Q663">
        <f t="shared" si="224"/>
        <v>1.7583352625370026</v>
      </c>
      <c r="R663">
        <f t="shared" si="225"/>
        <v>3.6111754179000886E-3</v>
      </c>
      <c r="S663">
        <f t="shared" si="226"/>
        <v>4363.8684242963791</v>
      </c>
      <c r="U663">
        <v>6.6000000000000005</v>
      </c>
      <c r="V663">
        <v>7.3583984374999984E-3</v>
      </c>
      <c r="W663">
        <v>1.8707519531249999</v>
      </c>
      <c r="X663">
        <f t="shared" si="240"/>
        <v>1.8702952265739439</v>
      </c>
      <c r="Y663">
        <f t="shared" si="241"/>
        <v>7.3431742191314656E-3</v>
      </c>
      <c r="Z663">
        <f t="shared" si="227"/>
        <v>4641.7326986789703</v>
      </c>
      <c r="AB663">
        <v>6.6000000000000005</v>
      </c>
      <c r="AC663">
        <v>1.4475097656250007E-2</v>
      </c>
      <c r="AD663">
        <v>2.0842529296875001</v>
      </c>
      <c r="AE663">
        <f t="shared" si="228"/>
        <v>2.083744078874588</v>
      </c>
      <c r="AF663">
        <f t="shared" si="229"/>
        <v>1.445813596248627E-2</v>
      </c>
      <c r="AG663">
        <f t="shared" si="230"/>
        <v>5171.4739412069321</v>
      </c>
      <c r="AI663">
        <v>6.6000000000000005</v>
      </c>
      <c r="AJ663">
        <v>3.6765136718749994E-2</v>
      </c>
      <c r="AK663">
        <v>2.7529541015624996</v>
      </c>
      <c r="AL663">
        <f t="shared" si="231"/>
        <v>2.7522819936275478</v>
      </c>
      <c r="AM663">
        <f t="shared" si="232"/>
        <v>3.6742733120918261E-2</v>
      </c>
      <c r="AN663">
        <f t="shared" si="233"/>
        <v>6830.6634932756415</v>
      </c>
      <c r="AP663">
        <v>6.6000000000000005</v>
      </c>
      <c r="AQ663">
        <v>5.368408203124999E-2</v>
      </c>
      <c r="AR663">
        <v>3.2605224609374996</v>
      </c>
      <c r="AS663">
        <f t="shared" si="234"/>
        <v>3.2597264349460597</v>
      </c>
      <c r="AT663">
        <f t="shared" si="235"/>
        <v>5.3657547831535327E-2</v>
      </c>
      <c r="AU663">
        <f t="shared" si="236"/>
        <v>8090.0483340024939</v>
      </c>
      <c r="AW663">
        <v>6.6000000000000005</v>
      </c>
      <c r="AX663">
        <v>5.37109375E-2</v>
      </c>
      <c r="AY663">
        <v>3.2613281249999999</v>
      </c>
      <c r="AZ663">
        <f t="shared" si="237"/>
        <v>3.2605319023132324</v>
      </c>
      <c r="BA663">
        <f t="shared" si="238"/>
        <v>5.3684396743774419E-2</v>
      </c>
      <c r="BB663">
        <f t="shared" si="239"/>
        <v>8092.0473575592041</v>
      </c>
    </row>
    <row r="664" spans="1:54" x14ac:dyDescent="0.25">
      <c r="A664">
        <v>6.61</v>
      </c>
      <c r="B664">
        <v>1.6777885258197784</v>
      </c>
      <c r="C664">
        <v>9.2628419399261774E-4</v>
      </c>
      <c r="D664">
        <f t="shared" si="220"/>
        <v>4163.9660686254501</v>
      </c>
      <c r="G664">
        <v>6.61</v>
      </c>
      <c r="H664">
        <v>2.3364257812500031E-3</v>
      </c>
      <c r="I664">
        <v>1.7200927734375</v>
      </c>
      <c r="J664">
        <f t="shared" si="221"/>
        <v>1.719672828912735</v>
      </c>
      <c r="K664">
        <f t="shared" si="222"/>
        <v>2.3224276304245023E-3</v>
      </c>
      <c r="L664">
        <f t="shared" si="223"/>
        <v>4267.9152935743332</v>
      </c>
      <c r="N664">
        <v>6.61</v>
      </c>
      <c r="O664">
        <v>3.8671874999999987E-3</v>
      </c>
      <c r="P664">
        <v>1.7660156249999999</v>
      </c>
      <c r="Q664">
        <f t="shared" si="224"/>
        <v>1.7655844688415525</v>
      </c>
      <c r="R664">
        <f t="shared" si="225"/>
        <v>3.8528156280517533E-3</v>
      </c>
      <c r="S664">
        <f t="shared" si="226"/>
        <v>4381.8596363067627</v>
      </c>
      <c r="U664">
        <v>6.61</v>
      </c>
      <c r="V664">
        <v>6.7675781250000032E-3</v>
      </c>
      <c r="W664">
        <v>1.85302734375</v>
      </c>
      <c r="X664">
        <f t="shared" si="240"/>
        <v>1.8525749444961548</v>
      </c>
      <c r="Y664">
        <f t="shared" si="241"/>
        <v>6.7524981498718294E-3</v>
      </c>
      <c r="Z664">
        <f t="shared" si="227"/>
        <v>4597.754180431366</v>
      </c>
      <c r="AB664">
        <v>6.61</v>
      </c>
      <c r="AC664">
        <v>1.4394531249999993E-2</v>
      </c>
      <c r="AD664">
        <v>2.0818359374999997</v>
      </c>
      <c r="AE664">
        <f t="shared" si="228"/>
        <v>2.0813276767730708</v>
      </c>
      <c r="AF664">
        <f t="shared" si="229"/>
        <v>1.4377589225769032E-2</v>
      </c>
      <c r="AG664">
        <f t="shared" si="230"/>
        <v>5165.4768705368033</v>
      </c>
      <c r="AI664">
        <v>6.61</v>
      </c>
      <c r="AJ664">
        <v>3.6818847656249994E-2</v>
      </c>
      <c r="AK664">
        <v>2.7545654296874997</v>
      </c>
      <c r="AL664">
        <f t="shared" si="231"/>
        <v>2.7538929283618923</v>
      </c>
      <c r="AM664">
        <f t="shared" si="232"/>
        <v>3.6796430945396412E-2</v>
      </c>
      <c r="AN664">
        <f t="shared" si="233"/>
        <v>6834.6615403890601</v>
      </c>
      <c r="AP664">
        <v>6.61</v>
      </c>
      <c r="AQ664">
        <v>5.3576660156249997E-2</v>
      </c>
      <c r="AR664">
        <v>3.2572998046874999</v>
      </c>
      <c r="AS664">
        <f t="shared" si="234"/>
        <v>3.2565045654773712</v>
      </c>
      <c r="AT664">
        <f t="shared" si="235"/>
        <v>5.3550152182579046E-2</v>
      </c>
      <c r="AU664">
        <f t="shared" si="236"/>
        <v>8082.0522397756577</v>
      </c>
      <c r="AW664">
        <v>6.61</v>
      </c>
      <c r="AX664">
        <v>5.37646484375E-2</v>
      </c>
      <c r="AY664">
        <v>3.262939453125</v>
      </c>
      <c r="AZ664">
        <f t="shared" si="237"/>
        <v>3.2621428370475769</v>
      </c>
      <c r="BA664">
        <f t="shared" si="238"/>
        <v>5.3738094568252563E-2</v>
      </c>
      <c r="BB664">
        <f t="shared" si="239"/>
        <v>8096.0454046726227</v>
      </c>
    </row>
    <row r="665" spans="1:54" x14ac:dyDescent="0.25">
      <c r="A665">
        <v>6.62</v>
      </c>
      <c r="B665">
        <v>1.6882596015930174</v>
      </c>
      <c r="C665">
        <v>1.2753200531005816E-3</v>
      </c>
      <c r="D665">
        <f t="shared" si="220"/>
        <v>4189.9533748626709</v>
      </c>
      <c r="G665">
        <v>6.62</v>
      </c>
      <c r="H665">
        <v>1.9604492187499972E-3</v>
      </c>
      <c r="I665">
        <v>1.7088134765624998</v>
      </c>
      <c r="J665">
        <f t="shared" si="221"/>
        <v>1.7083962857723234</v>
      </c>
      <c r="K665">
        <f t="shared" si="222"/>
        <v>1.9465428590774493E-3</v>
      </c>
      <c r="L665">
        <f t="shared" si="223"/>
        <v>4239.9289637804031</v>
      </c>
      <c r="N665">
        <v>6.62</v>
      </c>
      <c r="O665">
        <v>3.437499999999997E-3</v>
      </c>
      <c r="P665">
        <v>1.7531249999999998</v>
      </c>
      <c r="Q665">
        <f t="shared" si="224"/>
        <v>1.7526969909667967</v>
      </c>
      <c r="R665">
        <f t="shared" si="225"/>
        <v>3.4232330322265581E-3</v>
      </c>
      <c r="S665">
        <f t="shared" si="226"/>
        <v>4349.8752593994141</v>
      </c>
      <c r="U665">
        <v>6.62</v>
      </c>
      <c r="V665">
        <v>7.38525390625E-3</v>
      </c>
      <c r="W665">
        <v>1.8715576171874999</v>
      </c>
      <c r="X665">
        <f t="shared" si="240"/>
        <v>1.8711006939411163</v>
      </c>
      <c r="Y665">
        <f t="shared" si="241"/>
        <v>7.3700231313705471E-3</v>
      </c>
      <c r="Z665">
        <f t="shared" si="227"/>
        <v>4643.7317222356796</v>
      </c>
      <c r="AB665">
        <v>6.62</v>
      </c>
      <c r="AC665">
        <v>1.4448242187499996E-2</v>
      </c>
      <c r="AD665">
        <v>2.0834472656249998</v>
      </c>
      <c r="AE665">
        <f t="shared" si="228"/>
        <v>2.0829386115074158</v>
      </c>
      <c r="AF665">
        <f t="shared" si="229"/>
        <v>1.4431287050247195E-2</v>
      </c>
      <c r="AG665">
        <f t="shared" si="230"/>
        <v>5169.4749176502228</v>
      </c>
      <c r="AI665">
        <v>6.62</v>
      </c>
      <c r="AJ665">
        <v>3.6711425781250001E-2</v>
      </c>
      <c r="AK665">
        <v>2.7513427734375</v>
      </c>
      <c r="AL665">
        <f t="shared" si="231"/>
        <v>2.7506710588932037</v>
      </c>
      <c r="AM665">
        <f t="shared" si="232"/>
        <v>3.6689035296440124E-2</v>
      </c>
      <c r="AN665">
        <f t="shared" si="233"/>
        <v>6826.6654461622238</v>
      </c>
      <c r="AP665">
        <v>6.62</v>
      </c>
      <c r="AQ665">
        <v>5.368408203124999E-2</v>
      </c>
      <c r="AR665">
        <v>3.2605224609374996</v>
      </c>
      <c r="AS665">
        <f t="shared" si="234"/>
        <v>3.2597264349460597</v>
      </c>
      <c r="AT665">
        <f t="shared" si="235"/>
        <v>5.3657547831535327E-2</v>
      </c>
      <c r="AU665">
        <f t="shared" si="236"/>
        <v>8090.0483340024939</v>
      </c>
      <c r="AW665">
        <v>6.62</v>
      </c>
      <c r="AX665">
        <v>5.3737792968749996E-2</v>
      </c>
      <c r="AY665">
        <v>3.2621337890624997</v>
      </c>
      <c r="AZ665">
        <f t="shared" si="237"/>
        <v>3.2613373696804042</v>
      </c>
      <c r="BA665">
        <f t="shared" si="238"/>
        <v>5.3711245656013477E-2</v>
      </c>
      <c r="BB665">
        <f t="shared" si="239"/>
        <v>8094.0463811159125</v>
      </c>
    </row>
    <row r="666" spans="1:54" x14ac:dyDescent="0.25">
      <c r="A666">
        <v>6.63</v>
      </c>
      <c r="B666">
        <v>1.6834267973899841</v>
      </c>
      <c r="C666">
        <v>1.1142265796661407E-3</v>
      </c>
      <c r="D666">
        <f t="shared" si="220"/>
        <v>4177.9592335224152</v>
      </c>
      <c r="G666">
        <v>6.63</v>
      </c>
      <c r="H666">
        <v>2.1215820312499986E-3</v>
      </c>
      <c r="I666">
        <v>1.7136474609374999</v>
      </c>
      <c r="J666">
        <f t="shared" si="221"/>
        <v>1.7132290899753568</v>
      </c>
      <c r="K666">
        <f t="shared" si="222"/>
        <v>2.1076363325118973E-3</v>
      </c>
      <c r="L666">
        <f t="shared" si="223"/>
        <v>4251.9231051206589</v>
      </c>
      <c r="N666">
        <v>6.63</v>
      </c>
      <c r="O666">
        <v>3.6791992187500031E-3</v>
      </c>
      <c r="P666">
        <v>1.7603759765625</v>
      </c>
      <c r="Q666">
        <f t="shared" si="224"/>
        <v>1.759946197271347</v>
      </c>
      <c r="R666">
        <f t="shared" si="225"/>
        <v>3.6648732423782376E-3</v>
      </c>
      <c r="S666">
        <f t="shared" si="226"/>
        <v>4367.8664714097977</v>
      </c>
      <c r="U666">
        <v>6.63</v>
      </c>
      <c r="V666">
        <v>6.6870117187499984E-3</v>
      </c>
      <c r="W666">
        <v>1.8506103515624999</v>
      </c>
      <c r="X666">
        <f t="shared" si="240"/>
        <v>1.8501585423946378</v>
      </c>
      <c r="Y666">
        <f t="shared" si="241"/>
        <v>6.671951413154598E-3</v>
      </c>
      <c r="Z666">
        <f t="shared" si="227"/>
        <v>4591.7571097612381</v>
      </c>
      <c r="AB666">
        <v>6.63</v>
      </c>
      <c r="AC666">
        <v>1.4313964843749997E-2</v>
      </c>
      <c r="AD666">
        <v>2.0794189453124998</v>
      </c>
      <c r="AE666">
        <f t="shared" si="228"/>
        <v>2.0789112746715546</v>
      </c>
      <c r="AF666">
        <f t="shared" si="229"/>
        <v>1.4297042489051821E-2</v>
      </c>
      <c r="AG666">
        <f t="shared" si="230"/>
        <v>5159.4797998666763</v>
      </c>
      <c r="AI666">
        <v>6.63</v>
      </c>
      <c r="AJ666">
        <v>3.6818847656249994E-2</v>
      </c>
      <c r="AK666">
        <v>2.7545654296874997</v>
      </c>
      <c r="AL666">
        <f t="shared" si="231"/>
        <v>2.7538929283618923</v>
      </c>
      <c r="AM666">
        <f t="shared" si="232"/>
        <v>3.6796430945396412E-2</v>
      </c>
      <c r="AN666">
        <f t="shared" si="233"/>
        <v>6834.6615403890601</v>
      </c>
      <c r="AP666">
        <v>6.63</v>
      </c>
      <c r="AQ666">
        <v>5.37109375E-2</v>
      </c>
      <c r="AR666">
        <v>3.2613281249999999</v>
      </c>
      <c r="AS666">
        <f t="shared" si="234"/>
        <v>3.2605319023132324</v>
      </c>
      <c r="AT666">
        <f t="shared" si="235"/>
        <v>5.3684396743774419E-2</v>
      </c>
      <c r="AU666">
        <f t="shared" si="236"/>
        <v>8092.0473575592041</v>
      </c>
      <c r="AW666">
        <v>6.63</v>
      </c>
      <c r="AX666">
        <v>5.3737792968749996E-2</v>
      </c>
      <c r="AY666">
        <v>3.2621337890624997</v>
      </c>
      <c r="AZ666">
        <f t="shared" si="237"/>
        <v>3.2613373696804042</v>
      </c>
      <c r="BA666">
        <f t="shared" si="238"/>
        <v>5.3711245656013477E-2</v>
      </c>
      <c r="BB666">
        <f t="shared" si="239"/>
        <v>8094.0463811159125</v>
      </c>
    </row>
    <row r="667" spans="1:54" x14ac:dyDescent="0.25">
      <c r="A667">
        <v>6.6400000000000006</v>
      </c>
      <c r="B667">
        <v>1.6858431994915009</v>
      </c>
      <c r="C667">
        <v>1.1947733163833647E-3</v>
      </c>
      <c r="D667">
        <f t="shared" si="220"/>
        <v>4183.956304192543</v>
      </c>
      <c r="G667">
        <v>6.6400000000000006</v>
      </c>
      <c r="H667">
        <v>2.1215820312499986E-3</v>
      </c>
      <c r="I667">
        <v>1.7136474609374999</v>
      </c>
      <c r="J667">
        <f t="shared" si="221"/>
        <v>1.7132290899753568</v>
      </c>
      <c r="K667">
        <f t="shared" si="222"/>
        <v>2.1076363325118973E-3</v>
      </c>
      <c r="L667">
        <f t="shared" si="223"/>
        <v>4251.9231051206589</v>
      </c>
      <c r="N667">
        <v>6.6400000000000006</v>
      </c>
      <c r="O667">
        <v>3.437499999999997E-3</v>
      </c>
      <c r="P667">
        <v>1.7531249999999998</v>
      </c>
      <c r="Q667">
        <f t="shared" si="224"/>
        <v>1.7526969909667967</v>
      </c>
      <c r="R667">
        <f t="shared" si="225"/>
        <v>3.4232330322265581E-3</v>
      </c>
      <c r="S667">
        <f t="shared" si="226"/>
        <v>4349.8752593994141</v>
      </c>
      <c r="U667">
        <v>6.6400000000000006</v>
      </c>
      <c r="V667">
        <v>6.4184570312499989E-3</v>
      </c>
      <c r="W667">
        <v>1.8425537109374999</v>
      </c>
      <c r="X667">
        <f t="shared" si="240"/>
        <v>1.8421038687229154</v>
      </c>
      <c r="Y667">
        <f t="shared" si="241"/>
        <v>6.4034622907638509E-3</v>
      </c>
      <c r="Z667">
        <f t="shared" si="227"/>
        <v>4571.7668741941452</v>
      </c>
      <c r="AB667">
        <v>6.6400000000000006</v>
      </c>
      <c r="AC667">
        <v>1.4125976562499995E-2</v>
      </c>
      <c r="AD667">
        <v>2.0737792968749997</v>
      </c>
      <c r="AE667">
        <f t="shared" si="228"/>
        <v>2.0732730031013484</v>
      </c>
      <c r="AF667">
        <f t="shared" si="229"/>
        <v>1.4109100103378285E-2</v>
      </c>
      <c r="AG667">
        <f t="shared" si="230"/>
        <v>5145.4866349697104</v>
      </c>
      <c r="AI667">
        <v>6.6400000000000006</v>
      </c>
      <c r="AJ667">
        <v>3.687255859375E-2</v>
      </c>
      <c r="AK667">
        <v>2.7561767578124998</v>
      </c>
      <c r="AL667">
        <f t="shared" si="231"/>
        <v>2.7555038630962372</v>
      </c>
      <c r="AM667">
        <f t="shared" si="232"/>
        <v>3.6850128769874577E-2</v>
      </c>
      <c r="AN667">
        <f t="shared" si="233"/>
        <v>6838.6595875024796</v>
      </c>
      <c r="AP667">
        <v>6.6400000000000006</v>
      </c>
      <c r="AQ667">
        <v>5.3737792968749996E-2</v>
      </c>
      <c r="AR667">
        <v>3.2621337890624997</v>
      </c>
      <c r="AS667">
        <f t="shared" si="234"/>
        <v>3.2613373696804042</v>
      </c>
      <c r="AT667">
        <f t="shared" si="235"/>
        <v>5.3711245656013477E-2</v>
      </c>
      <c r="AU667">
        <f t="shared" si="236"/>
        <v>8094.0463811159125</v>
      </c>
      <c r="AW667">
        <v>6.6400000000000006</v>
      </c>
      <c r="AX667">
        <v>5.3737792968749996E-2</v>
      </c>
      <c r="AY667">
        <v>3.2621337890624997</v>
      </c>
      <c r="AZ667">
        <f t="shared" si="237"/>
        <v>3.2613373696804042</v>
      </c>
      <c r="BA667">
        <f t="shared" si="238"/>
        <v>5.3711245656013477E-2</v>
      </c>
      <c r="BB667">
        <f t="shared" si="239"/>
        <v>8094.0463811159125</v>
      </c>
    </row>
    <row r="668" spans="1:54" x14ac:dyDescent="0.25">
      <c r="A668">
        <v>6.65</v>
      </c>
      <c r="B668">
        <v>1.6810103952884672</v>
      </c>
      <c r="C668">
        <v>1.033679842948909E-3</v>
      </c>
      <c r="D668">
        <f t="shared" si="220"/>
        <v>4171.9621628522873</v>
      </c>
      <c r="G668">
        <v>6.65</v>
      </c>
      <c r="H668">
        <v>2.0410156250000016E-3</v>
      </c>
      <c r="I668">
        <v>1.71123046875</v>
      </c>
      <c r="J668">
        <f t="shared" si="221"/>
        <v>1.7108126878738403</v>
      </c>
      <c r="K668">
        <f t="shared" si="222"/>
        <v>2.0270895957946807E-3</v>
      </c>
      <c r="L668">
        <f t="shared" si="223"/>
        <v>4245.926034450531</v>
      </c>
      <c r="N668">
        <v>6.65</v>
      </c>
      <c r="O668">
        <v>3.6523437500000015E-3</v>
      </c>
      <c r="P668">
        <v>1.7595703125</v>
      </c>
      <c r="Q668">
        <f t="shared" si="224"/>
        <v>1.7591407299041748</v>
      </c>
      <c r="R668">
        <f t="shared" si="225"/>
        <v>3.6380243301391631E-3</v>
      </c>
      <c r="S668">
        <f t="shared" si="226"/>
        <v>4365.8674478530884</v>
      </c>
      <c r="U668">
        <v>6.65</v>
      </c>
      <c r="V668">
        <v>6.4453124999999997E-3</v>
      </c>
      <c r="W668">
        <v>1.8433593749999999</v>
      </c>
      <c r="X668">
        <f t="shared" si="240"/>
        <v>1.8429093360900879</v>
      </c>
      <c r="Y668">
        <f t="shared" si="241"/>
        <v>6.4303112030029324E-3</v>
      </c>
      <c r="Z668">
        <f t="shared" si="227"/>
        <v>4573.7658977508545</v>
      </c>
      <c r="AB668">
        <v>6.65</v>
      </c>
      <c r="AC668">
        <v>1.4689941406250002E-2</v>
      </c>
      <c r="AD668">
        <v>2.0906982421875</v>
      </c>
      <c r="AE668">
        <f t="shared" si="228"/>
        <v>2.0901878178119659</v>
      </c>
      <c r="AF668">
        <f t="shared" si="229"/>
        <v>1.4672927260398868E-2</v>
      </c>
      <c r="AG668">
        <f t="shared" si="230"/>
        <v>5187.4661296606064</v>
      </c>
      <c r="AI668">
        <v>6.65</v>
      </c>
      <c r="AJ668">
        <v>3.7141113281249999E-2</v>
      </c>
      <c r="AK668">
        <v>2.7642333984374998</v>
      </c>
      <c r="AL668">
        <f t="shared" si="231"/>
        <v>2.7635585367679596</v>
      </c>
      <c r="AM668">
        <f t="shared" si="232"/>
        <v>3.7118617892265324E-2</v>
      </c>
      <c r="AN668">
        <f t="shared" si="233"/>
        <v>6858.6498230695724</v>
      </c>
      <c r="AP668">
        <v>6.65</v>
      </c>
      <c r="AQ668">
        <v>5.36572265625E-2</v>
      </c>
      <c r="AR668">
        <v>3.2597167968749998</v>
      </c>
      <c r="AS668">
        <f t="shared" si="234"/>
        <v>3.2589209675788879</v>
      </c>
      <c r="AT668">
        <f t="shared" si="235"/>
        <v>5.3630698919296269E-2</v>
      </c>
      <c r="AU668">
        <f t="shared" si="236"/>
        <v>8088.0493104457855</v>
      </c>
      <c r="AW668">
        <v>6.65</v>
      </c>
      <c r="AX668">
        <v>5.368408203124999E-2</v>
      </c>
      <c r="AY668">
        <v>3.2605224609374996</v>
      </c>
      <c r="AZ668">
        <f t="shared" si="237"/>
        <v>3.2597264349460597</v>
      </c>
      <c r="BA668">
        <f t="shared" si="238"/>
        <v>5.3657547831535327E-2</v>
      </c>
      <c r="BB668">
        <f t="shared" si="239"/>
        <v>8090.0483340024939</v>
      </c>
    </row>
    <row r="669" spans="1:54" x14ac:dyDescent="0.25">
      <c r="A669">
        <v>6.66</v>
      </c>
      <c r="B669">
        <v>1.6826213300228119</v>
      </c>
      <c r="C669">
        <v>1.0873776674270659E-3</v>
      </c>
      <c r="D669">
        <f t="shared" si="220"/>
        <v>4175.9602099657059</v>
      </c>
      <c r="G669">
        <v>6.66</v>
      </c>
      <c r="H669">
        <v>2.01416015625E-3</v>
      </c>
      <c r="I669">
        <v>1.7104248046874999</v>
      </c>
      <c r="J669">
        <f t="shared" si="221"/>
        <v>1.7100072205066681</v>
      </c>
      <c r="K669">
        <f t="shared" si="222"/>
        <v>2.0002406835556061E-3</v>
      </c>
      <c r="L669">
        <f t="shared" si="223"/>
        <v>4243.9270108938217</v>
      </c>
      <c r="N669">
        <v>6.66</v>
      </c>
      <c r="O669">
        <v>3.35693359375E-3</v>
      </c>
      <c r="P669">
        <v>1.7507080078124999</v>
      </c>
      <c r="Q669">
        <f t="shared" si="224"/>
        <v>1.7502805888652802</v>
      </c>
      <c r="R669">
        <f t="shared" si="225"/>
        <v>3.3426862955093415E-3</v>
      </c>
      <c r="S669">
        <f t="shared" si="226"/>
        <v>4343.8781887292862</v>
      </c>
      <c r="U669">
        <v>6.66</v>
      </c>
      <c r="V669">
        <v>6.4990234375000028E-3</v>
      </c>
      <c r="W669">
        <v>1.844970703125</v>
      </c>
      <c r="X669">
        <f t="shared" si="240"/>
        <v>1.8445202708244324</v>
      </c>
      <c r="Y669">
        <f t="shared" si="241"/>
        <v>6.4840090274810823E-3</v>
      </c>
      <c r="Z669">
        <f t="shared" si="227"/>
        <v>4577.7639448642731</v>
      </c>
      <c r="AB669">
        <v>6.66</v>
      </c>
      <c r="AC669">
        <v>1.4313964843749997E-2</v>
      </c>
      <c r="AD669">
        <v>2.0794189453124998</v>
      </c>
      <c r="AE669">
        <f t="shared" si="228"/>
        <v>2.0789112746715546</v>
      </c>
      <c r="AF669">
        <f t="shared" si="229"/>
        <v>1.4297042489051821E-2</v>
      </c>
      <c r="AG669">
        <f t="shared" si="230"/>
        <v>5159.4797998666763</v>
      </c>
      <c r="AI669">
        <v>6.66</v>
      </c>
      <c r="AJ669">
        <v>3.6791992187499997E-2</v>
      </c>
      <c r="AK669">
        <v>2.7537597656249999</v>
      </c>
      <c r="AL669">
        <f t="shared" si="231"/>
        <v>2.7530874609947205</v>
      </c>
      <c r="AM669">
        <f t="shared" si="232"/>
        <v>3.6769582033157354E-2</v>
      </c>
      <c r="AN669">
        <f t="shared" si="233"/>
        <v>6832.6625168323517</v>
      </c>
      <c r="AP669">
        <v>6.66</v>
      </c>
      <c r="AQ669">
        <v>5.37109375E-2</v>
      </c>
      <c r="AR669">
        <v>3.2613281249999999</v>
      </c>
      <c r="AS669">
        <f t="shared" si="234"/>
        <v>3.2605319023132324</v>
      </c>
      <c r="AT669">
        <f t="shared" si="235"/>
        <v>5.3684396743774419E-2</v>
      </c>
      <c r="AU669">
        <f t="shared" si="236"/>
        <v>8092.0473575592041</v>
      </c>
      <c r="AW669">
        <v>6.66</v>
      </c>
      <c r="AX669">
        <v>5.37646484375E-2</v>
      </c>
      <c r="AY669">
        <v>3.262939453125</v>
      </c>
      <c r="AZ669">
        <f t="shared" si="237"/>
        <v>3.2621428370475769</v>
      </c>
      <c r="BA669">
        <f t="shared" si="238"/>
        <v>5.3738094568252563E-2</v>
      </c>
      <c r="BB669">
        <f t="shared" si="239"/>
        <v>8096.0454046726227</v>
      </c>
    </row>
    <row r="670" spans="1:54" x14ac:dyDescent="0.25">
      <c r="A670">
        <v>6.67</v>
      </c>
      <c r="B670">
        <v>1.6802049279212949</v>
      </c>
      <c r="C670">
        <v>1.0068309307098345E-3</v>
      </c>
      <c r="D670">
        <f t="shared" si="220"/>
        <v>4169.963139295578</v>
      </c>
      <c r="G670">
        <v>6.67</v>
      </c>
      <c r="H670">
        <v>1.8261718749999971E-3</v>
      </c>
      <c r="I670">
        <v>1.7047851562499998</v>
      </c>
      <c r="J670">
        <f t="shared" si="221"/>
        <v>1.7043689489364622</v>
      </c>
      <c r="K670">
        <f t="shared" si="222"/>
        <v>1.8122982978820757E-3</v>
      </c>
      <c r="L670">
        <f t="shared" si="223"/>
        <v>4229.9338459968567</v>
      </c>
      <c r="N670">
        <v>6.67</v>
      </c>
      <c r="O670">
        <v>3.5986328124999983E-3</v>
      </c>
      <c r="P670">
        <v>1.7579589843749999</v>
      </c>
      <c r="Q670">
        <f t="shared" si="224"/>
        <v>1.7575297951698301</v>
      </c>
      <c r="R670">
        <f t="shared" si="225"/>
        <v>3.5843265056610062E-3</v>
      </c>
      <c r="S670">
        <f t="shared" si="226"/>
        <v>4361.8694007396698</v>
      </c>
      <c r="U670">
        <v>6.67</v>
      </c>
      <c r="V670">
        <v>6.7407226562500016E-3</v>
      </c>
      <c r="W670">
        <v>1.8522216796875</v>
      </c>
      <c r="X670">
        <f t="shared" si="240"/>
        <v>1.8517694771289825</v>
      </c>
      <c r="Y670">
        <f t="shared" si="241"/>
        <v>6.7256492376327548E-3</v>
      </c>
      <c r="Z670">
        <f t="shared" si="227"/>
        <v>4595.7551568746567</v>
      </c>
      <c r="AB670">
        <v>6.67</v>
      </c>
      <c r="AC670">
        <v>1.4287109375000002E-2</v>
      </c>
      <c r="AD670">
        <v>2.07861328125</v>
      </c>
      <c r="AE670">
        <f t="shared" si="228"/>
        <v>2.0781058073043823</v>
      </c>
      <c r="AF670">
        <f t="shared" si="229"/>
        <v>1.4270193576812747E-2</v>
      </c>
      <c r="AG670">
        <f t="shared" si="230"/>
        <v>5157.480776309967</v>
      </c>
      <c r="AI670">
        <v>6.67</v>
      </c>
      <c r="AJ670">
        <v>3.6818847656249994E-2</v>
      </c>
      <c r="AK670">
        <v>2.7545654296874997</v>
      </c>
      <c r="AL670">
        <f t="shared" si="231"/>
        <v>2.7538929283618923</v>
      </c>
      <c r="AM670">
        <f t="shared" si="232"/>
        <v>3.6796430945396412E-2</v>
      </c>
      <c r="AN670">
        <f t="shared" si="233"/>
        <v>6834.6615403890601</v>
      </c>
      <c r="AP670">
        <v>6.67</v>
      </c>
      <c r="AQ670">
        <v>5.3737792968749996E-2</v>
      </c>
      <c r="AR670">
        <v>3.2621337890624997</v>
      </c>
      <c r="AS670">
        <f t="shared" si="234"/>
        <v>3.2613373696804042</v>
      </c>
      <c r="AT670">
        <f t="shared" si="235"/>
        <v>5.3711245656013477E-2</v>
      </c>
      <c r="AU670">
        <f t="shared" si="236"/>
        <v>8094.0463811159125</v>
      </c>
      <c r="AW670">
        <v>6.67</v>
      </c>
      <c r="AX670">
        <v>5.37109375E-2</v>
      </c>
      <c r="AY670">
        <v>3.2613281249999999</v>
      </c>
      <c r="AZ670">
        <f t="shared" si="237"/>
        <v>3.2605319023132324</v>
      </c>
      <c r="BA670">
        <f t="shared" si="238"/>
        <v>5.3684396743774419E-2</v>
      </c>
      <c r="BB670">
        <f t="shared" si="239"/>
        <v>8092.0473575592041</v>
      </c>
    </row>
    <row r="671" spans="1:54" x14ac:dyDescent="0.25">
      <c r="A671">
        <v>6.68</v>
      </c>
      <c r="B671">
        <v>1.6802049279212949</v>
      </c>
      <c r="C671">
        <v>1.0068309307098345E-3</v>
      </c>
      <c r="D671">
        <f t="shared" si="220"/>
        <v>4169.963139295578</v>
      </c>
      <c r="G671">
        <v>6.68</v>
      </c>
      <c r="H671">
        <v>1.9604492187499972E-3</v>
      </c>
      <c r="I671">
        <v>1.7088134765624998</v>
      </c>
      <c r="J671">
        <f t="shared" si="221"/>
        <v>1.7083962857723234</v>
      </c>
      <c r="K671">
        <f t="shared" si="222"/>
        <v>1.9465428590774493E-3</v>
      </c>
      <c r="L671">
        <f t="shared" si="223"/>
        <v>4239.9289637804031</v>
      </c>
      <c r="N671">
        <v>6.68</v>
      </c>
      <c r="O671">
        <v>3.6791992187500031E-3</v>
      </c>
      <c r="P671">
        <v>1.7603759765625</v>
      </c>
      <c r="Q671">
        <f t="shared" si="224"/>
        <v>1.759946197271347</v>
      </c>
      <c r="R671">
        <f t="shared" si="225"/>
        <v>3.6648732423782376E-3</v>
      </c>
      <c r="S671">
        <f t="shared" si="226"/>
        <v>4367.8664714097977</v>
      </c>
      <c r="U671">
        <v>6.68</v>
      </c>
      <c r="V671">
        <v>6.6601562499999968E-3</v>
      </c>
      <c r="W671">
        <v>1.8498046874999998</v>
      </c>
      <c r="X671">
        <f t="shared" si="240"/>
        <v>1.8493530750274656</v>
      </c>
      <c r="Y671">
        <f t="shared" si="241"/>
        <v>6.6451025009155226E-3</v>
      </c>
      <c r="Z671">
        <f t="shared" si="227"/>
        <v>4589.7580862045288</v>
      </c>
      <c r="AB671">
        <v>6.68</v>
      </c>
      <c r="AC671">
        <v>1.3964843750000001E-2</v>
      </c>
      <c r="AD671">
        <v>2.0689453124999999</v>
      </c>
      <c r="AE671">
        <f t="shared" si="228"/>
        <v>2.0684401988983154</v>
      </c>
      <c r="AF671">
        <f t="shared" si="229"/>
        <v>1.3948006629943851E-2</v>
      </c>
      <c r="AG671">
        <f t="shared" si="230"/>
        <v>5133.4924936294556</v>
      </c>
      <c r="AI671">
        <v>6.68</v>
      </c>
      <c r="AJ671">
        <v>3.6818847656249994E-2</v>
      </c>
      <c r="AK671">
        <v>2.7545654296874997</v>
      </c>
      <c r="AL671">
        <f t="shared" si="231"/>
        <v>2.7538929283618923</v>
      </c>
      <c r="AM671">
        <f t="shared" si="232"/>
        <v>3.6796430945396412E-2</v>
      </c>
      <c r="AN671">
        <f t="shared" si="233"/>
        <v>6834.6615403890601</v>
      </c>
      <c r="AP671">
        <v>6.68</v>
      </c>
      <c r="AQ671">
        <v>5.37109375E-2</v>
      </c>
      <c r="AR671">
        <v>3.2613281249999999</v>
      </c>
      <c r="AS671">
        <f t="shared" si="234"/>
        <v>3.2605319023132324</v>
      </c>
      <c r="AT671">
        <f t="shared" si="235"/>
        <v>5.3684396743774419E-2</v>
      </c>
      <c r="AU671">
        <f t="shared" si="236"/>
        <v>8092.0473575592041</v>
      </c>
      <c r="AW671">
        <v>6.68</v>
      </c>
      <c r="AX671">
        <v>5.3737792968749996E-2</v>
      </c>
      <c r="AY671">
        <v>3.2621337890624997</v>
      </c>
      <c r="AZ671">
        <f t="shared" si="237"/>
        <v>3.2613373696804042</v>
      </c>
      <c r="BA671">
        <f t="shared" si="238"/>
        <v>5.3711245656013477E-2</v>
      </c>
      <c r="BB671">
        <f t="shared" si="239"/>
        <v>8094.0463811159125</v>
      </c>
    </row>
    <row r="672" spans="1:54" x14ac:dyDescent="0.25">
      <c r="A672">
        <v>6.69</v>
      </c>
      <c r="B672">
        <v>1.6858431994915009</v>
      </c>
      <c r="C672">
        <v>1.1947733163833647E-3</v>
      </c>
      <c r="D672">
        <f t="shared" si="220"/>
        <v>4183.956304192543</v>
      </c>
      <c r="G672">
        <v>6.69</v>
      </c>
      <c r="H672">
        <v>2.094726562499997E-3</v>
      </c>
      <c r="I672">
        <v>1.7128417968749998</v>
      </c>
      <c r="J672">
        <f t="shared" si="221"/>
        <v>1.7124236226081846</v>
      </c>
      <c r="K672">
        <f t="shared" si="222"/>
        <v>2.0807874202728228E-3</v>
      </c>
      <c r="L672">
        <f t="shared" si="223"/>
        <v>4249.9240815639496</v>
      </c>
      <c r="N672">
        <v>6.69</v>
      </c>
      <c r="O672">
        <v>4.2431640624999972E-3</v>
      </c>
      <c r="P672">
        <v>1.7772949218749998</v>
      </c>
      <c r="Q672">
        <f t="shared" si="224"/>
        <v>1.7768610119819639</v>
      </c>
      <c r="R672">
        <f t="shared" si="225"/>
        <v>4.2287003993987989E-3</v>
      </c>
      <c r="S672">
        <f t="shared" si="226"/>
        <v>4409.8459661006927</v>
      </c>
      <c r="U672">
        <v>6.69</v>
      </c>
      <c r="V672">
        <v>6.633300781250003E-3</v>
      </c>
      <c r="W672">
        <v>1.8489990234375</v>
      </c>
      <c r="X672">
        <f t="shared" si="240"/>
        <v>1.8485476076602936</v>
      </c>
      <c r="Y672">
        <f t="shared" si="241"/>
        <v>6.6182535886764558E-3</v>
      </c>
      <c r="Z672">
        <f t="shared" si="227"/>
        <v>4587.7590626478195</v>
      </c>
      <c r="AB672">
        <v>6.69</v>
      </c>
      <c r="AC672">
        <v>1.4394531249999993E-2</v>
      </c>
      <c r="AD672">
        <v>2.0818359374999997</v>
      </c>
      <c r="AE672">
        <f t="shared" si="228"/>
        <v>2.0813276767730708</v>
      </c>
      <c r="AF672">
        <f t="shared" si="229"/>
        <v>1.4377589225769032E-2</v>
      </c>
      <c r="AG672">
        <f t="shared" si="230"/>
        <v>5165.4768705368033</v>
      </c>
      <c r="AI672">
        <v>6.69</v>
      </c>
      <c r="AJ672">
        <v>3.7033691406249993E-2</v>
      </c>
      <c r="AK672">
        <v>2.7610107421874996</v>
      </c>
      <c r="AL672">
        <f t="shared" si="231"/>
        <v>2.7603366672992702</v>
      </c>
      <c r="AM672">
        <f t="shared" si="232"/>
        <v>3.7011222243309008E-2</v>
      </c>
      <c r="AN672">
        <f t="shared" si="233"/>
        <v>6850.6537288427344</v>
      </c>
      <c r="AP672">
        <v>6.69</v>
      </c>
      <c r="AQ672">
        <v>5.3576660156249997E-2</v>
      </c>
      <c r="AR672">
        <v>3.2572998046874999</v>
      </c>
      <c r="AS672">
        <f t="shared" si="234"/>
        <v>3.2565045654773712</v>
      </c>
      <c r="AT672">
        <f t="shared" si="235"/>
        <v>5.3550152182579046E-2</v>
      </c>
      <c r="AU672">
        <f t="shared" si="236"/>
        <v>8082.0522397756577</v>
      </c>
      <c r="AW672">
        <v>6.69</v>
      </c>
      <c r="AX672">
        <v>5.37109375E-2</v>
      </c>
      <c r="AY672">
        <v>3.2613281249999999</v>
      </c>
      <c r="AZ672">
        <f t="shared" si="237"/>
        <v>3.2605319023132324</v>
      </c>
      <c r="BA672">
        <f t="shared" si="238"/>
        <v>5.3684396743774419E-2</v>
      </c>
      <c r="BB672">
        <f t="shared" si="239"/>
        <v>8092.0473575592041</v>
      </c>
    </row>
    <row r="673" spans="1:54" x14ac:dyDescent="0.25">
      <c r="A673">
        <v>6.7</v>
      </c>
      <c r="B673">
        <v>1.6842322647571562</v>
      </c>
      <c r="C673">
        <v>1.141075491905208E-3</v>
      </c>
      <c r="D673">
        <f t="shared" si="220"/>
        <v>4179.9582570791245</v>
      </c>
      <c r="G673">
        <v>6.7</v>
      </c>
      <c r="H673">
        <v>1.8261718749999971E-3</v>
      </c>
      <c r="I673">
        <v>1.7047851562499998</v>
      </c>
      <c r="J673">
        <f t="shared" si="221"/>
        <v>1.7043689489364622</v>
      </c>
      <c r="K673">
        <f t="shared" si="222"/>
        <v>1.8122982978820757E-3</v>
      </c>
      <c r="L673">
        <f t="shared" si="223"/>
        <v>4229.9338459968567</v>
      </c>
      <c r="N673">
        <v>6.7</v>
      </c>
      <c r="O673">
        <v>3.5180664062500013E-3</v>
      </c>
      <c r="P673">
        <v>1.7555419921875</v>
      </c>
      <c r="Q673">
        <f t="shared" si="224"/>
        <v>1.7551133930683136</v>
      </c>
      <c r="R673">
        <f t="shared" si="225"/>
        <v>3.5037797689437896E-3</v>
      </c>
      <c r="S673">
        <f t="shared" si="226"/>
        <v>4355.8723300695419</v>
      </c>
      <c r="U673">
        <v>6.7</v>
      </c>
      <c r="V673">
        <v>6.7138671875E-3</v>
      </c>
      <c r="W673">
        <v>1.8514160156249999</v>
      </c>
      <c r="X673">
        <f t="shared" si="240"/>
        <v>1.8509640097618103</v>
      </c>
      <c r="Y673">
        <f t="shared" si="241"/>
        <v>6.6988003253936794E-3</v>
      </c>
      <c r="Z673">
        <f t="shared" si="227"/>
        <v>4593.7561333179474</v>
      </c>
      <c r="AB673">
        <v>6.7</v>
      </c>
      <c r="AC673">
        <v>1.4877929687500006E-2</v>
      </c>
      <c r="AD673">
        <v>2.0963378906250001</v>
      </c>
      <c r="AE673">
        <f t="shared" si="228"/>
        <v>2.0958260893821716</v>
      </c>
      <c r="AF673">
        <f t="shared" si="229"/>
        <v>1.4860869646072391E-2</v>
      </c>
      <c r="AG673">
        <f t="shared" si="230"/>
        <v>5201.4592945575714</v>
      </c>
      <c r="AI673">
        <v>6.7</v>
      </c>
      <c r="AJ673">
        <v>3.7463378906249997E-2</v>
      </c>
      <c r="AK673">
        <v>2.7739013671874999</v>
      </c>
      <c r="AL673">
        <f t="shared" si="231"/>
        <v>2.7732241451740265</v>
      </c>
      <c r="AM673">
        <f t="shared" si="232"/>
        <v>3.7440804839134222E-2</v>
      </c>
      <c r="AN673">
        <f t="shared" si="233"/>
        <v>6882.6381057500839</v>
      </c>
      <c r="AP673">
        <v>6.7</v>
      </c>
      <c r="AQ673">
        <v>5.37109375E-2</v>
      </c>
      <c r="AR673">
        <v>3.2613281249999999</v>
      </c>
      <c r="AS673">
        <f t="shared" si="234"/>
        <v>3.2605319023132324</v>
      </c>
      <c r="AT673">
        <f t="shared" si="235"/>
        <v>5.3684396743774419E-2</v>
      </c>
      <c r="AU673">
        <f t="shared" si="236"/>
        <v>8092.0473575592041</v>
      </c>
      <c r="AW673">
        <v>6.7</v>
      </c>
      <c r="AX673">
        <v>5.3872070312499992E-2</v>
      </c>
      <c r="AY673">
        <v>3.2661621093749997</v>
      </c>
      <c r="AZ673">
        <f t="shared" si="237"/>
        <v>3.2653647065162654</v>
      </c>
      <c r="BA673">
        <f t="shared" si="238"/>
        <v>5.3845490217208851E-2</v>
      </c>
      <c r="BB673">
        <f t="shared" si="239"/>
        <v>8104.0414988994589</v>
      </c>
    </row>
    <row r="674" spans="1:54" x14ac:dyDescent="0.25">
      <c r="A674">
        <v>6.71</v>
      </c>
      <c r="B674">
        <v>1.6866486668586731</v>
      </c>
      <c r="C674">
        <v>1.2216222286224395E-3</v>
      </c>
      <c r="D674">
        <f t="shared" si="220"/>
        <v>4185.9553277492523</v>
      </c>
      <c r="G674">
        <v>6.71</v>
      </c>
      <c r="H674">
        <v>2.3095703125000015E-3</v>
      </c>
      <c r="I674">
        <v>1.719287109375</v>
      </c>
      <c r="J674">
        <f t="shared" si="221"/>
        <v>1.7188673615455627</v>
      </c>
      <c r="K674">
        <f t="shared" si="222"/>
        <v>2.2955787181854277E-3</v>
      </c>
      <c r="L674">
        <f t="shared" si="223"/>
        <v>4265.9162700176239</v>
      </c>
      <c r="N674">
        <v>6.71</v>
      </c>
      <c r="O674">
        <v>3.5717773437499972E-3</v>
      </c>
      <c r="P674">
        <v>1.7571533203124998</v>
      </c>
      <c r="Q674">
        <f t="shared" si="224"/>
        <v>1.7567243278026579</v>
      </c>
      <c r="R674">
        <f t="shared" si="225"/>
        <v>3.5574775934219317E-3</v>
      </c>
      <c r="S674">
        <f t="shared" si="226"/>
        <v>4359.8703771829605</v>
      </c>
      <c r="U674">
        <v>6.71</v>
      </c>
      <c r="V674">
        <v>6.9287109374999972E-3</v>
      </c>
      <c r="W674">
        <v>1.8578613281249998</v>
      </c>
      <c r="X674">
        <f t="shared" si="240"/>
        <v>1.857407748699188</v>
      </c>
      <c r="Y674">
        <f t="shared" si="241"/>
        <v>6.9135916233062696E-3</v>
      </c>
      <c r="Z674">
        <f t="shared" si="227"/>
        <v>4609.7483217716217</v>
      </c>
      <c r="AB674">
        <v>6.71</v>
      </c>
      <c r="AC674">
        <v>1.4340820312500006E-2</v>
      </c>
      <c r="AD674">
        <v>2.0802246093750001</v>
      </c>
      <c r="AE674">
        <f t="shared" si="228"/>
        <v>2.0797167420387268</v>
      </c>
      <c r="AF674">
        <f t="shared" si="229"/>
        <v>1.4323891401290896E-2</v>
      </c>
      <c r="AG674">
        <f t="shared" si="230"/>
        <v>5161.4788234233856</v>
      </c>
      <c r="AI674">
        <v>6.71</v>
      </c>
      <c r="AJ674">
        <v>3.6953124999999996E-2</v>
      </c>
      <c r="AK674">
        <v>2.7585937499999997</v>
      </c>
      <c r="AL674">
        <f t="shared" si="231"/>
        <v>2.7579202651977535</v>
      </c>
      <c r="AM674">
        <f t="shared" si="232"/>
        <v>3.6930675506591785E-2</v>
      </c>
      <c r="AN674">
        <f t="shared" si="233"/>
        <v>6844.6566581726065</v>
      </c>
      <c r="AP674">
        <v>6.71</v>
      </c>
      <c r="AQ674">
        <v>5.3737792968749996E-2</v>
      </c>
      <c r="AR674">
        <v>3.2621337890624997</v>
      </c>
      <c r="AS674">
        <f t="shared" si="234"/>
        <v>3.2613373696804042</v>
      </c>
      <c r="AT674">
        <f t="shared" si="235"/>
        <v>5.3711245656013477E-2</v>
      </c>
      <c r="AU674">
        <f t="shared" si="236"/>
        <v>8094.0463811159125</v>
      </c>
      <c r="AW674">
        <v>6.71</v>
      </c>
      <c r="AX674">
        <v>5.3737792968749996E-2</v>
      </c>
      <c r="AY674">
        <v>3.2621337890624997</v>
      </c>
      <c r="AZ674">
        <f t="shared" si="237"/>
        <v>3.2613373696804042</v>
      </c>
      <c r="BA674">
        <f t="shared" si="238"/>
        <v>5.3711245656013477E-2</v>
      </c>
      <c r="BB674">
        <f t="shared" si="239"/>
        <v>8094.0463811159125</v>
      </c>
    </row>
    <row r="675" spans="1:54" x14ac:dyDescent="0.25">
      <c r="A675">
        <v>6.72</v>
      </c>
      <c r="B675">
        <v>1.6858431994915009</v>
      </c>
      <c r="C675">
        <v>1.1947733163833647E-3</v>
      </c>
      <c r="D675">
        <f t="shared" si="220"/>
        <v>4183.956304192543</v>
      </c>
      <c r="G675">
        <v>6.72</v>
      </c>
      <c r="H675">
        <v>2.3095703125000015E-3</v>
      </c>
      <c r="I675">
        <v>1.719287109375</v>
      </c>
      <c r="J675">
        <f t="shared" si="221"/>
        <v>1.7188673615455627</v>
      </c>
      <c r="K675">
        <f t="shared" si="222"/>
        <v>2.2955787181854277E-3</v>
      </c>
      <c r="L675">
        <f t="shared" si="223"/>
        <v>4265.9162700176239</v>
      </c>
      <c r="N675">
        <v>6.72</v>
      </c>
      <c r="O675">
        <v>3.7329101562499985E-3</v>
      </c>
      <c r="P675">
        <v>1.7619873046874999</v>
      </c>
      <c r="Q675">
        <f t="shared" si="224"/>
        <v>1.7615571320056913</v>
      </c>
      <c r="R675">
        <f t="shared" si="225"/>
        <v>3.7185710668563797E-3</v>
      </c>
      <c r="S675">
        <f t="shared" si="226"/>
        <v>4371.8645185232162</v>
      </c>
      <c r="U675">
        <v>6.72</v>
      </c>
      <c r="V675">
        <v>6.2304687500000034E-3</v>
      </c>
      <c r="W675">
        <v>1.8369140625</v>
      </c>
      <c r="X675">
        <f t="shared" si="240"/>
        <v>1.83646559715271</v>
      </c>
      <c r="Y675">
        <f t="shared" si="241"/>
        <v>6.2155199050903352E-3</v>
      </c>
      <c r="Z675">
        <f t="shared" si="227"/>
        <v>4557.7737092971802</v>
      </c>
      <c r="AB675">
        <v>6.72</v>
      </c>
      <c r="AC675">
        <v>1.4689941406250002E-2</v>
      </c>
      <c r="AD675">
        <v>2.0906982421875</v>
      </c>
      <c r="AE675">
        <f t="shared" si="228"/>
        <v>2.0901878178119659</v>
      </c>
      <c r="AF675">
        <f t="shared" si="229"/>
        <v>1.4672927260398868E-2</v>
      </c>
      <c r="AG675">
        <f t="shared" si="230"/>
        <v>5187.4661296606064</v>
      </c>
      <c r="AI675">
        <v>6.72</v>
      </c>
      <c r="AJ675">
        <v>3.6711425781250001E-2</v>
      </c>
      <c r="AK675">
        <v>2.7513427734375</v>
      </c>
      <c r="AL675">
        <f t="shared" si="231"/>
        <v>2.7506710588932037</v>
      </c>
      <c r="AM675">
        <f t="shared" si="232"/>
        <v>3.6689035296440124E-2</v>
      </c>
      <c r="AN675">
        <f t="shared" si="233"/>
        <v>6826.6654461622238</v>
      </c>
      <c r="AP675">
        <v>6.72</v>
      </c>
      <c r="AQ675">
        <v>5.37109375E-2</v>
      </c>
      <c r="AR675">
        <v>3.2613281249999999</v>
      </c>
      <c r="AS675">
        <f t="shared" si="234"/>
        <v>3.2605319023132324</v>
      </c>
      <c r="AT675">
        <f t="shared" si="235"/>
        <v>5.3684396743774419E-2</v>
      </c>
      <c r="AU675">
        <f t="shared" si="236"/>
        <v>8092.0473575592041</v>
      </c>
      <c r="AW675">
        <v>6.72</v>
      </c>
      <c r="AX675">
        <v>5.37109375E-2</v>
      </c>
      <c r="AY675">
        <v>3.2613281249999999</v>
      </c>
      <c r="AZ675">
        <f t="shared" si="237"/>
        <v>3.2605319023132324</v>
      </c>
      <c r="BA675">
        <f t="shared" si="238"/>
        <v>5.3684396743774419E-2</v>
      </c>
      <c r="BB675">
        <f t="shared" si="239"/>
        <v>8092.0473575592041</v>
      </c>
    </row>
    <row r="676" spans="1:54" x14ac:dyDescent="0.25">
      <c r="A676">
        <v>6.73</v>
      </c>
      <c r="B676">
        <v>1.6713447868824005</v>
      </c>
      <c r="C676">
        <v>7.1149289608002006E-4</v>
      </c>
      <c r="D676">
        <f t="shared" si="220"/>
        <v>4147.9738801717758</v>
      </c>
      <c r="G676">
        <v>6.73</v>
      </c>
      <c r="H676">
        <v>2.1215820312499986E-3</v>
      </c>
      <c r="I676">
        <v>1.7136474609374999</v>
      </c>
      <c r="J676">
        <f t="shared" si="221"/>
        <v>1.7132290899753568</v>
      </c>
      <c r="K676">
        <f t="shared" si="222"/>
        <v>2.1076363325118973E-3</v>
      </c>
      <c r="L676">
        <f t="shared" si="223"/>
        <v>4251.9231051206589</v>
      </c>
      <c r="N676">
        <v>6.73</v>
      </c>
      <c r="O676">
        <v>3.35693359375E-3</v>
      </c>
      <c r="P676">
        <v>1.7507080078124999</v>
      </c>
      <c r="Q676">
        <f t="shared" si="224"/>
        <v>1.7502805888652802</v>
      </c>
      <c r="R676">
        <f t="shared" si="225"/>
        <v>3.3426862955093415E-3</v>
      </c>
      <c r="S676">
        <f t="shared" si="226"/>
        <v>4343.8781887292862</v>
      </c>
      <c r="U676">
        <v>6.73</v>
      </c>
      <c r="V676">
        <v>6.2036132812500018E-3</v>
      </c>
      <c r="W676">
        <v>1.8361083984375</v>
      </c>
      <c r="X676">
        <f t="shared" si="240"/>
        <v>1.8356601297855377</v>
      </c>
      <c r="Y676">
        <f t="shared" si="241"/>
        <v>6.1886709928512607E-3</v>
      </c>
      <c r="Z676">
        <f t="shared" si="227"/>
        <v>4555.7746857404709</v>
      </c>
      <c r="AB676">
        <v>6.73</v>
      </c>
      <c r="AC676">
        <v>1.5200195312499994E-2</v>
      </c>
      <c r="AD676">
        <v>2.1060058593749997</v>
      </c>
      <c r="AE676">
        <f t="shared" si="228"/>
        <v>2.1054916977882381</v>
      </c>
      <c r="AF676">
        <f t="shared" si="229"/>
        <v>1.5183056592941273E-2</v>
      </c>
      <c r="AG676">
        <f t="shared" si="230"/>
        <v>5225.447577238082</v>
      </c>
      <c r="AI676">
        <v>6.73</v>
      </c>
      <c r="AJ676">
        <v>3.7006835937499996E-2</v>
      </c>
      <c r="AK676">
        <v>2.7602050781249998</v>
      </c>
      <c r="AL676">
        <f t="shared" si="231"/>
        <v>2.7595311999320984</v>
      </c>
      <c r="AM676">
        <f t="shared" si="232"/>
        <v>3.698437333106995E-2</v>
      </c>
      <c r="AN676">
        <f t="shared" si="233"/>
        <v>6848.654705286026</v>
      </c>
      <c r="AP676">
        <v>6.73</v>
      </c>
      <c r="AQ676">
        <v>5.368408203124999E-2</v>
      </c>
      <c r="AR676">
        <v>3.2605224609374996</v>
      </c>
      <c r="AS676">
        <f t="shared" si="234"/>
        <v>3.2597264349460597</v>
      </c>
      <c r="AT676">
        <f t="shared" si="235"/>
        <v>5.3657547831535327E-2</v>
      </c>
      <c r="AU676">
        <f t="shared" si="236"/>
        <v>8090.0483340024939</v>
      </c>
      <c r="AW676">
        <v>6.73</v>
      </c>
      <c r="AX676">
        <v>5.37646484375E-2</v>
      </c>
      <c r="AY676">
        <v>3.262939453125</v>
      </c>
      <c r="AZ676">
        <f t="shared" si="237"/>
        <v>3.2621428370475769</v>
      </c>
      <c r="BA676">
        <f t="shared" si="238"/>
        <v>5.3738094568252563E-2</v>
      </c>
      <c r="BB676">
        <f t="shared" si="239"/>
        <v>8096.0454046726227</v>
      </c>
    </row>
    <row r="677" spans="1:54" x14ac:dyDescent="0.25">
      <c r="A677">
        <v>6.74</v>
      </c>
      <c r="B677">
        <v>1.6753721237182617</v>
      </c>
      <c r="C677">
        <v>8.457374572753936E-4</v>
      </c>
      <c r="D677">
        <f t="shared" si="220"/>
        <v>4157.9689979553223</v>
      </c>
      <c r="G677">
        <v>6.74</v>
      </c>
      <c r="H677">
        <v>1.8798828125E-3</v>
      </c>
      <c r="I677">
        <v>1.7063964843749999</v>
      </c>
      <c r="J677">
        <f t="shared" si="221"/>
        <v>1.7059798836708069</v>
      </c>
      <c r="K677">
        <f t="shared" si="222"/>
        <v>1.8659961223602324E-3</v>
      </c>
      <c r="L677">
        <f t="shared" si="223"/>
        <v>4233.9318931102753</v>
      </c>
      <c r="N677">
        <v>6.74</v>
      </c>
      <c r="O677">
        <v>3.437499999999997E-3</v>
      </c>
      <c r="P677">
        <v>1.7531249999999998</v>
      </c>
      <c r="Q677">
        <f t="shared" si="224"/>
        <v>1.7526969909667967</v>
      </c>
      <c r="R677">
        <f t="shared" si="225"/>
        <v>3.4232330322265581E-3</v>
      </c>
      <c r="S677">
        <f t="shared" si="226"/>
        <v>4349.8752593994141</v>
      </c>
      <c r="U677">
        <v>6.74</v>
      </c>
      <c r="V677">
        <v>6.8212890624999986E-3</v>
      </c>
      <c r="W677">
        <v>1.8546386718749999</v>
      </c>
      <c r="X677">
        <f t="shared" si="240"/>
        <v>1.854185879230499</v>
      </c>
      <c r="Y677">
        <f t="shared" si="241"/>
        <v>6.8061959743499715E-3</v>
      </c>
      <c r="Z677">
        <f t="shared" si="227"/>
        <v>4601.7522275447845</v>
      </c>
      <c r="AB677">
        <v>6.74</v>
      </c>
      <c r="AC677">
        <v>1.4904785156249999E-2</v>
      </c>
      <c r="AD677">
        <v>2.0971435546874999</v>
      </c>
      <c r="AE677">
        <f t="shared" si="228"/>
        <v>2.0966315567493439</v>
      </c>
      <c r="AF677">
        <f t="shared" si="229"/>
        <v>1.4887718558311466E-2</v>
      </c>
      <c r="AG677">
        <f t="shared" si="230"/>
        <v>5203.4583181142807</v>
      </c>
      <c r="AI677">
        <v>6.74</v>
      </c>
      <c r="AJ677">
        <v>3.687255859375E-2</v>
      </c>
      <c r="AK677">
        <v>2.7561767578124998</v>
      </c>
      <c r="AL677">
        <f t="shared" si="231"/>
        <v>2.7555038630962372</v>
      </c>
      <c r="AM677">
        <f t="shared" si="232"/>
        <v>3.6850128769874577E-2</v>
      </c>
      <c r="AN677">
        <f t="shared" si="233"/>
        <v>6838.6595875024796</v>
      </c>
      <c r="AP677">
        <v>6.74</v>
      </c>
      <c r="AQ677">
        <v>5.3737792968749996E-2</v>
      </c>
      <c r="AR677">
        <v>3.2621337890624997</v>
      </c>
      <c r="AS677">
        <f t="shared" si="234"/>
        <v>3.2613373696804042</v>
      </c>
      <c r="AT677">
        <f t="shared" si="235"/>
        <v>5.3711245656013477E-2</v>
      </c>
      <c r="AU677">
        <f t="shared" si="236"/>
        <v>8094.0463811159125</v>
      </c>
      <c r="AW677">
        <v>6.74</v>
      </c>
      <c r="AX677">
        <v>5.3818359374999993E-2</v>
      </c>
      <c r="AY677">
        <v>3.2645507812499996</v>
      </c>
      <c r="AZ677">
        <f t="shared" si="237"/>
        <v>3.2637537717819209</v>
      </c>
      <c r="BA677">
        <f t="shared" si="238"/>
        <v>5.37917923927307E-2</v>
      </c>
      <c r="BB677">
        <f t="shared" si="239"/>
        <v>8100.0434517860404</v>
      </c>
    </row>
    <row r="678" spans="1:54" x14ac:dyDescent="0.25">
      <c r="A678">
        <v>6.75</v>
      </c>
      <c r="B678">
        <v>1.6802049279212949</v>
      </c>
      <c r="C678">
        <v>1.0068309307098345E-3</v>
      </c>
      <c r="D678">
        <f t="shared" si="220"/>
        <v>4169.963139295578</v>
      </c>
      <c r="G678">
        <v>6.75</v>
      </c>
      <c r="H678">
        <v>2.1752929687500013E-3</v>
      </c>
      <c r="I678">
        <v>1.7152587890625</v>
      </c>
      <c r="J678">
        <f t="shared" si="221"/>
        <v>1.7148400247097015</v>
      </c>
      <c r="K678">
        <f t="shared" si="222"/>
        <v>2.1613341569900542E-3</v>
      </c>
      <c r="L678">
        <f t="shared" si="223"/>
        <v>4255.9211522340775</v>
      </c>
      <c r="N678">
        <v>6.75</v>
      </c>
      <c r="O678">
        <v>4.1357421874999986E-3</v>
      </c>
      <c r="P678">
        <v>1.7740722656249999</v>
      </c>
      <c r="Q678">
        <f t="shared" si="224"/>
        <v>1.7736391425132749</v>
      </c>
      <c r="R678">
        <f t="shared" si="225"/>
        <v>4.1213047504425008E-3</v>
      </c>
      <c r="S678">
        <f t="shared" si="226"/>
        <v>4401.8498718738556</v>
      </c>
      <c r="U678">
        <v>6.75</v>
      </c>
      <c r="V678">
        <v>6.7138671875E-3</v>
      </c>
      <c r="W678">
        <v>1.8514160156249999</v>
      </c>
      <c r="X678">
        <f t="shared" si="240"/>
        <v>1.8509640097618103</v>
      </c>
      <c r="Y678">
        <f t="shared" si="241"/>
        <v>6.6988003253936794E-3</v>
      </c>
      <c r="Z678">
        <f t="shared" si="227"/>
        <v>4593.7561333179474</v>
      </c>
      <c r="AB678">
        <v>6.75</v>
      </c>
      <c r="AC678">
        <v>1.436767578125E-2</v>
      </c>
      <c r="AD678">
        <v>2.0810302734374999</v>
      </c>
      <c r="AE678">
        <f t="shared" si="228"/>
        <v>2.080522209405899</v>
      </c>
      <c r="AF678">
        <f t="shared" si="229"/>
        <v>1.4350740313529972E-2</v>
      </c>
      <c r="AG678">
        <f t="shared" si="230"/>
        <v>5163.4778469800949</v>
      </c>
      <c r="AI678">
        <v>6.75</v>
      </c>
      <c r="AJ678">
        <v>3.7517089843750004E-2</v>
      </c>
      <c r="AK678">
        <v>2.7755126953125</v>
      </c>
      <c r="AL678">
        <f t="shared" si="231"/>
        <v>2.774835079908371</v>
      </c>
      <c r="AM678">
        <f t="shared" si="232"/>
        <v>3.7494502663612365E-2</v>
      </c>
      <c r="AN678">
        <f t="shared" si="233"/>
        <v>6886.6361528635025</v>
      </c>
      <c r="AP678">
        <v>6.75</v>
      </c>
      <c r="AQ678">
        <v>5.37109375E-2</v>
      </c>
      <c r="AR678">
        <v>3.2613281249999999</v>
      </c>
      <c r="AS678">
        <f t="shared" si="234"/>
        <v>3.2605319023132324</v>
      </c>
      <c r="AT678">
        <f t="shared" si="235"/>
        <v>5.3684396743774419E-2</v>
      </c>
      <c r="AU678">
        <f t="shared" si="236"/>
        <v>8092.0473575592041</v>
      </c>
      <c r="AW678">
        <v>6.75</v>
      </c>
      <c r="AX678">
        <v>5.37646484375E-2</v>
      </c>
      <c r="AY678">
        <v>3.262939453125</v>
      </c>
      <c r="AZ678">
        <f t="shared" si="237"/>
        <v>3.2621428370475769</v>
      </c>
      <c r="BA678">
        <f t="shared" si="238"/>
        <v>5.3738094568252563E-2</v>
      </c>
      <c r="BB678">
        <f t="shared" si="239"/>
        <v>8096.0454046726227</v>
      </c>
    </row>
    <row r="679" spans="1:54" x14ac:dyDescent="0.25">
      <c r="A679">
        <v>6.76</v>
      </c>
      <c r="B679">
        <v>1.676983058452606</v>
      </c>
      <c r="C679">
        <v>8.9943528175353562E-4</v>
      </c>
      <c r="D679">
        <f t="shared" si="220"/>
        <v>4161.9670450687408</v>
      </c>
      <c r="G679">
        <v>6.76</v>
      </c>
      <c r="H679">
        <v>2.3632812499999969E-3</v>
      </c>
      <c r="I679">
        <v>1.7208984374999998</v>
      </c>
      <c r="J679">
        <f t="shared" si="221"/>
        <v>1.720478296279907</v>
      </c>
      <c r="K679">
        <f t="shared" si="222"/>
        <v>2.3492765426635699E-3</v>
      </c>
      <c r="L679">
        <f t="shared" si="223"/>
        <v>4269.9143171310425</v>
      </c>
      <c r="N679">
        <v>6.76</v>
      </c>
      <c r="O679">
        <v>3.7866210937500017E-3</v>
      </c>
      <c r="P679">
        <v>1.7635986328125</v>
      </c>
      <c r="Q679">
        <f t="shared" si="224"/>
        <v>1.763168066740036</v>
      </c>
      <c r="R679">
        <f t="shared" si="225"/>
        <v>3.7722688913345366E-3</v>
      </c>
      <c r="S679">
        <f t="shared" si="226"/>
        <v>4375.8625656366348</v>
      </c>
      <c r="U679">
        <v>6.76</v>
      </c>
      <c r="V679">
        <v>6.794433593749997E-3</v>
      </c>
      <c r="W679">
        <v>1.8538330078124998</v>
      </c>
      <c r="X679">
        <f t="shared" si="240"/>
        <v>1.8533804118633268</v>
      </c>
      <c r="Y679">
        <f t="shared" si="241"/>
        <v>6.7793470621108961E-3</v>
      </c>
      <c r="Z679">
        <f t="shared" si="227"/>
        <v>4599.7532039880753</v>
      </c>
      <c r="AB679">
        <v>6.76</v>
      </c>
      <c r="AC679">
        <v>1.4152832031250003E-2</v>
      </c>
      <c r="AD679">
        <v>2.0745849609375</v>
      </c>
      <c r="AE679">
        <f t="shared" si="228"/>
        <v>2.0740784704685211</v>
      </c>
      <c r="AF679">
        <f t="shared" si="229"/>
        <v>1.4135949015617374E-2</v>
      </c>
      <c r="AG679">
        <f t="shared" si="230"/>
        <v>5147.4856585264206</v>
      </c>
      <c r="AI679">
        <v>6.76</v>
      </c>
      <c r="AJ679">
        <v>3.7114257812500002E-2</v>
      </c>
      <c r="AK679">
        <v>2.763427734375</v>
      </c>
      <c r="AL679">
        <f t="shared" si="231"/>
        <v>2.7627530694007874</v>
      </c>
      <c r="AM679">
        <f t="shared" si="232"/>
        <v>3.7091768980026245E-2</v>
      </c>
      <c r="AN679">
        <f t="shared" si="233"/>
        <v>6856.6507995128632</v>
      </c>
      <c r="AP679">
        <v>6.76</v>
      </c>
      <c r="AQ679">
        <v>5.3737792968749996E-2</v>
      </c>
      <c r="AR679">
        <v>3.2621337890624997</v>
      </c>
      <c r="AS679">
        <f t="shared" si="234"/>
        <v>3.2613373696804042</v>
      </c>
      <c r="AT679">
        <f t="shared" si="235"/>
        <v>5.3711245656013477E-2</v>
      </c>
      <c r="AU679">
        <f t="shared" si="236"/>
        <v>8094.0463811159125</v>
      </c>
      <c r="AW679">
        <v>6.76</v>
      </c>
      <c r="AX679">
        <v>5.3737792968749996E-2</v>
      </c>
      <c r="AY679">
        <v>3.2621337890624997</v>
      </c>
      <c r="AZ679">
        <f t="shared" si="237"/>
        <v>3.2613373696804042</v>
      </c>
      <c r="BA679">
        <f t="shared" si="238"/>
        <v>5.3711245656013477E-2</v>
      </c>
      <c r="BB679">
        <f t="shared" si="239"/>
        <v>8094.0463811159125</v>
      </c>
    </row>
    <row r="680" spans="1:54" x14ac:dyDescent="0.25">
      <c r="A680">
        <v>6.7700000000000005</v>
      </c>
      <c r="B680">
        <v>1.6818158626556396</v>
      </c>
      <c r="C680">
        <v>1.0605287551879912E-3</v>
      </c>
      <c r="D680">
        <f t="shared" si="220"/>
        <v>4173.9611864089966</v>
      </c>
      <c r="G680">
        <v>6.7700000000000005</v>
      </c>
      <c r="H680">
        <v>2.0410156250000016E-3</v>
      </c>
      <c r="I680">
        <v>1.71123046875</v>
      </c>
      <c r="J680">
        <f t="shared" si="221"/>
        <v>1.7108126878738403</v>
      </c>
      <c r="K680">
        <f t="shared" si="222"/>
        <v>2.0270895957946807E-3</v>
      </c>
      <c r="L680">
        <f t="shared" si="223"/>
        <v>4245.926034450531</v>
      </c>
      <c r="N680">
        <v>6.7700000000000005</v>
      </c>
      <c r="O680">
        <v>3.7866210937500017E-3</v>
      </c>
      <c r="P680">
        <v>1.7635986328125</v>
      </c>
      <c r="Q680">
        <f t="shared" si="224"/>
        <v>1.763168066740036</v>
      </c>
      <c r="R680">
        <f t="shared" si="225"/>
        <v>3.7722688913345366E-3</v>
      </c>
      <c r="S680">
        <f t="shared" si="226"/>
        <v>4375.8625656366348</v>
      </c>
      <c r="U680">
        <v>6.7700000000000005</v>
      </c>
      <c r="V680">
        <v>6.4990234375000028E-3</v>
      </c>
      <c r="W680">
        <v>1.844970703125</v>
      </c>
      <c r="X680">
        <f t="shared" si="240"/>
        <v>1.8445202708244324</v>
      </c>
      <c r="Y680">
        <f t="shared" si="241"/>
        <v>6.4840090274810823E-3</v>
      </c>
      <c r="Z680">
        <f t="shared" si="227"/>
        <v>4577.7639448642731</v>
      </c>
      <c r="AB680">
        <v>6.7700000000000005</v>
      </c>
      <c r="AC680">
        <v>1.4313964843749997E-2</v>
      </c>
      <c r="AD680">
        <v>2.0794189453124998</v>
      </c>
      <c r="AE680">
        <f t="shared" si="228"/>
        <v>2.0789112746715546</v>
      </c>
      <c r="AF680">
        <f t="shared" si="229"/>
        <v>1.4297042489051821E-2</v>
      </c>
      <c r="AG680">
        <f t="shared" si="230"/>
        <v>5159.4797998666763</v>
      </c>
      <c r="AI680">
        <v>6.7700000000000005</v>
      </c>
      <c r="AJ680">
        <v>3.6818847656249994E-2</v>
      </c>
      <c r="AK680">
        <v>2.7545654296874997</v>
      </c>
      <c r="AL680">
        <f t="shared" si="231"/>
        <v>2.7538929283618923</v>
      </c>
      <c r="AM680">
        <f t="shared" si="232"/>
        <v>3.6796430945396412E-2</v>
      </c>
      <c r="AN680">
        <f t="shared" si="233"/>
        <v>6834.6615403890601</v>
      </c>
      <c r="AP680">
        <v>6.7700000000000005</v>
      </c>
      <c r="AQ680">
        <v>5.3737792968749996E-2</v>
      </c>
      <c r="AR680">
        <v>3.2621337890624997</v>
      </c>
      <c r="AS680">
        <f t="shared" si="234"/>
        <v>3.2613373696804042</v>
      </c>
      <c r="AT680">
        <f t="shared" si="235"/>
        <v>5.3711245656013477E-2</v>
      </c>
      <c r="AU680">
        <f t="shared" si="236"/>
        <v>8094.0463811159125</v>
      </c>
      <c r="AW680">
        <v>6.7700000000000005</v>
      </c>
      <c r="AX680">
        <v>5.37646484375E-2</v>
      </c>
      <c r="AY680">
        <v>3.262939453125</v>
      </c>
      <c r="AZ680">
        <f t="shared" si="237"/>
        <v>3.2621428370475769</v>
      </c>
      <c r="BA680">
        <f t="shared" si="238"/>
        <v>5.3738094568252563E-2</v>
      </c>
      <c r="BB680">
        <f t="shared" si="239"/>
        <v>8096.0454046726227</v>
      </c>
    </row>
    <row r="681" spans="1:54" x14ac:dyDescent="0.25">
      <c r="A681">
        <v>6.78</v>
      </c>
      <c r="B681">
        <v>1.6818158626556396</v>
      </c>
      <c r="C681">
        <v>1.0605287551879912E-3</v>
      </c>
      <c r="D681">
        <f t="shared" si="220"/>
        <v>4173.9611864089966</v>
      </c>
      <c r="G681">
        <v>6.78</v>
      </c>
      <c r="H681">
        <v>1.9604492187499972E-3</v>
      </c>
      <c r="I681">
        <v>1.7088134765624998</v>
      </c>
      <c r="J681">
        <f t="shared" si="221"/>
        <v>1.7083962857723234</v>
      </c>
      <c r="K681">
        <f t="shared" si="222"/>
        <v>1.9465428590774493E-3</v>
      </c>
      <c r="L681">
        <f t="shared" si="223"/>
        <v>4239.9289637804031</v>
      </c>
      <c r="N681">
        <v>6.78</v>
      </c>
      <c r="O681">
        <v>3.4643554687499986E-3</v>
      </c>
      <c r="P681">
        <v>1.7539306640624999</v>
      </c>
      <c r="Q681">
        <f t="shared" si="224"/>
        <v>1.7535024583339689</v>
      </c>
      <c r="R681">
        <f t="shared" si="225"/>
        <v>3.4500819444656327E-3</v>
      </c>
      <c r="S681">
        <f t="shared" si="226"/>
        <v>4351.8742829561234</v>
      </c>
      <c r="U681">
        <v>6.78</v>
      </c>
      <c r="V681">
        <v>6.5795898437499998E-3</v>
      </c>
      <c r="W681">
        <v>1.8473876953124999</v>
      </c>
      <c r="X681">
        <f t="shared" si="240"/>
        <v>1.8469366729259491</v>
      </c>
      <c r="Y681">
        <f t="shared" si="241"/>
        <v>6.5645557641983059E-3</v>
      </c>
      <c r="Z681">
        <f t="shared" si="227"/>
        <v>4583.7610155344009</v>
      </c>
      <c r="AB681">
        <v>6.78</v>
      </c>
      <c r="AC681">
        <v>1.4340820312500006E-2</v>
      </c>
      <c r="AD681">
        <v>2.0802246093750001</v>
      </c>
      <c r="AE681">
        <f t="shared" si="228"/>
        <v>2.0797167420387268</v>
      </c>
      <c r="AF681">
        <f t="shared" si="229"/>
        <v>1.4323891401290896E-2</v>
      </c>
      <c r="AG681">
        <f t="shared" si="230"/>
        <v>5161.4788234233856</v>
      </c>
      <c r="AI681">
        <v>6.78</v>
      </c>
      <c r="AJ681">
        <v>3.6953124999999996E-2</v>
      </c>
      <c r="AK681">
        <v>2.7585937499999997</v>
      </c>
      <c r="AL681">
        <f t="shared" si="231"/>
        <v>2.7579202651977535</v>
      </c>
      <c r="AM681">
        <f t="shared" si="232"/>
        <v>3.6930675506591785E-2</v>
      </c>
      <c r="AN681">
        <f t="shared" si="233"/>
        <v>6844.6566581726065</v>
      </c>
      <c r="AP681">
        <v>6.78</v>
      </c>
      <c r="AQ681">
        <v>5.3603515624999994E-2</v>
      </c>
      <c r="AR681">
        <v>3.2581054687499997</v>
      </c>
      <c r="AS681">
        <f t="shared" si="234"/>
        <v>3.257310032844543</v>
      </c>
      <c r="AT681">
        <f t="shared" si="235"/>
        <v>5.3577001094818104E-2</v>
      </c>
      <c r="AU681">
        <f t="shared" si="236"/>
        <v>8084.051263332366</v>
      </c>
      <c r="AW681">
        <v>6.78</v>
      </c>
      <c r="AX681">
        <v>5.37646484375E-2</v>
      </c>
      <c r="AY681">
        <v>3.262939453125</v>
      </c>
      <c r="AZ681">
        <f t="shared" si="237"/>
        <v>3.2621428370475769</v>
      </c>
      <c r="BA681">
        <f t="shared" si="238"/>
        <v>5.3738094568252563E-2</v>
      </c>
      <c r="BB681">
        <f t="shared" si="239"/>
        <v>8096.0454046726227</v>
      </c>
    </row>
    <row r="682" spans="1:54" x14ac:dyDescent="0.25">
      <c r="A682">
        <v>6.79</v>
      </c>
      <c r="B682">
        <v>1.6930924057960508</v>
      </c>
      <c r="C682">
        <v>1.4364135265350297E-3</v>
      </c>
      <c r="D682">
        <f t="shared" si="220"/>
        <v>4201.9475162029266</v>
      </c>
      <c r="G682">
        <v>6.79</v>
      </c>
      <c r="H682">
        <v>2.1752929687500013E-3</v>
      </c>
      <c r="I682">
        <v>1.7152587890625</v>
      </c>
      <c r="J682">
        <f t="shared" si="221"/>
        <v>1.7148400247097015</v>
      </c>
      <c r="K682">
        <f t="shared" si="222"/>
        <v>2.1613341569900542E-3</v>
      </c>
      <c r="L682">
        <f t="shared" si="223"/>
        <v>4255.9211522340775</v>
      </c>
      <c r="N682">
        <v>6.79</v>
      </c>
      <c r="O682">
        <v>3.7329101562499985E-3</v>
      </c>
      <c r="P682">
        <v>1.7619873046874999</v>
      </c>
      <c r="Q682">
        <f t="shared" si="224"/>
        <v>1.7615571320056913</v>
      </c>
      <c r="R682">
        <f t="shared" si="225"/>
        <v>3.7185710668563797E-3</v>
      </c>
      <c r="S682">
        <f t="shared" si="226"/>
        <v>4371.8645185232162</v>
      </c>
      <c r="U682">
        <v>6.79</v>
      </c>
      <c r="V682">
        <v>6.5527343749999982E-3</v>
      </c>
      <c r="W682">
        <v>1.8465820312499999</v>
      </c>
      <c r="X682">
        <f t="shared" si="240"/>
        <v>1.8461312055587766</v>
      </c>
      <c r="Y682">
        <f t="shared" si="241"/>
        <v>6.5377068519592244E-3</v>
      </c>
      <c r="Z682">
        <f t="shared" si="227"/>
        <v>4581.7619919776917</v>
      </c>
      <c r="AB682">
        <v>6.79</v>
      </c>
      <c r="AC682">
        <v>1.4501953125E-2</v>
      </c>
      <c r="AD682">
        <v>2.0850585937499999</v>
      </c>
      <c r="AE682">
        <f t="shared" si="228"/>
        <v>2.0845495462417603</v>
      </c>
      <c r="AF682">
        <f t="shared" si="229"/>
        <v>1.4484984874725345E-2</v>
      </c>
      <c r="AG682">
        <f t="shared" si="230"/>
        <v>5173.4729647636414</v>
      </c>
      <c r="AI682">
        <v>6.79</v>
      </c>
      <c r="AJ682">
        <v>3.687255859375E-2</v>
      </c>
      <c r="AK682">
        <v>2.7561767578124998</v>
      </c>
      <c r="AL682">
        <f t="shared" si="231"/>
        <v>2.7555038630962372</v>
      </c>
      <c r="AM682">
        <f t="shared" si="232"/>
        <v>3.6850128769874577E-2</v>
      </c>
      <c r="AN682">
        <f t="shared" si="233"/>
        <v>6838.6595875024796</v>
      </c>
      <c r="AP682">
        <v>6.79</v>
      </c>
      <c r="AQ682">
        <v>5.37109375E-2</v>
      </c>
      <c r="AR682">
        <v>3.2613281249999999</v>
      </c>
      <c r="AS682">
        <f t="shared" si="234"/>
        <v>3.2605319023132324</v>
      </c>
      <c r="AT682">
        <f t="shared" si="235"/>
        <v>5.3684396743774419E-2</v>
      </c>
      <c r="AU682">
        <f t="shared" si="236"/>
        <v>8092.0473575592041</v>
      </c>
      <c r="AW682">
        <v>6.79</v>
      </c>
      <c r="AX682">
        <v>5.37646484375E-2</v>
      </c>
      <c r="AY682">
        <v>3.262939453125</v>
      </c>
      <c r="AZ682">
        <f t="shared" si="237"/>
        <v>3.2621428370475769</v>
      </c>
      <c r="BA682">
        <f t="shared" si="238"/>
        <v>5.3738094568252563E-2</v>
      </c>
      <c r="BB682">
        <f t="shared" si="239"/>
        <v>8096.0454046726227</v>
      </c>
    </row>
    <row r="683" spans="1:54" x14ac:dyDescent="0.25">
      <c r="A683">
        <v>6.8</v>
      </c>
      <c r="B683">
        <v>1.6777885258197784</v>
      </c>
      <c r="C683">
        <v>9.2628419399261774E-4</v>
      </c>
      <c r="D683">
        <f t="shared" si="220"/>
        <v>4163.9660686254501</v>
      </c>
      <c r="G683">
        <v>6.8</v>
      </c>
      <c r="H683">
        <v>2.1215820312499986E-3</v>
      </c>
      <c r="I683">
        <v>1.7136474609374999</v>
      </c>
      <c r="J683">
        <f t="shared" si="221"/>
        <v>1.7132290899753568</v>
      </c>
      <c r="K683">
        <f t="shared" si="222"/>
        <v>2.1076363325118973E-3</v>
      </c>
      <c r="L683">
        <f t="shared" si="223"/>
        <v>4251.9231051206589</v>
      </c>
      <c r="N683">
        <v>6.8</v>
      </c>
      <c r="O683">
        <v>3.947753906250003E-3</v>
      </c>
      <c r="P683">
        <v>1.7684326171875</v>
      </c>
      <c r="Q683">
        <f t="shared" si="224"/>
        <v>1.7680008709430695</v>
      </c>
      <c r="R683">
        <f t="shared" si="225"/>
        <v>3.9333623647689851E-3</v>
      </c>
      <c r="S683">
        <f t="shared" si="226"/>
        <v>4387.8567069768906</v>
      </c>
      <c r="U683">
        <v>6.8</v>
      </c>
      <c r="V683">
        <v>6.7138671875E-3</v>
      </c>
      <c r="W683">
        <v>1.8514160156249999</v>
      </c>
      <c r="X683">
        <f t="shared" si="240"/>
        <v>1.8509640097618103</v>
      </c>
      <c r="Y683">
        <f t="shared" si="241"/>
        <v>6.6988003253936794E-3</v>
      </c>
      <c r="Z683">
        <f t="shared" si="227"/>
        <v>4593.7561333179474</v>
      </c>
      <c r="AB683">
        <v>6.8</v>
      </c>
      <c r="AC683">
        <v>1.4394531249999993E-2</v>
      </c>
      <c r="AD683">
        <v>2.0818359374999997</v>
      </c>
      <c r="AE683">
        <f t="shared" si="228"/>
        <v>2.0813276767730708</v>
      </c>
      <c r="AF683">
        <f t="shared" si="229"/>
        <v>1.4377589225769032E-2</v>
      </c>
      <c r="AG683">
        <f t="shared" si="230"/>
        <v>5165.4768705368033</v>
      </c>
      <c r="AI683">
        <v>6.8</v>
      </c>
      <c r="AJ683">
        <v>3.76513671875E-2</v>
      </c>
      <c r="AK683">
        <v>2.779541015625</v>
      </c>
      <c r="AL683">
        <f t="shared" si="231"/>
        <v>2.7788624167442322</v>
      </c>
      <c r="AM683">
        <f t="shared" si="232"/>
        <v>3.7628747224807739E-2</v>
      </c>
      <c r="AN683">
        <f t="shared" si="233"/>
        <v>6896.631270647049</v>
      </c>
      <c r="AP683">
        <v>6.8</v>
      </c>
      <c r="AQ683">
        <v>5.37109375E-2</v>
      </c>
      <c r="AR683">
        <v>3.2613281249999999</v>
      </c>
      <c r="AS683">
        <f t="shared" si="234"/>
        <v>3.2605319023132324</v>
      </c>
      <c r="AT683">
        <f t="shared" si="235"/>
        <v>5.3684396743774419E-2</v>
      </c>
      <c r="AU683">
        <f t="shared" si="236"/>
        <v>8092.0473575592041</v>
      </c>
      <c r="AW683">
        <v>6.8</v>
      </c>
      <c r="AX683">
        <v>5.3737792968749996E-2</v>
      </c>
      <c r="AY683">
        <v>3.2621337890624997</v>
      </c>
      <c r="AZ683">
        <f t="shared" si="237"/>
        <v>3.2613373696804042</v>
      </c>
      <c r="BA683">
        <f t="shared" si="238"/>
        <v>5.3711245656013477E-2</v>
      </c>
      <c r="BB683">
        <f t="shared" si="239"/>
        <v>8094.0463811159125</v>
      </c>
    </row>
    <row r="684" spans="1:54" x14ac:dyDescent="0.25">
      <c r="A684">
        <v>6.8100000000000005</v>
      </c>
      <c r="B684">
        <v>1.6866486668586731</v>
      </c>
      <c r="C684">
        <v>1.2216222286224395E-3</v>
      </c>
      <c r="D684">
        <f t="shared" si="220"/>
        <v>4185.9553277492523</v>
      </c>
      <c r="G684">
        <v>6.8100000000000005</v>
      </c>
      <c r="H684">
        <v>2.2290039062499972E-3</v>
      </c>
      <c r="I684">
        <v>1.7168701171874998</v>
      </c>
      <c r="J684">
        <f t="shared" si="221"/>
        <v>1.7164509594440458</v>
      </c>
      <c r="K684">
        <f t="shared" si="222"/>
        <v>2.2150319814681963E-3</v>
      </c>
      <c r="L684">
        <f t="shared" si="223"/>
        <v>4259.919199347496</v>
      </c>
      <c r="N684">
        <v>6.8100000000000005</v>
      </c>
      <c r="O684">
        <v>3.8671874999999987E-3</v>
      </c>
      <c r="P684">
        <v>1.7660156249999999</v>
      </c>
      <c r="Q684">
        <f t="shared" si="224"/>
        <v>1.7655844688415525</v>
      </c>
      <c r="R684">
        <f t="shared" si="225"/>
        <v>3.8528156280517533E-3</v>
      </c>
      <c r="S684">
        <f t="shared" si="226"/>
        <v>4381.8596363067627</v>
      </c>
      <c r="U684">
        <v>6.8100000000000005</v>
      </c>
      <c r="V684">
        <v>6.794433593749997E-3</v>
      </c>
      <c r="W684">
        <v>1.8538330078124998</v>
      </c>
      <c r="X684">
        <f t="shared" si="240"/>
        <v>1.8533804118633268</v>
      </c>
      <c r="Y684">
        <f t="shared" si="241"/>
        <v>6.7793470621108961E-3</v>
      </c>
      <c r="Z684">
        <f t="shared" si="227"/>
        <v>4599.7532039880753</v>
      </c>
      <c r="AB684">
        <v>6.8100000000000005</v>
      </c>
      <c r="AC684">
        <v>1.4528808593749994E-2</v>
      </c>
      <c r="AD684">
        <v>2.0858642578124997</v>
      </c>
      <c r="AE684">
        <f t="shared" si="228"/>
        <v>2.0853550136089321</v>
      </c>
      <c r="AF684">
        <f t="shared" si="229"/>
        <v>1.4511833786964405E-2</v>
      </c>
      <c r="AG684">
        <f t="shared" si="230"/>
        <v>5175.4719883203497</v>
      </c>
      <c r="AI684">
        <v>6.8100000000000005</v>
      </c>
      <c r="AJ684">
        <v>3.692626953125E-2</v>
      </c>
      <c r="AK684">
        <v>2.7577880859374999</v>
      </c>
      <c r="AL684">
        <f t="shared" si="231"/>
        <v>2.7571147978305817</v>
      </c>
      <c r="AM684">
        <f t="shared" si="232"/>
        <v>3.6903826594352727E-2</v>
      </c>
      <c r="AN684">
        <f t="shared" si="233"/>
        <v>6842.6576346158981</v>
      </c>
      <c r="AP684">
        <v>6.8100000000000005</v>
      </c>
      <c r="AQ684">
        <v>5.3549804687499994E-2</v>
      </c>
      <c r="AR684">
        <v>3.2564941406249996</v>
      </c>
      <c r="AS684">
        <f t="shared" si="234"/>
        <v>3.2556990981101985</v>
      </c>
      <c r="AT684">
        <f t="shared" si="235"/>
        <v>5.3523303270339953E-2</v>
      </c>
      <c r="AU684">
        <f t="shared" si="236"/>
        <v>8080.0532162189475</v>
      </c>
      <c r="AW684">
        <v>6.8100000000000005</v>
      </c>
      <c r="AX684">
        <v>5.3737792968749996E-2</v>
      </c>
      <c r="AY684">
        <v>3.2621337890624997</v>
      </c>
      <c r="AZ684">
        <f t="shared" si="237"/>
        <v>3.2613373696804042</v>
      </c>
      <c r="BA684">
        <f t="shared" si="238"/>
        <v>5.3711245656013477E-2</v>
      </c>
      <c r="BB684">
        <f t="shared" si="239"/>
        <v>8094.0463811159125</v>
      </c>
    </row>
    <row r="685" spans="1:54" x14ac:dyDescent="0.25">
      <c r="A685">
        <v>6.82</v>
      </c>
      <c r="B685">
        <v>1.6737611889839172</v>
      </c>
      <c r="C685">
        <v>7.9203963279724421E-4</v>
      </c>
      <c r="D685">
        <f t="shared" si="220"/>
        <v>4153.9709508419037</v>
      </c>
      <c r="G685">
        <v>6.82</v>
      </c>
      <c r="H685">
        <v>1.9604492187499972E-3</v>
      </c>
      <c r="I685">
        <v>1.7088134765624998</v>
      </c>
      <c r="J685">
        <f t="shared" si="221"/>
        <v>1.7083962857723234</v>
      </c>
      <c r="K685">
        <f t="shared" si="222"/>
        <v>1.9465428590774493E-3</v>
      </c>
      <c r="L685">
        <f t="shared" si="223"/>
        <v>4239.9289637804031</v>
      </c>
      <c r="N685">
        <v>6.82</v>
      </c>
      <c r="O685">
        <v>3.8940429687499998E-3</v>
      </c>
      <c r="P685">
        <v>1.7668212890624999</v>
      </c>
      <c r="Q685">
        <f t="shared" si="224"/>
        <v>1.766389936208725</v>
      </c>
      <c r="R685">
        <f t="shared" si="225"/>
        <v>3.8796645402908356E-3</v>
      </c>
      <c r="S685">
        <f t="shared" si="226"/>
        <v>4383.858659863472</v>
      </c>
      <c r="U685">
        <v>6.82</v>
      </c>
      <c r="V685">
        <v>6.4453124999999997E-3</v>
      </c>
      <c r="W685">
        <v>1.8433593749999999</v>
      </c>
      <c r="X685">
        <f t="shared" si="240"/>
        <v>1.8429093360900879</v>
      </c>
      <c r="Y685">
        <f t="shared" si="241"/>
        <v>6.4303112030029324E-3</v>
      </c>
      <c r="Z685">
        <f t="shared" si="227"/>
        <v>4573.7658977508545</v>
      </c>
      <c r="AB685">
        <v>6.82</v>
      </c>
      <c r="AC685">
        <v>1.4501953125E-2</v>
      </c>
      <c r="AD685">
        <v>2.0850585937499999</v>
      </c>
      <c r="AE685">
        <f t="shared" si="228"/>
        <v>2.0845495462417603</v>
      </c>
      <c r="AF685">
        <f t="shared" si="229"/>
        <v>1.4484984874725345E-2</v>
      </c>
      <c r="AG685">
        <f t="shared" si="230"/>
        <v>5173.4729647636414</v>
      </c>
      <c r="AI685">
        <v>6.82</v>
      </c>
      <c r="AJ685">
        <v>3.6791992187499997E-2</v>
      </c>
      <c r="AK685">
        <v>2.7537597656249999</v>
      </c>
      <c r="AL685">
        <f t="shared" si="231"/>
        <v>2.7530874609947205</v>
      </c>
      <c r="AM685">
        <f t="shared" si="232"/>
        <v>3.6769582033157354E-2</v>
      </c>
      <c r="AN685">
        <f t="shared" si="233"/>
        <v>6832.6625168323517</v>
      </c>
      <c r="AP685">
        <v>6.82</v>
      </c>
      <c r="AQ685">
        <v>5.37109375E-2</v>
      </c>
      <c r="AR685">
        <v>3.2613281249999999</v>
      </c>
      <c r="AS685">
        <f t="shared" si="234"/>
        <v>3.2605319023132324</v>
      </c>
      <c r="AT685">
        <f t="shared" si="235"/>
        <v>5.3684396743774419E-2</v>
      </c>
      <c r="AU685">
        <f t="shared" si="236"/>
        <v>8092.0473575592041</v>
      </c>
      <c r="AW685">
        <v>6.82</v>
      </c>
      <c r="AX685">
        <v>5.3630371093750004E-2</v>
      </c>
      <c r="AY685">
        <v>3.2589111328125</v>
      </c>
      <c r="AZ685">
        <f t="shared" si="237"/>
        <v>3.2581155002117157</v>
      </c>
      <c r="BA685">
        <f t="shared" si="238"/>
        <v>5.360385000705719E-2</v>
      </c>
      <c r="BB685">
        <f t="shared" si="239"/>
        <v>8086.0502868890762</v>
      </c>
    </row>
    <row r="686" spans="1:54" x14ac:dyDescent="0.25">
      <c r="A686">
        <v>6.83</v>
      </c>
      <c r="B686">
        <v>1.6818158626556396</v>
      </c>
      <c r="C686">
        <v>1.0605287551879912E-3</v>
      </c>
      <c r="D686">
        <f t="shared" si="220"/>
        <v>4173.9611864089966</v>
      </c>
      <c r="G686">
        <v>6.83</v>
      </c>
      <c r="H686">
        <v>2.094726562499997E-3</v>
      </c>
      <c r="I686">
        <v>1.7128417968749998</v>
      </c>
      <c r="J686">
        <f t="shared" si="221"/>
        <v>1.7124236226081846</v>
      </c>
      <c r="K686">
        <f t="shared" si="222"/>
        <v>2.0807874202728228E-3</v>
      </c>
      <c r="L686">
        <f t="shared" si="223"/>
        <v>4249.9240815639496</v>
      </c>
      <c r="N686">
        <v>6.83</v>
      </c>
      <c r="O686">
        <v>3.4912109375000002E-3</v>
      </c>
      <c r="P686">
        <v>1.7547363281249999</v>
      </c>
      <c r="Q686">
        <f t="shared" si="224"/>
        <v>1.7543079257011414</v>
      </c>
      <c r="R686">
        <f t="shared" si="225"/>
        <v>3.476930856704715E-3</v>
      </c>
      <c r="S686">
        <f t="shared" si="226"/>
        <v>4353.8733065128326</v>
      </c>
      <c r="U686">
        <v>6.83</v>
      </c>
      <c r="V686">
        <v>7.1435546875000012E-3</v>
      </c>
      <c r="W686">
        <v>1.864306640625</v>
      </c>
      <c r="X686">
        <f t="shared" si="240"/>
        <v>1.8638514876365662</v>
      </c>
      <c r="Y686">
        <f t="shared" si="241"/>
        <v>7.1283829212188754E-3</v>
      </c>
      <c r="Z686">
        <f t="shared" si="227"/>
        <v>4625.740510225296</v>
      </c>
      <c r="AB686">
        <v>6.83</v>
      </c>
      <c r="AC686">
        <v>1.4448242187499996E-2</v>
      </c>
      <c r="AD686">
        <v>2.0834472656249998</v>
      </c>
      <c r="AE686">
        <f t="shared" si="228"/>
        <v>2.0829386115074158</v>
      </c>
      <c r="AF686">
        <f t="shared" si="229"/>
        <v>1.4431287050247195E-2</v>
      </c>
      <c r="AG686">
        <f t="shared" si="230"/>
        <v>5169.4749176502228</v>
      </c>
      <c r="AI686">
        <v>6.83</v>
      </c>
      <c r="AJ686">
        <v>3.6550292968749995E-2</v>
      </c>
      <c r="AK686">
        <v>2.7465087890624997</v>
      </c>
      <c r="AL686">
        <f t="shared" si="231"/>
        <v>2.7458382546901698</v>
      </c>
      <c r="AM686">
        <f t="shared" si="232"/>
        <v>3.6527941823005665E-2</v>
      </c>
      <c r="AN686">
        <f t="shared" si="233"/>
        <v>6814.6713048219672</v>
      </c>
      <c r="AP686">
        <v>6.83</v>
      </c>
      <c r="AQ686">
        <v>5.368408203124999E-2</v>
      </c>
      <c r="AR686">
        <v>3.2605224609374996</v>
      </c>
      <c r="AS686">
        <f t="shared" si="234"/>
        <v>3.2597264349460597</v>
      </c>
      <c r="AT686">
        <f t="shared" si="235"/>
        <v>5.3657547831535327E-2</v>
      </c>
      <c r="AU686">
        <f t="shared" si="236"/>
        <v>8090.0483340024939</v>
      </c>
      <c r="AW686">
        <v>6.83</v>
      </c>
      <c r="AX686">
        <v>5.3818359374999993E-2</v>
      </c>
      <c r="AY686">
        <v>3.2645507812499996</v>
      </c>
      <c r="AZ686">
        <f t="shared" si="237"/>
        <v>3.2637537717819209</v>
      </c>
      <c r="BA686">
        <f t="shared" si="238"/>
        <v>5.37917923927307E-2</v>
      </c>
      <c r="BB686">
        <f t="shared" si="239"/>
        <v>8100.0434517860404</v>
      </c>
    </row>
    <row r="687" spans="1:54" x14ac:dyDescent="0.25">
      <c r="A687">
        <v>6.84</v>
      </c>
      <c r="B687">
        <v>1.6882596015930174</v>
      </c>
      <c r="C687">
        <v>1.2753200531005816E-3</v>
      </c>
      <c r="D687">
        <f t="shared" si="220"/>
        <v>4189.9533748626709</v>
      </c>
      <c r="G687">
        <v>6.84</v>
      </c>
      <c r="H687">
        <v>2.3632812499999969E-3</v>
      </c>
      <c r="I687">
        <v>1.7208984374999998</v>
      </c>
      <c r="J687">
        <f t="shared" si="221"/>
        <v>1.720478296279907</v>
      </c>
      <c r="K687">
        <f t="shared" si="222"/>
        <v>2.3492765426635699E-3</v>
      </c>
      <c r="L687">
        <f t="shared" si="223"/>
        <v>4269.9143171310425</v>
      </c>
      <c r="N687">
        <v>6.84</v>
      </c>
      <c r="O687">
        <v>3.7060546874999969E-3</v>
      </c>
      <c r="P687">
        <v>1.7611816406249998</v>
      </c>
      <c r="Q687">
        <f t="shared" si="224"/>
        <v>1.7607516646385191</v>
      </c>
      <c r="R687">
        <f t="shared" si="225"/>
        <v>3.6917221546173052E-3</v>
      </c>
      <c r="S687">
        <f t="shared" si="226"/>
        <v>4369.865494966507</v>
      </c>
      <c r="U687">
        <v>6.84</v>
      </c>
      <c r="V687">
        <v>6.5258789062499966E-3</v>
      </c>
      <c r="W687">
        <v>1.8457763671874998</v>
      </c>
      <c r="X687">
        <f t="shared" si="240"/>
        <v>1.8453257381916044</v>
      </c>
      <c r="Y687">
        <f t="shared" si="241"/>
        <v>6.510857939720149E-3</v>
      </c>
      <c r="Z687">
        <f t="shared" si="227"/>
        <v>4579.7629684209824</v>
      </c>
      <c r="AB687">
        <v>6.84</v>
      </c>
      <c r="AC687">
        <v>1.4663085937499994E-2</v>
      </c>
      <c r="AD687">
        <v>2.0898925781249997</v>
      </c>
      <c r="AE687">
        <f t="shared" si="228"/>
        <v>2.0893823504447933</v>
      </c>
      <c r="AF687">
        <f t="shared" si="229"/>
        <v>1.4646078348159779E-2</v>
      </c>
      <c r="AG687">
        <f t="shared" si="230"/>
        <v>5185.4671061038962</v>
      </c>
      <c r="AI687">
        <v>6.84</v>
      </c>
      <c r="AJ687">
        <v>3.7839355468749988E-2</v>
      </c>
      <c r="AK687">
        <v>2.7851806640624996</v>
      </c>
      <c r="AL687">
        <f t="shared" si="231"/>
        <v>2.7845006883144374</v>
      </c>
      <c r="AM687">
        <f t="shared" si="232"/>
        <v>3.7816689610481249E-2</v>
      </c>
      <c r="AN687">
        <f t="shared" si="233"/>
        <v>6910.6244355440131</v>
      </c>
      <c r="AP687">
        <v>6.84</v>
      </c>
      <c r="AQ687">
        <v>5.3737792968749996E-2</v>
      </c>
      <c r="AR687">
        <v>3.2621337890624997</v>
      </c>
      <c r="AS687">
        <f t="shared" si="234"/>
        <v>3.2613373696804042</v>
      </c>
      <c r="AT687">
        <f t="shared" si="235"/>
        <v>5.3711245656013477E-2</v>
      </c>
      <c r="AU687">
        <f t="shared" si="236"/>
        <v>8094.0463811159125</v>
      </c>
      <c r="AW687">
        <v>6.84</v>
      </c>
      <c r="AX687">
        <v>5.3737792968749996E-2</v>
      </c>
      <c r="AY687">
        <v>3.2621337890624997</v>
      </c>
      <c r="AZ687">
        <f t="shared" si="237"/>
        <v>3.2613373696804042</v>
      </c>
      <c r="BA687">
        <f t="shared" si="238"/>
        <v>5.3711245656013477E-2</v>
      </c>
      <c r="BB687">
        <f t="shared" si="239"/>
        <v>8094.0463811159125</v>
      </c>
    </row>
    <row r="688" spans="1:54" x14ac:dyDescent="0.25">
      <c r="A688">
        <v>6.8500000000000005</v>
      </c>
      <c r="B688">
        <v>1.6834267973899841</v>
      </c>
      <c r="C688">
        <v>1.1142265796661407E-3</v>
      </c>
      <c r="D688">
        <f t="shared" si="220"/>
        <v>4177.9592335224152</v>
      </c>
      <c r="G688">
        <v>6.8500000000000005</v>
      </c>
      <c r="H688">
        <v>1.9067382812500014E-3</v>
      </c>
      <c r="I688">
        <v>1.7072021484375</v>
      </c>
      <c r="J688">
        <f t="shared" si="221"/>
        <v>1.7067853510379791</v>
      </c>
      <c r="K688">
        <f t="shared" si="222"/>
        <v>1.8928450345993071E-3</v>
      </c>
      <c r="L688">
        <f t="shared" si="223"/>
        <v>4235.9309166669846</v>
      </c>
      <c r="N688">
        <v>6.8500000000000005</v>
      </c>
      <c r="O688">
        <v>4.6459960937499968E-3</v>
      </c>
      <c r="P688">
        <v>1.7893798828124998</v>
      </c>
      <c r="Q688">
        <f t="shared" si="224"/>
        <v>1.7889430224895475</v>
      </c>
      <c r="R688">
        <f t="shared" si="225"/>
        <v>4.6314340829849195E-3</v>
      </c>
      <c r="S688">
        <f t="shared" si="226"/>
        <v>4439.8313194513321</v>
      </c>
      <c r="U688">
        <v>6.8500000000000005</v>
      </c>
      <c r="V688">
        <v>6.6601562499999968E-3</v>
      </c>
      <c r="W688">
        <v>1.8498046874999998</v>
      </c>
      <c r="X688">
        <f t="shared" si="240"/>
        <v>1.8493530750274656</v>
      </c>
      <c r="Y688">
        <f t="shared" si="241"/>
        <v>6.6451025009155226E-3</v>
      </c>
      <c r="Z688">
        <f t="shared" si="227"/>
        <v>4589.7580862045288</v>
      </c>
      <c r="AB688">
        <v>6.8500000000000005</v>
      </c>
      <c r="AC688">
        <v>1.4394531249999993E-2</v>
      </c>
      <c r="AD688">
        <v>2.0818359374999997</v>
      </c>
      <c r="AE688">
        <f t="shared" si="228"/>
        <v>2.0813276767730708</v>
      </c>
      <c r="AF688">
        <f t="shared" si="229"/>
        <v>1.4377589225769032E-2</v>
      </c>
      <c r="AG688">
        <f t="shared" si="230"/>
        <v>5165.4768705368033</v>
      </c>
      <c r="AI688">
        <v>6.8500000000000005</v>
      </c>
      <c r="AJ688">
        <v>3.7758789062499992E-2</v>
      </c>
      <c r="AK688">
        <v>2.7827636718749997</v>
      </c>
      <c r="AL688">
        <f t="shared" si="231"/>
        <v>2.7820842862129207</v>
      </c>
      <c r="AM688">
        <f t="shared" si="232"/>
        <v>3.7736142873764027E-2</v>
      </c>
      <c r="AN688">
        <f t="shared" si="233"/>
        <v>6904.6273648738852</v>
      </c>
      <c r="AP688">
        <v>6.8500000000000005</v>
      </c>
      <c r="AQ688">
        <v>5.37109375E-2</v>
      </c>
      <c r="AR688">
        <v>3.2613281249999999</v>
      </c>
      <c r="AS688">
        <f t="shared" si="234"/>
        <v>3.2605319023132324</v>
      </c>
      <c r="AT688">
        <f t="shared" si="235"/>
        <v>5.3684396743774419E-2</v>
      </c>
      <c r="AU688">
        <f t="shared" si="236"/>
        <v>8092.0473575592041</v>
      </c>
      <c r="AW688">
        <v>6.8500000000000005</v>
      </c>
      <c r="AX688">
        <v>5.37646484375E-2</v>
      </c>
      <c r="AY688">
        <v>3.262939453125</v>
      </c>
      <c r="AZ688">
        <f t="shared" si="237"/>
        <v>3.2621428370475769</v>
      </c>
      <c r="BA688">
        <f t="shared" si="238"/>
        <v>5.3738094568252563E-2</v>
      </c>
      <c r="BB688">
        <f t="shared" si="239"/>
        <v>8096.0454046726227</v>
      </c>
    </row>
    <row r="689" spans="1:54" x14ac:dyDescent="0.25">
      <c r="A689">
        <v>6.86</v>
      </c>
      <c r="B689">
        <v>1.6793994605541229</v>
      </c>
      <c r="C689">
        <v>9.7998201847076714E-4</v>
      </c>
      <c r="D689">
        <f t="shared" si="220"/>
        <v>4167.9641157388687</v>
      </c>
      <c r="G689">
        <v>6.86</v>
      </c>
      <c r="H689">
        <v>2.2021484375000029E-3</v>
      </c>
      <c r="I689">
        <v>1.716064453125</v>
      </c>
      <c r="J689">
        <f t="shared" si="221"/>
        <v>1.7156454920768738</v>
      </c>
      <c r="K689">
        <f t="shared" si="222"/>
        <v>2.1881830692291287E-3</v>
      </c>
      <c r="L689">
        <f t="shared" si="223"/>
        <v>4257.9201757907867</v>
      </c>
      <c r="N689">
        <v>6.86</v>
      </c>
      <c r="O689">
        <v>3.7329101562499985E-3</v>
      </c>
      <c r="P689">
        <v>1.7619873046874999</v>
      </c>
      <c r="Q689">
        <f t="shared" si="224"/>
        <v>1.7615571320056913</v>
      </c>
      <c r="R689">
        <f t="shared" si="225"/>
        <v>3.7185710668563797E-3</v>
      </c>
      <c r="S689">
        <f t="shared" si="226"/>
        <v>4371.8645185232162</v>
      </c>
      <c r="U689">
        <v>6.86</v>
      </c>
      <c r="V689">
        <v>6.5527343749999982E-3</v>
      </c>
      <c r="W689">
        <v>1.8465820312499999</v>
      </c>
      <c r="X689">
        <f t="shared" si="240"/>
        <v>1.8461312055587766</v>
      </c>
      <c r="Y689">
        <f t="shared" si="241"/>
        <v>6.5377068519592244E-3</v>
      </c>
      <c r="Z689">
        <f t="shared" si="227"/>
        <v>4581.7619919776917</v>
      </c>
      <c r="AB689">
        <v>6.86</v>
      </c>
      <c r="AC689">
        <v>1.4287109375000002E-2</v>
      </c>
      <c r="AD689">
        <v>2.07861328125</v>
      </c>
      <c r="AE689">
        <f t="shared" si="228"/>
        <v>2.0781058073043823</v>
      </c>
      <c r="AF689">
        <f t="shared" si="229"/>
        <v>1.4270193576812747E-2</v>
      </c>
      <c r="AG689">
        <f t="shared" si="230"/>
        <v>5157.480776309967</v>
      </c>
      <c r="AI689">
        <v>6.86</v>
      </c>
      <c r="AJ689">
        <v>3.7033691406249993E-2</v>
      </c>
      <c r="AK689">
        <v>2.7610107421874996</v>
      </c>
      <c r="AL689">
        <f t="shared" si="231"/>
        <v>2.7603366672992702</v>
      </c>
      <c r="AM689">
        <f t="shared" si="232"/>
        <v>3.7011222243309008E-2</v>
      </c>
      <c r="AN689">
        <f t="shared" si="233"/>
        <v>6850.6537288427344</v>
      </c>
      <c r="AP689">
        <v>6.86</v>
      </c>
      <c r="AQ689">
        <v>5.368408203124999E-2</v>
      </c>
      <c r="AR689">
        <v>3.2605224609374996</v>
      </c>
      <c r="AS689">
        <f t="shared" si="234"/>
        <v>3.2597264349460597</v>
      </c>
      <c r="AT689">
        <f t="shared" si="235"/>
        <v>5.3657547831535327E-2</v>
      </c>
      <c r="AU689">
        <f t="shared" si="236"/>
        <v>8090.0483340024939</v>
      </c>
      <c r="AW689">
        <v>6.86</v>
      </c>
      <c r="AX689">
        <v>5.3845214843750003E-2</v>
      </c>
      <c r="AY689">
        <v>3.2653564453124999</v>
      </c>
      <c r="AZ689">
        <f t="shared" si="237"/>
        <v>3.2645592391490936</v>
      </c>
      <c r="BA689">
        <f t="shared" si="238"/>
        <v>5.3818641304969793E-2</v>
      </c>
      <c r="BB689">
        <f t="shared" si="239"/>
        <v>8102.0424753427505</v>
      </c>
    </row>
    <row r="690" spans="1:54" x14ac:dyDescent="0.25">
      <c r="A690">
        <v>6.87</v>
      </c>
      <c r="B690">
        <v>1.6866486668586731</v>
      </c>
      <c r="C690">
        <v>1.2216222286224395E-3</v>
      </c>
      <c r="D690">
        <f t="shared" si="220"/>
        <v>4185.9553277492523</v>
      </c>
      <c r="G690">
        <v>6.87</v>
      </c>
      <c r="H690">
        <v>2.1215820312499986E-3</v>
      </c>
      <c r="I690">
        <v>1.7136474609374999</v>
      </c>
      <c r="J690">
        <f t="shared" si="221"/>
        <v>1.7132290899753568</v>
      </c>
      <c r="K690">
        <f t="shared" si="222"/>
        <v>2.1076363325118973E-3</v>
      </c>
      <c r="L690">
        <f t="shared" si="223"/>
        <v>4251.9231051206589</v>
      </c>
      <c r="N690">
        <v>6.87</v>
      </c>
      <c r="O690">
        <v>3.6791992187500031E-3</v>
      </c>
      <c r="P690">
        <v>1.7603759765625</v>
      </c>
      <c r="Q690">
        <f t="shared" si="224"/>
        <v>1.759946197271347</v>
      </c>
      <c r="R690">
        <f t="shared" si="225"/>
        <v>3.6648732423782376E-3</v>
      </c>
      <c r="S690">
        <f t="shared" si="226"/>
        <v>4367.8664714097977</v>
      </c>
      <c r="U690">
        <v>6.87</v>
      </c>
      <c r="V690">
        <v>6.3378906250000011E-3</v>
      </c>
      <c r="W690">
        <v>1.84013671875</v>
      </c>
      <c r="X690">
        <f t="shared" si="240"/>
        <v>1.8396874666213989</v>
      </c>
      <c r="Y690">
        <f t="shared" si="241"/>
        <v>6.3229155540466342E-3</v>
      </c>
      <c r="Z690">
        <f t="shared" si="227"/>
        <v>4565.7698035240173</v>
      </c>
      <c r="AB690">
        <v>6.87</v>
      </c>
      <c r="AC690">
        <v>1.4985351562499997E-2</v>
      </c>
      <c r="AD690">
        <v>2.0995605468749998</v>
      </c>
      <c r="AE690">
        <f t="shared" si="228"/>
        <v>2.0990479588508606</v>
      </c>
      <c r="AF690">
        <f t="shared" si="229"/>
        <v>1.4968265295028689E-2</v>
      </c>
      <c r="AG690">
        <f t="shared" si="230"/>
        <v>5209.4553887844086</v>
      </c>
      <c r="AI690">
        <v>6.87</v>
      </c>
      <c r="AJ690">
        <v>3.6953124999999996E-2</v>
      </c>
      <c r="AK690">
        <v>2.7585937499999997</v>
      </c>
      <c r="AL690">
        <f t="shared" si="231"/>
        <v>2.7579202651977535</v>
      </c>
      <c r="AM690">
        <f t="shared" si="232"/>
        <v>3.6930675506591785E-2</v>
      </c>
      <c r="AN690">
        <f t="shared" si="233"/>
        <v>6844.6566581726065</v>
      </c>
      <c r="AP690">
        <v>6.87</v>
      </c>
      <c r="AQ690">
        <v>5.37646484375E-2</v>
      </c>
      <c r="AR690">
        <v>3.262939453125</v>
      </c>
      <c r="AS690">
        <f t="shared" si="234"/>
        <v>3.2621428370475769</v>
      </c>
      <c r="AT690">
        <f t="shared" si="235"/>
        <v>5.3738094568252563E-2</v>
      </c>
      <c r="AU690">
        <f t="shared" si="236"/>
        <v>8096.0454046726227</v>
      </c>
      <c r="AW690">
        <v>6.87</v>
      </c>
      <c r="AX690">
        <v>5.3737792968749996E-2</v>
      </c>
      <c r="AY690">
        <v>3.2621337890624997</v>
      </c>
      <c r="AZ690">
        <f t="shared" si="237"/>
        <v>3.2613373696804042</v>
      </c>
      <c r="BA690">
        <f t="shared" si="238"/>
        <v>5.3711245656013477E-2</v>
      </c>
      <c r="BB690">
        <f t="shared" si="239"/>
        <v>8094.0463811159125</v>
      </c>
    </row>
    <row r="691" spans="1:54" x14ac:dyDescent="0.25">
      <c r="A691">
        <v>6.88</v>
      </c>
      <c r="B691">
        <v>1.6858431994915009</v>
      </c>
      <c r="C691">
        <v>1.1947733163833647E-3</v>
      </c>
      <c r="D691">
        <f t="shared" si="220"/>
        <v>4183.956304192543</v>
      </c>
      <c r="G691">
        <v>6.88</v>
      </c>
      <c r="H691">
        <v>2.094726562499997E-3</v>
      </c>
      <c r="I691">
        <v>1.7128417968749998</v>
      </c>
      <c r="J691">
        <f t="shared" si="221"/>
        <v>1.7124236226081846</v>
      </c>
      <c r="K691">
        <f t="shared" si="222"/>
        <v>2.0807874202728228E-3</v>
      </c>
      <c r="L691">
        <f t="shared" si="223"/>
        <v>4249.9240815639496</v>
      </c>
      <c r="N691">
        <v>6.88</v>
      </c>
      <c r="O691">
        <v>3.6791992187500031E-3</v>
      </c>
      <c r="P691">
        <v>1.7603759765625</v>
      </c>
      <c r="Q691">
        <f t="shared" si="224"/>
        <v>1.759946197271347</v>
      </c>
      <c r="R691">
        <f t="shared" si="225"/>
        <v>3.6648732423782376E-3</v>
      </c>
      <c r="S691">
        <f t="shared" si="226"/>
        <v>4367.8664714097977</v>
      </c>
      <c r="U691">
        <v>6.88</v>
      </c>
      <c r="V691">
        <v>6.9287109374999972E-3</v>
      </c>
      <c r="W691">
        <v>1.8578613281249998</v>
      </c>
      <c r="X691">
        <f t="shared" si="240"/>
        <v>1.857407748699188</v>
      </c>
      <c r="Y691">
        <f t="shared" si="241"/>
        <v>6.9135916233062696E-3</v>
      </c>
      <c r="Z691">
        <f t="shared" si="227"/>
        <v>4609.7483217716217</v>
      </c>
      <c r="AB691">
        <v>6.88</v>
      </c>
      <c r="AC691">
        <v>1.4501953125E-2</v>
      </c>
      <c r="AD691">
        <v>2.0850585937499999</v>
      </c>
      <c r="AE691">
        <f t="shared" si="228"/>
        <v>2.0845495462417603</v>
      </c>
      <c r="AF691">
        <f t="shared" si="229"/>
        <v>1.4484984874725345E-2</v>
      </c>
      <c r="AG691">
        <f t="shared" si="230"/>
        <v>5173.4729647636414</v>
      </c>
      <c r="AI691">
        <v>6.88</v>
      </c>
      <c r="AJ691">
        <v>3.7355957031249991E-2</v>
      </c>
      <c r="AK691">
        <v>2.7706787109374997</v>
      </c>
      <c r="AL691">
        <f t="shared" si="231"/>
        <v>2.7700022757053371</v>
      </c>
      <c r="AM691">
        <f t="shared" si="232"/>
        <v>3.7333409190177906E-2</v>
      </c>
      <c r="AN691">
        <f t="shared" si="233"/>
        <v>6874.6420115232459</v>
      </c>
      <c r="AP691">
        <v>6.88</v>
      </c>
      <c r="AQ691">
        <v>5.3845214843750003E-2</v>
      </c>
      <c r="AR691">
        <v>3.2653564453124999</v>
      </c>
      <c r="AS691">
        <f t="shared" si="234"/>
        <v>3.2645592391490936</v>
      </c>
      <c r="AT691">
        <f t="shared" si="235"/>
        <v>5.3818641304969793E-2</v>
      </c>
      <c r="AU691">
        <f t="shared" si="236"/>
        <v>8102.0424753427505</v>
      </c>
      <c r="AW691">
        <v>6.88</v>
      </c>
      <c r="AX691">
        <v>5.3791503906249996E-2</v>
      </c>
      <c r="AY691">
        <v>3.2637451171874998</v>
      </c>
      <c r="AZ691">
        <f t="shared" si="237"/>
        <v>3.2629483044147491</v>
      </c>
      <c r="BA691">
        <f t="shared" si="238"/>
        <v>5.3764943480491642E-2</v>
      </c>
      <c r="BB691">
        <f t="shared" si="239"/>
        <v>8098.044428229332</v>
      </c>
    </row>
    <row r="692" spans="1:54" x14ac:dyDescent="0.25">
      <c r="A692">
        <v>6.8900000000000006</v>
      </c>
      <c r="B692">
        <v>1.6761775910854337</v>
      </c>
      <c r="C692">
        <v>8.7258636951446087E-4</v>
      </c>
      <c r="D692">
        <f t="shared" si="220"/>
        <v>4159.9680215120316</v>
      </c>
      <c r="G692">
        <v>6.8900000000000006</v>
      </c>
      <c r="H692">
        <v>2.3095703125000015E-3</v>
      </c>
      <c r="I692">
        <v>1.719287109375</v>
      </c>
      <c r="J692">
        <f t="shared" si="221"/>
        <v>1.7188673615455627</v>
      </c>
      <c r="K692">
        <f t="shared" si="222"/>
        <v>2.2955787181854277E-3</v>
      </c>
      <c r="L692">
        <f t="shared" si="223"/>
        <v>4265.9162700176239</v>
      </c>
      <c r="N692">
        <v>6.8900000000000006</v>
      </c>
      <c r="O692">
        <v>4.108886718749997E-3</v>
      </c>
      <c r="P692">
        <v>1.7732666015624998</v>
      </c>
      <c r="Q692">
        <f t="shared" si="224"/>
        <v>1.7728336751461027</v>
      </c>
      <c r="R692">
        <f t="shared" si="225"/>
        <v>4.0944558382034254E-3</v>
      </c>
      <c r="S692">
        <f t="shared" si="226"/>
        <v>4399.8508483171463</v>
      </c>
      <c r="U692">
        <v>6.8900000000000006</v>
      </c>
      <c r="V692">
        <v>6.9824218750000003E-3</v>
      </c>
      <c r="W692">
        <v>1.8594726562499999</v>
      </c>
      <c r="X692">
        <f t="shared" si="240"/>
        <v>1.8590186834335327</v>
      </c>
      <c r="Y692">
        <f t="shared" si="241"/>
        <v>6.9672894477844265E-3</v>
      </c>
      <c r="Z692">
        <f t="shared" si="227"/>
        <v>4613.7463688850403</v>
      </c>
      <c r="AB692">
        <v>6.8900000000000006</v>
      </c>
      <c r="AC692">
        <v>1.4152832031250003E-2</v>
      </c>
      <c r="AD692">
        <v>2.0745849609375</v>
      </c>
      <c r="AE692">
        <f t="shared" si="228"/>
        <v>2.0740784704685211</v>
      </c>
      <c r="AF692">
        <f t="shared" si="229"/>
        <v>1.4135949015617374E-2</v>
      </c>
      <c r="AG692">
        <f t="shared" si="230"/>
        <v>5147.4856585264206</v>
      </c>
      <c r="AI692">
        <v>6.8900000000000006</v>
      </c>
      <c r="AJ692">
        <v>3.757080078124999E-2</v>
      </c>
      <c r="AK692">
        <v>2.7771240234374996</v>
      </c>
      <c r="AL692">
        <f t="shared" si="231"/>
        <v>2.776446014642715</v>
      </c>
      <c r="AM692">
        <f t="shared" si="232"/>
        <v>3.7548200488090502E-2</v>
      </c>
      <c r="AN692">
        <f t="shared" si="233"/>
        <v>6890.6341999769202</v>
      </c>
      <c r="AP692">
        <v>6.8900000000000006</v>
      </c>
      <c r="AQ692">
        <v>5.3737792968749996E-2</v>
      </c>
      <c r="AR692">
        <v>3.2621337890624997</v>
      </c>
      <c r="AS692">
        <f t="shared" si="234"/>
        <v>3.2613373696804042</v>
      </c>
      <c r="AT692">
        <f t="shared" si="235"/>
        <v>5.3711245656013477E-2</v>
      </c>
      <c r="AU692">
        <f t="shared" si="236"/>
        <v>8094.0463811159125</v>
      </c>
      <c r="AW692">
        <v>6.8900000000000006</v>
      </c>
      <c r="AX692">
        <v>5.37109375E-2</v>
      </c>
      <c r="AY692">
        <v>3.2613281249999999</v>
      </c>
      <c r="AZ692">
        <f t="shared" si="237"/>
        <v>3.2605319023132324</v>
      </c>
      <c r="BA692">
        <f t="shared" si="238"/>
        <v>5.3684396743774419E-2</v>
      </c>
      <c r="BB692">
        <f t="shared" si="239"/>
        <v>8092.0473575592041</v>
      </c>
    </row>
    <row r="693" spans="1:54" x14ac:dyDescent="0.25">
      <c r="A693">
        <v>6.9</v>
      </c>
      <c r="B693">
        <v>1.6761775910854337</v>
      </c>
      <c r="C693">
        <v>8.7258636951446087E-4</v>
      </c>
      <c r="D693">
        <f t="shared" si="220"/>
        <v>4159.9680215120316</v>
      </c>
      <c r="G693">
        <v>6.9</v>
      </c>
      <c r="H693">
        <v>1.7724609375000015E-3</v>
      </c>
      <c r="I693">
        <v>1.703173828125</v>
      </c>
      <c r="J693">
        <f t="shared" si="221"/>
        <v>1.7027580142021179</v>
      </c>
      <c r="K693">
        <f t="shared" si="222"/>
        <v>1.7586004734039336E-3</v>
      </c>
      <c r="L693">
        <f t="shared" si="223"/>
        <v>4225.9357988834381</v>
      </c>
      <c r="N693">
        <v>6.9</v>
      </c>
      <c r="O693">
        <v>4.1625976562500002E-3</v>
      </c>
      <c r="P693">
        <v>1.7748779296874999</v>
      </c>
      <c r="Q693">
        <f t="shared" si="224"/>
        <v>1.7744446098804474</v>
      </c>
      <c r="R693">
        <f t="shared" si="225"/>
        <v>4.1481536626815823E-3</v>
      </c>
      <c r="S693">
        <f t="shared" si="226"/>
        <v>4403.8488954305649</v>
      </c>
      <c r="U693">
        <v>6.9</v>
      </c>
      <c r="V693">
        <v>7.4926757812499986E-3</v>
      </c>
      <c r="W693">
        <v>1.8747802734374999</v>
      </c>
      <c r="X693">
        <f t="shared" si="240"/>
        <v>1.8743225634098051</v>
      </c>
      <c r="Y693">
        <f t="shared" si="241"/>
        <v>7.4774187803268392E-3</v>
      </c>
      <c r="Z693">
        <f t="shared" si="227"/>
        <v>4651.7278164625168</v>
      </c>
      <c r="AB693">
        <v>6.9</v>
      </c>
      <c r="AC693">
        <v>1.4421386718750004E-2</v>
      </c>
      <c r="AD693">
        <v>2.0826416015625</v>
      </c>
      <c r="AE693">
        <f t="shared" si="228"/>
        <v>2.0821331441402435</v>
      </c>
      <c r="AF693">
        <f t="shared" si="229"/>
        <v>1.4404438138008121E-2</v>
      </c>
      <c r="AG693">
        <f t="shared" si="230"/>
        <v>5167.4758940935135</v>
      </c>
      <c r="AI693">
        <v>6.9</v>
      </c>
      <c r="AJ693">
        <v>3.6657714843750001E-2</v>
      </c>
      <c r="AK693">
        <v>2.7497314453124999</v>
      </c>
      <c r="AL693">
        <f t="shared" si="231"/>
        <v>2.7490601241588593</v>
      </c>
      <c r="AM693">
        <f t="shared" si="232"/>
        <v>3.663533747196198E-2</v>
      </c>
      <c r="AN693">
        <f t="shared" si="233"/>
        <v>6822.6673990488052</v>
      </c>
      <c r="AP693">
        <v>6.9</v>
      </c>
      <c r="AQ693">
        <v>5.37109375E-2</v>
      </c>
      <c r="AR693">
        <v>3.2613281249999999</v>
      </c>
      <c r="AS693">
        <f t="shared" si="234"/>
        <v>3.2605319023132324</v>
      </c>
      <c r="AT693">
        <f t="shared" si="235"/>
        <v>5.3684396743774419E-2</v>
      </c>
      <c r="AU693">
        <f t="shared" si="236"/>
        <v>8092.0473575592041</v>
      </c>
      <c r="AW693">
        <v>6.9</v>
      </c>
      <c r="AX693">
        <v>5.37646484375E-2</v>
      </c>
      <c r="AY693">
        <v>3.262939453125</v>
      </c>
      <c r="AZ693">
        <f t="shared" si="237"/>
        <v>3.2621428370475769</v>
      </c>
      <c r="BA693">
        <f t="shared" si="238"/>
        <v>5.3738094568252563E-2</v>
      </c>
      <c r="BB693">
        <f t="shared" si="239"/>
        <v>8096.0454046726227</v>
      </c>
    </row>
    <row r="694" spans="1:54" x14ac:dyDescent="0.25">
      <c r="A694">
        <v>6.91</v>
      </c>
      <c r="B694">
        <v>1.6826213300228119</v>
      </c>
      <c r="C694">
        <v>1.0873776674270659E-3</v>
      </c>
      <c r="D694">
        <f t="shared" si="220"/>
        <v>4175.9602099657059</v>
      </c>
      <c r="G694">
        <v>6.91</v>
      </c>
      <c r="H694">
        <v>2.0678710937500028E-3</v>
      </c>
      <c r="I694">
        <v>1.7120361328125</v>
      </c>
      <c r="J694">
        <f t="shared" si="221"/>
        <v>1.7116181552410126</v>
      </c>
      <c r="K694">
        <f t="shared" si="222"/>
        <v>2.0539385080337552E-3</v>
      </c>
      <c r="L694">
        <f t="shared" si="223"/>
        <v>4247.9250580072403</v>
      </c>
      <c r="N694">
        <v>6.91</v>
      </c>
      <c r="O694">
        <v>3.6791992187500031E-3</v>
      </c>
      <c r="P694">
        <v>1.7603759765625</v>
      </c>
      <c r="Q694">
        <f t="shared" si="224"/>
        <v>1.759946197271347</v>
      </c>
      <c r="R694">
        <f t="shared" si="225"/>
        <v>3.6648732423782376E-3</v>
      </c>
      <c r="S694">
        <f t="shared" si="226"/>
        <v>4367.8664714097977</v>
      </c>
      <c r="U694">
        <v>6.91</v>
      </c>
      <c r="V694">
        <v>6.6870117187499984E-3</v>
      </c>
      <c r="W694">
        <v>1.8506103515624999</v>
      </c>
      <c r="X694">
        <f t="shared" si="240"/>
        <v>1.8501585423946378</v>
      </c>
      <c r="Y694">
        <f t="shared" si="241"/>
        <v>6.671951413154598E-3</v>
      </c>
      <c r="Z694">
        <f t="shared" si="227"/>
        <v>4591.7571097612381</v>
      </c>
      <c r="AB694">
        <v>6.91</v>
      </c>
      <c r="AC694">
        <v>1.4233398437499999E-2</v>
      </c>
      <c r="AD694">
        <v>2.0770019531249999</v>
      </c>
      <c r="AE694">
        <f t="shared" si="228"/>
        <v>2.0764948725700378</v>
      </c>
      <c r="AF694">
        <f t="shared" si="229"/>
        <v>1.4216495752334598E-2</v>
      </c>
      <c r="AG694">
        <f t="shared" si="230"/>
        <v>5153.4827291965485</v>
      </c>
      <c r="AI694">
        <v>6.91</v>
      </c>
      <c r="AJ694">
        <v>3.689941406249999E-2</v>
      </c>
      <c r="AK694">
        <v>2.7569824218749996</v>
      </c>
      <c r="AL694">
        <f t="shared" si="231"/>
        <v>2.756309330463409</v>
      </c>
      <c r="AM694">
        <f t="shared" si="232"/>
        <v>3.6876977682113635E-2</v>
      </c>
      <c r="AN694">
        <f t="shared" si="233"/>
        <v>6840.6586110591879</v>
      </c>
      <c r="AP694">
        <v>6.91</v>
      </c>
      <c r="AQ694">
        <v>5.368408203124999E-2</v>
      </c>
      <c r="AR694">
        <v>3.2605224609374996</v>
      </c>
      <c r="AS694">
        <f t="shared" si="234"/>
        <v>3.2597264349460597</v>
      </c>
      <c r="AT694">
        <f t="shared" si="235"/>
        <v>5.3657547831535327E-2</v>
      </c>
      <c r="AU694">
        <f t="shared" si="236"/>
        <v>8090.0483340024939</v>
      </c>
      <c r="AW694">
        <v>6.91</v>
      </c>
      <c r="AX694">
        <v>5.37109375E-2</v>
      </c>
      <c r="AY694">
        <v>3.2613281249999999</v>
      </c>
      <c r="AZ694">
        <f t="shared" si="237"/>
        <v>3.2605319023132324</v>
      </c>
      <c r="BA694">
        <f t="shared" si="238"/>
        <v>5.3684396743774419E-2</v>
      </c>
      <c r="BB694">
        <f t="shared" si="239"/>
        <v>8092.0473575592041</v>
      </c>
    </row>
    <row r="695" spans="1:54" x14ac:dyDescent="0.25">
      <c r="A695">
        <v>6.92</v>
      </c>
      <c r="B695">
        <v>1.6753721237182617</v>
      </c>
      <c r="C695">
        <v>8.457374572753936E-4</v>
      </c>
      <c r="D695">
        <f t="shared" si="220"/>
        <v>4157.9689979553223</v>
      </c>
      <c r="G695">
        <v>6.92</v>
      </c>
      <c r="H695">
        <v>1.9873046874999984E-3</v>
      </c>
      <c r="I695">
        <v>1.7096191406249999</v>
      </c>
      <c r="J695">
        <f t="shared" si="221"/>
        <v>1.7092017531394956</v>
      </c>
      <c r="K695">
        <f t="shared" si="222"/>
        <v>1.9733917713165238E-3</v>
      </c>
      <c r="L695">
        <f t="shared" si="223"/>
        <v>4241.9279873371124</v>
      </c>
      <c r="N695">
        <v>6.92</v>
      </c>
      <c r="O695">
        <v>3.35693359375E-3</v>
      </c>
      <c r="P695">
        <v>1.7507080078124999</v>
      </c>
      <c r="Q695">
        <f t="shared" si="224"/>
        <v>1.7502805888652802</v>
      </c>
      <c r="R695">
        <f t="shared" si="225"/>
        <v>3.3426862955093415E-3</v>
      </c>
      <c r="S695">
        <f t="shared" si="226"/>
        <v>4343.8781887292862</v>
      </c>
      <c r="U695">
        <v>6.92</v>
      </c>
      <c r="V695">
        <v>6.6064453125000014E-3</v>
      </c>
      <c r="W695">
        <v>1.848193359375</v>
      </c>
      <c r="X695">
        <f t="shared" si="240"/>
        <v>1.8477421402931213</v>
      </c>
      <c r="Y695">
        <f t="shared" si="241"/>
        <v>6.5914046764373813E-3</v>
      </c>
      <c r="Z695">
        <f t="shared" si="227"/>
        <v>4585.7600390911102</v>
      </c>
      <c r="AB695">
        <v>6.92</v>
      </c>
      <c r="AC695">
        <v>1.517333984375E-2</v>
      </c>
      <c r="AD695">
        <v>2.1052001953124999</v>
      </c>
      <c r="AE695">
        <f t="shared" si="228"/>
        <v>2.1046862304210663</v>
      </c>
      <c r="AF695">
        <f t="shared" si="229"/>
        <v>1.5156207680702213E-2</v>
      </c>
      <c r="AG695">
        <f t="shared" si="230"/>
        <v>5223.4485536813736</v>
      </c>
      <c r="AI695">
        <v>6.92</v>
      </c>
      <c r="AJ695">
        <v>3.7087402343749992E-2</v>
      </c>
      <c r="AK695">
        <v>2.7626220703124997</v>
      </c>
      <c r="AL695">
        <f t="shared" si="231"/>
        <v>2.7619476020336147</v>
      </c>
      <c r="AM695">
        <f t="shared" si="232"/>
        <v>3.7064920067787159E-2</v>
      </c>
      <c r="AN695">
        <f t="shared" si="233"/>
        <v>6854.651775956153</v>
      </c>
      <c r="AP695">
        <v>6.92</v>
      </c>
      <c r="AQ695">
        <v>5.37109375E-2</v>
      </c>
      <c r="AR695">
        <v>3.2613281249999999</v>
      </c>
      <c r="AS695">
        <f t="shared" si="234"/>
        <v>3.2605319023132324</v>
      </c>
      <c r="AT695">
        <f t="shared" si="235"/>
        <v>5.3684396743774419E-2</v>
      </c>
      <c r="AU695">
        <f t="shared" si="236"/>
        <v>8092.0473575592041</v>
      </c>
      <c r="AW695">
        <v>6.92</v>
      </c>
      <c r="AX695">
        <v>5.3791503906249996E-2</v>
      </c>
      <c r="AY695">
        <v>3.2637451171874998</v>
      </c>
      <c r="AZ695">
        <f t="shared" si="237"/>
        <v>3.2629483044147491</v>
      </c>
      <c r="BA695">
        <f t="shared" si="238"/>
        <v>5.3764943480491642E-2</v>
      </c>
      <c r="BB695">
        <f t="shared" si="239"/>
        <v>8098.044428229332</v>
      </c>
    </row>
    <row r="696" spans="1:54" x14ac:dyDescent="0.25">
      <c r="A696">
        <v>6.93</v>
      </c>
      <c r="B696">
        <v>1.6745666563510895</v>
      </c>
      <c r="C696">
        <v>8.1888854503631885E-4</v>
      </c>
      <c r="D696">
        <f t="shared" si="220"/>
        <v>4155.969974398613</v>
      </c>
      <c r="G696">
        <v>6.93</v>
      </c>
      <c r="H696">
        <v>2.0678710937500028E-3</v>
      </c>
      <c r="I696">
        <v>1.7120361328125</v>
      </c>
      <c r="J696">
        <f t="shared" si="221"/>
        <v>1.7116181552410126</v>
      </c>
      <c r="K696">
        <f t="shared" si="222"/>
        <v>2.0539385080337552E-3</v>
      </c>
      <c r="L696">
        <f t="shared" si="223"/>
        <v>4247.9250580072403</v>
      </c>
      <c r="N696">
        <v>6.93</v>
      </c>
      <c r="O696">
        <v>3.7060546874999969E-3</v>
      </c>
      <c r="P696">
        <v>1.7611816406249998</v>
      </c>
      <c r="Q696">
        <f t="shared" si="224"/>
        <v>1.7607516646385191</v>
      </c>
      <c r="R696">
        <f t="shared" si="225"/>
        <v>3.6917221546173052E-3</v>
      </c>
      <c r="S696">
        <f t="shared" si="226"/>
        <v>4369.865494966507</v>
      </c>
      <c r="U696">
        <v>6.93</v>
      </c>
      <c r="V696">
        <v>6.9824218750000003E-3</v>
      </c>
      <c r="W696">
        <v>1.8594726562499999</v>
      </c>
      <c r="X696">
        <f t="shared" si="240"/>
        <v>1.8590186834335327</v>
      </c>
      <c r="Y696">
        <f t="shared" si="241"/>
        <v>6.9672894477844265E-3</v>
      </c>
      <c r="Z696">
        <f t="shared" si="227"/>
        <v>4613.7463688850403</v>
      </c>
      <c r="AB696">
        <v>6.93</v>
      </c>
      <c r="AC696">
        <v>1.4448242187499996E-2</v>
      </c>
      <c r="AD696">
        <v>2.0834472656249998</v>
      </c>
      <c r="AE696">
        <f t="shared" si="228"/>
        <v>2.0829386115074158</v>
      </c>
      <c r="AF696">
        <f t="shared" si="229"/>
        <v>1.4431287050247195E-2</v>
      </c>
      <c r="AG696">
        <f t="shared" si="230"/>
        <v>5169.4749176502228</v>
      </c>
      <c r="AI696">
        <v>6.93</v>
      </c>
      <c r="AJ696">
        <v>3.6711425781250001E-2</v>
      </c>
      <c r="AK696">
        <v>2.7513427734375</v>
      </c>
      <c r="AL696">
        <f t="shared" si="231"/>
        <v>2.7506710588932037</v>
      </c>
      <c r="AM696">
        <f t="shared" si="232"/>
        <v>3.6689035296440124E-2</v>
      </c>
      <c r="AN696">
        <f t="shared" si="233"/>
        <v>6826.6654461622238</v>
      </c>
      <c r="AP696">
        <v>6.93</v>
      </c>
      <c r="AQ696">
        <v>5.3737792968749996E-2</v>
      </c>
      <c r="AR696">
        <v>3.2621337890624997</v>
      </c>
      <c r="AS696">
        <f t="shared" si="234"/>
        <v>3.2613373696804042</v>
      </c>
      <c r="AT696">
        <f t="shared" si="235"/>
        <v>5.3711245656013477E-2</v>
      </c>
      <c r="AU696">
        <f t="shared" si="236"/>
        <v>8094.0463811159125</v>
      </c>
      <c r="AW696">
        <v>6.93</v>
      </c>
      <c r="AX696">
        <v>5.37646484375E-2</v>
      </c>
      <c r="AY696">
        <v>3.262939453125</v>
      </c>
      <c r="AZ696">
        <f t="shared" si="237"/>
        <v>3.2621428370475769</v>
      </c>
      <c r="BA696">
        <f t="shared" si="238"/>
        <v>5.3738094568252563E-2</v>
      </c>
      <c r="BB696">
        <f t="shared" si="239"/>
        <v>8096.0454046726227</v>
      </c>
    </row>
    <row r="697" spans="1:54" x14ac:dyDescent="0.25">
      <c r="A697">
        <v>6.94</v>
      </c>
      <c r="B697">
        <v>1.6898705363273621</v>
      </c>
      <c r="C697">
        <v>1.3290178775787382E-3</v>
      </c>
      <c r="D697">
        <f t="shared" si="220"/>
        <v>4193.9514219760895</v>
      </c>
      <c r="G697">
        <v>6.94</v>
      </c>
      <c r="H697">
        <v>1.9067382812500014E-3</v>
      </c>
      <c r="I697">
        <v>1.7072021484375</v>
      </c>
      <c r="J697">
        <f t="shared" si="221"/>
        <v>1.7067853510379791</v>
      </c>
      <c r="K697">
        <f t="shared" si="222"/>
        <v>1.8928450345993071E-3</v>
      </c>
      <c r="L697">
        <f t="shared" si="223"/>
        <v>4235.9309166669846</v>
      </c>
      <c r="N697">
        <v>6.94</v>
      </c>
      <c r="O697">
        <v>3.6523437500000015E-3</v>
      </c>
      <c r="P697">
        <v>1.7595703125</v>
      </c>
      <c r="Q697">
        <f t="shared" si="224"/>
        <v>1.7591407299041748</v>
      </c>
      <c r="R697">
        <f t="shared" si="225"/>
        <v>3.6380243301391631E-3</v>
      </c>
      <c r="S697">
        <f t="shared" si="226"/>
        <v>4365.8674478530884</v>
      </c>
      <c r="U697">
        <v>6.94</v>
      </c>
      <c r="V697">
        <v>6.4184570312499989E-3</v>
      </c>
      <c r="W697">
        <v>1.8425537109374999</v>
      </c>
      <c r="X697">
        <f t="shared" si="240"/>
        <v>1.8421038687229154</v>
      </c>
      <c r="Y697">
        <f t="shared" si="241"/>
        <v>6.4034622907638509E-3</v>
      </c>
      <c r="Z697">
        <f t="shared" si="227"/>
        <v>4571.7668741941452</v>
      </c>
      <c r="AB697">
        <v>6.94</v>
      </c>
      <c r="AC697">
        <v>1.4340820312500006E-2</v>
      </c>
      <c r="AD697">
        <v>2.0802246093750001</v>
      </c>
      <c r="AE697">
        <f t="shared" si="228"/>
        <v>2.0797167420387268</v>
      </c>
      <c r="AF697">
        <f t="shared" si="229"/>
        <v>1.4323891401290896E-2</v>
      </c>
      <c r="AG697">
        <f t="shared" si="230"/>
        <v>5161.4788234233856</v>
      </c>
      <c r="AI697">
        <v>6.94</v>
      </c>
      <c r="AJ697">
        <v>3.757080078124999E-2</v>
      </c>
      <c r="AK697">
        <v>2.7771240234374996</v>
      </c>
      <c r="AL697">
        <f t="shared" si="231"/>
        <v>2.776446014642715</v>
      </c>
      <c r="AM697">
        <f t="shared" si="232"/>
        <v>3.7548200488090502E-2</v>
      </c>
      <c r="AN697">
        <f t="shared" si="233"/>
        <v>6890.6341999769202</v>
      </c>
      <c r="AP697">
        <v>6.94</v>
      </c>
      <c r="AQ697">
        <v>5.37109375E-2</v>
      </c>
      <c r="AR697">
        <v>3.2613281249999999</v>
      </c>
      <c r="AS697">
        <f t="shared" si="234"/>
        <v>3.2605319023132324</v>
      </c>
      <c r="AT697">
        <f t="shared" si="235"/>
        <v>5.3684396743774419E-2</v>
      </c>
      <c r="AU697">
        <f t="shared" si="236"/>
        <v>8092.0473575592041</v>
      </c>
      <c r="AW697">
        <v>6.94</v>
      </c>
      <c r="AX697">
        <v>5.3737792968749996E-2</v>
      </c>
      <c r="AY697">
        <v>3.2621337890624997</v>
      </c>
      <c r="AZ697">
        <f t="shared" si="237"/>
        <v>3.2613373696804042</v>
      </c>
      <c r="BA697">
        <f t="shared" si="238"/>
        <v>5.3711245656013477E-2</v>
      </c>
      <c r="BB697">
        <f t="shared" si="239"/>
        <v>8094.0463811159125</v>
      </c>
    </row>
    <row r="698" spans="1:54" x14ac:dyDescent="0.25">
      <c r="A698">
        <v>6.95</v>
      </c>
      <c r="B698">
        <v>1.676983058452606</v>
      </c>
      <c r="C698">
        <v>8.9943528175353562E-4</v>
      </c>
      <c r="D698">
        <f t="shared" si="220"/>
        <v>4161.9670450687408</v>
      </c>
      <c r="G698">
        <v>6.95</v>
      </c>
      <c r="H698">
        <v>1.933593750000003E-3</v>
      </c>
      <c r="I698">
        <v>1.7080078125</v>
      </c>
      <c r="J698">
        <f t="shared" si="221"/>
        <v>1.7075908184051514</v>
      </c>
      <c r="K698">
        <f t="shared" si="222"/>
        <v>1.9196939468383819E-3</v>
      </c>
      <c r="L698">
        <f t="shared" si="223"/>
        <v>4237.9299402236938</v>
      </c>
      <c r="N698">
        <v>6.95</v>
      </c>
      <c r="O698">
        <v>3.3300781249999984E-3</v>
      </c>
      <c r="P698">
        <v>1.7499023437499999</v>
      </c>
      <c r="Q698">
        <f t="shared" si="224"/>
        <v>1.7494751214981077</v>
      </c>
      <c r="R698">
        <f t="shared" si="225"/>
        <v>3.3158373832702591E-3</v>
      </c>
      <c r="S698">
        <f t="shared" si="226"/>
        <v>4341.8791651725769</v>
      </c>
      <c r="U698">
        <v>6.95</v>
      </c>
      <c r="V698">
        <v>6.2304687500000034E-3</v>
      </c>
      <c r="W698">
        <v>1.8369140625</v>
      </c>
      <c r="X698">
        <f t="shared" si="240"/>
        <v>1.83646559715271</v>
      </c>
      <c r="Y698">
        <f t="shared" si="241"/>
        <v>6.2155199050903352E-3</v>
      </c>
      <c r="Z698">
        <f t="shared" si="227"/>
        <v>4557.7737092971802</v>
      </c>
      <c r="AB698">
        <v>6.95</v>
      </c>
      <c r="AC698">
        <v>1.4394531249999993E-2</v>
      </c>
      <c r="AD698">
        <v>2.0818359374999997</v>
      </c>
      <c r="AE698">
        <f t="shared" si="228"/>
        <v>2.0813276767730708</v>
      </c>
      <c r="AF698">
        <f t="shared" si="229"/>
        <v>1.4377589225769032E-2</v>
      </c>
      <c r="AG698">
        <f t="shared" si="230"/>
        <v>5165.4768705368033</v>
      </c>
      <c r="AI698">
        <v>6.95</v>
      </c>
      <c r="AJ698">
        <v>3.692626953125E-2</v>
      </c>
      <c r="AK698">
        <v>2.7577880859374999</v>
      </c>
      <c r="AL698">
        <f t="shared" si="231"/>
        <v>2.7571147978305817</v>
      </c>
      <c r="AM698">
        <f t="shared" si="232"/>
        <v>3.6903826594352727E-2</v>
      </c>
      <c r="AN698">
        <f t="shared" si="233"/>
        <v>6842.6576346158981</v>
      </c>
      <c r="AP698">
        <v>6.95</v>
      </c>
      <c r="AQ698">
        <v>5.37109375E-2</v>
      </c>
      <c r="AR698">
        <v>3.2613281249999999</v>
      </c>
      <c r="AS698">
        <f t="shared" si="234"/>
        <v>3.2605319023132324</v>
      </c>
      <c r="AT698">
        <f t="shared" si="235"/>
        <v>5.3684396743774419E-2</v>
      </c>
      <c r="AU698">
        <f t="shared" si="236"/>
        <v>8092.0473575592041</v>
      </c>
      <c r="AW698">
        <v>6.95</v>
      </c>
      <c r="AX698">
        <v>5.37109375E-2</v>
      </c>
      <c r="AY698">
        <v>3.2613281249999999</v>
      </c>
      <c r="AZ698">
        <f t="shared" si="237"/>
        <v>3.2605319023132324</v>
      </c>
      <c r="BA698">
        <f t="shared" si="238"/>
        <v>5.3684396743774419E-2</v>
      </c>
      <c r="BB698">
        <f t="shared" si="239"/>
        <v>8092.0473575592041</v>
      </c>
    </row>
    <row r="699" spans="1:54" x14ac:dyDescent="0.25">
      <c r="A699">
        <v>6.96</v>
      </c>
      <c r="B699">
        <v>1.6802049279212949</v>
      </c>
      <c r="C699">
        <v>1.0068309307098345E-3</v>
      </c>
      <c r="D699">
        <f t="shared" si="220"/>
        <v>4169.963139295578</v>
      </c>
      <c r="G699">
        <v>6.96</v>
      </c>
      <c r="H699">
        <v>2.01416015625E-3</v>
      </c>
      <c r="I699">
        <v>1.7104248046874999</v>
      </c>
      <c r="J699">
        <f t="shared" si="221"/>
        <v>1.7100072205066681</v>
      </c>
      <c r="K699">
        <f t="shared" si="222"/>
        <v>2.0002406835556061E-3</v>
      </c>
      <c r="L699">
        <f t="shared" si="223"/>
        <v>4243.9270108938217</v>
      </c>
      <c r="N699">
        <v>6.96</v>
      </c>
      <c r="O699">
        <v>3.6523437500000015E-3</v>
      </c>
      <c r="P699">
        <v>1.7595703125</v>
      </c>
      <c r="Q699">
        <f t="shared" si="224"/>
        <v>1.7591407299041748</v>
      </c>
      <c r="R699">
        <f t="shared" si="225"/>
        <v>3.6380243301391631E-3</v>
      </c>
      <c r="S699">
        <f t="shared" si="226"/>
        <v>4365.8674478530884</v>
      </c>
      <c r="U699">
        <v>6.96</v>
      </c>
      <c r="V699">
        <v>6.8212890624999986E-3</v>
      </c>
      <c r="W699">
        <v>1.8546386718749999</v>
      </c>
      <c r="X699">
        <f t="shared" si="240"/>
        <v>1.854185879230499</v>
      </c>
      <c r="Y699">
        <f t="shared" si="241"/>
        <v>6.8061959743499715E-3</v>
      </c>
      <c r="Z699">
        <f t="shared" si="227"/>
        <v>4601.7522275447845</v>
      </c>
      <c r="AB699">
        <v>6.96</v>
      </c>
      <c r="AC699">
        <v>1.4528808593749994E-2</v>
      </c>
      <c r="AD699">
        <v>2.0858642578124997</v>
      </c>
      <c r="AE699">
        <f t="shared" si="228"/>
        <v>2.0853550136089321</v>
      </c>
      <c r="AF699">
        <f t="shared" si="229"/>
        <v>1.4511833786964405E-2</v>
      </c>
      <c r="AG699">
        <f t="shared" si="230"/>
        <v>5175.4719883203497</v>
      </c>
      <c r="AI699">
        <v>6.96</v>
      </c>
      <c r="AJ699">
        <v>3.7087402343749992E-2</v>
      </c>
      <c r="AK699">
        <v>2.7626220703124997</v>
      </c>
      <c r="AL699">
        <f t="shared" si="231"/>
        <v>2.7619476020336147</v>
      </c>
      <c r="AM699">
        <f t="shared" si="232"/>
        <v>3.7064920067787159E-2</v>
      </c>
      <c r="AN699">
        <f t="shared" si="233"/>
        <v>6854.651775956153</v>
      </c>
      <c r="AP699">
        <v>6.96</v>
      </c>
      <c r="AQ699">
        <v>5.36572265625E-2</v>
      </c>
      <c r="AR699">
        <v>3.2597167968749998</v>
      </c>
      <c r="AS699">
        <f t="shared" si="234"/>
        <v>3.2589209675788879</v>
      </c>
      <c r="AT699">
        <f t="shared" si="235"/>
        <v>5.3630698919296269E-2</v>
      </c>
      <c r="AU699">
        <f t="shared" si="236"/>
        <v>8088.0493104457855</v>
      </c>
      <c r="AW699">
        <v>6.96</v>
      </c>
      <c r="AX699">
        <v>5.3737792968749996E-2</v>
      </c>
      <c r="AY699">
        <v>3.2621337890624997</v>
      </c>
      <c r="AZ699">
        <f t="shared" si="237"/>
        <v>3.2613373696804042</v>
      </c>
      <c r="BA699">
        <f t="shared" si="238"/>
        <v>5.3711245656013477E-2</v>
      </c>
      <c r="BB699">
        <f t="shared" si="239"/>
        <v>8094.0463811159125</v>
      </c>
    </row>
    <row r="700" spans="1:54" x14ac:dyDescent="0.25">
      <c r="A700">
        <v>6.97</v>
      </c>
      <c r="B700">
        <v>1.6785939931869507</v>
      </c>
      <c r="C700">
        <v>9.5313310623169238E-4</v>
      </c>
      <c r="D700">
        <f t="shared" si="220"/>
        <v>4165.9650921821594</v>
      </c>
      <c r="G700">
        <v>6.97</v>
      </c>
      <c r="H700">
        <v>1.9604492187499972E-3</v>
      </c>
      <c r="I700">
        <v>1.7088134765624998</v>
      </c>
      <c r="J700">
        <f t="shared" si="221"/>
        <v>1.7083962857723234</v>
      </c>
      <c r="K700">
        <f t="shared" si="222"/>
        <v>1.9465428590774493E-3</v>
      </c>
      <c r="L700">
        <f t="shared" si="223"/>
        <v>4239.9289637804031</v>
      </c>
      <c r="N700">
        <v>6.97</v>
      </c>
      <c r="O700">
        <v>3.7597656250000001E-3</v>
      </c>
      <c r="P700">
        <v>1.7627929687499999</v>
      </c>
      <c r="Q700">
        <f t="shared" si="224"/>
        <v>1.7623625993728638</v>
      </c>
      <c r="R700">
        <f t="shared" si="225"/>
        <v>3.7454199790954621E-3</v>
      </c>
      <c r="S700">
        <f t="shared" si="226"/>
        <v>4373.8635420799255</v>
      </c>
      <c r="U700">
        <v>6.97</v>
      </c>
      <c r="V700">
        <v>6.3647460937500027E-3</v>
      </c>
      <c r="W700">
        <v>1.8409423828125</v>
      </c>
      <c r="X700">
        <f t="shared" si="240"/>
        <v>1.8404929339885712</v>
      </c>
      <c r="Y700">
        <f t="shared" si="241"/>
        <v>6.3497644662857088E-3</v>
      </c>
      <c r="Z700">
        <f t="shared" si="227"/>
        <v>4567.7688270807266</v>
      </c>
      <c r="AB700">
        <v>6.97</v>
      </c>
      <c r="AC700">
        <v>1.4125976562499995E-2</v>
      </c>
      <c r="AD700">
        <v>2.0737792968749997</v>
      </c>
      <c r="AE700">
        <f t="shared" si="228"/>
        <v>2.0732730031013484</v>
      </c>
      <c r="AF700">
        <f t="shared" si="229"/>
        <v>1.4109100103378285E-2</v>
      </c>
      <c r="AG700">
        <f t="shared" si="230"/>
        <v>5145.4866349697104</v>
      </c>
      <c r="AI700">
        <v>6.97</v>
      </c>
      <c r="AJ700">
        <v>3.6818847656249994E-2</v>
      </c>
      <c r="AK700">
        <v>2.7545654296874997</v>
      </c>
      <c r="AL700">
        <f t="shared" si="231"/>
        <v>2.7538929283618923</v>
      </c>
      <c r="AM700">
        <f t="shared" si="232"/>
        <v>3.6796430945396412E-2</v>
      </c>
      <c r="AN700">
        <f t="shared" si="233"/>
        <v>6834.6615403890601</v>
      </c>
      <c r="AP700">
        <v>6.97</v>
      </c>
      <c r="AQ700">
        <v>5.36572265625E-2</v>
      </c>
      <c r="AR700">
        <v>3.2597167968749998</v>
      </c>
      <c r="AS700">
        <f t="shared" si="234"/>
        <v>3.2589209675788879</v>
      </c>
      <c r="AT700">
        <f t="shared" si="235"/>
        <v>5.3630698919296269E-2</v>
      </c>
      <c r="AU700">
        <f t="shared" si="236"/>
        <v>8088.0493104457855</v>
      </c>
      <c r="AW700">
        <v>6.97</v>
      </c>
      <c r="AX700">
        <v>5.37109375E-2</v>
      </c>
      <c r="AY700">
        <v>3.2613281249999999</v>
      </c>
      <c r="AZ700">
        <f t="shared" si="237"/>
        <v>3.2605319023132324</v>
      </c>
      <c r="BA700">
        <f t="shared" si="238"/>
        <v>5.3684396743774419E-2</v>
      </c>
      <c r="BB700">
        <f t="shared" si="239"/>
        <v>8092.0473575592041</v>
      </c>
    </row>
    <row r="701" spans="1:54" x14ac:dyDescent="0.25">
      <c r="A701">
        <v>6.98</v>
      </c>
      <c r="B701">
        <v>1.6810103952884672</v>
      </c>
      <c r="C701">
        <v>1.033679842948909E-3</v>
      </c>
      <c r="D701">
        <f t="shared" si="220"/>
        <v>4171.9621628522873</v>
      </c>
      <c r="G701">
        <v>6.98</v>
      </c>
      <c r="H701">
        <v>1.9067382812500014E-3</v>
      </c>
      <c r="I701">
        <v>1.7072021484375</v>
      </c>
      <c r="J701">
        <f t="shared" si="221"/>
        <v>1.7067853510379791</v>
      </c>
      <c r="K701">
        <f t="shared" si="222"/>
        <v>1.8928450345993071E-3</v>
      </c>
      <c r="L701">
        <f t="shared" si="223"/>
        <v>4235.9309166669846</v>
      </c>
      <c r="N701">
        <v>6.98</v>
      </c>
      <c r="O701">
        <v>4.108886718749997E-3</v>
      </c>
      <c r="P701">
        <v>1.7732666015624998</v>
      </c>
      <c r="Q701">
        <f t="shared" si="224"/>
        <v>1.7728336751461027</v>
      </c>
      <c r="R701">
        <f t="shared" si="225"/>
        <v>4.0944558382034254E-3</v>
      </c>
      <c r="S701">
        <f t="shared" si="226"/>
        <v>4399.8508483171463</v>
      </c>
      <c r="U701">
        <v>6.98</v>
      </c>
      <c r="V701">
        <v>6.4184570312499989E-3</v>
      </c>
      <c r="W701">
        <v>1.8425537109374999</v>
      </c>
      <c r="X701">
        <f t="shared" si="240"/>
        <v>1.8421038687229154</v>
      </c>
      <c r="Y701">
        <f t="shared" si="241"/>
        <v>6.4034622907638509E-3</v>
      </c>
      <c r="Z701">
        <f t="shared" si="227"/>
        <v>4571.7668741941452</v>
      </c>
      <c r="AB701">
        <v>6.98</v>
      </c>
      <c r="AC701">
        <v>1.5119628906249996E-2</v>
      </c>
      <c r="AD701">
        <v>2.1035888671874998</v>
      </c>
      <c r="AE701">
        <f t="shared" si="228"/>
        <v>2.1030752956867218</v>
      </c>
      <c r="AF701">
        <f t="shared" si="229"/>
        <v>1.5102509856224062E-2</v>
      </c>
      <c r="AG701">
        <f t="shared" si="230"/>
        <v>5219.450506567955</v>
      </c>
      <c r="AI701">
        <v>6.98</v>
      </c>
      <c r="AJ701">
        <v>3.6953124999999996E-2</v>
      </c>
      <c r="AK701">
        <v>2.7585937499999997</v>
      </c>
      <c r="AL701">
        <f t="shared" si="231"/>
        <v>2.7579202651977535</v>
      </c>
      <c r="AM701">
        <f t="shared" si="232"/>
        <v>3.6930675506591785E-2</v>
      </c>
      <c r="AN701">
        <f t="shared" si="233"/>
        <v>6844.6566581726065</v>
      </c>
      <c r="AP701">
        <v>6.98</v>
      </c>
      <c r="AQ701">
        <v>5.37109375E-2</v>
      </c>
      <c r="AR701">
        <v>3.2613281249999999</v>
      </c>
      <c r="AS701">
        <f t="shared" si="234"/>
        <v>3.2605319023132324</v>
      </c>
      <c r="AT701">
        <f t="shared" si="235"/>
        <v>5.3684396743774419E-2</v>
      </c>
      <c r="AU701">
        <f t="shared" si="236"/>
        <v>8092.0473575592041</v>
      </c>
      <c r="AW701">
        <v>6.98</v>
      </c>
      <c r="AX701">
        <v>5.37646484375E-2</v>
      </c>
      <c r="AY701">
        <v>3.262939453125</v>
      </c>
      <c r="AZ701">
        <f t="shared" si="237"/>
        <v>3.2621428370475769</v>
      </c>
      <c r="BA701">
        <f t="shared" si="238"/>
        <v>5.3738094568252563E-2</v>
      </c>
      <c r="BB701">
        <f t="shared" si="239"/>
        <v>8096.0454046726227</v>
      </c>
    </row>
    <row r="702" spans="1:54" x14ac:dyDescent="0.25">
      <c r="A702">
        <v>6.99</v>
      </c>
      <c r="B702">
        <v>1.6777885258197784</v>
      </c>
      <c r="C702">
        <v>9.2628419399261774E-4</v>
      </c>
      <c r="D702">
        <f t="shared" si="220"/>
        <v>4163.9660686254501</v>
      </c>
      <c r="G702">
        <v>6.99</v>
      </c>
      <c r="H702">
        <v>2.3901367187499985E-3</v>
      </c>
      <c r="I702">
        <v>1.7217041015624999</v>
      </c>
      <c r="J702">
        <f t="shared" si="221"/>
        <v>1.7212837636470792</v>
      </c>
      <c r="K702">
        <f t="shared" si="222"/>
        <v>2.3761254549026444E-3</v>
      </c>
      <c r="L702">
        <f t="shared" si="223"/>
        <v>4271.9133406877518</v>
      </c>
      <c r="N702">
        <v>6.99</v>
      </c>
      <c r="O702">
        <v>3.276367187500003E-3</v>
      </c>
      <c r="P702">
        <v>1.748291015625</v>
      </c>
      <c r="Q702">
        <f t="shared" si="224"/>
        <v>1.7478641867637634</v>
      </c>
      <c r="R702">
        <f t="shared" si="225"/>
        <v>3.262139558792117E-3</v>
      </c>
      <c r="S702">
        <f t="shared" si="226"/>
        <v>4337.8811180591583</v>
      </c>
      <c r="U702">
        <v>6.99</v>
      </c>
      <c r="V702">
        <v>6.3916015624999973E-3</v>
      </c>
      <c r="W702">
        <v>1.8417480468749998</v>
      </c>
      <c r="X702">
        <f t="shared" si="240"/>
        <v>1.8412984013557432</v>
      </c>
      <c r="Y702">
        <f t="shared" si="241"/>
        <v>6.3766133785247755E-3</v>
      </c>
      <c r="Z702">
        <f t="shared" si="227"/>
        <v>4569.7678506374359</v>
      </c>
      <c r="AB702">
        <v>6.99</v>
      </c>
      <c r="AC702">
        <v>1.4340820312500006E-2</v>
      </c>
      <c r="AD702">
        <v>2.0802246093750001</v>
      </c>
      <c r="AE702">
        <f t="shared" si="228"/>
        <v>2.0797167420387268</v>
      </c>
      <c r="AF702">
        <f t="shared" si="229"/>
        <v>1.4323891401290896E-2</v>
      </c>
      <c r="AG702">
        <f t="shared" si="230"/>
        <v>5161.4788234233856</v>
      </c>
      <c r="AI702">
        <v>6.99</v>
      </c>
      <c r="AJ702">
        <v>3.7060546875000003E-2</v>
      </c>
      <c r="AK702">
        <v>2.7618164062499999</v>
      </c>
      <c r="AL702">
        <f t="shared" si="231"/>
        <v>2.7611421346664429</v>
      </c>
      <c r="AM702">
        <f t="shared" si="232"/>
        <v>3.7038071155548101E-2</v>
      </c>
      <c r="AN702">
        <f t="shared" si="233"/>
        <v>6852.6527523994446</v>
      </c>
      <c r="AP702">
        <v>6.99</v>
      </c>
      <c r="AQ702">
        <v>5.37646484375E-2</v>
      </c>
      <c r="AR702">
        <v>3.262939453125</v>
      </c>
      <c r="AS702">
        <f t="shared" si="234"/>
        <v>3.2621428370475769</v>
      </c>
      <c r="AT702">
        <f t="shared" si="235"/>
        <v>5.3738094568252563E-2</v>
      </c>
      <c r="AU702">
        <f t="shared" si="236"/>
        <v>8096.0454046726227</v>
      </c>
      <c r="AW702">
        <v>6.99</v>
      </c>
      <c r="AX702">
        <v>5.368408203124999E-2</v>
      </c>
      <c r="AY702">
        <v>3.2605224609374996</v>
      </c>
      <c r="AZ702">
        <f t="shared" si="237"/>
        <v>3.2597264349460597</v>
      </c>
      <c r="BA702">
        <f t="shared" si="238"/>
        <v>5.3657547831535327E-2</v>
      </c>
      <c r="BB702">
        <f t="shared" si="239"/>
        <v>8090.0483340024939</v>
      </c>
    </row>
    <row r="703" spans="1:54" x14ac:dyDescent="0.25">
      <c r="A703">
        <v>7</v>
      </c>
      <c r="B703">
        <v>1.6906760036945343</v>
      </c>
      <c r="C703">
        <v>1.355866789817813E-3</v>
      </c>
      <c r="D703">
        <f t="shared" si="220"/>
        <v>4195.9504455327988</v>
      </c>
      <c r="G703">
        <v>7</v>
      </c>
      <c r="H703">
        <v>1.933593750000003E-3</v>
      </c>
      <c r="I703">
        <v>1.7080078125</v>
      </c>
      <c r="J703">
        <f t="shared" si="221"/>
        <v>1.7075908184051514</v>
      </c>
      <c r="K703">
        <f t="shared" si="222"/>
        <v>1.9196939468383819E-3</v>
      </c>
      <c r="L703">
        <f t="shared" si="223"/>
        <v>4237.9299402236938</v>
      </c>
      <c r="N703">
        <v>7</v>
      </c>
      <c r="O703">
        <v>3.7329101562499985E-3</v>
      </c>
      <c r="P703">
        <v>1.7619873046874999</v>
      </c>
      <c r="Q703">
        <f t="shared" si="224"/>
        <v>1.7615571320056913</v>
      </c>
      <c r="R703">
        <f t="shared" si="225"/>
        <v>3.7185710668563797E-3</v>
      </c>
      <c r="S703">
        <f t="shared" si="226"/>
        <v>4371.8645185232162</v>
      </c>
      <c r="U703">
        <v>7</v>
      </c>
      <c r="V703">
        <v>6.8481445312500002E-3</v>
      </c>
      <c r="W703">
        <v>1.8554443359374999</v>
      </c>
      <c r="X703">
        <f t="shared" si="240"/>
        <v>1.8549913465976715</v>
      </c>
      <c r="Y703">
        <f t="shared" si="241"/>
        <v>6.833044886589053E-3</v>
      </c>
      <c r="Z703">
        <f t="shared" si="227"/>
        <v>4603.7512511014938</v>
      </c>
      <c r="AB703">
        <v>7</v>
      </c>
      <c r="AC703">
        <v>1.5227050781250003E-2</v>
      </c>
      <c r="AD703">
        <v>2.1068115234375</v>
      </c>
      <c r="AE703">
        <f t="shared" si="228"/>
        <v>2.1062971651554108</v>
      </c>
      <c r="AF703">
        <f t="shared" si="229"/>
        <v>1.5209905505180362E-2</v>
      </c>
      <c r="AG703">
        <f t="shared" si="230"/>
        <v>5227.4466007947922</v>
      </c>
      <c r="AI703">
        <v>7</v>
      </c>
      <c r="AJ703">
        <v>3.6711425781250001E-2</v>
      </c>
      <c r="AK703">
        <v>2.7513427734375</v>
      </c>
      <c r="AL703">
        <f t="shared" si="231"/>
        <v>2.7506710588932037</v>
      </c>
      <c r="AM703">
        <f t="shared" si="232"/>
        <v>3.6689035296440124E-2</v>
      </c>
      <c r="AN703">
        <f t="shared" si="233"/>
        <v>6826.6654461622238</v>
      </c>
      <c r="AP703">
        <v>7</v>
      </c>
      <c r="AQ703">
        <v>5.3737792968749996E-2</v>
      </c>
      <c r="AR703">
        <v>3.2621337890624997</v>
      </c>
      <c r="AS703">
        <f t="shared" si="234"/>
        <v>3.2613373696804042</v>
      </c>
      <c r="AT703">
        <f t="shared" si="235"/>
        <v>5.3711245656013477E-2</v>
      </c>
      <c r="AU703">
        <f t="shared" si="236"/>
        <v>8094.0463811159125</v>
      </c>
      <c r="AW703">
        <v>7</v>
      </c>
      <c r="AX703">
        <v>5.37109375E-2</v>
      </c>
      <c r="AY703">
        <v>3.2613281249999999</v>
      </c>
      <c r="AZ703">
        <f t="shared" si="237"/>
        <v>3.2605319023132324</v>
      </c>
      <c r="BA703">
        <f t="shared" si="238"/>
        <v>5.3684396743774419E-2</v>
      </c>
      <c r="BB703">
        <f t="shared" si="239"/>
        <v>8092.0473575592041</v>
      </c>
    </row>
    <row r="704" spans="1:54" x14ac:dyDescent="0.25">
      <c r="A704">
        <v>7.01</v>
      </c>
      <c r="B704">
        <v>1.6866486668586731</v>
      </c>
      <c r="C704">
        <v>1.2216222286224395E-3</v>
      </c>
      <c r="D704">
        <f t="shared" si="220"/>
        <v>4185.9553277492523</v>
      </c>
      <c r="G704">
        <v>7.01</v>
      </c>
      <c r="H704">
        <v>2.3364257812500031E-3</v>
      </c>
      <c r="I704">
        <v>1.7200927734375</v>
      </c>
      <c r="J704">
        <f t="shared" si="221"/>
        <v>1.719672828912735</v>
      </c>
      <c r="K704">
        <f t="shared" si="222"/>
        <v>2.3224276304245023E-3</v>
      </c>
      <c r="L704">
        <f t="shared" si="223"/>
        <v>4267.9152935743332</v>
      </c>
      <c r="N704">
        <v>7.01</v>
      </c>
      <c r="O704">
        <v>3.437499999999997E-3</v>
      </c>
      <c r="P704">
        <v>1.7531249999999998</v>
      </c>
      <c r="Q704">
        <f t="shared" si="224"/>
        <v>1.7526969909667967</v>
      </c>
      <c r="R704">
        <f t="shared" si="225"/>
        <v>3.4232330322265581E-3</v>
      </c>
      <c r="S704">
        <f t="shared" si="226"/>
        <v>4349.8752593994141</v>
      </c>
      <c r="U704">
        <v>7.01</v>
      </c>
      <c r="V704">
        <v>6.7138671875E-3</v>
      </c>
      <c r="W704">
        <v>1.8514160156249999</v>
      </c>
      <c r="X704">
        <f t="shared" si="240"/>
        <v>1.8509640097618103</v>
      </c>
      <c r="Y704">
        <f t="shared" si="241"/>
        <v>6.6988003253936794E-3</v>
      </c>
      <c r="Z704">
        <f t="shared" si="227"/>
        <v>4593.7561333179474</v>
      </c>
      <c r="AB704">
        <v>7.01</v>
      </c>
      <c r="AC704">
        <v>1.5012207031250006E-2</v>
      </c>
      <c r="AD704">
        <v>2.1003662109375001</v>
      </c>
      <c r="AE704">
        <f t="shared" si="228"/>
        <v>2.0998534262180328</v>
      </c>
      <c r="AF704">
        <f t="shared" si="229"/>
        <v>1.4995114207267764E-2</v>
      </c>
      <c r="AG704">
        <f t="shared" si="230"/>
        <v>5211.4544123411179</v>
      </c>
      <c r="AI704">
        <v>7.01</v>
      </c>
      <c r="AJ704">
        <v>3.6738281249999998E-2</v>
      </c>
      <c r="AK704">
        <v>2.7521484374999998</v>
      </c>
      <c r="AL704">
        <f t="shared" si="231"/>
        <v>2.751476526260376</v>
      </c>
      <c r="AM704">
        <f t="shared" si="232"/>
        <v>3.6715884208679203E-2</v>
      </c>
      <c r="AN704">
        <f t="shared" si="233"/>
        <v>6828.6644697189331</v>
      </c>
      <c r="AP704">
        <v>7.01</v>
      </c>
      <c r="AQ704">
        <v>5.37109375E-2</v>
      </c>
      <c r="AR704">
        <v>3.2613281249999999</v>
      </c>
      <c r="AS704">
        <f t="shared" si="234"/>
        <v>3.2605319023132324</v>
      </c>
      <c r="AT704">
        <f t="shared" si="235"/>
        <v>5.3684396743774419E-2</v>
      </c>
      <c r="AU704">
        <f t="shared" si="236"/>
        <v>8092.0473575592041</v>
      </c>
      <c r="AW704">
        <v>7.01</v>
      </c>
      <c r="AX704">
        <v>5.37109375E-2</v>
      </c>
      <c r="AY704">
        <v>3.2613281249999999</v>
      </c>
      <c r="AZ704">
        <f t="shared" si="237"/>
        <v>3.2605319023132324</v>
      </c>
      <c r="BA704">
        <f t="shared" si="238"/>
        <v>5.3684396743774419E-2</v>
      </c>
      <c r="BB704">
        <f t="shared" si="239"/>
        <v>8092.0473575592041</v>
      </c>
    </row>
    <row r="705" spans="1:54" x14ac:dyDescent="0.25">
      <c r="A705">
        <v>7.0200000000000005</v>
      </c>
      <c r="B705">
        <v>1.6777885258197784</v>
      </c>
      <c r="C705">
        <v>9.2628419399261774E-4</v>
      </c>
      <c r="D705">
        <f t="shared" si="220"/>
        <v>4163.9660686254501</v>
      </c>
      <c r="G705">
        <v>7.0200000000000005</v>
      </c>
      <c r="H705">
        <v>1.933593750000003E-3</v>
      </c>
      <c r="I705">
        <v>1.7080078125</v>
      </c>
      <c r="J705">
        <f t="shared" si="221"/>
        <v>1.7075908184051514</v>
      </c>
      <c r="K705">
        <f t="shared" si="222"/>
        <v>1.9196939468383819E-3</v>
      </c>
      <c r="L705">
        <f t="shared" si="223"/>
        <v>4237.9299402236938</v>
      </c>
      <c r="N705">
        <v>7.0200000000000005</v>
      </c>
      <c r="O705">
        <v>4.4042968749999989E-3</v>
      </c>
      <c r="P705">
        <v>1.7821289062499999</v>
      </c>
      <c r="Q705">
        <f t="shared" si="224"/>
        <v>1.7816938161849973</v>
      </c>
      <c r="R705">
        <f t="shared" si="225"/>
        <v>4.3897938728332479E-3</v>
      </c>
      <c r="S705">
        <f t="shared" si="226"/>
        <v>4421.8401074409485</v>
      </c>
      <c r="U705">
        <v>7.0200000000000005</v>
      </c>
      <c r="V705">
        <v>6.5527343749999982E-3</v>
      </c>
      <c r="W705">
        <v>1.8465820312499999</v>
      </c>
      <c r="X705">
        <f t="shared" si="240"/>
        <v>1.8461312055587766</v>
      </c>
      <c r="Y705">
        <f t="shared" si="241"/>
        <v>6.5377068519592244E-3</v>
      </c>
      <c r="Z705">
        <f t="shared" si="227"/>
        <v>4581.7619919776917</v>
      </c>
      <c r="AB705">
        <v>7.0200000000000005</v>
      </c>
      <c r="AC705">
        <v>1.4287109375000002E-2</v>
      </c>
      <c r="AD705">
        <v>2.07861328125</v>
      </c>
      <c r="AE705">
        <f t="shared" si="228"/>
        <v>2.0781058073043823</v>
      </c>
      <c r="AF705">
        <f t="shared" si="229"/>
        <v>1.4270193576812747E-2</v>
      </c>
      <c r="AG705">
        <f t="shared" si="230"/>
        <v>5157.480776309967</v>
      </c>
      <c r="AI705">
        <v>7.0200000000000005</v>
      </c>
      <c r="AJ705">
        <v>3.7033691406249993E-2</v>
      </c>
      <c r="AK705">
        <v>2.7610107421874996</v>
      </c>
      <c r="AL705">
        <f t="shared" si="231"/>
        <v>2.7603366672992702</v>
      </c>
      <c r="AM705">
        <f t="shared" si="232"/>
        <v>3.7011222243309008E-2</v>
      </c>
      <c r="AN705">
        <f t="shared" si="233"/>
        <v>6850.6537288427344</v>
      </c>
      <c r="AP705">
        <v>7.0200000000000005</v>
      </c>
      <c r="AQ705">
        <v>5.36572265625E-2</v>
      </c>
      <c r="AR705">
        <v>3.2597167968749998</v>
      </c>
      <c r="AS705">
        <f t="shared" si="234"/>
        <v>3.2589209675788879</v>
      </c>
      <c r="AT705">
        <f t="shared" si="235"/>
        <v>5.3630698919296269E-2</v>
      </c>
      <c r="AU705">
        <f t="shared" si="236"/>
        <v>8088.0493104457855</v>
      </c>
      <c r="AW705">
        <v>7.0200000000000005</v>
      </c>
      <c r="AX705">
        <v>5.3737792968749996E-2</v>
      </c>
      <c r="AY705">
        <v>3.2621337890624997</v>
      </c>
      <c r="AZ705">
        <f t="shared" si="237"/>
        <v>3.2613373696804042</v>
      </c>
      <c r="BA705">
        <f t="shared" si="238"/>
        <v>5.3711245656013477E-2</v>
      </c>
      <c r="BB705">
        <f t="shared" si="239"/>
        <v>8094.0463811159125</v>
      </c>
    </row>
    <row r="706" spans="1:54" x14ac:dyDescent="0.25">
      <c r="A706">
        <v>7.03</v>
      </c>
      <c r="B706">
        <v>1.6826213300228119</v>
      </c>
      <c r="C706">
        <v>1.0873776674270659E-3</v>
      </c>
      <c r="D706">
        <f t="shared" si="220"/>
        <v>4175.9602099657059</v>
      </c>
      <c r="G706">
        <v>7.03</v>
      </c>
      <c r="H706">
        <v>2.3901367187499985E-3</v>
      </c>
      <c r="I706">
        <v>1.7217041015624999</v>
      </c>
      <c r="J706">
        <f t="shared" si="221"/>
        <v>1.7212837636470792</v>
      </c>
      <c r="K706">
        <f t="shared" si="222"/>
        <v>2.3761254549026444E-3</v>
      </c>
      <c r="L706">
        <f t="shared" si="223"/>
        <v>4271.9133406877518</v>
      </c>
      <c r="N706">
        <v>7.03</v>
      </c>
      <c r="O706">
        <v>3.8403320312499971E-3</v>
      </c>
      <c r="P706">
        <v>1.7652099609374998</v>
      </c>
      <c r="Q706">
        <f t="shared" si="224"/>
        <v>1.7647790014743803</v>
      </c>
      <c r="R706">
        <f t="shared" si="225"/>
        <v>3.8259667158126788E-3</v>
      </c>
      <c r="S706">
        <f t="shared" si="226"/>
        <v>4379.8606127500534</v>
      </c>
      <c r="U706">
        <v>7.03</v>
      </c>
      <c r="V706">
        <v>6.7407226562500016E-3</v>
      </c>
      <c r="W706">
        <v>1.8522216796875</v>
      </c>
      <c r="X706">
        <f t="shared" si="240"/>
        <v>1.8517694771289825</v>
      </c>
      <c r="Y706">
        <f t="shared" si="241"/>
        <v>6.7256492376327548E-3</v>
      </c>
      <c r="Z706">
        <f t="shared" si="227"/>
        <v>4595.7551568746567</v>
      </c>
      <c r="AB706">
        <v>7.03</v>
      </c>
      <c r="AC706">
        <v>1.4260253906249994E-2</v>
      </c>
      <c r="AD706">
        <v>2.0778076171874997</v>
      </c>
      <c r="AE706">
        <f t="shared" si="228"/>
        <v>2.0773003399372096</v>
      </c>
      <c r="AF706">
        <f t="shared" si="229"/>
        <v>1.4243344664573658E-2</v>
      </c>
      <c r="AG706">
        <f t="shared" si="230"/>
        <v>5155.4817527532568</v>
      </c>
      <c r="AI706">
        <v>7.03</v>
      </c>
      <c r="AJ706">
        <v>3.7006835937499996E-2</v>
      </c>
      <c r="AK706">
        <v>2.7602050781249998</v>
      </c>
      <c r="AL706">
        <f t="shared" si="231"/>
        <v>2.7595311999320984</v>
      </c>
      <c r="AM706">
        <f t="shared" si="232"/>
        <v>3.698437333106995E-2</v>
      </c>
      <c r="AN706">
        <f t="shared" si="233"/>
        <v>6848.654705286026</v>
      </c>
      <c r="AP706">
        <v>7.03</v>
      </c>
      <c r="AQ706">
        <v>5.36572265625E-2</v>
      </c>
      <c r="AR706">
        <v>3.2597167968749998</v>
      </c>
      <c r="AS706">
        <f t="shared" si="234"/>
        <v>3.2589209675788879</v>
      </c>
      <c r="AT706">
        <f t="shared" si="235"/>
        <v>5.3630698919296269E-2</v>
      </c>
      <c r="AU706">
        <f t="shared" si="236"/>
        <v>8088.0493104457855</v>
      </c>
      <c r="AW706">
        <v>7.03</v>
      </c>
      <c r="AX706">
        <v>5.37109375E-2</v>
      </c>
      <c r="AY706">
        <v>3.2613281249999999</v>
      </c>
      <c r="AZ706">
        <f t="shared" si="237"/>
        <v>3.2605319023132324</v>
      </c>
      <c r="BA706">
        <f t="shared" si="238"/>
        <v>5.3684396743774419E-2</v>
      </c>
      <c r="BB706">
        <f t="shared" si="239"/>
        <v>8092.0473575592041</v>
      </c>
    </row>
    <row r="707" spans="1:54" x14ac:dyDescent="0.25">
      <c r="A707">
        <v>7.04</v>
      </c>
      <c r="B707">
        <v>1.6689283847808836</v>
      </c>
      <c r="C707">
        <v>6.3094615936278855E-4</v>
      </c>
      <c r="D707">
        <f t="shared" si="220"/>
        <v>4141.9768095016479</v>
      </c>
      <c r="G707">
        <v>7.04</v>
      </c>
      <c r="H707">
        <v>2.3364257812500031E-3</v>
      </c>
      <c r="I707">
        <v>1.7200927734375</v>
      </c>
      <c r="J707">
        <f t="shared" si="221"/>
        <v>1.719672828912735</v>
      </c>
      <c r="K707">
        <f t="shared" si="222"/>
        <v>2.3224276304245023E-3</v>
      </c>
      <c r="L707">
        <f t="shared" si="223"/>
        <v>4267.9152935743332</v>
      </c>
      <c r="N707">
        <v>7.04</v>
      </c>
      <c r="O707">
        <v>3.4643554687499986E-3</v>
      </c>
      <c r="P707">
        <v>1.7539306640624999</v>
      </c>
      <c r="Q707">
        <f t="shared" si="224"/>
        <v>1.7535024583339689</v>
      </c>
      <c r="R707">
        <f t="shared" si="225"/>
        <v>3.4500819444656327E-3</v>
      </c>
      <c r="S707">
        <f t="shared" si="226"/>
        <v>4351.8742829561234</v>
      </c>
      <c r="U707">
        <v>7.04</v>
      </c>
      <c r="V707">
        <v>6.3378906250000011E-3</v>
      </c>
      <c r="W707">
        <v>1.84013671875</v>
      </c>
      <c r="X707">
        <f t="shared" si="240"/>
        <v>1.8396874666213989</v>
      </c>
      <c r="Y707">
        <f t="shared" si="241"/>
        <v>6.3229155540466342E-3</v>
      </c>
      <c r="Z707">
        <f t="shared" si="227"/>
        <v>4565.7698035240173</v>
      </c>
      <c r="AB707">
        <v>7.04</v>
      </c>
      <c r="AC707">
        <v>1.4609375000000006E-2</v>
      </c>
      <c r="AD707">
        <v>2.0882812500000001</v>
      </c>
      <c r="AE707">
        <f t="shared" si="228"/>
        <v>2.0877714157104492</v>
      </c>
      <c r="AF707">
        <f t="shared" si="229"/>
        <v>1.4592380523681643E-2</v>
      </c>
      <c r="AG707">
        <f t="shared" si="230"/>
        <v>5181.4690589904785</v>
      </c>
      <c r="AI707">
        <v>7.04</v>
      </c>
      <c r="AJ707">
        <v>3.7167968749999988E-2</v>
      </c>
      <c r="AK707">
        <v>2.7650390624999996</v>
      </c>
      <c r="AL707">
        <f t="shared" si="231"/>
        <v>2.7643640041351314</v>
      </c>
      <c r="AM707">
        <f t="shared" si="232"/>
        <v>3.7145466804504382E-2</v>
      </c>
      <c r="AN707">
        <f t="shared" si="233"/>
        <v>6860.6488466262808</v>
      </c>
      <c r="AP707">
        <v>7.04</v>
      </c>
      <c r="AQ707">
        <v>5.37109375E-2</v>
      </c>
      <c r="AR707">
        <v>3.2613281249999999</v>
      </c>
      <c r="AS707">
        <f t="shared" si="234"/>
        <v>3.2605319023132324</v>
      </c>
      <c r="AT707">
        <f t="shared" si="235"/>
        <v>5.3684396743774419E-2</v>
      </c>
      <c r="AU707">
        <f t="shared" si="236"/>
        <v>8092.0473575592041</v>
      </c>
      <c r="AW707">
        <v>7.04</v>
      </c>
      <c r="AX707">
        <v>5.3737792968749996E-2</v>
      </c>
      <c r="AY707">
        <v>3.2621337890624997</v>
      </c>
      <c r="AZ707">
        <f t="shared" si="237"/>
        <v>3.2613373696804042</v>
      </c>
      <c r="BA707">
        <f t="shared" si="238"/>
        <v>5.3711245656013477E-2</v>
      </c>
      <c r="BB707">
        <f t="shared" si="239"/>
        <v>8094.0463811159125</v>
      </c>
    </row>
    <row r="708" spans="1:54" x14ac:dyDescent="0.25">
      <c r="A708">
        <v>7.05</v>
      </c>
      <c r="B708">
        <v>1.6882596015930174</v>
      </c>
      <c r="C708">
        <v>1.2753200531005816E-3</v>
      </c>
      <c r="D708">
        <f t="shared" ref="D708:D771" si="242">(B708/1.65)*4095</f>
        <v>4189.9533748626709</v>
      </c>
      <c r="G708">
        <v>7.05</v>
      </c>
      <c r="H708">
        <v>1.7993164062500031E-3</v>
      </c>
      <c r="I708">
        <v>1.7039794921875</v>
      </c>
      <c r="J708">
        <f t="shared" ref="J708:J771" si="243">I708*(4095/4096)</f>
        <v>1.7035634815692902</v>
      </c>
      <c r="K708">
        <f t="shared" ref="K708:K771" si="244">(J708-1.65)/30</f>
        <v>1.7854493856430083E-3</v>
      </c>
      <c r="L708">
        <f t="shared" ref="L708:L771" si="245">(J708/1.65)*4095</f>
        <v>4227.9348224401474</v>
      </c>
      <c r="N708">
        <v>7.05</v>
      </c>
      <c r="O708">
        <v>3.7329101562499985E-3</v>
      </c>
      <c r="P708">
        <v>1.7619873046874999</v>
      </c>
      <c r="Q708">
        <f t="shared" ref="Q708:Q771" si="246">P708*(4095/4096)</f>
        <v>1.7615571320056913</v>
      </c>
      <c r="R708">
        <f t="shared" ref="R708:R771" si="247">(Q708-1.65)/30</f>
        <v>3.7185710668563797E-3</v>
      </c>
      <c r="S708">
        <f t="shared" ref="S708:S771" si="248">(Q708/1.65)*4095</f>
        <v>4371.8645185232162</v>
      </c>
      <c r="U708">
        <v>7.05</v>
      </c>
      <c r="V708">
        <v>6.8481445312500002E-3</v>
      </c>
      <c r="W708">
        <v>1.8554443359374999</v>
      </c>
      <c r="X708">
        <f t="shared" si="240"/>
        <v>1.8549913465976715</v>
      </c>
      <c r="Y708">
        <f t="shared" si="241"/>
        <v>6.833044886589053E-3</v>
      </c>
      <c r="Z708">
        <f t="shared" ref="Z708:Z771" si="249">(X708/1.65)*4095</f>
        <v>4603.7512511014938</v>
      </c>
      <c r="AB708">
        <v>7.05</v>
      </c>
      <c r="AC708">
        <v>1.4313964843749997E-2</v>
      </c>
      <c r="AD708">
        <v>2.0794189453124998</v>
      </c>
      <c r="AE708">
        <f t="shared" ref="AE708:AE771" si="250">AD708*(4095/4096)</f>
        <v>2.0789112746715546</v>
      </c>
      <c r="AF708">
        <f t="shared" ref="AF708:AF771" si="251">(AE708-1.65)/30</f>
        <v>1.4297042489051821E-2</v>
      </c>
      <c r="AG708">
        <f t="shared" ref="AG708:AG771" si="252">(AE708/1.65)*4095</f>
        <v>5159.4797998666763</v>
      </c>
      <c r="AI708">
        <v>7.05</v>
      </c>
      <c r="AJ708">
        <v>3.687255859375E-2</v>
      </c>
      <c r="AK708">
        <v>2.7561767578124998</v>
      </c>
      <c r="AL708">
        <f t="shared" ref="AL708:AL771" si="253">AK708*(4095/4096)</f>
        <v>2.7555038630962372</v>
      </c>
      <c r="AM708">
        <f t="shared" ref="AM708:AM771" si="254">(AL708-1.65)/30</f>
        <v>3.6850128769874577E-2</v>
      </c>
      <c r="AN708">
        <f t="shared" ref="AN708:AN771" si="255">(AL708/1.65)*4095</f>
        <v>6838.6595875024796</v>
      </c>
      <c r="AP708">
        <v>7.05</v>
      </c>
      <c r="AQ708">
        <v>5.37109375E-2</v>
      </c>
      <c r="AR708">
        <v>3.2613281249999999</v>
      </c>
      <c r="AS708">
        <f t="shared" ref="AS708:AS771" si="256">AR708*(4095/4096)</f>
        <v>3.2605319023132324</v>
      </c>
      <c r="AT708">
        <f t="shared" ref="AT708:AT771" si="257">(AS708-1.65)/30</f>
        <v>5.3684396743774419E-2</v>
      </c>
      <c r="AU708">
        <f t="shared" ref="AU708:AU771" si="258">(AS708/1.65)*4095</f>
        <v>8092.0473575592041</v>
      </c>
      <c r="AW708">
        <v>7.05</v>
      </c>
      <c r="AX708">
        <v>5.37109375E-2</v>
      </c>
      <c r="AY708">
        <v>3.2613281249999999</v>
      </c>
      <c r="AZ708">
        <f t="shared" ref="AZ708:AZ771" si="259">AY708*(4095/4096)</f>
        <v>3.2605319023132324</v>
      </c>
      <c r="BA708">
        <f t="shared" ref="BA708:BA771" si="260">(AZ708-1.65)/30</f>
        <v>5.3684396743774419E-2</v>
      </c>
      <c r="BB708">
        <f t="shared" ref="BB708:BB771" si="261">(AZ708/1.65)*4095</f>
        <v>8092.0473575592041</v>
      </c>
    </row>
    <row r="709" spans="1:54" x14ac:dyDescent="0.25">
      <c r="A709">
        <v>7.0600000000000005</v>
      </c>
      <c r="B709">
        <v>1.6834267973899841</v>
      </c>
      <c r="C709">
        <v>1.1142265796661407E-3</v>
      </c>
      <c r="D709">
        <f t="shared" si="242"/>
        <v>4177.9592335224152</v>
      </c>
      <c r="G709">
        <v>7.0600000000000005</v>
      </c>
      <c r="H709">
        <v>2.2558593749999983E-3</v>
      </c>
      <c r="I709">
        <v>1.7176757812499999</v>
      </c>
      <c r="J709">
        <f t="shared" si="243"/>
        <v>1.717256426811218</v>
      </c>
      <c r="K709">
        <f t="shared" si="244"/>
        <v>2.2418808937072709E-3</v>
      </c>
      <c r="L709">
        <f t="shared" si="245"/>
        <v>4261.9182229042053</v>
      </c>
      <c r="N709">
        <v>7.0600000000000005</v>
      </c>
      <c r="O709">
        <v>3.7060546874999969E-3</v>
      </c>
      <c r="P709">
        <v>1.7611816406249998</v>
      </c>
      <c r="Q709">
        <f t="shared" si="246"/>
        <v>1.7607516646385191</v>
      </c>
      <c r="R709">
        <f t="shared" si="247"/>
        <v>3.6917221546173052E-3</v>
      </c>
      <c r="S709">
        <f t="shared" si="248"/>
        <v>4369.865494966507</v>
      </c>
      <c r="U709">
        <v>7.0600000000000005</v>
      </c>
      <c r="V709">
        <v>6.7675781250000032E-3</v>
      </c>
      <c r="W709">
        <v>1.85302734375</v>
      </c>
      <c r="X709">
        <f t="shared" ref="X709:X772" si="262">W709*(4095/4096)</f>
        <v>1.8525749444961548</v>
      </c>
      <c r="Y709">
        <f t="shared" ref="Y709:Y772" si="263">(X709-1.65)/30</f>
        <v>6.7524981498718294E-3</v>
      </c>
      <c r="Z709">
        <f t="shared" si="249"/>
        <v>4597.754180431366</v>
      </c>
      <c r="AB709">
        <v>7.0600000000000005</v>
      </c>
      <c r="AC709">
        <v>1.4287109375000002E-2</v>
      </c>
      <c r="AD709">
        <v>2.07861328125</v>
      </c>
      <c r="AE709">
        <f t="shared" si="250"/>
        <v>2.0781058073043823</v>
      </c>
      <c r="AF709">
        <f t="shared" si="251"/>
        <v>1.4270193576812747E-2</v>
      </c>
      <c r="AG709">
        <f t="shared" si="252"/>
        <v>5157.480776309967</v>
      </c>
      <c r="AI709">
        <v>7.0600000000000005</v>
      </c>
      <c r="AJ709">
        <v>3.7678222656249996E-2</v>
      </c>
      <c r="AK709">
        <v>2.7803466796874998</v>
      </c>
      <c r="AL709">
        <f t="shared" si="253"/>
        <v>2.7796678841114044</v>
      </c>
      <c r="AM709">
        <f t="shared" si="254"/>
        <v>3.7655596137046818E-2</v>
      </c>
      <c r="AN709">
        <f t="shared" si="255"/>
        <v>6898.6302942037582</v>
      </c>
      <c r="AP709">
        <v>7.0600000000000005</v>
      </c>
      <c r="AQ709">
        <v>5.3549804687499994E-2</v>
      </c>
      <c r="AR709">
        <v>3.2564941406249996</v>
      </c>
      <c r="AS709">
        <f t="shared" si="256"/>
        <v>3.2556990981101985</v>
      </c>
      <c r="AT709">
        <f t="shared" si="257"/>
        <v>5.3523303270339953E-2</v>
      </c>
      <c r="AU709">
        <f t="shared" si="258"/>
        <v>8080.0532162189475</v>
      </c>
      <c r="AW709">
        <v>7.0600000000000005</v>
      </c>
      <c r="AX709">
        <v>5.3737792968749996E-2</v>
      </c>
      <c r="AY709">
        <v>3.2621337890624997</v>
      </c>
      <c r="AZ709">
        <f t="shared" si="259"/>
        <v>3.2613373696804042</v>
      </c>
      <c r="BA709">
        <f t="shared" si="260"/>
        <v>5.3711245656013477E-2</v>
      </c>
      <c r="BB709">
        <f t="shared" si="261"/>
        <v>8094.0463811159125</v>
      </c>
    </row>
    <row r="710" spans="1:54" x14ac:dyDescent="0.25">
      <c r="A710">
        <v>7.07</v>
      </c>
      <c r="B710">
        <v>1.6745666563510895</v>
      </c>
      <c r="C710">
        <v>8.1888854503631885E-4</v>
      </c>
      <c r="D710">
        <f t="shared" si="242"/>
        <v>4155.969974398613</v>
      </c>
      <c r="G710">
        <v>7.07</v>
      </c>
      <c r="H710">
        <v>1.933593750000003E-3</v>
      </c>
      <c r="I710">
        <v>1.7080078125</v>
      </c>
      <c r="J710">
        <f t="shared" si="243"/>
        <v>1.7075908184051514</v>
      </c>
      <c r="K710">
        <f t="shared" si="244"/>
        <v>1.9196939468383819E-3</v>
      </c>
      <c r="L710">
        <f t="shared" si="245"/>
        <v>4237.9299402236938</v>
      </c>
      <c r="N710">
        <v>7.07</v>
      </c>
      <c r="O710">
        <v>4.69970703125E-3</v>
      </c>
      <c r="P710">
        <v>1.7909912109374999</v>
      </c>
      <c r="Q710">
        <f t="shared" si="246"/>
        <v>1.7905539572238922</v>
      </c>
      <c r="R710">
        <f t="shared" si="247"/>
        <v>4.6851319074630764E-3</v>
      </c>
      <c r="S710">
        <f t="shared" si="248"/>
        <v>4443.8293665647507</v>
      </c>
      <c r="U710">
        <v>7.07</v>
      </c>
      <c r="V710">
        <v>6.7407226562500016E-3</v>
      </c>
      <c r="W710">
        <v>1.8522216796875</v>
      </c>
      <c r="X710">
        <f t="shared" si="262"/>
        <v>1.8517694771289825</v>
      </c>
      <c r="Y710">
        <f t="shared" si="263"/>
        <v>6.7256492376327548E-3</v>
      </c>
      <c r="Z710">
        <f t="shared" si="249"/>
        <v>4595.7551568746567</v>
      </c>
      <c r="AB710">
        <v>7.07</v>
      </c>
      <c r="AC710">
        <v>1.4931640624999994E-2</v>
      </c>
      <c r="AD710">
        <v>2.0979492187499997</v>
      </c>
      <c r="AE710">
        <f t="shared" si="250"/>
        <v>2.0974370241165157</v>
      </c>
      <c r="AF710">
        <f t="shared" si="251"/>
        <v>1.4914567470550526E-2</v>
      </c>
      <c r="AG710">
        <f t="shared" si="252"/>
        <v>5205.4573416709891</v>
      </c>
      <c r="AI710">
        <v>7.07</v>
      </c>
      <c r="AJ710">
        <v>3.697998046875E-2</v>
      </c>
      <c r="AK710">
        <v>2.7593994140625</v>
      </c>
      <c r="AL710">
        <f t="shared" si="253"/>
        <v>2.7587257325649261</v>
      </c>
      <c r="AM710">
        <f t="shared" si="254"/>
        <v>3.6957524418830871E-2</v>
      </c>
      <c r="AN710">
        <f t="shared" si="255"/>
        <v>6846.6556817293167</v>
      </c>
      <c r="AP710">
        <v>7.07</v>
      </c>
      <c r="AQ710">
        <v>5.368408203124999E-2</v>
      </c>
      <c r="AR710">
        <v>3.2605224609374996</v>
      </c>
      <c r="AS710">
        <f t="shared" si="256"/>
        <v>3.2597264349460597</v>
      </c>
      <c r="AT710">
        <f t="shared" si="257"/>
        <v>5.3657547831535327E-2</v>
      </c>
      <c r="AU710">
        <f t="shared" si="258"/>
        <v>8090.0483340024939</v>
      </c>
      <c r="AW710">
        <v>7.07</v>
      </c>
      <c r="AX710">
        <v>5.368408203124999E-2</v>
      </c>
      <c r="AY710">
        <v>3.2605224609374996</v>
      </c>
      <c r="AZ710">
        <f t="shared" si="259"/>
        <v>3.2597264349460597</v>
      </c>
      <c r="BA710">
        <f t="shared" si="260"/>
        <v>5.3657547831535327E-2</v>
      </c>
      <c r="BB710">
        <f t="shared" si="261"/>
        <v>8090.0483340024939</v>
      </c>
    </row>
    <row r="711" spans="1:54" x14ac:dyDescent="0.25">
      <c r="A711">
        <v>7.08</v>
      </c>
      <c r="B711">
        <v>1.6729557216167448</v>
      </c>
      <c r="C711">
        <v>7.6519072055816208E-4</v>
      </c>
      <c r="D711">
        <f t="shared" si="242"/>
        <v>4151.9719272851944</v>
      </c>
      <c r="G711">
        <v>7.08</v>
      </c>
      <c r="H711">
        <v>2.1484375000000002E-3</v>
      </c>
      <c r="I711">
        <v>1.7144531249999999</v>
      </c>
      <c r="J711">
        <f t="shared" si="243"/>
        <v>1.7140345573425293</v>
      </c>
      <c r="K711">
        <f t="shared" si="244"/>
        <v>2.1344852447509797E-3</v>
      </c>
      <c r="L711">
        <f t="shared" si="245"/>
        <v>4253.9221286773682</v>
      </c>
      <c r="N711">
        <v>7.08</v>
      </c>
      <c r="O711">
        <v>3.4643554687499986E-3</v>
      </c>
      <c r="P711">
        <v>1.7539306640624999</v>
      </c>
      <c r="Q711">
        <f t="shared" si="246"/>
        <v>1.7535024583339689</v>
      </c>
      <c r="R711">
        <f t="shared" si="247"/>
        <v>3.4500819444656327E-3</v>
      </c>
      <c r="S711">
        <f t="shared" si="248"/>
        <v>4351.8742829561234</v>
      </c>
      <c r="U711">
        <v>7.08</v>
      </c>
      <c r="V711">
        <v>6.6064453125000014E-3</v>
      </c>
      <c r="W711">
        <v>1.848193359375</v>
      </c>
      <c r="X711">
        <f t="shared" si="262"/>
        <v>1.8477421402931213</v>
      </c>
      <c r="Y711">
        <f t="shared" si="263"/>
        <v>6.5914046764373813E-3</v>
      </c>
      <c r="Z711">
        <f t="shared" si="249"/>
        <v>4585.7600390911102</v>
      </c>
      <c r="AB711">
        <v>7.08</v>
      </c>
      <c r="AC711">
        <v>1.4233398437499999E-2</v>
      </c>
      <c r="AD711">
        <v>2.0770019531249999</v>
      </c>
      <c r="AE711">
        <f t="shared" si="250"/>
        <v>2.0764948725700378</v>
      </c>
      <c r="AF711">
        <f t="shared" si="251"/>
        <v>1.4216495752334598E-2</v>
      </c>
      <c r="AG711">
        <f t="shared" si="252"/>
        <v>5153.4827291965485</v>
      </c>
      <c r="AI711">
        <v>7.08</v>
      </c>
      <c r="AJ711">
        <v>3.7490234374999994E-2</v>
      </c>
      <c r="AK711">
        <v>2.7747070312499997</v>
      </c>
      <c r="AL711">
        <f t="shared" si="253"/>
        <v>2.7740296125411983</v>
      </c>
      <c r="AM711">
        <f t="shared" si="254"/>
        <v>3.746765375137328E-2</v>
      </c>
      <c r="AN711">
        <f t="shared" si="255"/>
        <v>6884.6371293067923</v>
      </c>
      <c r="AP711">
        <v>7.08</v>
      </c>
      <c r="AQ711">
        <v>5.368408203124999E-2</v>
      </c>
      <c r="AR711">
        <v>3.2605224609374996</v>
      </c>
      <c r="AS711">
        <f t="shared" si="256"/>
        <v>3.2597264349460597</v>
      </c>
      <c r="AT711">
        <f t="shared" si="257"/>
        <v>5.3657547831535327E-2</v>
      </c>
      <c r="AU711">
        <f t="shared" si="258"/>
        <v>8090.0483340024939</v>
      </c>
      <c r="AW711">
        <v>7.08</v>
      </c>
      <c r="AX711">
        <v>5.37109375E-2</v>
      </c>
      <c r="AY711">
        <v>3.2613281249999999</v>
      </c>
      <c r="AZ711">
        <f t="shared" si="259"/>
        <v>3.2605319023132324</v>
      </c>
      <c r="BA711">
        <f t="shared" si="260"/>
        <v>5.3684396743774419E-2</v>
      </c>
      <c r="BB711">
        <f t="shared" si="261"/>
        <v>8092.0473575592041</v>
      </c>
    </row>
    <row r="712" spans="1:54" x14ac:dyDescent="0.25">
      <c r="A712">
        <v>7.09</v>
      </c>
      <c r="B712">
        <v>1.6802049279212949</v>
      </c>
      <c r="C712">
        <v>1.0068309307098345E-3</v>
      </c>
      <c r="D712">
        <f t="shared" si="242"/>
        <v>4169.963139295578</v>
      </c>
      <c r="G712">
        <v>7.09</v>
      </c>
      <c r="H712">
        <v>2.1752929687500013E-3</v>
      </c>
      <c r="I712">
        <v>1.7152587890625</v>
      </c>
      <c r="J712">
        <f t="shared" si="243"/>
        <v>1.7148400247097015</v>
      </c>
      <c r="K712">
        <f t="shared" si="244"/>
        <v>2.1613341569900542E-3</v>
      </c>
      <c r="L712">
        <f t="shared" si="245"/>
        <v>4255.9211522340775</v>
      </c>
      <c r="N712">
        <v>7.09</v>
      </c>
      <c r="O712">
        <v>3.4643554687499986E-3</v>
      </c>
      <c r="P712">
        <v>1.7539306640624999</v>
      </c>
      <c r="Q712">
        <f t="shared" si="246"/>
        <v>1.7535024583339689</v>
      </c>
      <c r="R712">
        <f t="shared" si="247"/>
        <v>3.4500819444656327E-3</v>
      </c>
      <c r="S712">
        <f t="shared" si="248"/>
        <v>4351.8742829561234</v>
      </c>
      <c r="U712">
        <v>7.09</v>
      </c>
      <c r="V712">
        <v>6.8750000000000018E-3</v>
      </c>
      <c r="W712">
        <v>1.85625</v>
      </c>
      <c r="X712">
        <f t="shared" si="262"/>
        <v>1.8557968139648438</v>
      </c>
      <c r="Y712">
        <f t="shared" si="263"/>
        <v>6.8598937988281284E-3</v>
      </c>
      <c r="Z712">
        <f t="shared" si="249"/>
        <v>4605.7502746582031</v>
      </c>
      <c r="AB712">
        <v>7.09</v>
      </c>
      <c r="AC712">
        <v>1.4475097656250007E-2</v>
      </c>
      <c r="AD712">
        <v>2.0842529296875001</v>
      </c>
      <c r="AE712">
        <f t="shared" si="250"/>
        <v>2.083744078874588</v>
      </c>
      <c r="AF712">
        <f t="shared" si="251"/>
        <v>1.445813596248627E-2</v>
      </c>
      <c r="AG712">
        <f t="shared" si="252"/>
        <v>5171.4739412069321</v>
      </c>
      <c r="AI712">
        <v>7.09</v>
      </c>
      <c r="AJ712">
        <v>3.7248535156250005E-2</v>
      </c>
      <c r="AK712">
        <v>2.7674560546875</v>
      </c>
      <c r="AL712">
        <f t="shared" si="253"/>
        <v>2.7667804062366486</v>
      </c>
      <c r="AM712">
        <f t="shared" si="254"/>
        <v>3.7226013541221618E-2</v>
      </c>
      <c r="AN712">
        <f t="shared" si="255"/>
        <v>6866.6459172964096</v>
      </c>
      <c r="AP712">
        <v>7.09</v>
      </c>
      <c r="AQ712">
        <v>5.3603515624999994E-2</v>
      </c>
      <c r="AR712">
        <v>3.2581054687499997</v>
      </c>
      <c r="AS712">
        <f t="shared" si="256"/>
        <v>3.257310032844543</v>
      </c>
      <c r="AT712">
        <f t="shared" si="257"/>
        <v>5.3577001094818104E-2</v>
      </c>
      <c r="AU712">
        <f t="shared" si="258"/>
        <v>8084.051263332366</v>
      </c>
      <c r="AW712">
        <v>7.09</v>
      </c>
      <c r="AX712">
        <v>5.368408203124999E-2</v>
      </c>
      <c r="AY712">
        <v>3.2605224609374996</v>
      </c>
      <c r="AZ712">
        <f t="shared" si="259"/>
        <v>3.2597264349460597</v>
      </c>
      <c r="BA712">
        <f t="shared" si="260"/>
        <v>5.3657547831535327E-2</v>
      </c>
      <c r="BB712">
        <f t="shared" si="261"/>
        <v>8090.0483340024939</v>
      </c>
    </row>
    <row r="713" spans="1:54" x14ac:dyDescent="0.25">
      <c r="A713">
        <v>7.1000000000000005</v>
      </c>
      <c r="B713">
        <v>1.6850377321243284</v>
      </c>
      <c r="C713">
        <v>1.1679244041442826E-3</v>
      </c>
      <c r="D713">
        <f t="shared" si="242"/>
        <v>4181.9572806358337</v>
      </c>
      <c r="G713">
        <v>7.1000000000000005</v>
      </c>
      <c r="H713">
        <v>2.1484375000000002E-3</v>
      </c>
      <c r="I713">
        <v>1.7144531249999999</v>
      </c>
      <c r="J713">
        <f t="shared" si="243"/>
        <v>1.7140345573425293</v>
      </c>
      <c r="K713">
        <f t="shared" si="244"/>
        <v>2.1344852447509797E-3</v>
      </c>
      <c r="L713">
        <f t="shared" si="245"/>
        <v>4253.9221286773682</v>
      </c>
      <c r="N713">
        <v>7.1000000000000005</v>
      </c>
      <c r="O713">
        <v>3.5717773437499972E-3</v>
      </c>
      <c r="P713">
        <v>1.7571533203124998</v>
      </c>
      <c r="Q713">
        <f t="shared" si="246"/>
        <v>1.7567243278026579</v>
      </c>
      <c r="R713">
        <f t="shared" si="247"/>
        <v>3.5574775934219317E-3</v>
      </c>
      <c r="S713">
        <f t="shared" si="248"/>
        <v>4359.8703771829605</v>
      </c>
      <c r="U713">
        <v>7.1000000000000005</v>
      </c>
      <c r="V713">
        <v>6.3110351562500003E-3</v>
      </c>
      <c r="W713">
        <v>1.8393310546874999</v>
      </c>
      <c r="X713">
        <f t="shared" si="262"/>
        <v>1.8388819992542267</v>
      </c>
      <c r="Y713">
        <f t="shared" si="263"/>
        <v>6.2960666418075588E-3</v>
      </c>
      <c r="Z713">
        <f t="shared" si="249"/>
        <v>4563.770779967308</v>
      </c>
      <c r="AB713">
        <v>7.1000000000000005</v>
      </c>
      <c r="AC713">
        <v>1.4609375000000006E-2</v>
      </c>
      <c r="AD713">
        <v>2.0882812500000001</v>
      </c>
      <c r="AE713">
        <f t="shared" si="250"/>
        <v>2.0877714157104492</v>
      </c>
      <c r="AF713">
        <f t="shared" si="251"/>
        <v>1.4592380523681643E-2</v>
      </c>
      <c r="AG713">
        <f t="shared" si="252"/>
        <v>5181.4690589904785</v>
      </c>
      <c r="AI713">
        <v>7.1000000000000005</v>
      </c>
      <c r="AJ713">
        <v>3.7194824218749999E-2</v>
      </c>
      <c r="AK713">
        <v>2.7658447265624999</v>
      </c>
      <c r="AL713">
        <f t="shared" si="253"/>
        <v>2.7651694715023041</v>
      </c>
      <c r="AM713">
        <f t="shared" si="254"/>
        <v>3.7172315716743475E-2</v>
      </c>
      <c r="AN713">
        <f t="shared" si="255"/>
        <v>6862.647870182991</v>
      </c>
      <c r="AP713">
        <v>7.1000000000000005</v>
      </c>
      <c r="AQ713">
        <v>5.37109375E-2</v>
      </c>
      <c r="AR713">
        <v>3.2613281249999999</v>
      </c>
      <c r="AS713">
        <f t="shared" si="256"/>
        <v>3.2605319023132324</v>
      </c>
      <c r="AT713">
        <f t="shared" si="257"/>
        <v>5.3684396743774419E-2</v>
      </c>
      <c r="AU713">
        <f t="shared" si="258"/>
        <v>8092.0473575592041</v>
      </c>
      <c r="AW713">
        <v>7.1000000000000005</v>
      </c>
      <c r="AX713">
        <v>5.3791503906249996E-2</v>
      </c>
      <c r="AY713">
        <v>3.2637451171874998</v>
      </c>
      <c r="AZ713">
        <f t="shared" si="259"/>
        <v>3.2629483044147491</v>
      </c>
      <c r="BA713">
        <f t="shared" si="260"/>
        <v>5.3764943480491642E-2</v>
      </c>
      <c r="BB713">
        <f t="shared" si="261"/>
        <v>8098.044428229332</v>
      </c>
    </row>
    <row r="714" spans="1:54" x14ac:dyDescent="0.25">
      <c r="A714">
        <v>7.11</v>
      </c>
      <c r="B714">
        <v>1.6810103952884672</v>
      </c>
      <c r="C714">
        <v>1.033679842948909E-3</v>
      </c>
      <c r="D714">
        <f t="shared" si="242"/>
        <v>4171.9621628522873</v>
      </c>
      <c r="G714">
        <v>7.11</v>
      </c>
      <c r="H714">
        <v>2.2290039062499972E-3</v>
      </c>
      <c r="I714">
        <v>1.7168701171874998</v>
      </c>
      <c r="J714">
        <f t="shared" si="243"/>
        <v>1.7164509594440458</v>
      </c>
      <c r="K714">
        <f t="shared" si="244"/>
        <v>2.2150319814681963E-3</v>
      </c>
      <c r="L714">
        <f t="shared" si="245"/>
        <v>4259.919199347496</v>
      </c>
      <c r="N714">
        <v>7.11</v>
      </c>
      <c r="O714">
        <v>3.5717773437499972E-3</v>
      </c>
      <c r="P714">
        <v>1.7571533203124998</v>
      </c>
      <c r="Q714">
        <f t="shared" si="246"/>
        <v>1.7567243278026579</v>
      </c>
      <c r="R714">
        <f t="shared" si="247"/>
        <v>3.5574775934219317E-3</v>
      </c>
      <c r="S714">
        <f t="shared" si="248"/>
        <v>4359.8703771829605</v>
      </c>
      <c r="U714">
        <v>7.11</v>
      </c>
      <c r="V714">
        <v>6.6870117187499984E-3</v>
      </c>
      <c r="W714">
        <v>1.8506103515624999</v>
      </c>
      <c r="X714">
        <f t="shared" si="262"/>
        <v>1.8501585423946378</v>
      </c>
      <c r="Y714">
        <f t="shared" si="263"/>
        <v>6.671951413154598E-3</v>
      </c>
      <c r="Z714">
        <f t="shared" si="249"/>
        <v>4591.7571097612381</v>
      </c>
      <c r="AB714">
        <v>7.11</v>
      </c>
      <c r="AC714">
        <v>1.4582519531249998E-2</v>
      </c>
      <c r="AD714">
        <v>2.0874755859374998</v>
      </c>
      <c r="AE714">
        <f t="shared" si="250"/>
        <v>2.086965948343277</v>
      </c>
      <c r="AF714">
        <f t="shared" si="251"/>
        <v>1.4565531611442568E-2</v>
      </c>
      <c r="AG714">
        <f t="shared" si="252"/>
        <v>5179.4700354337692</v>
      </c>
      <c r="AI714">
        <v>7.11</v>
      </c>
      <c r="AJ714">
        <v>3.6845703125000004E-2</v>
      </c>
      <c r="AK714">
        <v>2.75537109375</v>
      </c>
      <c r="AL714">
        <f t="shared" si="253"/>
        <v>2.7546983957290649</v>
      </c>
      <c r="AM714">
        <f t="shared" si="254"/>
        <v>3.6823279857635498E-2</v>
      </c>
      <c r="AN714">
        <f t="shared" si="255"/>
        <v>6836.6605639457703</v>
      </c>
      <c r="AP714">
        <v>7.11</v>
      </c>
      <c r="AQ714">
        <v>5.368408203124999E-2</v>
      </c>
      <c r="AR714">
        <v>3.2605224609374996</v>
      </c>
      <c r="AS714">
        <f t="shared" si="256"/>
        <v>3.2597264349460597</v>
      </c>
      <c r="AT714">
        <f t="shared" si="257"/>
        <v>5.3657547831535327E-2</v>
      </c>
      <c r="AU714">
        <f t="shared" si="258"/>
        <v>8090.0483340024939</v>
      </c>
      <c r="AW714">
        <v>7.11</v>
      </c>
      <c r="AX714">
        <v>5.3737792968749996E-2</v>
      </c>
      <c r="AY714">
        <v>3.2621337890624997</v>
      </c>
      <c r="AZ714">
        <f t="shared" si="259"/>
        <v>3.2613373696804042</v>
      </c>
      <c r="BA714">
        <f t="shared" si="260"/>
        <v>5.3711245656013477E-2</v>
      </c>
      <c r="BB714">
        <f t="shared" si="261"/>
        <v>8094.0463811159125</v>
      </c>
    </row>
    <row r="715" spans="1:54" x14ac:dyDescent="0.25">
      <c r="A715">
        <v>7.12</v>
      </c>
      <c r="B715">
        <v>1.6818158626556396</v>
      </c>
      <c r="C715">
        <v>1.0605287551879912E-3</v>
      </c>
      <c r="D715">
        <f t="shared" si="242"/>
        <v>4173.9611864089966</v>
      </c>
      <c r="G715">
        <v>7.12</v>
      </c>
      <c r="H715">
        <v>2.0678710937500028E-3</v>
      </c>
      <c r="I715">
        <v>1.7120361328125</v>
      </c>
      <c r="J715">
        <f t="shared" si="243"/>
        <v>1.7116181552410126</v>
      </c>
      <c r="K715">
        <f t="shared" si="244"/>
        <v>2.0539385080337552E-3</v>
      </c>
      <c r="L715">
        <f t="shared" si="245"/>
        <v>4247.9250580072403</v>
      </c>
      <c r="N715">
        <v>7.12</v>
      </c>
      <c r="O715">
        <v>3.8403320312499971E-3</v>
      </c>
      <c r="P715">
        <v>1.7652099609374998</v>
      </c>
      <c r="Q715">
        <f t="shared" si="246"/>
        <v>1.7647790014743803</v>
      </c>
      <c r="R715">
        <f t="shared" si="247"/>
        <v>3.8259667158126788E-3</v>
      </c>
      <c r="S715">
        <f t="shared" si="248"/>
        <v>4379.8606127500534</v>
      </c>
      <c r="U715">
        <v>7.12</v>
      </c>
      <c r="V715">
        <v>6.4453124999999997E-3</v>
      </c>
      <c r="W715">
        <v>1.8433593749999999</v>
      </c>
      <c r="X715">
        <f t="shared" si="262"/>
        <v>1.8429093360900879</v>
      </c>
      <c r="Y715">
        <f t="shared" si="263"/>
        <v>6.4303112030029324E-3</v>
      </c>
      <c r="Z715">
        <f t="shared" si="249"/>
        <v>4573.7658977508545</v>
      </c>
      <c r="AB715">
        <v>7.12</v>
      </c>
      <c r="AC715">
        <v>1.5012207031250006E-2</v>
      </c>
      <c r="AD715">
        <v>2.1003662109375001</v>
      </c>
      <c r="AE715">
        <f t="shared" si="250"/>
        <v>2.0998534262180328</v>
      </c>
      <c r="AF715">
        <f t="shared" si="251"/>
        <v>1.4995114207267764E-2</v>
      </c>
      <c r="AG715">
        <f t="shared" si="252"/>
        <v>5211.4544123411179</v>
      </c>
      <c r="AI715">
        <v>7.12</v>
      </c>
      <c r="AJ715">
        <v>3.7114257812500002E-2</v>
      </c>
      <c r="AK715">
        <v>2.763427734375</v>
      </c>
      <c r="AL715">
        <f t="shared" si="253"/>
        <v>2.7627530694007874</v>
      </c>
      <c r="AM715">
        <f t="shared" si="254"/>
        <v>3.7091768980026245E-2</v>
      </c>
      <c r="AN715">
        <f t="shared" si="255"/>
        <v>6856.6507995128632</v>
      </c>
      <c r="AP715">
        <v>7.12</v>
      </c>
      <c r="AQ715">
        <v>5.36572265625E-2</v>
      </c>
      <c r="AR715">
        <v>3.2597167968749998</v>
      </c>
      <c r="AS715">
        <f t="shared" si="256"/>
        <v>3.2589209675788879</v>
      </c>
      <c r="AT715">
        <f t="shared" si="257"/>
        <v>5.3630698919296269E-2</v>
      </c>
      <c r="AU715">
        <f t="shared" si="258"/>
        <v>8088.0493104457855</v>
      </c>
      <c r="AW715">
        <v>7.12</v>
      </c>
      <c r="AX715">
        <v>5.37109375E-2</v>
      </c>
      <c r="AY715">
        <v>3.2613281249999999</v>
      </c>
      <c r="AZ715">
        <f t="shared" si="259"/>
        <v>3.2605319023132324</v>
      </c>
      <c r="BA715">
        <f t="shared" si="260"/>
        <v>5.3684396743774419E-2</v>
      </c>
      <c r="BB715">
        <f t="shared" si="261"/>
        <v>8092.0473575592041</v>
      </c>
    </row>
    <row r="716" spans="1:54" x14ac:dyDescent="0.25">
      <c r="A716">
        <v>7.13</v>
      </c>
      <c r="B716">
        <v>1.6761775910854337</v>
      </c>
      <c r="C716">
        <v>8.7258636951446087E-4</v>
      </c>
      <c r="D716">
        <f t="shared" si="242"/>
        <v>4159.9680215120316</v>
      </c>
      <c r="G716">
        <v>7.13</v>
      </c>
      <c r="H716">
        <v>1.7187499999999985E-3</v>
      </c>
      <c r="I716">
        <v>1.7015624999999999</v>
      </c>
      <c r="J716">
        <f t="shared" si="243"/>
        <v>1.7011470794677732</v>
      </c>
      <c r="K716">
        <f t="shared" si="244"/>
        <v>1.7049026489257767E-3</v>
      </c>
      <c r="L716">
        <f t="shared" si="245"/>
        <v>4221.9377517700195</v>
      </c>
      <c r="N716">
        <v>7.13</v>
      </c>
      <c r="O716">
        <v>4.2431640624999972E-3</v>
      </c>
      <c r="P716">
        <v>1.7772949218749998</v>
      </c>
      <c r="Q716">
        <f t="shared" si="246"/>
        <v>1.7768610119819639</v>
      </c>
      <c r="R716">
        <f t="shared" si="247"/>
        <v>4.2287003993987989E-3</v>
      </c>
      <c r="S716">
        <f t="shared" si="248"/>
        <v>4409.8459661006927</v>
      </c>
      <c r="U716">
        <v>7.13</v>
      </c>
      <c r="V716">
        <v>7.5732421875000034E-3</v>
      </c>
      <c r="W716">
        <v>1.877197265625</v>
      </c>
      <c r="X716">
        <f t="shared" si="262"/>
        <v>1.876738965511322</v>
      </c>
      <c r="Y716">
        <f t="shared" si="263"/>
        <v>7.5579655170440706E-3</v>
      </c>
      <c r="Z716">
        <f t="shared" si="249"/>
        <v>4657.7248871326447</v>
      </c>
      <c r="AB716">
        <v>7.13</v>
      </c>
      <c r="AC716">
        <v>1.4528808593749994E-2</v>
      </c>
      <c r="AD716">
        <v>2.0858642578124997</v>
      </c>
      <c r="AE716">
        <f t="shared" si="250"/>
        <v>2.0853550136089321</v>
      </c>
      <c r="AF716">
        <f t="shared" si="251"/>
        <v>1.4511833786964405E-2</v>
      </c>
      <c r="AG716">
        <f t="shared" si="252"/>
        <v>5175.4719883203497</v>
      </c>
      <c r="AI716">
        <v>7.13</v>
      </c>
      <c r="AJ716">
        <v>3.7114257812500002E-2</v>
      </c>
      <c r="AK716">
        <v>2.763427734375</v>
      </c>
      <c r="AL716">
        <f t="shared" si="253"/>
        <v>2.7627530694007874</v>
      </c>
      <c r="AM716">
        <f t="shared" si="254"/>
        <v>3.7091768980026245E-2</v>
      </c>
      <c r="AN716">
        <f t="shared" si="255"/>
        <v>6856.6507995128632</v>
      </c>
      <c r="AP716">
        <v>7.13</v>
      </c>
      <c r="AQ716">
        <v>5.3737792968749996E-2</v>
      </c>
      <c r="AR716">
        <v>3.2621337890624997</v>
      </c>
      <c r="AS716">
        <f t="shared" si="256"/>
        <v>3.2613373696804042</v>
      </c>
      <c r="AT716">
        <f t="shared" si="257"/>
        <v>5.3711245656013477E-2</v>
      </c>
      <c r="AU716">
        <f t="shared" si="258"/>
        <v>8094.0463811159125</v>
      </c>
      <c r="AW716">
        <v>7.13</v>
      </c>
      <c r="AX716">
        <v>5.37109375E-2</v>
      </c>
      <c r="AY716">
        <v>3.2613281249999999</v>
      </c>
      <c r="AZ716">
        <f t="shared" si="259"/>
        <v>3.2605319023132324</v>
      </c>
      <c r="BA716">
        <f t="shared" si="260"/>
        <v>5.3684396743774419E-2</v>
      </c>
      <c r="BB716">
        <f t="shared" si="261"/>
        <v>8092.0473575592041</v>
      </c>
    </row>
    <row r="717" spans="1:54" x14ac:dyDescent="0.25">
      <c r="A717">
        <v>7.1400000000000006</v>
      </c>
      <c r="B717">
        <v>1.6826213300228119</v>
      </c>
      <c r="C717">
        <v>1.0873776674270659E-3</v>
      </c>
      <c r="D717">
        <f t="shared" si="242"/>
        <v>4175.9602099657059</v>
      </c>
      <c r="G717">
        <v>7.1400000000000006</v>
      </c>
      <c r="H717">
        <v>1.8261718749999971E-3</v>
      </c>
      <c r="I717">
        <v>1.7047851562499998</v>
      </c>
      <c r="J717">
        <f t="shared" si="243"/>
        <v>1.7043689489364622</v>
      </c>
      <c r="K717">
        <f t="shared" si="244"/>
        <v>1.8122982978820757E-3</v>
      </c>
      <c r="L717">
        <f t="shared" si="245"/>
        <v>4229.9338459968567</v>
      </c>
      <c r="N717">
        <v>7.1400000000000006</v>
      </c>
      <c r="O717">
        <v>4.1357421874999986E-3</v>
      </c>
      <c r="P717">
        <v>1.7740722656249999</v>
      </c>
      <c r="Q717">
        <f t="shared" si="246"/>
        <v>1.7736391425132749</v>
      </c>
      <c r="R717">
        <f t="shared" si="247"/>
        <v>4.1213047504425008E-3</v>
      </c>
      <c r="S717">
        <f t="shared" si="248"/>
        <v>4401.8498718738556</v>
      </c>
      <c r="U717">
        <v>7.1400000000000006</v>
      </c>
      <c r="V717">
        <v>6.3916015624999973E-3</v>
      </c>
      <c r="W717">
        <v>1.8417480468749998</v>
      </c>
      <c r="X717">
        <f t="shared" si="262"/>
        <v>1.8412984013557432</v>
      </c>
      <c r="Y717">
        <f t="shared" si="263"/>
        <v>6.3766133785247755E-3</v>
      </c>
      <c r="Z717">
        <f t="shared" si="249"/>
        <v>4569.7678506374359</v>
      </c>
      <c r="AB717">
        <v>7.1400000000000006</v>
      </c>
      <c r="AC717">
        <v>1.4475097656250007E-2</v>
      </c>
      <c r="AD717">
        <v>2.0842529296875001</v>
      </c>
      <c r="AE717">
        <f t="shared" si="250"/>
        <v>2.083744078874588</v>
      </c>
      <c r="AF717">
        <f t="shared" si="251"/>
        <v>1.445813596248627E-2</v>
      </c>
      <c r="AG717">
        <f t="shared" si="252"/>
        <v>5171.4739412069321</v>
      </c>
      <c r="AI717">
        <v>7.1400000000000006</v>
      </c>
      <c r="AJ717">
        <v>3.697998046875E-2</v>
      </c>
      <c r="AK717">
        <v>2.7593994140625</v>
      </c>
      <c r="AL717">
        <f t="shared" si="253"/>
        <v>2.7587257325649261</v>
      </c>
      <c r="AM717">
        <f t="shared" si="254"/>
        <v>3.6957524418830871E-2</v>
      </c>
      <c r="AN717">
        <f t="shared" si="255"/>
        <v>6846.6556817293167</v>
      </c>
      <c r="AP717">
        <v>7.1400000000000006</v>
      </c>
      <c r="AQ717">
        <v>5.3603515624999994E-2</v>
      </c>
      <c r="AR717">
        <v>3.2581054687499997</v>
      </c>
      <c r="AS717">
        <f t="shared" si="256"/>
        <v>3.257310032844543</v>
      </c>
      <c r="AT717">
        <f t="shared" si="257"/>
        <v>5.3577001094818104E-2</v>
      </c>
      <c r="AU717">
        <f t="shared" si="258"/>
        <v>8084.051263332366</v>
      </c>
      <c r="AW717">
        <v>7.1400000000000006</v>
      </c>
      <c r="AX717">
        <v>5.3603515624999994E-2</v>
      </c>
      <c r="AY717">
        <v>3.2581054687499997</v>
      </c>
      <c r="AZ717">
        <f t="shared" si="259"/>
        <v>3.257310032844543</v>
      </c>
      <c r="BA717">
        <f t="shared" si="260"/>
        <v>5.3577001094818104E-2</v>
      </c>
      <c r="BB717">
        <f t="shared" si="261"/>
        <v>8084.051263332366</v>
      </c>
    </row>
    <row r="718" spans="1:54" x14ac:dyDescent="0.25">
      <c r="A718">
        <v>7.15</v>
      </c>
      <c r="B718">
        <v>1.6858431994915009</v>
      </c>
      <c r="C718">
        <v>1.1947733163833647E-3</v>
      </c>
      <c r="D718">
        <f t="shared" si="242"/>
        <v>4183.956304192543</v>
      </c>
      <c r="G718">
        <v>7.15</v>
      </c>
      <c r="H718">
        <v>2.2021484375000029E-3</v>
      </c>
      <c r="I718">
        <v>1.716064453125</v>
      </c>
      <c r="J718">
        <f t="shared" si="243"/>
        <v>1.7156454920768738</v>
      </c>
      <c r="K718">
        <f t="shared" si="244"/>
        <v>2.1881830692291287E-3</v>
      </c>
      <c r="L718">
        <f t="shared" si="245"/>
        <v>4257.9201757907867</v>
      </c>
      <c r="N718">
        <v>7.15</v>
      </c>
      <c r="O718">
        <v>3.7329101562499985E-3</v>
      </c>
      <c r="P718">
        <v>1.7619873046874999</v>
      </c>
      <c r="Q718">
        <f t="shared" si="246"/>
        <v>1.7615571320056913</v>
      </c>
      <c r="R718">
        <f t="shared" si="247"/>
        <v>3.7185710668563797E-3</v>
      </c>
      <c r="S718">
        <f t="shared" si="248"/>
        <v>4371.8645185232162</v>
      </c>
      <c r="U718">
        <v>7.15</v>
      </c>
      <c r="V718">
        <v>6.0693359375000016E-3</v>
      </c>
      <c r="W718">
        <v>1.832080078125</v>
      </c>
      <c r="X718">
        <f t="shared" si="262"/>
        <v>1.8316327929496765</v>
      </c>
      <c r="Y718">
        <f t="shared" si="263"/>
        <v>6.0544264316558872E-3</v>
      </c>
      <c r="Z718">
        <f t="shared" si="249"/>
        <v>4545.7795679569244</v>
      </c>
      <c r="AB718">
        <v>7.15</v>
      </c>
      <c r="AC718">
        <v>1.4260253906249994E-2</v>
      </c>
      <c r="AD718">
        <v>2.0778076171874997</v>
      </c>
      <c r="AE718">
        <f t="shared" si="250"/>
        <v>2.0773003399372096</v>
      </c>
      <c r="AF718">
        <f t="shared" si="251"/>
        <v>1.4243344664573658E-2</v>
      </c>
      <c r="AG718">
        <f t="shared" si="252"/>
        <v>5155.4817527532568</v>
      </c>
      <c r="AI718">
        <v>7.15</v>
      </c>
      <c r="AJ718">
        <v>3.6818847656249994E-2</v>
      </c>
      <c r="AK718">
        <v>2.7545654296874997</v>
      </c>
      <c r="AL718">
        <f t="shared" si="253"/>
        <v>2.7538929283618923</v>
      </c>
      <c r="AM718">
        <f t="shared" si="254"/>
        <v>3.6796430945396412E-2</v>
      </c>
      <c r="AN718">
        <f t="shared" si="255"/>
        <v>6834.6615403890601</v>
      </c>
      <c r="AP718">
        <v>7.15</v>
      </c>
      <c r="AQ718">
        <v>5.3737792968749996E-2</v>
      </c>
      <c r="AR718">
        <v>3.2621337890624997</v>
      </c>
      <c r="AS718">
        <f t="shared" si="256"/>
        <v>3.2613373696804042</v>
      </c>
      <c r="AT718">
        <f t="shared" si="257"/>
        <v>5.3711245656013477E-2</v>
      </c>
      <c r="AU718">
        <f t="shared" si="258"/>
        <v>8094.0463811159125</v>
      </c>
      <c r="AW718">
        <v>7.15</v>
      </c>
      <c r="AX718">
        <v>5.37109375E-2</v>
      </c>
      <c r="AY718">
        <v>3.2613281249999999</v>
      </c>
      <c r="AZ718">
        <f t="shared" si="259"/>
        <v>3.2605319023132324</v>
      </c>
      <c r="BA718">
        <f t="shared" si="260"/>
        <v>5.3684396743774419E-2</v>
      </c>
      <c r="BB718">
        <f t="shared" si="261"/>
        <v>8092.0473575592041</v>
      </c>
    </row>
    <row r="719" spans="1:54" x14ac:dyDescent="0.25">
      <c r="A719">
        <v>7.16</v>
      </c>
      <c r="B719">
        <v>1.6834267973899841</v>
      </c>
      <c r="C719">
        <v>1.1142265796661407E-3</v>
      </c>
      <c r="D719">
        <f t="shared" si="242"/>
        <v>4177.9592335224152</v>
      </c>
      <c r="G719">
        <v>7.16</v>
      </c>
      <c r="H719">
        <v>2.2827148437499999E-3</v>
      </c>
      <c r="I719">
        <v>1.7184814453124999</v>
      </c>
      <c r="J719">
        <f t="shared" si="243"/>
        <v>1.7180618941783905</v>
      </c>
      <c r="K719">
        <f t="shared" si="244"/>
        <v>2.2687298059463532E-3</v>
      </c>
      <c r="L719">
        <f t="shared" si="245"/>
        <v>4263.9172464609146</v>
      </c>
      <c r="N719">
        <v>7.16</v>
      </c>
      <c r="O719">
        <v>3.8403320312499971E-3</v>
      </c>
      <c r="P719">
        <v>1.7652099609374998</v>
      </c>
      <c r="Q719">
        <f t="shared" si="246"/>
        <v>1.7647790014743803</v>
      </c>
      <c r="R719">
        <f t="shared" si="247"/>
        <v>3.8259667158126788E-3</v>
      </c>
      <c r="S719">
        <f t="shared" si="248"/>
        <v>4379.8606127500534</v>
      </c>
      <c r="U719">
        <v>7.16</v>
      </c>
      <c r="V719">
        <v>6.633300781250003E-3</v>
      </c>
      <c r="W719">
        <v>1.8489990234375</v>
      </c>
      <c r="X719">
        <f t="shared" si="262"/>
        <v>1.8485476076602936</v>
      </c>
      <c r="Y719">
        <f t="shared" si="263"/>
        <v>6.6182535886764558E-3</v>
      </c>
      <c r="Z719">
        <f t="shared" si="249"/>
        <v>4587.7590626478195</v>
      </c>
      <c r="AB719">
        <v>7.16</v>
      </c>
      <c r="AC719">
        <v>1.436767578125E-2</v>
      </c>
      <c r="AD719">
        <v>2.0810302734374999</v>
      </c>
      <c r="AE719">
        <f t="shared" si="250"/>
        <v>2.080522209405899</v>
      </c>
      <c r="AF719">
        <f t="shared" si="251"/>
        <v>1.4350740313529972E-2</v>
      </c>
      <c r="AG719">
        <f t="shared" si="252"/>
        <v>5163.4778469800949</v>
      </c>
      <c r="AI719">
        <v>7.16</v>
      </c>
      <c r="AJ719">
        <v>3.692626953125E-2</v>
      </c>
      <c r="AK719">
        <v>2.7577880859374999</v>
      </c>
      <c r="AL719">
        <f t="shared" si="253"/>
        <v>2.7571147978305817</v>
      </c>
      <c r="AM719">
        <f t="shared" si="254"/>
        <v>3.6903826594352727E-2</v>
      </c>
      <c r="AN719">
        <f t="shared" si="255"/>
        <v>6842.6576346158981</v>
      </c>
      <c r="AP719">
        <v>7.16</v>
      </c>
      <c r="AQ719">
        <v>5.368408203124999E-2</v>
      </c>
      <c r="AR719">
        <v>3.2605224609374996</v>
      </c>
      <c r="AS719">
        <f t="shared" si="256"/>
        <v>3.2597264349460597</v>
      </c>
      <c r="AT719">
        <f t="shared" si="257"/>
        <v>5.3657547831535327E-2</v>
      </c>
      <c r="AU719">
        <f t="shared" si="258"/>
        <v>8090.0483340024939</v>
      </c>
      <c r="AW719">
        <v>7.16</v>
      </c>
      <c r="AX719">
        <v>5.3737792968749996E-2</v>
      </c>
      <c r="AY719">
        <v>3.2621337890624997</v>
      </c>
      <c r="AZ719">
        <f t="shared" si="259"/>
        <v>3.2613373696804042</v>
      </c>
      <c r="BA719">
        <f t="shared" si="260"/>
        <v>5.3711245656013477E-2</v>
      </c>
      <c r="BB719">
        <f t="shared" si="261"/>
        <v>8094.0463811159125</v>
      </c>
    </row>
    <row r="720" spans="1:54" x14ac:dyDescent="0.25">
      <c r="A720">
        <v>7.17</v>
      </c>
      <c r="B720">
        <v>1.6721502542495725</v>
      </c>
      <c r="C720">
        <v>7.3834180831908733E-4</v>
      </c>
      <c r="D720">
        <f t="shared" si="242"/>
        <v>4149.9729037284851</v>
      </c>
      <c r="G720">
        <v>7.17</v>
      </c>
      <c r="H720">
        <v>2.1752929687500013E-3</v>
      </c>
      <c r="I720">
        <v>1.7152587890625</v>
      </c>
      <c r="J720">
        <f t="shared" si="243"/>
        <v>1.7148400247097015</v>
      </c>
      <c r="K720">
        <f t="shared" si="244"/>
        <v>2.1613341569900542E-3</v>
      </c>
      <c r="L720">
        <f t="shared" si="245"/>
        <v>4255.9211522340775</v>
      </c>
      <c r="N720">
        <v>7.17</v>
      </c>
      <c r="O720">
        <v>4.2163085937500034E-3</v>
      </c>
      <c r="P720">
        <v>1.7764892578125</v>
      </c>
      <c r="Q720">
        <f t="shared" si="246"/>
        <v>1.7760555446147919</v>
      </c>
      <c r="R720">
        <f t="shared" si="247"/>
        <v>4.2018514871597322E-3</v>
      </c>
      <c r="S720">
        <f t="shared" si="248"/>
        <v>4407.8469425439835</v>
      </c>
      <c r="U720">
        <v>7.17</v>
      </c>
      <c r="V720">
        <v>6.5527343749999982E-3</v>
      </c>
      <c r="W720">
        <v>1.8465820312499999</v>
      </c>
      <c r="X720">
        <f t="shared" si="262"/>
        <v>1.8461312055587766</v>
      </c>
      <c r="Y720">
        <f t="shared" si="263"/>
        <v>6.5377068519592244E-3</v>
      </c>
      <c r="Z720">
        <f t="shared" si="249"/>
        <v>4581.7619919776917</v>
      </c>
      <c r="AB720">
        <v>7.17</v>
      </c>
      <c r="AC720">
        <v>1.5092773437500004E-2</v>
      </c>
      <c r="AD720">
        <v>2.102783203125</v>
      </c>
      <c r="AE720">
        <f t="shared" si="250"/>
        <v>2.1022698283195496</v>
      </c>
      <c r="AF720">
        <f t="shared" si="251"/>
        <v>1.5075660943984989E-2</v>
      </c>
      <c r="AG720">
        <f t="shared" si="252"/>
        <v>5217.4514830112457</v>
      </c>
      <c r="AI720">
        <v>7.17</v>
      </c>
      <c r="AJ720">
        <v>3.6738281249999998E-2</v>
      </c>
      <c r="AK720">
        <v>2.7521484374999998</v>
      </c>
      <c r="AL720">
        <f t="shared" si="253"/>
        <v>2.751476526260376</v>
      </c>
      <c r="AM720">
        <f t="shared" si="254"/>
        <v>3.6715884208679203E-2</v>
      </c>
      <c r="AN720">
        <f t="shared" si="255"/>
        <v>6828.6644697189331</v>
      </c>
      <c r="AP720">
        <v>7.17</v>
      </c>
      <c r="AQ720">
        <v>5.368408203124999E-2</v>
      </c>
      <c r="AR720">
        <v>3.2605224609374996</v>
      </c>
      <c r="AS720">
        <f t="shared" si="256"/>
        <v>3.2597264349460597</v>
      </c>
      <c r="AT720">
        <f t="shared" si="257"/>
        <v>5.3657547831535327E-2</v>
      </c>
      <c r="AU720">
        <f t="shared" si="258"/>
        <v>8090.0483340024939</v>
      </c>
      <c r="AW720">
        <v>7.17</v>
      </c>
      <c r="AX720">
        <v>5.3737792968749996E-2</v>
      </c>
      <c r="AY720">
        <v>3.2621337890624997</v>
      </c>
      <c r="AZ720">
        <f t="shared" si="259"/>
        <v>3.2613373696804042</v>
      </c>
      <c r="BA720">
        <f t="shared" si="260"/>
        <v>5.3711245656013477E-2</v>
      </c>
      <c r="BB720">
        <f t="shared" si="261"/>
        <v>8094.0463811159125</v>
      </c>
    </row>
    <row r="721" spans="1:54" x14ac:dyDescent="0.25">
      <c r="A721">
        <v>7.18</v>
      </c>
      <c r="B721">
        <v>1.6777885258197784</v>
      </c>
      <c r="C721">
        <v>9.2628419399261774E-4</v>
      </c>
      <c r="D721">
        <f t="shared" si="242"/>
        <v>4163.9660686254501</v>
      </c>
      <c r="G721">
        <v>7.18</v>
      </c>
      <c r="H721">
        <v>2.4707031250000028E-3</v>
      </c>
      <c r="I721">
        <v>1.72412109375</v>
      </c>
      <c r="J721">
        <f t="shared" si="243"/>
        <v>1.7237001657485962</v>
      </c>
      <c r="K721">
        <f t="shared" si="244"/>
        <v>2.4566721916198758E-3</v>
      </c>
      <c r="L721">
        <f t="shared" si="245"/>
        <v>4277.9104113578796</v>
      </c>
      <c r="N721">
        <v>7.18</v>
      </c>
      <c r="O721">
        <v>3.5986328124999983E-3</v>
      </c>
      <c r="P721">
        <v>1.7579589843749999</v>
      </c>
      <c r="Q721">
        <f t="shared" si="246"/>
        <v>1.7575297951698301</v>
      </c>
      <c r="R721">
        <f t="shared" si="247"/>
        <v>3.5843265056610062E-3</v>
      </c>
      <c r="S721">
        <f t="shared" si="248"/>
        <v>4361.8694007396698</v>
      </c>
      <c r="U721">
        <v>7.18</v>
      </c>
      <c r="V721">
        <v>7.2241210937499982E-3</v>
      </c>
      <c r="W721">
        <v>1.8667236328124999</v>
      </c>
      <c r="X721">
        <f t="shared" si="262"/>
        <v>1.8662678897380827</v>
      </c>
      <c r="Y721">
        <f t="shared" si="263"/>
        <v>7.2089296579360921E-3</v>
      </c>
      <c r="Z721">
        <f t="shared" si="249"/>
        <v>4631.7375808954239</v>
      </c>
      <c r="AB721">
        <v>7.18</v>
      </c>
      <c r="AC721">
        <v>1.4421386718750004E-2</v>
      </c>
      <c r="AD721">
        <v>2.0826416015625</v>
      </c>
      <c r="AE721">
        <f t="shared" si="250"/>
        <v>2.0821331441402435</v>
      </c>
      <c r="AF721">
        <f t="shared" si="251"/>
        <v>1.4404438138008121E-2</v>
      </c>
      <c r="AG721">
        <f t="shared" si="252"/>
        <v>5167.4758940935135</v>
      </c>
      <c r="AI721">
        <v>7.18</v>
      </c>
      <c r="AJ721">
        <v>3.7033691406249993E-2</v>
      </c>
      <c r="AK721">
        <v>2.7610107421874996</v>
      </c>
      <c r="AL721">
        <f t="shared" si="253"/>
        <v>2.7603366672992702</v>
      </c>
      <c r="AM721">
        <f t="shared" si="254"/>
        <v>3.7011222243309008E-2</v>
      </c>
      <c r="AN721">
        <f t="shared" si="255"/>
        <v>6850.6537288427344</v>
      </c>
      <c r="AP721">
        <v>7.18</v>
      </c>
      <c r="AQ721">
        <v>5.37646484375E-2</v>
      </c>
      <c r="AR721">
        <v>3.262939453125</v>
      </c>
      <c r="AS721">
        <f t="shared" si="256"/>
        <v>3.2621428370475769</v>
      </c>
      <c r="AT721">
        <f t="shared" si="257"/>
        <v>5.3738094568252563E-2</v>
      </c>
      <c r="AU721">
        <f t="shared" si="258"/>
        <v>8096.0454046726227</v>
      </c>
      <c r="AW721">
        <v>7.18</v>
      </c>
      <c r="AX721">
        <v>5.368408203124999E-2</v>
      </c>
      <c r="AY721">
        <v>3.2605224609374996</v>
      </c>
      <c r="AZ721">
        <f t="shared" si="259"/>
        <v>3.2597264349460597</v>
      </c>
      <c r="BA721">
        <f t="shared" si="260"/>
        <v>5.3657547831535327E-2</v>
      </c>
      <c r="BB721">
        <f t="shared" si="261"/>
        <v>8090.0483340024939</v>
      </c>
    </row>
    <row r="722" spans="1:54" x14ac:dyDescent="0.25">
      <c r="A722">
        <v>7.19</v>
      </c>
      <c r="B722">
        <v>1.6898705363273621</v>
      </c>
      <c r="C722">
        <v>1.3290178775787382E-3</v>
      </c>
      <c r="D722">
        <f t="shared" si="242"/>
        <v>4193.9514219760895</v>
      </c>
      <c r="G722">
        <v>7.19</v>
      </c>
      <c r="H722">
        <v>1.9873046874999984E-3</v>
      </c>
      <c r="I722">
        <v>1.7096191406249999</v>
      </c>
      <c r="J722">
        <f t="shared" si="243"/>
        <v>1.7092017531394956</v>
      </c>
      <c r="K722">
        <f t="shared" si="244"/>
        <v>1.9733917713165238E-3</v>
      </c>
      <c r="L722">
        <f t="shared" si="245"/>
        <v>4241.9279873371124</v>
      </c>
      <c r="N722">
        <v>7.19</v>
      </c>
      <c r="O722">
        <v>3.7597656250000001E-3</v>
      </c>
      <c r="P722">
        <v>1.7627929687499999</v>
      </c>
      <c r="Q722">
        <f t="shared" si="246"/>
        <v>1.7623625993728638</v>
      </c>
      <c r="R722">
        <f t="shared" si="247"/>
        <v>3.7454199790954621E-3</v>
      </c>
      <c r="S722">
        <f t="shared" si="248"/>
        <v>4373.8635420799255</v>
      </c>
      <c r="U722">
        <v>7.19</v>
      </c>
      <c r="V722">
        <v>6.2573242187499972E-3</v>
      </c>
      <c r="W722">
        <v>1.8377197265624998</v>
      </c>
      <c r="X722">
        <f t="shared" si="262"/>
        <v>1.837271064519882</v>
      </c>
      <c r="Y722">
        <f t="shared" si="263"/>
        <v>6.242368817329402E-3</v>
      </c>
      <c r="Z722">
        <f t="shared" si="249"/>
        <v>4559.7727328538895</v>
      </c>
      <c r="AB722">
        <v>7.19</v>
      </c>
      <c r="AC722">
        <v>1.4528808593749994E-2</v>
      </c>
      <c r="AD722">
        <v>2.0858642578124997</v>
      </c>
      <c r="AE722">
        <f t="shared" si="250"/>
        <v>2.0853550136089321</v>
      </c>
      <c r="AF722">
        <f t="shared" si="251"/>
        <v>1.4511833786964405E-2</v>
      </c>
      <c r="AG722">
        <f t="shared" si="252"/>
        <v>5175.4719883203497</v>
      </c>
      <c r="AI722">
        <v>7.19</v>
      </c>
      <c r="AJ722">
        <v>3.7033691406249993E-2</v>
      </c>
      <c r="AK722">
        <v>2.7610107421874996</v>
      </c>
      <c r="AL722">
        <f t="shared" si="253"/>
        <v>2.7603366672992702</v>
      </c>
      <c r="AM722">
        <f t="shared" si="254"/>
        <v>3.7011222243309008E-2</v>
      </c>
      <c r="AN722">
        <f t="shared" si="255"/>
        <v>6850.6537288427344</v>
      </c>
      <c r="AP722">
        <v>7.19</v>
      </c>
      <c r="AQ722">
        <v>5.368408203124999E-2</v>
      </c>
      <c r="AR722">
        <v>3.2605224609374996</v>
      </c>
      <c r="AS722">
        <f t="shared" si="256"/>
        <v>3.2597264349460597</v>
      </c>
      <c r="AT722">
        <f t="shared" si="257"/>
        <v>5.3657547831535327E-2</v>
      </c>
      <c r="AU722">
        <f t="shared" si="258"/>
        <v>8090.0483340024939</v>
      </c>
      <c r="AW722">
        <v>7.19</v>
      </c>
      <c r="AX722">
        <v>5.3737792968749996E-2</v>
      </c>
      <c r="AY722">
        <v>3.2621337890624997</v>
      </c>
      <c r="AZ722">
        <f t="shared" si="259"/>
        <v>3.2613373696804042</v>
      </c>
      <c r="BA722">
        <f t="shared" si="260"/>
        <v>5.3711245656013477E-2</v>
      </c>
      <c r="BB722">
        <f t="shared" si="261"/>
        <v>8094.0463811159125</v>
      </c>
    </row>
    <row r="723" spans="1:54" x14ac:dyDescent="0.25">
      <c r="A723">
        <v>7.2</v>
      </c>
      <c r="B723">
        <v>1.6737611889839172</v>
      </c>
      <c r="C723">
        <v>7.9203963279724421E-4</v>
      </c>
      <c r="D723">
        <f t="shared" si="242"/>
        <v>4153.9709508419037</v>
      </c>
      <c r="G723">
        <v>7.2</v>
      </c>
      <c r="H723">
        <v>2.1752929687500013E-3</v>
      </c>
      <c r="I723">
        <v>1.7152587890625</v>
      </c>
      <c r="J723">
        <f t="shared" si="243"/>
        <v>1.7148400247097015</v>
      </c>
      <c r="K723">
        <f t="shared" si="244"/>
        <v>2.1613341569900542E-3</v>
      </c>
      <c r="L723">
        <f t="shared" si="245"/>
        <v>4255.9211522340775</v>
      </c>
      <c r="N723">
        <v>7.2</v>
      </c>
      <c r="O723">
        <v>3.4912109375000002E-3</v>
      </c>
      <c r="P723">
        <v>1.7547363281249999</v>
      </c>
      <c r="Q723">
        <f t="shared" si="246"/>
        <v>1.7543079257011414</v>
      </c>
      <c r="R723">
        <f t="shared" si="247"/>
        <v>3.476930856704715E-3</v>
      </c>
      <c r="S723">
        <f t="shared" si="248"/>
        <v>4353.8733065128326</v>
      </c>
      <c r="U723">
        <v>7.2</v>
      </c>
      <c r="V723">
        <v>7.1166992187499997E-3</v>
      </c>
      <c r="W723">
        <v>1.8635009765624999</v>
      </c>
      <c r="X723">
        <f t="shared" si="262"/>
        <v>1.8630460202693939</v>
      </c>
      <c r="Y723">
        <f t="shared" si="263"/>
        <v>7.1015340089798E-3</v>
      </c>
      <c r="Z723">
        <f t="shared" si="249"/>
        <v>4623.7414866685867</v>
      </c>
      <c r="AB723">
        <v>7.2</v>
      </c>
      <c r="AC723">
        <v>1.4877929687500006E-2</v>
      </c>
      <c r="AD723">
        <v>2.0963378906250001</v>
      </c>
      <c r="AE723">
        <f t="shared" si="250"/>
        <v>2.0958260893821716</v>
      </c>
      <c r="AF723">
        <f t="shared" si="251"/>
        <v>1.4860869646072391E-2</v>
      </c>
      <c r="AG723">
        <f t="shared" si="252"/>
        <v>5201.4592945575714</v>
      </c>
      <c r="AI723">
        <v>7.2</v>
      </c>
      <c r="AJ723">
        <v>3.6791992187499997E-2</v>
      </c>
      <c r="AK723">
        <v>2.7537597656249999</v>
      </c>
      <c r="AL723">
        <f t="shared" si="253"/>
        <v>2.7530874609947205</v>
      </c>
      <c r="AM723">
        <f t="shared" si="254"/>
        <v>3.6769582033157354E-2</v>
      </c>
      <c r="AN723">
        <f t="shared" si="255"/>
        <v>6832.6625168323517</v>
      </c>
      <c r="AP723">
        <v>7.2</v>
      </c>
      <c r="AQ723">
        <v>5.3549804687499994E-2</v>
      </c>
      <c r="AR723">
        <v>3.2564941406249996</v>
      </c>
      <c r="AS723">
        <f t="shared" si="256"/>
        <v>3.2556990981101985</v>
      </c>
      <c r="AT723">
        <f t="shared" si="257"/>
        <v>5.3523303270339953E-2</v>
      </c>
      <c r="AU723">
        <f t="shared" si="258"/>
        <v>8080.0532162189475</v>
      </c>
      <c r="AW723">
        <v>7.2</v>
      </c>
      <c r="AX723">
        <v>5.3791503906249996E-2</v>
      </c>
      <c r="AY723">
        <v>3.2637451171874998</v>
      </c>
      <c r="AZ723">
        <f t="shared" si="259"/>
        <v>3.2629483044147491</v>
      </c>
      <c r="BA723">
        <f t="shared" si="260"/>
        <v>5.3764943480491642E-2</v>
      </c>
      <c r="BB723">
        <f t="shared" si="261"/>
        <v>8098.044428229332</v>
      </c>
    </row>
    <row r="724" spans="1:54" x14ac:dyDescent="0.25">
      <c r="A724">
        <v>7.21</v>
      </c>
      <c r="B724">
        <v>1.6858431994915009</v>
      </c>
      <c r="C724">
        <v>1.1947733163833647E-3</v>
      </c>
      <c r="D724">
        <f t="shared" si="242"/>
        <v>4183.956304192543</v>
      </c>
      <c r="G724">
        <v>7.21</v>
      </c>
      <c r="H724">
        <v>2.2021484375000029E-3</v>
      </c>
      <c r="I724">
        <v>1.716064453125</v>
      </c>
      <c r="J724">
        <f t="shared" si="243"/>
        <v>1.7156454920768738</v>
      </c>
      <c r="K724">
        <f t="shared" si="244"/>
        <v>2.1881830692291287E-3</v>
      </c>
      <c r="L724">
        <f t="shared" si="245"/>
        <v>4257.9201757907867</v>
      </c>
      <c r="N724">
        <v>7.21</v>
      </c>
      <c r="O724">
        <v>3.35693359375E-3</v>
      </c>
      <c r="P724">
        <v>1.7507080078124999</v>
      </c>
      <c r="Q724">
        <f t="shared" si="246"/>
        <v>1.7502805888652802</v>
      </c>
      <c r="R724">
        <f t="shared" si="247"/>
        <v>3.3426862955093415E-3</v>
      </c>
      <c r="S724">
        <f t="shared" si="248"/>
        <v>4343.8781887292862</v>
      </c>
      <c r="U724">
        <v>7.21</v>
      </c>
      <c r="V724">
        <v>7.38525390625E-3</v>
      </c>
      <c r="W724">
        <v>1.8715576171874999</v>
      </c>
      <c r="X724">
        <f t="shared" si="262"/>
        <v>1.8711006939411163</v>
      </c>
      <c r="Y724">
        <f t="shared" si="263"/>
        <v>7.3700231313705471E-3</v>
      </c>
      <c r="Z724">
        <f t="shared" si="249"/>
        <v>4643.7317222356796</v>
      </c>
      <c r="AB724">
        <v>7.21</v>
      </c>
      <c r="AC724">
        <v>1.4528808593749994E-2</v>
      </c>
      <c r="AD724">
        <v>2.0858642578124997</v>
      </c>
      <c r="AE724">
        <f t="shared" si="250"/>
        <v>2.0853550136089321</v>
      </c>
      <c r="AF724">
        <f t="shared" si="251"/>
        <v>1.4511833786964405E-2</v>
      </c>
      <c r="AG724">
        <f t="shared" si="252"/>
        <v>5175.4719883203497</v>
      </c>
      <c r="AI724">
        <v>7.21</v>
      </c>
      <c r="AJ724">
        <v>3.6845703125000004E-2</v>
      </c>
      <c r="AK724">
        <v>2.75537109375</v>
      </c>
      <c r="AL724">
        <f t="shared" si="253"/>
        <v>2.7546983957290649</v>
      </c>
      <c r="AM724">
        <f t="shared" si="254"/>
        <v>3.6823279857635498E-2</v>
      </c>
      <c r="AN724">
        <f t="shared" si="255"/>
        <v>6836.6605639457703</v>
      </c>
      <c r="AP724">
        <v>7.21</v>
      </c>
      <c r="AQ724">
        <v>5.3737792968749996E-2</v>
      </c>
      <c r="AR724">
        <v>3.2621337890624997</v>
      </c>
      <c r="AS724">
        <f t="shared" si="256"/>
        <v>3.2613373696804042</v>
      </c>
      <c r="AT724">
        <f t="shared" si="257"/>
        <v>5.3711245656013477E-2</v>
      </c>
      <c r="AU724">
        <f t="shared" si="258"/>
        <v>8094.0463811159125</v>
      </c>
      <c r="AW724">
        <v>7.21</v>
      </c>
      <c r="AX724">
        <v>5.37109375E-2</v>
      </c>
      <c r="AY724">
        <v>3.2613281249999999</v>
      </c>
      <c r="AZ724">
        <f t="shared" si="259"/>
        <v>3.2605319023132324</v>
      </c>
      <c r="BA724">
        <f t="shared" si="260"/>
        <v>5.3684396743774419E-2</v>
      </c>
      <c r="BB724">
        <f t="shared" si="261"/>
        <v>8092.0473575592041</v>
      </c>
    </row>
    <row r="725" spans="1:54" x14ac:dyDescent="0.25">
      <c r="A725">
        <v>7.22</v>
      </c>
      <c r="B725">
        <v>1.6761775910854337</v>
      </c>
      <c r="C725">
        <v>8.7258636951446087E-4</v>
      </c>
      <c r="D725">
        <f t="shared" si="242"/>
        <v>4159.9680215120316</v>
      </c>
      <c r="G725">
        <v>7.22</v>
      </c>
      <c r="H725">
        <v>1.8798828125E-3</v>
      </c>
      <c r="I725">
        <v>1.7063964843749999</v>
      </c>
      <c r="J725">
        <f t="shared" si="243"/>
        <v>1.7059798836708069</v>
      </c>
      <c r="K725">
        <f t="shared" si="244"/>
        <v>1.8659961223602324E-3</v>
      </c>
      <c r="L725">
        <f t="shared" si="245"/>
        <v>4233.9318931102753</v>
      </c>
      <c r="N725">
        <v>7.22</v>
      </c>
      <c r="O725">
        <v>3.8671874999999987E-3</v>
      </c>
      <c r="P725">
        <v>1.7660156249999999</v>
      </c>
      <c r="Q725">
        <f t="shared" si="246"/>
        <v>1.7655844688415525</v>
      </c>
      <c r="R725">
        <f t="shared" si="247"/>
        <v>3.8528156280517533E-3</v>
      </c>
      <c r="S725">
        <f t="shared" si="248"/>
        <v>4381.8596363067627</v>
      </c>
      <c r="U725">
        <v>7.22</v>
      </c>
      <c r="V725">
        <v>6.3916015624999973E-3</v>
      </c>
      <c r="W725">
        <v>1.8417480468749998</v>
      </c>
      <c r="X725">
        <f t="shared" si="262"/>
        <v>1.8412984013557432</v>
      </c>
      <c r="Y725">
        <f t="shared" si="263"/>
        <v>6.3766133785247755E-3</v>
      </c>
      <c r="Z725">
        <f t="shared" si="249"/>
        <v>4569.7678506374359</v>
      </c>
      <c r="AB725">
        <v>7.22</v>
      </c>
      <c r="AC725">
        <v>1.5361328125000002E-2</v>
      </c>
      <c r="AD725">
        <v>2.11083984375</v>
      </c>
      <c r="AE725">
        <f t="shared" si="250"/>
        <v>2.110324501991272</v>
      </c>
      <c r="AF725">
        <f t="shared" si="251"/>
        <v>1.5344150066375736E-2</v>
      </c>
      <c r="AG725">
        <f t="shared" si="252"/>
        <v>5237.4417185783386</v>
      </c>
      <c r="AI725">
        <v>7.22</v>
      </c>
      <c r="AJ725">
        <v>3.692626953125E-2</v>
      </c>
      <c r="AK725">
        <v>2.7577880859374999</v>
      </c>
      <c r="AL725">
        <f t="shared" si="253"/>
        <v>2.7571147978305817</v>
      </c>
      <c r="AM725">
        <f t="shared" si="254"/>
        <v>3.6903826594352727E-2</v>
      </c>
      <c r="AN725">
        <f t="shared" si="255"/>
        <v>6842.6576346158981</v>
      </c>
      <c r="AP725">
        <v>7.22</v>
      </c>
      <c r="AQ725">
        <v>5.37109375E-2</v>
      </c>
      <c r="AR725">
        <v>3.2613281249999999</v>
      </c>
      <c r="AS725">
        <f t="shared" si="256"/>
        <v>3.2605319023132324</v>
      </c>
      <c r="AT725">
        <f t="shared" si="257"/>
        <v>5.3684396743774419E-2</v>
      </c>
      <c r="AU725">
        <f t="shared" si="258"/>
        <v>8092.0473575592041</v>
      </c>
      <c r="AW725">
        <v>7.22</v>
      </c>
      <c r="AX725">
        <v>5.3737792968749996E-2</v>
      </c>
      <c r="AY725">
        <v>3.2621337890624997</v>
      </c>
      <c r="AZ725">
        <f t="shared" si="259"/>
        <v>3.2613373696804042</v>
      </c>
      <c r="BA725">
        <f t="shared" si="260"/>
        <v>5.3711245656013477E-2</v>
      </c>
      <c r="BB725">
        <f t="shared" si="261"/>
        <v>8094.0463811159125</v>
      </c>
    </row>
    <row r="726" spans="1:54" x14ac:dyDescent="0.25">
      <c r="A726">
        <v>7.23</v>
      </c>
      <c r="B726">
        <v>1.6890650689601896</v>
      </c>
      <c r="C726">
        <v>1.3021689653396561E-3</v>
      </c>
      <c r="D726">
        <f t="shared" si="242"/>
        <v>4191.9523984193802</v>
      </c>
      <c r="G726">
        <v>7.23</v>
      </c>
      <c r="H726">
        <v>1.8261718749999971E-3</v>
      </c>
      <c r="I726">
        <v>1.7047851562499998</v>
      </c>
      <c r="J726">
        <f t="shared" si="243"/>
        <v>1.7043689489364622</v>
      </c>
      <c r="K726">
        <f t="shared" si="244"/>
        <v>1.8122982978820757E-3</v>
      </c>
      <c r="L726">
        <f t="shared" si="245"/>
        <v>4229.9338459968567</v>
      </c>
      <c r="N726">
        <v>7.23</v>
      </c>
      <c r="O726">
        <v>3.7597656250000001E-3</v>
      </c>
      <c r="P726">
        <v>1.7627929687499999</v>
      </c>
      <c r="Q726">
        <f t="shared" si="246"/>
        <v>1.7623625993728638</v>
      </c>
      <c r="R726">
        <f t="shared" si="247"/>
        <v>3.7454199790954621E-3</v>
      </c>
      <c r="S726">
        <f t="shared" si="248"/>
        <v>4373.8635420799255</v>
      </c>
      <c r="U726">
        <v>7.23</v>
      </c>
      <c r="V726">
        <v>6.5795898437499998E-3</v>
      </c>
      <c r="W726">
        <v>1.8473876953124999</v>
      </c>
      <c r="X726">
        <f t="shared" si="262"/>
        <v>1.8469366729259491</v>
      </c>
      <c r="Y726">
        <f t="shared" si="263"/>
        <v>6.5645557641983059E-3</v>
      </c>
      <c r="Z726">
        <f t="shared" si="249"/>
        <v>4583.7610155344009</v>
      </c>
      <c r="AB726">
        <v>7.23</v>
      </c>
      <c r="AC726">
        <v>1.4125976562499995E-2</v>
      </c>
      <c r="AD726">
        <v>2.0737792968749997</v>
      </c>
      <c r="AE726">
        <f t="shared" si="250"/>
        <v>2.0732730031013484</v>
      </c>
      <c r="AF726">
        <f t="shared" si="251"/>
        <v>1.4109100103378285E-2</v>
      </c>
      <c r="AG726">
        <f t="shared" si="252"/>
        <v>5145.4866349697104</v>
      </c>
      <c r="AI726">
        <v>7.23</v>
      </c>
      <c r="AJ726">
        <v>3.6818847656249994E-2</v>
      </c>
      <c r="AK726">
        <v>2.7545654296874997</v>
      </c>
      <c r="AL726">
        <f t="shared" si="253"/>
        <v>2.7538929283618923</v>
      </c>
      <c r="AM726">
        <f t="shared" si="254"/>
        <v>3.6796430945396412E-2</v>
      </c>
      <c r="AN726">
        <f t="shared" si="255"/>
        <v>6834.6615403890601</v>
      </c>
      <c r="AP726">
        <v>7.23</v>
      </c>
      <c r="AQ726">
        <v>5.3737792968749996E-2</v>
      </c>
      <c r="AR726">
        <v>3.2621337890624997</v>
      </c>
      <c r="AS726">
        <f t="shared" si="256"/>
        <v>3.2613373696804042</v>
      </c>
      <c r="AT726">
        <f t="shared" si="257"/>
        <v>5.3711245656013477E-2</v>
      </c>
      <c r="AU726">
        <f t="shared" si="258"/>
        <v>8094.0463811159125</v>
      </c>
      <c r="AW726">
        <v>7.23</v>
      </c>
      <c r="AX726">
        <v>5.37109375E-2</v>
      </c>
      <c r="AY726">
        <v>3.2613281249999999</v>
      </c>
      <c r="AZ726">
        <f t="shared" si="259"/>
        <v>3.2605319023132324</v>
      </c>
      <c r="BA726">
        <f t="shared" si="260"/>
        <v>5.3684396743774419E-2</v>
      </c>
      <c r="BB726">
        <f t="shared" si="261"/>
        <v>8092.0473575592041</v>
      </c>
    </row>
    <row r="727" spans="1:54" x14ac:dyDescent="0.25">
      <c r="A727">
        <v>7.24</v>
      </c>
      <c r="B727">
        <v>1.6826213300228119</v>
      </c>
      <c r="C727">
        <v>1.0873776674270659E-3</v>
      </c>
      <c r="D727">
        <f t="shared" si="242"/>
        <v>4175.9602099657059</v>
      </c>
      <c r="G727">
        <v>7.24</v>
      </c>
      <c r="H727">
        <v>1.9067382812500014E-3</v>
      </c>
      <c r="I727">
        <v>1.7072021484375</v>
      </c>
      <c r="J727">
        <f t="shared" si="243"/>
        <v>1.7067853510379791</v>
      </c>
      <c r="K727">
        <f t="shared" si="244"/>
        <v>1.8928450345993071E-3</v>
      </c>
      <c r="L727">
        <f t="shared" si="245"/>
        <v>4235.9309166669846</v>
      </c>
      <c r="N727">
        <v>7.24</v>
      </c>
      <c r="O727">
        <v>3.5717773437499972E-3</v>
      </c>
      <c r="P727">
        <v>1.7571533203124998</v>
      </c>
      <c r="Q727">
        <f t="shared" si="246"/>
        <v>1.7567243278026579</v>
      </c>
      <c r="R727">
        <f t="shared" si="247"/>
        <v>3.5574775934219317E-3</v>
      </c>
      <c r="S727">
        <f t="shared" si="248"/>
        <v>4359.8703771829605</v>
      </c>
      <c r="U727">
        <v>7.24</v>
      </c>
      <c r="V727">
        <v>6.6064453125000014E-3</v>
      </c>
      <c r="W727">
        <v>1.848193359375</v>
      </c>
      <c r="X727">
        <f t="shared" si="262"/>
        <v>1.8477421402931213</v>
      </c>
      <c r="Y727">
        <f t="shared" si="263"/>
        <v>6.5914046764373813E-3</v>
      </c>
      <c r="Z727">
        <f t="shared" si="249"/>
        <v>4585.7600390911102</v>
      </c>
      <c r="AB727">
        <v>7.24</v>
      </c>
      <c r="AC727">
        <v>1.4179687499999998E-2</v>
      </c>
      <c r="AD727">
        <v>2.0753906249999998</v>
      </c>
      <c r="AE727">
        <f t="shared" si="250"/>
        <v>2.0748839378356934</v>
      </c>
      <c r="AF727">
        <f t="shared" si="251"/>
        <v>1.4162797927856447E-2</v>
      </c>
      <c r="AG727">
        <f t="shared" si="252"/>
        <v>5149.4846820831299</v>
      </c>
      <c r="AI727">
        <v>7.24</v>
      </c>
      <c r="AJ727">
        <v>3.692626953125E-2</v>
      </c>
      <c r="AK727">
        <v>2.7577880859374999</v>
      </c>
      <c r="AL727">
        <f t="shared" si="253"/>
        <v>2.7571147978305817</v>
      </c>
      <c r="AM727">
        <f t="shared" si="254"/>
        <v>3.6903826594352727E-2</v>
      </c>
      <c r="AN727">
        <f t="shared" si="255"/>
        <v>6842.6576346158981</v>
      </c>
      <c r="AP727">
        <v>7.24</v>
      </c>
      <c r="AQ727">
        <v>5.37109375E-2</v>
      </c>
      <c r="AR727">
        <v>3.2613281249999999</v>
      </c>
      <c r="AS727">
        <f t="shared" si="256"/>
        <v>3.2605319023132324</v>
      </c>
      <c r="AT727">
        <f t="shared" si="257"/>
        <v>5.3684396743774419E-2</v>
      </c>
      <c r="AU727">
        <f t="shared" si="258"/>
        <v>8092.0473575592041</v>
      </c>
      <c r="AW727">
        <v>7.24</v>
      </c>
      <c r="AX727">
        <v>5.37109375E-2</v>
      </c>
      <c r="AY727">
        <v>3.2613281249999999</v>
      </c>
      <c r="AZ727">
        <f t="shared" si="259"/>
        <v>3.2605319023132324</v>
      </c>
      <c r="BA727">
        <f t="shared" si="260"/>
        <v>5.3684396743774419E-2</v>
      </c>
      <c r="BB727">
        <f t="shared" si="261"/>
        <v>8092.0473575592041</v>
      </c>
    </row>
    <row r="728" spans="1:54" x14ac:dyDescent="0.25">
      <c r="A728">
        <v>7.25</v>
      </c>
      <c r="B728">
        <v>1.6850377321243284</v>
      </c>
      <c r="C728">
        <v>1.1679244041442826E-3</v>
      </c>
      <c r="D728">
        <f t="shared" si="242"/>
        <v>4181.9572806358337</v>
      </c>
      <c r="G728">
        <v>7.25</v>
      </c>
      <c r="H728">
        <v>2.2827148437499999E-3</v>
      </c>
      <c r="I728">
        <v>1.7184814453124999</v>
      </c>
      <c r="J728">
        <f t="shared" si="243"/>
        <v>1.7180618941783905</v>
      </c>
      <c r="K728">
        <f t="shared" si="244"/>
        <v>2.2687298059463532E-3</v>
      </c>
      <c r="L728">
        <f t="shared" si="245"/>
        <v>4263.9172464609146</v>
      </c>
      <c r="N728">
        <v>7.25</v>
      </c>
      <c r="O728">
        <v>3.5449218750000029E-3</v>
      </c>
      <c r="P728">
        <v>1.75634765625</v>
      </c>
      <c r="Q728">
        <f t="shared" si="246"/>
        <v>1.7559188604354858</v>
      </c>
      <c r="R728">
        <f t="shared" si="247"/>
        <v>3.5306286811828641E-3</v>
      </c>
      <c r="S728">
        <f t="shared" si="248"/>
        <v>4357.8713536262512</v>
      </c>
      <c r="U728">
        <v>7.25</v>
      </c>
      <c r="V728">
        <v>6.6064453125000014E-3</v>
      </c>
      <c r="W728">
        <v>1.848193359375</v>
      </c>
      <c r="X728">
        <f t="shared" si="262"/>
        <v>1.8477421402931213</v>
      </c>
      <c r="Y728">
        <f t="shared" si="263"/>
        <v>6.5914046764373813E-3</v>
      </c>
      <c r="Z728">
        <f t="shared" si="249"/>
        <v>4585.7600390911102</v>
      </c>
      <c r="AB728">
        <v>7.25</v>
      </c>
      <c r="AC728">
        <v>1.5065917968749993E-2</v>
      </c>
      <c r="AD728">
        <v>2.1019775390624997</v>
      </c>
      <c r="AE728">
        <f t="shared" si="250"/>
        <v>2.1014643609523769</v>
      </c>
      <c r="AF728">
        <f t="shared" si="251"/>
        <v>1.5048812031745899E-2</v>
      </c>
      <c r="AG728">
        <f t="shared" si="252"/>
        <v>5215.4524594545355</v>
      </c>
      <c r="AI728">
        <v>7.25</v>
      </c>
      <c r="AJ728">
        <v>3.7114257812500002E-2</v>
      </c>
      <c r="AK728">
        <v>2.763427734375</v>
      </c>
      <c r="AL728">
        <f t="shared" si="253"/>
        <v>2.7627530694007874</v>
      </c>
      <c r="AM728">
        <f t="shared" si="254"/>
        <v>3.7091768980026245E-2</v>
      </c>
      <c r="AN728">
        <f t="shared" si="255"/>
        <v>6856.6507995128632</v>
      </c>
      <c r="AP728">
        <v>7.25</v>
      </c>
      <c r="AQ728">
        <v>5.3845214843750003E-2</v>
      </c>
      <c r="AR728">
        <v>3.2653564453124999</v>
      </c>
      <c r="AS728">
        <f t="shared" si="256"/>
        <v>3.2645592391490936</v>
      </c>
      <c r="AT728">
        <f t="shared" si="257"/>
        <v>5.3818641304969793E-2</v>
      </c>
      <c r="AU728">
        <f t="shared" si="258"/>
        <v>8102.0424753427505</v>
      </c>
      <c r="AW728">
        <v>7.25</v>
      </c>
      <c r="AX728">
        <v>5.37109375E-2</v>
      </c>
      <c r="AY728">
        <v>3.2613281249999999</v>
      </c>
      <c r="AZ728">
        <f t="shared" si="259"/>
        <v>3.2605319023132324</v>
      </c>
      <c r="BA728">
        <f t="shared" si="260"/>
        <v>5.3684396743774419E-2</v>
      </c>
      <c r="BB728">
        <f t="shared" si="261"/>
        <v>8092.0473575592041</v>
      </c>
    </row>
    <row r="729" spans="1:54" x14ac:dyDescent="0.25">
      <c r="A729">
        <v>7.26</v>
      </c>
      <c r="B729">
        <v>1.6810103952884672</v>
      </c>
      <c r="C729">
        <v>1.033679842948909E-3</v>
      </c>
      <c r="D729">
        <f t="shared" si="242"/>
        <v>4171.9621628522873</v>
      </c>
      <c r="G729">
        <v>7.26</v>
      </c>
      <c r="H729">
        <v>2.1484375000000002E-3</v>
      </c>
      <c r="I729">
        <v>1.7144531249999999</v>
      </c>
      <c r="J729">
        <f t="shared" si="243"/>
        <v>1.7140345573425293</v>
      </c>
      <c r="K729">
        <f t="shared" si="244"/>
        <v>2.1344852447509797E-3</v>
      </c>
      <c r="L729">
        <f t="shared" si="245"/>
        <v>4253.9221286773682</v>
      </c>
      <c r="N729">
        <v>7.26</v>
      </c>
      <c r="O729">
        <v>3.437499999999997E-3</v>
      </c>
      <c r="P729">
        <v>1.7531249999999998</v>
      </c>
      <c r="Q729">
        <f t="shared" si="246"/>
        <v>1.7526969909667967</v>
      </c>
      <c r="R729">
        <f t="shared" si="247"/>
        <v>3.4232330322265581E-3</v>
      </c>
      <c r="S729">
        <f t="shared" si="248"/>
        <v>4349.8752593994141</v>
      </c>
      <c r="U729">
        <v>7.26</v>
      </c>
      <c r="V729">
        <v>7.2241210937499982E-3</v>
      </c>
      <c r="W729">
        <v>1.8667236328124999</v>
      </c>
      <c r="X729">
        <f t="shared" si="262"/>
        <v>1.8662678897380827</v>
      </c>
      <c r="Y729">
        <f t="shared" si="263"/>
        <v>7.2089296579360921E-3</v>
      </c>
      <c r="Z729">
        <f t="shared" si="249"/>
        <v>4631.7375808954239</v>
      </c>
      <c r="AB729">
        <v>7.26</v>
      </c>
      <c r="AC729">
        <v>1.517333984375E-2</v>
      </c>
      <c r="AD729">
        <v>2.1052001953124999</v>
      </c>
      <c r="AE729">
        <f t="shared" si="250"/>
        <v>2.1046862304210663</v>
      </c>
      <c r="AF729">
        <f t="shared" si="251"/>
        <v>1.5156207680702213E-2</v>
      </c>
      <c r="AG729">
        <f t="shared" si="252"/>
        <v>5223.4485536813736</v>
      </c>
      <c r="AI729">
        <v>7.26</v>
      </c>
      <c r="AJ729">
        <v>3.6818847656249994E-2</v>
      </c>
      <c r="AK729">
        <v>2.7545654296874997</v>
      </c>
      <c r="AL729">
        <f t="shared" si="253"/>
        <v>2.7538929283618923</v>
      </c>
      <c r="AM729">
        <f t="shared" si="254"/>
        <v>3.6796430945396412E-2</v>
      </c>
      <c r="AN729">
        <f t="shared" si="255"/>
        <v>6834.6615403890601</v>
      </c>
      <c r="AP729">
        <v>7.26</v>
      </c>
      <c r="AQ729">
        <v>5.368408203124999E-2</v>
      </c>
      <c r="AR729">
        <v>3.2605224609374996</v>
      </c>
      <c r="AS729">
        <f t="shared" si="256"/>
        <v>3.2597264349460597</v>
      </c>
      <c r="AT729">
        <f t="shared" si="257"/>
        <v>5.3657547831535327E-2</v>
      </c>
      <c r="AU729">
        <f t="shared" si="258"/>
        <v>8090.0483340024939</v>
      </c>
      <c r="AW729">
        <v>7.26</v>
      </c>
      <c r="AX729">
        <v>5.3630371093750004E-2</v>
      </c>
      <c r="AY729">
        <v>3.2589111328125</v>
      </c>
      <c r="AZ729">
        <f t="shared" si="259"/>
        <v>3.2581155002117157</v>
      </c>
      <c r="BA729">
        <f t="shared" si="260"/>
        <v>5.360385000705719E-2</v>
      </c>
      <c r="BB729">
        <f t="shared" si="261"/>
        <v>8086.0502868890762</v>
      </c>
    </row>
    <row r="730" spans="1:54" x14ac:dyDescent="0.25">
      <c r="A730">
        <v>7.2700000000000005</v>
      </c>
      <c r="B730">
        <v>1.6689283847808836</v>
      </c>
      <c r="C730">
        <v>6.3094615936278855E-4</v>
      </c>
      <c r="D730">
        <f t="shared" si="242"/>
        <v>4141.9768095016479</v>
      </c>
      <c r="G730">
        <v>7.2700000000000005</v>
      </c>
      <c r="H730">
        <v>2.1752929687500013E-3</v>
      </c>
      <c r="I730">
        <v>1.7152587890625</v>
      </c>
      <c r="J730">
        <f t="shared" si="243"/>
        <v>1.7148400247097015</v>
      </c>
      <c r="K730">
        <f t="shared" si="244"/>
        <v>2.1613341569900542E-3</v>
      </c>
      <c r="L730">
        <f t="shared" si="245"/>
        <v>4255.9211522340775</v>
      </c>
      <c r="N730">
        <v>7.2700000000000005</v>
      </c>
      <c r="O730">
        <v>3.9746093749999968E-3</v>
      </c>
      <c r="P730">
        <v>1.7692382812499998</v>
      </c>
      <c r="Q730">
        <f t="shared" si="246"/>
        <v>1.7688063383102415</v>
      </c>
      <c r="R730">
        <f t="shared" si="247"/>
        <v>3.9602112770080519E-3</v>
      </c>
      <c r="S730">
        <f t="shared" si="248"/>
        <v>4389.8557305335999</v>
      </c>
      <c r="U730">
        <v>7.2700000000000005</v>
      </c>
      <c r="V730">
        <v>6.794433593749997E-3</v>
      </c>
      <c r="W730">
        <v>1.8538330078124998</v>
      </c>
      <c r="X730">
        <f t="shared" si="262"/>
        <v>1.8533804118633268</v>
      </c>
      <c r="Y730">
        <f t="shared" si="263"/>
        <v>6.7793470621108961E-3</v>
      </c>
      <c r="Z730">
        <f t="shared" si="249"/>
        <v>4599.7532039880753</v>
      </c>
      <c r="AB730">
        <v>7.2700000000000005</v>
      </c>
      <c r="AC730">
        <v>1.4609375000000006E-2</v>
      </c>
      <c r="AD730">
        <v>2.0882812500000001</v>
      </c>
      <c r="AE730">
        <f t="shared" si="250"/>
        <v>2.0877714157104492</v>
      </c>
      <c r="AF730">
        <f t="shared" si="251"/>
        <v>1.4592380523681643E-2</v>
      </c>
      <c r="AG730">
        <f t="shared" si="252"/>
        <v>5181.4690589904785</v>
      </c>
      <c r="AI730">
        <v>7.2700000000000005</v>
      </c>
      <c r="AJ730">
        <v>3.7167968749999988E-2</v>
      </c>
      <c r="AK730">
        <v>2.7650390624999996</v>
      </c>
      <c r="AL730">
        <f t="shared" si="253"/>
        <v>2.7643640041351314</v>
      </c>
      <c r="AM730">
        <f t="shared" si="254"/>
        <v>3.7145466804504382E-2</v>
      </c>
      <c r="AN730">
        <f t="shared" si="255"/>
        <v>6860.6488466262808</v>
      </c>
      <c r="AP730">
        <v>7.2700000000000005</v>
      </c>
      <c r="AQ730">
        <v>5.37646484375E-2</v>
      </c>
      <c r="AR730">
        <v>3.262939453125</v>
      </c>
      <c r="AS730">
        <f t="shared" si="256"/>
        <v>3.2621428370475769</v>
      </c>
      <c r="AT730">
        <f t="shared" si="257"/>
        <v>5.3738094568252563E-2</v>
      </c>
      <c r="AU730">
        <f t="shared" si="258"/>
        <v>8096.0454046726227</v>
      </c>
      <c r="AW730">
        <v>7.2700000000000005</v>
      </c>
      <c r="AX730">
        <v>5.3898925781250002E-2</v>
      </c>
      <c r="AY730">
        <v>3.2669677734375</v>
      </c>
      <c r="AZ730">
        <f t="shared" si="259"/>
        <v>3.2661701738834381</v>
      </c>
      <c r="BA730">
        <f t="shared" si="260"/>
        <v>5.3872339129447937E-2</v>
      </c>
      <c r="BB730">
        <f t="shared" si="261"/>
        <v>8106.0405224561691</v>
      </c>
    </row>
    <row r="731" spans="1:54" x14ac:dyDescent="0.25">
      <c r="A731">
        <v>7.28</v>
      </c>
      <c r="B731">
        <v>1.676983058452606</v>
      </c>
      <c r="C731">
        <v>8.9943528175353562E-4</v>
      </c>
      <c r="D731">
        <f t="shared" si="242"/>
        <v>4161.9670450687408</v>
      </c>
      <c r="G731">
        <v>7.28</v>
      </c>
      <c r="H731">
        <v>1.6650390625000029E-3</v>
      </c>
      <c r="I731">
        <v>1.699951171875</v>
      </c>
      <c r="J731">
        <f t="shared" si="243"/>
        <v>1.699536144733429</v>
      </c>
      <c r="K731">
        <f t="shared" si="244"/>
        <v>1.6512048244476348E-3</v>
      </c>
      <c r="L731">
        <f t="shared" si="245"/>
        <v>4217.939704656601</v>
      </c>
      <c r="N731">
        <v>7.28</v>
      </c>
      <c r="O731">
        <v>3.5986328124999983E-3</v>
      </c>
      <c r="P731">
        <v>1.7579589843749999</v>
      </c>
      <c r="Q731">
        <f t="shared" si="246"/>
        <v>1.7575297951698301</v>
      </c>
      <c r="R731">
        <f t="shared" si="247"/>
        <v>3.5843265056610062E-3</v>
      </c>
      <c r="S731">
        <f t="shared" si="248"/>
        <v>4361.8694007396698</v>
      </c>
      <c r="U731">
        <v>7.28</v>
      </c>
      <c r="V731">
        <v>6.5527343749999982E-3</v>
      </c>
      <c r="W731">
        <v>1.8465820312499999</v>
      </c>
      <c r="X731">
        <f t="shared" si="262"/>
        <v>1.8461312055587766</v>
      </c>
      <c r="Y731">
        <f t="shared" si="263"/>
        <v>6.5377068519592244E-3</v>
      </c>
      <c r="Z731">
        <f t="shared" si="249"/>
        <v>4581.7619919776917</v>
      </c>
      <c r="AB731">
        <v>7.28</v>
      </c>
      <c r="AC731">
        <v>1.4421386718750004E-2</v>
      </c>
      <c r="AD731">
        <v>2.0826416015625</v>
      </c>
      <c r="AE731">
        <f t="shared" si="250"/>
        <v>2.0821331441402435</v>
      </c>
      <c r="AF731">
        <f t="shared" si="251"/>
        <v>1.4404438138008121E-2</v>
      </c>
      <c r="AG731">
        <f t="shared" si="252"/>
        <v>5167.4758940935135</v>
      </c>
      <c r="AI731">
        <v>7.28</v>
      </c>
      <c r="AJ731">
        <v>3.7141113281249999E-2</v>
      </c>
      <c r="AK731">
        <v>2.7642333984374998</v>
      </c>
      <c r="AL731">
        <f t="shared" si="253"/>
        <v>2.7635585367679596</v>
      </c>
      <c r="AM731">
        <f t="shared" si="254"/>
        <v>3.7118617892265324E-2</v>
      </c>
      <c r="AN731">
        <f t="shared" si="255"/>
        <v>6858.6498230695724</v>
      </c>
      <c r="AP731">
        <v>7.28</v>
      </c>
      <c r="AQ731">
        <v>5.368408203124999E-2</v>
      </c>
      <c r="AR731">
        <v>3.2605224609374996</v>
      </c>
      <c r="AS731">
        <f t="shared" si="256"/>
        <v>3.2597264349460597</v>
      </c>
      <c r="AT731">
        <f t="shared" si="257"/>
        <v>5.3657547831535327E-2</v>
      </c>
      <c r="AU731">
        <f t="shared" si="258"/>
        <v>8090.0483340024939</v>
      </c>
      <c r="AW731">
        <v>7.28</v>
      </c>
      <c r="AX731">
        <v>5.37646484375E-2</v>
      </c>
      <c r="AY731">
        <v>3.262939453125</v>
      </c>
      <c r="AZ731">
        <f t="shared" si="259"/>
        <v>3.2621428370475769</v>
      </c>
      <c r="BA731">
        <f t="shared" si="260"/>
        <v>5.3738094568252563E-2</v>
      </c>
      <c r="BB731">
        <f t="shared" si="261"/>
        <v>8096.0454046726227</v>
      </c>
    </row>
    <row r="732" spans="1:54" x14ac:dyDescent="0.25">
      <c r="A732">
        <v>7.29</v>
      </c>
      <c r="B732">
        <v>1.6866486668586731</v>
      </c>
      <c r="C732">
        <v>1.2216222286224395E-3</v>
      </c>
      <c r="D732">
        <f t="shared" si="242"/>
        <v>4185.9553277492523</v>
      </c>
      <c r="G732">
        <v>7.29</v>
      </c>
      <c r="H732">
        <v>2.2290039062499972E-3</v>
      </c>
      <c r="I732">
        <v>1.7168701171874998</v>
      </c>
      <c r="J732">
        <f t="shared" si="243"/>
        <v>1.7164509594440458</v>
      </c>
      <c r="K732">
        <f t="shared" si="244"/>
        <v>2.2150319814681963E-3</v>
      </c>
      <c r="L732">
        <f t="shared" si="245"/>
        <v>4259.919199347496</v>
      </c>
      <c r="N732">
        <v>7.29</v>
      </c>
      <c r="O732">
        <v>3.7060546874999969E-3</v>
      </c>
      <c r="P732">
        <v>1.7611816406249998</v>
      </c>
      <c r="Q732">
        <f t="shared" si="246"/>
        <v>1.7607516646385191</v>
      </c>
      <c r="R732">
        <f t="shared" si="247"/>
        <v>3.6917221546173052E-3</v>
      </c>
      <c r="S732">
        <f t="shared" si="248"/>
        <v>4369.865494966507</v>
      </c>
      <c r="U732">
        <v>7.29</v>
      </c>
      <c r="V732">
        <v>6.5527343749999982E-3</v>
      </c>
      <c r="W732">
        <v>1.8465820312499999</v>
      </c>
      <c r="X732">
        <f t="shared" si="262"/>
        <v>1.8461312055587766</v>
      </c>
      <c r="Y732">
        <f t="shared" si="263"/>
        <v>6.5377068519592244E-3</v>
      </c>
      <c r="Z732">
        <f t="shared" si="249"/>
        <v>4581.7619919776917</v>
      </c>
      <c r="AB732">
        <v>7.29</v>
      </c>
      <c r="AC732">
        <v>1.4475097656250007E-2</v>
      </c>
      <c r="AD732">
        <v>2.0842529296875001</v>
      </c>
      <c r="AE732">
        <f t="shared" si="250"/>
        <v>2.083744078874588</v>
      </c>
      <c r="AF732">
        <f t="shared" si="251"/>
        <v>1.445813596248627E-2</v>
      </c>
      <c r="AG732">
        <f t="shared" si="252"/>
        <v>5171.4739412069321</v>
      </c>
      <c r="AI732">
        <v>7.29</v>
      </c>
      <c r="AJ732">
        <v>3.6791992187499997E-2</v>
      </c>
      <c r="AK732">
        <v>2.7537597656249999</v>
      </c>
      <c r="AL732">
        <f t="shared" si="253"/>
        <v>2.7530874609947205</v>
      </c>
      <c r="AM732">
        <f t="shared" si="254"/>
        <v>3.6769582033157354E-2</v>
      </c>
      <c r="AN732">
        <f t="shared" si="255"/>
        <v>6832.6625168323517</v>
      </c>
      <c r="AP732">
        <v>7.29</v>
      </c>
      <c r="AQ732">
        <v>5.3576660156249997E-2</v>
      </c>
      <c r="AR732">
        <v>3.2572998046874999</v>
      </c>
      <c r="AS732">
        <f t="shared" si="256"/>
        <v>3.2565045654773712</v>
      </c>
      <c r="AT732">
        <f t="shared" si="257"/>
        <v>5.3550152182579046E-2</v>
      </c>
      <c r="AU732">
        <f t="shared" si="258"/>
        <v>8082.0522397756577</v>
      </c>
      <c r="AW732">
        <v>7.29</v>
      </c>
      <c r="AX732">
        <v>5.37646484375E-2</v>
      </c>
      <c r="AY732">
        <v>3.262939453125</v>
      </c>
      <c r="AZ732">
        <f t="shared" si="259"/>
        <v>3.2621428370475769</v>
      </c>
      <c r="BA732">
        <f t="shared" si="260"/>
        <v>5.3738094568252563E-2</v>
      </c>
      <c r="BB732">
        <f t="shared" si="261"/>
        <v>8096.0454046726227</v>
      </c>
    </row>
    <row r="733" spans="1:54" x14ac:dyDescent="0.25">
      <c r="A733">
        <v>7.3</v>
      </c>
      <c r="B733">
        <v>1.6842322647571562</v>
      </c>
      <c r="C733">
        <v>1.141075491905208E-3</v>
      </c>
      <c r="D733">
        <f t="shared" si="242"/>
        <v>4179.9582570791245</v>
      </c>
      <c r="G733">
        <v>7.3</v>
      </c>
      <c r="H733">
        <v>2.01416015625E-3</v>
      </c>
      <c r="I733">
        <v>1.7104248046874999</v>
      </c>
      <c r="J733">
        <f t="shared" si="243"/>
        <v>1.7100072205066681</v>
      </c>
      <c r="K733">
        <f t="shared" si="244"/>
        <v>2.0002406835556061E-3</v>
      </c>
      <c r="L733">
        <f t="shared" si="245"/>
        <v>4243.9270108938217</v>
      </c>
      <c r="N733">
        <v>7.3</v>
      </c>
      <c r="O733">
        <v>3.8940429687499998E-3</v>
      </c>
      <c r="P733">
        <v>1.7668212890624999</v>
      </c>
      <c r="Q733">
        <f t="shared" si="246"/>
        <v>1.766389936208725</v>
      </c>
      <c r="R733">
        <f t="shared" si="247"/>
        <v>3.8796645402908356E-3</v>
      </c>
      <c r="S733">
        <f t="shared" si="248"/>
        <v>4383.858659863472</v>
      </c>
      <c r="U733">
        <v>7.3</v>
      </c>
      <c r="V733">
        <v>6.3378906250000011E-3</v>
      </c>
      <c r="W733">
        <v>1.84013671875</v>
      </c>
      <c r="X733">
        <f t="shared" si="262"/>
        <v>1.8396874666213989</v>
      </c>
      <c r="Y733">
        <f t="shared" si="263"/>
        <v>6.3229155540466342E-3</v>
      </c>
      <c r="Z733">
        <f t="shared" si="249"/>
        <v>4565.7698035240173</v>
      </c>
      <c r="AB733">
        <v>7.3</v>
      </c>
      <c r="AC733">
        <v>1.436767578125E-2</v>
      </c>
      <c r="AD733">
        <v>2.0810302734374999</v>
      </c>
      <c r="AE733">
        <f t="shared" si="250"/>
        <v>2.080522209405899</v>
      </c>
      <c r="AF733">
        <f t="shared" si="251"/>
        <v>1.4350740313529972E-2</v>
      </c>
      <c r="AG733">
        <f t="shared" si="252"/>
        <v>5163.4778469800949</v>
      </c>
      <c r="AI733">
        <v>7.3</v>
      </c>
      <c r="AJ733">
        <v>3.7758789062499992E-2</v>
      </c>
      <c r="AK733">
        <v>2.7827636718749997</v>
      </c>
      <c r="AL733">
        <f t="shared" si="253"/>
        <v>2.7820842862129207</v>
      </c>
      <c r="AM733">
        <f t="shared" si="254"/>
        <v>3.7736142873764027E-2</v>
      </c>
      <c r="AN733">
        <f t="shared" si="255"/>
        <v>6904.6273648738852</v>
      </c>
      <c r="AP733">
        <v>7.3</v>
      </c>
      <c r="AQ733">
        <v>5.3872070312499992E-2</v>
      </c>
      <c r="AR733">
        <v>3.2661621093749997</v>
      </c>
      <c r="AS733">
        <f t="shared" si="256"/>
        <v>3.2653647065162654</v>
      </c>
      <c r="AT733">
        <f t="shared" si="257"/>
        <v>5.3845490217208851E-2</v>
      </c>
      <c r="AU733">
        <f t="shared" si="258"/>
        <v>8104.0414988994589</v>
      </c>
      <c r="AW733">
        <v>7.3</v>
      </c>
      <c r="AX733">
        <v>5.37646484375E-2</v>
      </c>
      <c r="AY733">
        <v>3.262939453125</v>
      </c>
      <c r="AZ733">
        <f t="shared" si="259"/>
        <v>3.2621428370475769</v>
      </c>
      <c r="BA733">
        <f t="shared" si="260"/>
        <v>5.3738094568252563E-2</v>
      </c>
      <c r="BB733">
        <f t="shared" si="261"/>
        <v>8096.0454046726227</v>
      </c>
    </row>
    <row r="734" spans="1:54" x14ac:dyDescent="0.25">
      <c r="A734">
        <v>7.3100000000000005</v>
      </c>
      <c r="B734">
        <v>1.6890650689601896</v>
      </c>
      <c r="C734">
        <v>1.3021689653396561E-3</v>
      </c>
      <c r="D734">
        <f t="shared" si="242"/>
        <v>4191.9523984193802</v>
      </c>
      <c r="G734">
        <v>7.3100000000000005</v>
      </c>
      <c r="H734">
        <v>2.2021484375000029E-3</v>
      </c>
      <c r="I734">
        <v>1.716064453125</v>
      </c>
      <c r="J734">
        <f t="shared" si="243"/>
        <v>1.7156454920768738</v>
      </c>
      <c r="K734">
        <f t="shared" si="244"/>
        <v>2.1881830692291287E-3</v>
      </c>
      <c r="L734">
        <f t="shared" si="245"/>
        <v>4257.9201757907867</v>
      </c>
      <c r="N734">
        <v>7.3100000000000005</v>
      </c>
      <c r="O734">
        <v>3.7866210937500017E-3</v>
      </c>
      <c r="P734">
        <v>1.7635986328125</v>
      </c>
      <c r="Q734">
        <f t="shared" si="246"/>
        <v>1.763168066740036</v>
      </c>
      <c r="R734">
        <f t="shared" si="247"/>
        <v>3.7722688913345366E-3</v>
      </c>
      <c r="S734">
        <f t="shared" si="248"/>
        <v>4375.8625656366348</v>
      </c>
      <c r="U734">
        <v>7.3100000000000005</v>
      </c>
      <c r="V734">
        <v>6.4721679687500012E-3</v>
      </c>
      <c r="W734">
        <v>1.8441650390625</v>
      </c>
      <c r="X734">
        <f t="shared" si="262"/>
        <v>1.8437148034572601</v>
      </c>
      <c r="Y734">
        <f t="shared" si="263"/>
        <v>6.4571601152420078E-3</v>
      </c>
      <c r="Z734">
        <f t="shared" si="249"/>
        <v>4575.7649213075638</v>
      </c>
      <c r="AB734">
        <v>7.3100000000000005</v>
      </c>
      <c r="AC734">
        <v>1.4689941406250002E-2</v>
      </c>
      <c r="AD734">
        <v>2.0906982421875</v>
      </c>
      <c r="AE734">
        <f t="shared" si="250"/>
        <v>2.0901878178119659</v>
      </c>
      <c r="AF734">
        <f t="shared" si="251"/>
        <v>1.4672927260398868E-2</v>
      </c>
      <c r="AG734">
        <f t="shared" si="252"/>
        <v>5187.4661296606064</v>
      </c>
      <c r="AI734">
        <v>7.3100000000000005</v>
      </c>
      <c r="AJ734">
        <v>3.7141113281249999E-2</v>
      </c>
      <c r="AK734">
        <v>2.7642333984374998</v>
      </c>
      <c r="AL734">
        <f t="shared" si="253"/>
        <v>2.7635585367679596</v>
      </c>
      <c r="AM734">
        <f t="shared" si="254"/>
        <v>3.7118617892265324E-2</v>
      </c>
      <c r="AN734">
        <f t="shared" si="255"/>
        <v>6858.6498230695724</v>
      </c>
      <c r="AP734">
        <v>7.3100000000000005</v>
      </c>
      <c r="AQ734">
        <v>5.3818359374999993E-2</v>
      </c>
      <c r="AR734">
        <v>3.2645507812499996</v>
      </c>
      <c r="AS734">
        <f t="shared" si="256"/>
        <v>3.2637537717819209</v>
      </c>
      <c r="AT734">
        <f t="shared" si="257"/>
        <v>5.37917923927307E-2</v>
      </c>
      <c r="AU734">
        <f t="shared" si="258"/>
        <v>8100.0434517860404</v>
      </c>
      <c r="AW734">
        <v>7.3100000000000005</v>
      </c>
      <c r="AX734">
        <v>5.36572265625E-2</v>
      </c>
      <c r="AY734">
        <v>3.2597167968749998</v>
      </c>
      <c r="AZ734">
        <f t="shared" si="259"/>
        <v>3.2589209675788879</v>
      </c>
      <c r="BA734">
        <f t="shared" si="260"/>
        <v>5.3630698919296269E-2</v>
      </c>
      <c r="BB734">
        <f t="shared" si="261"/>
        <v>8088.0493104457855</v>
      </c>
    </row>
    <row r="735" spans="1:54" x14ac:dyDescent="0.25">
      <c r="A735">
        <v>7.32</v>
      </c>
      <c r="B735">
        <v>1.6906760036945343</v>
      </c>
      <c r="C735">
        <v>1.355866789817813E-3</v>
      </c>
      <c r="D735">
        <f t="shared" si="242"/>
        <v>4195.9504455327988</v>
      </c>
      <c r="G735">
        <v>7.32</v>
      </c>
      <c r="H735">
        <v>1.9604492187499972E-3</v>
      </c>
      <c r="I735">
        <v>1.7088134765624998</v>
      </c>
      <c r="J735">
        <f t="shared" si="243"/>
        <v>1.7083962857723234</v>
      </c>
      <c r="K735">
        <f t="shared" si="244"/>
        <v>1.9465428590774493E-3</v>
      </c>
      <c r="L735">
        <f t="shared" si="245"/>
        <v>4239.9289637804031</v>
      </c>
      <c r="N735">
        <v>7.32</v>
      </c>
      <c r="O735">
        <v>3.6791992187500031E-3</v>
      </c>
      <c r="P735">
        <v>1.7603759765625</v>
      </c>
      <c r="Q735">
        <f t="shared" si="246"/>
        <v>1.759946197271347</v>
      </c>
      <c r="R735">
        <f t="shared" si="247"/>
        <v>3.6648732423782376E-3</v>
      </c>
      <c r="S735">
        <f t="shared" si="248"/>
        <v>4367.8664714097977</v>
      </c>
      <c r="U735">
        <v>7.32</v>
      </c>
      <c r="V735">
        <v>6.6064453125000014E-3</v>
      </c>
      <c r="W735">
        <v>1.848193359375</v>
      </c>
      <c r="X735">
        <f t="shared" si="262"/>
        <v>1.8477421402931213</v>
      </c>
      <c r="Y735">
        <f t="shared" si="263"/>
        <v>6.5914046764373813E-3</v>
      </c>
      <c r="Z735">
        <f t="shared" si="249"/>
        <v>4585.7600390911102</v>
      </c>
      <c r="AB735">
        <v>7.32</v>
      </c>
      <c r="AC735">
        <v>1.4152832031250003E-2</v>
      </c>
      <c r="AD735">
        <v>2.0745849609375</v>
      </c>
      <c r="AE735">
        <f t="shared" si="250"/>
        <v>2.0740784704685211</v>
      </c>
      <c r="AF735">
        <f t="shared" si="251"/>
        <v>1.4135949015617374E-2</v>
      </c>
      <c r="AG735">
        <f t="shared" si="252"/>
        <v>5147.4856585264206</v>
      </c>
      <c r="AI735">
        <v>7.32</v>
      </c>
      <c r="AJ735">
        <v>3.689941406249999E-2</v>
      </c>
      <c r="AK735">
        <v>2.7569824218749996</v>
      </c>
      <c r="AL735">
        <f t="shared" si="253"/>
        <v>2.756309330463409</v>
      </c>
      <c r="AM735">
        <f t="shared" si="254"/>
        <v>3.6876977682113635E-2</v>
      </c>
      <c r="AN735">
        <f t="shared" si="255"/>
        <v>6840.6586110591879</v>
      </c>
      <c r="AP735">
        <v>7.32</v>
      </c>
      <c r="AQ735">
        <v>5.3737792968749996E-2</v>
      </c>
      <c r="AR735">
        <v>3.2621337890624997</v>
      </c>
      <c r="AS735">
        <f t="shared" si="256"/>
        <v>3.2613373696804042</v>
      </c>
      <c r="AT735">
        <f t="shared" si="257"/>
        <v>5.3711245656013477E-2</v>
      </c>
      <c r="AU735">
        <f t="shared" si="258"/>
        <v>8094.0463811159125</v>
      </c>
      <c r="AW735">
        <v>7.32</v>
      </c>
      <c r="AX735">
        <v>5.37646484375E-2</v>
      </c>
      <c r="AY735">
        <v>3.262939453125</v>
      </c>
      <c r="AZ735">
        <f t="shared" si="259"/>
        <v>3.2621428370475769</v>
      </c>
      <c r="BA735">
        <f t="shared" si="260"/>
        <v>5.3738094568252563E-2</v>
      </c>
      <c r="BB735">
        <f t="shared" si="261"/>
        <v>8096.0454046726227</v>
      </c>
    </row>
    <row r="736" spans="1:54" x14ac:dyDescent="0.25">
      <c r="A736">
        <v>7.33</v>
      </c>
      <c r="B736">
        <v>1.6761775910854337</v>
      </c>
      <c r="C736">
        <v>8.7258636951446087E-4</v>
      </c>
      <c r="D736">
        <f t="shared" si="242"/>
        <v>4159.9680215120316</v>
      </c>
      <c r="G736">
        <v>7.33</v>
      </c>
      <c r="H736">
        <v>1.7993164062500031E-3</v>
      </c>
      <c r="I736">
        <v>1.7039794921875</v>
      </c>
      <c r="J736">
        <f t="shared" si="243"/>
        <v>1.7035634815692902</v>
      </c>
      <c r="K736">
        <f t="shared" si="244"/>
        <v>1.7854493856430083E-3</v>
      </c>
      <c r="L736">
        <f t="shared" si="245"/>
        <v>4227.9348224401474</v>
      </c>
      <c r="N736">
        <v>7.33</v>
      </c>
      <c r="O736">
        <v>3.7060546874999969E-3</v>
      </c>
      <c r="P736">
        <v>1.7611816406249998</v>
      </c>
      <c r="Q736">
        <f t="shared" si="246"/>
        <v>1.7607516646385191</v>
      </c>
      <c r="R736">
        <f t="shared" si="247"/>
        <v>3.6917221546173052E-3</v>
      </c>
      <c r="S736">
        <f t="shared" si="248"/>
        <v>4369.865494966507</v>
      </c>
      <c r="U736">
        <v>7.33</v>
      </c>
      <c r="V736">
        <v>6.6870117187499984E-3</v>
      </c>
      <c r="W736">
        <v>1.8506103515624999</v>
      </c>
      <c r="X736">
        <f t="shared" si="262"/>
        <v>1.8501585423946378</v>
      </c>
      <c r="Y736">
        <f t="shared" si="263"/>
        <v>6.671951413154598E-3</v>
      </c>
      <c r="Z736">
        <f t="shared" si="249"/>
        <v>4591.7571097612381</v>
      </c>
      <c r="AB736">
        <v>7.33</v>
      </c>
      <c r="AC736">
        <v>1.436767578125E-2</v>
      </c>
      <c r="AD736">
        <v>2.0810302734374999</v>
      </c>
      <c r="AE736">
        <f t="shared" si="250"/>
        <v>2.080522209405899</v>
      </c>
      <c r="AF736">
        <f t="shared" si="251"/>
        <v>1.4350740313529972E-2</v>
      </c>
      <c r="AG736">
        <f t="shared" si="252"/>
        <v>5163.4778469800949</v>
      </c>
      <c r="AI736">
        <v>7.33</v>
      </c>
      <c r="AJ736">
        <v>3.692626953125E-2</v>
      </c>
      <c r="AK736">
        <v>2.7577880859374999</v>
      </c>
      <c r="AL736">
        <f t="shared" si="253"/>
        <v>2.7571147978305817</v>
      </c>
      <c r="AM736">
        <f t="shared" si="254"/>
        <v>3.6903826594352727E-2</v>
      </c>
      <c r="AN736">
        <f t="shared" si="255"/>
        <v>6842.6576346158981</v>
      </c>
      <c r="AP736">
        <v>7.33</v>
      </c>
      <c r="AQ736">
        <v>5.368408203124999E-2</v>
      </c>
      <c r="AR736">
        <v>3.2605224609374996</v>
      </c>
      <c r="AS736">
        <f t="shared" si="256"/>
        <v>3.2597264349460597</v>
      </c>
      <c r="AT736">
        <f t="shared" si="257"/>
        <v>5.3657547831535327E-2</v>
      </c>
      <c r="AU736">
        <f t="shared" si="258"/>
        <v>8090.0483340024939</v>
      </c>
      <c r="AW736">
        <v>7.33</v>
      </c>
      <c r="AX736">
        <v>5.37109375E-2</v>
      </c>
      <c r="AY736">
        <v>3.2613281249999999</v>
      </c>
      <c r="AZ736">
        <f t="shared" si="259"/>
        <v>3.2605319023132324</v>
      </c>
      <c r="BA736">
        <f t="shared" si="260"/>
        <v>5.3684396743774419E-2</v>
      </c>
      <c r="BB736">
        <f t="shared" si="261"/>
        <v>8092.0473575592041</v>
      </c>
    </row>
    <row r="737" spans="1:54" x14ac:dyDescent="0.25">
      <c r="A737">
        <v>7.34</v>
      </c>
      <c r="B737">
        <v>1.6777885258197784</v>
      </c>
      <c r="C737">
        <v>9.2628419399261774E-4</v>
      </c>
      <c r="D737">
        <f t="shared" si="242"/>
        <v>4163.9660686254501</v>
      </c>
      <c r="G737">
        <v>7.34</v>
      </c>
      <c r="H737">
        <v>1.9873046874999984E-3</v>
      </c>
      <c r="I737">
        <v>1.7096191406249999</v>
      </c>
      <c r="J737">
        <f t="shared" si="243"/>
        <v>1.7092017531394956</v>
      </c>
      <c r="K737">
        <f t="shared" si="244"/>
        <v>1.9733917713165238E-3</v>
      </c>
      <c r="L737">
        <f t="shared" si="245"/>
        <v>4241.9279873371124</v>
      </c>
      <c r="N737">
        <v>7.34</v>
      </c>
      <c r="O737">
        <v>3.7060546874999969E-3</v>
      </c>
      <c r="P737">
        <v>1.7611816406249998</v>
      </c>
      <c r="Q737">
        <f t="shared" si="246"/>
        <v>1.7607516646385191</v>
      </c>
      <c r="R737">
        <f t="shared" si="247"/>
        <v>3.6917221546173052E-3</v>
      </c>
      <c r="S737">
        <f t="shared" si="248"/>
        <v>4369.865494966507</v>
      </c>
      <c r="U737">
        <v>7.34</v>
      </c>
      <c r="V737">
        <v>6.3916015624999973E-3</v>
      </c>
      <c r="W737">
        <v>1.8417480468749998</v>
      </c>
      <c r="X737">
        <f t="shared" si="262"/>
        <v>1.8412984013557432</v>
      </c>
      <c r="Y737">
        <f t="shared" si="263"/>
        <v>6.3766133785247755E-3</v>
      </c>
      <c r="Z737">
        <f t="shared" si="249"/>
        <v>4569.7678506374359</v>
      </c>
      <c r="AB737">
        <v>7.34</v>
      </c>
      <c r="AC737">
        <v>1.4528808593749994E-2</v>
      </c>
      <c r="AD737">
        <v>2.0858642578124997</v>
      </c>
      <c r="AE737">
        <f t="shared" si="250"/>
        <v>2.0853550136089321</v>
      </c>
      <c r="AF737">
        <f t="shared" si="251"/>
        <v>1.4511833786964405E-2</v>
      </c>
      <c r="AG737">
        <f t="shared" si="252"/>
        <v>5175.4719883203497</v>
      </c>
      <c r="AI737">
        <v>7.34</v>
      </c>
      <c r="AJ737">
        <v>3.7114257812500002E-2</v>
      </c>
      <c r="AK737">
        <v>2.763427734375</v>
      </c>
      <c r="AL737">
        <f t="shared" si="253"/>
        <v>2.7627530694007874</v>
      </c>
      <c r="AM737">
        <f t="shared" si="254"/>
        <v>3.7091768980026245E-2</v>
      </c>
      <c r="AN737">
        <f t="shared" si="255"/>
        <v>6856.6507995128632</v>
      </c>
      <c r="AP737">
        <v>7.34</v>
      </c>
      <c r="AQ737">
        <v>5.37109375E-2</v>
      </c>
      <c r="AR737">
        <v>3.2613281249999999</v>
      </c>
      <c r="AS737">
        <f t="shared" si="256"/>
        <v>3.2605319023132324</v>
      </c>
      <c r="AT737">
        <f t="shared" si="257"/>
        <v>5.3684396743774419E-2</v>
      </c>
      <c r="AU737">
        <f t="shared" si="258"/>
        <v>8092.0473575592041</v>
      </c>
      <c r="AW737">
        <v>7.34</v>
      </c>
      <c r="AX737">
        <v>5.37109375E-2</v>
      </c>
      <c r="AY737">
        <v>3.2613281249999999</v>
      </c>
      <c r="AZ737">
        <f t="shared" si="259"/>
        <v>3.2605319023132324</v>
      </c>
      <c r="BA737">
        <f t="shared" si="260"/>
        <v>5.3684396743774419E-2</v>
      </c>
      <c r="BB737">
        <f t="shared" si="261"/>
        <v>8092.0473575592041</v>
      </c>
    </row>
    <row r="738" spans="1:54" x14ac:dyDescent="0.25">
      <c r="A738">
        <v>7.3500000000000005</v>
      </c>
      <c r="B738">
        <v>1.6665119826793671</v>
      </c>
      <c r="C738">
        <v>5.5039942264557178E-4</v>
      </c>
      <c r="D738">
        <f t="shared" si="242"/>
        <v>4135.9797388315201</v>
      </c>
      <c r="G738">
        <v>7.3500000000000005</v>
      </c>
      <c r="H738">
        <v>2.3901367187499985E-3</v>
      </c>
      <c r="I738">
        <v>1.7217041015624999</v>
      </c>
      <c r="J738">
        <f t="shared" si="243"/>
        <v>1.7212837636470792</v>
      </c>
      <c r="K738">
        <f t="shared" si="244"/>
        <v>2.3761254549026444E-3</v>
      </c>
      <c r="L738">
        <f t="shared" si="245"/>
        <v>4271.9133406877518</v>
      </c>
      <c r="N738">
        <v>7.3500000000000005</v>
      </c>
      <c r="O738">
        <v>3.5717773437499972E-3</v>
      </c>
      <c r="P738">
        <v>1.7571533203124998</v>
      </c>
      <c r="Q738">
        <f t="shared" si="246"/>
        <v>1.7567243278026579</v>
      </c>
      <c r="R738">
        <f t="shared" si="247"/>
        <v>3.5574775934219317E-3</v>
      </c>
      <c r="S738">
        <f t="shared" si="248"/>
        <v>4359.8703771829605</v>
      </c>
      <c r="U738">
        <v>7.3500000000000005</v>
      </c>
      <c r="V738">
        <v>6.4721679687500012E-3</v>
      </c>
      <c r="W738">
        <v>1.8441650390625</v>
      </c>
      <c r="X738">
        <f t="shared" si="262"/>
        <v>1.8437148034572601</v>
      </c>
      <c r="Y738">
        <f t="shared" si="263"/>
        <v>6.4571601152420078E-3</v>
      </c>
      <c r="Z738">
        <f t="shared" si="249"/>
        <v>4575.7649213075638</v>
      </c>
      <c r="AB738">
        <v>7.3500000000000005</v>
      </c>
      <c r="AC738">
        <v>1.436767578125E-2</v>
      </c>
      <c r="AD738">
        <v>2.0810302734374999</v>
      </c>
      <c r="AE738">
        <f t="shared" si="250"/>
        <v>2.080522209405899</v>
      </c>
      <c r="AF738">
        <f t="shared" si="251"/>
        <v>1.4350740313529972E-2</v>
      </c>
      <c r="AG738">
        <f t="shared" si="252"/>
        <v>5163.4778469800949</v>
      </c>
      <c r="AI738">
        <v>7.3500000000000005</v>
      </c>
      <c r="AJ738">
        <v>3.7866210937499999E-2</v>
      </c>
      <c r="AK738">
        <v>2.7859863281249999</v>
      </c>
      <c r="AL738">
        <f t="shared" si="253"/>
        <v>2.7853061556816101</v>
      </c>
      <c r="AM738">
        <f t="shared" si="254"/>
        <v>3.7843538522720342E-2</v>
      </c>
      <c r="AN738">
        <f t="shared" si="255"/>
        <v>6912.6234591007233</v>
      </c>
      <c r="AP738">
        <v>7.3500000000000005</v>
      </c>
      <c r="AQ738">
        <v>5.3737792968749996E-2</v>
      </c>
      <c r="AR738">
        <v>3.2621337890624997</v>
      </c>
      <c r="AS738">
        <f t="shared" si="256"/>
        <v>3.2613373696804042</v>
      </c>
      <c r="AT738">
        <f t="shared" si="257"/>
        <v>5.3711245656013477E-2</v>
      </c>
      <c r="AU738">
        <f t="shared" si="258"/>
        <v>8094.0463811159125</v>
      </c>
      <c r="AW738">
        <v>7.3500000000000005</v>
      </c>
      <c r="AX738">
        <v>5.37109375E-2</v>
      </c>
      <c r="AY738">
        <v>3.2613281249999999</v>
      </c>
      <c r="AZ738">
        <f t="shared" si="259"/>
        <v>3.2605319023132324</v>
      </c>
      <c r="BA738">
        <f t="shared" si="260"/>
        <v>5.3684396743774419E-2</v>
      </c>
      <c r="BB738">
        <f t="shared" si="261"/>
        <v>8092.0473575592041</v>
      </c>
    </row>
    <row r="739" spans="1:54" x14ac:dyDescent="0.25">
      <c r="A739">
        <v>7.36</v>
      </c>
      <c r="B739">
        <v>1.6785939931869507</v>
      </c>
      <c r="C739">
        <v>9.5313310623169238E-4</v>
      </c>
      <c r="D739">
        <f t="shared" si="242"/>
        <v>4165.9650921821594</v>
      </c>
      <c r="G739">
        <v>7.36</v>
      </c>
      <c r="H739">
        <v>2.3364257812500031E-3</v>
      </c>
      <c r="I739">
        <v>1.7200927734375</v>
      </c>
      <c r="J739">
        <f t="shared" si="243"/>
        <v>1.719672828912735</v>
      </c>
      <c r="K739">
        <f t="shared" si="244"/>
        <v>2.3224276304245023E-3</v>
      </c>
      <c r="L739">
        <f t="shared" si="245"/>
        <v>4267.9152935743332</v>
      </c>
      <c r="N739">
        <v>7.36</v>
      </c>
      <c r="O739">
        <v>4.2431640624999972E-3</v>
      </c>
      <c r="P739">
        <v>1.7772949218749998</v>
      </c>
      <c r="Q739">
        <f t="shared" si="246"/>
        <v>1.7768610119819639</v>
      </c>
      <c r="R739">
        <f t="shared" si="247"/>
        <v>4.2287003993987989E-3</v>
      </c>
      <c r="S739">
        <f t="shared" si="248"/>
        <v>4409.8459661006927</v>
      </c>
      <c r="U739">
        <v>7.36</v>
      </c>
      <c r="V739">
        <v>6.4453124999999997E-3</v>
      </c>
      <c r="W739">
        <v>1.8433593749999999</v>
      </c>
      <c r="X739">
        <f t="shared" si="262"/>
        <v>1.8429093360900879</v>
      </c>
      <c r="Y739">
        <f t="shared" si="263"/>
        <v>6.4303112030029324E-3</v>
      </c>
      <c r="Z739">
        <f t="shared" si="249"/>
        <v>4573.7658977508545</v>
      </c>
      <c r="AB739">
        <v>7.36</v>
      </c>
      <c r="AC739">
        <v>1.4394531249999993E-2</v>
      </c>
      <c r="AD739">
        <v>2.0818359374999997</v>
      </c>
      <c r="AE739">
        <f t="shared" si="250"/>
        <v>2.0813276767730708</v>
      </c>
      <c r="AF739">
        <f t="shared" si="251"/>
        <v>1.4377589225769032E-2</v>
      </c>
      <c r="AG739">
        <f t="shared" si="252"/>
        <v>5165.4768705368033</v>
      </c>
      <c r="AI739">
        <v>7.36</v>
      </c>
      <c r="AJ739">
        <v>3.6630859374999991E-2</v>
      </c>
      <c r="AK739">
        <v>2.7489257812499996</v>
      </c>
      <c r="AL739">
        <f t="shared" si="253"/>
        <v>2.7482546567916866</v>
      </c>
      <c r="AM739">
        <f t="shared" si="254"/>
        <v>3.6608488559722888E-2</v>
      </c>
      <c r="AN739">
        <f t="shared" si="255"/>
        <v>6820.668375492095</v>
      </c>
      <c r="AP739">
        <v>7.36</v>
      </c>
      <c r="AQ739">
        <v>5.368408203124999E-2</v>
      </c>
      <c r="AR739">
        <v>3.2605224609374996</v>
      </c>
      <c r="AS739">
        <f t="shared" si="256"/>
        <v>3.2597264349460597</v>
      </c>
      <c r="AT739">
        <f t="shared" si="257"/>
        <v>5.3657547831535327E-2</v>
      </c>
      <c r="AU739">
        <f t="shared" si="258"/>
        <v>8090.0483340024939</v>
      </c>
      <c r="AW739">
        <v>7.36</v>
      </c>
      <c r="AX739">
        <v>5.3737792968749996E-2</v>
      </c>
      <c r="AY739">
        <v>3.2621337890624997</v>
      </c>
      <c r="AZ739">
        <f t="shared" si="259"/>
        <v>3.2613373696804042</v>
      </c>
      <c r="BA739">
        <f t="shared" si="260"/>
        <v>5.3711245656013477E-2</v>
      </c>
      <c r="BB739">
        <f t="shared" si="261"/>
        <v>8094.0463811159125</v>
      </c>
    </row>
    <row r="740" spans="1:54" x14ac:dyDescent="0.25">
      <c r="A740">
        <v>7.37</v>
      </c>
      <c r="B740">
        <v>1.6858431994915009</v>
      </c>
      <c r="C740">
        <v>1.1947733163833647E-3</v>
      </c>
      <c r="D740">
        <f t="shared" si="242"/>
        <v>4183.956304192543</v>
      </c>
      <c r="G740">
        <v>7.37</v>
      </c>
      <c r="H740">
        <v>2.1752929687500013E-3</v>
      </c>
      <c r="I740">
        <v>1.7152587890625</v>
      </c>
      <c r="J740">
        <f t="shared" si="243"/>
        <v>1.7148400247097015</v>
      </c>
      <c r="K740">
        <f t="shared" si="244"/>
        <v>2.1613341569900542E-3</v>
      </c>
      <c r="L740">
        <f t="shared" si="245"/>
        <v>4255.9211522340775</v>
      </c>
      <c r="N740">
        <v>7.37</v>
      </c>
      <c r="O740">
        <v>3.6523437500000015E-3</v>
      </c>
      <c r="P740">
        <v>1.7595703125</v>
      </c>
      <c r="Q740">
        <f t="shared" si="246"/>
        <v>1.7591407299041748</v>
      </c>
      <c r="R740">
        <f t="shared" si="247"/>
        <v>3.6380243301391631E-3</v>
      </c>
      <c r="S740">
        <f t="shared" si="248"/>
        <v>4365.8674478530884</v>
      </c>
      <c r="U740">
        <v>7.37</v>
      </c>
      <c r="V740">
        <v>6.7138671875E-3</v>
      </c>
      <c r="W740">
        <v>1.8514160156249999</v>
      </c>
      <c r="X740">
        <f t="shared" si="262"/>
        <v>1.8509640097618103</v>
      </c>
      <c r="Y740">
        <f t="shared" si="263"/>
        <v>6.6988003253936794E-3</v>
      </c>
      <c r="Z740">
        <f t="shared" si="249"/>
        <v>4593.7561333179474</v>
      </c>
      <c r="AB740">
        <v>7.37</v>
      </c>
      <c r="AC740">
        <v>1.4501953125E-2</v>
      </c>
      <c r="AD740">
        <v>2.0850585937499999</v>
      </c>
      <c r="AE740">
        <f t="shared" si="250"/>
        <v>2.0845495462417603</v>
      </c>
      <c r="AF740">
        <f t="shared" si="251"/>
        <v>1.4484984874725345E-2</v>
      </c>
      <c r="AG740">
        <f t="shared" si="252"/>
        <v>5173.4729647636414</v>
      </c>
      <c r="AI740">
        <v>7.37</v>
      </c>
      <c r="AJ740">
        <v>3.689941406249999E-2</v>
      </c>
      <c r="AK740">
        <v>2.7569824218749996</v>
      </c>
      <c r="AL740">
        <f t="shared" si="253"/>
        <v>2.756309330463409</v>
      </c>
      <c r="AM740">
        <f t="shared" si="254"/>
        <v>3.6876977682113635E-2</v>
      </c>
      <c r="AN740">
        <f t="shared" si="255"/>
        <v>6840.6586110591879</v>
      </c>
      <c r="AP740">
        <v>7.37</v>
      </c>
      <c r="AQ740">
        <v>5.3576660156249997E-2</v>
      </c>
      <c r="AR740">
        <v>3.2572998046874999</v>
      </c>
      <c r="AS740">
        <f t="shared" si="256"/>
        <v>3.2565045654773712</v>
      </c>
      <c r="AT740">
        <f t="shared" si="257"/>
        <v>5.3550152182579046E-2</v>
      </c>
      <c r="AU740">
        <f t="shared" si="258"/>
        <v>8082.0522397756577</v>
      </c>
      <c r="AW740">
        <v>7.37</v>
      </c>
      <c r="AX740">
        <v>5.3737792968749996E-2</v>
      </c>
      <c r="AY740">
        <v>3.2621337890624997</v>
      </c>
      <c r="AZ740">
        <f t="shared" si="259"/>
        <v>3.2613373696804042</v>
      </c>
      <c r="BA740">
        <f t="shared" si="260"/>
        <v>5.3711245656013477E-2</v>
      </c>
      <c r="BB740">
        <f t="shared" si="261"/>
        <v>8094.0463811159125</v>
      </c>
    </row>
    <row r="741" spans="1:54" x14ac:dyDescent="0.25">
      <c r="A741">
        <v>7.38</v>
      </c>
      <c r="B741">
        <v>1.6777885258197784</v>
      </c>
      <c r="C741">
        <v>9.2628419399261774E-4</v>
      </c>
      <c r="D741">
        <f t="shared" si="242"/>
        <v>4163.9660686254501</v>
      </c>
      <c r="G741">
        <v>7.38</v>
      </c>
      <c r="H741">
        <v>2.1215820312499986E-3</v>
      </c>
      <c r="I741">
        <v>1.7136474609374999</v>
      </c>
      <c r="J741">
        <f t="shared" si="243"/>
        <v>1.7132290899753568</v>
      </c>
      <c r="K741">
        <f t="shared" si="244"/>
        <v>2.1076363325118973E-3</v>
      </c>
      <c r="L741">
        <f t="shared" si="245"/>
        <v>4251.9231051206589</v>
      </c>
      <c r="N741">
        <v>7.38</v>
      </c>
      <c r="O741">
        <v>3.4912109375000002E-3</v>
      </c>
      <c r="P741">
        <v>1.7547363281249999</v>
      </c>
      <c r="Q741">
        <f t="shared" si="246"/>
        <v>1.7543079257011414</v>
      </c>
      <c r="R741">
        <f t="shared" si="247"/>
        <v>3.476930856704715E-3</v>
      </c>
      <c r="S741">
        <f t="shared" si="248"/>
        <v>4353.8733065128326</v>
      </c>
      <c r="U741">
        <v>7.38</v>
      </c>
      <c r="V741">
        <v>6.4990234375000028E-3</v>
      </c>
      <c r="W741">
        <v>1.844970703125</v>
      </c>
      <c r="X741">
        <f t="shared" si="262"/>
        <v>1.8445202708244324</v>
      </c>
      <c r="Y741">
        <f t="shared" si="263"/>
        <v>6.4840090274810823E-3</v>
      </c>
      <c r="Z741">
        <f t="shared" si="249"/>
        <v>4577.7639448642731</v>
      </c>
      <c r="AB741">
        <v>7.38</v>
      </c>
      <c r="AC741">
        <v>1.4313964843749997E-2</v>
      </c>
      <c r="AD741">
        <v>2.0794189453124998</v>
      </c>
      <c r="AE741">
        <f t="shared" si="250"/>
        <v>2.0789112746715546</v>
      </c>
      <c r="AF741">
        <f t="shared" si="251"/>
        <v>1.4297042489051821E-2</v>
      </c>
      <c r="AG741">
        <f t="shared" si="252"/>
        <v>5159.4797998666763</v>
      </c>
      <c r="AI741">
        <v>7.38</v>
      </c>
      <c r="AJ741">
        <v>3.7946777343749995E-2</v>
      </c>
      <c r="AK741">
        <v>2.7884033203124998</v>
      </c>
      <c r="AL741">
        <f t="shared" si="253"/>
        <v>2.7877225577831268</v>
      </c>
      <c r="AM741">
        <f t="shared" si="254"/>
        <v>3.7924085259437565E-2</v>
      </c>
      <c r="AN741">
        <f t="shared" si="255"/>
        <v>6918.6205297708511</v>
      </c>
      <c r="AP741">
        <v>7.38</v>
      </c>
      <c r="AQ741">
        <v>5.3630371093750004E-2</v>
      </c>
      <c r="AR741">
        <v>3.2589111328125</v>
      </c>
      <c r="AS741">
        <f t="shared" si="256"/>
        <v>3.2581155002117157</v>
      </c>
      <c r="AT741">
        <f t="shared" si="257"/>
        <v>5.360385000705719E-2</v>
      </c>
      <c r="AU741">
        <f t="shared" si="258"/>
        <v>8086.0502868890762</v>
      </c>
      <c r="AW741">
        <v>7.38</v>
      </c>
      <c r="AX741">
        <v>5.3737792968749996E-2</v>
      </c>
      <c r="AY741">
        <v>3.2621337890624997</v>
      </c>
      <c r="AZ741">
        <f t="shared" si="259"/>
        <v>3.2613373696804042</v>
      </c>
      <c r="BA741">
        <f t="shared" si="260"/>
        <v>5.3711245656013477E-2</v>
      </c>
      <c r="BB741">
        <f t="shared" si="261"/>
        <v>8094.0463811159125</v>
      </c>
    </row>
    <row r="742" spans="1:54" x14ac:dyDescent="0.25">
      <c r="A742">
        <v>7.3900000000000006</v>
      </c>
      <c r="B742">
        <v>1.6826213300228119</v>
      </c>
      <c r="C742">
        <v>1.0873776674270659E-3</v>
      </c>
      <c r="D742">
        <f t="shared" si="242"/>
        <v>4175.9602099657059</v>
      </c>
      <c r="G742">
        <v>7.3900000000000006</v>
      </c>
      <c r="H742">
        <v>2.3364257812500031E-3</v>
      </c>
      <c r="I742">
        <v>1.7200927734375</v>
      </c>
      <c r="J742">
        <f t="shared" si="243"/>
        <v>1.719672828912735</v>
      </c>
      <c r="K742">
        <f t="shared" si="244"/>
        <v>2.3224276304245023E-3</v>
      </c>
      <c r="L742">
        <f t="shared" si="245"/>
        <v>4267.9152935743332</v>
      </c>
      <c r="N742">
        <v>7.3900000000000006</v>
      </c>
      <c r="O742">
        <v>3.7060546874999969E-3</v>
      </c>
      <c r="P742">
        <v>1.7611816406249998</v>
      </c>
      <c r="Q742">
        <f t="shared" si="246"/>
        <v>1.7607516646385191</v>
      </c>
      <c r="R742">
        <f t="shared" si="247"/>
        <v>3.6917221546173052E-3</v>
      </c>
      <c r="S742">
        <f t="shared" si="248"/>
        <v>4369.865494966507</v>
      </c>
      <c r="U742">
        <v>7.3900000000000006</v>
      </c>
      <c r="V742">
        <v>6.7407226562500016E-3</v>
      </c>
      <c r="W742">
        <v>1.8522216796875</v>
      </c>
      <c r="X742">
        <f t="shared" si="262"/>
        <v>1.8517694771289825</v>
      </c>
      <c r="Y742">
        <f t="shared" si="263"/>
        <v>6.7256492376327548E-3</v>
      </c>
      <c r="Z742">
        <f t="shared" si="249"/>
        <v>4595.7551568746567</v>
      </c>
      <c r="AB742">
        <v>7.3900000000000006</v>
      </c>
      <c r="AC742">
        <v>1.47705078125E-2</v>
      </c>
      <c r="AD742">
        <v>2.0931152343749999</v>
      </c>
      <c r="AE742">
        <f t="shared" si="250"/>
        <v>2.0926042199134827</v>
      </c>
      <c r="AF742">
        <f t="shared" si="251"/>
        <v>1.4753473997116092E-2</v>
      </c>
      <c r="AG742">
        <f t="shared" si="252"/>
        <v>5193.4632003307343</v>
      </c>
      <c r="AI742">
        <v>7.3900000000000006</v>
      </c>
      <c r="AJ742">
        <v>3.7302246093749991E-2</v>
      </c>
      <c r="AK742">
        <v>2.7690673828124996</v>
      </c>
      <c r="AL742">
        <f t="shared" si="253"/>
        <v>2.7683913409709926</v>
      </c>
      <c r="AM742">
        <f t="shared" si="254"/>
        <v>3.7279711365699755E-2</v>
      </c>
      <c r="AN742">
        <f t="shared" si="255"/>
        <v>6870.6439644098273</v>
      </c>
      <c r="AP742">
        <v>7.3900000000000006</v>
      </c>
      <c r="AQ742">
        <v>5.368408203124999E-2</v>
      </c>
      <c r="AR742">
        <v>3.2605224609374996</v>
      </c>
      <c r="AS742">
        <f t="shared" si="256"/>
        <v>3.2597264349460597</v>
      </c>
      <c r="AT742">
        <f t="shared" si="257"/>
        <v>5.3657547831535327E-2</v>
      </c>
      <c r="AU742">
        <f t="shared" si="258"/>
        <v>8090.0483340024939</v>
      </c>
      <c r="AW742">
        <v>7.3900000000000006</v>
      </c>
      <c r="AX742">
        <v>5.368408203124999E-2</v>
      </c>
      <c r="AY742">
        <v>3.2605224609374996</v>
      </c>
      <c r="AZ742">
        <f t="shared" si="259"/>
        <v>3.2597264349460597</v>
      </c>
      <c r="BA742">
        <f t="shared" si="260"/>
        <v>5.3657547831535327E-2</v>
      </c>
      <c r="BB742">
        <f t="shared" si="261"/>
        <v>8090.0483340024939</v>
      </c>
    </row>
    <row r="743" spans="1:54" x14ac:dyDescent="0.25">
      <c r="A743">
        <v>7.4</v>
      </c>
      <c r="B743">
        <v>1.6866486668586731</v>
      </c>
      <c r="C743">
        <v>1.2216222286224395E-3</v>
      </c>
      <c r="D743">
        <f t="shared" si="242"/>
        <v>4185.9553277492523</v>
      </c>
      <c r="G743">
        <v>7.4</v>
      </c>
      <c r="H743">
        <v>1.7724609375000015E-3</v>
      </c>
      <c r="I743">
        <v>1.703173828125</v>
      </c>
      <c r="J743">
        <f t="shared" si="243"/>
        <v>1.7027580142021179</v>
      </c>
      <c r="K743">
        <f t="shared" si="244"/>
        <v>1.7586004734039336E-3</v>
      </c>
      <c r="L743">
        <f t="shared" si="245"/>
        <v>4225.9357988834381</v>
      </c>
      <c r="N743">
        <v>7.4</v>
      </c>
      <c r="O743">
        <v>3.8940429687499998E-3</v>
      </c>
      <c r="P743">
        <v>1.7668212890624999</v>
      </c>
      <c r="Q743">
        <f t="shared" si="246"/>
        <v>1.766389936208725</v>
      </c>
      <c r="R743">
        <f t="shared" si="247"/>
        <v>3.8796645402908356E-3</v>
      </c>
      <c r="S743">
        <f t="shared" si="248"/>
        <v>4383.858659863472</v>
      </c>
      <c r="U743">
        <v>7.4</v>
      </c>
      <c r="V743">
        <v>6.4184570312499989E-3</v>
      </c>
      <c r="W743">
        <v>1.8425537109374999</v>
      </c>
      <c r="X743">
        <f t="shared" si="262"/>
        <v>1.8421038687229154</v>
      </c>
      <c r="Y743">
        <f t="shared" si="263"/>
        <v>6.4034622907638509E-3</v>
      </c>
      <c r="Z743">
        <f t="shared" si="249"/>
        <v>4571.7668741941452</v>
      </c>
      <c r="AB743">
        <v>7.4</v>
      </c>
      <c r="AC743">
        <v>1.4475097656250007E-2</v>
      </c>
      <c r="AD743">
        <v>2.0842529296875001</v>
      </c>
      <c r="AE743">
        <f t="shared" si="250"/>
        <v>2.083744078874588</v>
      </c>
      <c r="AF743">
        <f t="shared" si="251"/>
        <v>1.445813596248627E-2</v>
      </c>
      <c r="AG743">
        <f t="shared" si="252"/>
        <v>5171.4739412069321</v>
      </c>
      <c r="AI743">
        <v>7.4</v>
      </c>
      <c r="AJ743">
        <v>3.692626953125E-2</v>
      </c>
      <c r="AK743">
        <v>2.7577880859374999</v>
      </c>
      <c r="AL743">
        <f t="shared" si="253"/>
        <v>2.7571147978305817</v>
      </c>
      <c r="AM743">
        <f t="shared" si="254"/>
        <v>3.6903826594352727E-2</v>
      </c>
      <c r="AN743">
        <f t="shared" si="255"/>
        <v>6842.6576346158981</v>
      </c>
      <c r="AP743">
        <v>7.4</v>
      </c>
      <c r="AQ743">
        <v>5.3898925781250002E-2</v>
      </c>
      <c r="AR743">
        <v>3.2669677734375</v>
      </c>
      <c r="AS743">
        <f t="shared" si="256"/>
        <v>3.2661701738834381</v>
      </c>
      <c r="AT743">
        <f t="shared" si="257"/>
        <v>5.3872339129447937E-2</v>
      </c>
      <c r="AU743">
        <f t="shared" si="258"/>
        <v>8106.0405224561691</v>
      </c>
      <c r="AW743">
        <v>7.4</v>
      </c>
      <c r="AX743">
        <v>5.3576660156249997E-2</v>
      </c>
      <c r="AY743">
        <v>3.2572998046874999</v>
      </c>
      <c r="AZ743">
        <f t="shared" si="259"/>
        <v>3.2565045654773712</v>
      </c>
      <c r="BA743">
        <f t="shared" si="260"/>
        <v>5.3550152182579046E-2</v>
      </c>
      <c r="BB743">
        <f t="shared" si="261"/>
        <v>8082.0522397756577</v>
      </c>
    </row>
    <row r="744" spans="1:54" x14ac:dyDescent="0.25">
      <c r="A744">
        <v>7.41</v>
      </c>
      <c r="B744">
        <v>1.6761775910854337</v>
      </c>
      <c r="C744">
        <v>8.7258636951446087E-4</v>
      </c>
      <c r="D744">
        <f t="shared" si="242"/>
        <v>4159.9680215120316</v>
      </c>
      <c r="G744">
        <v>7.41</v>
      </c>
      <c r="H744">
        <v>2.1484375000000002E-3</v>
      </c>
      <c r="I744">
        <v>1.7144531249999999</v>
      </c>
      <c r="J744">
        <f t="shared" si="243"/>
        <v>1.7140345573425293</v>
      </c>
      <c r="K744">
        <f t="shared" si="244"/>
        <v>2.1344852447509797E-3</v>
      </c>
      <c r="L744">
        <f t="shared" si="245"/>
        <v>4253.9221286773682</v>
      </c>
      <c r="N744">
        <v>7.41</v>
      </c>
      <c r="O744">
        <v>3.8671874999999987E-3</v>
      </c>
      <c r="P744">
        <v>1.7660156249999999</v>
      </c>
      <c r="Q744">
        <f t="shared" si="246"/>
        <v>1.7655844688415525</v>
      </c>
      <c r="R744">
        <f t="shared" si="247"/>
        <v>3.8528156280517533E-3</v>
      </c>
      <c r="S744">
        <f t="shared" si="248"/>
        <v>4381.8596363067627</v>
      </c>
      <c r="U744">
        <v>7.41</v>
      </c>
      <c r="V744">
        <v>7.0898437499999989E-3</v>
      </c>
      <c r="W744">
        <v>1.8626953124999999</v>
      </c>
      <c r="X744">
        <f t="shared" si="262"/>
        <v>1.8622405529022215</v>
      </c>
      <c r="Y744">
        <f t="shared" si="263"/>
        <v>7.0746850967407186E-3</v>
      </c>
      <c r="Z744">
        <f t="shared" si="249"/>
        <v>4621.7424631118774</v>
      </c>
      <c r="AB744">
        <v>7.41</v>
      </c>
      <c r="AC744">
        <v>1.4582519531249998E-2</v>
      </c>
      <c r="AD744">
        <v>2.0874755859374998</v>
      </c>
      <c r="AE744">
        <f t="shared" si="250"/>
        <v>2.086965948343277</v>
      </c>
      <c r="AF744">
        <f t="shared" si="251"/>
        <v>1.4565531611442568E-2</v>
      </c>
      <c r="AG744">
        <f t="shared" si="252"/>
        <v>5179.4700354337692</v>
      </c>
      <c r="AI744">
        <v>7.41</v>
      </c>
      <c r="AJ744">
        <v>3.6765136718749994E-2</v>
      </c>
      <c r="AK744">
        <v>2.7529541015624996</v>
      </c>
      <c r="AL744">
        <f t="shared" si="253"/>
        <v>2.7522819936275478</v>
      </c>
      <c r="AM744">
        <f t="shared" si="254"/>
        <v>3.6742733120918261E-2</v>
      </c>
      <c r="AN744">
        <f t="shared" si="255"/>
        <v>6830.6634932756415</v>
      </c>
      <c r="AP744">
        <v>7.41</v>
      </c>
      <c r="AQ744">
        <v>5.3630371093750004E-2</v>
      </c>
      <c r="AR744">
        <v>3.2589111328125</v>
      </c>
      <c r="AS744">
        <f t="shared" si="256"/>
        <v>3.2581155002117157</v>
      </c>
      <c r="AT744">
        <f t="shared" si="257"/>
        <v>5.360385000705719E-2</v>
      </c>
      <c r="AU744">
        <f t="shared" si="258"/>
        <v>8086.0502868890762</v>
      </c>
      <c r="AW744">
        <v>7.41</v>
      </c>
      <c r="AX744">
        <v>5.37646484375E-2</v>
      </c>
      <c r="AY744">
        <v>3.262939453125</v>
      </c>
      <c r="AZ744">
        <f t="shared" si="259"/>
        <v>3.2621428370475769</v>
      </c>
      <c r="BA744">
        <f t="shared" si="260"/>
        <v>5.3738094568252563E-2</v>
      </c>
      <c r="BB744">
        <f t="shared" si="261"/>
        <v>8096.0454046726227</v>
      </c>
    </row>
    <row r="745" spans="1:54" x14ac:dyDescent="0.25">
      <c r="A745">
        <v>7.42</v>
      </c>
      <c r="B745">
        <v>1.6737611889839172</v>
      </c>
      <c r="C745">
        <v>7.9203963279724421E-4</v>
      </c>
      <c r="D745">
        <f t="shared" si="242"/>
        <v>4153.9709508419037</v>
      </c>
      <c r="G745">
        <v>7.42</v>
      </c>
      <c r="H745">
        <v>2.01416015625E-3</v>
      </c>
      <c r="I745">
        <v>1.7104248046874999</v>
      </c>
      <c r="J745">
        <f t="shared" si="243"/>
        <v>1.7100072205066681</v>
      </c>
      <c r="K745">
        <f t="shared" si="244"/>
        <v>2.0002406835556061E-3</v>
      </c>
      <c r="L745">
        <f t="shared" si="245"/>
        <v>4243.9270108938217</v>
      </c>
      <c r="N745">
        <v>7.42</v>
      </c>
      <c r="O745">
        <v>4.1357421874999986E-3</v>
      </c>
      <c r="P745">
        <v>1.7740722656249999</v>
      </c>
      <c r="Q745">
        <f t="shared" si="246"/>
        <v>1.7736391425132749</v>
      </c>
      <c r="R745">
        <f t="shared" si="247"/>
        <v>4.1213047504425008E-3</v>
      </c>
      <c r="S745">
        <f t="shared" si="248"/>
        <v>4401.8498718738556</v>
      </c>
      <c r="U745">
        <v>7.42</v>
      </c>
      <c r="V745">
        <v>7.0361328125000027E-3</v>
      </c>
      <c r="W745">
        <v>1.861083984375</v>
      </c>
      <c r="X745">
        <f t="shared" si="262"/>
        <v>1.8606296181678772</v>
      </c>
      <c r="Y745">
        <f t="shared" si="263"/>
        <v>7.0209872722625764E-3</v>
      </c>
      <c r="Z745">
        <f t="shared" si="249"/>
        <v>4617.7444159984589</v>
      </c>
      <c r="AB745">
        <v>7.42</v>
      </c>
      <c r="AC745">
        <v>1.4260253906249994E-2</v>
      </c>
      <c r="AD745">
        <v>2.0778076171874997</v>
      </c>
      <c r="AE745">
        <f t="shared" si="250"/>
        <v>2.0773003399372096</v>
      </c>
      <c r="AF745">
        <f t="shared" si="251"/>
        <v>1.4243344664573658E-2</v>
      </c>
      <c r="AG745">
        <f t="shared" si="252"/>
        <v>5155.4817527532568</v>
      </c>
      <c r="AI745">
        <v>7.42</v>
      </c>
      <c r="AJ745">
        <v>3.7060546875000003E-2</v>
      </c>
      <c r="AK745">
        <v>2.7618164062499999</v>
      </c>
      <c r="AL745">
        <f t="shared" si="253"/>
        <v>2.7611421346664429</v>
      </c>
      <c r="AM745">
        <f t="shared" si="254"/>
        <v>3.7038071155548101E-2</v>
      </c>
      <c r="AN745">
        <f t="shared" si="255"/>
        <v>6852.6527523994446</v>
      </c>
      <c r="AP745">
        <v>7.42</v>
      </c>
      <c r="AQ745">
        <v>5.37646484375E-2</v>
      </c>
      <c r="AR745">
        <v>3.262939453125</v>
      </c>
      <c r="AS745">
        <f t="shared" si="256"/>
        <v>3.2621428370475769</v>
      </c>
      <c r="AT745">
        <f t="shared" si="257"/>
        <v>5.3738094568252563E-2</v>
      </c>
      <c r="AU745">
        <f t="shared" si="258"/>
        <v>8096.0454046726227</v>
      </c>
      <c r="AW745">
        <v>7.42</v>
      </c>
      <c r="AX745">
        <v>5.3737792968749996E-2</v>
      </c>
      <c r="AY745">
        <v>3.2621337890624997</v>
      </c>
      <c r="AZ745">
        <f t="shared" si="259"/>
        <v>3.2613373696804042</v>
      </c>
      <c r="BA745">
        <f t="shared" si="260"/>
        <v>5.3711245656013477E-2</v>
      </c>
      <c r="BB745">
        <f t="shared" si="261"/>
        <v>8094.0463811159125</v>
      </c>
    </row>
    <row r="746" spans="1:54" x14ac:dyDescent="0.25">
      <c r="A746">
        <v>7.43</v>
      </c>
      <c r="B746">
        <v>1.676983058452606</v>
      </c>
      <c r="C746">
        <v>8.9943528175353562E-4</v>
      </c>
      <c r="D746">
        <f t="shared" si="242"/>
        <v>4161.9670450687408</v>
      </c>
      <c r="G746">
        <v>7.43</v>
      </c>
      <c r="H746">
        <v>1.8530273437499984E-3</v>
      </c>
      <c r="I746">
        <v>1.7055908203124999</v>
      </c>
      <c r="J746">
        <f t="shared" si="243"/>
        <v>1.7051744163036344</v>
      </c>
      <c r="K746">
        <f t="shared" si="244"/>
        <v>1.8391472101211503E-3</v>
      </c>
      <c r="L746">
        <f t="shared" si="245"/>
        <v>4231.932869553566</v>
      </c>
      <c r="N746">
        <v>7.43</v>
      </c>
      <c r="O746">
        <v>3.8671874999999987E-3</v>
      </c>
      <c r="P746">
        <v>1.7660156249999999</v>
      </c>
      <c r="Q746">
        <f t="shared" si="246"/>
        <v>1.7655844688415525</v>
      </c>
      <c r="R746">
        <f t="shared" si="247"/>
        <v>3.8528156280517533E-3</v>
      </c>
      <c r="S746">
        <f t="shared" si="248"/>
        <v>4381.8596363067627</v>
      </c>
      <c r="U746">
        <v>7.43</v>
      </c>
      <c r="V746">
        <v>6.6601562499999968E-3</v>
      </c>
      <c r="W746">
        <v>1.8498046874999998</v>
      </c>
      <c r="X746">
        <f t="shared" si="262"/>
        <v>1.8493530750274656</v>
      </c>
      <c r="Y746">
        <f t="shared" si="263"/>
        <v>6.6451025009155226E-3</v>
      </c>
      <c r="Z746">
        <f t="shared" si="249"/>
        <v>4589.7580862045288</v>
      </c>
      <c r="AB746">
        <v>7.43</v>
      </c>
      <c r="AC746">
        <v>1.3964843750000001E-2</v>
      </c>
      <c r="AD746">
        <v>2.0689453124999999</v>
      </c>
      <c r="AE746">
        <f t="shared" si="250"/>
        <v>2.0684401988983154</v>
      </c>
      <c r="AF746">
        <f t="shared" si="251"/>
        <v>1.3948006629943851E-2</v>
      </c>
      <c r="AG746">
        <f t="shared" si="252"/>
        <v>5133.4924936294556</v>
      </c>
      <c r="AI746">
        <v>7.43</v>
      </c>
      <c r="AJ746">
        <v>3.6818847656249994E-2</v>
      </c>
      <c r="AK746">
        <v>2.7545654296874997</v>
      </c>
      <c r="AL746">
        <f t="shared" si="253"/>
        <v>2.7538929283618923</v>
      </c>
      <c r="AM746">
        <f t="shared" si="254"/>
        <v>3.6796430945396412E-2</v>
      </c>
      <c r="AN746">
        <f t="shared" si="255"/>
        <v>6834.6615403890601</v>
      </c>
      <c r="AP746">
        <v>7.43</v>
      </c>
      <c r="AQ746">
        <v>5.37109375E-2</v>
      </c>
      <c r="AR746">
        <v>3.2613281249999999</v>
      </c>
      <c r="AS746">
        <f t="shared" si="256"/>
        <v>3.2605319023132324</v>
      </c>
      <c r="AT746">
        <f t="shared" si="257"/>
        <v>5.3684396743774419E-2</v>
      </c>
      <c r="AU746">
        <f t="shared" si="258"/>
        <v>8092.0473575592041</v>
      </c>
      <c r="AW746">
        <v>7.43</v>
      </c>
      <c r="AX746">
        <v>5.368408203124999E-2</v>
      </c>
      <c r="AY746">
        <v>3.2605224609374996</v>
      </c>
      <c r="AZ746">
        <f t="shared" si="259"/>
        <v>3.2597264349460597</v>
      </c>
      <c r="BA746">
        <f t="shared" si="260"/>
        <v>5.3657547831535327E-2</v>
      </c>
      <c r="BB746">
        <f t="shared" si="261"/>
        <v>8090.0483340024939</v>
      </c>
    </row>
    <row r="747" spans="1:54" x14ac:dyDescent="0.25">
      <c r="A747">
        <v>7.44</v>
      </c>
      <c r="B747">
        <v>1.6753721237182617</v>
      </c>
      <c r="C747">
        <v>8.457374572753936E-4</v>
      </c>
      <c r="D747">
        <f t="shared" si="242"/>
        <v>4157.9689979553223</v>
      </c>
      <c r="G747">
        <v>7.44</v>
      </c>
      <c r="H747">
        <v>2.01416015625E-3</v>
      </c>
      <c r="I747">
        <v>1.7104248046874999</v>
      </c>
      <c r="J747">
        <f t="shared" si="243"/>
        <v>1.7100072205066681</v>
      </c>
      <c r="K747">
        <f t="shared" si="244"/>
        <v>2.0002406835556061E-3</v>
      </c>
      <c r="L747">
        <f t="shared" si="245"/>
        <v>4243.9270108938217</v>
      </c>
      <c r="N747">
        <v>7.44</v>
      </c>
      <c r="O747">
        <v>3.5717773437499972E-3</v>
      </c>
      <c r="P747">
        <v>1.7571533203124998</v>
      </c>
      <c r="Q747">
        <f t="shared" si="246"/>
        <v>1.7567243278026579</v>
      </c>
      <c r="R747">
        <f t="shared" si="247"/>
        <v>3.5574775934219317E-3</v>
      </c>
      <c r="S747">
        <f t="shared" si="248"/>
        <v>4359.8703771829605</v>
      </c>
      <c r="U747">
        <v>7.44</v>
      </c>
      <c r="V747">
        <v>6.7407226562500016E-3</v>
      </c>
      <c r="W747">
        <v>1.8522216796875</v>
      </c>
      <c r="X747">
        <f t="shared" si="262"/>
        <v>1.8517694771289825</v>
      </c>
      <c r="Y747">
        <f t="shared" si="263"/>
        <v>6.7256492376327548E-3</v>
      </c>
      <c r="Z747">
        <f t="shared" si="249"/>
        <v>4595.7551568746567</v>
      </c>
      <c r="AB747">
        <v>7.44</v>
      </c>
      <c r="AC747">
        <v>1.436767578125E-2</v>
      </c>
      <c r="AD747">
        <v>2.0810302734374999</v>
      </c>
      <c r="AE747">
        <f t="shared" si="250"/>
        <v>2.080522209405899</v>
      </c>
      <c r="AF747">
        <f t="shared" si="251"/>
        <v>1.4350740313529972E-2</v>
      </c>
      <c r="AG747">
        <f t="shared" si="252"/>
        <v>5163.4778469800949</v>
      </c>
      <c r="AI747">
        <v>7.44</v>
      </c>
      <c r="AJ747">
        <v>3.7463378906249997E-2</v>
      </c>
      <c r="AK747">
        <v>2.7739013671874999</v>
      </c>
      <c r="AL747">
        <f t="shared" si="253"/>
        <v>2.7732241451740265</v>
      </c>
      <c r="AM747">
        <f t="shared" si="254"/>
        <v>3.7440804839134222E-2</v>
      </c>
      <c r="AN747">
        <f t="shared" si="255"/>
        <v>6882.6381057500839</v>
      </c>
      <c r="AP747">
        <v>7.44</v>
      </c>
      <c r="AQ747">
        <v>5.37109375E-2</v>
      </c>
      <c r="AR747">
        <v>3.2613281249999999</v>
      </c>
      <c r="AS747">
        <f t="shared" si="256"/>
        <v>3.2605319023132324</v>
      </c>
      <c r="AT747">
        <f t="shared" si="257"/>
        <v>5.3684396743774419E-2</v>
      </c>
      <c r="AU747">
        <f t="shared" si="258"/>
        <v>8092.0473575592041</v>
      </c>
      <c r="AW747">
        <v>7.44</v>
      </c>
      <c r="AX747">
        <v>5.368408203124999E-2</v>
      </c>
      <c r="AY747">
        <v>3.2605224609374996</v>
      </c>
      <c r="AZ747">
        <f t="shared" si="259"/>
        <v>3.2597264349460597</v>
      </c>
      <c r="BA747">
        <f t="shared" si="260"/>
        <v>5.3657547831535327E-2</v>
      </c>
      <c r="BB747">
        <f t="shared" si="261"/>
        <v>8090.0483340024939</v>
      </c>
    </row>
    <row r="748" spans="1:54" x14ac:dyDescent="0.25">
      <c r="A748">
        <v>7.45</v>
      </c>
      <c r="B748">
        <v>1.6826213300228119</v>
      </c>
      <c r="C748">
        <v>1.0873776674270659E-3</v>
      </c>
      <c r="D748">
        <f t="shared" si="242"/>
        <v>4175.9602099657059</v>
      </c>
      <c r="G748">
        <v>7.45</v>
      </c>
      <c r="H748">
        <v>2.2290039062499972E-3</v>
      </c>
      <c r="I748">
        <v>1.7168701171874998</v>
      </c>
      <c r="J748">
        <f t="shared" si="243"/>
        <v>1.7164509594440458</v>
      </c>
      <c r="K748">
        <f t="shared" si="244"/>
        <v>2.2150319814681963E-3</v>
      </c>
      <c r="L748">
        <f t="shared" si="245"/>
        <v>4259.919199347496</v>
      </c>
      <c r="N748">
        <v>7.45</v>
      </c>
      <c r="O748">
        <v>3.7597656250000001E-3</v>
      </c>
      <c r="P748">
        <v>1.7627929687499999</v>
      </c>
      <c r="Q748">
        <f t="shared" si="246"/>
        <v>1.7623625993728638</v>
      </c>
      <c r="R748">
        <f t="shared" si="247"/>
        <v>3.7454199790954621E-3</v>
      </c>
      <c r="S748">
        <f t="shared" si="248"/>
        <v>4373.8635420799255</v>
      </c>
      <c r="U748">
        <v>7.45</v>
      </c>
      <c r="V748">
        <v>7.0629882812499973E-3</v>
      </c>
      <c r="W748">
        <v>1.8618896484374998</v>
      </c>
      <c r="X748">
        <f t="shared" si="262"/>
        <v>1.8614350855350492</v>
      </c>
      <c r="Y748">
        <f t="shared" si="263"/>
        <v>7.0478361845016432E-3</v>
      </c>
      <c r="Z748">
        <f t="shared" si="249"/>
        <v>4619.7434395551682</v>
      </c>
      <c r="AB748">
        <v>7.45</v>
      </c>
      <c r="AC748">
        <v>1.50390625E-2</v>
      </c>
      <c r="AD748">
        <v>2.1011718749999999</v>
      </c>
      <c r="AE748">
        <f t="shared" si="250"/>
        <v>2.1006588935852051</v>
      </c>
      <c r="AF748">
        <f t="shared" si="251"/>
        <v>1.5021963119506839E-2</v>
      </c>
      <c r="AG748">
        <f t="shared" si="252"/>
        <v>5213.4534358978271</v>
      </c>
      <c r="AI748">
        <v>7.45</v>
      </c>
      <c r="AJ748">
        <v>3.697998046875E-2</v>
      </c>
      <c r="AK748">
        <v>2.7593994140625</v>
      </c>
      <c r="AL748">
        <f t="shared" si="253"/>
        <v>2.7587257325649261</v>
      </c>
      <c r="AM748">
        <f t="shared" si="254"/>
        <v>3.6957524418830871E-2</v>
      </c>
      <c r="AN748">
        <f t="shared" si="255"/>
        <v>6846.6556817293167</v>
      </c>
      <c r="AP748">
        <v>7.45</v>
      </c>
      <c r="AQ748">
        <v>5.368408203124999E-2</v>
      </c>
      <c r="AR748">
        <v>3.2605224609374996</v>
      </c>
      <c r="AS748">
        <f t="shared" si="256"/>
        <v>3.2597264349460597</v>
      </c>
      <c r="AT748">
        <f t="shared" si="257"/>
        <v>5.3657547831535327E-2</v>
      </c>
      <c r="AU748">
        <f t="shared" si="258"/>
        <v>8090.0483340024939</v>
      </c>
      <c r="AW748">
        <v>7.45</v>
      </c>
      <c r="AX748">
        <v>5.368408203124999E-2</v>
      </c>
      <c r="AY748">
        <v>3.2605224609374996</v>
      </c>
      <c r="AZ748">
        <f t="shared" si="259"/>
        <v>3.2597264349460597</v>
      </c>
      <c r="BA748">
        <f t="shared" si="260"/>
        <v>5.3657547831535327E-2</v>
      </c>
      <c r="BB748">
        <f t="shared" si="261"/>
        <v>8090.0483340024939</v>
      </c>
    </row>
    <row r="749" spans="1:54" x14ac:dyDescent="0.25">
      <c r="A749">
        <v>7.46</v>
      </c>
      <c r="B749">
        <v>1.6850377321243284</v>
      </c>
      <c r="C749">
        <v>1.1679244041442826E-3</v>
      </c>
      <c r="D749">
        <f t="shared" si="242"/>
        <v>4181.9572806358337</v>
      </c>
      <c r="G749">
        <v>7.46</v>
      </c>
      <c r="H749">
        <v>1.8798828125E-3</v>
      </c>
      <c r="I749">
        <v>1.7063964843749999</v>
      </c>
      <c r="J749">
        <f t="shared" si="243"/>
        <v>1.7059798836708069</v>
      </c>
      <c r="K749">
        <f t="shared" si="244"/>
        <v>1.8659961223602324E-3</v>
      </c>
      <c r="L749">
        <f t="shared" si="245"/>
        <v>4233.9318931102753</v>
      </c>
      <c r="N749">
        <v>7.46</v>
      </c>
      <c r="O749">
        <v>3.6791992187500031E-3</v>
      </c>
      <c r="P749">
        <v>1.7603759765625</v>
      </c>
      <c r="Q749">
        <f t="shared" si="246"/>
        <v>1.759946197271347</v>
      </c>
      <c r="R749">
        <f t="shared" si="247"/>
        <v>3.6648732423782376E-3</v>
      </c>
      <c r="S749">
        <f t="shared" si="248"/>
        <v>4367.8664714097977</v>
      </c>
      <c r="U749">
        <v>7.46</v>
      </c>
      <c r="V749">
        <v>6.5258789062499966E-3</v>
      </c>
      <c r="W749">
        <v>1.8457763671874998</v>
      </c>
      <c r="X749">
        <f t="shared" si="262"/>
        <v>1.8453257381916044</v>
      </c>
      <c r="Y749">
        <f t="shared" si="263"/>
        <v>6.510857939720149E-3</v>
      </c>
      <c r="Z749">
        <f t="shared" si="249"/>
        <v>4579.7629684209824</v>
      </c>
      <c r="AB749">
        <v>7.46</v>
      </c>
      <c r="AC749">
        <v>1.4313964843749997E-2</v>
      </c>
      <c r="AD749">
        <v>2.0794189453124998</v>
      </c>
      <c r="AE749">
        <f t="shared" si="250"/>
        <v>2.0789112746715546</v>
      </c>
      <c r="AF749">
        <f t="shared" si="251"/>
        <v>1.4297042489051821E-2</v>
      </c>
      <c r="AG749">
        <f t="shared" si="252"/>
        <v>5159.4797998666763</v>
      </c>
      <c r="AI749">
        <v>7.46</v>
      </c>
      <c r="AJ749">
        <v>3.6953124999999996E-2</v>
      </c>
      <c r="AK749">
        <v>2.7585937499999997</v>
      </c>
      <c r="AL749">
        <f t="shared" si="253"/>
        <v>2.7579202651977535</v>
      </c>
      <c r="AM749">
        <f t="shared" si="254"/>
        <v>3.6930675506591785E-2</v>
      </c>
      <c r="AN749">
        <f t="shared" si="255"/>
        <v>6844.6566581726065</v>
      </c>
      <c r="AP749">
        <v>7.46</v>
      </c>
      <c r="AQ749">
        <v>5.368408203124999E-2</v>
      </c>
      <c r="AR749">
        <v>3.2605224609374996</v>
      </c>
      <c r="AS749">
        <f t="shared" si="256"/>
        <v>3.2597264349460597</v>
      </c>
      <c r="AT749">
        <f t="shared" si="257"/>
        <v>5.3657547831535327E-2</v>
      </c>
      <c r="AU749">
        <f t="shared" si="258"/>
        <v>8090.0483340024939</v>
      </c>
      <c r="AW749">
        <v>7.46</v>
      </c>
      <c r="AX749">
        <v>5.3737792968749996E-2</v>
      </c>
      <c r="AY749">
        <v>3.2621337890624997</v>
      </c>
      <c r="AZ749">
        <f t="shared" si="259"/>
        <v>3.2613373696804042</v>
      </c>
      <c r="BA749">
        <f t="shared" si="260"/>
        <v>5.3711245656013477E-2</v>
      </c>
      <c r="BB749">
        <f t="shared" si="261"/>
        <v>8094.0463811159125</v>
      </c>
    </row>
    <row r="750" spans="1:54" x14ac:dyDescent="0.25">
      <c r="A750">
        <v>7.47</v>
      </c>
      <c r="B750">
        <v>1.6906760036945343</v>
      </c>
      <c r="C750">
        <v>1.355866789817813E-3</v>
      </c>
      <c r="D750">
        <f t="shared" si="242"/>
        <v>4195.9504455327988</v>
      </c>
      <c r="G750">
        <v>7.47</v>
      </c>
      <c r="H750">
        <v>2.2558593749999983E-3</v>
      </c>
      <c r="I750">
        <v>1.7176757812499999</v>
      </c>
      <c r="J750">
        <f t="shared" si="243"/>
        <v>1.717256426811218</v>
      </c>
      <c r="K750">
        <f t="shared" si="244"/>
        <v>2.2418808937072709E-3</v>
      </c>
      <c r="L750">
        <f t="shared" si="245"/>
        <v>4261.9182229042053</v>
      </c>
      <c r="N750">
        <v>7.47</v>
      </c>
      <c r="O750">
        <v>4.0283203125E-3</v>
      </c>
      <c r="P750">
        <v>1.7708496093749999</v>
      </c>
      <c r="Q750">
        <f t="shared" si="246"/>
        <v>1.7704172730445862</v>
      </c>
      <c r="R750">
        <f t="shared" si="247"/>
        <v>4.0139091014862087E-3</v>
      </c>
      <c r="S750">
        <f t="shared" si="248"/>
        <v>4393.8537776470184</v>
      </c>
      <c r="U750">
        <v>7.47</v>
      </c>
      <c r="V750">
        <v>6.4990234375000028E-3</v>
      </c>
      <c r="W750">
        <v>1.844970703125</v>
      </c>
      <c r="X750">
        <f t="shared" si="262"/>
        <v>1.8445202708244324</v>
      </c>
      <c r="Y750">
        <f t="shared" si="263"/>
        <v>6.4840090274810823E-3</v>
      </c>
      <c r="Z750">
        <f t="shared" si="249"/>
        <v>4577.7639448642731</v>
      </c>
      <c r="AB750">
        <v>7.47</v>
      </c>
      <c r="AC750">
        <v>1.4555664062500003E-2</v>
      </c>
      <c r="AD750">
        <v>2.086669921875</v>
      </c>
      <c r="AE750">
        <f t="shared" si="250"/>
        <v>2.0861604809761047</v>
      </c>
      <c r="AF750">
        <f t="shared" si="251"/>
        <v>1.4538682699203494E-2</v>
      </c>
      <c r="AG750">
        <f t="shared" si="252"/>
        <v>5177.4710118770599</v>
      </c>
      <c r="AI750">
        <v>7.47</v>
      </c>
      <c r="AJ750">
        <v>3.7087402343749992E-2</v>
      </c>
      <c r="AK750">
        <v>2.7626220703124997</v>
      </c>
      <c r="AL750">
        <f t="shared" si="253"/>
        <v>2.7619476020336147</v>
      </c>
      <c r="AM750">
        <f t="shared" si="254"/>
        <v>3.7064920067787159E-2</v>
      </c>
      <c r="AN750">
        <f t="shared" si="255"/>
        <v>6854.651775956153</v>
      </c>
      <c r="AP750">
        <v>7.47</v>
      </c>
      <c r="AQ750">
        <v>5.37109375E-2</v>
      </c>
      <c r="AR750">
        <v>3.2613281249999999</v>
      </c>
      <c r="AS750">
        <f t="shared" si="256"/>
        <v>3.2605319023132324</v>
      </c>
      <c r="AT750">
        <f t="shared" si="257"/>
        <v>5.3684396743774419E-2</v>
      </c>
      <c r="AU750">
        <f t="shared" si="258"/>
        <v>8092.0473575592041</v>
      </c>
      <c r="AW750">
        <v>7.47</v>
      </c>
      <c r="AX750">
        <v>5.3737792968749996E-2</v>
      </c>
      <c r="AY750">
        <v>3.2621337890624997</v>
      </c>
      <c r="AZ750">
        <f t="shared" si="259"/>
        <v>3.2613373696804042</v>
      </c>
      <c r="BA750">
        <f t="shared" si="260"/>
        <v>5.3711245656013477E-2</v>
      </c>
      <c r="BB750">
        <f t="shared" si="261"/>
        <v>8094.0463811159125</v>
      </c>
    </row>
    <row r="751" spans="1:54" x14ac:dyDescent="0.25">
      <c r="A751">
        <v>7.48</v>
      </c>
      <c r="B751">
        <v>1.6793994605541229</v>
      </c>
      <c r="C751">
        <v>9.7998201847076714E-4</v>
      </c>
      <c r="D751">
        <f t="shared" si="242"/>
        <v>4167.9641157388687</v>
      </c>
      <c r="G751">
        <v>7.48</v>
      </c>
      <c r="H751">
        <v>2.3901367187499985E-3</v>
      </c>
      <c r="I751">
        <v>1.7217041015624999</v>
      </c>
      <c r="J751">
        <f t="shared" si="243"/>
        <v>1.7212837636470792</v>
      </c>
      <c r="K751">
        <f t="shared" si="244"/>
        <v>2.3761254549026444E-3</v>
      </c>
      <c r="L751">
        <f t="shared" si="245"/>
        <v>4271.9133406877518</v>
      </c>
      <c r="N751">
        <v>7.48</v>
      </c>
      <c r="O751">
        <v>3.3300781249999984E-3</v>
      </c>
      <c r="P751">
        <v>1.7499023437499999</v>
      </c>
      <c r="Q751">
        <f t="shared" si="246"/>
        <v>1.7494751214981077</v>
      </c>
      <c r="R751">
        <f t="shared" si="247"/>
        <v>3.3158373832702591E-3</v>
      </c>
      <c r="S751">
        <f t="shared" si="248"/>
        <v>4341.8791651725769</v>
      </c>
      <c r="U751">
        <v>7.48</v>
      </c>
      <c r="V751">
        <v>6.4721679687500012E-3</v>
      </c>
      <c r="W751">
        <v>1.8441650390625</v>
      </c>
      <c r="X751">
        <f t="shared" si="262"/>
        <v>1.8437148034572601</v>
      </c>
      <c r="Y751">
        <f t="shared" si="263"/>
        <v>6.4571601152420078E-3</v>
      </c>
      <c r="Z751">
        <f t="shared" si="249"/>
        <v>4575.7649213075638</v>
      </c>
      <c r="AB751">
        <v>7.48</v>
      </c>
      <c r="AC751">
        <v>1.4421386718750004E-2</v>
      </c>
      <c r="AD751">
        <v>2.0826416015625</v>
      </c>
      <c r="AE751">
        <f t="shared" si="250"/>
        <v>2.0821331441402435</v>
      </c>
      <c r="AF751">
        <f t="shared" si="251"/>
        <v>1.4404438138008121E-2</v>
      </c>
      <c r="AG751">
        <f t="shared" si="252"/>
        <v>5167.4758940935135</v>
      </c>
      <c r="AI751">
        <v>7.48</v>
      </c>
      <c r="AJ751">
        <v>3.7087402343749992E-2</v>
      </c>
      <c r="AK751">
        <v>2.7626220703124997</v>
      </c>
      <c r="AL751">
        <f t="shared" si="253"/>
        <v>2.7619476020336147</v>
      </c>
      <c r="AM751">
        <f t="shared" si="254"/>
        <v>3.7064920067787159E-2</v>
      </c>
      <c r="AN751">
        <f t="shared" si="255"/>
        <v>6854.651775956153</v>
      </c>
      <c r="AP751">
        <v>7.48</v>
      </c>
      <c r="AQ751">
        <v>5.3522949218749998E-2</v>
      </c>
      <c r="AR751">
        <v>3.2556884765624998</v>
      </c>
      <c r="AS751">
        <f t="shared" si="256"/>
        <v>3.2548936307430267</v>
      </c>
      <c r="AT751">
        <f t="shared" si="257"/>
        <v>5.3496454358100895E-2</v>
      </c>
      <c r="AU751">
        <f t="shared" si="258"/>
        <v>8078.0541926622391</v>
      </c>
      <c r="AW751">
        <v>7.48</v>
      </c>
      <c r="AX751">
        <v>5.37109375E-2</v>
      </c>
      <c r="AY751">
        <v>3.2613281249999999</v>
      </c>
      <c r="AZ751">
        <f t="shared" si="259"/>
        <v>3.2605319023132324</v>
      </c>
      <c r="BA751">
        <f t="shared" si="260"/>
        <v>5.3684396743774419E-2</v>
      </c>
      <c r="BB751">
        <f t="shared" si="261"/>
        <v>8092.0473575592041</v>
      </c>
    </row>
    <row r="752" spans="1:54" x14ac:dyDescent="0.25">
      <c r="A752">
        <v>7.49</v>
      </c>
      <c r="B752">
        <v>1.6906760036945343</v>
      </c>
      <c r="C752">
        <v>1.355866789817813E-3</v>
      </c>
      <c r="D752">
        <f t="shared" si="242"/>
        <v>4195.9504455327988</v>
      </c>
      <c r="G752">
        <v>7.49</v>
      </c>
      <c r="H752">
        <v>2.0410156250000016E-3</v>
      </c>
      <c r="I752">
        <v>1.71123046875</v>
      </c>
      <c r="J752">
        <f t="shared" si="243"/>
        <v>1.7108126878738403</v>
      </c>
      <c r="K752">
        <f t="shared" si="244"/>
        <v>2.0270895957946807E-3</v>
      </c>
      <c r="L752">
        <f t="shared" si="245"/>
        <v>4245.926034450531</v>
      </c>
      <c r="N752">
        <v>7.49</v>
      </c>
      <c r="O752">
        <v>3.6254882812499999E-3</v>
      </c>
      <c r="P752">
        <v>1.7587646484374999</v>
      </c>
      <c r="Q752">
        <f t="shared" si="246"/>
        <v>1.7583352625370026</v>
      </c>
      <c r="R752">
        <f t="shared" si="247"/>
        <v>3.6111754179000886E-3</v>
      </c>
      <c r="S752">
        <f t="shared" si="248"/>
        <v>4363.8684242963791</v>
      </c>
      <c r="U752">
        <v>7.49</v>
      </c>
      <c r="V752">
        <v>7.0092773437500011E-3</v>
      </c>
      <c r="W752">
        <v>1.8602783203125</v>
      </c>
      <c r="X752">
        <f t="shared" si="262"/>
        <v>1.859824150800705</v>
      </c>
      <c r="Y752">
        <f t="shared" si="263"/>
        <v>6.9941383600235019E-3</v>
      </c>
      <c r="Z752">
        <f t="shared" si="249"/>
        <v>4615.7453924417496</v>
      </c>
      <c r="AB752">
        <v>7.49</v>
      </c>
      <c r="AC752">
        <v>1.4636230468750001E-2</v>
      </c>
      <c r="AD752">
        <v>2.0890869140624999</v>
      </c>
      <c r="AE752">
        <f t="shared" si="250"/>
        <v>2.0885768830776215</v>
      </c>
      <c r="AF752">
        <f t="shared" si="251"/>
        <v>1.4619229435920719E-2</v>
      </c>
      <c r="AG752">
        <f t="shared" si="252"/>
        <v>5183.4680825471878</v>
      </c>
      <c r="AI752">
        <v>7.49</v>
      </c>
      <c r="AJ752">
        <v>3.692626953125E-2</v>
      </c>
      <c r="AK752">
        <v>2.7577880859374999</v>
      </c>
      <c r="AL752">
        <f t="shared" si="253"/>
        <v>2.7571147978305817</v>
      </c>
      <c r="AM752">
        <f t="shared" si="254"/>
        <v>3.6903826594352727E-2</v>
      </c>
      <c r="AN752">
        <f t="shared" si="255"/>
        <v>6842.6576346158981</v>
      </c>
      <c r="AP752">
        <v>7.49</v>
      </c>
      <c r="AQ752">
        <v>5.3576660156249997E-2</v>
      </c>
      <c r="AR752">
        <v>3.2572998046874999</v>
      </c>
      <c r="AS752">
        <f t="shared" si="256"/>
        <v>3.2565045654773712</v>
      </c>
      <c r="AT752">
        <f t="shared" si="257"/>
        <v>5.3550152182579046E-2</v>
      </c>
      <c r="AU752">
        <f t="shared" si="258"/>
        <v>8082.0522397756577</v>
      </c>
      <c r="AW752">
        <v>7.49</v>
      </c>
      <c r="AX752">
        <v>5.3737792968749996E-2</v>
      </c>
      <c r="AY752">
        <v>3.2621337890624997</v>
      </c>
      <c r="AZ752">
        <f t="shared" si="259"/>
        <v>3.2613373696804042</v>
      </c>
      <c r="BA752">
        <f t="shared" si="260"/>
        <v>5.3711245656013477E-2</v>
      </c>
      <c r="BB752">
        <f t="shared" si="261"/>
        <v>8094.0463811159125</v>
      </c>
    </row>
    <row r="753" spans="1:54" x14ac:dyDescent="0.25">
      <c r="A753">
        <v>7.5</v>
      </c>
      <c r="B753">
        <v>1.6826213300228119</v>
      </c>
      <c r="C753">
        <v>1.0873776674270659E-3</v>
      </c>
      <c r="D753">
        <f t="shared" si="242"/>
        <v>4175.9602099657059</v>
      </c>
      <c r="G753">
        <v>7.5</v>
      </c>
      <c r="H753">
        <v>2.2290039062499972E-3</v>
      </c>
      <c r="I753">
        <v>1.7168701171874998</v>
      </c>
      <c r="J753">
        <f t="shared" si="243"/>
        <v>1.7164509594440458</v>
      </c>
      <c r="K753">
        <f t="shared" si="244"/>
        <v>2.2150319814681963E-3</v>
      </c>
      <c r="L753">
        <f t="shared" si="245"/>
        <v>4259.919199347496</v>
      </c>
      <c r="N753">
        <v>7.5</v>
      </c>
      <c r="O753">
        <v>3.5449218750000029E-3</v>
      </c>
      <c r="P753">
        <v>1.75634765625</v>
      </c>
      <c r="Q753">
        <f t="shared" si="246"/>
        <v>1.7559188604354858</v>
      </c>
      <c r="R753">
        <f t="shared" si="247"/>
        <v>3.5306286811828641E-3</v>
      </c>
      <c r="S753">
        <f t="shared" si="248"/>
        <v>4357.8713536262512</v>
      </c>
      <c r="U753">
        <v>7.5</v>
      </c>
      <c r="V753">
        <v>6.4990234375000028E-3</v>
      </c>
      <c r="W753">
        <v>1.844970703125</v>
      </c>
      <c r="X753">
        <f t="shared" si="262"/>
        <v>1.8445202708244324</v>
      </c>
      <c r="Y753">
        <f t="shared" si="263"/>
        <v>6.4840090274810823E-3</v>
      </c>
      <c r="Z753">
        <f t="shared" si="249"/>
        <v>4577.7639448642731</v>
      </c>
      <c r="AB753">
        <v>7.5</v>
      </c>
      <c r="AC753">
        <v>1.4958496093750002E-2</v>
      </c>
      <c r="AD753">
        <v>2.0987548828125</v>
      </c>
      <c r="AE753">
        <f t="shared" si="250"/>
        <v>2.0982424914836884</v>
      </c>
      <c r="AF753">
        <f t="shared" si="251"/>
        <v>1.4941416382789615E-2</v>
      </c>
      <c r="AG753">
        <f t="shared" si="252"/>
        <v>5207.4563652276993</v>
      </c>
      <c r="AI753">
        <v>7.5</v>
      </c>
      <c r="AJ753">
        <v>3.692626953125E-2</v>
      </c>
      <c r="AK753">
        <v>2.7577880859374999</v>
      </c>
      <c r="AL753">
        <f t="shared" si="253"/>
        <v>2.7571147978305817</v>
      </c>
      <c r="AM753">
        <f t="shared" si="254"/>
        <v>3.6903826594352727E-2</v>
      </c>
      <c r="AN753">
        <f t="shared" si="255"/>
        <v>6842.6576346158981</v>
      </c>
      <c r="AP753">
        <v>7.5</v>
      </c>
      <c r="AQ753">
        <v>5.3549804687499994E-2</v>
      </c>
      <c r="AR753">
        <v>3.2564941406249996</v>
      </c>
      <c r="AS753">
        <f t="shared" si="256"/>
        <v>3.2556990981101985</v>
      </c>
      <c r="AT753">
        <f t="shared" si="257"/>
        <v>5.3523303270339953E-2</v>
      </c>
      <c r="AU753">
        <f t="shared" si="258"/>
        <v>8080.0532162189475</v>
      </c>
      <c r="AW753">
        <v>7.5</v>
      </c>
      <c r="AX753">
        <v>5.37646484375E-2</v>
      </c>
      <c r="AY753">
        <v>3.262939453125</v>
      </c>
      <c r="AZ753">
        <f t="shared" si="259"/>
        <v>3.2621428370475769</v>
      </c>
      <c r="BA753">
        <f t="shared" si="260"/>
        <v>5.3738094568252563E-2</v>
      </c>
      <c r="BB753">
        <f t="shared" si="261"/>
        <v>8096.0454046726227</v>
      </c>
    </row>
    <row r="754" spans="1:54" x14ac:dyDescent="0.25">
      <c r="A754">
        <v>7.51</v>
      </c>
      <c r="B754">
        <v>1.6890650689601896</v>
      </c>
      <c r="C754">
        <v>1.3021689653396561E-3</v>
      </c>
      <c r="D754">
        <f t="shared" si="242"/>
        <v>4191.9523984193802</v>
      </c>
      <c r="G754">
        <v>7.51</v>
      </c>
      <c r="H754">
        <v>1.7187499999999985E-3</v>
      </c>
      <c r="I754">
        <v>1.7015624999999999</v>
      </c>
      <c r="J754">
        <f t="shared" si="243"/>
        <v>1.7011470794677732</v>
      </c>
      <c r="K754">
        <f t="shared" si="244"/>
        <v>1.7049026489257767E-3</v>
      </c>
      <c r="L754">
        <f t="shared" si="245"/>
        <v>4221.9377517700195</v>
      </c>
      <c r="N754">
        <v>7.51</v>
      </c>
      <c r="O754">
        <v>4.0551757812500016E-3</v>
      </c>
      <c r="P754">
        <v>1.7716552734375</v>
      </c>
      <c r="Q754">
        <f t="shared" si="246"/>
        <v>1.7712227404117584</v>
      </c>
      <c r="R754">
        <f t="shared" si="247"/>
        <v>4.0407580137252841E-3</v>
      </c>
      <c r="S754">
        <f t="shared" si="248"/>
        <v>4395.8528012037277</v>
      </c>
      <c r="U754">
        <v>7.51</v>
      </c>
      <c r="V754">
        <v>6.7407226562500016E-3</v>
      </c>
      <c r="W754">
        <v>1.8522216796875</v>
      </c>
      <c r="X754">
        <f t="shared" si="262"/>
        <v>1.8517694771289825</v>
      </c>
      <c r="Y754">
        <f t="shared" si="263"/>
        <v>6.7256492376327548E-3</v>
      </c>
      <c r="Z754">
        <f t="shared" si="249"/>
        <v>4595.7551568746567</v>
      </c>
      <c r="AB754">
        <v>7.51</v>
      </c>
      <c r="AC754">
        <v>1.4448242187499996E-2</v>
      </c>
      <c r="AD754">
        <v>2.0834472656249998</v>
      </c>
      <c r="AE754">
        <f t="shared" si="250"/>
        <v>2.0829386115074158</v>
      </c>
      <c r="AF754">
        <f t="shared" si="251"/>
        <v>1.4431287050247195E-2</v>
      </c>
      <c r="AG754">
        <f t="shared" si="252"/>
        <v>5169.4749176502228</v>
      </c>
      <c r="AI754">
        <v>7.51</v>
      </c>
      <c r="AJ754">
        <v>3.7248535156250005E-2</v>
      </c>
      <c r="AK754">
        <v>2.7674560546875</v>
      </c>
      <c r="AL754">
        <f t="shared" si="253"/>
        <v>2.7667804062366486</v>
      </c>
      <c r="AM754">
        <f t="shared" si="254"/>
        <v>3.7226013541221618E-2</v>
      </c>
      <c r="AN754">
        <f t="shared" si="255"/>
        <v>6866.6459172964096</v>
      </c>
      <c r="AP754">
        <v>7.51</v>
      </c>
      <c r="AQ754">
        <v>5.3737792968749996E-2</v>
      </c>
      <c r="AR754">
        <v>3.2621337890624997</v>
      </c>
      <c r="AS754">
        <f t="shared" si="256"/>
        <v>3.2613373696804042</v>
      </c>
      <c r="AT754">
        <f t="shared" si="257"/>
        <v>5.3711245656013477E-2</v>
      </c>
      <c r="AU754">
        <f t="shared" si="258"/>
        <v>8094.0463811159125</v>
      </c>
      <c r="AW754">
        <v>7.51</v>
      </c>
      <c r="AX754">
        <v>5.37646484375E-2</v>
      </c>
      <c r="AY754">
        <v>3.262939453125</v>
      </c>
      <c r="AZ754">
        <f t="shared" si="259"/>
        <v>3.2621428370475769</v>
      </c>
      <c r="BA754">
        <f t="shared" si="260"/>
        <v>5.3738094568252563E-2</v>
      </c>
      <c r="BB754">
        <f t="shared" si="261"/>
        <v>8096.0454046726227</v>
      </c>
    </row>
    <row r="755" spans="1:54" x14ac:dyDescent="0.25">
      <c r="A755">
        <v>7.5200000000000005</v>
      </c>
      <c r="B755">
        <v>1.6818158626556396</v>
      </c>
      <c r="C755">
        <v>1.0605287551879912E-3</v>
      </c>
      <c r="D755">
        <f t="shared" si="242"/>
        <v>4173.9611864089966</v>
      </c>
      <c r="G755">
        <v>7.5200000000000005</v>
      </c>
      <c r="H755">
        <v>2.01416015625E-3</v>
      </c>
      <c r="I755">
        <v>1.7104248046874999</v>
      </c>
      <c r="J755">
        <f t="shared" si="243"/>
        <v>1.7100072205066681</v>
      </c>
      <c r="K755">
        <f t="shared" si="244"/>
        <v>2.0002406835556061E-3</v>
      </c>
      <c r="L755">
        <f t="shared" si="245"/>
        <v>4243.9270108938217</v>
      </c>
      <c r="N755">
        <v>7.5200000000000005</v>
      </c>
      <c r="O755">
        <v>3.7060546874999969E-3</v>
      </c>
      <c r="P755">
        <v>1.7611816406249998</v>
      </c>
      <c r="Q755">
        <f t="shared" si="246"/>
        <v>1.7607516646385191</v>
      </c>
      <c r="R755">
        <f t="shared" si="247"/>
        <v>3.6917221546173052E-3</v>
      </c>
      <c r="S755">
        <f t="shared" si="248"/>
        <v>4369.865494966507</v>
      </c>
      <c r="U755">
        <v>7.5200000000000005</v>
      </c>
      <c r="V755">
        <v>6.2573242187499972E-3</v>
      </c>
      <c r="W755">
        <v>1.8377197265624998</v>
      </c>
      <c r="X755">
        <f t="shared" si="262"/>
        <v>1.837271064519882</v>
      </c>
      <c r="Y755">
        <f t="shared" si="263"/>
        <v>6.242368817329402E-3</v>
      </c>
      <c r="Z755">
        <f t="shared" si="249"/>
        <v>4559.7727328538895</v>
      </c>
      <c r="AB755">
        <v>7.5200000000000005</v>
      </c>
      <c r="AC755">
        <v>1.5146484375000007E-2</v>
      </c>
      <c r="AD755">
        <v>2.1043945312500001</v>
      </c>
      <c r="AE755">
        <f t="shared" si="250"/>
        <v>2.103880763053894</v>
      </c>
      <c r="AF755">
        <f t="shared" si="251"/>
        <v>1.5129358768463138E-2</v>
      </c>
      <c r="AG755">
        <f t="shared" si="252"/>
        <v>5221.4495301246643</v>
      </c>
      <c r="AI755">
        <v>7.5200000000000005</v>
      </c>
      <c r="AJ755">
        <v>3.7006835937499996E-2</v>
      </c>
      <c r="AK755">
        <v>2.7602050781249998</v>
      </c>
      <c r="AL755">
        <f t="shared" si="253"/>
        <v>2.7595311999320984</v>
      </c>
      <c r="AM755">
        <f t="shared" si="254"/>
        <v>3.698437333106995E-2</v>
      </c>
      <c r="AN755">
        <f t="shared" si="255"/>
        <v>6848.654705286026</v>
      </c>
      <c r="AP755">
        <v>7.5200000000000005</v>
      </c>
      <c r="AQ755">
        <v>5.3898925781250002E-2</v>
      </c>
      <c r="AR755">
        <v>3.2669677734375</v>
      </c>
      <c r="AS755">
        <f t="shared" si="256"/>
        <v>3.2661701738834381</v>
      </c>
      <c r="AT755">
        <f t="shared" si="257"/>
        <v>5.3872339129447937E-2</v>
      </c>
      <c r="AU755">
        <f t="shared" si="258"/>
        <v>8106.0405224561691</v>
      </c>
      <c r="AW755">
        <v>7.5200000000000005</v>
      </c>
      <c r="AX755">
        <v>5.3630371093750004E-2</v>
      </c>
      <c r="AY755">
        <v>3.2589111328125</v>
      </c>
      <c r="AZ755">
        <f t="shared" si="259"/>
        <v>3.2581155002117157</v>
      </c>
      <c r="BA755">
        <f t="shared" si="260"/>
        <v>5.360385000705719E-2</v>
      </c>
      <c r="BB755">
        <f t="shared" si="261"/>
        <v>8086.0502868890762</v>
      </c>
    </row>
    <row r="756" spans="1:54" x14ac:dyDescent="0.25">
      <c r="A756">
        <v>7.53</v>
      </c>
      <c r="B756">
        <v>1.6810103952884672</v>
      </c>
      <c r="C756">
        <v>1.033679842948909E-3</v>
      </c>
      <c r="D756">
        <f t="shared" si="242"/>
        <v>4171.9621628522873</v>
      </c>
      <c r="G756">
        <v>7.53</v>
      </c>
      <c r="H756">
        <v>2.0410156250000016E-3</v>
      </c>
      <c r="I756">
        <v>1.71123046875</v>
      </c>
      <c r="J756">
        <f t="shared" si="243"/>
        <v>1.7108126878738403</v>
      </c>
      <c r="K756">
        <f t="shared" si="244"/>
        <v>2.0270895957946807E-3</v>
      </c>
      <c r="L756">
        <f t="shared" si="245"/>
        <v>4245.926034450531</v>
      </c>
      <c r="N756">
        <v>7.53</v>
      </c>
      <c r="O756">
        <v>3.6254882812499999E-3</v>
      </c>
      <c r="P756">
        <v>1.7587646484374999</v>
      </c>
      <c r="Q756">
        <f t="shared" si="246"/>
        <v>1.7583352625370026</v>
      </c>
      <c r="R756">
        <f t="shared" si="247"/>
        <v>3.6111754179000886E-3</v>
      </c>
      <c r="S756">
        <f t="shared" si="248"/>
        <v>4363.8684242963791</v>
      </c>
      <c r="U756">
        <v>7.53</v>
      </c>
      <c r="V756">
        <v>6.8750000000000018E-3</v>
      </c>
      <c r="W756">
        <v>1.85625</v>
      </c>
      <c r="X756">
        <f t="shared" si="262"/>
        <v>1.8557968139648438</v>
      </c>
      <c r="Y756">
        <f t="shared" si="263"/>
        <v>6.8598937988281284E-3</v>
      </c>
      <c r="Z756">
        <f t="shared" si="249"/>
        <v>4605.7502746582031</v>
      </c>
      <c r="AB756">
        <v>7.53</v>
      </c>
      <c r="AC756">
        <v>1.4904785156249999E-2</v>
      </c>
      <c r="AD756">
        <v>2.0971435546874999</v>
      </c>
      <c r="AE756">
        <f t="shared" si="250"/>
        <v>2.0966315567493439</v>
      </c>
      <c r="AF756">
        <f t="shared" si="251"/>
        <v>1.4887718558311466E-2</v>
      </c>
      <c r="AG756">
        <f t="shared" si="252"/>
        <v>5203.4583181142807</v>
      </c>
      <c r="AI756">
        <v>7.53</v>
      </c>
      <c r="AJ756">
        <v>3.7329101562500001E-2</v>
      </c>
      <c r="AK756">
        <v>2.7698730468749999</v>
      </c>
      <c r="AL756">
        <f t="shared" si="253"/>
        <v>2.7691968083381653</v>
      </c>
      <c r="AM756">
        <f t="shared" si="254"/>
        <v>3.7306560277938848E-2</v>
      </c>
      <c r="AN756">
        <f t="shared" si="255"/>
        <v>6872.6429879665375</v>
      </c>
      <c r="AP756">
        <v>7.53</v>
      </c>
      <c r="AQ756">
        <v>5.37109375E-2</v>
      </c>
      <c r="AR756">
        <v>3.2613281249999999</v>
      </c>
      <c r="AS756">
        <f t="shared" si="256"/>
        <v>3.2605319023132324</v>
      </c>
      <c r="AT756">
        <f t="shared" si="257"/>
        <v>5.3684396743774419E-2</v>
      </c>
      <c r="AU756">
        <f t="shared" si="258"/>
        <v>8092.0473575592041</v>
      </c>
      <c r="AW756">
        <v>7.53</v>
      </c>
      <c r="AX756">
        <v>5.37646484375E-2</v>
      </c>
      <c r="AY756">
        <v>3.262939453125</v>
      </c>
      <c r="AZ756">
        <f t="shared" si="259"/>
        <v>3.2621428370475769</v>
      </c>
      <c r="BA756">
        <f t="shared" si="260"/>
        <v>5.3738094568252563E-2</v>
      </c>
      <c r="BB756">
        <f t="shared" si="261"/>
        <v>8096.0454046726227</v>
      </c>
    </row>
    <row r="757" spans="1:54" x14ac:dyDescent="0.25">
      <c r="A757">
        <v>7.54</v>
      </c>
      <c r="B757">
        <v>1.6753721237182617</v>
      </c>
      <c r="C757">
        <v>8.457374572753936E-4</v>
      </c>
      <c r="D757">
        <f t="shared" si="242"/>
        <v>4157.9689979553223</v>
      </c>
      <c r="G757">
        <v>7.54</v>
      </c>
      <c r="H757">
        <v>2.1215820312499986E-3</v>
      </c>
      <c r="I757">
        <v>1.7136474609374999</v>
      </c>
      <c r="J757">
        <f t="shared" si="243"/>
        <v>1.7132290899753568</v>
      </c>
      <c r="K757">
        <f t="shared" si="244"/>
        <v>2.1076363325118973E-3</v>
      </c>
      <c r="L757">
        <f t="shared" si="245"/>
        <v>4251.9231051206589</v>
      </c>
      <c r="N757">
        <v>7.54</v>
      </c>
      <c r="O757">
        <v>4.0551757812500016E-3</v>
      </c>
      <c r="P757">
        <v>1.7716552734375</v>
      </c>
      <c r="Q757">
        <f t="shared" si="246"/>
        <v>1.7712227404117584</v>
      </c>
      <c r="R757">
        <f t="shared" si="247"/>
        <v>4.0407580137252841E-3</v>
      </c>
      <c r="S757">
        <f t="shared" si="248"/>
        <v>4395.8528012037277</v>
      </c>
      <c r="U757">
        <v>7.54</v>
      </c>
      <c r="V757">
        <v>6.633300781250003E-3</v>
      </c>
      <c r="W757">
        <v>1.8489990234375</v>
      </c>
      <c r="X757">
        <f t="shared" si="262"/>
        <v>1.8485476076602936</v>
      </c>
      <c r="Y757">
        <f t="shared" si="263"/>
        <v>6.6182535886764558E-3</v>
      </c>
      <c r="Z757">
        <f t="shared" si="249"/>
        <v>4587.7590626478195</v>
      </c>
      <c r="AB757">
        <v>7.54</v>
      </c>
      <c r="AC757">
        <v>1.4125976562499995E-2</v>
      </c>
      <c r="AD757">
        <v>2.0737792968749997</v>
      </c>
      <c r="AE757">
        <f t="shared" si="250"/>
        <v>2.0732730031013484</v>
      </c>
      <c r="AF757">
        <f t="shared" si="251"/>
        <v>1.4109100103378285E-2</v>
      </c>
      <c r="AG757">
        <f t="shared" si="252"/>
        <v>5145.4866349697104</v>
      </c>
      <c r="AI757">
        <v>7.54</v>
      </c>
      <c r="AJ757">
        <v>3.7114257812500002E-2</v>
      </c>
      <c r="AK757">
        <v>2.763427734375</v>
      </c>
      <c r="AL757">
        <f t="shared" si="253"/>
        <v>2.7627530694007874</v>
      </c>
      <c r="AM757">
        <f t="shared" si="254"/>
        <v>3.7091768980026245E-2</v>
      </c>
      <c r="AN757">
        <f t="shared" si="255"/>
        <v>6856.6507995128632</v>
      </c>
      <c r="AP757">
        <v>7.54</v>
      </c>
      <c r="AQ757">
        <v>5.37109375E-2</v>
      </c>
      <c r="AR757">
        <v>3.2613281249999999</v>
      </c>
      <c r="AS757">
        <f t="shared" si="256"/>
        <v>3.2605319023132324</v>
      </c>
      <c r="AT757">
        <f t="shared" si="257"/>
        <v>5.3684396743774419E-2</v>
      </c>
      <c r="AU757">
        <f t="shared" si="258"/>
        <v>8092.0473575592041</v>
      </c>
      <c r="AW757">
        <v>7.54</v>
      </c>
      <c r="AX757">
        <v>5.37646484375E-2</v>
      </c>
      <c r="AY757">
        <v>3.262939453125</v>
      </c>
      <c r="AZ757">
        <f t="shared" si="259"/>
        <v>3.2621428370475769</v>
      </c>
      <c r="BA757">
        <f t="shared" si="260"/>
        <v>5.3738094568252563E-2</v>
      </c>
      <c r="BB757">
        <f t="shared" si="261"/>
        <v>8096.0454046726227</v>
      </c>
    </row>
    <row r="758" spans="1:54" x14ac:dyDescent="0.25">
      <c r="A758">
        <v>7.55</v>
      </c>
      <c r="B758">
        <v>1.6802049279212949</v>
      </c>
      <c r="C758">
        <v>1.0068309307098345E-3</v>
      </c>
      <c r="D758">
        <f t="shared" si="242"/>
        <v>4169.963139295578</v>
      </c>
      <c r="G758">
        <v>7.55</v>
      </c>
      <c r="H758">
        <v>2.3364257812500031E-3</v>
      </c>
      <c r="I758">
        <v>1.7200927734375</v>
      </c>
      <c r="J758">
        <f t="shared" si="243"/>
        <v>1.719672828912735</v>
      </c>
      <c r="K758">
        <f t="shared" si="244"/>
        <v>2.3224276304245023E-3</v>
      </c>
      <c r="L758">
        <f t="shared" si="245"/>
        <v>4267.9152935743332</v>
      </c>
      <c r="N758">
        <v>7.55</v>
      </c>
      <c r="O758">
        <v>3.6523437500000015E-3</v>
      </c>
      <c r="P758">
        <v>1.7595703125</v>
      </c>
      <c r="Q758">
        <f t="shared" si="246"/>
        <v>1.7591407299041748</v>
      </c>
      <c r="R758">
        <f t="shared" si="247"/>
        <v>3.6380243301391631E-3</v>
      </c>
      <c r="S758">
        <f t="shared" si="248"/>
        <v>4365.8674478530884</v>
      </c>
      <c r="U758">
        <v>7.55</v>
      </c>
      <c r="V758">
        <v>6.633300781250003E-3</v>
      </c>
      <c r="W758">
        <v>1.8489990234375</v>
      </c>
      <c r="X758">
        <f t="shared" si="262"/>
        <v>1.8485476076602936</v>
      </c>
      <c r="Y758">
        <f t="shared" si="263"/>
        <v>6.6182535886764558E-3</v>
      </c>
      <c r="Z758">
        <f t="shared" si="249"/>
        <v>4587.7590626478195</v>
      </c>
      <c r="AB758">
        <v>7.55</v>
      </c>
      <c r="AC758">
        <v>1.4475097656250007E-2</v>
      </c>
      <c r="AD758">
        <v>2.0842529296875001</v>
      </c>
      <c r="AE758">
        <f t="shared" si="250"/>
        <v>2.083744078874588</v>
      </c>
      <c r="AF758">
        <f t="shared" si="251"/>
        <v>1.445813596248627E-2</v>
      </c>
      <c r="AG758">
        <f t="shared" si="252"/>
        <v>5171.4739412069321</v>
      </c>
      <c r="AI758">
        <v>7.55</v>
      </c>
      <c r="AJ758">
        <v>3.7060546875000003E-2</v>
      </c>
      <c r="AK758">
        <v>2.7618164062499999</v>
      </c>
      <c r="AL758">
        <f t="shared" si="253"/>
        <v>2.7611421346664429</v>
      </c>
      <c r="AM758">
        <f t="shared" si="254"/>
        <v>3.7038071155548101E-2</v>
      </c>
      <c r="AN758">
        <f t="shared" si="255"/>
        <v>6852.6527523994446</v>
      </c>
      <c r="AP758">
        <v>7.55</v>
      </c>
      <c r="AQ758">
        <v>5.368408203124999E-2</v>
      </c>
      <c r="AR758">
        <v>3.2605224609374996</v>
      </c>
      <c r="AS758">
        <f t="shared" si="256"/>
        <v>3.2597264349460597</v>
      </c>
      <c r="AT758">
        <f t="shared" si="257"/>
        <v>5.3657547831535327E-2</v>
      </c>
      <c r="AU758">
        <f t="shared" si="258"/>
        <v>8090.0483340024939</v>
      </c>
      <c r="AW758">
        <v>7.55</v>
      </c>
      <c r="AX758">
        <v>5.3737792968749996E-2</v>
      </c>
      <c r="AY758">
        <v>3.2621337890624997</v>
      </c>
      <c r="AZ758">
        <f t="shared" si="259"/>
        <v>3.2613373696804042</v>
      </c>
      <c r="BA758">
        <f t="shared" si="260"/>
        <v>5.3711245656013477E-2</v>
      </c>
      <c r="BB758">
        <f t="shared" si="261"/>
        <v>8094.0463811159125</v>
      </c>
    </row>
    <row r="759" spans="1:54" x14ac:dyDescent="0.25">
      <c r="A759">
        <v>7.5600000000000005</v>
      </c>
      <c r="B759">
        <v>1.6761775910854337</v>
      </c>
      <c r="C759">
        <v>8.7258636951446087E-4</v>
      </c>
      <c r="D759">
        <f t="shared" si="242"/>
        <v>4159.9680215120316</v>
      </c>
      <c r="G759">
        <v>7.5600000000000005</v>
      </c>
      <c r="H759">
        <v>2.4975585937499971E-3</v>
      </c>
      <c r="I759">
        <v>1.7249267578124998</v>
      </c>
      <c r="J759">
        <f t="shared" si="243"/>
        <v>1.7245056331157682</v>
      </c>
      <c r="K759">
        <f t="shared" si="244"/>
        <v>2.4835211038589434E-3</v>
      </c>
      <c r="L759">
        <f t="shared" si="245"/>
        <v>4279.9094349145889</v>
      </c>
      <c r="N759">
        <v>7.5600000000000005</v>
      </c>
      <c r="O759">
        <v>3.7329101562499985E-3</v>
      </c>
      <c r="P759">
        <v>1.7619873046874999</v>
      </c>
      <c r="Q759">
        <f t="shared" si="246"/>
        <v>1.7615571320056913</v>
      </c>
      <c r="R759">
        <f t="shared" si="247"/>
        <v>3.7185710668563797E-3</v>
      </c>
      <c r="S759">
        <f t="shared" si="248"/>
        <v>4371.8645185232162</v>
      </c>
      <c r="U759">
        <v>7.5600000000000005</v>
      </c>
      <c r="V759">
        <v>6.3916015624999973E-3</v>
      </c>
      <c r="W759">
        <v>1.8417480468749998</v>
      </c>
      <c r="X759">
        <f t="shared" si="262"/>
        <v>1.8412984013557432</v>
      </c>
      <c r="Y759">
        <f t="shared" si="263"/>
        <v>6.3766133785247755E-3</v>
      </c>
      <c r="Z759">
        <f t="shared" si="249"/>
        <v>4569.7678506374359</v>
      </c>
      <c r="AB759">
        <v>7.5600000000000005</v>
      </c>
      <c r="AC759">
        <v>1.4340820312500006E-2</v>
      </c>
      <c r="AD759">
        <v>2.0802246093750001</v>
      </c>
      <c r="AE759">
        <f t="shared" si="250"/>
        <v>2.0797167420387268</v>
      </c>
      <c r="AF759">
        <f t="shared" si="251"/>
        <v>1.4323891401290896E-2</v>
      </c>
      <c r="AG759">
        <f t="shared" si="252"/>
        <v>5161.4788234233856</v>
      </c>
      <c r="AI759">
        <v>7.5600000000000005</v>
      </c>
      <c r="AJ759">
        <v>3.76513671875E-2</v>
      </c>
      <c r="AK759">
        <v>2.779541015625</v>
      </c>
      <c r="AL759">
        <f t="shared" si="253"/>
        <v>2.7788624167442322</v>
      </c>
      <c r="AM759">
        <f t="shared" si="254"/>
        <v>3.7628747224807739E-2</v>
      </c>
      <c r="AN759">
        <f t="shared" si="255"/>
        <v>6896.631270647049</v>
      </c>
      <c r="AP759">
        <v>7.5600000000000005</v>
      </c>
      <c r="AQ759">
        <v>5.368408203124999E-2</v>
      </c>
      <c r="AR759">
        <v>3.2605224609374996</v>
      </c>
      <c r="AS759">
        <f t="shared" si="256"/>
        <v>3.2597264349460597</v>
      </c>
      <c r="AT759">
        <f t="shared" si="257"/>
        <v>5.3657547831535327E-2</v>
      </c>
      <c r="AU759">
        <f t="shared" si="258"/>
        <v>8090.0483340024939</v>
      </c>
      <c r="AW759">
        <v>7.5600000000000005</v>
      </c>
      <c r="AX759">
        <v>5.37109375E-2</v>
      </c>
      <c r="AY759">
        <v>3.2613281249999999</v>
      </c>
      <c r="AZ759">
        <f t="shared" si="259"/>
        <v>3.2605319023132324</v>
      </c>
      <c r="BA759">
        <f t="shared" si="260"/>
        <v>5.3684396743774419E-2</v>
      </c>
      <c r="BB759">
        <f t="shared" si="261"/>
        <v>8092.0473575592041</v>
      </c>
    </row>
    <row r="760" spans="1:54" x14ac:dyDescent="0.25">
      <c r="A760">
        <v>7.57</v>
      </c>
      <c r="B760">
        <v>1.6810103952884672</v>
      </c>
      <c r="C760">
        <v>1.033679842948909E-3</v>
      </c>
      <c r="D760">
        <f t="shared" si="242"/>
        <v>4171.9621628522873</v>
      </c>
      <c r="G760">
        <v>7.57</v>
      </c>
      <c r="H760">
        <v>2.2021484375000029E-3</v>
      </c>
      <c r="I760">
        <v>1.716064453125</v>
      </c>
      <c r="J760">
        <f t="shared" si="243"/>
        <v>1.7156454920768738</v>
      </c>
      <c r="K760">
        <f t="shared" si="244"/>
        <v>2.1881830692291287E-3</v>
      </c>
      <c r="L760">
        <f t="shared" si="245"/>
        <v>4257.9201757907867</v>
      </c>
      <c r="N760">
        <v>7.57</v>
      </c>
      <c r="O760">
        <v>3.4643554687499986E-3</v>
      </c>
      <c r="P760">
        <v>1.7539306640624999</v>
      </c>
      <c r="Q760">
        <f t="shared" si="246"/>
        <v>1.7535024583339689</v>
      </c>
      <c r="R760">
        <f t="shared" si="247"/>
        <v>3.4500819444656327E-3</v>
      </c>
      <c r="S760">
        <f t="shared" si="248"/>
        <v>4351.8742829561234</v>
      </c>
      <c r="U760">
        <v>7.57</v>
      </c>
      <c r="V760">
        <v>6.3916015624999973E-3</v>
      </c>
      <c r="W760">
        <v>1.8417480468749998</v>
      </c>
      <c r="X760">
        <f t="shared" si="262"/>
        <v>1.8412984013557432</v>
      </c>
      <c r="Y760">
        <f t="shared" si="263"/>
        <v>6.3766133785247755E-3</v>
      </c>
      <c r="Z760">
        <f t="shared" si="249"/>
        <v>4569.7678506374359</v>
      </c>
      <c r="AB760">
        <v>7.57</v>
      </c>
      <c r="AC760">
        <v>1.4287109375000002E-2</v>
      </c>
      <c r="AD760">
        <v>2.07861328125</v>
      </c>
      <c r="AE760">
        <f t="shared" si="250"/>
        <v>2.0781058073043823</v>
      </c>
      <c r="AF760">
        <f t="shared" si="251"/>
        <v>1.4270193576812747E-2</v>
      </c>
      <c r="AG760">
        <f t="shared" si="252"/>
        <v>5157.480776309967</v>
      </c>
      <c r="AI760">
        <v>7.57</v>
      </c>
      <c r="AJ760">
        <v>3.7114257812500002E-2</v>
      </c>
      <c r="AK760">
        <v>2.763427734375</v>
      </c>
      <c r="AL760">
        <f t="shared" si="253"/>
        <v>2.7627530694007874</v>
      </c>
      <c r="AM760">
        <f t="shared" si="254"/>
        <v>3.7091768980026245E-2</v>
      </c>
      <c r="AN760">
        <f t="shared" si="255"/>
        <v>6856.6507995128632</v>
      </c>
      <c r="AP760">
        <v>7.57</v>
      </c>
      <c r="AQ760">
        <v>5.368408203124999E-2</v>
      </c>
      <c r="AR760">
        <v>3.2605224609374996</v>
      </c>
      <c r="AS760">
        <f t="shared" si="256"/>
        <v>3.2597264349460597</v>
      </c>
      <c r="AT760">
        <f t="shared" si="257"/>
        <v>5.3657547831535327E-2</v>
      </c>
      <c r="AU760">
        <f t="shared" si="258"/>
        <v>8090.0483340024939</v>
      </c>
      <c r="AW760">
        <v>7.57</v>
      </c>
      <c r="AX760">
        <v>5.37109375E-2</v>
      </c>
      <c r="AY760">
        <v>3.2613281249999999</v>
      </c>
      <c r="AZ760">
        <f t="shared" si="259"/>
        <v>3.2605319023132324</v>
      </c>
      <c r="BA760">
        <f t="shared" si="260"/>
        <v>5.3684396743774419E-2</v>
      </c>
      <c r="BB760">
        <f t="shared" si="261"/>
        <v>8092.0473575592041</v>
      </c>
    </row>
    <row r="761" spans="1:54" x14ac:dyDescent="0.25">
      <c r="A761">
        <v>7.58</v>
      </c>
      <c r="B761">
        <v>1.6818158626556396</v>
      </c>
      <c r="C761">
        <v>1.0605287551879912E-3</v>
      </c>
      <c r="D761">
        <f t="shared" si="242"/>
        <v>4173.9611864089966</v>
      </c>
      <c r="G761">
        <v>7.58</v>
      </c>
      <c r="H761">
        <v>1.9067382812500014E-3</v>
      </c>
      <c r="I761">
        <v>1.7072021484375</v>
      </c>
      <c r="J761">
        <f t="shared" si="243"/>
        <v>1.7067853510379791</v>
      </c>
      <c r="K761">
        <f t="shared" si="244"/>
        <v>1.8928450345993071E-3</v>
      </c>
      <c r="L761">
        <f t="shared" si="245"/>
        <v>4235.9309166669846</v>
      </c>
      <c r="N761">
        <v>7.58</v>
      </c>
      <c r="O761">
        <v>3.8134765625000028E-3</v>
      </c>
      <c r="P761">
        <v>1.764404296875</v>
      </c>
      <c r="Q761">
        <f t="shared" si="246"/>
        <v>1.7639735341072083</v>
      </c>
      <c r="R761">
        <f t="shared" si="247"/>
        <v>3.7991178035736112E-3</v>
      </c>
      <c r="S761">
        <f t="shared" si="248"/>
        <v>4377.8615891933441</v>
      </c>
      <c r="U761">
        <v>7.58</v>
      </c>
      <c r="V761">
        <v>6.4721679687500012E-3</v>
      </c>
      <c r="W761">
        <v>1.8441650390625</v>
      </c>
      <c r="X761">
        <f t="shared" si="262"/>
        <v>1.8437148034572601</v>
      </c>
      <c r="Y761">
        <f t="shared" si="263"/>
        <v>6.4571601152420078E-3</v>
      </c>
      <c r="Z761">
        <f t="shared" si="249"/>
        <v>4575.7649213075638</v>
      </c>
      <c r="AB761">
        <v>7.58</v>
      </c>
      <c r="AC761">
        <v>1.4313964843749997E-2</v>
      </c>
      <c r="AD761">
        <v>2.0794189453124998</v>
      </c>
      <c r="AE761">
        <f t="shared" si="250"/>
        <v>2.0789112746715546</v>
      </c>
      <c r="AF761">
        <f t="shared" si="251"/>
        <v>1.4297042489051821E-2</v>
      </c>
      <c r="AG761">
        <f t="shared" si="252"/>
        <v>5159.4797998666763</v>
      </c>
      <c r="AI761">
        <v>7.58</v>
      </c>
      <c r="AJ761">
        <v>3.7087402343749992E-2</v>
      </c>
      <c r="AK761">
        <v>2.7626220703124997</v>
      </c>
      <c r="AL761">
        <f t="shared" si="253"/>
        <v>2.7619476020336147</v>
      </c>
      <c r="AM761">
        <f t="shared" si="254"/>
        <v>3.7064920067787159E-2</v>
      </c>
      <c r="AN761">
        <f t="shared" si="255"/>
        <v>6854.651775956153</v>
      </c>
      <c r="AP761">
        <v>7.58</v>
      </c>
      <c r="AQ761">
        <v>5.368408203124999E-2</v>
      </c>
      <c r="AR761">
        <v>3.2605224609374996</v>
      </c>
      <c r="AS761">
        <f t="shared" si="256"/>
        <v>3.2597264349460597</v>
      </c>
      <c r="AT761">
        <f t="shared" si="257"/>
        <v>5.3657547831535327E-2</v>
      </c>
      <c r="AU761">
        <f t="shared" si="258"/>
        <v>8090.0483340024939</v>
      </c>
      <c r="AW761">
        <v>7.58</v>
      </c>
      <c r="AX761">
        <v>5.368408203124999E-2</v>
      </c>
      <c r="AY761">
        <v>3.2605224609374996</v>
      </c>
      <c r="AZ761">
        <f t="shared" si="259"/>
        <v>3.2597264349460597</v>
      </c>
      <c r="BA761">
        <f t="shared" si="260"/>
        <v>5.3657547831535327E-2</v>
      </c>
      <c r="BB761">
        <f t="shared" si="261"/>
        <v>8090.0483340024939</v>
      </c>
    </row>
    <row r="762" spans="1:54" x14ac:dyDescent="0.25">
      <c r="A762">
        <v>7.59</v>
      </c>
      <c r="B762">
        <v>1.6721502542495725</v>
      </c>
      <c r="C762">
        <v>7.3834180831908733E-4</v>
      </c>
      <c r="D762">
        <f t="shared" si="242"/>
        <v>4149.9729037284851</v>
      </c>
      <c r="G762">
        <v>7.59</v>
      </c>
      <c r="H762">
        <v>2.1215820312499986E-3</v>
      </c>
      <c r="I762">
        <v>1.7136474609374999</v>
      </c>
      <c r="J762">
        <f t="shared" si="243"/>
        <v>1.7132290899753568</v>
      </c>
      <c r="K762">
        <f t="shared" si="244"/>
        <v>2.1076363325118973E-3</v>
      </c>
      <c r="L762">
        <f t="shared" si="245"/>
        <v>4251.9231051206589</v>
      </c>
      <c r="N762">
        <v>7.59</v>
      </c>
      <c r="O762">
        <v>3.9208984375000014E-3</v>
      </c>
      <c r="P762">
        <v>1.767626953125</v>
      </c>
      <c r="Q762">
        <f t="shared" si="246"/>
        <v>1.7671954035758972</v>
      </c>
      <c r="R762">
        <f t="shared" si="247"/>
        <v>3.9065134525299106E-3</v>
      </c>
      <c r="S762">
        <f t="shared" si="248"/>
        <v>4385.8576834201813</v>
      </c>
      <c r="U762">
        <v>7.59</v>
      </c>
      <c r="V762">
        <v>6.5527343749999982E-3</v>
      </c>
      <c r="W762">
        <v>1.8465820312499999</v>
      </c>
      <c r="X762">
        <f t="shared" si="262"/>
        <v>1.8461312055587766</v>
      </c>
      <c r="Y762">
        <f t="shared" si="263"/>
        <v>6.5377068519592244E-3</v>
      </c>
      <c r="Z762">
        <f t="shared" si="249"/>
        <v>4581.7619919776917</v>
      </c>
      <c r="AB762">
        <v>7.59</v>
      </c>
      <c r="AC762">
        <v>1.4555664062500003E-2</v>
      </c>
      <c r="AD762">
        <v>2.086669921875</v>
      </c>
      <c r="AE762">
        <f t="shared" si="250"/>
        <v>2.0861604809761047</v>
      </c>
      <c r="AF762">
        <f t="shared" si="251"/>
        <v>1.4538682699203494E-2</v>
      </c>
      <c r="AG762">
        <f t="shared" si="252"/>
        <v>5177.4710118770599</v>
      </c>
      <c r="AI762">
        <v>7.59</v>
      </c>
      <c r="AJ762">
        <v>3.692626953125E-2</v>
      </c>
      <c r="AK762">
        <v>2.7577880859374999</v>
      </c>
      <c r="AL762">
        <f t="shared" si="253"/>
        <v>2.7571147978305817</v>
      </c>
      <c r="AM762">
        <f t="shared" si="254"/>
        <v>3.6903826594352727E-2</v>
      </c>
      <c r="AN762">
        <f t="shared" si="255"/>
        <v>6842.6576346158981</v>
      </c>
      <c r="AP762">
        <v>7.59</v>
      </c>
      <c r="AQ762">
        <v>5.37109375E-2</v>
      </c>
      <c r="AR762">
        <v>3.2613281249999999</v>
      </c>
      <c r="AS762">
        <f t="shared" si="256"/>
        <v>3.2605319023132324</v>
      </c>
      <c r="AT762">
        <f t="shared" si="257"/>
        <v>5.3684396743774419E-2</v>
      </c>
      <c r="AU762">
        <f t="shared" si="258"/>
        <v>8092.0473575592041</v>
      </c>
      <c r="AW762">
        <v>7.59</v>
      </c>
      <c r="AX762">
        <v>5.3737792968749996E-2</v>
      </c>
      <c r="AY762">
        <v>3.2621337890624997</v>
      </c>
      <c r="AZ762">
        <f t="shared" si="259"/>
        <v>3.2613373696804042</v>
      </c>
      <c r="BA762">
        <f t="shared" si="260"/>
        <v>5.3711245656013477E-2</v>
      </c>
      <c r="BB762">
        <f t="shared" si="261"/>
        <v>8094.0463811159125</v>
      </c>
    </row>
    <row r="763" spans="1:54" x14ac:dyDescent="0.25">
      <c r="A763">
        <v>7.6000000000000005</v>
      </c>
      <c r="B763">
        <v>1.6890650689601896</v>
      </c>
      <c r="C763">
        <v>1.3021689653396561E-3</v>
      </c>
      <c r="D763">
        <f t="shared" si="242"/>
        <v>4191.9523984193802</v>
      </c>
      <c r="G763">
        <v>7.6000000000000005</v>
      </c>
      <c r="H763">
        <v>2.3095703125000015E-3</v>
      </c>
      <c r="I763">
        <v>1.719287109375</v>
      </c>
      <c r="J763">
        <f t="shared" si="243"/>
        <v>1.7188673615455627</v>
      </c>
      <c r="K763">
        <f t="shared" si="244"/>
        <v>2.2955787181854277E-3</v>
      </c>
      <c r="L763">
        <f t="shared" si="245"/>
        <v>4265.9162700176239</v>
      </c>
      <c r="N763">
        <v>7.6000000000000005</v>
      </c>
      <c r="O763">
        <v>3.6254882812499999E-3</v>
      </c>
      <c r="P763">
        <v>1.7587646484374999</v>
      </c>
      <c r="Q763">
        <f t="shared" si="246"/>
        <v>1.7583352625370026</v>
      </c>
      <c r="R763">
        <f t="shared" si="247"/>
        <v>3.6111754179000886E-3</v>
      </c>
      <c r="S763">
        <f t="shared" si="248"/>
        <v>4363.8684242963791</v>
      </c>
      <c r="U763">
        <v>7.6000000000000005</v>
      </c>
      <c r="V763">
        <v>6.5258789062499966E-3</v>
      </c>
      <c r="W763">
        <v>1.8457763671874998</v>
      </c>
      <c r="X763">
        <f t="shared" si="262"/>
        <v>1.8453257381916044</v>
      </c>
      <c r="Y763">
        <f t="shared" si="263"/>
        <v>6.510857939720149E-3</v>
      </c>
      <c r="Z763">
        <f t="shared" si="249"/>
        <v>4579.7629684209824</v>
      </c>
      <c r="AB763">
        <v>7.6000000000000005</v>
      </c>
      <c r="AC763">
        <v>1.4958496093750002E-2</v>
      </c>
      <c r="AD763">
        <v>2.0987548828125</v>
      </c>
      <c r="AE763">
        <f t="shared" si="250"/>
        <v>2.0982424914836884</v>
      </c>
      <c r="AF763">
        <f t="shared" si="251"/>
        <v>1.4941416382789615E-2</v>
      </c>
      <c r="AG763">
        <f t="shared" si="252"/>
        <v>5207.4563652276993</v>
      </c>
      <c r="AI763">
        <v>7.6000000000000005</v>
      </c>
      <c r="AJ763">
        <v>3.6684570312499991E-2</v>
      </c>
      <c r="AK763">
        <v>2.7505371093749997</v>
      </c>
      <c r="AL763">
        <f t="shared" si="253"/>
        <v>2.7498655915260311</v>
      </c>
      <c r="AM763">
        <f t="shared" si="254"/>
        <v>3.6662186384201038E-2</v>
      </c>
      <c r="AN763">
        <f t="shared" si="255"/>
        <v>6824.6664226055136</v>
      </c>
      <c r="AP763">
        <v>7.6000000000000005</v>
      </c>
      <c r="AQ763">
        <v>5.3737792968749996E-2</v>
      </c>
      <c r="AR763">
        <v>3.2621337890624997</v>
      </c>
      <c r="AS763">
        <f t="shared" si="256"/>
        <v>3.2613373696804042</v>
      </c>
      <c r="AT763">
        <f t="shared" si="257"/>
        <v>5.3711245656013477E-2</v>
      </c>
      <c r="AU763">
        <f t="shared" si="258"/>
        <v>8094.0463811159125</v>
      </c>
      <c r="AW763">
        <v>7.6000000000000005</v>
      </c>
      <c r="AX763">
        <v>5.368408203124999E-2</v>
      </c>
      <c r="AY763">
        <v>3.2605224609374996</v>
      </c>
      <c r="AZ763">
        <f t="shared" si="259"/>
        <v>3.2597264349460597</v>
      </c>
      <c r="BA763">
        <f t="shared" si="260"/>
        <v>5.3657547831535327E-2</v>
      </c>
      <c r="BB763">
        <f t="shared" si="261"/>
        <v>8090.0483340024939</v>
      </c>
    </row>
    <row r="764" spans="1:54" x14ac:dyDescent="0.25">
      <c r="A764">
        <v>7.61</v>
      </c>
      <c r="B764">
        <v>1.6745666563510895</v>
      </c>
      <c r="C764">
        <v>8.1888854503631885E-4</v>
      </c>
      <c r="D764">
        <f t="shared" si="242"/>
        <v>4155.969974398613</v>
      </c>
      <c r="G764">
        <v>7.61</v>
      </c>
      <c r="H764">
        <v>2.4438476562500017E-3</v>
      </c>
      <c r="I764">
        <v>1.7233154296875</v>
      </c>
      <c r="J764">
        <f t="shared" si="243"/>
        <v>1.722894698381424</v>
      </c>
      <c r="K764">
        <f t="shared" si="244"/>
        <v>2.4298232793808013E-3</v>
      </c>
      <c r="L764">
        <f t="shared" si="245"/>
        <v>4275.9113878011703</v>
      </c>
      <c r="N764">
        <v>7.61</v>
      </c>
      <c r="O764">
        <v>3.4912109375000002E-3</v>
      </c>
      <c r="P764">
        <v>1.7547363281249999</v>
      </c>
      <c r="Q764">
        <f t="shared" si="246"/>
        <v>1.7543079257011414</v>
      </c>
      <c r="R764">
        <f t="shared" si="247"/>
        <v>3.476930856704715E-3</v>
      </c>
      <c r="S764">
        <f t="shared" si="248"/>
        <v>4353.8733065128326</v>
      </c>
      <c r="U764">
        <v>7.61</v>
      </c>
      <c r="V764">
        <v>6.7407226562500016E-3</v>
      </c>
      <c r="W764">
        <v>1.8522216796875</v>
      </c>
      <c r="X764">
        <f t="shared" si="262"/>
        <v>1.8517694771289825</v>
      </c>
      <c r="Y764">
        <f t="shared" si="263"/>
        <v>6.7256492376327548E-3</v>
      </c>
      <c r="Z764">
        <f t="shared" si="249"/>
        <v>4595.7551568746567</v>
      </c>
      <c r="AB764">
        <v>7.61</v>
      </c>
      <c r="AC764">
        <v>1.4448242187499996E-2</v>
      </c>
      <c r="AD764">
        <v>2.0834472656249998</v>
      </c>
      <c r="AE764">
        <f t="shared" si="250"/>
        <v>2.0829386115074158</v>
      </c>
      <c r="AF764">
        <f t="shared" si="251"/>
        <v>1.4431287050247195E-2</v>
      </c>
      <c r="AG764">
        <f t="shared" si="252"/>
        <v>5169.4749176502228</v>
      </c>
      <c r="AI764">
        <v>7.61</v>
      </c>
      <c r="AJ764">
        <v>3.7624511718749996E-2</v>
      </c>
      <c r="AK764">
        <v>2.7787353515624997</v>
      </c>
      <c r="AL764">
        <f t="shared" si="253"/>
        <v>2.7780569493770595</v>
      </c>
      <c r="AM764">
        <f t="shared" si="254"/>
        <v>3.7601898312568653E-2</v>
      </c>
      <c r="AN764">
        <f t="shared" si="255"/>
        <v>6894.6322470903388</v>
      </c>
      <c r="AP764">
        <v>7.61</v>
      </c>
      <c r="AQ764">
        <v>5.37109375E-2</v>
      </c>
      <c r="AR764">
        <v>3.2613281249999999</v>
      </c>
      <c r="AS764">
        <f t="shared" si="256"/>
        <v>3.2605319023132324</v>
      </c>
      <c r="AT764">
        <f t="shared" si="257"/>
        <v>5.3684396743774419E-2</v>
      </c>
      <c r="AU764">
        <f t="shared" si="258"/>
        <v>8092.0473575592041</v>
      </c>
      <c r="AW764">
        <v>7.61</v>
      </c>
      <c r="AX764">
        <v>5.3737792968749996E-2</v>
      </c>
      <c r="AY764">
        <v>3.2621337890624997</v>
      </c>
      <c r="AZ764">
        <f t="shared" si="259"/>
        <v>3.2613373696804042</v>
      </c>
      <c r="BA764">
        <f t="shared" si="260"/>
        <v>5.3711245656013477E-2</v>
      </c>
      <c r="BB764">
        <f t="shared" si="261"/>
        <v>8094.0463811159125</v>
      </c>
    </row>
    <row r="765" spans="1:54" x14ac:dyDescent="0.25">
      <c r="A765">
        <v>7.62</v>
      </c>
      <c r="B765">
        <v>1.6818158626556396</v>
      </c>
      <c r="C765">
        <v>1.0605287551879912E-3</v>
      </c>
      <c r="D765">
        <f t="shared" si="242"/>
        <v>4173.9611864089966</v>
      </c>
      <c r="G765">
        <v>7.62</v>
      </c>
      <c r="H765">
        <v>2.01416015625E-3</v>
      </c>
      <c r="I765">
        <v>1.7104248046874999</v>
      </c>
      <c r="J765">
        <f t="shared" si="243"/>
        <v>1.7100072205066681</v>
      </c>
      <c r="K765">
        <f t="shared" si="244"/>
        <v>2.0002406835556061E-3</v>
      </c>
      <c r="L765">
        <f t="shared" si="245"/>
        <v>4243.9270108938217</v>
      </c>
      <c r="N765">
        <v>7.62</v>
      </c>
      <c r="O765">
        <v>3.8940429687499998E-3</v>
      </c>
      <c r="P765">
        <v>1.7668212890624999</v>
      </c>
      <c r="Q765">
        <f t="shared" si="246"/>
        <v>1.766389936208725</v>
      </c>
      <c r="R765">
        <f t="shared" si="247"/>
        <v>3.8796645402908356E-3</v>
      </c>
      <c r="S765">
        <f t="shared" si="248"/>
        <v>4383.858659863472</v>
      </c>
      <c r="U765">
        <v>7.62</v>
      </c>
      <c r="V765">
        <v>6.7407226562500016E-3</v>
      </c>
      <c r="W765">
        <v>1.8522216796875</v>
      </c>
      <c r="X765">
        <f t="shared" si="262"/>
        <v>1.8517694771289825</v>
      </c>
      <c r="Y765">
        <f t="shared" si="263"/>
        <v>6.7256492376327548E-3</v>
      </c>
      <c r="Z765">
        <f t="shared" si="249"/>
        <v>4595.7551568746567</v>
      </c>
      <c r="AB765">
        <v>7.62</v>
      </c>
      <c r="AC765">
        <v>1.4501953125E-2</v>
      </c>
      <c r="AD765">
        <v>2.0850585937499999</v>
      </c>
      <c r="AE765">
        <f t="shared" si="250"/>
        <v>2.0845495462417603</v>
      </c>
      <c r="AF765">
        <f t="shared" si="251"/>
        <v>1.4484984874725345E-2</v>
      </c>
      <c r="AG765">
        <f t="shared" si="252"/>
        <v>5173.4729647636414</v>
      </c>
      <c r="AI765">
        <v>7.62</v>
      </c>
      <c r="AJ765">
        <v>3.7087402343749992E-2</v>
      </c>
      <c r="AK765">
        <v>2.7626220703124997</v>
      </c>
      <c r="AL765">
        <f t="shared" si="253"/>
        <v>2.7619476020336147</v>
      </c>
      <c r="AM765">
        <f t="shared" si="254"/>
        <v>3.7064920067787159E-2</v>
      </c>
      <c r="AN765">
        <f t="shared" si="255"/>
        <v>6854.651775956153</v>
      </c>
      <c r="AP765">
        <v>7.62</v>
      </c>
      <c r="AQ765">
        <v>5.3737792968749996E-2</v>
      </c>
      <c r="AR765">
        <v>3.2621337890624997</v>
      </c>
      <c r="AS765">
        <f t="shared" si="256"/>
        <v>3.2613373696804042</v>
      </c>
      <c r="AT765">
        <f t="shared" si="257"/>
        <v>5.3711245656013477E-2</v>
      </c>
      <c r="AU765">
        <f t="shared" si="258"/>
        <v>8094.0463811159125</v>
      </c>
      <c r="AW765">
        <v>7.62</v>
      </c>
      <c r="AX765">
        <v>5.3737792968749996E-2</v>
      </c>
      <c r="AY765">
        <v>3.2621337890624997</v>
      </c>
      <c r="AZ765">
        <f t="shared" si="259"/>
        <v>3.2613373696804042</v>
      </c>
      <c r="BA765">
        <f t="shared" si="260"/>
        <v>5.3711245656013477E-2</v>
      </c>
      <c r="BB765">
        <f t="shared" si="261"/>
        <v>8094.0463811159125</v>
      </c>
    </row>
    <row r="766" spans="1:54" x14ac:dyDescent="0.25">
      <c r="A766">
        <v>7.63</v>
      </c>
      <c r="B766">
        <v>1.6834267973899841</v>
      </c>
      <c r="C766">
        <v>1.1142265796661407E-3</v>
      </c>
      <c r="D766">
        <f t="shared" si="242"/>
        <v>4177.9592335224152</v>
      </c>
      <c r="G766">
        <v>7.63</v>
      </c>
      <c r="H766">
        <v>1.9604492187499972E-3</v>
      </c>
      <c r="I766">
        <v>1.7088134765624998</v>
      </c>
      <c r="J766">
        <f t="shared" si="243"/>
        <v>1.7083962857723234</v>
      </c>
      <c r="K766">
        <f t="shared" si="244"/>
        <v>1.9465428590774493E-3</v>
      </c>
      <c r="L766">
        <f t="shared" si="245"/>
        <v>4239.9289637804031</v>
      </c>
      <c r="N766">
        <v>7.63</v>
      </c>
      <c r="O766">
        <v>3.6523437500000015E-3</v>
      </c>
      <c r="P766">
        <v>1.7595703125</v>
      </c>
      <c r="Q766">
        <f t="shared" si="246"/>
        <v>1.7591407299041748</v>
      </c>
      <c r="R766">
        <f t="shared" si="247"/>
        <v>3.6380243301391631E-3</v>
      </c>
      <c r="S766">
        <f t="shared" si="248"/>
        <v>4365.8674478530884</v>
      </c>
      <c r="U766">
        <v>7.63</v>
      </c>
      <c r="V766">
        <v>6.8212890624999986E-3</v>
      </c>
      <c r="W766">
        <v>1.8546386718749999</v>
      </c>
      <c r="X766">
        <f t="shared" si="262"/>
        <v>1.854185879230499</v>
      </c>
      <c r="Y766">
        <f t="shared" si="263"/>
        <v>6.8061959743499715E-3</v>
      </c>
      <c r="Z766">
        <f t="shared" si="249"/>
        <v>4601.7522275447845</v>
      </c>
      <c r="AB766">
        <v>7.63</v>
      </c>
      <c r="AC766">
        <v>1.4179687499999998E-2</v>
      </c>
      <c r="AD766">
        <v>2.0753906249999998</v>
      </c>
      <c r="AE766">
        <f t="shared" si="250"/>
        <v>2.0748839378356934</v>
      </c>
      <c r="AF766">
        <f t="shared" si="251"/>
        <v>1.4162797927856447E-2</v>
      </c>
      <c r="AG766">
        <f t="shared" si="252"/>
        <v>5149.4846820831299</v>
      </c>
      <c r="AI766">
        <v>7.63</v>
      </c>
      <c r="AJ766">
        <v>3.7678222656249996E-2</v>
      </c>
      <c r="AK766">
        <v>2.7803466796874998</v>
      </c>
      <c r="AL766">
        <f t="shared" si="253"/>
        <v>2.7796678841114044</v>
      </c>
      <c r="AM766">
        <f t="shared" si="254"/>
        <v>3.7655596137046818E-2</v>
      </c>
      <c r="AN766">
        <f t="shared" si="255"/>
        <v>6898.6302942037582</v>
      </c>
      <c r="AP766">
        <v>7.63</v>
      </c>
      <c r="AQ766">
        <v>5.3737792968749996E-2</v>
      </c>
      <c r="AR766">
        <v>3.2621337890624997</v>
      </c>
      <c r="AS766">
        <f t="shared" si="256"/>
        <v>3.2613373696804042</v>
      </c>
      <c r="AT766">
        <f t="shared" si="257"/>
        <v>5.3711245656013477E-2</v>
      </c>
      <c r="AU766">
        <f t="shared" si="258"/>
        <v>8094.0463811159125</v>
      </c>
      <c r="AW766">
        <v>7.63</v>
      </c>
      <c r="AX766">
        <v>5.3791503906249996E-2</v>
      </c>
      <c r="AY766">
        <v>3.2637451171874998</v>
      </c>
      <c r="AZ766">
        <f t="shared" si="259"/>
        <v>3.2629483044147491</v>
      </c>
      <c r="BA766">
        <f t="shared" si="260"/>
        <v>5.3764943480491642E-2</v>
      </c>
      <c r="BB766">
        <f t="shared" si="261"/>
        <v>8098.044428229332</v>
      </c>
    </row>
    <row r="767" spans="1:54" x14ac:dyDescent="0.25">
      <c r="A767">
        <v>7.6400000000000006</v>
      </c>
      <c r="B767">
        <v>1.669733852148056</v>
      </c>
      <c r="C767">
        <v>6.5779507160187067E-4</v>
      </c>
      <c r="D767">
        <f t="shared" si="242"/>
        <v>4143.9758330583572</v>
      </c>
      <c r="G767">
        <v>7.6400000000000006</v>
      </c>
      <c r="H767">
        <v>1.7456054687500001E-3</v>
      </c>
      <c r="I767">
        <v>1.7023681640624999</v>
      </c>
      <c r="J767">
        <f t="shared" si="243"/>
        <v>1.7019525468349457</v>
      </c>
      <c r="K767">
        <f t="shared" si="244"/>
        <v>1.7317515611648588E-3</v>
      </c>
      <c r="L767">
        <f t="shared" si="245"/>
        <v>4223.9367753267288</v>
      </c>
      <c r="N767">
        <v>7.6400000000000006</v>
      </c>
      <c r="O767">
        <v>3.3837890625000016E-3</v>
      </c>
      <c r="P767">
        <v>1.751513671875</v>
      </c>
      <c r="Q767">
        <f t="shared" si="246"/>
        <v>1.7510860562324524</v>
      </c>
      <c r="R767">
        <f t="shared" si="247"/>
        <v>3.369535207748416E-3</v>
      </c>
      <c r="S767">
        <f t="shared" si="248"/>
        <v>4345.8772122859955</v>
      </c>
      <c r="U767">
        <v>7.6400000000000006</v>
      </c>
      <c r="V767">
        <v>7.2509765624999998E-3</v>
      </c>
      <c r="W767">
        <v>1.8675292968749999</v>
      </c>
      <c r="X767">
        <f t="shared" si="262"/>
        <v>1.8670733571052551</v>
      </c>
      <c r="Y767">
        <f t="shared" si="263"/>
        <v>7.2357785701751736E-3</v>
      </c>
      <c r="Z767">
        <f t="shared" si="249"/>
        <v>4633.7366044521332</v>
      </c>
      <c r="AB767">
        <v>7.6400000000000006</v>
      </c>
      <c r="AC767">
        <v>1.4609375000000006E-2</v>
      </c>
      <c r="AD767">
        <v>2.0882812500000001</v>
      </c>
      <c r="AE767">
        <f t="shared" si="250"/>
        <v>2.0877714157104492</v>
      </c>
      <c r="AF767">
        <f t="shared" si="251"/>
        <v>1.4592380523681643E-2</v>
      </c>
      <c r="AG767">
        <f t="shared" si="252"/>
        <v>5181.4690589904785</v>
      </c>
      <c r="AI767">
        <v>7.6400000000000006</v>
      </c>
      <c r="AJ767">
        <v>3.7436523437499994E-2</v>
      </c>
      <c r="AK767">
        <v>2.7730957031249996</v>
      </c>
      <c r="AL767">
        <f t="shared" si="253"/>
        <v>2.7724186778068538</v>
      </c>
      <c r="AM767">
        <f t="shared" si="254"/>
        <v>3.7413955926895129E-2</v>
      </c>
      <c r="AN767">
        <f t="shared" si="255"/>
        <v>6880.6390821933737</v>
      </c>
      <c r="AP767">
        <v>7.6400000000000006</v>
      </c>
      <c r="AQ767">
        <v>5.37109375E-2</v>
      </c>
      <c r="AR767">
        <v>3.2613281249999999</v>
      </c>
      <c r="AS767">
        <f t="shared" si="256"/>
        <v>3.2605319023132324</v>
      </c>
      <c r="AT767">
        <f t="shared" si="257"/>
        <v>5.3684396743774419E-2</v>
      </c>
      <c r="AU767">
        <f t="shared" si="258"/>
        <v>8092.0473575592041</v>
      </c>
      <c r="AW767">
        <v>7.6400000000000006</v>
      </c>
      <c r="AX767">
        <v>5.37109375E-2</v>
      </c>
      <c r="AY767">
        <v>3.2613281249999999</v>
      </c>
      <c r="AZ767">
        <f t="shared" si="259"/>
        <v>3.2605319023132324</v>
      </c>
      <c r="BA767">
        <f t="shared" si="260"/>
        <v>5.3684396743774419E-2</v>
      </c>
      <c r="BB767">
        <f t="shared" si="261"/>
        <v>8092.0473575592041</v>
      </c>
    </row>
    <row r="768" spans="1:54" x14ac:dyDescent="0.25">
      <c r="A768">
        <v>7.65</v>
      </c>
      <c r="B768">
        <v>1.6874541342258453</v>
      </c>
      <c r="C768">
        <v>1.2484711408615142E-3</v>
      </c>
      <c r="D768">
        <f t="shared" si="242"/>
        <v>4187.9543513059616</v>
      </c>
      <c r="G768">
        <v>7.65</v>
      </c>
      <c r="H768">
        <v>2.094726562499997E-3</v>
      </c>
      <c r="I768">
        <v>1.7128417968749998</v>
      </c>
      <c r="J768">
        <f t="shared" si="243"/>
        <v>1.7124236226081846</v>
      </c>
      <c r="K768">
        <f t="shared" si="244"/>
        <v>2.0807874202728228E-3</v>
      </c>
      <c r="L768">
        <f t="shared" si="245"/>
        <v>4249.9240815639496</v>
      </c>
      <c r="N768">
        <v>7.65</v>
      </c>
      <c r="O768">
        <v>3.7597656250000001E-3</v>
      </c>
      <c r="P768">
        <v>1.7627929687499999</v>
      </c>
      <c r="Q768">
        <f t="shared" si="246"/>
        <v>1.7623625993728638</v>
      </c>
      <c r="R768">
        <f t="shared" si="247"/>
        <v>3.7454199790954621E-3</v>
      </c>
      <c r="S768">
        <f t="shared" si="248"/>
        <v>4373.8635420799255</v>
      </c>
      <c r="U768">
        <v>7.65</v>
      </c>
      <c r="V768">
        <v>6.2841796874999988E-3</v>
      </c>
      <c r="W768">
        <v>1.8385253906249999</v>
      </c>
      <c r="X768">
        <f t="shared" si="262"/>
        <v>1.8380765318870542</v>
      </c>
      <c r="Y768">
        <f t="shared" si="263"/>
        <v>6.2692177295684774E-3</v>
      </c>
      <c r="Z768">
        <f t="shared" si="249"/>
        <v>4561.7717564105988</v>
      </c>
      <c r="AB768">
        <v>7.65</v>
      </c>
      <c r="AC768">
        <v>1.4501953125E-2</v>
      </c>
      <c r="AD768">
        <v>2.0850585937499999</v>
      </c>
      <c r="AE768">
        <f t="shared" si="250"/>
        <v>2.0845495462417603</v>
      </c>
      <c r="AF768">
        <f t="shared" si="251"/>
        <v>1.4484984874725345E-2</v>
      </c>
      <c r="AG768">
        <f t="shared" si="252"/>
        <v>5173.4729647636414</v>
      </c>
      <c r="AI768">
        <v>7.65</v>
      </c>
      <c r="AJ768">
        <v>3.7275390624999995E-2</v>
      </c>
      <c r="AK768">
        <v>2.7682617187499998</v>
      </c>
      <c r="AL768">
        <f t="shared" si="253"/>
        <v>2.7675858736038208</v>
      </c>
      <c r="AM768">
        <f t="shared" si="254"/>
        <v>3.7252862453460697E-2</v>
      </c>
      <c r="AN768">
        <f t="shared" si="255"/>
        <v>6868.6449408531189</v>
      </c>
      <c r="AP768">
        <v>7.65</v>
      </c>
      <c r="AQ768">
        <v>5.3549804687499994E-2</v>
      </c>
      <c r="AR768">
        <v>3.2564941406249996</v>
      </c>
      <c r="AS768">
        <f t="shared" si="256"/>
        <v>3.2556990981101985</v>
      </c>
      <c r="AT768">
        <f t="shared" si="257"/>
        <v>5.3523303270339953E-2</v>
      </c>
      <c r="AU768">
        <f t="shared" si="258"/>
        <v>8080.0532162189475</v>
      </c>
      <c r="AW768">
        <v>7.65</v>
      </c>
      <c r="AX768">
        <v>5.3791503906249996E-2</v>
      </c>
      <c r="AY768">
        <v>3.2637451171874998</v>
      </c>
      <c r="AZ768">
        <f t="shared" si="259"/>
        <v>3.2629483044147491</v>
      </c>
      <c r="BA768">
        <f t="shared" si="260"/>
        <v>5.3764943480491642E-2</v>
      </c>
      <c r="BB768">
        <f t="shared" si="261"/>
        <v>8098.044428229332</v>
      </c>
    </row>
    <row r="769" spans="1:54" x14ac:dyDescent="0.25">
      <c r="A769">
        <v>7.66</v>
      </c>
      <c r="B769">
        <v>1.6842322647571562</v>
      </c>
      <c r="C769">
        <v>1.141075491905208E-3</v>
      </c>
      <c r="D769">
        <f t="shared" si="242"/>
        <v>4179.9582570791245</v>
      </c>
      <c r="G769">
        <v>7.66</v>
      </c>
      <c r="H769">
        <v>2.0410156250000016E-3</v>
      </c>
      <c r="I769">
        <v>1.71123046875</v>
      </c>
      <c r="J769">
        <f t="shared" si="243"/>
        <v>1.7108126878738403</v>
      </c>
      <c r="K769">
        <f t="shared" si="244"/>
        <v>2.0270895957946807E-3</v>
      </c>
      <c r="L769">
        <f t="shared" si="245"/>
        <v>4245.926034450531</v>
      </c>
      <c r="N769">
        <v>7.66</v>
      </c>
      <c r="O769">
        <v>4.3237304687500011E-3</v>
      </c>
      <c r="P769">
        <v>1.7797119140625</v>
      </c>
      <c r="Q769">
        <f t="shared" si="246"/>
        <v>1.7792774140834808</v>
      </c>
      <c r="R769">
        <f t="shared" si="247"/>
        <v>4.3092471361160312E-3</v>
      </c>
      <c r="S769">
        <f t="shared" si="248"/>
        <v>4415.8430367708206</v>
      </c>
      <c r="U769">
        <v>7.66</v>
      </c>
      <c r="V769">
        <v>6.4453124999999997E-3</v>
      </c>
      <c r="W769">
        <v>1.8433593749999999</v>
      </c>
      <c r="X769">
        <f t="shared" si="262"/>
        <v>1.8429093360900879</v>
      </c>
      <c r="Y769">
        <f t="shared" si="263"/>
        <v>6.4303112030029324E-3</v>
      </c>
      <c r="Z769">
        <f t="shared" si="249"/>
        <v>4573.7658977508545</v>
      </c>
      <c r="AB769">
        <v>7.66</v>
      </c>
      <c r="AC769">
        <v>1.5280761718750006E-2</v>
      </c>
      <c r="AD769">
        <v>2.1084228515625001</v>
      </c>
      <c r="AE769">
        <f t="shared" si="250"/>
        <v>2.1079080998897552</v>
      </c>
      <c r="AF769">
        <f t="shared" si="251"/>
        <v>1.5263603329658511E-2</v>
      </c>
      <c r="AG769">
        <f t="shared" si="252"/>
        <v>5231.4446479082108</v>
      </c>
      <c r="AI769">
        <v>7.66</v>
      </c>
      <c r="AJ769">
        <v>3.7141113281249999E-2</v>
      </c>
      <c r="AK769">
        <v>2.7642333984374998</v>
      </c>
      <c r="AL769">
        <f t="shared" si="253"/>
        <v>2.7635585367679596</v>
      </c>
      <c r="AM769">
        <f t="shared" si="254"/>
        <v>3.7118617892265324E-2</v>
      </c>
      <c r="AN769">
        <f t="shared" si="255"/>
        <v>6858.6498230695724</v>
      </c>
      <c r="AP769">
        <v>7.66</v>
      </c>
      <c r="AQ769">
        <v>5.37109375E-2</v>
      </c>
      <c r="AR769">
        <v>3.2613281249999999</v>
      </c>
      <c r="AS769">
        <f t="shared" si="256"/>
        <v>3.2605319023132324</v>
      </c>
      <c r="AT769">
        <f t="shared" si="257"/>
        <v>5.3684396743774419E-2</v>
      </c>
      <c r="AU769">
        <f t="shared" si="258"/>
        <v>8092.0473575592041</v>
      </c>
      <c r="AW769">
        <v>7.66</v>
      </c>
      <c r="AX769">
        <v>5.3576660156249997E-2</v>
      </c>
      <c r="AY769">
        <v>3.2572998046874999</v>
      </c>
      <c r="AZ769">
        <f t="shared" si="259"/>
        <v>3.2565045654773712</v>
      </c>
      <c r="BA769">
        <f t="shared" si="260"/>
        <v>5.3550152182579046E-2</v>
      </c>
      <c r="BB769">
        <f t="shared" si="261"/>
        <v>8082.0522397756577</v>
      </c>
    </row>
    <row r="770" spans="1:54" x14ac:dyDescent="0.25">
      <c r="A770">
        <v>7.67</v>
      </c>
      <c r="B770">
        <v>1.6850377321243284</v>
      </c>
      <c r="C770">
        <v>1.1679244041442826E-3</v>
      </c>
      <c r="D770">
        <f t="shared" si="242"/>
        <v>4181.9572806358337</v>
      </c>
      <c r="G770">
        <v>7.67</v>
      </c>
      <c r="H770">
        <v>2.094726562499997E-3</v>
      </c>
      <c r="I770">
        <v>1.7128417968749998</v>
      </c>
      <c r="J770">
        <f t="shared" si="243"/>
        <v>1.7124236226081846</v>
      </c>
      <c r="K770">
        <f t="shared" si="244"/>
        <v>2.0807874202728228E-3</v>
      </c>
      <c r="L770">
        <f t="shared" si="245"/>
        <v>4249.9240815639496</v>
      </c>
      <c r="N770">
        <v>7.67</v>
      </c>
      <c r="O770">
        <v>3.5986328124999983E-3</v>
      </c>
      <c r="P770">
        <v>1.7579589843749999</v>
      </c>
      <c r="Q770">
        <f t="shared" si="246"/>
        <v>1.7575297951698301</v>
      </c>
      <c r="R770">
        <f t="shared" si="247"/>
        <v>3.5843265056610062E-3</v>
      </c>
      <c r="S770">
        <f t="shared" si="248"/>
        <v>4361.8694007396698</v>
      </c>
      <c r="U770">
        <v>7.67</v>
      </c>
      <c r="V770">
        <v>6.3378906250000011E-3</v>
      </c>
      <c r="W770">
        <v>1.84013671875</v>
      </c>
      <c r="X770">
        <f t="shared" si="262"/>
        <v>1.8396874666213989</v>
      </c>
      <c r="Y770">
        <f t="shared" si="263"/>
        <v>6.3229155540466342E-3</v>
      </c>
      <c r="Z770">
        <f t="shared" si="249"/>
        <v>4565.7698035240173</v>
      </c>
      <c r="AB770">
        <v>7.67</v>
      </c>
      <c r="AC770">
        <v>1.4233398437499999E-2</v>
      </c>
      <c r="AD770">
        <v>2.0770019531249999</v>
      </c>
      <c r="AE770">
        <f t="shared" si="250"/>
        <v>2.0764948725700378</v>
      </c>
      <c r="AF770">
        <f t="shared" si="251"/>
        <v>1.4216495752334598E-2</v>
      </c>
      <c r="AG770">
        <f t="shared" si="252"/>
        <v>5153.4827291965485</v>
      </c>
      <c r="AI770">
        <v>7.67</v>
      </c>
      <c r="AJ770">
        <v>3.6953124999999996E-2</v>
      </c>
      <c r="AK770">
        <v>2.7585937499999997</v>
      </c>
      <c r="AL770">
        <f t="shared" si="253"/>
        <v>2.7579202651977535</v>
      </c>
      <c r="AM770">
        <f t="shared" si="254"/>
        <v>3.6930675506591785E-2</v>
      </c>
      <c r="AN770">
        <f t="shared" si="255"/>
        <v>6844.6566581726065</v>
      </c>
      <c r="AP770">
        <v>7.67</v>
      </c>
      <c r="AQ770">
        <v>5.37109375E-2</v>
      </c>
      <c r="AR770">
        <v>3.2613281249999999</v>
      </c>
      <c r="AS770">
        <f t="shared" si="256"/>
        <v>3.2605319023132324</v>
      </c>
      <c r="AT770">
        <f t="shared" si="257"/>
        <v>5.3684396743774419E-2</v>
      </c>
      <c r="AU770">
        <f t="shared" si="258"/>
        <v>8092.0473575592041</v>
      </c>
      <c r="AW770">
        <v>7.67</v>
      </c>
      <c r="AX770">
        <v>5.37109375E-2</v>
      </c>
      <c r="AY770">
        <v>3.2613281249999999</v>
      </c>
      <c r="AZ770">
        <f t="shared" si="259"/>
        <v>3.2605319023132324</v>
      </c>
      <c r="BA770">
        <f t="shared" si="260"/>
        <v>5.3684396743774419E-2</v>
      </c>
      <c r="BB770">
        <f t="shared" si="261"/>
        <v>8092.0473575592041</v>
      </c>
    </row>
    <row r="771" spans="1:54" x14ac:dyDescent="0.25">
      <c r="A771">
        <v>7.68</v>
      </c>
      <c r="B771">
        <v>1.6842322647571562</v>
      </c>
      <c r="C771">
        <v>1.141075491905208E-3</v>
      </c>
      <c r="D771">
        <f t="shared" si="242"/>
        <v>4179.9582570791245</v>
      </c>
      <c r="G771">
        <v>7.68</v>
      </c>
      <c r="H771">
        <v>1.6381835937500015E-3</v>
      </c>
      <c r="I771">
        <v>1.6991455078125</v>
      </c>
      <c r="J771">
        <f t="shared" si="243"/>
        <v>1.6987306773662567</v>
      </c>
      <c r="K771">
        <f t="shared" si="244"/>
        <v>1.6243559122085601E-3</v>
      </c>
      <c r="L771">
        <f t="shared" si="245"/>
        <v>4215.9406810998917</v>
      </c>
      <c r="N771">
        <v>7.68</v>
      </c>
      <c r="O771">
        <v>3.5986328124999983E-3</v>
      </c>
      <c r="P771">
        <v>1.7579589843749999</v>
      </c>
      <c r="Q771">
        <f t="shared" si="246"/>
        <v>1.7575297951698301</v>
      </c>
      <c r="R771">
        <f t="shared" si="247"/>
        <v>3.5843265056610062E-3</v>
      </c>
      <c r="S771">
        <f t="shared" si="248"/>
        <v>4361.8694007396698</v>
      </c>
      <c r="U771">
        <v>7.68</v>
      </c>
      <c r="V771">
        <v>6.5527343749999982E-3</v>
      </c>
      <c r="W771">
        <v>1.8465820312499999</v>
      </c>
      <c r="X771">
        <f t="shared" si="262"/>
        <v>1.8461312055587766</v>
      </c>
      <c r="Y771">
        <f t="shared" si="263"/>
        <v>6.5377068519592244E-3</v>
      </c>
      <c r="Z771">
        <f t="shared" si="249"/>
        <v>4581.7619919776917</v>
      </c>
      <c r="AB771">
        <v>7.68</v>
      </c>
      <c r="AC771">
        <v>1.4501953125E-2</v>
      </c>
      <c r="AD771">
        <v>2.0850585937499999</v>
      </c>
      <c r="AE771">
        <f t="shared" si="250"/>
        <v>2.0845495462417603</v>
      </c>
      <c r="AF771">
        <f t="shared" si="251"/>
        <v>1.4484984874725345E-2</v>
      </c>
      <c r="AG771">
        <f t="shared" si="252"/>
        <v>5173.4729647636414</v>
      </c>
      <c r="AI771">
        <v>7.68</v>
      </c>
      <c r="AJ771">
        <v>3.7060546875000003E-2</v>
      </c>
      <c r="AK771">
        <v>2.7618164062499999</v>
      </c>
      <c r="AL771">
        <f t="shared" si="253"/>
        <v>2.7611421346664429</v>
      </c>
      <c r="AM771">
        <f t="shared" si="254"/>
        <v>3.7038071155548101E-2</v>
      </c>
      <c r="AN771">
        <f t="shared" si="255"/>
        <v>6852.6527523994446</v>
      </c>
      <c r="AP771">
        <v>7.68</v>
      </c>
      <c r="AQ771">
        <v>5.368408203124999E-2</v>
      </c>
      <c r="AR771">
        <v>3.2605224609374996</v>
      </c>
      <c r="AS771">
        <f t="shared" si="256"/>
        <v>3.2597264349460597</v>
      </c>
      <c r="AT771">
        <f t="shared" si="257"/>
        <v>5.3657547831535327E-2</v>
      </c>
      <c r="AU771">
        <f t="shared" si="258"/>
        <v>8090.0483340024939</v>
      </c>
      <c r="AW771">
        <v>7.68</v>
      </c>
      <c r="AX771">
        <v>5.3737792968749996E-2</v>
      </c>
      <c r="AY771">
        <v>3.2621337890624997</v>
      </c>
      <c r="AZ771">
        <f t="shared" si="259"/>
        <v>3.2613373696804042</v>
      </c>
      <c r="BA771">
        <f t="shared" si="260"/>
        <v>5.3711245656013477E-2</v>
      </c>
      <c r="BB771">
        <f t="shared" si="261"/>
        <v>8094.0463811159125</v>
      </c>
    </row>
    <row r="772" spans="1:54" x14ac:dyDescent="0.25">
      <c r="A772">
        <v>7.69</v>
      </c>
      <c r="B772">
        <v>1.6850377321243284</v>
      </c>
      <c r="C772">
        <v>1.1679244041442826E-3</v>
      </c>
      <c r="D772">
        <f t="shared" ref="D772:D835" si="264">(B772/1.65)*4095</f>
        <v>4181.9572806358337</v>
      </c>
      <c r="G772">
        <v>7.69</v>
      </c>
      <c r="H772">
        <v>1.9873046874999984E-3</v>
      </c>
      <c r="I772">
        <v>1.7096191406249999</v>
      </c>
      <c r="J772">
        <f t="shared" ref="J772:J835" si="265">I772*(4095/4096)</f>
        <v>1.7092017531394956</v>
      </c>
      <c r="K772">
        <f t="shared" ref="K772:K835" si="266">(J772-1.65)/30</f>
        <v>1.9733917713165238E-3</v>
      </c>
      <c r="L772">
        <f t="shared" ref="L772:L835" si="267">(J772/1.65)*4095</f>
        <v>4241.9279873371124</v>
      </c>
      <c r="N772">
        <v>7.69</v>
      </c>
      <c r="O772">
        <v>3.8671874999999987E-3</v>
      </c>
      <c r="P772">
        <v>1.7660156249999999</v>
      </c>
      <c r="Q772">
        <f t="shared" ref="Q772:Q835" si="268">P772*(4095/4096)</f>
        <v>1.7655844688415525</v>
      </c>
      <c r="R772">
        <f t="shared" ref="R772:R835" si="269">(Q772-1.65)/30</f>
        <v>3.8528156280517533E-3</v>
      </c>
      <c r="S772">
        <f t="shared" ref="S772:S835" si="270">(Q772/1.65)*4095</f>
        <v>4381.8596363067627</v>
      </c>
      <c r="U772">
        <v>7.69</v>
      </c>
      <c r="V772">
        <v>6.6870117187499984E-3</v>
      </c>
      <c r="W772">
        <v>1.8506103515624999</v>
      </c>
      <c r="X772">
        <f t="shared" si="262"/>
        <v>1.8501585423946378</v>
      </c>
      <c r="Y772">
        <f t="shared" si="263"/>
        <v>6.671951413154598E-3</v>
      </c>
      <c r="Z772">
        <f t="shared" ref="Z772:Z835" si="271">(X772/1.65)*4095</f>
        <v>4591.7571097612381</v>
      </c>
      <c r="AB772">
        <v>7.69</v>
      </c>
      <c r="AC772">
        <v>1.4206542968750006E-2</v>
      </c>
      <c r="AD772">
        <v>2.0761962890625001</v>
      </c>
      <c r="AE772">
        <f t="shared" ref="AE772:AE835" si="272">AD772*(4095/4096)</f>
        <v>2.0756894052028656</v>
      </c>
      <c r="AF772">
        <f t="shared" ref="AF772:AF835" si="273">(AE772-1.65)/30</f>
        <v>1.4189646840095523E-2</v>
      </c>
      <c r="AG772">
        <f t="shared" ref="AG772:AG835" si="274">(AE772/1.65)*4095</f>
        <v>5151.4837056398392</v>
      </c>
      <c r="AI772">
        <v>7.69</v>
      </c>
      <c r="AJ772">
        <v>3.689941406249999E-2</v>
      </c>
      <c r="AK772">
        <v>2.7569824218749996</v>
      </c>
      <c r="AL772">
        <f t="shared" ref="AL772:AL835" si="275">AK772*(4095/4096)</f>
        <v>2.756309330463409</v>
      </c>
      <c r="AM772">
        <f t="shared" ref="AM772:AM835" si="276">(AL772-1.65)/30</f>
        <v>3.6876977682113635E-2</v>
      </c>
      <c r="AN772">
        <f t="shared" ref="AN772:AN835" si="277">(AL772/1.65)*4095</f>
        <v>6840.6586110591879</v>
      </c>
      <c r="AP772">
        <v>7.69</v>
      </c>
      <c r="AQ772">
        <v>5.37646484375E-2</v>
      </c>
      <c r="AR772">
        <v>3.262939453125</v>
      </c>
      <c r="AS772">
        <f t="shared" ref="AS772:AS835" si="278">AR772*(4095/4096)</f>
        <v>3.2621428370475769</v>
      </c>
      <c r="AT772">
        <f t="shared" ref="AT772:AT835" si="279">(AS772-1.65)/30</f>
        <v>5.3738094568252563E-2</v>
      </c>
      <c r="AU772">
        <f t="shared" ref="AU772:AU835" si="280">(AS772/1.65)*4095</f>
        <v>8096.0454046726227</v>
      </c>
      <c r="AW772">
        <v>7.69</v>
      </c>
      <c r="AX772">
        <v>5.37646484375E-2</v>
      </c>
      <c r="AY772">
        <v>3.262939453125</v>
      </c>
      <c r="AZ772">
        <f t="shared" ref="AZ772:AZ835" si="281">AY772*(4095/4096)</f>
        <v>3.2621428370475769</v>
      </c>
      <c r="BA772">
        <f t="shared" ref="BA772:BA835" si="282">(AZ772-1.65)/30</f>
        <v>5.3738094568252563E-2</v>
      </c>
      <c r="BB772">
        <f t="shared" ref="BB772:BB835" si="283">(AZ772/1.65)*4095</f>
        <v>8096.0454046726227</v>
      </c>
    </row>
    <row r="773" spans="1:54" x14ac:dyDescent="0.25">
      <c r="A773">
        <v>7.7</v>
      </c>
      <c r="B773">
        <v>1.6818158626556396</v>
      </c>
      <c r="C773">
        <v>1.0605287551879912E-3</v>
      </c>
      <c r="D773">
        <f t="shared" si="264"/>
        <v>4173.9611864089966</v>
      </c>
      <c r="G773">
        <v>7.7</v>
      </c>
      <c r="H773">
        <v>1.8798828125E-3</v>
      </c>
      <c r="I773">
        <v>1.7063964843749999</v>
      </c>
      <c r="J773">
        <f t="shared" si="265"/>
        <v>1.7059798836708069</v>
      </c>
      <c r="K773">
        <f t="shared" si="266"/>
        <v>1.8659961223602324E-3</v>
      </c>
      <c r="L773">
        <f t="shared" si="267"/>
        <v>4233.9318931102753</v>
      </c>
      <c r="N773">
        <v>7.7</v>
      </c>
      <c r="O773">
        <v>3.8134765625000028E-3</v>
      </c>
      <c r="P773">
        <v>1.764404296875</v>
      </c>
      <c r="Q773">
        <f t="shared" si="268"/>
        <v>1.7639735341072083</v>
      </c>
      <c r="R773">
        <f t="shared" si="269"/>
        <v>3.7991178035736112E-3</v>
      </c>
      <c r="S773">
        <f t="shared" si="270"/>
        <v>4377.8615891933441</v>
      </c>
      <c r="U773">
        <v>7.7</v>
      </c>
      <c r="V773">
        <v>7.4926757812499986E-3</v>
      </c>
      <c r="W773">
        <v>1.8747802734374999</v>
      </c>
      <c r="X773">
        <f t="shared" ref="X773:X836" si="284">W773*(4095/4096)</f>
        <v>1.8743225634098051</v>
      </c>
      <c r="Y773">
        <f t="shared" ref="Y773:Y836" si="285">(X773-1.65)/30</f>
        <v>7.4774187803268392E-3</v>
      </c>
      <c r="Z773">
        <f t="shared" si="271"/>
        <v>4651.7278164625168</v>
      </c>
      <c r="AB773">
        <v>7.7</v>
      </c>
      <c r="AC773">
        <v>1.4260253906249994E-2</v>
      </c>
      <c r="AD773">
        <v>2.0778076171874997</v>
      </c>
      <c r="AE773">
        <f t="shared" si="272"/>
        <v>2.0773003399372096</v>
      </c>
      <c r="AF773">
        <f t="shared" si="273"/>
        <v>1.4243344664573658E-2</v>
      </c>
      <c r="AG773">
        <f t="shared" si="274"/>
        <v>5155.4817527532568</v>
      </c>
      <c r="AI773">
        <v>7.7</v>
      </c>
      <c r="AJ773">
        <v>3.6711425781250001E-2</v>
      </c>
      <c r="AK773">
        <v>2.7513427734375</v>
      </c>
      <c r="AL773">
        <f t="shared" si="275"/>
        <v>2.7506710588932037</v>
      </c>
      <c r="AM773">
        <f t="shared" si="276"/>
        <v>3.6689035296440124E-2</v>
      </c>
      <c r="AN773">
        <f t="shared" si="277"/>
        <v>6826.6654461622238</v>
      </c>
      <c r="AP773">
        <v>7.7</v>
      </c>
      <c r="AQ773">
        <v>5.3576660156249997E-2</v>
      </c>
      <c r="AR773">
        <v>3.2572998046874999</v>
      </c>
      <c r="AS773">
        <f t="shared" si="278"/>
        <v>3.2565045654773712</v>
      </c>
      <c r="AT773">
        <f t="shared" si="279"/>
        <v>5.3550152182579046E-2</v>
      </c>
      <c r="AU773">
        <f t="shared" si="280"/>
        <v>8082.0522397756577</v>
      </c>
      <c r="AW773">
        <v>7.7</v>
      </c>
      <c r="AX773">
        <v>5.3737792968749996E-2</v>
      </c>
      <c r="AY773">
        <v>3.2621337890624997</v>
      </c>
      <c r="AZ773">
        <f t="shared" si="281"/>
        <v>3.2613373696804042</v>
      </c>
      <c r="BA773">
        <f t="shared" si="282"/>
        <v>5.3711245656013477E-2</v>
      </c>
      <c r="BB773">
        <f t="shared" si="283"/>
        <v>8094.0463811159125</v>
      </c>
    </row>
    <row r="774" spans="1:54" x14ac:dyDescent="0.25">
      <c r="A774">
        <v>7.71</v>
      </c>
      <c r="B774">
        <v>1.6858431994915009</v>
      </c>
      <c r="C774">
        <v>1.1947733163833647E-3</v>
      </c>
      <c r="D774">
        <f t="shared" si="264"/>
        <v>4183.956304192543</v>
      </c>
      <c r="G774">
        <v>7.71</v>
      </c>
      <c r="H774">
        <v>2.094726562499997E-3</v>
      </c>
      <c r="I774">
        <v>1.7128417968749998</v>
      </c>
      <c r="J774">
        <f t="shared" si="265"/>
        <v>1.7124236226081846</v>
      </c>
      <c r="K774">
        <f t="shared" si="266"/>
        <v>2.0807874202728228E-3</v>
      </c>
      <c r="L774">
        <f t="shared" si="267"/>
        <v>4249.9240815639496</v>
      </c>
      <c r="N774">
        <v>7.71</v>
      </c>
      <c r="O774">
        <v>3.5449218750000029E-3</v>
      </c>
      <c r="P774">
        <v>1.75634765625</v>
      </c>
      <c r="Q774">
        <f t="shared" si="268"/>
        <v>1.7559188604354858</v>
      </c>
      <c r="R774">
        <f t="shared" si="269"/>
        <v>3.5306286811828641E-3</v>
      </c>
      <c r="S774">
        <f t="shared" si="270"/>
        <v>4357.8713536262512</v>
      </c>
      <c r="U774">
        <v>7.71</v>
      </c>
      <c r="V774">
        <v>6.633300781250003E-3</v>
      </c>
      <c r="W774">
        <v>1.8489990234375</v>
      </c>
      <c r="X774">
        <f t="shared" si="284"/>
        <v>1.8485476076602936</v>
      </c>
      <c r="Y774">
        <f t="shared" si="285"/>
        <v>6.6182535886764558E-3</v>
      </c>
      <c r="Z774">
        <f t="shared" si="271"/>
        <v>4587.7590626478195</v>
      </c>
      <c r="AB774">
        <v>7.71</v>
      </c>
      <c r="AC774">
        <v>1.5146484375000007E-2</v>
      </c>
      <c r="AD774">
        <v>2.1043945312500001</v>
      </c>
      <c r="AE774">
        <f t="shared" si="272"/>
        <v>2.103880763053894</v>
      </c>
      <c r="AF774">
        <f t="shared" si="273"/>
        <v>1.5129358768463138E-2</v>
      </c>
      <c r="AG774">
        <f t="shared" si="274"/>
        <v>5221.4495301246643</v>
      </c>
      <c r="AI774">
        <v>7.71</v>
      </c>
      <c r="AJ774">
        <v>3.6818847656249994E-2</v>
      </c>
      <c r="AK774">
        <v>2.7545654296874997</v>
      </c>
      <c r="AL774">
        <f t="shared" si="275"/>
        <v>2.7538929283618923</v>
      </c>
      <c r="AM774">
        <f t="shared" si="276"/>
        <v>3.6796430945396412E-2</v>
      </c>
      <c r="AN774">
        <f t="shared" si="277"/>
        <v>6834.6615403890601</v>
      </c>
      <c r="AP774">
        <v>7.71</v>
      </c>
      <c r="AQ774">
        <v>5.368408203124999E-2</v>
      </c>
      <c r="AR774">
        <v>3.2605224609374996</v>
      </c>
      <c r="AS774">
        <f t="shared" si="278"/>
        <v>3.2597264349460597</v>
      </c>
      <c r="AT774">
        <f t="shared" si="279"/>
        <v>5.3657547831535327E-2</v>
      </c>
      <c r="AU774">
        <f t="shared" si="280"/>
        <v>8090.0483340024939</v>
      </c>
      <c r="AW774">
        <v>7.71</v>
      </c>
      <c r="AX774">
        <v>5.3737792968749996E-2</v>
      </c>
      <c r="AY774">
        <v>3.2621337890624997</v>
      </c>
      <c r="AZ774">
        <f t="shared" si="281"/>
        <v>3.2613373696804042</v>
      </c>
      <c r="BA774">
        <f t="shared" si="282"/>
        <v>5.3711245656013477E-2</v>
      </c>
      <c r="BB774">
        <f t="shared" si="283"/>
        <v>8094.0463811159125</v>
      </c>
    </row>
    <row r="775" spans="1:54" x14ac:dyDescent="0.25">
      <c r="A775">
        <v>7.72</v>
      </c>
      <c r="B775">
        <v>1.6882596015930174</v>
      </c>
      <c r="C775">
        <v>1.2753200531005816E-3</v>
      </c>
      <c r="D775">
        <f t="shared" si="264"/>
        <v>4189.9533748626709</v>
      </c>
      <c r="G775">
        <v>7.72</v>
      </c>
      <c r="H775">
        <v>2.2021484375000029E-3</v>
      </c>
      <c r="I775">
        <v>1.716064453125</v>
      </c>
      <c r="J775">
        <f t="shared" si="265"/>
        <v>1.7156454920768738</v>
      </c>
      <c r="K775">
        <f t="shared" si="266"/>
        <v>2.1881830692291287E-3</v>
      </c>
      <c r="L775">
        <f t="shared" si="267"/>
        <v>4257.9201757907867</v>
      </c>
      <c r="N775">
        <v>7.72</v>
      </c>
      <c r="O775">
        <v>3.7060546874999969E-3</v>
      </c>
      <c r="P775">
        <v>1.7611816406249998</v>
      </c>
      <c r="Q775">
        <f t="shared" si="268"/>
        <v>1.7607516646385191</v>
      </c>
      <c r="R775">
        <f t="shared" si="269"/>
        <v>3.6917221546173052E-3</v>
      </c>
      <c r="S775">
        <f t="shared" si="270"/>
        <v>4369.865494966507</v>
      </c>
      <c r="U775">
        <v>7.72</v>
      </c>
      <c r="V775">
        <v>6.4453124999999997E-3</v>
      </c>
      <c r="W775">
        <v>1.8433593749999999</v>
      </c>
      <c r="X775">
        <f t="shared" si="284"/>
        <v>1.8429093360900879</v>
      </c>
      <c r="Y775">
        <f t="shared" si="285"/>
        <v>6.4303112030029324E-3</v>
      </c>
      <c r="Z775">
        <f t="shared" si="271"/>
        <v>4573.7658977508545</v>
      </c>
      <c r="AB775">
        <v>7.72</v>
      </c>
      <c r="AC775">
        <v>1.4689941406250002E-2</v>
      </c>
      <c r="AD775">
        <v>2.0906982421875</v>
      </c>
      <c r="AE775">
        <f t="shared" si="272"/>
        <v>2.0901878178119659</v>
      </c>
      <c r="AF775">
        <f t="shared" si="273"/>
        <v>1.4672927260398868E-2</v>
      </c>
      <c r="AG775">
        <f t="shared" si="274"/>
        <v>5187.4661296606064</v>
      </c>
      <c r="AI775">
        <v>7.72</v>
      </c>
      <c r="AJ775">
        <v>3.6711425781250001E-2</v>
      </c>
      <c r="AK775">
        <v>2.7513427734375</v>
      </c>
      <c r="AL775">
        <f t="shared" si="275"/>
        <v>2.7506710588932037</v>
      </c>
      <c r="AM775">
        <f t="shared" si="276"/>
        <v>3.6689035296440124E-2</v>
      </c>
      <c r="AN775">
        <f t="shared" si="277"/>
        <v>6826.6654461622238</v>
      </c>
      <c r="AP775">
        <v>7.72</v>
      </c>
      <c r="AQ775">
        <v>5.3737792968749996E-2</v>
      </c>
      <c r="AR775">
        <v>3.2621337890624997</v>
      </c>
      <c r="AS775">
        <f t="shared" si="278"/>
        <v>3.2613373696804042</v>
      </c>
      <c r="AT775">
        <f t="shared" si="279"/>
        <v>5.3711245656013477E-2</v>
      </c>
      <c r="AU775">
        <f t="shared" si="280"/>
        <v>8094.0463811159125</v>
      </c>
      <c r="AW775">
        <v>7.72</v>
      </c>
      <c r="AX775">
        <v>5.37646484375E-2</v>
      </c>
      <c r="AY775">
        <v>3.262939453125</v>
      </c>
      <c r="AZ775">
        <f t="shared" si="281"/>
        <v>3.2621428370475769</v>
      </c>
      <c r="BA775">
        <f t="shared" si="282"/>
        <v>5.3738094568252563E-2</v>
      </c>
      <c r="BB775">
        <f t="shared" si="283"/>
        <v>8096.0454046726227</v>
      </c>
    </row>
    <row r="776" spans="1:54" x14ac:dyDescent="0.25">
      <c r="A776">
        <v>7.73</v>
      </c>
      <c r="B776">
        <v>1.676983058452606</v>
      </c>
      <c r="C776">
        <v>8.9943528175353562E-4</v>
      </c>
      <c r="D776">
        <f t="shared" si="264"/>
        <v>4161.9670450687408</v>
      </c>
      <c r="G776">
        <v>7.73</v>
      </c>
      <c r="H776">
        <v>2.3364257812500031E-3</v>
      </c>
      <c r="I776">
        <v>1.7200927734375</v>
      </c>
      <c r="J776">
        <f t="shared" si="265"/>
        <v>1.719672828912735</v>
      </c>
      <c r="K776">
        <f t="shared" si="266"/>
        <v>2.3224276304245023E-3</v>
      </c>
      <c r="L776">
        <f t="shared" si="267"/>
        <v>4267.9152935743332</v>
      </c>
      <c r="N776">
        <v>7.73</v>
      </c>
      <c r="O776">
        <v>4.5922851562500014E-3</v>
      </c>
      <c r="P776">
        <v>1.7877685546875</v>
      </c>
      <c r="Q776">
        <f t="shared" si="268"/>
        <v>1.7873320877552032</v>
      </c>
      <c r="R776">
        <f t="shared" si="269"/>
        <v>4.5777362585067783E-3</v>
      </c>
      <c r="S776">
        <f t="shared" si="270"/>
        <v>4435.8332723379135</v>
      </c>
      <c r="U776">
        <v>7.73</v>
      </c>
      <c r="V776">
        <v>6.633300781250003E-3</v>
      </c>
      <c r="W776">
        <v>1.8489990234375</v>
      </c>
      <c r="X776">
        <f t="shared" si="284"/>
        <v>1.8485476076602936</v>
      </c>
      <c r="Y776">
        <f t="shared" si="285"/>
        <v>6.6182535886764558E-3</v>
      </c>
      <c r="Z776">
        <f t="shared" si="271"/>
        <v>4587.7590626478195</v>
      </c>
      <c r="AB776">
        <v>7.73</v>
      </c>
      <c r="AC776">
        <v>1.4609375000000006E-2</v>
      </c>
      <c r="AD776">
        <v>2.0882812500000001</v>
      </c>
      <c r="AE776">
        <f t="shared" si="272"/>
        <v>2.0877714157104492</v>
      </c>
      <c r="AF776">
        <f t="shared" si="273"/>
        <v>1.4592380523681643E-2</v>
      </c>
      <c r="AG776">
        <f t="shared" si="274"/>
        <v>5181.4690589904785</v>
      </c>
      <c r="AI776">
        <v>7.73</v>
      </c>
      <c r="AJ776">
        <v>3.6953124999999996E-2</v>
      </c>
      <c r="AK776">
        <v>2.7585937499999997</v>
      </c>
      <c r="AL776">
        <f t="shared" si="275"/>
        <v>2.7579202651977535</v>
      </c>
      <c r="AM776">
        <f t="shared" si="276"/>
        <v>3.6930675506591785E-2</v>
      </c>
      <c r="AN776">
        <f t="shared" si="277"/>
        <v>6844.6566581726065</v>
      </c>
      <c r="AP776">
        <v>7.73</v>
      </c>
      <c r="AQ776">
        <v>5.37646484375E-2</v>
      </c>
      <c r="AR776">
        <v>3.262939453125</v>
      </c>
      <c r="AS776">
        <f t="shared" si="278"/>
        <v>3.2621428370475769</v>
      </c>
      <c r="AT776">
        <f t="shared" si="279"/>
        <v>5.3738094568252563E-2</v>
      </c>
      <c r="AU776">
        <f t="shared" si="280"/>
        <v>8096.0454046726227</v>
      </c>
      <c r="AW776">
        <v>7.73</v>
      </c>
      <c r="AX776">
        <v>5.3737792968749996E-2</v>
      </c>
      <c r="AY776">
        <v>3.2621337890624997</v>
      </c>
      <c r="AZ776">
        <f t="shared" si="281"/>
        <v>3.2613373696804042</v>
      </c>
      <c r="BA776">
        <f t="shared" si="282"/>
        <v>5.3711245656013477E-2</v>
      </c>
      <c r="BB776">
        <f t="shared" si="283"/>
        <v>8094.0463811159125</v>
      </c>
    </row>
    <row r="777" spans="1:54" x14ac:dyDescent="0.25">
      <c r="A777">
        <v>7.74</v>
      </c>
      <c r="B777">
        <v>1.6842322647571562</v>
      </c>
      <c r="C777">
        <v>1.141075491905208E-3</v>
      </c>
      <c r="D777">
        <f t="shared" si="264"/>
        <v>4179.9582570791245</v>
      </c>
      <c r="G777">
        <v>7.74</v>
      </c>
      <c r="H777">
        <v>2.2558593749999983E-3</v>
      </c>
      <c r="I777">
        <v>1.7176757812499999</v>
      </c>
      <c r="J777">
        <f t="shared" si="265"/>
        <v>1.717256426811218</v>
      </c>
      <c r="K777">
        <f t="shared" si="266"/>
        <v>2.2418808937072709E-3</v>
      </c>
      <c r="L777">
        <f t="shared" si="267"/>
        <v>4261.9182229042053</v>
      </c>
      <c r="N777">
        <v>7.74</v>
      </c>
      <c r="O777">
        <v>3.6523437500000015E-3</v>
      </c>
      <c r="P777">
        <v>1.7595703125</v>
      </c>
      <c r="Q777">
        <f t="shared" si="268"/>
        <v>1.7591407299041748</v>
      </c>
      <c r="R777">
        <f t="shared" si="269"/>
        <v>3.6380243301391631E-3</v>
      </c>
      <c r="S777">
        <f t="shared" si="270"/>
        <v>4365.8674478530884</v>
      </c>
      <c r="U777">
        <v>7.74</v>
      </c>
      <c r="V777">
        <v>6.5795898437499998E-3</v>
      </c>
      <c r="W777">
        <v>1.8473876953124999</v>
      </c>
      <c r="X777">
        <f t="shared" si="284"/>
        <v>1.8469366729259491</v>
      </c>
      <c r="Y777">
        <f t="shared" si="285"/>
        <v>6.5645557641983059E-3</v>
      </c>
      <c r="Z777">
        <f t="shared" si="271"/>
        <v>4583.7610155344009</v>
      </c>
      <c r="AB777">
        <v>7.74</v>
      </c>
      <c r="AC777">
        <v>1.4287109375000002E-2</v>
      </c>
      <c r="AD777">
        <v>2.07861328125</v>
      </c>
      <c r="AE777">
        <f t="shared" si="272"/>
        <v>2.0781058073043823</v>
      </c>
      <c r="AF777">
        <f t="shared" si="273"/>
        <v>1.4270193576812747E-2</v>
      </c>
      <c r="AG777">
        <f t="shared" si="274"/>
        <v>5157.480776309967</v>
      </c>
      <c r="AI777">
        <v>7.74</v>
      </c>
      <c r="AJ777">
        <v>3.7114257812500002E-2</v>
      </c>
      <c r="AK777">
        <v>2.763427734375</v>
      </c>
      <c r="AL777">
        <f t="shared" si="275"/>
        <v>2.7627530694007874</v>
      </c>
      <c r="AM777">
        <f t="shared" si="276"/>
        <v>3.7091768980026245E-2</v>
      </c>
      <c r="AN777">
        <f t="shared" si="277"/>
        <v>6856.6507995128632</v>
      </c>
      <c r="AP777">
        <v>7.74</v>
      </c>
      <c r="AQ777">
        <v>5.37109375E-2</v>
      </c>
      <c r="AR777">
        <v>3.2613281249999999</v>
      </c>
      <c r="AS777">
        <f t="shared" si="278"/>
        <v>3.2605319023132324</v>
      </c>
      <c r="AT777">
        <f t="shared" si="279"/>
        <v>5.3684396743774419E-2</v>
      </c>
      <c r="AU777">
        <f t="shared" si="280"/>
        <v>8092.0473575592041</v>
      </c>
      <c r="AW777">
        <v>7.74</v>
      </c>
      <c r="AX777">
        <v>5.37646484375E-2</v>
      </c>
      <c r="AY777">
        <v>3.262939453125</v>
      </c>
      <c r="AZ777">
        <f t="shared" si="281"/>
        <v>3.2621428370475769</v>
      </c>
      <c r="BA777">
        <f t="shared" si="282"/>
        <v>5.3738094568252563E-2</v>
      </c>
      <c r="BB777">
        <f t="shared" si="283"/>
        <v>8096.0454046726227</v>
      </c>
    </row>
    <row r="778" spans="1:54" x14ac:dyDescent="0.25">
      <c r="A778">
        <v>7.75</v>
      </c>
      <c r="B778">
        <v>1.6858431994915009</v>
      </c>
      <c r="C778">
        <v>1.1947733163833647E-3</v>
      </c>
      <c r="D778">
        <f t="shared" si="264"/>
        <v>4183.956304192543</v>
      </c>
      <c r="G778">
        <v>7.75</v>
      </c>
      <c r="H778">
        <v>2.2021484375000029E-3</v>
      </c>
      <c r="I778">
        <v>1.716064453125</v>
      </c>
      <c r="J778">
        <f t="shared" si="265"/>
        <v>1.7156454920768738</v>
      </c>
      <c r="K778">
        <f t="shared" si="266"/>
        <v>2.1881830692291287E-3</v>
      </c>
      <c r="L778">
        <f t="shared" si="267"/>
        <v>4257.9201757907867</v>
      </c>
      <c r="N778">
        <v>7.75</v>
      </c>
      <c r="O778">
        <v>3.7329101562499985E-3</v>
      </c>
      <c r="P778">
        <v>1.7619873046874999</v>
      </c>
      <c r="Q778">
        <f t="shared" si="268"/>
        <v>1.7615571320056913</v>
      </c>
      <c r="R778">
        <f t="shared" si="269"/>
        <v>3.7185710668563797E-3</v>
      </c>
      <c r="S778">
        <f t="shared" si="270"/>
        <v>4371.8645185232162</v>
      </c>
      <c r="U778">
        <v>7.75</v>
      </c>
      <c r="V778">
        <v>7.1972656249999966E-3</v>
      </c>
      <c r="W778">
        <v>1.8659179687499998</v>
      </c>
      <c r="X778">
        <f t="shared" si="284"/>
        <v>1.8654624223709104</v>
      </c>
      <c r="Y778">
        <f t="shared" si="285"/>
        <v>7.1820807456970167E-3</v>
      </c>
      <c r="Z778">
        <f t="shared" si="271"/>
        <v>4629.7385573387146</v>
      </c>
      <c r="AB778">
        <v>7.75</v>
      </c>
      <c r="AC778">
        <v>1.5119628906249996E-2</v>
      </c>
      <c r="AD778">
        <v>2.1035888671874998</v>
      </c>
      <c r="AE778">
        <f t="shared" si="272"/>
        <v>2.1030752956867218</v>
      </c>
      <c r="AF778">
        <f t="shared" si="273"/>
        <v>1.5102509856224062E-2</v>
      </c>
      <c r="AG778">
        <f t="shared" si="274"/>
        <v>5219.450506567955</v>
      </c>
      <c r="AI778">
        <v>7.75</v>
      </c>
      <c r="AJ778">
        <v>3.6738281249999998E-2</v>
      </c>
      <c r="AK778">
        <v>2.7521484374999998</v>
      </c>
      <c r="AL778">
        <f t="shared" si="275"/>
        <v>2.751476526260376</v>
      </c>
      <c r="AM778">
        <f t="shared" si="276"/>
        <v>3.6715884208679203E-2</v>
      </c>
      <c r="AN778">
        <f t="shared" si="277"/>
        <v>6828.6644697189331</v>
      </c>
      <c r="AP778">
        <v>7.75</v>
      </c>
      <c r="AQ778">
        <v>5.3898925781250002E-2</v>
      </c>
      <c r="AR778">
        <v>3.2669677734375</v>
      </c>
      <c r="AS778">
        <f t="shared" si="278"/>
        <v>3.2661701738834381</v>
      </c>
      <c r="AT778">
        <f t="shared" si="279"/>
        <v>5.3872339129447937E-2</v>
      </c>
      <c r="AU778">
        <f t="shared" si="280"/>
        <v>8106.0405224561691</v>
      </c>
      <c r="AW778">
        <v>7.75</v>
      </c>
      <c r="AX778">
        <v>5.37646484375E-2</v>
      </c>
      <c r="AY778">
        <v>3.262939453125</v>
      </c>
      <c r="AZ778">
        <f t="shared" si="281"/>
        <v>3.2621428370475769</v>
      </c>
      <c r="BA778">
        <f t="shared" si="282"/>
        <v>5.3738094568252563E-2</v>
      </c>
      <c r="BB778">
        <f t="shared" si="283"/>
        <v>8096.0454046726227</v>
      </c>
    </row>
    <row r="779" spans="1:54" x14ac:dyDescent="0.25">
      <c r="A779">
        <v>7.76</v>
      </c>
      <c r="B779">
        <v>1.6922869384288786</v>
      </c>
      <c r="C779">
        <v>1.4095646142959551E-3</v>
      </c>
      <c r="D779">
        <f t="shared" si="264"/>
        <v>4199.9484926462173</v>
      </c>
      <c r="G779">
        <v>7.76</v>
      </c>
      <c r="H779">
        <v>1.9873046874999984E-3</v>
      </c>
      <c r="I779">
        <v>1.7096191406249999</v>
      </c>
      <c r="J779">
        <f t="shared" si="265"/>
        <v>1.7092017531394956</v>
      </c>
      <c r="K779">
        <f t="shared" si="266"/>
        <v>1.9733917713165238E-3</v>
      </c>
      <c r="L779">
        <f t="shared" si="267"/>
        <v>4241.9279873371124</v>
      </c>
      <c r="N779">
        <v>7.76</v>
      </c>
      <c r="O779">
        <v>4.108886718749997E-3</v>
      </c>
      <c r="P779">
        <v>1.7732666015624998</v>
      </c>
      <c r="Q779">
        <f t="shared" si="268"/>
        <v>1.7728336751461027</v>
      </c>
      <c r="R779">
        <f t="shared" si="269"/>
        <v>4.0944558382034254E-3</v>
      </c>
      <c r="S779">
        <f t="shared" si="270"/>
        <v>4399.8508483171463</v>
      </c>
      <c r="U779">
        <v>7.76</v>
      </c>
      <c r="V779">
        <v>6.4184570312499989E-3</v>
      </c>
      <c r="W779">
        <v>1.8425537109374999</v>
      </c>
      <c r="X779">
        <f t="shared" si="284"/>
        <v>1.8421038687229154</v>
      </c>
      <c r="Y779">
        <f t="shared" si="285"/>
        <v>6.4034622907638509E-3</v>
      </c>
      <c r="Z779">
        <f t="shared" si="271"/>
        <v>4571.7668741941452</v>
      </c>
      <c r="AB779">
        <v>7.76</v>
      </c>
      <c r="AC779">
        <v>1.4663085937499994E-2</v>
      </c>
      <c r="AD779">
        <v>2.0898925781249997</v>
      </c>
      <c r="AE779">
        <f t="shared" si="272"/>
        <v>2.0893823504447933</v>
      </c>
      <c r="AF779">
        <f t="shared" si="273"/>
        <v>1.4646078348159779E-2</v>
      </c>
      <c r="AG779">
        <f t="shared" si="274"/>
        <v>5185.4671061038962</v>
      </c>
      <c r="AI779">
        <v>7.76</v>
      </c>
      <c r="AJ779">
        <v>3.7141113281249999E-2</v>
      </c>
      <c r="AK779">
        <v>2.7642333984374998</v>
      </c>
      <c r="AL779">
        <f t="shared" si="275"/>
        <v>2.7635585367679596</v>
      </c>
      <c r="AM779">
        <f t="shared" si="276"/>
        <v>3.7118617892265324E-2</v>
      </c>
      <c r="AN779">
        <f t="shared" si="277"/>
        <v>6858.6498230695724</v>
      </c>
      <c r="AP779">
        <v>7.76</v>
      </c>
      <c r="AQ779">
        <v>5.3737792968749996E-2</v>
      </c>
      <c r="AR779">
        <v>3.2621337890624997</v>
      </c>
      <c r="AS779">
        <f t="shared" si="278"/>
        <v>3.2613373696804042</v>
      </c>
      <c r="AT779">
        <f t="shared" si="279"/>
        <v>5.3711245656013477E-2</v>
      </c>
      <c r="AU779">
        <f t="shared" si="280"/>
        <v>8094.0463811159125</v>
      </c>
      <c r="AW779">
        <v>7.76</v>
      </c>
      <c r="AX779">
        <v>5.37646484375E-2</v>
      </c>
      <c r="AY779">
        <v>3.262939453125</v>
      </c>
      <c r="AZ779">
        <f t="shared" si="281"/>
        <v>3.2621428370475769</v>
      </c>
      <c r="BA779">
        <f t="shared" si="282"/>
        <v>5.3738094568252563E-2</v>
      </c>
      <c r="BB779">
        <f t="shared" si="283"/>
        <v>8096.0454046726227</v>
      </c>
    </row>
    <row r="780" spans="1:54" x14ac:dyDescent="0.25">
      <c r="A780">
        <v>7.7700000000000005</v>
      </c>
      <c r="B780">
        <v>1.6922869384288786</v>
      </c>
      <c r="C780">
        <v>1.4095646142959551E-3</v>
      </c>
      <c r="D780">
        <f t="shared" si="264"/>
        <v>4199.9484926462173</v>
      </c>
      <c r="G780">
        <v>7.7700000000000005</v>
      </c>
      <c r="H780">
        <v>2.1484375000000002E-3</v>
      </c>
      <c r="I780">
        <v>1.7144531249999999</v>
      </c>
      <c r="J780">
        <f t="shared" si="265"/>
        <v>1.7140345573425293</v>
      </c>
      <c r="K780">
        <f t="shared" si="266"/>
        <v>2.1344852447509797E-3</v>
      </c>
      <c r="L780">
        <f t="shared" si="267"/>
        <v>4253.9221286773682</v>
      </c>
      <c r="N780">
        <v>7.7700000000000005</v>
      </c>
      <c r="O780">
        <v>3.6791992187500031E-3</v>
      </c>
      <c r="P780">
        <v>1.7603759765625</v>
      </c>
      <c r="Q780">
        <f t="shared" si="268"/>
        <v>1.759946197271347</v>
      </c>
      <c r="R780">
        <f t="shared" si="269"/>
        <v>3.6648732423782376E-3</v>
      </c>
      <c r="S780">
        <f t="shared" si="270"/>
        <v>4367.8664714097977</v>
      </c>
      <c r="U780">
        <v>7.7700000000000005</v>
      </c>
      <c r="V780">
        <v>6.1499023437499986E-3</v>
      </c>
      <c r="W780">
        <v>1.8344970703124999</v>
      </c>
      <c r="X780">
        <f t="shared" si="284"/>
        <v>1.834049195051193</v>
      </c>
      <c r="Y780">
        <f t="shared" si="285"/>
        <v>6.1349731683731038E-3</v>
      </c>
      <c r="Z780">
        <f t="shared" si="271"/>
        <v>4551.7766386270523</v>
      </c>
      <c r="AB780">
        <v>7.7700000000000005</v>
      </c>
      <c r="AC780">
        <v>1.4313964843749997E-2</v>
      </c>
      <c r="AD780">
        <v>2.0794189453124998</v>
      </c>
      <c r="AE780">
        <f t="shared" si="272"/>
        <v>2.0789112746715546</v>
      </c>
      <c r="AF780">
        <f t="shared" si="273"/>
        <v>1.4297042489051821E-2</v>
      </c>
      <c r="AG780">
        <f t="shared" si="274"/>
        <v>5159.4797998666763</v>
      </c>
      <c r="AI780">
        <v>7.7700000000000005</v>
      </c>
      <c r="AJ780">
        <v>3.7033691406249993E-2</v>
      </c>
      <c r="AK780">
        <v>2.7610107421874996</v>
      </c>
      <c r="AL780">
        <f t="shared" si="275"/>
        <v>2.7603366672992702</v>
      </c>
      <c r="AM780">
        <f t="shared" si="276"/>
        <v>3.7011222243309008E-2</v>
      </c>
      <c r="AN780">
        <f t="shared" si="277"/>
        <v>6850.6537288427344</v>
      </c>
      <c r="AP780">
        <v>7.7700000000000005</v>
      </c>
      <c r="AQ780">
        <v>5.36572265625E-2</v>
      </c>
      <c r="AR780">
        <v>3.2597167968749998</v>
      </c>
      <c r="AS780">
        <f t="shared" si="278"/>
        <v>3.2589209675788879</v>
      </c>
      <c r="AT780">
        <f t="shared" si="279"/>
        <v>5.3630698919296269E-2</v>
      </c>
      <c r="AU780">
        <f t="shared" si="280"/>
        <v>8088.0493104457855</v>
      </c>
      <c r="AW780">
        <v>7.7700000000000005</v>
      </c>
      <c r="AX780">
        <v>5.37646484375E-2</v>
      </c>
      <c r="AY780">
        <v>3.262939453125</v>
      </c>
      <c r="AZ780">
        <f t="shared" si="281"/>
        <v>3.2621428370475769</v>
      </c>
      <c r="BA780">
        <f t="shared" si="282"/>
        <v>5.3738094568252563E-2</v>
      </c>
      <c r="BB780">
        <f t="shared" si="283"/>
        <v>8096.0454046726227</v>
      </c>
    </row>
    <row r="781" spans="1:54" x14ac:dyDescent="0.25">
      <c r="A781">
        <v>7.78</v>
      </c>
      <c r="B781">
        <v>1.6785939931869507</v>
      </c>
      <c r="C781">
        <v>9.5313310623169238E-4</v>
      </c>
      <c r="D781">
        <f t="shared" si="264"/>
        <v>4165.9650921821594</v>
      </c>
      <c r="G781">
        <v>7.78</v>
      </c>
      <c r="H781">
        <v>1.9873046874999984E-3</v>
      </c>
      <c r="I781">
        <v>1.7096191406249999</v>
      </c>
      <c r="J781">
        <f t="shared" si="265"/>
        <v>1.7092017531394956</v>
      </c>
      <c r="K781">
        <f t="shared" si="266"/>
        <v>1.9733917713165238E-3</v>
      </c>
      <c r="L781">
        <f t="shared" si="267"/>
        <v>4241.9279873371124</v>
      </c>
      <c r="N781">
        <v>7.78</v>
      </c>
      <c r="O781">
        <v>3.437499999999997E-3</v>
      </c>
      <c r="P781">
        <v>1.7531249999999998</v>
      </c>
      <c r="Q781">
        <f t="shared" si="268"/>
        <v>1.7526969909667967</v>
      </c>
      <c r="R781">
        <f t="shared" si="269"/>
        <v>3.4232330322265581E-3</v>
      </c>
      <c r="S781">
        <f t="shared" si="270"/>
        <v>4349.8752593994141</v>
      </c>
      <c r="U781">
        <v>7.78</v>
      </c>
      <c r="V781">
        <v>7.2778320312500014E-3</v>
      </c>
      <c r="W781">
        <v>1.8683349609375</v>
      </c>
      <c r="X781">
        <f t="shared" si="284"/>
        <v>1.8678788244724274</v>
      </c>
      <c r="Y781">
        <f t="shared" si="285"/>
        <v>7.262627482414249E-3</v>
      </c>
      <c r="Z781">
        <f t="shared" si="271"/>
        <v>4635.7356280088425</v>
      </c>
      <c r="AB781">
        <v>7.78</v>
      </c>
      <c r="AC781">
        <v>1.5334472656249994E-2</v>
      </c>
      <c r="AD781">
        <v>2.1100341796874997</v>
      </c>
      <c r="AE781">
        <f t="shared" si="272"/>
        <v>2.1095190346240993</v>
      </c>
      <c r="AF781">
        <f t="shared" si="273"/>
        <v>1.5317301154136646E-2</v>
      </c>
      <c r="AG781">
        <f t="shared" si="274"/>
        <v>5235.4426950216284</v>
      </c>
      <c r="AI781">
        <v>7.78</v>
      </c>
      <c r="AJ781">
        <v>3.7033691406249993E-2</v>
      </c>
      <c r="AK781">
        <v>2.7610107421874996</v>
      </c>
      <c r="AL781">
        <f t="shared" si="275"/>
        <v>2.7603366672992702</v>
      </c>
      <c r="AM781">
        <f t="shared" si="276"/>
        <v>3.7011222243309008E-2</v>
      </c>
      <c r="AN781">
        <f t="shared" si="277"/>
        <v>6850.6537288427344</v>
      </c>
      <c r="AP781">
        <v>7.78</v>
      </c>
      <c r="AQ781">
        <v>5.3737792968749996E-2</v>
      </c>
      <c r="AR781">
        <v>3.2621337890624997</v>
      </c>
      <c r="AS781">
        <f t="shared" si="278"/>
        <v>3.2613373696804042</v>
      </c>
      <c r="AT781">
        <f t="shared" si="279"/>
        <v>5.3711245656013477E-2</v>
      </c>
      <c r="AU781">
        <f t="shared" si="280"/>
        <v>8094.0463811159125</v>
      </c>
      <c r="AW781">
        <v>7.78</v>
      </c>
      <c r="AX781">
        <v>5.3818359374999993E-2</v>
      </c>
      <c r="AY781">
        <v>3.2645507812499996</v>
      </c>
      <c r="AZ781">
        <f t="shared" si="281"/>
        <v>3.2637537717819209</v>
      </c>
      <c r="BA781">
        <f t="shared" si="282"/>
        <v>5.37917923927307E-2</v>
      </c>
      <c r="BB781">
        <f t="shared" si="283"/>
        <v>8100.0434517860404</v>
      </c>
    </row>
    <row r="782" spans="1:54" x14ac:dyDescent="0.25">
      <c r="A782">
        <v>7.79</v>
      </c>
      <c r="B782">
        <v>1.6753721237182617</v>
      </c>
      <c r="C782">
        <v>8.457374572753936E-4</v>
      </c>
      <c r="D782">
        <f t="shared" si="264"/>
        <v>4157.9689979553223</v>
      </c>
      <c r="G782">
        <v>7.79</v>
      </c>
      <c r="H782">
        <v>1.9067382812500014E-3</v>
      </c>
      <c r="I782">
        <v>1.7072021484375</v>
      </c>
      <c r="J782">
        <f t="shared" si="265"/>
        <v>1.7067853510379791</v>
      </c>
      <c r="K782">
        <f t="shared" si="266"/>
        <v>1.8928450345993071E-3</v>
      </c>
      <c r="L782">
        <f t="shared" si="267"/>
        <v>4235.9309166669846</v>
      </c>
      <c r="N782">
        <v>7.79</v>
      </c>
      <c r="O782">
        <v>3.7329101562499985E-3</v>
      </c>
      <c r="P782">
        <v>1.7619873046874999</v>
      </c>
      <c r="Q782">
        <f t="shared" si="268"/>
        <v>1.7615571320056913</v>
      </c>
      <c r="R782">
        <f t="shared" si="269"/>
        <v>3.7185710668563797E-3</v>
      </c>
      <c r="S782">
        <f t="shared" si="270"/>
        <v>4371.8645185232162</v>
      </c>
      <c r="U782">
        <v>7.79</v>
      </c>
      <c r="V782">
        <v>7.2241210937499982E-3</v>
      </c>
      <c r="W782">
        <v>1.8667236328124999</v>
      </c>
      <c r="X782">
        <f t="shared" si="284"/>
        <v>1.8662678897380827</v>
      </c>
      <c r="Y782">
        <f t="shared" si="285"/>
        <v>7.2089296579360921E-3</v>
      </c>
      <c r="Z782">
        <f t="shared" si="271"/>
        <v>4631.7375808954239</v>
      </c>
      <c r="AB782">
        <v>7.79</v>
      </c>
      <c r="AC782">
        <v>1.4609375000000006E-2</v>
      </c>
      <c r="AD782">
        <v>2.0882812500000001</v>
      </c>
      <c r="AE782">
        <f t="shared" si="272"/>
        <v>2.0877714157104492</v>
      </c>
      <c r="AF782">
        <f t="shared" si="273"/>
        <v>1.4592380523681643E-2</v>
      </c>
      <c r="AG782">
        <f t="shared" si="274"/>
        <v>5181.4690589904785</v>
      </c>
      <c r="AI782">
        <v>7.79</v>
      </c>
      <c r="AJ782">
        <v>3.6818847656249994E-2</v>
      </c>
      <c r="AK782">
        <v>2.7545654296874997</v>
      </c>
      <c r="AL782">
        <f t="shared" si="275"/>
        <v>2.7538929283618923</v>
      </c>
      <c r="AM782">
        <f t="shared" si="276"/>
        <v>3.6796430945396412E-2</v>
      </c>
      <c r="AN782">
        <f t="shared" si="277"/>
        <v>6834.6615403890601</v>
      </c>
      <c r="AP782">
        <v>7.79</v>
      </c>
      <c r="AQ782">
        <v>5.3737792968749996E-2</v>
      </c>
      <c r="AR782">
        <v>3.2621337890624997</v>
      </c>
      <c r="AS782">
        <f t="shared" si="278"/>
        <v>3.2613373696804042</v>
      </c>
      <c r="AT782">
        <f t="shared" si="279"/>
        <v>5.3711245656013477E-2</v>
      </c>
      <c r="AU782">
        <f t="shared" si="280"/>
        <v>8094.0463811159125</v>
      </c>
      <c r="AW782">
        <v>7.79</v>
      </c>
      <c r="AX782">
        <v>5.3737792968749996E-2</v>
      </c>
      <c r="AY782">
        <v>3.2621337890624997</v>
      </c>
      <c r="AZ782">
        <f t="shared" si="281"/>
        <v>3.2613373696804042</v>
      </c>
      <c r="BA782">
        <f t="shared" si="282"/>
        <v>5.3711245656013477E-2</v>
      </c>
      <c r="BB782">
        <f t="shared" si="283"/>
        <v>8094.0463811159125</v>
      </c>
    </row>
    <row r="783" spans="1:54" x14ac:dyDescent="0.25">
      <c r="A783">
        <v>7.8</v>
      </c>
      <c r="B783">
        <v>1.6737611889839172</v>
      </c>
      <c r="C783">
        <v>7.9203963279724421E-4</v>
      </c>
      <c r="D783">
        <f t="shared" si="264"/>
        <v>4153.9709508419037</v>
      </c>
      <c r="G783">
        <v>7.8</v>
      </c>
      <c r="H783">
        <v>2.3095703125000015E-3</v>
      </c>
      <c r="I783">
        <v>1.719287109375</v>
      </c>
      <c r="J783">
        <f t="shared" si="265"/>
        <v>1.7188673615455627</v>
      </c>
      <c r="K783">
        <f t="shared" si="266"/>
        <v>2.2955787181854277E-3</v>
      </c>
      <c r="L783">
        <f t="shared" si="267"/>
        <v>4265.9162700176239</v>
      </c>
      <c r="N783">
        <v>7.8</v>
      </c>
      <c r="O783">
        <v>3.8134765625000028E-3</v>
      </c>
      <c r="P783">
        <v>1.764404296875</v>
      </c>
      <c r="Q783">
        <f t="shared" si="268"/>
        <v>1.7639735341072083</v>
      </c>
      <c r="R783">
        <f t="shared" si="269"/>
        <v>3.7991178035736112E-3</v>
      </c>
      <c r="S783">
        <f t="shared" si="270"/>
        <v>4377.8615891933441</v>
      </c>
      <c r="U783">
        <v>7.8</v>
      </c>
      <c r="V783">
        <v>6.3647460937500027E-3</v>
      </c>
      <c r="W783">
        <v>1.8409423828125</v>
      </c>
      <c r="X783">
        <f t="shared" si="284"/>
        <v>1.8404929339885712</v>
      </c>
      <c r="Y783">
        <f t="shared" si="285"/>
        <v>6.3497644662857088E-3</v>
      </c>
      <c r="Z783">
        <f t="shared" si="271"/>
        <v>4567.7688270807266</v>
      </c>
      <c r="AB783">
        <v>7.8</v>
      </c>
      <c r="AC783">
        <v>1.4179687499999998E-2</v>
      </c>
      <c r="AD783">
        <v>2.0753906249999998</v>
      </c>
      <c r="AE783">
        <f t="shared" si="272"/>
        <v>2.0748839378356934</v>
      </c>
      <c r="AF783">
        <f t="shared" si="273"/>
        <v>1.4162797927856447E-2</v>
      </c>
      <c r="AG783">
        <f t="shared" si="274"/>
        <v>5149.4846820831299</v>
      </c>
      <c r="AI783">
        <v>7.8</v>
      </c>
      <c r="AJ783">
        <v>3.687255859375E-2</v>
      </c>
      <c r="AK783">
        <v>2.7561767578124998</v>
      </c>
      <c r="AL783">
        <f t="shared" si="275"/>
        <v>2.7555038630962372</v>
      </c>
      <c r="AM783">
        <f t="shared" si="276"/>
        <v>3.6850128769874577E-2</v>
      </c>
      <c r="AN783">
        <f t="shared" si="277"/>
        <v>6838.6595875024796</v>
      </c>
      <c r="AP783">
        <v>7.8</v>
      </c>
      <c r="AQ783">
        <v>5.368408203124999E-2</v>
      </c>
      <c r="AR783">
        <v>3.2605224609374996</v>
      </c>
      <c r="AS783">
        <f t="shared" si="278"/>
        <v>3.2597264349460597</v>
      </c>
      <c r="AT783">
        <f t="shared" si="279"/>
        <v>5.3657547831535327E-2</v>
      </c>
      <c r="AU783">
        <f t="shared" si="280"/>
        <v>8090.0483340024939</v>
      </c>
      <c r="AW783">
        <v>7.8</v>
      </c>
      <c r="AX783">
        <v>5.3737792968749996E-2</v>
      </c>
      <c r="AY783">
        <v>3.2621337890624997</v>
      </c>
      <c r="AZ783">
        <f t="shared" si="281"/>
        <v>3.2613373696804042</v>
      </c>
      <c r="BA783">
        <f t="shared" si="282"/>
        <v>5.3711245656013477E-2</v>
      </c>
      <c r="BB783">
        <f t="shared" si="283"/>
        <v>8094.0463811159125</v>
      </c>
    </row>
    <row r="784" spans="1:54" x14ac:dyDescent="0.25">
      <c r="A784">
        <v>7.8100000000000005</v>
      </c>
      <c r="B784">
        <v>1.6874541342258453</v>
      </c>
      <c r="C784">
        <v>1.2484711408615142E-3</v>
      </c>
      <c r="D784">
        <f t="shared" si="264"/>
        <v>4187.9543513059616</v>
      </c>
      <c r="G784">
        <v>7.8100000000000005</v>
      </c>
      <c r="H784">
        <v>2.01416015625E-3</v>
      </c>
      <c r="I784">
        <v>1.7104248046874999</v>
      </c>
      <c r="J784">
        <f t="shared" si="265"/>
        <v>1.7100072205066681</v>
      </c>
      <c r="K784">
        <f t="shared" si="266"/>
        <v>2.0002406835556061E-3</v>
      </c>
      <c r="L784">
        <f t="shared" si="267"/>
        <v>4243.9270108938217</v>
      </c>
      <c r="N784">
        <v>7.8100000000000005</v>
      </c>
      <c r="O784">
        <v>3.8671874999999987E-3</v>
      </c>
      <c r="P784">
        <v>1.7660156249999999</v>
      </c>
      <c r="Q784">
        <f t="shared" si="268"/>
        <v>1.7655844688415525</v>
      </c>
      <c r="R784">
        <f t="shared" si="269"/>
        <v>3.8528156280517533E-3</v>
      </c>
      <c r="S784">
        <f t="shared" si="270"/>
        <v>4381.8596363067627</v>
      </c>
      <c r="U784">
        <v>7.8100000000000005</v>
      </c>
      <c r="V784">
        <v>6.6601562499999968E-3</v>
      </c>
      <c r="W784">
        <v>1.8498046874999998</v>
      </c>
      <c r="X784">
        <f t="shared" si="284"/>
        <v>1.8493530750274656</v>
      </c>
      <c r="Y784">
        <f t="shared" si="285"/>
        <v>6.6451025009155226E-3</v>
      </c>
      <c r="Z784">
        <f t="shared" si="271"/>
        <v>4589.7580862045288</v>
      </c>
      <c r="AB784">
        <v>7.8100000000000005</v>
      </c>
      <c r="AC784">
        <v>1.4340820312500006E-2</v>
      </c>
      <c r="AD784">
        <v>2.0802246093750001</v>
      </c>
      <c r="AE784">
        <f t="shared" si="272"/>
        <v>2.0797167420387268</v>
      </c>
      <c r="AF784">
        <f t="shared" si="273"/>
        <v>1.4323891401290896E-2</v>
      </c>
      <c r="AG784">
        <f t="shared" si="274"/>
        <v>5161.4788234233856</v>
      </c>
      <c r="AI784">
        <v>7.8100000000000005</v>
      </c>
      <c r="AJ784">
        <v>3.687255859375E-2</v>
      </c>
      <c r="AK784">
        <v>2.7561767578124998</v>
      </c>
      <c r="AL784">
        <f t="shared" si="275"/>
        <v>2.7555038630962372</v>
      </c>
      <c r="AM784">
        <f t="shared" si="276"/>
        <v>3.6850128769874577E-2</v>
      </c>
      <c r="AN784">
        <f t="shared" si="277"/>
        <v>6838.6595875024796</v>
      </c>
      <c r="AP784">
        <v>7.8100000000000005</v>
      </c>
      <c r="AQ784">
        <v>5.37109375E-2</v>
      </c>
      <c r="AR784">
        <v>3.2613281249999999</v>
      </c>
      <c r="AS784">
        <f t="shared" si="278"/>
        <v>3.2605319023132324</v>
      </c>
      <c r="AT784">
        <f t="shared" si="279"/>
        <v>5.3684396743774419E-2</v>
      </c>
      <c r="AU784">
        <f t="shared" si="280"/>
        <v>8092.0473575592041</v>
      </c>
      <c r="AW784">
        <v>7.8100000000000005</v>
      </c>
      <c r="AX784">
        <v>5.3576660156249997E-2</v>
      </c>
      <c r="AY784">
        <v>3.2572998046874999</v>
      </c>
      <c r="AZ784">
        <f t="shared" si="281"/>
        <v>3.2565045654773712</v>
      </c>
      <c r="BA784">
        <f t="shared" si="282"/>
        <v>5.3550152182579046E-2</v>
      </c>
      <c r="BB784">
        <f t="shared" si="283"/>
        <v>8082.0522397756577</v>
      </c>
    </row>
    <row r="785" spans="1:54" x14ac:dyDescent="0.25">
      <c r="A785">
        <v>7.82</v>
      </c>
      <c r="B785">
        <v>1.6898705363273621</v>
      </c>
      <c r="C785">
        <v>1.3290178775787382E-3</v>
      </c>
      <c r="D785">
        <f t="shared" si="264"/>
        <v>4193.9514219760895</v>
      </c>
      <c r="G785">
        <v>7.82</v>
      </c>
      <c r="H785">
        <v>2.1484375000000002E-3</v>
      </c>
      <c r="I785">
        <v>1.7144531249999999</v>
      </c>
      <c r="J785">
        <f t="shared" si="265"/>
        <v>1.7140345573425293</v>
      </c>
      <c r="K785">
        <f t="shared" si="266"/>
        <v>2.1344852447509797E-3</v>
      </c>
      <c r="L785">
        <f t="shared" si="267"/>
        <v>4253.9221286773682</v>
      </c>
      <c r="N785">
        <v>7.82</v>
      </c>
      <c r="O785">
        <v>3.3300781249999984E-3</v>
      </c>
      <c r="P785">
        <v>1.7499023437499999</v>
      </c>
      <c r="Q785">
        <f t="shared" si="268"/>
        <v>1.7494751214981077</v>
      </c>
      <c r="R785">
        <f t="shared" si="269"/>
        <v>3.3158373832702591E-3</v>
      </c>
      <c r="S785">
        <f t="shared" si="270"/>
        <v>4341.8791651725769</v>
      </c>
      <c r="U785">
        <v>7.82</v>
      </c>
      <c r="V785">
        <v>6.7675781250000032E-3</v>
      </c>
      <c r="W785">
        <v>1.85302734375</v>
      </c>
      <c r="X785">
        <f t="shared" si="284"/>
        <v>1.8525749444961548</v>
      </c>
      <c r="Y785">
        <f t="shared" si="285"/>
        <v>6.7524981498718294E-3</v>
      </c>
      <c r="Z785">
        <f t="shared" si="271"/>
        <v>4597.754180431366</v>
      </c>
      <c r="AB785">
        <v>7.82</v>
      </c>
      <c r="AC785">
        <v>1.4448242187499996E-2</v>
      </c>
      <c r="AD785">
        <v>2.0834472656249998</v>
      </c>
      <c r="AE785">
        <f t="shared" si="272"/>
        <v>2.0829386115074158</v>
      </c>
      <c r="AF785">
        <f t="shared" si="273"/>
        <v>1.4431287050247195E-2</v>
      </c>
      <c r="AG785">
        <f t="shared" si="274"/>
        <v>5169.4749176502228</v>
      </c>
      <c r="AI785">
        <v>7.82</v>
      </c>
      <c r="AJ785">
        <v>3.7490234374999994E-2</v>
      </c>
      <c r="AK785">
        <v>2.7747070312499997</v>
      </c>
      <c r="AL785">
        <f t="shared" si="275"/>
        <v>2.7740296125411983</v>
      </c>
      <c r="AM785">
        <f t="shared" si="276"/>
        <v>3.746765375137328E-2</v>
      </c>
      <c r="AN785">
        <f t="shared" si="277"/>
        <v>6884.6371293067923</v>
      </c>
      <c r="AP785">
        <v>7.82</v>
      </c>
      <c r="AQ785">
        <v>5.37109375E-2</v>
      </c>
      <c r="AR785">
        <v>3.2613281249999999</v>
      </c>
      <c r="AS785">
        <f t="shared" si="278"/>
        <v>3.2605319023132324</v>
      </c>
      <c r="AT785">
        <f t="shared" si="279"/>
        <v>5.3684396743774419E-2</v>
      </c>
      <c r="AU785">
        <f t="shared" si="280"/>
        <v>8092.0473575592041</v>
      </c>
      <c r="AW785">
        <v>7.82</v>
      </c>
      <c r="AX785">
        <v>5.37109375E-2</v>
      </c>
      <c r="AY785">
        <v>3.2613281249999999</v>
      </c>
      <c r="AZ785">
        <f t="shared" si="281"/>
        <v>3.2605319023132324</v>
      </c>
      <c r="BA785">
        <f t="shared" si="282"/>
        <v>5.3684396743774419E-2</v>
      </c>
      <c r="BB785">
        <f t="shared" si="283"/>
        <v>8092.0473575592041</v>
      </c>
    </row>
    <row r="786" spans="1:54" x14ac:dyDescent="0.25">
      <c r="A786">
        <v>7.83</v>
      </c>
      <c r="B786">
        <v>1.6858431994915009</v>
      </c>
      <c r="C786">
        <v>1.1947733163833647E-3</v>
      </c>
      <c r="D786">
        <f t="shared" si="264"/>
        <v>4183.956304192543</v>
      </c>
      <c r="G786">
        <v>7.83</v>
      </c>
      <c r="H786">
        <v>1.9873046874999984E-3</v>
      </c>
      <c r="I786">
        <v>1.7096191406249999</v>
      </c>
      <c r="J786">
        <f t="shared" si="265"/>
        <v>1.7092017531394956</v>
      </c>
      <c r="K786">
        <f t="shared" si="266"/>
        <v>1.9733917713165238E-3</v>
      </c>
      <c r="L786">
        <f t="shared" si="267"/>
        <v>4241.9279873371124</v>
      </c>
      <c r="N786">
        <v>7.83</v>
      </c>
      <c r="O786">
        <v>3.5180664062500013E-3</v>
      </c>
      <c r="P786">
        <v>1.7555419921875</v>
      </c>
      <c r="Q786">
        <f t="shared" si="268"/>
        <v>1.7551133930683136</v>
      </c>
      <c r="R786">
        <f t="shared" si="269"/>
        <v>3.5037797689437896E-3</v>
      </c>
      <c r="S786">
        <f t="shared" si="270"/>
        <v>4355.8723300695419</v>
      </c>
      <c r="U786">
        <v>7.83</v>
      </c>
      <c r="V786">
        <v>6.7138671875E-3</v>
      </c>
      <c r="W786">
        <v>1.8514160156249999</v>
      </c>
      <c r="X786">
        <f t="shared" si="284"/>
        <v>1.8509640097618103</v>
      </c>
      <c r="Y786">
        <f t="shared" si="285"/>
        <v>6.6988003253936794E-3</v>
      </c>
      <c r="Z786">
        <f t="shared" si="271"/>
        <v>4593.7561333179474</v>
      </c>
      <c r="AB786">
        <v>7.83</v>
      </c>
      <c r="AC786">
        <v>1.4340820312500006E-2</v>
      </c>
      <c r="AD786">
        <v>2.0802246093750001</v>
      </c>
      <c r="AE786">
        <f t="shared" si="272"/>
        <v>2.0797167420387268</v>
      </c>
      <c r="AF786">
        <f t="shared" si="273"/>
        <v>1.4323891401290896E-2</v>
      </c>
      <c r="AG786">
        <f t="shared" si="274"/>
        <v>5161.4788234233856</v>
      </c>
      <c r="AI786">
        <v>7.83</v>
      </c>
      <c r="AJ786">
        <v>3.692626953125E-2</v>
      </c>
      <c r="AK786">
        <v>2.7577880859374999</v>
      </c>
      <c r="AL786">
        <f t="shared" si="275"/>
        <v>2.7571147978305817</v>
      </c>
      <c r="AM786">
        <f t="shared" si="276"/>
        <v>3.6903826594352727E-2</v>
      </c>
      <c r="AN786">
        <f t="shared" si="277"/>
        <v>6842.6576346158981</v>
      </c>
      <c r="AP786">
        <v>7.83</v>
      </c>
      <c r="AQ786">
        <v>5.3630371093750004E-2</v>
      </c>
      <c r="AR786">
        <v>3.2589111328125</v>
      </c>
      <c r="AS786">
        <f t="shared" si="278"/>
        <v>3.2581155002117157</v>
      </c>
      <c r="AT786">
        <f t="shared" si="279"/>
        <v>5.360385000705719E-2</v>
      </c>
      <c r="AU786">
        <f t="shared" si="280"/>
        <v>8086.0502868890762</v>
      </c>
      <c r="AW786">
        <v>7.83</v>
      </c>
      <c r="AX786">
        <v>5.37109375E-2</v>
      </c>
      <c r="AY786">
        <v>3.2613281249999999</v>
      </c>
      <c r="AZ786">
        <f t="shared" si="281"/>
        <v>3.2605319023132324</v>
      </c>
      <c r="BA786">
        <f t="shared" si="282"/>
        <v>5.3684396743774419E-2</v>
      </c>
      <c r="BB786">
        <f t="shared" si="283"/>
        <v>8092.0473575592041</v>
      </c>
    </row>
    <row r="787" spans="1:54" x14ac:dyDescent="0.25">
      <c r="A787">
        <v>7.84</v>
      </c>
      <c r="B787">
        <v>1.6753721237182617</v>
      </c>
      <c r="C787">
        <v>8.457374572753936E-4</v>
      </c>
      <c r="D787">
        <f t="shared" si="264"/>
        <v>4157.9689979553223</v>
      </c>
      <c r="G787">
        <v>7.84</v>
      </c>
      <c r="H787">
        <v>2.2290039062499972E-3</v>
      </c>
      <c r="I787">
        <v>1.7168701171874998</v>
      </c>
      <c r="J787">
        <f t="shared" si="265"/>
        <v>1.7164509594440458</v>
      </c>
      <c r="K787">
        <f t="shared" si="266"/>
        <v>2.2150319814681963E-3</v>
      </c>
      <c r="L787">
        <f t="shared" si="267"/>
        <v>4259.919199347496</v>
      </c>
      <c r="N787">
        <v>7.84</v>
      </c>
      <c r="O787">
        <v>3.437499999999997E-3</v>
      </c>
      <c r="P787">
        <v>1.7531249999999998</v>
      </c>
      <c r="Q787">
        <f t="shared" si="268"/>
        <v>1.7526969909667967</v>
      </c>
      <c r="R787">
        <f t="shared" si="269"/>
        <v>3.4232330322265581E-3</v>
      </c>
      <c r="S787">
        <f t="shared" si="270"/>
        <v>4349.8752593994141</v>
      </c>
      <c r="U787">
        <v>7.84</v>
      </c>
      <c r="V787">
        <v>6.7407226562500016E-3</v>
      </c>
      <c r="W787">
        <v>1.8522216796875</v>
      </c>
      <c r="X787">
        <f t="shared" si="284"/>
        <v>1.8517694771289825</v>
      </c>
      <c r="Y787">
        <f t="shared" si="285"/>
        <v>6.7256492376327548E-3</v>
      </c>
      <c r="Z787">
        <f t="shared" si="271"/>
        <v>4595.7551568746567</v>
      </c>
      <c r="AB787">
        <v>7.84</v>
      </c>
      <c r="AC787">
        <v>1.4287109375000002E-2</v>
      </c>
      <c r="AD787">
        <v>2.07861328125</v>
      </c>
      <c r="AE787">
        <f t="shared" si="272"/>
        <v>2.0781058073043823</v>
      </c>
      <c r="AF787">
        <f t="shared" si="273"/>
        <v>1.4270193576812747E-2</v>
      </c>
      <c r="AG787">
        <f t="shared" si="274"/>
        <v>5157.480776309967</v>
      </c>
      <c r="AI787">
        <v>7.84</v>
      </c>
      <c r="AJ787">
        <v>3.6791992187499997E-2</v>
      </c>
      <c r="AK787">
        <v>2.7537597656249999</v>
      </c>
      <c r="AL787">
        <f t="shared" si="275"/>
        <v>2.7530874609947205</v>
      </c>
      <c r="AM787">
        <f t="shared" si="276"/>
        <v>3.6769582033157354E-2</v>
      </c>
      <c r="AN787">
        <f t="shared" si="277"/>
        <v>6832.6625168323517</v>
      </c>
      <c r="AP787">
        <v>7.84</v>
      </c>
      <c r="AQ787">
        <v>5.3549804687499994E-2</v>
      </c>
      <c r="AR787">
        <v>3.2564941406249996</v>
      </c>
      <c r="AS787">
        <f t="shared" si="278"/>
        <v>3.2556990981101985</v>
      </c>
      <c r="AT787">
        <f t="shared" si="279"/>
        <v>5.3523303270339953E-2</v>
      </c>
      <c r="AU787">
        <f t="shared" si="280"/>
        <v>8080.0532162189475</v>
      </c>
      <c r="AW787">
        <v>7.84</v>
      </c>
      <c r="AX787">
        <v>5.3737792968749996E-2</v>
      </c>
      <c r="AY787">
        <v>3.2621337890624997</v>
      </c>
      <c r="AZ787">
        <f t="shared" si="281"/>
        <v>3.2613373696804042</v>
      </c>
      <c r="BA787">
        <f t="shared" si="282"/>
        <v>5.3711245656013477E-2</v>
      </c>
      <c r="BB787">
        <f t="shared" si="283"/>
        <v>8094.0463811159125</v>
      </c>
    </row>
    <row r="788" spans="1:54" x14ac:dyDescent="0.25">
      <c r="A788">
        <v>7.8500000000000005</v>
      </c>
      <c r="B788">
        <v>1.6777885258197784</v>
      </c>
      <c r="C788">
        <v>9.2628419399261774E-4</v>
      </c>
      <c r="D788">
        <f t="shared" si="264"/>
        <v>4163.9660686254501</v>
      </c>
      <c r="G788">
        <v>7.8500000000000005</v>
      </c>
      <c r="H788">
        <v>2.4169921875000001E-3</v>
      </c>
      <c r="I788">
        <v>1.7225097656249999</v>
      </c>
      <c r="J788">
        <f t="shared" si="265"/>
        <v>1.7220892310142517</v>
      </c>
      <c r="K788">
        <f t="shared" si="266"/>
        <v>2.4029743671417267E-3</v>
      </c>
      <c r="L788">
        <f t="shared" si="267"/>
        <v>4273.9123642444611</v>
      </c>
      <c r="N788">
        <v>7.8500000000000005</v>
      </c>
      <c r="O788">
        <v>3.5986328124999983E-3</v>
      </c>
      <c r="P788">
        <v>1.7579589843749999</v>
      </c>
      <c r="Q788">
        <f t="shared" si="268"/>
        <v>1.7575297951698301</v>
      </c>
      <c r="R788">
        <f t="shared" si="269"/>
        <v>3.5843265056610062E-3</v>
      </c>
      <c r="S788">
        <f t="shared" si="270"/>
        <v>4361.8694007396698</v>
      </c>
      <c r="U788">
        <v>7.8500000000000005</v>
      </c>
      <c r="V788">
        <v>6.7675781250000032E-3</v>
      </c>
      <c r="W788">
        <v>1.85302734375</v>
      </c>
      <c r="X788">
        <f t="shared" si="284"/>
        <v>1.8525749444961548</v>
      </c>
      <c r="Y788">
        <f t="shared" si="285"/>
        <v>6.7524981498718294E-3</v>
      </c>
      <c r="Z788">
        <f t="shared" si="271"/>
        <v>4597.754180431366</v>
      </c>
      <c r="AB788">
        <v>7.8500000000000005</v>
      </c>
      <c r="AC788">
        <v>1.4287109375000002E-2</v>
      </c>
      <c r="AD788">
        <v>2.07861328125</v>
      </c>
      <c r="AE788">
        <f t="shared" si="272"/>
        <v>2.0781058073043823</v>
      </c>
      <c r="AF788">
        <f t="shared" si="273"/>
        <v>1.4270193576812747E-2</v>
      </c>
      <c r="AG788">
        <f t="shared" si="274"/>
        <v>5157.480776309967</v>
      </c>
      <c r="AI788">
        <v>7.8500000000000005</v>
      </c>
      <c r="AJ788">
        <v>3.697998046875E-2</v>
      </c>
      <c r="AK788">
        <v>2.7593994140625</v>
      </c>
      <c r="AL788">
        <f t="shared" si="275"/>
        <v>2.7587257325649261</v>
      </c>
      <c r="AM788">
        <f t="shared" si="276"/>
        <v>3.6957524418830871E-2</v>
      </c>
      <c r="AN788">
        <f t="shared" si="277"/>
        <v>6846.6556817293167</v>
      </c>
      <c r="AP788">
        <v>7.8500000000000005</v>
      </c>
      <c r="AQ788">
        <v>5.3818359374999993E-2</v>
      </c>
      <c r="AR788">
        <v>3.2645507812499996</v>
      </c>
      <c r="AS788">
        <f t="shared" si="278"/>
        <v>3.2637537717819209</v>
      </c>
      <c r="AT788">
        <f t="shared" si="279"/>
        <v>5.37917923927307E-2</v>
      </c>
      <c r="AU788">
        <f t="shared" si="280"/>
        <v>8100.0434517860404</v>
      </c>
      <c r="AW788">
        <v>7.8500000000000005</v>
      </c>
      <c r="AX788">
        <v>5.3791503906249996E-2</v>
      </c>
      <c r="AY788">
        <v>3.2637451171874998</v>
      </c>
      <c r="AZ788">
        <f t="shared" si="281"/>
        <v>3.2629483044147491</v>
      </c>
      <c r="BA788">
        <f t="shared" si="282"/>
        <v>5.3764943480491642E-2</v>
      </c>
      <c r="BB788">
        <f t="shared" si="283"/>
        <v>8098.044428229332</v>
      </c>
    </row>
    <row r="789" spans="1:54" x14ac:dyDescent="0.25">
      <c r="A789">
        <v>7.86</v>
      </c>
      <c r="B789">
        <v>1.6737611889839172</v>
      </c>
      <c r="C789">
        <v>7.9203963279724421E-4</v>
      </c>
      <c r="D789">
        <f t="shared" si="264"/>
        <v>4153.9709508419037</v>
      </c>
      <c r="G789">
        <v>7.86</v>
      </c>
      <c r="H789">
        <v>1.9067382812500014E-3</v>
      </c>
      <c r="I789">
        <v>1.7072021484375</v>
      </c>
      <c r="J789">
        <f t="shared" si="265"/>
        <v>1.7067853510379791</v>
      </c>
      <c r="K789">
        <f t="shared" si="266"/>
        <v>1.8928450345993071E-3</v>
      </c>
      <c r="L789">
        <f t="shared" si="267"/>
        <v>4235.9309166669846</v>
      </c>
      <c r="N789">
        <v>7.86</v>
      </c>
      <c r="O789">
        <v>3.5986328124999983E-3</v>
      </c>
      <c r="P789">
        <v>1.7579589843749999</v>
      </c>
      <c r="Q789">
        <f t="shared" si="268"/>
        <v>1.7575297951698301</v>
      </c>
      <c r="R789">
        <f t="shared" si="269"/>
        <v>3.5843265056610062E-3</v>
      </c>
      <c r="S789">
        <f t="shared" si="270"/>
        <v>4361.8694007396698</v>
      </c>
      <c r="U789">
        <v>7.86</v>
      </c>
      <c r="V789">
        <v>6.4721679687500012E-3</v>
      </c>
      <c r="W789">
        <v>1.8441650390625</v>
      </c>
      <c r="X789">
        <f t="shared" si="284"/>
        <v>1.8437148034572601</v>
      </c>
      <c r="Y789">
        <f t="shared" si="285"/>
        <v>6.4571601152420078E-3</v>
      </c>
      <c r="Z789">
        <f t="shared" si="271"/>
        <v>4575.7649213075638</v>
      </c>
      <c r="AB789">
        <v>7.86</v>
      </c>
      <c r="AC789">
        <v>1.4394531249999993E-2</v>
      </c>
      <c r="AD789">
        <v>2.0818359374999997</v>
      </c>
      <c r="AE789">
        <f t="shared" si="272"/>
        <v>2.0813276767730708</v>
      </c>
      <c r="AF789">
        <f t="shared" si="273"/>
        <v>1.4377589225769032E-2</v>
      </c>
      <c r="AG789">
        <f t="shared" si="274"/>
        <v>5165.4768705368033</v>
      </c>
      <c r="AI789">
        <v>7.86</v>
      </c>
      <c r="AJ789">
        <v>3.687255859375E-2</v>
      </c>
      <c r="AK789">
        <v>2.7561767578124998</v>
      </c>
      <c r="AL789">
        <f t="shared" si="275"/>
        <v>2.7555038630962372</v>
      </c>
      <c r="AM789">
        <f t="shared" si="276"/>
        <v>3.6850128769874577E-2</v>
      </c>
      <c r="AN789">
        <f t="shared" si="277"/>
        <v>6838.6595875024796</v>
      </c>
      <c r="AP789">
        <v>7.86</v>
      </c>
      <c r="AQ789">
        <v>5.368408203124999E-2</v>
      </c>
      <c r="AR789">
        <v>3.2605224609374996</v>
      </c>
      <c r="AS789">
        <f t="shared" si="278"/>
        <v>3.2597264349460597</v>
      </c>
      <c r="AT789">
        <f t="shared" si="279"/>
        <v>5.3657547831535327E-2</v>
      </c>
      <c r="AU789">
        <f t="shared" si="280"/>
        <v>8090.0483340024939</v>
      </c>
      <c r="AW789">
        <v>7.86</v>
      </c>
      <c r="AX789">
        <v>5.3737792968749996E-2</v>
      </c>
      <c r="AY789">
        <v>3.2621337890624997</v>
      </c>
      <c r="AZ789">
        <f t="shared" si="281"/>
        <v>3.2613373696804042</v>
      </c>
      <c r="BA789">
        <f t="shared" si="282"/>
        <v>5.3711245656013477E-2</v>
      </c>
      <c r="BB789">
        <f t="shared" si="283"/>
        <v>8094.0463811159125</v>
      </c>
    </row>
    <row r="790" spans="1:54" x14ac:dyDescent="0.25">
      <c r="A790">
        <v>7.87</v>
      </c>
      <c r="B790">
        <v>1.6737611889839172</v>
      </c>
      <c r="C790">
        <v>7.9203963279724421E-4</v>
      </c>
      <c r="D790">
        <f t="shared" si="264"/>
        <v>4153.9709508419037</v>
      </c>
      <c r="G790">
        <v>7.87</v>
      </c>
      <c r="H790">
        <v>2.4707031250000028E-3</v>
      </c>
      <c r="I790">
        <v>1.72412109375</v>
      </c>
      <c r="J790">
        <f t="shared" si="265"/>
        <v>1.7237001657485962</v>
      </c>
      <c r="K790">
        <f t="shared" si="266"/>
        <v>2.4566721916198758E-3</v>
      </c>
      <c r="L790">
        <f t="shared" si="267"/>
        <v>4277.9104113578796</v>
      </c>
      <c r="N790">
        <v>7.87</v>
      </c>
      <c r="O790">
        <v>3.7060546874999969E-3</v>
      </c>
      <c r="P790">
        <v>1.7611816406249998</v>
      </c>
      <c r="Q790">
        <f t="shared" si="268"/>
        <v>1.7607516646385191</v>
      </c>
      <c r="R790">
        <f t="shared" si="269"/>
        <v>3.6917221546173052E-3</v>
      </c>
      <c r="S790">
        <f t="shared" si="270"/>
        <v>4369.865494966507</v>
      </c>
      <c r="U790">
        <v>7.87</v>
      </c>
      <c r="V790">
        <v>6.3916015624999973E-3</v>
      </c>
      <c r="W790">
        <v>1.8417480468749998</v>
      </c>
      <c r="X790">
        <f t="shared" si="284"/>
        <v>1.8412984013557432</v>
      </c>
      <c r="Y790">
        <f t="shared" si="285"/>
        <v>6.3766133785247755E-3</v>
      </c>
      <c r="Z790">
        <f t="shared" si="271"/>
        <v>4569.7678506374359</v>
      </c>
      <c r="AB790">
        <v>7.87</v>
      </c>
      <c r="AC790">
        <v>1.4528808593749994E-2</v>
      </c>
      <c r="AD790">
        <v>2.0858642578124997</v>
      </c>
      <c r="AE790">
        <f t="shared" si="272"/>
        <v>2.0853550136089321</v>
      </c>
      <c r="AF790">
        <f t="shared" si="273"/>
        <v>1.4511833786964405E-2</v>
      </c>
      <c r="AG790">
        <f t="shared" si="274"/>
        <v>5175.4719883203497</v>
      </c>
      <c r="AI790">
        <v>7.87</v>
      </c>
      <c r="AJ790">
        <v>3.7678222656249996E-2</v>
      </c>
      <c r="AK790">
        <v>2.7803466796874998</v>
      </c>
      <c r="AL790">
        <f t="shared" si="275"/>
        <v>2.7796678841114044</v>
      </c>
      <c r="AM790">
        <f t="shared" si="276"/>
        <v>3.7655596137046818E-2</v>
      </c>
      <c r="AN790">
        <f t="shared" si="277"/>
        <v>6898.6302942037582</v>
      </c>
      <c r="AP790">
        <v>7.87</v>
      </c>
      <c r="AQ790">
        <v>5.37109375E-2</v>
      </c>
      <c r="AR790">
        <v>3.2613281249999999</v>
      </c>
      <c r="AS790">
        <f t="shared" si="278"/>
        <v>3.2605319023132324</v>
      </c>
      <c r="AT790">
        <f t="shared" si="279"/>
        <v>5.3684396743774419E-2</v>
      </c>
      <c r="AU790">
        <f t="shared" si="280"/>
        <v>8092.0473575592041</v>
      </c>
      <c r="AW790">
        <v>7.87</v>
      </c>
      <c r="AX790">
        <v>5.3845214843750003E-2</v>
      </c>
      <c r="AY790">
        <v>3.2653564453124999</v>
      </c>
      <c r="AZ790">
        <f t="shared" si="281"/>
        <v>3.2645592391490936</v>
      </c>
      <c r="BA790">
        <f t="shared" si="282"/>
        <v>5.3818641304969793E-2</v>
      </c>
      <c r="BB790">
        <f t="shared" si="283"/>
        <v>8102.0424753427505</v>
      </c>
    </row>
    <row r="791" spans="1:54" x14ac:dyDescent="0.25">
      <c r="A791">
        <v>7.88</v>
      </c>
      <c r="B791">
        <v>1.6737611889839172</v>
      </c>
      <c r="C791">
        <v>7.9203963279724421E-4</v>
      </c>
      <c r="D791">
        <f t="shared" si="264"/>
        <v>4153.9709508419037</v>
      </c>
      <c r="G791">
        <v>7.88</v>
      </c>
      <c r="H791">
        <v>1.8261718749999971E-3</v>
      </c>
      <c r="I791">
        <v>1.7047851562499998</v>
      </c>
      <c r="J791">
        <f t="shared" si="265"/>
        <v>1.7043689489364622</v>
      </c>
      <c r="K791">
        <f t="shared" si="266"/>
        <v>1.8122982978820757E-3</v>
      </c>
      <c r="L791">
        <f t="shared" si="267"/>
        <v>4229.9338459968567</v>
      </c>
      <c r="N791">
        <v>7.88</v>
      </c>
      <c r="O791">
        <v>3.947753906250003E-3</v>
      </c>
      <c r="P791">
        <v>1.7684326171875</v>
      </c>
      <c r="Q791">
        <f t="shared" si="268"/>
        <v>1.7680008709430695</v>
      </c>
      <c r="R791">
        <f t="shared" si="269"/>
        <v>3.9333623647689851E-3</v>
      </c>
      <c r="S791">
        <f t="shared" si="270"/>
        <v>4387.8567069768906</v>
      </c>
      <c r="U791">
        <v>7.88</v>
      </c>
      <c r="V791">
        <v>6.3110351562500003E-3</v>
      </c>
      <c r="W791">
        <v>1.8393310546874999</v>
      </c>
      <c r="X791">
        <f t="shared" si="284"/>
        <v>1.8388819992542267</v>
      </c>
      <c r="Y791">
        <f t="shared" si="285"/>
        <v>6.2960666418075588E-3</v>
      </c>
      <c r="Z791">
        <f t="shared" si="271"/>
        <v>4563.770779967308</v>
      </c>
      <c r="AB791">
        <v>7.88</v>
      </c>
      <c r="AC791">
        <v>1.4501953125E-2</v>
      </c>
      <c r="AD791">
        <v>2.0850585937499999</v>
      </c>
      <c r="AE791">
        <f t="shared" si="272"/>
        <v>2.0845495462417603</v>
      </c>
      <c r="AF791">
        <f t="shared" si="273"/>
        <v>1.4484984874725345E-2</v>
      </c>
      <c r="AG791">
        <f t="shared" si="274"/>
        <v>5173.4729647636414</v>
      </c>
      <c r="AI791">
        <v>7.88</v>
      </c>
      <c r="AJ791">
        <v>3.7141113281249999E-2</v>
      </c>
      <c r="AK791">
        <v>2.7642333984374998</v>
      </c>
      <c r="AL791">
        <f t="shared" si="275"/>
        <v>2.7635585367679596</v>
      </c>
      <c r="AM791">
        <f t="shared" si="276"/>
        <v>3.7118617892265324E-2</v>
      </c>
      <c r="AN791">
        <f t="shared" si="277"/>
        <v>6858.6498230695724</v>
      </c>
      <c r="AP791">
        <v>7.88</v>
      </c>
      <c r="AQ791">
        <v>5.368408203124999E-2</v>
      </c>
      <c r="AR791">
        <v>3.2605224609374996</v>
      </c>
      <c r="AS791">
        <f t="shared" si="278"/>
        <v>3.2597264349460597</v>
      </c>
      <c r="AT791">
        <f t="shared" si="279"/>
        <v>5.3657547831535327E-2</v>
      </c>
      <c r="AU791">
        <f t="shared" si="280"/>
        <v>8090.0483340024939</v>
      </c>
      <c r="AW791">
        <v>7.88</v>
      </c>
      <c r="AX791">
        <v>5.3737792968749996E-2</v>
      </c>
      <c r="AY791">
        <v>3.2621337890624997</v>
      </c>
      <c r="AZ791">
        <f t="shared" si="281"/>
        <v>3.2613373696804042</v>
      </c>
      <c r="BA791">
        <f t="shared" si="282"/>
        <v>5.3711245656013477E-2</v>
      </c>
      <c r="BB791">
        <f t="shared" si="283"/>
        <v>8094.0463811159125</v>
      </c>
    </row>
    <row r="792" spans="1:54" x14ac:dyDescent="0.25">
      <c r="A792">
        <v>7.8900000000000006</v>
      </c>
      <c r="B792">
        <v>1.6858431994915009</v>
      </c>
      <c r="C792">
        <v>1.1947733163833647E-3</v>
      </c>
      <c r="D792">
        <f t="shared" si="264"/>
        <v>4183.956304192543</v>
      </c>
      <c r="G792">
        <v>7.8900000000000006</v>
      </c>
      <c r="H792">
        <v>2.2558593749999983E-3</v>
      </c>
      <c r="I792">
        <v>1.7176757812499999</v>
      </c>
      <c r="J792">
        <f t="shared" si="265"/>
        <v>1.717256426811218</v>
      </c>
      <c r="K792">
        <f t="shared" si="266"/>
        <v>2.2418808937072709E-3</v>
      </c>
      <c r="L792">
        <f t="shared" si="267"/>
        <v>4261.9182229042053</v>
      </c>
      <c r="N792">
        <v>7.8900000000000006</v>
      </c>
      <c r="O792">
        <v>3.5986328124999983E-3</v>
      </c>
      <c r="P792">
        <v>1.7579589843749999</v>
      </c>
      <c r="Q792">
        <f t="shared" si="268"/>
        <v>1.7575297951698301</v>
      </c>
      <c r="R792">
        <f t="shared" si="269"/>
        <v>3.5843265056610062E-3</v>
      </c>
      <c r="S792">
        <f t="shared" si="270"/>
        <v>4361.8694007396698</v>
      </c>
      <c r="U792">
        <v>7.8900000000000006</v>
      </c>
      <c r="V792">
        <v>6.4721679687500012E-3</v>
      </c>
      <c r="W792">
        <v>1.8441650390625</v>
      </c>
      <c r="X792">
        <f t="shared" si="284"/>
        <v>1.8437148034572601</v>
      </c>
      <c r="Y792">
        <f t="shared" si="285"/>
        <v>6.4571601152420078E-3</v>
      </c>
      <c r="Z792">
        <f t="shared" si="271"/>
        <v>4575.7649213075638</v>
      </c>
      <c r="AB792">
        <v>7.8900000000000006</v>
      </c>
      <c r="AC792">
        <v>1.4501953125E-2</v>
      </c>
      <c r="AD792">
        <v>2.0850585937499999</v>
      </c>
      <c r="AE792">
        <f t="shared" si="272"/>
        <v>2.0845495462417603</v>
      </c>
      <c r="AF792">
        <f t="shared" si="273"/>
        <v>1.4484984874725345E-2</v>
      </c>
      <c r="AG792">
        <f t="shared" si="274"/>
        <v>5173.4729647636414</v>
      </c>
      <c r="AI792">
        <v>7.8900000000000006</v>
      </c>
      <c r="AJ792">
        <v>3.7087402343749992E-2</v>
      </c>
      <c r="AK792">
        <v>2.7626220703124997</v>
      </c>
      <c r="AL792">
        <f t="shared" si="275"/>
        <v>2.7619476020336147</v>
      </c>
      <c r="AM792">
        <f t="shared" si="276"/>
        <v>3.7064920067787159E-2</v>
      </c>
      <c r="AN792">
        <f t="shared" si="277"/>
        <v>6854.651775956153</v>
      </c>
      <c r="AP792">
        <v>7.8900000000000006</v>
      </c>
      <c r="AQ792">
        <v>5.37109375E-2</v>
      </c>
      <c r="AR792">
        <v>3.2613281249999999</v>
      </c>
      <c r="AS792">
        <f t="shared" si="278"/>
        <v>3.2605319023132324</v>
      </c>
      <c r="AT792">
        <f t="shared" si="279"/>
        <v>5.3684396743774419E-2</v>
      </c>
      <c r="AU792">
        <f t="shared" si="280"/>
        <v>8092.0473575592041</v>
      </c>
      <c r="AW792">
        <v>7.8900000000000006</v>
      </c>
      <c r="AX792">
        <v>5.3737792968749996E-2</v>
      </c>
      <c r="AY792">
        <v>3.2621337890624997</v>
      </c>
      <c r="AZ792">
        <f t="shared" si="281"/>
        <v>3.2613373696804042</v>
      </c>
      <c r="BA792">
        <f t="shared" si="282"/>
        <v>5.3711245656013477E-2</v>
      </c>
      <c r="BB792">
        <f t="shared" si="283"/>
        <v>8094.0463811159125</v>
      </c>
    </row>
    <row r="793" spans="1:54" x14ac:dyDescent="0.25">
      <c r="A793">
        <v>7.9</v>
      </c>
      <c r="B793">
        <v>1.6810103952884672</v>
      </c>
      <c r="C793">
        <v>1.033679842948909E-3</v>
      </c>
      <c r="D793">
        <f t="shared" si="264"/>
        <v>4171.9621628522873</v>
      </c>
      <c r="G793">
        <v>7.9</v>
      </c>
      <c r="H793">
        <v>2.0678710937500028E-3</v>
      </c>
      <c r="I793">
        <v>1.7120361328125</v>
      </c>
      <c r="J793">
        <f t="shared" si="265"/>
        <v>1.7116181552410126</v>
      </c>
      <c r="K793">
        <f t="shared" si="266"/>
        <v>2.0539385080337552E-3</v>
      </c>
      <c r="L793">
        <f t="shared" si="267"/>
        <v>4247.9250580072403</v>
      </c>
      <c r="N793">
        <v>7.9</v>
      </c>
      <c r="O793">
        <v>3.8134765625000028E-3</v>
      </c>
      <c r="P793">
        <v>1.764404296875</v>
      </c>
      <c r="Q793">
        <f t="shared" si="268"/>
        <v>1.7639735341072083</v>
      </c>
      <c r="R793">
        <f t="shared" si="269"/>
        <v>3.7991178035736112E-3</v>
      </c>
      <c r="S793">
        <f t="shared" si="270"/>
        <v>4377.8615891933441</v>
      </c>
      <c r="U793">
        <v>7.9</v>
      </c>
      <c r="V793">
        <v>6.4990234375000028E-3</v>
      </c>
      <c r="W793">
        <v>1.844970703125</v>
      </c>
      <c r="X793">
        <f t="shared" si="284"/>
        <v>1.8445202708244324</v>
      </c>
      <c r="Y793">
        <f t="shared" si="285"/>
        <v>6.4840090274810823E-3</v>
      </c>
      <c r="Z793">
        <f t="shared" si="271"/>
        <v>4577.7639448642731</v>
      </c>
      <c r="AB793">
        <v>7.9</v>
      </c>
      <c r="AC793">
        <v>1.4582519531249998E-2</v>
      </c>
      <c r="AD793">
        <v>2.0874755859374998</v>
      </c>
      <c r="AE793">
        <f t="shared" si="272"/>
        <v>2.086965948343277</v>
      </c>
      <c r="AF793">
        <f t="shared" si="273"/>
        <v>1.4565531611442568E-2</v>
      </c>
      <c r="AG793">
        <f t="shared" si="274"/>
        <v>5179.4700354337692</v>
      </c>
      <c r="AI793">
        <v>7.9</v>
      </c>
      <c r="AJ793">
        <v>3.759765625E-2</v>
      </c>
      <c r="AK793">
        <v>2.7779296874999999</v>
      </c>
      <c r="AL793">
        <f t="shared" si="275"/>
        <v>2.7772514820098877</v>
      </c>
      <c r="AM793">
        <f t="shared" si="276"/>
        <v>3.7575049400329595E-2</v>
      </c>
      <c r="AN793">
        <f t="shared" si="277"/>
        <v>6892.6332235336304</v>
      </c>
      <c r="AP793">
        <v>7.9</v>
      </c>
      <c r="AQ793">
        <v>5.3737792968749996E-2</v>
      </c>
      <c r="AR793">
        <v>3.2621337890624997</v>
      </c>
      <c r="AS793">
        <f t="shared" si="278"/>
        <v>3.2613373696804042</v>
      </c>
      <c r="AT793">
        <f t="shared" si="279"/>
        <v>5.3711245656013477E-2</v>
      </c>
      <c r="AU793">
        <f t="shared" si="280"/>
        <v>8094.0463811159125</v>
      </c>
      <c r="AW793">
        <v>7.9</v>
      </c>
      <c r="AX793">
        <v>5.3737792968749996E-2</v>
      </c>
      <c r="AY793">
        <v>3.2621337890624997</v>
      </c>
      <c r="AZ793">
        <f t="shared" si="281"/>
        <v>3.2613373696804042</v>
      </c>
      <c r="BA793">
        <f t="shared" si="282"/>
        <v>5.3711245656013477E-2</v>
      </c>
      <c r="BB793">
        <f t="shared" si="283"/>
        <v>8094.0463811159125</v>
      </c>
    </row>
    <row r="794" spans="1:54" x14ac:dyDescent="0.25">
      <c r="A794">
        <v>7.91</v>
      </c>
      <c r="B794">
        <v>1.6834267973899841</v>
      </c>
      <c r="C794">
        <v>1.1142265796661407E-3</v>
      </c>
      <c r="D794">
        <f t="shared" si="264"/>
        <v>4177.9592335224152</v>
      </c>
      <c r="G794">
        <v>7.91</v>
      </c>
      <c r="H794">
        <v>2.2558593749999983E-3</v>
      </c>
      <c r="I794">
        <v>1.7176757812499999</v>
      </c>
      <c r="J794">
        <f t="shared" si="265"/>
        <v>1.717256426811218</v>
      </c>
      <c r="K794">
        <f t="shared" si="266"/>
        <v>2.2418808937072709E-3</v>
      </c>
      <c r="L794">
        <f t="shared" si="267"/>
        <v>4261.9182229042053</v>
      </c>
      <c r="N794">
        <v>7.91</v>
      </c>
      <c r="O794">
        <v>3.8671874999999987E-3</v>
      </c>
      <c r="P794">
        <v>1.7660156249999999</v>
      </c>
      <c r="Q794">
        <f t="shared" si="268"/>
        <v>1.7655844688415525</v>
      </c>
      <c r="R794">
        <f t="shared" si="269"/>
        <v>3.8528156280517533E-3</v>
      </c>
      <c r="S794">
        <f t="shared" si="270"/>
        <v>4381.8596363067627</v>
      </c>
      <c r="U794">
        <v>7.91</v>
      </c>
      <c r="V794">
        <v>7.1435546875000012E-3</v>
      </c>
      <c r="W794">
        <v>1.864306640625</v>
      </c>
      <c r="X794">
        <f t="shared" si="284"/>
        <v>1.8638514876365662</v>
      </c>
      <c r="Y794">
        <f t="shared" si="285"/>
        <v>7.1283829212188754E-3</v>
      </c>
      <c r="Z794">
        <f t="shared" si="271"/>
        <v>4625.740510225296</v>
      </c>
      <c r="AB794">
        <v>7.91</v>
      </c>
      <c r="AC794">
        <v>1.4582519531249998E-2</v>
      </c>
      <c r="AD794">
        <v>2.0874755859374998</v>
      </c>
      <c r="AE794">
        <f t="shared" si="272"/>
        <v>2.086965948343277</v>
      </c>
      <c r="AF794">
        <f t="shared" si="273"/>
        <v>1.4565531611442568E-2</v>
      </c>
      <c r="AG794">
        <f t="shared" si="274"/>
        <v>5179.4700354337692</v>
      </c>
      <c r="AI794">
        <v>7.91</v>
      </c>
      <c r="AJ794">
        <v>3.7517089843750004E-2</v>
      </c>
      <c r="AK794">
        <v>2.7755126953125</v>
      </c>
      <c r="AL794">
        <f t="shared" si="275"/>
        <v>2.774835079908371</v>
      </c>
      <c r="AM794">
        <f t="shared" si="276"/>
        <v>3.7494502663612365E-2</v>
      </c>
      <c r="AN794">
        <f t="shared" si="277"/>
        <v>6886.6361528635025</v>
      </c>
      <c r="AP794">
        <v>7.91</v>
      </c>
      <c r="AQ794">
        <v>5.37109375E-2</v>
      </c>
      <c r="AR794">
        <v>3.2613281249999999</v>
      </c>
      <c r="AS794">
        <f t="shared" si="278"/>
        <v>3.2605319023132324</v>
      </c>
      <c r="AT794">
        <f t="shared" si="279"/>
        <v>5.3684396743774419E-2</v>
      </c>
      <c r="AU794">
        <f t="shared" si="280"/>
        <v>8092.0473575592041</v>
      </c>
      <c r="AW794">
        <v>7.91</v>
      </c>
      <c r="AX794">
        <v>5.368408203124999E-2</v>
      </c>
      <c r="AY794">
        <v>3.2605224609374996</v>
      </c>
      <c r="AZ794">
        <f t="shared" si="281"/>
        <v>3.2597264349460597</v>
      </c>
      <c r="BA794">
        <f t="shared" si="282"/>
        <v>5.3657547831535327E-2</v>
      </c>
      <c r="BB794">
        <f t="shared" si="283"/>
        <v>8090.0483340024939</v>
      </c>
    </row>
    <row r="795" spans="1:54" x14ac:dyDescent="0.25">
      <c r="A795">
        <v>7.92</v>
      </c>
      <c r="B795">
        <v>1.6834267973899841</v>
      </c>
      <c r="C795">
        <v>1.1142265796661407E-3</v>
      </c>
      <c r="D795">
        <f t="shared" si="264"/>
        <v>4177.9592335224152</v>
      </c>
      <c r="G795">
        <v>7.92</v>
      </c>
      <c r="H795">
        <v>1.9873046874999984E-3</v>
      </c>
      <c r="I795">
        <v>1.7096191406249999</v>
      </c>
      <c r="J795">
        <f t="shared" si="265"/>
        <v>1.7092017531394956</v>
      </c>
      <c r="K795">
        <f t="shared" si="266"/>
        <v>1.9733917713165238E-3</v>
      </c>
      <c r="L795">
        <f t="shared" si="267"/>
        <v>4241.9279873371124</v>
      </c>
      <c r="N795">
        <v>7.92</v>
      </c>
      <c r="O795">
        <v>3.5717773437499972E-3</v>
      </c>
      <c r="P795">
        <v>1.7571533203124998</v>
      </c>
      <c r="Q795">
        <f t="shared" si="268"/>
        <v>1.7567243278026579</v>
      </c>
      <c r="R795">
        <f t="shared" si="269"/>
        <v>3.5574775934219317E-3</v>
      </c>
      <c r="S795">
        <f t="shared" si="270"/>
        <v>4359.8703771829605</v>
      </c>
      <c r="U795">
        <v>7.92</v>
      </c>
      <c r="V795">
        <v>6.5527343749999982E-3</v>
      </c>
      <c r="W795">
        <v>1.8465820312499999</v>
      </c>
      <c r="X795">
        <f t="shared" si="284"/>
        <v>1.8461312055587766</v>
      </c>
      <c r="Y795">
        <f t="shared" si="285"/>
        <v>6.5377068519592244E-3</v>
      </c>
      <c r="Z795">
        <f t="shared" si="271"/>
        <v>4581.7619919776917</v>
      </c>
      <c r="AB795">
        <v>7.92</v>
      </c>
      <c r="AC795">
        <v>1.4582519531249998E-2</v>
      </c>
      <c r="AD795">
        <v>2.0874755859374998</v>
      </c>
      <c r="AE795">
        <f t="shared" si="272"/>
        <v>2.086965948343277</v>
      </c>
      <c r="AF795">
        <f t="shared" si="273"/>
        <v>1.4565531611442568E-2</v>
      </c>
      <c r="AG795">
        <f t="shared" si="274"/>
        <v>5179.4700354337692</v>
      </c>
      <c r="AI795">
        <v>7.92</v>
      </c>
      <c r="AJ795">
        <v>3.6630859374999991E-2</v>
      </c>
      <c r="AK795">
        <v>2.7489257812499996</v>
      </c>
      <c r="AL795">
        <f t="shared" si="275"/>
        <v>2.7482546567916866</v>
      </c>
      <c r="AM795">
        <f t="shared" si="276"/>
        <v>3.6608488559722888E-2</v>
      </c>
      <c r="AN795">
        <f t="shared" si="277"/>
        <v>6820.668375492095</v>
      </c>
      <c r="AP795">
        <v>7.92</v>
      </c>
      <c r="AQ795">
        <v>5.37109375E-2</v>
      </c>
      <c r="AR795">
        <v>3.2613281249999999</v>
      </c>
      <c r="AS795">
        <f t="shared" si="278"/>
        <v>3.2605319023132324</v>
      </c>
      <c r="AT795">
        <f t="shared" si="279"/>
        <v>5.3684396743774419E-2</v>
      </c>
      <c r="AU795">
        <f t="shared" si="280"/>
        <v>8092.0473575592041</v>
      </c>
      <c r="AW795">
        <v>7.92</v>
      </c>
      <c r="AX795">
        <v>5.3737792968749996E-2</v>
      </c>
      <c r="AY795">
        <v>3.2621337890624997</v>
      </c>
      <c r="AZ795">
        <f t="shared" si="281"/>
        <v>3.2613373696804042</v>
      </c>
      <c r="BA795">
        <f t="shared" si="282"/>
        <v>5.3711245656013477E-2</v>
      </c>
      <c r="BB795">
        <f t="shared" si="283"/>
        <v>8094.0463811159125</v>
      </c>
    </row>
    <row r="796" spans="1:54" x14ac:dyDescent="0.25">
      <c r="A796">
        <v>7.9300000000000006</v>
      </c>
      <c r="B796">
        <v>1.6753721237182617</v>
      </c>
      <c r="C796">
        <v>8.457374572753936E-4</v>
      </c>
      <c r="D796">
        <f t="shared" si="264"/>
        <v>4157.9689979553223</v>
      </c>
      <c r="G796">
        <v>7.9300000000000006</v>
      </c>
      <c r="H796">
        <v>2.2558593749999983E-3</v>
      </c>
      <c r="I796">
        <v>1.7176757812499999</v>
      </c>
      <c r="J796">
        <f t="shared" si="265"/>
        <v>1.717256426811218</v>
      </c>
      <c r="K796">
        <f t="shared" si="266"/>
        <v>2.2418808937072709E-3</v>
      </c>
      <c r="L796">
        <f t="shared" si="267"/>
        <v>4261.9182229042053</v>
      </c>
      <c r="N796">
        <v>7.9300000000000006</v>
      </c>
      <c r="O796">
        <v>3.8671874999999987E-3</v>
      </c>
      <c r="P796">
        <v>1.7660156249999999</v>
      </c>
      <c r="Q796">
        <f t="shared" si="268"/>
        <v>1.7655844688415525</v>
      </c>
      <c r="R796">
        <f t="shared" si="269"/>
        <v>3.8528156280517533E-3</v>
      </c>
      <c r="S796">
        <f t="shared" si="270"/>
        <v>4381.8596363067627</v>
      </c>
      <c r="U796">
        <v>7.9300000000000006</v>
      </c>
      <c r="V796">
        <v>6.4721679687500012E-3</v>
      </c>
      <c r="W796">
        <v>1.8441650390625</v>
      </c>
      <c r="X796">
        <f t="shared" si="284"/>
        <v>1.8437148034572601</v>
      </c>
      <c r="Y796">
        <f t="shared" si="285"/>
        <v>6.4571601152420078E-3</v>
      </c>
      <c r="Z796">
        <f t="shared" si="271"/>
        <v>4575.7649213075638</v>
      </c>
      <c r="AB796">
        <v>7.9300000000000006</v>
      </c>
      <c r="AC796">
        <v>1.4448242187499996E-2</v>
      </c>
      <c r="AD796">
        <v>2.0834472656249998</v>
      </c>
      <c r="AE796">
        <f t="shared" si="272"/>
        <v>2.0829386115074158</v>
      </c>
      <c r="AF796">
        <f t="shared" si="273"/>
        <v>1.4431287050247195E-2</v>
      </c>
      <c r="AG796">
        <f t="shared" si="274"/>
        <v>5169.4749176502228</v>
      </c>
      <c r="AI796">
        <v>7.9300000000000006</v>
      </c>
      <c r="AJ796">
        <v>3.697998046875E-2</v>
      </c>
      <c r="AK796">
        <v>2.7593994140625</v>
      </c>
      <c r="AL796">
        <f t="shared" si="275"/>
        <v>2.7587257325649261</v>
      </c>
      <c r="AM796">
        <f t="shared" si="276"/>
        <v>3.6957524418830871E-2</v>
      </c>
      <c r="AN796">
        <f t="shared" si="277"/>
        <v>6846.6556817293167</v>
      </c>
      <c r="AP796">
        <v>7.9300000000000006</v>
      </c>
      <c r="AQ796">
        <v>5.37109375E-2</v>
      </c>
      <c r="AR796">
        <v>3.2613281249999999</v>
      </c>
      <c r="AS796">
        <f t="shared" si="278"/>
        <v>3.2605319023132324</v>
      </c>
      <c r="AT796">
        <f t="shared" si="279"/>
        <v>5.3684396743774419E-2</v>
      </c>
      <c r="AU796">
        <f t="shared" si="280"/>
        <v>8092.0473575592041</v>
      </c>
      <c r="AW796">
        <v>7.9300000000000006</v>
      </c>
      <c r="AX796">
        <v>5.37646484375E-2</v>
      </c>
      <c r="AY796">
        <v>3.262939453125</v>
      </c>
      <c r="AZ796">
        <f t="shared" si="281"/>
        <v>3.2621428370475769</v>
      </c>
      <c r="BA796">
        <f t="shared" si="282"/>
        <v>5.3738094568252563E-2</v>
      </c>
      <c r="BB796">
        <f t="shared" si="283"/>
        <v>8096.0454046726227</v>
      </c>
    </row>
    <row r="797" spans="1:54" x14ac:dyDescent="0.25">
      <c r="A797">
        <v>7.94</v>
      </c>
      <c r="B797">
        <v>1.6810103952884672</v>
      </c>
      <c r="C797">
        <v>1.033679842948909E-3</v>
      </c>
      <c r="D797">
        <f t="shared" si="264"/>
        <v>4171.9621628522873</v>
      </c>
      <c r="G797">
        <v>7.94</v>
      </c>
      <c r="H797">
        <v>2.5781250000000014E-3</v>
      </c>
      <c r="I797">
        <v>1.72734375</v>
      </c>
      <c r="J797">
        <f t="shared" si="265"/>
        <v>1.7269220352172852</v>
      </c>
      <c r="K797">
        <f t="shared" si="266"/>
        <v>2.5640678405761748E-3</v>
      </c>
      <c r="L797">
        <f t="shared" si="267"/>
        <v>4285.9065055847168</v>
      </c>
      <c r="N797">
        <v>7.94</v>
      </c>
      <c r="O797">
        <v>3.4643554687499986E-3</v>
      </c>
      <c r="P797">
        <v>1.7539306640624999</v>
      </c>
      <c r="Q797">
        <f t="shared" si="268"/>
        <v>1.7535024583339689</v>
      </c>
      <c r="R797">
        <f t="shared" si="269"/>
        <v>3.4500819444656327E-3</v>
      </c>
      <c r="S797">
        <f t="shared" si="270"/>
        <v>4351.8742829561234</v>
      </c>
      <c r="U797">
        <v>7.94</v>
      </c>
      <c r="V797">
        <v>6.3647460937500027E-3</v>
      </c>
      <c r="W797">
        <v>1.8409423828125</v>
      </c>
      <c r="X797">
        <f t="shared" si="284"/>
        <v>1.8404929339885712</v>
      </c>
      <c r="Y797">
        <f t="shared" si="285"/>
        <v>6.3497644662857088E-3</v>
      </c>
      <c r="Z797">
        <f t="shared" si="271"/>
        <v>4567.7688270807266</v>
      </c>
      <c r="AB797">
        <v>7.94</v>
      </c>
      <c r="AC797">
        <v>1.4716796874999997E-2</v>
      </c>
      <c r="AD797">
        <v>2.0915039062499998</v>
      </c>
      <c r="AE797">
        <f t="shared" si="272"/>
        <v>2.0909932851791382</v>
      </c>
      <c r="AF797">
        <f t="shared" si="273"/>
        <v>1.4699776172637942E-2</v>
      </c>
      <c r="AG797">
        <f t="shared" si="274"/>
        <v>5189.4651532173157</v>
      </c>
      <c r="AI797">
        <v>7.94</v>
      </c>
      <c r="AJ797">
        <v>3.7141113281249999E-2</v>
      </c>
      <c r="AK797">
        <v>2.7642333984374998</v>
      </c>
      <c r="AL797">
        <f t="shared" si="275"/>
        <v>2.7635585367679596</v>
      </c>
      <c r="AM797">
        <f t="shared" si="276"/>
        <v>3.7118617892265324E-2</v>
      </c>
      <c r="AN797">
        <f t="shared" si="277"/>
        <v>6858.6498230695724</v>
      </c>
      <c r="AP797">
        <v>7.94</v>
      </c>
      <c r="AQ797">
        <v>5.37109375E-2</v>
      </c>
      <c r="AR797">
        <v>3.2613281249999999</v>
      </c>
      <c r="AS797">
        <f t="shared" si="278"/>
        <v>3.2605319023132324</v>
      </c>
      <c r="AT797">
        <f t="shared" si="279"/>
        <v>5.3684396743774419E-2</v>
      </c>
      <c r="AU797">
        <f t="shared" si="280"/>
        <v>8092.0473575592041</v>
      </c>
      <c r="AW797">
        <v>7.94</v>
      </c>
      <c r="AX797">
        <v>5.37646484375E-2</v>
      </c>
      <c r="AY797">
        <v>3.262939453125</v>
      </c>
      <c r="AZ797">
        <f t="shared" si="281"/>
        <v>3.2621428370475769</v>
      </c>
      <c r="BA797">
        <f t="shared" si="282"/>
        <v>5.3738094568252563E-2</v>
      </c>
      <c r="BB797">
        <f t="shared" si="283"/>
        <v>8096.0454046726227</v>
      </c>
    </row>
    <row r="798" spans="1:54" x14ac:dyDescent="0.25">
      <c r="A798">
        <v>7.95</v>
      </c>
      <c r="B798">
        <v>1.6818158626556396</v>
      </c>
      <c r="C798">
        <v>1.0605287551879912E-3</v>
      </c>
      <c r="D798">
        <f t="shared" si="264"/>
        <v>4173.9611864089966</v>
      </c>
      <c r="G798">
        <v>7.95</v>
      </c>
      <c r="H798">
        <v>1.9873046874999984E-3</v>
      </c>
      <c r="I798">
        <v>1.7096191406249999</v>
      </c>
      <c r="J798">
        <f t="shared" si="265"/>
        <v>1.7092017531394956</v>
      </c>
      <c r="K798">
        <f t="shared" si="266"/>
        <v>1.9733917713165238E-3</v>
      </c>
      <c r="L798">
        <f t="shared" si="267"/>
        <v>4241.9279873371124</v>
      </c>
      <c r="N798">
        <v>7.95</v>
      </c>
      <c r="O798">
        <v>3.8403320312499971E-3</v>
      </c>
      <c r="P798">
        <v>1.7652099609374998</v>
      </c>
      <c r="Q798">
        <f t="shared" si="268"/>
        <v>1.7647790014743803</v>
      </c>
      <c r="R798">
        <f t="shared" si="269"/>
        <v>3.8259667158126788E-3</v>
      </c>
      <c r="S798">
        <f t="shared" si="270"/>
        <v>4379.8606127500534</v>
      </c>
      <c r="U798">
        <v>7.95</v>
      </c>
      <c r="V798">
        <v>6.7138671875E-3</v>
      </c>
      <c r="W798">
        <v>1.8514160156249999</v>
      </c>
      <c r="X798">
        <f t="shared" si="284"/>
        <v>1.8509640097618103</v>
      </c>
      <c r="Y798">
        <f t="shared" si="285"/>
        <v>6.6988003253936794E-3</v>
      </c>
      <c r="Z798">
        <f t="shared" si="271"/>
        <v>4593.7561333179474</v>
      </c>
      <c r="AB798">
        <v>7.95</v>
      </c>
      <c r="AC798">
        <v>1.4179687499999998E-2</v>
      </c>
      <c r="AD798">
        <v>2.0753906249999998</v>
      </c>
      <c r="AE798">
        <f t="shared" si="272"/>
        <v>2.0748839378356934</v>
      </c>
      <c r="AF798">
        <f t="shared" si="273"/>
        <v>1.4162797927856447E-2</v>
      </c>
      <c r="AG798">
        <f t="shared" si="274"/>
        <v>5149.4846820831299</v>
      </c>
      <c r="AI798">
        <v>7.95</v>
      </c>
      <c r="AJ798">
        <v>3.692626953125E-2</v>
      </c>
      <c r="AK798">
        <v>2.7577880859374999</v>
      </c>
      <c r="AL798">
        <f t="shared" si="275"/>
        <v>2.7571147978305817</v>
      </c>
      <c r="AM798">
        <f t="shared" si="276"/>
        <v>3.6903826594352727E-2</v>
      </c>
      <c r="AN798">
        <f t="shared" si="277"/>
        <v>6842.6576346158981</v>
      </c>
      <c r="AP798">
        <v>7.95</v>
      </c>
      <c r="AQ798">
        <v>5.3549804687499994E-2</v>
      </c>
      <c r="AR798">
        <v>3.2564941406249996</v>
      </c>
      <c r="AS798">
        <f t="shared" si="278"/>
        <v>3.2556990981101985</v>
      </c>
      <c r="AT798">
        <f t="shared" si="279"/>
        <v>5.3523303270339953E-2</v>
      </c>
      <c r="AU798">
        <f t="shared" si="280"/>
        <v>8080.0532162189475</v>
      </c>
      <c r="AW798">
        <v>7.95</v>
      </c>
      <c r="AX798">
        <v>5.37109375E-2</v>
      </c>
      <c r="AY798">
        <v>3.2613281249999999</v>
      </c>
      <c r="AZ798">
        <f t="shared" si="281"/>
        <v>3.2605319023132324</v>
      </c>
      <c r="BA798">
        <f t="shared" si="282"/>
        <v>5.3684396743774419E-2</v>
      </c>
      <c r="BB798">
        <f t="shared" si="283"/>
        <v>8092.0473575592041</v>
      </c>
    </row>
    <row r="799" spans="1:54" x14ac:dyDescent="0.25">
      <c r="A799">
        <v>7.96</v>
      </c>
      <c r="B799">
        <v>1.6753721237182617</v>
      </c>
      <c r="C799">
        <v>8.457374572753936E-4</v>
      </c>
      <c r="D799">
        <f t="shared" si="264"/>
        <v>4157.9689979553223</v>
      </c>
      <c r="G799">
        <v>7.96</v>
      </c>
      <c r="H799">
        <v>1.933593750000003E-3</v>
      </c>
      <c r="I799">
        <v>1.7080078125</v>
      </c>
      <c r="J799">
        <f t="shared" si="265"/>
        <v>1.7075908184051514</v>
      </c>
      <c r="K799">
        <f t="shared" si="266"/>
        <v>1.9196939468383819E-3</v>
      </c>
      <c r="L799">
        <f t="shared" si="267"/>
        <v>4237.9299402236938</v>
      </c>
      <c r="N799">
        <v>7.96</v>
      </c>
      <c r="O799">
        <v>3.6254882812499999E-3</v>
      </c>
      <c r="P799">
        <v>1.7587646484374999</v>
      </c>
      <c r="Q799">
        <f t="shared" si="268"/>
        <v>1.7583352625370026</v>
      </c>
      <c r="R799">
        <f t="shared" si="269"/>
        <v>3.6111754179000886E-3</v>
      </c>
      <c r="S799">
        <f t="shared" si="270"/>
        <v>4363.8684242963791</v>
      </c>
      <c r="U799">
        <v>7.96</v>
      </c>
      <c r="V799">
        <v>6.3916015624999973E-3</v>
      </c>
      <c r="W799">
        <v>1.8417480468749998</v>
      </c>
      <c r="X799">
        <f t="shared" si="284"/>
        <v>1.8412984013557432</v>
      </c>
      <c r="Y799">
        <f t="shared" si="285"/>
        <v>6.3766133785247755E-3</v>
      </c>
      <c r="Z799">
        <f t="shared" si="271"/>
        <v>4569.7678506374359</v>
      </c>
      <c r="AB799">
        <v>7.96</v>
      </c>
      <c r="AC799">
        <v>1.4152832031250003E-2</v>
      </c>
      <c r="AD799">
        <v>2.0745849609375</v>
      </c>
      <c r="AE799">
        <f t="shared" si="272"/>
        <v>2.0740784704685211</v>
      </c>
      <c r="AF799">
        <f t="shared" si="273"/>
        <v>1.4135949015617374E-2</v>
      </c>
      <c r="AG799">
        <f t="shared" si="274"/>
        <v>5147.4856585264206</v>
      </c>
      <c r="AI799">
        <v>7.96</v>
      </c>
      <c r="AJ799">
        <v>3.76513671875E-2</v>
      </c>
      <c r="AK799">
        <v>2.779541015625</v>
      </c>
      <c r="AL799">
        <f t="shared" si="275"/>
        <v>2.7788624167442322</v>
      </c>
      <c r="AM799">
        <f t="shared" si="276"/>
        <v>3.7628747224807739E-2</v>
      </c>
      <c r="AN799">
        <f t="shared" si="277"/>
        <v>6896.631270647049</v>
      </c>
      <c r="AP799">
        <v>7.96</v>
      </c>
      <c r="AQ799">
        <v>5.368408203124999E-2</v>
      </c>
      <c r="AR799">
        <v>3.2605224609374996</v>
      </c>
      <c r="AS799">
        <f t="shared" si="278"/>
        <v>3.2597264349460597</v>
      </c>
      <c r="AT799">
        <f t="shared" si="279"/>
        <v>5.3657547831535327E-2</v>
      </c>
      <c r="AU799">
        <f t="shared" si="280"/>
        <v>8090.0483340024939</v>
      </c>
      <c r="AW799">
        <v>7.96</v>
      </c>
      <c r="AX799">
        <v>5.3737792968749996E-2</v>
      </c>
      <c r="AY799">
        <v>3.2621337890624997</v>
      </c>
      <c r="AZ799">
        <f t="shared" si="281"/>
        <v>3.2613373696804042</v>
      </c>
      <c r="BA799">
        <f t="shared" si="282"/>
        <v>5.3711245656013477E-2</v>
      </c>
      <c r="BB799">
        <f t="shared" si="283"/>
        <v>8094.0463811159125</v>
      </c>
    </row>
    <row r="800" spans="1:54" x14ac:dyDescent="0.25">
      <c r="A800">
        <v>7.97</v>
      </c>
      <c r="B800">
        <v>1.6858431994915009</v>
      </c>
      <c r="C800">
        <v>1.1947733163833647E-3</v>
      </c>
      <c r="D800">
        <f t="shared" si="264"/>
        <v>4183.956304192543</v>
      </c>
      <c r="G800">
        <v>7.97</v>
      </c>
      <c r="H800">
        <v>2.2021484375000029E-3</v>
      </c>
      <c r="I800">
        <v>1.716064453125</v>
      </c>
      <c r="J800">
        <f t="shared" si="265"/>
        <v>1.7156454920768738</v>
      </c>
      <c r="K800">
        <f t="shared" si="266"/>
        <v>2.1881830692291287E-3</v>
      </c>
      <c r="L800">
        <f t="shared" si="267"/>
        <v>4257.9201757907867</v>
      </c>
      <c r="N800">
        <v>7.97</v>
      </c>
      <c r="O800">
        <v>4.0820312500000032E-3</v>
      </c>
      <c r="P800">
        <v>1.7724609375</v>
      </c>
      <c r="Q800">
        <f t="shared" si="268"/>
        <v>1.7720282077789307</v>
      </c>
      <c r="R800">
        <f t="shared" si="269"/>
        <v>4.0676069259643587E-3</v>
      </c>
      <c r="S800">
        <f t="shared" si="270"/>
        <v>4397.851824760437</v>
      </c>
      <c r="U800">
        <v>7.97</v>
      </c>
      <c r="V800">
        <v>7.1435546875000012E-3</v>
      </c>
      <c r="W800">
        <v>1.864306640625</v>
      </c>
      <c r="X800">
        <f t="shared" si="284"/>
        <v>1.8638514876365662</v>
      </c>
      <c r="Y800">
        <f t="shared" si="285"/>
        <v>7.1283829212188754E-3</v>
      </c>
      <c r="Z800">
        <f t="shared" si="271"/>
        <v>4625.740510225296</v>
      </c>
      <c r="AB800">
        <v>7.97</v>
      </c>
      <c r="AC800">
        <v>1.4179687499999998E-2</v>
      </c>
      <c r="AD800">
        <v>2.0753906249999998</v>
      </c>
      <c r="AE800">
        <f t="shared" si="272"/>
        <v>2.0748839378356934</v>
      </c>
      <c r="AF800">
        <f t="shared" si="273"/>
        <v>1.4162797927856447E-2</v>
      </c>
      <c r="AG800">
        <f t="shared" si="274"/>
        <v>5149.4846820831299</v>
      </c>
      <c r="AI800">
        <v>7.97</v>
      </c>
      <c r="AJ800">
        <v>3.7033691406249993E-2</v>
      </c>
      <c r="AK800">
        <v>2.7610107421874996</v>
      </c>
      <c r="AL800">
        <f t="shared" si="275"/>
        <v>2.7603366672992702</v>
      </c>
      <c r="AM800">
        <f t="shared" si="276"/>
        <v>3.7011222243309008E-2</v>
      </c>
      <c r="AN800">
        <f t="shared" si="277"/>
        <v>6850.6537288427344</v>
      </c>
      <c r="AP800">
        <v>7.97</v>
      </c>
      <c r="AQ800">
        <v>5.37109375E-2</v>
      </c>
      <c r="AR800">
        <v>3.2613281249999999</v>
      </c>
      <c r="AS800">
        <f t="shared" si="278"/>
        <v>3.2605319023132324</v>
      </c>
      <c r="AT800">
        <f t="shared" si="279"/>
        <v>5.3684396743774419E-2</v>
      </c>
      <c r="AU800">
        <f t="shared" si="280"/>
        <v>8092.0473575592041</v>
      </c>
      <c r="AW800">
        <v>7.97</v>
      </c>
      <c r="AX800">
        <v>5.3737792968749996E-2</v>
      </c>
      <c r="AY800">
        <v>3.2621337890624997</v>
      </c>
      <c r="AZ800">
        <f t="shared" si="281"/>
        <v>3.2613373696804042</v>
      </c>
      <c r="BA800">
        <f t="shared" si="282"/>
        <v>5.3711245656013477E-2</v>
      </c>
      <c r="BB800">
        <f t="shared" si="283"/>
        <v>8094.0463811159125</v>
      </c>
    </row>
    <row r="801" spans="1:54" x14ac:dyDescent="0.25">
      <c r="A801">
        <v>7.98</v>
      </c>
      <c r="B801">
        <v>1.6793994605541229</v>
      </c>
      <c r="C801">
        <v>9.7998201847076714E-4</v>
      </c>
      <c r="D801">
        <f t="shared" si="264"/>
        <v>4167.9641157388687</v>
      </c>
      <c r="G801">
        <v>7.98</v>
      </c>
      <c r="H801">
        <v>1.9873046874999984E-3</v>
      </c>
      <c r="I801">
        <v>1.7096191406249999</v>
      </c>
      <c r="J801">
        <f t="shared" si="265"/>
        <v>1.7092017531394956</v>
      </c>
      <c r="K801">
        <f t="shared" si="266"/>
        <v>1.9733917713165238E-3</v>
      </c>
      <c r="L801">
        <f t="shared" si="267"/>
        <v>4241.9279873371124</v>
      </c>
      <c r="N801">
        <v>7.98</v>
      </c>
      <c r="O801">
        <v>3.437499999999997E-3</v>
      </c>
      <c r="P801">
        <v>1.7531249999999998</v>
      </c>
      <c r="Q801">
        <f t="shared" si="268"/>
        <v>1.7526969909667967</v>
      </c>
      <c r="R801">
        <f t="shared" si="269"/>
        <v>3.4232330322265581E-3</v>
      </c>
      <c r="S801">
        <f t="shared" si="270"/>
        <v>4349.8752593994141</v>
      </c>
      <c r="U801">
        <v>7.98</v>
      </c>
      <c r="V801">
        <v>6.7138671875E-3</v>
      </c>
      <c r="W801">
        <v>1.8514160156249999</v>
      </c>
      <c r="X801">
        <f t="shared" si="284"/>
        <v>1.8509640097618103</v>
      </c>
      <c r="Y801">
        <f t="shared" si="285"/>
        <v>6.6988003253936794E-3</v>
      </c>
      <c r="Z801">
        <f t="shared" si="271"/>
        <v>4593.7561333179474</v>
      </c>
      <c r="AB801">
        <v>7.98</v>
      </c>
      <c r="AC801">
        <v>1.4045410156249997E-2</v>
      </c>
      <c r="AD801">
        <v>2.0713623046874998</v>
      </c>
      <c r="AE801">
        <f t="shared" si="272"/>
        <v>2.0708566009998322</v>
      </c>
      <c r="AF801">
        <f t="shared" si="273"/>
        <v>1.4028553366661074E-2</v>
      </c>
      <c r="AG801">
        <f t="shared" si="274"/>
        <v>5139.4895642995834</v>
      </c>
      <c r="AI801">
        <v>7.98</v>
      </c>
      <c r="AJ801">
        <v>3.687255859375E-2</v>
      </c>
      <c r="AK801">
        <v>2.7561767578124998</v>
      </c>
      <c r="AL801">
        <f t="shared" si="275"/>
        <v>2.7555038630962372</v>
      </c>
      <c r="AM801">
        <f t="shared" si="276"/>
        <v>3.6850128769874577E-2</v>
      </c>
      <c r="AN801">
        <f t="shared" si="277"/>
        <v>6838.6595875024796</v>
      </c>
      <c r="AP801">
        <v>7.98</v>
      </c>
      <c r="AQ801">
        <v>5.3872070312499992E-2</v>
      </c>
      <c r="AR801">
        <v>3.2661621093749997</v>
      </c>
      <c r="AS801">
        <f t="shared" si="278"/>
        <v>3.2653647065162654</v>
      </c>
      <c r="AT801">
        <f t="shared" si="279"/>
        <v>5.3845490217208851E-2</v>
      </c>
      <c r="AU801">
        <f t="shared" si="280"/>
        <v>8104.0414988994589</v>
      </c>
      <c r="AW801">
        <v>7.98</v>
      </c>
      <c r="AX801">
        <v>5.368408203124999E-2</v>
      </c>
      <c r="AY801">
        <v>3.2605224609374996</v>
      </c>
      <c r="AZ801">
        <f t="shared" si="281"/>
        <v>3.2597264349460597</v>
      </c>
      <c r="BA801">
        <f t="shared" si="282"/>
        <v>5.3657547831535327E-2</v>
      </c>
      <c r="BB801">
        <f t="shared" si="283"/>
        <v>8090.0483340024939</v>
      </c>
    </row>
    <row r="802" spans="1:54" x14ac:dyDescent="0.25">
      <c r="A802">
        <v>7.99</v>
      </c>
      <c r="B802">
        <v>1.6842322647571562</v>
      </c>
      <c r="C802">
        <v>1.141075491905208E-3</v>
      </c>
      <c r="D802">
        <f t="shared" si="264"/>
        <v>4179.9582570791245</v>
      </c>
      <c r="G802">
        <v>7.99</v>
      </c>
      <c r="H802">
        <v>1.8261718749999971E-3</v>
      </c>
      <c r="I802">
        <v>1.7047851562499998</v>
      </c>
      <c r="J802">
        <f t="shared" si="265"/>
        <v>1.7043689489364622</v>
      </c>
      <c r="K802">
        <f t="shared" si="266"/>
        <v>1.8122982978820757E-3</v>
      </c>
      <c r="L802">
        <f t="shared" si="267"/>
        <v>4229.9338459968567</v>
      </c>
      <c r="N802">
        <v>7.99</v>
      </c>
      <c r="O802">
        <v>3.8403320312499971E-3</v>
      </c>
      <c r="P802">
        <v>1.7652099609374998</v>
      </c>
      <c r="Q802">
        <f t="shared" si="268"/>
        <v>1.7647790014743803</v>
      </c>
      <c r="R802">
        <f t="shared" si="269"/>
        <v>3.8259667158126788E-3</v>
      </c>
      <c r="S802">
        <f t="shared" si="270"/>
        <v>4379.8606127500534</v>
      </c>
      <c r="U802">
        <v>7.99</v>
      </c>
      <c r="V802">
        <v>6.5258789062499966E-3</v>
      </c>
      <c r="W802">
        <v>1.8457763671874998</v>
      </c>
      <c r="X802">
        <f t="shared" si="284"/>
        <v>1.8453257381916044</v>
      </c>
      <c r="Y802">
        <f t="shared" si="285"/>
        <v>6.510857939720149E-3</v>
      </c>
      <c r="Z802">
        <f t="shared" si="271"/>
        <v>4579.7629684209824</v>
      </c>
      <c r="AB802">
        <v>7.99</v>
      </c>
      <c r="AC802">
        <v>1.4448242187499996E-2</v>
      </c>
      <c r="AD802">
        <v>2.0834472656249998</v>
      </c>
      <c r="AE802">
        <f t="shared" si="272"/>
        <v>2.0829386115074158</v>
      </c>
      <c r="AF802">
        <f t="shared" si="273"/>
        <v>1.4431287050247195E-2</v>
      </c>
      <c r="AG802">
        <f t="shared" si="274"/>
        <v>5169.4749176502228</v>
      </c>
      <c r="AI802">
        <v>7.99</v>
      </c>
      <c r="AJ802">
        <v>3.697998046875E-2</v>
      </c>
      <c r="AK802">
        <v>2.7593994140625</v>
      </c>
      <c r="AL802">
        <f t="shared" si="275"/>
        <v>2.7587257325649261</v>
      </c>
      <c r="AM802">
        <f t="shared" si="276"/>
        <v>3.6957524418830871E-2</v>
      </c>
      <c r="AN802">
        <f t="shared" si="277"/>
        <v>6846.6556817293167</v>
      </c>
      <c r="AP802">
        <v>7.99</v>
      </c>
      <c r="AQ802">
        <v>5.3737792968749996E-2</v>
      </c>
      <c r="AR802">
        <v>3.2621337890624997</v>
      </c>
      <c r="AS802">
        <f t="shared" si="278"/>
        <v>3.2613373696804042</v>
      </c>
      <c r="AT802">
        <f t="shared" si="279"/>
        <v>5.3711245656013477E-2</v>
      </c>
      <c r="AU802">
        <f t="shared" si="280"/>
        <v>8094.0463811159125</v>
      </c>
      <c r="AW802">
        <v>7.99</v>
      </c>
      <c r="AX802">
        <v>5.37109375E-2</v>
      </c>
      <c r="AY802">
        <v>3.2613281249999999</v>
      </c>
      <c r="AZ802">
        <f t="shared" si="281"/>
        <v>3.2605319023132324</v>
      </c>
      <c r="BA802">
        <f t="shared" si="282"/>
        <v>5.3684396743774419E-2</v>
      </c>
      <c r="BB802">
        <f t="shared" si="283"/>
        <v>8092.0473575592041</v>
      </c>
    </row>
    <row r="803" spans="1:54" x14ac:dyDescent="0.25">
      <c r="A803">
        <v>8</v>
      </c>
      <c r="B803">
        <v>1.6818158626556396</v>
      </c>
      <c r="C803">
        <v>1.0605287551879912E-3</v>
      </c>
      <c r="D803">
        <f t="shared" si="264"/>
        <v>4173.9611864089966</v>
      </c>
      <c r="G803">
        <v>8</v>
      </c>
      <c r="H803">
        <v>1.8798828125E-3</v>
      </c>
      <c r="I803">
        <v>1.7063964843749999</v>
      </c>
      <c r="J803">
        <f t="shared" si="265"/>
        <v>1.7059798836708069</v>
      </c>
      <c r="K803">
        <f t="shared" si="266"/>
        <v>1.8659961223602324E-3</v>
      </c>
      <c r="L803">
        <f t="shared" si="267"/>
        <v>4233.9318931102753</v>
      </c>
      <c r="N803">
        <v>8</v>
      </c>
      <c r="O803">
        <v>3.3032226562499972E-3</v>
      </c>
      <c r="P803">
        <v>1.7490966796874998</v>
      </c>
      <c r="Q803">
        <f t="shared" si="268"/>
        <v>1.7486696541309354</v>
      </c>
      <c r="R803">
        <f t="shared" si="269"/>
        <v>3.2889884710311846E-3</v>
      </c>
      <c r="S803">
        <f t="shared" si="270"/>
        <v>4339.8801416158676</v>
      </c>
      <c r="U803">
        <v>8</v>
      </c>
      <c r="V803">
        <v>6.633300781250003E-3</v>
      </c>
      <c r="W803">
        <v>1.8489990234375</v>
      </c>
      <c r="X803">
        <f t="shared" si="284"/>
        <v>1.8485476076602936</v>
      </c>
      <c r="Y803">
        <f t="shared" si="285"/>
        <v>6.6182535886764558E-3</v>
      </c>
      <c r="Z803">
        <f t="shared" si="271"/>
        <v>4587.7590626478195</v>
      </c>
      <c r="AB803">
        <v>8</v>
      </c>
      <c r="AC803">
        <v>1.5280761718750006E-2</v>
      </c>
      <c r="AD803">
        <v>2.1084228515625001</v>
      </c>
      <c r="AE803">
        <f t="shared" si="272"/>
        <v>2.1079080998897552</v>
      </c>
      <c r="AF803">
        <f t="shared" si="273"/>
        <v>1.5263603329658511E-2</v>
      </c>
      <c r="AG803">
        <f t="shared" si="274"/>
        <v>5231.4446479082108</v>
      </c>
      <c r="AI803">
        <v>8</v>
      </c>
      <c r="AJ803">
        <v>3.6845703125000004E-2</v>
      </c>
      <c r="AK803">
        <v>2.75537109375</v>
      </c>
      <c r="AL803">
        <f t="shared" si="275"/>
        <v>2.7546983957290649</v>
      </c>
      <c r="AM803">
        <f t="shared" si="276"/>
        <v>3.6823279857635498E-2</v>
      </c>
      <c r="AN803">
        <f t="shared" si="277"/>
        <v>6836.6605639457703</v>
      </c>
      <c r="AP803">
        <v>8</v>
      </c>
      <c r="AQ803">
        <v>5.3737792968749996E-2</v>
      </c>
      <c r="AR803">
        <v>3.2621337890624997</v>
      </c>
      <c r="AS803">
        <f t="shared" si="278"/>
        <v>3.2613373696804042</v>
      </c>
      <c r="AT803">
        <f t="shared" si="279"/>
        <v>5.3711245656013477E-2</v>
      </c>
      <c r="AU803">
        <f t="shared" si="280"/>
        <v>8094.0463811159125</v>
      </c>
      <c r="AW803">
        <v>8</v>
      </c>
      <c r="AX803">
        <v>5.3737792968749996E-2</v>
      </c>
      <c r="AY803">
        <v>3.2621337890624997</v>
      </c>
      <c r="AZ803">
        <f t="shared" si="281"/>
        <v>3.2613373696804042</v>
      </c>
      <c r="BA803">
        <f t="shared" si="282"/>
        <v>5.3711245656013477E-2</v>
      </c>
      <c r="BB803">
        <f t="shared" si="283"/>
        <v>8094.0463811159125</v>
      </c>
    </row>
    <row r="804" spans="1:54" x14ac:dyDescent="0.25">
      <c r="A804">
        <v>8.01</v>
      </c>
      <c r="B804">
        <v>1.6793994605541229</v>
      </c>
      <c r="C804">
        <v>9.7998201847076714E-4</v>
      </c>
      <c r="D804">
        <f t="shared" si="264"/>
        <v>4167.9641157388687</v>
      </c>
      <c r="G804">
        <v>8.01</v>
      </c>
      <c r="H804">
        <v>1.7993164062500031E-3</v>
      </c>
      <c r="I804">
        <v>1.7039794921875</v>
      </c>
      <c r="J804">
        <f t="shared" si="265"/>
        <v>1.7035634815692902</v>
      </c>
      <c r="K804">
        <f t="shared" si="266"/>
        <v>1.7854493856430083E-3</v>
      </c>
      <c r="L804">
        <f t="shared" si="267"/>
        <v>4227.9348224401474</v>
      </c>
      <c r="N804">
        <v>8.01</v>
      </c>
      <c r="O804">
        <v>3.7866210937500017E-3</v>
      </c>
      <c r="P804">
        <v>1.7635986328125</v>
      </c>
      <c r="Q804">
        <f t="shared" si="268"/>
        <v>1.763168066740036</v>
      </c>
      <c r="R804">
        <f t="shared" si="269"/>
        <v>3.7722688913345366E-3</v>
      </c>
      <c r="S804">
        <f t="shared" si="270"/>
        <v>4375.8625656366348</v>
      </c>
      <c r="U804">
        <v>8.01</v>
      </c>
      <c r="V804">
        <v>7.0092773437500011E-3</v>
      </c>
      <c r="W804">
        <v>1.8602783203125</v>
      </c>
      <c r="X804">
        <f t="shared" si="284"/>
        <v>1.859824150800705</v>
      </c>
      <c r="Y804">
        <f t="shared" si="285"/>
        <v>6.9941383600235019E-3</v>
      </c>
      <c r="Z804">
        <f t="shared" si="271"/>
        <v>4615.7453924417496</v>
      </c>
      <c r="AB804">
        <v>8.01</v>
      </c>
      <c r="AC804">
        <v>1.4340820312500006E-2</v>
      </c>
      <c r="AD804">
        <v>2.0802246093750001</v>
      </c>
      <c r="AE804">
        <f t="shared" si="272"/>
        <v>2.0797167420387268</v>
      </c>
      <c r="AF804">
        <f t="shared" si="273"/>
        <v>1.4323891401290896E-2</v>
      </c>
      <c r="AG804">
        <f t="shared" si="274"/>
        <v>5161.4788234233856</v>
      </c>
      <c r="AI804">
        <v>8.01</v>
      </c>
      <c r="AJ804">
        <v>3.7382812500000001E-2</v>
      </c>
      <c r="AK804">
        <v>2.771484375</v>
      </c>
      <c r="AL804">
        <f t="shared" si="275"/>
        <v>2.7708077430725098</v>
      </c>
      <c r="AM804">
        <f t="shared" si="276"/>
        <v>3.7360258102416992E-2</v>
      </c>
      <c r="AN804">
        <f t="shared" si="277"/>
        <v>6876.6410350799561</v>
      </c>
      <c r="AP804">
        <v>8.01</v>
      </c>
      <c r="AQ804">
        <v>5.37109375E-2</v>
      </c>
      <c r="AR804">
        <v>3.2613281249999999</v>
      </c>
      <c r="AS804">
        <f t="shared" si="278"/>
        <v>3.2605319023132324</v>
      </c>
      <c r="AT804">
        <f t="shared" si="279"/>
        <v>5.3684396743774419E-2</v>
      </c>
      <c r="AU804">
        <f t="shared" si="280"/>
        <v>8092.0473575592041</v>
      </c>
      <c r="AW804">
        <v>8.01</v>
      </c>
      <c r="AX804">
        <v>5.37646484375E-2</v>
      </c>
      <c r="AY804">
        <v>3.262939453125</v>
      </c>
      <c r="AZ804">
        <f t="shared" si="281"/>
        <v>3.2621428370475769</v>
      </c>
      <c r="BA804">
        <f t="shared" si="282"/>
        <v>5.3738094568252563E-2</v>
      </c>
      <c r="BB804">
        <f t="shared" si="283"/>
        <v>8096.0454046726227</v>
      </c>
    </row>
    <row r="805" spans="1:54" x14ac:dyDescent="0.25">
      <c r="A805">
        <v>8.02</v>
      </c>
      <c r="B805">
        <v>1.6810103952884672</v>
      </c>
      <c r="C805">
        <v>1.033679842948909E-3</v>
      </c>
      <c r="D805">
        <f t="shared" si="264"/>
        <v>4171.9621628522873</v>
      </c>
      <c r="G805">
        <v>8.02</v>
      </c>
      <c r="H805">
        <v>2.0678710937500028E-3</v>
      </c>
      <c r="I805">
        <v>1.7120361328125</v>
      </c>
      <c r="J805">
        <f t="shared" si="265"/>
        <v>1.7116181552410126</v>
      </c>
      <c r="K805">
        <f t="shared" si="266"/>
        <v>2.0539385080337552E-3</v>
      </c>
      <c r="L805">
        <f t="shared" si="267"/>
        <v>4247.9250580072403</v>
      </c>
      <c r="N805">
        <v>8.02</v>
      </c>
      <c r="O805">
        <v>3.437499999999997E-3</v>
      </c>
      <c r="P805">
        <v>1.7531249999999998</v>
      </c>
      <c r="Q805">
        <f t="shared" si="268"/>
        <v>1.7526969909667967</v>
      </c>
      <c r="R805">
        <f t="shared" si="269"/>
        <v>3.4232330322265581E-3</v>
      </c>
      <c r="S805">
        <f t="shared" si="270"/>
        <v>4349.8752593994141</v>
      </c>
      <c r="U805">
        <v>8.02</v>
      </c>
      <c r="V805">
        <v>6.8750000000000018E-3</v>
      </c>
      <c r="W805">
        <v>1.85625</v>
      </c>
      <c r="X805">
        <f t="shared" si="284"/>
        <v>1.8557968139648438</v>
      </c>
      <c r="Y805">
        <f t="shared" si="285"/>
        <v>6.8598937988281284E-3</v>
      </c>
      <c r="Z805">
        <f t="shared" si="271"/>
        <v>4605.7502746582031</v>
      </c>
      <c r="AB805">
        <v>8.02</v>
      </c>
      <c r="AC805">
        <v>1.4233398437499999E-2</v>
      </c>
      <c r="AD805">
        <v>2.0770019531249999</v>
      </c>
      <c r="AE805">
        <f t="shared" si="272"/>
        <v>2.0764948725700378</v>
      </c>
      <c r="AF805">
        <f t="shared" si="273"/>
        <v>1.4216495752334598E-2</v>
      </c>
      <c r="AG805">
        <f t="shared" si="274"/>
        <v>5153.4827291965485</v>
      </c>
      <c r="AI805">
        <v>8.02</v>
      </c>
      <c r="AJ805">
        <v>3.7141113281249999E-2</v>
      </c>
      <c r="AK805">
        <v>2.7642333984374998</v>
      </c>
      <c r="AL805">
        <f t="shared" si="275"/>
        <v>2.7635585367679596</v>
      </c>
      <c r="AM805">
        <f t="shared" si="276"/>
        <v>3.7118617892265324E-2</v>
      </c>
      <c r="AN805">
        <f t="shared" si="277"/>
        <v>6858.6498230695724</v>
      </c>
      <c r="AP805">
        <v>8.02</v>
      </c>
      <c r="AQ805">
        <v>5.37109375E-2</v>
      </c>
      <c r="AR805">
        <v>3.2613281249999999</v>
      </c>
      <c r="AS805">
        <f t="shared" si="278"/>
        <v>3.2605319023132324</v>
      </c>
      <c r="AT805">
        <f t="shared" si="279"/>
        <v>5.3684396743774419E-2</v>
      </c>
      <c r="AU805">
        <f t="shared" si="280"/>
        <v>8092.0473575592041</v>
      </c>
      <c r="AW805">
        <v>8.02</v>
      </c>
      <c r="AX805">
        <v>5.37109375E-2</v>
      </c>
      <c r="AY805">
        <v>3.2613281249999999</v>
      </c>
      <c r="AZ805">
        <f t="shared" si="281"/>
        <v>3.2605319023132324</v>
      </c>
      <c r="BA805">
        <f t="shared" si="282"/>
        <v>5.3684396743774419E-2</v>
      </c>
      <c r="BB805">
        <f t="shared" si="283"/>
        <v>8092.0473575592041</v>
      </c>
    </row>
    <row r="806" spans="1:54" x14ac:dyDescent="0.25">
      <c r="A806">
        <v>8.0299999999999994</v>
      </c>
      <c r="B806">
        <v>1.6753721237182617</v>
      </c>
      <c r="C806">
        <v>8.457374572753936E-4</v>
      </c>
      <c r="D806">
        <f t="shared" si="264"/>
        <v>4157.9689979553223</v>
      </c>
      <c r="G806">
        <v>8.0299999999999994</v>
      </c>
      <c r="H806">
        <v>2.1484375000000002E-3</v>
      </c>
      <c r="I806">
        <v>1.7144531249999999</v>
      </c>
      <c r="J806">
        <f t="shared" si="265"/>
        <v>1.7140345573425293</v>
      </c>
      <c r="K806">
        <f t="shared" si="266"/>
        <v>2.1344852447509797E-3</v>
      </c>
      <c r="L806">
        <f t="shared" si="267"/>
        <v>4253.9221286773682</v>
      </c>
      <c r="N806">
        <v>8.0299999999999994</v>
      </c>
      <c r="O806">
        <v>4.1357421874999986E-3</v>
      </c>
      <c r="P806">
        <v>1.7740722656249999</v>
      </c>
      <c r="Q806">
        <f t="shared" si="268"/>
        <v>1.7736391425132749</v>
      </c>
      <c r="R806">
        <f t="shared" si="269"/>
        <v>4.1213047504425008E-3</v>
      </c>
      <c r="S806">
        <f t="shared" si="270"/>
        <v>4401.8498718738556</v>
      </c>
      <c r="U806">
        <v>8.0299999999999994</v>
      </c>
      <c r="V806">
        <v>7.1435546875000012E-3</v>
      </c>
      <c r="W806">
        <v>1.864306640625</v>
      </c>
      <c r="X806">
        <f t="shared" si="284"/>
        <v>1.8638514876365662</v>
      </c>
      <c r="Y806">
        <f t="shared" si="285"/>
        <v>7.1283829212188754E-3</v>
      </c>
      <c r="Z806">
        <f t="shared" si="271"/>
        <v>4625.740510225296</v>
      </c>
      <c r="AB806">
        <v>8.0299999999999994</v>
      </c>
      <c r="AC806">
        <v>1.4528808593749994E-2</v>
      </c>
      <c r="AD806">
        <v>2.0858642578124997</v>
      </c>
      <c r="AE806">
        <f t="shared" si="272"/>
        <v>2.0853550136089321</v>
      </c>
      <c r="AF806">
        <f t="shared" si="273"/>
        <v>1.4511833786964405E-2</v>
      </c>
      <c r="AG806">
        <f t="shared" si="274"/>
        <v>5175.4719883203497</v>
      </c>
      <c r="AI806">
        <v>8.0299999999999994</v>
      </c>
      <c r="AJ806">
        <v>3.6953124999999996E-2</v>
      </c>
      <c r="AK806">
        <v>2.7585937499999997</v>
      </c>
      <c r="AL806">
        <f t="shared" si="275"/>
        <v>2.7579202651977535</v>
      </c>
      <c r="AM806">
        <f t="shared" si="276"/>
        <v>3.6930675506591785E-2</v>
      </c>
      <c r="AN806">
        <f t="shared" si="277"/>
        <v>6844.6566581726065</v>
      </c>
      <c r="AP806">
        <v>8.0299999999999994</v>
      </c>
      <c r="AQ806">
        <v>5.37109375E-2</v>
      </c>
      <c r="AR806">
        <v>3.2613281249999999</v>
      </c>
      <c r="AS806">
        <f t="shared" si="278"/>
        <v>3.2605319023132324</v>
      </c>
      <c r="AT806">
        <f t="shared" si="279"/>
        <v>5.3684396743774419E-2</v>
      </c>
      <c r="AU806">
        <f t="shared" si="280"/>
        <v>8092.0473575592041</v>
      </c>
      <c r="AW806">
        <v>8.0299999999999994</v>
      </c>
      <c r="AX806">
        <v>5.37109375E-2</v>
      </c>
      <c r="AY806">
        <v>3.2613281249999999</v>
      </c>
      <c r="AZ806">
        <f t="shared" si="281"/>
        <v>3.2605319023132324</v>
      </c>
      <c r="BA806">
        <f t="shared" si="282"/>
        <v>5.3684396743774419E-2</v>
      </c>
      <c r="BB806">
        <f t="shared" si="283"/>
        <v>8092.0473575592041</v>
      </c>
    </row>
    <row r="807" spans="1:54" x14ac:dyDescent="0.25">
      <c r="A807">
        <v>8.0400000000000009</v>
      </c>
      <c r="B807">
        <v>1.6842322647571562</v>
      </c>
      <c r="C807">
        <v>1.141075491905208E-3</v>
      </c>
      <c r="D807">
        <f t="shared" si="264"/>
        <v>4179.9582570791245</v>
      </c>
      <c r="G807">
        <v>8.0400000000000009</v>
      </c>
      <c r="H807">
        <v>2.2827148437499999E-3</v>
      </c>
      <c r="I807">
        <v>1.7184814453124999</v>
      </c>
      <c r="J807">
        <f t="shared" si="265"/>
        <v>1.7180618941783905</v>
      </c>
      <c r="K807">
        <f t="shared" si="266"/>
        <v>2.2687298059463532E-3</v>
      </c>
      <c r="L807">
        <f t="shared" si="267"/>
        <v>4263.9172464609146</v>
      </c>
      <c r="N807">
        <v>8.0400000000000009</v>
      </c>
      <c r="O807">
        <v>3.9746093749999968E-3</v>
      </c>
      <c r="P807">
        <v>1.7692382812499998</v>
      </c>
      <c r="Q807">
        <f t="shared" si="268"/>
        <v>1.7688063383102415</v>
      </c>
      <c r="R807">
        <f t="shared" si="269"/>
        <v>3.9602112770080519E-3</v>
      </c>
      <c r="S807">
        <f t="shared" si="270"/>
        <v>4389.8557305335999</v>
      </c>
      <c r="U807">
        <v>8.0400000000000009</v>
      </c>
      <c r="V807">
        <v>6.7407226562500016E-3</v>
      </c>
      <c r="W807">
        <v>1.8522216796875</v>
      </c>
      <c r="X807">
        <f t="shared" si="284"/>
        <v>1.8517694771289825</v>
      </c>
      <c r="Y807">
        <f t="shared" si="285"/>
        <v>6.7256492376327548E-3</v>
      </c>
      <c r="Z807">
        <f t="shared" si="271"/>
        <v>4595.7551568746567</v>
      </c>
      <c r="AB807">
        <v>8.0400000000000009</v>
      </c>
      <c r="AC807">
        <v>1.436767578125E-2</v>
      </c>
      <c r="AD807">
        <v>2.0810302734374999</v>
      </c>
      <c r="AE807">
        <f t="shared" si="272"/>
        <v>2.080522209405899</v>
      </c>
      <c r="AF807">
        <f t="shared" si="273"/>
        <v>1.4350740313529972E-2</v>
      </c>
      <c r="AG807">
        <f t="shared" si="274"/>
        <v>5163.4778469800949</v>
      </c>
      <c r="AI807">
        <v>8.0400000000000009</v>
      </c>
      <c r="AJ807">
        <v>3.6711425781250001E-2</v>
      </c>
      <c r="AK807">
        <v>2.7513427734375</v>
      </c>
      <c r="AL807">
        <f t="shared" si="275"/>
        <v>2.7506710588932037</v>
      </c>
      <c r="AM807">
        <f t="shared" si="276"/>
        <v>3.6689035296440124E-2</v>
      </c>
      <c r="AN807">
        <f t="shared" si="277"/>
        <v>6826.6654461622238</v>
      </c>
      <c r="AP807">
        <v>8.0400000000000009</v>
      </c>
      <c r="AQ807">
        <v>5.37109375E-2</v>
      </c>
      <c r="AR807">
        <v>3.2613281249999999</v>
      </c>
      <c r="AS807">
        <f t="shared" si="278"/>
        <v>3.2605319023132324</v>
      </c>
      <c r="AT807">
        <f t="shared" si="279"/>
        <v>5.3684396743774419E-2</v>
      </c>
      <c r="AU807">
        <f t="shared" si="280"/>
        <v>8092.0473575592041</v>
      </c>
      <c r="AW807">
        <v>8.0400000000000009</v>
      </c>
      <c r="AX807">
        <v>5.37109375E-2</v>
      </c>
      <c r="AY807">
        <v>3.2613281249999999</v>
      </c>
      <c r="AZ807">
        <f t="shared" si="281"/>
        <v>3.2605319023132324</v>
      </c>
      <c r="BA807">
        <f t="shared" si="282"/>
        <v>5.3684396743774419E-2</v>
      </c>
      <c r="BB807">
        <f t="shared" si="283"/>
        <v>8092.0473575592041</v>
      </c>
    </row>
    <row r="808" spans="1:54" x14ac:dyDescent="0.25">
      <c r="A808">
        <v>8.0500000000000007</v>
      </c>
      <c r="B808">
        <v>1.6850377321243284</v>
      </c>
      <c r="C808">
        <v>1.1679244041442826E-3</v>
      </c>
      <c r="D808">
        <f t="shared" si="264"/>
        <v>4181.9572806358337</v>
      </c>
      <c r="G808">
        <v>8.0500000000000007</v>
      </c>
      <c r="H808">
        <v>1.9604492187499972E-3</v>
      </c>
      <c r="I808">
        <v>1.7088134765624998</v>
      </c>
      <c r="J808">
        <f t="shared" si="265"/>
        <v>1.7083962857723234</v>
      </c>
      <c r="K808">
        <f t="shared" si="266"/>
        <v>1.9465428590774493E-3</v>
      </c>
      <c r="L808">
        <f t="shared" si="267"/>
        <v>4239.9289637804031</v>
      </c>
      <c r="N808">
        <v>8.0500000000000007</v>
      </c>
      <c r="O808">
        <v>4.4848632812500028E-3</v>
      </c>
      <c r="P808">
        <v>1.7845458984375</v>
      </c>
      <c r="Q808">
        <f t="shared" si="268"/>
        <v>1.7841102182865143</v>
      </c>
      <c r="R808">
        <f t="shared" si="269"/>
        <v>4.4703406095504793E-3</v>
      </c>
      <c r="S808">
        <f t="shared" si="270"/>
        <v>4427.8371781110764</v>
      </c>
      <c r="U808">
        <v>8.0500000000000007</v>
      </c>
      <c r="V808">
        <v>7.4926757812499986E-3</v>
      </c>
      <c r="W808">
        <v>1.8747802734374999</v>
      </c>
      <c r="X808">
        <f t="shared" si="284"/>
        <v>1.8743225634098051</v>
      </c>
      <c r="Y808">
        <f t="shared" si="285"/>
        <v>7.4774187803268392E-3</v>
      </c>
      <c r="Z808">
        <f t="shared" si="271"/>
        <v>4651.7278164625168</v>
      </c>
      <c r="AB808">
        <v>8.0500000000000007</v>
      </c>
      <c r="AC808">
        <v>1.4125976562499995E-2</v>
      </c>
      <c r="AD808">
        <v>2.0737792968749997</v>
      </c>
      <c r="AE808">
        <f t="shared" si="272"/>
        <v>2.0732730031013484</v>
      </c>
      <c r="AF808">
        <f t="shared" si="273"/>
        <v>1.4109100103378285E-2</v>
      </c>
      <c r="AG808">
        <f t="shared" si="274"/>
        <v>5145.4866349697104</v>
      </c>
      <c r="AI808">
        <v>8.0500000000000007</v>
      </c>
      <c r="AJ808">
        <v>3.7248535156250005E-2</v>
      </c>
      <c r="AK808">
        <v>2.7674560546875</v>
      </c>
      <c r="AL808">
        <f t="shared" si="275"/>
        <v>2.7667804062366486</v>
      </c>
      <c r="AM808">
        <f t="shared" si="276"/>
        <v>3.7226013541221618E-2</v>
      </c>
      <c r="AN808">
        <f t="shared" si="277"/>
        <v>6866.6459172964096</v>
      </c>
      <c r="AP808">
        <v>8.0500000000000007</v>
      </c>
      <c r="AQ808">
        <v>5.37109375E-2</v>
      </c>
      <c r="AR808">
        <v>3.2613281249999999</v>
      </c>
      <c r="AS808">
        <f t="shared" si="278"/>
        <v>3.2605319023132324</v>
      </c>
      <c r="AT808">
        <f t="shared" si="279"/>
        <v>5.3684396743774419E-2</v>
      </c>
      <c r="AU808">
        <f t="shared" si="280"/>
        <v>8092.0473575592041</v>
      </c>
      <c r="AW808">
        <v>8.0500000000000007</v>
      </c>
      <c r="AX808">
        <v>5.37109375E-2</v>
      </c>
      <c r="AY808">
        <v>3.2613281249999999</v>
      </c>
      <c r="AZ808">
        <f t="shared" si="281"/>
        <v>3.2605319023132324</v>
      </c>
      <c r="BA808">
        <f t="shared" si="282"/>
        <v>5.3684396743774419E-2</v>
      </c>
      <c r="BB808">
        <f t="shared" si="283"/>
        <v>8092.0473575592041</v>
      </c>
    </row>
    <row r="809" spans="1:54" x14ac:dyDescent="0.25">
      <c r="A809">
        <v>8.06</v>
      </c>
      <c r="B809">
        <v>1.6906760036945343</v>
      </c>
      <c r="C809">
        <v>1.355866789817813E-3</v>
      </c>
      <c r="D809">
        <f t="shared" si="264"/>
        <v>4195.9504455327988</v>
      </c>
      <c r="G809">
        <v>8.06</v>
      </c>
      <c r="H809">
        <v>2.094726562499997E-3</v>
      </c>
      <c r="I809">
        <v>1.7128417968749998</v>
      </c>
      <c r="J809">
        <f t="shared" si="265"/>
        <v>1.7124236226081846</v>
      </c>
      <c r="K809">
        <f t="shared" si="266"/>
        <v>2.0807874202728228E-3</v>
      </c>
      <c r="L809">
        <f t="shared" si="267"/>
        <v>4249.9240815639496</v>
      </c>
      <c r="N809">
        <v>8.06</v>
      </c>
      <c r="O809">
        <v>3.5180664062500013E-3</v>
      </c>
      <c r="P809">
        <v>1.7555419921875</v>
      </c>
      <c r="Q809">
        <f t="shared" si="268"/>
        <v>1.7551133930683136</v>
      </c>
      <c r="R809">
        <f t="shared" si="269"/>
        <v>3.5037797689437896E-3</v>
      </c>
      <c r="S809">
        <f t="shared" si="270"/>
        <v>4355.8723300695419</v>
      </c>
      <c r="U809">
        <v>8.06</v>
      </c>
      <c r="V809">
        <v>6.9018554687500034E-3</v>
      </c>
      <c r="W809">
        <v>1.8570556640625</v>
      </c>
      <c r="X809">
        <f t="shared" si="284"/>
        <v>1.856602281332016</v>
      </c>
      <c r="Y809">
        <f t="shared" si="285"/>
        <v>6.8867427110672029E-3</v>
      </c>
      <c r="Z809">
        <f t="shared" si="271"/>
        <v>4607.7492982149124</v>
      </c>
      <c r="AB809">
        <v>8.06</v>
      </c>
      <c r="AC809">
        <v>1.5146484375000007E-2</v>
      </c>
      <c r="AD809">
        <v>2.1043945312500001</v>
      </c>
      <c r="AE809">
        <f t="shared" si="272"/>
        <v>2.103880763053894</v>
      </c>
      <c r="AF809">
        <f t="shared" si="273"/>
        <v>1.5129358768463138E-2</v>
      </c>
      <c r="AG809">
        <f t="shared" si="274"/>
        <v>5221.4495301246643</v>
      </c>
      <c r="AI809">
        <v>8.06</v>
      </c>
      <c r="AJ809">
        <v>3.76513671875E-2</v>
      </c>
      <c r="AK809">
        <v>2.779541015625</v>
      </c>
      <c r="AL809">
        <f t="shared" si="275"/>
        <v>2.7788624167442322</v>
      </c>
      <c r="AM809">
        <f t="shared" si="276"/>
        <v>3.7628747224807739E-2</v>
      </c>
      <c r="AN809">
        <f t="shared" si="277"/>
        <v>6896.631270647049</v>
      </c>
      <c r="AP809">
        <v>8.06</v>
      </c>
      <c r="AQ809">
        <v>5.37646484375E-2</v>
      </c>
      <c r="AR809">
        <v>3.262939453125</v>
      </c>
      <c r="AS809">
        <f t="shared" si="278"/>
        <v>3.2621428370475769</v>
      </c>
      <c r="AT809">
        <f t="shared" si="279"/>
        <v>5.3738094568252563E-2</v>
      </c>
      <c r="AU809">
        <f t="shared" si="280"/>
        <v>8096.0454046726227</v>
      </c>
      <c r="AW809">
        <v>8.06</v>
      </c>
      <c r="AX809">
        <v>5.3737792968749996E-2</v>
      </c>
      <c r="AY809">
        <v>3.2621337890624997</v>
      </c>
      <c r="AZ809">
        <f t="shared" si="281"/>
        <v>3.2613373696804042</v>
      </c>
      <c r="BA809">
        <f t="shared" si="282"/>
        <v>5.3711245656013477E-2</v>
      </c>
      <c r="BB809">
        <f t="shared" si="283"/>
        <v>8094.0463811159125</v>
      </c>
    </row>
    <row r="810" spans="1:54" x14ac:dyDescent="0.25">
      <c r="A810">
        <v>8.07</v>
      </c>
      <c r="B810">
        <v>1.6826213300228119</v>
      </c>
      <c r="C810">
        <v>1.0873776674270659E-3</v>
      </c>
      <c r="D810">
        <f t="shared" si="264"/>
        <v>4175.9602099657059</v>
      </c>
      <c r="G810">
        <v>8.07</v>
      </c>
      <c r="H810">
        <v>2.01416015625E-3</v>
      </c>
      <c r="I810">
        <v>1.7104248046874999</v>
      </c>
      <c r="J810">
        <f t="shared" si="265"/>
        <v>1.7100072205066681</v>
      </c>
      <c r="K810">
        <f t="shared" si="266"/>
        <v>2.0002406835556061E-3</v>
      </c>
      <c r="L810">
        <f t="shared" si="267"/>
        <v>4243.9270108938217</v>
      </c>
      <c r="N810">
        <v>8.07</v>
      </c>
      <c r="O810">
        <v>3.8940429687499998E-3</v>
      </c>
      <c r="P810">
        <v>1.7668212890624999</v>
      </c>
      <c r="Q810">
        <f t="shared" si="268"/>
        <v>1.766389936208725</v>
      </c>
      <c r="R810">
        <f t="shared" si="269"/>
        <v>3.8796645402908356E-3</v>
      </c>
      <c r="S810">
        <f t="shared" si="270"/>
        <v>4383.858659863472</v>
      </c>
      <c r="U810">
        <v>8.07</v>
      </c>
      <c r="V810">
        <v>6.8212890624999986E-3</v>
      </c>
      <c r="W810">
        <v>1.8546386718749999</v>
      </c>
      <c r="X810">
        <f t="shared" si="284"/>
        <v>1.854185879230499</v>
      </c>
      <c r="Y810">
        <f t="shared" si="285"/>
        <v>6.8061959743499715E-3</v>
      </c>
      <c r="Z810">
        <f t="shared" si="271"/>
        <v>4601.7522275447845</v>
      </c>
      <c r="AB810">
        <v>8.07</v>
      </c>
      <c r="AC810">
        <v>1.4340820312500006E-2</v>
      </c>
      <c r="AD810">
        <v>2.0802246093750001</v>
      </c>
      <c r="AE810">
        <f t="shared" si="272"/>
        <v>2.0797167420387268</v>
      </c>
      <c r="AF810">
        <f t="shared" si="273"/>
        <v>1.4323891401290896E-2</v>
      </c>
      <c r="AG810">
        <f t="shared" si="274"/>
        <v>5161.4788234233856</v>
      </c>
      <c r="AI810">
        <v>8.07</v>
      </c>
      <c r="AJ810">
        <v>3.692626953125E-2</v>
      </c>
      <c r="AK810">
        <v>2.7577880859374999</v>
      </c>
      <c r="AL810">
        <f t="shared" si="275"/>
        <v>2.7571147978305817</v>
      </c>
      <c r="AM810">
        <f t="shared" si="276"/>
        <v>3.6903826594352727E-2</v>
      </c>
      <c r="AN810">
        <f t="shared" si="277"/>
        <v>6842.6576346158981</v>
      </c>
      <c r="AP810">
        <v>8.07</v>
      </c>
      <c r="AQ810">
        <v>5.37109375E-2</v>
      </c>
      <c r="AR810">
        <v>3.2613281249999999</v>
      </c>
      <c r="AS810">
        <f t="shared" si="278"/>
        <v>3.2605319023132324</v>
      </c>
      <c r="AT810">
        <f t="shared" si="279"/>
        <v>5.3684396743774419E-2</v>
      </c>
      <c r="AU810">
        <f t="shared" si="280"/>
        <v>8092.0473575592041</v>
      </c>
      <c r="AW810">
        <v>8.07</v>
      </c>
      <c r="AX810">
        <v>5.3737792968749996E-2</v>
      </c>
      <c r="AY810">
        <v>3.2621337890624997</v>
      </c>
      <c r="AZ810">
        <f t="shared" si="281"/>
        <v>3.2613373696804042</v>
      </c>
      <c r="BA810">
        <f t="shared" si="282"/>
        <v>5.3711245656013477E-2</v>
      </c>
      <c r="BB810">
        <f t="shared" si="283"/>
        <v>8094.0463811159125</v>
      </c>
    </row>
    <row r="811" spans="1:54" x14ac:dyDescent="0.25">
      <c r="A811">
        <v>8.08</v>
      </c>
      <c r="B811">
        <v>1.6785939931869507</v>
      </c>
      <c r="C811">
        <v>9.5313310623169238E-4</v>
      </c>
      <c r="D811">
        <f t="shared" si="264"/>
        <v>4165.9650921821594</v>
      </c>
      <c r="G811">
        <v>8.08</v>
      </c>
      <c r="H811">
        <v>2.1752929687500013E-3</v>
      </c>
      <c r="I811">
        <v>1.7152587890625</v>
      </c>
      <c r="J811">
        <f t="shared" si="265"/>
        <v>1.7148400247097015</v>
      </c>
      <c r="K811">
        <f t="shared" si="266"/>
        <v>2.1613341569900542E-3</v>
      </c>
      <c r="L811">
        <f t="shared" si="267"/>
        <v>4255.9211522340775</v>
      </c>
      <c r="N811">
        <v>8.08</v>
      </c>
      <c r="O811">
        <v>3.4912109375000002E-3</v>
      </c>
      <c r="P811">
        <v>1.7547363281249999</v>
      </c>
      <c r="Q811">
        <f t="shared" si="268"/>
        <v>1.7543079257011414</v>
      </c>
      <c r="R811">
        <f t="shared" si="269"/>
        <v>3.476930856704715E-3</v>
      </c>
      <c r="S811">
        <f t="shared" si="270"/>
        <v>4353.8733065128326</v>
      </c>
      <c r="U811">
        <v>8.08</v>
      </c>
      <c r="V811">
        <v>6.6870117187499984E-3</v>
      </c>
      <c r="W811">
        <v>1.8506103515624999</v>
      </c>
      <c r="X811">
        <f t="shared" si="284"/>
        <v>1.8501585423946378</v>
      </c>
      <c r="Y811">
        <f t="shared" si="285"/>
        <v>6.671951413154598E-3</v>
      </c>
      <c r="Z811">
        <f t="shared" si="271"/>
        <v>4591.7571097612381</v>
      </c>
      <c r="AB811">
        <v>8.08</v>
      </c>
      <c r="AC811">
        <v>1.5253906249999998E-2</v>
      </c>
      <c r="AD811">
        <v>2.1076171874999998</v>
      </c>
      <c r="AE811">
        <f t="shared" si="272"/>
        <v>2.107102632522583</v>
      </c>
      <c r="AF811">
        <f t="shared" si="273"/>
        <v>1.5236754417419436E-2</v>
      </c>
      <c r="AG811">
        <f t="shared" si="274"/>
        <v>5229.4456243515015</v>
      </c>
      <c r="AI811">
        <v>8.08</v>
      </c>
      <c r="AJ811">
        <v>3.7006835937499996E-2</v>
      </c>
      <c r="AK811">
        <v>2.7602050781249998</v>
      </c>
      <c r="AL811">
        <f t="shared" si="275"/>
        <v>2.7595311999320984</v>
      </c>
      <c r="AM811">
        <f t="shared" si="276"/>
        <v>3.698437333106995E-2</v>
      </c>
      <c r="AN811">
        <f t="shared" si="277"/>
        <v>6848.654705286026</v>
      </c>
      <c r="AP811">
        <v>8.08</v>
      </c>
      <c r="AQ811">
        <v>5.37109375E-2</v>
      </c>
      <c r="AR811">
        <v>3.2613281249999999</v>
      </c>
      <c r="AS811">
        <f t="shared" si="278"/>
        <v>3.2605319023132324</v>
      </c>
      <c r="AT811">
        <f t="shared" si="279"/>
        <v>5.3684396743774419E-2</v>
      </c>
      <c r="AU811">
        <f t="shared" si="280"/>
        <v>8092.0473575592041</v>
      </c>
      <c r="AW811">
        <v>8.08</v>
      </c>
      <c r="AX811">
        <v>5.37646484375E-2</v>
      </c>
      <c r="AY811">
        <v>3.262939453125</v>
      </c>
      <c r="AZ811">
        <f t="shared" si="281"/>
        <v>3.2621428370475769</v>
      </c>
      <c r="BA811">
        <f t="shared" si="282"/>
        <v>5.3738094568252563E-2</v>
      </c>
      <c r="BB811">
        <f t="shared" si="283"/>
        <v>8096.0454046726227</v>
      </c>
    </row>
    <row r="812" spans="1:54" x14ac:dyDescent="0.25">
      <c r="A812">
        <v>8.09</v>
      </c>
      <c r="B812">
        <v>1.6938978731632233</v>
      </c>
      <c r="C812">
        <v>1.4632624387741118E-3</v>
      </c>
      <c r="D812">
        <f t="shared" si="264"/>
        <v>4203.9465397596359</v>
      </c>
      <c r="G812">
        <v>8.09</v>
      </c>
      <c r="H812">
        <v>2.094726562499997E-3</v>
      </c>
      <c r="I812">
        <v>1.7128417968749998</v>
      </c>
      <c r="J812">
        <f t="shared" si="265"/>
        <v>1.7124236226081846</v>
      </c>
      <c r="K812">
        <f t="shared" si="266"/>
        <v>2.0807874202728228E-3</v>
      </c>
      <c r="L812">
        <f t="shared" si="267"/>
        <v>4249.9240815639496</v>
      </c>
      <c r="N812">
        <v>8.09</v>
      </c>
      <c r="O812">
        <v>3.6523437500000015E-3</v>
      </c>
      <c r="P812">
        <v>1.7595703125</v>
      </c>
      <c r="Q812">
        <f t="shared" si="268"/>
        <v>1.7591407299041748</v>
      </c>
      <c r="R812">
        <f t="shared" si="269"/>
        <v>3.6380243301391631E-3</v>
      </c>
      <c r="S812">
        <f t="shared" si="270"/>
        <v>4365.8674478530884</v>
      </c>
      <c r="U812">
        <v>8.09</v>
      </c>
      <c r="V812">
        <v>6.6064453125000014E-3</v>
      </c>
      <c r="W812">
        <v>1.848193359375</v>
      </c>
      <c r="X812">
        <f t="shared" si="284"/>
        <v>1.8477421402931213</v>
      </c>
      <c r="Y812">
        <f t="shared" si="285"/>
        <v>6.5914046764373813E-3</v>
      </c>
      <c r="Z812">
        <f t="shared" si="271"/>
        <v>4585.7600390911102</v>
      </c>
      <c r="AB812">
        <v>8.09</v>
      </c>
      <c r="AC812">
        <v>1.4663085937499994E-2</v>
      </c>
      <c r="AD812">
        <v>2.0898925781249997</v>
      </c>
      <c r="AE812">
        <f t="shared" si="272"/>
        <v>2.0893823504447933</v>
      </c>
      <c r="AF812">
        <f t="shared" si="273"/>
        <v>1.4646078348159779E-2</v>
      </c>
      <c r="AG812">
        <f t="shared" si="274"/>
        <v>5185.4671061038962</v>
      </c>
      <c r="AI812">
        <v>8.09</v>
      </c>
      <c r="AJ812">
        <v>3.7114257812500002E-2</v>
      </c>
      <c r="AK812">
        <v>2.763427734375</v>
      </c>
      <c r="AL812">
        <f t="shared" si="275"/>
        <v>2.7627530694007874</v>
      </c>
      <c r="AM812">
        <f t="shared" si="276"/>
        <v>3.7091768980026245E-2</v>
      </c>
      <c r="AN812">
        <f t="shared" si="277"/>
        <v>6856.6507995128632</v>
      </c>
      <c r="AP812">
        <v>8.09</v>
      </c>
      <c r="AQ812">
        <v>5.37109375E-2</v>
      </c>
      <c r="AR812">
        <v>3.2613281249999999</v>
      </c>
      <c r="AS812">
        <f t="shared" si="278"/>
        <v>3.2605319023132324</v>
      </c>
      <c r="AT812">
        <f t="shared" si="279"/>
        <v>5.3684396743774419E-2</v>
      </c>
      <c r="AU812">
        <f t="shared" si="280"/>
        <v>8092.0473575592041</v>
      </c>
      <c r="AW812">
        <v>8.09</v>
      </c>
      <c r="AX812">
        <v>5.37646484375E-2</v>
      </c>
      <c r="AY812">
        <v>3.262939453125</v>
      </c>
      <c r="AZ812">
        <f t="shared" si="281"/>
        <v>3.2621428370475769</v>
      </c>
      <c r="BA812">
        <f t="shared" si="282"/>
        <v>5.3738094568252563E-2</v>
      </c>
      <c r="BB812">
        <f t="shared" si="283"/>
        <v>8096.0454046726227</v>
      </c>
    </row>
    <row r="813" spans="1:54" x14ac:dyDescent="0.25">
      <c r="A813">
        <v>8.1</v>
      </c>
      <c r="B813">
        <v>1.6858431994915009</v>
      </c>
      <c r="C813">
        <v>1.1947733163833647E-3</v>
      </c>
      <c r="D813">
        <f t="shared" si="264"/>
        <v>4183.956304192543</v>
      </c>
      <c r="G813">
        <v>8.1</v>
      </c>
      <c r="H813">
        <v>2.4707031250000028E-3</v>
      </c>
      <c r="I813">
        <v>1.72412109375</v>
      </c>
      <c r="J813">
        <f t="shared" si="265"/>
        <v>1.7237001657485962</v>
      </c>
      <c r="K813">
        <f t="shared" si="266"/>
        <v>2.4566721916198758E-3</v>
      </c>
      <c r="L813">
        <f t="shared" si="267"/>
        <v>4277.9104113578796</v>
      </c>
      <c r="N813">
        <v>8.1</v>
      </c>
      <c r="O813">
        <v>3.6523437500000015E-3</v>
      </c>
      <c r="P813">
        <v>1.7595703125</v>
      </c>
      <c r="Q813">
        <f t="shared" si="268"/>
        <v>1.7591407299041748</v>
      </c>
      <c r="R813">
        <f t="shared" si="269"/>
        <v>3.6380243301391631E-3</v>
      </c>
      <c r="S813">
        <f t="shared" si="270"/>
        <v>4365.8674478530884</v>
      </c>
      <c r="U813">
        <v>8.1</v>
      </c>
      <c r="V813">
        <v>6.7138671875E-3</v>
      </c>
      <c r="W813">
        <v>1.8514160156249999</v>
      </c>
      <c r="X813">
        <f t="shared" si="284"/>
        <v>1.8509640097618103</v>
      </c>
      <c r="Y813">
        <f t="shared" si="285"/>
        <v>6.6988003253936794E-3</v>
      </c>
      <c r="Z813">
        <f t="shared" si="271"/>
        <v>4593.7561333179474</v>
      </c>
      <c r="AB813">
        <v>8.1</v>
      </c>
      <c r="AC813">
        <v>1.4340820312500006E-2</v>
      </c>
      <c r="AD813">
        <v>2.0802246093750001</v>
      </c>
      <c r="AE813">
        <f t="shared" si="272"/>
        <v>2.0797167420387268</v>
      </c>
      <c r="AF813">
        <f t="shared" si="273"/>
        <v>1.4323891401290896E-2</v>
      </c>
      <c r="AG813">
        <f t="shared" si="274"/>
        <v>5161.4788234233856</v>
      </c>
      <c r="AI813">
        <v>8.1</v>
      </c>
      <c r="AJ813">
        <v>3.7678222656249996E-2</v>
      </c>
      <c r="AK813">
        <v>2.7803466796874998</v>
      </c>
      <c r="AL813">
        <f t="shared" si="275"/>
        <v>2.7796678841114044</v>
      </c>
      <c r="AM813">
        <f t="shared" si="276"/>
        <v>3.7655596137046818E-2</v>
      </c>
      <c r="AN813">
        <f t="shared" si="277"/>
        <v>6898.6302942037582</v>
      </c>
      <c r="AP813">
        <v>8.1</v>
      </c>
      <c r="AQ813">
        <v>5.368408203124999E-2</v>
      </c>
      <c r="AR813">
        <v>3.2605224609374996</v>
      </c>
      <c r="AS813">
        <f t="shared" si="278"/>
        <v>3.2597264349460597</v>
      </c>
      <c r="AT813">
        <f t="shared" si="279"/>
        <v>5.3657547831535327E-2</v>
      </c>
      <c r="AU813">
        <f t="shared" si="280"/>
        <v>8090.0483340024939</v>
      </c>
      <c r="AW813">
        <v>8.1</v>
      </c>
      <c r="AX813">
        <v>5.37646484375E-2</v>
      </c>
      <c r="AY813">
        <v>3.262939453125</v>
      </c>
      <c r="AZ813">
        <f t="shared" si="281"/>
        <v>3.2621428370475769</v>
      </c>
      <c r="BA813">
        <f t="shared" si="282"/>
        <v>5.3738094568252563E-2</v>
      </c>
      <c r="BB813">
        <f t="shared" si="283"/>
        <v>8096.0454046726227</v>
      </c>
    </row>
    <row r="814" spans="1:54" x14ac:dyDescent="0.25">
      <c r="A814">
        <v>8.11</v>
      </c>
      <c r="B814">
        <v>1.6785939931869507</v>
      </c>
      <c r="C814">
        <v>9.5313310623169238E-4</v>
      </c>
      <c r="D814">
        <f t="shared" si="264"/>
        <v>4165.9650921821594</v>
      </c>
      <c r="G814">
        <v>8.11</v>
      </c>
      <c r="H814">
        <v>2.1215820312499986E-3</v>
      </c>
      <c r="I814">
        <v>1.7136474609374999</v>
      </c>
      <c r="J814">
        <f t="shared" si="265"/>
        <v>1.7132290899753568</v>
      </c>
      <c r="K814">
        <f t="shared" si="266"/>
        <v>2.1076363325118973E-3</v>
      </c>
      <c r="L814">
        <f t="shared" si="267"/>
        <v>4251.9231051206589</v>
      </c>
      <c r="N814">
        <v>8.11</v>
      </c>
      <c r="O814">
        <v>3.8671874999999987E-3</v>
      </c>
      <c r="P814">
        <v>1.7660156249999999</v>
      </c>
      <c r="Q814">
        <f t="shared" si="268"/>
        <v>1.7655844688415525</v>
      </c>
      <c r="R814">
        <f t="shared" si="269"/>
        <v>3.8528156280517533E-3</v>
      </c>
      <c r="S814">
        <f t="shared" si="270"/>
        <v>4381.8596363067627</v>
      </c>
      <c r="U814">
        <v>8.11</v>
      </c>
      <c r="V814">
        <v>6.7138671875E-3</v>
      </c>
      <c r="W814">
        <v>1.8514160156249999</v>
      </c>
      <c r="X814">
        <f t="shared" si="284"/>
        <v>1.8509640097618103</v>
      </c>
      <c r="Y814">
        <f t="shared" si="285"/>
        <v>6.6988003253936794E-3</v>
      </c>
      <c r="Z814">
        <f t="shared" si="271"/>
        <v>4593.7561333179474</v>
      </c>
      <c r="AB814">
        <v>8.11</v>
      </c>
      <c r="AC814">
        <v>1.4582519531249998E-2</v>
      </c>
      <c r="AD814">
        <v>2.0874755859374998</v>
      </c>
      <c r="AE814">
        <f t="shared" si="272"/>
        <v>2.086965948343277</v>
      </c>
      <c r="AF814">
        <f t="shared" si="273"/>
        <v>1.4565531611442568E-2</v>
      </c>
      <c r="AG814">
        <f t="shared" si="274"/>
        <v>5179.4700354337692</v>
      </c>
      <c r="AI814">
        <v>8.11</v>
      </c>
      <c r="AJ814">
        <v>3.689941406249999E-2</v>
      </c>
      <c r="AK814">
        <v>2.7569824218749996</v>
      </c>
      <c r="AL814">
        <f t="shared" si="275"/>
        <v>2.756309330463409</v>
      </c>
      <c r="AM814">
        <f t="shared" si="276"/>
        <v>3.6876977682113635E-2</v>
      </c>
      <c r="AN814">
        <f t="shared" si="277"/>
        <v>6840.6586110591879</v>
      </c>
      <c r="AP814">
        <v>8.11</v>
      </c>
      <c r="AQ814">
        <v>5.3737792968749996E-2</v>
      </c>
      <c r="AR814">
        <v>3.2621337890624997</v>
      </c>
      <c r="AS814">
        <f t="shared" si="278"/>
        <v>3.2613373696804042</v>
      </c>
      <c r="AT814">
        <f t="shared" si="279"/>
        <v>5.3711245656013477E-2</v>
      </c>
      <c r="AU814">
        <f t="shared" si="280"/>
        <v>8094.0463811159125</v>
      </c>
      <c r="AW814">
        <v>8.11</v>
      </c>
      <c r="AX814">
        <v>5.3818359374999993E-2</v>
      </c>
      <c r="AY814">
        <v>3.2645507812499996</v>
      </c>
      <c r="AZ814">
        <f t="shared" si="281"/>
        <v>3.2637537717819209</v>
      </c>
      <c r="BA814">
        <f t="shared" si="282"/>
        <v>5.37917923927307E-2</v>
      </c>
      <c r="BB814">
        <f t="shared" si="283"/>
        <v>8100.0434517860404</v>
      </c>
    </row>
    <row r="815" spans="1:54" x14ac:dyDescent="0.25">
      <c r="A815">
        <v>8.120000000000001</v>
      </c>
      <c r="B815">
        <v>1.6785939931869507</v>
      </c>
      <c r="C815">
        <v>9.5313310623169238E-4</v>
      </c>
      <c r="D815">
        <f t="shared" si="264"/>
        <v>4165.9650921821594</v>
      </c>
      <c r="G815">
        <v>8.120000000000001</v>
      </c>
      <c r="H815">
        <v>2.1215820312499986E-3</v>
      </c>
      <c r="I815">
        <v>1.7136474609374999</v>
      </c>
      <c r="J815">
        <f t="shared" si="265"/>
        <v>1.7132290899753568</v>
      </c>
      <c r="K815">
        <f t="shared" si="266"/>
        <v>2.1076363325118973E-3</v>
      </c>
      <c r="L815">
        <f t="shared" si="267"/>
        <v>4251.9231051206589</v>
      </c>
      <c r="N815">
        <v>8.120000000000001</v>
      </c>
      <c r="O815">
        <v>3.8671874999999987E-3</v>
      </c>
      <c r="P815">
        <v>1.7660156249999999</v>
      </c>
      <c r="Q815">
        <f t="shared" si="268"/>
        <v>1.7655844688415525</v>
      </c>
      <c r="R815">
        <f t="shared" si="269"/>
        <v>3.8528156280517533E-3</v>
      </c>
      <c r="S815">
        <f t="shared" si="270"/>
        <v>4381.8596363067627</v>
      </c>
      <c r="U815">
        <v>8.120000000000001</v>
      </c>
      <c r="V815">
        <v>6.5527343749999982E-3</v>
      </c>
      <c r="W815">
        <v>1.8465820312499999</v>
      </c>
      <c r="X815">
        <f t="shared" si="284"/>
        <v>1.8461312055587766</v>
      </c>
      <c r="Y815">
        <f t="shared" si="285"/>
        <v>6.5377068519592244E-3</v>
      </c>
      <c r="Z815">
        <f t="shared" si="271"/>
        <v>4581.7619919776917</v>
      </c>
      <c r="AB815">
        <v>8.120000000000001</v>
      </c>
      <c r="AC815">
        <v>1.4260253906249994E-2</v>
      </c>
      <c r="AD815">
        <v>2.0778076171874997</v>
      </c>
      <c r="AE815">
        <f t="shared" si="272"/>
        <v>2.0773003399372096</v>
      </c>
      <c r="AF815">
        <f t="shared" si="273"/>
        <v>1.4243344664573658E-2</v>
      </c>
      <c r="AG815">
        <f t="shared" si="274"/>
        <v>5155.4817527532568</v>
      </c>
      <c r="AI815">
        <v>8.120000000000001</v>
      </c>
      <c r="AJ815">
        <v>3.6953124999999996E-2</v>
      </c>
      <c r="AK815">
        <v>2.7585937499999997</v>
      </c>
      <c r="AL815">
        <f t="shared" si="275"/>
        <v>2.7579202651977535</v>
      </c>
      <c r="AM815">
        <f t="shared" si="276"/>
        <v>3.6930675506591785E-2</v>
      </c>
      <c r="AN815">
        <f t="shared" si="277"/>
        <v>6844.6566581726065</v>
      </c>
      <c r="AP815">
        <v>8.120000000000001</v>
      </c>
      <c r="AQ815">
        <v>5.37109375E-2</v>
      </c>
      <c r="AR815">
        <v>3.2613281249999999</v>
      </c>
      <c r="AS815">
        <f t="shared" si="278"/>
        <v>3.2605319023132324</v>
      </c>
      <c r="AT815">
        <f t="shared" si="279"/>
        <v>5.3684396743774419E-2</v>
      </c>
      <c r="AU815">
        <f t="shared" si="280"/>
        <v>8092.0473575592041</v>
      </c>
      <c r="AW815">
        <v>8.120000000000001</v>
      </c>
      <c r="AX815">
        <v>5.37646484375E-2</v>
      </c>
      <c r="AY815">
        <v>3.262939453125</v>
      </c>
      <c r="AZ815">
        <f t="shared" si="281"/>
        <v>3.2621428370475769</v>
      </c>
      <c r="BA815">
        <f t="shared" si="282"/>
        <v>5.3738094568252563E-2</v>
      </c>
      <c r="BB815">
        <f t="shared" si="283"/>
        <v>8096.0454046726227</v>
      </c>
    </row>
    <row r="816" spans="1:54" x14ac:dyDescent="0.25">
      <c r="A816">
        <v>8.1300000000000008</v>
      </c>
      <c r="B816">
        <v>1.6793994605541229</v>
      </c>
      <c r="C816">
        <v>9.7998201847076714E-4</v>
      </c>
      <c r="D816">
        <f t="shared" si="264"/>
        <v>4167.9641157388687</v>
      </c>
      <c r="G816">
        <v>8.1300000000000008</v>
      </c>
      <c r="H816">
        <v>1.9604492187499972E-3</v>
      </c>
      <c r="I816">
        <v>1.7088134765624998</v>
      </c>
      <c r="J816">
        <f t="shared" si="265"/>
        <v>1.7083962857723234</v>
      </c>
      <c r="K816">
        <f t="shared" si="266"/>
        <v>1.9465428590774493E-3</v>
      </c>
      <c r="L816">
        <f t="shared" si="267"/>
        <v>4239.9289637804031</v>
      </c>
      <c r="N816">
        <v>8.1300000000000008</v>
      </c>
      <c r="O816">
        <v>3.5717773437499972E-3</v>
      </c>
      <c r="P816">
        <v>1.7571533203124998</v>
      </c>
      <c r="Q816">
        <f t="shared" si="268"/>
        <v>1.7567243278026579</v>
      </c>
      <c r="R816">
        <f t="shared" si="269"/>
        <v>3.5574775934219317E-3</v>
      </c>
      <c r="S816">
        <f t="shared" si="270"/>
        <v>4359.8703771829605</v>
      </c>
      <c r="U816">
        <v>8.1300000000000008</v>
      </c>
      <c r="V816">
        <v>6.7138671875E-3</v>
      </c>
      <c r="W816">
        <v>1.8514160156249999</v>
      </c>
      <c r="X816">
        <f t="shared" si="284"/>
        <v>1.8509640097618103</v>
      </c>
      <c r="Y816">
        <f t="shared" si="285"/>
        <v>6.6988003253936794E-3</v>
      </c>
      <c r="Z816">
        <f t="shared" si="271"/>
        <v>4593.7561333179474</v>
      </c>
      <c r="AB816">
        <v>8.1300000000000008</v>
      </c>
      <c r="AC816">
        <v>1.4797363281249995E-2</v>
      </c>
      <c r="AD816">
        <v>2.0939208984374997</v>
      </c>
      <c r="AE816">
        <f t="shared" si="272"/>
        <v>2.0934096872806545</v>
      </c>
      <c r="AF816">
        <f t="shared" si="273"/>
        <v>1.4780322909355152E-2</v>
      </c>
      <c r="AG816">
        <f t="shared" si="274"/>
        <v>5195.4622238874426</v>
      </c>
      <c r="AI816">
        <v>8.1300000000000008</v>
      </c>
      <c r="AJ816">
        <v>3.692626953125E-2</v>
      </c>
      <c r="AK816">
        <v>2.7577880859374999</v>
      </c>
      <c r="AL816">
        <f t="shared" si="275"/>
        <v>2.7571147978305817</v>
      </c>
      <c r="AM816">
        <f t="shared" si="276"/>
        <v>3.6903826594352727E-2</v>
      </c>
      <c r="AN816">
        <f t="shared" si="277"/>
        <v>6842.6576346158981</v>
      </c>
      <c r="AP816">
        <v>8.1300000000000008</v>
      </c>
      <c r="AQ816">
        <v>5.37646484375E-2</v>
      </c>
      <c r="AR816">
        <v>3.262939453125</v>
      </c>
      <c r="AS816">
        <f t="shared" si="278"/>
        <v>3.2621428370475769</v>
      </c>
      <c r="AT816">
        <f t="shared" si="279"/>
        <v>5.3738094568252563E-2</v>
      </c>
      <c r="AU816">
        <f t="shared" si="280"/>
        <v>8096.0454046726227</v>
      </c>
      <c r="AW816">
        <v>8.1300000000000008</v>
      </c>
      <c r="AX816">
        <v>5.37109375E-2</v>
      </c>
      <c r="AY816">
        <v>3.2613281249999999</v>
      </c>
      <c r="AZ816">
        <f t="shared" si="281"/>
        <v>3.2605319023132324</v>
      </c>
      <c r="BA816">
        <f t="shared" si="282"/>
        <v>5.3684396743774419E-2</v>
      </c>
      <c r="BB816">
        <f t="shared" si="283"/>
        <v>8092.0473575592041</v>
      </c>
    </row>
    <row r="817" spans="1:54" x14ac:dyDescent="0.25">
      <c r="A817">
        <v>8.14</v>
      </c>
      <c r="B817">
        <v>1.6834267973899841</v>
      </c>
      <c r="C817">
        <v>1.1142265796661407E-3</v>
      </c>
      <c r="D817">
        <f t="shared" si="264"/>
        <v>4177.9592335224152</v>
      </c>
      <c r="G817">
        <v>8.14</v>
      </c>
      <c r="H817">
        <v>2.01416015625E-3</v>
      </c>
      <c r="I817">
        <v>1.7104248046874999</v>
      </c>
      <c r="J817">
        <f t="shared" si="265"/>
        <v>1.7100072205066681</v>
      </c>
      <c r="K817">
        <f t="shared" si="266"/>
        <v>2.0002406835556061E-3</v>
      </c>
      <c r="L817">
        <f t="shared" si="267"/>
        <v>4243.9270108938217</v>
      </c>
      <c r="N817">
        <v>8.14</v>
      </c>
      <c r="O817">
        <v>3.7060546874999969E-3</v>
      </c>
      <c r="P817">
        <v>1.7611816406249998</v>
      </c>
      <c r="Q817">
        <f t="shared" si="268"/>
        <v>1.7607516646385191</v>
      </c>
      <c r="R817">
        <f t="shared" si="269"/>
        <v>3.6917221546173052E-3</v>
      </c>
      <c r="S817">
        <f t="shared" si="270"/>
        <v>4369.865494966507</v>
      </c>
      <c r="U817">
        <v>8.14</v>
      </c>
      <c r="V817">
        <v>6.3916015624999973E-3</v>
      </c>
      <c r="W817">
        <v>1.8417480468749998</v>
      </c>
      <c r="X817">
        <f t="shared" si="284"/>
        <v>1.8412984013557432</v>
      </c>
      <c r="Y817">
        <f t="shared" si="285"/>
        <v>6.3766133785247755E-3</v>
      </c>
      <c r="Z817">
        <f t="shared" si="271"/>
        <v>4569.7678506374359</v>
      </c>
      <c r="AB817">
        <v>8.14</v>
      </c>
      <c r="AC817">
        <v>1.4233398437499999E-2</v>
      </c>
      <c r="AD817">
        <v>2.0770019531249999</v>
      </c>
      <c r="AE817">
        <f t="shared" si="272"/>
        <v>2.0764948725700378</v>
      </c>
      <c r="AF817">
        <f t="shared" si="273"/>
        <v>1.4216495752334598E-2</v>
      </c>
      <c r="AG817">
        <f t="shared" si="274"/>
        <v>5153.4827291965485</v>
      </c>
      <c r="AI817">
        <v>8.14</v>
      </c>
      <c r="AJ817">
        <v>3.7248535156250005E-2</v>
      </c>
      <c r="AK817">
        <v>2.7674560546875</v>
      </c>
      <c r="AL817">
        <f t="shared" si="275"/>
        <v>2.7667804062366486</v>
      </c>
      <c r="AM817">
        <f t="shared" si="276"/>
        <v>3.7226013541221618E-2</v>
      </c>
      <c r="AN817">
        <f t="shared" si="277"/>
        <v>6866.6459172964096</v>
      </c>
      <c r="AP817">
        <v>8.14</v>
      </c>
      <c r="AQ817">
        <v>5.37646484375E-2</v>
      </c>
      <c r="AR817">
        <v>3.262939453125</v>
      </c>
      <c r="AS817">
        <f t="shared" si="278"/>
        <v>3.2621428370475769</v>
      </c>
      <c r="AT817">
        <f t="shared" si="279"/>
        <v>5.3738094568252563E-2</v>
      </c>
      <c r="AU817">
        <f t="shared" si="280"/>
        <v>8096.0454046726227</v>
      </c>
      <c r="AW817">
        <v>8.14</v>
      </c>
      <c r="AX817">
        <v>5.3737792968749996E-2</v>
      </c>
      <c r="AY817">
        <v>3.2621337890624997</v>
      </c>
      <c r="AZ817">
        <f t="shared" si="281"/>
        <v>3.2613373696804042</v>
      </c>
      <c r="BA817">
        <f t="shared" si="282"/>
        <v>5.3711245656013477E-2</v>
      </c>
      <c r="BB817">
        <f t="shared" si="283"/>
        <v>8094.0463811159125</v>
      </c>
    </row>
    <row r="818" spans="1:54" x14ac:dyDescent="0.25">
      <c r="A818">
        <v>8.15</v>
      </c>
      <c r="B818">
        <v>1.6866486668586731</v>
      </c>
      <c r="C818">
        <v>1.2216222286224395E-3</v>
      </c>
      <c r="D818">
        <f t="shared" si="264"/>
        <v>4185.9553277492523</v>
      </c>
      <c r="G818">
        <v>8.15</v>
      </c>
      <c r="H818">
        <v>2.2021484375000029E-3</v>
      </c>
      <c r="I818">
        <v>1.716064453125</v>
      </c>
      <c r="J818">
        <f t="shared" si="265"/>
        <v>1.7156454920768738</v>
      </c>
      <c r="K818">
        <f t="shared" si="266"/>
        <v>2.1881830692291287E-3</v>
      </c>
      <c r="L818">
        <f t="shared" si="267"/>
        <v>4257.9201757907867</v>
      </c>
      <c r="N818">
        <v>8.15</v>
      </c>
      <c r="O818">
        <v>3.8671874999999987E-3</v>
      </c>
      <c r="P818">
        <v>1.7660156249999999</v>
      </c>
      <c r="Q818">
        <f t="shared" si="268"/>
        <v>1.7655844688415525</v>
      </c>
      <c r="R818">
        <f t="shared" si="269"/>
        <v>3.8528156280517533E-3</v>
      </c>
      <c r="S818">
        <f t="shared" si="270"/>
        <v>4381.8596363067627</v>
      </c>
      <c r="U818">
        <v>8.15</v>
      </c>
      <c r="V818">
        <v>6.3647460937500027E-3</v>
      </c>
      <c r="W818">
        <v>1.8409423828125</v>
      </c>
      <c r="X818">
        <f t="shared" si="284"/>
        <v>1.8404929339885712</v>
      </c>
      <c r="Y818">
        <f t="shared" si="285"/>
        <v>6.3497644662857088E-3</v>
      </c>
      <c r="Z818">
        <f t="shared" si="271"/>
        <v>4567.7688270807266</v>
      </c>
      <c r="AB818">
        <v>8.15</v>
      </c>
      <c r="AC818">
        <v>1.4394531249999993E-2</v>
      </c>
      <c r="AD818">
        <v>2.0818359374999997</v>
      </c>
      <c r="AE818">
        <f t="shared" si="272"/>
        <v>2.0813276767730708</v>
      </c>
      <c r="AF818">
        <f t="shared" si="273"/>
        <v>1.4377589225769032E-2</v>
      </c>
      <c r="AG818">
        <f t="shared" si="274"/>
        <v>5165.4768705368033</v>
      </c>
      <c r="AI818">
        <v>8.15</v>
      </c>
      <c r="AJ818">
        <v>3.6791992187499997E-2</v>
      </c>
      <c r="AK818">
        <v>2.7537597656249999</v>
      </c>
      <c r="AL818">
        <f t="shared" si="275"/>
        <v>2.7530874609947205</v>
      </c>
      <c r="AM818">
        <f t="shared" si="276"/>
        <v>3.6769582033157354E-2</v>
      </c>
      <c r="AN818">
        <f t="shared" si="277"/>
        <v>6832.6625168323517</v>
      </c>
      <c r="AP818">
        <v>8.15</v>
      </c>
      <c r="AQ818">
        <v>5.37109375E-2</v>
      </c>
      <c r="AR818">
        <v>3.2613281249999999</v>
      </c>
      <c r="AS818">
        <f t="shared" si="278"/>
        <v>3.2605319023132324</v>
      </c>
      <c r="AT818">
        <f t="shared" si="279"/>
        <v>5.3684396743774419E-2</v>
      </c>
      <c r="AU818">
        <f t="shared" si="280"/>
        <v>8092.0473575592041</v>
      </c>
      <c r="AW818">
        <v>8.15</v>
      </c>
      <c r="AX818">
        <v>5.37646484375E-2</v>
      </c>
      <c r="AY818">
        <v>3.262939453125</v>
      </c>
      <c r="AZ818">
        <f t="shared" si="281"/>
        <v>3.2621428370475769</v>
      </c>
      <c r="BA818">
        <f t="shared" si="282"/>
        <v>5.3738094568252563E-2</v>
      </c>
      <c r="BB818">
        <f t="shared" si="283"/>
        <v>8096.0454046726227</v>
      </c>
    </row>
    <row r="819" spans="1:54" x14ac:dyDescent="0.25">
      <c r="A819">
        <v>8.16</v>
      </c>
      <c r="B819">
        <v>1.6745666563510895</v>
      </c>
      <c r="C819">
        <v>8.1888854503631885E-4</v>
      </c>
      <c r="D819">
        <f t="shared" si="264"/>
        <v>4155.969974398613</v>
      </c>
      <c r="G819">
        <v>8.16</v>
      </c>
      <c r="H819">
        <v>2.1752929687500013E-3</v>
      </c>
      <c r="I819">
        <v>1.7152587890625</v>
      </c>
      <c r="J819">
        <f t="shared" si="265"/>
        <v>1.7148400247097015</v>
      </c>
      <c r="K819">
        <f t="shared" si="266"/>
        <v>2.1613341569900542E-3</v>
      </c>
      <c r="L819">
        <f t="shared" si="267"/>
        <v>4255.9211522340775</v>
      </c>
      <c r="N819">
        <v>8.16</v>
      </c>
      <c r="O819">
        <v>3.6254882812499999E-3</v>
      </c>
      <c r="P819">
        <v>1.7587646484374999</v>
      </c>
      <c r="Q819">
        <f t="shared" si="268"/>
        <v>1.7583352625370026</v>
      </c>
      <c r="R819">
        <f t="shared" si="269"/>
        <v>3.6111754179000886E-3</v>
      </c>
      <c r="S819">
        <f t="shared" si="270"/>
        <v>4363.8684242963791</v>
      </c>
      <c r="U819">
        <v>8.16</v>
      </c>
      <c r="V819">
        <v>6.7138671875E-3</v>
      </c>
      <c r="W819">
        <v>1.8514160156249999</v>
      </c>
      <c r="X819">
        <f t="shared" si="284"/>
        <v>1.8509640097618103</v>
      </c>
      <c r="Y819">
        <f t="shared" si="285"/>
        <v>6.6988003253936794E-3</v>
      </c>
      <c r="Z819">
        <f t="shared" si="271"/>
        <v>4593.7561333179474</v>
      </c>
      <c r="AB819">
        <v>8.16</v>
      </c>
      <c r="AC819">
        <v>1.4287109375000002E-2</v>
      </c>
      <c r="AD819">
        <v>2.07861328125</v>
      </c>
      <c r="AE819">
        <f t="shared" si="272"/>
        <v>2.0781058073043823</v>
      </c>
      <c r="AF819">
        <f t="shared" si="273"/>
        <v>1.4270193576812747E-2</v>
      </c>
      <c r="AG819">
        <f t="shared" si="274"/>
        <v>5157.480776309967</v>
      </c>
      <c r="AI819">
        <v>8.16</v>
      </c>
      <c r="AJ819">
        <v>3.692626953125E-2</v>
      </c>
      <c r="AK819">
        <v>2.7577880859374999</v>
      </c>
      <c r="AL819">
        <f t="shared" si="275"/>
        <v>2.7571147978305817</v>
      </c>
      <c r="AM819">
        <f t="shared" si="276"/>
        <v>3.6903826594352727E-2</v>
      </c>
      <c r="AN819">
        <f t="shared" si="277"/>
        <v>6842.6576346158981</v>
      </c>
      <c r="AP819">
        <v>8.16</v>
      </c>
      <c r="AQ819">
        <v>5.368408203124999E-2</v>
      </c>
      <c r="AR819">
        <v>3.2605224609374996</v>
      </c>
      <c r="AS819">
        <f t="shared" si="278"/>
        <v>3.2597264349460597</v>
      </c>
      <c r="AT819">
        <f t="shared" si="279"/>
        <v>5.3657547831535327E-2</v>
      </c>
      <c r="AU819">
        <f t="shared" si="280"/>
        <v>8090.0483340024939</v>
      </c>
      <c r="AW819">
        <v>8.16</v>
      </c>
      <c r="AX819">
        <v>5.3737792968749996E-2</v>
      </c>
      <c r="AY819">
        <v>3.2621337890624997</v>
      </c>
      <c r="AZ819">
        <f t="shared" si="281"/>
        <v>3.2613373696804042</v>
      </c>
      <c r="BA819">
        <f t="shared" si="282"/>
        <v>5.3711245656013477E-2</v>
      </c>
      <c r="BB819">
        <f t="shared" si="283"/>
        <v>8094.0463811159125</v>
      </c>
    </row>
    <row r="820" spans="1:54" x14ac:dyDescent="0.25">
      <c r="A820">
        <v>8.17</v>
      </c>
      <c r="B820">
        <v>1.6818158626556396</v>
      </c>
      <c r="C820">
        <v>1.0605287551879912E-3</v>
      </c>
      <c r="D820">
        <f t="shared" si="264"/>
        <v>4173.9611864089966</v>
      </c>
      <c r="G820">
        <v>8.17</v>
      </c>
      <c r="H820">
        <v>1.9873046874999984E-3</v>
      </c>
      <c r="I820">
        <v>1.7096191406249999</v>
      </c>
      <c r="J820">
        <f t="shared" si="265"/>
        <v>1.7092017531394956</v>
      </c>
      <c r="K820">
        <f t="shared" si="266"/>
        <v>1.9733917713165238E-3</v>
      </c>
      <c r="L820">
        <f t="shared" si="267"/>
        <v>4241.9279873371124</v>
      </c>
      <c r="N820">
        <v>8.17</v>
      </c>
      <c r="O820">
        <v>3.3837890625000016E-3</v>
      </c>
      <c r="P820">
        <v>1.751513671875</v>
      </c>
      <c r="Q820">
        <f t="shared" si="268"/>
        <v>1.7510860562324524</v>
      </c>
      <c r="R820">
        <f t="shared" si="269"/>
        <v>3.369535207748416E-3</v>
      </c>
      <c r="S820">
        <f t="shared" si="270"/>
        <v>4345.8772122859955</v>
      </c>
      <c r="U820">
        <v>8.17</v>
      </c>
      <c r="V820">
        <v>6.6064453125000014E-3</v>
      </c>
      <c r="W820">
        <v>1.848193359375</v>
      </c>
      <c r="X820">
        <f t="shared" si="284"/>
        <v>1.8477421402931213</v>
      </c>
      <c r="Y820">
        <f t="shared" si="285"/>
        <v>6.5914046764373813E-3</v>
      </c>
      <c r="Z820">
        <f t="shared" si="271"/>
        <v>4585.7600390911102</v>
      </c>
      <c r="AB820">
        <v>8.17</v>
      </c>
      <c r="AC820">
        <v>1.4260253906249994E-2</v>
      </c>
      <c r="AD820">
        <v>2.0778076171874997</v>
      </c>
      <c r="AE820">
        <f t="shared" si="272"/>
        <v>2.0773003399372096</v>
      </c>
      <c r="AF820">
        <f t="shared" si="273"/>
        <v>1.4243344664573658E-2</v>
      </c>
      <c r="AG820">
        <f t="shared" si="274"/>
        <v>5155.4817527532568</v>
      </c>
      <c r="AI820">
        <v>8.17</v>
      </c>
      <c r="AJ820">
        <v>3.7033691406249993E-2</v>
      </c>
      <c r="AK820">
        <v>2.7610107421874996</v>
      </c>
      <c r="AL820">
        <f t="shared" si="275"/>
        <v>2.7603366672992702</v>
      </c>
      <c r="AM820">
        <f t="shared" si="276"/>
        <v>3.7011222243309008E-2</v>
      </c>
      <c r="AN820">
        <f t="shared" si="277"/>
        <v>6850.6537288427344</v>
      </c>
      <c r="AP820">
        <v>8.17</v>
      </c>
      <c r="AQ820">
        <v>5.37109375E-2</v>
      </c>
      <c r="AR820">
        <v>3.2613281249999999</v>
      </c>
      <c r="AS820">
        <f t="shared" si="278"/>
        <v>3.2605319023132324</v>
      </c>
      <c r="AT820">
        <f t="shared" si="279"/>
        <v>5.3684396743774419E-2</v>
      </c>
      <c r="AU820">
        <f t="shared" si="280"/>
        <v>8092.0473575592041</v>
      </c>
      <c r="AW820">
        <v>8.17</v>
      </c>
      <c r="AX820">
        <v>5.37646484375E-2</v>
      </c>
      <c r="AY820">
        <v>3.262939453125</v>
      </c>
      <c r="AZ820">
        <f t="shared" si="281"/>
        <v>3.2621428370475769</v>
      </c>
      <c r="BA820">
        <f t="shared" si="282"/>
        <v>5.3738094568252563E-2</v>
      </c>
      <c r="BB820">
        <f t="shared" si="283"/>
        <v>8096.0454046726227</v>
      </c>
    </row>
    <row r="821" spans="1:54" x14ac:dyDescent="0.25">
      <c r="A821">
        <v>8.18</v>
      </c>
      <c r="B821">
        <v>1.6842322647571562</v>
      </c>
      <c r="C821">
        <v>1.141075491905208E-3</v>
      </c>
      <c r="D821">
        <f t="shared" si="264"/>
        <v>4179.9582570791245</v>
      </c>
      <c r="G821">
        <v>8.18</v>
      </c>
      <c r="H821">
        <v>2.1215820312499986E-3</v>
      </c>
      <c r="I821">
        <v>1.7136474609374999</v>
      </c>
      <c r="J821">
        <f t="shared" si="265"/>
        <v>1.7132290899753568</v>
      </c>
      <c r="K821">
        <f t="shared" si="266"/>
        <v>2.1076363325118973E-3</v>
      </c>
      <c r="L821">
        <f t="shared" si="267"/>
        <v>4251.9231051206589</v>
      </c>
      <c r="N821">
        <v>8.18</v>
      </c>
      <c r="O821">
        <v>3.5180664062500013E-3</v>
      </c>
      <c r="P821">
        <v>1.7555419921875</v>
      </c>
      <c r="Q821">
        <f t="shared" si="268"/>
        <v>1.7551133930683136</v>
      </c>
      <c r="R821">
        <f t="shared" si="269"/>
        <v>3.5037797689437896E-3</v>
      </c>
      <c r="S821">
        <f t="shared" si="270"/>
        <v>4355.8723300695419</v>
      </c>
      <c r="U821">
        <v>8.18</v>
      </c>
      <c r="V821">
        <v>6.3916015624999973E-3</v>
      </c>
      <c r="W821">
        <v>1.8417480468749998</v>
      </c>
      <c r="X821">
        <f t="shared" si="284"/>
        <v>1.8412984013557432</v>
      </c>
      <c r="Y821">
        <f t="shared" si="285"/>
        <v>6.3766133785247755E-3</v>
      </c>
      <c r="Z821">
        <f t="shared" si="271"/>
        <v>4569.7678506374359</v>
      </c>
      <c r="AB821">
        <v>8.18</v>
      </c>
      <c r="AC821">
        <v>1.4851074218749998E-2</v>
      </c>
      <c r="AD821">
        <v>2.0955322265624998</v>
      </c>
      <c r="AE821">
        <f t="shared" si="272"/>
        <v>2.0950206220149994</v>
      </c>
      <c r="AF821">
        <f t="shared" si="273"/>
        <v>1.4834020733833315E-2</v>
      </c>
      <c r="AG821">
        <f t="shared" si="274"/>
        <v>5199.4602710008621</v>
      </c>
      <c r="AI821">
        <v>8.18</v>
      </c>
      <c r="AJ821">
        <v>3.687255859375E-2</v>
      </c>
      <c r="AK821">
        <v>2.7561767578124998</v>
      </c>
      <c r="AL821">
        <f t="shared" si="275"/>
        <v>2.7555038630962372</v>
      </c>
      <c r="AM821">
        <f t="shared" si="276"/>
        <v>3.6850128769874577E-2</v>
      </c>
      <c r="AN821">
        <f t="shared" si="277"/>
        <v>6838.6595875024796</v>
      </c>
      <c r="AP821">
        <v>8.18</v>
      </c>
      <c r="AQ821">
        <v>5.3469238281249991E-2</v>
      </c>
      <c r="AR821">
        <v>3.2540771484374997</v>
      </c>
      <c r="AS821">
        <f t="shared" si="278"/>
        <v>3.2532826960086818</v>
      </c>
      <c r="AT821">
        <f t="shared" si="279"/>
        <v>5.344275653362273E-2</v>
      </c>
      <c r="AU821">
        <f t="shared" si="280"/>
        <v>8074.0561455488196</v>
      </c>
      <c r="AW821">
        <v>8.18</v>
      </c>
      <c r="AX821">
        <v>5.3737792968749996E-2</v>
      </c>
      <c r="AY821">
        <v>3.2621337890624997</v>
      </c>
      <c r="AZ821">
        <f t="shared" si="281"/>
        <v>3.2613373696804042</v>
      </c>
      <c r="BA821">
        <f t="shared" si="282"/>
        <v>5.3711245656013477E-2</v>
      </c>
      <c r="BB821">
        <f t="shared" si="283"/>
        <v>8094.0463811159125</v>
      </c>
    </row>
    <row r="822" spans="1:54" x14ac:dyDescent="0.25">
      <c r="A822">
        <v>8.19</v>
      </c>
      <c r="B822">
        <v>1.6834267973899841</v>
      </c>
      <c r="C822">
        <v>1.1142265796661407E-3</v>
      </c>
      <c r="D822">
        <f t="shared" si="264"/>
        <v>4177.9592335224152</v>
      </c>
      <c r="G822">
        <v>8.19</v>
      </c>
      <c r="H822">
        <v>1.9873046874999984E-3</v>
      </c>
      <c r="I822">
        <v>1.7096191406249999</v>
      </c>
      <c r="J822">
        <f t="shared" si="265"/>
        <v>1.7092017531394956</v>
      </c>
      <c r="K822">
        <f t="shared" si="266"/>
        <v>1.9733917713165238E-3</v>
      </c>
      <c r="L822">
        <f t="shared" si="267"/>
        <v>4241.9279873371124</v>
      </c>
      <c r="N822">
        <v>8.19</v>
      </c>
      <c r="O822">
        <v>3.7329101562499985E-3</v>
      </c>
      <c r="P822">
        <v>1.7619873046874999</v>
      </c>
      <c r="Q822">
        <f t="shared" si="268"/>
        <v>1.7615571320056913</v>
      </c>
      <c r="R822">
        <f t="shared" si="269"/>
        <v>3.7185710668563797E-3</v>
      </c>
      <c r="S822">
        <f t="shared" si="270"/>
        <v>4371.8645185232162</v>
      </c>
      <c r="U822">
        <v>8.19</v>
      </c>
      <c r="V822">
        <v>6.5527343749999982E-3</v>
      </c>
      <c r="W822">
        <v>1.8465820312499999</v>
      </c>
      <c r="X822">
        <f t="shared" si="284"/>
        <v>1.8461312055587766</v>
      </c>
      <c r="Y822">
        <f t="shared" si="285"/>
        <v>6.5377068519592244E-3</v>
      </c>
      <c r="Z822">
        <f t="shared" si="271"/>
        <v>4581.7619919776917</v>
      </c>
      <c r="AB822">
        <v>8.19</v>
      </c>
      <c r="AC822">
        <v>1.4555664062500003E-2</v>
      </c>
      <c r="AD822">
        <v>2.086669921875</v>
      </c>
      <c r="AE822">
        <f t="shared" si="272"/>
        <v>2.0861604809761047</v>
      </c>
      <c r="AF822">
        <f t="shared" si="273"/>
        <v>1.4538682699203494E-2</v>
      </c>
      <c r="AG822">
        <f t="shared" si="274"/>
        <v>5177.4710118770599</v>
      </c>
      <c r="AI822">
        <v>8.19</v>
      </c>
      <c r="AJ822">
        <v>3.6953124999999996E-2</v>
      </c>
      <c r="AK822">
        <v>2.7585937499999997</v>
      </c>
      <c r="AL822">
        <f t="shared" si="275"/>
        <v>2.7579202651977535</v>
      </c>
      <c r="AM822">
        <f t="shared" si="276"/>
        <v>3.6930675506591785E-2</v>
      </c>
      <c r="AN822">
        <f t="shared" si="277"/>
        <v>6844.6566581726065</v>
      </c>
      <c r="AP822">
        <v>8.19</v>
      </c>
      <c r="AQ822">
        <v>5.3737792968749996E-2</v>
      </c>
      <c r="AR822">
        <v>3.2621337890624997</v>
      </c>
      <c r="AS822">
        <f t="shared" si="278"/>
        <v>3.2613373696804042</v>
      </c>
      <c r="AT822">
        <f t="shared" si="279"/>
        <v>5.3711245656013477E-2</v>
      </c>
      <c r="AU822">
        <f t="shared" si="280"/>
        <v>8094.0463811159125</v>
      </c>
      <c r="AW822">
        <v>8.19</v>
      </c>
      <c r="AX822">
        <v>5.368408203124999E-2</v>
      </c>
      <c r="AY822">
        <v>3.2605224609374996</v>
      </c>
      <c r="AZ822">
        <f t="shared" si="281"/>
        <v>3.2597264349460597</v>
      </c>
      <c r="BA822">
        <f t="shared" si="282"/>
        <v>5.3657547831535327E-2</v>
      </c>
      <c r="BB822">
        <f t="shared" si="283"/>
        <v>8090.0483340024939</v>
      </c>
    </row>
    <row r="823" spans="1:54" x14ac:dyDescent="0.25">
      <c r="A823">
        <v>8.1999999999999993</v>
      </c>
      <c r="B823">
        <v>1.6874541342258453</v>
      </c>
      <c r="C823">
        <v>1.2484711408615142E-3</v>
      </c>
      <c r="D823">
        <f t="shared" si="264"/>
        <v>4187.9543513059616</v>
      </c>
      <c r="G823">
        <v>8.1999999999999993</v>
      </c>
      <c r="H823">
        <v>1.9873046874999984E-3</v>
      </c>
      <c r="I823">
        <v>1.7096191406249999</v>
      </c>
      <c r="J823">
        <f t="shared" si="265"/>
        <v>1.7092017531394956</v>
      </c>
      <c r="K823">
        <f t="shared" si="266"/>
        <v>1.9733917713165238E-3</v>
      </c>
      <c r="L823">
        <f t="shared" si="267"/>
        <v>4241.9279873371124</v>
      </c>
      <c r="N823">
        <v>8.1999999999999993</v>
      </c>
      <c r="O823">
        <v>4.2163085937500034E-3</v>
      </c>
      <c r="P823">
        <v>1.7764892578125</v>
      </c>
      <c r="Q823">
        <f t="shared" si="268"/>
        <v>1.7760555446147919</v>
      </c>
      <c r="R823">
        <f t="shared" si="269"/>
        <v>4.2018514871597322E-3</v>
      </c>
      <c r="S823">
        <f t="shared" si="270"/>
        <v>4407.8469425439835</v>
      </c>
      <c r="U823">
        <v>8.1999999999999993</v>
      </c>
      <c r="V823">
        <v>6.633300781250003E-3</v>
      </c>
      <c r="W823">
        <v>1.8489990234375</v>
      </c>
      <c r="X823">
        <f t="shared" si="284"/>
        <v>1.8485476076602936</v>
      </c>
      <c r="Y823">
        <f t="shared" si="285"/>
        <v>6.6182535886764558E-3</v>
      </c>
      <c r="Z823">
        <f t="shared" si="271"/>
        <v>4587.7590626478195</v>
      </c>
      <c r="AB823">
        <v>8.1999999999999993</v>
      </c>
      <c r="AC823">
        <v>1.5012207031250006E-2</v>
      </c>
      <c r="AD823">
        <v>2.1003662109375001</v>
      </c>
      <c r="AE823">
        <f t="shared" si="272"/>
        <v>2.0998534262180328</v>
      </c>
      <c r="AF823">
        <f t="shared" si="273"/>
        <v>1.4995114207267764E-2</v>
      </c>
      <c r="AG823">
        <f t="shared" si="274"/>
        <v>5211.4544123411179</v>
      </c>
      <c r="AI823">
        <v>8.1999999999999993</v>
      </c>
      <c r="AJ823">
        <v>3.6818847656249994E-2</v>
      </c>
      <c r="AK823">
        <v>2.7545654296874997</v>
      </c>
      <c r="AL823">
        <f t="shared" si="275"/>
        <v>2.7538929283618923</v>
      </c>
      <c r="AM823">
        <f t="shared" si="276"/>
        <v>3.6796430945396412E-2</v>
      </c>
      <c r="AN823">
        <f t="shared" si="277"/>
        <v>6834.6615403890601</v>
      </c>
      <c r="AP823">
        <v>8.1999999999999993</v>
      </c>
      <c r="AQ823">
        <v>5.3737792968749996E-2</v>
      </c>
      <c r="AR823">
        <v>3.2621337890624997</v>
      </c>
      <c r="AS823">
        <f t="shared" si="278"/>
        <v>3.2613373696804042</v>
      </c>
      <c r="AT823">
        <f t="shared" si="279"/>
        <v>5.3711245656013477E-2</v>
      </c>
      <c r="AU823">
        <f t="shared" si="280"/>
        <v>8094.0463811159125</v>
      </c>
      <c r="AW823">
        <v>8.1999999999999993</v>
      </c>
      <c r="AX823">
        <v>5.3737792968749996E-2</v>
      </c>
      <c r="AY823">
        <v>3.2621337890624997</v>
      </c>
      <c r="AZ823">
        <f t="shared" si="281"/>
        <v>3.2613373696804042</v>
      </c>
      <c r="BA823">
        <f t="shared" si="282"/>
        <v>5.3711245656013477E-2</v>
      </c>
      <c r="BB823">
        <f t="shared" si="283"/>
        <v>8094.0463811159125</v>
      </c>
    </row>
    <row r="824" spans="1:54" x14ac:dyDescent="0.25">
      <c r="A824">
        <v>8.2100000000000009</v>
      </c>
      <c r="B824">
        <v>1.6777885258197784</v>
      </c>
      <c r="C824">
        <v>9.2628419399261774E-4</v>
      </c>
      <c r="D824">
        <f t="shared" si="264"/>
        <v>4163.9660686254501</v>
      </c>
      <c r="G824">
        <v>8.2100000000000009</v>
      </c>
      <c r="H824">
        <v>1.9604492187499972E-3</v>
      </c>
      <c r="I824">
        <v>1.7088134765624998</v>
      </c>
      <c r="J824">
        <f t="shared" si="265"/>
        <v>1.7083962857723234</v>
      </c>
      <c r="K824">
        <f t="shared" si="266"/>
        <v>1.9465428590774493E-3</v>
      </c>
      <c r="L824">
        <f t="shared" si="267"/>
        <v>4239.9289637804031</v>
      </c>
      <c r="N824">
        <v>8.2100000000000009</v>
      </c>
      <c r="O824">
        <v>3.9208984375000014E-3</v>
      </c>
      <c r="P824">
        <v>1.767626953125</v>
      </c>
      <c r="Q824">
        <f t="shared" si="268"/>
        <v>1.7671954035758972</v>
      </c>
      <c r="R824">
        <f t="shared" si="269"/>
        <v>3.9065134525299106E-3</v>
      </c>
      <c r="S824">
        <f t="shared" si="270"/>
        <v>4385.8576834201813</v>
      </c>
      <c r="U824">
        <v>8.2100000000000009</v>
      </c>
      <c r="V824">
        <v>6.3110351562500003E-3</v>
      </c>
      <c r="W824">
        <v>1.8393310546874999</v>
      </c>
      <c r="X824">
        <f t="shared" si="284"/>
        <v>1.8388819992542267</v>
      </c>
      <c r="Y824">
        <f t="shared" si="285"/>
        <v>6.2960666418075588E-3</v>
      </c>
      <c r="Z824">
        <f t="shared" si="271"/>
        <v>4563.770779967308</v>
      </c>
      <c r="AB824">
        <v>8.2100000000000009</v>
      </c>
      <c r="AC824">
        <v>1.4663085937499994E-2</v>
      </c>
      <c r="AD824">
        <v>2.0898925781249997</v>
      </c>
      <c r="AE824">
        <f t="shared" si="272"/>
        <v>2.0893823504447933</v>
      </c>
      <c r="AF824">
        <f t="shared" si="273"/>
        <v>1.4646078348159779E-2</v>
      </c>
      <c r="AG824">
        <f t="shared" si="274"/>
        <v>5185.4671061038962</v>
      </c>
      <c r="AI824">
        <v>8.2100000000000009</v>
      </c>
      <c r="AJ824">
        <v>3.7114257812500002E-2</v>
      </c>
      <c r="AK824">
        <v>2.763427734375</v>
      </c>
      <c r="AL824">
        <f t="shared" si="275"/>
        <v>2.7627530694007874</v>
      </c>
      <c r="AM824">
        <f t="shared" si="276"/>
        <v>3.7091768980026245E-2</v>
      </c>
      <c r="AN824">
        <f t="shared" si="277"/>
        <v>6856.6507995128632</v>
      </c>
      <c r="AP824">
        <v>8.2100000000000009</v>
      </c>
      <c r="AQ824">
        <v>5.37109375E-2</v>
      </c>
      <c r="AR824">
        <v>3.2613281249999999</v>
      </c>
      <c r="AS824">
        <f t="shared" si="278"/>
        <v>3.2605319023132324</v>
      </c>
      <c r="AT824">
        <f t="shared" si="279"/>
        <v>5.3684396743774419E-2</v>
      </c>
      <c r="AU824">
        <f t="shared" si="280"/>
        <v>8092.0473575592041</v>
      </c>
      <c r="AW824">
        <v>8.2100000000000009</v>
      </c>
      <c r="AX824">
        <v>5.37646484375E-2</v>
      </c>
      <c r="AY824">
        <v>3.262939453125</v>
      </c>
      <c r="AZ824">
        <f t="shared" si="281"/>
        <v>3.2621428370475769</v>
      </c>
      <c r="BA824">
        <f t="shared" si="282"/>
        <v>5.3738094568252563E-2</v>
      </c>
      <c r="BB824">
        <f t="shared" si="283"/>
        <v>8096.0454046726227</v>
      </c>
    </row>
    <row r="825" spans="1:54" x14ac:dyDescent="0.25">
      <c r="A825">
        <v>8.2200000000000006</v>
      </c>
      <c r="B825">
        <v>1.6802049279212949</v>
      </c>
      <c r="C825">
        <v>1.0068309307098345E-3</v>
      </c>
      <c r="D825">
        <f t="shared" si="264"/>
        <v>4169.963139295578</v>
      </c>
      <c r="G825">
        <v>8.2200000000000006</v>
      </c>
      <c r="H825">
        <v>1.9873046874999984E-3</v>
      </c>
      <c r="I825">
        <v>1.7096191406249999</v>
      </c>
      <c r="J825">
        <f t="shared" si="265"/>
        <v>1.7092017531394956</v>
      </c>
      <c r="K825">
        <f t="shared" si="266"/>
        <v>1.9733917713165238E-3</v>
      </c>
      <c r="L825">
        <f t="shared" si="267"/>
        <v>4241.9279873371124</v>
      </c>
      <c r="N825">
        <v>8.2200000000000006</v>
      </c>
      <c r="O825">
        <v>4.0551757812500016E-3</v>
      </c>
      <c r="P825">
        <v>1.7716552734375</v>
      </c>
      <c r="Q825">
        <f t="shared" si="268"/>
        <v>1.7712227404117584</v>
      </c>
      <c r="R825">
        <f t="shared" si="269"/>
        <v>4.0407580137252841E-3</v>
      </c>
      <c r="S825">
        <f t="shared" si="270"/>
        <v>4395.8528012037277</v>
      </c>
      <c r="U825">
        <v>8.2200000000000006</v>
      </c>
      <c r="V825">
        <v>6.3916015624999973E-3</v>
      </c>
      <c r="W825">
        <v>1.8417480468749998</v>
      </c>
      <c r="X825">
        <f t="shared" si="284"/>
        <v>1.8412984013557432</v>
      </c>
      <c r="Y825">
        <f t="shared" si="285"/>
        <v>6.3766133785247755E-3</v>
      </c>
      <c r="Z825">
        <f t="shared" si="271"/>
        <v>4569.7678506374359</v>
      </c>
      <c r="AB825">
        <v>8.2200000000000006</v>
      </c>
      <c r="AC825">
        <v>1.4716796874999997E-2</v>
      </c>
      <c r="AD825">
        <v>2.0915039062499998</v>
      </c>
      <c r="AE825">
        <f t="shared" si="272"/>
        <v>2.0909932851791382</v>
      </c>
      <c r="AF825">
        <f t="shared" si="273"/>
        <v>1.4699776172637942E-2</v>
      </c>
      <c r="AG825">
        <f t="shared" si="274"/>
        <v>5189.4651532173157</v>
      </c>
      <c r="AI825">
        <v>8.2200000000000006</v>
      </c>
      <c r="AJ825">
        <v>3.689941406249999E-2</v>
      </c>
      <c r="AK825">
        <v>2.7569824218749996</v>
      </c>
      <c r="AL825">
        <f t="shared" si="275"/>
        <v>2.756309330463409</v>
      </c>
      <c r="AM825">
        <f t="shared" si="276"/>
        <v>3.6876977682113635E-2</v>
      </c>
      <c r="AN825">
        <f t="shared" si="277"/>
        <v>6840.6586110591879</v>
      </c>
      <c r="AP825">
        <v>8.2200000000000006</v>
      </c>
      <c r="AQ825">
        <v>5.3549804687499994E-2</v>
      </c>
      <c r="AR825">
        <v>3.2564941406249996</v>
      </c>
      <c r="AS825">
        <f t="shared" si="278"/>
        <v>3.2556990981101985</v>
      </c>
      <c r="AT825">
        <f t="shared" si="279"/>
        <v>5.3523303270339953E-2</v>
      </c>
      <c r="AU825">
        <f t="shared" si="280"/>
        <v>8080.0532162189475</v>
      </c>
      <c r="AW825">
        <v>8.2200000000000006</v>
      </c>
      <c r="AX825">
        <v>5.3737792968749996E-2</v>
      </c>
      <c r="AY825">
        <v>3.2621337890624997</v>
      </c>
      <c r="AZ825">
        <f t="shared" si="281"/>
        <v>3.2613373696804042</v>
      </c>
      <c r="BA825">
        <f t="shared" si="282"/>
        <v>5.3711245656013477E-2</v>
      </c>
      <c r="BB825">
        <f t="shared" si="283"/>
        <v>8094.0463811159125</v>
      </c>
    </row>
    <row r="826" spans="1:54" x14ac:dyDescent="0.25">
      <c r="A826">
        <v>8.23</v>
      </c>
      <c r="B826">
        <v>1.6850377321243284</v>
      </c>
      <c r="C826">
        <v>1.1679244041442826E-3</v>
      </c>
      <c r="D826">
        <f t="shared" si="264"/>
        <v>4181.9572806358337</v>
      </c>
      <c r="G826">
        <v>8.23</v>
      </c>
      <c r="H826">
        <v>2.4707031250000028E-3</v>
      </c>
      <c r="I826">
        <v>1.72412109375</v>
      </c>
      <c r="J826">
        <f t="shared" si="265"/>
        <v>1.7237001657485962</v>
      </c>
      <c r="K826">
        <f t="shared" si="266"/>
        <v>2.4566721916198758E-3</v>
      </c>
      <c r="L826">
        <f t="shared" si="267"/>
        <v>4277.9104113578796</v>
      </c>
      <c r="N826">
        <v>8.23</v>
      </c>
      <c r="O826">
        <v>3.3300781249999984E-3</v>
      </c>
      <c r="P826">
        <v>1.7499023437499999</v>
      </c>
      <c r="Q826">
        <f t="shared" si="268"/>
        <v>1.7494751214981077</v>
      </c>
      <c r="R826">
        <f t="shared" si="269"/>
        <v>3.3158373832702591E-3</v>
      </c>
      <c r="S826">
        <f t="shared" si="270"/>
        <v>4341.8791651725769</v>
      </c>
      <c r="U826">
        <v>8.23</v>
      </c>
      <c r="V826">
        <v>6.7675781250000032E-3</v>
      </c>
      <c r="W826">
        <v>1.85302734375</v>
      </c>
      <c r="X826">
        <f t="shared" si="284"/>
        <v>1.8525749444961548</v>
      </c>
      <c r="Y826">
        <f t="shared" si="285"/>
        <v>6.7524981498718294E-3</v>
      </c>
      <c r="Z826">
        <f t="shared" si="271"/>
        <v>4597.754180431366</v>
      </c>
      <c r="AB826">
        <v>8.23</v>
      </c>
      <c r="AC826">
        <v>1.4582519531249998E-2</v>
      </c>
      <c r="AD826">
        <v>2.0874755859374998</v>
      </c>
      <c r="AE826">
        <f t="shared" si="272"/>
        <v>2.086965948343277</v>
      </c>
      <c r="AF826">
        <f t="shared" si="273"/>
        <v>1.4565531611442568E-2</v>
      </c>
      <c r="AG826">
        <f t="shared" si="274"/>
        <v>5179.4700354337692</v>
      </c>
      <c r="AI826">
        <v>8.23</v>
      </c>
      <c r="AJ826">
        <v>3.7167968749999988E-2</v>
      </c>
      <c r="AK826">
        <v>2.7650390624999996</v>
      </c>
      <c r="AL826">
        <f t="shared" si="275"/>
        <v>2.7643640041351314</v>
      </c>
      <c r="AM826">
        <f t="shared" si="276"/>
        <v>3.7145466804504382E-2</v>
      </c>
      <c r="AN826">
        <f t="shared" si="277"/>
        <v>6860.6488466262808</v>
      </c>
      <c r="AP826">
        <v>8.23</v>
      </c>
      <c r="AQ826">
        <v>5.37109375E-2</v>
      </c>
      <c r="AR826">
        <v>3.2613281249999999</v>
      </c>
      <c r="AS826">
        <f t="shared" si="278"/>
        <v>3.2605319023132324</v>
      </c>
      <c r="AT826">
        <f t="shared" si="279"/>
        <v>5.3684396743774419E-2</v>
      </c>
      <c r="AU826">
        <f t="shared" si="280"/>
        <v>8092.0473575592041</v>
      </c>
      <c r="AW826">
        <v>8.23</v>
      </c>
      <c r="AX826">
        <v>5.37646484375E-2</v>
      </c>
      <c r="AY826">
        <v>3.262939453125</v>
      </c>
      <c r="AZ826">
        <f t="shared" si="281"/>
        <v>3.2621428370475769</v>
      </c>
      <c r="BA826">
        <f t="shared" si="282"/>
        <v>5.3738094568252563E-2</v>
      </c>
      <c r="BB826">
        <f t="shared" si="283"/>
        <v>8096.0454046726227</v>
      </c>
    </row>
    <row r="827" spans="1:54" x14ac:dyDescent="0.25">
      <c r="A827">
        <v>8.24</v>
      </c>
      <c r="B827">
        <v>1.6745666563510895</v>
      </c>
      <c r="C827">
        <v>8.1888854503631885E-4</v>
      </c>
      <c r="D827">
        <f t="shared" si="264"/>
        <v>4155.969974398613</v>
      </c>
      <c r="G827">
        <v>8.24</v>
      </c>
      <c r="H827">
        <v>2.4169921875000001E-3</v>
      </c>
      <c r="I827">
        <v>1.7225097656249999</v>
      </c>
      <c r="J827">
        <f t="shared" si="265"/>
        <v>1.7220892310142517</v>
      </c>
      <c r="K827">
        <f t="shared" si="266"/>
        <v>2.4029743671417267E-3</v>
      </c>
      <c r="L827">
        <f t="shared" si="267"/>
        <v>4273.9123642444611</v>
      </c>
      <c r="N827">
        <v>8.24</v>
      </c>
      <c r="O827">
        <v>3.8134765625000028E-3</v>
      </c>
      <c r="P827">
        <v>1.764404296875</v>
      </c>
      <c r="Q827">
        <f t="shared" si="268"/>
        <v>1.7639735341072083</v>
      </c>
      <c r="R827">
        <f t="shared" si="269"/>
        <v>3.7991178035736112E-3</v>
      </c>
      <c r="S827">
        <f t="shared" si="270"/>
        <v>4377.8615891933441</v>
      </c>
      <c r="U827">
        <v>8.24</v>
      </c>
      <c r="V827">
        <v>6.4184570312499989E-3</v>
      </c>
      <c r="W827">
        <v>1.8425537109374999</v>
      </c>
      <c r="X827">
        <f t="shared" si="284"/>
        <v>1.8421038687229154</v>
      </c>
      <c r="Y827">
        <f t="shared" si="285"/>
        <v>6.4034622907638509E-3</v>
      </c>
      <c r="Z827">
        <f t="shared" si="271"/>
        <v>4571.7668741941452</v>
      </c>
      <c r="AB827">
        <v>8.24</v>
      </c>
      <c r="AC827">
        <v>1.5307617187500001E-2</v>
      </c>
      <c r="AD827">
        <v>2.1092285156249999</v>
      </c>
      <c r="AE827">
        <f t="shared" si="272"/>
        <v>2.1087135672569275</v>
      </c>
      <c r="AF827">
        <f t="shared" si="273"/>
        <v>1.5290452241897587E-2</v>
      </c>
      <c r="AG827">
        <f t="shared" si="274"/>
        <v>5233.44367146492</v>
      </c>
      <c r="AI827">
        <v>8.24</v>
      </c>
      <c r="AJ827">
        <v>3.6953124999999996E-2</v>
      </c>
      <c r="AK827">
        <v>2.7585937499999997</v>
      </c>
      <c r="AL827">
        <f t="shared" si="275"/>
        <v>2.7579202651977535</v>
      </c>
      <c r="AM827">
        <f t="shared" si="276"/>
        <v>3.6930675506591785E-2</v>
      </c>
      <c r="AN827">
        <f t="shared" si="277"/>
        <v>6844.6566581726065</v>
      </c>
      <c r="AP827">
        <v>8.24</v>
      </c>
      <c r="AQ827">
        <v>5.37109375E-2</v>
      </c>
      <c r="AR827">
        <v>3.2613281249999999</v>
      </c>
      <c r="AS827">
        <f t="shared" si="278"/>
        <v>3.2605319023132324</v>
      </c>
      <c r="AT827">
        <f t="shared" si="279"/>
        <v>5.3684396743774419E-2</v>
      </c>
      <c r="AU827">
        <f t="shared" si="280"/>
        <v>8092.0473575592041</v>
      </c>
      <c r="AW827">
        <v>8.24</v>
      </c>
      <c r="AX827">
        <v>5.3737792968749996E-2</v>
      </c>
      <c r="AY827">
        <v>3.2621337890624997</v>
      </c>
      <c r="AZ827">
        <f t="shared" si="281"/>
        <v>3.2613373696804042</v>
      </c>
      <c r="BA827">
        <f t="shared" si="282"/>
        <v>5.3711245656013477E-2</v>
      </c>
      <c r="BB827">
        <f t="shared" si="283"/>
        <v>8094.0463811159125</v>
      </c>
    </row>
    <row r="828" spans="1:54" x14ac:dyDescent="0.25">
      <c r="A828">
        <v>8.25</v>
      </c>
      <c r="B828">
        <v>1.6866486668586731</v>
      </c>
      <c r="C828">
        <v>1.2216222286224395E-3</v>
      </c>
      <c r="D828">
        <f t="shared" si="264"/>
        <v>4185.9553277492523</v>
      </c>
      <c r="G828">
        <v>8.25</v>
      </c>
      <c r="H828">
        <v>1.9873046874999984E-3</v>
      </c>
      <c r="I828">
        <v>1.7096191406249999</v>
      </c>
      <c r="J828">
        <f t="shared" si="265"/>
        <v>1.7092017531394956</v>
      </c>
      <c r="K828">
        <f t="shared" si="266"/>
        <v>1.9733917713165238E-3</v>
      </c>
      <c r="L828">
        <f t="shared" si="267"/>
        <v>4241.9279873371124</v>
      </c>
      <c r="N828">
        <v>8.25</v>
      </c>
      <c r="O828">
        <v>4.2163085937500034E-3</v>
      </c>
      <c r="P828">
        <v>1.7764892578125</v>
      </c>
      <c r="Q828">
        <f t="shared" si="268"/>
        <v>1.7760555446147919</v>
      </c>
      <c r="R828">
        <f t="shared" si="269"/>
        <v>4.2018514871597322E-3</v>
      </c>
      <c r="S828">
        <f t="shared" si="270"/>
        <v>4407.8469425439835</v>
      </c>
      <c r="U828">
        <v>8.25</v>
      </c>
      <c r="V828">
        <v>7.5732421875000034E-3</v>
      </c>
      <c r="W828">
        <v>1.877197265625</v>
      </c>
      <c r="X828">
        <f t="shared" si="284"/>
        <v>1.876738965511322</v>
      </c>
      <c r="Y828">
        <f t="shared" si="285"/>
        <v>7.5579655170440706E-3</v>
      </c>
      <c r="Z828">
        <f t="shared" si="271"/>
        <v>4657.7248871326447</v>
      </c>
      <c r="AB828">
        <v>8.25</v>
      </c>
      <c r="AC828">
        <v>1.4663085937499994E-2</v>
      </c>
      <c r="AD828">
        <v>2.0898925781249997</v>
      </c>
      <c r="AE828">
        <f t="shared" si="272"/>
        <v>2.0893823504447933</v>
      </c>
      <c r="AF828">
        <f t="shared" si="273"/>
        <v>1.4646078348159779E-2</v>
      </c>
      <c r="AG828">
        <f t="shared" si="274"/>
        <v>5185.4671061038962</v>
      </c>
      <c r="AI828">
        <v>8.25</v>
      </c>
      <c r="AJ828">
        <v>3.6953124999999996E-2</v>
      </c>
      <c r="AK828">
        <v>2.7585937499999997</v>
      </c>
      <c r="AL828">
        <f t="shared" si="275"/>
        <v>2.7579202651977535</v>
      </c>
      <c r="AM828">
        <f t="shared" si="276"/>
        <v>3.6930675506591785E-2</v>
      </c>
      <c r="AN828">
        <f t="shared" si="277"/>
        <v>6844.6566581726065</v>
      </c>
      <c r="AP828">
        <v>8.25</v>
      </c>
      <c r="AQ828">
        <v>5.3522949218749998E-2</v>
      </c>
      <c r="AR828">
        <v>3.2556884765624998</v>
      </c>
      <c r="AS828">
        <f t="shared" si="278"/>
        <v>3.2548936307430267</v>
      </c>
      <c r="AT828">
        <f t="shared" si="279"/>
        <v>5.3496454358100895E-2</v>
      </c>
      <c r="AU828">
        <f t="shared" si="280"/>
        <v>8078.0541926622391</v>
      </c>
      <c r="AW828">
        <v>8.25</v>
      </c>
      <c r="AX828">
        <v>5.368408203124999E-2</v>
      </c>
      <c r="AY828">
        <v>3.2605224609374996</v>
      </c>
      <c r="AZ828">
        <f t="shared" si="281"/>
        <v>3.2597264349460597</v>
      </c>
      <c r="BA828">
        <f t="shared" si="282"/>
        <v>5.3657547831535327E-2</v>
      </c>
      <c r="BB828">
        <f t="shared" si="283"/>
        <v>8090.0483340024939</v>
      </c>
    </row>
    <row r="829" spans="1:54" x14ac:dyDescent="0.25">
      <c r="A829">
        <v>8.26</v>
      </c>
      <c r="B829">
        <v>1.6802049279212949</v>
      </c>
      <c r="C829">
        <v>1.0068309307098345E-3</v>
      </c>
      <c r="D829">
        <f t="shared" si="264"/>
        <v>4169.963139295578</v>
      </c>
      <c r="G829">
        <v>8.26</v>
      </c>
      <c r="H829">
        <v>2.1484375000000002E-3</v>
      </c>
      <c r="I829">
        <v>1.7144531249999999</v>
      </c>
      <c r="J829">
        <f t="shared" si="265"/>
        <v>1.7140345573425293</v>
      </c>
      <c r="K829">
        <f t="shared" si="266"/>
        <v>2.1344852447509797E-3</v>
      </c>
      <c r="L829">
        <f t="shared" si="267"/>
        <v>4253.9221286773682</v>
      </c>
      <c r="N829">
        <v>8.26</v>
      </c>
      <c r="O829">
        <v>3.7597656250000001E-3</v>
      </c>
      <c r="P829">
        <v>1.7627929687499999</v>
      </c>
      <c r="Q829">
        <f t="shared" si="268"/>
        <v>1.7623625993728638</v>
      </c>
      <c r="R829">
        <f t="shared" si="269"/>
        <v>3.7454199790954621E-3</v>
      </c>
      <c r="S829">
        <f t="shared" si="270"/>
        <v>4373.8635420799255</v>
      </c>
      <c r="U829">
        <v>8.26</v>
      </c>
      <c r="V829">
        <v>6.8212890624999986E-3</v>
      </c>
      <c r="W829">
        <v>1.8546386718749999</v>
      </c>
      <c r="X829">
        <f t="shared" si="284"/>
        <v>1.854185879230499</v>
      </c>
      <c r="Y829">
        <f t="shared" si="285"/>
        <v>6.8061959743499715E-3</v>
      </c>
      <c r="Z829">
        <f t="shared" si="271"/>
        <v>4601.7522275447845</v>
      </c>
      <c r="AB829">
        <v>8.26</v>
      </c>
      <c r="AC829">
        <v>1.4475097656250007E-2</v>
      </c>
      <c r="AD829">
        <v>2.0842529296875001</v>
      </c>
      <c r="AE829">
        <f t="shared" si="272"/>
        <v>2.083744078874588</v>
      </c>
      <c r="AF829">
        <f t="shared" si="273"/>
        <v>1.445813596248627E-2</v>
      </c>
      <c r="AG829">
        <f t="shared" si="274"/>
        <v>5171.4739412069321</v>
      </c>
      <c r="AI829">
        <v>8.26</v>
      </c>
      <c r="AJ829">
        <v>3.7060546875000003E-2</v>
      </c>
      <c r="AK829">
        <v>2.7618164062499999</v>
      </c>
      <c r="AL829">
        <f t="shared" si="275"/>
        <v>2.7611421346664429</v>
      </c>
      <c r="AM829">
        <f t="shared" si="276"/>
        <v>3.7038071155548101E-2</v>
      </c>
      <c r="AN829">
        <f t="shared" si="277"/>
        <v>6852.6527523994446</v>
      </c>
      <c r="AP829">
        <v>8.26</v>
      </c>
      <c r="AQ829">
        <v>5.368408203124999E-2</v>
      </c>
      <c r="AR829">
        <v>3.2605224609374996</v>
      </c>
      <c r="AS829">
        <f t="shared" si="278"/>
        <v>3.2597264349460597</v>
      </c>
      <c r="AT829">
        <f t="shared" si="279"/>
        <v>5.3657547831535327E-2</v>
      </c>
      <c r="AU829">
        <f t="shared" si="280"/>
        <v>8090.0483340024939</v>
      </c>
      <c r="AW829">
        <v>8.26</v>
      </c>
      <c r="AX829">
        <v>5.37109375E-2</v>
      </c>
      <c r="AY829">
        <v>3.2613281249999999</v>
      </c>
      <c r="AZ829">
        <f t="shared" si="281"/>
        <v>3.2605319023132324</v>
      </c>
      <c r="BA829">
        <f t="shared" si="282"/>
        <v>5.3684396743774419E-2</v>
      </c>
      <c r="BB829">
        <f t="shared" si="283"/>
        <v>8092.0473575592041</v>
      </c>
    </row>
    <row r="830" spans="1:54" x14ac:dyDescent="0.25">
      <c r="A830">
        <v>8.27</v>
      </c>
      <c r="B830">
        <v>1.6850377321243284</v>
      </c>
      <c r="C830">
        <v>1.1679244041442826E-3</v>
      </c>
      <c r="D830">
        <f t="shared" si="264"/>
        <v>4181.9572806358337</v>
      </c>
      <c r="G830">
        <v>8.27</v>
      </c>
      <c r="H830">
        <v>2.1215820312499986E-3</v>
      </c>
      <c r="I830">
        <v>1.7136474609374999</v>
      </c>
      <c r="J830">
        <f t="shared" si="265"/>
        <v>1.7132290899753568</v>
      </c>
      <c r="K830">
        <f t="shared" si="266"/>
        <v>2.1076363325118973E-3</v>
      </c>
      <c r="L830">
        <f t="shared" si="267"/>
        <v>4251.9231051206589</v>
      </c>
      <c r="N830">
        <v>8.27</v>
      </c>
      <c r="O830">
        <v>3.8671874999999987E-3</v>
      </c>
      <c r="P830">
        <v>1.7660156249999999</v>
      </c>
      <c r="Q830">
        <f t="shared" si="268"/>
        <v>1.7655844688415525</v>
      </c>
      <c r="R830">
        <f t="shared" si="269"/>
        <v>3.8528156280517533E-3</v>
      </c>
      <c r="S830">
        <f t="shared" si="270"/>
        <v>4381.8596363067627</v>
      </c>
      <c r="U830">
        <v>8.27</v>
      </c>
      <c r="V830">
        <v>6.7138671875E-3</v>
      </c>
      <c r="W830">
        <v>1.8514160156249999</v>
      </c>
      <c r="X830">
        <f t="shared" si="284"/>
        <v>1.8509640097618103</v>
      </c>
      <c r="Y830">
        <f t="shared" si="285"/>
        <v>6.6988003253936794E-3</v>
      </c>
      <c r="Z830">
        <f t="shared" si="271"/>
        <v>4593.7561333179474</v>
      </c>
      <c r="AB830">
        <v>8.27</v>
      </c>
      <c r="AC830">
        <v>1.4260253906249994E-2</v>
      </c>
      <c r="AD830">
        <v>2.0778076171874997</v>
      </c>
      <c r="AE830">
        <f t="shared" si="272"/>
        <v>2.0773003399372096</v>
      </c>
      <c r="AF830">
        <f t="shared" si="273"/>
        <v>1.4243344664573658E-2</v>
      </c>
      <c r="AG830">
        <f t="shared" si="274"/>
        <v>5155.4817527532568</v>
      </c>
      <c r="AI830">
        <v>8.27</v>
      </c>
      <c r="AJ830">
        <v>3.6765136718749994E-2</v>
      </c>
      <c r="AK830">
        <v>2.7529541015624996</v>
      </c>
      <c r="AL830">
        <f t="shared" si="275"/>
        <v>2.7522819936275478</v>
      </c>
      <c r="AM830">
        <f t="shared" si="276"/>
        <v>3.6742733120918261E-2</v>
      </c>
      <c r="AN830">
        <f t="shared" si="277"/>
        <v>6830.6634932756415</v>
      </c>
      <c r="AP830">
        <v>8.27</v>
      </c>
      <c r="AQ830">
        <v>5.3737792968749996E-2</v>
      </c>
      <c r="AR830">
        <v>3.2621337890624997</v>
      </c>
      <c r="AS830">
        <f t="shared" si="278"/>
        <v>3.2613373696804042</v>
      </c>
      <c r="AT830">
        <f t="shared" si="279"/>
        <v>5.3711245656013477E-2</v>
      </c>
      <c r="AU830">
        <f t="shared" si="280"/>
        <v>8094.0463811159125</v>
      </c>
      <c r="AW830">
        <v>8.27</v>
      </c>
      <c r="AX830">
        <v>5.37109375E-2</v>
      </c>
      <c r="AY830">
        <v>3.2613281249999999</v>
      </c>
      <c r="AZ830">
        <f t="shared" si="281"/>
        <v>3.2605319023132324</v>
      </c>
      <c r="BA830">
        <f t="shared" si="282"/>
        <v>5.3684396743774419E-2</v>
      </c>
      <c r="BB830">
        <f t="shared" si="283"/>
        <v>8092.0473575592041</v>
      </c>
    </row>
    <row r="831" spans="1:54" x14ac:dyDescent="0.25">
      <c r="A831">
        <v>8.2799999999999994</v>
      </c>
      <c r="B831">
        <v>1.6850377321243284</v>
      </c>
      <c r="C831">
        <v>1.1679244041442826E-3</v>
      </c>
      <c r="D831">
        <f t="shared" si="264"/>
        <v>4181.9572806358337</v>
      </c>
      <c r="G831">
        <v>8.2799999999999994</v>
      </c>
      <c r="H831">
        <v>2.4707031250000028E-3</v>
      </c>
      <c r="I831">
        <v>1.72412109375</v>
      </c>
      <c r="J831">
        <f t="shared" si="265"/>
        <v>1.7237001657485962</v>
      </c>
      <c r="K831">
        <f t="shared" si="266"/>
        <v>2.4566721916198758E-3</v>
      </c>
      <c r="L831">
        <f t="shared" si="267"/>
        <v>4277.9104113578796</v>
      </c>
      <c r="N831">
        <v>8.2799999999999994</v>
      </c>
      <c r="O831">
        <v>3.6254882812499999E-3</v>
      </c>
      <c r="P831">
        <v>1.7587646484374999</v>
      </c>
      <c r="Q831">
        <f t="shared" si="268"/>
        <v>1.7583352625370026</v>
      </c>
      <c r="R831">
        <f t="shared" si="269"/>
        <v>3.6111754179000886E-3</v>
      </c>
      <c r="S831">
        <f t="shared" si="270"/>
        <v>4363.8684242963791</v>
      </c>
      <c r="U831">
        <v>8.2799999999999994</v>
      </c>
      <c r="V831">
        <v>6.8750000000000018E-3</v>
      </c>
      <c r="W831">
        <v>1.85625</v>
      </c>
      <c r="X831">
        <f t="shared" si="284"/>
        <v>1.8557968139648438</v>
      </c>
      <c r="Y831">
        <f t="shared" si="285"/>
        <v>6.8598937988281284E-3</v>
      </c>
      <c r="Z831">
        <f t="shared" si="271"/>
        <v>4605.7502746582031</v>
      </c>
      <c r="AB831">
        <v>8.2799999999999994</v>
      </c>
      <c r="AC831">
        <v>1.436767578125E-2</v>
      </c>
      <c r="AD831">
        <v>2.0810302734374999</v>
      </c>
      <c r="AE831">
        <f t="shared" si="272"/>
        <v>2.080522209405899</v>
      </c>
      <c r="AF831">
        <f t="shared" si="273"/>
        <v>1.4350740313529972E-2</v>
      </c>
      <c r="AG831">
        <f t="shared" si="274"/>
        <v>5163.4778469800949</v>
      </c>
      <c r="AI831">
        <v>8.2799999999999994</v>
      </c>
      <c r="AJ831">
        <v>3.6818847656249994E-2</v>
      </c>
      <c r="AK831">
        <v>2.7545654296874997</v>
      </c>
      <c r="AL831">
        <f t="shared" si="275"/>
        <v>2.7538929283618923</v>
      </c>
      <c r="AM831">
        <f t="shared" si="276"/>
        <v>3.6796430945396412E-2</v>
      </c>
      <c r="AN831">
        <f t="shared" si="277"/>
        <v>6834.6615403890601</v>
      </c>
      <c r="AP831">
        <v>8.2799999999999994</v>
      </c>
      <c r="AQ831">
        <v>5.3737792968749996E-2</v>
      </c>
      <c r="AR831">
        <v>3.2621337890624997</v>
      </c>
      <c r="AS831">
        <f t="shared" si="278"/>
        <v>3.2613373696804042</v>
      </c>
      <c r="AT831">
        <f t="shared" si="279"/>
        <v>5.3711245656013477E-2</v>
      </c>
      <c r="AU831">
        <f t="shared" si="280"/>
        <v>8094.0463811159125</v>
      </c>
      <c r="AW831">
        <v>8.2799999999999994</v>
      </c>
      <c r="AX831">
        <v>5.37646484375E-2</v>
      </c>
      <c r="AY831">
        <v>3.262939453125</v>
      </c>
      <c r="AZ831">
        <f t="shared" si="281"/>
        <v>3.2621428370475769</v>
      </c>
      <c r="BA831">
        <f t="shared" si="282"/>
        <v>5.3738094568252563E-2</v>
      </c>
      <c r="BB831">
        <f t="shared" si="283"/>
        <v>8096.0454046726227</v>
      </c>
    </row>
    <row r="832" spans="1:54" x14ac:dyDescent="0.25">
      <c r="A832">
        <v>8.2900000000000009</v>
      </c>
      <c r="B832">
        <v>1.6745666563510895</v>
      </c>
      <c r="C832">
        <v>8.1888854503631885E-4</v>
      </c>
      <c r="D832">
        <f t="shared" si="264"/>
        <v>4155.969974398613</v>
      </c>
      <c r="G832">
        <v>8.2900000000000009</v>
      </c>
      <c r="H832">
        <v>1.9873046874999984E-3</v>
      </c>
      <c r="I832">
        <v>1.7096191406249999</v>
      </c>
      <c r="J832">
        <f t="shared" si="265"/>
        <v>1.7092017531394956</v>
      </c>
      <c r="K832">
        <f t="shared" si="266"/>
        <v>1.9733917713165238E-3</v>
      </c>
      <c r="L832">
        <f t="shared" si="267"/>
        <v>4241.9279873371124</v>
      </c>
      <c r="N832">
        <v>8.2900000000000009</v>
      </c>
      <c r="O832">
        <v>3.5180664062500013E-3</v>
      </c>
      <c r="P832">
        <v>1.7555419921875</v>
      </c>
      <c r="Q832">
        <f t="shared" si="268"/>
        <v>1.7551133930683136</v>
      </c>
      <c r="R832">
        <f t="shared" si="269"/>
        <v>3.5037797689437896E-3</v>
      </c>
      <c r="S832">
        <f t="shared" si="270"/>
        <v>4355.8723300695419</v>
      </c>
      <c r="U832">
        <v>8.2900000000000009</v>
      </c>
      <c r="V832">
        <v>6.5527343749999982E-3</v>
      </c>
      <c r="W832">
        <v>1.8465820312499999</v>
      </c>
      <c r="X832">
        <f t="shared" si="284"/>
        <v>1.8461312055587766</v>
      </c>
      <c r="Y832">
        <f t="shared" si="285"/>
        <v>6.5377068519592244E-3</v>
      </c>
      <c r="Z832">
        <f t="shared" si="271"/>
        <v>4581.7619919776917</v>
      </c>
      <c r="AB832">
        <v>8.2900000000000009</v>
      </c>
      <c r="AC832">
        <v>1.5119628906249996E-2</v>
      </c>
      <c r="AD832">
        <v>2.1035888671874998</v>
      </c>
      <c r="AE832">
        <f t="shared" si="272"/>
        <v>2.1030752956867218</v>
      </c>
      <c r="AF832">
        <f t="shared" si="273"/>
        <v>1.5102509856224062E-2</v>
      </c>
      <c r="AG832">
        <f t="shared" si="274"/>
        <v>5219.450506567955</v>
      </c>
      <c r="AI832">
        <v>8.2900000000000009</v>
      </c>
      <c r="AJ832">
        <v>3.6818847656249994E-2</v>
      </c>
      <c r="AK832">
        <v>2.7545654296874997</v>
      </c>
      <c r="AL832">
        <f t="shared" si="275"/>
        <v>2.7538929283618923</v>
      </c>
      <c r="AM832">
        <f t="shared" si="276"/>
        <v>3.6796430945396412E-2</v>
      </c>
      <c r="AN832">
        <f t="shared" si="277"/>
        <v>6834.6615403890601</v>
      </c>
      <c r="AP832">
        <v>8.2900000000000009</v>
      </c>
      <c r="AQ832">
        <v>5.37109375E-2</v>
      </c>
      <c r="AR832">
        <v>3.2613281249999999</v>
      </c>
      <c r="AS832">
        <f t="shared" si="278"/>
        <v>3.2605319023132324</v>
      </c>
      <c r="AT832">
        <f t="shared" si="279"/>
        <v>5.3684396743774419E-2</v>
      </c>
      <c r="AU832">
        <f t="shared" si="280"/>
        <v>8092.0473575592041</v>
      </c>
      <c r="AW832">
        <v>8.2900000000000009</v>
      </c>
      <c r="AX832">
        <v>5.36572265625E-2</v>
      </c>
      <c r="AY832">
        <v>3.2597167968749998</v>
      </c>
      <c r="AZ832">
        <f t="shared" si="281"/>
        <v>3.2589209675788879</v>
      </c>
      <c r="BA832">
        <f t="shared" si="282"/>
        <v>5.3630698919296269E-2</v>
      </c>
      <c r="BB832">
        <f t="shared" si="283"/>
        <v>8088.0493104457855</v>
      </c>
    </row>
    <row r="833" spans="1:54" x14ac:dyDescent="0.25">
      <c r="A833">
        <v>8.3000000000000007</v>
      </c>
      <c r="B833">
        <v>1.6761775910854337</v>
      </c>
      <c r="C833">
        <v>8.7258636951446087E-4</v>
      </c>
      <c r="D833">
        <f t="shared" si="264"/>
        <v>4159.9680215120316</v>
      </c>
      <c r="G833">
        <v>8.3000000000000007</v>
      </c>
      <c r="H833">
        <v>2.1752929687500013E-3</v>
      </c>
      <c r="I833">
        <v>1.7152587890625</v>
      </c>
      <c r="J833">
        <f t="shared" si="265"/>
        <v>1.7148400247097015</v>
      </c>
      <c r="K833">
        <f t="shared" si="266"/>
        <v>2.1613341569900542E-3</v>
      </c>
      <c r="L833">
        <f t="shared" si="267"/>
        <v>4255.9211522340775</v>
      </c>
      <c r="N833">
        <v>8.3000000000000007</v>
      </c>
      <c r="O833">
        <v>4.108886718749997E-3</v>
      </c>
      <c r="P833">
        <v>1.7732666015624998</v>
      </c>
      <c r="Q833">
        <f t="shared" si="268"/>
        <v>1.7728336751461027</v>
      </c>
      <c r="R833">
        <f t="shared" si="269"/>
        <v>4.0944558382034254E-3</v>
      </c>
      <c r="S833">
        <f t="shared" si="270"/>
        <v>4399.8508483171463</v>
      </c>
      <c r="U833">
        <v>8.3000000000000007</v>
      </c>
      <c r="V833">
        <v>7.3583984374999984E-3</v>
      </c>
      <c r="W833">
        <v>1.8707519531249999</v>
      </c>
      <c r="X833">
        <f t="shared" si="284"/>
        <v>1.8702952265739439</v>
      </c>
      <c r="Y833">
        <f t="shared" si="285"/>
        <v>7.3431742191314656E-3</v>
      </c>
      <c r="Z833">
        <f t="shared" si="271"/>
        <v>4641.7326986789703</v>
      </c>
      <c r="AB833">
        <v>8.3000000000000007</v>
      </c>
      <c r="AC833">
        <v>1.4448242187499996E-2</v>
      </c>
      <c r="AD833">
        <v>2.0834472656249998</v>
      </c>
      <c r="AE833">
        <f t="shared" si="272"/>
        <v>2.0829386115074158</v>
      </c>
      <c r="AF833">
        <f t="shared" si="273"/>
        <v>1.4431287050247195E-2</v>
      </c>
      <c r="AG833">
        <f t="shared" si="274"/>
        <v>5169.4749176502228</v>
      </c>
      <c r="AI833">
        <v>8.3000000000000007</v>
      </c>
      <c r="AJ833">
        <v>3.7167968749999988E-2</v>
      </c>
      <c r="AK833">
        <v>2.7650390624999996</v>
      </c>
      <c r="AL833">
        <f t="shared" si="275"/>
        <v>2.7643640041351314</v>
      </c>
      <c r="AM833">
        <f t="shared" si="276"/>
        <v>3.7145466804504382E-2</v>
      </c>
      <c r="AN833">
        <f t="shared" si="277"/>
        <v>6860.6488466262808</v>
      </c>
      <c r="AP833">
        <v>8.3000000000000007</v>
      </c>
      <c r="AQ833">
        <v>5.37109375E-2</v>
      </c>
      <c r="AR833">
        <v>3.2613281249999999</v>
      </c>
      <c r="AS833">
        <f t="shared" si="278"/>
        <v>3.2605319023132324</v>
      </c>
      <c r="AT833">
        <f t="shared" si="279"/>
        <v>5.3684396743774419E-2</v>
      </c>
      <c r="AU833">
        <f t="shared" si="280"/>
        <v>8092.0473575592041</v>
      </c>
      <c r="AW833">
        <v>8.3000000000000007</v>
      </c>
      <c r="AX833">
        <v>5.37109375E-2</v>
      </c>
      <c r="AY833">
        <v>3.2613281249999999</v>
      </c>
      <c r="AZ833">
        <f t="shared" si="281"/>
        <v>3.2605319023132324</v>
      </c>
      <c r="BA833">
        <f t="shared" si="282"/>
        <v>5.3684396743774419E-2</v>
      </c>
      <c r="BB833">
        <f t="shared" si="283"/>
        <v>8092.0473575592041</v>
      </c>
    </row>
    <row r="834" spans="1:54" x14ac:dyDescent="0.25">
      <c r="A834">
        <v>8.31</v>
      </c>
      <c r="B834">
        <v>1.6793994605541229</v>
      </c>
      <c r="C834">
        <v>9.7998201847076714E-4</v>
      </c>
      <c r="D834">
        <f t="shared" si="264"/>
        <v>4167.9641157388687</v>
      </c>
      <c r="G834">
        <v>8.31</v>
      </c>
      <c r="H834">
        <v>2.01416015625E-3</v>
      </c>
      <c r="I834">
        <v>1.7104248046874999</v>
      </c>
      <c r="J834">
        <f t="shared" si="265"/>
        <v>1.7100072205066681</v>
      </c>
      <c r="K834">
        <f t="shared" si="266"/>
        <v>2.0002406835556061E-3</v>
      </c>
      <c r="L834">
        <f t="shared" si="267"/>
        <v>4243.9270108938217</v>
      </c>
      <c r="N834">
        <v>8.31</v>
      </c>
      <c r="O834">
        <v>3.5986328124999983E-3</v>
      </c>
      <c r="P834">
        <v>1.7579589843749999</v>
      </c>
      <c r="Q834">
        <f t="shared" si="268"/>
        <v>1.7575297951698301</v>
      </c>
      <c r="R834">
        <f t="shared" si="269"/>
        <v>3.5843265056610062E-3</v>
      </c>
      <c r="S834">
        <f t="shared" si="270"/>
        <v>4361.8694007396698</v>
      </c>
      <c r="U834">
        <v>8.31</v>
      </c>
      <c r="V834">
        <v>6.4990234375000028E-3</v>
      </c>
      <c r="W834">
        <v>1.844970703125</v>
      </c>
      <c r="X834">
        <f t="shared" si="284"/>
        <v>1.8445202708244324</v>
      </c>
      <c r="Y834">
        <f t="shared" si="285"/>
        <v>6.4840090274810823E-3</v>
      </c>
      <c r="Z834">
        <f t="shared" si="271"/>
        <v>4577.7639448642731</v>
      </c>
      <c r="AB834">
        <v>8.31</v>
      </c>
      <c r="AC834">
        <v>1.4340820312500006E-2</v>
      </c>
      <c r="AD834">
        <v>2.0802246093750001</v>
      </c>
      <c r="AE834">
        <f t="shared" si="272"/>
        <v>2.0797167420387268</v>
      </c>
      <c r="AF834">
        <f t="shared" si="273"/>
        <v>1.4323891401290896E-2</v>
      </c>
      <c r="AG834">
        <f t="shared" si="274"/>
        <v>5161.4788234233856</v>
      </c>
      <c r="AI834">
        <v>8.31</v>
      </c>
      <c r="AJ834">
        <v>3.7355957031249991E-2</v>
      </c>
      <c r="AK834">
        <v>2.7706787109374997</v>
      </c>
      <c r="AL834">
        <f t="shared" si="275"/>
        <v>2.7700022757053371</v>
      </c>
      <c r="AM834">
        <f t="shared" si="276"/>
        <v>3.7333409190177906E-2</v>
      </c>
      <c r="AN834">
        <f t="shared" si="277"/>
        <v>6874.6420115232459</v>
      </c>
      <c r="AP834">
        <v>8.31</v>
      </c>
      <c r="AQ834">
        <v>5.368408203124999E-2</v>
      </c>
      <c r="AR834">
        <v>3.2605224609374996</v>
      </c>
      <c r="AS834">
        <f t="shared" si="278"/>
        <v>3.2597264349460597</v>
      </c>
      <c r="AT834">
        <f t="shared" si="279"/>
        <v>5.3657547831535327E-2</v>
      </c>
      <c r="AU834">
        <f t="shared" si="280"/>
        <v>8090.0483340024939</v>
      </c>
      <c r="AW834">
        <v>8.31</v>
      </c>
      <c r="AX834">
        <v>5.3791503906249996E-2</v>
      </c>
      <c r="AY834">
        <v>3.2637451171874998</v>
      </c>
      <c r="AZ834">
        <f t="shared" si="281"/>
        <v>3.2629483044147491</v>
      </c>
      <c r="BA834">
        <f t="shared" si="282"/>
        <v>5.3764943480491642E-2</v>
      </c>
      <c r="BB834">
        <f t="shared" si="283"/>
        <v>8098.044428229332</v>
      </c>
    </row>
    <row r="835" spans="1:54" x14ac:dyDescent="0.25">
      <c r="A835">
        <v>8.32</v>
      </c>
      <c r="B835">
        <v>1.6874541342258453</v>
      </c>
      <c r="C835">
        <v>1.2484711408615142E-3</v>
      </c>
      <c r="D835">
        <f t="shared" si="264"/>
        <v>4187.9543513059616</v>
      </c>
      <c r="G835">
        <v>8.32</v>
      </c>
      <c r="H835">
        <v>2.2021484375000029E-3</v>
      </c>
      <c r="I835">
        <v>1.716064453125</v>
      </c>
      <c r="J835">
        <f t="shared" si="265"/>
        <v>1.7156454920768738</v>
      </c>
      <c r="K835">
        <f t="shared" si="266"/>
        <v>2.1881830692291287E-3</v>
      </c>
      <c r="L835">
        <f t="shared" si="267"/>
        <v>4257.9201757907867</v>
      </c>
      <c r="N835">
        <v>8.32</v>
      </c>
      <c r="O835">
        <v>3.6791992187500031E-3</v>
      </c>
      <c r="P835">
        <v>1.7603759765625</v>
      </c>
      <c r="Q835">
        <f t="shared" si="268"/>
        <v>1.759946197271347</v>
      </c>
      <c r="R835">
        <f t="shared" si="269"/>
        <v>3.6648732423782376E-3</v>
      </c>
      <c r="S835">
        <f t="shared" si="270"/>
        <v>4367.8664714097977</v>
      </c>
      <c r="U835">
        <v>8.32</v>
      </c>
      <c r="V835">
        <v>6.6064453125000014E-3</v>
      </c>
      <c r="W835">
        <v>1.848193359375</v>
      </c>
      <c r="X835">
        <f t="shared" si="284"/>
        <v>1.8477421402931213</v>
      </c>
      <c r="Y835">
        <f t="shared" si="285"/>
        <v>6.5914046764373813E-3</v>
      </c>
      <c r="Z835">
        <f t="shared" si="271"/>
        <v>4585.7600390911102</v>
      </c>
      <c r="AB835">
        <v>8.32</v>
      </c>
      <c r="AC835">
        <v>1.4448242187499996E-2</v>
      </c>
      <c r="AD835">
        <v>2.0834472656249998</v>
      </c>
      <c r="AE835">
        <f t="shared" si="272"/>
        <v>2.0829386115074158</v>
      </c>
      <c r="AF835">
        <f t="shared" si="273"/>
        <v>1.4431287050247195E-2</v>
      </c>
      <c r="AG835">
        <f t="shared" si="274"/>
        <v>5169.4749176502228</v>
      </c>
      <c r="AI835">
        <v>8.32</v>
      </c>
      <c r="AJ835">
        <v>3.687255859375E-2</v>
      </c>
      <c r="AK835">
        <v>2.7561767578124998</v>
      </c>
      <c r="AL835">
        <f t="shared" si="275"/>
        <v>2.7555038630962372</v>
      </c>
      <c r="AM835">
        <f t="shared" si="276"/>
        <v>3.6850128769874577E-2</v>
      </c>
      <c r="AN835">
        <f t="shared" si="277"/>
        <v>6838.6595875024796</v>
      </c>
      <c r="AP835">
        <v>8.32</v>
      </c>
      <c r="AQ835">
        <v>5.37109375E-2</v>
      </c>
      <c r="AR835">
        <v>3.2613281249999999</v>
      </c>
      <c r="AS835">
        <f t="shared" si="278"/>
        <v>3.2605319023132324</v>
      </c>
      <c r="AT835">
        <f t="shared" si="279"/>
        <v>5.3684396743774419E-2</v>
      </c>
      <c r="AU835">
        <f t="shared" si="280"/>
        <v>8092.0473575592041</v>
      </c>
      <c r="AW835">
        <v>8.32</v>
      </c>
      <c r="AX835">
        <v>5.3737792968749996E-2</v>
      </c>
      <c r="AY835">
        <v>3.2621337890624997</v>
      </c>
      <c r="AZ835">
        <f t="shared" si="281"/>
        <v>3.2613373696804042</v>
      </c>
      <c r="BA835">
        <f t="shared" si="282"/>
        <v>5.3711245656013477E-2</v>
      </c>
      <c r="BB835">
        <f t="shared" si="283"/>
        <v>8094.0463811159125</v>
      </c>
    </row>
    <row r="836" spans="1:54" x14ac:dyDescent="0.25">
      <c r="A836">
        <v>8.33</v>
      </c>
      <c r="B836">
        <v>1.6866486668586731</v>
      </c>
      <c r="C836">
        <v>1.2216222286224395E-3</v>
      </c>
      <c r="D836">
        <f t="shared" ref="D836:D899" si="286">(B836/1.65)*4095</f>
        <v>4185.9553277492523</v>
      </c>
      <c r="G836">
        <v>8.33</v>
      </c>
      <c r="H836">
        <v>2.0410156250000016E-3</v>
      </c>
      <c r="I836">
        <v>1.71123046875</v>
      </c>
      <c r="J836">
        <f t="shared" ref="J836:J899" si="287">I836*(4095/4096)</f>
        <v>1.7108126878738403</v>
      </c>
      <c r="K836">
        <f t="shared" ref="K836:K899" si="288">(J836-1.65)/30</f>
        <v>2.0270895957946807E-3</v>
      </c>
      <c r="L836">
        <f t="shared" ref="L836:L899" si="289">(J836/1.65)*4095</f>
        <v>4245.926034450531</v>
      </c>
      <c r="N836">
        <v>8.33</v>
      </c>
      <c r="O836">
        <v>3.8403320312499971E-3</v>
      </c>
      <c r="P836">
        <v>1.7652099609374998</v>
      </c>
      <c r="Q836">
        <f t="shared" ref="Q836:Q899" si="290">P836*(4095/4096)</f>
        <v>1.7647790014743803</v>
      </c>
      <c r="R836">
        <f t="shared" ref="R836:R899" si="291">(Q836-1.65)/30</f>
        <v>3.8259667158126788E-3</v>
      </c>
      <c r="S836">
        <f t="shared" ref="S836:S899" si="292">(Q836/1.65)*4095</f>
        <v>4379.8606127500534</v>
      </c>
      <c r="U836">
        <v>8.33</v>
      </c>
      <c r="V836">
        <v>7.304687500000003E-3</v>
      </c>
      <c r="W836">
        <v>1.869140625</v>
      </c>
      <c r="X836">
        <f t="shared" si="284"/>
        <v>1.8686842918395996</v>
      </c>
      <c r="Y836">
        <f t="shared" si="285"/>
        <v>7.2894763946533235E-3</v>
      </c>
      <c r="Z836">
        <f t="shared" ref="Z836:Z899" si="293">(X836/1.65)*4095</f>
        <v>4637.7346515655518</v>
      </c>
      <c r="AB836">
        <v>8.33</v>
      </c>
      <c r="AC836">
        <v>1.4877929687500006E-2</v>
      </c>
      <c r="AD836">
        <v>2.0963378906250001</v>
      </c>
      <c r="AE836">
        <f t="shared" ref="AE836:AE899" si="294">AD836*(4095/4096)</f>
        <v>2.0958260893821716</v>
      </c>
      <c r="AF836">
        <f t="shared" ref="AF836:AF899" si="295">(AE836-1.65)/30</f>
        <v>1.4860869646072391E-2</v>
      </c>
      <c r="AG836">
        <f t="shared" ref="AG836:AG899" si="296">(AE836/1.65)*4095</f>
        <v>5201.4592945575714</v>
      </c>
      <c r="AI836">
        <v>8.33</v>
      </c>
      <c r="AJ836">
        <v>3.689941406249999E-2</v>
      </c>
      <c r="AK836">
        <v>2.7569824218749996</v>
      </c>
      <c r="AL836">
        <f t="shared" ref="AL836:AL899" si="297">AK836*(4095/4096)</f>
        <v>2.756309330463409</v>
      </c>
      <c r="AM836">
        <f t="shared" ref="AM836:AM899" si="298">(AL836-1.65)/30</f>
        <v>3.6876977682113635E-2</v>
      </c>
      <c r="AN836">
        <f t="shared" ref="AN836:AN899" si="299">(AL836/1.65)*4095</f>
        <v>6840.6586110591879</v>
      </c>
      <c r="AP836">
        <v>8.33</v>
      </c>
      <c r="AQ836">
        <v>5.368408203124999E-2</v>
      </c>
      <c r="AR836">
        <v>3.2605224609374996</v>
      </c>
      <c r="AS836">
        <f t="shared" ref="AS836:AS899" si="300">AR836*(4095/4096)</f>
        <v>3.2597264349460597</v>
      </c>
      <c r="AT836">
        <f t="shared" ref="AT836:AT899" si="301">(AS836-1.65)/30</f>
        <v>5.3657547831535327E-2</v>
      </c>
      <c r="AU836">
        <f t="shared" ref="AU836:AU899" si="302">(AS836/1.65)*4095</f>
        <v>8090.0483340024939</v>
      </c>
      <c r="AW836">
        <v>8.33</v>
      </c>
      <c r="AX836">
        <v>5.37109375E-2</v>
      </c>
      <c r="AY836">
        <v>3.2613281249999999</v>
      </c>
      <c r="AZ836">
        <f t="shared" ref="AZ836:AZ899" si="303">AY836*(4095/4096)</f>
        <v>3.2605319023132324</v>
      </c>
      <c r="BA836">
        <f t="shared" ref="BA836:BA899" si="304">(AZ836-1.65)/30</f>
        <v>5.3684396743774419E-2</v>
      </c>
      <c r="BB836">
        <f t="shared" ref="BB836:BB899" si="305">(AZ836/1.65)*4095</f>
        <v>8092.0473575592041</v>
      </c>
    </row>
    <row r="837" spans="1:54" x14ac:dyDescent="0.25">
      <c r="A837">
        <v>8.34</v>
      </c>
      <c r="B837">
        <v>1.6874541342258453</v>
      </c>
      <c r="C837">
        <v>1.2484711408615142E-3</v>
      </c>
      <c r="D837">
        <f t="shared" si="286"/>
        <v>4187.9543513059616</v>
      </c>
      <c r="G837">
        <v>8.34</v>
      </c>
      <c r="H837">
        <v>2.0410156250000016E-3</v>
      </c>
      <c r="I837">
        <v>1.71123046875</v>
      </c>
      <c r="J837">
        <f t="shared" si="287"/>
        <v>1.7108126878738403</v>
      </c>
      <c r="K837">
        <f t="shared" si="288"/>
        <v>2.0270895957946807E-3</v>
      </c>
      <c r="L837">
        <f t="shared" si="289"/>
        <v>4245.926034450531</v>
      </c>
      <c r="N837">
        <v>8.34</v>
      </c>
      <c r="O837">
        <v>4.0014648437499984E-3</v>
      </c>
      <c r="P837">
        <v>1.7700439453124999</v>
      </c>
      <c r="Q837">
        <f t="shared" si="290"/>
        <v>1.7696118056774137</v>
      </c>
      <c r="R837">
        <f t="shared" si="291"/>
        <v>3.9870601892471273E-3</v>
      </c>
      <c r="S837">
        <f t="shared" si="292"/>
        <v>4391.8547540903091</v>
      </c>
      <c r="U837">
        <v>8.34</v>
      </c>
      <c r="V837">
        <v>7.0092773437500011E-3</v>
      </c>
      <c r="W837">
        <v>1.8602783203125</v>
      </c>
      <c r="X837">
        <f t="shared" ref="X837:X900" si="306">W837*(4095/4096)</f>
        <v>1.859824150800705</v>
      </c>
      <c r="Y837">
        <f t="shared" ref="Y837:Y900" si="307">(X837-1.65)/30</f>
        <v>6.9941383600235019E-3</v>
      </c>
      <c r="Z837">
        <f t="shared" si="293"/>
        <v>4615.7453924417496</v>
      </c>
      <c r="AB837">
        <v>8.34</v>
      </c>
      <c r="AC837">
        <v>1.4448242187499996E-2</v>
      </c>
      <c r="AD837">
        <v>2.0834472656249998</v>
      </c>
      <c r="AE837">
        <f t="shared" si="294"/>
        <v>2.0829386115074158</v>
      </c>
      <c r="AF837">
        <f t="shared" si="295"/>
        <v>1.4431287050247195E-2</v>
      </c>
      <c r="AG837">
        <f t="shared" si="296"/>
        <v>5169.4749176502228</v>
      </c>
      <c r="AI837">
        <v>8.34</v>
      </c>
      <c r="AJ837">
        <v>3.7141113281249999E-2</v>
      </c>
      <c r="AK837">
        <v>2.7642333984374998</v>
      </c>
      <c r="AL837">
        <f t="shared" si="297"/>
        <v>2.7635585367679596</v>
      </c>
      <c r="AM837">
        <f t="shared" si="298"/>
        <v>3.7118617892265324E-2</v>
      </c>
      <c r="AN837">
        <f t="shared" si="299"/>
        <v>6858.6498230695724</v>
      </c>
      <c r="AP837">
        <v>8.34</v>
      </c>
      <c r="AQ837">
        <v>5.37109375E-2</v>
      </c>
      <c r="AR837">
        <v>3.2613281249999999</v>
      </c>
      <c r="AS837">
        <f t="shared" si="300"/>
        <v>3.2605319023132324</v>
      </c>
      <c r="AT837">
        <f t="shared" si="301"/>
        <v>5.3684396743774419E-2</v>
      </c>
      <c r="AU837">
        <f t="shared" si="302"/>
        <v>8092.0473575592041</v>
      </c>
      <c r="AW837">
        <v>8.34</v>
      </c>
      <c r="AX837">
        <v>5.37646484375E-2</v>
      </c>
      <c r="AY837">
        <v>3.262939453125</v>
      </c>
      <c r="AZ837">
        <f t="shared" si="303"/>
        <v>3.2621428370475769</v>
      </c>
      <c r="BA837">
        <f t="shared" si="304"/>
        <v>5.3738094568252563E-2</v>
      </c>
      <c r="BB837">
        <f t="shared" si="305"/>
        <v>8096.0454046726227</v>
      </c>
    </row>
    <row r="838" spans="1:54" x14ac:dyDescent="0.25">
      <c r="A838">
        <v>8.35</v>
      </c>
      <c r="B838">
        <v>1.6793994605541229</v>
      </c>
      <c r="C838">
        <v>9.7998201847076714E-4</v>
      </c>
      <c r="D838">
        <f t="shared" si="286"/>
        <v>4167.9641157388687</v>
      </c>
      <c r="G838">
        <v>8.35</v>
      </c>
      <c r="H838">
        <v>2.094726562499997E-3</v>
      </c>
      <c r="I838">
        <v>1.7128417968749998</v>
      </c>
      <c r="J838">
        <f t="shared" si="287"/>
        <v>1.7124236226081846</v>
      </c>
      <c r="K838">
        <f t="shared" si="288"/>
        <v>2.0807874202728228E-3</v>
      </c>
      <c r="L838">
        <f t="shared" si="289"/>
        <v>4249.9240815639496</v>
      </c>
      <c r="N838">
        <v>8.35</v>
      </c>
      <c r="O838">
        <v>3.8671874999999987E-3</v>
      </c>
      <c r="P838">
        <v>1.7660156249999999</v>
      </c>
      <c r="Q838">
        <f t="shared" si="290"/>
        <v>1.7655844688415525</v>
      </c>
      <c r="R838">
        <f t="shared" si="291"/>
        <v>3.8528156280517533E-3</v>
      </c>
      <c r="S838">
        <f t="shared" si="292"/>
        <v>4381.8596363067627</v>
      </c>
      <c r="U838">
        <v>8.35</v>
      </c>
      <c r="V838">
        <v>6.4184570312499989E-3</v>
      </c>
      <c r="W838">
        <v>1.8425537109374999</v>
      </c>
      <c r="X838">
        <f t="shared" si="306"/>
        <v>1.8421038687229154</v>
      </c>
      <c r="Y838">
        <f t="shared" si="307"/>
        <v>6.4034622907638509E-3</v>
      </c>
      <c r="Z838">
        <f t="shared" si="293"/>
        <v>4571.7668741941452</v>
      </c>
      <c r="AB838">
        <v>8.35</v>
      </c>
      <c r="AC838">
        <v>1.4394531249999993E-2</v>
      </c>
      <c r="AD838">
        <v>2.0818359374999997</v>
      </c>
      <c r="AE838">
        <f t="shared" si="294"/>
        <v>2.0813276767730708</v>
      </c>
      <c r="AF838">
        <f t="shared" si="295"/>
        <v>1.4377589225769032E-2</v>
      </c>
      <c r="AG838">
        <f t="shared" si="296"/>
        <v>5165.4768705368033</v>
      </c>
      <c r="AI838">
        <v>8.35</v>
      </c>
      <c r="AJ838">
        <v>3.6630859374999991E-2</v>
      </c>
      <c r="AK838">
        <v>2.7489257812499996</v>
      </c>
      <c r="AL838">
        <f t="shared" si="297"/>
        <v>2.7482546567916866</v>
      </c>
      <c r="AM838">
        <f t="shared" si="298"/>
        <v>3.6608488559722888E-2</v>
      </c>
      <c r="AN838">
        <f t="shared" si="299"/>
        <v>6820.668375492095</v>
      </c>
      <c r="AP838">
        <v>8.35</v>
      </c>
      <c r="AQ838">
        <v>5.3737792968749996E-2</v>
      </c>
      <c r="AR838">
        <v>3.2621337890624997</v>
      </c>
      <c r="AS838">
        <f t="shared" si="300"/>
        <v>3.2613373696804042</v>
      </c>
      <c r="AT838">
        <f t="shared" si="301"/>
        <v>5.3711245656013477E-2</v>
      </c>
      <c r="AU838">
        <f t="shared" si="302"/>
        <v>8094.0463811159125</v>
      </c>
      <c r="AW838">
        <v>8.35</v>
      </c>
      <c r="AX838">
        <v>5.36572265625E-2</v>
      </c>
      <c r="AY838">
        <v>3.2597167968749998</v>
      </c>
      <c r="AZ838">
        <f t="shared" si="303"/>
        <v>3.2589209675788879</v>
      </c>
      <c r="BA838">
        <f t="shared" si="304"/>
        <v>5.3630698919296269E-2</v>
      </c>
      <c r="BB838">
        <f t="shared" si="305"/>
        <v>8088.0493104457855</v>
      </c>
    </row>
    <row r="839" spans="1:54" x14ac:dyDescent="0.25">
      <c r="A839">
        <v>8.36</v>
      </c>
      <c r="B839">
        <v>1.6842322647571562</v>
      </c>
      <c r="C839">
        <v>1.141075491905208E-3</v>
      </c>
      <c r="D839">
        <f t="shared" si="286"/>
        <v>4179.9582570791245</v>
      </c>
      <c r="G839">
        <v>8.36</v>
      </c>
      <c r="H839">
        <v>2.01416015625E-3</v>
      </c>
      <c r="I839">
        <v>1.7104248046874999</v>
      </c>
      <c r="J839">
        <f t="shared" si="287"/>
        <v>1.7100072205066681</v>
      </c>
      <c r="K839">
        <f t="shared" si="288"/>
        <v>2.0002406835556061E-3</v>
      </c>
      <c r="L839">
        <f t="shared" si="289"/>
        <v>4243.9270108938217</v>
      </c>
      <c r="N839">
        <v>8.36</v>
      </c>
      <c r="O839">
        <v>3.8671874999999987E-3</v>
      </c>
      <c r="P839">
        <v>1.7660156249999999</v>
      </c>
      <c r="Q839">
        <f t="shared" si="290"/>
        <v>1.7655844688415525</v>
      </c>
      <c r="R839">
        <f t="shared" si="291"/>
        <v>3.8528156280517533E-3</v>
      </c>
      <c r="S839">
        <f t="shared" si="292"/>
        <v>4381.8596363067627</v>
      </c>
      <c r="U839">
        <v>8.36</v>
      </c>
      <c r="V839">
        <v>6.4721679687500012E-3</v>
      </c>
      <c r="W839">
        <v>1.8441650390625</v>
      </c>
      <c r="X839">
        <f t="shared" si="306"/>
        <v>1.8437148034572601</v>
      </c>
      <c r="Y839">
        <f t="shared" si="307"/>
        <v>6.4571601152420078E-3</v>
      </c>
      <c r="Z839">
        <f t="shared" si="293"/>
        <v>4575.7649213075638</v>
      </c>
      <c r="AB839">
        <v>8.36</v>
      </c>
      <c r="AC839">
        <v>1.4287109375000002E-2</v>
      </c>
      <c r="AD839">
        <v>2.07861328125</v>
      </c>
      <c r="AE839">
        <f t="shared" si="294"/>
        <v>2.0781058073043823</v>
      </c>
      <c r="AF839">
        <f t="shared" si="295"/>
        <v>1.4270193576812747E-2</v>
      </c>
      <c r="AG839">
        <f t="shared" si="296"/>
        <v>5157.480776309967</v>
      </c>
      <c r="AI839">
        <v>8.36</v>
      </c>
      <c r="AJ839">
        <v>3.6657714843750001E-2</v>
      </c>
      <c r="AK839">
        <v>2.7497314453124999</v>
      </c>
      <c r="AL839">
        <f t="shared" si="297"/>
        <v>2.7490601241588593</v>
      </c>
      <c r="AM839">
        <f t="shared" si="298"/>
        <v>3.663533747196198E-2</v>
      </c>
      <c r="AN839">
        <f t="shared" si="299"/>
        <v>6822.6673990488052</v>
      </c>
      <c r="AP839">
        <v>8.36</v>
      </c>
      <c r="AQ839">
        <v>5.37646484375E-2</v>
      </c>
      <c r="AR839">
        <v>3.262939453125</v>
      </c>
      <c r="AS839">
        <f t="shared" si="300"/>
        <v>3.2621428370475769</v>
      </c>
      <c r="AT839">
        <f t="shared" si="301"/>
        <v>5.3738094568252563E-2</v>
      </c>
      <c r="AU839">
        <f t="shared" si="302"/>
        <v>8096.0454046726227</v>
      </c>
      <c r="AW839">
        <v>8.36</v>
      </c>
      <c r="AX839">
        <v>5.37646484375E-2</v>
      </c>
      <c r="AY839">
        <v>3.262939453125</v>
      </c>
      <c r="AZ839">
        <f t="shared" si="303"/>
        <v>3.2621428370475769</v>
      </c>
      <c r="BA839">
        <f t="shared" si="304"/>
        <v>5.3738094568252563E-2</v>
      </c>
      <c r="BB839">
        <f t="shared" si="305"/>
        <v>8096.0454046726227</v>
      </c>
    </row>
    <row r="840" spans="1:54" x14ac:dyDescent="0.25">
      <c r="A840">
        <v>8.370000000000001</v>
      </c>
      <c r="B840">
        <v>1.6850377321243284</v>
      </c>
      <c r="C840">
        <v>1.1679244041442826E-3</v>
      </c>
      <c r="D840">
        <f t="shared" si="286"/>
        <v>4181.9572806358337</v>
      </c>
      <c r="G840">
        <v>8.370000000000001</v>
      </c>
      <c r="H840">
        <v>2.2827148437499999E-3</v>
      </c>
      <c r="I840">
        <v>1.7184814453124999</v>
      </c>
      <c r="J840">
        <f t="shared" si="287"/>
        <v>1.7180618941783905</v>
      </c>
      <c r="K840">
        <f t="shared" si="288"/>
        <v>2.2687298059463532E-3</v>
      </c>
      <c r="L840">
        <f t="shared" si="289"/>
        <v>4263.9172464609146</v>
      </c>
      <c r="N840">
        <v>8.370000000000001</v>
      </c>
      <c r="O840">
        <v>3.6523437500000015E-3</v>
      </c>
      <c r="P840">
        <v>1.7595703125</v>
      </c>
      <c r="Q840">
        <f t="shared" si="290"/>
        <v>1.7591407299041748</v>
      </c>
      <c r="R840">
        <f t="shared" si="291"/>
        <v>3.6380243301391631E-3</v>
      </c>
      <c r="S840">
        <f t="shared" si="292"/>
        <v>4365.8674478530884</v>
      </c>
      <c r="U840">
        <v>8.370000000000001</v>
      </c>
      <c r="V840">
        <v>6.5258789062499966E-3</v>
      </c>
      <c r="W840">
        <v>1.8457763671874998</v>
      </c>
      <c r="X840">
        <f t="shared" si="306"/>
        <v>1.8453257381916044</v>
      </c>
      <c r="Y840">
        <f t="shared" si="307"/>
        <v>6.510857939720149E-3</v>
      </c>
      <c r="Z840">
        <f t="shared" si="293"/>
        <v>4579.7629684209824</v>
      </c>
      <c r="AB840">
        <v>8.370000000000001</v>
      </c>
      <c r="AC840">
        <v>1.4152832031250003E-2</v>
      </c>
      <c r="AD840">
        <v>2.0745849609375</v>
      </c>
      <c r="AE840">
        <f t="shared" si="294"/>
        <v>2.0740784704685211</v>
      </c>
      <c r="AF840">
        <f t="shared" si="295"/>
        <v>1.4135949015617374E-2</v>
      </c>
      <c r="AG840">
        <f t="shared" si="296"/>
        <v>5147.4856585264206</v>
      </c>
      <c r="AI840">
        <v>8.370000000000001</v>
      </c>
      <c r="AJ840">
        <v>3.759765625E-2</v>
      </c>
      <c r="AK840">
        <v>2.7779296874999999</v>
      </c>
      <c r="AL840">
        <f t="shared" si="297"/>
        <v>2.7772514820098877</v>
      </c>
      <c r="AM840">
        <f t="shared" si="298"/>
        <v>3.7575049400329595E-2</v>
      </c>
      <c r="AN840">
        <f t="shared" si="299"/>
        <v>6892.6332235336304</v>
      </c>
      <c r="AP840">
        <v>8.370000000000001</v>
      </c>
      <c r="AQ840">
        <v>5.3737792968749996E-2</v>
      </c>
      <c r="AR840">
        <v>3.2621337890624997</v>
      </c>
      <c r="AS840">
        <f t="shared" si="300"/>
        <v>3.2613373696804042</v>
      </c>
      <c r="AT840">
        <f t="shared" si="301"/>
        <v>5.3711245656013477E-2</v>
      </c>
      <c r="AU840">
        <f t="shared" si="302"/>
        <v>8094.0463811159125</v>
      </c>
      <c r="AW840">
        <v>8.370000000000001</v>
      </c>
      <c r="AX840">
        <v>5.37646484375E-2</v>
      </c>
      <c r="AY840">
        <v>3.262939453125</v>
      </c>
      <c r="AZ840">
        <f t="shared" si="303"/>
        <v>3.2621428370475769</v>
      </c>
      <c r="BA840">
        <f t="shared" si="304"/>
        <v>5.3738094568252563E-2</v>
      </c>
      <c r="BB840">
        <f t="shared" si="305"/>
        <v>8096.0454046726227</v>
      </c>
    </row>
    <row r="841" spans="1:54" x14ac:dyDescent="0.25">
      <c r="A841">
        <v>8.3800000000000008</v>
      </c>
      <c r="B841">
        <v>1.6818158626556396</v>
      </c>
      <c r="C841">
        <v>1.0605287551879912E-3</v>
      </c>
      <c r="D841">
        <f t="shared" si="286"/>
        <v>4173.9611864089966</v>
      </c>
      <c r="G841">
        <v>8.3800000000000008</v>
      </c>
      <c r="H841">
        <v>2.1484375000000002E-3</v>
      </c>
      <c r="I841">
        <v>1.7144531249999999</v>
      </c>
      <c r="J841">
        <f t="shared" si="287"/>
        <v>1.7140345573425293</v>
      </c>
      <c r="K841">
        <f t="shared" si="288"/>
        <v>2.1344852447509797E-3</v>
      </c>
      <c r="L841">
        <f t="shared" si="289"/>
        <v>4253.9221286773682</v>
      </c>
      <c r="N841">
        <v>8.3800000000000008</v>
      </c>
      <c r="O841">
        <v>3.4912109375000002E-3</v>
      </c>
      <c r="P841">
        <v>1.7547363281249999</v>
      </c>
      <c r="Q841">
        <f t="shared" si="290"/>
        <v>1.7543079257011414</v>
      </c>
      <c r="R841">
        <f t="shared" si="291"/>
        <v>3.476930856704715E-3</v>
      </c>
      <c r="S841">
        <f t="shared" si="292"/>
        <v>4353.8733065128326</v>
      </c>
      <c r="U841">
        <v>8.3800000000000008</v>
      </c>
      <c r="V841">
        <v>6.4453124999999997E-3</v>
      </c>
      <c r="W841">
        <v>1.8433593749999999</v>
      </c>
      <c r="X841">
        <f t="shared" si="306"/>
        <v>1.8429093360900879</v>
      </c>
      <c r="Y841">
        <f t="shared" si="307"/>
        <v>6.4303112030029324E-3</v>
      </c>
      <c r="Z841">
        <f t="shared" si="293"/>
        <v>4573.7658977508545</v>
      </c>
      <c r="AB841">
        <v>8.3800000000000008</v>
      </c>
      <c r="AC841">
        <v>1.4448242187499996E-2</v>
      </c>
      <c r="AD841">
        <v>2.0834472656249998</v>
      </c>
      <c r="AE841">
        <f t="shared" si="294"/>
        <v>2.0829386115074158</v>
      </c>
      <c r="AF841">
        <f t="shared" si="295"/>
        <v>1.4431287050247195E-2</v>
      </c>
      <c r="AG841">
        <f t="shared" si="296"/>
        <v>5169.4749176502228</v>
      </c>
      <c r="AI841">
        <v>8.3800000000000008</v>
      </c>
      <c r="AJ841">
        <v>3.7033691406249993E-2</v>
      </c>
      <c r="AK841">
        <v>2.7610107421874996</v>
      </c>
      <c r="AL841">
        <f t="shared" si="297"/>
        <v>2.7603366672992702</v>
      </c>
      <c r="AM841">
        <f t="shared" si="298"/>
        <v>3.7011222243309008E-2</v>
      </c>
      <c r="AN841">
        <f t="shared" si="299"/>
        <v>6850.6537288427344</v>
      </c>
      <c r="AP841">
        <v>8.3800000000000008</v>
      </c>
      <c r="AQ841">
        <v>5.368408203124999E-2</v>
      </c>
      <c r="AR841">
        <v>3.2605224609374996</v>
      </c>
      <c r="AS841">
        <f t="shared" si="300"/>
        <v>3.2597264349460597</v>
      </c>
      <c r="AT841">
        <f t="shared" si="301"/>
        <v>5.3657547831535327E-2</v>
      </c>
      <c r="AU841">
        <f t="shared" si="302"/>
        <v>8090.0483340024939</v>
      </c>
      <c r="AW841">
        <v>8.3800000000000008</v>
      </c>
      <c r="AX841">
        <v>5.37109375E-2</v>
      </c>
      <c r="AY841">
        <v>3.2613281249999999</v>
      </c>
      <c r="AZ841">
        <f t="shared" si="303"/>
        <v>3.2605319023132324</v>
      </c>
      <c r="BA841">
        <f t="shared" si="304"/>
        <v>5.3684396743774419E-2</v>
      </c>
      <c r="BB841">
        <f t="shared" si="305"/>
        <v>8092.0473575592041</v>
      </c>
    </row>
    <row r="842" spans="1:54" x14ac:dyDescent="0.25">
      <c r="A842">
        <v>8.39</v>
      </c>
      <c r="B842">
        <v>1.6761775910854337</v>
      </c>
      <c r="C842">
        <v>8.7258636951446087E-4</v>
      </c>
      <c r="D842">
        <f t="shared" si="286"/>
        <v>4159.9680215120316</v>
      </c>
      <c r="G842">
        <v>8.39</v>
      </c>
      <c r="H842">
        <v>2.2290039062499972E-3</v>
      </c>
      <c r="I842">
        <v>1.7168701171874998</v>
      </c>
      <c r="J842">
        <f t="shared" si="287"/>
        <v>1.7164509594440458</v>
      </c>
      <c r="K842">
        <f t="shared" si="288"/>
        <v>2.2150319814681963E-3</v>
      </c>
      <c r="L842">
        <f t="shared" si="289"/>
        <v>4259.919199347496</v>
      </c>
      <c r="N842">
        <v>8.39</v>
      </c>
      <c r="O842">
        <v>3.3032226562499972E-3</v>
      </c>
      <c r="P842">
        <v>1.7490966796874998</v>
      </c>
      <c r="Q842">
        <f t="shared" si="290"/>
        <v>1.7486696541309354</v>
      </c>
      <c r="R842">
        <f t="shared" si="291"/>
        <v>3.2889884710311846E-3</v>
      </c>
      <c r="S842">
        <f t="shared" si="292"/>
        <v>4339.8801416158676</v>
      </c>
      <c r="U842">
        <v>8.39</v>
      </c>
      <c r="V842">
        <v>6.4721679687500012E-3</v>
      </c>
      <c r="W842">
        <v>1.8441650390625</v>
      </c>
      <c r="X842">
        <f t="shared" si="306"/>
        <v>1.8437148034572601</v>
      </c>
      <c r="Y842">
        <f t="shared" si="307"/>
        <v>6.4571601152420078E-3</v>
      </c>
      <c r="Z842">
        <f t="shared" si="293"/>
        <v>4575.7649213075638</v>
      </c>
      <c r="AB842">
        <v>8.39</v>
      </c>
      <c r="AC842">
        <v>1.4475097656250007E-2</v>
      </c>
      <c r="AD842">
        <v>2.0842529296875001</v>
      </c>
      <c r="AE842">
        <f t="shared" si="294"/>
        <v>2.083744078874588</v>
      </c>
      <c r="AF842">
        <f t="shared" si="295"/>
        <v>1.445813596248627E-2</v>
      </c>
      <c r="AG842">
        <f t="shared" si="296"/>
        <v>5171.4739412069321</v>
      </c>
      <c r="AI842">
        <v>8.39</v>
      </c>
      <c r="AJ842">
        <v>3.6845703125000004E-2</v>
      </c>
      <c r="AK842">
        <v>2.75537109375</v>
      </c>
      <c r="AL842">
        <f t="shared" si="297"/>
        <v>2.7546983957290649</v>
      </c>
      <c r="AM842">
        <f t="shared" si="298"/>
        <v>3.6823279857635498E-2</v>
      </c>
      <c r="AN842">
        <f t="shared" si="299"/>
        <v>6836.6605639457703</v>
      </c>
      <c r="AP842">
        <v>8.39</v>
      </c>
      <c r="AQ842">
        <v>5.368408203124999E-2</v>
      </c>
      <c r="AR842">
        <v>3.2605224609374996</v>
      </c>
      <c r="AS842">
        <f t="shared" si="300"/>
        <v>3.2597264349460597</v>
      </c>
      <c r="AT842">
        <f t="shared" si="301"/>
        <v>5.3657547831535327E-2</v>
      </c>
      <c r="AU842">
        <f t="shared" si="302"/>
        <v>8090.0483340024939</v>
      </c>
      <c r="AW842">
        <v>8.39</v>
      </c>
      <c r="AX842">
        <v>5.3737792968749996E-2</v>
      </c>
      <c r="AY842">
        <v>3.2621337890624997</v>
      </c>
      <c r="AZ842">
        <f t="shared" si="303"/>
        <v>3.2613373696804042</v>
      </c>
      <c r="BA842">
        <f t="shared" si="304"/>
        <v>5.3711245656013477E-2</v>
      </c>
      <c r="BB842">
        <f t="shared" si="305"/>
        <v>8094.0463811159125</v>
      </c>
    </row>
    <row r="843" spans="1:54" x14ac:dyDescent="0.25">
      <c r="A843">
        <v>8.4</v>
      </c>
      <c r="B843">
        <v>1.6810103952884672</v>
      </c>
      <c r="C843">
        <v>1.033679842948909E-3</v>
      </c>
      <c r="D843">
        <f t="shared" si="286"/>
        <v>4171.9621628522873</v>
      </c>
      <c r="G843">
        <v>8.4</v>
      </c>
      <c r="H843">
        <v>2.3364257812500031E-3</v>
      </c>
      <c r="I843">
        <v>1.7200927734375</v>
      </c>
      <c r="J843">
        <f t="shared" si="287"/>
        <v>1.719672828912735</v>
      </c>
      <c r="K843">
        <f t="shared" si="288"/>
        <v>2.3224276304245023E-3</v>
      </c>
      <c r="L843">
        <f t="shared" si="289"/>
        <v>4267.9152935743332</v>
      </c>
      <c r="N843">
        <v>8.4</v>
      </c>
      <c r="O843">
        <v>3.437499999999997E-3</v>
      </c>
      <c r="P843">
        <v>1.7531249999999998</v>
      </c>
      <c r="Q843">
        <f t="shared" si="290"/>
        <v>1.7526969909667967</v>
      </c>
      <c r="R843">
        <f t="shared" si="291"/>
        <v>3.4232330322265581E-3</v>
      </c>
      <c r="S843">
        <f t="shared" si="292"/>
        <v>4349.8752593994141</v>
      </c>
      <c r="U843">
        <v>8.4</v>
      </c>
      <c r="V843">
        <v>7.1972656249999966E-3</v>
      </c>
      <c r="W843">
        <v>1.8659179687499998</v>
      </c>
      <c r="X843">
        <f t="shared" si="306"/>
        <v>1.8654624223709104</v>
      </c>
      <c r="Y843">
        <f t="shared" si="307"/>
        <v>7.1820807456970167E-3</v>
      </c>
      <c r="Z843">
        <f t="shared" si="293"/>
        <v>4629.7385573387146</v>
      </c>
      <c r="AB843">
        <v>8.4</v>
      </c>
      <c r="AC843">
        <v>1.4260253906249994E-2</v>
      </c>
      <c r="AD843">
        <v>2.0778076171874997</v>
      </c>
      <c r="AE843">
        <f t="shared" si="294"/>
        <v>2.0773003399372096</v>
      </c>
      <c r="AF843">
        <f t="shared" si="295"/>
        <v>1.4243344664573658E-2</v>
      </c>
      <c r="AG843">
        <f t="shared" si="296"/>
        <v>5155.4817527532568</v>
      </c>
      <c r="AI843">
        <v>8.4</v>
      </c>
      <c r="AJ843">
        <v>3.7167968749999988E-2</v>
      </c>
      <c r="AK843">
        <v>2.7650390624999996</v>
      </c>
      <c r="AL843">
        <f t="shared" si="297"/>
        <v>2.7643640041351314</v>
      </c>
      <c r="AM843">
        <f t="shared" si="298"/>
        <v>3.7145466804504382E-2</v>
      </c>
      <c r="AN843">
        <f t="shared" si="299"/>
        <v>6860.6488466262808</v>
      </c>
      <c r="AP843">
        <v>8.4</v>
      </c>
      <c r="AQ843">
        <v>5.37109375E-2</v>
      </c>
      <c r="AR843">
        <v>3.2613281249999999</v>
      </c>
      <c r="AS843">
        <f t="shared" si="300"/>
        <v>3.2605319023132324</v>
      </c>
      <c r="AT843">
        <f t="shared" si="301"/>
        <v>5.3684396743774419E-2</v>
      </c>
      <c r="AU843">
        <f t="shared" si="302"/>
        <v>8092.0473575592041</v>
      </c>
      <c r="AW843">
        <v>8.4</v>
      </c>
      <c r="AX843">
        <v>5.37109375E-2</v>
      </c>
      <c r="AY843">
        <v>3.2613281249999999</v>
      </c>
      <c r="AZ843">
        <f t="shared" si="303"/>
        <v>3.2605319023132324</v>
      </c>
      <c r="BA843">
        <f t="shared" si="304"/>
        <v>5.3684396743774419E-2</v>
      </c>
      <c r="BB843">
        <f t="shared" si="305"/>
        <v>8092.0473575592041</v>
      </c>
    </row>
    <row r="844" spans="1:54" x14ac:dyDescent="0.25">
      <c r="A844">
        <v>8.41</v>
      </c>
      <c r="B844">
        <v>1.6938978731632233</v>
      </c>
      <c r="C844">
        <v>1.4632624387741118E-3</v>
      </c>
      <c r="D844">
        <f t="shared" si="286"/>
        <v>4203.9465397596359</v>
      </c>
      <c r="G844">
        <v>8.41</v>
      </c>
      <c r="H844">
        <v>2.2290039062499972E-3</v>
      </c>
      <c r="I844">
        <v>1.7168701171874998</v>
      </c>
      <c r="J844">
        <f t="shared" si="287"/>
        <v>1.7164509594440458</v>
      </c>
      <c r="K844">
        <f t="shared" si="288"/>
        <v>2.2150319814681963E-3</v>
      </c>
      <c r="L844">
        <f t="shared" si="289"/>
        <v>4259.919199347496</v>
      </c>
      <c r="N844">
        <v>8.41</v>
      </c>
      <c r="O844">
        <v>3.7866210937500017E-3</v>
      </c>
      <c r="P844">
        <v>1.7635986328125</v>
      </c>
      <c r="Q844">
        <f t="shared" si="290"/>
        <v>1.763168066740036</v>
      </c>
      <c r="R844">
        <f t="shared" si="291"/>
        <v>3.7722688913345366E-3</v>
      </c>
      <c r="S844">
        <f t="shared" si="292"/>
        <v>4375.8625656366348</v>
      </c>
      <c r="U844">
        <v>8.41</v>
      </c>
      <c r="V844">
        <v>6.794433593749997E-3</v>
      </c>
      <c r="W844">
        <v>1.8538330078124998</v>
      </c>
      <c r="X844">
        <f t="shared" si="306"/>
        <v>1.8533804118633268</v>
      </c>
      <c r="Y844">
        <f t="shared" si="307"/>
        <v>6.7793470621108961E-3</v>
      </c>
      <c r="Z844">
        <f t="shared" si="293"/>
        <v>4599.7532039880753</v>
      </c>
      <c r="AB844">
        <v>8.41</v>
      </c>
      <c r="AC844">
        <v>1.4179687499999998E-2</v>
      </c>
      <c r="AD844">
        <v>2.0753906249999998</v>
      </c>
      <c r="AE844">
        <f t="shared" si="294"/>
        <v>2.0748839378356934</v>
      </c>
      <c r="AF844">
        <f t="shared" si="295"/>
        <v>1.4162797927856447E-2</v>
      </c>
      <c r="AG844">
        <f t="shared" si="296"/>
        <v>5149.4846820831299</v>
      </c>
      <c r="AI844">
        <v>8.41</v>
      </c>
      <c r="AJ844">
        <v>3.6953124999999996E-2</v>
      </c>
      <c r="AK844">
        <v>2.7585937499999997</v>
      </c>
      <c r="AL844">
        <f t="shared" si="297"/>
        <v>2.7579202651977535</v>
      </c>
      <c r="AM844">
        <f t="shared" si="298"/>
        <v>3.6930675506591785E-2</v>
      </c>
      <c r="AN844">
        <f t="shared" si="299"/>
        <v>6844.6566581726065</v>
      </c>
      <c r="AP844">
        <v>8.41</v>
      </c>
      <c r="AQ844">
        <v>5.368408203124999E-2</v>
      </c>
      <c r="AR844">
        <v>3.2605224609374996</v>
      </c>
      <c r="AS844">
        <f t="shared" si="300"/>
        <v>3.2597264349460597</v>
      </c>
      <c r="AT844">
        <f t="shared" si="301"/>
        <v>5.3657547831535327E-2</v>
      </c>
      <c r="AU844">
        <f t="shared" si="302"/>
        <v>8090.0483340024939</v>
      </c>
      <c r="AW844">
        <v>8.41</v>
      </c>
      <c r="AX844">
        <v>5.37109375E-2</v>
      </c>
      <c r="AY844">
        <v>3.2613281249999999</v>
      </c>
      <c r="AZ844">
        <f t="shared" si="303"/>
        <v>3.2605319023132324</v>
      </c>
      <c r="BA844">
        <f t="shared" si="304"/>
        <v>5.3684396743774419E-2</v>
      </c>
      <c r="BB844">
        <f t="shared" si="305"/>
        <v>8092.0473575592041</v>
      </c>
    </row>
    <row r="845" spans="1:54" x14ac:dyDescent="0.25">
      <c r="A845">
        <v>8.42</v>
      </c>
      <c r="B845">
        <v>1.6777885258197784</v>
      </c>
      <c r="C845">
        <v>9.2628419399261774E-4</v>
      </c>
      <c r="D845">
        <f t="shared" si="286"/>
        <v>4163.9660686254501</v>
      </c>
      <c r="G845">
        <v>8.42</v>
      </c>
      <c r="H845">
        <v>2.1215820312499986E-3</v>
      </c>
      <c r="I845">
        <v>1.7136474609374999</v>
      </c>
      <c r="J845">
        <f t="shared" si="287"/>
        <v>1.7132290899753568</v>
      </c>
      <c r="K845">
        <f t="shared" si="288"/>
        <v>2.1076363325118973E-3</v>
      </c>
      <c r="L845">
        <f t="shared" si="289"/>
        <v>4251.9231051206589</v>
      </c>
      <c r="N845">
        <v>8.42</v>
      </c>
      <c r="O845">
        <v>3.6254882812499999E-3</v>
      </c>
      <c r="P845">
        <v>1.7587646484374999</v>
      </c>
      <c r="Q845">
        <f t="shared" si="290"/>
        <v>1.7583352625370026</v>
      </c>
      <c r="R845">
        <f t="shared" si="291"/>
        <v>3.6111754179000886E-3</v>
      </c>
      <c r="S845">
        <f t="shared" si="292"/>
        <v>4363.8684242963791</v>
      </c>
      <c r="U845">
        <v>8.42</v>
      </c>
      <c r="V845">
        <v>6.633300781250003E-3</v>
      </c>
      <c r="W845">
        <v>1.8489990234375</v>
      </c>
      <c r="X845">
        <f t="shared" si="306"/>
        <v>1.8485476076602936</v>
      </c>
      <c r="Y845">
        <f t="shared" si="307"/>
        <v>6.6182535886764558E-3</v>
      </c>
      <c r="Z845">
        <f t="shared" si="293"/>
        <v>4587.7590626478195</v>
      </c>
      <c r="AB845">
        <v>8.42</v>
      </c>
      <c r="AC845">
        <v>1.4851074218749998E-2</v>
      </c>
      <c r="AD845">
        <v>2.0955322265624998</v>
      </c>
      <c r="AE845">
        <f t="shared" si="294"/>
        <v>2.0950206220149994</v>
      </c>
      <c r="AF845">
        <f t="shared" si="295"/>
        <v>1.4834020733833315E-2</v>
      </c>
      <c r="AG845">
        <f t="shared" si="296"/>
        <v>5199.4602710008621</v>
      </c>
      <c r="AI845">
        <v>8.42</v>
      </c>
      <c r="AJ845">
        <v>3.689941406249999E-2</v>
      </c>
      <c r="AK845">
        <v>2.7569824218749996</v>
      </c>
      <c r="AL845">
        <f t="shared" si="297"/>
        <v>2.756309330463409</v>
      </c>
      <c r="AM845">
        <f t="shared" si="298"/>
        <v>3.6876977682113635E-2</v>
      </c>
      <c r="AN845">
        <f t="shared" si="299"/>
        <v>6840.6586110591879</v>
      </c>
      <c r="AP845">
        <v>8.42</v>
      </c>
      <c r="AQ845">
        <v>5.3737792968749996E-2</v>
      </c>
      <c r="AR845">
        <v>3.2621337890624997</v>
      </c>
      <c r="AS845">
        <f t="shared" si="300"/>
        <v>3.2613373696804042</v>
      </c>
      <c r="AT845">
        <f t="shared" si="301"/>
        <v>5.3711245656013477E-2</v>
      </c>
      <c r="AU845">
        <f t="shared" si="302"/>
        <v>8094.0463811159125</v>
      </c>
      <c r="AW845">
        <v>8.42</v>
      </c>
      <c r="AX845">
        <v>5.37109375E-2</v>
      </c>
      <c r="AY845">
        <v>3.2613281249999999</v>
      </c>
      <c r="AZ845">
        <f t="shared" si="303"/>
        <v>3.2605319023132324</v>
      </c>
      <c r="BA845">
        <f t="shared" si="304"/>
        <v>5.3684396743774419E-2</v>
      </c>
      <c r="BB845">
        <f t="shared" si="305"/>
        <v>8092.0473575592041</v>
      </c>
    </row>
    <row r="846" spans="1:54" x14ac:dyDescent="0.25">
      <c r="A846">
        <v>8.43</v>
      </c>
      <c r="B846">
        <v>1.6802049279212949</v>
      </c>
      <c r="C846">
        <v>1.0068309307098345E-3</v>
      </c>
      <c r="D846">
        <f t="shared" si="286"/>
        <v>4169.963139295578</v>
      </c>
      <c r="G846">
        <v>8.43</v>
      </c>
      <c r="H846">
        <v>2.0410156250000016E-3</v>
      </c>
      <c r="I846">
        <v>1.71123046875</v>
      </c>
      <c r="J846">
        <f t="shared" si="287"/>
        <v>1.7108126878738403</v>
      </c>
      <c r="K846">
        <f t="shared" si="288"/>
        <v>2.0270895957946807E-3</v>
      </c>
      <c r="L846">
        <f t="shared" si="289"/>
        <v>4245.926034450531</v>
      </c>
      <c r="N846">
        <v>8.43</v>
      </c>
      <c r="O846">
        <v>3.6791992187500031E-3</v>
      </c>
      <c r="P846">
        <v>1.7603759765625</v>
      </c>
      <c r="Q846">
        <f t="shared" si="290"/>
        <v>1.759946197271347</v>
      </c>
      <c r="R846">
        <f t="shared" si="291"/>
        <v>3.6648732423782376E-3</v>
      </c>
      <c r="S846">
        <f t="shared" si="292"/>
        <v>4367.8664714097977</v>
      </c>
      <c r="U846">
        <v>8.43</v>
      </c>
      <c r="V846">
        <v>6.5258789062499966E-3</v>
      </c>
      <c r="W846">
        <v>1.8457763671874998</v>
      </c>
      <c r="X846">
        <f t="shared" si="306"/>
        <v>1.8453257381916044</v>
      </c>
      <c r="Y846">
        <f t="shared" si="307"/>
        <v>6.510857939720149E-3</v>
      </c>
      <c r="Z846">
        <f t="shared" si="293"/>
        <v>4579.7629684209824</v>
      </c>
      <c r="AB846">
        <v>8.43</v>
      </c>
      <c r="AC846">
        <v>1.4179687499999998E-2</v>
      </c>
      <c r="AD846">
        <v>2.0753906249999998</v>
      </c>
      <c r="AE846">
        <f t="shared" si="294"/>
        <v>2.0748839378356934</v>
      </c>
      <c r="AF846">
        <f t="shared" si="295"/>
        <v>1.4162797927856447E-2</v>
      </c>
      <c r="AG846">
        <f t="shared" si="296"/>
        <v>5149.4846820831299</v>
      </c>
      <c r="AI846">
        <v>8.43</v>
      </c>
      <c r="AJ846">
        <v>3.7329101562500001E-2</v>
      </c>
      <c r="AK846">
        <v>2.7698730468749999</v>
      </c>
      <c r="AL846">
        <f t="shared" si="297"/>
        <v>2.7691968083381653</v>
      </c>
      <c r="AM846">
        <f t="shared" si="298"/>
        <v>3.7306560277938848E-2</v>
      </c>
      <c r="AN846">
        <f t="shared" si="299"/>
        <v>6872.6429879665375</v>
      </c>
      <c r="AP846">
        <v>8.43</v>
      </c>
      <c r="AQ846">
        <v>5.37109375E-2</v>
      </c>
      <c r="AR846">
        <v>3.2613281249999999</v>
      </c>
      <c r="AS846">
        <f t="shared" si="300"/>
        <v>3.2605319023132324</v>
      </c>
      <c r="AT846">
        <f t="shared" si="301"/>
        <v>5.3684396743774419E-2</v>
      </c>
      <c r="AU846">
        <f t="shared" si="302"/>
        <v>8092.0473575592041</v>
      </c>
      <c r="AW846">
        <v>8.43</v>
      </c>
      <c r="AX846">
        <v>5.3737792968749996E-2</v>
      </c>
      <c r="AY846">
        <v>3.2621337890624997</v>
      </c>
      <c r="AZ846">
        <f t="shared" si="303"/>
        <v>3.2613373696804042</v>
      </c>
      <c r="BA846">
        <f t="shared" si="304"/>
        <v>5.3711245656013477E-2</v>
      </c>
      <c r="BB846">
        <f t="shared" si="305"/>
        <v>8094.0463811159125</v>
      </c>
    </row>
    <row r="847" spans="1:54" x14ac:dyDescent="0.25">
      <c r="A847">
        <v>8.44</v>
      </c>
      <c r="B847">
        <v>1.6842322647571562</v>
      </c>
      <c r="C847">
        <v>1.141075491905208E-3</v>
      </c>
      <c r="D847">
        <f t="shared" si="286"/>
        <v>4179.9582570791245</v>
      </c>
      <c r="G847">
        <v>8.44</v>
      </c>
      <c r="H847">
        <v>2.1484375000000002E-3</v>
      </c>
      <c r="I847">
        <v>1.7144531249999999</v>
      </c>
      <c r="J847">
        <f t="shared" si="287"/>
        <v>1.7140345573425293</v>
      </c>
      <c r="K847">
        <f t="shared" si="288"/>
        <v>2.1344852447509797E-3</v>
      </c>
      <c r="L847">
        <f t="shared" si="289"/>
        <v>4253.9221286773682</v>
      </c>
      <c r="N847">
        <v>8.44</v>
      </c>
      <c r="O847">
        <v>3.4912109375000002E-3</v>
      </c>
      <c r="P847">
        <v>1.7547363281249999</v>
      </c>
      <c r="Q847">
        <f t="shared" si="290"/>
        <v>1.7543079257011414</v>
      </c>
      <c r="R847">
        <f t="shared" si="291"/>
        <v>3.476930856704715E-3</v>
      </c>
      <c r="S847">
        <f t="shared" si="292"/>
        <v>4353.8733065128326</v>
      </c>
      <c r="U847">
        <v>8.44</v>
      </c>
      <c r="V847">
        <v>6.7407226562500016E-3</v>
      </c>
      <c r="W847">
        <v>1.8522216796875</v>
      </c>
      <c r="X847">
        <f t="shared" si="306"/>
        <v>1.8517694771289825</v>
      </c>
      <c r="Y847">
        <f t="shared" si="307"/>
        <v>6.7256492376327548E-3</v>
      </c>
      <c r="Z847">
        <f t="shared" si="293"/>
        <v>4595.7551568746567</v>
      </c>
      <c r="AB847">
        <v>8.44</v>
      </c>
      <c r="AC847">
        <v>1.4609375000000006E-2</v>
      </c>
      <c r="AD847">
        <v>2.0882812500000001</v>
      </c>
      <c r="AE847">
        <f t="shared" si="294"/>
        <v>2.0877714157104492</v>
      </c>
      <c r="AF847">
        <f t="shared" si="295"/>
        <v>1.4592380523681643E-2</v>
      </c>
      <c r="AG847">
        <f t="shared" si="296"/>
        <v>5181.4690589904785</v>
      </c>
      <c r="AI847">
        <v>8.44</v>
      </c>
      <c r="AJ847">
        <v>3.687255859375E-2</v>
      </c>
      <c r="AK847">
        <v>2.7561767578124998</v>
      </c>
      <c r="AL847">
        <f t="shared" si="297"/>
        <v>2.7555038630962372</v>
      </c>
      <c r="AM847">
        <f t="shared" si="298"/>
        <v>3.6850128769874577E-2</v>
      </c>
      <c r="AN847">
        <f t="shared" si="299"/>
        <v>6838.6595875024796</v>
      </c>
      <c r="AP847">
        <v>8.44</v>
      </c>
      <c r="AQ847">
        <v>5.3576660156249997E-2</v>
      </c>
      <c r="AR847">
        <v>3.2572998046874999</v>
      </c>
      <c r="AS847">
        <f t="shared" si="300"/>
        <v>3.2565045654773712</v>
      </c>
      <c r="AT847">
        <f t="shared" si="301"/>
        <v>5.3550152182579046E-2</v>
      </c>
      <c r="AU847">
        <f t="shared" si="302"/>
        <v>8082.0522397756577</v>
      </c>
      <c r="AW847">
        <v>8.44</v>
      </c>
      <c r="AX847">
        <v>5.37109375E-2</v>
      </c>
      <c r="AY847">
        <v>3.2613281249999999</v>
      </c>
      <c r="AZ847">
        <f t="shared" si="303"/>
        <v>3.2605319023132324</v>
      </c>
      <c r="BA847">
        <f t="shared" si="304"/>
        <v>5.3684396743774419E-2</v>
      </c>
      <c r="BB847">
        <f t="shared" si="305"/>
        <v>8092.0473575592041</v>
      </c>
    </row>
    <row r="848" spans="1:54" x14ac:dyDescent="0.25">
      <c r="A848">
        <v>8.4499999999999993</v>
      </c>
      <c r="B848">
        <v>1.6753721237182617</v>
      </c>
      <c r="C848">
        <v>8.457374572753936E-4</v>
      </c>
      <c r="D848">
        <f t="shared" si="286"/>
        <v>4157.9689979553223</v>
      </c>
      <c r="G848">
        <v>8.4499999999999993</v>
      </c>
      <c r="H848">
        <v>2.3364257812500031E-3</v>
      </c>
      <c r="I848">
        <v>1.7200927734375</v>
      </c>
      <c r="J848">
        <f t="shared" si="287"/>
        <v>1.719672828912735</v>
      </c>
      <c r="K848">
        <f t="shared" si="288"/>
        <v>2.3224276304245023E-3</v>
      </c>
      <c r="L848">
        <f t="shared" si="289"/>
        <v>4267.9152935743332</v>
      </c>
      <c r="N848">
        <v>8.4499999999999993</v>
      </c>
      <c r="O848">
        <v>3.7060546874999969E-3</v>
      </c>
      <c r="P848">
        <v>1.7611816406249998</v>
      </c>
      <c r="Q848">
        <f t="shared" si="290"/>
        <v>1.7607516646385191</v>
      </c>
      <c r="R848">
        <f t="shared" si="291"/>
        <v>3.6917221546173052E-3</v>
      </c>
      <c r="S848">
        <f t="shared" si="292"/>
        <v>4369.865494966507</v>
      </c>
      <c r="U848">
        <v>8.4499999999999993</v>
      </c>
      <c r="V848">
        <v>6.6064453125000014E-3</v>
      </c>
      <c r="W848">
        <v>1.848193359375</v>
      </c>
      <c r="X848">
        <f t="shared" si="306"/>
        <v>1.8477421402931213</v>
      </c>
      <c r="Y848">
        <f t="shared" si="307"/>
        <v>6.5914046764373813E-3</v>
      </c>
      <c r="Z848">
        <f t="shared" si="293"/>
        <v>4585.7600390911102</v>
      </c>
      <c r="AB848">
        <v>8.4499999999999993</v>
      </c>
      <c r="AC848">
        <v>1.4394531249999993E-2</v>
      </c>
      <c r="AD848">
        <v>2.0818359374999997</v>
      </c>
      <c r="AE848">
        <f t="shared" si="294"/>
        <v>2.0813276767730708</v>
      </c>
      <c r="AF848">
        <f t="shared" si="295"/>
        <v>1.4377589225769032E-2</v>
      </c>
      <c r="AG848">
        <f t="shared" si="296"/>
        <v>5165.4768705368033</v>
      </c>
      <c r="AI848">
        <v>8.4499999999999993</v>
      </c>
      <c r="AJ848">
        <v>3.7033691406249993E-2</v>
      </c>
      <c r="AK848">
        <v>2.7610107421874996</v>
      </c>
      <c r="AL848">
        <f t="shared" si="297"/>
        <v>2.7603366672992702</v>
      </c>
      <c r="AM848">
        <f t="shared" si="298"/>
        <v>3.7011222243309008E-2</v>
      </c>
      <c r="AN848">
        <f t="shared" si="299"/>
        <v>6850.6537288427344</v>
      </c>
      <c r="AP848">
        <v>8.4499999999999993</v>
      </c>
      <c r="AQ848">
        <v>5.368408203124999E-2</v>
      </c>
      <c r="AR848">
        <v>3.2605224609374996</v>
      </c>
      <c r="AS848">
        <f t="shared" si="300"/>
        <v>3.2597264349460597</v>
      </c>
      <c r="AT848">
        <f t="shared" si="301"/>
        <v>5.3657547831535327E-2</v>
      </c>
      <c r="AU848">
        <f t="shared" si="302"/>
        <v>8090.0483340024939</v>
      </c>
      <c r="AW848">
        <v>8.4499999999999993</v>
      </c>
      <c r="AX848">
        <v>5.37646484375E-2</v>
      </c>
      <c r="AY848">
        <v>3.262939453125</v>
      </c>
      <c r="AZ848">
        <f t="shared" si="303"/>
        <v>3.2621428370475769</v>
      </c>
      <c r="BA848">
        <f t="shared" si="304"/>
        <v>5.3738094568252563E-2</v>
      </c>
      <c r="BB848">
        <f t="shared" si="305"/>
        <v>8096.0454046726227</v>
      </c>
    </row>
    <row r="849" spans="1:54" x14ac:dyDescent="0.25">
      <c r="A849">
        <v>8.4600000000000009</v>
      </c>
      <c r="B849">
        <v>1.6834267973899841</v>
      </c>
      <c r="C849">
        <v>1.1142265796661407E-3</v>
      </c>
      <c r="D849">
        <f t="shared" si="286"/>
        <v>4177.9592335224152</v>
      </c>
      <c r="G849">
        <v>8.4600000000000009</v>
      </c>
      <c r="H849">
        <v>2.0678710937500028E-3</v>
      </c>
      <c r="I849">
        <v>1.7120361328125</v>
      </c>
      <c r="J849">
        <f t="shared" si="287"/>
        <v>1.7116181552410126</v>
      </c>
      <c r="K849">
        <f t="shared" si="288"/>
        <v>2.0539385080337552E-3</v>
      </c>
      <c r="L849">
        <f t="shared" si="289"/>
        <v>4247.9250580072403</v>
      </c>
      <c r="N849">
        <v>8.4600000000000009</v>
      </c>
      <c r="O849">
        <v>3.6523437500000015E-3</v>
      </c>
      <c r="P849">
        <v>1.7595703125</v>
      </c>
      <c r="Q849">
        <f t="shared" si="290"/>
        <v>1.7591407299041748</v>
      </c>
      <c r="R849">
        <f t="shared" si="291"/>
        <v>3.6380243301391631E-3</v>
      </c>
      <c r="S849">
        <f t="shared" si="292"/>
        <v>4365.8674478530884</v>
      </c>
      <c r="U849">
        <v>8.4600000000000009</v>
      </c>
      <c r="V849">
        <v>7.1435546875000012E-3</v>
      </c>
      <c r="W849">
        <v>1.864306640625</v>
      </c>
      <c r="X849">
        <f t="shared" si="306"/>
        <v>1.8638514876365662</v>
      </c>
      <c r="Y849">
        <f t="shared" si="307"/>
        <v>7.1283829212188754E-3</v>
      </c>
      <c r="Z849">
        <f t="shared" si="293"/>
        <v>4625.740510225296</v>
      </c>
      <c r="AB849">
        <v>8.4600000000000009</v>
      </c>
      <c r="AC849">
        <v>1.4663085937499994E-2</v>
      </c>
      <c r="AD849">
        <v>2.0898925781249997</v>
      </c>
      <c r="AE849">
        <f t="shared" si="294"/>
        <v>2.0893823504447933</v>
      </c>
      <c r="AF849">
        <f t="shared" si="295"/>
        <v>1.4646078348159779E-2</v>
      </c>
      <c r="AG849">
        <f t="shared" si="296"/>
        <v>5185.4671061038962</v>
      </c>
      <c r="AI849">
        <v>8.4600000000000009</v>
      </c>
      <c r="AJ849">
        <v>3.7785644531250002E-2</v>
      </c>
      <c r="AK849">
        <v>2.7835693359375</v>
      </c>
      <c r="AL849">
        <f t="shared" si="297"/>
        <v>2.7828897535800934</v>
      </c>
      <c r="AM849">
        <f t="shared" si="298"/>
        <v>3.7762991786003113E-2</v>
      </c>
      <c r="AN849">
        <f t="shared" si="299"/>
        <v>6906.6263884305954</v>
      </c>
      <c r="AP849">
        <v>8.4600000000000009</v>
      </c>
      <c r="AQ849">
        <v>5.37109375E-2</v>
      </c>
      <c r="AR849">
        <v>3.2613281249999999</v>
      </c>
      <c r="AS849">
        <f t="shared" si="300"/>
        <v>3.2605319023132324</v>
      </c>
      <c r="AT849">
        <f t="shared" si="301"/>
        <v>5.3684396743774419E-2</v>
      </c>
      <c r="AU849">
        <f t="shared" si="302"/>
        <v>8092.0473575592041</v>
      </c>
      <c r="AW849">
        <v>8.4600000000000009</v>
      </c>
      <c r="AX849">
        <v>5.3791503906249996E-2</v>
      </c>
      <c r="AY849">
        <v>3.2637451171874998</v>
      </c>
      <c r="AZ849">
        <f t="shared" si="303"/>
        <v>3.2629483044147491</v>
      </c>
      <c r="BA849">
        <f t="shared" si="304"/>
        <v>5.3764943480491642E-2</v>
      </c>
      <c r="BB849">
        <f t="shared" si="305"/>
        <v>8098.044428229332</v>
      </c>
    </row>
    <row r="850" spans="1:54" x14ac:dyDescent="0.25">
      <c r="A850">
        <v>8.4700000000000006</v>
      </c>
      <c r="B850">
        <v>1.6834267973899841</v>
      </c>
      <c r="C850">
        <v>1.1142265796661407E-3</v>
      </c>
      <c r="D850">
        <f t="shared" si="286"/>
        <v>4177.9592335224152</v>
      </c>
      <c r="G850">
        <v>8.4700000000000006</v>
      </c>
      <c r="H850">
        <v>2.0410156250000016E-3</v>
      </c>
      <c r="I850">
        <v>1.71123046875</v>
      </c>
      <c r="J850">
        <f t="shared" si="287"/>
        <v>1.7108126878738403</v>
      </c>
      <c r="K850">
        <f t="shared" si="288"/>
        <v>2.0270895957946807E-3</v>
      </c>
      <c r="L850">
        <f t="shared" si="289"/>
        <v>4245.926034450531</v>
      </c>
      <c r="N850">
        <v>8.4700000000000006</v>
      </c>
      <c r="O850">
        <v>4.0551757812500016E-3</v>
      </c>
      <c r="P850">
        <v>1.7716552734375</v>
      </c>
      <c r="Q850">
        <f t="shared" si="290"/>
        <v>1.7712227404117584</v>
      </c>
      <c r="R850">
        <f t="shared" si="291"/>
        <v>4.0407580137252841E-3</v>
      </c>
      <c r="S850">
        <f t="shared" si="292"/>
        <v>4395.8528012037277</v>
      </c>
      <c r="U850">
        <v>8.4700000000000006</v>
      </c>
      <c r="V850">
        <v>6.6870117187499984E-3</v>
      </c>
      <c r="W850">
        <v>1.8506103515624999</v>
      </c>
      <c r="X850">
        <f t="shared" si="306"/>
        <v>1.8501585423946378</v>
      </c>
      <c r="Y850">
        <f t="shared" si="307"/>
        <v>6.671951413154598E-3</v>
      </c>
      <c r="Z850">
        <f t="shared" si="293"/>
        <v>4591.7571097612381</v>
      </c>
      <c r="AB850">
        <v>8.4700000000000006</v>
      </c>
      <c r="AC850">
        <v>1.544189453125E-2</v>
      </c>
      <c r="AD850">
        <v>2.1132568359374999</v>
      </c>
      <c r="AE850">
        <f t="shared" si="294"/>
        <v>2.1127409040927887</v>
      </c>
      <c r="AF850">
        <f t="shared" si="295"/>
        <v>1.542469680309296E-2</v>
      </c>
      <c r="AG850">
        <f t="shared" si="296"/>
        <v>5243.4387892484665</v>
      </c>
      <c r="AI850">
        <v>8.4700000000000006</v>
      </c>
      <c r="AJ850">
        <v>3.7517089843750004E-2</v>
      </c>
      <c r="AK850">
        <v>2.7755126953125</v>
      </c>
      <c r="AL850">
        <f t="shared" si="297"/>
        <v>2.774835079908371</v>
      </c>
      <c r="AM850">
        <f t="shared" si="298"/>
        <v>3.7494502663612365E-2</v>
      </c>
      <c r="AN850">
        <f t="shared" si="299"/>
        <v>6886.6361528635025</v>
      </c>
      <c r="AP850">
        <v>8.4700000000000006</v>
      </c>
      <c r="AQ850">
        <v>5.37109375E-2</v>
      </c>
      <c r="AR850">
        <v>3.2613281249999999</v>
      </c>
      <c r="AS850">
        <f t="shared" si="300"/>
        <v>3.2605319023132324</v>
      </c>
      <c r="AT850">
        <f t="shared" si="301"/>
        <v>5.3684396743774419E-2</v>
      </c>
      <c r="AU850">
        <f t="shared" si="302"/>
        <v>8092.0473575592041</v>
      </c>
      <c r="AW850">
        <v>8.4700000000000006</v>
      </c>
      <c r="AX850">
        <v>5.3737792968749996E-2</v>
      </c>
      <c r="AY850">
        <v>3.2621337890624997</v>
      </c>
      <c r="AZ850">
        <f t="shared" si="303"/>
        <v>3.2613373696804042</v>
      </c>
      <c r="BA850">
        <f t="shared" si="304"/>
        <v>5.3711245656013477E-2</v>
      </c>
      <c r="BB850">
        <f t="shared" si="305"/>
        <v>8094.0463811159125</v>
      </c>
    </row>
    <row r="851" spans="1:54" x14ac:dyDescent="0.25">
      <c r="A851">
        <v>8.48</v>
      </c>
      <c r="B851">
        <v>1.6753721237182617</v>
      </c>
      <c r="C851">
        <v>8.457374572753936E-4</v>
      </c>
      <c r="D851">
        <f t="shared" si="286"/>
        <v>4157.9689979553223</v>
      </c>
      <c r="G851">
        <v>8.48</v>
      </c>
      <c r="H851">
        <v>2.3095703125000015E-3</v>
      </c>
      <c r="I851">
        <v>1.719287109375</v>
      </c>
      <c r="J851">
        <f t="shared" si="287"/>
        <v>1.7188673615455627</v>
      </c>
      <c r="K851">
        <f t="shared" si="288"/>
        <v>2.2955787181854277E-3</v>
      </c>
      <c r="L851">
        <f t="shared" si="289"/>
        <v>4265.9162700176239</v>
      </c>
      <c r="N851">
        <v>8.48</v>
      </c>
      <c r="O851">
        <v>3.8403320312499971E-3</v>
      </c>
      <c r="P851">
        <v>1.7652099609374998</v>
      </c>
      <c r="Q851">
        <f t="shared" si="290"/>
        <v>1.7647790014743803</v>
      </c>
      <c r="R851">
        <f t="shared" si="291"/>
        <v>3.8259667158126788E-3</v>
      </c>
      <c r="S851">
        <f t="shared" si="292"/>
        <v>4379.8606127500534</v>
      </c>
      <c r="U851">
        <v>8.48</v>
      </c>
      <c r="V851">
        <v>6.8750000000000018E-3</v>
      </c>
      <c r="W851">
        <v>1.85625</v>
      </c>
      <c r="X851">
        <f t="shared" si="306"/>
        <v>1.8557968139648438</v>
      </c>
      <c r="Y851">
        <f t="shared" si="307"/>
        <v>6.8598937988281284E-3</v>
      </c>
      <c r="Z851">
        <f t="shared" si="293"/>
        <v>4605.7502746582031</v>
      </c>
      <c r="AB851">
        <v>8.48</v>
      </c>
      <c r="AC851">
        <v>1.4045410156249997E-2</v>
      </c>
      <c r="AD851">
        <v>2.0713623046874998</v>
      </c>
      <c r="AE851">
        <f t="shared" si="294"/>
        <v>2.0708566009998322</v>
      </c>
      <c r="AF851">
        <f t="shared" si="295"/>
        <v>1.4028553366661074E-2</v>
      </c>
      <c r="AG851">
        <f t="shared" si="296"/>
        <v>5139.4895642995834</v>
      </c>
      <c r="AI851">
        <v>8.48</v>
      </c>
      <c r="AJ851">
        <v>3.6711425781250001E-2</v>
      </c>
      <c r="AK851">
        <v>2.7513427734375</v>
      </c>
      <c r="AL851">
        <f t="shared" si="297"/>
        <v>2.7506710588932037</v>
      </c>
      <c r="AM851">
        <f t="shared" si="298"/>
        <v>3.6689035296440124E-2</v>
      </c>
      <c r="AN851">
        <f t="shared" si="299"/>
        <v>6826.6654461622238</v>
      </c>
      <c r="AP851">
        <v>8.48</v>
      </c>
      <c r="AQ851">
        <v>5.37109375E-2</v>
      </c>
      <c r="AR851">
        <v>3.2613281249999999</v>
      </c>
      <c r="AS851">
        <f t="shared" si="300"/>
        <v>3.2605319023132324</v>
      </c>
      <c r="AT851">
        <f t="shared" si="301"/>
        <v>5.3684396743774419E-2</v>
      </c>
      <c r="AU851">
        <f t="shared" si="302"/>
        <v>8092.0473575592041</v>
      </c>
      <c r="AW851">
        <v>8.48</v>
      </c>
      <c r="AX851">
        <v>5.37646484375E-2</v>
      </c>
      <c r="AY851">
        <v>3.262939453125</v>
      </c>
      <c r="AZ851">
        <f t="shared" si="303"/>
        <v>3.2621428370475769</v>
      </c>
      <c r="BA851">
        <f t="shared" si="304"/>
        <v>5.3738094568252563E-2</v>
      </c>
      <c r="BB851">
        <f t="shared" si="305"/>
        <v>8096.0454046726227</v>
      </c>
    </row>
    <row r="852" spans="1:54" x14ac:dyDescent="0.25">
      <c r="A852">
        <v>8.49</v>
      </c>
      <c r="B852">
        <v>1.6802049279212949</v>
      </c>
      <c r="C852">
        <v>1.0068309307098345E-3</v>
      </c>
      <c r="D852">
        <f t="shared" si="286"/>
        <v>4169.963139295578</v>
      </c>
      <c r="G852">
        <v>8.49</v>
      </c>
      <c r="H852">
        <v>1.8530273437499984E-3</v>
      </c>
      <c r="I852">
        <v>1.7055908203124999</v>
      </c>
      <c r="J852">
        <f t="shared" si="287"/>
        <v>1.7051744163036344</v>
      </c>
      <c r="K852">
        <f t="shared" si="288"/>
        <v>1.8391472101211503E-3</v>
      </c>
      <c r="L852">
        <f t="shared" si="289"/>
        <v>4231.932869553566</v>
      </c>
      <c r="N852">
        <v>8.49</v>
      </c>
      <c r="O852">
        <v>3.7597656250000001E-3</v>
      </c>
      <c r="P852">
        <v>1.7627929687499999</v>
      </c>
      <c r="Q852">
        <f t="shared" si="290"/>
        <v>1.7623625993728638</v>
      </c>
      <c r="R852">
        <f t="shared" si="291"/>
        <v>3.7454199790954621E-3</v>
      </c>
      <c r="S852">
        <f t="shared" si="292"/>
        <v>4373.8635420799255</v>
      </c>
      <c r="U852">
        <v>8.49</v>
      </c>
      <c r="V852">
        <v>6.3916015624999973E-3</v>
      </c>
      <c r="W852">
        <v>1.8417480468749998</v>
      </c>
      <c r="X852">
        <f t="shared" si="306"/>
        <v>1.8412984013557432</v>
      </c>
      <c r="Y852">
        <f t="shared" si="307"/>
        <v>6.3766133785247755E-3</v>
      </c>
      <c r="Z852">
        <f t="shared" si="293"/>
        <v>4569.7678506374359</v>
      </c>
      <c r="AB852">
        <v>8.49</v>
      </c>
      <c r="AC852">
        <v>1.4394531249999993E-2</v>
      </c>
      <c r="AD852">
        <v>2.0818359374999997</v>
      </c>
      <c r="AE852">
        <f t="shared" si="294"/>
        <v>2.0813276767730708</v>
      </c>
      <c r="AF852">
        <f t="shared" si="295"/>
        <v>1.4377589225769032E-2</v>
      </c>
      <c r="AG852">
        <f t="shared" si="296"/>
        <v>5165.4768705368033</v>
      </c>
      <c r="AI852">
        <v>8.49</v>
      </c>
      <c r="AJ852">
        <v>3.6765136718749994E-2</v>
      </c>
      <c r="AK852">
        <v>2.7529541015624996</v>
      </c>
      <c r="AL852">
        <f t="shared" si="297"/>
        <v>2.7522819936275478</v>
      </c>
      <c r="AM852">
        <f t="shared" si="298"/>
        <v>3.6742733120918261E-2</v>
      </c>
      <c r="AN852">
        <f t="shared" si="299"/>
        <v>6830.6634932756415</v>
      </c>
      <c r="AP852">
        <v>8.49</v>
      </c>
      <c r="AQ852">
        <v>5.368408203124999E-2</v>
      </c>
      <c r="AR852">
        <v>3.2605224609374996</v>
      </c>
      <c r="AS852">
        <f t="shared" si="300"/>
        <v>3.2597264349460597</v>
      </c>
      <c r="AT852">
        <f t="shared" si="301"/>
        <v>5.3657547831535327E-2</v>
      </c>
      <c r="AU852">
        <f t="shared" si="302"/>
        <v>8090.0483340024939</v>
      </c>
      <c r="AW852">
        <v>8.49</v>
      </c>
      <c r="AX852">
        <v>5.3952636718749988E-2</v>
      </c>
      <c r="AY852">
        <v>3.2685791015624996</v>
      </c>
      <c r="AZ852">
        <f t="shared" si="303"/>
        <v>3.2677811086177821</v>
      </c>
      <c r="BA852">
        <f t="shared" si="304"/>
        <v>5.3926036953926074E-2</v>
      </c>
      <c r="BB852">
        <f t="shared" si="305"/>
        <v>8110.0385695695868</v>
      </c>
    </row>
    <row r="853" spans="1:54" x14ac:dyDescent="0.25">
      <c r="A853">
        <v>8.5</v>
      </c>
      <c r="B853">
        <v>1.6785939931869507</v>
      </c>
      <c r="C853">
        <v>9.5313310623169238E-4</v>
      </c>
      <c r="D853">
        <f t="shared" si="286"/>
        <v>4165.9650921821594</v>
      </c>
      <c r="G853">
        <v>8.5</v>
      </c>
      <c r="H853">
        <v>1.933593750000003E-3</v>
      </c>
      <c r="I853">
        <v>1.7080078125</v>
      </c>
      <c r="J853">
        <f t="shared" si="287"/>
        <v>1.7075908184051514</v>
      </c>
      <c r="K853">
        <f t="shared" si="288"/>
        <v>1.9196939468383819E-3</v>
      </c>
      <c r="L853">
        <f t="shared" si="289"/>
        <v>4237.9299402236938</v>
      </c>
      <c r="N853">
        <v>8.5</v>
      </c>
      <c r="O853">
        <v>3.6791992187500031E-3</v>
      </c>
      <c r="P853">
        <v>1.7603759765625</v>
      </c>
      <c r="Q853">
        <f t="shared" si="290"/>
        <v>1.759946197271347</v>
      </c>
      <c r="R853">
        <f t="shared" si="291"/>
        <v>3.6648732423782376E-3</v>
      </c>
      <c r="S853">
        <f t="shared" si="292"/>
        <v>4367.8664714097977</v>
      </c>
      <c r="U853">
        <v>8.5</v>
      </c>
      <c r="V853">
        <v>6.6870117187499984E-3</v>
      </c>
      <c r="W853">
        <v>1.8506103515624999</v>
      </c>
      <c r="X853">
        <f t="shared" si="306"/>
        <v>1.8501585423946378</v>
      </c>
      <c r="Y853">
        <f t="shared" si="307"/>
        <v>6.671951413154598E-3</v>
      </c>
      <c r="Z853">
        <f t="shared" si="293"/>
        <v>4591.7571097612381</v>
      </c>
      <c r="AB853">
        <v>8.5</v>
      </c>
      <c r="AC853">
        <v>1.4421386718750004E-2</v>
      </c>
      <c r="AD853">
        <v>2.0826416015625</v>
      </c>
      <c r="AE853">
        <f t="shared" si="294"/>
        <v>2.0821331441402435</v>
      </c>
      <c r="AF853">
        <f t="shared" si="295"/>
        <v>1.4404438138008121E-2</v>
      </c>
      <c r="AG853">
        <f t="shared" si="296"/>
        <v>5167.4758940935135</v>
      </c>
      <c r="AI853">
        <v>8.5</v>
      </c>
      <c r="AJ853">
        <v>3.6953124999999996E-2</v>
      </c>
      <c r="AK853">
        <v>2.7585937499999997</v>
      </c>
      <c r="AL853">
        <f t="shared" si="297"/>
        <v>2.7579202651977535</v>
      </c>
      <c r="AM853">
        <f t="shared" si="298"/>
        <v>3.6930675506591785E-2</v>
      </c>
      <c r="AN853">
        <f t="shared" si="299"/>
        <v>6844.6566581726065</v>
      </c>
      <c r="AP853">
        <v>8.5</v>
      </c>
      <c r="AQ853">
        <v>5.37109375E-2</v>
      </c>
      <c r="AR853">
        <v>3.2613281249999999</v>
      </c>
      <c r="AS853">
        <f t="shared" si="300"/>
        <v>3.2605319023132324</v>
      </c>
      <c r="AT853">
        <f t="shared" si="301"/>
        <v>5.3684396743774419E-2</v>
      </c>
      <c r="AU853">
        <f t="shared" si="302"/>
        <v>8092.0473575592041</v>
      </c>
      <c r="AW853">
        <v>8.5</v>
      </c>
      <c r="AX853">
        <v>5.3737792968749996E-2</v>
      </c>
      <c r="AY853">
        <v>3.2621337890624997</v>
      </c>
      <c r="AZ853">
        <f t="shared" si="303"/>
        <v>3.2613373696804042</v>
      </c>
      <c r="BA853">
        <f t="shared" si="304"/>
        <v>5.3711245656013477E-2</v>
      </c>
      <c r="BB853">
        <f t="shared" si="305"/>
        <v>8094.0463811159125</v>
      </c>
    </row>
    <row r="854" spans="1:54" x14ac:dyDescent="0.25">
      <c r="A854">
        <v>8.51</v>
      </c>
      <c r="B854">
        <v>1.6785939931869507</v>
      </c>
      <c r="C854">
        <v>9.5313310623169238E-4</v>
      </c>
      <c r="D854">
        <f t="shared" si="286"/>
        <v>4165.9650921821594</v>
      </c>
      <c r="G854">
        <v>8.51</v>
      </c>
      <c r="H854">
        <v>2.01416015625E-3</v>
      </c>
      <c r="I854">
        <v>1.7104248046874999</v>
      </c>
      <c r="J854">
        <f t="shared" si="287"/>
        <v>1.7100072205066681</v>
      </c>
      <c r="K854">
        <f t="shared" si="288"/>
        <v>2.0002406835556061E-3</v>
      </c>
      <c r="L854">
        <f t="shared" si="289"/>
        <v>4243.9270108938217</v>
      </c>
      <c r="N854">
        <v>8.51</v>
      </c>
      <c r="O854">
        <v>4.1894531250000018E-3</v>
      </c>
      <c r="P854">
        <v>1.77568359375</v>
      </c>
      <c r="Q854">
        <f t="shared" si="290"/>
        <v>1.7752500772476196</v>
      </c>
      <c r="R854">
        <f t="shared" si="291"/>
        <v>4.1750025749206577E-3</v>
      </c>
      <c r="S854">
        <f t="shared" si="292"/>
        <v>4405.8479189872742</v>
      </c>
      <c r="U854">
        <v>8.51</v>
      </c>
      <c r="V854">
        <v>6.7675781250000032E-3</v>
      </c>
      <c r="W854">
        <v>1.85302734375</v>
      </c>
      <c r="X854">
        <f t="shared" si="306"/>
        <v>1.8525749444961548</v>
      </c>
      <c r="Y854">
        <f t="shared" si="307"/>
        <v>6.7524981498718294E-3</v>
      </c>
      <c r="Z854">
        <f t="shared" si="293"/>
        <v>4597.754180431366</v>
      </c>
      <c r="AB854">
        <v>8.51</v>
      </c>
      <c r="AC854">
        <v>1.4448242187499996E-2</v>
      </c>
      <c r="AD854">
        <v>2.0834472656249998</v>
      </c>
      <c r="AE854">
        <f t="shared" si="294"/>
        <v>2.0829386115074158</v>
      </c>
      <c r="AF854">
        <f t="shared" si="295"/>
        <v>1.4431287050247195E-2</v>
      </c>
      <c r="AG854">
        <f t="shared" si="296"/>
        <v>5169.4749176502228</v>
      </c>
      <c r="AI854">
        <v>8.51</v>
      </c>
      <c r="AJ854">
        <v>3.6791992187499997E-2</v>
      </c>
      <c r="AK854">
        <v>2.7537597656249999</v>
      </c>
      <c r="AL854">
        <f t="shared" si="297"/>
        <v>2.7530874609947205</v>
      </c>
      <c r="AM854">
        <f t="shared" si="298"/>
        <v>3.6769582033157354E-2</v>
      </c>
      <c r="AN854">
        <f t="shared" si="299"/>
        <v>6832.6625168323517</v>
      </c>
      <c r="AP854">
        <v>8.51</v>
      </c>
      <c r="AQ854">
        <v>5.368408203124999E-2</v>
      </c>
      <c r="AR854">
        <v>3.2605224609374996</v>
      </c>
      <c r="AS854">
        <f t="shared" si="300"/>
        <v>3.2597264349460597</v>
      </c>
      <c r="AT854">
        <f t="shared" si="301"/>
        <v>5.3657547831535327E-2</v>
      </c>
      <c r="AU854">
        <f t="shared" si="302"/>
        <v>8090.0483340024939</v>
      </c>
      <c r="AW854">
        <v>8.51</v>
      </c>
      <c r="AX854">
        <v>5.37646484375E-2</v>
      </c>
      <c r="AY854">
        <v>3.262939453125</v>
      </c>
      <c r="AZ854">
        <f t="shared" si="303"/>
        <v>3.2621428370475769</v>
      </c>
      <c r="BA854">
        <f t="shared" si="304"/>
        <v>5.3738094568252563E-2</v>
      </c>
      <c r="BB854">
        <f t="shared" si="305"/>
        <v>8096.0454046726227</v>
      </c>
    </row>
    <row r="855" spans="1:54" x14ac:dyDescent="0.25">
      <c r="A855">
        <v>8.52</v>
      </c>
      <c r="B855">
        <v>1.6785939931869507</v>
      </c>
      <c r="C855">
        <v>9.5313310623169238E-4</v>
      </c>
      <c r="D855">
        <f t="shared" si="286"/>
        <v>4165.9650921821594</v>
      </c>
      <c r="G855">
        <v>8.52</v>
      </c>
      <c r="H855">
        <v>1.9873046874999984E-3</v>
      </c>
      <c r="I855">
        <v>1.7096191406249999</v>
      </c>
      <c r="J855">
        <f t="shared" si="287"/>
        <v>1.7092017531394956</v>
      </c>
      <c r="K855">
        <f t="shared" si="288"/>
        <v>1.9733917713165238E-3</v>
      </c>
      <c r="L855">
        <f t="shared" si="289"/>
        <v>4241.9279873371124</v>
      </c>
      <c r="N855">
        <v>8.52</v>
      </c>
      <c r="O855">
        <v>3.8671874999999987E-3</v>
      </c>
      <c r="P855">
        <v>1.7660156249999999</v>
      </c>
      <c r="Q855">
        <f t="shared" si="290"/>
        <v>1.7655844688415525</v>
      </c>
      <c r="R855">
        <f t="shared" si="291"/>
        <v>3.8528156280517533E-3</v>
      </c>
      <c r="S855">
        <f t="shared" si="292"/>
        <v>4381.8596363067627</v>
      </c>
      <c r="U855">
        <v>8.52</v>
      </c>
      <c r="V855">
        <v>7.38525390625E-3</v>
      </c>
      <c r="W855">
        <v>1.8715576171874999</v>
      </c>
      <c r="X855">
        <f t="shared" si="306"/>
        <v>1.8711006939411163</v>
      </c>
      <c r="Y855">
        <f t="shared" si="307"/>
        <v>7.3700231313705471E-3</v>
      </c>
      <c r="Z855">
        <f t="shared" si="293"/>
        <v>4643.7317222356796</v>
      </c>
      <c r="AB855">
        <v>8.52</v>
      </c>
      <c r="AC855">
        <v>1.5065917968749993E-2</v>
      </c>
      <c r="AD855">
        <v>2.1019775390624997</v>
      </c>
      <c r="AE855">
        <f t="shared" si="294"/>
        <v>2.1014643609523769</v>
      </c>
      <c r="AF855">
        <f t="shared" si="295"/>
        <v>1.5048812031745899E-2</v>
      </c>
      <c r="AG855">
        <f t="shared" si="296"/>
        <v>5215.4524594545355</v>
      </c>
      <c r="AI855">
        <v>8.52</v>
      </c>
      <c r="AJ855">
        <v>3.7006835937499996E-2</v>
      </c>
      <c r="AK855">
        <v>2.7602050781249998</v>
      </c>
      <c r="AL855">
        <f t="shared" si="297"/>
        <v>2.7595311999320984</v>
      </c>
      <c r="AM855">
        <f t="shared" si="298"/>
        <v>3.698437333106995E-2</v>
      </c>
      <c r="AN855">
        <f t="shared" si="299"/>
        <v>6848.654705286026</v>
      </c>
      <c r="AP855">
        <v>8.52</v>
      </c>
      <c r="AQ855">
        <v>5.37109375E-2</v>
      </c>
      <c r="AR855">
        <v>3.2613281249999999</v>
      </c>
      <c r="AS855">
        <f t="shared" si="300"/>
        <v>3.2605319023132324</v>
      </c>
      <c r="AT855">
        <f t="shared" si="301"/>
        <v>5.3684396743774419E-2</v>
      </c>
      <c r="AU855">
        <f t="shared" si="302"/>
        <v>8092.0473575592041</v>
      </c>
      <c r="AW855">
        <v>8.52</v>
      </c>
      <c r="AX855">
        <v>5.37109375E-2</v>
      </c>
      <c r="AY855">
        <v>3.2613281249999999</v>
      </c>
      <c r="AZ855">
        <f t="shared" si="303"/>
        <v>3.2605319023132324</v>
      </c>
      <c r="BA855">
        <f t="shared" si="304"/>
        <v>5.3684396743774419E-2</v>
      </c>
      <c r="BB855">
        <f t="shared" si="305"/>
        <v>8092.0473575592041</v>
      </c>
    </row>
    <row r="856" spans="1:54" x14ac:dyDescent="0.25">
      <c r="A856">
        <v>8.5299999999999994</v>
      </c>
      <c r="B856">
        <v>1.6866486668586731</v>
      </c>
      <c r="C856">
        <v>1.2216222286224395E-3</v>
      </c>
      <c r="D856">
        <f t="shared" si="286"/>
        <v>4185.9553277492523</v>
      </c>
      <c r="G856">
        <v>8.5299999999999994</v>
      </c>
      <c r="H856">
        <v>2.0410156250000016E-3</v>
      </c>
      <c r="I856">
        <v>1.71123046875</v>
      </c>
      <c r="J856">
        <f t="shared" si="287"/>
        <v>1.7108126878738403</v>
      </c>
      <c r="K856">
        <f t="shared" si="288"/>
        <v>2.0270895957946807E-3</v>
      </c>
      <c r="L856">
        <f t="shared" si="289"/>
        <v>4245.926034450531</v>
      </c>
      <c r="N856">
        <v>8.5299999999999994</v>
      </c>
      <c r="O856">
        <v>3.8403320312499971E-3</v>
      </c>
      <c r="P856">
        <v>1.7652099609374998</v>
      </c>
      <c r="Q856">
        <f t="shared" si="290"/>
        <v>1.7647790014743803</v>
      </c>
      <c r="R856">
        <f t="shared" si="291"/>
        <v>3.8259667158126788E-3</v>
      </c>
      <c r="S856">
        <f t="shared" si="292"/>
        <v>4379.8606127500534</v>
      </c>
      <c r="U856">
        <v>8.5299999999999994</v>
      </c>
      <c r="V856">
        <v>6.8212890624999986E-3</v>
      </c>
      <c r="W856">
        <v>1.8546386718749999</v>
      </c>
      <c r="X856">
        <f t="shared" si="306"/>
        <v>1.854185879230499</v>
      </c>
      <c r="Y856">
        <f t="shared" si="307"/>
        <v>6.8061959743499715E-3</v>
      </c>
      <c r="Z856">
        <f t="shared" si="293"/>
        <v>4601.7522275447845</v>
      </c>
      <c r="AB856">
        <v>8.5299999999999994</v>
      </c>
      <c r="AC856">
        <v>1.4260253906249994E-2</v>
      </c>
      <c r="AD856">
        <v>2.0778076171874997</v>
      </c>
      <c r="AE856">
        <f t="shared" si="294"/>
        <v>2.0773003399372096</v>
      </c>
      <c r="AF856">
        <f t="shared" si="295"/>
        <v>1.4243344664573658E-2</v>
      </c>
      <c r="AG856">
        <f t="shared" si="296"/>
        <v>5155.4817527532568</v>
      </c>
      <c r="AI856">
        <v>8.5299999999999994</v>
      </c>
      <c r="AJ856">
        <v>3.7033691406249993E-2</v>
      </c>
      <c r="AK856">
        <v>2.7610107421874996</v>
      </c>
      <c r="AL856">
        <f t="shared" si="297"/>
        <v>2.7603366672992702</v>
      </c>
      <c r="AM856">
        <f t="shared" si="298"/>
        <v>3.7011222243309008E-2</v>
      </c>
      <c r="AN856">
        <f t="shared" si="299"/>
        <v>6850.6537288427344</v>
      </c>
      <c r="AP856">
        <v>8.5299999999999994</v>
      </c>
      <c r="AQ856">
        <v>5.368408203124999E-2</v>
      </c>
      <c r="AR856">
        <v>3.2605224609374996</v>
      </c>
      <c r="AS856">
        <f t="shared" si="300"/>
        <v>3.2597264349460597</v>
      </c>
      <c r="AT856">
        <f t="shared" si="301"/>
        <v>5.3657547831535327E-2</v>
      </c>
      <c r="AU856">
        <f t="shared" si="302"/>
        <v>8090.0483340024939</v>
      </c>
      <c r="AW856">
        <v>8.5299999999999994</v>
      </c>
      <c r="AX856">
        <v>5.3791503906249996E-2</v>
      </c>
      <c r="AY856">
        <v>3.2637451171874998</v>
      </c>
      <c r="AZ856">
        <f t="shared" si="303"/>
        <v>3.2629483044147491</v>
      </c>
      <c r="BA856">
        <f t="shared" si="304"/>
        <v>5.3764943480491642E-2</v>
      </c>
      <c r="BB856">
        <f t="shared" si="305"/>
        <v>8098.044428229332</v>
      </c>
    </row>
    <row r="857" spans="1:54" x14ac:dyDescent="0.25">
      <c r="A857">
        <v>8.5400000000000009</v>
      </c>
      <c r="B857">
        <v>1.6705393195152283</v>
      </c>
      <c r="C857">
        <v>6.8464398384094531E-4</v>
      </c>
      <c r="D857">
        <f t="shared" si="286"/>
        <v>4145.9748566150665</v>
      </c>
      <c r="G857">
        <v>8.5400000000000009</v>
      </c>
      <c r="H857">
        <v>2.3632812499999969E-3</v>
      </c>
      <c r="I857">
        <v>1.7208984374999998</v>
      </c>
      <c r="J857">
        <f t="shared" si="287"/>
        <v>1.720478296279907</v>
      </c>
      <c r="K857">
        <f t="shared" si="288"/>
        <v>2.3492765426635699E-3</v>
      </c>
      <c r="L857">
        <f t="shared" si="289"/>
        <v>4269.9143171310425</v>
      </c>
      <c r="N857">
        <v>8.5400000000000009</v>
      </c>
      <c r="O857">
        <v>3.4912109375000002E-3</v>
      </c>
      <c r="P857">
        <v>1.7547363281249999</v>
      </c>
      <c r="Q857">
        <f t="shared" si="290"/>
        <v>1.7543079257011414</v>
      </c>
      <c r="R857">
        <f t="shared" si="291"/>
        <v>3.476930856704715E-3</v>
      </c>
      <c r="S857">
        <f t="shared" si="292"/>
        <v>4353.8733065128326</v>
      </c>
      <c r="U857">
        <v>8.5400000000000009</v>
      </c>
      <c r="V857">
        <v>6.4453124999999997E-3</v>
      </c>
      <c r="W857">
        <v>1.8433593749999999</v>
      </c>
      <c r="X857">
        <f t="shared" si="306"/>
        <v>1.8429093360900879</v>
      </c>
      <c r="Y857">
        <f t="shared" si="307"/>
        <v>6.4303112030029324E-3</v>
      </c>
      <c r="Z857">
        <f t="shared" si="293"/>
        <v>4573.7658977508545</v>
      </c>
      <c r="AB857">
        <v>8.5400000000000009</v>
      </c>
      <c r="AC857">
        <v>1.4448242187499996E-2</v>
      </c>
      <c r="AD857">
        <v>2.0834472656249998</v>
      </c>
      <c r="AE857">
        <f t="shared" si="294"/>
        <v>2.0829386115074158</v>
      </c>
      <c r="AF857">
        <f t="shared" si="295"/>
        <v>1.4431287050247195E-2</v>
      </c>
      <c r="AG857">
        <f t="shared" si="296"/>
        <v>5169.4749176502228</v>
      </c>
      <c r="AI857">
        <v>8.5400000000000009</v>
      </c>
      <c r="AJ857">
        <v>3.7006835937499996E-2</v>
      </c>
      <c r="AK857">
        <v>2.7602050781249998</v>
      </c>
      <c r="AL857">
        <f t="shared" si="297"/>
        <v>2.7595311999320984</v>
      </c>
      <c r="AM857">
        <f t="shared" si="298"/>
        <v>3.698437333106995E-2</v>
      </c>
      <c r="AN857">
        <f t="shared" si="299"/>
        <v>6848.654705286026</v>
      </c>
      <c r="AP857">
        <v>8.5400000000000009</v>
      </c>
      <c r="AQ857">
        <v>5.37109375E-2</v>
      </c>
      <c r="AR857">
        <v>3.2613281249999999</v>
      </c>
      <c r="AS857">
        <f t="shared" si="300"/>
        <v>3.2605319023132324</v>
      </c>
      <c r="AT857">
        <f t="shared" si="301"/>
        <v>5.3684396743774419E-2</v>
      </c>
      <c r="AU857">
        <f t="shared" si="302"/>
        <v>8092.0473575592041</v>
      </c>
      <c r="AW857">
        <v>8.5400000000000009</v>
      </c>
      <c r="AX857">
        <v>5.3737792968749996E-2</v>
      </c>
      <c r="AY857">
        <v>3.2621337890624997</v>
      </c>
      <c r="AZ857">
        <f t="shared" si="303"/>
        <v>3.2613373696804042</v>
      </c>
      <c r="BA857">
        <f t="shared" si="304"/>
        <v>5.3711245656013477E-2</v>
      </c>
      <c r="BB857">
        <f t="shared" si="305"/>
        <v>8094.0463811159125</v>
      </c>
    </row>
    <row r="858" spans="1:54" x14ac:dyDescent="0.25">
      <c r="A858">
        <v>8.5500000000000007</v>
      </c>
      <c r="B858">
        <v>1.6858431994915009</v>
      </c>
      <c r="C858">
        <v>1.1947733163833647E-3</v>
      </c>
      <c r="D858">
        <f t="shared" si="286"/>
        <v>4183.956304192543</v>
      </c>
      <c r="G858">
        <v>8.5500000000000007</v>
      </c>
      <c r="H858">
        <v>2.1484375000000002E-3</v>
      </c>
      <c r="I858">
        <v>1.7144531249999999</v>
      </c>
      <c r="J858">
        <f t="shared" si="287"/>
        <v>1.7140345573425293</v>
      </c>
      <c r="K858">
        <f t="shared" si="288"/>
        <v>2.1344852447509797E-3</v>
      </c>
      <c r="L858">
        <f t="shared" si="289"/>
        <v>4253.9221286773682</v>
      </c>
      <c r="N858">
        <v>8.5500000000000007</v>
      </c>
      <c r="O858">
        <v>3.6523437500000015E-3</v>
      </c>
      <c r="P858">
        <v>1.7595703125</v>
      </c>
      <c r="Q858">
        <f t="shared" si="290"/>
        <v>1.7591407299041748</v>
      </c>
      <c r="R858">
        <f t="shared" si="291"/>
        <v>3.6380243301391631E-3</v>
      </c>
      <c r="S858">
        <f t="shared" si="292"/>
        <v>4365.8674478530884</v>
      </c>
      <c r="U858">
        <v>8.5500000000000007</v>
      </c>
      <c r="V858">
        <v>6.7407226562500016E-3</v>
      </c>
      <c r="W858">
        <v>1.8522216796875</v>
      </c>
      <c r="X858">
        <f t="shared" si="306"/>
        <v>1.8517694771289825</v>
      </c>
      <c r="Y858">
        <f t="shared" si="307"/>
        <v>6.7256492376327548E-3</v>
      </c>
      <c r="Z858">
        <f t="shared" si="293"/>
        <v>4595.7551568746567</v>
      </c>
      <c r="AB858">
        <v>8.5500000000000007</v>
      </c>
      <c r="AC858">
        <v>1.4233398437499999E-2</v>
      </c>
      <c r="AD858">
        <v>2.0770019531249999</v>
      </c>
      <c r="AE858">
        <f t="shared" si="294"/>
        <v>2.0764948725700378</v>
      </c>
      <c r="AF858">
        <f t="shared" si="295"/>
        <v>1.4216495752334598E-2</v>
      </c>
      <c r="AG858">
        <f t="shared" si="296"/>
        <v>5153.4827291965485</v>
      </c>
      <c r="AI858">
        <v>8.5500000000000007</v>
      </c>
      <c r="AJ858">
        <v>3.687255859375E-2</v>
      </c>
      <c r="AK858">
        <v>2.7561767578124998</v>
      </c>
      <c r="AL858">
        <f t="shared" si="297"/>
        <v>2.7555038630962372</v>
      </c>
      <c r="AM858">
        <f t="shared" si="298"/>
        <v>3.6850128769874577E-2</v>
      </c>
      <c r="AN858">
        <f t="shared" si="299"/>
        <v>6838.6595875024796</v>
      </c>
      <c r="AP858">
        <v>8.5500000000000007</v>
      </c>
      <c r="AQ858">
        <v>5.3737792968749996E-2</v>
      </c>
      <c r="AR858">
        <v>3.2621337890624997</v>
      </c>
      <c r="AS858">
        <f t="shared" si="300"/>
        <v>3.2613373696804042</v>
      </c>
      <c r="AT858">
        <f t="shared" si="301"/>
        <v>5.3711245656013477E-2</v>
      </c>
      <c r="AU858">
        <f t="shared" si="302"/>
        <v>8094.0463811159125</v>
      </c>
      <c r="AW858">
        <v>8.5500000000000007</v>
      </c>
      <c r="AX858">
        <v>5.368408203124999E-2</v>
      </c>
      <c r="AY858">
        <v>3.2605224609374996</v>
      </c>
      <c r="AZ858">
        <f t="shared" si="303"/>
        <v>3.2597264349460597</v>
      </c>
      <c r="BA858">
        <f t="shared" si="304"/>
        <v>5.3657547831535327E-2</v>
      </c>
      <c r="BB858">
        <f t="shared" si="305"/>
        <v>8090.0483340024939</v>
      </c>
    </row>
    <row r="859" spans="1:54" x14ac:dyDescent="0.25">
      <c r="A859">
        <v>8.56</v>
      </c>
      <c r="B859">
        <v>1.6761775910854337</v>
      </c>
      <c r="C859">
        <v>8.7258636951446087E-4</v>
      </c>
      <c r="D859">
        <f t="shared" si="286"/>
        <v>4159.9680215120316</v>
      </c>
      <c r="G859">
        <v>8.56</v>
      </c>
      <c r="H859">
        <v>2.1215820312499986E-3</v>
      </c>
      <c r="I859">
        <v>1.7136474609374999</v>
      </c>
      <c r="J859">
        <f t="shared" si="287"/>
        <v>1.7132290899753568</v>
      </c>
      <c r="K859">
        <f t="shared" si="288"/>
        <v>2.1076363325118973E-3</v>
      </c>
      <c r="L859">
        <f t="shared" si="289"/>
        <v>4251.9231051206589</v>
      </c>
      <c r="N859">
        <v>8.56</v>
      </c>
      <c r="O859">
        <v>4.6459960937499968E-3</v>
      </c>
      <c r="P859">
        <v>1.7893798828124998</v>
      </c>
      <c r="Q859">
        <f t="shared" si="290"/>
        <v>1.7889430224895475</v>
      </c>
      <c r="R859">
        <f t="shared" si="291"/>
        <v>4.6314340829849195E-3</v>
      </c>
      <c r="S859">
        <f t="shared" si="292"/>
        <v>4439.8313194513321</v>
      </c>
      <c r="U859">
        <v>8.56</v>
      </c>
      <c r="V859">
        <v>6.6870117187499984E-3</v>
      </c>
      <c r="W859">
        <v>1.8506103515624999</v>
      </c>
      <c r="X859">
        <f t="shared" si="306"/>
        <v>1.8501585423946378</v>
      </c>
      <c r="Y859">
        <f t="shared" si="307"/>
        <v>6.671951413154598E-3</v>
      </c>
      <c r="Z859">
        <f t="shared" si="293"/>
        <v>4591.7571097612381</v>
      </c>
      <c r="AB859">
        <v>8.56</v>
      </c>
      <c r="AC859">
        <v>1.4582519531249998E-2</v>
      </c>
      <c r="AD859">
        <v>2.0874755859374998</v>
      </c>
      <c r="AE859">
        <f t="shared" si="294"/>
        <v>2.086965948343277</v>
      </c>
      <c r="AF859">
        <f t="shared" si="295"/>
        <v>1.4565531611442568E-2</v>
      </c>
      <c r="AG859">
        <f t="shared" si="296"/>
        <v>5179.4700354337692</v>
      </c>
      <c r="AI859">
        <v>8.56</v>
      </c>
      <c r="AJ859">
        <v>3.6765136718749994E-2</v>
      </c>
      <c r="AK859">
        <v>2.7529541015624996</v>
      </c>
      <c r="AL859">
        <f t="shared" si="297"/>
        <v>2.7522819936275478</v>
      </c>
      <c r="AM859">
        <f t="shared" si="298"/>
        <v>3.6742733120918261E-2</v>
      </c>
      <c r="AN859">
        <f t="shared" si="299"/>
        <v>6830.6634932756415</v>
      </c>
      <c r="AP859">
        <v>8.56</v>
      </c>
      <c r="AQ859">
        <v>5.368408203124999E-2</v>
      </c>
      <c r="AR859">
        <v>3.2605224609374996</v>
      </c>
      <c r="AS859">
        <f t="shared" si="300"/>
        <v>3.2597264349460597</v>
      </c>
      <c r="AT859">
        <f t="shared" si="301"/>
        <v>5.3657547831535327E-2</v>
      </c>
      <c r="AU859">
        <f t="shared" si="302"/>
        <v>8090.0483340024939</v>
      </c>
      <c r="AW859">
        <v>8.56</v>
      </c>
      <c r="AX859">
        <v>5.37109375E-2</v>
      </c>
      <c r="AY859">
        <v>3.2613281249999999</v>
      </c>
      <c r="AZ859">
        <f t="shared" si="303"/>
        <v>3.2605319023132324</v>
      </c>
      <c r="BA859">
        <f t="shared" si="304"/>
        <v>5.3684396743774419E-2</v>
      </c>
      <c r="BB859">
        <f t="shared" si="305"/>
        <v>8092.0473575592041</v>
      </c>
    </row>
    <row r="860" spans="1:54" x14ac:dyDescent="0.25">
      <c r="A860">
        <v>8.57</v>
      </c>
      <c r="B860">
        <v>1.676983058452606</v>
      </c>
      <c r="C860">
        <v>8.9943528175353562E-4</v>
      </c>
      <c r="D860">
        <f t="shared" si="286"/>
        <v>4161.9670450687408</v>
      </c>
      <c r="G860">
        <v>8.57</v>
      </c>
      <c r="H860">
        <v>2.3632812499999969E-3</v>
      </c>
      <c r="I860">
        <v>1.7208984374999998</v>
      </c>
      <c r="J860">
        <f t="shared" si="287"/>
        <v>1.720478296279907</v>
      </c>
      <c r="K860">
        <f t="shared" si="288"/>
        <v>2.3492765426635699E-3</v>
      </c>
      <c r="L860">
        <f t="shared" si="289"/>
        <v>4269.9143171310425</v>
      </c>
      <c r="N860">
        <v>8.57</v>
      </c>
      <c r="O860">
        <v>3.5449218750000029E-3</v>
      </c>
      <c r="P860">
        <v>1.75634765625</v>
      </c>
      <c r="Q860">
        <f t="shared" si="290"/>
        <v>1.7559188604354858</v>
      </c>
      <c r="R860">
        <f t="shared" si="291"/>
        <v>3.5306286811828641E-3</v>
      </c>
      <c r="S860">
        <f t="shared" si="292"/>
        <v>4357.8713536262512</v>
      </c>
      <c r="U860">
        <v>8.57</v>
      </c>
      <c r="V860">
        <v>7.3583984374999984E-3</v>
      </c>
      <c r="W860">
        <v>1.8707519531249999</v>
      </c>
      <c r="X860">
        <f t="shared" si="306"/>
        <v>1.8702952265739439</v>
      </c>
      <c r="Y860">
        <f t="shared" si="307"/>
        <v>7.3431742191314656E-3</v>
      </c>
      <c r="Z860">
        <f t="shared" si="293"/>
        <v>4641.7326986789703</v>
      </c>
      <c r="AB860">
        <v>8.57</v>
      </c>
      <c r="AC860">
        <v>1.4394531249999993E-2</v>
      </c>
      <c r="AD860">
        <v>2.0818359374999997</v>
      </c>
      <c r="AE860">
        <f t="shared" si="294"/>
        <v>2.0813276767730708</v>
      </c>
      <c r="AF860">
        <f t="shared" si="295"/>
        <v>1.4377589225769032E-2</v>
      </c>
      <c r="AG860">
        <f t="shared" si="296"/>
        <v>5165.4768705368033</v>
      </c>
      <c r="AI860">
        <v>8.57</v>
      </c>
      <c r="AJ860">
        <v>3.6953124999999996E-2</v>
      </c>
      <c r="AK860">
        <v>2.7585937499999997</v>
      </c>
      <c r="AL860">
        <f t="shared" si="297"/>
        <v>2.7579202651977535</v>
      </c>
      <c r="AM860">
        <f t="shared" si="298"/>
        <v>3.6930675506591785E-2</v>
      </c>
      <c r="AN860">
        <f t="shared" si="299"/>
        <v>6844.6566581726065</v>
      </c>
      <c r="AP860">
        <v>8.57</v>
      </c>
      <c r="AQ860">
        <v>5.37646484375E-2</v>
      </c>
      <c r="AR860">
        <v>3.262939453125</v>
      </c>
      <c r="AS860">
        <f t="shared" si="300"/>
        <v>3.2621428370475769</v>
      </c>
      <c r="AT860">
        <f t="shared" si="301"/>
        <v>5.3738094568252563E-2</v>
      </c>
      <c r="AU860">
        <f t="shared" si="302"/>
        <v>8096.0454046726227</v>
      </c>
      <c r="AW860">
        <v>8.57</v>
      </c>
      <c r="AX860">
        <v>5.3737792968749996E-2</v>
      </c>
      <c r="AY860">
        <v>3.2621337890624997</v>
      </c>
      <c r="AZ860">
        <f t="shared" si="303"/>
        <v>3.2613373696804042</v>
      </c>
      <c r="BA860">
        <f t="shared" si="304"/>
        <v>5.3711245656013477E-2</v>
      </c>
      <c r="BB860">
        <f t="shared" si="305"/>
        <v>8094.0463811159125</v>
      </c>
    </row>
    <row r="861" spans="1:54" x14ac:dyDescent="0.25">
      <c r="A861">
        <v>8.58</v>
      </c>
      <c r="B861">
        <v>1.6777885258197784</v>
      </c>
      <c r="C861">
        <v>9.2628419399261774E-4</v>
      </c>
      <c r="D861">
        <f t="shared" si="286"/>
        <v>4163.9660686254501</v>
      </c>
      <c r="G861">
        <v>8.58</v>
      </c>
      <c r="H861">
        <v>2.094726562499997E-3</v>
      </c>
      <c r="I861">
        <v>1.7128417968749998</v>
      </c>
      <c r="J861">
        <f t="shared" si="287"/>
        <v>1.7124236226081846</v>
      </c>
      <c r="K861">
        <f t="shared" si="288"/>
        <v>2.0807874202728228E-3</v>
      </c>
      <c r="L861">
        <f t="shared" si="289"/>
        <v>4249.9240815639496</v>
      </c>
      <c r="N861">
        <v>8.58</v>
      </c>
      <c r="O861">
        <v>3.6254882812499999E-3</v>
      </c>
      <c r="P861">
        <v>1.7587646484374999</v>
      </c>
      <c r="Q861">
        <f t="shared" si="290"/>
        <v>1.7583352625370026</v>
      </c>
      <c r="R861">
        <f t="shared" si="291"/>
        <v>3.6111754179000886E-3</v>
      </c>
      <c r="S861">
        <f t="shared" si="292"/>
        <v>4363.8684242963791</v>
      </c>
      <c r="U861">
        <v>8.58</v>
      </c>
      <c r="V861">
        <v>6.6064453125000014E-3</v>
      </c>
      <c r="W861">
        <v>1.848193359375</v>
      </c>
      <c r="X861">
        <f t="shared" si="306"/>
        <v>1.8477421402931213</v>
      </c>
      <c r="Y861">
        <f t="shared" si="307"/>
        <v>6.5914046764373813E-3</v>
      </c>
      <c r="Z861">
        <f t="shared" si="293"/>
        <v>4585.7600390911102</v>
      </c>
      <c r="AB861">
        <v>8.58</v>
      </c>
      <c r="AC861">
        <v>1.5227050781250003E-2</v>
      </c>
      <c r="AD861">
        <v>2.1068115234375</v>
      </c>
      <c r="AE861">
        <f t="shared" si="294"/>
        <v>2.1062971651554108</v>
      </c>
      <c r="AF861">
        <f t="shared" si="295"/>
        <v>1.5209905505180362E-2</v>
      </c>
      <c r="AG861">
        <f t="shared" si="296"/>
        <v>5227.4466007947922</v>
      </c>
      <c r="AI861">
        <v>8.58</v>
      </c>
      <c r="AJ861">
        <v>3.7033691406249993E-2</v>
      </c>
      <c r="AK861">
        <v>2.7610107421874996</v>
      </c>
      <c r="AL861">
        <f t="shared" si="297"/>
        <v>2.7603366672992702</v>
      </c>
      <c r="AM861">
        <f t="shared" si="298"/>
        <v>3.7011222243309008E-2</v>
      </c>
      <c r="AN861">
        <f t="shared" si="299"/>
        <v>6850.6537288427344</v>
      </c>
      <c r="AP861">
        <v>8.58</v>
      </c>
      <c r="AQ861">
        <v>5.3818359374999993E-2</v>
      </c>
      <c r="AR861">
        <v>3.2645507812499996</v>
      </c>
      <c r="AS861">
        <f t="shared" si="300"/>
        <v>3.2637537717819209</v>
      </c>
      <c r="AT861">
        <f t="shared" si="301"/>
        <v>5.37917923927307E-2</v>
      </c>
      <c r="AU861">
        <f t="shared" si="302"/>
        <v>8100.0434517860404</v>
      </c>
      <c r="AW861">
        <v>8.58</v>
      </c>
      <c r="AX861">
        <v>5.37109375E-2</v>
      </c>
      <c r="AY861">
        <v>3.2613281249999999</v>
      </c>
      <c r="AZ861">
        <f t="shared" si="303"/>
        <v>3.2605319023132324</v>
      </c>
      <c r="BA861">
        <f t="shared" si="304"/>
        <v>5.3684396743774419E-2</v>
      </c>
      <c r="BB861">
        <f t="shared" si="305"/>
        <v>8092.0473575592041</v>
      </c>
    </row>
    <row r="862" spans="1:54" x14ac:dyDescent="0.25">
      <c r="A862">
        <v>8.59</v>
      </c>
      <c r="B862">
        <v>1.6874541342258453</v>
      </c>
      <c r="C862">
        <v>1.2484711408615142E-3</v>
      </c>
      <c r="D862">
        <f t="shared" si="286"/>
        <v>4187.9543513059616</v>
      </c>
      <c r="G862">
        <v>8.59</v>
      </c>
      <c r="H862">
        <v>2.2558593749999983E-3</v>
      </c>
      <c r="I862">
        <v>1.7176757812499999</v>
      </c>
      <c r="J862">
        <f t="shared" si="287"/>
        <v>1.717256426811218</v>
      </c>
      <c r="K862">
        <f t="shared" si="288"/>
        <v>2.2418808937072709E-3</v>
      </c>
      <c r="L862">
        <f t="shared" si="289"/>
        <v>4261.9182229042053</v>
      </c>
      <c r="N862">
        <v>8.59</v>
      </c>
      <c r="O862">
        <v>4.1625976562500002E-3</v>
      </c>
      <c r="P862">
        <v>1.7748779296874999</v>
      </c>
      <c r="Q862">
        <f t="shared" si="290"/>
        <v>1.7744446098804474</v>
      </c>
      <c r="R862">
        <f t="shared" si="291"/>
        <v>4.1481536626815823E-3</v>
      </c>
      <c r="S862">
        <f t="shared" si="292"/>
        <v>4403.8488954305649</v>
      </c>
      <c r="U862">
        <v>8.59</v>
      </c>
      <c r="V862">
        <v>6.9018554687500034E-3</v>
      </c>
      <c r="W862">
        <v>1.8570556640625</v>
      </c>
      <c r="X862">
        <f t="shared" si="306"/>
        <v>1.856602281332016</v>
      </c>
      <c r="Y862">
        <f t="shared" si="307"/>
        <v>6.8867427110672029E-3</v>
      </c>
      <c r="Z862">
        <f t="shared" si="293"/>
        <v>4607.7492982149124</v>
      </c>
      <c r="AB862">
        <v>8.59</v>
      </c>
      <c r="AC862">
        <v>1.5495605468750003E-2</v>
      </c>
      <c r="AD862">
        <v>2.1148681640625</v>
      </c>
      <c r="AE862">
        <f t="shared" si="294"/>
        <v>2.1143518388271332</v>
      </c>
      <c r="AF862">
        <f t="shared" si="295"/>
        <v>1.5478394627571109E-2</v>
      </c>
      <c r="AG862">
        <f t="shared" si="296"/>
        <v>5247.4368363618851</v>
      </c>
      <c r="AI862">
        <v>8.59</v>
      </c>
      <c r="AJ862">
        <v>3.687255859375E-2</v>
      </c>
      <c r="AK862">
        <v>2.7561767578124998</v>
      </c>
      <c r="AL862">
        <f t="shared" si="297"/>
        <v>2.7555038630962372</v>
      </c>
      <c r="AM862">
        <f t="shared" si="298"/>
        <v>3.6850128769874577E-2</v>
      </c>
      <c r="AN862">
        <f t="shared" si="299"/>
        <v>6838.6595875024796</v>
      </c>
      <c r="AP862">
        <v>8.59</v>
      </c>
      <c r="AQ862">
        <v>5.368408203124999E-2</v>
      </c>
      <c r="AR862">
        <v>3.2605224609374996</v>
      </c>
      <c r="AS862">
        <f t="shared" si="300"/>
        <v>3.2597264349460597</v>
      </c>
      <c r="AT862">
        <f t="shared" si="301"/>
        <v>5.3657547831535327E-2</v>
      </c>
      <c r="AU862">
        <f t="shared" si="302"/>
        <v>8090.0483340024939</v>
      </c>
      <c r="AW862">
        <v>8.59</v>
      </c>
      <c r="AX862">
        <v>5.3737792968749996E-2</v>
      </c>
      <c r="AY862">
        <v>3.2621337890624997</v>
      </c>
      <c r="AZ862">
        <f t="shared" si="303"/>
        <v>3.2613373696804042</v>
      </c>
      <c r="BA862">
        <f t="shared" si="304"/>
        <v>5.3711245656013477E-2</v>
      </c>
      <c r="BB862">
        <f t="shared" si="305"/>
        <v>8094.0463811159125</v>
      </c>
    </row>
    <row r="863" spans="1:54" x14ac:dyDescent="0.25">
      <c r="A863">
        <v>8.6</v>
      </c>
      <c r="B863">
        <v>1.6818158626556396</v>
      </c>
      <c r="C863">
        <v>1.0605287551879912E-3</v>
      </c>
      <c r="D863">
        <f t="shared" si="286"/>
        <v>4173.9611864089966</v>
      </c>
      <c r="G863">
        <v>8.6</v>
      </c>
      <c r="H863">
        <v>2.4438476562500017E-3</v>
      </c>
      <c r="I863">
        <v>1.7233154296875</v>
      </c>
      <c r="J863">
        <f t="shared" si="287"/>
        <v>1.722894698381424</v>
      </c>
      <c r="K863">
        <f t="shared" si="288"/>
        <v>2.4298232793808013E-3</v>
      </c>
      <c r="L863">
        <f t="shared" si="289"/>
        <v>4275.9113878011703</v>
      </c>
      <c r="N863">
        <v>8.6</v>
      </c>
      <c r="O863">
        <v>4.7265625000000016E-3</v>
      </c>
      <c r="P863">
        <v>1.791796875</v>
      </c>
      <c r="Q863">
        <f t="shared" si="290"/>
        <v>1.7913594245910645</v>
      </c>
      <c r="R863">
        <f t="shared" si="291"/>
        <v>4.7119808197021518E-3</v>
      </c>
      <c r="S863">
        <f t="shared" si="292"/>
        <v>4445.82839012146</v>
      </c>
      <c r="U863">
        <v>8.6</v>
      </c>
      <c r="V863">
        <v>6.5795898437499998E-3</v>
      </c>
      <c r="W863">
        <v>1.8473876953124999</v>
      </c>
      <c r="X863">
        <f t="shared" si="306"/>
        <v>1.8469366729259491</v>
      </c>
      <c r="Y863">
        <f t="shared" si="307"/>
        <v>6.5645557641983059E-3</v>
      </c>
      <c r="Z863">
        <f t="shared" si="293"/>
        <v>4583.7610155344009</v>
      </c>
      <c r="AB863">
        <v>8.6</v>
      </c>
      <c r="AC863">
        <v>1.4448242187499996E-2</v>
      </c>
      <c r="AD863">
        <v>2.0834472656249998</v>
      </c>
      <c r="AE863">
        <f t="shared" si="294"/>
        <v>2.0829386115074158</v>
      </c>
      <c r="AF863">
        <f t="shared" si="295"/>
        <v>1.4431287050247195E-2</v>
      </c>
      <c r="AG863">
        <f t="shared" si="296"/>
        <v>5169.4749176502228</v>
      </c>
      <c r="AI863">
        <v>8.6</v>
      </c>
      <c r="AJ863">
        <v>3.7141113281249999E-2</v>
      </c>
      <c r="AK863">
        <v>2.7642333984374998</v>
      </c>
      <c r="AL863">
        <f t="shared" si="297"/>
        <v>2.7635585367679596</v>
      </c>
      <c r="AM863">
        <f t="shared" si="298"/>
        <v>3.7118617892265324E-2</v>
      </c>
      <c r="AN863">
        <f t="shared" si="299"/>
        <v>6858.6498230695724</v>
      </c>
      <c r="AP863">
        <v>8.6</v>
      </c>
      <c r="AQ863">
        <v>5.368408203124999E-2</v>
      </c>
      <c r="AR863">
        <v>3.2605224609374996</v>
      </c>
      <c r="AS863">
        <f t="shared" si="300"/>
        <v>3.2597264349460597</v>
      </c>
      <c r="AT863">
        <f t="shared" si="301"/>
        <v>5.3657547831535327E-2</v>
      </c>
      <c r="AU863">
        <f t="shared" si="302"/>
        <v>8090.0483340024939</v>
      </c>
      <c r="AW863">
        <v>8.6</v>
      </c>
      <c r="AX863">
        <v>5.3737792968749996E-2</v>
      </c>
      <c r="AY863">
        <v>3.2621337890624997</v>
      </c>
      <c r="AZ863">
        <f t="shared" si="303"/>
        <v>3.2613373696804042</v>
      </c>
      <c r="BA863">
        <f t="shared" si="304"/>
        <v>5.3711245656013477E-2</v>
      </c>
      <c r="BB863">
        <f t="shared" si="305"/>
        <v>8094.0463811159125</v>
      </c>
    </row>
    <row r="864" spans="1:54" x14ac:dyDescent="0.25">
      <c r="A864">
        <v>8.61</v>
      </c>
      <c r="B864">
        <v>1.6874541342258453</v>
      </c>
      <c r="C864">
        <v>1.2484711408615142E-3</v>
      </c>
      <c r="D864">
        <f t="shared" si="286"/>
        <v>4187.9543513059616</v>
      </c>
      <c r="G864">
        <v>8.61</v>
      </c>
      <c r="H864">
        <v>2.3364257812500031E-3</v>
      </c>
      <c r="I864">
        <v>1.7200927734375</v>
      </c>
      <c r="J864">
        <f t="shared" si="287"/>
        <v>1.719672828912735</v>
      </c>
      <c r="K864">
        <f t="shared" si="288"/>
        <v>2.3224276304245023E-3</v>
      </c>
      <c r="L864">
        <f t="shared" si="289"/>
        <v>4267.9152935743332</v>
      </c>
      <c r="N864">
        <v>8.61</v>
      </c>
      <c r="O864">
        <v>3.7597656250000001E-3</v>
      </c>
      <c r="P864">
        <v>1.7627929687499999</v>
      </c>
      <c r="Q864">
        <f t="shared" si="290"/>
        <v>1.7623625993728638</v>
      </c>
      <c r="R864">
        <f t="shared" si="291"/>
        <v>3.7454199790954621E-3</v>
      </c>
      <c r="S864">
        <f t="shared" si="292"/>
        <v>4373.8635420799255</v>
      </c>
      <c r="U864">
        <v>8.61</v>
      </c>
      <c r="V864">
        <v>7.3315429687499968E-3</v>
      </c>
      <c r="W864">
        <v>1.8699462890624998</v>
      </c>
      <c r="X864">
        <f t="shared" si="306"/>
        <v>1.8694897592067716</v>
      </c>
      <c r="Y864">
        <f t="shared" si="307"/>
        <v>7.3163253068923902E-3</v>
      </c>
      <c r="Z864">
        <f t="shared" si="293"/>
        <v>4639.733675122261</v>
      </c>
      <c r="AB864">
        <v>8.61</v>
      </c>
      <c r="AC864">
        <v>1.5495605468750003E-2</v>
      </c>
      <c r="AD864">
        <v>2.1148681640625</v>
      </c>
      <c r="AE864">
        <f t="shared" si="294"/>
        <v>2.1143518388271332</v>
      </c>
      <c r="AF864">
        <f t="shared" si="295"/>
        <v>1.5478394627571109E-2</v>
      </c>
      <c r="AG864">
        <f t="shared" si="296"/>
        <v>5247.4368363618851</v>
      </c>
      <c r="AI864">
        <v>8.61</v>
      </c>
      <c r="AJ864">
        <v>3.7248535156250005E-2</v>
      </c>
      <c r="AK864">
        <v>2.7674560546875</v>
      </c>
      <c r="AL864">
        <f t="shared" si="297"/>
        <v>2.7667804062366486</v>
      </c>
      <c r="AM864">
        <f t="shared" si="298"/>
        <v>3.7226013541221618E-2</v>
      </c>
      <c r="AN864">
        <f t="shared" si="299"/>
        <v>6866.6459172964096</v>
      </c>
      <c r="AP864">
        <v>8.61</v>
      </c>
      <c r="AQ864">
        <v>5.368408203124999E-2</v>
      </c>
      <c r="AR864">
        <v>3.2605224609374996</v>
      </c>
      <c r="AS864">
        <f t="shared" si="300"/>
        <v>3.2597264349460597</v>
      </c>
      <c r="AT864">
        <f t="shared" si="301"/>
        <v>5.3657547831535327E-2</v>
      </c>
      <c r="AU864">
        <f t="shared" si="302"/>
        <v>8090.0483340024939</v>
      </c>
      <c r="AW864">
        <v>8.61</v>
      </c>
      <c r="AX864">
        <v>5.37646484375E-2</v>
      </c>
      <c r="AY864">
        <v>3.262939453125</v>
      </c>
      <c r="AZ864">
        <f t="shared" si="303"/>
        <v>3.2621428370475769</v>
      </c>
      <c r="BA864">
        <f t="shared" si="304"/>
        <v>5.3738094568252563E-2</v>
      </c>
      <c r="BB864">
        <f t="shared" si="305"/>
        <v>8096.0454046726227</v>
      </c>
    </row>
    <row r="865" spans="1:54" x14ac:dyDescent="0.25">
      <c r="A865">
        <v>8.620000000000001</v>
      </c>
      <c r="B865">
        <v>1.6882596015930174</v>
      </c>
      <c r="C865">
        <v>1.2753200531005816E-3</v>
      </c>
      <c r="D865">
        <f t="shared" si="286"/>
        <v>4189.9533748626709</v>
      </c>
      <c r="G865">
        <v>8.620000000000001</v>
      </c>
      <c r="H865">
        <v>2.0410156250000016E-3</v>
      </c>
      <c r="I865">
        <v>1.71123046875</v>
      </c>
      <c r="J865">
        <f t="shared" si="287"/>
        <v>1.7108126878738403</v>
      </c>
      <c r="K865">
        <f t="shared" si="288"/>
        <v>2.0270895957946807E-3</v>
      </c>
      <c r="L865">
        <f t="shared" si="289"/>
        <v>4245.926034450531</v>
      </c>
      <c r="N865">
        <v>8.620000000000001</v>
      </c>
      <c r="O865">
        <v>3.4643554687499986E-3</v>
      </c>
      <c r="P865">
        <v>1.7539306640624999</v>
      </c>
      <c r="Q865">
        <f t="shared" si="290"/>
        <v>1.7535024583339689</v>
      </c>
      <c r="R865">
        <f t="shared" si="291"/>
        <v>3.4500819444656327E-3</v>
      </c>
      <c r="S865">
        <f t="shared" si="292"/>
        <v>4351.8742829561234</v>
      </c>
      <c r="U865">
        <v>8.620000000000001</v>
      </c>
      <c r="V865">
        <v>7.1435546875000012E-3</v>
      </c>
      <c r="W865">
        <v>1.864306640625</v>
      </c>
      <c r="X865">
        <f t="shared" si="306"/>
        <v>1.8638514876365662</v>
      </c>
      <c r="Y865">
        <f t="shared" si="307"/>
        <v>7.1283829212188754E-3</v>
      </c>
      <c r="Z865">
        <f t="shared" si="293"/>
        <v>4625.740510225296</v>
      </c>
      <c r="AB865">
        <v>8.620000000000001</v>
      </c>
      <c r="AC865">
        <v>1.4528808593749994E-2</v>
      </c>
      <c r="AD865">
        <v>2.0858642578124997</v>
      </c>
      <c r="AE865">
        <f t="shared" si="294"/>
        <v>2.0853550136089321</v>
      </c>
      <c r="AF865">
        <f t="shared" si="295"/>
        <v>1.4511833786964405E-2</v>
      </c>
      <c r="AG865">
        <f t="shared" si="296"/>
        <v>5175.4719883203497</v>
      </c>
      <c r="AI865">
        <v>8.620000000000001</v>
      </c>
      <c r="AJ865">
        <v>3.7194824218749999E-2</v>
      </c>
      <c r="AK865">
        <v>2.7658447265624999</v>
      </c>
      <c r="AL865">
        <f t="shared" si="297"/>
        <v>2.7651694715023041</v>
      </c>
      <c r="AM865">
        <f t="shared" si="298"/>
        <v>3.7172315716743475E-2</v>
      </c>
      <c r="AN865">
        <f t="shared" si="299"/>
        <v>6862.647870182991</v>
      </c>
      <c r="AP865">
        <v>8.620000000000001</v>
      </c>
      <c r="AQ865">
        <v>5.37109375E-2</v>
      </c>
      <c r="AR865">
        <v>3.2613281249999999</v>
      </c>
      <c r="AS865">
        <f t="shared" si="300"/>
        <v>3.2605319023132324</v>
      </c>
      <c r="AT865">
        <f t="shared" si="301"/>
        <v>5.3684396743774419E-2</v>
      </c>
      <c r="AU865">
        <f t="shared" si="302"/>
        <v>8092.0473575592041</v>
      </c>
      <c r="AW865">
        <v>8.620000000000001</v>
      </c>
      <c r="AX865">
        <v>5.3791503906249996E-2</v>
      </c>
      <c r="AY865">
        <v>3.2637451171874998</v>
      </c>
      <c r="AZ865">
        <f t="shared" si="303"/>
        <v>3.2629483044147491</v>
      </c>
      <c r="BA865">
        <f t="shared" si="304"/>
        <v>5.3764943480491642E-2</v>
      </c>
      <c r="BB865">
        <f t="shared" si="305"/>
        <v>8098.044428229332</v>
      </c>
    </row>
    <row r="866" spans="1:54" x14ac:dyDescent="0.25">
      <c r="A866">
        <v>8.6300000000000008</v>
      </c>
      <c r="B866">
        <v>1.6826213300228119</v>
      </c>
      <c r="C866">
        <v>1.0873776674270659E-3</v>
      </c>
      <c r="D866">
        <f t="shared" si="286"/>
        <v>4175.9602099657059</v>
      </c>
      <c r="G866">
        <v>8.6300000000000008</v>
      </c>
      <c r="H866">
        <v>1.8798828125E-3</v>
      </c>
      <c r="I866">
        <v>1.7063964843749999</v>
      </c>
      <c r="J866">
        <f t="shared" si="287"/>
        <v>1.7059798836708069</v>
      </c>
      <c r="K866">
        <f t="shared" si="288"/>
        <v>1.8659961223602324E-3</v>
      </c>
      <c r="L866">
        <f t="shared" si="289"/>
        <v>4233.9318931102753</v>
      </c>
      <c r="N866">
        <v>8.6300000000000008</v>
      </c>
      <c r="O866">
        <v>3.5717773437499972E-3</v>
      </c>
      <c r="P866">
        <v>1.7571533203124998</v>
      </c>
      <c r="Q866">
        <f t="shared" si="290"/>
        <v>1.7567243278026579</v>
      </c>
      <c r="R866">
        <f t="shared" si="291"/>
        <v>3.5574775934219317E-3</v>
      </c>
      <c r="S866">
        <f t="shared" si="292"/>
        <v>4359.8703771829605</v>
      </c>
      <c r="U866">
        <v>8.6300000000000008</v>
      </c>
      <c r="V866">
        <v>6.8212890624999986E-3</v>
      </c>
      <c r="W866">
        <v>1.8546386718749999</v>
      </c>
      <c r="X866">
        <f t="shared" si="306"/>
        <v>1.854185879230499</v>
      </c>
      <c r="Y866">
        <f t="shared" si="307"/>
        <v>6.8061959743499715E-3</v>
      </c>
      <c r="Z866">
        <f t="shared" si="293"/>
        <v>4601.7522275447845</v>
      </c>
      <c r="AB866">
        <v>8.6300000000000008</v>
      </c>
      <c r="AC866">
        <v>1.4663085937499994E-2</v>
      </c>
      <c r="AD866">
        <v>2.0898925781249997</v>
      </c>
      <c r="AE866">
        <f t="shared" si="294"/>
        <v>2.0893823504447933</v>
      </c>
      <c r="AF866">
        <f t="shared" si="295"/>
        <v>1.4646078348159779E-2</v>
      </c>
      <c r="AG866">
        <f t="shared" si="296"/>
        <v>5185.4671061038962</v>
      </c>
      <c r="AI866">
        <v>8.6300000000000008</v>
      </c>
      <c r="AJ866">
        <v>3.6845703125000004E-2</v>
      </c>
      <c r="AK866">
        <v>2.75537109375</v>
      </c>
      <c r="AL866">
        <f t="shared" si="297"/>
        <v>2.7546983957290649</v>
      </c>
      <c r="AM866">
        <f t="shared" si="298"/>
        <v>3.6823279857635498E-2</v>
      </c>
      <c r="AN866">
        <f t="shared" si="299"/>
        <v>6836.6605639457703</v>
      </c>
      <c r="AP866">
        <v>8.6300000000000008</v>
      </c>
      <c r="AQ866">
        <v>5.3737792968749996E-2</v>
      </c>
      <c r="AR866">
        <v>3.2621337890624997</v>
      </c>
      <c r="AS866">
        <f t="shared" si="300"/>
        <v>3.2613373696804042</v>
      </c>
      <c r="AT866">
        <f t="shared" si="301"/>
        <v>5.3711245656013477E-2</v>
      </c>
      <c r="AU866">
        <f t="shared" si="302"/>
        <v>8094.0463811159125</v>
      </c>
      <c r="AW866">
        <v>8.6300000000000008</v>
      </c>
      <c r="AX866">
        <v>5.3549804687499994E-2</v>
      </c>
      <c r="AY866">
        <v>3.2564941406249996</v>
      </c>
      <c r="AZ866">
        <f t="shared" si="303"/>
        <v>3.2556990981101985</v>
      </c>
      <c r="BA866">
        <f t="shared" si="304"/>
        <v>5.3523303270339953E-2</v>
      </c>
      <c r="BB866">
        <f t="shared" si="305"/>
        <v>8080.0532162189475</v>
      </c>
    </row>
    <row r="867" spans="1:54" x14ac:dyDescent="0.25">
      <c r="A867">
        <v>8.64</v>
      </c>
      <c r="B867">
        <v>1.6785939931869507</v>
      </c>
      <c r="C867">
        <v>9.5313310623169238E-4</v>
      </c>
      <c r="D867">
        <f t="shared" si="286"/>
        <v>4165.9650921821594</v>
      </c>
      <c r="G867">
        <v>8.64</v>
      </c>
      <c r="H867">
        <v>2.0410156250000016E-3</v>
      </c>
      <c r="I867">
        <v>1.71123046875</v>
      </c>
      <c r="J867">
        <f t="shared" si="287"/>
        <v>1.7108126878738403</v>
      </c>
      <c r="K867">
        <f t="shared" si="288"/>
        <v>2.0270895957946807E-3</v>
      </c>
      <c r="L867">
        <f t="shared" si="289"/>
        <v>4245.926034450531</v>
      </c>
      <c r="N867">
        <v>8.64</v>
      </c>
      <c r="O867">
        <v>3.3032226562499972E-3</v>
      </c>
      <c r="P867">
        <v>1.7490966796874998</v>
      </c>
      <c r="Q867">
        <f t="shared" si="290"/>
        <v>1.7486696541309354</v>
      </c>
      <c r="R867">
        <f t="shared" si="291"/>
        <v>3.2889884710311846E-3</v>
      </c>
      <c r="S867">
        <f t="shared" si="292"/>
        <v>4339.8801416158676</v>
      </c>
      <c r="U867">
        <v>8.64</v>
      </c>
      <c r="V867">
        <v>6.7407226562500016E-3</v>
      </c>
      <c r="W867">
        <v>1.8522216796875</v>
      </c>
      <c r="X867">
        <f t="shared" si="306"/>
        <v>1.8517694771289825</v>
      </c>
      <c r="Y867">
        <f t="shared" si="307"/>
        <v>6.7256492376327548E-3</v>
      </c>
      <c r="Z867">
        <f t="shared" si="293"/>
        <v>4595.7551568746567</v>
      </c>
      <c r="AB867">
        <v>8.64</v>
      </c>
      <c r="AC867">
        <v>1.4287109375000002E-2</v>
      </c>
      <c r="AD867">
        <v>2.07861328125</v>
      </c>
      <c r="AE867">
        <f t="shared" si="294"/>
        <v>2.0781058073043823</v>
      </c>
      <c r="AF867">
        <f t="shared" si="295"/>
        <v>1.4270193576812747E-2</v>
      </c>
      <c r="AG867">
        <f t="shared" si="296"/>
        <v>5157.480776309967</v>
      </c>
      <c r="AI867">
        <v>8.64</v>
      </c>
      <c r="AJ867">
        <v>3.6845703125000004E-2</v>
      </c>
      <c r="AK867">
        <v>2.75537109375</v>
      </c>
      <c r="AL867">
        <f t="shared" si="297"/>
        <v>2.7546983957290649</v>
      </c>
      <c r="AM867">
        <f t="shared" si="298"/>
        <v>3.6823279857635498E-2</v>
      </c>
      <c r="AN867">
        <f t="shared" si="299"/>
        <v>6836.6605639457703</v>
      </c>
      <c r="AP867">
        <v>8.64</v>
      </c>
      <c r="AQ867">
        <v>5.3630371093750004E-2</v>
      </c>
      <c r="AR867">
        <v>3.2589111328125</v>
      </c>
      <c r="AS867">
        <f t="shared" si="300"/>
        <v>3.2581155002117157</v>
      </c>
      <c r="AT867">
        <f t="shared" si="301"/>
        <v>5.360385000705719E-2</v>
      </c>
      <c r="AU867">
        <f t="shared" si="302"/>
        <v>8086.0502868890762</v>
      </c>
      <c r="AW867">
        <v>8.64</v>
      </c>
      <c r="AX867">
        <v>5.37646484375E-2</v>
      </c>
      <c r="AY867">
        <v>3.262939453125</v>
      </c>
      <c r="AZ867">
        <f t="shared" si="303"/>
        <v>3.2621428370475769</v>
      </c>
      <c r="BA867">
        <f t="shared" si="304"/>
        <v>5.3738094568252563E-2</v>
      </c>
      <c r="BB867">
        <f t="shared" si="305"/>
        <v>8096.0454046726227</v>
      </c>
    </row>
    <row r="868" spans="1:54" x14ac:dyDescent="0.25">
      <c r="A868">
        <v>8.65</v>
      </c>
      <c r="B868">
        <v>1.6818158626556396</v>
      </c>
      <c r="C868">
        <v>1.0605287551879912E-3</v>
      </c>
      <c r="D868">
        <f t="shared" si="286"/>
        <v>4173.9611864089966</v>
      </c>
      <c r="G868">
        <v>8.65</v>
      </c>
      <c r="H868">
        <v>1.9067382812500014E-3</v>
      </c>
      <c r="I868">
        <v>1.7072021484375</v>
      </c>
      <c r="J868">
        <f t="shared" si="287"/>
        <v>1.7067853510379791</v>
      </c>
      <c r="K868">
        <f t="shared" si="288"/>
        <v>1.8928450345993071E-3</v>
      </c>
      <c r="L868">
        <f t="shared" si="289"/>
        <v>4235.9309166669846</v>
      </c>
      <c r="N868">
        <v>8.65</v>
      </c>
      <c r="O868">
        <v>3.7060546874999969E-3</v>
      </c>
      <c r="P868">
        <v>1.7611816406249998</v>
      </c>
      <c r="Q868">
        <f t="shared" si="290"/>
        <v>1.7607516646385191</v>
      </c>
      <c r="R868">
        <f t="shared" si="291"/>
        <v>3.6917221546173052E-3</v>
      </c>
      <c r="S868">
        <f t="shared" si="292"/>
        <v>4369.865494966507</v>
      </c>
      <c r="U868">
        <v>8.65</v>
      </c>
      <c r="V868">
        <v>6.7407226562500016E-3</v>
      </c>
      <c r="W868">
        <v>1.8522216796875</v>
      </c>
      <c r="X868">
        <f t="shared" si="306"/>
        <v>1.8517694771289825</v>
      </c>
      <c r="Y868">
        <f t="shared" si="307"/>
        <v>6.7256492376327548E-3</v>
      </c>
      <c r="Z868">
        <f t="shared" si="293"/>
        <v>4595.7551568746567</v>
      </c>
      <c r="AB868">
        <v>8.65</v>
      </c>
      <c r="AC868">
        <v>1.50390625E-2</v>
      </c>
      <c r="AD868">
        <v>2.1011718749999999</v>
      </c>
      <c r="AE868">
        <f t="shared" si="294"/>
        <v>2.1006588935852051</v>
      </c>
      <c r="AF868">
        <f t="shared" si="295"/>
        <v>1.5021963119506839E-2</v>
      </c>
      <c r="AG868">
        <f t="shared" si="296"/>
        <v>5213.4534358978271</v>
      </c>
      <c r="AI868">
        <v>8.65</v>
      </c>
      <c r="AJ868">
        <v>3.6818847656249994E-2</v>
      </c>
      <c r="AK868">
        <v>2.7545654296874997</v>
      </c>
      <c r="AL868">
        <f t="shared" si="297"/>
        <v>2.7538929283618923</v>
      </c>
      <c r="AM868">
        <f t="shared" si="298"/>
        <v>3.6796430945396412E-2</v>
      </c>
      <c r="AN868">
        <f t="shared" si="299"/>
        <v>6834.6615403890601</v>
      </c>
      <c r="AP868">
        <v>8.65</v>
      </c>
      <c r="AQ868">
        <v>5.37109375E-2</v>
      </c>
      <c r="AR868">
        <v>3.2613281249999999</v>
      </c>
      <c r="AS868">
        <f t="shared" si="300"/>
        <v>3.2605319023132324</v>
      </c>
      <c r="AT868">
        <f t="shared" si="301"/>
        <v>5.3684396743774419E-2</v>
      </c>
      <c r="AU868">
        <f t="shared" si="302"/>
        <v>8092.0473575592041</v>
      </c>
      <c r="AW868">
        <v>8.65</v>
      </c>
      <c r="AX868">
        <v>5.3737792968749996E-2</v>
      </c>
      <c r="AY868">
        <v>3.2621337890624997</v>
      </c>
      <c r="AZ868">
        <f t="shared" si="303"/>
        <v>3.2613373696804042</v>
      </c>
      <c r="BA868">
        <f t="shared" si="304"/>
        <v>5.3711245656013477E-2</v>
      </c>
      <c r="BB868">
        <f t="shared" si="305"/>
        <v>8094.0463811159125</v>
      </c>
    </row>
    <row r="869" spans="1:54" x14ac:dyDescent="0.25">
      <c r="A869">
        <v>8.66</v>
      </c>
      <c r="B869">
        <v>1.6874541342258453</v>
      </c>
      <c r="C869">
        <v>1.2484711408615142E-3</v>
      </c>
      <c r="D869">
        <f t="shared" si="286"/>
        <v>4187.9543513059616</v>
      </c>
      <c r="G869">
        <v>8.66</v>
      </c>
      <c r="H869">
        <v>1.9873046874999984E-3</v>
      </c>
      <c r="I869">
        <v>1.7096191406249999</v>
      </c>
      <c r="J869">
        <f t="shared" si="287"/>
        <v>1.7092017531394956</v>
      </c>
      <c r="K869">
        <f t="shared" si="288"/>
        <v>1.9733917713165238E-3</v>
      </c>
      <c r="L869">
        <f t="shared" si="289"/>
        <v>4241.9279873371124</v>
      </c>
      <c r="N869">
        <v>8.66</v>
      </c>
      <c r="O869">
        <v>3.6791992187500031E-3</v>
      </c>
      <c r="P869">
        <v>1.7603759765625</v>
      </c>
      <c r="Q869">
        <f t="shared" si="290"/>
        <v>1.759946197271347</v>
      </c>
      <c r="R869">
        <f t="shared" si="291"/>
        <v>3.6648732423782376E-3</v>
      </c>
      <c r="S869">
        <f t="shared" si="292"/>
        <v>4367.8664714097977</v>
      </c>
      <c r="U869">
        <v>8.66</v>
      </c>
      <c r="V869">
        <v>6.3647460937500027E-3</v>
      </c>
      <c r="W869">
        <v>1.8409423828125</v>
      </c>
      <c r="X869">
        <f t="shared" si="306"/>
        <v>1.8404929339885712</v>
      </c>
      <c r="Y869">
        <f t="shared" si="307"/>
        <v>6.3497644662857088E-3</v>
      </c>
      <c r="Z869">
        <f t="shared" si="293"/>
        <v>4567.7688270807266</v>
      </c>
      <c r="AB869">
        <v>8.66</v>
      </c>
      <c r="AC869">
        <v>1.4448242187499996E-2</v>
      </c>
      <c r="AD869">
        <v>2.0834472656249998</v>
      </c>
      <c r="AE869">
        <f t="shared" si="294"/>
        <v>2.0829386115074158</v>
      </c>
      <c r="AF869">
        <f t="shared" si="295"/>
        <v>1.4431287050247195E-2</v>
      </c>
      <c r="AG869">
        <f t="shared" si="296"/>
        <v>5169.4749176502228</v>
      </c>
      <c r="AI869">
        <v>8.66</v>
      </c>
      <c r="AJ869">
        <v>3.6953124999999996E-2</v>
      </c>
      <c r="AK869">
        <v>2.7585937499999997</v>
      </c>
      <c r="AL869">
        <f t="shared" si="297"/>
        <v>2.7579202651977535</v>
      </c>
      <c r="AM869">
        <f t="shared" si="298"/>
        <v>3.6930675506591785E-2</v>
      </c>
      <c r="AN869">
        <f t="shared" si="299"/>
        <v>6844.6566581726065</v>
      </c>
      <c r="AP869">
        <v>8.66</v>
      </c>
      <c r="AQ869">
        <v>5.368408203124999E-2</v>
      </c>
      <c r="AR869">
        <v>3.2605224609374996</v>
      </c>
      <c r="AS869">
        <f t="shared" si="300"/>
        <v>3.2597264349460597</v>
      </c>
      <c r="AT869">
        <f t="shared" si="301"/>
        <v>5.3657547831535327E-2</v>
      </c>
      <c r="AU869">
        <f t="shared" si="302"/>
        <v>8090.0483340024939</v>
      </c>
      <c r="AW869">
        <v>8.66</v>
      </c>
      <c r="AX869">
        <v>5.37646484375E-2</v>
      </c>
      <c r="AY869">
        <v>3.262939453125</v>
      </c>
      <c r="AZ869">
        <f t="shared" si="303"/>
        <v>3.2621428370475769</v>
      </c>
      <c r="BA869">
        <f t="shared" si="304"/>
        <v>5.3738094568252563E-2</v>
      </c>
      <c r="BB869">
        <f t="shared" si="305"/>
        <v>8096.0454046726227</v>
      </c>
    </row>
    <row r="870" spans="1:54" x14ac:dyDescent="0.25">
      <c r="A870">
        <v>8.67</v>
      </c>
      <c r="B870">
        <v>1.6850377321243284</v>
      </c>
      <c r="C870">
        <v>1.1679244041442826E-3</v>
      </c>
      <c r="D870">
        <f t="shared" si="286"/>
        <v>4181.9572806358337</v>
      </c>
      <c r="G870">
        <v>8.67</v>
      </c>
      <c r="H870">
        <v>2.01416015625E-3</v>
      </c>
      <c r="I870">
        <v>1.7104248046874999</v>
      </c>
      <c r="J870">
        <f t="shared" si="287"/>
        <v>1.7100072205066681</v>
      </c>
      <c r="K870">
        <f t="shared" si="288"/>
        <v>2.0002406835556061E-3</v>
      </c>
      <c r="L870">
        <f t="shared" si="289"/>
        <v>4243.9270108938217</v>
      </c>
      <c r="N870">
        <v>8.67</v>
      </c>
      <c r="O870">
        <v>3.6254882812499999E-3</v>
      </c>
      <c r="P870">
        <v>1.7587646484374999</v>
      </c>
      <c r="Q870">
        <f t="shared" si="290"/>
        <v>1.7583352625370026</v>
      </c>
      <c r="R870">
        <f t="shared" si="291"/>
        <v>3.6111754179000886E-3</v>
      </c>
      <c r="S870">
        <f t="shared" si="292"/>
        <v>4363.8684242963791</v>
      </c>
      <c r="U870">
        <v>8.67</v>
      </c>
      <c r="V870">
        <v>6.8750000000000018E-3</v>
      </c>
      <c r="W870">
        <v>1.85625</v>
      </c>
      <c r="X870">
        <f t="shared" si="306"/>
        <v>1.8557968139648438</v>
      </c>
      <c r="Y870">
        <f t="shared" si="307"/>
        <v>6.8598937988281284E-3</v>
      </c>
      <c r="Z870">
        <f t="shared" si="293"/>
        <v>4605.7502746582031</v>
      </c>
      <c r="AB870">
        <v>8.67</v>
      </c>
      <c r="AC870">
        <v>1.4609375000000006E-2</v>
      </c>
      <c r="AD870">
        <v>2.0882812500000001</v>
      </c>
      <c r="AE870">
        <f t="shared" si="294"/>
        <v>2.0877714157104492</v>
      </c>
      <c r="AF870">
        <f t="shared" si="295"/>
        <v>1.4592380523681643E-2</v>
      </c>
      <c r="AG870">
        <f t="shared" si="296"/>
        <v>5181.4690589904785</v>
      </c>
      <c r="AI870">
        <v>8.67</v>
      </c>
      <c r="AJ870">
        <v>3.6845703125000004E-2</v>
      </c>
      <c r="AK870">
        <v>2.75537109375</v>
      </c>
      <c r="AL870">
        <f t="shared" si="297"/>
        <v>2.7546983957290649</v>
      </c>
      <c r="AM870">
        <f t="shared" si="298"/>
        <v>3.6823279857635498E-2</v>
      </c>
      <c r="AN870">
        <f t="shared" si="299"/>
        <v>6836.6605639457703</v>
      </c>
      <c r="AP870">
        <v>8.67</v>
      </c>
      <c r="AQ870">
        <v>5.36572265625E-2</v>
      </c>
      <c r="AR870">
        <v>3.2597167968749998</v>
      </c>
      <c r="AS870">
        <f t="shared" si="300"/>
        <v>3.2589209675788879</v>
      </c>
      <c r="AT870">
        <f t="shared" si="301"/>
        <v>5.3630698919296269E-2</v>
      </c>
      <c r="AU870">
        <f t="shared" si="302"/>
        <v>8088.0493104457855</v>
      </c>
      <c r="AW870">
        <v>8.67</v>
      </c>
      <c r="AX870">
        <v>5.3898925781250002E-2</v>
      </c>
      <c r="AY870">
        <v>3.2669677734375</v>
      </c>
      <c r="AZ870">
        <f t="shared" si="303"/>
        <v>3.2661701738834381</v>
      </c>
      <c r="BA870">
        <f t="shared" si="304"/>
        <v>5.3872339129447937E-2</v>
      </c>
      <c r="BB870">
        <f t="shared" si="305"/>
        <v>8106.0405224561691</v>
      </c>
    </row>
    <row r="871" spans="1:54" x14ac:dyDescent="0.25">
      <c r="A871">
        <v>8.68</v>
      </c>
      <c r="B871">
        <v>1.6818158626556396</v>
      </c>
      <c r="C871">
        <v>1.0605287551879912E-3</v>
      </c>
      <c r="D871">
        <f t="shared" si="286"/>
        <v>4173.9611864089966</v>
      </c>
      <c r="G871">
        <v>8.68</v>
      </c>
      <c r="H871">
        <v>2.2827148437499999E-3</v>
      </c>
      <c r="I871">
        <v>1.7184814453124999</v>
      </c>
      <c r="J871">
        <f t="shared" si="287"/>
        <v>1.7180618941783905</v>
      </c>
      <c r="K871">
        <f t="shared" si="288"/>
        <v>2.2687298059463532E-3</v>
      </c>
      <c r="L871">
        <f t="shared" si="289"/>
        <v>4263.9172464609146</v>
      </c>
      <c r="N871">
        <v>8.68</v>
      </c>
      <c r="O871">
        <v>3.7866210937500017E-3</v>
      </c>
      <c r="P871">
        <v>1.7635986328125</v>
      </c>
      <c r="Q871">
        <f t="shared" si="290"/>
        <v>1.763168066740036</v>
      </c>
      <c r="R871">
        <f t="shared" si="291"/>
        <v>3.7722688913345366E-3</v>
      </c>
      <c r="S871">
        <f t="shared" si="292"/>
        <v>4375.8625656366348</v>
      </c>
      <c r="U871">
        <v>8.68</v>
      </c>
      <c r="V871">
        <v>6.5527343749999982E-3</v>
      </c>
      <c r="W871">
        <v>1.8465820312499999</v>
      </c>
      <c r="X871">
        <f t="shared" si="306"/>
        <v>1.8461312055587766</v>
      </c>
      <c r="Y871">
        <f t="shared" si="307"/>
        <v>6.5377068519592244E-3</v>
      </c>
      <c r="Z871">
        <f t="shared" si="293"/>
        <v>4581.7619919776917</v>
      </c>
      <c r="AB871">
        <v>8.68</v>
      </c>
      <c r="AC871">
        <v>1.4851074218749998E-2</v>
      </c>
      <c r="AD871">
        <v>2.0955322265624998</v>
      </c>
      <c r="AE871">
        <f t="shared" si="294"/>
        <v>2.0950206220149994</v>
      </c>
      <c r="AF871">
        <f t="shared" si="295"/>
        <v>1.4834020733833315E-2</v>
      </c>
      <c r="AG871">
        <f t="shared" si="296"/>
        <v>5199.4602710008621</v>
      </c>
      <c r="AI871">
        <v>8.68</v>
      </c>
      <c r="AJ871">
        <v>3.7705078124999993E-2</v>
      </c>
      <c r="AK871">
        <v>2.7811523437499996</v>
      </c>
      <c r="AL871">
        <f t="shared" si="297"/>
        <v>2.7804733514785762</v>
      </c>
      <c r="AM871">
        <f t="shared" si="298"/>
        <v>3.7682445049285876E-2</v>
      </c>
      <c r="AN871">
        <f t="shared" si="299"/>
        <v>6900.6293177604666</v>
      </c>
      <c r="AP871">
        <v>8.68</v>
      </c>
      <c r="AQ871">
        <v>5.3737792968749996E-2</v>
      </c>
      <c r="AR871">
        <v>3.2621337890624997</v>
      </c>
      <c r="AS871">
        <f t="shared" si="300"/>
        <v>3.2613373696804042</v>
      </c>
      <c r="AT871">
        <f t="shared" si="301"/>
        <v>5.3711245656013477E-2</v>
      </c>
      <c r="AU871">
        <f t="shared" si="302"/>
        <v>8094.0463811159125</v>
      </c>
      <c r="AW871">
        <v>8.68</v>
      </c>
      <c r="AX871">
        <v>5.37646484375E-2</v>
      </c>
      <c r="AY871">
        <v>3.262939453125</v>
      </c>
      <c r="AZ871">
        <f t="shared" si="303"/>
        <v>3.2621428370475769</v>
      </c>
      <c r="BA871">
        <f t="shared" si="304"/>
        <v>5.3738094568252563E-2</v>
      </c>
      <c r="BB871">
        <f t="shared" si="305"/>
        <v>8096.0454046726227</v>
      </c>
    </row>
    <row r="872" spans="1:54" x14ac:dyDescent="0.25">
      <c r="A872">
        <v>8.69</v>
      </c>
      <c r="B872">
        <v>1.6785939931869507</v>
      </c>
      <c r="C872">
        <v>9.5313310623169238E-4</v>
      </c>
      <c r="D872">
        <f t="shared" si="286"/>
        <v>4165.9650921821594</v>
      </c>
      <c r="G872">
        <v>8.69</v>
      </c>
      <c r="H872">
        <v>2.4169921875000001E-3</v>
      </c>
      <c r="I872">
        <v>1.7225097656249999</v>
      </c>
      <c r="J872">
        <f t="shared" si="287"/>
        <v>1.7220892310142517</v>
      </c>
      <c r="K872">
        <f t="shared" si="288"/>
        <v>2.4029743671417267E-3</v>
      </c>
      <c r="L872">
        <f t="shared" si="289"/>
        <v>4273.9123642444611</v>
      </c>
      <c r="N872">
        <v>8.69</v>
      </c>
      <c r="O872">
        <v>3.7329101562499985E-3</v>
      </c>
      <c r="P872">
        <v>1.7619873046874999</v>
      </c>
      <c r="Q872">
        <f t="shared" si="290"/>
        <v>1.7615571320056913</v>
      </c>
      <c r="R872">
        <f t="shared" si="291"/>
        <v>3.7185710668563797E-3</v>
      </c>
      <c r="S872">
        <f t="shared" si="292"/>
        <v>4371.8645185232162</v>
      </c>
      <c r="U872">
        <v>8.69</v>
      </c>
      <c r="V872">
        <v>6.5795898437499998E-3</v>
      </c>
      <c r="W872">
        <v>1.8473876953124999</v>
      </c>
      <c r="X872">
        <f t="shared" si="306"/>
        <v>1.8469366729259491</v>
      </c>
      <c r="Y872">
        <f t="shared" si="307"/>
        <v>6.5645557641983059E-3</v>
      </c>
      <c r="Z872">
        <f t="shared" si="293"/>
        <v>4583.7610155344009</v>
      </c>
      <c r="AB872">
        <v>8.69</v>
      </c>
      <c r="AC872">
        <v>1.4528808593749994E-2</v>
      </c>
      <c r="AD872">
        <v>2.0858642578124997</v>
      </c>
      <c r="AE872">
        <f t="shared" si="294"/>
        <v>2.0853550136089321</v>
      </c>
      <c r="AF872">
        <f t="shared" si="295"/>
        <v>1.4511833786964405E-2</v>
      </c>
      <c r="AG872">
        <f t="shared" si="296"/>
        <v>5175.4719883203497</v>
      </c>
      <c r="AI872">
        <v>8.69</v>
      </c>
      <c r="AJ872">
        <v>3.6845703125000004E-2</v>
      </c>
      <c r="AK872">
        <v>2.75537109375</v>
      </c>
      <c r="AL872">
        <f t="shared" si="297"/>
        <v>2.7546983957290649</v>
      </c>
      <c r="AM872">
        <f t="shared" si="298"/>
        <v>3.6823279857635498E-2</v>
      </c>
      <c r="AN872">
        <f t="shared" si="299"/>
        <v>6836.6605639457703</v>
      </c>
      <c r="AP872">
        <v>8.69</v>
      </c>
      <c r="AQ872">
        <v>5.37646484375E-2</v>
      </c>
      <c r="AR872">
        <v>3.262939453125</v>
      </c>
      <c r="AS872">
        <f t="shared" si="300"/>
        <v>3.2621428370475769</v>
      </c>
      <c r="AT872">
        <f t="shared" si="301"/>
        <v>5.3738094568252563E-2</v>
      </c>
      <c r="AU872">
        <f t="shared" si="302"/>
        <v>8096.0454046726227</v>
      </c>
      <c r="AW872">
        <v>8.69</v>
      </c>
      <c r="AX872">
        <v>5.37646484375E-2</v>
      </c>
      <c r="AY872">
        <v>3.262939453125</v>
      </c>
      <c r="AZ872">
        <f t="shared" si="303"/>
        <v>3.2621428370475769</v>
      </c>
      <c r="BA872">
        <f t="shared" si="304"/>
        <v>5.3738094568252563E-2</v>
      </c>
      <c r="BB872">
        <f t="shared" si="305"/>
        <v>8096.0454046726227</v>
      </c>
    </row>
    <row r="873" spans="1:54" x14ac:dyDescent="0.25">
      <c r="A873">
        <v>8.7000000000000011</v>
      </c>
      <c r="B873">
        <v>1.6826213300228119</v>
      </c>
      <c r="C873">
        <v>1.0873776674270659E-3</v>
      </c>
      <c r="D873">
        <f t="shared" si="286"/>
        <v>4175.9602099657059</v>
      </c>
      <c r="G873">
        <v>8.7000000000000011</v>
      </c>
      <c r="H873">
        <v>2.2558593749999983E-3</v>
      </c>
      <c r="I873">
        <v>1.7176757812499999</v>
      </c>
      <c r="J873">
        <f t="shared" si="287"/>
        <v>1.717256426811218</v>
      </c>
      <c r="K873">
        <f t="shared" si="288"/>
        <v>2.2418808937072709E-3</v>
      </c>
      <c r="L873">
        <f t="shared" si="289"/>
        <v>4261.9182229042053</v>
      </c>
      <c r="N873">
        <v>8.7000000000000011</v>
      </c>
      <c r="O873">
        <v>3.7866210937500017E-3</v>
      </c>
      <c r="P873">
        <v>1.7635986328125</v>
      </c>
      <c r="Q873">
        <f t="shared" si="290"/>
        <v>1.763168066740036</v>
      </c>
      <c r="R873">
        <f t="shared" si="291"/>
        <v>3.7722688913345366E-3</v>
      </c>
      <c r="S873">
        <f t="shared" si="292"/>
        <v>4375.8625656366348</v>
      </c>
      <c r="U873">
        <v>8.7000000000000011</v>
      </c>
      <c r="V873">
        <v>6.633300781250003E-3</v>
      </c>
      <c r="W873">
        <v>1.8489990234375</v>
      </c>
      <c r="X873">
        <f t="shared" si="306"/>
        <v>1.8485476076602936</v>
      </c>
      <c r="Y873">
        <f t="shared" si="307"/>
        <v>6.6182535886764558E-3</v>
      </c>
      <c r="Z873">
        <f t="shared" si="293"/>
        <v>4587.7590626478195</v>
      </c>
      <c r="AB873">
        <v>8.7000000000000011</v>
      </c>
      <c r="AC873">
        <v>1.4313964843749997E-2</v>
      </c>
      <c r="AD873">
        <v>2.0794189453124998</v>
      </c>
      <c r="AE873">
        <f t="shared" si="294"/>
        <v>2.0789112746715546</v>
      </c>
      <c r="AF873">
        <f t="shared" si="295"/>
        <v>1.4297042489051821E-2</v>
      </c>
      <c r="AG873">
        <f t="shared" si="296"/>
        <v>5159.4797998666763</v>
      </c>
      <c r="AI873">
        <v>8.7000000000000011</v>
      </c>
      <c r="AJ873">
        <v>3.6711425781250001E-2</v>
      </c>
      <c r="AK873">
        <v>2.7513427734375</v>
      </c>
      <c r="AL873">
        <f t="shared" si="297"/>
        <v>2.7506710588932037</v>
      </c>
      <c r="AM873">
        <f t="shared" si="298"/>
        <v>3.6689035296440124E-2</v>
      </c>
      <c r="AN873">
        <f t="shared" si="299"/>
        <v>6826.6654461622238</v>
      </c>
      <c r="AP873">
        <v>8.7000000000000011</v>
      </c>
      <c r="AQ873">
        <v>5.37646484375E-2</v>
      </c>
      <c r="AR873">
        <v>3.262939453125</v>
      </c>
      <c r="AS873">
        <f t="shared" si="300"/>
        <v>3.2621428370475769</v>
      </c>
      <c r="AT873">
        <f t="shared" si="301"/>
        <v>5.3738094568252563E-2</v>
      </c>
      <c r="AU873">
        <f t="shared" si="302"/>
        <v>8096.0454046726227</v>
      </c>
      <c r="AW873">
        <v>8.7000000000000011</v>
      </c>
      <c r="AX873">
        <v>5.3791503906249996E-2</v>
      </c>
      <c r="AY873">
        <v>3.2637451171874998</v>
      </c>
      <c r="AZ873">
        <f t="shared" si="303"/>
        <v>3.2629483044147491</v>
      </c>
      <c r="BA873">
        <f t="shared" si="304"/>
        <v>5.3764943480491642E-2</v>
      </c>
      <c r="BB873">
        <f t="shared" si="305"/>
        <v>8098.044428229332</v>
      </c>
    </row>
    <row r="874" spans="1:54" x14ac:dyDescent="0.25">
      <c r="A874">
        <v>8.7100000000000009</v>
      </c>
      <c r="B874">
        <v>1.6818158626556396</v>
      </c>
      <c r="C874">
        <v>1.0605287551879912E-3</v>
      </c>
      <c r="D874">
        <f t="shared" si="286"/>
        <v>4173.9611864089966</v>
      </c>
      <c r="G874">
        <v>8.7100000000000009</v>
      </c>
      <c r="H874">
        <v>2.3901367187499985E-3</v>
      </c>
      <c r="I874">
        <v>1.7217041015624999</v>
      </c>
      <c r="J874">
        <f t="shared" si="287"/>
        <v>1.7212837636470792</v>
      </c>
      <c r="K874">
        <f t="shared" si="288"/>
        <v>2.3761254549026444E-3</v>
      </c>
      <c r="L874">
        <f t="shared" si="289"/>
        <v>4271.9133406877518</v>
      </c>
      <c r="N874">
        <v>8.7100000000000009</v>
      </c>
      <c r="O874">
        <v>3.7329101562499985E-3</v>
      </c>
      <c r="P874">
        <v>1.7619873046874999</v>
      </c>
      <c r="Q874">
        <f t="shared" si="290"/>
        <v>1.7615571320056913</v>
      </c>
      <c r="R874">
        <f t="shared" si="291"/>
        <v>3.7185710668563797E-3</v>
      </c>
      <c r="S874">
        <f t="shared" si="292"/>
        <v>4371.8645185232162</v>
      </c>
      <c r="U874">
        <v>8.7100000000000009</v>
      </c>
      <c r="V874">
        <v>6.4453124999999997E-3</v>
      </c>
      <c r="W874">
        <v>1.8433593749999999</v>
      </c>
      <c r="X874">
        <f t="shared" si="306"/>
        <v>1.8429093360900879</v>
      </c>
      <c r="Y874">
        <f t="shared" si="307"/>
        <v>6.4303112030029324E-3</v>
      </c>
      <c r="Z874">
        <f t="shared" si="293"/>
        <v>4573.7658977508545</v>
      </c>
      <c r="AB874">
        <v>8.7100000000000009</v>
      </c>
      <c r="AC874">
        <v>1.4287109375000002E-2</v>
      </c>
      <c r="AD874">
        <v>2.07861328125</v>
      </c>
      <c r="AE874">
        <f t="shared" si="294"/>
        <v>2.0781058073043823</v>
      </c>
      <c r="AF874">
        <f t="shared" si="295"/>
        <v>1.4270193576812747E-2</v>
      </c>
      <c r="AG874">
        <f t="shared" si="296"/>
        <v>5157.480776309967</v>
      </c>
      <c r="AI874">
        <v>8.7100000000000009</v>
      </c>
      <c r="AJ874">
        <v>3.7194824218749999E-2</v>
      </c>
      <c r="AK874">
        <v>2.7658447265624999</v>
      </c>
      <c r="AL874">
        <f t="shared" si="297"/>
        <v>2.7651694715023041</v>
      </c>
      <c r="AM874">
        <f t="shared" si="298"/>
        <v>3.7172315716743475E-2</v>
      </c>
      <c r="AN874">
        <f t="shared" si="299"/>
        <v>6862.647870182991</v>
      </c>
      <c r="AP874">
        <v>8.7100000000000009</v>
      </c>
      <c r="AQ874">
        <v>5.3630371093750004E-2</v>
      </c>
      <c r="AR874">
        <v>3.2589111328125</v>
      </c>
      <c r="AS874">
        <f t="shared" si="300"/>
        <v>3.2581155002117157</v>
      </c>
      <c r="AT874">
        <f t="shared" si="301"/>
        <v>5.360385000705719E-2</v>
      </c>
      <c r="AU874">
        <f t="shared" si="302"/>
        <v>8086.0502868890762</v>
      </c>
      <c r="AW874">
        <v>8.7100000000000009</v>
      </c>
      <c r="AX874">
        <v>5.3737792968749996E-2</v>
      </c>
      <c r="AY874">
        <v>3.2621337890624997</v>
      </c>
      <c r="AZ874">
        <f t="shared" si="303"/>
        <v>3.2613373696804042</v>
      </c>
      <c r="BA874">
        <f t="shared" si="304"/>
        <v>5.3711245656013477E-2</v>
      </c>
      <c r="BB874">
        <f t="shared" si="305"/>
        <v>8094.0463811159125</v>
      </c>
    </row>
    <row r="875" spans="1:54" x14ac:dyDescent="0.25">
      <c r="A875">
        <v>8.7200000000000006</v>
      </c>
      <c r="B875">
        <v>1.6705393195152283</v>
      </c>
      <c r="C875">
        <v>6.8464398384094531E-4</v>
      </c>
      <c r="D875">
        <f t="shared" si="286"/>
        <v>4145.9748566150665</v>
      </c>
      <c r="G875">
        <v>8.7200000000000006</v>
      </c>
      <c r="H875">
        <v>1.9873046874999984E-3</v>
      </c>
      <c r="I875">
        <v>1.7096191406249999</v>
      </c>
      <c r="J875">
        <f t="shared" si="287"/>
        <v>1.7092017531394956</v>
      </c>
      <c r="K875">
        <f t="shared" si="288"/>
        <v>1.9733917713165238E-3</v>
      </c>
      <c r="L875">
        <f t="shared" si="289"/>
        <v>4241.9279873371124</v>
      </c>
      <c r="N875">
        <v>8.7200000000000006</v>
      </c>
      <c r="O875">
        <v>3.7866210937500017E-3</v>
      </c>
      <c r="P875">
        <v>1.7635986328125</v>
      </c>
      <c r="Q875">
        <f t="shared" si="290"/>
        <v>1.763168066740036</v>
      </c>
      <c r="R875">
        <f t="shared" si="291"/>
        <v>3.7722688913345366E-3</v>
      </c>
      <c r="S875">
        <f t="shared" si="292"/>
        <v>4375.8625656366348</v>
      </c>
      <c r="U875">
        <v>8.7200000000000006</v>
      </c>
      <c r="V875">
        <v>6.7407226562500016E-3</v>
      </c>
      <c r="W875">
        <v>1.8522216796875</v>
      </c>
      <c r="X875">
        <f t="shared" si="306"/>
        <v>1.8517694771289825</v>
      </c>
      <c r="Y875">
        <f t="shared" si="307"/>
        <v>6.7256492376327548E-3</v>
      </c>
      <c r="Z875">
        <f t="shared" si="293"/>
        <v>4595.7551568746567</v>
      </c>
      <c r="AB875">
        <v>8.7200000000000006</v>
      </c>
      <c r="AC875">
        <v>1.4797363281249995E-2</v>
      </c>
      <c r="AD875">
        <v>2.0939208984374997</v>
      </c>
      <c r="AE875">
        <f t="shared" si="294"/>
        <v>2.0934096872806545</v>
      </c>
      <c r="AF875">
        <f t="shared" si="295"/>
        <v>1.4780322909355152E-2</v>
      </c>
      <c r="AG875">
        <f t="shared" si="296"/>
        <v>5195.4622238874426</v>
      </c>
      <c r="AI875">
        <v>8.7200000000000006</v>
      </c>
      <c r="AJ875">
        <v>3.7033691406249993E-2</v>
      </c>
      <c r="AK875">
        <v>2.7610107421874996</v>
      </c>
      <c r="AL875">
        <f t="shared" si="297"/>
        <v>2.7603366672992702</v>
      </c>
      <c r="AM875">
        <f t="shared" si="298"/>
        <v>3.7011222243309008E-2</v>
      </c>
      <c r="AN875">
        <f t="shared" si="299"/>
        <v>6850.6537288427344</v>
      </c>
      <c r="AP875">
        <v>8.7200000000000006</v>
      </c>
      <c r="AQ875">
        <v>5.37109375E-2</v>
      </c>
      <c r="AR875">
        <v>3.2613281249999999</v>
      </c>
      <c r="AS875">
        <f t="shared" si="300"/>
        <v>3.2605319023132324</v>
      </c>
      <c r="AT875">
        <f t="shared" si="301"/>
        <v>5.3684396743774419E-2</v>
      </c>
      <c r="AU875">
        <f t="shared" si="302"/>
        <v>8092.0473575592041</v>
      </c>
      <c r="AW875">
        <v>8.7200000000000006</v>
      </c>
      <c r="AX875">
        <v>5.37646484375E-2</v>
      </c>
      <c r="AY875">
        <v>3.262939453125</v>
      </c>
      <c r="AZ875">
        <f t="shared" si="303"/>
        <v>3.2621428370475769</v>
      </c>
      <c r="BA875">
        <f t="shared" si="304"/>
        <v>5.3738094568252563E-2</v>
      </c>
      <c r="BB875">
        <f t="shared" si="305"/>
        <v>8096.0454046726227</v>
      </c>
    </row>
    <row r="876" spans="1:54" x14ac:dyDescent="0.25">
      <c r="A876">
        <v>8.73</v>
      </c>
      <c r="B876">
        <v>1.6874541342258453</v>
      </c>
      <c r="C876">
        <v>1.2484711408615142E-3</v>
      </c>
      <c r="D876">
        <f t="shared" si="286"/>
        <v>4187.9543513059616</v>
      </c>
      <c r="G876">
        <v>8.73</v>
      </c>
      <c r="H876">
        <v>2.1484375000000002E-3</v>
      </c>
      <c r="I876">
        <v>1.7144531249999999</v>
      </c>
      <c r="J876">
        <f t="shared" si="287"/>
        <v>1.7140345573425293</v>
      </c>
      <c r="K876">
        <f t="shared" si="288"/>
        <v>2.1344852447509797E-3</v>
      </c>
      <c r="L876">
        <f t="shared" si="289"/>
        <v>4253.9221286773682</v>
      </c>
      <c r="N876">
        <v>8.73</v>
      </c>
      <c r="O876">
        <v>3.8134765625000028E-3</v>
      </c>
      <c r="P876">
        <v>1.764404296875</v>
      </c>
      <c r="Q876">
        <f t="shared" si="290"/>
        <v>1.7639735341072083</v>
      </c>
      <c r="R876">
        <f t="shared" si="291"/>
        <v>3.7991178035736112E-3</v>
      </c>
      <c r="S876">
        <f t="shared" si="292"/>
        <v>4377.8615891933441</v>
      </c>
      <c r="U876">
        <v>8.73</v>
      </c>
      <c r="V876">
        <v>6.7138671875E-3</v>
      </c>
      <c r="W876">
        <v>1.8514160156249999</v>
      </c>
      <c r="X876">
        <f t="shared" si="306"/>
        <v>1.8509640097618103</v>
      </c>
      <c r="Y876">
        <f t="shared" si="307"/>
        <v>6.6988003253936794E-3</v>
      </c>
      <c r="Z876">
        <f t="shared" si="293"/>
        <v>4593.7561333179474</v>
      </c>
      <c r="AB876">
        <v>8.73</v>
      </c>
      <c r="AC876">
        <v>1.4340820312500006E-2</v>
      </c>
      <c r="AD876">
        <v>2.0802246093750001</v>
      </c>
      <c r="AE876">
        <f t="shared" si="294"/>
        <v>2.0797167420387268</v>
      </c>
      <c r="AF876">
        <f t="shared" si="295"/>
        <v>1.4323891401290896E-2</v>
      </c>
      <c r="AG876">
        <f t="shared" si="296"/>
        <v>5161.4788234233856</v>
      </c>
      <c r="AI876">
        <v>8.73</v>
      </c>
      <c r="AJ876">
        <v>3.7758789062499992E-2</v>
      </c>
      <c r="AK876">
        <v>2.7827636718749997</v>
      </c>
      <c r="AL876">
        <f t="shared" si="297"/>
        <v>2.7820842862129207</v>
      </c>
      <c r="AM876">
        <f t="shared" si="298"/>
        <v>3.7736142873764027E-2</v>
      </c>
      <c r="AN876">
        <f t="shared" si="299"/>
        <v>6904.6273648738852</v>
      </c>
      <c r="AP876">
        <v>8.73</v>
      </c>
      <c r="AQ876">
        <v>5.3737792968749996E-2</v>
      </c>
      <c r="AR876">
        <v>3.2621337890624997</v>
      </c>
      <c r="AS876">
        <f t="shared" si="300"/>
        <v>3.2613373696804042</v>
      </c>
      <c r="AT876">
        <f t="shared" si="301"/>
        <v>5.3711245656013477E-2</v>
      </c>
      <c r="AU876">
        <f t="shared" si="302"/>
        <v>8094.0463811159125</v>
      </c>
      <c r="AW876">
        <v>8.73</v>
      </c>
      <c r="AX876">
        <v>5.3737792968749996E-2</v>
      </c>
      <c r="AY876">
        <v>3.2621337890624997</v>
      </c>
      <c r="AZ876">
        <f t="shared" si="303"/>
        <v>3.2613373696804042</v>
      </c>
      <c r="BA876">
        <f t="shared" si="304"/>
        <v>5.3711245656013477E-2</v>
      </c>
      <c r="BB876">
        <f t="shared" si="305"/>
        <v>8094.0463811159125</v>
      </c>
    </row>
    <row r="877" spans="1:54" x14ac:dyDescent="0.25">
      <c r="A877">
        <v>8.74</v>
      </c>
      <c r="B877">
        <v>1.6810103952884672</v>
      </c>
      <c r="C877">
        <v>1.033679842948909E-3</v>
      </c>
      <c r="D877">
        <f t="shared" si="286"/>
        <v>4171.9621628522873</v>
      </c>
      <c r="G877">
        <v>8.74</v>
      </c>
      <c r="H877">
        <v>2.1215820312499986E-3</v>
      </c>
      <c r="I877">
        <v>1.7136474609374999</v>
      </c>
      <c r="J877">
        <f t="shared" si="287"/>
        <v>1.7132290899753568</v>
      </c>
      <c r="K877">
        <f t="shared" si="288"/>
        <v>2.1076363325118973E-3</v>
      </c>
      <c r="L877">
        <f t="shared" si="289"/>
        <v>4251.9231051206589</v>
      </c>
      <c r="N877">
        <v>8.74</v>
      </c>
      <c r="O877">
        <v>3.5717773437499972E-3</v>
      </c>
      <c r="P877">
        <v>1.7571533203124998</v>
      </c>
      <c r="Q877">
        <f t="shared" si="290"/>
        <v>1.7567243278026579</v>
      </c>
      <c r="R877">
        <f t="shared" si="291"/>
        <v>3.5574775934219317E-3</v>
      </c>
      <c r="S877">
        <f t="shared" si="292"/>
        <v>4359.8703771829605</v>
      </c>
      <c r="U877">
        <v>8.74</v>
      </c>
      <c r="V877">
        <v>6.2841796874999988E-3</v>
      </c>
      <c r="W877">
        <v>1.8385253906249999</v>
      </c>
      <c r="X877">
        <f t="shared" si="306"/>
        <v>1.8380765318870542</v>
      </c>
      <c r="Y877">
        <f t="shared" si="307"/>
        <v>6.2692177295684774E-3</v>
      </c>
      <c r="Z877">
        <f t="shared" si="293"/>
        <v>4561.7717564105988</v>
      </c>
      <c r="AB877">
        <v>8.74</v>
      </c>
      <c r="AC877">
        <v>1.4448242187499996E-2</v>
      </c>
      <c r="AD877">
        <v>2.0834472656249998</v>
      </c>
      <c r="AE877">
        <f t="shared" si="294"/>
        <v>2.0829386115074158</v>
      </c>
      <c r="AF877">
        <f t="shared" si="295"/>
        <v>1.4431287050247195E-2</v>
      </c>
      <c r="AG877">
        <f t="shared" si="296"/>
        <v>5169.4749176502228</v>
      </c>
      <c r="AI877">
        <v>8.74</v>
      </c>
      <c r="AJ877">
        <v>3.7221679687499995E-2</v>
      </c>
      <c r="AK877">
        <v>2.7666503906249997</v>
      </c>
      <c r="AL877">
        <f t="shared" si="297"/>
        <v>2.7659749388694759</v>
      </c>
      <c r="AM877">
        <f t="shared" si="298"/>
        <v>3.7199164628982533E-2</v>
      </c>
      <c r="AN877">
        <f t="shared" si="299"/>
        <v>6864.6468937396994</v>
      </c>
      <c r="AP877">
        <v>8.74</v>
      </c>
      <c r="AQ877">
        <v>5.368408203124999E-2</v>
      </c>
      <c r="AR877">
        <v>3.2605224609374996</v>
      </c>
      <c r="AS877">
        <f t="shared" si="300"/>
        <v>3.2597264349460597</v>
      </c>
      <c r="AT877">
        <f t="shared" si="301"/>
        <v>5.3657547831535327E-2</v>
      </c>
      <c r="AU877">
        <f t="shared" si="302"/>
        <v>8090.0483340024939</v>
      </c>
      <c r="AW877">
        <v>8.74</v>
      </c>
      <c r="AX877">
        <v>5.3791503906249996E-2</v>
      </c>
      <c r="AY877">
        <v>3.2637451171874998</v>
      </c>
      <c r="AZ877">
        <f t="shared" si="303"/>
        <v>3.2629483044147491</v>
      </c>
      <c r="BA877">
        <f t="shared" si="304"/>
        <v>5.3764943480491642E-2</v>
      </c>
      <c r="BB877">
        <f t="shared" si="305"/>
        <v>8098.044428229332</v>
      </c>
    </row>
    <row r="878" spans="1:54" x14ac:dyDescent="0.25">
      <c r="A878">
        <v>8.75</v>
      </c>
      <c r="B878">
        <v>1.6858431994915009</v>
      </c>
      <c r="C878">
        <v>1.1947733163833647E-3</v>
      </c>
      <c r="D878">
        <f t="shared" si="286"/>
        <v>4183.956304192543</v>
      </c>
      <c r="G878">
        <v>8.75</v>
      </c>
      <c r="H878">
        <v>1.9873046874999984E-3</v>
      </c>
      <c r="I878">
        <v>1.7096191406249999</v>
      </c>
      <c r="J878">
        <f t="shared" si="287"/>
        <v>1.7092017531394956</v>
      </c>
      <c r="K878">
        <f t="shared" si="288"/>
        <v>1.9733917713165238E-3</v>
      </c>
      <c r="L878">
        <f t="shared" si="289"/>
        <v>4241.9279873371124</v>
      </c>
      <c r="N878">
        <v>8.75</v>
      </c>
      <c r="O878">
        <v>3.5449218750000029E-3</v>
      </c>
      <c r="P878">
        <v>1.75634765625</v>
      </c>
      <c r="Q878">
        <f t="shared" si="290"/>
        <v>1.7559188604354858</v>
      </c>
      <c r="R878">
        <f t="shared" si="291"/>
        <v>3.5306286811828641E-3</v>
      </c>
      <c r="S878">
        <f t="shared" si="292"/>
        <v>4357.8713536262512</v>
      </c>
      <c r="U878">
        <v>8.75</v>
      </c>
      <c r="V878">
        <v>6.5795898437499998E-3</v>
      </c>
      <c r="W878">
        <v>1.8473876953124999</v>
      </c>
      <c r="X878">
        <f t="shared" si="306"/>
        <v>1.8469366729259491</v>
      </c>
      <c r="Y878">
        <f t="shared" si="307"/>
        <v>6.5645557641983059E-3</v>
      </c>
      <c r="Z878">
        <f t="shared" si="293"/>
        <v>4583.7610155344009</v>
      </c>
      <c r="AB878">
        <v>8.75</v>
      </c>
      <c r="AC878">
        <v>1.4152832031250003E-2</v>
      </c>
      <c r="AD878">
        <v>2.0745849609375</v>
      </c>
      <c r="AE878">
        <f t="shared" si="294"/>
        <v>2.0740784704685211</v>
      </c>
      <c r="AF878">
        <f t="shared" si="295"/>
        <v>1.4135949015617374E-2</v>
      </c>
      <c r="AG878">
        <f t="shared" si="296"/>
        <v>5147.4856585264206</v>
      </c>
      <c r="AI878">
        <v>8.75</v>
      </c>
      <c r="AJ878">
        <v>3.7785644531250002E-2</v>
      </c>
      <c r="AK878">
        <v>2.7835693359375</v>
      </c>
      <c r="AL878">
        <f t="shared" si="297"/>
        <v>2.7828897535800934</v>
      </c>
      <c r="AM878">
        <f t="shared" si="298"/>
        <v>3.7762991786003113E-2</v>
      </c>
      <c r="AN878">
        <f t="shared" si="299"/>
        <v>6906.6263884305954</v>
      </c>
      <c r="AP878">
        <v>8.75</v>
      </c>
      <c r="AQ878">
        <v>5.37646484375E-2</v>
      </c>
      <c r="AR878">
        <v>3.262939453125</v>
      </c>
      <c r="AS878">
        <f t="shared" si="300"/>
        <v>3.2621428370475769</v>
      </c>
      <c r="AT878">
        <f t="shared" si="301"/>
        <v>5.3738094568252563E-2</v>
      </c>
      <c r="AU878">
        <f t="shared" si="302"/>
        <v>8096.0454046726227</v>
      </c>
      <c r="AW878">
        <v>8.75</v>
      </c>
      <c r="AX878">
        <v>5.37646484375E-2</v>
      </c>
      <c r="AY878">
        <v>3.262939453125</v>
      </c>
      <c r="AZ878">
        <f t="shared" si="303"/>
        <v>3.2621428370475769</v>
      </c>
      <c r="BA878">
        <f t="shared" si="304"/>
        <v>5.3738094568252563E-2</v>
      </c>
      <c r="BB878">
        <f t="shared" si="305"/>
        <v>8096.0454046726227</v>
      </c>
    </row>
    <row r="879" spans="1:54" x14ac:dyDescent="0.25">
      <c r="A879">
        <v>8.76</v>
      </c>
      <c r="B879">
        <v>1.6810103952884672</v>
      </c>
      <c r="C879">
        <v>1.033679842948909E-3</v>
      </c>
      <c r="D879">
        <f t="shared" si="286"/>
        <v>4171.9621628522873</v>
      </c>
      <c r="G879">
        <v>8.76</v>
      </c>
      <c r="H879">
        <v>2.3632812499999969E-3</v>
      </c>
      <c r="I879">
        <v>1.7208984374999998</v>
      </c>
      <c r="J879">
        <f t="shared" si="287"/>
        <v>1.720478296279907</v>
      </c>
      <c r="K879">
        <f t="shared" si="288"/>
        <v>2.3492765426635699E-3</v>
      </c>
      <c r="L879">
        <f t="shared" si="289"/>
        <v>4269.9143171310425</v>
      </c>
      <c r="N879">
        <v>8.76</v>
      </c>
      <c r="O879">
        <v>3.3032226562499972E-3</v>
      </c>
      <c r="P879">
        <v>1.7490966796874998</v>
      </c>
      <c r="Q879">
        <f t="shared" si="290"/>
        <v>1.7486696541309354</v>
      </c>
      <c r="R879">
        <f t="shared" si="291"/>
        <v>3.2889884710311846E-3</v>
      </c>
      <c r="S879">
        <f t="shared" si="292"/>
        <v>4339.8801416158676</v>
      </c>
      <c r="U879">
        <v>8.76</v>
      </c>
      <c r="V879">
        <v>7.2509765624999998E-3</v>
      </c>
      <c r="W879">
        <v>1.8675292968749999</v>
      </c>
      <c r="X879">
        <f t="shared" si="306"/>
        <v>1.8670733571052551</v>
      </c>
      <c r="Y879">
        <f t="shared" si="307"/>
        <v>7.2357785701751736E-3</v>
      </c>
      <c r="Z879">
        <f t="shared" si="293"/>
        <v>4633.7366044521332</v>
      </c>
      <c r="AB879">
        <v>8.76</v>
      </c>
      <c r="AC879">
        <v>1.4904785156249999E-2</v>
      </c>
      <c r="AD879">
        <v>2.0971435546874999</v>
      </c>
      <c r="AE879">
        <f t="shared" si="294"/>
        <v>2.0966315567493439</v>
      </c>
      <c r="AF879">
        <f t="shared" si="295"/>
        <v>1.4887718558311466E-2</v>
      </c>
      <c r="AG879">
        <f t="shared" si="296"/>
        <v>5203.4583181142807</v>
      </c>
      <c r="AI879">
        <v>8.76</v>
      </c>
      <c r="AJ879">
        <v>3.757080078124999E-2</v>
      </c>
      <c r="AK879">
        <v>2.7771240234374996</v>
      </c>
      <c r="AL879">
        <f t="shared" si="297"/>
        <v>2.776446014642715</v>
      </c>
      <c r="AM879">
        <f t="shared" si="298"/>
        <v>3.7548200488090502E-2</v>
      </c>
      <c r="AN879">
        <f t="shared" si="299"/>
        <v>6890.6341999769202</v>
      </c>
      <c r="AP879">
        <v>8.76</v>
      </c>
      <c r="AQ879">
        <v>5.368408203124999E-2</v>
      </c>
      <c r="AR879">
        <v>3.2605224609374996</v>
      </c>
      <c r="AS879">
        <f t="shared" si="300"/>
        <v>3.2597264349460597</v>
      </c>
      <c r="AT879">
        <f t="shared" si="301"/>
        <v>5.3657547831535327E-2</v>
      </c>
      <c r="AU879">
        <f t="shared" si="302"/>
        <v>8090.0483340024939</v>
      </c>
      <c r="AW879">
        <v>8.76</v>
      </c>
      <c r="AX879">
        <v>5.3818359374999993E-2</v>
      </c>
      <c r="AY879">
        <v>3.2645507812499996</v>
      </c>
      <c r="AZ879">
        <f t="shared" si="303"/>
        <v>3.2637537717819209</v>
      </c>
      <c r="BA879">
        <f t="shared" si="304"/>
        <v>5.37917923927307E-2</v>
      </c>
      <c r="BB879">
        <f t="shared" si="305"/>
        <v>8100.0434517860404</v>
      </c>
    </row>
    <row r="880" spans="1:54" x14ac:dyDescent="0.25">
      <c r="A880">
        <v>8.77</v>
      </c>
      <c r="B880">
        <v>1.6938978731632233</v>
      </c>
      <c r="C880">
        <v>1.4632624387741118E-3</v>
      </c>
      <c r="D880">
        <f t="shared" si="286"/>
        <v>4203.9465397596359</v>
      </c>
      <c r="G880">
        <v>8.77</v>
      </c>
      <c r="H880">
        <v>1.7993164062500031E-3</v>
      </c>
      <c r="I880">
        <v>1.7039794921875</v>
      </c>
      <c r="J880">
        <f t="shared" si="287"/>
        <v>1.7035634815692902</v>
      </c>
      <c r="K880">
        <f t="shared" si="288"/>
        <v>1.7854493856430083E-3</v>
      </c>
      <c r="L880">
        <f t="shared" si="289"/>
        <v>4227.9348224401474</v>
      </c>
      <c r="N880">
        <v>8.77</v>
      </c>
      <c r="O880">
        <v>3.6254882812499999E-3</v>
      </c>
      <c r="P880">
        <v>1.7587646484374999</v>
      </c>
      <c r="Q880">
        <f t="shared" si="290"/>
        <v>1.7583352625370026</v>
      </c>
      <c r="R880">
        <f t="shared" si="291"/>
        <v>3.6111754179000886E-3</v>
      </c>
      <c r="S880">
        <f t="shared" si="292"/>
        <v>4363.8684242963791</v>
      </c>
      <c r="U880">
        <v>8.77</v>
      </c>
      <c r="V880">
        <v>6.4184570312499989E-3</v>
      </c>
      <c r="W880">
        <v>1.8425537109374999</v>
      </c>
      <c r="X880">
        <f t="shared" si="306"/>
        <v>1.8421038687229154</v>
      </c>
      <c r="Y880">
        <f t="shared" si="307"/>
        <v>6.4034622907638509E-3</v>
      </c>
      <c r="Z880">
        <f t="shared" si="293"/>
        <v>4571.7668741941452</v>
      </c>
      <c r="AB880">
        <v>8.77</v>
      </c>
      <c r="AC880">
        <v>1.4582519531249998E-2</v>
      </c>
      <c r="AD880">
        <v>2.0874755859374998</v>
      </c>
      <c r="AE880">
        <f t="shared" si="294"/>
        <v>2.086965948343277</v>
      </c>
      <c r="AF880">
        <f t="shared" si="295"/>
        <v>1.4565531611442568E-2</v>
      </c>
      <c r="AG880">
        <f t="shared" si="296"/>
        <v>5179.4700354337692</v>
      </c>
      <c r="AI880">
        <v>8.77</v>
      </c>
      <c r="AJ880">
        <v>3.6845703125000004E-2</v>
      </c>
      <c r="AK880">
        <v>2.75537109375</v>
      </c>
      <c r="AL880">
        <f t="shared" si="297"/>
        <v>2.7546983957290649</v>
      </c>
      <c r="AM880">
        <f t="shared" si="298"/>
        <v>3.6823279857635498E-2</v>
      </c>
      <c r="AN880">
        <f t="shared" si="299"/>
        <v>6836.6605639457703</v>
      </c>
      <c r="AP880">
        <v>8.77</v>
      </c>
      <c r="AQ880">
        <v>5.37109375E-2</v>
      </c>
      <c r="AR880">
        <v>3.2613281249999999</v>
      </c>
      <c r="AS880">
        <f t="shared" si="300"/>
        <v>3.2605319023132324</v>
      </c>
      <c r="AT880">
        <f t="shared" si="301"/>
        <v>5.3684396743774419E-2</v>
      </c>
      <c r="AU880">
        <f t="shared" si="302"/>
        <v>8092.0473575592041</v>
      </c>
      <c r="AW880">
        <v>8.77</v>
      </c>
      <c r="AX880">
        <v>5.368408203124999E-2</v>
      </c>
      <c r="AY880">
        <v>3.2605224609374996</v>
      </c>
      <c r="AZ880">
        <f t="shared" si="303"/>
        <v>3.2597264349460597</v>
      </c>
      <c r="BA880">
        <f t="shared" si="304"/>
        <v>5.3657547831535327E-2</v>
      </c>
      <c r="BB880">
        <f t="shared" si="305"/>
        <v>8090.0483340024939</v>
      </c>
    </row>
    <row r="881" spans="1:54" x14ac:dyDescent="0.25">
      <c r="A881">
        <v>8.7799999999999994</v>
      </c>
      <c r="B881">
        <v>1.6753721237182617</v>
      </c>
      <c r="C881">
        <v>8.457374572753936E-4</v>
      </c>
      <c r="D881">
        <f t="shared" si="286"/>
        <v>4157.9689979553223</v>
      </c>
      <c r="G881">
        <v>8.7799999999999994</v>
      </c>
      <c r="H881">
        <v>2.0410156250000016E-3</v>
      </c>
      <c r="I881">
        <v>1.71123046875</v>
      </c>
      <c r="J881">
        <f t="shared" si="287"/>
        <v>1.7108126878738403</v>
      </c>
      <c r="K881">
        <f t="shared" si="288"/>
        <v>2.0270895957946807E-3</v>
      </c>
      <c r="L881">
        <f t="shared" si="289"/>
        <v>4245.926034450531</v>
      </c>
      <c r="N881">
        <v>8.7799999999999994</v>
      </c>
      <c r="O881">
        <v>4.0014648437499984E-3</v>
      </c>
      <c r="P881">
        <v>1.7700439453124999</v>
      </c>
      <c r="Q881">
        <f t="shared" si="290"/>
        <v>1.7696118056774137</v>
      </c>
      <c r="R881">
        <f t="shared" si="291"/>
        <v>3.9870601892471273E-3</v>
      </c>
      <c r="S881">
        <f t="shared" si="292"/>
        <v>4391.8547540903091</v>
      </c>
      <c r="U881">
        <v>8.7799999999999994</v>
      </c>
      <c r="V881">
        <v>6.5795898437499998E-3</v>
      </c>
      <c r="W881">
        <v>1.8473876953124999</v>
      </c>
      <c r="X881">
        <f t="shared" si="306"/>
        <v>1.8469366729259491</v>
      </c>
      <c r="Y881">
        <f t="shared" si="307"/>
        <v>6.5645557641983059E-3</v>
      </c>
      <c r="Z881">
        <f t="shared" si="293"/>
        <v>4583.7610155344009</v>
      </c>
      <c r="AB881">
        <v>8.7799999999999994</v>
      </c>
      <c r="AC881">
        <v>1.4501953125E-2</v>
      </c>
      <c r="AD881">
        <v>2.0850585937499999</v>
      </c>
      <c r="AE881">
        <f t="shared" si="294"/>
        <v>2.0845495462417603</v>
      </c>
      <c r="AF881">
        <f t="shared" si="295"/>
        <v>1.4484984874725345E-2</v>
      </c>
      <c r="AG881">
        <f t="shared" si="296"/>
        <v>5173.4729647636414</v>
      </c>
      <c r="AI881">
        <v>8.7799999999999994</v>
      </c>
      <c r="AJ881">
        <v>3.6845703125000004E-2</v>
      </c>
      <c r="AK881">
        <v>2.75537109375</v>
      </c>
      <c r="AL881">
        <f t="shared" si="297"/>
        <v>2.7546983957290649</v>
      </c>
      <c r="AM881">
        <f t="shared" si="298"/>
        <v>3.6823279857635498E-2</v>
      </c>
      <c r="AN881">
        <f t="shared" si="299"/>
        <v>6836.6605639457703</v>
      </c>
      <c r="AP881">
        <v>8.7799999999999994</v>
      </c>
      <c r="AQ881">
        <v>5.37109375E-2</v>
      </c>
      <c r="AR881">
        <v>3.2613281249999999</v>
      </c>
      <c r="AS881">
        <f t="shared" si="300"/>
        <v>3.2605319023132324</v>
      </c>
      <c r="AT881">
        <f t="shared" si="301"/>
        <v>5.3684396743774419E-2</v>
      </c>
      <c r="AU881">
        <f t="shared" si="302"/>
        <v>8092.0473575592041</v>
      </c>
      <c r="AW881">
        <v>8.7799999999999994</v>
      </c>
      <c r="AX881">
        <v>5.37109375E-2</v>
      </c>
      <c r="AY881">
        <v>3.2613281249999999</v>
      </c>
      <c r="AZ881">
        <f t="shared" si="303"/>
        <v>3.2605319023132324</v>
      </c>
      <c r="BA881">
        <f t="shared" si="304"/>
        <v>5.3684396743774419E-2</v>
      </c>
      <c r="BB881">
        <f t="shared" si="305"/>
        <v>8092.0473575592041</v>
      </c>
    </row>
    <row r="882" spans="1:54" x14ac:dyDescent="0.25">
      <c r="A882">
        <v>8.7900000000000009</v>
      </c>
      <c r="B882">
        <v>1.6818158626556396</v>
      </c>
      <c r="C882">
        <v>1.0605287551879912E-3</v>
      </c>
      <c r="D882">
        <f t="shared" si="286"/>
        <v>4173.9611864089966</v>
      </c>
      <c r="G882">
        <v>8.7900000000000009</v>
      </c>
      <c r="H882">
        <v>2.2290039062499972E-3</v>
      </c>
      <c r="I882">
        <v>1.7168701171874998</v>
      </c>
      <c r="J882">
        <f t="shared" si="287"/>
        <v>1.7164509594440458</v>
      </c>
      <c r="K882">
        <f t="shared" si="288"/>
        <v>2.2150319814681963E-3</v>
      </c>
      <c r="L882">
        <f t="shared" si="289"/>
        <v>4259.919199347496</v>
      </c>
      <c r="N882">
        <v>8.7900000000000009</v>
      </c>
      <c r="O882">
        <v>4.0014648437499984E-3</v>
      </c>
      <c r="P882">
        <v>1.7700439453124999</v>
      </c>
      <c r="Q882">
        <f t="shared" si="290"/>
        <v>1.7696118056774137</v>
      </c>
      <c r="R882">
        <f t="shared" si="291"/>
        <v>3.9870601892471273E-3</v>
      </c>
      <c r="S882">
        <f t="shared" si="292"/>
        <v>4391.8547540903091</v>
      </c>
      <c r="U882">
        <v>8.7900000000000009</v>
      </c>
      <c r="V882">
        <v>6.6064453125000014E-3</v>
      </c>
      <c r="W882">
        <v>1.848193359375</v>
      </c>
      <c r="X882">
        <f t="shared" si="306"/>
        <v>1.8477421402931213</v>
      </c>
      <c r="Y882">
        <f t="shared" si="307"/>
        <v>6.5914046764373813E-3</v>
      </c>
      <c r="Z882">
        <f t="shared" si="293"/>
        <v>4585.7600390911102</v>
      </c>
      <c r="AB882">
        <v>8.7900000000000009</v>
      </c>
      <c r="AC882">
        <v>1.4260253906249994E-2</v>
      </c>
      <c r="AD882">
        <v>2.0778076171874997</v>
      </c>
      <c r="AE882">
        <f t="shared" si="294"/>
        <v>2.0773003399372096</v>
      </c>
      <c r="AF882">
        <f t="shared" si="295"/>
        <v>1.4243344664573658E-2</v>
      </c>
      <c r="AG882">
        <f t="shared" si="296"/>
        <v>5155.4817527532568</v>
      </c>
      <c r="AI882">
        <v>8.7900000000000009</v>
      </c>
      <c r="AJ882">
        <v>3.6845703125000004E-2</v>
      </c>
      <c r="AK882">
        <v>2.75537109375</v>
      </c>
      <c r="AL882">
        <f t="shared" si="297"/>
        <v>2.7546983957290649</v>
      </c>
      <c r="AM882">
        <f t="shared" si="298"/>
        <v>3.6823279857635498E-2</v>
      </c>
      <c r="AN882">
        <f t="shared" si="299"/>
        <v>6836.6605639457703</v>
      </c>
      <c r="AP882">
        <v>8.7900000000000009</v>
      </c>
      <c r="AQ882">
        <v>5.368408203124999E-2</v>
      </c>
      <c r="AR882">
        <v>3.2605224609374996</v>
      </c>
      <c r="AS882">
        <f t="shared" si="300"/>
        <v>3.2597264349460597</v>
      </c>
      <c r="AT882">
        <f t="shared" si="301"/>
        <v>5.3657547831535327E-2</v>
      </c>
      <c r="AU882">
        <f t="shared" si="302"/>
        <v>8090.0483340024939</v>
      </c>
      <c r="AW882">
        <v>8.7900000000000009</v>
      </c>
      <c r="AX882">
        <v>5.3737792968749996E-2</v>
      </c>
      <c r="AY882">
        <v>3.2621337890624997</v>
      </c>
      <c r="AZ882">
        <f t="shared" si="303"/>
        <v>3.2613373696804042</v>
      </c>
      <c r="BA882">
        <f t="shared" si="304"/>
        <v>5.3711245656013477E-2</v>
      </c>
      <c r="BB882">
        <f t="shared" si="305"/>
        <v>8094.0463811159125</v>
      </c>
    </row>
    <row r="883" spans="1:54" x14ac:dyDescent="0.25">
      <c r="A883">
        <v>8.8000000000000007</v>
      </c>
      <c r="B883">
        <v>1.6858431994915009</v>
      </c>
      <c r="C883">
        <v>1.1947733163833647E-3</v>
      </c>
      <c r="D883">
        <f t="shared" si="286"/>
        <v>4183.956304192543</v>
      </c>
      <c r="G883">
        <v>8.8000000000000007</v>
      </c>
      <c r="H883">
        <v>2.0678710937500028E-3</v>
      </c>
      <c r="I883">
        <v>1.7120361328125</v>
      </c>
      <c r="J883">
        <f t="shared" si="287"/>
        <v>1.7116181552410126</v>
      </c>
      <c r="K883">
        <f t="shared" si="288"/>
        <v>2.0539385080337552E-3</v>
      </c>
      <c r="L883">
        <f t="shared" si="289"/>
        <v>4247.9250580072403</v>
      </c>
      <c r="N883">
        <v>8.8000000000000007</v>
      </c>
      <c r="O883">
        <v>4.4311523437499997E-3</v>
      </c>
      <c r="P883">
        <v>1.7829345703124999</v>
      </c>
      <c r="Q883">
        <f t="shared" si="290"/>
        <v>1.7824992835521698</v>
      </c>
      <c r="R883">
        <f t="shared" si="291"/>
        <v>4.4166427850723293E-3</v>
      </c>
      <c r="S883">
        <f t="shared" si="292"/>
        <v>4423.8391309976578</v>
      </c>
      <c r="U883">
        <v>8.8000000000000007</v>
      </c>
      <c r="V883">
        <v>6.4990234375000028E-3</v>
      </c>
      <c r="W883">
        <v>1.844970703125</v>
      </c>
      <c r="X883">
        <f t="shared" si="306"/>
        <v>1.8445202708244324</v>
      </c>
      <c r="Y883">
        <f t="shared" si="307"/>
        <v>6.4840090274810823E-3</v>
      </c>
      <c r="Z883">
        <f t="shared" si="293"/>
        <v>4577.7639448642731</v>
      </c>
      <c r="AB883">
        <v>8.8000000000000007</v>
      </c>
      <c r="AC883">
        <v>1.4072265625000005E-2</v>
      </c>
      <c r="AD883">
        <v>2.0721679687500001</v>
      </c>
      <c r="AE883">
        <f t="shared" si="294"/>
        <v>2.0716620683670044</v>
      </c>
      <c r="AF883">
        <f t="shared" si="295"/>
        <v>1.4055402278900149E-2</v>
      </c>
      <c r="AG883">
        <f t="shared" si="296"/>
        <v>5141.4885878562927</v>
      </c>
      <c r="AI883">
        <v>8.8000000000000007</v>
      </c>
      <c r="AJ883">
        <v>3.6765136718749994E-2</v>
      </c>
      <c r="AK883">
        <v>2.7529541015624996</v>
      </c>
      <c r="AL883">
        <f t="shared" si="297"/>
        <v>2.7522819936275478</v>
      </c>
      <c r="AM883">
        <f t="shared" si="298"/>
        <v>3.6742733120918261E-2</v>
      </c>
      <c r="AN883">
        <f t="shared" si="299"/>
        <v>6830.6634932756415</v>
      </c>
      <c r="AP883">
        <v>8.8000000000000007</v>
      </c>
      <c r="AQ883">
        <v>5.3737792968749996E-2</v>
      </c>
      <c r="AR883">
        <v>3.2621337890624997</v>
      </c>
      <c r="AS883">
        <f t="shared" si="300"/>
        <v>3.2613373696804042</v>
      </c>
      <c r="AT883">
        <f t="shared" si="301"/>
        <v>5.3711245656013477E-2</v>
      </c>
      <c r="AU883">
        <f t="shared" si="302"/>
        <v>8094.0463811159125</v>
      </c>
      <c r="AW883">
        <v>8.8000000000000007</v>
      </c>
      <c r="AX883">
        <v>5.3737792968749996E-2</v>
      </c>
      <c r="AY883">
        <v>3.2621337890624997</v>
      </c>
      <c r="AZ883">
        <f t="shared" si="303"/>
        <v>3.2613373696804042</v>
      </c>
      <c r="BA883">
        <f t="shared" si="304"/>
        <v>5.3711245656013477E-2</v>
      </c>
      <c r="BB883">
        <f t="shared" si="305"/>
        <v>8094.0463811159125</v>
      </c>
    </row>
    <row r="884" spans="1:54" x14ac:dyDescent="0.25">
      <c r="A884">
        <v>8.81</v>
      </c>
      <c r="B884">
        <v>1.6818158626556396</v>
      </c>
      <c r="C884">
        <v>1.0605287551879912E-3</v>
      </c>
      <c r="D884">
        <f t="shared" si="286"/>
        <v>4173.9611864089966</v>
      </c>
      <c r="G884">
        <v>8.81</v>
      </c>
      <c r="H884">
        <v>2.1484375000000002E-3</v>
      </c>
      <c r="I884">
        <v>1.7144531249999999</v>
      </c>
      <c r="J884">
        <f t="shared" si="287"/>
        <v>1.7140345573425293</v>
      </c>
      <c r="K884">
        <f t="shared" si="288"/>
        <v>2.1344852447509797E-3</v>
      </c>
      <c r="L884">
        <f t="shared" si="289"/>
        <v>4253.9221286773682</v>
      </c>
      <c r="N884">
        <v>8.81</v>
      </c>
      <c r="O884">
        <v>3.437499999999997E-3</v>
      </c>
      <c r="P884">
        <v>1.7531249999999998</v>
      </c>
      <c r="Q884">
        <f t="shared" si="290"/>
        <v>1.7526969909667967</v>
      </c>
      <c r="R884">
        <f t="shared" si="291"/>
        <v>3.4232330322265581E-3</v>
      </c>
      <c r="S884">
        <f t="shared" si="292"/>
        <v>4349.8752593994141</v>
      </c>
      <c r="U884">
        <v>8.81</v>
      </c>
      <c r="V884">
        <v>6.6601562499999968E-3</v>
      </c>
      <c r="W884">
        <v>1.8498046874999998</v>
      </c>
      <c r="X884">
        <f t="shared" si="306"/>
        <v>1.8493530750274656</v>
      </c>
      <c r="Y884">
        <f t="shared" si="307"/>
        <v>6.6451025009155226E-3</v>
      </c>
      <c r="Z884">
        <f t="shared" si="293"/>
        <v>4589.7580862045288</v>
      </c>
      <c r="AB884">
        <v>8.81</v>
      </c>
      <c r="AC884">
        <v>1.5200195312499994E-2</v>
      </c>
      <c r="AD884">
        <v>2.1060058593749997</v>
      </c>
      <c r="AE884">
        <f t="shared" si="294"/>
        <v>2.1054916977882381</v>
      </c>
      <c r="AF884">
        <f t="shared" si="295"/>
        <v>1.5183056592941273E-2</v>
      </c>
      <c r="AG884">
        <f t="shared" si="296"/>
        <v>5225.447577238082</v>
      </c>
      <c r="AI884">
        <v>8.81</v>
      </c>
      <c r="AJ884">
        <v>3.7141113281249999E-2</v>
      </c>
      <c r="AK884">
        <v>2.7642333984374998</v>
      </c>
      <c r="AL884">
        <f t="shared" si="297"/>
        <v>2.7635585367679596</v>
      </c>
      <c r="AM884">
        <f t="shared" si="298"/>
        <v>3.7118617892265324E-2</v>
      </c>
      <c r="AN884">
        <f t="shared" si="299"/>
        <v>6858.6498230695724</v>
      </c>
      <c r="AP884">
        <v>8.81</v>
      </c>
      <c r="AQ884">
        <v>5.3576660156249997E-2</v>
      </c>
      <c r="AR884">
        <v>3.2572998046874999</v>
      </c>
      <c r="AS884">
        <f t="shared" si="300"/>
        <v>3.2565045654773712</v>
      </c>
      <c r="AT884">
        <f t="shared" si="301"/>
        <v>5.3550152182579046E-2</v>
      </c>
      <c r="AU884">
        <f t="shared" si="302"/>
        <v>8082.0522397756577</v>
      </c>
      <c r="AW884">
        <v>8.81</v>
      </c>
      <c r="AX884">
        <v>5.36572265625E-2</v>
      </c>
      <c r="AY884">
        <v>3.2597167968749998</v>
      </c>
      <c r="AZ884">
        <f t="shared" si="303"/>
        <v>3.2589209675788879</v>
      </c>
      <c r="BA884">
        <f t="shared" si="304"/>
        <v>5.3630698919296269E-2</v>
      </c>
      <c r="BB884">
        <f t="shared" si="305"/>
        <v>8088.0493104457855</v>
      </c>
    </row>
    <row r="885" spans="1:54" x14ac:dyDescent="0.25">
      <c r="A885">
        <v>8.82</v>
      </c>
      <c r="B885">
        <v>1.6842322647571562</v>
      </c>
      <c r="C885">
        <v>1.141075491905208E-3</v>
      </c>
      <c r="D885">
        <f t="shared" si="286"/>
        <v>4179.9582570791245</v>
      </c>
      <c r="G885">
        <v>8.82</v>
      </c>
      <c r="H885">
        <v>2.3095703125000015E-3</v>
      </c>
      <c r="I885">
        <v>1.719287109375</v>
      </c>
      <c r="J885">
        <f t="shared" si="287"/>
        <v>1.7188673615455627</v>
      </c>
      <c r="K885">
        <f t="shared" si="288"/>
        <v>2.2955787181854277E-3</v>
      </c>
      <c r="L885">
        <f t="shared" si="289"/>
        <v>4265.9162700176239</v>
      </c>
      <c r="N885">
        <v>8.82</v>
      </c>
      <c r="O885">
        <v>3.7329101562499985E-3</v>
      </c>
      <c r="P885">
        <v>1.7619873046874999</v>
      </c>
      <c r="Q885">
        <f t="shared" si="290"/>
        <v>1.7615571320056913</v>
      </c>
      <c r="R885">
        <f t="shared" si="291"/>
        <v>3.7185710668563797E-3</v>
      </c>
      <c r="S885">
        <f t="shared" si="292"/>
        <v>4371.8645185232162</v>
      </c>
      <c r="U885">
        <v>8.82</v>
      </c>
      <c r="V885">
        <v>7.2241210937499982E-3</v>
      </c>
      <c r="W885">
        <v>1.8667236328124999</v>
      </c>
      <c r="X885">
        <f t="shared" si="306"/>
        <v>1.8662678897380827</v>
      </c>
      <c r="Y885">
        <f t="shared" si="307"/>
        <v>7.2089296579360921E-3</v>
      </c>
      <c r="Z885">
        <f t="shared" si="293"/>
        <v>4631.7375808954239</v>
      </c>
      <c r="AB885">
        <v>8.82</v>
      </c>
      <c r="AC885">
        <v>1.4421386718750004E-2</v>
      </c>
      <c r="AD885">
        <v>2.0826416015625</v>
      </c>
      <c r="AE885">
        <f t="shared" si="294"/>
        <v>2.0821331441402435</v>
      </c>
      <c r="AF885">
        <f t="shared" si="295"/>
        <v>1.4404438138008121E-2</v>
      </c>
      <c r="AG885">
        <f t="shared" si="296"/>
        <v>5167.4758940935135</v>
      </c>
      <c r="AI885">
        <v>8.82</v>
      </c>
      <c r="AJ885">
        <v>3.697998046875E-2</v>
      </c>
      <c r="AK885">
        <v>2.7593994140625</v>
      </c>
      <c r="AL885">
        <f t="shared" si="297"/>
        <v>2.7587257325649261</v>
      </c>
      <c r="AM885">
        <f t="shared" si="298"/>
        <v>3.6957524418830871E-2</v>
      </c>
      <c r="AN885">
        <f t="shared" si="299"/>
        <v>6846.6556817293167</v>
      </c>
      <c r="AP885">
        <v>8.82</v>
      </c>
      <c r="AQ885">
        <v>5.3737792968749996E-2</v>
      </c>
      <c r="AR885">
        <v>3.2621337890624997</v>
      </c>
      <c r="AS885">
        <f t="shared" si="300"/>
        <v>3.2613373696804042</v>
      </c>
      <c r="AT885">
        <f t="shared" si="301"/>
        <v>5.3711245656013477E-2</v>
      </c>
      <c r="AU885">
        <f t="shared" si="302"/>
        <v>8094.0463811159125</v>
      </c>
      <c r="AW885">
        <v>8.82</v>
      </c>
      <c r="AX885">
        <v>5.3737792968749996E-2</v>
      </c>
      <c r="AY885">
        <v>3.2621337890624997</v>
      </c>
      <c r="AZ885">
        <f t="shared" si="303"/>
        <v>3.2613373696804042</v>
      </c>
      <c r="BA885">
        <f t="shared" si="304"/>
        <v>5.3711245656013477E-2</v>
      </c>
      <c r="BB885">
        <f t="shared" si="305"/>
        <v>8094.0463811159125</v>
      </c>
    </row>
    <row r="886" spans="1:54" x14ac:dyDescent="0.25">
      <c r="A886">
        <v>8.83</v>
      </c>
      <c r="B886">
        <v>1.6785939931869507</v>
      </c>
      <c r="C886">
        <v>9.5313310623169238E-4</v>
      </c>
      <c r="D886">
        <f t="shared" si="286"/>
        <v>4165.9650921821594</v>
      </c>
      <c r="G886">
        <v>8.83</v>
      </c>
      <c r="H886">
        <v>1.9067382812500014E-3</v>
      </c>
      <c r="I886">
        <v>1.7072021484375</v>
      </c>
      <c r="J886">
        <f t="shared" si="287"/>
        <v>1.7067853510379791</v>
      </c>
      <c r="K886">
        <f t="shared" si="288"/>
        <v>1.8928450345993071E-3</v>
      </c>
      <c r="L886">
        <f t="shared" si="289"/>
        <v>4235.9309166669846</v>
      </c>
      <c r="N886">
        <v>8.83</v>
      </c>
      <c r="O886">
        <v>3.437499999999997E-3</v>
      </c>
      <c r="P886">
        <v>1.7531249999999998</v>
      </c>
      <c r="Q886">
        <f t="shared" si="290"/>
        <v>1.7526969909667967</v>
      </c>
      <c r="R886">
        <f t="shared" si="291"/>
        <v>3.4232330322265581E-3</v>
      </c>
      <c r="S886">
        <f t="shared" si="292"/>
        <v>4349.8752593994141</v>
      </c>
      <c r="U886">
        <v>8.83</v>
      </c>
      <c r="V886">
        <v>6.794433593749997E-3</v>
      </c>
      <c r="W886">
        <v>1.8538330078124998</v>
      </c>
      <c r="X886">
        <f t="shared" si="306"/>
        <v>1.8533804118633268</v>
      </c>
      <c r="Y886">
        <f t="shared" si="307"/>
        <v>6.7793470621108961E-3</v>
      </c>
      <c r="Z886">
        <f t="shared" si="293"/>
        <v>4599.7532039880753</v>
      </c>
      <c r="AB886">
        <v>8.83</v>
      </c>
      <c r="AC886">
        <v>1.4501953125E-2</v>
      </c>
      <c r="AD886">
        <v>2.0850585937499999</v>
      </c>
      <c r="AE886">
        <f t="shared" si="294"/>
        <v>2.0845495462417603</v>
      </c>
      <c r="AF886">
        <f t="shared" si="295"/>
        <v>1.4484984874725345E-2</v>
      </c>
      <c r="AG886">
        <f t="shared" si="296"/>
        <v>5173.4729647636414</v>
      </c>
      <c r="AI886">
        <v>8.83</v>
      </c>
      <c r="AJ886">
        <v>3.7033691406249993E-2</v>
      </c>
      <c r="AK886">
        <v>2.7610107421874996</v>
      </c>
      <c r="AL886">
        <f t="shared" si="297"/>
        <v>2.7603366672992702</v>
      </c>
      <c r="AM886">
        <f t="shared" si="298"/>
        <v>3.7011222243309008E-2</v>
      </c>
      <c r="AN886">
        <f t="shared" si="299"/>
        <v>6850.6537288427344</v>
      </c>
      <c r="AP886">
        <v>8.83</v>
      </c>
      <c r="AQ886">
        <v>5.37109375E-2</v>
      </c>
      <c r="AR886">
        <v>3.2613281249999999</v>
      </c>
      <c r="AS886">
        <f t="shared" si="300"/>
        <v>3.2605319023132324</v>
      </c>
      <c r="AT886">
        <f t="shared" si="301"/>
        <v>5.3684396743774419E-2</v>
      </c>
      <c r="AU886">
        <f t="shared" si="302"/>
        <v>8092.0473575592041</v>
      </c>
      <c r="AW886">
        <v>8.83</v>
      </c>
      <c r="AX886">
        <v>5.37109375E-2</v>
      </c>
      <c r="AY886">
        <v>3.2613281249999999</v>
      </c>
      <c r="AZ886">
        <f t="shared" si="303"/>
        <v>3.2605319023132324</v>
      </c>
      <c r="BA886">
        <f t="shared" si="304"/>
        <v>5.3684396743774419E-2</v>
      </c>
      <c r="BB886">
        <f t="shared" si="305"/>
        <v>8092.0473575592041</v>
      </c>
    </row>
    <row r="887" spans="1:54" x14ac:dyDescent="0.25">
      <c r="A887">
        <v>8.84</v>
      </c>
      <c r="B887">
        <v>1.6906760036945343</v>
      </c>
      <c r="C887">
        <v>1.355866789817813E-3</v>
      </c>
      <c r="D887">
        <f t="shared" si="286"/>
        <v>4195.9504455327988</v>
      </c>
      <c r="G887">
        <v>8.84</v>
      </c>
      <c r="H887">
        <v>2.2021484375000029E-3</v>
      </c>
      <c r="I887">
        <v>1.716064453125</v>
      </c>
      <c r="J887">
        <f t="shared" si="287"/>
        <v>1.7156454920768738</v>
      </c>
      <c r="K887">
        <f t="shared" si="288"/>
        <v>2.1881830692291287E-3</v>
      </c>
      <c r="L887">
        <f t="shared" si="289"/>
        <v>4257.9201757907867</v>
      </c>
      <c r="N887">
        <v>8.84</v>
      </c>
      <c r="O887">
        <v>3.7597656250000001E-3</v>
      </c>
      <c r="P887">
        <v>1.7627929687499999</v>
      </c>
      <c r="Q887">
        <f t="shared" si="290"/>
        <v>1.7623625993728638</v>
      </c>
      <c r="R887">
        <f t="shared" si="291"/>
        <v>3.7454199790954621E-3</v>
      </c>
      <c r="S887">
        <f t="shared" si="292"/>
        <v>4373.8635420799255</v>
      </c>
      <c r="U887">
        <v>8.84</v>
      </c>
      <c r="V887">
        <v>6.3647460937500027E-3</v>
      </c>
      <c r="W887">
        <v>1.8409423828125</v>
      </c>
      <c r="X887">
        <f t="shared" si="306"/>
        <v>1.8404929339885712</v>
      </c>
      <c r="Y887">
        <f t="shared" si="307"/>
        <v>6.3497644662857088E-3</v>
      </c>
      <c r="Z887">
        <f t="shared" si="293"/>
        <v>4567.7688270807266</v>
      </c>
      <c r="AB887">
        <v>8.84</v>
      </c>
      <c r="AC887">
        <v>1.4448242187499996E-2</v>
      </c>
      <c r="AD887">
        <v>2.0834472656249998</v>
      </c>
      <c r="AE887">
        <f t="shared" si="294"/>
        <v>2.0829386115074158</v>
      </c>
      <c r="AF887">
        <f t="shared" si="295"/>
        <v>1.4431287050247195E-2</v>
      </c>
      <c r="AG887">
        <f t="shared" si="296"/>
        <v>5169.4749176502228</v>
      </c>
      <c r="AI887">
        <v>8.84</v>
      </c>
      <c r="AJ887">
        <v>3.7033691406249993E-2</v>
      </c>
      <c r="AK887">
        <v>2.7610107421874996</v>
      </c>
      <c r="AL887">
        <f t="shared" si="297"/>
        <v>2.7603366672992702</v>
      </c>
      <c r="AM887">
        <f t="shared" si="298"/>
        <v>3.7011222243309008E-2</v>
      </c>
      <c r="AN887">
        <f t="shared" si="299"/>
        <v>6850.6537288427344</v>
      </c>
      <c r="AP887">
        <v>8.84</v>
      </c>
      <c r="AQ887">
        <v>5.3576660156249997E-2</v>
      </c>
      <c r="AR887">
        <v>3.2572998046874999</v>
      </c>
      <c r="AS887">
        <f t="shared" si="300"/>
        <v>3.2565045654773712</v>
      </c>
      <c r="AT887">
        <f t="shared" si="301"/>
        <v>5.3550152182579046E-2</v>
      </c>
      <c r="AU887">
        <f t="shared" si="302"/>
        <v>8082.0522397756577</v>
      </c>
      <c r="AW887">
        <v>8.84</v>
      </c>
      <c r="AX887">
        <v>5.3791503906249996E-2</v>
      </c>
      <c r="AY887">
        <v>3.2637451171874998</v>
      </c>
      <c r="AZ887">
        <f t="shared" si="303"/>
        <v>3.2629483044147491</v>
      </c>
      <c r="BA887">
        <f t="shared" si="304"/>
        <v>5.3764943480491642E-2</v>
      </c>
      <c r="BB887">
        <f t="shared" si="305"/>
        <v>8098.044428229332</v>
      </c>
    </row>
    <row r="888" spans="1:54" x14ac:dyDescent="0.25">
      <c r="A888">
        <v>8.85</v>
      </c>
      <c r="B888">
        <v>1.6874541342258453</v>
      </c>
      <c r="C888">
        <v>1.2484711408615142E-3</v>
      </c>
      <c r="D888">
        <f t="shared" si="286"/>
        <v>4187.9543513059616</v>
      </c>
      <c r="G888">
        <v>8.85</v>
      </c>
      <c r="H888">
        <v>2.3364257812500031E-3</v>
      </c>
      <c r="I888">
        <v>1.7200927734375</v>
      </c>
      <c r="J888">
        <f t="shared" si="287"/>
        <v>1.719672828912735</v>
      </c>
      <c r="K888">
        <f t="shared" si="288"/>
        <v>2.3224276304245023E-3</v>
      </c>
      <c r="L888">
        <f t="shared" si="289"/>
        <v>4267.9152935743332</v>
      </c>
      <c r="N888">
        <v>8.85</v>
      </c>
      <c r="O888">
        <v>4.2700195312499988E-3</v>
      </c>
      <c r="P888">
        <v>1.7781005859374999</v>
      </c>
      <c r="Q888">
        <f t="shared" si="290"/>
        <v>1.7776664793491361</v>
      </c>
      <c r="R888">
        <f t="shared" si="291"/>
        <v>4.2555493116378743E-3</v>
      </c>
      <c r="S888">
        <f t="shared" si="292"/>
        <v>4411.844989657402</v>
      </c>
      <c r="U888">
        <v>8.85</v>
      </c>
      <c r="V888">
        <v>6.8212890624999986E-3</v>
      </c>
      <c r="W888">
        <v>1.8546386718749999</v>
      </c>
      <c r="X888">
        <f t="shared" si="306"/>
        <v>1.854185879230499</v>
      </c>
      <c r="Y888">
        <f t="shared" si="307"/>
        <v>6.8061959743499715E-3</v>
      </c>
      <c r="Z888">
        <f t="shared" si="293"/>
        <v>4601.7522275447845</v>
      </c>
      <c r="AB888">
        <v>8.85</v>
      </c>
      <c r="AC888">
        <v>1.4528808593749994E-2</v>
      </c>
      <c r="AD888">
        <v>2.0858642578124997</v>
      </c>
      <c r="AE888">
        <f t="shared" si="294"/>
        <v>2.0853550136089321</v>
      </c>
      <c r="AF888">
        <f t="shared" si="295"/>
        <v>1.4511833786964405E-2</v>
      </c>
      <c r="AG888">
        <f t="shared" si="296"/>
        <v>5175.4719883203497</v>
      </c>
      <c r="AI888">
        <v>8.85</v>
      </c>
      <c r="AJ888">
        <v>3.7033691406249993E-2</v>
      </c>
      <c r="AK888">
        <v>2.7610107421874996</v>
      </c>
      <c r="AL888">
        <f t="shared" si="297"/>
        <v>2.7603366672992702</v>
      </c>
      <c r="AM888">
        <f t="shared" si="298"/>
        <v>3.7011222243309008E-2</v>
      </c>
      <c r="AN888">
        <f t="shared" si="299"/>
        <v>6850.6537288427344</v>
      </c>
      <c r="AP888">
        <v>8.85</v>
      </c>
      <c r="AQ888">
        <v>5.37646484375E-2</v>
      </c>
      <c r="AR888">
        <v>3.262939453125</v>
      </c>
      <c r="AS888">
        <f t="shared" si="300"/>
        <v>3.2621428370475769</v>
      </c>
      <c r="AT888">
        <f t="shared" si="301"/>
        <v>5.3738094568252563E-2</v>
      </c>
      <c r="AU888">
        <f t="shared" si="302"/>
        <v>8096.0454046726227</v>
      </c>
      <c r="AW888">
        <v>8.85</v>
      </c>
      <c r="AX888">
        <v>5.37109375E-2</v>
      </c>
      <c r="AY888">
        <v>3.2613281249999999</v>
      </c>
      <c r="AZ888">
        <f t="shared" si="303"/>
        <v>3.2605319023132324</v>
      </c>
      <c r="BA888">
        <f t="shared" si="304"/>
        <v>5.3684396743774419E-2</v>
      </c>
      <c r="BB888">
        <f t="shared" si="305"/>
        <v>8092.0473575592041</v>
      </c>
    </row>
    <row r="889" spans="1:54" x14ac:dyDescent="0.25">
      <c r="A889">
        <v>8.86</v>
      </c>
      <c r="B889">
        <v>1.6810103952884672</v>
      </c>
      <c r="C889">
        <v>1.033679842948909E-3</v>
      </c>
      <c r="D889">
        <f t="shared" si="286"/>
        <v>4171.9621628522873</v>
      </c>
      <c r="G889">
        <v>8.86</v>
      </c>
      <c r="H889">
        <v>2.0410156250000016E-3</v>
      </c>
      <c r="I889">
        <v>1.71123046875</v>
      </c>
      <c r="J889">
        <f t="shared" si="287"/>
        <v>1.7108126878738403</v>
      </c>
      <c r="K889">
        <f t="shared" si="288"/>
        <v>2.0270895957946807E-3</v>
      </c>
      <c r="L889">
        <f t="shared" si="289"/>
        <v>4245.926034450531</v>
      </c>
      <c r="N889">
        <v>8.86</v>
      </c>
      <c r="O889">
        <v>3.5986328124999983E-3</v>
      </c>
      <c r="P889">
        <v>1.7579589843749999</v>
      </c>
      <c r="Q889">
        <f t="shared" si="290"/>
        <v>1.7575297951698301</v>
      </c>
      <c r="R889">
        <f t="shared" si="291"/>
        <v>3.5843265056610062E-3</v>
      </c>
      <c r="S889">
        <f t="shared" si="292"/>
        <v>4361.8694007396698</v>
      </c>
      <c r="U889">
        <v>8.86</v>
      </c>
      <c r="V889">
        <v>6.7407226562500016E-3</v>
      </c>
      <c r="W889">
        <v>1.8522216796875</v>
      </c>
      <c r="X889">
        <f t="shared" si="306"/>
        <v>1.8517694771289825</v>
      </c>
      <c r="Y889">
        <f t="shared" si="307"/>
        <v>6.7256492376327548E-3</v>
      </c>
      <c r="Z889">
        <f t="shared" si="293"/>
        <v>4595.7551568746567</v>
      </c>
      <c r="AB889">
        <v>8.86</v>
      </c>
      <c r="AC889">
        <v>1.4260253906249994E-2</v>
      </c>
      <c r="AD889">
        <v>2.0778076171874997</v>
      </c>
      <c r="AE889">
        <f t="shared" si="294"/>
        <v>2.0773003399372096</v>
      </c>
      <c r="AF889">
        <f t="shared" si="295"/>
        <v>1.4243344664573658E-2</v>
      </c>
      <c r="AG889">
        <f t="shared" si="296"/>
        <v>5155.4817527532568</v>
      </c>
      <c r="AI889">
        <v>8.86</v>
      </c>
      <c r="AJ889">
        <v>3.697998046875E-2</v>
      </c>
      <c r="AK889">
        <v>2.7593994140625</v>
      </c>
      <c r="AL889">
        <f t="shared" si="297"/>
        <v>2.7587257325649261</v>
      </c>
      <c r="AM889">
        <f t="shared" si="298"/>
        <v>3.6957524418830871E-2</v>
      </c>
      <c r="AN889">
        <f t="shared" si="299"/>
        <v>6846.6556817293167</v>
      </c>
      <c r="AP889">
        <v>8.86</v>
      </c>
      <c r="AQ889">
        <v>5.3522949218749998E-2</v>
      </c>
      <c r="AR889">
        <v>3.2556884765624998</v>
      </c>
      <c r="AS889">
        <f t="shared" si="300"/>
        <v>3.2548936307430267</v>
      </c>
      <c r="AT889">
        <f t="shared" si="301"/>
        <v>5.3496454358100895E-2</v>
      </c>
      <c r="AU889">
        <f t="shared" si="302"/>
        <v>8078.0541926622391</v>
      </c>
      <c r="AW889">
        <v>8.86</v>
      </c>
      <c r="AX889">
        <v>5.37646484375E-2</v>
      </c>
      <c r="AY889">
        <v>3.262939453125</v>
      </c>
      <c r="AZ889">
        <f t="shared" si="303"/>
        <v>3.2621428370475769</v>
      </c>
      <c r="BA889">
        <f t="shared" si="304"/>
        <v>5.3738094568252563E-2</v>
      </c>
      <c r="BB889">
        <f t="shared" si="305"/>
        <v>8096.0454046726227</v>
      </c>
    </row>
    <row r="890" spans="1:54" x14ac:dyDescent="0.25">
      <c r="A890">
        <v>8.870000000000001</v>
      </c>
      <c r="B890">
        <v>1.6842322647571562</v>
      </c>
      <c r="C890">
        <v>1.141075491905208E-3</v>
      </c>
      <c r="D890">
        <f t="shared" si="286"/>
        <v>4179.9582570791245</v>
      </c>
      <c r="G890">
        <v>8.870000000000001</v>
      </c>
      <c r="H890">
        <v>2.1752929687500013E-3</v>
      </c>
      <c r="I890">
        <v>1.7152587890625</v>
      </c>
      <c r="J890">
        <f t="shared" si="287"/>
        <v>1.7148400247097015</v>
      </c>
      <c r="K890">
        <f t="shared" si="288"/>
        <v>2.1613341569900542E-3</v>
      </c>
      <c r="L890">
        <f t="shared" si="289"/>
        <v>4255.9211522340775</v>
      </c>
      <c r="N890">
        <v>8.870000000000001</v>
      </c>
      <c r="O890">
        <v>3.8671874999999987E-3</v>
      </c>
      <c r="P890">
        <v>1.7660156249999999</v>
      </c>
      <c r="Q890">
        <f t="shared" si="290"/>
        <v>1.7655844688415525</v>
      </c>
      <c r="R890">
        <f t="shared" si="291"/>
        <v>3.8528156280517533E-3</v>
      </c>
      <c r="S890">
        <f t="shared" si="292"/>
        <v>4381.8596363067627</v>
      </c>
      <c r="U890">
        <v>8.870000000000001</v>
      </c>
      <c r="V890">
        <v>6.8750000000000018E-3</v>
      </c>
      <c r="W890">
        <v>1.85625</v>
      </c>
      <c r="X890">
        <f t="shared" si="306"/>
        <v>1.8557968139648438</v>
      </c>
      <c r="Y890">
        <f t="shared" si="307"/>
        <v>6.8598937988281284E-3</v>
      </c>
      <c r="Z890">
        <f t="shared" si="293"/>
        <v>4605.7502746582031</v>
      </c>
      <c r="AB890">
        <v>8.870000000000001</v>
      </c>
      <c r="AC890">
        <v>1.4313964843749997E-2</v>
      </c>
      <c r="AD890">
        <v>2.0794189453124998</v>
      </c>
      <c r="AE890">
        <f t="shared" si="294"/>
        <v>2.0789112746715546</v>
      </c>
      <c r="AF890">
        <f t="shared" si="295"/>
        <v>1.4297042489051821E-2</v>
      </c>
      <c r="AG890">
        <f t="shared" si="296"/>
        <v>5159.4797998666763</v>
      </c>
      <c r="AI890">
        <v>8.870000000000001</v>
      </c>
      <c r="AJ890">
        <v>3.7087402343749992E-2</v>
      </c>
      <c r="AK890">
        <v>2.7626220703124997</v>
      </c>
      <c r="AL890">
        <f t="shared" si="297"/>
        <v>2.7619476020336147</v>
      </c>
      <c r="AM890">
        <f t="shared" si="298"/>
        <v>3.7064920067787159E-2</v>
      </c>
      <c r="AN890">
        <f t="shared" si="299"/>
        <v>6854.651775956153</v>
      </c>
      <c r="AP890">
        <v>8.870000000000001</v>
      </c>
      <c r="AQ890">
        <v>5.37109375E-2</v>
      </c>
      <c r="AR890">
        <v>3.2613281249999999</v>
      </c>
      <c r="AS890">
        <f t="shared" si="300"/>
        <v>3.2605319023132324</v>
      </c>
      <c r="AT890">
        <f t="shared" si="301"/>
        <v>5.3684396743774419E-2</v>
      </c>
      <c r="AU890">
        <f t="shared" si="302"/>
        <v>8092.0473575592041</v>
      </c>
      <c r="AW890">
        <v>8.870000000000001</v>
      </c>
      <c r="AX890">
        <v>5.3737792968749996E-2</v>
      </c>
      <c r="AY890">
        <v>3.2621337890624997</v>
      </c>
      <c r="AZ890">
        <f t="shared" si="303"/>
        <v>3.2613373696804042</v>
      </c>
      <c r="BA890">
        <f t="shared" si="304"/>
        <v>5.3711245656013477E-2</v>
      </c>
      <c r="BB890">
        <f t="shared" si="305"/>
        <v>8094.0463811159125</v>
      </c>
    </row>
    <row r="891" spans="1:54" x14ac:dyDescent="0.25">
      <c r="A891">
        <v>8.8800000000000008</v>
      </c>
      <c r="B891">
        <v>1.6850377321243284</v>
      </c>
      <c r="C891">
        <v>1.1679244041442826E-3</v>
      </c>
      <c r="D891">
        <f t="shared" si="286"/>
        <v>4181.9572806358337</v>
      </c>
      <c r="G891">
        <v>8.8800000000000008</v>
      </c>
      <c r="H891">
        <v>2.1484375000000002E-3</v>
      </c>
      <c r="I891">
        <v>1.7144531249999999</v>
      </c>
      <c r="J891">
        <f t="shared" si="287"/>
        <v>1.7140345573425293</v>
      </c>
      <c r="K891">
        <f t="shared" si="288"/>
        <v>2.1344852447509797E-3</v>
      </c>
      <c r="L891">
        <f t="shared" si="289"/>
        <v>4253.9221286773682</v>
      </c>
      <c r="N891">
        <v>8.8800000000000008</v>
      </c>
      <c r="O891">
        <v>4.2431640624999972E-3</v>
      </c>
      <c r="P891">
        <v>1.7772949218749998</v>
      </c>
      <c r="Q891">
        <f t="shared" si="290"/>
        <v>1.7768610119819639</v>
      </c>
      <c r="R891">
        <f t="shared" si="291"/>
        <v>4.2287003993987989E-3</v>
      </c>
      <c r="S891">
        <f t="shared" si="292"/>
        <v>4409.8459661006927</v>
      </c>
      <c r="U891">
        <v>8.8800000000000008</v>
      </c>
      <c r="V891">
        <v>7.1166992187499997E-3</v>
      </c>
      <c r="W891">
        <v>1.8635009765624999</v>
      </c>
      <c r="X891">
        <f t="shared" si="306"/>
        <v>1.8630460202693939</v>
      </c>
      <c r="Y891">
        <f t="shared" si="307"/>
        <v>7.1015340089798E-3</v>
      </c>
      <c r="Z891">
        <f t="shared" si="293"/>
        <v>4623.7414866685867</v>
      </c>
      <c r="AB891">
        <v>8.8800000000000008</v>
      </c>
      <c r="AC891">
        <v>1.4448242187499996E-2</v>
      </c>
      <c r="AD891">
        <v>2.0834472656249998</v>
      </c>
      <c r="AE891">
        <f t="shared" si="294"/>
        <v>2.0829386115074158</v>
      </c>
      <c r="AF891">
        <f t="shared" si="295"/>
        <v>1.4431287050247195E-2</v>
      </c>
      <c r="AG891">
        <f t="shared" si="296"/>
        <v>5169.4749176502228</v>
      </c>
      <c r="AI891">
        <v>8.8800000000000008</v>
      </c>
      <c r="AJ891">
        <v>3.6765136718749994E-2</v>
      </c>
      <c r="AK891">
        <v>2.7529541015624996</v>
      </c>
      <c r="AL891">
        <f t="shared" si="297"/>
        <v>2.7522819936275478</v>
      </c>
      <c r="AM891">
        <f t="shared" si="298"/>
        <v>3.6742733120918261E-2</v>
      </c>
      <c r="AN891">
        <f t="shared" si="299"/>
        <v>6830.6634932756415</v>
      </c>
      <c r="AP891">
        <v>8.8800000000000008</v>
      </c>
      <c r="AQ891">
        <v>5.3737792968749996E-2</v>
      </c>
      <c r="AR891">
        <v>3.2621337890624997</v>
      </c>
      <c r="AS891">
        <f t="shared" si="300"/>
        <v>3.2613373696804042</v>
      </c>
      <c r="AT891">
        <f t="shared" si="301"/>
        <v>5.3711245656013477E-2</v>
      </c>
      <c r="AU891">
        <f t="shared" si="302"/>
        <v>8094.0463811159125</v>
      </c>
      <c r="AW891">
        <v>8.8800000000000008</v>
      </c>
      <c r="AX891">
        <v>5.3898925781250002E-2</v>
      </c>
      <c r="AY891">
        <v>3.2669677734375</v>
      </c>
      <c r="AZ891">
        <f t="shared" si="303"/>
        <v>3.2661701738834381</v>
      </c>
      <c r="BA891">
        <f t="shared" si="304"/>
        <v>5.3872339129447937E-2</v>
      </c>
      <c r="BB891">
        <f t="shared" si="305"/>
        <v>8106.0405224561691</v>
      </c>
    </row>
    <row r="892" spans="1:54" x14ac:dyDescent="0.25">
      <c r="A892">
        <v>8.89</v>
      </c>
      <c r="B892">
        <v>1.6898705363273621</v>
      </c>
      <c r="C892">
        <v>1.3290178775787382E-3</v>
      </c>
      <c r="D892">
        <f t="shared" si="286"/>
        <v>4193.9514219760895</v>
      </c>
      <c r="G892">
        <v>8.89</v>
      </c>
      <c r="H892">
        <v>1.7993164062500031E-3</v>
      </c>
      <c r="I892">
        <v>1.7039794921875</v>
      </c>
      <c r="J892">
        <f t="shared" si="287"/>
        <v>1.7035634815692902</v>
      </c>
      <c r="K892">
        <f t="shared" si="288"/>
        <v>1.7854493856430083E-3</v>
      </c>
      <c r="L892">
        <f t="shared" si="289"/>
        <v>4227.9348224401474</v>
      </c>
      <c r="N892">
        <v>8.89</v>
      </c>
      <c r="O892">
        <v>3.8403320312499971E-3</v>
      </c>
      <c r="P892">
        <v>1.7652099609374998</v>
      </c>
      <c r="Q892">
        <f t="shared" si="290"/>
        <v>1.7647790014743803</v>
      </c>
      <c r="R892">
        <f t="shared" si="291"/>
        <v>3.8259667158126788E-3</v>
      </c>
      <c r="S892">
        <f t="shared" si="292"/>
        <v>4379.8606127500534</v>
      </c>
      <c r="U892">
        <v>8.89</v>
      </c>
      <c r="V892">
        <v>6.8481445312500002E-3</v>
      </c>
      <c r="W892">
        <v>1.8554443359374999</v>
      </c>
      <c r="X892">
        <f t="shared" si="306"/>
        <v>1.8549913465976715</v>
      </c>
      <c r="Y892">
        <f t="shared" si="307"/>
        <v>6.833044886589053E-3</v>
      </c>
      <c r="Z892">
        <f t="shared" si="293"/>
        <v>4603.7512511014938</v>
      </c>
      <c r="AB892">
        <v>8.89</v>
      </c>
      <c r="AC892">
        <v>1.4287109375000002E-2</v>
      </c>
      <c r="AD892">
        <v>2.07861328125</v>
      </c>
      <c r="AE892">
        <f t="shared" si="294"/>
        <v>2.0781058073043823</v>
      </c>
      <c r="AF892">
        <f t="shared" si="295"/>
        <v>1.4270193576812747E-2</v>
      </c>
      <c r="AG892">
        <f t="shared" si="296"/>
        <v>5157.480776309967</v>
      </c>
      <c r="AI892">
        <v>8.89</v>
      </c>
      <c r="AJ892">
        <v>3.7436523437499994E-2</v>
      </c>
      <c r="AK892">
        <v>2.7730957031249996</v>
      </c>
      <c r="AL892">
        <f t="shared" si="297"/>
        <v>2.7724186778068538</v>
      </c>
      <c r="AM892">
        <f t="shared" si="298"/>
        <v>3.7413955926895129E-2</v>
      </c>
      <c r="AN892">
        <f t="shared" si="299"/>
        <v>6880.6390821933737</v>
      </c>
      <c r="AP892">
        <v>8.89</v>
      </c>
      <c r="AQ892">
        <v>5.368408203124999E-2</v>
      </c>
      <c r="AR892">
        <v>3.2605224609374996</v>
      </c>
      <c r="AS892">
        <f t="shared" si="300"/>
        <v>3.2597264349460597</v>
      </c>
      <c r="AT892">
        <f t="shared" si="301"/>
        <v>5.3657547831535327E-2</v>
      </c>
      <c r="AU892">
        <f t="shared" si="302"/>
        <v>8090.0483340024939</v>
      </c>
      <c r="AW892">
        <v>8.89</v>
      </c>
      <c r="AX892">
        <v>5.368408203124999E-2</v>
      </c>
      <c r="AY892">
        <v>3.2605224609374996</v>
      </c>
      <c r="AZ892">
        <f t="shared" si="303"/>
        <v>3.2597264349460597</v>
      </c>
      <c r="BA892">
        <f t="shared" si="304"/>
        <v>5.3657547831535327E-2</v>
      </c>
      <c r="BB892">
        <f t="shared" si="305"/>
        <v>8090.0483340024939</v>
      </c>
    </row>
    <row r="893" spans="1:54" x14ac:dyDescent="0.25">
      <c r="A893">
        <v>8.9</v>
      </c>
      <c r="B893">
        <v>1.6922869384288786</v>
      </c>
      <c r="C893">
        <v>1.4095646142959551E-3</v>
      </c>
      <c r="D893">
        <f t="shared" si="286"/>
        <v>4199.9484926462173</v>
      </c>
      <c r="G893">
        <v>8.9</v>
      </c>
      <c r="H893">
        <v>2.2827148437499999E-3</v>
      </c>
      <c r="I893">
        <v>1.7184814453124999</v>
      </c>
      <c r="J893">
        <f t="shared" si="287"/>
        <v>1.7180618941783905</v>
      </c>
      <c r="K893">
        <f t="shared" si="288"/>
        <v>2.2687298059463532E-3</v>
      </c>
      <c r="L893">
        <f t="shared" si="289"/>
        <v>4263.9172464609146</v>
      </c>
      <c r="N893">
        <v>8.9</v>
      </c>
      <c r="O893">
        <v>3.7060546874999969E-3</v>
      </c>
      <c r="P893">
        <v>1.7611816406249998</v>
      </c>
      <c r="Q893">
        <f t="shared" si="290"/>
        <v>1.7607516646385191</v>
      </c>
      <c r="R893">
        <f t="shared" si="291"/>
        <v>3.6917221546173052E-3</v>
      </c>
      <c r="S893">
        <f t="shared" si="292"/>
        <v>4369.865494966507</v>
      </c>
      <c r="U893">
        <v>8.9</v>
      </c>
      <c r="V893">
        <v>7.2509765624999998E-3</v>
      </c>
      <c r="W893">
        <v>1.8675292968749999</v>
      </c>
      <c r="X893">
        <f t="shared" si="306"/>
        <v>1.8670733571052551</v>
      </c>
      <c r="Y893">
        <f t="shared" si="307"/>
        <v>7.2357785701751736E-3</v>
      </c>
      <c r="Z893">
        <f t="shared" si="293"/>
        <v>4633.7366044521332</v>
      </c>
      <c r="AB893">
        <v>8.9</v>
      </c>
      <c r="AC893">
        <v>1.4179687499999998E-2</v>
      </c>
      <c r="AD893">
        <v>2.0753906249999998</v>
      </c>
      <c r="AE893">
        <f t="shared" si="294"/>
        <v>2.0748839378356934</v>
      </c>
      <c r="AF893">
        <f t="shared" si="295"/>
        <v>1.4162797927856447E-2</v>
      </c>
      <c r="AG893">
        <f t="shared" si="296"/>
        <v>5149.4846820831299</v>
      </c>
      <c r="AI893">
        <v>8.9</v>
      </c>
      <c r="AJ893">
        <v>3.689941406249999E-2</v>
      </c>
      <c r="AK893">
        <v>2.7569824218749996</v>
      </c>
      <c r="AL893">
        <f t="shared" si="297"/>
        <v>2.756309330463409</v>
      </c>
      <c r="AM893">
        <f t="shared" si="298"/>
        <v>3.6876977682113635E-2</v>
      </c>
      <c r="AN893">
        <f t="shared" si="299"/>
        <v>6840.6586110591879</v>
      </c>
      <c r="AP893">
        <v>8.9</v>
      </c>
      <c r="AQ893">
        <v>5.3791503906249996E-2</v>
      </c>
      <c r="AR893">
        <v>3.2637451171874998</v>
      </c>
      <c r="AS893">
        <f t="shared" si="300"/>
        <v>3.2629483044147491</v>
      </c>
      <c r="AT893">
        <f t="shared" si="301"/>
        <v>5.3764943480491642E-2</v>
      </c>
      <c r="AU893">
        <f t="shared" si="302"/>
        <v>8098.044428229332</v>
      </c>
      <c r="AW893">
        <v>8.9</v>
      </c>
      <c r="AX893">
        <v>5.368408203124999E-2</v>
      </c>
      <c r="AY893">
        <v>3.2605224609374996</v>
      </c>
      <c r="AZ893">
        <f t="shared" si="303"/>
        <v>3.2597264349460597</v>
      </c>
      <c r="BA893">
        <f t="shared" si="304"/>
        <v>5.3657547831535327E-2</v>
      </c>
      <c r="BB893">
        <f t="shared" si="305"/>
        <v>8090.0483340024939</v>
      </c>
    </row>
    <row r="894" spans="1:54" x14ac:dyDescent="0.25">
      <c r="A894">
        <v>8.91</v>
      </c>
      <c r="B894">
        <v>1.6826213300228119</v>
      </c>
      <c r="C894">
        <v>1.0873776674270659E-3</v>
      </c>
      <c r="D894">
        <f t="shared" si="286"/>
        <v>4175.9602099657059</v>
      </c>
      <c r="G894">
        <v>8.91</v>
      </c>
      <c r="H894">
        <v>2.4438476562500017E-3</v>
      </c>
      <c r="I894">
        <v>1.7233154296875</v>
      </c>
      <c r="J894">
        <f t="shared" si="287"/>
        <v>1.722894698381424</v>
      </c>
      <c r="K894">
        <f t="shared" si="288"/>
        <v>2.4298232793808013E-3</v>
      </c>
      <c r="L894">
        <f t="shared" si="289"/>
        <v>4275.9113878011703</v>
      </c>
      <c r="N894">
        <v>8.91</v>
      </c>
      <c r="O894">
        <v>3.3300781249999984E-3</v>
      </c>
      <c r="P894">
        <v>1.7499023437499999</v>
      </c>
      <c r="Q894">
        <f t="shared" si="290"/>
        <v>1.7494751214981077</v>
      </c>
      <c r="R894">
        <f t="shared" si="291"/>
        <v>3.3158373832702591E-3</v>
      </c>
      <c r="S894">
        <f t="shared" si="292"/>
        <v>4341.8791651725769</v>
      </c>
      <c r="U894">
        <v>8.91</v>
      </c>
      <c r="V894">
        <v>6.9824218750000003E-3</v>
      </c>
      <c r="W894">
        <v>1.8594726562499999</v>
      </c>
      <c r="X894">
        <f t="shared" si="306"/>
        <v>1.8590186834335327</v>
      </c>
      <c r="Y894">
        <f t="shared" si="307"/>
        <v>6.9672894477844265E-3</v>
      </c>
      <c r="Z894">
        <f t="shared" si="293"/>
        <v>4613.7463688850403</v>
      </c>
      <c r="AB894">
        <v>8.91</v>
      </c>
      <c r="AC894">
        <v>1.4179687499999998E-2</v>
      </c>
      <c r="AD894">
        <v>2.0753906249999998</v>
      </c>
      <c r="AE894">
        <f t="shared" si="294"/>
        <v>2.0748839378356934</v>
      </c>
      <c r="AF894">
        <f t="shared" si="295"/>
        <v>1.4162797927856447E-2</v>
      </c>
      <c r="AG894">
        <f t="shared" si="296"/>
        <v>5149.4846820831299</v>
      </c>
      <c r="AI894">
        <v>8.91</v>
      </c>
      <c r="AJ894">
        <v>3.6791992187499997E-2</v>
      </c>
      <c r="AK894">
        <v>2.7537597656249999</v>
      </c>
      <c r="AL894">
        <f t="shared" si="297"/>
        <v>2.7530874609947205</v>
      </c>
      <c r="AM894">
        <f t="shared" si="298"/>
        <v>3.6769582033157354E-2</v>
      </c>
      <c r="AN894">
        <f t="shared" si="299"/>
        <v>6832.6625168323517</v>
      </c>
      <c r="AP894">
        <v>8.91</v>
      </c>
      <c r="AQ894">
        <v>5.3737792968749996E-2</v>
      </c>
      <c r="AR894">
        <v>3.2621337890624997</v>
      </c>
      <c r="AS894">
        <f t="shared" si="300"/>
        <v>3.2613373696804042</v>
      </c>
      <c r="AT894">
        <f t="shared" si="301"/>
        <v>5.3711245656013477E-2</v>
      </c>
      <c r="AU894">
        <f t="shared" si="302"/>
        <v>8094.0463811159125</v>
      </c>
      <c r="AW894">
        <v>8.91</v>
      </c>
      <c r="AX894">
        <v>5.368408203124999E-2</v>
      </c>
      <c r="AY894">
        <v>3.2605224609374996</v>
      </c>
      <c r="AZ894">
        <f t="shared" si="303"/>
        <v>3.2597264349460597</v>
      </c>
      <c r="BA894">
        <f t="shared" si="304"/>
        <v>5.3657547831535327E-2</v>
      </c>
      <c r="BB894">
        <f t="shared" si="305"/>
        <v>8090.0483340024939</v>
      </c>
    </row>
    <row r="895" spans="1:54" x14ac:dyDescent="0.25">
      <c r="A895">
        <v>8.92</v>
      </c>
      <c r="B895">
        <v>1.6785939931869507</v>
      </c>
      <c r="C895">
        <v>9.5313310623169238E-4</v>
      </c>
      <c r="D895">
        <f t="shared" si="286"/>
        <v>4165.9650921821594</v>
      </c>
      <c r="G895">
        <v>8.92</v>
      </c>
      <c r="H895">
        <v>2.094726562499997E-3</v>
      </c>
      <c r="I895">
        <v>1.7128417968749998</v>
      </c>
      <c r="J895">
        <f t="shared" si="287"/>
        <v>1.7124236226081846</v>
      </c>
      <c r="K895">
        <f t="shared" si="288"/>
        <v>2.0807874202728228E-3</v>
      </c>
      <c r="L895">
        <f t="shared" si="289"/>
        <v>4249.9240815639496</v>
      </c>
      <c r="N895">
        <v>8.92</v>
      </c>
      <c r="O895">
        <v>3.6791992187500031E-3</v>
      </c>
      <c r="P895">
        <v>1.7603759765625</v>
      </c>
      <c r="Q895">
        <f t="shared" si="290"/>
        <v>1.759946197271347</v>
      </c>
      <c r="R895">
        <f t="shared" si="291"/>
        <v>3.6648732423782376E-3</v>
      </c>
      <c r="S895">
        <f t="shared" si="292"/>
        <v>4367.8664714097977</v>
      </c>
      <c r="U895">
        <v>8.92</v>
      </c>
      <c r="V895">
        <v>6.6064453125000014E-3</v>
      </c>
      <c r="W895">
        <v>1.848193359375</v>
      </c>
      <c r="X895">
        <f t="shared" si="306"/>
        <v>1.8477421402931213</v>
      </c>
      <c r="Y895">
        <f t="shared" si="307"/>
        <v>6.5914046764373813E-3</v>
      </c>
      <c r="Z895">
        <f t="shared" si="293"/>
        <v>4585.7600390911102</v>
      </c>
      <c r="AB895">
        <v>8.92</v>
      </c>
      <c r="AC895">
        <v>1.4233398437499999E-2</v>
      </c>
      <c r="AD895">
        <v>2.0770019531249999</v>
      </c>
      <c r="AE895">
        <f t="shared" si="294"/>
        <v>2.0764948725700378</v>
      </c>
      <c r="AF895">
        <f t="shared" si="295"/>
        <v>1.4216495752334598E-2</v>
      </c>
      <c r="AG895">
        <f t="shared" si="296"/>
        <v>5153.4827291965485</v>
      </c>
      <c r="AI895">
        <v>8.92</v>
      </c>
      <c r="AJ895">
        <v>3.6577148437500005E-2</v>
      </c>
      <c r="AK895">
        <v>2.747314453125</v>
      </c>
      <c r="AL895">
        <f t="shared" si="297"/>
        <v>2.7466437220573425</v>
      </c>
      <c r="AM895">
        <f t="shared" si="298"/>
        <v>3.6554790735244751E-2</v>
      </c>
      <c r="AN895">
        <f t="shared" si="299"/>
        <v>6816.6703283786774</v>
      </c>
      <c r="AP895">
        <v>8.92</v>
      </c>
      <c r="AQ895">
        <v>5.37109375E-2</v>
      </c>
      <c r="AR895">
        <v>3.2613281249999999</v>
      </c>
      <c r="AS895">
        <f t="shared" si="300"/>
        <v>3.2605319023132324</v>
      </c>
      <c r="AT895">
        <f t="shared" si="301"/>
        <v>5.3684396743774419E-2</v>
      </c>
      <c r="AU895">
        <f t="shared" si="302"/>
        <v>8092.0473575592041</v>
      </c>
      <c r="AW895">
        <v>8.92</v>
      </c>
      <c r="AX895">
        <v>5.37109375E-2</v>
      </c>
      <c r="AY895">
        <v>3.2613281249999999</v>
      </c>
      <c r="AZ895">
        <f t="shared" si="303"/>
        <v>3.2605319023132324</v>
      </c>
      <c r="BA895">
        <f t="shared" si="304"/>
        <v>5.3684396743774419E-2</v>
      </c>
      <c r="BB895">
        <f t="shared" si="305"/>
        <v>8092.0473575592041</v>
      </c>
    </row>
    <row r="896" spans="1:54" x14ac:dyDescent="0.25">
      <c r="A896">
        <v>8.93</v>
      </c>
      <c r="B896">
        <v>1.6858431994915009</v>
      </c>
      <c r="C896">
        <v>1.1947733163833647E-3</v>
      </c>
      <c r="D896">
        <f t="shared" si="286"/>
        <v>4183.956304192543</v>
      </c>
      <c r="G896">
        <v>8.93</v>
      </c>
      <c r="H896">
        <v>2.1215820312499986E-3</v>
      </c>
      <c r="I896">
        <v>1.7136474609374999</v>
      </c>
      <c r="J896">
        <f t="shared" si="287"/>
        <v>1.7132290899753568</v>
      </c>
      <c r="K896">
        <f t="shared" si="288"/>
        <v>2.1076363325118973E-3</v>
      </c>
      <c r="L896">
        <f t="shared" si="289"/>
        <v>4251.9231051206589</v>
      </c>
      <c r="N896">
        <v>8.93</v>
      </c>
      <c r="O896">
        <v>3.4912109375000002E-3</v>
      </c>
      <c r="P896">
        <v>1.7547363281249999</v>
      </c>
      <c r="Q896">
        <f t="shared" si="290"/>
        <v>1.7543079257011414</v>
      </c>
      <c r="R896">
        <f t="shared" si="291"/>
        <v>3.476930856704715E-3</v>
      </c>
      <c r="S896">
        <f t="shared" si="292"/>
        <v>4353.8733065128326</v>
      </c>
      <c r="U896">
        <v>8.93</v>
      </c>
      <c r="V896">
        <v>6.4184570312499989E-3</v>
      </c>
      <c r="W896">
        <v>1.8425537109374999</v>
      </c>
      <c r="X896">
        <f t="shared" si="306"/>
        <v>1.8421038687229154</v>
      </c>
      <c r="Y896">
        <f t="shared" si="307"/>
        <v>6.4034622907638509E-3</v>
      </c>
      <c r="Z896">
        <f t="shared" si="293"/>
        <v>4571.7668741941452</v>
      </c>
      <c r="AB896">
        <v>8.93</v>
      </c>
      <c r="AC896">
        <v>1.4958496093750002E-2</v>
      </c>
      <c r="AD896">
        <v>2.0987548828125</v>
      </c>
      <c r="AE896">
        <f t="shared" si="294"/>
        <v>2.0982424914836884</v>
      </c>
      <c r="AF896">
        <f t="shared" si="295"/>
        <v>1.4941416382789615E-2</v>
      </c>
      <c r="AG896">
        <f t="shared" si="296"/>
        <v>5207.4563652276993</v>
      </c>
      <c r="AI896">
        <v>8.93</v>
      </c>
      <c r="AJ896">
        <v>3.6953124999999996E-2</v>
      </c>
      <c r="AK896">
        <v>2.7585937499999997</v>
      </c>
      <c r="AL896">
        <f t="shared" si="297"/>
        <v>2.7579202651977535</v>
      </c>
      <c r="AM896">
        <f t="shared" si="298"/>
        <v>3.6930675506591785E-2</v>
      </c>
      <c r="AN896">
        <f t="shared" si="299"/>
        <v>6844.6566581726065</v>
      </c>
      <c r="AP896">
        <v>8.93</v>
      </c>
      <c r="AQ896">
        <v>5.368408203124999E-2</v>
      </c>
      <c r="AR896">
        <v>3.2605224609374996</v>
      </c>
      <c r="AS896">
        <f t="shared" si="300"/>
        <v>3.2597264349460597</v>
      </c>
      <c r="AT896">
        <f t="shared" si="301"/>
        <v>5.3657547831535327E-2</v>
      </c>
      <c r="AU896">
        <f t="shared" si="302"/>
        <v>8090.0483340024939</v>
      </c>
      <c r="AW896">
        <v>8.93</v>
      </c>
      <c r="AX896">
        <v>5.37646484375E-2</v>
      </c>
      <c r="AY896">
        <v>3.262939453125</v>
      </c>
      <c r="AZ896">
        <f t="shared" si="303"/>
        <v>3.2621428370475769</v>
      </c>
      <c r="BA896">
        <f t="shared" si="304"/>
        <v>5.3738094568252563E-2</v>
      </c>
      <c r="BB896">
        <f t="shared" si="305"/>
        <v>8096.0454046726227</v>
      </c>
    </row>
    <row r="897" spans="1:54" x14ac:dyDescent="0.25">
      <c r="A897">
        <v>8.94</v>
      </c>
      <c r="B897">
        <v>1.6785939931869507</v>
      </c>
      <c r="C897">
        <v>9.5313310623169238E-4</v>
      </c>
      <c r="D897">
        <f t="shared" si="286"/>
        <v>4165.9650921821594</v>
      </c>
      <c r="G897">
        <v>8.94</v>
      </c>
      <c r="H897">
        <v>2.2021484375000029E-3</v>
      </c>
      <c r="I897">
        <v>1.716064453125</v>
      </c>
      <c r="J897">
        <f t="shared" si="287"/>
        <v>1.7156454920768738</v>
      </c>
      <c r="K897">
        <f t="shared" si="288"/>
        <v>2.1881830692291287E-3</v>
      </c>
      <c r="L897">
        <f t="shared" si="289"/>
        <v>4257.9201757907867</v>
      </c>
      <c r="N897">
        <v>8.94</v>
      </c>
      <c r="O897">
        <v>3.3300781249999984E-3</v>
      </c>
      <c r="P897">
        <v>1.7499023437499999</v>
      </c>
      <c r="Q897">
        <f t="shared" si="290"/>
        <v>1.7494751214981077</v>
      </c>
      <c r="R897">
        <f t="shared" si="291"/>
        <v>3.3158373832702591E-3</v>
      </c>
      <c r="S897">
        <f t="shared" si="292"/>
        <v>4341.8791651725769</v>
      </c>
      <c r="U897">
        <v>8.94</v>
      </c>
      <c r="V897">
        <v>6.7675781250000032E-3</v>
      </c>
      <c r="W897">
        <v>1.85302734375</v>
      </c>
      <c r="X897">
        <f t="shared" si="306"/>
        <v>1.8525749444961548</v>
      </c>
      <c r="Y897">
        <f t="shared" si="307"/>
        <v>6.7524981498718294E-3</v>
      </c>
      <c r="Z897">
        <f t="shared" si="293"/>
        <v>4597.754180431366</v>
      </c>
      <c r="AB897">
        <v>8.94</v>
      </c>
      <c r="AC897">
        <v>1.4716796874999997E-2</v>
      </c>
      <c r="AD897">
        <v>2.0915039062499998</v>
      </c>
      <c r="AE897">
        <f t="shared" si="294"/>
        <v>2.0909932851791382</v>
      </c>
      <c r="AF897">
        <f t="shared" si="295"/>
        <v>1.4699776172637942E-2</v>
      </c>
      <c r="AG897">
        <f t="shared" si="296"/>
        <v>5189.4651532173157</v>
      </c>
      <c r="AI897">
        <v>8.94</v>
      </c>
      <c r="AJ897">
        <v>3.7006835937499996E-2</v>
      </c>
      <c r="AK897">
        <v>2.7602050781249998</v>
      </c>
      <c r="AL897">
        <f t="shared" si="297"/>
        <v>2.7595311999320984</v>
      </c>
      <c r="AM897">
        <f t="shared" si="298"/>
        <v>3.698437333106995E-2</v>
      </c>
      <c r="AN897">
        <f t="shared" si="299"/>
        <v>6848.654705286026</v>
      </c>
      <c r="AP897">
        <v>8.94</v>
      </c>
      <c r="AQ897">
        <v>5.37109375E-2</v>
      </c>
      <c r="AR897">
        <v>3.2613281249999999</v>
      </c>
      <c r="AS897">
        <f t="shared" si="300"/>
        <v>3.2605319023132324</v>
      </c>
      <c r="AT897">
        <f t="shared" si="301"/>
        <v>5.3684396743774419E-2</v>
      </c>
      <c r="AU897">
        <f t="shared" si="302"/>
        <v>8092.0473575592041</v>
      </c>
      <c r="AW897">
        <v>8.94</v>
      </c>
      <c r="AX897">
        <v>5.37109375E-2</v>
      </c>
      <c r="AY897">
        <v>3.2613281249999999</v>
      </c>
      <c r="AZ897">
        <f t="shared" si="303"/>
        <v>3.2605319023132324</v>
      </c>
      <c r="BA897">
        <f t="shared" si="304"/>
        <v>5.3684396743774419E-2</v>
      </c>
      <c r="BB897">
        <f t="shared" si="305"/>
        <v>8092.0473575592041</v>
      </c>
    </row>
    <row r="898" spans="1:54" x14ac:dyDescent="0.25">
      <c r="A898">
        <v>8.9500000000000011</v>
      </c>
      <c r="B898">
        <v>1.6761775910854337</v>
      </c>
      <c r="C898">
        <v>8.7258636951446087E-4</v>
      </c>
      <c r="D898">
        <f t="shared" si="286"/>
        <v>4159.9680215120316</v>
      </c>
      <c r="G898">
        <v>8.9500000000000011</v>
      </c>
      <c r="H898">
        <v>2.3901367187499985E-3</v>
      </c>
      <c r="I898">
        <v>1.7217041015624999</v>
      </c>
      <c r="J898">
        <f t="shared" si="287"/>
        <v>1.7212837636470792</v>
      </c>
      <c r="K898">
        <f t="shared" si="288"/>
        <v>2.3761254549026444E-3</v>
      </c>
      <c r="L898">
        <f t="shared" si="289"/>
        <v>4271.9133406877518</v>
      </c>
      <c r="N898">
        <v>8.9500000000000011</v>
      </c>
      <c r="O898">
        <v>3.4912109375000002E-3</v>
      </c>
      <c r="P898">
        <v>1.7547363281249999</v>
      </c>
      <c r="Q898">
        <f t="shared" si="290"/>
        <v>1.7543079257011414</v>
      </c>
      <c r="R898">
        <f t="shared" si="291"/>
        <v>3.476930856704715E-3</v>
      </c>
      <c r="S898">
        <f t="shared" si="292"/>
        <v>4353.8733065128326</v>
      </c>
      <c r="U898">
        <v>8.9500000000000011</v>
      </c>
      <c r="V898">
        <v>6.633300781250003E-3</v>
      </c>
      <c r="W898">
        <v>1.8489990234375</v>
      </c>
      <c r="X898">
        <f t="shared" si="306"/>
        <v>1.8485476076602936</v>
      </c>
      <c r="Y898">
        <f t="shared" si="307"/>
        <v>6.6182535886764558E-3</v>
      </c>
      <c r="Z898">
        <f t="shared" si="293"/>
        <v>4587.7590626478195</v>
      </c>
      <c r="AB898">
        <v>8.9500000000000011</v>
      </c>
      <c r="AC898">
        <v>1.4233398437499999E-2</v>
      </c>
      <c r="AD898">
        <v>2.0770019531249999</v>
      </c>
      <c r="AE898">
        <f t="shared" si="294"/>
        <v>2.0764948725700378</v>
      </c>
      <c r="AF898">
        <f t="shared" si="295"/>
        <v>1.4216495752334598E-2</v>
      </c>
      <c r="AG898">
        <f t="shared" si="296"/>
        <v>5153.4827291965485</v>
      </c>
      <c r="AI898">
        <v>8.9500000000000011</v>
      </c>
      <c r="AJ898">
        <v>3.7382812500000001E-2</v>
      </c>
      <c r="AK898">
        <v>2.771484375</v>
      </c>
      <c r="AL898">
        <f t="shared" si="297"/>
        <v>2.7708077430725098</v>
      </c>
      <c r="AM898">
        <f t="shared" si="298"/>
        <v>3.7360258102416992E-2</v>
      </c>
      <c r="AN898">
        <f t="shared" si="299"/>
        <v>6876.6410350799561</v>
      </c>
      <c r="AP898">
        <v>8.9500000000000011</v>
      </c>
      <c r="AQ898">
        <v>5.368408203124999E-2</v>
      </c>
      <c r="AR898">
        <v>3.2605224609374996</v>
      </c>
      <c r="AS898">
        <f t="shared" si="300"/>
        <v>3.2597264349460597</v>
      </c>
      <c r="AT898">
        <f t="shared" si="301"/>
        <v>5.3657547831535327E-2</v>
      </c>
      <c r="AU898">
        <f t="shared" si="302"/>
        <v>8090.0483340024939</v>
      </c>
      <c r="AW898">
        <v>8.9500000000000011</v>
      </c>
      <c r="AX898">
        <v>5.368408203124999E-2</v>
      </c>
      <c r="AY898">
        <v>3.2605224609374996</v>
      </c>
      <c r="AZ898">
        <f t="shared" si="303"/>
        <v>3.2597264349460597</v>
      </c>
      <c r="BA898">
        <f t="shared" si="304"/>
        <v>5.3657547831535327E-2</v>
      </c>
      <c r="BB898">
        <f t="shared" si="305"/>
        <v>8090.0483340024939</v>
      </c>
    </row>
    <row r="899" spans="1:54" x14ac:dyDescent="0.25">
      <c r="A899">
        <v>8.9600000000000009</v>
      </c>
      <c r="B899">
        <v>1.6802049279212949</v>
      </c>
      <c r="C899">
        <v>1.0068309307098345E-3</v>
      </c>
      <c r="D899">
        <f t="shared" si="286"/>
        <v>4169.963139295578</v>
      </c>
      <c r="G899">
        <v>8.9600000000000009</v>
      </c>
      <c r="H899">
        <v>1.9873046874999984E-3</v>
      </c>
      <c r="I899">
        <v>1.7096191406249999</v>
      </c>
      <c r="J899">
        <f t="shared" si="287"/>
        <v>1.7092017531394956</v>
      </c>
      <c r="K899">
        <f t="shared" si="288"/>
        <v>1.9733917713165238E-3</v>
      </c>
      <c r="L899">
        <f t="shared" si="289"/>
        <v>4241.9279873371124</v>
      </c>
      <c r="N899">
        <v>8.9600000000000009</v>
      </c>
      <c r="O899">
        <v>3.3837890625000016E-3</v>
      </c>
      <c r="P899">
        <v>1.751513671875</v>
      </c>
      <c r="Q899">
        <f t="shared" si="290"/>
        <v>1.7510860562324524</v>
      </c>
      <c r="R899">
        <f t="shared" si="291"/>
        <v>3.369535207748416E-3</v>
      </c>
      <c r="S899">
        <f t="shared" si="292"/>
        <v>4345.8772122859955</v>
      </c>
      <c r="U899">
        <v>8.9600000000000009</v>
      </c>
      <c r="V899">
        <v>7.304687500000003E-3</v>
      </c>
      <c r="W899">
        <v>1.869140625</v>
      </c>
      <c r="X899">
        <f t="shared" si="306"/>
        <v>1.8686842918395996</v>
      </c>
      <c r="Y899">
        <f t="shared" si="307"/>
        <v>7.2894763946533235E-3</v>
      </c>
      <c r="Z899">
        <f t="shared" si="293"/>
        <v>4637.7346515655518</v>
      </c>
      <c r="AB899">
        <v>8.9600000000000009</v>
      </c>
      <c r="AC899">
        <v>1.4152832031250003E-2</v>
      </c>
      <c r="AD899">
        <v>2.0745849609375</v>
      </c>
      <c r="AE899">
        <f t="shared" si="294"/>
        <v>2.0740784704685211</v>
      </c>
      <c r="AF899">
        <f t="shared" si="295"/>
        <v>1.4135949015617374E-2</v>
      </c>
      <c r="AG899">
        <f t="shared" si="296"/>
        <v>5147.4856585264206</v>
      </c>
      <c r="AI899">
        <v>8.9600000000000009</v>
      </c>
      <c r="AJ899">
        <v>3.7060546875000003E-2</v>
      </c>
      <c r="AK899">
        <v>2.7618164062499999</v>
      </c>
      <c r="AL899">
        <f t="shared" si="297"/>
        <v>2.7611421346664429</v>
      </c>
      <c r="AM899">
        <f t="shared" si="298"/>
        <v>3.7038071155548101E-2</v>
      </c>
      <c r="AN899">
        <f t="shared" si="299"/>
        <v>6852.6527523994446</v>
      </c>
      <c r="AP899">
        <v>8.9600000000000009</v>
      </c>
      <c r="AQ899">
        <v>5.3737792968749996E-2</v>
      </c>
      <c r="AR899">
        <v>3.2621337890624997</v>
      </c>
      <c r="AS899">
        <f t="shared" si="300"/>
        <v>3.2613373696804042</v>
      </c>
      <c r="AT899">
        <f t="shared" si="301"/>
        <v>5.3711245656013477E-2</v>
      </c>
      <c r="AU899">
        <f t="shared" si="302"/>
        <v>8094.0463811159125</v>
      </c>
      <c r="AW899">
        <v>8.9600000000000009</v>
      </c>
      <c r="AX899">
        <v>5.3737792968749996E-2</v>
      </c>
      <c r="AY899">
        <v>3.2621337890624997</v>
      </c>
      <c r="AZ899">
        <f t="shared" si="303"/>
        <v>3.2613373696804042</v>
      </c>
      <c r="BA899">
        <f t="shared" si="304"/>
        <v>5.3711245656013477E-2</v>
      </c>
      <c r="BB899">
        <f t="shared" si="305"/>
        <v>8094.0463811159125</v>
      </c>
    </row>
    <row r="900" spans="1:54" x14ac:dyDescent="0.25">
      <c r="A900">
        <v>8.9700000000000006</v>
      </c>
      <c r="B900">
        <v>1.6858431994915009</v>
      </c>
      <c r="C900">
        <v>1.1947733163833647E-3</v>
      </c>
      <c r="D900">
        <f t="shared" ref="D900:D963" si="308">(B900/1.65)*4095</f>
        <v>4183.956304192543</v>
      </c>
      <c r="G900">
        <v>8.9700000000000006</v>
      </c>
      <c r="H900">
        <v>1.8798828125E-3</v>
      </c>
      <c r="I900">
        <v>1.7063964843749999</v>
      </c>
      <c r="J900">
        <f t="shared" ref="J900:J963" si="309">I900*(4095/4096)</f>
        <v>1.7059798836708069</v>
      </c>
      <c r="K900">
        <f t="shared" ref="K900:K963" si="310">(J900-1.65)/30</f>
        <v>1.8659961223602324E-3</v>
      </c>
      <c r="L900">
        <f t="shared" ref="L900:L963" si="311">(J900/1.65)*4095</f>
        <v>4233.9318931102753</v>
      </c>
      <c r="N900">
        <v>8.9700000000000006</v>
      </c>
      <c r="O900">
        <v>3.7866210937500017E-3</v>
      </c>
      <c r="P900">
        <v>1.7635986328125</v>
      </c>
      <c r="Q900">
        <f t="shared" ref="Q900:Q963" si="312">P900*(4095/4096)</f>
        <v>1.763168066740036</v>
      </c>
      <c r="R900">
        <f t="shared" ref="R900:R963" si="313">(Q900-1.65)/30</f>
        <v>3.7722688913345366E-3</v>
      </c>
      <c r="S900">
        <f t="shared" ref="S900:S963" si="314">(Q900/1.65)*4095</f>
        <v>4375.8625656366348</v>
      </c>
      <c r="U900">
        <v>8.9700000000000006</v>
      </c>
      <c r="V900">
        <v>6.8212890624999986E-3</v>
      </c>
      <c r="W900">
        <v>1.8546386718749999</v>
      </c>
      <c r="X900">
        <f t="shared" si="306"/>
        <v>1.854185879230499</v>
      </c>
      <c r="Y900">
        <f t="shared" si="307"/>
        <v>6.8061959743499715E-3</v>
      </c>
      <c r="Z900">
        <f t="shared" ref="Z900:Z963" si="315">(X900/1.65)*4095</f>
        <v>4601.7522275447845</v>
      </c>
      <c r="AB900">
        <v>8.9700000000000006</v>
      </c>
      <c r="AC900">
        <v>1.4260253906249994E-2</v>
      </c>
      <c r="AD900">
        <v>2.0778076171874997</v>
      </c>
      <c r="AE900">
        <f t="shared" ref="AE900:AE963" si="316">AD900*(4095/4096)</f>
        <v>2.0773003399372096</v>
      </c>
      <c r="AF900">
        <f t="shared" ref="AF900:AF963" si="317">(AE900-1.65)/30</f>
        <v>1.4243344664573658E-2</v>
      </c>
      <c r="AG900">
        <f t="shared" ref="AG900:AG963" si="318">(AE900/1.65)*4095</f>
        <v>5155.4817527532568</v>
      </c>
      <c r="AI900">
        <v>8.9700000000000006</v>
      </c>
      <c r="AJ900">
        <v>3.7033691406249993E-2</v>
      </c>
      <c r="AK900">
        <v>2.7610107421874996</v>
      </c>
      <c r="AL900">
        <f t="shared" ref="AL900:AL963" si="319">AK900*(4095/4096)</f>
        <v>2.7603366672992702</v>
      </c>
      <c r="AM900">
        <f t="shared" ref="AM900:AM963" si="320">(AL900-1.65)/30</f>
        <v>3.7011222243309008E-2</v>
      </c>
      <c r="AN900">
        <f t="shared" ref="AN900:AN963" si="321">(AL900/1.65)*4095</f>
        <v>6850.6537288427344</v>
      </c>
      <c r="AP900">
        <v>8.9700000000000006</v>
      </c>
      <c r="AQ900">
        <v>5.37109375E-2</v>
      </c>
      <c r="AR900">
        <v>3.2613281249999999</v>
      </c>
      <c r="AS900">
        <f t="shared" ref="AS900:AS963" si="322">AR900*(4095/4096)</f>
        <v>3.2605319023132324</v>
      </c>
      <c r="AT900">
        <f t="shared" ref="AT900:AT963" si="323">(AS900-1.65)/30</f>
        <v>5.3684396743774419E-2</v>
      </c>
      <c r="AU900">
        <f t="shared" ref="AU900:AU963" si="324">(AS900/1.65)*4095</f>
        <v>8092.0473575592041</v>
      </c>
      <c r="AW900">
        <v>8.9700000000000006</v>
      </c>
      <c r="AX900">
        <v>5.3818359374999993E-2</v>
      </c>
      <c r="AY900">
        <v>3.2645507812499996</v>
      </c>
      <c r="AZ900">
        <f t="shared" ref="AZ900:AZ963" si="325">AY900*(4095/4096)</f>
        <v>3.2637537717819209</v>
      </c>
      <c r="BA900">
        <f t="shared" ref="BA900:BA963" si="326">(AZ900-1.65)/30</f>
        <v>5.37917923927307E-2</v>
      </c>
      <c r="BB900">
        <f t="shared" ref="BB900:BB963" si="327">(AZ900/1.65)*4095</f>
        <v>8100.0434517860404</v>
      </c>
    </row>
    <row r="901" spans="1:54" x14ac:dyDescent="0.25">
      <c r="A901">
        <v>8.98</v>
      </c>
      <c r="B901">
        <v>1.6858431994915009</v>
      </c>
      <c r="C901">
        <v>1.1947733163833647E-3</v>
      </c>
      <c r="D901">
        <f t="shared" si="308"/>
        <v>4183.956304192543</v>
      </c>
      <c r="G901">
        <v>8.98</v>
      </c>
      <c r="H901">
        <v>2.0410156250000016E-3</v>
      </c>
      <c r="I901">
        <v>1.71123046875</v>
      </c>
      <c r="J901">
        <f t="shared" si="309"/>
        <v>1.7108126878738403</v>
      </c>
      <c r="K901">
        <f t="shared" si="310"/>
        <v>2.0270895957946807E-3</v>
      </c>
      <c r="L901">
        <f t="shared" si="311"/>
        <v>4245.926034450531</v>
      </c>
      <c r="N901">
        <v>8.98</v>
      </c>
      <c r="O901">
        <v>3.35693359375E-3</v>
      </c>
      <c r="P901">
        <v>1.7507080078124999</v>
      </c>
      <c r="Q901">
        <f t="shared" si="312"/>
        <v>1.7502805888652802</v>
      </c>
      <c r="R901">
        <f t="shared" si="313"/>
        <v>3.3426862955093415E-3</v>
      </c>
      <c r="S901">
        <f t="shared" si="314"/>
        <v>4343.8781887292862</v>
      </c>
      <c r="U901">
        <v>8.98</v>
      </c>
      <c r="V901">
        <v>7.0092773437500011E-3</v>
      </c>
      <c r="W901">
        <v>1.8602783203125</v>
      </c>
      <c r="X901">
        <f t="shared" ref="X901:X964" si="328">W901*(4095/4096)</f>
        <v>1.859824150800705</v>
      </c>
      <c r="Y901">
        <f t="shared" ref="Y901:Y964" si="329">(X901-1.65)/30</f>
        <v>6.9941383600235019E-3</v>
      </c>
      <c r="Z901">
        <f t="shared" si="315"/>
        <v>4615.7453924417496</v>
      </c>
      <c r="AB901">
        <v>8.98</v>
      </c>
      <c r="AC901">
        <v>1.4152832031250003E-2</v>
      </c>
      <c r="AD901">
        <v>2.0745849609375</v>
      </c>
      <c r="AE901">
        <f t="shared" si="316"/>
        <v>2.0740784704685211</v>
      </c>
      <c r="AF901">
        <f t="shared" si="317"/>
        <v>1.4135949015617374E-2</v>
      </c>
      <c r="AG901">
        <f t="shared" si="318"/>
        <v>5147.4856585264206</v>
      </c>
      <c r="AI901">
        <v>8.98</v>
      </c>
      <c r="AJ901">
        <v>3.7033691406249993E-2</v>
      </c>
      <c r="AK901">
        <v>2.7610107421874996</v>
      </c>
      <c r="AL901">
        <f t="shared" si="319"/>
        <v>2.7603366672992702</v>
      </c>
      <c r="AM901">
        <f t="shared" si="320"/>
        <v>3.7011222243309008E-2</v>
      </c>
      <c r="AN901">
        <f t="shared" si="321"/>
        <v>6850.6537288427344</v>
      </c>
      <c r="AP901">
        <v>8.98</v>
      </c>
      <c r="AQ901">
        <v>5.3737792968749996E-2</v>
      </c>
      <c r="AR901">
        <v>3.2621337890624997</v>
      </c>
      <c r="AS901">
        <f t="shared" si="322"/>
        <v>3.2613373696804042</v>
      </c>
      <c r="AT901">
        <f t="shared" si="323"/>
        <v>5.3711245656013477E-2</v>
      </c>
      <c r="AU901">
        <f t="shared" si="324"/>
        <v>8094.0463811159125</v>
      </c>
      <c r="AW901">
        <v>8.98</v>
      </c>
      <c r="AX901">
        <v>5.368408203124999E-2</v>
      </c>
      <c r="AY901">
        <v>3.2605224609374996</v>
      </c>
      <c r="AZ901">
        <f t="shared" si="325"/>
        <v>3.2597264349460597</v>
      </c>
      <c r="BA901">
        <f t="shared" si="326"/>
        <v>5.3657547831535327E-2</v>
      </c>
      <c r="BB901">
        <f t="shared" si="327"/>
        <v>8090.0483340024939</v>
      </c>
    </row>
    <row r="902" spans="1:54" x14ac:dyDescent="0.25">
      <c r="A902">
        <v>8.99</v>
      </c>
      <c r="B902">
        <v>1.6826213300228119</v>
      </c>
      <c r="C902">
        <v>1.0873776674270659E-3</v>
      </c>
      <c r="D902">
        <f t="shared" si="308"/>
        <v>4175.9602099657059</v>
      </c>
      <c r="G902">
        <v>8.99</v>
      </c>
      <c r="H902">
        <v>2.2021484375000029E-3</v>
      </c>
      <c r="I902">
        <v>1.716064453125</v>
      </c>
      <c r="J902">
        <f t="shared" si="309"/>
        <v>1.7156454920768738</v>
      </c>
      <c r="K902">
        <f t="shared" si="310"/>
        <v>2.1881830692291287E-3</v>
      </c>
      <c r="L902">
        <f t="shared" si="311"/>
        <v>4257.9201757907867</v>
      </c>
      <c r="N902">
        <v>8.99</v>
      </c>
      <c r="O902">
        <v>3.8940429687499998E-3</v>
      </c>
      <c r="P902">
        <v>1.7668212890624999</v>
      </c>
      <c r="Q902">
        <f t="shared" si="312"/>
        <v>1.766389936208725</v>
      </c>
      <c r="R902">
        <f t="shared" si="313"/>
        <v>3.8796645402908356E-3</v>
      </c>
      <c r="S902">
        <f t="shared" si="314"/>
        <v>4383.858659863472</v>
      </c>
      <c r="U902">
        <v>8.99</v>
      </c>
      <c r="V902">
        <v>6.5795898437499998E-3</v>
      </c>
      <c r="W902">
        <v>1.8473876953124999</v>
      </c>
      <c r="X902">
        <f t="shared" si="328"/>
        <v>1.8469366729259491</v>
      </c>
      <c r="Y902">
        <f t="shared" si="329"/>
        <v>6.5645557641983059E-3</v>
      </c>
      <c r="Z902">
        <f t="shared" si="315"/>
        <v>4583.7610155344009</v>
      </c>
      <c r="AB902">
        <v>8.99</v>
      </c>
      <c r="AC902">
        <v>1.4958496093750002E-2</v>
      </c>
      <c r="AD902">
        <v>2.0987548828125</v>
      </c>
      <c r="AE902">
        <f t="shared" si="316"/>
        <v>2.0982424914836884</v>
      </c>
      <c r="AF902">
        <f t="shared" si="317"/>
        <v>1.4941416382789615E-2</v>
      </c>
      <c r="AG902">
        <f t="shared" si="318"/>
        <v>5207.4563652276993</v>
      </c>
      <c r="AI902">
        <v>8.99</v>
      </c>
      <c r="AJ902">
        <v>3.6765136718749994E-2</v>
      </c>
      <c r="AK902">
        <v>2.7529541015624996</v>
      </c>
      <c r="AL902">
        <f t="shared" si="319"/>
        <v>2.7522819936275478</v>
      </c>
      <c r="AM902">
        <f t="shared" si="320"/>
        <v>3.6742733120918261E-2</v>
      </c>
      <c r="AN902">
        <f t="shared" si="321"/>
        <v>6830.6634932756415</v>
      </c>
      <c r="AP902">
        <v>8.99</v>
      </c>
      <c r="AQ902">
        <v>5.37109375E-2</v>
      </c>
      <c r="AR902">
        <v>3.2613281249999999</v>
      </c>
      <c r="AS902">
        <f t="shared" si="322"/>
        <v>3.2605319023132324</v>
      </c>
      <c r="AT902">
        <f t="shared" si="323"/>
        <v>5.3684396743774419E-2</v>
      </c>
      <c r="AU902">
        <f t="shared" si="324"/>
        <v>8092.0473575592041</v>
      </c>
      <c r="AW902">
        <v>8.99</v>
      </c>
      <c r="AX902">
        <v>5.368408203124999E-2</v>
      </c>
      <c r="AY902">
        <v>3.2605224609374996</v>
      </c>
      <c r="AZ902">
        <f t="shared" si="325"/>
        <v>3.2597264349460597</v>
      </c>
      <c r="BA902">
        <f t="shared" si="326"/>
        <v>5.3657547831535327E-2</v>
      </c>
      <c r="BB902">
        <f t="shared" si="327"/>
        <v>8090.0483340024939</v>
      </c>
    </row>
    <row r="903" spans="1:54" x14ac:dyDescent="0.25">
      <c r="A903">
        <v>9</v>
      </c>
      <c r="B903">
        <v>1.6842322647571562</v>
      </c>
      <c r="C903">
        <v>1.141075491905208E-3</v>
      </c>
      <c r="D903">
        <f t="shared" si="308"/>
        <v>4179.9582570791245</v>
      </c>
      <c r="G903">
        <v>9</v>
      </c>
      <c r="H903">
        <v>1.933593750000003E-3</v>
      </c>
      <c r="I903">
        <v>1.7080078125</v>
      </c>
      <c r="J903">
        <f t="shared" si="309"/>
        <v>1.7075908184051514</v>
      </c>
      <c r="K903">
        <f t="shared" si="310"/>
        <v>1.9196939468383819E-3</v>
      </c>
      <c r="L903">
        <f t="shared" si="311"/>
        <v>4237.9299402236938</v>
      </c>
      <c r="N903">
        <v>9</v>
      </c>
      <c r="O903">
        <v>3.437499999999997E-3</v>
      </c>
      <c r="P903">
        <v>1.7531249999999998</v>
      </c>
      <c r="Q903">
        <f t="shared" si="312"/>
        <v>1.7526969909667967</v>
      </c>
      <c r="R903">
        <f t="shared" si="313"/>
        <v>3.4232330322265581E-3</v>
      </c>
      <c r="S903">
        <f t="shared" si="314"/>
        <v>4349.8752593994141</v>
      </c>
      <c r="U903">
        <v>9</v>
      </c>
      <c r="V903">
        <v>6.6601562499999968E-3</v>
      </c>
      <c r="W903">
        <v>1.8498046874999998</v>
      </c>
      <c r="X903">
        <f t="shared" si="328"/>
        <v>1.8493530750274656</v>
      </c>
      <c r="Y903">
        <f t="shared" si="329"/>
        <v>6.6451025009155226E-3</v>
      </c>
      <c r="Z903">
        <f t="shared" si="315"/>
        <v>4589.7580862045288</v>
      </c>
      <c r="AB903">
        <v>9</v>
      </c>
      <c r="AC903">
        <v>1.4287109375000002E-2</v>
      </c>
      <c r="AD903">
        <v>2.07861328125</v>
      </c>
      <c r="AE903">
        <f t="shared" si="316"/>
        <v>2.0781058073043823</v>
      </c>
      <c r="AF903">
        <f t="shared" si="317"/>
        <v>1.4270193576812747E-2</v>
      </c>
      <c r="AG903">
        <f t="shared" si="318"/>
        <v>5157.480776309967</v>
      </c>
      <c r="AI903">
        <v>9</v>
      </c>
      <c r="AJ903">
        <v>3.7060546875000003E-2</v>
      </c>
      <c r="AK903">
        <v>2.7618164062499999</v>
      </c>
      <c r="AL903">
        <f t="shared" si="319"/>
        <v>2.7611421346664429</v>
      </c>
      <c r="AM903">
        <f t="shared" si="320"/>
        <v>3.7038071155548101E-2</v>
      </c>
      <c r="AN903">
        <f t="shared" si="321"/>
        <v>6852.6527523994446</v>
      </c>
      <c r="AP903">
        <v>9</v>
      </c>
      <c r="AQ903">
        <v>5.37109375E-2</v>
      </c>
      <c r="AR903">
        <v>3.2613281249999999</v>
      </c>
      <c r="AS903">
        <f t="shared" si="322"/>
        <v>3.2605319023132324</v>
      </c>
      <c r="AT903">
        <f t="shared" si="323"/>
        <v>5.3684396743774419E-2</v>
      </c>
      <c r="AU903">
        <f t="shared" si="324"/>
        <v>8092.0473575592041</v>
      </c>
      <c r="AW903">
        <v>9</v>
      </c>
      <c r="AX903">
        <v>5.3791503906249996E-2</v>
      </c>
      <c r="AY903">
        <v>3.2637451171874998</v>
      </c>
      <c r="AZ903">
        <f t="shared" si="325"/>
        <v>3.2629483044147491</v>
      </c>
      <c r="BA903">
        <f t="shared" si="326"/>
        <v>5.3764943480491642E-2</v>
      </c>
      <c r="BB903">
        <f t="shared" si="327"/>
        <v>8098.044428229332</v>
      </c>
    </row>
    <row r="904" spans="1:54" x14ac:dyDescent="0.25">
      <c r="A904">
        <v>9.01</v>
      </c>
      <c r="B904">
        <v>1.6850377321243284</v>
      </c>
      <c r="C904">
        <v>1.1679244041442826E-3</v>
      </c>
      <c r="D904">
        <f t="shared" si="308"/>
        <v>4181.9572806358337</v>
      </c>
      <c r="G904">
        <v>9.01</v>
      </c>
      <c r="H904">
        <v>2.1752929687500013E-3</v>
      </c>
      <c r="I904">
        <v>1.7152587890625</v>
      </c>
      <c r="J904">
        <f t="shared" si="309"/>
        <v>1.7148400247097015</v>
      </c>
      <c r="K904">
        <f t="shared" si="310"/>
        <v>2.1613341569900542E-3</v>
      </c>
      <c r="L904">
        <f t="shared" si="311"/>
        <v>4255.9211522340775</v>
      </c>
      <c r="N904">
        <v>9.01</v>
      </c>
      <c r="O904">
        <v>3.6791992187500031E-3</v>
      </c>
      <c r="P904">
        <v>1.7603759765625</v>
      </c>
      <c r="Q904">
        <f t="shared" si="312"/>
        <v>1.759946197271347</v>
      </c>
      <c r="R904">
        <f t="shared" si="313"/>
        <v>3.6648732423782376E-3</v>
      </c>
      <c r="S904">
        <f t="shared" si="314"/>
        <v>4367.8664714097977</v>
      </c>
      <c r="U904">
        <v>9.01</v>
      </c>
      <c r="V904">
        <v>7.0898437499999989E-3</v>
      </c>
      <c r="W904">
        <v>1.8626953124999999</v>
      </c>
      <c r="X904">
        <f t="shared" si="328"/>
        <v>1.8622405529022215</v>
      </c>
      <c r="Y904">
        <f t="shared" si="329"/>
        <v>7.0746850967407186E-3</v>
      </c>
      <c r="Z904">
        <f t="shared" si="315"/>
        <v>4621.7424631118774</v>
      </c>
      <c r="AB904">
        <v>9.01</v>
      </c>
      <c r="AC904">
        <v>1.4287109375000002E-2</v>
      </c>
      <c r="AD904">
        <v>2.07861328125</v>
      </c>
      <c r="AE904">
        <f t="shared" si="316"/>
        <v>2.0781058073043823</v>
      </c>
      <c r="AF904">
        <f t="shared" si="317"/>
        <v>1.4270193576812747E-2</v>
      </c>
      <c r="AG904">
        <f t="shared" si="318"/>
        <v>5157.480776309967</v>
      </c>
      <c r="AI904">
        <v>9.01</v>
      </c>
      <c r="AJ904">
        <v>3.7490234374999994E-2</v>
      </c>
      <c r="AK904">
        <v>2.7747070312499997</v>
      </c>
      <c r="AL904">
        <f t="shared" si="319"/>
        <v>2.7740296125411983</v>
      </c>
      <c r="AM904">
        <f t="shared" si="320"/>
        <v>3.746765375137328E-2</v>
      </c>
      <c r="AN904">
        <f t="shared" si="321"/>
        <v>6884.6371293067923</v>
      </c>
      <c r="AP904">
        <v>9.01</v>
      </c>
      <c r="AQ904">
        <v>5.3737792968749996E-2</v>
      </c>
      <c r="AR904">
        <v>3.2621337890624997</v>
      </c>
      <c r="AS904">
        <f t="shared" si="322"/>
        <v>3.2613373696804042</v>
      </c>
      <c r="AT904">
        <f t="shared" si="323"/>
        <v>5.3711245656013477E-2</v>
      </c>
      <c r="AU904">
        <f t="shared" si="324"/>
        <v>8094.0463811159125</v>
      </c>
      <c r="AW904">
        <v>9.01</v>
      </c>
      <c r="AX904">
        <v>5.3737792968749996E-2</v>
      </c>
      <c r="AY904">
        <v>3.2621337890624997</v>
      </c>
      <c r="AZ904">
        <f t="shared" si="325"/>
        <v>3.2613373696804042</v>
      </c>
      <c r="BA904">
        <f t="shared" si="326"/>
        <v>5.3711245656013477E-2</v>
      </c>
      <c r="BB904">
        <f t="shared" si="327"/>
        <v>8094.0463811159125</v>
      </c>
    </row>
    <row r="905" spans="1:54" x14ac:dyDescent="0.25">
      <c r="A905">
        <v>9.02</v>
      </c>
      <c r="B905">
        <v>1.6890650689601896</v>
      </c>
      <c r="C905">
        <v>1.3021689653396561E-3</v>
      </c>
      <c r="D905">
        <f t="shared" si="308"/>
        <v>4191.9523984193802</v>
      </c>
      <c r="G905">
        <v>9.02</v>
      </c>
      <c r="H905">
        <v>1.9873046874999984E-3</v>
      </c>
      <c r="I905">
        <v>1.7096191406249999</v>
      </c>
      <c r="J905">
        <f t="shared" si="309"/>
        <v>1.7092017531394956</v>
      </c>
      <c r="K905">
        <f t="shared" si="310"/>
        <v>1.9733917713165238E-3</v>
      </c>
      <c r="L905">
        <f t="shared" si="311"/>
        <v>4241.9279873371124</v>
      </c>
      <c r="N905">
        <v>9.02</v>
      </c>
      <c r="O905">
        <v>3.7866210937500017E-3</v>
      </c>
      <c r="P905">
        <v>1.7635986328125</v>
      </c>
      <c r="Q905">
        <f t="shared" si="312"/>
        <v>1.763168066740036</v>
      </c>
      <c r="R905">
        <f t="shared" si="313"/>
        <v>3.7722688913345366E-3</v>
      </c>
      <c r="S905">
        <f t="shared" si="314"/>
        <v>4375.8625656366348</v>
      </c>
      <c r="U905">
        <v>9.02</v>
      </c>
      <c r="V905">
        <v>6.2573242187499972E-3</v>
      </c>
      <c r="W905">
        <v>1.8377197265624998</v>
      </c>
      <c r="X905">
        <f t="shared" si="328"/>
        <v>1.837271064519882</v>
      </c>
      <c r="Y905">
        <f t="shared" si="329"/>
        <v>6.242368817329402E-3</v>
      </c>
      <c r="Z905">
        <f t="shared" si="315"/>
        <v>4559.7727328538895</v>
      </c>
      <c r="AB905">
        <v>9.02</v>
      </c>
      <c r="AC905">
        <v>1.4421386718750004E-2</v>
      </c>
      <c r="AD905">
        <v>2.0826416015625</v>
      </c>
      <c r="AE905">
        <f t="shared" si="316"/>
        <v>2.0821331441402435</v>
      </c>
      <c r="AF905">
        <f t="shared" si="317"/>
        <v>1.4404438138008121E-2</v>
      </c>
      <c r="AG905">
        <f t="shared" si="318"/>
        <v>5167.4758940935135</v>
      </c>
      <c r="AI905">
        <v>9.02</v>
      </c>
      <c r="AJ905">
        <v>3.6845703125000004E-2</v>
      </c>
      <c r="AK905">
        <v>2.75537109375</v>
      </c>
      <c r="AL905">
        <f t="shared" si="319"/>
        <v>2.7546983957290649</v>
      </c>
      <c r="AM905">
        <f t="shared" si="320"/>
        <v>3.6823279857635498E-2</v>
      </c>
      <c r="AN905">
        <f t="shared" si="321"/>
        <v>6836.6605639457703</v>
      </c>
      <c r="AP905">
        <v>9.02</v>
      </c>
      <c r="AQ905">
        <v>5.3737792968749996E-2</v>
      </c>
      <c r="AR905">
        <v>3.2621337890624997</v>
      </c>
      <c r="AS905">
        <f t="shared" si="322"/>
        <v>3.2613373696804042</v>
      </c>
      <c r="AT905">
        <f t="shared" si="323"/>
        <v>5.3711245656013477E-2</v>
      </c>
      <c r="AU905">
        <f t="shared" si="324"/>
        <v>8094.0463811159125</v>
      </c>
      <c r="AW905">
        <v>9.02</v>
      </c>
      <c r="AX905">
        <v>5.3737792968749996E-2</v>
      </c>
      <c r="AY905">
        <v>3.2621337890624997</v>
      </c>
      <c r="AZ905">
        <f t="shared" si="325"/>
        <v>3.2613373696804042</v>
      </c>
      <c r="BA905">
        <f t="shared" si="326"/>
        <v>5.3711245656013477E-2</v>
      </c>
      <c r="BB905">
        <f t="shared" si="327"/>
        <v>8094.0463811159125</v>
      </c>
    </row>
    <row r="906" spans="1:54" x14ac:dyDescent="0.25">
      <c r="A906">
        <v>9.0299999999999994</v>
      </c>
      <c r="B906">
        <v>1.6866486668586731</v>
      </c>
      <c r="C906">
        <v>1.2216222286224395E-3</v>
      </c>
      <c r="D906">
        <f t="shared" si="308"/>
        <v>4185.9553277492523</v>
      </c>
      <c r="G906">
        <v>9.0299999999999994</v>
      </c>
      <c r="H906">
        <v>1.7724609375000015E-3</v>
      </c>
      <c r="I906">
        <v>1.703173828125</v>
      </c>
      <c r="J906">
        <f t="shared" si="309"/>
        <v>1.7027580142021179</v>
      </c>
      <c r="K906">
        <f t="shared" si="310"/>
        <v>1.7586004734039336E-3</v>
      </c>
      <c r="L906">
        <f t="shared" si="311"/>
        <v>4225.9357988834381</v>
      </c>
      <c r="N906">
        <v>9.0299999999999994</v>
      </c>
      <c r="O906">
        <v>3.5717773437499972E-3</v>
      </c>
      <c r="P906">
        <v>1.7571533203124998</v>
      </c>
      <c r="Q906">
        <f t="shared" si="312"/>
        <v>1.7567243278026579</v>
      </c>
      <c r="R906">
        <f t="shared" si="313"/>
        <v>3.5574775934219317E-3</v>
      </c>
      <c r="S906">
        <f t="shared" si="314"/>
        <v>4359.8703771829605</v>
      </c>
      <c r="U906">
        <v>9.0299999999999994</v>
      </c>
      <c r="V906">
        <v>6.5527343749999982E-3</v>
      </c>
      <c r="W906">
        <v>1.8465820312499999</v>
      </c>
      <c r="X906">
        <f t="shared" si="328"/>
        <v>1.8461312055587766</v>
      </c>
      <c r="Y906">
        <f t="shared" si="329"/>
        <v>6.5377068519592244E-3</v>
      </c>
      <c r="Z906">
        <f t="shared" si="315"/>
        <v>4581.7619919776917</v>
      </c>
      <c r="AB906">
        <v>9.0299999999999994</v>
      </c>
      <c r="AC906">
        <v>1.4528808593749994E-2</v>
      </c>
      <c r="AD906">
        <v>2.0858642578124997</v>
      </c>
      <c r="AE906">
        <f t="shared" si="316"/>
        <v>2.0853550136089321</v>
      </c>
      <c r="AF906">
        <f t="shared" si="317"/>
        <v>1.4511833786964405E-2</v>
      </c>
      <c r="AG906">
        <f t="shared" si="318"/>
        <v>5175.4719883203497</v>
      </c>
      <c r="AI906">
        <v>9.0299999999999994</v>
      </c>
      <c r="AJ906">
        <v>3.7006835937499996E-2</v>
      </c>
      <c r="AK906">
        <v>2.7602050781249998</v>
      </c>
      <c r="AL906">
        <f t="shared" si="319"/>
        <v>2.7595311999320984</v>
      </c>
      <c r="AM906">
        <f t="shared" si="320"/>
        <v>3.698437333106995E-2</v>
      </c>
      <c r="AN906">
        <f t="shared" si="321"/>
        <v>6848.654705286026</v>
      </c>
      <c r="AP906">
        <v>9.0299999999999994</v>
      </c>
      <c r="AQ906">
        <v>5.36572265625E-2</v>
      </c>
      <c r="AR906">
        <v>3.2597167968749998</v>
      </c>
      <c r="AS906">
        <f t="shared" si="322"/>
        <v>3.2589209675788879</v>
      </c>
      <c r="AT906">
        <f t="shared" si="323"/>
        <v>5.3630698919296269E-2</v>
      </c>
      <c r="AU906">
        <f t="shared" si="324"/>
        <v>8088.0493104457855</v>
      </c>
      <c r="AW906">
        <v>9.0299999999999994</v>
      </c>
      <c r="AX906">
        <v>5.3576660156249997E-2</v>
      </c>
      <c r="AY906">
        <v>3.2572998046874999</v>
      </c>
      <c r="AZ906">
        <f t="shared" si="325"/>
        <v>3.2565045654773712</v>
      </c>
      <c r="BA906">
        <f t="shared" si="326"/>
        <v>5.3550152182579046E-2</v>
      </c>
      <c r="BB906">
        <f t="shared" si="327"/>
        <v>8082.0522397756577</v>
      </c>
    </row>
    <row r="907" spans="1:54" x14ac:dyDescent="0.25">
      <c r="A907">
        <v>9.0400000000000009</v>
      </c>
      <c r="B907">
        <v>1.6842322647571562</v>
      </c>
      <c r="C907">
        <v>1.141075491905208E-3</v>
      </c>
      <c r="D907">
        <f t="shared" si="308"/>
        <v>4179.9582570791245</v>
      </c>
      <c r="G907">
        <v>9.0400000000000009</v>
      </c>
      <c r="H907">
        <v>2.1752929687500013E-3</v>
      </c>
      <c r="I907">
        <v>1.7152587890625</v>
      </c>
      <c r="J907">
        <f t="shared" si="309"/>
        <v>1.7148400247097015</v>
      </c>
      <c r="K907">
        <f t="shared" si="310"/>
        <v>2.1613341569900542E-3</v>
      </c>
      <c r="L907">
        <f t="shared" si="311"/>
        <v>4255.9211522340775</v>
      </c>
      <c r="N907">
        <v>9.0400000000000009</v>
      </c>
      <c r="O907">
        <v>3.9208984375000014E-3</v>
      </c>
      <c r="P907">
        <v>1.767626953125</v>
      </c>
      <c r="Q907">
        <f t="shared" si="312"/>
        <v>1.7671954035758972</v>
      </c>
      <c r="R907">
        <f t="shared" si="313"/>
        <v>3.9065134525299106E-3</v>
      </c>
      <c r="S907">
        <f t="shared" si="314"/>
        <v>4385.8576834201813</v>
      </c>
      <c r="U907">
        <v>9.0400000000000009</v>
      </c>
      <c r="V907">
        <v>6.5795898437499998E-3</v>
      </c>
      <c r="W907">
        <v>1.8473876953124999</v>
      </c>
      <c r="X907">
        <f t="shared" si="328"/>
        <v>1.8469366729259491</v>
      </c>
      <c r="Y907">
        <f t="shared" si="329"/>
        <v>6.5645557641983059E-3</v>
      </c>
      <c r="Z907">
        <f t="shared" si="315"/>
        <v>4583.7610155344009</v>
      </c>
      <c r="AB907">
        <v>9.0400000000000009</v>
      </c>
      <c r="AC907">
        <v>1.5200195312499994E-2</v>
      </c>
      <c r="AD907">
        <v>2.1060058593749997</v>
      </c>
      <c r="AE907">
        <f t="shared" si="316"/>
        <v>2.1054916977882381</v>
      </c>
      <c r="AF907">
        <f t="shared" si="317"/>
        <v>1.5183056592941273E-2</v>
      </c>
      <c r="AG907">
        <f t="shared" si="318"/>
        <v>5225.447577238082</v>
      </c>
      <c r="AI907">
        <v>9.0400000000000009</v>
      </c>
      <c r="AJ907">
        <v>3.759765625E-2</v>
      </c>
      <c r="AK907">
        <v>2.7779296874999999</v>
      </c>
      <c r="AL907">
        <f t="shared" si="319"/>
        <v>2.7772514820098877</v>
      </c>
      <c r="AM907">
        <f t="shared" si="320"/>
        <v>3.7575049400329595E-2</v>
      </c>
      <c r="AN907">
        <f t="shared" si="321"/>
        <v>6892.6332235336304</v>
      </c>
      <c r="AP907">
        <v>9.0400000000000009</v>
      </c>
      <c r="AQ907">
        <v>5.37109375E-2</v>
      </c>
      <c r="AR907">
        <v>3.2613281249999999</v>
      </c>
      <c r="AS907">
        <f t="shared" si="322"/>
        <v>3.2605319023132324</v>
      </c>
      <c r="AT907">
        <f t="shared" si="323"/>
        <v>5.3684396743774419E-2</v>
      </c>
      <c r="AU907">
        <f t="shared" si="324"/>
        <v>8092.0473575592041</v>
      </c>
      <c r="AW907">
        <v>9.0400000000000009</v>
      </c>
      <c r="AX907">
        <v>5.3737792968749996E-2</v>
      </c>
      <c r="AY907">
        <v>3.2621337890624997</v>
      </c>
      <c r="AZ907">
        <f t="shared" si="325"/>
        <v>3.2613373696804042</v>
      </c>
      <c r="BA907">
        <f t="shared" si="326"/>
        <v>5.3711245656013477E-2</v>
      </c>
      <c r="BB907">
        <f t="shared" si="327"/>
        <v>8094.0463811159125</v>
      </c>
    </row>
    <row r="908" spans="1:54" x14ac:dyDescent="0.25">
      <c r="A908">
        <v>9.0500000000000007</v>
      </c>
      <c r="B908">
        <v>1.6882596015930174</v>
      </c>
      <c r="C908">
        <v>1.2753200531005816E-3</v>
      </c>
      <c r="D908">
        <f t="shared" si="308"/>
        <v>4189.9533748626709</v>
      </c>
      <c r="G908">
        <v>9.0500000000000007</v>
      </c>
      <c r="H908">
        <v>2.0410156250000016E-3</v>
      </c>
      <c r="I908">
        <v>1.71123046875</v>
      </c>
      <c r="J908">
        <f t="shared" si="309"/>
        <v>1.7108126878738403</v>
      </c>
      <c r="K908">
        <f t="shared" si="310"/>
        <v>2.0270895957946807E-3</v>
      </c>
      <c r="L908">
        <f t="shared" si="311"/>
        <v>4245.926034450531</v>
      </c>
      <c r="N908">
        <v>9.0500000000000007</v>
      </c>
      <c r="O908">
        <v>4.0820312500000032E-3</v>
      </c>
      <c r="P908">
        <v>1.7724609375</v>
      </c>
      <c r="Q908">
        <f t="shared" si="312"/>
        <v>1.7720282077789307</v>
      </c>
      <c r="R908">
        <f t="shared" si="313"/>
        <v>4.0676069259643587E-3</v>
      </c>
      <c r="S908">
        <f t="shared" si="314"/>
        <v>4397.851824760437</v>
      </c>
      <c r="U908">
        <v>9.0500000000000007</v>
      </c>
      <c r="V908">
        <v>6.5258789062499966E-3</v>
      </c>
      <c r="W908">
        <v>1.8457763671874998</v>
      </c>
      <c r="X908">
        <f t="shared" si="328"/>
        <v>1.8453257381916044</v>
      </c>
      <c r="Y908">
        <f t="shared" si="329"/>
        <v>6.510857939720149E-3</v>
      </c>
      <c r="Z908">
        <f t="shared" si="315"/>
        <v>4579.7629684209824</v>
      </c>
      <c r="AB908">
        <v>9.0500000000000007</v>
      </c>
      <c r="AC908">
        <v>1.4689941406250002E-2</v>
      </c>
      <c r="AD908">
        <v>2.0906982421875</v>
      </c>
      <c r="AE908">
        <f t="shared" si="316"/>
        <v>2.0901878178119659</v>
      </c>
      <c r="AF908">
        <f t="shared" si="317"/>
        <v>1.4672927260398868E-2</v>
      </c>
      <c r="AG908">
        <f t="shared" si="318"/>
        <v>5187.4661296606064</v>
      </c>
      <c r="AI908">
        <v>9.0500000000000007</v>
      </c>
      <c r="AJ908">
        <v>3.7678222656249996E-2</v>
      </c>
      <c r="AK908">
        <v>2.7803466796874998</v>
      </c>
      <c r="AL908">
        <f t="shared" si="319"/>
        <v>2.7796678841114044</v>
      </c>
      <c r="AM908">
        <f t="shared" si="320"/>
        <v>3.7655596137046818E-2</v>
      </c>
      <c r="AN908">
        <f t="shared" si="321"/>
        <v>6898.6302942037582</v>
      </c>
      <c r="AP908">
        <v>9.0500000000000007</v>
      </c>
      <c r="AQ908">
        <v>5.3737792968749996E-2</v>
      </c>
      <c r="AR908">
        <v>3.2621337890624997</v>
      </c>
      <c r="AS908">
        <f t="shared" si="322"/>
        <v>3.2613373696804042</v>
      </c>
      <c r="AT908">
        <f t="shared" si="323"/>
        <v>5.3711245656013477E-2</v>
      </c>
      <c r="AU908">
        <f t="shared" si="324"/>
        <v>8094.0463811159125</v>
      </c>
      <c r="AW908">
        <v>9.0500000000000007</v>
      </c>
      <c r="AX908">
        <v>5.37646484375E-2</v>
      </c>
      <c r="AY908">
        <v>3.262939453125</v>
      </c>
      <c r="AZ908">
        <f t="shared" si="325"/>
        <v>3.2621428370475769</v>
      </c>
      <c r="BA908">
        <f t="shared" si="326"/>
        <v>5.3738094568252563E-2</v>
      </c>
      <c r="BB908">
        <f t="shared" si="327"/>
        <v>8096.0454046726227</v>
      </c>
    </row>
    <row r="909" spans="1:54" x14ac:dyDescent="0.25">
      <c r="A909">
        <v>9.06</v>
      </c>
      <c r="B909">
        <v>1.6834267973899841</v>
      </c>
      <c r="C909">
        <v>1.1142265796661407E-3</v>
      </c>
      <c r="D909">
        <f t="shared" si="308"/>
        <v>4177.9592335224152</v>
      </c>
      <c r="G909">
        <v>9.06</v>
      </c>
      <c r="H909">
        <v>1.9067382812500014E-3</v>
      </c>
      <c r="I909">
        <v>1.7072021484375</v>
      </c>
      <c r="J909">
        <f t="shared" si="309"/>
        <v>1.7067853510379791</v>
      </c>
      <c r="K909">
        <f t="shared" si="310"/>
        <v>1.8928450345993071E-3</v>
      </c>
      <c r="L909">
        <f t="shared" si="311"/>
        <v>4235.9309166669846</v>
      </c>
      <c r="N909">
        <v>9.06</v>
      </c>
      <c r="O909">
        <v>3.8134765625000028E-3</v>
      </c>
      <c r="P909">
        <v>1.764404296875</v>
      </c>
      <c r="Q909">
        <f t="shared" si="312"/>
        <v>1.7639735341072083</v>
      </c>
      <c r="R909">
        <f t="shared" si="313"/>
        <v>3.7991178035736112E-3</v>
      </c>
      <c r="S909">
        <f t="shared" si="314"/>
        <v>4377.8615891933441</v>
      </c>
      <c r="U909">
        <v>9.06</v>
      </c>
      <c r="V909">
        <v>6.9287109374999972E-3</v>
      </c>
      <c r="W909">
        <v>1.8578613281249998</v>
      </c>
      <c r="X909">
        <f t="shared" si="328"/>
        <v>1.857407748699188</v>
      </c>
      <c r="Y909">
        <f t="shared" si="329"/>
        <v>6.9135916233062696E-3</v>
      </c>
      <c r="Z909">
        <f t="shared" si="315"/>
        <v>4609.7483217716217</v>
      </c>
      <c r="AB909">
        <v>9.06</v>
      </c>
      <c r="AC909">
        <v>1.4636230468750001E-2</v>
      </c>
      <c r="AD909">
        <v>2.0890869140624999</v>
      </c>
      <c r="AE909">
        <f t="shared" si="316"/>
        <v>2.0885768830776215</v>
      </c>
      <c r="AF909">
        <f t="shared" si="317"/>
        <v>1.4619229435920719E-2</v>
      </c>
      <c r="AG909">
        <f t="shared" si="318"/>
        <v>5183.4680825471878</v>
      </c>
      <c r="AI909">
        <v>9.06</v>
      </c>
      <c r="AJ909">
        <v>3.6953124999999996E-2</v>
      </c>
      <c r="AK909">
        <v>2.7585937499999997</v>
      </c>
      <c r="AL909">
        <f t="shared" si="319"/>
        <v>2.7579202651977535</v>
      </c>
      <c r="AM909">
        <f t="shared" si="320"/>
        <v>3.6930675506591785E-2</v>
      </c>
      <c r="AN909">
        <f t="shared" si="321"/>
        <v>6844.6566581726065</v>
      </c>
      <c r="AP909">
        <v>9.06</v>
      </c>
      <c r="AQ909">
        <v>5.3845214843750003E-2</v>
      </c>
      <c r="AR909">
        <v>3.2653564453124999</v>
      </c>
      <c r="AS909">
        <f t="shared" si="322"/>
        <v>3.2645592391490936</v>
      </c>
      <c r="AT909">
        <f t="shared" si="323"/>
        <v>5.3818641304969793E-2</v>
      </c>
      <c r="AU909">
        <f t="shared" si="324"/>
        <v>8102.0424753427505</v>
      </c>
      <c r="AW909">
        <v>9.06</v>
      </c>
      <c r="AX909">
        <v>5.37646484375E-2</v>
      </c>
      <c r="AY909">
        <v>3.262939453125</v>
      </c>
      <c r="AZ909">
        <f t="shared" si="325"/>
        <v>3.2621428370475769</v>
      </c>
      <c r="BA909">
        <f t="shared" si="326"/>
        <v>5.3738094568252563E-2</v>
      </c>
      <c r="BB909">
        <f t="shared" si="327"/>
        <v>8096.0454046726227</v>
      </c>
    </row>
    <row r="910" spans="1:54" x14ac:dyDescent="0.25">
      <c r="A910">
        <v>9.07</v>
      </c>
      <c r="B910">
        <v>1.6818158626556396</v>
      </c>
      <c r="C910">
        <v>1.0605287551879912E-3</v>
      </c>
      <c r="D910">
        <f t="shared" si="308"/>
        <v>4173.9611864089966</v>
      </c>
      <c r="G910">
        <v>9.07</v>
      </c>
      <c r="H910">
        <v>2.0410156250000016E-3</v>
      </c>
      <c r="I910">
        <v>1.71123046875</v>
      </c>
      <c r="J910">
        <f t="shared" si="309"/>
        <v>1.7108126878738403</v>
      </c>
      <c r="K910">
        <f t="shared" si="310"/>
        <v>2.0270895957946807E-3</v>
      </c>
      <c r="L910">
        <f t="shared" si="311"/>
        <v>4245.926034450531</v>
      </c>
      <c r="N910">
        <v>9.07</v>
      </c>
      <c r="O910">
        <v>3.6523437500000015E-3</v>
      </c>
      <c r="P910">
        <v>1.7595703125</v>
      </c>
      <c r="Q910">
        <f t="shared" si="312"/>
        <v>1.7591407299041748</v>
      </c>
      <c r="R910">
        <f t="shared" si="313"/>
        <v>3.6380243301391631E-3</v>
      </c>
      <c r="S910">
        <f t="shared" si="314"/>
        <v>4365.8674478530884</v>
      </c>
      <c r="U910">
        <v>9.07</v>
      </c>
      <c r="V910">
        <v>6.8750000000000018E-3</v>
      </c>
      <c r="W910">
        <v>1.85625</v>
      </c>
      <c r="X910">
        <f t="shared" si="328"/>
        <v>1.8557968139648438</v>
      </c>
      <c r="Y910">
        <f t="shared" si="329"/>
        <v>6.8598937988281284E-3</v>
      </c>
      <c r="Z910">
        <f t="shared" si="315"/>
        <v>4605.7502746582031</v>
      </c>
      <c r="AB910">
        <v>9.07</v>
      </c>
      <c r="AC910">
        <v>1.4582519531249998E-2</v>
      </c>
      <c r="AD910">
        <v>2.0874755859374998</v>
      </c>
      <c r="AE910">
        <f t="shared" si="316"/>
        <v>2.086965948343277</v>
      </c>
      <c r="AF910">
        <f t="shared" si="317"/>
        <v>1.4565531611442568E-2</v>
      </c>
      <c r="AG910">
        <f t="shared" si="318"/>
        <v>5179.4700354337692</v>
      </c>
      <c r="AI910">
        <v>9.07</v>
      </c>
      <c r="AJ910">
        <v>3.7033691406249993E-2</v>
      </c>
      <c r="AK910">
        <v>2.7610107421874996</v>
      </c>
      <c r="AL910">
        <f t="shared" si="319"/>
        <v>2.7603366672992702</v>
      </c>
      <c r="AM910">
        <f t="shared" si="320"/>
        <v>3.7011222243309008E-2</v>
      </c>
      <c r="AN910">
        <f t="shared" si="321"/>
        <v>6850.6537288427344</v>
      </c>
      <c r="AP910">
        <v>9.07</v>
      </c>
      <c r="AQ910">
        <v>5.36572265625E-2</v>
      </c>
      <c r="AR910">
        <v>3.2597167968749998</v>
      </c>
      <c r="AS910">
        <f t="shared" si="322"/>
        <v>3.2589209675788879</v>
      </c>
      <c r="AT910">
        <f t="shared" si="323"/>
        <v>5.3630698919296269E-2</v>
      </c>
      <c r="AU910">
        <f t="shared" si="324"/>
        <v>8088.0493104457855</v>
      </c>
      <c r="AW910">
        <v>9.07</v>
      </c>
      <c r="AX910">
        <v>5.37646484375E-2</v>
      </c>
      <c r="AY910">
        <v>3.262939453125</v>
      </c>
      <c r="AZ910">
        <f t="shared" si="325"/>
        <v>3.2621428370475769</v>
      </c>
      <c r="BA910">
        <f t="shared" si="326"/>
        <v>5.3738094568252563E-2</v>
      </c>
      <c r="BB910">
        <f t="shared" si="327"/>
        <v>8096.0454046726227</v>
      </c>
    </row>
    <row r="911" spans="1:54" x14ac:dyDescent="0.25">
      <c r="A911">
        <v>9.08</v>
      </c>
      <c r="B911">
        <v>1.6842322647571562</v>
      </c>
      <c r="C911">
        <v>1.141075491905208E-3</v>
      </c>
      <c r="D911">
        <f t="shared" si="308"/>
        <v>4179.9582570791245</v>
      </c>
      <c r="G911">
        <v>9.08</v>
      </c>
      <c r="H911">
        <v>2.3632812499999969E-3</v>
      </c>
      <c r="I911">
        <v>1.7208984374999998</v>
      </c>
      <c r="J911">
        <f t="shared" si="309"/>
        <v>1.720478296279907</v>
      </c>
      <c r="K911">
        <f t="shared" si="310"/>
        <v>2.3492765426635699E-3</v>
      </c>
      <c r="L911">
        <f t="shared" si="311"/>
        <v>4269.9143171310425</v>
      </c>
      <c r="N911">
        <v>9.08</v>
      </c>
      <c r="O911">
        <v>3.7329101562499985E-3</v>
      </c>
      <c r="P911">
        <v>1.7619873046874999</v>
      </c>
      <c r="Q911">
        <f t="shared" si="312"/>
        <v>1.7615571320056913</v>
      </c>
      <c r="R911">
        <f t="shared" si="313"/>
        <v>3.7185710668563797E-3</v>
      </c>
      <c r="S911">
        <f t="shared" si="314"/>
        <v>4371.8645185232162</v>
      </c>
      <c r="U911">
        <v>9.08</v>
      </c>
      <c r="V911">
        <v>7.2509765624999998E-3</v>
      </c>
      <c r="W911">
        <v>1.8675292968749999</v>
      </c>
      <c r="X911">
        <f t="shared" si="328"/>
        <v>1.8670733571052551</v>
      </c>
      <c r="Y911">
        <f t="shared" si="329"/>
        <v>7.2357785701751736E-3</v>
      </c>
      <c r="Z911">
        <f t="shared" si="315"/>
        <v>4633.7366044521332</v>
      </c>
      <c r="AB911">
        <v>9.08</v>
      </c>
      <c r="AC911">
        <v>1.5683593750000006E-2</v>
      </c>
      <c r="AD911">
        <v>2.1205078125000001</v>
      </c>
      <c r="AE911">
        <f t="shared" si="316"/>
        <v>2.1199901103973389</v>
      </c>
      <c r="AF911">
        <f t="shared" si="317"/>
        <v>1.5666337013244633E-2</v>
      </c>
      <c r="AG911">
        <f t="shared" si="318"/>
        <v>5261.4300012588501</v>
      </c>
      <c r="AI911">
        <v>9.08</v>
      </c>
      <c r="AJ911">
        <v>3.692626953125E-2</v>
      </c>
      <c r="AK911">
        <v>2.7577880859374999</v>
      </c>
      <c r="AL911">
        <f t="shared" si="319"/>
        <v>2.7571147978305817</v>
      </c>
      <c r="AM911">
        <f t="shared" si="320"/>
        <v>3.6903826594352727E-2</v>
      </c>
      <c r="AN911">
        <f t="shared" si="321"/>
        <v>6842.6576346158981</v>
      </c>
      <c r="AP911">
        <v>9.08</v>
      </c>
      <c r="AQ911">
        <v>5.37109375E-2</v>
      </c>
      <c r="AR911">
        <v>3.2613281249999999</v>
      </c>
      <c r="AS911">
        <f t="shared" si="322"/>
        <v>3.2605319023132324</v>
      </c>
      <c r="AT911">
        <f t="shared" si="323"/>
        <v>5.3684396743774419E-2</v>
      </c>
      <c r="AU911">
        <f t="shared" si="324"/>
        <v>8092.0473575592041</v>
      </c>
      <c r="AW911">
        <v>9.08</v>
      </c>
      <c r="AX911">
        <v>5.37109375E-2</v>
      </c>
      <c r="AY911">
        <v>3.2613281249999999</v>
      </c>
      <c r="AZ911">
        <f t="shared" si="325"/>
        <v>3.2605319023132324</v>
      </c>
      <c r="BA911">
        <f t="shared" si="326"/>
        <v>5.3684396743774419E-2</v>
      </c>
      <c r="BB911">
        <f t="shared" si="327"/>
        <v>8092.0473575592041</v>
      </c>
    </row>
    <row r="912" spans="1:54" x14ac:dyDescent="0.25">
      <c r="A912">
        <v>9.09</v>
      </c>
      <c r="B912">
        <v>1.6785939931869507</v>
      </c>
      <c r="C912">
        <v>9.5313310623169238E-4</v>
      </c>
      <c r="D912">
        <f t="shared" si="308"/>
        <v>4165.9650921821594</v>
      </c>
      <c r="G912">
        <v>9.09</v>
      </c>
      <c r="H912">
        <v>1.8530273437499984E-3</v>
      </c>
      <c r="I912">
        <v>1.7055908203124999</v>
      </c>
      <c r="J912">
        <f t="shared" si="309"/>
        <v>1.7051744163036344</v>
      </c>
      <c r="K912">
        <f t="shared" si="310"/>
        <v>1.8391472101211503E-3</v>
      </c>
      <c r="L912">
        <f t="shared" si="311"/>
        <v>4231.932869553566</v>
      </c>
      <c r="N912">
        <v>9.09</v>
      </c>
      <c r="O912">
        <v>3.5717773437499972E-3</v>
      </c>
      <c r="P912">
        <v>1.7571533203124998</v>
      </c>
      <c r="Q912">
        <f t="shared" si="312"/>
        <v>1.7567243278026579</v>
      </c>
      <c r="R912">
        <f t="shared" si="313"/>
        <v>3.5574775934219317E-3</v>
      </c>
      <c r="S912">
        <f t="shared" si="314"/>
        <v>4359.8703771829605</v>
      </c>
      <c r="U912">
        <v>9.09</v>
      </c>
      <c r="V912">
        <v>6.633300781250003E-3</v>
      </c>
      <c r="W912">
        <v>1.8489990234375</v>
      </c>
      <c r="X912">
        <f t="shared" si="328"/>
        <v>1.8485476076602936</v>
      </c>
      <c r="Y912">
        <f t="shared" si="329"/>
        <v>6.6182535886764558E-3</v>
      </c>
      <c r="Z912">
        <f t="shared" si="315"/>
        <v>4587.7590626478195</v>
      </c>
      <c r="AB912">
        <v>9.09</v>
      </c>
      <c r="AC912">
        <v>1.4582519531249998E-2</v>
      </c>
      <c r="AD912">
        <v>2.0874755859374998</v>
      </c>
      <c r="AE912">
        <f t="shared" si="316"/>
        <v>2.086965948343277</v>
      </c>
      <c r="AF912">
        <f t="shared" si="317"/>
        <v>1.4565531611442568E-2</v>
      </c>
      <c r="AG912">
        <f t="shared" si="318"/>
        <v>5179.4700354337692</v>
      </c>
      <c r="AI912">
        <v>9.09</v>
      </c>
      <c r="AJ912">
        <v>3.6953124999999996E-2</v>
      </c>
      <c r="AK912">
        <v>2.7585937499999997</v>
      </c>
      <c r="AL912">
        <f t="shared" si="319"/>
        <v>2.7579202651977535</v>
      </c>
      <c r="AM912">
        <f t="shared" si="320"/>
        <v>3.6930675506591785E-2</v>
      </c>
      <c r="AN912">
        <f t="shared" si="321"/>
        <v>6844.6566581726065</v>
      </c>
      <c r="AP912">
        <v>9.09</v>
      </c>
      <c r="AQ912">
        <v>5.37109375E-2</v>
      </c>
      <c r="AR912">
        <v>3.2613281249999999</v>
      </c>
      <c r="AS912">
        <f t="shared" si="322"/>
        <v>3.2605319023132324</v>
      </c>
      <c r="AT912">
        <f t="shared" si="323"/>
        <v>5.3684396743774419E-2</v>
      </c>
      <c r="AU912">
        <f t="shared" si="324"/>
        <v>8092.0473575592041</v>
      </c>
      <c r="AW912">
        <v>9.09</v>
      </c>
      <c r="AX912">
        <v>5.368408203124999E-2</v>
      </c>
      <c r="AY912">
        <v>3.2605224609374996</v>
      </c>
      <c r="AZ912">
        <f t="shared" si="325"/>
        <v>3.2597264349460597</v>
      </c>
      <c r="BA912">
        <f t="shared" si="326"/>
        <v>5.3657547831535327E-2</v>
      </c>
      <c r="BB912">
        <f t="shared" si="327"/>
        <v>8090.0483340024939</v>
      </c>
    </row>
    <row r="913" spans="1:54" x14ac:dyDescent="0.25">
      <c r="A913">
        <v>9.1</v>
      </c>
      <c r="B913">
        <v>1.6866486668586731</v>
      </c>
      <c r="C913">
        <v>1.2216222286224395E-3</v>
      </c>
      <c r="D913">
        <f t="shared" si="308"/>
        <v>4185.9553277492523</v>
      </c>
      <c r="G913">
        <v>9.1</v>
      </c>
      <c r="H913">
        <v>2.0410156250000016E-3</v>
      </c>
      <c r="I913">
        <v>1.71123046875</v>
      </c>
      <c r="J913">
        <f t="shared" si="309"/>
        <v>1.7108126878738403</v>
      </c>
      <c r="K913">
        <f t="shared" si="310"/>
        <v>2.0270895957946807E-3</v>
      </c>
      <c r="L913">
        <f t="shared" si="311"/>
        <v>4245.926034450531</v>
      </c>
      <c r="N913">
        <v>9.1</v>
      </c>
      <c r="O913">
        <v>3.8940429687499998E-3</v>
      </c>
      <c r="P913">
        <v>1.7668212890624999</v>
      </c>
      <c r="Q913">
        <f t="shared" si="312"/>
        <v>1.766389936208725</v>
      </c>
      <c r="R913">
        <f t="shared" si="313"/>
        <v>3.8796645402908356E-3</v>
      </c>
      <c r="S913">
        <f t="shared" si="314"/>
        <v>4383.858659863472</v>
      </c>
      <c r="U913">
        <v>9.1</v>
      </c>
      <c r="V913">
        <v>6.6064453125000014E-3</v>
      </c>
      <c r="W913">
        <v>1.848193359375</v>
      </c>
      <c r="X913">
        <f t="shared" si="328"/>
        <v>1.8477421402931213</v>
      </c>
      <c r="Y913">
        <f t="shared" si="329"/>
        <v>6.5914046764373813E-3</v>
      </c>
      <c r="Z913">
        <f t="shared" si="315"/>
        <v>4585.7600390911102</v>
      </c>
      <c r="AB913">
        <v>9.1</v>
      </c>
      <c r="AC913">
        <v>1.4797363281249995E-2</v>
      </c>
      <c r="AD913">
        <v>2.0939208984374997</v>
      </c>
      <c r="AE913">
        <f t="shared" si="316"/>
        <v>2.0934096872806545</v>
      </c>
      <c r="AF913">
        <f t="shared" si="317"/>
        <v>1.4780322909355152E-2</v>
      </c>
      <c r="AG913">
        <f t="shared" si="318"/>
        <v>5195.4622238874426</v>
      </c>
      <c r="AI913">
        <v>9.1</v>
      </c>
      <c r="AJ913">
        <v>3.7033691406249993E-2</v>
      </c>
      <c r="AK913">
        <v>2.7610107421874996</v>
      </c>
      <c r="AL913">
        <f t="shared" si="319"/>
        <v>2.7603366672992702</v>
      </c>
      <c r="AM913">
        <f t="shared" si="320"/>
        <v>3.7011222243309008E-2</v>
      </c>
      <c r="AN913">
        <f t="shared" si="321"/>
        <v>6850.6537288427344</v>
      </c>
      <c r="AP913">
        <v>9.1</v>
      </c>
      <c r="AQ913">
        <v>5.3522949218749998E-2</v>
      </c>
      <c r="AR913">
        <v>3.2556884765624998</v>
      </c>
      <c r="AS913">
        <f t="shared" si="322"/>
        <v>3.2548936307430267</v>
      </c>
      <c r="AT913">
        <f t="shared" si="323"/>
        <v>5.3496454358100895E-2</v>
      </c>
      <c r="AU913">
        <f t="shared" si="324"/>
        <v>8078.0541926622391</v>
      </c>
      <c r="AW913">
        <v>9.1</v>
      </c>
      <c r="AX913">
        <v>5.37109375E-2</v>
      </c>
      <c r="AY913">
        <v>3.2613281249999999</v>
      </c>
      <c r="AZ913">
        <f t="shared" si="325"/>
        <v>3.2605319023132324</v>
      </c>
      <c r="BA913">
        <f t="shared" si="326"/>
        <v>5.3684396743774419E-2</v>
      </c>
      <c r="BB913">
        <f t="shared" si="327"/>
        <v>8092.0473575592041</v>
      </c>
    </row>
    <row r="914" spans="1:54" x14ac:dyDescent="0.25">
      <c r="A914">
        <v>9.11</v>
      </c>
      <c r="B914">
        <v>1.6874541342258453</v>
      </c>
      <c r="C914">
        <v>1.2484711408615142E-3</v>
      </c>
      <c r="D914">
        <f t="shared" si="308"/>
        <v>4187.9543513059616</v>
      </c>
      <c r="G914">
        <v>9.11</v>
      </c>
      <c r="H914">
        <v>2.2021484375000029E-3</v>
      </c>
      <c r="I914">
        <v>1.716064453125</v>
      </c>
      <c r="J914">
        <f t="shared" si="309"/>
        <v>1.7156454920768738</v>
      </c>
      <c r="K914">
        <f t="shared" si="310"/>
        <v>2.1881830692291287E-3</v>
      </c>
      <c r="L914">
        <f t="shared" si="311"/>
        <v>4257.9201757907867</v>
      </c>
      <c r="N914">
        <v>9.11</v>
      </c>
      <c r="O914">
        <v>4.4311523437499997E-3</v>
      </c>
      <c r="P914">
        <v>1.7829345703124999</v>
      </c>
      <c r="Q914">
        <f t="shared" si="312"/>
        <v>1.7824992835521698</v>
      </c>
      <c r="R914">
        <f t="shared" si="313"/>
        <v>4.4166427850723293E-3</v>
      </c>
      <c r="S914">
        <f t="shared" si="314"/>
        <v>4423.8391309976578</v>
      </c>
      <c r="U914">
        <v>9.11</v>
      </c>
      <c r="V914">
        <v>6.7138671875E-3</v>
      </c>
      <c r="W914">
        <v>1.8514160156249999</v>
      </c>
      <c r="X914">
        <f t="shared" si="328"/>
        <v>1.8509640097618103</v>
      </c>
      <c r="Y914">
        <f t="shared" si="329"/>
        <v>6.6988003253936794E-3</v>
      </c>
      <c r="Z914">
        <f t="shared" si="315"/>
        <v>4593.7561333179474</v>
      </c>
      <c r="AB914">
        <v>9.11</v>
      </c>
      <c r="AC914">
        <v>1.4448242187499996E-2</v>
      </c>
      <c r="AD914">
        <v>2.0834472656249998</v>
      </c>
      <c r="AE914">
        <f t="shared" si="316"/>
        <v>2.0829386115074158</v>
      </c>
      <c r="AF914">
        <f t="shared" si="317"/>
        <v>1.4431287050247195E-2</v>
      </c>
      <c r="AG914">
        <f t="shared" si="318"/>
        <v>5169.4749176502228</v>
      </c>
      <c r="AI914">
        <v>9.11</v>
      </c>
      <c r="AJ914">
        <v>3.689941406249999E-2</v>
      </c>
      <c r="AK914">
        <v>2.7569824218749996</v>
      </c>
      <c r="AL914">
        <f t="shared" si="319"/>
        <v>2.756309330463409</v>
      </c>
      <c r="AM914">
        <f t="shared" si="320"/>
        <v>3.6876977682113635E-2</v>
      </c>
      <c r="AN914">
        <f t="shared" si="321"/>
        <v>6840.6586110591879</v>
      </c>
      <c r="AP914">
        <v>9.11</v>
      </c>
      <c r="AQ914">
        <v>5.3576660156249997E-2</v>
      </c>
      <c r="AR914">
        <v>3.2572998046874999</v>
      </c>
      <c r="AS914">
        <f t="shared" si="322"/>
        <v>3.2565045654773712</v>
      </c>
      <c r="AT914">
        <f t="shared" si="323"/>
        <v>5.3550152182579046E-2</v>
      </c>
      <c r="AU914">
        <f t="shared" si="324"/>
        <v>8082.0522397756577</v>
      </c>
      <c r="AW914">
        <v>9.11</v>
      </c>
      <c r="AX914">
        <v>5.368408203124999E-2</v>
      </c>
      <c r="AY914">
        <v>3.2605224609374996</v>
      </c>
      <c r="AZ914">
        <f t="shared" si="325"/>
        <v>3.2597264349460597</v>
      </c>
      <c r="BA914">
        <f t="shared" si="326"/>
        <v>5.3657547831535327E-2</v>
      </c>
      <c r="BB914">
        <f t="shared" si="327"/>
        <v>8090.0483340024939</v>
      </c>
    </row>
    <row r="915" spans="1:54" x14ac:dyDescent="0.25">
      <c r="A915">
        <v>9.120000000000001</v>
      </c>
      <c r="B915">
        <v>1.6834267973899841</v>
      </c>
      <c r="C915">
        <v>1.1142265796661407E-3</v>
      </c>
      <c r="D915">
        <f t="shared" si="308"/>
        <v>4177.9592335224152</v>
      </c>
      <c r="G915">
        <v>9.120000000000001</v>
      </c>
      <c r="H915">
        <v>1.9873046874999984E-3</v>
      </c>
      <c r="I915">
        <v>1.7096191406249999</v>
      </c>
      <c r="J915">
        <f t="shared" si="309"/>
        <v>1.7092017531394956</v>
      </c>
      <c r="K915">
        <f t="shared" si="310"/>
        <v>1.9733917713165238E-3</v>
      </c>
      <c r="L915">
        <f t="shared" si="311"/>
        <v>4241.9279873371124</v>
      </c>
      <c r="N915">
        <v>9.120000000000001</v>
      </c>
      <c r="O915">
        <v>3.8403320312499971E-3</v>
      </c>
      <c r="P915">
        <v>1.7652099609374998</v>
      </c>
      <c r="Q915">
        <f t="shared" si="312"/>
        <v>1.7647790014743803</v>
      </c>
      <c r="R915">
        <f t="shared" si="313"/>
        <v>3.8259667158126788E-3</v>
      </c>
      <c r="S915">
        <f t="shared" si="314"/>
        <v>4379.8606127500534</v>
      </c>
      <c r="U915">
        <v>9.120000000000001</v>
      </c>
      <c r="V915">
        <v>6.9287109374999972E-3</v>
      </c>
      <c r="W915">
        <v>1.8578613281249998</v>
      </c>
      <c r="X915">
        <f t="shared" si="328"/>
        <v>1.857407748699188</v>
      </c>
      <c r="Y915">
        <f t="shared" si="329"/>
        <v>6.9135916233062696E-3</v>
      </c>
      <c r="Z915">
        <f t="shared" si="315"/>
        <v>4609.7483217716217</v>
      </c>
      <c r="AB915">
        <v>9.120000000000001</v>
      </c>
      <c r="AC915">
        <v>1.4609375000000006E-2</v>
      </c>
      <c r="AD915">
        <v>2.0882812500000001</v>
      </c>
      <c r="AE915">
        <f t="shared" si="316"/>
        <v>2.0877714157104492</v>
      </c>
      <c r="AF915">
        <f t="shared" si="317"/>
        <v>1.4592380523681643E-2</v>
      </c>
      <c r="AG915">
        <f t="shared" si="318"/>
        <v>5181.4690589904785</v>
      </c>
      <c r="AI915">
        <v>9.120000000000001</v>
      </c>
      <c r="AJ915">
        <v>3.6791992187499997E-2</v>
      </c>
      <c r="AK915">
        <v>2.7537597656249999</v>
      </c>
      <c r="AL915">
        <f t="shared" si="319"/>
        <v>2.7530874609947205</v>
      </c>
      <c r="AM915">
        <f t="shared" si="320"/>
        <v>3.6769582033157354E-2</v>
      </c>
      <c r="AN915">
        <f t="shared" si="321"/>
        <v>6832.6625168323517</v>
      </c>
      <c r="AP915">
        <v>9.120000000000001</v>
      </c>
      <c r="AQ915">
        <v>5.3818359374999993E-2</v>
      </c>
      <c r="AR915">
        <v>3.2645507812499996</v>
      </c>
      <c r="AS915">
        <f t="shared" si="322"/>
        <v>3.2637537717819209</v>
      </c>
      <c r="AT915">
        <f t="shared" si="323"/>
        <v>5.37917923927307E-2</v>
      </c>
      <c r="AU915">
        <f t="shared" si="324"/>
        <v>8100.0434517860404</v>
      </c>
      <c r="AW915">
        <v>9.120000000000001</v>
      </c>
      <c r="AX915">
        <v>5.37646484375E-2</v>
      </c>
      <c r="AY915">
        <v>3.262939453125</v>
      </c>
      <c r="AZ915">
        <f t="shared" si="325"/>
        <v>3.2621428370475769</v>
      </c>
      <c r="BA915">
        <f t="shared" si="326"/>
        <v>5.3738094568252563E-2</v>
      </c>
      <c r="BB915">
        <f t="shared" si="327"/>
        <v>8096.0454046726227</v>
      </c>
    </row>
    <row r="916" spans="1:54" x14ac:dyDescent="0.25">
      <c r="A916">
        <v>9.1300000000000008</v>
      </c>
      <c r="B916">
        <v>1.6777885258197784</v>
      </c>
      <c r="C916">
        <v>9.2628419399261774E-4</v>
      </c>
      <c r="D916">
        <f t="shared" si="308"/>
        <v>4163.9660686254501</v>
      </c>
      <c r="G916">
        <v>9.1300000000000008</v>
      </c>
      <c r="H916">
        <v>2.1752929687500013E-3</v>
      </c>
      <c r="I916">
        <v>1.7152587890625</v>
      </c>
      <c r="J916">
        <f t="shared" si="309"/>
        <v>1.7148400247097015</v>
      </c>
      <c r="K916">
        <f t="shared" si="310"/>
        <v>2.1613341569900542E-3</v>
      </c>
      <c r="L916">
        <f t="shared" si="311"/>
        <v>4255.9211522340775</v>
      </c>
      <c r="N916">
        <v>9.1300000000000008</v>
      </c>
      <c r="O916">
        <v>3.7329101562499985E-3</v>
      </c>
      <c r="P916">
        <v>1.7619873046874999</v>
      </c>
      <c r="Q916">
        <f t="shared" si="312"/>
        <v>1.7615571320056913</v>
      </c>
      <c r="R916">
        <f t="shared" si="313"/>
        <v>3.7185710668563797E-3</v>
      </c>
      <c r="S916">
        <f t="shared" si="314"/>
        <v>4371.8645185232162</v>
      </c>
      <c r="U916">
        <v>9.1300000000000008</v>
      </c>
      <c r="V916">
        <v>7.2778320312500014E-3</v>
      </c>
      <c r="W916">
        <v>1.8683349609375</v>
      </c>
      <c r="X916">
        <f t="shared" si="328"/>
        <v>1.8678788244724274</v>
      </c>
      <c r="Y916">
        <f t="shared" si="329"/>
        <v>7.262627482414249E-3</v>
      </c>
      <c r="Z916">
        <f t="shared" si="315"/>
        <v>4635.7356280088425</v>
      </c>
      <c r="AB916">
        <v>9.1300000000000008</v>
      </c>
      <c r="AC916">
        <v>1.4555664062500003E-2</v>
      </c>
      <c r="AD916">
        <v>2.086669921875</v>
      </c>
      <c r="AE916">
        <f t="shared" si="316"/>
        <v>2.0861604809761047</v>
      </c>
      <c r="AF916">
        <f t="shared" si="317"/>
        <v>1.4538682699203494E-2</v>
      </c>
      <c r="AG916">
        <f t="shared" si="318"/>
        <v>5177.4710118770599</v>
      </c>
      <c r="AI916">
        <v>9.1300000000000008</v>
      </c>
      <c r="AJ916">
        <v>3.687255859375E-2</v>
      </c>
      <c r="AK916">
        <v>2.7561767578124998</v>
      </c>
      <c r="AL916">
        <f t="shared" si="319"/>
        <v>2.7555038630962372</v>
      </c>
      <c r="AM916">
        <f t="shared" si="320"/>
        <v>3.6850128769874577E-2</v>
      </c>
      <c r="AN916">
        <f t="shared" si="321"/>
        <v>6838.6595875024796</v>
      </c>
      <c r="AP916">
        <v>9.1300000000000008</v>
      </c>
      <c r="AQ916">
        <v>5.36572265625E-2</v>
      </c>
      <c r="AR916">
        <v>3.2597167968749998</v>
      </c>
      <c r="AS916">
        <f t="shared" si="322"/>
        <v>3.2589209675788879</v>
      </c>
      <c r="AT916">
        <f t="shared" si="323"/>
        <v>5.3630698919296269E-2</v>
      </c>
      <c r="AU916">
        <f t="shared" si="324"/>
        <v>8088.0493104457855</v>
      </c>
      <c r="AW916">
        <v>9.1300000000000008</v>
      </c>
      <c r="AX916">
        <v>5.3603515624999994E-2</v>
      </c>
      <c r="AY916">
        <v>3.2581054687499997</v>
      </c>
      <c r="AZ916">
        <f t="shared" si="325"/>
        <v>3.257310032844543</v>
      </c>
      <c r="BA916">
        <f t="shared" si="326"/>
        <v>5.3577001094818104E-2</v>
      </c>
      <c r="BB916">
        <f t="shared" si="327"/>
        <v>8084.051263332366</v>
      </c>
    </row>
    <row r="917" spans="1:54" x14ac:dyDescent="0.25">
      <c r="A917">
        <v>9.14</v>
      </c>
      <c r="B917">
        <v>1.6818158626556396</v>
      </c>
      <c r="C917">
        <v>1.0605287551879912E-3</v>
      </c>
      <c r="D917">
        <f t="shared" si="308"/>
        <v>4173.9611864089966</v>
      </c>
      <c r="G917">
        <v>9.14</v>
      </c>
      <c r="H917">
        <v>1.8261718749999971E-3</v>
      </c>
      <c r="I917">
        <v>1.7047851562499998</v>
      </c>
      <c r="J917">
        <f t="shared" si="309"/>
        <v>1.7043689489364622</v>
      </c>
      <c r="K917">
        <f t="shared" si="310"/>
        <v>1.8122982978820757E-3</v>
      </c>
      <c r="L917">
        <f t="shared" si="311"/>
        <v>4229.9338459968567</v>
      </c>
      <c r="N917">
        <v>9.14</v>
      </c>
      <c r="O917">
        <v>3.5449218750000029E-3</v>
      </c>
      <c r="P917">
        <v>1.75634765625</v>
      </c>
      <c r="Q917">
        <f t="shared" si="312"/>
        <v>1.7559188604354858</v>
      </c>
      <c r="R917">
        <f t="shared" si="313"/>
        <v>3.5306286811828641E-3</v>
      </c>
      <c r="S917">
        <f t="shared" si="314"/>
        <v>4357.8713536262512</v>
      </c>
      <c r="U917">
        <v>9.14</v>
      </c>
      <c r="V917">
        <v>6.4184570312499989E-3</v>
      </c>
      <c r="W917">
        <v>1.8425537109374999</v>
      </c>
      <c r="X917">
        <f t="shared" si="328"/>
        <v>1.8421038687229154</v>
      </c>
      <c r="Y917">
        <f t="shared" si="329"/>
        <v>6.4034622907638509E-3</v>
      </c>
      <c r="Z917">
        <f t="shared" si="315"/>
        <v>4571.7668741941452</v>
      </c>
      <c r="AB917">
        <v>9.14</v>
      </c>
      <c r="AC917">
        <v>1.4152832031250003E-2</v>
      </c>
      <c r="AD917">
        <v>2.0745849609375</v>
      </c>
      <c r="AE917">
        <f t="shared" si="316"/>
        <v>2.0740784704685211</v>
      </c>
      <c r="AF917">
        <f t="shared" si="317"/>
        <v>1.4135949015617374E-2</v>
      </c>
      <c r="AG917">
        <f t="shared" si="318"/>
        <v>5147.4856585264206</v>
      </c>
      <c r="AI917">
        <v>9.14</v>
      </c>
      <c r="AJ917">
        <v>3.7141113281249999E-2</v>
      </c>
      <c r="AK917">
        <v>2.7642333984374998</v>
      </c>
      <c r="AL917">
        <f t="shared" si="319"/>
        <v>2.7635585367679596</v>
      </c>
      <c r="AM917">
        <f t="shared" si="320"/>
        <v>3.7118617892265324E-2</v>
      </c>
      <c r="AN917">
        <f t="shared" si="321"/>
        <v>6858.6498230695724</v>
      </c>
      <c r="AP917">
        <v>9.14</v>
      </c>
      <c r="AQ917">
        <v>5.368408203124999E-2</v>
      </c>
      <c r="AR917">
        <v>3.2605224609374996</v>
      </c>
      <c r="AS917">
        <f t="shared" si="322"/>
        <v>3.2597264349460597</v>
      </c>
      <c r="AT917">
        <f t="shared" si="323"/>
        <v>5.3657547831535327E-2</v>
      </c>
      <c r="AU917">
        <f t="shared" si="324"/>
        <v>8090.0483340024939</v>
      </c>
      <c r="AW917">
        <v>9.14</v>
      </c>
      <c r="AX917">
        <v>5.37109375E-2</v>
      </c>
      <c r="AY917">
        <v>3.2613281249999999</v>
      </c>
      <c r="AZ917">
        <f t="shared" si="325"/>
        <v>3.2605319023132324</v>
      </c>
      <c r="BA917">
        <f t="shared" si="326"/>
        <v>5.3684396743774419E-2</v>
      </c>
      <c r="BB917">
        <f t="shared" si="327"/>
        <v>8092.0473575592041</v>
      </c>
    </row>
    <row r="918" spans="1:54" x14ac:dyDescent="0.25">
      <c r="A918">
        <v>9.15</v>
      </c>
      <c r="B918">
        <v>1.6866486668586731</v>
      </c>
      <c r="C918">
        <v>1.2216222286224395E-3</v>
      </c>
      <c r="D918">
        <f t="shared" si="308"/>
        <v>4185.9553277492523</v>
      </c>
      <c r="G918">
        <v>9.15</v>
      </c>
      <c r="H918">
        <v>2.0678710937500028E-3</v>
      </c>
      <c r="I918">
        <v>1.7120361328125</v>
      </c>
      <c r="J918">
        <f t="shared" si="309"/>
        <v>1.7116181552410126</v>
      </c>
      <c r="K918">
        <f t="shared" si="310"/>
        <v>2.0539385080337552E-3</v>
      </c>
      <c r="L918">
        <f t="shared" si="311"/>
        <v>4247.9250580072403</v>
      </c>
      <c r="N918">
        <v>9.15</v>
      </c>
      <c r="O918">
        <v>4.4042968749999989E-3</v>
      </c>
      <c r="P918">
        <v>1.7821289062499999</v>
      </c>
      <c r="Q918">
        <f t="shared" si="312"/>
        <v>1.7816938161849973</v>
      </c>
      <c r="R918">
        <f t="shared" si="313"/>
        <v>4.3897938728332479E-3</v>
      </c>
      <c r="S918">
        <f t="shared" si="314"/>
        <v>4421.8401074409485</v>
      </c>
      <c r="U918">
        <v>9.15</v>
      </c>
      <c r="V918">
        <v>6.6870117187499984E-3</v>
      </c>
      <c r="W918">
        <v>1.8506103515624999</v>
      </c>
      <c r="X918">
        <f t="shared" si="328"/>
        <v>1.8501585423946378</v>
      </c>
      <c r="Y918">
        <f t="shared" si="329"/>
        <v>6.671951413154598E-3</v>
      </c>
      <c r="Z918">
        <f t="shared" si="315"/>
        <v>4591.7571097612381</v>
      </c>
      <c r="AB918">
        <v>9.15</v>
      </c>
      <c r="AC918">
        <v>1.4018554687500002E-2</v>
      </c>
      <c r="AD918">
        <v>2.070556640625</v>
      </c>
      <c r="AE918">
        <f t="shared" si="316"/>
        <v>2.0700511336326599</v>
      </c>
      <c r="AF918">
        <f t="shared" si="317"/>
        <v>1.4001704454422E-2</v>
      </c>
      <c r="AG918">
        <f t="shared" si="318"/>
        <v>5137.4905407428741</v>
      </c>
      <c r="AI918">
        <v>9.15</v>
      </c>
      <c r="AJ918">
        <v>3.689941406249999E-2</v>
      </c>
      <c r="AK918">
        <v>2.7569824218749996</v>
      </c>
      <c r="AL918">
        <f t="shared" si="319"/>
        <v>2.756309330463409</v>
      </c>
      <c r="AM918">
        <f t="shared" si="320"/>
        <v>3.6876977682113635E-2</v>
      </c>
      <c r="AN918">
        <f t="shared" si="321"/>
        <v>6840.6586110591879</v>
      </c>
      <c r="AP918">
        <v>9.15</v>
      </c>
      <c r="AQ918">
        <v>5.37109375E-2</v>
      </c>
      <c r="AR918">
        <v>3.2613281249999999</v>
      </c>
      <c r="AS918">
        <f t="shared" si="322"/>
        <v>3.2605319023132324</v>
      </c>
      <c r="AT918">
        <f t="shared" si="323"/>
        <v>5.3684396743774419E-2</v>
      </c>
      <c r="AU918">
        <f t="shared" si="324"/>
        <v>8092.0473575592041</v>
      </c>
      <c r="AW918">
        <v>9.15</v>
      </c>
      <c r="AX918">
        <v>5.37109375E-2</v>
      </c>
      <c r="AY918">
        <v>3.2613281249999999</v>
      </c>
      <c r="AZ918">
        <f t="shared" si="325"/>
        <v>3.2605319023132324</v>
      </c>
      <c r="BA918">
        <f t="shared" si="326"/>
        <v>5.3684396743774419E-2</v>
      </c>
      <c r="BB918">
        <f t="shared" si="327"/>
        <v>8092.0473575592041</v>
      </c>
    </row>
    <row r="919" spans="1:54" x14ac:dyDescent="0.25">
      <c r="A919">
        <v>9.16</v>
      </c>
      <c r="B919">
        <v>1.6850377321243284</v>
      </c>
      <c r="C919">
        <v>1.1679244041442826E-3</v>
      </c>
      <c r="D919">
        <f t="shared" si="308"/>
        <v>4181.9572806358337</v>
      </c>
      <c r="G919">
        <v>9.16</v>
      </c>
      <c r="H919">
        <v>2.0410156250000016E-3</v>
      </c>
      <c r="I919">
        <v>1.71123046875</v>
      </c>
      <c r="J919">
        <f t="shared" si="309"/>
        <v>1.7108126878738403</v>
      </c>
      <c r="K919">
        <f t="shared" si="310"/>
        <v>2.0270895957946807E-3</v>
      </c>
      <c r="L919">
        <f t="shared" si="311"/>
        <v>4245.926034450531</v>
      </c>
      <c r="N919">
        <v>9.16</v>
      </c>
      <c r="O919">
        <v>4.1625976562500002E-3</v>
      </c>
      <c r="P919">
        <v>1.7748779296874999</v>
      </c>
      <c r="Q919">
        <f t="shared" si="312"/>
        <v>1.7744446098804474</v>
      </c>
      <c r="R919">
        <f t="shared" si="313"/>
        <v>4.1481536626815823E-3</v>
      </c>
      <c r="S919">
        <f t="shared" si="314"/>
        <v>4403.8488954305649</v>
      </c>
      <c r="U919">
        <v>9.16</v>
      </c>
      <c r="V919">
        <v>7.38525390625E-3</v>
      </c>
      <c r="W919">
        <v>1.8715576171874999</v>
      </c>
      <c r="X919">
        <f t="shared" si="328"/>
        <v>1.8711006939411163</v>
      </c>
      <c r="Y919">
        <f t="shared" si="329"/>
        <v>7.3700231313705471E-3</v>
      </c>
      <c r="Z919">
        <f t="shared" si="315"/>
        <v>4643.7317222356796</v>
      </c>
      <c r="AB919">
        <v>9.16</v>
      </c>
      <c r="AC919">
        <v>1.4072265625000005E-2</v>
      </c>
      <c r="AD919">
        <v>2.0721679687500001</v>
      </c>
      <c r="AE919">
        <f t="shared" si="316"/>
        <v>2.0716620683670044</v>
      </c>
      <c r="AF919">
        <f t="shared" si="317"/>
        <v>1.4055402278900149E-2</v>
      </c>
      <c r="AG919">
        <f t="shared" si="318"/>
        <v>5141.4885878562927</v>
      </c>
      <c r="AI919">
        <v>9.16</v>
      </c>
      <c r="AJ919">
        <v>3.7221679687499995E-2</v>
      </c>
      <c r="AK919">
        <v>2.7666503906249997</v>
      </c>
      <c r="AL919">
        <f t="shared" si="319"/>
        <v>2.7659749388694759</v>
      </c>
      <c r="AM919">
        <f t="shared" si="320"/>
        <v>3.7199164628982533E-2</v>
      </c>
      <c r="AN919">
        <f t="shared" si="321"/>
        <v>6864.6468937396994</v>
      </c>
      <c r="AP919">
        <v>9.16</v>
      </c>
      <c r="AQ919">
        <v>5.368408203124999E-2</v>
      </c>
      <c r="AR919">
        <v>3.2605224609374996</v>
      </c>
      <c r="AS919">
        <f t="shared" si="322"/>
        <v>3.2597264349460597</v>
      </c>
      <c r="AT919">
        <f t="shared" si="323"/>
        <v>5.3657547831535327E-2</v>
      </c>
      <c r="AU919">
        <f t="shared" si="324"/>
        <v>8090.0483340024939</v>
      </c>
      <c r="AW919">
        <v>9.16</v>
      </c>
      <c r="AX919">
        <v>5.3898925781250002E-2</v>
      </c>
      <c r="AY919">
        <v>3.2669677734375</v>
      </c>
      <c r="AZ919">
        <f t="shared" si="325"/>
        <v>3.2661701738834381</v>
      </c>
      <c r="BA919">
        <f t="shared" si="326"/>
        <v>5.3872339129447937E-2</v>
      </c>
      <c r="BB919">
        <f t="shared" si="327"/>
        <v>8106.0405224561691</v>
      </c>
    </row>
    <row r="920" spans="1:54" x14ac:dyDescent="0.25">
      <c r="A920">
        <v>9.17</v>
      </c>
      <c r="B920">
        <v>1.6793994605541229</v>
      </c>
      <c r="C920">
        <v>9.7998201847076714E-4</v>
      </c>
      <c r="D920">
        <f t="shared" si="308"/>
        <v>4167.9641157388687</v>
      </c>
      <c r="G920">
        <v>9.17</v>
      </c>
      <c r="H920">
        <v>2.2290039062499972E-3</v>
      </c>
      <c r="I920">
        <v>1.7168701171874998</v>
      </c>
      <c r="J920">
        <f t="shared" si="309"/>
        <v>1.7164509594440458</v>
      </c>
      <c r="K920">
        <f t="shared" si="310"/>
        <v>2.2150319814681963E-3</v>
      </c>
      <c r="L920">
        <f t="shared" si="311"/>
        <v>4259.919199347496</v>
      </c>
      <c r="N920">
        <v>9.17</v>
      </c>
      <c r="O920">
        <v>3.7866210937500017E-3</v>
      </c>
      <c r="P920">
        <v>1.7635986328125</v>
      </c>
      <c r="Q920">
        <f t="shared" si="312"/>
        <v>1.763168066740036</v>
      </c>
      <c r="R920">
        <f t="shared" si="313"/>
        <v>3.7722688913345366E-3</v>
      </c>
      <c r="S920">
        <f t="shared" si="314"/>
        <v>4375.8625656366348</v>
      </c>
      <c r="U920">
        <v>9.17</v>
      </c>
      <c r="V920">
        <v>6.9287109374999972E-3</v>
      </c>
      <c r="W920">
        <v>1.8578613281249998</v>
      </c>
      <c r="X920">
        <f t="shared" si="328"/>
        <v>1.857407748699188</v>
      </c>
      <c r="Y920">
        <f t="shared" si="329"/>
        <v>6.9135916233062696E-3</v>
      </c>
      <c r="Z920">
        <f t="shared" si="315"/>
        <v>4609.7483217716217</v>
      </c>
      <c r="AB920">
        <v>9.17</v>
      </c>
      <c r="AC920">
        <v>1.4125976562499995E-2</v>
      </c>
      <c r="AD920">
        <v>2.0737792968749997</v>
      </c>
      <c r="AE920">
        <f t="shared" si="316"/>
        <v>2.0732730031013484</v>
      </c>
      <c r="AF920">
        <f t="shared" si="317"/>
        <v>1.4109100103378285E-2</v>
      </c>
      <c r="AG920">
        <f t="shared" si="318"/>
        <v>5145.4866349697104</v>
      </c>
      <c r="AI920">
        <v>9.17</v>
      </c>
      <c r="AJ920">
        <v>3.7006835937499996E-2</v>
      </c>
      <c r="AK920">
        <v>2.7602050781249998</v>
      </c>
      <c r="AL920">
        <f t="shared" si="319"/>
        <v>2.7595311999320984</v>
      </c>
      <c r="AM920">
        <f t="shared" si="320"/>
        <v>3.698437333106995E-2</v>
      </c>
      <c r="AN920">
        <f t="shared" si="321"/>
        <v>6848.654705286026</v>
      </c>
      <c r="AP920">
        <v>9.17</v>
      </c>
      <c r="AQ920">
        <v>5.37109375E-2</v>
      </c>
      <c r="AR920">
        <v>3.2613281249999999</v>
      </c>
      <c r="AS920">
        <f t="shared" si="322"/>
        <v>3.2605319023132324</v>
      </c>
      <c r="AT920">
        <f t="shared" si="323"/>
        <v>5.3684396743774419E-2</v>
      </c>
      <c r="AU920">
        <f t="shared" si="324"/>
        <v>8092.0473575592041</v>
      </c>
      <c r="AW920">
        <v>9.17</v>
      </c>
      <c r="AX920">
        <v>5.3576660156249997E-2</v>
      </c>
      <c r="AY920">
        <v>3.2572998046874999</v>
      </c>
      <c r="AZ920">
        <f t="shared" si="325"/>
        <v>3.2565045654773712</v>
      </c>
      <c r="BA920">
        <f t="shared" si="326"/>
        <v>5.3550152182579046E-2</v>
      </c>
      <c r="BB920">
        <f t="shared" si="327"/>
        <v>8082.0522397756577</v>
      </c>
    </row>
    <row r="921" spans="1:54" x14ac:dyDescent="0.25">
      <c r="A921">
        <v>9.18</v>
      </c>
      <c r="B921">
        <v>1.6882596015930174</v>
      </c>
      <c r="C921">
        <v>1.2753200531005816E-3</v>
      </c>
      <c r="D921">
        <f t="shared" si="308"/>
        <v>4189.9533748626709</v>
      </c>
      <c r="G921">
        <v>9.18</v>
      </c>
      <c r="H921">
        <v>2.2558593749999983E-3</v>
      </c>
      <c r="I921">
        <v>1.7176757812499999</v>
      </c>
      <c r="J921">
        <f t="shared" si="309"/>
        <v>1.717256426811218</v>
      </c>
      <c r="K921">
        <f t="shared" si="310"/>
        <v>2.2418808937072709E-3</v>
      </c>
      <c r="L921">
        <f t="shared" si="311"/>
        <v>4261.9182229042053</v>
      </c>
      <c r="N921">
        <v>9.18</v>
      </c>
      <c r="O921">
        <v>4.0014648437499984E-3</v>
      </c>
      <c r="P921">
        <v>1.7700439453124999</v>
      </c>
      <c r="Q921">
        <f t="shared" si="312"/>
        <v>1.7696118056774137</v>
      </c>
      <c r="R921">
        <f t="shared" si="313"/>
        <v>3.9870601892471273E-3</v>
      </c>
      <c r="S921">
        <f t="shared" si="314"/>
        <v>4391.8547540903091</v>
      </c>
      <c r="U921">
        <v>9.18</v>
      </c>
      <c r="V921">
        <v>6.794433593749997E-3</v>
      </c>
      <c r="W921">
        <v>1.8538330078124998</v>
      </c>
      <c r="X921">
        <f t="shared" si="328"/>
        <v>1.8533804118633268</v>
      </c>
      <c r="Y921">
        <f t="shared" si="329"/>
        <v>6.7793470621108961E-3</v>
      </c>
      <c r="Z921">
        <f t="shared" si="315"/>
        <v>4599.7532039880753</v>
      </c>
      <c r="AB921">
        <v>9.18</v>
      </c>
      <c r="AC921">
        <v>1.436767578125E-2</v>
      </c>
      <c r="AD921">
        <v>2.0810302734374999</v>
      </c>
      <c r="AE921">
        <f t="shared" si="316"/>
        <v>2.080522209405899</v>
      </c>
      <c r="AF921">
        <f t="shared" si="317"/>
        <v>1.4350740313529972E-2</v>
      </c>
      <c r="AG921">
        <f t="shared" si="318"/>
        <v>5163.4778469800949</v>
      </c>
      <c r="AI921">
        <v>9.18</v>
      </c>
      <c r="AJ921">
        <v>3.757080078124999E-2</v>
      </c>
      <c r="AK921">
        <v>2.7771240234374996</v>
      </c>
      <c r="AL921">
        <f t="shared" si="319"/>
        <v>2.776446014642715</v>
      </c>
      <c r="AM921">
        <f t="shared" si="320"/>
        <v>3.7548200488090502E-2</v>
      </c>
      <c r="AN921">
        <f t="shared" si="321"/>
        <v>6890.6341999769202</v>
      </c>
      <c r="AP921">
        <v>9.18</v>
      </c>
      <c r="AQ921">
        <v>5.37109375E-2</v>
      </c>
      <c r="AR921">
        <v>3.2613281249999999</v>
      </c>
      <c r="AS921">
        <f t="shared" si="322"/>
        <v>3.2605319023132324</v>
      </c>
      <c r="AT921">
        <f t="shared" si="323"/>
        <v>5.3684396743774419E-2</v>
      </c>
      <c r="AU921">
        <f t="shared" si="324"/>
        <v>8092.0473575592041</v>
      </c>
      <c r="AW921">
        <v>9.18</v>
      </c>
      <c r="AX921">
        <v>5.37646484375E-2</v>
      </c>
      <c r="AY921">
        <v>3.262939453125</v>
      </c>
      <c r="AZ921">
        <f t="shared" si="325"/>
        <v>3.2621428370475769</v>
      </c>
      <c r="BA921">
        <f t="shared" si="326"/>
        <v>5.3738094568252563E-2</v>
      </c>
      <c r="BB921">
        <f t="shared" si="327"/>
        <v>8096.0454046726227</v>
      </c>
    </row>
    <row r="922" spans="1:54" x14ac:dyDescent="0.25">
      <c r="A922">
        <v>9.19</v>
      </c>
      <c r="B922">
        <v>1.6866486668586731</v>
      </c>
      <c r="C922">
        <v>1.2216222286224395E-3</v>
      </c>
      <c r="D922">
        <f t="shared" si="308"/>
        <v>4185.9553277492523</v>
      </c>
      <c r="G922">
        <v>9.19</v>
      </c>
      <c r="H922">
        <v>2.2290039062499972E-3</v>
      </c>
      <c r="I922">
        <v>1.7168701171874998</v>
      </c>
      <c r="J922">
        <f t="shared" si="309"/>
        <v>1.7164509594440458</v>
      </c>
      <c r="K922">
        <f t="shared" si="310"/>
        <v>2.2150319814681963E-3</v>
      </c>
      <c r="L922">
        <f t="shared" si="311"/>
        <v>4259.919199347496</v>
      </c>
      <c r="N922">
        <v>9.19</v>
      </c>
      <c r="O922">
        <v>3.5717773437499972E-3</v>
      </c>
      <c r="P922">
        <v>1.7571533203124998</v>
      </c>
      <c r="Q922">
        <f t="shared" si="312"/>
        <v>1.7567243278026579</v>
      </c>
      <c r="R922">
        <f t="shared" si="313"/>
        <v>3.5574775934219317E-3</v>
      </c>
      <c r="S922">
        <f t="shared" si="314"/>
        <v>4359.8703771829605</v>
      </c>
      <c r="U922">
        <v>9.19</v>
      </c>
      <c r="V922">
        <v>6.7675781250000032E-3</v>
      </c>
      <c r="W922">
        <v>1.85302734375</v>
      </c>
      <c r="X922">
        <f t="shared" si="328"/>
        <v>1.8525749444961548</v>
      </c>
      <c r="Y922">
        <f t="shared" si="329"/>
        <v>6.7524981498718294E-3</v>
      </c>
      <c r="Z922">
        <f t="shared" si="315"/>
        <v>4597.754180431366</v>
      </c>
      <c r="AB922">
        <v>9.19</v>
      </c>
      <c r="AC922">
        <v>1.4072265625000005E-2</v>
      </c>
      <c r="AD922">
        <v>2.0721679687500001</v>
      </c>
      <c r="AE922">
        <f t="shared" si="316"/>
        <v>2.0716620683670044</v>
      </c>
      <c r="AF922">
        <f t="shared" si="317"/>
        <v>1.4055402278900149E-2</v>
      </c>
      <c r="AG922">
        <f t="shared" si="318"/>
        <v>5141.4885878562927</v>
      </c>
      <c r="AI922">
        <v>9.19</v>
      </c>
      <c r="AJ922">
        <v>3.6845703125000004E-2</v>
      </c>
      <c r="AK922">
        <v>2.75537109375</v>
      </c>
      <c r="AL922">
        <f t="shared" si="319"/>
        <v>2.7546983957290649</v>
      </c>
      <c r="AM922">
        <f t="shared" si="320"/>
        <v>3.6823279857635498E-2</v>
      </c>
      <c r="AN922">
        <f t="shared" si="321"/>
        <v>6836.6605639457703</v>
      </c>
      <c r="AP922">
        <v>9.19</v>
      </c>
      <c r="AQ922">
        <v>5.37109375E-2</v>
      </c>
      <c r="AR922">
        <v>3.2613281249999999</v>
      </c>
      <c r="AS922">
        <f t="shared" si="322"/>
        <v>3.2605319023132324</v>
      </c>
      <c r="AT922">
        <f t="shared" si="323"/>
        <v>5.3684396743774419E-2</v>
      </c>
      <c r="AU922">
        <f t="shared" si="324"/>
        <v>8092.0473575592041</v>
      </c>
      <c r="AW922">
        <v>9.19</v>
      </c>
      <c r="AX922">
        <v>5.3603515624999994E-2</v>
      </c>
      <c r="AY922">
        <v>3.2581054687499997</v>
      </c>
      <c r="AZ922">
        <f t="shared" si="325"/>
        <v>3.257310032844543</v>
      </c>
      <c r="BA922">
        <f t="shared" si="326"/>
        <v>5.3577001094818104E-2</v>
      </c>
      <c r="BB922">
        <f t="shared" si="327"/>
        <v>8084.051263332366</v>
      </c>
    </row>
    <row r="923" spans="1:54" x14ac:dyDescent="0.25">
      <c r="A923">
        <v>9.2000000000000011</v>
      </c>
      <c r="B923">
        <v>1.6761775910854337</v>
      </c>
      <c r="C923">
        <v>8.7258636951446087E-4</v>
      </c>
      <c r="D923">
        <f t="shared" si="308"/>
        <v>4159.9680215120316</v>
      </c>
      <c r="G923">
        <v>9.2000000000000011</v>
      </c>
      <c r="H923">
        <v>2.01416015625E-3</v>
      </c>
      <c r="I923">
        <v>1.7104248046874999</v>
      </c>
      <c r="J923">
        <f t="shared" si="309"/>
        <v>1.7100072205066681</v>
      </c>
      <c r="K923">
        <f t="shared" si="310"/>
        <v>2.0002406835556061E-3</v>
      </c>
      <c r="L923">
        <f t="shared" si="311"/>
        <v>4243.9270108938217</v>
      </c>
      <c r="N923">
        <v>9.2000000000000011</v>
      </c>
      <c r="O923">
        <v>4.3505859375000027E-3</v>
      </c>
      <c r="P923">
        <v>1.780517578125</v>
      </c>
      <c r="Q923">
        <f t="shared" si="312"/>
        <v>1.7800828814506531</v>
      </c>
      <c r="R923">
        <f t="shared" si="313"/>
        <v>4.3360960483551057E-3</v>
      </c>
      <c r="S923">
        <f t="shared" si="314"/>
        <v>4417.8420603275299</v>
      </c>
      <c r="U923">
        <v>9.2000000000000011</v>
      </c>
      <c r="V923">
        <v>6.794433593749997E-3</v>
      </c>
      <c r="W923">
        <v>1.8538330078124998</v>
      </c>
      <c r="X923">
        <f t="shared" si="328"/>
        <v>1.8533804118633268</v>
      </c>
      <c r="Y923">
        <f t="shared" si="329"/>
        <v>6.7793470621108961E-3</v>
      </c>
      <c r="Z923">
        <f t="shared" si="315"/>
        <v>4599.7532039880753</v>
      </c>
      <c r="AB923">
        <v>9.2000000000000011</v>
      </c>
      <c r="AC923">
        <v>1.4663085937499994E-2</v>
      </c>
      <c r="AD923">
        <v>2.0898925781249997</v>
      </c>
      <c r="AE923">
        <f t="shared" si="316"/>
        <v>2.0893823504447933</v>
      </c>
      <c r="AF923">
        <f t="shared" si="317"/>
        <v>1.4646078348159779E-2</v>
      </c>
      <c r="AG923">
        <f t="shared" si="318"/>
        <v>5185.4671061038962</v>
      </c>
      <c r="AI923">
        <v>9.2000000000000011</v>
      </c>
      <c r="AJ923">
        <v>3.689941406249999E-2</v>
      </c>
      <c r="AK923">
        <v>2.7569824218749996</v>
      </c>
      <c r="AL923">
        <f t="shared" si="319"/>
        <v>2.756309330463409</v>
      </c>
      <c r="AM923">
        <f t="shared" si="320"/>
        <v>3.6876977682113635E-2</v>
      </c>
      <c r="AN923">
        <f t="shared" si="321"/>
        <v>6840.6586110591879</v>
      </c>
      <c r="AP923">
        <v>9.2000000000000011</v>
      </c>
      <c r="AQ923">
        <v>5.37109375E-2</v>
      </c>
      <c r="AR923">
        <v>3.2613281249999999</v>
      </c>
      <c r="AS923">
        <f t="shared" si="322"/>
        <v>3.2605319023132324</v>
      </c>
      <c r="AT923">
        <f t="shared" si="323"/>
        <v>5.3684396743774419E-2</v>
      </c>
      <c r="AU923">
        <f t="shared" si="324"/>
        <v>8092.0473575592041</v>
      </c>
      <c r="AW923">
        <v>9.2000000000000011</v>
      </c>
      <c r="AX923">
        <v>5.37646484375E-2</v>
      </c>
      <c r="AY923">
        <v>3.262939453125</v>
      </c>
      <c r="AZ923">
        <f t="shared" si="325"/>
        <v>3.2621428370475769</v>
      </c>
      <c r="BA923">
        <f t="shared" si="326"/>
        <v>5.3738094568252563E-2</v>
      </c>
      <c r="BB923">
        <f t="shared" si="327"/>
        <v>8096.0454046726227</v>
      </c>
    </row>
    <row r="924" spans="1:54" x14ac:dyDescent="0.25">
      <c r="A924">
        <v>9.2100000000000009</v>
      </c>
      <c r="B924">
        <v>1.6914814710617065</v>
      </c>
      <c r="C924">
        <v>1.3827157020568877E-3</v>
      </c>
      <c r="D924">
        <f t="shared" si="308"/>
        <v>4197.9494690895081</v>
      </c>
      <c r="G924">
        <v>9.2100000000000009</v>
      </c>
      <c r="H924">
        <v>2.3632812499999969E-3</v>
      </c>
      <c r="I924">
        <v>1.7208984374999998</v>
      </c>
      <c r="J924">
        <f t="shared" si="309"/>
        <v>1.720478296279907</v>
      </c>
      <c r="K924">
        <f t="shared" si="310"/>
        <v>2.3492765426635699E-3</v>
      </c>
      <c r="L924">
        <f t="shared" si="311"/>
        <v>4269.9143171310425</v>
      </c>
      <c r="N924">
        <v>9.2100000000000009</v>
      </c>
      <c r="O924">
        <v>3.5449218750000029E-3</v>
      </c>
      <c r="P924">
        <v>1.75634765625</v>
      </c>
      <c r="Q924">
        <f t="shared" si="312"/>
        <v>1.7559188604354858</v>
      </c>
      <c r="R924">
        <f t="shared" si="313"/>
        <v>3.5306286811828641E-3</v>
      </c>
      <c r="S924">
        <f t="shared" si="314"/>
        <v>4357.8713536262512</v>
      </c>
      <c r="U924">
        <v>9.2100000000000009</v>
      </c>
      <c r="V924">
        <v>6.7138671875E-3</v>
      </c>
      <c r="W924">
        <v>1.8514160156249999</v>
      </c>
      <c r="X924">
        <f t="shared" si="328"/>
        <v>1.8509640097618103</v>
      </c>
      <c r="Y924">
        <f t="shared" si="329"/>
        <v>6.6988003253936794E-3</v>
      </c>
      <c r="Z924">
        <f t="shared" si="315"/>
        <v>4593.7561333179474</v>
      </c>
      <c r="AB924">
        <v>9.2100000000000009</v>
      </c>
      <c r="AC924">
        <v>1.4528808593749994E-2</v>
      </c>
      <c r="AD924">
        <v>2.0858642578124997</v>
      </c>
      <c r="AE924">
        <f t="shared" si="316"/>
        <v>2.0853550136089321</v>
      </c>
      <c r="AF924">
        <f t="shared" si="317"/>
        <v>1.4511833786964405E-2</v>
      </c>
      <c r="AG924">
        <f t="shared" si="318"/>
        <v>5175.4719883203497</v>
      </c>
      <c r="AI924">
        <v>9.2100000000000009</v>
      </c>
      <c r="AJ924">
        <v>3.7194824218749999E-2</v>
      </c>
      <c r="AK924">
        <v>2.7658447265624999</v>
      </c>
      <c r="AL924">
        <f t="shared" si="319"/>
        <v>2.7651694715023041</v>
      </c>
      <c r="AM924">
        <f t="shared" si="320"/>
        <v>3.7172315716743475E-2</v>
      </c>
      <c r="AN924">
        <f t="shared" si="321"/>
        <v>6862.647870182991</v>
      </c>
      <c r="AP924">
        <v>9.2100000000000009</v>
      </c>
      <c r="AQ924">
        <v>5.3737792968749996E-2</v>
      </c>
      <c r="AR924">
        <v>3.2621337890624997</v>
      </c>
      <c r="AS924">
        <f t="shared" si="322"/>
        <v>3.2613373696804042</v>
      </c>
      <c r="AT924">
        <f t="shared" si="323"/>
        <v>5.3711245656013477E-2</v>
      </c>
      <c r="AU924">
        <f t="shared" si="324"/>
        <v>8094.0463811159125</v>
      </c>
      <c r="AW924">
        <v>9.2100000000000009</v>
      </c>
      <c r="AX924">
        <v>5.37646484375E-2</v>
      </c>
      <c r="AY924">
        <v>3.262939453125</v>
      </c>
      <c r="AZ924">
        <f t="shared" si="325"/>
        <v>3.2621428370475769</v>
      </c>
      <c r="BA924">
        <f t="shared" si="326"/>
        <v>5.3738094568252563E-2</v>
      </c>
      <c r="BB924">
        <f t="shared" si="327"/>
        <v>8096.0454046726227</v>
      </c>
    </row>
    <row r="925" spans="1:54" x14ac:dyDescent="0.25">
      <c r="A925">
        <v>9.2200000000000006</v>
      </c>
      <c r="B925">
        <v>1.6826213300228119</v>
      </c>
      <c r="C925">
        <v>1.0873776674270659E-3</v>
      </c>
      <c r="D925">
        <f t="shared" si="308"/>
        <v>4175.9602099657059</v>
      </c>
      <c r="G925">
        <v>9.2200000000000006</v>
      </c>
      <c r="H925">
        <v>1.6113281249999999E-3</v>
      </c>
      <c r="I925">
        <v>1.6983398437499999</v>
      </c>
      <c r="J925">
        <f t="shared" si="309"/>
        <v>1.6979252099990845</v>
      </c>
      <c r="K925">
        <f t="shared" si="310"/>
        <v>1.5975069999694853E-3</v>
      </c>
      <c r="L925">
        <f t="shared" si="311"/>
        <v>4213.9416575431824</v>
      </c>
      <c r="N925">
        <v>9.2200000000000006</v>
      </c>
      <c r="O925">
        <v>3.5180664062500013E-3</v>
      </c>
      <c r="P925">
        <v>1.7555419921875</v>
      </c>
      <c r="Q925">
        <f t="shared" si="312"/>
        <v>1.7551133930683136</v>
      </c>
      <c r="R925">
        <f t="shared" si="313"/>
        <v>3.5037797689437896E-3</v>
      </c>
      <c r="S925">
        <f t="shared" si="314"/>
        <v>4355.8723300695419</v>
      </c>
      <c r="U925">
        <v>9.2200000000000006</v>
      </c>
      <c r="V925">
        <v>6.3110351562500003E-3</v>
      </c>
      <c r="W925">
        <v>1.8393310546874999</v>
      </c>
      <c r="X925">
        <f t="shared" si="328"/>
        <v>1.8388819992542267</v>
      </c>
      <c r="Y925">
        <f t="shared" si="329"/>
        <v>6.2960666418075588E-3</v>
      </c>
      <c r="Z925">
        <f t="shared" si="315"/>
        <v>4563.770779967308</v>
      </c>
      <c r="AB925">
        <v>9.2200000000000006</v>
      </c>
      <c r="AC925">
        <v>1.4394531249999993E-2</v>
      </c>
      <c r="AD925">
        <v>2.0818359374999997</v>
      </c>
      <c r="AE925">
        <f t="shared" si="316"/>
        <v>2.0813276767730708</v>
      </c>
      <c r="AF925">
        <f t="shared" si="317"/>
        <v>1.4377589225769032E-2</v>
      </c>
      <c r="AG925">
        <f t="shared" si="318"/>
        <v>5165.4768705368033</v>
      </c>
      <c r="AI925">
        <v>9.2200000000000006</v>
      </c>
      <c r="AJ925">
        <v>3.7624511718749996E-2</v>
      </c>
      <c r="AK925">
        <v>2.7787353515624997</v>
      </c>
      <c r="AL925">
        <f t="shared" si="319"/>
        <v>2.7780569493770595</v>
      </c>
      <c r="AM925">
        <f t="shared" si="320"/>
        <v>3.7601898312568653E-2</v>
      </c>
      <c r="AN925">
        <f t="shared" si="321"/>
        <v>6894.6322470903388</v>
      </c>
      <c r="AP925">
        <v>9.2200000000000006</v>
      </c>
      <c r="AQ925">
        <v>5.3737792968749996E-2</v>
      </c>
      <c r="AR925">
        <v>3.2621337890624997</v>
      </c>
      <c r="AS925">
        <f t="shared" si="322"/>
        <v>3.2613373696804042</v>
      </c>
      <c r="AT925">
        <f t="shared" si="323"/>
        <v>5.3711245656013477E-2</v>
      </c>
      <c r="AU925">
        <f t="shared" si="324"/>
        <v>8094.0463811159125</v>
      </c>
      <c r="AW925">
        <v>9.2200000000000006</v>
      </c>
      <c r="AX925">
        <v>5.3737792968749996E-2</v>
      </c>
      <c r="AY925">
        <v>3.2621337890624997</v>
      </c>
      <c r="AZ925">
        <f t="shared" si="325"/>
        <v>3.2613373696804042</v>
      </c>
      <c r="BA925">
        <f t="shared" si="326"/>
        <v>5.3711245656013477E-2</v>
      </c>
      <c r="BB925">
        <f t="shared" si="327"/>
        <v>8094.0463811159125</v>
      </c>
    </row>
    <row r="926" spans="1:54" x14ac:dyDescent="0.25">
      <c r="A926">
        <v>9.23</v>
      </c>
      <c r="B926">
        <v>1.6713447868824005</v>
      </c>
      <c r="C926">
        <v>7.1149289608002006E-4</v>
      </c>
      <c r="D926">
        <f t="shared" si="308"/>
        <v>4147.9738801717758</v>
      </c>
      <c r="G926">
        <v>9.23</v>
      </c>
      <c r="H926">
        <v>2.5244140624999987E-3</v>
      </c>
      <c r="I926">
        <v>1.7257324218749999</v>
      </c>
      <c r="J926">
        <f t="shared" si="309"/>
        <v>1.7253111004829405</v>
      </c>
      <c r="K926">
        <f t="shared" si="310"/>
        <v>2.5103700160980179E-3</v>
      </c>
      <c r="L926">
        <f t="shared" si="311"/>
        <v>4281.9084584712982</v>
      </c>
      <c r="N926">
        <v>9.23</v>
      </c>
      <c r="O926">
        <v>3.4912109375000002E-3</v>
      </c>
      <c r="P926">
        <v>1.7547363281249999</v>
      </c>
      <c r="Q926">
        <f t="shared" si="312"/>
        <v>1.7543079257011414</v>
      </c>
      <c r="R926">
        <f t="shared" si="313"/>
        <v>3.476930856704715E-3</v>
      </c>
      <c r="S926">
        <f t="shared" si="314"/>
        <v>4353.8733065128326</v>
      </c>
      <c r="U926">
        <v>9.23</v>
      </c>
      <c r="V926">
        <v>6.8212890624999986E-3</v>
      </c>
      <c r="W926">
        <v>1.8546386718749999</v>
      </c>
      <c r="X926">
        <f t="shared" si="328"/>
        <v>1.854185879230499</v>
      </c>
      <c r="Y926">
        <f t="shared" si="329"/>
        <v>6.8061959743499715E-3</v>
      </c>
      <c r="Z926">
        <f t="shared" si="315"/>
        <v>4601.7522275447845</v>
      </c>
      <c r="AB926">
        <v>9.23</v>
      </c>
      <c r="AC926">
        <v>1.4340820312500006E-2</v>
      </c>
      <c r="AD926">
        <v>2.0802246093750001</v>
      </c>
      <c r="AE926">
        <f t="shared" si="316"/>
        <v>2.0797167420387268</v>
      </c>
      <c r="AF926">
        <f t="shared" si="317"/>
        <v>1.4323891401290896E-2</v>
      </c>
      <c r="AG926">
        <f t="shared" si="318"/>
        <v>5161.4788234233856</v>
      </c>
      <c r="AI926">
        <v>9.23</v>
      </c>
      <c r="AJ926">
        <v>3.7087402343749992E-2</v>
      </c>
      <c r="AK926">
        <v>2.7626220703124997</v>
      </c>
      <c r="AL926">
        <f t="shared" si="319"/>
        <v>2.7619476020336147</v>
      </c>
      <c r="AM926">
        <f t="shared" si="320"/>
        <v>3.7064920067787159E-2</v>
      </c>
      <c r="AN926">
        <f t="shared" si="321"/>
        <v>6854.651775956153</v>
      </c>
      <c r="AP926">
        <v>9.23</v>
      </c>
      <c r="AQ926">
        <v>5.3737792968749996E-2</v>
      </c>
      <c r="AR926">
        <v>3.2621337890624997</v>
      </c>
      <c r="AS926">
        <f t="shared" si="322"/>
        <v>3.2613373696804042</v>
      </c>
      <c r="AT926">
        <f t="shared" si="323"/>
        <v>5.3711245656013477E-2</v>
      </c>
      <c r="AU926">
        <f t="shared" si="324"/>
        <v>8094.0463811159125</v>
      </c>
      <c r="AW926">
        <v>9.23</v>
      </c>
      <c r="AX926">
        <v>5.37646484375E-2</v>
      </c>
      <c r="AY926">
        <v>3.262939453125</v>
      </c>
      <c r="AZ926">
        <f t="shared" si="325"/>
        <v>3.2621428370475769</v>
      </c>
      <c r="BA926">
        <f t="shared" si="326"/>
        <v>5.3738094568252563E-2</v>
      </c>
      <c r="BB926">
        <f t="shared" si="327"/>
        <v>8096.0454046726227</v>
      </c>
    </row>
    <row r="927" spans="1:54" x14ac:dyDescent="0.25">
      <c r="A927">
        <v>9.24</v>
      </c>
      <c r="B927">
        <v>1.6761775910854337</v>
      </c>
      <c r="C927">
        <v>8.7258636951446087E-4</v>
      </c>
      <c r="D927">
        <f t="shared" si="308"/>
        <v>4159.9680215120316</v>
      </c>
      <c r="G927">
        <v>9.24</v>
      </c>
      <c r="H927">
        <v>2.4707031250000028E-3</v>
      </c>
      <c r="I927">
        <v>1.72412109375</v>
      </c>
      <c r="J927">
        <f t="shared" si="309"/>
        <v>1.7237001657485962</v>
      </c>
      <c r="K927">
        <f t="shared" si="310"/>
        <v>2.4566721916198758E-3</v>
      </c>
      <c r="L927">
        <f t="shared" si="311"/>
        <v>4277.9104113578796</v>
      </c>
      <c r="N927">
        <v>9.24</v>
      </c>
      <c r="O927">
        <v>3.4643554687499986E-3</v>
      </c>
      <c r="P927">
        <v>1.7539306640624999</v>
      </c>
      <c r="Q927">
        <f t="shared" si="312"/>
        <v>1.7535024583339689</v>
      </c>
      <c r="R927">
        <f t="shared" si="313"/>
        <v>3.4500819444656327E-3</v>
      </c>
      <c r="S927">
        <f t="shared" si="314"/>
        <v>4351.8742829561234</v>
      </c>
      <c r="U927">
        <v>9.24</v>
      </c>
      <c r="V927">
        <v>6.5527343749999982E-3</v>
      </c>
      <c r="W927">
        <v>1.8465820312499999</v>
      </c>
      <c r="X927">
        <f t="shared" si="328"/>
        <v>1.8461312055587766</v>
      </c>
      <c r="Y927">
        <f t="shared" si="329"/>
        <v>6.5377068519592244E-3</v>
      </c>
      <c r="Z927">
        <f t="shared" si="315"/>
        <v>4581.7619919776917</v>
      </c>
      <c r="AB927">
        <v>9.24</v>
      </c>
      <c r="AC927">
        <v>1.436767578125E-2</v>
      </c>
      <c r="AD927">
        <v>2.0810302734374999</v>
      </c>
      <c r="AE927">
        <f t="shared" si="316"/>
        <v>2.080522209405899</v>
      </c>
      <c r="AF927">
        <f t="shared" si="317"/>
        <v>1.4350740313529972E-2</v>
      </c>
      <c r="AG927">
        <f t="shared" si="318"/>
        <v>5163.4778469800949</v>
      </c>
      <c r="AI927">
        <v>9.24</v>
      </c>
      <c r="AJ927">
        <v>3.6604003906249995E-2</v>
      </c>
      <c r="AK927">
        <v>2.7481201171874998</v>
      </c>
      <c r="AL927">
        <f t="shared" si="319"/>
        <v>2.7474491894245148</v>
      </c>
      <c r="AM927">
        <f t="shared" si="320"/>
        <v>3.658163964748383E-2</v>
      </c>
      <c r="AN927">
        <f t="shared" si="321"/>
        <v>6818.6693519353867</v>
      </c>
      <c r="AP927">
        <v>9.24</v>
      </c>
      <c r="AQ927">
        <v>5.37646484375E-2</v>
      </c>
      <c r="AR927">
        <v>3.262939453125</v>
      </c>
      <c r="AS927">
        <f t="shared" si="322"/>
        <v>3.2621428370475769</v>
      </c>
      <c r="AT927">
        <f t="shared" si="323"/>
        <v>5.3738094568252563E-2</v>
      </c>
      <c r="AU927">
        <f t="shared" si="324"/>
        <v>8096.0454046726227</v>
      </c>
      <c r="AW927">
        <v>9.24</v>
      </c>
      <c r="AX927">
        <v>5.37109375E-2</v>
      </c>
      <c r="AY927">
        <v>3.2613281249999999</v>
      </c>
      <c r="AZ927">
        <f t="shared" si="325"/>
        <v>3.2605319023132324</v>
      </c>
      <c r="BA927">
        <f t="shared" si="326"/>
        <v>5.3684396743774419E-2</v>
      </c>
      <c r="BB927">
        <f t="shared" si="327"/>
        <v>8092.0473575592041</v>
      </c>
    </row>
    <row r="928" spans="1:54" x14ac:dyDescent="0.25">
      <c r="A928">
        <v>9.25</v>
      </c>
      <c r="B928">
        <v>1.676983058452606</v>
      </c>
      <c r="C928">
        <v>8.9943528175353562E-4</v>
      </c>
      <c r="D928">
        <f t="shared" si="308"/>
        <v>4161.9670450687408</v>
      </c>
      <c r="G928">
        <v>9.25</v>
      </c>
      <c r="H928">
        <v>2.2558593749999983E-3</v>
      </c>
      <c r="I928">
        <v>1.7176757812499999</v>
      </c>
      <c r="J928">
        <f t="shared" si="309"/>
        <v>1.717256426811218</v>
      </c>
      <c r="K928">
        <f t="shared" si="310"/>
        <v>2.2418808937072709E-3</v>
      </c>
      <c r="L928">
        <f t="shared" si="311"/>
        <v>4261.9182229042053</v>
      </c>
      <c r="N928">
        <v>9.25</v>
      </c>
      <c r="O928">
        <v>3.7329101562499985E-3</v>
      </c>
      <c r="P928">
        <v>1.7619873046874999</v>
      </c>
      <c r="Q928">
        <f t="shared" si="312"/>
        <v>1.7615571320056913</v>
      </c>
      <c r="R928">
        <f t="shared" si="313"/>
        <v>3.7185710668563797E-3</v>
      </c>
      <c r="S928">
        <f t="shared" si="314"/>
        <v>4371.8645185232162</v>
      </c>
      <c r="U928">
        <v>9.25</v>
      </c>
      <c r="V928">
        <v>6.7138671875E-3</v>
      </c>
      <c r="W928">
        <v>1.8514160156249999</v>
      </c>
      <c r="X928">
        <f t="shared" si="328"/>
        <v>1.8509640097618103</v>
      </c>
      <c r="Y928">
        <f t="shared" si="329"/>
        <v>6.6988003253936794E-3</v>
      </c>
      <c r="Z928">
        <f t="shared" si="315"/>
        <v>4593.7561333179474</v>
      </c>
      <c r="AB928">
        <v>9.25</v>
      </c>
      <c r="AC928">
        <v>1.4448242187499996E-2</v>
      </c>
      <c r="AD928">
        <v>2.0834472656249998</v>
      </c>
      <c r="AE928">
        <f t="shared" si="316"/>
        <v>2.0829386115074158</v>
      </c>
      <c r="AF928">
        <f t="shared" si="317"/>
        <v>1.4431287050247195E-2</v>
      </c>
      <c r="AG928">
        <f t="shared" si="318"/>
        <v>5169.4749176502228</v>
      </c>
      <c r="AI928">
        <v>9.25</v>
      </c>
      <c r="AJ928">
        <v>3.697998046875E-2</v>
      </c>
      <c r="AK928">
        <v>2.7593994140625</v>
      </c>
      <c r="AL928">
        <f t="shared" si="319"/>
        <v>2.7587257325649261</v>
      </c>
      <c r="AM928">
        <f t="shared" si="320"/>
        <v>3.6957524418830871E-2</v>
      </c>
      <c r="AN928">
        <f t="shared" si="321"/>
        <v>6846.6556817293167</v>
      </c>
      <c r="AP928">
        <v>9.25</v>
      </c>
      <c r="AQ928">
        <v>5.37646484375E-2</v>
      </c>
      <c r="AR928">
        <v>3.262939453125</v>
      </c>
      <c r="AS928">
        <f t="shared" si="322"/>
        <v>3.2621428370475769</v>
      </c>
      <c r="AT928">
        <f t="shared" si="323"/>
        <v>5.3738094568252563E-2</v>
      </c>
      <c r="AU928">
        <f t="shared" si="324"/>
        <v>8096.0454046726227</v>
      </c>
      <c r="AW928">
        <v>9.25</v>
      </c>
      <c r="AX928">
        <v>5.368408203124999E-2</v>
      </c>
      <c r="AY928">
        <v>3.2605224609374996</v>
      </c>
      <c r="AZ928">
        <f t="shared" si="325"/>
        <v>3.2597264349460597</v>
      </c>
      <c r="BA928">
        <f t="shared" si="326"/>
        <v>5.3657547831535327E-2</v>
      </c>
      <c r="BB928">
        <f t="shared" si="327"/>
        <v>8090.0483340024939</v>
      </c>
    </row>
    <row r="929" spans="1:54" x14ac:dyDescent="0.25">
      <c r="A929">
        <v>9.26</v>
      </c>
      <c r="B929">
        <v>1.6753721237182617</v>
      </c>
      <c r="C929">
        <v>8.457374572753936E-4</v>
      </c>
      <c r="D929">
        <f t="shared" si="308"/>
        <v>4157.9689979553223</v>
      </c>
      <c r="G929">
        <v>9.26</v>
      </c>
      <c r="H929">
        <v>2.2021484375000029E-3</v>
      </c>
      <c r="I929">
        <v>1.716064453125</v>
      </c>
      <c r="J929">
        <f t="shared" si="309"/>
        <v>1.7156454920768738</v>
      </c>
      <c r="K929">
        <f t="shared" si="310"/>
        <v>2.1881830692291287E-3</v>
      </c>
      <c r="L929">
        <f t="shared" si="311"/>
        <v>4257.9201757907867</v>
      </c>
      <c r="N929">
        <v>9.26</v>
      </c>
      <c r="O929">
        <v>3.8671874999999987E-3</v>
      </c>
      <c r="P929">
        <v>1.7660156249999999</v>
      </c>
      <c r="Q929">
        <f t="shared" si="312"/>
        <v>1.7655844688415525</v>
      </c>
      <c r="R929">
        <f t="shared" si="313"/>
        <v>3.8528156280517533E-3</v>
      </c>
      <c r="S929">
        <f t="shared" si="314"/>
        <v>4381.8596363067627</v>
      </c>
      <c r="U929">
        <v>9.26</v>
      </c>
      <c r="V929">
        <v>6.6064453125000014E-3</v>
      </c>
      <c r="W929">
        <v>1.848193359375</v>
      </c>
      <c r="X929">
        <f t="shared" si="328"/>
        <v>1.8477421402931213</v>
      </c>
      <c r="Y929">
        <f t="shared" si="329"/>
        <v>6.5914046764373813E-3</v>
      </c>
      <c r="Z929">
        <f t="shared" si="315"/>
        <v>4585.7600390911102</v>
      </c>
      <c r="AB929">
        <v>9.26</v>
      </c>
      <c r="AC929">
        <v>1.4555664062500003E-2</v>
      </c>
      <c r="AD929">
        <v>2.086669921875</v>
      </c>
      <c r="AE929">
        <f t="shared" si="316"/>
        <v>2.0861604809761047</v>
      </c>
      <c r="AF929">
        <f t="shared" si="317"/>
        <v>1.4538682699203494E-2</v>
      </c>
      <c r="AG929">
        <f t="shared" si="318"/>
        <v>5177.4710118770599</v>
      </c>
      <c r="AI929">
        <v>9.26</v>
      </c>
      <c r="AJ929">
        <v>3.7033691406249993E-2</v>
      </c>
      <c r="AK929">
        <v>2.7610107421874996</v>
      </c>
      <c r="AL929">
        <f t="shared" si="319"/>
        <v>2.7603366672992702</v>
      </c>
      <c r="AM929">
        <f t="shared" si="320"/>
        <v>3.7011222243309008E-2</v>
      </c>
      <c r="AN929">
        <f t="shared" si="321"/>
        <v>6850.6537288427344</v>
      </c>
      <c r="AP929">
        <v>9.26</v>
      </c>
      <c r="AQ929">
        <v>5.3737792968749996E-2</v>
      </c>
      <c r="AR929">
        <v>3.2621337890624997</v>
      </c>
      <c r="AS929">
        <f t="shared" si="322"/>
        <v>3.2613373696804042</v>
      </c>
      <c r="AT929">
        <f t="shared" si="323"/>
        <v>5.3711245656013477E-2</v>
      </c>
      <c r="AU929">
        <f t="shared" si="324"/>
        <v>8094.0463811159125</v>
      </c>
      <c r="AW929">
        <v>9.26</v>
      </c>
      <c r="AX929">
        <v>5.37646484375E-2</v>
      </c>
      <c r="AY929">
        <v>3.262939453125</v>
      </c>
      <c r="AZ929">
        <f t="shared" si="325"/>
        <v>3.2621428370475769</v>
      </c>
      <c r="BA929">
        <f t="shared" si="326"/>
        <v>5.3738094568252563E-2</v>
      </c>
      <c r="BB929">
        <f t="shared" si="327"/>
        <v>8096.0454046726227</v>
      </c>
    </row>
    <row r="930" spans="1:54" x14ac:dyDescent="0.25">
      <c r="A930">
        <v>9.27</v>
      </c>
      <c r="B930">
        <v>1.6826213300228119</v>
      </c>
      <c r="C930">
        <v>1.0873776674270659E-3</v>
      </c>
      <c r="D930">
        <f t="shared" si="308"/>
        <v>4175.9602099657059</v>
      </c>
      <c r="G930">
        <v>9.27</v>
      </c>
      <c r="H930">
        <v>2.2558593749999983E-3</v>
      </c>
      <c r="I930">
        <v>1.7176757812499999</v>
      </c>
      <c r="J930">
        <f t="shared" si="309"/>
        <v>1.717256426811218</v>
      </c>
      <c r="K930">
        <f t="shared" si="310"/>
        <v>2.2418808937072709E-3</v>
      </c>
      <c r="L930">
        <f t="shared" si="311"/>
        <v>4261.9182229042053</v>
      </c>
      <c r="N930">
        <v>9.27</v>
      </c>
      <c r="O930">
        <v>3.5180664062500013E-3</v>
      </c>
      <c r="P930">
        <v>1.7555419921875</v>
      </c>
      <c r="Q930">
        <f t="shared" si="312"/>
        <v>1.7551133930683136</v>
      </c>
      <c r="R930">
        <f t="shared" si="313"/>
        <v>3.5037797689437896E-3</v>
      </c>
      <c r="S930">
        <f t="shared" si="314"/>
        <v>4355.8723300695419</v>
      </c>
      <c r="U930">
        <v>9.27</v>
      </c>
      <c r="V930">
        <v>6.7138671875E-3</v>
      </c>
      <c r="W930">
        <v>1.8514160156249999</v>
      </c>
      <c r="X930">
        <f t="shared" si="328"/>
        <v>1.8509640097618103</v>
      </c>
      <c r="Y930">
        <f t="shared" si="329"/>
        <v>6.6988003253936794E-3</v>
      </c>
      <c r="Z930">
        <f t="shared" si="315"/>
        <v>4593.7561333179474</v>
      </c>
      <c r="AB930">
        <v>9.27</v>
      </c>
      <c r="AC930">
        <v>1.4233398437499999E-2</v>
      </c>
      <c r="AD930">
        <v>2.0770019531249999</v>
      </c>
      <c r="AE930">
        <f t="shared" si="316"/>
        <v>2.0764948725700378</v>
      </c>
      <c r="AF930">
        <f t="shared" si="317"/>
        <v>1.4216495752334598E-2</v>
      </c>
      <c r="AG930">
        <f t="shared" si="318"/>
        <v>5153.4827291965485</v>
      </c>
      <c r="AI930">
        <v>9.27</v>
      </c>
      <c r="AJ930">
        <v>3.76513671875E-2</v>
      </c>
      <c r="AK930">
        <v>2.779541015625</v>
      </c>
      <c r="AL930">
        <f t="shared" si="319"/>
        <v>2.7788624167442322</v>
      </c>
      <c r="AM930">
        <f t="shared" si="320"/>
        <v>3.7628747224807739E-2</v>
      </c>
      <c r="AN930">
        <f t="shared" si="321"/>
        <v>6896.631270647049</v>
      </c>
      <c r="AP930">
        <v>9.27</v>
      </c>
      <c r="AQ930">
        <v>5.3845214843750003E-2</v>
      </c>
      <c r="AR930">
        <v>3.2653564453124999</v>
      </c>
      <c r="AS930">
        <f t="shared" si="322"/>
        <v>3.2645592391490936</v>
      </c>
      <c r="AT930">
        <f t="shared" si="323"/>
        <v>5.3818641304969793E-2</v>
      </c>
      <c r="AU930">
        <f t="shared" si="324"/>
        <v>8102.0424753427505</v>
      </c>
      <c r="AW930">
        <v>9.27</v>
      </c>
      <c r="AX930">
        <v>5.3737792968749996E-2</v>
      </c>
      <c r="AY930">
        <v>3.2621337890624997</v>
      </c>
      <c r="AZ930">
        <f t="shared" si="325"/>
        <v>3.2613373696804042</v>
      </c>
      <c r="BA930">
        <f t="shared" si="326"/>
        <v>5.3711245656013477E-2</v>
      </c>
      <c r="BB930">
        <f t="shared" si="327"/>
        <v>8094.0463811159125</v>
      </c>
    </row>
    <row r="931" spans="1:54" x14ac:dyDescent="0.25">
      <c r="A931">
        <v>9.2799999999999994</v>
      </c>
      <c r="B931">
        <v>1.6777885258197784</v>
      </c>
      <c r="C931">
        <v>9.2628419399261774E-4</v>
      </c>
      <c r="D931">
        <f t="shared" si="308"/>
        <v>4163.9660686254501</v>
      </c>
      <c r="G931">
        <v>9.2799999999999994</v>
      </c>
      <c r="H931">
        <v>1.7993164062500031E-3</v>
      </c>
      <c r="I931">
        <v>1.7039794921875</v>
      </c>
      <c r="J931">
        <f t="shared" si="309"/>
        <v>1.7035634815692902</v>
      </c>
      <c r="K931">
        <f t="shared" si="310"/>
        <v>1.7854493856430083E-3</v>
      </c>
      <c r="L931">
        <f t="shared" si="311"/>
        <v>4227.9348224401474</v>
      </c>
      <c r="N931">
        <v>9.2799999999999994</v>
      </c>
      <c r="O931">
        <v>3.3032226562499972E-3</v>
      </c>
      <c r="P931">
        <v>1.7490966796874998</v>
      </c>
      <c r="Q931">
        <f t="shared" si="312"/>
        <v>1.7486696541309354</v>
      </c>
      <c r="R931">
        <f t="shared" si="313"/>
        <v>3.2889884710311846E-3</v>
      </c>
      <c r="S931">
        <f t="shared" si="314"/>
        <v>4339.8801416158676</v>
      </c>
      <c r="U931">
        <v>9.2799999999999994</v>
      </c>
      <c r="V931">
        <v>6.9287109374999972E-3</v>
      </c>
      <c r="W931">
        <v>1.8578613281249998</v>
      </c>
      <c r="X931">
        <f t="shared" si="328"/>
        <v>1.857407748699188</v>
      </c>
      <c r="Y931">
        <f t="shared" si="329"/>
        <v>6.9135916233062696E-3</v>
      </c>
      <c r="Z931">
        <f t="shared" si="315"/>
        <v>4609.7483217716217</v>
      </c>
      <c r="AB931">
        <v>9.2799999999999994</v>
      </c>
      <c r="AC931">
        <v>1.4340820312500006E-2</v>
      </c>
      <c r="AD931">
        <v>2.0802246093750001</v>
      </c>
      <c r="AE931">
        <f t="shared" si="316"/>
        <v>2.0797167420387268</v>
      </c>
      <c r="AF931">
        <f t="shared" si="317"/>
        <v>1.4323891401290896E-2</v>
      </c>
      <c r="AG931">
        <f t="shared" si="318"/>
        <v>5161.4788234233856</v>
      </c>
      <c r="AI931">
        <v>9.2799999999999994</v>
      </c>
      <c r="AJ931">
        <v>3.6738281249999998E-2</v>
      </c>
      <c r="AK931">
        <v>2.7521484374999998</v>
      </c>
      <c r="AL931">
        <f t="shared" si="319"/>
        <v>2.751476526260376</v>
      </c>
      <c r="AM931">
        <f t="shared" si="320"/>
        <v>3.6715884208679203E-2</v>
      </c>
      <c r="AN931">
        <f t="shared" si="321"/>
        <v>6828.6644697189331</v>
      </c>
      <c r="AP931">
        <v>9.2799999999999994</v>
      </c>
      <c r="AQ931">
        <v>5.37646484375E-2</v>
      </c>
      <c r="AR931">
        <v>3.262939453125</v>
      </c>
      <c r="AS931">
        <f t="shared" si="322"/>
        <v>3.2621428370475769</v>
      </c>
      <c r="AT931">
        <f t="shared" si="323"/>
        <v>5.3738094568252563E-2</v>
      </c>
      <c r="AU931">
        <f t="shared" si="324"/>
        <v>8096.0454046726227</v>
      </c>
      <c r="AW931">
        <v>9.2799999999999994</v>
      </c>
      <c r="AX931">
        <v>5.37109375E-2</v>
      </c>
      <c r="AY931">
        <v>3.2613281249999999</v>
      </c>
      <c r="AZ931">
        <f t="shared" si="325"/>
        <v>3.2605319023132324</v>
      </c>
      <c r="BA931">
        <f t="shared" si="326"/>
        <v>5.3684396743774419E-2</v>
      </c>
      <c r="BB931">
        <f t="shared" si="327"/>
        <v>8092.0473575592041</v>
      </c>
    </row>
    <row r="932" spans="1:54" x14ac:dyDescent="0.25">
      <c r="A932">
        <v>9.2900000000000009</v>
      </c>
      <c r="B932">
        <v>1.6785939931869507</v>
      </c>
      <c r="C932">
        <v>9.5313310623169238E-4</v>
      </c>
      <c r="D932">
        <f t="shared" si="308"/>
        <v>4165.9650921821594</v>
      </c>
      <c r="G932">
        <v>9.2900000000000009</v>
      </c>
      <c r="H932">
        <v>2.5781250000000014E-3</v>
      </c>
      <c r="I932">
        <v>1.72734375</v>
      </c>
      <c r="J932">
        <f t="shared" si="309"/>
        <v>1.7269220352172852</v>
      </c>
      <c r="K932">
        <f t="shared" si="310"/>
        <v>2.5640678405761748E-3</v>
      </c>
      <c r="L932">
        <f t="shared" si="311"/>
        <v>4285.9065055847168</v>
      </c>
      <c r="N932">
        <v>9.2900000000000009</v>
      </c>
      <c r="O932">
        <v>3.5180664062500013E-3</v>
      </c>
      <c r="P932">
        <v>1.7555419921875</v>
      </c>
      <c r="Q932">
        <f t="shared" si="312"/>
        <v>1.7551133930683136</v>
      </c>
      <c r="R932">
        <f t="shared" si="313"/>
        <v>3.5037797689437896E-3</v>
      </c>
      <c r="S932">
        <f t="shared" si="314"/>
        <v>4355.8723300695419</v>
      </c>
      <c r="U932">
        <v>9.2900000000000009</v>
      </c>
      <c r="V932">
        <v>7.1166992187499997E-3</v>
      </c>
      <c r="W932">
        <v>1.8635009765624999</v>
      </c>
      <c r="X932">
        <f t="shared" si="328"/>
        <v>1.8630460202693939</v>
      </c>
      <c r="Y932">
        <f t="shared" si="329"/>
        <v>7.1015340089798E-3</v>
      </c>
      <c r="Z932">
        <f t="shared" si="315"/>
        <v>4623.7414866685867</v>
      </c>
      <c r="AB932">
        <v>9.2900000000000009</v>
      </c>
      <c r="AC932">
        <v>1.4797363281249995E-2</v>
      </c>
      <c r="AD932">
        <v>2.0939208984374997</v>
      </c>
      <c r="AE932">
        <f t="shared" si="316"/>
        <v>2.0934096872806545</v>
      </c>
      <c r="AF932">
        <f t="shared" si="317"/>
        <v>1.4780322909355152E-2</v>
      </c>
      <c r="AG932">
        <f t="shared" si="318"/>
        <v>5195.4622238874426</v>
      </c>
      <c r="AI932">
        <v>9.2900000000000009</v>
      </c>
      <c r="AJ932">
        <v>3.7006835937499996E-2</v>
      </c>
      <c r="AK932">
        <v>2.7602050781249998</v>
      </c>
      <c r="AL932">
        <f t="shared" si="319"/>
        <v>2.7595311999320984</v>
      </c>
      <c r="AM932">
        <f t="shared" si="320"/>
        <v>3.698437333106995E-2</v>
      </c>
      <c r="AN932">
        <f t="shared" si="321"/>
        <v>6848.654705286026</v>
      </c>
      <c r="AP932">
        <v>9.2900000000000009</v>
      </c>
      <c r="AQ932">
        <v>5.37109375E-2</v>
      </c>
      <c r="AR932">
        <v>3.2613281249999999</v>
      </c>
      <c r="AS932">
        <f t="shared" si="322"/>
        <v>3.2605319023132324</v>
      </c>
      <c r="AT932">
        <f t="shared" si="323"/>
        <v>5.3684396743774419E-2</v>
      </c>
      <c r="AU932">
        <f t="shared" si="324"/>
        <v>8092.0473575592041</v>
      </c>
      <c r="AW932">
        <v>9.2900000000000009</v>
      </c>
      <c r="AX932">
        <v>5.3737792968749996E-2</v>
      </c>
      <c r="AY932">
        <v>3.2621337890624997</v>
      </c>
      <c r="AZ932">
        <f t="shared" si="325"/>
        <v>3.2613373696804042</v>
      </c>
      <c r="BA932">
        <f t="shared" si="326"/>
        <v>5.3711245656013477E-2</v>
      </c>
      <c r="BB932">
        <f t="shared" si="327"/>
        <v>8094.0463811159125</v>
      </c>
    </row>
    <row r="933" spans="1:54" x14ac:dyDescent="0.25">
      <c r="A933">
        <v>9.3000000000000007</v>
      </c>
      <c r="B933">
        <v>1.6890650689601896</v>
      </c>
      <c r="C933">
        <v>1.3021689653396561E-3</v>
      </c>
      <c r="D933">
        <f t="shared" si="308"/>
        <v>4191.9523984193802</v>
      </c>
      <c r="G933">
        <v>9.3000000000000007</v>
      </c>
      <c r="H933">
        <v>2.2021484375000029E-3</v>
      </c>
      <c r="I933">
        <v>1.716064453125</v>
      </c>
      <c r="J933">
        <f t="shared" si="309"/>
        <v>1.7156454920768738</v>
      </c>
      <c r="K933">
        <f t="shared" si="310"/>
        <v>2.1881830692291287E-3</v>
      </c>
      <c r="L933">
        <f t="shared" si="311"/>
        <v>4257.9201757907867</v>
      </c>
      <c r="N933">
        <v>9.3000000000000007</v>
      </c>
      <c r="O933">
        <v>4.1894531250000018E-3</v>
      </c>
      <c r="P933">
        <v>1.77568359375</v>
      </c>
      <c r="Q933">
        <f t="shared" si="312"/>
        <v>1.7752500772476196</v>
      </c>
      <c r="R933">
        <f t="shared" si="313"/>
        <v>4.1750025749206577E-3</v>
      </c>
      <c r="S933">
        <f t="shared" si="314"/>
        <v>4405.8479189872742</v>
      </c>
      <c r="U933">
        <v>9.3000000000000007</v>
      </c>
      <c r="V933">
        <v>6.5527343749999982E-3</v>
      </c>
      <c r="W933">
        <v>1.8465820312499999</v>
      </c>
      <c r="X933">
        <f t="shared" si="328"/>
        <v>1.8461312055587766</v>
      </c>
      <c r="Y933">
        <f t="shared" si="329"/>
        <v>6.5377068519592244E-3</v>
      </c>
      <c r="Z933">
        <f t="shared" si="315"/>
        <v>4581.7619919776917</v>
      </c>
      <c r="AB933">
        <v>9.3000000000000007</v>
      </c>
      <c r="AC933">
        <v>1.5065917968749993E-2</v>
      </c>
      <c r="AD933">
        <v>2.1019775390624997</v>
      </c>
      <c r="AE933">
        <f t="shared" si="316"/>
        <v>2.1014643609523769</v>
      </c>
      <c r="AF933">
        <f t="shared" si="317"/>
        <v>1.5048812031745899E-2</v>
      </c>
      <c r="AG933">
        <f t="shared" si="318"/>
        <v>5215.4524594545355</v>
      </c>
      <c r="AI933">
        <v>9.3000000000000007</v>
      </c>
      <c r="AJ933">
        <v>3.7087402343749992E-2</v>
      </c>
      <c r="AK933">
        <v>2.7626220703124997</v>
      </c>
      <c r="AL933">
        <f t="shared" si="319"/>
        <v>2.7619476020336147</v>
      </c>
      <c r="AM933">
        <f t="shared" si="320"/>
        <v>3.7064920067787159E-2</v>
      </c>
      <c r="AN933">
        <f t="shared" si="321"/>
        <v>6854.651775956153</v>
      </c>
      <c r="AP933">
        <v>9.3000000000000007</v>
      </c>
      <c r="AQ933">
        <v>5.3737792968749996E-2</v>
      </c>
      <c r="AR933">
        <v>3.2621337890624997</v>
      </c>
      <c r="AS933">
        <f t="shared" si="322"/>
        <v>3.2613373696804042</v>
      </c>
      <c r="AT933">
        <f t="shared" si="323"/>
        <v>5.3711245656013477E-2</v>
      </c>
      <c r="AU933">
        <f t="shared" si="324"/>
        <v>8094.0463811159125</v>
      </c>
      <c r="AW933">
        <v>9.3000000000000007</v>
      </c>
      <c r="AX933">
        <v>5.3737792968749996E-2</v>
      </c>
      <c r="AY933">
        <v>3.2621337890624997</v>
      </c>
      <c r="AZ933">
        <f t="shared" si="325"/>
        <v>3.2613373696804042</v>
      </c>
      <c r="BA933">
        <f t="shared" si="326"/>
        <v>5.3711245656013477E-2</v>
      </c>
      <c r="BB933">
        <f t="shared" si="327"/>
        <v>8094.0463811159125</v>
      </c>
    </row>
    <row r="934" spans="1:54" x14ac:dyDescent="0.25">
      <c r="A934">
        <v>9.31</v>
      </c>
      <c r="B934">
        <v>1.6785939931869507</v>
      </c>
      <c r="C934">
        <v>9.5313310623169238E-4</v>
      </c>
      <c r="D934">
        <f t="shared" si="308"/>
        <v>4165.9650921821594</v>
      </c>
      <c r="G934">
        <v>9.31</v>
      </c>
      <c r="H934">
        <v>1.933593750000003E-3</v>
      </c>
      <c r="I934">
        <v>1.7080078125</v>
      </c>
      <c r="J934">
        <f t="shared" si="309"/>
        <v>1.7075908184051514</v>
      </c>
      <c r="K934">
        <f t="shared" si="310"/>
        <v>1.9196939468383819E-3</v>
      </c>
      <c r="L934">
        <f t="shared" si="311"/>
        <v>4237.9299402236938</v>
      </c>
      <c r="N934">
        <v>9.31</v>
      </c>
      <c r="O934">
        <v>3.7060546874999969E-3</v>
      </c>
      <c r="P934">
        <v>1.7611816406249998</v>
      </c>
      <c r="Q934">
        <f t="shared" si="312"/>
        <v>1.7607516646385191</v>
      </c>
      <c r="R934">
        <f t="shared" si="313"/>
        <v>3.6917221546173052E-3</v>
      </c>
      <c r="S934">
        <f t="shared" si="314"/>
        <v>4369.865494966507</v>
      </c>
      <c r="U934">
        <v>9.31</v>
      </c>
      <c r="V934">
        <v>6.4990234375000028E-3</v>
      </c>
      <c r="W934">
        <v>1.844970703125</v>
      </c>
      <c r="X934">
        <f t="shared" si="328"/>
        <v>1.8445202708244324</v>
      </c>
      <c r="Y934">
        <f t="shared" si="329"/>
        <v>6.4840090274810823E-3</v>
      </c>
      <c r="Z934">
        <f t="shared" si="315"/>
        <v>4577.7639448642731</v>
      </c>
      <c r="AB934">
        <v>9.31</v>
      </c>
      <c r="AC934">
        <v>1.4609375000000006E-2</v>
      </c>
      <c r="AD934">
        <v>2.0882812500000001</v>
      </c>
      <c r="AE934">
        <f t="shared" si="316"/>
        <v>2.0877714157104492</v>
      </c>
      <c r="AF934">
        <f t="shared" si="317"/>
        <v>1.4592380523681643E-2</v>
      </c>
      <c r="AG934">
        <f t="shared" si="318"/>
        <v>5181.4690589904785</v>
      </c>
      <c r="AI934">
        <v>9.31</v>
      </c>
      <c r="AJ934">
        <v>3.6711425781250001E-2</v>
      </c>
      <c r="AK934">
        <v>2.7513427734375</v>
      </c>
      <c r="AL934">
        <f t="shared" si="319"/>
        <v>2.7506710588932037</v>
      </c>
      <c r="AM934">
        <f t="shared" si="320"/>
        <v>3.6689035296440124E-2</v>
      </c>
      <c r="AN934">
        <f t="shared" si="321"/>
        <v>6826.6654461622238</v>
      </c>
      <c r="AP934">
        <v>9.31</v>
      </c>
      <c r="AQ934">
        <v>5.3737792968749996E-2</v>
      </c>
      <c r="AR934">
        <v>3.2621337890624997</v>
      </c>
      <c r="AS934">
        <f t="shared" si="322"/>
        <v>3.2613373696804042</v>
      </c>
      <c r="AT934">
        <f t="shared" si="323"/>
        <v>5.3711245656013477E-2</v>
      </c>
      <c r="AU934">
        <f t="shared" si="324"/>
        <v>8094.0463811159125</v>
      </c>
      <c r="AW934">
        <v>9.31</v>
      </c>
      <c r="AX934">
        <v>5.3549804687499994E-2</v>
      </c>
      <c r="AY934">
        <v>3.2564941406249996</v>
      </c>
      <c r="AZ934">
        <f t="shared" si="325"/>
        <v>3.2556990981101985</v>
      </c>
      <c r="BA934">
        <f t="shared" si="326"/>
        <v>5.3523303270339953E-2</v>
      </c>
      <c r="BB934">
        <f t="shared" si="327"/>
        <v>8080.0532162189475</v>
      </c>
    </row>
    <row r="935" spans="1:54" x14ac:dyDescent="0.25">
      <c r="A935">
        <v>9.32</v>
      </c>
      <c r="B935">
        <v>1.6858431994915009</v>
      </c>
      <c r="C935">
        <v>1.1947733163833647E-3</v>
      </c>
      <c r="D935">
        <f t="shared" si="308"/>
        <v>4183.956304192543</v>
      </c>
      <c r="G935">
        <v>9.32</v>
      </c>
      <c r="H935">
        <v>2.2827148437499999E-3</v>
      </c>
      <c r="I935">
        <v>1.7184814453124999</v>
      </c>
      <c r="J935">
        <f t="shared" si="309"/>
        <v>1.7180618941783905</v>
      </c>
      <c r="K935">
        <f t="shared" si="310"/>
        <v>2.2687298059463532E-3</v>
      </c>
      <c r="L935">
        <f t="shared" si="311"/>
        <v>4263.9172464609146</v>
      </c>
      <c r="N935">
        <v>9.32</v>
      </c>
      <c r="O935">
        <v>3.8940429687499998E-3</v>
      </c>
      <c r="P935">
        <v>1.7668212890624999</v>
      </c>
      <c r="Q935">
        <f t="shared" si="312"/>
        <v>1.766389936208725</v>
      </c>
      <c r="R935">
        <f t="shared" si="313"/>
        <v>3.8796645402908356E-3</v>
      </c>
      <c r="S935">
        <f t="shared" si="314"/>
        <v>4383.858659863472</v>
      </c>
      <c r="U935">
        <v>9.32</v>
      </c>
      <c r="V935">
        <v>6.7675781250000032E-3</v>
      </c>
      <c r="W935">
        <v>1.85302734375</v>
      </c>
      <c r="X935">
        <f t="shared" si="328"/>
        <v>1.8525749444961548</v>
      </c>
      <c r="Y935">
        <f t="shared" si="329"/>
        <v>6.7524981498718294E-3</v>
      </c>
      <c r="Z935">
        <f t="shared" si="315"/>
        <v>4597.754180431366</v>
      </c>
      <c r="AB935">
        <v>9.32</v>
      </c>
      <c r="AC935">
        <v>1.4340820312500006E-2</v>
      </c>
      <c r="AD935">
        <v>2.0802246093750001</v>
      </c>
      <c r="AE935">
        <f t="shared" si="316"/>
        <v>2.0797167420387268</v>
      </c>
      <c r="AF935">
        <f t="shared" si="317"/>
        <v>1.4323891401290896E-2</v>
      </c>
      <c r="AG935">
        <f t="shared" si="318"/>
        <v>5161.4788234233856</v>
      </c>
      <c r="AI935">
        <v>9.32</v>
      </c>
      <c r="AJ935">
        <v>3.6711425781250001E-2</v>
      </c>
      <c r="AK935">
        <v>2.7513427734375</v>
      </c>
      <c r="AL935">
        <f t="shared" si="319"/>
        <v>2.7506710588932037</v>
      </c>
      <c r="AM935">
        <f t="shared" si="320"/>
        <v>3.6689035296440124E-2</v>
      </c>
      <c r="AN935">
        <f t="shared" si="321"/>
        <v>6826.6654461622238</v>
      </c>
      <c r="AP935">
        <v>9.32</v>
      </c>
      <c r="AQ935">
        <v>5.3737792968749996E-2</v>
      </c>
      <c r="AR935">
        <v>3.2621337890624997</v>
      </c>
      <c r="AS935">
        <f t="shared" si="322"/>
        <v>3.2613373696804042</v>
      </c>
      <c r="AT935">
        <f t="shared" si="323"/>
        <v>5.3711245656013477E-2</v>
      </c>
      <c r="AU935">
        <f t="shared" si="324"/>
        <v>8094.0463811159125</v>
      </c>
      <c r="AW935">
        <v>9.32</v>
      </c>
      <c r="AX935">
        <v>5.3791503906249996E-2</v>
      </c>
      <c r="AY935">
        <v>3.2637451171874998</v>
      </c>
      <c r="AZ935">
        <f t="shared" si="325"/>
        <v>3.2629483044147491</v>
      </c>
      <c r="BA935">
        <f t="shared" si="326"/>
        <v>5.3764943480491642E-2</v>
      </c>
      <c r="BB935">
        <f t="shared" si="327"/>
        <v>8098.044428229332</v>
      </c>
    </row>
    <row r="936" spans="1:54" x14ac:dyDescent="0.25">
      <c r="A936">
        <v>9.33</v>
      </c>
      <c r="B936">
        <v>1.6729557216167448</v>
      </c>
      <c r="C936">
        <v>7.6519072055816208E-4</v>
      </c>
      <c r="D936">
        <f t="shared" si="308"/>
        <v>4151.9719272851944</v>
      </c>
      <c r="G936">
        <v>9.33</v>
      </c>
      <c r="H936">
        <v>2.0410156250000016E-3</v>
      </c>
      <c r="I936">
        <v>1.71123046875</v>
      </c>
      <c r="J936">
        <f t="shared" si="309"/>
        <v>1.7108126878738403</v>
      </c>
      <c r="K936">
        <f t="shared" si="310"/>
        <v>2.0270895957946807E-3</v>
      </c>
      <c r="L936">
        <f t="shared" si="311"/>
        <v>4245.926034450531</v>
      </c>
      <c r="N936">
        <v>9.33</v>
      </c>
      <c r="O936">
        <v>3.7597656250000001E-3</v>
      </c>
      <c r="P936">
        <v>1.7627929687499999</v>
      </c>
      <c r="Q936">
        <f t="shared" si="312"/>
        <v>1.7623625993728638</v>
      </c>
      <c r="R936">
        <f t="shared" si="313"/>
        <v>3.7454199790954621E-3</v>
      </c>
      <c r="S936">
        <f t="shared" si="314"/>
        <v>4373.8635420799255</v>
      </c>
      <c r="U936">
        <v>9.33</v>
      </c>
      <c r="V936">
        <v>7.1972656249999966E-3</v>
      </c>
      <c r="W936">
        <v>1.8659179687499998</v>
      </c>
      <c r="X936">
        <f t="shared" si="328"/>
        <v>1.8654624223709104</v>
      </c>
      <c r="Y936">
        <f t="shared" si="329"/>
        <v>7.1820807456970167E-3</v>
      </c>
      <c r="Z936">
        <f t="shared" si="315"/>
        <v>4629.7385573387146</v>
      </c>
      <c r="AB936">
        <v>9.33</v>
      </c>
      <c r="AC936">
        <v>1.4072265625000005E-2</v>
      </c>
      <c r="AD936">
        <v>2.0721679687500001</v>
      </c>
      <c r="AE936">
        <f t="shared" si="316"/>
        <v>2.0716620683670044</v>
      </c>
      <c r="AF936">
        <f t="shared" si="317"/>
        <v>1.4055402278900149E-2</v>
      </c>
      <c r="AG936">
        <f t="shared" si="318"/>
        <v>5141.4885878562927</v>
      </c>
      <c r="AI936">
        <v>9.33</v>
      </c>
      <c r="AJ936">
        <v>3.6845703125000004E-2</v>
      </c>
      <c r="AK936">
        <v>2.75537109375</v>
      </c>
      <c r="AL936">
        <f t="shared" si="319"/>
        <v>2.7546983957290649</v>
      </c>
      <c r="AM936">
        <f t="shared" si="320"/>
        <v>3.6823279857635498E-2</v>
      </c>
      <c r="AN936">
        <f t="shared" si="321"/>
        <v>6836.6605639457703</v>
      </c>
      <c r="AP936">
        <v>9.33</v>
      </c>
      <c r="AQ936">
        <v>5.37109375E-2</v>
      </c>
      <c r="AR936">
        <v>3.2613281249999999</v>
      </c>
      <c r="AS936">
        <f t="shared" si="322"/>
        <v>3.2605319023132324</v>
      </c>
      <c r="AT936">
        <f t="shared" si="323"/>
        <v>5.3684396743774419E-2</v>
      </c>
      <c r="AU936">
        <f t="shared" si="324"/>
        <v>8092.0473575592041</v>
      </c>
      <c r="AW936">
        <v>9.33</v>
      </c>
      <c r="AX936">
        <v>5.37109375E-2</v>
      </c>
      <c r="AY936">
        <v>3.2613281249999999</v>
      </c>
      <c r="AZ936">
        <f t="shared" si="325"/>
        <v>3.2605319023132324</v>
      </c>
      <c r="BA936">
        <f t="shared" si="326"/>
        <v>5.3684396743774419E-2</v>
      </c>
      <c r="BB936">
        <f t="shared" si="327"/>
        <v>8092.0473575592041</v>
      </c>
    </row>
    <row r="937" spans="1:54" x14ac:dyDescent="0.25">
      <c r="A937">
        <v>9.34</v>
      </c>
      <c r="B937">
        <v>1.6834267973899841</v>
      </c>
      <c r="C937">
        <v>1.1142265796661407E-3</v>
      </c>
      <c r="D937">
        <f t="shared" si="308"/>
        <v>4177.9592335224152</v>
      </c>
      <c r="G937">
        <v>9.34</v>
      </c>
      <c r="H937">
        <v>2.1752929687500013E-3</v>
      </c>
      <c r="I937">
        <v>1.7152587890625</v>
      </c>
      <c r="J937">
        <f t="shared" si="309"/>
        <v>1.7148400247097015</v>
      </c>
      <c r="K937">
        <f t="shared" si="310"/>
        <v>2.1613341569900542E-3</v>
      </c>
      <c r="L937">
        <f t="shared" si="311"/>
        <v>4255.9211522340775</v>
      </c>
      <c r="N937">
        <v>9.34</v>
      </c>
      <c r="O937">
        <v>3.5449218750000029E-3</v>
      </c>
      <c r="P937">
        <v>1.75634765625</v>
      </c>
      <c r="Q937">
        <f t="shared" si="312"/>
        <v>1.7559188604354858</v>
      </c>
      <c r="R937">
        <f t="shared" si="313"/>
        <v>3.5306286811828641E-3</v>
      </c>
      <c r="S937">
        <f t="shared" si="314"/>
        <v>4357.8713536262512</v>
      </c>
      <c r="U937">
        <v>9.34</v>
      </c>
      <c r="V937">
        <v>6.6601562499999968E-3</v>
      </c>
      <c r="W937">
        <v>1.8498046874999998</v>
      </c>
      <c r="X937">
        <f t="shared" si="328"/>
        <v>1.8493530750274656</v>
      </c>
      <c r="Y937">
        <f t="shared" si="329"/>
        <v>6.6451025009155226E-3</v>
      </c>
      <c r="Z937">
        <f t="shared" si="315"/>
        <v>4589.7580862045288</v>
      </c>
      <c r="AB937">
        <v>9.34</v>
      </c>
      <c r="AC937">
        <v>1.4609375000000006E-2</v>
      </c>
      <c r="AD937">
        <v>2.0882812500000001</v>
      </c>
      <c r="AE937">
        <f t="shared" si="316"/>
        <v>2.0877714157104492</v>
      </c>
      <c r="AF937">
        <f t="shared" si="317"/>
        <v>1.4592380523681643E-2</v>
      </c>
      <c r="AG937">
        <f t="shared" si="318"/>
        <v>5181.4690589904785</v>
      </c>
      <c r="AI937">
        <v>9.34</v>
      </c>
      <c r="AJ937">
        <v>3.687255859375E-2</v>
      </c>
      <c r="AK937">
        <v>2.7561767578124998</v>
      </c>
      <c r="AL937">
        <f t="shared" si="319"/>
        <v>2.7555038630962372</v>
      </c>
      <c r="AM937">
        <f t="shared" si="320"/>
        <v>3.6850128769874577E-2</v>
      </c>
      <c r="AN937">
        <f t="shared" si="321"/>
        <v>6838.6595875024796</v>
      </c>
      <c r="AP937">
        <v>9.34</v>
      </c>
      <c r="AQ937">
        <v>5.37109375E-2</v>
      </c>
      <c r="AR937">
        <v>3.2613281249999999</v>
      </c>
      <c r="AS937">
        <f t="shared" si="322"/>
        <v>3.2605319023132324</v>
      </c>
      <c r="AT937">
        <f t="shared" si="323"/>
        <v>5.3684396743774419E-2</v>
      </c>
      <c r="AU937">
        <f t="shared" si="324"/>
        <v>8092.0473575592041</v>
      </c>
      <c r="AW937">
        <v>9.34</v>
      </c>
      <c r="AX937">
        <v>5.37109375E-2</v>
      </c>
      <c r="AY937">
        <v>3.2613281249999999</v>
      </c>
      <c r="AZ937">
        <f t="shared" si="325"/>
        <v>3.2605319023132324</v>
      </c>
      <c r="BA937">
        <f t="shared" si="326"/>
        <v>5.3684396743774419E-2</v>
      </c>
      <c r="BB937">
        <f t="shared" si="327"/>
        <v>8092.0473575592041</v>
      </c>
    </row>
    <row r="938" spans="1:54" x14ac:dyDescent="0.25">
      <c r="A938">
        <v>9.35</v>
      </c>
      <c r="B938">
        <v>1.6842322647571562</v>
      </c>
      <c r="C938">
        <v>1.141075491905208E-3</v>
      </c>
      <c r="D938">
        <f t="shared" si="308"/>
        <v>4179.9582570791245</v>
      </c>
      <c r="G938">
        <v>9.35</v>
      </c>
      <c r="H938">
        <v>2.4169921875000001E-3</v>
      </c>
      <c r="I938">
        <v>1.7225097656249999</v>
      </c>
      <c r="J938">
        <f t="shared" si="309"/>
        <v>1.7220892310142517</v>
      </c>
      <c r="K938">
        <f t="shared" si="310"/>
        <v>2.4029743671417267E-3</v>
      </c>
      <c r="L938">
        <f t="shared" si="311"/>
        <v>4273.9123642444611</v>
      </c>
      <c r="N938">
        <v>9.35</v>
      </c>
      <c r="O938">
        <v>3.6523437500000015E-3</v>
      </c>
      <c r="P938">
        <v>1.7595703125</v>
      </c>
      <c r="Q938">
        <f t="shared" si="312"/>
        <v>1.7591407299041748</v>
      </c>
      <c r="R938">
        <f t="shared" si="313"/>
        <v>3.6380243301391631E-3</v>
      </c>
      <c r="S938">
        <f t="shared" si="314"/>
        <v>4365.8674478530884</v>
      </c>
      <c r="U938">
        <v>9.35</v>
      </c>
      <c r="V938">
        <v>6.6870117187499984E-3</v>
      </c>
      <c r="W938">
        <v>1.8506103515624999</v>
      </c>
      <c r="X938">
        <f t="shared" si="328"/>
        <v>1.8501585423946378</v>
      </c>
      <c r="Y938">
        <f t="shared" si="329"/>
        <v>6.671951413154598E-3</v>
      </c>
      <c r="Z938">
        <f t="shared" si="315"/>
        <v>4591.7571097612381</v>
      </c>
      <c r="AB938">
        <v>9.35</v>
      </c>
      <c r="AC938">
        <v>1.5146484375000007E-2</v>
      </c>
      <c r="AD938">
        <v>2.1043945312500001</v>
      </c>
      <c r="AE938">
        <f t="shared" si="316"/>
        <v>2.103880763053894</v>
      </c>
      <c r="AF938">
        <f t="shared" si="317"/>
        <v>1.5129358768463138E-2</v>
      </c>
      <c r="AG938">
        <f t="shared" si="318"/>
        <v>5221.4495301246643</v>
      </c>
      <c r="AI938">
        <v>9.35</v>
      </c>
      <c r="AJ938">
        <v>3.7060546875000003E-2</v>
      </c>
      <c r="AK938">
        <v>2.7618164062499999</v>
      </c>
      <c r="AL938">
        <f t="shared" si="319"/>
        <v>2.7611421346664429</v>
      </c>
      <c r="AM938">
        <f t="shared" si="320"/>
        <v>3.7038071155548101E-2</v>
      </c>
      <c r="AN938">
        <f t="shared" si="321"/>
        <v>6852.6527523994446</v>
      </c>
      <c r="AP938">
        <v>9.35</v>
      </c>
      <c r="AQ938">
        <v>5.3549804687499994E-2</v>
      </c>
      <c r="AR938">
        <v>3.2564941406249996</v>
      </c>
      <c r="AS938">
        <f t="shared" si="322"/>
        <v>3.2556990981101985</v>
      </c>
      <c r="AT938">
        <f t="shared" si="323"/>
        <v>5.3523303270339953E-2</v>
      </c>
      <c r="AU938">
        <f t="shared" si="324"/>
        <v>8080.0532162189475</v>
      </c>
      <c r="AW938">
        <v>9.35</v>
      </c>
      <c r="AX938">
        <v>5.37646484375E-2</v>
      </c>
      <c r="AY938">
        <v>3.262939453125</v>
      </c>
      <c r="AZ938">
        <f t="shared" si="325"/>
        <v>3.2621428370475769</v>
      </c>
      <c r="BA938">
        <f t="shared" si="326"/>
        <v>5.3738094568252563E-2</v>
      </c>
      <c r="BB938">
        <f t="shared" si="327"/>
        <v>8096.0454046726227</v>
      </c>
    </row>
    <row r="939" spans="1:54" x14ac:dyDescent="0.25">
      <c r="A939">
        <v>9.36</v>
      </c>
      <c r="B939">
        <v>1.6818158626556396</v>
      </c>
      <c r="C939">
        <v>1.0605287551879912E-3</v>
      </c>
      <c r="D939">
        <f t="shared" si="308"/>
        <v>4173.9611864089966</v>
      </c>
      <c r="G939">
        <v>9.36</v>
      </c>
      <c r="H939">
        <v>2.1215820312499986E-3</v>
      </c>
      <c r="I939">
        <v>1.7136474609374999</v>
      </c>
      <c r="J939">
        <f t="shared" si="309"/>
        <v>1.7132290899753568</v>
      </c>
      <c r="K939">
        <f t="shared" si="310"/>
        <v>2.1076363325118973E-3</v>
      </c>
      <c r="L939">
        <f t="shared" si="311"/>
        <v>4251.9231051206589</v>
      </c>
      <c r="N939">
        <v>9.36</v>
      </c>
      <c r="O939">
        <v>4.2968750000000003E-3</v>
      </c>
      <c r="P939">
        <v>1.7789062499999999</v>
      </c>
      <c r="Q939">
        <f t="shared" si="312"/>
        <v>1.7784719467163086</v>
      </c>
      <c r="R939">
        <f t="shared" si="313"/>
        <v>4.2823982238769558E-3</v>
      </c>
      <c r="S939">
        <f t="shared" si="314"/>
        <v>4413.8440132141113</v>
      </c>
      <c r="U939">
        <v>9.36</v>
      </c>
      <c r="V939">
        <v>6.5527343749999982E-3</v>
      </c>
      <c r="W939">
        <v>1.8465820312499999</v>
      </c>
      <c r="X939">
        <f t="shared" si="328"/>
        <v>1.8461312055587766</v>
      </c>
      <c r="Y939">
        <f t="shared" si="329"/>
        <v>6.5377068519592244E-3</v>
      </c>
      <c r="Z939">
        <f t="shared" si="315"/>
        <v>4581.7619919776917</v>
      </c>
      <c r="AB939">
        <v>9.36</v>
      </c>
      <c r="AC939">
        <v>1.5334472656249994E-2</v>
      </c>
      <c r="AD939">
        <v>2.1100341796874997</v>
      </c>
      <c r="AE939">
        <f t="shared" si="316"/>
        <v>2.1095190346240993</v>
      </c>
      <c r="AF939">
        <f t="shared" si="317"/>
        <v>1.5317301154136646E-2</v>
      </c>
      <c r="AG939">
        <f t="shared" si="318"/>
        <v>5235.4426950216284</v>
      </c>
      <c r="AI939">
        <v>9.36</v>
      </c>
      <c r="AJ939">
        <v>3.7141113281249999E-2</v>
      </c>
      <c r="AK939">
        <v>2.7642333984374998</v>
      </c>
      <c r="AL939">
        <f t="shared" si="319"/>
        <v>2.7635585367679596</v>
      </c>
      <c r="AM939">
        <f t="shared" si="320"/>
        <v>3.7118617892265324E-2</v>
      </c>
      <c r="AN939">
        <f t="shared" si="321"/>
        <v>6858.6498230695724</v>
      </c>
      <c r="AP939">
        <v>9.36</v>
      </c>
      <c r="AQ939">
        <v>5.368408203124999E-2</v>
      </c>
      <c r="AR939">
        <v>3.2605224609374996</v>
      </c>
      <c r="AS939">
        <f t="shared" si="322"/>
        <v>3.2597264349460597</v>
      </c>
      <c r="AT939">
        <f t="shared" si="323"/>
        <v>5.3657547831535327E-2</v>
      </c>
      <c r="AU939">
        <f t="shared" si="324"/>
        <v>8090.0483340024939</v>
      </c>
      <c r="AW939">
        <v>9.36</v>
      </c>
      <c r="AX939">
        <v>5.37109375E-2</v>
      </c>
      <c r="AY939">
        <v>3.2613281249999999</v>
      </c>
      <c r="AZ939">
        <f t="shared" si="325"/>
        <v>3.2605319023132324</v>
      </c>
      <c r="BA939">
        <f t="shared" si="326"/>
        <v>5.3684396743774419E-2</v>
      </c>
      <c r="BB939">
        <f t="shared" si="327"/>
        <v>8092.0473575592041</v>
      </c>
    </row>
    <row r="940" spans="1:54" x14ac:dyDescent="0.25">
      <c r="A940">
        <v>9.370000000000001</v>
      </c>
      <c r="B940">
        <v>1.6753721237182617</v>
      </c>
      <c r="C940">
        <v>8.457374572753936E-4</v>
      </c>
      <c r="D940">
        <f t="shared" si="308"/>
        <v>4157.9689979553223</v>
      </c>
      <c r="G940">
        <v>9.370000000000001</v>
      </c>
      <c r="H940">
        <v>2.1752929687500013E-3</v>
      </c>
      <c r="I940">
        <v>1.7152587890625</v>
      </c>
      <c r="J940">
        <f t="shared" si="309"/>
        <v>1.7148400247097015</v>
      </c>
      <c r="K940">
        <f t="shared" si="310"/>
        <v>2.1613341569900542E-3</v>
      </c>
      <c r="L940">
        <f t="shared" si="311"/>
        <v>4255.9211522340775</v>
      </c>
      <c r="N940">
        <v>9.370000000000001</v>
      </c>
      <c r="O940">
        <v>3.7597656250000001E-3</v>
      </c>
      <c r="P940">
        <v>1.7627929687499999</v>
      </c>
      <c r="Q940">
        <f t="shared" si="312"/>
        <v>1.7623625993728638</v>
      </c>
      <c r="R940">
        <f t="shared" si="313"/>
        <v>3.7454199790954621E-3</v>
      </c>
      <c r="S940">
        <f t="shared" si="314"/>
        <v>4373.8635420799255</v>
      </c>
      <c r="U940">
        <v>9.370000000000001</v>
      </c>
      <c r="V940">
        <v>6.4990234375000028E-3</v>
      </c>
      <c r="W940">
        <v>1.844970703125</v>
      </c>
      <c r="X940">
        <f t="shared" si="328"/>
        <v>1.8445202708244324</v>
      </c>
      <c r="Y940">
        <f t="shared" si="329"/>
        <v>6.4840090274810823E-3</v>
      </c>
      <c r="Z940">
        <f t="shared" si="315"/>
        <v>4577.7639448642731</v>
      </c>
      <c r="AB940">
        <v>9.370000000000001</v>
      </c>
      <c r="AC940">
        <v>1.4448242187499996E-2</v>
      </c>
      <c r="AD940">
        <v>2.0834472656249998</v>
      </c>
      <c r="AE940">
        <f t="shared" si="316"/>
        <v>2.0829386115074158</v>
      </c>
      <c r="AF940">
        <f t="shared" si="317"/>
        <v>1.4431287050247195E-2</v>
      </c>
      <c r="AG940">
        <f t="shared" si="318"/>
        <v>5169.4749176502228</v>
      </c>
      <c r="AI940">
        <v>9.370000000000001</v>
      </c>
      <c r="AJ940">
        <v>3.6711425781250001E-2</v>
      </c>
      <c r="AK940">
        <v>2.7513427734375</v>
      </c>
      <c r="AL940">
        <f t="shared" si="319"/>
        <v>2.7506710588932037</v>
      </c>
      <c r="AM940">
        <f t="shared" si="320"/>
        <v>3.6689035296440124E-2</v>
      </c>
      <c r="AN940">
        <f t="shared" si="321"/>
        <v>6826.6654461622238</v>
      </c>
      <c r="AP940">
        <v>9.370000000000001</v>
      </c>
      <c r="AQ940">
        <v>5.37109375E-2</v>
      </c>
      <c r="AR940">
        <v>3.2613281249999999</v>
      </c>
      <c r="AS940">
        <f t="shared" si="322"/>
        <v>3.2605319023132324</v>
      </c>
      <c r="AT940">
        <f t="shared" si="323"/>
        <v>5.3684396743774419E-2</v>
      </c>
      <c r="AU940">
        <f t="shared" si="324"/>
        <v>8092.0473575592041</v>
      </c>
      <c r="AW940">
        <v>9.370000000000001</v>
      </c>
      <c r="AX940">
        <v>5.3630371093750004E-2</v>
      </c>
      <c r="AY940">
        <v>3.2589111328125</v>
      </c>
      <c r="AZ940">
        <f t="shared" si="325"/>
        <v>3.2581155002117157</v>
      </c>
      <c r="BA940">
        <f t="shared" si="326"/>
        <v>5.360385000705719E-2</v>
      </c>
      <c r="BB940">
        <f t="shared" si="327"/>
        <v>8086.0502868890762</v>
      </c>
    </row>
    <row r="941" spans="1:54" x14ac:dyDescent="0.25">
      <c r="A941">
        <v>9.3800000000000008</v>
      </c>
      <c r="B941">
        <v>1.6818158626556396</v>
      </c>
      <c r="C941">
        <v>1.0605287551879912E-3</v>
      </c>
      <c r="D941">
        <f t="shared" si="308"/>
        <v>4173.9611864089966</v>
      </c>
      <c r="G941">
        <v>9.3800000000000008</v>
      </c>
      <c r="H941">
        <v>1.9604492187499972E-3</v>
      </c>
      <c r="I941">
        <v>1.7088134765624998</v>
      </c>
      <c r="J941">
        <f t="shared" si="309"/>
        <v>1.7083962857723234</v>
      </c>
      <c r="K941">
        <f t="shared" si="310"/>
        <v>1.9465428590774493E-3</v>
      </c>
      <c r="L941">
        <f t="shared" si="311"/>
        <v>4239.9289637804031</v>
      </c>
      <c r="N941">
        <v>9.3800000000000008</v>
      </c>
      <c r="O941">
        <v>3.8940429687499998E-3</v>
      </c>
      <c r="P941">
        <v>1.7668212890624999</v>
      </c>
      <c r="Q941">
        <f t="shared" si="312"/>
        <v>1.766389936208725</v>
      </c>
      <c r="R941">
        <f t="shared" si="313"/>
        <v>3.8796645402908356E-3</v>
      </c>
      <c r="S941">
        <f t="shared" si="314"/>
        <v>4383.858659863472</v>
      </c>
      <c r="U941">
        <v>9.3800000000000008</v>
      </c>
      <c r="V941">
        <v>7.3583984374999984E-3</v>
      </c>
      <c r="W941">
        <v>1.8707519531249999</v>
      </c>
      <c r="X941">
        <f t="shared" si="328"/>
        <v>1.8702952265739439</v>
      </c>
      <c r="Y941">
        <f t="shared" si="329"/>
        <v>7.3431742191314656E-3</v>
      </c>
      <c r="Z941">
        <f t="shared" si="315"/>
        <v>4641.7326986789703</v>
      </c>
      <c r="AB941">
        <v>9.3800000000000008</v>
      </c>
      <c r="AC941">
        <v>1.4904785156249999E-2</v>
      </c>
      <c r="AD941">
        <v>2.0971435546874999</v>
      </c>
      <c r="AE941">
        <f t="shared" si="316"/>
        <v>2.0966315567493439</v>
      </c>
      <c r="AF941">
        <f t="shared" si="317"/>
        <v>1.4887718558311466E-2</v>
      </c>
      <c r="AG941">
        <f t="shared" si="318"/>
        <v>5203.4583181142807</v>
      </c>
      <c r="AI941">
        <v>9.3800000000000008</v>
      </c>
      <c r="AJ941">
        <v>3.7517089843750004E-2</v>
      </c>
      <c r="AK941">
        <v>2.7755126953125</v>
      </c>
      <c r="AL941">
        <f t="shared" si="319"/>
        <v>2.774835079908371</v>
      </c>
      <c r="AM941">
        <f t="shared" si="320"/>
        <v>3.7494502663612365E-2</v>
      </c>
      <c r="AN941">
        <f t="shared" si="321"/>
        <v>6886.6361528635025</v>
      </c>
      <c r="AP941">
        <v>9.3800000000000008</v>
      </c>
      <c r="AQ941">
        <v>5.368408203124999E-2</v>
      </c>
      <c r="AR941">
        <v>3.2605224609374996</v>
      </c>
      <c r="AS941">
        <f t="shared" si="322"/>
        <v>3.2597264349460597</v>
      </c>
      <c r="AT941">
        <f t="shared" si="323"/>
        <v>5.3657547831535327E-2</v>
      </c>
      <c r="AU941">
        <f t="shared" si="324"/>
        <v>8090.0483340024939</v>
      </c>
      <c r="AW941">
        <v>9.3800000000000008</v>
      </c>
      <c r="AX941">
        <v>5.37646484375E-2</v>
      </c>
      <c r="AY941">
        <v>3.262939453125</v>
      </c>
      <c r="AZ941">
        <f t="shared" si="325"/>
        <v>3.2621428370475769</v>
      </c>
      <c r="BA941">
        <f t="shared" si="326"/>
        <v>5.3738094568252563E-2</v>
      </c>
      <c r="BB941">
        <f t="shared" si="327"/>
        <v>8096.0454046726227</v>
      </c>
    </row>
    <row r="942" spans="1:54" x14ac:dyDescent="0.25">
      <c r="A942">
        <v>9.39</v>
      </c>
      <c r="B942">
        <v>1.6810103952884672</v>
      </c>
      <c r="C942">
        <v>1.033679842948909E-3</v>
      </c>
      <c r="D942">
        <f t="shared" si="308"/>
        <v>4171.9621628522873</v>
      </c>
      <c r="G942">
        <v>9.39</v>
      </c>
      <c r="H942">
        <v>2.2290039062499972E-3</v>
      </c>
      <c r="I942">
        <v>1.7168701171874998</v>
      </c>
      <c r="J942">
        <f t="shared" si="309"/>
        <v>1.7164509594440458</v>
      </c>
      <c r="K942">
        <f t="shared" si="310"/>
        <v>2.2150319814681963E-3</v>
      </c>
      <c r="L942">
        <f t="shared" si="311"/>
        <v>4259.919199347496</v>
      </c>
      <c r="N942">
        <v>9.39</v>
      </c>
      <c r="O942">
        <v>3.8671874999999987E-3</v>
      </c>
      <c r="P942">
        <v>1.7660156249999999</v>
      </c>
      <c r="Q942">
        <f t="shared" si="312"/>
        <v>1.7655844688415525</v>
      </c>
      <c r="R942">
        <f t="shared" si="313"/>
        <v>3.8528156280517533E-3</v>
      </c>
      <c r="S942">
        <f t="shared" si="314"/>
        <v>4381.8596363067627</v>
      </c>
      <c r="U942">
        <v>9.39</v>
      </c>
      <c r="V942">
        <v>6.7138671875E-3</v>
      </c>
      <c r="W942">
        <v>1.8514160156249999</v>
      </c>
      <c r="X942">
        <f t="shared" si="328"/>
        <v>1.8509640097618103</v>
      </c>
      <c r="Y942">
        <f t="shared" si="329"/>
        <v>6.6988003253936794E-3</v>
      </c>
      <c r="Z942">
        <f t="shared" si="315"/>
        <v>4593.7561333179474</v>
      </c>
      <c r="AB942">
        <v>9.39</v>
      </c>
      <c r="AC942">
        <v>1.4340820312500006E-2</v>
      </c>
      <c r="AD942">
        <v>2.0802246093750001</v>
      </c>
      <c r="AE942">
        <f t="shared" si="316"/>
        <v>2.0797167420387268</v>
      </c>
      <c r="AF942">
        <f t="shared" si="317"/>
        <v>1.4323891401290896E-2</v>
      </c>
      <c r="AG942">
        <f t="shared" si="318"/>
        <v>5161.4788234233856</v>
      </c>
      <c r="AI942">
        <v>9.39</v>
      </c>
      <c r="AJ942">
        <v>3.7006835937499996E-2</v>
      </c>
      <c r="AK942">
        <v>2.7602050781249998</v>
      </c>
      <c r="AL942">
        <f t="shared" si="319"/>
        <v>2.7595311999320984</v>
      </c>
      <c r="AM942">
        <f t="shared" si="320"/>
        <v>3.698437333106995E-2</v>
      </c>
      <c r="AN942">
        <f t="shared" si="321"/>
        <v>6848.654705286026</v>
      </c>
      <c r="AP942">
        <v>9.39</v>
      </c>
      <c r="AQ942">
        <v>5.368408203124999E-2</v>
      </c>
      <c r="AR942">
        <v>3.2605224609374996</v>
      </c>
      <c r="AS942">
        <f t="shared" si="322"/>
        <v>3.2597264349460597</v>
      </c>
      <c r="AT942">
        <f t="shared" si="323"/>
        <v>5.3657547831535327E-2</v>
      </c>
      <c r="AU942">
        <f t="shared" si="324"/>
        <v>8090.0483340024939</v>
      </c>
      <c r="AW942">
        <v>9.39</v>
      </c>
      <c r="AX942">
        <v>5.37109375E-2</v>
      </c>
      <c r="AY942">
        <v>3.2613281249999999</v>
      </c>
      <c r="AZ942">
        <f t="shared" si="325"/>
        <v>3.2605319023132324</v>
      </c>
      <c r="BA942">
        <f t="shared" si="326"/>
        <v>5.3684396743774419E-2</v>
      </c>
      <c r="BB942">
        <f t="shared" si="327"/>
        <v>8092.0473575592041</v>
      </c>
    </row>
    <row r="943" spans="1:54" x14ac:dyDescent="0.25">
      <c r="A943">
        <v>9.4</v>
      </c>
      <c r="B943">
        <v>1.6689283847808836</v>
      </c>
      <c r="C943">
        <v>6.3094615936278855E-4</v>
      </c>
      <c r="D943">
        <f t="shared" si="308"/>
        <v>4141.9768095016479</v>
      </c>
      <c r="G943">
        <v>9.4</v>
      </c>
      <c r="H943">
        <v>2.1484375000000002E-3</v>
      </c>
      <c r="I943">
        <v>1.7144531249999999</v>
      </c>
      <c r="J943">
        <f t="shared" si="309"/>
        <v>1.7140345573425293</v>
      </c>
      <c r="K943">
        <f t="shared" si="310"/>
        <v>2.1344852447509797E-3</v>
      </c>
      <c r="L943">
        <f t="shared" si="311"/>
        <v>4253.9221286773682</v>
      </c>
      <c r="N943">
        <v>9.4</v>
      </c>
      <c r="O943">
        <v>3.7329101562499985E-3</v>
      </c>
      <c r="P943">
        <v>1.7619873046874999</v>
      </c>
      <c r="Q943">
        <f t="shared" si="312"/>
        <v>1.7615571320056913</v>
      </c>
      <c r="R943">
        <f t="shared" si="313"/>
        <v>3.7185710668563797E-3</v>
      </c>
      <c r="S943">
        <f t="shared" si="314"/>
        <v>4371.8645185232162</v>
      </c>
      <c r="U943">
        <v>9.4</v>
      </c>
      <c r="V943">
        <v>6.9555664062499988E-3</v>
      </c>
      <c r="W943">
        <v>1.8586669921874999</v>
      </c>
      <c r="X943">
        <f t="shared" si="328"/>
        <v>1.8582132160663603</v>
      </c>
      <c r="Y943">
        <f t="shared" si="329"/>
        <v>6.940440535545345E-3</v>
      </c>
      <c r="Z943">
        <f t="shared" si="315"/>
        <v>4611.747345328331</v>
      </c>
      <c r="AB943">
        <v>9.4</v>
      </c>
      <c r="AC943">
        <v>1.4475097656250007E-2</v>
      </c>
      <c r="AD943">
        <v>2.0842529296875001</v>
      </c>
      <c r="AE943">
        <f t="shared" si="316"/>
        <v>2.083744078874588</v>
      </c>
      <c r="AF943">
        <f t="shared" si="317"/>
        <v>1.445813596248627E-2</v>
      </c>
      <c r="AG943">
        <f t="shared" si="318"/>
        <v>5171.4739412069321</v>
      </c>
      <c r="AI943">
        <v>9.4</v>
      </c>
      <c r="AJ943">
        <v>3.697998046875E-2</v>
      </c>
      <c r="AK943">
        <v>2.7593994140625</v>
      </c>
      <c r="AL943">
        <f t="shared" si="319"/>
        <v>2.7587257325649261</v>
      </c>
      <c r="AM943">
        <f t="shared" si="320"/>
        <v>3.6957524418830871E-2</v>
      </c>
      <c r="AN943">
        <f t="shared" si="321"/>
        <v>6846.6556817293167</v>
      </c>
      <c r="AP943">
        <v>9.4</v>
      </c>
      <c r="AQ943">
        <v>5.368408203124999E-2</v>
      </c>
      <c r="AR943">
        <v>3.2605224609374996</v>
      </c>
      <c r="AS943">
        <f t="shared" si="322"/>
        <v>3.2597264349460597</v>
      </c>
      <c r="AT943">
        <f t="shared" si="323"/>
        <v>5.3657547831535327E-2</v>
      </c>
      <c r="AU943">
        <f t="shared" si="324"/>
        <v>8090.0483340024939</v>
      </c>
      <c r="AW943">
        <v>9.4</v>
      </c>
      <c r="AX943">
        <v>5.3791503906249996E-2</v>
      </c>
      <c r="AY943">
        <v>3.2637451171874998</v>
      </c>
      <c r="AZ943">
        <f t="shared" si="325"/>
        <v>3.2629483044147491</v>
      </c>
      <c r="BA943">
        <f t="shared" si="326"/>
        <v>5.3764943480491642E-2</v>
      </c>
      <c r="BB943">
        <f t="shared" si="327"/>
        <v>8098.044428229332</v>
      </c>
    </row>
    <row r="944" spans="1:54" x14ac:dyDescent="0.25">
      <c r="A944">
        <v>9.41</v>
      </c>
      <c r="B944">
        <v>1.6850377321243284</v>
      </c>
      <c r="C944">
        <v>1.1679244041442826E-3</v>
      </c>
      <c r="D944">
        <f t="shared" si="308"/>
        <v>4181.9572806358337</v>
      </c>
      <c r="G944">
        <v>9.41</v>
      </c>
      <c r="H944">
        <v>2.5512695312499998E-3</v>
      </c>
      <c r="I944">
        <v>1.7265380859374999</v>
      </c>
      <c r="J944">
        <f t="shared" si="309"/>
        <v>1.7261165678501129</v>
      </c>
      <c r="K944">
        <f t="shared" si="310"/>
        <v>2.5372189283371003E-3</v>
      </c>
      <c r="L944">
        <f t="shared" si="311"/>
        <v>4283.9074820280075</v>
      </c>
      <c r="N944">
        <v>9.41</v>
      </c>
      <c r="O944">
        <v>4.0283203125E-3</v>
      </c>
      <c r="P944">
        <v>1.7708496093749999</v>
      </c>
      <c r="Q944">
        <f t="shared" si="312"/>
        <v>1.7704172730445862</v>
      </c>
      <c r="R944">
        <f t="shared" si="313"/>
        <v>4.0139091014862087E-3</v>
      </c>
      <c r="S944">
        <f t="shared" si="314"/>
        <v>4393.8537776470184</v>
      </c>
      <c r="U944">
        <v>9.41</v>
      </c>
      <c r="V944">
        <v>7.465820312499997E-3</v>
      </c>
      <c r="W944">
        <v>1.8739746093749998</v>
      </c>
      <c r="X944">
        <f t="shared" si="328"/>
        <v>1.8735170960426328</v>
      </c>
      <c r="Y944">
        <f t="shared" si="329"/>
        <v>7.4505698680877638E-3</v>
      </c>
      <c r="Z944">
        <f t="shared" si="315"/>
        <v>4649.7287929058075</v>
      </c>
      <c r="AB944">
        <v>9.41</v>
      </c>
      <c r="AC944">
        <v>1.4072265625000005E-2</v>
      </c>
      <c r="AD944">
        <v>2.0721679687500001</v>
      </c>
      <c r="AE944">
        <f t="shared" si="316"/>
        <v>2.0716620683670044</v>
      </c>
      <c r="AF944">
        <f t="shared" si="317"/>
        <v>1.4055402278900149E-2</v>
      </c>
      <c r="AG944">
        <f t="shared" si="318"/>
        <v>5141.4885878562927</v>
      </c>
      <c r="AI944">
        <v>9.41</v>
      </c>
      <c r="AJ944">
        <v>3.7087402343749992E-2</v>
      </c>
      <c r="AK944">
        <v>2.7626220703124997</v>
      </c>
      <c r="AL944">
        <f t="shared" si="319"/>
        <v>2.7619476020336147</v>
      </c>
      <c r="AM944">
        <f t="shared" si="320"/>
        <v>3.7064920067787159E-2</v>
      </c>
      <c r="AN944">
        <f t="shared" si="321"/>
        <v>6854.651775956153</v>
      </c>
      <c r="AP944">
        <v>9.41</v>
      </c>
      <c r="AQ944">
        <v>5.37109375E-2</v>
      </c>
      <c r="AR944">
        <v>3.2613281249999999</v>
      </c>
      <c r="AS944">
        <f t="shared" si="322"/>
        <v>3.2605319023132324</v>
      </c>
      <c r="AT944">
        <f t="shared" si="323"/>
        <v>5.3684396743774419E-2</v>
      </c>
      <c r="AU944">
        <f t="shared" si="324"/>
        <v>8092.0473575592041</v>
      </c>
      <c r="AW944">
        <v>9.41</v>
      </c>
      <c r="AX944">
        <v>5.37109375E-2</v>
      </c>
      <c r="AY944">
        <v>3.2613281249999999</v>
      </c>
      <c r="AZ944">
        <f t="shared" si="325"/>
        <v>3.2605319023132324</v>
      </c>
      <c r="BA944">
        <f t="shared" si="326"/>
        <v>5.3684396743774419E-2</v>
      </c>
      <c r="BB944">
        <f t="shared" si="327"/>
        <v>8092.0473575592041</v>
      </c>
    </row>
    <row r="945" spans="1:54" x14ac:dyDescent="0.25">
      <c r="A945">
        <v>9.42</v>
      </c>
      <c r="B945">
        <v>1.6777885258197784</v>
      </c>
      <c r="C945">
        <v>9.2628419399261774E-4</v>
      </c>
      <c r="D945">
        <f t="shared" si="308"/>
        <v>4163.9660686254501</v>
      </c>
      <c r="G945">
        <v>9.42</v>
      </c>
      <c r="H945">
        <v>2.2558593749999983E-3</v>
      </c>
      <c r="I945">
        <v>1.7176757812499999</v>
      </c>
      <c r="J945">
        <f t="shared" si="309"/>
        <v>1.717256426811218</v>
      </c>
      <c r="K945">
        <f t="shared" si="310"/>
        <v>2.2418808937072709E-3</v>
      </c>
      <c r="L945">
        <f t="shared" si="311"/>
        <v>4261.9182229042053</v>
      </c>
      <c r="N945">
        <v>9.42</v>
      </c>
      <c r="O945">
        <v>3.3032226562499972E-3</v>
      </c>
      <c r="P945">
        <v>1.7490966796874998</v>
      </c>
      <c r="Q945">
        <f t="shared" si="312"/>
        <v>1.7486696541309354</v>
      </c>
      <c r="R945">
        <f t="shared" si="313"/>
        <v>3.2889884710311846E-3</v>
      </c>
      <c r="S945">
        <f t="shared" si="314"/>
        <v>4339.8801416158676</v>
      </c>
      <c r="U945">
        <v>9.42</v>
      </c>
      <c r="V945">
        <v>6.3378906250000011E-3</v>
      </c>
      <c r="W945">
        <v>1.84013671875</v>
      </c>
      <c r="X945">
        <f t="shared" si="328"/>
        <v>1.8396874666213989</v>
      </c>
      <c r="Y945">
        <f t="shared" si="329"/>
        <v>6.3229155540466342E-3</v>
      </c>
      <c r="Z945">
        <f t="shared" si="315"/>
        <v>4565.7698035240173</v>
      </c>
      <c r="AB945">
        <v>9.42</v>
      </c>
      <c r="AC945">
        <v>1.4260253906249994E-2</v>
      </c>
      <c r="AD945">
        <v>2.0778076171874997</v>
      </c>
      <c r="AE945">
        <f t="shared" si="316"/>
        <v>2.0773003399372096</v>
      </c>
      <c r="AF945">
        <f t="shared" si="317"/>
        <v>1.4243344664573658E-2</v>
      </c>
      <c r="AG945">
        <f t="shared" si="318"/>
        <v>5155.4817527532568</v>
      </c>
      <c r="AI945">
        <v>9.42</v>
      </c>
      <c r="AJ945">
        <v>3.7194824218749999E-2</v>
      </c>
      <c r="AK945">
        <v>2.7658447265624999</v>
      </c>
      <c r="AL945">
        <f t="shared" si="319"/>
        <v>2.7651694715023041</v>
      </c>
      <c r="AM945">
        <f t="shared" si="320"/>
        <v>3.7172315716743475E-2</v>
      </c>
      <c r="AN945">
        <f t="shared" si="321"/>
        <v>6862.647870182991</v>
      </c>
      <c r="AP945">
        <v>9.42</v>
      </c>
      <c r="AQ945">
        <v>5.37109375E-2</v>
      </c>
      <c r="AR945">
        <v>3.2613281249999999</v>
      </c>
      <c r="AS945">
        <f t="shared" si="322"/>
        <v>3.2605319023132324</v>
      </c>
      <c r="AT945">
        <f t="shared" si="323"/>
        <v>5.3684396743774419E-2</v>
      </c>
      <c r="AU945">
        <f t="shared" si="324"/>
        <v>8092.0473575592041</v>
      </c>
      <c r="AW945">
        <v>9.42</v>
      </c>
      <c r="AX945">
        <v>5.3737792968749996E-2</v>
      </c>
      <c r="AY945">
        <v>3.2621337890624997</v>
      </c>
      <c r="AZ945">
        <f t="shared" si="325"/>
        <v>3.2613373696804042</v>
      </c>
      <c r="BA945">
        <f t="shared" si="326"/>
        <v>5.3711245656013477E-2</v>
      </c>
      <c r="BB945">
        <f t="shared" si="327"/>
        <v>8094.0463811159125</v>
      </c>
    </row>
    <row r="946" spans="1:54" x14ac:dyDescent="0.25">
      <c r="A946">
        <v>9.43</v>
      </c>
      <c r="B946">
        <v>1.6793994605541229</v>
      </c>
      <c r="C946">
        <v>9.7998201847076714E-4</v>
      </c>
      <c r="D946">
        <f t="shared" si="308"/>
        <v>4167.9641157388687</v>
      </c>
      <c r="G946">
        <v>9.43</v>
      </c>
      <c r="H946">
        <v>2.0410156250000016E-3</v>
      </c>
      <c r="I946">
        <v>1.71123046875</v>
      </c>
      <c r="J946">
        <f t="shared" si="309"/>
        <v>1.7108126878738403</v>
      </c>
      <c r="K946">
        <f t="shared" si="310"/>
        <v>2.0270895957946807E-3</v>
      </c>
      <c r="L946">
        <f t="shared" si="311"/>
        <v>4245.926034450531</v>
      </c>
      <c r="N946">
        <v>9.43</v>
      </c>
      <c r="O946">
        <v>3.4106445312500028E-3</v>
      </c>
      <c r="P946">
        <v>1.7523193359375</v>
      </c>
      <c r="Q946">
        <f t="shared" si="312"/>
        <v>1.7518915235996246</v>
      </c>
      <c r="R946">
        <f t="shared" si="313"/>
        <v>3.3963841199874906E-3</v>
      </c>
      <c r="S946">
        <f t="shared" si="314"/>
        <v>4347.8762358427048</v>
      </c>
      <c r="U946">
        <v>9.43</v>
      </c>
      <c r="V946">
        <v>6.8481445312500002E-3</v>
      </c>
      <c r="W946">
        <v>1.8554443359374999</v>
      </c>
      <c r="X946">
        <f t="shared" si="328"/>
        <v>1.8549913465976715</v>
      </c>
      <c r="Y946">
        <f t="shared" si="329"/>
        <v>6.833044886589053E-3</v>
      </c>
      <c r="Z946">
        <f t="shared" si="315"/>
        <v>4603.7512511014938</v>
      </c>
      <c r="AB946">
        <v>9.43</v>
      </c>
      <c r="AC946">
        <v>1.5253906249999998E-2</v>
      </c>
      <c r="AD946">
        <v>2.1076171874999998</v>
      </c>
      <c r="AE946">
        <f t="shared" si="316"/>
        <v>2.107102632522583</v>
      </c>
      <c r="AF946">
        <f t="shared" si="317"/>
        <v>1.5236754417419436E-2</v>
      </c>
      <c r="AG946">
        <f t="shared" si="318"/>
        <v>5229.4456243515015</v>
      </c>
      <c r="AI946">
        <v>9.43</v>
      </c>
      <c r="AJ946">
        <v>3.7678222656249996E-2</v>
      </c>
      <c r="AK946">
        <v>2.7803466796874998</v>
      </c>
      <c r="AL946">
        <f t="shared" si="319"/>
        <v>2.7796678841114044</v>
      </c>
      <c r="AM946">
        <f t="shared" si="320"/>
        <v>3.7655596137046818E-2</v>
      </c>
      <c r="AN946">
        <f t="shared" si="321"/>
        <v>6898.6302942037582</v>
      </c>
      <c r="AP946">
        <v>9.43</v>
      </c>
      <c r="AQ946">
        <v>5.3630371093750004E-2</v>
      </c>
      <c r="AR946">
        <v>3.2589111328125</v>
      </c>
      <c r="AS946">
        <f t="shared" si="322"/>
        <v>3.2581155002117157</v>
      </c>
      <c r="AT946">
        <f t="shared" si="323"/>
        <v>5.360385000705719E-2</v>
      </c>
      <c r="AU946">
        <f t="shared" si="324"/>
        <v>8086.0502868890762</v>
      </c>
      <c r="AW946">
        <v>9.43</v>
      </c>
      <c r="AX946">
        <v>5.368408203124999E-2</v>
      </c>
      <c r="AY946">
        <v>3.2605224609374996</v>
      </c>
      <c r="AZ946">
        <f t="shared" si="325"/>
        <v>3.2597264349460597</v>
      </c>
      <c r="BA946">
        <f t="shared" si="326"/>
        <v>5.3657547831535327E-2</v>
      </c>
      <c r="BB946">
        <f t="shared" si="327"/>
        <v>8090.0483340024939</v>
      </c>
    </row>
    <row r="947" spans="1:54" x14ac:dyDescent="0.25">
      <c r="A947">
        <v>9.44</v>
      </c>
      <c r="B947">
        <v>1.6842322647571562</v>
      </c>
      <c r="C947">
        <v>1.141075491905208E-3</v>
      </c>
      <c r="D947">
        <f t="shared" si="308"/>
        <v>4179.9582570791245</v>
      </c>
      <c r="G947">
        <v>9.44</v>
      </c>
      <c r="H947">
        <v>2.3632812499999969E-3</v>
      </c>
      <c r="I947">
        <v>1.7208984374999998</v>
      </c>
      <c r="J947">
        <f t="shared" si="309"/>
        <v>1.720478296279907</v>
      </c>
      <c r="K947">
        <f t="shared" si="310"/>
        <v>2.3492765426635699E-3</v>
      </c>
      <c r="L947">
        <f t="shared" si="311"/>
        <v>4269.9143171310425</v>
      </c>
      <c r="N947">
        <v>9.44</v>
      </c>
      <c r="O947">
        <v>4.1625976562500002E-3</v>
      </c>
      <c r="P947">
        <v>1.7748779296874999</v>
      </c>
      <c r="Q947">
        <f t="shared" si="312"/>
        <v>1.7744446098804474</v>
      </c>
      <c r="R947">
        <f t="shared" si="313"/>
        <v>4.1481536626815823E-3</v>
      </c>
      <c r="S947">
        <f t="shared" si="314"/>
        <v>4403.8488954305649</v>
      </c>
      <c r="U947">
        <v>9.44</v>
      </c>
      <c r="V947">
        <v>6.4990234375000028E-3</v>
      </c>
      <c r="W947">
        <v>1.844970703125</v>
      </c>
      <c r="X947">
        <f t="shared" si="328"/>
        <v>1.8445202708244324</v>
      </c>
      <c r="Y947">
        <f t="shared" si="329"/>
        <v>6.4840090274810823E-3</v>
      </c>
      <c r="Z947">
        <f t="shared" si="315"/>
        <v>4577.7639448642731</v>
      </c>
      <c r="AB947">
        <v>9.44</v>
      </c>
      <c r="AC947">
        <v>1.4528808593749994E-2</v>
      </c>
      <c r="AD947">
        <v>2.0858642578124997</v>
      </c>
      <c r="AE947">
        <f t="shared" si="316"/>
        <v>2.0853550136089321</v>
      </c>
      <c r="AF947">
        <f t="shared" si="317"/>
        <v>1.4511833786964405E-2</v>
      </c>
      <c r="AG947">
        <f t="shared" si="318"/>
        <v>5175.4719883203497</v>
      </c>
      <c r="AI947">
        <v>9.44</v>
      </c>
      <c r="AJ947">
        <v>3.6953124999999996E-2</v>
      </c>
      <c r="AK947">
        <v>2.7585937499999997</v>
      </c>
      <c r="AL947">
        <f t="shared" si="319"/>
        <v>2.7579202651977535</v>
      </c>
      <c r="AM947">
        <f t="shared" si="320"/>
        <v>3.6930675506591785E-2</v>
      </c>
      <c r="AN947">
        <f t="shared" si="321"/>
        <v>6844.6566581726065</v>
      </c>
      <c r="AP947">
        <v>9.44</v>
      </c>
      <c r="AQ947">
        <v>5.37109375E-2</v>
      </c>
      <c r="AR947">
        <v>3.2613281249999999</v>
      </c>
      <c r="AS947">
        <f t="shared" si="322"/>
        <v>3.2605319023132324</v>
      </c>
      <c r="AT947">
        <f t="shared" si="323"/>
        <v>5.3684396743774419E-2</v>
      </c>
      <c r="AU947">
        <f t="shared" si="324"/>
        <v>8092.0473575592041</v>
      </c>
      <c r="AW947">
        <v>9.44</v>
      </c>
      <c r="AX947">
        <v>5.3737792968749996E-2</v>
      </c>
      <c r="AY947">
        <v>3.2621337890624997</v>
      </c>
      <c r="AZ947">
        <f t="shared" si="325"/>
        <v>3.2613373696804042</v>
      </c>
      <c r="BA947">
        <f t="shared" si="326"/>
        <v>5.3711245656013477E-2</v>
      </c>
      <c r="BB947">
        <f t="shared" si="327"/>
        <v>8094.0463811159125</v>
      </c>
    </row>
    <row r="948" spans="1:54" x14ac:dyDescent="0.25">
      <c r="A948">
        <v>9.4500000000000011</v>
      </c>
      <c r="B948">
        <v>1.6842322647571562</v>
      </c>
      <c r="C948">
        <v>1.141075491905208E-3</v>
      </c>
      <c r="D948">
        <f t="shared" si="308"/>
        <v>4179.9582570791245</v>
      </c>
      <c r="G948">
        <v>9.4500000000000011</v>
      </c>
      <c r="H948">
        <v>2.3095703125000015E-3</v>
      </c>
      <c r="I948">
        <v>1.719287109375</v>
      </c>
      <c r="J948">
        <f t="shared" si="309"/>
        <v>1.7188673615455627</v>
      </c>
      <c r="K948">
        <f t="shared" si="310"/>
        <v>2.2955787181854277E-3</v>
      </c>
      <c r="L948">
        <f t="shared" si="311"/>
        <v>4265.9162700176239</v>
      </c>
      <c r="N948">
        <v>9.4500000000000011</v>
      </c>
      <c r="O948">
        <v>3.8671874999999987E-3</v>
      </c>
      <c r="P948">
        <v>1.7660156249999999</v>
      </c>
      <c r="Q948">
        <f t="shared" si="312"/>
        <v>1.7655844688415525</v>
      </c>
      <c r="R948">
        <f t="shared" si="313"/>
        <v>3.8528156280517533E-3</v>
      </c>
      <c r="S948">
        <f t="shared" si="314"/>
        <v>4381.8596363067627</v>
      </c>
      <c r="U948">
        <v>9.4500000000000011</v>
      </c>
      <c r="V948">
        <v>6.8212890624999986E-3</v>
      </c>
      <c r="W948">
        <v>1.8546386718749999</v>
      </c>
      <c r="X948">
        <f t="shared" si="328"/>
        <v>1.854185879230499</v>
      </c>
      <c r="Y948">
        <f t="shared" si="329"/>
        <v>6.8061959743499715E-3</v>
      </c>
      <c r="Z948">
        <f t="shared" si="315"/>
        <v>4601.7522275447845</v>
      </c>
      <c r="AB948">
        <v>9.4500000000000011</v>
      </c>
      <c r="AC948">
        <v>1.4394531249999993E-2</v>
      </c>
      <c r="AD948">
        <v>2.0818359374999997</v>
      </c>
      <c r="AE948">
        <f t="shared" si="316"/>
        <v>2.0813276767730708</v>
      </c>
      <c r="AF948">
        <f t="shared" si="317"/>
        <v>1.4377589225769032E-2</v>
      </c>
      <c r="AG948">
        <f t="shared" si="318"/>
        <v>5165.4768705368033</v>
      </c>
      <c r="AI948">
        <v>9.4500000000000011</v>
      </c>
      <c r="AJ948">
        <v>3.7006835937499996E-2</v>
      </c>
      <c r="AK948">
        <v>2.7602050781249998</v>
      </c>
      <c r="AL948">
        <f t="shared" si="319"/>
        <v>2.7595311999320984</v>
      </c>
      <c r="AM948">
        <f t="shared" si="320"/>
        <v>3.698437333106995E-2</v>
      </c>
      <c r="AN948">
        <f t="shared" si="321"/>
        <v>6848.654705286026</v>
      </c>
      <c r="AP948">
        <v>9.4500000000000011</v>
      </c>
      <c r="AQ948">
        <v>5.3818359374999993E-2</v>
      </c>
      <c r="AR948">
        <v>3.2645507812499996</v>
      </c>
      <c r="AS948">
        <f t="shared" si="322"/>
        <v>3.2637537717819209</v>
      </c>
      <c r="AT948">
        <f t="shared" si="323"/>
        <v>5.37917923927307E-2</v>
      </c>
      <c r="AU948">
        <f t="shared" si="324"/>
        <v>8100.0434517860404</v>
      </c>
      <c r="AW948">
        <v>9.4500000000000011</v>
      </c>
      <c r="AX948">
        <v>5.368408203124999E-2</v>
      </c>
      <c r="AY948">
        <v>3.2605224609374996</v>
      </c>
      <c r="AZ948">
        <f t="shared" si="325"/>
        <v>3.2597264349460597</v>
      </c>
      <c r="BA948">
        <f t="shared" si="326"/>
        <v>5.3657547831535327E-2</v>
      </c>
      <c r="BB948">
        <f t="shared" si="327"/>
        <v>8090.0483340024939</v>
      </c>
    </row>
    <row r="949" spans="1:54" x14ac:dyDescent="0.25">
      <c r="A949">
        <v>9.4600000000000009</v>
      </c>
      <c r="B949">
        <v>1.6793994605541229</v>
      </c>
      <c r="C949">
        <v>9.7998201847076714E-4</v>
      </c>
      <c r="D949">
        <f t="shared" si="308"/>
        <v>4167.9641157388687</v>
      </c>
      <c r="G949">
        <v>9.4600000000000009</v>
      </c>
      <c r="H949">
        <v>2.3364257812500031E-3</v>
      </c>
      <c r="I949">
        <v>1.7200927734375</v>
      </c>
      <c r="J949">
        <f t="shared" si="309"/>
        <v>1.719672828912735</v>
      </c>
      <c r="K949">
        <f t="shared" si="310"/>
        <v>2.3224276304245023E-3</v>
      </c>
      <c r="L949">
        <f t="shared" si="311"/>
        <v>4267.9152935743332</v>
      </c>
      <c r="N949">
        <v>9.4600000000000009</v>
      </c>
      <c r="O949">
        <v>3.5449218750000029E-3</v>
      </c>
      <c r="P949">
        <v>1.75634765625</v>
      </c>
      <c r="Q949">
        <f t="shared" si="312"/>
        <v>1.7559188604354858</v>
      </c>
      <c r="R949">
        <f t="shared" si="313"/>
        <v>3.5306286811828641E-3</v>
      </c>
      <c r="S949">
        <f t="shared" si="314"/>
        <v>4357.8713536262512</v>
      </c>
      <c r="U949">
        <v>9.4600000000000009</v>
      </c>
      <c r="V949">
        <v>6.7138671875E-3</v>
      </c>
      <c r="W949">
        <v>1.8514160156249999</v>
      </c>
      <c r="X949">
        <f t="shared" si="328"/>
        <v>1.8509640097618103</v>
      </c>
      <c r="Y949">
        <f t="shared" si="329"/>
        <v>6.6988003253936794E-3</v>
      </c>
      <c r="Z949">
        <f t="shared" si="315"/>
        <v>4593.7561333179474</v>
      </c>
      <c r="AB949">
        <v>9.4600000000000009</v>
      </c>
      <c r="AC949">
        <v>1.4663085937499994E-2</v>
      </c>
      <c r="AD949">
        <v>2.0898925781249997</v>
      </c>
      <c r="AE949">
        <f t="shared" si="316"/>
        <v>2.0893823504447933</v>
      </c>
      <c r="AF949">
        <f t="shared" si="317"/>
        <v>1.4646078348159779E-2</v>
      </c>
      <c r="AG949">
        <f t="shared" si="318"/>
        <v>5185.4671061038962</v>
      </c>
      <c r="AI949">
        <v>9.4600000000000009</v>
      </c>
      <c r="AJ949">
        <v>3.6791992187499997E-2</v>
      </c>
      <c r="AK949">
        <v>2.7537597656249999</v>
      </c>
      <c r="AL949">
        <f t="shared" si="319"/>
        <v>2.7530874609947205</v>
      </c>
      <c r="AM949">
        <f t="shared" si="320"/>
        <v>3.6769582033157354E-2</v>
      </c>
      <c r="AN949">
        <f t="shared" si="321"/>
        <v>6832.6625168323517</v>
      </c>
      <c r="AP949">
        <v>9.4600000000000009</v>
      </c>
      <c r="AQ949">
        <v>5.368408203124999E-2</v>
      </c>
      <c r="AR949">
        <v>3.2605224609374996</v>
      </c>
      <c r="AS949">
        <f t="shared" si="322"/>
        <v>3.2597264349460597</v>
      </c>
      <c r="AT949">
        <f t="shared" si="323"/>
        <v>5.3657547831535327E-2</v>
      </c>
      <c r="AU949">
        <f t="shared" si="324"/>
        <v>8090.0483340024939</v>
      </c>
      <c r="AW949">
        <v>9.4600000000000009</v>
      </c>
      <c r="AX949">
        <v>5.3952636718749988E-2</v>
      </c>
      <c r="AY949">
        <v>3.2685791015624996</v>
      </c>
      <c r="AZ949">
        <f t="shared" si="325"/>
        <v>3.2677811086177821</v>
      </c>
      <c r="BA949">
        <f t="shared" si="326"/>
        <v>5.3926036953926074E-2</v>
      </c>
      <c r="BB949">
        <f t="shared" si="327"/>
        <v>8110.0385695695868</v>
      </c>
    </row>
    <row r="950" spans="1:54" x14ac:dyDescent="0.25">
      <c r="A950">
        <v>9.4700000000000006</v>
      </c>
      <c r="B950">
        <v>1.6874541342258453</v>
      </c>
      <c r="C950">
        <v>1.2484711408615142E-3</v>
      </c>
      <c r="D950">
        <f t="shared" si="308"/>
        <v>4187.9543513059616</v>
      </c>
      <c r="G950">
        <v>9.4700000000000006</v>
      </c>
      <c r="H950">
        <v>2.1484375000000002E-3</v>
      </c>
      <c r="I950">
        <v>1.7144531249999999</v>
      </c>
      <c r="J950">
        <f t="shared" si="309"/>
        <v>1.7140345573425293</v>
      </c>
      <c r="K950">
        <f t="shared" si="310"/>
        <v>2.1344852447509797E-3</v>
      </c>
      <c r="L950">
        <f t="shared" si="311"/>
        <v>4253.9221286773682</v>
      </c>
      <c r="N950">
        <v>9.4700000000000006</v>
      </c>
      <c r="O950">
        <v>3.7060546874999969E-3</v>
      </c>
      <c r="P950">
        <v>1.7611816406249998</v>
      </c>
      <c r="Q950">
        <f t="shared" si="312"/>
        <v>1.7607516646385191</v>
      </c>
      <c r="R950">
        <f t="shared" si="313"/>
        <v>3.6917221546173052E-3</v>
      </c>
      <c r="S950">
        <f t="shared" si="314"/>
        <v>4369.865494966507</v>
      </c>
      <c r="U950">
        <v>9.4700000000000006</v>
      </c>
      <c r="V950">
        <v>6.3378906250000011E-3</v>
      </c>
      <c r="W950">
        <v>1.84013671875</v>
      </c>
      <c r="X950">
        <f t="shared" si="328"/>
        <v>1.8396874666213989</v>
      </c>
      <c r="Y950">
        <f t="shared" si="329"/>
        <v>6.3229155540466342E-3</v>
      </c>
      <c r="Z950">
        <f t="shared" si="315"/>
        <v>4565.7698035240173</v>
      </c>
      <c r="AB950">
        <v>9.4700000000000006</v>
      </c>
      <c r="AC950">
        <v>1.4475097656250007E-2</v>
      </c>
      <c r="AD950">
        <v>2.0842529296875001</v>
      </c>
      <c r="AE950">
        <f t="shared" si="316"/>
        <v>2.083744078874588</v>
      </c>
      <c r="AF950">
        <f t="shared" si="317"/>
        <v>1.445813596248627E-2</v>
      </c>
      <c r="AG950">
        <f t="shared" si="318"/>
        <v>5171.4739412069321</v>
      </c>
      <c r="AI950">
        <v>9.4700000000000006</v>
      </c>
      <c r="AJ950">
        <v>3.6845703125000004E-2</v>
      </c>
      <c r="AK950">
        <v>2.75537109375</v>
      </c>
      <c r="AL950">
        <f t="shared" si="319"/>
        <v>2.7546983957290649</v>
      </c>
      <c r="AM950">
        <f t="shared" si="320"/>
        <v>3.6823279857635498E-2</v>
      </c>
      <c r="AN950">
        <f t="shared" si="321"/>
        <v>6836.6605639457703</v>
      </c>
      <c r="AP950">
        <v>9.4700000000000006</v>
      </c>
      <c r="AQ950">
        <v>5.37109375E-2</v>
      </c>
      <c r="AR950">
        <v>3.2613281249999999</v>
      </c>
      <c r="AS950">
        <f t="shared" si="322"/>
        <v>3.2605319023132324</v>
      </c>
      <c r="AT950">
        <f t="shared" si="323"/>
        <v>5.3684396743774419E-2</v>
      </c>
      <c r="AU950">
        <f t="shared" si="324"/>
        <v>8092.0473575592041</v>
      </c>
      <c r="AW950">
        <v>9.4700000000000006</v>
      </c>
      <c r="AX950">
        <v>5.37109375E-2</v>
      </c>
      <c r="AY950">
        <v>3.2613281249999999</v>
      </c>
      <c r="AZ950">
        <f t="shared" si="325"/>
        <v>3.2605319023132324</v>
      </c>
      <c r="BA950">
        <f t="shared" si="326"/>
        <v>5.3684396743774419E-2</v>
      </c>
      <c r="BB950">
        <f t="shared" si="327"/>
        <v>8092.0473575592041</v>
      </c>
    </row>
    <row r="951" spans="1:54" x14ac:dyDescent="0.25">
      <c r="A951">
        <v>9.48</v>
      </c>
      <c r="B951">
        <v>1.6785939931869507</v>
      </c>
      <c r="C951">
        <v>9.5313310623169238E-4</v>
      </c>
      <c r="D951">
        <f t="shared" si="308"/>
        <v>4165.9650921821594</v>
      </c>
      <c r="G951">
        <v>9.48</v>
      </c>
      <c r="H951">
        <v>2.3632812499999969E-3</v>
      </c>
      <c r="I951">
        <v>1.7208984374999998</v>
      </c>
      <c r="J951">
        <f t="shared" si="309"/>
        <v>1.720478296279907</v>
      </c>
      <c r="K951">
        <f t="shared" si="310"/>
        <v>2.3492765426635699E-3</v>
      </c>
      <c r="L951">
        <f t="shared" si="311"/>
        <v>4269.9143171310425</v>
      </c>
      <c r="N951">
        <v>9.48</v>
      </c>
      <c r="O951">
        <v>3.7060546874999969E-3</v>
      </c>
      <c r="P951">
        <v>1.7611816406249998</v>
      </c>
      <c r="Q951">
        <f t="shared" si="312"/>
        <v>1.7607516646385191</v>
      </c>
      <c r="R951">
        <f t="shared" si="313"/>
        <v>3.6917221546173052E-3</v>
      </c>
      <c r="S951">
        <f t="shared" si="314"/>
        <v>4369.865494966507</v>
      </c>
      <c r="U951">
        <v>9.48</v>
      </c>
      <c r="V951">
        <v>6.9287109374999972E-3</v>
      </c>
      <c r="W951">
        <v>1.8578613281249998</v>
      </c>
      <c r="X951">
        <f t="shared" si="328"/>
        <v>1.857407748699188</v>
      </c>
      <c r="Y951">
        <f t="shared" si="329"/>
        <v>6.9135916233062696E-3</v>
      </c>
      <c r="Z951">
        <f t="shared" si="315"/>
        <v>4609.7483217716217</v>
      </c>
      <c r="AB951">
        <v>9.48</v>
      </c>
      <c r="AC951">
        <v>1.5146484375000007E-2</v>
      </c>
      <c r="AD951">
        <v>2.1043945312500001</v>
      </c>
      <c r="AE951">
        <f t="shared" si="316"/>
        <v>2.103880763053894</v>
      </c>
      <c r="AF951">
        <f t="shared" si="317"/>
        <v>1.5129358768463138E-2</v>
      </c>
      <c r="AG951">
        <f t="shared" si="318"/>
        <v>5221.4495301246643</v>
      </c>
      <c r="AI951">
        <v>9.48</v>
      </c>
      <c r="AJ951">
        <v>3.687255859375E-2</v>
      </c>
      <c r="AK951">
        <v>2.7561767578124998</v>
      </c>
      <c r="AL951">
        <f t="shared" si="319"/>
        <v>2.7555038630962372</v>
      </c>
      <c r="AM951">
        <f t="shared" si="320"/>
        <v>3.6850128769874577E-2</v>
      </c>
      <c r="AN951">
        <f t="shared" si="321"/>
        <v>6838.6595875024796</v>
      </c>
      <c r="AP951">
        <v>9.48</v>
      </c>
      <c r="AQ951">
        <v>5.3818359374999993E-2</v>
      </c>
      <c r="AR951">
        <v>3.2645507812499996</v>
      </c>
      <c r="AS951">
        <f t="shared" si="322"/>
        <v>3.2637537717819209</v>
      </c>
      <c r="AT951">
        <f t="shared" si="323"/>
        <v>5.37917923927307E-2</v>
      </c>
      <c r="AU951">
        <f t="shared" si="324"/>
        <v>8100.0434517860404</v>
      </c>
      <c r="AW951">
        <v>9.48</v>
      </c>
      <c r="AX951">
        <v>5.3898925781250002E-2</v>
      </c>
      <c r="AY951">
        <v>3.2669677734375</v>
      </c>
      <c r="AZ951">
        <f t="shared" si="325"/>
        <v>3.2661701738834381</v>
      </c>
      <c r="BA951">
        <f t="shared" si="326"/>
        <v>5.3872339129447937E-2</v>
      </c>
      <c r="BB951">
        <f t="shared" si="327"/>
        <v>8106.0405224561691</v>
      </c>
    </row>
    <row r="952" spans="1:54" x14ac:dyDescent="0.25">
      <c r="A952">
        <v>9.49</v>
      </c>
      <c r="B952">
        <v>1.6834267973899841</v>
      </c>
      <c r="C952">
        <v>1.1142265796661407E-3</v>
      </c>
      <c r="D952">
        <f t="shared" si="308"/>
        <v>4177.9592335224152</v>
      </c>
      <c r="G952">
        <v>9.49</v>
      </c>
      <c r="H952">
        <v>2.1484375000000002E-3</v>
      </c>
      <c r="I952">
        <v>1.7144531249999999</v>
      </c>
      <c r="J952">
        <f t="shared" si="309"/>
        <v>1.7140345573425293</v>
      </c>
      <c r="K952">
        <f t="shared" si="310"/>
        <v>2.1344852447509797E-3</v>
      </c>
      <c r="L952">
        <f t="shared" si="311"/>
        <v>4253.9221286773682</v>
      </c>
      <c r="N952">
        <v>9.49</v>
      </c>
      <c r="O952">
        <v>3.7866210937500017E-3</v>
      </c>
      <c r="P952">
        <v>1.7635986328125</v>
      </c>
      <c r="Q952">
        <f t="shared" si="312"/>
        <v>1.763168066740036</v>
      </c>
      <c r="R952">
        <f t="shared" si="313"/>
        <v>3.7722688913345366E-3</v>
      </c>
      <c r="S952">
        <f t="shared" si="314"/>
        <v>4375.8625656366348</v>
      </c>
      <c r="U952">
        <v>9.49</v>
      </c>
      <c r="V952">
        <v>6.8750000000000018E-3</v>
      </c>
      <c r="W952">
        <v>1.85625</v>
      </c>
      <c r="X952">
        <f t="shared" si="328"/>
        <v>1.8557968139648438</v>
      </c>
      <c r="Y952">
        <f t="shared" si="329"/>
        <v>6.8598937988281284E-3</v>
      </c>
      <c r="Z952">
        <f t="shared" si="315"/>
        <v>4605.7502746582031</v>
      </c>
      <c r="AB952">
        <v>9.49</v>
      </c>
      <c r="AC952">
        <v>1.4582519531249998E-2</v>
      </c>
      <c r="AD952">
        <v>2.0874755859374998</v>
      </c>
      <c r="AE952">
        <f t="shared" si="316"/>
        <v>2.086965948343277</v>
      </c>
      <c r="AF952">
        <f t="shared" si="317"/>
        <v>1.4565531611442568E-2</v>
      </c>
      <c r="AG952">
        <f t="shared" si="318"/>
        <v>5179.4700354337692</v>
      </c>
      <c r="AI952">
        <v>9.49</v>
      </c>
      <c r="AJ952">
        <v>3.7355957031249991E-2</v>
      </c>
      <c r="AK952">
        <v>2.7706787109374997</v>
      </c>
      <c r="AL952">
        <f t="shared" si="319"/>
        <v>2.7700022757053371</v>
      </c>
      <c r="AM952">
        <f t="shared" si="320"/>
        <v>3.7333409190177906E-2</v>
      </c>
      <c r="AN952">
        <f t="shared" si="321"/>
        <v>6874.6420115232459</v>
      </c>
      <c r="AP952">
        <v>9.49</v>
      </c>
      <c r="AQ952">
        <v>5.3737792968749996E-2</v>
      </c>
      <c r="AR952">
        <v>3.2621337890624997</v>
      </c>
      <c r="AS952">
        <f t="shared" si="322"/>
        <v>3.2613373696804042</v>
      </c>
      <c r="AT952">
        <f t="shared" si="323"/>
        <v>5.3711245656013477E-2</v>
      </c>
      <c r="AU952">
        <f t="shared" si="324"/>
        <v>8094.0463811159125</v>
      </c>
      <c r="AW952">
        <v>9.49</v>
      </c>
      <c r="AX952">
        <v>5.37646484375E-2</v>
      </c>
      <c r="AY952">
        <v>3.262939453125</v>
      </c>
      <c r="AZ952">
        <f t="shared" si="325"/>
        <v>3.2621428370475769</v>
      </c>
      <c r="BA952">
        <f t="shared" si="326"/>
        <v>5.3738094568252563E-2</v>
      </c>
      <c r="BB952">
        <f t="shared" si="327"/>
        <v>8096.0454046726227</v>
      </c>
    </row>
    <row r="953" spans="1:54" x14ac:dyDescent="0.25">
      <c r="A953">
        <v>9.5</v>
      </c>
      <c r="B953">
        <v>1.6761775910854337</v>
      </c>
      <c r="C953">
        <v>8.7258636951446087E-4</v>
      </c>
      <c r="D953">
        <f t="shared" si="308"/>
        <v>4159.9680215120316</v>
      </c>
      <c r="G953">
        <v>9.5</v>
      </c>
      <c r="H953">
        <v>2.2558593749999983E-3</v>
      </c>
      <c r="I953">
        <v>1.7176757812499999</v>
      </c>
      <c r="J953">
        <f t="shared" si="309"/>
        <v>1.717256426811218</v>
      </c>
      <c r="K953">
        <f t="shared" si="310"/>
        <v>2.2418808937072709E-3</v>
      </c>
      <c r="L953">
        <f t="shared" si="311"/>
        <v>4261.9182229042053</v>
      </c>
      <c r="N953">
        <v>9.5</v>
      </c>
      <c r="O953">
        <v>3.8671874999999987E-3</v>
      </c>
      <c r="P953">
        <v>1.7660156249999999</v>
      </c>
      <c r="Q953">
        <f t="shared" si="312"/>
        <v>1.7655844688415525</v>
      </c>
      <c r="R953">
        <f t="shared" si="313"/>
        <v>3.8528156280517533E-3</v>
      </c>
      <c r="S953">
        <f t="shared" si="314"/>
        <v>4381.8596363067627</v>
      </c>
      <c r="U953">
        <v>9.5</v>
      </c>
      <c r="V953">
        <v>6.4990234375000028E-3</v>
      </c>
      <c r="W953">
        <v>1.844970703125</v>
      </c>
      <c r="X953">
        <f t="shared" si="328"/>
        <v>1.8445202708244324</v>
      </c>
      <c r="Y953">
        <f t="shared" si="329"/>
        <v>6.4840090274810823E-3</v>
      </c>
      <c r="Z953">
        <f t="shared" si="315"/>
        <v>4577.7639448642731</v>
      </c>
      <c r="AB953">
        <v>9.5</v>
      </c>
      <c r="AC953">
        <v>1.4179687499999998E-2</v>
      </c>
      <c r="AD953">
        <v>2.0753906249999998</v>
      </c>
      <c r="AE953">
        <f t="shared" si="316"/>
        <v>2.0748839378356934</v>
      </c>
      <c r="AF953">
        <f t="shared" si="317"/>
        <v>1.4162797927856447E-2</v>
      </c>
      <c r="AG953">
        <f t="shared" si="318"/>
        <v>5149.4846820831299</v>
      </c>
      <c r="AI953">
        <v>9.5</v>
      </c>
      <c r="AJ953">
        <v>3.6791992187499997E-2</v>
      </c>
      <c r="AK953">
        <v>2.7537597656249999</v>
      </c>
      <c r="AL953">
        <f t="shared" si="319"/>
        <v>2.7530874609947205</v>
      </c>
      <c r="AM953">
        <f t="shared" si="320"/>
        <v>3.6769582033157354E-2</v>
      </c>
      <c r="AN953">
        <f t="shared" si="321"/>
        <v>6832.6625168323517</v>
      </c>
      <c r="AP953">
        <v>9.5</v>
      </c>
      <c r="AQ953">
        <v>5.3845214843750003E-2</v>
      </c>
      <c r="AR953">
        <v>3.2653564453124999</v>
      </c>
      <c r="AS953">
        <f t="shared" si="322"/>
        <v>3.2645592391490936</v>
      </c>
      <c r="AT953">
        <f t="shared" si="323"/>
        <v>5.3818641304969793E-2</v>
      </c>
      <c r="AU953">
        <f t="shared" si="324"/>
        <v>8102.0424753427505</v>
      </c>
      <c r="AW953">
        <v>9.5</v>
      </c>
      <c r="AX953">
        <v>5.3737792968749996E-2</v>
      </c>
      <c r="AY953">
        <v>3.2621337890624997</v>
      </c>
      <c r="AZ953">
        <f t="shared" si="325"/>
        <v>3.2613373696804042</v>
      </c>
      <c r="BA953">
        <f t="shared" si="326"/>
        <v>5.3711245656013477E-2</v>
      </c>
      <c r="BB953">
        <f t="shared" si="327"/>
        <v>8094.0463811159125</v>
      </c>
    </row>
    <row r="954" spans="1:54" x14ac:dyDescent="0.25">
      <c r="A954">
        <v>9.51</v>
      </c>
      <c r="B954">
        <v>1.7011470794677732</v>
      </c>
      <c r="C954">
        <v>1.7049026489257767E-3</v>
      </c>
      <c r="D954">
        <f t="shared" si="308"/>
        <v>4221.9377517700195</v>
      </c>
      <c r="G954">
        <v>9.51</v>
      </c>
      <c r="H954">
        <v>2.3901367187499985E-3</v>
      </c>
      <c r="I954">
        <v>1.7217041015624999</v>
      </c>
      <c r="J954">
        <f t="shared" si="309"/>
        <v>1.7212837636470792</v>
      </c>
      <c r="K954">
        <f t="shared" si="310"/>
        <v>2.3761254549026444E-3</v>
      </c>
      <c r="L954">
        <f t="shared" si="311"/>
        <v>4271.9133406877518</v>
      </c>
      <c r="N954">
        <v>9.51</v>
      </c>
      <c r="O954">
        <v>3.437499999999997E-3</v>
      </c>
      <c r="P954">
        <v>1.7531249999999998</v>
      </c>
      <c r="Q954">
        <f t="shared" si="312"/>
        <v>1.7526969909667967</v>
      </c>
      <c r="R954">
        <f t="shared" si="313"/>
        <v>3.4232330322265581E-3</v>
      </c>
      <c r="S954">
        <f t="shared" si="314"/>
        <v>4349.8752593994141</v>
      </c>
      <c r="U954">
        <v>9.51</v>
      </c>
      <c r="V954">
        <v>6.6064453125000014E-3</v>
      </c>
      <c r="W954">
        <v>1.848193359375</v>
      </c>
      <c r="X954">
        <f t="shared" si="328"/>
        <v>1.8477421402931213</v>
      </c>
      <c r="Y954">
        <f t="shared" si="329"/>
        <v>6.5914046764373813E-3</v>
      </c>
      <c r="Z954">
        <f t="shared" si="315"/>
        <v>4585.7600390911102</v>
      </c>
      <c r="AB954">
        <v>9.51</v>
      </c>
      <c r="AC954">
        <v>1.4421386718750004E-2</v>
      </c>
      <c r="AD954">
        <v>2.0826416015625</v>
      </c>
      <c r="AE954">
        <f t="shared" si="316"/>
        <v>2.0821331441402435</v>
      </c>
      <c r="AF954">
        <f t="shared" si="317"/>
        <v>1.4404438138008121E-2</v>
      </c>
      <c r="AG954">
        <f t="shared" si="318"/>
        <v>5167.4758940935135</v>
      </c>
      <c r="AI954">
        <v>9.51</v>
      </c>
      <c r="AJ954">
        <v>3.7060546875000003E-2</v>
      </c>
      <c r="AK954">
        <v>2.7618164062499999</v>
      </c>
      <c r="AL954">
        <f t="shared" si="319"/>
        <v>2.7611421346664429</v>
      </c>
      <c r="AM954">
        <f t="shared" si="320"/>
        <v>3.7038071155548101E-2</v>
      </c>
      <c r="AN954">
        <f t="shared" si="321"/>
        <v>6852.6527523994446</v>
      </c>
      <c r="AP954">
        <v>9.51</v>
      </c>
      <c r="AQ954">
        <v>5.37109375E-2</v>
      </c>
      <c r="AR954">
        <v>3.2613281249999999</v>
      </c>
      <c r="AS954">
        <f t="shared" si="322"/>
        <v>3.2605319023132324</v>
      </c>
      <c r="AT954">
        <f t="shared" si="323"/>
        <v>5.3684396743774419E-2</v>
      </c>
      <c r="AU954">
        <f t="shared" si="324"/>
        <v>8092.0473575592041</v>
      </c>
      <c r="AW954">
        <v>9.51</v>
      </c>
      <c r="AX954">
        <v>5.3898925781250002E-2</v>
      </c>
      <c r="AY954">
        <v>3.2669677734375</v>
      </c>
      <c r="AZ954">
        <f t="shared" si="325"/>
        <v>3.2661701738834381</v>
      </c>
      <c r="BA954">
        <f t="shared" si="326"/>
        <v>5.3872339129447937E-2</v>
      </c>
      <c r="BB954">
        <f t="shared" si="327"/>
        <v>8106.0405224561691</v>
      </c>
    </row>
    <row r="955" spans="1:54" x14ac:dyDescent="0.25">
      <c r="A955">
        <v>9.52</v>
      </c>
      <c r="B955">
        <v>1.6866486668586731</v>
      </c>
      <c r="C955">
        <v>1.2216222286224395E-3</v>
      </c>
      <c r="D955">
        <f t="shared" si="308"/>
        <v>4185.9553277492523</v>
      </c>
      <c r="G955">
        <v>9.52</v>
      </c>
      <c r="H955">
        <v>2.2021484375000029E-3</v>
      </c>
      <c r="I955">
        <v>1.716064453125</v>
      </c>
      <c r="J955">
        <f t="shared" si="309"/>
        <v>1.7156454920768738</v>
      </c>
      <c r="K955">
        <f t="shared" si="310"/>
        <v>2.1881830692291287E-3</v>
      </c>
      <c r="L955">
        <f t="shared" si="311"/>
        <v>4257.9201757907867</v>
      </c>
      <c r="N955">
        <v>9.52</v>
      </c>
      <c r="O955">
        <v>3.7597656250000001E-3</v>
      </c>
      <c r="P955">
        <v>1.7627929687499999</v>
      </c>
      <c r="Q955">
        <f t="shared" si="312"/>
        <v>1.7623625993728638</v>
      </c>
      <c r="R955">
        <f t="shared" si="313"/>
        <v>3.7454199790954621E-3</v>
      </c>
      <c r="S955">
        <f t="shared" si="314"/>
        <v>4373.8635420799255</v>
      </c>
      <c r="U955">
        <v>9.52</v>
      </c>
      <c r="V955">
        <v>6.633300781250003E-3</v>
      </c>
      <c r="W955">
        <v>1.8489990234375</v>
      </c>
      <c r="X955">
        <f t="shared" si="328"/>
        <v>1.8485476076602936</v>
      </c>
      <c r="Y955">
        <f t="shared" si="329"/>
        <v>6.6182535886764558E-3</v>
      </c>
      <c r="Z955">
        <f t="shared" si="315"/>
        <v>4587.7590626478195</v>
      </c>
      <c r="AB955">
        <v>9.52</v>
      </c>
      <c r="AC955">
        <v>1.5334472656249994E-2</v>
      </c>
      <c r="AD955">
        <v>2.1100341796874997</v>
      </c>
      <c r="AE955">
        <f t="shared" si="316"/>
        <v>2.1095190346240993</v>
      </c>
      <c r="AF955">
        <f t="shared" si="317"/>
        <v>1.5317301154136646E-2</v>
      </c>
      <c r="AG955">
        <f t="shared" si="318"/>
        <v>5235.4426950216284</v>
      </c>
      <c r="AI955">
        <v>9.52</v>
      </c>
      <c r="AJ955">
        <v>3.6953124999999996E-2</v>
      </c>
      <c r="AK955">
        <v>2.7585937499999997</v>
      </c>
      <c r="AL955">
        <f t="shared" si="319"/>
        <v>2.7579202651977535</v>
      </c>
      <c r="AM955">
        <f t="shared" si="320"/>
        <v>3.6930675506591785E-2</v>
      </c>
      <c r="AN955">
        <f t="shared" si="321"/>
        <v>6844.6566581726065</v>
      </c>
      <c r="AP955">
        <v>9.52</v>
      </c>
      <c r="AQ955">
        <v>5.37109375E-2</v>
      </c>
      <c r="AR955">
        <v>3.2613281249999999</v>
      </c>
      <c r="AS955">
        <f t="shared" si="322"/>
        <v>3.2605319023132324</v>
      </c>
      <c r="AT955">
        <f t="shared" si="323"/>
        <v>5.3684396743774419E-2</v>
      </c>
      <c r="AU955">
        <f t="shared" si="324"/>
        <v>8092.0473575592041</v>
      </c>
      <c r="AW955">
        <v>9.52</v>
      </c>
      <c r="AX955">
        <v>5.3737792968749996E-2</v>
      </c>
      <c r="AY955">
        <v>3.2621337890624997</v>
      </c>
      <c r="AZ955">
        <f t="shared" si="325"/>
        <v>3.2613373696804042</v>
      </c>
      <c r="BA955">
        <f t="shared" si="326"/>
        <v>5.3711245656013477E-2</v>
      </c>
      <c r="BB955">
        <f t="shared" si="327"/>
        <v>8094.0463811159125</v>
      </c>
    </row>
    <row r="956" spans="1:54" x14ac:dyDescent="0.25">
      <c r="A956">
        <v>9.5299999999999994</v>
      </c>
      <c r="B956">
        <v>1.6729557216167448</v>
      </c>
      <c r="C956">
        <v>7.6519072055816208E-4</v>
      </c>
      <c r="D956">
        <f t="shared" si="308"/>
        <v>4151.9719272851944</v>
      </c>
      <c r="G956">
        <v>9.5299999999999994</v>
      </c>
      <c r="H956">
        <v>2.2290039062499972E-3</v>
      </c>
      <c r="I956">
        <v>1.7168701171874998</v>
      </c>
      <c r="J956">
        <f t="shared" si="309"/>
        <v>1.7164509594440458</v>
      </c>
      <c r="K956">
        <f t="shared" si="310"/>
        <v>2.2150319814681963E-3</v>
      </c>
      <c r="L956">
        <f t="shared" si="311"/>
        <v>4259.919199347496</v>
      </c>
      <c r="N956">
        <v>9.5299999999999994</v>
      </c>
      <c r="O956">
        <v>4.4848632812500028E-3</v>
      </c>
      <c r="P956">
        <v>1.7845458984375</v>
      </c>
      <c r="Q956">
        <f t="shared" si="312"/>
        <v>1.7841102182865143</v>
      </c>
      <c r="R956">
        <f t="shared" si="313"/>
        <v>4.4703406095504793E-3</v>
      </c>
      <c r="S956">
        <f t="shared" si="314"/>
        <v>4427.8371781110764</v>
      </c>
      <c r="U956">
        <v>9.5299999999999994</v>
      </c>
      <c r="V956">
        <v>6.7138671875E-3</v>
      </c>
      <c r="W956">
        <v>1.8514160156249999</v>
      </c>
      <c r="X956">
        <f t="shared" si="328"/>
        <v>1.8509640097618103</v>
      </c>
      <c r="Y956">
        <f t="shared" si="329"/>
        <v>6.6988003253936794E-3</v>
      </c>
      <c r="Z956">
        <f t="shared" si="315"/>
        <v>4593.7561333179474</v>
      </c>
      <c r="AB956">
        <v>9.5299999999999994</v>
      </c>
      <c r="AC956">
        <v>1.4501953125E-2</v>
      </c>
      <c r="AD956">
        <v>2.0850585937499999</v>
      </c>
      <c r="AE956">
        <f t="shared" si="316"/>
        <v>2.0845495462417603</v>
      </c>
      <c r="AF956">
        <f t="shared" si="317"/>
        <v>1.4484984874725345E-2</v>
      </c>
      <c r="AG956">
        <f t="shared" si="318"/>
        <v>5173.4729647636414</v>
      </c>
      <c r="AI956">
        <v>9.5299999999999994</v>
      </c>
      <c r="AJ956">
        <v>3.7033691406249993E-2</v>
      </c>
      <c r="AK956">
        <v>2.7610107421874996</v>
      </c>
      <c r="AL956">
        <f t="shared" si="319"/>
        <v>2.7603366672992702</v>
      </c>
      <c r="AM956">
        <f t="shared" si="320"/>
        <v>3.7011222243309008E-2</v>
      </c>
      <c r="AN956">
        <f t="shared" si="321"/>
        <v>6850.6537288427344</v>
      </c>
      <c r="AP956">
        <v>9.5299999999999994</v>
      </c>
      <c r="AQ956">
        <v>5.36572265625E-2</v>
      </c>
      <c r="AR956">
        <v>3.2597167968749998</v>
      </c>
      <c r="AS956">
        <f t="shared" si="322"/>
        <v>3.2589209675788879</v>
      </c>
      <c r="AT956">
        <f t="shared" si="323"/>
        <v>5.3630698919296269E-2</v>
      </c>
      <c r="AU956">
        <f t="shared" si="324"/>
        <v>8088.0493104457855</v>
      </c>
      <c r="AW956">
        <v>9.5299999999999994</v>
      </c>
      <c r="AX956">
        <v>5.37109375E-2</v>
      </c>
      <c r="AY956">
        <v>3.2613281249999999</v>
      </c>
      <c r="AZ956">
        <f t="shared" si="325"/>
        <v>3.2605319023132324</v>
      </c>
      <c r="BA956">
        <f t="shared" si="326"/>
        <v>5.3684396743774419E-2</v>
      </c>
      <c r="BB956">
        <f t="shared" si="327"/>
        <v>8092.0473575592041</v>
      </c>
    </row>
    <row r="957" spans="1:54" x14ac:dyDescent="0.25">
      <c r="A957">
        <v>9.5400000000000009</v>
      </c>
      <c r="B957">
        <v>1.6818158626556396</v>
      </c>
      <c r="C957">
        <v>1.0605287551879912E-3</v>
      </c>
      <c r="D957">
        <f t="shared" si="308"/>
        <v>4173.9611864089966</v>
      </c>
      <c r="G957">
        <v>9.5400000000000009</v>
      </c>
      <c r="H957">
        <v>2.4169921875000001E-3</v>
      </c>
      <c r="I957">
        <v>1.7225097656249999</v>
      </c>
      <c r="J957">
        <f t="shared" si="309"/>
        <v>1.7220892310142517</v>
      </c>
      <c r="K957">
        <f t="shared" si="310"/>
        <v>2.4029743671417267E-3</v>
      </c>
      <c r="L957">
        <f t="shared" si="311"/>
        <v>4273.9123642444611</v>
      </c>
      <c r="N957">
        <v>9.5400000000000009</v>
      </c>
      <c r="O957">
        <v>3.5449218750000029E-3</v>
      </c>
      <c r="P957">
        <v>1.75634765625</v>
      </c>
      <c r="Q957">
        <f t="shared" si="312"/>
        <v>1.7559188604354858</v>
      </c>
      <c r="R957">
        <f t="shared" si="313"/>
        <v>3.5306286811828641E-3</v>
      </c>
      <c r="S957">
        <f t="shared" si="314"/>
        <v>4357.8713536262512</v>
      </c>
      <c r="U957">
        <v>9.5400000000000009</v>
      </c>
      <c r="V957">
        <v>6.794433593749997E-3</v>
      </c>
      <c r="W957">
        <v>1.8538330078124998</v>
      </c>
      <c r="X957">
        <f t="shared" si="328"/>
        <v>1.8533804118633268</v>
      </c>
      <c r="Y957">
        <f t="shared" si="329"/>
        <v>6.7793470621108961E-3</v>
      </c>
      <c r="Z957">
        <f t="shared" si="315"/>
        <v>4599.7532039880753</v>
      </c>
      <c r="AB957">
        <v>9.5400000000000009</v>
      </c>
      <c r="AC957">
        <v>1.4072265625000005E-2</v>
      </c>
      <c r="AD957">
        <v>2.0721679687500001</v>
      </c>
      <c r="AE957">
        <f t="shared" si="316"/>
        <v>2.0716620683670044</v>
      </c>
      <c r="AF957">
        <f t="shared" si="317"/>
        <v>1.4055402278900149E-2</v>
      </c>
      <c r="AG957">
        <f t="shared" si="318"/>
        <v>5141.4885878562927</v>
      </c>
      <c r="AI957">
        <v>9.5400000000000009</v>
      </c>
      <c r="AJ957">
        <v>3.7893066406249995E-2</v>
      </c>
      <c r="AK957">
        <v>2.7867919921874997</v>
      </c>
      <c r="AL957">
        <f t="shared" si="319"/>
        <v>2.7861116230487819</v>
      </c>
      <c r="AM957">
        <f t="shared" si="320"/>
        <v>3.78703874349594E-2</v>
      </c>
      <c r="AN957">
        <f t="shared" si="321"/>
        <v>6914.6224826574316</v>
      </c>
      <c r="AP957">
        <v>9.5400000000000009</v>
      </c>
      <c r="AQ957">
        <v>5.37109375E-2</v>
      </c>
      <c r="AR957">
        <v>3.2613281249999999</v>
      </c>
      <c r="AS957">
        <f t="shared" si="322"/>
        <v>3.2605319023132324</v>
      </c>
      <c r="AT957">
        <f t="shared" si="323"/>
        <v>5.3684396743774419E-2</v>
      </c>
      <c r="AU957">
        <f t="shared" si="324"/>
        <v>8092.0473575592041</v>
      </c>
      <c r="AW957">
        <v>9.5400000000000009</v>
      </c>
      <c r="AX957">
        <v>5.37646484375E-2</v>
      </c>
      <c r="AY957">
        <v>3.262939453125</v>
      </c>
      <c r="AZ957">
        <f t="shared" si="325"/>
        <v>3.2621428370475769</v>
      </c>
      <c r="BA957">
        <f t="shared" si="326"/>
        <v>5.3738094568252563E-2</v>
      </c>
      <c r="BB957">
        <f t="shared" si="327"/>
        <v>8096.0454046726227</v>
      </c>
    </row>
    <row r="958" spans="1:54" x14ac:dyDescent="0.25">
      <c r="A958">
        <v>9.5500000000000007</v>
      </c>
      <c r="B958">
        <v>1.6785939931869507</v>
      </c>
      <c r="C958">
        <v>9.5313310623169238E-4</v>
      </c>
      <c r="D958">
        <f t="shared" si="308"/>
        <v>4165.9650921821594</v>
      </c>
      <c r="G958">
        <v>9.5500000000000007</v>
      </c>
      <c r="H958">
        <v>1.8798828125E-3</v>
      </c>
      <c r="I958">
        <v>1.7063964843749999</v>
      </c>
      <c r="J958">
        <f t="shared" si="309"/>
        <v>1.7059798836708069</v>
      </c>
      <c r="K958">
        <f t="shared" si="310"/>
        <v>1.8659961223602324E-3</v>
      </c>
      <c r="L958">
        <f t="shared" si="311"/>
        <v>4233.9318931102753</v>
      </c>
      <c r="N958">
        <v>9.5500000000000007</v>
      </c>
      <c r="O958">
        <v>3.8940429687499998E-3</v>
      </c>
      <c r="P958">
        <v>1.7668212890624999</v>
      </c>
      <c r="Q958">
        <f t="shared" si="312"/>
        <v>1.766389936208725</v>
      </c>
      <c r="R958">
        <f t="shared" si="313"/>
        <v>3.8796645402908356E-3</v>
      </c>
      <c r="S958">
        <f t="shared" si="314"/>
        <v>4383.858659863472</v>
      </c>
      <c r="U958">
        <v>9.5500000000000007</v>
      </c>
      <c r="V958">
        <v>6.6870117187499984E-3</v>
      </c>
      <c r="W958">
        <v>1.8506103515624999</v>
      </c>
      <c r="X958">
        <f t="shared" si="328"/>
        <v>1.8501585423946378</v>
      </c>
      <c r="Y958">
        <f t="shared" si="329"/>
        <v>6.671951413154598E-3</v>
      </c>
      <c r="Z958">
        <f t="shared" si="315"/>
        <v>4591.7571097612381</v>
      </c>
      <c r="AB958">
        <v>9.5500000000000007</v>
      </c>
      <c r="AC958">
        <v>1.4448242187499996E-2</v>
      </c>
      <c r="AD958">
        <v>2.0834472656249998</v>
      </c>
      <c r="AE958">
        <f t="shared" si="316"/>
        <v>2.0829386115074158</v>
      </c>
      <c r="AF958">
        <f t="shared" si="317"/>
        <v>1.4431287050247195E-2</v>
      </c>
      <c r="AG958">
        <f t="shared" si="318"/>
        <v>5169.4749176502228</v>
      </c>
      <c r="AI958">
        <v>9.5500000000000007</v>
      </c>
      <c r="AJ958">
        <v>3.7006835937499996E-2</v>
      </c>
      <c r="AK958">
        <v>2.7602050781249998</v>
      </c>
      <c r="AL958">
        <f t="shared" si="319"/>
        <v>2.7595311999320984</v>
      </c>
      <c r="AM958">
        <f t="shared" si="320"/>
        <v>3.698437333106995E-2</v>
      </c>
      <c r="AN958">
        <f t="shared" si="321"/>
        <v>6848.654705286026</v>
      </c>
      <c r="AP958">
        <v>9.5500000000000007</v>
      </c>
      <c r="AQ958">
        <v>5.37646484375E-2</v>
      </c>
      <c r="AR958">
        <v>3.262939453125</v>
      </c>
      <c r="AS958">
        <f t="shared" si="322"/>
        <v>3.2621428370475769</v>
      </c>
      <c r="AT958">
        <f t="shared" si="323"/>
        <v>5.3738094568252563E-2</v>
      </c>
      <c r="AU958">
        <f t="shared" si="324"/>
        <v>8096.0454046726227</v>
      </c>
      <c r="AW958">
        <v>9.5500000000000007</v>
      </c>
      <c r="AX958">
        <v>5.3737792968749996E-2</v>
      </c>
      <c r="AY958">
        <v>3.2621337890624997</v>
      </c>
      <c r="AZ958">
        <f t="shared" si="325"/>
        <v>3.2613373696804042</v>
      </c>
      <c r="BA958">
        <f t="shared" si="326"/>
        <v>5.3711245656013477E-2</v>
      </c>
      <c r="BB958">
        <f t="shared" si="327"/>
        <v>8094.0463811159125</v>
      </c>
    </row>
    <row r="959" spans="1:54" x14ac:dyDescent="0.25">
      <c r="A959">
        <v>9.56</v>
      </c>
      <c r="B959">
        <v>1.6842322647571562</v>
      </c>
      <c r="C959">
        <v>1.141075491905208E-3</v>
      </c>
      <c r="D959">
        <f t="shared" si="308"/>
        <v>4179.9582570791245</v>
      </c>
      <c r="G959">
        <v>9.56</v>
      </c>
      <c r="H959">
        <v>2.2021484375000029E-3</v>
      </c>
      <c r="I959">
        <v>1.716064453125</v>
      </c>
      <c r="J959">
        <f t="shared" si="309"/>
        <v>1.7156454920768738</v>
      </c>
      <c r="K959">
        <f t="shared" si="310"/>
        <v>2.1881830692291287E-3</v>
      </c>
      <c r="L959">
        <f t="shared" si="311"/>
        <v>4257.9201757907867</v>
      </c>
      <c r="N959">
        <v>9.56</v>
      </c>
      <c r="O959">
        <v>3.7060546874999969E-3</v>
      </c>
      <c r="P959">
        <v>1.7611816406249998</v>
      </c>
      <c r="Q959">
        <f t="shared" si="312"/>
        <v>1.7607516646385191</v>
      </c>
      <c r="R959">
        <f t="shared" si="313"/>
        <v>3.6917221546173052E-3</v>
      </c>
      <c r="S959">
        <f t="shared" si="314"/>
        <v>4369.865494966507</v>
      </c>
      <c r="U959">
        <v>9.56</v>
      </c>
      <c r="V959">
        <v>6.633300781250003E-3</v>
      </c>
      <c r="W959">
        <v>1.8489990234375</v>
      </c>
      <c r="X959">
        <f t="shared" si="328"/>
        <v>1.8485476076602936</v>
      </c>
      <c r="Y959">
        <f t="shared" si="329"/>
        <v>6.6182535886764558E-3</v>
      </c>
      <c r="Z959">
        <f t="shared" si="315"/>
        <v>4587.7590626478195</v>
      </c>
      <c r="AB959">
        <v>9.56</v>
      </c>
      <c r="AC959">
        <v>1.4636230468750001E-2</v>
      </c>
      <c r="AD959">
        <v>2.0890869140624999</v>
      </c>
      <c r="AE959">
        <f t="shared" si="316"/>
        <v>2.0885768830776215</v>
      </c>
      <c r="AF959">
        <f t="shared" si="317"/>
        <v>1.4619229435920719E-2</v>
      </c>
      <c r="AG959">
        <f t="shared" si="318"/>
        <v>5183.4680825471878</v>
      </c>
      <c r="AI959">
        <v>9.56</v>
      </c>
      <c r="AJ959">
        <v>3.7678222656249996E-2</v>
      </c>
      <c r="AK959">
        <v>2.7803466796874998</v>
      </c>
      <c r="AL959">
        <f t="shared" si="319"/>
        <v>2.7796678841114044</v>
      </c>
      <c r="AM959">
        <f t="shared" si="320"/>
        <v>3.7655596137046818E-2</v>
      </c>
      <c r="AN959">
        <f t="shared" si="321"/>
        <v>6898.6302942037582</v>
      </c>
      <c r="AP959">
        <v>9.56</v>
      </c>
      <c r="AQ959">
        <v>5.3737792968749996E-2</v>
      </c>
      <c r="AR959">
        <v>3.2621337890624997</v>
      </c>
      <c r="AS959">
        <f t="shared" si="322"/>
        <v>3.2613373696804042</v>
      </c>
      <c r="AT959">
        <f t="shared" si="323"/>
        <v>5.3711245656013477E-2</v>
      </c>
      <c r="AU959">
        <f t="shared" si="324"/>
        <v>8094.0463811159125</v>
      </c>
      <c r="AW959">
        <v>9.56</v>
      </c>
      <c r="AX959">
        <v>5.3737792968749996E-2</v>
      </c>
      <c r="AY959">
        <v>3.2621337890624997</v>
      </c>
      <c r="AZ959">
        <f t="shared" si="325"/>
        <v>3.2613373696804042</v>
      </c>
      <c r="BA959">
        <f t="shared" si="326"/>
        <v>5.3711245656013477E-2</v>
      </c>
      <c r="BB959">
        <f t="shared" si="327"/>
        <v>8094.0463811159125</v>
      </c>
    </row>
    <row r="960" spans="1:54" x14ac:dyDescent="0.25">
      <c r="A960">
        <v>9.57</v>
      </c>
      <c r="B960">
        <v>1.6753721237182617</v>
      </c>
      <c r="C960">
        <v>8.457374572753936E-4</v>
      </c>
      <c r="D960">
        <f t="shared" si="308"/>
        <v>4157.9689979553223</v>
      </c>
      <c r="G960">
        <v>9.57</v>
      </c>
      <c r="H960">
        <v>1.8798828125E-3</v>
      </c>
      <c r="I960">
        <v>1.7063964843749999</v>
      </c>
      <c r="J960">
        <f t="shared" si="309"/>
        <v>1.7059798836708069</v>
      </c>
      <c r="K960">
        <f t="shared" si="310"/>
        <v>1.8659961223602324E-3</v>
      </c>
      <c r="L960">
        <f t="shared" si="311"/>
        <v>4233.9318931102753</v>
      </c>
      <c r="N960">
        <v>9.57</v>
      </c>
      <c r="O960">
        <v>3.8671874999999987E-3</v>
      </c>
      <c r="P960">
        <v>1.7660156249999999</v>
      </c>
      <c r="Q960">
        <f t="shared" si="312"/>
        <v>1.7655844688415525</v>
      </c>
      <c r="R960">
        <f t="shared" si="313"/>
        <v>3.8528156280517533E-3</v>
      </c>
      <c r="S960">
        <f t="shared" si="314"/>
        <v>4381.8596363067627</v>
      </c>
      <c r="U960">
        <v>9.57</v>
      </c>
      <c r="V960">
        <v>6.8212890624999986E-3</v>
      </c>
      <c r="W960">
        <v>1.8546386718749999</v>
      </c>
      <c r="X960">
        <f t="shared" si="328"/>
        <v>1.854185879230499</v>
      </c>
      <c r="Y960">
        <f t="shared" si="329"/>
        <v>6.8061959743499715E-3</v>
      </c>
      <c r="Z960">
        <f t="shared" si="315"/>
        <v>4601.7522275447845</v>
      </c>
      <c r="AB960">
        <v>9.57</v>
      </c>
      <c r="AC960">
        <v>1.5307617187500001E-2</v>
      </c>
      <c r="AD960">
        <v>2.1092285156249999</v>
      </c>
      <c r="AE960">
        <f t="shared" si="316"/>
        <v>2.1087135672569275</v>
      </c>
      <c r="AF960">
        <f t="shared" si="317"/>
        <v>1.5290452241897587E-2</v>
      </c>
      <c r="AG960">
        <f t="shared" si="318"/>
        <v>5233.44367146492</v>
      </c>
      <c r="AI960">
        <v>9.57</v>
      </c>
      <c r="AJ960">
        <v>3.7194824218749999E-2</v>
      </c>
      <c r="AK960">
        <v>2.7658447265624999</v>
      </c>
      <c r="AL960">
        <f t="shared" si="319"/>
        <v>2.7651694715023041</v>
      </c>
      <c r="AM960">
        <f t="shared" si="320"/>
        <v>3.7172315716743475E-2</v>
      </c>
      <c r="AN960">
        <f t="shared" si="321"/>
        <v>6862.647870182991</v>
      </c>
      <c r="AP960">
        <v>9.57</v>
      </c>
      <c r="AQ960">
        <v>5.37109375E-2</v>
      </c>
      <c r="AR960">
        <v>3.2613281249999999</v>
      </c>
      <c r="AS960">
        <f t="shared" si="322"/>
        <v>3.2605319023132324</v>
      </c>
      <c r="AT960">
        <f t="shared" si="323"/>
        <v>5.3684396743774419E-2</v>
      </c>
      <c r="AU960">
        <f t="shared" si="324"/>
        <v>8092.0473575592041</v>
      </c>
      <c r="AW960">
        <v>9.57</v>
      </c>
      <c r="AX960">
        <v>5.37109375E-2</v>
      </c>
      <c r="AY960">
        <v>3.2613281249999999</v>
      </c>
      <c r="AZ960">
        <f t="shared" si="325"/>
        <v>3.2605319023132324</v>
      </c>
      <c r="BA960">
        <f t="shared" si="326"/>
        <v>5.3684396743774419E-2</v>
      </c>
      <c r="BB960">
        <f t="shared" si="327"/>
        <v>8092.0473575592041</v>
      </c>
    </row>
    <row r="961" spans="1:54" x14ac:dyDescent="0.25">
      <c r="A961">
        <v>9.58</v>
      </c>
      <c r="B961">
        <v>1.6898705363273621</v>
      </c>
      <c r="C961">
        <v>1.3290178775787382E-3</v>
      </c>
      <c r="D961">
        <f t="shared" si="308"/>
        <v>4193.9514219760895</v>
      </c>
      <c r="G961">
        <v>9.58</v>
      </c>
      <c r="H961">
        <v>1.7456054687500001E-3</v>
      </c>
      <c r="I961">
        <v>1.7023681640624999</v>
      </c>
      <c r="J961">
        <f t="shared" si="309"/>
        <v>1.7019525468349457</v>
      </c>
      <c r="K961">
        <f t="shared" si="310"/>
        <v>1.7317515611648588E-3</v>
      </c>
      <c r="L961">
        <f t="shared" si="311"/>
        <v>4223.9367753267288</v>
      </c>
      <c r="N961">
        <v>9.58</v>
      </c>
      <c r="O961">
        <v>4.1625976562500002E-3</v>
      </c>
      <c r="P961">
        <v>1.7748779296874999</v>
      </c>
      <c r="Q961">
        <f t="shared" si="312"/>
        <v>1.7744446098804474</v>
      </c>
      <c r="R961">
        <f t="shared" si="313"/>
        <v>4.1481536626815823E-3</v>
      </c>
      <c r="S961">
        <f t="shared" si="314"/>
        <v>4403.8488954305649</v>
      </c>
      <c r="U961">
        <v>9.58</v>
      </c>
      <c r="V961">
        <v>6.3647460937500027E-3</v>
      </c>
      <c r="W961">
        <v>1.8409423828125</v>
      </c>
      <c r="X961">
        <f t="shared" si="328"/>
        <v>1.8404929339885712</v>
      </c>
      <c r="Y961">
        <f t="shared" si="329"/>
        <v>6.3497644662857088E-3</v>
      </c>
      <c r="Z961">
        <f t="shared" si="315"/>
        <v>4567.7688270807266</v>
      </c>
      <c r="AB961">
        <v>9.58</v>
      </c>
      <c r="AC961">
        <v>1.4179687499999998E-2</v>
      </c>
      <c r="AD961">
        <v>2.0753906249999998</v>
      </c>
      <c r="AE961">
        <f t="shared" si="316"/>
        <v>2.0748839378356934</v>
      </c>
      <c r="AF961">
        <f t="shared" si="317"/>
        <v>1.4162797927856447E-2</v>
      </c>
      <c r="AG961">
        <f t="shared" si="318"/>
        <v>5149.4846820831299</v>
      </c>
      <c r="AI961">
        <v>9.58</v>
      </c>
      <c r="AJ961">
        <v>3.7141113281249999E-2</v>
      </c>
      <c r="AK961">
        <v>2.7642333984374998</v>
      </c>
      <c r="AL961">
        <f t="shared" si="319"/>
        <v>2.7635585367679596</v>
      </c>
      <c r="AM961">
        <f t="shared" si="320"/>
        <v>3.7118617892265324E-2</v>
      </c>
      <c r="AN961">
        <f t="shared" si="321"/>
        <v>6858.6498230695724</v>
      </c>
      <c r="AP961">
        <v>9.58</v>
      </c>
      <c r="AQ961">
        <v>5.37109375E-2</v>
      </c>
      <c r="AR961">
        <v>3.2613281249999999</v>
      </c>
      <c r="AS961">
        <f t="shared" si="322"/>
        <v>3.2605319023132324</v>
      </c>
      <c r="AT961">
        <f t="shared" si="323"/>
        <v>5.3684396743774419E-2</v>
      </c>
      <c r="AU961">
        <f t="shared" si="324"/>
        <v>8092.0473575592041</v>
      </c>
      <c r="AW961">
        <v>9.58</v>
      </c>
      <c r="AX961">
        <v>5.37109375E-2</v>
      </c>
      <c r="AY961">
        <v>3.2613281249999999</v>
      </c>
      <c r="AZ961">
        <f t="shared" si="325"/>
        <v>3.2605319023132324</v>
      </c>
      <c r="BA961">
        <f t="shared" si="326"/>
        <v>5.3684396743774419E-2</v>
      </c>
      <c r="BB961">
        <f t="shared" si="327"/>
        <v>8092.0473575592041</v>
      </c>
    </row>
    <row r="962" spans="1:54" x14ac:dyDescent="0.25">
      <c r="A962">
        <v>9.59</v>
      </c>
      <c r="B962">
        <v>1.6777885258197784</v>
      </c>
      <c r="C962">
        <v>9.2628419399261774E-4</v>
      </c>
      <c r="D962">
        <f t="shared" si="308"/>
        <v>4163.9660686254501</v>
      </c>
      <c r="G962">
        <v>9.59</v>
      </c>
      <c r="H962">
        <v>1.8798828125E-3</v>
      </c>
      <c r="I962">
        <v>1.7063964843749999</v>
      </c>
      <c r="J962">
        <f t="shared" si="309"/>
        <v>1.7059798836708069</v>
      </c>
      <c r="K962">
        <f t="shared" si="310"/>
        <v>1.8659961223602324E-3</v>
      </c>
      <c r="L962">
        <f t="shared" si="311"/>
        <v>4233.9318931102753</v>
      </c>
      <c r="N962">
        <v>9.59</v>
      </c>
      <c r="O962">
        <v>3.4912109375000002E-3</v>
      </c>
      <c r="P962">
        <v>1.7547363281249999</v>
      </c>
      <c r="Q962">
        <f t="shared" si="312"/>
        <v>1.7543079257011414</v>
      </c>
      <c r="R962">
        <f t="shared" si="313"/>
        <v>3.476930856704715E-3</v>
      </c>
      <c r="S962">
        <f t="shared" si="314"/>
        <v>4353.8733065128326</v>
      </c>
      <c r="U962">
        <v>9.59</v>
      </c>
      <c r="V962">
        <v>7.4926757812499986E-3</v>
      </c>
      <c r="W962">
        <v>1.8747802734374999</v>
      </c>
      <c r="X962">
        <f t="shared" si="328"/>
        <v>1.8743225634098051</v>
      </c>
      <c r="Y962">
        <f t="shared" si="329"/>
        <v>7.4774187803268392E-3</v>
      </c>
      <c r="Z962">
        <f t="shared" si="315"/>
        <v>4651.7278164625168</v>
      </c>
      <c r="AB962">
        <v>9.59</v>
      </c>
      <c r="AC962">
        <v>1.517333984375E-2</v>
      </c>
      <c r="AD962">
        <v>2.1052001953124999</v>
      </c>
      <c r="AE962">
        <f t="shared" si="316"/>
        <v>2.1046862304210663</v>
      </c>
      <c r="AF962">
        <f t="shared" si="317"/>
        <v>1.5156207680702213E-2</v>
      </c>
      <c r="AG962">
        <f t="shared" si="318"/>
        <v>5223.4485536813736</v>
      </c>
      <c r="AI962">
        <v>9.59</v>
      </c>
      <c r="AJ962">
        <v>3.6791992187499997E-2</v>
      </c>
      <c r="AK962">
        <v>2.7537597656249999</v>
      </c>
      <c r="AL962">
        <f t="shared" si="319"/>
        <v>2.7530874609947205</v>
      </c>
      <c r="AM962">
        <f t="shared" si="320"/>
        <v>3.6769582033157354E-2</v>
      </c>
      <c r="AN962">
        <f t="shared" si="321"/>
        <v>6832.6625168323517</v>
      </c>
      <c r="AP962">
        <v>9.59</v>
      </c>
      <c r="AQ962">
        <v>5.368408203124999E-2</v>
      </c>
      <c r="AR962">
        <v>3.2605224609374996</v>
      </c>
      <c r="AS962">
        <f t="shared" si="322"/>
        <v>3.2597264349460597</v>
      </c>
      <c r="AT962">
        <f t="shared" si="323"/>
        <v>5.3657547831535327E-2</v>
      </c>
      <c r="AU962">
        <f t="shared" si="324"/>
        <v>8090.0483340024939</v>
      </c>
      <c r="AW962">
        <v>9.59</v>
      </c>
      <c r="AX962">
        <v>5.3737792968749996E-2</v>
      </c>
      <c r="AY962">
        <v>3.2621337890624997</v>
      </c>
      <c r="AZ962">
        <f t="shared" si="325"/>
        <v>3.2613373696804042</v>
      </c>
      <c r="BA962">
        <f t="shared" si="326"/>
        <v>5.3711245656013477E-2</v>
      </c>
      <c r="BB962">
        <f t="shared" si="327"/>
        <v>8094.0463811159125</v>
      </c>
    </row>
    <row r="963" spans="1:54" x14ac:dyDescent="0.25">
      <c r="A963">
        <v>9.6</v>
      </c>
      <c r="B963">
        <v>1.676983058452606</v>
      </c>
      <c r="C963">
        <v>8.9943528175353562E-4</v>
      </c>
      <c r="D963">
        <f t="shared" si="308"/>
        <v>4161.9670450687408</v>
      </c>
      <c r="G963">
        <v>9.6</v>
      </c>
      <c r="H963">
        <v>2.0678710937500028E-3</v>
      </c>
      <c r="I963">
        <v>1.7120361328125</v>
      </c>
      <c r="J963">
        <f t="shared" si="309"/>
        <v>1.7116181552410126</v>
      </c>
      <c r="K963">
        <f t="shared" si="310"/>
        <v>2.0539385080337552E-3</v>
      </c>
      <c r="L963">
        <f t="shared" si="311"/>
        <v>4247.9250580072403</v>
      </c>
      <c r="N963">
        <v>9.6</v>
      </c>
      <c r="O963">
        <v>3.5180664062500013E-3</v>
      </c>
      <c r="P963">
        <v>1.7555419921875</v>
      </c>
      <c r="Q963">
        <f t="shared" si="312"/>
        <v>1.7551133930683136</v>
      </c>
      <c r="R963">
        <f t="shared" si="313"/>
        <v>3.5037797689437896E-3</v>
      </c>
      <c r="S963">
        <f t="shared" si="314"/>
        <v>4355.8723300695419</v>
      </c>
      <c r="U963">
        <v>9.6</v>
      </c>
      <c r="V963">
        <v>6.7407226562500016E-3</v>
      </c>
      <c r="W963">
        <v>1.8522216796875</v>
      </c>
      <c r="X963">
        <f t="shared" si="328"/>
        <v>1.8517694771289825</v>
      </c>
      <c r="Y963">
        <f t="shared" si="329"/>
        <v>6.7256492376327548E-3</v>
      </c>
      <c r="Z963">
        <f t="shared" si="315"/>
        <v>4595.7551568746567</v>
      </c>
      <c r="AB963">
        <v>9.6</v>
      </c>
      <c r="AC963">
        <v>1.4824218750000003E-2</v>
      </c>
      <c r="AD963">
        <v>2.0947265625</v>
      </c>
      <c r="AE963">
        <f t="shared" si="316"/>
        <v>2.0942151546478271</v>
      </c>
      <c r="AF963">
        <f t="shared" si="317"/>
        <v>1.4807171821594241E-2</v>
      </c>
      <c r="AG963">
        <f t="shared" si="318"/>
        <v>5197.4612474441528</v>
      </c>
      <c r="AI963">
        <v>9.6</v>
      </c>
      <c r="AJ963">
        <v>3.697998046875E-2</v>
      </c>
      <c r="AK963">
        <v>2.7593994140625</v>
      </c>
      <c r="AL963">
        <f t="shared" si="319"/>
        <v>2.7587257325649261</v>
      </c>
      <c r="AM963">
        <f t="shared" si="320"/>
        <v>3.6957524418830871E-2</v>
      </c>
      <c r="AN963">
        <f t="shared" si="321"/>
        <v>6846.6556817293167</v>
      </c>
      <c r="AP963">
        <v>9.6</v>
      </c>
      <c r="AQ963">
        <v>5.37109375E-2</v>
      </c>
      <c r="AR963">
        <v>3.2613281249999999</v>
      </c>
      <c r="AS963">
        <f t="shared" si="322"/>
        <v>3.2605319023132324</v>
      </c>
      <c r="AT963">
        <f t="shared" si="323"/>
        <v>5.3684396743774419E-2</v>
      </c>
      <c r="AU963">
        <f t="shared" si="324"/>
        <v>8092.0473575592041</v>
      </c>
      <c r="AW963">
        <v>9.6</v>
      </c>
      <c r="AX963">
        <v>5.3737792968749996E-2</v>
      </c>
      <c r="AY963">
        <v>3.2621337890624997</v>
      </c>
      <c r="AZ963">
        <f t="shared" si="325"/>
        <v>3.2613373696804042</v>
      </c>
      <c r="BA963">
        <f t="shared" si="326"/>
        <v>5.3711245656013477E-2</v>
      </c>
      <c r="BB963">
        <f t="shared" si="327"/>
        <v>8094.0463811159125</v>
      </c>
    </row>
    <row r="964" spans="1:54" x14ac:dyDescent="0.25">
      <c r="A964">
        <v>9.61</v>
      </c>
      <c r="B964">
        <v>1.6810103952884672</v>
      </c>
      <c r="C964">
        <v>1.033679842948909E-3</v>
      </c>
      <c r="D964">
        <f t="shared" ref="D964:D1027" si="330">(B964/1.65)*4095</f>
        <v>4171.9621628522873</v>
      </c>
      <c r="G964">
        <v>9.61</v>
      </c>
      <c r="H964">
        <v>1.933593750000003E-3</v>
      </c>
      <c r="I964">
        <v>1.7080078125</v>
      </c>
      <c r="J964">
        <f t="shared" ref="J964:J1027" si="331">I964*(4095/4096)</f>
        <v>1.7075908184051514</v>
      </c>
      <c r="K964">
        <f t="shared" ref="K964:K1027" si="332">(J964-1.65)/30</f>
        <v>1.9196939468383819E-3</v>
      </c>
      <c r="L964">
        <f t="shared" ref="L964:L1027" si="333">(J964/1.65)*4095</f>
        <v>4237.9299402236938</v>
      </c>
      <c r="N964">
        <v>9.61</v>
      </c>
      <c r="O964">
        <v>3.5180664062500013E-3</v>
      </c>
      <c r="P964">
        <v>1.7555419921875</v>
      </c>
      <c r="Q964">
        <f t="shared" ref="Q964:Q1027" si="334">P964*(4095/4096)</f>
        <v>1.7551133930683136</v>
      </c>
      <c r="R964">
        <f t="shared" ref="R964:R1027" si="335">(Q964-1.65)/30</f>
        <v>3.5037797689437896E-3</v>
      </c>
      <c r="S964">
        <f t="shared" ref="S964:S1027" si="336">(Q964/1.65)*4095</f>
        <v>4355.8723300695419</v>
      </c>
      <c r="U964">
        <v>9.61</v>
      </c>
      <c r="V964">
        <v>6.7407226562500016E-3</v>
      </c>
      <c r="W964">
        <v>1.8522216796875</v>
      </c>
      <c r="X964">
        <f t="shared" si="328"/>
        <v>1.8517694771289825</v>
      </c>
      <c r="Y964">
        <f t="shared" si="329"/>
        <v>6.7256492376327548E-3</v>
      </c>
      <c r="Z964">
        <f t="shared" ref="Z964:Z1027" si="337">(X964/1.65)*4095</f>
        <v>4595.7551568746567</v>
      </c>
      <c r="AB964">
        <v>9.61</v>
      </c>
      <c r="AC964">
        <v>1.4528808593749994E-2</v>
      </c>
      <c r="AD964">
        <v>2.0858642578124997</v>
      </c>
      <c r="AE964">
        <f t="shared" ref="AE964:AE1027" si="338">AD964*(4095/4096)</f>
        <v>2.0853550136089321</v>
      </c>
      <c r="AF964">
        <f t="shared" ref="AF964:AF1027" si="339">(AE964-1.65)/30</f>
        <v>1.4511833786964405E-2</v>
      </c>
      <c r="AG964">
        <f t="shared" ref="AG964:AG1027" si="340">(AE964/1.65)*4095</f>
        <v>5175.4719883203497</v>
      </c>
      <c r="AI964">
        <v>9.61</v>
      </c>
      <c r="AJ964">
        <v>3.6953124999999996E-2</v>
      </c>
      <c r="AK964">
        <v>2.7585937499999997</v>
      </c>
      <c r="AL964">
        <f t="shared" ref="AL964:AL1027" si="341">AK964*(4095/4096)</f>
        <v>2.7579202651977535</v>
      </c>
      <c r="AM964">
        <f t="shared" ref="AM964:AM1027" si="342">(AL964-1.65)/30</f>
        <v>3.6930675506591785E-2</v>
      </c>
      <c r="AN964">
        <f t="shared" ref="AN964:AN1027" si="343">(AL964/1.65)*4095</f>
        <v>6844.6566581726065</v>
      </c>
      <c r="AP964">
        <v>9.61</v>
      </c>
      <c r="AQ964">
        <v>5.368408203124999E-2</v>
      </c>
      <c r="AR964">
        <v>3.2605224609374996</v>
      </c>
      <c r="AS964">
        <f t="shared" ref="AS964:AS1027" si="344">AR964*(4095/4096)</f>
        <v>3.2597264349460597</v>
      </c>
      <c r="AT964">
        <f t="shared" ref="AT964:AT1027" si="345">(AS964-1.65)/30</f>
        <v>5.3657547831535327E-2</v>
      </c>
      <c r="AU964">
        <f t="shared" ref="AU964:AU1027" si="346">(AS964/1.65)*4095</f>
        <v>8090.0483340024939</v>
      </c>
      <c r="AW964">
        <v>9.61</v>
      </c>
      <c r="AX964">
        <v>5.37646484375E-2</v>
      </c>
      <c r="AY964">
        <v>3.262939453125</v>
      </c>
      <c r="AZ964">
        <f t="shared" ref="AZ964:AZ1027" si="347">AY964*(4095/4096)</f>
        <v>3.2621428370475769</v>
      </c>
      <c r="BA964">
        <f t="shared" ref="BA964:BA1027" si="348">(AZ964-1.65)/30</f>
        <v>5.3738094568252563E-2</v>
      </c>
      <c r="BB964">
        <f t="shared" ref="BB964:BB1027" si="349">(AZ964/1.65)*4095</f>
        <v>8096.0454046726227</v>
      </c>
    </row>
    <row r="965" spans="1:54" x14ac:dyDescent="0.25">
      <c r="A965">
        <v>9.620000000000001</v>
      </c>
      <c r="B965">
        <v>1.6753721237182617</v>
      </c>
      <c r="C965">
        <v>8.457374572753936E-4</v>
      </c>
      <c r="D965">
        <f t="shared" si="330"/>
        <v>4157.9689979553223</v>
      </c>
      <c r="G965">
        <v>9.620000000000001</v>
      </c>
      <c r="H965">
        <v>1.8530273437499984E-3</v>
      </c>
      <c r="I965">
        <v>1.7055908203124999</v>
      </c>
      <c r="J965">
        <f t="shared" si="331"/>
        <v>1.7051744163036344</v>
      </c>
      <c r="K965">
        <f t="shared" si="332"/>
        <v>1.8391472101211503E-3</v>
      </c>
      <c r="L965">
        <f t="shared" si="333"/>
        <v>4231.932869553566</v>
      </c>
      <c r="N965">
        <v>9.620000000000001</v>
      </c>
      <c r="O965">
        <v>3.8403320312499971E-3</v>
      </c>
      <c r="P965">
        <v>1.7652099609374998</v>
      </c>
      <c r="Q965">
        <f t="shared" si="334"/>
        <v>1.7647790014743803</v>
      </c>
      <c r="R965">
        <f t="shared" si="335"/>
        <v>3.8259667158126788E-3</v>
      </c>
      <c r="S965">
        <f t="shared" si="336"/>
        <v>4379.8606127500534</v>
      </c>
      <c r="U965">
        <v>9.620000000000001</v>
      </c>
      <c r="V965">
        <v>6.633300781250003E-3</v>
      </c>
      <c r="W965">
        <v>1.8489990234375</v>
      </c>
      <c r="X965">
        <f t="shared" ref="X965:X1028" si="350">W965*(4095/4096)</f>
        <v>1.8485476076602936</v>
      </c>
      <c r="Y965">
        <f t="shared" ref="Y965:Y1028" si="351">(X965-1.65)/30</f>
        <v>6.6182535886764558E-3</v>
      </c>
      <c r="Z965">
        <f t="shared" si="337"/>
        <v>4587.7590626478195</v>
      </c>
      <c r="AB965">
        <v>9.620000000000001</v>
      </c>
      <c r="AC965">
        <v>1.4448242187499996E-2</v>
      </c>
      <c r="AD965">
        <v>2.0834472656249998</v>
      </c>
      <c r="AE965">
        <f t="shared" si="338"/>
        <v>2.0829386115074158</v>
      </c>
      <c r="AF965">
        <f t="shared" si="339"/>
        <v>1.4431287050247195E-2</v>
      </c>
      <c r="AG965">
        <f t="shared" si="340"/>
        <v>5169.4749176502228</v>
      </c>
      <c r="AI965">
        <v>9.620000000000001</v>
      </c>
      <c r="AJ965">
        <v>3.6496582031249988E-2</v>
      </c>
      <c r="AK965">
        <v>2.7448974609374996</v>
      </c>
      <c r="AL965">
        <f t="shared" si="341"/>
        <v>2.7442273199558254</v>
      </c>
      <c r="AM965">
        <f t="shared" si="342"/>
        <v>3.6474243998527514E-2</v>
      </c>
      <c r="AN965">
        <f t="shared" si="343"/>
        <v>6810.6732577085486</v>
      </c>
      <c r="AP965">
        <v>9.620000000000001</v>
      </c>
      <c r="AQ965">
        <v>5.368408203124999E-2</v>
      </c>
      <c r="AR965">
        <v>3.2605224609374996</v>
      </c>
      <c r="AS965">
        <f t="shared" si="344"/>
        <v>3.2597264349460597</v>
      </c>
      <c r="AT965">
        <f t="shared" si="345"/>
        <v>5.3657547831535327E-2</v>
      </c>
      <c r="AU965">
        <f t="shared" si="346"/>
        <v>8090.0483340024939</v>
      </c>
      <c r="AW965">
        <v>9.620000000000001</v>
      </c>
      <c r="AX965">
        <v>5.37109375E-2</v>
      </c>
      <c r="AY965">
        <v>3.2613281249999999</v>
      </c>
      <c r="AZ965">
        <f t="shared" si="347"/>
        <v>3.2605319023132324</v>
      </c>
      <c r="BA965">
        <f t="shared" si="348"/>
        <v>5.3684396743774419E-2</v>
      </c>
      <c r="BB965">
        <f t="shared" si="349"/>
        <v>8092.0473575592041</v>
      </c>
    </row>
    <row r="966" spans="1:54" x14ac:dyDescent="0.25">
      <c r="A966">
        <v>9.6300000000000008</v>
      </c>
      <c r="B966">
        <v>1.6721502542495725</v>
      </c>
      <c r="C966">
        <v>7.3834180831908733E-4</v>
      </c>
      <c r="D966">
        <f t="shared" si="330"/>
        <v>4149.9729037284851</v>
      </c>
      <c r="G966">
        <v>9.6300000000000008</v>
      </c>
      <c r="H966">
        <v>2.2827148437499999E-3</v>
      </c>
      <c r="I966">
        <v>1.7184814453124999</v>
      </c>
      <c r="J966">
        <f t="shared" si="331"/>
        <v>1.7180618941783905</v>
      </c>
      <c r="K966">
        <f t="shared" si="332"/>
        <v>2.2687298059463532E-3</v>
      </c>
      <c r="L966">
        <f t="shared" si="333"/>
        <v>4263.9172464609146</v>
      </c>
      <c r="N966">
        <v>9.6300000000000008</v>
      </c>
      <c r="O966">
        <v>4.1357421874999986E-3</v>
      </c>
      <c r="P966">
        <v>1.7740722656249999</v>
      </c>
      <c r="Q966">
        <f t="shared" si="334"/>
        <v>1.7736391425132749</v>
      </c>
      <c r="R966">
        <f t="shared" si="335"/>
        <v>4.1213047504425008E-3</v>
      </c>
      <c r="S966">
        <f t="shared" si="336"/>
        <v>4401.8498718738556</v>
      </c>
      <c r="U966">
        <v>9.6300000000000008</v>
      </c>
      <c r="V966">
        <v>6.8750000000000018E-3</v>
      </c>
      <c r="W966">
        <v>1.85625</v>
      </c>
      <c r="X966">
        <f t="shared" si="350"/>
        <v>1.8557968139648438</v>
      </c>
      <c r="Y966">
        <f t="shared" si="351"/>
        <v>6.8598937988281284E-3</v>
      </c>
      <c r="Z966">
        <f t="shared" si="337"/>
        <v>4605.7502746582031</v>
      </c>
      <c r="AB966">
        <v>9.6300000000000008</v>
      </c>
      <c r="AC966">
        <v>1.4421386718750004E-2</v>
      </c>
      <c r="AD966">
        <v>2.0826416015625</v>
      </c>
      <c r="AE966">
        <f t="shared" si="338"/>
        <v>2.0821331441402435</v>
      </c>
      <c r="AF966">
        <f t="shared" si="339"/>
        <v>1.4404438138008121E-2</v>
      </c>
      <c r="AG966">
        <f t="shared" si="340"/>
        <v>5167.4758940935135</v>
      </c>
      <c r="AI966">
        <v>9.6300000000000008</v>
      </c>
      <c r="AJ966">
        <v>3.7033691406249993E-2</v>
      </c>
      <c r="AK966">
        <v>2.7610107421874996</v>
      </c>
      <c r="AL966">
        <f t="shared" si="341"/>
        <v>2.7603366672992702</v>
      </c>
      <c r="AM966">
        <f t="shared" si="342"/>
        <v>3.7011222243309008E-2</v>
      </c>
      <c r="AN966">
        <f t="shared" si="343"/>
        <v>6850.6537288427344</v>
      </c>
      <c r="AP966">
        <v>9.6300000000000008</v>
      </c>
      <c r="AQ966">
        <v>5.368408203124999E-2</v>
      </c>
      <c r="AR966">
        <v>3.2605224609374996</v>
      </c>
      <c r="AS966">
        <f t="shared" si="344"/>
        <v>3.2597264349460597</v>
      </c>
      <c r="AT966">
        <f t="shared" si="345"/>
        <v>5.3657547831535327E-2</v>
      </c>
      <c r="AU966">
        <f t="shared" si="346"/>
        <v>8090.0483340024939</v>
      </c>
      <c r="AW966">
        <v>9.6300000000000008</v>
      </c>
      <c r="AX966">
        <v>5.37109375E-2</v>
      </c>
      <c r="AY966">
        <v>3.2613281249999999</v>
      </c>
      <c r="AZ966">
        <f t="shared" si="347"/>
        <v>3.2605319023132324</v>
      </c>
      <c r="BA966">
        <f t="shared" si="348"/>
        <v>5.3684396743774419E-2</v>
      </c>
      <c r="BB966">
        <f t="shared" si="349"/>
        <v>8092.0473575592041</v>
      </c>
    </row>
    <row r="967" spans="1:54" x14ac:dyDescent="0.25">
      <c r="A967">
        <v>9.64</v>
      </c>
      <c r="B967">
        <v>1.6890650689601896</v>
      </c>
      <c r="C967">
        <v>1.3021689653396561E-3</v>
      </c>
      <c r="D967">
        <f t="shared" si="330"/>
        <v>4191.9523984193802</v>
      </c>
      <c r="G967">
        <v>9.64</v>
      </c>
      <c r="H967">
        <v>2.5512695312499998E-3</v>
      </c>
      <c r="I967">
        <v>1.7265380859374999</v>
      </c>
      <c r="J967">
        <f t="shared" si="331"/>
        <v>1.7261165678501129</v>
      </c>
      <c r="K967">
        <f t="shared" si="332"/>
        <v>2.5372189283371003E-3</v>
      </c>
      <c r="L967">
        <f t="shared" si="333"/>
        <v>4283.9074820280075</v>
      </c>
      <c r="N967">
        <v>9.64</v>
      </c>
      <c r="O967">
        <v>3.5449218750000029E-3</v>
      </c>
      <c r="P967">
        <v>1.75634765625</v>
      </c>
      <c r="Q967">
        <f t="shared" si="334"/>
        <v>1.7559188604354858</v>
      </c>
      <c r="R967">
        <f t="shared" si="335"/>
        <v>3.5306286811828641E-3</v>
      </c>
      <c r="S967">
        <f t="shared" si="336"/>
        <v>4357.8713536262512</v>
      </c>
      <c r="U967">
        <v>9.64</v>
      </c>
      <c r="V967">
        <v>7.4926757812499986E-3</v>
      </c>
      <c r="W967">
        <v>1.8747802734374999</v>
      </c>
      <c r="X967">
        <f t="shared" si="350"/>
        <v>1.8743225634098051</v>
      </c>
      <c r="Y967">
        <f t="shared" si="351"/>
        <v>7.4774187803268392E-3</v>
      </c>
      <c r="Z967">
        <f t="shared" si="337"/>
        <v>4651.7278164625168</v>
      </c>
      <c r="AB967">
        <v>9.64</v>
      </c>
      <c r="AC967">
        <v>1.4233398437499999E-2</v>
      </c>
      <c r="AD967">
        <v>2.0770019531249999</v>
      </c>
      <c r="AE967">
        <f t="shared" si="338"/>
        <v>2.0764948725700378</v>
      </c>
      <c r="AF967">
        <f t="shared" si="339"/>
        <v>1.4216495752334598E-2</v>
      </c>
      <c r="AG967">
        <f t="shared" si="340"/>
        <v>5153.4827291965485</v>
      </c>
      <c r="AI967">
        <v>9.64</v>
      </c>
      <c r="AJ967">
        <v>3.697998046875E-2</v>
      </c>
      <c r="AK967">
        <v>2.7593994140625</v>
      </c>
      <c r="AL967">
        <f t="shared" si="341"/>
        <v>2.7587257325649261</v>
      </c>
      <c r="AM967">
        <f t="shared" si="342"/>
        <v>3.6957524418830871E-2</v>
      </c>
      <c r="AN967">
        <f t="shared" si="343"/>
        <v>6846.6556817293167</v>
      </c>
      <c r="AP967">
        <v>9.64</v>
      </c>
      <c r="AQ967">
        <v>5.3737792968749996E-2</v>
      </c>
      <c r="AR967">
        <v>3.2621337890624997</v>
      </c>
      <c r="AS967">
        <f t="shared" si="344"/>
        <v>3.2613373696804042</v>
      </c>
      <c r="AT967">
        <f t="shared" si="345"/>
        <v>5.3711245656013477E-2</v>
      </c>
      <c r="AU967">
        <f t="shared" si="346"/>
        <v>8094.0463811159125</v>
      </c>
      <c r="AW967">
        <v>9.64</v>
      </c>
      <c r="AX967">
        <v>5.3737792968749996E-2</v>
      </c>
      <c r="AY967">
        <v>3.2621337890624997</v>
      </c>
      <c r="AZ967">
        <f t="shared" si="347"/>
        <v>3.2613373696804042</v>
      </c>
      <c r="BA967">
        <f t="shared" si="348"/>
        <v>5.3711245656013477E-2</v>
      </c>
      <c r="BB967">
        <f t="shared" si="349"/>
        <v>8094.0463811159125</v>
      </c>
    </row>
    <row r="968" spans="1:54" x14ac:dyDescent="0.25">
      <c r="A968">
        <v>9.65</v>
      </c>
      <c r="B968">
        <v>1.6761775910854337</v>
      </c>
      <c r="C968">
        <v>8.7258636951446087E-4</v>
      </c>
      <c r="D968">
        <f t="shared" si="330"/>
        <v>4159.9680215120316</v>
      </c>
      <c r="G968">
        <v>9.65</v>
      </c>
      <c r="H968">
        <v>2.0678710937500028E-3</v>
      </c>
      <c r="I968">
        <v>1.7120361328125</v>
      </c>
      <c r="J968">
        <f t="shared" si="331"/>
        <v>1.7116181552410126</v>
      </c>
      <c r="K968">
        <f t="shared" si="332"/>
        <v>2.0539385080337552E-3</v>
      </c>
      <c r="L968">
        <f t="shared" si="333"/>
        <v>4247.9250580072403</v>
      </c>
      <c r="N968">
        <v>9.65</v>
      </c>
      <c r="O968">
        <v>3.7060546874999969E-3</v>
      </c>
      <c r="P968">
        <v>1.7611816406249998</v>
      </c>
      <c r="Q968">
        <f t="shared" si="334"/>
        <v>1.7607516646385191</v>
      </c>
      <c r="R968">
        <f t="shared" si="335"/>
        <v>3.6917221546173052E-3</v>
      </c>
      <c r="S968">
        <f t="shared" si="336"/>
        <v>4369.865494966507</v>
      </c>
      <c r="U968">
        <v>9.65</v>
      </c>
      <c r="V968">
        <v>6.7138671875E-3</v>
      </c>
      <c r="W968">
        <v>1.8514160156249999</v>
      </c>
      <c r="X968">
        <f t="shared" si="350"/>
        <v>1.8509640097618103</v>
      </c>
      <c r="Y968">
        <f t="shared" si="351"/>
        <v>6.6988003253936794E-3</v>
      </c>
      <c r="Z968">
        <f t="shared" si="337"/>
        <v>4593.7561333179474</v>
      </c>
      <c r="AB968">
        <v>9.65</v>
      </c>
      <c r="AC968">
        <v>1.4394531249999993E-2</v>
      </c>
      <c r="AD968">
        <v>2.0818359374999997</v>
      </c>
      <c r="AE968">
        <f t="shared" si="338"/>
        <v>2.0813276767730708</v>
      </c>
      <c r="AF968">
        <f t="shared" si="339"/>
        <v>1.4377589225769032E-2</v>
      </c>
      <c r="AG968">
        <f t="shared" si="340"/>
        <v>5165.4768705368033</v>
      </c>
      <c r="AI968">
        <v>9.65</v>
      </c>
      <c r="AJ968">
        <v>3.6791992187499997E-2</v>
      </c>
      <c r="AK968">
        <v>2.7537597656249999</v>
      </c>
      <c r="AL968">
        <f t="shared" si="341"/>
        <v>2.7530874609947205</v>
      </c>
      <c r="AM968">
        <f t="shared" si="342"/>
        <v>3.6769582033157354E-2</v>
      </c>
      <c r="AN968">
        <f t="shared" si="343"/>
        <v>6832.6625168323517</v>
      </c>
      <c r="AP968">
        <v>9.65</v>
      </c>
      <c r="AQ968">
        <v>5.37109375E-2</v>
      </c>
      <c r="AR968">
        <v>3.2613281249999999</v>
      </c>
      <c r="AS968">
        <f t="shared" si="344"/>
        <v>3.2605319023132324</v>
      </c>
      <c r="AT968">
        <f t="shared" si="345"/>
        <v>5.3684396743774419E-2</v>
      </c>
      <c r="AU968">
        <f t="shared" si="346"/>
        <v>8092.0473575592041</v>
      </c>
      <c r="AW968">
        <v>9.65</v>
      </c>
      <c r="AX968">
        <v>5.37109375E-2</v>
      </c>
      <c r="AY968">
        <v>3.2613281249999999</v>
      </c>
      <c r="AZ968">
        <f t="shared" si="347"/>
        <v>3.2605319023132324</v>
      </c>
      <c r="BA968">
        <f t="shared" si="348"/>
        <v>5.3684396743774419E-2</v>
      </c>
      <c r="BB968">
        <f t="shared" si="349"/>
        <v>8092.0473575592041</v>
      </c>
    </row>
    <row r="969" spans="1:54" x14ac:dyDescent="0.25">
      <c r="A969">
        <v>9.66</v>
      </c>
      <c r="B969">
        <v>1.6858431994915009</v>
      </c>
      <c r="C969">
        <v>1.1947733163833647E-3</v>
      </c>
      <c r="D969">
        <f t="shared" si="330"/>
        <v>4183.956304192543</v>
      </c>
      <c r="G969">
        <v>9.66</v>
      </c>
      <c r="H969">
        <v>2.2558593749999983E-3</v>
      </c>
      <c r="I969">
        <v>1.7176757812499999</v>
      </c>
      <c r="J969">
        <f t="shared" si="331"/>
        <v>1.717256426811218</v>
      </c>
      <c r="K969">
        <f t="shared" si="332"/>
        <v>2.2418808937072709E-3</v>
      </c>
      <c r="L969">
        <f t="shared" si="333"/>
        <v>4261.9182229042053</v>
      </c>
      <c r="N969">
        <v>9.66</v>
      </c>
      <c r="O969">
        <v>3.7866210937500017E-3</v>
      </c>
      <c r="P969">
        <v>1.7635986328125</v>
      </c>
      <c r="Q969">
        <f t="shared" si="334"/>
        <v>1.763168066740036</v>
      </c>
      <c r="R969">
        <f t="shared" si="335"/>
        <v>3.7722688913345366E-3</v>
      </c>
      <c r="S969">
        <f t="shared" si="336"/>
        <v>4375.8625656366348</v>
      </c>
      <c r="U969">
        <v>9.66</v>
      </c>
      <c r="V969">
        <v>6.5795898437499998E-3</v>
      </c>
      <c r="W969">
        <v>1.8473876953124999</v>
      </c>
      <c r="X969">
        <f t="shared" si="350"/>
        <v>1.8469366729259491</v>
      </c>
      <c r="Y969">
        <f t="shared" si="351"/>
        <v>6.5645557641983059E-3</v>
      </c>
      <c r="Z969">
        <f t="shared" si="337"/>
        <v>4583.7610155344009</v>
      </c>
      <c r="AB969">
        <v>9.66</v>
      </c>
      <c r="AC969">
        <v>1.4958496093750002E-2</v>
      </c>
      <c r="AD969">
        <v>2.0987548828125</v>
      </c>
      <c r="AE969">
        <f t="shared" si="338"/>
        <v>2.0982424914836884</v>
      </c>
      <c r="AF969">
        <f t="shared" si="339"/>
        <v>1.4941416382789615E-2</v>
      </c>
      <c r="AG969">
        <f t="shared" si="340"/>
        <v>5207.4563652276993</v>
      </c>
      <c r="AI969">
        <v>9.66</v>
      </c>
      <c r="AJ969">
        <v>3.7060546875000003E-2</v>
      </c>
      <c r="AK969">
        <v>2.7618164062499999</v>
      </c>
      <c r="AL969">
        <f t="shared" si="341"/>
        <v>2.7611421346664429</v>
      </c>
      <c r="AM969">
        <f t="shared" si="342"/>
        <v>3.7038071155548101E-2</v>
      </c>
      <c r="AN969">
        <f t="shared" si="343"/>
        <v>6852.6527523994446</v>
      </c>
      <c r="AP969">
        <v>9.66</v>
      </c>
      <c r="AQ969">
        <v>5.37109375E-2</v>
      </c>
      <c r="AR969">
        <v>3.2613281249999999</v>
      </c>
      <c r="AS969">
        <f t="shared" si="344"/>
        <v>3.2605319023132324</v>
      </c>
      <c r="AT969">
        <f t="shared" si="345"/>
        <v>5.3684396743774419E-2</v>
      </c>
      <c r="AU969">
        <f t="shared" si="346"/>
        <v>8092.0473575592041</v>
      </c>
      <c r="AW969">
        <v>9.66</v>
      </c>
      <c r="AX969">
        <v>5.37646484375E-2</v>
      </c>
      <c r="AY969">
        <v>3.262939453125</v>
      </c>
      <c r="AZ969">
        <f t="shared" si="347"/>
        <v>3.2621428370475769</v>
      </c>
      <c r="BA969">
        <f t="shared" si="348"/>
        <v>5.3738094568252563E-2</v>
      </c>
      <c r="BB969">
        <f t="shared" si="349"/>
        <v>8096.0454046726227</v>
      </c>
    </row>
    <row r="970" spans="1:54" x14ac:dyDescent="0.25">
      <c r="A970">
        <v>9.67</v>
      </c>
      <c r="B970">
        <v>1.6777885258197784</v>
      </c>
      <c r="C970">
        <v>9.2628419399261774E-4</v>
      </c>
      <c r="D970">
        <f t="shared" si="330"/>
        <v>4163.9660686254501</v>
      </c>
      <c r="G970">
        <v>9.67</v>
      </c>
      <c r="H970">
        <v>2.2021484375000029E-3</v>
      </c>
      <c r="I970">
        <v>1.716064453125</v>
      </c>
      <c r="J970">
        <f t="shared" si="331"/>
        <v>1.7156454920768738</v>
      </c>
      <c r="K970">
        <f t="shared" si="332"/>
        <v>2.1881830692291287E-3</v>
      </c>
      <c r="L970">
        <f t="shared" si="333"/>
        <v>4257.9201757907867</v>
      </c>
      <c r="N970">
        <v>9.67</v>
      </c>
      <c r="O970">
        <v>3.5180664062500013E-3</v>
      </c>
      <c r="P970">
        <v>1.7555419921875</v>
      </c>
      <c r="Q970">
        <f t="shared" si="334"/>
        <v>1.7551133930683136</v>
      </c>
      <c r="R970">
        <f t="shared" si="335"/>
        <v>3.5037797689437896E-3</v>
      </c>
      <c r="S970">
        <f t="shared" si="336"/>
        <v>4355.8723300695419</v>
      </c>
      <c r="U970">
        <v>9.67</v>
      </c>
      <c r="V970">
        <v>6.4184570312499989E-3</v>
      </c>
      <c r="W970">
        <v>1.8425537109374999</v>
      </c>
      <c r="X970">
        <f t="shared" si="350"/>
        <v>1.8421038687229154</v>
      </c>
      <c r="Y970">
        <f t="shared" si="351"/>
        <v>6.4034622907638509E-3</v>
      </c>
      <c r="Z970">
        <f t="shared" si="337"/>
        <v>4571.7668741941452</v>
      </c>
      <c r="AB970">
        <v>9.67</v>
      </c>
      <c r="AC970">
        <v>1.4421386718750004E-2</v>
      </c>
      <c r="AD970">
        <v>2.0826416015625</v>
      </c>
      <c r="AE970">
        <f t="shared" si="338"/>
        <v>2.0821331441402435</v>
      </c>
      <c r="AF970">
        <f t="shared" si="339"/>
        <v>1.4404438138008121E-2</v>
      </c>
      <c r="AG970">
        <f t="shared" si="340"/>
        <v>5167.4758940935135</v>
      </c>
      <c r="AI970">
        <v>9.67</v>
      </c>
      <c r="AJ970">
        <v>3.6791992187499997E-2</v>
      </c>
      <c r="AK970">
        <v>2.7537597656249999</v>
      </c>
      <c r="AL970">
        <f t="shared" si="341"/>
        <v>2.7530874609947205</v>
      </c>
      <c r="AM970">
        <f t="shared" si="342"/>
        <v>3.6769582033157354E-2</v>
      </c>
      <c r="AN970">
        <f t="shared" si="343"/>
        <v>6832.6625168323517</v>
      </c>
      <c r="AP970">
        <v>9.67</v>
      </c>
      <c r="AQ970">
        <v>5.37109375E-2</v>
      </c>
      <c r="AR970">
        <v>3.2613281249999999</v>
      </c>
      <c r="AS970">
        <f t="shared" si="344"/>
        <v>3.2605319023132324</v>
      </c>
      <c r="AT970">
        <f t="shared" si="345"/>
        <v>5.3684396743774419E-2</v>
      </c>
      <c r="AU970">
        <f t="shared" si="346"/>
        <v>8092.0473575592041</v>
      </c>
      <c r="AW970">
        <v>9.67</v>
      </c>
      <c r="AX970">
        <v>5.3630371093750004E-2</v>
      </c>
      <c r="AY970">
        <v>3.2589111328125</v>
      </c>
      <c r="AZ970">
        <f t="shared" si="347"/>
        <v>3.2581155002117157</v>
      </c>
      <c r="BA970">
        <f t="shared" si="348"/>
        <v>5.360385000705719E-2</v>
      </c>
      <c r="BB970">
        <f t="shared" si="349"/>
        <v>8086.0502868890762</v>
      </c>
    </row>
    <row r="971" spans="1:54" x14ac:dyDescent="0.25">
      <c r="A971">
        <v>9.68</v>
      </c>
      <c r="B971">
        <v>1.6753721237182617</v>
      </c>
      <c r="C971">
        <v>8.457374572753936E-4</v>
      </c>
      <c r="D971">
        <f t="shared" si="330"/>
        <v>4157.9689979553223</v>
      </c>
      <c r="G971">
        <v>9.68</v>
      </c>
      <c r="H971">
        <v>1.8798828125E-3</v>
      </c>
      <c r="I971">
        <v>1.7063964843749999</v>
      </c>
      <c r="J971">
        <f t="shared" si="331"/>
        <v>1.7059798836708069</v>
      </c>
      <c r="K971">
        <f t="shared" si="332"/>
        <v>1.8659961223602324E-3</v>
      </c>
      <c r="L971">
        <f t="shared" si="333"/>
        <v>4233.9318931102753</v>
      </c>
      <c r="N971">
        <v>9.68</v>
      </c>
      <c r="O971">
        <v>4.1894531250000018E-3</v>
      </c>
      <c r="P971">
        <v>1.77568359375</v>
      </c>
      <c r="Q971">
        <f t="shared" si="334"/>
        <v>1.7752500772476196</v>
      </c>
      <c r="R971">
        <f t="shared" si="335"/>
        <v>4.1750025749206577E-3</v>
      </c>
      <c r="S971">
        <f t="shared" si="336"/>
        <v>4405.8479189872742</v>
      </c>
      <c r="U971">
        <v>9.68</v>
      </c>
      <c r="V971">
        <v>6.4453124999999997E-3</v>
      </c>
      <c r="W971">
        <v>1.8433593749999999</v>
      </c>
      <c r="X971">
        <f t="shared" si="350"/>
        <v>1.8429093360900879</v>
      </c>
      <c r="Y971">
        <f t="shared" si="351"/>
        <v>6.4303112030029324E-3</v>
      </c>
      <c r="Z971">
        <f t="shared" si="337"/>
        <v>4573.7658977508545</v>
      </c>
      <c r="AB971">
        <v>9.68</v>
      </c>
      <c r="AC971">
        <v>1.4313964843749997E-2</v>
      </c>
      <c r="AD971">
        <v>2.0794189453124998</v>
      </c>
      <c r="AE971">
        <f t="shared" si="338"/>
        <v>2.0789112746715546</v>
      </c>
      <c r="AF971">
        <f t="shared" si="339"/>
        <v>1.4297042489051821E-2</v>
      </c>
      <c r="AG971">
        <f t="shared" si="340"/>
        <v>5159.4797998666763</v>
      </c>
      <c r="AI971">
        <v>9.68</v>
      </c>
      <c r="AJ971">
        <v>3.6818847656249994E-2</v>
      </c>
      <c r="AK971">
        <v>2.7545654296874997</v>
      </c>
      <c r="AL971">
        <f t="shared" si="341"/>
        <v>2.7538929283618923</v>
      </c>
      <c r="AM971">
        <f t="shared" si="342"/>
        <v>3.6796430945396412E-2</v>
      </c>
      <c r="AN971">
        <f t="shared" si="343"/>
        <v>6834.6615403890601</v>
      </c>
      <c r="AP971">
        <v>9.68</v>
      </c>
      <c r="AQ971">
        <v>5.37109375E-2</v>
      </c>
      <c r="AR971">
        <v>3.2613281249999999</v>
      </c>
      <c r="AS971">
        <f t="shared" si="344"/>
        <v>3.2605319023132324</v>
      </c>
      <c r="AT971">
        <f t="shared" si="345"/>
        <v>5.3684396743774419E-2</v>
      </c>
      <c r="AU971">
        <f t="shared" si="346"/>
        <v>8092.0473575592041</v>
      </c>
      <c r="AW971">
        <v>9.68</v>
      </c>
      <c r="AX971">
        <v>5.3845214843750003E-2</v>
      </c>
      <c r="AY971">
        <v>3.2653564453124999</v>
      </c>
      <c r="AZ971">
        <f t="shared" si="347"/>
        <v>3.2645592391490936</v>
      </c>
      <c r="BA971">
        <f t="shared" si="348"/>
        <v>5.3818641304969793E-2</v>
      </c>
      <c r="BB971">
        <f t="shared" si="349"/>
        <v>8102.0424753427505</v>
      </c>
    </row>
    <row r="972" spans="1:54" x14ac:dyDescent="0.25">
      <c r="A972">
        <v>9.69</v>
      </c>
      <c r="B972">
        <v>1.6818158626556396</v>
      </c>
      <c r="C972">
        <v>1.0605287551879912E-3</v>
      </c>
      <c r="D972">
        <f t="shared" si="330"/>
        <v>4173.9611864089966</v>
      </c>
      <c r="G972">
        <v>9.69</v>
      </c>
      <c r="H972">
        <v>2.3095703125000015E-3</v>
      </c>
      <c r="I972">
        <v>1.719287109375</v>
      </c>
      <c r="J972">
        <f t="shared" si="331"/>
        <v>1.7188673615455627</v>
      </c>
      <c r="K972">
        <f t="shared" si="332"/>
        <v>2.2955787181854277E-3</v>
      </c>
      <c r="L972">
        <f t="shared" si="333"/>
        <v>4265.9162700176239</v>
      </c>
      <c r="N972">
        <v>9.69</v>
      </c>
      <c r="O972">
        <v>4.108886718749997E-3</v>
      </c>
      <c r="P972">
        <v>1.7732666015624998</v>
      </c>
      <c r="Q972">
        <f t="shared" si="334"/>
        <v>1.7728336751461027</v>
      </c>
      <c r="R972">
        <f t="shared" si="335"/>
        <v>4.0944558382034254E-3</v>
      </c>
      <c r="S972">
        <f t="shared" si="336"/>
        <v>4399.8508483171463</v>
      </c>
      <c r="U972">
        <v>9.69</v>
      </c>
      <c r="V972">
        <v>7.7880859374999997E-3</v>
      </c>
      <c r="W972">
        <v>1.8836425781249999</v>
      </c>
      <c r="X972">
        <f t="shared" si="350"/>
        <v>1.8831827044487</v>
      </c>
      <c r="Y972">
        <f t="shared" si="351"/>
        <v>7.7727568149566677E-3</v>
      </c>
      <c r="Z972">
        <f t="shared" si="337"/>
        <v>4673.717075586319</v>
      </c>
      <c r="AB972">
        <v>9.69</v>
      </c>
      <c r="AC972">
        <v>1.4448242187499996E-2</v>
      </c>
      <c r="AD972">
        <v>2.0834472656249998</v>
      </c>
      <c r="AE972">
        <f t="shared" si="338"/>
        <v>2.0829386115074158</v>
      </c>
      <c r="AF972">
        <f t="shared" si="339"/>
        <v>1.4431287050247195E-2</v>
      </c>
      <c r="AG972">
        <f t="shared" si="340"/>
        <v>5169.4749176502228</v>
      </c>
      <c r="AI972">
        <v>9.69</v>
      </c>
      <c r="AJ972">
        <v>3.7087402343749992E-2</v>
      </c>
      <c r="AK972">
        <v>2.7626220703124997</v>
      </c>
      <c r="AL972">
        <f t="shared" si="341"/>
        <v>2.7619476020336147</v>
      </c>
      <c r="AM972">
        <f t="shared" si="342"/>
        <v>3.7064920067787159E-2</v>
      </c>
      <c r="AN972">
        <f t="shared" si="343"/>
        <v>6854.651775956153</v>
      </c>
      <c r="AP972">
        <v>9.69</v>
      </c>
      <c r="AQ972">
        <v>5.36572265625E-2</v>
      </c>
      <c r="AR972">
        <v>3.2597167968749998</v>
      </c>
      <c r="AS972">
        <f t="shared" si="344"/>
        <v>3.2589209675788879</v>
      </c>
      <c r="AT972">
        <f t="shared" si="345"/>
        <v>5.3630698919296269E-2</v>
      </c>
      <c r="AU972">
        <f t="shared" si="346"/>
        <v>8088.0493104457855</v>
      </c>
      <c r="AW972">
        <v>9.69</v>
      </c>
      <c r="AX972">
        <v>5.37646484375E-2</v>
      </c>
      <c r="AY972">
        <v>3.262939453125</v>
      </c>
      <c r="AZ972">
        <f t="shared" si="347"/>
        <v>3.2621428370475769</v>
      </c>
      <c r="BA972">
        <f t="shared" si="348"/>
        <v>5.3738094568252563E-2</v>
      </c>
      <c r="BB972">
        <f t="shared" si="349"/>
        <v>8096.0454046726227</v>
      </c>
    </row>
    <row r="973" spans="1:54" x14ac:dyDescent="0.25">
      <c r="A973">
        <v>9.7000000000000011</v>
      </c>
      <c r="B973">
        <v>1.6922869384288786</v>
      </c>
      <c r="C973">
        <v>1.4095646142959551E-3</v>
      </c>
      <c r="D973">
        <f t="shared" si="330"/>
        <v>4199.9484926462173</v>
      </c>
      <c r="G973">
        <v>9.7000000000000011</v>
      </c>
      <c r="H973">
        <v>1.8261718749999971E-3</v>
      </c>
      <c r="I973">
        <v>1.7047851562499998</v>
      </c>
      <c r="J973">
        <f t="shared" si="331"/>
        <v>1.7043689489364622</v>
      </c>
      <c r="K973">
        <f t="shared" si="332"/>
        <v>1.8122982978820757E-3</v>
      </c>
      <c r="L973">
        <f t="shared" si="333"/>
        <v>4229.9338459968567</v>
      </c>
      <c r="N973">
        <v>9.7000000000000011</v>
      </c>
      <c r="O973">
        <v>3.4106445312500028E-3</v>
      </c>
      <c r="P973">
        <v>1.7523193359375</v>
      </c>
      <c r="Q973">
        <f t="shared" si="334"/>
        <v>1.7518915235996246</v>
      </c>
      <c r="R973">
        <f t="shared" si="335"/>
        <v>3.3963841199874906E-3</v>
      </c>
      <c r="S973">
        <f t="shared" si="336"/>
        <v>4347.8762358427048</v>
      </c>
      <c r="U973">
        <v>9.7000000000000011</v>
      </c>
      <c r="V973">
        <v>6.7407226562500016E-3</v>
      </c>
      <c r="W973">
        <v>1.8522216796875</v>
      </c>
      <c r="X973">
        <f t="shared" si="350"/>
        <v>1.8517694771289825</v>
      </c>
      <c r="Y973">
        <f t="shared" si="351"/>
        <v>6.7256492376327548E-3</v>
      </c>
      <c r="Z973">
        <f t="shared" si="337"/>
        <v>4595.7551568746567</v>
      </c>
      <c r="AB973">
        <v>9.7000000000000011</v>
      </c>
      <c r="AC973">
        <v>1.4851074218749998E-2</v>
      </c>
      <c r="AD973">
        <v>2.0955322265624998</v>
      </c>
      <c r="AE973">
        <f t="shared" si="338"/>
        <v>2.0950206220149994</v>
      </c>
      <c r="AF973">
        <f t="shared" si="339"/>
        <v>1.4834020733833315E-2</v>
      </c>
      <c r="AG973">
        <f t="shared" si="340"/>
        <v>5199.4602710008621</v>
      </c>
      <c r="AI973">
        <v>9.7000000000000011</v>
      </c>
      <c r="AJ973">
        <v>3.7141113281249999E-2</v>
      </c>
      <c r="AK973">
        <v>2.7642333984374998</v>
      </c>
      <c r="AL973">
        <f t="shared" si="341"/>
        <v>2.7635585367679596</v>
      </c>
      <c r="AM973">
        <f t="shared" si="342"/>
        <v>3.7118617892265324E-2</v>
      </c>
      <c r="AN973">
        <f t="shared" si="343"/>
        <v>6858.6498230695724</v>
      </c>
      <c r="AP973">
        <v>9.7000000000000011</v>
      </c>
      <c r="AQ973">
        <v>5.37646484375E-2</v>
      </c>
      <c r="AR973">
        <v>3.262939453125</v>
      </c>
      <c r="AS973">
        <f t="shared" si="344"/>
        <v>3.2621428370475769</v>
      </c>
      <c r="AT973">
        <f t="shared" si="345"/>
        <v>5.3738094568252563E-2</v>
      </c>
      <c r="AU973">
        <f t="shared" si="346"/>
        <v>8096.0454046726227</v>
      </c>
      <c r="AW973">
        <v>9.7000000000000011</v>
      </c>
      <c r="AX973">
        <v>5.37109375E-2</v>
      </c>
      <c r="AY973">
        <v>3.2613281249999999</v>
      </c>
      <c r="AZ973">
        <f t="shared" si="347"/>
        <v>3.2605319023132324</v>
      </c>
      <c r="BA973">
        <f t="shared" si="348"/>
        <v>5.3684396743774419E-2</v>
      </c>
      <c r="BB973">
        <f t="shared" si="349"/>
        <v>8092.0473575592041</v>
      </c>
    </row>
    <row r="974" spans="1:54" x14ac:dyDescent="0.25">
      <c r="A974">
        <v>9.7100000000000009</v>
      </c>
      <c r="B974">
        <v>1.6761775910854337</v>
      </c>
      <c r="C974">
        <v>8.7258636951446087E-4</v>
      </c>
      <c r="D974">
        <f t="shared" si="330"/>
        <v>4159.9680215120316</v>
      </c>
      <c r="G974">
        <v>9.7100000000000009</v>
      </c>
      <c r="H974">
        <v>2.2827148437499999E-3</v>
      </c>
      <c r="I974">
        <v>1.7184814453124999</v>
      </c>
      <c r="J974">
        <f t="shared" si="331"/>
        <v>1.7180618941783905</v>
      </c>
      <c r="K974">
        <f t="shared" si="332"/>
        <v>2.2687298059463532E-3</v>
      </c>
      <c r="L974">
        <f t="shared" si="333"/>
        <v>4263.9172464609146</v>
      </c>
      <c r="N974">
        <v>9.7100000000000009</v>
      </c>
      <c r="O974">
        <v>3.7866210937500017E-3</v>
      </c>
      <c r="P974">
        <v>1.7635986328125</v>
      </c>
      <c r="Q974">
        <f t="shared" si="334"/>
        <v>1.763168066740036</v>
      </c>
      <c r="R974">
        <f t="shared" si="335"/>
        <v>3.7722688913345366E-3</v>
      </c>
      <c r="S974">
        <f t="shared" si="336"/>
        <v>4375.8625656366348</v>
      </c>
      <c r="U974">
        <v>9.7100000000000009</v>
      </c>
      <c r="V974">
        <v>6.4453124999999997E-3</v>
      </c>
      <c r="W974">
        <v>1.8433593749999999</v>
      </c>
      <c r="X974">
        <f t="shared" si="350"/>
        <v>1.8429093360900879</v>
      </c>
      <c r="Y974">
        <f t="shared" si="351"/>
        <v>6.4303112030029324E-3</v>
      </c>
      <c r="Z974">
        <f t="shared" si="337"/>
        <v>4573.7658977508545</v>
      </c>
      <c r="AB974">
        <v>9.7100000000000009</v>
      </c>
      <c r="AC974">
        <v>1.4555664062500003E-2</v>
      </c>
      <c r="AD974">
        <v>2.086669921875</v>
      </c>
      <c r="AE974">
        <f t="shared" si="338"/>
        <v>2.0861604809761047</v>
      </c>
      <c r="AF974">
        <f t="shared" si="339"/>
        <v>1.4538682699203494E-2</v>
      </c>
      <c r="AG974">
        <f t="shared" si="340"/>
        <v>5177.4710118770599</v>
      </c>
      <c r="AI974">
        <v>9.7100000000000009</v>
      </c>
      <c r="AJ974">
        <v>3.7355957031249991E-2</v>
      </c>
      <c r="AK974">
        <v>2.7706787109374997</v>
      </c>
      <c r="AL974">
        <f t="shared" si="341"/>
        <v>2.7700022757053371</v>
      </c>
      <c r="AM974">
        <f t="shared" si="342"/>
        <v>3.7333409190177906E-2</v>
      </c>
      <c r="AN974">
        <f t="shared" si="343"/>
        <v>6874.6420115232459</v>
      </c>
      <c r="AP974">
        <v>9.7100000000000009</v>
      </c>
      <c r="AQ974">
        <v>5.368408203124999E-2</v>
      </c>
      <c r="AR974">
        <v>3.2605224609374996</v>
      </c>
      <c r="AS974">
        <f t="shared" si="344"/>
        <v>3.2597264349460597</v>
      </c>
      <c r="AT974">
        <f t="shared" si="345"/>
        <v>5.3657547831535327E-2</v>
      </c>
      <c r="AU974">
        <f t="shared" si="346"/>
        <v>8090.0483340024939</v>
      </c>
      <c r="AW974">
        <v>9.7100000000000009</v>
      </c>
      <c r="AX974">
        <v>5.3737792968749996E-2</v>
      </c>
      <c r="AY974">
        <v>3.2621337890624997</v>
      </c>
      <c r="AZ974">
        <f t="shared" si="347"/>
        <v>3.2613373696804042</v>
      </c>
      <c r="BA974">
        <f t="shared" si="348"/>
        <v>5.3711245656013477E-2</v>
      </c>
      <c r="BB974">
        <f t="shared" si="349"/>
        <v>8094.0463811159125</v>
      </c>
    </row>
    <row r="975" spans="1:54" x14ac:dyDescent="0.25">
      <c r="A975">
        <v>9.7200000000000006</v>
      </c>
      <c r="B975">
        <v>1.6874541342258453</v>
      </c>
      <c r="C975">
        <v>1.2484711408615142E-3</v>
      </c>
      <c r="D975">
        <f t="shared" si="330"/>
        <v>4187.9543513059616</v>
      </c>
      <c r="G975">
        <v>9.7200000000000006</v>
      </c>
      <c r="H975">
        <v>1.8798828125E-3</v>
      </c>
      <c r="I975">
        <v>1.7063964843749999</v>
      </c>
      <c r="J975">
        <f t="shared" si="331"/>
        <v>1.7059798836708069</v>
      </c>
      <c r="K975">
        <f t="shared" si="332"/>
        <v>1.8659961223602324E-3</v>
      </c>
      <c r="L975">
        <f t="shared" si="333"/>
        <v>4233.9318931102753</v>
      </c>
      <c r="N975">
        <v>9.7200000000000006</v>
      </c>
      <c r="O975">
        <v>4.108886718749997E-3</v>
      </c>
      <c r="P975">
        <v>1.7732666015624998</v>
      </c>
      <c r="Q975">
        <f t="shared" si="334"/>
        <v>1.7728336751461027</v>
      </c>
      <c r="R975">
        <f t="shared" si="335"/>
        <v>4.0944558382034254E-3</v>
      </c>
      <c r="S975">
        <f t="shared" si="336"/>
        <v>4399.8508483171463</v>
      </c>
      <c r="U975">
        <v>9.7200000000000006</v>
      </c>
      <c r="V975">
        <v>7.2509765624999998E-3</v>
      </c>
      <c r="W975">
        <v>1.8675292968749999</v>
      </c>
      <c r="X975">
        <f t="shared" si="350"/>
        <v>1.8670733571052551</v>
      </c>
      <c r="Y975">
        <f t="shared" si="351"/>
        <v>7.2357785701751736E-3</v>
      </c>
      <c r="Z975">
        <f t="shared" si="337"/>
        <v>4633.7366044521332</v>
      </c>
      <c r="AB975">
        <v>9.7200000000000006</v>
      </c>
      <c r="AC975">
        <v>1.4313964843749997E-2</v>
      </c>
      <c r="AD975">
        <v>2.0794189453124998</v>
      </c>
      <c r="AE975">
        <f t="shared" si="338"/>
        <v>2.0789112746715546</v>
      </c>
      <c r="AF975">
        <f t="shared" si="339"/>
        <v>1.4297042489051821E-2</v>
      </c>
      <c r="AG975">
        <f t="shared" si="340"/>
        <v>5159.4797998666763</v>
      </c>
      <c r="AI975">
        <v>9.7200000000000006</v>
      </c>
      <c r="AJ975">
        <v>3.6738281249999998E-2</v>
      </c>
      <c r="AK975">
        <v>2.7521484374999998</v>
      </c>
      <c r="AL975">
        <f t="shared" si="341"/>
        <v>2.751476526260376</v>
      </c>
      <c r="AM975">
        <f t="shared" si="342"/>
        <v>3.6715884208679203E-2</v>
      </c>
      <c r="AN975">
        <f t="shared" si="343"/>
        <v>6828.6644697189331</v>
      </c>
      <c r="AP975">
        <v>9.7200000000000006</v>
      </c>
      <c r="AQ975">
        <v>5.3630371093750004E-2</v>
      </c>
      <c r="AR975">
        <v>3.2589111328125</v>
      </c>
      <c r="AS975">
        <f t="shared" si="344"/>
        <v>3.2581155002117157</v>
      </c>
      <c r="AT975">
        <f t="shared" si="345"/>
        <v>5.360385000705719E-2</v>
      </c>
      <c r="AU975">
        <f t="shared" si="346"/>
        <v>8086.0502868890762</v>
      </c>
      <c r="AW975">
        <v>9.7200000000000006</v>
      </c>
      <c r="AX975">
        <v>5.3791503906249996E-2</v>
      </c>
      <c r="AY975">
        <v>3.2637451171874998</v>
      </c>
      <c r="AZ975">
        <f t="shared" si="347"/>
        <v>3.2629483044147491</v>
      </c>
      <c r="BA975">
        <f t="shared" si="348"/>
        <v>5.3764943480491642E-2</v>
      </c>
      <c r="BB975">
        <f t="shared" si="349"/>
        <v>8098.044428229332</v>
      </c>
    </row>
    <row r="976" spans="1:54" x14ac:dyDescent="0.25">
      <c r="A976">
        <v>9.73</v>
      </c>
      <c r="B976">
        <v>1.6858431994915009</v>
      </c>
      <c r="C976">
        <v>1.1947733163833647E-3</v>
      </c>
      <c r="D976">
        <f t="shared" si="330"/>
        <v>4183.956304192543</v>
      </c>
      <c r="G976">
        <v>9.73</v>
      </c>
      <c r="H976">
        <v>1.9604492187499972E-3</v>
      </c>
      <c r="I976">
        <v>1.7088134765624998</v>
      </c>
      <c r="J976">
        <f t="shared" si="331"/>
        <v>1.7083962857723234</v>
      </c>
      <c r="K976">
        <f t="shared" si="332"/>
        <v>1.9465428590774493E-3</v>
      </c>
      <c r="L976">
        <f t="shared" si="333"/>
        <v>4239.9289637804031</v>
      </c>
      <c r="N976">
        <v>9.73</v>
      </c>
      <c r="O976">
        <v>3.3032226562499972E-3</v>
      </c>
      <c r="P976">
        <v>1.7490966796874998</v>
      </c>
      <c r="Q976">
        <f t="shared" si="334"/>
        <v>1.7486696541309354</v>
      </c>
      <c r="R976">
        <f t="shared" si="335"/>
        <v>3.2889884710311846E-3</v>
      </c>
      <c r="S976">
        <f t="shared" si="336"/>
        <v>4339.8801416158676</v>
      </c>
      <c r="U976">
        <v>9.73</v>
      </c>
      <c r="V976">
        <v>6.794433593749997E-3</v>
      </c>
      <c r="W976">
        <v>1.8538330078124998</v>
      </c>
      <c r="X976">
        <f t="shared" si="350"/>
        <v>1.8533804118633268</v>
      </c>
      <c r="Y976">
        <f t="shared" si="351"/>
        <v>6.7793470621108961E-3</v>
      </c>
      <c r="Z976">
        <f t="shared" si="337"/>
        <v>4599.7532039880753</v>
      </c>
      <c r="AB976">
        <v>9.73</v>
      </c>
      <c r="AC976">
        <v>1.4555664062500003E-2</v>
      </c>
      <c r="AD976">
        <v>2.086669921875</v>
      </c>
      <c r="AE976">
        <f t="shared" si="338"/>
        <v>2.0861604809761047</v>
      </c>
      <c r="AF976">
        <f t="shared" si="339"/>
        <v>1.4538682699203494E-2</v>
      </c>
      <c r="AG976">
        <f t="shared" si="340"/>
        <v>5177.4710118770599</v>
      </c>
      <c r="AI976">
        <v>9.73</v>
      </c>
      <c r="AJ976">
        <v>3.7033691406249993E-2</v>
      </c>
      <c r="AK976">
        <v>2.7610107421874996</v>
      </c>
      <c r="AL976">
        <f t="shared" si="341"/>
        <v>2.7603366672992702</v>
      </c>
      <c r="AM976">
        <f t="shared" si="342"/>
        <v>3.7011222243309008E-2</v>
      </c>
      <c r="AN976">
        <f t="shared" si="343"/>
        <v>6850.6537288427344</v>
      </c>
      <c r="AP976">
        <v>9.73</v>
      </c>
      <c r="AQ976">
        <v>5.37109375E-2</v>
      </c>
      <c r="AR976">
        <v>3.2613281249999999</v>
      </c>
      <c r="AS976">
        <f t="shared" si="344"/>
        <v>3.2605319023132324</v>
      </c>
      <c r="AT976">
        <f t="shared" si="345"/>
        <v>5.3684396743774419E-2</v>
      </c>
      <c r="AU976">
        <f t="shared" si="346"/>
        <v>8092.0473575592041</v>
      </c>
      <c r="AW976">
        <v>9.73</v>
      </c>
      <c r="AX976">
        <v>5.3737792968749996E-2</v>
      </c>
      <c r="AY976">
        <v>3.2621337890624997</v>
      </c>
      <c r="AZ976">
        <f t="shared" si="347"/>
        <v>3.2613373696804042</v>
      </c>
      <c r="BA976">
        <f t="shared" si="348"/>
        <v>5.3711245656013477E-2</v>
      </c>
      <c r="BB976">
        <f t="shared" si="349"/>
        <v>8094.0463811159125</v>
      </c>
    </row>
    <row r="977" spans="1:54" x14ac:dyDescent="0.25">
      <c r="A977">
        <v>9.74</v>
      </c>
      <c r="B977">
        <v>1.6802049279212949</v>
      </c>
      <c r="C977">
        <v>1.0068309307098345E-3</v>
      </c>
      <c r="D977">
        <f t="shared" si="330"/>
        <v>4169.963139295578</v>
      </c>
      <c r="G977">
        <v>9.74</v>
      </c>
      <c r="H977">
        <v>2.4438476562500017E-3</v>
      </c>
      <c r="I977">
        <v>1.7233154296875</v>
      </c>
      <c r="J977">
        <f t="shared" si="331"/>
        <v>1.722894698381424</v>
      </c>
      <c r="K977">
        <f t="shared" si="332"/>
        <v>2.4298232793808013E-3</v>
      </c>
      <c r="L977">
        <f t="shared" si="333"/>
        <v>4275.9113878011703</v>
      </c>
      <c r="N977">
        <v>9.74</v>
      </c>
      <c r="O977">
        <v>3.8403320312499971E-3</v>
      </c>
      <c r="P977">
        <v>1.7652099609374998</v>
      </c>
      <c r="Q977">
        <f t="shared" si="334"/>
        <v>1.7647790014743803</v>
      </c>
      <c r="R977">
        <f t="shared" si="335"/>
        <v>3.8259667158126788E-3</v>
      </c>
      <c r="S977">
        <f t="shared" si="336"/>
        <v>4379.8606127500534</v>
      </c>
      <c r="U977">
        <v>9.74</v>
      </c>
      <c r="V977">
        <v>6.5527343749999982E-3</v>
      </c>
      <c r="W977">
        <v>1.8465820312499999</v>
      </c>
      <c r="X977">
        <f t="shared" si="350"/>
        <v>1.8461312055587766</v>
      </c>
      <c r="Y977">
        <f t="shared" si="351"/>
        <v>6.5377068519592244E-3</v>
      </c>
      <c r="Z977">
        <f t="shared" si="337"/>
        <v>4581.7619919776917</v>
      </c>
      <c r="AB977">
        <v>9.74</v>
      </c>
      <c r="AC977">
        <v>1.4555664062500003E-2</v>
      </c>
      <c r="AD977">
        <v>2.086669921875</v>
      </c>
      <c r="AE977">
        <f t="shared" si="338"/>
        <v>2.0861604809761047</v>
      </c>
      <c r="AF977">
        <f t="shared" si="339"/>
        <v>1.4538682699203494E-2</v>
      </c>
      <c r="AG977">
        <f t="shared" si="340"/>
        <v>5177.4710118770599</v>
      </c>
      <c r="AI977">
        <v>9.74</v>
      </c>
      <c r="AJ977">
        <v>3.7141113281249999E-2</v>
      </c>
      <c r="AK977">
        <v>2.7642333984374998</v>
      </c>
      <c r="AL977">
        <f t="shared" si="341"/>
        <v>2.7635585367679596</v>
      </c>
      <c r="AM977">
        <f t="shared" si="342"/>
        <v>3.7118617892265324E-2</v>
      </c>
      <c r="AN977">
        <f t="shared" si="343"/>
        <v>6858.6498230695724</v>
      </c>
      <c r="AP977">
        <v>9.74</v>
      </c>
      <c r="AQ977">
        <v>5.36572265625E-2</v>
      </c>
      <c r="AR977">
        <v>3.2597167968749998</v>
      </c>
      <c r="AS977">
        <f t="shared" si="344"/>
        <v>3.2589209675788879</v>
      </c>
      <c r="AT977">
        <f t="shared" si="345"/>
        <v>5.3630698919296269E-2</v>
      </c>
      <c r="AU977">
        <f t="shared" si="346"/>
        <v>8088.0493104457855</v>
      </c>
      <c r="AW977">
        <v>9.74</v>
      </c>
      <c r="AX977">
        <v>5.37646484375E-2</v>
      </c>
      <c r="AY977">
        <v>3.262939453125</v>
      </c>
      <c r="AZ977">
        <f t="shared" si="347"/>
        <v>3.2621428370475769</v>
      </c>
      <c r="BA977">
        <f t="shared" si="348"/>
        <v>5.3738094568252563E-2</v>
      </c>
      <c r="BB977">
        <f t="shared" si="349"/>
        <v>8096.0454046726227</v>
      </c>
    </row>
    <row r="978" spans="1:54" x14ac:dyDescent="0.25">
      <c r="A978">
        <v>9.75</v>
      </c>
      <c r="B978">
        <v>1.6802049279212949</v>
      </c>
      <c r="C978">
        <v>1.0068309307098345E-3</v>
      </c>
      <c r="D978">
        <f t="shared" si="330"/>
        <v>4169.963139295578</v>
      </c>
      <c r="G978">
        <v>9.75</v>
      </c>
      <c r="H978">
        <v>2.3364257812500031E-3</v>
      </c>
      <c r="I978">
        <v>1.7200927734375</v>
      </c>
      <c r="J978">
        <f t="shared" si="331"/>
        <v>1.719672828912735</v>
      </c>
      <c r="K978">
        <f t="shared" si="332"/>
        <v>2.3224276304245023E-3</v>
      </c>
      <c r="L978">
        <f t="shared" si="333"/>
        <v>4267.9152935743332</v>
      </c>
      <c r="N978">
        <v>9.75</v>
      </c>
      <c r="O978">
        <v>3.7060546874999969E-3</v>
      </c>
      <c r="P978">
        <v>1.7611816406249998</v>
      </c>
      <c r="Q978">
        <f t="shared" si="334"/>
        <v>1.7607516646385191</v>
      </c>
      <c r="R978">
        <f t="shared" si="335"/>
        <v>3.6917221546173052E-3</v>
      </c>
      <c r="S978">
        <f t="shared" si="336"/>
        <v>4369.865494966507</v>
      </c>
      <c r="U978">
        <v>9.75</v>
      </c>
      <c r="V978">
        <v>6.8481445312500002E-3</v>
      </c>
      <c r="W978">
        <v>1.8554443359374999</v>
      </c>
      <c r="X978">
        <f t="shared" si="350"/>
        <v>1.8549913465976715</v>
      </c>
      <c r="Y978">
        <f t="shared" si="351"/>
        <v>6.833044886589053E-3</v>
      </c>
      <c r="Z978">
        <f t="shared" si="337"/>
        <v>4603.7512511014938</v>
      </c>
      <c r="AB978">
        <v>9.75</v>
      </c>
      <c r="AC978">
        <v>1.436767578125E-2</v>
      </c>
      <c r="AD978">
        <v>2.0810302734374999</v>
      </c>
      <c r="AE978">
        <f t="shared" si="338"/>
        <v>2.080522209405899</v>
      </c>
      <c r="AF978">
        <f t="shared" si="339"/>
        <v>1.4350740313529972E-2</v>
      </c>
      <c r="AG978">
        <f t="shared" si="340"/>
        <v>5163.4778469800949</v>
      </c>
      <c r="AI978">
        <v>9.75</v>
      </c>
      <c r="AJ978">
        <v>3.75439453125E-2</v>
      </c>
      <c r="AK978">
        <v>2.7763183593749998</v>
      </c>
      <c r="AL978">
        <f t="shared" si="341"/>
        <v>2.7756405472755432</v>
      </c>
      <c r="AM978">
        <f t="shared" si="342"/>
        <v>3.7521351575851444E-2</v>
      </c>
      <c r="AN978">
        <f t="shared" si="343"/>
        <v>6888.6351764202118</v>
      </c>
      <c r="AP978">
        <v>9.75</v>
      </c>
      <c r="AQ978">
        <v>5.37109375E-2</v>
      </c>
      <c r="AR978">
        <v>3.2613281249999999</v>
      </c>
      <c r="AS978">
        <f t="shared" si="344"/>
        <v>3.2605319023132324</v>
      </c>
      <c r="AT978">
        <f t="shared" si="345"/>
        <v>5.3684396743774419E-2</v>
      </c>
      <c r="AU978">
        <f t="shared" si="346"/>
        <v>8092.0473575592041</v>
      </c>
      <c r="AW978">
        <v>9.75</v>
      </c>
      <c r="AX978">
        <v>5.3872070312499992E-2</v>
      </c>
      <c r="AY978">
        <v>3.2661621093749997</v>
      </c>
      <c r="AZ978">
        <f t="shared" si="347"/>
        <v>3.2653647065162654</v>
      </c>
      <c r="BA978">
        <f t="shared" si="348"/>
        <v>5.3845490217208851E-2</v>
      </c>
      <c r="BB978">
        <f t="shared" si="349"/>
        <v>8104.0414988994589</v>
      </c>
    </row>
    <row r="979" spans="1:54" x14ac:dyDescent="0.25">
      <c r="A979">
        <v>9.76</v>
      </c>
      <c r="B979">
        <v>1.6785939931869507</v>
      </c>
      <c r="C979">
        <v>9.5313310623169238E-4</v>
      </c>
      <c r="D979">
        <f t="shared" si="330"/>
        <v>4165.9650921821594</v>
      </c>
      <c r="G979">
        <v>9.76</v>
      </c>
      <c r="H979">
        <v>1.9067382812500014E-3</v>
      </c>
      <c r="I979">
        <v>1.7072021484375</v>
      </c>
      <c r="J979">
        <f t="shared" si="331"/>
        <v>1.7067853510379791</v>
      </c>
      <c r="K979">
        <f t="shared" si="332"/>
        <v>1.8928450345993071E-3</v>
      </c>
      <c r="L979">
        <f t="shared" si="333"/>
        <v>4235.9309166669846</v>
      </c>
      <c r="N979">
        <v>9.76</v>
      </c>
      <c r="O979">
        <v>3.437499999999997E-3</v>
      </c>
      <c r="P979">
        <v>1.7531249999999998</v>
      </c>
      <c r="Q979">
        <f t="shared" si="334"/>
        <v>1.7526969909667967</v>
      </c>
      <c r="R979">
        <f t="shared" si="335"/>
        <v>3.4232330322265581E-3</v>
      </c>
      <c r="S979">
        <f t="shared" si="336"/>
        <v>4349.8752593994141</v>
      </c>
      <c r="U979">
        <v>9.76</v>
      </c>
      <c r="V979">
        <v>7.0092773437500011E-3</v>
      </c>
      <c r="W979">
        <v>1.8602783203125</v>
      </c>
      <c r="X979">
        <f t="shared" si="350"/>
        <v>1.859824150800705</v>
      </c>
      <c r="Y979">
        <f t="shared" si="351"/>
        <v>6.9941383600235019E-3</v>
      </c>
      <c r="Z979">
        <f t="shared" si="337"/>
        <v>4615.7453924417496</v>
      </c>
      <c r="AB979">
        <v>9.76</v>
      </c>
      <c r="AC979">
        <v>1.4125976562499995E-2</v>
      </c>
      <c r="AD979">
        <v>2.0737792968749997</v>
      </c>
      <c r="AE979">
        <f t="shared" si="338"/>
        <v>2.0732730031013484</v>
      </c>
      <c r="AF979">
        <f t="shared" si="339"/>
        <v>1.4109100103378285E-2</v>
      </c>
      <c r="AG979">
        <f t="shared" si="340"/>
        <v>5145.4866349697104</v>
      </c>
      <c r="AI979">
        <v>9.76</v>
      </c>
      <c r="AJ979">
        <v>3.692626953125E-2</v>
      </c>
      <c r="AK979">
        <v>2.7577880859374999</v>
      </c>
      <c r="AL979">
        <f t="shared" si="341"/>
        <v>2.7571147978305817</v>
      </c>
      <c r="AM979">
        <f t="shared" si="342"/>
        <v>3.6903826594352727E-2</v>
      </c>
      <c r="AN979">
        <f t="shared" si="343"/>
        <v>6842.6576346158981</v>
      </c>
      <c r="AP979">
        <v>9.76</v>
      </c>
      <c r="AQ979">
        <v>5.3549804687499994E-2</v>
      </c>
      <c r="AR979">
        <v>3.2564941406249996</v>
      </c>
      <c r="AS979">
        <f t="shared" si="344"/>
        <v>3.2556990981101985</v>
      </c>
      <c r="AT979">
        <f t="shared" si="345"/>
        <v>5.3523303270339953E-2</v>
      </c>
      <c r="AU979">
        <f t="shared" si="346"/>
        <v>8080.0532162189475</v>
      </c>
      <c r="AW979">
        <v>9.76</v>
      </c>
      <c r="AX979">
        <v>5.368408203124999E-2</v>
      </c>
      <c r="AY979">
        <v>3.2605224609374996</v>
      </c>
      <c r="AZ979">
        <f t="shared" si="347"/>
        <v>3.2597264349460597</v>
      </c>
      <c r="BA979">
        <f t="shared" si="348"/>
        <v>5.3657547831535327E-2</v>
      </c>
      <c r="BB979">
        <f t="shared" si="349"/>
        <v>8090.0483340024939</v>
      </c>
    </row>
    <row r="980" spans="1:54" x14ac:dyDescent="0.25">
      <c r="A980">
        <v>9.77</v>
      </c>
      <c r="B980">
        <v>1.6826213300228119</v>
      </c>
      <c r="C980">
        <v>1.0873776674270659E-3</v>
      </c>
      <c r="D980">
        <f t="shared" si="330"/>
        <v>4175.9602099657059</v>
      </c>
      <c r="G980">
        <v>9.77</v>
      </c>
      <c r="H980">
        <v>2.0678710937500028E-3</v>
      </c>
      <c r="I980">
        <v>1.7120361328125</v>
      </c>
      <c r="J980">
        <f t="shared" si="331"/>
        <v>1.7116181552410126</v>
      </c>
      <c r="K980">
        <f t="shared" si="332"/>
        <v>2.0539385080337552E-3</v>
      </c>
      <c r="L980">
        <f t="shared" si="333"/>
        <v>4247.9250580072403</v>
      </c>
      <c r="N980">
        <v>9.77</v>
      </c>
      <c r="O980">
        <v>3.5986328124999983E-3</v>
      </c>
      <c r="P980">
        <v>1.7579589843749999</v>
      </c>
      <c r="Q980">
        <f t="shared" si="334"/>
        <v>1.7575297951698301</v>
      </c>
      <c r="R980">
        <f t="shared" si="335"/>
        <v>3.5843265056610062E-3</v>
      </c>
      <c r="S980">
        <f t="shared" si="336"/>
        <v>4361.8694007396698</v>
      </c>
      <c r="U980">
        <v>9.77</v>
      </c>
      <c r="V980">
        <v>6.794433593749997E-3</v>
      </c>
      <c r="W980">
        <v>1.8538330078124998</v>
      </c>
      <c r="X980">
        <f t="shared" si="350"/>
        <v>1.8533804118633268</v>
      </c>
      <c r="Y980">
        <f t="shared" si="351"/>
        <v>6.7793470621108961E-3</v>
      </c>
      <c r="Z980">
        <f t="shared" si="337"/>
        <v>4599.7532039880753</v>
      </c>
      <c r="AB980">
        <v>9.77</v>
      </c>
      <c r="AC980">
        <v>1.4340820312500006E-2</v>
      </c>
      <c r="AD980">
        <v>2.0802246093750001</v>
      </c>
      <c r="AE980">
        <f t="shared" si="338"/>
        <v>2.0797167420387268</v>
      </c>
      <c r="AF980">
        <f t="shared" si="339"/>
        <v>1.4323891401290896E-2</v>
      </c>
      <c r="AG980">
        <f t="shared" si="340"/>
        <v>5161.4788234233856</v>
      </c>
      <c r="AI980">
        <v>9.77</v>
      </c>
      <c r="AJ980">
        <v>3.6791992187499997E-2</v>
      </c>
      <c r="AK980">
        <v>2.7537597656249999</v>
      </c>
      <c r="AL980">
        <f t="shared" si="341"/>
        <v>2.7530874609947205</v>
      </c>
      <c r="AM980">
        <f t="shared" si="342"/>
        <v>3.6769582033157354E-2</v>
      </c>
      <c r="AN980">
        <f t="shared" si="343"/>
        <v>6832.6625168323517</v>
      </c>
      <c r="AP980">
        <v>9.77</v>
      </c>
      <c r="AQ980">
        <v>5.37646484375E-2</v>
      </c>
      <c r="AR980">
        <v>3.262939453125</v>
      </c>
      <c r="AS980">
        <f t="shared" si="344"/>
        <v>3.2621428370475769</v>
      </c>
      <c r="AT980">
        <f t="shared" si="345"/>
        <v>5.3738094568252563E-2</v>
      </c>
      <c r="AU980">
        <f t="shared" si="346"/>
        <v>8096.0454046726227</v>
      </c>
      <c r="AW980">
        <v>9.77</v>
      </c>
      <c r="AX980">
        <v>5.36572265625E-2</v>
      </c>
      <c r="AY980">
        <v>3.2597167968749998</v>
      </c>
      <c r="AZ980">
        <f t="shared" si="347"/>
        <v>3.2589209675788879</v>
      </c>
      <c r="BA980">
        <f t="shared" si="348"/>
        <v>5.3630698919296269E-2</v>
      </c>
      <c r="BB980">
        <f t="shared" si="349"/>
        <v>8088.0493104457855</v>
      </c>
    </row>
    <row r="981" spans="1:54" x14ac:dyDescent="0.25">
      <c r="A981">
        <v>9.7799999999999994</v>
      </c>
      <c r="B981">
        <v>1.6745666563510895</v>
      </c>
      <c r="C981">
        <v>8.1888854503631885E-4</v>
      </c>
      <c r="D981">
        <f t="shared" si="330"/>
        <v>4155.969974398613</v>
      </c>
      <c r="G981">
        <v>9.7799999999999994</v>
      </c>
      <c r="H981">
        <v>2.2021484375000029E-3</v>
      </c>
      <c r="I981">
        <v>1.716064453125</v>
      </c>
      <c r="J981">
        <f t="shared" si="331"/>
        <v>1.7156454920768738</v>
      </c>
      <c r="K981">
        <f t="shared" si="332"/>
        <v>2.1881830692291287E-3</v>
      </c>
      <c r="L981">
        <f t="shared" si="333"/>
        <v>4257.9201757907867</v>
      </c>
      <c r="N981">
        <v>9.7799999999999994</v>
      </c>
      <c r="O981">
        <v>3.9208984375000014E-3</v>
      </c>
      <c r="P981">
        <v>1.767626953125</v>
      </c>
      <c r="Q981">
        <f t="shared" si="334"/>
        <v>1.7671954035758972</v>
      </c>
      <c r="R981">
        <f t="shared" si="335"/>
        <v>3.9065134525299106E-3</v>
      </c>
      <c r="S981">
        <f t="shared" si="336"/>
        <v>4385.8576834201813</v>
      </c>
      <c r="U981">
        <v>9.7799999999999994</v>
      </c>
      <c r="V981">
        <v>6.3110351562500003E-3</v>
      </c>
      <c r="W981">
        <v>1.8393310546874999</v>
      </c>
      <c r="X981">
        <f t="shared" si="350"/>
        <v>1.8388819992542267</v>
      </c>
      <c r="Y981">
        <f t="shared" si="351"/>
        <v>6.2960666418075588E-3</v>
      </c>
      <c r="Z981">
        <f t="shared" si="337"/>
        <v>4563.770779967308</v>
      </c>
      <c r="AB981">
        <v>9.7799999999999994</v>
      </c>
      <c r="AC981">
        <v>1.4206542968750006E-2</v>
      </c>
      <c r="AD981">
        <v>2.0761962890625001</v>
      </c>
      <c r="AE981">
        <f t="shared" si="338"/>
        <v>2.0756894052028656</v>
      </c>
      <c r="AF981">
        <f t="shared" si="339"/>
        <v>1.4189646840095523E-2</v>
      </c>
      <c r="AG981">
        <f t="shared" si="340"/>
        <v>5151.4837056398392</v>
      </c>
      <c r="AI981">
        <v>9.7799999999999994</v>
      </c>
      <c r="AJ981">
        <v>3.7167968749999988E-2</v>
      </c>
      <c r="AK981">
        <v>2.7650390624999996</v>
      </c>
      <c r="AL981">
        <f t="shared" si="341"/>
        <v>2.7643640041351314</v>
      </c>
      <c r="AM981">
        <f t="shared" si="342"/>
        <v>3.7145466804504382E-2</v>
      </c>
      <c r="AN981">
        <f t="shared" si="343"/>
        <v>6860.6488466262808</v>
      </c>
      <c r="AP981">
        <v>9.7799999999999994</v>
      </c>
      <c r="AQ981">
        <v>5.37109375E-2</v>
      </c>
      <c r="AR981">
        <v>3.2613281249999999</v>
      </c>
      <c r="AS981">
        <f t="shared" si="344"/>
        <v>3.2605319023132324</v>
      </c>
      <c r="AT981">
        <f t="shared" si="345"/>
        <v>5.3684396743774419E-2</v>
      </c>
      <c r="AU981">
        <f t="shared" si="346"/>
        <v>8092.0473575592041</v>
      </c>
      <c r="AW981">
        <v>9.7799999999999994</v>
      </c>
      <c r="AX981">
        <v>5.368408203124999E-2</v>
      </c>
      <c r="AY981">
        <v>3.2605224609374996</v>
      </c>
      <c r="AZ981">
        <f t="shared" si="347"/>
        <v>3.2597264349460597</v>
      </c>
      <c r="BA981">
        <f t="shared" si="348"/>
        <v>5.3657547831535327E-2</v>
      </c>
      <c r="BB981">
        <f t="shared" si="349"/>
        <v>8090.0483340024939</v>
      </c>
    </row>
    <row r="982" spans="1:54" x14ac:dyDescent="0.25">
      <c r="A982">
        <v>9.7900000000000009</v>
      </c>
      <c r="B982">
        <v>1.6963142752647398</v>
      </c>
      <c r="C982">
        <v>1.5438091754913287E-3</v>
      </c>
      <c r="D982">
        <f t="shared" si="330"/>
        <v>4209.9436104297638</v>
      </c>
      <c r="G982">
        <v>9.7900000000000009</v>
      </c>
      <c r="H982">
        <v>2.1215820312499986E-3</v>
      </c>
      <c r="I982">
        <v>1.7136474609374999</v>
      </c>
      <c r="J982">
        <f t="shared" si="331"/>
        <v>1.7132290899753568</v>
      </c>
      <c r="K982">
        <f t="shared" si="332"/>
        <v>2.1076363325118973E-3</v>
      </c>
      <c r="L982">
        <f t="shared" si="333"/>
        <v>4251.9231051206589</v>
      </c>
      <c r="N982">
        <v>9.7900000000000009</v>
      </c>
      <c r="O982">
        <v>3.6791992187500031E-3</v>
      </c>
      <c r="P982">
        <v>1.7603759765625</v>
      </c>
      <c r="Q982">
        <f t="shared" si="334"/>
        <v>1.759946197271347</v>
      </c>
      <c r="R982">
        <f t="shared" si="335"/>
        <v>3.6648732423782376E-3</v>
      </c>
      <c r="S982">
        <f t="shared" si="336"/>
        <v>4367.8664714097977</v>
      </c>
      <c r="U982">
        <v>9.7900000000000009</v>
      </c>
      <c r="V982">
        <v>6.7675781250000032E-3</v>
      </c>
      <c r="W982">
        <v>1.85302734375</v>
      </c>
      <c r="X982">
        <f t="shared" si="350"/>
        <v>1.8525749444961548</v>
      </c>
      <c r="Y982">
        <f t="shared" si="351"/>
        <v>6.7524981498718294E-3</v>
      </c>
      <c r="Z982">
        <f t="shared" si="337"/>
        <v>4597.754180431366</v>
      </c>
      <c r="AB982">
        <v>9.7900000000000009</v>
      </c>
      <c r="AC982">
        <v>1.4904785156249999E-2</v>
      </c>
      <c r="AD982">
        <v>2.0971435546874999</v>
      </c>
      <c r="AE982">
        <f t="shared" si="338"/>
        <v>2.0966315567493439</v>
      </c>
      <c r="AF982">
        <f t="shared" si="339"/>
        <v>1.4887718558311466E-2</v>
      </c>
      <c r="AG982">
        <f t="shared" si="340"/>
        <v>5203.4583181142807</v>
      </c>
      <c r="AI982">
        <v>9.7900000000000009</v>
      </c>
      <c r="AJ982">
        <v>3.6953124999999996E-2</v>
      </c>
      <c r="AK982">
        <v>2.7585937499999997</v>
      </c>
      <c r="AL982">
        <f t="shared" si="341"/>
        <v>2.7579202651977535</v>
      </c>
      <c r="AM982">
        <f t="shared" si="342"/>
        <v>3.6930675506591785E-2</v>
      </c>
      <c r="AN982">
        <f t="shared" si="343"/>
        <v>6844.6566581726065</v>
      </c>
      <c r="AP982">
        <v>9.7900000000000009</v>
      </c>
      <c r="AQ982">
        <v>5.3737792968749996E-2</v>
      </c>
      <c r="AR982">
        <v>3.2621337890624997</v>
      </c>
      <c r="AS982">
        <f t="shared" si="344"/>
        <v>3.2613373696804042</v>
      </c>
      <c r="AT982">
        <f t="shared" si="345"/>
        <v>5.3711245656013477E-2</v>
      </c>
      <c r="AU982">
        <f t="shared" si="346"/>
        <v>8094.0463811159125</v>
      </c>
      <c r="AW982">
        <v>9.7900000000000009</v>
      </c>
      <c r="AX982">
        <v>5.3737792968749996E-2</v>
      </c>
      <c r="AY982">
        <v>3.2621337890624997</v>
      </c>
      <c r="AZ982">
        <f t="shared" si="347"/>
        <v>3.2613373696804042</v>
      </c>
      <c r="BA982">
        <f t="shared" si="348"/>
        <v>5.3711245656013477E-2</v>
      </c>
      <c r="BB982">
        <f t="shared" si="349"/>
        <v>8094.0463811159125</v>
      </c>
    </row>
    <row r="983" spans="1:54" x14ac:dyDescent="0.25">
      <c r="A983">
        <v>9.8000000000000007</v>
      </c>
      <c r="B983">
        <v>1.676983058452606</v>
      </c>
      <c r="C983">
        <v>8.9943528175353562E-4</v>
      </c>
      <c r="D983">
        <f t="shared" si="330"/>
        <v>4161.9670450687408</v>
      </c>
      <c r="G983">
        <v>9.8000000000000007</v>
      </c>
      <c r="H983">
        <v>2.1215820312499986E-3</v>
      </c>
      <c r="I983">
        <v>1.7136474609374999</v>
      </c>
      <c r="J983">
        <f t="shared" si="331"/>
        <v>1.7132290899753568</v>
      </c>
      <c r="K983">
        <f t="shared" si="332"/>
        <v>2.1076363325118973E-3</v>
      </c>
      <c r="L983">
        <f t="shared" si="333"/>
        <v>4251.9231051206589</v>
      </c>
      <c r="N983">
        <v>9.8000000000000007</v>
      </c>
      <c r="O983">
        <v>3.5180664062500013E-3</v>
      </c>
      <c r="P983">
        <v>1.7555419921875</v>
      </c>
      <c r="Q983">
        <f t="shared" si="334"/>
        <v>1.7551133930683136</v>
      </c>
      <c r="R983">
        <f t="shared" si="335"/>
        <v>3.5037797689437896E-3</v>
      </c>
      <c r="S983">
        <f t="shared" si="336"/>
        <v>4355.8723300695419</v>
      </c>
      <c r="U983">
        <v>9.8000000000000007</v>
      </c>
      <c r="V983">
        <v>6.6870117187499984E-3</v>
      </c>
      <c r="W983">
        <v>1.8506103515624999</v>
      </c>
      <c r="X983">
        <f t="shared" si="350"/>
        <v>1.8501585423946378</v>
      </c>
      <c r="Y983">
        <f t="shared" si="351"/>
        <v>6.671951413154598E-3</v>
      </c>
      <c r="Z983">
        <f t="shared" si="337"/>
        <v>4591.7571097612381</v>
      </c>
      <c r="AB983">
        <v>9.8000000000000007</v>
      </c>
      <c r="AC983">
        <v>1.4287109375000002E-2</v>
      </c>
      <c r="AD983">
        <v>2.07861328125</v>
      </c>
      <c r="AE983">
        <f t="shared" si="338"/>
        <v>2.0781058073043823</v>
      </c>
      <c r="AF983">
        <f t="shared" si="339"/>
        <v>1.4270193576812747E-2</v>
      </c>
      <c r="AG983">
        <f t="shared" si="340"/>
        <v>5157.480776309967</v>
      </c>
      <c r="AI983">
        <v>9.8000000000000007</v>
      </c>
      <c r="AJ983">
        <v>3.7463378906249997E-2</v>
      </c>
      <c r="AK983">
        <v>2.7739013671874999</v>
      </c>
      <c r="AL983">
        <f t="shared" si="341"/>
        <v>2.7732241451740265</v>
      </c>
      <c r="AM983">
        <f t="shared" si="342"/>
        <v>3.7440804839134222E-2</v>
      </c>
      <c r="AN983">
        <f t="shared" si="343"/>
        <v>6882.6381057500839</v>
      </c>
      <c r="AP983">
        <v>9.8000000000000007</v>
      </c>
      <c r="AQ983">
        <v>5.37109375E-2</v>
      </c>
      <c r="AR983">
        <v>3.2613281249999999</v>
      </c>
      <c r="AS983">
        <f t="shared" si="344"/>
        <v>3.2605319023132324</v>
      </c>
      <c r="AT983">
        <f t="shared" si="345"/>
        <v>5.3684396743774419E-2</v>
      </c>
      <c r="AU983">
        <f t="shared" si="346"/>
        <v>8092.0473575592041</v>
      </c>
      <c r="AW983">
        <v>9.8000000000000007</v>
      </c>
      <c r="AX983">
        <v>5.37646484375E-2</v>
      </c>
      <c r="AY983">
        <v>3.262939453125</v>
      </c>
      <c r="AZ983">
        <f t="shared" si="347"/>
        <v>3.2621428370475769</v>
      </c>
      <c r="BA983">
        <f t="shared" si="348"/>
        <v>5.3738094568252563E-2</v>
      </c>
      <c r="BB983">
        <f t="shared" si="349"/>
        <v>8096.0454046726227</v>
      </c>
    </row>
    <row r="984" spans="1:54" x14ac:dyDescent="0.25">
      <c r="A984">
        <v>9.81</v>
      </c>
      <c r="B984">
        <v>1.6793994605541229</v>
      </c>
      <c r="C984">
        <v>9.7998201847076714E-4</v>
      </c>
      <c r="D984">
        <f t="shared" si="330"/>
        <v>4167.9641157388687</v>
      </c>
      <c r="G984">
        <v>9.81</v>
      </c>
      <c r="H984">
        <v>2.0678710937500028E-3</v>
      </c>
      <c r="I984">
        <v>1.7120361328125</v>
      </c>
      <c r="J984">
        <f t="shared" si="331"/>
        <v>1.7116181552410126</v>
      </c>
      <c r="K984">
        <f t="shared" si="332"/>
        <v>2.0539385080337552E-3</v>
      </c>
      <c r="L984">
        <f t="shared" si="333"/>
        <v>4247.9250580072403</v>
      </c>
      <c r="N984">
        <v>9.81</v>
      </c>
      <c r="O984">
        <v>3.5986328124999983E-3</v>
      </c>
      <c r="P984">
        <v>1.7579589843749999</v>
      </c>
      <c r="Q984">
        <f t="shared" si="334"/>
        <v>1.7575297951698301</v>
      </c>
      <c r="R984">
        <f t="shared" si="335"/>
        <v>3.5843265056610062E-3</v>
      </c>
      <c r="S984">
        <f t="shared" si="336"/>
        <v>4361.8694007396698</v>
      </c>
      <c r="U984">
        <v>9.81</v>
      </c>
      <c r="V984">
        <v>6.5258789062499966E-3</v>
      </c>
      <c r="W984">
        <v>1.8457763671874998</v>
      </c>
      <c r="X984">
        <f t="shared" si="350"/>
        <v>1.8453257381916044</v>
      </c>
      <c r="Y984">
        <f t="shared" si="351"/>
        <v>6.510857939720149E-3</v>
      </c>
      <c r="Z984">
        <f t="shared" si="337"/>
        <v>4579.7629684209824</v>
      </c>
      <c r="AB984">
        <v>9.81</v>
      </c>
      <c r="AC984">
        <v>1.4421386718750004E-2</v>
      </c>
      <c r="AD984">
        <v>2.0826416015625</v>
      </c>
      <c r="AE984">
        <f t="shared" si="338"/>
        <v>2.0821331441402435</v>
      </c>
      <c r="AF984">
        <f t="shared" si="339"/>
        <v>1.4404438138008121E-2</v>
      </c>
      <c r="AG984">
        <f t="shared" si="340"/>
        <v>5167.4758940935135</v>
      </c>
      <c r="AI984">
        <v>9.81</v>
      </c>
      <c r="AJ984">
        <v>3.6684570312499991E-2</v>
      </c>
      <c r="AK984">
        <v>2.7505371093749997</v>
      </c>
      <c r="AL984">
        <f t="shared" si="341"/>
        <v>2.7498655915260311</v>
      </c>
      <c r="AM984">
        <f t="shared" si="342"/>
        <v>3.6662186384201038E-2</v>
      </c>
      <c r="AN984">
        <f t="shared" si="343"/>
        <v>6824.6664226055136</v>
      </c>
      <c r="AP984">
        <v>9.81</v>
      </c>
      <c r="AQ984">
        <v>5.3845214843750003E-2</v>
      </c>
      <c r="AR984">
        <v>3.2653564453124999</v>
      </c>
      <c r="AS984">
        <f t="shared" si="344"/>
        <v>3.2645592391490936</v>
      </c>
      <c r="AT984">
        <f t="shared" si="345"/>
        <v>5.3818641304969793E-2</v>
      </c>
      <c r="AU984">
        <f t="shared" si="346"/>
        <v>8102.0424753427505</v>
      </c>
      <c r="AW984">
        <v>9.81</v>
      </c>
      <c r="AX984">
        <v>5.37109375E-2</v>
      </c>
      <c r="AY984">
        <v>3.2613281249999999</v>
      </c>
      <c r="AZ984">
        <f t="shared" si="347"/>
        <v>3.2605319023132324</v>
      </c>
      <c r="BA984">
        <f t="shared" si="348"/>
        <v>5.3684396743774419E-2</v>
      </c>
      <c r="BB984">
        <f t="shared" si="349"/>
        <v>8092.0473575592041</v>
      </c>
    </row>
    <row r="985" spans="1:54" x14ac:dyDescent="0.25">
      <c r="A985">
        <v>9.82</v>
      </c>
      <c r="B985">
        <v>1.6898705363273621</v>
      </c>
      <c r="C985">
        <v>1.3290178775787382E-3</v>
      </c>
      <c r="D985">
        <f t="shared" si="330"/>
        <v>4193.9514219760895</v>
      </c>
      <c r="G985">
        <v>9.82</v>
      </c>
      <c r="H985">
        <v>2.1215820312499986E-3</v>
      </c>
      <c r="I985">
        <v>1.7136474609374999</v>
      </c>
      <c r="J985">
        <f t="shared" si="331"/>
        <v>1.7132290899753568</v>
      </c>
      <c r="K985">
        <f t="shared" si="332"/>
        <v>2.1076363325118973E-3</v>
      </c>
      <c r="L985">
        <f t="shared" si="333"/>
        <v>4251.9231051206589</v>
      </c>
      <c r="N985">
        <v>9.82</v>
      </c>
      <c r="O985">
        <v>3.5449218750000029E-3</v>
      </c>
      <c r="P985">
        <v>1.75634765625</v>
      </c>
      <c r="Q985">
        <f t="shared" si="334"/>
        <v>1.7559188604354858</v>
      </c>
      <c r="R985">
        <f t="shared" si="335"/>
        <v>3.5306286811828641E-3</v>
      </c>
      <c r="S985">
        <f t="shared" si="336"/>
        <v>4357.8713536262512</v>
      </c>
      <c r="U985">
        <v>9.82</v>
      </c>
      <c r="V985">
        <v>6.4184570312499989E-3</v>
      </c>
      <c r="W985">
        <v>1.8425537109374999</v>
      </c>
      <c r="X985">
        <f t="shared" si="350"/>
        <v>1.8421038687229154</v>
      </c>
      <c r="Y985">
        <f t="shared" si="351"/>
        <v>6.4034622907638509E-3</v>
      </c>
      <c r="Z985">
        <f t="shared" si="337"/>
        <v>4571.7668741941452</v>
      </c>
      <c r="AB985">
        <v>9.82</v>
      </c>
      <c r="AC985">
        <v>1.4528808593749994E-2</v>
      </c>
      <c r="AD985">
        <v>2.0858642578124997</v>
      </c>
      <c r="AE985">
        <f t="shared" si="338"/>
        <v>2.0853550136089321</v>
      </c>
      <c r="AF985">
        <f t="shared" si="339"/>
        <v>1.4511833786964405E-2</v>
      </c>
      <c r="AG985">
        <f t="shared" si="340"/>
        <v>5175.4719883203497</v>
      </c>
      <c r="AI985">
        <v>9.82</v>
      </c>
      <c r="AJ985">
        <v>3.7705078124999993E-2</v>
      </c>
      <c r="AK985">
        <v>2.7811523437499996</v>
      </c>
      <c r="AL985">
        <f t="shared" si="341"/>
        <v>2.7804733514785762</v>
      </c>
      <c r="AM985">
        <f t="shared" si="342"/>
        <v>3.7682445049285876E-2</v>
      </c>
      <c r="AN985">
        <f t="shared" si="343"/>
        <v>6900.6293177604666</v>
      </c>
      <c r="AP985">
        <v>9.82</v>
      </c>
      <c r="AQ985">
        <v>5.37646484375E-2</v>
      </c>
      <c r="AR985">
        <v>3.262939453125</v>
      </c>
      <c r="AS985">
        <f t="shared" si="344"/>
        <v>3.2621428370475769</v>
      </c>
      <c r="AT985">
        <f t="shared" si="345"/>
        <v>5.3738094568252563E-2</v>
      </c>
      <c r="AU985">
        <f t="shared" si="346"/>
        <v>8096.0454046726227</v>
      </c>
      <c r="AW985">
        <v>9.82</v>
      </c>
      <c r="AX985">
        <v>5.3791503906249996E-2</v>
      </c>
      <c r="AY985">
        <v>3.2637451171874998</v>
      </c>
      <c r="AZ985">
        <f t="shared" si="347"/>
        <v>3.2629483044147491</v>
      </c>
      <c r="BA985">
        <f t="shared" si="348"/>
        <v>5.3764943480491642E-2</v>
      </c>
      <c r="BB985">
        <f t="shared" si="349"/>
        <v>8098.044428229332</v>
      </c>
    </row>
    <row r="986" spans="1:54" x14ac:dyDescent="0.25">
      <c r="A986">
        <v>9.83</v>
      </c>
      <c r="B986">
        <v>1.6753721237182617</v>
      </c>
      <c r="C986">
        <v>8.457374572753936E-4</v>
      </c>
      <c r="D986">
        <f t="shared" si="330"/>
        <v>4157.9689979553223</v>
      </c>
      <c r="G986">
        <v>9.83</v>
      </c>
      <c r="H986">
        <v>1.8261718749999971E-3</v>
      </c>
      <c r="I986">
        <v>1.7047851562499998</v>
      </c>
      <c r="J986">
        <f t="shared" si="331"/>
        <v>1.7043689489364622</v>
      </c>
      <c r="K986">
        <f t="shared" si="332"/>
        <v>1.8122982978820757E-3</v>
      </c>
      <c r="L986">
        <f t="shared" si="333"/>
        <v>4229.9338459968567</v>
      </c>
      <c r="N986">
        <v>9.83</v>
      </c>
      <c r="O986">
        <v>3.5449218750000029E-3</v>
      </c>
      <c r="P986">
        <v>1.75634765625</v>
      </c>
      <c r="Q986">
        <f t="shared" si="334"/>
        <v>1.7559188604354858</v>
      </c>
      <c r="R986">
        <f t="shared" si="335"/>
        <v>3.5306286811828641E-3</v>
      </c>
      <c r="S986">
        <f t="shared" si="336"/>
        <v>4357.8713536262512</v>
      </c>
      <c r="U986">
        <v>9.83</v>
      </c>
      <c r="V986">
        <v>6.9824218750000003E-3</v>
      </c>
      <c r="W986">
        <v>1.8594726562499999</v>
      </c>
      <c r="X986">
        <f t="shared" si="350"/>
        <v>1.8590186834335327</v>
      </c>
      <c r="Y986">
        <f t="shared" si="351"/>
        <v>6.9672894477844265E-3</v>
      </c>
      <c r="Z986">
        <f t="shared" si="337"/>
        <v>4613.7463688850403</v>
      </c>
      <c r="AB986">
        <v>9.83</v>
      </c>
      <c r="AC986">
        <v>1.4448242187499996E-2</v>
      </c>
      <c r="AD986">
        <v>2.0834472656249998</v>
      </c>
      <c r="AE986">
        <f t="shared" si="338"/>
        <v>2.0829386115074158</v>
      </c>
      <c r="AF986">
        <f t="shared" si="339"/>
        <v>1.4431287050247195E-2</v>
      </c>
      <c r="AG986">
        <f t="shared" si="340"/>
        <v>5169.4749176502228</v>
      </c>
      <c r="AI986">
        <v>9.83</v>
      </c>
      <c r="AJ986">
        <v>3.759765625E-2</v>
      </c>
      <c r="AK986">
        <v>2.7779296874999999</v>
      </c>
      <c r="AL986">
        <f t="shared" si="341"/>
        <v>2.7772514820098877</v>
      </c>
      <c r="AM986">
        <f t="shared" si="342"/>
        <v>3.7575049400329595E-2</v>
      </c>
      <c r="AN986">
        <f t="shared" si="343"/>
        <v>6892.6332235336304</v>
      </c>
      <c r="AP986">
        <v>9.83</v>
      </c>
      <c r="AQ986">
        <v>5.3603515624999994E-2</v>
      </c>
      <c r="AR986">
        <v>3.2581054687499997</v>
      </c>
      <c r="AS986">
        <f t="shared" si="344"/>
        <v>3.257310032844543</v>
      </c>
      <c r="AT986">
        <f t="shared" si="345"/>
        <v>5.3577001094818104E-2</v>
      </c>
      <c r="AU986">
        <f t="shared" si="346"/>
        <v>8084.051263332366</v>
      </c>
      <c r="AW986">
        <v>9.83</v>
      </c>
      <c r="AX986">
        <v>5.3737792968749996E-2</v>
      </c>
      <c r="AY986">
        <v>3.2621337890624997</v>
      </c>
      <c r="AZ986">
        <f t="shared" si="347"/>
        <v>3.2613373696804042</v>
      </c>
      <c r="BA986">
        <f t="shared" si="348"/>
        <v>5.3711245656013477E-2</v>
      </c>
      <c r="BB986">
        <f t="shared" si="349"/>
        <v>8094.0463811159125</v>
      </c>
    </row>
    <row r="987" spans="1:54" x14ac:dyDescent="0.25">
      <c r="A987">
        <v>9.84</v>
      </c>
      <c r="B987">
        <v>1.6785939931869507</v>
      </c>
      <c r="C987">
        <v>9.5313310623169238E-4</v>
      </c>
      <c r="D987">
        <f t="shared" si="330"/>
        <v>4165.9650921821594</v>
      </c>
      <c r="G987">
        <v>9.84</v>
      </c>
      <c r="H987">
        <v>1.9604492187499972E-3</v>
      </c>
      <c r="I987">
        <v>1.7088134765624998</v>
      </c>
      <c r="J987">
        <f t="shared" si="331"/>
        <v>1.7083962857723234</v>
      </c>
      <c r="K987">
        <f t="shared" si="332"/>
        <v>1.9465428590774493E-3</v>
      </c>
      <c r="L987">
        <f t="shared" si="333"/>
        <v>4239.9289637804031</v>
      </c>
      <c r="N987">
        <v>9.84</v>
      </c>
      <c r="O987">
        <v>3.5986328124999983E-3</v>
      </c>
      <c r="P987">
        <v>1.7579589843749999</v>
      </c>
      <c r="Q987">
        <f t="shared" si="334"/>
        <v>1.7575297951698301</v>
      </c>
      <c r="R987">
        <f t="shared" si="335"/>
        <v>3.5843265056610062E-3</v>
      </c>
      <c r="S987">
        <f t="shared" si="336"/>
        <v>4361.8694007396698</v>
      </c>
      <c r="U987">
        <v>9.84</v>
      </c>
      <c r="V987">
        <v>7.2509765624999998E-3</v>
      </c>
      <c r="W987">
        <v>1.8675292968749999</v>
      </c>
      <c r="X987">
        <f t="shared" si="350"/>
        <v>1.8670733571052551</v>
      </c>
      <c r="Y987">
        <f t="shared" si="351"/>
        <v>7.2357785701751736E-3</v>
      </c>
      <c r="Z987">
        <f t="shared" si="337"/>
        <v>4633.7366044521332</v>
      </c>
      <c r="AB987">
        <v>9.84</v>
      </c>
      <c r="AC987">
        <v>1.5227050781250003E-2</v>
      </c>
      <c r="AD987">
        <v>2.1068115234375</v>
      </c>
      <c r="AE987">
        <f t="shared" si="338"/>
        <v>2.1062971651554108</v>
      </c>
      <c r="AF987">
        <f t="shared" si="339"/>
        <v>1.5209905505180362E-2</v>
      </c>
      <c r="AG987">
        <f t="shared" si="340"/>
        <v>5227.4466007947922</v>
      </c>
      <c r="AI987">
        <v>9.84</v>
      </c>
      <c r="AJ987">
        <v>3.7087402343749992E-2</v>
      </c>
      <c r="AK987">
        <v>2.7626220703124997</v>
      </c>
      <c r="AL987">
        <f t="shared" si="341"/>
        <v>2.7619476020336147</v>
      </c>
      <c r="AM987">
        <f t="shared" si="342"/>
        <v>3.7064920067787159E-2</v>
      </c>
      <c r="AN987">
        <f t="shared" si="343"/>
        <v>6854.651775956153</v>
      </c>
      <c r="AP987">
        <v>9.84</v>
      </c>
      <c r="AQ987">
        <v>5.368408203124999E-2</v>
      </c>
      <c r="AR987">
        <v>3.2605224609374996</v>
      </c>
      <c r="AS987">
        <f t="shared" si="344"/>
        <v>3.2597264349460597</v>
      </c>
      <c r="AT987">
        <f t="shared" si="345"/>
        <v>5.3657547831535327E-2</v>
      </c>
      <c r="AU987">
        <f t="shared" si="346"/>
        <v>8090.0483340024939</v>
      </c>
      <c r="AW987">
        <v>9.84</v>
      </c>
      <c r="AX987">
        <v>5.36572265625E-2</v>
      </c>
      <c r="AY987">
        <v>3.2597167968749998</v>
      </c>
      <c r="AZ987">
        <f t="shared" si="347"/>
        <v>3.2589209675788879</v>
      </c>
      <c r="BA987">
        <f t="shared" si="348"/>
        <v>5.3630698919296269E-2</v>
      </c>
      <c r="BB987">
        <f t="shared" si="349"/>
        <v>8088.0493104457855</v>
      </c>
    </row>
    <row r="988" spans="1:54" x14ac:dyDescent="0.25">
      <c r="A988">
        <v>9.85</v>
      </c>
      <c r="B988">
        <v>1.6874541342258453</v>
      </c>
      <c r="C988">
        <v>1.2484711408615142E-3</v>
      </c>
      <c r="D988">
        <f t="shared" si="330"/>
        <v>4187.9543513059616</v>
      </c>
      <c r="G988">
        <v>9.85</v>
      </c>
      <c r="H988">
        <v>2.1484375000000002E-3</v>
      </c>
      <c r="I988">
        <v>1.7144531249999999</v>
      </c>
      <c r="J988">
        <f t="shared" si="331"/>
        <v>1.7140345573425293</v>
      </c>
      <c r="K988">
        <f t="shared" si="332"/>
        <v>2.1344852447509797E-3</v>
      </c>
      <c r="L988">
        <f t="shared" si="333"/>
        <v>4253.9221286773682</v>
      </c>
      <c r="N988">
        <v>9.85</v>
      </c>
      <c r="O988">
        <v>3.8134765625000028E-3</v>
      </c>
      <c r="P988">
        <v>1.764404296875</v>
      </c>
      <c r="Q988">
        <f t="shared" si="334"/>
        <v>1.7639735341072083</v>
      </c>
      <c r="R988">
        <f t="shared" si="335"/>
        <v>3.7991178035736112E-3</v>
      </c>
      <c r="S988">
        <f t="shared" si="336"/>
        <v>4377.8615891933441</v>
      </c>
      <c r="U988">
        <v>9.85</v>
      </c>
      <c r="V988">
        <v>6.2036132812500018E-3</v>
      </c>
      <c r="W988">
        <v>1.8361083984375</v>
      </c>
      <c r="X988">
        <f t="shared" si="350"/>
        <v>1.8356601297855377</v>
      </c>
      <c r="Y988">
        <f t="shared" si="351"/>
        <v>6.1886709928512607E-3</v>
      </c>
      <c r="Z988">
        <f t="shared" si="337"/>
        <v>4555.7746857404709</v>
      </c>
      <c r="AB988">
        <v>9.85</v>
      </c>
      <c r="AC988">
        <v>1.4743652343750005E-2</v>
      </c>
      <c r="AD988">
        <v>2.0923095703125001</v>
      </c>
      <c r="AE988">
        <f t="shared" si="338"/>
        <v>2.0917987525463104</v>
      </c>
      <c r="AF988">
        <f t="shared" si="339"/>
        <v>1.4726625084877017E-2</v>
      </c>
      <c r="AG988">
        <f t="shared" si="340"/>
        <v>5191.464176774025</v>
      </c>
      <c r="AI988">
        <v>9.85</v>
      </c>
      <c r="AJ988">
        <v>3.6657714843750001E-2</v>
      </c>
      <c r="AK988">
        <v>2.7497314453124999</v>
      </c>
      <c r="AL988">
        <f t="shared" si="341"/>
        <v>2.7490601241588593</v>
      </c>
      <c r="AM988">
        <f t="shared" si="342"/>
        <v>3.663533747196198E-2</v>
      </c>
      <c r="AN988">
        <f t="shared" si="343"/>
        <v>6822.6673990488052</v>
      </c>
      <c r="AP988">
        <v>9.85</v>
      </c>
      <c r="AQ988">
        <v>5.37109375E-2</v>
      </c>
      <c r="AR988">
        <v>3.2613281249999999</v>
      </c>
      <c r="AS988">
        <f t="shared" si="344"/>
        <v>3.2605319023132324</v>
      </c>
      <c r="AT988">
        <f t="shared" si="345"/>
        <v>5.3684396743774419E-2</v>
      </c>
      <c r="AU988">
        <f t="shared" si="346"/>
        <v>8092.0473575592041</v>
      </c>
      <c r="AW988">
        <v>9.85</v>
      </c>
      <c r="AX988">
        <v>5.3791503906249996E-2</v>
      </c>
      <c r="AY988">
        <v>3.2637451171874998</v>
      </c>
      <c r="AZ988">
        <f t="shared" si="347"/>
        <v>3.2629483044147491</v>
      </c>
      <c r="BA988">
        <f t="shared" si="348"/>
        <v>5.3764943480491642E-2</v>
      </c>
      <c r="BB988">
        <f t="shared" si="349"/>
        <v>8098.044428229332</v>
      </c>
    </row>
    <row r="989" spans="1:54" x14ac:dyDescent="0.25">
      <c r="A989">
        <v>9.86</v>
      </c>
      <c r="B989">
        <v>1.6785939931869507</v>
      </c>
      <c r="C989">
        <v>9.5313310623169238E-4</v>
      </c>
      <c r="D989">
        <f t="shared" si="330"/>
        <v>4165.9650921821594</v>
      </c>
      <c r="G989">
        <v>9.86</v>
      </c>
      <c r="H989">
        <v>1.9873046874999984E-3</v>
      </c>
      <c r="I989">
        <v>1.7096191406249999</v>
      </c>
      <c r="J989">
        <f t="shared" si="331"/>
        <v>1.7092017531394956</v>
      </c>
      <c r="K989">
        <f t="shared" si="332"/>
        <v>1.9733917713165238E-3</v>
      </c>
      <c r="L989">
        <f t="shared" si="333"/>
        <v>4241.9279873371124</v>
      </c>
      <c r="N989">
        <v>9.86</v>
      </c>
      <c r="O989">
        <v>4.1625976562500002E-3</v>
      </c>
      <c r="P989">
        <v>1.7748779296874999</v>
      </c>
      <c r="Q989">
        <f t="shared" si="334"/>
        <v>1.7744446098804474</v>
      </c>
      <c r="R989">
        <f t="shared" si="335"/>
        <v>4.1481536626815823E-3</v>
      </c>
      <c r="S989">
        <f t="shared" si="336"/>
        <v>4403.8488954305649</v>
      </c>
      <c r="U989">
        <v>9.86</v>
      </c>
      <c r="V989">
        <v>6.4721679687500012E-3</v>
      </c>
      <c r="W989">
        <v>1.8441650390625</v>
      </c>
      <c r="X989">
        <f t="shared" si="350"/>
        <v>1.8437148034572601</v>
      </c>
      <c r="Y989">
        <f t="shared" si="351"/>
        <v>6.4571601152420078E-3</v>
      </c>
      <c r="Z989">
        <f t="shared" si="337"/>
        <v>4575.7649213075638</v>
      </c>
      <c r="AB989">
        <v>9.86</v>
      </c>
      <c r="AC989">
        <v>1.5334472656249994E-2</v>
      </c>
      <c r="AD989">
        <v>2.1100341796874997</v>
      </c>
      <c r="AE989">
        <f t="shared" si="338"/>
        <v>2.1095190346240993</v>
      </c>
      <c r="AF989">
        <f t="shared" si="339"/>
        <v>1.5317301154136646E-2</v>
      </c>
      <c r="AG989">
        <f t="shared" si="340"/>
        <v>5235.4426950216284</v>
      </c>
      <c r="AI989">
        <v>9.86</v>
      </c>
      <c r="AJ989">
        <v>3.6523437499999999E-2</v>
      </c>
      <c r="AK989">
        <v>2.7457031249999999</v>
      </c>
      <c r="AL989">
        <f t="shared" si="341"/>
        <v>2.745032787322998</v>
      </c>
      <c r="AM989">
        <f t="shared" si="342"/>
        <v>3.6501092910766607E-2</v>
      </c>
      <c r="AN989">
        <f t="shared" si="343"/>
        <v>6812.6722812652588</v>
      </c>
      <c r="AP989">
        <v>9.86</v>
      </c>
      <c r="AQ989">
        <v>5.368408203124999E-2</v>
      </c>
      <c r="AR989">
        <v>3.2605224609374996</v>
      </c>
      <c r="AS989">
        <f t="shared" si="344"/>
        <v>3.2597264349460597</v>
      </c>
      <c r="AT989">
        <f t="shared" si="345"/>
        <v>5.3657547831535327E-2</v>
      </c>
      <c r="AU989">
        <f t="shared" si="346"/>
        <v>8090.0483340024939</v>
      </c>
      <c r="AW989">
        <v>9.86</v>
      </c>
      <c r="AX989">
        <v>5.37109375E-2</v>
      </c>
      <c r="AY989">
        <v>3.2613281249999999</v>
      </c>
      <c r="AZ989">
        <f t="shared" si="347"/>
        <v>3.2605319023132324</v>
      </c>
      <c r="BA989">
        <f t="shared" si="348"/>
        <v>5.3684396743774419E-2</v>
      </c>
      <c r="BB989">
        <f t="shared" si="349"/>
        <v>8092.0473575592041</v>
      </c>
    </row>
    <row r="990" spans="1:54" x14ac:dyDescent="0.25">
      <c r="A990">
        <v>9.870000000000001</v>
      </c>
      <c r="B990">
        <v>1.6802049279212949</v>
      </c>
      <c r="C990">
        <v>1.0068309307098345E-3</v>
      </c>
      <c r="D990">
        <f t="shared" si="330"/>
        <v>4169.963139295578</v>
      </c>
      <c r="G990">
        <v>9.870000000000001</v>
      </c>
      <c r="H990">
        <v>2.0410156250000016E-3</v>
      </c>
      <c r="I990">
        <v>1.71123046875</v>
      </c>
      <c r="J990">
        <f t="shared" si="331"/>
        <v>1.7108126878738403</v>
      </c>
      <c r="K990">
        <f t="shared" si="332"/>
        <v>2.0270895957946807E-3</v>
      </c>
      <c r="L990">
        <f t="shared" si="333"/>
        <v>4245.926034450531</v>
      </c>
      <c r="N990">
        <v>9.870000000000001</v>
      </c>
      <c r="O990">
        <v>3.7866210937500017E-3</v>
      </c>
      <c r="P990">
        <v>1.7635986328125</v>
      </c>
      <c r="Q990">
        <f t="shared" si="334"/>
        <v>1.763168066740036</v>
      </c>
      <c r="R990">
        <f t="shared" si="335"/>
        <v>3.7722688913345366E-3</v>
      </c>
      <c r="S990">
        <f t="shared" si="336"/>
        <v>4375.8625656366348</v>
      </c>
      <c r="U990">
        <v>9.870000000000001</v>
      </c>
      <c r="V990">
        <v>6.794433593749997E-3</v>
      </c>
      <c r="W990">
        <v>1.8538330078124998</v>
      </c>
      <c r="X990">
        <f t="shared" si="350"/>
        <v>1.8533804118633268</v>
      </c>
      <c r="Y990">
        <f t="shared" si="351"/>
        <v>6.7793470621108961E-3</v>
      </c>
      <c r="Z990">
        <f t="shared" si="337"/>
        <v>4599.7532039880753</v>
      </c>
      <c r="AB990">
        <v>9.870000000000001</v>
      </c>
      <c r="AC990">
        <v>1.50390625E-2</v>
      </c>
      <c r="AD990">
        <v>2.1011718749999999</v>
      </c>
      <c r="AE990">
        <f t="shared" si="338"/>
        <v>2.1006588935852051</v>
      </c>
      <c r="AF990">
        <f t="shared" si="339"/>
        <v>1.5021963119506839E-2</v>
      </c>
      <c r="AG990">
        <f t="shared" si="340"/>
        <v>5213.4534358978271</v>
      </c>
      <c r="AI990">
        <v>9.870000000000001</v>
      </c>
      <c r="AJ990">
        <v>3.6953124999999996E-2</v>
      </c>
      <c r="AK990">
        <v>2.7585937499999997</v>
      </c>
      <c r="AL990">
        <f t="shared" si="341"/>
        <v>2.7579202651977535</v>
      </c>
      <c r="AM990">
        <f t="shared" si="342"/>
        <v>3.6930675506591785E-2</v>
      </c>
      <c r="AN990">
        <f t="shared" si="343"/>
        <v>6844.6566581726065</v>
      </c>
      <c r="AP990">
        <v>9.870000000000001</v>
      </c>
      <c r="AQ990">
        <v>5.3737792968749996E-2</v>
      </c>
      <c r="AR990">
        <v>3.2621337890624997</v>
      </c>
      <c r="AS990">
        <f t="shared" si="344"/>
        <v>3.2613373696804042</v>
      </c>
      <c r="AT990">
        <f t="shared" si="345"/>
        <v>5.3711245656013477E-2</v>
      </c>
      <c r="AU990">
        <f t="shared" si="346"/>
        <v>8094.0463811159125</v>
      </c>
      <c r="AW990">
        <v>9.870000000000001</v>
      </c>
      <c r="AX990">
        <v>5.3737792968749996E-2</v>
      </c>
      <c r="AY990">
        <v>3.2621337890624997</v>
      </c>
      <c r="AZ990">
        <f t="shared" si="347"/>
        <v>3.2613373696804042</v>
      </c>
      <c r="BA990">
        <f t="shared" si="348"/>
        <v>5.3711245656013477E-2</v>
      </c>
      <c r="BB990">
        <f t="shared" si="349"/>
        <v>8094.0463811159125</v>
      </c>
    </row>
    <row r="991" spans="1:54" x14ac:dyDescent="0.25">
      <c r="A991">
        <v>9.8800000000000008</v>
      </c>
      <c r="B991">
        <v>1.6842322647571562</v>
      </c>
      <c r="C991">
        <v>1.141075491905208E-3</v>
      </c>
      <c r="D991">
        <f t="shared" si="330"/>
        <v>4179.9582570791245</v>
      </c>
      <c r="G991">
        <v>9.8800000000000008</v>
      </c>
      <c r="H991">
        <v>1.9604492187499972E-3</v>
      </c>
      <c r="I991">
        <v>1.7088134765624998</v>
      </c>
      <c r="J991">
        <f t="shared" si="331"/>
        <v>1.7083962857723234</v>
      </c>
      <c r="K991">
        <f t="shared" si="332"/>
        <v>1.9465428590774493E-3</v>
      </c>
      <c r="L991">
        <f t="shared" si="333"/>
        <v>4239.9289637804031</v>
      </c>
      <c r="N991">
        <v>9.8800000000000008</v>
      </c>
      <c r="O991">
        <v>3.6791992187500031E-3</v>
      </c>
      <c r="P991">
        <v>1.7603759765625</v>
      </c>
      <c r="Q991">
        <f t="shared" si="334"/>
        <v>1.759946197271347</v>
      </c>
      <c r="R991">
        <f t="shared" si="335"/>
        <v>3.6648732423782376E-3</v>
      </c>
      <c r="S991">
        <f t="shared" si="336"/>
        <v>4367.8664714097977</v>
      </c>
      <c r="U991">
        <v>9.8800000000000008</v>
      </c>
      <c r="V991">
        <v>6.8750000000000018E-3</v>
      </c>
      <c r="W991">
        <v>1.85625</v>
      </c>
      <c r="X991">
        <f t="shared" si="350"/>
        <v>1.8557968139648438</v>
      </c>
      <c r="Y991">
        <f t="shared" si="351"/>
        <v>6.8598937988281284E-3</v>
      </c>
      <c r="Z991">
        <f t="shared" si="337"/>
        <v>4605.7502746582031</v>
      </c>
      <c r="AB991">
        <v>9.8800000000000008</v>
      </c>
      <c r="AC991">
        <v>1.4716796874999997E-2</v>
      </c>
      <c r="AD991">
        <v>2.0915039062499998</v>
      </c>
      <c r="AE991">
        <f t="shared" si="338"/>
        <v>2.0909932851791382</v>
      </c>
      <c r="AF991">
        <f t="shared" si="339"/>
        <v>1.4699776172637942E-2</v>
      </c>
      <c r="AG991">
        <f t="shared" si="340"/>
        <v>5189.4651532173157</v>
      </c>
      <c r="AI991">
        <v>9.8800000000000008</v>
      </c>
      <c r="AJ991">
        <v>3.697998046875E-2</v>
      </c>
      <c r="AK991">
        <v>2.7593994140625</v>
      </c>
      <c r="AL991">
        <f t="shared" si="341"/>
        <v>2.7587257325649261</v>
      </c>
      <c r="AM991">
        <f t="shared" si="342"/>
        <v>3.6957524418830871E-2</v>
      </c>
      <c r="AN991">
        <f t="shared" si="343"/>
        <v>6846.6556817293167</v>
      </c>
      <c r="AP991">
        <v>9.8800000000000008</v>
      </c>
      <c r="AQ991">
        <v>5.368408203124999E-2</v>
      </c>
      <c r="AR991">
        <v>3.2605224609374996</v>
      </c>
      <c r="AS991">
        <f t="shared" si="344"/>
        <v>3.2597264349460597</v>
      </c>
      <c r="AT991">
        <f t="shared" si="345"/>
        <v>5.3657547831535327E-2</v>
      </c>
      <c r="AU991">
        <f t="shared" si="346"/>
        <v>8090.0483340024939</v>
      </c>
      <c r="AW991">
        <v>9.8800000000000008</v>
      </c>
      <c r="AX991">
        <v>5.37109375E-2</v>
      </c>
      <c r="AY991">
        <v>3.2613281249999999</v>
      </c>
      <c r="AZ991">
        <f t="shared" si="347"/>
        <v>3.2605319023132324</v>
      </c>
      <c r="BA991">
        <f t="shared" si="348"/>
        <v>5.3684396743774419E-2</v>
      </c>
      <c r="BB991">
        <f t="shared" si="349"/>
        <v>8092.0473575592041</v>
      </c>
    </row>
    <row r="992" spans="1:54" x14ac:dyDescent="0.25">
      <c r="A992">
        <v>9.89</v>
      </c>
      <c r="B992">
        <v>1.6850377321243284</v>
      </c>
      <c r="C992">
        <v>1.1679244041442826E-3</v>
      </c>
      <c r="D992">
        <f t="shared" si="330"/>
        <v>4181.9572806358337</v>
      </c>
      <c r="G992">
        <v>9.89</v>
      </c>
      <c r="H992">
        <v>1.8530273437499984E-3</v>
      </c>
      <c r="I992">
        <v>1.7055908203124999</v>
      </c>
      <c r="J992">
        <f t="shared" si="331"/>
        <v>1.7051744163036344</v>
      </c>
      <c r="K992">
        <f t="shared" si="332"/>
        <v>1.8391472101211503E-3</v>
      </c>
      <c r="L992">
        <f t="shared" si="333"/>
        <v>4231.932869553566</v>
      </c>
      <c r="N992">
        <v>9.89</v>
      </c>
      <c r="O992">
        <v>3.7329101562499985E-3</v>
      </c>
      <c r="P992">
        <v>1.7619873046874999</v>
      </c>
      <c r="Q992">
        <f t="shared" si="334"/>
        <v>1.7615571320056913</v>
      </c>
      <c r="R992">
        <f t="shared" si="335"/>
        <v>3.7185710668563797E-3</v>
      </c>
      <c r="S992">
        <f t="shared" si="336"/>
        <v>4371.8645185232162</v>
      </c>
      <c r="U992">
        <v>9.89</v>
      </c>
      <c r="V992">
        <v>7.2509765624999998E-3</v>
      </c>
      <c r="W992">
        <v>1.8675292968749999</v>
      </c>
      <c r="X992">
        <f t="shared" si="350"/>
        <v>1.8670733571052551</v>
      </c>
      <c r="Y992">
        <f t="shared" si="351"/>
        <v>7.2357785701751736E-3</v>
      </c>
      <c r="Z992">
        <f t="shared" si="337"/>
        <v>4633.7366044521332</v>
      </c>
      <c r="AB992">
        <v>9.89</v>
      </c>
      <c r="AC992">
        <v>1.4555664062500003E-2</v>
      </c>
      <c r="AD992">
        <v>2.086669921875</v>
      </c>
      <c r="AE992">
        <f t="shared" si="338"/>
        <v>2.0861604809761047</v>
      </c>
      <c r="AF992">
        <f t="shared" si="339"/>
        <v>1.4538682699203494E-2</v>
      </c>
      <c r="AG992">
        <f t="shared" si="340"/>
        <v>5177.4710118770599</v>
      </c>
      <c r="AI992">
        <v>9.89</v>
      </c>
      <c r="AJ992">
        <v>3.75439453125E-2</v>
      </c>
      <c r="AK992">
        <v>2.7763183593749998</v>
      </c>
      <c r="AL992">
        <f t="shared" si="341"/>
        <v>2.7756405472755432</v>
      </c>
      <c r="AM992">
        <f t="shared" si="342"/>
        <v>3.7521351575851444E-2</v>
      </c>
      <c r="AN992">
        <f t="shared" si="343"/>
        <v>6888.6351764202118</v>
      </c>
      <c r="AP992">
        <v>9.89</v>
      </c>
      <c r="AQ992">
        <v>5.37109375E-2</v>
      </c>
      <c r="AR992">
        <v>3.2613281249999999</v>
      </c>
      <c r="AS992">
        <f t="shared" si="344"/>
        <v>3.2605319023132324</v>
      </c>
      <c r="AT992">
        <f t="shared" si="345"/>
        <v>5.3684396743774419E-2</v>
      </c>
      <c r="AU992">
        <f t="shared" si="346"/>
        <v>8092.0473575592041</v>
      </c>
      <c r="AW992">
        <v>9.89</v>
      </c>
      <c r="AX992">
        <v>5.3737792968749996E-2</v>
      </c>
      <c r="AY992">
        <v>3.2621337890624997</v>
      </c>
      <c r="AZ992">
        <f t="shared" si="347"/>
        <v>3.2613373696804042</v>
      </c>
      <c r="BA992">
        <f t="shared" si="348"/>
        <v>5.3711245656013477E-2</v>
      </c>
      <c r="BB992">
        <f t="shared" si="349"/>
        <v>8094.0463811159125</v>
      </c>
    </row>
    <row r="993" spans="1:54" x14ac:dyDescent="0.25">
      <c r="A993">
        <v>9.9</v>
      </c>
      <c r="B993">
        <v>1.6802049279212949</v>
      </c>
      <c r="C993">
        <v>1.0068309307098345E-3</v>
      </c>
      <c r="D993">
        <f t="shared" si="330"/>
        <v>4169.963139295578</v>
      </c>
      <c r="G993">
        <v>9.9</v>
      </c>
      <c r="H993">
        <v>2.3901367187499985E-3</v>
      </c>
      <c r="I993">
        <v>1.7217041015624999</v>
      </c>
      <c r="J993">
        <f t="shared" si="331"/>
        <v>1.7212837636470792</v>
      </c>
      <c r="K993">
        <f t="shared" si="332"/>
        <v>2.3761254549026444E-3</v>
      </c>
      <c r="L993">
        <f t="shared" si="333"/>
        <v>4271.9133406877518</v>
      </c>
      <c r="N993">
        <v>9.9</v>
      </c>
      <c r="O993">
        <v>3.437499999999997E-3</v>
      </c>
      <c r="P993">
        <v>1.7531249999999998</v>
      </c>
      <c r="Q993">
        <f t="shared" si="334"/>
        <v>1.7526969909667967</v>
      </c>
      <c r="R993">
        <f t="shared" si="335"/>
        <v>3.4232330322265581E-3</v>
      </c>
      <c r="S993">
        <f t="shared" si="336"/>
        <v>4349.8752593994141</v>
      </c>
      <c r="U993">
        <v>9.9</v>
      </c>
      <c r="V993">
        <v>6.6601562499999968E-3</v>
      </c>
      <c r="W993">
        <v>1.8498046874999998</v>
      </c>
      <c r="X993">
        <f t="shared" si="350"/>
        <v>1.8493530750274656</v>
      </c>
      <c r="Y993">
        <f t="shared" si="351"/>
        <v>6.6451025009155226E-3</v>
      </c>
      <c r="Z993">
        <f t="shared" si="337"/>
        <v>4589.7580862045288</v>
      </c>
      <c r="AB993">
        <v>9.9</v>
      </c>
      <c r="AC993">
        <v>1.4179687499999998E-2</v>
      </c>
      <c r="AD993">
        <v>2.0753906249999998</v>
      </c>
      <c r="AE993">
        <f t="shared" si="338"/>
        <v>2.0748839378356934</v>
      </c>
      <c r="AF993">
        <f t="shared" si="339"/>
        <v>1.4162797927856447E-2</v>
      </c>
      <c r="AG993">
        <f t="shared" si="340"/>
        <v>5149.4846820831299</v>
      </c>
      <c r="AI993">
        <v>9.9</v>
      </c>
      <c r="AJ993">
        <v>3.7114257812500002E-2</v>
      </c>
      <c r="AK993">
        <v>2.763427734375</v>
      </c>
      <c r="AL993">
        <f t="shared" si="341"/>
        <v>2.7627530694007874</v>
      </c>
      <c r="AM993">
        <f t="shared" si="342"/>
        <v>3.7091768980026245E-2</v>
      </c>
      <c r="AN993">
        <f t="shared" si="343"/>
        <v>6856.6507995128632</v>
      </c>
      <c r="AP993">
        <v>9.9</v>
      </c>
      <c r="AQ993">
        <v>5.368408203124999E-2</v>
      </c>
      <c r="AR993">
        <v>3.2605224609374996</v>
      </c>
      <c r="AS993">
        <f t="shared" si="344"/>
        <v>3.2597264349460597</v>
      </c>
      <c r="AT993">
        <f t="shared" si="345"/>
        <v>5.3657547831535327E-2</v>
      </c>
      <c r="AU993">
        <f t="shared" si="346"/>
        <v>8090.0483340024939</v>
      </c>
      <c r="AW993">
        <v>9.9</v>
      </c>
      <c r="AX993">
        <v>5.3737792968749996E-2</v>
      </c>
      <c r="AY993">
        <v>3.2621337890624997</v>
      </c>
      <c r="AZ993">
        <f t="shared" si="347"/>
        <v>3.2613373696804042</v>
      </c>
      <c r="BA993">
        <f t="shared" si="348"/>
        <v>5.3711245656013477E-2</v>
      </c>
      <c r="BB993">
        <f t="shared" si="349"/>
        <v>8094.0463811159125</v>
      </c>
    </row>
    <row r="994" spans="1:54" x14ac:dyDescent="0.25">
      <c r="A994">
        <v>9.91</v>
      </c>
      <c r="B994">
        <v>1.6753721237182617</v>
      </c>
      <c r="C994">
        <v>8.457374572753936E-4</v>
      </c>
      <c r="D994">
        <f t="shared" si="330"/>
        <v>4157.9689979553223</v>
      </c>
      <c r="G994">
        <v>9.91</v>
      </c>
      <c r="H994">
        <v>1.933593750000003E-3</v>
      </c>
      <c r="I994">
        <v>1.7080078125</v>
      </c>
      <c r="J994">
        <f t="shared" si="331"/>
        <v>1.7075908184051514</v>
      </c>
      <c r="K994">
        <f t="shared" si="332"/>
        <v>1.9196939468383819E-3</v>
      </c>
      <c r="L994">
        <f t="shared" si="333"/>
        <v>4237.9299402236938</v>
      </c>
      <c r="N994">
        <v>9.91</v>
      </c>
      <c r="O994">
        <v>3.9746093749999968E-3</v>
      </c>
      <c r="P994">
        <v>1.7692382812499998</v>
      </c>
      <c r="Q994">
        <f t="shared" si="334"/>
        <v>1.7688063383102415</v>
      </c>
      <c r="R994">
        <f t="shared" si="335"/>
        <v>3.9602112770080519E-3</v>
      </c>
      <c r="S994">
        <f t="shared" si="336"/>
        <v>4389.8557305335999</v>
      </c>
      <c r="U994">
        <v>9.91</v>
      </c>
      <c r="V994">
        <v>6.8481445312500002E-3</v>
      </c>
      <c r="W994">
        <v>1.8554443359374999</v>
      </c>
      <c r="X994">
        <f t="shared" si="350"/>
        <v>1.8549913465976715</v>
      </c>
      <c r="Y994">
        <f t="shared" si="351"/>
        <v>6.833044886589053E-3</v>
      </c>
      <c r="Z994">
        <f t="shared" si="337"/>
        <v>4603.7512511014938</v>
      </c>
      <c r="AB994">
        <v>9.91</v>
      </c>
      <c r="AC994">
        <v>1.4528808593749994E-2</v>
      </c>
      <c r="AD994">
        <v>2.0858642578124997</v>
      </c>
      <c r="AE994">
        <f t="shared" si="338"/>
        <v>2.0853550136089321</v>
      </c>
      <c r="AF994">
        <f t="shared" si="339"/>
        <v>1.4511833786964405E-2</v>
      </c>
      <c r="AG994">
        <f t="shared" si="340"/>
        <v>5175.4719883203497</v>
      </c>
      <c r="AI994">
        <v>9.91</v>
      </c>
      <c r="AJ994">
        <v>3.7033691406249993E-2</v>
      </c>
      <c r="AK994">
        <v>2.7610107421874996</v>
      </c>
      <c r="AL994">
        <f t="shared" si="341"/>
        <v>2.7603366672992702</v>
      </c>
      <c r="AM994">
        <f t="shared" si="342"/>
        <v>3.7011222243309008E-2</v>
      </c>
      <c r="AN994">
        <f t="shared" si="343"/>
        <v>6850.6537288427344</v>
      </c>
      <c r="AP994">
        <v>9.91</v>
      </c>
      <c r="AQ994">
        <v>5.37109375E-2</v>
      </c>
      <c r="AR994">
        <v>3.2613281249999999</v>
      </c>
      <c r="AS994">
        <f t="shared" si="344"/>
        <v>3.2605319023132324</v>
      </c>
      <c r="AT994">
        <f t="shared" si="345"/>
        <v>5.3684396743774419E-2</v>
      </c>
      <c r="AU994">
        <f t="shared" si="346"/>
        <v>8092.0473575592041</v>
      </c>
      <c r="AW994">
        <v>9.91</v>
      </c>
      <c r="AX994">
        <v>5.37646484375E-2</v>
      </c>
      <c r="AY994">
        <v>3.262939453125</v>
      </c>
      <c r="AZ994">
        <f t="shared" si="347"/>
        <v>3.2621428370475769</v>
      </c>
      <c r="BA994">
        <f t="shared" si="348"/>
        <v>5.3738094568252563E-2</v>
      </c>
      <c r="BB994">
        <f t="shared" si="349"/>
        <v>8096.0454046726227</v>
      </c>
    </row>
    <row r="995" spans="1:54" x14ac:dyDescent="0.25">
      <c r="A995">
        <v>9.92</v>
      </c>
      <c r="B995">
        <v>1.6906760036945343</v>
      </c>
      <c r="C995">
        <v>1.355866789817813E-3</v>
      </c>
      <c r="D995">
        <f t="shared" si="330"/>
        <v>4195.9504455327988</v>
      </c>
      <c r="G995">
        <v>9.92</v>
      </c>
      <c r="H995">
        <v>2.1484375000000002E-3</v>
      </c>
      <c r="I995">
        <v>1.7144531249999999</v>
      </c>
      <c r="J995">
        <f t="shared" si="331"/>
        <v>1.7140345573425293</v>
      </c>
      <c r="K995">
        <f t="shared" si="332"/>
        <v>2.1344852447509797E-3</v>
      </c>
      <c r="L995">
        <f t="shared" si="333"/>
        <v>4253.9221286773682</v>
      </c>
      <c r="N995">
        <v>9.92</v>
      </c>
      <c r="O995">
        <v>3.7597656250000001E-3</v>
      </c>
      <c r="P995">
        <v>1.7627929687499999</v>
      </c>
      <c r="Q995">
        <f t="shared" si="334"/>
        <v>1.7623625993728638</v>
      </c>
      <c r="R995">
        <f t="shared" si="335"/>
        <v>3.7454199790954621E-3</v>
      </c>
      <c r="S995">
        <f t="shared" si="336"/>
        <v>4373.8635420799255</v>
      </c>
      <c r="U995">
        <v>9.92</v>
      </c>
      <c r="V995">
        <v>6.9555664062499988E-3</v>
      </c>
      <c r="W995">
        <v>1.8586669921874999</v>
      </c>
      <c r="X995">
        <f t="shared" si="350"/>
        <v>1.8582132160663603</v>
      </c>
      <c r="Y995">
        <f t="shared" si="351"/>
        <v>6.940440535545345E-3</v>
      </c>
      <c r="Z995">
        <f t="shared" si="337"/>
        <v>4611.747345328331</v>
      </c>
      <c r="AB995">
        <v>9.92</v>
      </c>
      <c r="AC995">
        <v>1.50390625E-2</v>
      </c>
      <c r="AD995">
        <v>2.1011718749999999</v>
      </c>
      <c r="AE995">
        <f t="shared" si="338"/>
        <v>2.1006588935852051</v>
      </c>
      <c r="AF995">
        <f t="shared" si="339"/>
        <v>1.5021963119506839E-2</v>
      </c>
      <c r="AG995">
        <f t="shared" si="340"/>
        <v>5213.4534358978271</v>
      </c>
      <c r="AI995">
        <v>9.92</v>
      </c>
      <c r="AJ995">
        <v>3.7141113281249999E-2</v>
      </c>
      <c r="AK995">
        <v>2.7642333984374998</v>
      </c>
      <c r="AL995">
        <f t="shared" si="341"/>
        <v>2.7635585367679596</v>
      </c>
      <c r="AM995">
        <f t="shared" si="342"/>
        <v>3.7118617892265324E-2</v>
      </c>
      <c r="AN995">
        <f t="shared" si="343"/>
        <v>6858.6498230695724</v>
      </c>
      <c r="AP995">
        <v>9.92</v>
      </c>
      <c r="AQ995">
        <v>5.37109375E-2</v>
      </c>
      <c r="AR995">
        <v>3.2613281249999999</v>
      </c>
      <c r="AS995">
        <f t="shared" si="344"/>
        <v>3.2605319023132324</v>
      </c>
      <c r="AT995">
        <f t="shared" si="345"/>
        <v>5.3684396743774419E-2</v>
      </c>
      <c r="AU995">
        <f t="shared" si="346"/>
        <v>8092.0473575592041</v>
      </c>
      <c r="AW995">
        <v>9.92</v>
      </c>
      <c r="AX995">
        <v>5.3872070312499992E-2</v>
      </c>
      <c r="AY995">
        <v>3.2661621093749997</v>
      </c>
      <c r="AZ995">
        <f t="shared" si="347"/>
        <v>3.2653647065162654</v>
      </c>
      <c r="BA995">
        <f t="shared" si="348"/>
        <v>5.3845490217208851E-2</v>
      </c>
      <c r="BB995">
        <f t="shared" si="349"/>
        <v>8104.0414988994589</v>
      </c>
    </row>
    <row r="996" spans="1:54" x14ac:dyDescent="0.25">
      <c r="A996">
        <v>9.93</v>
      </c>
      <c r="B996">
        <v>1.6745666563510895</v>
      </c>
      <c r="C996">
        <v>8.1888854503631885E-4</v>
      </c>
      <c r="D996">
        <f t="shared" si="330"/>
        <v>4155.969974398613</v>
      </c>
      <c r="G996">
        <v>9.93</v>
      </c>
      <c r="H996">
        <v>1.7724609375000015E-3</v>
      </c>
      <c r="I996">
        <v>1.703173828125</v>
      </c>
      <c r="J996">
        <f t="shared" si="331"/>
        <v>1.7027580142021179</v>
      </c>
      <c r="K996">
        <f t="shared" si="332"/>
        <v>1.7586004734039336E-3</v>
      </c>
      <c r="L996">
        <f t="shared" si="333"/>
        <v>4225.9357988834381</v>
      </c>
      <c r="N996">
        <v>9.93</v>
      </c>
      <c r="O996">
        <v>3.6254882812499999E-3</v>
      </c>
      <c r="P996">
        <v>1.7587646484374999</v>
      </c>
      <c r="Q996">
        <f t="shared" si="334"/>
        <v>1.7583352625370026</v>
      </c>
      <c r="R996">
        <f t="shared" si="335"/>
        <v>3.6111754179000886E-3</v>
      </c>
      <c r="S996">
        <f t="shared" si="336"/>
        <v>4363.8684242963791</v>
      </c>
      <c r="U996">
        <v>9.93</v>
      </c>
      <c r="V996">
        <v>6.4990234375000028E-3</v>
      </c>
      <c r="W996">
        <v>1.844970703125</v>
      </c>
      <c r="X996">
        <f t="shared" si="350"/>
        <v>1.8445202708244324</v>
      </c>
      <c r="Y996">
        <f t="shared" si="351"/>
        <v>6.4840090274810823E-3</v>
      </c>
      <c r="Z996">
        <f t="shared" si="337"/>
        <v>4577.7639448642731</v>
      </c>
      <c r="AB996">
        <v>9.93</v>
      </c>
      <c r="AC996">
        <v>1.4152832031250003E-2</v>
      </c>
      <c r="AD996">
        <v>2.0745849609375</v>
      </c>
      <c r="AE996">
        <f t="shared" si="338"/>
        <v>2.0740784704685211</v>
      </c>
      <c r="AF996">
        <f t="shared" si="339"/>
        <v>1.4135949015617374E-2</v>
      </c>
      <c r="AG996">
        <f t="shared" si="340"/>
        <v>5147.4856585264206</v>
      </c>
      <c r="AI996">
        <v>9.93</v>
      </c>
      <c r="AJ996">
        <v>3.6845703125000004E-2</v>
      </c>
      <c r="AK996">
        <v>2.75537109375</v>
      </c>
      <c r="AL996">
        <f t="shared" si="341"/>
        <v>2.7546983957290649</v>
      </c>
      <c r="AM996">
        <f t="shared" si="342"/>
        <v>3.6823279857635498E-2</v>
      </c>
      <c r="AN996">
        <f t="shared" si="343"/>
        <v>6836.6605639457703</v>
      </c>
      <c r="AP996">
        <v>9.93</v>
      </c>
      <c r="AQ996">
        <v>5.3925781249999999E-2</v>
      </c>
      <c r="AR996">
        <v>3.2677734374999998</v>
      </c>
      <c r="AS996">
        <f t="shared" si="344"/>
        <v>3.2669756412506104</v>
      </c>
      <c r="AT996">
        <f t="shared" si="345"/>
        <v>5.3899188041687016E-2</v>
      </c>
      <c r="AU996">
        <f t="shared" si="346"/>
        <v>8108.0395460128784</v>
      </c>
      <c r="AW996">
        <v>9.93</v>
      </c>
      <c r="AX996">
        <v>5.368408203124999E-2</v>
      </c>
      <c r="AY996">
        <v>3.2605224609374996</v>
      </c>
      <c r="AZ996">
        <f t="shared" si="347"/>
        <v>3.2597264349460597</v>
      </c>
      <c r="BA996">
        <f t="shared" si="348"/>
        <v>5.3657547831535327E-2</v>
      </c>
      <c r="BB996">
        <f t="shared" si="349"/>
        <v>8090.0483340024939</v>
      </c>
    </row>
    <row r="997" spans="1:54" x14ac:dyDescent="0.25">
      <c r="A997">
        <v>9.94</v>
      </c>
      <c r="B997">
        <v>1.6810103952884672</v>
      </c>
      <c r="C997">
        <v>1.033679842948909E-3</v>
      </c>
      <c r="D997">
        <f t="shared" si="330"/>
        <v>4171.9621628522873</v>
      </c>
      <c r="G997">
        <v>9.94</v>
      </c>
      <c r="H997">
        <v>2.094726562499997E-3</v>
      </c>
      <c r="I997">
        <v>1.7128417968749998</v>
      </c>
      <c r="J997">
        <f t="shared" si="331"/>
        <v>1.7124236226081846</v>
      </c>
      <c r="K997">
        <f t="shared" si="332"/>
        <v>2.0807874202728228E-3</v>
      </c>
      <c r="L997">
        <f t="shared" si="333"/>
        <v>4249.9240815639496</v>
      </c>
      <c r="N997">
        <v>9.94</v>
      </c>
      <c r="O997">
        <v>3.6523437500000015E-3</v>
      </c>
      <c r="P997">
        <v>1.7595703125</v>
      </c>
      <c r="Q997">
        <f t="shared" si="334"/>
        <v>1.7591407299041748</v>
      </c>
      <c r="R997">
        <f t="shared" si="335"/>
        <v>3.6380243301391631E-3</v>
      </c>
      <c r="S997">
        <f t="shared" si="336"/>
        <v>4365.8674478530884</v>
      </c>
      <c r="U997">
        <v>9.94</v>
      </c>
      <c r="V997">
        <v>6.8212890624999986E-3</v>
      </c>
      <c r="W997">
        <v>1.8546386718749999</v>
      </c>
      <c r="X997">
        <f t="shared" si="350"/>
        <v>1.854185879230499</v>
      </c>
      <c r="Y997">
        <f t="shared" si="351"/>
        <v>6.8061959743499715E-3</v>
      </c>
      <c r="Z997">
        <f t="shared" si="337"/>
        <v>4601.7522275447845</v>
      </c>
      <c r="AB997">
        <v>9.94</v>
      </c>
      <c r="AC997">
        <v>1.4206542968750006E-2</v>
      </c>
      <c r="AD997">
        <v>2.0761962890625001</v>
      </c>
      <c r="AE997">
        <f t="shared" si="338"/>
        <v>2.0756894052028656</v>
      </c>
      <c r="AF997">
        <f t="shared" si="339"/>
        <v>1.4189646840095523E-2</v>
      </c>
      <c r="AG997">
        <f t="shared" si="340"/>
        <v>5151.4837056398392</v>
      </c>
      <c r="AI997">
        <v>9.94</v>
      </c>
      <c r="AJ997">
        <v>3.76513671875E-2</v>
      </c>
      <c r="AK997">
        <v>2.779541015625</v>
      </c>
      <c r="AL997">
        <f t="shared" si="341"/>
        <v>2.7788624167442322</v>
      </c>
      <c r="AM997">
        <f t="shared" si="342"/>
        <v>3.7628747224807739E-2</v>
      </c>
      <c r="AN997">
        <f t="shared" si="343"/>
        <v>6896.631270647049</v>
      </c>
      <c r="AP997">
        <v>9.94</v>
      </c>
      <c r="AQ997">
        <v>5.37109375E-2</v>
      </c>
      <c r="AR997">
        <v>3.2613281249999999</v>
      </c>
      <c r="AS997">
        <f t="shared" si="344"/>
        <v>3.2605319023132324</v>
      </c>
      <c r="AT997">
        <f t="shared" si="345"/>
        <v>5.3684396743774419E-2</v>
      </c>
      <c r="AU997">
        <f t="shared" si="346"/>
        <v>8092.0473575592041</v>
      </c>
      <c r="AW997">
        <v>9.94</v>
      </c>
      <c r="AX997">
        <v>5.37646484375E-2</v>
      </c>
      <c r="AY997">
        <v>3.262939453125</v>
      </c>
      <c r="AZ997">
        <f t="shared" si="347"/>
        <v>3.2621428370475769</v>
      </c>
      <c r="BA997">
        <f t="shared" si="348"/>
        <v>5.3738094568252563E-2</v>
      </c>
      <c r="BB997">
        <f t="shared" si="349"/>
        <v>8096.0454046726227</v>
      </c>
    </row>
    <row r="998" spans="1:54" x14ac:dyDescent="0.25">
      <c r="A998">
        <v>9.9500000000000011</v>
      </c>
      <c r="B998">
        <v>1.6810103952884672</v>
      </c>
      <c r="C998">
        <v>1.033679842948909E-3</v>
      </c>
      <c r="D998">
        <f t="shared" si="330"/>
        <v>4171.9621628522873</v>
      </c>
      <c r="G998">
        <v>9.9500000000000011</v>
      </c>
      <c r="H998">
        <v>1.9067382812500014E-3</v>
      </c>
      <c r="I998">
        <v>1.7072021484375</v>
      </c>
      <c r="J998">
        <f t="shared" si="331"/>
        <v>1.7067853510379791</v>
      </c>
      <c r="K998">
        <f t="shared" si="332"/>
        <v>1.8928450345993071E-3</v>
      </c>
      <c r="L998">
        <f t="shared" si="333"/>
        <v>4235.9309166669846</v>
      </c>
      <c r="N998">
        <v>9.9500000000000011</v>
      </c>
      <c r="O998">
        <v>3.6523437500000015E-3</v>
      </c>
      <c r="P998">
        <v>1.7595703125</v>
      </c>
      <c r="Q998">
        <f t="shared" si="334"/>
        <v>1.7591407299041748</v>
      </c>
      <c r="R998">
        <f t="shared" si="335"/>
        <v>3.6380243301391631E-3</v>
      </c>
      <c r="S998">
        <f t="shared" si="336"/>
        <v>4365.8674478530884</v>
      </c>
      <c r="U998">
        <v>9.9500000000000011</v>
      </c>
      <c r="V998">
        <v>6.8481445312500002E-3</v>
      </c>
      <c r="W998">
        <v>1.8554443359374999</v>
      </c>
      <c r="X998">
        <f t="shared" si="350"/>
        <v>1.8549913465976715</v>
      </c>
      <c r="Y998">
        <f t="shared" si="351"/>
        <v>6.833044886589053E-3</v>
      </c>
      <c r="Z998">
        <f t="shared" si="337"/>
        <v>4603.7512511014938</v>
      </c>
      <c r="AB998">
        <v>9.9500000000000011</v>
      </c>
      <c r="AC998">
        <v>1.4125976562499995E-2</v>
      </c>
      <c r="AD998">
        <v>2.0737792968749997</v>
      </c>
      <c r="AE998">
        <f t="shared" si="338"/>
        <v>2.0732730031013484</v>
      </c>
      <c r="AF998">
        <f t="shared" si="339"/>
        <v>1.4109100103378285E-2</v>
      </c>
      <c r="AG998">
        <f t="shared" si="340"/>
        <v>5145.4866349697104</v>
      </c>
      <c r="AI998">
        <v>9.9500000000000011</v>
      </c>
      <c r="AJ998">
        <v>3.7167968749999988E-2</v>
      </c>
      <c r="AK998">
        <v>2.7650390624999996</v>
      </c>
      <c r="AL998">
        <f t="shared" si="341"/>
        <v>2.7643640041351314</v>
      </c>
      <c r="AM998">
        <f t="shared" si="342"/>
        <v>3.7145466804504382E-2</v>
      </c>
      <c r="AN998">
        <f t="shared" si="343"/>
        <v>6860.6488466262808</v>
      </c>
      <c r="AP998">
        <v>9.9500000000000011</v>
      </c>
      <c r="AQ998">
        <v>5.368408203124999E-2</v>
      </c>
      <c r="AR998">
        <v>3.2605224609374996</v>
      </c>
      <c r="AS998">
        <f t="shared" si="344"/>
        <v>3.2597264349460597</v>
      </c>
      <c r="AT998">
        <f t="shared" si="345"/>
        <v>5.3657547831535327E-2</v>
      </c>
      <c r="AU998">
        <f t="shared" si="346"/>
        <v>8090.0483340024939</v>
      </c>
      <c r="AW998">
        <v>9.9500000000000011</v>
      </c>
      <c r="AX998">
        <v>5.37646484375E-2</v>
      </c>
      <c r="AY998">
        <v>3.262939453125</v>
      </c>
      <c r="AZ998">
        <f t="shared" si="347"/>
        <v>3.2621428370475769</v>
      </c>
      <c r="BA998">
        <f t="shared" si="348"/>
        <v>5.3738094568252563E-2</v>
      </c>
      <c r="BB998">
        <f t="shared" si="349"/>
        <v>8096.0454046726227</v>
      </c>
    </row>
    <row r="999" spans="1:54" x14ac:dyDescent="0.25">
      <c r="A999">
        <v>9.9600000000000009</v>
      </c>
      <c r="B999">
        <v>1.6737611889839172</v>
      </c>
      <c r="C999">
        <v>7.9203963279724421E-4</v>
      </c>
      <c r="D999">
        <f t="shared" si="330"/>
        <v>4153.9709508419037</v>
      </c>
      <c r="G999">
        <v>9.9600000000000009</v>
      </c>
      <c r="H999">
        <v>2.3095703125000015E-3</v>
      </c>
      <c r="I999">
        <v>1.719287109375</v>
      </c>
      <c r="J999">
        <f t="shared" si="331"/>
        <v>1.7188673615455627</v>
      </c>
      <c r="K999">
        <f t="shared" si="332"/>
        <v>2.2955787181854277E-3</v>
      </c>
      <c r="L999">
        <f t="shared" si="333"/>
        <v>4265.9162700176239</v>
      </c>
      <c r="N999">
        <v>9.9600000000000009</v>
      </c>
      <c r="O999">
        <v>3.5449218750000029E-3</v>
      </c>
      <c r="P999">
        <v>1.75634765625</v>
      </c>
      <c r="Q999">
        <f t="shared" si="334"/>
        <v>1.7559188604354858</v>
      </c>
      <c r="R999">
        <f t="shared" si="335"/>
        <v>3.5306286811828641E-3</v>
      </c>
      <c r="S999">
        <f t="shared" si="336"/>
        <v>4357.8713536262512</v>
      </c>
      <c r="U999">
        <v>9.9600000000000009</v>
      </c>
      <c r="V999">
        <v>6.6064453125000014E-3</v>
      </c>
      <c r="W999">
        <v>1.848193359375</v>
      </c>
      <c r="X999">
        <f t="shared" si="350"/>
        <v>1.8477421402931213</v>
      </c>
      <c r="Y999">
        <f t="shared" si="351"/>
        <v>6.5914046764373813E-3</v>
      </c>
      <c r="Z999">
        <f t="shared" si="337"/>
        <v>4585.7600390911102</v>
      </c>
      <c r="AB999">
        <v>9.9600000000000009</v>
      </c>
      <c r="AC999">
        <v>1.5415039062500005E-2</v>
      </c>
      <c r="AD999">
        <v>2.1124511718750001</v>
      </c>
      <c r="AE999">
        <f t="shared" si="338"/>
        <v>2.1119354367256165</v>
      </c>
      <c r="AF999">
        <f t="shared" si="339"/>
        <v>1.5397847890853885E-2</v>
      </c>
      <c r="AG999">
        <f t="shared" si="340"/>
        <v>5241.4397656917572</v>
      </c>
      <c r="AI999">
        <v>9.9600000000000009</v>
      </c>
      <c r="AJ999">
        <v>3.7087402343749992E-2</v>
      </c>
      <c r="AK999">
        <v>2.7626220703124997</v>
      </c>
      <c r="AL999">
        <f t="shared" si="341"/>
        <v>2.7619476020336147</v>
      </c>
      <c r="AM999">
        <f t="shared" si="342"/>
        <v>3.7064920067787159E-2</v>
      </c>
      <c r="AN999">
        <f t="shared" si="343"/>
        <v>6854.651775956153</v>
      </c>
      <c r="AP999">
        <v>9.9600000000000009</v>
      </c>
      <c r="AQ999">
        <v>5.368408203124999E-2</v>
      </c>
      <c r="AR999">
        <v>3.2605224609374996</v>
      </c>
      <c r="AS999">
        <f t="shared" si="344"/>
        <v>3.2597264349460597</v>
      </c>
      <c r="AT999">
        <f t="shared" si="345"/>
        <v>5.3657547831535327E-2</v>
      </c>
      <c r="AU999">
        <f t="shared" si="346"/>
        <v>8090.0483340024939</v>
      </c>
      <c r="AW999">
        <v>9.9600000000000009</v>
      </c>
      <c r="AX999">
        <v>5.37646484375E-2</v>
      </c>
      <c r="AY999">
        <v>3.262939453125</v>
      </c>
      <c r="AZ999">
        <f t="shared" si="347"/>
        <v>3.2621428370475769</v>
      </c>
      <c r="BA999">
        <f t="shared" si="348"/>
        <v>5.3738094568252563E-2</v>
      </c>
      <c r="BB999">
        <f t="shared" si="349"/>
        <v>8096.0454046726227</v>
      </c>
    </row>
    <row r="1000" spans="1:54" x14ac:dyDescent="0.25">
      <c r="A1000">
        <v>9.9700000000000006</v>
      </c>
      <c r="B1000">
        <v>1.6826213300228119</v>
      </c>
      <c r="C1000">
        <v>1.0873776674270659E-3</v>
      </c>
      <c r="D1000">
        <f t="shared" si="330"/>
        <v>4175.9602099657059</v>
      </c>
      <c r="G1000">
        <v>9.9700000000000006</v>
      </c>
      <c r="H1000">
        <v>2.1752929687500013E-3</v>
      </c>
      <c r="I1000">
        <v>1.7152587890625</v>
      </c>
      <c r="J1000">
        <f t="shared" si="331"/>
        <v>1.7148400247097015</v>
      </c>
      <c r="K1000">
        <f t="shared" si="332"/>
        <v>2.1613341569900542E-3</v>
      </c>
      <c r="L1000">
        <f t="shared" si="333"/>
        <v>4255.9211522340775</v>
      </c>
      <c r="N1000">
        <v>9.9700000000000006</v>
      </c>
      <c r="O1000">
        <v>4.5654296874999998E-3</v>
      </c>
      <c r="P1000">
        <v>1.7869628906249999</v>
      </c>
      <c r="Q1000">
        <f t="shared" si="334"/>
        <v>1.786526620388031</v>
      </c>
      <c r="R1000">
        <f t="shared" si="335"/>
        <v>4.5508873462677029E-3</v>
      </c>
      <c r="S1000">
        <f t="shared" si="336"/>
        <v>4433.8342487812042</v>
      </c>
      <c r="U1000">
        <v>9.9700000000000006</v>
      </c>
      <c r="V1000">
        <v>6.4721679687500012E-3</v>
      </c>
      <c r="W1000">
        <v>1.8441650390625</v>
      </c>
      <c r="X1000">
        <f t="shared" si="350"/>
        <v>1.8437148034572601</v>
      </c>
      <c r="Y1000">
        <f t="shared" si="351"/>
        <v>6.4571601152420078E-3</v>
      </c>
      <c r="Z1000">
        <f t="shared" si="337"/>
        <v>4575.7649213075638</v>
      </c>
      <c r="AB1000">
        <v>9.9700000000000006</v>
      </c>
      <c r="AC1000">
        <v>1.5603027343749994E-2</v>
      </c>
      <c r="AD1000">
        <v>2.1180908203124997</v>
      </c>
      <c r="AE1000">
        <f t="shared" si="338"/>
        <v>2.1175737082958217</v>
      </c>
      <c r="AF1000">
        <f t="shared" si="339"/>
        <v>1.5585790276527393E-2</v>
      </c>
      <c r="AG1000">
        <f t="shared" si="340"/>
        <v>5255.4329305887213</v>
      </c>
      <c r="AI1000">
        <v>9.9700000000000006</v>
      </c>
      <c r="AJ1000">
        <v>3.697998046875E-2</v>
      </c>
      <c r="AK1000">
        <v>2.7593994140625</v>
      </c>
      <c r="AL1000">
        <f t="shared" si="341"/>
        <v>2.7587257325649261</v>
      </c>
      <c r="AM1000">
        <f t="shared" si="342"/>
        <v>3.6957524418830871E-2</v>
      </c>
      <c r="AN1000">
        <f t="shared" si="343"/>
        <v>6846.6556817293167</v>
      </c>
      <c r="AP1000">
        <v>9.9700000000000006</v>
      </c>
      <c r="AQ1000">
        <v>5.37109375E-2</v>
      </c>
      <c r="AR1000">
        <v>3.2613281249999999</v>
      </c>
      <c r="AS1000">
        <f t="shared" si="344"/>
        <v>3.2605319023132324</v>
      </c>
      <c r="AT1000">
        <f t="shared" si="345"/>
        <v>5.3684396743774419E-2</v>
      </c>
      <c r="AU1000">
        <f t="shared" si="346"/>
        <v>8092.0473575592041</v>
      </c>
      <c r="AW1000">
        <v>9.9700000000000006</v>
      </c>
      <c r="AX1000">
        <v>5.3737792968749996E-2</v>
      </c>
      <c r="AY1000">
        <v>3.2621337890624997</v>
      </c>
      <c r="AZ1000">
        <f t="shared" si="347"/>
        <v>3.2613373696804042</v>
      </c>
      <c r="BA1000">
        <f t="shared" si="348"/>
        <v>5.3711245656013477E-2</v>
      </c>
      <c r="BB1000">
        <f t="shared" si="349"/>
        <v>8094.0463811159125</v>
      </c>
    </row>
    <row r="1001" spans="1:54" x14ac:dyDescent="0.25">
      <c r="A1001">
        <v>9.98</v>
      </c>
      <c r="B1001">
        <v>1.6834267973899841</v>
      </c>
      <c r="C1001">
        <v>1.1142265796661407E-3</v>
      </c>
      <c r="D1001">
        <f t="shared" si="330"/>
        <v>4177.9592335224152</v>
      </c>
      <c r="G1001">
        <v>9.98</v>
      </c>
      <c r="H1001">
        <v>2.3095703125000015E-3</v>
      </c>
      <c r="I1001">
        <v>1.719287109375</v>
      </c>
      <c r="J1001">
        <f t="shared" si="331"/>
        <v>1.7188673615455627</v>
      </c>
      <c r="K1001">
        <f t="shared" si="332"/>
        <v>2.2955787181854277E-3</v>
      </c>
      <c r="L1001">
        <f t="shared" si="333"/>
        <v>4265.9162700176239</v>
      </c>
      <c r="N1001">
        <v>9.98</v>
      </c>
      <c r="O1001">
        <v>4.0551757812500016E-3</v>
      </c>
      <c r="P1001">
        <v>1.7716552734375</v>
      </c>
      <c r="Q1001">
        <f t="shared" si="334"/>
        <v>1.7712227404117584</v>
      </c>
      <c r="R1001">
        <f t="shared" si="335"/>
        <v>4.0407580137252841E-3</v>
      </c>
      <c r="S1001">
        <f t="shared" si="336"/>
        <v>4395.8528012037277</v>
      </c>
      <c r="U1001">
        <v>9.98</v>
      </c>
      <c r="V1001">
        <v>6.7407226562500016E-3</v>
      </c>
      <c r="W1001">
        <v>1.8522216796875</v>
      </c>
      <c r="X1001">
        <f t="shared" si="350"/>
        <v>1.8517694771289825</v>
      </c>
      <c r="Y1001">
        <f t="shared" si="351"/>
        <v>6.7256492376327548E-3</v>
      </c>
      <c r="Z1001">
        <f t="shared" si="337"/>
        <v>4595.7551568746567</v>
      </c>
      <c r="AB1001">
        <v>9.98</v>
      </c>
      <c r="AC1001">
        <v>1.4394531249999993E-2</v>
      </c>
      <c r="AD1001">
        <v>2.0818359374999997</v>
      </c>
      <c r="AE1001">
        <f t="shared" si="338"/>
        <v>2.0813276767730708</v>
      </c>
      <c r="AF1001">
        <f t="shared" si="339"/>
        <v>1.4377589225769032E-2</v>
      </c>
      <c r="AG1001">
        <f t="shared" si="340"/>
        <v>5165.4768705368033</v>
      </c>
      <c r="AI1001">
        <v>9.98</v>
      </c>
      <c r="AJ1001">
        <v>3.7033691406249993E-2</v>
      </c>
      <c r="AK1001">
        <v>2.7610107421874996</v>
      </c>
      <c r="AL1001">
        <f t="shared" si="341"/>
        <v>2.7603366672992702</v>
      </c>
      <c r="AM1001">
        <f t="shared" si="342"/>
        <v>3.7011222243309008E-2</v>
      </c>
      <c r="AN1001">
        <f t="shared" si="343"/>
        <v>6850.6537288427344</v>
      </c>
      <c r="AP1001">
        <v>9.98</v>
      </c>
      <c r="AQ1001">
        <v>5.37109375E-2</v>
      </c>
      <c r="AR1001">
        <v>3.2613281249999999</v>
      </c>
      <c r="AS1001">
        <f t="shared" si="344"/>
        <v>3.2605319023132324</v>
      </c>
      <c r="AT1001">
        <f t="shared" si="345"/>
        <v>5.3684396743774419E-2</v>
      </c>
      <c r="AU1001">
        <f t="shared" si="346"/>
        <v>8092.0473575592041</v>
      </c>
      <c r="AW1001">
        <v>9.98</v>
      </c>
      <c r="AX1001">
        <v>5.3737792968749996E-2</v>
      </c>
      <c r="AY1001">
        <v>3.2621337890624997</v>
      </c>
      <c r="AZ1001">
        <f t="shared" si="347"/>
        <v>3.2613373696804042</v>
      </c>
      <c r="BA1001">
        <f t="shared" si="348"/>
        <v>5.3711245656013477E-2</v>
      </c>
      <c r="BB1001">
        <f t="shared" si="349"/>
        <v>8094.0463811159125</v>
      </c>
    </row>
    <row r="1002" spans="1:54" x14ac:dyDescent="0.25">
      <c r="A1002">
        <v>9.99</v>
      </c>
      <c r="B1002">
        <v>1.6898705363273621</v>
      </c>
      <c r="C1002">
        <v>1.3290178775787382E-3</v>
      </c>
      <c r="D1002">
        <f t="shared" si="330"/>
        <v>4193.9514219760895</v>
      </c>
      <c r="G1002">
        <v>9.99</v>
      </c>
      <c r="H1002">
        <v>1.9604492187499972E-3</v>
      </c>
      <c r="I1002">
        <v>1.7088134765624998</v>
      </c>
      <c r="J1002">
        <f t="shared" si="331"/>
        <v>1.7083962857723234</v>
      </c>
      <c r="K1002">
        <f t="shared" si="332"/>
        <v>1.9465428590774493E-3</v>
      </c>
      <c r="L1002">
        <f t="shared" si="333"/>
        <v>4239.9289637804031</v>
      </c>
      <c r="N1002">
        <v>9.99</v>
      </c>
      <c r="O1002">
        <v>3.4643554687499986E-3</v>
      </c>
      <c r="P1002">
        <v>1.7539306640624999</v>
      </c>
      <c r="Q1002">
        <f t="shared" si="334"/>
        <v>1.7535024583339689</v>
      </c>
      <c r="R1002">
        <f t="shared" si="335"/>
        <v>3.4500819444656327E-3</v>
      </c>
      <c r="S1002">
        <f t="shared" si="336"/>
        <v>4351.8742829561234</v>
      </c>
      <c r="U1002">
        <v>9.99</v>
      </c>
      <c r="V1002">
        <v>6.7407226562500016E-3</v>
      </c>
      <c r="W1002">
        <v>1.8522216796875</v>
      </c>
      <c r="X1002">
        <f t="shared" si="350"/>
        <v>1.8517694771289825</v>
      </c>
      <c r="Y1002">
        <f t="shared" si="351"/>
        <v>6.7256492376327548E-3</v>
      </c>
      <c r="Z1002">
        <f t="shared" si="337"/>
        <v>4595.7551568746567</v>
      </c>
      <c r="AB1002">
        <v>9.99</v>
      </c>
      <c r="AC1002">
        <v>1.4125976562499995E-2</v>
      </c>
      <c r="AD1002">
        <v>2.0737792968749997</v>
      </c>
      <c r="AE1002">
        <f t="shared" si="338"/>
        <v>2.0732730031013484</v>
      </c>
      <c r="AF1002">
        <f t="shared" si="339"/>
        <v>1.4109100103378285E-2</v>
      </c>
      <c r="AG1002">
        <f t="shared" si="340"/>
        <v>5145.4866349697104</v>
      </c>
      <c r="AI1002">
        <v>9.99</v>
      </c>
      <c r="AJ1002">
        <v>3.75439453125E-2</v>
      </c>
      <c r="AK1002">
        <v>2.7763183593749998</v>
      </c>
      <c r="AL1002">
        <f t="shared" si="341"/>
        <v>2.7756405472755432</v>
      </c>
      <c r="AM1002">
        <f t="shared" si="342"/>
        <v>3.7521351575851444E-2</v>
      </c>
      <c r="AN1002">
        <f t="shared" si="343"/>
        <v>6888.6351764202118</v>
      </c>
      <c r="AP1002">
        <v>9.99</v>
      </c>
      <c r="AQ1002">
        <v>5.37109375E-2</v>
      </c>
      <c r="AR1002">
        <v>3.2613281249999999</v>
      </c>
      <c r="AS1002">
        <f t="shared" si="344"/>
        <v>3.2605319023132324</v>
      </c>
      <c r="AT1002">
        <f t="shared" si="345"/>
        <v>5.3684396743774419E-2</v>
      </c>
      <c r="AU1002">
        <f t="shared" si="346"/>
        <v>8092.0473575592041</v>
      </c>
      <c r="AW1002">
        <v>9.99</v>
      </c>
      <c r="AX1002">
        <v>5.368408203124999E-2</v>
      </c>
      <c r="AY1002">
        <v>3.2605224609374996</v>
      </c>
      <c r="AZ1002">
        <f t="shared" si="347"/>
        <v>3.2597264349460597</v>
      </c>
      <c r="BA1002">
        <f t="shared" si="348"/>
        <v>5.3657547831535327E-2</v>
      </c>
      <c r="BB1002">
        <f t="shared" si="349"/>
        <v>8090.0483340024939</v>
      </c>
    </row>
    <row r="1003" spans="1:54" x14ac:dyDescent="0.25">
      <c r="A1003">
        <v>10</v>
      </c>
      <c r="B1003">
        <v>1.6818158626556396</v>
      </c>
      <c r="C1003">
        <v>1.0605287551879912E-3</v>
      </c>
      <c r="D1003">
        <f t="shared" si="330"/>
        <v>4173.9611864089966</v>
      </c>
      <c r="G1003">
        <v>10</v>
      </c>
      <c r="H1003">
        <v>2.4975585937499971E-3</v>
      </c>
      <c r="I1003">
        <v>1.7249267578124998</v>
      </c>
      <c r="J1003">
        <f t="shared" si="331"/>
        <v>1.7245056331157682</v>
      </c>
      <c r="K1003">
        <f t="shared" si="332"/>
        <v>2.4835211038589434E-3</v>
      </c>
      <c r="L1003">
        <f t="shared" si="333"/>
        <v>4279.9094349145889</v>
      </c>
      <c r="N1003">
        <v>10</v>
      </c>
      <c r="O1003">
        <v>4.0551757812500016E-3</v>
      </c>
      <c r="P1003">
        <v>1.7716552734375</v>
      </c>
      <c r="Q1003">
        <f t="shared" si="334"/>
        <v>1.7712227404117584</v>
      </c>
      <c r="R1003">
        <f t="shared" si="335"/>
        <v>4.0407580137252841E-3</v>
      </c>
      <c r="S1003">
        <f t="shared" si="336"/>
        <v>4395.8528012037277</v>
      </c>
      <c r="U1003">
        <v>10</v>
      </c>
      <c r="V1003">
        <v>6.7407226562500016E-3</v>
      </c>
      <c r="W1003">
        <v>1.8522216796875</v>
      </c>
      <c r="X1003">
        <f t="shared" si="350"/>
        <v>1.8517694771289825</v>
      </c>
      <c r="Y1003">
        <f t="shared" si="351"/>
        <v>6.7256492376327548E-3</v>
      </c>
      <c r="Z1003">
        <f t="shared" si="337"/>
        <v>4595.7551568746567</v>
      </c>
      <c r="AB1003">
        <v>10</v>
      </c>
      <c r="AC1003">
        <v>1.4421386718750004E-2</v>
      </c>
      <c r="AD1003">
        <v>2.0826416015625</v>
      </c>
      <c r="AE1003">
        <f t="shared" si="338"/>
        <v>2.0821331441402435</v>
      </c>
      <c r="AF1003">
        <f t="shared" si="339"/>
        <v>1.4404438138008121E-2</v>
      </c>
      <c r="AG1003">
        <f t="shared" si="340"/>
        <v>5167.4758940935135</v>
      </c>
      <c r="AI1003">
        <v>10</v>
      </c>
      <c r="AJ1003">
        <v>3.7087402343749992E-2</v>
      </c>
      <c r="AK1003">
        <v>2.7626220703124997</v>
      </c>
      <c r="AL1003">
        <f t="shared" si="341"/>
        <v>2.7619476020336147</v>
      </c>
      <c r="AM1003">
        <f t="shared" si="342"/>
        <v>3.7064920067787159E-2</v>
      </c>
      <c r="AN1003">
        <f t="shared" si="343"/>
        <v>6854.651775956153</v>
      </c>
      <c r="AP1003">
        <v>10</v>
      </c>
      <c r="AQ1003">
        <v>5.37109375E-2</v>
      </c>
      <c r="AR1003">
        <v>3.2613281249999999</v>
      </c>
      <c r="AS1003">
        <f t="shared" si="344"/>
        <v>3.2605319023132324</v>
      </c>
      <c r="AT1003">
        <f t="shared" si="345"/>
        <v>5.3684396743774419E-2</v>
      </c>
      <c r="AU1003">
        <f t="shared" si="346"/>
        <v>8092.0473575592041</v>
      </c>
      <c r="AW1003">
        <v>10</v>
      </c>
      <c r="AX1003">
        <v>5.3549804687499994E-2</v>
      </c>
      <c r="AY1003">
        <v>3.2564941406249996</v>
      </c>
      <c r="AZ1003">
        <f t="shared" si="347"/>
        <v>3.2556990981101985</v>
      </c>
      <c r="BA1003">
        <f t="shared" si="348"/>
        <v>5.3523303270339953E-2</v>
      </c>
      <c r="BB1003">
        <f t="shared" si="349"/>
        <v>8080.0532162189475</v>
      </c>
    </row>
    <row r="1004" spans="1:54" x14ac:dyDescent="0.25">
      <c r="A1004">
        <v>10.01</v>
      </c>
      <c r="B1004">
        <v>1.6866486668586731</v>
      </c>
      <c r="C1004">
        <v>1.2216222286224395E-3</v>
      </c>
      <c r="D1004">
        <f t="shared" si="330"/>
        <v>4185.9553277492523</v>
      </c>
      <c r="G1004">
        <v>10.01</v>
      </c>
      <c r="H1004">
        <v>2.2827148437499999E-3</v>
      </c>
      <c r="I1004">
        <v>1.7184814453124999</v>
      </c>
      <c r="J1004">
        <f t="shared" si="331"/>
        <v>1.7180618941783905</v>
      </c>
      <c r="K1004">
        <f t="shared" si="332"/>
        <v>2.2687298059463532E-3</v>
      </c>
      <c r="L1004">
        <f t="shared" si="333"/>
        <v>4263.9172464609146</v>
      </c>
      <c r="N1004">
        <v>10.01</v>
      </c>
      <c r="O1004">
        <v>4.0014648437499984E-3</v>
      </c>
      <c r="P1004">
        <v>1.7700439453124999</v>
      </c>
      <c r="Q1004">
        <f t="shared" si="334"/>
        <v>1.7696118056774137</v>
      </c>
      <c r="R1004">
        <f t="shared" si="335"/>
        <v>3.9870601892471273E-3</v>
      </c>
      <c r="S1004">
        <f t="shared" si="336"/>
        <v>4391.8547540903091</v>
      </c>
      <c r="U1004">
        <v>10.01</v>
      </c>
      <c r="V1004">
        <v>6.4721679687500012E-3</v>
      </c>
      <c r="W1004">
        <v>1.8441650390625</v>
      </c>
      <c r="X1004">
        <f t="shared" si="350"/>
        <v>1.8437148034572601</v>
      </c>
      <c r="Y1004">
        <f t="shared" si="351"/>
        <v>6.4571601152420078E-3</v>
      </c>
      <c r="Z1004">
        <f t="shared" si="337"/>
        <v>4575.7649213075638</v>
      </c>
      <c r="AB1004">
        <v>10.01</v>
      </c>
      <c r="AC1004">
        <v>1.5415039062500005E-2</v>
      </c>
      <c r="AD1004">
        <v>2.1124511718750001</v>
      </c>
      <c r="AE1004">
        <f t="shared" si="338"/>
        <v>2.1119354367256165</v>
      </c>
      <c r="AF1004">
        <f t="shared" si="339"/>
        <v>1.5397847890853885E-2</v>
      </c>
      <c r="AG1004">
        <f t="shared" si="340"/>
        <v>5241.4397656917572</v>
      </c>
      <c r="AI1004">
        <v>10.01</v>
      </c>
      <c r="AJ1004">
        <v>3.7060546875000003E-2</v>
      </c>
      <c r="AK1004">
        <v>2.7618164062499999</v>
      </c>
      <c r="AL1004">
        <f t="shared" si="341"/>
        <v>2.7611421346664429</v>
      </c>
      <c r="AM1004">
        <f t="shared" si="342"/>
        <v>3.7038071155548101E-2</v>
      </c>
      <c r="AN1004">
        <f t="shared" si="343"/>
        <v>6852.6527523994446</v>
      </c>
      <c r="AP1004">
        <v>10.01</v>
      </c>
      <c r="AQ1004">
        <v>5.37109375E-2</v>
      </c>
      <c r="AR1004">
        <v>3.2613281249999999</v>
      </c>
      <c r="AS1004">
        <f t="shared" si="344"/>
        <v>3.2605319023132324</v>
      </c>
      <c r="AT1004">
        <f t="shared" si="345"/>
        <v>5.3684396743774419E-2</v>
      </c>
      <c r="AU1004">
        <f t="shared" si="346"/>
        <v>8092.0473575592041</v>
      </c>
      <c r="AW1004">
        <v>10.01</v>
      </c>
      <c r="AX1004">
        <v>5.3737792968749996E-2</v>
      </c>
      <c r="AY1004">
        <v>3.2621337890624997</v>
      </c>
      <c r="AZ1004">
        <f t="shared" si="347"/>
        <v>3.2613373696804042</v>
      </c>
      <c r="BA1004">
        <f t="shared" si="348"/>
        <v>5.3711245656013477E-2</v>
      </c>
      <c r="BB1004">
        <f t="shared" si="349"/>
        <v>8094.0463811159125</v>
      </c>
    </row>
    <row r="1005" spans="1:54" x14ac:dyDescent="0.25">
      <c r="A1005">
        <v>10.02</v>
      </c>
      <c r="B1005">
        <v>1.6842322647571562</v>
      </c>
      <c r="C1005">
        <v>1.141075491905208E-3</v>
      </c>
      <c r="D1005">
        <f t="shared" si="330"/>
        <v>4179.9582570791245</v>
      </c>
      <c r="G1005">
        <v>10.02</v>
      </c>
      <c r="H1005">
        <v>2.2558593749999983E-3</v>
      </c>
      <c r="I1005">
        <v>1.7176757812499999</v>
      </c>
      <c r="J1005">
        <f t="shared" si="331"/>
        <v>1.717256426811218</v>
      </c>
      <c r="K1005">
        <f t="shared" si="332"/>
        <v>2.2418808937072709E-3</v>
      </c>
      <c r="L1005">
        <f t="shared" si="333"/>
        <v>4261.9182229042053</v>
      </c>
      <c r="N1005">
        <v>10.02</v>
      </c>
      <c r="O1005">
        <v>4.0014648437499984E-3</v>
      </c>
      <c r="P1005">
        <v>1.7700439453124999</v>
      </c>
      <c r="Q1005">
        <f t="shared" si="334"/>
        <v>1.7696118056774137</v>
      </c>
      <c r="R1005">
        <f t="shared" si="335"/>
        <v>3.9870601892471273E-3</v>
      </c>
      <c r="S1005">
        <f t="shared" si="336"/>
        <v>4391.8547540903091</v>
      </c>
      <c r="U1005">
        <v>10.02</v>
      </c>
      <c r="V1005">
        <v>6.633300781250003E-3</v>
      </c>
      <c r="W1005">
        <v>1.8489990234375</v>
      </c>
      <c r="X1005">
        <f t="shared" si="350"/>
        <v>1.8485476076602936</v>
      </c>
      <c r="Y1005">
        <f t="shared" si="351"/>
        <v>6.6182535886764558E-3</v>
      </c>
      <c r="Z1005">
        <f t="shared" si="337"/>
        <v>4587.7590626478195</v>
      </c>
      <c r="AB1005">
        <v>10.02</v>
      </c>
      <c r="AC1005">
        <v>1.4125976562499995E-2</v>
      </c>
      <c r="AD1005">
        <v>2.0737792968749997</v>
      </c>
      <c r="AE1005">
        <f t="shared" si="338"/>
        <v>2.0732730031013484</v>
      </c>
      <c r="AF1005">
        <f t="shared" si="339"/>
        <v>1.4109100103378285E-2</v>
      </c>
      <c r="AG1005">
        <f t="shared" si="340"/>
        <v>5145.4866349697104</v>
      </c>
      <c r="AI1005">
        <v>10.02</v>
      </c>
      <c r="AJ1005">
        <v>3.6657714843750001E-2</v>
      </c>
      <c r="AK1005">
        <v>2.7497314453124999</v>
      </c>
      <c r="AL1005">
        <f t="shared" si="341"/>
        <v>2.7490601241588593</v>
      </c>
      <c r="AM1005">
        <f t="shared" si="342"/>
        <v>3.663533747196198E-2</v>
      </c>
      <c r="AN1005">
        <f t="shared" si="343"/>
        <v>6822.6673990488052</v>
      </c>
      <c r="AP1005">
        <v>10.02</v>
      </c>
      <c r="AQ1005">
        <v>5.368408203124999E-2</v>
      </c>
      <c r="AR1005">
        <v>3.2605224609374996</v>
      </c>
      <c r="AS1005">
        <f t="shared" si="344"/>
        <v>3.2597264349460597</v>
      </c>
      <c r="AT1005">
        <f t="shared" si="345"/>
        <v>5.3657547831535327E-2</v>
      </c>
      <c r="AU1005">
        <f t="shared" si="346"/>
        <v>8090.0483340024939</v>
      </c>
      <c r="AW1005">
        <v>10.02</v>
      </c>
      <c r="AX1005">
        <v>5.37109375E-2</v>
      </c>
      <c r="AY1005">
        <v>3.2613281249999999</v>
      </c>
      <c r="AZ1005">
        <f t="shared" si="347"/>
        <v>3.2605319023132324</v>
      </c>
      <c r="BA1005">
        <f t="shared" si="348"/>
        <v>5.3684396743774419E-2</v>
      </c>
      <c r="BB1005">
        <f t="shared" si="349"/>
        <v>8092.0473575592041</v>
      </c>
    </row>
    <row r="1006" spans="1:54" x14ac:dyDescent="0.25">
      <c r="A1006">
        <v>10.029999999999999</v>
      </c>
      <c r="B1006">
        <v>1.6753721237182617</v>
      </c>
      <c r="C1006">
        <v>8.457374572753936E-4</v>
      </c>
      <c r="D1006">
        <f t="shared" si="330"/>
        <v>4157.9689979553223</v>
      </c>
      <c r="G1006">
        <v>10.029999999999999</v>
      </c>
      <c r="H1006">
        <v>1.933593750000003E-3</v>
      </c>
      <c r="I1006">
        <v>1.7080078125</v>
      </c>
      <c r="J1006">
        <f t="shared" si="331"/>
        <v>1.7075908184051514</v>
      </c>
      <c r="K1006">
        <f t="shared" si="332"/>
        <v>1.9196939468383819E-3</v>
      </c>
      <c r="L1006">
        <f t="shared" si="333"/>
        <v>4237.9299402236938</v>
      </c>
      <c r="N1006">
        <v>10.029999999999999</v>
      </c>
      <c r="O1006">
        <v>3.5986328124999983E-3</v>
      </c>
      <c r="P1006">
        <v>1.7579589843749999</v>
      </c>
      <c r="Q1006">
        <f t="shared" si="334"/>
        <v>1.7575297951698301</v>
      </c>
      <c r="R1006">
        <f t="shared" si="335"/>
        <v>3.5843265056610062E-3</v>
      </c>
      <c r="S1006">
        <f t="shared" si="336"/>
        <v>4361.8694007396698</v>
      </c>
      <c r="U1006">
        <v>10.029999999999999</v>
      </c>
      <c r="V1006">
        <v>6.6601562499999968E-3</v>
      </c>
      <c r="W1006">
        <v>1.8498046874999998</v>
      </c>
      <c r="X1006">
        <f t="shared" si="350"/>
        <v>1.8493530750274656</v>
      </c>
      <c r="Y1006">
        <f t="shared" si="351"/>
        <v>6.6451025009155226E-3</v>
      </c>
      <c r="Z1006">
        <f t="shared" si="337"/>
        <v>4589.7580862045288</v>
      </c>
      <c r="AB1006">
        <v>10.029999999999999</v>
      </c>
      <c r="AC1006">
        <v>1.4501953125E-2</v>
      </c>
      <c r="AD1006">
        <v>2.0850585937499999</v>
      </c>
      <c r="AE1006">
        <f t="shared" si="338"/>
        <v>2.0845495462417603</v>
      </c>
      <c r="AF1006">
        <f t="shared" si="339"/>
        <v>1.4484984874725345E-2</v>
      </c>
      <c r="AG1006">
        <f t="shared" si="340"/>
        <v>5173.4729647636414</v>
      </c>
      <c r="AI1006">
        <v>10.029999999999999</v>
      </c>
      <c r="AJ1006">
        <v>3.6953124999999996E-2</v>
      </c>
      <c r="AK1006">
        <v>2.7585937499999997</v>
      </c>
      <c r="AL1006">
        <f t="shared" si="341"/>
        <v>2.7579202651977535</v>
      </c>
      <c r="AM1006">
        <f t="shared" si="342"/>
        <v>3.6930675506591785E-2</v>
      </c>
      <c r="AN1006">
        <f t="shared" si="343"/>
        <v>6844.6566581726065</v>
      </c>
      <c r="AP1006">
        <v>10.029999999999999</v>
      </c>
      <c r="AQ1006">
        <v>5.368408203124999E-2</v>
      </c>
      <c r="AR1006">
        <v>3.2605224609374996</v>
      </c>
      <c r="AS1006">
        <f t="shared" si="344"/>
        <v>3.2597264349460597</v>
      </c>
      <c r="AT1006">
        <f t="shared" si="345"/>
        <v>5.3657547831535327E-2</v>
      </c>
      <c r="AU1006">
        <f t="shared" si="346"/>
        <v>8090.0483340024939</v>
      </c>
      <c r="AW1006">
        <v>10.029999999999999</v>
      </c>
      <c r="AX1006">
        <v>5.3737792968749996E-2</v>
      </c>
      <c r="AY1006">
        <v>3.2621337890624997</v>
      </c>
      <c r="AZ1006">
        <f t="shared" si="347"/>
        <v>3.2613373696804042</v>
      </c>
      <c r="BA1006">
        <f t="shared" si="348"/>
        <v>5.3711245656013477E-2</v>
      </c>
      <c r="BB1006">
        <f t="shared" si="349"/>
        <v>8094.0463811159125</v>
      </c>
    </row>
    <row r="1007" spans="1:54" x14ac:dyDescent="0.25">
      <c r="A1007">
        <v>10.040000000000001</v>
      </c>
      <c r="B1007">
        <v>1.676983058452606</v>
      </c>
      <c r="C1007">
        <v>8.9943528175353562E-4</v>
      </c>
      <c r="D1007">
        <f t="shared" si="330"/>
        <v>4161.9670450687408</v>
      </c>
      <c r="G1007">
        <v>10.040000000000001</v>
      </c>
      <c r="H1007">
        <v>2.2558593749999983E-3</v>
      </c>
      <c r="I1007">
        <v>1.7176757812499999</v>
      </c>
      <c r="J1007">
        <f t="shared" si="331"/>
        <v>1.717256426811218</v>
      </c>
      <c r="K1007">
        <f t="shared" si="332"/>
        <v>2.2418808937072709E-3</v>
      </c>
      <c r="L1007">
        <f t="shared" si="333"/>
        <v>4261.9182229042053</v>
      </c>
      <c r="N1007">
        <v>10.040000000000001</v>
      </c>
      <c r="O1007">
        <v>3.7866210937500017E-3</v>
      </c>
      <c r="P1007">
        <v>1.7635986328125</v>
      </c>
      <c r="Q1007">
        <f t="shared" si="334"/>
        <v>1.763168066740036</v>
      </c>
      <c r="R1007">
        <f t="shared" si="335"/>
        <v>3.7722688913345366E-3</v>
      </c>
      <c r="S1007">
        <f t="shared" si="336"/>
        <v>4375.8625656366348</v>
      </c>
      <c r="U1007">
        <v>10.040000000000001</v>
      </c>
      <c r="V1007">
        <v>6.4990234375000028E-3</v>
      </c>
      <c r="W1007">
        <v>1.844970703125</v>
      </c>
      <c r="X1007">
        <f t="shared" si="350"/>
        <v>1.8445202708244324</v>
      </c>
      <c r="Y1007">
        <f t="shared" si="351"/>
        <v>6.4840090274810823E-3</v>
      </c>
      <c r="Z1007">
        <f t="shared" si="337"/>
        <v>4577.7639448642731</v>
      </c>
      <c r="AB1007">
        <v>10.040000000000001</v>
      </c>
      <c r="AC1007">
        <v>1.4287109375000002E-2</v>
      </c>
      <c r="AD1007">
        <v>2.07861328125</v>
      </c>
      <c r="AE1007">
        <f t="shared" si="338"/>
        <v>2.0781058073043823</v>
      </c>
      <c r="AF1007">
        <f t="shared" si="339"/>
        <v>1.4270193576812747E-2</v>
      </c>
      <c r="AG1007">
        <f t="shared" si="340"/>
        <v>5157.480776309967</v>
      </c>
      <c r="AI1007">
        <v>10.040000000000001</v>
      </c>
      <c r="AJ1007">
        <v>3.7866210937499999E-2</v>
      </c>
      <c r="AK1007">
        <v>2.7859863281249999</v>
      </c>
      <c r="AL1007">
        <f t="shared" si="341"/>
        <v>2.7853061556816101</v>
      </c>
      <c r="AM1007">
        <f t="shared" si="342"/>
        <v>3.7843538522720342E-2</v>
      </c>
      <c r="AN1007">
        <f t="shared" si="343"/>
        <v>6912.6234591007233</v>
      </c>
      <c r="AP1007">
        <v>10.040000000000001</v>
      </c>
      <c r="AQ1007">
        <v>5.3737792968749996E-2</v>
      </c>
      <c r="AR1007">
        <v>3.2621337890624997</v>
      </c>
      <c r="AS1007">
        <f t="shared" si="344"/>
        <v>3.2613373696804042</v>
      </c>
      <c r="AT1007">
        <f t="shared" si="345"/>
        <v>5.3711245656013477E-2</v>
      </c>
      <c r="AU1007">
        <f t="shared" si="346"/>
        <v>8094.0463811159125</v>
      </c>
      <c r="AW1007">
        <v>10.040000000000001</v>
      </c>
      <c r="AX1007">
        <v>5.3737792968749996E-2</v>
      </c>
      <c r="AY1007">
        <v>3.2621337890624997</v>
      </c>
      <c r="AZ1007">
        <f t="shared" si="347"/>
        <v>3.2613373696804042</v>
      </c>
      <c r="BA1007">
        <f t="shared" si="348"/>
        <v>5.3711245656013477E-2</v>
      </c>
      <c r="BB1007">
        <f t="shared" si="349"/>
        <v>8094.0463811159125</v>
      </c>
    </row>
    <row r="1008" spans="1:54" x14ac:dyDescent="0.25">
      <c r="A1008">
        <v>10.050000000000001</v>
      </c>
      <c r="B1008">
        <v>1.6818158626556396</v>
      </c>
      <c r="C1008">
        <v>1.0605287551879912E-3</v>
      </c>
      <c r="D1008">
        <f t="shared" si="330"/>
        <v>4173.9611864089966</v>
      </c>
      <c r="G1008">
        <v>10.050000000000001</v>
      </c>
      <c r="H1008">
        <v>2.0678710937500028E-3</v>
      </c>
      <c r="I1008">
        <v>1.7120361328125</v>
      </c>
      <c r="J1008">
        <f t="shared" si="331"/>
        <v>1.7116181552410126</v>
      </c>
      <c r="K1008">
        <f t="shared" si="332"/>
        <v>2.0539385080337552E-3</v>
      </c>
      <c r="L1008">
        <f t="shared" si="333"/>
        <v>4247.9250580072403</v>
      </c>
      <c r="N1008">
        <v>10.050000000000001</v>
      </c>
      <c r="O1008">
        <v>3.6254882812499999E-3</v>
      </c>
      <c r="P1008">
        <v>1.7587646484374999</v>
      </c>
      <c r="Q1008">
        <f t="shared" si="334"/>
        <v>1.7583352625370026</v>
      </c>
      <c r="R1008">
        <f t="shared" si="335"/>
        <v>3.6111754179000886E-3</v>
      </c>
      <c r="S1008">
        <f t="shared" si="336"/>
        <v>4363.8684242963791</v>
      </c>
      <c r="U1008">
        <v>10.050000000000001</v>
      </c>
      <c r="V1008">
        <v>6.633300781250003E-3</v>
      </c>
      <c r="W1008">
        <v>1.8489990234375</v>
      </c>
      <c r="X1008">
        <f t="shared" si="350"/>
        <v>1.8485476076602936</v>
      </c>
      <c r="Y1008">
        <f t="shared" si="351"/>
        <v>6.6182535886764558E-3</v>
      </c>
      <c r="Z1008">
        <f t="shared" si="337"/>
        <v>4587.7590626478195</v>
      </c>
      <c r="AB1008">
        <v>10.050000000000001</v>
      </c>
      <c r="AC1008">
        <v>1.4313964843749997E-2</v>
      </c>
      <c r="AD1008">
        <v>2.0794189453124998</v>
      </c>
      <c r="AE1008">
        <f t="shared" si="338"/>
        <v>2.0789112746715546</v>
      </c>
      <c r="AF1008">
        <f t="shared" si="339"/>
        <v>1.4297042489051821E-2</v>
      </c>
      <c r="AG1008">
        <f t="shared" si="340"/>
        <v>5159.4797998666763</v>
      </c>
      <c r="AI1008">
        <v>10.050000000000001</v>
      </c>
      <c r="AJ1008">
        <v>3.7678222656249996E-2</v>
      </c>
      <c r="AK1008">
        <v>2.7803466796874998</v>
      </c>
      <c r="AL1008">
        <f t="shared" si="341"/>
        <v>2.7796678841114044</v>
      </c>
      <c r="AM1008">
        <f t="shared" si="342"/>
        <v>3.7655596137046818E-2</v>
      </c>
      <c r="AN1008">
        <f t="shared" si="343"/>
        <v>6898.6302942037582</v>
      </c>
      <c r="AP1008">
        <v>10.050000000000001</v>
      </c>
      <c r="AQ1008">
        <v>5.3737792968749996E-2</v>
      </c>
      <c r="AR1008">
        <v>3.2621337890624997</v>
      </c>
      <c r="AS1008">
        <f t="shared" si="344"/>
        <v>3.2613373696804042</v>
      </c>
      <c r="AT1008">
        <f t="shared" si="345"/>
        <v>5.3711245656013477E-2</v>
      </c>
      <c r="AU1008">
        <f t="shared" si="346"/>
        <v>8094.0463811159125</v>
      </c>
      <c r="AW1008">
        <v>10.050000000000001</v>
      </c>
      <c r="AX1008">
        <v>5.37109375E-2</v>
      </c>
      <c r="AY1008">
        <v>3.2613281249999999</v>
      </c>
      <c r="AZ1008">
        <f t="shared" si="347"/>
        <v>3.2605319023132324</v>
      </c>
      <c r="BA1008">
        <f t="shared" si="348"/>
        <v>5.3684396743774419E-2</v>
      </c>
      <c r="BB1008">
        <f t="shared" si="349"/>
        <v>8092.0473575592041</v>
      </c>
    </row>
    <row r="1009" spans="1:54" x14ac:dyDescent="0.25">
      <c r="A1009">
        <v>10.06</v>
      </c>
      <c r="B1009">
        <v>1.6914814710617065</v>
      </c>
      <c r="C1009">
        <v>1.3827157020568877E-3</v>
      </c>
      <c r="D1009">
        <f t="shared" si="330"/>
        <v>4197.9494690895081</v>
      </c>
      <c r="G1009">
        <v>10.06</v>
      </c>
      <c r="H1009">
        <v>2.1484375000000002E-3</v>
      </c>
      <c r="I1009">
        <v>1.7144531249999999</v>
      </c>
      <c r="J1009">
        <f t="shared" si="331"/>
        <v>1.7140345573425293</v>
      </c>
      <c r="K1009">
        <f t="shared" si="332"/>
        <v>2.1344852447509797E-3</v>
      </c>
      <c r="L1009">
        <f t="shared" si="333"/>
        <v>4253.9221286773682</v>
      </c>
      <c r="N1009">
        <v>10.06</v>
      </c>
      <c r="O1009">
        <v>3.8671874999999987E-3</v>
      </c>
      <c r="P1009">
        <v>1.7660156249999999</v>
      </c>
      <c r="Q1009">
        <f t="shared" si="334"/>
        <v>1.7655844688415525</v>
      </c>
      <c r="R1009">
        <f t="shared" si="335"/>
        <v>3.8528156280517533E-3</v>
      </c>
      <c r="S1009">
        <f t="shared" si="336"/>
        <v>4381.8596363067627</v>
      </c>
      <c r="U1009">
        <v>10.06</v>
      </c>
      <c r="V1009">
        <v>7.0898437499999989E-3</v>
      </c>
      <c r="W1009">
        <v>1.8626953124999999</v>
      </c>
      <c r="X1009">
        <f t="shared" si="350"/>
        <v>1.8622405529022215</v>
      </c>
      <c r="Y1009">
        <f t="shared" si="351"/>
        <v>7.0746850967407186E-3</v>
      </c>
      <c r="Z1009">
        <f t="shared" si="337"/>
        <v>4621.7424631118774</v>
      </c>
      <c r="AB1009">
        <v>10.06</v>
      </c>
      <c r="AC1009">
        <v>1.50390625E-2</v>
      </c>
      <c r="AD1009">
        <v>2.1011718749999999</v>
      </c>
      <c r="AE1009">
        <f t="shared" si="338"/>
        <v>2.1006588935852051</v>
      </c>
      <c r="AF1009">
        <f t="shared" si="339"/>
        <v>1.5021963119506839E-2</v>
      </c>
      <c r="AG1009">
        <f t="shared" si="340"/>
        <v>5213.4534358978271</v>
      </c>
      <c r="AI1009">
        <v>10.06</v>
      </c>
      <c r="AJ1009">
        <v>3.6953124999999996E-2</v>
      </c>
      <c r="AK1009">
        <v>2.7585937499999997</v>
      </c>
      <c r="AL1009">
        <f t="shared" si="341"/>
        <v>2.7579202651977535</v>
      </c>
      <c r="AM1009">
        <f t="shared" si="342"/>
        <v>3.6930675506591785E-2</v>
      </c>
      <c r="AN1009">
        <f t="shared" si="343"/>
        <v>6844.6566581726065</v>
      </c>
      <c r="AP1009">
        <v>10.06</v>
      </c>
      <c r="AQ1009">
        <v>5.368408203124999E-2</v>
      </c>
      <c r="AR1009">
        <v>3.2605224609374996</v>
      </c>
      <c r="AS1009">
        <f t="shared" si="344"/>
        <v>3.2597264349460597</v>
      </c>
      <c r="AT1009">
        <f t="shared" si="345"/>
        <v>5.3657547831535327E-2</v>
      </c>
      <c r="AU1009">
        <f t="shared" si="346"/>
        <v>8090.0483340024939</v>
      </c>
      <c r="AW1009">
        <v>10.06</v>
      </c>
      <c r="AX1009">
        <v>5.3549804687499994E-2</v>
      </c>
      <c r="AY1009">
        <v>3.2564941406249996</v>
      </c>
      <c r="AZ1009">
        <f t="shared" si="347"/>
        <v>3.2556990981101985</v>
      </c>
      <c r="BA1009">
        <f t="shared" si="348"/>
        <v>5.3523303270339953E-2</v>
      </c>
      <c r="BB1009">
        <f t="shared" si="349"/>
        <v>8080.0532162189475</v>
      </c>
    </row>
    <row r="1010" spans="1:54" x14ac:dyDescent="0.25">
      <c r="A1010">
        <v>10.07</v>
      </c>
      <c r="B1010">
        <v>1.6753721237182617</v>
      </c>
      <c r="C1010">
        <v>8.457374572753936E-4</v>
      </c>
      <c r="D1010">
        <f t="shared" si="330"/>
        <v>4157.9689979553223</v>
      </c>
      <c r="G1010">
        <v>10.07</v>
      </c>
      <c r="H1010">
        <v>2.2827148437499999E-3</v>
      </c>
      <c r="I1010">
        <v>1.7184814453124999</v>
      </c>
      <c r="J1010">
        <f t="shared" si="331"/>
        <v>1.7180618941783905</v>
      </c>
      <c r="K1010">
        <f t="shared" si="332"/>
        <v>2.2687298059463532E-3</v>
      </c>
      <c r="L1010">
        <f t="shared" si="333"/>
        <v>4263.9172464609146</v>
      </c>
      <c r="N1010">
        <v>10.07</v>
      </c>
      <c r="O1010">
        <v>3.7329101562499985E-3</v>
      </c>
      <c r="P1010">
        <v>1.7619873046874999</v>
      </c>
      <c r="Q1010">
        <f t="shared" si="334"/>
        <v>1.7615571320056913</v>
      </c>
      <c r="R1010">
        <f t="shared" si="335"/>
        <v>3.7185710668563797E-3</v>
      </c>
      <c r="S1010">
        <f t="shared" si="336"/>
        <v>4371.8645185232162</v>
      </c>
      <c r="U1010">
        <v>10.07</v>
      </c>
      <c r="V1010">
        <v>6.4453124999999997E-3</v>
      </c>
      <c r="W1010">
        <v>1.8433593749999999</v>
      </c>
      <c r="X1010">
        <f t="shared" si="350"/>
        <v>1.8429093360900879</v>
      </c>
      <c r="Y1010">
        <f t="shared" si="351"/>
        <v>6.4303112030029324E-3</v>
      </c>
      <c r="Z1010">
        <f t="shared" si="337"/>
        <v>4573.7658977508545</v>
      </c>
      <c r="AB1010">
        <v>10.07</v>
      </c>
      <c r="AC1010">
        <v>1.4340820312500006E-2</v>
      </c>
      <c r="AD1010">
        <v>2.0802246093750001</v>
      </c>
      <c r="AE1010">
        <f t="shared" si="338"/>
        <v>2.0797167420387268</v>
      </c>
      <c r="AF1010">
        <f t="shared" si="339"/>
        <v>1.4323891401290896E-2</v>
      </c>
      <c r="AG1010">
        <f t="shared" si="340"/>
        <v>5161.4788234233856</v>
      </c>
      <c r="AI1010">
        <v>10.07</v>
      </c>
      <c r="AJ1010">
        <v>3.7141113281249999E-2</v>
      </c>
      <c r="AK1010">
        <v>2.7642333984374998</v>
      </c>
      <c r="AL1010">
        <f t="shared" si="341"/>
        <v>2.7635585367679596</v>
      </c>
      <c r="AM1010">
        <f t="shared" si="342"/>
        <v>3.7118617892265324E-2</v>
      </c>
      <c r="AN1010">
        <f t="shared" si="343"/>
        <v>6858.6498230695724</v>
      </c>
      <c r="AP1010">
        <v>10.07</v>
      </c>
      <c r="AQ1010">
        <v>5.3549804687499994E-2</v>
      </c>
      <c r="AR1010">
        <v>3.2564941406249996</v>
      </c>
      <c r="AS1010">
        <f t="shared" si="344"/>
        <v>3.2556990981101985</v>
      </c>
      <c r="AT1010">
        <f t="shared" si="345"/>
        <v>5.3523303270339953E-2</v>
      </c>
      <c r="AU1010">
        <f t="shared" si="346"/>
        <v>8080.0532162189475</v>
      </c>
      <c r="AW1010">
        <v>10.07</v>
      </c>
      <c r="AX1010">
        <v>5.3791503906249996E-2</v>
      </c>
      <c r="AY1010">
        <v>3.2637451171874998</v>
      </c>
      <c r="AZ1010">
        <f t="shared" si="347"/>
        <v>3.2629483044147491</v>
      </c>
      <c r="BA1010">
        <f t="shared" si="348"/>
        <v>5.3764943480491642E-2</v>
      </c>
      <c r="BB1010">
        <f t="shared" si="349"/>
        <v>8098.044428229332</v>
      </c>
    </row>
    <row r="1011" spans="1:54" x14ac:dyDescent="0.25">
      <c r="A1011">
        <v>10.08</v>
      </c>
      <c r="B1011">
        <v>1.6866486668586731</v>
      </c>
      <c r="C1011">
        <v>1.2216222286224395E-3</v>
      </c>
      <c r="D1011">
        <f t="shared" si="330"/>
        <v>4185.9553277492523</v>
      </c>
      <c r="G1011">
        <v>10.08</v>
      </c>
      <c r="H1011">
        <v>1.8798828125E-3</v>
      </c>
      <c r="I1011">
        <v>1.7063964843749999</v>
      </c>
      <c r="J1011">
        <f t="shared" si="331"/>
        <v>1.7059798836708069</v>
      </c>
      <c r="K1011">
        <f t="shared" si="332"/>
        <v>1.8659961223602324E-3</v>
      </c>
      <c r="L1011">
        <f t="shared" si="333"/>
        <v>4233.9318931102753</v>
      </c>
      <c r="N1011">
        <v>10.08</v>
      </c>
      <c r="O1011">
        <v>4.4042968749999989E-3</v>
      </c>
      <c r="P1011">
        <v>1.7821289062499999</v>
      </c>
      <c r="Q1011">
        <f t="shared" si="334"/>
        <v>1.7816938161849973</v>
      </c>
      <c r="R1011">
        <f t="shared" si="335"/>
        <v>4.3897938728332479E-3</v>
      </c>
      <c r="S1011">
        <f t="shared" si="336"/>
        <v>4421.8401074409485</v>
      </c>
      <c r="U1011">
        <v>10.08</v>
      </c>
      <c r="V1011">
        <v>6.4990234375000028E-3</v>
      </c>
      <c r="W1011">
        <v>1.844970703125</v>
      </c>
      <c r="X1011">
        <f t="shared" si="350"/>
        <v>1.8445202708244324</v>
      </c>
      <c r="Y1011">
        <f t="shared" si="351"/>
        <v>6.4840090274810823E-3</v>
      </c>
      <c r="Z1011">
        <f t="shared" si="337"/>
        <v>4577.7639448642731</v>
      </c>
      <c r="AB1011">
        <v>10.08</v>
      </c>
      <c r="AC1011">
        <v>1.4152832031250003E-2</v>
      </c>
      <c r="AD1011">
        <v>2.0745849609375</v>
      </c>
      <c r="AE1011">
        <f t="shared" si="338"/>
        <v>2.0740784704685211</v>
      </c>
      <c r="AF1011">
        <f t="shared" si="339"/>
        <v>1.4135949015617374E-2</v>
      </c>
      <c r="AG1011">
        <f t="shared" si="340"/>
        <v>5147.4856585264206</v>
      </c>
      <c r="AI1011">
        <v>10.08</v>
      </c>
      <c r="AJ1011">
        <v>3.7060546875000003E-2</v>
      </c>
      <c r="AK1011">
        <v>2.7618164062499999</v>
      </c>
      <c r="AL1011">
        <f t="shared" si="341"/>
        <v>2.7611421346664429</v>
      </c>
      <c r="AM1011">
        <f t="shared" si="342"/>
        <v>3.7038071155548101E-2</v>
      </c>
      <c r="AN1011">
        <f t="shared" si="343"/>
        <v>6852.6527523994446</v>
      </c>
      <c r="AP1011">
        <v>10.08</v>
      </c>
      <c r="AQ1011">
        <v>5.3737792968749996E-2</v>
      </c>
      <c r="AR1011">
        <v>3.2621337890624997</v>
      </c>
      <c r="AS1011">
        <f t="shared" si="344"/>
        <v>3.2613373696804042</v>
      </c>
      <c r="AT1011">
        <f t="shared" si="345"/>
        <v>5.3711245656013477E-2</v>
      </c>
      <c r="AU1011">
        <f t="shared" si="346"/>
        <v>8094.0463811159125</v>
      </c>
      <c r="AW1011">
        <v>10.08</v>
      </c>
      <c r="AX1011">
        <v>5.37109375E-2</v>
      </c>
      <c r="AY1011">
        <v>3.2613281249999999</v>
      </c>
      <c r="AZ1011">
        <f t="shared" si="347"/>
        <v>3.2605319023132324</v>
      </c>
      <c r="BA1011">
        <f t="shared" si="348"/>
        <v>5.3684396743774419E-2</v>
      </c>
      <c r="BB1011">
        <f t="shared" si="349"/>
        <v>8092.0473575592041</v>
      </c>
    </row>
    <row r="1012" spans="1:54" x14ac:dyDescent="0.25">
      <c r="A1012">
        <v>10.09</v>
      </c>
      <c r="B1012">
        <v>1.6753721237182617</v>
      </c>
      <c r="C1012">
        <v>8.457374572753936E-4</v>
      </c>
      <c r="D1012">
        <f t="shared" si="330"/>
        <v>4157.9689979553223</v>
      </c>
      <c r="G1012">
        <v>10.09</v>
      </c>
      <c r="H1012">
        <v>2.2558593749999983E-3</v>
      </c>
      <c r="I1012">
        <v>1.7176757812499999</v>
      </c>
      <c r="J1012">
        <f t="shared" si="331"/>
        <v>1.717256426811218</v>
      </c>
      <c r="K1012">
        <f t="shared" si="332"/>
        <v>2.2418808937072709E-3</v>
      </c>
      <c r="L1012">
        <f t="shared" si="333"/>
        <v>4261.9182229042053</v>
      </c>
      <c r="N1012">
        <v>10.09</v>
      </c>
      <c r="O1012">
        <v>3.4912109375000002E-3</v>
      </c>
      <c r="P1012">
        <v>1.7547363281249999</v>
      </c>
      <c r="Q1012">
        <f t="shared" si="334"/>
        <v>1.7543079257011414</v>
      </c>
      <c r="R1012">
        <f t="shared" si="335"/>
        <v>3.476930856704715E-3</v>
      </c>
      <c r="S1012">
        <f t="shared" si="336"/>
        <v>4353.8733065128326</v>
      </c>
      <c r="U1012">
        <v>10.09</v>
      </c>
      <c r="V1012">
        <v>6.8212890624999986E-3</v>
      </c>
      <c r="W1012">
        <v>1.8546386718749999</v>
      </c>
      <c r="X1012">
        <f t="shared" si="350"/>
        <v>1.854185879230499</v>
      </c>
      <c r="Y1012">
        <f t="shared" si="351"/>
        <v>6.8061959743499715E-3</v>
      </c>
      <c r="Z1012">
        <f t="shared" si="337"/>
        <v>4601.7522275447845</v>
      </c>
      <c r="AB1012">
        <v>10.09</v>
      </c>
      <c r="AC1012">
        <v>1.4609375000000006E-2</v>
      </c>
      <c r="AD1012">
        <v>2.0882812500000001</v>
      </c>
      <c r="AE1012">
        <f t="shared" si="338"/>
        <v>2.0877714157104492</v>
      </c>
      <c r="AF1012">
        <f t="shared" si="339"/>
        <v>1.4592380523681643E-2</v>
      </c>
      <c r="AG1012">
        <f t="shared" si="340"/>
        <v>5181.4690589904785</v>
      </c>
      <c r="AI1012">
        <v>10.09</v>
      </c>
      <c r="AJ1012">
        <v>3.697998046875E-2</v>
      </c>
      <c r="AK1012">
        <v>2.7593994140625</v>
      </c>
      <c r="AL1012">
        <f t="shared" si="341"/>
        <v>2.7587257325649261</v>
      </c>
      <c r="AM1012">
        <f t="shared" si="342"/>
        <v>3.6957524418830871E-2</v>
      </c>
      <c r="AN1012">
        <f t="shared" si="343"/>
        <v>6846.6556817293167</v>
      </c>
      <c r="AP1012">
        <v>10.09</v>
      </c>
      <c r="AQ1012">
        <v>5.37109375E-2</v>
      </c>
      <c r="AR1012">
        <v>3.2613281249999999</v>
      </c>
      <c r="AS1012">
        <f t="shared" si="344"/>
        <v>3.2605319023132324</v>
      </c>
      <c r="AT1012">
        <f t="shared" si="345"/>
        <v>5.3684396743774419E-2</v>
      </c>
      <c r="AU1012">
        <f t="shared" si="346"/>
        <v>8092.0473575592041</v>
      </c>
      <c r="AW1012">
        <v>10.09</v>
      </c>
      <c r="AX1012">
        <v>5.37646484375E-2</v>
      </c>
      <c r="AY1012">
        <v>3.262939453125</v>
      </c>
      <c r="AZ1012">
        <f t="shared" si="347"/>
        <v>3.2621428370475769</v>
      </c>
      <c r="BA1012">
        <f t="shared" si="348"/>
        <v>5.3738094568252563E-2</v>
      </c>
      <c r="BB1012">
        <f t="shared" si="349"/>
        <v>8096.0454046726227</v>
      </c>
    </row>
    <row r="1013" spans="1:54" x14ac:dyDescent="0.25">
      <c r="A1013">
        <v>10.1</v>
      </c>
      <c r="B1013">
        <v>1.6850377321243284</v>
      </c>
      <c r="C1013">
        <v>1.1679244041442826E-3</v>
      </c>
      <c r="D1013">
        <f t="shared" si="330"/>
        <v>4181.9572806358337</v>
      </c>
      <c r="G1013">
        <v>10.1</v>
      </c>
      <c r="H1013">
        <v>2.0678710937500028E-3</v>
      </c>
      <c r="I1013">
        <v>1.7120361328125</v>
      </c>
      <c r="J1013">
        <f t="shared" si="331"/>
        <v>1.7116181552410126</v>
      </c>
      <c r="K1013">
        <f t="shared" si="332"/>
        <v>2.0539385080337552E-3</v>
      </c>
      <c r="L1013">
        <f t="shared" si="333"/>
        <v>4247.9250580072403</v>
      </c>
      <c r="N1013">
        <v>10.1</v>
      </c>
      <c r="O1013">
        <v>3.7866210937500017E-3</v>
      </c>
      <c r="P1013">
        <v>1.7635986328125</v>
      </c>
      <c r="Q1013">
        <f t="shared" si="334"/>
        <v>1.763168066740036</v>
      </c>
      <c r="R1013">
        <f t="shared" si="335"/>
        <v>3.7722688913345366E-3</v>
      </c>
      <c r="S1013">
        <f t="shared" si="336"/>
        <v>4375.8625656366348</v>
      </c>
      <c r="U1013">
        <v>10.1</v>
      </c>
      <c r="V1013">
        <v>6.7675781250000032E-3</v>
      </c>
      <c r="W1013">
        <v>1.85302734375</v>
      </c>
      <c r="X1013">
        <f t="shared" si="350"/>
        <v>1.8525749444961548</v>
      </c>
      <c r="Y1013">
        <f t="shared" si="351"/>
        <v>6.7524981498718294E-3</v>
      </c>
      <c r="Z1013">
        <f t="shared" si="337"/>
        <v>4597.754180431366</v>
      </c>
      <c r="AB1013">
        <v>10.1</v>
      </c>
      <c r="AC1013">
        <v>1.4501953125E-2</v>
      </c>
      <c r="AD1013">
        <v>2.0850585937499999</v>
      </c>
      <c r="AE1013">
        <f t="shared" si="338"/>
        <v>2.0845495462417603</v>
      </c>
      <c r="AF1013">
        <f t="shared" si="339"/>
        <v>1.4484984874725345E-2</v>
      </c>
      <c r="AG1013">
        <f t="shared" si="340"/>
        <v>5173.4729647636414</v>
      </c>
      <c r="AI1013">
        <v>10.1</v>
      </c>
      <c r="AJ1013">
        <v>3.6765136718749994E-2</v>
      </c>
      <c r="AK1013">
        <v>2.7529541015624996</v>
      </c>
      <c r="AL1013">
        <f t="shared" si="341"/>
        <v>2.7522819936275478</v>
      </c>
      <c r="AM1013">
        <f t="shared" si="342"/>
        <v>3.6742733120918261E-2</v>
      </c>
      <c r="AN1013">
        <f t="shared" si="343"/>
        <v>6830.6634932756415</v>
      </c>
      <c r="AP1013">
        <v>10.1</v>
      </c>
      <c r="AQ1013">
        <v>5.37646484375E-2</v>
      </c>
      <c r="AR1013">
        <v>3.262939453125</v>
      </c>
      <c r="AS1013">
        <f t="shared" si="344"/>
        <v>3.2621428370475769</v>
      </c>
      <c r="AT1013">
        <f t="shared" si="345"/>
        <v>5.3738094568252563E-2</v>
      </c>
      <c r="AU1013">
        <f t="shared" si="346"/>
        <v>8096.0454046726227</v>
      </c>
      <c r="AW1013">
        <v>10.1</v>
      </c>
      <c r="AX1013">
        <v>5.3737792968749996E-2</v>
      </c>
      <c r="AY1013">
        <v>3.2621337890624997</v>
      </c>
      <c r="AZ1013">
        <f t="shared" si="347"/>
        <v>3.2613373696804042</v>
      </c>
      <c r="BA1013">
        <f t="shared" si="348"/>
        <v>5.3711245656013477E-2</v>
      </c>
      <c r="BB1013">
        <f t="shared" si="349"/>
        <v>8094.0463811159125</v>
      </c>
    </row>
    <row r="1014" spans="1:54" x14ac:dyDescent="0.25">
      <c r="A1014">
        <v>10.11</v>
      </c>
      <c r="B1014">
        <v>1.6906760036945343</v>
      </c>
      <c r="C1014">
        <v>1.355866789817813E-3</v>
      </c>
      <c r="D1014">
        <f t="shared" si="330"/>
        <v>4195.9504455327988</v>
      </c>
      <c r="G1014">
        <v>10.11</v>
      </c>
      <c r="H1014">
        <v>2.1215820312499986E-3</v>
      </c>
      <c r="I1014">
        <v>1.7136474609374999</v>
      </c>
      <c r="J1014">
        <f t="shared" si="331"/>
        <v>1.7132290899753568</v>
      </c>
      <c r="K1014">
        <f t="shared" si="332"/>
        <v>2.1076363325118973E-3</v>
      </c>
      <c r="L1014">
        <f t="shared" si="333"/>
        <v>4251.9231051206589</v>
      </c>
      <c r="N1014">
        <v>10.11</v>
      </c>
      <c r="O1014">
        <v>3.7597656250000001E-3</v>
      </c>
      <c r="P1014">
        <v>1.7627929687499999</v>
      </c>
      <c r="Q1014">
        <f t="shared" si="334"/>
        <v>1.7623625993728638</v>
      </c>
      <c r="R1014">
        <f t="shared" si="335"/>
        <v>3.7454199790954621E-3</v>
      </c>
      <c r="S1014">
        <f t="shared" si="336"/>
        <v>4373.8635420799255</v>
      </c>
      <c r="U1014">
        <v>10.11</v>
      </c>
      <c r="V1014">
        <v>7.6000976562499972E-3</v>
      </c>
      <c r="W1014">
        <v>1.8780029296874998</v>
      </c>
      <c r="X1014">
        <f t="shared" si="350"/>
        <v>1.877544432878494</v>
      </c>
      <c r="Y1014">
        <f t="shared" si="351"/>
        <v>7.5848144292831373E-3</v>
      </c>
      <c r="Z1014">
        <f t="shared" si="337"/>
        <v>4659.7239106893539</v>
      </c>
      <c r="AB1014">
        <v>10.11</v>
      </c>
      <c r="AC1014">
        <v>1.4501953125E-2</v>
      </c>
      <c r="AD1014">
        <v>2.0850585937499999</v>
      </c>
      <c r="AE1014">
        <f t="shared" si="338"/>
        <v>2.0845495462417603</v>
      </c>
      <c r="AF1014">
        <f t="shared" si="339"/>
        <v>1.4484984874725345E-2</v>
      </c>
      <c r="AG1014">
        <f t="shared" si="340"/>
        <v>5173.4729647636414</v>
      </c>
      <c r="AI1014">
        <v>10.11</v>
      </c>
      <c r="AJ1014">
        <v>3.697998046875E-2</v>
      </c>
      <c r="AK1014">
        <v>2.7593994140625</v>
      </c>
      <c r="AL1014">
        <f t="shared" si="341"/>
        <v>2.7587257325649261</v>
      </c>
      <c r="AM1014">
        <f t="shared" si="342"/>
        <v>3.6957524418830871E-2</v>
      </c>
      <c r="AN1014">
        <f t="shared" si="343"/>
        <v>6846.6556817293167</v>
      </c>
      <c r="AP1014">
        <v>10.11</v>
      </c>
      <c r="AQ1014">
        <v>5.3737792968749996E-2</v>
      </c>
      <c r="AR1014">
        <v>3.2621337890624997</v>
      </c>
      <c r="AS1014">
        <f t="shared" si="344"/>
        <v>3.2613373696804042</v>
      </c>
      <c r="AT1014">
        <f t="shared" si="345"/>
        <v>5.3711245656013477E-2</v>
      </c>
      <c r="AU1014">
        <f t="shared" si="346"/>
        <v>8094.0463811159125</v>
      </c>
      <c r="AW1014">
        <v>10.11</v>
      </c>
      <c r="AX1014">
        <v>5.37646484375E-2</v>
      </c>
      <c r="AY1014">
        <v>3.262939453125</v>
      </c>
      <c r="AZ1014">
        <f t="shared" si="347"/>
        <v>3.2621428370475769</v>
      </c>
      <c r="BA1014">
        <f t="shared" si="348"/>
        <v>5.3738094568252563E-2</v>
      </c>
      <c r="BB1014">
        <f t="shared" si="349"/>
        <v>8096.0454046726227</v>
      </c>
    </row>
    <row r="1015" spans="1:54" x14ac:dyDescent="0.25">
      <c r="A1015">
        <v>10.120000000000001</v>
      </c>
      <c r="B1015">
        <v>1.6818158626556396</v>
      </c>
      <c r="C1015">
        <v>1.0605287551879912E-3</v>
      </c>
      <c r="D1015">
        <f t="shared" si="330"/>
        <v>4173.9611864089966</v>
      </c>
      <c r="G1015">
        <v>10.120000000000001</v>
      </c>
      <c r="H1015">
        <v>2.0678710937500028E-3</v>
      </c>
      <c r="I1015">
        <v>1.7120361328125</v>
      </c>
      <c r="J1015">
        <f t="shared" si="331"/>
        <v>1.7116181552410126</v>
      </c>
      <c r="K1015">
        <f t="shared" si="332"/>
        <v>2.0539385080337552E-3</v>
      </c>
      <c r="L1015">
        <f t="shared" si="333"/>
        <v>4247.9250580072403</v>
      </c>
      <c r="N1015">
        <v>10.120000000000001</v>
      </c>
      <c r="O1015">
        <v>3.7866210937500017E-3</v>
      </c>
      <c r="P1015">
        <v>1.7635986328125</v>
      </c>
      <c r="Q1015">
        <f t="shared" si="334"/>
        <v>1.763168066740036</v>
      </c>
      <c r="R1015">
        <f t="shared" si="335"/>
        <v>3.7722688913345366E-3</v>
      </c>
      <c r="S1015">
        <f t="shared" si="336"/>
        <v>4375.8625656366348</v>
      </c>
      <c r="U1015">
        <v>10.120000000000001</v>
      </c>
      <c r="V1015">
        <v>6.633300781250003E-3</v>
      </c>
      <c r="W1015">
        <v>1.8489990234375</v>
      </c>
      <c r="X1015">
        <f t="shared" si="350"/>
        <v>1.8485476076602936</v>
      </c>
      <c r="Y1015">
        <f t="shared" si="351"/>
        <v>6.6182535886764558E-3</v>
      </c>
      <c r="Z1015">
        <f t="shared" si="337"/>
        <v>4587.7590626478195</v>
      </c>
      <c r="AB1015">
        <v>10.120000000000001</v>
      </c>
      <c r="AC1015">
        <v>1.4501953125E-2</v>
      </c>
      <c r="AD1015">
        <v>2.0850585937499999</v>
      </c>
      <c r="AE1015">
        <f t="shared" si="338"/>
        <v>2.0845495462417603</v>
      </c>
      <c r="AF1015">
        <f t="shared" si="339"/>
        <v>1.4484984874725345E-2</v>
      </c>
      <c r="AG1015">
        <f t="shared" si="340"/>
        <v>5173.4729647636414</v>
      </c>
      <c r="AI1015">
        <v>10.120000000000001</v>
      </c>
      <c r="AJ1015">
        <v>3.7248535156250005E-2</v>
      </c>
      <c r="AK1015">
        <v>2.7674560546875</v>
      </c>
      <c r="AL1015">
        <f t="shared" si="341"/>
        <v>2.7667804062366486</v>
      </c>
      <c r="AM1015">
        <f t="shared" si="342"/>
        <v>3.7226013541221618E-2</v>
      </c>
      <c r="AN1015">
        <f t="shared" si="343"/>
        <v>6866.6459172964096</v>
      </c>
      <c r="AP1015">
        <v>10.120000000000001</v>
      </c>
      <c r="AQ1015">
        <v>5.3845214843750003E-2</v>
      </c>
      <c r="AR1015">
        <v>3.2653564453124999</v>
      </c>
      <c r="AS1015">
        <f t="shared" si="344"/>
        <v>3.2645592391490936</v>
      </c>
      <c r="AT1015">
        <f t="shared" si="345"/>
        <v>5.3818641304969793E-2</v>
      </c>
      <c r="AU1015">
        <f t="shared" si="346"/>
        <v>8102.0424753427505</v>
      </c>
      <c r="AW1015">
        <v>10.120000000000001</v>
      </c>
      <c r="AX1015">
        <v>5.3791503906249996E-2</v>
      </c>
      <c r="AY1015">
        <v>3.2637451171874998</v>
      </c>
      <c r="AZ1015">
        <f t="shared" si="347"/>
        <v>3.2629483044147491</v>
      </c>
      <c r="BA1015">
        <f t="shared" si="348"/>
        <v>5.3764943480491642E-2</v>
      </c>
      <c r="BB1015">
        <f t="shared" si="349"/>
        <v>8098.044428229332</v>
      </c>
    </row>
    <row r="1016" spans="1:54" x14ac:dyDescent="0.25">
      <c r="A1016">
        <v>10.130000000000001</v>
      </c>
      <c r="B1016">
        <v>1.6882596015930174</v>
      </c>
      <c r="C1016">
        <v>1.2753200531005816E-3</v>
      </c>
      <c r="D1016">
        <f t="shared" si="330"/>
        <v>4189.9533748626709</v>
      </c>
      <c r="G1016">
        <v>10.130000000000001</v>
      </c>
      <c r="H1016">
        <v>2.3632812499999969E-3</v>
      </c>
      <c r="I1016">
        <v>1.7208984374999998</v>
      </c>
      <c r="J1016">
        <f t="shared" si="331"/>
        <v>1.720478296279907</v>
      </c>
      <c r="K1016">
        <f t="shared" si="332"/>
        <v>2.3492765426635699E-3</v>
      </c>
      <c r="L1016">
        <f t="shared" si="333"/>
        <v>4269.9143171310425</v>
      </c>
      <c r="N1016">
        <v>10.130000000000001</v>
      </c>
      <c r="O1016">
        <v>3.5986328124999983E-3</v>
      </c>
      <c r="P1016">
        <v>1.7579589843749999</v>
      </c>
      <c r="Q1016">
        <f t="shared" si="334"/>
        <v>1.7575297951698301</v>
      </c>
      <c r="R1016">
        <f t="shared" si="335"/>
        <v>3.5843265056610062E-3</v>
      </c>
      <c r="S1016">
        <f t="shared" si="336"/>
        <v>4361.8694007396698</v>
      </c>
      <c r="U1016">
        <v>10.130000000000001</v>
      </c>
      <c r="V1016">
        <v>7.0898437499999989E-3</v>
      </c>
      <c r="W1016">
        <v>1.8626953124999999</v>
      </c>
      <c r="X1016">
        <f t="shared" si="350"/>
        <v>1.8622405529022215</v>
      </c>
      <c r="Y1016">
        <f t="shared" si="351"/>
        <v>7.0746850967407186E-3</v>
      </c>
      <c r="Z1016">
        <f t="shared" si="337"/>
        <v>4621.7424631118774</v>
      </c>
      <c r="AB1016">
        <v>10.130000000000001</v>
      </c>
      <c r="AC1016">
        <v>1.4528808593749994E-2</v>
      </c>
      <c r="AD1016">
        <v>2.0858642578124997</v>
      </c>
      <c r="AE1016">
        <f t="shared" si="338"/>
        <v>2.0853550136089321</v>
      </c>
      <c r="AF1016">
        <f t="shared" si="339"/>
        <v>1.4511833786964405E-2</v>
      </c>
      <c r="AG1016">
        <f t="shared" si="340"/>
        <v>5175.4719883203497</v>
      </c>
      <c r="AI1016">
        <v>10.130000000000001</v>
      </c>
      <c r="AJ1016">
        <v>3.7382812500000001E-2</v>
      </c>
      <c r="AK1016">
        <v>2.771484375</v>
      </c>
      <c r="AL1016">
        <f t="shared" si="341"/>
        <v>2.7708077430725098</v>
      </c>
      <c r="AM1016">
        <f t="shared" si="342"/>
        <v>3.7360258102416992E-2</v>
      </c>
      <c r="AN1016">
        <f t="shared" si="343"/>
        <v>6876.6410350799561</v>
      </c>
      <c r="AP1016">
        <v>10.130000000000001</v>
      </c>
      <c r="AQ1016">
        <v>5.37109375E-2</v>
      </c>
      <c r="AR1016">
        <v>3.2613281249999999</v>
      </c>
      <c r="AS1016">
        <f t="shared" si="344"/>
        <v>3.2605319023132324</v>
      </c>
      <c r="AT1016">
        <f t="shared" si="345"/>
        <v>5.3684396743774419E-2</v>
      </c>
      <c r="AU1016">
        <f t="shared" si="346"/>
        <v>8092.0473575592041</v>
      </c>
      <c r="AW1016">
        <v>10.130000000000001</v>
      </c>
      <c r="AX1016">
        <v>5.37109375E-2</v>
      </c>
      <c r="AY1016">
        <v>3.2613281249999999</v>
      </c>
      <c r="AZ1016">
        <f t="shared" si="347"/>
        <v>3.2605319023132324</v>
      </c>
      <c r="BA1016">
        <f t="shared" si="348"/>
        <v>5.3684396743774419E-2</v>
      </c>
      <c r="BB1016">
        <f t="shared" si="349"/>
        <v>8092.0473575592041</v>
      </c>
    </row>
    <row r="1017" spans="1:54" x14ac:dyDescent="0.25">
      <c r="A1017">
        <v>10.14</v>
      </c>
      <c r="B1017">
        <v>1.6705393195152283</v>
      </c>
      <c r="C1017">
        <v>6.8464398384094531E-4</v>
      </c>
      <c r="D1017">
        <f t="shared" si="330"/>
        <v>4145.9748566150665</v>
      </c>
      <c r="G1017">
        <v>10.14</v>
      </c>
      <c r="H1017">
        <v>2.0678710937500028E-3</v>
      </c>
      <c r="I1017">
        <v>1.7120361328125</v>
      </c>
      <c r="J1017">
        <f t="shared" si="331"/>
        <v>1.7116181552410126</v>
      </c>
      <c r="K1017">
        <f t="shared" si="332"/>
        <v>2.0539385080337552E-3</v>
      </c>
      <c r="L1017">
        <f t="shared" si="333"/>
        <v>4247.9250580072403</v>
      </c>
      <c r="N1017">
        <v>10.14</v>
      </c>
      <c r="O1017">
        <v>4.1357421874999986E-3</v>
      </c>
      <c r="P1017">
        <v>1.7740722656249999</v>
      </c>
      <c r="Q1017">
        <f t="shared" si="334"/>
        <v>1.7736391425132749</v>
      </c>
      <c r="R1017">
        <f t="shared" si="335"/>
        <v>4.1213047504425008E-3</v>
      </c>
      <c r="S1017">
        <f t="shared" si="336"/>
        <v>4401.8498718738556</v>
      </c>
      <c r="U1017">
        <v>10.14</v>
      </c>
      <c r="V1017">
        <v>6.2304687500000034E-3</v>
      </c>
      <c r="W1017">
        <v>1.8369140625</v>
      </c>
      <c r="X1017">
        <f t="shared" si="350"/>
        <v>1.83646559715271</v>
      </c>
      <c r="Y1017">
        <f t="shared" si="351"/>
        <v>6.2155199050903352E-3</v>
      </c>
      <c r="Z1017">
        <f t="shared" si="337"/>
        <v>4557.7737092971802</v>
      </c>
      <c r="AB1017">
        <v>10.14</v>
      </c>
      <c r="AC1017">
        <v>1.4152832031250003E-2</v>
      </c>
      <c r="AD1017">
        <v>2.0745849609375</v>
      </c>
      <c r="AE1017">
        <f t="shared" si="338"/>
        <v>2.0740784704685211</v>
      </c>
      <c r="AF1017">
        <f t="shared" si="339"/>
        <v>1.4135949015617374E-2</v>
      </c>
      <c r="AG1017">
        <f t="shared" si="340"/>
        <v>5147.4856585264206</v>
      </c>
      <c r="AI1017">
        <v>10.14</v>
      </c>
      <c r="AJ1017">
        <v>3.6738281249999998E-2</v>
      </c>
      <c r="AK1017">
        <v>2.7521484374999998</v>
      </c>
      <c r="AL1017">
        <f t="shared" si="341"/>
        <v>2.751476526260376</v>
      </c>
      <c r="AM1017">
        <f t="shared" si="342"/>
        <v>3.6715884208679203E-2</v>
      </c>
      <c r="AN1017">
        <f t="shared" si="343"/>
        <v>6828.6644697189331</v>
      </c>
      <c r="AP1017">
        <v>10.14</v>
      </c>
      <c r="AQ1017">
        <v>5.37109375E-2</v>
      </c>
      <c r="AR1017">
        <v>3.2613281249999999</v>
      </c>
      <c r="AS1017">
        <f t="shared" si="344"/>
        <v>3.2605319023132324</v>
      </c>
      <c r="AT1017">
        <f t="shared" si="345"/>
        <v>5.3684396743774419E-2</v>
      </c>
      <c r="AU1017">
        <f t="shared" si="346"/>
        <v>8092.0473575592041</v>
      </c>
      <c r="AW1017">
        <v>10.14</v>
      </c>
      <c r="AX1017">
        <v>5.37109375E-2</v>
      </c>
      <c r="AY1017">
        <v>3.2613281249999999</v>
      </c>
      <c r="AZ1017">
        <f t="shared" si="347"/>
        <v>3.2605319023132324</v>
      </c>
      <c r="BA1017">
        <f t="shared" si="348"/>
        <v>5.3684396743774419E-2</v>
      </c>
      <c r="BB1017">
        <f t="shared" si="349"/>
        <v>8092.0473575592041</v>
      </c>
    </row>
    <row r="1018" spans="1:54" x14ac:dyDescent="0.25">
      <c r="A1018">
        <v>10.15</v>
      </c>
      <c r="B1018">
        <v>1.6785939931869507</v>
      </c>
      <c r="C1018">
        <v>9.5313310623169238E-4</v>
      </c>
      <c r="D1018">
        <f t="shared" si="330"/>
        <v>4165.9650921821594</v>
      </c>
      <c r="G1018">
        <v>10.15</v>
      </c>
      <c r="H1018">
        <v>2.2558593749999983E-3</v>
      </c>
      <c r="I1018">
        <v>1.7176757812499999</v>
      </c>
      <c r="J1018">
        <f t="shared" si="331"/>
        <v>1.717256426811218</v>
      </c>
      <c r="K1018">
        <f t="shared" si="332"/>
        <v>2.2418808937072709E-3</v>
      </c>
      <c r="L1018">
        <f t="shared" si="333"/>
        <v>4261.9182229042053</v>
      </c>
      <c r="N1018">
        <v>10.15</v>
      </c>
      <c r="O1018">
        <v>4.0551757812500016E-3</v>
      </c>
      <c r="P1018">
        <v>1.7716552734375</v>
      </c>
      <c r="Q1018">
        <f t="shared" si="334"/>
        <v>1.7712227404117584</v>
      </c>
      <c r="R1018">
        <f t="shared" si="335"/>
        <v>4.0407580137252841E-3</v>
      </c>
      <c r="S1018">
        <f t="shared" si="336"/>
        <v>4395.8528012037277</v>
      </c>
      <c r="U1018">
        <v>10.15</v>
      </c>
      <c r="V1018">
        <v>7.465820312499997E-3</v>
      </c>
      <c r="W1018">
        <v>1.8739746093749998</v>
      </c>
      <c r="X1018">
        <f t="shared" si="350"/>
        <v>1.8735170960426328</v>
      </c>
      <c r="Y1018">
        <f t="shared" si="351"/>
        <v>7.4505698680877638E-3</v>
      </c>
      <c r="Z1018">
        <f t="shared" si="337"/>
        <v>4649.7287929058075</v>
      </c>
      <c r="AB1018">
        <v>10.15</v>
      </c>
      <c r="AC1018">
        <v>1.4179687499999998E-2</v>
      </c>
      <c r="AD1018">
        <v>2.0753906249999998</v>
      </c>
      <c r="AE1018">
        <f t="shared" si="338"/>
        <v>2.0748839378356934</v>
      </c>
      <c r="AF1018">
        <f t="shared" si="339"/>
        <v>1.4162797927856447E-2</v>
      </c>
      <c r="AG1018">
        <f t="shared" si="340"/>
        <v>5149.4846820831299</v>
      </c>
      <c r="AI1018">
        <v>10.15</v>
      </c>
      <c r="AJ1018">
        <v>3.687255859375E-2</v>
      </c>
      <c r="AK1018">
        <v>2.7561767578124998</v>
      </c>
      <c r="AL1018">
        <f t="shared" si="341"/>
        <v>2.7555038630962372</v>
      </c>
      <c r="AM1018">
        <f t="shared" si="342"/>
        <v>3.6850128769874577E-2</v>
      </c>
      <c r="AN1018">
        <f t="shared" si="343"/>
        <v>6838.6595875024796</v>
      </c>
      <c r="AP1018">
        <v>10.15</v>
      </c>
      <c r="AQ1018">
        <v>5.368408203124999E-2</v>
      </c>
      <c r="AR1018">
        <v>3.2605224609374996</v>
      </c>
      <c r="AS1018">
        <f t="shared" si="344"/>
        <v>3.2597264349460597</v>
      </c>
      <c r="AT1018">
        <f t="shared" si="345"/>
        <v>5.3657547831535327E-2</v>
      </c>
      <c r="AU1018">
        <f t="shared" si="346"/>
        <v>8090.0483340024939</v>
      </c>
      <c r="AW1018">
        <v>10.15</v>
      </c>
      <c r="AX1018">
        <v>5.3737792968749996E-2</v>
      </c>
      <c r="AY1018">
        <v>3.2621337890624997</v>
      </c>
      <c r="AZ1018">
        <f t="shared" si="347"/>
        <v>3.2613373696804042</v>
      </c>
      <c r="BA1018">
        <f t="shared" si="348"/>
        <v>5.3711245656013477E-2</v>
      </c>
      <c r="BB1018">
        <f t="shared" si="349"/>
        <v>8094.0463811159125</v>
      </c>
    </row>
    <row r="1019" spans="1:54" x14ac:dyDescent="0.25">
      <c r="A1019">
        <v>10.16</v>
      </c>
      <c r="B1019">
        <v>1.6858431994915009</v>
      </c>
      <c r="C1019">
        <v>1.1947733163833647E-3</v>
      </c>
      <c r="D1019">
        <f t="shared" si="330"/>
        <v>4183.956304192543</v>
      </c>
      <c r="G1019">
        <v>10.16</v>
      </c>
      <c r="H1019">
        <v>2.4438476562500017E-3</v>
      </c>
      <c r="I1019">
        <v>1.7233154296875</v>
      </c>
      <c r="J1019">
        <f t="shared" si="331"/>
        <v>1.722894698381424</v>
      </c>
      <c r="K1019">
        <f t="shared" si="332"/>
        <v>2.4298232793808013E-3</v>
      </c>
      <c r="L1019">
        <f t="shared" si="333"/>
        <v>4275.9113878011703</v>
      </c>
      <c r="N1019">
        <v>10.16</v>
      </c>
      <c r="O1019">
        <v>3.5717773437499972E-3</v>
      </c>
      <c r="P1019">
        <v>1.7571533203124998</v>
      </c>
      <c r="Q1019">
        <f t="shared" si="334"/>
        <v>1.7567243278026579</v>
      </c>
      <c r="R1019">
        <f t="shared" si="335"/>
        <v>3.5574775934219317E-3</v>
      </c>
      <c r="S1019">
        <f t="shared" si="336"/>
        <v>4359.8703771829605</v>
      </c>
      <c r="U1019">
        <v>10.16</v>
      </c>
      <c r="V1019">
        <v>6.7138671875E-3</v>
      </c>
      <c r="W1019">
        <v>1.8514160156249999</v>
      </c>
      <c r="X1019">
        <f t="shared" si="350"/>
        <v>1.8509640097618103</v>
      </c>
      <c r="Y1019">
        <f t="shared" si="351"/>
        <v>6.6988003253936794E-3</v>
      </c>
      <c r="Z1019">
        <f t="shared" si="337"/>
        <v>4593.7561333179474</v>
      </c>
      <c r="AB1019">
        <v>10.16</v>
      </c>
      <c r="AC1019">
        <v>1.4475097656250007E-2</v>
      </c>
      <c r="AD1019">
        <v>2.0842529296875001</v>
      </c>
      <c r="AE1019">
        <f t="shared" si="338"/>
        <v>2.083744078874588</v>
      </c>
      <c r="AF1019">
        <f t="shared" si="339"/>
        <v>1.445813596248627E-2</v>
      </c>
      <c r="AG1019">
        <f t="shared" si="340"/>
        <v>5171.4739412069321</v>
      </c>
      <c r="AI1019">
        <v>10.16</v>
      </c>
      <c r="AJ1019">
        <v>3.6818847656249994E-2</v>
      </c>
      <c r="AK1019">
        <v>2.7545654296874997</v>
      </c>
      <c r="AL1019">
        <f t="shared" si="341"/>
        <v>2.7538929283618923</v>
      </c>
      <c r="AM1019">
        <f t="shared" si="342"/>
        <v>3.6796430945396412E-2</v>
      </c>
      <c r="AN1019">
        <f t="shared" si="343"/>
        <v>6834.6615403890601</v>
      </c>
      <c r="AP1019">
        <v>10.16</v>
      </c>
      <c r="AQ1019">
        <v>5.3737792968749996E-2</v>
      </c>
      <c r="AR1019">
        <v>3.2621337890624997</v>
      </c>
      <c r="AS1019">
        <f t="shared" si="344"/>
        <v>3.2613373696804042</v>
      </c>
      <c r="AT1019">
        <f t="shared" si="345"/>
        <v>5.3711245656013477E-2</v>
      </c>
      <c r="AU1019">
        <f t="shared" si="346"/>
        <v>8094.0463811159125</v>
      </c>
      <c r="AW1019">
        <v>10.16</v>
      </c>
      <c r="AX1019">
        <v>5.368408203124999E-2</v>
      </c>
      <c r="AY1019">
        <v>3.2605224609374996</v>
      </c>
      <c r="AZ1019">
        <f t="shared" si="347"/>
        <v>3.2597264349460597</v>
      </c>
      <c r="BA1019">
        <f t="shared" si="348"/>
        <v>5.3657547831535327E-2</v>
      </c>
      <c r="BB1019">
        <f t="shared" si="349"/>
        <v>8090.0483340024939</v>
      </c>
    </row>
    <row r="1020" spans="1:54" x14ac:dyDescent="0.25">
      <c r="A1020">
        <v>10.17</v>
      </c>
      <c r="B1020">
        <v>1.6850377321243284</v>
      </c>
      <c r="C1020">
        <v>1.1679244041442826E-3</v>
      </c>
      <c r="D1020">
        <f t="shared" si="330"/>
        <v>4181.9572806358337</v>
      </c>
      <c r="G1020">
        <v>10.17</v>
      </c>
      <c r="H1020">
        <v>2.0410156250000016E-3</v>
      </c>
      <c r="I1020">
        <v>1.71123046875</v>
      </c>
      <c r="J1020">
        <f t="shared" si="331"/>
        <v>1.7108126878738403</v>
      </c>
      <c r="K1020">
        <f t="shared" si="332"/>
        <v>2.0270895957946807E-3</v>
      </c>
      <c r="L1020">
        <f t="shared" si="333"/>
        <v>4245.926034450531</v>
      </c>
      <c r="N1020">
        <v>10.17</v>
      </c>
      <c r="O1020">
        <v>3.5180664062500013E-3</v>
      </c>
      <c r="P1020">
        <v>1.7555419921875</v>
      </c>
      <c r="Q1020">
        <f t="shared" si="334"/>
        <v>1.7551133930683136</v>
      </c>
      <c r="R1020">
        <f t="shared" si="335"/>
        <v>3.5037797689437896E-3</v>
      </c>
      <c r="S1020">
        <f t="shared" si="336"/>
        <v>4355.8723300695419</v>
      </c>
      <c r="U1020">
        <v>10.17</v>
      </c>
      <c r="V1020">
        <v>6.7407226562500016E-3</v>
      </c>
      <c r="W1020">
        <v>1.8522216796875</v>
      </c>
      <c r="X1020">
        <f t="shared" si="350"/>
        <v>1.8517694771289825</v>
      </c>
      <c r="Y1020">
        <f t="shared" si="351"/>
        <v>6.7256492376327548E-3</v>
      </c>
      <c r="Z1020">
        <f t="shared" si="337"/>
        <v>4595.7551568746567</v>
      </c>
      <c r="AB1020">
        <v>10.17</v>
      </c>
      <c r="AC1020">
        <v>1.4152832031250003E-2</v>
      </c>
      <c r="AD1020">
        <v>2.0745849609375</v>
      </c>
      <c r="AE1020">
        <f t="shared" si="338"/>
        <v>2.0740784704685211</v>
      </c>
      <c r="AF1020">
        <f t="shared" si="339"/>
        <v>1.4135949015617374E-2</v>
      </c>
      <c r="AG1020">
        <f t="shared" si="340"/>
        <v>5147.4856585264206</v>
      </c>
      <c r="AI1020">
        <v>10.17</v>
      </c>
      <c r="AJ1020">
        <v>3.6657714843750001E-2</v>
      </c>
      <c r="AK1020">
        <v>2.7497314453124999</v>
      </c>
      <c r="AL1020">
        <f t="shared" si="341"/>
        <v>2.7490601241588593</v>
      </c>
      <c r="AM1020">
        <f t="shared" si="342"/>
        <v>3.663533747196198E-2</v>
      </c>
      <c r="AN1020">
        <f t="shared" si="343"/>
        <v>6822.6673990488052</v>
      </c>
      <c r="AP1020">
        <v>10.17</v>
      </c>
      <c r="AQ1020">
        <v>5.37109375E-2</v>
      </c>
      <c r="AR1020">
        <v>3.2613281249999999</v>
      </c>
      <c r="AS1020">
        <f t="shared" si="344"/>
        <v>3.2605319023132324</v>
      </c>
      <c r="AT1020">
        <f t="shared" si="345"/>
        <v>5.3684396743774419E-2</v>
      </c>
      <c r="AU1020">
        <f t="shared" si="346"/>
        <v>8092.0473575592041</v>
      </c>
      <c r="AW1020">
        <v>10.17</v>
      </c>
      <c r="AX1020">
        <v>5.3737792968749996E-2</v>
      </c>
      <c r="AY1020">
        <v>3.2621337890624997</v>
      </c>
      <c r="AZ1020">
        <f t="shared" si="347"/>
        <v>3.2613373696804042</v>
      </c>
      <c r="BA1020">
        <f t="shared" si="348"/>
        <v>5.3711245656013477E-2</v>
      </c>
      <c r="BB1020">
        <f t="shared" si="349"/>
        <v>8094.0463811159125</v>
      </c>
    </row>
    <row r="1021" spans="1:54" x14ac:dyDescent="0.25">
      <c r="A1021">
        <v>10.18</v>
      </c>
      <c r="B1021">
        <v>1.6777885258197784</v>
      </c>
      <c r="C1021">
        <v>9.2628419399261774E-4</v>
      </c>
      <c r="D1021">
        <f t="shared" si="330"/>
        <v>4163.9660686254501</v>
      </c>
      <c r="G1021">
        <v>10.18</v>
      </c>
      <c r="H1021">
        <v>2.2827148437499999E-3</v>
      </c>
      <c r="I1021">
        <v>1.7184814453124999</v>
      </c>
      <c r="J1021">
        <f t="shared" si="331"/>
        <v>1.7180618941783905</v>
      </c>
      <c r="K1021">
        <f t="shared" si="332"/>
        <v>2.2687298059463532E-3</v>
      </c>
      <c r="L1021">
        <f t="shared" si="333"/>
        <v>4263.9172464609146</v>
      </c>
      <c r="N1021">
        <v>10.18</v>
      </c>
      <c r="O1021">
        <v>3.5180664062500013E-3</v>
      </c>
      <c r="P1021">
        <v>1.7555419921875</v>
      </c>
      <c r="Q1021">
        <f t="shared" si="334"/>
        <v>1.7551133930683136</v>
      </c>
      <c r="R1021">
        <f t="shared" si="335"/>
        <v>3.5037797689437896E-3</v>
      </c>
      <c r="S1021">
        <f t="shared" si="336"/>
        <v>4355.8723300695419</v>
      </c>
      <c r="U1021">
        <v>10.18</v>
      </c>
      <c r="V1021">
        <v>6.7407226562500016E-3</v>
      </c>
      <c r="W1021">
        <v>1.8522216796875</v>
      </c>
      <c r="X1021">
        <f t="shared" si="350"/>
        <v>1.8517694771289825</v>
      </c>
      <c r="Y1021">
        <f t="shared" si="351"/>
        <v>6.7256492376327548E-3</v>
      </c>
      <c r="Z1021">
        <f t="shared" si="337"/>
        <v>4595.7551568746567</v>
      </c>
      <c r="AB1021">
        <v>10.18</v>
      </c>
      <c r="AC1021">
        <v>1.436767578125E-2</v>
      </c>
      <c r="AD1021">
        <v>2.0810302734374999</v>
      </c>
      <c r="AE1021">
        <f t="shared" si="338"/>
        <v>2.080522209405899</v>
      </c>
      <c r="AF1021">
        <f t="shared" si="339"/>
        <v>1.4350740313529972E-2</v>
      </c>
      <c r="AG1021">
        <f t="shared" si="340"/>
        <v>5163.4778469800949</v>
      </c>
      <c r="AI1021">
        <v>10.18</v>
      </c>
      <c r="AJ1021">
        <v>3.6791992187499997E-2</v>
      </c>
      <c r="AK1021">
        <v>2.7537597656249999</v>
      </c>
      <c r="AL1021">
        <f t="shared" si="341"/>
        <v>2.7530874609947205</v>
      </c>
      <c r="AM1021">
        <f t="shared" si="342"/>
        <v>3.6769582033157354E-2</v>
      </c>
      <c r="AN1021">
        <f t="shared" si="343"/>
        <v>6832.6625168323517</v>
      </c>
      <c r="AP1021">
        <v>10.18</v>
      </c>
      <c r="AQ1021">
        <v>5.368408203124999E-2</v>
      </c>
      <c r="AR1021">
        <v>3.2605224609374996</v>
      </c>
      <c r="AS1021">
        <f t="shared" si="344"/>
        <v>3.2597264349460597</v>
      </c>
      <c r="AT1021">
        <f t="shared" si="345"/>
        <v>5.3657547831535327E-2</v>
      </c>
      <c r="AU1021">
        <f t="shared" si="346"/>
        <v>8090.0483340024939</v>
      </c>
      <c r="AW1021">
        <v>10.18</v>
      </c>
      <c r="AX1021">
        <v>5.3737792968749996E-2</v>
      </c>
      <c r="AY1021">
        <v>3.2621337890624997</v>
      </c>
      <c r="AZ1021">
        <f t="shared" si="347"/>
        <v>3.2613373696804042</v>
      </c>
      <c r="BA1021">
        <f t="shared" si="348"/>
        <v>5.3711245656013477E-2</v>
      </c>
      <c r="BB1021">
        <f t="shared" si="349"/>
        <v>8094.0463811159125</v>
      </c>
    </row>
    <row r="1022" spans="1:54" x14ac:dyDescent="0.25">
      <c r="A1022">
        <v>10.19</v>
      </c>
      <c r="B1022">
        <v>1.6834267973899841</v>
      </c>
      <c r="C1022">
        <v>1.1142265796661407E-3</v>
      </c>
      <c r="D1022">
        <f t="shared" si="330"/>
        <v>4177.9592335224152</v>
      </c>
      <c r="G1022">
        <v>10.19</v>
      </c>
      <c r="H1022">
        <v>1.9067382812500014E-3</v>
      </c>
      <c r="I1022">
        <v>1.7072021484375</v>
      </c>
      <c r="J1022">
        <f t="shared" si="331"/>
        <v>1.7067853510379791</v>
      </c>
      <c r="K1022">
        <f t="shared" si="332"/>
        <v>1.8928450345993071E-3</v>
      </c>
      <c r="L1022">
        <f t="shared" si="333"/>
        <v>4235.9309166669846</v>
      </c>
      <c r="N1022">
        <v>10.19</v>
      </c>
      <c r="O1022">
        <v>4.1894531250000018E-3</v>
      </c>
      <c r="P1022">
        <v>1.77568359375</v>
      </c>
      <c r="Q1022">
        <f t="shared" si="334"/>
        <v>1.7752500772476196</v>
      </c>
      <c r="R1022">
        <f t="shared" si="335"/>
        <v>4.1750025749206577E-3</v>
      </c>
      <c r="S1022">
        <f t="shared" si="336"/>
        <v>4405.8479189872742</v>
      </c>
      <c r="U1022">
        <v>10.19</v>
      </c>
      <c r="V1022">
        <v>7.4926757812499986E-3</v>
      </c>
      <c r="W1022">
        <v>1.8747802734374999</v>
      </c>
      <c r="X1022">
        <f t="shared" si="350"/>
        <v>1.8743225634098051</v>
      </c>
      <c r="Y1022">
        <f t="shared" si="351"/>
        <v>7.4774187803268392E-3</v>
      </c>
      <c r="Z1022">
        <f t="shared" si="337"/>
        <v>4651.7278164625168</v>
      </c>
      <c r="AB1022">
        <v>10.19</v>
      </c>
      <c r="AC1022">
        <v>1.5334472656249994E-2</v>
      </c>
      <c r="AD1022">
        <v>2.1100341796874997</v>
      </c>
      <c r="AE1022">
        <f t="shared" si="338"/>
        <v>2.1095190346240993</v>
      </c>
      <c r="AF1022">
        <f t="shared" si="339"/>
        <v>1.5317301154136646E-2</v>
      </c>
      <c r="AG1022">
        <f t="shared" si="340"/>
        <v>5235.4426950216284</v>
      </c>
      <c r="AI1022">
        <v>10.19</v>
      </c>
      <c r="AJ1022">
        <v>3.7006835937499996E-2</v>
      </c>
      <c r="AK1022">
        <v>2.7602050781249998</v>
      </c>
      <c r="AL1022">
        <f t="shared" si="341"/>
        <v>2.7595311999320984</v>
      </c>
      <c r="AM1022">
        <f t="shared" si="342"/>
        <v>3.698437333106995E-2</v>
      </c>
      <c r="AN1022">
        <f t="shared" si="343"/>
        <v>6848.654705286026</v>
      </c>
      <c r="AP1022">
        <v>10.19</v>
      </c>
      <c r="AQ1022">
        <v>5.37646484375E-2</v>
      </c>
      <c r="AR1022">
        <v>3.262939453125</v>
      </c>
      <c r="AS1022">
        <f t="shared" si="344"/>
        <v>3.2621428370475769</v>
      </c>
      <c r="AT1022">
        <f t="shared" si="345"/>
        <v>5.3738094568252563E-2</v>
      </c>
      <c r="AU1022">
        <f t="shared" si="346"/>
        <v>8096.0454046726227</v>
      </c>
      <c r="AW1022">
        <v>10.19</v>
      </c>
      <c r="AX1022">
        <v>5.37109375E-2</v>
      </c>
      <c r="AY1022">
        <v>3.2613281249999999</v>
      </c>
      <c r="AZ1022">
        <f t="shared" si="347"/>
        <v>3.2605319023132324</v>
      </c>
      <c r="BA1022">
        <f t="shared" si="348"/>
        <v>5.3684396743774419E-2</v>
      </c>
      <c r="BB1022">
        <f t="shared" si="349"/>
        <v>8092.0473575592041</v>
      </c>
    </row>
    <row r="1023" spans="1:54" x14ac:dyDescent="0.25">
      <c r="A1023">
        <v>10.200000000000001</v>
      </c>
      <c r="B1023">
        <v>1.6890650689601896</v>
      </c>
      <c r="C1023">
        <v>1.3021689653396561E-3</v>
      </c>
      <c r="D1023">
        <f t="shared" si="330"/>
        <v>4191.9523984193802</v>
      </c>
      <c r="G1023">
        <v>10.200000000000001</v>
      </c>
      <c r="H1023">
        <v>2.2021484375000029E-3</v>
      </c>
      <c r="I1023">
        <v>1.716064453125</v>
      </c>
      <c r="J1023">
        <f t="shared" si="331"/>
        <v>1.7156454920768738</v>
      </c>
      <c r="K1023">
        <f t="shared" si="332"/>
        <v>2.1881830692291287E-3</v>
      </c>
      <c r="L1023">
        <f t="shared" si="333"/>
        <v>4257.9201757907867</v>
      </c>
      <c r="N1023">
        <v>10.200000000000001</v>
      </c>
      <c r="O1023">
        <v>4.0283203125E-3</v>
      </c>
      <c r="P1023">
        <v>1.7708496093749999</v>
      </c>
      <c r="Q1023">
        <f t="shared" si="334"/>
        <v>1.7704172730445862</v>
      </c>
      <c r="R1023">
        <f t="shared" si="335"/>
        <v>4.0139091014862087E-3</v>
      </c>
      <c r="S1023">
        <f t="shared" si="336"/>
        <v>4393.8537776470184</v>
      </c>
      <c r="U1023">
        <v>10.200000000000001</v>
      </c>
      <c r="V1023">
        <v>6.6601562499999968E-3</v>
      </c>
      <c r="W1023">
        <v>1.8498046874999998</v>
      </c>
      <c r="X1023">
        <f t="shared" si="350"/>
        <v>1.8493530750274656</v>
      </c>
      <c r="Y1023">
        <f t="shared" si="351"/>
        <v>6.6451025009155226E-3</v>
      </c>
      <c r="Z1023">
        <f t="shared" si="337"/>
        <v>4589.7580862045288</v>
      </c>
      <c r="AB1023">
        <v>10.200000000000001</v>
      </c>
      <c r="AC1023">
        <v>1.4313964843749997E-2</v>
      </c>
      <c r="AD1023">
        <v>2.0794189453124998</v>
      </c>
      <c r="AE1023">
        <f t="shared" si="338"/>
        <v>2.0789112746715546</v>
      </c>
      <c r="AF1023">
        <f t="shared" si="339"/>
        <v>1.4297042489051821E-2</v>
      </c>
      <c r="AG1023">
        <f t="shared" si="340"/>
        <v>5159.4797998666763</v>
      </c>
      <c r="AI1023">
        <v>10.200000000000001</v>
      </c>
      <c r="AJ1023">
        <v>3.7033691406249993E-2</v>
      </c>
      <c r="AK1023">
        <v>2.7610107421874996</v>
      </c>
      <c r="AL1023">
        <f t="shared" si="341"/>
        <v>2.7603366672992702</v>
      </c>
      <c r="AM1023">
        <f t="shared" si="342"/>
        <v>3.7011222243309008E-2</v>
      </c>
      <c r="AN1023">
        <f t="shared" si="343"/>
        <v>6850.6537288427344</v>
      </c>
      <c r="AP1023">
        <v>10.200000000000001</v>
      </c>
      <c r="AQ1023">
        <v>5.368408203124999E-2</v>
      </c>
      <c r="AR1023">
        <v>3.2605224609374996</v>
      </c>
      <c r="AS1023">
        <f t="shared" si="344"/>
        <v>3.2597264349460597</v>
      </c>
      <c r="AT1023">
        <f t="shared" si="345"/>
        <v>5.3657547831535327E-2</v>
      </c>
      <c r="AU1023">
        <f t="shared" si="346"/>
        <v>8090.0483340024939</v>
      </c>
      <c r="AW1023">
        <v>10.200000000000001</v>
      </c>
      <c r="AX1023">
        <v>5.3737792968749996E-2</v>
      </c>
      <c r="AY1023">
        <v>3.2621337890624997</v>
      </c>
      <c r="AZ1023">
        <f t="shared" si="347"/>
        <v>3.2613373696804042</v>
      </c>
      <c r="BA1023">
        <f t="shared" si="348"/>
        <v>5.3711245656013477E-2</v>
      </c>
      <c r="BB1023">
        <f t="shared" si="349"/>
        <v>8094.0463811159125</v>
      </c>
    </row>
    <row r="1024" spans="1:54" x14ac:dyDescent="0.25">
      <c r="A1024">
        <v>10.210000000000001</v>
      </c>
      <c r="B1024">
        <v>1.6802049279212949</v>
      </c>
      <c r="C1024">
        <v>1.0068309307098345E-3</v>
      </c>
      <c r="D1024">
        <f t="shared" si="330"/>
        <v>4169.963139295578</v>
      </c>
      <c r="G1024">
        <v>10.210000000000001</v>
      </c>
      <c r="H1024">
        <v>2.4169921875000001E-3</v>
      </c>
      <c r="I1024">
        <v>1.7225097656249999</v>
      </c>
      <c r="J1024">
        <f t="shared" si="331"/>
        <v>1.7220892310142517</v>
      </c>
      <c r="K1024">
        <f t="shared" si="332"/>
        <v>2.4029743671417267E-3</v>
      </c>
      <c r="L1024">
        <f t="shared" si="333"/>
        <v>4273.9123642444611</v>
      </c>
      <c r="N1024">
        <v>10.210000000000001</v>
      </c>
      <c r="O1024">
        <v>3.4643554687499986E-3</v>
      </c>
      <c r="P1024">
        <v>1.7539306640624999</v>
      </c>
      <c r="Q1024">
        <f t="shared" si="334"/>
        <v>1.7535024583339689</v>
      </c>
      <c r="R1024">
        <f t="shared" si="335"/>
        <v>3.4500819444656327E-3</v>
      </c>
      <c r="S1024">
        <f t="shared" si="336"/>
        <v>4351.8742829561234</v>
      </c>
      <c r="U1024">
        <v>10.210000000000001</v>
      </c>
      <c r="V1024">
        <v>6.6064453125000014E-3</v>
      </c>
      <c r="W1024">
        <v>1.848193359375</v>
      </c>
      <c r="X1024">
        <f t="shared" si="350"/>
        <v>1.8477421402931213</v>
      </c>
      <c r="Y1024">
        <f t="shared" si="351"/>
        <v>6.5914046764373813E-3</v>
      </c>
      <c r="Z1024">
        <f t="shared" si="337"/>
        <v>4585.7600390911102</v>
      </c>
      <c r="AB1024">
        <v>10.210000000000001</v>
      </c>
      <c r="AC1024">
        <v>1.4260253906249994E-2</v>
      </c>
      <c r="AD1024">
        <v>2.0778076171874997</v>
      </c>
      <c r="AE1024">
        <f t="shared" si="338"/>
        <v>2.0773003399372096</v>
      </c>
      <c r="AF1024">
        <f t="shared" si="339"/>
        <v>1.4243344664573658E-2</v>
      </c>
      <c r="AG1024">
        <f t="shared" si="340"/>
        <v>5155.4817527532568</v>
      </c>
      <c r="AI1024">
        <v>10.210000000000001</v>
      </c>
      <c r="AJ1024">
        <v>3.7490234374999994E-2</v>
      </c>
      <c r="AK1024">
        <v>2.7747070312499997</v>
      </c>
      <c r="AL1024">
        <f t="shared" si="341"/>
        <v>2.7740296125411983</v>
      </c>
      <c r="AM1024">
        <f t="shared" si="342"/>
        <v>3.746765375137328E-2</v>
      </c>
      <c r="AN1024">
        <f t="shared" si="343"/>
        <v>6884.6371293067923</v>
      </c>
      <c r="AP1024">
        <v>10.210000000000001</v>
      </c>
      <c r="AQ1024">
        <v>5.37109375E-2</v>
      </c>
      <c r="AR1024">
        <v>3.2613281249999999</v>
      </c>
      <c r="AS1024">
        <f t="shared" si="344"/>
        <v>3.2605319023132324</v>
      </c>
      <c r="AT1024">
        <f t="shared" si="345"/>
        <v>5.3684396743774419E-2</v>
      </c>
      <c r="AU1024">
        <f t="shared" si="346"/>
        <v>8092.0473575592041</v>
      </c>
      <c r="AW1024">
        <v>10.210000000000001</v>
      </c>
      <c r="AX1024">
        <v>5.368408203124999E-2</v>
      </c>
      <c r="AY1024">
        <v>3.2605224609374996</v>
      </c>
      <c r="AZ1024">
        <f t="shared" si="347"/>
        <v>3.2597264349460597</v>
      </c>
      <c r="BA1024">
        <f t="shared" si="348"/>
        <v>5.3657547831535327E-2</v>
      </c>
      <c r="BB1024">
        <f t="shared" si="349"/>
        <v>8090.0483340024939</v>
      </c>
    </row>
    <row r="1025" spans="1:54" x14ac:dyDescent="0.25">
      <c r="A1025">
        <v>10.220000000000001</v>
      </c>
      <c r="B1025">
        <v>1.6882596015930174</v>
      </c>
      <c r="C1025">
        <v>1.2753200531005816E-3</v>
      </c>
      <c r="D1025">
        <f t="shared" si="330"/>
        <v>4189.9533748626709</v>
      </c>
      <c r="G1025">
        <v>10.220000000000001</v>
      </c>
      <c r="H1025">
        <v>1.8261718749999971E-3</v>
      </c>
      <c r="I1025">
        <v>1.7047851562499998</v>
      </c>
      <c r="J1025">
        <f t="shared" si="331"/>
        <v>1.7043689489364622</v>
      </c>
      <c r="K1025">
        <f t="shared" si="332"/>
        <v>1.8122982978820757E-3</v>
      </c>
      <c r="L1025">
        <f t="shared" si="333"/>
        <v>4229.9338459968567</v>
      </c>
      <c r="N1025">
        <v>10.220000000000001</v>
      </c>
      <c r="O1025">
        <v>3.7329101562499985E-3</v>
      </c>
      <c r="P1025">
        <v>1.7619873046874999</v>
      </c>
      <c r="Q1025">
        <f t="shared" si="334"/>
        <v>1.7615571320056913</v>
      </c>
      <c r="R1025">
        <f t="shared" si="335"/>
        <v>3.7185710668563797E-3</v>
      </c>
      <c r="S1025">
        <f t="shared" si="336"/>
        <v>4371.8645185232162</v>
      </c>
      <c r="U1025">
        <v>10.220000000000001</v>
      </c>
      <c r="V1025">
        <v>6.5795898437499998E-3</v>
      </c>
      <c r="W1025">
        <v>1.8473876953124999</v>
      </c>
      <c r="X1025">
        <f t="shared" si="350"/>
        <v>1.8469366729259491</v>
      </c>
      <c r="Y1025">
        <f t="shared" si="351"/>
        <v>6.5645557641983059E-3</v>
      </c>
      <c r="Z1025">
        <f t="shared" si="337"/>
        <v>4583.7610155344009</v>
      </c>
      <c r="AB1025">
        <v>10.220000000000001</v>
      </c>
      <c r="AC1025">
        <v>1.4555664062500003E-2</v>
      </c>
      <c r="AD1025">
        <v>2.086669921875</v>
      </c>
      <c r="AE1025">
        <f t="shared" si="338"/>
        <v>2.0861604809761047</v>
      </c>
      <c r="AF1025">
        <f t="shared" si="339"/>
        <v>1.4538682699203494E-2</v>
      </c>
      <c r="AG1025">
        <f t="shared" si="340"/>
        <v>5177.4710118770599</v>
      </c>
      <c r="AI1025">
        <v>10.220000000000001</v>
      </c>
      <c r="AJ1025">
        <v>3.6791992187499997E-2</v>
      </c>
      <c r="AK1025">
        <v>2.7537597656249999</v>
      </c>
      <c r="AL1025">
        <f t="shared" si="341"/>
        <v>2.7530874609947205</v>
      </c>
      <c r="AM1025">
        <f t="shared" si="342"/>
        <v>3.6769582033157354E-2</v>
      </c>
      <c r="AN1025">
        <f t="shared" si="343"/>
        <v>6832.6625168323517</v>
      </c>
      <c r="AP1025">
        <v>10.220000000000001</v>
      </c>
      <c r="AQ1025">
        <v>5.368408203124999E-2</v>
      </c>
      <c r="AR1025">
        <v>3.2605224609374996</v>
      </c>
      <c r="AS1025">
        <f t="shared" si="344"/>
        <v>3.2597264349460597</v>
      </c>
      <c r="AT1025">
        <f t="shared" si="345"/>
        <v>5.3657547831535327E-2</v>
      </c>
      <c r="AU1025">
        <f t="shared" si="346"/>
        <v>8090.0483340024939</v>
      </c>
      <c r="AW1025">
        <v>10.220000000000001</v>
      </c>
      <c r="AX1025">
        <v>5.3576660156249997E-2</v>
      </c>
      <c r="AY1025">
        <v>3.2572998046874999</v>
      </c>
      <c r="AZ1025">
        <f t="shared" si="347"/>
        <v>3.2565045654773712</v>
      </c>
      <c r="BA1025">
        <f t="shared" si="348"/>
        <v>5.3550152182579046E-2</v>
      </c>
      <c r="BB1025">
        <f t="shared" si="349"/>
        <v>8082.0522397756577</v>
      </c>
    </row>
    <row r="1026" spans="1:54" x14ac:dyDescent="0.25">
      <c r="A1026">
        <v>10.23</v>
      </c>
      <c r="B1026">
        <v>1.6793994605541229</v>
      </c>
      <c r="C1026">
        <v>9.7998201847076714E-4</v>
      </c>
      <c r="D1026">
        <f t="shared" si="330"/>
        <v>4167.9641157388687</v>
      </c>
      <c r="G1026">
        <v>10.23</v>
      </c>
      <c r="H1026">
        <v>2.2827148437499999E-3</v>
      </c>
      <c r="I1026">
        <v>1.7184814453124999</v>
      </c>
      <c r="J1026">
        <f t="shared" si="331"/>
        <v>1.7180618941783905</v>
      </c>
      <c r="K1026">
        <f t="shared" si="332"/>
        <v>2.2687298059463532E-3</v>
      </c>
      <c r="L1026">
        <f t="shared" si="333"/>
        <v>4263.9172464609146</v>
      </c>
      <c r="N1026">
        <v>10.23</v>
      </c>
      <c r="O1026">
        <v>3.5986328124999983E-3</v>
      </c>
      <c r="P1026">
        <v>1.7579589843749999</v>
      </c>
      <c r="Q1026">
        <f t="shared" si="334"/>
        <v>1.7575297951698301</v>
      </c>
      <c r="R1026">
        <f t="shared" si="335"/>
        <v>3.5843265056610062E-3</v>
      </c>
      <c r="S1026">
        <f t="shared" si="336"/>
        <v>4361.8694007396698</v>
      </c>
      <c r="U1026">
        <v>10.23</v>
      </c>
      <c r="V1026">
        <v>6.6064453125000014E-3</v>
      </c>
      <c r="W1026">
        <v>1.848193359375</v>
      </c>
      <c r="X1026">
        <f t="shared" si="350"/>
        <v>1.8477421402931213</v>
      </c>
      <c r="Y1026">
        <f t="shared" si="351"/>
        <v>6.5914046764373813E-3</v>
      </c>
      <c r="Z1026">
        <f t="shared" si="337"/>
        <v>4585.7600390911102</v>
      </c>
      <c r="AB1026">
        <v>10.23</v>
      </c>
      <c r="AC1026">
        <v>1.4313964843749997E-2</v>
      </c>
      <c r="AD1026">
        <v>2.0794189453124998</v>
      </c>
      <c r="AE1026">
        <f t="shared" si="338"/>
        <v>2.0789112746715546</v>
      </c>
      <c r="AF1026">
        <f t="shared" si="339"/>
        <v>1.4297042489051821E-2</v>
      </c>
      <c r="AG1026">
        <f t="shared" si="340"/>
        <v>5159.4797998666763</v>
      </c>
      <c r="AI1026">
        <v>10.23</v>
      </c>
      <c r="AJ1026">
        <v>3.687255859375E-2</v>
      </c>
      <c r="AK1026">
        <v>2.7561767578124998</v>
      </c>
      <c r="AL1026">
        <f t="shared" si="341"/>
        <v>2.7555038630962372</v>
      </c>
      <c r="AM1026">
        <f t="shared" si="342"/>
        <v>3.6850128769874577E-2</v>
      </c>
      <c r="AN1026">
        <f t="shared" si="343"/>
        <v>6838.6595875024796</v>
      </c>
      <c r="AP1026">
        <v>10.23</v>
      </c>
      <c r="AQ1026">
        <v>5.3737792968749996E-2</v>
      </c>
      <c r="AR1026">
        <v>3.2621337890624997</v>
      </c>
      <c r="AS1026">
        <f t="shared" si="344"/>
        <v>3.2613373696804042</v>
      </c>
      <c r="AT1026">
        <f t="shared" si="345"/>
        <v>5.3711245656013477E-2</v>
      </c>
      <c r="AU1026">
        <f t="shared" si="346"/>
        <v>8094.0463811159125</v>
      </c>
      <c r="AW1026">
        <v>10.23</v>
      </c>
      <c r="AX1026">
        <v>5.37109375E-2</v>
      </c>
      <c r="AY1026">
        <v>3.2613281249999999</v>
      </c>
      <c r="AZ1026">
        <f t="shared" si="347"/>
        <v>3.2605319023132324</v>
      </c>
      <c r="BA1026">
        <f t="shared" si="348"/>
        <v>5.3684396743774419E-2</v>
      </c>
      <c r="BB1026">
        <f t="shared" si="349"/>
        <v>8092.0473575592041</v>
      </c>
    </row>
    <row r="1027" spans="1:54" x14ac:dyDescent="0.25">
      <c r="A1027">
        <v>10.24</v>
      </c>
      <c r="B1027">
        <v>1.6842322647571562</v>
      </c>
      <c r="C1027">
        <v>1.141075491905208E-3</v>
      </c>
      <c r="D1027">
        <f t="shared" si="330"/>
        <v>4179.9582570791245</v>
      </c>
      <c r="G1027">
        <v>10.24</v>
      </c>
      <c r="H1027">
        <v>2.1484375000000002E-3</v>
      </c>
      <c r="I1027">
        <v>1.7144531249999999</v>
      </c>
      <c r="J1027">
        <f t="shared" si="331"/>
        <v>1.7140345573425293</v>
      </c>
      <c r="K1027">
        <f t="shared" si="332"/>
        <v>2.1344852447509797E-3</v>
      </c>
      <c r="L1027">
        <f t="shared" si="333"/>
        <v>4253.9221286773682</v>
      </c>
      <c r="N1027">
        <v>10.24</v>
      </c>
      <c r="O1027">
        <v>3.7060546874999969E-3</v>
      </c>
      <c r="P1027">
        <v>1.7611816406249998</v>
      </c>
      <c r="Q1027">
        <f t="shared" si="334"/>
        <v>1.7607516646385191</v>
      </c>
      <c r="R1027">
        <f t="shared" si="335"/>
        <v>3.6917221546173052E-3</v>
      </c>
      <c r="S1027">
        <f t="shared" si="336"/>
        <v>4369.865494966507</v>
      </c>
      <c r="U1027">
        <v>10.24</v>
      </c>
      <c r="V1027">
        <v>6.4453124999999997E-3</v>
      </c>
      <c r="W1027">
        <v>1.8433593749999999</v>
      </c>
      <c r="X1027">
        <f t="shared" si="350"/>
        <v>1.8429093360900879</v>
      </c>
      <c r="Y1027">
        <f t="shared" si="351"/>
        <v>6.4303112030029324E-3</v>
      </c>
      <c r="Z1027">
        <f t="shared" si="337"/>
        <v>4573.7658977508545</v>
      </c>
      <c r="AB1027">
        <v>10.24</v>
      </c>
      <c r="AC1027">
        <v>1.4152832031250003E-2</v>
      </c>
      <c r="AD1027">
        <v>2.0745849609375</v>
      </c>
      <c r="AE1027">
        <f t="shared" si="338"/>
        <v>2.0740784704685211</v>
      </c>
      <c r="AF1027">
        <f t="shared" si="339"/>
        <v>1.4135949015617374E-2</v>
      </c>
      <c r="AG1027">
        <f t="shared" si="340"/>
        <v>5147.4856585264206</v>
      </c>
      <c r="AI1027">
        <v>10.24</v>
      </c>
      <c r="AJ1027">
        <v>3.697998046875E-2</v>
      </c>
      <c r="AK1027">
        <v>2.7593994140625</v>
      </c>
      <c r="AL1027">
        <f t="shared" si="341"/>
        <v>2.7587257325649261</v>
      </c>
      <c r="AM1027">
        <f t="shared" si="342"/>
        <v>3.6957524418830871E-2</v>
      </c>
      <c r="AN1027">
        <f t="shared" si="343"/>
        <v>6846.6556817293167</v>
      </c>
      <c r="AP1027">
        <v>10.24</v>
      </c>
      <c r="AQ1027">
        <v>5.3737792968749996E-2</v>
      </c>
      <c r="AR1027">
        <v>3.2621337890624997</v>
      </c>
      <c r="AS1027">
        <f t="shared" si="344"/>
        <v>3.2613373696804042</v>
      </c>
      <c r="AT1027">
        <f t="shared" si="345"/>
        <v>5.3711245656013477E-2</v>
      </c>
      <c r="AU1027">
        <f t="shared" si="346"/>
        <v>8094.0463811159125</v>
      </c>
      <c r="AW1027">
        <v>10.24</v>
      </c>
      <c r="AX1027">
        <v>5.3737792968749996E-2</v>
      </c>
      <c r="AY1027">
        <v>3.2621337890624997</v>
      </c>
      <c r="AZ1027">
        <f t="shared" si="347"/>
        <v>3.2613373696804042</v>
      </c>
      <c r="BA1027">
        <f t="shared" si="348"/>
        <v>5.3711245656013477E-2</v>
      </c>
      <c r="BB1027">
        <f t="shared" si="349"/>
        <v>8094.0463811159125</v>
      </c>
    </row>
    <row r="1028" spans="1:54" x14ac:dyDescent="0.25">
      <c r="A1028">
        <v>10.25</v>
      </c>
      <c r="B1028">
        <v>1.6753721237182617</v>
      </c>
      <c r="C1028">
        <v>8.457374572753936E-4</v>
      </c>
      <c r="D1028">
        <f t="shared" ref="D1028:D1091" si="352">(B1028/1.65)*4095</f>
        <v>4157.9689979553223</v>
      </c>
      <c r="G1028">
        <v>10.25</v>
      </c>
      <c r="H1028">
        <v>1.9604492187499972E-3</v>
      </c>
      <c r="I1028">
        <v>1.7088134765624998</v>
      </c>
      <c r="J1028">
        <f t="shared" ref="J1028:J1091" si="353">I1028*(4095/4096)</f>
        <v>1.7083962857723234</v>
      </c>
      <c r="K1028">
        <f t="shared" ref="K1028:K1091" si="354">(J1028-1.65)/30</f>
        <v>1.9465428590774493E-3</v>
      </c>
      <c r="L1028">
        <f t="shared" ref="L1028:L1091" si="355">(J1028/1.65)*4095</f>
        <v>4239.9289637804031</v>
      </c>
      <c r="N1028">
        <v>10.25</v>
      </c>
      <c r="O1028">
        <v>4.0551757812500016E-3</v>
      </c>
      <c r="P1028">
        <v>1.7716552734375</v>
      </c>
      <c r="Q1028">
        <f t="shared" ref="Q1028:Q1091" si="356">P1028*(4095/4096)</f>
        <v>1.7712227404117584</v>
      </c>
      <c r="R1028">
        <f t="shared" ref="R1028:R1091" si="357">(Q1028-1.65)/30</f>
        <v>4.0407580137252841E-3</v>
      </c>
      <c r="S1028">
        <f t="shared" ref="S1028:S1091" si="358">(Q1028/1.65)*4095</f>
        <v>4395.8528012037277</v>
      </c>
      <c r="U1028">
        <v>10.25</v>
      </c>
      <c r="V1028">
        <v>6.3110351562500003E-3</v>
      </c>
      <c r="W1028">
        <v>1.8393310546874999</v>
      </c>
      <c r="X1028">
        <f t="shared" si="350"/>
        <v>1.8388819992542267</v>
      </c>
      <c r="Y1028">
        <f t="shared" si="351"/>
        <v>6.2960666418075588E-3</v>
      </c>
      <c r="Z1028">
        <f t="shared" ref="Z1028:Z1091" si="359">(X1028/1.65)*4095</f>
        <v>4563.770779967308</v>
      </c>
      <c r="AB1028">
        <v>10.25</v>
      </c>
      <c r="AC1028">
        <v>1.5307617187500001E-2</v>
      </c>
      <c r="AD1028">
        <v>2.1092285156249999</v>
      </c>
      <c r="AE1028">
        <f t="shared" ref="AE1028:AE1091" si="360">AD1028*(4095/4096)</f>
        <v>2.1087135672569275</v>
      </c>
      <c r="AF1028">
        <f t="shared" ref="AF1028:AF1091" si="361">(AE1028-1.65)/30</f>
        <v>1.5290452241897587E-2</v>
      </c>
      <c r="AG1028">
        <f t="shared" ref="AG1028:AG1091" si="362">(AE1028/1.65)*4095</f>
        <v>5233.44367146492</v>
      </c>
      <c r="AI1028">
        <v>10.25</v>
      </c>
      <c r="AJ1028">
        <v>3.7194824218749999E-2</v>
      </c>
      <c r="AK1028">
        <v>2.7658447265624999</v>
      </c>
      <c r="AL1028">
        <f t="shared" ref="AL1028:AL1091" si="363">AK1028*(4095/4096)</f>
        <v>2.7651694715023041</v>
      </c>
      <c r="AM1028">
        <f t="shared" ref="AM1028:AM1091" si="364">(AL1028-1.65)/30</f>
        <v>3.7172315716743475E-2</v>
      </c>
      <c r="AN1028">
        <f t="shared" ref="AN1028:AN1091" si="365">(AL1028/1.65)*4095</f>
        <v>6862.647870182991</v>
      </c>
      <c r="AP1028">
        <v>10.25</v>
      </c>
      <c r="AQ1028">
        <v>5.3737792968749996E-2</v>
      </c>
      <c r="AR1028">
        <v>3.2621337890624997</v>
      </c>
      <c r="AS1028">
        <f t="shared" ref="AS1028:AS1091" si="366">AR1028*(4095/4096)</f>
        <v>3.2613373696804042</v>
      </c>
      <c r="AT1028">
        <f t="shared" ref="AT1028:AT1091" si="367">(AS1028-1.65)/30</f>
        <v>5.3711245656013477E-2</v>
      </c>
      <c r="AU1028">
        <f t="shared" ref="AU1028:AU1091" si="368">(AS1028/1.65)*4095</f>
        <v>8094.0463811159125</v>
      </c>
      <c r="AW1028">
        <v>10.25</v>
      </c>
      <c r="AX1028">
        <v>5.37109375E-2</v>
      </c>
      <c r="AY1028">
        <v>3.2613281249999999</v>
      </c>
      <c r="AZ1028">
        <f t="shared" ref="AZ1028:AZ1091" si="369">AY1028*(4095/4096)</f>
        <v>3.2605319023132324</v>
      </c>
      <c r="BA1028">
        <f t="shared" ref="BA1028:BA1091" si="370">(AZ1028-1.65)/30</f>
        <v>5.3684396743774419E-2</v>
      </c>
      <c r="BB1028">
        <f t="shared" ref="BB1028:BB1091" si="371">(AZ1028/1.65)*4095</f>
        <v>8092.0473575592041</v>
      </c>
    </row>
    <row r="1029" spans="1:54" x14ac:dyDescent="0.25">
      <c r="A1029">
        <v>10.26</v>
      </c>
      <c r="B1029">
        <v>1.6898705363273621</v>
      </c>
      <c r="C1029">
        <v>1.3290178775787382E-3</v>
      </c>
      <c r="D1029">
        <f t="shared" si="352"/>
        <v>4193.9514219760895</v>
      </c>
      <c r="G1029">
        <v>10.26</v>
      </c>
      <c r="H1029">
        <v>2.2290039062499972E-3</v>
      </c>
      <c r="I1029">
        <v>1.7168701171874998</v>
      </c>
      <c r="J1029">
        <f t="shared" si="353"/>
        <v>1.7164509594440458</v>
      </c>
      <c r="K1029">
        <f t="shared" si="354"/>
        <v>2.2150319814681963E-3</v>
      </c>
      <c r="L1029">
        <f t="shared" si="355"/>
        <v>4259.919199347496</v>
      </c>
      <c r="N1029">
        <v>10.26</v>
      </c>
      <c r="O1029">
        <v>4.6728515624999984E-3</v>
      </c>
      <c r="P1029">
        <v>1.7901855468749999</v>
      </c>
      <c r="Q1029">
        <f t="shared" si="356"/>
        <v>1.7897484898567197</v>
      </c>
      <c r="R1029">
        <f t="shared" si="357"/>
        <v>4.6582829952239949E-3</v>
      </c>
      <c r="S1029">
        <f t="shared" si="358"/>
        <v>4441.8303430080414</v>
      </c>
      <c r="U1029">
        <v>10.26</v>
      </c>
      <c r="V1029">
        <v>6.4453124999999997E-3</v>
      </c>
      <c r="W1029">
        <v>1.8433593749999999</v>
      </c>
      <c r="X1029">
        <f t="shared" ref="X1029:X1092" si="372">W1029*(4095/4096)</f>
        <v>1.8429093360900879</v>
      </c>
      <c r="Y1029">
        <f t="shared" ref="Y1029:Y1092" si="373">(X1029-1.65)/30</f>
        <v>6.4303112030029324E-3</v>
      </c>
      <c r="Z1029">
        <f t="shared" si="359"/>
        <v>4573.7658977508545</v>
      </c>
      <c r="AB1029">
        <v>10.26</v>
      </c>
      <c r="AC1029">
        <v>1.4152832031250003E-2</v>
      </c>
      <c r="AD1029">
        <v>2.0745849609375</v>
      </c>
      <c r="AE1029">
        <f t="shared" si="360"/>
        <v>2.0740784704685211</v>
      </c>
      <c r="AF1029">
        <f t="shared" si="361"/>
        <v>1.4135949015617374E-2</v>
      </c>
      <c r="AG1029">
        <f t="shared" si="362"/>
        <v>5147.4856585264206</v>
      </c>
      <c r="AI1029">
        <v>10.26</v>
      </c>
      <c r="AJ1029">
        <v>3.7060546875000003E-2</v>
      </c>
      <c r="AK1029">
        <v>2.7618164062499999</v>
      </c>
      <c r="AL1029">
        <f t="shared" si="363"/>
        <v>2.7611421346664429</v>
      </c>
      <c r="AM1029">
        <f t="shared" si="364"/>
        <v>3.7038071155548101E-2</v>
      </c>
      <c r="AN1029">
        <f t="shared" si="365"/>
        <v>6852.6527523994446</v>
      </c>
      <c r="AP1029">
        <v>10.26</v>
      </c>
      <c r="AQ1029">
        <v>5.3630371093750004E-2</v>
      </c>
      <c r="AR1029">
        <v>3.2589111328125</v>
      </c>
      <c r="AS1029">
        <f t="shared" si="366"/>
        <v>3.2581155002117157</v>
      </c>
      <c r="AT1029">
        <f t="shared" si="367"/>
        <v>5.360385000705719E-2</v>
      </c>
      <c r="AU1029">
        <f t="shared" si="368"/>
        <v>8086.0502868890762</v>
      </c>
      <c r="AW1029">
        <v>10.26</v>
      </c>
      <c r="AX1029">
        <v>5.3549804687499994E-2</v>
      </c>
      <c r="AY1029">
        <v>3.2564941406249996</v>
      </c>
      <c r="AZ1029">
        <f t="shared" si="369"/>
        <v>3.2556990981101985</v>
      </c>
      <c r="BA1029">
        <f t="shared" si="370"/>
        <v>5.3523303270339953E-2</v>
      </c>
      <c r="BB1029">
        <f t="shared" si="371"/>
        <v>8080.0532162189475</v>
      </c>
    </row>
    <row r="1030" spans="1:54" x14ac:dyDescent="0.25">
      <c r="A1030">
        <v>10.27</v>
      </c>
      <c r="B1030">
        <v>1.6834267973899841</v>
      </c>
      <c r="C1030">
        <v>1.1142265796661407E-3</v>
      </c>
      <c r="D1030">
        <f t="shared" si="352"/>
        <v>4177.9592335224152</v>
      </c>
      <c r="G1030">
        <v>10.27</v>
      </c>
      <c r="H1030">
        <v>2.1484375000000002E-3</v>
      </c>
      <c r="I1030">
        <v>1.7144531249999999</v>
      </c>
      <c r="J1030">
        <f t="shared" si="353"/>
        <v>1.7140345573425293</v>
      </c>
      <c r="K1030">
        <f t="shared" si="354"/>
        <v>2.1344852447509797E-3</v>
      </c>
      <c r="L1030">
        <f t="shared" si="355"/>
        <v>4253.9221286773682</v>
      </c>
      <c r="N1030">
        <v>10.27</v>
      </c>
      <c r="O1030">
        <v>3.437499999999997E-3</v>
      </c>
      <c r="P1030">
        <v>1.7531249999999998</v>
      </c>
      <c r="Q1030">
        <f t="shared" si="356"/>
        <v>1.7526969909667967</v>
      </c>
      <c r="R1030">
        <f t="shared" si="357"/>
        <v>3.4232330322265581E-3</v>
      </c>
      <c r="S1030">
        <f t="shared" si="358"/>
        <v>4349.8752593994141</v>
      </c>
      <c r="U1030">
        <v>10.27</v>
      </c>
      <c r="V1030">
        <v>6.7407226562500016E-3</v>
      </c>
      <c r="W1030">
        <v>1.8522216796875</v>
      </c>
      <c r="X1030">
        <f t="shared" si="372"/>
        <v>1.8517694771289825</v>
      </c>
      <c r="Y1030">
        <f t="shared" si="373"/>
        <v>6.7256492376327548E-3</v>
      </c>
      <c r="Z1030">
        <f t="shared" si="359"/>
        <v>4595.7551568746567</v>
      </c>
      <c r="AB1030">
        <v>10.27</v>
      </c>
      <c r="AC1030">
        <v>1.436767578125E-2</v>
      </c>
      <c r="AD1030">
        <v>2.0810302734374999</v>
      </c>
      <c r="AE1030">
        <f t="shared" si="360"/>
        <v>2.080522209405899</v>
      </c>
      <c r="AF1030">
        <f t="shared" si="361"/>
        <v>1.4350740313529972E-2</v>
      </c>
      <c r="AG1030">
        <f t="shared" si="362"/>
        <v>5163.4778469800949</v>
      </c>
      <c r="AI1030">
        <v>10.27</v>
      </c>
      <c r="AJ1030">
        <v>3.7248535156250005E-2</v>
      </c>
      <c r="AK1030">
        <v>2.7674560546875</v>
      </c>
      <c r="AL1030">
        <f t="shared" si="363"/>
        <v>2.7667804062366486</v>
      </c>
      <c r="AM1030">
        <f t="shared" si="364"/>
        <v>3.7226013541221618E-2</v>
      </c>
      <c r="AN1030">
        <f t="shared" si="365"/>
        <v>6866.6459172964096</v>
      </c>
      <c r="AP1030">
        <v>10.27</v>
      </c>
      <c r="AQ1030">
        <v>5.37109375E-2</v>
      </c>
      <c r="AR1030">
        <v>3.2613281249999999</v>
      </c>
      <c r="AS1030">
        <f t="shared" si="366"/>
        <v>3.2605319023132324</v>
      </c>
      <c r="AT1030">
        <f t="shared" si="367"/>
        <v>5.3684396743774419E-2</v>
      </c>
      <c r="AU1030">
        <f t="shared" si="368"/>
        <v>8092.0473575592041</v>
      </c>
      <c r="AW1030">
        <v>10.27</v>
      </c>
      <c r="AX1030">
        <v>5.3576660156249997E-2</v>
      </c>
      <c r="AY1030">
        <v>3.2572998046874999</v>
      </c>
      <c r="AZ1030">
        <f t="shared" si="369"/>
        <v>3.2565045654773712</v>
      </c>
      <c r="BA1030">
        <f t="shared" si="370"/>
        <v>5.3550152182579046E-2</v>
      </c>
      <c r="BB1030">
        <f t="shared" si="371"/>
        <v>8082.0522397756577</v>
      </c>
    </row>
    <row r="1031" spans="1:54" x14ac:dyDescent="0.25">
      <c r="A1031">
        <v>10.28</v>
      </c>
      <c r="B1031">
        <v>1.6810103952884672</v>
      </c>
      <c r="C1031">
        <v>1.033679842948909E-3</v>
      </c>
      <c r="D1031">
        <f t="shared" si="352"/>
        <v>4171.9621628522873</v>
      </c>
      <c r="G1031">
        <v>10.28</v>
      </c>
      <c r="H1031">
        <v>1.8798828125E-3</v>
      </c>
      <c r="I1031">
        <v>1.7063964843749999</v>
      </c>
      <c r="J1031">
        <f t="shared" si="353"/>
        <v>1.7059798836708069</v>
      </c>
      <c r="K1031">
        <f t="shared" si="354"/>
        <v>1.8659961223602324E-3</v>
      </c>
      <c r="L1031">
        <f t="shared" si="355"/>
        <v>4233.9318931102753</v>
      </c>
      <c r="N1031">
        <v>10.28</v>
      </c>
      <c r="O1031">
        <v>3.6523437500000015E-3</v>
      </c>
      <c r="P1031">
        <v>1.7595703125</v>
      </c>
      <c r="Q1031">
        <f t="shared" si="356"/>
        <v>1.7591407299041748</v>
      </c>
      <c r="R1031">
        <f t="shared" si="357"/>
        <v>3.6380243301391631E-3</v>
      </c>
      <c r="S1031">
        <f t="shared" si="358"/>
        <v>4365.8674478530884</v>
      </c>
      <c r="U1031">
        <v>10.28</v>
      </c>
      <c r="V1031">
        <v>6.8212890624999986E-3</v>
      </c>
      <c r="W1031">
        <v>1.8546386718749999</v>
      </c>
      <c r="X1031">
        <f t="shared" si="372"/>
        <v>1.854185879230499</v>
      </c>
      <c r="Y1031">
        <f t="shared" si="373"/>
        <v>6.8061959743499715E-3</v>
      </c>
      <c r="Z1031">
        <f t="shared" si="359"/>
        <v>4601.7522275447845</v>
      </c>
      <c r="AB1031">
        <v>10.28</v>
      </c>
      <c r="AC1031">
        <v>1.4206542968750006E-2</v>
      </c>
      <c r="AD1031">
        <v>2.0761962890625001</v>
      </c>
      <c r="AE1031">
        <f t="shared" si="360"/>
        <v>2.0756894052028656</v>
      </c>
      <c r="AF1031">
        <f t="shared" si="361"/>
        <v>1.4189646840095523E-2</v>
      </c>
      <c r="AG1031">
        <f t="shared" si="362"/>
        <v>5151.4837056398392</v>
      </c>
      <c r="AI1031">
        <v>10.28</v>
      </c>
      <c r="AJ1031">
        <v>3.7060546875000003E-2</v>
      </c>
      <c r="AK1031">
        <v>2.7618164062499999</v>
      </c>
      <c r="AL1031">
        <f t="shared" si="363"/>
        <v>2.7611421346664429</v>
      </c>
      <c r="AM1031">
        <f t="shared" si="364"/>
        <v>3.7038071155548101E-2</v>
      </c>
      <c r="AN1031">
        <f t="shared" si="365"/>
        <v>6852.6527523994446</v>
      </c>
      <c r="AP1031">
        <v>10.28</v>
      </c>
      <c r="AQ1031">
        <v>5.37109375E-2</v>
      </c>
      <c r="AR1031">
        <v>3.2613281249999999</v>
      </c>
      <c r="AS1031">
        <f t="shared" si="366"/>
        <v>3.2605319023132324</v>
      </c>
      <c r="AT1031">
        <f t="shared" si="367"/>
        <v>5.3684396743774419E-2</v>
      </c>
      <c r="AU1031">
        <f t="shared" si="368"/>
        <v>8092.0473575592041</v>
      </c>
      <c r="AW1031">
        <v>10.28</v>
      </c>
      <c r="AX1031">
        <v>5.3737792968749996E-2</v>
      </c>
      <c r="AY1031">
        <v>3.2621337890624997</v>
      </c>
      <c r="AZ1031">
        <f t="shared" si="369"/>
        <v>3.2613373696804042</v>
      </c>
      <c r="BA1031">
        <f t="shared" si="370"/>
        <v>5.3711245656013477E-2</v>
      </c>
      <c r="BB1031">
        <f t="shared" si="371"/>
        <v>8094.0463811159125</v>
      </c>
    </row>
    <row r="1032" spans="1:54" x14ac:dyDescent="0.25">
      <c r="A1032">
        <v>10.290000000000001</v>
      </c>
      <c r="B1032">
        <v>1.676983058452606</v>
      </c>
      <c r="C1032">
        <v>8.9943528175353562E-4</v>
      </c>
      <c r="D1032">
        <f t="shared" si="352"/>
        <v>4161.9670450687408</v>
      </c>
      <c r="G1032">
        <v>10.290000000000001</v>
      </c>
      <c r="H1032">
        <v>2.2827148437499999E-3</v>
      </c>
      <c r="I1032">
        <v>1.7184814453124999</v>
      </c>
      <c r="J1032">
        <f t="shared" si="353"/>
        <v>1.7180618941783905</v>
      </c>
      <c r="K1032">
        <f t="shared" si="354"/>
        <v>2.2687298059463532E-3</v>
      </c>
      <c r="L1032">
        <f t="shared" si="355"/>
        <v>4263.9172464609146</v>
      </c>
      <c r="N1032">
        <v>10.290000000000001</v>
      </c>
      <c r="O1032">
        <v>3.7597656250000001E-3</v>
      </c>
      <c r="P1032">
        <v>1.7627929687499999</v>
      </c>
      <c r="Q1032">
        <f t="shared" si="356"/>
        <v>1.7623625993728638</v>
      </c>
      <c r="R1032">
        <f t="shared" si="357"/>
        <v>3.7454199790954621E-3</v>
      </c>
      <c r="S1032">
        <f t="shared" si="358"/>
        <v>4373.8635420799255</v>
      </c>
      <c r="U1032">
        <v>10.290000000000001</v>
      </c>
      <c r="V1032">
        <v>6.4721679687500012E-3</v>
      </c>
      <c r="W1032">
        <v>1.8441650390625</v>
      </c>
      <c r="X1032">
        <f t="shared" si="372"/>
        <v>1.8437148034572601</v>
      </c>
      <c r="Y1032">
        <f t="shared" si="373"/>
        <v>6.4571601152420078E-3</v>
      </c>
      <c r="Z1032">
        <f t="shared" si="359"/>
        <v>4575.7649213075638</v>
      </c>
      <c r="AB1032">
        <v>10.290000000000001</v>
      </c>
      <c r="AC1032">
        <v>1.4125976562499995E-2</v>
      </c>
      <c r="AD1032">
        <v>2.0737792968749997</v>
      </c>
      <c r="AE1032">
        <f t="shared" si="360"/>
        <v>2.0732730031013484</v>
      </c>
      <c r="AF1032">
        <f t="shared" si="361"/>
        <v>1.4109100103378285E-2</v>
      </c>
      <c r="AG1032">
        <f t="shared" si="362"/>
        <v>5145.4866349697104</v>
      </c>
      <c r="AI1032">
        <v>10.290000000000001</v>
      </c>
      <c r="AJ1032">
        <v>3.7087402343749992E-2</v>
      </c>
      <c r="AK1032">
        <v>2.7626220703124997</v>
      </c>
      <c r="AL1032">
        <f t="shared" si="363"/>
        <v>2.7619476020336147</v>
      </c>
      <c r="AM1032">
        <f t="shared" si="364"/>
        <v>3.7064920067787159E-2</v>
      </c>
      <c r="AN1032">
        <f t="shared" si="365"/>
        <v>6854.651775956153</v>
      </c>
      <c r="AP1032">
        <v>10.290000000000001</v>
      </c>
      <c r="AQ1032">
        <v>5.37109375E-2</v>
      </c>
      <c r="AR1032">
        <v>3.2613281249999999</v>
      </c>
      <c r="AS1032">
        <f t="shared" si="366"/>
        <v>3.2605319023132324</v>
      </c>
      <c r="AT1032">
        <f t="shared" si="367"/>
        <v>5.3684396743774419E-2</v>
      </c>
      <c r="AU1032">
        <f t="shared" si="368"/>
        <v>8092.0473575592041</v>
      </c>
      <c r="AW1032">
        <v>10.290000000000001</v>
      </c>
      <c r="AX1032">
        <v>5.3737792968749996E-2</v>
      </c>
      <c r="AY1032">
        <v>3.2621337890624997</v>
      </c>
      <c r="AZ1032">
        <f t="shared" si="369"/>
        <v>3.2613373696804042</v>
      </c>
      <c r="BA1032">
        <f t="shared" si="370"/>
        <v>5.3711245656013477E-2</v>
      </c>
      <c r="BB1032">
        <f t="shared" si="371"/>
        <v>8094.0463811159125</v>
      </c>
    </row>
    <row r="1033" spans="1:54" x14ac:dyDescent="0.25">
      <c r="A1033">
        <v>10.3</v>
      </c>
      <c r="B1033">
        <v>1.6810103952884672</v>
      </c>
      <c r="C1033">
        <v>1.033679842948909E-3</v>
      </c>
      <c r="D1033">
        <f t="shared" si="352"/>
        <v>4171.9621628522873</v>
      </c>
      <c r="G1033">
        <v>10.3</v>
      </c>
      <c r="H1033">
        <v>1.9873046874999984E-3</v>
      </c>
      <c r="I1033">
        <v>1.7096191406249999</v>
      </c>
      <c r="J1033">
        <f t="shared" si="353"/>
        <v>1.7092017531394956</v>
      </c>
      <c r="K1033">
        <f t="shared" si="354"/>
        <v>1.9733917713165238E-3</v>
      </c>
      <c r="L1033">
        <f t="shared" si="355"/>
        <v>4241.9279873371124</v>
      </c>
      <c r="N1033">
        <v>10.3</v>
      </c>
      <c r="O1033">
        <v>3.5449218750000029E-3</v>
      </c>
      <c r="P1033">
        <v>1.75634765625</v>
      </c>
      <c r="Q1033">
        <f t="shared" si="356"/>
        <v>1.7559188604354858</v>
      </c>
      <c r="R1033">
        <f t="shared" si="357"/>
        <v>3.5306286811828641E-3</v>
      </c>
      <c r="S1033">
        <f t="shared" si="358"/>
        <v>4357.8713536262512</v>
      </c>
      <c r="U1033">
        <v>10.3</v>
      </c>
      <c r="V1033">
        <v>6.5258789062499966E-3</v>
      </c>
      <c r="W1033">
        <v>1.8457763671874998</v>
      </c>
      <c r="X1033">
        <f t="shared" si="372"/>
        <v>1.8453257381916044</v>
      </c>
      <c r="Y1033">
        <f t="shared" si="373"/>
        <v>6.510857939720149E-3</v>
      </c>
      <c r="Z1033">
        <f t="shared" si="359"/>
        <v>4579.7629684209824</v>
      </c>
      <c r="AB1033">
        <v>10.3</v>
      </c>
      <c r="AC1033">
        <v>1.4609375000000006E-2</v>
      </c>
      <c r="AD1033">
        <v>2.0882812500000001</v>
      </c>
      <c r="AE1033">
        <f t="shared" si="360"/>
        <v>2.0877714157104492</v>
      </c>
      <c r="AF1033">
        <f t="shared" si="361"/>
        <v>1.4592380523681643E-2</v>
      </c>
      <c r="AG1033">
        <f t="shared" si="362"/>
        <v>5181.4690589904785</v>
      </c>
      <c r="AI1033">
        <v>10.3</v>
      </c>
      <c r="AJ1033">
        <v>3.7033691406249993E-2</v>
      </c>
      <c r="AK1033">
        <v>2.7610107421874996</v>
      </c>
      <c r="AL1033">
        <f t="shared" si="363"/>
        <v>2.7603366672992702</v>
      </c>
      <c r="AM1033">
        <f t="shared" si="364"/>
        <v>3.7011222243309008E-2</v>
      </c>
      <c r="AN1033">
        <f t="shared" si="365"/>
        <v>6850.6537288427344</v>
      </c>
      <c r="AP1033">
        <v>10.3</v>
      </c>
      <c r="AQ1033">
        <v>5.3737792968749996E-2</v>
      </c>
      <c r="AR1033">
        <v>3.2621337890624997</v>
      </c>
      <c r="AS1033">
        <f t="shared" si="366"/>
        <v>3.2613373696804042</v>
      </c>
      <c r="AT1033">
        <f t="shared" si="367"/>
        <v>5.3711245656013477E-2</v>
      </c>
      <c r="AU1033">
        <f t="shared" si="368"/>
        <v>8094.0463811159125</v>
      </c>
      <c r="AW1033">
        <v>10.3</v>
      </c>
      <c r="AX1033">
        <v>5.37109375E-2</v>
      </c>
      <c r="AY1033">
        <v>3.2613281249999999</v>
      </c>
      <c r="AZ1033">
        <f t="shared" si="369"/>
        <v>3.2605319023132324</v>
      </c>
      <c r="BA1033">
        <f t="shared" si="370"/>
        <v>5.3684396743774419E-2</v>
      </c>
      <c r="BB1033">
        <f t="shared" si="371"/>
        <v>8092.0473575592041</v>
      </c>
    </row>
    <row r="1034" spans="1:54" x14ac:dyDescent="0.25">
      <c r="A1034">
        <v>10.31</v>
      </c>
      <c r="B1034">
        <v>1.6858431994915009</v>
      </c>
      <c r="C1034">
        <v>1.1947733163833647E-3</v>
      </c>
      <c r="D1034">
        <f t="shared" si="352"/>
        <v>4183.956304192543</v>
      </c>
      <c r="G1034">
        <v>10.31</v>
      </c>
      <c r="H1034">
        <v>2.094726562499997E-3</v>
      </c>
      <c r="I1034">
        <v>1.7128417968749998</v>
      </c>
      <c r="J1034">
        <f t="shared" si="353"/>
        <v>1.7124236226081846</v>
      </c>
      <c r="K1034">
        <f t="shared" si="354"/>
        <v>2.0807874202728228E-3</v>
      </c>
      <c r="L1034">
        <f t="shared" si="355"/>
        <v>4249.9240815639496</v>
      </c>
      <c r="N1034">
        <v>10.31</v>
      </c>
      <c r="O1034">
        <v>3.7866210937500017E-3</v>
      </c>
      <c r="P1034">
        <v>1.7635986328125</v>
      </c>
      <c r="Q1034">
        <f t="shared" si="356"/>
        <v>1.763168066740036</v>
      </c>
      <c r="R1034">
        <f t="shared" si="357"/>
        <v>3.7722688913345366E-3</v>
      </c>
      <c r="S1034">
        <f t="shared" si="358"/>
        <v>4375.8625656366348</v>
      </c>
      <c r="U1034">
        <v>10.31</v>
      </c>
      <c r="V1034">
        <v>6.633300781250003E-3</v>
      </c>
      <c r="W1034">
        <v>1.8489990234375</v>
      </c>
      <c r="X1034">
        <f t="shared" si="372"/>
        <v>1.8485476076602936</v>
      </c>
      <c r="Y1034">
        <f t="shared" si="373"/>
        <v>6.6182535886764558E-3</v>
      </c>
      <c r="Z1034">
        <f t="shared" si="359"/>
        <v>4587.7590626478195</v>
      </c>
      <c r="AB1034">
        <v>10.31</v>
      </c>
      <c r="AC1034">
        <v>1.50390625E-2</v>
      </c>
      <c r="AD1034">
        <v>2.1011718749999999</v>
      </c>
      <c r="AE1034">
        <f t="shared" si="360"/>
        <v>2.1006588935852051</v>
      </c>
      <c r="AF1034">
        <f t="shared" si="361"/>
        <v>1.5021963119506839E-2</v>
      </c>
      <c r="AG1034">
        <f t="shared" si="362"/>
        <v>5213.4534358978271</v>
      </c>
      <c r="AI1034">
        <v>10.31</v>
      </c>
      <c r="AJ1034">
        <v>3.692626953125E-2</v>
      </c>
      <c r="AK1034">
        <v>2.7577880859374999</v>
      </c>
      <c r="AL1034">
        <f t="shared" si="363"/>
        <v>2.7571147978305817</v>
      </c>
      <c r="AM1034">
        <f t="shared" si="364"/>
        <v>3.6903826594352727E-2</v>
      </c>
      <c r="AN1034">
        <f t="shared" si="365"/>
        <v>6842.6576346158981</v>
      </c>
      <c r="AP1034">
        <v>10.31</v>
      </c>
      <c r="AQ1034">
        <v>5.37109375E-2</v>
      </c>
      <c r="AR1034">
        <v>3.2613281249999999</v>
      </c>
      <c r="AS1034">
        <f t="shared" si="366"/>
        <v>3.2605319023132324</v>
      </c>
      <c r="AT1034">
        <f t="shared" si="367"/>
        <v>5.3684396743774419E-2</v>
      </c>
      <c r="AU1034">
        <f t="shared" si="368"/>
        <v>8092.0473575592041</v>
      </c>
      <c r="AW1034">
        <v>10.31</v>
      </c>
      <c r="AX1034">
        <v>5.37109375E-2</v>
      </c>
      <c r="AY1034">
        <v>3.2613281249999999</v>
      </c>
      <c r="AZ1034">
        <f t="shared" si="369"/>
        <v>3.2605319023132324</v>
      </c>
      <c r="BA1034">
        <f t="shared" si="370"/>
        <v>5.3684396743774419E-2</v>
      </c>
      <c r="BB1034">
        <f t="shared" si="371"/>
        <v>8092.0473575592041</v>
      </c>
    </row>
    <row r="1035" spans="1:54" x14ac:dyDescent="0.25">
      <c r="A1035">
        <v>10.32</v>
      </c>
      <c r="B1035">
        <v>1.6721502542495725</v>
      </c>
      <c r="C1035">
        <v>7.3834180831908733E-4</v>
      </c>
      <c r="D1035">
        <f t="shared" si="352"/>
        <v>4149.9729037284851</v>
      </c>
      <c r="G1035">
        <v>10.32</v>
      </c>
      <c r="H1035">
        <v>1.9067382812500014E-3</v>
      </c>
      <c r="I1035">
        <v>1.7072021484375</v>
      </c>
      <c r="J1035">
        <f t="shared" si="353"/>
        <v>1.7067853510379791</v>
      </c>
      <c r="K1035">
        <f t="shared" si="354"/>
        <v>1.8928450345993071E-3</v>
      </c>
      <c r="L1035">
        <f t="shared" si="355"/>
        <v>4235.9309166669846</v>
      </c>
      <c r="N1035">
        <v>10.32</v>
      </c>
      <c r="O1035">
        <v>3.5986328124999983E-3</v>
      </c>
      <c r="P1035">
        <v>1.7579589843749999</v>
      </c>
      <c r="Q1035">
        <f t="shared" si="356"/>
        <v>1.7575297951698301</v>
      </c>
      <c r="R1035">
        <f t="shared" si="357"/>
        <v>3.5843265056610062E-3</v>
      </c>
      <c r="S1035">
        <f t="shared" si="358"/>
        <v>4361.8694007396698</v>
      </c>
      <c r="U1035">
        <v>10.32</v>
      </c>
      <c r="V1035">
        <v>6.7138671875E-3</v>
      </c>
      <c r="W1035">
        <v>1.8514160156249999</v>
      </c>
      <c r="X1035">
        <f t="shared" si="372"/>
        <v>1.8509640097618103</v>
      </c>
      <c r="Y1035">
        <f t="shared" si="373"/>
        <v>6.6988003253936794E-3</v>
      </c>
      <c r="Z1035">
        <f t="shared" si="359"/>
        <v>4593.7561333179474</v>
      </c>
      <c r="AB1035">
        <v>10.32</v>
      </c>
      <c r="AC1035">
        <v>1.4394531249999993E-2</v>
      </c>
      <c r="AD1035">
        <v>2.0818359374999997</v>
      </c>
      <c r="AE1035">
        <f t="shared" si="360"/>
        <v>2.0813276767730708</v>
      </c>
      <c r="AF1035">
        <f t="shared" si="361"/>
        <v>1.4377589225769032E-2</v>
      </c>
      <c r="AG1035">
        <f t="shared" si="362"/>
        <v>5165.4768705368033</v>
      </c>
      <c r="AI1035">
        <v>10.32</v>
      </c>
      <c r="AJ1035">
        <v>3.7517089843750004E-2</v>
      </c>
      <c r="AK1035">
        <v>2.7755126953125</v>
      </c>
      <c r="AL1035">
        <f t="shared" si="363"/>
        <v>2.774835079908371</v>
      </c>
      <c r="AM1035">
        <f t="shared" si="364"/>
        <v>3.7494502663612365E-2</v>
      </c>
      <c r="AN1035">
        <f t="shared" si="365"/>
        <v>6886.6361528635025</v>
      </c>
      <c r="AP1035">
        <v>10.32</v>
      </c>
      <c r="AQ1035">
        <v>5.37646484375E-2</v>
      </c>
      <c r="AR1035">
        <v>3.262939453125</v>
      </c>
      <c r="AS1035">
        <f t="shared" si="366"/>
        <v>3.2621428370475769</v>
      </c>
      <c r="AT1035">
        <f t="shared" si="367"/>
        <v>5.3738094568252563E-2</v>
      </c>
      <c r="AU1035">
        <f t="shared" si="368"/>
        <v>8096.0454046726227</v>
      </c>
      <c r="AW1035">
        <v>10.32</v>
      </c>
      <c r="AX1035">
        <v>5.3737792968749996E-2</v>
      </c>
      <c r="AY1035">
        <v>3.2621337890624997</v>
      </c>
      <c r="AZ1035">
        <f t="shared" si="369"/>
        <v>3.2613373696804042</v>
      </c>
      <c r="BA1035">
        <f t="shared" si="370"/>
        <v>5.3711245656013477E-2</v>
      </c>
      <c r="BB1035">
        <f t="shared" si="371"/>
        <v>8094.0463811159125</v>
      </c>
    </row>
    <row r="1036" spans="1:54" x14ac:dyDescent="0.25">
      <c r="A1036">
        <v>10.33</v>
      </c>
      <c r="B1036">
        <v>1.6753721237182617</v>
      </c>
      <c r="C1036">
        <v>8.457374572753936E-4</v>
      </c>
      <c r="D1036">
        <f t="shared" si="352"/>
        <v>4157.9689979553223</v>
      </c>
      <c r="G1036">
        <v>10.33</v>
      </c>
      <c r="H1036">
        <v>1.8798828125E-3</v>
      </c>
      <c r="I1036">
        <v>1.7063964843749999</v>
      </c>
      <c r="J1036">
        <f t="shared" si="353"/>
        <v>1.7059798836708069</v>
      </c>
      <c r="K1036">
        <f t="shared" si="354"/>
        <v>1.8659961223602324E-3</v>
      </c>
      <c r="L1036">
        <f t="shared" si="355"/>
        <v>4233.9318931102753</v>
      </c>
      <c r="N1036">
        <v>10.33</v>
      </c>
      <c r="O1036">
        <v>3.5986328124999983E-3</v>
      </c>
      <c r="P1036">
        <v>1.7579589843749999</v>
      </c>
      <c r="Q1036">
        <f t="shared" si="356"/>
        <v>1.7575297951698301</v>
      </c>
      <c r="R1036">
        <f t="shared" si="357"/>
        <v>3.5843265056610062E-3</v>
      </c>
      <c r="S1036">
        <f t="shared" si="358"/>
        <v>4361.8694007396698</v>
      </c>
      <c r="U1036">
        <v>10.33</v>
      </c>
      <c r="V1036">
        <v>6.4721679687500012E-3</v>
      </c>
      <c r="W1036">
        <v>1.8441650390625</v>
      </c>
      <c r="X1036">
        <f t="shared" si="372"/>
        <v>1.8437148034572601</v>
      </c>
      <c r="Y1036">
        <f t="shared" si="373"/>
        <v>6.4571601152420078E-3</v>
      </c>
      <c r="Z1036">
        <f t="shared" si="359"/>
        <v>4575.7649213075638</v>
      </c>
      <c r="AB1036">
        <v>10.33</v>
      </c>
      <c r="AC1036">
        <v>1.4448242187499996E-2</v>
      </c>
      <c r="AD1036">
        <v>2.0834472656249998</v>
      </c>
      <c r="AE1036">
        <f t="shared" si="360"/>
        <v>2.0829386115074158</v>
      </c>
      <c r="AF1036">
        <f t="shared" si="361"/>
        <v>1.4431287050247195E-2</v>
      </c>
      <c r="AG1036">
        <f t="shared" si="362"/>
        <v>5169.4749176502228</v>
      </c>
      <c r="AI1036">
        <v>10.33</v>
      </c>
      <c r="AJ1036">
        <v>3.757080078124999E-2</v>
      </c>
      <c r="AK1036">
        <v>2.7771240234374996</v>
      </c>
      <c r="AL1036">
        <f t="shared" si="363"/>
        <v>2.776446014642715</v>
      </c>
      <c r="AM1036">
        <f t="shared" si="364"/>
        <v>3.7548200488090502E-2</v>
      </c>
      <c r="AN1036">
        <f t="shared" si="365"/>
        <v>6890.6341999769202</v>
      </c>
      <c r="AP1036">
        <v>10.33</v>
      </c>
      <c r="AQ1036">
        <v>5.3737792968749996E-2</v>
      </c>
      <c r="AR1036">
        <v>3.2621337890624997</v>
      </c>
      <c r="AS1036">
        <f t="shared" si="366"/>
        <v>3.2613373696804042</v>
      </c>
      <c r="AT1036">
        <f t="shared" si="367"/>
        <v>5.3711245656013477E-2</v>
      </c>
      <c r="AU1036">
        <f t="shared" si="368"/>
        <v>8094.0463811159125</v>
      </c>
      <c r="AW1036">
        <v>10.33</v>
      </c>
      <c r="AX1036">
        <v>5.37109375E-2</v>
      </c>
      <c r="AY1036">
        <v>3.2613281249999999</v>
      </c>
      <c r="AZ1036">
        <f t="shared" si="369"/>
        <v>3.2605319023132324</v>
      </c>
      <c r="BA1036">
        <f t="shared" si="370"/>
        <v>5.3684396743774419E-2</v>
      </c>
      <c r="BB1036">
        <f t="shared" si="371"/>
        <v>8092.0473575592041</v>
      </c>
    </row>
    <row r="1037" spans="1:54" x14ac:dyDescent="0.25">
      <c r="A1037">
        <v>10.34</v>
      </c>
      <c r="B1037">
        <v>1.6842322647571562</v>
      </c>
      <c r="C1037">
        <v>1.141075491905208E-3</v>
      </c>
      <c r="D1037">
        <f t="shared" si="352"/>
        <v>4179.9582570791245</v>
      </c>
      <c r="G1037">
        <v>10.34</v>
      </c>
      <c r="H1037">
        <v>2.3095703125000015E-3</v>
      </c>
      <c r="I1037">
        <v>1.719287109375</v>
      </c>
      <c r="J1037">
        <f t="shared" si="353"/>
        <v>1.7188673615455627</v>
      </c>
      <c r="K1037">
        <f t="shared" si="354"/>
        <v>2.2955787181854277E-3</v>
      </c>
      <c r="L1037">
        <f t="shared" si="355"/>
        <v>4265.9162700176239</v>
      </c>
      <c r="N1037">
        <v>10.34</v>
      </c>
      <c r="O1037">
        <v>3.8671874999999987E-3</v>
      </c>
      <c r="P1037">
        <v>1.7660156249999999</v>
      </c>
      <c r="Q1037">
        <f t="shared" si="356"/>
        <v>1.7655844688415525</v>
      </c>
      <c r="R1037">
        <f t="shared" si="357"/>
        <v>3.8528156280517533E-3</v>
      </c>
      <c r="S1037">
        <f t="shared" si="358"/>
        <v>4381.8596363067627</v>
      </c>
      <c r="U1037">
        <v>10.34</v>
      </c>
      <c r="V1037">
        <v>6.4990234375000028E-3</v>
      </c>
      <c r="W1037">
        <v>1.844970703125</v>
      </c>
      <c r="X1037">
        <f t="shared" si="372"/>
        <v>1.8445202708244324</v>
      </c>
      <c r="Y1037">
        <f t="shared" si="373"/>
        <v>6.4840090274810823E-3</v>
      </c>
      <c r="Z1037">
        <f t="shared" si="359"/>
        <v>4577.7639448642731</v>
      </c>
      <c r="AB1037">
        <v>10.34</v>
      </c>
      <c r="AC1037">
        <v>1.4179687499999998E-2</v>
      </c>
      <c r="AD1037">
        <v>2.0753906249999998</v>
      </c>
      <c r="AE1037">
        <f t="shared" si="360"/>
        <v>2.0748839378356934</v>
      </c>
      <c r="AF1037">
        <f t="shared" si="361"/>
        <v>1.4162797927856447E-2</v>
      </c>
      <c r="AG1037">
        <f t="shared" si="362"/>
        <v>5149.4846820831299</v>
      </c>
      <c r="AI1037">
        <v>10.34</v>
      </c>
      <c r="AJ1037">
        <v>3.7248535156250005E-2</v>
      </c>
      <c r="AK1037">
        <v>2.7674560546875</v>
      </c>
      <c r="AL1037">
        <f t="shared" si="363"/>
        <v>2.7667804062366486</v>
      </c>
      <c r="AM1037">
        <f t="shared" si="364"/>
        <v>3.7226013541221618E-2</v>
      </c>
      <c r="AN1037">
        <f t="shared" si="365"/>
        <v>6866.6459172964096</v>
      </c>
      <c r="AP1037">
        <v>10.34</v>
      </c>
      <c r="AQ1037">
        <v>5.37109375E-2</v>
      </c>
      <c r="AR1037">
        <v>3.2613281249999999</v>
      </c>
      <c r="AS1037">
        <f t="shared" si="366"/>
        <v>3.2605319023132324</v>
      </c>
      <c r="AT1037">
        <f t="shared" si="367"/>
        <v>5.3684396743774419E-2</v>
      </c>
      <c r="AU1037">
        <f t="shared" si="368"/>
        <v>8092.0473575592041</v>
      </c>
      <c r="AW1037">
        <v>10.34</v>
      </c>
      <c r="AX1037">
        <v>5.37646484375E-2</v>
      </c>
      <c r="AY1037">
        <v>3.262939453125</v>
      </c>
      <c r="AZ1037">
        <f t="shared" si="369"/>
        <v>3.2621428370475769</v>
      </c>
      <c r="BA1037">
        <f t="shared" si="370"/>
        <v>5.3738094568252563E-2</v>
      </c>
      <c r="BB1037">
        <f t="shared" si="371"/>
        <v>8096.0454046726227</v>
      </c>
    </row>
    <row r="1038" spans="1:54" x14ac:dyDescent="0.25">
      <c r="A1038">
        <v>10.35</v>
      </c>
      <c r="B1038">
        <v>1.6818158626556396</v>
      </c>
      <c r="C1038">
        <v>1.0605287551879912E-3</v>
      </c>
      <c r="D1038">
        <f t="shared" si="352"/>
        <v>4173.9611864089966</v>
      </c>
      <c r="G1038">
        <v>10.35</v>
      </c>
      <c r="H1038">
        <v>2.0678710937500028E-3</v>
      </c>
      <c r="I1038">
        <v>1.7120361328125</v>
      </c>
      <c r="J1038">
        <f t="shared" si="353"/>
        <v>1.7116181552410126</v>
      </c>
      <c r="K1038">
        <f t="shared" si="354"/>
        <v>2.0539385080337552E-3</v>
      </c>
      <c r="L1038">
        <f t="shared" si="355"/>
        <v>4247.9250580072403</v>
      </c>
      <c r="N1038">
        <v>10.35</v>
      </c>
      <c r="O1038">
        <v>3.8940429687499998E-3</v>
      </c>
      <c r="P1038">
        <v>1.7668212890624999</v>
      </c>
      <c r="Q1038">
        <f t="shared" si="356"/>
        <v>1.766389936208725</v>
      </c>
      <c r="R1038">
        <f t="shared" si="357"/>
        <v>3.8796645402908356E-3</v>
      </c>
      <c r="S1038">
        <f t="shared" si="358"/>
        <v>4383.858659863472</v>
      </c>
      <c r="U1038">
        <v>10.35</v>
      </c>
      <c r="V1038">
        <v>6.633300781250003E-3</v>
      </c>
      <c r="W1038">
        <v>1.8489990234375</v>
      </c>
      <c r="X1038">
        <f t="shared" si="372"/>
        <v>1.8485476076602936</v>
      </c>
      <c r="Y1038">
        <f t="shared" si="373"/>
        <v>6.6182535886764558E-3</v>
      </c>
      <c r="Z1038">
        <f t="shared" si="359"/>
        <v>4587.7590626478195</v>
      </c>
      <c r="AB1038">
        <v>10.35</v>
      </c>
      <c r="AC1038">
        <v>1.4582519531249998E-2</v>
      </c>
      <c r="AD1038">
        <v>2.0874755859374998</v>
      </c>
      <c r="AE1038">
        <f t="shared" si="360"/>
        <v>2.086965948343277</v>
      </c>
      <c r="AF1038">
        <f t="shared" si="361"/>
        <v>1.4565531611442568E-2</v>
      </c>
      <c r="AG1038">
        <f t="shared" si="362"/>
        <v>5179.4700354337692</v>
      </c>
      <c r="AI1038">
        <v>10.35</v>
      </c>
      <c r="AJ1038">
        <v>3.7006835937499996E-2</v>
      </c>
      <c r="AK1038">
        <v>2.7602050781249998</v>
      </c>
      <c r="AL1038">
        <f t="shared" si="363"/>
        <v>2.7595311999320984</v>
      </c>
      <c r="AM1038">
        <f t="shared" si="364"/>
        <v>3.698437333106995E-2</v>
      </c>
      <c r="AN1038">
        <f t="shared" si="365"/>
        <v>6848.654705286026</v>
      </c>
      <c r="AP1038">
        <v>10.35</v>
      </c>
      <c r="AQ1038">
        <v>5.368408203124999E-2</v>
      </c>
      <c r="AR1038">
        <v>3.2605224609374996</v>
      </c>
      <c r="AS1038">
        <f t="shared" si="366"/>
        <v>3.2597264349460597</v>
      </c>
      <c r="AT1038">
        <f t="shared" si="367"/>
        <v>5.3657547831535327E-2</v>
      </c>
      <c r="AU1038">
        <f t="shared" si="368"/>
        <v>8090.0483340024939</v>
      </c>
      <c r="AW1038">
        <v>10.35</v>
      </c>
      <c r="AX1038">
        <v>5.3737792968749996E-2</v>
      </c>
      <c r="AY1038">
        <v>3.2621337890624997</v>
      </c>
      <c r="AZ1038">
        <f t="shared" si="369"/>
        <v>3.2613373696804042</v>
      </c>
      <c r="BA1038">
        <f t="shared" si="370"/>
        <v>5.3711245656013477E-2</v>
      </c>
      <c r="BB1038">
        <f t="shared" si="371"/>
        <v>8094.0463811159125</v>
      </c>
    </row>
    <row r="1039" spans="1:54" x14ac:dyDescent="0.25">
      <c r="A1039">
        <v>10.36</v>
      </c>
      <c r="B1039">
        <v>1.6826213300228119</v>
      </c>
      <c r="C1039">
        <v>1.0873776674270659E-3</v>
      </c>
      <c r="D1039">
        <f t="shared" si="352"/>
        <v>4175.9602099657059</v>
      </c>
      <c r="G1039">
        <v>10.36</v>
      </c>
      <c r="H1039">
        <v>2.2021484375000029E-3</v>
      </c>
      <c r="I1039">
        <v>1.716064453125</v>
      </c>
      <c r="J1039">
        <f t="shared" si="353"/>
        <v>1.7156454920768738</v>
      </c>
      <c r="K1039">
        <f t="shared" si="354"/>
        <v>2.1881830692291287E-3</v>
      </c>
      <c r="L1039">
        <f t="shared" si="355"/>
        <v>4257.9201757907867</v>
      </c>
      <c r="N1039">
        <v>10.36</v>
      </c>
      <c r="O1039">
        <v>3.7597656250000001E-3</v>
      </c>
      <c r="P1039">
        <v>1.7627929687499999</v>
      </c>
      <c r="Q1039">
        <f t="shared" si="356"/>
        <v>1.7623625993728638</v>
      </c>
      <c r="R1039">
        <f t="shared" si="357"/>
        <v>3.7454199790954621E-3</v>
      </c>
      <c r="S1039">
        <f t="shared" si="358"/>
        <v>4373.8635420799255</v>
      </c>
      <c r="U1039">
        <v>10.36</v>
      </c>
      <c r="V1039">
        <v>6.4184570312499989E-3</v>
      </c>
      <c r="W1039">
        <v>1.8425537109374999</v>
      </c>
      <c r="X1039">
        <f t="shared" si="372"/>
        <v>1.8421038687229154</v>
      </c>
      <c r="Y1039">
        <f t="shared" si="373"/>
        <v>6.4034622907638509E-3</v>
      </c>
      <c r="Z1039">
        <f t="shared" si="359"/>
        <v>4571.7668741941452</v>
      </c>
      <c r="AB1039">
        <v>10.36</v>
      </c>
      <c r="AC1039">
        <v>1.5227050781250003E-2</v>
      </c>
      <c r="AD1039">
        <v>2.1068115234375</v>
      </c>
      <c r="AE1039">
        <f t="shared" si="360"/>
        <v>2.1062971651554108</v>
      </c>
      <c r="AF1039">
        <f t="shared" si="361"/>
        <v>1.5209905505180362E-2</v>
      </c>
      <c r="AG1039">
        <f t="shared" si="362"/>
        <v>5227.4466007947922</v>
      </c>
      <c r="AI1039">
        <v>10.36</v>
      </c>
      <c r="AJ1039">
        <v>3.6791992187499997E-2</v>
      </c>
      <c r="AK1039">
        <v>2.7537597656249999</v>
      </c>
      <c r="AL1039">
        <f t="shared" si="363"/>
        <v>2.7530874609947205</v>
      </c>
      <c r="AM1039">
        <f t="shared" si="364"/>
        <v>3.6769582033157354E-2</v>
      </c>
      <c r="AN1039">
        <f t="shared" si="365"/>
        <v>6832.6625168323517</v>
      </c>
      <c r="AP1039">
        <v>10.36</v>
      </c>
      <c r="AQ1039">
        <v>5.368408203124999E-2</v>
      </c>
      <c r="AR1039">
        <v>3.2605224609374996</v>
      </c>
      <c r="AS1039">
        <f t="shared" si="366"/>
        <v>3.2597264349460597</v>
      </c>
      <c r="AT1039">
        <f t="shared" si="367"/>
        <v>5.3657547831535327E-2</v>
      </c>
      <c r="AU1039">
        <f t="shared" si="368"/>
        <v>8090.0483340024939</v>
      </c>
      <c r="AW1039">
        <v>10.36</v>
      </c>
      <c r="AX1039">
        <v>5.37646484375E-2</v>
      </c>
      <c r="AY1039">
        <v>3.262939453125</v>
      </c>
      <c r="AZ1039">
        <f t="shared" si="369"/>
        <v>3.2621428370475769</v>
      </c>
      <c r="BA1039">
        <f t="shared" si="370"/>
        <v>5.3738094568252563E-2</v>
      </c>
      <c r="BB1039">
        <f t="shared" si="371"/>
        <v>8096.0454046726227</v>
      </c>
    </row>
    <row r="1040" spans="1:54" x14ac:dyDescent="0.25">
      <c r="A1040">
        <v>10.370000000000001</v>
      </c>
      <c r="B1040">
        <v>1.6842322647571562</v>
      </c>
      <c r="C1040">
        <v>1.141075491905208E-3</v>
      </c>
      <c r="D1040">
        <f t="shared" si="352"/>
        <v>4179.9582570791245</v>
      </c>
      <c r="G1040">
        <v>10.370000000000001</v>
      </c>
      <c r="H1040">
        <v>2.2021484375000029E-3</v>
      </c>
      <c r="I1040">
        <v>1.716064453125</v>
      </c>
      <c r="J1040">
        <f t="shared" si="353"/>
        <v>1.7156454920768738</v>
      </c>
      <c r="K1040">
        <f t="shared" si="354"/>
        <v>2.1881830692291287E-3</v>
      </c>
      <c r="L1040">
        <f t="shared" si="355"/>
        <v>4257.9201757907867</v>
      </c>
      <c r="N1040">
        <v>10.370000000000001</v>
      </c>
      <c r="O1040">
        <v>3.5180664062500013E-3</v>
      </c>
      <c r="P1040">
        <v>1.7555419921875</v>
      </c>
      <c r="Q1040">
        <f t="shared" si="356"/>
        <v>1.7551133930683136</v>
      </c>
      <c r="R1040">
        <f t="shared" si="357"/>
        <v>3.5037797689437896E-3</v>
      </c>
      <c r="S1040">
        <f t="shared" si="358"/>
        <v>4355.8723300695419</v>
      </c>
      <c r="U1040">
        <v>10.370000000000001</v>
      </c>
      <c r="V1040">
        <v>6.9287109374999972E-3</v>
      </c>
      <c r="W1040">
        <v>1.8578613281249998</v>
      </c>
      <c r="X1040">
        <f t="shared" si="372"/>
        <v>1.857407748699188</v>
      </c>
      <c r="Y1040">
        <f t="shared" si="373"/>
        <v>6.9135916233062696E-3</v>
      </c>
      <c r="Z1040">
        <f t="shared" si="359"/>
        <v>4609.7483217716217</v>
      </c>
      <c r="AB1040">
        <v>10.370000000000001</v>
      </c>
      <c r="AC1040">
        <v>1.5253906249999998E-2</v>
      </c>
      <c r="AD1040">
        <v>2.1076171874999998</v>
      </c>
      <c r="AE1040">
        <f t="shared" si="360"/>
        <v>2.107102632522583</v>
      </c>
      <c r="AF1040">
        <f t="shared" si="361"/>
        <v>1.5236754417419436E-2</v>
      </c>
      <c r="AG1040">
        <f t="shared" si="362"/>
        <v>5229.4456243515015</v>
      </c>
      <c r="AI1040">
        <v>10.370000000000001</v>
      </c>
      <c r="AJ1040">
        <v>3.7060546875000003E-2</v>
      </c>
      <c r="AK1040">
        <v>2.7618164062499999</v>
      </c>
      <c r="AL1040">
        <f t="shared" si="363"/>
        <v>2.7611421346664429</v>
      </c>
      <c r="AM1040">
        <f t="shared" si="364"/>
        <v>3.7038071155548101E-2</v>
      </c>
      <c r="AN1040">
        <f t="shared" si="365"/>
        <v>6852.6527523994446</v>
      </c>
      <c r="AP1040">
        <v>10.370000000000001</v>
      </c>
      <c r="AQ1040">
        <v>5.3549804687499994E-2</v>
      </c>
      <c r="AR1040">
        <v>3.2564941406249996</v>
      </c>
      <c r="AS1040">
        <f t="shared" si="366"/>
        <v>3.2556990981101985</v>
      </c>
      <c r="AT1040">
        <f t="shared" si="367"/>
        <v>5.3523303270339953E-2</v>
      </c>
      <c r="AU1040">
        <f t="shared" si="368"/>
        <v>8080.0532162189475</v>
      </c>
      <c r="AW1040">
        <v>10.370000000000001</v>
      </c>
      <c r="AX1040">
        <v>5.36572265625E-2</v>
      </c>
      <c r="AY1040">
        <v>3.2597167968749998</v>
      </c>
      <c r="AZ1040">
        <f t="shared" si="369"/>
        <v>3.2589209675788879</v>
      </c>
      <c r="BA1040">
        <f t="shared" si="370"/>
        <v>5.3630698919296269E-2</v>
      </c>
      <c r="BB1040">
        <f t="shared" si="371"/>
        <v>8088.0493104457855</v>
      </c>
    </row>
    <row r="1041" spans="1:54" x14ac:dyDescent="0.25">
      <c r="A1041">
        <v>10.38</v>
      </c>
      <c r="B1041">
        <v>1.6842322647571562</v>
      </c>
      <c r="C1041">
        <v>1.141075491905208E-3</v>
      </c>
      <c r="D1041">
        <f t="shared" si="352"/>
        <v>4179.9582570791245</v>
      </c>
      <c r="G1041">
        <v>10.38</v>
      </c>
      <c r="H1041">
        <v>2.1752929687500013E-3</v>
      </c>
      <c r="I1041">
        <v>1.7152587890625</v>
      </c>
      <c r="J1041">
        <f t="shared" si="353"/>
        <v>1.7148400247097015</v>
      </c>
      <c r="K1041">
        <f t="shared" si="354"/>
        <v>2.1613341569900542E-3</v>
      </c>
      <c r="L1041">
        <f t="shared" si="355"/>
        <v>4255.9211522340775</v>
      </c>
      <c r="N1041">
        <v>10.38</v>
      </c>
      <c r="O1041">
        <v>3.7060546874999969E-3</v>
      </c>
      <c r="P1041">
        <v>1.7611816406249998</v>
      </c>
      <c r="Q1041">
        <f t="shared" si="356"/>
        <v>1.7607516646385191</v>
      </c>
      <c r="R1041">
        <f t="shared" si="357"/>
        <v>3.6917221546173052E-3</v>
      </c>
      <c r="S1041">
        <f t="shared" si="358"/>
        <v>4369.865494966507</v>
      </c>
      <c r="U1041">
        <v>10.38</v>
      </c>
      <c r="V1041">
        <v>7.4389648437500032E-3</v>
      </c>
      <c r="W1041">
        <v>1.8731689453125</v>
      </c>
      <c r="X1041">
        <f t="shared" si="372"/>
        <v>1.8727116286754608</v>
      </c>
      <c r="Y1041">
        <f t="shared" si="373"/>
        <v>7.423720955848697E-3</v>
      </c>
      <c r="Z1041">
        <f t="shared" si="359"/>
        <v>4647.7297693490982</v>
      </c>
      <c r="AB1041">
        <v>10.38</v>
      </c>
      <c r="AC1041">
        <v>1.4931640624999994E-2</v>
      </c>
      <c r="AD1041">
        <v>2.0979492187499997</v>
      </c>
      <c r="AE1041">
        <f t="shared" si="360"/>
        <v>2.0974370241165157</v>
      </c>
      <c r="AF1041">
        <f t="shared" si="361"/>
        <v>1.4914567470550526E-2</v>
      </c>
      <c r="AG1041">
        <f t="shared" si="362"/>
        <v>5205.4573416709891</v>
      </c>
      <c r="AI1041">
        <v>10.38</v>
      </c>
      <c r="AJ1041">
        <v>3.7006835937499996E-2</v>
      </c>
      <c r="AK1041">
        <v>2.7602050781249998</v>
      </c>
      <c r="AL1041">
        <f t="shared" si="363"/>
        <v>2.7595311999320984</v>
      </c>
      <c r="AM1041">
        <f t="shared" si="364"/>
        <v>3.698437333106995E-2</v>
      </c>
      <c r="AN1041">
        <f t="shared" si="365"/>
        <v>6848.654705286026</v>
      </c>
      <c r="AP1041">
        <v>10.38</v>
      </c>
      <c r="AQ1041">
        <v>5.37109375E-2</v>
      </c>
      <c r="AR1041">
        <v>3.2613281249999999</v>
      </c>
      <c r="AS1041">
        <f t="shared" si="366"/>
        <v>3.2605319023132324</v>
      </c>
      <c r="AT1041">
        <f t="shared" si="367"/>
        <v>5.3684396743774419E-2</v>
      </c>
      <c r="AU1041">
        <f t="shared" si="368"/>
        <v>8092.0473575592041</v>
      </c>
      <c r="AW1041">
        <v>10.38</v>
      </c>
      <c r="AX1041">
        <v>5.3737792968749996E-2</v>
      </c>
      <c r="AY1041">
        <v>3.2621337890624997</v>
      </c>
      <c r="AZ1041">
        <f t="shared" si="369"/>
        <v>3.2613373696804042</v>
      </c>
      <c r="BA1041">
        <f t="shared" si="370"/>
        <v>5.3711245656013477E-2</v>
      </c>
      <c r="BB1041">
        <f t="shared" si="371"/>
        <v>8094.0463811159125</v>
      </c>
    </row>
    <row r="1042" spans="1:54" x14ac:dyDescent="0.25">
      <c r="A1042">
        <v>10.39</v>
      </c>
      <c r="B1042">
        <v>1.6818158626556396</v>
      </c>
      <c r="C1042">
        <v>1.0605287551879912E-3</v>
      </c>
      <c r="D1042">
        <f t="shared" si="352"/>
        <v>4173.9611864089966</v>
      </c>
      <c r="G1042">
        <v>10.39</v>
      </c>
      <c r="H1042">
        <v>1.9604492187499972E-3</v>
      </c>
      <c r="I1042">
        <v>1.7088134765624998</v>
      </c>
      <c r="J1042">
        <f t="shared" si="353"/>
        <v>1.7083962857723234</v>
      </c>
      <c r="K1042">
        <f t="shared" si="354"/>
        <v>1.9465428590774493E-3</v>
      </c>
      <c r="L1042">
        <f t="shared" si="355"/>
        <v>4239.9289637804031</v>
      </c>
      <c r="N1042">
        <v>10.39</v>
      </c>
      <c r="O1042">
        <v>3.7597656250000001E-3</v>
      </c>
      <c r="P1042">
        <v>1.7627929687499999</v>
      </c>
      <c r="Q1042">
        <f t="shared" si="356"/>
        <v>1.7623625993728638</v>
      </c>
      <c r="R1042">
        <f t="shared" si="357"/>
        <v>3.7454199790954621E-3</v>
      </c>
      <c r="S1042">
        <f t="shared" si="358"/>
        <v>4373.8635420799255</v>
      </c>
      <c r="U1042">
        <v>10.39</v>
      </c>
      <c r="V1042">
        <v>6.8481445312500002E-3</v>
      </c>
      <c r="W1042">
        <v>1.8554443359374999</v>
      </c>
      <c r="X1042">
        <f t="shared" si="372"/>
        <v>1.8549913465976715</v>
      </c>
      <c r="Y1042">
        <f t="shared" si="373"/>
        <v>6.833044886589053E-3</v>
      </c>
      <c r="Z1042">
        <f t="shared" si="359"/>
        <v>4603.7512511014938</v>
      </c>
      <c r="AB1042">
        <v>10.39</v>
      </c>
      <c r="AC1042">
        <v>1.4287109375000002E-2</v>
      </c>
      <c r="AD1042">
        <v>2.07861328125</v>
      </c>
      <c r="AE1042">
        <f t="shared" si="360"/>
        <v>2.0781058073043823</v>
      </c>
      <c r="AF1042">
        <f t="shared" si="361"/>
        <v>1.4270193576812747E-2</v>
      </c>
      <c r="AG1042">
        <f t="shared" si="362"/>
        <v>5157.480776309967</v>
      </c>
      <c r="AI1042">
        <v>10.39</v>
      </c>
      <c r="AJ1042">
        <v>3.7167968749999988E-2</v>
      </c>
      <c r="AK1042">
        <v>2.7650390624999996</v>
      </c>
      <c r="AL1042">
        <f t="shared" si="363"/>
        <v>2.7643640041351314</v>
      </c>
      <c r="AM1042">
        <f t="shared" si="364"/>
        <v>3.7145466804504382E-2</v>
      </c>
      <c r="AN1042">
        <f t="shared" si="365"/>
        <v>6860.6488466262808</v>
      </c>
      <c r="AP1042">
        <v>10.39</v>
      </c>
      <c r="AQ1042">
        <v>5.37109375E-2</v>
      </c>
      <c r="AR1042">
        <v>3.2613281249999999</v>
      </c>
      <c r="AS1042">
        <f t="shared" si="366"/>
        <v>3.2605319023132324</v>
      </c>
      <c r="AT1042">
        <f t="shared" si="367"/>
        <v>5.3684396743774419E-2</v>
      </c>
      <c r="AU1042">
        <f t="shared" si="368"/>
        <v>8092.0473575592041</v>
      </c>
      <c r="AW1042">
        <v>10.39</v>
      </c>
      <c r="AX1042">
        <v>5.3737792968749996E-2</v>
      </c>
      <c r="AY1042">
        <v>3.2621337890624997</v>
      </c>
      <c r="AZ1042">
        <f t="shared" si="369"/>
        <v>3.2613373696804042</v>
      </c>
      <c r="BA1042">
        <f t="shared" si="370"/>
        <v>5.3711245656013477E-2</v>
      </c>
      <c r="BB1042">
        <f t="shared" si="371"/>
        <v>8094.0463811159125</v>
      </c>
    </row>
    <row r="1043" spans="1:54" x14ac:dyDescent="0.25">
      <c r="A1043">
        <v>10.4</v>
      </c>
      <c r="B1043">
        <v>1.6866486668586731</v>
      </c>
      <c r="C1043">
        <v>1.2216222286224395E-3</v>
      </c>
      <c r="D1043">
        <f t="shared" si="352"/>
        <v>4185.9553277492523</v>
      </c>
      <c r="G1043">
        <v>10.4</v>
      </c>
      <c r="H1043">
        <v>1.7187499999999985E-3</v>
      </c>
      <c r="I1043">
        <v>1.7015624999999999</v>
      </c>
      <c r="J1043">
        <f t="shared" si="353"/>
        <v>1.7011470794677732</v>
      </c>
      <c r="K1043">
        <f t="shared" si="354"/>
        <v>1.7049026489257767E-3</v>
      </c>
      <c r="L1043">
        <f t="shared" si="355"/>
        <v>4221.9377517700195</v>
      </c>
      <c r="N1043">
        <v>10.4</v>
      </c>
      <c r="O1043">
        <v>3.8134765625000028E-3</v>
      </c>
      <c r="P1043">
        <v>1.764404296875</v>
      </c>
      <c r="Q1043">
        <f t="shared" si="356"/>
        <v>1.7639735341072083</v>
      </c>
      <c r="R1043">
        <f t="shared" si="357"/>
        <v>3.7991178035736112E-3</v>
      </c>
      <c r="S1043">
        <f t="shared" si="358"/>
        <v>4377.8615891933441</v>
      </c>
      <c r="U1043">
        <v>10.4</v>
      </c>
      <c r="V1043">
        <v>6.7675781250000032E-3</v>
      </c>
      <c r="W1043">
        <v>1.85302734375</v>
      </c>
      <c r="X1043">
        <f t="shared" si="372"/>
        <v>1.8525749444961548</v>
      </c>
      <c r="Y1043">
        <f t="shared" si="373"/>
        <v>6.7524981498718294E-3</v>
      </c>
      <c r="Z1043">
        <f t="shared" si="359"/>
        <v>4597.754180431366</v>
      </c>
      <c r="AB1043">
        <v>10.4</v>
      </c>
      <c r="AC1043">
        <v>1.4287109375000002E-2</v>
      </c>
      <c r="AD1043">
        <v>2.07861328125</v>
      </c>
      <c r="AE1043">
        <f t="shared" si="360"/>
        <v>2.0781058073043823</v>
      </c>
      <c r="AF1043">
        <f t="shared" si="361"/>
        <v>1.4270193576812747E-2</v>
      </c>
      <c r="AG1043">
        <f t="shared" si="362"/>
        <v>5157.480776309967</v>
      </c>
      <c r="AI1043">
        <v>10.4</v>
      </c>
      <c r="AJ1043">
        <v>3.697998046875E-2</v>
      </c>
      <c r="AK1043">
        <v>2.7593994140625</v>
      </c>
      <c r="AL1043">
        <f t="shared" si="363"/>
        <v>2.7587257325649261</v>
      </c>
      <c r="AM1043">
        <f t="shared" si="364"/>
        <v>3.6957524418830871E-2</v>
      </c>
      <c r="AN1043">
        <f t="shared" si="365"/>
        <v>6846.6556817293167</v>
      </c>
      <c r="AP1043">
        <v>10.4</v>
      </c>
      <c r="AQ1043">
        <v>5.3818359374999993E-2</v>
      </c>
      <c r="AR1043">
        <v>3.2645507812499996</v>
      </c>
      <c r="AS1043">
        <f t="shared" si="366"/>
        <v>3.2637537717819209</v>
      </c>
      <c r="AT1043">
        <f t="shared" si="367"/>
        <v>5.37917923927307E-2</v>
      </c>
      <c r="AU1043">
        <f t="shared" si="368"/>
        <v>8100.0434517860404</v>
      </c>
      <c r="AW1043">
        <v>10.4</v>
      </c>
      <c r="AX1043">
        <v>5.3737792968749996E-2</v>
      </c>
      <c r="AY1043">
        <v>3.2621337890624997</v>
      </c>
      <c r="AZ1043">
        <f t="shared" si="369"/>
        <v>3.2613373696804042</v>
      </c>
      <c r="BA1043">
        <f t="shared" si="370"/>
        <v>5.3711245656013477E-2</v>
      </c>
      <c r="BB1043">
        <f t="shared" si="371"/>
        <v>8094.0463811159125</v>
      </c>
    </row>
    <row r="1044" spans="1:54" x14ac:dyDescent="0.25">
      <c r="A1044">
        <v>10.41</v>
      </c>
      <c r="B1044">
        <v>1.6785939931869507</v>
      </c>
      <c r="C1044">
        <v>9.5313310623169238E-4</v>
      </c>
      <c r="D1044">
        <f t="shared" si="352"/>
        <v>4165.9650921821594</v>
      </c>
      <c r="G1044">
        <v>10.41</v>
      </c>
      <c r="H1044">
        <v>1.9067382812500014E-3</v>
      </c>
      <c r="I1044">
        <v>1.7072021484375</v>
      </c>
      <c r="J1044">
        <f t="shared" si="353"/>
        <v>1.7067853510379791</v>
      </c>
      <c r="K1044">
        <f t="shared" si="354"/>
        <v>1.8928450345993071E-3</v>
      </c>
      <c r="L1044">
        <f t="shared" si="355"/>
        <v>4235.9309166669846</v>
      </c>
      <c r="N1044">
        <v>10.41</v>
      </c>
      <c r="O1044">
        <v>3.4643554687499986E-3</v>
      </c>
      <c r="P1044">
        <v>1.7539306640624999</v>
      </c>
      <c r="Q1044">
        <f t="shared" si="356"/>
        <v>1.7535024583339689</v>
      </c>
      <c r="R1044">
        <f t="shared" si="357"/>
        <v>3.4500819444656327E-3</v>
      </c>
      <c r="S1044">
        <f t="shared" si="358"/>
        <v>4351.8742829561234</v>
      </c>
      <c r="U1044">
        <v>10.41</v>
      </c>
      <c r="V1044">
        <v>6.633300781250003E-3</v>
      </c>
      <c r="W1044">
        <v>1.8489990234375</v>
      </c>
      <c r="X1044">
        <f t="shared" si="372"/>
        <v>1.8485476076602936</v>
      </c>
      <c r="Y1044">
        <f t="shared" si="373"/>
        <v>6.6182535886764558E-3</v>
      </c>
      <c r="Z1044">
        <f t="shared" si="359"/>
        <v>4587.7590626478195</v>
      </c>
      <c r="AB1044">
        <v>10.41</v>
      </c>
      <c r="AC1044">
        <v>1.436767578125E-2</v>
      </c>
      <c r="AD1044">
        <v>2.0810302734374999</v>
      </c>
      <c r="AE1044">
        <f t="shared" si="360"/>
        <v>2.080522209405899</v>
      </c>
      <c r="AF1044">
        <f t="shared" si="361"/>
        <v>1.4350740313529972E-2</v>
      </c>
      <c r="AG1044">
        <f t="shared" si="362"/>
        <v>5163.4778469800949</v>
      </c>
      <c r="AI1044">
        <v>10.41</v>
      </c>
      <c r="AJ1044">
        <v>3.687255859375E-2</v>
      </c>
      <c r="AK1044">
        <v>2.7561767578124998</v>
      </c>
      <c r="AL1044">
        <f t="shared" si="363"/>
        <v>2.7555038630962372</v>
      </c>
      <c r="AM1044">
        <f t="shared" si="364"/>
        <v>3.6850128769874577E-2</v>
      </c>
      <c r="AN1044">
        <f t="shared" si="365"/>
        <v>6838.6595875024796</v>
      </c>
      <c r="AP1044">
        <v>10.41</v>
      </c>
      <c r="AQ1044">
        <v>5.37109375E-2</v>
      </c>
      <c r="AR1044">
        <v>3.2613281249999999</v>
      </c>
      <c r="AS1044">
        <f t="shared" si="366"/>
        <v>3.2605319023132324</v>
      </c>
      <c r="AT1044">
        <f t="shared" si="367"/>
        <v>5.3684396743774419E-2</v>
      </c>
      <c r="AU1044">
        <f t="shared" si="368"/>
        <v>8092.0473575592041</v>
      </c>
      <c r="AW1044">
        <v>10.41</v>
      </c>
      <c r="AX1044">
        <v>5.3791503906249996E-2</v>
      </c>
      <c r="AY1044">
        <v>3.2637451171874998</v>
      </c>
      <c r="AZ1044">
        <f t="shared" si="369"/>
        <v>3.2629483044147491</v>
      </c>
      <c r="BA1044">
        <f t="shared" si="370"/>
        <v>5.3764943480491642E-2</v>
      </c>
      <c r="BB1044">
        <f t="shared" si="371"/>
        <v>8098.044428229332</v>
      </c>
    </row>
    <row r="1045" spans="1:54" x14ac:dyDescent="0.25">
      <c r="A1045">
        <v>10.42</v>
      </c>
      <c r="B1045">
        <v>1.6842322647571562</v>
      </c>
      <c r="C1045">
        <v>1.141075491905208E-3</v>
      </c>
      <c r="D1045">
        <f t="shared" si="352"/>
        <v>4179.9582570791245</v>
      </c>
      <c r="G1045">
        <v>10.42</v>
      </c>
      <c r="H1045">
        <v>1.9067382812500014E-3</v>
      </c>
      <c r="I1045">
        <v>1.7072021484375</v>
      </c>
      <c r="J1045">
        <f t="shared" si="353"/>
        <v>1.7067853510379791</v>
      </c>
      <c r="K1045">
        <f t="shared" si="354"/>
        <v>1.8928450345993071E-3</v>
      </c>
      <c r="L1045">
        <f t="shared" si="355"/>
        <v>4235.9309166669846</v>
      </c>
      <c r="N1045">
        <v>10.42</v>
      </c>
      <c r="O1045">
        <v>3.6254882812499999E-3</v>
      </c>
      <c r="P1045">
        <v>1.7587646484374999</v>
      </c>
      <c r="Q1045">
        <f t="shared" si="356"/>
        <v>1.7583352625370026</v>
      </c>
      <c r="R1045">
        <f t="shared" si="357"/>
        <v>3.6111754179000886E-3</v>
      </c>
      <c r="S1045">
        <f t="shared" si="358"/>
        <v>4363.8684242963791</v>
      </c>
      <c r="U1045">
        <v>10.42</v>
      </c>
      <c r="V1045">
        <v>6.5527343749999982E-3</v>
      </c>
      <c r="W1045">
        <v>1.8465820312499999</v>
      </c>
      <c r="X1045">
        <f t="shared" si="372"/>
        <v>1.8461312055587766</v>
      </c>
      <c r="Y1045">
        <f t="shared" si="373"/>
        <v>6.5377068519592244E-3</v>
      </c>
      <c r="Z1045">
        <f t="shared" si="359"/>
        <v>4581.7619919776917</v>
      </c>
      <c r="AB1045">
        <v>10.42</v>
      </c>
      <c r="AC1045">
        <v>1.4475097656250007E-2</v>
      </c>
      <c r="AD1045">
        <v>2.0842529296875001</v>
      </c>
      <c r="AE1045">
        <f t="shared" si="360"/>
        <v>2.083744078874588</v>
      </c>
      <c r="AF1045">
        <f t="shared" si="361"/>
        <v>1.445813596248627E-2</v>
      </c>
      <c r="AG1045">
        <f t="shared" si="362"/>
        <v>5171.4739412069321</v>
      </c>
      <c r="AI1045">
        <v>10.42</v>
      </c>
      <c r="AJ1045">
        <v>3.7355957031249991E-2</v>
      </c>
      <c r="AK1045">
        <v>2.7706787109374997</v>
      </c>
      <c r="AL1045">
        <f t="shared" si="363"/>
        <v>2.7700022757053371</v>
      </c>
      <c r="AM1045">
        <f t="shared" si="364"/>
        <v>3.7333409190177906E-2</v>
      </c>
      <c r="AN1045">
        <f t="shared" si="365"/>
        <v>6874.6420115232459</v>
      </c>
      <c r="AP1045">
        <v>10.42</v>
      </c>
      <c r="AQ1045">
        <v>5.37109375E-2</v>
      </c>
      <c r="AR1045">
        <v>3.2613281249999999</v>
      </c>
      <c r="AS1045">
        <f t="shared" si="366"/>
        <v>3.2605319023132324</v>
      </c>
      <c r="AT1045">
        <f t="shared" si="367"/>
        <v>5.3684396743774419E-2</v>
      </c>
      <c r="AU1045">
        <f t="shared" si="368"/>
        <v>8092.0473575592041</v>
      </c>
      <c r="AW1045">
        <v>10.42</v>
      </c>
      <c r="AX1045">
        <v>5.3737792968749996E-2</v>
      </c>
      <c r="AY1045">
        <v>3.2621337890624997</v>
      </c>
      <c r="AZ1045">
        <f t="shared" si="369"/>
        <v>3.2613373696804042</v>
      </c>
      <c r="BA1045">
        <f t="shared" si="370"/>
        <v>5.3711245656013477E-2</v>
      </c>
      <c r="BB1045">
        <f t="shared" si="371"/>
        <v>8094.0463811159125</v>
      </c>
    </row>
    <row r="1046" spans="1:54" x14ac:dyDescent="0.25">
      <c r="A1046">
        <v>10.43</v>
      </c>
      <c r="B1046">
        <v>1.6826213300228119</v>
      </c>
      <c r="C1046">
        <v>1.0873776674270659E-3</v>
      </c>
      <c r="D1046">
        <f t="shared" si="352"/>
        <v>4175.9602099657059</v>
      </c>
      <c r="G1046">
        <v>10.43</v>
      </c>
      <c r="H1046">
        <v>2.2021484375000029E-3</v>
      </c>
      <c r="I1046">
        <v>1.716064453125</v>
      </c>
      <c r="J1046">
        <f t="shared" si="353"/>
        <v>1.7156454920768738</v>
      </c>
      <c r="K1046">
        <f t="shared" si="354"/>
        <v>2.1881830692291287E-3</v>
      </c>
      <c r="L1046">
        <f t="shared" si="355"/>
        <v>4257.9201757907867</v>
      </c>
      <c r="N1046">
        <v>10.43</v>
      </c>
      <c r="O1046">
        <v>3.7060546874999969E-3</v>
      </c>
      <c r="P1046">
        <v>1.7611816406249998</v>
      </c>
      <c r="Q1046">
        <f t="shared" si="356"/>
        <v>1.7607516646385191</v>
      </c>
      <c r="R1046">
        <f t="shared" si="357"/>
        <v>3.6917221546173052E-3</v>
      </c>
      <c r="S1046">
        <f t="shared" si="358"/>
        <v>4369.865494966507</v>
      </c>
      <c r="U1046">
        <v>10.43</v>
      </c>
      <c r="V1046">
        <v>6.9824218750000003E-3</v>
      </c>
      <c r="W1046">
        <v>1.8594726562499999</v>
      </c>
      <c r="X1046">
        <f t="shared" si="372"/>
        <v>1.8590186834335327</v>
      </c>
      <c r="Y1046">
        <f t="shared" si="373"/>
        <v>6.9672894477844265E-3</v>
      </c>
      <c r="Z1046">
        <f t="shared" si="359"/>
        <v>4613.7463688850403</v>
      </c>
      <c r="AB1046">
        <v>10.43</v>
      </c>
      <c r="AC1046">
        <v>1.4394531249999993E-2</v>
      </c>
      <c r="AD1046">
        <v>2.0818359374999997</v>
      </c>
      <c r="AE1046">
        <f t="shared" si="360"/>
        <v>2.0813276767730708</v>
      </c>
      <c r="AF1046">
        <f t="shared" si="361"/>
        <v>1.4377589225769032E-2</v>
      </c>
      <c r="AG1046">
        <f t="shared" si="362"/>
        <v>5165.4768705368033</v>
      </c>
      <c r="AI1046">
        <v>10.43</v>
      </c>
      <c r="AJ1046">
        <v>3.6765136718749994E-2</v>
      </c>
      <c r="AK1046">
        <v>2.7529541015624996</v>
      </c>
      <c r="AL1046">
        <f t="shared" si="363"/>
        <v>2.7522819936275478</v>
      </c>
      <c r="AM1046">
        <f t="shared" si="364"/>
        <v>3.6742733120918261E-2</v>
      </c>
      <c r="AN1046">
        <f t="shared" si="365"/>
        <v>6830.6634932756415</v>
      </c>
      <c r="AP1046">
        <v>10.43</v>
      </c>
      <c r="AQ1046">
        <v>5.3872070312499992E-2</v>
      </c>
      <c r="AR1046">
        <v>3.2661621093749997</v>
      </c>
      <c r="AS1046">
        <f t="shared" si="366"/>
        <v>3.2653647065162654</v>
      </c>
      <c r="AT1046">
        <f t="shared" si="367"/>
        <v>5.3845490217208851E-2</v>
      </c>
      <c r="AU1046">
        <f t="shared" si="368"/>
        <v>8104.0414988994589</v>
      </c>
      <c r="AW1046">
        <v>10.43</v>
      </c>
      <c r="AX1046">
        <v>5.3737792968749996E-2</v>
      </c>
      <c r="AY1046">
        <v>3.2621337890624997</v>
      </c>
      <c r="AZ1046">
        <f t="shared" si="369"/>
        <v>3.2613373696804042</v>
      </c>
      <c r="BA1046">
        <f t="shared" si="370"/>
        <v>5.3711245656013477E-2</v>
      </c>
      <c r="BB1046">
        <f t="shared" si="371"/>
        <v>8094.0463811159125</v>
      </c>
    </row>
    <row r="1047" spans="1:54" x14ac:dyDescent="0.25">
      <c r="A1047">
        <v>10.44</v>
      </c>
      <c r="B1047">
        <v>1.6802049279212949</v>
      </c>
      <c r="C1047">
        <v>1.0068309307098345E-3</v>
      </c>
      <c r="D1047">
        <f t="shared" si="352"/>
        <v>4169.963139295578</v>
      </c>
      <c r="G1047">
        <v>10.44</v>
      </c>
      <c r="H1047">
        <v>2.2290039062499972E-3</v>
      </c>
      <c r="I1047">
        <v>1.7168701171874998</v>
      </c>
      <c r="J1047">
        <f t="shared" si="353"/>
        <v>1.7164509594440458</v>
      </c>
      <c r="K1047">
        <f t="shared" si="354"/>
        <v>2.2150319814681963E-3</v>
      </c>
      <c r="L1047">
        <f t="shared" si="355"/>
        <v>4259.919199347496</v>
      </c>
      <c r="N1047">
        <v>10.44</v>
      </c>
      <c r="O1047">
        <v>3.6791992187500031E-3</v>
      </c>
      <c r="P1047">
        <v>1.7603759765625</v>
      </c>
      <c r="Q1047">
        <f t="shared" si="356"/>
        <v>1.759946197271347</v>
      </c>
      <c r="R1047">
        <f t="shared" si="357"/>
        <v>3.6648732423782376E-3</v>
      </c>
      <c r="S1047">
        <f t="shared" si="358"/>
        <v>4367.8664714097977</v>
      </c>
      <c r="U1047">
        <v>10.44</v>
      </c>
      <c r="V1047">
        <v>6.6601562499999968E-3</v>
      </c>
      <c r="W1047">
        <v>1.8498046874999998</v>
      </c>
      <c r="X1047">
        <f t="shared" si="372"/>
        <v>1.8493530750274656</v>
      </c>
      <c r="Y1047">
        <f t="shared" si="373"/>
        <v>6.6451025009155226E-3</v>
      </c>
      <c r="Z1047">
        <f t="shared" si="359"/>
        <v>4589.7580862045288</v>
      </c>
      <c r="AB1047">
        <v>10.44</v>
      </c>
      <c r="AC1047">
        <v>1.4287109375000002E-2</v>
      </c>
      <c r="AD1047">
        <v>2.07861328125</v>
      </c>
      <c r="AE1047">
        <f t="shared" si="360"/>
        <v>2.0781058073043823</v>
      </c>
      <c r="AF1047">
        <f t="shared" si="361"/>
        <v>1.4270193576812747E-2</v>
      </c>
      <c r="AG1047">
        <f t="shared" si="362"/>
        <v>5157.480776309967</v>
      </c>
      <c r="AI1047">
        <v>10.44</v>
      </c>
      <c r="AJ1047">
        <v>3.687255859375E-2</v>
      </c>
      <c r="AK1047">
        <v>2.7561767578124998</v>
      </c>
      <c r="AL1047">
        <f t="shared" si="363"/>
        <v>2.7555038630962372</v>
      </c>
      <c r="AM1047">
        <f t="shared" si="364"/>
        <v>3.6850128769874577E-2</v>
      </c>
      <c r="AN1047">
        <f t="shared" si="365"/>
        <v>6838.6595875024796</v>
      </c>
      <c r="AP1047">
        <v>10.44</v>
      </c>
      <c r="AQ1047">
        <v>5.3522949218749998E-2</v>
      </c>
      <c r="AR1047">
        <v>3.2556884765624998</v>
      </c>
      <c r="AS1047">
        <f t="shared" si="366"/>
        <v>3.2548936307430267</v>
      </c>
      <c r="AT1047">
        <f t="shared" si="367"/>
        <v>5.3496454358100895E-2</v>
      </c>
      <c r="AU1047">
        <f t="shared" si="368"/>
        <v>8078.0541926622391</v>
      </c>
      <c r="AW1047">
        <v>10.44</v>
      </c>
      <c r="AX1047">
        <v>5.3737792968749996E-2</v>
      </c>
      <c r="AY1047">
        <v>3.2621337890624997</v>
      </c>
      <c r="AZ1047">
        <f t="shared" si="369"/>
        <v>3.2613373696804042</v>
      </c>
      <c r="BA1047">
        <f t="shared" si="370"/>
        <v>5.3711245656013477E-2</v>
      </c>
      <c r="BB1047">
        <f t="shared" si="371"/>
        <v>8094.0463811159125</v>
      </c>
    </row>
    <row r="1048" spans="1:54" x14ac:dyDescent="0.25">
      <c r="A1048">
        <v>10.450000000000001</v>
      </c>
      <c r="B1048">
        <v>1.6898705363273621</v>
      </c>
      <c r="C1048">
        <v>1.3290178775787382E-3</v>
      </c>
      <c r="D1048">
        <f t="shared" si="352"/>
        <v>4193.9514219760895</v>
      </c>
      <c r="G1048">
        <v>10.450000000000001</v>
      </c>
      <c r="H1048">
        <v>2.0678710937500028E-3</v>
      </c>
      <c r="I1048">
        <v>1.7120361328125</v>
      </c>
      <c r="J1048">
        <f t="shared" si="353"/>
        <v>1.7116181552410126</v>
      </c>
      <c r="K1048">
        <f t="shared" si="354"/>
        <v>2.0539385080337552E-3</v>
      </c>
      <c r="L1048">
        <f t="shared" si="355"/>
        <v>4247.9250580072403</v>
      </c>
      <c r="N1048">
        <v>10.450000000000001</v>
      </c>
      <c r="O1048">
        <v>3.6523437500000015E-3</v>
      </c>
      <c r="P1048">
        <v>1.7595703125</v>
      </c>
      <c r="Q1048">
        <f t="shared" si="356"/>
        <v>1.7591407299041748</v>
      </c>
      <c r="R1048">
        <f t="shared" si="357"/>
        <v>3.6380243301391631E-3</v>
      </c>
      <c r="S1048">
        <f t="shared" si="358"/>
        <v>4365.8674478530884</v>
      </c>
      <c r="U1048">
        <v>10.450000000000001</v>
      </c>
      <c r="V1048">
        <v>6.3916015624999973E-3</v>
      </c>
      <c r="W1048">
        <v>1.8417480468749998</v>
      </c>
      <c r="X1048">
        <f t="shared" si="372"/>
        <v>1.8412984013557432</v>
      </c>
      <c r="Y1048">
        <f t="shared" si="373"/>
        <v>6.3766133785247755E-3</v>
      </c>
      <c r="Z1048">
        <f t="shared" si="359"/>
        <v>4569.7678506374359</v>
      </c>
      <c r="AB1048">
        <v>10.450000000000001</v>
      </c>
      <c r="AC1048">
        <v>1.4394531249999993E-2</v>
      </c>
      <c r="AD1048">
        <v>2.0818359374999997</v>
      </c>
      <c r="AE1048">
        <f t="shared" si="360"/>
        <v>2.0813276767730708</v>
      </c>
      <c r="AF1048">
        <f t="shared" si="361"/>
        <v>1.4377589225769032E-2</v>
      </c>
      <c r="AG1048">
        <f t="shared" si="362"/>
        <v>5165.4768705368033</v>
      </c>
      <c r="AI1048">
        <v>10.450000000000001</v>
      </c>
      <c r="AJ1048">
        <v>3.6791992187499997E-2</v>
      </c>
      <c r="AK1048">
        <v>2.7537597656249999</v>
      </c>
      <c r="AL1048">
        <f t="shared" si="363"/>
        <v>2.7530874609947205</v>
      </c>
      <c r="AM1048">
        <f t="shared" si="364"/>
        <v>3.6769582033157354E-2</v>
      </c>
      <c r="AN1048">
        <f t="shared" si="365"/>
        <v>6832.6625168323517</v>
      </c>
      <c r="AP1048">
        <v>10.450000000000001</v>
      </c>
      <c r="AQ1048">
        <v>5.3898925781250002E-2</v>
      </c>
      <c r="AR1048">
        <v>3.2669677734375</v>
      </c>
      <c r="AS1048">
        <f t="shared" si="366"/>
        <v>3.2661701738834381</v>
      </c>
      <c r="AT1048">
        <f t="shared" si="367"/>
        <v>5.3872339129447937E-2</v>
      </c>
      <c r="AU1048">
        <f t="shared" si="368"/>
        <v>8106.0405224561691</v>
      </c>
      <c r="AW1048">
        <v>10.450000000000001</v>
      </c>
      <c r="AX1048">
        <v>5.37109375E-2</v>
      </c>
      <c r="AY1048">
        <v>3.2613281249999999</v>
      </c>
      <c r="AZ1048">
        <f t="shared" si="369"/>
        <v>3.2605319023132324</v>
      </c>
      <c r="BA1048">
        <f t="shared" si="370"/>
        <v>5.3684396743774419E-2</v>
      </c>
      <c r="BB1048">
        <f t="shared" si="371"/>
        <v>8092.0473575592041</v>
      </c>
    </row>
    <row r="1049" spans="1:54" x14ac:dyDescent="0.25">
      <c r="A1049">
        <v>10.46</v>
      </c>
      <c r="B1049">
        <v>1.6850377321243284</v>
      </c>
      <c r="C1049">
        <v>1.1679244041442826E-3</v>
      </c>
      <c r="D1049">
        <f t="shared" si="352"/>
        <v>4181.9572806358337</v>
      </c>
      <c r="G1049">
        <v>10.46</v>
      </c>
      <c r="H1049">
        <v>1.7724609375000015E-3</v>
      </c>
      <c r="I1049">
        <v>1.703173828125</v>
      </c>
      <c r="J1049">
        <f t="shared" si="353"/>
        <v>1.7027580142021179</v>
      </c>
      <c r="K1049">
        <f t="shared" si="354"/>
        <v>1.7586004734039336E-3</v>
      </c>
      <c r="L1049">
        <f t="shared" si="355"/>
        <v>4225.9357988834381</v>
      </c>
      <c r="N1049">
        <v>10.46</v>
      </c>
      <c r="O1049">
        <v>3.947753906250003E-3</v>
      </c>
      <c r="P1049">
        <v>1.7684326171875</v>
      </c>
      <c r="Q1049">
        <f t="shared" si="356"/>
        <v>1.7680008709430695</v>
      </c>
      <c r="R1049">
        <f t="shared" si="357"/>
        <v>3.9333623647689851E-3</v>
      </c>
      <c r="S1049">
        <f t="shared" si="358"/>
        <v>4387.8567069768906</v>
      </c>
      <c r="U1049">
        <v>10.46</v>
      </c>
      <c r="V1049">
        <v>6.633300781250003E-3</v>
      </c>
      <c r="W1049">
        <v>1.8489990234375</v>
      </c>
      <c r="X1049">
        <f t="shared" si="372"/>
        <v>1.8485476076602936</v>
      </c>
      <c r="Y1049">
        <f t="shared" si="373"/>
        <v>6.6182535886764558E-3</v>
      </c>
      <c r="Z1049">
        <f t="shared" si="359"/>
        <v>4587.7590626478195</v>
      </c>
      <c r="AB1049">
        <v>10.46</v>
      </c>
      <c r="AC1049">
        <v>1.4206542968750006E-2</v>
      </c>
      <c r="AD1049">
        <v>2.0761962890625001</v>
      </c>
      <c r="AE1049">
        <f t="shared" si="360"/>
        <v>2.0756894052028656</v>
      </c>
      <c r="AF1049">
        <f t="shared" si="361"/>
        <v>1.4189646840095523E-2</v>
      </c>
      <c r="AG1049">
        <f t="shared" si="362"/>
        <v>5151.4837056398392</v>
      </c>
      <c r="AI1049">
        <v>10.46</v>
      </c>
      <c r="AJ1049">
        <v>3.7060546875000003E-2</v>
      </c>
      <c r="AK1049">
        <v>2.7618164062499999</v>
      </c>
      <c r="AL1049">
        <f t="shared" si="363"/>
        <v>2.7611421346664429</v>
      </c>
      <c r="AM1049">
        <f t="shared" si="364"/>
        <v>3.7038071155548101E-2</v>
      </c>
      <c r="AN1049">
        <f t="shared" si="365"/>
        <v>6852.6527523994446</v>
      </c>
      <c r="AP1049">
        <v>10.46</v>
      </c>
      <c r="AQ1049">
        <v>5.37646484375E-2</v>
      </c>
      <c r="AR1049">
        <v>3.262939453125</v>
      </c>
      <c r="AS1049">
        <f t="shared" si="366"/>
        <v>3.2621428370475769</v>
      </c>
      <c r="AT1049">
        <f t="shared" si="367"/>
        <v>5.3738094568252563E-2</v>
      </c>
      <c r="AU1049">
        <f t="shared" si="368"/>
        <v>8096.0454046726227</v>
      </c>
      <c r="AW1049">
        <v>10.46</v>
      </c>
      <c r="AX1049">
        <v>5.3898925781250002E-2</v>
      </c>
      <c r="AY1049">
        <v>3.2669677734375</v>
      </c>
      <c r="AZ1049">
        <f t="shared" si="369"/>
        <v>3.2661701738834381</v>
      </c>
      <c r="BA1049">
        <f t="shared" si="370"/>
        <v>5.3872339129447937E-2</v>
      </c>
      <c r="BB1049">
        <f t="shared" si="371"/>
        <v>8106.0405224561691</v>
      </c>
    </row>
    <row r="1050" spans="1:54" x14ac:dyDescent="0.25">
      <c r="A1050">
        <v>10.47</v>
      </c>
      <c r="B1050">
        <v>1.6761775910854337</v>
      </c>
      <c r="C1050">
        <v>8.7258636951446087E-4</v>
      </c>
      <c r="D1050">
        <f t="shared" si="352"/>
        <v>4159.9680215120316</v>
      </c>
      <c r="G1050">
        <v>10.47</v>
      </c>
      <c r="H1050">
        <v>2.2021484375000029E-3</v>
      </c>
      <c r="I1050">
        <v>1.716064453125</v>
      </c>
      <c r="J1050">
        <f t="shared" si="353"/>
        <v>1.7156454920768738</v>
      </c>
      <c r="K1050">
        <f t="shared" si="354"/>
        <v>2.1881830692291287E-3</v>
      </c>
      <c r="L1050">
        <f t="shared" si="355"/>
        <v>4257.9201757907867</v>
      </c>
      <c r="N1050">
        <v>10.47</v>
      </c>
      <c r="O1050">
        <v>4.1625976562500002E-3</v>
      </c>
      <c r="P1050">
        <v>1.7748779296874999</v>
      </c>
      <c r="Q1050">
        <f t="shared" si="356"/>
        <v>1.7744446098804474</v>
      </c>
      <c r="R1050">
        <f t="shared" si="357"/>
        <v>4.1481536626815823E-3</v>
      </c>
      <c r="S1050">
        <f t="shared" si="358"/>
        <v>4403.8488954305649</v>
      </c>
      <c r="U1050">
        <v>10.47</v>
      </c>
      <c r="V1050">
        <v>6.9287109374999972E-3</v>
      </c>
      <c r="W1050">
        <v>1.8578613281249998</v>
      </c>
      <c r="X1050">
        <f t="shared" si="372"/>
        <v>1.857407748699188</v>
      </c>
      <c r="Y1050">
        <f t="shared" si="373"/>
        <v>6.9135916233062696E-3</v>
      </c>
      <c r="Z1050">
        <f t="shared" si="359"/>
        <v>4609.7483217716217</v>
      </c>
      <c r="AB1050">
        <v>10.47</v>
      </c>
      <c r="AC1050">
        <v>1.4394531249999993E-2</v>
      </c>
      <c r="AD1050">
        <v>2.0818359374999997</v>
      </c>
      <c r="AE1050">
        <f t="shared" si="360"/>
        <v>2.0813276767730708</v>
      </c>
      <c r="AF1050">
        <f t="shared" si="361"/>
        <v>1.4377589225769032E-2</v>
      </c>
      <c r="AG1050">
        <f t="shared" si="362"/>
        <v>5165.4768705368033</v>
      </c>
      <c r="AI1050">
        <v>10.47</v>
      </c>
      <c r="AJ1050">
        <v>3.6684570312499991E-2</v>
      </c>
      <c r="AK1050">
        <v>2.7505371093749997</v>
      </c>
      <c r="AL1050">
        <f t="shared" si="363"/>
        <v>2.7498655915260311</v>
      </c>
      <c r="AM1050">
        <f t="shared" si="364"/>
        <v>3.6662186384201038E-2</v>
      </c>
      <c r="AN1050">
        <f t="shared" si="365"/>
        <v>6824.6664226055136</v>
      </c>
      <c r="AP1050">
        <v>10.47</v>
      </c>
      <c r="AQ1050">
        <v>5.368408203124999E-2</v>
      </c>
      <c r="AR1050">
        <v>3.2605224609374996</v>
      </c>
      <c r="AS1050">
        <f t="shared" si="366"/>
        <v>3.2597264349460597</v>
      </c>
      <c r="AT1050">
        <f t="shared" si="367"/>
        <v>5.3657547831535327E-2</v>
      </c>
      <c r="AU1050">
        <f t="shared" si="368"/>
        <v>8090.0483340024939</v>
      </c>
      <c r="AW1050">
        <v>10.47</v>
      </c>
      <c r="AX1050">
        <v>5.368408203124999E-2</v>
      </c>
      <c r="AY1050">
        <v>3.2605224609374996</v>
      </c>
      <c r="AZ1050">
        <f t="shared" si="369"/>
        <v>3.2597264349460597</v>
      </c>
      <c r="BA1050">
        <f t="shared" si="370"/>
        <v>5.3657547831535327E-2</v>
      </c>
      <c r="BB1050">
        <f t="shared" si="371"/>
        <v>8090.0483340024939</v>
      </c>
    </row>
    <row r="1051" spans="1:54" x14ac:dyDescent="0.25">
      <c r="A1051">
        <v>10.48</v>
      </c>
      <c r="B1051">
        <v>1.6850377321243284</v>
      </c>
      <c r="C1051">
        <v>1.1679244041442826E-3</v>
      </c>
      <c r="D1051">
        <f t="shared" si="352"/>
        <v>4181.9572806358337</v>
      </c>
      <c r="G1051">
        <v>10.48</v>
      </c>
      <c r="H1051">
        <v>1.8798828125E-3</v>
      </c>
      <c r="I1051">
        <v>1.7063964843749999</v>
      </c>
      <c r="J1051">
        <f t="shared" si="353"/>
        <v>1.7059798836708069</v>
      </c>
      <c r="K1051">
        <f t="shared" si="354"/>
        <v>1.8659961223602324E-3</v>
      </c>
      <c r="L1051">
        <f t="shared" si="355"/>
        <v>4233.9318931102753</v>
      </c>
      <c r="N1051">
        <v>10.48</v>
      </c>
      <c r="O1051">
        <v>3.9208984375000014E-3</v>
      </c>
      <c r="P1051">
        <v>1.767626953125</v>
      </c>
      <c r="Q1051">
        <f t="shared" si="356"/>
        <v>1.7671954035758972</v>
      </c>
      <c r="R1051">
        <f t="shared" si="357"/>
        <v>3.9065134525299106E-3</v>
      </c>
      <c r="S1051">
        <f t="shared" si="358"/>
        <v>4385.8576834201813</v>
      </c>
      <c r="U1051">
        <v>10.48</v>
      </c>
      <c r="V1051">
        <v>6.5258789062499966E-3</v>
      </c>
      <c r="W1051">
        <v>1.8457763671874998</v>
      </c>
      <c r="X1051">
        <f t="shared" si="372"/>
        <v>1.8453257381916044</v>
      </c>
      <c r="Y1051">
        <f t="shared" si="373"/>
        <v>6.510857939720149E-3</v>
      </c>
      <c r="Z1051">
        <f t="shared" si="359"/>
        <v>4579.7629684209824</v>
      </c>
      <c r="AB1051">
        <v>10.48</v>
      </c>
      <c r="AC1051">
        <v>1.4394531249999993E-2</v>
      </c>
      <c r="AD1051">
        <v>2.0818359374999997</v>
      </c>
      <c r="AE1051">
        <f t="shared" si="360"/>
        <v>2.0813276767730708</v>
      </c>
      <c r="AF1051">
        <f t="shared" si="361"/>
        <v>1.4377589225769032E-2</v>
      </c>
      <c r="AG1051">
        <f t="shared" si="362"/>
        <v>5165.4768705368033</v>
      </c>
      <c r="AI1051">
        <v>10.48</v>
      </c>
      <c r="AJ1051">
        <v>3.6818847656249994E-2</v>
      </c>
      <c r="AK1051">
        <v>2.7545654296874997</v>
      </c>
      <c r="AL1051">
        <f t="shared" si="363"/>
        <v>2.7538929283618923</v>
      </c>
      <c r="AM1051">
        <f t="shared" si="364"/>
        <v>3.6796430945396412E-2</v>
      </c>
      <c r="AN1051">
        <f t="shared" si="365"/>
        <v>6834.6615403890601</v>
      </c>
      <c r="AP1051">
        <v>10.48</v>
      </c>
      <c r="AQ1051">
        <v>5.36572265625E-2</v>
      </c>
      <c r="AR1051">
        <v>3.2597167968749998</v>
      </c>
      <c r="AS1051">
        <f t="shared" si="366"/>
        <v>3.2589209675788879</v>
      </c>
      <c r="AT1051">
        <f t="shared" si="367"/>
        <v>5.3630698919296269E-2</v>
      </c>
      <c r="AU1051">
        <f t="shared" si="368"/>
        <v>8088.0493104457855</v>
      </c>
      <c r="AW1051">
        <v>10.48</v>
      </c>
      <c r="AX1051">
        <v>5.37109375E-2</v>
      </c>
      <c r="AY1051">
        <v>3.2613281249999999</v>
      </c>
      <c r="AZ1051">
        <f t="shared" si="369"/>
        <v>3.2605319023132324</v>
      </c>
      <c r="BA1051">
        <f t="shared" si="370"/>
        <v>5.3684396743774419E-2</v>
      </c>
      <c r="BB1051">
        <f t="shared" si="371"/>
        <v>8092.0473575592041</v>
      </c>
    </row>
    <row r="1052" spans="1:54" x14ac:dyDescent="0.25">
      <c r="A1052">
        <v>10.49</v>
      </c>
      <c r="B1052">
        <v>1.6882596015930174</v>
      </c>
      <c r="C1052">
        <v>1.2753200531005816E-3</v>
      </c>
      <c r="D1052">
        <f t="shared" si="352"/>
        <v>4189.9533748626709</v>
      </c>
      <c r="G1052">
        <v>10.49</v>
      </c>
      <c r="H1052">
        <v>2.3364257812500031E-3</v>
      </c>
      <c r="I1052">
        <v>1.7200927734375</v>
      </c>
      <c r="J1052">
        <f t="shared" si="353"/>
        <v>1.719672828912735</v>
      </c>
      <c r="K1052">
        <f t="shared" si="354"/>
        <v>2.3224276304245023E-3</v>
      </c>
      <c r="L1052">
        <f t="shared" si="355"/>
        <v>4267.9152935743332</v>
      </c>
      <c r="N1052">
        <v>10.49</v>
      </c>
      <c r="O1052">
        <v>3.5986328124999983E-3</v>
      </c>
      <c r="P1052">
        <v>1.7579589843749999</v>
      </c>
      <c r="Q1052">
        <f t="shared" si="356"/>
        <v>1.7575297951698301</v>
      </c>
      <c r="R1052">
        <f t="shared" si="357"/>
        <v>3.5843265056610062E-3</v>
      </c>
      <c r="S1052">
        <f t="shared" si="358"/>
        <v>4361.8694007396698</v>
      </c>
      <c r="U1052">
        <v>10.49</v>
      </c>
      <c r="V1052">
        <v>6.633300781250003E-3</v>
      </c>
      <c r="W1052">
        <v>1.8489990234375</v>
      </c>
      <c r="X1052">
        <f t="shared" si="372"/>
        <v>1.8485476076602936</v>
      </c>
      <c r="Y1052">
        <f t="shared" si="373"/>
        <v>6.6182535886764558E-3</v>
      </c>
      <c r="Z1052">
        <f t="shared" si="359"/>
        <v>4587.7590626478195</v>
      </c>
      <c r="AB1052">
        <v>10.49</v>
      </c>
      <c r="AC1052">
        <v>1.4609375000000006E-2</v>
      </c>
      <c r="AD1052">
        <v>2.0882812500000001</v>
      </c>
      <c r="AE1052">
        <f t="shared" si="360"/>
        <v>2.0877714157104492</v>
      </c>
      <c r="AF1052">
        <f t="shared" si="361"/>
        <v>1.4592380523681643E-2</v>
      </c>
      <c r="AG1052">
        <f t="shared" si="362"/>
        <v>5181.4690589904785</v>
      </c>
      <c r="AI1052">
        <v>10.49</v>
      </c>
      <c r="AJ1052">
        <v>3.7194824218749999E-2</v>
      </c>
      <c r="AK1052">
        <v>2.7658447265624999</v>
      </c>
      <c r="AL1052">
        <f t="shared" si="363"/>
        <v>2.7651694715023041</v>
      </c>
      <c r="AM1052">
        <f t="shared" si="364"/>
        <v>3.7172315716743475E-2</v>
      </c>
      <c r="AN1052">
        <f t="shared" si="365"/>
        <v>6862.647870182991</v>
      </c>
      <c r="AP1052">
        <v>10.49</v>
      </c>
      <c r="AQ1052">
        <v>5.37109375E-2</v>
      </c>
      <c r="AR1052">
        <v>3.2613281249999999</v>
      </c>
      <c r="AS1052">
        <f t="shared" si="366"/>
        <v>3.2605319023132324</v>
      </c>
      <c r="AT1052">
        <f t="shared" si="367"/>
        <v>5.3684396743774419E-2</v>
      </c>
      <c r="AU1052">
        <f t="shared" si="368"/>
        <v>8092.0473575592041</v>
      </c>
      <c r="AW1052">
        <v>10.49</v>
      </c>
      <c r="AX1052">
        <v>5.368408203124999E-2</v>
      </c>
      <c r="AY1052">
        <v>3.2605224609374996</v>
      </c>
      <c r="AZ1052">
        <f t="shared" si="369"/>
        <v>3.2597264349460597</v>
      </c>
      <c r="BA1052">
        <f t="shared" si="370"/>
        <v>5.3657547831535327E-2</v>
      </c>
      <c r="BB1052">
        <f t="shared" si="371"/>
        <v>8090.0483340024939</v>
      </c>
    </row>
    <row r="1053" spans="1:54" x14ac:dyDescent="0.25">
      <c r="A1053">
        <v>10.5</v>
      </c>
      <c r="B1053">
        <v>1.6834267973899841</v>
      </c>
      <c r="C1053">
        <v>1.1142265796661407E-3</v>
      </c>
      <c r="D1053">
        <f t="shared" si="352"/>
        <v>4177.9592335224152</v>
      </c>
      <c r="G1053">
        <v>10.5</v>
      </c>
      <c r="H1053">
        <v>2.094726562499997E-3</v>
      </c>
      <c r="I1053">
        <v>1.7128417968749998</v>
      </c>
      <c r="J1053">
        <f t="shared" si="353"/>
        <v>1.7124236226081846</v>
      </c>
      <c r="K1053">
        <f t="shared" si="354"/>
        <v>2.0807874202728228E-3</v>
      </c>
      <c r="L1053">
        <f t="shared" si="355"/>
        <v>4249.9240815639496</v>
      </c>
      <c r="N1053">
        <v>10.5</v>
      </c>
      <c r="O1053">
        <v>3.6791992187500031E-3</v>
      </c>
      <c r="P1053">
        <v>1.7603759765625</v>
      </c>
      <c r="Q1053">
        <f t="shared" si="356"/>
        <v>1.759946197271347</v>
      </c>
      <c r="R1053">
        <f t="shared" si="357"/>
        <v>3.6648732423782376E-3</v>
      </c>
      <c r="S1053">
        <f t="shared" si="358"/>
        <v>4367.8664714097977</v>
      </c>
      <c r="U1053">
        <v>10.5</v>
      </c>
      <c r="V1053">
        <v>6.5258789062499966E-3</v>
      </c>
      <c r="W1053">
        <v>1.8457763671874998</v>
      </c>
      <c r="X1053">
        <f t="shared" si="372"/>
        <v>1.8453257381916044</v>
      </c>
      <c r="Y1053">
        <f t="shared" si="373"/>
        <v>6.510857939720149E-3</v>
      </c>
      <c r="Z1053">
        <f t="shared" si="359"/>
        <v>4579.7629684209824</v>
      </c>
      <c r="AB1053">
        <v>10.5</v>
      </c>
      <c r="AC1053">
        <v>1.4555664062500003E-2</v>
      </c>
      <c r="AD1053">
        <v>2.086669921875</v>
      </c>
      <c r="AE1053">
        <f t="shared" si="360"/>
        <v>2.0861604809761047</v>
      </c>
      <c r="AF1053">
        <f t="shared" si="361"/>
        <v>1.4538682699203494E-2</v>
      </c>
      <c r="AG1053">
        <f t="shared" si="362"/>
        <v>5177.4710118770599</v>
      </c>
      <c r="AI1053">
        <v>10.5</v>
      </c>
      <c r="AJ1053">
        <v>3.6711425781250001E-2</v>
      </c>
      <c r="AK1053">
        <v>2.7513427734375</v>
      </c>
      <c r="AL1053">
        <f t="shared" si="363"/>
        <v>2.7506710588932037</v>
      </c>
      <c r="AM1053">
        <f t="shared" si="364"/>
        <v>3.6689035296440124E-2</v>
      </c>
      <c r="AN1053">
        <f t="shared" si="365"/>
        <v>6826.6654461622238</v>
      </c>
      <c r="AP1053">
        <v>10.5</v>
      </c>
      <c r="AQ1053">
        <v>5.37646484375E-2</v>
      </c>
      <c r="AR1053">
        <v>3.262939453125</v>
      </c>
      <c r="AS1053">
        <f t="shared" si="366"/>
        <v>3.2621428370475769</v>
      </c>
      <c r="AT1053">
        <f t="shared" si="367"/>
        <v>5.3738094568252563E-2</v>
      </c>
      <c r="AU1053">
        <f t="shared" si="368"/>
        <v>8096.0454046726227</v>
      </c>
      <c r="AW1053">
        <v>10.5</v>
      </c>
      <c r="AX1053">
        <v>5.37646484375E-2</v>
      </c>
      <c r="AY1053">
        <v>3.262939453125</v>
      </c>
      <c r="AZ1053">
        <f t="shared" si="369"/>
        <v>3.2621428370475769</v>
      </c>
      <c r="BA1053">
        <f t="shared" si="370"/>
        <v>5.3738094568252563E-2</v>
      </c>
      <c r="BB1053">
        <f t="shared" si="371"/>
        <v>8096.0454046726227</v>
      </c>
    </row>
    <row r="1054" spans="1:54" x14ac:dyDescent="0.25">
      <c r="A1054">
        <v>10.51</v>
      </c>
      <c r="B1054">
        <v>1.6785939931869507</v>
      </c>
      <c r="C1054">
        <v>9.5313310623169238E-4</v>
      </c>
      <c r="D1054">
        <f t="shared" si="352"/>
        <v>4165.9650921821594</v>
      </c>
      <c r="G1054">
        <v>10.51</v>
      </c>
      <c r="H1054">
        <v>1.8798828125E-3</v>
      </c>
      <c r="I1054">
        <v>1.7063964843749999</v>
      </c>
      <c r="J1054">
        <f t="shared" si="353"/>
        <v>1.7059798836708069</v>
      </c>
      <c r="K1054">
        <f t="shared" si="354"/>
        <v>1.8659961223602324E-3</v>
      </c>
      <c r="L1054">
        <f t="shared" si="355"/>
        <v>4233.9318931102753</v>
      </c>
      <c r="N1054">
        <v>10.51</v>
      </c>
      <c r="O1054">
        <v>3.8671874999999987E-3</v>
      </c>
      <c r="P1054">
        <v>1.7660156249999999</v>
      </c>
      <c r="Q1054">
        <f t="shared" si="356"/>
        <v>1.7655844688415525</v>
      </c>
      <c r="R1054">
        <f t="shared" si="357"/>
        <v>3.8528156280517533E-3</v>
      </c>
      <c r="S1054">
        <f t="shared" si="358"/>
        <v>4381.8596363067627</v>
      </c>
      <c r="U1054">
        <v>10.51</v>
      </c>
      <c r="V1054">
        <v>7.4926757812499986E-3</v>
      </c>
      <c r="W1054">
        <v>1.8747802734374999</v>
      </c>
      <c r="X1054">
        <f t="shared" si="372"/>
        <v>1.8743225634098051</v>
      </c>
      <c r="Y1054">
        <f t="shared" si="373"/>
        <v>7.4774187803268392E-3</v>
      </c>
      <c r="Z1054">
        <f t="shared" si="359"/>
        <v>4651.7278164625168</v>
      </c>
      <c r="AB1054">
        <v>10.51</v>
      </c>
      <c r="AC1054">
        <v>1.4152832031250003E-2</v>
      </c>
      <c r="AD1054">
        <v>2.0745849609375</v>
      </c>
      <c r="AE1054">
        <f t="shared" si="360"/>
        <v>2.0740784704685211</v>
      </c>
      <c r="AF1054">
        <f t="shared" si="361"/>
        <v>1.4135949015617374E-2</v>
      </c>
      <c r="AG1054">
        <f t="shared" si="362"/>
        <v>5147.4856585264206</v>
      </c>
      <c r="AI1054">
        <v>10.51</v>
      </c>
      <c r="AJ1054">
        <v>3.7033691406249993E-2</v>
      </c>
      <c r="AK1054">
        <v>2.7610107421874996</v>
      </c>
      <c r="AL1054">
        <f t="shared" si="363"/>
        <v>2.7603366672992702</v>
      </c>
      <c r="AM1054">
        <f t="shared" si="364"/>
        <v>3.7011222243309008E-2</v>
      </c>
      <c r="AN1054">
        <f t="shared" si="365"/>
        <v>6850.6537288427344</v>
      </c>
      <c r="AP1054">
        <v>10.51</v>
      </c>
      <c r="AQ1054">
        <v>5.36572265625E-2</v>
      </c>
      <c r="AR1054">
        <v>3.2597167968749998</v>
      </c>
      <c r="AS1054">
        <f t="shared" si="366"/>
        <v>3.2589209675788879</v>
      </c>
      <c r="AT1054">
        <f t="shared" si="367"/>
        <v>5.3630698919296269E-2</v>
      </c>
      <c r="AU1054">
        <f t="shared" si="368"/>
        <v>8088.0493104457855</v>
      </c>
      <c r="AW1054">
        <v>10.51</v>
      </c>
      <c r="AX1054">
        <v>5.37646484375E-2</v>
      </c>
      <c r="AY1054">
        <v>3.262939453125</v>
      </c>
      <c r="AZ1054">
        <f t="shared" si="369"/>
        <v>3.2621428370475769</v>
      </c>
      <c r="BA1054">
        <f t="shared" si="370"/>
        <v>5.3738094568252563E-2</v>
      </c>
      <c r="BB1054">
        <f t="shared" si="371"/>
        <v>8096.0454046726227</v>
      </c>
    </row>
    <row r="1055" spans="1:54" x14ac:dyDescent="0.25">
      <c r="A1055">
        <v>10.52</v>
      </c>
      <c r="B1055">
        <v>1.6938978731632233</v>
      </c>
      <c r="C1055">
        <v>1.4632624387741118E-3</v>
      </c>
      <c r="D1055">
        <f t="shared" si="352"/>
        <v>4203.9465397596359</v>
      </c>
      <c r="G1055">
        <v>10.52</v>
      </c>
      <c r="H1055">
        <v>2.0410156250000016E-3</v>
      </c>
      <c r="I1055">
        <v>1.71123046875</v>
      </c>
      <c r="J1055">
        <f t="shared" si="353"/>
        <v>1.7108126878738403</v>
      </c>
      <c r="K1055">
        <f t="shared" si="354"/>
        <v>2.0270895957946807E-3</v>
      </c>
      <c r="L1055">
        <f t="shared" si="355"/>
        <v>4245.926034450531</v>
      </c>
      <c r="N1055">
        <v>10.52</v>
      </c>
      <c r="O1055">
        <v>4.619140625000003E-3</v>
      </c>
      <c r="P1055">
        <v>1.78857421875</v>
      </c>
      <c r="Q1055">
        <f t="shared" si="356"/>
        <v>1.7881375551223755</v>
      </c>
      <c r="R1055">
        <f t="shared" si="357"/>
        <v>4.6045851707458528E-3</v>
      </c>
      <c r="S1055">
        <f t="shared" si="358"/>
        <v>4437.8322958946228</v>
      </c>
      <c r="U1055">
        <v>10.52</v>
      </c>
      <c r="V1055">
        <v>6.5795898437499998E-3</v>
      </c>
      <c r="W1055">
        <v>1.8473876953124999</v>
      </c>
      <c r="X1055">
        <f t="shared" si="372"/>
        <v>1.8469366729259491</v>
      </c>
      <c r="Y1055">
        <f t="shared" si="373"/>
        <v>6.5645557641983059E-3</v>
      </c>
      <c r="Z1055">
        <f t="shared" si="359"/>
        <v>4583.7610155344009</v>
      </c>
      <c r="AB1055">
        <v>10.52</v>
      </c>
      <c r="AC1055">
        <v>1.4125976562499995E-2</v>
      </c>
      <c r="AD1055">
        <v>2.0737792968749997</v>
      </c>
      <c r="AE1055">
        <f t="shared" si="360"/>
        <v>2.0732730031013484</v>
      </c>
      <c r="AF1055">
        <f t="shared" si="361"/>
        <v>1.4109100103378285E-2</v>
      </c>
      <c r="AG1055">
        <f t="shared" si="362"/>
        <v>5145.4866349697104</v>
      </c>
      <c r="AI1055">
        <v>10.52</v>
      </c>
      <c r="AJ1055">
        <v>3.6818847656249994E-2</v>
      </c>
      <c r="AK1055">
        <v>2.7545654296874997</v>
      </c>
      <c r="AL1055">
        <f t="shared" si="363"/>
        <v>2.7538929283618923</v>
      </c>
      <c r="AM1055">
        <f t="shared" si="364"/>
        <v>3.6796430945396412E-2</v>
      </c>
      <c r="AN1055">
        <f t="shared" si="365"/>
        <v>6834.6615403890601</v>
      </c>
      <c r="AP1055">
        <v>10.52</v>
      </c>
      <c r="AQ1055">
        <v>5.3737792968749996E-2</v>
      </c>
      <c r="AR1055">
        <v>3.2621337890624997</v>
      </c>
      <c r="AS1055">
        <f t="shared" si="366"/>
        <v>3.2613373696804042</v>
      </c>
      <c r="AT1055">
        <f t="shared" si="367"/>
        <v>5.3711245656013477E-2</v>
      </c>
      <c r="AU1055">
        <f t="shared" si="368"/>
        <v>8094.0463811159125</v>
      </c>
      <c r="AW1055">
        <v>10.52</v>
      </c>
      <c r="AX1055">
        <v>5.37109375E-2</v>
      </c>
      <c r="AY1055">
        <v>3.2613281249999999</v>
      </c>
      <c r="AZ1055">
        <f t="shared" si="369"/>
        <v>3.2605319023132324</v>
      </c>
      <c r="BA1055">
        <f t="shared" si="370"/>
        <v>5.3684396743774419E-2</v>
      </c>
      <c r="BB1055">
        <f t="shared" si="371"/>
        <v>8092.0473575592041</v>
      </c>
    </row>
    <row r="1056" spans="1:54" x14ac:dyDescent="0.25">
      <c r="A1056">
        <v>10.53</v>
      </c>
      <c r="B1056">
        <v>1.6906760036945343</v>
      </c>
      <c r="C1056">
        <v>1.355866789817813E-3</v>
      </c>
      <c r="D1056">
        <f t="shared" si="352"/>
        <v>4195.9504455327988</v>
      </c>
      <c r="G1056">
        <v>10.53</v>
      </c>
      <c r="H1056">
        <v>2.01416015625E-3</v>
      </c>
      <c r="I1056">
        <v>1.7104248046874999</v>
      </c>
      <c r="J1056">
        <f t="shared" si="353"/>
        <v>1.7100072205066681</v>
      </c>
      <c r="K1056">
        <f t="shared" si="354"/>
        <v>2.0002406835556061E-3</v>
      </c>
      <c r="L1056">
        <f t="shared" si="355"/>
        <v>4243.9270108938217</v>
      </c>
      <c r="N1056">
        <v>10.53</v>
      </c>
      <c r="O1056">
        <v>3.437499999999997E-3</v>
      </c>
      <c r="P1056">
        <v>1.7531249999999998</v>
      </c>
      <c r="Q1056">
        <f t="shared" si="356"/>
        <v>1.7526969909667967</v>
      </c>
      <c r="R1056">
        <f t="shared" si="357"/>
        <v>3.4232330322265581E-3</v>
      </c>
      <c r="S1056">
        <f t="shared" si="358"/>
        <v>4349.8752593994141</v>
      </c>
      <c r="U1056">
        <v>10.53</v>
      </c>
      <c r="V1056">
        <v>7.1435546875000012E-3</v>
      </c>
      <c r="W1056">
        <v>1.864306640625</v>
      </c>
      <c r="X1056">
        <f t="shared" si="372"/>
        <v>1.8638514876365662</v>
      </c>
      <c r="Y1056">
        <f t="shared" si="373"/>
        <v>7.1283829212188754E-3</v>
      </c>
      <c r="Z1056">
        <f t="shared" si="359"/>
        <v>4625.740510225296</v>
      </c>
      <c r="AB1056">
        <v>10.53</v>
      </c>
      <c r="AC1056">
        <v>1.4448242187499996E-2</v>
      </c>
      <c r="AD1056">
        <v>2.0834472656249998</v>
      </c>
      <c r="AE1056">
        <f t="shared" si="360"/>
        <v>2.0829386115074158</v>
      </c>
      <c r="AF1056">
        <f t="shared" si="361"/>
        <v>1.4431287050247195E-2</v>
      </c>
      <c r="AG1056">
        <f t="shared" si="362"/>
        <v>5169.4749176502228</v>
      </c>
      <c r="AI1056">
        <v>10.53</v>
      </c>
      <c r="AJ1056">
        <v>3.7678222656249996E-2</v>
      </c>
      <c r="AK1056">
        <v>2.7803466796874998</v>
      </c>
      <c r="AL1056">
        <f t="shared" si="363"/>
        <v>2.7796678841114044</v>
      </c>
      <c r="AM1056">
        <f t="shared" si="364"/>
        <v>3.7655596137046818E-2</v>
      </c>
      <c r="AN1056">
        <f t="shared" si="365"/>
        <v>6898.6302942037582</v>
      </c>
      <c r="AP1056">
        <v>10.53</v>
      </c>
      <c r="AQ1056">
        <v>5.3737792968749996E-2</v>
      </c>
      <c r="AR1056">
        <v>3.2621337890624997</v>
      </c>
      <c r="AS1056">
        <f t="shared" si="366"/>
        <v>3.2613373696804042</v>
      </c>
      <c r="AT1056">
        <f t="shared" si="367"/>
        <v>5.3711245656013477E-2</v>
      </c>
      <c r="AU1056">
        <f t="shared" si="368"/>
        <v>8094.0463811159125</v>
      </c>
      <c r="AW1056">
        <v>10.53</v>
      </c>
      <c r="AX1056">
        <v>5.368408203124999E-2</v>
      </c>
      <c r="AY1056">
        <v>3.2605224609374996</v>
      </c>
      <c r="AZ1056">
        <f t="shared" si="369"/>
        <v>3.2597264349460597</v>
      </c>
      <c r="BA1056">
        <f t="shared" si="370"/>
        <v>5.3657547831535327E-2</v>
      </c>
      <c r="BB1056">
        <f t="shared" si="371"/>
        <v>8090.0483340024939</v>
      </c>
    </row>
    <row r="1057" spans="1:54" x14ac:dyDescent="0.25">
      <c r="A1057">
        <v>10.540000000000001</v>
      </c>
      <c r="B1057">
        <v>1.6753721237182617</v>
      </c>
      <c r="C1057">
        <v>8.457374572753936E-4</v>
      </c>
      <c r="D1057">
        <f t="shared" si="352"/>
        <v>4157.9689979553223</v>
      </c>
      <c r="G1057">
        <v>10.540000000000001</v>
      </c>
      <c r="H1057">
        <v>2.094726562499997E-3</v>
      </c>
      <c r="I1057">
        <v>1.7128417968749998</v>
      </c>
      <c r="J1057">
        <f t="shared" si="353"/>
        <v>1.7124236226081846</v>
      </c>
      <c r="K1057">
        <f t="shared" si="354"/>
        <v>2.0807874202728228E-3</v>
      </c>
      <c r="L1057">
        <f t="shared" si="355"/>
        <v>4249.9240815639496</v>
      </c>
      <c r="N1057">
        <v>10.540000000000001</v>
      </c>
      <c r="O1057">
        <v>3.35693359375E-3</v>
      </c>
      <c r="P1057">
        <v>1.7507080078124999</v>
      </c>
      <c r="Q1057">
        <f t="shared" si="356"/>
        <v>1.7502805888652802</v>
      </c>
      <c r="R1057">
        <f t="shared" si="357"/>
        <v>3.3426862955093415E-3</v>
      </c>
      <c r="S1057">
        <f t="shared" si="358"/>
        <v>4343.8781887292862</v>
      </c>
      <c r="U1057">
        <v>10.540000000000001</v>
      </c>
      <c r="V1057">
        <v>6.4453124999999997E-3</v>
      </c>
      <c r="W1057">
        <v>1.8433593749999999</v>
      </c>
      <c r="X1057">
        <f t="shared" si="372"/>
        <v>1.8429093360900879</v>
      </c>
      <c r="Y1057">
        <f t="shared" si="373"/>
        <v>6.4303112030029324E-3</v>
      </c>
      <c r="Z1057">
        <f t="shared" si="359"/>
        <v>4573.7658977508545</v>
      </c>
      <c r="AB1057">
        <v>10.540000000000001</v>
      </c>
      <c r="AC1057">
        <v>1.4179687499999998E-2</v>
      </c>
      <c r="AD1057">
        <v>2.0753906249999998</v>
      </c>
      <c r="AE1057">
        <f t="shared" si="360"/>
        <v>2.0748839378356934</v>
      </c>
      <c r="AF1057">
        <f t="shared" si="361"/>
        <v>1.4162797927856447E-2</v>
      </c>
      <c r="AG1057">
        <f t="shared" si="362"/>
        <v>5149.4846820831299</v>
      </c>
      <c r="AI1057">
        <v>10.540000000000001</v>
      </c>
      <c r="AJ1057">
        <v>3.7141113281249999E-2</v>
      </c>
      <c r="AK1057">
        <v>2.7642333984374998</v>
      </c>
      <c r="AL1057">
        <f t="shared" si="363"/>
        <v>2.7635585367679596</v>
      </c>
      <c r="AM1057">
        <f t="shared" si="364"/>
        <v>3.7118617892265324E-2</v>
      </c>
      <c r="AN1057">
        <f t="shared" si="365"/>
        <v>6858.6498230695724</v>
      </c>
      <c r="AP1057">
        <v>10.540000000000001</v>
      </c>
      <c r="AQ1057">
        <v>5.37109375E-2</v>
      </c>
      <c r="AR1057">
        <v>3.2613281249999999</v>
      </c>
      <c r="AS1057">
        <f t="shared" si="366"/>
        <v>3.2605319023132324</v>
      </c>
      <c r="AT1057">
        <f t="shared" si="367"/>
        <v>5.3684396743774419E-2</v>
      </c>
      <c r="AU1057">
        <f t="shared" si="368"/>
        <v>8092.0473575592041</v>
      </c>
      <c r="AW1057">
        <v>10.540000000000001</v>
      </c>
      <c r="AX1057">
        <v>5.3737792968749996E-2</v>
      </c>
      <c r="AY1057">
        <v>3.2621337890624997</v>
      </c>
      <c r="AZ1057">
        <f t="shared" si="369"/>
        <v>3.2613373696804042</v>
      </c>
      <c r="BA1057">
        <f t="shared" si="370"/>
        <v>5.3711245656013477E-2</v>
      </c>
      <c r="BB1057">
        <f t="shared" si="371"/>
        <v>8094.0463811159125</v>
      </c>
    </row>
    <row r="1058" spans="1:54" x14ac:dyDescent="0.25">
      <c r="A1058">
        <v>10.55</v>
      </c>
      <c r="B1058">
        <v>1.6914814710617065</v>
      </c>
      <c r="C1058">
        <v>1.3827157020568877E-3</v>
      </c>
      <c r="D1058">
        <f t="shared" si="352"/>
        <v>4197.9494690895081</v>
      </c>
      <c r="G1058">
        <v>10.55</v>
      </c>
      <c r="H1058">
        <v>1.8798828125E-3</v>
      </c>
      <c r="I1058">
        <v>1.7063964843749999</v>
      </c>
      <c r="J1058">
        <f t="shared" si="353"/>
        <v>1.7059798836708069</v>
      </c>
      <c r="K1058">
        <f t="shared" si="354"/>
        <v>1.8659961223602324E-3</v>
      </c>
      <c r="L1058">
        <f t="shared" si="355"/>
        <v>4233.9318931102753</v>
      </c>
      <c r="N1058">
        <v>10.55</v>
      </c>
      <c r="O1058">
        <v>3.7060546874999969E-3</v>
      </c>
      <c r="P1058">
        <v>1.7611816406249998</v>
      </c>
      <c r="Q1058">
        <f t="shared" si="356"/>
        <v>1.7607516646385191</v>
      </c>
      <c r="R1058">
        <f t="shared" si="357"/>
        <v>3.6917221546173052E-3</v>
      </c>
      <c r="S1058">
        <f t="shared" si="358"/>
        <v>4369.865494966507</v>
      </c>
      <c r="U1058">
        <v>10.55</v>
      </c>
      <c r="V1058">
        <v>6.6870117187499984E-3</v>
      </c>
      <c r="W1058">
        <v>1.8506103515624999</v>
      </c>
      <c r="X1058">
        <f t="shared" si="372"/>
        <v>1.8501585423946378</v>
      </c>
      <c r="Y1058">
        <f t="shared" si="373"/>
        <v>6.671951413154598E-3</v>
      </c>
      <c r="Z1058">
        <f t="shared" si="359"/>
        <v>4591.7571097612381</v>
      </c>
      <c r="AB1058">
        <v>10.55</v>
      </c>
      <c r="AC1058">
        <v>1.4287109375000002E-2</v>
      </c>
      <c r="AD1058">
        <v>2.07861328125</v>
      </c>
      <c r="AE1058">
        <f t="shared" si="360"/>
        <v>2.0781058073043823</v>
      </c>
      <c r="AF1058">
        <f t="shared" si="361"/>
        <v>1.4270193576812747E-2</v>
      </c>
      <c r="AG1058">
        <f t="shared" si="362"/>
        <v>5157.480776309967</v>
      </c>
      <c r="AI1058">
        <v>10.55</v>
      </c>
      <c r="AJ1058">
        <v>3.6953124999999996E-2</v>
      </c>
      <c r="AK1058">
        <v>2.7585937499999997</v>
      </c>
      <c r="AL1058">
        <f t="shared" si="363"/>
        <v>2.7579202651977535</v>
      </c>
      <c r="AM1058">
        <f t="shared" si="364"/>
        <v>3.6930675506591785E-2</v>
      </c>
      <c r="AN1058">
        <f t="shared" si="365"/>
        <v>6844.6566581726065</v>
      </c>
      <c r="AP1058">
        <v>10.55</v>
      </c>
      <c r="AQ1058">
        <v>5.37109375E-2</v>
      </c>
      <c r="AR1058">
        <v>3.2613281249999999</v>
      </c>
      <c r="AS1058">
        <f t="shared" si="366"/>
        <v>3.2605319023132324</v>
      </c>
      <c r="AT1058">
        <f t="shared" si="367"/>
        <v>5.3684396743774419E-2</v>
      </c>
      <c r="AU1058">
        <f t="shared" si="368"/>
        <v>8092.0473575592041</v>
      </c>
      <c r="AW1058">
        <v>10.55</v>
      </c>
      <c r="AX1058">
        <v>5.3898925781250002E-2</v>
      </c>
      <c r="AY1058">
        <v>3.2669677734375</v>
      </c>
      <c r="AZ1058">
        <f t="shared" si="369"/>
        <v>3.2661701738834381</v>
      </c>
      <c r="BA1058">
        <f t="shared" si="370"/>
        <v>5.3872339129447937E-2</v>
      </c>
      <c r="BB1058">
        <f t="shared" si="371"/>
        <v>8106.0405224561691</v>
      </c>
    </row>
    <row r="1059" spans="1:54" x14ac:dyDescent="0.25">
      <c r="A1059">
        <v>10.56</v>
      </c>
      <c r="B1059">
        <v>1.6898705363273621</v>
      </c>
      <c r="C1059">
        <v>1.3290178775787382E-3</v>
      </c>
      <c r="D1059">
        <f t="shared" si="352"/>
        <v>4193.9514219760895</v>
      </c>
      <c r="G1059">
        <v>10.56</v>
      </c>
      <c r="H1059">
        <v>2.2827148437499999E-3</v>
      </c>
      <c r="I1059">
        <v>1.7184814453124999</v>
      </c>
      <c r="J1059">
        <f t="shared" si="353"/>
        <v>1.7180618941783905</v>
      </c>
      <c r="K1059">
        <f t="shared" si="354"/>
        <v>2.2687298059463532E-3</v>
      </c>
      <c r="L1059">
        <f t="shared" si="355"/>
        <v>4263.9172464609146</v>
      </c>
      <c r="N1059">
        <v>10.56</v>
      </c>
      <c r="O1059">
        <v>3.6254882812499999E-3</v>
      </c>
      <c r="P1059">
        <v>1.7587646484374999</v>
      </c>
      <c r="Q1059">
        <f t="shared" si="356"/>
        <v>1.7583352625370026</v>
      </c>
      <c r="R1059">
        <f t="shared" si="357"/>
        <v>3.6111754179000886E-3</v>
      </c>
      <c r="S1059">
        <f t="shared" si="358"/>
        <v>4363.8684242963791</v>
      </c>
      <c r="U1059">
        <v>10.56</v>
      </c>
      <c r="V1059">
        <v>6.3916015624999973E-3</v>
      </c>
      <c r="W1059">
        <v>1.8417480468749998</v>
      </c>
      <c r="X1059">
        <f t="shared" si="372"/>
        <v>1.8412984013557432</v>
      </c>
      <c r="Y1059">
        <f t="shared" si="373"/>
        <v>6.3766133785247755E-3</v>
      </c>
      <c r="Z1059">
        <f t="shared" si="359"/>
        <v>4569.7678506374359</v>
      </c>
      <c r="AB1059">
        <v>10.56</v>
      </c>
      <c r="AC1059">
        <v>1.4206542968750006E-2</v>
      </c>
      <c r="AD1059">
        <v>2.0761962890625001</v>
      </c>
      <c r="AE1059">
        <f t="shared" si="360"/>
        <v>2.0756894052028656</v>
      </c>
      <c r="AF1059">
        <f t="shared" si="361"/>
        <v>1.4189646840095523E-2</v>
      </c>
      <c r="AG1059">
        <f t="shared" si="362"/>
        <v>5151.4837056398392</v>
      </c>
      <c r="AI1059">
        <v>10.56</v>
      </c>
      <c r="AJ1059">
        <v>3.7033691406249993E-2</v>
      </c>
      <c r="AK1059">
        <v>2.7610107421874996</v>
      </c>
      <c r="AL1059">
        <f t="shared" si="363"/>
        <v>2.7603366672992702</v>
      </c>
      <c r="AM1059">
        <f t="shared" si="364"/>
        <v>3.7011222243309008E-2</v>
      </c>
      <c r="AN1059">
        <f t="shared" si="365"/>
        <v>6850.6537288427344</v>
      </c>
      <c r="AP1059">
        <v>10.56</v>
      </c>
      <c r="AQ1059">
        <v>5.37109375E-2</v>
      </c>
      <c r="AR1059">
        <v>3.2613281249999999</v>
      </c>
      <c r="AS1059">
        <f t="shared" si="366"/>
        <v>3.2605319023132324</v>
      </c>
      <c r="AT1059">
        <f t="shared" si="367"/>
        <v>5.3684396743774419E-2</v>
      </c>
      <c r="AU1059">
        <f t="shared" si="368"/>
        <v>8092.0473575592041</v>
      </c>
      <c r="AW1059">
        <v>10.56</v>
      </c>
      <c r="AX1059">
        <v>5.37646484375E-2</v>
      </c>
      <c r="AY1059">
        <v>3.262939453125</v>
      </c>
      <c r="AZ1059">
        <f t="shared" si="369"/>
        <v>3.2621428370475769</v>
      </c>
      <c r="BA1059">
        <f t="shared" si="370"/>
        <v>5.3738094568252563E-2</v>
      </c>
      <c r="BB1059">
        <f t="shared" si="371"/>
        <v>8096.0454046726227</v>
      </c>
    </row>
    <row r="1060" spans="1:54" x14ac:dyDescent="0.25">
      <c r="A1060">
        <v>10.57</v>
      </c>
      <c r="B1060">
        <v>1.6826213300228119</v>
      </c>
      <c r="C1060">
        <v>1.0873776674270659E-3</v>
      </c>
      <c r="D1060">
        <f t="shared" si="352"/>
        <v>4175.9602099657059</v>
      </c>
      <c r="G1060">
        <v>10.57</v>
      </c>
      <c r="H1060">
        <v>2.1484375000000002E-3</v>
      </c>
      <c r="I1060">
        <v>1.7144531249999999</v>
      </c>
      <c r="J1060">
        <f t="shared" si="353"/>
        <v>1.7140345573425293</v>
      </c>
      <c r="K1060">
        <f t="shared" si="354"/>
        <v>2.1344852447509797E-3</v>
      </c>
      <c r="L1060">
        <f t="shared" si="355"/>
        <v>4253.9221286773682</v>
      </c>
      <c r="N1060">
        <v>10.57</v>
      </c>
      <c r="O1060">
        <v>4.2968750000000003E-3</v>
      </c>
      <c r="P1060">
        <v>1.7789062499999999</v>
      </c>
      <c r="Q1060">
        <f t="shared" si="356"/>
        <v>1.7784719467163086</v>
      </c>
      <c r="R1060">
        <f t="shared" si="357"/>
        <v>4.2823982238769558E-3</v>
      </c>
      <c r="S1060">
        <f t="shared" si="358"/>
        <v>4413.8440132141113</v>
      </c>
      <c r="U1060">
        <v>10.57</v>
      </c>
      <c r="V1060">
        <v>6.3110351562500003E-3</v>
      </c>
      <c r="W1060">
        <v>1.8393310546874999</v>
      </c>
      <c r="X1060">
        <f t="shared" si="372"/>
        <v>1.8388819992542267</v>
      </c>
      <c r="Y1060">
        <f t="shared" si="373"/>
        <v>6.2960666418075588E-3</v>
      </c>
      <c r="Z1060">
        <f t="shared" si="359"/>
        <v>4563.770779967308</v>
      </c>
      <c r="AB1060">
        <v>10.57</v>
      </c>
      <c r="AC1060">
        <v>1.4179687499999998E-2</v>
      </c>
      <c r="AD1060">
        <v>2.0753906249999998</v>
      </c>
      <c r="AE1060">
        <f t="shared" si="360"/>
        <v>2.0748839378356934</v>
      </c>
      <c r="AF1060">
        <f t="shared" si="361"/>
        <v>1.4162797927856447E-2</v>
      </c>
      <c r="AG1060">
        <f t="shared" si="362"/>
        <v>5149.4846820831299</v>
      </c>
      <c r="AI1060">
        <v>10.57</v>
      </c>
      <c r="AJ1060">
        <v>3.692626953125E-2</v>
      </c>
      <c r="AK1060">
        <v>2.7577880859374999</v>
      </c>
      <c r="AL1060">
        <f t="shared" si="363"/>
        <v>2.7571147978305817</v>
      </c>
      <c r="AM1060">
        <f t="shared" si="364"/>
        <v>3.6903826594352727E-2</v>
      </c>
      <c r="AN1060">
        <f t="shared" si="365"/>
        <v>6842.6576346158981</v>
      </c>
      <c r="AP1060">
        <v>10.57</v>
      </c>
      <c r="AQ1060">
        <v>5.368408203124999E-2</v>
      </c>
      <c r="AR1060">
        <v>3.2605224609374996</v>
      </c>
      <c r="AS1060">
        <f t="shared" si="366"/>
        <v>3.2597264349460597</v>
      </c>
      <c r="AT1060">
        <f t="shared" si="367"/>
        <v>5.3657547831535327E-2</v>
      </c>
      <c r="AU1060">
        <f t="shared" si="368"/>
        <v>8090.0483340024939</v>
      </c>
      <c r="AW1060">
        <v>10.57</v>
      </c>
      <c r="AX1060">
        <v>5.3898925781250002E-2</v>
      </c>
      <c r="AY1060">
        <v>3.2669677734375</v>
      </c>
      <c r="AZ1060">
        <f t="shared" si="369"/>
        <v>3.2661701738834381</v>
      </c>
      <c r="BA1060">
        <f t="shared" si="370"/>
        <v>5.3872339129447937E-2</v>
      </c>
      <c r="BB1060">
        <f t="shared" si="371"/>
        <v>8106.0405224561691</v>
      </c>
    </row>
    <row r="1061" spans="1:54" x14ac:dyDescent="0.25">
      <c r="A1061">
        <v>10.58</v>
      </c>
      <c r="B1061">
        <v>1.6834267973899841</v>
      </c>
      <c r="C1061">
        <v>1.1142265796661407E-3</v>
      </c>
      <c r="D1061">
        <f t="shared" si="352"/>
        <v>4177.9592335224152</v>
      </c>
      <c r="G1061">
        <v>10.58</v>
      </c>
      <c r="H1061">
        <v>2.3632812499999969E-3</v>
      </c>
      <c r="I1061">
        <v>1.7208984374999998</v>
      </c>
      <c r="J1061">
        <f t="shared" si="353"/>
        <v>1.720478296279907</v>
      </c>
      <c r="K1061">
        <f t="shared" si="354"/>
        <v>2.3492765426635699E-3</v>
      </c>
      <c r="L1061">
        <f t="shared" si="355"/>
        <v>4269.9143171310425</v>
      </c>
      <c r="N1061">
        <v>10.58</v>
      </c>
      <c r="O1061">
        <v>3.6791992187500031E-3</v>
      </c>
      <c r="P1061">
        <v>1.7603759765625</v>
      </c>
      <c r="Q1061">
        <f t="shared" si="356"/>
        <v>1.759946197271347</v>
      </c>
      <c r="R1061">
        <f t="shared" si="357"/>
        <v>3.6648732423782376E-3</v>
      </c>
      <c r="S1061">
        <f t="shared" si="358"/>
        <v>4367.8664714097977</v>
      </c>
      <c r="U1061">
        <v>10.58</v>
      </c>
      <c r="V1061">
        <v>6.4184570312499989E-3</v>
      </c>
      <c r="W1061">
        <v>1.8425537109374999</v>
      </c>
      <c r="X1061">
        <f t="shared" si="372"/>
        <v>1.8421038687229154</v>
      </c>
      <c r="Y1061">
        <f t="shared" si="373"/>
        <v>6.4034622907638509E-3</v>
      </c>
      <c r="Z1061">
        <f t="shared" si="359"/>
        <v>4571.7668741941452</v>
      </c>
      <c r="AB1061">
        <v>10.58</v>
      </c>
      <c r="AC1061">
        <v>1.4582519531249998E-2</v>
      </c>
      <c r="AD1061">
        <v>2.0874755859374998</v>
      </c>
      <c r="AE1061">
        <f t="shared" si="360"/>
        <v>2.086965948343277</v>
      </c>
      <c r="AF1061">
        <f t="shared" si="361"/>
        <v>1.4565531611442568E-2</v>
      </c>
      <c r="AG1061">
        <f t="shared" si="362"/>
        <v>5179.4700354337692</v>
      </c>
      <c r="AI1061">
        <v>10.58</v>
      </c>
      <c r="AJ1061">
        <v>3.7355957031249991E-2</v>
      </c>
      <c r="AK1061">
        <v>2.7706787109374997</v>
      </c>
      <c r="AL1061">
        <f t="shared" si="363"/>
        <v>2.7700022757053371</v>
      </c>
      <c r="AM1061">
        <f t="shared" si="364"/>
        <v>3.7333409190177906E-2</v>
      </c>
      <c r="AN1061">
        <f t="shared" si="365"/>
        <v>6874.6420115232459</v>
      </c>
      <c r="AP1061">
        <v>10.58</v>
      </c>
      <c r="AQ1061">
        <v>5.37109375E-2</v>
      </c>
      <c r="AR1061">
        <v>3.2613281249999999</v>
      </c>
      <c r="AS1061">
        <f t="shared" si="366"/>
        <v>3.2605319023132324</v>
      </c>
      <c r="AT1061">
        <f t="shared" si="367"/>
        <v>5.3684396743774419E-2</v>
      </c>
      <c r="AU1061">
        <f t="shared" si="368"/>
        <v>8092.0473575592041</v>
      </c>
      <c r="AW1061">
        <v>10.58</v>
      </c>
      <c r="AX1061">
        <v>5.3845214843750003E-2</v>
      </c>
      <c r="AY1061">
        <v>3.2653564453124999</v>
      </c>
      <c r="AZ1061">
        <f t="shared" si="369"/>
        <v>3.2645592391490936</v>
      </c>
      <c r="BA1061">
        <f t="shared" si="370"/>
        <v>5.3818641304969793E-2</v>
      </c>
      <c r="BB1061">
        <f t="shared" si="371"/>
        <v>8102.0424753427505</v>
      </c>
    </row>
    <row r="1062" spans="1:54" x14ac:dyDescent="0.25">
      <c r="A1062">
        <v>10.59</v>
      </c>
      <c r="B1062">
        <v>1.6793994605541229</v>
      </c>
      <c r="C1062">
        <v>9.7998201847076714E-4</v>
      </c>
      <c r="D1062">
        <f t="shared" si="352"/>
        <v>4167.9641157388687</v>
      </c>
      <c r="G1062">
        <v>10.59</v>
      </c>
      <c r="H1062">
        <v>2.2290039062499972E-3</v>
      </c>
      <c r="I1062">
        <v>1.7168701171874998</v>
      </c>
      <c r="J1062">
        <f t="shared" si="353"/>
        <v>1.7164509594440458</v>
      </c>
      <c r="K1062">
        <f t="shared" si="354"/>
        <v>2.2150319814681963E-3</v>
      </c>
      <c r="L1062">
        <f t="shared" si="355"/>
        <v>4259.919199347496</v>
      </c>
      <c r="N1062">
        <v>10.59</v>
      </c>
      <c r="O1062">
        <v>3.5180664062500013E-3</v>
      </c>
      <c r="P1062">
        <v>1.7555419921875</v>
      </c>
      <c r="Q1062">
        <f t="shared" si="356"/>
        <v>1.7551133930683136</v>
      </c>
      <c r="R1062">
        <f t="shared" si="357"/>
        <v>3.5037797689437896E-3</v>
      </c>
      <c r="S1062">
        <f t="shared" si="358"/>
        <v>4355.8723300695419</v>
      </c>
      <c r="U1062">
        <v>10.59</v>
      </c>
      <c r="V1062">
        <v>6.6601562499999968E-3</v>
      </c>
      <c r="W1062">
        <v>1.8498046874999998</v>
      </c>
      <c r="X1062">
        <f t="shared" si="372"/>
        <v>1.8493530750274656</v>
      </c>
      <c r="Y1062">
        <f t="shared" si="373"/>
        <v>6.6451025009155226E-3</v>
      </c>
      <c r="Z1062">
        <f t="shared" si="359"/>
        <v>4589.7580862045288</v>
      </c>
      <c r="AB1062">
        <v>10.59</v>
      </c>
      <c r="AC1062">
        <v>1.5495605468750003E-2</v>
      </c>
      <c r="AD1062">
        <v>2.1148681640625</v>
      </c>
      <c r="AE1062">
        <f t="shared" si="360"/>
        <v>2.1143518388271332</v>
      </c>
      <c r="AF1062">
        <f t="shared" si="361"/>
        <v>1.5478394627571109E-2</v>
      </c>
      <c r="AG1062">
        <f t="shared" si="362"/>
        <v>5247.4368363618851</v>
      </c>
      <c r="AI1062">
        <v>10.59</v>
      </c>
      <c r="AJ1062">
        <v>3.6953124999999996E-2</v>
      </c>
      <c r="AK1062">
        <v>2.7585937499999997</v>
      </c>
      <c r="AL1062">
        <f t="shared" si="363"/>
        <v>2.7579202651977535</v>
      </c>
      <c r="AM1062">
        <f t="shared" si="364"/>
        <v>3.6930675506591785E-2</v>
      </c>
      <c r="AN1062">
        <f t="shared" si="365"/>
        <v>6844.6566581726065</v>
      </c>
      <c r="AP1062">
        <v>10.59</v>
      </c>
      <c r="AQ1062">
        <v>5.3737792968749996E-2</v>
      </c>
      <c r="AR1062">
        <v>3.2621337890624997</v>
      </c>
      <c r="AS1062">
        <f t="shared" si="366"/>
        <v>3.2613373696804042</v>
      </c>
      <c r="AT1062">
        <f t="shared" si="367"/>
        <v>5.3711245656013477E-2</v>
      </c>
      <c r="AU1062">
        <f t="shared" si="368"/>
        <v>8094.0463811159125</v>
      </c>
      <c r="AW1062">
        <v>10.59</v>
      </c>
      <c r="AX1062">
        <v>5.368408203124999E-2</v>
      </c>
      <c r="AY1062">
        <v>3.2605224609374996</v>
      </c>
      <c r="AZ1062">
        <f t="shared" si="369"/>
        <v>3.2597264349460597</v>
      </c>
      <c r="BA1062">
        <f t="shared" si="370"/>
        <v>5.3657547831535327E-2</v>
      </c>
      <c r="BB1062">
        <f t="shared" si="371"/>
        <v>8090.0483340024939</v>
      </c>
    </row>
    <row r="1063" spans="1:54" x14ac:dyDescent="0.25">
      <c r="A1063">
        <v>10.6</v>
      </c>
      <c r="B1063">
        <v>1.6906760036945343</v>
      </c>
      <c r="C1063">
        <v>1.355866789817813E-3</v>
      </c>
      <c r="D1063">
        <f t="shared" si="352"/>
        <v>4195.9504455327988</v>
      </c>
      <c r="G1063">
        <v>10.6</v>
      </c>
      <c r="H1063">
        <v>2.3901367187499985E-3</v>
      </c>
      <c r="I1063">
        <v>1.7217041015624999</v>
      </c>
      <c r="J1063">
        <f t="shared" si="353"/>
        <v>1.7212837636470792</v>
      </c>
      <c r="K1063">
        <f t="shared" si="354"/>
        <v>2.3761254549026444E-3</v>
      </c>
      <c r="L1063">
        <f t="shared" si="355"/>
        <v>4271.9133406877518</v>
      </c>
      <c r="N1063">
        <v>10.6</v>
      </c>
      <c r="O1063">
        <v>3.35693359375E-3</v>
      </c>
      <c r="P1063">
        <v>1.7507080078124999</v>
      </c>
      <c r="Q1063">
        <f t="shared" si="356"/>
        <v>1.7502805888652802</v>
      </c>
      <c r="R1063">
        <f t="shared" si="357"/>
        <v>3.3426862955093415E-3</v>
      </c>
      <c r="S1063">
        <f t="shared" si="358"/>
        <v>4343.8781887292862</v>
      </c>
      <c r="U1063">
        <v>10.6</v>
      </c>
      <c r="V1063">
        <v>6.4184570312499989E-3</v>
      </c>
      <c r="W1063">
        <v>1.8425537109374999</v>
      </c>
      <c r="X1063">
        <f t="shared" si="372"/>
        <v>1.8421038687229154</v>
      </c>
      <c r="Y1063">
        <f t="shared" si="373"/>
        <v>6.4034622907638509E-3</v>
      </c>
      <c r="Z1063">
        <f t="shared" si="359"/>
        <v>4571.7668741941452</v>
      </c>
      <c r="AB1063">
        <v>10.6</v>
      </c>
      <c r="AC1063">
        <v>1.409912109375E-2</v>
      </c>
      <c r="AD1063">
        <v>2.0729736328124999</v>
      </c>
      <c r="AE1063">
        <f t="shared" si="360"/>
        <v>2.0724675357341766</v>
      </c>
      <c r="AF1063">
        <f t="shared" si="361"/>
        <v>1.4082251191139225E-2</v>
      </c>
      <c r="AG1063">
        <f t="shared" si="362"/>
        <v>5143.487611413002</v>
      </c>
      <c r="AI1063">
        <v>10.6</v>
      </c>
      <c r="AJ1063">
        <v>3.7033691406249993E-2</v>
      </c>
      <c r="AK1063">
        <v>2.7610107421874996</v>
      </c>
      <c r="AL1063">
        <f t="shared" si="363"/>
        <v>2.7603366672992702</v>
      </c>
      <c r="AM1063">
        <f t="shared" si="364"/>
        <v>3.7011222243309008E-2</v>
      </c>
      <c r="AN1063">
        <f t="shared" si="365"/>
        <v>6850.6537288427344</v>
      </c>
      <c r="AP1063">
        <v>10.6</v>
      </c>
      <c r="AQ1063">
        <v>5.368408203124999E-2</v>
      </c>
      <c r="AR1063">
        <v>3.2605224609374996</v>
      </c>
      <c r="AS1063">
        <f t="shared" si="366"/>
        <v>3.2597264349460597</v>
      </c>
      <c r="AT1063">
        <f t="shared" si="367"/>
        <v>5.3657547831535327E-2</v>
      </c>
      <c r="AU1063">
        <f t="shared" si="368"/>
        <v>8090.0483340024939</v>
      </c>
      <c r="AW1063">
        <v>10.6</v>
      </c>
      <c r="AX1063">
        <v>5.3737792968749996E-2</v>
      </c>
      <c r="AY1063">
        <v>3.2621337890624997</v>
      </c>
      <c r="AZ1063">
        <f t="shared" si="369"/>
        <v>3.2613373696804042</v>
      </c>
      <c r="BA1063">
        <f t="shared" si="370"/>
        <v>5.3711245656013477E-2</v>
      </c>
      <c r="BB1063">
        <f t="shared" si="371"/>
        <v>8094.0463811159125</v>
      </c>
    </row>
    <row r="1064" spans="1:54" x14ac:dyDescent="0.25">
      <c r="A1064">
        <v>10.61</v>
      </c>
      <c r="B1064">
        <v>1.6810103952884672</v>
      </c>
      <c r="C1064">
        <v>1.033679842948909E-3</v>
      </c>
      <c r="D1064">
        <f t="shared" si="352"/>
        <v>4171.9621628522873</v>
      </c>
      <c r="G1064">
        <v>10.61</v>
      </c>
      <c r="H1064">
        <v>2.0678710937500028E-3</v>
      </c>
      <c r="I1064">
        <v>1.7120361328125</v>
      </c>
      <c r="J1064">
        <f t="shared" si="353"/>
        <v>1.7116181552410126</v>
      </c>
      <c r="K1064">
        <f t="shared" si="354"/>
        <v>2.0539385080337552E-3</v>
      </c>
      <c r="L1064">
        <f t="shared" si="355"/>
        <v>4247.9250580072403</v>
      </c>
      <c r="N1064">
        <v>10.61</v>
      </c>
      <c r="O1064">
        <v>3.7060546874999969E-3</v>
      </c>
      <c r="P1064">
        <v>1.7611816406249998</v>
      </c>
      <c r="Q1064">
        <f t="shared" si="356"/>
        <v>1.7607516646385191</v>
      </c>
      <c r="R1064">
        <f t="shared" si="357"/>
        <v>3.6917221546173052E-3</v>
      </c>
      <c r="S1064">
        <f t="shared" si="358"/>
        <v>4369.865494966507</v>
      </c>
      <c r="U1064">
        <v>10.61</v>
      </c>
      <c r="V1064">
        <v>6.4990234375000028E-3</v>
      </c>
      <c r="W1064">
        <v>1.844970703125</v>
      </c>
      <c r="X1064">
        <f t="shared" si="372"/>
        <v>1.8445202708244324</v>
      </c>
      <c r="Y1064">
        <f t="shared" si="373"/>
        <v>6.4840090274810823E-3</v>
      </c>
      <c r="Z1064">
        <f t="shared" si="359"/>
        <v>4577.7639448642731</v>
      </c>
      <c r="AB1064">
        <v>10.61</v>
      </c>
      <c r="AC1064">
        <v>1.4394531249999993E-2</v>
      </c>
      <c r="AD1064">
        <v>2.0818359374999997</v>
      </c>
      <c r="AE1064">
        <f t="shared" si="360"/>
        <v>2.0813276767730708</v>
      </c>
      <c r="AF1064">
        <f t="shared" si="361"/>
        <v>1.4377589225769032E-2</v>
      </c>
      <c r="AG1064">
        <f t="shared" si="362"/>
        <v>5165.4768705368033</v>
      </c>
      <c r="AI1064">
        <v>10.61</v>
      </c>
      <c r="AJ1064">
        <v>3.76513671875E-2</v>
      </c>
      <c r="AK1064">
        <v>2.779541015625</v>
      </c>
      <c r="AL1064">
        <f t="shared" si="363"/>
        <v>2.7788624167442322</v>
      </c>
      <c r="AM1064">
        <f t="shared" si="364"/>
        <v>3.7628747224807739E-2</v>
      </c>
      <c r="AN1064">
        <f t="shared" si="365"/>
        <v>6896.631270647049</v>
      </c>
      <c r="AP1064">
        <v>10.61</v>
      </c>
      <c r="AQ1064">
        <v>5.3737792968749996E-2</v>
      </c>
      <c r="AR1064">
        <v>3.2621337890624997</v>
      </c>
      <c r="AS1064">
        <f t="shared" si="366"/>
        <v>3.2613373696804042</v>
      </c>
      <c r="AT1064">
        <f t="shared" si="367"/>
        <v>5.3711245656013477E-2</v>
      </c>
      <c r="AU1064">
        <f t="shared" si="368"/>
        <v>8094.0463811159125</v>
      </c>
      <c r="AW1064">
        <v>10.61</v>
      </c>
      <c r="AX1064">
        <v>5.3576660156249997E-2</v>
      </c>
      <c r="AY1064">
        <v>3.2572998046874999</v>
      </c>
      <c r="AZ1064">
        <f t="shared" si="369"/>
        <v>3.2565045654773712</v>
      </c>
      <c r="BA1064">
        <f t="shared" si="370"/>
        <v>5.3550152182579046E-2</v>
      </c>
      <c r="BB1064">
        <f t="shared" si="371"/>
        <v>8082.0522397756577</v>
      </c>
    </row>
    <row r="1065" spans="1:54" x14ac:dyDescent="0.25">
      <c r="A1065">
        <v>10.620000000000001</v>
      </c>
      <c r="B1065">
        <v>1.6834267973899841</v>
      </c>
      <c r="C1065">
        <v>1.1142265796661407E-3</v>
      </c>
      <c r="D1065">
        <f t="shared" si="352"/>
        <v>4177.9592335224152</v>
      </c>
      <c r="G1065">
        <v>10.620000000000001</v>
      </c>
      <c r="H1065">
        <v>2.1752929687500013E-3</v>
      </c>
      <c r="I1065">
        <v>1.7152587890625</v>
      </c>
      <c r="J1065">
        <f t="shared" si="353"/>
        <v>1.7148400247097015</v>
      </c>
      <c r="K1065">
        <f t="shared" si="354"/>
        <v>2.1613341569900542E-3</v>
      </c>
      <c r="L1065">
        <f t="shared" si="355"/>
        <v>4255.9211522340775</v>
      </c>
      <c r="N1065">
        <v>10.620000000000001</v>
      </c>
      <c r="O1065">
        <v>3.7060546874999969E-3</v>
      </c>
      <c r="P1065">
        <v>1.7611816406249998</v>
      </c>
      <c r="Q1065">
        <f t="shared" si="356"/>
        <v>1.7607516646385191</v>
      </c>
      <c r="R1065">
        <f t="shared" si="357"/>
        <v>3.6917221546173052E-3</v>
      </c>
      <c r="S1065">
        <f t="shared" si="358"/>
        <v>4369.865494966507</v>
      </c>
      <c r="U1065">
        <v>10.620000000000001</v>
      </c>
      <c r="V1065">
        <v>6.6601562499999968E-3</v>
      </c>
      <c r="W1065">
        <v>1.8498046874999998</v>
      </c>
      <c r="X1065">
        <f t="shared" si="372"/>
        <v>1.8493530750274656</v>
      </c>
      <c r="Y1065">
        <f t="shared" si="373"/>
        <v>6.6451025009155226E-3</v>
      </c>
      <c r="Z1065">
        <f t="shared" si="359"/>
        <v>4589.7580862045288</v>
      </c>
      <c r="AB1065">
        <v>10.620000000000001</v>
      </c>
      <c r="AC1065">
        <v>1.436767578125E-2</v>
      </c>
      <c r="AD1065">
        <v>2.0810302734374999</v>
      </c>
      <c r="AE1065">
        <f t="shared" si="360"/>
        <v>2.080522209405899</v>
      </c>
      <c r="AF1065">
        <f t="shared" si="361"/>
        <v>1.4350740313529972E-2</v>
      </c>
      <c r="AG1065">
        <f t="shared" si="362"/>
        <v>5163.4778469800949</v>
      </c>
      <c r="AI1065">
        <v>10.620000000000001</v>
      </c>
      <c r="AJ1065">
        <v>3.7114257812500002E-2</v>
      </c>
      <c r="AK1065">
        <v>2.763427734375</v>
      </c>
      <c r="AL1065">
        <f t="shared" si="363"/>
        <v>2.7627530694007874</v>
      </c>
      <c r="AM1065">
        <f t="shared" si="364"/>
        <v>3.7091768980026245E-2</v>
      </c>
      <c r="AN1065">
        <f t="shared" si="365"/>
        <v>6856.6507995128632</v>
      </c>
      <c r="AP1065">
        <v>10.620000000000001</v>
      </c>
      <c r="AQ1065">
        <v>5.368408203124999E-2</v>
      </c>
      <c r="AR1065">
        <v>3.2605224609374996</v>
      </c>
      <c r="AS1065">
        <f t="shared" si="366"/>
        <v>3.2597264349460597</v>
      </c>
      <c r="AT1065">
        <f t="shared" si="367"/>
        <v>5.3657547831535327E-2</v>
      </c>
      <c r="AU1065">
        <f t="shared" si="368"/>
        <v>8090.0483340024939</v>
      </c>
      <c r="AW1065">
        <v>10.620000000000001</v>
      </c>
      <c r="AX1065">
        <v>5.37646484375E-2</v>
      </c>
      <c r="AY1065">
        <v>3.262939453125</v>
      </c>
      <c r="AZ1065">
        <f t="shared" si="369"/>
        <v>3.2621428370475769</v>
      </c>
      <c r="BA1065">
        <f t="shared" si="370"/>
        <v>5.3738094568252563E-2</v>
      </c>
      <c r="BB1065">
        <f t="shared" si="371"/>
        <v>8096.0454046726227</v>
      </c>
    </row>
    <row r="1066" spans="1:54" x14ac:dyDescent="0.25">
      <c r="A1066">
        <v>10.63</v>
      </c>
      <c r="B1066">
        <v>1.6721502542495725</v>
      </c>
      <c r="C1066">
        <v>7.3834180831908733E-4</v>
      </c>
      <c r="D1066">
        <f t="shared" si="352"/>
        <v>4149.9729037284851</v>
      </c>
      <c r="G1066">
        <v>10.63</v>
      </c>
      <c r="H1066">
        <v>1.7993164062500031E-3</v>
      </c>
      <c r="I1066">
        <v>1.7039794921875</v>
      </c>
      <c r="J1066">
        <f t="shared" si="353"/>
        <v>1.7035634815692902</v>
      </c>
      <c r="K1066">
        <f t="shared" si="354"/>
        <v>1.7854493856430083E-3</v>
      </c>
      <c r="L1066">
        <f t="shared" si="355"/>
        <v>4227.9348224401474</v>
      </c>
      <c r="N1066">
        <v>10.63</v>
      </c>
      <c r="O1066">
        <v>4.0820312500000032E-3</v>
      </c>
      <c r="P1066">
        <v>1.7724609375</v>
      </c>
      <c r="Q1066">
        <f t="shared" si="356"/>
        <v>1.7720282077789307</v>
      </c>
      <c r="R1066">
        <f t="shared" si="357"/>
        <v>4.0676069259643587E-3</v>
      </c>
      <c r="S1066">
        <f t="shared" si="358"/>
        <v>4397.851824760437</v>
      </c>
      <c r="U1066">
        <v>10.63</v>
      </c>
      <c r="V1066">
        <v>6.5795898437499998E-3</v>
      </c>
      <c r="W1066">
        <v>1.8473876953124999</v>
      </c>
      <c r="X1066">
        <f t="shared" si="372"/>
        <v>1.8469366729259491</v>
      </c>
      <c r="Y1066">
        <f t="shared" si="373"/>
        <v>6.5645557641983059E-3</v>
      </c>
      <c r="Z1066">
        <f t="shared" si="359"/>
        <v>4583.7610155344009</v>
      </c>
      <c r="AB1066">
        <v>10.63</v>
      </c>
      <c r="AC1066">
        <v>1.4448242187499996E-2</v>
      </c>
      <c r="AD1066">
        <v>2.0834472656249998</v>
      </c>
      <c r="AE1066">
        <f t="shared" si="360"/>
        <v>2.0829386115074158</v>
      </c>
      <c r="AF1066">
        <f t="shared" si="361"/>
        <v>1.4431287050247195E-2</v>
      </c>
      <c r="AG1066">
        <f t="shared" si="362"/>
        <v>5169.4749176502228</v>
      </c>
      <c r="AI1066">
        <v>10.63</v>
      </c>
      <c r="AJ1066">
        <v>3.689941406249999E-2</v>
      </c>
      <c r="AK1066">
        <v>2.7569824218749996</v>
      </c>
      <c r="AL1066">
        <f t="shared" si="363"/>
        <v>2.756309330463409</v>
      </c>
      <c r="AM1066">
        <f t="shared" si="364"/>
        <v>3.6876977682113635E-2</v>
      </c>
      <c r="AN1066">
        <f t="shared" si="365"/>
        <v>6840.6586110591879</v>
      </c>
      <c r="AP1066">
        <v>10.63</v>
      </c>
      <c r="AQ1066">
        <v>5.37109375E-2</v>
      </c>
      <c r="AR1066">
        <v>3.2613281249999999</v>
      </c>
      <c r="AS1066">
        <f t="shared" si="366"/>
        <v>3.2605319023132324</v>
      </c>
      <c r="AT1066">
        <f t="shared" si="367"/>
        <v>5.3684396743774419E-2</v>
      </c>
      <c r="AU1066">
        <f t="shared" si="368"/>
        <v>8092.0473575592041</v>
      </c>
      <c r="AW1066">
        <v>10.63</v>
      </c>
      <c r="AX1066">
        <v>5.37646484375E-2</v>
      </c>
      <c r="AY1066">
        <v>3.262939453125</v>
      </c>
      <c r="AZ1066">
        <f t="shared" si="369"/>
        <v>3.2621428370475769</v>
      </c>
      <c r="BA1066">
        <f t="shared" si="370"/>
        <v>5.3738094568252563E-2</v>
      </c>
      <c r="BB1066">
        <f t="shared" si="371"/>
        <v>8096.0454046726227</v>
      </c>
    </row>
    <row r="1067" spans="1:54" x14ac:dyDescent="0.25">
      <c r="A1067">
        <v>10.64</v>
      </c>
      <c r="B1067">
        <v>1.6737611889839172</v>
      </c>
      <c r="C1067">
        <v>7.9203963279724421E-4</v>
      </c>
      <c r="D1067">
        <f t="shared" si="352"/>
        <v>4153.9709508419037</v>
      </c>
      <c r="G1067">
        <v>10.64</v>
      </c>
      <c r="H1067">
        <v>2.2021484375000029E-3</v>
      </c>
      <c r="I1067">
        <v>1.716064453125</v>
      </c>
      <c r="J1067">
        <f t="shared" si="353"/>
        <v>1.7156454920768738</v>
      </c>
      <c r="K1067">
        <f t="shared" si="354"/>
        <v>2.1881830692291287E-3</v>
      </c>
      <c r="L1067">
        <f t="shared" si="355"/>
        <v>4257.9201757907867</v>
      </c>
      <c r="N1067">
        <v>10.64</v>
      </c>
      <c r="O1067">
        <v>3.8134765625000028E-3</v>
      </c>
      <c r="P1067">
        <v>1.764404296875</v>
      </c>
      <c r="Q1067">
        <f t="shared" si="356"/>
        <v>1.7639735341072083</v>
      </c>
      <c r="R1067">
        <f t="shared" si="357"/>
        <v>3.7991178035736112E-3</v>
      </c>
      <c r="S1067">
        <f t="shared" si="358"/>
        <v>4377.8615891933441</v>
      </c>
      <c r="U1067">
        <v>10.64</v>
      </c>
      <c r="V1067">
        <v>6.6064453125000014E-3</v>
      </c>
      <c r="W1067">
        <v>1.848193359375</v>
      </c>
      <c r="X1067">
        <f t="shared" si="372"/>
        <v>1.8477421402931213</v>
      </c>
      <c r="Y1067">
        <f t="shared" si="373"/>
        <v>6.5914046764373813E-3</v>
      </c>
      <c r="Z1067">
        <f t="shared" si="359"/>
        <v>4585.7600390911102</v>
      </c>
      <c r="AB1067">
        <v>10.64</v>
      </c>
      <c r="AC1067">
        <v>1.5119628906249996E-2</v>
      </c>
      <c r="AD1067">
        <v>2.1035888671874998</v>
      </c>
      <c r="AE1067">
        <f t="shared" si="360"/>
        <v>2.1030752956867218</v>
      </c>
      <c r="AF1067">
        <f t="shared" si="361"/>
        <v>1.5102509856224062E-2</v>
      </c>
      <c r="AG1067">
        <f t="shared" si="362"/>
        <v>5219.450506567955</v>
      </c>
      <c r="AI1067">
        <v>10.64</v>
      </c>
      <c r="AJ1067">
        <v>3.7248535156250005E-2</v>
      </c>
      <c r="AK1067">
        <v>2.7674560546875</v>
      </c>
      <c r="AL1067">
        <f t="shared" si="363"/>
        <v>2.7667804062366486</v>
      </c>
      <c r="AM1067">
        <f t="shared" si="364"/>
        <v>3.7226013541221618E-2</v>
      </c>
      <c r="AN1067">
        <f t="shared" si="365"/>
        <v>6866.6459172964096</v>
      </c>
      <c r="AP1067">
        <v>10.64</v>
      </c>
      <c r="AQ1067">
        <v>5.3522949218749998E-2</v>
      </c>
      <c r="AR1067">
        <v>3.2556884765624998</v>
      </c>
      <c r="AS1067">
        <f t="shared" si="366"/>
        <v>3.2548936307430267</v>
      </c>
      <c r="AT1067">
        <f t="shared" si="367"/>
        <v>5.3496454358100895E-2</v>
      </c>
      <c r="AU1067">
        <f t="shared" si="368"/>
        <v>8078.0541926622391</v>
      </c>
      <c r="AW1067">
        <v>10.64</v>
      </c>
      <c r="AX1067">
        <v>5.3576660156249997E-2</v>
      </c>
      <c r="AY1067">
        <v>3.2572998046874999</v>
      </c>
      <c r="AZ1067">
        <f t="shared" si="369"/>
        <v>3.2565045654773712</v>
      </c>
      <c r="BA1067">
        <f t="shared" si="370"/>
        <v>5.3550152182579046E-2</v>
      </c>
      <c r="BB1067">
        <f t="shared" si="371"/>
        <v>8082.0522397756577</v>
      </c>
    </row>
    <row r="1068" spans="1:54" x14ac:dyDescent="0.25">
      <c r="A1068">
        <v>10.65</v>
      </c>
      <c r="B1068">
        <v>1.6834267973899841</v>
      </c>
      <c r="C1068">
        <v>1.1142265796661407E-3</v>
      </c>
      <c r="D1068">
        <f t="shared" si="352"/>
        <v>4177.9592335224152</v>
      </c>
      <c r="G1068">
        <v>10.65</v>
      </c>
      <c r="H1068">
        <v>1.8798828125E-3</v>
      </c>
      <c r="I1068">
        <v>1.7063964843749999</v>
      </c>
      <c r="J1068">
        <f t="shared" si="353"/>
        <v>1.7059798836708069</v>
      </c>
      <c r="K1068">
        <f t="shared" si="354"/>
        <v>1.8659961223602324E-3</v>
      </c>
      <c r="L1068">
        <f t="shared" si="355"/>
        <v>4233.9318931102753</v>
      </c>
      <c r="N1068">
        <v>10.65</v>
      </c>
      <c r="O1068">
        <v>3.5717773437499972E-3</v>
      </c>
      <c r="P1068">
        <v>1.7571533203124998</v>
      </c>
      <c r="Q1068">
        <f t="shared" si="356"/>
        <v>1.7567243278026579</v>
      </c>
      <c r="R1068">
        <f t="shared" si="357"/>
        <v>3.5574775934219317E-3</v>
      </c>
      <c r="S1068">
        <f t="shared" si="358"/>
        <v>4359.8703771829605</v>
      </c>
      <c r="U1068">
        <v>10.65</v>
      </c>
      <c r="V1068">
        <v>6.8212890624999986E-3</v>
      </c>
      <c r="W1068">
        <v>1.8546386718749999</v>
      </c>
      <c r="X1068">
        <f t="shared" si="372"/>
        <v>1.854185879230499</v>
      </c>
      <c r="Y1068">
        <f t="shared" si="373"/>
        <v>6.8061959743499715E-3</v>
      </c>
      <c r="Z1068">
        <f t="shared" si="359"/>
        <v>4601.7522275447845</v>
      </c>
      <c r="AB1068">
        <v>10.65</v>
      </c>
      <c r="AC1068">
        <v>1.4125976562499995E-2</v>
      </c>
      <c r="AD1068">
        <v>2.0737792968749997</v>
      </c>
      <c r="AE1068">
        <f t="shared" si="360"/>
        <v>2.0732730031013484</v>
      </c>
      <c r="AF1068">
        <f t="shared" si="361"/>
        <v>1.4109100103378285E-2</v>
      </c>
      <c r="AG1068">
        <f t="shared" si="362"/>
        <v>5145.4866349697104</v>
      </c>
      <c r="AI1068">
        <v>10.65</v>
      </c>
      <c r="AJ1068">
        <v>3.7114257812500002E-2</v>
      </c>
      <c r="AK1068">
        <v>2.763427734375</v>
      </c>
      <c r="AL1068">
        <f t="shared" si="363"/>
        <v>2.7627530694007874</v>
      </c>
      <c r="AM1068">
        <f t="shared" si="364"/>
        <v>3.7091768980026245E-2</v>
      </c>
      <c r="AN1068">
        <f t="shared" si="365"/>
        <v>6856.6507995128632</v>
      </c>
      <c r="AP1068">
        <v>10.65</v>
      </c>
      <c r="AQ1068">
        <v>5.3737792968749996E-2</v>
      </c>
      <c r="AR1068">
        <v>3.2621337890624997</v>
      </c>
      <c r="AS1068">
        <f t="shared" si="366"/>
        <v>3.2613373696804042</v>
      </c>
      <c r="AT1068">
        <f t="shared" si="367"/>
        <v>5.3711245656013477E-2</v>
      </c>
      <c r="AU1068">
        <f t="shared" si="368"/>
        <v>8094.0463811159125</v>
      </c>
      <c r="AW1068">
        <v>10.65</v>
      </c>
      <c r="AX1068">
        <v>5.3737792968749996E-2</v>
      </c>
      <c r="AY1068">
        <v>3.2621337890624997</v>
      </c>
      <c r="AZ1068">
        <f t="shared" si="369"/>
        <v>3.2613373696804042</v>
      </c>
      <c r="BA1068">
        <f t="shared" si="370"/>
        <v>5.3711245656013477E-2</v>
      </c>
      <c r="BB1068">
        <f t="shared" si="371"/>
        <v>8094.0463811159125</v>
      </c>
    </row>
    <row r="1069" spans="1:54" x14ac:dyDescent="0.25">
      <c r="A1069">
        <v>10.66</v>
      </c>
      <c r="B1069">
        <v>1.6858431994915009</v>
      </c>
      <c r="C1069">
        <v>1.1947733163833647E-3</v>
      </c>
      <c r="D1069">
        <f t="shared" si="352"/>
        <v>4183.956304192543</v>
      </c>
      <c r="G1069">
        <v>10.66</v>
      </c>
      <c r="H1069">
        <v>1.933593750000003E-3</v>
      </c>
      <c r="I1069">
        <v>1.7080078125</v>
      </c>
      <c r="J1069">
        <f t="shared" si="353"/>
        <v>1.7075908184051514</v>
      </c>
      <c r="K1069">
        <f t="shared" si="354"/>
        <v>1.9196939468383819E-3</v>
      </c>
      <c r="L1069">
        <f t="shared" si="355"/>
        <v>4237.9299402236938</v>
      </c>
      <c r="N1069">
        <v>10.66</v>
      </c>
      <c r="O1069">
        <v>3.437499999999997E-3</v>
      </c>
      <c r="P1069">
        <v>1.7531249999999998</v>
      </c>
      <c r="Q1069">
        <f t="shared" si="356"/>
        <v>1.7526969909667967</v>
      </c>
      <c r="R1069">
        <f t="shared" si="357"/>
        <v>3.4232330322265581E-3</v>
      </c>
      <c r="S1069">
        <f t="shared" si="358"/>
        <v>4349.8752593994141</v>
      </c>
      <c r="U1069">
        <v>10.66</v>
      </c>
      <c r="V1069">
        <v>7.5195312500000002E-3</v>
      </c>
      <c r="W1069">
        <v>1.8755859374999999</v>
      </c>
      <c r="X1069">
        <f t="shared" si="372"/>
        <v>1.8751280307769775</v>
      </c>
      <c r="Y1069">
        <f t="shared" si="373"/>
        <v>7.5042676925659206E-3</v>
      </c>
      <c r="Z1069">
        <f t="shared" si="359"/>
        <v>4653.7268400192261</v>
      </c>
      <c r="AB1069">
        <v>10.66</v>
      </c>
      <c r="AC1069">
        <v>1.4716796874999997E-2</v>
      </c>
      <c r="AD1069">
        <v>2.0915039062499998</v>
      </c>
      <c r="AE1069">
        <f t="shared" si="360"/>
        <v>2.0909932851791382</v>
      </c>
      <c r="AF1069">
        <f t="shared" si="361"/>
        <v>1.4699776172637942E-2</v>
      </c>
      <c r="AG1069">
        <f t="shared" si="362"/>
        <v>5189.4651532173157</v>
      </c>
      <c r="AI1069">
        <v>10.66</v>
      </c>
      <c r="AJ1069">
        <v>3.7221679687499995E-2</v>
      </c>
      <c r="AK1069">
        <v>2.7666503906249997</v>
      </c>
      <c r="AL1069">
        <f t="shared" si="363"/>
        <v>2.7659749388694759</v>
      </c>
      <c r="AM1069">
        <f t="shared" si="364"/>
        <v>3.7199164628982533E-2</v>
      </c>
      <c r="AN1069">
        <f t="shared" si="365"/>
        <v>6864.6468937396994</v>
      </c>
      <c r="AP1069">
        <v>10.66</v>
      </c>
      <c r="AQ1069">
        <v>5.3737792968749996E-2</v>
      </c>
      <c r="AR1069">
        <v>3.2621337890624997</v>
      </c>
      <c r="AS1069">
        <f t="shared" si="366"/>
        <v>3.2613373696804042</v>
      </c>
      <c r="AT1069">
        <f t="shared" si="367"/>
        <v>5.3711245656013477E-2</v>
      </c>
      <c r="AU1069">
        <f t="shared" si="368"/>
        <v>8094.0463811159125</v>
      </c>
      <c r="AW1069">
        <v>10.66</v>
      </c>
      <c r="AX1069">
        <v>5.37646484375E-2</v>
      </c>
      <c r="AY1069">
        <v>3.262939453125</v>
      </c>
      <c r="AZ1069">
        <f t="shared" si="369"/>
        <v>3.2621428370475769</v>
      </c>
      <c r="BA1069">
        <f t="shared" si="370"/>
        <v>5.3738094568252563E-2</v>
      </c>
      <c r="BB1069">
        <f t="shared" si="371"/>
        <v>8096.0454046726227</v>
      </c>
    </row>
    <row r="1070" spans="1:54" x14ac:dyDescent="0.25">
      <c r="A1070">
        <v>10.67</v>
      </c>
      <c r="B1070">
        <v>1.676983058452606</v>
      </c>
      <c r="C1070">
        <v>8.9943528175353562E-4</v>
      </c>
      <c r="D1070">
        <f t="shared" si="352"/>
        <v>4161.9670450687408</v>
      </c>
      <c r="G1070">
        <v>10.67</v>
      </c>
      <c r="H1070">
        <v>2.0678710937500028E-3</v>
      </c>
      <c r="I1070">
        <v>1.7120361328125</v>
      </c>
      <c r="J1070">
        <f t="shared" si="353"/>
        <v>1.7116181552410126</v>
      </c>
      <c r="K1070">
        <f t="shared" si="354"/>
        <v>2.0539385080337552E-3</v>
      </c>
      <c r="L1070">
        <f t="shared" si="355"/>
        <v>4247.9250580072403</v>
      </c>
      <c r="N1070">
        <v>10.67</v>
      </c>
      <c r="O1070">
        <v>3.8671874999999987E-3</v>
      </c>
      <c r="P1070">
        <v>1.7660156249999999</v>
      </c>
      <c r="Q1070">
        <f t="shared" si="356"/>
        <v>1.7655844688415525</v>
      </c>
      <c r="R1070">
        <f t="shared" si="357"/>
        <v>3.8528156280517533E-3</v>
      </c>
      <c r="S1070">
        <f t="shared" si="358"/>
        <v>4381.8596363067627</v>
      </c>
      <c r="U1070">
        <v>10.67</v>
      </c>
      <c r="V1070">
        <v>6.2036132812500018E-3</v>
      </c>
      <c r="W1070">
        <v>1.8361083984375</v>
      </c>
      <c r="X1070">
        <f t="shared" si="372"/>
        <v>1.8356601297855377</v>
      </c>
      <c r="Y1070">
        <f t="shared" si="373"/>
        <v>6.1886709928512607E-3</v>
      </c>
      <c r="Z1070">
        <f t="shared" si="359"/>
        <v>4555.7746857404709</v>
      </c>
      <c r="AB1070">
        <v>10.67</v>
      </c>
      <c r="AC1070">
        <v>1.4394531249999993E-2</v>
      </c>
      <c r="AD1070">
        <v>2.0818359374999997</v>
      </c>
      <c r="AE1070">
        <f t="shared" si="360"/>
        <v>2.0813276767730708</v>
      </c>
      <c r="AF1070">
        <f t="shared" si="361"/>
        <v>1.4377589225769032E-2</v>
      </c>
      <c r="AG1070">
        <f t="shared" si="362"/>
        <v>5165.4768705368033</v>
      </c>
      <c r="AI1070">
        <v>10.67</v>
      </c>
      <c r="AJ1070">
        <v>3.7141113281249999E-2</v>
      </c>
      <c r="AK1070">
        <v>2.7642333984374998</v>
      </c>
      <c r="AL1070">
        <f t="shared" si="363"/>
        <v>2.7635585367679596</v>
      </c>
      <c r="AM1070">
        <f t="shared" si="364"/>
        <v>3.7118617892265324E-2</v>
      </c>
      <c r="AN1070">
        <f t="shared" si="365"/>
        <v>6858.6498230695724</v>
      </c>
      <c r="AP1070">
        <v>10.67</v>
      </c>
      <c r="AQ1070">
        <v>5.3737792968749996E-2</v>
      </c>
      <c r="AR1070">
        <v>3.2621337890624997</v>
      </c>
      <c r="AS1070">
        <f t="shared" si="366"/>
        <v>3.2613373696804042</v>
      </c>
      <c r="AT1070">
        <f t="shared" si="367"/>
        <v>5.3711245656013477E-2</v>
      </c>
      <c r="AU1070">
        <f t="shared" si="368"/>
        <v>8094.0463811159125</v>
      </c>
      <c r="AW1070">
        <v>10.67</v>
      </c>
      <c r="AX1070">
        <v>5.368408203124999E-2</v>
      </c>
      <c r="AY1070">
        <v>3.2605224609374996</v>
      </c>
      <c r="AZ1070">
        <f t="shared" si="369"/>
        <v>3.2597264349460597</v>
      </c>
      <c r="BA1070">
        <f t="shared" si="370"/>
        <v>5.3657547831535327E-2</v>
      </c>
      <c r="BB1070">
        <f t="shared" si="371"/>
        <v>8090.0483340024939</v>
      </c>
    </row>
    <row r="1071" spans="1:54" x14ac:dyDescent="0.25">
      <c r="A1071">
        <v>10.68</v>
      </c>
      <c r="B1071">
        <v>1.6818158626556396</v>
      </c>
      <c r="C1071">
        <v>1.0605287551879912E-3</v>
      </c>
      <c r="D1071">
        <f t="shared" si="352"/>
        <v>4173.9611864089966</v>
      </c>
      <c r="G1071">
        <v>10.68</v>
      </c>
      <c r="H1071">
        <v>1.8798828125E-3</v>
      </c>
      <c r="I1071">
        <v>1.7063964843749999</v>
      </c>
      <c r="J1071">
        <f t="shared" si="353"/>
        <v>1.7059798836708069</v>
      </c>
      <c r="K1071">
        <f t="shared" si="354"/>
        <v>1.8659961223602324E-3</v>
      </c>
      <c r="L1071">
        <f t="shared" si="355"/>
        <v>4233.9318931102753</v>
      </c>
      <c r="N1071">
        <v>10.68</v>
      </c>
      <c r="O1071">
        <v>3.5180664062500013E-3</v>
      </c>
      <c r="P1071">
        <v>1.7555419921875</v>
      </c>
      <c r="Q1071">
        <f t="shared" si="356"/>
        <v>1.7551133930683136</v>
      </c>
      <c r="R1071">
        <f t="shared" si="357"/>
        <v>3.5037797689437896E-3</v>
      </c>
      <c r="S1071">
        <f t="shared" si="358"/>
        <v>4355.8723300695419</v>
      </c>
      <c r="U1071">
        <v>10.68</v>
      </c>
      <c r="V1071">
        <v>6.6064453125000014E-3</v>
      </c>
      <c r="W1071">
        <v>1.848193359375</v>
      </c>
      <c r="X1071">
        <f t="shared" si="372"/>
        <v>1.8477421402931213</v>
      </c>
      <c r="Y1071">
        <f t="shared" si="373"/>
        <v>6.5914046764373813E-3</v>
      </c>
      <c r="Z1071">
        <f t="shared" si="359"/>
        <v>4585.7600390911102</v>
      </c>
      <c r="AB1071">
        <v>10.68</v>
      </c>
      <c r="AC1071">
        <v>1.4609375000000006E-2</v>
      </c>
      <c r="AD1071">
        <v>2.0882812500000001</v>
      </c>
      <c r="AE1071">
        <f t="shared" si="360"/>
        <v>2.0877714157104492</v>
      </c>
      <c r="AF1071">
        <f t="shared" si="361"/>
        <v>1.4592380523681643E-2</v>
      </c>
      <c r="AG1071">
        <f t="shared" si="362"/>
        <v>5181.4690589904785</v>
      </c>
      <c r="AI1071">
        <v>10.68</v>
      </c>
      <c r="AJ1071">
        <v>3.7167968749999988E-2</v>
      </c>
      <c r="AK1071">
        <v>2.7650390624999996</v>
      </c>
      <c r="AL1071">
        <f t="shared" si="363"/>
        <v>2.7643640041351314</v>
      </c>
      <c r="AM1071">
        <f t="shared" si="364"/>
        <v>3.7145466804504382E-2</v>
      </c>
      <c r="AN1071">
        <f t="shared" si="365"/>
        <v>6860.6488466262808</v>
      </c>
      <c r="AP1071">
        <v>10.68</v>
      </c>
      <c r="AQ1071">
        <v>5.3737792968749996E-2</v>
      </c>
      <c r="AR1071">
        <v>3.2621337890624997</v>
      </c>
      <c r="AS1071">
        <f t="shared" si="366"/>
        <v>3.2613373696804042</v>
      </c>
      <c r="AT1071">
        <f t="shared" si="367"/>
        <v>5.3711245656013477E-2</v>
      </c>
      <c r="AU1071">
        <f t="shared" si="368"/>
        <v>8094.0463811159125</v>
      </c>
      <c r="AW1071">
        <v>10.68</v>
      </c>
      <c r="AX1071">
        <v>5.3818359374999993E-2</v>
      </c>
      <c r="AY1071">
        <v>3.2645507812499996</v>
      </c>
      <c r="AZ1071">
        <f t="shared" si="369"/>
        <v>3.2637537717819209</v>
      </c>
      <c r="BA1071">
        <f t="shared" si="370"/>
        <v>5.37917923927307E-2</v>
      </c>
      <c r="BB1071">
        <f t="shared" si="371"/>
        <v>8100.0434517860404</v>
      </c>
    </row>
    <row r="1072" spans="1:54" x14ac:dyDescent="0.25">
      <c r="A1072">
        <v>10.69</v>
      </c>
      <c r="B1072">
        <v>1.6890650689601896</v>
      </c>
      <c r="C1072">
        <v>1.3021689653396561E-3</v>
      </c>
      <c r="D1072">
        <f t="shared" si="352"/>
        <v>4191.9523984193802</v>
      </c>
      <c r="G1072">
        <v>10.69</v>
      </c>
      <c r="H1072">
        <v>2.1215820312499986E-3</v>
      </c>
      <c r="I1072">
        <v>1.7136474609374999</v>
      </c>
      <c r="J1072">
        <f t="shared" si="353"/>
        <v>1.7132290899753568</v>
      </c>
      <c r="K1072">
        <f t="shared" si="354"/>
        <v>2.1076363325118973E-3</v>
      </c>
      <c r="L1072">
        <f t="shared" si="355"/>
        <v>4251.9231051206589</v>
      </c>
      <c r="N1072">
        <v>10.69</v>
      </c>
      <c r="O1072">
        <v>3.4643554687499986E-3</v>
      </c>
      <c r="P1072">
        <v>1.7539306640624999</v>
      </c>
      <c r="Q1072">
        <f t="shared" si="356"/>
        <v>1.7535024583339689</v>
      </c>
      <c r="R1072">
        <f t="shared" si="357"/>
        <v>3.4500819444656327E-3</v>
      </c>
      <c r="S1072">
        <f t="shared" si="358"/>
        <v>4351.8742829561234</v>
      </c>
      <c r="U1072">
        <v>10.69</v>
      </c>
      <c r="V1072">
        <v>6.8212890624999986E-3</v>
      </c>
      <c r="W1072">
        <v>1.8546386718749999</v>
      </c>
      <c r="X1072">
        <f t="shared" si="372"/>
        <v>1.854185879230499</v>
      </c>
      <c r="Y1072">
        <f t="shared" si="373"/>
        <v>6.8061959743499715E-3</v>
      </c>
      <c r="Z1072">
        <f t="shared" si="359"/>
        <v>4601.7522275447845</v>
      </c>
      <c r="AB1072">
        <v>10.69</v>
      </c>
      <c r="AC1072">
        <v>1.4340820312500006E-2</v>
      </c>
      <c r="AD1072">
        <v>2.0802246093750001</v>
      </c>
      <c r="AE1072">
        <f t="shared" si="360"/>
        <v>2.0797167420387268</v>
      </c>
      <c r="AF1072">
        <f t="shared" si="361"/>
        <v>1.4323891401290896E-2</v>
      </c>
      <c r="AG1072">
        <f t="shared" si="362"/>
        <v>5161.4788234233856</v>
      </c>
      <c r="AI1072">
        <v>10.69</v>
      </c>
      <c r="AJ1072">
        <v>3.7355957031249991E-2</v>
      </c>
      <c r="AK1072">
        <v>2.7706787109374997</v>
      </c>
      <c r="AL1072">
        <f t="shared" si="363"/>
        <v>2.7700022757053371</v>
      </c>
      <c r="AM1072">
        <f t="shared" si="364"/>
        <v>3.7333409190177906E-2</v>
      </c>
      <c r="AN1072">
        <f t="shared" si="365"/>
        <v>6874.6420115232459</v>
      </c>
      <c r="AP1072">
        <v>10.69</v>
      </c>
      <c r="AQ1072">
        <v>5.37109375E-2</v>
      </c>
      <c r="AR1072">
        <v>3.2613281249999999</v>
      </c>
      <c r="AS1072">
        <f t="shared" si="366"/>
        <v>3.2605319023132324</v>
      </c>
      <c r="AT1072">
        <f t="shared" si="367"/>
        <v>5.3684396743774419E-2</v>
      </c>
      <c r="AU1072">
        <f t="shared" si="368"/>
        <v>8092.0473575592041</v>
      </c>
      <c r="AW1072">
        <v>10.69</v>
      </c>
      <c r="AX1072">
        <v>5.3737792968749996E-2</v>
      </c>
      <c r="AY1072">
        <v>3.2621337890624997</v>
      </c>
      <c r="AZ1072">
        <f t="shared" si="369"/>
        <v>3.2613373696804042</v>
      </c>
      <c r="BA1072">
        <f t="shared" si="370"/>
        <v>5.3711245656013477E-2</v>
      </c>
      <c r="BB1072">
        <f t="shared" si="371"/>
        <v>8094.0463811159125</v>
      </c>
    </row>
    <row r="1073" spans="1:54" x14ac:dyDescent="0.25">
      <c r="A1073">
        <v>10.700000000000001</v>
      </c>
      <c r="B1073">
        <v>1.6834267973899841</v>
      </c>
      <c r="C1073">
        <v>1.1142265796661407E-3</v>
      </c>
      <c r="D1073">
        <f t="shared" si="352"/>
        <v>4177.9592335224152</v>
      </c>
      <c r="G1073">
        <v>10.700000000000001</v>
      </c>
      <c r="H1073">
        <v>1.8798828125E-3</v>
      </c>
      <c r="I1073">
        <v>1.7063964843749999</v>
      </c>
      <c r="J1073">
        <f t="shared" si="353"/>
        <v>1.7059798836708069</v>
      </c>
      <c r="K1073">
        <f t="shared" si="354"/>
        <v>1.8659961223602324E-3</v>
      </c>
      <c r="L1073">
        <f t="shared" si="355"/>
        <v>4233.9318931102753</v>
      </c>
      <c r="N1073">
        <v>10.700000000000001</v>
      </c>
      <c r="O1073">
        <v>4.2968750000000003E-3</v>
      </c>
      <c r="P1073">
        <v>1.7789062499999999</v>
      </c>
      <c r="Q1073">
        <f t="shared" si="356"/>
        <v>1.7784719467163086</v>
      </c>
      <c r="R1073">
        <f t="shared" si="357"/>
        <v>4.2823982238769558E-3</v>
      </c>
      <c r="S1073">
        <f t="shared" si="358"/>
        <v>4413.8440132141113</v>
      </c>
      <c r="U1073">
        <v>10.700000000000001</v>
      </c>
      <c r="V1073">
        <v>6.3110351562500003E-3</v>
      </c>
      <c r="W1073">
        <v>1.8393310546874999</v>
      </c>
      <c r="X1073">
        <f t="shared" si="372"/>
        <v>1.8388819992542267</v>
      </c>
      <c r="Y1073">
        <f t="shared" si="373"/>
        <v>6.2960666418075588E-3</v>
      </c>
      <c r="Z1073">
        <f t="shared" si="359"/>
        <v>4563.770779967308</v>
      </c>
      <c r="AB1073">
        <v>10.700000000000001</v>
      </c>
      <c r="AC1073">
        <v>1.4018554687500002E-2</v>
      </c>
      <c r="AD1073">
        <v>2.070556640625</v>
      </c>
      <c r="AE1073">
        <f t="shared" si="360"/>
        <v>2.0700511336326599</v>
      </c>
      <c r="AF1073">
        <f t="shared" si="361"/>
        <v>1.4001704454422E-2</v>
      </c>
      <c r="AG1073">
        <f t="shared" si="362"/>
        <v>5137.4905407428741</v>
      </c>
      <c r="AI1073">
        <v>10.700000000000001</v>
      </c>
      <c r="AJ1073">
        <v>3.6953124999999996E-2</v>
      </c>
      <c r="AK1073">
        <v>2.7585937499999997</v>
      </c>
      <c r="AL1073">
        <f t="shared" si="363"/>
        <v>2.7579202651977535</v>
      </c>
      <c r="AM1073">
        <f t="shared" si="364"/>
        <v>3.6930675506591785E-2</v>
      </c>
      <c r="AN1073">
        <f t="shared" si="365"/>
        <v>6844.6566581726065</v>
      </c>
      <c r="AP1073">
        <v>10.700000000000001</v>
      </c>
      <c r="AQ1073">
        <v>5.3737792968749996E-2</v>
      </c>
      <c r="AR1073">
        <v>3.2621337890624997</v>
      </c>
      <c r="AS1073">
        <f t="shared" si="366"/>
        <v>3.2613373696804042</v>
      </c>
      <c r="AT1073">
        <f t="shared" si="367"/>
        <v>5.3711245656013477E-2</v>
      </c>
      <c r="AU1073">
        <f t="shared" si="368"/>
        <v>8094.0463811159125</v>
      </c>
      <c r="AW1073">
        <v>10.700000000000001</v>
      </c>
      <c r="AX1073">
        <v>5.3576660156249997E-2</v>
      </c>
      <c r="AY1073">
        <v>3.2572998046874999</v>
      </c>
      <c r="AZ1073">
        <f t="shared" si="369"/>
        <v>3.2565045654773712</v>
      </c>
      <c r="BA1073">
        <f t="shared" si="370"/>
        <v>5.3550152182579046E-2</v>
      </c>
      <c r="BB1073">
        <f t="shared" si="371"/>
        <v>8082.0522397756577</v>
      </c>
    </row>
    <row r="1074" spans="1:54" x14ac:dyDescent="0.25">
      <c r="A1074">
        <v>10.71</v>
      </c>
      <c r="B1074">
        <v>1.6737611889839172</v>
      </c>
      <c r="C1074">
        <v>7.9203963279724421E-4</v>
      </c>
      <c r="D1074">
        <f t="shared" si="352"/>
        <v>4153.9709508419037</v>
      </c>
      <c r="G1074">
        <v>10.71</v>
      </c>
      <c r="H1074">
        <v>1.9873046874999984E-3</v>
      </c>
      <c r="I1074">
        <v>1.7096191406249999</v>
      </c>
      <c r="J1074">
        <f t="shared" si="353"/>
        <v>1.7092017531394956</v>
      </c>
      <c r="K1074">
        <f t="shared" si="354"/>
        <v>1.9733917713165238E-3</v>
      </c>
      <c r="L1074">
        <f t="shared" si="355"/>
        <v>4241.9279873371124</v>
      </c>
      <c r="N1074">
        <v>10.71</v>
      </c>
      <c r="O1074">
        <v>3.5449218750000029E-3</v>
      </c>
      <c r="P1074">
        <v>1.75634765625</v>
      </c>
      <c r="Q1074">
        <f t="shared" si="356"/>
        <v>1.7559188604354858</v>
      </c>
      <c r="R1074">
        <f t="shared" si="357"/>
        <v>3.5306286811828641E-3</v>
      </c>
      <c r="S1074">
        <f t="shared" si="358"/>
        <v>4357.8713536262512</v>
      </c>
      <c r="U1074">
        <v>10.71</v>
      </c>
      <c r="V1074">
        <v>7.6000976562499972E-3</v>
      </c>
      <c r="W1074">
        <v>1.8780029296874998</v>
      </c>
      <c r="X1074">
        <f t="shared" si="372"/>
        <v>1.877544432878494</v>
      </c>
      <c r="Y1074">
        <f t="shared" si="373"/>
        <v>7.5848144292831373E-3</v>
      </c>
      <c r="Z1074">
        <f t="shared" si="359"/>
        <v>4659.7239106893539</v>
      </c>
      <c r="AB1074">
        <v>10.71</v>
      </c>
      <c r="AC1074">
        <v>1.4609375000000006E-2</v>
      </c>
      <c r="AD1074">
        <v>2.0882812500000001</v>
      </c>
      <c r="AE1074">
        <f t="shared" si="360"/>
        <v>2.0877714157104492</v>
      </c>
      <c r="AF1074">
        <f t="shared" si="361"/>
        <v>1.4592380523681643E-2</v>
      </c>
      <c r="AG1074">
        <f t="shared" si="362"/>
        <v>5181.4690589904785</v>
      </c>
      <c r="AI1074">
        <v>10.71</v>
      </c>
      <c r="AJ1074">
        <v>3.7087402343749992E-2</v>
      </c>
      <c r="AK1074">
        <v>2.7626220703124997</v>
      </c>
      <c r="AL1074">
        <f t="shared" si="363"/>
        <v>2.7619476020336147</v>
      </c>
      <c r="AM1074">
        <f t="shared" si="364"/>
        <v>3.7064920067787159E-2</v>
      </c>
      <c r="AN1074">
        <f t="shared" si="365"/>
        <v>6854.651775956153</v>
      </c>
      <c r="AP1074">
        <v>10.71</v>
      </c>
      <c r="AQ1074">
        <v>5.3737792968749996E-2</v>
      </c>
      <c r="AR1074">
        <v>3.2621337890624997</v>
      </c>
      <c r="AS1074">
        <f t="shared" si="366"/>
        <v>3.2613373696804042</v>
      </c>
      <c r="AT1074">
        <f t="shared" si="367"/>
        <v>5.3711245656013477E-2</v>
      </c>
      <c r="AU1074">
        <f t="shared" si="368"/>
        <v>8094.0463811159125</v>
      </c>
      <c r="AW1074">
        <v>10.71</v>
      </c>
      <c r="AX1074">
        <v>5.3737792968749996E-2</v>
      </c>
      <c r="AY1074">
        <v>3.2621337890624997</v>
      </c>
      <c r="AZ1074">
        <f t="shared" si="369"/>
        <v>3.2613373696804042</v>
      </c>
      <c r="BA1074">
        <f t="shared" si="370"/>
        <v>5.3711245656013477E-2</v>
      </c>
      <c r="BB1074">
        <f t="shared" si="371"/>
        <v>8094.0463811159125</v>
      </c>
    </row>
    <row r="1075" spans="1:54" x14ac:dyDescent="0.25">
      <c r="A1075">
        <v>10.72</v>
      </c>
      <c r="B1075">
        <v>1.6826213300228119</v>
      </c>
      <c r="C1075">
        <v>1.0873776674270659E-3</v>
      </c>
      <c r="D1075">
        <f t="shared" si="352"/>
        <v>4175.9602099657059</v>
      </c>
      <c r="G1075">
        <v>10.72</v>
      </c>
      <c r="H1075">
        <v>2.01416015625E-3</v>
      </c>
      <c r="I1075">
        <v>1.7104248046874999</v>
      </c>
      <c r="J1075">
        <f t="shared" si="353"/>
        <v>1.7100072205066681</v>
      </c>
      <c r="K1075">
        <f t="shared" si="354"/>
        <v>2.0002406835556061E-3</v>
      </c>
      <c r="L1075">
        <f t="shared" si="355"/>
        <v>4243.9270108938217</v>
      </c>
      <c r="N1075">
        <v>10.72</v>
      </c>
      <c r="O1075">
        <v>3.8134765625000028E-3</v>
      </c>
      <c r="P1075">
        <v>1.764404296875</v>
      </c>
      <c r="Q1075">
        <f t="shared" si="356"/>
        <v>1.7639735341072083</v>
      </c>
      <c r="R1075">
        <f t="shared" si="357"/>
        <v>3.7991178035736112E-3</v>
      </c>
      <c r="S1075">
        <f t="shared" si="358"/>
        <v>4377.8615891933441</v>
      </c>
      <c r="U1075">
        <v>10.72</v>
      </c>
      <c r="V1075">
        <v>6.4990234375000028E-3</v>
      </c>
      <c r="W1075">
        <v>1.844970703125</v>
      </c>
      <c r="X1075">
        <f t="shared" si="372"/>
        <v>1.8445202708244324</v>
      </c>
      <c r="Y1075">
        <f t="shared" si="373"/>
        <v>6.4840090274810823E-3</v>
      </c>
      <c r="Z1075">
        <f t="shared" si="359"/>
        <v>4577.7639448642731</v>
      </c>
      <c r="AB1075">
        <v>10.72</v>
      </c>
      <c r="AC1075">
        <v>1.4475097656250007E-2</v>
      </c>
      <c r="AD1075">
        <v>2.0842529296875001</v>
      </c>
      <c r="AE1075">
        <f t="shared" si="360"/>
        <v>2.083744078874588</v>
      </c>
      <c r="AF1075">
        <f t="shared" si="361"/>
        <v>1.445813596248627E-2</v>
      </c>
      <c r="AG1075">
        <f t="shared" si="362"/>
        <v>5171.4739412069321</v>
      </c>
      <c r="AI1075">
        <v>10.72</v>
      </c>
      <c r="AJ1075">
        <v>3.7302246093749991E-2</v>
      </c>
      <c r="AK1075">
        <v>2.7690673828124996</v>
      </c>
      <c r="AL1075">
        <f t="shared" si="363"/>
        <v>2.7683913409709926</v>
      </c>
      <c r="AM1075">
        <f t="shared" si="364"/>
        <v>3.7279711365699755E-2</v>
      </c>
      <c r="AN1075">
        <f t="shared" si="365"/>
        <v>6870.6439644098273</v>
      </c>
      <c r="AP1075">
        <v>10.72</v>
      </c>
      <c r="AQ1075">
        <v>5.3898925781250002E-2</v>
      </c>
      <c r="AR1075">
        <v>3.2669677734375</v>
      </c>
      <c r="AS1075">
        <f t="shared" si="366"/>
        <v>3.2661701738834381</v>
      </c>
      <c r="AT1075">
        <f t="shared" si="367"/>
        <v>5.3872339129447937E-2</v>
      </c>
      <c r="AU1075">
        <f t="shared" si="368"/>
        <v>8106.0405224561691</v>
      </c>
      <c r="AW1075">
        <v>10.72</v>
      </c>
      <c r="AX1075">
        <v>5.37109375E-2</v>
      </c>
      <c r="AY1075">
        <v>3.2613281249999999</v>
      </c>
      <c r="AZ1075">
        <f t="shared" si="369"/>
        <v>3.2605319023132324</v>
      </c>
      <c r="BA1075">
        <f t="shared" si="370"/>
        <v>5.3684396743774419E-2</v>
      </c>
      <c r="BB1075">
        <f t="shared" si="371"/>
        <v>8092.0473575592041</v>
      </c>
    </row>
    <row r="1076" spans="1:54" x14ac:dyDescent="0.25">
      <c r="A1076">
        <v>10.73</v>
      </c>
      <c r="B1076">
        <v>1.6737611889839172</v>
      </c>
      <c r="C1076">
        <v>7.9203963279724421E-4</v>
      </c>
      <c r="D1076">
        <f t="shared" si="352"/>
        <v>4153.9709508419037</v>
      </c>
      <c r="G1076">
        <v>10.73</v>
      </c>
      <c r="H1076">
        <v>2.4169921875000001E-3</v>
      </c>
      <c r="I1076">
        <v>1.7225097656249999</v>
      </c>
      <c r="J1076">
        <f t="shared" si="353"/>
        <v>1.7220892310142517</v>
      </c>
      <c r="K1076">
        <f t="shared" si="354"/>
        <v>2.4029743671417267E-3</v>
      </c>
      <c r="L1076">
        <f t="shared" si="355"/>
        <v>4273.9123642444611</v>
      </c>
      <c r="N1076">
        <v>10.73</v>
      </c>
      <c r="O1076">
        <v>3.437499999999997E-3</v>
      </c>
      <c r="P1076">
        <v>1.7531249999999998</v>
      </c>
      <c r="Q1076">
        <f t="shared" si="356"/>
        <v>1.7526969909667967</v>
      </c>
      <c r="R1076">
        <f t="shared" si="357"/>
        <v>3.4232330322265581E-3</v>
      </c>
      <c r="S1076">
        <f t="shared" si="358"/>
        <v>4349.8752593994141</v>
      </c>
      <c r="U1076">
        <v>10.73</v>
      </c>
      <c r="V1076">
        <v>6.633300781250003E-3</v>
      </c>
      <c r="W1076">
        <v>1.8489990234375</v>
      </c>
      <c r="X1076">
        <f t="shared" si="372"/>
        <v>1.8485476076602936</v>
      </c>
      <c r="Y1076">
        <f t="shared" si="373"/>
        <v>6.6182535886764558E-3</v>
      </c>
      <c r="Z1076">
        <f t="shared" si="359"/>
        <v>4587.7590626478195</v>
      </c>
      <c r="AB1076">
        <v>10.73</v>
      </c>
      <c r="AC1076">
        <v>1.4716796874999997E-2</v>
      </c>
      <c r="AD1076">
        <v>2.0915039062499998</v>
      </c>
      <c r="AE1076">
        <f t="shared" si="360"/>
        <v>2.0909932851791382</v>
      </c>
      <c r="AF1076">
        <f t="shared" si="361"/>
        <v>1.4699776172637942E-2</v>
      </c>
      <c r="AG1076">
        <f t="shared" si="362"/>
        <v>5189.4651532173157</v>
      </c>
      <c r="AI1076">
        <v>10.73</v>
      </c>
      <c r="AJ1076">
        <v>3.6953124999999996E-2</v>
      </c>
      <c r="AK1076">
        <v>2.7585937499999997</v>
      </c>
      <c r="AL1076">
        <f t="shared" si="363"/>
        <v>2.7579202651977535</v>
      </c>
      <c r="AM1076">
        <f t="shared" si="364"/>
        <v>3.6930675506591785E-2</v>
      </c>
      <c r="AN1076">
        <f t="shared" si="365"/>
        <v>6844.6566581726065</v>
      </c>
      <c r="AP1076">
        <v>10.73</v>
      </c>
      <c r="AQ1076">
        <v>5.3603515624999994E-2</v>
      </c>
      <c r="AR1076">
        <v>3.2581054687499997</v>
      </c>
      <c r="AS1076">
        <f t="shared" si="366"/>
        <v>3.257310032844543</v>
      </c>
      <c r="AT1076">
        <f t="shared" si="367"/>
        <v>5.3577001094818104E-2</v>
      </c>
      <c r="AU1076">
        <f t="shared" si="368"/>
        <v>8084.051263332366</v>
      </c>
      <c r="AW1076">
        <v>10.73</v>
      </c>
      <c r="AX1076">
        <v>5.3737792968749996E-2</v>
      </c>
      <c r="AY1076">
        <v>3.2621337890624997</v>
      </c>
      <c r="AZ1076">
        <f t="shared" si="369"/>
        <v>3.2613373696804042</v>
      </c>
      <c r="BA1076">
        <f t="shared" si="370"/>
        <v>5.3711245656013477E-2</v>
      </c>
      <c r="BB1076">
        <f t="shared" si="371"/>
        <v>8094.0463811159125</v>
      </c>
    </row>
    <row r="1077" spans="1:54" x14ac:dyDescent="0.25">
      <c r="A1077">
        <v>10.74</v>
      </c>
      <c r="B1077">
        <v>1.6753721237182617</v>
      </c>
      <c r="C1077">
        <v>8.457374572753936E-4</v>
      </c>
      <c r="D1077">
        <f t="shared" si="352"/>
        <v>4157.9689979553223</v>
      </c>
      <c r="G1077">
        <v>10.74</v>
      </c>
      <c r="H1077">
        <v>1.8261718749999971E-3</v>
      </c>
      <c r="I1077">
        <v>1.7047851562499998</v>
      </c>
      <c r="J1077">
        <f t="shared" si="353"/>
        <v>1.7043689489364622</v>
      </c>
      <c r="K1077">
        <f t="shared" si="354"/>
        <v>1.8122982978820757E-3</v>
      </c>
      <c r="L1077">
        <f t="shared" si="355"/>
        <v>4229.9338459968567</v>
      </c>
      <c r="N1077">
        <v>10.74</v>
      </c>
      <c r="O1077">
        <v>3.5717773437499972E-3</v>
      </c>
      <c r="P1077">
        <v>1.7571533203124998</v>
      </c>
      <c r="Q1077">
        <f t="shared" si="356"/>
        <v>1.7567243278026579</v>
      </c>
      <c r="R1077">
        <f t="shared" si="357"/>
        <v>3.5574775934219317E-3</v>
      </c>
      <c r="S1077">
        <f t="shared" si="358"/>
        <v>4359.8703771829605</v>
      </c>
      <c r="U1077">
        <v>10.74</v>
      </c>
      <c r="V1077">
        <v>6.6064453125000014E-3</v>
      </c>
      <c r="W1077">
        <v>1.848193359375</v>
      </c>
      <c r="X1077">
        <f t="shared" si="372"/>
        <v>1.8477421402931213</v>
      </c>
      <c r="Y1077">
        <f t="shared" si="373"/>
        <v>6.5914046764373813E-3</v>
      </c>
      <c r="Z1077">
        <f t="shared" si="359"/>
        <v>4585.7600390911102</v>
      </c>
      <c r="AB1077">
        <v>10.74</v>
      </c>
      <c r="AC1077">
        <v>1.4313964843749997E-2</v>
      </c>
      <c r="AD1077">
        <v>2.0794189453124998</v>
      </c>
      <c r="AE1077">
        <f t="shared" si="360"/>
        <v>2.0789112746715546</v>
      </c>
      <c r="AF1077">
        <f t="shared" si="361"/>
        <v>1.4297042489051821E-2</v>
      </c>
      <c r="AG1077">
        <f t="shared" si="362"/>
        <v>5159.4797998666763</v>
      </c>
      <c r="AI1077">
        <v>10.74</v>
      </c>
      <c r="AJ1077">
        <v>3.7624511718749996E-2</v>
      </c>
      <c r="AK1077">
        <v>2.7787353515624997</v>
      </c>
      <c r="AL1077">
        <f t="shared" si="363"/>
        <v>2.7780569493770595</v>
      </c>
      <c r="AM1077">
        <f t="shared" si="364"/>
        <v>3.7601898312568653E-2</v>
      </c>
      <c r="AN1077">
        <f t="shared" si="365"/>
        <v>6894.6322470903388</v>
      </c>
      <c r="AP1077">
        <v>10.74</v>
      </c>
      <c r="AQ1077">
        <v>5.3737792968749996E-2</v>
      </c>
      <c r="AR1077">
        <v>3.2621337890624997</v>
      </c>
      <c r="AS1077">
        <f t="shared" si="366"/>
        <v>3.2613373696804042</v>
      </c>
      <c r="AT1077">
        <f t="shared" si="367"/>
        <v>5.3711245656013477E-2</v>
      </c>
      <c r="AU1077">
        <f t="shared" si="368"/>
        <v>8094.0463811159125</v>
      </c>
      <c r="AW1077">
        <v>10.74</v>
      </c>
      <c r="AX1077">
        <v>5.3791503906249996E-2</v>
      </c>
      <c r="AY1077">
        <v>3.2637451171874998</v>
      </c>
      <c r="AZ1077">
        <f t="shared" si="369"/>
        <v>3.2629483044147491</v>
      </c>
      <c r="BA1077">
        <f t="shared" si="370"/>
        <v>5.3764943480491642E-2</v>
      </c>
      <c r="BB1077">
        <f t="shared" si="371"/>
        <v>8098.044428229332</v>
      </c>
    </row>
    <row r="1078" spans="1:54" x14ac:dyDescent="0.25">
      <c r="A1078">
        <v>10.75</v>
      </c>
      <c r="B1078">
        <v>1.6938978731632233</v>
      </c>
      <c r="C1078">
        <v>1.4632624387741118E-3</v>
      </c>
      <c r="D1078">
        <f t="shared" si="352"/>
        <v>4203.9465397596359</v>
      </c>
      <c r="G1078">
        <v>10.75</v>
      </c>
      <c r="H1078">
        <v>2.1215820312499986E-3</v>
      </c>
      <c r="I1078">
        <v>1.7136474609374999</v>
      </c>
      <c r="J1078">
        <f t="shared" si="353"/>
        <v>1.7132290899753568</v>
      </c>
      <c r="K1078">
        <f t="shared" si="354"/>
        <v>2.1076363325118973E-3</v>
      </c>
      <c r="L1078">
        <f t="shared" si="355"/>
        <v>4251.9231051206589</v>
      </c>
      <c r="N1078">
        <v>10.75</v>
      </c>
      <c r="O1078">
        <v>3.7329101562499985E-3</v>
      </c>
      <c r="P1078">
        <v>1.7619873046874999</v>
      </c>
      <c r="Q1078">
        <f t="shared" si="356"/>
        <v>1.7615571320056913</v>
      </c>
      <c r="R1078">
        <f t="shared" si="357"/>
        <v>3.7185710668563797E-3</v>
      </c>
      <c r="S1078">
        <f t="shared" si="358"/>
        <v>4371.8645185232162</v>
      </c>
      <c r="U1078">
        <v>10.75</v>
      </c>
      <c r="V1078">
        <v>6.5258789062499966E-3</v>
      </c>
      <c r="W1078">
        <v>1.8457763671874998</v>
      </c>
      <c r="X1078">
        <f t="shared" si="372"/>
        <v>1.8453257381916044</v>
      </c>
      <c r="Y1078">
        <f t="shared" si="373"/>
        <v>6.510857939720149E-3</v>
      </c>
      <c r="Z1078">
        <f t="shared" si="359"/>
        <v>4579.7629684209824</v>
      </c>
      <c r="AB1078">
        <v>10.75</v>
      </c>
      <c r="AC1078">
        <v>1.4609375000000006E-2</v>
      </c>
      <c r="AD1078">
        <v>2.0882812500000001</v>
      </c>
      <c r="AE1078">
        <f t="shared" si="360"/>
        <v>2.0877714157104492</v>
      </c>
      <c r="AF1078">
        <f t="shared" si="361"/>
        <v>1.4592380523681643E-2</v>
      </c>
      <c r="AG1078">
        <f t="shared" si="362"/>
        <v>5181.4690589904785</v>
      </c>
      <c r="AI1078">
        <v>10.75</v>
      </c>
      <c r="AJ1078">
        <v>3.687255859375E-2</v>
      </c>
      <c r="AK1078">
        <v>2.7561767578124998</v>
      </c>
      <c r="AL1078">
        <f t="shared" si="363"/>
        <v>2.7555038630962372</v>
      </c>
      <c r="AM1078">
        <f t="shared" si="364"/>
        <v>3.6850128769874577E-2</v>
      </c>
      <c r="AN1078">
        <f t="shared" si="365"/>
        <v>6838.6595875024796</v>
      </c>
      <c r="AP1078">
        <v>10.75</v>
      </c>
      <c r="AQ1078">
        <v>5.3630371093750004E-2</v>
      </c>
      <c r="AR1078">
        <v>3.2589111328125</v>
      </c>
      <c r="AS1078">
        <f t="shared" si="366"/>
        <v>3.2581155002117157</v>
      </c>
      <c r="AT1078">
        <f t="shared" si="367"/>
        <v>5.360385000705719E-2</v>
      </c>
      <c r="AU1078">
        <f t="shared" si="368"/>
        <v>8086.0502868890762</v>
      </c>
      <c r="AW1078">
        <v>10.75</v>
      </c>
      <c r="AX1078">
        <v>5.37109375E-2</v>
      </c>
      <c r="AY1078">
        <v>3.2613281249999999</v>
      </c>
      <c r="AZ1078">
        <f t="shared" si="369"/>
        <v>3.2605319023132324</v>
      </c>
      <c r="BA1078">
        <f t="shared" si="370"/>
        <v>5.3684396743774419E-2</v>
      </c>
      <c r="BB1078">
        <f t="shared" si="371"/>
        <v>8092.0473575592041</v>
      </c>
    </row>
    <row r="1079" spans="1:54" x14ac:dyDescent="0.25">
      <c r="A1079">
        <v>10.76</v>
      </c>
      <c r="B1079">
        <v>1.6681229174137113</v>
      </c>
      <c r="C1079">
        <v>6.040972471237138E-4</v>
      </c>
      <c r="D1079">
        <f t="shared" si="352"/>
        <v>4139.9777859449387</v>
      </c>
      <c r="G1079">
        <v>10.76</v>
      </c>
      <c r="H1079">
        <v>2.4438476562500017E-3</v>
      </c>
      <c r="I1079">
        <v>1.7233154296875</v>
      </c>
      <c r="J1079">
        <f t="shared" si="353"/>
        <v>1.722894698381424</v>
      </c>
      <c r="K1079">
        <f t="shared" si="354"/>
        <v>2.4298232793808013E-3</v>
      </c>
      <c r="L1079">
        <f t="shared" si="355"/>
        <v>4275.9113878011703</v>
      </c>
      <c r="N1079">
        <v>10.76</v>
      </c>
      <c r="O1079">
        <v>4.2700195312499988E-3</v>
      </c>
      <c r="P1079">
        <v>1.7781005859374999</v>
      </c>
      <c r="Q1079">
        <f t="shared" si="356"/>
        <v>1.7776664793491361</v>
      </c>
      <c r="R1079">
        <f t="shared" si="357"/>
        <v>4.2555493116378743E-3</v>
      </c>
      <c r="S1079">
        <f t="shared" si="358"/>
        <v>4411.844989657402</v>
      </c>
      <c r="U1079">
        <v>10.76</v>
      </c>
      <c r="V1079">
        <v>7.2509765624999998E-3</v>
      </c>
      <c r="W1079">
        <v>1.8675292968749999</v>
      </c>
      <c r="X1079">
        <f t="shared" si="372"/>
        <v>1.8670733571052551</v>
      </c>
      <c r="Y1079">
        <f t="shared" si="373"/>
        <v>7.2357785701751736E-3</v>
      </c>
      <c r="Z1079">
        <f t="shared" si="359"/>
        <v>4633.7366044521332</v>
      </c>
      <c r="AB1079">
        <v>10.76</v>
      </c>
      <c r="AC1079">
        <v>1.4528808593749994E-2</v>
      </c>
      <c r="AD1079">
        <v>2.0858642578124997</v>
      </c>
      <c r="AE1079">
        <f t="shared" si="360"/>
        <v>2.0853550136089321</v>
      </c>
      <c r="AF1079">
        <f t="shared" si="361"/>
        <v>1.4511833786964405E-2</v>
      </c>
      <c r="AG1079">
        <f t="shared" si="362"/>
        <v>5175.4719883203497</v>
      </c>
      <c r="AI1079">
        <v>10.76</v>
      </c>
      <c r="AJ1079">
        <v>3.7033691406249993E-2</v>
      </c>
      <c r="AK1079">
        <v>2.7610107421874996</v>
      </c>
      <c r="AL1079">
        <f t="shared" si="363"/>
        <v>2.7603366672992702</v>
      </c>
      <c r="AM1079">
        <f t="shared" si="364"/>
        <v>3.7011222243309008E-2</v>
      </c>
      <c r="AN1079">
        <f t="shared" si="365"/>
        <v>6850.6537288427344</v>
      </c>
      <c r="AP1079">
        <v>10.76</v>
      </c>
      <c r="AQ1079">
        <v>5.368408203124999E-2</v>
      </c>
      <c r="AR1079">
        <v>3.2605224609374996</v>
      </c>
      <c r="AS1079">
        <f t="shared" si="366"/>
        <v>3.2597264349460597</v>
      </c>
      <c r="AT1079">
        <f t="shared" si="367"/>
        <v>5.3657547831535327E-2</v>
      </c>
      <c r="AU1079">
        <f t="shared" si="368"/>
        <v>8090.0483340024939</v>
      </c>
      <c r="AW1079">
        <v>10.76</v>
      </c>
      <c r="AX1079">
        <v>5.37646484375E-2</v>
      </c>
      <c r="AY1079">
        <v>3.262939453125</v>
      </c>
      <c r="AZ1079">
        <f t="shared" si="369"/>
        <v>3.2621428370475769</v>
      </c>
      <c r="BA1079">
        <f t="shared" si="370"/>
        <v>5.3738094568252563E-2</v>
      </c>
      <c r="BB1079">
        <f t="shared" si="371"/>
        <v>8096.0454046726227</v>
      </c>
    </row>
    <row r="1080" spans="1:54" x14ac:dyDescent="0.25">
      <c r="A1080">
        <v>10.77</v>
      </c>
      <c r="B1080">
        <v>1.6705393195152283</v>
      </c>
      <c r="C1080">
        <v>6.8464398384094531E-4</v>
      </c>
      <c r="D1080">
        <f t="shared" si="352"/>
        <v>4145.9748566150665</v>
      </c>
      <c r="G1080">
        <v>10.77</v>
      </c>
      <c r="H1080">
        <v>2.0410156250000016E-3</v>
      </c>
      <c r="I1080">
        <v>1.71123046875</v>
      </c>
      <c r="J1080">
        <f t="shared" si="353"/>
        <v>1.7108126878738403</v>
      </c>
      <c r="K1080">
        <f t="shared" si="354"/>
        <v>2.0270895957946807E-3</v>
      </c>
      <c r="L1080">
        <f t="shared" si="355"/>
        <v>4245.926034450531</v>
      </c>
      <c r="N1080">
        <v>10.77</v>
      </c>
      <c r="O1080">
        <v>3.3032226562499972E-3</v>
      </c>
      <c r="P1080">
        <v>1.7490966796874998</v>
      </c>
      <c r="Q1080">
        <f t="shared" si="356"/>
        <v>1.7486696541309354</v>
      </c>
      <c r="R1080">
        <f t="shared" si="357"/>
        <v>3.2889884710311846E-3</v>
      </c>
      <c r="S1080">
        <f t="shared" si="358"/>
        <v>4339.8801416158676</v>
      </c>
      <c r="U1080">
        <v>10.77</v>
      </c>
      <c r="V1080">
        <v>6.6064453125000014E-3</v>
      </c>
      <c r="W1080">
        <v>1.848193359375</v>
      </c>
      <c r="X1080">
        <f t="shared" si="372"/>
        <v>1.8477421402931213</v>
      </c>
      <c r="Y1080">
        <f t="shared" si="373"/>
        <v>6.5914046764373813E-3</v>
      </c>
      <c r="Z1080">
        <f t="shared" si="359"/>
        <v>4585.7600390911102</v>
      </c>
      <c r="AB1080">
        <v>10.77</v>
      </c>
      <c r="AC1080">
        <v>1.4287109375000002E-2</v>
      </c>
      <c r="AD1080">
        <v>2.07861328125</v>
      </c>
      <c r="AE1080">
        <f t="shared" si="360"/>
        <v>2.0781058073043823</v>
      </c>
      <c r="AF1080">
        <f t="shared" si="361"/>
        <v>1.4270193576812747E-2</v>
      </c>
      <c r="AG1080">
        <f t="shared" si="362"/>
        <v>5157.480776309967</v>
      </c>
      <c r="AI1080">
        <v>10.77</v>
      </c>
      <c r="AJ1080">
        <v>3.692626953125E-2</v>
      </c>
      <c r="AK1080">
        <v>2.7577880859374999</v>
      </c>
      <c r="AL1080">
        <f t="shared" si="363"/>
        <v>2.7571147978305817</v>
      </c>
      <c r="AM1080">
        <f t="shared" si="364"/>
        <v>3.6903826594352727E-2</v>
      </c>
      <c r="AN1080">
        <f t="shared" si="365"/>
        <v>6842.6576346158981</v>
      </c>
      <c r="AP1080">
        <v>10.77</v>
      </c>
      <c r="AQ1080">
        <v>5.3737792968749996E-2</v>
      </c>
      <c r="AR1080">
        <v>3.2621337890624997</v>
      </c>
      <c r="AS1080">
        <f t="shared" si="366"/>
        <v>3.2613373696804042</v>
      </c>
      <c r="AT1080">
        <f t="shared" si="367"/>
        <v>5.3711245656013477E-2</v>
      </c>
      <c r="AU1080">
        <f t="shared" si="368"/>
        <v>8094.0463811159125</v>
      </c>
      <c r="AW1080">
        <v>10.77</v>
      </c>
      <c r="AX1080">
        <v>5.3845214843750003E-2</v>
      </c>
      <c r="AY1080">
        <v>3.2653564453124999</v>
      </c>
      <c r="AZ1080">
        <f t="shared" si="369"/>
        <v>3.2645592391490936</v>
      </c>
      <c r="BA1080">
        <f t="shared" si="370"/>
        <v>5.3818641304969793E-2</v>
      </c>
      <c r="BB1080">
        <f t="shared" si="371"/>
        <v>8102.0424753427505</v>
      </c>
    </row>
    <row r="1081" spans="1:54" x14ac:dyDescent="0.25">
      <c r="A1081">
        <v>10.78</v>
      </c>
      <c r="B1081">
        <v>1.6793994605541229</v>
      </c>
      <c r="C1081">
        <v>9.7998201847076714E-4</v>
      </c>
      <c r="D1081">
        <f t="shared" si="352"/>
        <v>4167.9641157388687</v>
      </c>
      <c r="G1081">
        <v>10.78</v>
      </c>
      <c r="H1081">
        <v>1.933593750000003E-3</v>
      </c>
      <c r="I1081">
        <v>1.7080078125</v>
      </c>
      <c r="J1081">
        <f t="shared" si="353"/>
        <v>1.7075908184051514</v>
      </c>
      <c r="K1081">
        <f t="shared" si="354"/>
        <v>1.9196939468383819E-3</v>
      </c>
      <c r="L1081">
        <f t="shared" si="355"/>
        <v>4237.9299402236938</v>
      </c>
      <c r="N1081">
        <v>10.78</v>
      </c>
      <c r="O1081">
        <v>3.3032226562499972E-3</v>
      </c>
      <c r="P1081">
        <v>1.7490966796874998</v>
      </c>
      <c r="Q1081">
        <f t="shared" si="356"/>
        <v>1.7486696541309354</v>
      </c>
      <c r="R1081">
        <f t="shared" si="357"/>
        <v>3.2889884710311846E-3</v>
      </c>
      <c r="S1081">
        <f t="shared" si="358"/>
        <v>4339.8801416158676</v>
      </c>
      <c r="U1081">
        <v>10.78</v>
      </c>
      <c r="V1081">
        <v>6.4453124999999997E-3</v>
      </c>
      <c r="W1081">
        <v>1.8433593749999999</v>
      </c>
      <c r="X1081">
        <f t="shared" si="372"/>
        <v>1.8429093360900879</v>
      </c>
      <c r="Y1081">
        <f t="shared" si="373"/>
        <v>6.4303112030029324E-3</v>
      </c>
      <c r="Z1081">
        <f t="shared" si="359"/>
        <v>4573.7658977508545</v>
      </c>
      <c r="AB1081">
        <v>10.78</v>
      </c>
      <c r="AC1081">
        <v>1.4179687499999998E-2</v>
      </c>
      <c r="AD1081">
        <v>2.0753906249999998</v>
      </c>
      <c r="AE1081">
        <f t="shared" si="360"/>
        <v>2.0748839378356934</v>
      </c>
      <c r="AF1081">
        <f t="shared" si="361"/>
        <v>1.4162797927856447E-2</v>
      </c>
      <c r="AG1081">
        <f t="shared" si="362"/>
        <v>5149.4846820831299</v>
      </c>
      <c r="AI1081">
        <v>10.78</v>
      </c>
      <c r="AJ1081">
        <v>3.697998046875E-2</v>
      </c>
      <c r="AK1081">
        <v>2.7593994140625</v>
      </c>
      <c r="AL1081">
        <f t="shared" si="363"/>
        <v>2.7587257325649261</v>
      </c>
      <c r="AM1081">
        <f t="shared" si="364"/>
        <v>3.6957524418830871E-2</v>
      </c>
      <c r="AN1081">
        <f t="shared" si="365"/>
        <v>6846.6556817293167</v>
      </c>
      <c r="AP1081">
        <v>10.78</v>
      </c>
      <c r="AQ1081">
        <v>5.3737792968749996E-2</v>
      </c>
      <c r="AR1081">
        <v>3.2621337890624997</v>
      </c>
      <c r="AS1081">
        <f t="shared" si="366"/>
        <v>3.2613373696804042</v>
      </c>
      <c r="AT1081">
        <f t="shared" si="367"/>
        <v>5.3711245656013477E-2</v>
      </c>
      <c r="AU1081">
        <f t="shared" si="368"/>
        <v>8094.0463811159125</v>
      </c>
      <c r="AW1081">
        <v>10.78</v>
      </c>
      <c r="AX1081">
        <v>5.368408203124999E-2</v>
      </c>
      <c r="AY1081">
        <v>3.2605224609374996</v>
      </c>
      <c r="AZ1081">
        <f t="shared" si="369"/>
        <v>3.2597264349460597</v>
      </c>
      <c r="BA1081">
        <f t="shared" si="370"/>
        <v>5.3657547831535327E-2</v>
      </c>
      <c r="BB1081">
        <f t="shared" si="371"/>
        <v>8090.0483340024939</v>
      </c>
    </row>
    <row r="1082" spans="1:54" x14ac:dyDescent="0.25">
      <c r="A1082">
        <v>10.790000000000001</v>
      </c>
      <c r="B1082">
        <v>1.6810103952884672</v>
      </c>
      <c r="C1082">
        <v>1.033679842948909E-3</v>
      </c>
      <c r="D1082">
        <f t="shared" si="352"/>
        <v>4171.9621628522873</v>
      </c>
      <c r="G1082">
        <v>10.790000000000001</v>
      </c>
      <c r="H1082">
        <v>2.1215820312499986E-3</v>
      </c>
      <c r="I1082">
        <v>1.7136474609374999</v>
      </c>
      <c r="J1082">
        <f t="shared" si="353"/>
        <v>1.7132290899753568</v>
      </c>
      <c r="K1082">
        <f t="shared" si="354"/>
        <v>2.1076363325118973E-3</v>
      </c>
      <c r="L1082">
        <f t="shared" si="355"/>
        <v>4251.9231051206589</v>
      </c>
      <c r="N1082">
        <v>10.790000000000001</v>
      </c>
      <c r="O1082">
        <v>3.437499999999997E-3</v>
      </c>
      <c r="P1082">
        <v>1.7531249999999998</v>
      </c>
      <c r="Q1082">
        <f t="shared" si="356"/>
        <v>1.7526969909667967</v>
      </c>
      <c r="R1082">
        <f t="shared" si="357"/>
        <v>3.4232330322265581E-3</v>
      </c>
      <c r="S1082">
        <f t="shared" si="358"/>
        <v>4349.8752593994141</v>
      </c>
      <c r="U1082">
        <v>10.790000000000001</v>
      </c>
      <c r="V1082">
        <v>7.7075195312500027E-3</v>
      </c>
      <c r="W1082">
        <v>1.8812255859375</v>
      </c>
      <c r="X1082">
        <f t="shared" si="372"/>
        <v>1.8807663023471832</v>
      </c>
      <c r="Y1082">
        <f t="shared" si="373"/>
        <v>7.6922100782394441E-3</v>
      </c>
      <c r="Z1082">
        <f t="shared" si="359"/>
        <v>4667.7200049161911</v>
      </c>
      <c r="AB1082">
        <v>10.790000000000001</v>
      </c>
      <c r="AC1082">
        <v>1.4528808593749994E-2</v>
      </c>
      <c r="AD1082">
        <v>2.0858642578124997</v>
      </c>
      <c r="AE1082">
        <f t="shared" si="360"/>
        <v>2.0853550136089321</v>
      </c>
      <c r="AF1082">
        <f t="shared" si="361"/>
        <v>1.4511833786964405E-2</v>
      </c>
      <c r="AG1082">
        <f t="shared" si="362"/>
        <v>5175.4719883203497</v>
      </c>
      <c r="AI1082">
        <v>10.790000000000001</v>
      </c>
      <c r="AJ1082">
        <v>3.6711425781250001E-2</v>
      </c>
      <c r="AK1082">
        <v>2.7513427734375</v>
      </c>
      <c r="AL1082">
        <f t="shared" si="363"/>
        <v>2.7506710588932037</v>
      </c>
      <c r="AM1082">
        <f t="shared" si="364"/>
        <v>3.6689035296440124E-2</v>
      </c>
      <c r="AN1082">
        <f t="shared" si="365"/>
        <v>6826.6654461622238</v>
      </c>
      <c r="AP1082">
        <v>10.790000000000001</v>
      </c>
      <c r="AQ1082">
        <v>5.368408203124999E-2</v>
      </c>
      <c r="AR1082">
        <v>3.2605224609374996</v>
      </c>
      <c r="AS1082">
        <f t="shared" si="366"/>
        <v>3.2597264349460597</v>
      </c>
      <c r="AT1082">
        <f t="shared" si="367"/>
        <v>5.3657547831535327E-2</v>
      </c>
      <c r="AU1082">
        <f t="shared" si="368"/>
        <v>8090.0483340024939</v>
      </c>
      <c r="AW1082">
        <v>10.790000000000001</v>
      </c>
      <c r="AX1082">
        <v>5.3737792968749996E-2</v>
      </c>
      <c r="AY1082">
        <v>3.2621337890624997</v>
      </c>
      <c r="AZ1082">
        <f t="shared" si="369"/>
        <v>3.2613373696804042</v>
      </c>
      <c r="BA1082">
        <f t="shared" si="370"/>
        <v>5.3711245656013477E-2</v>
      </c>
      <c r="BB1082">
        <f t="shared" si="371"/>
        <v>8094.0463811159125</v>
      </c>
    </row>
    <row r="1083" spans="1:54" x14ac:dyDescent="0.25">
      <c r="A1083">
        <v>10.8</v>
      </c>
      <c r="B1083">
        <v>1.6874541342258453</v>
      </c>
      <c r="C1083">
        <v>1.2484711408615142E-3</v>
      </c>
      <c r="D1083">
        <f t="shared" si="352"/>
        <v>4187.9543513059616</v>
      </c>
      <c r="G1083">
        <v>10.8</v>
      </c>
      <c r="H1083">
        <v>2.0410156250000016E-3</v>
      </c>
      <c r="I1083">
        <v>1.71123046875</v>
      </c>
      <c r="J1083">
        <f t="shared" si="353"/>
        <v>1.7108126878738403</v>
      </c>
      <c r="K1083">
        <f t="shared" si="354"/>
        <v>2.0270895957946807E-3</v>
      </c>
      <c r="L1083">
        <f t="shared" si="355"/>
        <v>4245.926034450531</v>
      </c>
      <c r="N1083">
        <v>10.8</v>
      </c>
      <c r="O1083">
        <v>3.5449218750000029E-3</v>
      </c>
      <c r="P1083">
        <v>1.75634765625</v>
      </c>
      <c r="Q1083">
        <f t="shared" si="356"/>
        <v>1.7559188604354858</v>
      </c>
      <c r="R1083">
        <f t="shared" si="357"/>
        <v>3.5306286811828641E-3</v>
      </c>
      <c r="S1083">
        <f t="shared" si="358"/>
        <v>4357.8713536262512</v>
      </c>
      <c r="U1083">
        <v>10.8</v>
      </c>
      <c r="V1083">
        <v>6.8212890624999986E-3</v>
      </c>
      <c r="W1083">
        <v>1.8546386718749999</v>
      </c>
      <c r="X1083">
        <f t="shared" si="372"/>
        <v>1.854185879230499</v>
      </c>
      <c r="Y1083">
        <f t="shared" si="373"/>
        <v>6.8061959743499715E-3</v>
      </c>
      <c r="Z1083">
        <f t="shared" si="359"/>
        <v>4601.7522275447845</v>
      </c>
      <c r="AB1083">
        <v>10.8</v>
      </c>
      <c r="AC1083">
        <v>1.4340820312500006E-2</v>
      </c>
      <c r="AD1083">
        <v>2.0802246093750001</v>
      </c>
      <c r="AE1083">
        <f t="shared" si="360"/>
        <v>2.0797167420387268</v>
      </c>
      <c r="AF1083">
        <f t="shared" si="361"/>
        <v>1.4323891401290896E-2</v>
      </c>
      <c r="AG1083">
        <f t="shared" si="362"/>
        <v>5161.4788234233856</v>
      </c>
      <c r="AI1083">
        <v>10.8</v>
      </c>
      <c r="AJ1083">
        <v>3.757080078124999E-2</v>
      </c>
      <c r="AK1083">
        <v>2.7771240234374996</v>
      </c>
      <c r="AL1083">
        <f t="shared" si="363"/>
        <v>2.776446014642715</v>
      </c>
      <c r="AM1083">
        <f t="shared" si="364"/>
        <v>3.7548200488090502E-2</v>
      </c>
      <c r="AN1083">
        <f t="shared" si="365"/>
        <v>6890.6341999769202</v>
      </c>
      <c r="AP1083">
        <v>10.8</v>
      </c>
      <c r="AQ1083">
        <v>5.37646484375E-2</v>
      </c>
      <c r="AR1083">
        <v>3.262939453125</v>
      </c>
      <c r="AS1083">
        <f t="shared" si="366"/>
        <v>3.2621428370475769</v>
      </c>
      <c r="AT1083">
        <f t="shared" si="367"/>
        <v>5.3738094568252563E-2</v>
      </c>
      <c r="AU1083">
        <f t="shared" si="368"/>
        <v>8096.0454046726227</v>
      </c>
      <c r="AW1083">
        <v>10.8</v>
      </c>
      <c r="AX1083">
        <v>5.37646484375E-2</v>
      </c>
      <c r="AY1083">
        <v>3.262939453125</v>
      </c>
      <c r="AZ1083">
        <f t="shared" si="369"/>
        <v>3.2621428370475769</v>
      </c>
      <c r="BA1083">
        <f t="shared" si="370"/>
        <v>5.3738094568252563E-2</v>
      </c>
      <c r="BB1083">
        <f t="shared" si="371"/>
        <v>8096.0454046726227</v>
      </c>
    </row>
    <row r="1084" spans="1:54" x14ac:dyDescent="0.25">
      <c r="A1084">
        <v>10.81</v>
      </c>
      <c r="B1084">
        <v>1.6866486668586731</v>
      </c>
      <c r="C1084">
        <v>1.2216222286224395E-3</v>
      </c>
      <c r="D1084">
        <f t="shared" si="352"/>
        <v>4185.9553277492523</v>
      </c>
      <c r="G1084">
        <v>10.81</v>
      </c>
      <c r="H1084">
        <v>1.933593750000003E-3</v>
      </c>
      <c r="I1084">
        <v>1.7080078125</v>
      </c>
      <c r="J1084">
        <f t="shared" si="353"/>
        <v>1.7075908184051514</v>
      </c>
      <c r="K1084">
        <f t="shared" si="354"/>
        <v>1.9196939468383819E-3</v>
      </c>
      <c r="L1084">
        <f t="shared" si="355"/>
        <v>4237.9299402236938</v>
      </c>
      <c r="N1084">
        <v>10.81</v>
      </c>
      <c r="O1084">
        <v>3.947753906250003E-3</v>
      </c>
      <c r="P1084">
        <v>1.7684326171875</v>
      </c>
      <c r="Q1084">
        <f t="shared" si="356"/>
        <v>1.7680008709430695</v>
      </c>
      <c r="R1084">
        <f t="shared" si="357"/>
        <v>3.9333623647689851E-3</v>
      </c>
      <c r="S1084">
        <f t="shared" si="358"/>
        <v>4387.8567069768906</v>
      </c>
      <c r="U1084">
        <v>10.81</v>
      </c>
      <c r="V1084">
        <v>6.3916015624999973E-3</v>
      </c>
      <c r="W1084">
        <v>1.8417480468749998</v>
      </c>
      <c r="X1084">
        <f t="shared" si="372"/>
        <v>1.8412984013557432</v>
      </c>
      <c r="Y1084">
        <f t="shared" si="373"/>
        <v>6.3766133785247755E-3</v>
      </c>
      <c r="Z1084">
        <f t="shared" si="359"/>
        <v>4569.7678506374359</v>
      </c>
      <c r="AB1084">
        <v>10.81</v>
      </c>
      <c r="AC1084">
        <v>1.4287109375000002E-2</v>
      </c>
      <c r="AD1084">
        <v>2.07861328125</v>
      </c>
      <c r="AE1084">
        <f t="shared" si="360"/>
        <v>2.0781058073043823</v>
      </c>
      <c r="AF1084">
        <f t="shared" si="361"/>
        <v>1.4270193576812747E-2</v>
      </c>
      <c r="AG1084">
        <f t="shared" si="362"/>
        <v>5157.480776309967</v>
      </c>
      <c r="AI1084">
        <v>10.81</v>
      </c>
      <c r="AJ1084">
        <v>3.7087402343749992E-2</v>
      </c>
      <c r="AK1084">
        <v>2.7626220703124997</v>
      </c>
      <c r="AL1084">
        <f t="shared" si="363"/>
        <v>2.7619476020336147</v>
      </c>
      <c r="AM1084">
        <f t="shared" si="364"/>
        <v>3.7064920067787159E-2</v>
      </c>
      <c r="AN1084">
        <f t="shared" si="365"/>
        <v>6854.651775956153</v>
      </c>
      <c r="AP1084">
        <v>10.81</v>
      </c>
      <c r="AQ1084">
        <v>5.3630371093750004E-2</v>
      </c>
      <c r="AR1084">
        <v>3.2589111328125</v>
      </c>
      <c r="AS1084">
        <f t="shared" si="366"/>
        <v>3.2581155002117157</v>
      </c>
      <c r="AT1084">
        <f t="shared" si="367"/>
        <v>5.360385000705719E-2</v>
      </c>
      <c r="AU1084">
        <f t="shared" si="368"/>
        <v>8086.0502868890762</v>
      </c>
      <c r="AW1084">
        <v>10.81</v>
      </c>
      <c r="AX1084">
        <v>5.368408203124999E-2</v>
      </c>
      <c r="AY1084">
        <v>3.2605224609374996</v>
      </c>
      <c r="AZ1084">
        <f t="shared" si="369"/>
        <v>3.2597264349460597</v>
      </c>
      <c r="BA1084">
        <f t="shared" si="370"/>
        <v>5.3657547831535327E-2</v>
      </c>
      <c r="BB1084">
        <f t="shared" si="371"/>
        <v>8090.0483340024939</v>
      </c>
    </row>
    <row r="1085" spans="1:54" x14ac:dyDescent="0.25">
      <c r="A1085">
        <v>10.82</v>
      </c>
      <c r="B1085">
        <v>1.6947033405303955</v>
      </c>
      <c r="C1085">
        <v>1.4901113510131865E-3</v>
      </c>
      <c r="D1085">
        <f t="shared" si="352"/>
        <v>4205.9455633163452</v>
      </c>
      <c r="G1085">
        <v>10.82</v>
      </c>
      <c r="H1085">
        <v>1.9604492187499972E-3</v>
      </c>
      <c r="I1085">
        <v>1.7088134765624998</v>
      </c>
      <c r="J1085">
        <f t="shared" si="353"/>
        <v>1.7083962857723234</v>
      </c>
      <c r="K1085">
        <f t="shared" si="354"/>
        <v>1.9465428590774493E-3</v>
      </c>
      <c r="L1085">
        <f t="shared" si="355"/>
        <v>4239.9289637804031</v>
      </c>
      <c r="N1085">
        <v>10.82</v>
      </c>
      <c r="O1085">
        <v>4.5385742187499982E-3</v>
      </c>
      <c r="P1085">
        <v>1.7861572265624999</v>
      </c>
      <c r="Q1085">
        <f t="shared" si="356"/>
        <v>1.7857211530208585</v>
      </c>
      <c r="R1085">
        <f t="shared" si="357"/>
        <v>4.5240384340286214E-3</v>
      </c>
      <c r="S1085">
        <f t="shared" si="358"/>
        <v>4431.8352252244949</v>
      </c>
      <c r="U1085">
        <v>10.82</v>
      </c>
      <c r="V1085">
        <v>6.4184570312499989E-3</v>
      </c>
      <c r="W1085">
        <v>1.8425537109374999</v>
      </c>
      <c r="X1085">
        <f t="shared" si="372"/>
        <v>1.8421038687229154</v>
      </c>
      <c r="Y1085">
        <f t="shared" si="373"/>
        <v>6.4034622907638509E-3</v>
      </c>
      <c r="Z1085">
        <f t="shared" si="359"/>
        <v>4571.7668741941452</v>
      </c>
      <c r="AB1085">
        <v>10.82</v>
      </c>
      <c r="AC1085">
        <v>1.4931640624999994E-2</v>
      </c>
      <c r="AD1085">
        <v>2.0979492187499997</v>
      </c>
      <c r="AE1085">
        <f t="shared" si="360"/>
        <v>2.0974370241165157</v>
      </c>
      <c r="AF1085">
        <f t="shared" si="361"/>
        <v>1.4914567470550526E-2</v>
      </c>
      <c r="AG1085">
        <f t="shared" si="362"/>
        <v>5205.4573416709891</v>
      </c>
      <c r="AI1085">
        <v>10.82</v>
      </c>
      <c r="AJ1085">
        <v>3.692626953125E-2</v>
      </c>
      <c r="AK1085">
        <v>2.7577880859374999</v>
      </c>
      <c r="AL1085">
        <f t="shared" si="363"/>
        <v>2.7571147978305817</v>
      </c>
      <c r="AM1085">
        <f t="shared" si="364"/>
        <v>3.6903826594352727E-2</v>
      </c>
      <c r="AN1085">
        <f t="shared" si="365"/>
        <v>6842.6576346158981</v>
      </c>
      <c r="AP1085">
        <v>10.82</v>
      </c>
      <c r="AQ1085">
        <v>5.37109375E-2</v>
      </c>
      <c r="AR1085">
        <v>3.2613281249999999</v>
      </c>
      <c r="AS1085">
        <f t="shared" si="366"/>
        <v>3.2605319023132324</v>
      </c>
      <c r="AT1085">
        <f t="shared" si="367"/>
        <v>5.3684396743774419E-2</v>
      </c>
      <c r="AU1085">
        <f t="shared" si="368"/>
        <v>8092.0473575592041</v>
      </c>
      <c r="AW1085">
        <v>10.82</v>
      </c>
      <c r="AX1085">
        <v>5.37646484375E-2</v>
      </c>
      <c r="AY1085">
        <v>3.262939453125</v>
      </c>
      <c r="AZ1085">
        <f t="shared" si="369"/>
        <v>3.2621428370475769</v>
      </c>
      <c r="BA1085">
        <f t="shared" si="370"/>
        <v>5.3738094568252563E-2</v>
      </c>
      <c r="BB1085">
        <f t="shared" si="371"/>
        <v>8096.0454046726227</v>
      </c>
    </row>
    <row r="1086" spans="1:54" x14ac:dyDescent="0.25">
      <c r="A1086">
        <v>10.83</v>
      </c>
      <c r="B1086">
        <v>1.6802049279212949</v>
      </c>
      <c r="C1086">
        <v>1.0068309307098345E-3</v>
      </c>
      <c r="D1086">
        <f t="shared" si="352"/>
        <v>4169.963139295578</v>
      </c>
      <c r="G1086">
        <v>10.83</v>
      </c>
      <c r="H1086">
        <v>2.1752929687500013E-3</v>
      </c>
      <c r="I1086">
        <v>1.7152587890625</v>
      </c>
      <c r="J1086">
        <f t="shared" si="353"/>
        <v>1.7148400247097015</v>
      </c>
      <c r="K1086">
        <f t="shared" si="354"/>
        <v>2.1613341569900542E-3</v>
      </c>
      <c r="L1086">
        <f t="shared" si="355"/>
        <v>4255.9211522340775</v>
      </c>
      <c r="N1086">
        <v>10.83</v>
      </c>
      <c r="O1086">
        <v>3.5449218750000029E-3</v>
      </c>
      <c r="P1086">
        <v>1.75634765625</v>
      </c>
      <c r="Q1086">
        <f t="shared" si="356"/>
        <v>1.7559188604354858</v>
      </c>
      <c r="R1086">
        <f t="shared" si="357"/>
        <v>3.5306286811828641E-3</v>
      </c>
      <c r="S1086">
        <f t="shared" si="358"/>
        <v>4357.8713536262512</v>
      </c>
      <c r="U1086">
        <v>10.83</v>
      </c>
      <c r="V1086">
        <v>6.5258789062499966E-3</v>
      </c>
      <c r="W1086">
        <v>1.8457763671874998</v>
      </c>
      <c r="X1086">
        <f t="shared" si="372"/>
        <v>1.8453257381916044</v>
      </c>
      <c r="Y1086">
        <f t="shared" si="373"/>
        <v>6.510857939720149E-3</v>
      </c>
      <c r="Z1086">
        <f t="shared" si="359"/>
        <v>4579.7629684209824</v>
      </c>
      <c r="AB1086">
        <v>10.83</v>
      </c>
      <c r="AC1086">
        <v>1.4985351562499997E-2</v>
      </c>
      <c r="AD1086">
        <v>2.0995605468749998</v>
      </c>
      <c r="AE1086">
        <f t="shared" si="360"/>
        <v>2.0990479588508606</v>
      </c>
      <c r="AF1086">
        <f t="shared" si="361"/>
        <v>1.4968265295028689E-2</v>
      </c>
      <c r="AG1086">
        <f t="shared" si="362"/>
        <v>5209.4553887844086</v>
      </c>
      <c r="AI1086">
        <v>10.83</v>
      </c>
      <c r="AJ1086">
        <v>3.697998046875E-2</v>
      </c>
      <c r="AK1086">
        <v>2.7593994140625</v>
      </c>
      <c r="AL1086">
        <f t="shared" si="363"/>
        <v>2.7587257325649261</v>
      </c>
      <c r="AM1086">
        <f t="shared" si="364"/>
        <v>3.6957524418830871E-2</v>
      </c>
      <c r="AN1086">
        <f t="shared" si="365"/>
        <v>6846.6556817293167</v>
      </c>
      <c r="AP1086">
        <v>10.83</v>
      </c>
      <c r="AQ1086">
        <v>5.36572265625E-2</v>
      </c>
      <c r="AR1086">
        <v>3.2597167968749998</v>
      </c>
      <c r="AS1086">
        <f t="shared" si="366"/>
        <v>3.2589209675788879</v>
      </c>
      <c r="AT1086">
        <f t="shared" si="367"/>
        <v>5.3630698919296269E-2</v>
      </c>
      <c r="AU1086">
        <f t="shared" si="368"/>
        <v>8088.0493104457855</v>
      </c>
      <c r="AW1086">
        <v>10.83</v>
      </c>
      <c r="AX1086">
        <v>5.3737792968749996E-2</v>
      </c>
      <c r="AY1086">
        <v>3.2621337890624997</v>
      </c>
      <c r="AZ1086">
        <f t="shared" si="369"/>
        <v>3.2613373696804042</v>
      </c>
      <c r="BA1086">
        <f t="shared" si="370"/>
        <v>5.3711245656013477E-2</v>
      </c>
      <c r="BB1086">
        <f t="shared" si="371"/>
        <v>8094.0463811159125</v>
      </c>
    </row>
    <row r="1087" spans="1:54" x14ac:dyDescent="0.25">
      <c r="A1087">
        <v>10.84</v>
      </c>
      <c r="B1087">
        <v>1.6850377321243284</v>
      </c>
      <c r="C1087">
        <v>1.1679244041442826E-3</v>
      </c>
      <c r="D1087">
        <f t="shared" si="352"/>
        <v>4181.9572806358337</v>
      </c>
      <c r="G1087">
        <v>10.84</v>
      </c>
      <c r="H1087">
        <v>2.2558593749999983E-3</v>
      </c>
      <c r="I1087">
        <v>1.7176757812499999</v>
      </c>
      <c r="J1087">
        <f t="shared" si="353"/>
        <v>1.717256426811218</v>
      </c>
      <c r="K1087">
        <f t="shared" si="354"/>
        <v>2.2418808937072709E-3</v>
      </c>
      <c r="L1087">
        <f t="shared" si="355"/>
        <v>4261.9182229042053</v>
      </c>
      <c r="N1087">
        <v>10.84</v>
      </c>
      <c r="O1087">
        <v>3.35693359375E-3</v>
      </c>
      <c r="P1087">
        <v>1.7507080078124999</v>
      </c>
      <c r="Q1087">
        <f t="shared" si="356"/>
        <v>1.7502805888652802</v>
      </c>
      <c r="R1087">
        <f t="shared" si="357"/>
        <v>3.3426862955093415E-3</v>
      </c>
      <c r="S1087">
        <f t="shared" si="358"/>
        <v>4343.8781887292862</v>
      </c>
      <c r="U1087">
        <v>10.84</v>
      </c>
      <c r="V1087">
        <v>6.633300781250003E-3</v>
      </c>
      <c r="W1087">
        <v>1.8489990234375</v>
      </c>
      <c r="X1087">
        <f t="shared" si="372"/>
        <v>1.8485476076602936</v>
      </c>
      <c r="Y1087">
        <f t="shared" si="373"/>
        <v>6.6182535886764558E-3</v>
      </c>
      <c r="Z1087">
        <f t="shared" si="359"/>
        <v>4587.7590626478195</v>
      </c>
      <c r="AB1087">
        <v>10.84</v>
      </c>
      <c r="AC1087">
        <v>1.4501953125E-2</v>
      </c>
      <c r="AD1087">
        <v>2.0850585937499999</v>
      </c>
      <c r="AE1087">
        <f t="shared" si="360"/>
        <v>2.0845495462417603</v>
      </c>
      <c r="AF1087">
        <f t="shared" si="361"/>
        <v>1.4484984874725345E-2</v>
      </c>
      <c r="AG1087">
        <f t="shared" si="362"/>
        <v>5173.4729647636414</v>
      </c>
      <c r="AI1087">
        <v>10.84</v>
      </c>
      <c r="AJ1087">
        <v>3.7060546875000003E-2</v>
      </c>
      <c r="AK1087">
        <v>2.7618164062499999</v>
      </c>
      <c r="AL1087">
        <f t="shared" si="363"/>
        <v>2.7611421346664429</v>
      </c>
      <c r="AM1087">
        <f t="shared" si="364"/>
        <v>3.7038071155548101E-2</v>
      </c>
      <c r="AN1087">
        <f t="shared" si="365"/>
        <v>6852.6527523994446</v>
      </c>
      <c r="AP1087">
        <v>10.84</v>
      </c>
      <c r="AQ1087">
        <v>5.36572265625E-2</v>
      </c>
      <c r="AR1087">
        <v>3.2597167968749998</v>
      </c>
      <c r="AS1087">
        <f t="shared" si="366"/>
        <v>3.2589209675788879</v>
      </c>
      <c r="AT1087">
        <f t="shared" si="367"/>
        <v>5.3630698919296269E-2</v>
      </c>
      <c r="AU1087">
        <f t="shared" si="368"/>
        <v>8088.0493104457855</v>
      </c>
      <c r="AW1087">
        <v>10.84</v>
      </c>
      <c r="AX1087">
        <v>5.368408203124999E-2</v>
      </c>
      <c r="AY1087">
        <v>3.2605224609374996</v>
      </c>
      <c r="AZ1087">
        <f t="shared" si="369"/>
        <v>3.2597264349460597</v>
      </c>
      <c r="BA1087">
        <f t="shared" si="370"/>
        <v>5.3657547831535327E-2</v>
      </c>
      <c r="BB1087">
        <f t="shared" si="371"/>
        <v>8090.0483340024939</v>
      </c>
    </row>
    <row r="1088" spans="1:54" x14ac:dyDescent="0.25">
      <c r="A1088">
        <v>10.85</v>
      </c>
      <c r="B1088">
        <v>1.6906760036945343</v>
      </c>
      <c r="C1088">
        <v>1.355866789817813E-3</v>
      </c>
      <c r="D1088">
        <f t="shared" si="352"/>
        <v>4195.9504455327988</v>
      </c>
      <c r="G1088">
        <v>10.85</v>
      </c>
      <c r="H1088">
        <v>1.8261718749999971E-3</v>
      </c>
      <c r="I1088">
        <v>1.7047851562499998</v>
      </c>
      <c r="J1088">
        <f t="shared" si="353"/>
        <v>1.7043689489364622</v>
      </c>
      <c r="K1088">
        <f t="shared" si="354"/>
        <v>1.8122982978820757E-3</v>
      </c>
      <c r="L1088">
        <f t="shared" si="355"/>
        <v>4229.9338459968567</v>
      </c>
      <c r="N1088">
        <v>10.85</v>
      </c>
      <c r="O1088">
        <v>4.0014648437499984E-3</v>
      </c>
      <c r="P1088">
        <v>1.7700439453124999</v>
      </c>
      <c r="Q1088">
        <f t="shared" si="356"/>
        <v>1.7696118056774137</v>
      </c>
      <c r="R1088">
        <f t="shared" si="357"/>
        <v>3.9870601892471273E-3</v>
      </c>
      <c r="S1088">
        <f t="shared" si="358"/>
        <v>4391.8547540903091</v>
      </c>
      <c r="U1088">
        <v>10.85</v>
      </c>
      <c r="V1088">
        <v>6.5258789062499966E-3</v>
      </c>
      <c r="W1088">
        <v>1.8457763671874998</v>
      </c>
      <c r="X1088">
        <f t="shared" si="372"/>
        <v>1.8453257381916044</v>
      </c>
      <c r="Y1088">
        <f t="shared" si="373"/>
        <v>6.510857939720149E-3</v>
      </c>
      <c r="Z1088">
        <f t="shared" si="359"/>
        <v>4579.7629684209824</v>
      </c>
      <c r="AB1088">
        <v>10.85</v>
      </c>
      <c r="AC1088">
        <v>1.4528808593749994E-2</v>
      </c>
      <c r="AD1088">
        <v>2.0858642578124997</v>
      </c>
      <c r="AE1088">
        <f t="shared" si="360"/>
        <v>2.0853550136089321</v>
      </c>
      <c r="AF1088">
        <f t="shared" si="361"/>
        <v>1.4511833786964405E-2</v>
      </c>
      <c r="AG1088">
        <f t="shared" si="362"/>
        <v>5175.4719883203497</v>
      </c>
      <c r="AI1088">
        <v>10.85</v>
      </c>
      <c r="AJ1088">
        <v>3.7033691406249993E-2</v>
      </c>
      <c r="AK1088">
        <v>2.7610107421874996</v>
      </c>
      <c r="AL1088">
        <f t="shared" si="363"/>
        <v>2.7603366672992702</v>
      </c>
      <c r="AM1088">
        <f t="shared" si="364"/>
        <v>3.7011222243309008E-2</v>
      </c>
      <c r="AN1088">
        <f t="shared" si="365"/>
        <v>6850.6537288427344</v>
      </c>
      <c r="AP1088">
        <v>10.85</v>
      </c>
      <c r="AQ1088">
        <v>5.37109375E-2</v>
      </c>
      <c r="AR1088">
        <v>3.2613281249999999</v>
      </c>
      <c r="AS1088">
        <f t="shared" si="366"/>
        <v>3.2605319023132324</v>
      </c>
      <c r="AT1088">
        <f t="shared" si="367"/>
        <v>5.3684396743774419E-2</v>
      </c>
      <c r="AU1088">
        <f t="shared" si="368"/>
        <v>8092.0473575592041</v>
      </c>
      <c r="AW1088">
        <v>10.85</v>
      </c>
      <c r="AX1088">
        <v>5.37646484375E-2</v>
      </c>
      <c r="AY1088">
        <v>3.262939453125</v>
      </c>
      <c r="AZ1088">
        <f t="shared" si="369"/>
        <v>3.2621428370475769</v>
      </c>
      <c r="BA1088">
        <f t="shared" si="370"/>
        <v>5.3738094568252563E-2</v>
      </c>
      <c r="BB1088">
        <f t="shared" si="371"/>
        <v>8096.0454046726227</v>
      </c>
    </row>
    <row r="1089" spans="1:54" x14ac:dyDescent="0.25">
      <c r="A1089">
        <v>10.86</v>
      </c>
      <c r="B1089">
        <v>1.6930924057960508</v>
      </c>
      <c r="C1089">
        <v>1.4364135265350297E-3</v>
      </c>
      <c r="D1089">
        <f t="shared" si="352"/>
        <v>4201.9475162029266</v>
      </c>
      <c r="G1089">
        <v>10.86</v>
      </c>
      <c r="H1089">
        <v>2.0678710937500028E-3</v>
      </c>
      <c r="I1089">
        <v>1.7120361328125</v>
      </c>
      <c r="J1089">
        <f t="shared" si="353"/>
        <v>1.7116181552410126</v>
      </c>
      <c r="K1089">
        <f t="shared" si="354"/>
        <v>2.0539385080337552E-3</v>
      </c>
      <c r="L1089">
        <f t="shared" si="355"/>
        <v>4247.9250580072403</v>
      </c>
      <c r="N1089">
        <v>10.86</v>
      </c>
      <c r="O1089">
        <v>3.5449218750000029E-3</v>
      </c>
      <c r="P1089">
        <v>1.75634765625</v>
      </c>
      <c r="Q1089">
        <f t="shared" si="356"/>
        <v>1.7559188604354858</v>
      </c>
      <c r="R1089">
        <f t="shared" si="357"/>
        <v>3.5306286811828641E-3</v>
      </c>
      <c r="S1089">
        <f t="shared" si="358"/>
        <v>4357.8713536262512</v>
      </c>
      <c r="U1089">
        <v>10.86</v>
      </c>
      <c r="V1089">
        <v>6.3916015624999973E-3</v>
      </c>
      <c r="W1089">
        <v>1.8417480468749998</v>
      </c>
      <c r="X1089">
        <f t="shared" si="372"/>
        <v>1.8412984013557432</v>
      </c>
      <c r="Y1089">
        <f t="shared" si="373"/>
        <v>6.3766133785247755E-3</v>
      </c>
      <c r="Z1089">
        <f t="shared" si="359"/>
        <v>4569.7678506374359</v>
      </c>
      <c r="AB1089">
        <v>10.86</v>
      </c>
      <c r="AC1089">
        <v>1.5200195312499994E-2</v>
      </c>
      <c r="AD1089">
        <v>2.1060058593749997</v>
      </c>
      <c r="AE1089">
        <f t="shared" si="360"/>
        <v>2.1054916977882381</v>
      </c>
      <c r="AF1089">
        <f t="shared" si="361"/>
        <v>1.5183056592941273E-2</v>
      </c>
      <c r="AG1089">
        <f t="shared" si="362"/>
        <v>5225.447577238082</v>
      </c>
      <c r="AI1089">
        <v>10.86</v>
      </c>
      <c r="AJ1089">
        <v>3.75439453125E-2</v>
      </c>
      <c r="AK1089">
        <v>2.7763183593749998</v>
      </c>
      <c r="AL1089">
        <f t="shared" si="363"/>
        <v>2.7756405472755432</v>
      </c>
      <c r="AM1089">
        <f t="shared" si="364"/>
        <v>3.7521351575851444E-2</v>
      </c>
      <c r="AN1089">
        <f t="shared" si="365"/>
        <v>6888.6351764202118</v>
      </c>
      <c r="AP1089">
        <v>10.86</v>
      </c>
      <c r="AQ1089">
        <v>5.368408203124999E-2</v>
      </c>
      <c r="AR1089">
        <v>3.2605224609374996</v>
      </c>
      <c r="AS1089">
        <f t="shared" si="366"/>
        <v>3.2597264349460597</v>
      </c>
      <c r="AT1089">
        <f t="shared" si="367"/>
        <v>5.3657547831535327E-2</v>
      </c>
      <c r="AU1089">
        <f t="shared" si="368"/>
        <v>8090.0483340024939</v>
      </c>
      <c r="AW1089">
        <v>10.86</v>
      </c>
      <c r="AX1089">
        <v>5.3737792968749996E-2</v>
      </c>
      <c r="AY1089">
        <v>3.2621337890624997</v>
      </c>
      <c r="AZ1089">
        <f t="shared" si="369"/>
        <v>3.2613373696804042</v>
      </c>
      <c r="BA1089">
        <f t="shared" si="370"/>
        <v>5.3711245656013477E-2</v>
      </c>
      <c r="BB1089">
        <f t="shared" si="371"/>
        <v>8094.0463811159125</v>
      </c>
    </row>
    <row r="1090" spans="1:54" x14ac:dyDescent="0.25">
      <c r="A1090">
        <v>10.870000000000001</v>
      </c>
      <c r="B1090">
        <v>1.6850377321243284</v>
      </c>
      <c r="C1090">
        <v>1.1679244041442826E-3</v>
      </c>
      <c r="D1090">
        <f t="shared" si="352"/>
        <v>4181.9572806358337</v>
      </c>
      <c r="G1090">
        <v>10.870000000000001</v>
      </c>
      <c r="H1090">
        <v>1.8798828125E-3</v>
      </c>
      <c r="I1090">
        <v>1.7063964843749999</v>
      </c>
      <c r="J1090">
        <f t="shared" si="353"/>
        <v>1.7059798836708069</v>
      </c>
      <c r="K1090">
        <f t="shared" si="354"/>
        <v>1.8659961223602324E-3</v>
      </c>
      <c r="L1090">
        <f t="shared" si="355"/>
        <v>4233.9318931102753</v>
      </c>
      <c r="N1090">
        <v>10.870000000000001</v>
      </c>
      <c r="O1090">
        <v>4.3505859375000027E-3</v>
      </c>
      <c r="P1090">
        <v>1.780517578125</v>
      </c>
      <c r="Q1090">
        <f t="shared" si="356"/>
        <v>1.7800828814506531</v>
      </c>
      <c r="R1090">
        <f t="shared" si="357"/>
        <v>4.3360960483551057E-3</v>
      </c>
      <c r="S1090">
        <f t="shared" si="358"/>
        <v>4417.8420603275299</v>
      </c>
      <c r="U1090">
        <v>10.870000000000001</v>
      </c>
      <c r="V1090">
        <v>6.3110351562500003E-3</v>
      </c>
      <c r="W1090">
        <v>1.8393310546874999</v>
      </c>
      <c r="X1090">
        <f t="shared" si="372"/>
        <v>1.8388819992542267</v>
      </c>
      <c r="Y1090">
        <f t="shared" si="373"/>
        <v>6.2960666418075588E-3</v>
      </c>
      <c r="Z1090">
        <f t="shared" si="359"/>
        <v>4563.770779967308</v>
      </c>
      <c r="AB1090">
        <v>10.870000000000001</v>
      </c>
      <c r="AC1090">
        <v>1.4582519531249998E-2</v>
      </c>
      <c r="AD1090">
        <v>2.0874755859374998</v>
      </c>
      <c r="AE1090">
        <f t="shared" si="360"/>
        <v>2.086965948343277</v>
      </c>
      <c r="AF1090">
        <f t="shared" si="361"/>
        <v>1.4565531611442568E-2</v>
      </c>
      <c r="AG1090">
        <f t="shared" si="362"/>
        <v>5179.4700354337692</v>
      </c>
      <c r="AI1090">
        <v>10.870000000000001</v>
      </c>
      <c r="AJ1090">
        <v>3.7866210937499999E-2</v>
      </c>
      <c r="AK1090">
        <v>2.7859863281249999</v>
      </c>
      <c r="AL1090">
        <f t="shared" si="363"/>
        <v>2.7853061556816101</v>
      </c>
      <c r="AM1090">
        <f t="shared" si="364"/>
        <v>3.7843538522720342E-2</v>
      </c>
      <c r="AN1090">
        <f t="shared" si="365"/>
        <v>6912.6234591007233</v>
      </c>
      <c r="AP1090">
        <v>10.870000000000001</v>
      </c>
      <c r="AQ1090">
        <v>5.37109375E-2</v>
      </c>
      <c r="AR1090">
        <v>3.2613281249999999</v>
      </c>
      <c r="AS1090">
        <f t="shared" si="366"/>
        <v>3.2605319023132324</v>
      </c>
      <c r="AT1090">
        <f t="shared" si="367"/>
        <v>5.3684396743774419E-2</v>
      </c>
      <c r="AU1090">
        <f t="shared" si="368"/>
        <v>8092.0473575592041</v>
      </c>
      <c r="AW1090">
        <v>10.870000000000001</v>
      </c>
      <c r="AX1090">
        <v>5.3737792968749996E-2</v>
      </c>
      <c r="AY1090">
        <v>3.2621337890624997</v>
      </c>
      <c r="AZ1090">
        <f t="shared" si="369"/>
        <v>3.2613373696804042</v>
      </c>
      <c r="BA1090">
        <f t="shared" si="370"/>
        <v>5.3711245656013477E-2</v>
      </c>
      <c r="BB1090">
        <f t="shared" si="371"/>
        <v>8094.0463811159125</v>
      </c>
    </row>
    <row r="1091" spans="1:54" x14ac:dyDescent="0.25">
      <c r="A1091">
        <v>10.88</v>
      </c>
      <c r="B1091">
        <v>1.6818158626556396</v>
      </c>
      <c r="C1091">
        <v>1.0605287551879912E-3</v>
      </c>
      <c r="D1091">
        <f t="shared" si="352"/>
        <v>4173.9611864089966</v>
      </c>
      <c r="G1091">
        <v>10.88</v>
      </c>
      <c r="H1091">
        <v>2.2021484375000029E-3</v>
      </c>
      <c r="I1091">
        <v>1.716064453125</v>
      </c>
      <c r="J1091">
        <f t="shared" si="353"/>
        <v>1.7156454920768738</v>
      </c>
      <c r="K1091">
        <f t="shared" si="354"/>
        <v>2.1881830692291287E-3</v>
      </c>
      <c r="L1091">
        <f t="shared" si="355"/>
        <v>4257.9201757907867</v>
      </c>
      <c r="N1091">
        <v>10.88</v>
      </c>
      <c r="O1091">
        <v>3.7329101562499985E-3</v>
      </c>
      <c r="P1091">
        <v>1.7619873046874999</v>
      </c>
      <c r="Q1091">
        <f t="shared" si="356"/>
        <v>1.7615571320056913</v>
      </c>
      <c r="R1091">
        <f t="shared" si="357"/>
        <v>3.7185710668563797E-3</v>
      </c>
      <c r="S1091">
        <f t="shared" si="358"/>
        <v>4371.8645185232162</v>
      </c>
      <c r="U1091">
        <v>10.88</v>
      </c>
      <c r="V1091">
        <v>6.7407226562500016E-3</v>
      </c>
      <c r="W1091">
        <v>1.8522216796875</v>
      </c>
      <c r="X1091">
        <f t="shared" si="372"/>
        <v>1.8517694771289825</v>
      </c>
      <c r="Y1091">
        <f t="shared" si="373"/>
        <v>6.7256492376327548E-3</v>
      </c>
      <c r="Z1091">
        <f t="shared" si="359"/>
        <v>4595.7551568746567</v>
      </c>
      <c r="AB1091">
        <v>10.88</v>
      </c>
      <c r="AC1091">
        <v>1.4313964843749997E-2</v>
      </c>
      <c r="AD1091">
        <v>2.0794189453124998</v>
      </c>
      <c r="AE1091">
        <f t="shared" si="360"/>
        <v>2.0789112746715546</v>
      </c>
      <c r="AF1091">
        <f t="shared" si="361"/>
        <v>1.4297042489051821E-2</v>
      </c>
      <c r="AG1091">
        <f t="shared" si="362"/>
        <v>5159.4797998666763</v>
      </c>
      <c r="AI1091">
        <v>10.88</v>
      </c>
      <c r="AJ1091">
        <v>3.6953124999999996E-2</v>
      </c>
      <c r="AK1091">
        <v>2.7585937499999997</v>
      </c>
      <c r="AL1091">
        <f t="shared" si="363"/>
        <v>2.7579202651977535</v>
      </c>
      <c r="AM1091">
        <f t="shared" si="364"/>
        <v>3.6930675506591785E-2</v>
      </c>
      <c r="AN1091">
        <f t="shared" si="365"/>
        <v>6844.6566581726065</v>
      </c>
      <c r="AP1091">
        <v>10.88</v>
      </c>
      <c r="AQ1091">
        <v>5.37109375E-2</v>
      </c>
      <c r="AR1091">
        <v>3.2613281249999999</v>
      </c>
      <c r="AS1091">
        <f t="shared" si="366"/>
        <v>3.2605319023132324</v>
      </c>
      <c r="AT1091">
        <f t="shared" si="367"/>
        <v>5.3684396743774419E-2</v>
      </c>
      <c r="AU1091">
        <f t="shared" si="368"/>
        <v>8092.0473575592041</v>
      </c>
      <c r="AW1091">
        <v>10.88</v>
      </c>
      <c r="AX1091">
        <v>5.37646484375E-2</v>
      </c>
      <c r="AY1091">
        <v>3.262939453125</v>
      </c>
      <c r="AZ1091">
        <f t="shared" si="369"/>
        <v>3.2621428370475769</v>
      </c>
      <c r="BA1091">
        <f t="shared" si="370"/>
        <v>5.3738094568252563E-2</v>
      </c>
      <c r="BB1091">
        <f t="shared" si="371"/>
        <v>8096.0454046726227</v>
      </c>
    </row>
    <row r="1092" spans="1:54" x14ac:dyDescent="0.25">
      <c r="A1092">
        <v>10.89</v>
      </c>
      <c r="B1092">
        <v>1.6874541342258453</v>
      </c>
      <c r="C1092">
        <v>1.2484711408615142E-3</v>
      </c>
      <c r="D1092">
        <f t="shared" ref="D1092:D1155" si="374">(B1092/1.65)*4095</f>
        <v>4187.9543513059616</v>
      </c>
      <c r="G1092">
        <v>10.89</v>
      </c>
      <c r="H1092">
        <v>1.933593750000003E-3</v>
      </c>
      <c r="I1092">
        <v>1.7080078125</v>
      </c>
      <c r="J1092">
        <f t="shared" ref="J1092:J1155" si="375">I1092*(4095/4096)</f>
        <v>1.7075908184051514</v>
      </c>
      <c r="K1092">
        <f t="shared" ref="K1092:K1155" si="376">(J1092-1.65)/30</f>
        <v>1.9196939468383819E-3</v>
      </c>
      <c r="L1092">
        <f t="shared" ref="L1092:L1155" si="377">(J1092/1.65)*4095</f>
        <v>4237.9299402236938</v>
      </c>
      <c r="N1092">
        <v>10.89</v>
      </c>
      <c r="O1092">
        <v>3.5986328124999983E-3</v>
      </c>
      <c r="P1092">
        <v>1.7579589843749999</v>
      </c>
      <c r="Q1092">
        <f t="shared" ref="Q1092:Q1155" si="378">P1092*(4095/4096)</f>
        <v>1.7575297951698301</v>
      </c>
      <c r="R1092">
        <f t="shared" ref="R1092:R1155" si="379">(Q1092-1.65)/30</f>
        <v>3.5843265056610062E-3</v>
      </c>
      <c r="S1092">
        <f t="shared" ref="S1092:S1155" si="380">(Q1092/1.65)*4095</f>
        <v>4361.8694007396698</v>
      </c>
      <c r="U1092">
        <v>10.89</v>
      </c>
      <c r="V1092">
        <v>6.7138671875E-3</v>
      </c>
      <c r="W1092">
        <v>1.8514160156249999</v>
      </c>
      <c r="X1092">
        <f t="shared" si="372"/>
        <v>1.8509640097618103</v>
      </c>
      <c r="Y1092">
        <f t="shared" si="373"/>
        <v>6.6988003253936794E-3</v>
      </c>
      <c r="Z1092">
        <f t="shared" ref="Z1092:Z1155" si="381">(X1092/1.65)*4095</f>
        <v>4593.7561333179474</v>
      </c>
      <c r="AB1092">
        <v>10.89</v>
      </c>
      <c r="AC1092">
        <v>1.436767578125E-2</v>
      </c>
      <c r="AD1092">
        <v>2.0810302734374999</v>
      </c>
      <c r="AE1092">
        <f t="shared" ref="AE1092:AE1155" si="382">AD1092*(4095/4096)</f>
        <v>2.080522209405899</v>
      </c>
      <c r="AF1092">
        <f t="shared" ref="AF1092:AF1155" si="383">(AE1092-1.65)/30</f>
        <v>1.4350740313529972E-2</v>
      </c>
      <c r="AG1092">
        <f t="shared" ref="AG1092:AG1155" si="384">(AE1092/1.65)*4095</f>
        <v>5163.4778469800949</v>
      </c>
      <c r="AI1092">
        <v>10.89</v>
      </c>
      <c r="AJ1092">
        <v>3.7087402343749992E-2</v>
      </c>
      <c r="AK1092">
        <v>2.7626220703124997</v>
      </c>
      <c r="AL1092">
        <f t="shared" ref="AL1092:AL1155" si="385">AK1092*(4095/4096)</f>
        <v>2.7619476020336147</v>
      </c>
      <c r="AM1092">
        <f t="shared" ref="AM1092:AM1155" si="386">(AL1092-1.65)/30</f>
        <v>3.7064920067787159E-2</v>
      </c>
      <c r="AN1092">
        <f t="shared" ref="AN1092:AN1155" si="387">(AL1092/1.65)*4095</f>
        <v>6854.651775956153</v>
      </c>
      <c r="AP1092">
        <v>10.89</v>
      </c>
      <c r="AQ1092">
        <v>5.36572265625E-2</v>
      </c>
      <c r="AR1092">
        <v>3.2597167968749998</v>
      </c>
      <c r="AS1092">
        <f t="shared" ref="AS1092:AS1155" si="388">AR1092*(4095/4096)</f>
        <v>3.2589209675788879</v>
      </c>
      <c r="AT1092">
        <f t="shared" ref="AT1092:AT1155" si="389">(AS1092-1.65)/30</f>
        <v>5.3630698919296269E-2</v>
      </c>
      <c r="AU1092">
        <f t="shared" ref="AU1092:AU1155" si="390">(AS1092/1.65)*4095</f>
        <v>8088.0493104457855</v>
      </c>
      <c r="AW1092">
        <v>10.89</v>
      </c>
      <c r="AX1092">
        <v>5.368408203124999E-2</v>
      </c>
      <c r="AY1092">
        <v>3.2605224609374996</v>
      </c>
      <c r="AZ1092">
        <f t="shared" ref="AZ1092:AZ1155" si="391">AY1092*(4095/4096)</f>
        <v>3.2597264349460597</v>
      </c>
      <c r="BA1092">
        <f t="shared" ref="BA1092:BA1155" si="392">(AZ1092-1.65)/30</f>
        <v>5.3657547831535327E-2</v>
      </c>
      <c r="BB1092">
        <f t="shared" ref="BB1092:BB1155" si="393">(AZ1092/1.65)*4095</f>
        <v>8090.0483340024939</v>
      </c>
    </row>
    <row r="1093" spans="1:54" x14ac:dyDescent="0.25">
      <c r="A1093">
        <v>10.9</v>
      </c>
      <c r="B1093">
        <v>1.6882596015930174</v>
      </c>
      <c r="C1093">
        <v>1.2753200531005816E-3</v>
      </c>
      <c r="D1093">
        <f t="shared" si="374"/>
        <v>4189.9533748626709</v>
      </c>
      <c r="G1093">
        <v>10.9</v>
      </c>
      <c r="H1093">
        <v>2.2021484375000029E-3</v>
      </c>
      <c r="I1093">
        <v>1.716064453125</v>
      </c>
      <c r="J1093">
        <f t="shared" si="375"/>
        <v>1.7156454920768738</v>
      </c>
      <c r="K1093">
        <f t="shared" si="376"/>
        <v>2.1881830692291287E-3</v>
      </c>
      <c r="L1093">
        <f t="shared" si="377"/>
        <v>4257.9201757907867</v>
      </c>
      <c r="N1093">
        <v>10.9</v>
      </c>
      <c r="O1093">
        <v>3.6791992187500031E-3</v>
      </c>
      <c r="P1093">
        <v>1.7603759765625</v>
      </c>
      <c r="Q1093">
        <f t="shared" si="378"/>
        <v>1.759946197271347</v>
      </c>
      <c r="R1093">
        <f t="shared" si="379"/>
        <v>3.6648732423782376E-3</v>
      </c>
      <c r="S1093">
        <f t="shared" si="380"/>
        <v>4367.8664714097977</v>
      </c>
      <c r="U1093">
        <v>10.9</v>
      </c>
      <c r="V1093">
        <v>6.5258789062499966E-3</v>
      </c>
      <c r="W1093">
        <v>1.8457763671874998</v>
      </c>
      <c r="X1093">
        <f t="shared" ref="X1093:X1156" si="394">W1093*(4095/4096)</f>
        <v>1.8453257381916044</v>
      </c>
      <c r="Y1093">
        <f t="shared" ref="Y1093:Y1156" si="395">(X1093-1.65)/30</f>
        <v>6.510857939720149E-3</v>
      </c>
      <c r="Z1093">
        <f t="shared" si="381"/>
        <v>4579.7629684209824</v>
      </c>
      <c r="AB1093">
        <v>10.9</v>
      </c>
      <c r="AC1093">
        <v>1.436767578125E-2</v>
      </c>
      <c r="AD1093">
        <v>2.0810302734374999</v>
      </c>
      <c r="AE1093">
        <f t="shared" si="382"/>
        <v>2.080522209405899</v>
      </c>
      <c r="AF1093">
        <f t="shared" si="383"/>
        <v>1.4350740313529972E-2</v>
      </c>
      <c r="AG1093">
        <f t="shared" si="384"/>
        <v>5163.4778469800949</v>
      </c>
      <c r="AI1093">
        <v>10.9</v>
      </c>
      <c r="AJ1093">
        <v>3.7248535156250005E-2</v>
      </c>
      <c r="AK1093">
        <v>2.7674560546875</v>
      </c>
      <c r="AL1093">
        <f t="shared" si="385"/>
        <v>2.7667804062366486</v>
      </c>
      <c r="AM1093">
        <f t="shared" si="386"/>
        <v>3.7226013541221618E-2</v>
      </c>
      <c r="AN1093">
        <f t="shared" si="387"/>
        <v>6866.6459172964096</v>
      </c>
      <c r="AP1093">
        <v>10.9</v>
      </c>
      <c r="AQ1093">
        <v>5.3576660156249997E-2</v>
      </c>
      <c r="AR1093">
        <v>3.2572998046874999</v>
      </c>
      <c r="AS1093">
        <f t="shared" si="388"/>
        <v>3.2565045654773712</v>
      </c>
      <c r="AT1093">
        <f t="shared" si="389"/>
        <v>5.3550152182579046E-2</v>
      </c>
      <c r="AU1093">
        <f t="shared" si="390"/>
        <v>8082.0522397756577</v>
      </c>
      <c r="AW1093">
        <v>10.9</v>
      </c>
      <c r="AX1093">
        <v>5.37109375E-2</v>
      </c>
      <c r="AY1093">
        <v>3.2613281249999999</v>
      </c>
      <c r="AZ1093">
        <f t="shared" si="391"/>
        <v>3.2605319023132324</v>
      </c>
      <c r="BA1093">
        <f t="shared" si="392"/>
        <v>5.3684396743774419E-2</v>
      </c>
      <c r="BB1093">
        <f t="shared" si="393"/>
        <v>8092.0473575592041</v>
      </c>
    </row>
    <row r="1094" spans="1:54" x14ac:dyDescent="0.25">
      <c r="A1094">
        <v>10.91</v>
      </c>
      <c r="B1094">
        <v>1.6858431994915009</v>
      </c>
      <c r="C1094">
        <v>1.1947733163833647E-3</v>
      </c>
      <c r="D1094">
        <f t="shared" si="374"/>
        <v>4183.956304192543</v>
      </c>
      <c r="G1094">
        <v>10.91</v>
      </c>
      <c r="H1094">
        <v>2.0410156250000016E-3</v>
      </c>
      <c r="I1094">
        <v>1.71123046875</v>
      </c>
      <c r="J1094">
        <f t="shared" si="375"/>
        <v>1.7108126878738403</v>
      </c>
      <c r="K1094">
        <f t="shared" si="376"/>
        <v>2.0270895957946807E-3</v>
      </c>
      <c r="L1094">
        <f t="shared" si="377"/>
        <v>4245.926034450531</v>
      </c>
      <c r="N1094">
        <v>10.91</v>
      </c>
      <c r="O1094">
        <v>4.0820312500000032E-3</v>
      </c>
      <c r="P1094">
        <v>1.7724609375</v>
      </c>
      <c r="Q1094">
        <f t="shared" si="378"/>
        <v>1.7720282077789307</v>
      </c>
      <c r="R1094">
        <f t="shared" si="379"/>
        <v>4.0676069259643587E-3</v>
      </c>
      <c r="S1094">
        <f t="shared" si="380"/>
        <v>4397.851824760437</v>
      </c>
      <c r="U1094">
        <v>10.91</v>
      </c>
      <c r="V1094">
        <v>6.3378906250000011E-3</v>
      </c>
      <c r="W1094">
        <v>1.84013671875</v>
      </c>
      <c r="X1094">
        <f t="shared" si="394"/>
        <v>1.8396874666213989</v>
      </c>
      <c r="Y1094">
        <f t="shared" si="395"/>
        <v>6.3229155540466342E-3</v>
      </c>
      <c r="Z1094">
        <f t="shared" si="381"/>
        <v>4565.7698035240173</v>
      </c>
      <c r="AB1094">
        <v>10.91</v>
      </c>
      <c r="AC1094">
        <v>1.5119628906249996E-2</v>
      </c>
      <c r="AD1094">
        <v>2.1035888671874998</v>
      </c>
      <c r="AE1094">
        <f t="shared" si="382"/>
        <v>2.1030752956867218</v>
      </c>
      <c r="AF1094">
        <f t="shared" si="383"/>
        <v>1.5102509856224062E-2</v>
      </c>
      <c r="AG1094">
        <f t="shared" si="384"/>
        <v>5219.450506567955</v>
      </c>
      <c r="AI1094">
        <v>10.91</v>
      </c>
      <c r="AJ1094">
        <v>3.6818847656249994E-2</v>
      </c>
      <c r="AK1094">
        <v>2.7545654296874997</v>
      </c>
      <c r="AL1094">
        <f t="shared" si="385"/>
        <v>2.7538929283618923</v>
      </c>
      <c r="AM1094">
        <f t="shared" si="386"/>
        <v>3.6796430945396412E-2</v>
      </c>
      <c r="AN1094">
        <f t="shared" si="387"/>
        <v>6834.6615403890601</v>
      </c>
      <c r="AP1094">
        <v>10.91</v>
      </c>
      <c r="AQ1094">
        <v>5.37109375E-2</v>
      </c>
      <c r="AR1094">
        <v>3.2613281249999999</v>
      </c>
      <c r="AS1094">
        <f t="shared" si="388"/>
        <v>3.2605319023132324</v>
      </c>
      <c r="AT1094">
        <f t="shared" si="389"/>
        <v>5.3684396743774419E-2</v>
      </c>
      <c r="AU1094">
        <f t="shared" si="390"/>
        <v>8092.0473575592041</v>
      </c>
      <c r="AW1094">
        <v>10.91</v>
      </c>
      <c r="AX1094">
        <v>5.37109375E-2</v>
      </c>
      <c r="AY1094">
        <v>3.2613281249999999</v>
      </c>
      <c r="AZ1094">
        <f t="shared" si="391"/>
        <v>3.2605319023132324</v>
      </c>
      <c r="BA1094">
        <f t="shared" si="392"/>
        <v>5.3684396743774419E-2</v>
      </c>
      <c r="BB1094">
        <f t="shared" si="393"/>
        <v>8092.0473575592041</v>
      </c>
    </row>
    <row r="1095" spans="1:54" x14ac:dyDescent="0.25">
      <c r="A1095">
        <v>10.92</v>
      </c>
      <c r="B1095">
        <v>1.6874541342258453</v>
      </c>
      <c r="C1095">
        <v>1.2484711408615142E-3</v>
      </c>
      <c r="D1095">
        <f t="shared" si="374"/>
        <v>4187.9543513059616</v>
      </c>
      <c r="G1095">
        <v>10.92</v>
      </c>
      <c r="H1095">
        <v>2.4169921875000001E-3</v>
      </c>
      <c r="I1095">
        <v>1.7225097656249999</v>
      </c>
      <c r="J1095">
        <f t="shared" si="375"/>
        <v>1.7220892310142517</v>
      </c>
      <c r="K1095">
        <f t="shared" si="376"/>
        <v>2.4029743671417267E-3</v>
      </c>
      <c r="L1095">
        <f t="shared" si="377"/>
        <v>4273.9123642444611</v>
      </c>
      <c r="N1095">
        <v>10.92</v>
      </c>
      <c r="O1095">
        <v>3.6523437500000015E-3</v>
      </c>
      <c r="P1095">
        <v>1.7595703125</v>
      </c>
      <c r="Q1095">
        <f t="shared" si="378"/>
        <v>1.7591407299041748</v>
      </c>
      <c r="R1095">
        <f t="shared" si="379"/>
        <v>3.6380243301391631E-3</v>
      </c>
      <c r="S1095">
        <f t="shared" si="380"/>
        <v>4365.8674478530884</v>
      </c>
      <c r="U1095">
        <v>10.92</v>
      </c>
      <c r="V1095">
        <v>6.5258789062499966E-3</v>
      </c>
      <c r="W1095">
        <v>1.8457763671874998</v>
      </c>
      <c r="X1095">
        <f t="shared" si="394"/>
        <v>1.8453257381916044</v>
      </c>
      <c r="Y1095">
        <f t="shared" si="395"/>
        <v>6.510857939720149E-3</v>
      </c>
      <c r="Z1095">
        <f t="shared" si="381"/>
        <v>4579.7629684209824</v>
      </c>
      <c r="AB1095">
        <v>10.92</v>
      </c>
      <c r="AC1095">
        <v>1.4609375000000006E-2</v>
      </c>
      <c r="AD1095">
        <v>2.0882812500000001</v>
      </c>
      <c r="AE1095">
        <f t="shared" si="382"/>
        <v>2.0877714157104492</v>
      </c>
      <c r="AF1095">
        <f t="shared" si="383"/>
        <v>1.4592380523681643E-2</v>
      </c>
      <c r="AG1095">
        <f t="shared" si="384"/>
        <v>5181.4690589904785</v>
      </c>
      <c r="AI1095">
        <v>10.92</v>
      </c>
      <c r="AJ1095">
        <v>3.7033691406249993E-2</v>
      </c>
      <c r="AK1095">
        <v>2.7610107421874996</v>
      </c>
      <c r="AL1095">
        <f t="shared" si="385"/>
        <v>2.7603366672992702</v>
      </c>
      <c r="AM1095">
        <f t="shared" si="386"/>
        <v>3.7011222243309008E-2</v>
      </c>
      <c r="AN1095">
        <f t="shared" si="387"/>
        <v>6850.6537288427344</v>
      </c>
      <c r="AP1095">
        <v>10.92</v>
      </c>
      <c r="AQ1095">
        <v>5.37109375E-2</v>
      </c>
      <c r="AR1095">
        <v>3.2613281249999999</v>
      </c>
      <c r="AS1095">
        <f t="shared" si="388"/>
        <v>3.2605319023132324</v>
      </c>
      <c r="AT1095">
        <f t="shared" si="389"/>
        <v>5.3684396743774419E-2</v>
      </c>
      <c r="AU1095">
        <f t="shared" si="390"/>
        <v>8092.0473575592041</v>
      </c>
      <c r="AW1095">
        <v>10.92</v>
      </c>
      <c r="AX1095">
        <v>5.3845214843750003E-2</v>
      </c>
      <c r="AY1095">
        <v>3.2653564453124999</v>
      </c>
      <c r="AZ1095">
        <f t="shared" si="391"/>
        <v>3.2645592391490936</v>
      </c>
      <c r="BA1095">
        <f t="shared" si="392"/>
        <v>5.3818641304969793E-2</v>
      </c>
      <c r="BB1095">
        <f t="shared" si="393"/>
        <v>8102.0424753427505</v>
      </c>
    </row>
    <row r="1096" spans="1:54" x14ac:dyDescent="0.25">
      <c r="A1096">
        <v>10.93</v>
      </c>
      <c r="B1096">
        <v>1.6826213300228119</v>
      </c>
      <c r="C1096">
        <v>1.0873776674270659E-3</v>
      </c>
      <c r="D1096">
        <f t="shared" si="374"/>
        <v>4175.9602099657059</v>
      </c>
      <c r="G1096">
        <v>10.93</v>
      </c>
      <c r="H1096">
        <v>2.4438476562500017E-3</v>
      </c>
      <c r="I1096">
        <v>1.7233154296875</v>
      </c>
      <c r="J1096">
        <f t="shared" si="375"/>
        <v>1.722894698381424</v>
      </c>
      <c r="K1096">
        <f t="shared" si="376"/>
        <v>2.4298232793808013E-3</v>
      </c>
      <c r="L1096">
        <f t="shared" si="377"/>
        <v>4275.9113878011703</v>
      </c>
      <c r="N1096">
        <v>10.93</v>
      </c>
      <c r="O1096">
        <v>3.7060546874999969E-3</v>
      </c>
      <c r="P1096">
        <v>1.7611816406249998</v>
      </c>
      <c r="Q1096">
        <f t="shared" si="378"/>
        <v>1.7607516646385191</v>
      </c>
      <c r="R1096">
        <f t="shared" si="379"/>
        <v>3.6917221546173052E-3</v>
      </c>
      <c r="S1096">
        <f t="shared" si="380"/>
        <v>4369.865494966507</v>
      </c>
      <c r="U1096">
        <v>10.93</v>
      </c>
      <c r="V1096">
        <v>6.7675781250000032E-3</v>
      </c>
      <c r="W1096">
        <v>1.85302734375</v>
      </c>
      <c r="X1096">
        <f t="shared" si="394"/>
        <v>1.8525749444961548</v>
      </c>
      <c r="Y1096">
        <f t="shared" si="395"/>
        <v>6.7524981498718294E-3</v>
      </c>
      <c r="Z1096">
        <f t="shared" si="381"/>
        <v>4597.754180431366</v>
      </c>
      <c r="AB1096">
        <v>10.93</v>
      </c>
      <c r="AC1096">
        <v>1.4233398437499999E-2</v>
      </c>
      <c r="AD1096">
        <v>2.0770019531249999</v>
      </c>
      <c r="AE1096">
        <f t="shared" si="382"/>
        <v>2.0764948725700378</v>
      </c>
      <c r="AF1096">
        <f t="shared" si="383"/>
        <v>1.4216495752334598E-2</v>
      </c>
      <c r="AG1096">
        <f t="shared" si="384"/>
        <v>5153.4827291965485</v>
      </c>
      <c r="AI1096">
        <v>10.93</v>
      </c>
      <c r="AJ1096">
        <v>3.6657714843750001E-2</v>
      </c>
      <c r="AK1096">
        <v>2.7497314453124999</v>
      </c>
      <c r="AL1096">
        <f t="shared" si="385"/>
        <v>2.7490601241588593</v>
      </c>
      <c r="AM1096">
        <f t="shared" si="386"/>
        <v>3.663533747196198E-2</v>
      </c>
      <c r="AN1096">
        <f t="shared" si="387"/>
        <v>6822.6673990488052</v>
      </c>
      <c r="AP1096">
        <v>10.93</v>
      </c>
      <c r="AQ1096">
        <v>5.3791503906249996E-2</v>
      </c>
      <c r="AR1096">
        <v>3.2637451171874998</v>
      </c>
      <c r="AS1096">
        <f t="shared" si="388"/>
        <v>3.2629483044147491</v>
      </c>
      <c r="AT1096">
        <f t="shared" si="389"/>
        <v>5.3764943480491642E-2</v>
      </c>
      <c r="AU1096">
        <f t="shared" si="390"/>
        <v>8098.044428229332</v>
      </c>
      <c r="AW1096">
        <v>10.93</v>
      </c>
      <c r="AX1096">
        <v>5.3845214843750003E-2</v>
      </c>
      <c r="AY1096">
        <v>3.2653564453124999</v>
      </c>
      <c r="AZ1096">
        <f t="shared" si="391"/>
        <v>3.2645592391490936</v>
      </c>
      <c r="BA1096">
        <f t="shared" si="392"/>
        <v>5.3818641304969793E-2</v>
      </c>
      <c r="BB1096">
        <f t="shared" si="393"/>
        <v>8102.0424753427505</v>
      </c>
    </row>
    <row r="1097" spans="1:54" x14ac:dyDescent="0.25">
      <c r="A1097">
        <v>10.94</v>
      </c>
      <c r="B1097">
        <v>1.6834267973899841</v>
      </c>
      <c r="C1097">
        <v>1.1142265796661407E-3</v>
      </c>
      <c r="D1097">
        <f t="shared" si="374"/>
        <v>4177.9592335224152</v>
      </c>
      <c r="G1097">
        <v>10.94</v>
      </c>
      <c r="H1097">
        <v>1.8530273437499984E-3</v>
      </c>
      <c r="I1097">
        <v>1.7055908203124999</v>
      </c>
      <c r="J1097">
        <f t="shared" si="375"/>
        <v>1.7051744163036344</v>
      </c>
      <c r="K1097">
        <f t="shared" si="376"/>
        <v>1.8391472101211503E-3</v>
      </c>
      <c r="L1097">
        <f t="shared" si="377"/>
        <v>4231.932869553566</v>
      </c>
      <c r="N1097">
        <v>10.94</v>
      </c>
      <c r="O1097">
        <v>3.5986328124999983E-3</v>
      </c>
      <c r="P1097">
        <v>1.7579589843749999</v>
      </c>
      <c r="Q1097">
        <f t="shared" si="378"/>
        <v>1.7575297951698301</v>
      </c>
      <c r="R1097">
        <f t="shared" si="379"/>
        <v>3.5843265056610062E-3</v>
      </c>
      <c r="S1097">
        <f t="shared" si="380"/>
        <v>4361.8694007396698</v>
      </c>
      <c r="U1097">
        <v>10.94</v>
      </c>
      <c r="V1097">
        <v>6.8212890624999986E-3</v>
      </c>
      <c r="W1097">
        <v>1.8546386718749999</v>
      </c>
      <c r="X1097">
        <f t="shared" si="394"/>
        <v>1.854185879230499</v>
      </c>
      <c r="Y1097">
        <f t="shared" si="395"/>
        <v>6.8061959743499715E-3</v>
      </c>
      <c r="Z1097">
        <f t="shared" si="381"/>
        <v>4601.7522275447845</v>
      </c>
      <c r="AB1097">
        <v>10.94</v>
      </c>
      <c r="AC1097">
        <v>1.4663085937499994E-2</v>
      </c>
      <c r="AD1097">
        <v>2.0898925781249997</v>
      </c>
      <c r="AE1097">
        <f t="shared" si="382"/>
        <v>2.0893823504447933</v>
      </c>
      <c r="AF1097">
        <f t="shared" si="383"/>
        <v>1.4646078348159779E-2</v>
      </c>
      <c r="AG1097">
        <f t="shared" si="384"/>
        <v>5185.4671061038962</v>
      </c>
      <c r="AI1097">
        <v>10.94</v>
      </c>
      <c r="AJ1097">
        <v>3.692626953125E-2</v>
      </c>
      <c r="AK1097">
        <v>2.7577880859374999</v>
      </c>
      <c r="AL1097">
        <f t="shared" si="385"/>
        <v>2.7571147978305817</v>
      </c>
      <c r="AM1097">
        <f t="shared" si="386"/>
        <v>3.6903826594352727E-2</v>
      </c>
      <c r="AN1097">
        <f t="shared" si="387"/>
        <v>6842.6576346158981</v>
      </c>
      <c r="AP1097">
        <v>10.94</v>
      </c>
      <c r="AQ1097">
        <v>5.37109375E-2</v>
      </c>
      <c r="AR1097">
        <v>3.2613281249999999</v>
      </c>
      <c r="AS1097">
        <f t="shared" si="388"/>
        <v>3.2605319023132324</v>
      </c>
      <c r="AT1097">
        <f t="shared" si="389"/>
        <v>5.3684396743774419E-2</v>
      </c>
      <c r="AU1097">
        <f t="shared" si="390"/>
        <v>8092.0473575592041</v>
      </c>
      <c r="AW1097">
        <v>10.94</v>
      </c>
      <c r="AX1097">
        <v>5.368408203124999E-2</v>
      </c>
      <c r="AY1097">
        <v>3.2605224609374996</v>
      </c>
      <c r="AZ1097">
        <f t="shared" si="391"/>
        <v>3.2597264349460597</v>
      </c>
      <c r="BA1097">
        <f t="shared" si="392"/>
        <v>5.3657547831535327E-2</v>
      </c>
      <c r="BB1097">
        <f t="shared" si="393"/>
        <v>8090.0483340024939</v>
      </c>
    </row>
    <row r="1098" spans="1:54" x14ac:dyDescent="0.25">
      <c r="A1098">
        <v>10.950000000000001</v>
      </c>
      <c r="B1098">
        <v>1.6753721237182617</v>
      </c>
      <c r="C1098">
        <v>8.457374572753936E-4</v>
      </c>
      <c r="D1098">
        <f t="shared" si="374"/>
        <v>4157.9689979553223</v>
      </c>
      <c r="G1098">
        <v>10.950000000000001</v>
      </c>
      <c r="H1098">
        <v>2.3364257812500031E-3</v>
      </c>
      <c r="I1098">
        <v>1.7200927734375</v>
      </c>
      <c r="J1098">
        <f t="shared" si="375"/>
        <v>1.719672828912735</v>
      </c>
      <c r="K1098">
        <f t="shared" si="376"/>
        <v>2.3224276304245023E-3</v>
      </c>
      <c r="L1098">
        <f t="shared" si="377"/>
        <v>4267.9152935743332</v>
      </c>
      <c r="N1098">
        <v>10.950000000000001</v>
      </c>
      <c r="O1098">
        <v>3.8940429687499998E-3</v>
      </c>
      <c r="P1098">
        <v>1.7668212890624999</v>
      </c>
      <c r="Q1098">
        <f t="shared" si="378"/>
        <v>1.766389936208725</v>
      </c>
      <c r="R1098">
        <f t="shared" si="379"/>
        <v>3.8796645402908356E-3</v>
      </c>
      <c r="S1098">
        <f t="shared" si="380"/>
        <v>4383.858659863472</v>
      </c>
      <c r="U1098">
        <v>10.950000000000001</v>
      </c>
      <c r="V1098">
        <v>6.6601562499999968E-3</v>
      </c>
      <c r="W1098">
        <v>1.8498046874999998</v>
      </c>
      <c r="X1098">
        <f t="shared" si="394"/>
        <v>1.8493530750274656</v>
      </c>
      <c r="Y1098">
        <f t="shared" si="395"/>
        <v>6.6451025009155226E-3</v>
      </c>
      <c r="Z1098">
        <f t="shared" si="381"/>
        <v>4589.7580862045288</v>
      </c>
      <c r="AB1098">
        <v>10.950000000000001</v>
      </c>
      <c r="AC1098">
        <v>1.5146484375000007E-2</v>
      </c>
      <c r="AD1098">
        <v>2.1043945312500001</v>
      </c>
      <c r="AE1098">
        <f t="shared" si="382"/>
        <v>2.103880763053894</v>
      </c>
      <c r="AF1098">
        <f t="shared" si="383"/>
        <v>1.5129358768463138E-2</v>
      </c>
      <c r="AG1098">
        <f t="shared" si="384"/>
        <v>5221.4495301246643</v>
      </c>
      <c r="AI1098">
        <v>10.950000000000001</v>
      </c>
      <c r="AJ1098">
        <v>3.6765136718749994E-2</v>
      </c>
      <c r="AK1098">
        <v>2.7529541015624996</v>
      </c>
      <c r="AL1098">
        <f t="shared" si="385"/>
        <v>2.7522819936275478</v>
      </c>
      <c r="AM1098">
        <f t="shared" si="386"/>
        <v>3.6742733120918261E-2</v>
      </c>
      <c r="AN1098">
        <f t="shared" si="387"/>
        <v>6830.6634932756415</v>
      </c>
      <c r="AP1098">
        <v>10.950000000000001</v>
      </c>
      <c r="AQ1098">
        <v>5.368408203124999E-2</v>
      </c>
      <c r="AR1098">
        <v>3.2605224609374996</v>
      </c>
      <c r="AS1098">
        <f t="shared" si="388"/>
        <v>3.2597264349460597</v>
      </c>
      <c r="AT1098">
        <f t="shared" si="389"/>
        <v>5.3657547831535327E-2</v>
      </c>
      <c r="AU1098">
        <f t="shared" si="390"/>
        <v>8090.0483340024939</v>
      </c>
      <c r="AW1098">
        <v>10.950000000000001</v>
      </c>
      <c r="AX1098">
        <v>5.368408203124999E-2</v>
      </c>
      <c r="AY1098">
        <v>3.2605224609374996</v>
      </c>
      <c r="AZ1098">
        <f t="shared" si="391"/>
        <v>3.2597264349460597</v>
      </c>
      <c r="BA1098">
        <f t="shared" si="392"/>
        <v>5.3657547831535327E-2</v>
      </c>
      <c r="BB1098">
        <f t="shared" si="393"/>
        <v>8090.0483340024939</v>
      </c>
    </row>
    <row r="1099" spans="1:54" x14ac:dyDescent="0.25">
      <c r="A1099">
        <v>10.96</v>
      </c>
      <c r="B1099">
        <v>1.6810103952884672</v>
      </c>
      <c r="C1099">
        <v>1.033679842948909E-3</v>
      </c>
      <c r="D1099">
        <f t="shared" si="374"/>
        <v>4171.9621628522873</v>
      </c>
      <c r="G1099">
        <v>10.96</v>
      </c>
      <c r="H1099">
        <v>2.094726562499997E-3</v>
      </c>
      <c r="I1099">
        <v>1.7128417968749998</v>
      </c>
      <c r="J1099">
        <f t="shared" si="375"/>
        <v>1.7124236226081846</v>
      </c>
      <c r="K1099">
        <f t="shared" si="376"/>
        <v>2.0807874202728228E-3</v>
      </c>
      <c r="L1099">
        <f t="shared" si="377"/>
        <v>4249.9240815639496</v>
      </c>
      <c r="N1099">
        <v>10.96</v>
      </c>
      <c r="O1099">
        <v>3.4912109375000002E-3</v>
      </c>
      <c r="P1099">
        <v>1.7547363281249999</v>
      </c>
      <c r="Q1099">
        <f t="shared" si="378"/>
        <v>1.7543079257011414</v>
      </c>
      <c r="R1099">
        <f t="shared" si="379"/>
        <v>3.476930856704715E-3</v>
      </c>
      <c r="S1099">
        <f t="shared" si="380"/>
        <v>4353.8733065128326</v>
      </c>
      <c r="U1099">
        <v>10.96</v>
      </c>
      <c r="V1099">
        <v>6.5527343749999982E-3</v>
      </c>
      <c r="W1099">
        <v>1.8465820312499999</v>
      </c>
      <c r="X1099">
        <f t="shared" si="394"/>
        <v>1.8461312055587766</v>
      </c>
      <c r="Y1099">
        <f t="shared" si="395"/>
        <v>6.5377068519592244E-3</v>
      </c>
      <c r="Z1099">
        <f t="shared" si="381"/>
        <v>4581.7619919776917</v>
      </c>
      <c r="AB1099">
        <v>10.96</v>
      </c>
      <c r="AC1099">
        <v>1.4072265625000005E-2</v>
      </c>
      <c r="AD1099">
        <v>2.0721679687500001</v>
      </c>
      <c r="AE1099">
        <f t="shared" si="382"/>
        <v>2.0716620683670044</v>
      </c>
      <c r="AF1099">
        <f t="shared" si="383"/>
        <v>1.4055402278900149E-2</v>
      </c>
      <c r="AG1099">
        <f t="shared" si="384"/>
        <v>5141.4885878562927</v>
      </c>
      <c r="AI1099">
        <v>10.96</v>
      </c>
      <c r="AJ1099">
        <v>3.7167968749999988E-2</v>
      </c>
      <c r="AK1099">
        <v>2.7650390624999996</v>
      </c>
      <c r="AL1099">
        <f t="shared" si="385"/>
        <v>2.7643640041351314</v>
      </c>
      <c r="AM1099">
        <f t="shared" si="386"/>
        <v>3.7145466804504382E-2</v>
      </c>
      <c r="AN1099">
        <f t="shared" si="387"/>
        <v>6860.6488466262808</v>
      </c>
      <c r="AP1099">
        <v>10.96</v>
      </c>
      <c r="AQ1099">
        <v>5.368408203124999E-2</v>
      </c>
      <c r="AR1099">
        <v>3.2605224609374996</v>
      </c>
      <c r="AS1099">
        <f t="shared" si="388"/>
        <v>3.2597264349460597</v>
      </c>
      <c r="AT1099">
        <f t="shared" si="389"/>
        <v>5.3657547831535327E-2</v>
      </c>
      <c r="AU1099">
        <f t="shared" si="390"/>
        <v>8090.0483340024939</v>
      </c>
      <c r="AW1099">
        <v>10.96</v>
      </c>
      <c r="AX1099">
        <v>5.3737792968749996E-2</v>
      </c>
      <c r="AY1099">
        <v>3.2621337890624997</v>
      </c>
      <c r="AZ1099">
        <f t="shared" si="391"/>
        <v>3.2613373696804042</v>
      </c>
      <c r="BA1099">
        <f t="shared" si="392"/>
        <v>5.3711245656013477E-2</v>
      </c>
      <c r="BB1099">
        <f t="shared" si="393"/>
        <v>8094.0463811159125</v>
      </c>
    </row>
    <row r="1100" spans="1:54" x14ac:dyDescent="0.25">
      <c r="A1100">
        <v>10.97</v>
      </c>
      <c r="B1100">
        <v>1.6882596015930174</v>
      </c>
      <c r="C1100">
        <v>1.2753200531005816E-3</v>
      </c>
      <c r="D1100">
        <f t="shared" si="374"/>
        <v>4189.9533748626709</v>
      </c>
      <c r="G1100">
        <v>10.97</v>
      </c>
      <c r="H1100">
        <v>2.0678710937500028E-3</v>
      </c>
      <c r="I1100">
        <v>1.7120361328125</v>
      </c>
      <c r="J1100">
        <f t="shared" si="375"/>
        <v>1.7116181552410126</v>
      </c>
      <c r="K1100">
        <f t="shared" si="376"/>
        <v>2.0539385080337552E-3</v>
      </c>
      <c r="L1100">
        <f t="shared" si="377"/>
        <v>4247.9250580072403</v>
      </c>
      <c r="N1100">
        <v>10.97</v>
      </c>
      <c r="O1100">
        <v>3.437499999999997E-3</v>
      </c>
      <c r="P1100">
        <v>1.7531249999999998</v>
      </c>
      <c r="Q1100">
        <f t="shared" si="378"/>
        <v>1.7526969909667967</v>
      </c>
      <c r="R1100">
        <f t="shared" si="379"/>
        <v>3.4232330322265581E-3</v>
      </c>
      <c r="S1100">
        <f t="shared" si="380"/>
        <v>4349.8752593994141</v>
      </c>
      <c r="U1100">
        <v>10.97</v>
      </c>
      <c r="V1100">
        <v>6.5258789062499966E-3</v>
      </c>
      <c r="W1100">
        <v>1.8457763671874998</v>
      </c>
      <c r="X1100">
        <f t="shared" si="394"/>
        <v>1.8453257381916044</v>
      </c>
      <c r="Y1100">
        <f t="shared" si="395"/>
        <v>6.510857939720149E-3</v>
      </c>
      <c r="Z1100">
        <f t="shared" si="381"/>
        <v>4579.7629684209824</v>
      </c>
      <c r="AB1100">
        <v>10.97</v>
      </c>
      <c r="AC1100">
        <v>1.3964843750000001E-2</v>
      </c>
      <c r="AD1100">
        <v>2.0689453124999999</v>
      </c>
      <c r="AE1100">
        <f t="shared" si="382"/>
        <v>2.0684401988983154</v>
      </c>
      <c r="AF1100">
        <f t="shared" si="383"/>
        <v>1.3948006629943851E-2</v>
      </c>
      <c r="AG1100">
        <f t="shared" si="384"/>
        <v>5133.4924936294556</v>
      </c>
      <c r="AI1100">
        <v>10.97</v>
      </c>
      <c r="AJ1100">
        <v>3.687255859375E-2</v>
      </c>
      <c r="AK1100">
        <v>2.7561767578124998</v>
      </c>
      <c r="AL1100">
        <f t="shared" si="385"/>
        <v>2.7555038630962372</v>
      </c>
      <c r="AM1100">
        <f t="shared" si="386"/>
        <v>3.6850128769874577E-2</v>
      </c>
      <c r="AN1100">
        <f t="shared" si="387"/>
        <v>6838.6595875024796</v>
      </c>
      <c r="AP1100">
        <v>10.97</v>
      </c>
      <c r="AQ1100">
        <v>5.3737792968749996E-2</v>
      </c>
      <c r="AR1100">
        <v>3.2621337890624997</v>
      </c>
      <c r="AS1100">
        <f t="shared" si="388"/>
        <v>3.2613373696804042</v>
      </c>
      <c r="AT1100">
        <f t="shared" si="389"/>
        <v>5.3711245656013477E-2</v>
      </c>
      <c r="AU1100">
        <f t="shared" si="390"/>
        <v>8094.0463811159125</v>
      </c>
      <c r="AW1100">
        <v>10.97</v>
      </c>
      <c r="AX1100">
        <v>5.37109375E-2</v>
      </c>
      <c r="AY1100">
        <v>3.2613281249999999</v>
      </c>
      <c r="AZ1100">
        <f t="shared" si="391"/>
        <v>3.2605319023132324</v>
      </c>
      <c r="BA1100">
        <f t="shared" si="392"/>
        <v>5.3684396743774419E-2</v>
      </c>
      <c r="BB1100">
        <f t="shared" si="393"/>
        <v>8092.0473575592041</v>
      </c>
    </row>
    <row r="1101" spans="1:54" x14ac:dyDescent="0.25">
      <c r="A1101">
        <v>10.98</v>
      </c>
      <c r="B1101">
        <v>1.6842322647571562</v>
      </c>
      <c r="C1101">
        <v>1.141075491905208E-3</v>
      </c>
      <c r="D1101">
        <f t="shared" si="374"/>
        <v>4179.9582570791245</v>
      </c>
      <c r="G1101">
        <v>10.98</v>
      </c>
      <c r="H1101">
        <v>2.2290039062499972E-3</v>
      </c>
      <c r="I1101">
        <v>1.7168701171874998</v>
      </c>
      <c r="J1101">
        <f t="shared" si="375"/>
        <v>1.7164509594440458</v>
      </c>
      <c r="K1101">
        <f t="shared" si="376"/>
        <v>2.2150319814681963E-3</v>
      </c>
      <c r="L1101">
        <f t="shared" si="377"/>
        <v>4259.919199347496</v>
      </c>
      <c r="N1101">
        <v>10.98</v>
      </c>
      <c r="O1101">
        <v>3.437499999999997E-3</v>
      </c>
      <c r="P1101">
        <v>1.7531249999999998</v>
      </c>
      <c r="Q1101">
        <f t="shared" si="378"/>
        <v>1.7526969909667967</v>
      </c>
      <c r="R1101">
        <f t="shared" si="379"/>
        <v>3.4232330322265581E-3</v>
      </c>
      <c r="S1101">
        <f t="shared" si="380"/>
        <v>4349.8752593994141</v>
      </c>
      <c r="U1101">
        <v>10.98</v>
      </c>
      <c r="V1101">
        <v>6.3378906250000011E-3</v>
      </c>
      <c r="W1101">
        <v>1.84013671875</v>
      </c>
      <c r="X1101">
        <f t="shared" si="394"/>
        <v>1.8396874666213989</v>
      </c>
      <c r="Y1101">
        <f t="shared" si="395"/>
        <v>6.3229155540466342E-3</v>
      </c>
      <c r="Z1101">
        <f t="shared" si="381"/>
        <v>4565.7698035240173</v>
      </c>
      <c r="AB1101">
        <v>10.98</v>
      </c>
      <c r="AC1101">
        <v>1.4475097656250007E-2</v>
      </c>
      <c r="AD1101">
        <v>2.0842529296875001</v>
      </c>
      <c r="AE1101">
        <f t="shared" si="382"/>
        <v>2.083744078874588</v>
      </c>
      <c r="AF1101">
        <f t="shared" si="383"/>
        <v>1.445813596248627E-2</v>
      </c>
      <c r="AG1101">
        <f t="shared" si="384"/>
        <v>5171.4739412069321</v>
      </c>
      <c r="AI1101">
        <v>10.98</v>
      </c>
      <c r="AJ1101">
        <v>3.697998046875E-2</v>
      </c>
      <c r="AK1101">
        <v>2.7593994140625</v>
      </c>
      <c r="AL1101">
        <f t="shared" si="385"/>
        <v>2.7587257325649261</v>
      </c>
      <c r="AM1101">
        <f t="shared" si="386"/>
        <v>3.6957524418830871E-2</v>
      </c>
      <c r="AN1101">
        <f t="shared" si="387"/>
        <v>6846.6556817293167</v>
      </c>
      <c r="AP1101">
        <v>10.98</v>
      </c>
      <c r="AQ1101">
        <v>5.3737792968749996E-2</v>
      </c>
      <c r="AR1101">
        <v>3.2621337890624997</v>
      </c>
      <c r="AS1101">
        <f t="shared" si="388"/>
        <v>3.2613373696804042</v>
      </c>
      <c r="AT1101">
        <f t="shared" si="389"/>
        <v>5.3711245656013477E-2</v>
      </c>
      <c r="AU1101">
        <f t="shared" si="390"/>
        <v>8094.0463811159125</v>
      </c>
      <c r="AW1101">
        <v>10.98</v>
      </c>
      <c r="AX1101">
        <v>5.37646484375E-2</v>
      </c>
      <c r="AY1101">
        <v>3.262939453125</v>
      </c>
      <c r="AZ1101">
        <f t="shared" si="391"/>
        <v>3.2621428370475769</v>
      </c>
      <c r="BA1101">
        <f t="shared" si="392"/>
        <v>5.3738094568252563E-2</v>
      </c>
      <c r="BB1101">
        <f t="shared" si="393"/>
        <v>8096.0454046726227</v>
      </c>
    </row>
    <row r="1102" spans="1:54" x14ac:dyDescent="0.25">
      <c r="A1102">
        <v>10.99</v>
      </c>
      <c r="B1102">
        <v>1.6874541342258453</v>
      </c>
      <c r="C1102">
        <v>1.2484711408615142E-3</v>
      </c>
      <c r="D1102">
        <f t="shared" si="374"/>
        <v>4187.9543513059616</v>
      </c>
      <c r="G1102">
        <v>10.99</v>
      </c>
      <c r="H1102">
        <v>2.3632812499999969E-3</v>
      </c>
      <c r="I1102">
        <v>1.7208984374999998</v>
      </c>
      <c r="J1102">
        <f t="shared" si="375"/>
        <v>1.720478296279907</v>
      </c>
      <c r="K1102">
        <f t="shared" si="376"/>
        <v>2.3492765426635699E-3</v>
      </c>
      <c r="L1102">
        <f t="shared" si="377"/>
        <v>4269.9143171310425</v>
      </c>
      <c r="N1102">
        <v>10.99</v>
      </c>
      <c r="O1102">
        <v>3.7866210937500017E-3</v>
      </c>
      <c r="P1102">
        <v>1.7635986328125</v>
      </c>
      <c r="Q1102">
        <f t="shared" si="378"/>
        <v>1.763168066740036</v>
      </c>
      <c r="R1102">
        <f t="shared" si="379"/>
        <v>3.7722688913345366E-3</v>
      </c>
      <c r="S1102">
        <f t="shared" si="380"/>
        <v>4375.8625656366348</v>
      </c>
      <c r="U1102">
        <v>10.99</v>
      </c>
      <c r="V1102">
        <v>6.7407226562500016E-3</v>
      </c>
      <c r="W1102">
        <v>1.8522216796875</v>
      </c>
      <c r="X1102">
        <f t="shared" si="394"/>
        <v>1.8517694771289825</v>
      </c>
      <c r="Y1102">
        <f t="shared" si="395"/>
        <v>6.7256492376327548E-3</v>
      </c>
      <c r="Z1102">
        <f t="shared" si="381"/>
        <v>4595.7551568746567</v>
      </c>
      <c r="AB1102">
        <v>10.99</v>
      </c>
      <c r="AC1102">
        <v>1.4125976562499995E-2</v>
      </c>
      <c r="AD1102">
        <v>2.0737792968749997</v>
      </c>
      <c r="AE1102">
        <f t="shared" si="382"/>
        <v>2.0732730031013484</v>
      </c>
      <c r="AF1102">
        <f t="shared" si="383"/>
        <v>1.4109100103378285E-2</v>
      </c>
      <c r="AG1102">
        <f t="shared" si="384"/>
        <v>5145.4866349697104</v>
      </c>
      <c r="AI1102">
        <v>10.99</v>
      </c>
      <c r="AJ1102">
        <v>3.692626953125E-2</v>
      </c>
      <c r="AK1102">
        <v>2.7577880859374999</v>
      </c>
      <c r="AL1102">
        <f t="shared" si="385"/>
        <v>2.7571147978305817</v>
      </c>
      <c r="AM1102">
        <f t="shared" si="386"/>
        <v>3.6903826594352727E-2</v>
      </c>
      <c r="AN1102">
        <f t="shared" si="387"/>
        <v>6842.6576346158981</v>
      </c>
      <c r="AP1102">
        <v>10.99</v>
      </c>
      <c r="AQ1102">
        <v>5.3737792968749996E-2</v>
      </c>
      <c r="AR1102">
        <v>3.2621337890624997</v>
      </c>
      <c r="AS1102">
        <f t="shared" si="388"/>
        <v>3.2613373696804042</v>
      </c>
      <c r="AT1102">
        <f t="shared" si="389"/>
        <v>5.3711245656013477E-2</v>
      </c>
      <c r="AU1102">
        <f t="shared" si="390"/>
        <v>8094.0463811159125</v>
      </c>
      <c r="AW1102">
        <v>10.99</v>
      </c>
      <c r="AX1102">
        <v>5.37646484375E-2</v>
      </c>
      <c r="AY1102">
        <v>3.262939453125</v>
      </c>
      <c r="AZ1102">
        <f t="shared" si="391"/>
        <v>3.2621428370475769</v>
      </c>
      <c r="BA1102">
        <f t="shared" si="392"/>
        <v>5.3738094568252563E-2</v>
      </c>
      <c r="BB1102">
        <f t="shared" si="393"/>
        <v>8096.0454046726227</v>
      </c>
    </row>
    <row r="1103" spans="1:54" x14ac:dyDescent="0.25">
      <c r="A1103">
        <v>11</v>
      </c>
      <c r="B1103">
        <v>1.6810103952884672</v>
      </c>
      <c r="C1103">
        <v>1.033679842948909E-3</v>
      </c>
      <c r="D1103">
        <f t="shared" si="374"/>
        <v>4171.9621628522873</v>
      </c>
      <c r="G1103">
        <v>11</v>
      </c>
      <c r="H1103">
        <v>1.9604492187499972E-3</v>
      </c>
      <c r="I1103">
        <v>1.7088134765624998</v>
      </c>
      <c r="J1103">
        <f t="shared" si="375"/>
        <v>1.7083962857723234</v>
      </c>
      <c r="K1103">
        <f t="shared" si="376"/>
        <v>1.9465428590774493E-3</v>
      </c>
      <c r="L1103">
        <f t="shared" si="377"/>
        <v>4239.9289637804031</v>
      </c>
      <c r="N1103">
        <v>11</v>
      </c>
      <c r="O1103">
        <v>3.8940429687499998E-3</v>
      </c>
      <c r="P1103">
        <v>1.7668212890624999</v>
      </c>
      <c r="Q1103">
        <f t="shared" si="378"/>
        <v>1.766389936208725</v>
      </c>
      <c r="R1103">
        <f t="shared" si="379"/>
        <v>3.8796645402908356E-3</v>
      </c>
      <c r="S1103">
        <f t="shared" si="380"/>
        <v>4383.858659863472</v>
      </c>
      <c r="U1103">
        <v>11</v>
      </c>
      <c r="V1103">
        <v>6.2304687500000034E-3</v>
      </c>
      <c r="W1103">
        <v>1.8369140625</v>
      </c>
      <c r="X1103">
        <f t="shared" si="394"/>
        <v>1.83646559715271</v>
      </c>
      <c r="Y1103">
        <f t="shared" si="395"/>
        <v>6.2155199050903352E-3</v>
      </c>
      <c r="Z1103">
        <f t="shared" si="381"/>
        <v>4557.7737092971802</v>
      </c>
      <c r="AB1103">
        <v>11</v>
      </c>
      <c r="AC1103">
        <v>1.5119628906249996E-2</v>
      </c>
      <c r="AD1103">
        <v>2.1035888671874998</v>
      </c>
      <c r="AE1103">
        <f t="shared" si="382"/>
        <v>2.1030752956867218</v>
      </c>
      <c r="AF1103">
        <f t="shared" si="383"/>
        <v>1.5102509856224062E-2</v>
      </c>
      <c r="AG1103">
        <f t="shared" si="384"/>
        <v>5219.450506567955</v>
      </c>
      <c r="AI1103">
        <v>11</v>
      </c>
      <c r="AJ1103">
        <v>3.6738281249999998E-2</v>
      </c>
      <c r="AK1103">
        <v>2.7521484374999998</v>
      </c>
      <c r="AL1103">
        <f t="shared" si="385"/>
        <v>2.751476526260376</v>
      </c>
      <c r="AM1103">
        <f t="shared" si="386"/>
        <v>3.6715884208679203E-2</v>
      </c>
      <c r="AN1103">
        <f t="shared" si="387"/>
        <v>6828.6644697189331</v>
      </c>
      <c r="AP1103">
        <v>11</v>
      </c>
      <c r="AQ1103">
        <v>5.3737792968749996E-2</v>
      </c>
      <c r="AR1103">
        <v>3.2621337890624997</v>
      </c>
      <c r="AS1103">
        <f t="shared" si="388"/>
        <v>3.2613373696804042</v>
      </c>
      <c r="AT1103">
        <f t="shared" si="389"/>
        <v>5.3711245656013477E-2</v>
      </c>
      <c r="AU1103">
        <f t="shared" si="390"/>
        <v>8094.0463811159125</v>
      </c>
      <c r="AW1103">
        <v>11</v>
      </c>
      <c r="AX1103">
        <v>5.37646484375E-2</v>
      </c>
      <c r="AY1103">
        <v>3.262939453125</v>
      </c>
      <c r="AZ1103">
        <f t="shared" si="391"/>
        <v>3.2621428370475769</v>
      </c>
      <c r="BA1103">
        <f t="shared" si="392"/>
        <v>5.3738094568252563E-2</v>
      </c>
      <c r="BB1103">
        <f t="shared" si="393"/>
        <v>8096.0454046726227</v>
      </c>
    </row>
    <row r="1104" spans="1:54" x14ac:dyDescent="0.25">
      <c r="A1104">
        <v>11.01</v>
      </c>
      <c r="B1104">
        <v>1.6858431994915009</v>
      </c>
      <c r="C1104">
        <v>1.1947733163833647E-3</v>
      </c>
      <c r="D1104">
        <f t="shared" si="374"/>
        <v>4183.956304192543</v>
      </c>
      <c r="G1104">
        <v>11.01</v>
      </c>
      <c r="H1104">
        <v>2.2558593749999983E-3</v>
      </c>
      <c r="I1104">
        <v>1.7176757812499999</v>
      </c>
      <c r="J1104">
        <f t="shared" si="375"/>
        <v>1.717256426811218</v>
      </c>
      <c r="K1104">
        <f t="shared" si="376"/>
        <v>2.2418808937072709E-3</v>
      </c>
      <c r="L1104">
        <f t="shared" si="377"/>
        <v>4261.9182229042053</v>
      </c>
      <c r="N1104">
        <v>11.01</v>
      </c>
      <c r="O1104">
        <v>3.6523437500000015E-3</v>
      </c>
      <c r="P1104">
        <v>1.7595703125</v>
      </c>
      <c r="Q1104">
        <f t="shared" si="378"/>
        <v>1.7591407299041748</v>
      </c>
      <c r="R1104">
        <f t="shared" si="379"/>
        <v>3.6380243301391631E-3</v>
      </c>
      <c r="S1104">
        <f t="shared" si="380"/>
        <v>4365.8674478530884</v>
      </c>
      <c r="U1104">
        <v>11.01</v>
      </c>
      <c r="V1104">
        <v>6.5258789062499966E-3</v>
      </c>
      <c r="W1104">
        <v>1.8457763671874998</v>
      </c>
      <c r="X1104">
        <f t="shared" si="394"/>
        <v>1.8453257381916044</v>
      </c>
      <c r="Y1104">
        <f t="shared" si="395"/>
        <v>6.510857939720149E-3</v>
      </c>
      <c r="Z1104">
        <f t="shared" si="381"/>
        <v>4579.7629684209824</v>
      </c>
      <c r="AB1104">
        <v>11.01</v>
      </c>
      <c r="AC1104">
        <v>1.4689941406250002E-2</v>
      </c>
      <c r="AD1104">
        <v>2.0906982421875</v>
      </c>
      <c r="AE1104">
        <f t="shared" si="382"/>
        <v>2.0901878178119659</v>
      </c>
      <c r="AF1104">
        <f t="shared" si="383"/>
        <v>1.4672927260398868E-2</v>
      </c>
      <c r="AG1104">
        <f t="shared" si="384"/>
        <v>5187.4661296606064</v>
      </c>
      <c r="AI1104">
        <v>11.01</v>
      </c>
      <c r="AJ1104">
        <v>3.6953124999999996E-2</v>
      </c>
      <c r="AK1104">
        <v>2.7585937499999997</v>
      </c>
      <c r="AL1104">
        <f t="shared" si="385"/>
        <v>2.7579202651977535</v>
      </c>
      <c r="AM1104">
        <f t="shared" si="386"/>
        <v>3.6930675506591785E-2</v>
      </c>
      <c r="AN1104">
        <f t="shared" si="387"/>
        <v>6844.6566581726065</v>
      </c>
      <c r="AP1104">
        <v>11.01</v>
      </c>
      <c r="AQ1104">
        <v>5.37109375E-2</v>
      </c>
      <c r="AR1104">
        <v>3.2613281249999999</v>
      </c>
      <c r="AS1104">
        <f t="shared" si="388"/>
        <v>3.2605319023132324</v>
      </c>
      <c r="AT1104">
        <f t="shared" si="389"/>
        <v>5.3684396743774419E-2</v>
      </c>
      <c r="AU1104">
        <f t="shared" si="390"/>
        <v>8092.0473575592041</v>
      </c>
      <c r="AW1104">
        <v>11.01</v>
      </c>
      <c r="AX1104">
        <v>5.37646484375E-2</v>
      </c>
      <c r="AY1104">
        <v>3.262939453125</v>
      </c>
      <c r="AZ1104">
        <f t="shared" si="391"/>
        <v>3.2621428370475769</v>
      </c>
      <c r="BA1104">
        <f t="shared" si="392"/>
        <v>5.3738094568252563E-2</v>
      </c>
      <c r="BB1104">
        <f t="shared" si="393"/>
        <v>8096.0454046726227</v>
      </c>
    </row>
    <row r="1105" spans="1:54" x14ac:dyDescent="0.25">
      <c r="A1105">
        <v>11.02</v>
      </c>
      <c r="B1105">
        <v>1.6826213300228119</v>
      </c>
      <c r="C1105">
        <v>1.0873776674270659E-3</v>
      </c>
      <c r="D1105">
        <f t="shared" si="374"/>
        <v>4175.9602099657059</v>
      </c>
      <c r="G1105">
        <v>11.02</v>
      </c>
      <c r="H1105">
        <v>2.0410156250000016E-3</v>
      </c>
      <c r="I1105">
        <v>1.71123046875</v>
      </c>
      <c r="J1105">
        <f t="shared" si="375"/>
        <v>1.7108126878738403</v>
      </c>
      <c r="K1105">
        <f t="shared" si="376"/>
        <v>2.0270895957946807E-3</v>
      </c>
      <c r="L1105">
        <f t="shared" si="377"/>
        <v>4245.926034450531</v>
      </c>
      <c r="N1105">
        <v>11.02</v>
      </c>
      <c r="O1105">
        <v>3.4912109375000002E-3</v>
      </c>
      <c r="P1105">
        <v>1.7547363281249999</v>
      </c>
      <c r="Q1105">
        <f t="shared" si="378"/>
        <v>1.7543079257011414</v>
      </c>
      <c r="R1105">
        <f t="shared" si="379"/>
        <v>3.476930856704715E-3</v>
      </c>
      <c r="S1105">
        <f t="shared" si="380"/>
        <v>4353.8733065128326</v>
      </c>
      <c r="U1105">
        <v>11.02</v>
      </c>
      <c r="V1105">
        <v>7.0629882812499973E-3</v>
      </c>
      <c r="W1105">
        <v>1.8618896484374998</v>
      </c>
      <c r="X1105">
        <f t="shared" si="394"/>
        <v>1.8614350855350492</v>
      </c>
      <c r="Y1105">
        <f t="shared" si="395"/>
        <v>7.0478361845016432E-3</v>
      </c>
      <c r="Z1105">
        <f t="shared" si="381"/>
        <v>4619.7434395551682</v>
      </c>
      <c r="AB1105">
        <v>11.02</v>
      </c>
      <c r="AC1105">
        <v>1.4287109375000002E-2</v>
      </c>
      <c r="AD1105">
        <v>2.07861328125</v>
      </c>
      <c r="AE1105">
        <f t="shared" si="382"/>
        <v>2.0781058073043823</v>
      </c>
      <c r="AF1105">
        <f t="shared" si="383"/>
        <v>1.4270193576812747E-2</v>
      </c>
      <c r="AG1105">
        <f t="shared" si="384"/>
        <v>5157.480776309967</v>
      </c>
      <c r="AI1105">
        <v>11.02</v>
      </c>
      <c r="AJ1105">
        <v>3.7006835937499996E-2</v>
      </c>
      <c r="AK1105">
        <v>2.7602050781249998</v>
      </c>
      <c r="AL1105">
        <f t="shared" si="385"/>
        <v>2.7595311999320984</v>
      </c>
      <c r="AM1105">
        <f t="shared" si="386"/>
        <v>3.698437333106995E-2</v>
      </c>
      <c r="AN1105">
        <f t="shared" si="387"/>
        <v>6848.654705286026</v>
      </c>
      <c r="AP1105">
        <v>11.02</v>
      </c>
      <c r="AQ1105">
        <v>5.37109375E-2</v>
      </c>
      <c r="AR1105">
        <v>3.2613281249999999</v>
      </c>
      <c r="AS1105">
        <f t="shared" si="388"/>
        <v>3.2605319023132324</v>
      </c>
      <c r="AT1105">
        <f t="shared" si="389"/>
        <v>5.3684396743774419E-2</v>
      </c>
      <c r="AU1105">
        <f t="shared" si="390"/>
        <v>8092.0473575592041</v>
      </c>
      <c r="AW1105">
        <v>11.02</v>
      </c>
      <c r="AX1105">
        <v>5.3737792968749996E-2</v>
      </c>
      <c r="AY1105">
        <v>3.2621337890624997</v>
      </c>
      <c r="AZ1105">
        <f t="shared" si="391"/>
        <v>3.2613373696804042</v>
      </c>
      <c r="BA1105">
        <f t="shared" si="392"/>
        <v>5.3711245656013477E-2</v>
      </c>
      <c r="BB1105">
        <f t="shared" si="393"/>
        <v>8094.0463811159125</v>
      </c>
    </row>
    <row r="1106" spans="1:54" x14ac:dyDescent="0.25">
      <c r="A1106">
        <v>11.03</v>
      </c>
      <c r="B1106">
        <v>1.6866486668586731</v>
      </c>
      <c r="C1106">
        <v>1.2216222286224395E-3</v>
      </c>
      <c r="D1106">
        <f t="shared" si="374"/>
        <v>4185.9553277492523</v>
      </c>
      <c r="G1106">
        <v>11.03</v>
      </c>
      <c r="H1106">
        <v>1.7187499999999985E-3</v>
      </c>
      <c r="I1106">
        <v>1.7015624999999999</v>
      </c>
      <c r="J1106">
        <f t="shared" si="375"/>
        <v>1.7011470794677732</v>
      </c>
      <c r="K1106">
        <f t="shared" si="376"/>
        <v>1.7049026489257767E-3</v>
      </c>
      <c r="L1106">
        <f t="shared" si="377"/>
        <v>4221.9377517700195</v>
      </c>
      <c r="N1106">
        <v>11.03</v>
      </c>
      <c r="O1106">
        <v>3.8403320312499971E-3</v>
      </c>
      <c r="P1106">
        <v>1.7652099609374998</v>
      </c>
      <c r="Q1106">
        <f t="shared" si="378"/>
        <v>1.7647790014743803</v>
      </c>
      <c r="R1106">
        <f t="shared" si="379"/>
        <v>3.8259667158126788E-3</v>
      </c>
      <c r="S1106">
        <f t="shared" si="380"/>
        <v>4379.8606127500534</v>
      </c>
      <c r="U1106">
        <v>11.03</v>
      </c>
      <c r="V1106">
        <v>6.4990234375000028E-3</v>
      </c>
      <c r="W1106">
        <v>1.844970703125</v>
      </c>
      <c r="X1106">
        <f t="shared" si="394"/>
        <v>1.8445202708244324</v>
      </c>
      <c r="Y1106">
        <f t="shared" si="395"/>
        <v>6.4840090274810823E-3</v>
      </c>
      <c r="Z1106">
        <f t="shared" si="381"/>
        <v>4577.7639448642731</v>
      </c>
      <c r="AB1106">
        <v>11.03</v>
      </c>
      <c r="AC1106">
        <v>1.4206542968750006E-2</v>
      </c>
      <c r="AD1106">
        <v>2.0761962890625001</v>
      </c>
      <c r="AE1106">
        <f t="shared" si="382"/>
        <v>2.0756894052028656</v>
      </c>
      <c r="AF1106">
        <f t="shared" si="383"/>
        <v>1.4189646840095523E-2</v>
      </c>
      <c r="AG1106">
        <f t="shared" si="384"/>
        <v>5151.4837056398392</v>
      </c>
      <c r="AI1106">
        <v>11.03</v>
      </c>
      <c r="AJ1106">
        <v>3.689941406249999E-2</v>
      </c>
      <c r="AK1106">
        <v>2.7569824218749996</v>
      </c>
      <c r="AL1106">
        <f t="shared" si="385"/>
        <v>2.756309330463409</v>
      </c>
      <c r="AM1106">
        <f t="shared" si="386"/>
        <v>3.6876977682113635E-2</v>
      </c>
      <c r="AN1106">
        <f t="shared" si="387"/>
        <v>6840.6586110591879</v>
      </c>
      <c r="AP1106">
        <v>11.03</v>
      </c>
      <c r="AQ1106">
        <v>5.37109375E-2</v>
      </c>
      <c r="AR1106">
        <v>3.2613281249999999</v>
      </c>
      <c r="AS1106">
        <f t="shared" si="388"/>
        <v>3.2605319023132324</v>
      </c>
      <c r="AT1106">
        <f t="shared" si="389"/>
        <v>5.3684396743774419E-2</v>
      </c>
      <c r="AU1106">
        <f t="shared" si="390"/>
        <v>8092.0473575592041</v>
      </c>
      <c r="AW1106">
        <v>11.03</v>
      </c>
      <c r="AX1106">
        <v>5.368408203124999E-2</v>
      </c>
      <c r="AY1106">
        <v>3.2605224609374996</v>
      </c>
      <c r="AZ1106">
        <f t="shared" si="391"/>
        <v>3.2597264349460597</v>
      </c>
      <c r="BA1106">
        <f t="shared" si="392"/>
        <v>5.3657547831535327E-2</v>
      </c>
      <c r="BB1106">
        <f t="shared" si="393"/>
        <v>8090.0483340024939</v>
      </c>
    </row>
    <row r="1107" spans="1:54" x14ac:dyDescent="0.25">
      <c r="A1107">
        <v>11.040000000000001</v>
      </c>
      <c r="B1107">
        <v>1.6906760036945343</v>
      </c>
      <c r="C1107">
        <v>1.355866789817813E-3</v>
      </c>
      <c r="D1107">
        <f t="shared" si="374"/>
        <v>4195.9504455327988</v>
      </c>
      <c r="G1107">
        <v>11.040000000000001</v>
      </c>
      <c r="H1107">
        <v>1.9873046874999984E-3</v>
      </c>
      <c r="I1107">
        <v>1.7096191406249999</v>
      </c>
      <c r="J1107">
        <f t="shared" si="375"/>
        <v>1.7092017531394956</v>
      </c>
      <c r="K1107">
        <f t="shared" si="376"/>
        <v>1.9733917713165238E-3</v>
      </c>
      <c r="L1107">
        <f t="shared" si="377"/>
        <v>4241.9279873371124</v>
      </c>
      <c r="N1107">
        <v>11.040000000000001</v>
      </c>
      <c r="O1107">
        <v>3.5449218750000029E-3</v>
      </c>
      <c r="P1107">
        <v>1.75634765625</v>
      </c>
      <c r="Q1107">
        <f t="shared" si="378"/>
        <v>1.7559188604354858</v>
      </c>
      <c r="R1107">
        <f t="shared" si="379"/>
        <v>3.5306286811828641E-3</v>
      </c>
      <c r="S1107">
        <f t="shared" si="380"/>
        <v>4357.8713536262512</v>
      </c>
      <c r="U1107">
        <v>11.040000000000001</v>
      </c>
      <c r="V1107">
        <v>6.7407226562500016E-3</v>
      </c>
      <c r="W1107">
        <v>1.8522216796875</v>
      </c>
      <c r="X1107">
        <f t="shared" si="394"/>
        <v>1.8517694771289825</v>
      </c>
      <c r="Y1107">
        <f t="shared" si="395"/>
        <v>6.7256492376327548E-3</v>
      </c>
      <c r="Z1107">
        <f t="shared" si="381"/>
        <v>4595.7551568746567</v>
      </c>
      <c r="AB1107">
        <v>11.040000000000001</v>
      </c>
      <c r="AC1107">
        <v>1.4555664062500003E-2</v>
      </c>
      <c r="AD1107">
        <v>2.086669921875</v>
      </c>
      <c r="AE1107">
        <f t="shared" si="382"/>
        <v>2.0861604809761047</v>
      </c>
      <c r="AF1107">
        <f t="shared" si="383"/>
        <v>1.4538682699203494E-2</v>
      </c>
      <c r="AG1107">
        <f t="shared" si="384"/>
        <v>5177.4710118770599</v>
      </c>
      <c r="AI1107">
        <v>11.040000000000001</v>
      </c>
      <c r="AJ1107">
        <v>3.7033691406249993E-2</v>
      </c>
      <c r="AK1107">
        <v>2.7610107421874996</v>
      </c>
      <c r="AL1107">
        <f t="shared" si="385"/>
        <v>2.7603366672992702</v>
      </c>
      <c r="AM1107">
        <f t="shared" si="386"/>
        <v>3.7011222243309008E-2</v>
      </c>
      <c r="AN1107">
        <f t="shared" si="387"/>
        <v>6850.6537288427344</v>
      </c>
      <c r="AP1107">
        <v>11.040000000000001</v>
      </c>
      <c r="AQ1107">
        <v>5.37109375E-2</v>
      </c>
      <c r="AR1107">
        <v>3.2613281249999999</v>
      </c>
      <c r="AS1107">
        <f t="shared" si="388"/>
        <v>3.2605319023132324</v>
      </c>
      <c r="AT1107">
        <f t="shared" si="389"/>
        <v>5.3684396743774419E-2</v>
      </c>
      <c r="AU1107">
        <f t="shared" si="390"/>
        <v>8092.0473575592041</v>
      </c>
      <c r="AW1107">
        <v>11.040000000000001</v>
      </c>
      <c r="AX1107">
        <v>5.3818359374999993E-2</v>
      </c>
      <c r="AY1107">
        <v>3.2645507812499996</v>
      </c>
      <c r="AZ1107">
        <f t="shared" si="391"/>
        <v>3.2637537717819209</v>
      </c>
      <c r="BA1107">
        <f t="shared" si="392"/>
        <v>5.37917923927307E-2</v>
      </c>
      <c r="BB1107">
        <f t="shared" si="393"/>
        <v>8100.0434517860404</v>
      </c>
    </row>
    <row r="1108" spans="1:54" x14ac:dyDescent="0.25">
      <c r="A1108">
        <v>11.05</v>
      </c>
      <c r="B1108">
        <v>1.6793994605541229</v>
      </c>
      <c r="C1108">
        <v>9.7998201847076714E-4</v>
      </c>
      <c r="D1108">
        <f t="shared" si="374"/>
        <v>4167.9641157388687</v>
      </c>
      <c r="G1108">
        <v>11.05</v>
      </c>
      <c r="H1108">
        <v>2.1215820312499986E-3</v>
      </c>
      <c r="I1108">
        <v>1.7136474609374999</v>
      </c>
      <c r="J1108">
        <f t="shared" si="375"/>
        <v>1.7132290899753568</v>
      </c>
      <c r="K1108">
        <f t="shared" si="376"/>
        <v>2.1076363325118973E-3</v>
      </c>
      <c r="L1108">
        <f t="shared" si="377"/>
        <v>4251.9231051206589</v>
      </c>
      <c r="N1108">
        <v>11.05</v>
      </c>
      <c r="O1108">
        <v>3.5180664062500013E-3</v>
      </c>
      <c r="P1108">
        <v>1.7555419921875</v>
      </c>
      <c r="Q1108">
        <f t="shared" si="378"/>
        <v>1.7551133930683136</v>
      </c>
      <c r="R1108">
        <f t="shared" si="379"/>
        <v>3.5037797689437896E-3</v>
      </c>
      <c r="S1108">
        <f t="shared" si="380"/>
        <v>4355.8723300695419</v>
      </c>
      <c r="U1108">
        <v>11.05</v>
      </c>
      <c r="V1108">
        <v>6.3916015624999973E-3</v>
      </c>
      <c r="W1108">
        <v>1.8417480468749998</v>
      </c>
      <c r="X1108">
        <f t="shared" si="394"/>
        <v>1.8412984013557432</v>
      </c>
      <c r="Y1108">
        <f t="shared" si="395"/>
        <v>6.3766133785247755E-3</v>
      </c>
      <c r="Z1108">
        <f t="shared" si="381"/>
        <v>4569.7678506374359</v>
      </c>
      <c r="AB1108">
        <v>11.05</v>
      </c>
      <c r="AC1108">
        <v>1.5065917968749993E-2</v>
      </c>
      <c r="AD1108">
        <v>2.1019775390624997</v>
      </c>
      <c r="AE1108">
        <f t="shared" si="382"/>
        <v>2.1014643609523769</v>
      </c>
      <c r="AF1108">
        <f t="shared" si="383"/>
        <v>1.5048812031745899E-2</v>
      </c>
      <c r="AG1108">
        <f t="shared" si="384"/>
        <v>5215.4524594545355</v>
      </c>
      <c r="AI1108">
        <v>11.05</v>
      </c>
      <c r="AJ1108">
        <v>3.7087402343749992E-2</v>
      </c>
      <c r="AK1108">
        <v>2.7626220703124997</v>
      </c>
      <c r="AL1108">
        <f t="shared" si="385"/>
        <v>2.7619476020336147</v>
      </c>
      <c r="AM1108">
        <f t="shared" si="386"/>
        <v>3.7064920067787159E-2</v>
      </c>
      <c r="AN1108">
        <f t="shared" si="387"/>
        <v>6854.651775956153</v>
      </c>
      <c r="AP1108">
        <v>11.05</v>
      </c>
      <c r="AQ1108">
        <v>5.37109375E-2</v>
      </c>
      <c r="AR1108">
        <v>3.2613281249999999</v>
      </c>
      <c r="AS1108">
        <f t="shared" si="388"/>
        <v>3.2605319023132324</v>
      </c>
      <c r="AT1108">
        <f t="shared" si="389"/>
        <v>5.3684396743774419E-2</v>
      </c>
      <c r="AU1108">
        <f t="shared" si="390"/>
        <v>8092.0473575592041</v>
      </c>
      <c r="AW1108">
        <v>11.05</v>
      </c>
      <c r="AX1108">
        <v>5.3737792968749996E-2</v>
      </c>
      <c r="AY1108">
        <v>3.2621337890624997</v>
      </c>
      <c r="AZ1108">
        <f t="shared" si="391"/>
        <v>3.2613373696804042</v>
      </c>
      <c r="BA1108">
        <f t="shared" si="392"/>
        <v>5.3711245656013477E-2</v>
      </c>
      <c r="BB1108">
        <f t="shared" si="393"/>
        <v>8094.0463811159125</v>
      </c>
    </row>
    <row r="1109" spans="1:54" x14ac:dyDescent="0.25">
      <c r="A1109">
        <v>11.06</v>
      </c>
      <c r="B1109">
        <v>1.6930924057960508</v>
      </c>
      <c r="C1109">
        <v>1.4364135265350297E-3</v>
      </c>
      <c r="D1109">
        <f t="shared" si="374"/>
        <v>4201.9475162029266</v>
      </c>
      <c r="G1109">
        <v>11.06</v>
      </c>
      <c r="H1109">
        <v>2.1215820312499986E-3</v>
      </c>
      <c r="I1109">
        <v>1.7136474609374999</v>
      </c>
      <c r="J1109">
        <f t="shared" si="375"/>
        <v>1.7132290899753568</v>
      </c>
      <c r="K1109">
        <f t="shared" si="376"/>
        <v>2.1076363325118973E-3</v>
      </c>
      <c r="L1109">
        <f t="shared" si="377"/>
        <v>4251.9231051206589</v>
      </c>
      <c r="N1109">
        <v>11.06</v>
      </c>
      <c r="O1109">
        <v>4.3237304687500011E-3</v>
      </c>
      <c r="P1109">
        <v>1.7797119140625</v>
      </c>
      <c r="Q1109">
        <f t="shared" si="378"/>
        <v>1.7792774140834808</v>
      </c>
      <c r="R1109">
        <f t="shared" si="379"/>
        <v>4.3092471361160312E-3</v>
      </c>
      <c r="S1109">
        <f t="shared" si="380"/>
        <v>4415.8430367708206</v>
      </c>
      <c r="U1109">
        <v>11.06</v>
      </c>
      <c r="V1109">
        <v>6.6601562499999968E-3</v>
      </c>
      <c r="W1109">
        <v>1.8498046874999998</v>
      </c>
      <c r="X1109">
        <f t="shared" si="394"/>
        <v>1.8493530750274656</v>
      </c>
      <c r="Y1109">
        <f t="shared" si="395"/>
        <v>6.6451025009155226E-3</v>
      </c>
      <c r="Z1109">
        <f t="shared" si="381"/>
        <v>4589.7580862045288</v>
      </c>
      <c r="AB1109">
        <v>11.06</v>
      </c>
      <c r="AC1109">
        <v>1.4448242187499996E-2</v>
      </c>
      <c r="AD1109">
        <v>2.0834472656249998</v>
      </c>
      <c r="AE1109">
        <f t="shared" si="382"/>
        <v>2.0829386115074158</v>
      </c>
      <c r="AF1109">
        <f t="shared" si="383"/>
        <v>1.4431287050247195E-2</v>
      </c>
      <c r="AG1109">
        <f t="shared" si="384"/>
        <v>5169.4749176502228</v>
      </c>
      <c r="AI1109">
        <v>11.06</v>
      </c>
      <c r="AJ1109">
        <v>3.7060546875000003E-2</v>
      </c>
      <c r="AK1109">
        <v>2.7618164062499999</v>
      </c>
      <c r="AL1109">
        <f t="shared" si="385"/>
        <v>2.7611421346664429</v>
      </c>
      <c r="AM1109">
        <f t="shared" si="386"/>
        <v>3.7038071155548101E-2</v>
      </c>
      <c r="AN1109">
        <f t="shared" si="387"/>
        <v>6852.6527523994446</v>
      </c>
      <c r="AP1109">
        <v>11.06</v>
      </c>
      <c r="AQ1109">
        <v>5.368408203124999E-2</v>
      </c>
      <c r="AR1109">
        <v>3.2605224609374996</v>
      </c>
      <c r="AS1109">
        <f t="shared" si="388"/>
        <v>3.2597264349460597</v>
      </c>
      <c r="AT1109">
        <f t="shared" si="389"/>
        <v>5.3657547831535327E-2</v>
      </c>
      <c r="AU1109">
        <f t="shared" si="390"/>
        <v>8090.0483340024939</v>
      </c>
      <c r="AW1109">
        <v>11.06</v>
      </c>
      <c r="AX1109">
        <v>5.3737792968749996E-2</v>
      </c>
      <c r="AY1109">
        <v>3.2621337890624997</v>
      </c>
      <c r="AZ1109">
        <f t="shared" si="391"/>
        <v>3.2613373696804042</v>
      </c>
      <c r="BA1109">
        <f t="shared" si="392"/>
        <v>5.3711245656013477E-2</v>
      </c>
      <c r="BB1109">
        <f t="shared" si="393"/>
        <v>8094.0463811159125</v>
      </c>
    </row>
    <row r="1110" spans="1:54" x14ac:dyDescent="0.25">
      <c r="A1110">
        <v>11.07</v>
      </c>
      <c r="B1110">
        <v>1.6850377321243284</v>
      </c>
      <c r="C1110">
        <v>1.1679244041442826E-3</v>
      </c>
      <c r="D1110">
        <f t="shared" si="374"/>
        <v>4181.9572806358337</v>
      </c>
      <c r="G1110">
        <v>11.07</v>
      </c>
      <c r="H1110">
        <v>2.3901367187499985E-3</v>
      </c>
      <c r="I1110">
        <v>1.7217041015624999</v>
      </c>
      <c r="J1110">
        <f t="shared" si="375"/>
        <v>1.7212837636470792</v>
      </c>
      <c r="K1110">
        <f t="shared" si="376"/>
        <v>2.3761254549026444E-3</v>
      </c>
      <c r="L1110">
        <f t="shared" si="377"/>
        <v>4271.9133406877518</v>
      </c>
      <c r="N1110">
        <v>11.07</v>
      </c>
      <c r="O1110">
        <v>3.5180664062500013E-3</v>
      </c>
      <c r="P1110">
        <v>1.7555419921875</v>
      </c>
      <c r="Q1110">
        <f t="shared" si="378"/>
        <v>1.7551133930683136</v>
      </c>
      <c r="R1110">
        <f t="shared" si="379"/>
        <v>3.5037797689437896E-3</v>
      </c>
      <c r="S1110">
        <f t="shared" si="380"/>
        <v>4355.8723300695419</v>
      </c>
      <c r="U1110">
        <v>11.07</v>
      </c>
      <c r="V1110">
        <v>7.7612304687499989E-3</v>
      </c>
      <c r="W1110">
        <v>1.8828369140624999</v>
      </c>
      <c r="X1110">
        <f t="shared" si="394"/>
        <v>1.8823772370815275</v>
      </c>
      <c r="Y1110">
        <f t="shared" si="395"/>
        <v>7.7459079027175862E-3</v>
      </c>
      <c r="Z1110">
        <f t="shared" si="381"/>
        <v>4671.7180520296097</v>
      </c>
      <c r="AB1110">
        <v>11.07</v>
      </c>
      <c r="AC1110">
        <v>1.4394531249999993E-2</v>
      </c>
      <c r="AD1110">
        <v>2.0818359374999997</v>
      </c>
      <c r="AE1110">
        <f t="shared" si="382"/>
        <v>2.0813276767730708</v>
      </c>
      <c r="AF1110">
        <f t="shared" si="383"/>
        <v>1.4377589225769032E-2</v>
      </c>
      <c r="AG1110">
        <f t="shared" si="384"/>
        <v>5165.4768705368033</v>
      </c>
      <c r="AI1110">
        <v>11.07</v>
      </c>
      <c r="AJ1110">
        <v>3.75439453125E-2</v>
      </c>
      <c r="AK1110">
        <v>2.7763183593749998</v>
      </c>
      <c r="AL1110">
        <f t="shared" si="385"/>
        <v>2.7756405472755432</v>
      </c>
      <c r="AM1110">
        <f t="shared" si="386"/>
        <v>3.7521351575851444E-2</v>
      </c>
      <c r="AN1110">
        <f t="shared" si="387"/>
        <v>6888.6351764202118</v>
      </c>
      <c r="AP1110">
        <v>11.07</v>
      </c>
      <c r="AQ1110">
        <v>5.3737792968749996E-2</v>
      </c>
      <c r="AR1110">
        <v>3.2621337890624997</v>
      </c>
      <c r="AS1110">
        <f t="shared" si="388"/>
        <v>3.2613373696804042</v>
      </c>
      <c r="AT1110">
        <f t="shared" si="389"/>
        <v>5.3711245656013477E-2</v>
      </c>
      <c r="AU1110">
        <f t="shared" si="390"/>
        <v>8094.0463811159125</v>
      </c>
      <c r="AW1110">
        <v>11.07</v>
      </c>
      <c r="AX1110">
        <v>5.3603515624999994E-2</v>
      </c>
      <c r="AY1110">
        <v>3.2581054687499997</v>
      </c>
      <c r="AZ1110">
        <f t="shared" si="391"/>
        <v>3.257310032844543</v>
      </c>
      <c r="BA1110">
        <f t="shared" si="392"/>
        <v>5.3577001094818104E-2</v>
      </c>
      <c r="BB1110">
        <f t="shared" si="393"/>
        <v>8084.051263332366</v>
      </c>
    </row>
    <row r="1111" spans="1:54" x14ac:dyDescent="0.25">
      <c r="A1111">
        <v>11.08</v>
      </c>
      <c r="B1111">
        <v>1.6858431994915009</v>
      </c>
      <c r="C1111">
        <v>1.1947733163833647E-3</v>
      </c>
      <c r="D1111">
        <f t="shared" si="374"/>
        <v>4183.956304192543</v>
      </c>
      <c r="G1111">
        <v>11.08</v>
      </c>
      <c r="H1111">
        <v>2.2021484375000029E-3</v>
      </c>
      <c r="I1111">
        <v>1.716064453125</v>
      </c>
      <c r="J1111">
        <f t="shared" si="375"/>
        <v>1.7156454920768738</v>
      </c>
      <c r="K1111">
        <f t="shared" si="376"/>
        <v>2.1881830692291287E-3</v>
      </c>
      <c r="L1111">
        <f t="shared" si="377"/>
        <v>4257.9201757907867</v>
      </c>
      <c r="N1111">
        <v>11.08</v>
      </c>
      <c r="O1111">
        <v>3.6791992187500031E-3</v>
      </c>
      <c r="P1111">
        <v>1.7603759765625</v>
      </c>
      <c r="Q1111">
        <f t="shared" si="378"/>
        <v>1.759946197271347</v>
      </c>
      <c r="R1111">
        <f t="shared" si="379"/>
        <v>3.6648732423782376E-3</v>
      </c>
      <c r="S1111">
        <f t="shared" si="380"/>
        <v>4367.8664714097977</v>
      </c>
      <c r="U1111">
        <v>11.08</v>
      </c>
      <c r="V1111">
        <v>6.7138671875E-3</v>
      </c>
      <c r="W1111">
        <v>1.8514160156249999</v>
      </c>
      <c r="X1111">
        <f t="shared" si="394"/>
        <v>1.8509640097618103</v>
      </c>
      <c r="Y1111">
        <f t="shared" si="395"/>
        <v>6.6988003253936794E-3</v>
      </c>
      <c r="Z1111">
        <f t="shared" si="381"/>
        <v>4593.7561333179474</v>
      </c>
      <c r="AB1111">
        <v>11.08</v>
      </c>
      <c r="AC1111">
        <v>1.4475097656250007E-2</v>
      </c>
      <c r="AD1111">
        <v>2.0842529296875001</v>
      </c>
      <c r="AE1111">
        <f t="shared" si="382"/>
        <v>2.083744078874588</v>
      </c>
      <c r="AF1111">
        <f t="shared" si="383"/>
        <v>1.445813596248627E-2</v>
      </c>
      <c r="AG1111">
        <f t="shared" si="384"/>
        <v>5171.4739412069321</v>
      </c>
      <c r="AI1111">
        <v>11.08</v>
      </c>
      <c r="AJ1111">
        <v>3.7141113281249999E-2</v>
      </c>
      <c r="AK1111">
        <v>2.7642333984374998</v>
      </c>
      <c r="AL1111">
        <f t="shared" si="385"/>
        <v>2.7635585367679596</v>
      </c>
      <c r="AM1111">
        <f t="shared" si="386"/>
        <v>3.7118617892265324E-2</v>
      </c>
      <c r="AN1111">
        <f t="shared" si="387"/>
        <v>6858.6498230695724</v>
      </c>
      <c r="AP1111">
        <v>11.08</v>
      </c>
      <c r="AQ1111">
        <v>5.368408203124999E-2</v>
      </c>
      <c r="AR1111">
        <v>3.2605224609374996</v>
      </c>
      <c r="AS1111">
        <f t="shared" si="388"/>
        <v>3.2597264349460597</v>
      </c>
      <c r="AT1111">
        <f t="shared" si="389"/>
        <v>5.3657547831535327E-2</v>
      </c>
      <c r="AU1111">
        <f t="shared" si="390"/>
        <v>8090.0483340024939</v>
      </c>
      <c r="AW1111">
        <v>11.08</v>
      </c>
      <c r="AX1111">
        <v>5.3737792968749996E-2</v>
      </c>
      <c r="AY1111">
        <v>3.2621337890624997</v>
      </c>
      <c r="AZ1111">
        <f t="shared" si="391"/>
        <v>3.2613373696804042</v>
      </c>
      <c r="BA1111">
        <f t="shared" si="392"/>
        <v>5.3711245656013477E-2</v>
      </c>
      <c r="BB1111">
        <f t="shared" si="393"/>
        <v>8094.0463811159125</v>
      </c>
    </row>
    <row r="1112" spans="1:54" x14ac:dyDescent="0.25">
      <c r="A1112">
        <v>11.09</v>
      </c>
      <c r="B1112">
        <v>1.6890650689601896</v>
      </c>
      <c r="C1112">
        <v>1.3021689653396561E-3</v>
      </c>
      <c r="D1112">
        <f t="shared" si="374"/>
        <v>4191.9523984193802</v>
      </c>
      <c r="G1112">
        <v>11.09</v>
      </c>
      <c r="H1112">
        <v>2.0410156250000016E-3</v>
      </c>
      <c r="I1112">
        <v>1.71123046875</v>
      </c>
      <c r="J1112">
        <f t="shared" si="375"/>
        <v>1.7108126878738403</v>
      </c>
      <c r="K1112">
        <f t="shared" si="376"/>
        <v>2.0270895957946807E-3</v>
      </c>
      <c r="L1112">
        <f t="shared" si="377"/>
        <v>4245.926034450531</v>
      </c>
      <c r="N1112">
        <v>11.09</v>
      </c>
      <c r="O1112">
        <v>3.8134765625000028E-3</v>
      </c>
      <c r="P1112">
        <v>1.764404296875</v>
      </c>
      <c r="Q1112">
        <f t="shared" si="378"/>
        <v>1.7639735341072083</v>
      </c>
      <c r="R1112">
        <f t="shared" si="379"/>
        <v>3.7991178035736112E-3</v>
      </c>
      <c r="S1112">
        <f t="shared" si="380"/>
        <v>4377.8615891933441</v>
      </c>
      <c r="U1112">
        <v>11.09</v>
      </c>
      <c r="V1112">
        <v>6.633300781250003E-3</v>
      </c>
      <c r="W1112">
        <v>1.8489990234375</v>
      </c>
      <c r="X1112">
        <f t="shared" si="394"/>
        <v>1.8485476076602936</v>
      </c>
      <c r="Y1112">
        <f t="shared" si="395"/>
        <v>6.6182535886764558E-3</v>
      </c>
      <c r="Z1112">
        <f t="shared" si="381"/>
        <v>4587.7590626478195</v>
      </c>
      <c r="AB1112">
        <v>11.09</v>
      </c>
      <c r="AC1112">
        <v>1.4555664062500003E-2</v>
      </c>
      <c r="AD1112">
        <v>2.086669921875</v>
      </c>
      <c r="AE1112">
        <f t="shared" si="382"/>
        <v>2.0861604809761047</v>
      </c>
      <c r="AF1112">
        <f t="shared" si="383"/>
        <v>1.4538682699203494E-2</v>
      </c>
      <c r="AG1112">
        <f t="shared" si="384"/>
        <v>5177.4710118770599</v>
      </c>
      <c r="AI1112">
        <v>11.09</v>
      </c>
      <c r="AJ1112">
        <v>3.689941406249999E-2</v>
      </c>
      <c r="AK1112">
        <v>2.7569824218749996</v>
      </c>
      <c r="AL1112">
        <f t="shared" si="385"/>
        <v>2.756309330463409</v>
      </c>
      <c r="AM1112">
        <f t="shared" si="386"/>
        <v>3.6876977682113635E-2</v>
      </c>
      <c r="AN1112">
        <f t="shared" si="387"/>
        <v>6840.6586110591879</v>
      </c>
      <c r="AP1112">
        <v>11.09</v>
      </c>
      <c r="AQ1112">
        <v>5.3630371093750004E-2</v>
      </c>
      <c r="AR1112">
        <v>3.2589111328125</v>
      </c>
      <c r="AS1112">
        <f t="shared" si="388"/>
        <v>3.2581155002117157</v>
      </c>
      <c r="AT1112">
        <f t="shared" si="389"/>
        <v>5.360385000705719E-2</v>
      </c>
      <c r="AU1112">
        <f t="shared" si="390"/>
        <v>8086.0502868890762</v>
      </c>
      <c r="AW1112">
        <v>11.09</v>
      </c>
      <c r="AX1112">
        <v>5.3737792968749996E-2</v>
      </c>
      <c r="AY1112">
        <v>3.2621337890624997</v>
      </c>
      <c r="AZ1112">
        <f t="shared" si="391"/>
        <v>3.2613373696804042</v>
      </c>
      <c r="BA1112">
        <f t="shared" si="392"/>
        <v>5.3711245656013477E-2</v>
      </c>
      <c r="BB1112">
        <f t="shared" si="393"/>
        <v>8094.0463811159125</v>
      </c>
    </row>
    <row r="1113" spans="1:54" x14ac:dyDescent="0.25">
      <c r="A1113">
        <v>11.1</v>
      </c>
      <c r="B1113">
        <v>1.6906760036945343</v>
      </c>
      <c r="C1113">
        <v>1.355866789817813E-3</v>
      </c>
      <c r="D1113">
        <f t="shared" si="374"/>
        <v>4195.9504455327988</v>
      </c>
      <c r="G1113">
        <v>11.1</v>
      </c>
      <c r="H1113">
        <v>2.1215820312499986E-3</v>
      </c>
      <c r="I1113">
        <v>1.7136474609374999</v>
      </c>
      <c r="J1113">
        <f t="shared" si="375"/>
        <v>1.7132290899753568</v>
      </c>
      <c r="K1113">
        <f t="shared" si="376"/>
        <v>2.1076363325118973E-3</v>
      </c>
      <c r="L1113">
        <f t="shared" si="377"/>
        <v>4251.9231051206589</v>
      </c>
      <c r="N1113">
        <v>11.1</v>
      </c>
      <c r="O1113">
        <v>3.3837890625000016E-3</v>
      </c>
      <c r="P1113">
        <v>1.751513671875</v>
      </c>
      <c r="Q1113">
        <f t="shared" si="378"/>
        <v>1.7510860562324524</v>
      </c>
      <c r="R1113">
        <f t="shared" si="379"/>
        <v>3.369535207748416E-3</v>
      </c>
      <c r="S1113">
        <f t="shared" si="380"/>
        <v>4345.8772122859955</v>
      </c>
      <c r="U1113">
        <v>11.1</v>
      </c>
      <c r="V1113">
        <v>7.1972656249999966E-3</v>
      </c>
      <c r="W1113">
        <v>1.8659179687499998</v>
      </c>
      <c r="X1113">
        <f t="shared" si="394"/>
        <v>1.8654624223709104</v>
      </c>
      <c r="Y1113">
        <f t="shared" si="395"/>
        <v>7.1820807456970167E-3</v>
      </c>
      <c r="Z1113">
        <f t="shared" si="381"/>
        <v>4629.7385573387146</v>
      </c>
      <c r="AB1113">
        <v>11.1</v>
      </c>
      <c r="AC1113">
        <v>1.4233398437499999E-2</v>
      </c>
      <c r="AD1113">
        <v>2.0770019531249999</v>
      </c>
      <c r="AE1113">
        <f t="shared" si="382"/>
        <v>2.0764948725700378</v>
      </c>
      <c r="AF1113">
        <f t="shared" si="383"/>
        <v>1.4216495752334598E-2</v>
      </c>
      <c r="AG1113">
        <f t="shared" si="384"/>
        <v>5153.4827291965485</v>
      </c>
      <c r="AI1113">
        <v>11.1</v>
      </c>
      <c r="AJ1113">
        <v>3.692626953125E-2</v>
      </c>
      <c r="AK1113">
        <v>2.7577880859374999</v>
      </c>
      <c r="AL1113">
        <f t="shared" si="385"/>
        <v>2.7571147978305817</v>
      </c>
      <c r="AM1113">
        <f t="shared" si="386"/>
        <v>3.6903826594352727E-2</v>
      </c>
      <c r="AN1113">
        <f t="shared" si="387"/>
        <v>6842.6576346158981</v>
      </c>
      <c r="AP1113">
        <v>11.1</v>
      </c>
      <c r="AQ1113">
        <v>5.37109375E-2</v>
      </c>
      <c r="AR1113">
        <v>3.2613281249999999</v>
      </c>
      <c r="AS1113">
        <f t="shared" si="388"/>
        <v>3.2605319023132324</v>
      </c>
      <c r="AT1113">
        <f t="shared" si="389"/>
        <v>5.3684396743774419E-2</v>
      </c>
      <c r="AU1113">
        <f t="shared" si="390"/>
        <v>8092.0473575592041</v>
      </c>
      <c r="AW1113">
        <v>11.1</v>
      </c>
      <c r="AX1113">
        <v>5.37646484375E-2</v>
      </c>
      <c r="AY1113">
        <v>3.262939453125</v>
      </c>
      <c r="AZ1113">
        <f t="shared" si="391"/>
        <v>3.2621428370475769</v>
      </c>
      <c r="BA1113">
        <f t="shared" si="392"/>
        <v>5.3738094568252563E-2</v>
      </c>
      <c r="BB1113">
        <f t="shared" si="393"/>
        <v>8096.0454046726227</v>
      </c>
    </row>
    <row r="1114" spans="1:54" x14ac:dyDescent="0.25">
      <c r="A1114">
        <v>11.11</v>
      </c>
      <c r="B1114">
        <v>1.6874541342258453</v>
      </c>
      <c r="C1114">
        <v>1.2484711408615142E-3</v>
      </c>
      <c r="D1114">
        <f t="shared" si="374"/>
        <v>4187.9543513059616</v>
      </c>
      <c r="G1114">
        <v>11.11</v>
      </c>
      <c r="H1114">
        <v>2.094726562499997E-3</v>
      </c>
      <c r="I1114">
        <v>1.7128417968749998</v>
      </c>
      <c r="J1114">
        <f t="shared" si="375"/>
        <v>1.7124236226081846</v>
      </c>
      <c r="K1114">
        <f t="shared" si="376"/>
        <v>2.0807874202728228E-3</v>
      </c>
      <c r="L1114">
        <f t="shared" si="377"/>
        <v>4249.9240815639496</v>
      </c>
      <c r="N1114">
        <v>11.11</v>
      </c>
      <c r="O1114">
        <v>3.947753906250003E-3</v>
      </c>
      <c r="P1114">
        <v>1.7684326171875</v>
      </c>
      <c r="Q1114">
        <f t="shared" si="378"/>
        <v>1.7680008709430695</v>
      </c>
      <c r="R1114">
        <f t="shared" si="379"/>
        <v>3.9333623647689851E-3</v>
      </c>
      <c r="S1114">
        <f t="shared" si="380"/>
        <v>4387.8567069768906</v>
      </c>
      <c r="U1114">
        <v>11.11</v>
      </c>
      <c r="V1114">
        <v>7.1704101562500028E-3</v>
      </c>
      <c r="W1114">
        <v>1.8651123046875</v>
      </c>
      <c r="X1114">
        <f t="shared" si="394"/>
        <v>1.8646569550037384</v>
      </c>
      <c r="Y1114">
        <f t="shared" si="395"/>
        <v>7.15523183345795E-3</v>
      </c>
      <c r="Z1114">
        <f t="shared" si="381"/>
        <v>4627.7395337820053</v>
      </c>
      <c r="AB1114">
        <v>11.11</v>
      </c>
      <c r="AC1114">
        <v>1.4528808593749994E-2</v>
      </c>
      <c r="AD1114">
        <v>2.0858642578124997</v>
      </c>
      <c r="AE1114">
        <f t="shared" si="382"/>
        <v>2.0853550136089321</v>
      </c>
      <c r="AF1114">
        <f t="shared" si="383"/>
        <v>1.4511833786964405E-2</v>
      </c>
      <c r="AG1114">
        <f t="shared" si="384"/>
        <v>5175.4719883203497</v>
      </c>
      <c r="AI1114">
        <v>11.11</v>
      </c>
      <c r="AJ1114">
        <v>3.687255859375E-2</v>
      </c>
      <c r="AK1114">
        <v>2.7561767578124998</v>
      </c>
      <c r="AL1114">
        <f t="shared" si="385"/>
        <v>2.7555038630962372</v>
      </c>
      <c r="AM1114">
        <f t="shared" si="386"/>
        <v>3.6850128769874577E-2</v>
      </c>
      <c r="AN1114">
        <f t="shared" si="387"/>
        <v>6838.6595875024796</v>
      </c>
      <c r="AP1114">
        <v>11.11</v>
      </c>
      <c r="AQ1114">
        <v>5.37109375E-2</v>
      </c>
      <c r="AR1114">
        <v>3.2613281249999999</v>
      </c>
      <c r="AS1114">
        <f t="shared" si="388"/>
        <v>3.2605319023132324</v>
      </c>
      <c r="AT1114">
        <f t="shared" si="389"/>
        <v>5.3684396743774419E-2</v>
      </c>
      <c r="AU1114">
        <f t="shared" si="390"/>
        <v>8092.0473575592041</v>
      </c>
      <c r="AW1114">
        <v>11.11</v>
      </c>
      <c r="AX1114">
        <v>5.37646484375E-2</v>
      </c>
      <c r="AY1114">
        <v>3.262939453125</v>
      </c>
      <c r="AZ1114">
        <f t="shared" si="391"/>
        <v>3.2621428370475769</v>
      </c>
      <c r="BA1114">
        <f t="shared" si="392"/>
        <v>5.3738094568252563E-2</v>
      </c>
      <c r="BB1114">
        <f t="shared" si="393"/>
        <v>8096.0454046726227</v>
      </c>
    </row>
    <row r="1115" spans="1:54" x14ac:dyDescent="0.25">
      <c r="A1115">
        <v>11.120000000000001</v>
      </c>
      <c r="B1115">
        <v>1.6890650689601896</v>
      </c>
      <c r="C1115">
        <v>1.3021689653396561E-3</v>
      </c>
      <c r="D1115">
        <f t="shared" si="374"/>
        <v>4191.9523984193802</v>
      </c>
      <c r="G1115">
        <v>11.120000000000001</v>
      </c>
      <c r="H1115">
        <v>2.2290039062499972E-3</v>
      </c>
      <c r="I1115">
        <v>1.7168701171874998</v>
      </c>
      <c r="J1115">
        <f t="shared" si="375"/>
        <v>1.7164509594440458</v>
      </c>
      <c r="K1115">
        <f t="shared" si="376"/>
        <v>2.2150319814681963E-3</v>
      </c>
      <c r="L1115">
        <f t="shared" si="377"/>
        <v>4259.919199347496</v>
      </c>
      <c r="N1115">
        <v>11.120000000000001</v>
      </c>
      <c r="O1115">
        <v>3.7060546874999969E-3</v>
      </c>
      <c r="P1115">
        <v>1.7611816406249998</v>
      </c>
      <c r="Q1115">
        <f t="shared" si="378"/>
        <v>1.7607516646385191</v>
      </c>
      <c r="R1115">
        <f t="shared" si="379"/>
        <v>3.6917221546173052E-3</v>
      </c>
      <c r="S1115">
        <f t="shared" si="380"/>
        <v>4369.865494966507</v>
      </c>
      <c r="U1115">
        <v>11.120000000000001</v>
      </c>
      <c r="V1115">
        <v>6.4990234375000028E-3</v>
      </c>
      <c r="W1115">
        <v>1.844970703125</v>
      </c>
      <c r="X1115">
        <f t="shared" si="394"/>
        <v>1.8445202708244324</v>
      </c>
      <c r="Y1115">
        <f t="shared" si="395"/>
        <v>6.4840090274810823E-3</v>
      </c>
      <c r="Z1115">
        <f t="shared" si="381"/>
        <v>4577.7639448642731</v>
      </c>
      <c r="AB1115">
        <v>11.120000000000001</v>
      </c>
      <c r="AC1115">
        <v>1.4609375000000006E-2</v>
      </c>
      <c r="AD1115">
        <v>2.0882812500000001</v>
      </c>
      <c r="AE1115">
        <f t="shared" si="382"/>
        <v>2.0877714157104492</v>
      </c>
      <c r="AF1115">
        <f t="shared" si="383"/>
        <v>1.4592380523681643E-2</v>
      </c>
      <c r="AG1115">
        <f t="shared" si="384"/>
        <v>5181.4690589904785</v>
      </c>
      <c r="AI1115">
        <v>11.120000000000001</v>
      </c>
      <c r="AJ1115">
        <v>3.7678222656249996E-2</v>
      </c>
      <c r="AK1115">
        <v>2.7803466796874998</v>
      </c>
      <c r="AL1115">
        <f t="shared" si="385"/>
        <v>2.7796678841114044</v>
      </c>
      <c r="AM1115">
        <f t="shared" si="386"/>
        <v>3.7655596137046818E-2</v>
      </c>
      <c r="AN1115">
        <f t="shared" si="387"/>
        <v>6898.6302942037582</v>
      </c>
      <c r="AP1115">
        <v>11.120000000000001</v>
      </c>
      <c r="AQ1115">
        <v>5.37109375E-2</v>
      </c>
      <c r="AR1115">
        <v>3.2613281249999999</v>
      </c>
      <c r="AS1115">
        <f t="shared" si="388"/>
        <v>3.2605319023132324</v>
      </c>
      <c r="AT1115">
        <f t="shared" si="389"/>
        <v>5.3684396743774419E-2</v>
      </c>
      <c r="AU1115">
        <f t="shared" si="390"/>
        <v>8092.0473575592041</v>
      </c>
      <c r="AW1115">
        <v>11.120000000000001</v>
      </c>
      <c r="AX1115">
        <v>5.3737792968749996E-2</v>
      </c>
      <c r="AY1115">
        <v>3.2621337890624997</v>
      </c>
      <c r="AZ1115">
        <f t="shared" si="391"/>
        <v>3.2613373696804042</v>
      </c>
      <c r="BA1115">
        <f t="shared" si="392"/>
        <v>5.3711245656013477E-2</v>
      </c>
      <c r="BB1115">
        <f t="shared" si="393"/>
        <v>8094.0463811159125</v>
      </c>
    </row>
    <row r="1116" spans="1:54" x14ac:dyDescent="0.25">
      <c r="A1116">
        <v>11.13</v>
      </c>
      <c r="B1116">
        <v>1.6818158626556396</v>
      </c>
      <c r="C1116">
        <v>1.0605287551879912E-3</v>
      </c>
      <c r="D1116">
        <f t="shared" si="374"/>
        <v>4173.9611864089966</v>
      </c>
      <c r="G1116">
        <v>11.13</v>
      </c>
      <c r="H1116">
        <v>2.2290039062499972E-3</v>
      </c>
      <c r="I1116">
        <v>1.7168701171874998</v>
      </c>
      <c r="J1116">
        <f t="shared" si="375"/>
        <v>1.7164509594440458</v>
      </c>
      <c r="K1116">
        <f t="shared" si="376"/>
        <v>2.2150319814681963E-3</v>
      </c>
      <c r="L1116">
        <f t="shared" si="377"/>
        <v>4259.919199347496</v>
      </c>
      <c r="N1116">
        <v>11.13</v>
      </c>
      <c r="O1116">
        <v>3.7329101562499985E-3</v>
      </c>
      <c r="P1116">
        <v>1.7619873046874999</v>
      </c>
      <c r="Q1116">
        <f t="shared" si="378"/>
        <v>1.7615571320056913</v>
      </c>
      <c r="R1116">
        <f t="shared" si="379"/>
        <v>3.7185710668563797E-3</v>
      </c>
      <c r="S1116">
        <f t="shared" si="380"/>
        <v>4371.8645185232162</v>
      </c>
      <c r="U1116">
        <v>11.13</v>
      </c>
      <c r="V1116">
        <v>6.4721679687500012E-3</v>
      </c>
      <c r="W1116">
        <v>1.8441650390625</v>
      </c>
      <c r="X1116">
        <f t="shared" si="394"/>
        <v>1.8437148034572601</v>
      </c>
      <c r="Y1116">
        <f t="shared" si="395"/>
        <v>6.4571601152420078E-3</v>
      </c>
      <c r="Z1116">
        <f t="shared" si="381"/>
        <v>4575.7649213075638</v>
      </c>
      <c r="AB1116">
        <v>11.13</v>
      </c>
      <c r="AC1116">
        <v>1.4233398437499999E-2</v>
      </c>
      <c r="AD1116">
        <v>2.0770019531249999</v>
      </c>
      <c r="AE1116">
        <f t="shared" si="382"/>
        <v>2.0764948725700378</v>
      </c>
      <c r="AF1116">
        <f t="shared" si="383"/>
        <v>1.4216495752334598E-2</v>
      </c>
      <c r="AG1116">
        <f t="shared" si="384"/>
        <v>5153.4827291965485</v>
      </c>
      <c r="AI1116">
        <v>11.13</v>
      </c>
      <c r="AJ1116">
        <v>3.7221679687499995E-2</v>
      </c>
      <c r="AK1116">
        <v>2.7666503906249997</v>
      </c>
      <c r="AL1116">
        <f t="shared" si="385"/>
        <v>2.7659749388694759</v>
      </c>
      <c r="AM1116">
        <f t="shared" si="386"/>
        <v>3.7199164628982533E-2</v>
      </c>
      <c r="AN1116">
        <f t="shared" si="387"/>
        <v>6864.6468937396994</v>
      </c>
      <c r="AP1116">
        <v>11.13</v>
      </c>
      <c r="AQ1116">
        <v>5.3737792968749996E-2</v>
      </c>
      <c r="AR1116">
        <v>3.2621337890624997</v>
      </c>
      <c r="AS1116">
        <f t="shared" si="388"/>
        <v>3.2613373696804042</v>
      </c>
      <c r="AT1116">
        <f t="shared" si="389"/>
        <v>5.3711245656013477E-2</v>
      </c>
      <c r="AU1116">
        <f t="shared" si="390"/>
        <v>8094.0463811159125</v>
      </c>
      <c r="AW1116">
        <v>11.13</v>
      </c>
      <c r="AX1116">
        <v>5.37109375E-2</v>
      </c>
      <c r="AY1116">
        <v>3.2613281249999999</v>
      </c>
      <c r="AZ1116">
        <f t="shared" si="391"/>
        <v>3.2605319023132324</v>
      </c>
      <c r="BA1116">
        <f t="shared" si="392"/>
        <v>5.3684396743774419E-2</v>
      </c>
      <c r="BB1116">
        <f t="shared" si="393"/>
        <v>8092.0473575592041</v>
      </c>
    </row>
    <row r="1117" spans="1:54" x14ac:dyDescent="0.25">
      <c r="A1117">
        <v>11.14</v>
      </c>
      <c r="B1117">
        <v>1.6826213300228119</v>
      </c>
      <c r="C1117">
        <v>1.0873776674270659E-3</v>
      </c>
      <c r="D1117">
        <f t="shared" si="374"/>
        <v>4175.9602099657059</v>
      </c>
      <c r="G1117">
        <v>11.14</v>
      </c>
      <c r="H1117">
        <v>2.5244140624999987E-3</v>
      </c>
      <c r="I1117">
        <v>1.7257324218749999</v>
      </c>
      <c r="J1117">
        <f t="shared" si="375"/>
        <v>1.7253111004829405</v>
      </c>
      <c r="K1117">
        <f t="shared" si="376"/>
        <v>2.5103700160980179E-3</v>
      </c>
      <c r="L1117">
        <f t="shared" si="377"/>
        <v>4281.9084584712982</v>
      </c>
      <c r="N1117">
        <v>11.14</v>
      </c>
      <c r="O1117">
        <v>3.6254882812499999E-3</v>
      </c>
      <c r="P1117">
        <v>1.7587646484374999</v>
      </c>
      <c r="Q1117">
        <f t="shared" si="378"/>
        <v>1.7583352625370026</v>
      </c>
      <c r="R1117">
        <f t="shared" si="379"/>
        <v>3.6111754179000886E-3</v>
      </c>
      <c r="S1117">
        <f t="shared" si="380"/>
        <v>4363.8684242963791</v>
      </c>
      <c r="U1117">
        <v>11.14</v>
      </c>
      <c r="V1117">
        <v>6.6870117187499984E-3</v>
      </c>
      <c r="W1117">
        <v>1.8506103515624999</v>
      </c>
      <c r="X1117">
        <f t="shared" si="394"/>
        <v>1.8501585423946378</v>
      </c>
      <c r="Y1117">
        <f t="shared" si="395"/>
        <v>6.671951413154598E-3</v>
      </c>
      <c r="Z1117">
        <f t="shared" si="381"/>
        <v>4591.7571097612381</v>
      </c>
      <c r="AB1117">
        <v>11.14</v>
      </c>
      <c r="AC1117">
        <v>1.4206542968750006E-2</v>
      </c>
      <c r="AD1117">
        <v>2.0761962890625001</v>
      </c>
      <c r="AE1117">
        <f t="shared" si="382"/>
        <v>2.0756894052028656</v>
      </c>
      <c r="AF1117">
        <f t="shared" si="383"/>
        <v>1.4189646840095523E-2</v>
      </c>
      <c r="AG1117">
        <f t="shared" si="384"/>
        <v>5151.4837056398392</v>
      </c>
      <c r="AI1117">
        <v>11.14</v>
      </c>
      <c r="AJ1117">
        <v>3.7302246093749991E-2</v>
      </c>
      <c r="AK1117">
        <v>2.7690673828124996</v>
      </c>
      <c r="AL1117">
        <f t="shared" si="385"/>
        <v>2.7683913409709926</v>
      </c>
      <c r="AM1117">
        <f t="shared" si="386"/>
        <v>3.7279711365699755E-2</v>
      </c>
      <c r="AN1117">
        <f t="shared" si="387"/>
        <v>6870.6439644098273</v>
      </c>
      <c r="AP1117">
        <v>11.14</v>
      </c>
      <c r="AQ1117">
        <v>5.368408203124999E-2</v>
      </c>
      <c r="AR1117">
        <v>3.2605224609374996</v>
      </c>
      <c r="AS1117">
        <f t="shared" si="388"/>
        <v>3.2597264349460597</v>
      </c>
      <c r="AT1117">
        <f t="shared" si="389"/>
        <v>5.3657547831535327E-2</v>
      </c>
      <c r="AU1117">
        <f t="shared" si="390"/>
        <v>8090.0483340024939</v>
      </c>
      <c r="AW1117">
        <v>11.14</v>
      </c>
      <c r="AX1117">
        <v>5.3549804687499994E-2</v>
      </c>
      <c r="AY1117">
        <v>3.2564941406249996</v>
      </c>
      <c r="AZ1117">
        <f t="shared" si="391"/>
        <v>3.2556990981101985</v>
      </c>
      <c r="BA1117">
        <f t="shared" si="392"/>
        <v>5.3523303270339953E-2</v>
      </c>
      <c r="BB1117">
        <f t="shared" si="393"/>
        <v>8080.0532162189475</v>
      </c>
    </row>
    <row r="1118" spans="1:54" x14ac:dyDescent="0.25">
      <c r="A1118">
        <v>11.15</v>
      </c>
      <c r="B1118">
        <v>1.6826213300228119</v>
      </c>
      <c r="C1118">
        <v>1.0873776674270659E-3</v>
      </c>
      <c r="D1118">
        <f t="shared" si="374"/>
        <v>4175.9602099657059</v>
      </c>
      <c r="G1118">
        <v>11.15</v>
      </c>
      <c r="H1118">
        <v>2.0678710937500028E-3</v>
      </c>
      <c r="I1118">
        <v>1.7120361328125</v>
      </c>
      <c r="J1118">
        <f t="shared" si="375"/>
        <v>1.7116181552410126</v>
      </c>
      <c r="K1118">
        <f t="shared" si="376"/>
        <v>2.0539385080337552E-3</v>
      </c>
      <c r="L1118">
        <f t="shared" si="377"/>
        <v>4247.9250580072403</v>
      </c>
      <c r="N1118">
        <v>11.15</v>
      </c>
      <c r="O1118">
        <v>3.4106445312500028E-3</v>
      </c>
      <c r="P1118">
        <v>1.7523193359375</v>
      </c>
      <c r="Q1118">
        <f t="shared" si="378"/>
        <v>1.7518915235996246</v>
      </c>
      <c r="R1118">
        <f t="shared" si="379"/>
        <v>3.3963841199874906E-3</v>
      </c>
      <c r="S1118">
        <f t="shared" si="380"/>
        <v>4347.8762358427048</v>
      </c>
      <c r="U1118">
        <v>11.15</v>
      </c>
      <c r="V1118">
        <v>6.5527343749999982E-3</v>
      </c>
      <c r="W1118">
        <v>1.8465820312499999</v>
      </c>
      <c r="X1118">
        <f t="shared" si="394"/>
        <v>1.8461312055587766</v>
      </c>
      <c r="Y1118">
        <f t="shared" si="395"/>
        <v>6.5377068519592244E-3</v>
      </c>
      <c r="Z1118">
        <f t="shared" si="381"/>
        <v>4581.7619919776917</v>
      </c>
      <c r="AB1118">
        <v>11.15</v>
      </c>
      <c r="AC1118">
        <v>1.47705078125E-2</v>
      </c>
      <c r="AD1118">
        <v>2.0931152343749999</v>
      </c>
      <c r="AE1118">
        <f t="shared" si="382"/>
        <v>2.0926042199134827</v>
      </c>
      <c r="AF1118">
        <f t="shared" si="383"/>
        <v>1.4753473997116092E-2</v>
      </c>
      <c r="AG1118">
        <f t="shared" si="384"/>
        <v>5193.4632003307343</v>
      </c>
      <c r="AI1118">
        <v>11.15</v>
      </c>
      <c r="AJ1118">
        <v>3.6711425781250001E-2</v>
      </c>
      <c r="AK1118">
        <v>2.7513427734375</v>
      </c>
      <c r="AL1118">
        <f t="shared" si="385"/>
        <v>2.7506710588932037</v>
      </c>
      <c r="AM1118">
        <f t="shared" si="386"/>
        <v>3.6689035296440124E-2</v>
      </c>
      <c r="AN1118">
        <f t="shared" si="387"/>
        <v>6826.6654461622238</v>
      </c>
      <c r="AP1118">
        <v>11.15</v>
      </c>
      <c r="AQ1118">
        <v>5.3898925781250002E-2</v>
      </c>
      <c r="AR1118">
        <v>3.2669677734375</v>
      </c>
      <c r="AS1118">
        <f t="shared" si="388"/>
        <v>3.2661701738834381</v>
      </c>
      <c r="AT1118">
        <f t="shared" si="389"/>
        <v>5.3872339129447937E-2</v>
      </c>
      <c r="AU1118">
        <f t="shared" si="390"/>
        <v>8106.0405224561691</v>
      </c>
      <c r="AW1118">
        <v>11.15</v>
      </c>
      <c r="AX1118">
        <v>5.3630371093750004E-2</v>
      </c>
      <c r="AY1118">
        <v>3.2589111328125</v>
      </c>
      <c r="AZ1118">
        <f t="shared" si="391"/>
        <v>3.2581155002117157</v>
      </c>
      <c r="BA1118">
        <f t="shared" si="392"/>
        <v>5.360385000705719E-2</v>
      </c>
      <c r="BB1118">
        <f t="shared" si="393"/>
        <v>8086.0502868890762</v>
      </c>
    </row>
    <row r="1119" spans="1:54" x14ac:dyDescent="0.25">
      <c r="A1119">
        <v>11.16</v>
      </c>
      <c r="B1119">
        <v>1.6777885258197784</v>
      </c>
      <c r="C1119">
        <v>9.2628419399261774E-4</v>
      </c>
      <c r="D1119">
        <f t="shared" si="374"/>
        <v>4163.9660686254501</v>
      </c>
      <c r="G1119">
        <v>11.16</v>
      </c>
      <c r="H1119">
        <v>2.094726562499997E-3</v>
      </c>
      <c r="I1119">
        <v>1.7128417968749998</v>
      </c>
      <c r="J1119">
        <f t="shared" si="375"/>
        <v>1.7124236226081846</v>
      </c>
      <c r="K1119">
        <f t="shared" si="376"/>
        <v>2.0807874202728228E-3</v>
      </c>
      <c r="L1119">
        <f t="shared" si="377"/>
        <v>4249.9240815639496</v>
      </c>
      <c r="N1119">
        <v>11.16</v>
      </c>
      <c r="O1119">
        <v>3.5180664062500013E-3</v>
      </c>
      <c r="P1119">
        <v>1.7555419921875</v>
      </c>
      <c r="Q1119">
        <f t="shared" si="378"/>
        <v>1.7551133930683136</v>
      </c>
      <c r="R1119">
        <f t="shared" si="379"/>
        <v>3.5037797689437896E-3</v>
      </c>
      <c r="S1119">
        <f t="shared" si="380"/>
        <v>4355.8723300695419</v>
      </c>
      <c r="U1119">
        <v>11.16</v>
      </c>
      <c r="V1119">
        <v>6.633300781250003E-3</v>
      </c>
      <c r="W1119">
        <v>1.8489990234375</v>
      </c>
      <c r="X1119">
        <f t="shared" si="394"/>
        <v>1.8485476076602936</v>
      </c>
      <c r="Y1119">
        <f t="shared" si="395"/>
        <v>6.6182535886764558E-3</v>
      </c>
      <c r="Z1119">
        <f t="shared" si="381"/>
        <v>4587.7590626478195</v>
      </c>
      <c r="AB1119">
        <v>11.16</v>
      </c>
      <c r="AC1119">
        <v>1.4475097656250007E-2</v>
      </c>
      <c r="AD1119">
        <v>2.0842529296875001</v>
      </c>
      <c r="AE1119">
        <f t="shared" si="382"/>
        <v>2.083744078874588</v>
      </c>
      <c r="AF1119">
        <f t="shared" si="383"/>
        <v>1.445813596248627E-2</v>
      </c>
      <c r="AG1119">
        <f t="shared" si="384"/>
        <v>5171.4739412069321</v>
      </c>
      <c r="AI1119">
        <v>11.16</v>
      </c>
      <c r="AJ1119">
        <v>3.6845703125000004E-2</v>
      </c>
      <c r="AK1119">
        <v>2.75537109375</v>
      </c>
      <c r="AL1119">
        <f t="shared" si="385"/>
        <v>2.7546983957290649</v>
      </c>
      <c r="AM1119">
        <f t="shared" si="386"/>
        <v>3.6823279857635498E-2</v>
      </c>
      <c r="AN1119">
        <f t="shared" si="387"/>
        <v>6836.6605639457703</v>
      </c>
      <c r="AP1119">
        <v>11.16</v>
      </c>
      <c r="AQ1119">
        <v>5.37109375E-2</v>
      </c>
      <c r="AR1119">
        <v>3.2613281249999999</v>
      </c>
      <c r="AS1119">
        <f t="shared" si="388"/>
        <v>3.2605319023132324</v>
      </c>
      <c r="AT1119">
        <f t="shared" si="389"/>
        <v>5.3684396743774419E-2</v>
      </c>
      <c r="AU1119">
        <f t="shared" si="390"/>
        <v>8092.0473575592041</v>
      </c>
      <c r="AW1119">
        <v>11.16</v>
      </c>
      <c r="AX1119">
        <v>5.3737792968749996E-2</v>
      </c>
      <c r="AY1119">
        <v>3.2621337890624997</v>
      </c>
      <c r="AZ1119">
        <f t="shared" si="391"/>
        <v>3.2613373696804042</v>
      </c>
      <c r="BA1119">
        <f t="shared" si="392"/>
        <v>5.3711245656013477E-2</v>
      </c>
      <c r="BB1119">
        <f t="shared" si="393"/>
        <v>8094.0463811159125</v>
      </c>
    </row>
    <row r="1120" spans="1:54" x14ac:dyDescent="0.25">
      <c r="A1120">
        <v>11.17</v>
      </c>
      <c r="B1120">
        <v>1.6793994605541229</v>
      </c>
      <c r="C1120">
        <v>9.7998201847076714E-4</v>
      </c>
      <c r="D1120">
        <f t="shared" si="374"/>
        <v>4167.9641157388687</v>
      </c>
      <c r="G1120">
        <v>11.17</v>
      </c>
      <c r="H1120">
        <v>2.1215820312499986E-3</v>
      </c>
      <c r="I1120">
        <v>1.7136474609374999</v>
      </c>
      <c r="J1120">
        <f t="shared" si="375"/>
        <v>1.7132290899753568</v>
      </c>
      <c r="K1120">
        <f t="shared" si="376"/>
        <v>2.1076363325118973E-3</v>
      </c>
      <c r="L1120">
        <f t="shared" si="377"/>
        <v>4251.9231051206589</v>
      </c>
      <c r="N1120">
        <v>11.17</v>
      </c>
      <c r="O1120">
        <v>3.8940429687499998E-3</v>
      </c>
      <c r="P1120">
        <v>1.7668212890624999</v>
      </c>
      <c r="Q1120">
        <f t="shared" si="378"/>
        <v>1.766389936208725</v>
      </c>
      <c r="R1120">
        <f t="shared" si="379"/>
        <v>3.8796645402908356E-3</v>
      </c>
      <c r="S1120">
        <f t="shared" si="380"/>
        <v>4383.858659863472</v>
      </c>
      <c r="U1120">
        <v>11.17</v>
      </c>
      <c r="V1120">
        <v>6.8750000000000018E-3</v>
      </c>
      <c r="W1120">
        <v>1.85625</v>
      </c>
      <c r="X1120">
        <f t="shared" si="394"/>
        <v>1.8557968139648438</v>
      </c>
      <c r="Y1120">
        <f t="shared" si="395"/>
        <v>6.8598937988281284E-3</v>
      </c>
      <c r="Z1120">
        <f t="shared" si="381"/>
        <v>4605.7502746582031</v>
      </c>
      <c r="AB1120">
        <v>11.17</v>
      </c>
      <c r="AC1120">
        <v>1.4716796874999997E-2</v>
      </c>
      <c r="AD1120">
        <v>2.0915039062499998</v>
      </c>
      <c r="AE1120">
        <f t="shared" si="382"/>
        <v>2.0909932851791382</v>
      </c>
      <c r="AF1120">
        <f t="shared" si="383"/>
        <v>1.4699776172637942E-2</v>
      </c>
      <c r="AG1120">
        <f t="shared" si="384"/>
        <v>5189.4651532173157</v>
      </c>
      <c r="AI1120">
        <v>11.17</v>
      </c>
      <c r="AJ1120">
        <v>3.697998046875E-2</v>
      </c>
      <c r="AK1120">
        <v>2.7593994140625</v>
      </c>
      <c r="AL1120">
        <f t="shared" si="385"/>
        <v>2.7587257325649261</v>
      </c>
      <c r="AM1120">
        <f t="shared" si="386"/>
        <v>3.6957524418830871E-2</v>
      </c>
      <c r="AN1120">
        <f t="shared" si="387"/>
        <v>6846.6556817293167</v>
      </c>
      <c r="AP1120">
        <v>11.17</v>
      </c>
      <c r="AQ1120">
        <v>5.37109375E-2</v>
      </c>
      <c r="AR1120">
        <v>3.2613281249999999</v>
      </c>
      <c r="AS1120">
        <f t="shared" si="388"/>
        <v>3.2605319023132324</v>
      </c>
      <c r="AT1120">
        <f t="shared" si="389"/>
        <v>5.3684396743774419E-2</v>
      </c>
      <c r="AU1120">
        <f t="shared" si="390"/>
        <v>8092.0473575592041</v>
      </c>
      <c r="AW1120">
        <v>11.17</v>
      </c>
      <c r="AX1120">
        <v>5.36572265625E-2</v>
      </c>
      <c r="AY1120">
        <v>3.2597167968749998</v>
      </c>
      <c r="AZ1120">
        <f t="shared" si="391"/>
        <v>3.2589209675788879</v>
      </c>
      <c r="BA1120">
        <f t="shared" si="392"/>
        <v>5.3630698919296269E-2</v>
      </c>
      <c r="BB1120">
        <f t="shared" si="393"/>
        <v>8088.0493104457855</v>
      </c>
    </row>
    <row r="1121" spans="1:54" x14ac:dyDescent="0.25">
      <c r="A1121">
        <v>11.18</v>
      </c>
      <c r="B1121">
        <v>1.6858431994915009</v>
      </c>
      <c r="C1121">
        <v>1.1947733163833647E-3</v>
      </c>
      <c r="D1121">
        <f t="shared" si="374"/>
        <v>4183.956304192543</v>
      </c>
      <c r="G1121">
        <v>11.18</v>
      </c>
      <c r="H1121">
        <v>1.9873046874999984E-3</v>
      </c>
      <c r="I1121">
        <v>1.7096191406249999</v>
      </c>
      <c r="J1121">
        <f t="shared" si="375"/>
        <v>1.7092017531394956</v>
      </c>
      <c r="K1121">
        <f t="shared" si="376"/>
        <v>1.9733917713165238E-3</v>
      </c>
      <c r="L1121">
        <f t="shared" si="377"/>
        <v>4241.9279873371124</v>
      </c>
      <c r="N1121">
        <v>11.18</v>
      </c>
      <c r="O1121">
        <v>3.7329101562499985E-3</v>
      </c>
      <c r="P1121">
        <v>1.7619873046874999</v>
      </c>
      <c r="Q1121">
        <f t="shared" si="378"/>
        <v>1.7615571320056913</v>
      </c>
      <c r="R1121">
        <f t="shared" si="379"/>
        <v>3.7185710668563797E-3</v>
      </c>
      <c r="S1121">
        <f t="shared" si="380"/>
        <v>4371.8645185232162</v>
      </c>
      <c r="U1121">
        <v>11.18</v>
      </c>
      <c r="V1121">
        <v>6.3110351562500003E-3</v>
      </c>
      <c r="W1121">
        <v>1.8393310546874999</v>
      </c>
      <c r="X1121">
        <f t="shared" si="394"/>
        <v>1.8388819992542267</v>
      </c>
      <c r="Y1121">
        <f t="shared" si="395"/>
        <v>6.2960666418075588E-3</v>
      </c>
      <c r="Z1121">
        <f t="shared" si="381"/>
        <v>4563.770779967308</v>
      </c>
      <c r="AB1121">
        <v>11.18</v>
      </c>
      <c r="AC1121">
        <v>1.4501953125E-2</v>
      </c>
      <c r="AD1121">
        <v>2.0850585937499999</v>
      </c>
      <c r="AE1121">
        <f t="shared" si="382"/>
        <v>2.0845495462417603</v>
      </c>
      <c r="AF1121">
        <f t="shared" si="383"/>
        <v>1.4484984874725345E-2</v>
      </c>
      <c r="AG1121">
        <f t="shared" si="384"/>
        <v>5173.4729647636414</v>
      </c>
      <c r="AI1121">
        <v>11.18</v>
      </c>
      <c r="AJ1121">
        <v>3.6657714843750001E-2</v>
      </c>
      <c r="AK1121">
        <v>2.7497314453124999</v>
      </c>
      <c r="AL1121">
        <f t="shared" si="385"/>
        <v>2.7490601241588593</v>
      </c>
      <c r="AM1121">
        <f t="shared" si="386"/>
        <v>3.663533747196198E-2</v>
      </c>
      <c r="AN1121">
        <f t="shared" si="387"/>
        <v>6822.6673990488052</v>
      </c>
      <c r="AP1121">
        <v>11.18</v>
      </c>
      <c r="AQ1121">
        <v>5.3737792968749996E-2</v>
      </c>
      <c r="AR1121">
        <v>3.2621337890624997</v>
      </c>
      <c r="AS1121">
        <f t="shared" si="388"/>
        <v>3.2613373696804042</v>
      </c>
      <c r="AT1121">
        <f t="shared" si="389"/>
        <v>5.3711245656013477E-2</v>
      </c>
      <c r="AU1121">
        <f t="shared" si="390"/>
        <v>8094.0463811159125</v>
      </c>
      <c r="AW1121">
        <v>11.18</v>
      </c>
      <c r="AX1121">
        <v>5.368408203124999E-2</v>
      </c>
      <c r="AY1121">
        <v>3.2605224609374996</v>
      </c>
      <c r="AZ1121">
        <f t="shared" si="391"/>
        <v>3.2597264349460597</v>
      </c>
      <c r="BA1121">
        <f t="shared" si="392"/>
        <v>5.3657547831535327E-2</v>
      </c>
      <c r="BB1121">
        <f t="shared" si="393"/>
        <v>8090.0483340024939</v>
      </c>
    </row>
    <row r="1122" spans="1:54" x14ac:dyDescent="0.25">
      <c r="A1122">
        <v>11.19</v>
      </c>
      <c r="B1122">
        <v>1.6850377321243284</v>
      </c>
      <c r="C1122">
        <v>1.1679244041442826E-3</v>
      </c>
      <c r="D1122">
        <f t="shared" si="374"/>
        <v>4181.9572806358337</v>
      </c>
      <c r="G1122">
        <v>11.19</v>
      </c>
      <c r="H1122">
        <v>2.3901367187499985E-3</v>
      </c>
      <c r="I1122">
        <v>1.7217041015624999</v>
      </c>
      <c r="J1122">
        <f t="shared" si="375"/>
        <v>1.7212837636470792</v>
      </c>
      <c r="K1122">
        <f t="shared" si="376"/>
        <v>2.3761254549026444E-3</v>
      </c>
      <c r="L1122">
        <f t="shared" si="377"/>
        <v>4271.9133406877518</v>
      </c>
      <c r="N1122">
        <v>11.19</v>
      </c>
      <c r="O1122">
        <v>3.7060546874999969E-3</v>
      </c>
      <c r="P1122">
        <v>1.7611816406249998</v>
      </c>
      <c r="Q1122">
        <f t="shared" si="378"/>
        <v>1.7607516646385191</v>
      </c>
      <c r="R1122">
        <f t="shared" si="379"/>
        <v>3.6917221546173052E-3</v>
      </c>
      <c r="S1122">
        <f t="shared" si="380"/>
        <v>4369.865494966507</v>
      </c>
      <c r="U1122">
        <v>11.19</v>
      </c>
      <c r="V1122">
        <v>6.7407226562500016E-3</v>
      </c>
      <c r="W1122">
        <v>1.8522216796875</v>
      </c>
      <c r="X1122">
        <f t="shared" si="394"/>
        <v>1.8517694771289825</v>
      </c>
      <c r="Y1122">
        <f t="shared" si="395"/>
        <v>6.7256492376327548E-3</v>
      </c>
      <c r="Z1122">
        <f t="shared" si="381"/>
        <v>4595.7551568746567</v>
      </c>
      <c r="AB1122">
        <v>11.19</v>
      </c>
      <c r="AC1122">
        <v>1.4287109375000002E-2</v>
      </c>
      <c r="AD1122">
        <v>2.07861328125</v>
      </c>
      <c r="AE1122">
        <f t="shared" si="382"/>
        <v>2.0781058073043823</v>
      </c>
      <c r="AF1122">
        <f t="shared" si="383"/>
        <v>1.4270193576812747E-2</v>
      </c>
      <c r="AG1122">
        <f t="shared" si="384"/>
        <v>5157.480776309967</v>
      </c>
      <c r="AI1122">
        <v>11.19</v>
      </c>
      <c r="AJ1122">
        <v>3.7087402343749992E-2</v>
      </c>
      <c r="AK1122">
        <v>2.7626220703124997</v>
      </c>
      <c r="AL1122">
        <f t="shared" si="385"/>
        <v>2.7619476020336147</v>
      </c>
      <c r="AM1122">
        <f t="shared" si="386"/>
        <v>3.7064920067787159E-2</v>
      </c>
      <c r="AN1122">
        <f t="shared" si="387"/>
        <v>6854.651775956153</v>
      </c>
      <c r="AP1122">
        <v>11.19</v>
      </c>
      <c r="AQ1122">
        <v>5.37109375E-2</v>
      </c>
      <c r="AR1122">
        <v>3.2613281249999999</v>
      </c>
      <c r="AS1122">
        <f t="shared" si="388"/>
        <v>3.2605319023132324</v>
      </c>
      <c r="AT1122">
        <f t="shared" si="389"/>
        <v>5.3684396743774419E-2</v>
      </c>
      <c r="AU1122">
        <f t="shared" si="390"/>
        <v>8092.0473575592041</v>
      </c>
      <c r="AW1122">
        <v>11.19</v>
      </c>
      <c r="AX1122">
        <v>5.368408203124999E-2</v>
      </c>
      <c r="AY1122">
        <v>3.2605224609374996</v>
      </c>
      <c r="AZ1122">
        <f t="shared" si="391"/>
        <v>3.2597264349460597</v>
      </c>
      <c r="BA1122">
        <f t="shared" si="392"/>
        <v>5.3657547831535327E-2</v>
      </c>
      <c r="BB1122">
        <f t="shared" si="393"/>
        <v>8090.0483340024939</v>
      </c>
    </row>
    <row r="1123" spans="1:54" x14ac:dyDescent="0.25">
      <c r="A1123">
        <v>11.200000000000001</v>
      </c>
      <c r="B1123">
        <v>1.6834267973899841</v>
      </c>
      <c r="C1123">
        <v>1.1142265796661407E-3</v>
      </c>
      <c r="D1123">
        <f t="shared" si="374"/>
        <v>4177.9592335224152</v>
      </c>
      <c r="G1123">
        <v>11.200000000000001</v>
      </c>
      <c r="H1123">
        <v>2.0678710937500028E-3</v>
      </c>
      <c r="I1123">
        <v>1.7120361328125</v>
      </c>
      <c r="J1123">
        <f t="shared" si="375"/>
        <v>1.7116181552410126</v>
      </c>
      <c r="K1123">
        <f t="shared" si="376"/>
        <v>2.0539385080337552E-3</v>
      </c>
      <c r="L1123">
        <f t="shared" si="377"/>
        <v>4247.9250580072403</v>
      </c>
      <c r="N1123">
        <v>11.200000000000001</v>
      </c>
      <c r="O1123">
        <v>3.437499999999997E-3</v>
      </c>
      <c r="P1123">
        <v>1.7531249999999998</v>
      </c>
      <c r="Q1123">
        <f t="shared" si="378"/>
        <v>1.7526969909667967</v>
      </c>
      <c r="R1123">
        <f t="shared" si="379"/>
        <v>3.4232330322265581E-3</v>
      </c>
      <c r="S1123">
        <f t="shared" si="380"/>
        <v>4349.8752593994141</v>
      </c>
      <c r="U1123">
        <v>11.200000000000001</v>
      </c>
      <c r="V1123">
        <v>6.7407226562500016E-3</v>
      </c>
      <c r="W1123">
        <v>1.8522216796875</v>
      </c>
      <c r="X1123">
        <f t="shared" si="394"/>
        <v>1.8517694771289825</v>
      </c>
      <c r="Y1123">
        <f t="shared" si="395"/>
        <v>6.7256492376327548E-3</v>
      </c>
      <c r="Z1123">
        <f t="shared" si="381"/>
        <v>4595.7551568746567</v>
      </c>
      <c r="AB1123">
        <v>11.200000000000001</v>
      </c>
      <c r="AC1123">
        <v>1.4555664062500003E-2</v>
      </c>
      <c r="AD1123">
        <v>2.086669921875</v>
      </c>
      <c r="AE1123">
        <f t="shared" si="382"/>
        <v>2.0861604809761047</v>
      </c>
      <c r="AF1123">
        <f t="shared" si="383"/>
        <v>1.4538682699203494E-2</v>
      </c>
      <c r="AG1123">
        <f t="shared" si="384"/>
        <v>5177.4710118770599</v>
      </c>
      <c r="AI1123">
        <v>11.200000000000001</v>
      </c>
      <c r="AJ1123">
        <v>3.697998046875E-2</v>
      </c>
      <c r="AK1123">
        <v>2.7593994140625</v>
      </c>
      <c r="AL1123">
        <f t="shared" si="385"/>
        <v>2.7587257325649261</v>
      </c>
      <c r="AM1123">
        <f t="shared" si="386"/>
        <v>3.6957524418830871E-2</v>
      </c>
      <c r="AN1123">
        <f t="shared" si="387"/>
        <v>6846.6556817293167</v>
      </c>
      <c r="AP1123">
        <v>11.200000000000001</v>
      </c>
      <c r="AQ1123">
        <v>5.37109375E-2</v>
      </c>
      <c r="AR1123">
        <v>3.2613281249999999</v>
      </c>
      <c r="AS1123">
        <f t="shared" si="388"/>
        <v>3.2605319023132324</v>
      </c>
      <c r="AT1123">
        <f t="shared" si="389"/>
        <v>5.3684396743774419E-2</v>
      </c>
      <c r="AU1123">
        <f t="shared" si="390"/>
        <v>8092.0473575592041</v>
      </c>
      <c r="AW1123">
        <v>11.200000000000001</v>
      </c>
      <c r="AX1123">
        <v>5.37109375E-2</v>
      </c>
      <c r="AY1123">
        <v>3.2613281249999999</v>
      </c>
      <c r="AZ1123">
        <f t="shared" si="391"/>
        <v>3.2605319023132324</v>
      </c>
      <c r="BA1123">
        <f t="shared" si="392"/>
        <v>5.3684396743774419E-2</v>
      </c>
      <c r="BB1123">
        <f t="shared" si="393"/>
        <v>8092.0473575592041</v>
      </c>
    </row>
    <row r="1124" spans="1:54" x14ac:dyDescent="0.25">
      <c r="A1124">
        <v>11.21</v>
      </c>
      <c r="B1124">
        <v>1.6874541342258453</v>
      </c>
      <c r="C1124">
        <v>1.2484711408615142E-3</v>
      </c>
      <c r="D1124">
        <f t="shared" si="374"/>
        <v>4187.9543513059616</v>
      </c>
      <c r="G1124">
        <v>11.21</v>
      </c>
      <c r="H1124">
        <v>2.3095703125000015E-3</v>
      </c>
      <c r="I1124">
        <v>1.719287109375</v>
      </c>
      <c r="J1124">
        <f t="shared" si="375"/>
        <v>1.7188673615455627</v>
      </c>
      <c r="K1124">
        <f t="shared" si="376"/>
        <v>2.2955787181854277E-3</v>
      </c>
      <c r="L1124">
        <f t="shared" si="377"/>
        <v>4265.9162700176239</v>
      </c>
      <c r="N1124">
        <v>11.21</v>
      </c>
      <c r="O1124">
        <v>3.4643554687499986E-3</v>
      </c>
      <c r="P1124">
        <v>1.7539306640624999</v>
      </c>
      <c r="Q1124">
        <f t="shared" si="378"/>
        <v>1.7535024583339689</v>
      </c>
      <c r="R1124">
        <f t="shared" si="379"/>
        <v>3.4500819444656327E-3</v>
      </c>
      <c r="S1124">
        <f t="shared" si="380"/>
        <v>4351.8742829561234</v>
      </c>
      <c r="U1124">
        <v>11.21</v>
      </c>
      <c r="V1124">
        <v>6.6601562499999968E-3</v>
      </c>
      <c r="W1124">
        <v>1.8498046874999998</v>
      </c>
      <c r="X1124">
        <f t="shared" si="394"/>
        <v>1.8493530750274656</v>
      </c>
      <c r="Y1124">
        <f t="shared" si="395"/>
        <v>6.6451025009155226E-3</v>
      </c>
      <c r="Z1124">
        <f t="shared" si="381"/>
        <v>4589.7580862045288</v>
      </c>
      <c r="AB1124">
        <v>11.21</v>
      </c>
      <c r="AC1124">
        <v>1.4206542968750006E-2</v>
      </c>
      <c r="AD1124">
        <v>2.0761962890625001</v>
      </c>
      <c r="AE1124">
        <f t="shared" si="382"/>
        <v>2.0756894052028656</v>
      </c>
      <c r="AF1124">
        <f t="shared" si="383"/>
        <v>1.4189646840095523E-2</v>
      </c>
      <c r="AG1124">
        <f t="shared" si="384"/>
        <v>5151.4837056398392</v>
      </c>
      <c r="AI1124">
        <v>11.21</v>
      </c>
      <c r="AJ1124">
        <v>3.6845703125000004E-2</v>
      </c>
      <c r="AK1124">
        <v>2.75537109375</v>
      </c>
      <c r="AL1124">
        <f t="shared" si="385"/>
        <v>2.7546983957290649</v>
      </c>
      <c r="AM1124">
        <f t="shared" si="386"/>
        <v>3.6823279857635498E-2</v>
      </c>
      <c r="AN1124">
        <f t="shared" si="387"/>
        <v>6836.6605639457703</v>
      </c>
      <c r="AP1124">
        <v>11.21</v>
      </c>
      <c r="AQ1124">
        <v>5.37109375E-2</v>
      </c>
      <c r="AR1124">
        <v>3.2613281249999999</v>
      </c>
      <c r="AS1124">
        <f t="shared" si="388"/>
        <v>3.2605319023132324</v>
      </c>
      <c r="AT1124">
        <f t="shared" si="389"/>
        <v>5.3684396743774419E-2</v>
      </c>
      <c r="AU1124">
        <f t="shared" si="390"/>
        <v>8092.0473575592041</v>
      </c>
      <c r="AW1124">
        <v>11.21</v>
      </c>
      <c r="AX1124">
        <v>5.37109375E-2</v>
      </c>
      <c r="AY1124">
        <v>3.2613281249999999</v>
      </c>
      <c r="AZ1124">
        <f t="shared" si="391"/>
        <v>3.2605319023132324</v>
      </c>
      <c r="BA1124">
        <f t="shared" si="392"/>
        <v>5.3684396743774419E-2</v>
      </c>
      <c r="BB1124">
        <f t="shared" si="393"/>
        <v>8092.0473575592041</v>
      </c>
    </row>
    <row r="1125" spans="1:54" x14ac:dyDescent="0.25">
      <c r="A1125">
        <v>11.22</v>
      </c>
      <c r="B1125">
        <v>1.6793994605541229</v>
      </c>
      <c r="C1125">
        <v>9.7998201847076714E-4</v>
      </c>
      <c r="D1125">
        <f t="shared" si="374"/>
        <v>4167.9641157388687</v>
      </c>
      <c r="G1125">
        <v>11.22</v>
      </c>
      <c r="H1125">
        <v>2.2290039062499972E-3</v>
      </c>
      <c r="I1125">
        <v>1.7168701171874998</v>
      </c>
      <c r="J1125">
        <f t="shared" si="375"/>
        <v>1.7164509594440458</v>
      </c>
      <c r="K1125">
        <f t="shared" si="376"/>
        <v>2.2150319814681963E-3</v>
      </c>
      <c r="L1125">
        <f t="shared" si="377"/>
        <v>4259.919199347496</v>
      </c>
      <c r="N1125">
        <v>11.22</v>
      </c>
      <c r="O1125">
        <v>3.8134765625000028E-3</v>
      </c>
      <c r="P1125">
        <v>1.764404296875</v>
      </c>
      <c r="Q1125">
        <f t="shared" si="378"/>
        <v>1.7639735341072083</v>
      </c>
      <c r="R1125">
        <f t="shared" si="379"/>
        <v>3.7991178035736112E-3</v>
      </c>
      <c r="S1125">
        <f t="shared" si="380"/>
        <v>4377.8615891933441</v>
      </c>
      <c r="U1125">
        <v>11.22</v>
      </c>
      <c r="V1125">
        <v>6.4453124999999997E-3</v>
      </c>
      <c r="W1125">
        <v>1.8433593749999999</v>
      </c>
      <c r="X1125">
        <f t="shared" si="394"/>
        <v>1.8429093360900879</v>
      </c>
      <c r="Y1125">
        <f t="shared" si="395"/>
        <v>6.4303112030029324E-3</v>
      </c>
      <c r="Z1125">
        <f t="shared" si="381"/>
        <v>4573.7658977508545</v>
      </c>
      <c r="AB1125">
        <v>11.22</v>
      </c>
      <c r="AC1125">
        <v>1.4985351562499997E-2</v>
      </c>
      <c r="AD1125">
        <v>2.0995605468749998</v>
      </c>
      <c r="AE1125">
        <f t="shared" si="382"/>
        <v>2.0990479588508606</v>
      </c>
      <c r="AF1125">
        <f t="shared" si="383"/>
        <v>1.4968265295028689E-2</v>
      </c>
      <c r="AG1125">
        <f t="shared" si="384"/>
        <v>5209.4553887844086</v>
      </c>
      <c r="AI1125">
        <v>11.22</v>
      </c>
      <c r="AJ1125">
        <v>3.697998046875E-2</v>
      </c>
      <c r="AK1125">
        <v>2.7593994140625</v>
      </c>
      <c r="AL1125">
        <f t="shared" si="385"/>
        <v>2.7587257325649261</v>
      </c>
      <c r="AM1125">
        <f t="shared" si="386"/>
        <v>3.6957524418830871E-2</v>
      </c>
      <c r="AN1125">
        <f t="shared" si="387"/>
        <v>6846.6556817293167</v>
      </c>
      <c r="AP1125">
        <v>11.22</v>
      </c>
      <c r="AQ1125">
        <v>5.3737792968749996E-2</v>
      </c>
      <c r="AR1125">
        <v>3.2621337890624997</v>
      </c>
      <c r="AS1125">
        <f t="shared" si="388"/>
        <v>3.2613373696804042</v>
      </c>
      <c r="AT1125">
        <f t="shared" si="389"/>
        <v>5.3711245656013477E-2</v>
      </c>
      <c r="AU1125">
        <f t="shared" si="390"/>
        <v>8094.0463811159125</v>
      </c>
      <c r="AW1125">
        <v>11.22</v>
      </c>
      <c r="AX1125">
        <v>5.37646484375E-2</v>
      </c>
      <c r="AY1125">
        <v>3.262939453125</v>
      </c>
      <c r="AZ1125">
        <f t="shared" si="391"/>
        <v>3.2621428370475769</v>
      </c>
      <c r="BA1125">
        <f t="shared" si="392"/>
        <v>5.3738094568252563E-2</v>
      </c>
      <c r="BB1125">
        <f t="shared" si="393"/>
        <v>8096.0454046726227</v>
      </c>
    </row>
    <row r="1126" spans="1:54" x14ac:dyDescent="0.25">
      <c r="A1126">
        <v>11.23</v>
      </c>
      <c r="B1126">
        <v>1.6866486668586731</v>
      </c>
      <c r="C1126">
        <v>1.2216222286224395E-3</v>
      </c>
      <c r="D1126">
        <f t="shared" si="374"/>
        <v>4185.9553277492523</v>
      </c>
      <c r="G1126">
        <v>11.23</v>
      </c>
      <c r="H1126">
        <v>1.9873046874999984E-3</v>
      </c>
      <c r="I1126">
        <v>1.7096191406249999</v>
      </c>
      <c r="J1126">
        <f t="shared" si="375"/>
        <v>1.7092017531394956</v>
      </c>
      <c r="K1126">
        <f t="shared" si="376"/>
        <v>1.9733917713165238E-3</v>
      </c>
      <c r="L1126">
        <f t="shared" si="377"/>
        <v>4241.9279873371124</v>
      </c>
      <c r="N1126">
        <v>11.23</v>
      </c>
      <c r="O1126">
        <v>4.0014648437499984E-3</v>
      </c>
      <c r="P1126">
        <v>1.7700439453124999</v>
      </c>
      <c r="Q1126">
        <f t="shared" si="378"/>
        <v>1.7696118056774137</v>
      </c>
      <c r="R1126">
        <f t="shared" si="379"/>
        <v>3.9870601892471273E-3</v>
      </c>
      <c r="S1126">
        <f t="shared" si="380"/>
        <v>4391.8547540903091</v>
      </c>
      <c r="U1126">
        <v>11.23</v>
      </c>
      <c r="V1126">
        <v>6.7138671875E-3</v>
      </c>
      <c r="W1126">
        <v>1.8514160156249999</v>
      </c>
      <c r="X1126">
        <f t="shared" si="394"/>
        <v>1.8509640097618103</v>
      </c>
      <c r="Y1126">
        <f t="shared" si="395"/>
        <v>6.6988003253936794E-3</v>
      </c>
      <c r="Z1126">
        <f t="shared" si="381"/>
        <v>4593.7561333179474</v>
      </c>
      <c r="AB1126">
        <v>11.23</v>
      </c>
      <c r="AC1126">
        <v>1.5146484375000007E-2</v>
      </c>
      <c r="AD1126">
        <v>2.1043945312500001</v>
      </c>
      <c r="AE1126">
        <f t="shared" si="382"/>
        <v>2.103880763053894</v>
      </c>
      <c r="AF1126">
        <f t="shared" si="383"/>
        <v>1.5129358768463138E-2</v>
      </c>
      <c r="AG1126">
        <f t="shared" si="384"/>
        <v>5221.4495301246643</v>
      </c>
      <c r="AI1126">
        <v>11.23</v>
      </c>
      <c r="AJ1126">
        <v>3.7060546875000003E-2</v>
      </c>
      <c r="AK1126">
        <v>2.7618164062499999</v>
      </c>
      <c r="AL1126">
        <f t="shared" si="385"/>
        <v>2.7611421346664429</v>
      </c>
      <c r="AM1126">
        <f t="shared" si="386"/>
        <v>3.7038071155548101E-2</v>
      </c>
      <c r="AN1126">
        <f t="shared" si="387"/>
        <v>6852.6527523994446</v>
      </c>
      <c r="AP1126">
        <v>11.23</v>
      </c>
      <c r="AQ1126">
        <v>5.3737792968749996E-2</v>
      </c>
      <c r="AR1126">
        <v>3.2621337890624997</v>
      </c>
      <c r="AS1126">
        <f t="shared" si="388"/>
        <v>3.2613373696804042</v>
      </c>
      <c r="AT1126">
        <f t="shared" si="389"/>
        <v>5.3711245656013477E-2</v>
      </c>
      <c r="AU1126">
        <f t="shared" si="390"/>
        <v>8094.0463811159125</v>
      </c>
      <c r="AW1126">
        <v>11.23</v>
      </c>
      <c r="AX1126">
        <v>5.3737792968749996E-2</v>
      </c>
      <c r="AY1126">
        <v>3.2621337890624997</v>
      </c>
      <c r="AZ1126">
        <f t="shared" si="391"/>
        <v>3.2613373696804042</v>
      </c>
      <c r="BA1126">
        <f t="shared" si="392"/>
        <v>5.3711245656013477E-2</v>
      </c>
      <c r="BB1126">
        <f t="shared" si="393"/>
        <v>8094.0463811159125</v>
      </c>
    </row>
    <row r="1127" spans="1:54" x14ac:dyDescent="0.25">
      <c r="A1127">
        <v>11.24</v>
      </c>
      <c r="B1127">
        <v>1.6793994605541229</v>
      </c>
      <c r="C1127">
        <v>9.7998201847076714E-4</v>
      </c>
      <c r="D1127">
        <f t="shared" si="374"/>
        <v>4167.9641157388687</v>
      </c>
      <c r="G1127">
        <v>11.24</v>
      </c>
      <c r="H1127">
        <v>2.2558593749999983E-3</v>
      </c>
      <c r="I1127">
        <v>1.7176757812499999</v>
      </c>
      <c r="J1127">
        <f t="shared" si="375"/>
        <v>1.717256426811218</v>
      </c>
      <c r="K1127">
        <f t="shared" si="376"/>
        <v>2.2418808937072709E-3</v>
      </c>
      <c r="L1127">
        <f t="shared" si="377"/>
        <v>4261.9182229042053</v>
      </c>
      <c r="N1127">
        <v>11.24</v>
      </c>
      <c r="O1127">
        <v>3.3837890625000016E-3</v>
      </c>
      <c r="P1127">
        <v>1.751513671875</v>
      </c>
      <c r="Q1127">
        <f t="shared" si="378"/>
        <v>1.7510860562324524</v>
      </c>
      <c r="R1127">
        <f t="shared" si="379"/>
        <v>3.369535207748416E-3</v>
      </c>
      <c r="S1127">
        <f t="shared" si="380"/>
        <v>4345.8772122859955</v>
      </c>
      <c r="U1127">
        <v>11.24</v>
      </c>
      <c r="V1127">
        <v>6.4721679687500012E-3</v>
      </c>
      <c r="W1127">
        <v>1.8441650390625</v>
      </c>
      <c r="X1127">
        <f t="shared" si="394"/>
        <v>1.8437148034572601</v>
      </c>
      <c r="Y1127">
        <f t="shared" si="395"/>
        <v>6.4571601152420078E-3</v>
      </c>
      <c r="Z1127">
        <f t="shared" si="381"/>
        <v>4575.7649213075638</v>
      </c>
      <c r="AB1127">
        <v>11.24</v>
      </c>
      <c r="AC1127">
        <v>1.4340820312500006E-2</v>
      </c>
      <c r="AD1127">
        <v>2.0802246093750001</v>
      </c>
      <c r="AE1127">
        <f t="shared" si="382"/>
        <v>2.0797167420387268</v>
      </c>
      <c r="AF1127">
        <f t="shared" si="383"/>
        <v>1.4323891401290896E-2</v>
      </c>
      <c r="AG1127">
        <f t="shared" si="384"/>
        <v>5161.4788234233856</v>
      </c>
      <c r="AI1127">
        <v>11.24</v>
      </c>
      <c r="AJ1127">
        <v>3.6711425781250001E-2</v>
      </c>
      <c r="AK1127">
        <v>2.7513427734375</v>
      </c>
      <c r="AL1127">
        <f t="shared" si="385"/>
        <v>2.7506710588932037</v>
      </c>
      <c r="AM1127">
        <f t="shared" si="386"/>
        <v>3.6689035296440124E-2</v>
      </c>
      <c r="AN1127">
        <f t="shared" si="387"/>
        <v>6826.6654461622238</v>
      </c>
      <c r="AP1127">
        <v>11.24</v>
      </c>
      <c r="AQ1127">
        <v>5.368408203124999E-2</v>
      </c>
      <c r="AR1127">
        <v>3.2605224609374996</v>
      </c>
      <c r="AS1127">
        <f t="shared" si="388"/>
        <v>3.2597264349460597</v>
      </c>
      <c r="AT1127">
        <f t="shared" si="389"/>
        <v>5.3657547831535327E-2</v>
      </c>
      <c r="AU1127">
        <f t="shared" si="390"/>
        <v>8090.0483340024939</v>
      </c>
      <c r="AW1127">
        <v>11.24</v>
      </c>
      <c r="AX1127">
        <v>5.37109375E-2</v>
      </c>
      <c r="AY1127">
        <v>3.2613281249999999</v>
      </c>
      <c r="AZ1127">
        <f t="shared" si="391"/>
        <v>3.2605319023132324</v>
      </c>
      <c r="BA1127">
        <f t="shared" si="392"/>
        <v>5.3684396743774419E-2</v>
      </c>
      <c r="BB1127">
        <f t="shared" si="393"/>
        <v>8092.0473575592041</v>
      </c>
    </row>
    <row r="1128" spans="1:54" x14ac:dyDescent="0.25">
      <c r="A1128">
        <v>11.25</v>
      </c>
      <c r="B1128">
        <v>1.6785939931869507</v>
      </c>
      <c r="C1128">
        <v>9.5313310623169238E-4</v>
      </c>
      <c r="D1128">
        <f t="shared" si="374"/>
        <v>4165.9650921821594</v>
      </c>
      <c r="G1128">
        <v>11.25</v>
      </c>
      <c r="H1128">
        <v>1.7187499999999985E-3</v>
      </c>
      <c r="I1128">
        <v>1.7015624999999999</v>
      </c>
      <c r="J1128">
        <f t="shared" si="375"/>
        <v>1.7011470794677732</v>
      </c>
      <c r="K1128">
        <f t="shared" si="376"/>
        <v>1.7049026489257767E-3</v>
      </c>
      <c r="L1128">
        <f t="shared" si="377"/>
        <v>4221.9377517700195</v>
      </c>
      <c r="N1128">
        <v>11.25</v>
      </c>
      <c r="O1128">
        <v>3.5717773437499972E-3</v>
      </c>
      <c r="P1128">
        <v>1.7571533203124998</v>
      </c>
      <c r="Q1128">
        <f t="shared" si="378"/>
        <v>1.7567243278026579</v>
      </c>
      <c r="R1128">
        <f t="shared" si="379"/>
        <v>3.5574775934219317E-3</v>
      </c>
      <c r="S1128">
        <f t="shared" si="380"/>
        <v>4359.8703771829605</v>
      </c>
      <c r="U1128">
        <v>11.25</v>
      </c>
      <c r="V1128">
        <v>7.4926757812499986E-3</v>
      </c>
      <c r="W1128">
        <v>1.8747802734374999</v>
      </c>
      <c r="X1128">
        <f t="shared" si="394"/>
        <v>1.8743225634098051</v>
      </c>
      <c r="Y1128">
        <f t="shared" si="395"/>
        <v>7.4774187803268392E-3</v>
      </c>
      <c r="Z1128">
        <f t="shared" si="381"/>
        <v>4651.7278164625168</v>
      </c>
      <c r="AB1128">
        <v>11.25</v>
      </c>
      <c r="AC1128">
        <v>1.4125976562499995E-2</v>
      </c>
      <c r="AD1128">
        <v>2.0737792968749997</v>
      </c>
      <c r="AE1128">
        <f t="shared" si="382"/>
        <v>2.0732730031013484</v>
      </c>
      <c r="AF1128">
        <f t="shared" si="383"/>
        <v>1.4109100103378285E-2</v>
      </c>
      <c r="AG1128">
        <f t="shared" si="384"/>
        <v>5145.4866349697104</v>
      </c>
      <c r="AI1128">
        <v>11.25</v>
      </c>
      <c r="AJ1128">
        <v>3.6738281249999998E-2</v>
      </c>
      <c r="AK1128">
        <v>2.7521484374999998</v>
      </c>
      <c r="AL1128">
        <f t="shared" si="385"/>
        <v>2.751476526260376</v>
      </c>
      <c r="AM1128">
        <f t="shared" si="386"/>
        <v>3.6715884208679203E-2</v>
      </c>
      <c r="AN1128">
        <f t="shared" si="387"/>
        <v>6828.6644697189331</v>
      </c>
      <c r="AP1128">
        <v>11.25</v>
      </c>
      <c r="AQ1128">
        <v>5.37109375E-2</v>
      </c>
      <c r="AR1128">
        <v>3.2613281249999999</v>
      </c>
      <c r="AS1128">
        <f t="shared" si="388"/>
        <v>3.2605319023132324</v>
      </c>
      <c r="AT1128">
        <f t="shared" si="389"/>
        <v>5.3684396743774419E-2</v>
      </c>
      <c r="AU1128">
        <f t="shared" si="390"/>
        <v>8092.0473575592041</v>
      </c>
      <c r="AW1128">
        <v>11.25</v>
      </c>
      <c r="AX1128">
        <v>5.3737792968749996E-2</v>
      </c>
      <c r="AY1128">
        <v>3.2621337890624997</v>
      </c>
      <c r="AZ1128">
        <f t="shared" si="391"/>
        <v>3.2613373696804042</v>
      </c>
      <c r="BA1128">
        <f t="shared" si="392"/>
        <v>5.3711245656013477E-2</v>
      </c>
      <c r="BB1128">
        <f t="shared" si="393"/>
        <v>8094.0463811159125</v>
      </c>
    </row>
    <row r="1129" spans="1:54" x14ac:dyDescent="0.25">
      <c r="A1129">
        <v>11.26</v>
      </c>
      <c r="B1129">
        <v>1.6866486668586731</v>
      </c>
      <c r="C1129">
        <v>1.2216222286224395E-3</v>
      </c>
      <c r="D1129">
        <f t="shared" si="374"/>
        <v>4185.9553277492523</v>
      </c>
      <c r="G1129">
        <v>11.26</v>
      </c>
      <c r="H1129">
        <v>1.9873046874999984E-3</v>
      </c>
      <c r="I1129">
        <v>1.7096191406249999</v>
      </c>
      <c r="J1129">
        <f t="shared" si="375"/>
        <v>1.7092017531394956</v>
      </c>
      <c r="K1129">
        <f t="shared" si="376"/>
        <v>1.9733917713165238E-3</v>
      </c>
      <c r="L1129">
        <f t="shared" si="377"/>
        <v>4241.9279873371124</v>
      </c>
      <c r="N1129">
        <v>11.26</v>
      </c>
      <c r="O1129">
        <v>3.6254882812499999E-3</v>
      </c>
      <c r="P1129">
        <v>1.7587646484374999</v>
      </c>
      <c r="Q1129">
        <f t="shared" si="378"/>
        <v>1.7583352625370026</v>
      </c>
      <c r="R1129">
        <f t="shared" si="379"/>
        <v>3.6111754179000886E-3</v>
      </c>
      <c r="S1129">
        <f t="shared" si="380"/>
        <v>4363.8684242963791</v>
      </c>
      <c r="U1129">
        <v>11.26</v>
      </c>
      <c r="V1129">
        <v>6.7138671875E-3</v>
      </c>
      <c r="W1129">
        <v>1.8514160156249999</v>
      </c>
      <c r="X1129">
        <f t="shared" si="394"/>
        <v>1.8509640097618103</v>
      </c>
      <c r="Y1129">
        <f t="shared" si="395"/>
        <v>6.6988003253936794E-3</v>
      </c>
      <c r="Z1129">
        <f t="shared" si="381"/>
        <v>4593.7561333179474</v>
      </c>
      <c r="AB1129">
        <v>11.26</v>
      </c>
      <c r="AC1129">
        <v>1.4663085937499994E-2</v>
      </c>
      <c r="AD1129">
        <v>2.0898925781249997</v>
      </c>
      <c r="AE1129">
        <f t="shared" si="382"/>
        <v>2.0893823504447933</v>
      </c>
      <c r="AF1129">
        <f t="shared" si="383"/>
        <v>1.4646078348159779E-2</v>
      </c>
      <c r="AG1129">
        <f t="shared" si="384"/>
        <v>5185.4671061038962</v>
      </c>
      <c r="AI1129">
        <v>11.26</v>
      </c>
      <c r="AJ1129">
        <v>3.6738281249999998E-2</v>
      </c>
      <c r="AK1129">
        <v>2.7521484374999998</v>
      </c>
      <c r="AL1129">
        <f t="shared" si="385"/>
        <v>2.751476526260376</v>
      </c>
      <c r="AM1129">
        <f t="shared" si="386"/>
        <v>3.6715884208679203E-2</v>
      </c>
      <c r="AN1129">
        <f t="shared" si="387"/>
        <v>6828.6644697189331</v>
      </c>
      <c r="AP1129">
        <v>11.26</v>
      </c>
      <c r="AQ1129">
        <v>5.37109375E-2</v>
      </c>
      <c r="AR1129">
        <v>3.2613281249999999</v>
      </c>
      <c r="AS1129">
        <f t="shared" si="388"/>
        <v>3.2605319023132324</v>
      </c>
      <c r="AT1129">
        <f t="shared" si="389"/>
        <v>5.3684396743774419E-2</v>
      </c>
      <c r="AU1129">
        <f t="shared" si="390"/>
        <v>8092.0473575592041</v>
      </c>
      <c r="AW1129">
        <v>11.26</v>
      </c>
      <c r="AX1129">
        <v>5.37646484375E-2</v>
      </c>
      <c r="AY1129">
        <v>3.262939453125</v>
      </c>
      <c r="AZ1129">
        <f t="shared" si="391"/>
        <v>3.2621428370475769</v>
      </c>
      <c r="BA1129">
        <f t="shared" si="392"/>
        <v>5.3738094568252563E-2</v>
      </c>
      <c r="BB1129">
        <f t="shared" si="393"/>
        <v>8096.0454046726227</v>
      </c>
    </row>
    <row r="1130" spans="1:54" x14ac:dyDescent="0.25">
      <c r="A1130">
        <v>11.27</v>
      </c>
      <c r="B1130">
        <v>1.6826213300228119</v>
      </c>
      <c r="C1130">
        <v>1.0873776674270659E-3</v>
      </c>
      <c r="D1130">
        <f t="shared" si="374"/>
        <v>4175.9602099657059</v>
      </c>
      <c r="G1130">
        <v>11.27</v>
      </c>
      <c r="H1130">
        <v>2.2558593749999983E-3</v>
      </c>
      <c r="I1130">
        <v>1.7176757812499999</v>
      </c>
      <c r="J1130">
        <f t="shared" si="375"/>
        <v>1.717256426811218</v>
      </c>
      <c r="K1130">
        <f t="shared" si="376"/>
        <v>2.2418808937072709E-3</v>
      </c>
      <c r="L1130">
        <f t="shared" si="377"/>
        <v>4261.9182229042053</v>
      </c>
      <c r="N1130">
        <v>11.27</v>
      </c>
      <c r="O1130">
        <v>3.7597656250000001E-3</v>
      </c>
      <c r="P1130">
        <v>1.7627929687499999</v>
      </c>
      <c r="Q1130">
        <f t="shared" si="378"/>
        <v>1.7623625993728638</v>
      </c>
      <c r="R1130">
        <f t="shared" si="379"/>
        <v>3.7454199790954621E-3</v>
      </c>
      <c r="S1130">
        <f t="shared" si="380"/>
        <v>4373.8635420799255</v>
      </c>
      <c r="U1130">
        <v>11.27</v>
      </c>
      <c r="V1130">
        <v>6.633300781250003E-3</v>
      </c>
      <c r="W1130">
        <v>1.8489990234375</v>
      </c>
      <c r="X1130">
        <f t="shared" si="394"/>
        <v>1.8485476076602936</v>
      </c>
      <c r="Y1130">
        <f t="shared" si="395"/>
        <v>6.6182535886764558E-3</v>
      </c>
      <c r="Z1130">
        <f t="shared" si="381"/>
        <v>4587.7590626478195</v>
      </c>
      <c r="AB1130">
        <v>11.27</v>
      </c>
      <c r="AC1130">
        <v>1.4448242187499996E-2</v>
      </c>
      <c r="AD1130">
        <v>2.0834472656249998</v>
      </c>
      <c r="AE1130">
        <f t="shared" si="382"/>
        <v>2.0829386115074158</v>
      </c>
      <c r="AF1130">
        <f t="shared" si="383"/>
        <v>1.4431287050247195E-2</v>
      </c>
      <c r="AG1130">
        <f t="shared" si="384"/>
        <v>5169.4749176502228</v>
      </c>
      <c r="AI1130">
        <v>11.27</v>
      </c>
      <c r="AJ1130">
        <v>3.7006835937499996E-2</v>
      </c>
      <c r="AK1130">
        <v>2.7602050781249998</v>
      </c>
      <c r="AL1130">
        <f t="shared" si="385"/>
        <v>2.7595311999320984</v>
      </c>
      <c r="AM1130">
        <f t="shared" si="386"/>
        <v>3.698437333106995E-2</v>
      </c>
      <c r="AN1130">
        <f t="shared" si="387"/>
        <v>6848.654705286026</v>
      </c>
      <c r="AP1130">
        <v>11.27</v>
      </c>
      <c r="AQ1130">
        <v>5.37109375E-2</v>
      </c>
      <c r="AR1130">
        <v>3.2613281249999999</v>
      </c>
      <c r="AS1130">
        <f t="shared" si="388"/>
        <v>3.2605319023132324</v>
      </c>
      <c r="AT1130">
        <f t="shared" si="389"/>
        <v>5.3684396743774419E-2</v>
      </c>
      <c r="AU1130">
        <f t="shared" si="390"/>
        <v>8092.0473575592041</v>
      </c>
      <c r="AW1130">
        <v>11.27</v>
      </c>
      <c r="AX1130">
        <v>5.3737792968749996E-2</v>
      </c>
      <c r="AY1130">
        <v>3.2621337890624997</v>
      </c>
      <c r="AZ1130">
        <f t="shared" si="391"/>
        <v>3.2613373696804042</v>
      </c>
      <c r="BA1130">
        <f t="shared" si="392"/>
        <v>5.3711245656013477E-2</v>
      </c>
      <c r="BB1130">
        <f t="shared" si="393"/>
        <v>8094.0463811159125</v>
      </c>
    </row>
    <row r="1131" spans="1:54" x14ac:dyDescent="0.25">
      <c r="A1131">
        <v>11.28</v>
      </c>
      <c r="B1131">
        <v>1.6729557216167448</v>
      </c>
      <c r="C1131">
        <v>7.6519072055816208E-4</v>
      </c>
      <c r="D1131">
        <f t="shared" si="374"/>
        <v>4151.9719272851944</v>
      </c>
      <c r="G1131">
        <v>11.28</v>
      </c>
      <c r="H1131">
        <v>2.01416015625E-3</v>
      </c>
      <c r="I1131">
        <v>1.7104248046874999</v>
      </c>
      <c r="J1131">
        <f t="shared" si="375"/>
        <v>1.7100072205066681</v>
      </c>
      <c r="K1131">
        <f t="shared" si="376"/>
        <v>2.0002406835556061E-3</v>
      </c>
      <c r="L1131">
        <f t="shared" si="377"/>
        <v>4243.9270108938217</v>
      </c>
      <c r="N1131">
        <v>11.28</v>
      </c>
      <c r="O1131">
        <v>3.4643554687499986E-3</v>
      </c>
      <c r="P1131">
        <v>1.7539306640624999</v>
      </c>
      <c r="Q1131">
        <f t="shared" si="378"/>
        <v>1.7535024583339689</v>
      </c>
      <c r="R1131">
        <f t="shared" si="379"/>
        <v>3.4500819444656327E-3</v>
      </c>
      <c r="S1131">
        <f t="shared" si="380"/>
        <v>4351.8742829561234</v>
      </c>
      <c r="U1131">
        <v>11.28</v>
      </c>
      <c r="V1131">
        <v>6.4184570312499989E-3</v>
      </c>
      <c r="W1131">
        <v>1.8425537109374999</v>
      </c>
      <c r="X1131">
        <f t="shared" si="394"/>
        <v>1.8421038687229154</v>
      </c>
      <c r="Y1131">
        <f t="shared" si="395"/>
        <v>6.4034622907638509E-3</v>
      </c>
      <c r="Z1131">
        <f t="shared" si="381"/>
        <v>4571.7668741941452</v>
      </c>
      <c r="AB1131">
        <v>11.28</v>
      </c>
      <c r="AC1131">
        <v>1.4958496093750002E-2</v>
      </c>
      <c r="AD1131">
        <v>2.0987548828125</v>
      </c>
      <c r="AE1131">
        <f t="shared" si="382"/>
        <v>2.0982424914836884</v>
      </c>
      <c r="AF1131">
        <f t="shared" si="383"/>
        <v>1.4941416382789615E-2</v>
      </c>
      <c r="AG1131">
        <f t="shared" si="384"/>
        <v>5207.4563652276993</v>
      </c>
      <c r="AI1131">
        <v>11.28</v>
      </c>
      <c r="AJ1131">
        <v>3.6738281249999998E-2</v>
      </c>
      <c r="AK1131">
        <v>2.7521484374999998</v>
      </c>
      <c r="AL1131">
        <f t="shared" si="385"/>
        <v>2.751476526260376</v>
      </c>
      <c r="AM1131">
        <f t="shared" si="386"/>
        <v>3.6715884208679203E-2</v>
      </c>
      <c r="AN1131">
        <f t="shared" si="387"/>
        <v>6828.6644697189331</v>
      </c>
      <c r="AP1131">
        <v>11.28</v>
      </c>
      <c r="AQ1131">
        <v>5.3737792968749996E-2</v>
      </c>
      <c r="AR1131">
        <v>3.2621337890624997</v>
      </c>
      <c r="AS1131">
        <f t="shared" si="388"/>
        <v>3.2613373696804042</v>
      </c>
      <c r="AT1131">
        <f t="shared" si="389"/>
        <v>5.3711245656013477E-2</v>
      </c>
      <c r="AU1131">
        <f t="shared" si="390"/>
        <v>8094.0463811159125</v>
      </c>
      <c r="AW1131">
        <v>11.28</v>
      </c>
      <c r="AX1131">
        <v>5.3522949218749998E-2</v>
      </c>
      <c r="AY1131">
        <v>3.2556884765624998</v>
      </c>
      <c r="AZ1131">
        <f t="shared" si="391"/>
        <v>3.2548936307430267</v>
      </c>
      <c r="BA1131">
        <f t="shared" si="392"/>
        <v>5.3496454358100895E-2</v>
      </c>
      <c r="BB1131">
        <f t="shared" si="393"/>
        <v>8078.0541926622391</v>
      </c>
    </row>
    <row r="1132" spans="1:54" x14ac:dyDescent="0.25">
      <c r="A1132">
        <v>11.290000000000001</v>
      </c>
      <c r="B1132">
        <v>1.6906760036945343</v>
      </c>
      <c r="C1132">
        <v>1.355866789817813E-3</v>
      </c>
      <c r="D1132">
        <f t="shared" si="374"/>
        <v>4195.9504455327988</v>
      </c>
      <c r="G1132">
        <v>11.290000000000001</v>
      </c>
      <c r="H1132">
        <v>1.933593750000003E-3</v>
      </c>
      <c r="I1132">
        <v>1.7080078125</v>
      </c>
      <c r="J1132">
        <f t="shared" si="375"/>
        <v>1.7075908184051514</v>
      </c>
      <c r="K1132">
        <f t="shared" si="376"/>
        <v>1.9196939468383819E-3</v>
      </c>
      <c r="L1132">
        <f t="shared" si="377"/>
        <v>4237.9299402236938</v>
      </c>
      <c r="N1132">
        <v>11.290000000000001</v>
      </c>
      <c r="O1132">
        <v>3.5717773437499972E-3</v>
      </c>
      <c r="P1132">
        <v>1.7571533203124998</v>
      </c>
      <c r="Q1132">
        <f t="shared" si="378"/>
        <v>1.7567243278026579</v>
      </c>
      <c r="R1132">
        <f t="shared" si="379"/>
        <v>3.5574775934219317E-3</v>
      </c>
      <c r="S1132">
        <f t="shared" si="380"/>
        <v>4359.8703771829605</v>
      </c>
      <c r="U1132">
        <v>11.290000000000001</v>
      </c>
      <c r="V1132">
        <v>6.8212890624999986E-3</v>
      </c>
      <c r="W1132">
        <v>1.8546386718749999</v>
      </c>
      <c r="X1132">
        <f t="shared" si="394"/>
        <v>1.854185879230499</v>
      </c>
      <c r="Y1132">
        <f t="shared" si="395"/>
        <v>6.8061959743499715E-3</v>
      </c>
      <c r="Z1132">
        <f t="shared" si="381"/>
        <v>4601.7522275447845</v>
      </c>
      <c r="AB1132">
        <v>11.290000000000001</v>
      </c>
      <c r="AC1132">
        <v>1.436767578125E-2</v>
      </c>
      <c r="AD1132">
        <v>2.0810302734374999</v>
      </c>
      <c r="AE1132">
        <f t="shared" si="382"/>
        <v>2.080522209405899</v>
      </c>
      <c r="AF1132">
        <f t="shared" si="383"/>
        <v>1.4350740313529972E-2</v>
      </c>
      <c r="AG1132">
        <f t="shared" si="384"/>
        <v>5163.4778469800949</v>
      </c>
      <c r="AI1132">
        <v>11.290000000000001</v>
      </c>
      <c r="AJ1132">
        <v>3.6845703125000004E-2</v>
      </c>
      <c r="AK1132">
        <v>2.75537109375</v>
      </c>
      <c r="AL1132">
        <f t="shared" si="385"/>
        <v>2.7546983957290649</v>
      </c>
      <c r="AM1132">
        <f t="shared" si="386"/>
        <v>3.6823279857635498E-2</v>
      </c>
      <c r="AN1132">
        <f t="shared" si="387"/>
        <v>6836.6605639457703</v>
      </c>
      <c r="AP1132">
        <v>11.290000000000001</v>
      </c>
      <c r="AQ1132">
        <v>5.37109375E-2</v>
      </c>
      <c r="AR1132">
        <v>3.2613281249999999</v>
      </c>
      <c r="AS1132">
        <f t="shared" si="388"/>
        <v>3.2605319023132324</v>
      </c>
      <c r="AT1132">
        <f t="shared" si="389"/>
        <v>5.3684396743774419E-2</v>
      </c>
      <c r="AU1132">
        <f t="shared" si="390"/>
        <v>8092.0473575592041</v>
      </c>
      <c r="AW1132">
        <v>11.290000000000001</v>
      </c>
      <c r="AX1132">
        <v>5.3925781249999999E-2</v>
      </c>
      <c r="AY1132">
        <v>3.2677734374999998</v>
      </c>
      <c r="AZ1132">
        <f t="shared" si="391"/>
        <v>3.2669756412506104</v>
      </c>
      <c r="BA1132">
        <f t="shared" si="392"/>
        <v>5.3899188041687016E-2</v>
      </c>
      <c r="BB1132">
        <f t="shared" si="393"/>
        <v>8108.0395460128784</v>
      </c>
    </row>
    <row r="1133" spans="1:54" x14ac:dyDescent="0.25">
      <c r="A1133">
        <v>11.3</v>
      </c>
      <c r="B1133">
        <v>1.6818158626556396</v>
      </c>
      <c r="C1133">
        <v>1.0605287551879912E-3</v>
      </c>
      <c r="D1133">
        <f t="shared" si="374"/>
        <v>4173.9611864089966</v>
      </c>
      <c r="G1133">
        <v>11.3</v>
      </c>
      <c r="H1133">
        <v>2.094726562499997E-3</v>
      </c>
      <c r="I1133">
        <v>1.7128417968749998</v>
      </c>
      <c r="J1133">
        <f t="shared" si="375"/>
        <v>1.7124236226081846</v>
      </c>
      <c r="K1133">
        <f t="shared" si="376"/>
        <v>2.0807874202728228E-3</v>
      </c>
      <c r="L1133">
        <f t="shared" si="377"/>
        <v>4249.9240815639496</v>
      </c>
      <c r="N1133">
        <v>11.3</v>
      </c>
      <c r="O1133">
        <v>4.108886718749997E-3</v>
      </c>
      <c r="P1133">
        <v>1.7732666015624998</v>
      </c>
      <c r="Q1133">
        <f t="shared" si="378"/>
        <v>1.7728336751461027</v>
      </c>
      <c r="R1133">
        <f t="shared" si="379"/>
        <v>4.0944558382034254E-3</v>
      </c>
      <c r="S1133">
        <f t="shared" si="380"/>
        <v>4399.8508483171463</v>
      </c>
      <c r="U1133">
        <v>11.3</v>
      </c>
      <c r="V1133">
        <v>6.6601562499999968E-3</v>
      </c>
      <c r="W1133">
        <v>1.8498046874999998</v>
      </c>
      <c r="X1133">
        <f t="shared" si="394"/>
        <v>1.8493530750274656</v>
      </c>
      <c r="Y1133">
        <f t="shared" si="395"/>
        <v>6.6451025009155226E-3</v>
      </c>
      <c r="Z1133">
        <f t="shared" si="381"/>
        <v>4589.7580862045288</v>
      </c>
      <c r="AB1133">
        <v>11.3</v>
      </c>
      <c r="AC1133">
        <v>1.4152832031250003E-2</v>
      </c>
      <c r="AD1133">
        <v>2.0745849609375</v>
      </c>
      <c r="AE1133">
        <f t="shared" si="382"/>
        <v>2.0740784704685211</v>
      </c>
      <c r="AF1133">
        <f t="shared" si="383"/>
        <v>1.4135949015617374E-2</v>
      </c>
      <c r="AG1133">
        <f t="shared" si="384"/>
        <v>5147.4856585264206</v>
      </c>
      <c r="AI1133">
        <v>11.3</v>
      </c>
      <c r="AJ1133">
        <v>3.7624511718749996E-2</v>
      </c>
      <c r="AK1133">
        <v>2.7787353515624997</v>
      </c>
      <c r="AL1133">
        <f t="shared" si="385"/>
        <v>2.7780569493770595</v>
      </c>
      <c r="AM1133">
        <f t="shared" si="386"/>
        <v>3.7601898312568653E-2</v>
      </c>
      <c r="AN1133">
        <f t="shared" si="387"/>
        <v>6894.6322470903388</v>
      </c>
      <c r="AP1133">
        <v>11.3</v>
      </c>
      <c r="AQ1133">
        <v>5.3818359374999993E-2</v>
      </c>
      <c r="AR1133">
        <v>3.2645507812499996</v>
      </c>
      <c r="AS1133">
        <f t="shared" si="388"/>
        <v>3.2637537717819209</v>
      </c>
      <c r="AT1133">
        <f t="shared" si="389"/>
        <v>5.37917923927307E-2</v>
      </c>
      <c r="AU1133">
        <f t="shared" si="390"/>
        <v>8100.0434517860404</v>
      </c>
      <c r="AW1133">
        <v>11.3</v>
      </c>
      <c r="AX1133">
        <v>5.37646484375E-2</v>
      </c>
      <c r="AY1133">
        <v>3.262939453125</v>
      </c>
      <c r="AZ1133">
        <f t="shared" si="391"/>
        <v>3.2621428370475769</v>
      </c>
      <c r="BA1133">
        <f t="shared" si="392"/>
        <v>5.3738094568252563E-2</v>
      </c>
      <c r="BB1133">
        <f t="shared" si="393"/>
        <v>8096.0454046726227</v>
      </c>
    </row>
    <row r="1134" spans="1:54" x14ac:dyDescent="0.25">
      <c r="A1134">
        <v>11.31</v>
      </c>
      <c r="B1134">
        <v>1.6777885258197784</v>
      </c>
      <c r="C1134">
        <v>9.2628419399261774E-4</v>
      </c>
      <c r="D1134">
        <f t="shared" si="374"/>
        <v>4163.9660686254501</v>
      </c>
      <c r="G1134">
        <v>11.31</v>
      </c>
      <c r="H1134">
        <v>1.9873046874999984E-3</v>
      </c>
      <c r="I1134">
        <v>1.7096191406249999</v>
      </c>
      <c r="J1134">
        <f t="shared" si="375"/>
        <v>1.7092017531394956</v>
      </c>
      <c r="K1134">
        <f t="shared" si="376"/>
        <v>1.9733917713165238E-3</v>
      </c>
      <c r="L1134">
        <f t="shared" si="377"/>
        <v>4241.9279873371124</v>
      </c>
      <c r="N1134">
        <v>11.31</v>
      </c>
      <c r="O1134">
        <v>3.8134765625000028E-3</v>
      </c>
      <c r="P1134">
        <v>1.764404296875</v>
      </c>
      <c r="Q1134">
        <f t="shared" si="378"/>
        <v>1.7639735341072083</v>
      </c>
      <c r="R1134">
        <f t="shared" si="379"/>
        <v>3.7991178035736112E-3</v>
      </c>
      <c r="S1134">
        <f t="shared" si="380"/>
        <v>4377.8615891933441</v>
      </c>
      <c r="U1134">
        <v>11.31</v>
      </c>
      <c r="V1134">
        <v>7.38525390625E-3</v>
      </c>
      <c r="W1134">
        <v>1.8715576171874999</v>
      </c>
      <c r="X1134">
        <f t="shared" si="394"/>
        <v>1.8711006939411163</v>
      </c>
      <c r="Y1134">
        <f t="shared" si="395"/>
        <v>7.3700231313705471E-3</v>
      </c>
      <c r="Z1134">
        <f t="shared" si="381"/>
        <v>4643.7317222356796</v>
      </c>
      <c r="AB1134">
        <v>11.31</v>
      </c>
      <c r="AC1134">
        <v>1.3964843750000001E-2</v>
      </c>
      <c r="AD1134">
        <v>2.0689453124999999</v>
      </c>
      <c r="AE1134">
        <f t="shared" si="382"/>
        <v>2.0684401988983154</v>
      </c>
      <c r="AF1134">
        <f t="shared" si="383"/>
        <v>1.3948006629943851E-2</v>
      </c>
      <c r="AG1134">
        <f t="shared" si="384"/>
        <v>5133.4924936294556</v>
      </c>
      <c r="AI1134">
        <v>11.31</v>
      </c>
      <c r="AJ1134">
        <v>3.7060546875000003E-2</v>
      </c>
      <c r="AK1134">
        <v>2.7618164062499999</v>
      </c>
      <c r="AL1134">
        <f t="shared" si="385"/>
        <v>2.7611421346664429</v>
      </c>
      <c r="AM1134">
        <f t="shared" si="386"/>
        <v>3.7038071155548101E-2</v>
      </c>
      <c r="AN1134">
        <f t="shared" si="387"/>
        <v>6852.6527523994446</v>
      </c>
      <c r="AP1134">
        <v>11.31</v>
      </c>
      <c r="AQ1134">
        <v>5.3737792968749996E-2</v>
      </c>
      <c r="AR1134">
        <v>3.2621337890624997</v>
      </c>
      <c r="AS1134">
        <f t="shared" si="388"/>
        <v>3.2613373696804042</v>
      </c>
      <c r="AT1134">
        <f t="shared" si="389"/>
        <v>5.3711245656013477E-2</v>
      </c>
      <c r="AU1134">
        <f t="shared" si="390"/>
        <v>8094.0463811159125</v>
      </c>
      <c r="AW1134">
        <v>11.31</v>
      </c>
      <c r="AX1134">
        <v>5.37109375E-2</v>
      </c>
      <c r="AY1134">
        <v>3.2613281249999999</v>
      </c>
      <c r="AZ1134">
        <f t="shared" si="391"/>
        <v>3.2605319023132324</v>
      </c>
      <c r="BA1134">
        <f t="shared" si="392"/>
        <v>5.3684396743774419E-2</v>
      </c>
      <c r="BB1134">
        <f t="shared" si="393"/>
        <v>8092.0473575592041</v>
      </c>
    </row>
    <row r="1135" spans="1:54" x14ac:dyDescent="0.25">
      <c r="A1135">
        <v>11.32</v>
      </c>
      <c r="B1135">
        <v>1.6842322647571562</v>
      </c>
      <c r="C1135">
        <v>1.141075491905208E-3</v>
      </c>
      <c r="D1135">
        <f t="shared" si="374"/>
        <v>4179.9582570791245</v>
      </c>
      <c r="G1135">
        <v>11.32</v>
      </c>
      <c r="H1135">
        <v>2.3364257812500031E-3</v>
      </c>
      <c r="I1135">
        <v>1.7200927734375</v>
      </c>
      <c r="J1135">
        <f t="shared" si="375"/>
        <v>1.719672828912735</v>
      </c>
      <c r="K1135">
        <f t="shared" si="376"/>
        <v>2.3224276304245023E-3</v>
      </c>
      <c r="L1135">
        <f t="shared" si="377"/>
        <v>4267.9152935743332</v>
      </c>
      <c r="N1135">
        <v>11.32</v>
      </c>
      <c r="O1135">
        <v>3.437499999999997E-3</v>
      </c>
      <c r="P1135">
        <v>1.7531249999999998</v>
      </c>
      <c r="Q1135">
        <f t="shared" si="378"/>
        <v>1.7526969909667967</v>
      </c>
      <c r="R1135">
        <f t="shared" si="379"/>
        <v>3.4232330322265581E-3</v>
      </c>
      <c r="S1135">
        <f t="shared" si="380"/>
        <v>4349.8752593994141</v>
      </c>
      <c r="U1135">
        <v>11.32</v>
      </c>
      <c r="V1135">
        <v>6.5527343749999982E-3</v>
      </c>
      <c r="W1135">
        <v>1.8465820312499999</v>
      </c>
      <c r="X1135">
        <f t="shared" si="394"/>
        <v>1.8461312055587766</v>
      </c>
      <c r="Y1135">
        <f t="shared" si="395"/>
        <v>6.5377068519592244E-3</v>
      </c>
      <c r="Z1135">
        <f t="shared" si="381"/>
        <v>4581.7619919776917</v>
      </c>
      <c r="AB1135">
        <v>11.32</v>
      </c>
      <c r="AC1135">
        <v>1.4152832031250003E-2</v>
      </c>
      <c r="AD1135">
        <v>2.0745849609375</v>
      </c>
      <c r="AE1135">
        <f t="shared" si="382"/>
        <v>2.0740784704685211</v>
      </c>
      <c r="AF1135">
        <f t="shared" si="383"/>
        <v>1.4135949015617374E-2</v>
      </c>
      <c r="AG1135">
        <f t="shared" si="384"/>
        <v>5147.4856585264206</v>
      </c>
      <c r="AI1135">
        <v>11.32</v>
      </c>
      <c r="AJ1135">
        <v>3.687255859375E-2</v>
      </c>
      <c r="AK1135">
        <v>2.7561767578124998</v>
      </c>
      <c r="AL1135">
        <f t="shared" si="385"/>
        <v>2.7555038630962372</v>
      </c>
      <c r="AM1135">
        <f t="shared" si="386"/>
        <v>3.6850128769874577E-2</v>
      </c>
      <c r="AN1135">
        <f t="shared" si="387"/>
        <v>6838.6595875024796</v>
      </c>
      <c r="AP1135">
        <v>11.32</v>
      </c>
      <c r="AQ1135">
        <v>5.3845214843750003E-2</v>
      </c>
      <c r="AR1135">
        <v>3.2653564453124999</v>
      </c>
      <c r="AS1135">
        <f t="shared" si="388"/>
        <v>3.2645592391490936</v>
      </c>
      <c r="AT1135">
        <f t="shared" si="389"/>
        <v>5.3818641304969793E-2</v>
      </c>
      <c r="AU1135">
        <f t="shared" si="390"/>
        <v>8102.0424753427505</v>
      </c>
      <c r="AW1135">
        <v>11.32</v>
      </c>
      <c r="AX1135">
        <v>5.37646484375E-2</v>
      </c>
      <c r="AY1135">
        <v>3.262939453125</v>
      </c>
      <c r="AZ1135">
        <f t="shared" si="391"/>
        <v>3.2621428370475769</v>
      </c>
      <c r="BA1135">
        <f t="shared" si="392"/>
        <v>5.3738094568252563E-2</v>
      </c>
      <c r="BB1135">
        <f t="shared" si="393"/>
        <v>8096.0454046726227</v>
      </c>
    </row>
    <row r="1136" spans="1:54" x14ac:dyDescent="0.25">
      <c r="A1136">
        <v>11.33</v>
      </c>
      <c r="B1136">
        <v>1.6761775910854337</v>
      </c>
      <c r="C1136">
        <v>8.7258636951446087E-4</v>
      </c>
      <c r="D1136">
        <f t="shared" si="374"/>
        <v>4159.9680215120316</v>
      </c>
      <c r="G1136">
        <v>11.33</v>
      </c>
      <c r="H1136">
        <v>2.4169921875000001E-3</v>
      </c>
      <c r="I1136">
        <v>1.7225097656249999</v>
      </c>
      <c r="J1136">
        <f t="shared" si="375"/>
        <v>1.7220892310142517</v>
      </c>
      <c r="K1136">
        <f t="shared" si="376"/>
        <v>2.4029743671417267E-3</v>
      </c>
      <c r="L1136">
        <f t="shared" si="377"/>
        <v>4273.9123642444611</v>
      </c>
      <c r="N1136">
        <v>11.33</v>
      </c>
      <c r="O1136">
        <v>3.8403320312499971E-3</v>
      </c>
      <c r="P1136">
        <v>1.7652099609374998</v>
      </c>
      <c r="Q1136">
        <f t="shared" si="378"/>
        <v>1.7647790014743803</v>
      </c>
      <c r="R1136">
        <f t="shared" si="379"/>
        <v>3.8259667158126788E-3</v>
      </c>
      <c r="S1136">
        <f t="shared" si="380"/>
        <v>4379.8606127500534</v>
      </c>
      <c r="U1136">
        <v>11.33</v>
      </c>
      <c r="V1136">
        <v>6.6064453125000014E-3</v>
      </c>
      <c r="W1136">
        <v>1.848193359375</v>
      </c>
      <c r="X1136">
        <f t="shared" si="394"/>
        <v>1.8477421402931213</v>
      </c>
      <c r="Y1136">
        <f t="shared" si="395"/>
        <v>6.5914046764373813E-3</v>
      </c>
      <c r="Z1136">
        <f t="shared" si="381"/>
        <v>4585.7600390911102</v>
      </c>
      <c r="AB1136">
        <v>11.33</v>
      </c>
      <c r="AC1136">
        <v>1.4260253906249994E-2</v>
      </c>
      <c r="AD1136">
        <v>2.0778076171874997</v>
      </c>
      <c r="AE1136">
        <f t="shared" si="382"/>
        <v>2.0773003399372096</v>
      </c>
      <c r="AF1136">
        <f t="shared" si="383"/>
        <v>1.4243344664573658E-2</v>
      </c>
      <c r="AG1136">
        <f t="shared" si="384"/>
        <v>5155.4817527532568</v>
      </c>
      <c r="AI1136">
        <v>11.33</v>
      </c>
      <c r="AJ1136">
        <v>3.6765136718749994E-2</v>
      </c>
      <c r="AK1136">
        <v>2.7529541015624996</v>
      </c>
      <c r="AL1136">
        <f t="shared" si="385"/>
        <v>2.7522819936275478</v>
      </c>
      <c r="AM1136">
        <f t="shared" si="386"/>
        <v>3.6742733120918261E-2</v>
      </c>
      <c r="AN1136">
        <f t="shared" si="387"/>
        <v>6830.6634932756415</v>
      </c>
      <c r="AP1136">
        <v>11.33</v>
      </c>
      <c r="AQ1136">
        <v>5.36572265625E-2</v>
      </c>
      <c r="AR1136">
        <v>3.2597167968749998</v>
      </c>
      <c r="AS1136">
        <f t="shared" si="388"/>
        <v>3.2589209675788879</v>
      </c>
      <c r="AT1136">
        <f t="shared" si="389"/>
        <v>5.3630698919296269E-2</v>
      </c>
      <c r="AU1136">
        <f t="shared" si="390"/>
        <v>8088.0493104457855</v>
      </c>
      <c r="AW1136">
        <v>11.33</v>
      </c>
      <c r="AX1136">
        <v>5.368408203124999E-2</v>
      </c>
      <c r="AY1136">
        <v>3.2605224609374996</v>
      </c>
      <c r="AZ1136">
        <f t="shared" si="391"/>
        <v>3.2597264349460597</v>
      </c>
      <c r="BA1136">
        <f t="shared" si="392"/>
        <v>5.3657547831535327E-2</v>
      </c>
      <c r="BB1136">
        <f t="shared" si="393"/>
        <v>8090.0483340024939</v>
      </c>
    </row>
    <row r="1137" spans="1:54" x14ac:dyDescent="0.25">
      <c r="A1137">
        <v>11.34</v>
      </c>
      <c r="B1137">
        <v>1.6818158626556396</v>
      </c>
      <c r="C1137">
        <v>1.0605287551879912E-3</v>
      </c>
      <c r="D1137">
        <f t="shared" si="374"/>
        <v>4173.9611864089966</v>
      </c>
      <c r="G1137">
        <v>11.34</v>
      </c>
      <c r="H1137">
        <v>2.0678710937500028E-3</v>
      </c>
      <c r="I1137">
        <v>1.7120361328125</v>
      </c>
      <c r="J1137">
        <f t="shared" si="375"/>
        <v>1.7116181552410126</v>
      </c>
      <c r="K1137">
        <f t="shared" si="376"/>
        <v>2.0539385080337552E-3</v>
      </c>
      <c r="L1137">
        <f t="shared" si="377"/>
        <v>4247.9250580072403</v>
      </c>
      <c r="N1137">
        <v>11.34</v>
      </c>
      <c r="O1137">
        <v>3.8940429687499998E-3</v>
      </c>
      <c r="P1137">
        <v>1.7668212890624999</v>
      </c>
      <c r="Q1137">
        <f t="shared" si="378"/>
        <v>1.766389936208725</v>
      </c>
      <c r="R1137">
        <f t="shared" si="379"/>
        <v>3.8796645402908356E-3</v>
      </c>
      <c r="S1137">
        <f t="shared" si="380"/>
        <v>4383.858659863472</v>
      </c>
      <c r="U1137">
        <v>11.34</v>
      </c>
      <c r="V1137">
        <v>6.6064453125000014E-3</v>
      </c>
      <c r="W1137">
        <v>1.848193359375</v>
      </c>
      <c r="X1137">
        <f t="shared" si="394"/>
        <v>1.8477421402931213</v>
      </c>
      <c r="Y1137">
        <f t="shared" si="395"/>
        <v>6.5914046764373813E-3</v>
      </c>
      <c r="Z1137">
        <f t="shared" si="381"/>
        <v>4585.7600390911102</v>
      </c>
      <c r="AB1137">
        <v>11.34</v>
      </c>
      <c r="AC1137">
        <v>1.50390625E-2</v>
      </c>
      <c r="AD1137">
        <v>2.1011718749999999</v>
      </c>
      <c r="AE1137">
        <f t="shared" si="382"/>
        <v>2.1006588935852051</v>
      </c>
      <c r="AF1137">
        <f t="shared" si="383"/>
        <v>1.5021963119506839E-2</v>
      </c>
      <c r="AG1137">
        <f t="shared" si="384"/>
        <v>5213.4534358978271</v>
      </c>
      <c r="AI1137">
        <v>11.34</v>
      </c>
      <c r="AJ1137">
        <v>3.689941406249999E-2</v>
      </c>
      <c r="AK1137">
        <v>2.7569824218749996</v>
      </c>
      <c r="AL1137">
        <f t="shared" si="385"/>
        <v>2.756309330463409</v>
      </c>
      <c r="AM1137">
        <f t="shared" si="386"/>
        <v>3.6876977682113635E-2</v>
      </c>
      <c r="AN1137">
        <f t="shared" si="387"/>
        <v>6840.6586110591879</v>
      </c>
      <c r="AP1137">
        <v>11.34</v>
      </c>
      <c r="AQ1137">
        <v>5.3737792968749996E-2</v>
      </c>
      <c r="AR1137">
        <v>3.2621337890624997</v>
      </c>
      <c r="AS1137">
        <f t="shared" si="388"/>
        <v>3.2613373696804042</v>
      </c>
      <c r="AT1137">
        <f t="shared" si="389"/>
        <v>5.3711245656013477E-2</v>
      </c>
      <c r="AU1137">
        <f t="shared" si="390"/>
        <v>8094.0463811159125</v>
      </c>
      <c r="AW1137">
        <v>11.34</v>
      </c>
      <c r="AX1137">
        <v>5.37109375E-2</v>
      </c>
      <c r="AY1137">
        <v>3.2613281249999999</v>
      </c>
      <c r="AZ1137">
        <f t="shared" si="391"/>
        <v>3.2605319023132324</v>
      </c>
      <c r="BA1137">
        <f t="shared" si="392"/>
        <v>5.3684396743774419E-2</v>
      </c>
      <c r="BB1137">
        <f t="shared" si="393"/>
        <v>8092.0473575592041</v>
      </c>
    </row>
    <row r="1138" spans="1:54" x14ac:dyDescent="0.25">
      <c r="A1138">
        <v>11.35</v>
      </c>
      <c r="B1138">
        <v>1.6818158626556396</v>
      </c>
      <c r="C1138">
        <v>1.0605287551879912E-3</v>
      </c>
      <c r="D1138">
        <f t="shared" si="374"/>
        <v>4173.9611864089966</v>
      </c>
      <c r="G1138">
        <v>11.35</v>
      </c>
      <c r="H1138">
        <v>2.2290039062499972E-3</v>
      </c>
      <c r="I1138">
        <v>1.7168701171874998</v>
      </c>
      <c r="J1138">
        <f t="shared" si="375"/>
        <v>1.7164509594440458</v>
      </c>
      <c r="K1138">
        <f t="shared" si="376"/>
        <v>2.2150319814681963E-3</v>
      </c>
      <c r="L1138">
        <f t="shared" si="377"/>
        <v>4259.919199347496</v>
      </c>
      <c r="N1138">
        <v>11.35</v>
      </c>
      <c r="O1138">
        <v>3.7329101562499985E-3</v>
      </c>
      <c r="P1138">
        <v>1.7619873046874999</v>
      </c>
      <c r="Q1138">
        <f t="shared" si="378"/>
        <v>1.7615571320056913</v>
      </c>
      <c r="R1138">
        <f t="shared" si="379"/>
        <v>3.7185710668563797E-3</v>
      </c>
      <c r="S1138">
        <f t="shared" si="380"/>
        <v>4371.8645185232162</v>
      </c>
      <c r="U1138">
        <v>11.35</v>
      </c>
      <c r="V1138">
        <v>6.7675781250000032E-3</v>
      </c>
      <c r="W1138">
        <v>1.85302734375</v>
      </c>
      <c r="X1138">
        <f t="shared" si="394"/>
        <v>1.8525749444961548</v>
      </c>
      <c r="Y1138">
        <f t="shared" si="395"/>
        <v>6.7524981498718294E-3</v>
      </c>
      <c r="Z1138">
        <f t="shared" si="381"/>
        <v>4597.754180431366</v>
      </c>
      <c r="AB1138">
        <v>11.35</v>
      </c>
      <c r="AC1138">
        <v>1.4233398437499999E-2</v>
      </c>
      <c r="AD1138">
        <v>2.0770019531249999</v>
      </c>
      <c r="AE1138">
        <f t="shared" si="382"/>
        <v>2.0764948725700378</v>
      </c>
      <c r="AF1138">
        <f t="shared" si="383"/>
        <v>1.4216495752334598E-2</v>
      </c>
      <c r="AG1138">
        <f t="shared" si="384"/>
        <v>5153.4827291965485</v>
      </c>
      <c r="AI1138">
        <v>11.35</v>
      </c>
      <c r="AJ1138">
        <v>3.7517089843750004E-2</v>
      </c>
      <c r="AK1138">
        <v>2.7755126953125</v>
      </c>
      <c r="AL1138">
        <f t="shared" si="385"/>
        <v>2.774835079908371</v>
      </c>
      <c r="AM1138">
        <f t="shared" si="386"/>
        <v>3.7494502663612365E-2</v>
      </c>
      <c r="AN1138">
        <f t="shared" si="387"/>
        <v>6886.6361528635025</v>
      </c>
      <c r="AP1138">
        <v>11.35</v>
      </c>
      <c r="AQ1138">
        <v>5.37109375E-2</v>
      </c>
      <c r="AR1138">
        <v>3.2613281249999999</v>
      </c>
      <c r="AS1138">
        <f t="shared" si="388"/>
        <v>3.2605319023132324</v>
      </c>
      <c r="AT1138">
        <f t="shared" si="389"/>
        <v>5.3684396743774419E-2</v>
      </c>
      <c r="AU1138">
        <f t="shared" si="390"/>
        <v>8092.0473575592041</v>
      </c>
      <c r="AW1138">
        <v>11.35</v>
      </c>
      <c r="AX1138">
        <v>5.3737792968749996E-2</v>
      </c>
      <c r="AY1138">
        <v>3.2621337890624997</v>
      </c>
      <c r="AZ1138">
        <f t="shared" si="391"/>
        <v>3.2613373696804042</v>
      </c>
      <c r="BA1138">
        <f t="shared" si="392"/>
        <v>5.3711245656013477E-2</v>
      </c>
      <c r="BB1138">
        <f t="shared" si="393"/>
        <v>8094.0463811159125</v>
      </c>
    </row>
    <row r="1139" spans="1:54" x14ac:dyDescent="0.25">
      <c r="A1139">
        <v>11.36</v>
      </c>
      <c r="B1139">
        <v>1.6802049279212949</v>
      </c>
      <c r="C1139">
        <v>1.0068309307098345E-3</v>
      </c>
      <c r="D1139">
        <f t="shared" si="374"/>
        <v>4169.963139295578</v>
      </c>
      <c r="G1139">
        <v>11.36</v>
      </c>
      <c r="H1139">
        <v>2.1215820312499986E-3</v>
      </c>
      <c r="I1139">
        <v>1.7136474609374999</v>
      </c>
      <c r="J1139">
        <f t="shared" si="375"/>
        <v>1.7132290899753568</v>
      </c>
      <c r="K1139">
        <f t="shared" si="376"/>
        <v>2.1076363325118973E-3</v>
      </c>
      <c r="L1139">
        <f t="shared" si="377"/>
        <v>4251.9231051206589</v>
      </c>
      <c r="N1139">
        <v>11.36</v>
      </c>
      <c r="O1139">
        <v>4.3774414062499973E-3</v>
      </c>
      <c r="P1139">
        <v>1.7813232421874998</v>
      </c>
      <c r="Q1139">
        <f t="shared" si="378"/>
        <v>1.7808883488178251</v>
      </c>
      <c r="R1139">
        <f t="shared" si="379"/>
        <v>4.3629449605941725E-3</v>
      </c>
      <c r="S1139">
        <f t="shared" si="380"/>
        <v>4419.8410838842392</v>
      </c>
      <c r="U1139">
        <v>11.36</v>
      </c>
      <c r="V1139">
        <v>6.4453124999999997E-3</v>
      </c>
      <c r="W1139">
        <v>1.8433593749999999</v>
      </c>
      <c r="X1139">
        <f t="shared" si="394"/>
        <v>1.8429093360900879</v>
      </c>
      <c r="Y1139">
        <f t="shared" si="395"/>
        <v>6.4303112030029324E-3</v>
      </c>
      <c r="Z1139">
        <f t="shared" si="381"/>
        <v>4573.7658977508545</v>
      </c>
      <c r="AB1139">
        <v>11.36</v>
      </c>
      <c r="AC1139">
        <v>1.4394531249999993E-2</v>
      </c>
      <c r="AD1139">
        <v>2.0818359374999997</v>
      </c>
      <c r="AE1139">
        <f t="shared" si="382"/>
        <v>2.0813276767730708</v>
      </c>
      <c r="AF1139">
        <f t="shared" si="383"/>
        <v>1.4377589225769032E-2</v>
      </c>
      <c r="AG1139">
        <f t="shared" si="384"/>
        <v>5165.4768705368033</v>
      </c>
      <c r="AI1139">
        <v>11.36</v>
      </c>
      <c r="AJ1139">
        <v>3.7114257812500002E-2</v>
      </c>
      <c r="AK1139">
        <v>2.763427734375</v>
      </c>
      <c r="AL1139">
        <f t="shared" si="385"/>
        <v>2.7627530694007874</v>
      </c>
      <c r="AM1139">
        <f t="shared" si="386"/>
        <v>3.7091768980026245E-2</v>
      </c>
      <c r="AN1139">
        <f t="shared" si="387"/>
        <v>6856.6507995128632</v>
      </c>
      <c r="AP1139">
        <v>11.36</v>
      </c>
      <c r="AQ1139">
        <v>5.3791503906249996E-2</v>
      </c>
      <c r="AR1139">
        <v>3.2637451171874998</v>
      </c>
      <c r="AS1139">
        <f t="shared" si="388"/>
        <v>3.2629483044147491</v>
      </c>
      <c r="AT1139">
        <f t="shared" si="389"/>
        <v>5.3764943480491642E-2</v>
      </c>
      <c r="AU1139">
        <f t="shared" si="390"/>
        <v>8098.044428229332</v>
      </c>
      <c r="AW1139">
        <v>11.36</v>
      </c>
      <c r="AX1139">
        <v>5.37646484375E-2</v>
      </c>
      <c r="AY1139">
        <v>3.262939453125</v>
      </c>
      <c r="AZ1139">
        <f t="shared" si="391"/>
        <v>3.2621428370475769</v>
      </c>
      <c r="BA1139">
        <f t="shared" si="392"/>
        <v>5.3738094568252563E-2</v>
      </c>
      <c r="BB1139">
        <f t="shared" si="393"/>
        <v>8096.0454046726227</v>
      </c>
    </row>
    <row r="1140" spans="1:54" x14ac:dyDescent="0.25">
      <c r="A1140">
        <v>11.370000000000001</v>
      </c>
      <c r="B1140">
        <v>1.6834267973899841</v>
      </c>
      <c r="C1140">
        <v>1.1142265796661407E-3</v>
      </c>
      <c r="D1140">
        <f t="shared" si="374"/>
        <v>4177.9592335224152</v>
      </c>
      <c r="G1140">
        <v>11.370000000000001</v>
      </c>
      <c r="H1140">
        <v>1.9067382812500014E-3</v>
      </c>
      <c r="I1140">
        <v>1.7072021484375</v>
      </c>
      <c r="J1140">
        <f t="shared" si="375"/>
        <v>1.7067853510379791</v>
      </c>
      <c r="K1140">
        <f t="shared" si="376"/>
        <v>1.8928450345993071E-3</v>
      </c>
      <c r="L1140">
        <f t="shared" si="377"/>
        <v>4235.9309166669846</v>
      </c>
      <c r="N1140">
        <v>11.370000000000001</v>
      </c>
      <c r="O1140">
        <v>3.7060546874999969E-3</v>
      </c>
      <c r="P1140">
        <v>1.7611816406249998</v>
      </c>
      <c r="Q1140">
        <f t="shared" si="378"/>
        <v>1.7607516646385191</v>
      </c>
      <c r="R1140">
        <f t="shared" si="379"/>
        <v>3.6917221546173052E-3</v>
      </c>
      <c r="S1140">
        <f t="shared" si="380"/>
        <v>4369.865494966507</v>
      </c>
      <c r="U1140">
        <v>11.370000000000001</v>
      </c>
      <c r="V1140">
        <v>7.5732421875000034E-3</v>
      </c>
      <c r="W1140">
        <v>1.877197265625</v>
      </c>
      <c r="X1140">
        <f t="shared" si="394"/>
        <v>1.876738965511322</v>
      </c>
      <c r="Y1140">
        <f t="shared" si="395"/>
        <v>7.5579655170440706E-3</v>
      </c>
      <c r="Z1140">
        <f t="shared" si="381"/>
        <v>4657.7248871326447</v>
      </c>
      <c r="AB1140">
        <v>11.370000000000001</v>
      </c>
      <c r="AC1140">
        <v>1.4609375000000006E-2</v>
      </c>
      <c r="AD1140">
        <v>2.0882812500000001</v>
      </c>
      <c r="AE1140">
        <f t="shared" si="382"/>
        <v>2.0877714157104492</v>
      </c>
      <c r="AF1140">
        <f t="shared" si="383"/>
        <v>1.4592380523681643E-2</v>
      </c>
      <c r="AG1140">
        <f t="shared" si="384"/>
        <v>5181.4690589904785</v>
      </c>
      <c r="AI1140">
        <v>11.370000000000001</v>
      </c>
      <c r="AJ1140">
        <v>3.7141113281249999E-2</v>
      </c>
      <c r="AK1140">
        <v>2.7642333984374998</v>
      </c>
      <c r="AL1140">
        <f t="shared" si="385"/>
        <v>2.7635585367679596</v>
      </c>
      <c r="AM1140">
        <f t="shared" si="386"/>
        <v>3.7118617892265324E-2</v>
      </c>
      <c r="AN1140">
        <f t="shared" si="387"/>
        <v>6858.6498230695724</v>
      </c>
      <c r="AP1140">
        <v>11.370000000000001</v>
      </c>
      <c r="AQ1140">
        <v>5.36572265625E-2</v>
      </c>
      <c r="AR1140">
        <v>3.2597167968749998</v>
      </c>
      <c r="AS1140">
        <f t="shared" si="388"/>
        <v>3.2589209675788879</v>
      </c>
      <c r="AT1140">
        <f t="shared" si="389"/>
        <v>5.3630698919296269E-2</v>
      </c>
      <c r="AU1140">
        <f t="shared" si="390"/>
        <v>8088.0493104457855</v>
      </c>
      <c r="AW1140">
        <v>11.370000000000001</v>
      </c>
      <c r="AX1140">
        <v>5.3549804687499994E-2</v>
      </c>
      <c r="AY1140">
        <v>3.2564941406249996</v>
      </c>
      <c r="AZ1140">
        <f t="shared" si="391"/>
        <v>3.2556990981101985</v>
      </c>
      <c r="BA1140">
        <f t="shared" si="392"/>
        <v>5.3523303270339953E-2</v>
      </c>
      <c r="BB1140">
        <f t="shared" si="393"/>
        <v>8080.0532162189475</v>
      </c>
    </row>
    <row r="1141" spans="1:54" x14ac:dyDescent="0.25">
      <c r="A1141">
        <v>11.38</v>
      </c>
      <c r="B1141">
        <v>1.6737611889839172</v>
      </c>
      <c r="C1141">
        <v>7.9203963279724421E-4</v>
      </c>
      <c r="D1141">
        <f t="shared" si="374"/>
        <v>4153.9709508419037</v>
      </c>
      <c r="G1141">
        <v>11.38</v>
      </c>
      <c r="H1141">
        <v>1.9873046874999984E-3</v>
      </c>
      <c r="I1141">
        <v>1.7096191406249999</v>
      </c>
      <c r="J1141">
        <f t="shared" si="375"/>
        <v>1.7092017531394956</v>
      </c>
      <c r="K1141">
        <f t="shared" si="376"/>
        <v>1.9733917713165238E-3</v>
      </c>
      <c r="L1141">
        <f t="shared" si="377"/>
        <v>4241.9279873371124</v>
      </c>
      <c r="N1141">
        <v>11.38</v>
      </c>
      <c r="O1141">
        <v>3.4912109375000002E-3</v>
      </c>
      <c r="P1141">
        <v>1.7547363281249999</v>
      </c>
      <c r="Q1141">
        <f t="shared" si="378"/>
        <v>1.7543079257011414</v>
      </c>
      <c r="R1141">
        <f t="shared" si="379"/>
        <v>3.476930856704715E-3</v>
      </c>
      <c r="S1141">
        <f t="shared" si="380"/>
        <v>4353.8733065128326</v>
      </c>
      <c r="U1141">
        <v>11.38</v>
      </c>
      <c r="V1141">
        <v>6.4990234375000028E-3</v>
      </c>
      <c r="W1141">
        <v>1.844970703125</v>
      </c>
      <c r="X1141">
        <f t="shared" si="394"/>
        <v>1.8445202708244324</v>
      </c>
      <c r="Y1141">
        <f t="shared" si="395"/>
        <v>6.4840090274810823E-3</v>
      </c>
      <c r="Z1141">
        <f t="shared" si="381"/>
        <v>4577.7639448642731</v>
      </c>
      <c r="AB1141">
        <v>11.38</v>
      </c>
      <c r="AC1141">
        <v>1.4609375000000006E-2</v>
      </c>
      <c r="AD1141">
        <v>2.0882812500000001</v>
      </c>
      <c r="AE1141">
        <f t="shared" si="382"/>
        <v>2.0877714157104492</v>
      </c>
      <c r="AF1141">
        <f t="shared" si="383"/>
        <v>1.4592380523681643E-2</v>
      </c>
      <c r="AG1141">
        <f t="shared" si="384"/>
        <v>5181.4690589904785</v>
      </c>
      <c r="AI1141">
        <v>11.38</v>
      </c>
      <c r="AJ1141">
        <v>3.687255859375E-2</v>
      </c>
      <c r="AK1141">
        <v>2.7561767578124998</v>
      </c>
      <c r="AL1141">
        <f t="shared" si="385"/>
        <v>2.7555038630962372</v>
      </c>
      <c r="AM1141">
        <f t="shared" si="386"/>
        <v>3.6850128769874577E-2</v>
      </c>
      <c r="AN1141">
        <f t="shared" si="387"/>
        <v>6838.6595875024796</v>
      </c>
      <c r="AP1141">
        <v>11.38</v>
      </c>
      <c r="AQ1141">
        <v>5.368408203124999E-2</v>
      </c>
      <c r="AR1141">
        <v>3.2605224609374996</v>
      </c>
      <c r="AS1141">
        <f t="shared" si="388"/>
        <v>3.2597264349460597</v>
      </c>
      <c r="AT1141">
        <f t="shared" si="389"/>
        <v>5.3657547831535327E-2</v>
      </c>
      <c r="AU1141">
        <f t="shared" si="390"/>
        <v>8090.0483340024939</v>
      </c>
      <c r="AW1141">
        <v>11.38</v>
      </c>
      <c r="AX1141">
        <v>5.37109375E-2</v>
      </c>
      <c r="AY1141">
        <v>3.2613281249999999</v>
      </c>
      <c r="AZ1141">
        <f t="shared" si="391"/>
        <v>3.2605319023132324</v>
      </c>
      <c r="BA1141">
        <f t="shared" si="392"/>
        <v>5.3684396743774419E-2</v>
      </c>
      <c r="BB1141">
        <f t="shared" si="393"/>
        <v>8092.0473575592041</v>
      </c>
    </row>
    <row r="1142" spans="1:54" x14ac:dyDescent="0.25">
      <c r="A1142">
        <v>11.39</v>
      </c>
      <c r="B1142">
        <v>1.6858431994915009</v>
      </c>
      <c r="C1142">
        <v>1.1947733163833647E-3</v>
      </c>
      <c r="D1142">
        <f t="shared" si="374"/>
        <v>4183.956304192543</v>
      </c>
      <c r="G1142">
        <v>11.39</v>
      </c>
      <c r="H1142">
        <v>2.01416015625E-3</v>
      </c>
      <c r="I1142">
        <v>1.7104248046874999</v>
      </c>
      <c r="J1142">
        <f t="shared" si="375"/>
        <v>1.7100072205066681</v>
      </c>
      <c r="K1142">
        <f t="shared" si="376"/>
        <v>2.0002406835556061E-3</v>
      </c>
      <c r="L1142">
        <f t="shared" si="377"/>
        <v>4243.9270108938217</v>
      </c>
      <c r="N1142">
        <v>11.39</v>
      </c>
      <c r="O1142">
        <v>3.7597656250000001E-3</v>
      </c>
      <c r="P1142">
        <v>1.7627929687499999</v>
      </c>
      <c r="Q1142">
        <f t="shared" si="378"/>
        <v>1.7623625993728638</v>
      </c>
      <c r="R1142">
        <f t="shared" si="379"/>
        <v>3.7454199790954621E-3</v>
      </c>
      <c r="S1142">
        <f t="shared" si="380"/>
        <v>4373.8635420799255</v>
      </c>
      <c r="U1142">
        <v>11.39</v>
      </c>
      <c r="V1142">
        <v>7.4121093750000016E-3</v>
      </c>
      <c r="W1142">
        <v>1.87236328125</v>
      </c>
      <c r="X1142">
        <f t="shared" si="394"/>
        <v>1.8719061613082886</v>
      </c>
      <c r="Y1142">
        <f t="shared" si="395"/>
        <v>7.3968720436096225E-3</v>
      </c>
      <c r="Z1142">
        <f t="shared" si="381"/>
        <v>4645.7307457923889</v>
      </c>
      <c r="AB1142">
        <v>11.39</v>
      </c>
      <c r="AC1142">
        <v>1.4931640624999994E-2</v>
      </c>
      <c r="AD1142">
        <v>2.0979492187499997</v>
      </c>
      <c r="AE1142">
        <f t="shared" si="382"/>
        <v>2.0974370241165157</v>
      </c>
      <c r="AF1142">
        <f t="shared" si="383"/>
        <v>1.4914567470550526E-2</v>
      </c>
      <c r="AG1142">
        <f t="shared" si="384"/>
        <v>5205.4573416709891</v>
      </c>
      <c r="AI1142">
        <v>11.39</v>
      </c>
      <c r="AJ1142">
        <v>3.7678222656249996E-2</v>
      </c>
      <c r="AK1142">
        <v>2.7803466796874998</v>
      </c>
      <c r="AL1142">
        <f t="shared" si="385"/>
        <v>2.7796678841114044</v>
      </c>
      <c r="AM1142">
        <f t="shared" si="386"/>
        <v>3.7655596137046818E-2</v>
      </c>
      <c r="AN1142">
        <f t="shared" si="387"/>
        <v>6898.6302942037582</v>
      </c>
      <c r="AP1142">
        <v>11.39</v>
      </c>
      <c r="AQ1142">
        <v>5.37109375E-2</v>
      </c>
      <c r="AR1142">
        <v>3.2613281249999999</v>
      </c>
      <c r="AS1142">
        <f t="shared" si="388"/>
        <v>3.2605319023132324</v>
      </c>
      <c r="AT1142">
        <f t="shared" si="389"/>
        <v>5.3684396743774419E-2</v>
      </c>
      <c r="AU1142">
        <f t="shared" si="390"/>
        <v>8092.0473575592041</v>
      </c>
      <c r="AW1142">
        <v>11.39</v>
      </c>
      <c r="AX1142">
        <v>5.3737792968749996E-2</v>
      </c>
      <c r="AY1142">
        <v>3.2621337890624997</v>
      </c>
      <c r="AZ1142">
        <f t="shared" si="391"/>
        <v>3.2613373696804042</v>
      </c>
      <c r="BA1142">
        <f t="shared" si="392"/>
        <v>5.3711245656013477E-2</v>
      </c>
      <c r="BB1142">
        <f t="shared" si="393"/>
        <v>8094.0463811159125</v>
      </c>
    </row>
    <row r="1143" spans="1:54" x14ac:dyDescent="0.25">
      <c r="A1143">
        <v>11.4</v>
      </c>
      <c r="B1143">
        <v>1.6745666563510895</v>
      </c>
      <c r="C1143">
        <v>8.1888854503631885E-4</v>
      </c>
      <c r="D1143">
        <f t="shared" si="374"/>
        <v>4155.969974398613</v>
      </c>
      <c r="G1143">
        <v>11.4</v>
      </c>
      <c r="H1143">
        <v>1.8530273437499984E-3</v>
      </c>
      <c r="I1143">
        <v>1.7055908203124999</v>
      </c>
      <c r="J1143">
        <f t="shared" si="375"/>
        <v>1.7051744163036344</v>
      </c>
      <c r="K1143">
        <f t="shared" si="376"/>
        <v>1.8391472101211503E-3</v>
      </c>
      <c r="L1143">
        <f t="shared" si="377"/>
        <v>4231.932869553566</v>
      </c>
      <c r="N1143">
        <v>11.4</v>
      </c>
      <c r="O1143">
        <v>3.5717773437499972E-3</v>
      </c>
      <c r="P1143">
        <v>1.7571533203124998</v>
      </c>
      <c r="Q1143">
        <f t="shared" si="378"/>
        <v>1.7567243278026579</v>
      </c>
      <c r="R1143">
        <f t="shared" si="379"/>
        <v>3.5574775934219317E-3</v>
      </c>
      <c r="S1143">
        <f t="shared" si="380"/>
        <v>4359.8703771829605</v>
      </c>
      <c r="U1143">
        <v>11.4</v>
      </c>
      <c r="V1143">
        <v>6.794433593749997E-3</v>
      </c>
      <c r="W1143">
        <v>1.8538330078124998</v>
      </c>
      <c r="X1143">
        <f t="shared" si="394"/>
        <v>1.8533804118633268</v>
      </c>
      <c r="Y1143">
        <f t="shared" si="395"/>
        <v>6.7793470621108961E-3</v>
      </c>
      <c r="Z1143">
        <f t="shared" si="381"/>
        <v>4599.7532039880753</v>
      </c>
      <c r="AB1143">
        <v>11.4</v>
      </c>
      <c r="AC1143">
        <v>1.4501953125E-2</v>
      </c>
      <c r="AD1143">
        <v>2.0850585937499999</v>
      </c>
      <c r="AE1143">
        <f t="shared" si="382"/>
        <v>2.0845495462417603</v>
      </c>
      <c r="AF1143">
        <f t="shared" si="383"/>
        <v>1.4484984874725345E-2</v>
      </c>
      <c r="AG1143">
        <f t="shared" si="384"/>
        <v>5173.4729647636414</v>
      </c>
      <c r="AI1143">
        <v>11.4</v>
      </c>
      <c r="AJ1143">
        <v>3.7006835937499996E-2</v>
      </c>
      <c r="AK1143">
        <v>2.7602050781249998</v>
      </c>
      <c r="AL1143">
        <f t="shared" si="385"/>
        <v>2.7595311999320984</v>
      </c>
      <c r="AM1143">
        <f t="shared" si="386"/>
        <v>3.698437333106995E-2</v>
      </c>
      <c r="AN1143">
        <f t="shared" si="387"/>
        <v>6848.654705286026</v>
      </c>
      <c r="AP1143">
        <v>11.4</v>
      </c>
      <c r="AQ1143">
        <v>5.37646484375E-2</v>
      </c>
      <c r="AR1143">
        <v>3.262939453125</v>
      </c>
      <c r="AS1143">
        <f t="shared" si="388"/>
        <v>3.2621428370475769</v>
      </c>
      <c r="AT1143">
        <f t="shared" si="389"/>
        <v>5.3738094568252563E-2</v>
      </c>
      <c r="AU1143">
        <f t="shared" si="390"/>
        <v>8096.0454046726227</v>
      </c>
      <c r="AW1143">
        <v>11.4</v>
      </c>
      <c r="AX1143">
        <v>5.37109375E-2</v>
      </c>
      <c r="AY1143">
        <v>3.2613281249999999</v>
      </c>
      <c r="AZ1143">
        <f t="shared" si="391"/>
        <v>3.2605319023132324</v>
      </c>
      <c r="BA1143">
        <f t="shared" si="392"/>
        <v>5.3684396743774419E-2</v>
      </c>
      <c r="BB1143">
        <f t="shared" si="393"/>
        <v>8092.0473575592041</v>
      </c>
    </row>
    <row r="1144" spans="1:54" x14ac:dyDescent="0.25">
      <c r="A1144">
        <v>11.41</v>
      </c>
      <c r="B1144">
        <v>1.6882596015930174</v>
      </c>
      <c r="C1144">
        <v>1.2753200531005816E-3</v>
      </c>
      <c r="D1144">
        <f t="shared" si="374"/>
        <v>4189.9533748626709</v>
      </c>
      <c r="G1144">
        <v>11.41</v>
      </c>
      <c r="H1144">
        <v>2.2558593749999983E-3</v>
      </c>
      <c r="I1144">
        <v>1.7176757812499999</v>
      </c>
      <c r="J1144">
        <f t="shared" si="375"/>
        <v>1.717256426811218</v>
      </c>
      <c r="K1144">
        <f t="shared" si="376"/>
        <v>2.2418808937072709E-3</v>
      </c>
      <c r="L1144">
        <f t="shared" si="377"/>
        <v>4261.9182229042053</v>
      </c>
      <c r="N1144">
        <v>11.41</v>
      </c>
      <c r="O1144">
        <v>3.5180664062500013E-3</v>
      </c>
      <c r="P1144">
        <v>1.7555419921875</v>
      </c>
      <c r="Q1144">
        <f t="shared" si="378"/>
        <v>1.7551133930683136</v>
      </c>
      <c r="R1144">
        <f t="shared" si="379"/>
        <v>3.5037797689437896E-3</v>
      </c>
      <c r="S1144">
        <f t="shared" si="380"/>
        <v>4355.8723300695419</v>
      </c>
      <c r="U1144">
        <v>11.41</v>
      </c>
      <c r="V1144">
        <v>6.6064453125000014E-3</v>
      </c>
      <c r="W1144">
        <v>1.848193359375</v>
      </c>
      <c r="X1144">
        <f t="shared" si="394"/>
        <v>1.8477421402931213</v>
      </c>
      <c r="Y1144">
        <f t="shared" si="395"/>
        <v>6.5914046764373813E-3</v>
      </c>
      <c r="Z1144">
        <f t="shared" si="381"/>
        <v>4585.7600390911102</v>
      </c>
      <c r="AB1144">
        <v>11.41</v>
      </c>
      <c r="AC1144">
        <v>1.4609375000000006E-2</v>
      </c>
      <c r="AD1144">
        <v>2.0882812500000001</v>
      </c>
      <c r="AE1144">
        <f t="shared" si="382"/>
        <v>2.0877714157104492</v>
      </c>
      <c r="AF1144">
        <f t="shared" si="383"/>
        <v>1.4592380523681643E-2</v>
      </c>
      <c r="AG1144">
        <f t="shared" si="384"/>
        <v>5181.4690589904785</v>
      </c>
      <c r="AI1144">
        <v>11.41</v>
      </c>
      <c r="AJ1144">
        <v>3.7221679687499995E-2</v>
      </c>
      <c r="AK1144">
        <v>2.7666503906249997</v>
      </c>
      <c r="AL1144">
        <f t="shared" si="385"/>
        <v>2.7659749388694759</v>
      </c>
      <c r="AM1144">
        <f t="shared" si="386"/>
        <v>3.7199164628982533E-2</v>
      </c>
      <c r="AN1144">
        <f t="shared" si="387"/>
        <v>6864.6468937396994</v>
      </c>
      <c r="AP1144">
        <v>11.41</v>
      </c>
      <c r="AQ1144">
        <v>5.36572265625E-2</v>
      </c>
      <c r="AR1144">
        <v>3.2597167968749998</v>
      </c>
      <c r="AS1144">
        <f t="shared" si="388"/>
        <v>3.2589209675788879</v>
      </c>
      <c r="AT1144">
        <f t="shared" si="389"/>
        <v>5.3630698919296269E-2</v>
      </c>
      <c r="AU1144">
        <f t="shared" si="390"/>
        <v>8088.0493104457855</v>
      </c>
      <c r="AW1144">
        <v>11.41</v>
      </c>
      <c r="AX1144">
        <v>5.3737792968749996E-2</v>
      </c>
      <c r="AY1144">
        <v>3.2621337890624997</v>
      </c>
      <c r="AZ1144">
        <f t="shared" si="391"/>
        <v>3.2613373696804042</v>
      </c>
      <c r="BA1144">
        <f t="shared" si="392"/>
        <v>5.3711245656013477E-2</v>
      </c>
      <c r="BB1144">
        <f t="shared" si="393"/>
        <v>8094.0463811159125</v>
      </c>
    </row>
    <row r="1145" spans="1:54" x14ac:dyDescent="0.25">
      <c r="A1145">
        <v>11.42</v>
      </c>
      <c r="B1145">
        <v>1.6793994605541229</v>
      </c>
      <c r="C1145">
        <v>9.7998201847076714E-4</v>
      </c>
      <c r="D1145">
        <f t="shared" si="374"/>
        <v>4167.9641157388687</v>
      </c>
      <c r="G1145">
        <v>11.42</v>
      </c>
      <c r="H1145">
        <v>1.7724609375000015E-3</v>
      </c>
      <c r="I1145">
        <v>1.703173828125</v>
      </c>
      <c r="J1145">
        <f t="shared" si="375"/>
        <v>1.7027580142021179</v>
      </c>
      <c r="K1145">
        <f t="shared" si="376"/>
        <v>1.7586004734039336E-3</v>
      </c>
      <c r="L1145">
        <f t="shared" si="377"/>
        <v>4225.9357988834381</v>
      </c>
      <c r="N1145">
        <v>11.42</v>
      </c>
      <c r="O1145">
        <v>4.0820312500000032E-3</v>
      </c>
      <c r="P1145">
        <v>1.7724609375</v>
      </c>
      <c r="Q1145">
        <f t="shared" si="378"/>
        <v>1.7720282077789307</v>
      </c>
      <c r="R1145">
        <f t="shared" si="379"/>
        <v>4.0676069259643587E-3</v>
      </c>
      <c r="S1145">
        <f t="shared" si="380"/>
        <v>4397.851824760437</v>
      </c>
      <c r="U1145">
        <v>11.42</v>
      </c>
      <c r="V1145">
        <v>6.6601562499999968E-3</v>
      </c>
      <c r="W1145">
        <v>1.8498046874999998</v>
      </c>
      <c r="X1145">
        <f t="shared" si="394"/>
        <v>1.8493530750274656</v>
      </c>
      <c r="Y1145">
        <f t="shared" si="395"/>
        <v>6.6451025009155226E-3</v>
      </c>
      <c r="Z1145">
        <f t="shared" si="381"/>
        <v>4589.7580862045288</v>
      </c>
      <c r="AB1145">
        <v>11.42</v>
      </c>
      <c r="AC1145">
        <v>1.4475097656250007E-2</v>
      </c>
      <c r="AD1145">
        <v>2.0842529296875001</v>
      </c>
      <c r="AE1145">
        <f t="shared" si="382"/>
        <v>2.083744078874588</v>
      </c>
      <c r="AF1145">
        <f t="shared" si="383"/>
        <v>1.445813596248627E-2</v>
      </c>
      <c r="AG1145">
        <f t="shared" si="384"/>
        <v>5171.4739412069321</v>
      </c>
      <c r="AI1145">
        <v>11.42</v>
      </c>
      <c r="AJ1145">
        <v>3.7060546875000003E-2</v>
      </c>
      <c r="AK1145">
        <v>2.7618164062499999</v>
      </c>
      <c r="AL1145">
        <f t="shared" si="385"/>
        <v>2.7611421346664429</v>
      </c>
      <c r="AM1145">
        <f t="shared" si="386"/>
        <v>3.7038071155548101E-2</v>
      </c>
      <c r="AN1145">
        <f t="shared" si="387"/>
        <v>6852.6527523994446</v>
      </c>
      <c r="AP1145">
        <v>11.42</v>
      </c>
      <c r="AQ1145">
        <v>5.368408203124999E-2</v>
      </c>
      <c r="AR1145">
        <v>3.2605224609374996</v>
      </c>
      <c r="AS1145">
        <f t="shared" si="388"/>
        <v>3.2597264349460597</v>
      </c>
      <c r="AT1145">
        <f t="shared" si="389"/>
        <v>5.3657547831535327E-2</v>
      </c>
      <c r="AU1145">
        <f t="shared" si="390"/>
        <v>8090.0483340024939</v>
      </c>
      <c r="AW1145">
        <v>11.42</v>
      </c>
      <c r="AX1145">
        <v>5.37109375E-2</v>
      </c>
      <c r="AY1145">
        <v>3.2613281249999999</v>
      </c>
      <c r="AZ1145">
        <f t="shared" si="391"/>
        <v>3.2605319023132324</v>
      </c>
      <c r="BA1145">
        <f t="shared" si="392"/>
        <v>5.3684396743774419E-2</v>
      </c>
      <c r="BB1145">
        <f t="shared" si="393"/>
        <v>8092.0473575592041</v>
      </c>
    </row>
    <row r="1146" spans="1:54" x14ac:dyDescent="0.25">
      <c r="A1146">
        <v>11.43</v>
      </c>
      <c r="B1146">
        <v>1.6793994605541229</v>
      </c>
      <c r="C1146">
        <v>9.7998201847076714E-4</v>
      </c>
      <c r="D1146">
        <f t="shared" si="374"/>
        <v>4167.9641157388687</v>
      </c>
      <c r="G1146">
        <v>11.43</v>
      </c>
      <c r="H1146">
        <v>2.0410156250000016E-3</v>
      </c>
      <c r="I1146">
        <v>1.71123046875</v>
      </c>
      <c r="J1146">
        <f t="shared" si="375"/>
        <v>1.7108126878738403</v>
      </c>
      <c r="K1146">
        <f t="shared" si="376"/>
        <v>2.0270895957946807E-3</v>
      </c>
      <c r="L1146">
        <f t="shared" si="377"/>
        <v>4245.926034450531</v>
      </c>
      <c r="N1146">
        <v>11.43</v>
      </c>
      <c r="O1146">
        <v>3.6523437500000015E-3</v>
      </c>
      <c r="P1146">
        <v>1.7595703125</v>
      </c>
      <c r="Q1146">
        <f t="shared" si="378"/>
        <v>1.7591407299041748</v>
      </c>
      <c r="R1146">
        <f t="shared" si="379"/>
        <v>3.6380243301391631E-3</v>
      </c>
      <c r="S1146">
        <f t="shared" si="380"/>
        <v>4365.8674478530884</v>
      </c>
      <c r="U1146">
        <v>11.43</v>
      </c>
      <c r="V1146">
        <v>6.7138671875E-3</v>
      </c>
      <c r="W1146">
        <v>1.8514160156249999</v>
      </c>
      <c r="X1146">
        <f t="shared" si="394"/>
        <v>1.8509640097618103</v>
      </c>
      <c r="Y1146">
        <f t="shared" si="395"/>
        <v>6.6988003253936794E-3</v>
      </c>
      <c r="Z1146">
        <f t="shared" si="381"/>
        <v>4593.7561333179474</v>
      </c>
      <c r="AB1146">
        <v>11.43</v>
      </c>
      <c r="AC1146">
        <v>1.4394531249999993E-2</v>
      </c>
      <c r="AD1146">
        <v>2.0818359374999997</v>
      </c>
      <c r="AE1146">
        <f t="shared" si="382"/>
        <v>2.0813276767730708</v>
      </c>
      <c r="AF1146">
        <f t="shared" si="383"/>
        <v>1.4377589225769032E-2</v>
      </c>
      <c r="AG1146">
        <f t="shared" si="384"/>
        <v>5165.4768705368033</v>
      </c>
      <c r="AI1146">
        <v>11.43</v>
      </c>
      <c r="AJ1146">
        <v>3.6845703125000004E-2</v>
      </c>
      <c r="AK1146">
        <v>2.75537109375</v>
      </c>
      <c r="AL1146">
        <f t="shared" si="385"/>
        <v>2.7546983957290649</v>
      </c>
      <c r="AM1146">
        <f t="shared" si="386"/>
        <v>3.6823279857635498E-2</v>
      </c>
      <c r="AN1146">
        <f t="shared" si="387"/>
        <v>6836.6605639457703</v>
      </c>
      <c r="AP1146">
        <v>11.43</v>
      </c>
      <c r="AQ1146">
        <v>5.37646484375E-2</v>
      </c>
      <c r="AR1146">
        <v>3.262939453125</v>
      </c>
      <c r="AS1146">
        <f t="shared" si="388"/>
        <v>3.2621428370475769</v>
      </c>
      <c r="AT1146">
        <f t="shared" si="389"/>
        <v>5.3738094568252563E-2</v>
      </c>
      <c r="AU1146">
        <f t="shared" si="390"/>
        <v>8096.0454046726227</v>
      </c>
      <c r="AW1146">
        <v>11.43</v>
      </c>
      <c r="AX1146">
        <v>5.37646484375E-2</v>
      </c>
      <c r="AY1146">
        <v>3.262939453125</v>
      </c>
      <c r="AZ1146">
        <f t="shared" si="391"/>
        <v>3.2621428370475769</v>
      </c>
      <c r="BA1146">
        <f t="shared" si="392"/>
        <v>5.3738094568252563E-2</v>
      </c>
      <c r="BB1146">
        <f t="shared" si="393"/>
        <v>8096.0454046726227</v>
      </c>
    </row>
    <row r="1147" spans="1:54" x14ac:dyDescent="0.25">
      <c r="A1147">
        <v>11.44</v>
      </c>
      <c r="B1147">
        <v>1.6866486668586731</v>
      </c>
      <c r="C1147">
        <v>1.2216222286224395E-3</v>
      </c>
      <c r="D1147">
        <f t="shared" si="374"/>
        <v>4185.9553277492523</v>
      </c>
      <c r="G1147">
        <v>11.44</v>
      </c>
      <c r="H1147">
        <v>2.2827148437499999E-3</v>
      </c>
      <c r="I1147">
        <v>1.7184814453124999</v>
      </c>
      <c r="J1147">
        <f t="shared" si="375"/>
        <v>1.7180618941783905</v>
      </c>
      <c r="K1147">
        <f t="shared" si="376"/>
        <v>2.2687298059463532E-3</v>
      </c>
      <c r="L1147">
        <f t="shared" si="377"/>
        <v>4263.9172464609146</v>
      </c>
      <c r="N1147">
        <v>11.44</v>
      </c>
      <c r="O1147">
        <v>3.7060546874999969E-3</v>
      </c>
      <c r="P1147">
        <v>1.7611816406249998</v>
      </c>
      <c r="Q1147">
        <f t="shared" si="378"/>
        <v>1.7607516646385191</v>
      </c>
      <c r="R1147">
        <f t="shared" si="379"/>
        <v>3.6917221546173052E-3</v>
      </c>
      <c r="S1147">
        <f t="shared" si="380"/>
        <v>4369.865494966507</v>
      </c>
      <c r="U1147">
        <v>11.44</v>
      </c>
      <c r="V1147">
        <v>6.6870117187499984E-3</v>
      </c>
      <c r="W1147">
        <v>1.8506103515624999</v>
      </c>
      <c r="X1147">
        <f t="shared" si="394"/>
        <v>1.8501585423946378</v>
      </c>
      <c r="Y1147">
        <f t="shared" si="395"/>
        <v>6.671951413154598E-3</v>
      </c>
      <c r="Z1147">
        <f t="shared" si="381"/>
        <v>4591.7571097612381</v>
      </c>
      <c r="AB1147">
        <v>11.44</v>
      </c>
      <c r="AC1147">
        <v>1.4931640624999994E-2</v>
      </c>
      <c r="AD1147">
        <v>2.0979492187499997</v>
      </c>
      <c r="AE1147">
        <f t="shared" si="382"/>
        <v>2.0974370241165157</v>
      </c>
      <c r="AF1147">
        <f t="shared" si="383"/>
        <v>1.4914567470550526E-2</v>
      </c>
      <c r="AG1147">
        <f t="shared" si="384"/>
        <v>5205.4573416709891</v>
      </c>
      <c r="AI1147">
        <v>11.44</v>
      </c>
      <c r="AJ1147">
        <v>3.7033691406249993E-2</v>
      </c>
      <c r="AK1147">
        <v>2.7610107421874996</v>
      </c>
      <c r="AL1147">
        <f t="shared" si="385"/>
        <v>2.7603366672992702</v>
      </c>
      <c r="AM1147">
        <f t="shared" si="386"/>
        <v>3.7011222243309008E-2</v>
      </c>
      <c r="AN1147">
        <f t="shared" si="387"/>
        <v>6850.6537288427344</v>
      </c>
      <c r="AP1147">
        <v>11.44</v>
      </c>
      <c r="AQ1147">
        <v>5.37109375E-2</v>
      </c>
      <c r="AR1147">
        <v>3.2613281249999999</v>
      </c>
      <c r="AS1147">
        <f t="shared" si="388"/>
        <v>3.2605319023132324</v>
      </c>
      <c r="AT1147">
        <f t="shared" si="389"/>
        <v>5.3684396743774419E-2</v>
      </c>
      <c r="AU1147">
        <f t="shared" si="390"/>
        <v>8092.0473575592041</v>
      </c>
      <c r="AW1147">
        <v>11.44</v>
      </c>
      <c r="AX1147">
        <v>5.3737792968749996E-2</v>
      </c>
      <c r="AY1147">
        <v>3.2621337890624997</v>
      </c>
      <c r="AZ1147">
        <f t="shared" si="391"/>
        <v>3.2613373696804042</v>
      </c>
      <c r="BA1147">
        <f t="shared" si="392"/>
        <v>5.3711245656013477E-2</v>
      </c>
      <c r="BB1147">
        <f t="shared" si="393"/>
        <v>8094.0463811159125</v>
      </c>
    </row>
    <row r="1148" spans="1:54" x14ac:dyDescent="0.25">
      <c r="A1148">
        <v>11.450000000000001</v>
      </c>
      <c r="B1148">
        <v>1.676983058452606</v>
      </c>
      <c r="C1148">
        <v>8.9943528175353562E-4</v>
      </c>
      <c r="D1148">
        <f t="shared" si="374"/>
        <v>4161.9670450687408</v>
      </c>
      <c r="G1148">
        <v>11.450000000000001</v>
      </c>
      <c r="H1148">
        <v>2.0678710937500028E-3</v>
      </c>
      <c r="I1148">
        <v>1.7120361328125</v>
      </c>
      <c r="J1148">
        <f t="shared" si="375"/>
        <v>1.7116181552410126</v>
      </c>
      <c r="K1148">
        <f t="shared" si="376"/>
        <v>2.0539385080337552E-3</v>
      </c>
      <c r="L1148">
        <f t="shared" si="377"/>
        <v>4247.9250580072403</v>
      </c>
      <c r="N1148">
        <v>11.450000000000001</v>
      </c>
      <c r="O1148">
        <v>3.7329101562499985E-3</v>
      </c>
      <c r="P1148">
        <v>1.7619873046874999</v>
      </c>
      <c r="Q1148">
        <f t="shared" si="378"/>
        <v>1.7615571320056913</v>
      </c>
      <c r="R1148">
        <f t="shared" si="379"/>
        <v>3.7185710668563797E-3</v>
      </c>
      <c r="S1148">
        <f t="shared" si="380"/>
        <v>4371.8645185232162</v>
      </c>
      <c r="U1148">
        <v>11.450000000000001</v>
      </c>
      <c r="V1148">
        <v>6.8750000000000018E-3</v>
      </c>
      <c r="W1148">
        <v>1.85625</v>
      </c>
      <c r="X1148">
        <f t="shared" si="394"/>
        <v>1.8557968139648438</v>
      </c>
      <c r="Y1148">
        <f t="shared" si="395"/>
        <v>6.8598937988281284E-3</v>
      </c>
      <c r="Z1148">
        <f t="shared" si="381"/>
        <v>4605.7502746582031</v>
      </c>
      <c r="AB1148">
        <v>11.450000000000001</v>
      </c>
      <c r="AC1148">
        <v>1.4260253906249994E-2</v>
      </c>
      <c r="AD1148">
        <v>2.0778076171874997</v>
      </c>
      <c r="AE1148">
        <f t="shared" si="382"/>
        <v>2.0773003399372096</v>
      </c>
      <c r="AF1148">
        <f t="shared" si="383"/>
        <v>1.4243344664573658E-2</v>
      </c>
      <c r="AG1148">
        <f t="shared" si="384"/>
        <v>5155.4817527532568</v>
      </c>
      <c r="AI1148">
        <v>11.450000000000001</v>
      </c>
      <c r="AJ1148">
        <v>3.692626953125E-2</v>
      </c>
      <c r="AK1148">
        <v>2.7577880859374999</v>
      </c>
      <c r="AL1148">
        <f t="shared" si="385"/>
        <v>2.7571147978305817</v>
      </c>
      <c r="AM1148">
        <f t="shared" si="386"/>
        <v>3.6903826594352727E-2</v>
      </c>
      <c r="AN1148">
        <f t="shared" si="387"/>
        <v>6842.6576346158981</v>
      </c>
      <c r="AP1148">
        <v>11.450000000000001</v>
      </c>
      <c r="AQ1148">
        <v>5.37109375E-2</v>
      </c>
      <c r="AR1148">
        <v>3.2613281249999999</v>
      </c>
      <c r="AS1148">
        <f t="shared" si="388"/>
        <v>3.2605319023132324</v>
      </c>
      <c r="AT1148">
        <f t="shared" si="389"/>
        <v>5.3684396743774419E-2</v>
      </c>
      <c r="AU1148">
        <f t="shared" si="390"/>
        <v>8092.0473575592041</v>
      </c>
      <c r="AW1148">
        <v>11.450000000000001</v>
      </c>
      <c r="AX1148">
        <v>5.37109375E-2</v>
      </c>
      <c r="AY1148">
        <v>3.2613281249999999</v>
      </c>
      <c r="AZ1148">
        <f t="shared" si="391"/>
        <v>3.2605319023132324</v>
      </c>
      <c r="BA1148">
        <f t="shared" si="392"/>
        <v>5.3684396743774419E-2</v>
      </c>
      <c r="BB1148">
        <f t="shared" si="393"/>
        <v>8092.0473575592041</v>
      </c>
    </row>
    <row r="1149" spans="1:54" x14ac:dyDescent="0.25">
      <c r="A1149">
        <v>11.46</v>
      </c>
      <c r="B1149">
        <v>1.6802049279212949</v>
      </c>
      <c r="C1149">
        <v>1.0068309307098345E-3</v>
      </c>
      <c r="D1149">
        <f t="shared" si="374"/>
        <v>4169.963139295578</v>
      </c>
      <c r="G1149">
        <v>11.46</v>
      </c>
      <c r="H1149">
        <v>2.094726562499997E-3</v>
      </c>
      <c r="I1149">
        <v>1.7128417968749998</v>
      </c>
      <c r="J1149">
        <f t="shared" si="375"/>
        <v>1.7124236226081846</v>
      </c>
      <c r="K1149">
        <f t="shared" si="376"/>
        <v>2.0807874202728228E-3</v>
      </c>
      <c r="L1149">
        <f t="shared" si="377"/>
        <v>4249.9240815639496</v>
      </c>
      <c r="N1149">
        <v>11.46</v>
      </c>
      <c r="O1149">
        <v>3.8940429687499998E-3</v>
      </c>
      <c r="P1149">
        <v>1.7668212890624999</v>
      </c>
      <c r="Q1149">
        <f t="shared" si="378"/>
        <v>1.766389936208725</v>
      </c>
      <c r="R1149">
        <f t="shared" si="379"/>
        <v>3.8796645402908356E-3</v>
      </c>
      <c r="S1149">
        <f t="shared" si="380"/>
        <v>4383.858659863472</v>
      </c>
      <c r="U1149">
        <v>11.46</v>
      </c>
      <c r="V1149">
        <v>6.3110351562500003E-3</v>
      </c>
      <c r="W1149">
        <v>1.8393310546874999</v>
      </c>
      <c r="X1149">
        <f t="shared" si="394"/>
        <v>1.8388819992542267</v>
      </c>
      <c r="Y1149">
        <f t="shared" si="395"/>
        <v>6.2960666418075588E-3</v>
      </c>
      <c r="Z1149">
        <f t="shared" si="381"/>
        <v>4563.770779967308</v>
      </c>
      <c r="AB1149">
        <v>11.46</v>
      </c>
      <c r="AC1149">
        <v>1.4582519531249998E-2</v>
      </c>
      <c r="AD1149">
        <v>2.0874755859374998</v>
      </c>
      <c r="AE1149">
        <f t="shared" si="382"/>
        <v>2.086965948343277</v>
      </c>
      <c r="AF1149">
        <f t="shared" si="383"/>
        <v>1.4565531611442568E-2</v>
      </c>
      <c r="AG1149">
        <f t="shared" si="384"/>
        <v>5179.4700354337692</v>
      </c>
      <c r="AI1149">
        <v>11.46</v>
      </c>
      <c r="AJ1149">
        <v>3.689941406249999E-2</v>
      </c>
      <c r="AK1149">
        <v>2.7569824218749996</v>
      </c>
      <c r="AL1149">
        <f t="shared" si="385"/>
        <v>2.756309330463409</v>
      </c>
      <c r="AM1149">
        <f t="shared" si="386"/>
        <v>3.6876977682113635E-2</v>
      </c>
      <c r="AN1149">
        <f t="shared" si="387"/>
        <v>6840.6586110591879</v>
      </c>
      <c r="AP1149">
        <v>11.46</v>
      </c>
      <c r="AQ1149">
        <v>5.37109375E-2</v>
      </c>
      <c r="AR1149">
        <v>3.2613281249999999</v>
      </c>
      <c r="AS1149">
        <f t="shared" si="388"/>
        <v>3.2605319023132324</v>
      </c>
      <c r="AT1149">
        <f t="shared" si="389"/>
        <v>5.3684396743774419E-2</v>
      </c>
      <c r="AU1149">
        <f t="shared" si="390"/>
        <v>8092.0473575592041</v>
      </c>
      <c r="AW1149">
        <v>11.46</v>
      </c>
      <c r="AX1149">
        <v>5.3791503906249996E-2</v>
      </c>
      <c r="AY1149">
        <v>3.2637451171874998</v>
      </c>
      <c r="AZ1149">
        <f t="shared" si="391"/>
        <v>3.2629483044147491</v>
      </c>
      <c r="BA1149">
        <f t="shared" si="392"/>
        <v>5.3764943480491642E-2</v>
      </c>
      <c r="BB1149">
        <f t="shared" si="393"/>
        <v>8098.044428229332</v>
      </c>
    </row>
    <row r="1150" spans="1:54" x14ac:dyDescent="0.25">
      <c r="A1150">
        <v>11.47</v>
      </c>
      <c r="B1150">
        <v>1.6890650689601896</v>
      </c>
      <c r="C1150">
        <v>1.3021689653396561E-3</v>
      </c>
      <c r="D1150">
        <f t="shared" si="374"/>
        <v>4191.9523984193802</v>
      </c>
      <c r="G1150">
        <v>11.47</v>
      </c>
      <c r="H1150">
        <v>1.9604492187499972E-3</v>
      </c>
      <c r="I1150">
        <v>1.7088134765624998</v>
      </c>
      <c r="J1150">
        <f t="shared" si="375"/>
        <v>1.7083962857723234</v>
      </c>
      <c r="K1150">
        <f t="shared" si="376"/>
        <v>1.9465428590774493E-3</v>
      </c>
      <c r="L1150">
        <f t="shared" si="377"/>
        <v>4239.9289637804031</v>
      </c>
      <c r="N1150">
        <v>11.47</v>
      </c>
      <c r="O1150">
        <v>3.7866210937500017E-3</v>
      </c>
      <c r="P1150">
        <v>1.7635986328125</v>
      </c>
      <c r="Q1150">
        <f t="shared" si="378"/>
        <v>1.763168066740036</v>
      </c>
      <c r="R1150">
        <f t="shared" si="379"/>
        <v>3.7722688913345366E-3</v>
      </c>
      <c r="S1150">
        <f t="shared" si="380"/>
        <v>4375.8625656366348</v>
      </c>
      <c r="U1150">
        <v>11.47</v>
      </c>
      <c r="V1150">
        <v>6.5795898437499998E-3</v>
      </c>
      <c r="W1150">
        <v>1.8473876953124999</v>
      </c>
      <c r="X1150">
        <f t="shared" si="394"/>
        <v>1.8469366729259491</v>
      </c>
      <c r="Y1150">
        <f t="shared" si="395"/>
        <v>6.5645557641983059E-3</v>
      </c>
      <c r="Z1150">
        <f t="shared" si="381"/>
        <v>4583.7610155344009</v>
      </c>
      <c r="AB1150">
        <v>11.47</v>
      </c>
      <c r="AC1150">
        <v>1.4877929687500006E-2</v>
      </c>
      <c r="AD1150">
        <v>2.0963378906250001</v>
      </c>
      <c r="AE1150">
        <f t="shared" si="382"/>
        <v>2.0958260893821716</v>
      </c>
      <c r="AF1150">
        <f t="shared" si="383"/>
        <v>1.4860869646072391E-2</v>
      </c>
      <c r="AG1150">
        <f t="shared" si="384"/>
        <v>5201.4592945575714</v>
      </c>
      <c r="AI1150">
        <v>11.47</v>
      </c>
      <c r="AJ1150">
        <v>3.6818847656249994E-2</v>
      </c>
      <c r="AK1150">
        <v>2.7545654296874997</v>
      </c>
      <c r="AL1150">
        <f t="shared" si="385"/>
        <v>2.7538929283618923</v>
      </c>
      <c r="AM1150">
        <f t="shared" si="386"/>
        <v>3.6796430945396412E-2</v>
      </c>
      <c r="AN1150">
        <f t="shared" si="387"/>
        <v>6834.6615403890601</v>
      </c>
      <c r="AP1150">
        <v>11.47</v>
      </c>
      <c r="AQ1150">
        <v>5.37109375E-2</v>
      </c>
      <c r="AR1150">
        <v>3.2613281249999999</v>
      </c>
      <c r="AS1150">
        <f t="shared" si="388"/>
        <v>3.2605319023132324</v>
      </c>
      <c r="AT1150">
        <f t="shared" si="389"/>
        <v>5.3684396743774419E-2</v>
      </c>
      <c r="AU1150">
        <f t="shared" si="390"/>
        <v>8092.0473575592041</v>
      </c>
      <c r="AW1150">
        <v>11.47</v>
      </c>
      <c r="AX1150">
        <v>5.37109375E-2</v>
      </c>
      <c r="AY1150">
        <v>3.2613281249999999</v>
      </c>
      <c r="AZ1150">
        <f t="shared" si="391"/>
        <v>3.2605319023132324</v>
      </c>
      <c r="BA1150">
        <f t="shared" si="392"/>
        <v>5.3684396743774419E-2</v>
      </c>
      <c r="BB1150">
        <f t="shared" si="393"/>
        <v>8092.0473575592041</v>
      </c>
    </row>
    <row r="1151" spans="1:54" x14ac:dyDescent="0.25">
      <c r="A1151">
        <v>11.48</v>
      </c>
      <c r="B1151">
        <v>1.6874541342258453</v>
      </c>
      <c r="C1151">
        <v>1.2484711408615142E-3</v>
      </c>
      <c r="D1151">
        <f t="shared" si="374"/>
        <v>4187.9543513059616</v>
      </c>
      <c r="G1151">
        <v>11.48</v>
      </c>
      <c r="H1151">
        <v>2.4169921875000001E-3</v>
      </c>
      <c r="I1151">
        <v>1.7225097656249999</v>
      </c>
      <c r="J1151">
        <f t="shared" si="375"/>
        <v>1.7220892310142517</v>
      </c>
      <c r="K1151">
        <f t="shared" si="376"/>
        <v>2.4029743671417267E-3</v>
      </c>
      <c r="L1151">
        <f t="shared" si="377"/>
        <v>4273.9123642444611</v>
      </c>
      <c r="N1151">
        <v>11.48</v>
      </c>
      <c r="O1151">
        <v>4.5922851562500014E-3</v>
      </c>
      <c r="P1151">
        <v>1.7877685546875</v>
      </c>
      <c r="Q1151">
        <f t="shared" si="378"/>
        <v>1.7873320877552032</v>
      </c>
      <c r="R1151">
        <f t="shared" si="379"/>
        <v>4.5777362585067783E-3</v>
      </c>
      <c r="S1151">
        <f t="shared" si="380"/>
        <v>4435.8332723379135</v>
      </c>
      <c r="U1151">
        <v>11.48</v>
      </c>
      <c r="V1151">
        <v>6.4990234375000028E-3</v>
      </c>
      <c r="W1151">
        <v>1.844970703125</v>
      </c>
      <c r="X1151">
        <f t="shared" si="394"/>
        <v>1.8445202708244324</v>
      </c>
      <c r="Y1151">
        <f t="shared" si="395"/>
        <v>6.4840090274810823E-3</v>
      </c>
      <c r="Z1151">
        <f t="shared" si="381"/>
        <v>4577.7639448642731</v>
      </c>
      <c r="AB1151">
        <v>11.48</v>
      </c>
      <c r="AC1151">
        <v>1.5065917968749993E-2</v>
      </c>
      <c r="AD1151">
        <v>2.1019775390624997</v>
      </c>
      <c r="AE1151">
        <f t="shared" si="382"/>
        <v>2.1014643609523769</v>
      </c>
      <c r="AF1151">
        <f t="shared" si="383"/>
        <v>1.5048812031745899E-2</v>
      </c>
      <c r="AG1151">
        <f t="shared" si="384"/>
        <v>5215.4524594545355</v>
      </c>
      <c r="AI1151">
        <v>11.48</v>
      </c>
      <c r="AJ1151">
        <v>3.6657714843750001E-2</v>
      </c>
      <c r="AK1151">
        <v>2.7497314453124999</v>
      </c>
      <c r="AL1151">
        <f t="shared" si="385"/>
        <v>2.7490601241588593</v>
      </c>
      <c r="AM1151">
        <f t="shared" si="386"/>
        <v>3.663533747196198E-2</v>
      </c>
      <c r="AN1151">
        <f t="shared" si="387"/>
        <v>6822.6673990488052</v>
      </c>
      <c r="AP1151">
        <v>11.48</v>
      </c>
      <c r="AQ1151">
        <v>5.368408203124999E-2</v>
      </c>
      <c r="AR1151">
        <v>3.2605224609374996</v>
      </c>
      <c r="AS1151">
        <f t="shared" si="388"/>
        <v>3.2597264349460597</v>
      </c>
      <c r="AT1151">
        <f t="shared" si="389"/>
        <v>5.3657547831535327E-2</v>
      </c>
      <c r="AU1151">
        <f t="shared" si="390"/>
        <v>8090.0483340024939</v>
      </c>
      <c r="AW1151">
        <v>11.48</v>
      </c>
      <c r="AX1151">
        <v>5.3630371093750004E-2</v>
      </c>
      <c r="AY1151">
        <v>3.2589111328125</v>
      </c>
      <c r="AZ1151">
        <f t="shared" si="391"/>
        <v>3.2581155002117157</v>
      </c>
      <c r="BA1151">
        <f t="shared" si="392"/>
        <v>5.360385000705719E-2</v>
      </c>
      <c r="BB1151">
        <f t="shared" si="393"/>
        <v>8086.0502868890762</v>
      </c>
    </row>
    <row r="1152" spans="1:54" x14ac:dyDescent="0.25">
      <c r="A1152">
        <v>11.49</v>
      </c>
      <c r="B1152">
        <v>1.6850377321243284</v>
      </c>
      <c r="C1152">
        <v>1.1679244041442826E-3</v>
      </c>
      <c r="D1152">
        <f t="shared" si="374"/>
        <v>4181.9572806358337</v>
      </c>
      <c r="G1152">
        <v>11.49</v>
      </c>
      <c r="H1152">
        <v>2.2558593749999983E-3</v>
      </c>
      <c r="I1152">
        <v>1.7176757812499999</v>
      </c>
      <c r="J1152">
        <f t="shared" si="375"/>
        <v>1.717256426811218</v>
      </c>
      <c r="K1152">
        <f t="shared" si="376"/>
        <v>2.2418808937072709E-3</v>
      </c>
      <c r="L1152">
        <f t="shared" si="377"/>
        <v>4261.9182229042053</v>
      </c>
      <c r="N1152">
        <v>11.49</v>
      </c>
      <c r="O1152">
        <v>3.947753906250003E-3</v>
      </c>
      <c r="P1152">
        <v>1.7684326171875</v>
      </c>
      <c r="Q1152">
        <f t="shared" si="378"/>
        <v>1.7680008709430695</v>
      </c>
      <c r="R1152">
        <f t="shared" si="379"/>
        <v>3.9333623647689851E-3</v>
      </c>
      <c r="S1152">
        <f t="shared" si="380"/>
        <v>4387.8567069768906</v>
      </c>
      <c r="U1152">
        <v>11.49</v>
      </c>
      <c r="V1152">
        <v>6.8750000000000018E-3</v>
      </c>
      <c r="W1152">
        <v>1.85625</v>
      </c>
      <c r="X1152">
        <f t="shared" si="394"/>
        <v>1.8557968139648438</v>
      </c>
      <c r="Y1152">
        <f t="shared" si="395"/>
        <v>6.8598937988281284E-3</v>
      </c>
      <c r="Z1152">
        <f t="shared" si="381"/>
        <v>4605.7502746582031</v>
      </c>
      <c r="AB1152">
        <v>11.49</v>
      </c>
      <c r="AC1152">
        <v>1.4179687499999998E-2</v>
      </c>
      <c r="AD1152">
        <v>2.0753906249999998</v>
      </c>
      <c r="AE1152">
        <f t="shared" si="382"/>
        <v>2.0748839378356934</v>
      </c>
      <c r="AF1152">
        <f t="shared" si="383"/>
        <v>1.4162797927856447E-2</v>
      </c>
      <c r="AG1152">
        <f t="shared" si="384"/>
        <v>5149.4846820831299</v>
      </c>
      <c r="AI1152">
        <v>11.49</v>
      </c>
      <c r="AJ1152">
        <v>3.7006835937499996E-2</v>
      </c>
      <c r="AK1152">
        <v>2.7602050781249998</v>
      </c>
      <c r="AL1152">
        <f t="shared" si="385"/>
        <v>2.7595311999320984</v>
      </c>
      <c r="AM1152">
        <f t="shared" si="386"/>
        <v>3.698437333106995E-2</v>
      </c>
      <c r="AN1152">
        <f t="shared" si="387"/>
        <v>6848.654705286026</v>
      </c>
      <c r="AP1152">
        <v>11.49</v>
      </c>
      <c r="AQ1152">
        <v>5.37109375E-2</v>
      </c>
      <c r="AR1152">
        <v>3.2613281249999999</v>
      </c>
      <c r="AS1152">
        <f t="shared" si="388"/>
        <v>3.2605319023132324</v>
      </c>
      <c r="AT1152">
        <f t="shared" si="389"/>
        <v>5.3684396743774419E-2</v>
      </c>
      <c r="AU1152">
        <f t="shared" si="390"/>
        <v>8092.0473575592041</v>
      </c>
      <c r="AW1152">
        <v>11.49</v>
      </c>
      <c r="AX1152">
        <v>5.368408203124999E-2</v>
      </c>
      <c r="AY1152">
        <v>3.2605224609374996</v>
      </c>
      <c r="AZ1152">
        <f t="shared" si="391"/>
        <v>3.2597264349460597</v>
      </c>
      <c r="BA1152">
        <f t="shared" si="392"/>
        <v>5.3657547831535327E-2</v>
      </c>
      <c r="BB1152">
        <f t="shared" si="393"/>
        <v>8090.0483340024939</v>
      </c>
    </row>
    <row r="1153" spans="1:54" x14ac:dyDescent="0.25">
      <c r="A1153">
        <v>11.5</v>
      </c>
      <c r="B1153">
        <v>1.6777885258197784</v>
      </c>
      <c r="C1153">
        <v>9.2628419399261774E-4</v>
      </c>
      <c r="D1153">
        <f t="shared" si="374"/>
        <v>4163.9660686254501</v>
      </c>
      <c r="G1153">
        <v>11.5</v>
      </c>
      <c r="H1153">
        <v>2.1484375000000002E-3</v>
      </c>
      <c r="I1153">
        <v>1.7144531249999999</v>
      </c>
      <c r="J1153">
        <f t="shared" si="375"/>
        <v>1.7140345573425293</v>
      </c>
      <c r="K1153">
        <f t="shared" si="376"/>
        <v>2.1344852447509797E-3</v>
      </c>
      <c r="L1153">
        <f t="shared" si="377"/>
        <v>4253.9221286773682</v>
      </c>
      <c r="N1153">
        <v>11.5</v>
      </c>
      <c r="O1153">
        <v>3.437499999999997E-3</v>
      </c>
      <c r="P1153">
        <v>1.7531249999999998</v>
      </c>
      <c r="Q1153">
        <f t="shared" si="378"/>
        <v>1.7526969909667967</v>
      </c>
      <c r="R1153">
        <f t="shared" si="379"/>
        <v>3.4232330322265581E-3</v>
      </c>
      <c r="S1153">
        <f t="shared" si="380"/>
        <v>4349.8752593994141</v>
      </c>
      <c r="U1153">
        <v>11.5</v>
      </c>
      <c r="V1153">
        <v>6.6601562499999968E-3</v>
      </c>
      <c r="W1153">
        <v>1.8498046874999998</v>
      </c>
      <c r="X1153">
        <f t="shared" si="394"/>
        <v>1.8493530750274656</v>
      </c>
      <c r="Y1153">
        <f t="shared" si="395"/>
        <v>6.6451025009155226E-3</v>
      </c>
      <c r="Z1153">
        <f t="shared" si="381"/>
        <v>4589.7580862045288</v>
      </c>
      <c r="AB1153">
        <v>11.5</v>
      </c>
      <c r="AC1153">
        <v>1.4475097656250007E-2</v>
      </c>
      <c r="AD1153">
        <v>2.0842529296875001</v>
      </c>
      <c r="AE1153">
        <f t="shared" si="382"/>
        <v>2.083744078874588</v>
      </c>
      <c r="AF1153">
        <f t="shared" si="383"/>
        <v>1.445813596248627E-2</v>
      </c>
      <c r="AG1153">
        <f t="shared" si="384"/>
        <v>5171.4739412069321</v>
      </c>
      <c r="AI1153">
        <v>11.5</v>
      </c>
      <c r="AJ1153">
        <v>3.7812499999999999E-2</v>
      </c>
      <c r="AK1153">
        <v>2.7843749999999998</v>
      </c>
      <c r="AL1153">
        <f t="shared" si="385"/>
        <v>2.7836952209472656</v>
      </c>
      <c r="AM1153">
        <f t="shared" si="386"/>
        <v>3.7789840698242191E-2</v>
      </c>
      <c r="AN1153">
        <f t="shared" si="387"/>
        <v>6908.6254119873047</v>
      </c>
      <c r="AP1153">
        <v>11.5</v>
      </c>
      <c r="AQ1153">
        <v>5.37109375E-2</v>
      </c>
      <c r="AR1153">
        <v>3.2613281249999999</v>
      </c>
      <c r="AS1153">
        <f t="shared" si="388"/>
        <v>3.2605319023132324</v>
      </c>
      <c r="AT1153">
        <f t="shared" si="389"/>
        <v>5.3684396743774419E-2</v>
      </c>
      <c r="AU1153">
        <f t="shared" si="390"/>
        <v>8092.0473575592041</v>
      </c>
      <c r="AW1153">
        <v>11.5</v>
      </c>
      <c r="AX1153">
        <v>5.3845214843750003E-2</v>
      </c>
      <c r="AY1153">
        <v>3.2653564453124999</v>
      </c>
      <c r="AZ1153">
        <f t="shared" si="391"/>
        <v>3.2645592391490936</v>
      </c>
      <c r="BA1153">
        <f t="shared" si="392"/>
        <v>5.3818641304969793E-2</v>
      </c>
      <c r="BB1153">
        <f t="shared" si="393"/>
        <v>8102.0424753427505</v>
      </c>
    </row>
    <row r="1154" spans="1:54" x14ac:dyDescent="0.25">
      <c r="A1154">
        <v>11.51</v>
      </c>
      <c r="B1154">
        <v>1.6826213300228119</v>
      </c>
      <c r="C1154">
        <v>1.0873776674270659E-3</v>
      </c>
      <c r="D1154">
        <f t="shared" si="374"/>
        <v>4175.9602099657059</v>
      </c>
      <c r="G1154">
        <v>11.51</v>
      </c>
      <c r="H1154">
        <v>1.7724609375000015E-3</v>
      </c>
      <c r="I1154">
        <v>1.703173828125</v>
      </c>
      <c r="J1154">
        <f t="shared" si="375"/>
        <v>1.7027580142021179</v>
      </c>
      <c r="K1154">
        <f t="shared" si="376"/>
        <v>1.7586004734039336E-3</v>
      </c>
      <c r="L1154">
        <f t="shared" si="377"/>
        <v>4225.9357988834381</v>
      </c>
      <c r="N1154">
        <v>11.51</v>
      </c>
      <c r="O1154">
        <v>3.4643554687499986E-3</v>
      </c>
      <c r="P1154">
        <v>1.7539306640624999</v>
      </c>
      <c r="Q1154">
        <f t="shared" si="378"/>
        <v>1.7535024583339689</v>
      </c>
      <c r="R1154">
        <f t="shared" si="379"/>
        <v>3.4500819444656327E-3</v>
      </c>
      <c r="S1154">
        <f t="shared" si="380"/>
        <v>4351.8742829561234</v>
      </c>
      <c r="U1154">
        <v>11.51</v>
      </c>
      <c r="V1154">
        <v>6.8212890624999986E-3</v>
      </c>
      <c r="W1154">
        <v>1.8546386718749999</v>
      </c>
      <c r="X1154">
        <f t="shared" si="394"/>
        <v>1.854185879230499</v>
      </c>
      <c r="Y1154">
        <f t="shared" si="395"/>
        <v>6.8061959743499715E-3</v>
      </c>
      <c r="Z1154">
        <f t="shared" si="381"/>
        <v>4601.7522275447845</v>
      </c>
      <c r="AB1154">
        <v>11.51</v>
      </c>
      <c r="AC1154">
        <v>1.4340820312500006E-2</v>
      </c>
      <c r="AD1154">
        <v>2.0802246093750001</v>
      </c>
      <c r="AE1154">
        <f t="shared" si="382"/>
        <v>2.0797167420387268</v>
      </c>
      <c r="AF1154">
        <f t="shared" si="383"/>
        <v>1.4323891401290896E-2</v>
      </c>
      <c r="AG1154">
        <f t="shared" si="384"/>
        <v>5161.4788234233856</v>
      </c>
      <c r="AI1154">
        <v>11.51</v>
      </c>
      <c r="AJ1154">
        <v>3.6818847656249994E-2</v>
      </c>
      <c r="AK1154">
        <v>2.7545654296874997</v>
      </c>
      <c r="AL1154">
        <f t="shared" si="385"/>
        <v>2.7538929283618923</v>
      </c>
      <c r="AM1154">
        <f t="shared" si="386"/>
        <v>3.6796430945396412E-2</v>
      </c>
      <c r="AN1154">
        <f t="shared" si="387"/>
        <v>6834.6615403890601</v>
      </c>
      <c r="AP1154">
        <v>11.51</v>
      </c>
      <c r="AQ1154">
        <v>5.3737792968749996E-2</v>
      </c>
      <c r="AR1154">
        <v>3.2621337890624997</v>
      </c>
      <c r="AS1154">
        <f t="shared" si="388"/>
        <v>3.2613373696804042</v>
      </c>
      <c r="AT1154">
        <f t="shared" si="389"/>
        <v>5.3711245656013477E-2</v>
      </c>
      <c r="AU1154">
        <f t="shared" si="390"/>
        <v>8094.0463811159125</v>
      </c>
      <c r="AW1154">
        <v>11.51</v>
      </c>
      <c r="AX1154">
        <v>5.3818359374999993E-2</v>
      </c>
      <c r="AY1154">
        <v>3.2645507812499996</v>
      </c>
      <c r="AZ1154">
        <f t="shared" si="391"/>
        <v>3.2637537717819209</v>
      </c>
      <c r="BA1154">
        <f t="shared" si="392"/>
        <v>5.37917923927307E-2</v>
      </c>
      <c r="BB1154">
        <f t="shared" si="393"/>
        <v>8100.0434517860404</v>
      </c>
    </row>
    <row r="1155" spans="1:54" x14ac:dyDescent="0.25">
      <c r="A1155">
        <v>11.52</v>
      </c>
      <c r="B1155">
        <v>1.6890650689601896</v>
      </c>
      <c r="C1155">
        <v>1.3021689653396561E-3</v>
      </c>
      <c r="D1155">
        <f t="shared" si="374"/>
        <v>4191.9523984193802</v>
      </c>
      <c r="G1155">
        <v>11.52</v>
      </c>
      <c r="H1155">
        <v>2.1752929687500013E-3</v>
      </c>
      <c r="I1155">
        <v>1.7152587890625</v>
      </c>
      <c r="J1155">
        <f t="shared" si="375"/>
        <v>1.7148400247097015</v>
      </c>
      <c r="K1155">
        <f t="shared" si="376"/>
        <v>2.1613341569900542E-3</v>
      </c>
      <c r="L1155">
        <f t="shared" si="377"/>
        <v>4255.9211522340775</v>
      </c>
      <c r="N1155">
        <v>11.52</v>
      </c>
      <c r="O1155">
        <v>3.4643554687499986E-3</v>
      </c>
      <c r="P1155">
        <v>1.7539306640624999</v>
      </c>
      <c r="Q1155">
        <f t="shared" si="378"/>
        <v>1.7535024583339689</v>
      </c>
      <c r="R1155">
        <f t="shared" si="379"/>
        <v>3.4500819444656327E-3</v>
      </c>
      <c r="S1155">
        <f t="shared" si="380"/>
        <v>4351.8742829561234</v>
      </c>
      <c r="U1155">
        <v>11.52</v>
      </c>
      <c r="V1155">
        <v>6.6064453125000014E-3</v>
      </c>
      <c r="W1155">
        <v>1.848193359375</v>
      </c>
      <c r="X1155">
        <f t="shared" si="394"/>
        <v>1.8477421402931213</v>
      </c>
      <c r="Y1155">
        <f t="shared" si="395"/>
        <v>6.5914046764373813E-3</v>
      </c>
      <c r="Z1155">
        <f t="shared" si="381"/>
        <v>4585.7600390911102</v>
      </c>
      <c r="AB1155">
        <v>11.52</v>
      </c>
      <c r="AC1155">
        <v>1.4421386718750004E-2</v>
      </c>
      <c r="AD1155">
        <v>2.0826416015625</v>
      </c>
      <c r="AE1155">
        <f t="shared" si="382"/>
        <v>2.0821331441402435</v>
      </c>
      <c r="AF1155">
        <f t="shared" si="383"/>
        <v>1.4404438138008121E-2</v>
      </c>
      <c r="AG1155">
        <f t="shared" si="384"/>
        <v>5167.4758940935135</v>
      </c>
      <c r="AI1155">
        <v>11.52</v>
      </c>
      <c r="AJ1155">
        <v>3.7060546875000003E-2</v>
      </c>
      <c r="AK1155">
        <v>2.7618164062499999</v>
      </c>
      <c r="AL1155">
        <f t="shared" si="385"/>
        <v>2.7611421346664429</v>
      </c>
      <c r="AM1155">
        <f t="shared" si="386"/>
        <v>3.7038071155548101E-2</v>
      </c>
      <c r="AN1155">
        <f t="shared" si="387"/>
        <v>6852.6527523994446</v>
      </c>
      <c r="AP1155">
        <v>11.52</v>
      </c>
      <c r="AQ1155">
        <v>5.3737792968749996E-2</v>
      </c>
      <c r="AR1155">
        <v>3.2621337890624997</v>
      </c>
      <c r="AS1155">
        <f t="shared" si="388"/>
        <v>3.2613373696804042</v>
      </c>
      <c r="AT1155">
        <f t="shared" si="389"/>
        <v>5.3711245656013477E-2</v>
      </c>
      <c r="AU1155">
        <f t="shared" si="390"/>
        <v>8094.0463811159125</v>
      </c>
      <c r="AW1155">
        <v>11.52</v>
      </c>
      <c r="AX1155">
        <v>5.3737792968749996E-2</v>
      </c>
      <c r="AY1155">
        <v>3.2621337890624997</v>
      </c>
      <c r="AZ1155">
        <f t="shared" si="391"/>
        <v>3.2613373696804042</v>
      </c>
      <c r="BA1155">
        <f t="shared" si="392"/>
        <v>5.3711245656013477E-2</v>
      </c>
      <c r="BB1155">
        <f t="shared" si="393"/>
        <v>8094.0463811159125</v>
      </c>
    </row>
    <row r="1156" spans="1:54" x14ac:dyDescent="0.25">
      <c r="A1156">
        <v>11.53</v>
      </c>
      <c r="B1156">
        <v>1.6858431994915009</v>
      </c>
      <c r="C1156">
        <v>1.1947733163833647E-3</v>
      </c>
      <c r="D1156">
        <f t="shared" ref="D1156:D1219" si="396">(B1156/1.65)*4095</f>
        <v>4183.956304192543</v>
      </c>
      <c r="G1156">
        <v>11.53</v>
      </c>
      <c r="H1156">
        <v>2.3364257812500031E-3</v>
      </c>
      <c r="I1156">
        <v>1.7200927734375</v>
      </c>
      <c r="J1156">
        <f t="shared" ref="J1156:J1219" si="397">I1156*(4095/4096)</f>
        <v>1.719672828912735</v>
      </c>
      <c r="K1156">
        <f t="shared" ref="K1156:K1219" si="398">(J1156-1.65)/30</f>
        <v>2.3224276304245023E-3</v>
      </c>
      <c r="L1156">
        <f t="shared" ref="L1156:L1219" si="399">(J1156/1.65)*4095</f>
        <v>4267.9152935743332</v>
      </c>
      <c r="N1156">
        <v>11.53</v>
      </c>
      <c r="O1156">
        <v>3.4643554687499986E-3</v>
      </c>
      <c r="P1156">
        <v>1.7539306640624999</v>
      </c>
      <c r="Q1156">
        <f t="shared" ref="Q1156:Q1219" si="400">P1156*(4095/4096)</f>
        <v>1.7535024583339689</v>
      </c>
      <c r="R1156">
        <f t="shared" ref="R1156:R1219" si="401">(Q1156-1.65)/30</f>
        <v>3.4500819444656327E-3</v>
      </c>
      <c r="S1156">
        <f t="shared" ref="S1156:S1219" si="402">(Q1156/1.65)*4095</f>
        <v>4351.8742829561234</v>
      </c>
      <c r="U1156">
        <v>11.53</v>
      </c>
      <c r="V1156">
        <v>7.465820312499997E-3</v>
      </c>
      <c r="W1156">
        <v>1.8739746093749998</v>
      </c>
      <c r="X1156">
        <f t="shared" si="394"/>
        <v>1.8735170960426328</v>
      </c>
      <c r="Y1156">
        <f t="shared" si="395"/>
        <v>7.4505698680877638E-3</v>
      </c>
      <c r="Z1156">
        <f t="shared" ref="Z1156:Z1219" si="403">(X1156/1.65)*4095</f>
        <v>4649.7287929058075</v>
      </c>
      <c r="AB1156">
        <v>11.53</v>
      </c>
      <c r="AC1156">
        <v>1.4528808593749994E-2</v>
      </c>
      <c r="AD1156">
        <v>2.0858642578124997</v>
      </c>
      <c r="AE1156">
        <f t="shared" ref="AE1156:AE1219" si="404">AD1156*(4095/4096)</f>
        <v>2.0853550136089321</v>
      </c>
      <c r="AF1156">
        <f t="shared" ref="AF1156:AF1219" si="405">(AE1156-1.65)/30</f>
        <v>1.4511833786964405E-2</v>
      </c>
      <c r="AG1156">
        <f t="shared" ref="AG1156:AG1219" si="406">(AE1156/1.65)*4095</f>
        <v>5175.4719883203497</v>
      </c>
      <c r="AI1156">
        <v>11.53</v>
      </c>
      <c r="AJ1156">
        <v>3.6818847656249994E-2</v>
      </c>
      <c r="AK1156">
        <v>2.7545654296874997</v>
      </c>
      <c r="AL1156">
        <f t="shared" ref="AL1156:AL1219" si="407">AK1156*(4095/4096)</f>
        <v>2.7538929283618923</v>
      </c>
      <c r="AM1156">
        <f t="shared" ref="AM1156:AM1219" si="408">(AL1156-1.65)/30</f>
        <v>3.6796430945396412E-2</v>
      </c>
      <c r="AN1156">
        <f t="shared" ref="AN1156:AN1219" si="409">(AL1156/1.65)*4095</f>
        <v>6834.6615403890601</v>
      </c>
      <c r="AP1156">
        <v>11.53</v>
      </c>
      <c r="AQ1156">
        <v>5.3737792968749996E-2</v>
      </c>
      <c r="AR1156">
        <v>3.2621337890624997</v>
      </c>
      <c r="AS1156">
        <f t="shared" ref="AS1156:AS1219" si="410">AR1156*(4095/4096)</f>
        <v>3.2613373696804042</v>
      </c>
      <c r="AT1156">
        <f t="shared" ref="AT1156:AT1219" si="411">(AS1156-1.65)/30</f>
        <v>5.3711245656013477E-2</v>
      </c>
      <c r="AU1156">
        <f t="shared" ref="AU1156:AU1219" si="412">(AS1156/1.65)*4095</f>
        <v>8094.0463811159125</v>
      </c>
      <c r="AW1156">
        <v>11.53</v>
      </c>
      <c r="AX1156">
        <v>5.37109375E-2</v>
      </c>
      <c r="AY1156">
        <v>3.2613281249999999</v>
      </c>
      <c r="AZ1156">
        <f t="shared" ref="AZ1156:AZ1219" si="413">AY1156*(4095/4096)</f>
        <v>3.2605319023132324</v>
      </c>
      <c r="BA1156">
        <f t="shared" ref="BA1156:BA1219" si="414">(AZ1156-1.65)/30</f>
        <v>5.3684396743774419E-2</v>
      </c>
      <c r="BB1156">
        <f t="shared" ref="BB1156:BB1219" si="415">(AZ1156/1.65)*4095</f>
        <v>8092.0473575592041</v>
      </c>
    </row>
    <row r="1157" spans="1:54" x14ac:dyDescent="0.25">
      <c r="A1157">
        <v>11.540000000000001</v>
      </c>
      <c r="B1157">
        <v>1.6753721237182617</v>
      </c>
      <c r="C1157">
        <v>8.457374572753936E-4</v>
      </c>
      <c r="D1157">
        <f t="shared" si="396"/>
        <v>4157.9689979553223</v>
      </c>
      <c r="G1157">
        <v>11.540000000000001</v>
      </c>
      <c r="H1157">
        <v>2.1484375000000002E-3</v>
      </c>
      <c r="I1157">
        <v>1.7144531249999999</v>
      </c>
      <c r="J1157">
        <f t="shared" si="397"/>
        <v>1.7140345573425293</v>
      </c>
      <c r="K1157">
        <f t="shared" si="398"/>
        <v>2.1344852447509797E-3</v>
      </c>
      <c r="L1157">
        <f t="shared" si="399"/>
        <v>4253.9221286773682</v>
      </c>
      <c r="N1157">
        <v>11.540000000000001</v>
      </c>
      <c r="O1157">
        <v>3.7597656250000001E-3</v>
      </c>
      <c r="P1157">
        <v>1.7627929687499999</v>
      </c>
      <c r="Q1157">
        <f t="shared" si="400"/>
        <v>1.7623625993728638</v>
      </c>
      <c r="R1157">
        <f t="shared" si="401"/>
        <v>3.7454199790954621E-3</v>
      </c>
      <c r="S1157">
        <f t="shared" si="402"/>
        <v>4373.8635420799255</v>
      </c>
      <c r="U1157">
        <v>11.540000000000001</v>
      </c>
      <c r="V1157">
        <v>6.6601562499999968E-3</v>
      </c>
      <c r="W1157">
        <v>1.8498046874999998</v>
      </c>
      <c r="X1157">
        <f t="shared" ref="X1157:X1220" si="416">W1157*(4095/4096)</f>
        <v>1.8493530750274656</v>
      </c>
      <c r="Y1157">
        <f t="shared" ref="Y1157:Y1220" si="417">(X1157-1.65)/30</f>
        <v>6.6451025009155226E-3</v>
      </c>
      <c r="Z1157">
        <f t="shared" si="403"/>
        <v>4589.7580862045288</v>
      </c>
      <c r="AB1157">
        <v>11.540000000000001</v>
      </c>
      <c r="AC1157">
        <v>1.436767578125E-2</v>
      </c>
      <c r="AD1157">
        <v>2.0810302734374999</v>
      </c>
      <c r="AE1157">
        <f t="shared" si="404"/>
        <v>2.080522209405899</v>
      </c>
      <c r="AF1157">
        <f t="shared" si="405"/>
        <v>1.4350740313529972E-2</v>
      </c>
      <c r="AG1157">
        <f t="shared" si="406"/>
        <v>5163.4778469800949</v>
      </c>
      <c r="AI1157">
        <v>11.540000000000001</v>
      </c>
      <c r="AJ1157">
        <v>3.6818847656249994E-2</v>
      </c>
      <c r="AK1157">
        <v>2.7545654296874997</v>
      </c>
      <c r="AL1157">
        <f t="shared" si="407"/>
        <v>2.7538929283618923</v>
      </c>
      <c r="AM1157">
        <f t="shared" si="408"/>
        <v>3.6796430945396412E-2</v>
      </c>
      <c r="AN1157">
        <f t="shared" si="409"/>
        <v>6834.6615403890601</v>
      </c>
      <c r="AP1157">
        <v>11.540000000000001</v>
      </c>
      <c r="AQ1157">
        <v>5.3737792968749996E-2</v>
      </c>
      <c r="AR1157">
        <v>3.2621337890624997</v>
      </c>
      <c r="AS1157">
        <f t="shared" si="410"/>
        <v>3.2613373696804042</v>
      </c>
      <c r="AT1157">
        <f t="shared" si="411"/>
        <v>5.3711245656013477E-2</v>
      </c>
      <c r="AU1157">
        <f t="shared" si="412"/>
        <v>8094.0463811159125</v>
      </c>
      <c r="AW1157">
        <v>11.540000000000001</v>
      </c>
      <c r="AX1157">
        <v>5.3872070312499992E-2</v>
      </c>
      <c r="AY1157">
        <v>3.2661621093749997</v>
      </c>
      <c r="AZ1157">
        <f t="shared" si="413"/>
        <v>3.2653647065162654</v>
      </c>
      <c r="BA1157">
        <f t="shared" si="414"/>
        <v>5.3845490217208851E-2</v>
      </c>
      <c r="BB1157">
        <f t="shared" si="415"/>
        <v>8104.0414988994589</v>
      </c>
    </row>
    <row r="1158" spans="1:54" x14ac:dyDescent="0.25">
      <c r="A1158">
        <v>11.55</v>
      </c>
      <c r="B1158">
        <v>1.6810103952884672</v>
      </c>
      <c r="C1158">
        <v>1.033679842948909E-3</v>
      </c>
      <c r="D1158">
        <f t="shared" si="396"/>
        <v>4171.9621628522873</v>
      </c>
      <c r="G1158">
        <v>11.55</v>
      </c>
      <c r="H1158">
        <v>2.2827148437499999E-3</v>
      </c>
      <c r="I1158">
        <v>1.7184814453124999</v>
      </c>
      <c r="J1158">
        <f t="shared" si="397"/>
        <v>1.7180618941783905</v>
      </c>
      <c r="K1158">
        <f t="shared" si="398"/>
        <v>2.2687298059463532E-3</v>
      </c>
      <c r="L1158">
        <f t="shared" si="399"/>
        <v>4263.9172464609146</v>
      </c>
      <c r="N1158">
        <v>11.55</v>
      </c>
      <c r="O1158">
        <v>3.7866210937500017E-3</v>
      </c>
      <c r="P1158">
        <v>1.7635986328125</v>
      </c>
      <c r="Q1158">
        <f t="shared" si="400"/>
        <v>1.763168066740036</v>
      </c>
      <c r="R1158">
        <f t="shared" si="401"/>
        <v>3.7722688913345366E-3</v>
      </c>
      <c r="S1158">
        <f t="shared" si="402"/>
        <v>4375.8625656366348</v>
      </c>
      <c r="U1158">
        <v>11.55</v>
      </c>
      <c r="V1158">
        <v>6.7407226562500016E-3</v>
      </c>
      <c r="W1158">
        <v>1.8522216796875</v>
      </c>
      <c r="X1158">
        <f t="shared" si="416"/>
        <v>1.8517694771289825</v>
      </c>
      <c r="Y1158">
        <f t="shared" si="417"/>
        <v>6.7256492376327548E-3</v>
      </c>
      <c r="Z1158">
        <f t="shared" si="403"/>
        <v>4595.7551568746567</v>
      </c>
      <c r="AB1158">
        <v>11.55</v>
      </c>
      <c r="AC1158">
        <v>1.4582519531249998E-2</v>
      </c>
      <c r="AD1158">
        <v>2.0874755859374998</v>
      </c>
      <c r="AE1158">
        <f t="shared" si="404"/>
        <v>2.086965948343277</v>
      </c>
      <c r="AF1158">
        <f t="shared" si="405"/>
        <v>1.4565531611442568E-2</v>
      </c>
      <c r="AG1158">
        <f t="shared" si="406"/>
        <v>5179.4700354337692</v>
      </c>
      <c r="AI1158">
        <v>11.55</v>
      </c>
      <c r="AJ1158">
        <v>3.7409667968749998E-2</v>
      </c>
      <c r="AK1158">
        <v>2.7722900390624998</v>
      </c>
      <c r="AL1158">
        <f t="shared" si="407"/>
        <v>2.771613210439682</v>
      </c>
      <c r="AM1158">
        <f t="shared" si="408"/>
        <v>3.7387107014656071E-2</v>
      </c>
      <c r="AN1158">
        <f t="shared" si="409"/>
        <v>6878.6400586366653</v>
      </c>
      <c r="AP1158">
        <v>11.55</v>
      </c>
      <c r="AQ1158">
        <v>5.37109375E-2</v>
      </c>
      <c r="AR1158">
        <v>3.2613281249999999</v>
      </c>
      <c r="AS1158">
        <f t="shared" si="410"/>
        <v>3.2605319023132324</v>
      </c>
      <c r="AT1158">
        <f t="shared" si="411"/>
        <v>5.3684396743774419E-2</v>
      </c>
      <c r="AU1158">
        <f t="shared" si="412"/>
        <v>8092.0473575592041</v>
      </c>
      <c r="AW1158">
        <v>11.55</v>
      </c>
      <c r="AX1158">
        <v>5.3576660156249997E-2</v>
      </c>
      <c r="AY1158">
        <v>3.2572998046874999</v>
      </c>
      <c r="AZ1158">
        <f t="shared" si="413"/>
        <v>3.2565045654773712</v>
      </c>
      <c r="BA1158">
        <f t="shared" si="414"/>
        <v>5.3550152182579046E-2</v>
      </c>
      <c r="BB1158">
        <f t="shared" si="415"/>
        <v>8082.0522397756577</v>
      </c>
    </row>
    <row r="1159" spans="1:54" x14ac:dyDescent="0.25">
      <c r="A1159">
        <v>11.56</v>
      </c>
      <c r="B1159">
        <v>1.6874541342258453</v>
      </c>
      <c r="C1159">
        <v>1.2484711408615142E-3</v>
      </c>
      <c r="D1159">
        <f t="shared" si="396"/>
        <v>4187.9543513059616</v>
      </c>
      <c r="G1159">
        <v>11.56</v>
      </c>
      <c r="H1159">
        <v>2.2827148437499999E-3</v>
      </c>
      <c r="I1159">
        <v>1.7184814453124999</v>
      </c>
      <c r="J1159">
        <f t="shared" si="397"/>
        <v>1.7180618941783905</v>
      </c>
      <c r="K1159">
        <f t="shared" si="398"/>
        <v>2.2687298059463532E-3</v>
      </c>
      <c r="L1159">
        <f t="shared" si="399"/>
        <v>4263.9172464609146</v>
      </c>
      <c r="N1159">
        <v>11.56</v>
      </c>
      <c r="O1159">
        <v>3.4643554687499986E-3</v>
      </c>
      <c r="P1159">
        <v>1.7539306640624999</v>
      </c>
      <c r="Q1159">
        <f t="shared" si="400"/>
        <v>1.7535024583339689</v>
      </c>
      <c r="R1159">
        <f t="shared" si="401"/>
        <v>3.4500819444656327E-3</v>
      </c>
      <c r="S1159">
        <f t="shared" si="402"/>
        <v>4351.8742829561234</v>
      </c>
      <c r="U1159">
        <v>11.56</v>
      </c>
      <c r="V1159">
        <v>6.5258789062499966E-3</v>
      </c>
      <c r="W1159">
        <v>1.8457763671874998</v>
      </c>
      <c r="X1159">
        <f t="shared" si="416"/>
        <v>1.8453257381916044</v>
      </c>
      <c r="Y1159">
        <f t="shared" si="417"/>
        <v>6.510857939720149E-3</v>
      </c>
      <c r="Z1159">
        <f t="shared" si="403"/>
        <v>4579.7629684209824</v>
      </c>
      <c r="AB1159">
        <v>11.56</v>
      </c>
      <c r="AC1159">
        <v>1.4743652343750005E-2</v>
      </c>
      <c r="AD1159">
        <v>2.0923095703125001</v>
      </c>
      <c r="AE1159">
        <f t="shared" si="404"/>
        <v>2.0917987525463104</v>
      </c>
      <c r="AF1159">
        <f t="shared" si="405"/>
        <v>1.4726625084877017E-2</v>
      </c>
      <c r="AG1159">
        <f t="shared" si="406"/>
        <v>5191.464176774025</v>
      </c>
      <c r="AI1159">
        <v>11.56</v>
      </c>
      <c r="AJ1159">
        <v>3.6818847656249994E-2</v>
      </c>
      <c r="AK1159">
        <v>2.7545654296874997</v>
      </c>
      <c r="AL1159">
        <f t="shared" si="407"/>
        <v>2.7538929283618923</v>
      </c>
      <c r="AM1159">
        <f t="shared" si="408"/>
        <v>3.6796430945396412E-2</v>
      </c>
      <c r="AN1159">
        <f t="shared" si="409"/>
        <v>6834.6615403890601</v>
      </c>
      <c r="AP1159">
        <v>11.56</v>
      </c>
      <c r="AQ1159">
        <v>5.37109375E-2</v>
      </c>
      <c r="AR1159">
        <v>3.2613281249999999</v>
      </c>
      <c r="AS1159">
        <f t="shared" si="410"/>
        <v>3.2605319023132324</v>
      </c>
      <c r="AT1159">
        <f t="shared" si="411"/>
        <v>5.3684396743774419E-2</v>
      </c>
      <c r="AU1159">
        <f t="shared" si="412"/>
        <v>8092.0473575592041</v>
      </c>
      <c r="AW1159">
        <v>11.56</v>
      </c>
      <c r="AX1159">
        <v>5.3845214843750003E-2</v>
      </c>
      <c r="AY1159">
        <v>3.2653564453124999</v>
      </c>
      <c r="AZ1159">
        <f t="shared" si="413"/>
        <v>3.2645592391490936</v>
      </c>
      <c r="BA1159">
        <f t="shared" si="414"/>
        <v>5.3818641304969793E-2</v>
      </c>
      <c r="BB1159">
        <f t="shared" si="415"/>
        <v>8102.0424753427505</v>
      </c>
    </row>
    <row r="1160" spans="1:54" x14ac:dyDescent="0.25">
      <c r="A1160">
        <v>11.57</v>
      </c>
      <c r="B1160">
        <v>1.6777885258197784</v>
      </c>
      <c r="C1160">
        <v>9.2628419399261774E-4</v>
      </c>
      <c r="D1160">
        <f t="shared" si="396"/>
        <v>4163.9660686254501</v>
      </c>
      <c r="G1160">
        <v>11.57</v>
      </c>
      <c r="H1160">
        <v>2.4438476562500017E-3</v>
      </c>
      <c r="I1160">
        <v>1.7233154296875</v>
      </c>
      <c r="J1160">
        <f t="shared" si="397"/>
        <v>1.722894698381424</v>
      </c>
      <c r="K1160">
        <f t="shared" si="398"/>
        <v>2.4298232793808013E-3</v>
      </c>
      <c r="L1160">
        <f t="shared" si="399"/>
        <v>4275.9113878011703</v>
      </c>
      <c r="N1160">
        <v>11.57</v>
      </c>
      <c r="O1160">
        <v>3.8671874999999987E-3</v>
      </c>
      <c r="P1160">
        <v>1.7660156249999999</v>
      </c>
      <c r="Q1160">
        <f t="shared" si="400"/>
        <v>1.7655844688415525</v>
      </c>
      <c r="R1160">
        <f t="shared" si="401"/>
        <v>3.8528156280517533E-3</v>
      </c>
      <c r="S1160">
        <f t="shared" si="402"/>
        <v>4381.8596363067627</v>
      </c>
      <c r="U1160">
        <v>11.57</v>
      </c>
      <c r="V1160">
        <v>6.9824218750000003E-3</v>
      </c>
      <c r="W1160">
        <v>1.8594726562499999</v>
      </c>
      <c r="X1160">
        <f t="shared" si="416"/>
        <v>1.8590186834335327</v>
      </c>
      <c r="Y1160">
        <f t="shared" si="417"/>
        <v>6.9672894477844265E-3</v>
      </c>
      <c r="Z1160">
        <f t="shared" si="403"/>
        <v>4613.7463688850403</v>
      </c>
      <c r="AB1160">
        <v>11.57</v>
      </c>
      <c r="AC1160">
        <v>1.4394531249999993E-2</v>
      </c>
      <c r="AD1160">
        <v>2.0818359374999997</v>
      </c>
      <c r="AE1160">
        <f t="shared" si="404"/>
        <v>2.0813276767730708</v>
      </c>
      <c r="AF1160">
        <f t="shared" si="405"/>
        <v>1.4377589225769032E-2</v>
      </c>
      <c r="AG1160">
        <f t="shared" si="406"/>
        <v>5165.4768705368033</v>
      </c>
      <c r="AI1160">
        <v>11.57</v>
      </c>
      <c r="AJ1160">
        <v>3.7033691406249993E-2</v>
      </c>
      <c r="AK1160">
        <v>2.7610107421874996</v>
      </c>
      <c r="AL1160">
        <f t="shared" si="407"/>
        <v>2.7603366672992702</v>
      </c>
      <c r="AM1160">
        <f t="shared" si="408"/>
        <v>3.7011222243309008E-2</v>
      </c>
      <c r="AN1160">
        <f t="shared" si="409"/>
        <v>6850.6537288427344</v>
      </c>
      <c r="AP1160">
        <v>11.57</v>
      </c>
      <c r="AQ1160">
        <v>5.37109375E-2</v>
      </c>
      <c r="AR1160">
        <v>3.2613281249999999</v>
      </c>
      <c r="AS1160">
        <f t="shared" si="410"/>
        <v>3.2605319023132324</v>
      </c>
      <c r="AT1160">
        <f t="shared" si="411"/>
        <v>5.3684396743774419E-2</v>
      </c>
      <c r="AU1160">
        <f t="shared" si="412"/>
        <v>8092.0473575592041</v>
      </c>
      <c r="AW1160">
        <v>11.57</v>
      </c>
      <c r="AX1160">
        <v>5.37109375E-2</v>
      </c>
      <c r="AY1160">
        <v>3.2613281249999999</v>
      </c>
      <c r="AZ1160">
        <f t="shared" si="413"/>
        <v>3.2605319023132324</v>
      </c>
      <c r="BA1160">
        <f t="shared" si="414"/>
        <v>5.3684396743774419E-2</v>
      </c>
      <c r="BB1160">
        <f t="shared" si="415"/>
        <v>8092.0473575592041</v>
      </c>
    </row>
    <row r="1161" spans="1:54" x14ac:dyDescent="0.25">
      <c r="A1161">
        <v>11.58</v>
      </c>
      <c r="B1161">
        <v>1.6737611889839172</v>
      </c>
      <c r="C1161">
        <v>7.9203963279724421E-4</v>
      </c>
      <c r="D1161">
        <f t="shared" si="396"/>
        <v>4153.9709508419037</v>
      </c>
      <c r="G1161">
        <v>11.58</v>
      </c>
      <c r="H1161">
        <v>2.1752929687500013E-3</v>
      </c>
      <c r="I1161">
        <v>1.7152587890625</v>
      </c>
      <c r="J1161">
        <f t="shared" si="397"/>
        <v>1.7148400247097015</v>
      </c>
      <c r="K1161">
        <f t="shared" si="398"/>
        <v>2.1613341569900542E-3</v>
      </c>
      <c r="L1161">
        <f t="shared" si="399"/>
        <v>4255.9211522340775</v>
      </c>
      <c r="N1161">
        <v>11.58</v>
      </c>
      <c r="O1161">
        <v>3.8671874999999987E-3</v>
      </c>
      <c r="P1161">
        <v>1.7660156249999999</v>
      </c>
      <c r="Q1161">
        <f t="shared" si="400"/>
        <v>1.7655844688415525</v>
      </c>
      <c r="R1161">
        <f t="shared" si="401"/>
        <v>3.8528156280517533E-3</v>
      </c>
      <c r="S1161">
        <f t="shared" si="402"/>
        <v>4381.8596363067627</v>
      </c>
      <c r="U1161">
        <v>11.58</v>
      </c>
      <c r="V1161">
        <v>6.5258789062499966E-3</v>
      </c>
      <c r="W1161">
        <v>1.8457763671874998</v>
      </c>
      <c r="X1161">
        <f t="shared" si="416"/>
        <v>1.8453257381916044</v>
      </c>
      <c r="Y1161">
        <f t="shared" si="417"/>
        <v>6.510857939720149E-3</v>
      </c>
      <c r="Z1161">
        <f t="shared" si="403"/>
        <v>4579.7629684209824</v>
      </c>
      <c r="AB1161">
        <v>11.58</v>
      </c>
      <c r="AC1161">
        <v>1.4340820312500006E-2</v>
      </c>
      <c r="AD1161">
        <v>2.0802246093750001</v>
      </c>
      <c r="AE1161">
        <f t="shared" si="404"/>
        <v>2.0797167420387268</v>
      </c>
      <c r="AF1161">
        <f t="shared" si="405"/>
        <v>1.4323891401290896E-2</v>
      </c>
      <c r="AG1161">
        <f t="shared" si="406"/>
        <v>5161.4788234233856</v>
      </c>
      <c r="AI1161">
        <v>11.58</v>
      </c>
      <c r="AJ1161">
        <v>3.687255859375E-2</v>
      </c>
      <c r="AK1161">
        <v>2.7561767578124998</v>
      </c>
      <c r="AL1161">
        <f t="shared" si="407"/>
        <v>2.7555038630962372</v>
      </c>
      <c r="AM1161">
        <f t="shared" si="408"/>
        <v>3.6850128769874577E-2</v>
      </c>
      <c r="AN1161">
        <f t="shared" si="409"/>
        <v>6838.6595875024796</v>
      </c>
      <c r="AP1161">
        <v>11.58</v>
      </c>
      <c r="AQ1161">
        <v>5.37109375E-2</v>
      </c>
      <c r="AR1161">
        <v>3.2613281249999999</v>
      </c>
      <c r="AS1161">
        <f t="shared" si="410"/>
        <v>3.2605319023132324</v>
      </c>
      <c r="AT1161">
        <f t="shared" si="411"/>
        <v>5.3684396743774419E-2</v>
      </c>
      <c r="AU1161">
        <f t="shared" si="412"/>
        <v>8092.0473575592041</v>
      </c>
      <c r="AW1161">
        <v>11.58</v>
      </c>
      <c r="AX1161">
        <v>5.37109375E-2</v>
      </c>
      <c r="AY1161">
        <v>3.2613281249999999</v>
      </c>
      <c r="AZ1161">
        <f t="shared" si="413"/>
        <v>3.2605319023132324</v>
      </c>
      <c r="BA1161">
        <f t="shared" si="414"/>
        <v>5.3684396743774419E-2</v>
      </c>
      <c r="BB1161">
        <f t="shared" si="415"/>
        <v>8092.0473575592041</v>
      </c>
    </row>
    <row r="1162" spans="1:54" x14ac:dyDescent="0.25">
      <c r="A1162">
        <v>11.59</v>
      </c>
      <c r="B1162">
        <v>1.6737611889839172</v>
      </c>
      <c r="C1162">
        <v>7.9203963279724421E-4</v>
      </c>
      <c r="D1162">
        <f t="shared" si="396"/>
        <v>4153.9709508419037</v>
      </c>
      <c r="G1162">
        <v>11.59</v>
      </c>
      <c r="H1162">
        <v>2.2021484375000029E-3</v>
      </c>
      <c r="I1162">
        <v>1.716064453125</v>
      </c>
      <c r="J1162">
        <f t="shared" si="397"/>
        <v>1.7156454920768738</v>
      </c>
      <c r="K1162">
        <f t="shared" si="398"/>
        <v>2.1881830692291287E-3</v>
      </c>
      <c r="L1162">
        <f t="shared" si="399"/>
        <v>4257.9201757907867</v>
      </c>
      <c r="N1162">
        <v>11.59</v>
      </c>
      <c r="O1162">
        <v>3.5180664062500013E-3</v>
      </c>
      <c r="P1162">
        <v>1.7555419921875</v>
      </c>
      <c r="Q1162">
        <f t="shared" si="400"/>
        <v>1.7551133930683136</v>
      </c>
      <c r="R1162">
        <f t="shared" si="401"/>
        <v>3.5037797689437896E-3</v>
      </c>
      <c r="S1162">
        <f t="shared" si="402"/>
        <v>4355.8723300695419</v>
      </c>
      <c r="U1162">
        <v>11.59</v>
      </c>
      <c r="V1162">
        <v>7.3315429687499968E-3</v>
      </c>
      <c r="W1162">
        <v>1.8699462890624998</v>
      </c>
      <c r="X1162">
        <f t="shared" si="416"/>
        <v>1.8694897592067716</v>
      </c>
      <c r="Y1162">
        <f t="shared" si="417"/>
        <v>7.3163253068923902E-3</v>
      </c>
      <c r="Z1162">
        <f t="shared" si="403"/>
        <v>4639.733675122261</v>
      </c>
      <c r="AB1162">
        <v>11.59</v>
      </c>
      <c r="AC1162">
        <v>1.4958496093750002E-2</v>
      </c>
      <c r="AD1162">
        <v>2.0987548828125</v>
      </c>
      <c r="AE1162">
        <f t="shared" si="404"/>
        <v>2.0982424914836884</v>
      </c>
      <c r="AF1162">
        <f t="shared" si="405"/>
        <v>1.4941416382789615E-2</v>
      </c>
      <c r="AG1162">
        <f t="shared" si="406"/>
        <v>5207.4563652276993</v>
      </c>
      <c r="AI1162">
        <v>11.59</v>
      </c>
      <c r="AJ1162">
        <v>3.7141113281249999E-2</v>
      </c>
      <c r="AK1162">
        <v>2.7642333984374998</v>
      </c>
      <c r="AL1162">
        <f t="shared" si="407"/>
        <v>2.7635585367679596</v>
      </c>
      <c r="AM1162">
        <f t="shared" si="408"/>
        <v>3.7118617892265324E-2</v>
      </c>
      <c r="AN1162">
        <f t="shared" si="409"/>
        <v>6858.6498230695724</v>
      </c>
      <c r="AP1162">
        <v>11.59</v>
      </c>
      <c r="AQ1162">
        <v>5.368408203124999E-2</v>
      </c>
      <c r="AR1162">
        <v>3.2605224609374996</v>
      </c>
      <c r="AS1162">
        <f t="shared" si="410"/>
        <v>3.2597264349460597</v>
      </c>
      <c r="AT1162">
        <f t="shared" si="411"/>
        <v>5.3657547831535327E-2</v>
      </c>
      <c r="AU1162">
        <f t="shared" si="412"/>
        <v>8090.0483340024939</v>
      </c>
      <c r="AW1162">
        <v>11.59</v>
      </c>
      <c r="AX1162">
        <v>5.368408203124999E-2</v>
      </c>
      <c r="AY1162">
        <v>3.2605224609374996</v>
      </c>
      <c r="AZ1162">
        <f t="shared" si="413"/>
        <v>3.2597264349460597</v>
      </c>
      <c r="BA1162">
        <f t="shared" si="414"/>
        <v>5.3657547831535327E-2</v>
      </c>
      <c r="BB1162">
        <f t="shared" si="415"/>
        <v>8090.0483340024939</v>
      </c>
    </row>
    <row r="1163" spans="1:54" x14ac:dyDescent="0.25">
      <c r="A1163">
        <v>11.6</v>
      </c>
      <c r="B1163">
        <v>1.6785939931869507</v>
      </c>
      <c r="C1163">
        <v>9.5313310623169238E-4</v>
      </c>
      <c r="D1163">
        <f t="shared" si="396"/>
        <v>4165.9650921821594</v>
      </c>
      <c r="G1163">
        <v>11.6</v>
      </c>
      <c r="H1163">
        <v>1.8261718749999971E-3</v>
      </c>
      <c r="I1163">
        <v>1.7047851562499998</v>
      </c>
      <c r="J1163">
        <f t="shared" si="397"/>
        <v>1.7043689489364622</v>
      </c>
      <c r="K1163">
        <f t="shared" si="398"/>
        <v>1.8122982978820757E-3</v>
      </c>
      <c r="L1163">
        <f t="shared" si="399"/>
        <v>4229.9338459968567</v>
      </c>
      <c r="N1163">
        <v>11.6</v>
      </c>
      <c r="O1163">
        <v>3.7060546874999969E-3</v>
      </c>
      <c r="P1163">
        <v>1.7611816406249998</v>
      </c>
      <c r="Q1163">
        <f t="shared" si="400"/>
        <v>1.7607516646385191</v>
      </c>
      <c r="R1163">
        <f t="shared" si="401"/>
        <v>3.6917221546173052E-3</v>
      </c>
      <c r="S1163">
        <f t="shared" si="402"/>
        <v>4369.865494966507</v>
      </c>
      <c r="U1163">
        <v>11.6</v>
      </c>
      <c r="V1163">
        <v>6.8750000000000018E-3</v>
      </c>
      <c r="W1163">
        <v>1.85625</v>
      </c>
      <c r="X1163">
        <f t="shared" si="416"/>
        <v>1.8557968139648438</v>
      </c>
      <c r="Y1163">
        <f t="shared" si="417"/>
        <v>6.8598937988281284E-3</v>
      </c>
      <c r="Z1163">
        <f t="shared" si="403"/>
        <v>4605.7502746582031</v>
      </c>
      <c r="AB1163">
        <v>11.6</v>
      </c>
      <c r="AC1163">
        <v>1.4555664062500003E-2</v>
      </c>
      <c r="AD1163">
        <v>2.086669921875</v>
      </c>
      <c r="AE1163">
        <f t="shared" si="404"/>
        <v>2.0861604809761047</v>
      </c>
      <c r="AF1163">
        <f t="shared" si="405"/>
        <v>1.4538682699203494E-2</v>
      </c>
      <c r="AG1163">
        <f t="shared" si="406"/>
        <v>5177.4710118770599</v>
      </c>
      <c r="AI1163">
        <v>11.6</v>
      </c>
      <c r="AJ1163">
        <v>3.7382812500000001E-2</v>
      </c>
      <c r="AK1163">
        <v>2.771484375</v>
      </c>
      <c r="AL1163">
        <f t="shared" si="407"/>
        <v>2.7708077430725098</v>
      </c>
      <c r="AM1163">
        <f t="shared" si="408"/>
        <v>3.7360258102416992E-2</v>
      </c>
      <c r="AN1163">
        <f t="shared" si="409"/>
        <v>6876.6410350799561</v>
      </c>
      <c r="AP1163">
        <v>11.6</v>
      </c>
      <c r="AQ1163">
        <v>5.37109375E-2</v>
      </c>
      <c r="AR1163">
        <v>3.2613281249999999</v>
      </c>
      <c r="AS1163">
        <f t="shared" si="410"/>
        <v>3.2605319023132324</v>
      </c>
      <c r="AT1163">
        <f t="shared" si="411"/>
        <v>5.3684396743774419E-2</v>
      </c>
      <c r="AU1163">
        <f t="shared" si="412"/>
        <v>8092.0473575592041</v>
      </c>
      <c r="AW1163">
        <v>11.6</v>
      </c>
      <c r="AX1163">
        <v>5.3737792968749996E-2</v>
      </c>
      <c r="AY1163">
        <v>3.2621337890624997</v>
      </c>
      <c r="AZ1163">
        <f t="shared" si="413"/>
        <v>3.2613373696804042</v>
      </c>
      <c r="BA1163">
        <f t="shared" si="414"/>
        <v>5.3711245656013477E-2</v>
      </c>
      <c r="BB1163">
        <f t="shared" si="415"/>
        <v>8094.0463811159125</v>
      </c>
    </row>
    <row r="1164" spans="1:54" x14ac:dyDescent="0.25">
      <c r="A1164">
        <v>11.61</v>
      </c>
      <c r="B1164">
        <v>1.6874541342258453</v>
      </c>
      <c r="C1164">
        <v>1.2484711408615142E-3</v>
      </c>
      <c r="D1164">
        <f t="shared" si="396"/>
        <v>4187.9543513059616</v>
      </c>
      <c r="G1164">
        <v>11.61</v>
      </c>
      <c r="H1164">
        <v>2.2827148437499999E-3</v>
      </c>
      <c r="I1164">
        <v>1.7184814453124999</v>
      </c>
      <c r="J1164">
        <f t="shared" si="397"/>
        <v>1.7180618941783905</v>
      </c>
      <c r="K1164">
        <f t="shared" si="398"/>
        <v>2.2687298059463532E-3</v>
      </c>
      <c r="L1164">
        <f t="shared" si="399"/>
        <v>4263.9172464609146</v>
      </c>
      <c r="N1164">
        <v>11.61</v>
      </c>
      <c r="O1164">
        <v>3.437499999999997E-3</v>
      </c>
      <c r="P1164">
        <v>1.7531249999999998</v>
      </c>
      <c r="Q1164">
        <f t="shared" si="400"/>
        <v>1.7526969909667967</v>
      </c>
      <c r="R1164">
        <f t="shared" si="401"/>
        <v>3.4232330322265581E-3</v>
      </c>
      <c r="S1164">
        <f t="shared" si="402"/>
        <v>4349.8752593994141</v>
      </c>
      <c r="U1164">
        <v>11.61</v>
      </c>
      <c r="V1164">
        <v>6.5795898437499998E-3</v>
      </c>
      <c r="W1164">
        <v>1.8473876953124999</v>
      </c>
      <c r="X1164">
        <f t="shared" si="416"/>
        <v>1.8469366729259491</v>
      </c>
      <c r="Y1164">
        <f t="shared" si="417"/>
        <v>6.5645557641983059E-3</v>
      </c>
      <c r="Z1164">
        <f t="shared" si="403"/>
        <v>4583.7610155344009</v>
      </c>
      <c r="AB1164">
        <v>11.61</v>
      </c>
      <c r="AC1164">
        <v>1.4206542968750006E-2</v>
      </c>
      <c r="AD1164">
        <v>2.0761962890625001</v>
      </c>
      <c r="AE1164">
        <f t="shared" si="404"/>
        <v>2.0756894052028656</v>
      </c>
      <c r="AF1164">
        <f t="shared" si="405"/>
        <v>1.4189646840095523E-2</v>
      </c>
      <c r="AG1164">
        <f t="shared" si="406"/>
        <v>5151.4837056398392</v>
      </c>
      <c r="AI1164">
        <v>11.61</v>
      </c>
      <c r="AJ1164">
        <v>3.7060546875000003E-2</v>
      </c>
      <c r="AK1164">
        <v>2.7618164062499999</v>
      </c>
      <c r="AL1164">
        <f t="shared" si="407"/>
        <v>2.7611421346664429</v>
      </c>
      <c r="AM1164">
        <f t="shared" si="408"/>
        <v>3.7038071155548101E-2</v>
      </c>
      <c r="AN1164">
        <f t="shared" si="409"/>
        <v>6852.6527523994446</v>
      </c>
      <c r="AP1164">
        <v>11.61</v>
      </c>
      <c r="AQ1164">
        <v>5.368408203124999E-2</v>
      </c>
      <c r="AR1164">
        <v>3.2605224609374996</v>
      </c>
      <c r="AS1164">
        <f t="shared" si="410"/>
        <v>3.2597264349460597</v>
      </c>
      <c r="AT1164">
        <f t="shared" si="411"/>
        <v>5.3657547831535327E-2</v>
      </c>
      <c r="AU1164">
        <f t="shared" si="412"/>
        <v>8090.0483340024939</v>
      </c>
      <c r="AW1164">
        <v>11.61</v>
      </c>
      <c r="AX1164">
        <v>5.3791503906249996E-2</v>
      </c>
      <c r="AY1164">
        <v>3.2637451171874998</v>
      </c>
      <c r="AZ1164">
        <f t="shared" si="413"/>
        <v>3.2629483044147491</v>
      </c>
      <c r="BA1164">
        <f t="shared" si="414"/>
        <v>5.3764943480491642E-2</v>
      </c>
      <c r="BB1164">
        <f t="shared" si="415"/>
        <v>8098.044428229332</v>
      </c>
    </row>
    <row r="1165" spans="1:54" x14ac:dyDescent="0.25">
      <c r="A1165">
        <v>11.620000000000001</v>
      </c>
      <c r="B1165">
        <v>1.6777885258197784</v>
      </c>
      <c r="C1165">
        <v>9.2628419399261774E-4</v>
      </c>
      <c r="D1165">
        <f t="shared" si="396"/>
        <v>4163.9660686254501</v>
      </c>
      <c r="G1165">
        <v>11.620000000000001</v>
      </c>
      <c r="H1165">
        <v>2.1215820312499986E-3</v>
      </c>
      <c r="I1165">
        <v>1.7136474609374999</v>
      </c>
      <c r="J1165">
        <f t="shared" si="397"/>
        <v>1.7132290899753568</v>
      </c>
      <c r="K1165">
        <f t="shared" si="398"/>
        <v>2.1076363325118973E-3</v>
      </c>
      <c r="L1165">
        <f t="shared" si="399"/>
        <v>4251.9231051206589</v>
      </c>
      <c r="N1165">
        <v>11.620000000000001</v>
      </c>
      <c r="O1165">
        <v>3.4643554687499986E-3</v>
      </c>
      <c r="P1165">
        <v>1.7539306640624999</v>
      </c>
      <c r="Q1165">
        <f t="shared" si="400"/>
        <v>1.7535024583339689</v>
      </c>
      <c r="R1165">
        <f t="shared" si="401"/>
        <v>3.4500819444656327E-3</v>
      </c>
      <c r="S1165">
        <f t="shared" si="402"/>
        <v>4351.8742829561234</v>
      </c>
      <c r="U1165">
        <v>11.620000000000001</v>
      </c>
      <c r="V1165">
        <v>6.8750000000000018E-3</v>
      </c>
      <c r="W1165">
        <v>1.85625</v>
      </c>
      <c r="X1165">
        <f t="shared" si="416"/>
        <v>1.8557968139648438</v>
      </c>
      <c r="Y1165">
        <f t="shared" si="417"/>
        <v>6.8598937988281284E-3</v>
      </c>
      <c r="Z1165">
        <f t="shared" si="403"/>
        <v>4605.7502746582031</v>
      </c>
      <c r="AB1165">
        <v>11.620000000000001</v>
      </c>
      <c r="AC1165">
        <v>1.4260253906249994E-2</v>
      </c>
      <c r="AD1165">
        <v>2.0778076171874997</v>
      </c>
      <c r="AE1165">
        <f t="shared" si="404"/>
        <v>2.0773003399372096</v>
      </c>
      <c r="AF1165">
        <f t="shared" si="405"/>
        <v>1.4243344664573658E-2</v>
      </c>
      <c r="AG1165">
        <f t="shared" si="406"/>
        <v>5155.4817527532568</v>
      </c>
      <c r="AI1165">
        <v>11.620000000000001</v>
      </c>
      <c r="AJ1165">
        <v>3.7167968749999988E-2</v>
      </c>
      <c r="AK1165">
        <v>2.7650390624999996</v>
      </c>
      <c r="AL1165">
        <f t="shared" si="407"/>
        <v>2.7643640041351314</v>
      </c>
      <c r="AM1165">
        <f t="shared" si="408"/>
        <v>3.7145466804504382E-2</v>
      </c>
      <c r="AN1165">
        <f t="shared" si="409"/>
        <v>6860.6488466262808</v>
      </c>
      <c r="AP1165">
        <v>11.620000000000001</v>
      </c>
      <c r="AQ1165">
        <v>5.3898925781250002E-2</v>
      </c>
      <c r="AR1165">
        <v>3.2669677734375</v>
      </c>
      <c r="AS1165">
        <f t="shared" si="410"/>
        <v>3.2661701738834381</v>
      </c>
      <c r="AT1165">
        <f t="shared" si="411"/>
        <v>5.3872339129447937E-2</v>
      </c>
      <c r="AU1165">
        <f t="shared" si="412"/>
        <v>8106.0405224561691</v>
      </c>
      <c r="AW1165">
        <v>11.620000000000001</v>
      </c>
      <c r="AX1165">
        <v>5.368408203124999E-2</v>
      </c>
      <c r="AY1165">
        <v>3.2605224609374996</v>
      </c>
      <c r="AZ1165">
        <f t="shared" si="413"/>
        <v>3.2597264349460597</v>
      </c>
      <c r="BA1165">
        <f t="shared" si="414"/>
        <v>5.3657547831535327E-2</v>
      </c>
      <c r="BB1165">
        <f t="shared" si="415"/>
        <v>8090.0483340024939</v>
      </c>
    </row>
    <row r="1166" spans="1:54" x14ac:dyDescent="0.25">
      <c r="A1166">
        <v>11.63</v>
      </c>
      <c r="B1166">
        <v>1.6729557216167448</v>
      </c>
      <c r="C1166">
        <v>7.6519072055816208E-4</v>
      </c>
      <c r="D1166">
        <f t="shared" si="396"/>
        <v>4151.9719272851944</v>
      </c>
      <c r="G1166">
        <v>11.63</v>
      </c>
      <c r="H1166">
        <v>2.4438476562500017E-3</v>
      </c>
      <c r="I1166">
        <v>1.7233154296875</v>
      </c>
      <c r="J1166">
        <f t="shared" si="397"/>
        <v>1.722894698381424</v>
      </c>
      <c r="K1166">
        <f t="shared" si="398"/>
        <v>2.4298232793808013E-3</v>
      </c>
      <c r="L1166">
        <f t="shared" si="399"/>
        <v>4275.9113878011703</v>
      </c>
      <c r="N1166">
        <v>11.63</v>
      </c>
      <c r="O1166">
        <v>3.4912109375000002E-3</v>
      </c>
      <c r="P1166">
        <v>1.7547363281249999</v>
      </c>
      <c r="Q1166">
        <f t="shared" si="400"/>
        <v>1.7543079257011414</v>
      </c>
      <c r="R1166">
        <f t="shared" si="401"/>
        <v>3.476930856704715E-3</v>
      </c>
      <c r="S1166">
        <f t="shared" si="402"/>
        <v>4353.8733065128326</v>
      </c>
      <c r="U1166">
        <v>11.63</v>
      </c>
      <c r="V1166">
        <v>6.6870117187499984E-3</v>
      </c>
      <c r="W1166">
        <v>1.8506103515624999</v>
      </c>
      <c r="X1166">
        <f t="shared" si="416"/>
        <v>1.8501585423946378</v>
      </c>
      <c r="Y1166">
        <f t="shared" si="417"/>
        <v>6.671951413154598E-3</v>
      </c>
      <c r="Z1166">
        <f t="shared" si="403"/>
        <v>4591.7571097612381</v>
      </c>
      <c r="AB1166">
        <v>11.63</v>
      </c>
      <c r="AC1166">
        <v>1.4045410156249997E-2</v>
      </c>
      <c r="AD1166">
        <v>2.0713623046874998</v>
      </c>
      <c r="AE1166">
        <f t="shared" si="404"/>
        <v>2.0708566009998322</v>
      </c>
      <c r="AF1166">
        <f t="shared" si="405"/>
        <v>1.4028553366661074E-2</v>
      </c>
      <c r="AG1166">
        <f t="shared" si="406"/>
        <v>5139.4895642995834</v>
      </c>
      <c r="AI1166">
        <v>11.63</v>
      </c>
      <c r="AJ1166">
        <v>3.7275390624999995E-2</v>
      </c>
      <c r="AK1166">
        <v>2.7682617187499998</v>
      </c>
      <c r="AL1166">
        <f t="shared" si="407"/>
        <v>2.7675858736038208</v>
      </c>
      <c r="AM1166">
        <f t="shared" si="408"/>
        <v>3.7252862453460697E-2</v>
      </c>
      <c r="AN1166">
        <f t="shared" si="409"/>
        <v>6868.6449408531189</v>
      </c>
      <c r="AP1166">
        <v>11.63</v>
      </c>
      <c r="AQ1166">
        <v>5.37109375E-2</v>
      </c>
      <c r="AR1166">
        <v>3.2613281249999999</v>
      </c>
      <c r="AS1166">
        <f t="shared" si="410"/>
        <v>3.2605319023132324</v>
      </c>
      <c r="AT1166">
        <f t="shared" si="411"/>
        <v>5.3684396743774419E-2</v>
      </c>
      <c r="AU1166">
        <f t="shared" si="412"/>
        <v>8092.0473575592041</v>
      </c>
      <c r="AW1166">
        <v>11.63</v>
      </c>
      <c r="AX1166">
        <v>5.37646484375E-2</v>
      </c>
      <c r="AY1166">
        <v>3.262939453125</v>
      </c>
      <c r="AZ1166">
        <f t="shared" si="413"/>
        <v>3.2621428370475769</v>
      </c>
      <c r="BA1166">
        <f t="shared" si="414"/>
        <v>5.3738094568252563E-2</v>
      </c>
      <c r="BB1166">
        <f t="shared" si="415"/>
        <v>8096.0454046726227</v>
      </c>
    </row>
    <row r="1167" spans="1:54" x14ac:dyDescent="0.25">
      <c r="A1167">
        <v>11.64</v>
      </c>
      <c r="B1167">
        <v>1.6850377321243284</v>
      </c>
      <c r="C1167">
        <v>1.1679244041442826E-3</v>
      </c>
      <c r="D1167">
        <f t="shared" si="396"/>
        <v>4181.9572806358337</v>
      </c>
      <c r="G1167">
        <v>11.64</v>
      </c>
      <c r="H1167">
        <v>2.0410156250000016E-3</v>
      </c>
      <c r="I1167">
        <v>1.71123046875</v>
      </c>
      <c r="J1167">
        <f t="shared" si="397"/>
        <v>1.7108126878738403</v>
      </c>
      <c r="K1167">
        <f t="shared" si="398"/>
        <v>2.0270895957946807E-3</v>
      </c>
      <c r="L1167">
        <f t="shared" si="399"/>
        <v>4245.926034450531</v>
      </c>
      <c r="N1167">
        <v>11.64</v>
      </c>
      <c r="O1167">
        <v>3.6791992187500031E-3</v>
      </c>
      <c r="P1167">
        <v>1.7603759765625</v>
      </c>
      <c r="Q1167">
        <f t="shared" si="400"/>
        <v>1.759946197271347</v>
      </c>
      <c r="R1167">
        <f t="shared" si="401"/>
        <v>3.6648732423782376E-3</v>
      </c>
      <c r="S1167">
        <f t="shared" si="402"/>
        <v>4367.8664714097977</v>
      </c>
      <c r="U1167">
        <v>11.64</v>
      </c>
      <c r="V1167">
        <v>7.1972656249999966E-3</v>
      </c>
      <c r="W1167">
        <v>1.8659179687499998</v>
      </c>
      <c r="X1167">
        <f t="shared" si="416"/>
        <v>1.8654624223709104</v>
      </c>
      <c r="Y1167">
        <f t="shared" si="417"/>
        <v>7.1820807456970167E-3</v>
      </c>
      <c r="Z1167">
        <f t="shared" si="403"/>
        <v>4629.7385573387146</v>
      </c>
      <c r="AB1167">
        <v>11.64</v>
      </c>
      <c r="AC1167">
        <v>1.5737304687499995E-2</v>
      </c>
      <c r="AD1167">
        <v>2.1221191406249997</v>
      </c>
      <c r="AE1167">
        <f t="shared" si="404"/>
        <v>2.1216010451316829</v>
      </c>
      <c r="AF1167">
        <f t="shared" si="405"/>
        <v>1.5720034837722767E-2</v>
      </c>
      <c r="AG1167">
        <f t="shared" si="406"/>
        <v>5265.4280483722678</v>
      </c>
      <c r="AI1167">
        <v>11.64</v>
      </c>
      <c r="AJ1167">
        <v>3.6791992187499997E-2</v>
      </c>
      <c r="AK1167">
        <v>2.7537597656249999</v>
      </c>
      <c r="AL1167">
        <f t="shared" si="407"/>
        <v>2.7530874609947205</v>
      </c>
      <c r="AM1167">
        <f t="shared" si="408"/>
        <v>3.6769582033157354E-2</v>
      </c>
      <c r="AN1167">
        <f t="shared" si="409"/>
        <v>6832.6625168323517</v>
      </c>
      <c r="AP1167">
        <v>11.64</v>
      </c>
      <c r="AQ1167">
        <v>5.3845214843750003E-2</v>
      </c>
      <c r="AR1167">
        <v>3.2653564453124999</v>
      </c>
      <c r="AS1167">
        <f t="shared" si="410"/>
        <v>3.2645592391490936</v>
      </c>
      <c r="AT1167">
        <f t="shared" si="411"/>
        <v>5.3818641304969793E-2</v>
      </c>
      <c r="AU1167">
        <f t="shared" si="412"/>
        <v>8102.0424753427505</v>
      </c>
      <c r="AW1167">
        <v>11.64</v>
      </c>
      <c r="AX1167">
        <v>5.368408203124999E-2</v>
      </c>
      <c r="AY1167">
        <v>3.2605224609374996</v>
      </c>
      <c r="AZ1167">
        <f t="shared" si="413"/>
        <v>3.2597264349460597</v>
      </c>
      <c r="BA1167">
        <f t="shared" si="414"/>
        <v>5.3657547831535327E-2</v>
      </c>
      <c r="BB1167">
        <f t="shared" si="415"/>
        <v>8090.0483340024939</v>
      </c>
    </row>
    <row r="1168" spans="1:54" x14ac:dyDescent="0.25">
      <c r="A1168">
        <v>11.65</v>
      </c>
      <c r="B1168">
        <v>1.676983058452606</v>
      </c>
      <c r="C1168">
        <v>8.9943528175353562E-4</v>
      </c>
      <c r="D1168">
        <f t="shared" si="396"/>
        <v>4161.9670450687408</v>
      </c>
      <c r="G1168">
        <v>11.65</v>
      </c>
      <c r="H1168">
        <v>1.8798828125E-3</v>
      </c>
      <c r="I1168">
        <v>1.7063964843749999</v>
      </c>
      <c r="J1168">
        <f t="shared" si="397"/>
        <v>1.7059798836708069</v>
      </c>
      <c r="K1168">
        <f t="shared" si="398"/>
        <v>1.8659961223602324E-3</v>
      </c>
      <c r="L1168">
        <f t="shared" si="399"/>
        <v>4233.9318931102753</v>
      </c>
      <c r="N1168">
        <v>11.65</v>
      </c>
      <c r="O1168">
        <v>3.437499999999997E-3</v>
      </c>
      <c r="P1168">
        <v>1.7531249999999998</v>
      </c>
      <c r="Q1168">
        <f t="shared" si="400"/>
        <v>1.7526969909667967</v>
      </c>
      <c r="R1168">
        <f t="shared" si="401"/>
        <v>3.4232330322265581E-3</v>
      </c>
      <c r="S1168">
        <f t="shared" si="402"/>
        <v>4349.8752593994141</v>
      </c>
      <c r="U1168">
        <v>11.65</v>
      </c>
      <c r="V1168">
        <v>6.5795898437499998E-3</v>
      </c>
      <c r="W1168">
        <v>1.8473876953124999</v>
      </c>
      <c r="X1168">
        <f t="shared" si="416"/>
        <v>1.8469366729259491</v>
      </c>
      <c r="Y1168">
        <f t="shared" si="417"/>
        <v>6.5645557641983059E-3</v>
      </c>
      <c r="Z1168">
        <f t="shared" si="403"/>
        <v>4583.7610155344009</v>
      </c>
      <c r="AB1168">
        <v>11.65</v>
      </c>
      <c r="AC1168">
        <v>1.4609375000000006E-2</v>
      </c>
      <c r="AD1168">
        <v>2.0882812500000001</v>
      </c>
      <c r="AE1168">
        <f t="shared" si="404"/>
        <v>2.0877714157104492</v>
      </c>
      <c r="AF1168">
        <f t="shared" si="405"/>
        <v>1.4592380523681643E-2</v>
      </c>
      <c r="AG1168">
        <f t="shared" si="406"/>
        <v>5181.4690589904785</v>
      </c>
      <c r="AI1168">
        <v>11.65</v>
      </c>
      <c r="AJ1168">
        <v>3.757080078124999E-2</v>
      </c>
      <c r="AK1168">
        <v>2.7771240234374996</v>
      </c>
      <c r="AL1168">
        <f t="shared" si="407"/>
        <v>2.776446014642715</v>
      </c>
      <c r="AM1168">
        <f t="shared" si="408"/>
        <v>3.7548200488090502E-2</v>
      </c>
      <c r="AN1168">
        <f t="shared" si="409"/>
        <v>6890.6341999769202</v>
      </c>
      <c r="AP1168">
        <v>11.65</v>
      </c>
      <c r="AQ1168">
        <v>5.37109375E-2</v>
      </c>
      <c r="AR1168">
        <v>3.2613281249999999</v>
      </c>
      <c r="AS1168">
        <f t="shared" si="410"/>
        <v>3.2605319023132324</v>
      </c>
      <c r="AT1168">
        <f t="shared" si="411"/>
        <v>5.3684396743774419E-2</v>
      </c>
      <c r="AU1168">
        <f t="shared" si="412"/>
        <v>8092.0473575592041</v>
      </c>
      <c r="AW1168">
        <v>11.65</v>
      </c>
      <c r="AX1168">
        <v>5.3737792968749996E-2</v>
      </c>
      <c r="AY1168">
        <v>3.2621337890624997</v>
      </c>
      <c r="AZ1168">
        <f t="shared" si="413"/>
        <v>3.2613373696804042</v>
      </c>
      <c r="BA1168">
        <f t="shared" si="414"/>
        <v>5.3711245656013477E-2</v>
      </c>
      <c r="BB1168">
        <f t="shared" si="415"/>
        <v>8094.0463811159125</v>
      </c>
    </row>
    <row r="1169" spans="1:54" x14ac:dyDescent="0.25">
      <c r="A1169">
        <v>11.66</v>
      </c>
      <c r="B1169">
        <v>1.6882596015930174</v>
      </c>
      <c r="C1169">
        <v>1.2753200531005816E-3</v>
      </c>
      <c r="D1169">
        <f t="shared" si="396"/>
        <v>4189.9533748626709</v>
      </c>
      <c r="G1169">
        <v>11.66</v>
      </c>
      <c r="H1169">
        <v>1.8261718749999971E-3</v>
      </c>
      <c r="I1169">
        <v>1.7047851562499998</v>
      </c>
      <c r="J1169">
        <f t="shared" si="397"/>
        <v>1.7043689489364622</v>
      </c>
      <c r="K1169">
        <f t="shared" si="398"/>
        <v>1.8122982978820757E-3</v>
      </c>
      <c r="L1169">
        <f t="shared" si="399"/>
        <v>4229.9338459968567</v>
      </c>
      <c r="N1169">
        <v>11.66</v>
      </c>
      <c r="O1169">
        <v>3.4912109375000002E-3</v>
      </c>
      <c r="P1169">
        <v>1.7547363281249999</v>
      </c>
      <c r="Q1169">
        <f t="shared" si="400"/>
        <v>1.7543079257011414</v>
      </c>
      <c r="R1169">
        <f t="shared" si="401"/>
        <v>3.476930856704715E-3</v>
      </c>
      <c r="S1169">
        <f t="shared" si="402"/>
        <v>4353.8733065128326</v>
      </c>
      <c r="U1169">
        <v>11.66</v>
      </c>
      <c r="V1169">
        <v>6.8750000000000018E-3</v>
      </c>
      <c r="W1169">
        <v>1.85625</v>
      </c>
      <c r="X1169">
        <f t="shared" si="416"/>
        <v>1.8557968139648438</v>
      </c>
      <c r="Y1169">
        <f t="shared" si="417"/>
        <v>6.8598937988281284E-3</v>
      </c>
      <c r="Z1169">
        <f t="shared" si="403"/>
        <v>4605.7502746582031</v>
      </c>
      <c r="AB1169">
        <v>11.66</v>
      </c>
      <c r="AC1169">
        <v>1.4475097656250007E-2</v>
      </c>
      <c r="AD1169">
        <v>2.0842529296875001</v>
      </c>
      <c r="AE1169">
        <f t="shared" si="404"/>
        <v>2.083744078874588</v>
      </c>
      <c r="AF1169">
        <f t="shared" si="405"/>
        <v>1.445813596248627E-2</v>
      </c>
      <c r="AG1169">
        <f t="shared" si="406"/>
        <v>5171.4739412069321</v>
      </c>
      <c r="AI1169">
        <v>11.66</v>
      </c>
      <c r="AJ1169">
        <v>3.692626953125E-2</v>
      </c>
      <c r="AK1169">
        <v>2.7577880859374999</v>
      </c>
      <c r="AL1169">
        <f t="shared" si="407"/>
        <v>2.7571147978305817</v>
      </c>
      <c r="AM1169">
        <f t="shared" si="408"/>
        <v>3.6903826594352727E-2</v>
      </c>
      <c r="AN1169">
        <f t="shared" si="409"/>
        <v>6842.6576346158981</v>
      </c>
      <c r="AP1169">
        <v>11.66</v>
      </c>
      <c r="AQ1169">
        <v>5.3737792968749996E-2</v>
      </c>
      <c r="AR1169">
        <v>3.2621337890624997</v>
      </c>
      <c r="AS1169">
        <f t="shared" si="410"/>
        <v>3.2613373696804042</v>
      </c>
      <c r="AT1169">
        <f t="shared" si="411"/>
        <v>5.3711245656013477E-2</v>
      </c>
      <c r="AU1169">
        <f t="shared" si="412"/>
        <v>8094.0463811159125</v>
      </c>
      <c r="AW1169">
        <v>11.66</v>
      </c>
      <c r="AX1169">
        <v>5.37646484375E-2</v>
      </c>
      <c r="AY1169">
        <v>3.262939453125</v>
      </c>
      <c r="AZ1169">
        <f t="shared" si="413"/>
        <v>3.2621428370475769</v>
      </c>
      <c r="BA1169">
        <f t="shared" si="414"/>
        <v>5.3738094568252563E-2</v>
      </c>
      <c r="BB1169">
        <f t="shared" si="415"/>
        <v>8096.0454046726227</v>
      </c>
    </row>
    <row r="1170" spans="1:54" x14ac:dyDescent="0.25">
      <c r="A1170">
        <v>11.67</v>
      </c>
      <c r="B1170">
        <v>1.6729557216167448</v>
      </c>
      <c r="C1170">
        <v>7.6519072055816208E-4</v>
      </c>
      <c r="D1170">
        <f t="shared" si="396"/>
        <v>4151.9719272851944</v>
      </c>
      <c r="G1170">
        <v>11.67</v>
      </c>
      <c r="H1170">
        <v>2.1215820312499986E-3</v>
      </c>
      <c r="I1170">
        <v>1.7136474609374999</v>
      </c>
      <c r="J1170">
        <f t="shared" si="397"/>
        <v>1.7132290899753568</v>
      </c>
      <c r="K1170">
        <f t="shared" si="398"/>
        <v>2.1076363325118973E-3</v>
      </c>
      <c r="L1170">
        <f t="shared" si="399"/>
        <v>4251.9231051206589</v>
      </c>
      <c r="N1170">
        <v>11.67</v>
      </c>
      <c r="O1170">
        <v>4.3774414062499973E-3</v>
      </c>
      <c r="P1170">
        <v>1.7813232421874998</v>
      </c>
      <c r="Q1170">
        <f t="shared" si="400"/>
        <v>1.7808883488178251</v>
      </c>
      <c r="R1170">
        <f t="shared" si="401"/>
        <v>4.3629449605941725E-3</v>
      </c>
      <c r="S1170">
        <f t="shared" si="402"/>
        <v>4419.8410838842392</v>
      </c>
      <c r="U1170">
        <v>11.67</v>
      </c>
      <c r="V1170">
        <v>7.4121093750000016E-3</v>
      </c>
      <c r="W1170">
        <v>1.87236328125</v>
      </c>
      <c r="X1170">
        <f t="shared" si="416"/>
        <v>1.8719061613082886</v>
      </c>
      <c r="Y1170">
        <f t="shared" si="417"/>
        <v>7.3968720436096225E-3</v>
      </c>
      <c r="Z1170">
        <f t="shared" si="403"/>
        <v>4645.7307457923889</v>
      </c>
      <c r="AB1170">
        <v>11.67</v>
      </c>
      <c r="AC1170">
        <v>1.5119628906249996E-2</v>
      </c>
      <c r="AD1170">
        <v>2.1035888671874998</v>
      </c>
      <c r="AE1170">
        <f t="shared" si="404"/>
        <v>2.1030752956867218</v>
      </c>
      <c r="AF1170">
        <f t="shared" si="405"/>
        <v>1.5102509856224062E-2</v>
      </c>
      <c r="AG1170">
        <f t="shared" si="406"/>
        <v>5219.450506567955</v>
      </c>
      <c r="AI1170">
        <v>11.67</v>
      </c>
      <c r="AJ1170">
        <v>3.692626953125E-2</v>
      </c>
      <c r="AK1170">
        <v>2.7577880859374999</v>
      </c>
      <c r="AL1170">
        <f t="shared" si="407"/>
        <v>2.7571147978305817</v>
      </c>
      <c r="AM1170">
        <f t="shared" si="408"/>
        <v>3.6903826594352727E-2</v>
      </c>
      <c r="AN1170">
        <f t="shared" si="409"/>
        <v>6842.6576346158981</v>
      </c>
      <c r="AP1170">
        <v>11.67</v>
      </c>
      <c r="AQ1170">
        <v>5.3737792968749996E-2</v>
      </c>
      <c r="AR1170">
        <v>3.2621337890624997</v>
      </c>
      <c r="AS1170">
        <f t="shared" si="410"/>
        <v>3.2613373696804042</v>
      </c>
      <c r="AT1170">
        <f t="shared" si="411"/>
        <v>5.3711245656013477E-2</v>
      </c>
      <c r="AU1170">
        <f t="shared" si="412"/>
        <v>8094.0463811159125</v>
      </c>
      <c r="AW1170">
        <v>11.67</v>
      </c>
      <c r="AX1170">
        <v>5.3845214843750003E-2</v>
      </c>
      <c r="AY1170">
        <v>3.2653564453124999</v>
      </c>
      <c r="AZ1170">
        <f t="shared" si="413"/>
        <v>3.2645592391490936</v>
      </c>
      <c r="BA1170">
        <f t="shared" si="414"/>
        <v>5.3818641304969793E-2</v>
      </c>
      <c r="BB1170">
        <f t="shared" si="415"/>
        <v>8102.0424753427505</v>
      </c>
    </row>
    <row r="1171" spans="1:54" x14ac:dyDescent="0.25">
      <c r="A1171">
        <v>11.68</v>
      </c>
      <c r="B1171">
        <v>1.6753721237182617</v>
      </c>
      <c r="C1171">
        <v>8.457374572753936E-4</v>
      </c>
      <c r="D1171">
        <f t="shared" si="396"/>
        <v>4157.9689979553223</v>
      </c>
      <c r="G1171">
        <v>11.68</v>
      </c>
      <c r="H1171">
        <v>2.094726562499997E-3</v>
      </c>
      <c r="I1171">
        <v>1.7128417968749998</v>
      </c>
      <c r="J1171">
        <f t="shared" si="397"/>
        <v>1.7124236226081846</v>
      </c>
      <c r="K1171">
        <f t="shared" si="398"/>
        <v>2.0807874202728228E-3</v>
      </c>
      <c r="L1171">
        <f t="shared" si="399"/>
        <v>4249.9240815639496</v>
      </c>
      <c r="N1171">
        <v>11.68</v>
      </c>
      <c r="O1171">
        <v>3.6791992187500031E-3</v>
      </c>
      <c r="P1171">
        <v>1.7603759765625</v>
      </c>
      <c r="Q1171">
        <f t="shared" si="400"/>
        <v>1.759946197271347</v>
      </c>
      <c r="R1171">
        <f t="shared" si="401"/>
        <v>3.6648732423782376E-3</v>
      </c>
      <c r="S1171">
        <f t="shared" si="402"/>
        <v>4367.8664714097977</v>
      </c>
      <c r="U1171">
        <v>11.68</v>
      </c>
      <c r="V1171">
        <v>6.5258789062499966E-3</v>
      </c>
      <c r="W1171">
        <v>1.8457763671874998</v>
      </c>
      <c r="X1171">
        <f t="shared" si="416"/>
        <v>1.8453257381916044</v>
      </c>
      <c r="Y1171">
        <f t="shared" si="417"/>
        <v>6.510857939720149E-3</v>
      </c>
      <c r="Z1171">
        <f t="shared" si="403"/>
        <v>4579.7629684209824</v>
      </c>
      <c r="AB1171">
        <v>11.68</v>
      </c>
      <c r="AC1171">
        <v>1.436767578125E-2</v>
      </c>
      <c r="AD1171">
        <v>2.0810302734374999</v>
      </c>
      <c r="AE1171">
        <f t="shared" si="404"/>
        <v>2.080522209405899</v>
      </c>
      <c r="AF1171">
        <f t="shared" si="405"/>
        <v>1.4350740313529972E-2</v>
      </c>
      <c r="AG1171">
        <f t="shared" si="406"/>
        <v>5163.4778469800949</v>
      </c>
      <c r="AI1171">
        <v>11.68</v>
      </c>
      <c r="AJ1171">
        <v>3.7409667968749998E-2</v>
      </c>
      <c r="AK1171">
        <v>2.7722900390624998</v>
      </c>
      <c r="AL1171">
        <f t="shared" si="407"/>
        <v>2.771613210439682</v>
      </c>
      <c r="AM1171">
        <f t="shared" si="408"/>
        <v>3.7387107014656071E-2</v>
      </c>
      <c r="AN1171">
        <f t="shared" si="409"/>
        <v>6878.6400586366653</v>
      </c>
      <c r="AP1171">
        <v>11.68</v>
      </c>
      <c r="AQ1171">
        <v>5.368408203124999E-2</v>
      </c>
      <c r="AR1171">
        <v>3.2605224609374996</v>
      </c>
      <c r="AS1171">
        <f t="shared" si="410"/>
        <v>3.2597264349460597</v>
      </c>
      <c r="AT1171">
        <f t="shared" si="411"/>
        <v>5.3657547831535327E-2</v>
      </c>
      <c r="AU1171">
        <f t="shared" si="412"/>
        <v>8090.0483340024939</v>
      </c>
      <c r="AW1171">
        <v>11.68</v>
      </c>
      <c r="AX1171">
        <v>5.3603515624999994E-2</v>
      </c>
      <c r="AY1171">
        <v>3.2581054687499997</v>
      </c>
      <c r="AZ1171">
        <f t="shared" si="413"/>
        <v>3.257310032844543</v>
      </c>
      <c r="BA1171">
        <f t="shared" si="414"/>
        <v>5.3577001094818104E-2</v>
      </c>
      <c r="BB1171">
        <f t="shared" si="415"/>
        <v>8084.051263332366</v>
      </c>
    </row>
    <row r="1172" spans="1:54" x14ac:dyDescent="0.25">
      <c r="A1172">
        <v>11.69</v>
      </c>
      <c r="B1172">
        <v>1.6826213300228119</v>
      </c>
      <c r="C1172">
        <v>1.0873776674270659E-3</v>
      </c>
      <c r="D1172">
        <f t="shared" si="396"/>
        <v>4175.9602099657059</v>
      </c>
      <c r="G1172">
        <v>11.69</v>
      </c>
      <c r="H1172">
        <v>2.2290039062499972E-3</v>
      </c>
      <c r="I1172">
        <v>1.7168701171874998</v>
      </c>
      <c r="J1172">
        <f t="shared" si="397"/>
        <v>1.7164509594440458</v>
      </c>
      <c r="K1172">
        <f t="shared" si="398"/>
        <v>2.2150319814681963E-3</v>
      </c>
      <c r="L1172">
        <f t="shared" si="399"/>
        <v>4259.919199347496</v>
      </c>
      <c r="N1172">
        <v>11.69</v>
      </c>
      <c r="O1172">
        <v>3.6254882812499999E-3</v>
      </c>
      <c r="P1172">
        <v>1.7587646484374999</v>
      </c>
      <c r="Q1172">
        <f t="shared" si="400"/>
        <v>1.7583352625370026</v>
      </c>
      <c r="R1172">
        <f t="shared" si="401"/>
        <v>3.6111754179000886E-3</v>
      </c>
      <c r="S1172">
        <f t="shared" si="402"/>
        <v>4363.8684242963791</v>
      </c>
      <c r="U1172">
        <v>11.69</v>
      </c>
      <c r="V1172">
        <v>6.4990234375000028E-3</v>
      </c>
      <c r="W1172">
        <v>1.844970703125</v>
      </c>
      <c r="X1172">
        <f t="shared" si="416"/>
        <v>1.8445202708244324</v>
      </c>
      <c r="Y1172">
        <f t="shared" si="417"/>
        <v>6.4840090274810823E-3</v>
      </c>
      <c r="Z1172">
        <f t="shared" si="403"/>
        <v>4577.7639448642731</v>
      </c>
      <c r="AB1172">
        <v>11.69</v>
      </c>
      <c r="AC1172">
        <v>1.4313964843749997E-2</v>
      </c>
      <c r="AD1172">
        <v>2.0794189453124998</v>
      </c>
      <c r="AE1172">
        <f t="shared" si="404"/>
        <v>2.0789112746715546</v>
      </c>
      <c r="AF1172">
        <f t="shared" si="405"/>
        <v>1.4297042489051821E-2</v>
      </c>
      <c r="AG1172">
        <f t="shared" si="406"/>
        <v>5159.4797998666763</v>
      </c>
      <c r="AI1172">
        <v>11.69</v>
      </c>
      <c r="AJ1172">
        <v>3.7248535156250005E-2</v>
      </c>
      <c r="AK1172">
        <v>2.7674560546875</v>
      </c>
      <c r="AL1172">
        <f t="shared" si="407"/>
        <v>2.7667804062366486</v>
      </c>
      <c r="AM1172">
        <f t="shared" si="408"/>
        <v>3.7226013541221618E-2</v>
      </c>
      <c r="AN1172">
        <f t="shared" si="409"/>
        <v>6866.6459172964096</v>
      </c>
      <c r="AP1172">
        <v>11.69</v>
      </c>
      <c r="AQ1172">
        <v>5.37109375E-2</v>
      </c>
      <c r="AR1172">
        <v>3.2613281249999999</v>
      </c>
      <c r="AS1172">
        <f t="shared" si="410"/>
        <v>3.2605319023132324</v>
      </c>
      <c r="AT1172">
        <f t="shared" si="411"/>
        <v>5.3684396743774419E-2</v>
      </c>
      <c r="AU1172">
        <f t="shared" si="412"/>
        <v>8092.0473575592041</v>
      </c>
      <c r="AW1172">
        <v>11.69</v>
      </c>
      <c r="AX1172">
        <v>5.37109375E-2</v>
      </c>
      <c r="AY1172">
        <v>3.2613281249999999</v>
      </c>
      <c r="AZ1172">
        <f t="shared" si="413"/>
        <v>3.2605319023132324</v>
      </c>
      <c r="BA1172">
        <f t="shared" si="414"/>
        <v>5.3684396743774419E-2</v>
      </c>
      <c r="BB1172">
        <f t="shared" si="415"/>
        <v>8092.0473575592041</v>
      </c>
    </row>
    <row r="1173" spans="1:54" x14ac:dyDescent="0.25">
      <c r="A1173">
        <v>11.700000000000001</v>
      </c>
      <c r="B1173">
        <v>1.6785939931869507</v>
      </c>
      <c r="C1173">
        <v>9.5313310623169238E-4</v>
      </c>
      <c r="D1173">
        <f t="shared" si="396"/>
        <v>4165.9650921821594</v>
      </c>
      <c r="G1173">
        <v>11.700000000000001</v>
      </c>
      <c r="H1173">
        <v>2.1215820312499986E-3</v>
      </c>
      <c r="I1173">
        <v>1.7136474609374999</v>
      </c>
      <c r="J1173">
        <f t="shared" si="397"/>
        <v>1.7132290899753568</v>
      </c>
      <c r="K1173">
        <f t="shared" si="398"/>
        <v>2.1076363325118973E-3</v>
      </c>
      <c r="L1173">
        <f t="shared" si="399"/>
        <v>4251.9231051206589</v>
      </c>
      <c r="N1173">
        <v>11.700000000000001</v>
      </c>
      <c r="O1173">
        <v>3.437499999999997E-3</v>
      </c>
      <c r="P1173">
        <v>1.7531249999999998</v>
      </c>
      <c r="Q1173">
        <f t="shared" si="400"/>
        <v>1.7526969909667967</v>
      </c>
      <c r="R1173">
        <f t="shared" si="401"/>
        <v>3.4232330322265581E-3</v>
      </c>
      <c r="S1173">
        <f t="shared" si="402"/>
        <v>4349.8752593994141</v>
      </c>
      <c r="U1173">
        <v>11.700000000000001</v>
      </c>
      <c r="V1173">
        <v>6.6870117187499984E-3</v>
      </c>
      <c r="W1173">
        <v>1.8506103515624999</v>
      </c>
      <c r="X1173">
        <f t="shared" si="416"/>
        <v>1.8501585423946378</v>
      </c>
      <c r="Y1173">
        <f t="shared" si="417"/>
        <v>6.671951413154598E-3</v>
      </c>
      <c r="Z1173">
        <f t="shared" si="403"/>
        <v>4591.7571097612381</v>
      </c>
      <c r="AB1173">
        <v>11.700000000000001</v>
      </c>
      <c r="AC1173">
        <v>1.4260253906249994E-2</v>
      </c>
      <c r="AD1173">
        <v>2.0778076171874997</v>
      </c>
      <c r="AE1173">
        <f t="shared" si="404"/>
        <v>2.0773003399372096</v>
      </c>
      <c r="AF1173">
        <f t="shared" si="405"/>
        <v>1.4243344664573658E-2</v>
      </c>
      <c r="AG1173">
        <f t="shared" si="406"/>
        <v>5155.4817527532568</v>
      </c>
      <c r="AI1173">
        <v>11.700000000000001</v>
      </c>
      <c r="AJ1173">
        <v>3.7087402343749992E-2</v>
      </c>
      <c r="AK1173">
        <v>2.7626220703124997</v>
      </c>
      <c r="AL1173">
        <f t="shared" si="407"/>
        <v>2.7619476020336147</v>
      </c>
      <c r="AM1173">
        <f t="shared" si="408"/>
        <v>3.7064920067787159E-2</v>
      </c>
      <c r="AN1173">
        <f t="shared" si="409"/>
        <v>6854.651775956153</v>
      </c>
      <c r="AP1173">
        <v>11.700000000000001</v>
      </c>
      <c r="AQ1173">
        <v>5.368408203124999E-2</v>
      </c>
      <c r="AR1173">
        <v>3.2605224609374996</v>
      </c>
      <c r="AS1173">
        <f t="shared" si="410"/>
        <v>3.2597264349460597</v>
      </c>
      <c r="AT1173">
        <f t="shared" si="411"/>
        <v>5.3657547831535327E-2</v>
      </c>
      <c r="AU1173">
        <f t="shared" si="412"/>
        <v>8090.0483340024939</v>
      </c>
      <c r="AW1173">
        <v>11.700000000000001</v>
      </c>
      <c r="AX1173">
        <v>5.368408203124999E-2</v>
      </c>
      <c r="AY1173">
        <v>3.2605224609374996</v>
      </c>
      <c r="AZ1173">
        <f t="shared" si="413"/>
        <v>3.2597264349460597</v>
      </c>
      <c r="BA1173">
        <f t="shared" si="414"/>
        <v>5.3657547831535327E-2</v>
      </c>
      <c r="BB1173">
        <f t="shared" si="415"/>
        <v>8090.0483340024939</v>
      </c>
    </row>
    <row r="1174" spans="1:54" x14ac:dyDescent="0.25">
      <c r="A1174">
        <v>11.71</v>
      </c>
      <c r="B1174">
        <v>1.6689283847808836</v>
      </c>
      <c r="C1174">
        <v>6.3094615936278855E-4</v>
      </c>
      <c r="D1174">
        <f t="shared" si="396"/>
        <v>4141.9768095016479</v>
      </c>
      <c r="G1174">
        <v>11.71</v>
      </c>
      <c r="H1174">
        <v>2.1215820312499986E-3</v>
      </c>
      <c r="I1174">
        <v>1.7136474609374999</v>
      </c>
      <c r="J1174">
        <f t="shared" si="397"/>
        <v>1.7132290899753568</v>
      </c>
      <c r="K1174">
        <f t="shared" si="398"/>
        <v>2.1076363325118973E-3</v>
      </c>
      <c r="L1174">
        <f t="shared" si="399"/>
        <v>4251.9231051206589</v>
      </c>
      <c r="N1174">
        <v>11.71</v>
      </c>
      <c r="O1174">
        <v>3.7060546874999969E-3</v>
      </c>
      <c r="P1174">
        <v>1.7611816406249998</v>
      </c>
      <c r="Q1174">
        <f t="shared" si="400"/>
        <v>1.7607516646385191</v>
      </c>
      <c r="R1174">
        <f t="shared" si="401"/>
        <v>3.6917221546173052E-3</v>
      </c>
      <c r="S1174">
        <f t="shared" si="402"/>
        <v>4369.865494966507</v>
      </c>
      <c r="U1174">
        <v>11.71</v>
      </c>
      <c r="V1174">
        <v>6.5527343749999982E-3</v>
      </c>
      <c r="W1174">
        <v>1.8465820312499999</v>
      </c>
      <c r="X1174">
        <f t="shared" si="416"/>
        <v>1.8461312055587766</v>
      </c>
      <c r="Y1174">
        <f t="shared" si="417"/>
        <v>6.5377068519592244E-3</v>
      </c>
      <c r="Z1174">
        <f t="shared" si="403"/>
        <v>4581.7619919776917</v>
      </c>
      <c r="AB1174">
        <v>11.71</v>
      </c>
      <c r="AC1174">
        <v>1.5146484375000007E-2</v>
      </c>
      <c r="AD1174">
        <v>2.1043945312500001</v>
      </c>
      <c r="AE1174">
        <f t="shared" si="404"/>
        <v>2.103880763053894</v>
      </c>
      <c r="AF1174">
        <f t="shared" si="405"/>
        <v>1.5129358768463138E-2</v>
      </c>
      <c r="AG1174">
        <f t="shared" si="406"/>
        <v>5221.4495301246643</v>
      </c>
      <c r="AI1174">
        <v>11.71</v>
      </c>
      <c r="AJ1174">
        <v>3.7087402343749992E-2</v>
      </c>
      <c r="AK1174">
        <v>2.7626220703124997</v>
      </c>
      <c r="AL1174">
        <f t="shared" si="407"/>
        <v>2.7619476020336147</v>
      </c>
      <c r="AM1174">
        <f t="shared" si="408"/>
        <v>3.7064920067787159E-2</v>
      </c>
      <c r="AN1174">
        <f t="shared" si="409"/>
        <v>6854.651775956153</v>
      </c>
      <c r="AP1174">
        <v>11.71</v>
      </c>
      <c r="AQ1174">
        <v>5.37109375E-2</v>
      </c>
      <c r="AR1174">
        <v>3.2613281249999999</v>
      </c>
      <c r="AS1174">
        <f t="shared" si="410"/>
        <v>3.2605319023132324</v>
      </c>
      <c r="AT1174">
        <f t="shared" si="411"/>
        <v>5.3684396743774419E-2</v>
      </c>
      <c r="AU1174">
        <f t="shared" si="412"/>
        <v>8092.0473575592041</v>
      </c>
      <c r="AW1174">
        <v>11.71</v>
      </c>
      <c r="AX1174">
        <v>5.37109375E-2</v>
      </c>
      <c r="AY1174">
        <v>3.2613281249999999</v>
      </c>
      <c r="AZ1174">
        <f t="shared" si="413"/>
        <v>3.2605319023132324</v>
      </c>
      <c r="BA1174">
        <f t="shared" si="414"/>
        <v>5.3684396743774419E-2</v>
      </c>
      <c r="BB1174">
        <f t="shared" si="415"/>
        <v>8092.0473575592041</v>
      </c>
    </row>
    <row r="1175" spans="1:54" x14ac:dyDescent="0.25">
      <c r="A1175">
        <v>11.72</v>
      </c>
      <c r="B1175">
        <v>1.6890650689601896</v>
      </c>
      <c r="C1175">
        <v>1.3021689653396561E-3</v>
      </c>
      <c r="D1175">
        <f t="shared" si="396"/>
        <v>4191.9523984193802</v>
      </c>
      <c r="G1175">
        <v>11.72</v>
      </c>
      <c r="H1175">
        <v>2.1752929687500013E-3</v>
      </c>
      <c r="I1175">
        <v>1.7152587890625</v>
      </c>
      <c r="J1175">
        <f t="shared" si="397"/>
        <v>1.7148400247097015</v>
      </c>
      <c r="K1175">
        <f t="shared" si="398"/>
        <v>2.1613341569900542E-3</v>
      </c>
      <c r="L1175">
        <f t="shared" si="399"/>
        <v>4255.9211522340775</v>
      </c>
      <c r="N1175">
        <v>11.72</v>
      </c>
      <c r="O1175">
        <v>4.0283203125E-3</v>
      </c>
      <c r="P1175">
        <v>1.7708496093749999</v>
      </c>
      <c r="Q1175">
        <f t="shared" si="400"/>
        <v>1.7704172730445862</v>
      </c>
      <c r="R1175">
        <f t="shared" si="401"/>
        <v>4.0139091014862087E-3</v>
      </c>
      <c r="S1175">
        <f t="shared" si="402"/>
        <v>4393.8537776470184</v>
      </c>
      <c r="U1175">
        <v>11.72</v>
      </c>
      <c r="V1175">
        <v>6.5258789062499966E-3</v>
      </c>
      <c r="W1175">
        <v>1.8457763671874998</v>
      </c>
      <c r="X1175">
        <f t="shared" si="416"/>
        <v>1.8453257381916044</v>
      </c>
      <c r="Y1175">
        <f t="shared" si="417"/>
        <v>6.510857939720149E-3</v>
      </c>
      <c r="Z1175">
        <f t="shared" si="403"/>
        <v>4579.7629684209824</v>
      </c>
      <c r="AB1175">
        <v>11.72</v>
      </c>
      <c r="AC1175">
        <v>1.5119628906249996E-2</v>
      </c>
      <c r="AD1175">
        <v>2.1035888671874998</v>
      </c>
      <c r="AE1175">
        <f t="shared" si="404"/>
        <v>2.1030752956867218</v>
      </c>
      <c r="AF1175">
        <f t="shared" si="405"/>
        <v>1.5102509856224062E-2</v>
      </c>
      <c r="AG1175">
        <f t="shared" si="406"/>
        <v>5219.450506567955</v>
      </c>
      <c r="AI1175">
        <v>11.72</v>
      </c>
      <c r="AJ1175">
        <v>3.7087402343749992E-2</v>
      </c>
      <c r="AK1175">
        <v>2.7626220703124997</v>
      </c>
      <c r="AL1175">
        <f t="shared" si="407"/>
        <v>2.7619476020336147</v>
      </c>
      <c r="AM1175">
        <f t="shared" si="408"/>
        <v>3.7064920067787159E-2</v>
      </c>
      <c r="AN1175">
        <f t="shared" si="409"/>
        <v>6854.651775956153</v>
      </c>
      <c r="AP1175">
        <v>11.72</v>
      </c>
      <c r="AQ1175">
        <v>5.368408203124999E-2</v>
      </c>
      <c r="AR1175">
        <v>3.2605224609374996</v>
      </c>
      <c r="AS1175">
        <f t="shared" si="410"/>
        <v>3.2597264349460597</v>
      </c>
      <c r="AT1175">
        <f t="shared" si="411"/>
        <v>5.3657547831535327E-2</v>
      </c>
      <c r="AU1175">
        <f t="shared" si="412"/>
        <v>8090.0483340024939</v>
      </c>
      <c r="AW1175">
        <v>11.72</v>
      </c>
      <c r="AX1175">
        <v>5.37109375E-2</v>
      </c>
      <c r="AY1175">
        <v>3.2613281249999999</v>
      </c>
      <c r="AZ1175">
        <f t="shared" si="413"/>
        <v>3.2605319023132324</v>
      </c>
      <c r="BA1175">
        <f t="shared" si="414"/>
        <v>5.3684396743774419E-2</v>
      </c>
      <c r="BB1175">
        <f t="shared" si="415"/>
        <v>8092.0473575592041</v>
      </c>
    </row>
    <row r="1176" spans="1:54" x14ac:dyDescent="0.25">
      <c r="A1176">
        <v>11.73</v>
      </c>
      <c r="B1176">
        <v>1.6874541342258453</v>
      </c>
      <c r="C1176">
        <v>1.2484711408615142E-3</v>
      </c>
      <c r="D1176">
        <f t="shared" si="396"/>
        <v>4187.9543513059616</v>
      </c>
      <c r="G1176">
        <v>11.73</v>
      </c>
      <c r="H1176">
        <v>2.3364257812500031E-3</v>
      </c>
      <c r="I1176">
        <v>1.7200927734375</v>
      </c>
      <c r="J1176">
        <f t="shared" si="397"/>
        <v>1.719672828912735</v>
      </c>
      <c r="K1176">
        <f t="shared" si="398"/>
        <v>2.3224276304245023E-3</v>
      </c>
      <c r="L1176">
        <f t="shared" si="399"/>
        <v>4267.9152935743332</v>
      </c>
      <c r="N1176">
        <v>11.73</v>
      </c>
      <c r="O1176">
        <v>3.6523437500000015E-3</v>
      </c>
      <c r="P1176">
        <v>1.7595703125</v>
      </c>
      <c r="Q1176">
        <f t="shared" si="400"/>
        <v>1.7591407299041748</v>
      </c>
      <c r="R1176">
        <f t="shared" si="401"/>
        <v>3.6380243301391631E-3</v>
      </c>
      <c r="S1176">
        <f t="shared" si="402"/>
        <v>4365.8674478530884</v>
      </c>
      <c r="U1176">
        <v>11.73</v>
      </c>
      <c r="V1176">
        <v>6.8212890624999986E-3</v>
      </c>
      <c r="W1176">
        <v>1.8546386718749999</v>
      </c>
      <c r="X1176">
        <f t="shared" si="416"/>
        <v>1.854185879230499</v>
      </c>
      <c r="Y1176">
        <f t="shared" si="417"/>
        <v>6.8061959743499715E-3</v>
      </c>
      <c r="Z1176">
        <f t="shared" si="403"/>
        <v>4601.7522275447845</v>
      </c>
      <c r="AB1176">
        <v>11.73</v>
      </c>
      <c r="AC1176">
        <v>1.4394531249999993E-2</v>
      </c>
      <c r="AD1176">
        <v>2.0818359374999997</v>
      </c>
      <c r="AE1176">
        <f t="shared" si="404"/>
        <v>2.0813276767730708</v>
      </c>
      <c r="AF1176">
        <f t="shared" si="405"/>
        <v>1.4377589225769032E-2</v>
      </c>
      <c r="AG1176">
        <f t="shared" si="406"/>
        <v>5165.4768705368033</v>
      </c>
      <c r="AI1176">
        <v>11.73</v>
      </c>
      <c r="AJ1176">
        <v>3.7033691406249993E-2</v>
      </c>
      <c r="AK1176">
        <v>2.7610107421874996</v>
      </c>
      <c r="AL1176">
        <f t="shared" si="407"/>
        <v>2.7603366672992702</v>
      </c>
      <c r="AM1176">
        <f t="shared" si="408"/>
        <v>3.7011222243309008E-2</v>
      </c>
      <c r="AN1176">
        <f t="shared" si="409"/>
        <v>6850.6537288427344</v>
      </c>
      <c r="AP1176">
        <v>11.73</v>
      </c>
      <c r="AQ1176">
        <v>5.368408203124999E-2</v>
      </c>
      <c r="AR1176">
        <v>3.2605224609374996</v>
      </c>
      <c r="AS1176">
        <f t="shared" si="410"/>
        <v>3.2597264349460597</v>
      </c>
      <c r="AT1176">
        <f t="shared" si="411"/>
        <v>5.3657547831535327E-2</v>
      </c>
      <c r="AU1176">
        <f t="shared" si="412"/>
        <v>8090.0483340024939</v>
      </c>
      <c r="AW1176">
        <v>11.73</v>
      </c>
      <c r="AX1176">
        <v>5.37646484375E-2</v>
      </c>
      <c r="AY1176">
        <v>3.262939453125</v>
      </c>
      <c r="AZ1176">
        <f t="shared" si="413"/>
        <v>3.2621428370475769</v>
      </c>
      <c r="BA1176">
        <f t="shared" si="414"/>
        <v>5.3738094568252563E-2</v>
      </c>
      <c r="BB1176">
        <f t="shared" si="415"/>
        <v>8096.0454046726227</v>
      </c>
    </row>
    <row r="1177" spans="1:54" x14ac:dyDescent="0.25">
      <c r="A1177">
        <v>11.74</v>
      </c>
      <c r="B1177">
        <v>1.6713447868824005</v>
      </c>
      <c r="C1177">
        <v>7.1149289608002006E-4</v>
      </c>
      <c r="D1177">
        <f t="shared" si="396"/>
        <v>4147.9738801717758</v>
      </c>
      <c r="G1177">
        <v>11.74</v>
      </c>
      <c r="H1177">
        <v>2.3364257812500031E-3</v>
      </c>
      <c r="I1177">
        <v>1.7200927734375</v>
      </c>
      <c r="J1177">
        <f t="shared" si="397"/>
        <v>1.719672828912735</v>
      </c>
      <c r="K1177">
        <f t="shared" si="398"/>
        <v>2.3224276304245023E-3</v>
      </c>
      <c r="L1177">
        <f t="shared" si="399"/>
        <v>4267.9152935743332</v>
      </c>
      <c r="N1177">
        <v>11.74</v>
      </c>
      <c r="O1177">
        <v>3.437499999999997E-3</v>
      </c>
      <c r="P1177">
        <v>1.7531249999999998</v>
      </c>
      <c r="Q1177">
        <f t="shared" si="400"/>
        <v>1.7526969909667967</v>
      </c>
      <c r="R1177">
        <f t="shared" si="401"/>
        <v>3.4232330322265581E-3</v>
      </c>
      <c r="S1177">
        <f t="shared" si="402"/>
        <v>4349.8752593994141</v>
      </c>
      <c r="U1177">
        <v>11.74</v>
      </c>
      <c r="V1177">
        <v>6.4990234375000028E-3</v>
      </c>
      <c r="W1177">
        <v>1.844970703125</v>
      </c>
      <c r="X1177">
        <f t="shared" si="416"/>
        <v>1.8445202708244324</v>
      </c>
      <c r="Y1177">
        <f t="shared" si="417"/>
        <v>6.4840090274810823E-3</v>
      </c>
      <c r="Z1177">
        <f t="shared" si="403"/>
        <v>4577.7639448642731</v>
      </c>
      <c r="AB1177">
        <v>11.74</v>
      </c>
      <c r="AC1177">
        <v>1.4636230468750001E-2</v>
      </c>
      <c r="AD1177">
        <v>2.0890869140624999</v>
      </c>
      <c r="AE1177">
        <f t="shared" si="404"/>
        <v>2.0885768830776215</v>
      </c>
      <c r="AF1177">
        <f t="shared" si="405"/>
        <v>1.4619229435920719E-2</v>
      </c>
      <c r="AG1177">
        <f t="shared" si="406"/>
        <v>5183.4680825471878</v>
      </c>
      <c r="AI1177">
        <v>11.74</v>
      </c>
      <c r="AJ1177">
        <v>3.7141113281249999E-2</v>
      </c>
      <c r="AK1177">
        <v>2.7642333984374998</v>
      </c>
      <c r="AL1177">
        <f t="shared" si="407"/>
        <v>2.7635585367679596</v>
      </c>
      <c r="AM1177">
        <f t="shared" si="408"/>
        <v>3.7118617892265324E-2</v>
      </c>
      <c r="AN1177">
        <f t="shared" si="409"/>
        <v>6858.6498230695724</v>
      </c>
      <c r="AP1177">
        <v>11.74</v>
      </c>
      <c r="AQ1177">
        <v>5.37646484375E-2</v>
      </c>
      <c r="AR1177">
        <v>3.262939453125</v>
      </c>
      <c r="AS1177">
        <f t="shared" si="410"/>
        <v>3.2621428370475769</v>
      </c>
      <c r="AT1177">
        <f t="shared" si="411"/>
        <v>5.3738094568252563E-2</v>
      </c>
      <c r="AU1177">
        <f t="shared" si="412"/>
        <v>8096.0454046726227</v>
      </c>
      <c r="AW1177">
        <v>11.74</v>
      </c>
      <c r="AX1177">
        <v>5.37646484375E-2</v>
      </c>
      <c r="AY1177">
        <v>3.262939453125</v>
      </c>
      <c r="AZ1177">
        <f t="shared" si="413"/>
        <v>3.2621428370475769</v>
      </c>
      <c r="BA1177">
        <f t="shared" si="414"/>
        <v>5.3738094568252563E-2</v>
      </c>
      <c r="BB1177">
        <f t="shared" si="415"/>
        <v>8096.0454046726227</v>
      </c>
    </row>
    <row r="1178" spans="1:54" x14ac:dyDescent="0.25">
      <c r="A1178">
        <v>11.75</v>
      </c>
      <c r="B1178">
        <v>1.6858431994915009</v>
      </c>
      <c r="C1178">
        <v>1.1947733163833647E-3</v>
      </c>
      <c r="D1178">
        <f t="shared" si="396"/>
        <v>4183.956304192543</v>
      </c>
      <c r="G1178">
        <v>11.75</v>
      </c>
      <c r="H1178">
        <v>1.9873046874999984E-3</v>
      </c>
      <c r="I1178">
        <v>1.7096191406249999</v>
      </c>
      <c r="J1178">
        <f t="shared" si="397"/>
        <v>1.7092017531394956</v>
      </c>
      <c r="K1178">
        <f t="shared" si="398"/>
        <v>1.9733917713165238E-3</v>
      </c>
      <c r="L1178">
        <f t="shared" si="399"/>
        <v>4241.9279873371124</v>
      </c>
      <c r="N1178">
        <v>11.75</v>
      </c>
      <c r="O1178">
        <v>3.8134765625000028E-3</v>
      </c>
      <c r="P1178">
        <v>1.764404296875</v>
      </c>
      <c r="Q1178">
        <f t="shared" si="400"/>
        <v>1.7639735341072083</v>
      </c>
      <c r="R1178">
        <f t="shared" si="401"/>
        <v>3.7991178035736112E-3</v>
      </c>
      <c r="S1178">
        <f t="shared" si="402"/>
        <v>4377.8615891933441</v>
      </c>
      <c r="U1178">
        <v>11.75</v>
      </c>
      <c r="V1178">
        <v>6.5795898437499998E-3</v>
      </c>
      <c r="W1178">
        <v>1.8473876953124999</v>
      </c>
      <c r="X1178">
        <f t="shared" si="416"/>
        <v>1.8469366729259491</v>
      </c>
      <c r="Y1178">
        <f t="shared" si="417"/>
        <v>6.5645557641983059E-3</v>
      </c>
      <c r="Z1178">
        <f t="shared" si="403"/>
        <v>4583.7610155344009</v>
      </c>
      <c r="AB1178">
        <v>11.75</v>
      </c>
      <c r="AC1178">
        <v>1.4313964843749997E-2</v>
      </c>
      <c r="AD1178">
        <v>2.0794189453124998</v>
      </c>
      <c r="AE1178">
        <f t="shared" si="404"/>
        <v>2.0789112746715546</v>
      </c>
      <c r="AF1178">
        <f t="shared" si="405"/>
        <v>1.4297042489051821E-2</v>
      </c>
      <c r="AG1178">
        <f t="shared" si="406"/>
        <v>5159.4797998666763</v>
      </c>
      <c r="AI1178">
        <v>11.75</v>
      </c>
      <c r="AJ1178">
        <v>3.7436523437499994E-2</v>
      </c>
      <c r="AK1178">
        <v>2.7730957031249996</v>
      </c>
      <c r="AL1178">
        <f t="shared" si="407"/>
        <v>2.7724186778068538</v>
      </c>
      <c r="AM1178">
        <f t="shared" si="408"/>
        <v>3.7413955926895129E-2</v>
      </c>
      <c r="AN1178">
        <f t="shared" si="409"/>
        <v>6880.6390821933737</v>
      </c>
      <c r="AP1178">
        <v>11.75</v>
      </c>
      <c r="AQ1178">
        <v>5.37109375E-2</v>
      </c>
      <c r="AR1178">
        <v>3.2613281249999999</v>
      </c>
      <c r="AS1178">
        <f t="shared" si="410"/>
        <v>3.2605319023132324</v>
      </c>
      <c r="AT1178">
        <f t="shared" si="411"/>
        <v>5.3684396743774419E-2</v>
      </c>
      <c r="AU1178">
        <f t="shared" si="412"/>
        <v>8092.0473575592041</v>
      </c>
      <c r="AW1178">
        <v>11.75</v>
      </c>
      <c r="AX1178">
        <v>5.3818359374999993E-2</v>
      </c>
      <c r="AY1178">
        <v>3.2645507812499996</v>
      </c>
      <c r="AZ1178">
        <f t="shared" si="413"/>
        <v>3.2637537717819209</v>
      </c>
      <c r="BA1178">
        <f t="shared" si="414"/>
        <v>5.37917923927307E-2</v>
      </c>
      <c r="BB1178">
        <f t="shared" si="415"/>
        <v>8100.0434517860404</v>
      </c>
    </row>
    <row r="1179" spans="1:54" x14ac:dyDescent="0.25">
      <c r="A1179">
        <v>11.76</v>
      </c>
      <c r="B1179">
        <v>1.6705393195152283</v>
      </c>
      <c r="C1179">
        <v>6.8464398384094531E-4</v>
      </c>
      <c r="D1179">
        <f t="shared" si="396"/>
        <v>4145.9748566150665</v>
      </c>
      <c r="G1179">
        <v>11.76</v>
      </c>
      <c r="H1179">
        <v>2.0410156250000016E-3</v>
      </c>
      <c r="I1179">
        <v>1.71123046875</v>
      </c>
      <c r="J1179">
        <f t="shared" si="397"/>
        <v>1.7108126878738403</v>
      </c>
      <c r="K1179">
        <f t="shared" si="398"/>
        <v>2.0270895957946807E-3</v>
      </c>
      <c r="L1179">
        <f t="shared" si="399"/>
        <v>4245.926034450531</v>
      </c>
      <c r="N1179">
        <v>11.76</v>
      </c>
      <c r="O1179">
        <v>3.947753906250003E-3</v>
      </c>
      <c r="P1179">
        <v>1.7684326171875</v>
      </c>
      <c r="Q1179">
        <f t="shared" si="400"/>
        <v>1.7680008709430695</v>
      </c>
      <c r="R1179">
        <f t="shared" si="401"/>
        <v>3.9333623647689851E-3</v>
      </c>
      <c r="S1179">
        <f t="shared" si="402"/>
        <v>4387.8567069768906</v>
      </c>
      <c r="U1179">
        <v>11.76</v>
      </c>
      <c r="V1179">
        <v>6.9824218750000003E-3</v>
      </c>
      <c r="W1179">
        <v>1.8594726562499999</v>
      </c>
      <c r="X1179">
        <f t="shared" si="416"/>
        <v>1.8590186834335327</v>
      </c>
      <c r="Y1179">
        <f t="shared" si="417"/>
        <v>6.9672894477844265E-3</v>
      </c>
      <c r="Z1179">
        <f t="shared" si="403"/>
        <v>4613.7463688850403</v>
      </c>
      <c r="AB1179">
        <v>11.76</v>
      </c>
      <c r="AC1179">
        <v>1.4260253906249994E-2</v>
      </c>
      <c r="AD1179">
        <v>2.0778076171874997</v>
      </c>
      <c r="AE1179">
        <f t="shared" si="404"/>
        <v>2.0773003399372096</v>
      </c>
      <c r="AF1179">
        <f t="shared" si="405"/>
        <v>1.4243344664573658E-2</v>
      </c>
      <c r="AG1179">
        <f t="shared" si="406"/>
        <v>5155.4817527532568</v>
      </c>
      <c r="AI1179">
        <v>11.76</v>
      </c>
      <c r="AJ1179">
        <v>3.6953124999999996E-2</v>
      </c>
      <c r="AK1179">
        <v>2.7585937499999997</v>
      </c>
      <c r="AL1179">
        <f t="shared" si="407"/>
        <v>2.7579202651977535</v>
      </c>
      <c r="AM1179">
        <f t="shared" si="408"/>
        <v>3.6930675506591785E-2</v>
      </c>
      <c r="AN1179">
        <f t="shared" si="409"/>
        <v>6844.6566581726065</v>
      </c>
      <c r="AP1179">
        <v>11.76</v>
      </c>
      <c r="AQ1179">
        <v>5.368408203124999E-2</v>
      </c>
      <c r="AR1179">
        <v>3.2605224609374996</v>
      </c>
      <c r="AS1179">
        <f t="shared" si="410"/>
        <v>3.2597264349460597</v>
      </c>
      <c r="AT1179">
        <f t="shared" si="411"/>
        <v>5.3657547831535327E-2</v>
      </c>
      <c r="AU1179">
        <f t="shared" si="412"/>
        <v>8090.0483340024939</v>
      </c>
      <c r="AW1179">
        <v>11.76</v>
      </c>
      <c r="AX1179">
        <v>5.3737792968749996E-2</v>
      </c>
      <c r="AY1179">
        <v>3.2621337890624997</v>
      </c>
      <c r="AZ1179">
        <f t="shared" si="413"/>
        <v>3.2613373696804042</v>
      </c>
      <c r="BA1179">
        <f t="shared" si="414"/>
        <v>5.3711245656013477E-2</v>
      </c>
      <c r="BB1179">
        <f t="shared" si="415"/>
        <v>8094.0463811159125</v>
      </c>
    </row>
    <row r="1180" spans="1:54" x14ac:dyDescent="0.25">
      <c r="A1180">
        <v>11.77</v>
      </c>
      <c r="B1180">
        <v>1.6858431994915009</v>
      </c>
      <c r="C1180">
        <v>1.1947733163833647E-3</v>
      </c>
      <c r="D1180">
        <f t="shared" si="396"/>
        <v>4183.956304192543</v>
      </c>
      <c r="G1180">
        <v>11.77</v>
      </c>
      <c r="H1180">
        <v>2.2021484375000029E-3</v>
      </c>
      <c r="I1180">
        <v>1.716064453125</v>
      </c>
      <c r="J1180">
        <f t="shared" si="397"/>
        <v>1.7156454920768738</v>
      </c>
      <c r="K1180">
        <f t="shared" si="398"/>
        <v>2.1881830692291287E-3</v>
      </c>
      <c r="L1180">
        <f t="shared" si="399"/>
        <v>4257.9201757907867</v>
      </c>
      <c r="N1180">
        <v>11.77</v>
      </c>
      <c r="O1180">
        <v>4.5922851562500014E-3</v>
      </c>
      <c r="P1180">
        <v>1.7877685546875</v>
      </c>
      <c r="Q1180">
        <f t="shared" si="400"/>
        <v>1.7873320877552032</v>
      </c>
      <c r="R1180">
        <f t="shared" si="401"/>
        <v>4.5777362585067783E-3</v>
      </c>
      <c r="S1180">
        <f t="shared" si="402"/>
        <v>4435.8332723379135</v>
      </c>
      <c r="U1180">
        <v>11.77</v>
      </c>
      <c r="V1180">
        <v>6.794433593749997E-3</v>
      </c>
      <c r="W1180">
        <v>1.8538330078124998</v>
      </c>
      <c r="X1180">
        <f t="shared" si="416"/>
        <v>1.8533804118633268</v>
      </c>
      <c r="Y1180">
        <f t="shared" si="417"/>
        <v>6.7793470621108961E-3</v>
      </c>
      <c r="Z1180">
        <f t="shared" si="403"/>
        <v>4599.7532039880753</v>
      </c>
      <c r="AB1180">
        <v>11.77</v>
      </c>
      <c r="AC1180">
        <v>1.5065917968749993E-2</v>
      </c>
      <c r="AD1180">
        <v>2.1019775390624997</v>
      </c>
      <c r="AE1180">
        <f t="shared" si="404"/>
        <v>2.1014643609523769</v>
      </c>
      <c r="AF1180">
        <f t="shared" si="405"/>
        <v>1.5048812031745899E-2</v>
      </c>
      <c r="AG1180">
        <f t="shared" si="406"/>
        <v>5215.4524594545355</v>
      </c>
      <c r="AI1180">
        <v>11.77</v>
      </c>
      <c r="AJ1180">
        <v>3.692626953125E-2</v>
      </c>
      <c r="AK1180">
        <v>2.7577880859374999</v>
      </c>
      <c r="AL1180">
        <f t="shared" si="407"/>
        <v>2.7571147978305817</v>
      </c>
      <c r="AM1180">
        <f t="shared" si="408"/>
        <v>3.6903826594352727E-2</v>
      </c>
      <c r="AN1180">
        <f t="shared" si="409"/>
        <v>6842.6576346158981</v>
      </c>
      <c r="AP1180">
        <v>11.77</v>
      </c>
      <c r="AQ1180">
        <v>5.368408203124999E-2</v>
      </c>
      <c r="AR1180">
        <v>3.2605224609374996</v>
      </c>
      <c r="AS1180">
        <f t="shared" si="410"/>
        <v>3.2597264349460597</v>
      </c>
      <c r="AT1180">
        <f t="shared" si="411"/>
        <v>5.3657547831535327E-2</v>
      </c>
      <c r="AU1180">
        <f t="shared" si="412"/>
        <v>8090.0483340024939</v>
      </c>
      <c r="AW1180">
        <v>11.77</v>
      </c>
      <c r="AX1180">
        <v>5.37109375E-2</v>
      </c>
      <c r="AY1180">
        <v>3.2613281249999999</v>
      </c>
      <c r="AZ1180">
        <f t="shared" si="413"/>
        <v>3.2605319023132324</v>
      </c>
      <c r="BA1180">
        <f t="shared" si="414"/>
        <v>5.3684396743774419E-2</v>
      </c>
      <c r="BB1180">
        <f t="shared" si="415"/>
        <v>8092.0473575592041</v>
      </c>
    </row>
    <row r="1181" spans="1:54" x14ac:dyDescent="0.25">
      <c r="A1181">
        <v>11.78</v>
      </c>
      <c r="B1181">
        <v>1.6737611889839172</v>
      </c>
      <c r="C1181">
        <v>7.9203963279724421E-4</v>
      </c>
      <c r="D1181">
        <f t="shared" si="396"/>
        <v>4153.9709508419037</v>
      </c>
      <c r="G1181">
        <v>11.78</v>
      </c>
      <c r="H1181">
        <v>2.4169921875000001E-3</v>
      </c>
      <c r="I1181">
        <v>1.7225097656249999</v>
      </c>
      <c r="J1181">
        <f t="shared" si="397"/>
        <v>1.7220892310142517</v>
      </c>
      <c r="K1181">
        <f t="shared" si="398"/>
        <v>2.4029743671417267E-3</v>
      </c>
      <c r="L1181">
        <f t="shared" si="399"/>
        <v>4273.9123642444611</v>
      </c>
      <c r="N1181">
        <v>11.78</v>
      </c>
      <c r="O1181">
        <v>3.7866210937500017E-3</v>
      </c>
      <c r="P1181">
        <v>1.7635986328125</v>
      </c>
      <c r="Q1181">
        <f t="shared" si="400"/>
        <v>1.763168066740036</v>
      </c>
      <c r="R1181">
        <f t="shared" si="401"/>
        <v>3.7722688913345366E-3</v>
      </c>
      <c r="S1181">
        <f t="shared" si="402"/>
        <v>4375.8625656366348</v>
      </c>
      <c r="U1181">
        <v>11.78</v>
      </c>
      <c r="V1181">
        <v>6.633300781250003E-3</v>
      </c>
      <c r="W1181">
        <v>1.8489990234375</v>
      </c>
      <c r="X1181">
        <f t="shared" si="416"/>
        <v>1.8485476076602936</v>
      </c>
      <c r="Y1181">
        <f t="shared" si="417"/>
        <v>6.6182535886764558E-3</v>
      </c>
      <c r="Z1181">
        <f t="shared" si="403"/>
        <v>4587.7590626478195</v>
      </c>
      <c r="AB1181">
        <v>11.78</v>
      </c>
      <c r="AC1181">
        <v>1.4689941406250002E-2</v>
      </c>
      <c r="AD1181">
        <v>2.0906982421875</v>
      </c>
      <c r="AE1181">
        <f t="shared" si="404"/>
        <v>2.0901878178119659</v>
      </c>
      <c r="AF1181">
        <f t="shared" si="405"/>
        <v>1.4672927260398868E-2</v>
      </c>
      <c r="AG1181">
        <f t="shared" si="406"/>
        <v>5187.4661296606064</v>
      </c>
      <c r="AI1181">
        <v>11.78</v>
      </c>
      <c r="AJ1181">
        <v>3.7167968749999988E-2</v>
      </c>
      <c r="AK1181">
        <v>2.7650390624999996</v>
      </c>
      <c r="AL1181">
        <f t="shared" si="407"/>
        <v>2.7643640041351314</v>
      </c>
      <c r="AM1181">
        <f t="shared" si="408"/>
        <v>3.7145466804504382E-2</v>
      </c>
      <c r="AN1181">
        <f t="shared" si="409"/>
        <v>6860.6488466262808</v>
      </c>
      <c r="AP1181">
        <v>11.78</v>
      </c>
      <c r="AQ1181">
        <v>5.36572265625E-2</v>
      </c>
      <c r="AR1181">
        <v>3.2597167968749998</v>
      </c>
      <c r="AS1181">
        <f t="shared" si="410"/>
        <v>3.2589209675788879</v>
      </c>
      <c r="AT1181">
        <f t="shared" si="411"/>
        <v>5.3630698919296269E-2</v>
      </c>
      <c r="AU1181">
        <f t="shared" si="412"/>
        <v>8088.0493104457855</v>
      </c>
      <c r="AW1181">
        <v>11.78</v>
      </c>
      <c r="AX1181">
        <v>5.37109375E-2</v>
      </c>
      <c r="AY1181">
        <v>3.2613281249999999</v>
      </c>
      <c r="AZ1181">
        <f t="shared" si="413"/>
        <v>3.2605319023132324</v>
      </c>
      <c r="BA1181">
        <f t="shared" si="414"/>
        <v>5.3684396743774419E-2</v>
      </c>
      <c r="BB1181">
        <f t="shared" si="415"/>
        <v>8092.0473575592041</v>
      </c>
    </row>
    <row r="1182" spans="1:54" x14ac:dyDescent="0.25">
      <c r="A1182">
        <v>11.790000000000001</v>
      </c>
      <c r="B1182">
        <v>1.6777885258197784</v>
      </c>
      <c r="C1182">
        <v>9.2628419399261774E-4</v>
      </c>
      <c r="D1182">
        <f t="shared" si="396"/>
        <v>4163.9660686254501</v>
      </c>
      <c r="G1182">
        <v>11.790000000000001</v>
      </c>
      <c r="H1182">
        <v>2.3095703125000015E-3</v>
      </c>
      <c r="I1182">
        <v>1.719287109375</v>
      </c>
      <c r="J1182">
        <f t="shared" si="397"/>
        <v>1.7188673615455627</v>
      </c>
      <c r="K1182">
        <f t="shared" si="398"/>
        <v>2.2955787181854277E-3</v>
      </c>
      <c r="L1182">
        <f t="shared" si="399"/>
        <v>4265.9162700176239</v>
      </c>
      <c r="N1182">
        <v>11.790000000000001</v>
      </c>
      <c r="O1182">
        <v>3.35693359375E-3</v>
      </c>
      <c r="P1182">
        <v>1.7507080078124999</v>
      </c>
      <c r="Q1182">
        <f t="shared" si="400"/>
        <v>1.7502805888652802</v>
      </c>
      <c r="R1182">
        <f t="shared" si="401"/>
        <v>3.3426862955093415E-3</v>
      </c>
      <c r="S1182">
        <f t="shared" si="402"/>
        <v>4343.8781887292862</v>
      </c>
      <c r="U1182">
        <v>11.790000000000001</v>
      </c>
      <c r="V1182">
        <v>6.7675781250000032E-3</v>
      </c>
      <c r="W1182">
        <v>1.85302734375</v>
      </c>
      <c r="X1182">
        <f t="shared" si="416"/>
        <v>1.8525749444961548</v>
      </c>
      <c r="Y1182">
        <f t="shared" si="417"/>
        <v>6.7524981498718294E-3</v>
      </c>
      <c r="Z1182">
        <f t="shared" si="403"/>
        <v>4597.754180431366</v>
      </c>
      <c r="AB1182">
        <v>11.790000000000001</v>
      </c>
      <c r="AC1182">
        <v>1.4125976562499995E-2</v>
      </c>
      <c r="AD1182">
        <v>2.0737792968749997</v>
      </c>
      <c r="AE1182">
        <f t="shared" si="404"/>
        <v>2.0732730031013484</v>
      </c>
      <c r="AF1182">
        <f t="shared" si="405"/>
        <v>1.4109100103378285E-2</v>
      </c>
      <c r="AG1182">
        <f t="shared" si="406"/>
        <v>5145.4866349697104</v>
      </c>
      <c r="AI1182">
        <v>11.790000000000001</v>
      </c>
      <c r="AJ1182">
        <v>3.7006835937499996E-2</v>
      </c>
      <c r="AK1182">
        <v>2.7602050781249998</v>
      </c>
      <c r="AL1182">
        <f t="shared" si="407"/>
        <v>2.7595311999320984</v>
      </c>
      <c r="AM1182">
        <f t="shared" si="408"/>
        <v>3.698437333106995E-2</v>
      </c>
      <c r="AN1182">
        <f t="shared" si="409"/>
        <v>6848.654705286026</v>
      </c>
      <c r="AP1182">
        <v>11.790000000000001</v>
      </c>
      <c r="AQ1182">
        <v>5.3737792968749996E-2</v>
      </c>
      <c r="AR1182">
        <v>3.2621337890624997</v>
      </c>
      <c r="AS1182">
        <f t="shared" si="410"/>
        <v>3.2613373696804042</v>
      </c>
      <c r="AT1182">
        <f t="shared" si="411"/>
        <v>5.3711245656013477E-2</v>
      </c>
      <c r="AU1182">
        <f t="shared" si="412"/>
        <v>8094.0463811159125</v>
      </c>
      <c r="AW1182">
        <v>11.790000000000001</v>
      </c>
      <c r="AX1182">
        <v>5.3898925781250002E-2</v>
      </c>
      <c r="AY1182">
        <v>3.2669677734375</v>
      </c>
      <c r="AZ1182">
        <f t="shared" si="413"/>
        <v>3.2661701738834381</v>
      </c>
      <c r="BA1182">
        <f t="shared" si="414"/>
        <v>5.3872339129447937E-2</v>
      </c>
      <c r="BB1182">
        <f t="shared" si="415"/>
        <v>8106.0405224561691</v>
      </c>
    </row>
    <row r="1183" spans="1:54" x14ac:dyDescent="0.25">
      <c r="A1183">
        <v>11.8</v>
      </c>
      <c r="B1183">
        <v>1.6793994605541229</v>
      </c>
      <c r="C1183">
        <v>9.7998201847076714E-4</v>
      </c>
      <c r="D1183">
        <f t="shared" si="396"/>
        <v>4167.9641157388687</v>
      </c>
      <c r="G1183">
        <v>11.8</v>
      </c>
      <c r="H1183">
        <v>2.1484375000000002E-3</v>
      </c>
      <c r="I1183">
        <v>1.7144531249999999</v>
      </c>
      <c r="J1183">
        <f t="shared" si="397"/>
        <v>1.7140345573425293</v>
      </c>
      <c r="K1183">
        <f t="shared" si="398"/>
        <v>2.1344852447509797E-3</v>
      </c>
      <c r="L1183">
        <f t="shared" si="399"/>
        <v>4253.9221286773682</v>
      </c>
      <c r="N1183">
        <v>11.8</v>
      </c>
      <c r="O1183">
        <v>3.6791992187500031E-3</v>
      </c>
      <c r="P1183">
        <v>1.7603759765625</v>
      </c>
      <c r="Q1183">
        <f t="shared" si="400"/>
        <v>1.759946197271347</v>
      </c>
      <c r="R1183">
        <f t="shared" si="401"/>
        <v>3.6648732423782376E-3</v>
      </c>
      <c r="S1183">
        <f t="shared" si="402"/>
        <v>4367.8664714097977</v>
      </c>
      <c r="U1183">
        <v>11.8</v>
      </c>
      <c r="V1183">
        <v>6.633300781250003E-3</v>
      </c>
      <c r="W1183">
        <v>1.8489990234375</v>
      </c>
      <c r="X1183">
        <f t="shared" si="416"/>
        <v>1.8485476076602936</v>
      </c>
      <c r="Y1183">
        <f t="shared" si="417"/>
        <v>6.6182535886764558E-3</v>
      </c>
      <c r="Z1183">
        <f t="shared" si="403"/>
        <v>4587.7590626478195</v>
      </c>
      <c r="AB1183">
        <v>11.8</v>
      </c>
      <c r="AC1183">
        <v>1.4448242187499996E-2</v>
      </c>
      <c r="AD1183">
        <v>2.0834472656249998</v>
      </c>
      <c r="AE1183">
        <f t="shared" si="404"/>
        <v>2.0829386115074158</v>
      </c>
      <c r="AF1183">
        <f t="shared" si="405"/>
        <v>1.4431287050247195E-2</v>
      </c>
      <c r="AG1183">
        <f t="shared" si="406"/>
        <v>5169.4749176502228</v>
      </c>
      <c r="AI1183">
        <v>11.8</v>
      </c>
      <c r="AJ1183">
        <v>3.7463378906249997E-2</v>
      </c>
      <c r="AK1183">
        <v>2.7739013671874999</v>
      </c>
      <c r="AL1183">
        <f t="shared" si="407"/>
        <v>2.7732241451740265</v>
      </c>
      <c r="AM1183">
        <f t="shared" si="408"/>
        <v>3.7440804839134222E-2</v>
      </c>
      <c r="AN1183">
        <f t="shared" si="409"/>
        <v>6882.6381057500839</v>
      </c>
      <c r="AP1183">
        <v>11.8</v>
      </c>
      <c r="AQ1183">
        <v>5.37109375E-2</v>
      </c>
      <c r="AR1183">
        <v>3.2613281249999999</v>
      </c>
      <c r="AS1183">
        <f t="shared" si="410"/>
        <v>3.2605319023132324</v>
      </c>
      <c r="AT1183">
        <f t="shared" si="411"/>
        <v>5.3684396743774419E-2</v>
      </c>
      <c r="AU1183">
        <f t="shared" si="412"/>
        <v>8092.0473575592041</v>
      </c>
      <c r="AW1183">
        <v>11.8</v>
      </c>
      <c r="AX1183">
        <v>5.3737792968749996E-2</v>
      </c>
      <c r="AY1183">
        <v>3.2621337890624997</v>
      </c>
      <c r="AZ1183">
        <f t="shared" si="413"/>
        <v>3.2613373696804042</v>
      </c>
      <c r="BA1183">
        <f t="shared" si="414"/>
        <v>5.3711245656013477E-2</v>
      </c>
      <c r="BB1183">
        <f t="shared" si="415"/>
        <v>8094.0463811159125</v>
      </c>
    </row>
    <row r="1184" spans="1:54" x14ac:dyDescent="0.25">
      <c r="A1184">
        <v>11.81</v>
      </c>
      <c r="B1184">
        <v>1.6826213300228119</v>
      </c>
      <c r="C1184">
        <v>1.0873776674270659E-3</v>
      </c>
      <c r="D1184">
        <f t="shared" si="396"/>
        <v>4175.9602099657059</v>
      </c>
      <c r="G1184">
        <v>11.81</v>
      </c>
      <c r="H1184">
        <v>2.094726562499997E-3</v>
      </c>
      <c r="I1184">
        <v>1.7128417968749998</v>
      </c>
      <c r="J1184">
        <f t="shared" si="397"/>
        <v>1.7124236226081846</v>
      </c>
      <c r="K1184">
        <f t="shared" si="398"/>
        <v>2.0807874202728228E-3</v>
      </c>
      <c r="L1184">
        <f t="shared" si="399"/>
        <v>4249.9240815639496</v>
      </c>
      <c r="N1184">
        <v>11.81</v>
      </c>
      <c r="O1184">
        <v>3.7329101562499985E-3</v>
      </c>
      <c r="P1184">
        <v>1.7619873046874999</v>
      </c>
      <c r="Q1184">
        <f t="shared" si="400"/>
        <v>1.7615571320056913</v>
      </c>
      <c r="R1184">
        <f t="shared" si="401"/>
        <v>3.7185710668563797E-3</v>
      </c>
      <c r="S1184">
        <f t="shared" si="402"/>
        <v>4371.8645185232162</v>
      </c>
      <c r="U1184">
        <v>11.81</v>
      </c>
      <c r="V1184">
        <v>7.4389648437500032E-3</v>
      </c>
      <c r="W1184">
        <v>1.8731689453125</v>
      </c>
      <c r="X1184">
        <f t="shared" si="416"/>
        <v>1.8727116286754608</v>
      </c>
      <c r="Y1184">
        <f t="shared" si="417"/>
        <v>7.423720955848697E-3</v>
      </c>
      <c r="Z1184">
        <f t="shared" si="403"/>
        <v>4647.7297693490982</v>
      </c>
      <c r="AB1184">
        <v>11.81</v>
      </c>
      <c r="AC1184">
        <v>1.4233398437499999E-2</v>
      </c>
      <c r="AD1184">
        <v>2.0770019531249999</v>
      </c>
      <c r="AE1184">
        <f t="shared" si="404"/>
        <v>2.0764948725700378</v>
      </c>
      <c r="AF1184">
        <f t="shared" si="405"/>
        <v>1.4216495752334598E-2</v>
      </c>
      <c r="AG1184">
        <f t="shared" si="406"/>
        <v>5153.4827291965485</v>
      </c>
      <c r="AI1184">
        <v>11.81</v>
      </c>
      <c r="AJ1184">
        <v>3.7087402343749992E-2</v>
      </c>
      <c r="AK1184">
        <v>2.7626220703124997</v>
      </c>
      <c r="AL1184">
        <f t="shared" si="407"/>
        <v>2.7619476020336147</v>
      </c>
      <c r="AM1184">
        <f t="shared" si="408"/>
        <v>3.7064920067787159E-2</v>
      </c>
      <c r="AN1184">
        <f t="shared" si="409"/>
        <v>6854.651775956153</v>
      </c>
      <c r="AP1184">
        <v>11.81</v>
      </c>
      <c r="AQ1184">
        <v>5.368408203124999E-2</v>
      </c>
      <c r="AR1184">
        <v>3.2605224609374996</v>
      </c>
      <c r="AS1184">
        <f t="shared" si="410"/>
        <v>3.2597264349460597</v>
      </c>
      <c r="AT1184">
        <f t="shared" si="411"/>
        <v>5.3657547831535327E-2</v>
      </c>
      <c r="AU1184">
        <f t="shared" si="412"/>
        <v>8090.0483340024939</v>
      </c>
      <c r="AW1184">
        <v>11.81</v>
      </c>
      <c r="AX1184">
        <v>5.3576660156249997E-2</v>
      </c>
      <c r="AY1184">
        <v>3.2572998046874999</v>
      </c>
      <c r="AZ1184">
        <f t="shared" si="413"/>
        <v>3.2565045654773712</v>
      </c>
      <c r="BA1184">
        <f t="shared" si="414"/>
        <v>5.3550152182579046E-2</v>
      </c>
      <c r="BB1184">
        <f t="shared" si="415"/>
        <v>8082.0522397756577</v>
      </c>
    </row>
    <row r="1185" spans="1:54" x14ac:dyDescent="0.25">
      <c r="A1185">
        <v>11.82</v>
      </c>
      <c r="B1185">
        <v>1.6761775910854337</v>
      </c>
      <c r="C1185">
        <v>8.7258636951446087E-4</v>
      </c>
      <c r="D1185">
        <f t="shared" si="396"/>
        <v>4159.9680215120316</v>
      </c>
      <c r="G1185">
        <v>11.82</v>
      </c>
      <c r="H1185">
        <v>1.7993164062500031E-3</v>
      </c>
      <c r="I1185">
        <v>1.7039794921875</v>
      </c>
      <c r="J1185">
        <f t="shared" si="397"/>
        <v>1.7035634815692902</v>
      </c>
      <c r="K1185">
        <f t="shared" si="398"/>
        <v>1.7854493856430083E-3</v>
      </c>
      <c r="L1185">
        <f t="shared" si="399"/>
        <v>4227.9348224401474</v>
      </c>
      <c r="N1185">
        <v>11.82</v>
      </c>
      <c r="O1185">
        <v>3.9746093749999968E-3</v>
      </c>
      <c r="P1185">
        <v>1.7692382812499998</v>
      </c>
      <c r="Q1185">
        <f t="shared" si="400"/>
        <v>1.7688063383102415</v>
      </c>
      <c r="R1185">
        <f t="shared" si="401"/>
        <v>3.9602112770080519E-3</v>
      </c>
      <c r="S1185">
        <f t="shared" si="402"/>
        <v>4389.8557305335999</v>
      </c>
      <c r="U1185">
        <v>11.82</v>
      </c>
      <c r="V1185">
        <v>6.794433593749997E-3</v>
      </c>
      <c r="W1185">
        <v>1.8538330078124998</v>
      </c>
      <c r="X1185">
        <f t="shared" si="416"/>
        <v>1.8533804118633268</v>
      </c>
      <c r="Y1185">
        <f t="shared" si="417"/>
        <v>6.7793470621108961E-3</v>
      </c>
      <c r="Z1185">
        <f t="shared" si="403"/>
        <v>4599.7532039880753</v>
      </c>
      <c r="AB1185">
        <v>11.82</v>
      </c>
      <c r="AC1185">
        <v>1.4609375000000006E-2</v>
      </c>
      <c r="AD1185">
        <v>2.0882812500000001</v>
      </c>
      <c r="AE1185">
        <f t="shared" si="404"/>
        <v>2.0877714157104492</v>
      </c>
      <c r="AF1185">
        <f t="shared" si="405"/>
        <v>1.4592380523681643E-2</v>
      </c>
      <c r="AG1185">
        <f t="shared" si="406"/>
        <v>5181.4690589904785</v>
      </c>
      <c r="AI1185">
        <v>11.82</v>
      </c>
      <c r="AJ1185">
        <v>3.687255859375E-2</v>
      </c>
      <c r="AK1185">
        <v>2.7561767578124998</v>
      </c>
      <c r="AL1185">
        <f t="shared" si="407"/>
        <v>2.7555038630962372</v>
      </c>
      <c r="AM1185">
        <f t="shared" si="408"/>
        <v>3.6850128769874577E-2</v>
      </c>
      <c r="AN1185">
        <f t="shared" si="409"/>
        <v>6838.6595875024796</v>
      </c>
      <c r="AP1185">
        <v>11.82</v>
      </c>
      <c r="AQ1185">
        <v>5.36572265625E-2</v>
      </c>
      <c r="AR1185">
        <v>3.2597167968749998</v>
      </c>
      <c r="AS1185">
        <f t="shared" si="410"/>
        <v>3.2589209675788879</v>
      </c>
      <c r="AT1185">
        <f t="shared" si="411"/>
        <v>5.3630698919296269E-2</v>
      </c>
      <c r="AU1185">
        <f t="shared" si="412"/>
        <v>8088.0493104457855</v>
      </c>
      <c r="AW1185">
        <v>11.82</v>
      </c>
      <c r="AX1185">
        <v>5.37109375E-2</v>
      </c>
      <c r="AY1185">
        <v>3.2613281249999999</v>
      </c>
      <c r="AZ1185">
        <f t="shared" si="413"/>
        <v>3.2605319023132324</v>
      </c>
      <c r="BA1185">
        <f t="shared" si="414"/>
        <v>5.3684396743774419E-2</v>
      </c>
      <c r="BB1185">
        <f t="shared" si="415"/>
        <v>8092.0473575592041</v>
      </c>
    </row>
    <row r="1186" spans="1:54" x14ac:dyDescent="0.25">
      <c r="A1186">
        <v>11.83</v>
      </c>
      <c r="B1186">
        <v>1.6777885258197784</v>
      </c>
      <c r="C1186">
        <v>9.2628419399261774E-4</v>
      </c>
      <c r="D1186">
        <f t="shared" si="396"/>
        <v>4163.9660686254501</v>
      </c>
      <c r="G1186">
        <v>11.83</v>
      </c>
      <c r="H1186">
        <v>2.2827148437499999E-3</v>
      </c>
      <c r="I1186">
        <v>1.7184814453124999</v>
      </c>
      <c r="J1186">
        <f t="shared" si="397"/>
        <v>1.7180618941783905</v>
      </c>
      <c r="K1186">
        <f t="shared" si="398"/>
        <v>2.2687298059463532E-3</v>
      </c>
      <c r="L1186">
        <f t="shared" si="399"/>
        <v>4263.9172464609146</v>
      </c>
      <c r="N1186">
        <v>11.83</v>
      </c>
      <c r="O1186">
        <v>3.9208984375000014E-3</v>
      </c>
      <c r="P1186">
        <v>1.767626953125</v>
      </c>
      <c r="Q1186">
        <f t="shared" si="400"/>
        <v>1.7671954035758972</v>
      </c>
      <c r="R1186">
        <f t="shared" si="401"/>
        <v>3.9065134525299106E-3</v>
      </c>
      <c r="S1186">
        <f t="shared" si="402"/>
        <v>4385.8576834201813</v>
      </c>
      <c r="U1186">
        <v>11.83</v>
      </c>
      <c r="V1186">
        <v>6.4721679687500012E-3</v>
      </c>
      <c r="W1186">
        <v>1.8441650390625</v>
      </c>
      <c r="X1186">
        <f t="shared" si="416"/>
        <v>1.8437148034572601</v>
      </c>
      <c r="Y1186">
        <f t="shared" si="417"/>
        <v>6.4571601152420078E-3</v>
      </c>
      <c r="Z1186">
        <f t="shared" si="403"/>
        <v>4575.7649213075638</v>
      </c>
      <c r="AB1186">
        <v>11.83</v>
      </c>
      <c r="AC1186">
        <v>1.4582519531249998E-2</v>
      </c>
      <c r="AD1186">
        <v>2.0874755859374998</v>
      </c>
      <c r="AE1186">
        <f t="shared" si="404"/>
        <v>2.086965948343277</v>
      </c>
      <c r="AF1186">
        <f t="shared" si="405"/>
        <v>1.4565531611442568E-2</v>
      </c>
      <c r="AG1186">
        <f t="shared" si="406"/>
        <v>5179.4700354337692</v>
      </c>
      <c r="AI1186">
        <v>11.83</v>
      </c>
      <c r="AJ1186">
        <v>3.692626953125E-2</v>
      </c>
      <c r="AK1186">
        <v>2.7577880859374999</v>
      </c>
      <c r="AL1186">
        <f t="shared" si="407"/>
        <v>2.7571147978305817</v>
      </c>
      <c r="AM1186">
        <f t="shared" si="408"/>
        <v>3.6903826594352727E-2</v>
      </c>
      <c r="AN1186">
        <f t="shared" si="409"/>
        <v>6842.6576346158981</v>
      </c>
      <c r="AP1186">
        <v>11.83</v>
      </c>
      <c r="AQ1186">
        <v>5.36572265625E-2</v>
      </c>
      <c r="AR1186">
        <v>3.2597167968749998</v>
      </c>
      <c r="AS1186">
        <f t="shared" si="410"/>
        <v>3.2589209675788879</v>
      </c>
      <c r="AT1186">
        <f t="shared" si="411"/>
        <v>5.3630698919296269E-2</v>
      </c>
      <c r="AU1186">
        <f t="shared" si="412"/>
        <v>8088.0493104457855</v>
      </c>
      <c r="AW1186">
        <v>11.83</v>
      </c>
      <c r="AX1186">
        <v>5.3737792968749996E-2</v>
      </c>
      <c r="AY1186">
        <v>3.2621337890624997</v>
      </c>
      <c r="AZ1186">
        <f t="shared" si="413"/>
        <v>3.2613373696804042</v>
      </c>
      <c r="BA1186">
        <f t="shared" si="414"/>
        <v>5.3711245656013477E-2</v>
      </c>
      <c r="BB1186">
        <f t="shared" si="415"/>
        <v>8094.0463811159125</v>
      </c>
    </row>
    <row r="1187" spans="1:54" x14ac:dyDescent="0.25">
      <c r="A1187">
        <v>11.84</v>
      </c>
      <c r="B1187">
        <v>1.6850377321243284</v>
      </c>
      <c r="C1187">
        <v>1.1679244041442826E-3</v>
      </c>
      <c r="D1187">
        <f t="shared" si="396"/>
        <v>4181.9572806358337</v>
      </c>
      <c r="G1187">
        <v>11.84</v>
      </c>
      <c r="H1187">
        <v>2.1752929687500013E-3</v>
      </c>
      <c r="I1187">
        <v>1.7152587890625</v>
      </c>
      <c r="J1187">
        <f t="shared" si="397"/>
        <v>1.7148400247097015</v>
      </c>
      <c r="K1187">
        <f t="shared" si="398"/>
        <v>2.1613341569900542E-3</v>
      </c>
      <c r="L1187">
        <f t="shared" si="399"/>
        <v>4255.9211522340775</v>
      </c>
      <c r="N1187">
        <v>11.84</v>
      </c>
      <c r="O1187">
        <v>3.1958007812499987E-3</v>
      </c>
      <c r="P1187">
        <v>1.7458740234374999</v>
      </c>
      <c r="Q1187">
        <f t="shared" si="400"/>
        <v>1.7454477846622465</v>
      </c>
      <c r="R1187">
        <f t="shared" si="401"/>
        <v>3.1815928220748856E-3</v>
      </c>
      <c r="S1187">
        <f t="shared" si="402"/>
        <v>4331.8840473890305</v>
      </c>
      <c r="U1187">
        <v>11.84</v>
      </c>
      <c r="V1187">
        <v>6.4721679687500012E-3</v>
      </c>
      <c r="W1187">
        <v>1.8441650390625</v>
      </c>
      <c r="X1187">
        <f t="shared" si="416"/>
        <v>1.8437148034572601</v>
      </c>
      <c r="Y1187">
        <f t="shared" si="417"/>
        <v>6.4571601152420078E-3</v>
      </c>
      <c r="Z1187">
        <f t="shared" si="403"/>
        <v>4575.7649213075638</v>
      </c>
      <c r="AB1187">
        <v>11.84</v>
      </c>
      <c r="AC1187">
        <v>1.4233398437499999E-2</v>
      </c>
      <c r="AD1187">
        <v>2.0770019531249999</v>
      </c>
      <c r="AE1187">
        <f t="shared" si="404"/>
        <v>2.0764948725700378</v>
      </c>
      <c r="AF1187">
        <f t="shared" si="405"/>
        <v>1.4216495752334598E-2</v>
      </c>
      <c r="AG1187">
        <f t="shared" si="406"/>
        <v>5153.4827291965485</v>
      </c>
      <c r="AI1187">
        <v>11.84</v>
      </c>
      <c r="AJ1187">
        <v>3.687255859375E-2</v>
      </c>
      <c r="AK1187">
        <v>2.7561767578124998</v>
      </c>
      <c r="AL1187">
        <f t="shared" si="407"/>
        <v>2.7555038630962372</v>
      </c>
      <c r="AM1187">
        <f t="shared" si="408"/>
        <v>3.6850128769874577E-2</v>
      </c>
      <c r="AN1187">
        <f t="shared" si="409"/>
        <v>6838.6595875024796</v>
      </c>
      <c r="AP1187">
        <v>11.84</v>
      </c>
      <c r="AQ1187">
        <v>5.3522949218749998E-2</v>
      </c>
      <c r="AR1187">
        <v>3.2556884765624998</v>
      </c>
      <c r="AS1187">
        <f t="shared" si="410"/>
        <v>3.2548936307430267</v>
      </c>
      <c r="AT1187">
        <f t="shared" si="411"/>
        <v>5.3496454358100895E-2</v>
      </c>
      <c r="AU1187">
        <f t="shared" si="412"/>
        <v>8078.0541926622391</v>
      </c>
      <c r="AW1187">
        <v>11.84</v>
      </c>
      <c r="AX1187">
        <v>5.37646484375E-2</v>
      </c>
      <c r="AY1187">
        <v>3.262939453125</v>
      </c>
      <c r="AZ1187">
        <f t="shared" si="413"/>
        <v>3.2621428370475769</v>
      </c>
      <c r="BA1187">
        <f t="shared" si="414"/>
        <v>5.3738094568252563E-2</v>
      </c>
      <c r="BB1187">
        <f t="shared" si="415"/>
        <v>8096.0454046726227</v>
      </c>
    </row>
    <row r="1188" spans="1:54" x14ac:dyDescent="0.25">
      <c r="A1188">
        <v>11.85</v>
      </c>
      <c r="B1188">
        <v>1.6858431994915009</v>
      </c>
      <c r="C1188">
        <v>1.1947733163833647E-3</v>
      </c>
      <c r="D1188">
        <f t="shared" si="396"/>
        <v>4183.956304192543</v>
      </c>
      <c r="G1188">
        <v>11.85</v>
      </c>
      <c r="H1188">
        <v>2.1215820312499986E-3</v>
      </c>
      <c r="I1188">
        <v>1.7136474609374999</v>
      </c>
      <c r="J1188">
        <f t="shared" si="397"/>
        <v>1.7132290899753568</v>
      </c>
      <c r="K1188">
        <f t="shared" si="398"/>
        <v>2.1076363325118973E-3</v>
      </c>
      <c r="L1188">
        <f t="shared" si="399"/>
        <v>4251.9231051206589</v>
      </c>
      <c r="N1188">
        <v>11.85</v>
      </c>
      <c r="O1188">
        <v>3.6523437500000015E-3</v>
      </c>
      <c r="P1188">
        <v>1.7595703125</v>
      </c>
      <c r="Q1188">
        <f t="shared" si="400"/>
        <v>1.7591407299041748</v>
      </c>
      <c r="R1188">
        <f t="shared" si="401"/>
        <v>3.6380243301391631E-3</v>
      </c>
      <c r="S1188">
        <f t="shared" si="402"/>
        <v>4365.8674478530884</v>
      </c>
      <c r="U1188">
        <v>11.85</v>
      </c>
      <c r="V1188">
        <v>6.4184570312499989E-3</v>
      </c>
      <c r="W1188">
        <v>1.8425537109374999</v>
      </c>
      <c r="X1188">
        <f t="shared" si="416"/>
        <v>1.8421038687229154</v>
      </c>
      <c r="Y1188">
        <f t="shared" si="417"/>
        <v>6.4034622907638509E-3</v>
      </c>
      <c r="Z1188">
        <f t="shared" si="403"/>
        <v>4571.7668741941452</v>
      </c>
      <c r="AB1188">
        <v>11.85</v>
      </c>
      <c r="AC1188">
        <v>1.4206542968750006E-2</v>
      </c>
      <c r="AD1188">
        <v>2.0761962890625001</v>
      </c>
      <c r="AE1188">
        <f t="shared" si="404"/>
        <v>2.0756894052028656</v>
      </c>
      <c r="AF1188">
        <f t="shared" si="405"/>
        <v>1.4189646840095523E-2</v>
      </c>
      <c r="AG1188">
        <f t="shared" si="406"/>
        <v>5151.4837056398392</v>
      </c>
      <c r="AI1188">
        <v>11.85</v>
      </c>
      <c r="AJ1188">
        <v>3.7517089843750004E-2</v>
      </c>
      <c r="AK1188">
        <v>2.7755126953125</v>
      </c>
      <c r="AL1188">
        <f t="shared" si="407"/>
        <v>2.774835079908371</v>
      </c>
      <c r="AM1188">
        <f t="shared" si="408"/>
        <v>3.7494502663612365E-2</v>
      </c>
      <c r="AN1188">
        <f t="shared" si="409"/>
        <v>6886.6361528635025</v>
      </c>
      <c r="AP1188">
        <v>11.85</v>
      </c>
      <c r="AQ1188">
        <v>5.37109375E-2</v>
      </c>
      <c r="AR1188">
        <v>3.2613281249999999</v>
      </c>
      <c r="AS1188">
        <f t="shared" si="410"/>
        <v>3.2605319023132324</v>
      </c>
      <c r="AT1188">
        <f t="shared" si="411"/>
        <v>5.3684396743774419E-2</v>
      </c>
      <c r="AU1188">
        <f t="shared" si="412"/>
        <v>8092.0473575592041</v>
      </c>
      <c r="AW1188">
        <v>11.85</v>
      </c>
      <c r="AX1188">
        <v>5.37109375E-2</v>
      </c>
      <c r="AY1188">
        <v>3.2613281249999999</v>
      </c>
      <c r="AZ1188">
        <f t="shared" si="413"/>
        <v>3.2605319023132324</v>
      </c>
      <c r="BA1188">
        <f t="shared" si="414"/>
        <v>5.3684396743774419E-2</v>
      </c>
      <c r="BB1188">
        <f t="shared" si="415"/>
        <v>8092.0473575592041</v>
      </c>
    </row>
    <row r="1189" spans="1:54" x14ac:dyDescent="0.25">
      <c r="A1189">
        <v>11.86</v>
      </c>
      <c r="B1189">
        <v>1.6737611889839172</v>
      </c>
      <c r="C1189">
        <v>7.9203963279724421E-4</v>
      </c>
      <c r="D1189">
        <f t="shared" si="396"/>
        <v>4153.9709508419037</v>
      </c>
      <c r="G1189">
        <v>11.86</v>
      </c>
      <c r="H1189">
        <v>2.3632812499999969E-3</v>
      </c>
      <c r="I1189">
        <v>1.7208984374999998</v>
      </c>
      <c r="J1189">
        <f t="shared" si="397"/>
        <v>1.720478296279907</v>
      </c>
      <c r="K1189">
        <f t="shared" si="398"/>
        <v>2.3492765426635699E-3</v>
      </c>
      <c r="L1189">
        <f t="shared" si="399"/>
        <v>4269.9143171310425</v>
      </c>
      <c r="N1189">
        <v>11.86</v>
      </c>
      <c r="O1189">
        <v>3.7866210937500017E-3</v>
      </c>
      <c r="P1189">
        <v>1.7635986328125</v>
      </c>
      <c r="Q1189">
        <f t="shared" si="400"/>
        <v>1.763168066740036</v>
      </c>
      <c r="R1189">
        <f t="shared" si="401"/>
        <v>3.7722688913345366E-3</v>
      </c>
      <c r="S1189">
        <f t="shared" si="402"/>
        <v>4375.8625656366348</v>
      </c>
      <c r="U1189">
        <v>11.86</v>
      </c>
      <c r="V1189">
        <v>7.2509765624999998E-3</v>
      </c>
      <c r="W1189">
        <v>1.8675292968749999</v>
      </c>
      <c r="X1189">
        <f t="shared" si="416"/>
        <v>1.8670733571052551</v>
      </c>
      <c r="Y1189">
        <f t="shared" si="417"/>
        <v>7.2357785701751736E-3</v>
      </c>
      <c r="Z1189">
        <f t="shared" si="403"/>
        <v>4633.7366044521332</v>
      </c>
      <c r="AB1189">
        <v>11.86</v>
      </c>
      <c r="AC1189">
        <v>1.4475097656250007E-2</v>
      </c>
      <c r="AD1189">
        <v>2.0842529296875001</v>
      </c>
      <c r="AE1189">
        <f t="shared" si="404"/>
        <v>2.083744078874588</v>
      </c>
      <c r="AF1189">
        <f t="shared" si="405"/>
        <v>1.445813596248627E-2</v>
      </c>
      <c r="AG1189">
        <f t="shared" si="406"/>
        <v>5171.4739412069321</v>
      </c>
      <c r="AI1189">
        <v>11.86</v>
      </c>
      <c r="AJ1189">
        <v>3.7355957031249991E-2</v>
      </c>
      <c r="AK1189">
        <v>2.7706787109374997</v>
      </c>
      <c r="AL1189">
        <f t="shared" si="407"/>
        <v>2.7700022757053371</v>
      </c>
      <c r="AM1189">
        <f t="shared" si="408"/>
        <v>3.7333409190177906E-2</v>
      </c>
      <c r="AN1189">
        <f t="shared" si="409"/>
        <v>6874.6420115232459</v>
      </c>
      <c r="AP1189">
        <v>11.86</v>
      </c>
      <c r="AQ1189">
        <v>5.3925781249999999E-2</v>
      </c>
      <c r="AR1189">
        <v>3.2677734374999998</v>
      </c>
      <c r="AS1189">
        <f t="shared" si="410"/>
        <v>3.2669756412506104</v>
      </c>
      <c r="AT1189">
        <f t="shared" si="411"/>
        <v>5.3899188041687016E-2</v>
      </c>
      <c r="AU1189">
        <f t="shared" si="412"/>
        <v>8108.0395460128784</v>
      </c>
      <c r="AW1189">
        <v>11.86</v>
      </c>
      <c r="AX1189">
        <v>5.3737792968749996E-2</v>
      </c>
      <c r="AY1189">
        <v>3.2621337890624997</v>
      </c>
      <c r="AZ1189">
        <f t="shared" si="413"/>
        <v>3.2613373696804042</v>
      </c>
      <c r="BA1189">
        <f t="shared" si="414"/>
        <v>5.3711245656013477E-2</v>
      </c>
      <c r="BB1189">
        <f t="shared" si="415"/>
        <v>8094.0463811159125</v>
      </c>
    </row>
    <row r="1190" spans="1:54" x14ac:dyDescent="0.25">
      <c r="A1190">
        <v>11.870000000000001</v>
      </c>
      <c r="B1190">
        <v>1.6834267973899841</v>
      </c>
      <c r="C1190">
        <v>1.1142265796661407E-3</v>
      </c>
      <c r="D1190">
        <f t="shared" si="396"/>
        <v>4177.9592335224152</v>
      </c>
      <c r="G1190">
        <v>11.870000000000001</v>
      </c>
      <c r="H1190">
        <v>1.8798828125E-3</v>
      </c>
      <c r="I1190">
        <v>1.7063964843749999</v>
      </c>
      <c r="J1190">
        <f t="shared" si="397"/>
        <v>1.7059798836708069</v>
      </c>
      <c r="K1190">
        <f t="shared" si="398"/>
        <v>1.8659961223602324E-3</v>
      </c>
      <c r="L1190">
        <f t="shared" si="399"/>
        <v>4233.9318931102753</v>
      </c>
      <c r="N1190">
        <v>11.870000000000001</v>
      </c>
      <c r="O1190">
        <v>3.6791992187500031E-3</v>
      </c>
      <c r="P1190">
        <v>1.7603759765625</v>
      </c>
      <c r="Q1190">
        <f t="shared" si="400"/>
        <v>1.759946197271347</v>
      </c>
      <c r="R1190">
        <f t="shared" si="401"/>
        <v>3.6648732423782376E-3</v>
      </c>
      <c r="S1190">
        <f t="shared" si="402"/>
        <v>4367.8664714097977</v>
      </c>
      <c r="U1190">
        <v>11.870000000000001</v>
      </c>
      <c r="V1190">
        <v>6.4184570312499989E-3</v>
      </c>
      <c r="W1190">
        <v>1.8425537109374999</v>
      </c>
      <c r="X1190">
        <f t="shared" si="416"/>
        <v>1.8421038687229154</v>
      </c>
      <c r="Y1190">
        <f t="shared" si="417"/>
        <v>6.4034622907638509E-3</v>
      </c>
      <c r="Z1190">
        <f t="shared" si="403"/>
        <v>4571.7668741941452</v>
      </c>
      <c r="AB1190">
        <v>11.870000000000001</v>
      </c>
      <c r="AC1190">
        <v>1.4260253906249994E-2</v>
      </c>
      <c r="AD1190">
        <v>2.0778076171874997</v>
      </c>
      <c r="AE1190">
        <f t="shared" si="404"/>
        <v>2.0773003399372096</v>
      </c>
      <c r="AF1190">
        <f t="shared" si="405"/>
        <v>1.4243344664573658E-2</v>
      </c>
      <c r="AG1190">
        <f t="shared" si="406"/>
        <v>5155.4817527532568</v>
      </c>
      <c r="AI1190">
        <v>11.870000000000001</v>
      </c>
      <c r="AJ1190">
        <v>3.6765136718749994E-2</v>
      </c>
      <c r="AK1190">
        <v>2.7529541015624996</v>
      </c>
      <c r="AL1190">
        <f t="shared" si="407"/>
        <v>2.7522819936275478</v>
      </c>
      <c r="AM1190">
        <f t="shared" si="408"/>
        <v>3.6742733120918261E-2</v>
      </c>
      <c r="AN1190">
        <f t="shared" si="409"/>
        <v>6830.6634932756415</v>
      </c>
      <c r="AP1190">
        <v>11.870000000000001</v>
      </c>
      <c r="AQ1190">
        <v>5.368408203124999E-2</v>
      </c>
      <c r="AR1190">
        <v>3.2605224609374996</v>
      </c>
      <c r="AS1190">
        <f t="shared" si="410"/>
        <v>3.2597264349460597</v>
      </c>
      <c r="AT1190">
        <f t="shared" si="411"/>
        <v>5.3657547831535327E-2</v>
      </c>
      <c r="AU1190">
        <f t="shared" si="412"/>
        <v>8090.0483340024939</v>
      </c>
      <c r="AW1190">
        <v>11.870000000000001</v>
      </c>
      <c r="AX1190">
        <v>5.3845214843750003E-2</v>
      </c>
      <c r="AY1190">
        <v>3.2653564453124999</v>
      </c>
      <c r="AZ1190">
        <f t="shared" si="413"/>
        <v>3.2645592391490936</v>
      </c>
      <c r="BA1190">
        <f t="shared" si="414"/>
        <v>5.3818641304969793E-2</v>
      </c>
      <c r="BB1190">
        <f t="shared" si="415"/>
        <v>8102.0424753427505</v>
      </c>
    </row>
    <row r="1191" spans="1:54" x14ac:dyDescent="0.25">
      <c r="A1191">
        <v>11.88</v>
      </c>
      <c r="B1191">
        <v>1.6729557216167448</v>
      </c>
      <c r="C1191">
        <v>7.6519072055816208E-4</v>
      </c>
      <c r="D1191">
        <f t="shared" si="396"/>
        <v>4151.9719272851944</v>
      </c>
      <c r="G1191">
        <v>11.88</v>
      </c>
      <c r="H1191">
        <v>1.9873046874999984E-3</v>
      </c>
      <c r="I1191">
        <v>1.7096191406249999</v>
      </c>
      <c r="J1191">
        <f t="shared" si="397"/>
        <v>1.7092017531394956</v>
      </c>
      <c r="K1191">
        <f t="shared" si="398"/>
        <v>1.9733917713165238E-3</v>
      </c>
      <c r="L1191">
        <f t="shared" si="399"/>
        <v>4241.9279873371124</v>
      </c>
      <c r="N1191">
        <v>11.88</v>
      </c>
      <c r="O1191">
        <v>3.5717773437499972E-3</v>
      </c>
      <c r="P1191">
        <v>1.7571533203124998</v>
      </c>
      <c r="Q1191">
        <f t="shared" si="400"/>
        <v>1.7567243278026579</v>
      </c>
      <c r="R1191">
        <f t="shared" si="401"/>
        <v>3.5574775934219317E-3</v>
      </c>
      <c r="S1191">
        <f t="shared" si="402"/>
        <v>4359.8703771829605</v>
      </c>
      <c r="U1191">
        <v>11.88</v>
      </c>
      <c r="V1191">
        <v>6.7138671875E-3</v>
      </c>
      <c r="W1191">
        <v>1.8514160156249999</v>
      </c>
      <c r="X1191">
        <f t="shared" si="416"/>
        <v>1.8509640097618103</v>
      </c>
      <c r="Y1191">
        <f t="shared" si="417"/>
        <v>6.6988003253936794E-3</v>
      </c>
      <c r="Z1191">
        <f t="shared" si="403"/>
        <v>4593.7561333179474</v>
      </c>
      <c r="AB1191">
        <v>11.88</v>
      </c>
      <c r="AC1191">
        <v>1.436767578125E-2</v>
      </c>
      <c r="AD1191">
        <v>2.0810302734374999</v>
      </c>
      <c r="AE1191">
        <f t="shared" si="404"/>
        <v>2.080522209405899</v>
      </c>
      <c r="AF1191">
        <f t="shared" si="405"/>
        <v>1.4350740313529972E-2</v>
      </c>
      <c r="AG1191">
        <f t="shared" si="406"/>
        <v>5163.4778469800949</v>
      </c>
      <c r="AI1191">
        <v>11.88</v>
      </c>
      <c r="AJ1191">
        <v>3.7839355468749988E-2</v>
      </c>
      <c r="AK1191">
        <v>2.7851806640624996</v>
      </c>
      <c r="AL1191">
        <f t="shared" si="407"/>
        <v>2.7845006883144374</v>
      </c>
      <c r="AM1191">
        <f t="shared" si="408"/>
        <v>3.7816689610481249E-2</v>
      </c>
      <c r="AN1191">
        <f t="shared" si="409"/>
        <v>6910.6244355440131</v>
      </c>
      <c r="AP1191">
        <v>11.88</v>
      </c>
      <c r="AQ1191">
        <v>5.368408203124999E-2</v>
      </c>
      <c r="AR1191">
        <v>3.2605224609374996</v>
      </c>
      <c r="AS1191">
        <f t="shared" si="410"/>
        <v>3.2597264349460597</v>
      </c>
      <c r="AT1191">
        <f t="shared" si="411"/>
        <v>5.3657547831535327E-2</v>
      </c>
      <c r="AU1191">
        <f t="shared" si="412"/>
        <v>8090.0483340024939</v>
      </c>
      <c r="AW1191">
        <v>11.88</v>
      </c>
      <c r="AX1191">
        <v>5.37646484375E-2</v>
      </c>
      <c r="AY1191">
        <v>3.262939453125</v>
      </c>
      <c r="AZ1191">
        <f t="shared" si="413"/>
        <v>3.2621428370475769</v>
      </c>
      <c r="BA1191">
        <f t="shared" si="414"/>
        <v>5.3738094568252563E-2</v>
      </c>
      <c r="BB1191">
        <f t="shared" si="415"/>
        <v>8096.0454046726227</v>
      </c>
    </row>
    <row r="1192" spans="1:54" x14ac:dyDescent="0.25">
      <c r="A1192">
        <v>11.89</v>
      </c>
      <c r="B1192">
        <v>1.6842322647571562</v>
      </c>
      <c r="C1192">
        <v>1.141075491905208E-3</v>
      </c>
      <c r="D1192">
        <f t="shared" si="396"/>
        <v>4179.9582570791245</v>
      </c>
      <c r="G1192">
        <v>11.89</v>
      </c>
      <c r="H1192">
        <v>1.7993164062500031E-3</v>
      </c>
      <c r="I1192">
        <v>1.7039794921875</v>
      </c>
      <c r="J1192">
        <f t="shared" si="397"/>
        <v>1.7035634815692902</v>
      </c>
      <c r="K1192">
        <f t="shared" si="398"/>
        <v>1.7854493856430083E-3</v>
      </c>
      <c r="L1192">
        <f t="shared" si="399"/>
        <v>4227.9348224401474</v>
      </c>
      <c r="N1192">
        <v>11.89</v>
      </c>
      <c r="O1192">
        <v>3.35693359375E-3</v>
      </c>
      <c r="P1192">
        <v>1.7507080078124999</v>
      </c>
      <c r="Q1192">
        <f t="shared" si="400"/>
        <v>1.7502805888652802</v>
      </c>
      <c r="R1192">
        <f t="shared" si="401"/>
        <v>3.3426862955093415E-3</v>
      </c>
      <c r="S1192">
        <f t="shared" si="402"/>
        <v>4343.8781887292862</v>
      </c>
      <c r="U1192">
        <v>11.89</v>
      </c>
      <c r="V1192">
        <v>6.4990234375000028E-3</v>
      </c>
      <c r="W1192">
        <v>1.844970703125</v>
      </c>
      <c r="X1192">
        <f t="shared" si="416"/>
        <v>1.8445202708244324</v>
      </c>
      <c r="Y1192">
        <f t="shared" si="417"/>
        <v>6.4840090274810823E-3</v>
      </c>
      <c r="Z1192">
        <f t="shared" si="403"/>
        <v>4577.7639448642731</v>
      </c>
      <c r="AB1192">
        <v>11.89</v>
      </c>
      <c r="AC1192">
        <v>1.5119628906249996E-2</v>
      </c>
      <c r="AD1192">
        <v>2.1035888671874998</v>
      </c>
      <c r="AE1192">
        <f t="shared" si="404"/>
        <v>2.1030752956867218</v>
      </c>
      <c r="AF1192">
        <f t="shared" si="405"/>
        <v>1.5102509856224062E-2</v>
      </c>
      <c r="AG1192">
        <f t="shared" si="406"/>
        <v>5219.450506567955</v>
      </c>
      <c r="AI1192">
        <v>11.89</v>
      </c>
      <c r="AJ1192">
        <v>3.687255859375E-2</v>
      </c>
      <c r="AK1192">
        <v>2.7561767578124998</v>
      </c>
      <c r="AL1192">
        <f t="shared" si="407"/>
        <v>2.7555038630962372</v>
      </c>
      <c r="AM1192">
        <f t="shared" si="408"/>
        <v>3.6850128769874577E-2</v>
      </c>
      <c r="AN1192">
        <f t="shared" si="409"/>
        <v>6838.6595875024796</v>
      </c>
      <c r="AP1192">
        <v>11.89</v>
      </c>
      <c r="AQ1192">
        <v>5.368408203124999E-2</v>
      </c>
      <c r="AR1192">
        <v>3.2605224609374996</v>
      </c>
      <c r="AS1192">
        <f t="shared" si="410"/>
        <v>3.2597264349460597</v>
      </c>
      <c r="AT1192">
        <f t="shared" si="411"/>
        <v>5.3657547831535327E-2</v>
      </c>
      <c r="AU1192">
        <f t="shared" si="412"/>
        <v>8090.0483340024939</v>
      </c>
      <c r="AW1192">
        <v>11.89</v>
      </c>
      <c r="AX1192">
        <v>5.3737792968749996E-2</v>
      </c>
      <c r="AY1192">
        <v>3.2621337890624997</v>
      </c>
      <c r="AZ1192">
        <f t="shared" si="413"/>
        <v>3.2613373696804042</v>
      </c>
      <c r="BA1192">
        <f t="shared" si="414"/>
        <v>5.3711245656013477E-2</v>
      </c>
      <c r="BB1192">
        <f t="shared" si="415"/>
        <v>8094.0463811159125</v>
      </c>
    </row>
    <row r="1193" spans="1:54" x14ac:dyDescent="0.25">
      <c r="A1193">
        <v>11.9</v>
      </c>
      <c r="B1193">
        <v>1.6785939931869507</v>
      </c>
      <c r="C1193">
        <v>9.5313310623169238E-4</v>
      </c>
      <c r="D1193">
        <f t="shared" si="396"/>
        <v>4165.9650921821594</v>
      </c>
      <c r="G1193">
        <v>11.9</v>
      </c>
      <c r="H1193">
        <v>2.5244140624999987E-3</v>
      </c>
      <c r="I1193">
        <v>1.7257324218749999</v>
      </c>
      <c r="J1193">
        <f t="shared" si="397"/>
        <v>1.7253111004829405</v>
      </c>
      <c r="K1193">
        <f t="shared" si="398"/>
        <v>2.5103700160980179E-3</v>
      </c>
      <c r="L1193">
        <f t="shared" si="399"/>
        <v>4281.9084584712982</v>
      </c>
      <c r="N1193">
        <v>11.9</v>
      </c>
      <c r="O1193">
        <v>3.8940429687499998E-3</v>
      </c>
      <c r="P1193">
        <v>1.7668212890624999</v>
      </c>
      <c r="Q1193">
        <f t="shared" si="400"/>
        <v>1.766389936208725</v>
      </c>
      <c r="R1193">
        <f t="shared" si="401"/>
        <v>3.8796645402908356E-3</v>
      </c>
      <c r="S1193">
        <f t="shared" si="402"/>
        <v>4383.858659863472</v>
      </c>
      <c r="U1193">
        <v>11.9</v>
      </c>
      <c r="V1193">
        <v>6.3647460937500027E-3</v>
      </c>
      <c r="W1193">
        <v>1.8409423828125</v>
      </c>
      <c r="X1193">
        <f t="shared" si="416"/>
        <v>1.8404929339885712</v>
      </c>
      <c r="Y1193">
        <f t="shared" si="417"/>
        <v>6.3497644662857088E-3</v>
      </c>
      <c r="Z1193">
        <f t="shared" si="403"/>
        <v>4567.7688270807266</v>
      </c>
      <c r="AB1193">
        <v>11.9</v>
      </c>
      <c r="AC1193">
        <v>1.4501953125E-2</v>
      </c>
      <c r="AD1193">
        <v>2.0850585937499999</v>
      </c>
      <c r="AE1193">
        <f t="shared" si="404"/>
        <v>2.0845495462417603</v>
      </c>
      <c r="AF1193">
        <f t="shared" si="405"/>
        <v>1.4484984874725345E-2</v>
      </c>
      <c r="AG1193">
        <f t="shared" si="406"/>
        <v>5173.4729647636414</v>
      </c>
      <c r="AI1193">
        <v>11.9</v>
      </c>
      <c r="AJ1193">
        <v>3.6953124999999996E-2</v>
      </c>
      <c r="AK1193">
        <v>2.7585937499999997</v>
      </c>
      <c r="AL1193">
        <f t="shared" si="407"/>
        <v>2.7579202651977535</v>
      </c>
      <c r="AM1193">
        <f t="shared" si="408"/>
        <v>3.6930675506591785E-2</v>
      </c>
      <c r="AN1193">
        <f t="shared" si="409"/>
        <v>6844.6566581726065</v>
      </c>
      <c r="AP1193">
        <v>11.9</v>
      </c>
      <c r="AQ1193">
        <v>5.37109375E-2</v>
      </c>
      <c r="AR1193">
        <v>3.2613281249999999</v>
      </c>
      <c r="AS1193">
        <f t="shared" si="410"/>
        <v>3.2605319023132324</v>
      </c>
      <c r="AT1193">
        <f t="shared" si="411"/>
        <v>5.3684396743774419E-2</v>
      </c>
      <c r="AU1193">
        <f t="shared" si="412"/>
        <v>8092.0473575592041</v>
      </c>
      <c r="AW1193">
        <v>11.9</v>
      </c>
      <c r="AX1193">
        <v>5.368408203124999E-2</v>
      </c>
      <c r="AY1193">
        <v>3.2605224609374996</v>
      </c>
      <c r="AZ1193">
        <f t="shared" si="413"/>
        <v>3.2597264349460597</v>
      </c>
      <c r="BA1193">
        <f t="shared" si="414"/>
        <v>5.3657547831535327E-2</v>
      </c>
      <c r="BB1193">
        <f t="shared" si="415"/>
        <v>8090.0483340024939</v>
      </c>
    </row>
    <row r="1194" spans="1:54" x14ac:dyDescent="0.25">
      <c r="A1194">
        <v>11.91</v>
      </c>
      <c r="B1194">
        <v>1.6866486668586731</v>
      </c>
      <c r="C1194">
        <v>1.2216222286224395E-3</v>
      </c>
      <c r="D1194">
        <f t="shared" si="396"/>
        <v>4185.9553277492523</v>
      </c>
      <c r="G1194">
        <v>11.91</v>
      </c>
      <c r="H1194">
        <v>1.9873046874999984E-3</v>
      </c>
      <c r="I1194">
        <v>1.7096191406249999</v>
      </c>
      <c r="J1194">
        <f t="shared" si="397"/>
        <v>1.7092017531394956</v>
      </c>
      <c r="K1194">
        <f t="shared" si="398"/>
        <v>1.9733917713165238E-3</v>
      </c>
      <c r="L1194">
        <f t="shared" si="399"/>
        <v>4241.9279873371124</v>
      </c>
      <c r="N1194">
        <v>11.91</v>
      </c>
      <c r="O1194">
        <v>3.5449218750000029E-3</v>
      </c>
      <c r="P1194">
        <v>1.75634765625</v>
      </c>
      <c r="Q1194">
        <f t="shared" si="400"/>
        <v>1.7559188604354858</v>
      </c>
      <c r="R1194">
        <f t="shared" si="401"/>
        <v>3.5306286811828641E-3</v>
      </c>
      <c r="S1194">
        <f t="shared" si="402"/>
        <v>4357.8713536262512</v>
      </c>
      <c r="U1194">
        <v>11.91</v>
      </c>
      <c r="V1194">
        <v>7.1435546875000012E-3</v>
      </c>
      <c r="W1194">
        <v>1.864306640625</v>
      </c>
      <c r="X1194">
        <f t="shared" si="416"/>
        <v>1.8638514876365662</v>
      </c>
      <c r="Y1194">
        <f t="shared" si="417"/>
        <v>7.1283829212188754E-3</v>
      </c>
      <c r="Z1194">
        <f t="shared" si="403"/>
        <v>4625.740510225296</v>
      </c>
      <c r="AB1194">
        <v>11.91</v>
      </c>
      <c r="AC1194">
        <v>1.4636230468750001E-2</v>
      </c>
      <c r="AD1194">
        <v>2.0890869140624999</v>
      </c>
      <c r="AE1194">
        <f t="shared" si="404"/>
        <v>2.0885768830776215</v>
      </c>
      <c r="AF1194">
        <f t="shared" si="405"/>
        <v>1.4619229435920719E-2</v>
      </c>
      <c r="AG1194">
        <f t="shared" si="406"/>
        <v>5183.4680825471878</v>
      </c>
      <c r="AI1194">
        <v>11.91</v>
      </c>
      <c r="AJ1194">
        <v>3.7624511718749996E-2</v>
      </c>
      <c r="AK1194">
        <v>2.7787353515624997</v>
      </c>
      <c r="AL1194">
        <f t="shared" si="407"/>
        <v>2.7780569493770595</v>
      </c>
      <c r="AM1194">
        <f t="shared" si="408"/>
        <v>3.7601898312568653E-2</v>
      </c>
      <c r="AN1194">
        <f t="shared" si="409"/>
        <v>6894.6322470903388</v>
      </c>
      <c r="AP1194">
        <v>11.91</v>
      </c>
      <c r="AQ1194">
        <v>5.368408203124999E-2</v>
      </c>
      <c r="AR1194">
        <v>3.2605224609374996</v>
      </c>
      <c r="AS1194">
        <f t="shared" si="410"/>
        <v>3.2597264349460597</v>
      </c>
      <c r="AT1194">
        <f t="shared" si="411"/>
        <v>5.3657547831535327E-2</v>
      </c>
      <c r="AU1194">
        <f t="shared" si="412"/>
        <v>8090.0483340024939</v>
      </c>
      <c r="AW1194">
        <v>11.91</v>
      </c>
      <c r="AX1194">
        <v>5.3576660156249997E-2</v>
      </c>
      <c r="AY1194">
        <v>3.2572998046874999</v>
      </c>
      <c r="AZ1194">
        <f t="shared" si="413"/>
        <v>3.2565045654773712</v>
      </c>
      <c r="BA1194">
        <f t="shared" si="414"/>
        <v>5.3550152182579046E-2</v>
      </c>
      <c r="BB1194">
        <f t="shared" si="415"/>
        <v>8082.0522397756577</v>
      </c>
    </row>
    <row r="1195" spans="1:54" x14ac:dyDescent="0.25">
      <c r="A1195">
        <v>11.92</v>
      </c>
      <c r="B1195">
        <v>1.6850377321243284</v>
      </c>
      <c r="C1195">
        <v>1.1679244041442826E-3</v>
      </c>
      <c r="D1195">
        <f t="shared" si="396"/>
        <v>4181.9572806358337</v>
      </c>
      <c r="G1195">
        <v>11.92</v>
      </c>
      <c r="H1195">
        <v>2.1752929687500013E-3</v>
      </c>
      <c r="I1195">
        <v>1.7152587890625</v>
      </c>
      <c r="J1195">
        <f t="shared" si="397"/>
        <v>1.7148400247097015</v>
      </c>
      <c r="K1195">
        <f t="shared" si="398"/>
        <v>2.1613341569900542E-3</v>
      </c>
      <c r="L1195">
        <f t="shared" si="399"/>
        <v>4255.9211522340775</v>
      </c>
      <c r="N1195">
        <v>11.92</v>
      </c>
      <c r="O1195">
        <v>3.8671874999999987E-3</v>
      </c>
      <c r="P1195">
        <v>1.7660156249999999</v>
      </c>
      <c r="Q1195">
        <f t="shared" si="400"/>
        <v>1.7655844688415525</v>
      </c>
      <c r="R1195">
        <f t="shared" si="401"/>
        <v>3.8528156280517533E-3</v>
      </c>
      <c r="S1195">
        <f t="shared" si="402"/>
        <v>4381.8596363067627</v>
      </c>
      <c r="U1195">
        <v>11.92</v>
      </c>
      <c r="V1195">
        <v>6.3647460937500027E-3</v>
      </c>
      <c r="W1195">
        <v>1.8409423828125</v>
      </c>
      <c r="X1195">
        <f t="shared" si="416"/>
        <v>1.8404929339885712</v>
      </c>
      <c r="Y1195">
        <f t="shared" si="417"/>
        <v>6.3497644662857088E-3</v>
      </c>
      <c r="Z1195">
        <f t="shared" si="403"/>
        <v>4567.7688270807266</v>
      </c>
      <c r="AB1195">
        <v>11.92</v>
      </c>
      <c r="AC1195">
        <v>1.4528808593749994E-2</v>
      </c>
      <c r="AD1195">
        <v>2.0858642578124997</v>
      </c>
      <c r="AE1195">
        <f t="shared" si="404"/>
        <v>2.0853550136089321</v>
      </c>
      <c r="AF1195">
        <f t="shared" si="405"/>
        <v>1.4511833786964405E-2</v>
      </c>
      <c r="AG1195">
        <f t="shared" si="406"/>
        <v>5175.4719883203497</v>
      </c>
      <c r="AI1195">
        <v>11.92</v>
      </c>
      <c r="AJ1195">
        <v>3.7409667968749998E-2</v>
      </c>
      <c r="AK1195">
        <v>2.7722900390624998</v>
      </c>
      <c r="AL1195">
        <f t="shared" si="407"/>
        <v>2.771613210439682</v>
      </c>
      <c r="AM1195">
        <f t="shared" si="408"/>
        <v>3.7387107014656071E-2</v>
      </c>
      <c r="AN1195">
        <f t="shared" si="409"/>
        <v>6878.6400586366653</v>
      </c>
      <c r="AP1195">
        <v>11.92</v>
      </c>
      <c r="AQ1195">
        <v>5.37109375E-2</v>
      </c>
      <c r="AR1195">
        <v>3.2613281249999999</v>
      </c>
      <c r="AS1195">
        <f t="shared" si="410"/>
        <v>3.2605319023132324</v>
      </c>
      <c r="AT1195">
        <f t="shared" si="411"/>
        <v>5.3684396743774419E-2</v>
      </c>
      <c r="AU1195">
        <f t="shared" si="412"/>
        <v>8092.0473575592041</v>
      </c>
      <c r="AW1195">
        <v>11.92</v>
      </c>
      <c r="AX1195">
        <v>5.37646484375E-2</v>
      </c>
      <c r="AY1195">
        <v>3.262939453125</v>
      </c>
      <c r="AZ1195">
        <f t="shared" si="413"/>
        <v>3.2621428370475769</v>
      </c>
      <c r="BA1195">
        <f t="shared" si="414"/>
        <v>5.3738094568252563E-2</v>
      </c>
      <c r="BB1195">
        <f t="shared" si="415"/>
        <v>8096.0454046726227</v>
      </c>
    </row>
    <row r="1196" spans="1:54" x14ac:dyDescent="0.25">
      <c r="A1196">
        <v>11.93</v>
      </c>
      <c r="B1196">
        <v>1.6947033405303955</v>
      </c>
      <c r="C1196">
        <v>1.4901113510131865E-3</v>
      </c>
      <c r="D1196">
        <f t="shared" si="396"/>
        <v>4205.9455633163452</v>
      </c>
      <c r="G1196">
        <v>11.93</v>
      </c>
      <c r="H1196">
        <v>1.933593750000003E-3</v>
      </c>
      <c r="I1196">
        <v>1.7080078125</v>
      </c>
      <c r="J1196">
        <f t="shared" si="397"/>
        <v>1.7075908184051514</v>
      </c>
      <c r="K1196">
        <f t="shared" si="398"/>
        <v>1.9196939468383819E-3</v>
      </c>
      <c r="L1196">
        <f t="shared" si="399"/>
        <v>4237.9299402236938</v>
      </c>
      <c r="N1196">
        <v>11.93</v>
      </c>
      <c r="O1196">
        <v>3.5986328124999983E-3</v>
      </c>
      <c r="P1196">
        <v>1.7579589843749999</v>
      </c>
      <c r="Q1196">
        <f t="shared" si="400"/>
        <v>1.7575297951698301</v>
      </c>
      <c r="R1196">
        <f t="shared" si="401"/>
        <v>3.5843265056610062E-3</v>
      </c>
      <c r="S1196">
        <f t="shared" si="402"/>
        <v>4361.8694007396698</v>
      </c>
      <c r="U1196">
        <v>11.93</v>
      </c>
      <c r="V1196">
        <v>6.6870117187499984E-3</v>
      </c>
      <c r="W1196">
        <v>1.8506103515624999</v>
      </c>
      <c r="X1196">
        <f t="shared" si="416"/>
        <v>1.8501585423946378</v>
      </c>
      <c r="Y1196">
        <f t="shared" si="417"/>
        <v>6.671951413154598E-3</v>
      </c>
      <c r="Z1196">
        <f t="shared" si="403"/>
        <v>4591.7571097612381</v>
      </c>
      <c r="AB1196">
        <v>11.93</v>
      </c>
      <c r="AC1196">
        <v>1.4287109375000002E-2</v>
      </c>
      <c r="AD1196">
        <v>2.07861328125</v>
      </c>
      <c r="AE1196">
        <f t="shared" si="404"/>
        <v>2.0781058073043823</v>
      </c>
      <c r="AF1196">
        <f t="shared" si="405"/>
        <v>1.4270193576812747E-2</v>
      </c>
      <c r="AG1196">
        <f t="shared" si="406"/>
        <v>5157.480776309967</v>
      </c>
      <c r="AI1196">
        <v>11.93</v>
      </c>
      <c r="AJ1196">
        <v>3.6953124999999996E-2</v>
      </c>
      <c r="AK1196">
        <v>2.7585937499999997</v>
      </c>
      <c r="AL1196">
        <f t="shared" si="407"/>
        <v>2.7579202651977535</v>
      </c>
      <c r="AM1196">
        <f t="shared" si="408"/>
        <v>3.6930675506591785E-2</v>
      </c>
      <c r="AN1196">
        <f t="shared" si="409"/>
        <v>6844.6566581726065</v>
      </c>
      <c r="AP1196">
        <v>11.93</v>
      </c>
      <c r="AQ1196">
        <v>5.37109375E-2</v>
      </c>
      <c r="AR1196">
        <v>3.2613281249999999</v>
      </c>
      <c r="AS1196">
        <f t="shared" si="410"/>
        <v>3.2605319023132324</v>
      </c>
      <c r="AT1196">
        <f t="shared" si="411"/>
        <v>5.3684396743774419E-2</v>
      </c>
      <c r="AU1196">
        <f t="shared" si="412"/>
        <v>8092.0473575592041</v>
      </c>
      <c r="AW1196">
        <v>11.93</v>
      </c>
      <c r="AX1196">
        <v>5.3979492187499999E-2</v>
      </c>
      <c r="AY1196">
        <v>3.2693847656249999</v>
      </c>
      <c r="AZ1196">
        <f t="shared" si="413"/>
        <v>3.2685865759849548</v>
      </c>
      <c r="BA1196">
        <f t="shared" si="414"/>
        <v>5.3952885866165166E-2</v>
      </c>
      <c r="BB1196">
        <f t="shared" si="415"/>
        <v>8112.037593126297</v>
      </c>
    </row>
    <row r="1197" spans="1:54" x14ac:dyDescent="0.25">
      <c r="A1197">
        <v>11.94</v>
      </c>
      <c r="B1197">
        <v>1.6713447868824005</v>
      </c>
      <c r="C1197">
        <v>7.1149289608002006E-4</v>
      </c>
      <c r="D1197">
        <f t="shared" si="396"/>
        <v>4147.9738801717758</v>
      </c>
      <c r="G1197">
        <v>11.94</v>
      </c>
      <c r="H1197">
        <v>2.2290039062499972E-3</v>
      </c>
      <c r="I1197">
        <v>1.7168701171874998</v>
      </c>
      <c r="J1197">
        <f t="shared" si="397"/>
        <v>1.7164509594440458</v>
      </c>
      <c r="K1197">
        <f t="shared" si="398"/>
        <v>2.2150319814681963E-3</v>
      </c>
      <c r="L1197">
        <f t="shared" si="399"/>
        <v>4259.919199347496</v>
      </c>
      <c r="N1197">
        <v>11.94</v>
      </c>
      <c r="O1197">
        <v>3.6791992187500031E-3</v>
      </c>
      <c r="P1197">
        <v>1.7603759765625</v>
      </c>
      <c r="Q1197">
        <f t="shared" si="400"/>
        <v>1.759946197271347</v>
      </c>
      <c r="R1197">
        <f t="shared" si="401"/>
        <v>3.6648732423782376E-3</v>
      </c>
      <c r="S1197">
        <f t="shared" si="402"/>
        <v>4367.8664714097977</v>
      </c>
      <c r="U1197">
        <v>11.94</v>
      </c>
      <c r="V1197">
        <v>7.38525390625E-3</v>
      </c>
      <c r="W1197">
        <v>1.8715576171874999</v>
      </c>
      <c r="X1197">
        <f t="shared" si="416"/>
        <v>1.8711006939411163</v>
      </c>
      <c r="Y1197">
        <f t="shared" si="417"/>
        <v>7.3700231313705471E-3</v>
      </c>
      <c r="Z1197">
        <f t="shared" si="403"/>
        <v>4643.7317222356796</v>
      </c>
      <c r="AB1197">
        <v>11.94</v>
      </c>
      <c r="AC1197">
        <v>1.50390625E-2</v>
      </c>
      <c r="AD1197">
        <v>2.1011718749999999</v>
      </c>
      <c r="AE1197">
        <f t="shared" si="404"/>
        <v>2.1006588935852051</v>
      </c>
      <c r="AF1197">
        <f t="shared" si="405"/>
        <v>1.5021963119506839E-2</v>
      </c>
      <c r="AG1197">
        <f t="shared" si="406"/>
        <v>5213.4534358978271</v>
      </c>
      <c r="AI1197">
        <v>11.94</v>
      </c>
      <c r="AJ1197">
        <v>3.6738281249999998E-2</v>
      </c>
      <c r="AK1197">
        <v>2.7521484374999998</v>
      </c>
      <c r="AL1197">
        <f t="shared" si="407"/>
        <v>2.751476526260376</v>
      </c>
      <c r="AM1197">
        <f t="shared" si="408"/>
        <v>3.6715884208679203E-2</v>
      </c>
      <c r="AN1197">
        <f t="shared" si="409"/>
        <v>6828.6644697189331</v>
      </c>
      <c r="AP1197">
        <v>11.94</v>
      </c>
      <c r="AQ1197">
        <v>5.37109375E-2</v>
      </c>
      <c r="AR1197">
        <v>3.2613281249999999</v>
      </c>
      <c r="AS1197">
        <f t="shared" si="410"/>
        <v>3.2605319023132324</v>
      </c>
      <c r="AT1197">
        <f t="shared" si="411"/>
        <v>5.3684396743774419E-2</v>
      </c>
      <c r="AU1197">
        <f t="shared" si="412"/>
        <v>8092.0473575592041</v>
      </c>
      <c r="AW1197">
        <v>11.94</v>
      </c>
      <c r="AX1197">
        <v>5.37646484375E-2</v>
      </c>
      <c r="AY1197">
        <v>3.262939453125</v>
      </c>
      <c r="AZ1197">
        <f t="shared" si="413"/>
        <v>3.2621428370475769</v>
      </c>
      <c r="BA1197">
        <f t="shared" si="414"/>
        <v>5.3738094568252563E-2</v>
      </c>
      <c r="BB1197">
        <f t="shared" si="415"/>
        <v>8096.0454046726227</v>
      </c>
    </row>
    <row r="1198" spans="1:54" x14ac:dyDescent="0.25">
      <c r="A1198">
        <v>11.950000000000001</v>
      </c>
      <c r="B1198">
        <v>1.6818158626556396</v>
      </c>
      <c r="C1198">
        <v>1.0605287551879912E-3</v>
      </c>
      <c r="D1198">
        <f t="shared" si="396"/>
        <v>4173.9611864089966</v>
      </c>
      <c r="G1198">
        <v>11.950000000000001</v>
      </c>
      <c r="H1198">
        <v>2.0678710937500028E-3</v>
      </c>
      <c r="I1198">
        <v>1.7120361328125</v>
      </c>
      <c r="J1198">
        <f t="shared" si="397"/>
        <v>1.7116181552410126</v>
      </c>
      <c r="K1198">
        <f t="shared" si="398"/>
        <v>2.0539385080337552E-3</v>
      </c>
      <c r="L1198">
        <f t="shared" si="399"/>
        <v>4247.9250580072403</v>
      </c>
      <c r="N1198">
        <v>11.950000000000001</v>
      </c>
      <c r="O1198">
        <v>3.6254882812499999E-3</v>
      </c>
      <c r="P1198">
        <v>1.7587646484374999</v>
      </c>
      <c r="Q1198">
        <f t="shared" si="400"/>
        <v>1.7583352625370026</v>
      </c>
      <c r="R1198">
        <f t="shared" si="401"/>
        <v>3.6111754179000886E-3</v>
      </c>
      <c r="S1198">
        <f t="shared" si="402"/>
        <v>4363.8684242963791</v>
      </c>
      <c r="U1198">
        <v>11.950000000000001</v>
      </c>
      <c r="V1198">
        <v>6.9555664062499988E-3</v>
      </c>
      <c r="W1198">
        <v>1.8586669921874999</v>
      </c>
      <c r="X1198">
        <f t="shared" si="416"/>
        <v>1.8582132160663603</v>
      </c>
      <c r="Y1198">
        <f t="shared" si="417"/>
        <v>6.940440535545345E-3</v>
      </c>
      <c r="Z1198">
        <f t="shared" si="403"/>
        <v>4611.747345328331</v>
      </c>
      <c r="AB1198">
        <v>11.950000000000001</v>
      </c>
      <c r="AC1198">
        <v>1.4689941406250002E-2</v>
      </c>
      <c r="AD1198">
        <v>2.0906982421875</v>
      </c>
      <c r="AE1198">
        <f t="shared" si="404"/>
        <v>2.0901878178119659</v>
      </c>
      <c r="AF1198">
        <f t="shared" si="405"/>
        <v>1.4672927260398868E-2</v>
      </c>
      <c r="AG1198">
        <f t="shared" si="406"/>
        <v>5187.4661296606064</v>
      </c>
      <c r="AI1198">
        <v>11.950000000000001</v>
      </c>
      <c r="AJ1198">
        <v>3.7275390624999995E-2</v>
      </c>
      <c r="AK1198">
        <v>2.7682617187499998</v>
      </c>
      <c r="AL1198">
        <f t="shared" si="407"/>
        <v>2.7675858736038208</v>
      </c>
      <c r="AM1198">
        <f t="shared" si="408"/>
        <v>3.7252862453460697E-2</v>
      </c>
      <c r="AN1198">
        <f t="shared" si="409"/>
        <v>6868.6449408531189</v>
      </c>
      <c r="AP1198">
        <v>11.950000000000001</v>
      </c>
      <c r="AQ1198">
        <v>5.37109375E-2</v>
      </c>
      <c r="AR1198">
        <v>3.2613281249999999</v>
      </c>
      <c r="AS1198">
        <f t="shared" si="410"/>
        <v>3.2605319023132324</v>
      </c>
      <c r="AT1198">
        <f t="shared" si="411"/>
        <v>5.3684396743774419E-2</v>
      </c>
      <c r="AU1198">
        <f t="shared" si="412"/>
        <v>8092.0473575592041</v>
      </c>
      <c r="AW1198">
        <v>11.950000000000001</v>
      </c>
      <c r="AX1198">
        <v>5.37646484375E-2</v>
      </c>
      <c r="AY1198">
        <v>3.262939453125</v>
      </c>
      <c r="AZ1198">
        <f t="shared" si="413"/>
        <v>3.2621428370475769</v>
      </c>
      <c r="BA1198">
        <f t="shared" si="414"/>
        <v>5.3738094568252563E-2</v>
      </c>
      <c r="BB1198">
        <f t="shared" si="415"/>
        <v>8096.0454046726227</v>
      </c>
    </row>
    <row r="1199" spans="1:54" x14ac:dyDescent="0.25">
      <c r="A1199">
        <v>11.96</v>
      </c>
      <c r="B1199">
        <v>1.6729557216167448</v>
      </c>
      <c r="C1199">
        <v>7.6519072055816208E-4</v>
      </c>
      <c r="D1199">
        <f t="shared" si="396"/>
        <v>4151.9719272851944</v>
      </c>
      <c r="G1199">
        <v>11.96</v>
      </c>
      <c r="H1199">
        <v>2.1752929687500013E-3</v>
      </c>
      <c r="I1199">
        <v>1.7152587890625</v>
      </c>
      <c r="J1199">
        <f t="shared" si="397"/>
        <v>1.7148400247097015</v>
      </c>
      <c r="K1199">
        <f t="shared" si="398"/>
        <v>2.1613341569900542E-3</v>
      </c>
      <c r="L1199">
        <f t="shared" si="399"/>
        <v>4255.9211522340775</v>
      </c>
      <c r="N1199">
        <v>11.96</v>
      </c>
      <c r="O1199">
        <v>4.1894531250000018E-3</v>
      </c>
      <c r="P1199">
        <v>1.77568359375</v>
      </c>
      <c r="Q1199">
        <f t="shared" si="400"/>
        <v>1.7752500772476196</v>
      </c>
      <c r="R1199">
        <f t="shared" si="401"/>
        <v>4.1750025749206577E-3</v>
      </c>
      <c r="S1199">
        <f t="shared" si="402"/>
        <v>4405.8479189872742</v>
      </c>
      <c r="U1199">
        <v>11.96</v>
      </c>
      <c r="V1199">
        <v>6.5795898437499998E-3</v>
      </c>
      <c r="W1199">
        <v>1.8473876953124999</v>
      </c>
      <c r="X1199">
        <f t="shared" si="416"/>
        <v>1.8469366729259491</v>
      </c>
      <c r="Y1199">
        <f t="shared" si="417"/>
        <v>6.5645557641983059E-3</v>
      </c>
      <c r="Z1199">
        <f t="shared" si="403"/>
        <v>4583.7610155344009</v>
      </c>
      <c r="AB1199">
        <v>11.96</v>
      </c>
      <c r="AC1199">
        <v>1.4394531249999993E-2</v>
      </c>
      <c r="AD1199">
        <v>2.0818359374999997</v>
      </c>
      <c r="AE1199">
        <f t="shared" si="404"/>
        <v>2.0813276767730708</v>
      </c>
      <c r="AF1199">
        <f t="shared" si="405"/>
        <v>1.4377589225769032E-2</v>
      </c>
      <c r="AG1199">
        <f t="shared" si="406"/>
        <v>5165.4768705368033</v>
      </c>
      <c r="AI1199">
        <v>11.96</v>
      </c>
      <c r="AJ1199">
        <v>3.6738281249999998E-2</v>
      </c>
      <c r="AK1199">
        <v>2.7521484374999998</v>
      </c>
      <c r="AL1199">
        <f t="shared" si="407"/>
        <v>2.751476526260376</v>
      </c>
      <c r="AM1199">
        <f t="shared" si="408"/>
        <v>3.6715884208679203E-2</v>
      </c>
      <c r="AN1199">
        <f t="shared" si="409"/>
        <v>6828.6644697189331</v>
      </c>
      <c r="AP1199">
        <v>11.96</v>
      </c>
      <c r="AQ1199">
        <v>5.368408203124999E-2</v>
      </c>
      <c r="AR1199">
        <v>3.2605224609374996</v>
      </c>
      <c r="AS1199">
        <f t="shared" si="410"/>
        <v>3.2597264349460597</v>
      </c>
      <c r="AT1199">
        <f t="shared" si="411"/>
        <v>5.3657547831535327E-2</v>
      </c>
      <c r="AU1199">
        <f t="shared" si="412"/>
        <v>8090.0483340024939</v>
      </c>
      <c r="AW1199">
        <v>11.96</v>
      </c>
      <c r="AX1199">
        <v>5.36572265625E-2</v>
      </c>
      <c r="AY1199">
        <v>3.2597167968749998</v>
      </c>
      <c r="AZ1199">
        <f t="shared" si="413"/>
        <v>3.2589209675788879</v>
      </c>
      <c r="BA1199">
        <f t="shared" si="414"/>
        <v>5.3630698919296269E-2</v>
      </c>
      <c r="BB1199">
        <f t="shared" si="415"/>
        <v>8088.0493104457855</v>
      </c>
    </row>
    <row r="1200" spans="1:54" x14ac:dyDescent="0.25">
      <c r="A1200">
        <v>11.97</v>
      </c>
      <c r="B1200">
        <v>1.6842322647571562</v>
      </c>
      <c r="C1200">
        <v>1.141075491905208E-3</v>
      </c>
      <c r="D1200">
        <f t="shared" si="396"/>
        <v>4179.9582570791245</v>
      </c>
      <c r="G1200">
        <v>11.97</v>
      </c>
      <c r="H1200">
        <v>2.0678710937500028E-3</v>
      </c>
      <c r="I1200">
        <v>1.7120361328125</v>
      </c>
      <c r="J1200">
        <f t="shared" si="397"/>
        <v>1.7116181552410126</v>
      </c>
      <c r="K1200">
        <f t="shared" si="398"/>
        <v>2.0539385080337552E-3</v>
      </c>
      <c r="L1200">
        <f t="shared" si="399"/>
        <v>4247.9250580072403</v>
      </c>
      <c r="N1200">
        <v>11.97</v>
      </c>
      <c r="O1200">
        <v>3.437499999999997E-3</v>
      </c>
      <c r="P1200">
        <v>1.7531249999999998</v>
      </c>
      <c r="Q1200">
        <f t="shared" si="400"/>
        <v>1.7526969909667967</v>
      </c>
      <c r="R1200">
        <f t="shared" si="401"/>
        <v>3.4232330322265581E-3</v>
      </c>
      <c r="S1200">
        <f t="shared" si="402"/>
        <v>4349.8752593994141</v>
      </c>
      <c r="U1200">
        <v>11.97</v>
      </c>
      <c r="V1200">
        <v>6.5527343749999982E-3</v>
      </c>
      <c r="W1200">
        <v>1.8465820312499999</v>
      </c>
      <c r="X1200">
        <f t="shared" si="416"/>
        <v>1.8461312055587766</v>
      </c>
      <c r="Y1200">
        <f t="shared" si="417"/>
        <v>6.5377068519592244E-3</v>
      </c>
      <c r="Z1200">
        <f t="shared" si="403"/>
        <v>4581.7619919776917</v>
      </c>
      <c r="AB1200">
        <v>11.97</v>
      </c>
      <c r="AC1200">
        <v>1.5415039062500005E-2</v>
      </c>
      <c r="AD1200">
        <v>2.1124511718750001</v>
      </c>
      <c r="AE1200">
        <f t="shared" si="404"/>
        <v>2.1119354367256165</v>
      </c>
      <c r="AF1200">
        <f t="shared" si="405"/>
        <v>1.5397847890853885E-2</v>
      </c>
      <c r="AG1200">
        <f t="shared" si="406"/>
        <v>5241.4397656917572</v>
      </c>
      <c r="AI1200">
        <v>11.97</v>
      </c>
      <c r="AJ1200">
        <v>3.7141113281249999E-2</v>
      </c>
      <c r="AK1200">
        <v>2.7642333984374998</v>
      </c>
      <c r="AL1200">
        <f t="shared" si="407"/>
        <v>2.7635585367679596</v>
      </c>
      <c r="AM1200">
        <f t="shared" si="408"/>
        <v>3.7118617892265324E-2</v>
      </c>
      <c r="AN1200">
        <f t="shared" si="409"/>
        <v>6858.6498230695724</v>
      </c>
      <c r="AP1200">
        <v>11.97</v>
      </c>
      <c r="AQ1200">
        <v>5.37109375E-2</v>
      </c>
      <c r="AR1200">
        <v>3.2613281249999999</v>
      </c>
      <c r="AS1200">
        <f t="shared" si="410"/>
        <v>3.2605319023132324</v>
      </c>
      <c r="AT1200">
        <f t="shared" si="411"/>
        <v>5.3684396743774419E-2</v>
      </c>
      <c r="AU1200">
        <f t="shared" si="412"/>
        <v>8092.0473575592041</v>
      </c>
      <c r="AW1200">
        <v>11.97</v>
      </c>
      <c r="AX1200">
        <v>5.3791503906249996E-2</v>
      </c>
      <c r="AY1200">
        <v>3.2637451171874998</v>
      </c>
      <c r="AZ1200">
        <f t="shared" si="413"/>
        <v>3.2629483044147491</v>
      </c>
      <c r="BA1200">
        <f t="shared" si="414"/>
        <v>5.3764943480491642E-2</v>
      </c>
      <c r="BB1200">
        <f t="shared" si="415"/>
        <v>8098.044428229332</v>
      </c>
    </row>
    <row r="1201" spans="1:54" x14ac:dyDescent="0.25">
      <c r="A1201">
        <v>11.98</v>
      </c>
      <c r="B1201">
        <v>1.6785939931869507</v>
      </c>
      <c r="C1201">
        <v>9.5313310623169238E-4</v>
      </c>
      <c r="D1201">
        <f t="shared" si="396"/>
        <v>4165.9650921821594</v>
      </c>
      <c r="G1201">
        <v>11.98</v>
      </c>
      <c r="H1201">
        <v>2.2558593749999983E-3</v>
      </c>
      <c r="I1201">
        <v>1.7176757812499999</v>
      </c>
      <c r="J1201">
        <f t="shared" si="397"/>
        <v>1.717256426811218</v>
      </c>
      <c r="K1201">
        <f t="shared" si="398"/>
        <v>2.2418808937072709E-3</v>
      </c>
      <c r="L1201">
        <f t="shared" si="399"/>
        <v>4261.9182229042053</v>
      </c>
      <c r="N1201">
        <v>11.98</v>
      </c>
      <c r="O1201">
        <v>3.7329101562499985E-3</v>
      </c>
      <c r="P1201">
        <v>1.7619873046874999</v>
      </c>
      <c r="Q1201">
        <f t="shared" si="400"/>
        <v>1.7615571320056913</v>
      </c>
      <c r="R1201">
        <f t="shared" si="401"/>
        <v>3.7185710668563797E-3</v>
      </c>
      <c r="S1201">
        <f t="shared" si="402"/>
        <v>4371.8645185232162</v>
      </c>
      <c r="U1201">
        <v>11.98</v>
      </c>
      <c r="V1201">
        <v>6.5795898437499998E-3</v>
      </c>
      <c r="W1201">
        <v>1.8473876953124999</v>
      </c>
      <c r="X1201">
        <f t="shared" si="416"/>
        <v>1.8469366729259491</v>
      </c>
      <c r="Y1201">
        <f t="shared" si="417"/>
        <v>6.5645557641983059E-3</v>
      </c>
      <c r="Z1201">
        <f t="shared" si="403"/>
        <v>4583.7610155344009</v>
      </c>
      <c r="AB1201">
        <v>11.98</v>
      </c>
      <c r="AC1201">
        <v>1.4904785156249999E-2</v>
      </c>
      <c r="AD1201">
        <v>2.0971435546874999</v>
      </c>
      <c r="AE1201">
        <f t="shared" si="404"/>
        <v>2.0966315567493439</v>
      </c>
      <c r="AF1201">
        <f t="shared" si="405"/>
        <v>1.4887718558311466E-2</v>
      </c>
      <c r="AG1201">
        <f t="shared" si="406"/>
        <v>5203.4583181142807</v>
      </c>
      <c r="AI1201">
        <v>11.98</v>
      </c>
      <c r="AJ1201">
        <v>3.7087402343749992E-2</v>
      </c>
      <c r="AK1201">
        <v>2.7626220703124997</v>
      </c>
      <c r="AL1201">
        <f t="shared" si="407"/>
        <v>2.7619476020336147</v>
      </c>
      <c r="AM1201">
        <f t="shared" si="408"/>
        <v>3.7064920067787159E-2</v>
      </c>
      <c r="AN1201">
        <f t="shared" si="409"/>
        <v>6854.651775956153</v>
      </c>
      <c r="AP1201">
        <v>11.98</v>
      </c>
      <c r="AQ1201">
        <v>5.3818359374999993E-2</v>
      </c>
      <c r="AR1201">
        <v>3.2645507812499996</v>
      </c>
      <c r="AS1201">
        <f t="shared" si="410"/>
        <v>3.2637537717819209</v>
      </c>
      <c r="AT1201">
        <f t="shared" si="411"/>
        <v>5.37917923927307E-2</v>
      </c>
      <c r="AU1201">
        <f t="shared" si="412"/>
        <v>8100.0434517860404</v>
      </c>
      <c r="AW1201">
        <v>11.98</v>
      </c>
      <c r="AX1201">
        <v>5.3737792968749996E-2</v>
      </c>
      <c r="AY1201">
        <v>3.2621337890624997</v>
      </c>
      <c r="AZ1201">
        <f t="shared" si="413"/>
        <v>3.2613373696804042</v>
      </c>
      <c r="BA1201">
        <f t="shared" si="414"/>
        <v>5.3711245656013477E-2</v>
      </c>
      <c r="BB1201">
        <f t="shared" si="415"/>
        <v>8094.0463811159125</v>
      </c>
    </row>
    <row r="1202" spans="1:54" x14ac:dyDescent="0.25">
      <c r="A1202">
        <v>11.99</v>
      </c>
      <c r="B1202">
        <v>1.6834267973899841</v>
      </c>
      <c r="C1202">
        <v>1.1142265796661407E-3</v>
      </c>
      <c r="D1202">
        <f t="shared" si="396"/>
        <v>4177.9592335224152</v>
      </c>
      <c r="G1202">
        <v>11.99</v>
      </c>
      <c r="H1202">
        <v>1.9873046874999984E-3</v>
      </c>
      <c r="I1202">
        <v>1.7096191406249999</v>
      </c>
      <c r="J1202">
        <f t="shared" si="397"/>
        <v>1.7092017531394956</v>
      </c>
      <c r="K1202">
        <f t="shared" si="398"/>
        <v>1.9733917713165238E-3</v>
      </c>
      <c r="L1202">
        <f t="shared" si="399"/>
        <v>4241.9279873371124</v>
      </c>
      <c r="N1202">
        <v>11.99</v>
      </c>
      <c r="O1202">
        <v>3.7060546874999969E-3</v>
      </c>
      <c r="P1202">
        <v>1.7611816406249998</v>
      </c>
      <c r="Q1202">
        <f t="shared" si="400"/>
        <v>1.7607516646385191</v>
      </c>
      <c r="R1202">
        <f t="shared" si="401"/>
        <v>3.6917221546173052E-3</v>
      </c>
      <c r="S1202">
        <f t="shared" si="402"/>
        <v>4369.865494966507</v>
      </c>
      <c r="U1202">
        <v>11.99</v>
      </c>
      <c r="V1202">
        <v>6.8750000000000018E-3</v>
      </c>
      <c r="W1202">
        <v>1.85625</v>
      </c>
      <c r="X1202">
        <f t="shared" si="416"/>
        <v>1.8557968139648438</v>
      </c>
      <c r="Y1202">
        <f t="shared" si="417"/>
        <v>6.8598937988281284E-3</v>
      </c>
      <c r="Z1202">
        <f t="shared" si="403"/>
        <v>4605.7502746582031</v>
      </c>
      <c r="AB1202">
        <v>11.99</v>
      </c>
      <c r="AC1202">
        <v>1.4609375000000006E-2</v>
      </c>
      <c r="AD1202">
        <v>2.0882812500000001</v>
      </c>
      <c r="AE1202">
        <f t="shared" si="404"/>
        <v>2.0877714157104492</v>
      </c>
      <c r="AF1202">
        <f t="shared" si="405"/>
        <v>1.4592380523681643E-2</v>
      </c>
      <c r="AG1202">
        <f t="shared" si="406"/>
        <v>5181.4690589904785</v>
      </c>
      <c r="AI1202">
        <v>11.99</v>
      </c>
      <c r="AJ1202">
        <v>3.7194824218749999E-2</v>
      </c>
      <c r="AK1202">
        <v>2.7658447265624999</v>
      </c>
      <c r="AL1202">
        <f t="shared" si="407"/>
        <v>2.7651694715023041</v>
      </c>
      <c r="AM1202">
        <f t="shared" si="408"/>
        <v>3.7172315716743475E-2</v>
      </c>
      <c r="AN1202">
        <f t="shared" si="409"/>
        <v>6862.647870182991</v>
      </c>
      <c r="AP1202">
        <v>11.99</v>
      </c>
      <c r="AQ1202">
        <v>5.368408203124999E-2</v>
      </c>
      <c r="AR1202">
        <v>3.2605224609374996</v>
      </c>
      <c r="AS1202">
        <f t="shared" si="410"/>
        <v>3.2597264349460597</v>
      </c>
      <c r="AT1202">
        <f t="shared" si="411"/>
        <v>5.3657547831535327E-2</v>
      </c>
      <c r="AU1202">
        <f t="shared" si="412"/>
        <v>8090.0483340024939</v>
      </c>
      <c r="AW1202">
        <v>11.99</v>
      </c>
      <c r="AX1202">
        <v>5.37646484375E-2</v>
      </c>
      <c r="AY1202">
        <v>3.262939453125</v>
      </c>
      <c r="AZ1202">
        <f t="shared" si="413"/>
        <v>3.2621428370475769</v>
      </c>
      <c r="BA1202">
        <f t="shared" si="414"/>
        <v>5.3738094568252563E-2</v>
      </c>
      <c r="BB1202">
        <f t="shared" si="415"/>
        <v>8096.0454046726227</v>
      </c>
    </row>
    <row r="1203" spans="1:54" x14ac:dyDescent="0.25">
      <c r="A1203">
        <v>12</v>
      </c>
      <c r="B1203">
        <v>1.6818158626556396</v>
      </c>
      <c r="C1203">
        <v>1.0605287551879912E-3</v>
      </c>
      <c r="D1203">
        <f t="shared" si="396"/>
        <v>4173.9611864089966</v>
      </c>
      <c r="G1203">
        <v>12</v>
      </c>
      <c r="H1203">
        <v>2.1752929687500013E-3</v>
      </c>
      <c r="I1203">
        <v>1.7152587890625</v>
      </c>
      <c r="J1203">
        <f t="shared" si="397"/>
        <v>1.7148400247097015</v>
      </c>
      <c r="K1203">
        <f t="shared" si="398"/>
        <v>2.1613341569900542E-3</v>
      </c>
      <c r="L1203">
        <f t="shared" si="399"/>
        <v>4255.9211522340775</v>
      </c>
      <c r="N1203">
        <v>12</v>
      </c>
      <c r="O1203">
        <v>3.8940429687499998E-3</v>
      </c>
      <c r="P1203">
        <v>1.7668212890624999</v>
      </c>
      <c r="Q1203">
        <f t="shared" si="400"/>
        <v>1.766389936208725</v>
      </c>
      <c r="R1203">
        <f t="shared" si="401"/>
        <v>3.8796645402908356E-3</v>
      </c>
      <c r="S1203">
        <f t="shared" si="402"/>
        <v>4383.858659863472</v>
      </c>
      <c r="U1203">
        <v>12</v>
      </c>
      <c r="V1203">
        <v>6.4453124999999997E-3</v>
      </c>
      <c r="W1203">
        <v>1.8433593749999999</v>
      </c>
      <c r="X1203">
        <f t="shared" si="416"/>
        <v>1.8429093360900879</v>
      </c>
      <c r="Y1203">
        <f t="shared" si="417"/>
        <v>6.4303112030029324E-3</v>
      </c>
      <c r="Z1203">
        <f t="shared" si="403"/>
        <v>4573.7658977508545</v>
      </c>
      <c r="AB1203">
        <v>12</v>
      </c>
      <c r="AC1203">
        <v>1.4125976562499995E-2</v>
      </c>
      <c r="AD1203">
        <v>2.0737792968749997</v>
      </c>
      <c r="AE1203">
        <f t="shared" si="404"/>
        <v>2.0732730031013484</v>
      </c>
      <c r="AF1203">
        <f t="shared" si="405"/>
        <v>1.4109100103378285E-2</v>
      </c>
      <c r="AG1203">
        <f t="shared" si="406"/>
        <v>5145.4866349697104</v>
      </c>
      <c r="AI1203">
        <v>12</v>
      </c>
      <c r="AJ1203">
        <v>3.6953124999999996E-2</v>
      </c>
      <c r="AK1203">
        <v>2.7585937499999997</v>
      </c>
      <c r="AL1203">
        <f t="shared" si="407"/>
        <v>2.7579202651977535</v>
      </c>
      <c r="AM1203">
        <f t="shared" si="408"/>
        <v>3.6930675506591785E-2</v>
      </c>
      <c r="AN1203">
        <f t="shared" si="409"/>
        <v>6844.6566581726065</v>
      </c>
      <c r="AP1203">
        <v>12</v>
      </c>
      <c r="AQ1203">
        <v>5.368408203124999E-2</v>
      </c>
      <c r="AR1203">
        <v>3.2605224609374996</v>
      </c>
      <c r="AS1203">
        <f t="shared" si="410"/>
        <v>3.2597264349460597</v>
      </c>
      <c r="AT1203">
        <f t="shared" si="411"/>
        <v>5.3657547831535327E-2</v>
      </c>
      <c r="AU1203">
        <f t="shared" si="412"/>
        <v>8090.0483340024939</v>
      </c>
      <c r="AW1203">
        <v>12</v>
      </c>
      <c r="AX1203">
        <v>5.368408203124999E-2</v>
      </c>
      <c r="AY1203">
        <v>3.2605224609374996</v>
      </c>
      <c r="AZ1203">
        <f t="shared" si="413"/>
        <v>3.2597264349460597</v>
      </c>
      <c r="BA1203">
        <f t="shared" si="414"/>
        <v>5.3657547831535327E-2</v>
      </c>
      <c r="BB1203">
        <f t="shared" si="415"/>
        <v>8090.0483340024939</v>
      </c>
    </row>
    <row r="1204" spans="1:54" x14ac:dyDescent="0.25">
      <c r="A1204">
        <v>12.01</v>
      </c>
      <c r="B1204">
        <v>1.6802049279212949</v>
      </c>
      <c r="C1204">
        <v>1.0068309307098345E-3</v>
      </c>
      <c r="D1204">
        <f t="shared" si="396"/>
        <v>4169.963139295578</v>
      </c>
      <c r="G1204">
        <v>12.01</v>
      </c>
      <c r="H1204">
        <v>1.8530273437499984E-3</v>
      </c>
      <c r="I1204">
        <v>1.7055908203124999</v>
      </c>
      <c r="J1204">
        <f t="shared" si="397"/>
        <v>1.7051744163036344</v>
      </c>
      <c r="K1204">
        <f t="shared" si="398"/>
        <v>1.8391472101211503E-3</v>
      </c>
      <c r="L1204">
        <f t="shared" si="399"/>
        <v>4231.932869553566</v>
      </c>
      <c r="N1204">
        <v>12.01</v>
      </c>
      <c r="O1204">
        <v>4.1894531250000018E-3</v>
      </c>
      <c r="P1204">
        <v>1.77568359375</v>
      </c>
      <c r="Q1204">
        <f t="shared" si="400"/>
        <v>1.7752500772476196</v>
      </c>
      <c r="R1204">
        <f t="shared" si="401"/>
        <v>4.1750025749206577E-3</v>
      </c>
      <c r="S1204">
        <f t="shared" si="402"/>
        <v>4405.8479189872742</v>
      </c>
      <c r="U1204">
        <v>12.01</v>
      </c>
      <c r="V1204">
        <v>6.4453124999999997E-3</v>
      </c>
      <c r="W1204">
        <v>1.8433593749999999</v>
      </c>
      <c r="X1204">
        <f t="shared" si="416"/>
        <v>1.8429093360900879</v>
      </c>
      <c r="Y1204">
        <f t="shared" si="417"/>
        <v>6.4303112030029324E-3</v>
      </c>
      <c r="Z1204">
        <f t="shared" si="403"/>
        <v>4573.7658977508545</v>
      </c>
      <c r="AB1204">
        <v>12.01</v>
      </c>
      <c r="AC1204">
        <v>1.4421386718750004E-2</v>
      </c>
      <c r="AD1204">
        <v>2.0826416015625</v>
      </c>
      <c r="AE1204">
        <f t="shared" si="404"/>
        <v>2.0821331441402435</v>
      </c>
      <c r="AF1204">
        <f t="shared" si="405"/>
        <v>1.4404438138008121E-2</v>
      </c>
      <c r="AG1204">
        <f t="shared" si="406"/>
        <v>5167.4758940935135</v>
      </c>
      <c r="AI1204">
        <v>12.01</v>
      </c>
      <c r="AJ1204">
        <v>3.7033691406249993E-2</v>
      </c>
      <c r="AK1204">
        <v>2.7610107421874996</v>
      </c>
      <c r="AL1204">
        <f t="shared" si="407"/>
        <v>2.7603366672992702</v>
      </c>
      <c r="AM1204">
        <f t="shared" si="408"/>
        <v>3.7011222243309008E-2</v>
      </c>
      <c r="AN1204">
        <f t="shared" si="409"/>
        <v>6850.6537288427344</v>
      </c>
      <c r="AP1204">
        <v>12.01</v>
      </c>
      <c r="AQ1204">
        <v>5.3737792968749996E-2</v>
      </c>
      <c r="AR1204">
        <v>3.2621337890624997</v>
      </c>
      <c r="AS1204">
        <f t="shared" si="410"/>
        <v>3.2613373696804042</v>
      </c>
      <c r="AT1204">
        <f t="shared" si="411"/>
        <v>5.3711245656013477E-2</v>
      </c>
      <c r="AU1204">
        <f t="shared" si="412"/>
        <v>8094.0463811159125</v>
      </c>
      <c r="AW1204">
        <v>12.01</v>
      </c>
      <c r="AX1204">
        <v>5.37109375E-2</v>
      </c>
      <c r="AY1204">
        <v>3.2613281249999999</v>
      </c>
      <c r="AZ1204">
        <f t="shared" si="413"/>
        <v>3.2605319023132324</v>
      </c>
      <c r="BA1204">
        <f t="shared" si="414"/>
        <v>5.3684396743774419E-2</v>
      </c>
      <c r="BB1204">
        <f t="shared" si="415"/>
        <v>8092.0473575592041</v>
      </c>
    </row>
    <row r="1205" spans="1:54" x14ac:dyDescent="0.25">
      <c r="A1205">
        <v>12.02</v>
      </c>
      <c r="B1205">
        <v>1.6898705363273621</v>
      </c>
      <c r="C1205">
        <v>1.3290178775787382E-3</v>
      </c>
      <c r="D1205">
        <f t="shared" si="396"/>
        <v>4193.9514219760895</v>
      </c>
      <c r="G1205">
        <v>12.02</v>
      </c>
      <c r="H1205">
        <v>2.1484375000000002E-3</v>
      </c>
      <c r="I1205">
        <v>1.7144531249999999</v>
      </c>
      <c r="J1205">
        <f t="shared" si="397"/>
        <v>1.7140345573425293</v>
      </c>
      <c r="K1205">
        <f t="shared" si="398"/>
        <v>2.1344852447509797E-3</v>
      </c>
      <c r="L1205">
        <f t="shared" si="399"/>
        <v>4253.9221286773682</v>
      </c>
      <c r="N1205">
        <v>12.02</v>
      </c>
      <c r="O1205">
        <v>3.5717773437499972E-3</v>
      </c>
      <c r="P1205">
        <v>1.7571533203124998</v>
      </c>
      <c r="Q1205">
        <f t="shared" si="400"/>
        <v>1.7567243278026579</v>
      </c>
      <c r="R1205">
        <f t="shared" si="401"/>
        <v>3.5574775934219317E-3</v>
      </c>
      <c r="S1205">
        <f t="shared" si="402"/>
        <v>4359.8703771829605</v>
      </c>
      <c r="U1205">
        <v>12.02</v>
      </c>
      <c r="V1205">
        <v>6.6064453125000014E-3</v>
      </c>
      <c r="W1205">
        <v>1.848193359375</v>
      </c>
      <c r="X1205">
        <f t="shared" si="416"/>
        <v>1.8477421402931213</v>
      </c>
      <c r="Y1205">
        <f t="shared" si="417"/>
        <v>6.5914046764373813E-3</v>
      </c>
      <c r="Z1205">
        <f t="shared" si="403"/>
        <v>4585.7600390911102</v>
      </c>
      <c r="AB1205">
        <v>12.02</v>
      </c>
      <c r="AC1205">
        <v>1.4394531249999993E-2</v>
      </c>
      <c r="AD1205">
        <v>2.0818359374999997</v>
      </c>
      <c r="AE1205">
        <f t="shared" si="404"/>
        <v>2.0813276767730708</v>
      </c>
      <c r="AF1205">
        <f t="shared" si="405"/>
        <v>1.4377589225769032E-2</v>
      </c>
      <c r="AG1205">
        <f t="shared" si="406"/>
        <v>5165.4768705368033</v>
      </c>
      <c r="AI1205">
        <v>12.02</v>
      </c>
      <c r="AJ1205">
        <v>3.7060546875000003E-2</v>
      </c>
      <c r="AK1205">
        <v>2.7618164062499999</v>
      </c>
      <c r="AL1205">
        <f t="shared" si="407"/>
        <v>2.7611421346664429</v>
      </c>
      <c r="AM1205">
        <f t="shared" si="408"/>
        <v>3.7038071155548101E-2</v>
      </c>
      <c r="AN1205">
        <f t="shared" si="409"/>
        <v>6852.6527523994446</v>
      </c>
      <c r="AP1205">
        <v>12.02</v>
      </c>
      <c r="AQ1205">
        <v>5.368408203124999E-2</v>
      </c>
      <c r="AR1205">
        <v>3.2605224609374996</v>
      </c>
      <c r="AS1205">
        <f t="shared" si="410"/>
        <v>3.2597264349460597</v>
      </c>
      <c r="AT1205">
        <f t="shared" si="411"/>
        <v>5.3657547831535327E-2</v>
      </c>
      <c r="AU1205">
        <f t="shared" si="412"/>
        <v>8090.0483340024939</v>
      </c>
      <c r="AW1205">
        <v>12.02</v>
      </c>
      <c r="AX1205">
        <v>5.37109375E-2</v>
      </c>
      <c r="AY1205">
        <v>3.2613281249999999</v>
      </c>
      <c r="AZ1205">
        <f t="shared" si="413"/>
        <v>3.2605319023132324</v>
      </c>
      <c r="BA1205">
        <f t="shared" si="414"/>
        <v>5.3684396743774419E-2</v>
      </c>
      <c r="BB1205">
        <f t="shared" si="415"/>
        <v>8092.0473575592041</v>
      </c>
    </row>
    <row r="1206" spans="1:54" x14ac:dyDescent="0.25">
      <c r="A1206">
        <v>12.030000000000001</v>
      </c>
      <c r="B1206">
        <v>1.6866486668586731</v>
      </c>
      <c r="C1206">
        <v>1.2216222286224395E-3</v>
      </c>
      <c r="D1206">
        <f t="shared" si="396"/>
        <v>4185.9553277492523</v>
      </c>
      <c r="G1206">
        <v>12.030000000000001</v>
      </c>
      <c r="H1206">
        <v>1.8530273437499984E-3</v>
      </c>
      <c r="I1206">
        <v>1.7055908203124999</v>
      </c>
      <c r="J1206">
        <f t="shared" si="397"/>
        <v>1.7051744163036344</v>
      </c>
      <c r="K1206">
        <f t="shared" si="398"/>
        <v>1.8391472101211503E-3</v>
      </c>
      <c r="L1206">
        <f t="shared" si="399"/>
        <v>4231.932869553566</v>
      </c>
      <c r="N1206">
        <v>12.030000000000001</v>
      </c>
      <c r="O1206">
        <v>3.4643554687499986E-3</v>
      </c>
      <c r="P1206">
        <v>1.7539306640624999</v>
      </c>
      <c r="Q1206">
        <f t="shared" si="400"/>
        <v>1.7535024583339689</v>
      </c>
      <c r="R1206">
        <f t="shared" si="401"/>
        <v>3.4500819444656327E-3</v>
      </c>
      <c r="S1206">
        <f t="shared" si="402"/>
        <v>4351.8742829561234</v>
      </c>
      <c r="U1206">
        <v>12.030000000000001</v>
      </c>
      <c r="V1206">
        <v>6.4721679687500012E-3</v>
      </c>
      <c r="W1206">
        <v>1.8441650390625</v>
      </c>
      <c r="X1206">
        <f t="shared" si="416"/>
        <v>1.8437148034572601</v>
      </c>
      <c r="Y1206">
        <f t="shared" si="417"/>
        <v>6.4571601152420078E-3</v>
      </c>
      <c r="Z1206">
        <f t="shared" si="403"/>
        <v>4575.7649213075638</v>
      </c>
      <c r="AB1206">
        <v>12.030000000000001</v>
      </c>
      <c r="AC1206">
        <v>1.4555664062500003E-2</v>
      </c>
      <c r="AD1206">
        <v>2.086669921875</v>
      </c>
      <c r="AE1206">
        <f t="shared" si="404"/>
        <v>2.0861604809761047</v>
      </c>
      <c r="AF1206">
        <f t="shared" si="405"/>
        <v>1.4538682699203494E-2</v>
      </c>
      <c r="AG1206">
        <f t="shared" si="406"/>
        <v>5177.4710118770599</v>
      </c>
      <c r="AI1206">
        <v>12.030000000000001</v>
      </c>
      <c r="AJ1206">
        <v>3.7006835937499996E-2</v>
      </c>
      <c r="AK1206">
        <v>2.7602050781249998</v>
      </c>
      <c r="AL1206">
        <f t="shared" si="407"/>
        <v>2.7595311999320984</v>
      </c>
      <c r="AM1206">
        <f t="shared" si="408"/>
        <v>3.698437333106995E-2</v>
      </c>
      <c r="AN1206">
        <f t="shared" si="409"/>
        <v>6848.654705286026</v>
      </c>
      <c r="AP1206">
        <v>12.030000000000001</v>
      </c>
      <c r="AQ1206">
        <v>5.368408203124999E-2</v>
      </c>
      <c r="AR1206">
        <v>3.2605224609374996</v>
      </c>
      <c r="AS1206">
        <f t="shared" si="410"/>
        <v>3.2597264349460597</v>
      </c>
      <c r="AT1206">
        <f t="shared" si="411"/>
        <v>5.3657547831535327E-2</v>
      </c>
      <c r="AU1206">
        <f t="shared" si="412"/>
        <v>8090.0483340024939</v>
      </c>
      <c r="AW1206">
        <v>12.030000000000001</v>
      </c>
      <c r="AX1206">
        <v>5.3737792968749996E-2</v>
      </c>
      <c r="AY1206">
        <v>3.2621337890624997</v>
      </c>
      <c r="AZ1206">
        <f t="shared" si="413"/>
        <v>3.2613373696804042</v>
      </c>
      <c r="BA1206">
        <f t="shared" si="414"/>
        <v>5.3711245656013477E-2</v>
      </c>
      <c r="BB1206">
        <f t="shared" si="415"/>
        <v>8094.0463811159125</v>
      </c>
    </row>
    <row r="1207" spans="1:54" x14ac:dyDescent="0.25">
      <c r="A1207">
        <v>12.040000000000001</v>
      </c>
      <c r="B1207">
        <v>1.6793994605541229</v>
      </c>
      <c r="C1207">
        <v>9.7998201847076714E-4</v>
      </c>
      <c r="D1207">
        <f t="shared" si="396"/>
        <v>4167.9641157388687</v>
      </c>
      <c r="G1207">
        <v>12.040000000000001</v>
      </c>
      <c r="H1207">
        <v>2.01416015625E-3</v>
      </c>
      <c r="I1207">
        <v>1.7104248046874999</v>
      </c>
      <c r="J1207">
        <f t="shared" si="397"/>
        <v>1.7100072205066681</v>
      </c>
      <c r="K1207">
        <f t="shared" si="398"/>
        <v>2.0002406835556061E-3</v>
      </c>
      <c r="L1207">
        <f t="shared" si="399"/>
        <v>4243.9270108938217</v>
      </c>
      <c r="N1207">
        <v>12.040000000000001</v>
      </c>
      <c r="O1207">
        <v>3.7597656250000001E-3</v>
      </c>
      <c r="P1207">
        <v>1.7627929687499999</v>
      </c>
      <c r="Q1207">
        <f t="shared" si="400"/>
        <v>1.7623625993728638</v>
      </c>
      <c r="R1207">
        <f t="shared" si="401"/>
        <v>3.7454199790954621E-3</v>
      </c>
      <c r="S1207">
        <f t="shared" si="402"/>
        <v>4373.8635420799255</v>
      </c>
      <c r="U1207">
        <v>12.040000000000001</v>
      </c>
      <c r="V1207">
        <v>6.5795898437499998E-3</v>
      </c>
      <c r="W1207">
        <v>1.8473876953124999</v>
      </c>
      <c r="X1207">
        <f t="shared" si="416"/>
        <v>1.8469366729259491</v>
      </c>
      <c r="Y1207">
        <f t="shared" si="417"/>
        <v>6.5645557641983059E-3</v>
      </c>
      <c r="Z1207">
        <f t="shared" si="403"/>
        <v>4583.7610155344009</v>
      </c>
      <c r="AB1207">
        <v>12.040000000000001</v>
      </c>
      <c r="AC1207">
        <v>1.4743652343750005E-2</v>
      </c>
      <c r="AD1207">
        <v>2.0923095703125001</v>
      </c>
      <c r="AE1207">
        <f t="shared" si="404"/>
        <v>2.0917987525463104</v>
      </c>
      <c r="AF1207">
        <f t="shared" si="405"/>
        <v>1.4726625084877017E-2</v>
      </c>
      <c r="AG1207">
        <f t="shared" si="406"/>
        <v>5191.464176774025</v>
      </c>
      <c r="AI1207">
        <v>12.040000000000001</v>
      </c>
      <c r="AJ1207">
        <v>3.6604003906249995E-2</v>
      </c>
      <c r="AK1207">
        <v>2.7481201171874998</v>
      </c>
      <c r="AL1207">
        <f t="shared" si="407"/>
        <v>2.7474491894245148</v>
      </c>
      <c r="AM1207">
        <f t="shared" si="408"/>
        <v>3.658163964748383E-2</v>
      </c>
      <c r="AN1207">
        <f t="shared" si="409"/>
        <v>6818.6693519353867</v>
      </c>
      <c r="AP1207">
        <v>12.040000000000001</v>
      </c>
      <c r="AQ1207">
        <v>5.368408203124999E-2</v>
      </c>
      <c r="AR1207">
        <v>3.2605224609374996</v>
      </c>
      <c r="AS1207">
        <f t="shared" si="410"/>
        <v>3.2597264349460597</v>
      </c>
      <c r="AT1207">
        <f t="shared" si="411"/>
        <v>5.3657547831535327E-2</v>
      </c>
      <c r="AU1207">
        <f t="shared" si="412"/>
        <v>8090.0483340024939</v>
      </c>
      <c r="AW1207">
        <v>12.040000000000001</v>
      </c>
      <c r="AX1207">
        <v>5.3737792968749996E-2</v>
      </c>
      <c r="AY1207">
        <v>3.2621337890624997</v>
      </c>
      <c r="AZ1207">
        <f t="shared" si="413"/>
        <v>3.2613373696804042</v>
      </c>
      <c r="BA1207">
        <f t="shared" si="414"/>
        <v>5.3711245656013477E-2</v>
      </c>
      <c r="BB1207">
        <f t="shared" si="415"/>
        <v>8094.0463811159125</v>
      </c>
    </row>
    <row r="1208" spans="1:54" x14ac:dyDescent="0.25">
      <c r="A1208">
        <v>12.05</v>
      </c>
      <c r="B1208">
        <v>1.6785939931869507</v>
      </c>
      <c r="C1208">
        <v>9.5313310623169238E-4</v>
      </c>
      <c r="D1208">
        <f t="shared" si="396"/>
        <v>4165.9650921821594</v>
      </c>
      <c r="G1208">
        <v>12.05</v>
      </c>
      <c r="H1208">
        <v>1.933593750000003E-3</v>
      </c>
      <c r="I1208">
        <v>1.7080078125</v>
      </c>
      <c r="J1208">
        <f t="shared" si="397"/>
        <v>1.7075908184051514</v>
      </c>
      <c r="K1208">
        <f t="shared" si="398"/>
        <v>1.9196939468383819E-3</v>
      </c>
      <c r="L1208">
        <f t="shared" si="399"/>
        <v>4237.9299402236938</v>
      </c>
      <c r="N1208">
        <v>12.05</v>
      </c>
      <c r="O1208">
        <v>3.7329101562499985E-3</v>
      </c>
      <c r="P1208">
        <v>1.7619873046874999</v>
      </c>
      <c r="Q1208">
        <f t="shared" si="400"/>
        <v>1.7615571320056913</v>
      </c>
      <c r="R1208">
        <f t="shared" si="401"/>
        <v>3.7185710668563797E-3</v>
      </c>
      <c r="S1208">
        <f t="shared" si="402"/>
        <v>4371.8645185232162</v>
      </c>
      <c r="U1208">
        <v>12.05</v>
      </c>
      <c r="V1208">
        <v>6.4721679687500012E-3</v>
      </c>
      <c r="W1208">
        <v>1.8441650390625</v>
      </c>
      <c r="X1208">
        <f t="shared" si="416"/>
        <v>1.8437148034572601</v>
      </c>
      <c r="Y1208">
        <f t="shared" si="417"/>
        <v>6.4571601152420078E-3</v>
      </c>
      <c r="Z1208">
        <f t="shared" si="403"/>
        <v>4575.7649213075638</v>
      </c>
      <c r="AB1208">
        <v>12.05</v>
      </c>
      <c r="AC1208">
        <v>1.4582519531249998E-2</v>
      </c>
      <c r="AD1208">
        <v>2.0874755859374998</v>
      </c>
      <c r="AE1208">
        <f t="shared" si="404"/>
        <v>2.086965948343277</v>
      </c>
      <c r="AF1208">
        <f t="shared" si="405"/>
        <v>1.4565531611442568E-2</v>
      </c>
      <c r="AG1208">
        <f t="shared" si="406"/>
        <v>5179.4700354337692</v>
      </c>
      <c r="AI1208">
        <v>12.05</v>
      </c>
      <c r="AJ1208">
        <v>3.76513671875E-2</v>
      </c>
      <c r="AK1208">
        <v>2.779541015625</v>
      </c>
      <c r="AL1208">
        <f t="shared" si="407"/>
        <v>2.7788624167442322</v>
      </c>
      <c r="AM1208">
        <f t="shared" si="408"/>
        <v>3.7628747224807739E-2</v>
      </c>
      <c r="AN1208">
        <f t="shared" si="409"/>
        <v>6896.631270647049</v>
      </c>
      <c r="AP1208">
        <v>12.05</v>
      </c>
      <c r="AQ1208">
        <v>5.368408203124999E-2</v>
      </c>
      <c r="AR1208">
        <v>3.2605224609374996</v>
      </c>
      <c r="AS1208">
        <f t="shared" si="410"/>
        <v>3.2597264349460597</v>
      </c>
      <c r="AT1208">
        <f t="shared" si="411"/>
        <v>5.3657547831535327E-2</v>
      </c>
      <c r="AU1208">
        <f t="shared" si="412"/>
        <v>8090.0483340024939</v>
      </c>
      <c r="AW1208">
        <v>12.05</v>
      </c>
      <c r="AX1208">
        <v>5.3737792968749996E-2</v>
      </c>
      <c r="AY1208">
        <v>3.2621337890624997</v>
      </c>
      <c r="AZ1208">
        <f t="shared" si="413"/>
        <v>3.2613373696804042</v>
      </c>
      <c r="BA1208">
        <f t="shared" si="414"/>
        <v>5.3711245656013477E-2</v>
      </c>
      <c r="BB1208">
        <f t="shared" si="415"/>
        <v>8094.0463811159125</v>
      </c>
    </row>
    <row r="1209" spans="1:54" x14ac:dyDescent="0.25">
      <c r="A1209">
        <v>12.06</v>
      </c>
      <c r="B1209">
        <v>1.6850377321243284</v>
      </c>
      <c r="C1209">
        <v>1.1679244041442826E-3</v>
      </c>
      <c r="D1209">
        <f t="shared" si="396"/>
        <v>4181.9572806358337</v>
      </c>
      <c r="G1209">
        <v>12.06</v>
      </c>
      <c r="H1209">
        <v>2.3901367187499985E-3</v>
      </c>
      <c r="I1209">
        <v>1.7217041015624999</v>
      </c>
      <c r="J1209">
        <f t="shared" si="397"/>
        <v>1.7212837636470792</v>
      </c>
      <c r="K1209">
        <f t="shared" si="398"/>
        <v>2.3761254549026444E-3</v>
      </c>
      <c r="L1209">
        <f t="shared" si="399"/>
        <v>4271.9133406877518</v>
      </c>
      <c r="N1209">
        <v>12.06</v>
      </c>
      <c r="O1209">
        <v>3.8940429687499998E-3</v>
      </c>
      <c r="P1209">
        <v>1.7668212890624999</v>
      </c>
      <c r="Q1209">
        <f t="shared" si="400"/>
        <v>1.766389936208725</v>
      </c>
      <c r="R1209">
        <f t="shared" si="401"/>
        <v>3.8796645402908356E-3</v>
      </c>
      <c r="S1209">
        <f t="shared" si="402"/>
        <v>4383.858659863472</v>
      </c>
      <c r="U1209">
        <v>12.06</v>
      </c>
      <c r="V1209">
        <v>6.794433593749997E-3</v>
      </c>
      <c r="W1209">
        <v>1.8538330078124998</v>
      </c>
      <c r="X1209">
        <f t="shared" si="416"/>
        <v>1.8533804118633268</v>
      </c>
      <c r="Y1209">
        <f t="shared" si="417"/>
        <v>6.7793470621108961E-3</v>
      </c>
      <c r="Z1209">
        <f t="shared" si="403"/>
        <v>4599.7532039880753</v>
      </c>
      <c r="AB1209">
        <v>12.06</v>
      </c>
      <c r="AC1209">
        <v>1.4421386718750004E-2</v>
      </c>
      <c r="AD1209">
        <v>2.0826416015625</v>
      </c>
      <c r="AE1209">
        <f t="shared" si="404"/>
        <v>2.0821331441402435</v>
      </c>
      <c r="AF1209">
        <f t="shared" si="405"/>
        <v>1.4404438138008121E-2</v>
      </c>
      <c r="AG1209">
        <f t="shared" si="406"/>
        <v>5167.4758940935135</v>
      </c>
      <c r="AI1209">
        <v>12.06</v>
      </c>
      <c r="AJ1209">
        <v>3.6818847656249994E-2</v>
      </c>
      <c r="AK1209">
        <v>2.7545654296874997</v>
      </c>
      <c r="AL1209">
        <f t="shared" si="407"/>
        <v>2.7538929283618923</v>
      </c>
      <c r="AM1209">
        <f t="shared" si="408"/>
        <v>3.6796430945396412E-2</v>
      </c>
      <c r="AN1209">
        <f t="shared" si="409"/>
        <v>6834.6615403890601</v>
      </c>
      <c r="AP1209">
        <v>12.06</v>
      </c>
      <c r="AQ1209">
        <v>5.37109375E-2</v>
      </c>
      <c r="AR1209">
        <v>3.2613281249999999</v>
      </c>
      <c r="AS1209">
        <f t="shared" si="410"/>
        <v>3.2605319023132324</v>
      </c>
      <c r="AT1209">
        <f t="shared" si="411"/>
        <v>5.3684396743774419E-2</v>
      </c>
      <c r="AU1209">
        <f t="shared" si="412"/>
        <v>8092.0473575592041</v>
      </c>
      <c r="AW1209">
        <v>12.06</v>
      </c>
      <c r="AX1209">
        <v>5.3737792968749996E-2</v>
      </c>
      <c r="AY1209">
        <v>3.2621337890624997</v>
      </c>
      <c r="AZ1209">
        <f t="shared" si="413"/>
        <v>3.2613373696804042</v>
      </c>
      <c r="BA1209">
        <f t="shared" si="414"/>
        <v>5.3711245656013477E-2</v>
      </c>
      <c r="BB1209">
        <f t="shared" si="415"/>
        <v>8094.0463811159125</v>
      </c>
    </row>
    <row r="1210" spans="1:54" x14ac:dyDescent="0.25">
      <c r="A1210">
        <v>12.07</v>
      </c>
      <c r="B1210">
        <v>1.6753721237182617</v>
      </c>
      <c r="C1210">
        <v>8.457374572753936E-4</v>
      </c>
      <c r="D1210">
        <f t="shared" si="396"/>
        <v>4157.9689979553223</v>
      </c>
      <c r="G1210">
        <v>12.07</v>
      </c>
      <c r="H1210">
        <v>2.0410156250000016E-3</v>
      </c>
      <c r="I1210">
        <v>1.71123046875</v>
      </c>
      <c r="J1210">
        <f t="shared" si="397"/>
        <v>1.7108126878738403</v>
      </c>
      <c r="K1210">
        <f t="shared" si="398"/>
        <v>2.0270895957946807E-3</v>
      </c>
      <c r="L1210">
        <f t="shared" si="399"/>
        <v>4245.926034450531</v>
      </c>
      <c r="N1210">
        <v>12.07</v>
      </c>
      <c r="O1210">
        <v>4.8608398437500018E-3</v>
      </c>
      <c r="P1210">
        <v>1.7958251953125</v>
      </c>
      <c r="Q1210">
        <f t="shared" si="400"/>
        <v>1.7953867614269257</v>
      </c>
      <c r="R1210">
        <f t="shared" si="401"/>
        <v>4.8462253808975253E-3</v>
      </c>
      <c r="S1210">
        <f t="shared" si="402"/>
        <v>4455.8235079050064</v>
      </c>
      <c r="U1210">
        <v>12.07</v>
      </c>
      <c r="V1210">
        <v>6.6870117187499984E-3</v>
      </c>
      <c r="W1210">
        <v>1.8506103515624999</v>
      </c>
      <c r="X1210">
        <f t="shared" si="416"/>
        <v>1.8501585423946378</v>
      </c>
      <c r="Y1210">
        <f t="shared" si="417"/>
        <v>6.671951413154598E-3</v>
      </c>
      <c r="Z1210">
        <f t="shared" si="403"/>
        <v>4591.7571097612381</v>
      </c>
      <c r="AB1210">
        <v>12.07</v>
      </c>
      <c r="AC1210">
        <v>1.4179687499999998E-2</v>
      </c>
      <c r="AD1210">
        <v>2.0753906249999998</v>
      </c>
      <c r="AE1210">
        <f t="shared" si="404"/>
        <v>2.0748839378356934</v>
      </c>
      <c r="AF1210">
        <f t="shared" si="405"/>
        <v>1.4162797927856447E-2</v>
      </c>
      <c r="AG1210">
        <f t="shared" si="406"/>
        <v>5149.4846820831299</v>
      </c>
      <c r="AI1210">
        <v>12.07</v>
      </c>
      <c r="AJ1210">
        <v>3.7006835937499996E-2</v>
      </c>
      <c r="AK1210">
        <v>2.7602050781249998</v>
      </c>
      <c r="AL1210">
        <f t="shared" si="407"/>
        <v>2.7595311999320984</v>
      </c>
      <c r="AM1210">
        <f t="shared" si="408"/>
        <v>3.698437333106995E-2</v>
      </c>
      <c r="AN1210">
        <f t="shared" si="409"/>
        <v>6848.654705286026</v>
      </c>
      <c r="AP1210">
        <v>12.07</v>
      </c>
      <c r="AQ1210">
        <v>5.368408203124999E-2</v>
      </c>
      <c r="AR1210">
        <v>3.2605224609374996</v>
      </c>
      <c r="AS1210">
        <f t="shared" si="410"/>
        <v>3.2597264349460597</v>
      </c>
      <c r="AT1210">
        <f t="shared" si="411"/>
        <v>5.3657547831535327E-2</v>
      </c>
      <c r="AU1210">
        <f t="shared" si="412"/>
        <v>8090.0483340024939</v>
      </c>
      <c r="AW1210">
        <v>12.07</v>
      </c>
      <c r="AX1210">
        <v>5.3737792968749996E-2</v>
      </c>
      <c r="AY1210">
        <v>3.2621337890624997</v>
      </c>
      <c r="AZ1210">
        <f t="shared" si="413"/>
        <v>3.2613373696804042</v>
      </c>
      <c r="BA1210">
        <f t="shared" si="414"/>
        <v>5.3711245656013477E-2</v>
      </c>
      <c r="BB1210">
        <f t="shared" si="415"/>
        <v>8094.0463811159125</v>
      </c>
    </row>
    <row r="1211" spans="1:54" x14ac:dyDescent="0.25">
      <c r="A1211">
        <v>12.08</v>
      </c>
      <c r="B1211">
        <v>1.6785939931869507</v>
      </c>
      <c r="C1211">
        <v>9.5313310623169238E-4</v>
      </c>
      <c r="D1211">
        <f t="shared" si="396"/>
        <v>4165.9650921821594</v>
      </c>
      <c r="G1211">
        <v>12.08</v>
      </c>
      <c r="H1211">
        <v>2.0410156250000016E-3</v>
      </c>
      <c r="I1211">
        <v>1.71123046875</v>
      </c>
      <c r="J1211">
        <f t="shared" si="397"/>
        <v>1.7108126878738403</v>
      </c>
      <c r="K1211">
        <f t="shared" si="398"/>
        <v>2.0270895957946807E-3</v>
      </c>
      <c r="L1211">
        <f t="shared" si="399"/>
        <v>4245.926034450531</v>
      </c>
      <c r="N1211">
        <v>12.08</v>
      </c>
      <c r="O1211">
        <v>3.437499999999997E-3</v>
      </c>
      <c r="P1211">
        <v>1.7531249999999998</v>
      </c>
      <c r="Q1211">
        <f t="shared" si="400"/>
        <v>1.7526969909667967</v>
      </c>
      <c r="R1211">
        <f t="shared" si="401"/>
        <v>3.4232330322265581E-3</v>
      </c>
      <c r="S1211">
        <f t="shared" si="402"/>
        <v>4349.8752593994141</v>
      </c>
      <c r="U1211">
        <v>12.08</v>
      </c>
      <c r="V1211">
        <v>6.633300781250003E-3</v>
      </c>
      <c r="W1211">
        <v>1.8489990234375</v>
      </c>
      <c r="X1211">
        <f t="shared" si="416"/>
        <v>1.8485476076602936</v>
      </c>
      <c r="Y1211">
        <f t="shared" si="417"/>
        <v>6.6182535886764558E-3</v>
      </c>
      <c r="Z1211">
        <f t="shared" si="403"/>
        <v>4587.7590626478195</v>
      </c>
      <c r="AB1211">
        <v>12.08</v>
      </c>
      <c r="AC1211">
        <v>1.4233398437499999E-2</v>
      </c>
      <c r="AD1211">
        <v>2.0770019531249999</v>
      </c>
      <c r="AE1211">
        <f t="shared" si="404"/>
        <v>2.0764948725700378</v>
      </c>
      <c r="AF1211">
        <f t="shared" si="405"/>
        <v>1.4216495752334598E-2</v>
      </c>
      <c r="AG1211">
        <f t="shared" si="406"/>
        <v>5153.4827291965485</v>
      </c>
      <c r="AI1211">
        <v>12.08</v>
      </c>
      <c r="AJ1211">
        <v>3.689941406249999E-2</v>
      </c>
      <c r="AK1211">
        <v>2.7569824218749996</v>
      </c>
      <c r="AL1211">
        <f t="shared" si="407"/>
        <v>2.756309330463409</v>
      </c>
      <c r="AM1211">
        <f t="shared" si="408"/>
        <v>3.6876977682113635E-2</v>
      </c>
      <c r="AN1211">
        <f t="shared" si="409"/>
        <v>6840.6586110591879</v>
      </c>
      <c r="AP1211">
        <v>12.08</v>
      </c>
      <c r="AQ1211">
        <v>5.3737792968749996E-2</v>
      </c>
      <c r="AR1211">
        <v>3.2621337890624997</v>
      </c>
      <c r="AS1211">
        <f t="shared" si="410"/>
        <v>3.2613373696804042</v>
      </c>
      <c r="AT1211">
        <f t="shared" si="411"/>
        <v>5.3711245656013477E-2</v>
      </c>
      <c r="AU1211">
        <f t="shared" si="412"/>
        <v>8094.0463811159125</v>
      </c>
      <c r="AW1211">
        <v>12.08</v>
      </c>
      <c r="AX1211">
        <v>5.37109375E-2</v>
      </c>
      <c r="AY1211">
        <v>3.2613281249999999</v>
      </c>
      <c r="AZ1211">
        <f t="shared" si="413"/>
        <v>3.2605319023132324</v>
      </c>
      <c r="BA1211">
        <f t="shared" si="414"/>
        <v>5.3684396743774419E-2</v>
      </c>
      <c r="BB1211">
        <f t="shared" si="415"/>
        <v>8092.0473575592041</v>
      </c>
    </row>
    <row r="1212" spans="1:54" x14ac:dyDescent="0.25">
      <c r="A1212">
        <v>12.09</v>
      </c>
      <c r="B1212">
        <v>1.6898705363273621</v>
      </c>
      <c r="C1212">
        <v>1.3290178775787382E-3</v>
      </c>
      <c r="D1212">
        <f t="shared" si="396"/>
        <v>4193.9514219760895</v>
      </c>
      <c r="G1212">
        <v>12.09</v>
      </c>
      <c r="H1212">
        <v>2.3632812499999969E-3</v>
      </c>
      <c r="I1212">
        <v>1.7208984374999998</v>
      </c>
      <c r="J1212">
        <f t="shared" si="397"/>
        <v>1.720478296279907</v>
      </c>
      <c r="K1212">
        <f t="shared" si="398"/>
        <v>2.3492765426635699E-3</v>
      </c>
      <c r="L1212">
        <f t="shared" si="399"/>
        <v>4269.9143171310425</v>
      </c>
      <c r="N1212">
        <v>12.09</v>
      </c>
      <c r="O1212">
        <v>3.4643554687499986E-3</v>
      </c>
      <c r="P1212">
        <v>1.7539306640624999</v>
      </c>
      <c r="Q1212">
        <f t="shared" si="400"/>
        <v>1.7535024583339689</v>
      </c>
      <c r="R1212">
        <f t="shared" si="401"/>
        <v>3.4500819444656327E-3</v>
      </c>
      <c r="S1212">
        <f t="shared" si="402"/>
        <v>4351.8742829561234</v>
      </c>
      <c r="U1212">
        <v>12.09</v>
      </c>
      <c r="V1212">
        <v>6.4184570312499989E-3</v>
      </c>
      <c r="W1212">
        <v>1.8425537109374999</v>
      </c>
      <c r="X1212">
        <f t="shared" si="416"/>
        <v>1.8421038687229154</v>
      </c>
      <c r="Y1212">
        <f t="shared" si="417"/>
        <v>6.4034622907638509E-3</v>
      </c>
      <c r="Z1212">
        <f t="shared" si="403"/>
        <v>4571.7668741941452</v>
      </c>
      <c r="AB1212">
        <v>12.09</v>
      </c>
      <c r="AC1212">
        <v>1.4555664062500003E-2</v>
      </c>
      <c r="AD1212">
        <v>2.086669921875</v>
      </c>
      <c r="AE1212">
        <f t="shared" si="404"/>
        <v>2.0861604809761047</v>
      </c>
      <c r="AF1212">
        <f t="shared" si="405"/>
        <v>1.4538682699203494E-2</v>
      </c>
      <c r="AG1212">
        <f t="shared" si="406"/>
        <v>5177.4710118770599</v>
      </c>
      <c r="AI1212">
        <v>12.09</v>
      </c>
      <c r="AJ1212">
        <v>3.7194824218749999E-2</v>
      </c>
      <c r="AK1212">
        <v>2.7658447265624999</v>
      </c>
      <c r="AL1212">
        <f t="shared" si="407"/>
        <v>2.7651694715023041</v>
      </c>
      <c r="AM1212">
        <f t="shared" si="408"/>
        <v>3.7172315716743475E-2</v>
      </c>
      <c r="AN1212">
        <f t="shared" si="409"/>
        <v>6862.647870182991</v>
      </c>
      <c r="AP1212">
        <v>12.09</v>
      </c>
      <c r="AQ1212">
        <v>5.37109375E-2</v>
      </c>
      <c r="AR1212">
        <v>3.2613281249999999</v>
      </c>
      <c r="AS1212">
        <f t="shared" si="410"/>
        <v>3.2605319023132324</v>
      </c>
      <c r="AT1212">
        <f t="shared" si="411"/>
        <v>5.3684396743774419E-2</v>
      </c>
      <c r="AU1212">
        <f t="shared" si="412"/>
        <v>8092.0473575592041</v>
      </c>
      <c r="AW1212">
        <v>12.09</v>
      </c>
      <c r="AX1212">
        <v>5.37646484375E-2</v>
      </c>
      <c r="AY1212">
        <v>3.262939453125</v>
      </c>
      <c r="AZ1212">
        <f t="shared" si="413"/>
        <v>3.2621428370475769</v>
      </c>
      <c r="BA1212">
        <f t="shared" si="414"/>
        <v>5.3738094568252563E-2</v>
      </c>
      <c r="BB1212">
        <f t="shared" si="415"/>
        <v>8096.0454046726227</v>
      </c>
    </row>
    <row r="1213" spans="1:54" x14ac:dyDescent="0.25">
      <c r="A1213">
        <v>12.1</v>
      </c>
      <c r="B1213">
        <v>1.6810103952884672</v>
      </c>
      <c r="C1213">
        <v>1.033679842948909E-3</v>
      </c>
      <c r="D1213">
        <f t="shared" si="396"/>
        <v>4171.9621628522873</v>
      </c>
      <c r="G1213">
        <v>12.1</v>
      </c>
      <c r="H1213">
        <v>2.1752929687500013E-3</v>
      </c>
      <c r="I1213">
        <v>1.7152587890625</v>
      </c>
      <c r="J1213">
        <f t="shared" si="397"/>
        <v>1.7148400247097015</v>
      </c>
      <c r="K1213">
        <f t="shared" si="398"/>
        <v>2.1613341569900542E-3</v>
      </c>
      <c r="L1213">
        <f t="shared" si="399"/>
        <v>4255.9211522340775</v>
      </c>
      <c r="N1213">
        <v>12.1</v>
      </c>
      <c r="O1213">
        <v>3.5986328124999983E-3</v>
      </c>
      <c r="P1213">
        <v>1.7579589843749999</v>
      </c>
      <c r="Q1213">
        <f t="shared" si="400"/>
        <v>1.7575297951698301</v>
      </c>
      <c r="R1213">
        <f t="shared" si="401"/>
        <v>3.5843265056610062E-3</v>
      </c>
      <c r="S1213">
        <f t="shared" si="402"/>
        <v>4361.8694007396698</v>
      </c>
      <c r="U1213">
        <v>12.1</v>
      </c>
      <c r="V1213">
        <v>7.0361328125000027E-3</v>
      </c>
      <c r="W1213">
        <v>1.861083984375</v>
      </c>
      <c r="X1213">
        <f t="shared" si="416"/>
        <v>1.8606296181678772</v>
      </c>
      <c r="Y1213">
        <f t="shared" si="417"/>
        <v>7.0209872722625764E-3</v>
      </c>
      <c r="Z1213">
        <f t="shared" si="403"/>
        <v>4617.7444159984589</v>
      </c>
      <c r="AB1213">
        <v>12.1</v>
      </c>
      <c r="AC1213">
        <v>1.4501953125E-2</v>
      </c>
      <c r="AD1213">
        <v>2.0850585937499999</v>
      </c>
      <c r="AE1213">
        <f t="shared" si="404"/>
        <v>2.0845495462417603</v>
      </c>
      <c r="AF1213">
        <f t="shared" si="405"/>
        <v>1.4484984874725345E-2</v>
      </c>
      <c r="AG1213">
        <f t="shared" si="406"/>
        <v>5173.4729647636414</v>
      </c>
      <c r="AI1213">
        <v>12.1</v>
      </c>
      <c r="AJ1213">
        <v>3.75439453125E-2</v>
      </c>
      <c r="AK1213">
        <v>2.7763183593749998</v>
      </c>
      <c r="AL1213">
        <f t="shared" si="407"/>
        <v>2.7756405472755432</v>
      </c>
      <c r="AM1213">
        <f t="shared" si="408"/>
        <v>3.7521351575851444E-2</v>
      </c>
      <c r="AN1213">
        <f t="shared" si="409"/>
        <v>6888.6351764202118</v>
      </c>
      <c r="AP1213">
        <v>12.1</v>
      </c>
      <c r="AQ1213">
        <v>5.36572265625E-2</v>
      </c>
      <c r="AR1213">
        <v>3.2597167968749998</v>
      </c>
      <c r="AS1213">
        <f t="shared" si="410"/>
        <v>3.2589209675788879</v>
      </c>
      <c r="AT1213">
        <f t="shared" si="411"/>
        <v>5.3630698919296269E-2</v>
      </c>
      <c r="AU1213">
        <f t="shared" si="412"/>
        <v>8088.0493104457855</v>
      </c>
      <c r="AW1213">
        <v>12.1</v>
      </c>
      <c r="AX1213">
        <v>5.3737792968749996E-2</v>
      </c>
      <c r="AY1213">
        <v>3.2621337890624997</v>
      </c>
      <c r="AZ1213">
        <f t="shared" si="413"/>
        <v>3.2613373696804042</v>
      </c>
      <c r="BA1213">
        <f t="shared" si="414"/>
        <v>5.3711245656013477E-2</v>
      </c>
      <c r="BB1213">
        <f t="shared" si="415"/>
        <v>8094.0463811159125</v>
      </c>
    </row>
    <row r="1214" spans="1:54" x14ac:dyDescent="0.25">
      <c r="A1214">
        <v>12.11</v>
      </c>
      <c r="B1214">
        <v>1.6793994605541229</v>
      </c>
      <c r="C1214">
        <v>9.7998201847076714E-4</v>
      </c>
      <c r="D1214">
        <f t="shared" si="396"/>
        <v>4167.9641157388687</v>
      </c>
      <c r="G1214">
        <v>12.11</v>
      </c>
      <c r="H1214">
        <v>2.1215820312499986E-3</v>
      </c>
      <c r="I1214">
        <v>1.7136474609374999</v>
      </c>
      <c r="J1214">
        <f t="shared" si="397"/>
        <v>1.7132290899753568</v>
      </c>
      <c r="K1214">
        <f t="shared" si="398"/>
        <v>2.1076363325118973E-3</v>
      </c>
      <c r="L1214">
        <f t="shared" si="399"/>
        <v>4251.9231051206589</v>
      </c>
      <c r="N1214">
        <v>12.11</v>
      </c>
      <c r="O1214">
        <v>4.4311523437499997E-3</v>
      </c>
      <c r="P1214">
        <v>1.7829345703124999</v>
      </c>
      <c r="Q1214">
        <f t="shared" si="400"/>
        <v>1.7824992835521698</v>
      </c>
      <c r="R1214">
        <f t="shared" si="401"/>
        <v>4.4166427850723293E-3</v>
      </c>
      <c r="S1214">
        <f t="shared" si="402"/>
        <v>4423.8391309976578</v>
      </c>
      <c r="U1214">
        <v>12.11</v>
      </c>
      <c r="V1214">
        <v>6.3647460937500027E-3</v>
      </c>
      <c r="W1214">
        <v>1.8409423828125</v>
      </c>
      <c r="X1214">
        <f t="shared" si="416"/>
        <v>1.8404929339885712</v>
      </c>
      <c r="Y1214">
        <f t="shared" si="417"/>
        <v>6.3497644662857088E-3</v>
      </c>
      <c r="Z1214">
        <f t="shared" si="403"/>
        <v>4567.7688270807266</v>
      </c>
      <c r="AB1214">
        <v>12.11</v>
      </c>
      <c r="AC1214">
        <v>1.4475097656250007E-2</v>
      </c>
      <c r="AD1214">
        <v>2.0842529296875001</v>
      </c>
      <c r="AE1214">
        <f t="shared" si="404"/>
        <v>2.083744078874588</v>
      </c>
      <c r="AF1214">
        <f t="shared" si="405"/>
        <v>1.445813596248627E-2</v>
      </c>
      <c r="AG1214">
        <f t="shared" si="406"/>
        <v>5171.4739412069321</v>
      </c>
      <c r="AI1214">
        <v>12.11</v>
      </c>
      <c r="AJ1214">
        <v>3.6845703125000004E-2</v>
      </c>
      <c r="AK1214">
        <v>2.75537109375</v>
      </c>
      <c r="AL1214">
        <f t="shared" si="407"/>
        <v>2.7546983957290649</v>
      </c>
      <c r="AM1214">
        <f t="shared" si="408"/>
        <v>3.6823279857635498E-2</v>
      </c>
      <c r="AN1214">
        <f t="shared" si="409"/>
        <v>6836.6605639457703</v>
      </c>
      <c r="AP1214">
        <v>12.11</v>
      </c>
      <c r="AQ1214">
        <v>5.3522949218749998E-2</v>
      </c>
      <c r="AR1214">
        <v>3.2556884765624998</v>
      </c>
      <c r="AS1214">
        <f t="shared" si="410"/>
        <v>3.2548936307430267</v>
      </c>
      <c r="AT1214">
        <f t="shared" si="411"/>
        <v>5.3496454358100895E-2</v>
      </c>
      <c r="AU1214">
        <f t="shared" si="412"/>
        <v>8078.0541926622391</v>
      </c>
      <c r="AW1214">
        <v>12.11</v>
      </c>
      <c r="AX1214">
        <v>5.36572265625E-2</v>
      </c>
      <c r="AY1214">
        <v>3.2597167968749998</v>
      </c>
      <c r="AZ1214">
        <f t="shared" si="413"/>
        <v>3.2589209675788879</v>
      </c>
      <c r="BA1214">
        <f t="shared" si="414"/>
        <v>5.3630698919296269E-2</v>
      </c>
      <c r="BB1214">
        <f t="shared" si="415"/>
        <v>8088.0493104457855</v>
      </c>
    </row>
    <row r="1215" spans="1:54" x14ac:dyDescent="0.25">
      <c r="A1215">
        <v>12.120000000000001</v>
      </c>
      <c r="B1215">
        <v>1.6834267973899841</v>
      </c>
      <c r="C1215">
        <v>1.1142265796661407E-3</v>
      </c>
      <c r="D1215">
        <f t="shared" si="396"/>
        <v>4177.9592335224152</v>
      </c>
      <c r="G1215">
        <v>12.120000000000001</v>
      </c>
      <c r="H1215">
        <v>1.8798828125E-3</v>
      </c>
      <c r="I1215">
        <v>1.7063964843749999</v>
      </c>
      <c r="J1215">
        <f t="shared" si="397"/>
        <v>1.7059798836708069</v>
      </c>
      <c r="K1215">
        <f t="shared" si="398"/>
        <v>1.8659961223602324E-3</v>
      </c>
      <c r="L1215">
        <f t="shared" si="399"/>
        <v>4233.9318931102753</v>
      </c>
      <c r="N1215">
        <v>12.120000000000001</v>
      </c>
      <c r="O1215">
        <v>3.4912109375000002E-3</v>
      </c>
      <c r="P1215">
        <v>1.7547363281249999</v>
      </c>
      <c r="Q1215">
        <f t="shared" si="400"/>
        <v>1.7543079257011414</v>
      </c>
      <c r="R1215">
        <f t="shared" si="401"/>
        <v>3.476930856704715E-3</v>
      </c>
      <c r="S1215">
        <f t="shared" si="402"/>
        <v>4353.8733065128326</v>
      </c>
      <c r="U1215">
        <v>12.120000000000001</v>
      </c>
      <c r="V1215">
        <v>6.6064453125000014E-3</v>
      </c>
      <c r="W1215">
        <v>1.848193359375</v>
      </c>
      <c r="X1215">
        <f t="shared" si="416"/>
        <v>1.8477421402931213</v>
      </c>
      <c r="Y1215">
        <f t="shared" si="417"/>
        <v>6.5914046764373813E-3</v>
      </c>
      <c r="Z1215">
        <f t="shared" si="403"/>
        <v>4585.7600390911102</v>
      </c>
      <c r="AB1215">
        <v>12.120000000000001</v>
      </c>
      <c r="AC1215">
        <v>1.4555664062500003E-2</v>
      </c>
      <c r="AD1215">
        <v>2.086669921875</v>
      </c>
      <c r="AE1215">
        <f t="shared" si="404"/>
        <v>2.0861604809761047</v>
      </c>
      <c r="AF1215">
        <f t="shared" si="405"/>
        <v>1.4538682699203494E-2</v>
      </c>
      <c r="AG1215">
        <f t="shared" si="406"/>
        <v>5177.4710118770599</v>
      </c>
      <c r="AI1215">
        <v>12.120000000000001</v>
      </c>
      <c r="AJ1215">
        <v>3.7275390624999995E-2</v>
      </c>
      <c r="AK1215">
        <v>2.7682617187499998</v>
      </c>
      <c r="AL1215">
        <f t="shared" si="407"/>
        <v>2.7675858736038208</v>
      </c>
      <c r="AM1215">
        <f t="shared" si="408"/>
        <v>3.7252862453460697E-2</v>
      </c>
      <c r="AN1215">
        <f t="shared" si="409"/>
        <v>6868.6449408531189</v>
      </c>
      <c r="AP1215">
        <v>12.120000000000001</v>
      </c>
      <c r="AQ1215">
        <v>5.368408203124999E-2</v>
      </c>
      <c r="AR1215">
        <v>3.2605224609374996</v>
      </c>
      <c r="AS1215">
        <f t="shared" si="410"/>
        <v>3.2597264349460597</v>
      </c>
      <c r="AT1215">
        <f t="shared" si="411"/>
        <v>5.3657547831535327E-2</v>
      </c>
      <c r="AU1215">
        <f t="shared" si="412"/>
        <v>8090.0483340024939</v>
      </c>
      <c r="AW1215">
        <v>12.120000000000001</v>
      </c>
      <c r="AX1215">
        <v>5.3737792968749996E-2</v>
      </c>
      <c r="AY1215">
        <v>3.2621337890624997</v>
      </c>
      <c r="AZ1215">
        <f t="shared" si="413"/>
        <v>3.2613373696804042</v>
      </c>
      <c r="BA1215">
        <f t="shared" si="414"/>
        <v>5.3711245656013477E-2</v>
      </c>
      <c r="BB1215">
        <f t="shared" si="415"/>
        <v>8094.0463811159125</v>
      </c>
    </row>
    <row r="1216" spans="1:54" x14ac:dyDescent="0.25">
      <c r="A1216">
        <v>12.13</v>
      </c>
      <c r="B1216">
        <v>1.6802049279212949</v>
      </c>
      <c r="C1216">
        <v>1.0068309307098345E-3</v>
      </c>
      <c r="D1216">
        <f t="shared" si="396"/>
        <v>4169.963139295578</v>
      </c>
      <c r="G1216">
        <v>12.13</v>
      </c>
      <c r="H1216">
        <v>1.9067382812500014E-3</v>
      </c>
      <c r="I1216">
        <v>1.7072021484375</v>
      </c>
      <c r="J1216">
        <f t="shared" si="397"/>
        <v>1.7067853510379791</v>
      </c>
      <c r="K1216">
        <f t="shared" si="398"/>
        <v>1.8928450345993071E-3</v>
      </c>
      <c r="L1216">
        <f t="shared" si="399"/>
        <v>4235.9309166669846</v>
      </c>
      <c r="N1216">
        <v>12.13</v>
      </c>
      <c r="O1216">
        <v>3.8403320312499971E-3</v>
      </c>
      <c r="P1216">
        <v>1.7652099609374998</v>
      </c>
      <c r="Q1216">
        <f t="shared" si="400"/>
        <v>1.7647790014743803</v>
      </c>
      <c r="R1216">
        <f t="shared" si="401"/>
        <v>3.8259667158126788E-3</v>
      </c>
      <c r="S1216">
        <f t="shared" si="402"/>
        <v>4379.8606127500534</v>
      </c>
      <c r="U1216">
        <v>12.13</v>
      </c>
      <c r="V1216">
        <v>6.4453124999999997E-3</v>
      </c>
      <c r="W1216">
        <v>1.8433593749999999</v>
      </c>
      <c r="X1216">
        <f t="shared" si="416"/>
        <v>1.8429093360900879</v>
      </c>
      <c r="Y1216">
        <f t="shared" si="417"/>
        <v>6.4303112030029324E-3</v>
      </c>
      <c r="Z1216">
        <f t="shared" si="403"/>
        <v>4573.7658977508545</v>
      </c>
      <c r="AB1216">
        <v>12.13</v>
      </c>
      <c r="AC1216">
        <v>1.4448242187499996E-2</v>
      </c>
      <c r="AD1216">
        <v>2.0834472656249998</v>
      </c>
      <c r="AE1216">
        <f t="shared" si="404"/>
        <v>2.0829386115074158</v>
      </c>
      <c r="AF1216">
        <f t="shared" si="405"/>
        <v>1.4431287050247195E-2</v>
      </c>
      <c r="AG1216">
        <f t="shared" si="406"/>
        <v>5169.4749176502228</v>
      </c>
      <c r="AI1216">
        <v>12.13</v>
      </c>
      <c r="AJ1216">
        <v>3.7087402343749992E-2</v>
      </c>
      <c r="AK1216">
        <v>2.7626220703124997</v>
      </c>
      <c r="AL1216">
        <f t="shared" si="407"/>
        <v>2.7619476020336147</v>
      </c>
      <c r="AM1216">
        <f t="shared" si="408"/>
        <v>3.7064920067787159E-2</v>
      </c>
      <c r="AN1216">
        <f t="shared" si="409"/>
        <v>6854.651775956153</v>
      </c>
      <c r="AP1216">
        <v>12.13</v>
      </c>
      <c r="AQ1216">
        <v>5.37109375E-2</v>
      </c>
      <c r="AR1216">
        <v>3.2613281249999999</v>
      </c>
      <c r="AS1216">
        <f t="shared" si="410"/>
        <v>3.2605319023132324</v>
      </c>
      <c r="AT1216">
        <f t="shared" si="411"/>
        <v>5.3684396743774419E-2</v>
      </c>
      <c r="AU1216">
        <f t="shared" si="412"/>
        <v>8092.0473575592041</v>
      </c>
      <c r="AW1216">
        <v>12.13</v>
      </c>
      <c r="AX1216">
        <v>5.3737792968749996E-2</v>
      </c>
      <c r="AY1216">
        <v>3.2621337890624997</v>
      </c>
      <c r="AZ1216">
        <f t="shared" si="413"/>
        <v>3.2613373696804042</v>
      </c>
      <c r="BA1216">
        <f t="shared" si="414"/>
        <v>5.3711245656013477E-2</v>
      </c>
      <c r="BB1216">
        <f t="shared" si="415"/>
        <v>8094.0463811159125</v>
      </c>
    </row>
    <row r="1217" spans="1:54" x14ac:dyDescent="0.25">
      <c r="A1217">
        <v>12.14</v>
      </c>
      <c r="B1217">
        <v>1.6793994605541229</v>
      </c>
      <c r="C1217">
        <v>9.7998201847076714E-4</v>
      </c>
      <c r="D1217">
        <f t="shared" si="396"/>
        <v>4167.9641157388687</v>
      </c>
      <c r="G1217">
        <v>12.14</v>
      </c>
      <c r="H1217">
        <v>2.4438476562500017E-3</v>
      </c>
      <c r="I1217">
        <v>1.7233154296875</v>
      </c>
      <c r="J1217">
        <f t="shared" si="397"/>
        <v>1.722894698381424</v>
      </c>
      <c r="K1217">
        <f t="shared" si="398"/>
        <v>2.4298232793808013E-3</v>
      </c>
      <c r="L1217">
        <f t="shared" si="399"/>
        <v>4275.9113878011703</v>
      </c>
      <c r="N1217">
        <v>12.14</v>
      </c>
      <c r="O1217">
        <v>3.7866210937500017E-3</v>
      </c>
      <c r="P1217">
        <v>1.7635986328125</v>
      </c>
      <c r="Q1217">
        <f t="shared" si="400"/>
        <v>1.763168066740036</v>
      </c>
      <c r="R1217">
        <f t="shared" si="401"/>
        <v>3.7722688913345366E-3</v>
      </c>
      <c r="S1217">
        <f t="shared" si="402"/>
        <v>4375.8625656366348</v>
      </c>
      <c r="U1217">
        <v>12.14</v>
      </c>
      <c r="V1217">
        <v>6.794433593749997E-3</v>
      </c>
      <c r="W1217">
        <v>1.8538330078124998</v>
      </c>
      <c r="X1217">
        <f t="shared" si="416"/>
        <v>1.8533804118633268</v>
      </c>
      <c r="Y1217">
        <f t="shared" si="417"/>
        <v>6.7793470621108961E-3</v>
      </c>
      <c r="Z1217">
        <f t="shared" si="403"/>
        <v>4599.7532039880753</v>
      </c>
      <c r="AB1217">
        <v>12.14</v>
      </c>
      <c r="AC1217">
        <v>1.4045410156249997E-2</v>
      </c>
      <c r="AD1217">
        <v>2.0713623046874998</v>
      </c>
      <c r="AE1217">
        <f t="shared" si="404"/>
        <v>2.0708566009998322</v>
      </c>
      <c r="AF1217">
        <f t="shared" si="405"/>
        <v>1.4028553366661074E-2</v>
      </c>
      <c r="AG1217">
        <f t="shared" si="406"/>
        <v>5139.4895642995834</v>
      </c>
      <c r="AI1217">
        <v>12.14</v>
      </c>
      <c r="AJ1217">
        <v>3.7275390624999995E-2</v>
      </c>
      <c r="AK1217">
        <v>2.7682617187499998</v>
      </c>
      <c r="AL1217">
        <f t="shared" si="407"/>
        <v>2.7675858736038208</v>
      </c>
      <c r="AM1217">
        <f t="shared" si="408"/>
        <v>3.7252862453460697E-2</v>
      </c>
      <c r="AN1217">
        <f t="shared" si="409"/>
        <v>6868.6449408531189</v>
      </c>
      <c r="AP1217">
        <v>12.14</v>
      </c>
      <c r="AQ1217">
        <v>5.368408203124999E-2</v>
      </c>
      <c r="AR1217">
        <v>3.2605224609374996</v>
      </c>
      <c r="AS1217">
        <f t="shared" si="410"/>
        <v>3.2597264349460597</v>
      </c>
      <c r="AT1217">
        <f t="shared" si="411"/>
        <v>5.3657547831535327E-2</v>
      </c>
      <c r="AU1217">
        <f t="shared" si="412"/>
        <v>8090.0483340024939</v>
      </c>
      <c r="AW1217">
        <v>12.14</v>
      </c>
      <c r="AX1217">
        <v>5.37646484375E-2</v>
      </c>
      <c r="AY1217">
        <v>3.262939453125</v>
      </c>
      <c r="AZ1217">
        <f t="shared" si="413"/>
        <v>3.2621428370475769</v>
      </c>
      <c r="BA1217">
        <f t="shared" si="414"/>
        <v>5.3738094568252563E-2</v>
      </c>
      <c r="BB1217">
        <f t="shared" si="415"/>
        <v>8096.0454046726227</v>
      </c>
    </row>
    <row r="1218" spans="1:54" x14ac:dyDescent="0.25">
      <c r="A1218">
        <v>12.15</v>
      </c>
      <c r="B1218">
        <v>1.6826213300228119</v>
      </c>
      <c r="C1218">
        <v>1.0873776674270659E-3</v>
      </c>
      <c r="D1218">
        <f t="shared" si="396"/>
        <v>4175.9602099657059</v>
      </c>
      <c r="G1218">
        <v>12.15</v>
      </c>
      <c r="H1218">
        <v>2.0410156250000016E-3</v>
      </c>
      <c r="I1218">
        <v>1.71123046875</v>
      </c>
      <c r="J1218">
        <f t="shared" si="397"/>
        <v>1.7108126878738403</v>
      </c>
      <c r="K1218">
        <f t="shared" si="398"/>
        <v>2.0270895957946807E-3</v>
      </c>
      <c r="L1218">
        <f t="shared" si="399"/>
        <v>4245.926034450531</v>
      </c>
      <c r="N1218">
        <v>12.15</v>
      </c>
      <c r="O1218">
        <v>3.7060546874999969E-3</v>
      </c>
      <c r="P1218">
        <v>1.7611816406249998</v>
      </c>
      <c r="Q1218">
        <f t="shared" si="400"/>
        <v>1.7607516646385191</v>
      </c>
      <c r="R1218">
        <f t="shared" si="401"/>
        <v>3.6917221546173052E-3</v>
      </c>
      <c r="S1218">
        <f t="shared" si="402"/>
        <v>4369.865494966507</v>
      </c>
      <c r="U1218">
        <v>12.15</v>
      </c>
      <c r="V1218">
        <v>6.7407226562500016E-3</v>
      </c>
      <c r="W1218">
        <v>1.8522216796875</v>
      </c>
      <c r="X1218">
        <f t="shared" si="416"/>
        <v>1.8517694771289825</v>
      </c>
      <c r="Y1218">
        <f t="shared" si="417"/>
        <v>6.7256492376327548E-3</v>
      </c>
      <c r="Z1218">
        <f t="shared" si="403"/>
        <v>4595.7551568746567</v>
      </c>
      <c r="AB1218">
        <v>12.15</v>
      </c>
      <c r="AC1218">
        <v>1.4179687499999998E-2</v>
      </c>
      <c r="AD1218">
        <v>2.0753906249999998</v>
      </c>
      <c r="AE1218">
        <f t="shared" si="404"/>
        <v>2.0748839378356934</v>
      </c>
      <c r="AF1218">
        <f t="shared" si="405"/>
        <v>1.4162797927856447E-2</v>
      </c>
      <c r="AG1218">
        <f t="shared" si="406"/>
        <v>5149.4846820831299</v>
      </c>
      <c r="AI1218">
        <v>12.15</v>
      </c>
      <c r="AJ1218">
        <v>3.7463378906249997E-2</v>
      </c>
      <c r="AK1218">
        <v>2.7739013671874999</v>
      </c>
      <c r="AL1218">
        <f t="shared" si="407"/>
        <v>2.7732241451740265</v>
      </c>
      <c r="AM1218">
        <f t="shared" si="408"/>
        <v>3.7440804839134222E-2</v>
      </c>
      <c r="AN1218">
        <f t="shared" si="409"/>
        <v>6882.6381057500839</v>
      </c>
      <c r="AP1218">
        <v>12.15</v>
      </c>
      <c r="AQ1218">
        <v>5.37109375E-2</v>
      </c>
      <c r="AR1218">
        <v>3.2613281249999999</v>
      </c>
      <c r="AS1218">
        <f t="shared" si="410"/>
        <v>3.2605319023132324</v>
      </c>
      <c r="AT1218">
        <f t="shared" si="411"/>
        <v>5.3684396743774419E-2</v>
      </c>
      <c r="AU1218">
        <f t="shared" si="412"/>
        <v>8092.0473575592041</v>
      </c>
      <c r="AW1218">
        <v>12.15</v>
      </c>
      <c r="AX1218">
        <v>5.37109375E-2</v>
      </c>
      <c r="AY1218">
        <v>3.2613281249999999</v>
      </c>
      <c r="AZ1218">
        <f t="shared" si="413"/>
        <v>3.2605319023132324</v>
      </c>
      <c r="BA1218">
        <f t="shared" si="414"/>
        <v>5.3684396743774419E-2</v>
      </c>
      <c r="BB1218">
        <f t="shared" si="415"/>
        <v>8092.0473575592041</v>
      </c>
    </row>
    <row r="1219" spans="1:54" x14ac:dyDescent="0.25">
      <c r="A1219">
        <v>12.16</v>
      </c>
      <c r="B1219">
        <v>1.6882596015930174</v>
      </c>
      <c r="C1219">
        <v>1.2753200531005816E-3</v>
      </c>
      <c r="D1219">
        <f t="shared" si="396"/>
        <v>4189.9533748626709</v>
      </c>
      <c r="G1219">
        <v>12.16</v>
      </c>
      <c r="H1219">
        <v>1.8530273437499984E-3</v>
      </c>
      <c r="I1219">
        <v>1.7055908203124999</v>
      </c>
      <c r="J1219">
        <f t="shared" si="397"/>
        <v>1.7051744163036344</v>
      </c>
      <c r="K1219">
        <f t="shared" si="398"/>
        <v>1.8391472101211503E-3</v>
      </c>
      <c r="L1219">
        <f t="shared" si="399"/>
        <v>4231.932869553566</v>
      </c>
      <c r="N1219">
        <v>12.16</v>
      </c>
      <c r="O1219">
        <v>3.9746093749999968E-3</v>
      </c>
      <c r="P1219">
        <v>1.7692382812499998</v>
      </c>
      <c r="Q1219">
        <f t="shared" si="400"/>
        <v>1.7688063383102415</v>
      </c>
      <c r="R1219">
        <f t="shared" si="401"/>
        <v>3.9602112770080519E-3</v>
      </c>
      <c r="S1219">
        <f t="shared" si="402"/>
        <v>4389.8557305335999</v>
      </c>
      <c r="U1219">
        <v>12.16</v>
      </c>
      <c r="V1219">
        <v>7.5463867187500018E-3</v>
      </c>
      <c r="W1219">
        <v>1.8763916015625</v>
      </c>
      <c r="X1219">
        <f t="shared" si="416"/>
        <v>1.8759334981441498</v>
      </c>
      <c r="Y1219">
        <f t="shared" si="417"/>
        <v>7.531116604804996E-3</v>
      </c>
      <c r="Z1219">
        <f t="shared" si="403"/>
        <v>4655.7258635759354</v>
      </c>
      <c r="AB1219">
        <v>12.16</v>
      </c>
      <c r="AC1219">
        <v>1.436767578125E-2</v>
      </c>
      <c r="AD1219">
        <v>2.0810302734374999</v>
      </c>
      <c r="AE1219">
        <f t="shared" si="404"/>
        <v>2.080522209405899</v>
      </c>
      <c r="AF1219">
        <f t="shared" si="405"/>
        <v>1.4350740313529972E-2</v>
      </c>
      <c r="AG1219">
        <f t="shared" si="406"/>
        <v>5163.4778469800949</v>
      </c>
      <c r="AI1219">
        <v>12.16</v>
      </c>
      <c r="AJ1219">
        <v>3.6791992187499997E-2</v>
      </c>
      <c r="AK1219">
        <v>2.7537597656249999</v>
      </c>
      <c r="AL1219">
        <f t="shared" si="407"/>
        <v>2.7530874609947205</v>
      </c>
      <c r="AM1219">
        <f t="shared" si="408"/>
        <v>3.6769582033157354E-2</v>
      </c>
      <c r="AN1219">
        <f t="shared" si="409"/>
        <v>6832.6625168323517</v>
      </c>
      <c r="AP1219">
        <v>12.16</v>
      </c>
      <c r="AQ1219">
        <v>5.37109375E-2</v>
      </c>
      <c r="AR1219">
        <v>3.2613281249999999</v>
      </c>
      <c r="AS1219">
        <f t="shared" si="410"/>
        <v>3.2605319023132324</v>
      </c>
      <c r="AT1219">
        <f t="shared" si="411"/>
        <v>5.3684396743774419E-2</v>
      </c>
      <c r="AU1219">
        <f t="shared" si="412"/>
        <v>8092.0473575592041</v>
      </c>
      <c r="AW1219">
        <v>12.16</v>
      </c>
      <c r="AX1219">
        <v>5.3791503906249996E-2</v>
      </c>
      <c r="AY1219">
        <v>3.2637451171874998</v>
      </c>
      <c r="AZ1219">
        <f t="shared" si="413"/>
        <v>3.2629483044147491</v>
      </c>
      <c r="BA1219">
        <f t="shared" si="414"/>
        <v>5.3764943480491642E-2</v>
      </c>
      <c r="BB1219">
        <f t="shared" si="415"/>
        <v>8098.044428229332</v>
      </c>
    </row>
    <row r="1220" spans="1:54" x14ac:dyDescent="0.25">
      <c r="A1220">
        <v>12.17</v>
      </c>
      <c r="B1220">
        <v>1.6850377321243284</v>
      </c>
      <c r="C1220">
        <v>1.1679244041442826E-3</v>
      </c>
      <c r="D1220">
        <f t="shared" ref="D1220:D1283" si="418">(B1220/1.65)*4095</f>
        <v>4181.9572806358337</v>
      </c>
      <c r="G1220">
        <v>12.17</v>
      </c>
      <c r="H1220">
        <v>2.094726562499997E-3</v>
      </c>
      <c r="I1220">
        <v>1.7128417968749998</v>
      </c>
      <c r="J1220">
        <f t="shared" ref="J1220:J1283" si="419">I1220*(4095/4096)</f>
        <v>1.7124236226081846</v>
      </c>
      <c r="K1220">
        <f t="shared" ref="K1220:K1283" si="420">(J1220-1.65)/30</f>
        <v>2.0807874202728228E-3</v>
      </c>
      <c r="L1220">
        <f t="shared" ref="L1220:L1283" si="421">(J1220/1.65)*4095</f>
        <v>4249.9240815639496</v>
      </c>
      <c r="N1220">
        <v>12.17</v>
      </c>
      <c r="O1220">
        <v>4.0014648437499984E-3</v>
      </c>
      <c r="P1220">
        <v>1.7700439453124999</v>
      </c>
      <c r="Q1220">
        <f t="shared" ref="Q1220:Q1283" si="422">P1220*(4095/4096)</f>
        <v>1.7696118056774137</v>
      </c>
      <c r="R1220">
        <f t="shared" ref="R1220:R1283" si="423">(Q1220-1.65)/30</f>
        <v>3.9870601892471273E-3</v>
      </c>
      <c r="S1220">
        <f t="shared" ref="S1220:S1283" si="424">(Q1220/1.65)*4095</f>
        <v>4391.8547540903091</v>
      </c>
      <c r="U1220">
        <v>12.17</v>
      </c>
      <c r="V1220">
        <v>6.6870117187499984E-3</v>
      </c>
      <c r="W1220">
        <v>1.8506103515624999</v>
      </c>
      <c r="X1220">
        <f t="shared" si="416"/>
        <v>1.8501585423946378</v>
      </c>
      <c r="Y1220">
        <f t="shared" si="417"/>
        <v>6.671951413154598E-3</v>
      </c>
      <c r="Z1220">
        <f t="shared" ref="Z1220:Z1283" si="425">(X1220/1.65)*4095</f>
        <v>4591.7571097612381</v>
      </c>
      <c r="AB1220">
        <v>12.17</v>
      </c>
      <c r="AC1220">
        <v>1.4609375000000006E-2</v>
      </c>
      <c r="AD1220">
        <v>2.0882812500000001</v>
      </c>
      <c r="AE1220">
        <f t="shared" ref="AE1220:AE1283" si="426">AD1220*(4095/4096)</f>
        <v>2.0877714157104492</v>
      </c>
      <c r="AF1220">
        <f t="shared" ref="AF1220:AF1283" si="427">(AE1220-1.65)/30</f>
        <v>1.4592380523681643E-2</v>
      </c>
      <c r="AG1220">
        <f t="shared" ref="AG1220:AG1283" si="428">(AE1220/1.65)*4095</f>
        <v>5181.4690589904785</v>
      </c>
      <c r="AI1220">
        <v>12.17</v>
      </c>
      <c r="AJ1220">
        <v>3.6791992187499997E-2</v>
      </c>
      <c r="AK1220">
        <v>2.7537597656249999</v>
      </c>
      <c r="AL1220">
        <f t="shared" ref="AL1220:AL1283" si="429">AK1220*(4095/4096)</f>
        <v>2.7530874609947205</v>
      </c>
      <c r="AM1220">
        <f t="shared" ref="AM1220:AM1283" si="430">(AL1220-1.65)/30</f>
        <v>3.6769582033157354E-2</v>
      </c>
      <c r="AN1220">
        <f t="shared" ref="AN1220:AN1283" si="431">(AL1220/1.65)*4095</f>
        <v>6832.6625168323517</v>
      </c>
      <c r="AP1220">
        <v>12.17</v>
      </c>
      <c r="AQ1220">
        <v>5.368408203124999E-2</v>
      </c>
      <c r="AR1220">
        <v>3.2605224609374996</v>
      </c>
      <c r="AS1220">
        <f t="shared" ref="AS1220:AS1283" si="432">AR1220*(4095/4096)</f>
        <v>3.2597264349460597</v>
      </c>
      <c r="AT1220">
        <f t="shared" ref="AT1220:AT1283" si="433">(AS1220-1.65)/30</f>
        <v>5.3657547831535327E-2</v>
      </c>
      <c r="AU1220">
        <f t="shared" ref="AU1220:AU1283" si="434">(AS1220/1.65)*4095</f>
        <v>8090.0483340024939</v>
      </c>
      <c r="AW1220">
        <v>12.17</v>
      </c>
      <c r="AX1220">
        <v>5.37646484375E-2</v>
      </c>
      <c r="AY1220">
        <v>3.262939453125</v>
      </c>
      <c r="AZ1220">
        <f t="shared" ref="AZ1220:AZ1283" si="435">AY1220*(4095/4096)</f>
        <v>3.2621428370475769</v>
      </c>
      <c r="BA1220">
        <f t="shared" ref="BA1220:BA1283" si="436">(AZ1220-1.65)/30</f>
        <v>5.3738094568252563E-2</v>
      </c>
      <c r="BB1220">
        <f t="shared" ref="BB1220:BB1283" si="437">(AZ1220/1.65)*4095</f>
        <v>8096.0454046726227</v>
      </c>
    </row>
    <row r="1221" spans="1:54" x14ac:dyDescent="0.25">
      <c r="A1221">
        <v>12.18</v>
      </c>
      <c r="B1221">
        <v>1.6826213300228119</v>
      </c>
      <c r="C1221">
        <v>1.0873776674270659E-3</v>
      </c>
      <c r="D1221">
        <f t="shared" si="418"/>
        <v>4175.9602099657059</v>
      </c>
      <c r="G1221">
        <v>12.18</v>
      </c>
      <c r="H1221">
        <v>1.8798828125E-3</v>
      </c>
      <c r="I1221">
        <v>1.7063964843749999</v>
      </c>
      <c r="J1221">
        <f t="shared" si="419"/>
        <v>1.7059798836708069</v>
      </c>
      <c r="K1221">
        <f t="shared" si="420"/>
        <v>1.8659961223602324E-3</v>
      </c>
      <c r="L1221">
        <f t="shared" si="421"/>
        <v>4233.9318931102753</v>
      </c>
      <c r="N1221">
        <v>12.18</v>
      </c>
      <c r="O1221">
        <v>3.4643554687499986E-3</v>
      </c>
      <c r="P1221">
        <v>1.7539306640624999</v>
      </c>
      <c r="Q1221">
        <f t="shared" si="422"/>
        <v>1.7535024583339689</v>
      </c>
      <c r="R1221">
        <f t="shared" si="423"/>
        <v>3.4500819444656327E-3</v>
      </c>
      <c r="S1221">
        <f t="shared" si="424"/>
        <v>4351.8742829561234</v>
      </c>
      <c r="U1221">
        <v>12.18</v>
      </c>
      <c r="V1221">
        <v>6.4184570312499989E-3</v>
      </c>
      <c r="W1221">
        <v>1.8425537109374999</v>
      </c>
      <c r="X1221">
        <f t="shared" ref="X1221:X1284" si="438">W1221*(4095/4096)</f>
        <v>1.8421038687229154</v>
      </c>
      <c r="Y1221">
        <f t="shared" ref="Y1221:Y1284" si="439">(X1221-1.65)/30</f>
        <v>6.4034622907638509E-3</v>
      </c>
      <c r="Z1221">
        <f t="shared" si="425"/>
        <v>4571.7668741941452</v>
      </c>
      <c r="AB1221">
        <v>12.18</v>
      </c>
      <c r="AC1221">
        <v>1.4958496093750002E-2</v>
      </c>
      <c r="AD1221">
        <v>2.0987548828125</v>
      </c>
      <c r="AE1221">
        <f t="shared" si="426"/>
        <v>2.0982424914836884</v>
      </c>
      <c r="AF1221">
        <f t="shared" si="427"/>
        <v>1.4941416382789615E-2</v>
      </c>
      <c r="AG1221">
        <f t="shared" si="428"/>
        <v>5207.4563652276993</v>
      </c>
      <c r="AI1221">
        <v>12.18</v>
      </c>
      <c r="AJ1221">
        <v>3.7006835937499996E-2</v>
      </c>
      <c r="AK1221">
        <v>2.7602050781249998</v>
      </c>
      <c r="AL1221">
        <f t="shared" si="429"/>
        <v>2.7595311999320984</v>
      </c>
      <c r="AM1221">
        <f t="shared" si="430"/>
        <v>3.698437333106995E-2</v>
      </c>
      <c r="AN1221">
        <f t="shared" si="431"/>
        <v>6848.654705286026</v>
      </c>
      <c r="AP1221">
        <v>12.18</v>
      </c>
      <c r="AQ1221">
        <v>5.3737792968749996E-2</v>
      </c>
      <c r="AR1221">
        <v>3.2621337890624997</v>
      </c>
      <c r="AS1221">
        <f t="shared" si="432"/>
        <v>3.2613373696804042</v>
      </c>
      <c r="AT1221">
        <f t="shared" si="433"/>
        <v>5.3711245656013477E-2</v>
      </c>
      <c r="AU1221">
        <f t="shared" si="434"/>
        <v>8094.0463811159125</v>
      </c>
      <c r="AW1221">
        <v>12.18</v>
      </c>
      <c r="AX1221">
        <v>5.3576660156249997E-2</v>
      </c>
      <c r="AY1221">
        <v>3.2572998046874999</v>
      </c>
      <c r="AZ1221">
        <f t="shared" si="435"/>
        <v>3.2565045654773712</v>
      </c>
      <c r="BA1221">
        <f t="shared" si="436"/>
        <v>5.3550152182579046E-2</v>
      </c>
      <c r="BB1221">
        <f t="shared" si="437"/>
        <v>8082.0522397756577</v>
      </c>
    </row>
    <row r="1222" spans="1:54" x14ac:dyDescent="0.25">
      <c r="A1222">
        <v>12.19</v>
      </c>
      <c r="B1222">
        <v>1.6858431994915009</v>
      </c>
      <c r="C1222">
        <v>1.1947733163833647E-3</v>
      </c>
      <c r="D1222">
        <f t="shared" si="418"/>
        <v>4183.956304192543</v>
      </c>
      <c r="G1222">
        <v>12.19</v>
      </c>
      <c r="H1222">
        <v>2.1752929687500013E-3</v>
      </c>
      <c r="I1222">
        <v>1.7152587890625</v>
      </c>
      <c r="J1222">
        <f t="shared" si="419"/>
        <v>1.7148400247097015</v>
      </c>
      <c r="K1222">
        <f t="shared" si="420"/>
        <v>2.1613341569900542E-3</v>
      </c>
      <c r="L1222">
        <f t="shared" si="421"/>
        <v>4255.9211522340775</v>
      </c>
      <c r="N1222">
        <v>12.19</v>
      </c>
      <c r="O1222">
        <v>3.7597656250000001E-3</v>
      </c>
      <c r="P1222">
        <v>1.7627929687499999</v>
      </c>
      <c r="Q1222">
        <f t="shared" si="422"/>
        <v>1.7623625993728638</v>
      </c>
      <c r="R1222">
        <f t="shared" si="423"/>
        <v>3.7454199790954621E-3</v>
      </c>
      <c r="S1222">
        <f t="shared" si="424"/>
        <v>4373.8635420799255</v>
      </c>
      <c r="U1222">
        <v>12.19</v>
      </c>
      <c r="V1222">
        <v>6.4184570312499989E-3</v>
      </c>
      <c r="W1222">
        <v>1.8425537109374999</v>
      </c>
      <c r="X1222">
        <f t="shared" si="438"/>
        <v>1.8421038687229154</v>
      </c>
      <c r="Y1222">
        <f t="shared" si="439"/>
        <v>6.4034622907638509E-3</v>
      </c>
      <c r="Z1222">
        <f t="shared" si="425"/>
        <v>4571.7668741941452</v>
      </c>
      <c r="AB1222">
        <v>12.19</v>
      </c>
      <c r="AC1222">
        <v>1.4716796874999997E-2</v>
      </c>
      <c r="AD1222">
        <v>2.0915039062499998</v>
      </c>
      <c r="AE1222">
        <f t="shared" si="426"/>
        <v>2.0909932851791382</v>
      </c>
      <c r="AF1222">
        <f t="shared" si="427"/>
        <v>1.4699776172637942E-2</v>
      </c>
      <c r="AG1222">
        <f t="shared" si="428"/>
        <v>5189.4651532173157</v>
      </c>
      <c r="AI1222">
        <v>12.19</v>
      </c>
      <c r="AJ1222">
        <v>3.7812499999999999E-2</v>
      </c>
      <c r="AK1222">
        <v>2.7843749999999998</v>
      </c>
      <c r="AL1222">
        <f t="shared" si="429"/>
        <v>2.7836952209472656</v>
      </c>
      <c r="AM1222">
        <f t="shared" si="430"/>
        <v>3.7789840698242191E-2</v>
      </c>
      <c r="AN1222">
        <f t="shared" si="431"/>
        <v>6908.6254119873047</v>
      </c>
      <c r="AP1222">
        <v>12.19</v>
      </c>
      <c r="AQ1222">
        <v>5.37109375E-2</v>
      </c>
      <c r="AR1222">
        <v>3.2613281249999999</v>
      </c>
      <c r="AS1222">
        <f t="shared" si="432"/>
        <v>3.2605319023132324</v>
      </c>
      <c r="AT1222">
        <f t="shared" si="433"/>
        <v>5.3684396743774419E-2</v>
      </c>
      <c r="AU1222">
        <f t="shared" si="434"/>
        <v>8092.0473575592041</v>
      </c>
      <c r="AW1222">
        <v>12.19</v>
      </c>
      <c r="AX1222">
        <v>5.37646484375E-2</v>
      </c>
      <c r="AY1222">
        <v>3.262939453125</v>
      </c>
      <c r="AZ1222">
        <f t="shared" si="435"/>
        <v>3.2621428370475769</v>
      </c>
      <c r="BA1222">
        <f t="shared" si="436"/>
        <v>5.3738094568252563E-2</v>
      </c>
      <c r="BB1222">
        <f t="shared" si="437"/>
        <v>8096.0454046726227</v>
      </c>
    </row>
    <row r="1223" spans="1:54" x14ac:dyDescent="0.25">
      <c r="A1223">
        <v>12.200000000000001</v>
      </c>
      <c r="B1223">
        <v>1.6745666563510895</v>
      </c>
      <c r="C1223">
        <v>8.1888854503631885E-4</v>
      </c>
      <c r="D1223">
        <f t="shared" si="418"/>
        <v>4155.969974398613</v>
      </c>
      <c r="G1223">
        <v>12.200000000000001</v>
      </c>
      <c r="H1223">
        <v>1.933593750000003E-3</v>
      </c>
      <c r="I1223">
        <v>1.7080078125</v>
      </c>
      <c r="J1223">
        <f t="shared" si="419"/>
        <v>1.7075908184051514</v>
      </c>
      <c r="K1223">
        <f t="shared" si="420"/>
        <v>1.9196939468383819E-3</v>
      </c>
      <c r="L1223">
        <f t="shared" si="421"/>
        <v>4237.9299402236938</v>
      </c>
      <c r="N1223">
        <v>12.200000000000001</v>
      </c>
      <c r="O1223">
        <v>3.4106445312500028E-3</v>
      </c>
      <c r="P1223">
        <v>1.7523193359375</v>
      </c>
      <c r="Q1223">
        <f t="shared" si="422"/>
        <v>1.7518915235996246</v>
      </c>
      <c r="R1223">
        <f t="shared" si="423"/>
        <v>3.3963841199874906E-3</v>
      </c>
      <c r="S1223">
        <f t="shared" si="424"/>
        <v>4347.8762358427048</v>
      </c>
      <c r="U1223">
        <v>12.200000000000001</v>
      </c>
      <c r="V1223">
        <v>6.4721679687500012E-3</v>
      </c>
      <c r="W1223">
        <v>1.8441650390625</v>
      </c>
      <c r="X1223">
        <f t="shared" si="438"/>
        <v>1.8437148034572601</v>
      </c>
      <c r="Y1223">
        <f t="shared" si="439"/>
        <v>6.4571601152420078E-3</v>
      </c>
      <c r="Z1223">
        <f t="shared" si="425"/>
        <v>4575.7649213075638</v>
      </c>
      <c r="AB1223">
        <v>12.200000000000001</v>
      </c>
      <c r="AC1223">
        <v>1.4340820312500006E-2</v>
      </c>
      <c r="AD1223">
        <v>2.0802246093750001</v>
      </c>
      <c r="AE1223">
        <f t="shared" si="426"/>
        <v>2.0797167420387268</v>
      </c>
      <c r="AF1223">
        <f t="shared" si="427"/>
        <v>1.4323891401290896E-2</v>
      </c>
      <c r="AG1223">
        <f t="shared" si="428"/>
        <v>5161.4788234233856</v>
      </c>
      <c r="AI1223">
        <v>12.200000000000001</v>
      </c>
      <c r="AJ1223">
        <v>3.8027343749999991E-2</v>
      </c>
      <c r="AK1223">
        <v>2.7908203124999997</v>
      </c>
      <c r="AL1223">
        <f t="shared" si="429"/>
        <v>2.7901389598846431</v>
      </c>
      <c r="AM1223">
        <f t="shared" si="430"/>
        <v>3.8004631996154774E-2</v>
      </c>
      <c r="AN1223">
        <f t="shared" si="431"/>
        <v>6924.6176004409781</v>
      </c>
      <c r="AP1223">
        <v>12.200000000000001</v>
      </c>
      <c r="AQ1223">
        <v>5.368408203124999E-2</v>
      </c>
      <c r="AR1223">
        <v>3.2605224609374996</v>
      </c>
      <c r="AS1223">
        <f t="shared" si="432"/>
        <v>3.2597264349460597</v>
      </c>
      <c r="AT1223">
        <f t="shared" si="433"/>
        <v>5.3657547831535327E-2</v>
      </c>
      <c r="AU1223">
        <f t="shared" si="434"/>
        <v>8090.0483340024939</v>
      </c>
      <c r="AW1223">
        <v>12.200000000000001</v>
      </c>
      <c r="AX1223">
        <v>5.37109375E-2</v>
      </c>
      <c r="AY1223">
        <v>3.2613281249999999</v>
      </c>
      <c r="AZ1223">
        <f t="shared" si="435"/>
        <v>3.2605319023132324</v>
      </c>
      <c r="BA1223">
        <f t="shared" si="436"/>
        <v>5.3684396743774419E-2</v>
      </c>
      <c r="BB1223">
        <f t="shared" si="437"/>
        <v>8092.0473575592041</v>
      </c>
    </row>
    <row r="1224" spans="1:54" x14ac:dyDescent="0.25">
      <c r="A1224">
        <v>12.21</v>
      </c>
      <c r="B1224">
        <v>1.6810103952884672</v>
      </c>
      <c r="C1224">
        <v>1.033679842948909E-3</v>
      </c>
      <c r="D1224">
        <f t="shared" si="418"/>
        <v>4171.9621628522873</v>
      </c>
      <c r="G1224">
        <v>12.21</v>
      </c>
      <c r="H1224">
        <v>1.7724609375000015E-3</v>
      </c>
      <c r="I1224">
        <v>1.703173828125</v>
      </c>
      <c r="J1224">
        <f t="shared" si="419"/>
        <v>1.7027580142021179</v>
      </c>
      <c r="K1224">
        <f t="shared" si="420"/>
        <v>1.7586004734039336E-3</v>
      </c>
      <c r="L1224">
        <f t="shared" si="421"/>
        <v>4225.9357988834381</v>
      </c>
      <c r="N1224">
        <v>12.21</v>
      </c>
      <c r="O1224">
        <v>3.947753906250003E-3</v>
      </c>
      <c r="P1224">
        <v>1.7684326171875</v>
      </c>
      <c r="Q1224">
        <f t="shared" si="422"/>
        <v>1.7680008709430695</v>
      </c>
      <c r="R1224">
        <f t="shared" si="423"/>
        <v>3.9333623647689851E-3</v>
      </c>
      <c r="S1224">
        <f t="shared" si="424"/>
        <v>4387.8567069768906</v>
      </c>
      <c r="U1224">
        <v>12.21</v>
      </c>
      <c r="V1224">
        <v>7.1704101562500028E-3</v>
      </c>
      <c r="W1224">
        <v>1.8651123046875</v>
      </c>
      <c r="X1224">
        <f t="shared" si="438"/>
        <v>1.8646569550037384</v>
      </c>
      <c r="Y1224">
        <f t="shared" si="439"/>
        <v>7.15523183345795E-3</v>
      </c>
      <c r="Z1224">
        <f t="shared" si="425"/>
        <v>4627.7395337820053</v>
      </c>
      <c r="AB1224">
        <v>12.21</v>
      </c>
      <c r="AC1224">
        <v>1.436767578125E-2</v>
      </c>
      <c r="AD1224">
        <v>2.0810302734374999</v>
      </c>
      <c r="AE1224">
        <f t="shared" si="426"/>
        <v>2.080522209405899</v>
      </c>
      <c r="AF1224">
        <f t="shared" si="427"/>
        <v>1.4350740313529972E-2</v>
      </c>
      <c r="AG1224">
        <f t="shared" si="428"/>
        <v>5163.4778469800949</v>
      </c>
      <c r="AI1224">
        <v>12.21</v>
      </c>
      <c r="AJ1224">
        <v>3.7221679687499995E-2</v>
      </c>
      <c r="AK1224">
        <v>2.7666503906249997</v>
      </c>
      <c r="AL1224">
        <f t="shared" si="429"/>
        <v>2.7659749388694759</v>
      </c>
      <c r="AM1224">
        <f t="shared" si="430"/>
        <v>3.7199164628982533E-2</v>
      </c>
      <c r="AN1224">
        <f t="shared" si="431"/>
        <v>6864.6468937396994</v>
      </c>
      <c r="AP1224">
        <v>12.21</v>
      </c>
      <c r="AQ1224">
        <v>5.37109375E-2</v>
      </c>
      <c r="AR1224">
        <v>3.2613281249999999</v>
      </c>
      <c r="AS1224">
        <f t="shared" si="432"/>
        <v>3.2605319023132324</v>
      </c>
      <c r="AT1224">
        <f t="shared" si="433"/>
        <v>5.3684396743774419E-2</v>
      </c>
      <c r="AU1224">
        <f t="shared" si="434"/>
        <v>8092.0473575592041</v>
      </c>
      <c r="AW1224">
        <v>12.21</v>
      </c>
      <c r="AX1224">
        <v>5.37646484375E-2</v>
      </c>
      <c r="AY1224">
        <v>3.262939453125</v>
      </c>
      <c r="AZ1224">
        <f t="shared" si="435"/>
        <v>3.2621428370475769</v>
      </c>
      <c r="BA1224">
        <f t="shared" si="436"/>
        <v>5.3738094568252563E-2</v>
      </c>
      <c r="BB1224">
        <f t="shared" si="437"/>
        <v>8096.0454046726227</v>
      </c>
    </row>
    <row r="1225" spans="1:54" x14ac:dyDescent="0.25">
      <c r="A1225">
        <v>12.22</v>
      </c>
      <c r="B1225">
        <v>1.6842322647571562</v>
      </c>
      <c r="C1225">
        <v>1.141075491905208E-3</v>
      </c>
      <c r="D1225">
        <f t="shared" si="418"/>
        <v>4179.9582570791245</v>
      </c>
      <c r="G1225">
        <v>12.22</v>
      </c>
      <c r="H1225">
        <v>2.2290039062499972E-3</v>
      </c>
      <c r="I1225">
        <v>1.7168701171874998</v>
      </c>
      <c r="J1225">
        <f t="shared" si="419"/>
        <v>1.7164509594440458</v>
      </c>
      <c r="K1225">
        <f t="shared" si="420"/>
        <v>2.2150319814681963E-3</v>
      </c>
      <c r="L1225">
        <f t="shared" si="421"/>
        <v>4259.919199347496</v>
      </c>
      <c r="N1225">
        <v>12.22</v>
      </c>
      <c r="O1225">
        <v>4.2968750000000003E-3</v>
      </c>
      <c r="P1225">
        <v>1.7789062499999999</v>
      </c>
      <c r="Q1225">
        <f t="shared" si="422"/>
        <v>1.7784719467163086</v>
      </c>
      <c r="R1225">
        <f t="shared" si="423"/>
        <v>4.2823982238769558E-3</v>
      </c>
      <c r="S1225">
        <f t="shared" si="424"/>
        <v>4413.8440132141113</v>
      </c>
      <c r="U1225">
        <v>12.22</v>
      </c>
      <c r="V1225">
        <v>6.7138671875E-3</v>
      </c>
      <c r="W1225">
        <v>1.8514160156249999</v>
      </c>
      <c r="X1225">
        <f t="shared" si="438"/>
        <v>1.8509640097618103</v>
      </c>
      <c r="Y1225">
        <f t="shared" si="439"/>
        <v>6.6988003253936794E-3</v>
      </c>
      <c r="Z1225">
        <f t="shared" si="425"/>
        <v>4593.7561333179474</v>
      </c>
      <c r="AB1225">
        <v>12.22</v>
      </c>
      <c r="AC1225">
        <v>1.5119628906249996E-2</v>
      </c>
      <c r="AD1225">
        <v>2.1035888671874998</v>
      </c>
      <c r="AE1225">
        <f t="shared" si="426"/>
        <v>2.1030752956867218</v>
      </c>
      <c r="AF1225">
        <f t="shared" si="427"/>
        <v>1.5102509856224062E-2</v>
      </c>
      <c r="AG1225">
        <f t="shared" si="428"/>
        <v>5219.450506567955</v>
      </c>
      <c r="AI1225">
        <v>12.22</v>
      </c>
      <c r="AJ1225">
        <v>3.6818847656249994E-2</v>
      </c>
      <c r="AK1225">
        <v>2.7545654296874997</v>
      </c>
      <c r="AL1225">
        <f t="shared" si="429"/>
        <v>2.7538929283618923</v>
      </c>
      <c r="AM1225">
        <f t="shared" si="430"/>
        <v>3.6796430945396412E-2</v>
      </c>
      <c r="AN1225">
        <f t="shared" si="431"/>
        <v>6834.6615403890601</v>
      </c>
      <c r="AP1225">
        <v>12.22</v>
      </c>
      <c r="AQ1225">
        <v>5.368408203124999E-2</v>
      </c>
      <c r="AR1225">
        <v>3.2605224609374996</v>
      </c>
      <c r="AS1225">
        <f t="shared" si="432"/>
        <v>3.2597264349460597</v>
      </c>
      <c r="AT1225">
        <f t="shared" si="433"/>
        <v>5.3657547831535327E-2</v>
      </c>
      <c r="AU1225">
        <f t="shared" si="434"/>
        <v>8090.0483340024939</v>
      </c>
      <c r="AW1225">
        <v>12.22</v>
      </c>
      <c r="AX1225">
        <v>5.37646484375E-2</v>
      </c>
      <c r="AY1225">
        <v>3.262939453125</v>
      </c>
      <c r="AZ1225">
        <f t="shared" si="435"/>
        <v>3.2621428370475769</v>
      </c>
      <c r="BA1225">
        <f t="shared" si="436"/>
        <v>5.3738094568252563E-2</v>
      </c>
      <c r="BB1225">
        <f t="shared" si="437"/>
        <v>8096.0454046726227</v>
      </c>
    </row>
    <row r="1226" spans="1:54" x14ac:dyDescent="0.25">
      <c r="A1226">
        <v>12.23</v>
      </c>
      <c r="B1226">
        <v>1.6963142752647398</v>
      </c>
      <c r="C1226">
        <v>1.5438091754913287E-3</v>
      </c>
      <c r="D1226">
        <f t="shared" si="418"/>
        <v>4209.9436104297638</v>
      </c>
      <c r="G1226">
        <v>12.23</v>
      </c>
      <c r="H1226">
        <v>2.1484375000000002E-3</v>
      </c>
      <c r="I1226">
        <v>1.7144531249999999</v>
      </c>
      <c r="J1226">
        <f t="shared" si="419"/>
        <v>1.7140345573425293</v>
      </c>
      <c r="K1226">
        <f t="shared" si="420"/>
        <v>2.1344852447509797E-3</v>
      </c>
      <c r="L1226">
        <f t="shared" si="421"/>
        <v>4253.9221286773682</v>
      </c>
      <c r="N1226">
        <v>12.23</v>
      </c>
      <c r="O1226">
        <v>3.4912109375000002E-3</v>
      </c>
      <c r="P1226">
        <v>1.7547363281249999</v>
      </c>
      <c r="Q1226">
        <f t="shared" si="422"/>
        <v>1.7543079257011414</v>
      </c>
      <c r="R1226">
        <f t="shared" si="423"/>
        <v>3.476930856704715E-3</v>
      </c>
      <c r="S1226">
        <f t="shared" si="424"/>
        <v>4353.8733065128326</v>
      </c>
      <c r="U1226">
        <v>12.23</v>
      </c>
      <c r="V1226">
        <v>7.4121093750000016E-3</v>
      </c>
      <c r="W1226">
        <v>1.87236328125</v>
      </c>
      <c r="X1226">
        <f t="shared" si="438"/>
        <v>1.8719061613082886</v>
      </c>
      <c r="Y1226">
        <f t="shared" si="439"/>
        <v>7.3968720436096225E-3</v>
      </c>
      <c r="Z1226">
        <f t="shared" si="425"/>
        <v>4645.7307457923889</v>
      </c>
      <c r="AB1226">
        <v>12.23</v>
      </c>
      <c r="AC1226">
        <v>1.4582519531249998E-2</v>
      </c>
      <c r="AD1226">
        <v>2.0874755859374998</v>
      </c>
      <c r="AE1226">
        <f t="shared" si="426"/>
        <v>2.086965948343277</v>
      </c>
      <c r="AF1226">
        <f t="shared" si="427"/>
        <v>1.4565531611442568E-2</v>
      </c>
      <c r="AG1226">
        <f t="shared" si="428"/>
        <v>5179.4700354337692</v>
      </c>
      <c r="AI1226">
        <v>12.23</v>
      </c>
      <c r="AJ1226">
        <v>3.7409667968749998E-2</v>
      </c>
      <c r="AK1226">
        <v>2.7722900390624998</v>
      </c>
      <c r="AL1226">
        <f t="shared" si="429"/>
        <v>2.771613210439682</v>
      </c>
      <c r="AM1226">
        <f t="shared" si="430"/>
        <v>3.7387107014656071E-2</v>
      </c>
      <c r="AN1226">
        <f t="shared" si="431"/>
        <v>6878.6400586366653</v>
      </c>
      <c r="AP1226">
        <v>12.23</v>
      </c>
      <c r="AQ1226">
        <v>5.3576660156249997E-2</v>
      </c>
      <c r="AR1226">
        <v>3.2572998046874999</v>
      </c>
      <c r="AS1226">
        <f t="shared" si="432"/>
        <v>3.2565045654773712</v>
      </c>
      <c r="AT1226">
        <f t="shared" si="433"/>
        <v>5.3550152182579046E-2</v>
      </c>
      <c r="AU1226">
        <f t="shared" si="434"/>
        <v>8082.0522397756577</v>
      </c>
      <c r="AW1226">
        <v>12.23</v>
      </c>
      <c r="AX1226">
        <v>5.3737792968749996E-2</v>
      </c>
      <c r="AY1226">
        <v>3.2621337890624997</v>
      </c>
      <c r="AZ1226">
        <f t="shared" si="435"/>
        <v>3.2613373696804042</v>
      </c>
      <c r="BA1226">
        <f t="shared" si="436"/>
        <v>5.3711245656013477E-2</v>
      </c>
      <c r="BB1226">
        <f t="shared" si="437"/>
        <v>8094.0463811159125</v>
      </c>
    </row>
    <row r="1227" spans="1:54" x14ac:dyDescent="0.25">
      <c r="A1227">
        <v>12.24</v>
      </c>
      <c r="B1227">
        <v>1.6793994605541229</v>
      </c>
      <c r="C1227">
        <v>9.7998201847076714E-4</v>
      </c>
      <c r="D1227">
        <f t="shared" si="418"/>
        <v>4167.9641157388687</v>
      </c>
      <c r="G1227">
        <v>12.24</v>
      </c>
      <c r="H1227">
        <v>1.9067382812500014E-3</v>
      </c>
      <c r="I1227">
        <v>1.7072021484375</v>
      </c>
      <c r="J1227">
        <f t="shared" si="419"/>
        <v>1.7067853510379791</v>
      </c>
      <c r="K1227">
        <f t="shared" si="420"/>
        <v>1.8928450345993071E-3</v>
      </c>
      <c r="L1227">
        <f t="shared" si="421"/>
        <v>4235.9309166669846</v>
      </c>
      <c r="N1227">
        <v>12.24</v>
      </c>
      <c r="O1227">
        <v>3.437499999999997E-3</v>
      </c>
      <c r="P1227">
        <v>1.7531249999999998</v>
      </c>
      <c r="Q1227">
        <f t="shared" si="422"/>
        <v>1.7526969909667967</v>
      </c>
      <c r="R1227">
        <f t="shared" si="423"/>
        <v>3.4232330322265581E-3</v>
      </c>
      <c r="S1227">
        <f t="shared" si="424"/>
        <v>4349.8752593994141</v>
      </c>
      <c r="U1227">
        <v>12.24</v>
      </c>
      <c r="V1227">
        <v>7.1972656249999966E-3</v>
      </c>
      <c r="W1227">
        <v>1.8659179687499998</v>
      </c>
      <c r="X1227">
        <f t="shared" si="438"/>
        <v>1.8654624223709104</v>
      </c>
      <c r="Y1227">
        <f t="shared" si="439"/>
        <v>7.1820807456970167E-3</v>
      </c>
      <c r="Z1227">
        <f t="shared" si="425"/>
        <v>4629.7385573387146</v>
      </c>
      <c r="AB1227">
        <v>12.24</v>
      </c>
      <c r="AC1227">
        <v>1.4233398437499999E-2</v>
      </c>
      <c r="AD1227">
        <v>2.0770019531249999</v>
      </c>
      <c r="AE1227">
        <f t="shared" si="426"/>
        <v>2.0764948725700378</v>
      </c>
      <c r="AF1227">
        <f t="shared" si="427"/>
        <v>1.4216495752334598E-2</v>
      </c>
      <c r="AG1227">
        <f t="shared" si="428"/>
        <v>5153.4827291965485</v>
      </c>
      <c r="AI1227">
        <v>12.24</v>
      </c>
      <c r="AJ1227">
        <v>3.7705078124999993E-2</v>
      </c>
      <c r="AK1227">
        <v>2.7811523437499996</v>
      </c>
      <c r="AL1227">
        <f t="shared" si="429"/>
        <v>2.7804733514785762</v>
      </c>
      <c r="AM1227">
        <f t="shared" si="430"/>
        <v>3.7682445049285876E-2</v>
      </c>
      <c r="AN1227">
        <f t="shared" si="431"/>
        <v>6900.6293177604666</v>
      </c>
      <c r="AP1227">
        <v>12.24</v>
      </c>
      <c r="AQ1227">
        <v>5.37109375E-2</v>
      </c>
      <c r="AR1227">
        <v>3.2613281249999999</v>
      </c>
      <c r="AS1227">
        <f t="shared" si="432"/>
        <v>3.2605319023132324</v>
      </c>
      <c r="AT1227">
        <f t="shared" si="433"/>
        <v>5.3684396743774419E-2</v>
      </c>
      <c r="AU1227">
        <f t="shared" si="434"/>
        <v>8092.0473575592041</v>
      </c>
      <c r="AW1227">
        <v>12.24</v>
      </c>
      <c r="AX1227">
        <v>5.3549804687499994E-2</v>
      </c>
      <c r="AY1227">
        <v>3.2564941406249996</v>
      </c>
      <c r="AZ1227">
        <f t="shared" si="435"/>
        <v>3.2556990981101985</v>
      </c>
      <c r="BA1227">
        <f t="shared" si="436"/>
        <v>5.3523303270339953E-2</v>
      </c>
      <c r="BB1227">
        <f t="shared" si="437"/>
        <v>8080.0532162189475</v>
      </c>
    </row>
    <row r="1228" spans="1:54" x14ac:dyDescent="0.25">
      <c r="A1228">
        <v>12.25</v>
      </c>
      <c r="B1228">
        <v>1.6914814710617065</v>
      </c>
      <c r="C1228">
        <v>1.3827157020568877E-3</v>
      </c>
      <c r="D1228">
        <f t="shared" si="418"/>
        <v>4197.9494690895081</v>
      </c>
      <c r="G1228">
        <v>12.25</v>
      </c>
      <c r="H1228">
        <v>1.933593750000003E-3</v>
      </c>
      <c r="I1228">
        <v>1.7080078125</v>
      </c>
      <c r="J1228">
        <f t="shared" si="419"/>
        <v>1.7075908184051514</v>
      </c>
      <c r="K1228">
        <f t="shared" si="420"/>
        <v>1.9196939468383819E-3</v>
      </c>
      <c r="L1228">
        <f t="shared" si="421"/>
        <v>4237.9299402236938</v>
      </c>
      <c r="N1228">
        <v>12.25</v>
      </c>
      <c r="O1228">
        <v>3.7060546874999969E-3</v>
      </c>
      <c r="P1228">
        <v>1.7611816406249998</v>
      </c>
      <c r="Q1228">
        <f t="shared" si="422"/>
        <v>1.7607516646385191</v>
      </c>
      <c r="R1228">
        <f t="shared" si="423"/>
        <v>3.6917221546173052E-3</v>
      </c>
      <c r="S1228">
        <f t="shared" si="424"/>
        <v>4369.865494966507</v>
      </c>
      <c r="U1228">
        <v>12.25</v>
      </c>
      <c r="V1228">
        <v>6.794433593749997E-3</v>
      </c>
      <c r="W1228">
        <v>1.8538330078124998</v>
      </c>
      <c r="X1228">
        <f t="shared" si="438"/>
        <v>1.8533804118633268</v>
      </c>
      <c r="Y1228">
        <f t="shared" si="439"/>
        <v>6.7793470621108961E-3</v>
      </c>
      <c r="Z1228">
        <f t="shared" si="425"/>
        <v>4599.7532039880753</v>
      </c>
      <c r="AB1228">
        <v>12.25</v>
      </c>
      <c r="AC1228">
        <v>1.4287109375000002E-2</v>
      </c>
      <c r="AD1228">
        <v>2.07861328125</v>
      </c>
      <c r="AE1228">
        <f t="shared" si="426"/>
        <v>2.0781058073043823</v>
      </c>
      <c r="AF1228">
        <f t="shared" si="427"/>
        <v>1.4270193576812747E-2</v>
      </c>
      <c r="AG1228">
        <f t="shared" si="428"/>
        <v>5157.480776309967</v>
      </c>
      <c r="AI1228">
        <v>12.25</v>
      </c>
      <c r="AJ1228">
        <v>3.689941406249999E-2</v>
      </c>
      <c r="AK1228">
        <v>2.7569824218749996</v>
      </c>
      <c r="AL1228">
        <f t="shared" si="429"/>
        <v>2.756309330463409</v>
      </c>
      <c r="AM1228">
        <f t="shared" si="430"/>
        <v>3.6876977682113635E-2</v>
      </c>
      <c r="AN1228">
        <f t="shared" si="431"/>
        <v>6840.6586110591879</v>
      </c>
      <c r="AP1228">
        <v>12.25</v>
      </c>
      <c r="AQ1228">
        <v>5.3737792968749996E-2</v>
      </c>
      <c r="AR1228">
        <v>3.2621337890624997</v>
      </c>
      <c r="AS1228">
        <f t="shared" si="432"/>
        <v>3.2613373696804042</v>
      </c>
      <c r="AT1228">
        <f t="shared" si="433"/>
        <v>5.3711245656013477E-2</v>
      </c>
      <c r="AU1228">
        <f t="shared" si="434"/>
        <v>8094.0463811159125</v>
      </c>
      <c r="AW1228">
        <v>12.25</v>
      </c>
      <c r="AX1228">
        <v>5.3737792968749996E-2</v>
      </c>
      <c r="AY1228">
        <v>3.2621337890624997</v>
      </c>
      <c r="AZ1228">
        <f t="shared" si="435"/>
        <v>3.2613373696804042</v>
      </c>
      <c r="BA1228">
        <f t="shared" si="436"/>
        <v>5.3711245656013477E-2</v>
      </c>
      <c r="BB1228">
        <f t="shared" si="437"/>
        <v>8094.0463811159125</v>
      </c>
    </row>
    <row r="1229" spans="1:54" x14ac:dyDescent="0.25">
      <c r="A1229">
        <v>12.26</v>
      </c>
      <c r="B1229">
        <v>1.6729557216167448</v>
      </c>
      <c r="C1229">
        <v>7.6519072055816208E-4</v>
      </c>
      <c r="D1229">
        <f t="shared" si="418"/>
        <v>4151.9719272851944</v>
      </c>
      <c r="G1229">
        <v>12.26</v>
      </c>
      <c r="H1229">
        <v>2.3901367187499985E-3</v>
      </c>
      <c r="I1229">
        <v>1.7217041015624999</v>
      </c>
      <c r="J1229">
        <f t="shared" si="419"/>
        <v>1.7212837636470792</v>
      </c>
      <c r="K1229">
        <f t="shared" si="420"/>
        <v>2.3761254549026444E-3</v>
      </c>
      <c r="L1229">
        <f t="shared" si="421"/>
        <v>4271.9133406877518</v>
      </c>
      <c r="N1229">
        <v>12.26</v>
      </c>
      <c r="O1229">
        <v>3.7060546874999969E-3</v>
      </c>
      <c r="P1229">
        <v>1.7611816406249998</v>
      </c>
      <c r="Q1229">
        <f t="shared" si="422"/>
        <v>1.7607516646385191</v>
      </c>
      <c r="R1229">
        <f t="shared" si="423"/>
        <v>3.6917221546173052E-3</v>
      </c>
      <c r="S1229">
        <f t="shared" si="424"/>
        <v>4369.865494966507</v>
      </c>
      <c r="U1229">
        <v>12.26</v>
      </c>
      <c r="V1229">
        <v>7.0898437499999989E-3</v>
      </c>
      <c r="W1229">
        <v>1.8626953124999999</v>
      </c>
      <c r="X1229">
        <f t="shared" si="438"/>
        <v>1.8622405529022215</v>
      </c>
      <c r="Y1229">
        <f t="shared" si="439"/>
        <v>7.0746850967407186E-3</v>
      </c>
      <c r="Z1229">
        <f t="shared" si="425"/>
        <v>4621.7424631118774</v>
      </c>
      <c r="AB1229">
        <v>12.26</v>
      </c>
      <c r="AC1229">
        <v>1.5334472656249994E-2</v>
      </c>
      <c r="AD1229">
        <v>2.1100341796874997</v>
      </c>
      <c r="AE1229">
        <f t="shared" si="426"/>
        <v>2.1095190346240993</v>
      </c>
      <c r="AF1229">
        <f t="shared" si="427"/>
        <v>1.5317301154136646E-2</v>
      </c>
      <c r="AG1229">
        <f t="shared" si="428"/>
        <v>5235.4426950216284</v>
      </c>
      <c r="AI1229">
        <v>12.26</v>
      </c>
      <c r="AJ1229">
        <v>3.6604003906249995E-2</v>
      </c>
      <c r="AK1229">
        <v>2.7481201171874998</v>
      </c>
      <c r="AL1229">
        <f t="shared" si="429"/>
        <v>2.7474491894245148</v>
      </c>
      <c r="AM1229">
        <f t="shared" si="430"/>
        <v>3.658163964748383E-2</v>
      </c>
      <c r="AN1229">
        <f t="shared" si="431"/>
        <v>6818.6693519353867</v>
      </c>
      <c r="AP1229">
        <v>12.26</v>
      </c>
      <c r="AQ1229">
        <v>5.37109375E-2</v>
      </c>
      <c r="AR1229">
        <v>3.2613281249999999</v>
      </c>
      <c r="AS1229">
        <f t="shared" si="432"/>
        <v>3.2605319023132324</v>
      </c>
      <c r="AT1229">
        <f t="shared" si="433"/>
        <v>5.3684396743774419E-2</v>
      </c>
      <c r="AU1229">
        <f t="shared" si="434"/>
        <v>8092.0473575592041</v>
      </c>
      <c r="AW1229">
        <v>12.26</v>
      </c>
      <c r="AX1229">
        <v>5.3737792968749996E-2</v>
      </c>
      <c r="AY1229">
        <v>3.2621337890624997</v>
      </c>
      <c r="AZ1229">
        <f t="shared" si="435"/>
        <v>3.2613373696804042</v>
      </c>
      <c r="BA1229">
        <f t="shared" si="436"/>
        <v>5.3711245656013477E-2</v>
      </c>
      <c r="BB1229">
        <f t="shared" si="437"/>
        <v>8094.0463811159125</v>
      </c>
    </row>
    <row r="1230" spans="1:54" x14ac:dyDescent="0.25">
      <c r="A1230">
        <v>12.27</v>
      </c>
      <c r="B1230">
        <v>1.6729557216167448</v>
      </c>
      <c r="C1230">
        <v>7.6519072055816208E-4</v>
      </c>
      <c r="D1230">
        <f t="shared" si="418"/>
        <v>4151.9719272851944</v>
      </c>
      <c r="G1230">
        <v>12.27</v>
      </c>
      <c r="H1230">
        <v>2.1752929687500013E-3</v>
      </c>
      <c r="I1230">
        <v>1.7152587890625</v>
      </c>
      <c r="J1230">
        <f t="shared" si="419"/>
        <v>1.7148400247097015</v>
      </c>
      <c r="K1230">
        <f t="shared" si="420"/>
        <v>2.1613341569900542E-3</v>
      </c>
      <c r="L1230">
        <f t="shared" si="421"/>
        <v>4255.9211522340775</v>
      </c>
      <c r="N1230">
        <v>12.27</v>
      </c>
      <c r="O1230">
        <v>3.8940429687499998E-3</v>
      </c>
      <c r="P1230">
        <v>1.7668212890624999</v>
      </c>
      <c r="Q1230">
        <f t="shared" si="422"/>
        <v>1.766389936208725</v>
      </c>
      <c r="R1230">
        <f t="shared" si="423"/>
        <v>3.8796645402908356E-3</v>
      </c>
      <c r="S1230">
        <f t="shared" si="424"/>
        <v>4383.858659863472</v>
      </c>
      <c r="U1230">
        <v>12.27</v>
      </c>
      <c r="V1230">
        <v>6.3378906250000011E-3</v>
      </c>
      <c r="W1230">
        <v>1.84013671875</v>
      </c>
      <c r="X1230">
        <f t="shared" si="438"/>
        <v>1.8396874666213989</v>
      </c>
      <c r="Y1230">
        <f t="shared" si="439"/>
        <v>6.3229155540466342E-3</v>
      </c>
      <c r="Z1230">
        <f t="shared" si="425"/>
        <v>4565.7698035240173</v>
      </c>
      <c r="AB1230">
        <v>12.27</v>
      </c>
      <c r="AC1230">
        <v>1.5012207031250006E-2</v>
      </c>
      <c r="AD1230">
        <v>2.1003662109375001</v>
      </c>
      <c r="AE1230">
        <f t="shared" si="426"/>
        <v>2.0998534262180328</v>
      </c>
      <c r="AF1230">
        <f t="shared" si="427"/>
        <v>1.4995114207267764E-2</v>
      </c>
      <c r="AG1230">
        <f t="shared" si="428"/>
        <v>5211.4544123411179</v>
      </c>
      <c r="AI1230">
        <v>12.27</v>
      </c>
      <c r="AJ1230">
        <v>3.692626953125E-2</v>
      </c>
      <c r="AK1230">
        <v>2.7577880859374999</v>
      </c>
      <c r="AL1230">
        <f t="shared" si="429"/>
        <v>2.7571147978305817</v>
      </c>
      <c r="AM1230">
        <f t="shared" si="430"/>
        <v>3.6903826594352727E-2</v>
      </c>
      <c r="AN1230">
        <f t="shared" si="431"/>
        <v>6842.6576346158981</v>
      </c>
      <c r="AP1230">
        <v>12.27</v>
      </c>
      <c r="AQ1230">
        <v>5.368408203124999E-2</v>
      </c>
      <c r="AR1230">
        <v>3.2605224609374996</v>
      </c>
      <c r="AS1230">
        <f t="shared" si="432"/>
        <v>3.2597264349460597</v>
      </c>
      <c r="AT1230">
        <f t="shared" si="433"/>
        <v>5.3657547831535327E-2</v>
      </c>
      <c r="AU1230">
        <f t="shared" si="434"/>
        <v>8090.0483340024939</v>
      </c>
      <c r="AW1230">
        <v>12.27</v>
      </c>
      <c r="AX1230">
        <v>5.37109375E-2</v>
      </c>
      <c r="AY1230">
        <v>3.2613281249999999</v>
      </c>
      <c r="AZ1230">
        <f t="shared" si="435"/>
        <v>3.2605319023132324</v>
      </c>
      <c r="BA1230">
        <f t="shared" si="436"/>
        <v>5.3684396743774419E-2</v>
      </c>
      <c r="BB1230">
        <f t="shared" si="437"/>
        <v>8092.0473575592041</v>
      </c>
    </row>
    <row r="1231" spans="1:54" x14ac:dyDescent="0.25">
      <c r="A1231">
        <v>12.280000000000001</v>
      </c>
      <c r="B1231">
        <v>1.6818158626556396</v>
      </c>
      <c r="C1231">
        <v>1.0605287551879912E-3</v>
      </c>
      <c r="D1231">
        <f t="shared" si="418"/>
        <v>4173.9611864089966</v>
      </c>
      <c r="G1231">
        <v>12.280000000000001</v>
      </c>
      <c r="H1231">
        <v>2.3901367187499985E-3</v>
      </c>
      <c r="I1231">
        <v>1.7217041015624999</v>
      </c>
      <c r="J1231">
        <f t="shared" si="419"/>
        <v>1.7212837636470792</v>
      </c>
      <c r="K1231">
        <f t="shared" si="420"/>
        <v>2.3761254549026444E-3</v>
      </c>
      <c r="L1231">
        <f t="shared" si="421"/>
        <v>4271.9133406877518</v>
      </c>
      <c r="N1231">
        <v>12.280000000000001</v>
      </c>
      <c r="O1231">
        <v>4.2431640624999972E-3</v>
      </c>
      <c r="P1231">
        <v>1.7772949218749998</v>
      </c>
      <c r="Q1231">
        <f t="shared" si="422"/>
        <v>1.7768610119819639</v>
      </c>
      <c r="R1231">
        <f t="shared" si="423"/>
        <v>4.2287003993987989E-3</v>
      </c>
      <c r="S1231">
        <f t="shared" si="424"/>
        <v>4409.8459661006927</v>
      </c>
      <c r="U1231">
        <v>12.280000000000001</v>
      </c>
      <c r="V1231">
        <v>6.4184570312499989E-3</v>
      </c>
      <c r="W1231">
        <v>1.8425537109374999</v>
      </c>
      <c r="X1231">
        <f t="shared" si="438"/>
        <v>1.8421038687229154</v>
      </c>
      <c r="Y1231">
        <f t="shared" si="439"/>
        <v>6.4034622907638509E-3</v>
      </c>
      <c r="Z1231">
        <f t="shared" si="425"/>
        <v>4571.7668741941452</v>
      </c>
      <c r="AB1231">
        <v>12.280000000000001</v>
      </c>
      <c r="AC1231">
        <v>1.4528808593749994E-2</v>
      </c>
      <c r="AD1231">
        <v>2.0858642578124997</v>
      </c>
      <c r="AE1231">
        <f t="shared" si="426"/>
        <v>2.0853550136089321</v>
      </c>
      <c r="AF1231">
        <f t="shared" si="427"/>
        <v>1.4511833786964405E-2</v>
      </c>
      <c r="AG1231">
        <f t="shared" si="428"/>
        <v>5175.4719883203497</v>
      </c>
      <c r="AI1231">
        <v>12.280000000000001</v>
      </c>
      <c r="AJ1231">
        <v>3.7033691406249993E-2</v>
      </c>
      <c r="AK1231">
        <v>2.7610107421874996</v>
      </c>
      <c r="AL1231">
        <f t="shared" si="429"/>
        <v>2.7603366672992702</v>
      </c>
      <c r="AM1231">
        <f t="shared" si="430"/>
        <v>3.7011222243309008E-2</v>
      </c>
      <c r="AN1231">
        <f t="shared" si="431"/>
        <v>6850.6537288427344</v>
      </c>
      <c r="AP1231">
        <v>12.280000000000001</v>
      </c>
      <c r="AQ1231">
        <v>5.368408203124999E-2</v>
      </c>
      <c r="AR1231">
        <v>3.2605224609374996</v>
      </c>
      <c r="AS1231">
        <f t="shared" si="432"/>
        <v>3.2597264349460597</v>
      </c>
      <c r="AT1231">
        <f t="shared" si="433"/>
        <v>5.3657547831535327E-2</v>
      </c>
      <c r="AU1231">
        <f t="shared" si="434"/>
        <v>8090.0483340024939</v>
      </c>
      <c r="AW1231">
        <v>12.280000000000001</v>
      </c>
      <c r="AX1231">
        <v>5.3791503906249996E-2</v>
      </c>
      <c r="AY1231">
        <v>3.2637451171874998</v>
      </c>
      <c r="AZ1231">
        <f t="shared" si="435"/>
        <v>3.2629483044147491</v>
      </c>
      <c r="BA1231">
        <f t="shared" si="436"/>
        <v>5.3764943480491642E-2</v>
      </c>
      <c r="BB1231">
        <f t="shared" si="437"/>
        <v>8098.044428229332</v>
      </c>
    </row>
    <row r="1232" spans="1:54" x14ac:dyDescent="0.25">
      <c r="A1232">
        <v>12.290000000000001</v>
      </c>
      <c r="B1232">
        <v>1.6858431994915009</v>
      </c>
      <c r="C1232">
        <v>1.1947733163833647E-3</v>
      </c>
      <c r="D1232">
        <f t="shared" si="418"/>
        <v>4183.956304192543</v>
      </c>
      <c r="G1232">
        <v>12.290000000000001</v>
      </c>
      <c r="H1232">
        <v>2.0678710937500028E-3</v>
      </c>
      <c r="I1232">
        <v>1.7120361328125</v>
      </c>
      <c r="J1232">
        <f t="shared" si="419"/>
        <v>1.7116181552410126</v>
      </c>
      <c r="K1232">
        <f t="shared" si="420"/>
        <v>2.0539385080337552E-3</v>
      </c>
      <c r="L1232">
        <f t="shared" si="421"/>
        <v>4247.9250580072403</v>
      </c>
      <c r="N1232">
        <v>12.290000000000001</v>
      </c>
      <c r="O1232">
        <v>3.7866210937500017E-3</v>
      </c>
      <c r="P1232">
        <v>1.7635986328125</v>
      </c>
      <c r="Q1232">
        <f t="shared" si="422"/>
        <v>1.763168066740036</v>
      </c>
      <c r="R1232">
        <f t="shared" si="423"/>
        <v>3.7722688913345366E-3</v>
      </c>
      <c r="S1232">
        <f t="shared" si="424"/>
        <v>4375.8625656366348</v>
      </c>
      <c r="U1232">
        <v>12.290000000000001</v>
      </c>
      <c r="V1232">
        <v>6.633300781250003E-3</v>
      </c>
      <c r="W1232">
        <v>1.8489990234375</v>
      </c>
      <c r="X1232">
        <f t="shared" si="438"/>
        <v>1.8485476076602936</v>
      </c>
      <c r="Y1232">
        <f t="shared" si="439"/>
        <v>6.6182535886764558E-3</v>
      </c>
      <c r="Z1232">
        <f t="shared" si="425"/>
        <v>4587.7590626478195</v>
      </c>
      <c r="AB1232">
        <v>12.290000000000001</v>
      </c>
      <c r="AC1232">
        <v>1.4448242187499996E-2</v>
      </c>
      <c r="AD1232">
        <v>2.0834472656249998</v>
      </c>
      <c r="AE1232">
        <f t="shared" si="426"/>
        <v>2.0829386115074158</v>
      </c>
      <c r="AF1232">
        <f t="shared" si="427"/>
        <v>1.4431287050247195E-2</v>
      </c>
      <c r="AG1232">
        <f t="shared" si="428"/>
        <v>5169.4749176502228</v>
      </c>
      <c r="AI1232">
        <v>12.290000000000001</v>
      </c>
      <c r="AJ1232">
        <v>3.7141113281249999E-2</v>
      </c>
      <c r="AK1232">
        <v>2.7642333984374998</v>
      </c>
      <c r="AL1232">
        <f t="shared" si="429"/>
        <v>2.7635585367679596</v>
      </c>
      <c r="AM1232">
        <f t="shared" si="430"/>
        <v>3.7118617892265324E-2</v>
      </c>
      <c r="AN1232">
        <f t="shared" si="431"/>
        <v>6858.6498230695724</v>
      </c>
      <c r="AP1232">
        <v>12.290000000000001</v>
      </c>
      <c r="AQ1232">
        <v>5.37109375E-2</v>
      </c>
      <c r="AR1232">
        <v>3.2613281249999999</v>
      </c>
      <c r="AS1232">
        <f t="shared" si="432"/>
        <v>3.2605319023132324</v>
      </c>
      <c r="AT1232">
        <f t="shared" si="433"/>
        <v>5.3684396743774419E-2</v>
      </c>
      <c r="AU1232">
        <f t="shared" si="434"/>
        <v>8092.0473575592041</v>
      </c>
      <c r="AW1232">
        <v>12.290000000000001</v>
      </c>
      <c r="AX1232">
        <v>5.3898925781250002E-2</v>
      </c>
      <c r="AY1232">
        <v>3.2669677734375</v>
      </c>
      <c r="AZ1232">
        <f t="shared" si="435"/>
        <v>3.2661701738834381</v>
      </c>
      <c r="BA1232">
        <f t="shared" si="436"/>
        <v>5.3872339129447937E-2</v>
      </c>
      <c r="BB1232">
        <f t="shared" si="437"/>
        <v>8106.0405224561691</v>
      </c>
    </row>
    <row r="1233" spans="1:54" x14ac:dyDescent="0.25">
      <c r="A1233">
        <v>12.3</v>
      </c>
      <c r="B1233">
        <v>1.6810103952884672</v>
      </c>
      <c r="C1233">
        <v>1.033679842948909E-3</v>
      </c>
      <c r="D1233">
        <f t="shared" si="418"/>
        <v>4171.9621628522873</v>
      </c>
      <c r="G1233">
        <v>12.3</v>
      </c>
      <c r="H1233">
        <v>2.094726562499997E-3</v>
      </c>
      <c r="I1233">
        <v>1.7128417968749998</v>
      </c>
      <c r="J1233">
        <f t="shared" si="419"/>
        <v>1.7124236226081846</v>
      </c>
      <c r="K1233">
        <f t="shared" si="420"/>
        <v>2.0807874202728228E-3</v>
      </c>
      <c r="L1233">
        <f t="shared" si="421"/>
        <v>4249.9240815639496</v>
      </c>
      <c r="N1233">
        <v>12.3</v>
      </c>
      <c r="O1233">
        <v>3.5180664062500013E-3</v>
      </c>
      <c r="P1233">
        <v>1.7555419921875</v>
      </c>
      <c r="Q1233">
        <f t="shared" si="422"/>
        <v>1.7551133930683136</v>
      </c>
      <c r="R1233">
        <f t="shared" si="423"/>
        <v>3.5037797689437896E-3</v>
      </c>
      <c r="S1233">
        <f t="shared" si="424"/>
        <v>4355.8723300695419</v>
      </c>
      <c r="U1233">
        <v>12.3</v>
      </c>
      <c r="V1233">
        <v>6.6870117187499984E-3</v>
      </c>
      <c r="W1233">
        <v>1.8506103515624999</v>
      </c>
      <c r="X1233">
        <f t="shared" si="438"/>
        <v>1.8501585423946378</v>
      </c>
      <c r="Y1233">
        <f t="shared" si="439"/>
        <v>6.671951413154598E-3</v>
      </c>
      <c r="Z1233">
        <f t="shared" si="425"/>
        <v>4591.7571097612381</v>
      </c>
      <c r="AB1233">
        <v>12.3</v>
      </c>
      <c r="AC1233">
        <v>1.4394531249999993E-2</v>
      </c>
      <c r="AD1233">
        <v>2.0818359374999997</v>
      </c>
      <c r="AE1233">
        <f t="shared" si="426"/>
        <v>2.0813276767730708</v>
      </c>
      <c r="AF1233">
        <f t="shared" si="427"/>
        <v>1.4377589225769032E-2</v>
      </c>
      <c r="AG1233">
        <f t="shared" si="428"/>
        <v>5165.4768705368033</v>
      </c>
      <c r="AI1233">
        <v>12.3</v>
      </c>
      <c r="AJ1233">
        <v>3.7006835937499996E-2</v>
      </c>
      <c r="AK1233">
        <v>2.7602050781249998</v>
      </c>
      <c r="AL1233">
        <f t="shared" si="429"/>
        <v>2.7595311999320984</v>
      </c>
      <c r="AM1233">
        <f t="shared" si="430"/>
        <v>3.698437333106995E-2</v>
      </c>
      <c r="AN1233">
        <f t="shared" si="431"/>
        <v>6848.654705286026</v>
      </c>
      <c r="AP1233">
        <v>12.3</v>
      </c>
      <c r="AQ1233">
        <v>5.3737792968749996E-2</v>
      </c>
      <c r="AR1233">
        <v>3.2621337890624997</v>
      </c>
      <c r="AS1233">
        <f t="shared" si="432"/>
        <v>3.2613373696804042</v>
      </c>
      <c r="AT1233">
        <f t="shared" si="433"/>
        <v>5.3711245656013477E-2</v>
      </c>
      <c r="AU1233">
        <f t="shared" si="434"/>
        <v>8094.0463811159125</v>
      </c>
      <c r="AW1233">
        <v>12.3</v>
      </c>
      <c r="AX1233">
        <v>5.37646484375E-2</v>
      </c>
      <c r="AY1233">
        <v>3.262939453125</v>
      </c>
      <c r="AZ1233">
        <f t="shared" si="435"/>
        <v>3.2621428370475769</v>
      </c>
      <c r="BA1233">
        <f t="shared" si="436"/>
        <v>5.3738094568252563E-2</v>
      </c>
      <c r="BB1233">
        <f t="shared" si="437"/>
        <v>8096.0454046726227</v>
      </c>
    </row>
    <row r="1234" spans="1:54" x14ac:dyDescent="0.25">
      <c r="A1234">
        <v>12.31</v>
      </c>
      <c r="B1234">
        <v>1.6842322647571562</v>
      </c>
      <c r="C1234">
        <v>1.141075491905208E-3</v>
      </c>
      <c r="D1234">
        <f t="shared" si="418"/>
        <v>4179.9582570791245</v>
      </c>
      <c r="G1234">
        <v>12.31</v>
      </c>
      <c r="H1234">
        <v>2.0678710937500028E-3</v>
      </c>
      <c r="I1234">
        <v>1.7120361328125</v>
      </c>
      <c r="J1234">
        <f t="shared" si="419"/>
        <v>1.7116181552410126</v>
      </c>
      <c r="K1234">
        <f t="shared" si="420"/>
        <v>2.0539385080337552E-3</v>
      </c>
      <c r="L1234">
        <f t="shared" si="421"/>
        <v>4247.9250580072403</v>
      </c>
      <c r="N1234">
        <v>12.31</v>
      </c>
      <c r="O1234">
        <v>3.5986328124999983E-3</v>
      </c>
      <c r="P1234">
        <v>1.7579589843749999</v>
      </c>
      <c r="Q1234">
        <f t="shared" si="422"/>
        <v>1.7575297951698301</v>
      </c>
      <c r="R1234">
        <f t="shared" si="423"/>
        <v>3.5843265056610062E-3</v>
      </c>
      <c r="S1234">
        <f t="shared" si="424"/>
        <v>4361.8694007396698</v>
      </c>
      <c r="U1234">
        <v>12.31</v>
      </c>
      <c r="V1234">
        <v>6.7138671875E-3</v>
      </c>
      <c r="W1234">
        <v>1.8514160156249999</v>
      </c>
      <c r="X1234">
        <f t="shared" si="438"/>
        <v>1.8509640097618103</v>
      </c>
      <c r="Y1234">
        <f t="shared" si="439"/>
        <v>6.6988003253936794E-3</v>
      </c>
      <c r="Z1234">
        <f t="shared" si="425"/>
        <v>4593.7561333179474</v>
      </c>
      <c r="AB1234">
        <v>12.31</v>
      </c>
      <c r="AC1234">
        <v>1.4394531249999993E-2</v>
      </c>
      <c r="AD1234">
        <v>2.0818359374999997</v>
      </c>
      <c r="AE1234">
        <f t="shared" si="426"/>
        <v>2.0813276767730708</v>
      </c>
      <c r="AF1234">
        <f t="shared" si="427"/>
        <v>1.4377589225769032E-2</v>
      </c>
      <c r="AG1234">
        <f t="shared" si="428"/>
        <v>5165.4768705368033</v>
      </c>
      <c r="AI1234">
        <v>12.31</v>
      </c>
      <c r="AJ1234">
        <v>3.7060546875000003E-2</v>
      </c>
      <c r="AK1234">
        <v>2.7618164062499999</v>
      </c>
      <c r="AL1234">
        <f t="shared" si="429"/>
        <v>2.7611421346664429</v>
      </c>
      <c r="AM1234">
        <f t="shared" si="430"/>
        <v>3.7038071155548101E-2</v>
      </c>
      <c r="AN1234">
        <f t="shared" si="431"/>
        <v>6852.6527523994446</v>
      </c>
      <c r="AP1234">
        <v>12.31</v>
      </c>
      <c r="AQ1234">
        <v>5.3576660156249997E-2</v>
      </c>
      <c r="AR1234">
        <v>3.2572998046874999</v>
      </c>
      <c r="AS1234">
        <f t="shared" si="432"/>
        <v>3.2565045654773712</v>
      </c>
      <c r="AT1234">
        <f t="shared" si="433"/>
        <v>5.3550152182579046E-2</v>
      </c>
      <c r="AU1234">
        <f t="shared" si="434"/>
        <v>8082.0522397756577</v>
      </c>
      <c r="AW1234">
        <v>12.31</v>
      </c>
      <c r="AX1234">
        <v>5.3791503906249996E-2</v>
      </c>
      <c r="AY1234">
        <v>3.2637451171874998</v>
      </c>
      <c r="AZ1234">
        <f t="shared" si="435"/>
        <v>3.2629483044147491</v>
      </c>
      <c r="BA1234">
        <f t="shared" si="436"/>
        <v>5.3764943480491642E-2</v>
      </c>
      <c r="BB1234">
        <f t="shared" si="437"/>
        <v>8098.044428229332</v>
      </c>
    </row>
    <row r="1235" spans="1:54" x14ac:dyDescent="0.25">
      <c r="A1235">
        <v>12.32</v>
      </c>
      <c r="B1235">
        <v>1.6737611889839172</v>
      </c>
      <c r="C1235">
        <v>7.9203963279724421E-4</v>
      </c>
      <c r="D1235">
        <f t="shared" si="418"/>
        <v>4153.9709508419037</v>
      </c>
      <c r="G1235">
        <v>12.32</v>
      </c>
      <c r="H1235">
        <v>1.8530273437499984E-3</v>
      </c>
      <c r="I1235">
        <v>1.7055908203124999</v>
      </c>
      <c r="J1235">
        <f t="shared" si="419"/>
        <v>1.7051744163036344</v>
      </c>
      <c r="K1235">
        <f t="shared" si="420"/>
        <v>1.8391472101211503E-3</v>
      </c>
      <c r="L1235">
        <f t="shared" si="421"/>
        <v>4231.932869553566</v>
      </c>
      <c r="N1235">
        <v>12.32</v>
      </c>
      <c r="O1235">
        <v>3.5986328124999983E-3</v>
      </c>
      <c r="P1235">
        <v>1.7579589843749999</v>
      </c>
      <c r="Q1235">
        <f t="shared" si="422"/>
        <v>1.7575297951698301</v>
      </c>
      <c r="R1235">
        <f t="shared" si="423"/>
        <v>3.5843265056610062E-3</v>
      </c>
      <c r="S1235">
        <f t="shared" si="424"/>
        <v>4361.8694007396698</v>
      </c>
      <c r="U1235">
        <v>12.32</v>
      </c>
      <c r="V1235">
        <v>6.4453124999999997E-3</v>
      </c>
      <c r="W1235">
        <v>1.8433593749999999</v>
      </c>
      <c r="X1235">
        <f t="shared" si="438"/>
        <v>1.8429093360900879</v>
      </c>
      <c r="Y1235">
        <f t="shared" si="439"/>
        <v>6.4303112030029324E-3</v>
      </c>
      <c r="Z1235">
        <f t="shared" si="425"/>
        <v>4573.7658977508545</v>
      </c>
      <c r="AB1235">
        <v>12.32</v>
      </c>
      <c r="AC1235">
        <v>1.436767578125E-2</v>
      </c>
      <c r="AD1235">
        <v>2.0810302734374999</v>
      </c>
      <c r="AE1235">
        <f t="shared" si="426"/>
        <v>2.080522209405899</v>
      </c>
      <c r="AF1235">
        <f t="shared" si="427"/>
        <v>1.4350740313529972E-2</v>
      </c>
      <c r="AG1235">
        <f t="shared" si="428"/>
        <v>5163.4778469800949</v>
      </c>
      <c r="AI1235">
        <v>12.32</v>
      </c>
      <c r="AJ1235">
        <v>3.7006835937499996E-2</v>
      </c>
      <c r="AK1235">
        <v>2.7602050781249998</v>
      </c>
      <c r="AL1235">
        <f t="shared" si="429"/>
        <v>2.7595311999320984</v>
      </c>
      <c r="AM1235">
        <f t="shared" si="430"/>
        <v>3.698437333106995E-2</v>
      </c>
      <c r="AN1235">
        <f t="shared" si="431"/>
        <v>6848.654705286026</v>
      </c>
      <c r="AP1235">
        <v>12.32</v>
      </c>
      <c r="AQ1235">
        <v>5.37109375E-2</v>
      </c>
      <c r="AR1235">
        <v>3.2613281249999999</v>
      </c>
      <c r="AS1235">
        <f t="shared" si="432"/>
        <v>3.2605319023132324</v>
      </c>
      <c r="AT1235">
        <f t="shared" si="433"/>
        <v>5.3684396743774419E-2</v>
      </c>
      <c r="AU1235">
        <f t="shared" si="434"/>
        <v>8092.0473575592041</v>
      </c>
      <c r="AW1235">
        <v>12.32</v>
      </c>
      <c r="AX1235">
        <v>5.3737792968749996E-2</v>
      </c>
      <c r="AY1235">
        <v>3.2621337890624997</v>
      </c>
      <c r="AZ1235">
        <f t="shared" si="435"/>
        <v>3.2613373696804042</v>
      </c>
      <c r="BA1235">
        <f t="shared" si="436"/>
        <v>5.3711245656013477E-2</v>
      </c>
      <c r="BB1235">
        <f t="shared" si="437"/>
        <v>8094.0463811159125</v>
      </c>
    </row>
    <row r="1236" spans="1:54" x14ac:dyDescent="0.25">
      <c r="A1236">
        <v>12.33</v>
      </c>
      <c r="B1236">
        <v>1.6842322647571562</v>
      </c>
      <c r="C1236">
        <v>1.141075491905208E-3</v>
      </c>
      <c r="D1236">
        <f t="shared" si="418"/>
        <v>4179.9582570791245</v>
      </c>
      <c r="G1236">
        <v>12.33</v>
      </c>
      <c r="H1236">
        <v>1.8530273437499984E-3</v>
      </c>
      <c r="I1236">
        <v>1.7055908203124999</v>
      </c>
      <c r="J1236">
        <f t="shared" si="419"/>
        <v>1.7051744163036344</v>
      </c>
      <c r="K1236">
        <f t="shared" si="420"/>
        <v>1.8391472101211503E-3</v>
      </c>
      <c r="L1236">
        <f t="shared" si="421"/>
        <v>4231.932869553566</v>
      </c>
      <c r="N1236">
        <v>12.33</v>
      </c>
      <c r="O1236">
        <v>3.3837890625000016E-3</v>
      </c>
      <c r="P1236">
        <v>1.751513671875</v>
      </c>
      <c r="Q1236">
        <f t="shared" si="422"/>
        <v>1.7510860562324524</v>
      </c>
      <c r="R1236">
        <f t="shared" si="423"/>
        <v>3.369535207748416E-3</v>
      </c>
      <c r="S1236">
        <f t="shared" si="424"/>
        <v>4345.8772122859955</v>
      </c>
      <c r="U1236">
        <v>12.33</v>
      </c>
      <c r="V1236">
        <v>6.7138671875E-3</v>
      </c>
      <c r="W1236">
        <v>1.8514160156249999</v>
      </c>
      <c r="X1236">
        <f t="shared" si="438"/>
        <v>1.8509640097618103</v>
      </c>
      <c r="Y1236">
        <f t="shared" si="439"/>
        <v>6.6988003253936794E-3</v>
      </c>
      <c r="Z1236">
        <f t="shared" si="425"/>
        <v>4593.7561333179474</v>
      </c>
      <c r="AB1236">
        <v>12.33</v>
      </c>
      <c r="AC1236">
        <v>1.436767578125E-2</v>
      </c>
      <c r="AD1236">
        <v>2.0810302734374999</v>
      </c>
      <c r="AE1236">
        <f t="shared" si="426"/>
        <v>2.080522209405899</v>
      </c>
      <c r="AF1236">
        <f t="shared" si="427"/>
        <v>1.4350740313529972E-2</v>
      </c>
      <c r="AG1236">
        <f t="shared" si="428"/>
        <v>5163.4778469800949</v>
      </c>
      <c r="AI1236">
        <v>12.33</v>
      </c>
      <c r="AJ1236">
        <v>3.6953124999999996E-2</v>
      </c>
      <c r="AK1236">
        <v>2.7585937499999997</v>
      </c>
      <c r="AL1236">
        <f t="shared" si="429"/>
        <v>2.7579202651977535</v>
      </c>
      <c r="AM1236">
        <f t="shared" si="430"/>
        <v>3.6930675506591785E-2</v>
      </c>
      <c r="AN1236">
        <f t="shared" si="431"/>
        <v>6844.6566581726065</v>
      </c>
      <c r="AP1236">
        <v>12.33</v>
      </c>
      <c r="AQ1236">
        <v>5.3549804687499994E-2</v>
      </c>
      <c r="AR1236">
        <v>3.2564941406249996</v>
      </c>
      <c r="AS1236">
        <f t="shared" si="432"/>
        <v>3.2556990981101985</v>
      </c>
      <c r="AT1236">
        <f t="shared" si="433"/>
        <v>5.3523303270339953E-2</v>
      </c>
      <c r="AU1236">
        <f t="shared" si="434"/>
        <v>8080.0532162189475</v>
      </c>
      <c r="AW1236">
        <v>12.33</v>
      </c>
      <c r="AX1236">
        <v>5.368408203124999E-2</v>
      </c>
      <c r="AY1236">
        <v>3.2605224609374996</v>
      </c>
      <c r="AZ1236">
        <f t="shared" si="435"/>
        <v>3.2597264349460597</v>
      </c>
      <c r="BA1236">
        <f t="shared" si="436"/>
        <v>5.3657547831535327E-2</v>
      </c>
      <c r="BB1236">
        <f t="shared" si="437"/>
        <v>8090.0483340024939</v>
      </c>
    </row>
    <row r="1237" spans="1:54" x14ac:dyDescent="0.25">
      <c r="A1237">
        <v>12.34</v>
      </c>
      <c r="B1237">
        <v>1.6818158626556396</v>
      </c>
      <c r="C1237">
        <v>1.0605287551879912E-3</v>
      </c>
      <c r="D1237">
        <f t="shared" si="418"/>
        <v>4173.9611864089966</v>
      </c>
      <c r="G1237">
        <v>12.34</v>
      </c>
      <c r="H1237">
        <v>1.933593750000003E-3</v>
      </c>
      <c r="I1237">
        <v>1.7080078125</v>
      </c>
      <c r="J1237">
        <f t="shared" si="419"/>
        <v>1.7075908184051514</v>
      </c>
      <c r="K1237">
        <f t="shared" si="420"/>
        <v>1.9196939468383819E-3</v>
      </c>
      <c r="L1237">
        <f t="shared" si="421"/>
        <v>4237.9299402236938</v>
      </c>
      <c r="N1237">
        <v>12.34</v>
      </c>
      <c r="O1237">
        <v>4.0014648437499984E-3</v>
      </c>
      <c r="P1237">
        <v>1.7700439453124999</v>
      </c>
      <c r="Q1237">
        <f t="shared" si="422"/>
        <v>1.7696118056774137</v>
      </c>
      <c r="R1237">
        <f t="shared" si="423"/>
        <v>3.9870601892471273E-3</v>
      </c>
      <c r="S1237">
        <f t="shared" si="424"/>
        <v>4391.8547540903091</v>
      </c>
      <c r="U1237">
        <v>12.34</v>
      </c>
      <c r="V1237">
        <v>6.6601562499999968E-3</v>
      </c>
      <c r="W1237">
        <v>1.8498046874999998</v>
      </c>
      <c r="X1237">
        <f t="shared" si="438"/>
        <v>1.8493530750274656</v>
      </c>
      <c r="Y1237">
        <f t="shared" si="439"/>
        <v>6.6451025009155226E-3</v>
      </c>
      <c r="Z1237">
        <f t="shared" si="425"/>
        <v>4589.7580862045288</v>
      </c>
      <c r="AB1237">
        <v>12.34</v>
      </c>
      <c r="AC1237">
        <v>1.4206542968750006E-2</v>
      </c>
      <c r="AD1237">
        <v>2.0761962890625001</v>
      </c>
      <c r="AE1237">
        <f t="shared" si="426"/>
        <v>2.0756894052028656</v>
      </c>
      <c r="AF1237">
        <f t="shared" si="427"/>
        <v>1.4189646840095523E-2</v>
      </c>
      <c r="AG1237">
        <f t="shared" si="428"/>
        <v>5151.4837056398392</v>
      </c>
      <c r="AI1237">
        <v>12.34</v>
      </c>
      <c r="AJ1237">
        <v>3.692626953125E-2</v>
      </c>
      <c r="AK1237">
        <v>2.7577880859374999</v>
      </c>
      <c r="AL1237">
        <f t="shared" si="429"/>
        <v>2.7571147978305817</v>
      </c>
      <c r="AM1237">
        <f t="shared" si="430"/>
        <v>3.6903826594352727E-2</v>
      </c>
      <c r="AN1237">
        <f t="shared" si="431"/>
        <v>6842.6576346158981</v>
      </c>
      <c r="AP1237">
        <v>12.34</v>
      </c>
      <c r="AQ1237">
        <v>5.3737792968749996E-2</v>
      </c>
      <c r="AR1237">
        <v>3.2621337890624997</v>
      </c>
      <c r="AS1237">
        <f t="shared" si="432"/>
        <v>3.2613373696804042</v>
      </c>
      <c r="AT1237">
        <f t="shared" si="433"/>
        <v>5.3711245656013477E-2</v>
      </c>
      <c r="AU1237">
        <f t="shared" si="434"/>
        <v>8094.0463811159125</v>
      </c>
      <c r="AW1237">
        <v>12.34</v>
      </c>
      <c r="AX1237">
        <v>5.37646484375E-2</v>
      </c>
      <c r="AY1237">
        <v>3.262939453125</v>
      </c>
      <c r="AZ1237">
        <f t="shared" si="435"/>
        <v>3.2621428370475769</v>
      </c>
      <c r="BA1237">
        <f t="shared" si="436"/>
        <v>5.3738094568252563E-2</v>
      </c>
      <c r="BB1237">
        <f t="shared" si="437"/>
        <v>8096.0454046726227</v>
      </c>
    </row>
    <row r="1238" spans="1:54" x14ac:dyDescent="0.25">
      <c r="A1238">
        <v>12.35</v>
      </c>
      <c r="B1238">
        <v>1.6826213300228119</v>
      </c>
      <c r="C1238">
        <v>1.0873776674270659E-3</v>
      </c>
      <c r="D1238">
        <f t="shared" si="418"/>
        <v>4175.9602099657059</v>
      </c>
      <c r="G1238">
        <v>12.35</v>
      </c>
      <c r="H1238">
        <v>2.2558593749999983E-3</v>
      </c>
      <c r="I1238">
        <v>1.7176757812499999</v>
      </c>
      <c r="J1238">
        <f t="shared" si="419"/>
        <v>1.717256426811218</v>
      </c>
      <c r="K1238">
        <f t="shared" si="420"/>
        <v>2.2418808937072709E-3</v>
      </c>
      <c r="L1238">
        <f t="shared" si="421"/>
        <v>4261.9182229042053</v>
      </c>
      <c r="N1238">
        <v>12.35</v>
      </c>
      <c r="O1238">
        <v>4.0014648437499984E-3</v>
      </c>
      <c r="P1238">
        <v>1.7700439453124999</v>
      </c>
      <c r="Q1238">
        <f t="shared" si="422"/>
        <v>1.7696118056774137</v>
      </c>
      <c r="R1238">
        <f t="shared" si="423"/>
        <v>3.9870601892471273E-3</v>
      </c>
      <c r="S1238">
        <f t="shared" si="424"/>
        <v>4391.8547540903091</v>
      </c>
      <c r="U1238">
        <v>12.35</v>
      </c>
      <c r="V1238">
        <v>6.5258789062499966E-3</v>
      </c>
      <c r="W1238">
        <v>1.8457763671874998</v>
      </c>
      <c r="X1238">
        <f t="shared" si="438"/>
        <v>1.8453257381916044</v>
      </c>
      <c r="Y1238">
        <f t="shared" si="439"/>
        <v>6.510857939720149E-3</v>
      </c>
      <c r="Z1238">
        <f t="shared" si="425"/>
        <v>4579.7629684209824</v>
      </c>
      <c r="AB1238">
        <v>12.35</v>
      </c>
      <c r="AC1238">
        <v>1.4448242187499996E-2</v>
      </c>
      <c r="AD1238">
        <v>2.0834472656249998</v>
      </c>
      <c r="AE1238">
        <f t="shared" si="426"/>
        <v>2.0829386115074158</v>
      </c>
      <c r="AF1238">
        <f t="shared" si="427"/>
        <v>1.4431287050247195E-2</v>
      </c>
      <c r="AG1238">
        <f t="shared" si="428"/>
        <v>5169.4749176502228</v>
      </c>
      <c r="AI1238">
        <v>12.35</v>
      </c>
      <c r="AJ1238">
        <v>3.6845703125000004E-2</v>
      </c>
      <c r="AK1238">
        <v>2.75537109375</v>
      </c>
      <c r="AL1238">
        <f t="shared" si="429"/>
        <v>2.7546983957290649</v>
      </c>
      <c r="AM1238">
        <f t="shared" si="430"/>
        <v>3.6823279857635498E-2</v>
      </c>
      <c r="AN1238">
        <f t="shared" si="431"/>
        <v>6836.6605639457703</v>
      </c>
      <c r="AP1238">
        <v>12.35</v>
      </c>
      <c r="AQ1238">
        <v>5.37109375E-2</v>
      </c>
      <c r="AR1238">
        <v>3.2613281249999999</v>
      </c>
      <c r="AS1238">
        <f t="shared" si="432"/>
        <v>3.2605319023132324</v>
      </c>
      <c r="AT1238">
        <f t="shared" si="433"/>
        <v>5.3684396743774419E-2</v>
      </c>
      <c r="AU1238">
        <f t="shared" si="434"/>
        <v>8092.0473575592041</v>
      </c>
      <c r="AW1238">
        <v>12.35</v>
      </c>
      <c r="AX1238">
        <v>5.37109375E-2</v>
      </c>
      <c r="AY1238">
        <v>3.2613281249999999</v>
      </c>
      <c r="AZ1238">
        <f t="shared" si="435"/>
        <v>3.2605319023132324</v>
      </c>
      <c r="BA1238">
        <f t="shared" si="436"/>
        <v>5.3684396743774419E-2</v>
      </c>
      <c r="BB1238">
        <f t="shared" si="437"/>
        <v>8092.0473575592041</v>
      </c>
    </row>
    <row r="1239" spans="1:54" x14ac:dyDescent="0.25">
      <c r="A1239">
        <v>12.36</v>
      </c>
      <c r="B1239">
        <v>1.6850377321243284</v>
      </c>
      <c r="C1239">
        <v>1.1679244041442826E-3</v>
      </c>
      <c r="D1239">
        <f t="shared" si="418"/>
        <v>4181.9572806358337</v>
      </c>
      <c r="G1239">
        <v>12.36</v>
      </c>
      <c r="H1239">
        <v>2.4975585937499971E-3</v>
      </c>
      <c r="I1239">
        <v>1.7249267578124998</v>
      </c>
      <c r="J1239">
        <f t="shared" si="419"/>
        <v>1.7245056331157682</v>
      </c>
      <c r="K1239">
        <f t="shared" si="420"/>
        <v>2.4835211038589434E-3</v>
      </c>
      <c r="L1239">
        <f t="shared" si="421"/>
        <v>4279.9094349145889</v>
      </c>
      <c r="N1239">
        <v>12.36</v>
      </c>
      <c r="O1239">
        <v>3.7597656250000001E-3</v>
      </c>
      <c r="P1239">
        <v>1.7627929687499999</v>
      </c>
      <c r="Q1239">
        <f t="shared" si="422"/>
        <v>1.7623625993728638</v>
      </c>
      <c r="R1239">
        <f t="shared" si="423"/>
        <v>3.7454199790954621E-3</v>
      </c>
      <c r="S1239">
        <f t="shared" si="424"/>
        <v>4373.8635420799255</v>
      </c>
      <c r="U1239">
        <v>12.36</v>
      </c>
      <c r="V1239">
        <v>6.633300781250003E-3</v>
      </c>
      <c r="W1239">
        <v>1.8489990234375</v>
      </c>
      <c r="X1239">
        <f t="shared" si="438"/>
        <v>1.8485476076602936</v>
      </c>
      <c r="Y1239">
        <f t="shared" si="439"/>
        <v>6.6182535886764558E-3</v>
      </c>
      <c r="Z1239">
        <f t="shared" si="425"/>
        <v>4587.7590626478195</v>
      </c>
      <c r="AB1239">
        <v>12.36</v>
      </c>
      <c r="AC1239">
        <v>1.4609375000000006E-2</v>
      </c>
      <c r="AD1239">
        <v>2.0882812500000001</v>
      </c>
      <c r="AE1239">
        <f t="shared" si="426"/>
        <v>2.0877714157104492</v>
      </c>
      <c r="AF1239">
        <f t="shared" si="427"/>
        <v>1.4592380523681643E-2</v>
      </c>
      <c r="AG1239">
        <f t="shared" si="428"/>
        <v>5181.4690589904785</v>
      </c>
      <c r="AI1239">
        <v>12.36</v>
      </c>
      <c r="AJ1239">
        <v>3.687255859375E-2</v>
      </c>
      <c r="AK1239">
        <v>2.7561767578124998</v>
      </c>
      <c r="AL1239">
        <f t="shared" si="429"/>
        <v>2.7555038630962372</v>
      </c>
      <c r="AM1239">
        <f t="shared" si="430"/>
        <v>3.6850128769874577E-2</v>
      </c>
      <c r="AN1239">
        <f t="shared" si="431"/>
        <v>6838.6595875024796</v>
      </c>
      <c r="AP1239">
        <v>12.36</v>
      </c>
      <c r="AQ1239">
        <v>5.37109375E-2</v>
      </c>
      <c r="AR1239">
        <v>3.2613281249999999</v>
      </c>
      <c r="AS1239">
        <f t="shared" si="432"/>
        <v>3.2605319023132324</v>
      </c>
      <c r="AT1239">
        <f t="shared" si="433"/>
        <v>5.3684396743774419E-2</v>
      </c>
      <c r="AU1239">
        <f t="shared" si="434"/>
        <v>8092.0473575592041</v>
      </c>
      <c r="AW1239">
        <v>12.36</v>
      </c>
      <c r="AX1239">
        <v>5.37109375E-2</v>
      </c>
      <c r="AY1239">
        <v>3.2613281249999999</v>
      </c>
      <c r="AZ1239">
        <f t="shared" si="435"/>
        <v>3.2605319023132324</v>
      </c>
      <c r="BA1239">
        <f t="shared" si="436"/>
        <v>5.3684396743774419E-2</v>
      </c>
      <c r="BB1239">
        <f t="shared" si="437"/>
        <v>8092.0473575592041</v>
      </c>
    </row>
    <row r="1240" spans="1:54" x14ac:dyDescent="0.25">
      <c r="A1240">
        <v>12.370000000000001</v>
      </c>
      <c r="B1240">
        <v>1.676983058452606</v>
      </c>
      <c r="C1240">
        <v>8.9943528175353562E-4</v>
      </c>
      <c r="D1240">
        <f t="shared" si="418"/>
        <v>4161.9670450687408</v>
      </c>
      <c r="G1240">
        <v>12.370000000000001</v>
      </c>
      <c r="H1240">
        <v>2.3095703125000015E-3</v>
      </c>
      <c r="I1240">
        <v>1.719287109375</v>
      </c>
      <c r="J1240">
        <f t="shared" si="419"/>
        <v>1.7188673615455627</v>
      </c>
      <c r="K1240">
        <f t="shared" si="420"/>
        <v>2.2955787181854277E-3</v>
      </c>
      <c r="L1240">
        <f t="shared" si="421"/>
        <v>4265.9162700176239</v>
      </c>
      <c r="N1240">
        <v>12.370000000000001</v>
      </c>
      <c r="O1240">
        <v>3.5449218750000029E-3</v>
      </c>
      <c r="P1240">
        <v>1.75634765625</v>
      </c>
      <c r="Q1240">
        <f t="shared" si="422"/>
        <v>1.7559188604354858</v>
      </c>
      <c r="R1240">
        <f t="shared" si="423"/>
        <v>3.5306286811828641E-3</v>
      </c>
      <c r="S1240">
        <f t="shared" si="424"/>
        <v>4357.8713536262512</v>
      </c>
      <c r="U1240">
        <v>12.370000000000001</v>
      </c>
      <c r="V1240">
        <v>6.2036132812500018E-3</v>
      </c>
      <c r="W1240">
        <v>1.8361083984375</v>
      </c>
      <c r="X1240">
        <f t="shared" si="438"/>
        <v>1.8356601297855377</v>
      </c>
      <c r="Y1240">
        <f t="shared" si="439"/>
        <v>6.1886709928512607E-3</v>
      </c>
      <c r="Z1240">
        <f t="shared" si="425"/>
        <v>4555.7746857404709</v>
      </c>
      <c r="AB1240">
        <v>12.370000000000001</v>
      </c>
      <c r="AC1240">
        <v>1.4287109375000002E-2</v>
      </c>
      <c r="AD1240">
        <v>2.07861328125</v>
      </c>
      <c r="AE1240">
        <f t="shared" si="426"/>
        <v>2.0781058073043823</v>
      </c>
      <c r="AF1240">
        <f t="shared" si="427"/>
        <v>1.4270193576812747E-2</v>
      </c>
      <c r="AG1240">
        <f t="shared" si="428"/>
        <v>5157.480776309967</v>
      </c>
      <c r="AI1240">
        <v>12.370000000000001</v>
      </c>
      <c r="AJ1240">
        <v>3.7624511718749996E-2</v>
      </c>
      <c r="AK1240">
        <v>2.7787353515624997</v>
      </c>
      <c r="AL1240">
        <f t="shared" si="429"/>
        <v>2.7780569493770595</v>
      </c>
      <c r="AM1240">
        <f t="shared" si="430"/>
        <v>3.7601898312568653E-2</v>
      </c>
      <c r="AN1240">
        <f t="shared" si="431"/>
        <v>6894.6322470903388</v>
      </c>
      <c r="AP1240">
        <v>12.370000000000001</v>
      </c>
      <c r="AQ1240">
        <v>5.36572265625E-2</v>
      </c>
      <c r="AR1240">
        <v>3.2597167968749998</v>
      </c>
      <c r="AS1240">
        <f t="shared" si="432"/>
        <v>3.2589209675788879</v>
      </c>
      <c r="AT1240">
        <f t="shared" si="433"/>
        <v>5.3630698919296269E-2</v>
      </c>
      <c r="AU1240">
        <f t="shared" si="434"/>
        <v>8088.0493104457855</v>
      </c>
      <c r="AW1240">
        <v>12.370000000000001</v>
      </c>
      <c r="AX1240">
        <v>5.37646484375E-2</v>
      </c>
      <c r="AY1240">
        <v>3.262939453125</v>
      </c>
      <c r="AZ1240">
        <f t="shared" si="435"/>
        <v>3.2621428370475769</v>
      </c>
      <c r="BA1240">
        <f t="shared" si="436"/>
        <v>5.3738094568252563E-2</v>
      </c>
      <c r="BB1240">
        <f t="shared" si="437"/>
        <v>8096.0454046726227</v>
      </c>
    </row>
    <row r="1241" spans="1:54" x14ac:dyDescent="0.25">
      <c r="A1241">
        <v>12.38</v>
      </c>
      <c r="B1241">
        <v>1.6785939931869507</v>
      </c>
      <c r="C1241">
        <v>9.5313310623169238E-4</v>
      </c>
      <c r="D1241">
        <f t="shared" si="418"/>
        <v>4165.9650921821594</v>
      </c>
      <c r="G1241">
        <v>12.38</v>
      </c>
      <c r="H1241">
        <v>2.2021484375000029E-3</v>
      </c>
      <c r="I1241">
        <v>1.716064453125</v>
      </c>
      <c r="J1241">
        <f t="shared" si="419"/>
        <v>1.7156454920768738</v>
      </c>
      <c r="K1241">
        <f t="shared" si="420"/>
        <v>2.1881830692291287E-3</v>
      </c>
      <c r="L1241">
        <f t="shared" si="421"/>
        <v>4257.9201757907867</v>
      </c>
      <c r="N1241">
        <v>12.38</v>
      </c>
      <c r="O1241">
        <v>3.5449218750000029E-3</v>
      </c>
      <c r="P1241">
        <v>1.75634765625</v>
      </c>
      <c r="Q1241">
        <f t="shared" si="422"/>
        <v>1.7559188604354858</v>
      </c>
      <c r="R1241">
        <f t="shared" si="423"/>
        <v>3.5306286811828641E-3</v>
      </c>
      <c r="S1241">
        <f t="shared" si="424"/>
        <v>4357.8713536262512</v>
      </c>
      <c r="U1241">
        <v>12.38</v>
      </c>
      <c r="V1241">
        <v>6.3110351562500003E-3</v>
      </c>
      <c r="W1241">
        <v>1.8393310546874999</v>
      </c>
      <c r="X1241">
        <f t="shared" si="438"/>
        <v>1.8388819992542267</v>
      </c>
      <c r="Y1241">
        <f t="shared" si="439"/>
        <v>6.2960666418075588E-3</v>
      </c>
      <c r="Z1241">
        <f t="shared" si="425"/>
        <v>4563.770779967308</v>
      </c>
      <c r="AB1241">
        <v>12.38</v>
      </c>
      <c r="AC1241">
        <v>1.4072265625000005E-2</v>
      </c>
      <c r="AD1241">
        <v>2.0721679687500001</v>
      </c>
      <c r="AE1241">
        <f t="shared" si="426"/>
        <v>2.0716620683670044</v>
      </c>
      <c r="AF1241">
        <f t="shared" si="427"/>
        <v>1.4055402278900149E-2</v>
      </c>
      <c r="AG1241">
        <f t="shared" si="428"/>
        <v>5141.4885878562927</v>
      </c>
      <c r="AI1241">
        <v>12.38</v>
      </c>
      <c r="AJ1241">
        <v>3.689941406249999E-2</v>
      </c>
      <c r="AK1241">
        <v>2.7569824218749996</v>
      </c>
      <c r="AL1241">
        <f t="shared" si="429"/>
        <v>2.756309330463409</v>
      </c>
      <c r="AM1241">
        <f t="shared" si="430"/>
        <v>3.6876977682113635E-2</v>
      </c>
      <c r="AN1241">
        <f t="shared" si="431"/>
        <v>6840.6586110591879</v>
      </c>
      <c r="AP1241">
        <v>12.38</v>
      </c>
      <c r="AQ1241">
        <v>5.37109375E-2</v>
      </c>
      <c r="AR1241">
        <v>3.2613281249999999</v>
      </c>
      <c r="AS1241">
        <f t="shared" si="432"/>
        <v>3.2605319023132324</v>
      </c>
      <c r="AT1241">
        <f t="shared" si="433"/>
        <v>5.3684396743774419E-2</v>
      </c>
      <c r="AU1241">
        <f t="shared" si="434"/>
        <v>8092.0473575592041</v>
      </c>
      <c r="AW1241">
        <v>12.38</v>
      </c>
      <c r="AX1241">
        <v>5.37109375E-2</v>
      </c>
      <c r="AY1241">
        <v>3.2613281249999999</v>
      </c>
      <c r="AZ1241">
        <f t="shared" si="435"/>
        <v>3.2605319023132324</v>
      </c>
      <c r="BA1241">
        <f t="shared" si="436"/>
        <v>5.3684396743774419E-2</v>
      </c>
      <c r="BB1241">
        <f t="shared" si="437"/>
        <v>8092.0473575592041</v>
      </c>
    </row>
    <row r="1242" spans="1:54" x14ac:dyDescent="0.25">
      <c r="A1242">
        <v>12.39</v>
      </c>
      <c r="B1242">
        <v>1.6834267973899841</v>
      </c>
      <c r="C1242">
        <v>1.1142265796661407E-3</v>
      </c>
      <c r="D1242">
        <f t="shared" si="418"/>
        <v>4177.9592335224152</v>
      </c>
      <c r="G1242">
        <v>12.39</v>
      </c>
      <c r="H1242">
        <v>2.0410156250000016E-3</v>
      </c>
      <c r="I1242">
        <v>1.71123046875</v>
      </c>
      <c r="J1242">
        <f t="shared" si="419"/>
        <v>1.7108126878738403</v>
      </c>
      <c r="K1242">
        <f t="shared" si="420"/>
        <v>2.0270895957946807E-3</v>
      </c>
      <c r="L1242">
        <f t="shared" si="421"/>
        <v>4245.926034450531</v>
      </c>
      <c r="N1242">
        <v>12.39</v>
      </c>
      <c r="O1242">
        <v>3.9208984375000014E-3</v>
      </c>
      <c r="P1242">
        <v>1.767626953125</v>
      </c>
      <c r="Q1242">
        <f t="shared" si="422"/>
        <v>1.7671954035758972</v>
      </c>
      <c r="R1242">
        <f t="shared" si="423"/>
        <v>3.9065134525299106E-3</v>
      </c>
      <c r="S1242">
        <f t="shared" si="424"/>
        <v>4385.8576834201813</v>
      </c>
      <c r="U1242">
        <v>12.39</v>
      </c>
      <c r="V1242">
        <v>6.5258789062499966E-3</v>
      </c>
      <c r="W1242">
        <v>1.8457763671874998</v>
      </c>
      <c r="X1242">
        <f t="shared" si="438"/>
        <v>1.8453257381916044</v>
      </c>
      <c r="Y1242">
        <f t="shared" si="439"/>
        <v>6.510857939720149E-3</v>
      </c>
      <c r="Z1242">
        <f t="shared" si="425"/>
        <v>4579.7629684209824</v>
      </c>
      <c r="AB1242">
        <v>12.39</v>
      </c>
      <c r="AC1242">
        <v>1.517333984375E-2</v>
      </c>
      <c r="AD1242">
        <v>2.1052001953124999</v>
      </c>
      <c r="AE1242">
        <f t="shared" si="426"/>
        <v>2.1046862304210663</v>
      </c>
      <c r="AF1242">
        <f t="shared" si="427"/>
        <v>1.5156207680702213E-2</v>
      </c>
      <c r="AG1242">
        <f t="shared" si="428"/>
        <v>5223.4485536813736</v>
      </c>
      <c r="AI1242">
        <v>12.39</v>
      </c>
      <c r="AJ1242">
        <v>3.687255859375E-2</v>
      </c>
      <c r="AK1242">
        <v>2.7561767578124998</v>
      </c>
      <c r="AL1242">
        <f t="shared" si="429"/>
        <v>2.7555038630962372</v>
      </c>
      <c r="AM1242">
        <f t="shared" si="430"/>
        <v>3.6850128769874577E-2</v>
      </c>
      <c r="AN1242">
        <f t="shared" si="431"/>
        <v>6838.6595875024796</v>
      </c>
      <c r="AP1242">
        <v>12.39</v>
      </c>
      <c r="AQ1242">
        <v>5.3737792968749996E-2</v>
      </c>
      <c r="AR1242">
        <v>3.2621337890624997</v>
      </c>
      <c r="AS1242">
        <f t="shared" si="432"/>
        <v>3.2613373696804042</v>
      </c>
      <c r="AT1242">
        <f t="shared" si="433"/>
        <v>5.3711245656013477E-2</v>
      </c>
      <c r="AU1242">
        <f t="shared" si="434"/>
        <v>8094.0463811159125</v>
      </c>
      <c r="AW1242">
        <v>12.39</v>
      </c>
      <c r="AX1242">
        <v>5.37109375E-2</v>
      </c>
      <c r="AY1242">
        <v>3.2613281249999999</v>
      </c>
      <c r="AZ1242">
        <f t="shared" si="435"/>
        <v>3.2605319023132324</v>
      </c>
      <c r="BA1242">
        <f t="shared" si="436"/>
        <v>5.3684396743774419E-2</v>
      </c>
      <c r="BB1242">
        <f t="shared" si="437"/>
        <v>8092.0473575592041</v>
      </c>
    </row>
    <row r="1243" spans="1:54" x14ac:dyDescent="0.25">
      <c r="A1243">
        <v>12.4</v>
      </c>
      <c r="B1243">
        <v>1.6785939931869507</v>
      </c>
      <c r="C1243">
        <v>9.5313310623169238E-4</v>
      </c>
      <c r="D1243">
        <f t="shared" si="418"/>
        <v>4165.9650921821594</v>
      </c>
      <c r="G1243">
        <v>12.4</v>
      </c>
      <c r="H1243">
        <v>1.8798828125E-3</v>
      </c>
      <c r="I1243">
        <v>1.7063964843749999</v>
      </c>
      <c r="J1243">
        <f t="shared" si="419"/>
        <v>1.7059798836708069</v>
      </c>
      <c r="K1243">
        <f t="shared" si="420"/>
        <v>1.8659961223602324E-3</v>
      </c>
      <c r="L1243">
        <f t="shared" si="421"/>
        <v>4233.9318931102753</v>
      </c>
      <c r="N1243">
        <v>12.4</v>
      </c>
      <c r="O1243">
        <v>3.8671874999999987E-3</v>
      </c>
      <c r="P1243">
        <v>1.7660156249999999</v>
      </c>
      <c r="Q1243">
        <f t="shared" si="422"/>
        <v>1.7655844688415525</v>
      </c>
      <c r="R1243">
        <f t="shared" si="423"/>
        <v>3.8528156280517533E-3</v>
      </c>
      <c r="S1243">
        <f t="shared" si="424"/>
        <v>4381.8596363067627</v>
      </c>
      <c r="U1243">
        <v>12.4</v>
      </c>
      <c r="V1243">
        <v>6.3647460937500027E-3</v>
      </c>
      <c r="W1243">
        <v>1.8409423828125</v>
      </c>
      <c r="X1243">
        <f t="shared" si="438"/>
        <v>1.8404929339885712</v>
      </c>
      <c r="Y1243">
        <f t="shared" si="439"/>
        <v>6.3497644662857088E-3</v>
      </c>
      <c r="Z1243">
        <f t="shared" si="425"/>
        <v>4567.7688270807266</v>
      </c>
      <c r="AB1243">
        <v>12.4</v>
      </c>
      <c r="AC1243">
        <v>1.4287109375000002E-2</v>
      </c>
      <c r="AD1243">
        <v>2.07861328125</v>
      </c>
      <c r="AE1243">
        <f t="shared" si="426"/>
        <v>2.0781058073043823</v>
      </c>
      <c r="AF1243">
        <f t="shared" si="427"/>
        <v>1.4270193576812747E-2</v>
      </c>
      <c r="AG1243">
        <f t="shared" si="428"/>
        <v>5157.480776309967</v>
      </c>
      <c r="AI1243">
        <v>12.4</v>
      </c>
      <c r="AJ1243">
        <v>3.687255859375E-2</v>
      </c>
      <c r="AK1243">
        <v>2.7561767578124998</v>
      </c>
      <c r="AL1243">
        <f t="shared" si="429"/>
        <v>2.7555038630962372</v>
      </c>
      <c r="AM1243">
        <f t="shared" si="430"/>
        <v>3.6850128769874577E-2</v>
      </c>
      <c r="AN1243">
        <f t="shared" si="431"/>
        <v>6838.6595875024796</v>
      </c>
      <c r="AP1243">
        <v>12.4</v>
      </c>
      <c r="AQ1243">
        <v>5.3898925781250002E-2</v>
      </c>
      <c r="AR1243">
        <v>3.2669677734375</v>
      </c>
      <c r="AS1243">
        <f t="shared" si="432"/>
        <v>3.2661701738834381</v>
      </c>
      <c r="AT1243">
        <f t="shared" si="433"/>
        <v>5.3872339129447937E-2</v>
      </c>
      <c r="AU1243">
        <f t="shared" si="434"/>
        <v>8106.0405224561691</v>
      </c>
      <c r="AW1243">
        <v>12.4</v>
      </c>
      <c r="AX1243">
        <v>5.37109375E-2</v>
      </c>
      <c r="AY1243">
        <v>3.2613281249999999</v>
      </c>
      <c r="AZ1243">
        <f t="shared" si="435"/>
        <v>3.2605319023132324</v>
      </c>
      <c r="BA1243">
        <f t="shared" si="436"/>
        <v>5.3684396743774419E-2</v>
      </c>
      <c r="BB1243">
        <f t="shared" si="437"/>
        <v>8092.0473575592041</v>
      </c>
    </row>
    <row r="1244" spans="1:54" x14ac:dyDescent="0.25">
      <c r="A1244">
        <v>12.41</v>
      </c>
      <c r="B1244">
        <v>1.6818158626556396</v>
      </c>
      <c r="C1244">
        <v>1.0605287551879912E-3</v>
      </c>
      <c r="D1244">
        <f t="shared" si="418"/>
        <v>4173.9611864089966</v>
      </c>
      <c r="G1244">
        <v>12.41</v>
      </c>
      <c r="H1244">
        <v>2.2021484375000029E-3</v>
      </c>
      <c r="I1244">
        <v>1.716064453125</v>
      </c>
      <c r="J1244">
        <f t="shared" si="419"/>
        <v>1.7156454920768738</v>
      </c>
      <c r="K1244">
        <f t="shared" si="420"/>
        <v>2.1881830692291287E-3</v>
      </c>
      <c r="L1244">
        <f t="shared" si="421"/>
        <v>4257.9201757907867</v>
      </c>
      <c r="N1244">
        <v>12.41</v>
      </c>
      <c r="O1244">
        <v>3.5449218750000029E-3</v>
      </c>
      <c r="P1244">
        <v>1.75634765625</v>
      </c>
      <c r="Q1244">
        <f t="shared" si="422"/>
        <v>1.7559188604354858</v>
      </c>
      <c r="R1244">
        <f t="shared" si="423"/>
        <v>3.5306286811828641E-3</v>
      </c>
      <c r="S1244">
        <f t="shared" si="424"/>
        <v>4357.8713536262512</v>
      </c>
      <c r="U1244">
        <v>12.41</v>
      </c>
      <c r="V1244">
        <v>6.3916015624999973E-3</v>
      </c>
      <c r="W1244">
        <v>1.8417480468749998</v>
      </c>
      <c r="X1244">
        <f t="shared" si="438"/>
        <v>1.8412984013557432</v>
      </c>
      <c r="Y1244">
        <f t="shared" si="439"/>
        <v>6.3766133785247755E-3</v>
      </c>
      <c r="Z1244">
        <f t="shared" si="425"/>
        <v>4569.7678506374359</v>
      </c>
      <c r="AB1244">
        <v>12.41</v>
      </c>
      <c r="AC1244">
        <v>1.4448242187499996E-2</v>
      </c>
      <c r="AD1244">
        <v>2.0834472656249998</v>
      </c>
      <c r="AE1244">
        <f t="shared" si="426"/>
        <v>2.0829386115074158</v>
      </c>
      <c r="AF1244">
        <f t="shared" si="427"/>
        <v>1.4431287050247195E-2</v>
      </c>
      <c r="AG1244">
        <f t="shared" si="428"/>
        <v>5169.4749176502228</v>
      </c>
      <c r="AI1244">
        <v>12.41</v>
      </c>
      <c r="AJ1244">
        <v>3.6818847656249994E-2</v>
      </c>
      <c r="AK1244">
        <v>2.7545654296874997</v>
      </c>
      <c r="AL1244">
        <f t="shared" si="429"/>
        <v>2.7538929283618923</v>
      </c>
      <c r="AM1244">
        <f t="shared" si="430"/>
        <v>3.6796430945396412E-2</v>
      </c>
      <c r="AN1244">
        <f t="shared" si="431"/>
        <v>6834.6615403890601</v>
      </c>
      <c r="AP1244">
        <v>12.41</v>
      </c>
      <c r="AQ1244">
        <v>5.37109375E-2</v>
      </c>
      <c r="AR1244">
        <v>3.2613281249999999</v>
      </c>
      <c r="AS1244">
        <f t="shared" si="432"/>
        <v>3.2605319023132324</v>
      </c>
      <c r="AT1244">
        <f t="shared" si="433"/>
        <v>5.3684396743774419E-2</v>
      </c>
      <c r="AU1244">
        <f t="shared" si="434"/>
        <v>8092.0473575592041</v>
      </c>
      <c r="AW1244">
        <v>12.41</v>
      </c>
      <c r="AX1244">
        <v>5.37646484375E-2</v>
      </c>
      <c r="AY1244">
        <v>3.262939453125</v>
      </c>
      <c r="AZ1244">
        <f t="shared" si="435"/>
        <v>3.2621428370475769</v>
      </c>
      <c r="BA1244">
        <f t="shared" si="436"/>
        <v>5.3738094568252563E-2</v>
      </c>
      <c r="BB1244">
        <f t="shared" si="437"/>
        <v>8096.0454046726227</v>
      </c>
    </row>
    <row r="1245" spans="1:54" x14ac:dyDescent="0.25">
      <c r="A1245">
        <v>12.42</v>
      </c>
      <c r="B1245">
        <v>1.6890650689601896</v>
      </c>
      <c r="C1245">
        <v>1.3021689653396561E-3</v>
      </c>
      <c r="D1245">
        <f t="shared" si="418"/>
        <v>4191.9523984193802</v>
      </c>
      <c r="G1245">
        <v>12.42</v>
      </c>
      <c r="H1245">
        <v>1.7724609375000015E-3</v>
      </c>
      <c r="I1245">
        <v>1.703173828125</v>
      </c>
      <c r="J1245">
        <f t="shared" si="419"/>
        <v>1.7027580142021179</v>
      </c>
      <c r="K1245">
        <f t="shared" si="420"/>
        <v>1.7586004734039336E-3</v>
      </c>
      <c r="L1245">
        <f t="shared" si="421"/>
        <v>4225.9357988834381</v>
      </c>
      <c r="N1245">
        <v>12.42</v>
      </c>
      <c r="O1245">
        <v>3.5449218750000029E-3</v>
      </c>
      <c r="P1245">
        <v>1.75634765625</v>
      </c>
      <c r="Q1245">
        <f t="shared" si="422"/>
        <v>1.7559188604354858</v>
      </c>
      <c r="R1245">
        <f t="shared" si="423"/>
        <v>3.5306286811828641E-3</v>
      </c>
      <c r="S1245">
        <f t="shared" si="424"/>
        <v>4357.8713536262512</v>
      </c>
      <c r="U1245">
        <v>12.42</v>
      </c>
      <c r="V1245">
        <v>6.5258789062499966E-3</v>
      </c>
      <c r="W1245">
        <v>1.8457763671874998</v>
      </c>
      <c r="X1245">
        <f t="shared" si="438"/>
        <v>1.8453257381916044</v>
      </c>
      <c r="Y1245">
        <f t="shared" si="439"/>
        <v>6.510857939720149E-3</v>
      </c>
      <c r="Z1245">
        <f t="shared" si="425"/>
        <v>4579.7629684209824</v>
      </c>
      <c r="AB1245">
        <v>12.42</v>
      </c>
      <c r="AC1245">
        <v>1.4394531249999993E-2</v>
      </c>
      <c r="AD1245">
        <v>2.0818359374999997</v>
      </c>
      <c r="AE1245">
        <f t="shared" si="426"/>
        <v>2.0813276767730708</v>
      </c>
      <c r="AF1245">
        <f t="shared" si="427"/>
        <v>1.4377589225769032E-2</v>
      </c>
      <c r="AG1245">
        <f t="shared" si="428"/>
        <v>5165.4768705368033</v>
      </c>
      <c r="AI1245">
        <v>12.42</v>
      </c>
      <c r="AJ1245">
        <v>3.8054199218750001E-2</v>
      </c>
      <c r="AK1245">
        <v>2.7916259765625</v>
      </c>
      <c r="AL1245">
        <f t="shared" si="429"/>
        <v>2.7909444272518158</v>
      </c>
      <c r="AM1245">
        <f t="shared" si="430"/>
        <v>3.803148090839386E-2</v>
      </c>
      <c r="AN1245">
        <f t="shared" si="431"/>
        <v>6926.6166239976883</v>
      </c>
      <c r="AP1245">
        <v>12.42</v>
      </c>
      <c r="AQ1245">
        <v>5.3576660156249997E-2</v>
      </c>
      <c r="AR1245">
        <v>3.2572998046874999</v>
      </c>
      <c r="AS1245">
        <f t="shared" si="432"/>
        <v>3.2565045654773712</v>
      </c>
      <c r="AT1245">
        <f t="shared" si="433"/>
        <v>5.3550152182579046E-2</v>
      </c>
      <c r="AU1245">
        <f t="shared" si="434"/>
        <v>8082.0522397756577</v>
      </c>
      <c r="AW1245">
        <v>12.42</v>
      </c>
      <c r="AX1245">
        <v>5.37646484375E-2</v>
      </c>
      <c r="AY1245">
        <v>3.262939453125</v>
      </c>
      <c r="AZ1245">
        <f t="shared" si="435"/>
        <v>3.2621428370475769</v>
      </c>
      <c r="BA1245">
        <f t="shared" si="436"/>
        <v>5.3738094568252563E-2</v>
      </c>
      <c r="BB1245">
        <f t="shared" si="437"/>
        <v>8096.0454046726227</v>
      </c>
    </row>
    <row r="1246" spans="1:54" x14ac:dyDescent="0.25">
      <c r="A1246">
        <v>12.43</v>
      </c>
      <c r="B1246">
        <v>1.6858431994915009</v>
      </c>
      <c r="C1246">
        <v>1.1947733163833647E-3</v>
      </c>
      <c r="D1246">
        <f t="shared" si="418"/>
        <v>4183.956304192543</v>
      </c>
      <c r="G1246">
        <v>12.43</v>
      </c>
      <c r="H1246">
        <v>2.1752929687500013E-3</v>
      </c>
      <c r="I1246">
        <v>1.7152587890625</v>
      </c>
      <c r="J1246">
        <f t="shared" si="419"/>
        <v>1.7148400247097015</v>
      </c>
      <c r="K1246">
        <f t="shared" si="420"/>
        <v>2.1613341569900542E-3</v>
      </c>
      <c r="L1246">
        <f t="shared" si="421"/>
        <v>4255.9211522340775</v>
      </c>
      <c r="N1246">
        <v>12.43</v>
      </c>
      <c r="O1246">
        <v>4.0014648437499984E-3</v>
      </c>
      <c r="P1246">
        <v>1.7700439453124999</v>
      </c>
      <c r="Q1246">
        <f t="shared" si="422"/>
        <v>1.7696118056774137</v>
      </c>
      <c r="R1246">
        <f t="shared" si="423"/>
        <v>3.9870601892471273E-3</v>
      </c>
      <c r="S1246">
        <f t="shared" si="424"/>
        <v>4391.8547540903091</v>
      </c>
      <c r="U1246">
        <v>12.43</v>
      </c>
      <c r="V1246">
        <v>6.794433593749997E-3</v>
      </c>
      <c r="W1246">
        <v>1.8538330078124998</v>
      </c>
      <c r="X1246">
        <f t="shared" si="438"/>
        <v>1.8533804118633268</v>
      </c>
      <c r="Y1246">
        <f t="shared" si="439"/>
        <v>6.7793470621108961E-3</v>
      </c>
      <c r="Z1246">
        <f t="shared" si="425"/>
        <v>4599.7532039880753</v>
      </c>
      <c r="AB1246">
        <v>12.43</v>
      </c>
      <c r="AC1246">
        <v>1.4340820312500006E-2</v>
      </c>
      <c r="AD1246">
        <v>2.0802246093750001</v>
      </c>
      <c r="AE1246">
        <f t="shared" si="426"/>
        <v>2.0797167420387268</v>
      </c>
      <c r="AF1246">
        <f t="shared" si="427"/>
        <v>1.4323891401290896E-2</v>
      </c>
      <c r="AG1246">
        <f t="shared" si="428"/>
        <v>5161.4788234233856</v>
      </c>
      <c r="AI1246">
        <v>12.43</v>
      </c>
      <c r="AJ1246">
        <v>3.7114257812500002E-2</v>
      </c>
      <c r="AK1246">
        <v>2.763427734375</v>
      </c>
      <c r="AL1246">
        <f t="shared" si="429"/>
        <v>2.7627530694007874</v>
      </c>
      <c r="AM1246">
        <f t="shared" si="430"/>
        <v>3.7091768980026245E-2</v>
      </c>
      <c r="AN1246">
        <f t="shared" si="431"/>
        <v>6856.6507995128632</v>
      </c>
      <c r="AP1246">
        <v>12.43</v>
      </c>
      <c r="AQ1246">
        <v>5.3522949218749998E-2</v>
      </c>
      <c r="AR1246">
        <v>3.2556884765624998</v>
      </c>
      <c r="AS1246">
        <f t="shared" si="432"/>
        <v>3.2548936307430267</v>
      </c>
      <c r="AT1246">
        <f t="shared" si="433"/>
        <v>5.3496454358100895E-2</v>
      </c>
      <c r="AU1246">
        <f t="shared" si="434"/>
        <v>8078.0541926622391</v>
      </c>
      <c r="AW1246">
        <v>12.43</v>
      </c>
      <c r="AX1246">
        <v>5.3737792968749996E-2</v>
      </c>
      <c r="AY1246">
        <v>3.2621337890624997</v>
      </c>
      <c r="AZ1246">
        <f t="shared" si="435"/>
        <v>3.2613373696804042</v>
      </c>
      <c r="BA1246">
        <f t="shared" si="436"/>
        <v>5.3711245656013477E-2</v>
      </c>
      <c r="BB1246">
        <f t="shared" si="437"/>
        <v>8094.0463811159125</v>
      </c>
    </row>
    <row r="1247" spans="1:54" x14ac:dyDescent="0.25">
      <c r="A1247">
        <v>12.44</v>
      </c>
      <c r="B1247">
        <v>1.6850377321243284</v>
      </c>
      <c r="C1247">
        <v>1.1679244041442826E-3</v>
      </c>
      <c r="D1247">
        <f t="shared" si="418"/>
        <v>4181.9572806358337</v>
      </c>
      <c r="G1247">
        <v>12.44</v>
      </c>
      <c r="H1247">
        <v>2.094726562499997E-3</v>
      </c>
      <c r="I1247">
        <v>1.7128417968749998</v>
      </c>
      <c r="J1247">
        <f t="shared" si="419"/>
        <v>1.7124236226081846</v>
      </c>
      <c r="K1247">
        <f t="shared" si="420"/>
        <v>2.0807874202728228E-3</v>
      </c>
      <c r="L1247">
        <f t="shared" si="421"/>
        <v>4249.9240815639496</v>
      </c>
      <c r="N1247">
        <v>12.44</v>
      </c>
      <c r="O1247">
        <v>3.8671874999999987E-3</v>
      </c>
      <c r="P1247">
        <v>1.7660156249999999</v>
      </c>
      <c r="Q1247">
        <f t="shared" si="422"/>
        <v>1.7655844688415525</v>
      </c>
      <c r="R1247">
        <f t="shared" si="423"/>
        <v>3.8528156280517533E-3</v>
      </c>
      <c r="S1247">
        <f t="shared" si="424"/>
        <v>4381.8596363067627</v>
      </c>
      <c r="U1247">
        <v>12.44</v>
      </c>
      <c r="V1247">
        <v>6.633300781250003E-3</v>
      </c>
      <c r="W1247">
        <v>1.8489990234375</v>
      </c>
      <c r="X1247">
        <f t="shared" si="438"/>
        <v>1.8485476076602936</v>
      </c>
      <c r="Y1247">
        <f t="shared" si="439"/>
        <v>6.6182535886764558E-3</v>
      </c>
      <c r="Z1247">
        <f t="shared" si="425"/>
        <v>4587.7590626478195</v>
      </c>
      <c r="AB1247">
        <v>12.44</v>
      </c>
      <c r="AC1247">
        <v>1.4448242187499996E-2</v>
      </c>
      <c r="AD1247">
        <v>2.0834472656249998</v>
      </c>
      <c r="AE1247">
        <f t="shared" si="426"/>
        <v>2.0829386115074158</v>
      </c>
      <c r="AF1247">
        <f t="shared" si="427"/>
        <v>1.4431287050247195E-2</v>
      </c>
      <c r="AG1247">
        <f t="shared" si="428"/>
        <v>5169.4749176502228</v>
      </c>
      <c r="AI1247">
        <v>12.44</v>
      </c>
      <c r="AJ1247">
        <v>3.7517089843750004E-2</v>
      </c>
      <c r="AK1247">
        <v>2.7755126953125</v>
      </c>
      <c r="AL1247">
        <f t="shared" si="429"/>
        <v>2.774835079908371</v>
      </c>
      <c r="AM1247">
        <f t="shared" si="430"/>
        <v>3.7494502663612365E-2</v>
      </c>
      <c r="AN1247">
        <f t="shared" si="431"/>
        <v>6886.6361528635025</v>
      </c>
      <c r="AP1247">
        <v>12.44</v>
      </c>
      <c r="AQ1247">
        <v>5.37109375E-2</v>
      </c>
      <c r="AR1247">
        <v>3.2613281249999999</v>
      </c>
      <c r="AS1247">
        <f t="shared" si="432"/>
        <v>3.2605319023132324</v>
      </c>
      <c r="AT1247">
        <f t="shared" si="433"/>
        <v>5.3684396743774419E-2</v>
      </c>
      <c r="AU1247">
        <f t="shared" si="434"/>
        <v>8092.0473575592041</v>
      </c>
      <c r="AW1247">
        <v>12.44</v>
      </c>
      <c r="AX1247">
        <v>5.3630371093750004E-2</v>
      </c>
      <c r="AY1247">
        <v>3.2589111328125</v>
      </c>
      <c r="AZ1247">
        <f t="shared" si="435"/>
        <v>3.2581155002117157</v>
      </c>
      <c r="BA1247">
        <f t="shared" si="436"/>
        <v>5.360385000705719E-2</v>
      </c>
      <c r="BB1247">
        <f t="shared" si="437"/>
        <v>8086.0502868890762</v>
      </c>
    </row>
    <row r="1248" spans="1:54" x14ac:dyDescent="0.25">
      <c r="A1248">
        <v>12.450000000000001</v>
      </c>
      <c r="B1248">
        <v>1.6753721237182617</v>
      </c>
      <c r="C1248">
        <v>8.457374572753936E-4</v>
      </c>
      <c r="D1248">
        <f t="shared" si="418"/>
        <v>4157.9689979553223</v>
      </c>
      <c r="G1248">
        <v>12.450000000000001</v>
      </c>
      <c r="H1248">
        <v>1.9873046874999984E-3</v>
      </c>
      <c r="I1248">
        <v>1.7096191406249999</v>
      </c>
      <c r="J1248">
        <f t="shared" si="419"/>
        <v>1.7092017531394956</v>
      </c>
      <c r="K1248">
        <f t="shared" si="420"/>
        <v>1.9733917713165238E-3</v>
      </c>
      <c r="L1248">
        <f t="shared" si="421"/>
        <v>4241.9279873371124</v>
      </c>
      <c r="N1248">
        <v>12.450000000000001</v>
      </c>
      <c r="O1248">
        <v>3.6254882812499999E-3</v>
      </c>
      <c r="P1248">
        <v>1.7587646484374999</v>
      </c>
      <c r="Q1248">
        <f t="shared" si="422"/>
        <v>1.7583352625370026</v>
      </c>
      <c r="R1248">
        <f t="shared" si="423"/>
        <v>3.6111754179000886E-3</v>
      </c>
      <c r="S1248">
        <f t="shared" si="424"/>
        <v>4363.8684242963791</v>
      </c>
      <c r="U1248">
        <v>12.450000000000001</v>
      </c>
      <c r="V1248">
        <v>7.1704101562500028E-3</v>
      </c>
      <c r="W1248">
        <v>1.8651123046875</v>
      </c>
      <c r="X1248">
        <f t="shared" si="438"/>
        <v>1.8646569550037384</v>
      </c>
      <c r="Y1248">
        <f t="shared" si="439"/>
        <v>7.15523183345795E-3</v>
      </c>
      <c r="Z1248">
        <f t="shared" si="425"/>
        <v>4627.7395337820053</v>
      </c>
      <c r="AB1248">
        <v>12.450000000000001</v>
      </c>
      <c r="AC1248">
        <v>1.5065917968749993E-2</v>
      </c>
      <c r="AD1248">
        <v>2.1019775390624997</v>
      </c>
      <c r="AE1248">
        <f t="shared" si="426"/>
        <v>2.1014643609523769</v>
      </c>
      <c r="AF1248">
        <f t="shared" si="427"/>
        <v>1.5048812031745899E-2</v>
      </c>
      <c r="AG1248">
        <f t="shared" si="428"/>
        <v>5215.4524594545355</v>
      </c>
      <c r="AI1248">
        <v>12.450000000000001</v>
      </c>
      <c r="AJ1248">
        <v>3.7167968749999988E-2</v>
      </c>
      <c r="AK1248">
        <v>2.7650390624999996</v>
      </c>
      <c r="AL1248">
        <f t="shared" si="429"/>
        <v>2.7643640041351314</v>
      </c>
      <c r="AM1248">
        <f t="shared" si="430"/>
        <v>3.7145466804504382E-2</v>
      </c>
      <c r="AN1248">
        <f t="shared" si="431"/>
        <v>6860.6488466262808</v>
      </c>
      <c r="AP1248">
        <v>12.450000000000001</v>
      </c>
      <c r="AQ1248">
        <v>5.3791503906249996E-2</v>
      </c>
      <c r="AR1248">
        <v>3.2637451171874998</v>
      </c>
      <c r="AS1248">
        <f t="shared" si="432"/>
        <v>3.2629483044147491</v>
      </c>
      <c r="AT1248">
        <f t="shared" si="433"/>
        <v>5.3764943480491642E-2</v>
      </c>
      <c r="AU1248">
        <f t="shared" si="434"/>
        <v>8098.044428229332</v>
      </c>
      <c r="AW1248">
        <v>12.450000000000001</v>
      </c>
      <c r="AX1248">
        <v>5.37646484375E-2</v>
      </c>
      <c r="AY1248">
        <v>3.262939453125</v>
      </c>
      <c r="AZ1248">
        <f t="shared" si="435"/>
        <v>3.2621428370475769</v>
      </c>
      <c r="BA1248">
        <f t="shared" si="436"/>
        <v>5.3738094568252563E-2</v>
      </c>
      <c r="BB1248">
        <f t="shared" si="437"/>
        <v>8096.0454046726227</v>
      </c>
    </row>
    <row r="1249" spans="1:54" x14ac:dyDescent="0.25">
      <c r="A1249">
        <v>12.46</v>
      </c>
      <c r="B1249">
        <v>1.6802049279212949</v>
      </c>
      <c r="C1249">
        <v>1.0068309307098345E-3</v>
      </c>
      <c r="D1249">
        <f t="shared" si="418"/>
        <v>4169.963139295578</v>
      </c>
      <c r="G1249">
        <v>12.46</v>
      </c>
      <c r="H1249">
        <v>2.1484375000000002E-3</v>
      </c>
      <c r="I1249">
        <v>1.7144531249999999</v>
      </c>
      <c r="J1249">
        <f t="shared" si="419"/>
        <v>1.7140345573425293</v>
      </c>
      <c r="K1249">
        <f t="shared" si="420"/>
        <v>2.1344852447509797E-3</v>
      </c>
      <c r="L1249">
        <f t="shared" si="421"/>
        <v>4253.9221286773682</v>
      </c>
      <c r="N1249">
        <v>12.46</v>
      </c>
      <c r="O1249">
        <v>4.1357421874999986E-3</v>
      </c>
      <c r="P1249">
        <v>1.7740722656249999</v>
      </c>
      <c r="Q1249">
        <f t="shared" si="422"/>
        <v>1.7736391425132749</v>
      </c>
      <c r="R1249">
        <f t="shared" si="423"/>
        <v>4.1213047504425008E-3</v>
      </c>
      <c r="S1249">
        <f t="shared" si="424"/>
        <v>4401.8498718738556</v>
      </c>
      <c r="U1249">
        <v>12.46</v>
      </c>
      <c r="V1249">
        <v>6.5527343749999982E-3</v>
      </c>
      <c r="W1249">
        <v>1.8465820312499999</v>
      </c>
      <c r="X1249">
        <f t="shared" si="438"/>
        <v>1.8461312055587766</v>
      </c>
      <c r="Y1249">
        <f t="shared" si="439"/>
        <v>6.5377068519592244E-3</v>
      </c>
      <c r="Z1249">
        <f t="shared" si="425"/>
        <v>4581.7619919776917</v>
      </c>
      <c r="AB1249">
        <v>12.46</v>
      </c>
      <c r="AC1249">
        <v>1.4152832031250003E-2</v>
      </c>
      <c r="AD1249">
        <v>2.0745849609375</v>
      </c>
      <c r="AE1249">
        <f t="shared" si="426"/>
        <v>2.0740784704685211</v>
      </c>
      <c r="AF1249">
        <f t="shared" si="427"/>
        <v>1.4135949015617374E-2</v>
      </c>
      <c r="AG1249">
        <f t="shared" si="428"/>
        <v>5147.4856585264206</v>
      </c>
      <c r="AI1249">
        <v>12.46</v>
      </c>
      <c r="AJ1249">
        <v>3.692626953125E-2</v>
      </c>
      <c r="AK1249">
        <v>2.7577880859374999</v>
      </c>
      <c r="AL1249">
        <f t="shared" si="429"/>
        <v>2.7571147978305817</v>
      </c>
      <c r="AM1249">
        <f t="shared" si="430"/>
        <v>3.6903826594352727E-2</v>
      </c>
      <c r="AN1249">
        <f t="shared" si="431"/>
        <v>6842.6576346158981</v>
      </c>
      <c r="AP1249">
        <v>12.46</v>
      </c>
      <c r="AQ1249">
        <v>5.3845214843750003E-2</v>
      </c>
      <c r="AR1249">
        <v>3.2653564453124999</v>
      </c>
      <c r="AS1249">
        <f t="shared" si="432"/>
        <v>3.2645592391490936</v>
      </c>
      <c r="AT1249">
        <f t="shared" si="433"/>
        <v>5.3818641304969793E-2</v>
      </c>
      <c r="AU1249">
        <f t="shared" si="434"/>
        <v>8102.0424753427505</v>
      </c>
      <c r="AW1249">
        <v>12.46</v>
      </c>
      <c r="AX1249">
        <v>5.3737792968749996E-2</v>
      </c>
      <c r="AY1249">
        <v>3.2621337890624997</v>
      </c>
      <c r="AZ1249">
        <f t="shared" si="435"/>
        <v>3.2613373696804042</v>
      </c>
      <c r="BA1249">
        <f t="shared" si="436"/>
        <v>5.3711245656013477E-2</v>
      </c>
      <c r="BB1249">
        <f t="shared" si="437"/>
        <v>8094.0463811159125</v>
      </c>
    </row>
    <row r="1250" spans="1:54" x14ac:dyDescent="0.25">
      <c r="A1250">
        <v>12.47</v>
      </c>
      <c r="B1250">
        <v>1.6761775910854337</v>
      </c>
      <c r="C1250">
        <v>8.7258636951446087E-4</v>
      </c>
      <c r="D1250">
        <f t="shared" si="418"/>
        <v>4159.9680215120316</v>
      </c>
      <c r="G1250">
        <v>12.47</v>
      </c>
      <c r="H1250">
        <v>1.9604492187499972E-3</v>
      </c>
      <c r="I1250">
        <v>1.7088134765624998</v>
      </c>
      <c r="J1250">
        <f t="shared" si="419"/>
        <v>1.7083962857723234</v>
      </c>
      <c r="K1250">
        <f t="shared" si="420"/>
        <v>1.9465428590774493E-3</v>
      </c>
      <c r="L1250">
        <f t="shared" si="421"/>
        <v>4239.9289637804031</v>
      </c>
      <c r="N1250">
        <v>12.47</v>
      </c>
      <c r="O1250">
        <v>3.276367187500003E-3</v>
      </c>
      <c r="P1250">
        <v>1.748291015625</v>
      </c>
      <c r="Q1250">
        <f t="shared" si="422"/>
        <v>1.7478641867637634</v>
      </c>
      <c r="R1250">
        <f t="shared" si="423"/>
        <v>3.262139558792117E-3</v>
      </c>
      <c r="S1250">
        <f t="shared" si="424"/>
        <v>4337.8811180591583</v>
      </c>
      <c r="U1250">
        <v>12.47</v>
      </c>
      <c r="V1250">
        <v>6.6870117187499984E-3</v>
      </c>
      <c r="W1250">
        <v>1.8506103515624999</v>
      </c>
      <c r="X1250">
        <f t="shared" si="438"/>
        <v>1.8501585423946378</v>
      </c>
      <c r="Y1250">
        <f t="shared" si="439"/>
        <v>6.671951413154598E-3</v>
      </c>
      <c r="Z1250">
        <f t="shared" si="425"/>
        <v>4591.7571097612381</v>
      </c>
      <c r="AB1250">
        <v>12.47</v>
      </c>
      <c r="AC1250">
        <v>1.47705078125E-2</v>
      </c>
      <c r="AD1250">
        <v>2.0931152343749999</v>
      </c>
      <c r="AE1250">
        <f t="shared" si="426"/>
        <v>2.0926042199134827</v>
      </c>
      <c r="AF1250">
        <f t="shared" si="427"/>
        <v>1.4753473997116092E-2</v>
      </c>
      <c r="AG1250">
        <f t="shared" si="428"/>
        <v>5193.4632003307343</v>
      </c>
      <c r="AI1250">
        <v>12.47</v>
      </c>
      <c r="AJ1250">
        <v>3.7114257812500002E-2</v>
      </c>
      <c r="AK1250">
        <v>2.763427734375</v>
      </c>
      <c r="AL1250">
        <f t="shared" si="429"/>
        <v>2.7627530694007874</v>
      </c>
      <c r="AM1250">
        <f t="shared" si="430"/>
        <v>3.7091768980026245E-2</v>
      </c>
      <c r="AN1250">
        <f t="shared" si="431"/>
        <v>6856.6507995128632</v>
      </c>
      <c r="AP1250">
        <v>12.47</v>
      </c>
      <c r="AQ1250">
        <v>5.37109375E-2</v>
      </c>
      <c r="AR1250">
        <v>3.2613281249999999</v>
      </c>
      <c r="AS1250">
        <f t="shared" si="432"/>
        <v>3.2605319023132324</v>
      </c>
      <c r="AT1250">
        <f t="shared" si="433"/>
        <v>5.3684396743774419E-2</v>
      </c>
      <c r="AU1250">
        <f t="shared" si="434"/>
        <v>8092.0473575592041</v>
      </c>
      <c r="AW1250">
        <v>12.47</v>
      </c>
      <c r="AX1250">
        <v>5.3576660156249997E-2</v>
      </c>
      <c r="AY1250">
        <v>3.2572998046874999</v>
      </c>
      <c r="AZ1250">
        <f t="shared" si="435"/>
        <v>3.2565045654773712</v>
      </c>
      <c r="BA1250">
        <f t="shared" si="436"/>
        <v>5.3550152182579046E-2</v>
      </c>
      <c r="BB1250">
        <f t="shared" si="437"/>
        <v>8082.0522397756577</v>
      </c>
    </row>
    <row r="1251" spans="1:54" x14ac:dyDescent="0.25">
      <c r="A1251">
        <v>12.48</v>
      </c>
      <c r="B1251">
        <v>1.6785939931869507</v>
      </c>
      <c r="C1251">
        <v>9.5313310623169238E-4</v>
      </c>
      <c r="D1251">
        <f t="shared" si="418"/>
        <v>4165.9650921821594</v>
      </c>
      <c r="G1251">
        <v>12.48</v>
      </c>
      <c r="H1251">
        <v>2.3364257812500031E-3</v>
      </c>
      <c r="I1251">
        <v>1.7200927734375</v>
      </c>
      <c r="J1251">
        <f t="shared" si="419"/>
        <v>1.719672828912735</v>
      </c>
      <c r="K1251">
        <f t="shared" si="420"/>
        <v>2.3224276304245023E-3</v>
      </c>
      <c r="L1251">
        <f t="shared" si="421"/>
        <v>4267.9152935743332</v>
      </c>
      <c r="N1251">
        <v>12.48</v>
      </c>
      <c r="O1251">
        <v>3.5449218750000029E-3</v>
      </c>
      <c r="P1251">
        <v>1.75634765625</v>
      </c>
      <c r="Q1251">
        <f t="shared" si="422"/>
        <v>1.7559188604354858</v>
      </c>
      <c r="R1251">
        <f t="shared" si="423"/>
        <v>3.5306286811828641E-3</v>
      </c>
      <c r="S1251">
        <f t="shared" si="424"/>
        <v>4357.8713536262512</v>
      </c>
      <c r="U1251">
        <v>12.48</v>
      </c>
      <c r="V1251">
        <v>6.7675781250000032E-3</v>
      </c>
      <c r="W1251">
        <v>1.85302734375</v>
      </c>
      <c r="X1251">
        <f t="shared" si="438"/>
        <v>1.8525749444961548</v>
      </c>
      <c r="Y1251">
        <f t="shared" si="439"/>
        <v>6.7524981498718294E-3</v>
      </c>
      <c r="Z1251">
        <f t="shared" si="425"/>
        <v>4597.754180431366</v>
      </c>
      <c r="AB1251">
        <v>12.48</v>
      </c>
      <c r="AC1251">
        <v>1.4313964843749997E-2</v>
      </c>
      <c r="AD1251">
        <v>2.0794189453124998</v>
      </c>
      <c r="AE1251">
        <f t="shared" si="426"/>
        <v>2.0789112746715546</v>
      </c>
      <c r="AF1251">
        <f t="shared" si="427"/>
        <v>1.4297042489051821E-2</v>
      </c>
      <c r="AG1251">
        <f t="shared" si="428"/>
        <v>5159.4797998666763</v>
      </c>
      <c r="AI1251">
        <v>12.48</v>
      </c>
      <c r="AJ1251">
        <v>3.7248535156250005E-2</v>
      </c>
      <c r="AK1251">
        <v>2.7674560546875</v>
      </c>
      <c r="AL1251">
        <f t="shared" si="429"/>
        <v>2.7667804062366486</v>
      </c>
      <c r="AM1251">
        <f t="shared" si="430"/>
        <v>3.7226013541221618E-2</v>
      </c>
      <c r="AN1251">
        <f t="shared" si="431"/>
        <v>6866.6459172964096</v>
      </c>
      <c r="AP1251">
        <v>12.48</v>
      </c>
      <c r="AQ1251">
        <v>5.3603515624999994E-2</v>
      </c>
      <c r="AR1251">
        <v>3.2581054687499997</v>
      </c>
      <c r="AS1251">
        <f t="shared" si="432"/>
        <v>3.257310032844543</v>
      </c>
      <c r="AT1251">
        <f t="shared" si="433"/>
        <v>5.3577001094818104E-2</v>
      </c>
      <c r="AU1251">
        <f t="shared" si="434"/>
        <v>8084.051263332366</v>
      </c>
      <c r="AW1251">
        <v>12.48</v>
      </c>
      <c r="AX1251">
        <v>5.37109375E-2</v>
      </c>
      <c r="AY1251">
        <v>3.2613281249999999</v>
      </c>
      <c r="AZ1251">
        <f t="shared" si="435"/>
        <v>3.2605319023132324</v>
      </c>
      <c r="BA1251">
        <f t="shared" si="436"/>
        <v>5.3684396743774419E-2</v>
      </c>
      <c r="BB1251">
        <f t="shared" si="437"/>
        <v>8092.0473575592041</v>
      </c>
    </row>
    <row r="1252" spans="1:54" x14ac:dyDescent="0.25">
      <c r="A1252">
        <v>12.49</v>
      </c>
      <c r="B1252">
        <v>1.6850377321243284</v>
      </c>
      <c r="C1252">
        <v>1.1679244041442826E-3</v>
      </c>
      <c r="D1252">
        <f t="shared" si="418"/>
        <v>4181.9572806358337</v>
      </c>
      <c r="G1252">
        <v>12.49</v>
      </c>
      <c r="H1252">
        <v>2.0410156250000016E-3</v>
      </c>
      <c r="I1252">
        <v>1.71123046875</v>
      </c>
      <c r="J1252">
        <f t="shared" si="419"/>
        <v>1.7108126878738403</v>
      </c>
      <c r="K1252">
        <f t="shared" si="420"/>
        <v>2.0270895957946807E-3</v>
      </c>
      <c r="L1252">
        <f t="shared" si="421"/>
        <v>4245.926034450531</v>
      </c>
      <c r="N1252">
        <v>12.49</v>
      </c>
      <c r="O1252">
        <v>3.5449218750000029E-3</v>
      </c>
      <c r="P1252">
        <v>1.75634765625</v>
      </c>
      <c r="Q1252">
        <f t="shared" si="422"/>
        <v>1.7559188604354858</v>
      </c>
      <c r="R1252">
        <f t="shared" si="423"/>
        <v>3.5306286811828641E-3</v>
      </c>
      <c r="S1252">
        <f t="shared" si="424"/>
        <v>4357.8713536262512</v>
      </c>
      <c r="U1252">
        <v>12.49</v>
      </c>
      <c r="V1252">
        <v>6.633300781250003E-3</v>
      </c>
      <c r="W1252">
        <v>1.8489990234375</v>
      </c>
      <c r="X1252">
        <f t="shared" si="438"/>
        <v>1.8485476076602936</v>
      </c>
      <c r="Y1252">
        <f t="shared" si="439"/>
        <v>6.6182535886764558E-3</v>
      </c>
      <c r="Z1252">
        <f t="shared" si="425"/>
        <v>4587.7590626478195</v>
      </c>
      <c r="AB1252">
        <v>12.49</v>
      </c>
      <c r="AC1252">
        <v>1.4340820312500006E-2</v>
      </c>
      <c r="AD1252">
        <v>2.0802246093750001</v>
      </c>
      <c r="AE1252">
        <f t="shared" si="426"/>
        <v>2.0797167420387268</v>
      </c>
      <c r="AF1252">
        <f t="shared" si="427"/>
        <v>1.4323891401290896E-2</v>
      </c>
      <c r="AG1252">
        <f t="shared" si="428"/>
        <v>5161.4788234233856</v>
      </c>
      <c r="AI1252">
        <v>12.49</v>
      </c>
      <c r="AJ1252">
        <v>3.6765136718749994E-2</v>
      </c>
      <c r="AK1252">
        <v>2.7529541015624996</v>
      </c>
      <c r="AL1252">
        <f t="shared" si="429"/>
        <v>2.7522819936275478</v>
      </c>
      <c r="AM1252">
        <f t="shared" si="430"/>
        <v>3.6742733120918261E-2</v>
      </c>
      <c r="AN1252">
        <f t="shared" si="431"/>
        <v>6830.6634932756415</v>
      </c>
      <c r="AP1252">
        <v>12.49</v>
      </c>
      <c r="AQ1252">
        <v>5.37646484375E-2</v>
      </c>
      <c r="AR1252">
        <v>3.262939453125</v>
      </c>
      <c r="AS1252">
        <f t="shared" si="432"/>
        <v>3.2621428370475769</v>
      </c>
      <c r="AT1252">
        <f t="shared" si="433"/>
        <v>5.3738094568252563E-2</v>
      </c>
      <c r="AU1252">
        <f t="shared" si="434"/>
        <v>8096.0454046726227</v>
      </c>
      <c r="AW1252">
        <v>12.49</v>
      </c>
      <c r="AX1252">
        <v>5.36572265625E-2</v>
      </c>
      <c r="AY1252">
        <v>3.2597167968749998</v>
      </c>
      <c r="AZ1252">
        <f t="shared" si="435"/>
        <v>3.2589209675788879</v>
      </c>
      <c r="BA1252">
        <f t="shared" si="436"/>
        <v>5.3630698919296269E-2</v>
      </c>
      <c r="BB1252">
        <f t="shared" si="437"/>
        <v>8088.0493104457855</v>
      </c>
    </row>
    <row r="1253" spans="1:54" x14ac:dyDescent="0.25">
      <c r="A1253">
        <v>12.5</v>
      </c>
      <c r="B1253">
        <v>1.6850377321243284</v>
      </c>
      <c r="C1253">
        <v>1.1679244041442826E-3</v>
      </c>
      <c r="D1253">
        <f t="shared" si="418"/>
        <v>4181.9572806358337</v>
      </c>
      <c r="G1253">
        <v>12.5</v>
      </c>
      <c r="H1253">
        <v>1.8798828125E-3</v>
      </c>
      <c r="I1253">
        <v>1.7063964843749999</v>
      </c>
      <c r="J1253">
        <f t="shared" si="419"/>
        <v>1.7059798836708069</v>
      </c>
      <c r="K1253">
        <f t="shared" si="420"/>
        <v>1.8659961223602324E-3</v>
      </c>
      <c r="L1253">
        <f t="shared" si="421"/>
        <v>4233.9318931102753</v>
      </c>
      <c r="N1253">
        <v>12.5</v>
      </c>
      <c r="O1253">
        <v>3.7060546874999969E-3</v>
      </c>
      <c r="P1253">
        <v>1.7611816406249998</v>
      </c>
      <c r="Q1253">
        <f t="shared" si="422"/>
        <v>1.7607516646385191</v>
      </c>
      <c r="R1253">
        <f t="shared" si="423"/>
        <v>3.6917221546173052E-3</v>
      </c>
      <c r="S1253">
        <f t="shared" si="424"/>
        <v>4369.865494966507</v>
      </c>
      <c r="U1253">
        <v>12.5</v>
      </c>
      <c r="V1253">
        <v>6.4184570312499989E-3</v>
      </c>
      <c r="W1253">
        <v>1.8425537109374999</v>
      </c>
      <c r="X1253">
        <f t="shared" si="438"/>
        <v>1.8421038687229154</v>
      </c>
      <c r="Y1253">
        <f t="shared" si="439"/>
        <v>6.4034622907638509E-3</v>
      </c>
      <c r="Z1253">
        <f t="shared" si="425"/>
        <v>4571.7668741941452</v>
      </c>
      <c r="AB1253">
        <v>12.5</v>
      </c>
      <c r="AC1253">
        <v>1.5119628906249996E-2</v>
      </c>
      <c r="AD1253">
        <v>2.1035888671874998</v>
      </c>
      <c r="AE1253">
        <f t="shared" si="426"/>
        <v>2.1030752956867218</v>
      </c>
      <c r="AF1253">
        <f t="shared" si="427"/>
        <v>1.5102509856224062E-2</v>
      </c>
      <c r="AG1253">
        <f t="shared" si="428"/>
        <v>5219.450506567955</v>
      </c>
      <c r="AI1253">
        <v>12.5</v>
      </c>
      <c r="AJ1253">
        <v>3.689941406249999E-2</v>
      </c>
      <c r="AK1253">
        <v>2.7569824218749996</v>
      </c>
      <c r="AL1253">
        <f t="shared" si="429"/>
        <v>2.756309330463409</v>
      </c>
      <c r="AM1253">
        <f t="shared" si="430"/>
        <v>3.6876977682113635E-2</v>
      </c>
      <c r="AN1253">
        <f t="shared" si="431"/>
        <v>6840.6586110591879</v>
      </c>
      <c r="AP1253">
        <v>12.5</v>
      </c>
      <c r="AQ1253">
        <v>5.368408203124999E-2</v>
      </c>
      <c r="AR1253">
        <v>3.2605224609374996</v>
      </c>
      <c r="AS1253">
        <f t="shared" si="432"/>
        <v>3.2597264349460597</v>
      </c>
      <c r="AT1253">
        <f t="shared" si="433"/>
        <v>5.3657547831535327E-2</v>
      </c>
      <c r="AU1253">
        <f t="shared" si="434"/>
        <v>8090.0483340024939</v>
      </c>
      <c r="AW1253">
        <v>12.5</v>
      </c>
      <c r="AX1253">
        <v>5.3737792968749996E-2</v>
      </c>
      <c r="AY1253">
        <v>3.2621337890624997</v>
      </c>
      <c r="AZ1253">
        <f t="shared" si="435"/>
        <v>3.2613373696804042</v>
      </c>
      <c r="BA1253">
        <f t="shared" si="436"/>
        <v>5.3711245656013477E-2</v>
      </c>
      <c r="BB1253">
        <f t="shared" si="437"/>
        <v>8094.0463811159125</v>
      </c>
    </row>
    <row r="1254" spans="1:54" x14ac:dyDescent="0.25">
      <c r="A1254">
        <v>12.51</v>
      </c>
      <c r="B1254">
        <v>1.6890650689601896</v>
      </c>
      <c r="C1254">
        <v>1.3021689653396561E-3</v>
      </c>
      <c r="D1254">
        <f t="shared" si="418"/>
        <v>4191.9523984193802</v>
      </c>
      <c r="G1254">
        <v>12.51</v>
      </c>
      <c r="H1254">
        <v>2.2021484375000029E-3</v>
      </c>
      <c r="I1254">
        <v>1.716064453125</v>
      </c>
      <c r="J1254">
        <f t="shared" si="419"/>
        <v>1.7156454920768738</v>
      </c>
      <c r="K1254">
        <f t="shared" si="420"/>
        <v>2.1881830692291287E-3</v>
      </c>
      <c r="L1254">
        <f t="shared" si="421"/>
        <v>4257.9201757907867</v>
      </c>
      <c r="N1254">
        <v>12.51</v>
      </c>
      <c r="O1254">
        <v>3.7866210937500017E-3</v>
      </c>
      <c r="P1254">
        <v>1.7635986328125</v>
      </c>
      <c r="Q1254">
        <f t="shared" si="422"/>
        <v>1.763168066740036</v>
      </c>
      <c r="R1254">
        <f t="shared" si="423"/>
        <v>3.7722688913345366E-3</v>
      </c>
      <c r="S1254">
        <f t="shared" si="424"/>
        <v>4375.8625656366348</v>
      </c>
      <c r="U1254">
        <v>12.51</v>
      </c>
      <c r="V1254">
        <v>7.1704101562500028E-3</v>
      </c>
      <c r="W1254">
        <v>1.8651123046875</v>
      </c>
      <c r="X1254">
        <f t="shared" si="438"/>
        <v>1.8646569550037384</v>
      </c>
      <c r="Y1254">
        <f t="shared" si="439"/>
        <v>7.15523183345795E-3</v>
      </c>
      <c r="Z1254">
        <f t="shared" si="425"/>
        <v>4627.7395337820053</v>
      </c>
      <c r="AB1254">
        <v>12.51</v>
      </c>
      <c r="AC1254">
        <v>1.4206542968750006E-2</v>
      </c>
      <c r="AD1254">
        <v>2.0761962890625001</v>
      </c>
      <c r="AE1254">
        <f t="shared" si="426"/>
        <v>2.0756894052028656</v>
      </c>
      <c r="AF1254">
        <f t="shared" si="427"/>
        <v>1.4189646840095523E-2</v>
      </c>
      <c r="AG1254">
        <f t="shared" si="428"/>
        <v>5151.4837056398392</v>
      </c>
      <c r="AI1254">
        <v>12.51</v>
      </c>
      <c r="AJ1254">
        <v>3.7033691406249993E-2</v>
      </c>
      <c r="AK1254">
        <v>2.7610107421874996</v>
      </c>
      <c r="AL1254">
        <f t="shared" si="429"/>
        <v>2.7603366672992702</v>
      </c>
      <c r="AM1254">
        <f t="shared" si="430"/>
        <v>3.7011222243309008E-2</v>
      </c>
      <c r="AN1254">
        <f t="shared" si="431"/>
        <v>6850.6537288427344</v>
      </c>
      <c r="AP1254">
        <v>12.51</v>
      </c>
      <c r="AQ1254">
        <v>5.36572265625E-2</v>
      </c>
      <c r="AR1254">
        <v>3.2597167968749998</v>
      </c>
      <c r="AS1254">
        <f t="shared" si="432"/>
        <v>3.2589209675788879</v>
      </c>
      <c r="AT1254">
        <f t="shared" si="433"/>
        <v>5.3630698919296269E-2</v>
      </c>
      <c r="AU1254">
        <f t="shared" si="434"/>
        <v>8088.0493104457855</v>
      </c>
      <c r="AW1254">
        <v>12.51</v>
      </c>
      <c r="AX1254">
        <v>5.37109375E-2</v>
      </c>
      <c r="AY1254">
        <v>3.2613281249999999</v>
      </c>
      <c r="AZ1254">
        <f t="shared" si="435"/>
        <v>3.2605319023132324</v>
      </c>
      <c r="BA1254">
        <f t="shared" si="436"/>
        <v>5.3684396743774419E-2</v>
      </c>
      <c r="BB1254">
        <f t="shared" si="437"/>
        <v>8092.0473575592041</v>
      </c>
    </row>
    <row r="1255" spans="1:54" x14ac:dyDescent="0.25">
      <c r="A1255">
        <v>12.52</v>
      </c>
      <c r="B1255">
        <v>1.6777885258197784</v>
      </c>
      <c r="C1255">
        <v>9.2628419399261774E-4</v>
      </c>
      <c r="D1255">
        <f t="shared" si="418"/>
        <v>4163.9660686254501</v>
      </c>
      <c r="G1255">
        <v>12.52</v>
      </c>
      <c r="H1255">
        <v>2.0410156250000016E-3</v>
      </c>
      <c r="I1255">
        <v>1.71123046875</v>
      </c>
      <c r="J1255">
        <f t="shared" si="419"/>
        <v>1.7108126878738403</v>
      </c>
      <c r="K1255">
        <f t="shared" si="420"/>
        <v>2.0270895957946807E-3</v>
      </c>
      <c r="L1255">
        <f t="shared" si="421"/>
        <v>4245.926034450531</v>
      </c>
      <c r="N1255">
        <v>12.52</v>
      </c>
      <c r="O1255">
        <v>4.2968750000000003E-3</v>
      </c>
      <c r="P1255">
        <v>1.7789062499999999</v>
      </c>
      <c r="Q1255">
        <f t="shared" si="422"/>
        <v>1.7784719467163086</v>
      </c>
      <c r="R1255">
        <f t="shared" si="423"/>
        <v>4.2823982238769558E-3</v>
      </c>
      <c r="S1255">
        <f t="shared" si="424"/>
        <v>4413.8440132141113</v>
      </c>
      <c r="U1255">
        <v>12.52</v>
      </c>
      <c r="V1255">
        <v>6.633300781250003E-3</v>
      </c>
      <c r="W1255">
        <v>1.8489990234375</v>
      </c>
      <c r="X1255">
        <f t="shared" si="438"/>
        <v>1.8485476076602936</v>
      </c>
      <c r="Y1255">
        <f t="shared" si="439"/>
        <v>6.6182535886764558E-3</v>
      </c>
      <c r="Z1255">
        <f t="shared" si="425"/>
        <v>4587.7590626478195</v>
      </c>
      <c r="AB1255">
        <v>12.52</v>
      </c>
      <c r="AC1255">
        <v>1.4448242187499996E-2</v>
      </c>
      <c r="AD1255">
        <v>2.0834472656249998</v>
      </c>
      <c r="AE1255">
        <f t="shared" si="426"/>
        <v>2.0829386115074158</v>
      </c>
      <c r="AF1255">
        <f t="shared" si="427"/>
        <v>1.4431287050247195E-2</v>
      </c>
      <c r="AG1255">
        <f t="shared" si="428"/>
        <v>5169.4749176502228</v>
      </c>
      <c r="AI1255">
        <v>12.52</v>
      </c>
      <c r="AJ1255">
        <v>3.6684570312499991E-2</v>
      </c>
      <c r="AK1255">
        <v>2.7505371093749997</v>
      </c>
      <c r="AL1255">
        <f t="shared" si="429"/>
        <v>2.7498655915260311</v>
      </c>
      <c r="AM1255">
        <f t="shared" si="430"/>
        <v>3.6662186384201038E-2</v>
      </c>
      <c r="AN1255">
        <f t="shared" si="431"/>
        <v>6824.6664226055136</v>
      </c>
      <c r="AP1255">
        <v>12.52</v>
      </c>
      <c r="AQ1255">
        <v>5.37109375E-2</v>
      </c>
      <c r="AR1255">
        <v>3.2613281249999999</v>
      </c>
      <c r="AS1255">
        <f t="shared" si="432"/>
        <v>3.2605319023132324</v>
      </c>
      <c r="AT1255">
        <f t="shared" si="433"/>
        <v>5.3684396743774419E-2</v>
      </c>
      <c r="AU1255">
        <f t="shared" si="434"/>
        <v>8092.0473575592041</v>
      </c>
      <c r="AW1255">
        <v>12.52</v>
      </c>
      <c r="AX1255">
        <v>5.3737792968749996E-2</v>
      </c>
      <c r="AY1255">
        <v>3.2621337890624997</v>
      </c>
      <c r="AZ1255">
        <f t="shared" si="435"/>
        <v>3.2613373696804042</v>
      </c>
      <c r="BA1255">
        <f t="shared" si="436"/>
        <v>5.3711245656013477E-2</v>
      </c>
      <c r="BB1255">
        <f t="shared" si="437"/>
        <v>8094.0463811159125</v>
      </c>
    </row>
    <row r="1256" spans="1:54" x14ac:dyDescent="0.25">
      <c r="A1256">
        <v>12.530000000000001</v>
      </c>
      <c r="B1256">
        <v>1.6858431994915009</v>
      </c>
      <c r="C1256">
        <v>1.1947733163833647E-3</v>
      </c>
      <c r="D1256">
        <f t="shared" si="418"/>
        <v>4183.956304192543</v>
      </c>
      <c r="G1256">
        <v>12.530000000000001</v>
      </c>
      <c r="H1256">
        <v>2.2827148437499999E-3</v>
      </c>
      <c r="I1256">
        <v>1.7184814453124999</v>
      </c>
      <c r="J1256">
        <f t="shared" si="419"/>
        <v>1.7180618941783905</v>
      </c>
      <c r="K1256">
        <f t="shared" si="420"/>
        <v>2.2687298059463532E-3</v>
      </c>
      <c r="L1256">
        <f t="shared" si="421"/>
        <v>4263.9172464609146</v>
      </c>
      <c r="N1256">
        <v>12.530000000000001</v>
      </c>
      <c r="O1256">
        <v>4.0283203125E-3</v>
      </c>
      <c r="P1256">
        <v>1.7708496093749999</v>
      </c>
      <c r="Q1256">
        <f t="shared" si="422"/>
        <v>1.7704172730445862</v>
      </c>
      <c r="R1256">
        <f t="shared" si="423"/>
        <v>4.0139091014862087E-3</v>
      </c>
      <c r="S1256">
        <f t="shared" si="424"/>
        <v>4393.8537776470184</v>
      </c>
      <c r="U1256">
        <v>12.530000000000001</v>
      </c>
      <c r="V1256">
        <v>6.4721679687500012E-3</v>
      </c>
      <c r="W1256">
        <v>1.8441650390625</v>
      </c>
      <c r="X1256">
        <f t="shared" si="438"/>
        <v>1.8437148034572601</v>
      </c>
      <c r="Y1256">
        <f t="shared" si="439"/>
        <v>6.4571601152420078E-3</v>
      </c>
      <c r="Z1256">
        <f t="shared" si="425"/>
        <v>4575.7649213075638</v>
      </c>
      <c r="AB1256">
        <v>12.530000000000001</v>
      </c>
      <c r="AC1256">
        <v>1.5307617187500001E-2</v>
      </c>
      <c r="AD1256">
        <v>2.1092285156249999</v>
      </c>
      <c r="AE1256">
        <f t="shared" si="426"/>
        <v>2.1087135672569275</v>
      </c>
      <c r="AF1256">
        <f t="shared" si="427"/>
        <v>1.5290452241897587E-2</v>
      </c>
      <c r="AG1256">
        <f t="shared" si="428"/>
        <v>5233.44367146492</v>
      </c>
      <c r="AI1256">
        <v>12.530000000000001</v>
      </c>
      <c r="AJ1256">
        <v>3.7006835937499996E-2</v>
      </c>
      <c r="AK1256">
        <v>2.7602050781249998</v>
      </c>
      <c r="AL1256">
        <f t="shared" si="429"/>
        <v>2.7595311999320984</v>
      </c>
      <c r="AM1256">
        <f t="shared" si="430"/>
        <v>3.698437333106995E-2</v>
      </c>
      <c r="AN1256">
        <f t="shared" si="431"/>
        <v>6848.654705286026</v>
      </c>
      <c r="AP1256">
        <v>12.530000000000001</v>
      </c>
      <c r="AQ1256">
        <v>5.3737792968749996E-2</v>
      </c>
      <c r="AR1256">
        <v>3.2621337890624997</v>
      </c>
      <c r="AS1256">
        <f t="shared" si="432"/>
        <v>3.2613373696804042</v>
      </c>
      <c r="AT1256">
        <f t="shared" si="433"/>
        <v>5.3711245656013477E-2</v>
      </c>
      <c r="AU1256">
        <f t="shared" si="434"/>
        <v>8094.0463811159125</v>
      </c>
      <c r="AW1256">
        <v>12.530000000000001</v>
      </c>
      <c r="AX1256">
        <v>5.368408203124999E-2</v>
      </c>
      <c r="AY1256">
        <v>3.2605224609374996</v>
      </c>
      <c r="AZ1256">
        <f t="shared" si="435"/>
        <v>3.2597264349460597</v>
      </c>
      <c r="BA1256">
        <f t="shared" si="436"/>
        <v>5.3657547831535327E-2</v>
      </c>
      <c r="BB1256">
        <f t="shared" si="437"/>
        <v>8090.0483340024939</v>
      </c>
    </row>
    <row r="1257" spans="1:54" x14ac:dyDescent="0.25">
      <c r="A1257">
        <v>12.540000000000001</v>
      </c>
      <c r="B1257">
        <v>1.6834267973899841</v>
      </c>
      <c r="C1257">
        <v>1.1142265796661407E-3</v>
      </c>
      <c r="D1257">
        <f t="shared" si="418"/>
        <v>4177.9592335224152</v>
      </c>
      <c r="G1257">
        <v>12.540000000000001</v>
      </c>
      <c r="H1257">
        <v>2.01416015625E-3</v>
      </c>
      <c r="I1257">
        <v>1.7104248046874999</v>
      </c>
      <c r="J1257">
        <f t="shared" si="419"/>
        <v>1.7100072205066681</v>
      </c>
      <c r="K1257">
        <f t="shared" si="420"/>
        <v>2.0002406835556061E-3</v>
      </c>
      <c r="L1257">
        <f t="shared" si="421"/>
        <v>4243.9270108938217</v>
      </c>
      <c r="N1257">
        <v>12.540000000000001</v>
      </c>
      <c r="O1257">
        <v>4.0820312500000032E-3</v>
      </c>
      <c r="P1257">
        <v>1.7724609375</v>
      </c>
      <c r="Q1257">
        <f t="shared" si="422"/>
        <v>1.7720282077789307</v>
      </c>
      <c r="R1257">
        <f t="shared" si="423"/>
        <v>4.0676069259643587E-3</v>
      </c>
      <c r="S1257">
        <f t="shared" si="424"/>
        <v>4397.851824760437</v>
      </c>
      <c r="U1257">
        <v>12.540000000000001</v>
      </c>
      <c r="V1257">
        <v>7.3583984374999984E-3</v>
      </c>
      <c r="W1257">
        <v>1.8707519531249999</v>
      </c>
      <c r="X1257">
        <f t="shared" si="438"/>
        <v>1.8702952265739439</v>
      </c>
      <c r="Y1257">
        <f t="shared" si="439"/>
        <v>7.3431742191314656E-3</v>
      </c>
      <c r="Z1257">
        <f t="shared" si="425"/>
        <v>4641.7326986789703</v>
      </c>
      <c r="AB1257">
        <v>12.540000000000001</v>
      </c>
      <c r="AC1257">
        <v>1.5119628906249996E-2</v>
      </c>
      <c r="AD1257">
        <v>2.1035888671874998</v>
      </c>
      <c r="AE1257">
        <f t="shared" si="426"/>
        <v>2.1030752956867218</v>
      </c>
      <c r="AF1257">
        <f t="shared" si="427"/>
        <v>1.5102509856224062E-2</v>
      </c>
      <c r="AG1257">
        <f t="shared" si="428"/>
        <v>5219.450506567955</v>
      </c>
      <c r="AI1257">
        <v>12.540000000000001</v>
      </c>
      <c r="AJ1257">
        <v>3.7033691406249993E-2</v>
      </c>
      <c r="AK1257">
        <v>2.7610107421874996</v>
      </c>
      <c r="AL1257">
        <f t="shared" si="429"/>
        <v>2.7603366672992702</v>
      </c>
      <c r="AM1257">
        <f t="shared" si="430"/>
        <v>3.7011222243309008E-2</v>
      </c>
      <c r="AN1257">
        <f t="shared" si="431"/>
        <v>6850.6537288427344</v>
      </c>
      <c r="AP1257">
        <v>12.540000000000001</v>
      </c>
      <c r="AQ1257">
        <v>5.368408203124999E-2</v>
      </c>
      <c r="AR1257">
        <v>3.2605224609374996</v>
      </c>
      <c r="AS1257">
        <f t="shared" si="432"/>
        <v>3.2597264349460597</v>
      </c>
      <c r="AT1257">
        <f t="shared" si="433"/>
        <v>5.3657547831535327E-2</v>
      </c>
      <c r="AU1257">
        <f t="shared" si="434"/>
        <v>8090.0483340024939</v>
      </c>
      <c r="AW1257">
        <v>12.540000000000001</v>
      </c>
      <c r="AX1257">
        <v>5.3791503906249996E-2</v>
      </c>
      <c r="AY1257">
        <v>3.2637451171874998</v>
      </c>
      <c r="AZ1257">
        <f t="shared" si="435"/>
        <v>3.2629483044147491</v>
      </c>
      <c r="BA1257">
        <f t="shared" si="436"/>
        <v>5.3764943480491642E-2</v>
      </c>
      <c r="BB1257">
        <f t="shared" si="437"/>
        <v>8098.044428229332</v>
      </c>
    </row>
    <row r="1258" spans="1:54" x14ac:dyDescent="0.25">
      <c r="A1258">
        <v>12.55</v>
      </c>
      <c r="B1258">
        <v>1.6777885258197784</v>
      </c>
      <c r="C1258">
        <v>9.2628419399261774E-4</v>
      </c>
      <c r="D1258">
        <f t="shared" si="418"/>
        <v>4163.9660686254501</v>
      </c>
      <c r="G1258">
        <v>12.55</v>
      </c>
      <c r="H1258">
        <v>1.8798828125E-3</v>
      </c>
      <c r="I1258">
        <v>1.7063964843749999</v>
      </c>
      <c r="J1258">
        <f t="shared" si="419"/>
        <v>1.7059798836708069</v>
      </c>
      <c r="K1258">
        <f t="shared" si="420"/>
        <v>1.8659961223602324E-3</v>
      </c>
      <c r="L1258">
        <f t="shared" si="421"/>
        <v>4233.9318931102753</v>
      </c>
      <c r="N1258">
        <v>12.55</v>
      </c>
      <c r="O1258">
        <v>3.6523437500000015E-3</v>
      </c>
      <c r="P1258">
        <v>1.7595703125</v>
      </c>
      <c r="Q1258">
        <f t="shared" si="422"/>
        <v>1.7591407299041748</v>
      </c>
      <c r="R1258">
        <f t="shared" si="423"/>
        <v>3.6380243301391631E-3</v>
      </c>
      <c r="S1258">
        <f t="shared" si="424"/>
        <v>4365.8674478530884</v>
      </c>
      <c r="U1258">
        <v>12.55</v>
      </c>
      <c r="V1258">
        <v>7.2241210937499982E-3</v>
      </c>
      <c r="W1258">
        <v>1.8667236328124999</v>
      </c>
      <c r="X1258">
        <f t="shared" si="438"/>
        <v>1.8662678897380827</v>
      </c>
      <c r="Y1258">
        <f t="shared" si="439"/>
        <v>7.2089296579360921E-3</v>
      </c>
      <c r="Z1258">
        <f t="shared" si="425"/>
        <v>4631.7375808954239</v>
      </c>
      <c r="AB1258">
        <v>12.55</v>
      </c>
      <c r="AC1258">
        <v>1.4636230468750001E-2</v>
      </c>
      <c r="AD1258">
        <v>2.0890869140624999</v>
      </c>
      <c r="AE1258">
        <f t="shared" si="426"/>
        <v>2.0885768830776215</v>
      </c>
      <c r="AF1258">
        <f t="shared" si="427"/>
        <v>1.4619229435920719E-2</v>
      </c>
      <c r="AG1258">
        <f t="shared" si="428"/>
        <v>5183.4680825471878</v>
      </c>
      <c r="AI1258">
        <v>12.55</v>
      </c>
      <c r="AJ1258">
        <v>3.7141113281249999E-2</v>
      </c>
      <c r="AK1258">
        <v>2.7642333984374998</v>
      </c>
      <c r="AL1258">
        <f t="shared" si="429"/>
        <v>2.7635585367679596</v>
      </c>
      <c r="AM1258">
        <f t="shared" si="430"/>
        <v>3.7118617892265324E-2</v>
      </c>
      <c r="AN1258">
        <f t="shared" si="431"/>
        <v>6858.6498230695724</v>
      </c>
      <c r="AP1258">
        <v>12.55</v>
      </c>
      <c r="AQ1258">
        <v>5.3576660156249997E-2</v>
      </c>
      <c r="AR1258">
        <v>3.2572998046874999</v>
      </c>
      <c r="AS1258">
        <f t="shared" si="432"/>
        <v>3.2565045654773712</v>
      </c>
      <c r="AT1258">
        <f t="shared" si="433"/>
        <v>5.3550152182579046E-2</v>
      </c>
      <c r="AU1258">
        <f t="shared" si="434"/>
        <v>8082.0522397756577</v>
      </c>
      <c r="AW1258">
        <v>12.55</v>
      </c>
      <c r="AX1258">
        <v>5.368408203124999E-2</v>
      </c>
      <c r="AY1258">
        <v>3.2605224609374996</v>
      </c>
      <c r="AZ1258">
        <f t="shared" si="435"/>
        <v>3.2597264349460597</v>
      </c>
      <c r="BA1258">
        <f t="shared" si="436"/>
        <v>5.3657547831535327E-2</v>
      </c>
      <c r="BB1258">
        <f t="shared" si="437"/>
        <v>8090.0483340024939</v>
      </c>
    </row>
    <row r="1259" spans="1:54" x14ac:dyDescent="0.25">
      <c r="A1259">
        <v>12.56</v>
      </c>
      <c r="B1259">
        <v>1.6753721237182617</v>
      </c>
      <c r="C1259">
        <v>8.457374572753936E-4</v>
      </c>
      <c r="D1259">
        <f t="shared" si="418"/>
        <v>4157.9689979553223</v>
      </c>
      <c r="G1259">
        <v>12.56</v>
      </c>
      <c r="H1259">
        <v>1.9067382812500014E-3</v>
      </c>
      <c r="I1259">
        <v>1.7072021484375</v>
      </c>
      <c r="J1259">
        <f t="shared" si="419"/>
        <v>1.7067853510379791</v>
      </c>
      <c r="K1259">
        <f t="shared" si="420"/>
        <v>1.8928450345993071E-3</v>
      </c>
      <c r="L1259">
        <f t="shared" si="421"/>
        <v>4235.9309166669846</v>
      </c>
      <c r="N1259">
        <v>12.56</v>
      </c>
      <c r="O1259">
        <v>4.3774414062499973E-3</v>
      </c>
      <c r="P1259">
        <v>1.7813232421874998</v>
      </c>
      <c r="Q1259">
        <f t="shared" si="422"/>
        <v>1.7808883488178251</v>
      </c>
      <c r="R1259">
        <f t="shared" si="423"/>
        <v>4.3629449605941725E-3</v>
      </c>
      <c r="S1259">
        <f t="shared" si="424"/>
        <v>4419.8410838842392</v>
      </c>
      <c r="U1259">
        <v>12.56</v>
      </c>
      <c r="V1259">
        <v>6.4990234375000028E-3</v>
      </c>
      <c r="W1259">
        <v>1.844970703125</v>
      </c>
      <c r="X1259">
        <f t="shared" si="438"/>
        <v>1.8445202708244324</v>
      </c>
      <c r="Y1259">
        <f t="shared" si="439"/>
        <v>6.4840090274810823E-3</v>
      </c>
      <c r="Z1259">
        <f t="shared" si="425"/>
        <v>4577.7639448642731</v>
      </c>
      <c r="AB1259">
        <v>12.56</v>
      </c>
      <c r="AC1259">
        <v>1.4501953125E-2</v>
      </c>
      <c r="AD1259">
        <v>2.0850585937499999</v>
      </c>
      <c r="AE1259">
        <f t="shared" si="426"/>
        <v>2.0845495462417603</v>
      </c>
      <c r="AF1259">
        <f t="shared" si="427"/>
        <v>1.4484984874725345E-2</v>
      </c>
      <c r="AG1259">
        <f t="shared" si="428"/>
        <v>5173.4729647636414</v>
      </c>
      <c r="AI1259">
        <v>12.56</v>
      </c>
      <c r="AJ1259">
        <v>3.7060546875000003E-2</v>
      </c>
      <c r="AK1259">
        <v>2.7618164062499999</v>
      </c>
      <c r="AL1259">
        <f t="shared" si="429"/>
        <v>2.7611421346664429</v>
      </c>
      <c r="AM1259">
        <f t="shared" si="430"/>
        <v>3.7038071155548101E-2</v>
      </c>
      <c r="AN1259">
        <f t="shared" si="431"/>
        <v>6852.6527523994446</v>
      </c>
      <c r="AP1259">
        <v>12.56</v>
      </c>
      <c r="AQ1259">
        <v>5.368408203124999E-2</v>
      </c>
      <c r="AR1259">
        <v>3.2605224609374996</v>
      </c>
      <c r="AS1259">
        <f t="shared" si="432"/>
        <v>3.2597264349460597</v>
      </c>
      <c r="AT1259">
        <f t="shared" si="433"/>
        <v>5.3657547831535327E-2</v>
      </c>
      <c r="AU1259">
        <f t="shared" si="434"/>
        <v>8090.0483340024939</v>
      </c>
      <c r="AW1259">
        <v>12.56</v>
      </c>
      <c r="AX1259">
        <v>5.37646484375E-2</v>
      </c>
      <c r="AY1259">
        <v>3.262939453125</v>
      </c>
      <c r="AZ1259">
        <f t="shared" si="435"/>
        <v>3.2621428370475769</v>
      </c>
      <c r="BA1259">
        <f t="shared" si="436"/>
        <v>5.3738094568252563E-2</v>
      </c>
      <c r="BB1259">
        <f t="shared" si="437"/>
        <v>8096.0454046726227</v>
      </c>
    </row>
    <row r="1260" spans="1:54" x14ac:dyDescent="0.25">
      <c r="A1260">
        <v>12.57</v>
      </c>
      <c r="B1260">
        <v>1.6866486668586731</v>
      </c>
      <c r="C1260">
        <v>1.2216222286224395E-3</v>
      </c>
      <c r="D1260">
        <f t="shared" si="418"/>
        <v>4185.9553277492523</v>
      </c>
      <c r="G1260">
        <v>12.57</v>
      </c>
      <c r="H1260">
        <v>2.0410156250000016E-3</v>
      </c>
      <c r="I1260">
        <v>1.71123046875</v>
      </c>
      <c r="J1260">
        <f t="shared" si="419"/>
        <v>1.7108126878738403</v>
      </c>
      <c r="K1260">
        <f t="shared" si="420"/>
        <v>2.0270895957946807E-3</v>
      </c>
      <c r="L1260">
        <f t="shared" si="421"/>
        <v>4245.926034450531</v>
      </c>
      <c r="N1260">
        <v>12.57</v>
      </c>
      <c r="O1260">
        <v>3.7060546874999969E-3</v>
      </c>
      <c r="P1260">
        <v>1.7611816406249998</v>
      </c>
      <c r="Q1260">
        <f t="shared" si="422"/>
        <v>1.7607516646385191</v>
      </c>
      <c r="R1260">
        <f t="shared" si="423"/>
        <v>3.6917221546173052E-3</v>
      </c>
      <c r="S1260">
        <f t="shared" si="424"/>
        <v>4369.865494966507</v>
      </c>
      <c r="U1260">
        <v>12.57</v>
      </c>
      <c r="V1260">
        <v>6.3647460937500027E-3</v>
      </c>
      <c r="W1260">
        <v>1.8409423828125</v>
      </c>
      <c r="X1260">
        <f t="shared" si="438"/>
        <v>1.8404929339885712</v>
      </c>
      <c r="Y1260">
        <f t="shared" si="439"/>
        <v>6.3497644662857088E-3</v>
      </c>
      <c r="Z1260">
        <f t="shared" si="425"/>
        <v>4567.7688270807266</v>
      </c>
      <c r="AB1260">
        <v>12.57</v>
      </c>
      <c r="AC1260">
        <v>1.4475097656250007E-2</v>
      </c>
      <c r="AD1260">
        <v>2.0842529296875001</v>
      </c>
      <c r="AE1260">
        <f t="shared" si="426"/>
        <v>2.083744078874588</v>
      </c>
      <c r="AF1260">
        <f t="shared" si="427"/>
        <v>1.445813596248627E-2</v>
      </c>
      <c r="AG1260">
        <f t="shared" si="428"/>
        <v>5171.4739412069321</v>
      </c>
      <c r="AI1260">
        <v>12.57</v>
      </c>
      <c r="AJ1260">
        <v>3.7060546875000003E-2</v>
      </c>
      <c r="AK1260">
        <v>2.7618164062499999</v>
      </c>
      <c r="AL1260">
        <f t="shared" si="429"/>
        <v>2.7611421346664429</v>
      </c>
      <c r="AM1260">
        <f t="shared" si="430"/>
        <v>3.7038071155548101E-2</v>
      </c>
      <c r="AN1260">
        <f t="shared" si="431"/>
        <v>6852.6527523994446</v>
      </c>
      <c r="AP1260">
        <v>12.57</v>
      </c>
      <c r="AQ1260">
        <v>5.368408203124999E-2</v>
      </c>
      <c r="AR1260">
        <v>3.2605224609374996</v>
      </c>
      <c r="AS1260">
        <f t="shared" si="432"/>
        <v>3.2597264349460597</v>
      </c>
      <c r="AT1260">
        <f t="shared" si="433"/>
        <v>5.3657547831535327E-2</v>
      </c>
      <c r="AU1260">
        <f t="shared" si="434"/>
        <v>8090.0483340024939</v>
      </c>
      <c r="AW1260">
        <v>12.57</v>
      </c>
      <c r="AX1260">
        <v>5.3737792968749996E-2</v>
      </c>
      <c r="AY1260">
        <v>3.2621337890624997</v>
      </c>
      <c r="AZ1260">
        <f t="shared" si="435"/>
        <v>3.2613373696804042</v>
      </c>
      <c r="BA1260">
        <f t="shared" si="436"/>
        <v>5.3711245656013477E-2</v>
      </c>
      <c r="BB1260">
        <f t="shared" si="437"/>
        <v>8094.0463811159125</v>
      </c>
    </row>
    <row r="1261" spans="1:54" x14ac:dyDescent="0.25">
      <c r="A1261">
        <v>12.58</v>
      </c>
      <c r="B1261">
        <v>1.6753721237182617</v>
      </c>
      <c r="C1261">
        <v>8.457374572753936E-4</v>
      </c>
      <c r="D1261">
        <f t="shared" si="418"/>
        <v>4157.9689979553223</v>
      </c>
      <c r="G1261">
        <v>12.58</v>
      </c>
      <c r="H1261">
        <v>2.3095703125000015E-3</v>
      </c>
      <c r="I1261">
        <v>1.719287109375</v>
      </c>
      <c r="J1261">
        <f t="shared" si="419"/>
        <v>1.7188673615455627</v>
      </c>
      <c r="K1261">
        <f t="shared" si="420"/>
        <v>2.2955787181854277E-3</v>
      </c>
      <c r="L1261">
        <f t="shared" si="421"/>
        <v>4265.9162700176239</v>
      </c>
      <c r="N1261">
        <v>12.58</v>
      </c>
      <c r="O1261">
        <v>3.7329101562499985E-3</v>
      </c>
      <c r="P1261">
        <v>1.7619873046874999</v>
      </c>
      <c r="Q1261">
        <f t="shared" si="422"/>
        <v>1.7615571320056913</v>
      </c>
      <c r="R1261">
        <f t="shared" si="423"/>
        <v>3.7185710668563797E-3</v>
      </c>
      <c r="S1261">
        <f t="shared" si="424"/>
        <v>4371.8645185232162</v>
      </c>
      <c r="U1261">
        <v>12.58</v>
      </c>
      <c r="V1261">
        <v>6.2573242187499972E-3</v>
      </c>
      <c r="W1261">
        <v>1.8377197265624998</v>
      </c>
      <c r="X1261">
        <f t="shared" si="438"/>
        <v>1.837271064519882</v>
      </c>
      <c r="Y1261">
        <f t="shared" si="439"/>
        <v>6.242368817329402E-3</v>
      </c>
      <c r="Z1261">
        <f t="shared" si="425"/>
        <v>4559.7727328538895</v>
      </c>
      <c r="AB1261">
        <v>12.58</v>
      </c>
      <c r="AC1261">
        <v>1.4448242187499996E-2</v>
      </c>
      <c r="AD1261">
        <v>2.0834472656249998</v>
      </c>
      <c r="AE1261">
        <f t="shared" si="426"/>
        <v>2.0829386115074158</v>
      </c>
      <c r="AF1261">
        <f t="shared" si="427"/>
        <v>1.4431287050247195E-2</v>
      </c>
      <c r="AG1261">
        <f t="shared" si="428"/>
        <v>5169.4749176502228</v>
      </c>
      <c r="AI1261">
        <v>12.58</v>
      </c>
      <c r="AJ1261">
        <v>3.6711425781250001E-2</v>
      </c>
      <c r="AK1261">
        <v>2.7513427734375</v>
      </c>
      <c r="AL1261">
        <f t="shared" si="429"/>
        <v>2.7506710588932037</v>
      </c>
      <c r="AM1261">
        <f t="shared" si="430"/>
        <v>3.6689035296440124E-2</v>
      </c>
      <c r="AN1261">
        <f t="shared" si="431"/>
        <v>6826.6654461622238</v>
      </c>
      <c r="AP1261">
        <v>12.58</v>
      </c>
      <c r="AQ1261">
        <v>5.3845214843750003E-2</v>
      </c>
      <c r="AR1261">
        <v>3.2653564453124999</v>
      </c>
      <c r="AS1261">
        <f t="shared" si="432"/>
        <v>3.2645592391490936</v>
      </c>
      <c r="AT1261">
        <f t="shared" si="433"/>
        <v>5.3818641304969793E-2</v>
      </c>
      <c r="AU1261">
        <f t="shared" si="434"/>
        <v>8102.0424753427505</v>
      </c>
      <c r="AW1261">
        <v>12.58</v>
      </c>
      <c r="AX1261">
        <v>5.368408203124999E-2</v>
      </c>
      <c r="AY1261">
        <v>3.2605224609374996</v>
      </c>
      <c r="AZ1261">
        <f t="shared" si="435"/>
        <v>3.2597264349460597</v>
      </c>
      <c r="BA1261">
        <f t="shared" si="436"/>
        <v>5.3657547831535327E-2</v>
      </c>
      <c r="BB1261">
        <f t="shared" si="437"/>
        <v>8090.0483340024939</v>
      </c>
    </row>
    <row r="1262" spans="1:54" x14ac:dyDescent="0.25">
      <c r="A1262">
        <v>12.59</v>
      </c>
      <c r="B1262">
        <v>1.6777885258197784</v>
      </c>
      <c r="C1262">
        <v>9.2628419399261774E-4</v>
      </c>
      <c r="D1262">
        <f t="shared" si="418"/>
        <v>4163.9660686254501</v>
      </c>
      <c r="G1262">
        <v>12.59</v>
      </c>
      <c r="H1262">
        <v>1.933593750000003E-3</v>
      </c>
      <c r="I1262">
        <v>1.7080078125</v>
      </c>
      <c r="J1262">
        <f t="shared" si="419"/>
        <v>1.7075908184051514</v>
      </c>
      <c r="K1262">
        <f t="shared" si="420"/>
        <v>1.9196939468383819E-3</v>
      </c>
      <c r="L1262">
        <f t="shared" si="421"/>
        <v>4237.9299402236938</v>
      </c>
      <c r="N1262">
        <v>12.59</v>
      </c>
      <c r="O1262">
        <v>3.5180664062500013E-3</v>
      </c>
      <c r="P1262">
        <v>1.7555419921875</v>
      </c>
      <c r="Q1262">
        <f t="shared" si="422"/>
        <v>1.7551133930683136</v>
      </c>
      <c r="R1262">
        <f t="shared" si="423"/>
        <v>3.5037797689437896E-3</v>
      </c>
      <c r="S1262">
        <f t="shared" si="424"/>
        <v>4355.8723300695419</v>
      </c>
      <c r="U1262">
        <v>12.59</v>
      </c>
      <c r="V1262">
        <v>6.3647460937500027E-3</v>
      </c>
      <c r="W1262">
        <v>1.8409423828125</v>
      </c>
      <c r="X1262">
        <f t="shared" si="438"/>
        <v>1.8404929339885712</v>
      </c>
      <c r="Y1262">
        <f t="shared" si="439"/>
        <v>6.3497644662857088E-3</v>
      </c>
      <c r="Z1262">
        <f t="shared" si="425"/>
        <v>4567.7688270807266</v>
      </c>
      <c r="AB1262">
        <v>12.59</v>
      </c>
      <c r="AC1262">
        <v>1.436767578125E-2</v>
      </c>
      <c r="AD1262">
        <v>2.0810302734374999</v>
      </c>
      <c r="AE1262">
        <f t="shared" si="426"/>
        <v>2.080522209405899</v>
      </c>
      <c r="AF1262">
        <f t="shared" si="427"/>
        <v>1.4350740313529972E-2</v>
      </c>
      <c r="AG1262">
        <f t="shared" si="428"/>
        <v>5163.4778469800949</v>
      </c>
      <c r="AI1262">
        <v>12.59</v>
      </c>
      <c r="AJ1262">
        <v>3.6818847656249994E-2</v>
      </c>
      <c r="AK1262">
        <v>2.7545654296874997</v>
      </c>
      <c r="AL1262">
        <f t="shared" si="429"/>
        <v>2.7538929283618923</v>
      </c>
      <c r="AM1262">
        <f t="shared" si="430"/>
        <v>3.6796430945396412E-2</v>
      </c>
      <c r="AN1262">
        <f t="shared" si="431"/>
        <v>6834.6615403890601</v>
      </c>
      <c r="AP1262">
        <v>12.59</v>
      </c>
      <c r="AQ1262">
        <v>5.368408203124999E-2</v>
      </c>
      <c r="AR1262">
        <v>3.2605224609374996</v>
      </c>
      <c r="AS1262">
        <f t="shared" si="432"/>
        <v>3.2597264349460597</v>
      </c>
      <c r="AT1262">
        <f t="shared" si="433"/>
        <v>5.3657547831535327E-2</v>
      </c>
      <c r="AU1262">
        <f t="shared" si="434"/>
        <v>8090.0483340024939</v>
      </c>
      <c r="AW1262">
        <v>12.59</v>
      </c>
      <c r="AX1262">
        <v>5.3872070312499992E-2</v>
      </c>
      <c r="AY1262">
        <v>3.2661621093749997</v>
      </c>
      <c r="AZ1262">
        <f t="shared" si="435"/>
        <v>3.2653647065162654</v>
      </c>
      <c r="BA1262">
        <f t="shared" si="436"/>
        <v>5.3845490217208851E-2</v>
      </c>
      <c r="BB1262">
        <f t="shared" si="437"/>
        <v>8104.0414988994589</v>
      </c>
    </row>
    <row r="1263" spans="1:54" x14ac:dyDescent="0.25">
      <c r="A1263">
        <v>12.6</v>
      </c>
      <c r="B1263">
        <v>1.6834267973899841</v>
      </c>
      <c r="C1263">
        <v>1.1142265796661407E-3</v>
      </c>
      <c r="D1263">
        <f t="shared" si="418"/>
        <v>4177.9592335224152</v>
      </c>
      <c r="G1263">
        <v>12.6</v>
      </c>
      <c r="H1263">
        <v>1.9067382812500014E-3</v>
      </c>
      <c r="I1263">
        <v>1.7072021484375</v>
      </c>
      <c r="J1263">
        <f t="shared" si="419"/>
        <v>1.7067853510379791</v>
      </c>
      <c r="K1263">
        <f t="shared" si="420"/>
        <v>1.8928450345993071E-3</v>
      </c>
      <c r="L1263">
        <f t="shared" si="421"/>
        <v>4235.9309166669846</v>
      </c>
      <c r="N1263">
        <v>12.6</v>
      </c>
      <c r="O1263">
        <v>3.276367187500003E-3</v>
      </c>
      <c r="P1263">
        <v>1.748291015625</v>
      </c>
      <c r="Q1263">
        <f t="shared" si="422"/>
        <v>1.7478641867637634</v>
      </c>
      <c r="R1263">
        <f t="shared" si="423"/>
        <v>3.262139558792117E-3</v>
      </c>
      <c r="S1263">
        <f t="shared" si="424"/>
        <v>4337.8811180591583</v>
      </c>
      <c r="U1263">
        <v>12.6</v>
      </c>
      <c r="V1263">
        <v>6.5527343749999982E-3</v>
      </c>
      <c r="W1263">
        <v>1.8465820312499999</v>
      </c>
      <c r="X1263">
        <f t="shared" si="438"/>
        <v>1.8461312055587766</v>
      </c>
      <c r="Y1263">
        <f t="shared" si="439"/>
        <v>6.5377068519592244E-3</v>
      </c>
      <c r="Z1263">
        <f t="shared" si="425"/>
        <v>4581.7619919776917</v>
      </c>
      <c r="AB1263">
        <v>12.6</v>
      </c>
      <c r="AC1263">
        <v>1.4448242187499996E-2</v>
      </c>
      <c r="AD1263">
        <v>2.0834472656249998</v>
      </c>
      <c r="AE1263">
        <f t="shared" si="426"/>
        <v>2.0829386115074158</v>
      </c>
      <c r="AF1263">
        <f t="shared" si="427"/>
        <v>1.4431287050247195E-2</v>
      </c>
      <c r="AG1263">
        <f t="shared" si="428"/>
        <v>5169.4749176502228</v>
      </c>
      <c r="AI1263">
        <v>12.6</v>
      </c>
      <c r="AJ1263">
        <v>3.6684570312499991E-2</v>
      </c>
      <c r="AK1263">
        <v>2.7505371093749997</v>
      </c>
      <c r="AL1263">
        <f t="shared" si="429"/>
        <v>2.7498655915260311</v>
      </c>
      <c r="AM1263">
        <f t="shared" si="430"/>
        <v>3.6662186384201038E-2</v>
      </c>
      <c r="AN1263">
        <f t="shared" si="431"/>
        <v>6824.6664226055136</v>
      </c>
      <c r="AP1263">
        <v>12.6</v>
      </c>
      <c r="AQ1263">
        <v>5.37109375E-2</v>
      </c>
      <c r="AR1263">
        <v>3.2613281249999999</v>
      </c>
      <c r="AS1263">
        <f t="shared" si="432"/>
        <v>3.2605319023132324</v>
      </c>
      <c r="AT1263">
        <f t="shared" si="433"/>
        <v>5.3684396743774419E-2</v>
      </c>
      <c r="AU1263">
        <f t="shared" si="434"/>
        <v>8092.0473575592041</v>
      </c>
      <c r="AW1263">
        <v>12.6</v>
      </c>
      <c r="AX1263">
        <v>5.3737792968749996E-2</v>
      </c>
      <c r="AY1263">
        <v>3.2621337890624997</v>
      </c>
      <c r="AZ1263">
        <f t="shared" si="435"/>
        <v>3.2613373696804042</v>
      </c>
      <c r="BA1263">
        <f t="shared" si="436"/>
        <v>5.3711245656013477E-2</v>
      </c>
      <c r="BB1263">
        <f t="shared" si="437"/>
        <v>8094.0463811159125</v>
      </c>
    </row>
    <row r="1264" spans="1:54" x14ac:dyDescent="0.25">
      <c r="A1264">
        <v>12.61</v>
      </c>
      <c r="B1264">
        <v>1.6922869384288786</v>
      </c>
      <c r="C1264">
        <v>1.4095646142959551E-3</v>
      </c>
      <c r="D1264">
        <f t="shared" si="418"/>
        <v>4199.9484926462173</v>
      </c>
      <c r="G1264">
        <v>12.61</v>
      </c>
      <c r="H1264">
        <v>2.2558593749999983E-3</v>
      </c>
      <c r="I1264">
        <v>1.7176757812499999</v>
      </c>
      <c r="J1264">
        <f t="shared" si="419"/>
        <v>1.717256426811218</v>
      </c>
      <c r="K1264">
        <f t="shared" si="420"/>
        <v>2.2418808937072709E-3</v>
      </c>
      <c r="L1264">
        <f t="shared" si="421"/>
        <v>4261.9182229042053</v>
      </c>
      <c r="N1264">
        <v>12.61</v>
      </c>
      <c r="O1264">
        <v>3.7060546874999969E-3</v>
      </c>
      <c r="P1264">
        <v>1.7611816406249998</v>
      </c>
      <c r="Q1264">
        <f t="shared" si="422"/>
        <v>1.7607516646385191</v>
      </c>
      <c r="R1264">
        <f t="shared" si="423"/>
        <v>3.6917221546173052E-3</v>
      </c>
      <c r="S1264">
        <f t="shared" si="424"/>
        <v>4369.865494966507</v>
      </c>
      <c r="U1264">
        <v>12.61</v>
      </c>
      <c r="V1264">
        <v>6.9824218750000003E-3</v>
      </c>
      <c r="W1264">
        <v>1.8594726562499999</v>
      </c>
      <c r="X1264">
        <f t="shared" si="438"/>
        <v>1.8590186834335327</v>
      </c>
      <c r="Y1264">
        <f t="shared" si="439"/>
        <v>6.9672894477844265E-3</v>
      </c>
      <c r="Z1264">
        <f t="shared" si="425"/>
        <v>4613.7463688850403</v>
      </c>
      <c r="AB1264">
        <v>12.61</v>
      </c>
      <c r="AC1264">
        <v>1.4528808593749994E-2</v>
      </c>
      <c r="AD1264">
        <v>2.0858642578124997</v>
      </c>
      <c r="AE1264">
        <f t="shared" si="426"/>
        <v>2.0853550136089321</v>
      </c>
      <c r="AF1264">
        <f t="shared" si="427"/>
        <v>1.4511833786964405E-2</v>
      </c>
      <c r="AG1264">
        <f t="shared" si="428"/>
        <v>5175.4719883203497</v>
      </c>
      <c r="AI1264">
        <v>12.61</v>
      </c>
      <c r="AJ1264">
        <v>3.6630859374999991E-2</v>
      </c>
      <c r="AK1264">
        <v>2.7489257812499996</v>
      </c>
      <c r="AL1264">
        <f t="shared" si="429"/>
        <v>2.7482546567916866</v>
      </c>
      <c r="AM1264">
        <f t="shared" si="430"/>
        <v>3.6608488559722888E-2</v>
      </c>
      <c r="AN1264">
        <f t="shared" si="431"/>
        <v>6820.668375492095</v>
      </c>
      <c r="AP1264">
        <v>12.61</v>
      </c>
      <c r="AQ1264">
        <v>5.3737792968749996E-2</v>
      </c>
      <c r="AR1264">
        <v>3.2621337890624997</v>
      </c>
      <c r="AS1264">
        <f t="shared" si="432"/>
        <v>3.2613373696804042</v>
      </c>
      <c r="AT1264">
        <f t="shared" si="433"/>
        <v>5.3711245656013477E-2</v>
      </c>
      <c r="AU1264">
        <f t="shared" si="434"/>
        <v>8094.0463811159125</v>
      </c>
      <c r="AW1264">
        <v>12.61</v>
      </c>
      <c r="AX1264">
        <v>5.368408203124999E-2</v>
      </c>
      <c r="AY1264">
        <v>3.2605224609374996</v>
      </c>
      <c r="AZ1264">
        <f t="shared" si="435"/>
        <v>3.2597264349460597</v>
      </c>
      <c r="BA1264">
        <f t="shared" si="436"/>
        <v>5.3657547831535327E-2</v>
      </c>
      <c r="BB1264">
        <f t="shared" si="437"/>
        <v>8090.0483340024939</v>
      </c>
    </row>
    <row r="1265" spans="1:54" x14ac:dyDescent="0.25">
      <c r="A1265">
        <v>12.620000000000001</v>
      </c>
      <c r="B1265">
        <v>1.6826213300228119</v>
      </c>
      <c r="C1265">
        <v>1.0873776674270659E-3</v>
      </c>
      <c r="D1265">
        <f t="shared" si="418"/>
        <v>4175.9602099657059</v>
      </c>
      <c r="G1265">
        <v>12.620000000000001</v>
      </c>
      <c r="H1265">
        <v>2.2290039062499972E-3</v>
      </c>
      <c r="I1265">
        <v>1.7168701171874998</v>
      </c>
      <c r="J1265">
        <f t="shared" si="419"/>
        <v>1.7164509594440458</v>
      </c>
      <c r="K1265">
        <f t="shared" si="420"/>
        <v>2.2150319814681963E-3</v>
      </c>
      <c r="L1265">
        <f t="shared" si="421"/>
        <v>4259.919199347496</v>
      </c>
      <c r="N1265">
        <v>12.620000000000001</v>
      </c>
      <c r="O1265">
        <v>4.3774414062499973E-3</v>
      </c>
      <c r="P1265">
        <v>1.7813232421874998</v>
      </c>
      <c r="Q1265">
        <f t="shared" si="422"/>
        <v>1.7808883488178251</v>
      </c>
      <c r="R1265">
        <f t="shared" si="423"/>
        <v>4.3629449605941725E-3</v>
      </c>
      <c r="S1265">
        <f t="shared" si="424"/>
        <v>4419.8410838842392</v>
      </c>
      <c r="U1265">
        <v>12.620000000000001</v>
      </c>
      <c r="V1265">
        <v>6.7407226562500016E-3</v>
      </c>
      <c r="W1265">
        <v>1.8522216796875</v>
      </c>
      <c r="X1265">
        <f t="shared" si="438"/>
        <v>1.8517694771289825</v>
      </c>
      <c r="Y1265">
        <f t="shared" si="439"/>
        <v>6.7256492376327548E-3</v>
      </c>
      <c r="Z1265">
        <f t="shared" si="425"/>
        <v>4595.7551568746567</v>
      </c>
      <c r="AB1265">
        <v>12.620000000000001</v>
      </c>
      <c r="AC1265">
        <v>1.4233398437499999E-2</v>
      </c>
      <c r="AD1265">
        <v>2.0770019531249999</v>
      </c>
      <c r="AE1265">
        <f t="shared" si="426"/>
        <v>2.0764948725700378</v>
      </c>
      <c r="AF1265">
        <f t="shared" si="427"/>
        <v>1.4216495752334598E-2</v>
      </c>
      <c r="AG1265">
        <f t="shared" si="428"/>
        <v>5153.4827291965485</v>
      </c>
      <c r="AI1265">
        <v>12.620000000000001</v>
      </c>
      <c r="AJ1265">
        <v>3.7033691406249993E-2</v>
      </c>
      <c r="AK1265">
        <v>2.7610107421874996</v>
      </c>
      <c r="AL1265">
        <f t="shared" si="429"/>
        <v>2.7603366672992702</v>
      </c>
      <c r="AM1265">
        <f t="shared" si="430"/>
        <v>3.7011222243309008E-2</v>
      </c>
      <c r="AN1265">
        <f t="shared" si="431"/>
        <v>6850.6537288427344</v>
      </c>
      <c r="AP1265">
        <v>12.620000000000001</v>
      </c>
      <c r="AQ1265">
        <v>5.368408203124999E-2</v>
      </c>
      <c r="AR1265">
        <v>3.2605224609374996</v>
      </c>
      <c r="AS1265">
        <f t="shared" si="432"/>
        <v>3.2597264349460597</v>
      </c>
      <c r="AT1265">
        <f t="shared" si="433"/>
        <v>5.3657547831535327E-2</v>
      </c>
      <c r="AU1265">
        <f t="shared" si="434"/>
        <v>8090.0483340024939</v>
      </c>
      <c r="AW1265">
        <v>12.620000000000001</v>
      </c>
      <c r="AX1265">
        <v>5.3737792968749996E-2</v>
      </c>
      <c r="AY1265">
        <v>3.2621337890624997</v>
      </c>
      <c r="AZ1265">
        <f t="shared" si="435"/>
        <v>3.2613373696804042</v>
      </c>
      <c r="BA1265">
        <f t="shared" si="436"/>
        <v>5.3711245656013477E-2</v>
      </c>
      <c r="BB1265">
        <f t="shared" si="437"/>
        <v>8094.0463811159125</v>
      </c>
    </row>
    <row r="1266" spans="1:54" x14ac:dyDescent="0.25">
      <c r="A1266">
        <v>12.63</v>
      </c>
      <c r="B1266">
        <v>1.6826213300228119</v>
      </c>
      <c r="C1266">
        <v>1.0873776674270659E-3</v>
      </c>
      <c r="D1266">
        <f t="shared" si="418"/>
        <v>4175.9602099657059</v>
      </c>
      <c r="G1266">
        <v>12.63</v>
      </c>
      <c r="H1266">
        <v>1.8530273437499984E-3</v>
      </c>
      <c r="I1266">
        <v>1.7055908203124999</v>
      </c>
      <c r="J1266">
        <f t="shared" si="419"/>
        <v>1.7051744163036344</v>
      </c>
      <c r="K1266">
        <f t="shared" si="420"/>
        <v>1.8391472101211503E-3</v>
      </c>
      <c r="L1266">
        <f t="shared" si="421"/>
        <v>4231.932869553566</v>
      </c>
      <c r="N1266">
        <v>12.63</v>
      </c>
      <c r="O1266">
        <v>3.6254882812499999E-3</v>
      </c>
      <c r="P1266">
        <v>1.7587646484374999</v>
      </c>
      <c r="Q1266">
        <f t="shared" si="422"/>
        <v>1.7583352625370026</v>
      </c>
      <c r="R1266">
        <f t="shared" si="423"/>
        <v>3.6111754179000886E-3</v>
      </c>
      <c r="S1266">
        <f t="shared" si="424"/>
        <v>4363.8684242963791</v>
      </c>
      <c r="U1266">
        <v>12.63</v>
      </c>
      <c r="V1266">
        <v>6.6064453125000014E-3</v>
      </c>
      <c r="W1266">
        <v>1.848193359375</v>
      </c>
      <c r="X1266">
        <f t="shared" si="438"/>
        <v>1.8477421402931213</v>
      </c>
      <c r="Y1266">
        <f t="shared" si="439"/>
        <v>6.5914046764373813E-3</v>
      </c>
      <c r="Z1266">
        <f t="shared" si="425"/>
        <v>4585.7600390911102</v>
      </c>
      <c r="AB1266">
        <v>12.63</v>
      </c>
      <c r="AC1266">
        <v>1.4206542968750006E-2</v>
      </c>
      <c r="AD1266">
        <v>2.0761962890625001</v>
      </c>
      <c r="AE1266">
        <f t="shared" si="426"/>
        <v>2.0756894052028656</v>
      </c>
      <c r="AF1266">
        <f t="shared" si="427"/>
        <v>1.4189646840095523E-2</v>
      </c>
      <c r="AG1266">
        <f t="shared" si="428"/>
        <v>5151.4837056398392</v>
      </c>
      <c r="AI1266">
        <v>12.63</v>
      </c>
      <c r="AJ1266">
        <v>3.6845703125000004E-2</v>
      </c>
      <c r="AK1266">
        <v>2.75537109375</v>
      </c>
      <c r="AL1266">
        <f t="shared" si="429"/>
        <v>2.7546983957290649</v>
      </c>
      <c r="AM1266">
        <f t="shared" si="430"/>
        <v>3.6823279857635498E-2</v>
      </c>
      <c r="AN1266">
        <f t="shared" si="431"/>
        <v>6836.6605639457703</v>
      </c>
      <c r="AP1266">
        <v>12.63</v>
      </c>
      <c r="AQ1266">
        <v>5.37109375E-2</v>
      </c>
      <c r="AR1266">
        <v>3.2613281249999999</v>
      </c>
      <c r="AS1266">
        <f t="shared" si="432"/>
        <v>3.2605319023132324</v>
      </c>
      <c r="AT1266">
        <f t="shared" si="433"/>
        <v>5.3684396743774419E-2</v>
      </c>
      <c r="AU1266">
        <f t="shared" si="434"/>
        <v>8092.0473575592041</v>
      </c>
      <c r="AW1266">
        <v>12.63</v>
      </c>
      <c r="AX1266">
        <v>5.37109375E-2</v>
      </c>
      <c r="AY1266">
        <v>3.2613281249999999</v>
      </c>
      <c r="AZ1266">
        <f t="shared" si="435"/>
        <v>3.2605319023132324</v>
      </c>
      <c r="BA1266">
        <f t="shared" si="436"/>
        <v>5.3684396743774419E-2</v>
      </c>
      <c r="BB1266">
        <f t="shared" si="437"/>
        <v>8092.0473575592041</v>
      </c>
    </row>
    <row r="1267" spans="1:54" x14ac:dyDescent="0.25">
      <c r="A1267">
        <v>12.64</v>
      </c>
      <c r="B1267">
        <v>1.676983058452606</v>
      </c>
      <c r="C1267">
        <v>8.9943528175353562E-4</v>
      </c>
      <c r="D1267">
        <f t="shared" si="418"/>
        <v>4161.9670450687408</v>
      </c>
      <c r="G1267">
        <v>12.64</v>
      </c>
      <c r="H1267">
        <v>1.9873046874999984E-3</v>
      </c>
      <c r="I1267">
        <v>1.7096191406249999</v>
      </c>
      <c r="J1267">
        <f t="shared" si="419"/>
        <v>1.7092017531394956</v>
      </c>
      <c r="K1267">
        <f t="shared" si="420"/>
        <v>1.9733917713165238E-3</v>
      </c>
      <c r="L1267">
        <f t="shared" si="421"/>
        <v>4241.9279873371124</v>
      </c>
      <c r="N1267">
        <v>12.64</v>
      </c>
      <c r="O1267">
        <v>3.7597656250000001E-3</v>
      </c>
      <c r="P1267">
        <v>1.7627929687499999</v>
      </c>
      <c r="Q1267">
        <f t="shared" si="422"/>
        <v>1.7623625993728638</v>
      </c>
      <c r="R1267">
        <f t="shared" si="423"/>
        <v>3.7454199790954621E-3</v>
      </c>
      <c r="S1267">
        <f t="shared" si="424"/>
        <v>4373.8635420799255</v>
      </c>
      <c r="U1267">
        <v>12.64</v>
      </c>
      <c r="V1267">
        <v>6.7407226562500016E-3</v>
      </c>
      <c r="W1267">
        <v>1.8522216796875</v>
      </c>
      <c r="X1267">
        <f t="shared" si="438"/>
        <v>1.8517694771289825</v>
      </c>
      <c r="Y1267">
        <f t="shared" si="439"/>
        <v>6.7256492376327548E-3</v>
      </c>
      <c r="Z1267">
        <f t="shared" si="425"/>
        <v>4595.7551568746567</v>
      </c>
      <c r="AB1267">
        <v>12.64</v>
      </c>
      <c r="AC1267">
        <v>1.4313964843749997E-2</v>
      </c>
      <c r="AD1267">
        <v>2.0794189453124998</v>
      </c>
      <c r="AE1267">
        <f t="shared" si="426"/>
        <v>2.0789112746715546</v>
      </c>
      <c r="AF1267">
        <f t="shared" si="427"/>
        <v>1.4297042489051821E-2</v>
      </c>
      <c r="AG1267">
        <f t="shared" si="428"/>
        <v>5159.4797998666763</v>
      </c>
      <c r="AI1267">
        <v>12.64</v>
      </c>
      <c r="AJ1267">
        <v>3.689941406249999E-2</v>
      </c>
      <c r="AK1267">
        <v>2.7569824218749996</v>
      </c>
      <c r="AL1267">
        <f t="shared" si="429"/>
        <v>2.756309330463409</v>
      </c>
      <c r="AM1267">
        <f t="shared" si="430"/>
        <v>3.6876977682113635E-2</v>
      </c>
      <c r="AN1267">
        <f t="shared" si="431"/>
        <v>6840.6586110591879</v>
      </c>
      <c r="AP1267">
        <v>12.64</v>
      </c>
      <c r="AQ1267">
        <v>5.368408203124999E-2</v>
      </c>
      <c r="AR1267">
        <v>3.2605224609374996</v>
      </c>
      <c r="AS1267">
        <f t="shared" si="432"/>
        <v>3.2597264349460597</v>
      </c>
      <c r="AT1267">
        <f t="shared" si="433"/>
        <v>5.3657547831535327E-2</v>
      </c>
      <c r="AU1267">
        <f t="shared" si="434"/>
        <v>8090.0483340024939</v>
      </c>
      <c r="AW1267">
        <v>12.64</v>
      </c>
      <c r="AX1267">
        <v>5.3737792968749996E-2</v>
      </c>
      <c r="AY1267">
        <v>3.2621337890624997</v>
      </c>
      <c r="AZ1267">
        <f t="shared" si="435"/>
        <v>3.2613373696804042</v>
      </c>
      <c r="BA1267">
        <f t="shared" si="436"/>
        <v>5.3711245656013477E-2</v>
      </c>
      <c r="BB1267">
        <f t="shared" si="437"/>
        <v>8094.0463811159125</v>
      </c>
    </row>
    <row r="1268" spans="1:54" x14ac:dyDescent="0.25">
      <c r="A1268">
        <v>12.65</v>
      </c>
      <c r="B1268">
        <v>1.6842322647571562</v>
      </c>
      <c r="C1268">
        <v>1.141075491905208E-3</v>
      </c>
      <c r="D1268">
        <f t="shared" si="418"/>
        <v>4179.9582570791245</v>
      </c>
      <c r="G1268">
        <v>12.65</v>
      </c>
      <c r="H1268">
        <v>2.0410156250000016E-3</v>
      </c>
      <c r="I1268">
        <v>1.71123046875</v>
      </c>
      <c r="J1268">
        <f t="shared" si="419"/>
        <v>1.7108126878738403</v>
      </c>
      <c r="K1268">
        <f t="shared" si="420"/>
        <v>2.0270895957946807E-3</v>
      </c>
      <c r="L1268">
        <f t="shared" si="421"/>
        <v>4245.926034450531</v>
      </c>
      <c r="N1268">
        <v>12.65</v>
      </c>
      <c r="O1268">
        <v>3.3837890625000016E-3</v>
      </c>
      <c r="P1268">
        <v>1.751513671875</v>
      </c>
      <c r="Q1268">
        <f t="shared" si="422"/>
        <v>1.7510860562324524</v>
      </c>
      <c r="R1268">
        <f t="shared" si="423"/>
        <v>3.369535207748416E-3</v>
      </c>
      <c r="S1268">
        <f t="shared" si="424"/>
        <v>4345.8772122859955</v>
      </c>
      <c r="U1268">
        <v>12.65</v>
      </c>
      <c r="V1268">
        <v>6.4990234375000028E-3</v>
      </c>
      <c r="W1268">
        <v>1.844970703125</v>
      </c>
      <c r="X1268">
        <f t="shared" si="438"/>
        <v>1.8445202708244324</v>
      </c>
      <c r="Y1268">
        <f t="shared" si="439"/>
        <v>6.4840090274810823E-3</v>
      </c>
      <c r="Z1268">
        <f t="shared" si="425"/>
        <v>4577.7639448642731</v>
      </c>
      <c r="AB1268">
        <v>12.65</v>
      </c>
      <c r="AC1268">
        <v>1.4340820312500006E-2</v>
      </c>
      <c r="AD1268">
        <v>2.0802246093750001</v>
      </c>
      <c r="AE1268">
        <f t="shared" si="426"/>
        <v>2.0797167420387268</v>
      </c>
      <c r="AF1268">
        <f t="shared" si="427"/>
        <v>1.4323891401290896E-2</v>
      </c>
      <c r="AG1268">
        <f t="shared" si="428"/>
        <v>5161.4788234233856</v>
      </c>
      <c r="AI1268">
        <v>12.65</v>
      </c>
      <c r="AJ1268">
        <v>3.6604003906249995E-2</v>
      </c>
      <c r="AK1268">
        <v>2.7481201171874998</v>
      </c>
      <c r="AL1268">
        <f t="shared" si="429"/>
        <v>2.7474491894245148</v>
      </c>
      <c r="AM1268">
        <f t="shared" si="430"/>
        <v>3.658163964748383E-2</v>
      </c>
      <c r="AN1268">
        <f t="shared" si="431"/>
        <v>6818.6693519353867</v>
      </c>
      <c r="AP1268">
        <v>12.65</v>
      </c>
      <c r="AQ1268">
        <v>5.368408203124999E-2</v>
      </c>
      <c r="AR1268">
        <v>3.2605224609374996</v>
      </c>
      <c r="AS1268">
        <f t="shared" si="432"/>
        <v>3.2597264349460597</v>
      </c>
      <c r="AT1268">
        <f t="shared" si="433"/>
        <v>5.3657547831535327E-2</v>
      </c>
      <c r="AU1268">
        <f t="shared" si="434"/>
        <v>8090.0483340024939</v>
      </c>
      <c r="AW1268">
        <v>12.65</v>
      </c>
      <c r="AX1268">
        <v>5.3630371093750004E-2</v>
      </c>
      <c r="AY1268">
        <v>3.2589111328125</v>
      </c>
      <c r="AZ1268">
        <f t="shared" si="435"/>
        <v>3.2581155002117157</v>
      </c>
      <c r="BA1268">
        <f t="shared" si="436"/>
        <v>5.360385000705719E-2</v>
      </c>
      <c r="BB1268">
        <f t="shared" si="437"/>
        <v>8086.0502868890762</v>
      </c>
    </row>
    <row r="1269" spans="1:54" x14ac:dyDescent="0.25">
      <c r="A1269">
        <v>12.66</v>
      </c>
      <c r="B1269">
        <v>1.6802049279212949</v>
      </c>
      <c r="C1269">
        <v>1.0068309307098345E-3</v>
      </c>
      <c r="D1269">
        <f t="shared" si="418"/>
        <v>4169.963139295578</v>
      </c>
      <c r="G1269">
        <v>12.66</v>
      </c>
      <c r="H1269">
        <v>1.7187499999999985E-3</v>
      </c>
      <c r="I1269">
        <v>1.7015624999999999</v>
      </c>
      <c r="J1269">
        <f t="shared" si="419"/>
        <v>1.7011470794677732</v>
      </c>
      <c r="K1269">
        <f t="shared" si="420"/>
        <v>1.7049026489257767E-3</v>
      </c>
      <c r="L1269">
        <f t="shared" si="421"/>
        <v>4221.9377517700195</v>
      </c>
      <c r="N1269">
        <v>12.66</v>
      </c>
      <c r="O1269">
        <v>3.5180664062500013E-3</v>
      </c>
      <c r="P1269">
        <v>1.7555419921875</v>
      </c>
      <c r="Q1269">
        <f t="shared" si="422"/>
        <v>1.7551133930683136</v>
      </c>
      <c r="R1269">
        <f t="shared" si="423"/>
        <v>3.5037797689437896E-3</v>
      </c>
      <c r="S1269">
        <f t="shared" si="424"/>
        <v>4355.8723300695419</v>
      </c>
      <c r="U1269">
        <v>12.66</v>
      </c>
      <c r="V1269">
        <v>6.9287109374999972E-3</v>
      </c>
      <c r="W1269">
        <v>1.8578613281249998</v>
      </c>
      <c r="X1269">
        <f t="shared" si="438"/>
        <v>1.857407748699188</v>
      </c>
      <c r="Y1269">
        <f t="shared" si="439"/>
        <v>6.9135916233062696E-3</v>
      </c>
      <c r="Z1269">
        <f t="shared" si="425"/>
        <v>4609.7483217716217</v>
      </c>
      <c r="AB1269">
        <v>12.66</v>
      </c>
      <c r="AC1269">
        <v>1.5495605468750003E-2</v>
      </c>
      <c r="AD1269">
        <v>2.1148681640625</v>
      </c>
      <c r="AE1269">
        <f t="shared" si="426"/>
        <v>2.1143518388271332</v>
      </c>
      <c r="AF1269">
        <f t="shared" si="427"/>
        <v>1.5478394627571109E-2</v>
      </c>
      <c r="AG1269">
        <f t="shared" si="428"/>
        <v>5247.4368363618851</v>
      </c>
      <c r="AI1269">
        <v>12.66</v>
      </c>
      <c r="AJ1269">
        <v>3.7060546875000003E-2</v>
      </c>
      <c r="AK1269">
        <v>2.7618164062499999</v>
      </c>
      <c r="AL1269">
        <f t="shared" si="429"/>
        <v>2.7611421346664429</v>
      </c>
      <c r="AM1269">
        <f t="shared" si="430"/>
        <v>3.7038071155548101E-2</v>
      </c>
      <c r="AN1269">
        <f t="shared" si="431"/>
        <v>6852.6527523994446</v>
      </c>
      <c r="AP1269">
        <v>12.66</v>
      </c>
      <c r="AQ1269">
        <v>5.37109375E-2</v>
      </c>
      <c r="AR1269">
        <v>3.2613281249999999</v>
      </c>
      <c r="AS1269">
        <f t="shared" si="432"/>
        <v>3.2605319023132324</v>
      </c>
      <c r="AT1269">
        <f t="shared" si="433"/>
        <v>5.3684396743774419E-2</v>
      </c>
      <c r="AU1269">
        <f t="shared" si="434"/>
        <v>8092.0473575592041</v>
      </c>
      <c r="AW1269">
        <v>12.66</v>
      </c>
      <c r="AX1269">
        <v>5.37109375E-2</v>
      </c>
      <c r="AY1269">
        <v>3.2613281249999999</v>
      </c>
      <c r="AZ1269">
        <f t="shared" si="435"/>
        <v>3.2605319023132324</v>
      </c>
      <c r="BA1269">
        <f t="shared" si="436"/>
        <v>5.3684396743774419E-2</v>
      </c>
      <c r="BB1269">
        <f t="shared" si="437"/>
        <v>8092.0473575592041</v>
      </c>
    </row>
    <row r="1270" spans="1:54" x14ac:dyDescent="0.25">
      <c r="A1270">
        <v>12.67</v>
      </c>
      <c r="B1270">
        <v>1.6826213300228119</v>
      </c>
      <c r="C1270">
        <v>1.0873776674270659E-3</v>
      </c>
      <c r="D1270">
        <f t="shared" si="418"/>
        <v>4175.9602099657059</v>
      </c>
      <c r="G1270">
        <v>12.67</v>
      </c>
      <c r="H1270">
        <v>2.0678710937500028E-3</v>
      </c>
      <c r="I1270">
        <v>1.7120361328125</v>
      </c>
      <c r="J1270">
        <f t="shared" si="419"/>
        <v>1.7116181552410126</v>
      </c>
      <c r="K1270">
        <f t="shared" si="420"/>
        <v>2.0539385080337552E-3</v>
      </c>
      <c r="L1270">
        <f t="shared" si="421"/>
        <v>4247.9250580072403</v>
      </c>
      <c r="N1270">
        <v>12.67</v>
      </c>
      <c r="O1270">
        <v>4.0283203125E-3</v>
      </c>
      <c r="P1270">
        <v>1.7708496093749999</v>
      </c>
      <c r="Q1270">
        <f t="shared" si="422"/>
        <v>1.7704172730445862</v>
      </c>
      <c r="R1270">
        <f t="shared" si="423"/>
        <v>4.0139091014862087E-3</v>
      </c>
      <c r="S1270">
        <f t="shared" si="424"/>
        <v>4393.8537776470184</v>
      </c>
      <c r="U1270">
        <v>12.67</v>
      </c>
      <c r="V1270">
        <v>6.8212890624999986E-3</v>
      </c>
      <c r="W1270">
        <v>1.8546386718749999</v>
      </c>
      <c r="X1270">
        <f t="shared" si="438"/>
        <v>1.854185879230499</v>
      </c>
      <c r="Y1270">
        <f t="shared" si="439"/>
        <v>6.8061959743499715E-3</v>
      </c>
      <c r="Z1270">
        <f t="shared" si="425"/>
        <v>4601.7522275447845</v>
      </c>
      <c r="AB1270">
        <v>12.67</v>
      </c>
      <c r="AC1270">
        <v>1.4501953125E-2</v>
      </c>
      <c r="AD1270">
        <v>2.0850585937499999</v>
      </c>
      <c r="AE1270">
        <f t="shared" si="426"/>
        <v>2.0845495462417603</v>
      </c>
      <c r="AF1270">
        <f t="shared" si="427"/>
        <v>1.4484984874725345E-2</v>
      </c>
      <c r="AG1270">
        <f t="shared" si="428"/>
        <v>5173.4729647636414</v>
      </c>
      <c r="AI1270">
        <v>12.67</v>
      </c>
      <c r="AJ1270">
        <v>3.7355957031249991E-2</v>
      </c>
      <c r="AK1270">
        <v>2.7706787109374997</v>
      </c>
      <c r="AL1270">
        <f t="shared" si="429"/>
        <v>2.7700022757053371</v>
      </c>
      <c r="AM1270">
        <f t="shared" si="430"/>
        <v>3.7333409190177906E-2</v>
      </c>
      <c r="AN1270">
        <f t="shared" si="431"/>
        <v>6874.6420115232459</v>
      </c>
      <c r="AP1270">
        <v>12.67</v>
      </c>
      <c r="AQ1270">
        <v>5.37109375E-2</v>
      </c>
      <c r="AR1270">
        <v>3.2613281249999999</v>
      </c>
      <c r="AS1270">
        <f t="shared" si="432"/>
        <v>3.2605319023132324</v>
      </c>
      <c r="AT1270">
        <f t="shared" si="433"/>
        <v>5.3684396743774419E-2</v>
      </c>
      <c r="AU1270">
        <f t="shared" si="434"/>
        <v>8092.0473575592041</v>
      </c>
      <c r="AW1270">
        <v>12.67</v>
      </c>
      <c r="AX1270">
        <v>5.3737792968749996E-2</v>
      </c>
      <c r="AY1270">
        <v>3.2621337890624997</v>
      </c>
      <c r="AZ1270">
        <f t="shared" si="435"/>
        <v>3.2613373696804042</v>
      </c>
      <c r="BA1270">
        <f t="shared" si="436"/>
        <v>5.3711245656013477E-2</v>
      </c>
      <c r="BB1270">
        <f t="shared" si="437"/>
        <v>8094.0463811159125</v>
      </c>
    </row>
    <row r="1271" spans="1:54" x14ac:dyDescent="0.25">
      <c r="A1271">
        <v>12.68</v>
      </c>
      <c r="B1271">
        <v>1.6721502542495725</v>
      </c>
      <c r="C1271">
        <v>7.3834180831908733E-4</v>
      </c>
      <c r="D1271">
        <f t="shared" si="418"/>
        <v>4149.9729037284851</v>
      </c>
      <c r="G1271">
        <v>12.68</v>
      </c>
      <c r="H1271">
        <v>1.7456054687500001E-3</v>
      </c>
      <c r="I1271">
        <v>1.7023681640624999</v>
      </c>
      <c r="J1271">
        <f t="shared" si="419"/>
        <v>1.7019525468349457</v>
      </c>
      <c r="K1271">
        <f t="shared" si="420"/>
        <v>1.7317515611648588E-3</v>
      </c>
      <c r="L1271">
        <f t="shared" si="421"/>
        <v>4223.9367753267288</v>
      </c>
      <c r="N1271">
        <v>12.68</v>
      </c>
      <c r="O1271">
        <v>3.4643554687499986E-3</v>
      </c>
      <c r="P1271">
        <v>1.7539306640624999</v>
      </c>
      <c r="Q1271">
        <f t="shared" si="422"/>
        <v>1.7535024583339689</v>
      </c>
      <c r="R1271">
        <f t="shared" si="423"/>
        <v>3.4500819444656327E-3</v>
      </c>
      <c r="S1271">
        <f t="shared" si="424"/>
        <v>4351.8742829561234</v>
      </c>
      <c r="U1271">
        <v>12.68</v>
      </c>
      <c r="V1271">
        <v>6.4453124999999997E-3</v>
      </c>
      <c r="W1271">
        <v>1.8433593749999999</v>
      </c>
      <c r="X1271">
        <f t="shared" si="438"/>
        <v>1.8429093360900879</v>
      </c>
      <c r="Y1271">
        <f t="shared" si="439"/>
        <v>6.4303112030029324E-3</v>
      </c>
      <c r="Z1271">
        <f t="shared" si="425"/>
        <v>4573.7658977508545</v>
      </c>
      <c r="AB1271">
        <v>12.68</v>
      </c>
      <c r="AC1271">
        <v>1.4313964843749997E-2</v>
      </c>
      <c r="AD1271">
        <v>2.0794189453124998</v>
      </c>
      <c r="AE1271">
        <f t="shared" si="426"/>
        <v>2.0789112746715546</v>
      </c>
      <c r="AF1271">
        <f t="shared" si="427"/>
        <v>1.4297042489051821E-2</v>
      </c>
      <c r="AG1271">
        <f t="shared" si="428"/>
        <v>5159.4797998666763</v>
      </c>
      <c r="AI1271">
        <v>12.68</v>
      </c>
      <c r="AJ1271">
        <v>3.7060546875000003E-2</v>
      </c>
      <c r="AK1271">
        <v>2.7618164062499999</v>
      </c>
      <c r="AL1271">
        <f t="shared" si="429"/>
        <v>2.7611421346664429</v>
      </c>
      <c r="AM1271">
        <f t="shared" si="430"/>
        <v>3.7038071155548101E-2</v>
      </c>
      <c r="AN1271">
        <f t="shared" si="431"/>
        <v>6852.6527523994446</v>
      </c>
      <c r="AP1271">
        <v>12.68</v>
      </c>
      <c r="AQ1271">
        <v>5.3818359374999993E-2</v>
      </c>
      <c r="AR1271">
        <v>3.2645507812499996</v>
      </c>
      <c r="AS1271">
        <f t="shared" si="432"/>
        <v>3.2637537717819209</v>
      </c>
      <c r="AT1271">
        <f t="shared" si="433"/>
        <v>5.37917923927307E-2</v>
      </c>
      <c r="AU1271">
        <f t="shared" si="434"/>
        <v>8100.0434517860404</v>
      </c>
      <c r="AW1271">
        <v>12.68</v>
      </c>
      <c r="AX1271">
        <v>5.3737792968749996E-2</v>
      </c>
      <c r="AY1271">
        <v>3.2621337890624997</v>
      </c>
      <c r="AZ1271">
        <f t="shared" si="435"/>
        <v>3.2613373696804042</v>
      </c>
      <c r="BA1271">
        <f t="shared" si="436"/>
        <v>5.3711245656013477E-2</v>
      </c>
      <c r="BB1271">
        <f t="shared" si="437"/>
        <v>8094.0463811159125</v>
      </c>
    </row>
    <row r="1272" spans="1:54" x14ac:dyDescent="0.25">
      <c r="A1272">
        <v>12.69</v>
      </c>
      <c r="B1272">
        <v>1.6761775910854337</v>
      </c>
      <c r="C1272">
        <v>8.7258636951446087E-4</v>
      </c>
      <c r="D1272">
        <f t="shared" si="418"/>
        <v>4159.9680215120316</v>
      </c>
      <c r="G1272">
        <v>12.69</v>
      </c>
      <c r="H1272">
        <v>2.1215820312499986E-3</v>
      </c>
      <c r="I1272">
        <v>1.7136474609374999</v>
      </c>
      <c r="J1272">
        <f t="shared" si="419"/>
        <v>1.7132290899753568</v>
      </c>
      <c r="K1272">
        <f t="shared" si="420"/>
        <v>2.1076363325118973E-3</v>
      </c>
      <c r="L1272">
        <f t="shared" si="421"/>
        <v>4251.9231051206589</v>
      </c>
      <c r="N1272">
        <v>12.69</v>
      </c>
      <c r="O1272">
        <v>3.7866210937500017E-3</v>
      </c>
      <c r="P1272">
        <v>1.7635986328125</v>
      </c>
      <c r="Q1272">
        <f t="shared" si="422"/>
        <v>1.763168066740036</v>
      </c>
      <c r="R1272">
        <f t="shared" si="423"/>
        <v>3.7722688913345366E-3</v>
      </c>
      <c r="S1272">
        <f t="shared" si="424"/>
        <v>4375.8625656366348</v>
      </c>
      <c r="U1272">
        <v>12.69</v>
      </c>
      <c r="V1272">
        <v>6.7138671875E-3</v>
      </c>
      <c r="W1272">
        <v>1.8514160156249999</v>
      </c>
      <c r="X1272">
        <f t="shared" si="438"/>
        <v>1.8509640097618103</v>
      </c>
      <c r="Y1272">
        <f t="shared" si="439"/>
        <v>6.6988003253936794E-3</v>
      </c>
      <c r="Z1272">
        <f t="shared" si="425"/>
        <v>4593.7561333179474</v>
      </c>
      <c r="AB1272">
        <v>12.69</v>
      </c>
      <c r="AC1272">
        <v>1.4582519531249998E-2</v>
      </c>
      <c r="AD1272">
        <v>2.0874755859374998</v>
      </c>
      <c r="AE1272">
        <f t="shared" si="426"/>
        <v>2.086965948343277</v>
      </c>
      <c r="AF1272">
        <f t="shared" si="427"/>
        <v>1.4565531611442568E-2</v>
      </c>
      <c r="AG1272">
        <f t="shared" si="428"/>
        <v>5179.4700354337692</v>
      </c>
      <c r="AI1272">
        <v>12.69</v>
      </c>
      <c r="AJ1272">
        <v>3.6711425781250001E-2</v>
      </c>
      <c r="AK1272">
        <v>2.7513427734375</v>
      </c>
      <c r="AL1272">
        <f t="shared" si="429"/>
        <v>2.7506710588932037</v>
      </c>
      <c r="AM1272">
        <f t="shared" si="430"/>
        <v>3.6689035296440124E-2</v>
      </c>
      <c r="AN1272">
        <f t="shared" si="431"/>
        <v>6826.6654461622238</v>
      </c>
      <c r="AP1272">
        <v>12.69</v>
      </c>
      <c r="AQ1272">
        <v>5.3872070312499992E-2</v>
      </c>
      <c r="AR1272">
        <v>3.2661621093749997</v>
      </c>
      <c r="AS1272">
        <f t="shared" si="432"/>
        <v>3.2653647065162654</v>
      </c>
      <c r="AT1272">
        <f t="shared" si="433"/>
        <v>5.3845490217208851E-2</v>
      </c>
      <c r="AU1272">
        <f t="shared" si="434"/>
        <v>8104.0414988994589</v>
      </c>
      <c r="AW1272">
        <v>12.69</v>
      </c>
      <c r="AX1272">
        <v>5.3737792968749996E-2</v>
      </c>
      <c r="AY1272">
        <v>3.2621337890624997</v>
      </c>
      <c r="AZ1272">
        <f t="shared" si="435"/>
        <v>3.2613373696804042</v>
      </c>
      <c r="BA1272">
        <f t="shared" si="436"/>
        <v>5.3711245656013477E-2</v>
      </c>
      <c r="BB1272">
        <f t="shared" si="437"/>
        <v>8094.0463811159125</v>
      </c>
    </row>
    <row r="1273" spans="1:54" x14ac:dyDescent="0.25">
      <c r="A1273">
        <v>12.700000000000001</v>
      </c>
      <c r="B1273">
        <v>1.6914814710617065</v>
      </c>
      <c r="C1273">
        <v>1.3827157020568877E-3</v>
      </c>
      <c r="D1273">
        <f t="shared" si="418"/>
        <v>4197.9494690895081</v>
      </c>
      <c r="G1273">
        <v>12.700000000000001</v>
      </c>
      <c r="H1273">
        <v>1.9604492187499972E-3</v>
      </c>
      <c r="I1273">
        <v>1.7088134765624998</v>
      </c>
      <c r="J1273">
        <f t="shared" si="419"/>
        <v>1.7083962857723234</v>
      </c>
      <c r="K1273">
        <f t="shared" si="420"/>
        <v>1.9465428590774493E-3</v>
      </c>
      <c r="L1273">
        <f t="shared" si="421"/>
        <v>4239.9289637804031</v>
      </c>
      <c r="N1273">
        <v>12.700000000000001</v>
      </c>
      <c r="O1273">
        <v>3.6254882812499999E-3</v>
      </c>
      <c r="P1273">
        <v>1.7587646484374999</v>
      </c>
      <c r="Q1273">
        <f t="shared" si="422"/>
        <v>1.7583352625370026</v>
      </c>
      <c r="R1273">
        <f t="shared" si="423"/>
        <v>3.6111754179000886E-3</v>
      </c>
      <c r="S1273">
        <f t="shared" si="424"/>
        <v>4363.8684242963791</v>
      </c>
      <c r="U1273">
        <v>12.700000000000001</v>
      </c>
      <c r="V1273">
        <v>6.6870117187499984E-3</v>
      </c>
      <c r="W1273">
        <v>1.8506103515624999</v>
      </c>
      <c r="X1273">
        <f t="shared" si="438"/>
        <v>1.8501585423946378</v>
      </c>
      <c r="Y1273">
        <f t="shared" si="439"/>
        <v>6.671951413154598E-3</v>
      </c>
      <c r="Z1273">
        <f t="shared" si="425"/>
        <v>4591.7571097612381</v>
      </c>
      <c r="AB1273">
        <v>12.700000000000001</v>
      </c>
      <c r="AC1273">
        <v>1.5119628906249996E-2</v>
      </c>
      <c r="AD1273">
        <v>2.1035888671874998</v>
      </c>
      <c r="AE1273">
        <f t="shared" si="426"/>
        <v>2.1030752956867218</v>
      </c>
      <c r="AF1273">
        <f t="shared" si="427"/>
        <v>1.5102509856224062E-2</v>
      </c>
      <c r="AG1273">
        <f t="shared" si="428"/>
        <v>5219.450506567955</v>
      </c>
      <c r="AI1273">
        <v>12.700000000000001</v>
      </c>
      <c r="AJ1273">
        <v>3.7436523437499994E-2</v>
      </c>
      <c r="AK1273">
        <v>2.7730957031249996</v>
      </c>
      <c r="AL1273">
        <f t="shared" si="429"/>
        <v>2.7724186778068538</v>
      </c>
      <c r="AM1273">
        <f t="shared" si="430"/>
        <v>3.7413955926895129E-2</v>
      </c>
      <c r="AN1273">
        <f t="shared" si="431"/>
        <v>6880.6390821933737</v>
      </c>
      <c r="AP1273">
        <v>12.700000000000001</v>
      </c>
      <c r="AQ1273">
        <v>5.37109375E-2</v>
      </c>
      <c r="AR1273">
        <v>3.2613281249999999</v>
      </c>
      <c r="AS1273">
        <f t="shared" si="432"/>
        <v>3.2605319023132324</v>
      </c>
      <c r="AT1273">
        <f t="shared" si="433"/>
        <v>5.3684396743774419E-2</v>
      </c>
      <c r="AU1273">
        <f t="shared" si="434"/>
        <v>8092.0473575592041</v>
      </c>
      <c r="AW1273">
        <v>12.700000000000001</v>
      </c>
      <c r="AX1273">
        <v>5.3737792968749996E-2</v>
      </c>
      <c r="AY1273">
        <v>3.2621337890624997</v>
      </c>
      <c r="AZ1273">
        <f t="shared" si="435"/>
        <v>3.2613373696804042</v>
      </c>
      <c r="BA1273">
        <f t="shared" si="436"/>
        <v>5.3711245656013477E-2</v>
      </c>
      <c r="BB1273">
        <f t="shared" si="437"/>
        <v>8094.0463811159125</v>
      </c>
    </row>
    <row r="1274" spans="1:54" x14ac:dyDescent="0.25">
      <c r="A1274">
        <v>12.71</v>
      </c>
      <c r="B1274">
        <v>1.6874541342258453</v>
      </c>
      <c r="C1274">
        <v>1.2484711408615142E-3</v>
      </c>
      <c r="D1274">
        <f t="shared" si="418"/>
        <v>4187.9543513059616</v>
      </c>
      <c r="G1274">
        <v>12.71</v>
      </c>
      <c r="H1274">
        <v>2.01416015625E-3</v>
      </c>
      <c r="I1274">
        <v>1.7104248046874999</v>
      </c>
      <c r="J1274">
        <f t="shared" si="419"/>
        <v>1.7100072205066681</v>
      </c>
      <c r="K1274">
        <f t="shared" si="420"/>
        <v>2.0002406835556061E-3</v>
      </c>
      <c r="L1274">
        <f t="shared" si="421"/>
        <v>4243.9270108938217</v>
      </c>
      <c r="N1274">
        <v>12.71</v>
      </c>
      <c r="O1274">
        <v>3.8671874999999987E-3</v>
      </c>
      <c r="P1274">
        <v>1.7660156249999999</v>
      </c>
      <c r="Q1274">
        <f t="shared" si="422"/>
        <v>1.7655844688415525</v>
      </c>
      <c r="R1274">
        <f t="shared" si="423"/>
        <v>3.8528156280517533E-3</v>
      </c>
      <c r="S1274">
        <f t="shared" si="424"/>
        <v>4381.8596363067627</v>
      </c>
      <c r="U1274">
        <v>12.71</v>
      </c>
      <c r="V1274">
        <v>6.8750000000000018E-3</v>
      </c>
      <c r="W1274">
        <v>1.85625</v>
      </c>
      <c r="X1274">
        <f t="shared" si="438"/>
        <v>1.8557968139648438</v>
      </c>
      <c r="Y1274">
        <f t="shared" si="439"/>
        <v>6.8598937988281284E-3</v>
      </c>
      <c r="Z1274">
        <f t="shared" si="425"/>
        <v>4605.7502746582031</v>
      </c>
      <c r="AB1274">
        <v>12.71</v>
      </c>
      <c r="AC1274">
        <v>1.4394531249999993E-2</v>
      </c>
      <c r="AD1274">
        <v>2.0818359374999997</v>
      </c>
      <c r="AE1274">
        <f t="shared" si="426"/>
        <v>2.0813276767730708</v>
      </c>
      <c r="AF1274">
        <f t="shared" si="427"/>
        <v>1.4377589225769032E-2</v>
      </c>
      <c r="AG1274">
        <f t="shared" si="428"/>
        <v>5165.4768705368033</v>
      </c>
      <c r="AI1274">
        <v>12.71</v>
      </c>
      <c r="AJ1274">
        <v>3.7409667968749998E-2</v>
      </c>
      <c r="AK1274">
        <v>2.7722900390624998</v>
      </c>
      <c r="AL1274">
        <f t="shared" si="429"/>
        <v>2.771613210439682</v>
      </c>
      <c r="AM1274">
        <f t="shared" si="430"/>
        <v>3.7387107014656071E-2</v>
      </c>
      <c r="AN1274">
        <f t="shared" si="431"/>
        <v>6878.6400586366653</v>
      </c>
      <c r="AP1274">
        <v>12.71</v>
      </c>
      <c r="AQ1274">
        <v>5.37109375E-2</v>
      </c>
      <c r="AR1274">
        <v>3.2613281249999999</v>
      </c>
      <c r="AS1274">
        <f t="shared" si="432"/>
        <v>3.2605319023132324</v>
      </c>
      <c r="AT1274">
        <f t="shared" si="433"/>
        <v>5.3684396743774419E-2</v>
      </c>
      <c r="AU1274">
        <f t="shared" si="434"/>
        <v>8092.0473575592041</v>
      </c>
      <c r="AW1274">
        <v>12.71</v>
      </c>
      <c r="AX1274">
        <v>5.3791503906249996E-2</v>
      </c>
      <c r="AY1274">
        <v>3.2637451171874998</v>
      </c>
      <c r="AZ1274">
        <f t="shared" si="435"/>
        <v>3.2629483044147491</v>
      </c>
      <c r="BA1274">
        <f t="shared" si="436"/>
        <v>5.3764943480491642E-2</v>
      </c>
      <c r="BB1274">
        <f t="shared" si="437"/>
        <v>8098.044428229332</v>
      </c>
    </row>
    <row r="1275" spans="1:54" x14ac:dyDescent="0.25">
      <c r="A1275">
        <v>12.72</v>
      </c>
      <c r="B1275">
        <v>1.6777885258197784</v>
      </c>
      <c r="C1275">
        <v>9.2628419399261774E-4</v>
      </c>
      <c r="D1275">
        <f t="shared" si="418"/>
        <v>4163.9660686254501</v>
      </c>
      <c r="G1275">
        <v>12.72</v>
      </c>
      <c r="H1275">
        <v>2.2558593749999983E-3</v>
      </c>
      <c r="I1275">
        <v>1.7176757812499999</v>
      </c>
      <c r="J1275">
        <f t="shared" si="419"/>
        <v>1.717256426811218</v>
      </c>
      <c r="K1275">
        <f t="shared" si="420"/>
        <v>2.2418808937072709E-3</v>
      </c>
      <c r="L1275">
        <f t="shared" si="421"/>
        <v>4261.9182229042053</v>
      </c>
      <c r="N1275">
        <v>12.72</v>
      </c>
      <c r="O1275">
        <v>3.7060546874999969E-3</v>
      </c>
      <c r="P1275">
        <v>1.7611816406249998</v>
      </c>
      <c r="Q1275">
        <f t="shared" si="422"/>
        <v>1.7607516646385191</v>
      </c>
      <c r="R1275">
        <f t="shared" si="423"/>
        <v>3.6917221546173052E-3</v>
      </c>
      <c r="S1275">
        <f t="shared" si="424"/>
        <v>4369.865494966507</v>
      </c>
      <c r="U1275">
        <v>12.72</v>
      </c>
      <c r="V1275">
        <v>6.2573242187499972E-3</v>
      </c>
      <c r="W1275">
        <v>1.8377197265624998</v>
      </c>
      <c r="X1275">
        <f t="shared" si="438"/>
        <v>1.837271064519882</v>
      </c>
      <c r="Y1275">
        <f t="shared" si="439"/>
        <v>6.242368817329402E-3</v>
      </c>
      <c r="Z1275">
        <f t="shared" si="425"/>
        <v>4559.7727328538895</v>
      </c>
      <c r="AB1275">
        <v>12.72</v>
      </c>
      <c r="AC1275">
        <v>1.436767578125E-2</v>
      </c>
      <c r="AD1275">
        <v>2.0810302734374999</v>
      </c>
      <c r="AE1275">
        <f t="shared" si="426"/>
        <v>2.080522209405899</v>
      </c>
      <c r="AF1275">
        <f t="shared" si="427"/>
        <v>1.4350740313529972E-2</v>
      </c>
      <c r="AG1275">
        <f t="shared" si="428"/>
        <v>5163.4778469800949</v>
      </c>
      <c r="AI1275">
        <v>12.72</v>
      </c>
      <c r="AJ1275">
        <v>3.6818847656249994E-2</v>
      </c>
      <c r="AK1275">
        <v>2.7545654296874997</v>
      </c>
      <c r="AL1275">
        <f t="shared" si="429"/>
        <v>2.7538929283618923</v>
      </c>
      <c r="AM1275">
        <f t="shared" si="430"/>
        <v>3.6796430945396412E-2</v>
      </c>
      <c r="AN1275">
        <f t="shared" si="431"/>
        <v>6834.6615403890601</v>
      </c>
      <c r="AP1275">
        <v>12.72</v>
      </c>
      <c r="AQ1275">
        <v>5.368408203124999E-2</v>
      </c>
      <c r="AR1275">
        <v>3.2605224609374996</v>
      </c>
      <c r="AS1275">
        <f t="shared" si="432"/>
        <v>3.2597264349460597</v>
      </c>
      <c r="AT1275">
        <f t="shared" si="433"/>
        <v>5.3657547831535327E-2</v>
      </c>
      <c r="AU1275">
        <f t="shared" si="434"/>
        <v>8090.0483340024939</v>
      </c>
      <c r="AW1275">
        <v>12.72</v>
      </c>
      <c r="AX1275">
        <v>5.37109375E-2</v>
      </c>
      <c r="AY1275">
        <v>3.2613281249999999</v>
      </c>
      <c r="AZ1275">
        <f t="shared" si="435"/>
        <v>3.2605319023132324</v>
      </c>
      <c r="BA1275">
        <f t="shared" si="436"/>
        <v>5.3684396743774419E-2</v>
      </c>
      <c r="BB1275">
        <f t="shared" si="437"/>
        <v>8092.0473575592041</v>
      </c>
    </row>
    <row r="1276" spans="1:54" x14ac:dyDescent="0.25">
      <c r="A1276">
        <v>12.73</v>
      </c>
      <c r="B1276">
        <v>1.6938978731632233</v>
      </c>
      <c r="C1276">
        <v>1.4632624387741118E-3</v>
      </c>
      <c r="D1276">
        <f t="shared" si="418"/>
        <v>4203.9465397596359</v>
      </c>
      <c r="G1276">
        <v>12.73</v>
      </c>
      <c r="H1276">
        <v>2.3632812499999969E-3</v>
      </c>
      <c r="I1276">
        <v>1.7208984374999998</v>
      </c>
      <c r="J1276">
        <f t="shared" si="419"/>
        <v>1.720478296279907</v>
      </c>
      <c r="K1276">
        <f t="shared" si="420"/>
        <v>2.3492765426635699E-3</v>
      </c>
      <c r="L1276">
        <f t="shared" si="421"/>
        <v>4269.9143171310425</v>
      </c>
      <c r="N1276">
        <v>12.73</v>
      </c>
      <c r="O1276">
        <v>3.8134765625000028E-3</v>
      </c>
      <c r="P1276">
        <v>1.764404296875</v>
      </c>
      <c r="Q1276">
        <f t="shared" si="422"/>
        <v>1.7639735341072083</v>
      </c>
      <c r="R1276">
        <f t="shared" si="423"/>
        <v>3.7991178035736112E-3</v>
      </c>
      <c r="S1276">
        <f t="shared" si="424"/>
        <v>4377.8615891933441</v>
      </c>
      <c r="U1276">
        <v>12.73</v>
      </c>
      <c r="V1276">
        <v>6.3378906250000011E-3</v>
      </c>
      <c r="W1276">
        <v>1.84013671875</v>
      </c>
      <c r="X1276">
        <f t="shared" si="438"/>
        <v>1.8396874666213989</v>
      </c>
      <c r="Y1276">
        <f t="shared" si="439"/>
        <v>6.3229155540466342E-3</v>
      </c>
      <c r="Z1276">
        <f t="shared" si="425"/>
        <v>4565.7698035240173</v>
      </c>
      <c r="AB1276">
        <v>12.73</v>
      </c>
      <c r="AC1276">
        <v>1.4072265625000005E-2</v>
      </c>
      <c r="AD1276">
        <v>2.0721679687500001</v>
      </c>
      <c r="AE1276">
        <f t="shared" si="426"/>
        <v>2.0716620683670044</v>
      </c>
      <c r="AF1276">
        <f t="shared" si="427"/>
        <v>1.4055402278900149E-2</v>
      </c>
      <c r="AG1276">
        <f t="shared" si="428"/>
        <v>5141.4885878562927</v>
      </c>
      <c r="AI1276">
        <v>12.73</v>
      </c>
      <c r="AJ1276">
        <v>3.7919921875000005E-2</v>
      </c>
      <c r="AK1276">
        <v>2.78759765625</v>
      </c>
      <c r="AL1276">
        <f t="shared" si="429"/>
        <v>2.7869170904159546</v>
      </c>
      <c r="AM1276">
        <f t="shared" si="430"/>
        <v>3.7897236347198486E-2</v>
      </c>
      <c r="AN1276">
        <f t="shared" si="431"/>
        <v>6916.6215062141418</v>
      </c>
      <c r="AP1276">
        <v>12.73</v>
      </c>
      <c r="AQ1276">
        <v>5.3845214843750003E-2</v>
      </c>
      <c r="AR1276">
        <v>3.2653564453124999</v>
      </c>
      <c r="AS1276">
        <f t="shared" si="432"/>
        <v>3.2645592391490936</v>
      </c>
      <c r="AT1276">
        <f t="shared" si="433"/>
        <v>5.3818641304969793E-2</v>
      </c>
      <c r="AU1276">
        <f t="shared" si="434"/>
        <v>8102.0424753427505</v>
      </c>
      <c r="AW1276">
        <v>12.73</v>
      </c>
      <c r="AX1276">
        <v>5.3791503906249996E-2</v>
      </c>
      <c r="AY1276">
        <v>3.2637451171874998</v>
      </c>
      <c r="AZ1276">
        <f t="shared" si="435"/>
        <v>3.2629483044147491</v>
      </c>
      <c r="BA1276">
        <f t="shared" si="436"/>
        <v>5.3764943480491642E-2</v>
      </c>
      <c r="BB1276">
        <f t="shared" si="437"/>
        <v>8098.044428229332</v>
      </c>
    </row>
    <row r="1277" spans="1:54" x14ac:dyDescent="0.25">
      <c r="A1277">
        <v>12.74</v>
      </c>
      <c r="B1277">
        <v>1.6938978731632233</v>
      </c>
      <c r="C1277">
        <v>1.4632624387741118E-3</v>
      </c>
      <c r="D1277">
        <f t="shared" si="418"/>
        <v>4203.9465397596359</v>
      </c>
      <c r="G1277">
        <v>12.74</v>
      </c>
      <c r="H1277">
        <v>2.01416015625E-3</v>
      </c>
      <c r="I1277">
        <v>1.7104248046874999</v>
      </c>
      <c r="J1277">
        <f t="shared" si="419"/>
        <v>1.7100072205066681</v>
      </c>
      <c r="K1277">
        <f t="shared" si="420"/>
        <v>2.0002406835556061E-3</v>
      </c>
      <c r="L1277">
        <f t="shared" si="421"/>
        <v>4243.9270108938217</v>
      </c>
      <c r="N1277">
        <v>12.74</v>
      </c>
      <c r="O1277">
        <v>3.437499999999997E-3</v>
      </c>
      <c r="P1277">
        <v>1.7531249999999998</v>
      </c>
      <c r="Q1277">
        <f t="shared" si="422"/>
        <v>1.7526969909667967</v>
      </c>
      <c r="R1277">
        <f t="shared" si="423"/>
        <v>3.4232330322265581E-3</v>
      </c>
      <c r="S1277">
        <f t="shared" si="424"/>
        <v>4349.8752593994141</v>
      </c>
      <c r="U1277">
        <v>12.74</v>
      </c>
      <c r="V1277">
        <v>6.9018554687500034E-3</v>
      </c>
      <c r="W1277">
        <v>1.8570556640625</v>
      </c>
      <c r="X1277">
        <f t="shared" si="438"/>
        <v>1.856602281332016</v>
      </c>
      <c r="Y1277">
        <f t="shared" si="439"/>
        <v>6.8867427110672029E-3</v>
      </c>
      <c r="Z1277">
        <f t="shared" si="425"/>
        <v>4607.7492982149124</v>
      </c>
      <c r="AB1277">
        <v>12.74</v>
      </c>
      <c r="AC1277">
        <v>1.4528808593749994E-2</v>
      </c>
      <c r="AD1277">
        <v>2.0858642578124997</v>
      </c>
      <c r="AE1277">
        <f t="shared" si="426"/>
        <v>2.0853550136089321</v>
      </c>
      <c r="AF1277">
        <f t="shared" si="427"/>
        <v>1.4511833786964405E-2</v>
      </c>
      <c r="AG1277">
        <f t="shared" si="428"/>
        <v>5175.4719883203497</v>
      </c>
      <c r="AI1277">
        <v>12.74</v>
      </c>
      <c r="AJ1277">
        <v>3.7705078124999993E-2</v>
      </c>
      <c r="AK1277">
        <v>2.7811523437499996</v>
      </c>
      <c r="AL1277">
        <f t="shared" si="429"/>
        <v>2.7804733514785762</v>
      </c>
      <c r="AM1277">
        <f t="shared" si="430"/>
        <v>3.7682445049285876E-2</v>
      </c>
      <c r="AN1277">
        <f t="shared" si="431"/>
        <v>6900.6293177604666</v>
      </c>
      <c r="AP1277">
        <v>12.74</v>
      </c>
      <c r="AQ1277">
        <v>5.3737792968749996E-2</v>
      </c>
      <c r="AR1277">
        <v>3.2621337890624997</v>
      </c>
      <c r="AS1277">
        <f t="shared" si="432"/>
        <v>3.2613373696804042</v>
      </c>
      <c r="AT1277">
        <f t="shared" si="433"/>
        <v>5.3711245656013477E-2</v>
      </c>
      <c r="AU1277">
        <f t="shared" si="434"/>
        <v>8094.0463811159125</v>
      </c>
      <c r="AW1277">
        <v>12.74</v>
      </c>
      <c r="AX1277">
        <v>5.37646484375E-2</v>
      </c>
      <c r="AY1277">
        <v>3.262939453125</v>
      </c>
      <c r="AZ1277">
        <f t="shared" si="435"/>
        <v>3.2621428370475769</v>
      </c>
      <c r="BA1277">
        <f t="shared" si="436"/>
        <v>5.3738094568252563E-2</v>
      </c>
      <c r="BB1277">
        <f t="shared" si="437"/>
        <v>8096.0454046726227</v>
      </c>
    </row>
    <row r="1278" spans="1:54" x14ac:dyDescent="0.25">
      <c r="A1278">
        <v>12.75</v>
      </c>
      <c r="B1278">
        <v>1.6793994605541229</v>
      </c>
      <c r="C1278">
        <v>9.7998201847076714E-4</v>
      </c>
      <c r="D1278">
        <f t="shared" si="418"/>
        <v>4167.9641157388687</v>
      </c>
      <c r="G1278">
        <v>12.75</v>
      </c>
      <c r="H1278">
        <v>1.933593750000003E-3</v>
      </c>
      <c r="I1278">
        <v>1.7080078125</v>
      </c>
      <c r="J1278">
        <f t="shared" si="419"/>
        <v>1.7075908184051514</v>
      </c>
      <c r="K1278">
        <f t="shared" si="420"/>
        <v>1.9196939468383819E-3</v>
      </c>
      <c r="L1278">
        <f t="shared" si="421"/>
        <v>4237.9299402236938</v>
      </c>
      <c r="N1278">
        <v>12.75</v>
      </c>
      <c r="O1278">
        <v>3.7866210937500017E-3</v>
      </c>
      <c r="P1278">
        <v>1.7635986328125</v>
      </c>
      <c r="Q1278">
        <f t="shared" si="422"/>
        <v>1.763168066740036</v>
      </c>
      <c r="R1278">
        <f t="shared" si="423"/>
        <v>3.7722688913345366E-3</v>
      </c>
      <c r="S1278">
        <f t="shared" si="424"/>
        <v>4375.8625656366348</v>
      </c>
      <c r="U1278">
        <v>12.75</v>
      </c>
      <c r="V1278">
        <v>6.7138671875E-3</v>
      </c>
      <c r="W1278">
        <v>1.8514160156249999</v>
      </c>
      <c r="X1278">
        <f t="shared" si="438"/>
        <v>1.8509640097618103</v>
      </c>
      <c r="Y1278">
        <f t="shared" si="439"/>
        <v>6.6988003253936794E-3</v>
      </c>
      <c r="Z1278">
        <f t="shared" si="425"/>
        <v>4593.7561333179474</v>
      </c>
      <c r="AB1278">
        <v>12.75</v>
      </c>
      <c r="AC1278">
        <v>1.5065917968749993E-2</v>
      </c>
      <c r="AD1278">
        <v>2.1019775390624997</v>
      </c>
      <c r="AE1278">
        <f t="shared" si="426"/>
        <v>2.1014643609523769</v>
      </c>
      <c r="AF1278">
        <f t="shared" si="427"/>
        <v>1.5048812031745899E-2</v>
      </c>
      <c r="AG1278">
        <f t="shared" si="428"/>
        <v>5215.4524594545355</v>
      </c>
      <c r="AI1278">
        <v>12.75</v>
      </c>
      <c r="AJ1278">
        <v>3.6738281249999998E-2</v>
      </c>
      <c r="AK1278">
        <v>2.7521484374999998</v>
      </c>
      <c r="AL1278">
        <f t="shared" si="429"/>
        <v>2.751476526260376</v>
      </c>
      <c r="AM1278">
        <f t="shared" si="430"/>
        <v>3.6715884208679203E-2</v>
      </c>
      <c r="AN1278">
        <f t="shared" si="431"/>
        <v>6828.6644697189331</v>
      </c>
      <c r="AP1278">
        <v>12.75</v>
      </c>
      <c r="AQ1278">
        <v>5.368408203124999E-2</v>
      </c>
      <c r="AR1278">
        <v>3.2605224609374996</v>
      </c>
      <c r="AS1278">
        <f t="shared" si="432"/>
        <v>3.2597264349460597</v>
      </c>
      <c r="AT1278">
        <f t="shared" si="433"/>
        <v>5.3657547831535327E-2</v>
      </c>
      <c r="AU1278">
        <f t="shared" si="434"/>
        <v>8090.0483340024939</v>
      </c>
      <c r="AW1278">
        <v>12.75</v>
      </c>
      <c r="AX1278">
        <v>5.368408203124999E-2</v>
      </c>
      <c r="AY1278">
        <v>3.2605224609374996</v>
      </c>
      <c r="AZ1278">
        <f t="shared" si="435"/>
        <v>3.2597264349460597</v>
      </c>
      <c r="BA1278">
        <f t="shared" si="436"/>
        <v>5.3657547831535327E-2</v>
      </c>
      <c r="BB1278">
        <f t="shared" si="437"/>
        <v>8090.0483340024939</v>
      </c>
    </row>
    <row r="1279" spans="1:54" x14ac:dyDescent="0.25">
      <c r="A1279">
        <v>12.76</v>
      </c>
      <c r="B1279">
        <v>1.6890650689601896</v>
      </c>
      <c r="C1279">
        <v>1.3021689653396561E-3</v>
      </c>
      <c r="D1279">
        <f t="shared" si="418"/>
        <v>4191.9523984193802</v>
      </c>
      <c r="G1279">
        <v>12.76</v>
      </c>
      <c r="H1279">
        <v>2.0410156250000016E-3</v>
      </c>
      <c r="I1279">
        <v>1.71123046875</v>
      </c>
      <c r="J1279">
        <f t="shared" si="419"/>
        <v>1.7108126878738403</v>
      </c>
      <c r="K1279">
        <f t="shared" si="420"/>
        <v>2.0270895957946807E-3</v>
      </c>
      <c r="L1279">
        <f t="shared" si="421"/>
        <v>4245.926034450531</v>
      </c>
      <c r="N1279">
        <v>12.76</v>
      </c>
      <c r="O1279">
        <v>3.3837890625000016E-3</v>
      </c>
      <c r="P1279">
        <v>1.751513671875</v>
      </c>
      <c r="Q1279">
        <f t="shared" si="422"/>
        <v>1.7510860562324524</v>
      </c>
      <c r="R1279">
        <f t="shared" si="423"/>
        <v>3.369535207748416E-3</v>
      </c>
      <c r="S1279">
        <f t="shared" si="424"/>
        <v>4345.8772122859955</v>
      </c>
      <c r="U1279">
        <v>12.76</v>
      </c>
      <c r="V1279">
        <v>6.2573242187499972E-3</v>
      </c>
      <c r="W1279">
        <v>1.8377197265624998</v>
      </c>
      <c r="X1279">
        <f t="shared" si="438"/>
        <v>1.837271064519882</v>
      </c>
      <c r="Y1279">
        <f t="shared" si="439"/>
        <v>6.242368817329402E-3</v>
      </c>
      <c r="Z1279">
        <f t="shared" si="425"/>
        <v>4559.7727328538895</v>
      </c>
      <c r="AB1279">
        <v>12.76</v>
      </c>
      <c r="AC1279">
        <v>1.4421386718750004E-2</v>
      </c>
      <c r="AD1279">
        <v>2.0826416015625</v>
      </c>
      <c r="AE1279">
        <f t="shared" si="426"/>
        <v>2.0821331441402435</v>
      </c>
      <c r="AF1279">
        <f t="shared" si="427"/>
        <v>1.4404438138008121E-2</v>
      </c>
      <c r="AG1279">
        <f t="shared" si="428"/>
        <v>5167.4758940935135</v>
      </c>
      <c r="AI1279">
        <v>12.76</v>
      </c>
      <c r="AJ1279">
        <v>3.687255859375E-2</v>
      </c>
      <c r="AK1279">
        <v>2.7561767578124998</v>
      </c>
      <c r="AL1279">
        <f t="shared" si="429"/>
        <v>2.7555038630962372</v>
      </c>
      <c r="AM1279">
        <f t="shared" si="430"/>
        <v>3.6850128769874577E-2</v>
      </c>
      <c r="AN1279">
        <f t="shared" si="431"/>
        <v>6838.6595875024796</v>
      </c>
      <c r="AP1279">
        <v>12.76</v>
      </c>
      <c r="AQ1279">
        <v>5.37109375E-2</v>
      </c>
      <c r="AR1279">
        <v>3.2613281249999999</v>
      </c>
      <c r="AS1279">
        <f t="shared" si="432"/>
        <v>3.2605319023132324</v>
      </c>
      <c r="AT1279">
        <f t="shared" si="433"/>
        <v>5.3684396743774419E-2</v>
      </c>
      <c r="AU1279">
        <f t="shared" si="434"/>
        <v>8092.0473575592041</v>
      </c>
      <c r="AW1279">
        <v>12.76</v>
      </c>
      <c r="AX1279">
        <v>5.37646484375E-2</v>
      </c>
      <c r="AY1279">
        <v>3.262939453125</v>
      </c>
      <c r="AZ1279">
        <f t="shared" si="435"/>
        <v>3.2621428370475769</v>
      </c>
      <c r="BA1279">
        <f t="shared" si="436"/>
        <v>5.3738094568252563E-2</v>
      </c>
      <c r="BB1279">
        <f t="shared" si="437"/>
        <v>8096.0454046726227</v>
      </c>
    </row>
    <row r="1280" spans="1:54" x14ac:dyDescent="0.25">
      <c r="A1280">
        <v>12.77</v>
      </c>
      <c r="B1280">
        <v>1.6850377321243284</v>
      </c>
      <c r="C1280">
        <v>1.1679244041442826E-3</v>
      </c>
      <c r="D1280">
        <f t="shared" si="418"/>
        <v>4181.9572806358337</v>
      </c>
      <c r="G1280">
        <v>12.77</v>
      </c>
      <c r="H1280">
        <v>2.2021484375000029E-3</v>
      </c>
      <c r="I1280">
        <v>1.716064453125</v>
      </c>
      <c r="J1280">
        <f t="shared" si="419"/>
        <v>1.7156454920768738</v>
      </c>
      <c r="K1280">
        <f t="shared" si="420"/>
        <v>2.1881830692291287E-3</v>
      </c>
      <c r="L1280">
        <f t="shared" si="421"/>
        <v>4257.9201757907867</v>
      </c>
      <c r="N1280">
        <v>12.77</v>
      </c>
      <c r="O1280">
        <v>3.5986328124999983E-3</v>
      </c>
      <c r="P1280">
        <v>1.7579589843749999</v>
      </c>
      <c r="Q1280">
        <f t="shared" si="422"/>
        <v>1.7575297951698301</v>
      </c>
      <c r="R1280">
        <f t="shared" si="423"/>
        <v>3.5843265056610062E-3</v>
      </c>
      <c r="S1280">
        <f t="shared" si="424"/>
        <v>4361.8694007396698</v>
      </c>
      <c r="U1280">
        <v>12.77</v>
      </c>
      <c r="V1280">
        <v>6.7138671875E-3</v>
      </c>
      <c r="W1280">
        <v>1.8514160156249999</v>
      </c>
      <c r="X1280">
        <f t="shared" si="438"/>
        <v>1.8509640097618103</v>
      </c>
      <c r="Y1280">
        <f t="shared" si="439"/>
        <v>6.6988003253936794E-3</v>
      </c>
      <c r="Z1280">
        <f t="shared" si="425"/>
        <v>4593.7561333179474</v>
      </c>
      <c r="AB1280">
        <v>12.77</v>
      </c>
      <c r="AC1280">
        <v>1.4555664062500003E-2</v>
      </c>
      <c r="AD1280">
        <v>2.086669921875</v>
      </c>
      <c r="AE1280">
        <f t="shared" si="426"/>
        <v>2.0861604809761047</v>
      </c>
      <c r="AF1280">
        <f t="shared" si="427"/>
        <v>1.4538682699203494E-2</v>
      </c>
      <c r="AG1280">
        <f t="shared" si="428"/>
        <v>5177.4710118770599</v>
      </c>
      <c r="AI1280">
        <v>12.77</v>
      </c>
      <c r="AJ1280">
        <v>3.687255859375E-2</v>
      </c>
      <c r="AK1280">
        <v>2.7561767578124998</v>
      </c>
      <c r="AL1280">
        <f t="shared" si="429"/>
        <v>2.7555038630962372</v>
      </c>
      <c r="AM1280">
        <f t="shared" si="430"/>
        <v>3.6850128769874577E-2</v>
      </c>
      <c r="AN1280">
        <f t="shared" si="431"/>
        <v>6838.6595875024796</v>
      </c>
      <c r="AP1280">
        <v>12.77</v>
      </c>
      <c r="AQ1280">
        <v>5.3549804687499994E-2</v>
      </c>
      <c r="AR1280">
        <v>3.2564941406249996</v>
      </c>
      <c r="AS1280">
        <f t="shared" si="432"/>
        <v>3.2556990981101985</v>
      </c>
      <c r="AT1280">
        <f t="shared" si="433"/>
        <v>5.3523303270339953E-2</v>
      </c>
      <c r="AU1280">
        <f t="shared" si="434"/>
        <v>8080.0532162189475</v>
      </c>
      <c r="AW1280">
        <v>12.77</v>
      </c>
      <c r="AX1280">
        <v>5.3737792968749996E-2</v>
      </c>
      <c r="AY1280">
        <v>3.2621337890624997</v>
      </c>
      <c r="AZ1280">
        <f t="shared" si="435"/>
        <v>3.2613373696804042</v>
      </c>
      <c r="BA1280">
        <f t="shared" si="436"/>
        <v>5.3711245656013477E-2</v>
      </c>
      <c r="BB1280">
        <f t="shared" si="437"/>
        <v>8094.0463811159125</v>
      </c>
    </row>
    <row r="1281" spans="1:54" x14ac:dyDescent="0.25">
      <c r="A1281">
        <v>12.780000000000001</v>
      </c>
      <c r="B1281">
        <v>1.6914814710617065</v>
      </c>
      <c r="C1281">
        <v>1.3827157020568877E-3</v>
      </c>
      <c r="D1281">
        <f t="shared" si="418"/>
        <v>4197.9494690895081</v>
      </c>
      <c r="G1281">
        <v>12.780000000000001</v>
      </c>
      <c r="H1281">
        <v>2.0678710937500028E-3</v>
      </c>
      <c r="I1281">
        <v>1.7120361328125</v>
      </c>
      <c r="J1281">
        <f t="shared" si="419"/>
        <v>1.7116181552410126</v>
      </c>
      <c r="K1281">
        <f t="shared" si="420"/>
        <v>2.0539385080337552E-3</v>
      </c>
      <c r="L1281">
        <f t="shared" si="421"/>
        <v>4247.9250580072403</v>
      </c>
      <c r="N1281">
        <v>12.780000000000001</v>
      </c>
      <c r="O1281">
        <v>3.7329101562499985E-3</v>
      </c>
      <c r="P1281">
        <v>1.7619873046874999</v>
      </c>
      <c r="Q1281">
        <f t="shared" si="422"/>
        <v>1.7615571320056913</v>
      </c>
      <c r="R1281">
        <f t="shared" si="423"/>
        <v>3.7185710668563797E-3</v>
      </c>
      <c r="S1281">
        <f t="shared" si="424"/>
        <v>4371.8645185232162</v>
      </c>
      <c r="U1281">
        <v>12.780000000000001</v>
      </c>
      <c r="V1281">
        <v>7.465820312499997E-3</v>
      </c>
      <c r="W1281">
        <v>1.8739746093749998</v>
      </c>
      <c r="X1281">
        <f t="shared" si="438"/>
        <v>1.8735170960426328</v>
      </c>
      <c r="Y1281">
        <f t="shared" si="439"/>
        <v>7.4505698680877638E-3</v>
      </c>
      <c r="Z1281">
        <f t="shared" si="425"/>
        <v>4649.7287929058075</v>
      </c>
      <c r="AB1281">
        <v>12.780000000000001</v>
      </c>
      <c r="AC1281">
        <v>1.5200195312499994E-2</v>
      </c>
      <c r="AD1281">
        <v>2.1060058593749997</v>
      </c>
      <c r="AE1281">
        <f t="shared" si="426"/>
        <v>2.1054916977882381</v>
      </c>
      <c r="AF1281">
        <f t="shared" si="427"/>
        <v>1.5183056592941273E-2</v>
      </c>
      <c r="AG1281">
        <f t="shared" si="428"/>
        <v>5225.447577238082</v>
      </c>
      <c r="AI1281">
        <v>12.780000000000001</v>
      </c>
      <c r="AJ1281">
        <v>3.7355957031249991E-2</v>
      </c>
      <c r="AK1281">
        <v>2.7706787109374997</v>
      </c>
      <c r="AL1281">
        <f t="shared" si="429"/>
        <v>2.7700022757053371</v>
      </c>
      <c r="AM1281">
        <f t="shared" si="430"/>
        <v>3.7333409190177906E-2</v>
      </c>
      <c r="AN1281">
        <f t="shared" si="431"/>
        <v>6874.6420115232459</v>
      </c>
      <c r="AP1281">
        <v>12.780000000000001</v>
      </c>
      <c r="AQ1281">
        <v>5.3737792968749996E-2</v>
      </c>
      <c r="AR1281">
        <v>3.2621337890624997</v>
      </c>
      <c r="AS1281">
        <f t="shared" si="432"/>
        <v>3.2613373696804042</v>
      </c>
      <c r="AT1281">
        <f t="shared" si="433"/>
        <v>5.3711245656013477E-2</v>
      </c>
      <c r="AU1281">
        <f t="shared" si="434"/>
        <v>8094.0463811159125</v>
      </c>
      <c r="AW1281">
        <v>12.780000000000001</v>
      </c>
      <c r="AX1281">
        <v>5.3791503906249996E-2</v>
      </c>
      <c r="AY1281">
        <v>3.2637451171874998</v>
      </c>
      <c r="AZ1281">
        <f t="shared" si="435"/>
        <v>3.2629483044147491</v>
      </c>
      <c r="BA1281">
        <f t="shared" si="436"/>
        <v>5.3764943480491642E-2</v>
      </c>
      <c r="BB1281">
        <f t="shared" si="437"/>
        <v>8098.044428229332</v>
      </c>
    </row>
    <row r="1282" spans="1:54" x14ac:dyDescent="0.25">
      <c r="A1282">
        <v>12.790000000000001</v>
      </c>
      <c r="B1282">
        <v>1.6818158626556396</v>
      </c>
      <c r="C1282">
        <v>1.0605287551879912E-3</v>
      </c>
      <c r="D1282">
        <f t="shared" si="418"/>
        <v>4173.9611864089966</v>
      </c>
      <c r="G1282">
        <v>12.790000000000001</v>
      </c>
      <c r="H1282">
        <v>2.1484375000000002E-3</v>
      </c>
      <c r="I1282">
        <v>1.7144531249999999</v>
      </c>
      <c r="J1282">
        <f t="shared" si="419"/>
        <v>1.7140345573425293</v>
      </c>
      <c r="K1282">
        <f t="shared" si="420"/>
        <v>2.1344852447509797E-3</v>
      </c>
      <c r="L1282">
        <f t="shared" si="421"/>
        <v>4253.9221286773682</v>
      </c>
      <c r="N1282">
        <v>12.790000000000001</v>
      </c>
      <c r="O1282">
        <v>3.5717773437499972E-3</v>
      </c>
      <c r="P1282">
        <v>1.7571533203124998</v>
      </c>
      <c r="Q1282">
        <f t="shared" si="422"/>
        <v>1.7567243278026579</v>
      </c>
      <c r="R1282">
        <f t="shared" si="423"/>
        <v>3.5574775934219317E-3</v>
      </c>
      <c r="S1282">
        <f t="shared" si="424"/>
        <v>4359.8703771829605</v>
      </c>
      <c r="U1282">
        <v>12.790000000000001</v>
      </c>
      <c r="V1282">
        <v>6.5527343749999982E-3</v>
      </c>
      <c r="W1282">
        <v>1.8465820312499999</v>
      </c>
      <c r="X1282">
        <f t="shared" si="438"/>
        <v>1.8461312055587766</v>
      </c>
      <c r="Y1282">
        <f t="shared" si="439"/>
        <v>6.5377068519592244E-3</v>
      </c>
      <c r="Z1282">
        <f t="shared" si="425"/>
        <v>4581.7619919776917</v>
      </c>
      <c r="AB1282">
        <v>12.790000000000001</v>
      </c>
      <c r="AC1282">
        <v>1.4958496093750002E-2</v>
      </c>
      <c r="AD1282">
        <v>2.0987548828125</v>
      </c>
      <c r="AE1282">
        <f t="shared" si="426"/>
        <v>2.0982424914836884</v>
      </c>
      <c r="AF1282">
        <f t="shared" si="427"/>
        <v>1.4941416382789615E-2</v>
      </c>
      <c r="AG1282">
        <f t="shared" si="428"/>
        <v>5207.4563652276993</v>
      </c>
      <c r="AI1282">
        <v>12.790000000000001</v>
      </c>
      <c r="AJ1282">
        <v>3.697998046875E-2</v>
      </c>
      <c r="AK1282">
        <v>2.7593994140625</v>
      </c>
      <c r="AL1282">
        <f t="shared" si="429"/>
        <v>2.7587257325649261</v>
      </c>
      <c r="AM1282">
        <f t="shared" si="430"/>
        <v>3.6957524418830871E-2</v>
      </c>
      <c r="AN1282">
        <f t="shared" si="431"/>
        <v>6846.6556817293167</v>
      </c>
      <c r="AP1282">
        <v>12.790000000000001</v>
      </c>
      <c r="AQ1282">
        <v>5.37109375E-2</v>
      </c>
      <c r="AR1282">
        <v>3.2613281249999999</v>
      </c>
      <c r="AS1282">
        <f t="shared" si="432"/>
        <v>3.2605319023132324</v>
      </c>
      <c r="AT1282">
        <f t="shared" si="433"/>
        <v>5.3684396743774419E-2</v>
      </c>
      <c r="AU1282">
        <f t="shared" si="434"/>
        <v>8092.0473575592041</v>
      </c>
      <c r="AW1282">
        <v>12.790000000000001</v>
      </c>
      <c r="AX1282">
        <v>5.368408203124999E-2</v>
      </c>
      <c r="AY1282">
        <v>3.2605224609374996</v>
      </c>
      <c r="AZ1282">
        <f t="shared" si="435"/>
        <v>3.2597264349460597</v>
      </c>
      <c r="BA1282">
        <f t="shared" si="436"/>
        <v>5.3657547831535327E-2</v>
      </c>
      <c r="BB1282">
        <f t="shared" si="437"/>
        <v>8090.0483340024939</v>
      </c>
    </row>
    <row r="1283" spans="1:54" x14ac:dyDescent="0.25">
      <c r="A1283">
        <v>12.8</v>
      </c>
      <c r="B1283">
        <v>1.6761775910854337</v>
      </c>
      <c r="C1283">
        <v>8.7258636951446087E-4</v>
      </c>
      <c r="D1283">
        <f t="shared" si="418"/>
        <v>4159.9680215120316</v>
      </c>
      <c r="G1283">
        <v>12.8</v>
      </c>
      <c r="H1283">
        <v>2.2558593749999983E-3</v>
      </c>
      <c r="I1283">
        <v>1.7176757812499999</v>
      </c>
      <c r="J1283">
        <f t="shared" si="419"/>
        <v>1.717256426811218</v>
      </c>
      <c r="K1283">
        <f t="shared" si="420"/>
        <v>2.2418808937072709E-3</v>
      </c>
      <c r="L1283">
        <f t="shared" si="421"/>
        <v>4261.9182229042053</v>
      </c>
      <c r="N1283">
        <v>12.8</v>
      </c>
      <c r="O1283">
        <v>3.8940429687499998E-3</v>
      </c>
      <c r="P1283">
        <v>1.7668212890624999</v>
      </c>
      <c r="Q1283">
        <f t="shared" si="422"/>
        <v>1.766389936208725</v>
      </c>
      <c r="R1283">
        <f t="shared" si="423"/>
        <v>3.8796645402908356E-3</v>
      </c>
      <c r="S1283">
        <f t="shared" si="424"/>
        <v>4383.858659863472</v>
      </c>
      <c r="U1283">
        <v>12.8</v>
      </c>
      <c r="V1283">
        <v>6.5795898437499998E-3</v>
      </c>
      <c r="W1283">
        <v>1.8473876953124999</v>
      </c>
      <c r="X1283">
        <f t="shared" si="438"/>
        <v>1.8469366729259491</v>
      </c>
      <c r="Y1283">
        <f t="shared" si="439"/>
        <v>6.5645557641983059E-3</v>
      </c>
      <c r="Z1283">
        <f t="shared" si="425"/>
        <v>4583.7610155344009</v>
      </c>
      <c r="AB1283">
        <v>12.8</v>
      </c>
      <c r="AC1283">
        <v>1.4018554687500002E-2</v>
      </c>
      <c r="AD1283">
        <v>2.070556640625</v>
      </c>
      <c r="AE1283">
        <f t="shared" si="426"/>
        <v>2.0700511336326599</v>
      </c>
      <c r="AF1283">
        <f t="shared" si="427"/>
        <v>1.4001704454422E-2</v>
      </c>
      <c r="AG1283">
        <f t="shared" si="428"/>
        <v>5137.4905407428741</v>
      </c>
      <c r="AI1283">
        <v>12.8</v>
      </c>
      <c r="AJ1283">
        <v>3.697998046875E-2</v>
      </c>
      <c r="AK1283">
        <v>2.7593994140625</v>
      </c>
      <c r="AL1283">
        <f t="shared" si="429"/>
        <v>2.7587257325649261</v>
      </c>
      <c r="AM1283">
        <f t="shared" si="430"/>
        <v>3.6957524418830871E-2</v>
      </c>
      <c r="AN1283">
        <f t="shared" si="431"/>
        <v>6846.6556817293167</v>
      </c>
      <c r="AP1283">
        <v>12.8</v>
      </c>
      <c r="AQ1283">
        <v>5.368408203124999E-2</v>
      </c>
      <c r="AR1283">
        <v>3.2605224609374996</v>
      </c>
      <c r="AS1283">
        <f t="shared" si="432"/>
        <v>3.2597264349460597</v>
      </c>
      <c r="AT1283">
        <f t="shared" si="433"/>
        <v>5.3657547831535327E-2</v>
      </c>
      <c r="AU1283">
        <f t="shared" si="434"/>
        <v>8090.0483340024939</v>
      </c>
      <c r="AW1283">
        <v>12.8</v>
      </c>
      <c r="AX1283">
        <v>5.37646484375E-2</v>
      </c>
      <c r="AY1283">
        <v>3.262939453125</v>
      </c>
      <c r="AZ1283">
        <f t="shared" si="435"/>
        <v>3.2621428370475769</v>
      </c>
      <c r="BA1283">
        <f t="shared" si="436"/>
        <v>5.3738094568252563E-2</v>
      </c>
      <c r="BB1283">
        <f t="shared" si="437"/>
        <v>8096.0454046726227</v>
      </c>
    </row>
    <row r="1284" spans="1:54" x14ac:dyDescent="0.25">
      <c r="A1284">
        <v>12.81</v>
      </c>
      <c r="B1284">
        <v>1.6874541342258453</v>
      </c>
      <c r="C1284">
        <v>1.2484711408615142E-3</v>
      </c>
      <c r="D1284">
        <f t="shared" ref="D1284:D1303" si="440">(B1284/1.65)*4095</f>
        <v>4187.9543513059616</v>
      </c>
      <c r="G1284">
        <v>12.81</v>
      </c>
      <c r="H1284">
        <v>1.9067382812500014E-3</v>
      </c>
      <c r="I1284">
        <v>1.7072021484375</v>
      </c>
      <c r="J1284">
        <f t="shared" ref="J1284:J1303" si="441">I1284*(4095/4096)</f>
        <v>1.7067853510379791</v>
      </c>
      <c r="K1284">
        <f t="shared" ref="K1284:K1303" si="442">(J1284-1.65)/30</f>
        <v>1.8928450345993071E-3</v>
      </c>
      <c r="L1284">
        <f t="shared" ref="L1284:L1303" si="443">(J1284/1.65)*4095</f>
        <v>4235.9309166669846</v>
      </c>
      <c r="N1284">
        <v>12.81</v>
      </c>
      <c r="O1284">
        <v>4.108886718749997E-3</v>
      </c>
      <c r="P1284">
        <v>1.7732666015624998</v>
      </c>
      <c r="Q1284">
        <f t="shared" ref="Q1284:Q1303" si="444">P1284*(4095/4096)</f>
        <v>1.7728336751461027</v>
      </c>
      <c r="R1284">
        <f t="shared" ref="R1284:R1303" si="445">(Q1284-1.65)/30</f>
        <v>4.0944558382034254E-3</v>
      </c>
      <c r="S1284">
        <f t="shared" ref="S1284:S1303" si="446">(Q1284/1.65)*4095</f>
        <v>4399.8508483171463</v>
      </c>
      <c r="U1284">
        <v>12.81</v>
      </c>
      <c r="V1284">
        <v>6.633300781250003E-3</v>
      </c>
      <c r="W1284">
        <v>1.8489990234375</v>
      </c>
      <c r="X1284">
        <f t="shared" si="438"/>
        <v>1.8485476076602936</v>
      </c>
      <c r="Y1284">
        <f t="shared" si="439"/>
        <v>6.6182535886764558E-3</v>
      </c>
      <c r="Z1284">
        <f t="shared" ref="Z1284:Z1303" si="447">(X1284/1.65)*4095</f>
        <v>4587.7590626478195</v>
      </c>
      <c r="AB1284">
        <v>12.81</v>
      </c>
      <c r="AC1284">
        <v>1.4475097656250007E-2</v>
      </c>
      <c r="AD1284">
        <v>2.0842529296875001</v>
      </c>
      <c r="AE1284">
        <f t="shared" ref="AE1284:AE1303" si="448">AD1284*(4095/4096)</f>
        <v>2.083744078874588</v>
      </c>
      <c r="AF1284">
        <f t="shared" ref="AF1284:AF1303" si="449">(AE1284-1.65)/30</f>
        <v>1.445813596248627E-2</v>
      </c>
      <c r="AG1284">
        <f t="shared" ref="AG1284:AG1303" si="450">(AE1284/1.65)*4095</f>
        <v>5171.4739412069321</v>
      </c>
      <c r="AI1284">
        <v>12.81</v>
      </c>
      <c r="AJ1284">
        <v>3.7033691406249993E-2</v>
      </c>
      <c r="AK1284">
        <v>2.7610107421874996</v>
      </c>
      <c r="AL1284">
        <f t="shared" ref="AL1284:AL1303" si="451">AK1284*(4095/4096)</f>
        <v>2.7603366672992702</v>
      </c>
      <c r="AM1284">
        <f t="shared" ref="AM1284:AM1303" si="452">(AL1284-1.65)/30</f>
        <v>3.7011222243309008E-2</v>
      </c>
      <c r="AN1284">
        <f t="shared" ref="AN1284:AN1303" si="453">(AL1284/1.65)*4095</f>
        <v>6850.6537288427344</v>
      </c>
      <c r="AP1284">
        <v>12.81</v>
      </c>
      <c r="AQ1284">
        <v>5.368408203124999E-2</v>
      </c>
      <c r="AR1284">
        <v>3.2605224609374996</v>
      </c>
      <c r="AS1284">
        <f t="shared" ref="AS1284:AS1303" si="454">AR1284*(4095/4096)</f>
        <v>3.2597264349460597</v>
      </c>
      <c r="AT1284">
        <f t="shared" ref="AT1284:AT1303" si="455">(AS1284-1.65)/30</f>
        <v>5.3657547831535327E-2</v>
      </c>
      <c r="AU1284">
        <f t="shared" ref="AU1284:AU1303" si="456">(AS1284/1.65)*4095</f>
        <v>8090.0483340024939</v>
      </c>
      <c r="AW1284">
        <v>12.81</v>
      </c>
      <c r="AX1284">
        <v>5.3737792968749996E-2</v>
      </c>
      <c r="AY1284">
        <v>3.2621337890624997</v>
      </c>
      <c r="AZ1284">
        <f t="shared" ref="AZ1284:AZ1303" si="457">AY1284*(4095/4096)</f>
        <v>3.2613373696804042</v>
      </c>
      <c r="BA1284">
        <f t="shared" ref="BA1284:BA1303" si="458">(AZ1284-1.65)/30</f>
        <v>5.3711245656013477E-2</v>
      </c>
      <c r="BB1284">
        <f t="shared" ref="BB1284:BB1303" si="459">(AZ1284/1.65)*4095</f>
        <v>8094.0463811159125</v>
      </c>
    </row>
    <row r="1285" spans="1:54" x14ac:dyDescent="0.25">
      <c r="A1285">
        <v>12.82</v>
      </c>
      <c r="B1285">
        <v>1.6834267973899841</v>
      </c>
      <c r="C1285">
        <v>1.1142265796661407E-3</v>
      </c>
      <c r="D1285">
        <f t="shared" si="440"/>
        <v>4177.9592335224152</v>
      </c>
      <c r="G1285">
        <v>12.82</v>
      </c>
      <c r="H1285">
        <v>2.2021484375000029E-3</v>
      </c>
      <c r="I1285">
        <v>1.716064453125</v>
      </c>
      <c r="J1285">
        <f t="shared" si="441"/>
        <v>1.7156454920768738</v>
      </c>
      <c r="K1285">
        <f t="shared" si="442"/>
        <v>2.1881830692291287E-3</v>
      </c>
      <c r="L1285">
        <f t="shared" si="443"/>
        <v>4257.9201757907867</v>
      </c>
      <c r="N1285">
        <v>12.82</v>
      </c>
      <c r="O1285">
        <v>3.8403320312499971E-3</v>
      </c>
      <c r="P1285">
        <v>1.7652099609374998</v>
      </c>
      <c r="Q1285">
        <f t="shared" si="444"/>
        <v>1.7647790014743803</v>
      </c>
      <c r="R1285">
        <f t="shared" si="445"/>
        <v>3.8259667158126788E-3</v>
      </c>
      <c r="S1285">
        <f t="shared" si="446"/>
        <v>4379.8606127500534</v>
      </c>
      <c r="U1285">
        <v>12.82</v>
      </c>
      <c r="V1285">
        <v>7.6806640625000011E-3</v>
      </c>
      <c r="W1285">
        <v>1.880419921875</v>
      </c>
      <c r="X1285">
        <f t="shared" ref="X1285:X1303" si="460">W1285*(4095/4096)</f>
        <v>1.879960834980011</v>
      </c>
      <c r="Y1285">
        <f t="shared" ref="Y1285:Y1303" si="461">(X1285-1.65)/30</f>
        <v>7.6653611660003696E-3</v>
      </c>
      <c r="Z1285">
        <f t="shared" si="447"/>
        <v>4665.7209813594818</v>
      </c>
      <c r="AB1285">
        <v>12.82</v>
      </c>
      <c r="AC1285">
        <v>1.4448242187499996E-2</v>
      </c>
      <c r="AD1285">
        <v>2.0834472656249998</v>
      </c>
      <c r="AE1285">
        <f t="shared" si="448"/>
        <v>2.0829386115074158</v>
      </c>
      <c r="AF1285">
        <f t="shared" si="449"/>
        <v>1.4431287050247195E-2</v>
      </c>
      <c r="AG1285">
        <f t="shared" si="450"/>
        <v>5169.4749176502228</v>
      </c>
      <c r="AI1285">
        <v>12.82</v>
      </c>
      <c r="AJ1285">
        <v>3.7194824218749999E-2</v>
      </c>
      <c r="AK1285">
        <v>2.7658447265624999</v>
      </c>
      <c r="AL1285">
        <f t="shared" si="451"/>
        <v>2.7651694715023041</v>
      </c>
      <c r="AM1285">
        <f t="shared" si="452"/>
        <v>3.7172315716743475E-2</v>
      </c>
      <c r="AN1285">
        <f t="shared" si="453"/>
        <v>6862.647870182991</v>
      </c>
      <c r="AP1285">
        <v>12.82</v>
      </c>
      <c r="AQ1285">
        <v>5.37109375E-2</v>
      </c>
      <c r="AR1285">
        <v>3.2613281249999999</v>
      </c>
      <c r="AS1285">
        <f t="shared" si="454"/>
        <v>3.2605319023132324</v>
      </c>
      <c r="AT1285">
        <f t="shared" si="455"/>
        <v>5.3684396743774419E-2</v>
      </c>
      <c r="AU1285">
        <f t="shared" si="456"/>
        <v>8092.0473575592041</v>
      </c>
      <c r="AW1285">
        <v>12.82</v>
      </c>
      <c r="AX1285">
        <v>5.3925781249999999E-2</v>
      </c>
      <c r="AY1285">
        <v>3.2677734374999998</v>
      </c>
      <c r="AZ1285">
        <f t="shared" si="457"/>
        <v>3.2669756412506104</v>
      </c>
      <c r="BA1285">
        <f t="shared" si="458"/>
        <v>5.3899188041687016E-2</v>
      </c>
      <c r="BB1285">
        <f t="shared" si="459"/>
        <v>8108.0395460128784</v>
      </c>
    </row>
    <row r="1286" spans="1:54" x14ac:dyDescent="0.25">
      <c r="A1286">
        <v>12.83</v>
      </c>
      <c r="B1286">
        <v>1.6802049279212949</v>
      </c>
      <c r="C1286">
        <v>1.0068309307098345E-3</v>
      </c>
      <c r="D1286">
        <f t="shared" si="440"/>
        <v>4169.963139295578</v>
      </c>
      <c r="G1286">
        <v>12.83</v>
      </c>
      <c r="H1286">
        <v>2.0410156250000016E-3</v>
      </c>
      <c r="I1286">
        <v>1.71123046875</v>
      </c>
      <c r="J1286">
        <f t="shared" si="441"/>
        <v>1.7108126878738403</v>
      </c>
      <c r="K1286">
        <f t="shared" si="442"/>
        <v>2.0270895957946807E-3</v>
      </c>
      <c r="L1286">
        <f t="shared" si="443"/>
        <v>4245.926034450531</v>
      </c>
      <c r="N1286">
        <v>12.83</v>
      </c>
      <c r="O1286">
        <v>3.5180664062500013E-3</v>
      </c>
      <c r="P1286">
        <v>1.7555419921875</v>
      </c>
      <c r="Q1286">
        <f t="shared" si="444"/>
        <v>1.7551133930683136</v>
      </c>
      <c r="R1286">
        <f t="shared" si="445"/>
        <v>3.5037797689437896E-3</v>
      </c>
      <c r="S1286">
        <f t="shared" si="446"/>
        <v>4355.8723300695419</v>
      </c>
      <c r="U1286">
        <v>12.83</v>
      </c>
      <c r="V1286">
        <v>7.1704101562500028E-3</v>
      </c>
      <c r="W1286">
        <v>1.8651123046875</v>
      </c>
      <c r="X1286">
        <f t="shared" si="460"/>
        <v>1.8646569550037384</v>
      </c>
      <c r="Y1286">
        <f t="shared" si="461"/>
        <v>7.15523183345795E-3</v>
      </c>
      <c r="Z1286">
        <f t="shared" si="447"/>
        <v>4627.7395337820053</v>
      </c>
      <c r="AB1286">
        <v>12.83</v>
      </c>
      <c r="AC1286">
        <v>1.4689941406250002E-2</v>
      </c>
      <c r="AD1286">
        <v>2.0906982421875</v>
      </c>
      <c r="AE1286">
        <f t="shared" si="448"/>
        <v>2.0901878178119659</v>
      </c>
      <c r="AF1286">
        <f t="shared" si="449"/>
        <v>1.4672927260398868E-2</v>
      </c>
      <c r="AG1286">
        <f t="shared" si="450"/>
        <v>5187.4661296606064</v>
      </c>
      <c r="AI1286">
        <v>12.83</v>
      </c>
      <c r="AJ1286">
        <v>3.7087402343749992E-2</v>
      </c>
      <c r="AK1286">
        <v>2.7626220703124997</v>
      </c>
      <c r="AL1286">
        <f t="shared" si="451"/>
        <v>2.7619476020336147</v>
      </c>
      <c r="AM1286">
        <f t="shared" si="452"/>
        <v>3.7064920067787159E-2</v>
      </c>
      <c r="AN1286">
        <f t="shared" si="453"/>
        <v>6854.651775956153</v>
      </c>
      <c r="AP1286">
        <v>12.83</v>
      </c>
      <c r="AQ1286">
        <v>5.37109375E-2</v>
      </c>
      <c r="AR1286">
        <v>3.2613281249999999</v>
      </c>
      <c r="AS1286">
        <f t="shared" si="454"/>
        <v>3.2605319023132324</v>
      </c>
      <c r="AT1286">
        <f t="shared" si="455"/>
        <v>5.3684396743774419E-2</v>
      </c>
      <c r="AU1286">
        <f t="shared" si="456"/>
        <v>8092.0473575592041</v>
      </c>
      <c r="AW1286">
        <v>12.83</v>
      </c>
      <c r="AX1286">
        <v>5.3737792968749996E-2</v>
      </c>
      <c r="AY1286">
        <v>3.2621337890624997</v>
      </c>
      <c r="AZ1286">
        <f t="shared" si="457"/>
        <v>3.2613373696804042</v>
      </c>
      <c r="BA1286">
        <f t="shared" si="458"/>
        <v>5.3711245656013477E-2</v>
      </c>
      <c r="BB1286">
        <f t="shared" si="459"/>
        <v>8094.0463811159125</v>
      </c>
    </row>
    <row r="1287" spans="1:54" x14ac:dyDescent="0.25">
      <c r="A1287">
        <v>12.84</v>
      </c>
      <c r="B1287">
        <v>1.6713447868824005</v>
      </c>
      <c r="C1287">
        <v>7.1149289608002006E-4</v>
      </c>
      <c r="D1287">
        <f t="shared" si="440"/>
        <v>4147.9738801717758</v>
      </c>
      <c r="G1287">
        <v>12.84</v>
      </c>
      <c r="H1287">
        <v>1.8530273437499984E-3</v>
      </c>
      <c r="I1287">
        <v>1.7055908203124999</v>
      </c>
      <c r="J1287">
        <f t="shared" si="441"/>
        <v>1.7051744163036344</v>
      </c>
      <c r="K1287">
        <f t="shared" si="442"/>
        <v>1.8391472101211503E-3</v>
      </c>
      <c r="L1287">
        <f t="shared" si="443"/>
        <v>4231.932869553566</v>
      </c>
      <c r="N1287">
        <v>12.84</v>
      </c>
      <c r="O1287">
        <v>3.6791992187500031E-3</v>
      </c>
      <c r="P1287">
        <v>1.7603759765625</v>
      </c>
      <c r="Q1287">
        <f t="shared" si="444"/>
        <v>1.759946197271347</v>
      </c>
      <c r="R1287">
        <f t="shared" si="445"/>
        <v>3.6648732423782376E-3</v>
      </c>
      <c r="S1287">
        <f t="shared" si="446"/>
        <v>4367.8664714097977</v>
      </c>
      <c r="U1287">
        <v>12.84</v>
      </c>
      <c r="V1287">
        <v>6.5795898437499998E-3</v>
      </c>
      <c r="W1287">
        <v>1.8473876953124999</v>
      </c>
      <c r="X1287">
        <f t="shared" si="460"/>
        <v>1.8469366729259491</v>
      </c>
      <c r="Y1287">
        <f t="shared" si="461"/>
        <v>6.5645557641983059E-3</v>
      </c>
      <c r="Z1287">
        <f t="shared" si="447"/>
        <v>4583.7610155344009</v>
      </c>
      <c r="AB1287">
        <v>12.84</v>
      </c>
      <c r="AC1287">
        <v>1.4152832031250003E-2</v>
      </c>
      <c r="AD1287">
        <v>2.0745849609375</v>
      </c>
      <c r="AE1287">
        <f t="shared" si="448"/>
        <v>2.0740784704685211</v>
      </c>
      <c r="AF1287">
        <f t="shared" si="449"/>
        <v>1.4135949015617374E-2</v>
      </c>
      <c r="AG1287">
        <f t="shared" si="450"/>
        <v>5147.4856585264206</v>
      </c>
      <c r="AI1287">
        <v>12.84</v>
      </c>
      <c r="AJ1287">
        <v>3.697998046875E-2</v>
      </c>
      <c r="AK1287">
        <v>2.7593994140625</v>
      </c>
      <c r="AL1287">
        <f t="shared" si="451"/>
        <v>2.7587257325649261</v>
      </c>
      <c r="AM1287">
        <f t="shared" si="452"/>
        <v>3.6957524418830871E-2</v>
      </c>
      <c r="AN1287">
        <f t="shared" si="453"/>
        <v>6846.6556817293167</v>
      </c>
      <c r="AP1287">
        <v>12.84</v>
      </c>
      <c r="AQ1287">
        <v>5.37109375E-2</v>
      </c>
      <c r="AR1287">
        <v>3.2613281249999999</v>
      </c>
      <c r="AS1287">
        <f t="shared" si="454"/>
        <v>3.2605319023132324</v>
      </c>
      <c r="AT1287">
        <f t="shared" si="455"/>
        <v>5.3684396743774419E-2</v>
      </c>
      <c r="AU1287">
        <f t="shared" si="456"/>
        <v>8092.0473575592041</v>
      </c>
      <c r="AW1287">
        <v>12.84</v>
      </c>
      <c r="AX1287">
        <v>5.3737792968749996E-2</v>
      </c>
      <c r="AY1287">
        <v>3.2621337890624997</v>
      </c>
      <c r="AZ1287">
        <f t="shared" si="457"/>
        <v>3.2613373696804042</v>
      </c>
      <c r="BA1287">
        <f t="shared" si="458"/>
        <v>5.3711245656013477E-2</v>
      </c>
      <c r="BB1287">
        <f t="shared" si="459"/>
        <v>8094.0463811159125</v>
      </c>
    </row>
    <row r="1288" spans="1:54" x14ac:dyDescent="0.25">
      <c r="A1288">
        <v>12.85</v>
      </c>
      <c r="B1288">
        <v>1.6793994605541229</v>
      </c>
      <c r="C1288">
        <v>9.7998201847076714E-4</v>
      </c>
      <c r="D1288">
        <f t="shared" si="440"/>
        <v>4167.9641157388687</v>
      </c>
      <c r="G1288">
        <v>12.85</v>
      </c>
      <c r="H1288">
        <v>2.2827148437499999E-3</v>
      </c>
      <c r="I1288">
        <v>1.7184814453124999</v>
      </c>
      <c r="J1288">
        <f t="shared" si="441"/>
        <v>1.7180618941783905</v>
      </c>
      <c r="K1288">
        <f t="shared" si="442"/>
        <v>2.2687298059463532E-3</v>
      </c>
      <c r="L1288">
        <f t="shared" si="443"/>
        <v>4263.9172464609146</v>
      </c>
      <c r="N1288">
        <v>12.85</v>
      </c>
      <c r="O1288">
        <v>3.7329101562499985E-3</v>
      </c>
      <c r="P1288">
        <v>1.7619873046874999</v>
      </c>
      <c r="Q1288">
        <f t="shared" si="444"/>
        <v>1.7615571320056913</v>
      </c>
      <c r="R1288">
        <f t="shared" si="445"/>
        <v>3.7185710668563797E-3</v>
      </c>
      <c r="S1288">
        <f t="shared" si="446"/>
        <v>4371.8645185232162</v>
      </c>
      <c r="U1288">
        <v>12.85</v>
      </c>
      <c r="V1288">
        <v>6.6064453125000014E-3</v>
      </c>
      <c r="W1288">
        <v>1.848193359375</v>
      </c>
      <c r="X1288">
        <f t="shared" si="460"/>
        <v>1.8477421402931213</v>
      </c>
      <c r="Y1288">
        <f t="shared" si="461"/>
        <v>6.5914046764373813E-3</v>
      </c>
      <c r="Z1288">
        <f t="shared" si="447"/>
        <v>4585.7600390911102</v>
      </c>
      <c r="AB1288">
        <v>12.85</v>
      </c>
      <c r="AC1288">
        <v>1.4421386718750004E-2</v>
      </c>
      <c r="AD1288">
        <v>2.0826416015625</v>
      </c>
      <c r="AE1288">
        <f t="shared" si="448"/>
        <v>2.0821331441402435</v>
      </c>
      <c r="AF1288">
        <f t="shared" si="449"/>
        <v>1.4404438138008121E-2</v>
      </c>
      <c r="AG1288">
        <f t="shared" si="450"/>
        <v>5167.4758940935135</v>
      </c>
      <c r="AI1288">
        <v>12.85</v>
      </c>
      <c r="AJ1288">
        <v>3.7114257812500002E-2</v>
      </c>
      <c r="AK1288">
        <v>2.763427734375</v>
      </c>
      <c r="AL1288">
        <f t="shared" si="451"/>
        <v>2.7627530694007874</v>
      </c>
      <c r="AM1288">
        <f t="shared" si="452"/>
        <v>3.7091768980026245E-2</v>
      </c>
      <c r="AN1288">
        <f t="shared" si="453"/>
        <v>6856.6507995128632</v>
      </c>
      <c r="AP1288">
        <v>12.85</v>
      </c>
      <c r="AQ1288">
        <v>5.3737792968749996E-2</v>
      </c>
      <c r="AR1288">
        <v>3.2621337890624997</v>
      </c>
      <c r="AS1288">
        <f t="shared" si="454"/>
        <v>3.2613373696804042</v>
      </c>
      <c r="AT1288">
        <f t="shared" si="455"/>
        <v>5.3711245656013477E-2</v>
      </c>
      <c r="AU1288">
        <f t="shared" si="456"/>
        <v>8094.0463811159125</v>
      </c>
      <c r="AW1288">
        <v>12.85</v>
      </c>
      <c r="AX1288">
        <v>5.36572265625E-2</v>
      </c>
      <c r="AY1288">
        <v>3.2597167968749998</v>
      </c>
      <c r="AZ1288">
        <f t="shared" si="457"/>
        <v>3.2589209675788879</v>
      </c>
      <c r="BA1288">
        <f t="shared" si="458"/>
        <v>5.3630698919296269E-2</v>
      </c>
      <c r="BB1288">
        <f t="shared" si="459"/>
        <v>8088.0493104457855</v>
      </c>
    </row>
    <row r="1289" spans="1:54" x14ac:dyDescent="0.25">
      <c r="A1289">
        <v>12.86</v>
      </c>
      <c r="B1289">
        <v>1.6810103952884672</v>
      </c>
      <c r="C1289">
        <v>1.033679842948909E-3</v>
      </c>
      <c r="D1289">
        <f t="shared" si="440"/>
        <v>4171.9621628522873</v>
      </c>
      <c r="G1289">
        <v>12.86</v>
      </c>
      <c r="H1289">
        <v>1.8530273437499984E-3</v>
      </c>
      <c r="I1289">
        <v>1.7055908203124999</v>
      </c>
      <c r="J1289">
        <f t="shared" si="441"/>
        <v>1.7051744163036344</v>
      </c>
      <c r="K1289">
        <f t="shared" si="442"/>
        <v>1.8391472101211503E-3</v>
      </c>
      <c r="L1289">
        <f t="shared" si="443"/>
        <v>4231.932869553566</v>
      </c>
      <c r="N1289">
        <v>12.86</v>
      </c>
      <c r="O1289">
        <v>4.2968750000000003E-3</v>
      </c>
      <c r="P1289">
        <v>1.7789062499999999</v>
      </c>
      <c r="Q1289">
        <f t="shared" si="444"/>
        <v>1.7784719467163086</v>
      </c>
      <c r="R1289">
        <f t="shared" si="445"/>
        <v>4.2823982238769558E-3</v>
      </c>
      <c r="S1289">
        <f t="shared" si="446"/>
        <v>4413.8440132141113</v>
      </c>
      <c r="U1289">
        <v>12.86</v>
      </c>
      <c r="V1289">
        <v>6.794433593749997E-3</v>
      </c>
      <c r="W1289">
        <v>1.8538330078124998</v>
      </c>
      <c r="X1289">
        <f t="shared" si="460"/>
        <v>1.8533804118633268</v>
      </c>
      <c r="Y1289">
        <f t="shared" si="461"/>
        <v>6.7793470621108961E-3</v>
      </c>
      <c r="Z1289">
        <f t="shared" si="447"/>
        <v>4599.7532039880753</v>
      </c>
      <c r="AB1289">
        <v>12.86</v>
      </c>
      <c r="AC1289">
        <v>1.436767578125E-2</v>
      </c>
      <c r="AD1289">
        <v>2.0810302734374999</v>
      </c>
      <c r="AE1289">
        <f t="shared" si="448"/>
        <v>2.080522209405899</v>
      </c>
      <c r="AF1289">
        <f t="shared" si="449"/>
        <v>1.4350740313529972E-2</v>
      </c>
      <c r="AG1289">
        <f t="shared" si="450"/>
        <v>5163.4778469800949</v>
      </c>
      <c r="AI1289">
        <v>12.86</v>
      </c>
      <c r="AJ1289">
        <v>3.6604003906249995E-2</v>
      </c>
      <c r="AK1289">
        <v>2.7481201171874998</v>
      </c>
      <c r="AL1289">
        <f t="shared" si="451"/>
        <v>2.7474491894245148</v>
      </c>
      <c r="AM1289">
        <f t="shared" si="452"/>
        <v>3.658163964748383E-2</v>
      </c>
      <c r="AN1289">
        <f t="shared" si="453"/>
        <v>6818.6693519353867</v>
      </c>
      <c r="AP1289">
        <v>12.86</v>
      </c>
      <c r="AQ1289">
        <v>5.37646484375E-2</v>
      </c>
      <c r="AR1289">
        <v>3.262939453125</v>
      </c>
      <c r="AS1289">
        <f t="shared" si="454"/>
        <v>3.2621428370475769</v>
      </c>
      <c r="AT1289">
        <f t="shared" si="455"/>
        <v>5.3738094568252563E-2</v>
      </c>
      <c r="AU1289">
        <f t="shared" si="456"/>
        <v>8096.0454046726227</v>
      </c>
      <c r="AW1289">
        <v>12.86</v>
      </c>
      <c r="AX1289">
        <v>5.368408203124999E-2</v>
      </c>
      <c r="AY1289">
        <v>3.2605224609374996</v>
      </c>
      <c r="AZ1289">
        <f t="shared" si="457"/>
        <v>3.2597264349460597</v>
      </c>
      <c r="BA1289">
        <f t="shared" si="458"/>
        <v>5.3657547831535327E-2</v>
      </c>
      <c r="BB1289">
        <f t="shared" si="459"/>
        <v>8090.0483340024939</v>
      </c>
    </row>
    <row r="1290" spans="1:54" x14ac:dyDescent="0.25">
      <c r="A1290">
        <v>12.870000000000001</v>
      </c>
      <c r="B1290">
        <v>1.6753721237182617</v>
      </c>
      <c r="C1290">
        <v>8.457374572753936E-4</v>
      </c>
      <c r="D1290">
        <f t="shared" si="440"/>
        <v>4157.9689979553223</v>
      </c>
      <c r="G1290">
        <v>12.870000000000001</v>
      </c>
      <c r="H1290">
        <v>2.094726562499997E-3</v>
      </c>
      <c r="I1290">
        <v>1.7128417968749998</v>
      </c>
      <c r="J1290">
        <f t="shared" si="441"/>
        <v>1.7124236226081846</v>
      </c>
      <c r="K1290">
        <f t="shared" si="442"/>
        <v>2.0807874202728228E-3</v>
      </c>
      <c r="L1290">
        <f t="shared" si="443"/>
        <v>4249.9240815639496</v>
      </c>
      <c r="N1290">
        <v>12.870000000000001</v>
      </c>
      <c r="O1290">
        <v>3.7060546874999969E-3</v>
      </c>
      <c r="P1290">
        <v>1.7611816406249998</v>
      </c>
      <c r="Q1290">
        <f t="shared" si="444"/>
        <v>1.7607516646385191</v>
      </c>
      <c r="R1290">
        <f t="shared" si="445"/>
        <v>3.6917221546173052E-3</v>
      </c>
      <c r="S1290">
        <f t="shared" si="446"/>
        <v>4369.865494966507</v>
      </c>
      <c r="U1290">
        <v>12.870000000000001</v>
      </c>
      <c r="V1290">
        <v>6.8750000000000018E-3</v>
      </c>
      <c r="W1290">
        <v>1.85625</v>
      </c>
      <c r="X1290">
        <f t="shared" si="460"/>
        <v>1.8557968139648438</v>
      </c>
      <c r="Y1290">
        <f t="shared" si="461"/>
        <v>6.8598937988281284E-3</v>
      </c>
      <c r="Z1290">
        <f t="shared" si="447"/>
        <v>4605.7502746582031</v>
      </c>
      <c r="AB1290">
        <v>12.870000000000001</v>
      </c>
      <c r="AC1290">
        <v>1.4528808593749994E-2</v>
      </c>
      <c r="AD1290">
        <v>2.0858642578124997</v>
      </c>
      <c r="AE1290">
        <f t="shared" si="448"/>
        <v>2.0853550136089321</v>
      </c>
      <c r="AF1290">
        <f t="shared" si="449"/>
        <v>1.4511833786964405E-2</v>
      </c>
      <c r="AG1290">
        <f t="shared" si="450"/>
        <v>5175.4719883203497</v>
      </c>
      <c r="AI1290">
        <v>12.870000000000001</v>
      </c>
      <c r="AJ1290">
        <v>3.6818847656249994E-2</v>
      </c>
      <c r="AK1290">
        <v>2.7545654296874997</v>
      </c>
      <c r="AL1290">
        <f t="shared" si="451"/>
        <v>2.7538929283618923</v>
      </c>
      <c r="AM1290">
        <f t="shared" si="452"/>
        <v>3.6796430945396412E-2</v>
      </c>
      <c r="AN1290">
        <f t="shared" si="453"/>
        <v>6834.6615403890601</v>
      </c>
      <c r="AP1290">
        <v>12.870000000000001</v>
      </c>
      <c r="AQ1290">
        <v>5.3737792968749996E-2</v>
      </c>
      <c r="AR1290">
        <v>3.2621337890624997</v>
      </c>
      <c r="AS1290">
        <f t="shared" si="454"/>
        <v>3.2613373696804042</v>
      </c>
      <c r="AT1290">
        <f t="shared" si="455"/>
        <v>5.3711245656013477E-2</v>
      </c>
      <c r="AU1290">
        <f t="shared" si="456"/>
        <v>8094.0463811159125</v>
      </c>
      <c r="AW1290">
        <v>12.870000000000001</v>
      </c>
      <c r="AX1290">
        <v>5.37109375E-2</v>
      </c>
      <c r="AY1290">
        <v>3.2613281249999999</v>
      </c>
      <c r="AZ1290">
        <f t="shared" si="457"/>
        <v>3.2605319023132324</v>
      </c>
      <c r="BA1290">
        <f t="shared" si="458"/>
        <v>5.3684396743774419E-2</v>
      </c>
      <c r="BB1290">
        <f t="shared" si="459"/>
        <v>8092.0473575592041</v>
      </c>
    </row>
    <row r="1291" spans="1:54" x14ac:dyDescent="0.25">
      <c r="A1291">
        <v>12.88</v>
      </c>
      <c r="B1291">
        <v>1.6890650689601896</v>
      </c>
      <c r="C1291">
        <v>1.3021689653396561E-3</v>
      </c>
      <c r="D1291">
        <f t="shared" si="440"/>
        <v>4191.9523984193802</v>
      </c>
      <c r="G1291">
        <v>12.88</v>
      </c>
      <c r="H1291">
        <v>2.1484375000000002E-3</v>
      </c>
      <c r="I1291">
        <v>1.7144531249999999</v>
      </c>
      <c r="J1291">
        <f t="shared" si="441"/>
        <v>1.7140345573425293</v>
      </c>
      <c r="K1291">
        <f t="shared" si="442"/>
        <v>2.1344852447509797E-3</v>
      </c>
      <c r="L1291">
        <f t="shared" si="443"/>
        <v>4253.9221286773682</v>
      </c>
      <c r="N1291">
        <v>12.88</v>
      </c>
      <c r="O1291">
        <v>3.5986328124999983E-3</v>
      </c>
      <c r="P1291">
        <v>1.7579589843749999</v>
      </c>
      <c r="Q1291">
        <f t="shared" si="444"/>
        <v>1.7575297951698301</v>
      </c>
      <c r="R1291">
        <f t="shared" si="445"/>
        <v>3.5843265056610062E-3</v>
      </c>
      <c r="S1291">
        <f t="shared" si="446"/>
        <v>4361.8694007396698</v>
      </c>
      <c r="U1291">
        <v>12.88</v>
      </c>
      <c r="V1291">
        <v>6.6064453125000014E-3</v>
      </c>
      <c r="W1291">
        <v>1.848193359375</v>
      </c>
      <c r="X1291">
        <f t="shared" si="460"/>
        <v>1.8477421402931213</v>
      </c>
      <c r="Y1291">
        <f t="shared" si="461"/>
        <v>6.5914046764373813E-3</v>
      </c>
      <c r="Z1291">
        <f t="shared" si="447"/>
        <v>4585.7600390911102</v>
      </c>
      <c r="AB1291">
        <v>12.88</v>
      </c>
      <c r="AC1291">
        <v>1.4501953125E-2</v>
      </c>
      <c r="AD1291">
        <v>2.0850585937499999</v>
      </c>
      <c r="AE1291">
        <f t="shared" si="448"/>
        <v>2.0845495462417603</v>
      </c>
      <c r="AF1291">
        <f t="shared" si="449"/>
        <v>1.4484984874725345E-2</v>
      </c>
      <c r="AG1291">
        <f t="shared" si="450"/>
        <v>5173.4729647636414</v>
      </c>
      <c r="AI1291">
        <v>12.88</v>
      </c>
      <c r="AJ1291">
        <v>3.7087402343749992E-2</v>
      </c>
      <c r="AK1291">
        <v>2.7626220703124997</v>
      </c>
      <c r="AL1291">
        <f t="shared" si="451"/>
        <v>2.7619476020336147</v>
      </c>
      <c r="AM1291">
        <f t="shared" si="452"/>
        <v>3.7064920067787159E-2</v>
      </c>
      <c r="AN1291">
        <f t="shared" si="453"/>
        <v>6854.651775956153</v>
      </c>
      <c r="AP1291">
        <v>12.88</v>
      </c>
      <c r="AQ1291">
        <v>5.3898925781250002E-2</v>
      </c>
      <c r="AR1291">
        <v>3.2669677734375</v>
      </c>
      <c r="AS1291">
        <f t="shared" si="454"/>
        <v>3.2661701738834381</v>
      </c>
      <c r="AT1291">
        <f t="shared" si="455"/>
        <v>5.3872339129447937E-2</v>
      </c>
      <c r="AU1291">
        <f t="shared" si="456"/>
        <v>8106.0405224561691</v>
      </c>
      <c r="AW1291">
        <v>12.88</v>
      </c>
      <c r="AX1291">
        <v>5.37646484375E-2</v>
      </c>
      <c r="AY1291">
        <v>3.262939453125</v>
      </c>
      <c r="AZ1291">
        <f t="shared" si="457"/>
        <v>3.2621428370475769</v>
      </c>
      <c r="BA1291">
        <f t="shared" si="458"/>
        <v>5.3738094568252563E-2</v>
      </c>
      <c r="BB1291">
        <f t="shared" si="459"/>
        <v>8096.0454046726227</v>
      </c>
    </row>
    <row r="1292" spans="1:54" x14ac:dyDescent="0.25">
      <c r="A1292">
        <v>12.89</v>
      </c>
      <c r="B1292">
        <v>1.6914814710617065</v>
      </c>
      <c r="C1292">
        <v>1.3827157020568877E-3</v>
      </c>
      <c r="D1292">
        <f t="shared" si="440"/>
        <v>4197.9494690895081</v>
      </c>
      <c r="G1292">
        <v>12.89</v>
      </c>
      <c r="H1292">
        <v>2.0678710937500028E-3</v>
      </c>
      <c r="I1292">
        <v>1.7120361328125</v>
      </c>
      <c r="J1292">
        <f t="shared" si="441"/>
        <v>1.7116181552410126</v>
      </c>
      <c r="K1292">
        <f t="shared" si="442"/>
        <v>2.0539385080337552E-3</v>
      </c>
      <c r="L1292">
        <f t="shared" si="443"/>
        <v>4247.9250580072403</v>
      </c>
      <c r="N1292">
        <v>12.89</v>
      </c>
      <c r="O1292">
        <v>3.7329101562499985E-3</v>
      </c>
      <c r="P1292">
        <v>1.7619873046874999</v>
      </c>
      <c r="Q1292">
        <f t="shared" si="444"/>
        <v>1.7615571320056913</v>
      </c>
      <c r="R1292">
        <f t="shared" si="445"/>
        <v>3.7185710668563797E-3</v>
      </c>
      <c r="S1292">
        <f t="shared" si="446"/>
        <v>4371.8645185232162</v>
      </c>
      <c r="U1292">
        <v>12.89</v>
      </c>
      <c r="V1292">
        <v>6.4990234375000028E-3</v>
      </c>
      <c r="W1292">
        <v>1.844970703125</v>
      </c>
      <c r="X1292">
        <f t="shared" si="460"/>
        <v>1.8445202708244324</v>
      </c>
      <c r="Y1292">
        <f t="shared" si="461"/>
        <v>6.4840090274810823E-3</v>
      </c>
      <c r="Z1292">
        <f t="shared" si="447"/>
        <v>4577.7639448642731</v>
      </c>
      <c r="AB1292">
        <v>12.89</v>
      </c>
      <c r="AC1292">
        <v>1.4045410156249997E-2</v>
      </c>
      <c r="AD1292">
        <v>2.0713623046874998</v>
      </c>
      <c r="AE1292">
        <f t="shared" si="448"/>
        <v>2.0708566009998322</v>
      </c>
      <c r="AF1292">
        <f t="shared" si="449"/>
        <v>1.4028553366661074E-2</v>
      </c>
      <c r="AG1292">
        <f t="shared" si="450"/>
        <v>5139.4895642995834</v>
      </c>
      <c r="AI1292">
        <v>12.89</v>
      </c>
      <c r="AJ1292">
        <v>3.7114257812500002E-2</v>
      </c>
      <c r="AK1292">
        <v>2.763427734375</v>
      </c>
      <c r="AL1292">
        <f t="shared" si="451"/>
        <v>2.7627530694007874</v>
      </c>
      <c r="AM1292">
        <f t="shared" si="452"/>
        <v>3.7091768980026245E-2</v>
      </c>
      <c r="AN1292">
        <f t="shared" si="453"/>
        <v>6856.6507995128632</v>
      </c>
      <c r="AP1292">
        <v>12.89</v>
      </c>
      <c r="AQ1292">
        <v>5.368408203124999E-2</v>
      </c>
      <c r="AR1292">
        <v>3.2605224609374996</v>
      </c>
      <c r="AS1292">
        <f t="shared" si="454"/>
        <v>3.2597264349460597</v>
      </c>
      <c r="AT1292">
        <f t="shared" si="455"/>
        <v>5.3657547831535327E-2</v>
      </c>
      <c r="AU1292">
        <f t="shared" si="456"/>
        <v>8090.0483340024939</v>
      </c>
      <c r="AW1292">
        <v>12.89</v>
      </c>
      <c r="AX1292">
        <v>5.368408203124999E-2</v>
      </c>
      <c r="AY1292">
        <v>3.2605224609374996</v>
      </c>
      <c r="AZ1292">
        <f t="shared" si="457"/>
        <v>3.2597264349460597</v>
      </c>
      <c r="BA1292">
        <f t="shared" si="458"/>
        <v>5.3657547831535327E-2</v>
      </c>
      <c r="BB1292">
        <f t="shared" si="459"/>
        <v>8090.0483340024939</v>
      </c>
    </row>
    <row r="1293" spans="1:54" x14ac:dyDescent="0.25">
      <c r="A1293">
        <v>12.9</v>
      </c>
      <c r="B1293">
        <v>1.6729557216167448</v>
      </c>
      <c r="C1293">
        <v>7.6519072055816208E-4</v>
      </c>
      <c r="D1293">
        <f t="shared" si="440"/>
        <v>4151.9719272851944</v>
      </c>
      <c r="G1293">
        <v>12.9</v>
      </c>
      <c r="H1293">
        <v>2.0678710937500028E-3</v>
      </c>
      <c r="I1293">
        <v>1.7120361328125</v>
      </c>
      <c r="J1293">
        <f t="shared" si="441"/>
        <v>1.7116181552410126</v>
      </c>
      <c r="K1293">
        <f t="shared" si="442"/>
        <v>2.0539385080337552E-3</v>
      </c>
      <c r="L1293">
        <f t="shared" si="443"/>
        <v>4247.9250580072403</v>
      </c>
      <c r="N1293">
        <v>12.9</v>
      </c>
      <c r="O1293">
        <v>3.5717773437499972E-3</v>
      </c>
      <c r="P1293">
        <v>1.7571533203124998</v>
      </c>
      <c r="Q1293">
        <f t="shared" si="444"/>
        <v>1.7567243278026579</v>
      </c>
      <c r="R1293">
        <f t="shared" si="445"/>
        <v>3.5574775934219317E-3</v>
      </c>
      <c r="S1293">
        <f t="shared" si="446"/>
        <v>4359.8703771829605</v>
      </c>
      <c r="U1293">
        <v>12.9</v>
      </c>
      <c r="V1293">
        <v>6.3916015624999973E-3</v>
      </c>
      <c r="W1293">
        <v>1.8417480468749998</v>
      </c>
      <c r="X1293">
        <f t="shared" si="460"/>
        <v>1.8412984013557432</v>
      </c>
      <c r="Y1293">
        <f t="shared" si="461"/>
        <v>6.3766133785247755E-3</v>
      </c>
      <c r="Z1293">
        <f t="shared" si="447"/>
        <v>4569.7678506374359</v>
      </c>
      <c r="AB1293">
        <v>12.9</v>
      </c>
      <c r="AC1293">
        <v>1.4313964843749997E-2</v>
      </c>
      <c r="AD1293">
        <v>2.0794189453124998</v>
      </c>
      <c r="AE1293">
        <f t="shared" si="448"/>
        <v>2.0789112746715546</v>
      </c>
      <c r="AF1293">
        <f t="shared" si="449"/>
        <v>1.4297042489051821E-2</v>
      </c>
      <c r="AG1293">
        <f t="shared" si="450"/>
        <v>5159.4797998666763</v>
      </c>
      <c r="AI1293">
        <v>12.9</v>
      </c>
      <c r="AJ1293">
        <v>3.7678222656249996E-2</v>
      </c>
      <c r="AK1293">
        <v>2.7803466796874998</v>
      </c>
      <c r="AL1293">
        <f t="shared" si="451"/>
        <v>2.7796678841114044</v>
      </c>
      <c r="AM1293">
        <f t="shared" si="452"/>
        <v>3.7655596137046818E-2</v>
      </c>
      <c r="AN1293">
        <f t="shared" si="453"/>
        <v>6898.6302942037582</v>
      </c>
      <c r="AP1293">
        <v>12.9</v>
      </c>
      <c r="AQ1293">
        <v>5.37109375E-2</v>
      </c>
      <c r="AR1293">
        <v>3.2613281249999999</v>
      </c>
      <c r="AS1293">
        <f t="shared" si="454"/>
        <v>3.2605319023132324</v>
      </c>
      <c r="AT1293">
        <f t="shared" si="455"/>
        <v>5.3684396743774419E-2</v>
      </c>
      <c r="AU1293">
        <f t="shared" si="456"/>
        <v>8092.0473575592041</v>
      </c>
      <c r="AW1293">
        <v>12.9</v>
      </c>
      <c r="AX1293">
        <v>5.3791503906249996E-2</v>
      </c>
      <c r="AY1293">
        <v>3.2637451171874998</v>
      </c>
      <c r="AZ1293">
        <f t="shared" si="457"/>
        <v>3.2629483044147491</v>
      </c>
      <c r="BA1293">
        <f t="shared" si="458"/>
        <v>5.3764943480491642E-2</v>
      </c>
      <c r="BB1293">
        <f t="shared" si="459"/>
        <v>8098.044428229332</v>
      </c>
    </row>
    <row r="1294" spans="1:54" x14ac:dyDescent="0.25">
      <c r="A1294">
        <v>12.91</v>
      </c>
      <c r="B1294">
        <v>1.6810103952884672</v>
      </c>
      <c r="C1294">
        <v>1.033679842948909E-3</v>
      </c>
      <c r="D1294">
        <f t="shared" si="440"/>
        <v>4171.9621628522873</v>
      </c>
      <c r="G1294">
        <v>12.91</v>
      </c>
      <c r="H1294">
        <v>2.3095703125000015E-3</v>
      </c>
      <c r="I1294">
        <v>1.719287109375</v>
      </c>
      <c r="J1294">
        <f t="shared" si="441"/>
        <v>1.7188673615455627</v>
      </c>
      <c r="K1294">
        <f t="shared" si="442"/>
        <v>2.2955787181854277E-3</v>
      </c>
      <c r="L1294">
        <f t="shared" si="443"/>
        <v>4265.9162700176239</v>
      </c>
      <c r="N1294">
        <v>12.91</v>
      </c>
      <c r="O1294">
        <v>4.619140625000003E-3</v>
      </c>
      <c r="P1294">
        <v>1.78857421875</v>
      </c>
      <c r="Q1294">
        <f t="shared" si="444"/>
        <v>1.7881375551223755</v>
      </c>
      <c r="R1294">
        <f t="shared" si="445"/>
        <v>4.6045851707458528E-3</v>
      </c>
      <c r="S1294">
        <f t="shared" si="446"/>
        <v>4437.8322958946228</v>
      </c>
      <c r="U1294">
        <v>12.91</v>
      </c>
      <c r="V1294">
        <v>6.3110351562500003E-3</v>
      </c>
      <c r="W1294">
        <v>1.8393310546874999</v>
      </c>
      <c r="X1294">
        <f t="shared" si="460"/>
        <v>1.8388819992542267</v>
      </c>
      <c r="Y1294">
        <f t="shared" si="461"/>
        <v>6.2960666418075588E-3</v>
      </c>
      <c r="Z1294">
        <f t="shared" si="447"/>
        <v>4563.770779967308</v>
      </c>
      <c r="AB1294">
        <v>12.91</v>
      </c>
      <c r="AC1294">
        <v>1.4555664062500003E-2</v>
      </c>
      <c r="AD1294">
        <v>2.086669921875</v>
      </c>
      <c r="AE1294">
        <f t="shared" si="448"/>
        <v>2.0861604809761047</v>
      </c>
      <c r="AF1294">
        <f t="shared" si="449"/>
        <v>1.4538682699203494E-2</v>
      </c>
      <c r="AG1294">
        <f t="shared" si="450"/>
        <v>5177.4710118770599</v>
      </c>
      <c r="AI1294">
        <v>12.91</v>
      </c>
      <c r="AJ1294">
        <v>3.6818847656249994E-2</v>
      </c>
      <c r="AK1294">
        <v>2.7545654296874997</v>
      </c>
      <c r="AL1294">
        <f t="shared" si="451"/>
        <v>2.7538929283618923</v>
      </c>
      <c r="AM1294">
        <f t="shared" si="452"/>
        <v>3.6796430945396412E-2</v>
      </c>
      <c r="AN1294">
        <f t="shared" si="453"/>
        <v>6834.6615403890601</v>
      </c>
      <c r="AP1294">
        <v>12.91</v>
      </c>
      <c r="AQ1294">
        <v>5.37109375E-2</v>
      </c>
      <c r="AR1294">
        <v>3.2613281249999999</v>
      </c>
      <c r="AS1294">
        <f t="shared" si="454"/>
        <v>3.2605319023132324</v>
      </c>
      <c r="AT1294">
        <f t="shared" si="455"/>
        <v>5.3684396743774419E-2</v>
      </c>
      <c r="AU1294">
        <f t="shared" si="456"/>
        <v>8092.0473575592041</v>
      </c>
      <c r="AW1294">
        <v>12.91</v>
      </c>
      <c r="AX1294">
        <v>5.3925781249999999E-2</v>
      </c>
      <c r="AY1294">
        <v>3.2677734374999998</v>
      </c>
      <c r="AZ1294">
        <f t="shared" si="457"/>
        <v>3.2669756412506104</v>
      </c>
      <c r="BA1294">
        <f t="shared" si="458"/>
        <v>5.3899188041687016E-2</v>
      </c>
      <c r="BB1294">
        <f t="shared" si="459"/>
        <v>8108.0395460128784</v>
      </c>
    </row>
    <row r="1295" spans="1:54" x14ac:dyDescent="0.25">
      <c r="A1295">
        <v>12.92</v>
      </c>
      <c r="B1295">
        <v>1.6753721237182617</v>
      </c>
      <c r="C1295">
        <v>8.457374572753936E-4</v>
      </c>
      <c r="D1295">
        <f t="shared" si="440"/>
        <v>4157.9689979553223</v>
      </c>
      <c r="G1295">
        <v>12.92</v>
      </c>
      <c r="H1295">
        <v>2.3632812499999969E-3</v>
      </c>
      <c r="I1295">
        <v>1.7208984374999998</v>
      </c>
      <c r="J1295">
        <f t="shared" si="441"/>
        <v>1.720478296279907</v>
      </c>
      <c r="K1295">
        <f t="shared" si="442"/>
        <v>2.3492765426635699E-3</v>
      </c>
      <c r="L1295">
        <f t="shared" si="443"/>
        <v>4269.9143171310425</v>
      </c>
      <c r="N1295">
        <v>12.92</v>
      </c>
      <c r="O1295">
        <v>3.6254882812499999E-3</v>
      </c>
      <c r="P1295">
        <v>1.7587646484374999</v>
      </c>
      <c r="Q1295">
        <f t="shared" si="444"/>
        <v>1.7583352625370026</v>
      </c>
      <c r="R1295">
        <f t="shared" si="445"/>
        <v>3.6111754179000886E-3</v>
      </c>
      <c r="S1295">
        <f t="shared" si="446"/>
        <v>4363.8684242963791</v>
      </c>
      <c r="U1295">
        <v>12.92</v>
      </c>
      <c r="V1295">
        <v>6.8481445312500002E-3</v>
      </c>
      <c r="W1295">
        <v>1.8554443359374999</v>
      </c>
      <c r="X1295">
        <f t="shared" si="460"/>
        <v>1.8549913465976715</v>
      </c>
      <c r="Y1295">
        <f t="shared" si="461"/>
        <v>6.833044886589053E-3</v>
      </c>
      <c r="Z1295">
        <f t="shared" si="447"/>
        <v>4603.7512511014938</v>
      </c>
      <c r="AB1295">
        <v>12.92</v>
      </c>
      <c r="AC1295">
        <v>1.4313964843749997E-2</v>
      </c>
      <c r="AD1295">
        <v>2.0794189453124998</v>
      </c>
      <c r="AE1295">
        <f t="shared" si="448"/>
        <v>2.0789112746715546</v>
      </c>
      <c r="AF1295">
        <f t="shared" si="449"/>
        <v>1.4297042489051821E-2</v>
      </c>
      <c r="AG1295">
        <f t="shared" si="450"/>
        <v>5159.4797998666763</v>
      </c>
      <c r="AI1295">
        <v>12.92</v>
      </c>
      <c r="AJ1295">
        <v>3.687255859375E-2</v>
      </c>
      <c r="AK1295">
        <v>2.7561767578124998</v>
      </c>
      <c r="AL1295">
        <f t="shared" si="451"/>
        <v>2.7555038630962372</v>
      </c>
      <c r="AM1295">
        <f t="shared" si="452"/>
        <v>3.6850128769874577E-2</v>
      </c>
      <c r="AN1295">
        <f t="shared" si="453"/>
        <v>6838.6595875024796</v>
      </c>
      <c r="AP1295">
        <v>12.92</v>
      </c>
      <c r="AQ1295">
        <v>5.368408203124999E-2</v>
      </c>
      <c r="AR1295">
        <v>3.2605224609374996</v>
      </c>
      <c r="AS1295">
        <f t="shared" si="454"/>
        <v>3.2597264349460597</v>
      </c>
      <c r="AT1295">
        <f t="shared" si="455"/>
        <v>5.3657547831535327E-2</v>
      </c>
      <c r="AU1295">
        <f t="shared" si="456"/>
        <v>8090.0483340024939</v>
      </c>
      <c r="AW1295">
        <v>12.92</v>
      </c>
      <c r="AX1295">
        <v>5.3791503906249996E-2</v>
      </c>
      <c r="AY1295">
        <v>3.2637451171874998</v>
      </c>
      <c r="AZ1295">
        <f t="shared" si="457"/>
        <v>3.2629483044147491</v>
      </c>
      <c r="BA1295">
        <f t="shared" si="458"/>
        <v>5.3764943480491642E-2</v>
      </c>
      <c r="BB1295">
        <f t="shared" si="459"/>
        <v>8098.044428229332</v>
      </c>
    </row>
    <row r="1296" spans="1:54" x14ac:dyDescent="0.25">
      <c r="A1296">
        <v>12.93</v>
      </c>
      <c r="B1296">
        <v>1.6842322647571562</v>
      </c>
      <c r="C1296">
        <v>1.141075491905208E-3</v>
      </c>
      <c r="D1296">
        <f t="shared" si="440"/>
        <v>4179.9582570791245</v>
      </c>
      <c r="G1296">
        <v>12.93</v>
      </c>
      <c r="H1296">
        <v>1.7724609375000015E-3</v>
      </c>
      <c r="I1296">
        <v>1.703173828125</v>
      </c>
      <c r="J1296">
        <f t="shared" si="441"/>
        <v>1.7027580142021179</v>
      </c>
      <c r="K1296">
        <f t="shared" si="442"/>
        <v>1.7586004734039336E-3</v>
      </c>
      <c r="L1296">
        <f t="shared" si="443"/>
        <v>4225.9357988834381</v>
      </c>
      <c r="N1296">
        <v>12.93</v>
      </c>
      <c r="O1296">
        <v>3.4912109375000002E-3</v>
      </c>
      <c r="P1296">
        <v>1.7547363281249999</v>
      </c>
      <c r="Q1296">
        <f t="shared" si="444"/>
        <v>1.7543079257011414</v>
      </c>
      <c r="R1296">
        <f t="shared" si="445"/>
        <v>3.476930856704715E-3</v>
      </c>
      <c r="S1296">
        <f t="shared" si="446"/>
        <v>4353.8733065128326</v>
      </c>
      <c r="U1296">
        <v>12.93</v>
      </c>
      <c r="V1296">
        <v>6.9555664062499988E-3</v>
      </c>
      <c r="W1296">
        <v>1.8586669921874999</v>
      </c>
      <c r="X1296">
        <f t="shared" si="460"/>
        <v>1.8582132160663603</v>
      </c>
      <c r="Y1296">
        <f t="shared" si="461"/>
        <v>6.940440535545345E-3</v>
      </c>
      <c r="Z1296">
        <f t="shared" si="447"/>
        <v>4611.747345328331</v>
      </c>
      <c r="AB1296">
        <v>12.93</v>
      </c>
      <c r="AC1296">
        <v>1.5065917968749993E-2</v>
      </c>
      <c r="AD1296">
        <v>2.1019775390624997</v>
      </c>
      <c r="AE1296">
        <f t="shared" si="448"/>
        <v>2.1014643609523769</v>
      </c>
      <c r="AF1296">
        <f t="shared" si="449"/>
        <v>1.5048812031745899E-2</v>
      </c>
      <c r="AG1296">
        <f t="shared" si="450"/>
        <v>5215.4524594545355</v>
      </c>
      <c r="AI1296">
        <v>12.93</v>
      </c>
      <c r="AJ1296">
        <v>3.7194824218749999E-2</v>
      </c>
      <c r="AK1296">
        <v>2.7658447265624999</v>
      </c>
      <c r="AL1296">
        <f t="shared" si="451"/>
        <v>2.7651694715023041</v>
      </c>
      <c r="AM1296">
        <f t="shared" si="452"/>
        <v>3.7172315716743475E-2</v>
      </c>
      <c r="AN1296">
        <f t="shared" si="453"/>
        <v>6862.647870182991</v>
      </c>
      <c r="AP1296">
        <v>12.93</v>
      </c>
      <c r="AQ1296">
        <v>5.3737792968749996E-2</v>
      </c>
      <c r="AR1296">
        <v>3.2621337890624997</v>
      </c>
      <c r="AS1296">
        <f t="shared" si="454"/>
        <v>3.2613373696804042</v>
      </c>
      <c r="AT1296">
        <f t="shared" si="455"/>
        <v>5.3711245656013477E-2</v>
      </c>
      <c r="AU1296">
        <f t="shared" si="456"/>
        <v>8094.0463811159125</v>
      </c>
      <c r="AW1296">
        <v>12.93</v>
      </c>
      <c r="AX1296">
        <v>5.3791503906249996E-2</v>
      </c>
      <c r="AY1296">
        <v>3.2637451171874998</v>
      </c>
      <c r="AZ1296">
        <f t="shared" si="457"/>
        <v>3.2629483044147491</v>
      </c>
      <c r="BA1296">
        <f t="shared" si="458"/>
        <v>5.3764943480491642E-2</v>
      </c>
      <c r="BB1296">
        <f t="shared" si="459"/>
        <v>8098.044428229332</v>
      </c>
    </row>
    <row r="1297" spans="1:54" x14ac:dyDescent="0.25">
      <c r="A1297">
        <v>12.94</v>
      </c>
      <c r="B1297">
        <v>1.6793994605541229</v>
      </c>
      <c r="C1297">
        <v>9.7998201847076714E-4</v>
      </c>
      <c r="D1297">
        <f t="shared" si="440"/>
        <v>4167.9641157388687</v>
      </c>
      <c r="G1297">
        <v>12.94</v>
      </c>
      <c r="H1297">
        <v>1.933593750000003E-3</v>
      </c>
      <c r="I1297">
        <v>1.7080078125</v>
      </c>
      <c r="J1297">
        <f t="shared" si="441"/>
        <v>1.7075908184051514</v>
      </c>
      <c r="K1297">
        <f t="shared" si="442"/>
        <v>1.9196939468383819E-3</v>
      </c>
      <c r="L1297">
        <f t="shared" si="443"/>
        <v>4237.9299402236938</v>
      </c>
      <c r="N1297">
        <v>12.94</v>
      </c>
      <c r="O1297">
        <v>3.6523437500000015E-3</v>
      </c>
      <c r="P1297">
        <v>1.7595703125</v>
      </c>
      <c r="Q1297">
        <f t="shared" si="444"/>
        <v>1.7591407299041748</v>
      </c>
      <c r="R1297">
        <f t="shared" si="445"/>
        <v>3.6380243301391631E-3</v>
      </c>
      <c r="S1297">
        <f t="shared" si="446"/>
        <v>4365.8674478530884</v>
      </c>
      <c r="U1297">
        <v>12.94</v>
      </c>
      <c r="V1297">
        <v>6.8750000000000018E-3</v>
      </c>
      <c r="W1297">
        <v>1.85625</v>
      </c>
      <c r="X1297">
        <f t="shared" si="460"/>
        <v>1.8557968139648438</v>
      </c>
      <c r="Y1297">
        <f t="shared" si="461"/>
        <v>6.8598937988281284E-3</v>
      </c>
      <c r="Z1297">
        <f t="shared" si="447"/>
        <v>4605.7502746582031</v>
      </c>
      <c r="AB1297">
        <v>12.94</v>
      </c>
      <c r="AC1297">
        <v>1.4421386718750004E-2</v>
      </c>
      <c r="AD1297">
        <v>2.0826416015625</v>
      </c>
      <c r="AE1297">
        <f t="shared" si="448"/>
        <v>2.0821331441402435</v>
      </c>
      <c r="AF1297">
        <f t="shared" si="449"/>
        <v>1.4404438138008121E-2</v>
      </c>
      <c r="AG1297">
        <f t="shared" si="450"/>
        <v>5167.4758940935135</v>
      </c>
      <c r="AI1297">
        <v>12.94</v>
      </c>
      <c r="AJ1297">
        <v>3.7194824218749999E-2</v>
      </c>
      <c r="AK1297">
        <v>2.7658447265624999</v>
      </c>
      <c r="AL1297">
        <f t="shared" si="451"/>
        <v>2.7651694715023041</v>
      </c>
      <c r="AM1297">
        <f t="shared" si="452"/>
        <v>3.7172315716743475E-2</v>
      </c>
      <c r="AN1297">
        <f t="shared" si="453"/>
        <v>6862.647870182991</v>
      </c>
      <c r="AP1297">
        <v>12.94</v>
      </c>
      <c r="AQ1297">
        <v>5.368408203124999E-2</v>
      </c>
      <c r="AR1297">
        <v>3.2605224609374996</v>
      </c>
      <c r="AS1297">
        <f t="shared" si="454"/>
        <v>3.2597264349460597</v>
      </c>
      <c r="AT1297">
        <f t="shared" si="455"/>
        <v>5.3657547831535327E-2</v>
      </c>
      <c r="AU1297">
        <f t="shared" si="456"/>
        <v>8090.0483340024939</v>
      </c>
      <c r="AW1297">
        <v>12.94</v>
      </c>
      <c r="AX1297">
        <v>5.37646484375E-2</v>
      </c>
      <c r="AY1297">
        <v>3.262939453125</v>
      </c>
      <c r="AZ1297">
        <f t="shared" si="457"/>
        <v>3.2621428370475769</v>
      </c>
      <c r="BA1297">
        <f t="shared" si="458"/>
        <v>5.3738094568252563E-2</v>
      </c>
      <c r="BB1297">
        <f t="shared" si="459"/>
        <v>8096.0454046726227</v>
      </c>
    </row>
    <row r="1298" spans="1:54" x14ac:dyDescent="0.25">
      <c r="A1298">
        <v>12.950000000000001</v>
      </c>
      <c r="B1298">
        <v>1.6834267973899841</v>
      </c>
      <c r="C1298">
        <v>1.1142265796661407E-3</v>
      </c>
      <c r="D1298">
        <f t="shared" si="440"/>
        <v>4177.9592335224152</v>
      </c>
      <c r="G1298">
        <v>12.950000000000001</v>
      </c>
      <c r="H1298">
        <v>2.094726562499997E-3</v>
      </c>
      <c r="I1298">
        <v>1.7128417968749998</v>
      </c>
      <c r="J1298">
        <f t="shared" si="441"/>
        <v>1.7124236226081846</v>
      </c>
      <c r="K1298">
        <f t="shared" si="442"/>
        <v>2.0807874202728228E-3</v>
      </c>
      <c r="L1298">
        <f t="shared" si="443"/>
        <v>4249.9240815639496</v>
      </c>
      <c r="N1298">
        <v>12.950000000000001</v>
      </c>
      <c r="O1298">
        <v>4.5922851562500014E-3</v>
      </c>
      <c r="P1298">
        <v>1.7877685546875</v>
      </c>
      <c r="Q1298">
        <f t="shared" si="444"/>
        <v>1.7873320877552032</v>
      </c>
      <c r="R1298">
        <f t="shared" si="445"/>
        <v>4.5777362585067783E-3</v>
      </c>
      <c r="S1298">
        <f t="shared" si="446"/>
        <v>4435.8332723379135</v>
      </c>
      <c r="U1298">
        <v>12.950000000000001</v>
      </c>
      <c r="V1298">
        <v>6.7138671875E-3</v>
      </c>
      <c r="W1298">
        <v>1.8514160156249999</v>
      </c>
      <c r="X1298">
        <f t="shared" si="460"/>
        <v>1.8509640097618103</v>
      </c>
      <c r="Y1298">
        <f t="shared" si="461"/>
        <v>6.6988003253936794E-3</v>
      </c>
      <c r="Z1298">
        <f t="shared" si="447"/>
        <v>4593.7561333179474</v>
      </c>
      <c r="AB1298">
        <v>12.950000000000001</v>
      </c>
      <c r="AC1298">
        <v>1.4528808593749994E-2</v>
      </c>
      <c r="AD1298">
        <v>2.0858642578124997</v>
      </c>
      <c r="AE1298">
        <f t="shared" si="448"/>
        <v>2.0853550136089321</v>
      </c>
      <c r="AF1298">
        <f t="shared" si="449"/>
        <v>1.4511833786964405E-2</v>
      </c>
      <c r="AG1298">
        <f t="shared" si="450"/>
        <v>5175.4719883203497</v>
      </c>
      <c r="AI1298">
        <v>12.950000000000001</v>
      </c>
      <c r="AJ1298">
        <v>3.76513671875E-2</v>
      </c>
      <c r="AK1298">
        <v>2.779541015625</v>
      </c>
      <c r="AL1298">
        <f t="shared" si="451"/>
        <v>2.7788624167442322</v>
      </c>
      <c r="AM1298">
        <f t="shared" si="452"/>
        <v>3.7628747224807739E-2</v>
      </c>
      <c r="AN1298">
        <f t="shared" si="453"/>
        <v>6896.631270647049</v>
      </c>
      <c r="AP1298">
        <v>12.950000000000001</v>
      </c>
      <c r="AQ1298">
        <v>5.3737792968749996E-2</v>
      </c>
      <c r="AR1298">
        <v>3.2621337890624997</v>
      </c>
      <c r="AS1298">
        <f t="shared" si="454"/>
        <v>3.2613373696804042</v>
      </c>
      <c r="AT1298">
        <f t="shared" si="455"/>
        <v>5.3711245656013477E-2</v>
      </c>
      <c r="AU1298">
        <f t="shared" si="456"/>
        <v>8094.0463811159125</v>
      </c>
      <c r="AW1298">
        <v>12.950000000000001</v>
      </c>
      <c r="AX1298">
        <v>5.3737792968749996E-2</v>
      </c>
      <c r="AY1298">
        <v>3.2621337890624997</v>
      </c>
      <c r="AZ1298">
        <f t="shared" si="457"/>
        <v>3.2613373696804042</v>
      </c>
      <c r="BA1298">
        <f t="shared" si="458"/>
        <v>5.3711245656013477E-2</v>
      </c>
      <c r="BB1298">
        <f t="shared" si="459"/>
        <v>8094.0463811159125</v>
      </c>
    </row>
    <row r="1299" spans="1:54" x14ac:dyDescent="0.25">
      <c r="A1299">
        <v>12.96</v>
      </c>
      <c r="B1299">
        <v>1.6858431994915009</v>
      </c>
      <c r="C1299">
        <v>1.1947733163833647E-3</v>
      </c>
      <c r="D1299">
        <f t="shared" si="440"/>
        <v>4183.956304192543</v>
      </c>
      <c r="G1299">
        <v>12.96</v>
      </c>
      <c r="H1299">
        <v>2.3095703125000015E-3</v>
      </c>
      <c r="I1299">
        <v>1.719287109375</v>
      </c>
      <c r="J1299">
        <f t="shared" si="441"/>
        <v>1.7188673615455627</v>
      </c>
      <c r="K1299">
        <f t="shared" si="442"/>
        <v>2.2955787181854277E-3</v>
      </c>
      <c r="L1299">
        <f t="shared" si="443"/>
        <v>4265.9162700176239</v>
      </c>
      <c r="N1299">
        <v>12.96</v>
      </c>
      <c r="O1299">
        <v>3.8671874999999987E-3</v>
      </c>
      <c r="P1299">
        <v>1.7660156249999999</v>
      </c>
      <c r="Q1299">
        <f t="shared" si="444"/>
        <v>1.7655844688415525</v>
      </c>
      <c r="R1299">
        <f t="shared" si="445"/>
        <v>3.8528156280517533E-3</v>
      </c>
      <c r="S1299">
        <f t="shared" si="446"/>
        <v>4381.8596363067627</v>
      </c>
      <c r="U1299">
        <v>12.96</v>
      </c>
      <c r="V1299">
        <v>7.0629882812499973E-3</v>
      </c>
      <c r="W1299">
        <v>1.8618896484374998</v>
      </c>
      <c r="X1299">
        <f t="shared" si="460"/>
        <v>1.8614350855350492</v>
      </c>
      <c r="Y1299">
        <f t="shared" si="461"/>
        <v>7.0478361845016432E-3</v>
      </c>
      <c r="Z1299">
        <f t="shared" si="447"/>
        <v>4619.7434395551682</v>
      </c>
      <c r="AB1299">
        <v>12.96</v>
      </c>
      <c r="AC1299">
        <v>1.4206542968750006E-2</v>
      </c>
      <c r="AD1299">
        <v>2.0761962890625001</v>
      </c>
      <c r="AE1299">
        <f t="shared" si="448"/>
        <v>2.0756894052028656</v>
      </c>
      <c r="AF1299">
        <f t="shared" si="449"/>
        <v>1.4189646840095523E-2</v>
      </c>
      <c r="AG1299">
        <f t="shared" si="450"/>
        <v>5151.4837056398392</v>
      </c>
      <c r="AI1299">
        <v>12.96</v>
      </c>
      <c r="AJ1299">
        <v>3.7033691406249993E-2</v>
      </c>
      <c r="AK1299">
        <v>2.7610107421874996</v>
      </c>
      <c r="AL1299">
        <f t="shared" si="451"/>
        <v>2.7603366672992702</v>
      </c>
      <c r="AM1299">
        <f t="shared" si="452"/>
        <v>3.7011222243309008E-2</v>
      </c>
      <c r="AN1299">
        <f t="shared" si="453"/>
        <v>6850.6537288427344</v>
      </c>
      <c r="AP1299">
        <v>12.96</v>
      </c>
      <c r="AQ1299">
        <v>5.37646484375E-2</v>
      </c>
      <c r="AR1299">
        <v>3.262939453125</v>
      </c>
      <c r="AS1299">
        <f t="shared" si="454"/>
        <v>3.2621428370475769</v>
      </c>
      <c r="AT1299">
        <f t="shared" si="455"/>
        <v>5.3738094568252563E-2</v>
      </c>
      <c r="AU1299">
        <f t="shared" si="456"/>
        <v>8096.0454046726227</v>
      </c>
      <c r="AW1299">
        <v>12.96</v>
      </c>
      <c r="AX1299">
        <v>5.3737792968749996E-2</v>
      </c>
      <c r="AY1299">
        <v>3.2621337890624997</v>
      </c>
      <c r="AZ1299">
        <f t="shared" si="457"/>
        <v>3.2613373696804042</v>
      </c>
      <c r="BA1299">
        <f t="shared" si="458"/>
        <v>5.3711245656013477E-2</v>
      </c>
      <c r="BB1299">
        <f t="shared" si="459"/>
        <v>8094.0463811159125</v>
      </c>
    </row>
    <row r="1300" spans="1:54" x14ac:dyDescent="0.25">
      <c r="A1300">
        <v>12.97</v>
      </c>
      <c r="B1300">
        <v>1.6890650689601896</v>
      </c>
      <c r="C1300">
        <v>1.3021689653396561E-3</v>
      </c>
      <c r="D1300">
        <f t="shared" si="440"/>
        <v>4191.9523984193802</v>
      </c>
      <c r="G1300">
        <v>12.97</v>
      </c>
      <c r="H1300">
        <v>2.3632812499999969E-3</v>
      </c>
      <c r="I1300">
        <v>1.7208984374999998</v>
      </c>
      <c r="J1300">
        <f t="shared" si="441"/>
        <v>1.720478296279907</v>
      </c>
      <c r="K1300">
        <f t="shared" si="442"/>
        <v>2.3492765426635699E-3</v>
      </c>
      <c r="L1300">
        <f t="shared" si="443"/>
        <v>4269.9143171310425</v>
      </c>
      <c r="N1300">
        <v>12.97</v>
      </c>
      <c r="O1300">
        <v>3.7060546874999969E-3</v>
      </c>
      <c r="P1300">
        <v>1.7611816406249998</v>
      </c>
      <c r="Q1300">
        <f t="shared" si="444"/>
        <v>1.7607516646385191</v>
      </c>
      <c r="R1300">
        <f t="shared" si="445"/>
        <v>3.6917221546173052E-3</v>
      </c>
      <c r="S1300">
        <f t="shared" si="446"/>
        <v>4369.865494966507</v>
      </c>
      <c r="U1300">
        <v>12.97</v>
      </c>
      <c r="V1300">
        <v>6.633300781250003E-3</v>
      </c>
      <c r="W1300">
        <v>1.8489990234375</v>
      </c>
      <c r="X1300">
        <f t="shared" si="460"/>
        <v>1.8485476076602936</v>
      </c>
      <c r="Y1300">
        <f t="shared" si="461"/>
        <v>6.6182535886764558E-3</v>
      </c>
      <c r="Z1300">
        <f t="shared" si="447"/>
        <v>4587.7590626478195</v>
      </c>
      <c r="AB1300">
        <v>12.97</v>
      </c>
      <c r="AC1300">
        <v>1.4582519531249998E-2</v>
      </c>
      <c r="AD1300">
        <v>2.0874755859374998</v>
      </c>
      <c r="AE1300">
        <f t="shared" si="448"/>
        <v>2.086965948343277</v>
      </c>
      <c r="AF1300">
        <f t="shared" si="449"/>
        <v>1.4565531611442568E-2</v>
      </c>
      <c r="AG1300">
        <f t="shared" si="450"/>
        <v>5179.4700354337692</v>
      </c>
      <c r="AI1300">
        <v>12.97</v>
      </c>
      <c r="AJ1300">
        <v>3.692626953125E-2</v>
      </c>
      <c r="AK1300">
        <v>2.7577880859374999</v>
      </c>
      <c r="AL1300">
        <f t="shared" si="451"/>
        <v>2.7571147978305817</v>
      </c>
      <c r="AM1300">
        <f t="shared" si="452"/>
        <v>3.6903826594352727E-2</v>
      </c>
      <c r="AN1300">
        <f t="shared" si="453"/>
        <v>6842.6576346158981</v>
      </c>
      <c r="AP1300">
        <v>12.97</v>
      </c>
      <c r="AQ1300">
        <v>5.368408203124999E-2</v>
      </c>
      <c r="AR1300">
        <v>3.2605224609374996</v>
      </c>
      <c r="AS1300">
        <f t="shared" si="454"/>
        <v>3.2597264349460597</v>
      </c>
      <c r="AT1300">
        <f t="shared" si="455"/>
        <v>5.3657547831535327E-2</v>
      </c>
      <c r="AU1300">
        <f t="shared" si="456"/>
        <v>8090.0483340024939</v>
      </c>
      <c r="AW1300">
        <v>12.97</v>
      </c>
      <c r="AX1300">
        <v>5.37646484375E-2</v>
      </c>
      <c r="AY1300">
        <v>3.262939453125</v>
      </c>
      <c r="AZ1300">
        <f t="shared" si="457"/>
        <v>3.2621428370475769</v>
      </c>
      <c r="BA1300">
        <f t="shared" si="458"/>
        <v>5.3738094568252563E-2</v>
      </c>
      <c r="BB1300">
        <f t="shared" si="459"/>
        <v>8096.0454046726227</v>
      </c>
    </row>
    <row r="1301" spans="1:54" x14ac:dyDescent="0.25">
      <c r="A1301">
        <v>12.98</v>
      </c>
      <c r="B1301">
        <v>1.6834267973899841</v>
      </c>
      <c r="C1301">
        <v>1.1142265796661407E-3</v>
      </c>
      <c r="D1301">
        <f t="shared" si="440"/>
        <v>4177.9592335224152</v>
      </c>
      <c r="G1301">
        <v>12.98</v>
      </c>
      <c r="H1301">
        <v>2.2558593749999983E-3</v>
      </c>
      <c r="I1301">
        <v>1.7176757812499999</v>
      </c>
      <c r="J1301">
        <f t="shared" si="441"/>
        <v>1.717256426811218</v>
      </c>
      <c r="K1301">
        <f t="shared" si="442"/>
        <v>2.2418808937072709E-3</v>
      </c>
      <c r="L1301">
        <f t="shared" si="443"/>
        <v>4261.9182229042053</v>
      </c>
      <c r="N1301">
        <v>12.98</v>
      </c>
      <c r="O1301">
        <v>3.4912109375000002E-3</v>
      </c>
      <c r="P1301">
        <v>1.7547363281249999</v>
      </c>
      <c r="Q1301">
        <f t="shared" si="444"/>
        <v>1.7543079257011414</v>
      </c>
      <c r="R1301">
        <f t="shared" si="445"/>
        <v>3.476930856704715E-3</v>
      </c>
      <c r="S1301">
        <f t="shared" si="446"/>
        <v>4353.8733065128326</v>
      </c>
      <c r="U1301">
        <v>12.98</v>
      </c>
      <c r="V1301">
        <v>6.4721679687500012E-3</v>
      </c>
      <c r="W1301">
        <v>1.8441650390625</v>
      </c>
      <c r="X1301">
        <f t="shared" si="460"/>
        <v>1.8437148034572601</v>
      </c>
      <c r="Y1301">
        <f t="shared" si="461"/>
        <v>6.4571601152420078E-3</v>
      </c>
      <c r="Z1301">
        <f t="shared" si="447"/>
        <v>4575.7649213075638</v>
      </c>
      <c r="AB1301">
        <v>12.98</v>
      </c>
      <c r="AC1301">
        <v>1.4904785156249999E-2</v>
      </c>
      <c r="AD1301">
        <v>2.0971435546874999</v>
      </c>
      <c r="AE1301">
        <f t="shared" si="448"/>
        <v>2.0966315567493439</v>
      </c>
      <c r="AF1301">
        <f t="shared" si="449"/>
        <v>1.4887718558311466E-2</v>
      </c>
      <c r="AG1301">
        <f t="shared" si="450"/>
        <v>5203.4583181142807</v>
      </c>
      <c r="AI1301">
        <v>12.98</v>
      </c>
      <c r="AJ1301">
        <v>3.7114257812500002E-2</v>
      </c>
      <c r="AK1301">
        <v>2.763427734375</v>
      </c>
      <c r="AL1301">
        <f t="shared" si="451"/>
        <v>2.7627530694007874</v>
      </c>
      <c r="AM1301">
        <f t="shared" si="452"/>
        <v>3.7091768980026245E-2</v>
      </c>
      <c r="AN1301">
        <f t="shared" si="453"/>
        <v>6856.6507995128632</v>
      </c>
      <c r="AP1301">
        <v>12.98</v>
      </c>
      <c r="AQ1301">
        <v>5.368408203124999E-2</v>
      </c>
      <c r="AR1301">
        <v>3.2605224609374996</v>
      </c>
      <c r="AS1301">
        <f t="shared" si="454"/>
        <v>3.2597264349460597</v>
      </c>
      <c r="AT1301">
        <f t="shared" si="455"/>
        <v>5.3657547831535327E-2</v>
      </c>
      <c r="AU1301">
        <f t="shared" si="456"/>
        <v>8090.0483340024939</v>
      </c>
      <c r="AW1301">
        <v>12.98</v>
      </c>
      <c r="AX1301">
        <v>5.3737792968749996E-2</v>
      </c>
      <c r="AY1301">
        <v>3.2621337890624997</v>
      </c>
      <c r="AZ1301">
        <f t="shared" si="457"/>
        <v>3.2613373696804042</v>
      </c>
      <c r="BA1301">
        <f t="shared" si="458"/>
        <v>5.3711245656013477E-2</v>
      </c>
      <c r="BB1301">
        <f t="shared" si="459"/>
        <v>8094.0463811159125</v>
      </c>
    </row>
    <row r="1302" spans="1:54" x14ac:dyDescent="0.25">
      <c r="A1302">
        <v>12.99</v>
      </c>
      <c r="B1302">
        <v>1.6785939931869507</v>
      </c>
      <c r="C1302">
        <v>9.5313310623169238E-4</v>
      </c>
      <c r="D1302">
        <f t="shared" si="440"/>
        <v>4165.9650921821594</v>
      </c>
      <c r="G1302">
        <v>12.99</v>
      </c>
      <c r="H1302">
        <v>2.1484375000000002E-3</v>
      </c>
      <c r="I1302">
        <v>1.7144531249999999</v>
      </c>
      <c r="J1302">
        <f t="shared" si="441"/>
        <v>1.7140345573425293</v>
      </c>
      <c r="K1302">
        <f t="shared" si="442"/>
        <v>2.1344852447509797E-3</v>
      </c>
      <c r="L1302">
        <f t="shared" si="443"/>
        <v>4253.9221286773682</v>
      </c>
      <c r="N1302">
        <v>12.99</v>
      </c>
      <c r="O1302">
        <v>3.4643554687499986E-3</v>
      </c>
      <c r="P1302">
        <v>1.7539306640624999</v>
      </c>
      <c r="Q1302">
        <f t="shared" si="444"/>
        <v>1.7535024583339689</v>
      </c>
      <c r="R1302">
        <f t="shared" si="445"/>
        <v>3.4500819444656327E-3</v>
      </c>
      <c r="S1302">
        <f t="shared" si="446"/>
        <v>4351.8742829561234</v>
      </c>
      <c r="U1302">
        <v>12.99</v>
      </c>
      <c r="V1302">
        <v>6.633300781250003E-3</v>
      </c>
      <c r="W1302">
        <v>1.8489990234375</v>
      </c>
      <c r="X1302">
        <f t="shared" si="460"/>
        <v>1.8485476076602936</v>
      </c>
      <c r="Y1302">
        <f t="shared" si="461"/>
        <v>6.6182535886764558E-3</v>
      </c>
      <c r="Z1302">
        <f t="shared" si="447"/>
        <v>4587.7590626478195</v>
      </c>
      <c r="AB1302">
        <v>12.99</v>
      </c>
      <c r="AC1302">
        <v>1.4609375000000006E-2</v>
      </c>
      <c r="AD1302">
        <v>2.0882812500000001</v>
      </c>
      <c r="AE1302">
        <f t="shared" si="448"/>
        <v>2.0877714157104492</v>
      </c>
      <c r="AF1302">
        <f t="shared" si="449"/>
        <v>1.4592380523681643E-2</v>
      </c>
      <c r="AG1302">
        <f t="shared" si="450"/>
        <v>5181.4690589904785</v>
      </c>
      <c r="AI1302">
        <v>12.99</v>
      </c>
      <c r="AJ1302">
        <v>3.7812499999999999E-2</v>
      </c>
      <c r="AK1302">
        <v>2.7843749999999998</v>
      </c>
      <c r="AL1302">
        <f t="shared" si="451"/>
        <v>2.7836952209472656</v>
      </c>
      <c r="AM1302">
        <f t="shared" si="452"/>
        <v>3.7789840698242191E-2</v>
      </c>
      <c r="AN1302">
        <f t="shared" si="453"/>
        <v>6908.6254119873047</v>
      </c>
      <c r="AP1302">
        <v>12.99</v>
      </c>
      <c r="AQ1302">
        <v>5.368408203124999E-2</v>
      </c>
      <c r="AR1302">
        <v>3.2605224609374996</v>
      </c>
      <c r="AS1302">
        <f t="shared" si="454"/>
        <v>3.2597264349460597</v>
      </c>
      <c r="AT1302">
        <f t="shared" si="455"/>
        <v>5.3657547831535327E-2</v>
      </c>
      <c r="AU1302">
        <f t="shared" si="456"/>
        <v>8090.0483340024939</v>
      </c>
      <c r="AW1302">
        <v>12.99</v>
      </c>
      <c r="AX1302">
        <v>5.37646484375E-2</v>
      </c>
      <c r="AY1302">
        <v>3.262939453125</v>
      </c>
      <c r="AZ1302">
        <f t="shared" si="457"/>
        <v>3.2621428370475769</v>
      </c>
      <c r="BA1302">
        <f t="shared" si="458"/>
        <v>5.3738094568252563E-2</v>
      </c>
      <c r="BB1302">
        <f t="shared" si="459"/>
        <v>8096.0454046726227</v>
      </c>
    </row>
    <row r="1303" spans="1:54" x14ac:dyDescent="0.25">
      <c r="A1303">
        <v>13</v>
      </c>
      <c r="B1303">
        <v>1.6826213300228119</v>
      </c>
      <c r="C1303">
        <v>1.0873776674270659E-3</v>
      </c>
      <c r="D1303">
        <f t="shared" si="440"/>
        <v>4175.9602099657059</v>
      </c>
      <c r="G1303">
        <v>13</v>
      </c>
      <c r="H1303">
        <v>2.1752929687500013E-3</v>
      </c>
      <c r="I1303">
        <v>1.7152587890625</v>
      </c>
      <c r="J1303">
        <f t="shared" si="441"/>
        <v>1.7148400247097015</v>
      </c>
      <c r="K1303">
        <f t="shared" si="442"/>
        <v>2.1613341569900542E-3</v>
      </c>
      <c r="L1303">
        <f t="shared" si="443"/>
        <v>4255.9211522340775</v>
      </c>
      <c r="N1303">
        <v>13</v>
      </c>
      <c r="O1303">
        <v>3.437499999999997E-3</v>
      </c>
      <c r="P1303">
        <v>1.7531249999999998</v>
      </c>
      <c r="Q1303">
        <f t="shared" si="444"/>
        <v>1.7526969909667967</v>
      </c>
      <c r="R1303">
        <f t="shared" si="445"/>
        <v>3.4232330322265581E-3</v>
      </c>
      <c r="S1303">
        <f t="shared" si="446"/>
        <v>4349.8752593994141</v>
      </c>
      <c r="U1303">
        <v>13</v>
      </c>
      <c r="V1303">
        <v>6.3378906250000011E-3</v>
      </c>
      <c r="W1303">
        <v>1.84013671875</v>
      </c>
      <c r="X1303">
        <f t="shared" si="460"/>
        <v>1.8396874666213989</v>
      </c>
      <c r="Y1303">
        <f t="shared" si="461"/>
        <v>6.3229155540466342E-3</v>
      </c>
      <c r="Z1303">
        <f t="shared" si="447"/>
        <v>4565.7698035240173</v>
      </c>
      <c r="AB1303">
        <v>13</v>
      </c>
      <c r="AC1303">
        <v>1.4528808593749994E-2</v>
      </c>
      <c r="AD1303">
        <v>2.0858642578124997</v>
      </c>
      <c r="AE1303">
        <f t="shared" si="448"/>
        <v>2.0853550136089321</v>
      </c>
      <c r="AF1303">
        <f t="shared" si="449"/>
        <v>1.4511833786964405E-2</v>
      </c>
      <c r="AG1303">
        <f t="shared" si="450"/>
        <v>5175.4719883203497</v>
      </c>
      <c r="AI1303">
        <v>13</v>
      </c>
      <c r="AJ1303">
        <v>3.7463378906249997E-2</v>
      </c>
      <c r="AK1303">
        <v>2.7739013671874999</v>
      </c>
      <c r="AL1303">
        <f t="shared" si="451"/>
        <v>2.7732241451740265</v>
      </c>
      <c r="AM1303">
        <f t="shared" si="452"/>
        <v>3.7440804839134222E-2</v>
      </c>
      <c r="AN1303">
        <f t="shared" si="453"/>
        <v>6882.6381057500839</v>
      </c>
      <c r="AP1303">
        <v>13</v>
      </c>
      <c r="AQ1303">
        <v>5.368408203124999E-2</v>
      </c>
      <c r="AR1303">
        <v>3.2605224609374996</v>
      </c>
      <c r="AS1303">
        <f t="shared" si="454"/>
        <v>3.2597264349460597</v>
      </c>
      <c r="AT1303">
        <f t="shared" si="455"/>
        <v>5.3657547831535327E-2</v>
      </c>
      <c r="AU1303">
        <f t="shared" si="456"/>
        <v>8090.0483340024939</v>
      </c>
      <c r="AW1303">
        <v>13</v>
      </c>
      <c r="AX1303">
        <v>5.3737792968749996E-2</v>
      </c>
      <c r="AY1303">
        <v>3.2621337890624997</v>
      </c>
      <c r="AZ1303">
        <f t="shared" si="457"/>
        <v>3.2613373696804042</v>
      </c>
      <c r="BA1303">
        <f t="shared" si="458"/>
        <v>5.3711245656013477E-2</v>
      </c>
      <c r="BB1303">
        <f t="shared" si="459"/>
        <v>8094.0463811159125</v>
      </c>
    </row>
  </sheetData>
  <mergeCells count="9">
    <mergeCell ref="AI1:AK1"/>
    <mergeCell ref="AP1:AR1"/>
    <mergeCell ref="AW1:AY1"/>
    <mergeCell ref="BF4:BG4"/>
    <mergeCell ref="A1:C1"/>
    <mergeCell ref="G1:I1"/>
    <mergeCell ref="N1:P1"/>
    <mergeCell ref="U1:W1"/>
    <mergeCell ref="AB1:AD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CA2E-9F4E-4C70-BCBC-371C89A27FE3}">
  <dimension ref="A1:BS1303"/>
  <sheetViews>
    <sheetView topLeftCell="BC1" zoomScale="69" zoomScaleNormal="85" workbookViewId="0">
      <selection activeCell="BG6" sqref="BG6:BG13"/>
    </sheetView>
  </sheetViews>
  <sheetFormatPr defaultRowHeight="13.8" x14ac:dyDescent="0.25"/>
  <sheetData>
    <row r="1" spans="1:71" x14ac:dyDescent="0.25">
      <c r="A1" s="3">
        <v>45</v>
      </c>
      <c r="B1" s="3"/>
      <c r="C1" s="3"/>
      <c r="D1" s="1"/>
      <c r="E1" s="1"/>
      <c r="H1" s="3">
        <v>40</v>
      </c>
      <c r="I1" s="3"/>
      <c r="J1" s="3"/>
      <c r="K1" s="1"/>
      <c r="L1" s="1"/>
      <c r="O1" s="3">
        <v>35</v>
      </c>
      <c r="P1" s="3"/>
      <c r="Q1" s="3"/>
      <c r="R1" s="1"/>
      <c r="S1" s="1"/>
      <c r="V1" s="3">
        <v>30</v>
      </c>
      <c r="W1" s="3"/>
      <c r="X1" s="3"/>
      <c r="Y1" s="1"/>
      <c r="Z1" s="1"/>
      <c r="AC1" s="3">
        <v>25</v>
      </c>
      <c r="AD1" s="3"/>
      <c r="AE1" s="3"/>
      <c r="AF1" s="1"/>
      <c r="AG1" s="1"/>
      <c r="AJ1" s="3">
        <v>20</v>
      </c>
      <c r="AK1" s="3"/>
      <c r="AL1" s="3"/>
      <c r="AM1" s="1"/>
      <c r="AN1" s="1"/>
      <c r="AQ1" s="3">
        <v>15</v>
      </c>
      <c r="AR1" s="3"/>
      <c r="AS1" s="3"/>
      <c r="AT1" s="1"/>
      <c r="AU1" s="1"/>
      <c r="AX1" s="3">
        <v>10</v>
      </c>
      <c r="AY1" s="3"/>
      <c r="AZ1" s="3"/>
      <c r="BA1" s="1"/>
      <c r="BB1" s="1"/>
    </row>
    <row r="2" spans="1:71" x14ac:dyDescent="0.25">
      <c r="A2" t="s">
        <v>0</v>
      </c>
      <c r="B2" t="s">
        <v>7</v>
      </c>
      <c r="C2" t="s">
        <v>8</v>
      </c>
      <c r="D2" t="s">
        <v>13</v>
      </c>
      <c r="E2" t="s">
        <v>14</v>
      </c>
      <c r="F2" t="s">
        <v>15</v>
      </c>
      <c r="H2" t="s">
        <v>0</v>
      </c>
      <c r="I2" t="s">
        <v>7</v>
      </c>
      <c r="J2" t="s">
        <v>8</v>
      </c>
      <c r="K2" t="s">
        <v>13</v>
      </c>
      <c r="L2" t="s">
        <v>14</v>
      </c>
      <c r="M2" t="s">
        <v>15</v>
      </c>
      <c r="O2" t="s">
        <v>0</v>
      </c>
      <c r="P2" t="s">
        <v>7</v>
      </c>
      <c r="Q2" t="s">
        <v>8</v>
      </c>
      <c r="R2" t="s">
        <v>13</v>
      </c>
      <c r="S2" t="s">
        <v>14</v>
      </c>
      <c r="T2" t="s">
        <v>15</v>
      </c>
      <c r="V2" t="s">
        <v>0</v>
      </c>
      <c r="W2" t="s">
        <v>7</v>
      </c>
      <c r="X2" t="s">
        <v>8</v>
      </c>
      <c r="Y2" t="s">
        <v>13</v>
      </c>
      <c r="Z2" t="s">
        <v>14</v>
      </c>
      <c r="AA2" t="s">
        <v>15</v>
      </c>
      <c r="AC2" t="s">
        <v>0</v>
      </c>
      <c r="AD2" t="s">
        <v>7</v>
      </c>
      <c r="AE2" t="s">
        <v>8</v>
      </c>
      <c r="AF2" t="s">
        <v>13</v>
      </c>
      <c r="AG2" t="s">
        <v>14</v>
      </c>
      <c r="AH2" t="s">
        <v>15</v>
      </c>
      <c r="AJ2" t="s">
        <v>0</v>
      </c>
      <c r="AK2" t="s">
        <v>7</v>
      </c>
      <c r="AL2" t="s">
        <v>8</v>
      </c>
      <c r="AM2" t="s">
        <v>13</v>
      </c>
      <c r="AN2" t="s">
        <v>14</v>
      </c>
      <c r="AO2" t="s">
        <v>15</v>
      </c>
      <c r="AQ2" t="s">
        <v>0</v>
      </c>
      <c r="AR2" t="s">
        <v>7</v>
      </c>
      <c r="AS2" t="s">
        <v>8</v>
      </c>
      <c r="AT2" t="s">
        <v>13</v>
      </c>
      <c r="AU2" t="s">
        <v>14</v>
      </c>
      <c r="AV2" t="s">
        <v>15</v>
      </c>
      <c r="AX2" t="s">
        <v>0</v>
      </c>
      <c r="AY2" t="s">
        <v>7</v>
      </c>
      <c r="AZ2" t="s">
        <v>8</v>
      </c>
      <c r="BA2" t="s">
        <v>13</v>
      </c>
      <c r="BB2" t="s">
        <v>14</v>
      </c>
      <c r="BC2" t="s">
        <v>15</v>
      </c>
      <c r="BF2" t="s">
        <v>6</v>
      </c>
    </row>
    <row r="3" spans="1:71" x14ac:dyDescent="0.25">
      <c r="A3">
        <v>0</v>
      </c>
      <c r="B3">
        <v>-5.3710937500002961E-5</v>
      </c>
      <c r="C3">
        <v>1.6483886718749998</v>
      </c>
      <c r="D3">
        <f>C3*(4095/4096)</f>
        <v>1.6479862332344053</v>
      </c>
      <c r="E3">
        <f>(D3-1.65)/30</f>
        <v>-6.712555885315385E-5</v>
      </c>
      <c r="F3">
        <f>(D3/1.65)*4095</f>
        <v>4090.002197027206</v>
      </c>
      <c r="H3">
        <v>0</v>
      </c>
      <c r="I3">
        <v>-8.8623046874999705E-4</v>
      </c>
      <c r="J3">
        <v>1.6234130859375</v>
      </c>
      <c r="K3">
        <f>J3*(4095/4096)</f>
        <v>1.623016744852066</v>
      </c>
      <c r="L3">
        <f>(K3-1.65)/30</f>
        <v>-8.9944183826446236E-4</v>
      </c>
      <c r="M3">
        <f>(K3/1.65)*4095</f>
        <v>4028.0324667692184</v>
      </c>
      <c r="O3">
        <v>0</v>
      </c>
      <c r="P3">
        <v>-2.604980468750003E-3</v>
      </c>
      <c r="Q3">
        <v>1.5718505859374998</v>
      </c>
      <c r="R3">
        <f>Q3*(4095/4096)</f>
        <v>1.5714668333530424</v>
      </c>
      <c r="S3">
        <f>(R3-1.65)/30</f>
        <v>-2.6177722215652509E-3</v>
      </c>
      <c r="T3">
        <f>(R3/1.65)*4095</f>
        <v>3900.0949591398235</v>
      </c>
      <c r="V3">
        <v>0</v>
      </c>
      <c r="W3">
        <v>-5.8007812500000012E-3</v>
      </c>
      <c r="X3">
        <v>1.4759765624999999</v>
      </c>
      <c r="Y3">
        <f>X3*(4095/4096)</f>
        <v>1.4756162166595457</v>
      </c>
      <c r="Z3">
        <f>(Y3-1.65)/30</f>
        <v>-5.8127927780151408E-3</v>
      </c>
      <c r="AA3">
        <f>(Y3/1.65)*4095</f>
        <v>3662.211155891418</v>
      </c>
      <c r="AC3">
        <v>0</v>
      </c>
      <c r="AD3">
        <v>-1.3105468749999996E-2</v>
      </c>
      <c r="AE3">
        <v>1.2568359375</v>
      </c>
      <c r="AF3">
        <f>AE3*(4095/4096)</f>
        <v>1.2565290927886963</v>
      </c>
      <c r="AG3">
        <f>(AF3-1.65)/30</f>
        <v>-1.3115696907043454E-2</v>
      </c>
      <c r="AH3">
        <f>(AF3/1.65)*4095</f>
        <v>3118.4767484664917</v>
      </c>
      <c r="AJ3">
        <v>0</v>
      </c>
      <c r="AK3">
        <v>-3.6845703125000004E-2</v>
      </c>
      <c r="AL3">
        <v>0.54462890624999993</v>
      </c>
      <c r="AM3">
        <f>AL3*(4095/4096)</f>
        <v>0.54449594020843495</v>
      </c>
      <c r="AN3">
        <f>(AM3-1.65)/30</f>
        <v>-3.6850135326385494E-2</v>
      </c>
      <c r="AO3">
        <f>(AM3/1.65)*4095</f>
        <v>1351.3399243354795</v>
      </c>
      <c r="AQ3">
        <v>0</v>
      </c>
      <c r="AR3">
        <v>-5.2233886718749997E-2</v>
      </c>
      <c r="AS3">
        <v>8.2983398437499994E-2</v>
      </c>
      <c r="AT3">
        <f>AS3*(4095/4096)</f>
        <v>8.2963138818740845E-2</v>
      </c>
      <c r="AU3">
        <f>(AT3-1.65)/30</f>
        <v>-5.22345620393753E-2</v>
      </c>
      <c r="AV3">
        <f>(AT3/1.65)*4095</f>
        <v>205.89942634105682</v>
      </c>
      <c r="AX3">
        <v>0</v>
      </c>
      <c r="AY3">
        <v>-5.2529296874999992E-2</v>
      </c>
      <c r="AZ3">
        <v>7.4121093749999992E-2</v>
      </c>
      <c r="BA3">
        <f>AZ3*(4095/4096)</f>
        <v>7.4102997779846178E-2</v>
      </c>
      <c r="BB3">
        <f>(BA3-1.65)/30</f>
        <v>-5.2529900074005126E-2</v>
      </c>
      <c r="BC3">
        <f>(BA3/1.65)*4095</f>
        <v>183.91016721725461</v>
      </c>
    </row>
    <row r="4" spans="1:71" x14ac:dyDescent="0.25">
      <c r="A4">
        <v>0.01</v>
      </c>
      <c r="B4">
        <v>2.9541015625000145E-4</v>
      </c>
      <c r="C4">
        <v>1.6588623046875</v>
      </c>
      <c r="D4">
        <f t="shared" ref="D4:D67" si="0">C4*(4095/4096)</f>
        <v>1.6584573090076447</v>
      </c>
      <c r="E4">
        <f t="shared" ref="E4:E67" si="1">(D4-1.65)/30</f>
        <v>2.8191030025482476E-4</v>
      </c>
      <c r="F4">
        <f t="shared" ref="F4:F67" si="2">(D4/1.65)*4095</f>
        <v>4115.9895032644272</v>
      </c>
      <c r="H4">
        <v>0.01</v>
      </c>
      <c r="I4">
        <v>-8.8623046874999705E-4</v>
      </c>
      <c r="J4">
        <v>1.6234130859375</v>
      </c>
      <c r="K4">
        <f t="shared" ref="K4:K67" si="3">J4*(4095/4096)</f>
        <v>1.623016744852066</v>
      </c>
      <c r="L4">
        <f t="shared" ref="L4:L67" si="4">(K4-1.65)/30</f>
        <v>-8.9944183826446236E-4</v>
      </c>
      <c r="M4">
        <f t="shared" ref="M4:M67" si="5">(K4/1.65)*4095</f>
        <v>4028.0324667692184</v>
      </c>
      <c r="O4">
        <v>0.01</v>
      </c>
      <c r="P4">
        <v>-2.4707031250000028E-3</v>
      </c>
      <c r="Q4">
        <v>1.5758789062499998</v>
      </c>
      <c r="R4">
        <f t="shared" ref="R4:R67" si="6">Q4*(4095/4096)</f>
        <v>1.5754941701889036</v>
      </c>
      <c r="S4">
        <f t="shared" ref="S4:S67" si="7">(R4-1.65)/30</f>
        <v>-2.4835276603698774E-3</v>
      </c>
      <c r="T4">
        <f t="shared" ref="T4:T67" si="8">(R4/1.65)*4095</f>
        <v>3910.0900769233699</v>
      </c>
      <c r="V4">
        <v>0.01</v>
      </c>
      <c r="W4">
        <v>-5.7470703124999989E-3</v>
      </c>
      <c r="X4">
        <v>1.477587890625</v>
      </c>
      <c r="Y4">
        <f t="shared" ref="Y4:Y67" si="9">X4*(4095/4096)</f>
        <v>1.4772271513938904</v>
      </c>
      <c r="Z4">
        <f t="shared" ref="Z4:Z67" si="10">(Y4-1.65)/30</f>
        <v>-5.7590949535369839E-3</v>
      </c>
      <c r="AA4">
        <f t="shared" ref="AA4:AA67" si="11">(Y4/1.65)*4095</f>
        <v>3666.209203004837</v>
      </c>
      <c r="AC4">
        <v>0.01</v>
      </c>
      <c r="AD4">
        <v>-1.275634765625E-2</v>
      </c>
      <c r="AE4">
        <v>1.2673095703124999</v>
      </c>
      <c r="AF4">
        <f t="shared" ref="AF4:AF67" si="12">AE4*(4095/4096)</f>
        <v>1.2670001685619354</v>
      </c>
      <c r="AG4">
        <f t="shared" ref="AG4:AG67" si="13">(AF4-1.65)/30</f>
        <v>-1.2766661047935482E-2</v>
      </c>
      <c r="AH4">
        <f t="shared" ref="AH4:AH67" si="14">(AF4/1.65)*4095</f>
        <v>3144.4640547037125</v>
      </c>
      <c r="AJ4">
        <v>0.01</v>
      </c>
      <c r="AK4">
        <v>-3.7517089843750004E-2</v>
      </c>
      <c r="AL4">
        <v>0.52448730468749993</v>
      </c>
      <c r="AM4">
        <f t="shared" ref="AM4:AM67" si="15">AL4*(4095/4096)</f>
        <v>0.52435925602912892</v>
      </c>
      <c r="AN4">
        <f t="shared" ref="AN4:AN67" si="16">(AM4-1.65)/30</f>
        <v>-3.7521358132362362E-2</v>
      </c>
      <c r="AO4">
        <f t="shared" ref="AO4:AO67" si="17">(AM4/1.65)*4095</f>
        <v>1301.3643354177473</v>
      </c>
      <c r="AQ4">
        <v>0.01</v>
      </c>
      <c r="AR4">
        <v>-5.2207031250000001E-2</v>
      </c>
      <c r="AS4">
        <v>8.3789062499999997E-2</v>
      </c>
      <c r="AT4">
        <f t="shared" ref="AT4:AT67" si="18">AS4*(4095/4096)</f>
        <v>8.3768606185913086E-2</v>
      </c>
      <c r="AU4">
        <f t="shared" ref="AU4:AU67" si="19">(AT4-1.65)/30</f>
        <v>-5.2207713127136228E-2</v>
      </c>
      <c r="AV4">
        <f t="shared" ref="AV4:AV67" si="20">(AT4/1.65)*4095</f>
        <v>207.89844989776611</v>
      </c>
      <c r="AX4">
        <v>0.01</v>
      </c>
      <c r="AY4">
        <v>-5.2475585937499999E-2</v>
      </c>
      <c r="AZ4">
        <v>7.5732421874999997E-2</v>
      </c>
      <c r="BA4">
        <f t="shared" ref="BA4:BA67" si="21">AZ4*(4095/4096)</f>
        <v>7.5713932514190674E-2</v>
      </c>
      <c r="BB4">
        <f t="shared" ref="BB4:BB67" si="22">(BA4-1.65)/30</f>
        <v>-5.2476202249526975E-2</v>
      </c>
      <c r="BC4">
        <f t="shared" ref="BC4:BC67" si="23">(BA4/1.65)*4095</f>
        <v>187.90821433067322</v>
      </c>
      <c r="BG4" s="3" t="s">
        <v>3</v>
      </c>
      <c r="BH4" s="3"/>
    </row>
    <row r="5" spans="1:71" x14ac:dyDescent="0.25">
      <c r="A5">
        <v>0.02</v>
      </c>
      <c r="B5">
        <v>-1.3427734375000001E-4</v>
      </c>
      <c r="C5">
        <v>1.6459716796874999</v>
      </c>
      <c r="D5">
        <f t="shared" si="0"/>
        <v>1.6455698311328888</v>
      </c>
      <c r="E5">
        <f t="shared" si="1"/>
        <v>-1.4767229557037057E-4</v>
      </c>
      <c r="F5">
        <f t="shared" si="2"/>
        <v>4084.0051263570786</v>
      </c>
      <c r="H5">
        <v>0.02</v>
      </c>
      <c r="I5">
        <v>-1.396484375000003E-3</v>
      </c>
      <c r="J5">
        <v>1.6081054687499998</v>
      </c>
      <c r="K5">
        <f t="shared" si="3"/>
        <v>1.6077128648757932</v>
      </c>
      <c r="L5">
        <f t="shared" si="4"/>
        <v>-1.4095711708068891E-3</v>
      </c>
      <c r="M5">
        <f t="shared" si="5"/>
        <v>3990.0510191917415</v>
      </c>
      <c r="O5">
        <v>0.02</v>
      </c>
      <c r="P5">
        <v>-3.0078125000000031E-3</v>
      </c>
      <c r="Q5">
        <v>1.5597656249999998</v>
      </c>
      <c r="R5">
        <f t="shared" si="6"/>
        <v>1.5593848228454588</v>
      </c>
      <c r="S5">
        <f t="shared" si="7"/>
        <v>-3.0205059051513715E-3</v>
      </c>
      <c r="T5">
        <f t="shared" si="8"/>
        <v>3870.1096057891841</v>
      </c>
      <c r="V5">
        <v>0.02</v>
      </c>
      <c r="W5">
        <v>-5.8544921874999966E-3</v>
      </c>
      <c r="X5">
        <v>1.474365234375</v>
      </c>
      <c r="Y5">
        <f t="shared" si="9"/>
        <v>1.4740052819252014</v>
      </c>
      <c r="Z5">
        <f t="shared" si="10"/>
        <v>-5.8664906024932829E-3</v>
      </c>
      <c r="AA5">
        <f t="shared" si="11"/>
        <v>3658.2131087779999</v>
      </c>
      <c r="AC5">
        <v>0.02</v>
      </c>
      <c r="AD5">
        <v>-1.3481445312500003E-2</v>
      </c>
      <c r="AE5">
        <v>1.2455566406249998</v>
      </c>
      <c r="AF5">
        <f t="shared" si="12"/>
        <v>1.2452525496482847</v>
      </c>
      <c r="AG5">
        <f t="shared" si="13"/>
        <v>-1.3491581678390508E-2</v>
      </c>
      <c r="AH5">
        <f t="shared" si="14"/>
        <v>3090.4904186725612</v>
      </c>
      <c r="AJ5">
        <v>0.02</v>
      </c>
      <c r="AK5">
        <v>-3.6845703125000004E-2</v>
      </c>
      <c r="AL5">
        <v>0.54462890624999993</v>
      </c>
      <c r="AM5">
        <f t="shared" si="15"/>
        <v>0.54449594020843495</v>
      </c>
      <c r="AN5">
        <f t="shared" si="16"/>
        <v>-3.6850135326385494E-2</v>
      </c>
      <c r="AO5">
        <f t="shared" si="17"/>
        <v>1351.3399243354795</v>
      </c>
      <c r="AQ5">
        <v>0.02</v>
      </c>
      <c r="AR5">
        <v>-5.23681640625E-2</v>
      </c>
      <c r="AS5">
        <v>7.8955078124999994E-2</v>
      </c>
      <c r="AT5">
        <f t="shared" si="18"/>
        <v>7.8935801982879639E-2</v>
      </c>
      <c r="AU5">
        <f t="shared" si="19"/>
        <v>-5.2368806600570673E-2</v>
      </c>
      <c r="AV5">
        <f t="shared" si="20"/>
        <v>195.90430855751038</v>
      </c>
      <c r="AX5">
        <v>0.02</v>
      </c>
      <c r="AY5">
        <v>-5.2529296874999992E-2</v>
      </c>
      <c r="AZ5">
        <v>7.4121093749999992E-2</v>
      </c>
      <c r="BA5">
        <f t="shared" si="21"/>
        <v>7.4102997779846178E-2</v>
      </c>
      <c r="BB5">
        <f t="shared" si="22"/>
        <v>-5.2529900074005126E-2</v>
      </c>
      <c r="BC5">
        <f t="shared" si="23"/>
        <v>183.91016721725461</v>
      </c>
      <c r="BF5" t="s">
        <v>5</v>
      </c>
      <c r="BG5" t="s">
        <v>4</v>
      </c>
      <c r="BK5" t="s">
        <v>5</v>
      </c>
      <c r="BL5" t="s">
        <v>1</v>
      </c>
      <c r="BR5" t="s">
        <v>1</v>
      </c>
      <c r="BS5" t="s">
        <v>4</v>
      </c>
    </row>
    <row r="6" spans="1:71" x14ac:dyDescent="0.25">
      <c r="A6">
        <v>0.03</v>
      </c>
      <c r="B6">
        <v>-2.6855468750001481E-5</v>
      </c>
      <c r="C6">
        <v>1.6491943359374999</v>
      </c>
      <c r="D6">
        <f t="shared" si="0"/>
        <v>1.6487917006015775</v>
      </c>
      <c r="E6">
        <f t="shared" si="1"/>
        <v>-4.0276646614079147E-5</v>
      </c>
      <c r="F6">
        <f t="shared" si="2"/>
        <v>4092.0012205839153</v>
      </c>
      <c r="H6">
        <v>0.03</v>
      </c>
      <c r="I6">
        <v>-1.289062499999997E-3</v>
      </c>
      <c r="J6">
        <v>1.611328125</v>
      </c>
      <c r="K6">
        <f t="shared" si="3"/>
        <v>1.6109347343444824</v>
      </c>
      <c r="L6">
        <f t="shared" si="4"/>
        <v>-1.302175521850583E-3</v>
      </c>
      <c r="M6">
        <f t="shared" si="5"/>
        <v>3998.0471134185791</v>
      </c>
      <c r="O6">
        <v>0.03</v>
      </c>
      <c r="P6">
        <v>-2.8198242187500002E-3</v>
      </c>
      <c r="Q6">
        <v>1.5654052734374999</v>
      </c>
      <c r="R6">
        <f t="shared" si="6"/>
        <v>1.5650230944156647</v>
      </c>
      <c r="S6">
        <f t="shared" si="7"/>
        <v>-2.8325635194778411E-3</v>
      </c>
      <c r="T6">
        <f t="shared" si="8"/>
        <v>3884.1027706861496</v>
      </c>
      <c r="V6">
        <v>0.03</v>
      </c>
      <c r="W6">
        <v>-5.451660156249997E-3</v>
      </c>
      <c r="X6">
        <v>1.4864501953125</v>
      </c>
      <c r="Y6">
        <f t="shared" si="9"/>
        <v>1.486087292432785</v>
      </c>
      <c r="Z6">
        <f t="shared" si="10"/>
        <v>-5.4637569189071623E-3</v>
      </c>
      <c r="AA6">
        <f t="shared" si="11"/>
        <v>3688.1984621286392</v>
      </c>
      <c r="AC6">
        <v>0.03</v>
      </c>
      <c r="AD6">
        <v>-1.3212890625000003E-2</v>
      </c>
      <c r="AE6">
        <v>1.2536132812499998</v>
      </c>
      <c r="AF6">
        <f t="shared" si="12"/>
        <v>1.2533072233200071</v>
      </c>
      <c r="AG6">
        <f t="shared" si="13"/>
        <v>-1.3223092555999761E-2</v>
      </c>
      <c r="AH6">
        <f t="shared" si="14"/>
        <v>3110.4806542396541</v>
      </c>
      <c r="AJ6">
        <v>0.03</v>
      </c>
      <c r="AK6">
        <v>-3.7194824218749999E-2</v>
      </c>
      <c r="AL6">
        <v>0.53415527343750002</v>
      </c>
      <c r="AM6">
        <f t="shared" si="15"/>
        <v>0.53402486443519592</v>
      </c>
      <c r="AN6">
        <f t="shared" si="16"/>
        <v>-3.7199171185493464E-2</v>
      </c>
      <c r="AO6">
        <f t="shared" si="17"/>
        <v>1325.352618098259</v>
      </c>
      <c r="AQ6">
        <v>0.03</v>
      </c>
      <c r="AR6">
        <v>-5.2260742187499994E-2</v>
      </c>
      <c r="AS6">
        <v>8.2177734374999992E-2</v>
      </c>
      <c r="AT6">
        <f t="shared" si="18"/>
        <v>8.215767145156859E-2</v>
      </c>
      <c r="AU6">
        <f t="shared" si="19"/>
        <v>-5.2261410951614379E-2</v>
      </c>
      <c r="AV6">
        <f t="shared" si="20"/>
        <v>203.90040278434751</v>
      </c>
      <c r="AX6">
        <v>0.03</v>
      </c>
      <c r="AY6">
        <v>-5.2717285156249995E-2</v>
      </c>
      <c r="AZ6">
        <v>6.84814453125E-2</v>
      </c>
      <c r="BA6">
        <f t="shared" si="21"/>
        <v>6.8464726209640503E-2</v>
      </c>
      <c r="BB6">
        <f t="shared" si="22"/>
        <v>-5.271784245967865E-2</v>
      </c>
      <c r="BC6">
        <f t="shared" si="23"/>
        <v>169.91700232028961</v>
      </c>
      <c r="BF6">
        <v>35</v>
      </c>
      <c r="BG6">
        <f>AVERAGE(D303:D1303)</f>
        <v>1.6367306113243103</v>
      </c>
      <c r="BK6">
        <v>35</v>
      </c>
      <c r="BL6">
        <f>AVERAGE(E303:E1303)</f>
        <v>-4.4231295585632529E-4</v>
      </c>
      <c r="BR6">
        <v>-4.4231295585632529E-4</v>
      </c>
      <c r="BS6">
        <v>1.6367306113243103</v>
      </c>
    </row>
    <row r="7" spans="1:71" x14ac:dyDescent="0.25">
      <c r="A7">
        <v>0.04</v>
      </c>
      <c r="B7">
        <v>-1.8798828125000296E-4</v>
      </c>
      <c r="C7">
        <v>1.6443603515624998</v>
      </c>
      <c r="D7">
        <f t="shared" si="0"/>
        <v>1.6439588963985441</v>
      </c>
      <c r="E7">
        <f t="shared" si="1"/>
        <v>-2.0137012004852738E-4</v>
      </c>
      <c r="F7">
        <f t="shared" si="2"/>
        <v>4080.0070792436595</v>
      </c>
      <c r="H7">
        <v>0.04</v>
      </c>
      <c r="I7">
        <v>-1.3159179687499986E-3</v>
      </c>
      <c r="J7">
        <v>1.6105224609375</v>
      </c>
      <c r="K7">
        <f t="shared" si="3"/>
        <v>1.6101292669773102</v>
      </c>
      <c r="L7">
        <f t="shared" si="4"/>
        <v>-1.3290244340896577E-3</v>
      </c>
      <c r="M7">
        <f t="shared" si="5"/>
        <v>3996.0480898618698</v>
      </c>
      <c r="O7">
        <v>0.04</v>
      </c>
      <c r="P7">
        <v>-2.3901367187499985E-3</v>
      </c>
      <c r="Q7">
        <v>1.5782958984375</v>
      </c>
      <c r="R7">
        <f t="shared" si="6"/>
        <v>1.5779105722904205</v>
      </c>
      <c r="S7">
        <f t="shared" si="7"/>
        <v>-2.402980923652646E-3</v>
      </c>
      <c r="T7">
        <f t="shared" si="8"/>
        <v>3916.0871475934982</v>
      </c>
      <c r="V7">
        <v>0.04</v>
      </c>
      <c r="W7">
        <v>-5.3979492187500016E-3</v>
      </c>
      <c r="X7">
        <v>1.4880615234374999</v>
      </c>
      <c r="Y7">
        <f t="shared" si="9"/>
        <v>1.4876982271671293</v>
      </c>
      <c r="Z7">
        <f t="shared" si="10"/>
        <v>-5.4100590944290202E-3</v>
      </c>
      <c r="AA7">
        <f t="shared" si="11"/>
        <v>3692.1965092420573</v>
      </c>
      <c r="AC7">
        <v>0.04</v>
      </c>
      <c r="AD7">
        <v>-1.3078613281250004E-2</v>
      </c>
      <c r="AE7">
        <v>1.2576416015624998</v>
      </c>
      <c r="AF7">
        <f t="shared" si="12"/>
        <v>1.2573345601558683</v>
      </c>
      <c r="AG7">
        <f t="shared" si="13"/>
        <v>-1.3088847994804387E-2</v>
      </c>
      <c r="AH7">
        <f t="shared" si="14"/>
        <v>3120.4757720232005</v>
      </c>
      <c r="AJ7">
        <v>0.04</v>
      </c>
      <c r="AK7">
        <v>-3.7006835937499996E-2</v>
      </c>
      <c r="AL7">
        <v>0.539794921875</v>
      </c>
      <c r="AM7">
        <f t="shared" si="15"/>
        <v>0.53966313600540161</v>
      </c>
      <c r="AN7">
        <f t="shared" si="16"/>
        <v>-3.7011228799819947E-2</v>
      </c>
      <c r="AO7">
        <f t="shared" si="17"/>
        <v>1339.345782995224</v>
      </c>
      <c r="AQ7">
        <v>0.04</v>
      </c>
      <c r="AR7">
        <v>-5.2045898437499995E-2</v>
      </c>
      <c r="AS7">
        <v>8.8623046875E-2</v>
      </c>
      <c r="AT7">
        <f t="shared" si="18"/>
        <v>8.8601410388946533E-2</v>
      </c>
      <c r="AU7">
        <f t="shared" si="19"/>
        <v>-5.2046619653701783E-2</v>
      </c>
      <c r="AV7">
        <f t="shared" si="20"/>
        <v>219.89259123802185</v>
      </c>
      <c r="AX7">
        <v>0.04</v>
      </c>
      <c r="AY7">
        <v>-5.2556152343749996E-2</v>
      </c>
      <c r="AZ7">
        <v>7.3315429687500003E-2</v>
      </c>
      <c r="BA7">
        <f t="shared" si="21"/>
        <v>7.329753041267395E-2</v>
      </c>
      <c r="BB7">
        <f t="shared" si="22"/>
        <v>-5.2556748986244198E-2</v>
      </c>
      <c r="BC7">
        <f t="shared" si="23"/>
        <v>181.91114366054535</v>
      </c>
      <c r="BF7">
        <v>30</v>
      </c>
      <c r="BG7">
        <f>AVERAGE(K303:K1303)</f>
        <v>1.6069838404655457</v>
      </c>
      <c r="BK7">
        <v>30</v>
      </c>
      <c r="BL7">
        <f>AVERAGE(L303:L1303)</f>
        <v>-1.4338719844818096E-3</v>
      </c>
      <c r="BR7">
        <v>-1.4338719844818096E-3</v>
      </c>
      <c r="BS7">
        <v>1.6069838404655457</v>
      </c>
    </row>
    <row r="8" spans="1:71" x14ac:dyDescent="0.25">
      <c r="A8">
        <v>0.05</v>
      </c>
      <c r="B8">
        <v>-4.8339843749999701E-4</v>
      </c>
      <c r="C8">
        <v>1.635498046875</v>
      </c>
      <c r="D8">
        <f t="shared" si="0"/>
        <v>1.6350987553596497</v>
      </c>
      <c r="E8">
        <f t="shared" si="1"/>
        <v>-4.9670815467834175E-4</v>
      </c>
      <c r="F8">
        <f t="shared" si="2"/>
        <v>4058.0178201198578</v>
      </c>
      <c r="H8">
        <v>0.05</v>
      </c>
      <c r="I8">
        <v>-1.2353515625000014E-3</v>
      </c>
      <c r="J8">
        <v>1.6129394531249999</v>
      </c>
      <c r="K8">
        <f t="shared" si="3"/>
        <v>1.6125456690788267</v>
      </c>
      <c r="L8">
        <f t="shared" si="4"/>
        <v>-1.2484776973724411E-3</v>
      </c>
      <c r="M8">
        <f t="shared" si="5"/>
        <v>4002.0451605319972</v>
      </c>
      <c r="O8">
        <v>0.05</v>
      </c>
      <c r="P8">
        <v>-2.4707031250000028E-3</v>
      </c>
      <c r="Q8">
        <v>1.5758789062499998</v>
      </c>
      <c r="R8">
        <f t="shared" si="6"/>
        <v>1.5754941701889036</v>
      </c>
      <c r="S8">
        <f t="shared" si="7"/>
        <v>-2.4835276603698774E-3</v>
      </c>
      <c r="T8">
        <f t="shared" si="8"/>
        <v>3910.0900769233699</v>
      </c>
      <c r="V8">
        <v>0.05</v>
      </c>
      <c r="W8">
        <v>-5.8544921874999966E-3</v>
      </c>
      <c r="X8">
        <v>1.474365234375</v>
      </c>
      <c r="Y8">
        <f t="shared" si="9"/>
        <v>1.4740052819252014</v>
      </c>
      <c r="Z8">
        <f t="shared" si="10"/>
        <v>-5.8664906024932829E-3</v>
      </c>
      <c r="AA8">
        <f t="shared" si="11"/>
        <v>3658.2131087779999</v>
      </c>
      <c r="AC8">
        <v>0.05</v>
      </c>
      <c r="AD8">
        <v>-1.3186035156250001E-2</v>
      </c>
      <c r="AE8">
        <v>1.2544189453124999</v>
      </c>
      <c r="AF8">
        <f t="shared" si="12"/>
        <v>1.2541126906871793</v>
      </c>
      <c r="AG8">
        <f t="shared" si="13"/>
        <v>-1.3196243643760685E-2</v>
      </c>
      <c r="AH8">
        <f t="shared" si="14"/>
        <v>3112.4796777963634</v>
      </c>
      <c r="AJ8">
        <v>0.05</v>
      </c>
      <c r="AK8">
        <v>-3.7006835937499996E-2</v>
      </c>
      <c r="AL8">
        <v>0.539794921875</v>
      </c>
      <c r="AM8">
        <f t="shared" si="15"/>
        <v>0.53966313600540161</v>
      </c>
      <c r="AN8">
        <f t="shared" si="16"/>
        <v>-3.7011228799819947E-2</v>
      </c>
      <c r="AO8">
        <f t="shared" si="17"/>
        <v>1339.345782995224</v>
      </c>
      <c r="AQ8">
        <v>0.05</v>
      </c>
      <c r="AR8">
        <v>-5.2233886718749997E-2</v>
      </c>
      <c r="AS8">
        <v>8.2983398437499994E-2</v>
      </c>
      <c r="AT8">
        <f t="shared" si="18"/>
        <v>8.2963138818740845E-2</v>
      </c>
      <c r="AU8">
        <f t="shared" si="19"/>
        <v>-5.22345620393753E-2</v>
      </c>
      <c r="AV8">
        <f t="shared" si="20"/>
        <v>205.89942634105682</v>
      </c>
      <c r="AX8">
        <v>0.05</v>
      </c>
      <c r="AY8">
        <v>-5.2502441406250003E-2</v>
      </c>
      <c r="AZ8">
        <v>7.4926757812499994E-2</v>
      </c>
      <c r="BA8">
        <f t="shared" si="21"/>
        <v>7.4908465147018433E-2</v>
      </c>
      <c r="BB8">
        <f t="shared" si="22"/>
        <v>-5.2503051161766047E-2</v>
      </c>
      <c r="BC8">
        <f t="shared" si="23"/>
        <v>185.90919077396393</v>
      </c>
      <c r="BF8">
        <v>25</v>
      </c>
      <c r="BG8">
        <f>AVERAGE(R303:R1303)</f>
        <v>1.5611631274223328</v>
      </c>
      <c r="BK8">
        <v>25</v>
      </c>
      <c r="BL8">
        <f>AVERAGE(S303:S1303)</f>
        <v>-2.9612290859222313E-3</v>
      </c>
      <c r="BR8">
        <v>-2.9612290859222313E-3</v>
      </c>
      <c r="BS8">
        <v>1.5611631274223328</v>
      </c>
    </row>
    <row r="9" spans="1:71" x14ac:dyDescent="0.25">
      <c r="A9">
        <v>0.06</v>
      </c>
      <c r="B9">
        <v>-3.2226562500000294E-4</v>
      </c>
      <c r="C9">
        <v>1.6403320312499998</v>
      </c>
      <c r="D9">
        <f t="shared" si="0"/>
        <v>1.6399315595626829</v>
      </c>
      <c r="E9">
        <f t="shared" si="1"/>
        <v>-3.3561468124390095E-4</v>
      </c>
      <c r="F9">
        <f t="shared" si="2"/>
        <v>4070.0119614601131</v>
      </c>
      <c r="H9">
        <v>0.06</v>
      </c>
      <c r="I9">
        <v>-1.7724609375000015E-3</v>
      </c>
      <c r="J9">
        <v>1.5968261718749999</v>
      </c>
      <c r="K9">
        <f t="shared" si="3"/>
        <v>1.5964363217353819</v>
      </c>
      <c r="L9">
        <f t="shared" si="4"/>
        <v>-1.7854559421539352E-3</v>
      </c>
      <c r="M9">
        <f t="shared" si="5"/>
        <v>3962.0646893978114</v>
      </c>
      <c r="O9">
        <v>0.06</v>
      </c>
      <c r="P9">
        <v>-2.3364257812500031E-3</v>
      </c>
      <c r="Q9">
        <v>1.5799072265624998</v>
      </c>
      <c r="R9">
        <f t="shared" si="6"/>
        <v>1.5795215070247648</v>
      </c>
      <c r="S9">
        <f t="shared" si="7"/>
        <v>-2.3492830991745039E-3</v>
      </c>
      <c r="T9">
        <f t="shared" si="8"/>
        <v>3920.0851947069164</v>
      </c>
      <c r="V9">
        <v>0.06</v>
      </c>
      <c r="W9">
        <v>-6.2036132812500018E-3</v>
      </c>
      <c r="X9">
        <v>1.4638916015624999</v>
      </c>
      <c r="Y9">
        <f t="shared" si="9"/>
        <v>1.4635342061519621</v>
      </c>
      <c r="Z9">
        <f t="shared" si="10"/>
        <v>-6.2155264616012614E-3</v>
      </c>
      <c r="AA9">
        <f t="shared" si="11"/>
        <v>3632.2258025407787</v>
      </c>
      <c r="AC9">
        <v>0.06</v>
      </c>
      <c r="AD9">
        <v>-1.3481445312500003E-2</v>
      </c>
      <c r="AE9">
        <v>1.2455566406249998</v>
      </c>
      <c r="AF9">
        <f t="shared" si="12"/>
        <v>1.2452525496482847</v>
      </c>
      <c r="AG9">
        <f t="shared" si="13"/>
        <v>-1.3491581678390508E-2</v>
      </c>
      <c r="AH9">
        <f t="shared" si="14"/>
        <v>3090.4904186725612</v>
      </c>
      <c r="AJ9">
        <v>0.06</v>
      </c>
      <c r="AK9">
        <v>-3.7355957031249991E-2</v>
      </c>
      <c r="AL9">
        <v>0.52932128906249998</v>
      </c>
      <c r="AM9">
        <f t="shared" si="15"/>
        <v>0.52919206023216248</v>
      </c>
      <c r="AN9">
        <f t="shared" si="16"/>
        <v>-3.7360264658927916E-2</v>
      </c>
      <c r="AO9">
        <f t="shared" si="17"/>
        <v>1313.3584767580032</v>
      </c>
      <c r="AQ9">
        <v>0.06</v>
      </c>
      <c r="AR9">
        <v>-5.2019042968749998E-2</v>
      </c>
      <c r="AS9">
        <v>8.9428710937499989E-2</v>
      </c>
      <c r="AT9">
        <f t="shared" si="18"/>
        <v>8.9406877756118761E-2</v>
      </c>
      <c r="AU9">
        <f t="shared" si="19"/>
        <v>-5.2019770741462704E-2</v>
      </c>
      <c r="AV9">
        <f t="shared" si="20"/>
        <v>221.89161479473111</v>
      </c>
      <c r="AX9">
        <v>0.06</v>
      </c>
      <c r="AY9">
        <v>-5.2448730468749996E-2</v>
      </c>
      <c r="AZ9">
        <v>7.65380859375E-2</v>
      </c>
      <c r="BA9">
        <f t="shared" si="21"/>
        <v>7.6519399881362915E-2</v>
      </c>
      <c r="BB9">
        <f t="shared" si="22"/>
        <v>-5.2449353337287903E-2</v>
      </c>
      <c r="BC9">
        <f t="shared" si="23"/>
        <v>189.90723788738251</v>
      </c>
      <c r="BF9">
        <v>20</v>
      </c>
      <c r="BG9">
        <f>AVERAGE(Y303:Y1303)</f>
        <v>1.470768928527832</v>
      </c>
      <c r="BK9">
        <v>20</v>
      </c>
      <c r="BL9">
        <f>AVERAGE(Z303:Z1303)</f>
        <v>-5.9743690490722829E-3</v>
      </c>
      <c r="BR9">
        <v>-5.9743690490722829E-3</v>
      </c>
      <c r="BS9">
        <v>1.470768928527832</v>
      </c>
    </row>
    <row r="10" spans="1:71" x14ac:dyDescent="0.25">
      <c r="A10">
        <v>7.0000000000000007E-2</v>
      </c>
      <c r="B10">
        <v>-2.6855468750001481E-5</v>
      </c>
      <c r="C10">
        <v>1.6491943359374999</v>
      </c>
      <c r="D10">
        <f t="shared" si="0"/>
        <v>1.6487917006015775</v>
      </c>
      <c r="E10">
        <f t="shared" si="1"/>
        <v>-4.0276646614079147E-5</v>
      </c>
      <c r="F10">
        <f t="shared" si="2"/>
        <v>4092.0012205839153</v>
      </c>
      <c r="H10">
        <v>7.0000000000000007E-2</v>
      </c>
      <c r="I10">
        <v>-1.6650390625000029E-3</v>
      </c>
      <c r="J10">
        <v>1.6000488281249998</v>
      </c>
      <c r="K10">
        <f t="shared" si="3"/>
        <v>1.5996581912040708</v>
      </c>
      <c r="L10">
        <f t="shared" si="4"/>
        <v>-1.6780602931976362E-3</v>
      </c>
      <c r="M10">
        <f t="shared" si="5"/>
        <v>3970.0607836246486</v>
      </c>
      <c r="O10">
        <v>7.0000000000000007E-2</v>
      </c>
      <c r="P10">
        <v>-2.7392578125000028E-3</v>
      </c>
      <c r="Q10">
        <v>1.5678222656249998</v>
      </c>
      <c r="R10">
        <f t="shared" si="6"/>
        <v>1.5674394965171812</v>
      </c>
      <c r="S10">
        <f t="shared" si="7"/>
        <v>-2.7520167827606245E-3</v>
      </c>
      <c r="T10">
        <f t="shared" si="8"/>
        <v>3890.099841356277</v>
      </c>
      <c r="V10">
        <v>7.0000000000000007E-2</v>
      </c>
      <c r="W10">
        <v>-6.1767578125000002E-3</v>
      </c>
      <c r="X10">
        <v>1.4646972656249999</v>
      </c>
      <c r="Y10">
        <f t="shared" si="9"/>
        <v>1.4643396735191345</v>
      </c>
      <c r="Z10">
        <f t="shared" si="10"/>
        <v>-6.1886775493621799E-3</v>
      </c>
      <c r="AA10">
        <f t="shared" si="11"/>
        <v>3634.2248260974884</v>
      </c>
      <c r="AC10">
        <v>7.0000000000000007E-2</v>
      </c>
      <c r="AD10">
        <v>-1.3239746093749998E-2</v>
      </c>
      <c r="AE10">
        <v>1.2528076171875</v>
      </c>
      <c r="AF10">
        <f t="shared" si="12"/>
        <v>1.2525017559528351</v>
      </c>
      <c r="AG10">
        <f t="shared" si="13"/>
        <v>-1.3249941468238827E-2</v>
      </c>
      <c r="AH10">
        <f t="shared" si="14"/>
        <v>3108.4816306829453</v>
      </c>
      <c r="AJ10">
        <v>7.0000000000000007E-2</v>
      </c>
      <c r="AK10">
        <v>-3.7087402343749992E-2</v>
      </c>
      <c r="AL10">
        <v>0.53737792968749998</v>
      </c>
      <c r="AM10">
        <f t="shared" si="15"/>
        <v>0.53724673390388489</v>
      </c>
      <c r="AN10">
        <f t="shared" si="16"/>
        <v>-3.7091775536537169E-2</v>
      </c>
      <c r="AO10">
        <f t="shared" si="17"/>
        <v>1333.3487123250961</v>
      </c>
      <c r="AQ10">
        <v>7.0000000000000007E-2</v>
      </c>
      <c r="AR10">
        <v>-5.2180175781249998E-2</v>
      </c>
      <c r="AS10">
        <v>8.45947265625E-2</v>
      </c>
      <c r="AT10">
        <f t="shared" si="18"/>
        <v>8.4574073553085327E-2</v>
      </c>
      <c r="AU10">
        <f t="shared" si="19"/>
        <v>-5.2180864214897156E-2</v>
      </c>
      <c r="AV10">
        <f t="shared" si="20"/>
        <v>209.8974734544754</v>
      </c>
      <c r="AX10">
        <v>7.0000000000000007E-2</v>
      </c>
      <c r="AY10">
        <v>-5.2556152343749996E-2</v>
      </c>
      <c r="AZ10">
        <v>7.3315429687500003E-2</v>
      </c>
      <c r="BA10">
        <f t="shared" si="21"/>
        <v>7.329753041267395E-2</v>
      </c>
      <c r="BB10">
        <f t="shared" si="22"/>
        <v>-5.2556748986244198E-2</v>
      </c>
      <c r="BC10">
        <f t="shared" si="23"/>
        <v>181.91114366054535</v>
      </c>
      <c r="BF10">
        <v>15</v>
      </c>
      <c r="BG10">
        <f>AVERAGE(AF303:AF1303)</f>
        <v>1.2524607181549072</v>
      </c>
      <c r="BK10">
        <v>15</v>
      </c>
      <c r="BL10">
        <f>AVERAGE(AG303:AG1303)</f>
        <v>-1.325130939483646E-2</v>
      </c>
      <c r="BR10">
        <v>-1.325130939483646E-2</v>
      </c>
      <c r="BS10">
        <v>1.2524607181549072</v>
      </c>
    </row>
    <row r="11" spans="1:71" x14ac:dyDescent="0.25">
      <c r="A11">
        <v>0.08</v>
      </c>
      <c r="B11">
        <v>-2.4169921874999851E-4</v>
      </c>
      <c r="C11">
        <v>1.6427490234375</v>
      </c>
      <c r="D11">
        <f t="shared" si="0"/>
        <v>1.6423479616641998</v>
      </c>
      <c r="E11">
        <f t="shared" si="1"/>
        <v>-2.5506794452666938E-4</v>
      </c>
      <c r="F11">
        <f t="shared" si="2"/>
        <v>4076.0090321302414</v>
      </c>
      <c r="H11">
        <v>0.08</v>
      </c>
      <c r="I11">
        <v>-1.3427734375E-3</v>
      </c>
      <c r="J11">
        <v>1.6097167968749999</v>
      </c>
      <c r="K11">
        <f t="shared" si="3"/>
        <v>1.6093237996101379</v>
      </c>
      <c r="L11">
        <f t="shared" si="4"/>
        <v>-1.3558733463287325E-3</v>
      </c>
      <c r="M11">
        <f t="shared" si="5"/>
        <v>3994.0490663051605</v>
      </c>
      <c r="O11">
        <v>0.08</v>
      </c>
      <c r="P11">
        <v>-2.766113281249997E-3</v>
      </c>
      <c r="Q11">
        <v>1.5670166015625</v>
      </c>
      <c r="R11">
        <f t="shared" si="6"/>
        <v>1.5666340291500092</v>
      </c>
      <c r="S11">
        <f t="shared" si="7"/>
        <v>-2.7788656949996921E-3</v>
      </c>
      <c r="T11">
        <f t="shared" si="8"/>
        <v>3888.1008177995682</v>
      </c>
      <c r="V11">
        <v>0.08</v>
      </c>
      <c r="W11">
        <v>-5.5859374999999972E-3</v>
      </c>
      <c r="X11">
        <v>1.482421875</v>
      </c>
      <c r="Y11">
        <f t="shared" si="9"/>
        <v>1.4820599555969238</v>
      </c>
      <c r="Z11">
        <f t="shared" si="10"/>
        <v>-5.5980014801025359E-3</v>
      </c>
      <c r="AA11">
        <f t="shared" si="11"/>
        <v>3678.2033443450928</v>
      </c>
      <c r="AC11">
        <v>0.08</v>
      </c>
      <c r="AD11">
        <v>-1.275634765625E-2</v>
      </c>
      <c r="AE11">
        <v>1.2673095703124999</v>
      </c>
      <c r="AF11">
        <f t="shared" si="12"/>
        <v>1.2670001685619354</v>
      </c>
      <c r="AG11">
        <f t="shared" si="13"/>
        <v>-1.2766661047935482E-2</v>
      </c>
      <c r="AH11">
        <f t="shared" si="14"/>
        <v>3144.4640547037125</v>
      </c>
      <c r="AJ11">
        <v>0.08</v>
      </c>
      <c r="AK11">
        <v>-3.697998046875E-2</v>
      </c>
      <c r="AL11">
        <v>0.54060058593749993</v>
      </c>
      <c r="AM11">
        <f t="shared" si="15"/>
        <v>0.54046860337257374</v>
      </c>
      <c r="AN11">
        <f t="shared" si="16"/>
        <v>-3.6984379887580868E-2</v>
      </c>
      <c r="AO11">
        <f t="shared" si="17"/>
        <v>1341.3448065519331</v>
      </c>
      <c r="AQ11">
        <v>0.08</v>
      </c>
      <c r="AR11">
        <v>-5.2207031250000001E-2</v>
      </c>
      <c r="AS11">
        <v>8.3789062499999997E-2</v>
      </c>
      <c r="AT11">
        <f t="shared" si="18"/>
        <v>8.3768606185913086E-2</v>
      </c>
      <c r="AU11">
        <f t="shared" si="19"/>
        <v>-5.2207713127136228E-2</v>
      </c>
      <c r="AV11">
        <f t="shared" si="20"/>
        <v>207.89844989776611</v>
      </c>
      <c r="AX11">
        <v>0.08</v>
      </c>
      <c r="AY11">
        <v>-5.2475585937499999E-2</v>
      </c>
      <c r="AZ11">
        <v>7.5732421874999997E-2</v>
      </c>
      <c r="BA11">
        <f t="shared" si="21"/>
        <v>7.5713932514190674E-2</v>
      </c>
      <c r="BB11">
        <f t="shared" si="22"/>
        <v>-5.2476202249526975E-2</v>
      </c>
      <c r="BC11">
        <f t="shared" si="23"/>
        <v>187.90821433067322</v>
      </c>
      <c r="BF11">
        <v>10</v>
      </c>
      <c r="BG11">
        <f>AVERAGE(AM303:AM1303)</f>
        <v>0.53430730104446411</v>
      </c>
      <c r="BK11">
        <v>10</v>
      </c>
      <c r="BL11">
        <f>AVERAGE(AN303:AN1303)</f>
        <v>-3.7189756631851041E-2</v>
      </c>
      <c r="BR11">
        <v>-3.7189756631851041E-2</v>
      </c>
      <c r="BS11">
        <v>0.53430730104446411</v>
      </c>
    </row>
    <row r="12" spans="1:71" x14ac:dyDescent="0.25">
      <c r="A12">
        <v>0.09</v>
      </c>
      <c r="B12">
        <v>8.0566406249997036E-5</v>
      </c>
      <c r="C12">
        <v>1.6524169921874998</v>
      </c>
      <c r="D12">
        <f t="shared" si="0"/>
        <v>1.6520135700702665</v>
      </c>
      <c r="E12">
        <f t="shared" si="1"/>
        <v>6.7119002342219686E-5</v>
      </c>
      <c r="F12">
        <f t="shared" si="2"/>
        <v>4099.9973148107529</v>
      </c>
      <c r="H12">
        <v>0.09</v>
      </c>
      <c r="I12">
        <v>-1.2353515625000014E-3</v>
      </c>
      <c r="J12">
        <v>1.6129394531249999</v>
      </c>
      <c r="K12">
        <f t="shared" si="3"/>
        <v>1.6125456690788267</v>
      </c>
      <c r="L12">
        <f t="shared" si="4"/>
        <v>-1.2484776973724411E-3</v>
      </c>
      <c r="M12">
        <f t="shared" si="5"/>
        <v>4002.0451605319972</v>
      </c>
      <c r="O12">
        <v>0.09</v>
      </c>
      <c r="P12">
        <v>-2.9003906249999972E-3</v>
      </c>
      <c r="Q12">
        <v>1.56298828125</v>
      </c>
      <c r="R12">
        <f t="shared" si="6"/>
        <v>1.5626066923141479</v>
      </c>
      <c r="S12">
        <f t="shared" si="7"/>
        <v>-2.9131102561950656E-3</v>
      </c>
      <c r="T12">
        <f t="shared" si="8"/>
        <v>3878.1057000160217</v>
      </c>
      <c r="V12">
        <v>0.09</v>
      </c>
      <c r="W12">
        <v>-5.9887695312499968E-3</v>
      </c>
      <c r="X12">
        <v>1.4703369140625</v>
      </c>
      <c r="Y12">
        <f t="shared" si="9"/>
        <v>1.4699779450893402</v>
      </c>
      <c r="Z12">
        <f t="shared" si="10"/>
        <v>-6.0007351636886565E-3</v>
      </c>
      <c r="AA12">
        <f t="shared" si="11"/>
        <v>3648.2179909944534</v>
      </c>
      <c r="AC12">
        <v>0.09</v>
      </c>
      <c r="AD12">
        <v>-1.3293457031250001E-2</v>
      </c>
      <c r="AE12">
        <v>1.2511962890624999</v>
      </c>
      <c r="AF12">
        <f t="shared" si="12"/>
        <v>1.2508908212184906</v>
      </c>
      <c r="AG12">
        <f t="shared" si="13"/>
        <v>-1.3303639292716976E-2</v>
      </c>
      <c r="AH12">
        <f t="shared" si="14"/>
        <v>3104.4835835695267</v>
      </c>
      <c r="AJ12">
        <v>0.09</v>
      </c>
      <c r="AK12">
        <v>-3.7114257812500002E-2</v>
      </c>
      <c r="AL12">
        <v>0.53657226562499993</v>
      </c>
      <c r="AM12">
        <f t="shared" si="15"/>
        <v>0.53644126653671254</v>
      </c>
      <c r="AN12">
        <f t="shared" si="16"/>
        <v>-3.7118624448776241E-2</v>
      </c>
      <c r="AO12">
        <f t="shared" si="17"/>
        <v>1331.3496887683866</v>
      </c>
      <c r="AQ12">
        <v>0.09</v>
      </c>
      <c r="AR12">
        <v>-5.2207031250000001E-2</v>
      </c>
      <c r="AS12">
        <v>8.3789062499999997E-2</v>
      </c>
      <c r="AT12">
        <f t="shared" si="18"/>
        <v>8.3768606185913086E-2</v>
      </c>
      <c r="AU12">
        <f t="shared" si="19"/>
        <v>-5.2207713127136228E-2</v>
      </c>
      <c r="AV12">
        <f t="shared" si="20"/>
        <v>207.89844989776611</v>
      </c>
      <c r="AX12">
        <v>0.09</v>
      </c>
      <c r="AY12">
        <v>-5.2448730468749996E-2</v>
      </c>
      <c r="AZ12">
        <v>7.65380859375E-2</v>
      </c>
      <c r="BA12">
        <f t="shared" si="21"/>
        <v>7.6519399881362915E-2</v>
      </c>
      <c r="BB12">
        <f t="shared" si="22"/>
        <v>-5.2449353337287903E-2</v>
      </c>
      <c r="BC12">
        <f t="shared" si="23"/>
        <v>189.90723788738251</v>
      </c>
      <c r="BF12">
        <v>5</v>
      </c>
      <c r="BG12">
        <f>AVERAGE(AT303:AT1303)</f>
        <v>8.3673655986785889E-2</v>
      </c>
      <c r="BK12">
        <v>5</v>
      </c>
      <c r="BL12">
        <f>AVERAGE(AU303:AU1303)</f>
        <v>-5.2210878133773835E-2</v>
      </c>
      <c r="BR12">
        <v>-5.2210878133773835E-2</v>
      </c>
      <c r="BS12">
        <v>8.3673655986785889E-2</v>
      </c>
    </row>
    <row r="13" spans="1:71" x14ac:dyDescent="0.25">
      <c r="A13">
        <v>0.1</v>
      </c>
      <c r="B13">
        <v>-1.6113281250000147E-4</v>
      </c>
      <c r="C13">
        <v>1.6451660156249999</v>
      </c>
      <c r="D13">
        <f t="shared" si="0"/>
        <v>1.6447643637657163</v>
      </c>
      <c r="E13">
        <f t="shared" si="1"/>
        <v>-1.7452120780945269E-4</v>
      </c>
      <c r="F13">
        <f t="shared" si="2"/>
        <v>4082.0061028003688</v>
      </c>
      <c r="H13">
        <v>0.1</v>
      </c>
      <c r="I13">
        <v>-9.6679687500000151E-4</v>
      </c>
      <c r="J13">
        <v>1.6209960937499999</v>
      </c>
      <c r="K13">
        <f t="shared" si="3"/>
        <v>1.6206003427505491</v>
      </c>
      <c r="L13">
        <f t="shared" si="4"/>
        <v>-9.7998857498169398E-4</v>
      </c>
      <c r="M13">
        <f t="shared" si="5"/>
        <v>4022.0353960990901</v>
      </c>
      <c r="O13">
        <v>0.1</v>
      </c>
      <c r="P13">
        <v>-2.9809570312500015E-3</v>
      </c>
      <c r="Q13">
        <v>1.5605712890624999</v>
      </c>
      <c r="R13">
        <f t="shared" si="6"/>
        <v>1.560190290212631</v>
      </c>
      <c r="S13">
        <f t="shared" si="7"/>
        <v>-2.993656992912297E-3</v>
      </c>
      <c r="T13">
        <f t="shared" si="8"/>
        <v>3872.1086293458934</v>
      </c>
      <c r="V13">
        <v>0.1</v>
      </c>
      <c r="W13">
        <v>-5.290527343750003E-3</v>
      </c>
      <c r="X13">
        <v>1.4912841796874998</v>
      </c>
      <c r="Y13">
        <f t="shared" si="9"/>
        <v>1.4909200966358183</v>
      </c>
      <c r="Z13">
        <f t="shared" si="10"/>
        <v>-5.3026634454727221E-3</v>
      </c>
      <c r="AA13">
        <f t="shared" si="11"/>
        <v>3700.1926034688945</v>
      </c>
      <c r="AC13">
        <v>0.1</v>
      </c>
      <c r="AD13">
        <v>-1.3212890625000003E-2</v>
      </c>
      <c r="AE13">
        <v>1.2536132812499998</v>
      </c>
      <c r="AF13">
        <f t="shared" si="12"/>
        <v>1.2533072233200071</v>
      </c>
      <c r="AG13">
        <f t="shared" si="13"/>
        <v>-1.3223092555999761E-2</v>
      </c>
      <c r="AH13">
        <f t="shared" si="14"/>
        <v>3110.4806542396541</v>
      </c>
      <c r="AJ13">
        <v>0.1</v>
      </c>
      <c r="AK13">
        <v>-3.7275390624999995E-2</v>
      </c>
      <c r="AL13">
        <v>0.53173828125</v>
      </c>
      <c r="AM13">
        <f t="shared" si="15"/>
        <v>0.5316084623336792</v>
      </c>
      <c r="AN13">
        <f t="shared" si="16"/>
        <v>-3.7279717922210694E-2</v>
      </c>
      <c r="AO13">
        <f t="shared" si="17"/>
        <v>1319.3555474281311</v>
      </c>
      <c r="AQ13">
        <v>0.1</v>
      </c>
      <c r="AR13">
        <v>-5.2287597656249997E-2</v>
      </c>
      <c r="AS13">
        <v>8.1372070312499989E-2</v>
      </c>
      <c r="AT13">
        <f t="shared" si="18"/>
        <v>8.1352204084396348E-2</v>
      </c>
      <c r="AU13">
        <f t="shared" si="19"/>
        <v>-5.2288259863853451E-2</v>
      </c>
      <c r="AV13">
        <f t="shared" si="20"/>
        <v>201.90137922763822</v>
      </c>
      <c r="AX13">
        <v>0.1</v>
      </c>
      <c r="AY13">
        <v>-5.2475585937499999E-2</v>
      </c>
      <c r="AZ13">
        <v>7.5732421874999997E-2</v>
      </c>
      <c r="BA13">
        <f t="shared" si="21"/>
        <v>7.5713932514190674E-2</v>
      </c>
      <c r="BB13">
        <f t="shared" si="22"/>
        <v>-5.2476202249526975E-2</v>
      </c>
      <c r="BC13">
        <f t="shared" si="23"/>
        <v>187.90821433067322</v>
      </c>
      <c r="BF13">
        <v>0</v>
      </c>
      <c r="BG13">
        <f>AVERAGE(BA303:BA1303)</f>
        <v>7.4525445699691772E-2</v>
      </c>
      <c r="BK13">
        <v>0</v>
      </c>
      <c r="BL13">
        <f>AVERAGE(BB303:BB1303)</f>
        <v>-5.2515818476676732E-2</v>
      </c>
      <c r="BR13">
        <v>-5.2515818476676732E-2</v>
      </c>
      <c r="BS13">
        <v>7.4525445699691772E-2</v>
      </c>
    </row>
    <row r="14" spans="1:71" x14ac:dyDescent="0.25">
      <c r="A14">
        <v>0.11</v>
      </c>
      <c r="B14">
        <v>1.6113281250000147E-4</v>
      </c>
      <c r="C14">
        <v>1.654833984375</v>
      </c>
      <c r="D14">
        <f t="shared" si="0"/>
        <v>1.6544299721717834</v>
      </c>
      <c r="E14">
        <f t="shared" si="1"/>
        <v>1.476657390594512E-4</v>
      </c>
      <c r="F14">
        <f t="shared" si="2"/>
        <v>4105.9943854808807</v>
      </c>
      <c r="H14">
        <v>0.11</v>
      </c>
      <c r="I14">
        <v>-1.1279296875000031E-3</v>
      </c>
      <c r="J14">
        <v>1.6161621093749998</v>
      </c>
      <c r="K14">
        <f t="shared" si="3"/>
        <v>1.6157675385475156</v>
      </c>
      <c r="L14">
        <f t="shared" si="4"/>
        <v>-1.141082048416142E-3</v>
      </c>
      <c r="M14">
        <f t="shared" si="5"/>
        <v>4010.0412547588344</v>
      </c>
      <c r="O14">
        <v>0.11</v>
      </c>
      <c r="P14">
        <v>-2.4975585937499971E-3</v>
      </c>
      <c r="Q14">
        <v>1.5750732421875</v>
      </c>
      <c r="R14">
        <f t="shared" si="6"/>
        <v>1.5746887028217316</v>
      </c>
      <c r="S14">
        <f t="shared" si="7"/>
        <v>-2.510376572608945E-3</v>
      </c>
      <c r="T14">
        <f t="shared" si="8"/>
        <v>3908.0910533666611</v>
      </c>
      <c r="V14">
        <v>0.11</v>
      </c>
      <c r="W14">
        <v>-5.5322265625000018E-3</v>
      </c>
      <c r="X14">
        <v>1.4840332031249999</v>
      </c>
      <c r="Y14">
        <f t="shared" si="9"/>
        <v>1.4836708903312681</v>
      </c>
      <c r="Z14">
        <f t="shared" si="10"/>
        <v>-5.5443036556243937E-3</v>
      </c>
      <c r="AA14">
        <f t="shared" si="11"/>
        <v>3682.2013914585109</v>
      </c>
      <c r="AC14">
        <v>0.11</v>
      </c>
      <c r="AD14">
        <v>-1.3266601562499999E-2</v>
      </c>
      <c r="AE14">
        <v>1.252001953125</v>
      </c>
      <c r="AF14">
        <f t="shared" si="12"/>
        <v>1.2516962885856628</v>
      </c>
      <c r="AG14">
        <f t="shared" si="13"/>
        <v>-1.3276790380477903E-2</v>
      </c>
      <c r="AH14">
        <f t="shared" si="14"/>
        <v>3106.482607126236</v>
      </c>
      <c r="AJ14">
        <v>0.11</v>
      </c>
      <c r="AK14">
        <v>-3.7141113281249999E-2</v>
      </c>
      <c r="AL14">
        <v>0.5357666015625</v>
      </c>
      <c r="AM14">
        <f t="shared" si="15"/>
        <v>0.53563579916954041</v>
      </c>
      <c r="AN14">
        <f t="shared" si="16"/>
        <v>-3.714547336101532E-2</v>
      </c>
      <c r="AO14">
        <f t="shared" si="17"/>
        <v>1329.3506652116776</v>
      </c>
      <c r="AQ14">
        <v>0.11</v>
      </c>
      <c r="AR14">
        <v>-5.2260742187499994E-2</v>
      </c>
      <c r="AS14">
        <v>8.2177734374999992E-2</v>
      </c>
      <c r="AT14">
        <f t="shared" si="18"/>
        <v>8.215767145156859E-2</v>
      </c>
      <c r="AU14">
        <f t="shared" si="19"/>
        <v>-5.2261410951614379E-2</v>
      </c>
      <c r="AV14">
        <f t="shared" si="20"/>
        <v>203.90040278434751</v>
      </c>
      <c r="AX14">
        <v>0.11</v>
      </c>
      <c r="AY14">
        <v>-5.2556152343749996E-2</v>
      </c>
      <c r="AZ14">
        <v>7.3315429687500003E-2</v>
      </c>
      <c r="BA14">
        <f t="shared" si="21"/>
        <v>7.329753041267395E-2</v>
      </c>
      <c r="BB14">
        <f t="shared" si="22"/>
        <v>-5.2556748986244198E-2</v>
      </c>
      <c r="BC14">
        <f t="shared" si="23"/>
        <v>181.91114366054535</v>
      </c>
    </row>
    <row r="15" spans="1:71" x14ac:dyDescent="0.25">
      <c r="A15">
        <v>0.12</v>
      </c>
      <c r="B15">
        <v>8.0566406249997036E-5</v>
      </c>
      <c r="C15">
        <v>1.6524169921874998</v>
      </c>
      <c r="D15">
        <f t="shared" si="0"/>
        <v>1.6520135700702665</v>
      </c>
      <c r="E15">
        <f t="shared" si="1"/>
        <v>6.7119002342219686E-5</v>
      </c>
      <c r="F15">
        <f t="shared" si="2"/>
        <v>4099.9973148107529</v>
      </c>
      <c r="H15">
        <v>0.12</v>
      </c>
      <c r="I15">
        <v>-1.1010742187500015E-3</v>
      </c>
      <c r="J15">
        <v>1.6169677734374999</v>
      </c>
      <c r="K15">
        <f t="shared" si="3"/>
        <v>1.6165730059146879</v>
      </c>
      <c r="L15">
        <f t="shared" si="4"/>
        <v>-1.1142331361770675E-3</v>
      </c>
      <c r="M15">
        <f t="shared" si="5"/>
        <v>4012.0402783155437</v>
      </c>
      <c r="O15">
        <v>0.12</v>
      </c>
      <c r="P15">
        <v>-2.7929687499999986E-3</v>
      </c>
      <c r="Q15">
        <v>1.5662109375</v>
      </c>
      <c r="R15">
        <f t="shared" si="6"/>
        <v>1.5658285617828369</v>
      </c>
      <c r="S15">
        <f t="shared" si="7"/>
        <v>-2.8057146072387666E-3</v>
      </c>
      <c r="T15">
        <f t="shared" si="8"/>
        <v>3886.1017942428589</v>
      </c>
      <c r="V15">
        <v>0.12</v>
      </c>
      <c r="W15">
        <v>-5.5590820312500034E-3</v>
      </c>
      <c r="X15">
        <v>1.4832275390624998</v>
      </c>
      <c r="Y15">
        <f t="shared" si="9"/>
        <v>1.4828654229640958</v>
      </c>
      <c r="Z15">
        <f t="shared" si="10"/>
        <v>-5.5711525678634691E-3</v>
      </c>
      <c r="AA15">
        <f t="shared" si="11"/>
        <v>3680.2023679018016</v>
      </c>
      <c r="AC15">
        <v>0.12</v>
      </c>
      <c r="AD15">
        <v>-1.2890624999999999E-2</v>
      </c>
      <c r="AE15">
        <v>1.2632812499999999</v>
      </c>
      <c r="AF15">
        <f t="shared" si="12"/>
        <v>1.2629728317260742</v>
      </c>
      <c r="AG15">
        <f t="shared" si="13"/>
        <v>-1.2900905609130856E-2</v>
      </c>
      <c r="AH15">
        <f t="shared" si="14"/>
        <v>3134.468936920166</v>
      </c>
      <c r="AJ15">
        <v>0.12</v>
      </c>
      <c r="AK15">
        <v>-3.6765136718750001E-2</v>
      </c>
      <c r="AL15">
        <v>0.54704589843749996</v>
      </c>
      <c r="AM15">
        <f t="shared" si="15"/>
        <v>0.54691234230995178</v>
      </c>
      <c r="AN15">
        <f t="shared" si="16"/>
        <v>-3.6769588589668271E-2</v>
      </c>
      <c r="AO15">
        <f t="shared" si="17"/>
        <v>1357.3369950056076</v>
      </c>
      <c r="AQ15">
        <v>0.12</v>
      </c>
      <c r="AR15">
        <v>-5.2207031250000001E-2</v>
      </c>
      <c r="AS15">
        <v>8.3789062499999997E-2</v>
      </c>
      <c r="AT15">
        <f t="shared" si="18"/>
        <v>8.3768606185913086E-2</v>
      </c>
      <c r="AU15">
        <f t="shared" si="19"/>
        <v>-5.2207713127136228E-2</v>
      </c>
      <c r="AV15">
        <f t="shared" si="20"/>
        <v>207.89844989776611</v>
      </c>
      <c r="AX15">
        <v>0.12</v>
      </c>
      <c r="AY15">
        <v>-5.2529296874999992E-2</v>
      </c>
      <c r="AZ15">
        <v>7.4121093749999992E-2</v>
      </c>
      <c r="BA15">
        <f t="shared" si="21"/>
        <v>7.4102997779846178E-2</v>
      </c>
      <c r="BB15">
        <f t="shared" si="22"/>
        <v>-5.2529900074005126E-2</v>
      </c>
      <c r="BC15">
        <f t="shared" si="23"/>
        <v>183.91016721725461</v>
      </c>
    </row>
    <row r="16" spans="1:71" x14ac:dyDescent="0.25">
      <c r="A16">
        <v>0.13</v>
      </c>
      <c r="B16">
        <v>-3.4912109374999706E-4</v>
      </c>
      <c r="C16">
        <v>1.6395263671875</v>
      </c>
      <c r="D16">
        <f t="shared" si="0"/>
        <v>1.6391260921955109</v>
      </c>
      <c r="E16">
        <f t="shared" si="1"/>
        <v>-3.6246359348296822E-4</v>
      </c>
      <c r="F16">
        <f t="shared" si="2"/>
        <v>4068.0129379034042</v>
      </c>
      <c r="H16">
        <v>0.13</v>
      </c>
      <c r="I16">
        <v>-1.6113281249999999E-3</v>
      </c>
      <c r="J16">
        <v>1.6016601562499999</v>
      </c>
      <c r="K16">
        <f t="shared" si="3"/>
        <v>1.6012691259384155</v>
      </c>
      <c r="L16">
        <f t="shared" si="4"/>
        <v>-1.6243624687194795E-3</v>
      </c>
      <c r="M16">
        <f t="shared" si="5"/>
        <v>3974.0588307380676</v>
      </c>
      <c r="O16">
        <v>0.13</v>
      </c>
      <c r="P16">
        <v>-3.1958007812499987E-3</v>
      </c>
      <c r="Q16">
        <v>1.5541259765625</v>
      </c>
      <c r="R16">
        <f t="shared" si="6"/>
        <v>1.5537465512752533</v>
      </c>
      <c r="S16">
        <f t="shared" si="7"/>
        <v>-3.2084482908248872E-3</v>
      </c>
      <c r="T16">
        <f t="shared" si="8"/>
        <v>3856.1164408922195</v>
      </c>
      <c r="V16">
        <v>0.13</v>
      </c>
      <c r="W16">
        <v>-5.37109375E-3</v>
      </c>
      <c r="X16">
        <v>1.4888671874999999</v>
      </c>
      <c r="Y16">
        <f t="shared" si="9"/>
        <v>1.4885036945343018</v>
      </c>
      <c r="Z16">
        <f t="shared" si="10"/>
        <v>-5.3832101821899387E-3</v>
      </c>
      <c r="AA16">
        <f t="shared" si="11"/>
        <v>3694.1955327987671</v>
      </c>
      <c r="AC16">
        <v>0.13</v>
      </c>
      <c r="AD16">
        <v>-1.2917480468750001E-2</v>
      </c>
      <c r="AE16">
        <v>1.2624755859374999</v>
      </c>
      <c r="AF16">
        <f t="shared" si="12"/>
        <v>1.2621673643589018</v>
      </c>
      <c r="AG16">
        <f t="shared" si="13"/>
        <v>-1.2927754521369938E-2</v>
      </c>
      <c r="AH16">
        <f t="shared" si="14"/>
        <v>3132.4699133634563</v>
      </c>
      <c r="AJ16">
        <v>0.13</v>
      </c>
      <c r="AK16">
        <v>-3.692626953125E-2</v>
      </c>
      <c r="AL16">
        <v>0.54221191406250002</v>
      </c>
      <c r="AM16">
        <f t="shared" si="15"/>
        <v>0.54207953810691833</v>
      </c>
      <c r="AN16">
        <f t="shared" si="16"/>
        <v>-3.6930682063102717E-2</v>
      </c>
      <c r="AO16">
        <f t="shared" si="17"/>
        <v>1345.3428536653519</v>
      </c>
      <c r="AQ16">
        <v>0.13</v>
      </c>
      <c r="AR16">
        <v>-5.2207031250000001E-2</v>
      </c>
      <c r="AS16">
        <v>8.3789062499999997E-2</v>
      </c>
      <c r="AT16">
        <f t="shared" si="18"/>
        <v>8.3768606185913086E-2</v>
      </c>
      <c r="AU16">
        <f t="shared" si="19"/>
        <v>-5.2207713127136228E-2</v>
      </c>
      <c r="AV16">
        <f t="shared" si="20"/>
        <v>207.89844989776611</v>
      </c>
      <c r="AX16">
        <v>0.13</v>
      </c>
      <c r="AY16">
        <v>-5.2556152343749996E-2</v>
      </c>
      <c r="AZ16">
        <v>7.3315429687500003E-2</v>
      </c>
      <c r="BA16">
        <f t="shared" si="21"/>
        <v>7.329753041267395E-2</v>
      </c>
      <c r="BB16">
        <f t="shared" si="22"/>
        <v>-5.2556748986244198E-2</v>
      </c>
      <c r="BC16">
        <f t="shared" si="23"/>
        <v>181.91114366054535</v>
      </c>
    </row>
    <row r="17" spans="1:58" x14ac:dyDescent="0.25">
      <c r="A17">
        <v>0.14000000000000001</v>
      </c>
      <c r="B17">
        <v>-8.0566406249997036E-5</v>
      </c>
      <c r="C17">
        <v>1.6475830078125</v>
      </c>
      <c r="D17">
        <f t="shared" si="0"/>
        <v>1.6471807658672333</v>
      </c>
      <c r="E17">
        <f t="shared" si="1"/>
        <v>-9.397447109222116E-5</v>
      </c>
      <c r="F17">
        <f t="shared" si="2"/>
        <v>4088.0031734704971</v>
      </c>
      <c r="H17">
        <v>0.14000000000000001</v>
      </c>
      <c r="I17">
        <v>-1.2353515625000014E-3</v>
      </c>
      <c r="J17">
        <v>1.6129394531249999</v>
      </c>
      <c r="K17">
        <f t="shared" si="3"/>
        <v>1.6125456690788267</v>
      </c>
      <c r="L17">
        <f t="shared" si="4"/>
        <v>-1.2484776973724411E-3</v>
      </c>
      <c r="M17">
        <f t="shared" si="5"/>
        <v>4002.0451605319972</v>
      </c>
      <c r="O17">
        <v>0.14000000000000001</v>
      </c>
      <c r="P17">
        <v>-2.4438476562500017E-3</v>
      </c>
      <c r="Q17">
        <v>1.5766845703124999</v>
      </c>
      <c r="R17">
        <f t="shared" si="6"/>
        <v>1.5762996375560758</v>
      </c>
      <c r="S17">
        <f t="shared" si="7"/>
        <v>-2.4566787481308029E-3</v>
      </c>
      <c r="T17">
        <f t="shared" si="8"/>
        <v>3912.0891004800792</v>
      </c>
      <c r="V17">
        <v>0.14000000000000001</v>
      </c>
      <c r="W17">
        <v>-5.3979492187500016E-3</v>
      </c>
      <c r="X17">
        <v>1.4880615234374999</v>
      </c>
      <c r="Y17">
        <f t="shared" si="9"/>
        <v>1.4876982271671293</v>
      </c>
      <c r="Z17">
        <f t="shared" si="10"/>
        <v>-5.4100590944290202E-3</v>
      </c>
      <c r="AA17">
        <f t="shared" si="11"/>
        <v>3692.1965092420573</v>
      </c>
      <c r="AC17">
        <v>0.14000000000000001</v>
      </c>
      <c r="AD17">
        <v>-1.2917480468750001E-2</v>
      </c>
      <c r="AE17">
        <v>1.2624755859374999</v>
      </c>
      <c r="AF17">
        <f t="shared" si="12"/>
        <v>1.2621673643589018</v>
      </c>
      <c r="AG17">
        <f t="shared" si="13"/>
        <v>-1.2927754521369938E-2</v>
      </c>
      <c r="AH17">
        <f t="shared" si="14"/>
        <v>3132.4699133634563</v>
      </c>
      <c r="AJ17">
        <v>0.14000000000000001</v>
      </c>
      <c r="AK17">
        <v>-3.7302246093749998E-2</v>
      </c>
      <c r="AL17">
        <v>0.53093261718749996</v>
      </c>
      <c r="AM17">
        <f t="shared" si="15"/>
        <v>0.53080299496650696</v>
      </c>
      <c r="AN17">
        <f t="shared" si="16"/>
        <v>-3.7306566834449766E-2</v>
      </c>
      <c r="AO17">
        <f t="shared" si="17"/>
        <v>1317.3565238714218</v>
      </c>
      <c r="AQ17">
        <v>0.14000000000000001</v>
      </c>
      <c r="AR17">
        <v>-5.2180175781249998E-2</v>
      </c>
      <c r="AS17">
        <v>8.45947265625E-2</v>
      </c>
      <c r="AT17">
        <f t="shared" si="18"/>
        <v>8.4574073553085327E-2</v>
      </c>
      <c r="AU17">
        <f t="shared" si="19"/>
        <v>-5.2180864214897156E-2</v>
      </c>
      <c r="AV17">
        <f t="shared" si="20"/>
        <v>209.8974734544754</v>
      </c>
      <c r="AX17">
        <v>0.14000000000000001</v>
      </c>
      <c r="AY17">
        <v>-5.2502441406250003E-2</v>
      </c>
      <c r="AZ17">
        <v>7.4926757812499994E-2</v>
      </c>
      <c r="BA17">
        <f t="shared" si="21"/>
        <v>7.4908465147018433E-2</v>
      </c>
      <c r="BB17">
        <f t="shared" si="22"/>
        <v>-5.2503051161766047E-2</v>
      </c>
      <c r="BC17">
        <f t="shared" si="23"/>
        <v>185.90919077396393</v>
      </c>
    </row>
    <row r="18" spans="1:58" x14ac:dyDescent="0.25">
      <c r="A18">
        <v>0.15</v>
      </c>
      <c r="B18">
        <v>-2.1484374999999705E-4</v>
      </c>
      <c r="C18">
        <v>1.6435546875</v>
      </c>
      <c r="D18">
        <f t="shared" si="0"/>
        <v>1.6431534290313721</v>
      </c>
      <c r="E18">
        <f t="shared" si="1"/>
        <v>-2.2821903228759471E-4</v>
      </c>
      <c r="F18">
        <f t="shared" si="2"/>
        <v>4078.0080556869507</v>
      </c>
      <c r="H18">
        <v>0.15</v>
      </c>
      <c r="I18">
        <v>-1.5039062500000016E-3</v>
      </c>
      <c r="J18">
        <v>1.6048828124999999</v>
      </c>
      <c r="K18">
        <f t="shared" si="3"/>
        <v>1.6044909954071043</v>
      </c>
      <c r="L18">
        <f t="shared" si="4"/>
        <v>-1.5169668197631881E-3</v>
      </c>
      <c r="M18">
        <f t="shared" si="5"/>
        <v>3982.0549249649043</v>
      </c>
      <c r="O18">
        <v>0.15</v>
      </c>
      <c r="P18">
        <v>-2.4707031250000028E-3</v>
      </c>
      <c r="Q18">
        <v>1.5758789062499998</v>
      </c>
      <c r="R18">
        <f t="shared" si="6"/>
        <v>1.5754941701889036</v>
      </c>
      <c r="S18">
        <f t="shared" si="7"/>
        <v>-2.4835276603698774E-3</v>
      </c>
      <c r="T18">
        <f t="shared" si="8"/>
        <v>3910.0900769233699</v>
      </c>
      <c r="V18">
        <v>0.15</v>
      </c>
      <c r="W18">
        <v>-5.8544921874999966E-3</v>
      </c>
      <c r="X18">
        <v>1.474365234375</v>
      </c>
      <c r="Y18">
        <f t="shared" si="9"/>
        <v>1.4740052819252014</v>
      </c>
      <c r="Z18">
        <f t="shared" si="10"/>
        <v>-5.8664906024932829E-3</v>
      </c>
      <c r="AA18">
        <f t="shared" si="11"/>
        <v>3658.2131087779999</v>
      </c>
      <c r="AC18">
        <v>0.15</v>
      </c>
      <c r="AD18">
        <v>-1.3186035156250001E-2</v>
      </c>
      <c r="AE18">
        <v>1.2544189453124999</v>
      </c>
      <c r="AF18">
        <f t="shared" si="12"/>
        <v>1.2541126906871793</v>
      </c>
      <c r="AG18">
        <f t="shared" si="13"/>
        <v>-1.3196243643760685E-2</v>
      </c>
      <c r="AH18">
        <f t="shared" si="14"/>
        <v>3112.4796777963634</v>
      </c>
      <c r="AJ18">
        <v>0.15</v>
      </c>
      <c r="AK18">
        <v>-3.6765136718750001E-2</v>
      </c>
      <c r="AL18">
        <v>0.54704589843749996</v>
      </c>
      <c r="AM18">
        <f t="shared" si="15"/>
        <v>0.54691234230995178</v>
      </c>
      <c r="AN18">
        <f t="shared" si="16"/>
        <v>-3.6769588589668271E-2</v>
      </c>
      <c r="AO18">
        <f t="shared" si="17"/>
        <v>1357.3369950056076</v>
      </c>
      <c r="AQ18">
        <v>0.15</v>
      </c>
      <c r="AR18">
        <v>-5.2233886718749997E-2</v>
      </c>
      <c r="AS18">
        <v>8.2983398437499994E-2</v>
      </c>
      <c r="AT18">
        <f t="shared" si="18"/>
        <v>8.2963138818740845E-2</v>
      </c>
      <c r="AU18">
        <f t="shared" si="19"/>
        <v>-5.22345620393753E-2</v>
      </c>
      <c r="AV18">
        <f t="shared" si="20"/>
        <v>205.89942634105682</v>
      </c>
      <c r="AX18">
        <v>0.15</v>
      </c>
      <c r="AY18">
        <v>-5.2529296874999992E-2</v>
      </c>
      <c r="AZ18">
        <v>7.4121093749999992E-2</v>
      </c>
      <c r="BA18">
        <f t="shared" si="21"/>
        <v>7.4102997779846178E-2</v>
      </c>
      <c r="BB18">
        <f t="shared" si="22"/>
        <v>-5.2529900074005126E-2</v>
      </c>
      <c r="BC18">
        <f t="shared" si="23"/>
        <v>183.91016721725461</v>
      </c>
    </row>
    <row r="19" spans="1:58" x14ac:dyDescent="0.25">
      <c r="A19">
        <v>0.16</v>
      </c>
      <c r="B19">
        <v>-2.6855468750001481E-5</v>
      </c>
      <c r="C19">
        <v>1.6491943359374999</v>
      </c>
      <c r="D19">
        <f t="shared" si="0"/>
        <v>1.6487917006015775</v>
      </c>
      <c r="E19">
        <f t="shared" si="1"/>
        <v>-4.0276646614079147E-5</v>
      </c>
      <c r="F19">
        <f t="shared" si="2"/>
        <v>4092.0012205839153</v>
      </c>
      <c r="H19">
        <v>0.16</v>
      </c>
      <c r="I19">
        <v>-1.9604492187499972E-3</v>
      </c>
      <c r="J19">
        <v>1.5911865234375</v>
      </c>
      <c r="K19">
        <f t="shared" si="3"/>
        <v>1.5907980501651764</v>
      </c>
      <c r="L19">
        <f t="shared" si="4"/>
        <v>-1.9733983278274509E-3</v>
      </c>
      <c r="M19">
        <f t="shared" si="5"/>
        <v>3948.0715245008469</v>
      </c>
      <c r="O19">
        <v>0.16</v>
      </c>
      <c r="P19">
        <v>-2.7124023437500016E-3</v>
      </c>
      <c r="Q19">
        <v>1.5686279296874999</v>
      </c>
      <c r="R19">
        <f t="shared" si="6"/>
        <v>1.5682449638843534</v>
      </c>
      <c r="S19">
        <f t="shared" si="7"/>
        <v>-2.7251678705215499E-3</v>
      </c>
      <c r="T19">
        <f t="shared" si="8"/>
        <v>3892.0988649129863</v>
      </c>
      <c r="V19">
        <v>0.16</v>
      </c>
      <c r="W19">
        <v>-6.1499023437499986E-3</v>
      </c>
      <c r="X19">
        <v>1.4655029296875</v>
      </c>
      <c r="Y19">
        <f t="shared" si="9"/>
        <v>1.4651451408863068</v>
      </c>
      <c r="Z19">
        <f t="shared" si="10"/>
        <v>-6.1618286371231045E-3</v>
      </c>
      <c r="AA19">
        <f t="shared" si="11"/>
        <v>3636.2238496541977</v>
      </c>
      <c r="AC19">
        <v>0.16</v>
      </c>
      <c r="AD19">
        <v>-1.3186035156250001E-2</v>
      </c>
      <c r="AE19">
        <v>1.2544189453124999</v>
      </c>
      <c r="AF19">
        <f t="shared" si="12"/>
        <v>1.2541126906871793</v>
      </c>
      <c r="AG19">
        <f t="shared" si="13"/>
        <v>-1.3196243643760685E-2</v>
      </c>
      <c r="AH19">
        <f t="shared" si="14"/>
        <v>3112.4796777963634</v>
      </c>
      <c r="AJ19">
        <v>0.16</v>
      </c>
      <c r="AK19">
        <v>-3.6818847656249994E-2</v>
      </c>
      <c r="AL19">
        <v>0.54543457031249998</v>
      </c>
      <c r="AM19">
        <f t="shared" si="15"/>
        <v>0.5453014075756073</v>
      </c>
      <c r="AN19">
        <f t="shared" si="16"/>
        <v>-3.6823286414146422E-2</v>
      </c>
      <c r="AO19">
        <f t="shared" si="17"/>
        <v>1353.338947892189</v>
      </c>
      <c r="AQ19">
        <v>0.16</v>
      </c>
      <c r="AR19">
        <v>-5.2233886718749997E-2</v>
      </c>
      <c r="AS19">
        <v>8.2983398437499994E-2</v>
      </c>
      <c r="AT19">
        <f t="shared" si="18"/>
        <v>8.2963138818740845E-2</v>
      </c>
      <c r="AU19">
        <f t="shared" si="19"/>
        <v>-5.22345620393753E-2</v>
      </c>
      <c r="AV19">
        <f t="shared" si="20"/>
        <v>205.89942634105682</v>
      </c>
      <c r="AX19">
        <v>0.16</v>
      </c>
      <c r="AY19">
        <v>-5.2556152343749996E-2</v>
      </c>
      <c r="AZ19">
        <v>7.3315429687500003E-2</v>
      </c>
      <c r="BA19">
        <f t="shared" si="21"/>
        <v>7.329753041267395E-2</v>
      </c>
      <c r="BB19">
        <f t="shared" si="22"/>
        <v>-5.2556748986244198E-2</v>
      </c>
      <c r="BC19">
        <f t="shared" si="23"/>
        <v>181.91114366054535</v>
      </c>
    </row>
    <row r="20" spans="1:58" x14ac:dyDescent="0.25">
      <c r="A20">
        <v>0.17</v>
      </c>
      <c r="B20">
        <v>-2.6855468750001481E-5</v>
      </c>
      <c r="C20">
        <v>1.6491943359374999</v>
      </c>
      <c r="D20">
        <f t="shared" si="0"/>
        <v>1.6487917006015775</v>
      </c>
      <c r="E20">
        <f t="shared" si="1"/>
        <v>-4.0276646614079147E-5</v>
      </c>
      <c r="F20">
        <f t="shared" si="2"/>
        <v>4092.0012205839153</v>
      </c>
      <c r="H20">
        <v>0.17</v>
      </c>
      <c r="I20">
        <v>-8.8623046874999705E-4</v>
      </c>
      <c r="J20">
        <v>1.6234130859375</v>
      </c>
      <c r="K20">
        <f t="shared" si="3"/>
        <v>1.623016744852066</v>
      </c>
      <c r="L20">
        <f t="shared" si="4"/>
        <v>-8.9944183826446236E-4</v>
      </c>
      <c r="M20">
        <f t="shared" si="5"/>
        <v>4028.0324667692184</v>
      </c>
      <c r="O20">
        <v>0.17</v>
      </c>
      <c r="P20">
        <v>-2.2558593749999983E-3</v>
      </c>
      <c r="Q20">
        <v>1.58232421875</v>
      </c>
      <c r="R20">
        <f t="shared" si="6"/>
        <v>1.5819379091262817</v>
      </c>
      <c r="S20">
        <f t="shared" si="7"/>
        <v>-2.2687363624572725E-3</v>
      </c>
      <c r="T20">
        <f t="shared" si="8"/>
        <v>3926.0822653770447</v>
      </c>
      <c r="V20">
        <v>0.17</v>
      </c>
      <c r="W20">
        <v>-5.8813476562499982E-3</v>
      </c>
      <c r="X20">
        <v>1.4735595703125</v>
      </c>
      <c r="Y20">
        <f t="shared" si="9"/>
        <v>1.4731998145580292</v>
      </c>
      <c r="Z20">
        <f t="shared" si="10"/>
        <v>-5.8933395147323575E-3</v>
      </c>
      <c r="AA20">
        <f t="shared" si="11"/>
        <v>3656.2140852212906</v>
      </c>
      <c r="AC20">
        <v>0.17</v>
      </c>
      <c r="AD20">
        <v>-1.3239746093749998E-2</v>
      </c>
      <c r="AE20">
        <v>1.2528076171875</v>
      </c>
      <c r="AF20">
        <f t="shared" si="12"/>
        <v>1.2525017559528351</v>
      </c>
      <c r="AG20">
        <f t="shared" si="13"/>
        <v>-1.3249941468238827E-2</v>
      </c>
      <c r="AH20">
        <f t="shared" si="14"/>
        <v>3108.4816306829453</v>
      </c>
      <c r="AJ20">
        <v>0.17</v>
      </c>
      <c r="AK20">
        <v>-3.7087402343749992E-2</v>
      </c>
      <c r="AL20">
        <v>0.53737792968749998</v>
      </c>
      <c r="AM20">
        <f t="shared" si="15"/>
        <v>0.53724673390388489</v>
      </c>
      <c r="AN20">
        <f t="shared" si="16"/>
        <v>-3.7091775536537169E-2</v>
      </c>
      <c r="AO20">
        <f t="shared" si="17"/>
        <v>1333.3487123250961</v>
      </c>
      <c r="AQ20">
        <v>0.17</v>
      </c>
      <c r="AR20">
        <v>-5.2260742187499994E-2</v>
      </c>
      <c r="AS20">
        <v>8.2177734374999992E-2</v>
      </c>
      <c r="AT20">
        <f t="shared" si="18"/>
        <v>8.215767145156859E-2</v>
      </c>
      <c r="AU20">
        <f t="shared" si="19"/>
        <v>-5.2261410951614379E-2</v>
      </c>
      <c r="AV20">
        <f t="shared" si="20"/>
        <v>203.90040278434751</v>
      </c>
      <c r="AX20">
        <v>0.17</v>
      </c>
      <c r="AY20">
        <v>-5.2502441406250003E-2</v>
      </c>
      <c r="AZ20">
        <v>7.4926757812499994E-2</v>
      </c>
      <c r="BA20">
        <f t="shared" si="21"/>
        <v>7.4908465147018433E-2</v>
      </c>
      <c r="BB20">
        <f t="shared" si="22"/>
        <v>-5.2503051161766047E-2</v>
      </c>
      <c r="BC20">
        <f t="shared" si="23"/>
        <v>185.90919077396393</v>
      </c>
    </row>
    <row r="21" spans="1:58" x14ac:dyDescent="0.25">
      <c r="A21">
        <v>0.18</v>
      </c>
      <c r="B21">
        <v>2.1484374999999705E-4</v>
      </c>
      <c r="C21">
        <v>1.6564453124999998</v>
      </c>
      <c r="D21">
        <f t="shared" si="0"/>
        <v>1.6560409069061277</v>
      </c>
      <c r="E21">
        <f t="shared" si="1"/>
        <v>2.0136356353759322E-4</v>
      </c>
      <c r="F21">
        <f t="shared" si="2"/>
        <v>4109.9924325942993</v>
      </c>
      <c r="H21">
        <v>0.18</v>
      </c>
      <c r="I21">
        <v>-1.1279296875000031E-3</v>
      </c>
      <c r="J21">
        <v>1.6161621093749998</v>
      </c>
      <c r="K21">
        <f t="shared" si="3"/>
        <v>1.6157675385475156</v>
      </c>
      <c r="L21">
        <f t="shared" si="4"/>
        <v>-1.141082048416142E-3</v>
      </c>
      <c r="M21">
        <f t="shared" si="5"/>
        <v>4010.0412547588344</v>
      </c>
      <c r="O21">
        <v>0.18</v>
      </c>
      <c r="P21">
        <v>-2.7929687499999986E-3</v>
      </c>
      <c r="Q21">
        <v>1.5662109375</v>
      </c>
      <c r="R21">
        <f t="shared" si="6"/>
        <v>1.5658285617828369</v>
      </c>
      <c r="S21">
        <f t="shared" si="7"/>
        <v>-2.8057146072387666E-3</v>
      </c>
      <c r="T21">
        <f t="shared" si="8"/>
        <v>3886.1017942428589</v>
      </c>
      <c r="V21">
        <v>0.18</v>
      </c>
      <c r="W21">
        <v>-6.3378906250000011E-3</v>
      </c>
      <c r="X21">
        <v>1.4598632812499999</v>
      </c>
      <c r="Y21">
        <f t="shared" si="9"/>
        <v>1.4595068693161009</v>
      </c>
      <c r="Z21">
        <f t="shared" si="10"/>
        <v>-6.349771022796635E-3</v>
      </c>
      <c r="AA21">
        <f t="shared" si="11"/>
        <v>3622.2306847572322</v>
      </c>
      <c r="AC21">
        <v>0.18</v>
      </c>
      <c r="AD21">
        <v>-1.3078613281250004E-2</v>
      </c>
      <c r="AE21">
        <v>1.2576416015624998</v>
      </c>
      <c r="AF21">
        <f t="shared" si="12"/>
        <v>1.2573345601558683</v>
      </c>
      <c r="AG21">
        <f t="shared" si="13"/>
        <v>-1.3088847994804387E-2</v>
      </c>
      <c r="AH21">
        <f t="shared" si="14"/>
        <v>3120.4757720232005</v>
      </c>
      <c r="AJ21">
        <v>0.18</v>
      </c>
      <c r="AK21">
        <v>-3.7033691406249999E-2</v>
      </c>
      <c r="AL21">
        <v>0.53898925781249996</v>
      </c>
      <c r="AM21">
        <f t="shared" si="15"/>
        <v>0.53885766863822937</v>
      </c>
      <c r="AN21">
        <f t="shared" si="16"/>
        <v>-3.7038077712059018E-2</v>
      </c>
      <c r="AO21">
        <f t="shared" si="17"/>
        <v>1337.3467594385147</v>
      </c>
      <c r="AQ21">
        <v>0.18</v>
      </c>
      <c r="AR21">
        <v>-5.2180175781249998E-2</v>
      </c>
      <c r="AS21">
        <v>8.45947265625E-2</v>
      </c>
      <c r="AT21">
        <f t="shared" si="18"/>
        <v>8.4574073553085327E-2</v>
      </c>
      <c r="AU21">
        <f t="shared" si="19"/>
        <v>-5.2180864214897156E-2</v>
      </c>
      <c r="AV21">
        <f t="shared" si="20"/>
        <v>209.8974734544754</v>
      </c>
      <c r="AX21">
        <v>0.18</v>
      </c>
      <c r="AY21">
        <v>-5.23681640625E-2</v>
      </c>
      <c r="AZ21">
        <v>7.8955078124999994E-2</v>
      </c>
      <c r="BA21">
        <f t="shared" si="21"/>
        <v>7.8935801982879639E-2</v>
      </c>
      <c r="BB21">
        <f t="shared" si="22"/>
        <v>-5.2368806600570673E-2</v>
      </c>
      <c r="BC21">
        <f t="shared" si="23"/>
        <v>195.90430855751038</v>
      </c>
    </row>
    <row r="22" spans="1:58" x14ac:dyDescent="0.25">
      <c r="A22">
        <v>0.19</v>
      </c>
      <c r="B22">
        <v>-4.8339843749999701E-4</v>
      </c>
      <c r="C22">
        <v>1.635498046875</v>
      </c>
      <c r="D22">
        <f t="shared" si="0"/>
        <v>1.6350987553596497</v>
      </c>
      <c r="E22">
        <f t="shared" si="1"/>
        <v>-4.9670815467834175E-4</v>
      </c>
      <c r="F22">
        <f t="shared" si="2"/>
        <v>4058.0178201198578</v>
      </c>
      <c r="H22">
        <v>0.19</v>
      </c>
      <c r="I22">
        <v>-1.3427734375E-3</v>
      </c>
      <c r="J22">
        <v>1.6097167968749999</v>
      </c>
      <c r="K22">
        <f t="shared" si="3"/>
        <v>1.6093237996101379</v>
      </c>
      <c r="L22">
        <f t="shared" si="4"/>
        <v>-1.3558733463287325E-3</v>
      </c>
      <c r="M22">
        <f t="shared" si="5"/>
        <v>3994.0490663051605</v>
      </c>
      <c r="O22">
        <v>0.19</v>
      </c>
      <c r="P22">
        <v>-2.8198242187500002E-3</v>
      </c>
      <c r="Q22">
        <v>1.5654052734374999</v>
      </c>
      <c r="R22">
        <f t="shared" si="6"/>
        <v>1.5650230944156647</v>
      </c>
      <c r="S22">
        <f t="shared" si="7"/>
        <v>-2.8325635194778411E-3</v>
      </c>
      <c r="T22">
        <f t="shared" si="8"/>
        <v>3884.1027706861496</v>
      </c>
      <c r="V22">
        <v>0.19</v>
      </c>
      <c r="W22">
        <v>-5.7202148437499973E-3</v>
      </c>
      <c r="X22">
        <v>1.4783935546875</v>
      </c>
      <c r="Y22">
        <f t="shared" si="9"/>
        <v>1.4780326187610626</v>
      </c>
      <c r="Z22">
        <f t="shared" si="10"/>
        <v>-5.7322460412979094E-3</v>
      </c>
      <c r="AA22">
        <f t="shared" si="11"/>
        <v>3668.2082265615463</v>
      </c>
      <c r="AC22">
        <v>0.19</v>
      </c>
      <c r="AD22">
        <v>-1.2783203125000002E-2</v>
      </c>
      <c r="AE22">
        <v>1.2665039062499999</v>
      </c>
      <c r="AF22">
        <f t="shared" si="12"/>
        <v>1.266194701194763</v>
      </c>
      <c r="AG22">
        <f t="shared" si="13"/>
        <v>-1.2793509960174565E-2</v>
      </c>
      <c r="AH22">
        <f t="shared" si="14"/>
        <v>3142.4650311470027</v>
      </c>
      <c r="AJ22">
        <v>0.19</v>
      </c>
      <c r="AK22">
        <v>-3.7006835937499996E-2</v>
      </c>
      <c r="AL22">
        <v>0.539794921875</v>
      </c>
      <c r="AM22">
        <f t="shared" si="15"/>
        <v>0.53966313600540161</v>
      </c>
      <c r="AN22">
        <f t="shared" si="16"/>
        <v>-3.7011228799819947E-2</v>
      </c>
      <c r="AO22">
        <f t="shared" si="17"/>
        <v>1339.345782995224</v>
      </c>
      <c r="AQ22">
        <v>0.19</v>
      </c>
      <c r="AR22">
        <v>-5.2207031250000001E-2</v>
      </c>
      <c r="AS22">
        <v>8.3789062499999997E-2</v>
      </c>
      <c r="AT22">
        <f t="shared" si="18"/>
        <v>8.3768606185913086E-2</v>
      </c>
      <c r="AU22">
        <f t="shared" si="19"/>
        <v>-5.2207713127136228E-2</v>
      </c>
      <c r="AV22">
        <f t="shared" si="20"/>
        <v>207.89844989776611</v>
      </c>
      <c r="AX22">
        <v>0.19</v>
      </c>
      <c r="AY22">
        <v>-5.2529296874999992E-2</v>
      </c>
      <c r="AZ22">
        <v>7.4121093749999992E-2</v>
      </c>
      <c r="BA22">
        <f t="shared" si="21"/>
        <v>7.4102997779846178E-2</v>
      </c>
      <c r="BB22">
        <f t="shared" si="22"/>
        <v>-5.2529900074005126E-2</v>
      </c>
      <c r="BC22">
        <f t="shared" si="23"/>
        <v>183.91016721725461</v>
      </c>
    </row>
    <row r="23" spans="1:58" x14ac:dyDescent="0.25">
      <c r="A23">
        <v>0.2</v>
      </c>
      <c r="B23">
        <v>8.0566406249997036E-5</v>
      </c>
      <c r="C23">
        <v>1.6524169921874998</v>
      </c>
      <c r="D23">
        <f t="shared" si="0"/>
        <v>1.6520135700702665</v>
      </c>
      <c r="E23">
        <f t="shared" si="1"/>
        <v>6.7119002342219686E-5</v>
      </c>
      <c r="F23">
        <f t="shared" si="2"/>
        <v>4099.9973148107529</v>
      </c>
      <c r="H23">
        <v>0.2</v>
      </c>
      <c r="I23">
        <v>-1.2353515625000014E-3</v>
      </c>
      <c r="J23">
        <v>1.6129394531249999</v>
      </c>
      <c r="K23">
        <f t="shared" si="3"/>
        <v>1.6125456690788267</v>
      </c>
      <c r="L23">
        <f t="shared" si="4"/>
        <v>-1.2484776973724411E-3</v>
      </c>
      <c r="M23">
        <f t="shared" si="5"/>
        <v>4002.0451605319972</v>
      </c>
      <c r="O23">
        <v>0.2</v>
      </c>
      <c r="P23">
        <v>-2.4707031250000028E-3</v>
      </c>
      <c r="Q23">
        <v>1.5758789062499998</v>
      </c>
      <c r="R23">
        <f t="shared" si="6"/>
        <v>1.5754941701889036</v>
      </c>
      <c r="S23">
        <f t="shared" si="7"/>
        <v>-2.4835276603698774E-3</v>
      </c>
      <c r="T23">
        <f t="shared" si="8"/>
        <v>3910.0900769233699</v>
      </c>
      <c r="V23">
        <v>0.2</v>
      </c>
      <c r="W23">
        <v>-5.7739257812499997E-3</v>
      </c>
      <c r="X23">
        <v>1.4767822265624999</v>
      </c>
      <c r="Y23">
        <f t="shared" si="9"/>
        <v>1.4764216840267181</v>
      </c>
      <c r="Z23">
        <f t="shared" si="10"/>
        <v>-5.7859438657760593E-3</v>
      </c>
      <c r="AA23">
        <f t="shared" si="11"/>
        <v>3664.2101794481277</v>
      </c>
      <c r="AC23">
        <v>0.2</v>
      </c>
      <c r="AD23">
        <v>-1.3186035156250001E-2</v>
      </c>
      <c r="AE23">
        <v>1.2544189453124999</v>
      </c>
      <c r="AF23">
        <f t="shared" si="12"/>
        <v>1.2541126906871793</v>
      </c>
      <c r="AG23">
        <f t="shared" si="13"/>
        <v>-1.3196243643760685E-2</v>
      </c>
      <c r="AH23">
        <f t="shared" si="14"/>
        <v>3112.4796777963634</v>
      </c>
      <c r="AJ23">
        <v>0.2</v>
      </c>
      <c r="AK23">
        <v>-3.7087402343749992E-2</v>
      </c>
      <c r="AL23">
        <v>0.53737792968749998</v>
      </c>
      <c r="AM23">
        <f t="shared" si="15"/>
        <v>0.53724673390388489</v>
      </c>
      <c r="AN23">
        <f t="shared" si="16"/>
        <v>-3.7091775536537169E-2</v>
      </c>
      <c r="AO23">
        <f t="shared" si="17"/>
        <v>1333.3487123250961</v>
      </c>
      <c r="AQ23">
        <v>0.2</v>
      </c>
      <c r="AR23">
        <v>-5.2207031250000001E-2</v>
      </c>
      <c r="AS23">
        <v>8.3789062499999997E-2</v>
      </c>
      <c r="AT23">
        <f t="shared" si="18"/>
        <v>8.3768606185913086E-2</v>
      </c>
      <c r="AU23">
        <f t="shared" si="19"/>
        <v>-5.2207713127136228E-2</v>
      </c>
      <c r="AV23">
        <f t="shared" si="20"/>
        <v>207.89844989776611</v>
      </c>
      <c r="AX23">
        <v>0.2</v>
      </c>
      <c r="AY23">
        <v>-5.2448730468749996E-2</v>
      </c>
      <c r="AZ23">
        <v>7.65380859375E-2</v>
      </c>
      <c r="BA23">
        <f t="shared" si="21"/>
        <v>7.6519399881362915E-2</v>
      </c>
      <c r="BB23">
        <f t="shared" si="22"/>
        <v>-5.2449353337287903E-2</v>
      </c>
      <c r="BC23">
        <f t="shared" si="23"/>
        <v>189.90723788738251</v>
      </c>
    </row>
    <row r="24" spans="1:58" x14ac:dyDescent="0.25">
      <c r="A24">
        <v>0.21</v>
      </c>
      <c r="B24">
        <v>2.6855468750001481E-5</v>
      </c>
      <c r="C24">
        <v>1.6508056640625</v>
      </c>
      <c r="D24">
        <f t="shared" si="0"/>
        <v>1.6504026353359222</v>
      </c>
      <c r="E24">
        <f t="shared" si="1"/>
        <v>1.3421177864077668E-5</v>
      </c>
      <c r="F24">
        <f t="shared" si="2"/>
        <v>4095.9992676973343</v>
      </c>
      <c r="H24">
        <v>0.21</v>
      </c>
      <c r="I24">
        <v>-1.3159179687499986E-3</v>
      </c>
      <c r="J24">
        <v>1.6105224609375</v>
      </c>
      <c r="K24">
        <f t="shared" si="3"/>
        <v>1.6101292669773102</v>
      </c>
      <c r="L24">
        <f t="shared" si="4"/>
        <v>-1.3290244340896577E-3</v>
      </c>
      <c r="M24">
        <f t="shared" si="5"/>
        <v>3996.0480898618698</v>
      </c>
      <c r="O24">
        <v>0.21</v>
      </c>
      <c r="P24">
        <v>-3.0078125000000031E-3</v>
      </c>
      <c r="Q24">
        <v>1.5597656249999998</v>
      </c>
      <c r="R24">
        <f t="shared" si="6"/>
        <v>1.5593848228454588</v>
      </c>
      <c r="S24">
        <f t="shared" si="7"/>
        <v>-3.0205059051513715E-3</v>
      </c>
      <c r="T24">
        <f t="shared" si="8"/>
        <v>3870.1096057891841</v>
      </c>
      <c r="V24">
        <v>0.21</v>
      </c>
      <c r="W24">
        <v>-5.5053710937500002E-3</v>
      </c>
      <c r="X24">
        <v>1.4848388671874999</v>
      </c>
      <c r="Y24">
        <f t="shared" si="9"/>
        <v>1.4844763576984406</v>
      </c>
      <c r="Z24">
        <f t="shared" si="10"/>
        <v>-5.5174547433853123E-3</v>
      </c>
      <c r="AA24">
        <f t="shared" si="11"/>
        <v>3684.2004150152206</v>
      </c>
      <c r="AC24">
        <v>0.21</v>
      </c>
      <c r="AD24">
        <v>-1.3320312500000002E-2</v>
      </c>
      <c r="AE24">
        <v>1.2503906249999999</v>
      </c>
      <c r="AF24">
        <f t="shared" si="12"/>
        <v>1.2500853538513181</v>
      </c>
      <c r="AG24">
        <f t="shared" si="13"/>
        <v>-1.3330488204956059E-2</v>
      </c>
      <c r="AH24">
        <f t="shared" si="14"/>
        <v>3102.4845600128169</v>
      </c>
      <c r="AJ24">
        <v>0.21</v>
      </c>
      <c r="AK24">
        <v>-3.7141113281249999E-2</v>
      </c>
      <c r="AL24">
        <v>0.5357666015625</v>
      </c>
      <c r="AM24">
        <f t="shared" si="15"/>
        <v>0.53563579916954041</v>
      </c>
      <c r="AN24">
        <f t="shared" si="16"/>
        <v>-3.714547336101532E-2</v>
      </c>
      <c r="AO24">
        <f t="shared" si="17"/>
        <v>1329.3506652116776</v>
      </c>
      <c r="AQ24">
        <v>0.21</v>
      </c>
      <c r="AR24">
        <v>-5.2126464843749991E-2</v>
      </c>
      <c r="AS24">
        <v>8.6206054687499992E-2</v>
      </c>
      <c r="AT24">
        <f t="shared" si="18"/>
        <v>8.6185008287429796E-2</v>
      </c>
      <c r="AU24">
        <f t="shared" si="19"/>
        <v>-5.2127166390419005E-2</v>
      </c>
      <c r="AV24">
        <f t="shared" si="20"/>
        <v>213.89552056789395</v>
      </c>
      <c r="AX24">
        <v>0.21</v>
      </c>
      <c r="AY24">
        <v>-5.2475585937499999E-2</v>
      </c>
      <c r="AZ24">
        <v>7.5732421874999997E-2</v>
      </c>
      <c r="BA24">
        <f t="shared" si="21"/>
        <v>7.5713932514190674E-2</v>
      </c>
      <c r="BB24">
        <f t="shared" si="22"/>
        <v>-5.2476202249526975E-2</v>
      </c>
      <c r="BC24">
        <f t="shared" si="23"/>
        <v>187.90821433067322</v>
      </c>
    </row>
    <row r="25" spans="1:58" x14ac:dyDescent="0.25">
      <c r="A25">
        <v>0.22</v>
      </c>
      <c r="B25">
        <v>-1.3159179687499986E-3</v>
      </c>
      <c r="C25">
        <v>1.6105224609375</v>
      </c>
      <c r="D25">
        <f t="shared" si="0"/>
        <v>1.6101292669773102</v>
      </c>
      <c r="E25">
        <f t="shared" si="1"/>
        <v>-1.3290244340896577E-3</v>
      </c>
      <c r="F25">
        <f t="shared" si="2"/>
        <v>3996.0480898618698</v>
      </c>
      <c r="H25">
        <v>0.22</v>
      </c>
      <c r="I25">
        <v>-1.1547851562499971E-3</v>
      </c>
      <c r="J25">
        <v>1.6153564453125</v>
      </c>
      <c r="K25">
        <f t="shared" si="3"/>
        <v>1.6149620711803436</v>
      </c>
      <c r="L25">
        <f t="shared" si="4"/>
        <v>-1.1679309606552094E-3</v>
      </c>
      <c r="M25">
        <f t="shared" si="5"/>
        <v>4008.0422312021255</v>
      </c>
      <c r="O25">
        <v>0.22</v>
      </c>
      <c r="P25">
        <v>-2.5781250000000014E-3</v>
      </c>
      <c r="Q25">
        <v>1.5726562499999999</v>
      </c>
      <c r="R25">
        <f t="shared" si="6"/>
        <v>1.5722723007202146</v>
      </c>
      <c r="S25">
        <f t="shared" si="7"/>
        <v>-2.5909233093261764E-3</v>
      </c>
      <c r="T25">
        <f t="shared" si="8"/>
        <v>3902.0939826965327</v>
      </c>
      <c r="V25">
        <v>0.22</v>
      </c>
      <c r="W25">
        <v>-5.6127929687499988E-3</v>
      </c>
      <c r="X25">
        <v>1.4816162109375</v>
      </c>
      <c r="Y25">
        <f t="shared" si="9"/>
        <v>1.4812544882297516</v>
      </c>
      <c r="Z25">
        <f t="shared" si="10"/>
        <v>-5.6248503923416104E-3</v>
      </c>
      <c r="AA25">
        <f t="shared" si="11"/>
        <v>3676.2043207883835</v>
      </c>
      <c r="AC25">
        <v>0.22</v>
      </c>
      <c r="AD25">
        <v>-1.3212890625000003E-2</v>
      </c>
      <c r="AE25">
        <v>1.2536132812499998</v>
      </c>
      <c r="AF25">
        <f t="shared" si="12"/>
        <v>1.2533072233200071</v>
      </c>
      <c r="AG25">
        <f t="shared" si="13"/>
        <v>-1.3223092555999761E-2</v>
      </c>
      <c r="AH25">
        <f t="shared" si="14"/>
        <v>3110.4806542396541</v>
      </c>
      <c r="AJ25">
        <v>0.22</v>
      </c>
      <c r="AK25">
        <v>-3.7141113281249999E-2</v>
      </c>
      <c r="AL25">
        <v>0.5357666015625</v>
      </c>
      <c r="AM25">
        <f t="shared" si="15"/>
        <v>0.53563579916954041</v>
      </c>
      <c r="AN25">
        <f t="shared" si="16"/>
        <v>-3.714547336101532E-2</v>
      </c>
      <c r="AO25">
        <f t="shared" si="17"/>
        <v>1329.3506652116776</v>
      </c>
      <c r="AQ25">
        <v>0.22</v>
      </c>
      <c r="AR25">
        <v>-5.2207031250000001E-2</v>
      </c>
      <c r="AS25">
        <v>8.3789062499999997E-2</v>
      </c>
      <c r="AT25">
        <f t="shared" si="18"/>
        <v>8.3768606185913086E-2</v>
      </c>
      <c r="AU25">
        <f t="shared" si="19"/>
        <v>-5.2207713127136228E-2</v>
      </c>
      <c r="AV25">
        <f t="shared" si="20"/>
        <v>207.89844989776611</v>
      </c>
      <c r="AX25">
        <v>0.22</v>
      </c>
      <c r="AY25">
        <v>-5.2395019531249996E-2</v>
      </c>
      <c r="AZ25">
        <v>7.8149414062499992E-2</v>
      </c>
      <c r="BA25">
        <f t="shared" si="21"/>
        <v>7.8130334615707384E-2</v>
      </c>
      <c r="BB25">
        <f t="shared" si="22"/>
        <v>-5.2395655512809752E-2</v>
      </c>
      <c r="BC25">
        <f t="shared" si="23"/>
        <v>193.90528500080106</v>
      </c>
    </row>
    <row r="26" spans="1:58" x14ac:dyDescent="0.25">
      <c r="A26">
        <v>0.23</v>
      </c>
      <c r="B26">
        <v>-1.6113281250000147E-4</v>
      </c>
      <c r="C26">
        <v>1.6451660156249999</v>
      </c>
      <c r="D26">
        <f t="shared" si="0"/>
        <v>1.6447643637657163</v>
      </c>
      <c r="E26">
        <f t="shared" si="1"/>
        <v>-1.7452120780945269E-4</v>
      </c>
      <c r="F26">
        <f t="shared" si="2"/>
        <v>4082.0061028003688</v>
      </c>
      <c r="H26">
        <v>0.23</v>
      </c>
      <c r="I26">
        <v>-1.3159179687499986E-3</v>
      </c>
      <c r="J26">
        <v>1.6105224609375</v>
      </c>
      <c r="K26">
        <f t="shared" si="3"/>
        <v>1.6101292669773102</v>
      </c>
      <c r="L26">
        <f t="shared" si="4"/>
        <v>-1.3290244340896577E-3</v>
      </c>
      <c r="M26">
        <f t="shared" si="5"/>
        <v>3996.0480898618698</v>
      </c>
      <c r="O26">
        <v>0.23</v>
      </c>
      <c r="P26">
        <v>-2.9003906249999972E-3</v>
      </c>
      <c r="Q26">
        <v>1.56298828125</v>
      </c>
      <c r="R26">
        <f t="shared" si="6"/>
        <v>1.5626066923141479</v>
      </c>
      <c r="S26">
        <f t="shared" si="7"/>
        <v>-2.9131102561950656E-3</v>
      </c>
      <c r="T26">
        <f t="shared" si="8"/>
        <v>3878.1057000160217</v>
      </c>
      <c r="V26">
        <v>0.23</v>
      </c>
      <c r="W26">
        <v>-5.7739257812499997E-3</v>
      </c>
      <c r="X26">
        <v>1.4767822265624999</v>
      </c>
      <c r="Y26">
        <f t="shared" si="9"/>
        <v>1.4764216840267181</v>
      </c>
      <c r="Z26">
        <f t="shared" si="10"/>
        <v>-5.7859438657760593E-3</v>
      </c>
      <c r="AA26">
        <f t="shared" si="11"/>
        <v>3664.2101794481277</v>
      </c>
      <c r="AC26">
        <v>0.23</v>
      </c>
      <c r="AD26">
        <v>-1.3508300781249998E-2</v>
      </c>
      <c r="AE26">
        <v>1.2447509765625</v>
      </c>
      <c r="AF26">
        <f t="shared" si="12"/>
        <v>1.2444470822811127</v>
      </c>
      <c r="AG26">
        <f t="shared" si="13"/>
        <v>-1.3518430590629574E-2</v>
      </c>
      <c r="AH26">
        <f t="shared" si="14"/>
        <v>3088.4913951158524</v>
      </c>
      <c r="AJ26">
        <v>0.23</v>
      </c>
      <c r="AK26">
        <v>-3.7275390624999995E-2</v>
      </c>
      <c r="AL26">
        <v>0.53173828125</v>
      </c>
      <c r="AM26">
        <f t="shared" si="15"/>
        <v>0.5316084623336792</v>
      </c>
      <c r="AN26">
        <f t="shared" si="16"/>
        <v>-3.7279717922210694E-2</v>
      </c>
      <c r="AO26">
        <f t="shared" si="17"/>
        <v>1319.3555474281311</v>
      </c>
      <c r="AQ26">
        <v>0.23</v>
      </c>
      <c r="AR26">
        <v>-5.2180175781249998E-2</v>
      </c>
      <c r="AS26">
        <v>8.45947265625E-2</v>
      </c>
      <c r="AT26">
        <f t="shared" si="18"/>
        <v>8.4574073553085327E-2</v>
      </c>
      <c r="AU26">
        <f t="shared" si="19"/>
        <v>-5.2180864214897156E-2</v>
      </c>
      <c r="AV26">
        <f t="shared" si="20"/>
        <v>209.8974734544754</v>
      </c>
      <c r="AX26">
        <v>0.23</v>
      </c>
      <c r="AY26">
        <v>-5.2583007812499999E-2</v>
      </c>
      <c r="AZ26">
        <v>7.2509765625E-2</v>
      </c>
      <c r="BA26">
        <f t="shared" si="21"/>
        <v>7.2492063045501709E-2</v>
      </c>
      <c r="BB26">
        <f t="shared" si="22"/>
        <v>-5.2583597898483277E-2</v>
      </c>
      <c r="BC26">
        <f t="shared" si="23"/>
        <v>179.91212010383606</v>
      </c>
    </row>
    <row r="27" spans="1:58" x14ac:dyDescent="0.25">
      <c r="A27">
        <v>0.24</v>
      </c>
      <c r="B27">
        <v>-2.6855468750000002E-4</v>
      </c>
      <c r="C27">
        <v>1.6419433593749999</v>
      </c>
      <c r="D27">
        <f t="shared" si="0"/>
        <v>1.6415424942970276</v>
      </c>
      <c r="E27">
        <f t="shared" si="1"/>
        <v>-2.8191685676574413E-4</v>
      </c>
      <c r="F27">
        <f t="shared" si="2"/>
        <v>4074.0100085735321</v>
      </c>
      <c r="H27">
        <v>0.24</v>
      </c>
      <c r="I27">
        <v>-1.3159179687499986E-3</v>
      </c>
      <c r="J27">
        <v>1.6105224609375</v>
      </c>
      <c r="K27">
        <f t="shared" si="3"/>
        <v>1.6101292669773102</v>
      </c>
      <c r="L27">
        <f t="shared" si="4"/>
        <v>-1.3290244340896577E-3</v>
      </c>
      <c r="M27">
        <f t="shared" si="5"/>
        <v>3996.0480898618698</v>
      </c>
      <c r="O27">
        <v>0.24</v>
      </c>
      <c r="P27">
        <v>-2.3632812499999969E-3</v>
      </c>
      <c r="Q27">
        <v>1.5791015625</v>
      </c>
      <c r="R27">
        <f t="shared" si="6"/>
        <v>1.5787160396575928</v>
      </c>
      <c r="S27">
        <f t="shared" si="7"/>
        <v>-2.3761320114135715E-3</v>
      </c>
      <c r="T27">
        <f t="shared" si="8"/>
        <v>3918.0861711502075</v>
      </c>
      <c r="V27">
        <v>0.24</v>
      </c>
      <c r="W27">
        <v>-5.9350585937500014E-3</v>
      </c>
      <c r="X27">
        <v>1.4719482421874999</v>
      </c>
      <c r="Y27">
        <f t="shared" si="9"/>
        <v>1.4715888798236845</v>
      </c>
      <c r="Z27">
        <f t="shared" si="10"/>
        <v>-5.9470373392105143E-3</v>
      </c>
      <c r="AA27">
        <f t="shared" si="11"/>
        <v>3652.2160381078716</v>
      </c>
      <c r="AC27">
        <v>0.24</v>
      </c>
      <c r="AD27">
        <v>-1.3615722656250002E-2</v>
      </c>
      <c r="AE27">
        <v>1.2415283203124998</v>
      </c>
      <c r="AF27">
        <f t="shared" si="12"/>
        <v>1.2412252128124235</v>
      </c>
      <c r="AG27">
        <f t="shared" si="13"/>
        <v>-1.3625826239585881E-2</v>
      </c>
      <c r="AH27">
        <f t="shared" si="14"/>
        <v>3080.4953008890147</v>
      </c>
      <c r="AJ27">
        <v>0.24</v>
      </c>
      <c r="AK27">
        <v>-3.7355957031249991E-2</v>
      </c>
      <c r="AL27">
        <v>0.52932128906249998</v>
      </c>
      <c r="AM27">
        <f t="shared" si="15"/>
        <v>0.52919206023216248</v>
      </c>
      <c r="AN27">
        <f t="shared" si="16"/>
        <v>-3.7360264658927916E-2</v>
      </c>
      <c r="AO27">
        <f t="shared" si="17"/>
        <v>1313.3584767580032</v>
      </c>
      <c r="AQ27">
        <v>0.24</v>
      </c>
      <c r="AR27">
        <v>-5.2207031250000001E-2</v>
      </c>
      <c r="AS27">
        <v>8.3789062499999997E-2</v>
      </c>
      <c r="AT27">
        <f t="shared" si="18"/>
        <v>8.3768606185913086E-2</v>
      </c>
      <c r="AU27">
        <f t="shared" si="19"/>
        <v>-5.2207713127136228E-2</v>
      </c>
      <c r="AV27">
        <f t="shared" si="20"/>
        <v>207.89844989776611</v>
      </c>
      <c r="AX27">
        <v>0.24</v>
      </c>
      <c r="AY27">
        <v>-5.2583007812499999E-2</v>
      </c>
      <c r="AZ27">
        <v>7.2509765625E-2</v>
      </c>
      <c r="BA27">
        <f t="shared" si="21"/>
        <v>7.2492063045501709E-2</v>
      </c>
      <c r="BB27">
        <f t="shared" si="22"/>
        <v>-5.2583597898483277E-2</v>
      </c>
      <c r="BC27">
        <f t="shared" si="23"/>
        <v>179.91212010383606</v>
      </c>
    </row>
    <row r="28" spans="1:58" x14ac:dyDescent="0.25">
      <c r="A28">
        <v>0.25</v>
      </c>
      <c r="B28">
        <v>-1.8798828125000296E-4</v>
      </c>
      <c r="C28">
        <v>1.6443603515624998</v>
      </c>
      <c r="D28">
        <f t="shared" si="0"/>
        <v>1.6439588963985441</v>
      </c>
      <c r="E28">
        <f t="shared" si="1"/>
        <v>-2.0137012004852738E-4</v>
      </c>
      <c r="F28">
        <f t="shared" si="2"/>
        <v>4080.0070792436595</v>
      </c>
      <c r="H28">
        <v>0.25</v>
      </c>
      <c r="I28">
        <v>-1.4501953124999986E-3</v>
      </c>
      <c r="J28">
        <v>1.606494140625</v>
      </c>
      <c r="K28">
        <f t="shared" si="3"/>
        <v>1.606101930141449</v>
      </c>
      <c r="L28">
        <f t="shared" si="4"/>
        <v>-1.4632689952850312E-3</v>
      </c>
      <c r="M28">
        <f t="shared" si="5"/>
        <v>3986.0529720783234</v>
      </c>
      <c r="O28">
        <v>0.25</v>
      </c>
      <c r="P28">
        <v>-2.7929687499999986E-3</v>
      </c>
      <c r="Q28">
        <v>1.5662109375</v>
      </c>
      <c r="R28">
        <f t="shared" si="6"/>
        <v>1.5658285617828369</v>
      </c>
      <c r="S28">
        <f t="shared" si="7"/>
        <v>-2.8057146072387666E-3</v>
      </c>
      <c r="T28">
        <f t="shared" si="8"/>
        <v>3886.1017942428589</v>
      </c>
      <c r="V28">
        <v>0.25</v>
      </c>
      <c r="W28">
        <v>-6.1499023437499986E-3</v>
      </c>
      <c r="X28">
        <v>1.4655029296875</v>
      </c>
      <c r="Y28">
        <f t="shared" si="9"/>
        <v>1.4651451408863068</v>
      </c>
      <c r="Z28">
        <f t="shared" si="10"/>
        <v>-6.1618286371231045E-3</v>
      </c>
      <c r="AA28">
        <f t="shared" si="11"/>
        <v>3636.2238496541977</v>
      </c>
      <c r="AC28">
        <v>0.25</v>
      </c>
      <c r="AD28">
        <v>-1.3400878906249998E-2</v>
      </c>
      <c r="AE28">
        <v>1.2479736328125</v>
      </c>
      <c r="AF28">
        <f t="shared" si="12"/>
        <v>1.2476689517498016</v>
      </c>
      <c r="AG28">
        <f t="shared" si="13"/>
        <v>-1.3411034941673276E-2</v>
      </c>
      <c r="AH28">
        <f t="shared" si="14"/>
        <v>3096.4874893426895</v>
      </c>
      <c r="AJ28">
        <v>0.25</v>
      </c>
      <c r="AK28">
        <v>-3.7060546875000003E-2</v>
      </c>
      <c r="AL28">
        <v>0.53818359375000002</v>
      </c>
      <c r="AM28">
        <f t="shared" si="15"/>
        <v>0.53805220127105713</v>
      </c>
      <c r="AN28">
        <f t="shared" si="16"/>
        <v>-3.706492662429809E-2</v>
      </c>
      <c r="AO28">
        <f t="shared" si="17"/>
        <v>1335.3477358818054</v>
      </c>
      <c r="AQ28">
        <v>0.25</v>
      </c>
      <c r="AR28">
        <v>-5.2233886718749997E-2</v>
      </c>
      <c r="AS28">
        <v>8.2983398437499994E-2</v>
      </c>
      <c r="AT28">
        <f t="shared" si="18"/>
        <v>8.2963138818740845E-2</v>
      </c>
      <c r="AU28">
        <f t="shared" si="19"/>
        <v>-5.22345620393753E-2</v>
      </c>
      <c r="AV28">
        <f t="shared" si="20"/>
        <v>205.89942634105682</v>
      </c>
      <c r="AX28">
        <v>0.25</v>
      </c>
      <c r="AY28">
        <v>-5.2556152343749996E-2</v>
      </c>
      <c r="AZ28">
        <v>7.3315429687500003E-2</v>
      </c>
      <c r="BA28">
        <f t="shared" si="21"/>
        <v>7.329753041267395E-2</v>
      </c>
      <c r="BB28">
        <f t="shared" si="22"/>
        <v>-5.2556748986244198E-2</v>
      </c>
      <c r="BC28">
        <f t="shared" si="23"/>
        <v>181.91114366054535</v>
      </c>
    </row>
    <row r="29" spans="1:58" x14ac:dyDescent="0.25">
      <c r="A29">
        <v>0.26</v>
      </c>
      <c r="B29">
        <v>-2.9541015625000145E-4</v>
      </c>
      <c r="C29">
        <v>1.6411376953124999</v>
      </c>
      <c r="D29">
        <f t="shared" si="0"/>
        <v>1.6407370269298551</v>
      </c>
      <c r="E29">
        <f t="shared" si="1"/>
        <v>-3.087657690048262E-4</v>
      </c>
      <c r="F29">
        <f t="shared" si="2"/>
        <v>4072.0109850168224</v>
      </c>
      <c r="H29">
        <v>0.26</v>
      </c>
      <c r="I29">
        <v>-1.423339843749997E-3</v>
      </c>
      <c r="J29">
        <v>1.6072998046875</v>
      </c>
      <c r="K29">
        <f t="shared" si="3"/>
        <v>1.6069073975086212</v>
      </c>
      <c r="L29">
        <f t="shared" si="4"/>
        <v>-1.4364200830459565E-3</v>
      </c>
      <c r="M29">
        <f t="shared" si="5"/>
        <v>3988.0519956350327</v>
      </c>
      <c r="O29">
        <v>0.26</v>
      </c>
      <c r="P29">
        <v>-2.8735351562500029E-3</v>
      </c>
      <c r="Q29">
        <v>1.5637939453124998</v>
      </c>
      <c r="R29">
        <f t="shared" si="6"/>
        <v>1.56341215968132</v>
      </c>
      <c r="S29">
        <f t="shared" si="7"/>
        <v>-2.886261343955998E-3</v>
      </c>
      <c r="T29">
        <f t="shared" si="8"/>
        <v>3880.1047235727306</v>
      </c>
      <c r="V29">
        <v>0.26</v>
      </c>
      <c r="W29">
        <v>-6.1499023437499986E-3</v>
      </c>
      <c r="X29">
        <v>1.4655029296875</v>
      </c>
      <c r="Y29">
        <f t="shared" si="9"/>
        <v>1.4651451408863068</v>
      </c>
      <c r="Z29">
        <f t="shared" si="10"/>
        <v>-6.1618286371231045E-3</v>
      </c>
      <c r="AA29">
        <f t="shared" si="11"/>
        <v>3636.2238496541977</v>
      </c>
      <c r="AC29">
        <v>0.26</v>
      </c>
      <c r="AD29">
        <v>-1.3266601562499999E-2</v>
      </c>
      <c r="AE29">
        <v>1.252001953125</v>
      </c>
      <c r="AF29">
        <f t="shared" si="12"/>
        <v>1.2516962885856628</v>
      </c>
      <c r="AG29">
        <f t="shared" si="13"/>
        <v>-1.3276790380477903E-2</v>
      </c>
      <c r="AH29">
        <f t="shared" si="14"/>
        <v>3106.482607126236</v>
      </c>
      <c r="AJ29">
        <v>0.26</v>
      </c>
      <c r="AK29">
        <v>-3.7221679687499995E-2</v>
      </c>
      <c r="AL29">
        <v>0.53334960937499998</v>
      </c>
      <c r="AM29">
        <f t="shared" si="15"/>
        <v>0.53321939706802368</v>
      </c>
      <c r="AN29">
        <f t="shared" si="16"/>
        <v>-3.7226020097732543E-2</v>
      </c>
      <c r="AO29">
        <f t="shared" si="17"/>
        <v>1323.3535945415497</v>
      </c>
      <c r="AQ29">
        <v>0.26</v>
      </c>
      <c r="AR29">
        <v>-5.2180175781249998E-2</v>
      </c>
      <c r="AS29">
        <v>8.45947265625E-2</v>
      </c>
      <c r="AT29">
        <f t="shared" si="18"/>
        <v>8.4574073553085327E-2</v>
      </c>
      <c r="AU29">
        <f t="shared" si="19"/>
        <v>-5.2180864214897156E-2</v>
      </c>
      <c r="AV29">
        <f t="shared" si="20"/>
        <v>209.8974734544754</v>
      </c>
      <c r="AX29">
        <v>0.26</v>
      </c>
      <c r="AY29">
        <v>-5.2556152343749996E-2</v>
      </c>
      <c r="AZ29">
        <v>7.3315429687500003E-2</v>
      </c>
      <c r="BA29">
        <f t="shared" si="21"/>
        <v>7.329753041267395E-2</v>
      </c>
      <c r="BB29">
        <f t="shared" si="22"/>
        <v>-5.2556748986244198E-2</v>
      </c>
      <c r="BC29">
        <f t="shared" si="23"/>
        <v>181.91114366054535</v>
      </c>
      <c r="BF29" t="s">
        <v>15</v>
      </c>
    </row>
    <row r="30" spans="1:58" x14ac:dyDescent="0.25">
      <c r="A30">
        <v>0.27</v>
      </c>
      <c r="B30">
        <v>-2.6855468750001481E-5</v>
      </c>
      <c r="C30">
        <v>1.6491943359374999</v>
      </c>
      <c r="D30">
        <f t="shared" si="0"/>
        <v>1.6487917006015775</v>
      </c>
      <c r="E30">
        <f t="shared" si="1"/>
        <v>-4.0276646614079147E-5</v>
      </c>
      <c r="F30">
        <f t="shared" si="2"/>
        <v>4092.0012205839153</v>
      </c>
      <c r="H30">
        <v>0.27</v>
      </c>
      <c r="I30">
        <v>-1.3159179687499986E-3</v>
      </c>
      <c r="J30">
        <v>1.6105224609375</v>
      </c>
      <c r="K30">
        <f t="shared" si="3"/>
        <v>1.6101292669773102</v>
      </c>
      <c r="L30">
        <f t="shared" si="4"/>
        <v>-1.3290244340896577E-3</v>
      </c>
      <c r="M30">
        <f t="shared" si="5"/>
        <v>3996.0480898618698</v>
      </c>
      <c r="O30">
        <v>0.27</v>
      </c>
      <c r="P30">
        <v>-2.4169921875000001E-3</v>
      </c>
      <c r="Q30">
        <v>1.5774902343749999</v>
      </c>
      <c r="R30">
        <f t="shared" si="6"/>
        <v>1.5771051049232483</v>
      </c>
      <c r="S30">
        <f t="shared" si="7"/>
        <v>-2.4298298358917205E-3</v>
      </c>
      <c r="T30">
        <f t="shared" si="8"/>
        <v>3914.0881240367889</v>
      </c>
      <c r="V30">
        <v>0.27</v>
      </c>
      <c r="W30">
        <v>-5.961914062500003E-3</v>
      </c>
      <c r="X30">
        <v>1.4711425781249998</v>
      </c>
      <c r="Y30">
        <f t="shared" si="9"/>
        <v>1.4707834124565122</v>
      </c>
      <c r="Z30">
        <f t="shared" si="10"/>
        <v>-5.9738862514495897E-3</v>
      </c>
      <c r="AA30">
        <f t="shared" si="11"/>
        <v>3650.2170145511623</v>
      </c>
      <c r="AC30">
        <v>0.27</v>
      </c>
      <c r="AD30">
        <v>-1.3266601562499999E-2</v>
      </c>
      <c r="AE30">
        <v>1.252001953125</v>
      </c>
      <c r="AF30">
        <f t="shared" si="12"/>
        <v>1.2516962885856628</v>
      </c>
      <c r="AG30">
        <f t="shared" si="13"/>
        <v>-1.3276790380477903E-2</v>
      </c>
      <c r="AH30">
        <f t="shared" si="14"/>
        <v>3106.482607126236</v>
      </c>
      <c r="AJ30">
        <v>0.27</v>
      </c>
      <c r="AK30">
        <v>-3.7194824218749999E-2</v>
      </c>
      <c r="AL30">
        <v>0.53415527343750002</v>
      </c>
      <c r="AM30">
        <f t="shared" si="15"/>
        <v>0.53402486443519592</v>
      </c>
      <c r="AN30">
        <f t="shared" si="16"/>
        <v>-3.7199171185493464E-2</v>
      </c>
      <c r="AO30">
        <f t="shared" si="17"/>
        <v>1325.352618098259</v>
      </c>
      <c r="AQ30">
        <v>0.27</v>
      </c>
      <c r="AR30">
        <v>-5.2233886718749997E-2</v>
      </c>
      <c r="AS30">
        <v>8.2983398437499994E-2</v>
      </c>
      <c r="AT30">
        <f t="shared" si="18"/>
        <v>8.2963138818740845E-2</v>
      </c>
      <c r="AU30">
        <f t="shared" si="19"/>
        <v>-5.22345620393753E-2</v>
      </c>
      <c r="AV30">
        <f t="shared" si="20"/>
        <v>205.89942634105682</v>
      </c>
      <c r="AX30">
        <v>0.27</v>
      </c>
      <c r="AY30">
        <v>-5.2529296874999992E-2</v>
      </c>
      <c r="AZ30">
        <v>7.4121093749999992E-2</v>
      </c>
      <c r="BA30">
        <f t="shared" si="21"/>
        <v>7.4102997779846178E-2</v>
      </c>
      <c r="BB30">
        <f t="shared" si="22"/>
        <v>-5.2529900074005126E-2</v>
      </c>
      <c r="BC30">
        <f t="shared" si="23"/>
        <v>183.91016721725461</v>
      </c>
      <c r="BF30">
        <f>AVERAGE(F303:F1303)</f>
        <v>4062.0677899230609</v>
      </c>
    </row>
    <row r="31" spans="1:58" x14ac:dyDescent="0.25">
      <c r="A31">
        <v>0.28000000000000003</v>
      </c>
      <c r="B31">
        <v>-5.1025390624999856E-4</v>
      </c>
      <c r="C31">
        <v>1.6346923828125</v>
      </c>
      <c r="D31">
        <f t="shared" si="0"/>
        <v>1.6342932879924774</v>
      </c>
      <c r="E31">
        <f t="shared" si="1"/>
        <v>-5.235570669174165E-4</v>
      </c>
      <c r="F31">
        <f t="shared" si="2"/>
        <v>4056.0187965631485</v>
      </c>
      <c r="H31">
        <v>0.28000000000000003</v>
      </c>
      <c r="I31">
        <v>-1.4501953124999986E-3</v>
      </c>
      <c r="J31">
        <v>1.606494140625</v>
      </c>
      <c r="K31">
        <f t="shared" si="3"/>
        <v>1.606101930141449</v>
      </c>
      <c r="L31">
        <f t="shared" si="4"/>
        <v>-1.4632689952850312E-3</v>
      </c>
      <c r="M31">
        <f t="shared" si="5"/>
        <v>3986.0529720783234</v>
      </c>
      <c r="O31">
        <v>0.28000000000000003</v>
      </c>
      <c r="P31">
        <v>-2.4169921875000001E-3</v>
      </c>
      <c r="Q31">
        <v>1.5774902343749999</v>
      </c>
      <c r="R31">
        <f t="shared" si="6"/>
        <v>1.5771051049232483</v>
      </c>
      <c r="S31">
        <f t="shared" si="7"/>
        <v>-2.4298298358917205E-3</v>
      </c>
      <c r="T31">
        <f t="shared" si="8"/>
        <v>3914.0881240367889</v>
      </c>
      <c r="V31">
        <v>0.28000000000000003</v>
      </c>
      <c r="W31">
        <v>-5.8813476562499982E-3</v>
      </c>
      <c r="X31">
        <v>1.4735595703125</v>
      </c>
      <c r="Y31">
        <f t="shared" si="9"/>
        <v>1.4731998145580292</v>
      </c>
      <c r="Z31">
        <f t="shared" si="10"/>
        <v>-5.8933395147323575E-3</v>
      </c>
      <c r="AA31">
        <f t="shared" si="11"/>
        <v>3656.2140852212906</v>
      </c>
      <c r="AC31">
        <v>0.28000000000000003</v>
      </c>
      <c r="AD31">
        <v>-1.3427734375E-2</v>
      </c>
      <c r="AE31">
        <v>1.2471679687499999</v>
      </c>
      <c r="AF31">
        <f t="shared" si="12"/>
        <v>1.2468634843826294</v>
      </c>
      <c r="AG31">
        <f t="shared" si="13"/>
        <v>-1.343788385391235E-2</v>
      </c>
      <c r="AH31">
        <f t="shared" si="14"/>
        <v>3094.4884657859802</v>
      </c>
      <c r="AJ31">
        <v>0.28000000000000003</v>
      </c>
      <c r="AK31">
        <v>-3.7033691406249999E-2</v>
      </c>
      <c r="AL31">
        <v>0.53898925781249996</v>
      </c>
      <c r="AM31">
        <f t="shared" si="15"/>
        <v>0.53885766863822937</v>
      </c>
      <c r="AN31">
        <f t="shared" si="16"/>
        <v>-3.7038077712059018E-2</v>
      </c>
      <c r="AO31">
        <f t="shared" si="17"/>
        <v>1337.3467594385147</v>
      </c>
      <c r="AQ31">
        <v>0.28000000000000003</v>
      </c>
      <c r="AR31">
        <v>-5.2260742187499994E-2</v>
      </c>
      <c r="AS31">
        <v>8.2177734374999992E-2</v>
      </c>
      <c r="AT31">
        <f t="shared" si="18"/>
        <v>8.215767145156859E-2</v>
      </c>
      <c r="AU31">
        <f t="shared" si="19"/>
        <v>-5.2261410951614379E-2</v>
      </c>
      <c r="AV31">
        <f t="shared" si="20"/>
        <v>203.90040278434751</v>
      </c>
      <c r="AX31">
        <v>0.28000000000000003</v>
      </c>
      <c r="AY31">
        <v>-5.2556152343749996E-2</v>
      </c>
      <c r="AZ31">
        <v>7.3315429687500003E-2</v>
      </c>
      <c r="BA31">
        <f t="shared" si="21"/>
        <v>7.329753041267395E-2</v>
      </c>
      <c r="BB31">
        <f t="shared" si="22"/>
        <v>-5.2556748986244198E-2</v>
      </c>
      <c r="BC31">
        <f t="shared" si="23"/>
        <v>181.91114366054535</v>
      </c>
      <c r="BF31">
        <f>AVERAGE(M303:M1303)</f>
        <v>3988.2417131553998</v>
      </c>
    </row>
    <row r="32" spans="1:58" x14ac:dyDescent="0.25">
      <c r="A32">
        <v>0.28999999999999998</v>
      </c>
      <c r="B32">
        <v>-4.5654296875000295E-4</v>
      </c>
      <c r="C32">
        <v>1.6363037109374998</v>
      </c>
      <c r="D32">
        <f t="shared" si="0"/>
        <v>1.6359042227268217</v>
      </c>
      <c r="E32">
        <f t="shared" si="1"/>
        <v>-4.6985924243927448E-4</v>
      </c>
      <c r="F32">
        <f t="shared" si="2"/>
        <v>4060.0168436765666</v>
      </c>
      <c r="H32">
        <v>0.28999999999999998</v>
      </c>
      <c r="I32">
        <v>-1.6381835937500015E-3</v>
      </c>
      <c r="J32">
        <v>1.6008544921874999</v>
      </c>
      <c r="K32">
        <f t="shared" si="3"/>
        <v>1.6004636585712431</v>
      </c>
      <c r="L32">
        <f t="shared" si="4"/>
        <v>-1.6512113809585617E-3</v>
      </c>
      <c r="M32">
        <f t="shared" si="5"/>
        <v>3972.0598071813579</v>
      </c>
      <c r="O32">
        <v>0.28999999999999998</v>
      </c>
      <c r="P32">
        <v>-3.0346679687499969E-3</v>
      </c>
      <c r="Q32">
        <v>1.5589599609375</v>
      </c>
      <c r="R32">
        <f t="shared" si="6"/>
        <v>1.5585793554782867</v>
      </c>
      <c r="S32">
        <f t="shared" si="7"/>
        <v>-3.0473548173904391E-3</v>
      </c>
      <c r="T32">
        <f t="shared" si="8"/>
        <v>3868.1105822324753</v>
      </c>
      <c r="V32">
        <v>0.28999999999999998</v>
      </c>
      <c r="W32">
        <v>-5.9082031249999998E-3</v>
      </c>
      <c r="X32">
        <v>1.4727539062499999</v>
      </c>
      <c r="Y32">
        <f t="shared" si="9"/>
        <v>1.4723943471908569</v>
      </c>
      <c r="Z32">
        <f t="shared" si="10"/>
        <v>-5.9201884269714329E-3</v>
      </c>
      <c r="AA32">
        <f t="shared" si="11"/>
        <v>3654.2150616645813</v>
      </c>
      <c r="AC32">
        <v>0.28999999999999998</v>
      </c>
      <c r="AD32">
        <v>-1.3186035156250001E-2</v>
      </c>
      <c r="AE32">
        <v>1.2544189453124999</v>
      </c>
      <c r="AF32">
        <f t="shared" si="12"/>
        <v>1.2541126906871793</v>
      </c>
      <c r="AG32">
        <f t="shared" si="13"/>
        <v>-1.3196243643760685E-2</v>
      </c>
      <c r="AH32">
        <f t="shared" si="14"/>
        <v>3112.4796777963634</v>
      </c>
      <c r="AJ32">
        <v>0.28999999999999998</v>
      </c>
      <c r="AK32">
        <v>-3.7087402343749992E-2</v>
      </c>
      <c r="AL32">
        <v>0.53737792968749998</v>
      </c>
      <c r="AM32">
        <f t="shared" si="15"/>
        <v>0.53724673390388489</v>
      </c>
      <c r="AN32">
        <f t="shared" si="16"/>
        <v>-3.7091775536537169E-2</v>
      </c>
      <c r="AO32">
        <f t="shared" si="17"/>
        <v>1333.3487123250961</v>
      </c>
      <c r="AQ32">
        <v>0.28999999999999998</v>
      </c>
      <c r="AR32">
        <v>-5.2207031250000001E-2</v>
      </c>
      <c r="AS32">
        <v>8.3789062499999997E-2</v>
      </c>
      <c r="AT32">
        <f t="shared" si="18"/>
        <v>8.3768606185913086E-2</v>
      </c>
      <c r="AU32">
        <f t="shared" si="19"/>
        <v>-5.2207713127136228E-2</v>
      </c>
      <c r="AV32">
        <f t="shared" si="20"/>
        <v>207.89844989776611</v>
      </c>
      <c r="AX32">
        <v>0.28999999999999998</v>
      </c>
      <c r="AY32">
        <v>-5.2502441406250003E-2</v>
      </c>
      <c r="AZ32">
        <v>7.4926757812499994E-2</v>
      </c>
      <c r="BA32">
        <f t="shared" si="21"/>
        <v>7.4908465147018433E-2</v>
      </c>
      <c r="BB32">
        <f t="shared" si="22"/>
        <v>-5.2503051161766047E-2</v>
      </c>
      <c r="BC32">
        <f t="shared" si="23"/>
        <v>185.90919077396393</v>
      </c>
      <c r="BF32">
        <f>AVERAGE(T303:T1303)</f>
        <v>3874.5230344208803</v>
      </c>
    </row>
    <row r="33" spans="1:58" x14ac:dyDescent="0.25">
      <c r="A33">
        <v>0.3</v>
      </c>
      <c r="B33">
        <v>1.8798828125000296E-4</v>
      </c>
      <c r="C33">
        <v>1.6556396484375</v>
      </c>
      <c r="D33">
        <f t="shared" si="0"/>
        <v>1.6552354395389557</v>
      </c>
      <c r="E33">
        <f t="shared" si="1"/>
        <v>1.745146512985259E-4</v>
      </c>
      <c r="F33">
        <f t="shared" si="2"/>
        <v>4107.99340903759</v>
      </c>
      <c r="H33">
        <v>0.3</v>
      </c>
      <c r="I33">
        <v>-1.1547851562499971E-3</v>
      </c>
      <c r="J33">
        <v>1.6153564453125</v>
      </c>
      <c r="K33">
        <f t="shared" si="3"/>
        <v>1.6149620711803436</v>
      </c>
      <c r="L33">
        <f t="shared" si="4"/>
        <v>-1.1679309606552094E-3</v>
      </c>
      <c r="M33">
        <f t="shared" si="5"/>
        <v>4008.0422312021255</v>
      </c>
      <c r="O33">
        <v>0.3</v>
      </c>
      <c r="P33">
        <v>-2.6318359374999972E-3</v>
      </c>
      <c r="Q33">
        <v>1.571044921875</v>
      </c>
      <c r="R33">
        <f t="shared" si="6"/>
        <v>1.5706613659858704</v>
      </c>
      <c r="S33">
        <f t="shared" si="7"/>
        <v>-2.6446211338043185E-3</v>
      </c>
      <c r="T33">
        <f t="shared" si="8"/>
        <v>3898.0959355831146</v>
      </c>
      <c r="V33">
        <v>0.3</v>
      </c>
      <c r="W33">
        <v>-6.2841796874999988E-3</v>
      </c>
      <c r="X33">
        <v>1.461474609375</v>
      </c>
      <c r="Y33">
        <f t="shared" si="9"/>
        <v>1.4611178040504456</v>
      </c>
      <c r="Z33">
        <f t="shared" si="10"/>
        <v>-6.2960731983184781E-3</v>
      </c>
      <c r="AA33">
        <f t="shared" si="11"/>
        <v>3626.2287318706512</v>
      </c>
      <c r="AC33">
        <v>0.3</v>
      </c>
      <c r="AD33">
        <v>-1.3239746093749998E-2</v>
      </c>
      <c r="AE33">
        <v>1.2528076171875</v>
      </c>
      <c r="AF33">
        <f t="shared" si="12"/>
        <v>1.2525017559528351</v>
      </c>
      <c r="AG33">
        <f t="shared" si="13"/>
        <v>-1.3249941468238827E-2</v>
      </c>
      <c r="AH33">
        <f t="shared" si="14"/>
        <v>3108.4816306829453</v>
      </c>
      <c r="AJ33">
        <v>0.3</v>
      </c>
      <c r="AK33">
        <v>-3.697998046875E-2</v>
      </c>
      <c r="AL33">
        <v>0.54060058593749993</v>
      </c>
      <c r="AM33">
        <f t="shared" si="15"/>
        <v>0.54046860337257374</v>
      </c>
      <c r="AN33">
        <f t="shared" si="16"/>
        <v>-3.6984379887580868E-2</v>
      </c>
      <c r="AO33">
        <f t="shared" si="17"/>
        <v>1341.3448065519331</v>
      </c>
      <c r="AQ33">
        <v>0.3</v>
      </c>
      <c r="AR33">
        <v>-5.2207031250000001E-2</v>
      </c>
      <c r="AS33">
        <v>8.3789062499999997E-2</v>
      </c>
      <c r="AT33">
        <f t="shared" si="18"/>
        <v>8.3768606185913086E-2</v>
      </c>
      <c r="AU33">
        <f t="shared" si="19"/>
        <v>-5.2207713127136228E-2</v>
      </c>
      <c r="AV33">
        <f t="shared" si="20"/>
        <v>207.89844989776611</v>
      </c>
      <c r="AX33">
        <v>0.3</v>
      </c>
      <c r="AY33">
        <v>-5.2583007812499999E-2</v>
      </c>
      <c r="AZ33">
        <v>7.2509765625E-2</v>
      </c>
      <c r="BA33">
        <f t="shared" si="21"/>
        <v>7.2492063045501709E-2</v>
      </c>
      <c r="BB33">
        <f t="shared" si="22"/>
        <v>-5.2583597898483277E-2</v>
      </c>
      <c r="BC33">
        <f t="shared" si="23"/>
        <v>179.91212010383606</v>
      </c>
      <c r="BF33">
        <f>AVERAGE(AA303:AA1303)</f>
        <v>3650.1810680736194</v>
      </c>
    </row>
    <row r="34" spans="1:58" x14ac:dyDescent="0.25">
      <c r="A34">
        <v>0.31</v>
      </c>
      <c r="B34">
        <v>1.6113281250000147E-4</v>
      </c>
      <c r="C34">
        <v>1.654833984375</v>
      </c>
      <c r="D34">
        <f t="shared" si="0"/>
        <v>1.6544299721717834</v>
      </c>
      <c r="E34">
        <f t="shared" si="1"/>
        <v>1.476657390594512E-4</v>
      </c>
      <c r="F34">
        <f t="shared" si="2"/>
        <v>4105.9943854808807</v>
      </c>
      <c r="H34">
        <v>0.31</v>
      </c>
      <c r="I34">
        <v>-1.5844726562499985E-3</v>
      </c>
      <c r="J34">
        <v>1.6024658203125</v>
      </c>
      <c r="K34">
        <f t="shared" si="3"/>
        <v>1.6020745933055878</v>
      </c>
      <c r="L34">
        <f t="shared" si="4"/>
        <v>-1.5975135564804048E-3</v>
      </c>
      <c r="M34">
        <f t="shared" si="5"/>
        <v>3976.0578542947769</v>
      </c>
      <c r="O34">
        <v>0.31</v>
      </c>
      <c r="P34">
        <v>-3.1689453124999971E-3</v>
      </c>
      <c r="Q34">
        <v>1.554931640625</v>
      </c>
      <c r="R34">
        <f t="shared" si="6"/>
        <v>1.5545520186424255</v>
      </c>
      <c r="S34">
        <f t="shared" si="7"/>
        <v>-3.1815993785858127E-3</v>
      </c>
      <c r="T34">
        <f t="shared" si="8"/>
        <v>3858.1154644489288</v>
      </c>
      <c r="V34">
        <v>0.31</v>
      </c>
      <c r="W34">
        <v>-5.7202148437499973E-3</v>
      </c>
      <c r="X34">
        <v>1.4783935546875</v>
      </c>
      <c r="Y34">
        <f t="shared" si="9"/>
        <v>1.4780326187610626</v>
      </c>
      <c r="Z34">
        <f t="shared" si="10"/>
        <v>-5.7322460412979094E-3</v>
      </c>
      <c r="AA34">
        <f t="shared" si="11"/>
        <v>3668.2082265615463</v>
      </c>
      <c r="AC34">
        <v>0.31</v>
      </c>
      <c r="AD34">
        <v>-1.3186035156250001E-2</v>
      </c>
      <c r="AE34">
        <v>1.2544189453124999</v>
      </c>
      <c r="AF34">
        <f t="shared" si="12"/>
        <v>1.2541126906871793</v>
      </c>
      <c r="AG34">
        <f t="shared" si="13"/>
        <v>-1.3196243643760685E-2</v>
      </c>
      <c r="AH34">
        <f t="shared" si="14"/>
        <v>3112.4796777963634</v>
      </c>
      <c r="AJ34">
        <v>0.31</v>
      </c>
      <c r="AK34">
        <v>-3.692626953125E-2</v>
      </c>
      <c r="AL34">
        <v>0.54221191406250002</v>
      </c>
      <c r="AM34">
        <f t="shared" si="15"/>
        <v>0.54207953810691833</v>
      </c>
      <c r="AN34">
        <f t="shared" si="16"/>
        <v>-3.6930682063102717E-2</v>
      </c>
      <c r="AO34">
        <f t="shared" si="17"/>
        <v>1345.3428536653519</v>
      </c>
      <c r="AQ34">
        <v>0.31</v>
      </c>
      <c r="AR34">
        <v>-5.2207031250000001E-2</v>
      </c>
      <c r="AS34">
        <v>8.3789062499999997E-2</v>
      </c>
      <c r="AT34">
        <f t="shared" si="18"/>
        <v>8.3768606185913086E-2</v>
      </c>
      <c r="AU34">
        <f t="shared" si="19"/>
        <v>-5.2207713127136228E-2</v>
      </c>
      <c r="AV34">
        <f t="shared" si="20"/>
        <v>207.89844989776611</v>
      </c>
      <c r="AX34">
        <v>0.31</v>
      </c>
      <c r="AY34">
        <v>-5.2502441406250003E-2</v>
      </c>
      <c r="AZ34">
        <v>7.4926757812499994E-2</v>
      </c>
      <c r="BA34">
        <f t="shared" si="21"/>
        <v>7.4908465147018433E-2</v>
      </c>
      <c r="BB34">
        <f t="shared" si="22"/>
        <v>-5.2503051161766047E-2</v>
      </c>
      <c r="BC34">
        <f t="shared" si="23"/>
        <v>185.90919077396393</v>
      </c>
      <c r="BF34">
        <f>AVERAGE(AH303:AH1303)</f>
        <v>3108.379782329906</v>
      </c>
    </row>
    <row r="35" spans="1:58" x14ac:dyDescent="0.25">
      <c r="A35">
        <v>0.32</v>
      </c>
      <c r="B35">
        <v>-2.6855468750000002E-4</v>
      </c>
      <c r="C35">
        <v>1.6419433593749999</v>
      </c>
      <c r="D35">
        <f t="shared" si="0"/>
        <v>1.6415424942970276</v>
      </c>
      <c r="E35">
        <f t="shared" si="1"/>
        <v>-2.8191685676574413E-4</v>
      </c>
      <c r="F35">
        <f t="shared" si="2"/>
        <v>4074.0100085735321</v>
      </c>
      <c r="H35">
        <v>0.32</v>
      </c>
      <c r="I35">
        <v>-1.1279296875000031E-3</v>
      </c>
      <c r="J35">
        <v>1.6161621093749998</v>
      </c>
      <c r="K35">
        <f t="shared" si="3"/>
        <v>1.6157675385475156</v>
      </c>
      <c r="L35">
        <f t="shared" si="4"/>
        <v>-1.141082048416142E-3</v>
      </c>
      <c r="M35">
        <f t="shared" si="5"/>
        <v>4010.0412547588344</v>
      </c>
      <c r="O35">
        <v>0.32</v>
      </c>
      <c r="P35">
        <v>-3.0615234374999985E-3</v>
      </c>
      <c r="Q35">
        <v>1.558154296875</v>
      </c>
      <c r="R35">
        <f t="shared" si="6"/>
        <v>1.5577738881111145</v>
      </c>
      <c r="S35">
        <f t="shared" si="7"/>
        <v>-3.0742037296295137E-3</v>
      </c>
      <c r="T35">
        <f t="shared" si="8"/>
        <v>3866.111558675766</v>
      </c>
      <c r="V35">
        <v>0.32</v>
      </c>
      <c r="W35">
        <v>-6.0961914062500032E-3</v>
      </c>
      <c r="X35">
        <v>1.4671142578124998</v>
      </c>
      <c r="Y35">
        <f t="shared" si="9"/>
        <v>1.466756075620651</v>
      </c>
      <c r="Z35">
        <f t="shared" si="10"/>
        <v>-6.1081308126449633E-3</v>
      </c>
      <c r="AA35">
        <f t="shared" si="11"/>
        <v>3640.2218967676158</v>
      </c>
      <c r="AC35">
        <v>0.32</v>
      </c>
      <c r="AD35">
        <v>-1.3374023437499997E-2</v>
      </c>
      <c r="AE35">
        <v>1.248779296875</v>
      </c>
      <c r="AF35">
        <f t="shared" si="12"/>
        <v>1.2484744191169739</v>
      </c>
      <c r="AG35">
        <f t="shared" si="13"/>
        <v>-1.3384186029434201E-2</v>
      </c>
      <c r="AH35">
        <f t="shared" si="14"/>
        <v>3098.4865128993988</v>
      </c>
      <c r="AJ35">
        <v>0.32</v>
      </c>
      <c r="AK35">
        <v>-3.7114257812500002E-2</v>
      </c>
      <c r="AL35">
        <v>0.53657226562499993</v>
      </c>
      <c r="AM35">
        <f t="shared" si="15"/>
        <v>0.53644126653671254</v>
      </c>
      <c r="AN35">
        <f t="shared" si="16"/>
        <v>-3.7118624448776241E-2</v>
      </c>
      <c r="AO35">
        <f t="shared" si="17"/>
        <v>1331.3496887683866</v>
      </c>
      <c r="AQ35">
        <v>0.32</v>
      </c>
      <c r="AR35">
        <v>-5.2180175781249998E-2</v>
      </c>
      <c r="AS35">
        <v>8.45947265625E-2</v>
      </c>
      <c r="AT35">
        <f t="shared" si="18"/>
        <v>8.4574073553085327E-2</v>
      </c>
      <c r="AU35">
        <f t="shared" si="19"/>
        <v>-5.2180864214897156E-2</v>
      </c>
      <c r="AV35">
        <f t="shared" si="20"/>
        <v>209.8974734544754</v>
      </c>
      <c r="AX35">
        <v>0.32</v>
      </c>
      <c r="AY35">
        <v>-5.2556152343749996E-2</v>
      </c>
      <c r="AZ35">
        <v>7.3315429687500003E-2</v>
      </c>
      <c r="BA35">
        <f t="shared" si="21"/>
        <v>7.329753041267395E-2</v>
      </c>
      <c r="BB35">
        <f t="shared" si="22"/>
        <v>-5.2556748986244198E-2</v>
      </c>
      <c r="BC35">
        <f t="shared" si="23"/>
        <v>181.91114366054535</v>
      </c>
      <c r="BF35">
        <f>AVERAGE(AO303:AO1303)</f>
        <v>1326.0535744103518</v>
      </c>
    </row>
    <row r="36" spans="1:58" x14ac:dyDescent="0.25">
      <c r="A36">
        <v>0.33</v>
      </c>
      <c r="B36">
        <v>-6.9824218750000149E-4</v>
      </c>
      <c r="C36">
        <v>1.6290527343749999</v>
      </c>
      <c r="D36">
        <f t="shared" si="0"/>
        <v>1.6286550164222715</v>
      </c>
      <c r="E36">
        <f t="shared" si="1"/>
        <v>-7.114994525909468E-4</v>
      </c>
      <c r="F36">
        <f t="shared" si="2"/>
        <v>4042.025631666183</v>
      </c>
      <c r="H36">
        <v>0.33</v>
      </c>
      <c r="I36">
        <v>-1.289062499999997E-3</v>
      </c>
      <c r="J36">
        <v>1.611328125</v>
      </c>
      <c r="K36">
        <f t="shared" si="3"/>
        <v>1.6109347343444824</v>
      </c>
      <c r="L36">
        <f t="shared" si="4"/>
        <v>-1.302175521850583E-3</v>
      </c>
      <c r="M36">
        <f t="shared" si="5"/>
        <v>3998.0471134185791</v>
      </c>
      <c r="O36">
        <v>0.33</v>
      </c>
      <c r="P36">
        <v>-2.8735351562500029E-3</v>
      </c>
      <c r="Q36">
        <v>1.5637939453124998</v>
      </c>
      <c r="R36">
        <f t="shared" si="6"/>
        <v>1.56341215968132</v>
      </c>
      <c r="S36">
        <f t="shared" si="7"/>
        <v>-2.886261343955998E-3</v>
      </c>
      <c r="T36">
        <f t="shared" si="8"/>
        <v>3880.1047235727306</v>
      </c>
      <c r="V36">
        <v>0.33</v>
      </c>
      <c r="W36">
        <v>-6.04248046875E-3</v>
      </c>
      <c r="X36">
        <v>1.4687255859374999</v>
      </c>
      <c r="Y36">
        <f t="shared" si="9"/>
        <v>1.4683670103549957</v>
      </c>
      <c r="Z36">
        <f t="shared" si="10"/>
        <v>-6.0544329881668064E-3</v>
      </c>
      <c r="AA36">
        <f t="shared" si="11"/>
        <v>3644.2199438810349</v>
      </c>
      <c r="AC36">
        <v>0.33</v>
      </c>
      <c r="AD36">
        <v>-1.3454589843750002E-2</v>
      </c>
      <c r="AE36">
        <v>1.2463623046874999</v>
      </c>
      <c r="AF36">
        <f t="shared" si="12"/>
        <v>1.2460580170154569</v>
      </c>
      <c r="AG36">
        <f t="shared" si="13"/>
        <v>-1.3464732766151432E-2</v>
      </c>
      <c r="AH36">
        <f t="shared" si="14"/>
        <v>3092.4894422292705</v>
      </c>
      <c r="AJ36">
        <v>0.33</v>
      </c>
      <c r="AK36">
        <v>-3.7167968749999995E-2</v>
      </c>
      <c r="AL36">
        <v>0.53496093749999996</v>
      </c>
      <c r="AM36">
        <f t="shared" si="15"/>
        <v>0.53483033180236816</v>
      </c>
      <c r="AN36">
        <f t="shared" si="16"/>
        <v>-3.7172322273254392E-2</v>
      </c>
      <c r="AO36">
        <f t="shared" si="17"/>
        <v>1327.3516416549683</v>
      </c>
      <c r="AQ36">
        <v>0.33</v>
      </c>
      <c r="AR36">
        <v>-5.2207031250000001E-2</v>
      </c>
      <c r="AS36">
        <v>8.3789062499999997E-2</v>
      </c>
      <c r="AT36">
        <f t="shared" si="18"/>
        <v>8.3768606185913086E-2</v>
      </c>
      <c r="AU36">
        <f t="shared" si="19"/>
        <v>-5.2207713127136228E-2</v>
      </c>
      <c r="AV36">
        <f t="shared" si="20"/>
        <v>207.89844989776611</v>
      </c>
      <c r="AX36">
        <v>0.33</v>
      </c>
      <c r="AY36">
        <v>-5.2421874999999993E-2</v>
      </c>
      <c r="AZ36">
        <v>7.7343749999999989E-2</v>
      </c>
      <c r="BA36">
        <f t="shared" si="21"/>
        <v>7.7324867248535142E-2</v>
      </c>
      <c r="BB36">
        <f t="shared" si="22"/>
        <v>-5.2422504425048824E-2</v>
      </c>
      <c r="BC36">
        <f t="shared" si="23"/>
        <v>191.90626144409177</v>
      </c>
      <c r="BF36">
        <f>AVERAGE(AV303:AV1303)</f>
        <v>207.66280076720497</v>
      </c>
    </row>
    <row r="37" spans="1:58" x14ac:dyDescent="0.25">
      <c r="A37">
        <v>0.34</v>
      </c>
      <c r="B37">
        <v>-5.1025390624999856E-4</v>
      </c>
      <c r="C37">
        <v>1.6346923828125</v>
      </c>
      <c r="D37">
        <f t="shared" si="0"/>
        <v>1.6342932879924774</v>
      </c>
      <c r="E37">
        <f t="shared" si="1"/>
        <v>-5.235570669174165E-4</v>
      </c>
      <c r="F37">
        <f t="shared" si="2"/>
        <v>4056.0187965631485</v>
      </c>
      <c r="H37">
        <v>0.34</v>
      </c>
      <c r="I37">
        <v>-1.1547851562499971E-3</v>
      </c>
      <c r="J37">
        <v>1.6153564453125</v>
      </c>
      <c r="K37">
        <f t="shared" si="3"/>
        <v>1.6149620711803436</v>
      </c>
      <c r="L37">
        <f t="shared" si="4"/>
        <v>-1.1679309606552094E-3</v>
      </c>
      <c r="M37">
        <f t="shared" si="5"/>
        <v>4008.0422312021255</v>
      </c>
      <c r="O37">
        <v>0.34</v>
      </c>
      <c r="P37">
        <v>-3.0615234374999985E-3</v>
      </c>
      <c r="Q37">
        <v>1.558154296875</v>
      </c>
      <c r="R37">
        <f t="shared" si="6"/>
        <v>1.5577738881111145</v>
      </c>
      <c r="S37">
        <f t="shared" si="7"/>
        <v>-3.0742037296295137E-3</v>
      </c>
      <c r="T37">
        <f t="shared" si="8"/>
        <v>3866.111558675766</v>
      </c>
      <c r="V37">
        <v>0.34</v>
      </c>
      <c r="W37">
        <v>-5.8276367187500028E-3</v>
      </c>
      <c r="X37">
        <v>1.4751708984374998</v>
      </c>
      <c r="Y37">
        <f t="shared" si="9"/>
        <v>1.4748107492923734</v>
      </c>
      <c r="Z37">
        <f t="shared" si="10"/>
        <v>-5.8396416902542162E-3</v>
      </c>
      <c r="AA37">
        <f t="shared" si="11"/>
        <v>3660.2121323347087</v>
      </c>
      <c r="AC37">
        <v>0.34</v>
      </c>
      <c r="AD37">
        <v>-1.2917480468750001E-2</v>
      </c>
      <c r="AE37">
        <v>1.2624755859374999</v>
      </c>
      <c r="AF37">
        <f t="shared" si="12"/>
        <v>1.2621673643589018</v>
      </c>
      <c r="AG37">
        <f t="shared" si="13"/>
        <v>-1.2927754521369938E-2</v>
      </c>
      <c r="AH37">
        <f t="shared" si="14"/>
        <v>3132.4699133634563</v>
      </c>
      <c r="AJ37">
        <v>0.34</v>
      </c>
      <c r="AK37">
        <v>-3.7114257812500002E-2</v>
      </c>
      <c r="AL37">
        <v>0.53657226562499993</v>
      </c>
      <c r="AM37">
        <f t="shared" si="15"/>
        <v>0.53644126653671254</v>
      </c>
      <c r="AN37">
        <f t="shared" si="16"/>
        <v>-3.7118624448776241E-2</v>
      </c>
      <c r="AO37">
        <f t="shared" si="17"/>
        <v>1331.3496887683866</v>
      </c>
      <c r="AQ37">
        <v>0.34</v>
      </c>
      <c r="AR37">
        <v>-5.2233886718749997E-2</v>
      </c>
      <c r="AS37">
        <v>8.2983398437499994E-2</v>
      </c>
      <c r="AT37">
        <f t="shared" si="18"/>
        <v>8.2963138818740845E-2</v>
      </c>
      <c r="AU37">
        <f t="shared" si="19"/>
        <v>-5.22345620393753E-2</v>
      </c>
      <c r="AV37">
        <f t="shared" si="20"/>
        <v>205.89942634105682</v>
      </c>
      <c r="AX37">
        <v>0.34</v>
      </c>
      <c r="AY37">
        <v>-5.2475585937499999E-2</v>
      </c>
      <c r="AZ37">
        <v>7.5732421874999997E-2</v>
      </c>
      <c r="BA37">
        <f t="shared" si="21"/>
        <v>7.5713932514190674E-2</v>
      </c>
      <c r="BB37">
        <f t="shared" si="22"/>
        <v>-5.2476202249526975E-2</v>
      </c>
      <c r="BC37">
        <f t="shared" si="23"/>
        <v>187.90821433067322</v>
      </c>
      <c r="BF37">
        <f>AVERAGE(BC303:BC1303)</f>
        <v>184.95860614559868</v>
      </c>
    </row>
    <row r="38" spans="1:58" x14ac:dyDescent="0.25">
      <c r="A38">
        <v>0.35000000000000003</v>
      </c>
      <c r="B38">
        <v>-2.6855468750001481E-5</v>
      </c>
      <c r="C38">
        <v>1.6491943359374999</v>
      </c>
      <c r="D38">
        <f t="shared" si="0"/>
        <v>1.6487917006015775</v>
      </c>
      <c r="E38">
        <f t="shared" si="1"/>
        <v>-4.0276646614079147E-5</v>
      </c>
      <c r="F38">
        <f t="shared" si="2"/>
        <v>4092.0012205839153</v>
      </c>
      <c r="H38">
        <v>0.35000000000000003</v>
      </c>
      <c r="I38">
        <v>-1.6381835937500015E-3</v>
      </c>
      <c r="J38">
        <v>1.6008544921874999</v>
      </c>
      <c r="K38">
        <f t="shared" si="3"/>
        <v>1.6004636585712431</v>
      </c>
      <c r="L38">
        <f t="shared" si="4"/>
        <v>-1.6512113809585617E-3</v>
      </c>
      <c r="M38">
        <f t="shared" si="5"/>
        <v>3972.0598071813579</v>
      </c>
      <c r="O38">
        <v>0.35000000000000003</v>
      </c>
      <c r="P38">
        <v>-3.0615234374999985E-3</v>
      </c>
      <c r="Q38">
        <v>1.558154296875</v>
      </c>
      <c r="R38">
        <f t="shared" si="6"/>
        <v>1.5577738881111145</v>
      </c>
      <c r="S38">
        <f t="shared" si="7"/>
        <v>-3.0742037296295137E-3</v>
      </c>
      <c r="T38">
        <f t="shared" si="8"/>
        <v>3866.111558675766</v>
      </c>
      <c r="V38">
        <v>0.35000000000000003</v>
      </c>
      <c r="W38">
        <v>-5.9887695312499968E-3</v>
      </c>
      <c r="X38">
        <v>1.4703369140625</v>
      </c>
      <c r="Y38">
        <f t="shared" si="9"/>
        <v>1.4699779450893402</v>
      </c>
      <c r="Z38">
        <f t="shared" si="10"/>
        <v>-6.0007351636886565E-3</v>
      </c>
      <c r="AA38">
        <f t="shared" si="11"/>
        <v>3648.2179909944534</v>
      </c>
      <c r="AC38">
        <v>0.35000000000000003</v>
      </c>
      <c r="AD38">
        <v>-1.3508300781249998E-2</v>
      </c>
      <c r="AE38">
        <v>1.2447509765625</v>
      </c>
      <c r="AF38">
        <f t="shared" si="12"/>
        <v>1.2444470822811127</v>
      </c>
      <c r="AG38">
        <f t="shared" si="13"/>
        <v>-1.3518430590629574E-2</v>
      </c>
      <c r="AH38">
        <f t="shared" si="14"/>
        <v>3088.4913951158524</v>
      </c>
      <c r="AJ38">
        <v>0.35000000000000003</v>
      </c>
      <c r="AK38">
        <v>-3.7006835937499996E-2</v>
      </c>
      <c r="AL38">
        <v>0.539794921875</v>
      </c>
      <c r="AM38">
        <f t="shared" si="15"/>
        <v>0.53966313600540161</v>
      </c>
      <c r="AN38">
        <f t="shared" si="16"/>
        <v>-3.7011228799819947E-2</v>
      </c>
      <c r="AO38">
        <f t="shared" si="17"/>
        <v>1339.345782995224</v>
      </c>
      <c r="AQ38">
        <v>0.35000000000000003</v>
      </c>
      <c r="AR38">
        <v>-5.2207031250000001E-2</v>
      </c>
      <c r="AS38">
        <v>8.3789062499999997E-2</v>
      </c>
      <c r="AT38">
        <f t="shared" si="18"/>
        <v>8.3768606185913086E-2</v>
      </c>
      <c r="AU38">
        <f t="shared" si="19"/>
        <v>-5.2207713127136228E-2</v>
      </c>
      <c r="AV38">
        <f t="shared" si="20"/>
        <v>207.89844989776611</v>
      </c>
      <c r="AX38">
        <v>0.35000000000000003</v>
      </c>
      <c r="AY38">
        <v>-5.2395019531249996E-2</v>
      </c>
      <c r="AZ38">
        <v>7.8149414062499992E-2</v>
      </c>
      <c r="BA38">
        <f t="shared" si="21"/>
        <v>7.8130334615707384E-2</v>
      </c>
      <c r="BB38">
        <f t="shared" si="22"/>
        <v>-5.2395655512809752E-2</v>
      </c>
      <c r="BC38">
        <f t="shared" si="23"/>
        <v>193.90528500080106</v>
      </c>
    </row>
    <row r="39" spans="1:58" x14ac:dyDescent="0.25">
      <c r="A39">
        <v>0.36</v>
      </c>
      <c r="B39">
        <v>-5.6396484375000153E-4</v>
      </c>
      <c r="C39">
        <v>1.6330810546874999</v>
      </c>
      <c r="D39">
        <f t="shared" si="0"/>
        <v>1.6326823532581327</v>
      </c>
      <c r="E39">
        <f t="shared" si="1"/>
        <v>-5.7725489139557327E-4</v>
      </c>
      <c r="F39">
        <f t="shared" si="2"/>
        <v>4052.0207494497295</v>
      </c>
      <c r="H39">
        <v>0.36</v>
      </c>
      <c r="I39">
        <v>-1.4501953124999986E-3</v>
      </c>
      <c r="J39">
        <v>1.606494140625</v>
      </c>
      <c r="K39">
        <f t="shared" si="3"/>
        <v>1.606101930141449</v>
      </c>
      <c r="L39">
        <f t="shared" si="4"/>
        <v>-1.4632689952850312E-3</v>
      </c>
      <c r="M39">
        <f t="shared" si="5"/>
        <v>3986.0529720783234</v>
      </c>
      <c r="O39">
        <v>0.36</v>
      </c>
      <c r="P39">
        <v>-3.0346679687499969E-3</v>
      </c>
      <c r="Q39">
        <v>1.5589599609375</v>
      </c>
      <c r="R39">
        <f t="shared" si="6"/>
        <v>1.5585793554782867</v>
      </c>
      <c r="S39">
        <f t="shared" si="7"/>
        <v>-3.0473548173904391E-3</v>
      </c>
      <c r="T39">
        <f t="shared" si="8"/>
        <v>3868.1105822324753</v>
      </c>
      <c r="V39">
        <v>0.36</v>
      </c>
      <c r="W39">
        <v>-5.7739257812499997E-3</v>
      </c>
      <c r="X39">
        <v>1.4767822265624999</v>
      </c>
      <c r="Y39">
        <f t="shared" si="9"/>
        <v>1.4764216840267181</v>
      </c>
      <c r="Z39">
        <f t="shared" si="10"/>
        <v>-5.7859438657760593E-3</v>
      </c>
      <c r="AA39">
        <f t="shared" si="11"/>
        <v>3664.2101794481277</v>
      </c>
      <c r="AC39">
        <v>0.36</v>
      </c>
      <c r="AD39">
        <v>-1.2810058593750003E-2</v>
      </c>
      <c r="AE39">
        <v>1.2656982421874998</v>
      </c>
      <c r="AF39">
        <f t="shared" si="12"/>
        <v>1.2653892338275907</v>
      </c>
      <c r="AG39">
        <f t="shared" si="13"/>
        <v>-1.282035887241364E-2</v>
      </c>
      <c r="AH39">
        <f t="shared" si="14"/>
        <v>3140.4660075902934</v>
      </c>
      <c r="AJ39">
        <v>0.36</v>
      </c>
      <c r="AK39">
        <v>-3.697998046875E-2</v>
      </c>
      <c r="AL39">
        <v>0.54060058593749993</v>
      </c>
      <c r="AM39">
        <f t="shared" si="15"/>
        <v>0.54046860337257374</v>
      </c>
      <c r="AN39">
        <f t="shared" si="16"/>
        <v>-3.6984379887580868E-2</v>
      </c>
      <c r="AO39">
        <f t="shared" si="17"/>
        <v>1341.3448065519331</v>
      </c>
      <c r="AQ39">
        <v>0.36</v>
      </c>
      <c r="AR39">
        <v>-5.2207031250000001E-2</v>
      </c>
      <c r="AS39">
        <v>8.3789062499999997E-2</v>
      </c>
      <c r="AT39">
        <f t="shared" si="18"/>
        <v>8.3768606185913086E-2</v>
      </c>
      <c r="AU39">
        <f t="shared" si="19"/>
        <v>-5.2207713127136228E-2</v>
      </c>
      <c r="AV39">
        <f t="shared" si="20"/>
        <v>207.89844989776611</v>
      </c>
      <c r="AX39">
        <v>0.36</v>
      </c>
      <c r="AY39">
        <v>-5.2609863281249995E-2</v>
      </c>
      <c r="AZ39">
        <v>7.1704101562499997E-2</v>
      </c>
      <c r="BA39">
        <f t="shared" si="21"/>
        <v>7.1686595678329468E-2</v>
      </c>
      <c r="BB39">
        <f t="shared" si="22"/>
        <v>-5.2610446810722349E-2</v>
      </c>
      <c r="BC39">
        <f t="shared" si="23"/>
        <v>177.91309654712677</v>
      </c>
    </row>
    <row r="40" spans="1:58" x14ac:dyDescent="0.25">
      <c r="A40">
        <v>0.37</v>
      </c>
      <c r="B40">
        <v>-5.3710937500000004E-4</v>
      </c>
      <c r="C40">
        <v>1.6338867187499999</v>
      </c>
      <c r="D40">
        <f t="shared" si="0"/>
        <v>1.6334878206253052</v>
      </c>
      <c r="E40">
        <f t="shared" si="1"/>
        <v>-5.5040597915649114E-4</v>
      </c>
      <c r="F40">
        <f t="shared" si="2"/>
        <v>4054.0197730064392</v>
      </c>
      <c r="H40">
        <v>0.37</v>
      </c>
      <c r="I40">
        <v>-1.1010742187500015E-3</v>
      </c>
      <c r="J40">
        <v>1.6169677734374999</v>
      </c>
      <c r="K40">
        <f t="shared" si="3"/>
        <v>1.6165730059146879</v>
      </c>
      <c r="L40">
        <f t="shared" si="4"/>
        <v>-1.1142331361770675E-3</v>
      </c>
      <c r="M40">
        <f t="shared" si="5"/>
        <v>4012.0402783155437</v>
      </c>
      <c r="O40">
        <v>0.37</v>
      </c>
      <c r="P40">
        <v>-2.685546875E-3</v>
      </c>
      <c r="Q40">
        <v>1.5694335937499999</v>
      </c>
      <c r="R40">
        <f t="shared" si="6"/>
        <v>1.5690504312515259</v>
      </c>
      <c r="S40">
        <f t="shared" si="7"/>
        <v>-2.6983189582824676E-3</v>
      </c>
      <c r="T40">
        <f t="shared" si="8"/>
        <v>3894.097888469696</v>
      </c>
      <c r="V40">
        <v>0.37</v>
      </c>
      <c r="W40">
        <v>-5.9887695312499968E-3</v>
      </c>
      <c r="X40">
        <v>1.4703369140625</v>
      </c>
      <c r="Y40">
        <f t="shared" si="9"/>
        <v>1.4699779450893402</v>
      </c>
      <c r="Z40">
        <f t="shared" si="10"/>
        <v>-6.0007351636886565E-3</v>
      </c>
      <c r="AA40">
        <f t="shared" si="11"/>
        <v>3648.2179909944534</v>
      </c>
      <c r="AC40">
        <v>0.37</v>
      </c>
      <c r="AD40">
        <v>-1.3051757812500002E-2</v>
      </c>
      <c r="AE40">
        <v>1.2584472656249999</v>
      </c>
      <c r="AF40">
        <f t="shared" si="12"/>
        <v>1.2581400275230405</v>
      </c>
      <c r="AG40">
        <f t="shared" si="13"/>
        <v>-1.3061999082565312E-2</v>
      </c>
      <c r="AH40">
        <f t="shared" si="14"/>
        <v>3122.4747955799098</v>
      </c>
      <c r="AJ40">
        <v>0.37</v>
      </c>
      <c r="AK40">
        <v>-3.7167968749999995E-2</v>
      </c>
      <c r="AL40">
        <v>0.53496093749999996</v>
      </c>
      <c r="AM40">
        <f t="shared" si="15"/>
        <v>0.53483033180236816</v>
      </c>
      <c r="AN40">
        <f t="shared" si="16"/>
        <v>-3.7172322273254392E-2</v>
      </c>
      <c r="AO40">
        <f t="shared" si="17"/>
        <v>1327.3516416549683</v>
      </c>
      <c r="AQ40">
        <v>0.37</v>
      </c>
      <c r="AR40">
        <v>-5.2260742187499994E-2</v>
      </c>
      <c r="AS40">
        <v>8.2177734374999992E-2</v>
      </c>
      <c r="AT40">
        <f t="shared" si="18"/>
        <v>8.215767145156859E-2</v>
      </c>
      <c r="AU40">
        <f t="shared" si="19"/>
        <v>-5.2261410951614379E-2</v>
      </c>
      <c r="AV40">
        <f t="shared" si="20"/>
        <v>203.90040278434751</v>
      </c>
      <c r="AX40">
        <v>0.37</v>
      </c>
      <c r="AY40">
        <v>-5.2556152343749996E-2</v>
      </c>
      <c r="AZ40">
        <v>7.3315429687500003E-2</v>
      </c>
      <c r="BA40">
        <f t="shared" si="21"/>
        <v>7.329753041267395E-2</v>
      </c>
      <c r="BB40">
        <f t="shared" si="22"/>
        <v>-5.2556748986244198E-2</v>
      </c>
      <c r="BC40">
        <f t="shared" si="23"/>
        <v>181.91114366054535</v>
      </c>
    </row>
    <row r="41" spans="1:58" x14ac:dyDescent="0.25">
      <c r="A41">
        <v>0.38</v>
      </c>
      <c r="B41">
        <v>-2.9541015625000145E-4</v>
      </c>
      <c r="C41">
        <v>1.6411376953124999</v>
      </c>
      <c r="D41">
        <f t="shared" si="0"/>
        <v>1.6407370269298551</v>
      </c>
      <c r="E41">
        <f t="shared" si="1"/>
        <v>-3.087657690048262E-4</v>
      </c>
      <c r="F41">
        <f t="shared" si="2"/>
        <v>4072.0109850168224</v>
      </c>
      <c r="H41">
        <v>0.38</v>
      </c>
      <c r="I41">
        <v>-1.3159179687499986E-3</v>
      </c>
      <c r="J41">
        <v>1.6105224609375</v>
      </c>
      <c r="K41">
        <f t="shared" si="3"/>
        <v>1.6101292669773102</v>
      </c>
      <c r="L41">
        <f t="shared" si="4"/>
        <v>-1.3290244340896577E-3</v>
      </c>
      <c r="M41">
        <f t="shared" si="5"/>
        <v>3996.0480898618698</v>
      </c>
      <c r="O41">
        <v>0.38</v>
      </c>
      <c r="P41">
        <v>-2.8198242187500002E-3</v>
      </c>
      <c r="Q41">
        <v>1.5654052734374999</v>
      </c>
      <c r="R41">
        <f t="shared" si="6"/>
        <v>1.5650230944156647</v>
      </c>
      <c r="S41">
        <f t="shared" si="7"/>
        <v>-2.8325635194778411E-3</v>
      </c>
      <c r="T41">
        <f t="shared" si="8"/>
        <v>3884.1027706861496</v>
      </c>
      <c r="V41">
        <v>0.38</v>
      </c>
      <c r="W41">
        <v>-5.9350585937500014E-3</v>
      </c>
      <c r="X41">
        <v>1.4719482421874999</v>
      </c>
      <c r="Y41">
        <f t="shared" si="9"/>
        <v>1.4715888798236845</v>
      </c>
      <c r="Z41">
        <f t="shared" si="10"/>
        <v>-5.9470373392105143E-3</v>
      </c>
      <c r="AA41">
        <f t="shared" si="11"/>
        <v>3652.2160381078716</v>
      </c>
      <c r="AC41">
        <v>0.38</v>
      </c>
      <c r="AD41">
        <v>-1.3239746093749998E-2</v>
      </c>
      <c r="AE41">
        <v>1.2528076171875</v>
      </c>
      <c r="AF41">
        <f t="shared" si="12"/>
        <v>1.2525017559528351</v>
      </c>
      <c r="AG41">
        <f t="shared" si="13"/>
        <v>-1.3249941468238827E-2</v>
      </c>
      <c r="AH41">
        <f t="shared" si="14"/>
        <v>3108.4816306829453</v>
      </c>
      <c r="AJ41">
        <v>0.38</v>
      </c>
      <c r="AK41">
        <v>-3.7141113281249999E-2</v>
      </c>
      <c r="AL41">
        <v>0.5357666015625</v>
      </c>
      <c r="AM41">
        <f t="shared" si="15"/>
        <v>0.53563579916954041</v>
      </c>
      <c r="AN41">
        <f t="shared" si="16"/>
        <v>-3.714547336101532E-2</v>
      </c>
      <c r="AO41">
        <f t="shared" si="17"/>
        <v>1329.3506652116776</v>
      </c>
      <c r="AQ41">
        <v>0.38</v>
      </c>
      <c r="AR41">
        <v>-5.23681640625E-2</v>
      </c>
      <c r="AS41">
        <v>7.8955078124999994E-2</v>
      </c>
      <c r="AT41">
        <f t="shared" si="18"/>
        <v>7.8935801982879639E-2</v>
      </c>
      <c r="AU41">
        <f t="shared" si="19"/>
        <v>-5.2368806600570673E-2</v>
      </c>
      <c r="AV41">
        <f t="shared" si="20"/>
        <v>195.90430855751038</v>
      </c>
      <c r="AX41">
        <v>0.38</v>
      </c>
      <c r="AY41">
        <v>-5.2395019531249996E-2</v>
      </c>
      <c r="AZ41">
        <v>7.8149414062499992E-2</v>
      </c>
      <c r="BA41">
        <f t="shared" si="21"/>
        <v>7.8130334615707384E-2</v>
      </c>
      <c r="BB41">
        <f t="shared" si="22"/>
        <v>-5.2395655512809752E-2</v>
      </c>
      <c r="BC41">
        <f t="shared" si="23"/>
        <v>193.90528500080106</v>
      </c>
    </row>
    <row r="42" spans="1:58" x14ac:dyDescent="0.25">
      <c r="A42">
        <v>0.39</v>
      </c>
      <c r="B42">
        <v>-8.0566406249999996E-4</v>
      </c>
      <c r="C42">
        <v>1.6258300781249999</v>
      </c>
      <c r="D42">
        <f t="shared" si="0"/>
        <v>1.6254331469535828</v>
      </c>
      <c r="E42">
        <f t="shared" si="1"/>
        <v>-8.1889510154723821E-4</v>
      </c>
      <c r="F42">
        <f t="shared" si="2"/>
        <v>4034.0295374393463</v>
      </c>
      <c r="H42">
        <v>0.39</v>
      </c>
      <c r="I42">
        <v>-1.6113281249999999E-3</v>
      </c>
      <c r="J42">
        <v>1.6016601562499999</v>
      </c>
      <c r="K42">
        <f t="shared" si="3"/>
        <v>1.6012691259384155</v>
      </c>
      <c r="L42">
        <f t="shared" si="4"/>
        <v>-1.6243624687194795E-3</v>
      </c>
      <c r="M42">
        <f t="shared" si="5"/>
        <v>3974.0588307380676</v>
      </c>
      <c r="O42">
        <v>0.39</v>
      </c>
      <c r="P42">
        <v>-3.1152343750000017E-3</v>
      </c>
      <c r="Q42">
        <v>1.5565429687499999</v>
      </c>
      <c r="R42">
        <f t="shared" si="6"/>
        <v>1.5561629533767698</v>
      </c>
      <c r="S42">
        <f t="shared" si="7"/>
        <v>-3.1279015541076705E-3</v>
      </c>
      <c r="T42">
        <f t="shared" si="8"/>
        <v>3862.113511562347</v>
      </c>
      <c r="V42">
        <v>0.39</v>
      </c>
      <c r="W42">
        <v>-5.6665039062500011E-3</v>
      </c>
      <c r="X42">
        <v>1.4800048828124999</v>
      </c>
      <c r="Y42">
        <f t="shared" si="9"/>
        <v>1.4796435534954069</v>
      </c>
      <c r="Z42">
        <f t="shared" si="10"/>
        <v>-5.6785482168197673E-3</v>
      </c>
      <c r="AA42">
        <f t="shared" si="11"/>
        <v>3672.2062736749645</v>
      </c>
      <c r="AC42">
        <v>0.39</v>
      </c>
      <c r="AD42">
        <v>-1.3212890625000003E-2</v>
      </c>
      <c r="AE42">
        <v>1.2536132812499998</v>
      </c>
      <c r="AF42">
        <f t="shared" si="12"/>
        <v>1.2533072233200071</v>
      </c>
      <c r="AG42">
        <f t="shared" si="13"/>
        <v>-1.3223092555999761E-2</v>
      </c>
      <c r="AH42">
        <f t="shared" si="14"/>
        <v>3110.4806542396541</v>
      </c>
      <c r="AJ42">
        <v>0.39</v>
      </c>
      <c r="AK42">
        <v>-3.7060546875000003E-2</v>
      </c>
      <c r="AL42">
        <v>0.53818359375000002</v>
      </c>
      <c r="AM42">
        <f t="shared" si="15"/>
        <v>0.53805220127105713</v>
      </c>
      <c r="AN42">
        <f t="shared" si="16"/>
        <v>-3.706492662429809E-2</v>
      </c>
      <c r="AO42">
        <f t="shared" si="17"/>
        <v>1335.3477358818054</v>
      </c>
      <c r="AQ42">
        <v>0.39</v>
      </c>
      <c r="AR42">
        <v>-5.2233886718749997E-2</v>
      </c>
      <c r="AS42">
        <v>8.2983398437499994E-2</v>
      </c>
      <c r="AT42">
        <f t="shared" si="18"/>
        <v>8.2963138818740845E-2</v>
      </c>
      <c r="AU42">
        <f t="shared" si="19"/>
        <v>-5.22345620393753E-2</v>
      </c>
      <c r="AV42">
        <f t="shared" si="20"/>
        <v>205.89942634105682</v>
      </c>
      <c r="AX42">
        <v>0.39</v>
      </c>
      <c r="AY42">
        <v>-5.2448730468749996E-2</v>
      </c>
      <c r="AZ42">
        <v>7.65380859375E-2</v>
      </c>
      <c r="BA42">
        <f t="shared" si="21"/>
        <v>7.6519399881362915E-2</v>
      </c>
      <c r="BB42">
        <f t="shared" si="22"/>
        <v>-5.2449353337287903E-2</v>
      </c>
      <c r="BC42">
        <f t="shared" si="23"/>
        <v>189.90723788738251</v>
      </c>
    </row>
    <row r="43" spans="1:58" x14ac:dyDescent="0.25">
      <c r="A43">
        <v>0.4</v>
      </c>
      <c r="B43">
        <v>-2.6855468750000002E-4</v>
      </c>
      <c r="C43">
        <v>1.6419433593749999</v>
      </c>
      <c r="D43">
        <f t="shared" si="0"/>
        <v>1.6415424942970276</v>
      </c>
      <c r="E43">
        <f t="shared" si="1"/>
        <v>-2.8191685676574413E-4</v>
      </c>
      <c r="F43">
        <f t="shared" si="2"/>
        <v>4074.0100085735321</v>
      </c>
      <c r="H43">
        <v>0.4</v>
      </c>
      <c r="I43">
        <v>-1.5576171874999969E-3</v>
      </c>
      <c r="J43">
        <v>1.603271484375</v>
      </c>
      <c r="K43">
        <f t="shared" si="3"/>
        <v>1.60288006067276</v>
      </c>
      <c r="L43">
        <f t="shared" si="4"/>
        <v>-1.57066464424133E-3</v>
      </c>
      <c r="M43">
        <f t="shared" si="5"/>
        <v>3978.0568778514862</v>
      </c>
      <c r="O43">
        <v>0.4</v>
      </c>
      <c r="P43">
        <v>-2.4438476562500017E-3</v>
      </c>
      <c r="Q43">
        <v>1.5766845703124999</v>
      </c>
      <c r="R43">
        <f t="shared" si="6"/>
        <v>1.5762996375560758</v>
      </c>
      <c r="S43">
        <f t="shared" si="7"/>
        <v>-2.4566787481308029E-3</v>
      </c>
      <c r="T43">
        <f t="shared" si="8"/>
        <v>3912.0891004800792</v>
      </c>
      <c r="V43">
        <v>0.4</v>
      </c>
      <c r="W43">
        <v>-5.7470703124999989E-3</v>
      </c>
      <c r="X43">
        <v>1.477587890625</v>
      </c>
      <c r="Y43">
        <f t="shared" si="9"/>
        <v>1.4772271513938904</v>
      </c>
      <c r="Z43">
        <f t="shared" si="10"/>
        <v>-5.7590949535369839E-3</v>
      </c>
      <c r="AA43">
        <f t="shared" si="11"/>
        <v>3666.209203004837</v>
      </c>
      <c r="AC43">
        <v>0.4</v>
      </c>
      <c r="AD43">
        <v>-1.3374023437499997E-2</v>
      </c>
      <c r="AE43">
        <v>1.248779296875</v>
      </c>
      <c r="AF43">
        <f t="shared" si="12"/>
        <v>1.2484744191169739</v>
      </c>
      <c r="AG43">
        <f t="shared" si="13"/>
        <v>-1.3384186029434201E-2</v>
      </c>
      <c r="AH43">
        <f t="shared" si="14"/>
        <v>3098.4865128993988</v>
      </c>
      <c r="AJ43">
        <v>0.4</v>
      </c>
      <c r="AK43">
        <v>-3.7141113281249999E-2</v>
      </c>
      <c r="AL43">
        <v>0.5357666015625</v>
      </c>
      <c r="AM43">
        <f t="shared" si="15"/>
        <v>0.53563579916954041</v>
      </c>
      <c r="AN43">
        <f t="shared" si="16"/>
        <v>-3.714547336101532E-2</v>
      </c>
      <c r="AO43">
        <f t="shared" si="17"/>
        <v>1329.3506652116776</v>
      </c>
      <c r="AQ43">
        <v>0.4</v>
      </c>
      <c r="AR43">
        <v>-5.2207031250000001E-2</v>
      </c>
      <c r="AS43">
        <v>8.3789062499999997E-2</v>
      </c>
      <c r="AT43">
        <f t="shared" si="18"/>
        <v>8.3768606185913086E-2</v>
      </c>
      <c r="AU43">
        <f t="shared" si="19"/>
        <v>-5.2207713127136228E-2</v>
      </c>
      <c r="AV43">
        <f t="shared" si="20"/>
        <v>207.89844989776611</v>
      </c>
      <c r="AX43">
        <v>0.4</v>
      </c>
      <c r="AY43">
        <v>-5.2529296874999992E-2</v>
      </c>
      <c r="AZ43">
        <v>7.4121093749999992E-2</v>
      </c>
      <c r="BA43">
        <f t="shared" si="21"/>
        <v>7.4102997779846178E-2</v>
      </c>
      <c r="BB43">
        <f t="shared" si="22"/>
        <v>-5.2529900074005126E-2</v>
      </c>
      <c r="BC43">
        <f t="shared" si="23"/>
        <v>183.91016721725461</v>
      </c>
    </row>
    <row r="44" spans="1:58" x14ac:dyDescent="0.25">
      <c r="A44">
        <v>0.41000000000000003</v>
      </c>
      <c r="B44">
        <v>-3.7597656249999855E-4</v>
      </c>
      <c r="C44">
        <v>1.638720703125</v>
      </c>
      <c r="D44">
        <f t="shared" si="0"/>
        <v>1.6383206248283386</v>
      </c>
      <c r="E44">
        <f t="shared" si="1"/>
        <v>-3.8931250572204291E-4</v>
      </c>
      <c r="F44">
        <f t="shared" si="2"/>
        <v>4066.0139143466949</v>
      </c>
      <c r="H44">
        <v>0.41000000000000003</v>
      </c>
      <c r="I44">
        <v>-1.6381835937500015E-3</v>
      </c>
      <c r="J44">
        <v>1.6008544921874999</v>
      </c>
      <c r="K44">
        <f t="shared" si="3"/>
        <v>1.6004636585712431</v>
      </c>
      <c r="L44">
        <f t="shared" si="4"/>
        <v>-1.6512113809585617E-3</v>
      </c>
      <c r="M44">
        <f t="shared" si="5"/>
        <v>3972.0598071813579</v>
      </c>
      <c r="O44">
        <v>0.41000000000000003</v>
      </c>
      <c r="P44">
        <v>-2.7929687499999986E-3</v>
      </c>
      <c r="Q44">
        <v>1.5662109375</v>
      </c>
      <c r="R44">
        <f t="shared" si="6"/>
        <v>1.5658285617828369</v>
      </c>
      <c r="S44">
        <f t="shared" si="7"/>
        <v>-2.8057146072387666E-3</v>
      </c>
      <c r="T44">
        <f t="shared" si="8"/>
        <v>3886.1017942428589</v>
      </c>
      <c r="V44">
        <v>0.41000000000000003</v>
      </c>
      <c r="W44">
        <v>-6.2841796874999988E-3</v>
      </c>
      <c r="X44">
        <v>1.461474609375</v>
      </c>
      <c r="Y44">
        <f t="shared" si="9"/>
        <v>1.4611178040504456</v>
      </c>
      <c r="Z44">
        <f t="shared" si="10"/>
        <v>-6.2960731983184781E-3</v>
      </c>
      <c r="AA44">
        <f t="shared" si="11"/>
        <v>3626.2287318706512</v>
      </c>
      <c r="AC44">
        <v>0.41000000000000003</v>
      </c>
      <c r="AD44">
        <v>-1.3132324218749998E-2</v>
      </c>
      <c r="AE44">
        <v>1.2560302734375</v>
      </c>
      <c r="AF44">
        <f t="shared" si="12"/>
        <v>1.255723625421524</v>
      </c>
      <c r="AG44">
        <f t="shared" si="13"/>
        <v>-1.3142545819282529E-2</v>
      </c>
      <c r="AH44">
        <f t="shared" si="14"/>
        <v>3116.4777249097824</v>
      </c>
      <c r="AJ44">
        <v>0.41000000000000003</v>
      </c>
      <c r="AK44">
        <v>-3.7194824218749999E-2</v>
      </c>
      <c r="AL44">
        <v>0.53415527343750002</v>
      </c>
      <c r="AM44">
        <f t="shared" si="15"/>
        <v>0.53402486443519592</v>
      </c>
      <c r="AN44">
        <f t="shared" si="16"/>
        <v>-3.7199171185493464E-2</v>
      </c>
      <c r="AO44">
        <f t="shared" si="17"/>
        <v>1325.352618098259</v>
      </c>
      <c r="AQ44">
        <v>0.41000000000000003</v>
      </c>
      <c r="AR44">
        <v>-5.2207031250000001E-2</v>
      </c>
      <c r="AS44">
        <v>8.3789062499999997E-2</v>
      </c>
      <c r="AT44">
        <f t="shared" si="18"/>
        <v>8.3768606185913086E-2</v>
      </c>
      <c r="AU44">
        <f t="shared" si="19"/>
        <v>-5.2207713127136228E-2</v>
      </c>
      <c r="AV44">
        <f t="shared" si="20"/>
        <v>207.89844989776611</v>
      </c>
      <c r="AX44">
        <v>0.41000000000000003</v>
      </c>
      <c r="AY44">
        <v>-5.2502441406250003E-2</v>
      </c>
      <c r="AZ44">
        <v>7.4926757812499994E-2</v>
      </c>
      <c r="BA44">
        <f t="shared" si="21"/>
        <v>7.4908465147018433E-2</v>
      </c>
      <c r="BB44">
        <f t="shared" si="22"/>
        <v>-5.2503051161766047E-2</v>
      </c>
      <c r="BC44">
        <f t="shared" si="23"/>
        <v>185.90919077396393</v>
      </c>
    </row>
    <row r="45" spans="1:58" x14ac:dyDescent="0.25">
      <c r="A45">
        <v>0.42</v>
      </c>
      <c r="B45">
        <v>-5.1025390624999856E-4</v>
      </c>
      <c r="C45">
        <v>1.6346923828125</v>
      </c>
      <c r="D45">
        <f t="shared" si="0"/>
        <v>1.6342932879924774</v>
      </c>
      <c r="E45">
        <f t="shared" si="1"/>
        <v>-5.235570669174165E-4</v>
      </c>
      <c r="F45">
        <f t="shared" si="2"/>
        <v>4056.0187965631485</v>
      </c>
      <c r="H45">
        <v>0.42</v>
      </c>
      <c r="I45">
        <v>-1.6113281249999999E-3</v>
      </c>
      <c r="J45">
        <v>1.6016601562499999</v>
      </c>
      <c r="K45">
        <f t="shared" si="3"/>
        <v>1.6012691259384155</v>
      </c>
      <c r="L45">
        <f t="shared" si="4"/>
        <v>-1.6243624687194795E-3</v>
      </c>
      <c r="M45">
        <f t="shared" si="5"/>
        <v>3974.0588307380676</v>
      </c>
      <c r="O45">
        <v>0.42</v>
      </c>
      <c r="P45">
        <v>-2.2827148437499999E-3</v>
      </c>
      <c r="Q45">
        <v>1.5815185546874999</v>
      </c>
      <c r="R45">
        <f t="shared" si="6"/>
        <v>1.5811324417591095</v>
      </c>
      <c r="S45">
        <f t="shared" si="7"/>
        <v>-2.295585274696347E-3</v>
      </c>
      <c r="T45">
        <f t="shared" si="8"/>
        <v>3924.0832418203354</v>
      </c>
      <c r="V45">
        <v>0.42</v>
      </c>
      <c r="W45">
        <v>-5.5053710937500002E-3</v>
      </c>
      <c r="X45">
        <v>1.4848388671874999</v>
      </c>
      <c r="Y45">
        <f t="shared" si="9"/>
        <v>1.4844763576984406</v>
      </c>
      <c r="Z45">
        <f t="shared" si="10"/>
        <v>-5.5174547433853123E-3</v>
      </c>
      <c r="AA45">
        <f t="shared" si="11"/>
        <v>3684.2004150152206</v>
      </c>
      <c r="AC45">
        <v>0.42</v>
      </c>
      <c r="AD45">
        <v>-1.3239746093749998E-2</v>
      </c>
      <c r="AE45">
        <v>1.2528076171875</v>
      </c>
      <c r="AF45">
        <f t="shared" si="12"/>
        <v>1.2525017559528351</v>
      </c>
      <c r="AG45">
        <f t="shared" si="13"/>
        <v>-1.3249941468238827E-2</v>
      </c>
      <c r="AH45">
        <f t="shared" si="14"/>
        <v>3108.4816306829453</v>
      </c>
      <c r="AJ45">
        <v>0.42</v>
      </c>
      <c r="AK45">
        <v>-3.7060546875000003E-2</v>
      </c>
      <c r="AL45">
        <v>0.53818359375000002</v>
      </c>
      <c r="AM45">
        <f t="shared" si="15"/>
        <v>0.53805220127105713</v>
      </c>
      <c r="AN45">
        <f t="shared" si="16"/>
        <v>-3.706492662429809E-2</v>
      </c>
      <c r="AO45">
        <f t="shared" si="17"/>
        <v>1335.3477358818054</v>
      </c>
      <c r="AQ45">
        <v>0.42</v>
      </c>
      <c r="AR45">
        <v>-5.2207031250000001E-2</v>
      </c>
      <c r="AS45">
        <v>8.3789062499999997E-2</v>
      </c>
      <c r="AT45">
        <f t="shared" si="18"/>
        <v>8.3768606185913086E-2</v>
      </c>
      <c r="AU45">
        <f t="shared" si="19"/>
        <v>-5.2207713127136228E-2</v>
      </c>
      <c r="AV45">
        <f t="shared" si="20"/>
        <v>207.89844989776611</v>
      </c>
      <c r="AX45">
        <v>0.42</v>
      </c>
      <c r="AY45">
        <v>-5.2583007812499999E-2</v>
      </c>
      <c r="AZ45">
        <v>7.2509765625E-2</v>
      </c>
      <c r="BA45">
        <f t="shared" si="21"/>
        <v>7.2492063045501709E-2</v>
      </c>
      <c r="BB45">
        <f t="shared" si="22"/>
        <v>-5.2583597898483277E-2</v>
      </c>
      <c r="BC45">
        <f t="shared" si="23"/>
        <v>179.91212010383606</v>
      </c>
    </row>
    <row r="46" spans="1:58" x14ac:dyDescent="0.25">
      <c r="A46">
        <v>0.43</v>
      </c>
      <c r="B46">
        <v>-1.8798828125000296E-4</v>
      </c>
      <c r="C46">
        <v>1.6443603515624998</v>
      </c>
      <c r="D46">
        <f t="shared" si="0"/>
        <v>1.6439588963985441</v>
      </c>
      <c r="E46">
        <f t="shared" si="1"/>
        <v>-2.0137012004852738E-4</v>
      </c>
      <c r="F46">
        <f t="shared" si="2"/>
        <v>4080.0070792436595</v>
      </c>
      <c r="H46">
        <v>0.43</v>
      </c>
      <c r="I46">
        <v>-1.1816406249999984E-3</v>
      </c>
      <c r="J46">
        <v>1.61455078125</v>
      </c>
      <c r="K46">
        <f t="shared" si="3"/>
        <v>1.6141566038131714</v>
      </c>
      <c r="L46">
        <f t="shared" si="4"/>
        <v>-1.1947798728942842E-3</v>
      </c>
      <c r="M46">
        <f t="shared" si="5"/>
        <v>4006.0432076454163</v>
      </c>
      <c r="O46">
        <v>0.43</v>
      </c>
      <c r="P46">
        <v>-3.0615234374999985E-3</v>
      </c>
      <c r="Q46">
        <v>1.558154296875</v>
      </c>
      <c r="R46">
        <f t="shared" si="6"/>
        <v>1.5577738881111145</v>
      </c>
      <c r="S46">
        <f t="shared" si="7"/>
        <v>-3.0742037296295137E-3</v>
      </c>
      <c r="T46">
        <f t="shared" si="8"/>
        <v>3866.111558675766</v>
      </c>
      <c r="V46">
        <v>0.43</v>
      </c>
      <c r="W46">
        <v>-5.6933593750000027E-3</v>
      </c>
      <c r="X46">
        <v>1.4791992187499998</v>
      </c>
      <c r="Y46">
        <f t="shared" si="9"/>
        <v>1.4788380861282346</v>
      </c>
      <c r="Z46">
        <f t="shared" si="10"/>
        <v>-5.7053971290588427E-3</v>
      </c>
      <c r="AA46">
        <f t="shared" si="11"/>
        <v>3670.2072501182552</v>
      </c>
      <c r="AC46">
        <v>0.43</v>
      </c>
      <c r="AD46">
        <v>-1.3400878906249998E-2</v>
      </c>
      <c r="AE46">
        <v>1.2479736328125</v>
      </c>
      <c r="AF46">
        <f t="shared" si="12"/>
        <v>1.2476689517498016</v>
      </c>
      <c r="AG46">
        <f t="shared" si="13"/>
        <v>-1.3411034941673276E-2</v>
      </c>
      <c r="AH46">
        <f t="shared" si="14"/>
        <v>3096.4874893426895</v>
      </c>
      <c r="AJ46">
        <v>0.43</v>
      </c>
      <c r="AK46">
        <v>-3.7248535156250005E-2</v>
      </c>
      <c r="AL46">
        <v>0.53254394531249993</v>
      </c>
      <c r="AM46">
        <f t="shared" si="15"/>
        <v>0.53241392970085133</v>
      </c>
      <c r="AN46">
        <f t="shared" si="16"/>
        <v>-3.7252869009971615E-2</v>
      </c>
      <c r="AO46">
        <f t="shared" si="17"/>
        <v>1321.3545709848402</v>
      </c>
      <c r="AQ46">
        <v>0.43</v>
      </c>
      <c r="AR46">
        <v>-5.2072753906249998E-2</v>
      </c>
      <c r="AS46">
        <v>8.7817382812499997E-2</v>
      </c>
      <c r="AT46">
        <f t="shared" si="18"/>
        <v>8.7795943021774292E-2</v>
      </c>
      <c r="AU46">
        <f t="shared" si="19"/>
        <v>-5.2073468565940854E-2</v>
      </c>
      <c r="AV46">
        <f t="shared" si="20"/>
        <v>217.89356768131256</v>
      </c>
      <c r="AX46">
        <v>0.43</v>
      </c>
      <c r="AY46">
        <v>-5.2636718749999999E-2</v>
      </c>
      <c r="AZ46">
        <v>7.0898437499999994E-2</v>
      </c>
      <c r="BA46">
        <f t="shared" si="21"/>
        <v>7.0881128311157227E-2</v>
      </c>
      <c r="BB46">
        <f t="shared" si="22"/>
        <v>-5.2637295722961421E-2</v>
      </c>
      <c r="BC46">
        <f t="shared" si="23"/>
        <v>175.91407299041748</v>
      </c>
    </row>
    <row r="47" spans="1:58" x14ac:dyDescent="0.25">
      <c r="A47">
        <v>0.44</v>
      </c>
      <c r="B47">
        <v>-2.4169921874999851E-4</v>
      </c>
      <c r="C47">
        <v>1.6427490234375</v>
      </c>
      <c r="D47">
        <f t="shared" si="0"/>
        <v>1.6423479616641998</v>
      </c>
      <c r="E47">
        <f t="shared" si="1"/>
        <v>-2.5506794452666938E-4</v>
      </c>
      <c r="F47">
        <f t="shared" si="2"/>
        <v>4076.0090321302414</v>
      </c>
      <c r="H47">
        <v>0.44</v>
      </c>
      <c r="I47">
        <v>-1.20849609375E-3</v>
      </c>
      <c r="J47">
        <v>1.6137451171874999</v>
      </c>
      <c r="K47">
        <f t="shared" si="3"/>
        <v>1.6133511364459991</v>
      </c>
      <c r="L47">
        <f t="shared" si="4"/>
        <v>-1.2216287851333589E-3</v>
      </c>
      <c r="M47">
        <f t="shared" si="5"/>
        <v>4004.044184088707</v>
      </c>
      <c r="O47">
        <v>0.44</v>
      </c>
      <c r="P47">
        <v>-2.8466796875000013E-3</v>
      </c>
      <c r="Q47">
        <v>1.5645996093749999</v>
      </c>
      <c r="R47">
        <f t="shared" si="6"/>
        <v>1.5642176270484922</v>
      </c>
      <c r="S47">
        <f t="shared" si="7"/>
        <v>-2.8594124317169235E-3</v>
      </c>
      <c r="T47">
        <f t="shared" si="8"/>
        <v>3882.1037471294399</v>
      </c>
      <c r="V47">
        <v>0.44</v>
      </c>
      <c r="W47">
        <v>-5.6665039062500011E-3</v>
      </c>
      <c r="X47">
        <v>1.4800048828124999</v>
      </c>
      <c r="Y47">
        <f t="shared" si="9"/>
        <v>1.4796435534954069</v>
      </c>
      <c r="Z47">
        <f t="shared" si="10"/>
        <v>-5.6785482168197673E-3</v>
      </c>
      <c r="AA47">
        <f t="shared" si="11"/>
        <v>3672.2062736749645</v>
      </c>
      <c r="AC47">
        <v>0.44</v>
      </c>
      <c r="AD47">
        <v>-1.3347167968750002E-2</v>
      </c>
      <c r="AE47">
        <v>1.2495849609374998</v>
      </c>
      <c r="AF47">
        <f t="shared" si="12"/>
        <v>1.2492798864841459</v>
      </c>
      <c r="AG47">
        <f t="shared" si="13"/>
        <v>-1.3357337117195134E-2</v>
      </c>
      <c r="AH47">
        <f t="shared" si="14"/>
        <v>3100.4855364561076</v>
      </c>
      <c r="AJ47">
        <v>0.44</v>
      </c>
      <c r="AK47">
        <v>-3.7221679687499995E-2</v>
      </c>
      <c r="AL47">
        <v>0.53334960937499998</v>
      </c>
      <c r="AM47">
        <f t="shared" si="15"/>
        <v>0.53321939706802368</v>
      </c>
      <c r="AN47">
        <f t="shared" si="16"/>
        <v>-3.7226020097732543E-2</v>
      </c>
      <c r="AO47">
        <f t="shared" si="17"/>
        <v>1323.3535945415497</v>
      </c>
      <c r="AQ47">
        <v>0.44</v>
      </c>
      <c r="AR47">
        <v>-5.2153320312499994E-2</v>
      </c>
      <c r="AS47">
        <v>8.5400390624999989E-2</v>
      </c>
      <c r="AT47">
        <f t="shared" si="18"/>
        <v>8.5379540920257554E-2</v>
      </c>
      <c r="AU47">
        <f t="shared" si="19"/>
        <v>-5.2154015302658077E-2</v>
      </c>
      <c r="AV47">
        <f t="shared" si="20"/>
        <v>211.89649701118466</v>
      </c>
      <c r="AX47">
        <v>0.44</v>
      </c>
      <c r="AY47">
        <v>-5.2529296874999992E-2</v>
      </c>
      <c r="AZ47">
        <v>7.4121093749999992E-2</v>
      </c>
      <c r="BA47">
        <f t="shared" si="21"/>
        <v>7.4102997779846178E-2</v>
      </c>
      <c r="BB47">
        <f t="shared" si="22"/>
        <v>-5.2529900074005126E-2</v>
      </c>
      <c r="BC47">
        <f t="shared" si="23"/>
        <v>183.91016721725461</v>
      </c>
    </row>
    <row r="48" spans="1:58" x14ac:dyDescent="0.25">
      <c r="A48">
        <v>0.45</v>
      </c>
      <c r="B48">
        <v>-4.8339843749999701E-4</v>
      </c>
      <c r="C48">
        <v>1.635498046875</v>
      </c>
      <c r="D48">
        <f t="shared" si="0"/>
        <v>1.6350987553596497</v>
      </c>
      <c r="E48">
        <f t="shared" si="1"/>
        <v>-4.9670815467834175E-4</v>
      </c>
      <c r="F48">
        <f t="shared" si="2"/>
        <v>4058.0178201198578</v>
      </c>
      <c r="H48">
        <v>0.45</v>
      </c>
      <c r="I48">
        <v>-1.5307617187500029E-3</v>
      </c>
      <c r="J48">
        <v>1.6040771484374998</v>
      </c>
      <c r="K48">
        <f t="shared" si="3"/>
        <v>1.603685528039932</v>
      </c>
      <c r="L48">
        <f t="shared" si="4"/>
        <v>-1.5438157320022627E-3</v>
      </c>
      <c r="M48">
        <f t="shared" si="5"/>
        <v>3980.055901408195</v>
      </c>
      <c r="O48">
        <v>0.45</v>
      </c>
      <c r="P48">
        <v>-2.9809570312500015E-3</v>
      </c>
      <c r="Q48">
        <v>1.5605712890624999</v>
      </c>
      <c r="R48">
        <f t="shared" si="6"/>
        <v>1.560190290212631</v>
      </c>
      <c r="S48">
        <f t="shared" si="7"/>
        <v>-2.993656992912297E-3</v>
      </c>
      <c r="T48">
        <f t="shared" si="8"/>
        <v>3872.1086293458934</v>
      </c>
      <c r="V48">
        <v>0.45</v>
      </c>
      <c r="W48">
        <v>-5.4248046875000032E-3</v>
      </c>
      <c r="X48">
        <v>1.4872558593749998</v>
      </c>
      <c r="Y48">
        <f t="shared" si="9"/>
        <v>1.4868927597999571</v>
      </c>
      <c r="Z48">
        <f t="shared" si="10"/>
        <v>-5.4369080066680956E-3</v>
      </c>
      <c r="AA48">
        <f t="shared" si="11"/>
        <v>3690.1974856853481</v>
      </c>
      <c r="AC48">
        <v>0.45</v>
      </c>
      <c r="AD48">
        <v>-1.3454589843750002E-2</v>
      </c>
      <c r="AE48">
        <v>1.2463623046874999</v>
      </c>
      <c r="AF48">
        <f t="shared" si="12"/>
        <v>1.2460580170154569</v>
      </c>
      <c r="AG48">
        <f t="shared" si="13"/>
        <v>-1.3464732766151432E-2</v>
      </c>
      <c r="AH48">
        <f t="shared" si="14"/>
        <v>3092.4894422292705</v>
      </c>
      <c r="AJ48">
        <v>0.45</v>
      </c>
      <c r="AK48">
        <v>-3.7194824218749999E-2</v>
      </c>
      <c r="AL48">
        <v>0.53415527343750002</v>
      </c>
      <c r="AM48">
        <f t="shared" si="15"/>
        <v>0.53402486443519592</v>
      </c>
      <c r="AN48">
        <f t="shared" si="16"/>
        <v>-3.7199171185493464E-2</v>
      </c>
      <c r="AO48">
        <f t="shared" si="17"/>
        <v>1325.352618098259</v>
      </c>
      <c r="AQ48">
        <v>0.45</v>
      </c>
      <c r="AR48">
        <v>-5.2233886718749997E-2</v>
      </c>
      <c r="AS48">
        <v>8.2983398437499994E-2</v>
      </c>
      <c r="AT48">
        <f t="shared" si="18"/>
        <v>8.2963138818740845E-2</v>
      </c>
      <c r="AU48">
        <f t="shared" si="19"/>
        <v>-5.22345620393753E-2</v>
      </c>
      <c r="AV48">
        <f t="shared" si="20"/>
        <v>205.89942634105682</v>
      </c>
      <c r="AX48">
        <v>0.45</v>
      </c>
      <c r="AY48">
        <v>-5.2502441406250003E-2</v>
      </c>
      <c r="AZ48">
        <v>7.4926757812499994E-2</v>
      </c>
      <c r="BA48">
        <f t="shared" si="21"/>
        <v>7.4908465147018433E-2</v>
      </c>
      <c r="BB48">
        <f t="shared" si="22"/>
        <v>-5.2503051161766047E-2</v>
      </c>
      <c r="BC48">
        <f t="shared" si="23"/>
        <v>185.90919077396393</v>
      </c>
    </row>
    <row r="49" spans="1:55" x14ac:dyDescent="0.25">
      <c r="A49">
        <v>0.46</v>
      </c>
      <c r="B49">
        <v>-3.7597656249999855E-4</v>
      </c>
      <c r="C49">
        <v>1.638720703125</v>
      </c>
      <c r="D49">
        <f t="shared" si="0"/>
        <v>1.6383206248283386</v>
      </c>
      <c r="E49">
        <f t="shared" si="1"/>
        <v>-3.8931250572204291E-4</v>
      </c>
      <c r="F49">
        <f t="shared" si="2"/>
        <v>4066.0139143466949</v>
      </c>
      <c r="H49">
        <v>0.46</v>
      </c>
      <c r="I49">
        <v>-1.2353515625000014E-3</v>
      </c>
      <c r="J49">
        <v>1.6129394531249999</v>
      </c>
      <c r="K49">
        <f t="shared" si="3"/>
        <v>1.6125456690788267</v>
      </c>
      <c r="L49">
        <f t="shared" si="4"/>
        <v>-1.2484776973724411E-3</v>
      </c>
      <c r="M49">
        <f t="shared" si="5"/>
        <v>4002.0451605319972</v>
      </c>
      <c r="O49">
        <v>0.46</v>
      </c>
      <c r="P49">
        <v>-3.0078125000000031E-3</v>
      </c>
      <c r="Q49">
        <v>1.5597656249999998</v>
      </c>
      <c r="R49">
        <f t="shared" si="6"/>
        <v>1.5593848228454588</v>
      </c>
      <c r="S49">
        <f t="shared" si="7"/>
        <v>-3.0205059051513715E-3</v>
      </c>
      <c r="T49">
        <f t="shared" si="8"/>
        <v>3870.1096057891841</v>
      </c>
      <c r="V49">
        <v>0.46</v>
      </c>
      <c r="W49">
        <v>-5.8276367187500028E-3</v>
      </c>
      <c r="X49">
        <v>1.4751708984374998</v>
      </c>
      <c r="Y49">
        <f t="shared" si="9"/>
        <v>1.4748107492923734</v>
      </c>
      <c r="Z49">
        <f t="shared" si="10"/>
        <v>-5.8396416902542162E-3</v>
      </c>
      <c r="AA49">
        <f t="shared" si="11"/>
        <v>3660.2121323347087</v>
      </c>
      <c r="AC49">
        <v>0.46</v>
      </c>
      <c r="AD49">
        <v>-1.3400878906249998E-2</v>
      </c>
      <c r="AE49">
        <v>1.2479736328125</v>
      </c>
      <c r="AF49">
        <f t="shared" si="12"/>
        <v>1.2476689517498016</v>
      </c>
      <c r="AG49">
        <f t="shared" si="13"/>
        <v>-1.3411034941673276E-2</v>
      </c>
      <c r="AH49">
        <f t="shared" si="14"/>
        <v>3096.4874893426895</v>
      </c>
      <c r="AJ49">
        <v>0.46</v>
      </c>
      <c r="AK49">
        <v>-3.7463378906249997E-2</v>
      </c>
      <c r="AL49">
        <v>0.52609863281250002</v>
      </c>
      <c r="AM49">
        <f t="shared" si="15"/>
        <v>0.52597019076347351</v>
      </c>
      <c r="AN49">
        <f t="shared" si="16"/>
        <v>-3.7467660307884211E-2</v>
      </c>
      <c r="AO49">
        <f t="shared" si="17"/>
        <v>1305.3623825311661</v>
      </c>
      <c r="AQ49">
        <v>0.46</v>
      </c>
      <c r="AR49">
        <v>-5.2233886718749997E-2</v>
      </c>
      <c r="AS49">
        <v>8.2983398437499994E-2</v>
      </c>
      <c r="AT49">
        <f t="shared" si="18"/>
        <v>8.2963138818740845E-2</v>
      </c>
      <c r="AU49">
        <f t="shared" si="19"/>
        <v>-5.22345620393753E-2</v>
      </c>
      <c r="AV49">
        <f t="shared" si="20"/>
        <v>205.89942634105682</v>
      </c>
      <c r="AX49">
        <v>0.46</v>
      </c>
      <c r="AY49">
        <v>-5.2529296874999992E-2</v>
      </c>
      <c r="AZ49">
        <v>7.4121093749999992E-2</v>
      </c>
      <c r="BA49">
        <f t="shared" si="21"/>
        <v>7.4102997779846178E-2</v>
      </c>
      <c r="BB49">
        <f t="shared" si="22"/>
        <v>-5.2529900074005126E-2</v>
      </c>
      <c r="BC49">
        <f t="shared" si="23"/>
        <v>183.91016721725461</v>
      </c>
    </row>
    <row r="50" spans="1:55" x14ac:dyDescent="0.25">
      <c r="A50">
        <v>0.47000000000000003</v>
      </c>
      <c r="B50">
        <v>-5.3710937500000004E-4</v>
      </c>
      <c r="C50">
        <v>1.6338867187499999</v>
      </c>
      <c r="D50">
        <f t="shared" si="0"/>
        <v>1.6334878206253052</v>
      </c>
      <c r="E50">
        <f t="shared" si="1"/>
        <v>-5.5040597915649114E-4</v>
      </c>
      <c r="F50">
        <f t="shared" si="2"/>
        <v>4054.0197730064392</v>
      </c>
      <c r="H50">
        <v>0.47000000000000003</v>
      </c>
      <c r="I50">
        <v>-1.5039062500000016E-3</v>
      </c>
      <c r="J50">
        <v>1.6048828124999999</v>
      </c>
      <c r="K50">
        <f t="shared" si="3"/>
        <v>1.6044909954071043</v>
      </c>
      <c r="L50">
        <f t="shared" si="4"/>
        <v>-1.5169668197631881E-3</v>
      </c>
      <c r="M50">
        <f t="shared" si="5"/>
        <v>3982.0549249649043</v>
      </c>
      <c r="O50">
        <v>0.47000000000000003</v>
      </c>
      <c r="P50">
        <v>-2.8198242187500002E-3</v>
      </c>
      <c r="Q50">
        <v>1.5654052734374999</v>
      </c>
      <c r="R50">
        <f t="shared" si="6"/>
        <v>1.5650230944156647</v>
      </c>
      <c r="S50">
        <f t="shared" si="7"/>
        <v>-2.8325635194778411E-3</v>
      </c>
      <c r="T50">
        <f t="shared" si="8"/>
        <v>3884.1027706861496</v>
      </c>
      <c r="V50">
        <v>0.47000000000000003</v>
      </c>
      <c r="W50">
        <v>-5.6665039062500011E-3</v>
      </c>
      <c r="X50">
        <v>1.4800048828124999</v>
      </c>
      <c r="Y50">
        <f t="shared" si="9"/>
        <v>1.4796435534954069</v>
      </c>
      <c r="Z50">
        <f t="shared" si="10"/>
        <v>-5.6785482168197673E-3</v>
      </c>
      <c r="AA50">
        <f t="shared" si="11"/>
        <v>3672.2062736749645</v>
      </c>
      <c r="AC50">
        <v>0.47000000000000003</v>
      </c>
      <c r="AD50">
        <v>-1.3293457031250001E-2</v>
      </c>
      <c r="AE50">
        <v>1.2511962890624999</v>
      </c>
      <c r="AF50">
        <f t="shared" si="12"/>
        <v>1.2508908212184906</v>
      </c>
      <c r="AG50">
        <f t="shared" si="13"/>
        <v>-1.3303639292716976E-2</v>
      </c>
      <c r="AH50">
        <f t="shared" si="14"/>
        <v>3104.4835835695267</v>
      </c>
      <c r="AJ50">
        <v>0.47000000000000003</v>
      </c>
      <c r="AK50">
        <v>-3.7275390624999995E-2</v>
      </c>
      <c r="AL50">
        <v>0.53173828125</v>
      </c>
      <c r="AM50">
        <f t="shared" si="15"/>
        <v>0.5316084623336792</v>
      </c>
      <c r="AN50">
        <f t="shared" si="16"/>
        <v>-3.7279717922210694E-2</v>
      </c>
      <c r="AO50">
        <f t="shared" si="17"/>
        <v>1319.3555474281311</v>
      </c>
      <c r="AQ50">
        <v>0.47000000000000003</v>
      </c>
      <c r="AR50">
        <v>-5.2207031250000001E-2</v>
      </c>
      <c r="AS50">
        <v>8.3789062499999997E-2</v>
      </c>
      <c r="AT50">
        <f t="shared" si="18"/>
        <v>8.3768606185913086E-2</v>
      </c>
      <c r="AU50">
        <f t="shared" si="19"/>
        <v>-5.2207713127136228E-2</v>
      </c>
      <c r="AV50">
        <f t="shared" si="20"/>
        <v>207.89844989776611</v>
      </c>
      <c r="AX50">
        <v>0.47000000000000003</v>
      </c>
      <c r="AY50">
        <v>-5.2663574218749995E-2</v>
      </c>
      <c r="AZ50">
        <v>7.0092773437499992E-2</v>
      </c>
      <c r="BA50">
        <f t="shared" si="21"/>
        <v>7.0075660943984971E-2</v>
      </c>
      <c r="BB50">
        <f t="shared" si="22"/>
        <v>-5.2664144635200499E-2</v>
      </c>
      <c r="BC50">
        <f t="shared" si="23"/>
        <v>173.91504943370816</v>
      </c>
    </row>
    <row r="51" spans="1:55" x14ac:dyDescent="0.25">
      <c r="A51">
        <v>0.48</v>
      </c>
      <c r="B51">
        <v>-6.7138671875E-4</v>
      </c>
      <c r="C51">
        <v>1.6298583984374999</v>
      </c>
      <c r="D51">
        <f t="shared" si="0"/>
        <v>1.629460483789444</v>
      </c>
      <c r="E51">
        <f t="shared" si="1"/>
        <v>-6.8465054035186468E-4</v>
      </c>
      <c r="F51">
        <f t="shared" si="2"/>
        <v>4044.0246552228928</v>
      </c>
      <c r="H51">
        <v>0.48</v>
      </c>
      <c r="I51">
        <v>-1.3427734375E-3</v>
      </c>
      <c r="J51">
        <v>1.6097167968749999</v>
      </c>
      <c r="K51">
        <f t="shared" si="3"/>
        <v>1.6093237996101379</v>
      </c>
      <c r="L51">
        <f t="shared" si="4"/>
        <v>-1.3558733463287325E-3</v>
      </c>
      <c r="M51">
        <f t="shared" si="5"/>
        <v>3994.0490663051605</v>
      </c>
      <c r="O51">
        <v>0.48</v>
      </c>
      <c r="P51">
        <v>-2.9272460937499983E-3</v>
      </c>
      <c r="Q51">
        <v>1.5621826171875</v>
      </c>
      <c r="R51">
        <f t="shared" si="6"/>
        <v>1.5618012249469757</v>
      </c>
      <c r="S51">
        <f t="shared" si="7"/>
        <v>-2.9399591684341401E-3</v>
      </c>
      <c r="T51">
        <f t="shared" si="8"/>
        <v>3876.1066764593124</v>
      </c>
      <c r="V51">
        <v>0.48</v>
      </c>
      <c r="W51">
        <v>-5.7470703124999989E-3</v>
      </c>
      <c r="X51">
        <v>1.477587890625</v>
      </c>
      <c r="Y51">
        <f t="shared" si="9"/>
        <v>1.4772271513938904</v>
      </c>
      <c r="Z51">
        <f t="shared" si="10"/>
        <v>-5.7590949535369839E-3</v>
      </c>
      <c r="AA51">
        <f t="shared" si="11"/>
        <v>3666.209203004837</v>
      </c>
      <c r="AC51">
        <v>0.48</v>
      </c>
      <c r="AD51">
        <v>-1.3427734375E-2</v>
      </c>
      <c r="AE51">
        <v>1.2471679687499999</v>
      </c>
      <c r="AF51">
        <f t="shared" si="12"/>
        <v>1.2468634843826294</v>
      </c>
      <c r="AG51">
        <f t="shared" si="13"/>
        <v>-1.343788385391235E-2</v>
      </c>
      <c r="AH51">
        <f t="shared" si="14"/>
        <v>3094.4884657859802</v>
      </c>
      <c r="AJ51">
        <v>0.48</v>
      </c>
      <c r="AK51">
        <v>-3.7382812500000001E-2</v>
      </c>
      <c r="AL51">
        <v>0.52851562499999993</v>
      </c>
      <c r="AM51">
        <f t="shared" si="15"/>
        <v>0.52838659286499012</v>
      </c>
      <c r="AN51">
        <f t="shared" si="16"/>
        <v>-3.7387113571166988E-2</v>
      </c>
      <c r="AO51">
        <f t="shared" si="17"/>
        <v>1311.3594532012937</v>
      </c>
      <c r="AQ51">
        <v>0.48</v>
      </c>
      <c r="AR51">
        <v>-5.2072753906249998E-2</v>
      </c>
      <c r="AS51">
        <v>8.7817382812499997E-2</v>
      </c>
      <c r="AT51">
        <f t="shared" si="18"/>
        <v>8.7795943021774292E-2</v>
      </c>
      <c r="AU51">
        <f t="shared" si="19"/>
        <v>-5.2073468565940854E-2</v>
      </c>
      <c r="AV51">
        <f t="shared" si="20"/>
        <v>217.89356768131256</v>
      </c>
      <c r="AX51">
        <v>0.48</v>
      </c>
      <c r="AY51">
        <v>-5.2421874999999993E-2</v>
      </c>
      <c r="AZ51">
        <v>7.7343749999999989E-2</v>
      </c>
      <c r="BA51">
        <f t="shared" si="21"/>
        <v>7.7324867248535142E-2</v>
      </c>
      <c r="BB51">
        <f t="shared" si="22"/>
        <v>-5.2422504425048824E-2</v>
      </c>
      <c r="BC51">
        <f t="shared" si="23"/>
        <v>191.90626144409177</v>
      </c>
    </row>
    <row r="52" spans="1:55" x14ac:dyDescent="0.25">
      <c r="A52">
        <v>0.49</v>
      </c>
      <c r="B52">
        <v>-5.6396484375000153E-4</v>
      </c>
      <c r="C52">
        <v>1.6330810546874999</v>
      </c>
      <c r="D52">
        <f t="shared" si="0"/>
        <v>1.6326823532581327</v>
      </c>
      <c r="E52">
        <f t="shared" si="1"/>
        <v>-5.7725489139557327E-4</v>
      </c>
      <c r="F52">
        <f t="shared" si="2"/>
        <v>4052.0207494497295</v>
      </c>
      <c r="H52">
        <v>0.49</v>
      </c>
      <c r="I52">
        <v>-1.47705078125E-3</v>
      </c>
      <c r="J52">
        <v>1.6056884765624999</v>
      </c>
      <c r="K52">
        <f t="shared" si="3"/>
        <v>1.6052964627742767</v>
      </c>
      <c r="L52">
        <f t="shared" si="4"/>
        <v>-1.490117907524106E-3</v>
      </c>
      <c r="M52">
        <f t="shared" si="5"/>
        <v>3984.0539485216141</v>
      </c>
      <c r="O52">
        <v>0.49</v>
      </c>
      <c r="P52">
        <v>-3.1420898437500028E-3</v>
      </c>
      <c r="Q52">
        <v>1.5557373046874998</v>
      </c>
      <c r="R52">
        <f t="shared" si="6"/>
        <v>1.5553574860095976</v>
      </c>
      <c r="S52">
        <f t="shared" si="7"/>
        <v>-3.1547504663467451E-3</v>
      </c>
      <c r="T52">
        <f t="shared" si="8"/>
        <v>3860.1144880056377</v>
      </c>
      <c r="V52">
        <v>0.49</v>
      </c>
      <c r="W52">
        <v>-6.123046874999997E-3</v>
      </c>
      <c r="X52">
        <v>1.46630859375</v>
      </c>
      <c r="Y52">
        <f t="shared" si="9"/>
        <v>1.465950608253479</v>
      </c>
      <c r="Z52">
        <f t="shared" si="10"/>
        <v>-6.13497972488403E-3</v>
      </c>
      <c r="AA52">
        <f t="shared" si="11"/>
        <v>3638.222873210907</v>
      </c>
      <c r="AC52">
        <v>0.49</v>
      </c>
      <c r="AD52">
        <v>-1.3105468749999996E-2</v>
      </c>
      <c r="AE52">
        <v>1.2568359375</v>
      </c>
      <c r="AF52">
        <f t="shared" si="12"/>
        <v>1.2565290927886963</v>
      </c>
      <c r="AG52">
        <f t="shared" si="13"/>
        <v>-1.3115696907043454E-2</v>
      </c>
      <c r="AH52">
        <f t="shared" si="14"/>
        <v>3118.4767484664917</v>
      </c>
      <c r="AJ52">
        <v>0.49</v>
      </c>
      <c r="AK52">
        <v>-3.7355957031249991E-2</v>
      </c>
      <c r="AL52">
        <v>0.52932128906249998</v>
      </c>
      <c r="AM52">
        <f t="shared" si="15"/>
        <v>0.52919206023216248</v>
      </c>
      <c r="AN52">
        <f t="shared" si="16"/>
        <v>-3.7360264658927916E-2</v>
      </c>
      <c r="AO52">
        <f t="shared" si="17"/>
        <v>1313.3584767580032</v>
      </c>
      <c r="AQ52">
        <v>0.49</v>
      </c>
      <c r="AR52">
        <v>-5.2072753906249998E-2</v>
      </c>
      <c r="AS52">
        <v>8.7817382812499997E-2</v>
      </c>
      <c r="AT52">
        <f t="shared" si="18"/>
        <v>8.7795943021774292E-2</v>
      </c>
      <c r="AU52">
        <f t="shared" si="19"/>
        <v>-5.2073468565940854E-2</v>
      </c>
      <c r="AV52">
        <f t="shared" si="20"/>
        <v>217.89356768131256</v>
      </c>
      <c r="AX52">
        <v>0.49</v>
      </c>
      <c r="AY52">
        <v>-5.2529296874999992E-2</v>
      </c>
      <c r="AZ52">
        <v>7.4121093749999992E-2</v>
      </c>
      <c r="BA52">
        <f t="shared" si="21"/>
        <v>7.4102997779846178E-2</v>
      </c>
      <c r="BB52">
        <f t="shared" si="22"/>
        <v>-5.2529900074005126E-2</v>
      </c>
      <c r="BC52">
        <f t="shared" si="23"/>
        <v>183.91016721725461</v>
      </c>
    </row>
    <row r="53" spans="1:55" x14ac:dyDescent="0.25">
      <c r="A53">
        <v>0.5</v>
      </c>
      <c r="B53">
        <v>-3.7597656249999855E-4</v>
      </c>
      <c r="C53">
        <v>1.638720703125</v>
      </c>
      <c r="D53">
        <f t="shared" si="0"/>
        <v>1.6383206248283386</v>
      </c>
      <c r="E53">
        <f t="shared" si="1"/>
        <v>-3.8931250572204291E-4</v>
      </c>
      <c r="F53">
        <f t="shared" si="2"/>
        <v>4066.0139143466949</v>
      </c>
      <c r="H53">
        <v>0.5</v>
      </c>
      <c r="I53">
        <v>-7.5195312499999709E-4</v>
      </c>
      <c r="J53">
        <v>1.62744140625</v>
      </c>
      <c r="K53">
        <f t="shared" si="3"/>
        <v>1.6270440816879272</v>
      </c>
      <c r="L53">
        <f t="shared" si="4"/>
        <v>-7.6519727706908882E-4</v>
      </c>
      <c r="M53">
        <f t="shared" si="5"/>
        <v>4038.0275845527649</v>
      </c>
      <c r="O53">
        <v>0.5</v>
      </c>
      <c r="P53">
        <v>-2.604980468750003E-3</v>
      </c>
      <c r="Q53">
        <v>1.5718505859374998</v>
      </c>
      <c r="R53">
        <f t="shared" si="6"/>
        <v>1.5714668333530424</v>
      </c>
      <c r="S53">
        <f t="shared" si="7"/>
        <v>-2.6177722215652509E-3</v>
      </c>
      <c r="T53">
        <f t="shared" si="8"/>
        <v>3900.0949591398235</v>
      </c>
      <c r="V53">
        <v>0.5</v>
      </c>
      <c r="W53">
        <v>-5.9887695312499968E-3</v>
      </c>
      <c r="X53">
        <v>1.4703369140625</v>
      </c>
      <c r="Y53">
        <f t="shared" si="9"/>
        <v>1.4699779450893402</v>
      </c>
      <c r="Z53">
        <f t="shared" si="10"/>
        <v>-6.0007351636886565E-3</v>
      </c>
      <c r="AA53">
        <f t="shared" si="11"/>
        <v>3648.2179909944534</v>
      </c>
      <c r="AC53">
        <v>0.5</v>
      </c>
      <c r="AD53">
        <v>-1.3347167968750002E-2</v>
      </c>
      <c r="AE53">
        <v>1.2495849609374998</v>
      </c>
      <c r="AF53">
        <f t="shared" si="12"/>
        <v>1.2492798864841459</v>
      </c>
      <c r="AG53">
        <f t="shared" si="13"/>
        <v>-1.3357337117195134E-2</v>
      </c>
      <c r="AH53">
        <f t="shared" si="14"/>
        <v>3100.4855364561076</v>
      </c>
      <c r="AJ53">
        <v>0.5</v>
      </c>
      <c r="AK53">
        <v>-3.7087402343749992E-2</v>
      </c>
      <c r="AL53">
        <v>0.53737792968749998</v>
      </c>
      <c r="AM53">
        <f t="shared" si="15"/>
        <v>0.53724673390388489</v>
      </c>
      <c r="AN53">
        <f t="shared" si="16"/>
        <v>-3.7091775536537169E-2</v>
      </c>
      <c r="AO53">
        <f t="shared" si="17"/>
        <v>1333.3487123250961</v>
      </c>
      <c r="AQ53">
        <v>0.5</v>
      </c>
      <c r="AR53">
        <v>-5.2341308593749997E-2</v>
      </c>
      <c r="AS53">
        <v>7.9760742187499997E-2</v>
      </c>
      <c r="AT53">
        <f t="shared" si="18"/>
        <v>7.974126935005188E-2</v>
      </c>
      <c r="AU53">
        <f t="shared" si="19"/>
        <v>-5.2341957688331602E-2</v>
      </c>
      <c r="AV53">
        <f t="shared" si="20"/>
        <v>197.90333211421967</v>
      </c>
      <c r="AX53">
        <v>0.5</v>
      </c>
      <c r="AY53">
        <v>-5.2529296874999992E-2</v>
      </c>
      <c r="AZ53">
        <v>7.4121093749999992E-2</v>
      </c>
      <c r="BA53">
        <f t="shared" si="21"/>
        <v>7.4102997779846178E-2</v>
      </c>
      <c r="BB53">
        <f t="shared" si="22"/>
        <v>-5.2529900074005126E-2</v>
      </c>
      <c r="BC53">
        <f t="shared" si="23"/>
        <v>183.91016721725461</v>
      </c>
    </row>
    <row r="54" spans="1:55" x14ac:dyDescent="0.25">
      <c r="A54">
        <v>0.51</v>
      </c>
      <c r="B54">
        <v>-5.1025390624999856E-4</v>
      </c>
      <c r="C54">
        <v>1.6346923828125</v>
      </c>
      <c r="D54">
        <f t="shared" si="0"/>
        <v>1.6342932879924774</v>
      </c>
      <c r="E54">
        <f t="shared" si="1"/>
        <v>-5.235570669174165E-4</v>
      </c>
      <c r="F54">
        <f t="shared" si="2"/>
        <v>4056.0187965631485</v>
      </c>
      <c r="H54">
        <v>0.51</v>
      </c>
      <c r="I54">
        <v>-1.396484375000003E-3</v>
      </c>
      <c r="J54">
        <v>1.6081054687499998</v>
      </c>
      <c r="K54">
        <f t="shared" si="3"/>
        <v>1.6077128648757932</v>
      </c>
      <c r="L54">
        <f t="shared" si="4"/>
        <v>-1.4095711708068891E-3</v>
      </c>
      <c r="M54">
        <f t="shared" si="5"/>
        <v>3990.0510191917415</v>
      </c>
      <c r="O54">
        <v>0.51</v>
      </c>
      <c r="P54">
        <v>-2.685546875E-3</v>
      </c>
      <c r="Q54">
        <v>1.5694335937499999</v>
      </c>
      <c r="R54">
        <f t="shared" si="6"/>
        <v>1.5690504312515259</v>
      </c>
      <c r="S54">
        <f t="shared" si="7"/>
        <v>-2.6983189582824676E-3</v>
      </c>
      <c r="T54">
        <f t="shared" si="8"/>
        <v>3894.097888469696</v>
      </c>
      <c r="V54">
        <v>0.51</v>
      </c>
      <c r="W54">
        <v>-5.6933593750000027E-3</v>
      </c>
      <c r="X54">
        <v>1.4791992187499998</v>
      </c>
      <c r="Y54">
        <f t="shared" si="9"/>
        <v>1.4788380861282346</v>
      </c>
      <c r="Z54">
        <f t="shared" si="10"/>
        <v>-5.7053971290588427E-3</v>
      </c>
      <c r="AA54">
        <f t="shared" si="11"/>
        <v>3670.2072501182552</v>
      </c>
      <c r="AC54">
        <v>0.51</v>
      </c>
      <c r="AD54">
        <v>-1.3508300781249998E-2</v>
      </c>
      <c r="AE54">
        <v>1.2447509765625</v>
      </c>
      <c r="AF54">
        <f t="shared" si="12"/>
        <v>1.2444470822811127</v>
      </c>
      <c r="AG54">
        <f t="shared" si="13"/>
        <v>-1.3518430590629574E-2</v>
      </c>
      <c r="AH54">
        <f t="shared" si="14"/>
        <v>3088.4913951158524</v>
      </c>
      <c r="AJ54">
        <v>0.51</v>
      </c>
      <c r="AK54">
        <v>-3.7114257812500002E-2</v>
      </c>
      <c r="AL54">
        <v>0.53657226562499993</v>
      </c>
      <c r="AM54">
        <f t="shared" si="15"/>
        <v>0.53644126653671254</v>
      </c>
      <c r="AN54">
        <f t="shared" si="16"/>
        <v>-3.7118624448776241E-2</v>
      </c>
      <c r="AO54">
        <f t="shared" si="17"/>
        <v>1331.3496887683866</v>
      </c>
      <c r="AQ54">
        <v>0.51</v>
      </c>
      <c r="AR54">
        <v>-5.2233886718749997E-2</v>
      </c>
      <c r="AS54">
        <v>8.2983398437499994E-2</v>
      </c>
      <c r="AT54">
        <f t="shared" si="18"/>
        <v>8.2963138818740845E-2</v>
      </c>
      <c r="AU54">
        <f t="shared" si="19"/>
        <v>-5.22345620393753E-2</v>
      </c>
      <c r="AV54">
        <f t="shared" si="20"/>
        <v>205.89942634105682</v>
      </c>
      <c r="AX54">
        <v>0.51</v>
      </c>
      <c r="AY54">
        <v>-5.2556152343749996E-2</v>
      </c>
      <c r="AZ54">
        <v>7.3315429687500003E-2</v>
      </c>
      <c r="BA54">
        <f t="shared" si="21"/>
        <v>7.329753041267395E-2</v>
      </c>
      <c r="BB54">
        <f t="shared" si="22"/>
        <v>-5.2556748986244198E-2</v>
      </c>
      <c r="BC54">
        <f t="shared" si="23"/>
        <v>181.91114366054535</v>
      </c>
    </row>
    <row r="55" spans="1:55" x14ac:dyDescent="0.25">
      <c r="A55">
        <v>0.52</v>
      </c>
      <c r="B55">
        <v>-1.6113281250000147E-4</v>
      </c>
      <c r="C55">
        <v>1.6451660156249999</v>
      </c>
      <c r="D55">
        <f t="shared" si="0"/>
        <v>1.6447643637657163</v>
      </c>
      <c r="E55">
        <f t="shared" si="1"/>
        <v>-1.7452120780945269E-4</v>
      </c>
      <c r="F55">
        <f t="shared" si="2"/>
        <v>4082.0061028003688</v>
      </c>
      <c r="H55">
        <v>0.52</v>
      </c>
      <c r="I55">
        <v>-1.289062499999997E-3</v>
      </c>
      <c r="J55">
        <v>1.611328125</v>
      </c>
      <c r="K55">
        <f t="shared" si="3"/>
        <v>1.6109347343444824</v>
      </c>
      <c r="L55">
        <f t="shared" si="4"/>
        <v>-1.302175521850583E-3</v>
      </c>
      <c r="M55">
        <f t="shared" si="5"/>
        <v>3998.0471134185791</v>
      </c>
      <c r="O55">
        <v>0.52</v>
      </c>
      <c r="P55">
        <v>-2.9003906249999972E-3</v>
      </c>
      <c r="Q55">
        <v>1.56298828125</v>
      </c>
      <c r="R55">
        <f t="shared" si="6"/>
        <v>1.5626066923141479</v>
      </c>
      <c r="S55">
        <f t="shared" si="7"/>
        <v>-2.9131102561950656E-3</v>
      </c>
      <c r="T55">
        <f t="shared" si="8"/>
        <v>3878.1057000160217</v>
      </c>
      <c r="V55">
        <v>0.52</v>
      </c>
      <c r="W55">
        <v>-6.1499023437499986E-3</v>
      </c>
      <c r="X55">
        <v>1.4655029296875</v>
      </c>
      <c r="Y55">
        <f t="shared" si="9"/>
        <v>1.4651451408863068</v>
      </c>
      <c r="Z55">
        <f t="shared" si="10"/>
        <v>-6.1618286371231045E-3</v>
      </c>
      <c r="AA55">
        <f t="shared" si="11"/>
        <v>3636.2238496541977</v>
      </c>
      <c r="AC55">
        <v>0.52</v>
      </c>
      <c r="AD55">
        <v>-1.3239746093749998E-2</v>
      </c>
      <c r="AE55">
        <v>1.2528076171875</v>
      </c>
      <c r="AF55">
        <f t="shared" si="12"/>
        <v>1.2525017559528351</v>
      </c>
      <c r="AG55">
        <f t="shared" si="13"/>
        <v>-1.3249941468238827E-2</v>
      </c>
      <c r="AH55">
        <f t="shared" si="14"/>
        <v>3108.4816306829453</v>
      </c>
      <c r="AJ55">
        <v>0.52</v>
      </c>
      <c r="AK55">
        <v>-3.7033691406249999E-2</v>
      </c>
      <c r="AL55">
        <v>0.53898925781249996</v>
      </c>
      <c r="AM55">
        <f t="shared" si="15"/>
        <v>0.53885766863822937</v>
      </c>
      <c r="AN55">
        <f t="shared" si="16"/>
        <v>-3.7038077712059018E-2</v>
      </c>
      <c r="AO55">
        <f t="shared" si="17"/>
        <v>1337.3467594385147</v>
      </c>
      <c r="AQ55">
        <v>0.52</v>
      </c>
      <c r="AR55">
        <v>-5.2448730468749996E-2</v>
      </c>
      <c r="AS55">
        <v>7.65380859375E-2</v>
      </c>
      <c r="AT55">
        <f t="shared" si="18"/>
        <v>7.6519399881362915E-2</v>
      </c>
      <c r="AU55">
        <f t="shared" si="19"/>
        <v>-5.2449353337287903E-2</v>
      </c>
      <c r="AV55">
        <f t="shared" si="20"/>
        <v>189.90723788738251</v>
      </c>
      <c r="AX55">
        <v>0.52</v>
      </c>
      <c r="AY55">
        <v>-5.2502441406250003E-2</v>
      </c>
      <c r="AZ55">
        <v>7.4926757812499994E-2</v>
      </c>
      <c r="BA55">
        <f t="shared" si="21"/>
        <v>7.4908465147018433E-2</v>
      </c>
      <c r="BB55">
        <f t="shared" si="22"/>
        <v>-5.2503051161766047E-2</v>
      </c>
      <c r="BC55">
        <f t="shared" si="23"/>
        <v>185.90919077396393</v>
      </c>
    </row>
    <row r="56" spans="1:55" x14ac:dyDescent="0.25">
      <c r="A56">
        <v>0.53</v>
      </c>
      <c r="B56">
        <v>2.4169921874999851E-4</v>
      </c>
      <c r="C56">
        <v>1.6572509765624999</v>
      </c>
      <c r="D56">
        <f t="shared" si="0"/>
        <v>1.6568463742732999</v>
      </c>
      <c r="E56">
        <f t="shared" si="1"/>
        <v>2.2821247577666792E-4</v>
      </c>
      <c r="F56">
        <f t="shared" si="2"/>
        <v>4111.9914561510086</v>
      </c>
      <c r="H56">
        <v>0.53</v>
      </c>
      <c r="I56">
        <v>-1.262207031250003E-3</v>
      </c>
      <c r="J56">
        <v>1.6121337890624998</v>
      </c>
      <c r="K56">
        <f t="shared" si="3"/>
        <v>1.6117402017116544</v>
      </c>
      <c r="L56">
        <f t="shared" si="4"/>
        <v>-1.2753266096115156E-3</v>
      </c>
      <c r="M56">
        <f t="shared" si="5"/>
        <v>4000.0461369752879</v>
      </c>
      <c r="O56">
        <v>0.53</v>
      </c>
      <c r="P56">
        <v>-2.9003906249999972E-3</v>
      </c>
      <c r="Q56">
        <v>1.56298828125</v>
      </c>
      <c r="R56">
        <f t="shared" si="6"/>
        <v>1.5626066923141479</v>
      </c>
      <c r="S56">
        <f t="shared" si="7"/>
        <v>-2.9131102561950656E-3</v>
      </c>
      <c r="T56">
        <f t="shared" si="8"/>
        <v>3878.1057000160217</v>
      </c>
      <c r="V56">
        <v>0.53</v>
      </c>
      <c r="W56">
        <v>-6.123046874999997E-3</v>
      </c>
      <c r="X56">
        <v>1.46630859375</v>
      </c>
      <c r="Y56">
        <f t="shared" si="9"/>
        <v>1.465950608253479</v>
      </c>
      <c r="Z56">
        <f t="shared" si="10"/>
        <v>-6.13497972488403E-3</v>
      </c>
      <c r="AA56">
        <f t="shared" si="11"/>
        <v>3638.222873210907</v>
      </c>
      <c r="AC56">
        <v>0.53</v>
      </c>
      <c r="AD56">
        <v>-1.302490234375E-2</v>
      </c>
      <c r="AE56">
        <v>1.2592529296874999</v>
      </c>
      <c r="AF56">
        <f t="shared" si="12"/>
        <v>1.258945494890213</v>
      </c>
      <c r="AG56">
        <f t="shared" si="13"/>
        <v>-1.3035150170326229E-2</v>
      </c>
      <c r="AH56">
        <f t="shared" si="14"/>
        <v>3124.4738191366196</v>
      </c>
      <c r="AJ56">
        <v>0.53</v>
      </c>
      <c r="AK56">
        <v>-3.7355957031249991E-2</v>
      </c>
      <c r="AL56">
        <v>0.52932128906249998</v>
      </c>
      <c r="AM56">
        <f t="shared" si="15"/>
        <v>0.52919206023216248</v>
      </c>
      <c r="AN56">
        <f t="shared" si="16"/>
        <v>-3.7360264658927916E-2</v>
      </c>
      <c r="AO56">
        <f t="shared" si="17"/>
        <v>1313.3584767580032</v>
      </c>
      <c r="AQ56">
        <v>0.53</v>
      </c>
      <c r="AR56">
        <v>-5.2207031250000001E-2</v>
      </c>
      <c r="AS56">
        <v>8.3789062499999997E-2</v>
      </c>
      <c r="AT56">
        <f t="shared" si="18"/>
        <v>8.3768606185913086E-2</v>
      </c>
      <c r="AU56">
        <f t="shared" si="19"/>
        <v>-5.2207713127136228E-2</v>
      </c>
      <c r="AV56">
        <f t="shared" si="20"/>
        <v>207.89844989776611</v>
      </c>
      <c r="AX56">
        <v>0.53</v>
      </c>
      <c r="AY56">
        <v>-5.23681640625E-2</v>
      </c>
      <c r="AZ56">
        <v>7.8955078124999994E-2</v>
      </c>
      <c r="BA56">
        <f t="shared" si="21"/>
        <v>7.8935801982879639E-2</v>
      </c>
      <c r="BB56">
        <f t="shared" si="22"/>
        <v>-5.2368806600570673E-2</v>
      </c>
      <c r="BC56">
        <f t="shared" si="23"/>
        <v>195.90430855751038</v>
      </c>
    </row>
    <row r="57" spans="1:55" x14ac:dyDescent="0.25">
      <c r="A57">
        <v>0.54</v>
      </c>
      <c r="B57">
        <v>-2.4169921874999851E-4</v>
      </c>
      <c r="C57">
        <v>1.6427490234375</v>
      </c>
      <c r="D57">
        <f t="shared" si="0"/>
        <v>1.6423479616641998</v>
      </c>
      <c r="E57">
        <f t="shared" si="1"/>
        <v>-2.5506794452666938E-4</v>
      </c>
      <c r="F57">
        <f t="shared" si="2"/>
        <v>4076.0090321302414</v>
      </c>
      <c r="H57">
        <v>0.54</v>
      </c>
      <c r="I57">
        <v>-1.2353515625000014E-3</v>
      </c>
      <c r="J57">
        <v>1.6129394531249999</v>
      </c>
      <c r="K57">
        <f t="shared" si="3"/>
        <v>1.6125456690788267</v>
      </c>
      <c r="L57">
        <f t="shared" si="4"/>
        <v>-1.2484776973724411E-3</v>
      </c>
      <c r="M57">
        <f t="shared" si="5"/>
        <v>4002.0451605319972</v>
      </c>
      <c r="O57">
        <v>0.54</v>
      </c>
      <c r="P57">
        <v>-3.2495117187500014E-3</v>
      </c>
      <c r="Q57">
        <v>1.5525146484374999</v>
      </c>
      <c r="R57">
        <f t="shared" si="6"/>
        <v>1.5521356165409086</v>
      </c>
      <c r="S57">
        <f t="shared" si="7"/>
        <v>-3.2621461153030441E-3</v>
      </c>
      <c r="T57">
        <f t="shared" si="8"/>
        <v>3852.1183937788005</v>
      </c>
      <c r="V57">
        <v>0.54</v>
      </c>
      <c r="W57">
        <v>-6.123046874999997E-3</v>
      </c>
      <c r="X57">
        <v>1.46630859375</v>
      </c>
      <c r="Y57">
        <f t="shared" si="9"/>
        <v>1.465950608253479</v>
      </c>
      <c r="Z57">
        <f t="shared" si="10"/>
        <v>-6.13497972488403E-3</v>
      </c>
      <c r="AA57">
        <f t="shared" si="11"/>
        <v>3638.222873210907</v>
      </c>
      <c r="AC57">
        <v>0.54</v>
      </c>
      <c r="AD57">
        <v>-1.3642578124999997E-2</v>
      </c>
      <c r="AE57">
        <v>1.24072265625</v>
      </c>
      <c r="AF57">
        <f t="shared" si="12"/>
        <v>1.2404197454452515</v>
      </c>
      <c r="AG57">
        <f t="shared" si="13"/>
        <v>-1.3652675151824948E-2</v>
      </c>
      <c r="AH57">
        <f t="shared" si="14"/>
        <v>3078.4962773323059</v>
      </c>
      <c r="AJ57">
        <v>0.54</v>
      </c>
      <c r="AK57">
        <v>-3.7194824218749999E-2</v>
      </c>
      <c r="AL57">
        <v>0.53415527343750002</v>
      </c>
      <c r="AM57">
        <f t="shared" si="15"/>
        <v>0.53402486443519592</v>
      </c>
      <c r="AN57">
        <f t="shared" si="16"/>
        <v>-3.7199171185493464E-2</v>
      </c>
      <c r="AO57">
        <f t="shared" si="17"/>
        <v>1325.352618098259</v>
      </c>
      <c r="AQ57">
        <v>0.54</v>
      </c>
      <c r="AR57">
        <v>-5.2180175781249998E-2</v>
      </c>
      <c r="AS57">
        <v>8.45947265625E-2</v>
      </c>
      <c r="AT57">
        <f t="shared" si="18"/>
        <v>8.4574073553085327E-2</v>
      </c>
      <c r="AU57">
        <f t="shared" si="19"/>
        <v>-5.2180864214897156E-2</v>
      </c>
      <c r="AV57">
        <f t="shared" si="20"/>
        <v>209.8974734544754</v>
      </c>
      <c r="AX57">
        <v>0.54</v>
      </c>
      <c r="AY57">
        <v>-5.2502441406250003E-2</v>
      </c>
      <c r="AZ57">
        <v>7.4926757812499994E-2</v>
      </c>
      <c r="BA57">
        <f t="shared" si="21"/>
        <v>7.4908465147018433E-2</v>
      </c>
      <c r="BB57">
        <f t="shared" si="22"/>
        <v>-5.2503051161766047E-2</v>
      </c>
      <c r="BC57">
        <f t="shared" si="23"/>
        <v>185.90919077396393</v>
      </c>
    </row>
    <row r="58" spans="1:55" x14ac:dyDescent="0.25">
      <c r="A58">
        <v>0.55000000000000004</v>
      </c>
      <c r="B58">
        <v>-3.4912109374999706E-4</v>
      </c>
      <c r="C58">
        <v>1.6395263671875</v>
      </c>
      <c r="D58">
        <f t="shared" si="0"/>
        <v>1.6391260921955109</v>
      </c>
      <c r="E58">
        <f t="shared" si="1"/>
        <v>-3.6246359348296822E-4</v>
      </c>
      <c r="F58">
        <f t="shared" si="2"/>
        <v>4068.0129379034042</v>
      </c>
      <c r="H58">
        <v>0.55000000000000004</v>
      </c>
      <c r="I58">
        <v>-1.6113281249999999E-3</v>
      </c>
      <c r="J58">
        <v>1.6016601562499999</v>
      </c>
      <c r="K58">
        <f t="shared" si="3"/>
        <v>1.6012691259384155</v>
      </c>
      <c r="L58">
        <f t="shared" si="4"/>
        <v>-1.6243624687194795E-3</v>
      </c>
      <c r="M58">
        <f t="shared" si="5"/>
        <v>3974.0588307380676</v>
      </c>
      <c r="O58">
        <v>0.55000000000000004</v>
      </c>
      <c r="P58">
        <v>-2.9272460937499983E-3</v>
      </c>
      <c r="Q58">
        <v>1.5621826171875</v>
      </c>
      <c r="R58">
        <f t="shared" si="6"/>
        <v>1.5618012249469757</v>
      </c>
      <c r="S58">
        <f t="shared" si="7"/>
        <v>-2.9399591684341401E-3</v>
      </c>
      <c r="T58">
        <f t="shared" si="8"/>
        <v>3876.1066764593124</v>
      </c>
      <c r="V58">
        <v>0.55000000000000004</v>
      </c>
      <c r="W58">
        <v>-5.9082031249999998E-3</v>
      </c>
      <c r="X58">
        <v>1.4727539062499999</v>
      </c>
      <c r="Y58">
        <f t="shared" si="9"/>
        <v>1.4723943471908569</v>
      </c>
      <c r="Z58">
        <f t="shared" si="10"/>
        <v>-5.9201884269714329E-3</v>
      </c>
      <c r="AA58">
        <f t="shared" si="11"/>
        <v>3654.2150616645813</v>
      </c>
      <c r="AC58">
        <v>0.55000000000000004</v>
      </c>
      <c r="AD58">
        <v>-1.275634765625E-2</v>
      </c>
      <c r="AE58">
        <v>1.2673095703124999</v>
      </c>
      <c r="AF58">
        <f t="shared" si="12"/>
        <v>1.2670001685619354</v>
      </c>
      <c r="AG58">
        <f t="shared" si="13"/>
        <v>-1.2766661047935482E-2</v>
      </c>
      <c r="AH58">
        <f t="shared" si="14"/>
        <v>3144.4640547037125</v>
      </c>
      <c r="AJ58">
        <v>0.55000000000000004</v>
      </c>
      <c r="AK58">
        <v>-3.7329101562500001E-2</v>
      </c>
      <c r="AL58">
        <v>0.53012695312500002</v>
      </c>
      <c r="AM58">
        <f t="shared" si="15"/>
        <v>0.52999752759933472</v>
      </c>
      <c r="AN58">
        <f t="shared" si="16"/>
        <v>-3.7333415746688837E-2</v>
      </c>
      <c r="AO58">
        <f t="shared" si="17"/>
        <v>1315.3575003147125</v>
      </c>
      <c r="AQ58">
        <v>0.55000000000000004</v>
      </c>
      <c r="AR58">
        <v>-5.2233886718749997E-2</v>
      </c>
      <c r="AS58">
        <v>8.2983398437499994E-2</v>
      </c>
      <c r="AT58">
        <f t="shared" si="18"/>
        <v>8.2963138818740845E-2</v>
      </c>
      <c r="AU58">
        <f t="shared" si="19"/>
        <v>-5.22345620393753E-2</v>
      </c>
      <c r="AV58">
        <f t="shared" si="20"/>
        <v>205.89942634105682</v>
      </c>
      <c r="AX58">
        <v>0.55000000000000004</v>
      </c>
      <c r="AY58">
        <v>-5.2583007812499999E-2</v>
      </c>
      <c r="AZ58">
        <v>7.2509765625E-2</v>
      </c>
      <c r="BA58">
        <f t="shared" si="21"/>
        <v>7.2492063045501709E-2</v>
      </c>
      <c r="BB58">
        <f t="shared" si="22"/>
        <v>-5.2583597898483277E-2</v>
      </c>
      <c r="BC58">
        <f t="shared" si="23"/>
        <v>179.91212010383606</v>
      </c>
    </row>
    <row r="59" spans="1:55" x14ac:dyDescent="0.25">
      <c r="A59">
        <v>0.56000000000000005</v>
      </c>
      <c r="B59">
        <v>-2.1484374999999705E-4</v>
      </c>
      <c r="C59">
        <v>1.6435546875</v>
      </c>
      <c r="D59">
        <f t="shared" si="0"/>
        <v>1.6431534290313721</v>
      </c>
      <c r="E59">
        <f t="shared" si="1"/>
        <v>-2.2821903228759471E-4</v>
      </c>
      <c r="F59">
        <f t="shared" si="2"/>
        <v>4078.0080556869507</v>
      </c>
      <c r="H59">
        <v>0.56000000000000005</v>
      </c>
      <c r="I59">
        <v>-1.5039062500000016E-3</v>
      </c>
      <c r="J59">
        <v>1.6048828124999999</v>
      </c>
      <c r="K59">
        <f t="shared" si="3"/>
        <v>1.6044909954071043</v>
      </c>
      <c r="L59">
        <f t="shared" si="4"/>
        <v>-1.5169668197631881E-3</v>
      </c>
      <c r="M59">
        <f t="shared" si="5"/>
        <v>3982.0549249649043</v>
      </c>
      <c r="O59">
        <v>0.56000000000000005</v>
      </c>
      <c r="P59">
        <v>-2.9541015624999999E-3</v>
      </c>
      <c r="Q59">
        <v>1.5613769531249999</v>
      </c>
      <c r="R59">
        <f t="shared" si="6"/>
        <v>1.5609957575798035</v>
      </c>
      <c r="S59">
        <f t="shared" si="7"/>
        <v>-2.9668080806732147E-3</v>
      </c>
      <c r="T59">
        <f t="shared" si="8"/>
        <v>3874.1076529026031</v>
      </c>
      <c r="V59">
        <v>0.56000000000000005</v>
      </c>
      <c r="W59">
        <v>-5.8007812500000012E-3</v>
      </c>
      <c r="X59">
        <v>1.4759765624999999</v>
      </c>
      <c r="Y59">
        <f t="shared" si="9"/>
        <v>1.4756162166595457</v>
      </c>
      <c r="Z59">
        <f t="shared" si="10"/>
        <v>-5.8127927780151408E-3</v>
      </c>
      <c r="AA59">
        <f t="shared" si="11"/>
        <v>3662.211155891418</v>
      </c>
      <c r="AC59">
        <v>0.56000000000000005</v>
      </c>
      <c r="AD59">
        <v>-1.3427734375E-2</v>
      </c>
      <c r="AE59">
        <v>1.2471679687499999</v>
      </c>
      <c r="AF59">
        <f t="shared" si="12"/>
        <v>1.2468634843826294</v>
      </c>
      <c r="AG59">
        <f t="shared" si="13"/>
        <v>-1.343788385391235E-2</v>
      </c>
      <c r="AH59">
        <f t="shared" si="14"/>
        <v>3094.4884657859802</v>
      </c>
      <c r="AJ59">
        <v>0.56000000000000005</v>
      </c>
      <c r="AK59">
        <v>-3.7248535156250005E-2</v>
      </c>
      <c r="AL59">
        <v>0.53254394531249993</v>
      </c>
      <c r="AM59">
        <f t="shared" si="15"/>
        <v>0.53241392970085133</v>
      </c>
      <c r="AN59">
        <f t="shared" si="16"/>
        <v>-3.7252869009971615E-2</v>
      </c>
      <c r="AO59">
        <f t="shared" si="17"/>
        <v>1321.3545709848402</v>
      </c>
      <c r="AQ59">
        <v>0.56000000000000005</v>
      </c>
      <c r="AR59">
        <v>-5.2233886718749997E-2</v>
      </c>
      <c r="AS59">
        <v>8.2983398437499994E-2</v>
      </c>
      <c r="AT59">
        <f t="shared" si="18"/>
        <v>8.2963138818740845E-2</v>
      </c>
      <c r="AU59">
        <f t="shared" si="19"/>
        <v>-5.22345620393753E-2</v>
      </c>
      <c r="AV59">
        <f t="shared" si="20"/>
        <v>205.89942634105682</v>
      </c>
      <c r="AX59">
        <v>0.56000000000000005</v>
      </c>
      <c r="AY59">
        <v>-5.2529296874999992E-2</v>
      </c>
      <c r="AZ59">
        <v>7.4121093749999992E-2</v>
      </c>
      <c r="BA59">
        <f t="shared" si="21"/>
        <v>7.4102997779846178E-2</v>
      </c>
      <c r="BB59">
        <f t="shared" si="22"/>
        <v>-5.2529900074005126E-2</v>
      </c>
      <c r="BC59">
        <f t="shared" si="23"/>
        <v>183.91016721725461</v>
      </c>
    </row>
    <row r="60" spans="1:55" x14ac:dyDescent="0.25">
      <c r="A60">
        <v>0.57000000000000006</v>
      </c>
      <c r="B60">
        <v>-6.9824218750000149E-4</v>
      </c>
      <c r="C60">
        <v>1.6290527343749999</v>
      </c>
      <c r="D60">
        <f t="shared" si="0"/>
        <v>1.6286550164222715</v>
      </c>
      <c r="E60">
        <f t="shared" si="1"/>
        <v>-7.114994525909468E-4</v>
      </c>
      <c r="F60">
        <f t="shared" si="2"/>
        <v>4042.025631666183</v>
      </c>
      <c r="H60">
        <v>0.57000000000000006</v>
      </c>
      <c r="I60">
        <v>-1.20849609375E-3</v>
      </c>
      <c r="J60">
        <v>1.6137451171874999</v>
      </c>
      <c r="K60">
        <f t="shared" si="3"/>
        <v>1.6133511364459991</v>
      </c>
      <c r="L60">
        <f t="shared" si="4"/>
        <v>-1.2216287851333589E-3</v>
      </c>
      <c r="M60">
        <f t="shared" si="5"/>
        <v>4004.044184088707</v>
      </c>
      <c r="O60">
        <v>0.57000000000000006</v>
      </c>
      <c r="P60">
        <v>-3.1420898437500028E-3</v>
      </c>
      <c r="Q60">
        <v>1.5557373046874998</v>
      </c>
      <c r="R60">
        <f t="shared" si="6"/>
        <v>1.5553574860095976</v>
      </c>
      <c r="S60">
        <f t="shared" si="7"/>
        <v>-3.1547504663467451E-3</v>
      </c>
      <c r="T60">
        <f t="shared" si="8"/>
        <v>3860.1144880056377</v>
      </c>
      <c r="V60">
        <v>0.57000000000000006</v>
      </c>
      <c r="W60">
        <v>-5.9082031249999998E-3</v>
      </c>
      <c r="X60">
        <v>1.4727539062499999</v>
      </c>
      <c r="Y60">
        <f t="shared" si="9"/>
        <v>1.4723943471908569</v>
      </c>
      <c r="Z60">
        <f t="shared" si="10"/>
        <v>-5.9201884269714329E-3</v>
      </c>
      <c r="AA60">
        <f t="shared" si="11"/>
        <v>3654.2150616645813</v>
      </c>
      <c r="AC60">
        <v>0.57000000000000006</v>
      </c>
      <c r="AD60">
        <v>-1.275634765625E-2</v>
      </c>
      <c r="AE60">
        <v>1.2673095703124999</v>
      </c>
      <c r="AF60">
        <f t="shared" si="12"/>
        <v>1.2670001685619354</v>
      </c>
      <c r="AG60">
        <f t="shared" si="13"/>
        <v>-1.2766661047935482E-2</v>
      </c>
      <c r="AH60">
        <f t="shared" si="14"/>
        <v>3144.4640547037125</v>
      </c>
      <c r="AJ60">
        <v>0.57000000000000006</v>
      </c>
      <c r="AK60">
        <v>-3.7517089843750004E-2</v>
      </c>
      <c r="AL60">
        <v>0.52448730468749993</v>
      </c>
      <c r="AM60">
        <f t="shared" si="15"/>
        <v>0.52435925602912892</v>
      </c>
      <c r="AN60">
        <f t="shared" si="16"/>
        <v>-3.7521358132362362E-2</v>
      </c>
      <c r="AO60">
        <f t="shared" si="17"/>
        <v>1301.3643354177473</v>
      </c>
      <c r="AQ60">
        <v>0.57000000000000006</v>
      </c>
      <c r="AR60">
        <v>-5.2207031250000001E-2</v>
      </c>
      <c r="AS60">
        <v>8.3789062499999997E-2</v>
      </c>
      <c r="AT60">
        <f t="shared" si="18"/>
        <v>8.3768606185913086E-2</v>
      </c>
      <c r="AU60">
        <f t="shared" si="19"/>
        <v>-5.2207713127136228E-2</v>
      </c>
      <c r="AV60">
        <f t="shared" si="20"/>
        <v>207.89844989776611</v>
      </c>
      <c r="AX60">
        <v>0.57000000000000006</v>
      </c>
      <c r="AY60">
        <v>-5.2475585937499999E-2</v>
      </c>
      <c r="AZ60">
        <v>7.5732421874999997E-2</v>
      </c>
      <c r="BA60">
        <f t="shared" si="21"/>
        <v>7.5713932514190674E-2</v>
      </c>
      <c r="BB60">
        <f t="shared" si="22"/>
        <v>-5.2476202249526975E-2</v>
      </c>
      <c r="BC60">
        <f t="shared" si="23"/>
        <v>187.90821433067322</v>
      </c>
    </row>
    <row r="61" spans="1:55" x14ac:dyDescent="0.25">
      <c r="A61">
        <v>0.57999999999999996</v>
      </c>
      <c r="B61">
        <v>-5.6396484375000153E-4</v>
      </c>
      <c r="C61">
        <v>1.6330810546874999</v>
      </c>
      <c r="D61">
        <f t="shared" si="0"/>
        <v>1.6326823532581327</v>
      </c>
      <c r="E61">
        <f t="shared" si="1"/>
        <v>-5.7725489139557327E-4</v>
      </c>
      <c r="F61">
        <f t="shared" si="2"/>
        <v>4052.0207494497295</v>
      </c>
      <c r="H61">
        <v>0.57999999999999996</v>
      </c>
      <c r="I61">
        <v>-1.7993164062500031E-3</v>
      </c>
      <c r="J61">
        <v>1.5960205078124998</v>
      </c>
      <c r="K61">
        <f t="shared" si="3"/>
        <v>1.5956308543682096</v>
      </c>
      <c r="L61">
        <f t="shared" si="4"/>
        <v>-1.8123048543930097E-3</v>
      </c>
      <c r="M61">
        <f t="shared" si="5"/>
        <v>3960.0656658411021</v>
      </c>
      <c r="O61">
        <v>0.57999999999999996</v>
      </c>
      <c r="P61">
        <v>-3.1152343750000017E-3</v>
      </c>
      <c r="Q61">
        <v>1.5565429687499999</v>
      </c>
      <c r="R61">
        <f t="shared" si="6"/>
        <v>1.5561629533767698</v>
      </c>
      <c r="S61">
        <f t="shared" si="7"/>
        <v>-3.1279015541076705E-3</v>
      </c>
      <c r="T61">
        <f t="shared" si="8"/>
        <v>3862.113511562347</v>
      </c>
      <c r="V61">
        <v>0.57999999999999996</v>
      </c>
      <c r="W61">
        <v>-6.3110351562500003E-3</v>
      </c>
      <c r="X61">
        <v>1.4606689453124999</v>
      </c>
      <c r="Y61">
        <f t="shared" si="9"/>
        <v>1.4603123366832733</v>
      </c>
      <c r="Z61">
        <f t="shared" si="10"/>
        <v>-6.3229221105575535E-3</v>
      </c>
      <c r="AA61">
        <f t="shared" si="11"/>
        <v>3624.229708313942</v>
      </c>
      <c r="AC61">
        <v>0.57999999999999996</v>
      </c>
      <c r="AD61">
        <v>-1.2890624999999999E-2</v>
      </c>
      <c r="AE61">
        <v>1.2632812499999999</v>
      </c>
      <c r="AF61">
        <f t="shared" si="12"/>
        <v>1.2629728317260742</v>
      </c>
      <c r="AG61">
        <f t="shared" si="13"/>
        <v>-1.2900905609130856E-2</v>
      </c>
      <c r="AH61">
        <f t="shared" si="14"/>
        <v>3134.468936920166</v>
      </c>
      <c r="AJ61">
        <v>0.57999999999999996</v>
      </c>
      <c r="AK61">
        <v>-3.7114257812500002E-2</v>
      </c>
      <c r="AL61">
        <v>0.53657226562499993</v>
      </c>
      <c r="AM61">
        <f t="shared" si="15"/>
        <v>0.53644126653671254</v>
      </c>
      <c r="AN61">
        <f t="shared" si="16"/>
        <v>-3.7118624448776241E-2</v>
      </c>
      <c r="AO61">
        <f t="shared" si="17"/>
        <v>1331.3496887683866</v>
      </c>
      <c r="AQ61">
        <v>0.57999999999999996</v>
      </c>
      <c r="AR61">
        <v>-5.2260742187499994E-2</v>
      </c>
      <c r="AS61">
        <v>8.2177734374999992E-2</v>
      </c>
      <c r="AT61">
        <f t="shared" si="18"/>
        <v>8.215767145156859E-2</v>
      </c>
      <c r="AU61">
        <f t="shared" si="19"/>
        <v>-5.2261410951614379E-2</v>
      </c>
      <c r="AV61">
        <f t="shared" si="20"/>
        <v>203.90040278434751</v>
      </c>
      <c r="AX61">
        <v>0.57999999999999996</v>
      </c>
      <c r="AY61">
        <v>-5.2502441406250003E-2</v>
      </c>
      <c r="AZ61">
        <v>7.4926757812499994E-2</v>
      </c>
      <c r="BA61">
        <f t="shared" si="21"/>
        <v>7.4908465147018433E-2</v>
      </c>
      <c r="BB61">
        <f t="shared" si="22"/>
        <v>-5.2503051161766047E-2</v>
      </c>
      <c r="BC61">
        <f t="shared" si="23"/>
        <v>185.90919077396393</v>
      </c>
    </row>
    <row r="62" spans="1:55" x14ac:dyDescent="0.25">
      <c r="A62">
        <v>0.59</v>
      </c>
      <c r="B62">
        <v>-2.6855468750000002E-4</v>
      </c>
      <c r="C62">
        <v>1.6419433593749999</v>
      </c>
      <c r="D62">
        <f t="shared" si="0"/>
        <v>1.6415424942970276</v>
      </c>
      <c r="E62">
        <f t="shared" si="1"/>
        <v>-2.8191685676574413E-4</v>
      </c>
      <c r="F62">
        <f t="shared" si="2"/>
        <v>4074.0100085735321</v>
      </c>
      <c r="H62">
        <v>0.59</v>
      </c>
      <c r="I62">
        <v>-1.0205078124999971E-3</v>
      </c>
      <c r="J62">
        <v>1.619384765625</v>
      </c>
      <c r="K62">
        <f t="shared" si="3"/>
        <v>1.6189894080162048</v>
      </c>
      <c r="L62">
        <f t="shared" si="4"/>
        <v>-1.0336863994598359E-3</v>
      </c>
      <c r="M62">
        <f t="shared" si="5"/>
        <v>4018.037348985672</v>
      </c>
      <c r="O62">
        <v>0.59</v>
      </c>
      <c r="P62">
        <v>-2.604980468750003E-3</v>
      </c>
      <c r="Q62">
        <v>1.5718505859374998</v>
      </c>
      <c r="R62">
        <f t="shared" si="6"/>
        <v>1.5714668333530424</v>
      </c>
      <c r="S62">
        <f t="shared" si="7"/>
        <v>-2.6177722215652509E-3</v>
      </c>
      <c r="T62">
        <f t="shared" si="8"/>
        <v>3900.0949591398235</v>
      </c>
      <c r="V62">
        <v>0.59</v>
      </c>
      <c r="W62">
        <v>-6.1767578125000002E-3</v>
      </c>
      <c r="X62">
        <v>1.4646972656249999</v>
      </c>
      <c r="Y62">
        <f t="shared" si="9"/>
        <v>1.4643396735191345</v>
      </c>
      <c r="Z62">
        <f t="shared" si="10"/>
        <v>-6.1886775493621799E-3</v>
      </c>
      <c r="AA62">
        <f t="shared" si="11"/>
        <v>3634.2248260974884</v>
      </c>
      <c r="AC62">
        <v>0.59</v>
      </c>
      <c r="AD62">
        <v>-1.3374023437499997E-2</v>
      </c>
      <c r="AE62">
        <v>1.248779296875</v>
      </c>
      <c r="AF62">
        <f t="shared" si="12"/>
        <v>1.2484744191169739</v>
      </c>
      <c r="AG62">
        <f t="shared" si="13"/>
        <v>-1.3384186029434201E-2</v>
      </c>
      <c r="AH62">
        <f t="shared" si="14"/>
        <v>3098.4865128993988</v>
      </c>
      <c r="AJ62">
        <v>0.59</v>
      </c>
      <c r="AK62">
        <v>-3.7302246093749998E-2</v>
      </c>
      <c r="AL62">
        <v>0.53093261718749996</v>
      </c>
      <c r="AM62">
        <f t="shared" si="15"/>
        <v>0.53080299496650696</v>
      </c>
      <c r="AN62">
        <f t="shared" si="16"/>
        <v>-3.7306566834449766E-2</v>
      </c>
      <c r="AO62">
        <f t="shared" si="17"/>
        <v>1317.3565238714218</v>
      </c>
      <c r="AQ62">
        <v>0.59</v>
      </c>
      <c r="AR62">
        <v>-5.2207031250000001E-2</v>
      </c>
      <c r="AS62">
        <v>8.3789062499999997E-2</v>
      </c>
      <c r="AT62">
        <f t="shared" si="18"/>
        <v>8.3768606185913086E-2</v>
      </c>
      <c r="AU62">
        <f t="shared" si="19"/>
        <v>-5.2207713127136228E-2</v>
      </c>
      <c r="AV62">
        <f t="shared" si="20"/>
        <v>207.89844989776611</v>
      </c>
      <c r="AX62">
        <v>0.59</v>
      </c>
      <c r="AY62">
        <v>-5.2395019531249996E-2</v>
      </c>
      <c r="AZ62">
        <v>7.8149414062499992E-2</v>
      </c>
      <c r="BA62">
        <f t="shared" si="21"/>
        <v>7.8130334615707384E-2</v>
      </c>
      <c r="BB62">
        <f t="shared" si="22"/>
        <v>-5.2395655512809752E-2</v>
      </c>
      <c r="BC62">
        <f t="shared" si="23"/>
        <v>193.90528500080106</v>
      </c>
    </row>
    <row r="63" spans="1:55" x14ac:dyDescent="0.25">
      <c r="A63">
        <v>0.6</v>
      </c>
      <c r="B63">
        <v>-4.8339843749999701E-4</v>
      </c>
      <c r="C63">
        <v>1.635498046875</v>
      </c>
      <c r="D63">
        <f t="shared" si="0"/>
        <v>1.6350987553596497</v>
      </c>
      <c r="E63">
        <f t="shared" si="1"/>
        <v>-4.9670815467834175E-4</v>
      </c>
      <c r="F63">
        <f t="shared" si="2"/>
        <v>4058.0178201198578</v>
      </c>
      <c r="H63">
        <v>0.6</v>
      </c>
      <c r="I63">
        <v>-1.47705078125E-3</v>
      </c>
      <c r="J63">
        <v>1.6056884765624999</v>
      </c>
      <c r="K63">
        <f t="shared" si="3"/>
        <v>1.6052964627742767</v>
      </c>
      <c r="L63">
        <f t="shared" si="4"/>
        <v>-1.490117907524106E-3</v>
      </c>
      <c r="M63">
        <f t="shared" si="5"/>
        <v>3984.0539485216141</v>
      </c>
      <c r="O63">
        <v>0.6</v>
      </c>
      <c r="P63">
        <v>-2.5244140624999987E-3</v>
      </c>
      <c r="Q63">
        <v>1.574267578125</v>
      </c>
      <c r="R63">
        <f t="shared" si="6"/>
        <v>1.5738832354545593</v>
      </c>
      <c r="S63">
        <f t="shared" si="7"/>
        <v>-2.5372254848480195E-3</v>
      </c>
      <c r="T63">
        <f t="shared" si="8"/>
        <v>3906.0920298099518</v>
      </c>
      <c r="V63">
        <v>0.6</v>
      </c>
      <c r="W63">
        <v>-5.8276367187500028E-3</v>
      </c>
      <c r="X63">
        <v>1.4751708984374998</v>
      </c>
      <c r="Y63">
        <f t="shared" si="9"/>
        <v>1.4748107492923734</v>
      </c>
      <c r="Z63">
        <f t="shared" si="10"/>
        <v>-5.8396416902542162E-3</v>
      </c>
      <c r="AA63">
        <f t="shared" si="11"/>
        <v>3660.2121323347087</v>
      </c>
      <c r="AC63">
        <v>0.6</v>
      </c>
      <c r="AD63">
        <v>-1.3615722656250002E-2</v>
      </c>
      <c r="AE63">
        <v>1.2415283203124998</v>
      </c>
      <c r="AF63">
        <f t="shared" si="12"/>
        <v>1.2412252128124235</v>
      </c>
      <c r="AG63">
        <f t="shared" si="13"/>
        <v>-1.3625826239585881E-2</v>
      </c>
      <c r="AH63">
        <f t="shared" si="14"/>
        <v>3080.4953008890147</v>
      </c>
      <c r="AJ63">
        <v>0.6</v>
      </c>
      <c r="AK63">
        <v>-3.7141113281249999E-2</v>
      </c>
      <c r="AL63">
        <v>0.5357666015625</v>
      </c>
      <c r="AM63">
        <f t="shared" si="15"/>
        <v>0.53563579916954041</v>
      </c>
      <c r="AN63">
        <f t="shared" si="16"/>
        <v>-3.714547336101532E-2</v>
      </c>
      <c r="AO63">
        <f t="shared" si="17"/>
        <v>1329.3506652116776</v>
      </c>
      <c r="AQ63">
        <v>0.6</v>
      </c>
      <c r="AR63">
        <v>-5.2207031250000001E-2</v>
      </c>
      <c r="AS63">
        <v>8.3789062499999997E-2</v>
      </c>
      <c r="AT63">
        <f t="shared" si="18"/>
        <v>8.3768606185913086E-2</v>
      </c>
      <c r="AU63">
        <f t="shared" si="19"/>
        <v>-5.2207713127136228E-2</v>
      </c>
      <c r="AV63">
        <f t="shared" si="20"/>
        <v>207.89844989776611</v>
      </c>
      <c r="AX63">
        <v>0.6</v>
      </c>
      <c r="AY63">
        <v>-5.2690429687499998E-2</v>
      </c>
      <c r="AZ63">
        <v>6.9287109375000003E-2</v>
      </c>
      <c r="BA63">
        <f t="shared" si="21"/>
        <v>6.9270193576812744E-2</v>
      </c>
      <c r="BB63">
        <f t="shared" si="22"/>
        <v>-5.2690993547439571E-2</v>
      </c>
      <c r="BC63">
        <f t="shared" si="23"/>
        <v>171.9160258769989</v>
      </c>
    </row>
    <row r="64" spans="1:55" x14ac:dyDescent="0.25">
      <c r="A64">
        <v>0.61</v>
      </c>
      <c r="B64">
        <v>-6.1767578124999702E-4</v>
      </c>
      <c r="C64">
        <v>1.6314697265625</v>
      </c>
      <c r="D64">
        <f t="shared" si="0"/>
        <v>1.6310714185237885</v>
      </c>
      <c r="E64">
        <f t="shared" si="1"/>
        <v>-6.3095271587371529E-4</v>
      </c>
      <c r="F64">
        <f t="shared" si="2"/>
        <v>4048.0227023363113</v>
      </c>
      <c r="H64">
        <v>0.61</v>
      </c>
      <c r="I64">
        <v>-1.262207031250003E-3</v>
      </c>
      <c r="J64">
        <v>1.6121337890624998</v>
      </c>
      <c r="K64">
        <f t="shared" si="3"/>
        <v>1.6117402017116544</v>
      </c>
      <c r="L64">
        <f t="shared" si="4"/>
        <v>-1.2753266096115156E-3</v>
      </c>
      <c r="M64">
        <f t="shared" si="5"/>
        <v>4000.0461369752879</v>
      </c>
      <c r="O64">
        <v>0.61</v>
      </c>
      <c r="P64">
        <v>-2.8198242187500002E-3</v>
      </c>
      <c r="Q64">
        <v>1.5654052734374999</v>
      </c>
      <c r="R64">
        <f t="shared" si="6"/>
        <v>1.5650230944156647</v>
      </c>
      <c r="S64">
        <f t="shared" si="7"/>
        <v>-2.8325635194778411E-3</v>
      </c>
      <c r="T64">
        <f t="shared" si="8"/>
        <v>3884.1027706861496</v>
      </c>
      <c r="V64">
        <v>0.61</v>
      </c>
      <c r="W64">
        <v>-6.04248046875E-3</v>
      </c>
      <c r="X64">
        <v>1.4687255859374999</v>
      </c>
      <c r="Y64">
        <f t="shared" si="9"/>
        <v>1.4683670103549957</v>
      </c>
      <c r="Z64">
        <f t="shared" si="10"/>
        <v>-6.0544329881668064E-3</v>
      </c>
      <c r="AA64">
        <f t="shared" si="11"/>
        <v>3644.2199438810349</v>
      </c>
      <c r="AC64">
        <v>0.61</v>
      </c>
      <c r="AD64">
        <v>-1.3481445312500003E-2</v>
      </c>
      <c r="AE64">
        <v>1.2455566406249998</v>
      </c>
      <c r="AF64">
        <f t="shared" si="12"/>
        <v>1.2452525496482847</v>
      </c>
      <c r="AG64">
        <f t="shared" si="13"/>
        <v>-1.3491581678390508E-2</v>
      </c>
      <c r="AH64">
        <f t="shared" si="14"/>
        <v>3090.4904186725612</v>
      </c>
      <c r="AJ64">
        <v>0.61</v>
      </c>
      <c r="AK64">
        <v>-3.7221679687499995E-2</v>
      </c>
      <c r="AL64">
        <v>0.53334960937499998</v>
      </c>
      <c r="AM64">
        <f t="shared" si="15"/>
        <v>0.53321939706802368</v>
      </c>
      <c r="AN64">
        <f t="shared" si="16"/>
        <v>-3.7226020097732543E-2</v>
      </c>
      <c r="AO64">
        <f t="shared" si="17"/>
        <v>1323.3535945415497</v>
      </c>
      <c r="AQ64">
        <v>0.61</v>
      </c>
      <c r="AR64">
        <v>-5.2260742187499994E-2</v>
      </c>
      <c r="AS64">
        <v>8.2177734374999992E-2</v>
      </c>
      <c r="AT64">
        <f t="shared" si="18"/>
        <v>8.215767145156859E-2</v>
      </c>
      <c r="AU64">
        <f t="shared" si="19"/>
        <v>-5.2261410951614379E-2</v>
      </c>
      <c r="AV64">
        <f t="shared" si="20"/>
        <v>203.90040278434751</v>
      </c>
      <c r="AX64">
        <v>0.61</v>
      </c>
      <c r="AY64">
        <v>-5.2529296874999992E-2</v>
      </c>
      <c r="AZ64">
        <v>7.4121093749999992E-2</v>
      </c>
      <c r="BA64">
        <f t="shared" si="21"/>
        <v>7.4102997779846178E-2</v>
      </c>
      <c r="BB64">
        <f t="shared" si="22"/>
        <v>-5.2529900074005126E-2</v>
      </c>
      <c r="BC64">
        <f t="shared" si="23"/>
        <v>183.91016721725461</v>
      </c>
    </row>
    <row r="65" spans="1:55" x14ac:dyDescent="0.25">
      <c r="A65">
        <v>0.62</v>
      </c>
      <c r="B65">
        <v>-3.2226562500000294E-4</v>
      </c>
      <c r="C65">
        <v>1.6403320312499998</v>
      </c>
      <c r="D65">
        <f t="shared" si="0"/>
        <v>1.6399315595626829</v>
      </c>
      <c r="E65">
        <f t="shared" si="1"/>
        <v>-3.3561468124390095E-4</v>
      </c>
      <c r="F65">
        <f t="shared" si="2"/>
        <v>4070.0119614601131</v>
      </c>
      <c r="H65">
        <v>0.62</v>
      </c>
      <c r="I65">
        <v>-1.5576171874999969E-3</v>
      </c>
      <c r="J65">
        <v>1.603271484375</v>
      </c>
      <c r="K65">
        <f t="shared" si="3"/>
        <v>1.60288006067276</v>
      </c>
      <c r="L65">
        <f t="shared" si="4"/>
        <v>-1.57066464424133E-3</v>
      </c>
      <c r="M65">
        <f t="shared" si="5"/>
        <v>3978.0568778514862</v>
      </c>
      <c r="O65">
        <v>0.62</v>
      </c>
      <c r="P65">
        <v>-2.9003906249999972E-3</v>
      </c>
      <c r="Q65">
        <v>1.56298828125</v>
      </c>
      <c r="R65">
        <f t="shared" si="6"/>
        <v>1.5626066923141479</v>
      </c>
      <c r="S65">
        <f t="shared" si="7"/>
        <v>-2.9131102561950656E-3</v>
      </c>
      <c r="T65">
        <f t="shared" si="8"/>
        <v>3878.1057000160217</v>
      </c>
      <c r="V65">
        <v>0.62</v>
      </c>
      <c r="W65">
        <v>-5.8544921874999966E-3</v>
      </c>
      <c r="X65">
        <v>1.474365234375</v>
      </c>
      <c r="Y65">
        <f t="shared" si="9"/>
        <v>1.4740052819252014</v>
      </c>
      <c r="Z65">
        <f t="shared" si="10"/>
        <v>-5.8664906024932829E-3</v>
      </c>
      <c r="AA65">
        <f t="shared" si="11"/>
        <v>3658.2131087779999</v>
      </c>
      <c r="AC65">
        <v>0.62</v>
      </c>
      <c r="AD65">
        <v>-1.3481445312500003E-2</v>
      </c>
      <c r="AE65">
        <v>1.2455566406249998</v>
      </c>
      <c r="AF65">
        <f t="shared" si="12"/>
        <v>1.2452525496482847</v>
      </c>
      <c r="AG65">
        <f t="shared" si="13"/>
        <v>-1.3491581678390508E-2</v>
      </c>
      <c r="AH65">
        <f t="shared" si="14"/>
        <v>3090.4904186725612</v>
      </c>
      <c r="AJ65">
        <v>0.62</v>
      </c>
      <c r="AK65">
        <v>-3.6953124999999996E-2</v>
      </c>
      <c r="AL65">
        <v>0.54140624999999998</v>
      </c>
      <c r="AM65">
        <f t="shared" si="15"/>
        <v>0.54127407073974609</v>
      </c>
      <c r="AN65">
        <f t="shared" si="16"/>
        <v>-3.6957530975341796E-2</v>
      </c>
      <c r="AO65">
        <f t="shared" si="17"/>
        <v>1343.3438301086426</v>
      </c>
      <c r="AQ65">
        <v>0.62</v>
      </c>
      <c r="AR65">
        <v>-5.2126464843749991E-2</v>
      </c>
      <c r="AS65">
        <v>8.6206054687499992E-2</v>
      </c>
      <c r="AT65">
        <f t="shared" si="18"/>
        <v>8.6185008287429796E-2</v>
      </c>
      <c r="AU65">
        <f t="shared" si="19"/>
        <v>-5.2127166390419005E-2</v>
      </c>
      <c r="AV65">
        <f t="shared" si="20"/>
        <v>213.89552056789395</v>
      </c>
      <c r="AX65">
        <v>0.62</v>
      </c>
      <c r="AY65">
        <v>-5.2556152343749996E-2</v>
      </c>
      <c r="AZ65">
        <v>7.3315429687500003E-2</v>
      </c>
      <c r="BA65">
        <f t="shared" si="21"/>
        <v>7.329753041267395E-2</v>
      </c>
      <c r="BB65">
        <f t="shared" si="22"/>
        <v>-5.2556748986244198E-2</v>
      </c>
      <c r="BC65">
        <f t="shared" si="23"/>
        <v>181.91114366054535</v>
      </c>
    </row>
    <row r="66" spans="1:55" x14ac:dyDescent="0.25">
      <c r="A66">
        <v>0.63</v>
      </c>
      <c r="B66">
        <v>-1.8798828125000296E-4</v>
      </c>
      <c r="C66">
        <v>1.6443603515624998</v>
      </c>
      <c r="D66">
        <f t="shared" si="0"/>
        <v>1.6439588963985441</v>
      </c>
      <c r="E66">
        <f t="shared" si="1"/>
        <v>-2.0137012004852738E-4</v>
      </c>
      <c r="F66">
        <f t="shared" si="2"/>
        <v>4080.0070792436595</v>
      </c>
      <c r="H66">
        <v>0.63</v>
      </c>
      <c r="I66">
        <v>-1.6381835937500015E-3</v>
      </c>
      <c r="J66">
        <v>1.6008544921874999</v>
      </c>
      <c r="K66">
        <f t="shared" si="3"/>
        <v>1.6004636585712431</v>
      </c>
      <c r="L66">
        <f t="shared" si="4"/>
        <v>-1.6512113809585617E-3</v>
      </c>
      <c r="M66">
        <f t="shared" si="5"/>
        <v>3972.0598071813579</v>
      </c>
      <c r="O66">
        <v>0.63</v>
      </c>
      <c r="P66">
        <v>-2.3095703125000015E-3</v>
      </c>
      <c r="Q66">
        <v>1.5807128906249999</v>
      </c>
      <c r="R66">
        <f t="shared" si="6"/>
        <v>1.580326974391937</v>
      </c>
      <c r="S66">
        <f t="shared" si="7"/>
        <v>-2.3224341869354293E-3</v>
      </c>
      <c r="T66">
        <f t="shared" si="8"/>
        <v>3922.0842182636256</v>
      </c>
      <c r="V66">
        <v>0.63</v>
      </c>
      <c r="W66">
        <v>-6.1499023437499986E-3</v>
      </c>
      <c r="X66">
        <v>1.4655029296875</v>
      </c>
      <c r="Y66">
        <f t="shared" si="9"/>
        <v>1.4651451408863068</v>
      </c>
      <c r="Z66">
        <f t="shared" si="10"/>
        <v>-6.1618286371231045E-3</v>
      </c>
      <c r="AA66">
        <f t="shared" si="11"/>
        <v>3636.2238496541977</v>
      </c>
      <c r="AC66">
        <v>0.63</v>
      </c>
      <c r="AD66">
        <v>-1.3400878906249998E-2</v>
      </c>
      <c r="AE66">
        <v>1.2479736328125</v>
      </c>
      <c r="AF66">
        <f t="shared" si="12"/>
        <v>1.2476689517498016</v>
      </c>
      <c r="AG66">
        <f t="shared" si="13"/>
        <v>-1.3411034941673276E-2</v>
      </c>
      <c r="AH66">
        <f t="shared" si="14"/>
        <v>3096.4874893426895</v>
      </c>
      <c r="AJ66">
        <v>0.63</v>
      </c>
      <c r="AK66">
        <v>-3.7302246093749998E-2</v>
      </c>
      <c r="AL66">
        <v>0.53093261718749996</v>
      </c>
      <c r="AM66">
        <f t="shared" si="15"/>
        <v>0.53080299496650696</v>
      </c>
      <c r="AN66">
        <f t="shared" si="16"/>
        <v>-3.7306566834449766E-2</v>
      </c>
      <c r="AO66">
        <f t="shared" si="17"/>
        <v>1317.3565238714218</v>
      </c>
      <c r="AQ66">
        <v>0.63</v>
      </c>
      <c r="AR66">
        <v>-5.2260742187499994E-2</v>
      </c>
      <c r="AS66">
        <v>8.2177734374999992E-2</v>
      </c>
      <c r="AT66">
        <f t="shared" si="18"/>
        <v>8.215767145156859E-2</v>
      </c>
      <c r="AU66">
        <f t="shared" si="19"/>
        <v>-5.2261410951614379E-2</v>
      </c>
      <c r="AV66">
        <f t="shared" si="20"/>
        <v>203.90040278434751</v>
      </c>
      <c r="AX66">
        <v>0.63</v>
      </c>
      <c r="AY66">
        <v>-5.2663574218749995E-2</v>
      </c>
      <c r="AZ66">
        <v>7.0092773437499992E-2</v>
      </c>
      <c r="BA66">
        <f t="shared" si="21"/>
        <v>7.0075660943984971E-2</v>
      </c>
      <c r="BB66">
        <f t="shared" si="22"/>
        <v>-5.2664144635200499E-2</v>
      </c>
      <c r="BC66">
        <f t="shared" si="23"/>
        <v>173.91504943370816</v>
      </c>
    </row>
    <row r="67" spans="1:55" x14ac:dyDescent="0.25">
      <c r="A67">
        <v>0.64</v>
      </c>
      <c r="B67">
        <v>-5.1025390624999856E-4</v>
      </c>
      <c r="C67">
        <v>1.6346923828125</v>
      </c>
      <c r="D67">
        <f t="shared" si="0"/>
        <v>1.6342932879924774</v>
      </c>
      <c r="E67">
        <f t="shared" si="1"/>
        <v>-5.235570669174165E-4</v>
      </c>
      <c r="F67">
        <f t="shared" si="2"/>
        <v>4056.0187965631485</v>
      </c>
      <c r="H67">
        <v>0.64</v>
      </c>
      <c r="I67">
        <v>-1.5307617187500029E-3</v>
      </c>
      <c r="J67">
        <v>1.6040771484374998</v>
      </c>
      <c r="K67">
        <f t="shared" si="3"/>
        <v>1.603685528039932</v>
      </c>
      <c r="L67">
        <f t="shared" si="4"/>
        <v>-1.5438157320022627E-3</v>
      </c>
      <c r="M67">
        <f t="shared" si="5"/>
        <v>3980.055901408195</v>
      </c>
      <c r="O67">
        <v>0.64</v>
      </c>
      <c r="P67">
        <v>-2.9541015624999999E-3</v>
      </c>
      <c r="Q67">
        <v>1.5613769531249999</v>
      </c>
      <c r="R67">
        <f t="shared" si="6"/>
        <v>1.5609957575798035</v>
      </c>
      <c r="S67">
        <f t="shared" si="7"/>
        <v>-2.9668080806732147E-3</v>
      </c>
      <c r="T67">
        <f t="shared" si="8"/>
        <v>3874.1076529026031</v>
      </c>
      <c r="V67">
        <v>0.64</v>
      </c>
      <c r="W67">
        <v>-6.0693359375000016E-3</v>
      </c>
      <c r="X67">
        <v>1.4679199218749999</v>
      </c>
      <c r="Y67">
        <f t="shared" si="9"/>
        <v>1.4675615429878233</v>
      </c>
      <c r="Z67">
        <f t="shared" si="10"/>
        <v>-6.0812819004058879E-3</v>
      </c>
      <c r="AA67">
        <f t="shared" si="11"/>
        <v>3642.2209203243251</v>
      </c>
      <c r="AC67">
        <v>0.64</v>
      </c>
      <c r="AD67">
        <v>-1.3642578124999997E-2</v>
      </c>
      <c r="AE67">
        <v>1.24072265625</v>
      </c>
      <c r="AF67">
        <f t="shared" si="12"/>
        <v>1.2404197454452515</v>
      </c>
      <c r="AG67">
        <f t="shared" si="13"/>
        <v>-1.3652675151824948E-2</v>
      </c>
      <c r="AH67">
        <f t="shared" si="14"/>
        <v>3078.4962773323059</v>
      </c>
      <c r="AJ67">
        <v>0.64</v>
      </c>
      <c r="AK67">
        <v>-3.6738281249999998E-2</v>
      </c>
      <c r="AL67">
        <v>0.5478515625</v>
      </c>
      <c r="AM67">
        <f t="shared" si="15"/>
        <v>0.54771780967712402</v>
      </c>
      <c r="AN67">
        <f t="shared" si="16"/>
        <v>-3.6742739677429199E-2</v>
      </c>
      <c r="AO67">
        <f t="shared" si="17"/>
        <v>1359.3360185623169</v>
      </c>
      <c r="AQ67">
        <v>0.64</v>
      </c>
      <c r="AR67">
        <v>-5.2180175781249998E-2</v>
      </c>
      <c r="AS67">
        <v>8.45947265625E-2</v>
      </c>
      <c r="AT67">
        <f t="shared" si="18"/>
        <v>8.4574073553085327E-2</v>
      </c>
      <c r="AU67">
        <f t="shared" si="19"/>
        <v>-5.2180864214897156E-2</v>
      </c>
      <c r="AV67">
        <f t="shared" si="20"/>
        <v>209.8974734544754</v>
      </c>
      <c r="AX67">
        <v>0.64</v>
      </c>
      <c r="AY67">
        <v>-5.2556152343749996E-2</v>
      </c>
      <c r="AZ67">
        <v>7.3315429687500003E-2</v>
      </c>
      <c r="BA67">
        <f t="shared" si="21"/>
        <v>7.329753041267395E-2</v>
      </c>
      <c r="BB67">
        <f t="shared" si="22"/>
        <v>-5.2556748986244198E-2</v>
      </c>
      <c r="BC67">
        <f t="shared" si="23"/>
        <v>181.91114366054535</v>
      </c>
    </row>
    <row r="68" spans="1:55" x14ac:dyDescent="0.25">
      <c r="A68">
        <v>0.65</v>
      </c>
      <c r="B68">
        <v>-3.2226562500000294E-4</v>
      </c>
      <c r="C68">
        <v>1.6403320312499998</v>
      </c>
      <c r="D68">
        <f t="shared" ref="D68:D131" si="24">C68*(4095/4096)</f>
        <v>1.6399315595626829</v>
      </c>
      <c r="E68">
        <f t="shared" ref="E68:E131" si="25">(D68-1.65)/30</f>
        <v>-3.3561468124390095E-4</v>
      </c>
      <c r="F68">
        <f t="shared" ref="F68:F131" si="26">(D68/1.65)*4095</f>
        <v>4070.0119614601131</v>
      </c>
      <c r="H68">
        <v>0.65</v>
      </c>
      <c r="I68">
        <v>-1.3427734375E-3</v>
      </c>
      <c r="J68">
        <v>1.6097167968749999</v>
      </c>
      <c r="K68">
        <f t="shared" ref="K68:K131" si="27">J68*(4095/4096)</f>
        <v>1.6093237996101379</v>
      </c>
      <c r="L68">
        <f t="shared" ref="L68:L131" si="28">(K68-1.65)/30</f>
        <v>-1.3558733463287325E-3</v>
      </c>
      <c r="M68">
        <f t="shared" ref="M68:M131" si="29">(K68/1.65)*4095</f>
        <v>3994.0490663051605</v>
      </c>
      <c r="O68">
        <v>0.65</v>
      </c>
      <c r="P68">
        <v>-2.8735351562500029E-3</v>
      </c>
      <c r="Q68">
        <v>1.5637939453124998</v>
      </c>
      <c r="R68">
        <f t="shared" ref="R68:R131" si="30">Q68*(4095/4096)</f>
        <v>1.56341215968132</v>
      </c>
      <c r="S68">
        <f t="shared" ref="S68:S131" si="31">(R68-1.65)/30</f>
        <v>-2.886261343955998E-3</v>
      </c>
      <c r="T68">
        <f t="shared" ref="T68:T131" si="32">(R68/1.65)*4095</f>
        <v>3880.1047235727306</v>
      </c>
      <c r="V68">
        <v>0.65</v>
      </c>
      <c r="W68">
        <v>-6.1767578125000002E-3</v>
      </c>
      <c r="X68">
        <v>1.4646972656249999</v>
      </c>
      <c r="Y68">
        <f t="shared" ref="Y68:Y131" si="33">X68*(4095/4096)</f>
        <v>1.4643396735191345</v>
      </c>
      <c r="Z68">
        <f t="shared" ref="Z68:Z131" si="34">(Y68-1.65)/30</f>
        <v>-6.1886775493621799E-3</v>
      </c>
      <c r="AA68">
        <f t="shared" ref="AA68:AA131" si="35">(Y68/1.65)*4095</f>
        <v>3634.2248260974884</v>
      </c>
      <c r="AC68">
        <v>0.65</v>
      </c>
      <c r="AD68">
        <v>-1.3347167968750002E-2</v>
      </c>
      <c r="AE68">
        <v>1.2495849609374998</v>
      </c>
      <c r="AF68">
        <f t="shared" ref="AF68:AF131" si="36">AE68*(4095/4096)</f>
        <v>1.2492798864841459</v>
      </c>
      <c r="AG68">
        <f t="shared" ref="AG68:AG131" si="37">(AF68-1.65)/30</f>
        <v>-1.3357337117195134E-2</v>
      </c>
      <c r="AH68">
        <f t="shared" ref="AH68:AH131" si="38">(AF68/1.65)*4095</f>
        <v>3100.4855364561076</v>
      </c>
      <c r="AJ68">
        <v>0.65</v>
      </c>
      <c r="AK68">
        <v>-3.7141113281249999E-2</v>
      </c>
      <c r="AL68">
        <v>0.5357666015625</v>
      </c>
      <c r="AM68">
        <f t="shared" ref="AM68:AM131" si="39">AL68*(4095/4096)</f>
        <v>0.53563579916954041</v>
      </c>
      <c r="AN68">
        <f t="shared" ref="AN68:AN131" si="40">(AM68-1.65)/30</f>
        <v>-3.714547336101532E-2</v>
      </c>
      <c r="AO68">
        <f t="shared" ref="AO68:AO131" si="41">(AM68/1.65)*4095</f>
        <v>1329.3506652116776</v>
      </c>
      <c r="AQ68">
        <v>0.65</v>
      </c>
      <c r="AR68">
        <v>-5.2207031250000001E-2</v>
      </c>
      <c r="AS68">
        <v>8.3789062499999997E-2</v>
      </c>
      <c r="AT68">
        <f t="shared" ref="AT68:AT131" si="42">AS68*(4095/4096)</f>
        <v>8.3768606185913086E-2</v>
      </c>
      <c r="AU68">
        <f t="shared" ref="AU68:AU131" si="43">(AT68-1.65)/30</f>
        <v>-5.2207713127136228E-2</v>
      </c>
      <c r="AV68">
        <f t="shared" ref="AV68:AV131" si="44">(AT68/1.65)*4095</f>
        <v>207.89844989776611</v>
      </c>
      <c r="AX68">
        <v>0.65</v>
      </c>
      <c r="AY68">
        <v>-5.2529296874999992E-2</v>
      </c>
      <c r="AZ68">
        <v>7.4121093749999992E-2</v>
      </c>
      <c r="BA68">
        <f t="shared" ref="BA68:BA131" si="45">AZ68*(4095/4096)</f>
        <v>7.4102997779846178E-2</v>
      </c>
      <c r="BB68">
        <f t="shared" ref="BB68:BB131" si="46">(BA68-1.65)/30</f>
        <v>-5.2529900074005126E-2</v>
      </c>
      <c r="BC68">
        <f t="shared" ref="BC68:BC131" si="47">(BA68/1.65)*4095</f>
        <v>183.91016721725461</v>
      </c>
    </row>
    <row r="69" spans="1:55" x14ac:dyDescent="0.25">
      <c r="A69">
        <v>0.66</v>
      </c>
      <c r="B69">
        <v>-1.8798828125000296E-4</v>
      </c>
      <c r="C69">
        <v>1.6443603515624998</v>
      </c>
      <c r="D69">
        <f t="shared" si="24"/>
        <v>1.6439588963985441</v>
      </c>
      <c r="E69">
        <f t="shared" si="25"/>
        <v>-2.0137012004852738E-4</v>
      </c>
      <c r="F69">
        <f t="shared" si="26"/>
        <v>4080.0070792436595</v>
      </c>
      <c r="H69">
        <v>0.66</v>
      </c>
      <c r="I69">
        <v>-1.7456054687500001E-3</v>
      </c>
      <c r="J69">
        <v>1.5976318359374999</v>
      </c>
      <c r="K69">
        <f t="shared" si="27"/>
        <v>1.5972417891025543</v>
      </c>
      <c r="L69">
        <f t="shared" si="28"/>
        <v>-1.7586070299148531E-3</v>
      </c>
      <c r="M69">
        <f t="shared" si="29"/>
        <v>3964.0637129545212</v>
      </c>
      <c r="O69">
        <v>0.66</v>
      </c>
      <c r="P69">
        <v>-2.9809570312500015E-3</v>
      </c>
      <c r="Q69">
        <v>1.5605712890624999</v>
      </c>
      <c r="R69">
        <f t="shared" si="30"/>
        <v>1.560190290212631</v>
      </c>
      <c r="S69">
        <f t="shared" si="31"/>
        <v>-2.993656992912297E-3</v>
      </c>
      <c r="T69">
        <f t="shared" si="32"/>
        <v>3872.1086293458934</v>
      </c>
      <c r="V69">
        <v>0.66</v>
      </c>
      <c r="W69">
        <v>-5.8007812500000012E-3</v>
      </c>
      <c r="X69">
        <v>1.4759765624999999</v>
      </c>
      <c r="Y69">
        <f t="shared" si="33"/>
        <v>1.4756162166595457</v>
      </c>
      <c r="Z69">
        <f t="shared" si="34"/>
        <v>-5.8127927780151408E-3</v>
      </c>
      <c r="AA69">
        <f t="shared" si="35"/>
        <v>3662.211155891418</v>
      </c>
      <c r="AC69">
        <v>0.66</v>
      </c>
      <c r="AD69">
        <v>-1.2836914062499998E-2</v>
      </c>
      <c r="AE69">
        <v>1.264892578125</v>
      </c>
      <c r="AF69">
        <f t="shared" si="36"/>
        <v>1.2645837664604187</v>
      </c>
      <c r="AG69">
        <f t="shared" si="37"/>
        <v>-1.2847207784652707E-2</v>
      </c>
      <c r="AH69">
        <f t="shared" si="38"/>
        <v>3138.4669840335846</v>
      </c>
      <c r="AJ69">
        <v>0.66</v>
      </c>
      <c r="AK69">
        <v>-3.7194824218749999E-2</v>
      </c>
      <c r="AL69">
        <v>0.53415527343750002</v>
      </c>
      <c r="AM69">
        <f t="shared" si="39"/>
        <v>0.53402486443519592</v>
      </c>
      <c r="AN69">
        <f t="shared" si="40"/>
        <v>-3.7199171185493464E-2</v>
      </c>
      <c r="AO69">
        <f t="shared" si="41"/>
        <v>1325.352618098259</v>
      </c>
      <c r="AQ69">
        <v>0.66</v>
      </c>
      <c r="AR69">
        <v>-5.2153320312499994E-2</v>
      </c>
      <c r="AS69">
        <v>8.5400390624999989E-2</v>
      </c>
      <c r="AT69">
        <f t="shared" si="42"/>
        <v>8.5379540920257554E-2</v>
      </c>
      <c r="AU69">
        <f t="shared" si="43"/>
        <v>-5.2154015302658077E-2</v>
      </c>
      <c r="AV69">
        <f t="shared" si="44"/>
        <v>211.89649701118466</v>
      </c>
      <c r="AX69">
        <v>0.66</v>
      </c>
      <c r="AY69">
        <v>-5.2502441406250003E-2</v>
      </c>
      <c r="AZ69">
        <v>7.4926757812499994E-2</v>
      </c>
      <c r="BA69">
        <f t="shared" si="45"/>
        <v>7.4908465147018433E-2</v>
      </c>
      <c r="BB69">
        <f t="shared" si="46"/>
        <v>-5.2503051161766047E-2</v>
      </c>
      <c r="BC69">
        <f t="shared" si="47"/>
        <v>185.90919077396393</v>
      </c>
    </row>
    <row r="70" spans="1:55" x14ac:dyDescent="0.25">
      <c r="A70">
        <v>0.67</v>
      </c>
      <c r="B70">
        <v>-7.7880859374999847E-4</v>
      </c>
      <c r="C70">
        <v>1.6266357421875</v>
      </c>
      <c r="D70">
        <f t="shared" si="24"/>
        <v>1.626238614320755</v>
      </c>
      <c r="E70">
        <f t="shared" si="25"/>
        <v>-7.9204618930816357E-4</v>
      </c>
      <c r="F70">
        <f t="shared" si="26"/>
        <v>4036.0285609960556</v>
      </c>
      <c r="H70">
        <v>0.67</v>
      </c>
      <c r="I70">
        <v>-8.8623046874999705E-4</v>
      </c>
      <c r="J70">
        <v>1.6234130859375</v>
      </c>
      <c r="K70">
        <f t="shared" si="27"/>
        <v>1.623016744852066</v>
      </c>
      <c r="L70">
        <f t="shared" si="28"/>
        <v>-8.9944183826446236E-4</v>
      </c>
      <c r="M70">
        <f t="shared" si="29"/>
        <v>4028.0324667692184</v>
      </c>
      <c r="O70">
        <v>0.67</v>
      </c>
      <c r="P70">
        <v>-2.766113281249997E-3</v>
      </c>
      <c r="Q70">
        <v>1.5670166015625</v>
      </c>
      <c r="R70">
        <f t="shared" si="30"/>
        <v>1.5666340291500092</v>
      </c>
      <c r="S70">
        <f t="shared" si="31"/>
        <v>-2.7788656949996921E-3</v>
      </c>
      <c r="T70">
        <f t="shared" si="32"/>
        <v>3888.1008177995682</v>
      </c>
      <c r="V70">
        <v>0.67</v>
      </c>
      <c r="W70">
        <v>-5.6396484375000003E-3</v>
      </c>
      <c r="X70">
        <v>1.4808105468749999</v>
      </c>
      <c r="Y70">
        <f t="shared" si="33"/>
        <v>1.4804490208625793</v>
      </c>
      <c r="Z70">
        <f t="shared" si="34"/>
        <v>-5.6516993045806858E-3</v>
      </c>
      <c r="AA70">
        <f t="shared" si="35"/>
        <v>3674.2052972316742</v>
      </c>
      <c r="AC70">
        <v>0.67</v>
      </c>
      <c r="AD70">
        <v>-1.3132324218749998E-2</v>
      </c>
      <c r="AE70">
        <v>1.2560302734375</v>
      </c>
      <c r="AF70">
        <f t="shared" si="36"/>
        <v>1.255723625421524</v>
      </c>
      <c r="AG70">
        <f t="shared" si="37"/>
        <v>-1.3142545819282529E-2</v>
      </c>
      <c r="AH70">
        <f t="shared" si="38"/>
        <v>3116.4777249097824</v>
      </c>
      <c r="AJ70">
        <v>0.67</v>
      </c>
      <c r="AK70">
        <v>-3.7087402343749992E-2</v>
      </c>
      <c r="AL70">
        <v>0.53737792968749998</v>
      </c>
      <c r="AM70">
        <f t="shared" si="39"/>
        <v>0.53724673390388489</v>
      </c>
      <c r="AN70">
        <f t="shared" si="40"/>
        <v>-3.7091775536537169E-2</v>
      </c>
      <c r="AO70">
        <f t="shared" si="41"/>
        <v>1333.3487123250961</v>
      </c>
      <c r="AQ70">
        <v>0.67</v>
      </c>
      <c r="AR70">
        <v>-5.2207031250000001E-2</v>
      </c>
      <c r="AS70">
        <v>8.3789062499999997E-2</v>
      </c>
      <c r="AT70">
        <f t="shared" si="42"/>
        <v>8.3768606185913086E-2</v>
      </c>
      <c r="AU70">
        <f t="shared" si="43"/>
        <v>-5.2207713127136228E-2</v>
      </c>
      <c r="AV70">
        <f t="shared" si="44"/>
        <v>207.89844989776611</v>
      </c>
      <c r="AX70">
        <v>0.67</v>
      </c>
      <c r="AY70">
        <v>-5.2502441406250003E-2</v>
      </c>
      <c r="AZ70">
        <v>7.4926757812499994E-2</v>
      </c>
      <c r="BA70">
        <f t="shared" si="45"/>
        <v>7.4908465147018433E-2</v>
      </c>
      <c r="BB70">
        <f t="shared" si="46"/>
        <v>-5.2503051161766047E-2</v>
      </c>
      <c r="BC70">
        <f t="shared" si="47"/>
        <v>185.90919077396393</v>
      </c>
    </row>
    <row r="71" spans="1:55" x14ac:dyDescent="0.25">
      <c r="A71">
        <v>0.68</v>
      </c>
      <c r="B71">
        <v>-5.1025390624999856E-4</v>
      </c>
      <c r="C71">
        <v>1.6346923828125</v>
      </c>
      <c r="D71">
        <f t="shared" si="24"/>
        <v>1.6342932879924774</v>
      </c>
      <c r="E71">
        <f t="shared" si="25"/>
        <v>-5.235570669174165E-4</v>
      </c>
      <c r="F71">
        <f t="shared" si="26"/>
        <v>4056.0187965631485</v>
      </c>
      <c r="H71">
        <v>0.68</v>
      </c>
      <c r="I71">
        <v>-1.3696289062500014E-3</v>
      </c>
      <c r="J71">
        <v>1.6089111328124999</v>
      </c>
      <c r="K71">
        <f t="shared" si="27"/>
        <v>1.6085183322429655</v>
      </c>
      <c r="L71">
        <f t="shared" si="28"/>
        <v>-1.3827222585678146E-3</v>
      </c>
      <c r="M71">
        <f t="shared" si="29"/>
        <v>3992.0500427484508</v>
      </c>
      <c r="O71">
        <v>0.68</v>
      </c>
      <c r="P71">
        <v>-2.9809570312500015E-3</v>
      </c>
      <c r="Q71">
        <v>1.5605712890624999</v>
      </c>
      <c r="R71">
        <f t="shared" si="30"/>
        <v>1.560190290212631</v>
      </c>
      <c r="S71">
        <f t="shared" si="31"/>
        <v>-2.993656992912297E-3</v>
      </c>
      <c r="T71">
        <f t="shared" si="32"/>
        <v>3872.1086293458934</v>
      </c>
      <c r="V71">
        <v>0.68</v>
      </c>
      <c r="W71">
        <v>-5.9350585937500014E-3</v>
      </c>
      <c r="X71">
        <v>1.4719482421874999</v>
      </c>
      <c r="Y71">
        <f t="shared" si="33"/>
        <v>1.4715888798236845</v>
      </c>
      <c r="Z71">
        <f t="shared" si="34"/>
        <v>-5.9470373392105143E-3</v>
      </c>
      <c r="AA71">
        <f t="shared" si="35"/>
        <v>3652.2160381078716</v>
      </c>
      <c r="AC71">
        <v>0.68</v>
      </c>
      <c r="AD71">
        <v>-1.3535156249999998E-2</v>
      </c>
      <c r="AE71">
        <v>1.2439453125</v>
      </c>
      <c r="AF71">
        <f t="shared" si="36"/>
        <v>1.2436416149139404</v>
      </c>
      <c r="AG71">
        <f t="shared" si="37"/>
        <v>-1.354527950286865E-2</v>
      </c>
      <c r="AH71">
        <f t="shared" si="38"/>
        <v>3086.4923715591431</v>
      </c>
      <c r="AJ71">
        <v>0.68</v>
      </c>
      <c r="AK71">
        <v>-3.6845703125000004E-2</v>
      </c>
      <c r="AL71">
        <v>0.54462890624999993</v>
      </c>
      <c r="AM71">
        <f t="shared" si="39"/>
        <v>0.54449594020843495</v>
      </c>
      <c r="AN71">
        <f t="shared" si="40"/>
        <v>-3.6850135326385494E-2</v>
      </c>
      <c r="AO71">
        <f t="shared" si="41"/>
        <v>1351.3399243354795</v>
      </c>
      <c r="AQ71">
        <v>0.68</v>
      </c>
      <c r="AR71">
        <v>-5.2180175781249998E-2</v>
      </c>
      <c r="AS71">
        <v>8.45947265625E-2</v>
      </c>
      <c r="AT71">
        <f t="shared" si="42"/>
        <v>8.4574073553085327E-2</v>
      </c>
      <c r="AU71">
        <f t="shared" si="43"/>
        <v>-5.2180864214897156E-2</v>
      </c>
      <c r="AV71">
        <f t="shared" si="44"/>
        <v>209.8974734544754</v>
      </c>
      <c r="AX71">
        <v>0.68</v>
      </c>
      <c r="AY71">
        <v>-5.2529296874999992E-2</v>
      </c>
      <c r="AZ71">
        <v>7.4121093749999992E-2</v>
      </c>
      <c r="BA71">
        <f t="shared" si="45"/>
        <v>7.4102997779846178E-2</v>
      </c>
      <c r="BB71">
        <f t="shared" si="46"/>
        <v>-5.2529900074005126E-2</v>
      </c>
      <c r="BC71">
        <f t="shared" si="47"/>
        <v>183.91016721725461</v>
      </c>
    </row>
    <row r="72" spans="1:55" x14ac:dyDescent="0.25">
      <c r="A72">
        <v>0.69000000000000006</v>
      </c>
      <c r="B72">
        <v>-7.2509765625000298E-4</v>
      </c>
      <c r="C72">
        <v>1.6282470703124998</v>
      </c>
      <c r="D72">
        <f t="shared" si="24"/>
        <v>1.6278495490550993</v>
      </c>
      <c r="E72">
        <f t="shared" si="25"/>
        <v>-7.3834836483002155E-4</v>
      </c>
      <c r="F72">
        <f t="shared" si="26"/>
        <v>4040.0266081094737</v>
      </c>
      <c r="H72">
        <v>0.69000000000000006</v>
      </c>
      <c r="I72">
        <v>-1.20849609375E-3</v>
      </c>
      <c r="J72">
        <v>1.6137451171874999</v>
      </c>
      <c r="K72">
        <f t="shared" si="27"/>
        <v>1.6133511364459991</v>
      </c>
      <c r="L72">
        <f t="shared" si="28"/>
        <v>-1.2216287851333589E-3</v>
      </c>
      <c r="M72">
        <f t="shared" si="29"/>
        <v>4004.044184088707</v>
      </c>
      <c r="O72">
        <v>0.69000000000000006</v>
      </c>
      <c r="P72">
        <v>-3.3032226562499972E-3</v>
      </c>
      <c r="Q72">
        <v>1.5509033203125</v>
      </c>
      <c r="R72">
        <f t="shared" si="30"/>
        <v>1.5505246818065643</v>
      </c>
      <c r="S72">
        <f t="shared" si="31"/>
        <v>-3.3158439397811862E-3</v>
      </c>
      <c r="T72">
        <f t="shared" si="32"/>
        <v>3848.1203466653824</v>
      </c>
      <c r="V72">
        <v>0.69000000000000006</v>
      </c>
      <c r="W72">
        <v>-5.961914062500003E-3</v>
      </c>
      <c r="X72">
        <v>1.4711425781249998</v>
      </c>
      <c r="Y72">
        <f t="shared" si="33"/>
        <v>1.4707834124565122</v>
      </c>
      <c r="Z72">
        <f t="shared" si="34"/>
        <v>-5.9738862514495897E-3</v>
      </c>
      <c r="AA72">
        <f t="shared" si="35"/>
        <v>3650.2170145511623</v>
      </c>
      <c r="AC72">
        <v>0.69000000000000006</v>
      </c>
      <c r="AD72">
        <v>-1.3132324218749998E-2</v>
      </c>
      <c r="AE72">
        <v>1.2560302734375</v>
      </c>
      <c r="AF72">
        <f t="shared" si="36"/>
        <v>1.255723625421524</v>
      </c>
      <c r="AG72">
        <f t="shared" si="37"/>
        <v>-1.3142545819282529E-2</v>
      </c>
      <c r="AH72">
        <f t="shared" si="38"/>
        <v>3116.4777249097824</v>
      </c>
      <c r="AJ72">
        <v>0.69000000000000006</v>
      </c>
      <c r="AK72">
        <v>-3.7060546875000003E-2</v>
      </c>
      <c r="AL72">
        <v>0.53818359375000002</v>
      </c>
      <c r="AM72">
        <f t="shared" si="39"/>
        <v>0.53805220127105713</v>
      </c>
      <c r="AN72">
        <f t="shared" si="40"/>
        <v>-3.706492662429809E-2</v>
      </c>
      <c r="AO72">
        <f t="shared" si="41"/>
        <v>1335.3477358818054</v>
      </c>
      <c r="AQ72">
        <v>0.69000000000000006</v>
      </c>
      <c r="AR72">
        <v>-5.2180175781249998E-2</v>
      </c>
      <c r="AS72">
        <v>8.45947265625E-2</v>
      </c>
      <c r="AT72">
        <f t="shared" si="42"/>
        <v>8.4574073553085327E-2</v>
      </c>
      <c r="AU72">
        <f t="shared" si="43"/>
        <v>-5.2180864214897156E-2</v>
      </c>
      <c r="AV72">
        <f t="shared" si="44"/>
        <v>209.8974734544754</v>
      </c>
      <c r="AX72">
        <v>0.69000000000000006</v>
      </c>
      <c r="AY72">
        <v>-5.2502441406250003E-2</v>
      </c>
      <c r="AZ72">
        <v>7.4926757812499994E-2</v>
      </c>
      <c r="BA72">
        <f t="shared" si="45"/>
        <v>7.4908465147018433E-2</v>
      </c>
      <c r="BB72">
        <f t="shared" si="46"/>
        <v>-5.2503051161766047E-2</v>
      </c>
      <c r="BC72">
        <f t="shared" si="47"/>
        <v>185.90919077396393</v>
      </c>
    </row>
    <row r="73" spans="1:55" x14ac:dyDescent="0.25">
      <c r="A73">
        <v>0.70000000000000007</v>
      </c>
      <c r="B73">
        <v>-3.7597656249999855E-4</v>
      </c>
      <c r="C73">
        <v>1.638720703125</v>
      </c>
      <c r="D73">
        <f t="shared" si="24"/>
        <v>1.6383206248283386</v>
      </c>
      <c r="E73">
        <f t="shared" si="25"/>
        <v>-3.8931250572204291E-4</v>
      </c>
      <c r="F73">
        <f t="shared" si="26"/>
        <v>4066.0139143466949</v>
      </c>
      <c r="H73">
        <v>0.70000000000000007</v>
      </c>
      <c r="I73">
        <v>-1.3159179687499986E-3</v>
      </c>
      <c r="J73">
        <v>1.6105224609375</v>
      </c>
      <c r="K73">
        <f t="shared" si="27"/>
        <v>1.6101292669773102</v>
      </c>
      <c r="L73">
        <f t="shared" si="28"/>
        <v>-1.3290244340896577E-3</v>
      </c>
      <c r="M73">
        <f t="shared" si="29"/>
        <v>3996.0480898618698</v>
      </c>
      <c r="O73">
        <v>0.70000000000000007</v>
      </c>
      <c r="P73">
        <v>-2.4438476562500017E-3</v>
      </c>
      <c r="Q73">
        <v>1.5766845703124999</v>
      </c>
      <c r="R73">
        <f t="shared" si="30"/>
        <v>1.5762996375560758</v>
      </c>
      <c r="S73">
        <f t="shared" si="31"/>
        <v>-2.4566787481308029E-3</v>
      </c>
      <c r="T73">
        <f t="shared" si="32"/>
        <v>3912.0891004800792</v>
      </c>
      <c r="V73">
        <v>0.70000000000000007</v>
      </c>
      <c r="W73">
        <v>-5.9887695312499968E-3</v>
      </c>
      <c r="X73">
        <v>1.4703369140625</v>
      </c>
      <c r="Y73">
        <f t="shared" si="33"/>
        <v>1.4699779450893402</v>
      </c>
      <c r="Z73">
        <f t="shared" si="34"/>
        <v>-6.0007351636886565E-3</v>
      </c>
      <c r="AA73">
        <f t="shared" si="35"/>
        <v>3648.2179909944534</v>
      </c>
      <c r="AC73">
        <v>0.70000000000000007</v>
      </c>
      <c r="AD73">
        <v>-1.2971191406249997E-2</v>
      </c>
      <c r="AE73">
        <v>1.2608642578125</v>
      </c>
      <c r="AF73">
        <f t="shared" si="36"/>
        <v>1.2605564296245575</v>
      </c>
      <c r="AG73">
        <f t="shared" si="37"/>
        <v>-1.298145234584808E-2</v>
      </c>
      <c r="AH73">
        <f t="shared" si="38"/>
        <v>3128.4718662500381</v>
      </c>
      <c r="AJ73">
        <v>0.70000000000000007</v>
      </c>
      <c r="AK73">
        <v>-3.7355957031249991E-2</v>
      </c>
      <c r="AL73">
        <v>0.52932128906249998</v>
      </c>
      <c r="AM73">
        <f t="shared" si="39"/>
        <v>0.52919206023216248</v>
      </c>
      <c r="AN73">
        <f t="shared" si="40"/>
        <v>-3.7360264658927916E-2</v>
      </c>
      <c r="AO73">
        <f t="shared" si="41"/>
        <v>1313.3584767580032</v>
      </c>
      <c r="AQ73">
        <v>0.70000000000000007</v>
      </c>
      <c r="AR73">
        <v>-5.2207031250000001E-2</v>
      </c>
      <c r="AS73">
        <v>8.3789062499999997E-2</v>
      </c>
      <c r="AT73">
        <f t="shared" si="42"/>
        <v>8.3768606185913086E-2</v>
      </c>
      <c r="AU73">
        <f t="shared" si="43"/>
        <v>-5.2207713127136228E-2</v>
      </c>
      <c r="AV73">
        <f t="shared" si="44"/>
        <v>207.89844989776611</v>
      </c>
      <c r="AX73">
        <v>0.70000000000000007</v>
      </c>
      <c r="AY73">
        <v>-5.2448730468749996E-2</v>
      </c>
      <c r="AZ73">
        <v>7.65380859375E-2</v>
      </c>
      <c r="BA73">
        <f t="shared" si="45"/>
        <v>7.6519399881362915E-2</v>
      </c>
      <c r="BB73">
        <f t="shared" si="46"/>
        <v>-5.2449353337287903E-2</v>
      </c>
      <c r="BC73">
        <f t="shared" si="47"/>
        <v>189.90723788738251</v>
      </c>
    </row>
    <row r="74" spans="1:55" x14ac:dyDescent="0.25">
      <c r="A74">
        <v>0.71</v>
      </c>
      <c r="B74">
        <v>-3.2226562500000294E-4</v>
      </c>
      <c r="C74">
        <v>1.6403320312499998</v>
      </c>
      <c r="D74">
        <f t="shared" si="24"/>
        <v>1.6399315595626829</v>
      </c>
      <c r="E74">
        <f t="shared" si="25"/>
        <v>-3.3561468124390095E-4</v>
      </c>
      <c r="F74">
        <f t="shared" si="26"/>
        <v>4070.0119614601131</v>
      </c>
      <c r="H74">
        <v>0.71</v>
      </c>
      <c r="I74">
        <v>-1.3159179687499986E-3</v>
      </c>
      <c r="J74">
        <v>1.6105224609375</v>
      </c>
      <c r="K74">
        <f t="shared" si="27"/>
        <v>1.6101292669773102</v>
      </c>
      <c r="L74">
        <f t="shared" si="28"/>
        <v>-1.3290244340896577E-3</v>
      </c>
      <c r="M74">
        <f t="shared" si="29"/>
        <v>3996.0480898618698</v>
      </c>
      <c r="O74">
        <v>0.71</v>
      </c>
      <c r="P74">
        <v>-3.0883789062500001E-3</v>
      </c>
      <c r="Q74">
        <v>1.5573486328124999</v>
      </c>
      <c r="R74">
        <f t="shared" si="30"/>
        <v>1.5569684207439423</v>
      </c>
      <c r="S74">
        <f t="shared" si="31"/>
        <v>-3.1010526418685882E-3</v>
      </c>
      <c r="T74">
        <f t="shared" si="32"/>
        <v>3864.1125351190567</v>
      </c>
      <c r="V74">
        <v>0.71</v>
      </c>
      <c r="W74">
        <v>-5.7739257812499997E-3</v>
      </c>
      <c r="X74">
        <v>1.4767822265624999</v>
      </c>
      <c r="Y74">
        <f t="shared" si="33"/>
        <v>1.4764216840267181</v>
      </c>
      <c r="Z74">
        <f t="shared" si="34"/>
        <v>-5.7859438657760593E-3</v>
      </c>
      <c r="AA74">
        <f t="shared" si="35"/>
        <v>3664.2101794481277</v>
      </c>
      <c r="AC74">
        <v>0.71</v>
      </c>
      <c r="AD74">
        <v>-1.3239746093749998E-2</v>
      </c>
      <c r="AE74">
        <v>1.2528076171875</v>
      </c>
      <c r="AF74">
        <f t="shared" si="36"/>
        <v>1.2525017559528351</v>
      </c>
      <c r="AG74">
        <f t="shared" si="37"/>
        <v>-1.3249941468238827E-2</v>
      </c>
      <c r="AH74">
        <f t="shared" si="38"/>
        <v>3108.4816306829453</v>
      </c>
      <c r="AJ74">
        <v>0.71</v>
      </c>
      <c r="AK74">
        <v>-3.7355957031249991E-2</v>
      </c>
      <c r="AL74">
        <v>0.52932128906249998</v>
      </c>
      <c r="AM74">
        <f t="shared" si="39"/>
        <v>0.52919206023216248</v>
      </c>
      <c r="AN74">
        <f t="shared" si="40"/>
        <v>-3.7360264658927916E-2</v>
      </c>
      <c r="AO74">
        <f t="shared" si="41"/>
        <v>1313.3584767580032</v>
      </c>
      <c r="AQ74">
        <v>0.71</v>
      </c>
      <c r="AR74">
        <v>-5.2287597656249997E-2</v>
      </c>
      <c r="AS74">
        <v>8.1372070312499989E-2</v>
      </c>
      <c r="AT74">
        <f t="shared" si="42"/>
        <v>8.1352204084396348E-2</v>
      </c>
      <c r="AU74">
        <f t="shared" si="43"/>
        <v>-5.2288259863853451E-2</v>
      </c>
      <c r="AV74">
        <f t="shared" si="44"/>
        <v>201.90137922763822</v>
      </c>
      <c r="AX74">
        <v>0.71</v>
      </c>
      <c r="AY74">
        <v>-5.2556152343749996E-2</v>
      </c>
      <c r="AZ74">
        <v>7.3315429687500003E-2</v>
      </c>
      <c r="BA74">
        <f t="shared" si="45"/>
        <v>7.329753041267395E-2</v>
      </c>
      <c r="BB74">
        <f t="shared" si="46"/>
        <v>-5.2556748986244198E-2</v>
      </c>
      <c r="BC74">
        <f t="shared" si="47"/>
        <v>181.91114366054535</v>
      </c>
    </row>
    <row r="75" spans="1:55" x14ac:dyDescent="0.25">
      <c r="A75">
        <v>0.72</v>
      </c>
      <c r="B75">
        <v>-5.6396484375000153E-4</v>
      </c>
      <c r="C75">
        <v>1.6330810546874999</v>
      </c>
      <c r="D75">
        <f t="shared" si="24"/>
        <v>1.6326823532581327</v>
      </c>
      <c r="E75">
        <f t="shared" si="25"/>
        <v>-5.7725489139557327E-4</v>
      </c>
      <c r="F75">
        <f t="shared" si="26"/>
        <v>4052.0207494497295</v>
      </c>
      <c r="H75">
        <v>0.72</v>
      </c>
      <c r="I75">
        <v>-1.5307617187500029E-3</v>
      </c>
      <c r="J75">
        <v>1.6040771484374998</v>
      </c>
      <c r="K75">
        <f t="shared" si="27"/>
        <v>1.603685528039932</v>
      </c>
      <c r="L75">
        <f t="shared" si="28"/>
        <v>-1.5438157320022627E-3</v>
      </c>
      <c r="M75">
        <f t="shared" si="29"/>
        <v>3980.055901408195</v>
      </c>
      <c r="O75">
        <v>0.72</v>
      </c>
      <c r="P75">
        <v>-2.604980468750003E-3</v>
      </c>
      <c r="Q75">
        <v>1.5718505859374998</v>
      </c>
      <c r="R75">
        <f t="shared" si="30"/>
        <v>1.5714668333530424</v>
      </c>
      <c r="S75">
        <f t="shared" si="31"/>
        <v>-2.6177722215652509E-3</v>
      </c>
      <c r="T75">
        <f t="shared" si="32"/>
        <v>3900.0949591398235</v>
      </c>
      <c r="V75">
        <v>0.72</v>
      </c>
      <c r="W75">
        <v>-5.9887695312499968E-3</v>
      </c>
      <c r="X75">
        <v>1.4703369140625</v>
      </c>
      <c r="Y75">
        <f t="shared" si="33"/>
        <v>1.4699779450893402</v>
      </c>
      <c r="Z75">
        <f t="shared" si="34"/>
        <v>-6.0007351636886565E-3</v>
      </c>
      <c r="AA75">
        <f t="shared" si="35"/>
        <v>3648.2179909944534</v>
      </c>
      <c r="AC75">
        <v>0.72</v>
      </c>
      <c r="AD75">
        <v>-1.3186035156250001E-2</v>
      </c>
      <c r="AE75">
        <v>1.2544189453124999</v>
      </c>
      <c r="AF75">
        <f t="shared" si="36"/>
        <v>1.2541126906871793</v>
      </c>
      <c r="AG75">
        <f t="shared" si="37"/>
        <v>-1.3196243643760685E-2</v>
      </c>
      <c r="AH75">
        <f t="shared" si="38"/>
        <v>3112.4796777963634</v>
      </c>
      <c r="AJ75">
        <v>0.72</v>
      </c>
      <c r="AK75">
        <v>-3.7409667968749998E-2</v>
      </c>
      <c r="AL75">
        <v>0.5277099609375</v>
      </c>
      <c r="AM75">
        <f t="shared" si="39"/>
        <v>0.52758112549781799</v>
      </c>
      <c r="AN75">
        <f t="shared" si="40"/>
        <v>-3.7413962483406067E-2</v>
      </c>
      <c r="AO75">
        <f t="shared" si="41"/>
        <v>1309.3604296445847</v>
      </c>
      <c r="AQ75">
        <v>0.72</v>
      </c>
      <c r="AR75">
        <v>-5.2099609375000001E-2</v>
      </c>
      <c r="AS75">
        <v>8.7011718749999994E-2</v>
      </c>
      <c r="AT75">
        <f t="shared" si="42"/>
        <v>8.6990475654602051E-2</v>
      </c>
      <c r="AU75">
        <f t="shared" si="43"/>
        <v>-5.2100317478179926E-2</v>
      </c>
      <c r="AV75">
        <f t="shared" si="44"/>
        <v>215.89454412460327</v>
      </c>
      <c r="AX75">
        <v>0.72</v>
      </c>
      <c r="AY75">
        <v>-5.2421874999999993E-2</v>
      </c>
      <c r="AZ75">
        <v>7.7343749999999989E-2</v>
      </c>
      <c r="BA75">
        <f t="shared" si="45"/>
        <v>7.7324867248535142E-2</v>
      </c>
      <c r="BB75">
        <f t="shared" si="46"/>
        <v>-5.2422504425048824E-2</v>
      </c>
      <c r="BC75">
        <f t="shared" si="47"/>
        <v>191.90626144409177</v>
      </c>
    </row>
    <row r="76" spans="1:55" x14ac:dyDescent="0.25">
      <c r="A76">
        <v>0.73</v>
      </c>
      <c r="B76">
        <v>1.3427734375000001E-4</v>
      </c>
      <c r="C76">
        <v>1.6540283203124999</v>
      </c>
      <c r="D76">
        <f t="shared" si="24"/>
        <v>1.6536245048046112</v>
      </c>
      <c r="E76">
        <f t="shared" si="25"/>
        <v>1.2081682682037649E-4</v>
      </c>
      <c r="F76">
        <f t="shared" si="26"/>
        <v>4103.9953619241714</v>
      </c>
      <c r="H76">
        <v>0.73</v>
      </c>
      <c r="I76">
        <v>-1.3696289062500014E-3</v>
      </c>
      <c r="J76">
        <v>1.6089111328124999</v>
      </c>
      <c r="K76">
        <f t="shared" si="27"/>
        <v>1.6085183322429655</v>
      </c>
      <c r="L76">
        <f t="shared" si="28"/>
        <v>-1.3827222585678146E-3</v>
      </c>
      <c r="M76">
        <f t="shared" si="29"/>
        <v>3992.0500427484508</v>
      </c>
      <c r="O76">
        <v>0.73</v>
      </c>
      <c r="P76">
        <v>-2.4438476562500017E-3</v>
      </c>
      <c r="Q76">
        <v>1.5766845703124999</v>
      </c>
      <c r="R76">
        <f t="shared" si="30"/>
        <v>1.5762996375560758</v>
      </c>
      <c r="S76">
        <f t="shared" si="31"/>
        <v>-2.4566787481308029E-3</v>
      </c>
      <c r="T76">
        <f t="shared" si="32"/>
        <v>3912.0891004800792</v>
      </c>
      <c r="V76">
        <v>0.73</v>
      </c>
      <c r="W76">
        <v>-6.0156249999999984E-3</v>
      </c>
      <c r="X76">
        <v>1.46953125</v>
      </c>
      <c r="Y76">
        <f t="shared" si="33"/>
        <v>1.469172477722168</v>
      </c>
      <c r="Z76">
        <f t="shared" si="34"/>
        <v>-6.027584075927731E-3</v>
      </c>
      <c r="AA76">
        <f t="shared" si="35"/>
        <v>3646.2189674377441</v>
      </c>
      <c r="AC76">
        <v>0.73</v>
      </c>
      <c r="AD76">
        <v>-1.3266601562499999E-2</v>
      </c>
      <c r="AE76">
        <v>1.252001953125</v>
      </c>
      <c r="AF76">
        <f t="shared" si="36"/>
        <v>1.2516962885856628</v>
      </c>
      <c r="AG76">
        <f t="shared" si="37"/>
        <v>-1.3276790380477903E-2</v>
      </c>
      <c r="AH76">
        <f t="shared" si="38"/>
        <v>3106.482607126236</v>
      </c>
      <c r="AJ76">
        <v>0.73</v>
      </c>
      <c r="AK76">
        <v>-3.7436523437500001E-2</v>
      </c>
      <c r="AL76">
        <v>0.52690429687499996</v>
      </c>
      <c r="AM76">
        <f t="shared" si="39"/>
        <v>0.52677565813064575</v>
      </c>
      <c r="AN76">
        <f t="shared" si="40"/>
        <v>-3.7440811395645139E-2</v>
      </c>
      <c r="AO76">
        <f t="shared" si="41"/>
        <v>1307.3614060878754</v>
      </c>
      <c r="AQ76">
        <v>0.73</v>
      </c>
      <c r="AR76">
        <v>-5.2207031250000001E-2</v>
      </c>
      <c r="AS76">
        <v>8.3789062499999997E-2</v>
      </c>
      <c r="AT76">
        <f t="shared" si="42"/>
        <v>8.3768606185913086E-2</v>
      </c>
      <c r="AU76">
        <f t="shared" si="43"/>
        <v>-5.2207713127136228E-2</v>
      </c>
      <c r="AV76">
        <f t="shared" si="44"/>
        <v>207.89844989776611</v>
      </c>
      <c r="AX76">
        <v>0.73</v>
      </c>
      <c r="AY76">
        <v>-5.2556152343749996E-2</v>
      </c>
      <c r="AZ76">
        <v>7.3315429687500003E-2</v>
      </c>
      <c r="BA76">
        <f t="shared" si="45"/>
        <v>7.329753041267395E-2</v>
      </c>
      <c r="BB76">
        <f t="shared" si="46"/>
        <v>-5.2556748986244198E-2</v>
      </c>
      <c r="BC76">
        <f t="shared" si="47"/>
        <v>181.91114366054535</v>
      </c>
    </row>
    <row r="77" spans="1:55" x14ac:dyDescent="0.25">
      <c r="A77">
        <v>0.74</v>
      </c>
      <c r="B77">
        <v>-9.9365234375000289E-4</v>
      </c>
      <c r="C77">
        <v>1.6201904296874998</v>
      </c>
      <c r="D77">
        <f t="shared" si="24"/>
        <v>1.6197948753833769</v>
      </c>
      <c r="E77">
        <f t="shared" si="25"/>
        <v>-1.0068374872207685E-3</v>
      </c>
      <c r="F77">
        <f t="shared" si="26"/>
        <v>4020.0363725423808</v>
      </c>
      <c r="H77">
        <v>0.74</v>
      </c>
      <c r="I77">
        <v>-1.5844726562499985E-3</v>
      </c>
      <c r="J77">
        <v>1.6024658203125</v>
      </c>
      <c r="K77">
        <f t="shared" si="27"/>
        <v>1.6020745933055878</v>
      </c>
      <c r="L77">
        <f t="shared" si="28"/>
        <v>-1.5975135564804048E-3</v>
      </c>
      <c r="M77">
        <f t="shared" si="29"/>
        <v>3976.0578542947769</v>
      </c>
      <c r="O77">
        <v>0.74</v>
      </c>
      <c r="P77">
        <v>-2.4707031250000028E-3</v>
      </c>
      <c r="Q77">
        <v>1.5758789062499998</v>
      </c>
      <c r="R77">
        <f t="shared" si="30"/>
        <v>1.5754941701889036</v>
      </c>
      <c r="S77">
        <f t="shared" si="31"/>
        <v>-2.4835276603698774E-3</v>
      </c>
      <c r="T77">
        <f t="shared" si="32"/>
        <v>3910.0900769233699</v>
      </c>
      <c r="V77">
        <v>0.74</v>
      </c>
      <c r="W77">
        <v>-6.2036132812500018E-3</v>
      </c>
      <c r="X77">
        <v>1.4638916015624999</v>
      </c>
      <c r="Y77">
        <f t="shared" si="33"/>
        <v>1.4635342061519621</v>
      </c>
      <c r="Z77">
        <f t="shared" si="34"/>
        <v>-6.2155264616012614E-3</v>
      </c>
      <c r="AA77">
        <f t="shared" si="35"/>
        <v>3632.2258025407787</v>
      </c>
      <c r="AC77">
        <v>0.74</v>
      </c>
      <c r="AD77">
        <v>-1.3427734375E-2</v>
      </c>
      <c r="AE77">
        <v>1.2471679687499999</v>
      </c>
      <c r="AF77">
        <f t="shared" si="36"/>
        <v>1.2468634843826294</v>
      </c>
      <c r="AG77">
        <f t="shared" si="37"/>
        <v>-1.343788385391235E-2</v>
      </c>
      <c r="AH77">
        <f t="shared" si="38"/>
        <v>3094.4884657859802</v>
      </c>
      <c r="AJ77">
        <v>0.74</v>
      </c>
      <c r="AK77">
        <v>-3.7275390624999995E-2</v>
      </c>
      <c r="AL77">
        <v>0.53173828125</v>
      </c>
      <c r="AM77">
        <f t="shared" si="39"/>
        <v>0.5316084623336792</v>
      </c>
      <c r="AN77">
        <f t="shared" si="40"/>
        <v>-3.7279717922210694E-2</v>
      </c>
      <c r="AO77">
        <f t="shared" si="41"/>
        <v>1319.3555474281311</v>
      </c>
      <c r="AQ77">
        <v>0.74</v>
      </c>
      <c r="AR77">
        <v>-5.2207031250000001E-2</v>
      </c>
      <c r="AS77">
        <v>8.3789062499999997E-2</v>
      </c>
      <c r="AT77">
        <f t="shared" si="42"/>
        <v>8.3768606185913086E-2</v>
      </c>
      <c r="AU77">
        <f t="shared" si="43"/>
        <v>-5.2207713127136228E-2</v>
      </c>
      <c r="AV77">
        <f t="shared" si="44"/>
        <v>207.89844989776611</v>
      </c>
      <c r="AX77">
        <v>0.74</v>
      </c>
      <c r="AY77">
        <v>-5.2529296874999992E-2</v>
      </c>
      <c r="AZ77">
        <v>7.4121093749999992E-2</v>
      </c>
      <c r="BA77">
        <f t="shared" si="45"/>
        <v>7.4102997779846178E-2</v>
      </c>
      <c r="BB77">
        <f t="shared" si="46"/>
        <v>-5.2529900074005126E-2</v>
      </c>
      <c r="BC77">
        <f t="shared" si="47"/>
        <v>183.91016721725461</v>
      </c>
    </row>
    <row r="78" spans="1:55" x14ac:dyDescent="0.25">
      <c r="A78">
        <v>0.75</v>
      </c>
      <c r="B78">
        <v>-3.7597656249999855E-4</v>
      </c>
      <c r="C78">
        <v>1.638720703125</v>
      </c>
      <c r="D78">
        <f t="shared" si="24"/>
        <v>1.6383206248283386</v>
      </c>
      <c r="E78">
        <f t="shared" si="25"/>
        <v>-3.8931250572204291E-4</v>
      </c>
      <c r="F78">
        <f t="shared" si="26"/>
        <v>4066.0139143466949</v>
      </c>
      <c r="H78">
        <v>0.75</v>
      </c>
      <c r="I78">
        <v>-1.6650390625000029E-3</v>
      </c>
      <c r="J78">
        <v>1.6000488281249998</v>
      </c>
      <c r="K78">
        <f t="shared" si="27"/>
        <v>1.5996581912040708</v>
      </c>
      <c r="L78">
        <f t="shared" si="28"/>
        <v>-1.6780602931976362E-3</v>
      </c>
      <c r="M78">
        <f t="shared" si="29"/>
        <v>3970.0607836246486</v>
      </c>
      <c r="O78">
        <v>0.75</v>
      </c>
      <c r="P78">
        <v>-2.5244140624999987E-3</v>
      </c>
      <c r="Q78">
        <v>1.574267578125</v>
      </c>
      <c r="R78">
        <f t="shared" si="30"/>
        <v>1.5738832354545593</v>
      </c>
      <c r="S78">
        <f t="shared" si="31"/>
        <v>-2.5372254848480195E-3</v>
      </c>
      <c r="T78">
        <f t="shared" si="32"/>
        <v>3906.0920298099518</v>
      </c>
      <c r="V78">
        <v>0.75</v>
      </c>
      <c r="W78">
        <v>-5.8813476562499982E-3</v>
      </c>
      <c r="X78">
        <v>1.4735595703125</v>
      </c>
      <c r="Y78">
        <f t="shared" si="33"/>
        <v>1.4731998145580292</v>
      </c>
      <c r="Z78">
        <f t="shared" si="34"/>
        <v>-5.8933395147323575E-3</v>
      </c>
      <c r="AA78">
        <f t="shared" si="35"/>
        <v>3656.2140852212906</v>
      </c>
      <c r="AC78">
        <v>0.75</v>
      </c>
      <c r="AD78">
        <v>-1.3427734375E-2</v>
      </c>
      <c r="AE78">
        <v>1.2471679687499999</v>
      </c>
      <c r="AF78">
        <f t="shared" si="36"/>
        <v>1.2468634843826294</v>
      </c>
      <c r="AG78">
        <f t="shared" si="37"/>
        <v>-1.343788385391235E-2</v>
      </c>
      <c r="AH78">
        <f t="shared" si="38"/>
        <v>3094.4884657859802</v>
      </c>
      <c r="AJ78">
        <v>0.75</v>
      </c>
      <c r="AK78">
        <v>-3.7221679687499995E-2</v>
      </c>
      <c r="AL78">
        <v>0.53334960937499998</v>
      </c>
      <c r="AM78">
        <f t="shared" si="39"/>
        <v>0.53321939706802368</v>
      </c>
      <c r="AN78">
        <f t="shared" si="40"/>
        <v>-3.7226020097732543E-2</v>
      </c>
      <c r="AO78">
        <f t="shared" si="41"/>
        <v>1323.3535945415497</v>
      </c>
      <c r="AQ78">
        <v>0.75</v>
      </c>
      <c r="AR78">
        <v>-5.2180175781249998E-2</v>
      </c>
      <c r="AS78">
        <v>8.45947265625E-2</v>
      </c>
      <c r="AT78">
        <f t="shared" si="42"/>
        <v>8.4574073553085327E-2</v>
      </c>
      <c r="AU78">
        <f t="shared" si="43"/>
        <v>-5.2180864214897156E-2</v>
      </c>
      <c r="AV78">
        <f t="shared" si="44"/>
        <v>209.8974734544754</v>
      </c>
      <c r="AX78">
        <v>0.75</v>
      </c>
      <c r="AY78">
        <v>-5.2502441406250003E-2</v>
      </c>
      <c r="AZ78">
        <v>7.4926757812499994E-2</v>
      </c>
      <c r="BA78">
        <f t="shared" si="45"/>
        <v>7.4908465147018433E-2</v>
      </c>
      <c r="BB78">
        <f t="shared" si="46"/>
        <v>-5.2503051161766047E-2</v>
      </c>
      <c r="BC78">
        <f t="shared" si="47"/>
        <v>185.90919077396393</v>
      </c>
    </row>
    <row r="79" spans="1:55" x14ac:dyDescent="0.25">
      <c r="A79">
        <v>0.76</v>
      </c>
      <c r="B79">
        <v>-3.2226562500000294E-4</v>
      </c>
      <c r="C79">
        <v>1.6403320312499998</v>
      </c>
      <c r="D79">
        <f t="shared" si="24"/>
        <v>1.6399315595626829</v>
      </c>
      <c r="E79">
        <f t="shared" si="25"/>
        <v>-3.3561468124390095E-4</v>
      </c>
      <c r="F79">
        <f t="shared" si="26"/>
        <v>4070.0119614601131</v>
      </c>
      <c r="H79">
        <v>0.76</v>
      </c>
      <c r="I79">
        <v>-1.3159179687499986E-3</v>
      </c>
      <c r="J79">
        <v>1.6105224609375</v>
      </c>
      <c r="K79">
        <f t="shared" si="27"/>
        <v>1.6101292669773102</v>
      </c>
      <c r="L79">
        <f t="shared" si="28"/>
        <v>-1.3290244340896577E-3</v>
      </c>
      <c r="M79">
        <f t="shared" si="29"/>
        <v>3996.0480898618698</v>
      </c>
      <c r="O79">
        <v>0.76</v>
      </c>
      <c r="P79">
        <v>-3.35693359375E-3</v>
      </c>
      <c r="Q79">
        <v>1.5492919921874999</v>
      </c>
      <c r="R79">
        <f t="shared" si="30"/>
        <v>1.5489137470722198</v>
      </c>
      <c r="S79">
        <f t="shared" si="31"/>
        <v>-3.3695417642593353E-3</v>
      </c>
      <c r="T79">
        <f t="shared" si="32"/>
        <v>3844.1222995519638</v>
      </c>
      <c r="V79">
        <v>0.76</v>
      </c>
      <c r="W79">
        <v>-6.0156249999999984E-3</v>
      </c>
      <c r="X79">
        <v>1.46953125</v>
      </c>
      <c r="Y79">
        <f t="shared" si="33"/>
        <v>1.469172477722168</v>
      </c>
      <c r="Z79">
        <f t="shared" si="34"/>
        <v>-6.027584075927731E-3</v>
      </c>
      <c r="AA79">
        <f t="shared" si="35"/>
        <v>3646.2189674377441</v>
      </c>
      <c r="AC79">
        <v>0.76</v>
      </c>
      <c r="AD79">
        <v>-1.2675781250000002E-2</v>
      </c>
      <c r="AE79">
        <v>1.2697265624999998</v>
      </c>
      <c r="AF79">
        <f t="shared" si="36"/>
        <v>1.2694165706634519</v>
      </c>
      <c r="AG79">
        <f t="shared" si="37"/>
        <v>-1.2686114311218267E-2</v>
      </c>
      <c r="AH79">
        <f t="shared" si="38"/>
        <v>3150.4611253738399</v>
      </c>
      <c r="AJ79">
        <v>0.76</v>
      </c>
      <c r="AK79">
        <v>-3.7329101562500001E-2</v>
      </c>
      <c r="AL79">
        <v>0.53012695312500002</v>
      </c>
      <c r="AM79">
        <f t="shared" si="39"/>
        <v>0.52999752759933472</v>
      </c>
      <c r="AN79">
        <f t="shared" si="40"/>
        <v>-3.7333415746688837E-2</v>
      </c>
      <c r="AO79">
        <f t="shared" si="41"/>
        <v>1315.3575003147125</v>
      </c>
      <c r="AQ79">
        <v>0.76</v>
      </c>
      <c r="AR79">
        <v>-5.2287597656249997E-2</v>
      </c>
      <c r="AS79">
        <v>8.1372070312499989E-2</v>
      </c>
      <c r="AT79">
        <f t="shared" si="42"/>
        <v>8.1352204084396348E-2</v>
      </c>
      <c r="AU79">
        <f t="shared" si="43"/>
        <v>-5.2288259863853451E-2</v>
      </c>
      <c r="AV79">
        <f t="shared" si="44"/>
        <v>201.90137922763822</v>
      </c>
      <c r="AX79">
        <v>0.76</v>
      </c>
      <c r="AY79">
        <v>-5.2475585937499999E-2</v>
      </c>
      <c r="AZ79">
        <v>7.5732421874999997E-2</v>
      </c>
      <c r="BA79">
        <f t="shared" si="45"/>
        <v>7.5713932514190674E-2</v>
      </c>
      <c r="BB79">
        <f t="shared" si="46"/>
        <v>-5.2476202249526975E-2</v>
      </c>
      <c r="BC79">
        <f t="shared" si="47"/>
        <v>187.90821433067322</v>
      </c>
    </row>
    <row r="80" spans="1:55" x14ac:dyDescent="0.25">
      <c r="A80">
        <v>0.77</v>
      </c>
      <c r="B80">
        <v>-4.0283203124999998E-4</v>
      </c>
      <c r="C80">
        <v>1.6379150390624999</v>
      </c>
      <c r="D80">
        <f t="shared" si="24"/>
        <v>1.6375151574611664</v>
      </c>
      <c r="E80">
        <f t="shared" si="25"/>
        <v>-4.1616141796111766E-4</v>
      </c>
      <c r="F80">
        <f t="shared" si="26"/>
        <v>4064.0148907899857</v>
      </c>
      <c r="H80">
        <v>0.77</v>
      </c>
      <c r="I80">
        <v>-1.423339843749997E-3</v>
      </c>
      <c r="J80">
        <v>1.6072998046875</v>
      </c>
      <c r="K80">
        <f t="shared" si="27"/>
        <v>1.6069073975086212</v>
      </c>
      <c r="L80">
        <f t="shared" si="28"/>
        <v>-1.4364200830459565E-3</v>
      </c>
      <c r="M80">
        <f t="shared" si="29"/>
        <v>3988.0519956350327</v>
      </c>
      <c r="O80">
        <v>0.77</v>
      </c>
      <c r="P80">
        <v>-2.9003906249999972E-3</v>
      </c>
      <c r="Q80">
        <v>1.56298828125</v>
      </c>
      <c r="R80">
        <f t="shared" si="30"/>
        <v>1.5626066923141479</v>
      </c>
      <c r="S80">
        <f t="shared" si="31"/>
        <v>-2.9131102561950656E-3</v>
      </c>
      <c r="T80">
        <f t="shared" si="32"/>
        <v>3878.1057000160217</v>
      </c>
      <c r="V80">
        <v>0.77</v>
      </c>
      <c r="W80">
        <v>-5.8007812500000012E-3</v>
      </c>
      <c r="X80">
        <v>1.4759765624999999</v>
      </c>
      <c r="Y80">
        <f t="shared" si="33"/>
        <v>1.4756162166595457</v>
      </c>
      <c r="Z80">
        <f t="shared" si="34"/>
        <v>-5.8127927780151408E-3</v>
      </c>
      <c r="AA80">
        <f t="shared" si="35"/>
        <v>3662.211155891418</v>
      </c>
      <c r="AC80">
        <v>0.77</v>
      </c>
      <c r="AD80">
        <v>-1.3320312500000002E-2</v>
      </c>
      <c r="AE80">
        <v>1.2503906249999999</v>
      </c>
      <c r="AF80">
        <f t="shared" si="36"/>
        <v>1.2500853538513181</v>
      </c>
      <c r="AG80">
        <f t="shared" si="37"/>
        <v>-1.3330488204956059E-2</v>
      </c>
      <c r="AH80">
        <f t="shared" si="38"/>
        <v>3102.4845600128169</v>
      </c>
      <c r="AJ80">
        <v>0.77</v>
      </c>
      <c r="AK80">
        <v>-3.7167968749999995E-2</v>
      </c>
      <c r="AL80">
        <v>0.53496093749999996</v>
      </c>
      <c r="AM80">
        <f t="shared" si="39"/>
        <v>0.53483033180236816</v>
      </c>
      <c r="AN80">
        <f t="shared" si="40"/>
        <v>-3.7172322273254392E-2</v>
      </c>
      <c r="AO80">
        <f t="shared" si="41"/>
        <v>1327.3516416549683</v>
      </c>
      <c r="AQ80">
        <v>0.77</v>
      </c>
      <c r="AR80">
        <v>-5.2207031250000001E-2</v>
      </c>
      <c r="AS80">
        <v>8.3789062499999997E-2</v>
      </c>
      <c r="AT80">
        <f t="shared" si="42"/>
        <v>8.3768606185913086E-2</v>
      </c>
      <c r="AU80">
        <f t="shared" si="43"/>
        <v>-5.2207713127136228E-2</v>
      </c>
      <c r="AV80">
        <f t="shared" si="44"/>
        <v>207.89844989776611</v>
      </c>
      <c r="AX80">
        <v>0.77</v>
      </c>
      <c r="AY80">
        <v>-5.2448730468749996E-2</v>
      </c>
      <c r="AZ80">
        <v>7.65380859375E-2</v>
      </c>
      <c r="BA80">
        <f t="shared" si="45"/>
        <v>7.6519399881362915E-2</v>
      </c>
      <c r="BB80">
        <f t="shared" si="46"/>
        <v>-5.2449353337287903E-2</v>
      </c>
      <c r="BC80">
        <f t="shared" si="47"/>
        <v>189.90723788738251</v>
      </c>
    </row>
    <row r="81" spans="1:55" x14ac:dyDescent="0.25">
      <c r="A81">
        <v>0.78</v>
      </c>
      <c r="B81">
        <v>-3.2226562500000294E-4</v>
      </c>
      <c r="C81">
        <v>1.6403320312499998</v>
      </c>
      <c r="D81">
        <f t="shared" si="24"/>
        <v>1.6399315595626829</v>
      </c>
      <c r="E81">
        <f t="shared" si="25"/>
        <v>-3.3561468124390095E-4</v>
      </c>
      <c r="F81">
        <f t="shared" si="26"/>
        <v>4070.0119614601131</v>
      </c>
      <c r="H81">
        <v>0.78</v>
      </c>
      <c r="I81">
        <v>-1.2353515625000014E-3</v>
      </c>
      <c r="J81">
        <v>1.6129394531249999</v>
      </c>
      <c r="K81">
        <f t="shared" si="27"/>
        <v>1.6125456690788267</v>
      </c>
      <c r="L81">
        <f t="shared" si="28"/>
        <v>-1.2484776973724411E-3</v>
      </c>
      <c r="M81">
        <f t="shared" si="29"/>
        <v>4002.0451605319972</v>
      </c>
      <c r="O81">
        <v>0.78</v>
      </c>
      <c r="P81">
        <v>-3.276367187500003E-3</v>
      </c>
      <c r="Q81">
        <v>1.5517089843749998</v>
      </c>
      <c r="R81">
        <f t="shared" si="30"/>
        <v>1.5513301491737364</v>
      </c>
      <c r="S81">
        <f t="shared" si="31"/>
        <v>-3.2889950275421186E-3</v>
      </c>
      <c r="T81">
        <f t="shared" si="32"/>
        <v>3850.1193702220912</v>
      </c>
      <c r="V81">
        <v>0.78</v>
      </c>
      <c r="W81">
        <v>-6.1499023437499986E-3</v>
      </c>
      <c r="X81">
        <v>1.4655029296875</v>
      </c>
      <c r="Y81">
        <f t="shared" si="33"/>
        <v>1.4651451408863068</v>
      </c>
      <c r="Z81">
        <f t="shared" si="34"/>
        <v>-6.1618286371231045E-3</v>
      </c>
      <c r="AA81">
        <f t="shared" si="35"/>
        <v>3636.2238496541977</v>
      </c>
      <c r="AC81">
        <v>0.78</v>
      </c>
      <c r="AD81">
        <v>-1.3588867187500001E-2</v>
      </c>
      <c r="AE81">
        <v>1.2423339843749999</v>
      </c>
      <c r="AF81">
        <f t="shared" si="36"/>
        <v>1.2420306801795957</v>
      </c>
      <c r="AG81">
        <f t="shared" si="37"/>
        <v>-1.3598977327346806E-2</v>
      </c>
      <c r="AH81">
        <f t="shared" si="38"/>
        <v>3082.494324445724</v>
      </c>
      <c r="AJ81">
        <v>0.78</v>
      </c>
      <c r="AK81">
        <v>-3.7329101562500001E-2</v>
      </c>
      <c r="AL81">
        <v>0.53012695312500002</v>
      </c>
      <c r="AM81">
        <f t="shared" si="39"/>
        <v>0.52999752759933472</v>
      </c>
      <c r="AN81">
        <f t="shared" si="40"/>
        <v>-3.7333415746688837E-2</v>
      </c>
      <c r="AO81">
        <f t="shared" si="41"/>
        <v>1315.3575003147125</v>
      </c>
      <c r="AQ81">
        <v>0.78</v>
      </c>
      <c r="AR81">
        <v>-5.2180175781249998E-2</v>
      </c>
      <c r="AS81">
        <v>8.45947265625E-2</v>
      </c>
      <c r="AT81">
        <f t="shared" si="42"/>
        <v>8.4574073553085327E-2</v>
      </c>
      <c r="AU81">
        <f t="shared" si="43"/>
        <v>-5.2180864214897156E-2</v>
      </c>
      <c r="AV81">
        <f t="shared" si="44"/>
        <v>209.8974734544754</v>
      </c>
      <c r="AX81">
        <v>0.78</v>
      </c>
      <c r="AY81">
        <v>-5.2502441406250003E-2</v>
      </c>
      <c r="AZ81">
        <v>7.4926757812499994E-2</v>
      </c>
      <c r="BA81">
        <f t="shared" si="45"/>
        <v>7.4908465147018433E-2</v>
      </c>
      <c r="BB81">
        <f t="shared" si="46"/>
        <v>-5.2503051161766047E-2</v>
      </c>
      <c r="BC81">
        <f t="shared" si="47"/>
        <v>185.90919077396393</v>
      </c>
    </row>
    <row r="82" spans="1:55" x14ac:dyDescent="0.25">
      <c r="A82">
        <v>0.79</v>
      </c>
      <c r="B82">
        <v>-3.4912109374999706E-4</v>
      </c>
      <c r="C82">
        <v>1.6395263671875</v>
      </c>
      <c r="D82">
        <f t="shared" si="24"/>
        <v>1.6391260921955109</v>
      </c>
      <c r="E82">
        <f t="shared" si="25"/>
        <v>-3.6246359348296822E-4</v>
      </c>
      <c r="F82">
        <f t="shared" si="26"/>
        <v>4068.0129379034042</v>
      </c>
      <c r="H82">
        <v>0.79</v>
      </c>
      <c r="I82">
        <v>-1.5307617187500029E-3</v>
      </c>
      <c r="J82">
        <v>1.6040771484374998</v>
      </c>
      <c r="K82">
        <f t="shared" si="27"/>
        <v>1.603685528039932</v>
      </c>
      <c r="L82">
        <f t="shared" si="28"/>
        <v>-1.5438157320022627E-3</v>
      </c>
      <c r="M82">
        <f t="shared" si="29"/>
        <v>3980.055901408195</v>
      </c>
      <c r="O82">
        <v>0.79</v>
      </c>
      <c r="P82">
        <v>-3.35693359375E-3</v>
      </c>
      <c r="Q82">
        <v>1.5492919921874999</v>
      </c>
      <c r="R82">
        <f t="shared" si="30"/>
        <v>1.5489137470722198</v>
      </c>
      <c r="S82">
        <f t="shared" si="31"/>
        <v>-3.3695417642593353E-3</v>
      </c>
      <c r="T82">
        <f t="shared" si="32"/>
        <v>3844.1222995519638</v>
      </c>
      <c r="V82">
        <v>0.79</v>
      </c>
      <c r="W82">
        <v>-6.1499023437499986E-3</v>
      </c>
      <c r="X82">
        <v>1.4655029296875</v>
      </c>
      <c r="Y82">
        <f t="shared" si="33"/>
        <v>1.4651451408863068</v>
      </c>
      <c r="Z82">
        <f t="shared" si="34"/>
        <v>-6.1618286371231045E-3</v>
      </c>
      <c r="AA82">
        <f t="shared" si="35"/>
        <v>3636.2238496541977</v>
      </c>
      <c r="AC82">
        <v>0.79</v>
      </c>
      <c r="AD82">
        <v>-1.2729492187499998E-2</v>
      </c>
      <c r="AE82">
        <v>1.268115234375</v>
      </c>
      <c r="AF82">
        <f t="shared" si="36"/>
        <v>1.2678056359291077</v>
      </c>
      <c r="AG82">
        <f t="shared" si="37"/>
        <v>-1.2739812135696409E-2</v>
      </c>
      <c r="AH82">
        <f t="shared" si="38"/>
        <v>3146.4630782604218</v>
      </c>
      <c r="AJ82">
        <v>0.79</v>
      </c>
      <c r="AK82">
        <v>-3.7248535156250005E-2</v>
      </c>
      <c r="AL82">
        <v>0.53254394531249993</v>
      </c>
      <c r="AM82">
        <f t="shared" si="39"/>
        <v>0.53241392970085133</v>
      </c>
      <c r="AN82">
        <f t="shared" si="40"/>
        <v>-3.7252869009971615E-2</v>
      </c>
      <c r="AO82">
        <f t="shared" si="41"/>
        <v>1321.3545709848402</v>
      </c>
      <c r="AQ82">
        <v>0.79</v>
      </c>
      <c r="AR82">
        <v>-5.2180175781249998E-2</v>
      </c>
      <c r="AS82">
        <v>8.45947265625E-2</v>
      </c>
      <c r="AT82">
        <f t="shared" si="42"/>
        <v>8.4574073553085327E-2</v>
      </c>
      <c r="AU82">
        <f t="shared" si="43"/>
        <v>-5.2180864214897156E-2</v>
      </c>
      <c r="AV82">
        <f t="shared" si="44"/>
        <v>209.8974734544754</v>
      </c>
      <c r="AX82">
        <v>0.79</v>
      </c>
      <c r="AY82">
        <v>-5.2502441406250003E-2</v>
      </c>
      <c r="AZ82">
        <v>7.4926757812499994E-2</v>
      </c>
      <c r="BA82">
        <f t="shared" si="45"/>
        <v>7.4908465147018433E-2</v>
      </c>
      <c r="BB82">
        <f t="shared" si="46"/>
        <v>-5.2503051161766047E-2</v>
      </c>
      <c r="BC82">
        <f t="shared" si="47"/>
        <v>185.90919077396393</v>
      </c>
    </row>
    <row r="83" spans="1:55" x14ac:dyDescent="0.25">
      <c r="A83">
        <v>0.8</v>
      </c>
      <c r="B83">
        <v>-3.2226562500000294E-4</v>
      </c>
      <c r="C83">
        <v>1.6403320312499998</v>
      </c>
      <c r="D83">
        <f t="shared" si="24"/>
        <v>1.6399315595626829</v>
      </c>
      <c r="E83">
        <f t="shared" si="25"/>
        <v>-3.3561468124390095E-4</v>
      </c>
      <c r="F83">
        <f t="shared" si="26"/>
        <v>4070.0119614601131</v>
      </c>
      <c r="H83">
        <v>0.8</v>
      </c>
      <c r="I83">
        <v>-1.6650390625000029E-3</v>
      </c>
      <c r="J83">
        <v>1.6000488281249998</v>
      </c>
      <c r="K83">
        <f t="shared" si="27"/>
        <v>1.5996581912040708</v>
      </c>
      <c r="L83">
        <f t="shared" si="28"/>
        <v>-1.6780602931976362E-3</v>
      </c>
      <c r="M83">
        <f t="shared" si="29"/>
        <v>3970.0607836246486</v>
      </c>
      <c r="O83">
        <v>0.8</v>
      </c>
      <c r="P83">
        <v>-2.9003906249999972E-3</v>
      </c>
      <c r="Q83">
        <v>1.56298828125</v>
      </c>
      <c r="R83">
        <f t="shared" si="30"/>
        <v>1.5626066923141479</v>
      </c>
      <c r="S83">
        <f t="shared" si="31"/>
        <v>-2.9131102561950656E-3</v>
      </c>
      <c r="T83">
        <f t="shared" si="32"/>
        <v>3878.1057000160217</v>
      </c>
      <c r="V83">
        <v>0.8</v>
      </c>
      <c r="W83">
        <v>-5.961914062500003E-3</v>
      </c>
      <c r="X83">
        <v>1.4711425781249998</v>
      </c>
      <c r="Y83">
        <f t="shared" si="33"/>
        <v>1.4707834124565122</v>
      </c>
      <c r="Z83">
        <f t="shared" si="34"/>
        <v>-5.9738862514495897E-3</v>
      </c>
      <c r="AA83">
        <f t="shared" si="35"/>
        <v>3650.2170145511623</v>
      </c>
      <c r="AC83">
        <v>0.8</v>
      </c>
      <c r="AD83">
        <v>-1.3320312500000002E-2</v>
      </c>
      <c r="AE83">
        <v>1.2503906249999999</v>
      </c>
      <c r="AF83">
        <f t="shared" si="36"/>
        <v>1.2500853538513181</v>
      </c>
      <c r="AG83">
        <f t="shared" si="37"/>
        <v>-1.3330488204956059E-2</v>
      </c>
      <c r="AH83">
        <f t="shared" si="38"/>
        <v>3102.4845600128169</v>
      </c>
      <c r="AJ83">
        <v>0.8</v>
      </c>
      <c r="AK83">
        <v>-3.7436523437500001E-2</v>
      </c>
      <c r="AL83">
        <v>0.52690429687499996</v>
      </c>
      <c r="AM83">
        <f t="shared" si="39"/>
        <v>0.52677565813064575</v>
      </c>
      <c r="AN83">
        <f t="shared" si="40"/>
        <v>-3.7440811395645139E-2</v>
      </c>
      <c r="AO83">
        <f t="shared" si="41"/>
        <v>1307.3614060878754</v>
      </c>
      <c r="AQ83">
        <v>0.8</v>
      </c>
      <c r="AR83">
        <v>-5.2207031250000001E-2</v>
      </c>
      <c r="AS83">
        <v>8.3789062499999997E-2</v>
      </c>
      <c r="AT83">
        <f t="shared" si="42"/>
        <v>8.3768606185913086E-2</v>
      </c>
      <c r="AU83">
        <f t="shared" si="43"/>
        <v>-5.2207713127136228E-2</v>
      </c>
      <c r="AV83">
        <f t="shared" si="44"/>
        <v>207.89844989776611</v>
      </c>
      <c r="AX83">
        <v>0.8</v>
      </c>
      <c r="AY83">
        <v>-5.2583007812499999E-2</v>
      </c>
      <c r="AZ83">
        <v>7.2509765625E-2</v>
      </c>
      <c r="BA83">
        <f t="shared" si="45"/>
        <v>7.2492063045501709E-2</v>
      </c>
      <c r="BB83">
        <f t="shared" si="46"/>
        <v>-5.2583597898483277E-2</v>
      </c>
      <c r="BC83">
        <f t="shared" si="47"/>
        <v>179.91212010383606</v>
      </c>
    </row>
    <row r="84" spans="1:55" x14ac:dyDescent="0.25">
      <c r="A84">
        <v>0.81</v>
      </c>
      <c r="B84">
        <v>-4.5654296875000295E-4</v>
      </c>
      <c r="C84">
        <v>1.6363037109374998</v>
      </c>
      <c r="D84">
        <f t="shared" si="24"/>
        <v>1.6359042227268217</v>
      </c>
      <c r="E84">
        <f t="shared" si="25"/>
        <v>-4.6985924243927448E-4</v>
      </c>
      <c r="F84">
        <f t="shared" si="26"/>
        <v>4060.0168436765666</v>
      </c>
      <c r="H84">
        <v>0.81</v>
      </c>
      <c r="I84">
        <v>-1.6381835937500015E-3</v>
      </c>
      <c r="J84">
        <v>1.6008544921874999</v>
      </c>
      <c r="K84">
        <f t="shared" si="27"/>
        <v>1.6004636585712431</v>
      </c>
      <c r="L84">
        <f t="shared" si="28"/>
        <v>-1.6512113809585617E-3</v>
      </c>
      <c r="M84">
        <f t="shared" si="29"/>
        <v>3972.0598071813579</v>
      </c>
      <c r="O84">
        <v>0.81</v>
      </c>
      <c r="P84">
        <v>-2.9003906249999972E-3</v>
      </c>
      <c r="Q84">
        <v>1.56298828125</v>
      </c>
      <c r="R84">
        <f t="shared" si="30"/>
        <v>1.5626066923141479</v>
      </c>
      <c r="S84">
        <f t="shared" si="31"/>
        <v>-2.9131102561950656E-3</v>
      </c>
      <c r="T84">
        <f t="shared" si="32"/>
        <v>3878.1057000160217</v>
      </c>
      <c r="V84">
        <v>0.81</v>
      </c>
      <c r="W84">
        <v>-6.1499023437499986E-3</v>
      </c>
      <c r="X84">
        <v>1.4655029296875</v>
      </c>
      <c r="Y84">
        <f t="shared" si="33"/>
        <v>1.4651451408863068</v>
      </c>
      <c r="Z84">
        <f t="shared" si="34"/>
        <v>-6.1618286371231045E-3</v>
      </c>
      <c r="AA84">
        <f t="shared" si="35"/>
        <v>3636.2238496541977</v>
      </c>
      <c r="AC84">
        <v>0.81</v>
      </c>
      <c r="AD84">
        <v>-1.3374023437499997E-2</v>
      </c>
      <c r="AE84">
        <v>1.248779296875</v>
      </c>
      <c r="AF84">
        <f t="shared" si="36"/>
        <v>1.2484744191169739</v>
      </c>
      <c r="AG84">
        <f t="shared" si="37"/>
        <v>-1.3384186029434201E-2</v>
      </c>
      <c r="AH84">
        <f t="shared" si="38"/>
        <v>3098.4865128993988</v>
      </c>
      <c r="AJ84">
        <v>0.81</v>
      </c>
      <c r="AK84">
        <v>-3.7248535156250005E-2</v>
      </c>
      <c r="AL84">
        <v>0.53254394531249993</v>
      </c>
      <c r="AM84">
        <f t="shared" si="39"/>
        <v>0.53241392970085133</v>
      </c>
      <c r="AN84">
        <f t="shared" si="40"/>
        <v>-3.7252869009971615E-2</v>
      </c>
      <c r="AO84">
        <f t="shared" si="41"/>
        <v>1321.3545709848402</v>
      </c>
      <c r="AQ84">
        <v>0.81</v>
      </c>
      <c r="AR84">
        <v>-5.2099609375000001E-2</v>
      </c>
      <c r="AS84">
        <v>8.7011718749999994E-2</v>
      </c>
      <c r="AT84">
        <f t="shared" si="42"/>
        <v>8.6990475654602051E-2</v>
      </c>
      <c r="AU84">
        <f t="shared" si="43"/>
        <v>-5.2100317478179926E-2</v>
      </c>
      <c r="AV84">
        <f t="shared" si="44"/>
        <v>215.89454412460327</v>
      </c>
      <c r="AX84">
        <v>0.81</v>
      </c>
      <c r="AY84">
        <v>-5.2824707031249994E-2</v>
      </c>
      <c r="AZ84">
        <v>6.5258789062500003E-2</v>
      </c>
      <c r="BA84">
        <f t="shared" si="45"/>
        <v>6.5242856740951538E-2</v>
      </c>
      <c r="BB84">
        <f t="shared" si="46"/>
        <v>-5.2825238108634945E-2</v>
      </c>
      <c r="BC84">
        <f t="shared" si="47"/>
        <v>161.92090809345245</v>
      </c>
    </row>
    <row r="85" spans="1:55" x14ac:dyDescent="0.25">
      <c r="A85">
        <v>0.82000000000000006</v>
      </c>
      <c r="B85">
        <v>-6.1767578124999702E-4</v>
      </c>
      <c r="C85">
        <v>1.6314697265625</v>
      </c>
      <c r="D85">
        <f t="shared" si="24"/>
        <v>1.6310714185237885</v>
      </c>
      <c r="E85">
        <f t="shared" si="25"/>
        <v>-6.3095271587371529E-4</v>
      </c>
      <c r="F85">
        <f t="shared" si="26"/>
        <v>4048.0227023363113</v>
      </c>
      <c r="H85">
        <v>0.82000000000000006</v>
      </c>
      <c r="I85">
        <v>-1.5039062500000016E-3</v>
      </c>
      <c r="J85">
        <v>1.6048828124999999</v>
      </c>
      <c r="K85">
        <f t="shared" si="27"/>
        <v>1.6044909954071043</v>
      </c>
      <c r="L85">
        <f t="shared" si="28"/>
        <v>-1.5169668197631881E-3</v>
      </c>
      <c r="M85">
        <f t="shared" si="29"/>
        <v>3982.0549249649043</v>
      </c>
      <c r="O85">
        <v>0.82000000000000006</v>
      </c>
      <c r="P85">
        <v>-3.3837890625000016E-3</v>
      </c>
      <c r="Q85">
        <v>1.5484863281249999</v>
      </c>
      <c r="R85">
        <f t="shared" si="30"/>
        <v>1.5481082797050474</v>
      </c>
      <c r="S85">
        <f t="shared" si="31"/>
        <v>-3.3963906764984176E-3</v>
      </c>
      <c r="T85">
        <f t="shared" si="32"/>
        <v>3842.1232759952541</v>
      </c>
      <c r="V85">
        <v>0.82000000000000006</v>
      </c>
      <c r="W85">
        <v>-5.8544921874999966E-3</v>
      </c>
      <c r="X85">
        <v>1.474365234375</v>
      </c>
      <c r="Y85">
        <f t="shared" si="33"/>
        <v>1.4740052819252014</v>
      </c>
      <c r="Z85">
        <f t="shared" si="34"/>
        <v>-5.8664906024932829E-3</v>
      </c>
      <c r="AA85">
        <f t="shared" si="35"/>
        <v>3658.2131087779999</v>
      </c>
      <c r="AC85">
        <v>0.82000000000000006</v>
      </c>
      <c r="AD85">
        <v>-1.3186035156250001E-2</v>
      </c>
      <c r="AE85">
        <v>1.2544189453124999</v>
      </c>
      <c r="AF85">
        <f t="shared" si="36"/>
        <v>1.2541126906871793</v>
      </c>
      <c r="AG85">
        <f t="shared" si="37"/>
        <v>-1.3196243643760685E-2</v>
      </c>
      <c r="AH85">
        <f t="shared" si="38"/>
        <v>3112.4796777963634</v>
      </c>
      <c r="AJ85">
        <v>0.82000000000000006</v>
      </c>
      <c r="AK85">
        <v>-3.7060546875000003E-2</v>
      </c>
      <c r="AL85">
        <v>0.53818359375000002</v>
      </c>
      <c r="AM85">
        <f t="shared" si="39"/>
        <v>0.53805220127105713</v>
      </c>
      <c r="AN85">
        <f t="shared" si="40"/>
        <v>-3.706492662429809E-2</v>
      </c>
      <c r="AO85">
        <f t="shared" si="41"/>
        <v>1335.3477358818054</v>
      </c>
      <c r="AQ85">
        <v>0.82000000000000006</v>
      </c>
      <c r="AR85">
        <v>-5.2233886718749997E-2</v>
      </c>
      <c r="AS85">
        <v>8.2983398437499994E-2</v>
      </c>
      <c r="AT85">
        <f t="shared" si="42"/>
        <v>8.2963138818740845E-2</v>
      </c>
      <c r="AU85">
        <f t="shared" si="43"/>
        <v>-5.22345620393753E-2</v>
      </c>
      <c r="AV85">
        <f t="shared" si="44"/>
        <v>205.89942634105682</v>
      </c>
      <c r="AX85">
        <v>0.82000000000000006</v>
      </c>
      <c r="AY85">
        <v>-5.2502441406250003E-2</v>
      </c>
      <c r="AZ85">
        <v>7.4926757812499994E-2</v>
      </c>
      <c r="BA85">
        <f t="shared" si="45"/>
        <v>7.4908465147018433E-2</v>
      </c>
      <c r="BB85">
        <f t="shared" si="46"/>
        <v>-5.2503051161766047E-2</v>
      </c>
      <c r="BC85">
        <f t="shared" si="47"/>
        <v>185.90919077396393</v>
      </c>
    </row>
    <row r="86" spans="1:55" x14ac:dyDescent="0.25">
      <c r="A86">
        <v>0.83000000000000007</v>
      </c>
      <c r="B86">
        <v>-5.9082031250000291E-4</v>
      </c>
      <c r="C86">
        <v>1.6322753906249998</v>
      </c>
      <c r="D86">
        <f t="shared" si="24"/>
        <v>1.6318768858909605</v>
      </c>
      <c r="E86">
        <f t="shared" si="25"/>
        <v>-6.0410380363464802E-4</v>
      </c>
      <c r="F86">
        <f t="shared" si="26"/>
        <v>4050.0217258930202</v>
      </c>
      <c r="H86">
        <v>0.83000000000000007</v>
      </c>
      <c r="I86">
        <v>-1.7724609375000015E-3</v>
      </c>
      <c r="J86">
        <v>1.5968261718749999</v>
      </c>
      <c r="K86">
        <f t="shared" si="27"/>
        <v>1.5964363217353819</v>
      </c>
      <c r="L86">
        <f t="shared" si="28"/>
        <v>-1.7854559421539352E-3</v>
      </c>
      <c r="M86">
        <f t="shared" si="29"/>
        <v>3962.0646893978114</v>
      </c>
      <c r="O86">
        <v>0.83000000000000007</v>
      </c>
      <c r="P86">
        <v>-3.2226562499999998E-3</v>
      </c>
      <c r="Q86">
        <v>1.5533203124999999</v>
      </c>
      <c r="R86">
        <f t="shared" si="30"/>
        <v>1.5529410839080811</v>
      </c>
      <c r="S86">
        <f t="shared" si="31"/>
        <v>-3.2352972030639617E-3</v>
      </c>
      <c r="T86">
        <f t="shared" si="32"/>
        <v>3854.1174173355103</v>
      </c>
      <c r="V86">
        <v>0.83000000000000007</v>
      </c>
      <c r="W86">
        <v>-5.8276367187500028E-3</v>
      </c>
      <c r="X86">
        <v>1.4751708984374998</v>
      </c>
      <c r="Y86">
        <f t="shared" si="33"/>
        <v>1.4748107492923734</v>
      </c>
      <c r="Z86">
        <f t="shared" si="34"/>
        <v>-5.8396416902542162E-3</v>
      </c>
      <c r="AA86">
        <f t="shared" si="35"/>
        <v>3660.2121323347087</v>
      </c>
      <c r="AC86">
        <v>0.83000000000000007</v>
      </c>
      <c r="AD86">
        <v>-1.3481445312500003E-2</v>
      </c>
      <c r="AE86">
        <v>1.2455566406249998</v>
      </c>
      <c r="AF86">
        <f t="shared" si="36"/>
        <v>1.2452525496482847</v>
      </c>
      <c r="AG86">
        <f t="shared" si="37"/>
        <v>-1.3491581678390508E-2</v>
      </c>
      <c r="AH86">
        <f t="shared" si="38"/>
        <v>3090.4904186725612</v>
      </c>
      <c r="AJ86">
        <v>0.83000000000000007</v>
      </c>
      <c r="AK86">
        <v>-3.7436523437500001E-2</v>
      </c>
      <c r="AL86">
        <v>0.52690429687499996</v>
      </c>
      <c r="AM86">
        <f t="shared" si="39"/>
        <v>0.52677565813064575</v>
      </c>
      <c r="AN86">
        <f t="shared" si="40"/>
        <v>-3.7440811395645139E-2</v>
      </c>
      <c r="AO86">
        <f t="shared" si="41"/>
        <v>1307.3614060878754</v>
      </c>
      <c r="AQ86">
        <v>0.83000000000000007</v>
      </c>
      <c r="AR86">
        <v>-5.2287597656249997E-2</v>
      </c>
      <c r="AS86">
        <v>8.1372070312499989E-2</v>
      </c>
      <c r="AT86">
        <f t="shared" si="42"/>
        <v>8.1352204084396348E-2</v>
      </c>
      <c r="AU86">
        <f t="shared" si="43"/>
        <v>-5.2288259863853451E-2</v>
      </c>
      <c r="AV86">
        <f t="shared" si="44"/>
        <v>201.90137922763822</v>
      </c>
      <c r="AX86">
        <v>0.83000000000000007</v>
      </c>
      <c r="AY86">
        <v>-5.2475585937499999E-2</v>
      </c>
      <c r="AZ86">
        <v>7.5732421874999997E-2</v>
      </c>
      <c r="BA86">
        <f t="shared" si="45"/>
        <v>7.5713932514190674E-2</v>
      </c>
      <c r="BB86">
        <f t="shared" si="46"/>
        <v>-5.2476202249526975E-2</v>
      </c>
      <c r="BC86">
        <f t="shared" si="47"/>
        <v>187.90821433067322</v>
      </c>
    </row>
    <row r="87" spans="1:55" x14ac:dyDescent="0.25">
      <c r="A87">
        <v>0.84</v>
      </c>
      <c r="B87">
        <v>-5.1025390624999856E-4</v>
      </c>
      <c r="C87">
        <v>1.6346923828125</v>
      </c>
      <c r="D87">
        <f t="shared" si="24"/>
        <v>1.6342932879924774</v>
      </c>
      <c r="E87">
        <f t="shared" si="25"/>
        <v>-5.235570669174165E-4</v>
      </c>
      <c r="F87">
        <f t="shared" si="26"/>
        <v>4056.0187965631485</v>
      </c>
      <c r="H87">
        <v>0.84</v>
      </c>
      <c r="I87">
        <v>-1.3427734375E-3</v>
      </c>
      <c r="J87">
        <v>1.6097167968749999</v>
      </c>
      <c r="K87">
        <f t="shared" si="27"/>
        <v>1.6093237996101379</v>
      </c>
      <c r="L87">
        <f t="shared" si="28"/>
        <v>-1.3558733463287325E-3</v>
      </c>
      <c r="M87">
        <f t="shared" si="29"/>
        <v>3994.0490663051605</v>
      </c>
      <c r="O87">
        <v>0.84</v>
      </c>
      <c r="P87">
        <v>-2.9541015624999999E-3</v>
      </c>
      <c r="Q87">
        <v>1.5613769531249999</v>
      </c>
      <c r="R87">
        <f t="shared" si="30"/>
        <v>1.5609957575798035</v>
      </c>
      <c r="S87">
        <f t="shared" si="31"/>
        <v>-2.9668080806732147E-3</v>
      </c>
      <c r="T87">
        <f t="shared" si="32"/>
        <v>3874.1076529026031</v>
      </c>
      <c r="V87">
        <v>0.84</v>
      </c>
      <c r="W87">
        <v>-5.5322265625000018E-3</v>
      </c>
      <c r="X87">
        <v>1.4840332031249999</v>
      </c>
      <c r="Y87">
        <f t="shared" si="33"/>
        <v>1.4836708903312681</v>
      </c>
      <c r="Z87">
        <f t="shared" si="34"/>
        <v>-5.5443036556243937E-3</v>
      </c>
      <c r="AA87">
        <f t="shared" si="35"/>
        <v>3682.2013914585109</v>
      </c>
      <c r="AC87">
        <v>0.84</v>
      </c>
      <c r="AD87">
        <v>-1.3078613281250004E-2</v>
      </c>
      <c r="AE87">
        <v>1.2576416015624998</v>
      </c>
      <c r="AF87">
        <f t="shared" si="36"/>
        <v>1.2573345601558683</v>
      </c>
      <c r="AG87">
        <f t="shared" si="37"/>
        <v>-1.3088847994804387E-2</v>
      </c>
      <c r="AH87">
        <f t="shared" si="38"/>
        <v>3120.4757720232005</v>
      </c>
      <c r="AJ87">
        <v>0.84</v>
      </c>
      <c r="AK87">
        <v>-3.7114257812500002E-2</v>
      </c>
      <c r="AL87">
        <v>0.53657226562499993</v>
      </c>
      <c r="AM87">
        <f t="shared" si="39"/>
        <v>0.53644126653671254</v>
      </c>
      <c r="AN87">
        <f t="shared" si="40"/>
        <v>-3.7118624448776241E-2</v>
      </c>
      <c r="AO87">
        <f t="shared" si="41"/>
        <v>1331.3496887683866</v>
      </c>
      <c r="AQ87">
        <v>0.84</v>
      </c>
      <c r="AR87">
        <v>-5.2233886718749997E-2</v>
      </c>
      <c r="AS87">
        <v>8.2983398437499994E-2</v>
      </c>
      <c r="AT87">
        <f t="shared" si="42"/>
        <v>8.2963138818740845E-2</v>
      </c>
      <c r="AU87">
        <f t="shared" si="43"/>
        <v>-5.22345620393753E-2</v>
      </c>
      <c r="AV87">
        <f t="shared" si="44"/>
        <v>205.89942634105682</v>
      </c>
      <c r="AX87">
        <v>0.84</v>
      </c>
      <c r="AY87">
        <v>-5.2556152343749996E-2</v>
      </c>
      <c r="AZ87">
        <v>7.3315429687500003E-2</v>
      </c>
      <c r="BA87">
        <f t="shared" si="45"/>
        <v>7.329753041267395E-2</v>
      </c>
      <c r="BB87">
        <f t="shared" si="46"/>
        <v>-5.2556748986244198E-2</v>
      </c>
      <c r="BC87">
        <f t="shared" si="47"/>
        <v>181.91114366054535</v>
      </c>
    </row>
    <row r="88" spans="1:55" x14ac:dyDescent="0.25">
      <c r="A88">
        <v>0.85</v>
      </c>
      <c r="B88">
        <v>-5.9082031250000291E-4</v>
      </c>
      <c r="C88">
        <v>1.6322753906249998</v>
      </c>
      <c r="D88">
        <f t="shared" si="24"/>
        <v>1.6318768858909605</v>
      </c>
      <c r="E88">
        <f t="shared" si="25"/>
        <v>-6.0410380363464802E-4</v>
      </c>
      <c r="F88">
        <f t="shared" si="26"/>
        <v>4050.0217258930202</v>
      </c>
      <c r="H88">
        <v>0.85</v>
      </c>
      <c r="I88">
        <v>-1.289062499999997E-3</v>
      </c>
      <c r="J88">
        <v>1.611328125</v>
      </c>
      <c r="K88">
        <f t="shared" si="27"/>
        <v>1.6109347343444824</v>
      </c>
      <c r="L88">
        <f t="shared" si="28"/>
        <v>-1.302175521850583E-3</v>
      </c>
      <c r="M88">
        <f t="shared" si="29"/>
        <v>3998.0471134185791</v>
      </c>
      <c r="O88">
        <v>0.85</v>
      </c>
      <c r="P88">
        <v>-2.4975585937499971E-3</v>
      </c>
      <c r="Q88">
        <v>1.5750732421875</v>
      </c>
      <c r="R88">
        <f t="shared" si="30"/>
        <v>1.5746887028217316</v>
      </c>
      <c r="S88">
        <f t="shared" si="31"/>
        <v>-2.510376572608945E-3</v>
      </c>
      <c r="T88">
        <f t="shared" si="32"/>
        <v>3908.0910533666611</v>
      </c>
      <c r="V88">
        <v>0.85</v>
      </c>
      <c r="W88">
        <v>-6.0961914062500032E-3</v>
      </c>
      <c r="X88">
        <v>1.4671142578124998</v>
      </c>
      <c r="Y88">
        <f t="shared" si="33"/>
        <v>1.466756075620651</v>
      </c>
      <c r="Z88">
        <f t="shared" si="34"/>
        <v>-6.1081308126449633E-3</v>
      </c>
      <c r="AA88">
        <f t="shared" si="35"/>
        <v>3640.2218967676158</v>
      </c>
      <c r="AC88">
        <v>0.85</v>
      </c>
      <c r="AD88">
        <v>-1.31591796875E-2</v>
      </c>
      <c r="AE88">
        <v>1.2552246093749999</v>
      </c>
      <c r="AF88">
        <f t="shared" si="36"/>
        <v>1.2549181580543518</v>
      </c>
      <c r="AG88">
        <f t="shared" si="37"/>
        <v>-1.3169394731521603E-2</v>
      </c>
      <c r="AH88">
        <f t="shared" si="38"/>
        <v>3114.4787013530731</v>
      </c>
      <c r="AJ88">
        <v>0.85</v>
      </c>
      <c r="AK88">
        <v>-3.692626953125E-2</v>
      </c>
      <c r="AL88">
        <v>0.54221191406250002</v>
      </c>
      <c r="AM88">
        <f t="shared" si="39"/>
        <v>0.54207953810691833</v>
      </c>
      <c r="AN88">
        <f t="shared" si="40"/>
        <v>-3.6930682063102717E-2</v>
      </c>
      <c r="AO88">
        <f t="shared" si="41"/>
        <v>1345.3428536653519</v>
      </c>
      <c r="AQ88">
        <v>0.85</v>
      </c>
      <c r="AR88">
        <v>-5.2207031250000001E-2</v>
      </c>
      <c r="AS88">
        <v>8.3789062499999997E-2</v>
      </c>
      <c r="AT88">
        <f t="shared" si="42"/>
        <v>8.3768606185913086E-2</v>
      </c>
      <c r="AU88">
        <f t="shared" si="43"/>
        <v>-5.2207713127136228E-2</v>
      </c>
      <c r="AV88">
        <f t="shared" si="44"/>
        <v>207.89844989776611</v>
      </c>
      <c r="AX88">
        <v>0.85</v>
      </c>
      <c r="AY88">
        <v>-5.23681640625E-2</v>
      </c>
      <c r="AZ88">
        <v>7.8955078124999994E-2</v>
      </c>
      <c r="BA88">
        <f t="shared" si="45"/>
        <v>7.8935801982879639E-2</v>
      </c>
      <c r="BB88">
        <f t="shared" si="46"/>
        <v>-5.2368806600570673E-2</v>
      </c>
      <c r="BC88">
        <f t="shared" si="47"/>
        <v>195.90430855751038</v>
      </c>
    </row>
    <row r="89" spans="1:55" x14ac:dyDescent="0.25">
      <c r="A89">
        <v>0.86</v>
      </c>
      <c r="B89">
        <v>-2.6855468750000002E-4</v>
      </c>
      <c r="C89">
        <v>1.6419433593749999</v>
      </c>
      <c r="D89">
        <f t="shared" si="24"/>
        <v>1.6415424942970276</v>
      </c>
      <c r="E89">
        <f t="shared" si="25"/>
        <v>-2.8191685676574413E-4</v>
      </c>
      <c r="F89">
        <f t="shared" si="26"/>
        <v>4074.0100085735321</v>
      </c>
      <c r="H89">
        <v>0.86</v>
      </c>
      <c r="I89">
        <v>-1.47705078125E-3</v>
      </c>
      <c r="J89">
        <v>1.6056884765624999</v>
      </c>
      <c r="K89">
        <f t="shared" si="27"/>
        <v>1.6052964627742767</v>
      </c>
      <c r="L89">
        <f t="shared" si="28"/>
        <v>-1.490117907524106E-3</v>
      </c>
      <c r="M89">
        <f t="shared" si="29"/>
        <v>3984.0539485216141</v>
      </c>
      <c r="O89">
        <v>0.86</v>
      </c>
      <c r="P89">
        <v>-2.6586914062499984E-3</v>
      </c>
      <c r="Q89">
        <v>1.5702392578125</v>
      </c>
      <c r="R89">
        <f t="shared" si="30"/>
        <v>1.5698558986186981</v>
      </c>
      <c r="S89">
        <f t="shared" si="31"/>
        <v>-2.6714700460433931E-3</v>
      </c>
      <c r="T89">
        <f t="shared" si="32"/>
        <v>3896.0969120264053</v>
      </c>
      <c r="V89">
        <v>0.86</v>
      </c>
      <c r="W89">
        <v>-6.0693359375000016E-3</v>
      </c>
      <c r="X89">
        <v>1.4679199218749999</v>
      </c>
      <c r="Y89">
        <f t="shared" si="33"/>
        <v>1.4675615429878233</v>
      </c>
      <c r="Z89">
        <f t="shared" si="34"/>
        <v>-6.0812819004058879E-3</v>
      </c>
      <c r="AA89">
        <f t="shared" si="35"/>
        <v>3642.2209203243251</v>
      </c>
      <c r="AC89">
        <v>0.86</v>
      </c>
      <c r="AD89">
        <v>-1.2998046874999999E-2</v>
      </c>
      <c r="AE89">
        <v>1.26005859375</v>
      </c>
      <c r="AF89">
        <f t="shared" si="36"/>
        <v>1.2597509622573853</v>
      </c>
      <c r="AG89">
        <f t="shared" si="37"/>
        <v>-1.3008301258087156E-2</v>
      </c>
      <c r="AH89">
        <f t="shared" si="38"/>
        <v>3126.4728426933289</v>
      </c>
      <c r="AJ89">
        <v>0.86</v>
      </c>
      <c r="AK89">
        <v>-3.7355957031249991E-2</v>
      </c>
      <c r="AL89">
        <v>0.52932128906249998</v>
      </c>
      <c r="AM89">
        <f t="shared" si="39"/>
        <v>0.52919206023216248</v>
      </c>
      <c r="AN89">
        <f t="shared" si="40"/>
        <v>-3.7360264658927916E-2</v>
      </c>
      <c r="AO89">
        <f t="shared" si="41"/>
        <v>1313.3584767580032</v>
      </c>
      <c r="AQ89">
        <v>0.86</v>
      </c>
      <c r="AR89">
        <v>-5.2233886718749997E-2</v>
      </c>
      <c r="AS89">
        <v>8.2983398437499994E-2</v>
      </c>
      <c r="AT89">
        <f t="shared" si="42"/>
        <v>8.2963138818740845E-2</v>
      </c>
      <c r="AU89">
        <f t="shared" si="43"/>
        <v>-5.22345620393753E-2</v>
      </c>
      <c r="AV89">
        <f t="shared" si="44"/>
        <v>205.89942634105682</v>
      </c>
      <c r="AX89">
        <v>0.86</v>
      </c>
      <c r="AY89">
        <v>-5.2502441406250003E-2</v>
      </c>
      <c r="AZ89">
        <v>7.4926757812499994E-2</v>
      </c>
      <c r="BA89">
        <f t="shared" si="45"/>
        <v>7.4908465147018433E-2</v>
      </c>
      <c r="BB89">
        <f t="shared" si="46"/>
        <v>-5.2503051161766047E-2</v>
      </c>
      <c r="BC89">
        <f t="shared" si="47"/>
        <v>185.90919077396393</v>
      </c>
    </row>
    <row r="90" spans="1:55" x14ac:dyDescent="0.25">
      <c r="A90">
        <v>0.87</v>
      </c>
      <c r="B90">
        <v>-2.6855468750001481E-5</v>
      </c>
      <c r="C90">
        <v>1.6491943359374999</v>
      </c>
      <c r="D90">
        <f t="shared" si="24"/>
        <v>1.6487917006015775</v>
      </c>
      <c r="E90">
        <f t="shared" si="25"/>
        <v>-4.0276646614079147E-5</v>
      </c>
      <c r="F90">
        <f t="shared" si="26"/>
        <v>4092.0012205839153</v>
      </c>
      <c r="H90">
        <v>0.87</v>
      </c>
      <c r="I90">
        <v>-8.5937500000000293E-4</v>
      </c>
      <c r="J90">
        <v>1.6242187499999998</v>
      </c>
      <c r="K90">
        <f t="shared" si="27"/>
        <v>1.6238222122192381</v>
      </c>
      <c r="L90">
        <f t="shared" si="28"/>
        <v>-8.7259292602539509E-4</v>
      </c>
      <c r="M90">
        <f t="shared" si="29"/>
        <v>4030.0314903259273</v>
      </c>
      <c r="O90">
        <v>0.87</v>
      </c>
      <c r="P90">
        <v>-2.7929687499999986E-3</v>
      </c>
      <c r="Q90">
        <v>1.5662109375</v>
      </c>
      <c r="R90">
        <f t="shared" si="30"/>
        <v>1.5658285617828369</v>
      </c>
      <c r="S90">
        <f t="shared" si="31"/>
        <v>-2.8057146072387666E-3</v>
      </c>
      <c r="T90">
        <f t="shared" si="32"/>
        <v>3886.1017942428589</v>
      </c>
      <c r="V90">
        <v>0.87</v>
      </c>
      <c r="W90">
        <v>-5.2636718750000014E-3</v>
      </c>
      <c r="X90">
        <v>1.4920898437499999</v>
      </c>
      <c r="Y90">
        <f t="shared" si="33"/>
        <v>1.4917255640029905</v>
      </c>
      <c r="Z90">
        <f t="shared" si="34"/>
        <v>-5.2758145332336467E-3</v>
      </c>
      <c r="AA90">
        <f t="shared" si="35"/>
        <v>3702.1916270256038</v>
      </c>
      <c r="AC90">
        <v>0.87</v>
      </c>
      <c r="AD90">
        <v>-1.2971191406249997E-2</v>
      </c>
      <c r="AE90">
        <v>1.2608642578125</v>
      </c>
      <c r="AF90">
        <f t="shared" si="36"/>
        <v>1.2605564296245575</v>
      </c>
      <c r="AG90">
        <f t="shared" si="37"/>
        <v>-1.298145234584808E-2</v>
      </c>
      <c r="AH90">
        <f t="shared" si="38"/>
        <v>3128.4718662500381</v>
      </c>
      <c r="AJ90">
        <v>0.87</v>
      </c>
      <c r="AK90">
        <v>-3.7087402343749992E-2</v>
      </c>
      <c r="AL90">
        <v>0.53737792968749998</v>
      </c>
      <c r="AM90">
        <f t="shared" si="39"/>
        <v>0.53724673390388489</v>
      </c>
      <c r="AN90">
        <f t="shared" si="40"/>
        <v>-3.7091775536537169E-2</v>
      </c>
      <c r="AO90">
        <f t="shared" si="41"/>
        <v>1333.3487123250961</v>
      </c>
      <c r="AQ90">
        <v>0.87</v>
      </c>
      <c r="AR90">
        <v>-5.2072753906249998E-2</v>
      </c>
      <c r="AS90">
        <v>8.7817382812499997E-2</v>
      </c>
      <c r="AT90">
        <f t="shared" si="42"/>
        <v>8.7795943021774292E-2</v>
      </c>
      <c r="AU90">
        <f t="shared" si="43"/>
        <v>-5.2073468565940854E-2</v>
      </c>
      <c r="AV90">
        <f t="shared" si="44"/>
        <v>217.89356768131256</v>
      </c>
      <c r="AX90">
        <v>0.87</v>
      </c>
      <c r="AY90">
        <v>-5.2583007812499999E-2</v>
      </c>
      <c r="AZ90">
        <v>7.2509765625E-2</v>
      </c>
      <c r="BA90">
        <f t="shared" si="45"/>
        <v>7.2492063045501709E-2</v>
      </c>
      <c r="BB90">
        <f t="shared" si="46"/>
        <v>-5.2583597898483277E-2</v>
      </c>
      <c r="BC90">
        <f t="shared" si="47"/>
        <v>179.91212010383606</v>
      </c>
    </row>
    <row r="91" spans="1:55" x14ac:dyDescent="0.25">
      <c r="A91">
        <v>0.88</v>
      </c>
      <c r="B91">
        <v>-8.0566406249997036E-5</v>
      </c>
      <c r="C91">
        <v>1.6475830078125</v>
      </c>
      <c r="D91">
        <f t="shared" si="24"/>
        <v>1.6471807658672333</v>
      </c>
      <c r="E91">
        <f t="shared" si="25"/>
        <v>-9.397447109222116E-5</v>
      </c>
      <c r="F91">
        <f t="shared" si="26"/>
        <v>4088.0031734704971</v>
      </c>
      <c r="H91">
        <v>0.88</v>
      </c>
      <c r="I91">
        <v>-1.3427734375E-3</v>
      </c>
      <c r="J91">
        <v>1.6097167968749999</v>
      </c>
      <c r="K91">
        <f t="shared" si="27"/>
        <v>1.6093237996101379</v>
      </c>
      <c r="L91">
        <f t="shared" si="28"/>
        <v>-1.3558733463287325E-3</v>
      </c>
      <c r="M91">
        <f t="shared" si="29"/>
        <v>3994.0490663051605</v>
      </c>
      <c r="O91">
        <v>0.88</v>
      </c>
      <c r="P91">
        <v>-2.8466796875000013E-3</v>
      </c>
      <c r="Q91">
        <v>1.5645996093749999</v>
      </c>
      <c r="R91">
        <f t="shared" si="30"/>
        <v>1.5642176270484922</v>
      </c>
      <c r="S91">
        <f t="shared" si="31"/>
        <v>-2.8594124317169235E-3</v>
      </c>
      <c r="T91">
        <f t="shared" si="32"/>
        <v>3882.1037471294399</v>
      </c>
      <c r="V91">
        <v>0.88</v>
      </c>
      <c r="W91">
        <v>-5.7470703124999989E-3</v>
      </c>
      <c r="X91">
        <v>1.477587890625</v>
      </c>
      <c r="Y91">
        <f t="shared" si="33"/>
        <v>1.4772271513938904</v>
      </c>
      <c r="Z91">
        <f t="shared" si="34"/>
        <v>-5.7590949535369839E-3</v>
      </c>
      <c r="AA91">
        <f t="shared" si="35"/>
        <v>3666.209203004837</v>
      </c>
      <c r="AC91">
        <v>0.88</v>
      </c>
      <c r="AD91">
        <v>-1.3239746093749998E-2</v>
      </c>
      <c r="AE91">
        <v>1.2528076171875</v>
      </c>
      <c r="AF91">
        <f t="shared" si="36"/>
        <v>1.2525017559528351</v>
      </c>
      <c r="AG91">
        <f t="shared" si="37"/>
        <v>-1.3249941468238827E-2</v>
      </c>
      <c r="AH91">
        <f t="shared" si="38"/>
        <v>3108.4816306829453</v>
      </c>
      <c r="AJ91">
        <v>0.88</v>
      </c>
      <c r="AK91">
        <v>-3.7409667968749998E-2</v>
      </c>
      <c r="AL91">
        <v>0.5277099609375</v>
      </c>
      <c r="AM91">
        <f t="shared" si="39"/>
        <v>0.52758112549781799</v>
      </c>
      <c r="AN91">
        <f t="shared" si="40"/>
        <v>-3.7413962483406067E-2</v>
      </c>
      <c r="AO91">
        <f t="shared" si="41"/>
        <v>1309.3604296445847</v>
      </c>
      <c r="AQ91">
        <v>0.88</v>
      </c>
      <c r="AR91">
        <v>-5.2180175781249998E-2</v>
      </c>
      <c r="AS91">
        <v>8.45947265625E-2</v>
      </c>
      <c r="AT91">
        <f t="shared" si="42"/>
        <v>8.4574073553085327E-2</v>
      </c>
      <c r="AU91">
        <f t="shared" si="43"/>
        <v>-5.2180864214897156E-2</v>
      </c>
      <c r="AV91">
        <f t="shared" si="44"/>
        <v>209.8974734544754</v>
      </c>
      <c r="AX91">
        <v>0.88</v>
      </c>
      <c r="AY91">
        <v>-5.2556152343749996E-2</v>
      </c>
      <c r="AZ91">
        <v>7.3315429687500003E-2</v>
      </c>
      <c r="BA91">
        <f t="shared" si="45"/>
        <v>7.329753041267395E-2</v>
      </c>
      <c r="BB91">
        <f t="shared" si="46"/>
        <v>-5.2556748986244198E-2</v>
      </c>
      <c r="BC91">
        <f t="shared" si="47"/>
        <v>181.91114366054535</v>
      </c>
    </row>
    <row r="92" spans="1:55" x14ac:dyDescent="0.25">
      <c r="A92">
        <v>0.89</v>
      </c>
      <c r="B92">
        <v>-8.0566406249997036E-5</v>
      </c>
      <c r="C92">
        <v>1.6475830078125</v>
      </c>
      <c r="D92">
        <f t="shared" si="24"/>
        <v>1.6471807658672333</v>
      </c>
      <c r="E92">
        <f t="shared" si="25"/>
        <v>-9.397447109222116E-5</v>
      </c>
      <c r="F92">
        <f t="shared" si="26"/>
        <v>4088.0031734704971</v>
      </c>
      <c r="H92">
        <v>0.89</v>
      </c>
      <c r="I92">
        <v>-1.0742187500000001E-3</v>
      </c>
      <c r="J92">
        <v>1.6177734374999999</v>
      </c>
      <c r="K92">
        <f t="shared" si="27"/>
        <v>1.6173784732818604</v>
      </c>
      <c r="L92">
        <f t="shared" si="28"/>
        <v>-1.0873842239379854E-3</v>
      </c>
      <c r="M92">
        <f t="shared" si="29"/>
        <v>4014.0393018722534</v>
      </c>
      <c r="O92">
        <v>0.89</v>
      </c>
      <c r="P92">
        <v>-3.1958007812499987E-3</v>
      </c>
      <c r="Q92">
        <v>1.5541259765625</v>
      </c>
      <c r="R92">
        <f t="shared" si="30"/>
        <v>1.5537465512752533</v>
      </c>
      <c r="S92">
        <f t="shared" si="31"/>
        <v>-3.2084482908248872E-3</v>
      </c>
      <c r="T92">
        <f t="shared" si="32"/>
        <v>3856.1164408922195</v>
      </c>
      <c r="V92">
        <v>0.89</v>
      </c>
      <c r="W92">
        <v>-6.0961914062500032E-3</v>
      </c>
      <c r="X92">
        <v>1.4671142578124998</v>
      </c>
      <c r="Y92">
        <f t="shared" si="33"/>
        <v>1.466756075620651</v>
      </c>
      <c r="Z92">
        <f t="shared" si="34"/>
        <v>-6.1081308126449633E-3</v>
      </c>
      <c r="AA92">
        <f t="shared" si="35"/>
        <v>3640.2218967676158</v>
      </c>
      <c r="AC92">
        <v>0.89</v>
      </c>
      <c r="AD92">
        <v>-1.3454589843750002E-2</v>
      </c>
      <c r="AE92">
        <v>1.2463623046874999</v>
      </c>
      <c r="AF92">
        <f t="shared" si="36"/>
        <v>1.2460580170154569</v>
      </c>
      <c r="AG92">
        <f t="shared" si="37"/>
        <v>-1.3464732766151432E-2</v>
      </c>
      <c r="AH92">
        <f t="shared" si="38"/>
        <v>3092.4894422292705</v>
      </c>
      <c r="AJ92">
        <v>0.89</v>
      </c>
      <c r="AK92">
        <v>-3.7329101562500001E-2</v>
      </c>
      <c r="AL92">
        <v>0.53012695312500002</v>
      </c>
      <c r="AM92">
        <f t="shared" si="39"/>
        <v>0.52999752759933472</v>
      </c>
      <c r="AN92">
        <f t="shared" si="40"/>
        <v>-3.7333415746688837E-2</v>
      </c>
      <c r="AO92">
        <f t="shared" si="41"/>
        <v>1315.3575003147125</v>
      </c>
      <c r="AQ92">
        <v>0.89</v>
      </c>
      <c r="AR92">
        <v>-5.2207031250000001E-2</v>
      </c>
      <c r="AS92">
        <v>8.3789062499999997E-2</v>
      </c>
      <c r="AT92">
        <f t="shared" si="42"/>
        <v>8.3768606185913086E-2</v>
      </c>
      <c r="AU92">
        <f t="shared" si="43"/>
        <v>-5.2207713127136228E-2</v>
      </c>
      <c r="AV92">
        <f t="shared" si="44"/>
        <v>207.89844989776611</v>
      </c>
      <c r="AX92">
        <v>0.89</v>
      </c>
      <c r="AY92">
        <v>-5.2556152343749996E-2</v>
      </c>
      <c r="AZ92">
        <v>7.3315429687500003E-2</v>
      </c>
      <c r="BA92">
        <f t="shared" si="45"/>
        <v>7.329753041267395E-2</v>
      </c>
      <c r="BB92">
        <f t="shared" si="46"/>
        <v>-5.2556748986244198E-2</v>
      </c>
      <c r="BC92">
        <f t="shared" si="47"/>
        <v>181.91114366054535</v>
      </c>
    </row>
    <row r="93" spans="1:55" x14ac:dyDescent="0.25">
      <c r="A93">
        <v>0.9</v>
      </c>
      <c r="B93">
        <v>-1.3427734375000001E-4</v>
      </c>
      <c r="C93">
        <v>1.6459716796874999</v>
      </c>
      <c r="D93">
        <f t="shared" si="24"/>
        <v>1.6455698311328888</v>
      </c>
      <c r="E93">
        <f t="shared" si="25"/>
        <v>-1.4767229557037057E-4</v>
      </c>
      <c r="F93">
        <f t="shared" si="26"/>
        <v>4084.0051263570786</v>
      </c>
      <c r="H93">
        <v>0.9</v>
      </c>
      <c r="I93">
        <v>-1.3427734375E-3</v>
      </c>
      <c r="J93">
        <v>1.6097167968749999</v>
      </c>
      <c r="K93">
        <f t="shared" si="27"/>
        <v>1.6093237996101379</v>
      </c>
      <c r="L93">
        <f t="shared" si="28"/>
        <v>-1.3558733463287325E-3</v>
      </c>
      <c r="M93">
        <f t="shared" si="29"/>
        <v>3994.0490663051605</v>
      </c>
      <c r="O93">
        <v>0.9</v>
      </c>
      <c r="P93">
        <v>-2.9003906249999972E-3</v>
      </c>
      <c r="Q93">
        <v>1.56298828125</v>
      </c>
      <c r="R93">
        <f t="shared" si="30"/>
        <v>1.5626066923141479</v>
      </c>
      <c r="S93">
        <f t="shared" si="31"/>
        <v>-2.9131102561950656E-3</v>
      </c>
      <c r="T93">
        <f t="shared" si="32"/>
        <v>3878.1057000160217</v>
      </c>
      <c r="V93">
        <v>0.9</v>
      </c>
      <c r="W93">
        <v>-5.961914062500003E-3</v>
      </c>
      <c r="X93">
        <v>1.4711425781249998</v>
      </c>
      <c r="Y93">
        <f t="shared" si="33"/>
        <v>1.4707834124565122</v>
      </c>
      <c r="Z93">
        <f t="shared" si="34"/>
        <v>-5.9738862514495897E-3</v>
      </c>
      <c r="AA93">
        <f t="shared" si="35"/>
        <v>3650.2170145511623</v>
      </c>
      <c r="AC93">
        <v>0.9</v>
      </c>
      <c r="AD93">
        <v>-1.3427734375E-2</v>
      </c>
      <c r="AE93">
        <v>1.2471679687499999</v>
      </c>
      <c r="AF93">
        <f t="shared" si="36"/>
        <v>1.2468634843826294</v>
      </c>
      <c r="AG93">
        <f t="shared" si="37"/>
        <v>-1.343788385391235E-2</v>
      </c>
      <c r="AH93">
        <f t="shared" si="38"/>
        <v>3094.4884657859802</v>
      </c>
      <c r="AJ93">
        <v>0.9</v>
      </c>
      <c r="AK93">
        <v>-3.7141113281249999E-2</v>
      </c>
      <c r="AL93">
        <v>0.5357666015625</v>
      </c>
      <c r="AM93">
        <f t="shared" si="39"/>
        <v>0.53563579916954041</v>
      </c>
      <c r="AN93">
        <f t="shared" si="40"/>
        <v>-3.714547336101532E-2</v>
      </c>
      <c r="AO93">
        <f t="shared" si="41"/>
        <v>1329.3506652116776</v>
      </c>
      <c r="AQ93">
        <v>0.9</v>
      </c>
      <c r="AR93">
        <v>-5.2019042968749998E-2</v>
      </c>
      <c r="AS93">
        <v>8.9428710937499989E-2</v>
      </c>
      <c r="AT93">
        <f t="shared" si="42"/>
        <v>8.9406877756118761E-2</v>
      </c>
      <c r="AU93">
        <f t="shared" si="43"/>
        <v>-5.2019770741462704E-2</v>
      </c>
      <c r="AV93">
        <f t="shared" si="44"/>
        <v>221.89161479473111</v>
      </c>
      <c r="AX93">
        <v>0.9</v>
      </c>
      <c r="AY93">
        <v>-5.2583007812499999E-2</v>
      </c>
      <c r="AZ93">
        <v>7.2509765625E-2</v>
      </c>
      <c r="BA93">
        <f t="shared" si="45"/>
        <v>7.2492063045501709E-2</v>
      </c>
      <c r="BB93">
        <f t="shared" si="46"/>
        <v>-5.2583597898483277E-2</v>
      </c>
      <c r="BC93">
        <f t="shared" si="47"/>
        <v>179.91212010383606</v>
      </c>
    </row>
    <row r="94" spans="1:55" x14ac:dyDescent="0.25">
      <c r="A94">
        <v>0.91</v>
      </c>
      <c r="B94">
        <v>-5.9082031250000291E-4</v>
      </c>
      <c r="C94">
        <v>1.6322753906249998</v>
      </c>
      <c r="D94">
        <f t="shared" si="24"/>
        <v>1.6318768858909605</v>
      </c>
      <c r="E94">
        <f t="shared" si="25"/>
        <v>-6.0410380363464802E-4</v>
      </c>
      <c r="F94">
        <f t="shared" si="26"/>
        <v>4050.0217258930202</v>
      </c>
      <c r="H94">
        <v>0.91</v>
      </c>
      <c r="I94">
        <v>-1.3696289062500014E-3</v>
      </c>
      <c r="J94">
        <v>1.6089111328124999</v>
      </c>
      <c r="K94">
        <f t="shared" si="27"/>
        <v>1.6085183322429655</v>
      </c>
      <c r="L94">
        <f t="shared" si="28"/>
        <v>-1.3827222585678146E-3</v>
      </c>
      <c r="M94">
        <f t="shared" si="29"/>
        <v>3992.0500427484508</v>
      </c>
      <c r="O94">
        <v>0.91</v>
      </c>
      <c r="P94">
        <v>-3.0078125000000031E-3</v>
      </c>
      <c r="Q94">
        <v>1.5597656249999998</v>
      </c>
      <c r="R94">
        <f t="shared" si="30"/>
        <v>1.5593848228454588</v>
      </c>
      <c r="S94">
        <f t="shared" si="31"/>
        <v>-3.0205059051513715E-3</v>
      </c>
      <c r="T94">
        <f t="shared" si="32"/>
        <v>3870.1096057891841</v>
      </c>
      <c r="V94">
        <v>0.91</v>
      </c>
      <c r="W94">
        <v>-6.04248046875E-3</v>
      </c>
      <c r="X94">
        <v>1.4687255859374999</v>
      </c>
      <c r="Y94">
        <f t="shared" si="33"/>
        <v>1.4683670103549957</v>
      </c>
      <c r="Z94">
        <f t="shared" si="34"/>
        <v>-6.0544329881668064E-3</v>
      </c>
      <c r="AA94">
        <f t="shared" si="35"/>
        <v>3644.2199438810349</v>
      </c>
      <c r="AC94">
        <v>0.91</v>
      </c>
      <c r="AD94">
        <v>-1.3239746093749998E-2</v>
      </c>
      <c r="AE94">
        <v>1.2528076171875</v>
      </c>
      <c r="AF94">
        <f t="shared" si="36"/>
        <v>1.2525017559528351</v>
      </c>
      <c r="AG94">
        <f t="shared" si="37"/>
        <v>-1.3249941468238827E-2</v>
      </c>
      <c r="AH94">
        <f t="shared" si="38"/>
        <v>3108.4816306829453</v>
      </c>
      <c r="AJ94">
        <v>0.91</v>
      </c>
      <c r="AK94">
        <v>-3.7141113281249999E-2</v>
      </c>
      <c r="AL94">
        <v>0.5357666015625</v>
      </c>
      <c r="AM94">
        <f t="shared" si="39"/>
        <v>0.53563579916954041</v>
      </c>
      <c r="AN94">
        <f t="shared" si="40"/>
        <v>-3.714547336101532E-2</v>
      </c>
      <c r="AO94">
        <f t="shared" si="41"/>
        <v>1329.3506652116776</v>
      </c>
      <c r="AQ94">
        <v>0.91</v>
      </c>
      <c r="AR94">
        <v>-5.2207031250000001E-2</v>
      </c>
      <c r="AS94">
        <v>8.3789062499999997E-2</v>
      </c>
      <c r="AT94">
        <f t="shared" si="42"/>
        <v>8.3768606185913086E-2</v>
      </c>
      <c r="AU94">
        <f t="shared" si="43"/>
        <v>-5.2207713127136228E-2</v>
      </c>
      <c r="AV94">
        <f t="shared" si="44"/>
        <v>207.89844989776611</v>
      </c>
      <c r="AX94">
        <v>0.91</v>
      </c>
      <c r="AY94">
        <v>-5.2502441406250003E-2</v>
      </c>
      <c r="AZ94">
        <v>7.4926757812499994E-2</v>
      </c>
      <c r="BA94">
        <f t="shared" si="45"/>
        <v>7.4908465147018433E-2</v>
      </c>
      <c r="BB94">
        <f t="shared" si="46"/>
        <v>-5.2503051161766047E-2</v>
      </c>
      <c r="BC94">
        <f t="shared" si="47"/>
        <v>185.90919077396393</v>
      </c>
    </row>
    <row r="95" spans="1:55" x14ac:dyDescent="0.25">
      <c r="A95">
        <v>0.92</v>
      </c>
      <c r="B95">
        <v>1.8798828125000296E-4</v>
      </c>
      <c r="C95">
        <v>1.6556396484375</v>
      </c>
      <c r="D95">
        <f t="shared" si="24"/>
        <v>1.6552354395389557</v>
      </c>
      <c r="E95">
        <f t="shared" si="25"/>
        <v>1.745146512985259E-4</v>
      </c>
      <c r="F95">
        <f t="shared" si="26"/>
        <v>4107.99340903759</v>
      </c>
      <c r="H95">
        <v>0.92</v>
      </c>
      <c r="I95">
        <v>-1.5039062500000016E-3</v>
      </c>
      <c r="J95">
        <v>1.6048828124999999</v>
      </c>
      <c r="K95">
        <f t="shared" si="27"/>
        <v>1.6044909954071043</v>
      </c>
      <c r="L95">
        <f t="shared" si="28"/>
        <v>-1.5169668197631881E-3</v>
      </c>
      <c r="M95">
        <f t="shared" si="29"/>
        <v>3982.0549249649043</v>
      </c>
      <c r="O95">
        <v>0.92</v>
      </c>
      <c r="P95">
        <v>-2.9809570312500015E-3</v>
      </c>
      <c r="Q95">
        <v>1.5605712890624999</v>
      </c>
      <c r="R95">
        <f t="shared" si="30"/>
        <v>1.560190290212631</v>
      </c>
      <c r="S95">
        <f t="shared" si="31"/>
        <v>-2.993656992912297E-3</v>
      </c>
      <c r="T95">
        <f t="shared" si="32"/>
        <v>3872.1086293458934</v>
      </c>
      <c r="V95">
        <v>0.92</v>
      </c>
      <c r="W95">
        <v>-5.7739257812499997E-3</v>
      </c>
      <c r="X95">
        <v>1.4767822265624999</v>
      </c>
      <c r="Y95">
        <f t="shared" si="33"/>
        <v>1.4764216840267181</v>
      </c>
      <c r="Z95">
        <f t="shared" si="34"/>
        <v>-5.7859438657760593E-3</v>
      </c>
      <c r="AA95">
        <f t="shared" si="35"/>
        <v>3664.2101794481277</v>
      </c>
      <c r="AC95">
        <v>0.92</v>
      </c>
      <c r="AD95">
        <v>-1.31591796875E-2</v>
      </c>
      <c r="AE95">
        <v>1.2552246093749999</v>
      </c>
      <c r="AF95">
        <f t="shared" si="36"/>
        <v>1.2549181580543518</v>
      </c>
      <c r="AG95">
        <f t="shared" si="37"/>
        <v>-1.3169394731521603E-2</v>
      </c>
      <c r="AH95">
        <f t="shared" si="38"/>
        <v>3114.4787013530731</v>
      </c>
      <c r="AJ95">
        <v>0.92</v>
      </c>
      <c r="AK95">
        <v>-3.7275390624999995E-2</v>
      </c>
      <c r="AL95">
        <v>0.53173828125</v>
      </c>
      <c r="AM95">
        <f t="shared" si="39"/>
        <v>0.5316084623336792</v>
      </c>
      <c r="AN95">
        <f t="shared" si="40"/>
        <v>-3.7279717922210694E-2</v>
      </c>
      <c r="AO95">
        <f t="shared" si="41"/>
        <v>1319.3555474281311</v>
      </c>
      <c r="AQ95">
        <v>0.92</v>
      </c>
      <c r="AR95">
        <v>-5.2153320312499994E-2</v>
      </c>
      <c r="AS95">
        <v>8.5400390624999989E-2</v>
      </c>
      <c r="AT95">
        <f t="shared" si="42"/>
        <v>8.5379540920257554E-2</v>
      </c>
      <c r="AU95">
        <f t="shared" si="43"/>
        <v>-5.2154015302658077E-2</v>
      </c>
      <c r="AV95">
        <f t="shared" si="44"/>
        <v>211.89649701118466</v>
      </c>
      <c r="AX95">
        <v>0.92</v>
      </c>
      <c r="AY95">
        <v>-5.2421874999999993E-2</v>
      </c>
      <c r="AZ95">
        <v>7.7343749999999989E-2</v>
      </c>
      <c r="BA95">
        <f t="shared" si="45"/>
        <v>7.7324867248535142E-2</v>
      </c>
      <c r="BB95">
        <f t="shared" si="46"/>
        <v>-5.2422504425048824E-2</v>
      </c>
      <c r="BC95">
        <f t="shared" si="47"/>
        <v>191.90626144409177</v>
      </c>
    </row>
    <row r="96" spans="1:55" x14ac:dyDescent="0.25">
      <c r="A96">
        <v>0.93</v>
      </c>
      <c r="B96">
        <v>-4.2968750000000147E-4</v>
      </c>
      <c r="C96">
        <v>1.6371093749999999</v>
      </c>
      <c r="D96">
        <f t="shared" si="24"/>
        <v>1.6367096900939939</v>
      </c>
      <c r="E96">
        <f t="shared" si="25"/>
        <v>-4.4301033020019973E-4</v>
      </c>
      <c r="F96">
        <f t="shared" si="26"/>
        <v>4062.0158672332759</v>
      </c>
      <c r="H96">
        <v>0.93</v>
      </c>
      <c r="I96">
        <v>-1.5307617187500029E-3</v>
      </c>
      <c r="J96">
        <v>1.6040771484374998</v>
      </c>
      <c r="K96">
        <f t="shared" si="27"/>
        <v>1.603685528039932</v>
      </c>
      <c r="L96">
        <f t="shared" si="28"/>
        <v>-1.5438157320022627E-3</v>
      </c>
      <c r="M96">
        <f t="shared" si="29"/>
        <v>3980.055901408195</v>
      </c>
      <c r="O96">
        <v>0.93</v>
      </c>
      <c r="P96">
        <v>-3.2226562499999998E-3</v>
      </c>
      <c r="Q96">
        <v>1.5533203124999999</v>
      </c>
      <c r="R96">
        <f t="shared" si="30"/>
        <v>1.5529410839080811</v>
      </c>
      <c r="S96">
        <f t="shared" si="31"/>
        <v>-3.2352972030639617E-3</v>
      </c>
      <c r="T96">
        <f t="shared" si="32"/>
        <v>3854.1174173355103</v>
      </c>
      <c r="V96">
        <v>0.93</v>
      </c>
      <c r="W96">
        <v>-6.0156249999999984E-3</v>
      </c>
      <c r="X96">
        <v>1.46953125</v>
      </c>
      <c r="Y96">
        <f t="shared" si="33"/>
        <v>1.469172477722168</v>
      </c>
      <c r="Z96">
        <f t="shared" si="34"/>
        <v>-6.027584075927731E-3</v>
      </c>
      <c r="AA96">
        <f t="shared" si="35"/>
        <v>3646.2189674377441</v>
      </c>
      <c r="AC96">
        <v>0.93</v>
      </c>
      <c r="AD96">
        <v>-1.3132324218749998E-2</v>
      </c>
      <c r="AE96">
        <v>1.2560302734375</v>
      </c>
      <c r="AF96">
        <f t="shared" si="36"/>
        <v>1.255723625421524</v>
      </c>
      <c r="AG96">
        <f t="shared" si="37"/>
        <v>-1.3142545819282529E-2</v>
      </c>
      <c r="AH96">
        <f t="shared" si="38"/>
        <v>3116.4777249097824</v>
      </c>
      <c r="AJ96">
        <v>0.93</v>
      </c>
      <c r="AK96">
        <v>-3.7087402343749992E-2</v>
      </c>
      <c r="AL96">
        <v>0.53737792968749998</v>
      </c>
      <c r="AM96">
        <f t="shared" si="39"/>
        <v>0.53724673390388489</v>
      </c>
      <c r="AN96">
        <f t="shared" si="40"/>
        <v>-3.7091775536537169E-2</v>
      </c>
      <c r="AO96">
        <f t="shared" si="41"/>
        <v>1333.3487123250961</v>
      </c>
      <c r="AQ96">
        <v>0.93</v>
      </c>
      <c r="AR96">
        <v>-5.2260742187499994E-2</v>
      </c>
      <c r="AS96">
        <v>8.2177734374999992E-2</v>
      </c>
      <c r="AT96">
        <f t="shared" si="42"/>
        <v>8.215767145156859E-2</v>
      </c>
      <c r="AU96">
        <f t="shared" si="43"/>
        <v>-5.2261410951614379E-2</v>
      </c>
      <c r="AV96">
        <f t="shared" si="44"/>
        <v>203.90040278434751</v>
      </c>
      <c r="AX96">
        <v>0.93</v>
      </c>
      <c r="AY96">
        <v>-5.2529296874999992E-2</v>
      </c>
      <c r="AZ96">
        <v>7.4121093749999992E-2</v>
      </c>
      <c r="BA96">
        <f t="shared" si="45"/>
        <v>7.4102997779846178E-2</v>
      </c>
      <c r="BB96">
        <f t="shared" si="46"/>
        <v>-5.2529900074005126E-2</v>
      </c>
      <c r="BC96">
        <f t="shared" si="47"/>
        <v>183.91016721725461</v>
      </c>
    </row>
    <row r="97" spans="1:55" x14ac:dyDescent="0.25">
      <c r="A97">
        <v>0.94000000000000006</v>
      </c>
      <c r="B97">
        <v>-6.7138671875E-4</v>
      </c>
      <c r="C97">
        <v>1.6298583984374999</v>
      </c>
      <c r="D97">
        <f t="shared" si="24"/>
        <v>1.629460483789444</v>
      </c>
      <c r="E97">
        <f t="shared" si="25"/>
        <v>-6.8465054035186468E-4</v>
      </c>
      <c r="F97">
        <f t="shared" si="26"/>
        <v>4044.0246552228928</v>
      </c>
      <c r="H97">
        <v>0.94000000000000006</v>
      </c>
      <c r="I97">
        <v>-1.289062499999997E-3</v>
      </c>
      <c r="J97">
        <v>1.611328125</v>
      </c>
      <c r="K97">
        <f t="shared" si="27"/>
        <v>1.6109347343444824</v>
      </c>
      <c r="L97">
        <f t="shared" si="28"/>
        <v>-1.302175521850583E-3</v>
      </c>
      <c r="M97">
        <f t="shared" si="29"/>
        <v>3998.0471134185791</v>
      </c>
      <c r="O97">
        <v>0.94000000000000006</v>
      </c>
      <c r="P97">
        <v>-2.9272460937499983E-3</v>
      </c>
      <c r="Q97">
        <v>1.5621826171875</v>
      </c>
      <c r="R97">
        <f t="shared" si="30"/>
        <v>1.5618012249469757</v>
      </c>
      <c r="S97">
        <f t="shared" si="31"/>
        <v>-2.9399591684341401E-3</v>
      </c>
      <c r="T97">
        <f t="shared" si="32"/>
        <v>3876.1066764593124</v>
      </c>
      <c r="V97">
        <v>0.94000000000000006</v>
      </c>
      <c r="W97">
        <v>-6.1767578125000002E-3</v>
      </c>
      <c r="X97">
        <v>1.4646972656249999</v>
      </c>
      <c r="Y97">
        <f t="shared" si="33"/>
        <v>1.4643396735191345</v>
      </c>
      <c r="Z97">
        <f t="shared" si="34"/>
        <v>-6.1886775493621799E-3</v>
      </c>
      <c r="AA97">
        <f t="shared" si="35"/>
        <v>3634.2248260974884</v>
      </c>
      <c r="AC97">
        <v>0.94000000000000006</v>
      </c>
      <c r="AD97">
        <v>-1.3051757812500002E-2</v>
      </c>
      <c r="AE97">
        <v>1.2584472656249999</v>
      </c>
      <c r="AF97">
        <f t="shared" si="36"/>
        <v>1.2581400275230405</v>
      </c>
      <c r="AG97">
        <f t="shared" si="37"/>
        <v>-1.3061999082565312E-2</v>
      </c>
      <c r="AH97">
        <f t="shared" si="38"/>
        <v>3122.4747955799098</v>
      </c>
      <c r="AJ97">
        <v>0.94000000000000006</v>
      </c>
      <c r="AK97">
        <v>-3.7355957031249991E-2</v>
      </c>
      <c r="AL97">
        <v>0.52932128906249998</v>
      </c>
      <c r="AM97">
        <f t="shared" si="39"/>
        <v>0.52919206023216248</v>
      </c>
      <c r="AN97">
        <f t="shared" si="40"/>
        <v>-3.7360264658927916E-2</v>
      </c>
      <c r="AO97">
        <f t="shared" si="41"/>
        <v>1313.3584767580032</v>
      </c>
      <c r="AQ97">
        <v>0.94000000000000006</v>
      </c>
      <c r="AR97">
        <v>-5.2395019531249996E-2</v>
      </c>
      <c r="AS97">
        <v>7.8149414062499992E-2</v>
      </c>
      <c r="AT97">
        <f t="shared" si="42"/>
        <v>7.8130334615707384E-2</v>
      </c>
      <c r="AU97">
        <f t="shared" si="43"/>
        <v>-5.2395655512809752E-2</v>
      </c>
      <c r="AV97">
        <f t="shared" si="44"/>
        <v>193.90528500080106</v>
      </c>
      <c r="AX97">
        <v>0.94000000000000006</v>
      </c>
      <c r="AY97">
        <v>-5.2475585937499999E-2</v>
      </c>
      <c r="AZ97">
        <v>7.5732421874999997E-2</v>
      </c>
      <c r="BA97">
        <f t="shared" si="45"/>
        <v>7.5713932514190674E-2</v>
      </c>
      <c r="BB97">
        <f t="shared" si="46"/>
        <v>-5.2476202249526975E-2</v>
      </c>
      <c r="BC97">
        <f t="shared" si="47"/>
        <v>187.90821433067322</v>
      </c>
    </row>
    <row r="98" spans="1:55" x14ac:dyDescent="0.25">
      <c r="A98">
        <v>0.95000000000000007</v>
      </c>
      <c r="B98">
        <v>-5.6396484375000153E-4</v>
      </c>
      <c r="C98">
        <v>1.6330810546874999</v>
      </c>
      <c r="D98">
        <f t="shared" si="24"/>
        <v>1.6326823532581327</v>
      </c>
      <c r="E98">
        <f t="shared" si="25"/>
        <v>-5.7725489139557327E-4</v>
      </c>
      <c r="F98">
        <f t="shared" si="26"/>
        <v>4052.0207494497295</v>
      </c>
      <c r="H98">
        <v>0.95000000000000007</v>
      </c>
      <c r="I98">
        <v>-1.289062499999997E-3</v>
      </c>
      <c r="J98">
        <v>1.611328125</v>
      </c>
      <c r="K98">
        <f t="shared" si="27"/>
        <v>1.6109347343444824</v>
      </c>
      <c r="L98">
        <f t="shared" si="28"/>
        <v>-1.302175521850583E-3</v>
      </c>
      <c r="M98">
        <f t="shared" si="29"/>
        <v>3998.0471134185791</v>
      </c>
      <c r="O98">
        <v>0.95000000000000007</v>
      </c>
      <c r="P98">
        <v>-3.0078125000000031E-3</v>
      </c>
      <c r="Q98">
        <v>1.5597656249999998</v>
      </c>
      <c r="R98">
        <f t="shared" si="30"/>
        <v>1.5593848228454588</v>
      </c>
      <c r="S98">
        <f t="shared" si="31"/>
        <v>-3.0205059051513715E-3</v>
      </c>
      <c r="T98">
        <f t="shared" si="32"/>
        <v>3870.1096057891841</v>
      </c>
      <c r="V98">
        <v>0.95000000000000007</v>
      </c>
      <c r="W98">
        <v>-6.1767578125000002E-3</v>
      </c>
      <c r="X98">
        <v>1.4646972656249999</v>
      </c>
      <c r="Y98">
        <f t="shared" si="33"/>
        <v>1.4643396735191345</v>
      </c>
      <c r="Z98">
        <f t="shared" si="34"/>
        <v>-6.1886775493621799E-3</v>
      </c>
      <c r="AA98">
        <f t="shared" si="35"/>
        <v>3634.2248260974884</v>
      </c>
      <c r="AC98">
        <v>0.95000000000000007</v>
      </c>
      <c r="AD98">
        <v>-1.3105468749999996E-2</v>
      </c>
      <c r="AE98">
        <v>1.2568359375</v>
      </c>
      <c r="AF98">
        <f t="shared" si="36"/>
        <v>1.2565290927886963</v>
      </c>
      <c r="AG98">
        <f t="shared" si="37"/>
        <v>-1.3115696907043454E-2</v>
      </c>
      <c r="AH98">
        <f t="shared" si="38"/>
        <v>3118.4767484664917</v>
      </c>
      <c r="AJ98">
        <v>0.95000000000000007</v>
      </c>
      <c r="AK98">
        <v>-3.7060546875000003E-2</v>
      </c>
      <c r="AL98">
        <v>0.53818359375000002</v>
      </c>
      <c r="AM98">
        <f t="shared" si="39"/>
        <v>0.53805220127105713</v>
      </c>
      <c r="AN98">
        <f t="shared" si="40"/>
        <v>-3.706492662429809E-2</v>
      </c>
      <c r="AO98">
        <f t="shared" si="41"/>
        <v>1335.3477358818054</v>
      </c>
      <c r="AQ98">
        <v>0.95000000000000007</v>
      </c>
      <c r="AR98">
        <v>-5.2233886718749997E-2</v>
      </c>
      <c r="AS98">
        <v>8.2983398437499994E-2</v>
      </c>
      <c r="AT98">
        <f t="shared" si="42"/>
        <v>8.2963138818740845E-2</v>
      </c>
      <c r="AU98">
        <f t="shared" si="43"/>
        <v>-5.22345620393753E-2</v>
      </c>
      <c r="AV98">
        <f t="shared" si="44"/>
        <v>205.89942634105682</v>
      </c>
      <c r="AX98">
        <v>0.95000000000000007</v>
      </c>
      <c r="AY98">
        <v>-5.2448730468749996E-2</v>
      </c>
      <c r="AZ98">
        <v>7.65380859375E-2</v>
      </c>
      <c r="BA98">
        <f t="shared" si="45"/>
        <v>7.6519399881362915E-2</v>
      </c>
      <c r="BB98">
        <f t="shared" si="46"/>
        <v>-5.2449353337287903E-2</v>
      </c>
      <c r="BC98">
        <f t="shared" si="47"/>
        <v>189.90723788738251</v>
      </c>
    </row>
    <row r="99" spans="1:55" x14ac:dyDescent="0.25">
      <c r="A99">
        <v>0.96</v>
      </c>
      <c r="B99">
        <v>-3.7597656249999855E-4</v>
      </c>
      <c r="C99">
        <v>1.638720703125</v>
      </c>
      <c r="D99">
        <f t="shared" si="24"/>
        <v>1.6383206248283386</v>
      </c>
      <c r="E99">
        <f t="shared" si="25"/>
        <v>-3.8931250572204291E-4</v>
      </c>
      <c r="F99">
        <f t="shared" si="26"/>
        <v>4066.0139143466949</v>
      </c>
      <c r="H99">
        <v>0.96</v>
      </c>
      <c r="I99">
        <v>-1.6650390625000029E-3</v>
      </c>
      <c r="J99">
        <v>1.6000488281249998</v>
      </c>
      <c r="K99">
        <f t="shared" si="27"/>
        <v>1.5996581912040708</v>
      </c>
      <c r="L99">
        <f t="shared" si="28"/>
        <v>-1.6780602931976362E-3</v>
      </c>
      <c r="M99">
        <f t="shared" si="29"/>
        <v>3970.0607836246486</v>
      </c>
      <c r="O99">
        <v>0.96</v>
      </c>
      <c r="P99">
        <v>-3.0883789062500001E-3</v>
      </c>
      <c r="Q99">
        <v>1.5573486328124999</v>
      </c>
      <c r="R99">
        <f t="shared" si="30"/>
        <v>1.5569684207439423</v>
      </c>
      <c r="S99">
        <f t="shared" si="31"/>
        <v>-3.1010526418685882E-3</v>
      </c>
      <c r="T99">
        <f t="shared" si="32"/>
        <v>3864.1125351190567</v>
      </c>
      <c r="V99">
        <v>0.96</v>
      </c>
      <c r="W99">
        <v>-5.8007812500000012E-3</v>
      </c>
      <c r="X99">
        <v>1.4759765624999999</v>
      </c>
      <c r="Y99">
        <f t="shared" si="33"/>
        <v>1.4756162166595457</v>
      </c>
      <c r="Z99">
        <f t="shared" si="34"/>
        <v>-5.8127927780151408E-3</v>
      </c>
      <c r="AA99">
        <f t="shared" si="35"/>
        <v>3662.211155891418</v>
      </c>
      <c r="AC99">
        <v>0.96</v>
      </c>
      <c r="AD99">
        <v>-1.2810058593750003E-2</v>
      </c>
      <c r="AE99">
        <v>1.2656982421874998</v>
      </c>
      <c r="AF99">
        <f t="shared" si="36"/>
        <v>1.2653892338275907</v>
      </c>
      <c r="AG99">
        <f t="shared" si="37"/>
        <v>-1.282035887241364E-2</v>
      </c>
      <c r="AH99">
        <f t="shared" si="38"/>
        <v>3140.4660075902934</v>
      </c>
      <c r="AJ99">
        <v>0.96</v>
      </c>
      <c r="AK99">
        <v>-3.7221679687499995E-2</v>
      </c>
      <c r="AL99">
        <v>0.53334960937499998</v>
      </c>
      <c r="AM99">
        <f t="shared" si="39"/>
        <v>0.53321939706802368</v>
      </c>
      <c r="AN99">
        <f t="shared" si="40"/>
        <v>-3.7226020097732543E-2</v>
      </c>
      <c r="AO99">
        <f t="shared" si="41"/>
        <v>1323.3535945415497</v>
      </c>
      <c r="AQ99">
        <v>0.96</v>
      </c>
      <c r="AR99">
        <v>-5.2180175781249998E-2</v>
      </c>
      <c r="AS99">
        <v>8.45947265625E-2</v>
      </c>
      <c r="AT99">
        <f t="shared" si="42"/>
        <v>8.4574073553085327E-2</v>
      </c>
      <c r="AU99">
        <f t="shared" si="43"/>
        <v>-5.2180864214897156E-2</v>
      </c>
      <c r="AV99">
        <f t="shared" si="44"/>
        <v>209.8974734544754</v>
      </c>
      <c r="AX99">
        <v>0.96</v>
      </c>
      <c r="AY99">
        <v>-5.2529296874999992E-2</v>
      </c>
      <c r="AZ99">
        <v>7.4121093749999992E-2</v>
      </c>
      <c r="BA99">
        <f t="shared" si="45"/>
        <v>7.4102997779846178E-2</v>
      </c>
      <c r="BB99">
        <f t="shared" si="46"/>
        <v>-5.2529900074005126E-2</v>
      </c>
      <c r="BC99">
        <f t="shared" si="47"/>
        <v>183.91016721725461</v>
      </c>
    </row>
    <row r="100" spans="1:55" x14ac:dyDescent="0.25">
      <c r="A100">
        <v>0.97</v>
      </c>
      <c r="B100">
        <v>-8.8623046874999705E-4</v>
      </c>
      <c r="C100">
        <v>1.6234130859375</v>
      </c>
      <c r="D100">
        <f t="shared" si="24"/>
        <v>1.623016744852066</v>
      </c>
      <c r="E100">
        <f t="shared" si="25"/>
        <v>-8.9944183826446236E-4</v>
      </c>
      <c r="F100">
        <f t="shared" si="26"/>
        <v>4028.0324667692184</v>
      </c>
      <c r="H100">
        <v>0.97</v>
      </c>
      <c r="I100">
        <v>-1.5039062500000016E-3</v>
      </c>
      <c r="J100">
        <v>1.6048828124999999</v>
      </c>
      <c r="K100">
        <f t="shared" si="27"/>
        <v>1.6044909954071043</v>
      </c>
      <c r="L100">
        <f t="shared" si="28"/>
        <v>-1.5169668197631881E-3</v>
      </c>
      <c r="M100">
        <f t="shared" si="29"/>
        <v>3982.0549249649043</v>
      </c>
      <c r="O100">
        <v>0.97</v>
      </c>
      <c r="P100">
        <v>-3.0346679687499969E-3</v>
      </c>
      <c r="Q100">
        <v>1.5589599609375</v>
      </c>
      <c r="R100">
        <f t="shared" si="30"/>
        <v>1.5585793554782867</v>
      </c>
      <c r="S100">
        <f t="shared" si="31"/>
        <v>-3.0473548173904391E-3</v>
      </c>
      <c r="T100">
        <f t="shared" si="32"/>
        <v>3868.1105822324753</v>
      </c>
      <c r="V100">
        <v>0.97</v>
      </c>
      <c r="W100">
        <v>-5.9082031249999998E-3</v>
      </c>
      <c r="X100">
        <v>1.4727539062499999</v>
      </c>
      <c r="Y100">
        <f t="shared" si="33"/>
        <v>1.4723943471908569</v>
      </c>
      <c r="Z100">
        <f t="shared" si="34"/>
        <v>-5.9201884269714329E-3</v>
      </c>
      <c r="AA100">
        <f t="shared" si="35"/>
        <v>3654.2150616645813</v>
      </c>
      <c r="AC100">
        <v>0.97</v>
      </c>
      <c r="AD100">
        <v>-1.3562011718749999E-2</v>
      </c>
      <c r="AE100">
        <v>1.2431396484374999</v>
      </c>
      <c r="AF100">
        <f t="shared" si="36"/>
        <v>1.2428361475467682</v>
      </c>
      <c r="AG100">
        <f t="shared" si="37"/>
        <v>-1.3572128415107724E-2</v>
      </c>
      <c r="AH100">
        <f t="shared" si="38"/>
        <v>3084.4933480024338</v>
      </c>
      <c r="AJ100">
        <v>0.97</v>
      </c>
      <c r="AK100">
        <v>-3.7033691406249999E-2</v>
      </c>
      <c r="AL100">
        <v>0.53898925781249996</v>
      </c>
      <c r="AM100">
        <f t="shared" si="39"/>
        <v>0.53885766863822937</v>
      </c>
      <c r="AN100">
        <f t="shared" si="40"/>
        <v>-3.7038077712059018E-2</v>
      </c>
      <c r="AO100">
        <f t="shared" si="41"/>
        <v>1337.3467594385147</v>
      </c>
      <c r="AQ100">
        <v>0.97</v>
      </c>
      <c r="AR100">
        <v>-5.23681640625E-2</v>
      </c>
      <c r="AS100">
        <v>7.8955078124999994E-2</v>
      </c>
      <c r="AT100">
        <f t="shared" si="42"/>
        <v>7.8935801982879639E-2</v>
      </c>
      <c r="AU100">
        <f t="shared" si="43"/>
        <v>-5.2368806600570673E-2</v>
      </c>
      <c r="AV100">
        <f t="shared" si="44"/>
        <v>195.90430855751038</v>
      </c>
      <c r="AX100">
        <v>0.97</v>
      </c>
      <c r="AY100">
        <v>-5.2502441406250003E-2</v>
      </c>
      <c r="AZ100">
        <v>7.4926757812499994E-2</v>
      </c>
      <c r="BA100">
        <f t="shared" si="45"/>
        <v>7.4908465147018433E-2</v>
      </c>
      <c r="BB100">
        <f t="shared" si="46"/>
        <v>-5.2503051161766047E-2</v>
      </c>
      <c r="BC100">
        <f t="shared" si="47"/>
        <v>185.90919077396393</v>
      </c>
    </row>
    <row r="101" spans="1:55" x14ac:dyDescent="0.25">
      <c r="A101">
        <v>0.98</v>
      </c>
      <c r="B101">
        <v>-4.5654296875000295E-4</v>
      </c>
      <c r="C101">
        <v>1.6363037109374998</v>
      </c>
      <c r="D101">
        <f t="shared" si="24"/>
        <v>1.6359042227268217</v>
      </c>
      <c r="E101">
        <f t="shared" si="25"/>
        <v>-4.6985924243927448E-4</v>
      </c>
      <c r="F101">
        <f t="shared" si="26"/>
        <v>4060.0168436765666</v>
      </c>
      <c r="H101">
        <v>0.98</v>
      </c>
      <c r="I101">
        <v>-1.4501953124999986E-3</v>
      </c>
      <c r="J101">
        <v>1.606494140625</v>
      </c>
      <c r="K101">
        <f t="shared" si="27"/>
        <v>1.606101930141449</v>
      </c>
      <c r="L101">
        <f t="shared" si="28"/>
        <v>-1.4632689952850312E-3</v>
      </c>
      <c r="M101">
        <f t="shared" si="29"/>
        <v>3986.0529720783234</v>
      </c>
      <c r="O101">
        <v>0.98</v>
      </c>
      <c r="P101">
        <v>-2.604980468750003E-3</v>
      </c>
      <c r="Q101">
        <v>1.5718505859374998</v>
      </c>
      <c r="R101">
        <f t="shared" si="30"/>
        <v>1.5714668333530424</v>
      </c>
      <c r="S101">
        <f t="shared" si="31"/>
        <v>-2.6177722215652509E-3</v>
      </c>
      <c r="T101">
        <f t="shared" si="32"/>
        <v>3900.0949591398235</v>
      </c>
      <c r="V101">
        <v>0.98</v>
      </c>
      <c r="W101">
        <v>-6.1499023437499986E-3</v>
      </c>
      <c r="X101">
        <v>1.4655029296875</v>
      </c>
      <c r="Y101">
        <f t="shared" si="33"/>
        <v>1.4651451408863068</v>
      </c>
      <c r="Z101">
        <f t="shared" si="34"/>
        <v>-6.1618286371231045E-3</v>
      </c>
      <c r="AA101">
        <f t="shared" si="35"/>
        <v>3636.2238496541977</v>
      </c>
      <c r="AC101">
        <v>0.98</v>
      </c>
      <c r="AD101">
        <v>-1.3454589843750002E-2</v>
      </c>
      <c r="AE101">
        <v>1.2463623046874999</v>
      </c>
      <c r="AF101">
        <f t="shared" si="36"/>
        <v>1.2460580170154569</v>
      </c>
      <c r="AG101">
        <f t="shared" si="37"/>
        <v>-1.3464732766151432E-2</v>
      </c>
      <c r="AH101">
        <f t="shared" si="38"/>
        <v>3092.4894422292705</v>
      </c>
      <c r="AJ101">
        <v>0.98</v>
      </c>
      <c r="AK101">
        <v>-3.7248535156250005E-2</v>
      </c>
      <c r="AL101">
        <v>0.53254394531249993</v>
      </c>
      <c r="AM101">
        <f t="shared" si="39"/>
        <v>0.53241392970085133</v>
      </c>
      <c r="AN101">
        <f t="shared" si="40"/>
        <v>-3.7252869009971615E-2</v>
      </c>
      <c r="AO101">
        <f t="shared" si="41"/>
        <v>1321.3545709848402</v>
      </c>
      <c r="AQ101">
        <v>0.98</v>
      </c>
      <c r="AR101">
        <v>-5.2207031250000001E-2</v>
      </c>
      <c r="AS101">
        <v>8.3789062499999997E-2</v>
      </c>
      <c r="AT101">
        <f t="shared" si="42"/>
        <v>8.3768606185913086E-2</v>
      </c>
      <c r="AU101">
        <f t="shared" si="43"/>
        <v>-5.2207713127136228E-2</v>
      </c>
      <c r="AV101">
        <f t="shared" si="44"/>
        <v>207.89844989776611</v>
      </c>
      <c r="AX101">
        <v>0.98</v>
      </c>
      <c r="AY101">
        <v>-5.2529296874999992E-2</v>
      </c>
      <c r="AZ101">
        <v>7.4121093749999992E-2</v>
      </c>
      <c r="BA101">
        <f t="shared" si="45"/>
        <v>7.4102997779846178E-2</v>
      </c>
      <c r="BB101">
        <f t="shared" si="46"/>
        <v>-5.2529900074005126E-2</v>
      </c>
      <c r="BC101">
        <f t="shared" si="47"/>
        <v>183.91016721725461</v>
      </c>
    </row>
    <row r="102" spans="1:55" x14ac:dyDescent="0.25">
      <c r="A102">
        <v>0.99</v>
      </c>
      <c r="B102">
        <v>-5.9082031250000291E-4</v>
      </c>
      <c r="C102">
        <v>1.6322753906249998</v>
      </c>
      <c r="D102">
        <f t="shared" si="24"/>
        <v>1.6318768858909605</v>
      </c>
      <c r="E102">
        <f t="shared" si="25"/>
        <v>-6.0410380363464802E-4</v>
      </c>
      <c r="F102">
        <f t="shared" si="26"/>
        <v>4050.0217258930202</v>
      </c>
      <c r="H102">
        <v>0.99</v>
      </c>
      <c r="I102">
        <v>-1.289062499999997E-3</v>
      </c>
      <c r="J102">
        <v>1.611328125</v>
      </c>
      <c r="K102">
        <f t="shared" si="27"/>
        <v>1.6109347343444824</v>
      </c>
      <c r="L102">
        <f t="shared" si="28"/>
        <v>-1.302175521850583E-3</v>
      </c>
      <c r="M102">
        <f t="shared" si="29"/>
        <v>3998.0471134185791</v>
      </c>
      <c r="O102">
        <v>0.99</v>
      </c>
      <c r="P102">
        <v>-3.3032226562499972E-3</v>
      </c>
      <c r="Q102">
        <v>1.5509033203125</v>
      </c>
      <c r="R102">
        <f t="shared" si="30"/>
        <v>1.5505246818065643</v>
      </c>
      <c r="S102">
        <f t="shared" si="31"/>
        <v>-3.3158439397811862E-3</v>
      </c>
      <c r="T102">
        <f t="shared" si="32"/>
        <v>3848.1203466653824</v>
      </c>
      <c r="V102">
        <v>0.99</v>
      </c>
      <c r="W102">
        <v>-6.0961914062500032E-3</v>
      </c>
      <c r="X102">
        <v>1.4671142578124998</v>
      </c>
      <c r="Y102">
        <f t="shared" si="33"/>
        <v>1.466756075620651</v>
      </c>
      <c r="Z102">
        <f t="shared" si="34"/>
        <v>-6.1081308126449633E-3</v>
      </c>
      <c r="AA102">
        <f t="shared" si="35"/>
        <v>3640.2218967676158</v>
      </c>
      <c r="AC102">
        <v>0.99</v>
      </c>
      <c r="AD102">
        <v>-1.275634765625E-2</v>
      </c>
      <c r="AE102">
        <v>1.2673095703124999</v>
      </c>
      <c r="AF102">
        <f t="shared" si="36"/>
        <v>1.2670001685619354</v>
      </c>
      <c r="AG102">
        <f t="shared" si="37"/>
        <v>-1.2766661047935482E-2</v>
      </c>
      <c r="AH102">
        <f t="shared" si="38"/>
        <v>3144.4640547037125</v>
      </c>
      <c r="AJ102">
        <v>0.99</v>
      </c>
      <c r="AK102">
        <v>-3.7355957031249991E-2</v>
      </c>
      <c r="AL102">
        <v>0.52932128906249998</v>
      </c>
      <c r="AM102">
        <f t="shared" si="39"/>
        <v>0.52919206023216248</v>
      </c>
      <c r="AN102">
        <f t="shared" si="40"/>
        <v>-3.7360264658927916E-2</v>
      </c>
      <c r="AO102">
        <f t="shared" si="41"/>
        <v>1313.3584767580032</v>
      </c>
      <c r="AQ102">
        <v>0.99</v>
      </c>
      <c r="AR102">
        <v>-5.2233886718749997E-2</v>
      </c>
      <c r="AS102">
        <v>8.2983398437499994E-2</v>
      </c>
      <c r="AT102">
        <f t="shared" si="42"/>
        <v>8.2963138818740845E-2</v>
      </c>
      <c r="AU102">
        <f t="shared" si="43"/>
        <v>-5.22345620393753E-2</v>
      </c>
      <c r="AV102">
        <f t="shared" si="44"/>
        <v>205.89942634105682</v>
      </c>
      <c r="AX102">
        <v>0.99</v>
      </c>
      <c r="AY102">
        <v>-5.2475585937499999E-2</v>
      </c>
      <c r="AZ102">
        <v>7.5732421874999997E-2</v>
      </c>
      <c r="BA102">
        <f t="shared" si="45"/>
        <v>7.5713932514190674E-2</v>
      </c>
      <c r="BB102">
        <f t="shared" si="46"/>
        <v>-5.2476202249526975E-2</v>
      </c>
      <c r="BC102">
        <f t="shared" si="47"/>
        <v>187.90821433067322</v>
      </c>
    </row>
    <row r="103" spans="1:55" x14ac:dyDescent="0.25">
      <c r="A103">
        <v>1</v>
      </c>
      <c r="B103">
        <v>-4.8339843749999701E-4</v>
      </c>
      <c r="C103">
        <v>1.635498046875</v>
      </c>
      <c r="D103">
        <f t="shared" si="24"/>
        <v>1.6350987553596497</v>
      </c>
      <c r="E103">
        <f t="shared" si="25"/>
        <v>-4.9670815467834175E-4</v>
      </c>
      <c r="F103">
        <f t="shared" si="26"/>
        <v>4058.0178201198578</v>
      </c>
      <c r="H103">
        <v>1</v>
      </c>
      <c r="I103">
        <v>-1.4501953124999986E-3</v>
      </c>
      <c r="J103">
        <v>1.606494140625</v>
      </c>
      <c r="K103">
        <f t="shared" si="27"/>
        <v>1.606101930141449</v>
      </c>
      <c r="L103">
        <f t="shared" si="28"/>
        <v>-1.4632689952850312E-3</v>
      </c>
      <c r="M103">
        <f t="shared" si="29"/>
        <v>3986.0529720783234</v>
      </c>
      <c r="O103">
        <v>1</v>
      </c>
      <c r="P103">
        <v>-2.7392578125000028E-3</v>
      </c>
      <c r="Q103">
        <v>1.5678222656249998</v>
      </c>
      <c r="R103">
        <f t="shared" si="30"/>
        <v>1.5674394965171812</v>
      </c>
      <c r="S103">
        <f t="shared" si="31"/>
        <v>-2.7520167827606245E-3</v>
      </c>
      <c r="T103">
        <f t="shared" si="32"/>
        <v>3890.099841356277</v>
      </c>
      <c r="V103">
        <v>1</v>
      </c>
      <c r="W103">
        <v>-6.1767578125000002E-3</v>
      </c>
      <c r="X103">
        <v>1.4646972656249999</v>
      </c>
      <c r="Y103">
        <f t="shared" si="33"/>
        <v>1.4643396735191345</v>
      </c>
      <c r="Z103">
        <f t="shared" si="34"/>
        <v>-6.1886775493621799E-3</v>
      </c>
      <c r="AA103">
        <f t="shared" si="35"/>
        <v>3634.2248260974884</v>
      </c>
      <c r="AC103">
        <v>1</v>
      </c>
      <c r="AD103">
        <v>-1.2783203125000002E-2</v>
      </c>
      <c r="AE103">
        <v>1.2665039062499999</v>
      </c>
      <c r="AF103">
        <f t="shared" si="36"/>
        <v>1.266194701194763</v>
      </c>
      <c r="AG103">
        <f t="shared" si="37"/>
        <v>-1.2793509960174565E-2</v>
      </c>
      <c r="AH103">
        <f t="shared" si="38"/>
        <v>3142.4650311470027</v>
      </c>
      <c r="AJ103">
        <v>1</v>
      </c>
      <c r="AK103">
        <v>-3.7382812500000001E-2</v>
      </c>
      <c r="AL103">
        <v>0.52851562499999993</v>
      </c>
      <c r="AM103">
        <f t="shared" si="39"/>
        <v>0.52838659286499012</v>
      </c>
      <c r="AN103">
        <f t="shared" si="40"/>
        <v>-3.7387113571166988E-2</v>
      </c>
      <c r="AO103">
        <f t="shared" si="41"/>
        <v>1311.3594532012937</v>
      </c>
      <c r="AQ103">
        <v>1</v>
      </c>
      <c r="AR103">
        <v>-5.2287597656249997E-2</v>
      </c>
      <c r="AS103">
        <v>8.1372070312499989E-2</v>
      </c>
      <c r="AT103">
        <f t="shared" si="42"/>
        <v>8.1352204084396348E-2</v>
      </c>
      <c r="AU103">
        <f t="shared" si="43"/>
        <v>-5.2288259863853451E-2</v>
      </c>
      <c r="AV103">
        <f t="shared" si="44"/>
        <v>201.90137922763822</v>
      </c>
      <c r="AX103">
        <v>1</v>
      </c>
      <c r="AY103">
        <v>-5.2502441406250003E-2</v>
      </c>
      <c r="AZ103">
        <v>7.4926757812499994E-2</v>
      </c>
      <c r="BA103">
        <f t="shared" si="45"/>
        <v>7.4908465147018433E-2</v>
      </c>
      <c r="BB103">
        <f t="shared" si="46"/>
        <v>-5.2503051161766047E-2</v>
      </c>
      <c r="BC103">
        <f t="shared" si="47"/>
        <v>185.90919077396393</v>
      </c>
    </row>
    <row r="104" spans="1:55" x14ac:dyDescent="0.25">
      <c r="A104">
        <v>1.01</v>
      </c>
      <c r="B104">
        <v>-5.1025390624999856E-4</v>
      </c>
      <c r="C104">
        <v>1.6346923828125</v>
      </c>
      <c r="D104">
        <f t="shared" si="24"/>
        <v>1.6342932879924774</v>
      </c>
      <c r="E104">
        <f t="shared" si="25"/>
        <v>-5.235570669174165E-4</v>
      </c>
      <c r="F104">
        <f t="shared" si="26"/>
        <v>4056.0187965631485</v>
      </c>
      <c r="H104">
        <v>1.01</v>
      </c>
      <c r="I104">
        <v>-1.5844726562499985E-3</v>
      </c>
      <c r="J104">
        <v>1.6024658203125</v>
      </c>
      <c r="K104">
        <f t="shared" si="27"/>
        <v>1.6020745933055878</v>
      </c>
      <c r="L104">
        <f t="shared" si="28"/>
        <v>-1.5975135564804048E-3</v>
      </c>
      <c r="M104">
        <f t="shared" si="29"/>
        <v>3976.0578542947769</v>
      </c>
      <c r="O104">
        <v>1.01</v>
      </c>
      <c r="P104">
        <v>-2.9809570312500015E-3</v>
      </c>
      <c r="Q104">
        <v>1.5605712890624999</v>
      </c>
      <c r="R104">
        <f t="shared" si="30"/>
        <v>1.560190290212631</v>
      </c>
      <c r="S104">
        <f t="shared" si="31"/>
        <v>-2.993656992912297E-3</v>
      </c>
      <c r="T104">
        <f t="shared" si="32"/>
        <v>3872.1086293458934</v>
      </c>
      <c r="V104">
        <v>1.01</v>
      </c>
      <c r="W104">
        <v>-6.3378906250000011E-3</v>
      </c>
      <c r="X104">
        <v>1.4598632812499999</v>
      </c>
      <c r="Y104">
        <f t="shared" si="33"/>
        <v>1.4595068693161009</v>
      </c>
      <c r="Z104">
        <f t="shared" si="34"/>
        <v>-6.349771022796635E-3</v>
      </c>
      <c r="AA104">
        <f t="shared" si="35"/>
        <v>3622.2306847572322</v>
      </c>
      <c r="AC104">
        <v>1.01</v>
      </c>
      <c r="AD104">
        <v>-1.3562011718749999E-2</v>
      </c>
      <c r="AE104">
        <v>1.2431396484374999</v>
      </c>
      <c r="AF104">
        <f t="shared" si="36"/>
        <v>1.2428361475467682</v>
      </c>
      <c r="AG104">
        <f t="shared" si="37"/>
        <v>-1.3572128415107724E-2</v>
      </c>
      <c r="AH104">
        <f t="shared" si="38"/>
        <v>3084.4933480024338</v>
      </c>
      <c r="AJ104">
        <v>1.01</v>
      </c>
      <c r="AK104">
        <v>-3.7382812500000001E-2</v>
      </c>
      <c r="AL104">
        <v>0.52851562499999993</v>
      </c>
      <c r="AM104">
        <f t="shared" si="39"/>
        <v>0.52838659286499012</v>
      </c>
      <c r="AN104">
        <f t="shared" si="40"/>
        <v>-3.7387113571166988E-2</v>
      </c>
      <c r="AO104">
        <f t="shared" si="41"/>
        <v>1311.3594532012937</v>
      </c>
      <c r="AQ104">
        <v>1.01</v>
      </c>
      <c r="AR104">
        <v>-5.2341308593749997E-2</v>
      </c>
      <c r="AS104">
        <v>7.9760742187499997E-2</v>
      </c>
      <c r="AT104">
        <f t="shared" si="42"/>
        <v>7.974126935005188E-2</v>
      </c>
      <c r="AU104">
        <f t="shared" si="43"/>
        <v>-5.2341957688331602E-2</v>
      </c>
      <c r="AV104">
        <f t="shared" si="44"/>
        <v>197.90333211421967</v>
      </c>
      <c r="AX104">
        <v>1.01</v>
      </c>
      <c r="AY104">
        <v>-5.2529296874999992E-2</v>
      </c>
      <c r="AZ104">
        <v>7.4121093749999992E-2</v>
      </c>
      <c r="BA104">
        <f t="shared" si="45"/>
        <v>7.4102997779846178E-2</v>
      </c>
      <c r="BB104">
        <f t="shared" si="46"/>
        <v>-5.2529900074005126E-2</v>
      </c>
      <c r="BC104">
        <f t="shared" si="47"/>
        <v>183.91016721725461</v>
      </c>
    </row>
    <row r="105" spans="1:55" x14ac:dyDescent="0.25">
      <c r="A105">
        <v>1.02</v>
      </c>
      <c r="B105">
        <v>-8.0566406249997036E-5</v>
      </c>
      <c r="C105">
        <v>1.6475830078125</v>
      </c>
      <c r="D105">
        <f t="shared" si="24"/>
        <v>1.6471807658672333</v>
      </c>
      <c r="E105">
        <f t="shared" si="25"/>
        <v>-9.397447109222116E-5</v>
      </c>
      <c r="F105">
        <f t="shared" si="26"/>
        <v>4088.0031734704971</v>
      </c>
      <c r="H105">
        <v>1.02</v>
      </c>
      <c r="I105">
        <v>-1.3427734375E-3</v>
      </c>
      <c r="J105">
        <v>1.6097167968749999</v>
      </c>
      <c r="K105">
        <f t="shared" si="27"/>
        <v>1.6093237996101379</v>
      </c>
      <c r="L105">
        <f t="shared" si="28"/>
        <v>-1.3558733463287325E-3</v>
      </c>
      <c r="M105">
        <f t="shared" si="29"/>
        <v>3994.0490663051605</v>
      </c>
      <c r="O105">
        <v>1.02</v>
      </c>
      <c r="P105">
        <v>-2.8466796875000013E-3</v>
      </c>
      <c r="Q105">
        <v>1.5645996093749999</v>
      </c>
      <c r="R105">
        <f t="shared" si="30"/>
        <v>1.5642176270484922</v>
      </c>
      <c r="S105">
        <f t="shared" si="31"/>
        <v>-2.8594124317169235E-3</v>
      </c>
      <c r="T105">
        <f t="shared" si="32"/>
        <v>3882.1037471294399</v>
      </c>
      <c r="V105">
        <v>1.02</v>
      </c>
      <c r="W105">
        <v>-5.9350585937500014E-3</v>
      </c>
      <c r="X105">
        <v>1.4719482421874999</v>
      </c>
      <c r="Y105">
        <f t="shared" si="33"/>
        <v>1.4715888798236845</v>
      </c>
      <c r="Z105">
        <f t="shared" si="34"/>
        <v>-5.9470373392105143E-3</v>
      </c>
      <c r="AA105">
        <f t="shared" si="35"/>
        <v>3652.2160381078716</v>
      </c>
      <c r="AC105">
        <v>1.02</v>
      </c>
      <c r="AD105">
        <v>-1.3535156249999998E-2</v>
      </c>
      <c r="AE105">
        <v>1.2439453125</v>
      </c>
      <c r="AF105">
        <f t="shared" si="36"/>
        <v>1.2436416149139404</v>
      </c>
      <c r="AG105">
        <f t="shared" si="37"/>
        <v>-1.354527950286865E-2</v>
      </c>
      <c r="AH105">
        <f t="shared" si="38"/>
        <v>3086.4923715591431</v>
      </c>
      <c r="AJ105">
        <v>1.02</v>
      </c>
      <c r="AK105">
        <v>-3.7114257812500002E-2</v>
      </c>
      <c r="AL105">
        <v>0.53657226562499993</v>
      </c>
      <c r="AM105">
        <f t="shared" si="39"/>
        <v>0.53644126653671254</v>
      </c>
      <c r="AN105">
        <f t="shared" si="40"/>
        <v>-3.7118624448776241E-2</v>
      </c>
      <c r="AO105">
        <f t="shared" si="41"/>
        <v>1331.3496887683866</v>
      </c>
      <c r="AQ105">
        <v>1.02</v>
      </c>
      <c r="AR105">
        <v>-5.2260742187499994E-2</v>
      </c>
      <c r="AS105">
        <v>8.2177734374999992E-2</v>
      </c>
      <c r="AT105">
        <f t="shared" si="42"/>
        <v>8.215767145156859E-2</v>
      </c>
      <c r="AU105">
        <f t="shared" si="43"/>
        <v>-5.2261410951614379E-2</v>
      </c>
      <c r="AV105">
        <f t="shared" si="44"/>
        <v>203.90040278434751</v>
      </c>
      <c r="AX105">
        <v>1.02</v>
      </c>
      <c r="AY105">
        <v>-5.2556152343749996E-2</v>
      </c>
      <c r="AZ105">
        <v>7.3315429687500003E-2</v>
      </c>
      <c r="BA105">
        <f t="shared" si="45"/>
        <v>7.329753041267395E-2</v>
      </c>
      <c r="BB105">
        <f t="shared" si="46"/>
        <v>-5.2556748986244198E-2</v>
      </c>
      <c r="BC105">
        <f t="shared" si="47"/>
        <v>181.91114366054535</v>
      </c>
    </row>
    <row r="106" spans="1:55" x14ac:dyDescent="0.25">
      <c r="A106">
        <v>1.03</v>
      </c>
      <c r="B106">
        <v>-2.9541015625000145E-4</v>
      </c>
      <c r="C106">
        <v>1.6411376953124999</v>
      </c>
      <c r="D106">
        <f t="shared" si="24"/>
        <v>1.6407370269298551</v>
      </c>
      <c r="E106">
        <f t="shared" si="25"/>
        <v>-3.087657690048262E-4</v>
      </c>
      <c r="F106">
        <f t="shared" si="26"/>
        <v>4072.0109850168224</v>
      </c>
      <c r="H106">
        <v>1.03</v>
      </c>
      <c r="I106">
        <v>-1.5844726562499985E-3</v>
      </c>
      <c r="J106">
        <v>1.6024658203125</v>
      </c>
      <c r="K106">
        <f t="shared" si="27"/>
        <v>1.6020745933055878</v>
      </c>
      <c r="L106">
        <f t="shared" si="28"/>
        <v>-1.5975135564804048E-3</v>
      </c>
      <c r="M106">
        <f t="shared" si="29"/>
        <v>3976.0578542947769</v>
      </c>
      <c r="O106">
        <v>1.03</v>
      </c>
      <c r="P106">
        <v>-2.9809570312500015E-3</v>
      </c>
      <c r="Q106">
        <v>1.5605712890624999</v>
      </c>
      <c r="R106">
        <f t="shared" si="30"/>
        <v>1.560190290212631</v>
      </c>
      <c r="S106">
        <f t="shared" si="31"/>
        <v>-2.993656992912297E-3</v>
      </c>
      <c r="T106">
        <f t="shared" si="32"/>
        <v>3872.1086293458934</v>
      </c>
      <c r="V106">
        <v>1.03</v>
      </c>
      <c r="W106">
        <v>-6.1499023437499986E-3</v>
      </c>
      <c r="X106">
        <v>1.4655029296875</v>
      </c>
      <c r="Y106">
        <f t="shared" si="33"/>
        <v>1.4651451408863068</v>
      </c>
      <c r="Z106">
        <f t="shared" si="34"/>
        <v>-6.1618286371231045E-3</v>
      </c>
      <c r="AA106">
        <f t="shared" si="35"/>
        <v>3636.2238496541977</v>
      </c>
      <c r="AC106">
        <v>1.03</v>
      </c>
      <c r="AD106">
        <v>-1.2971191406249997E-2</v>
      </c>
      <c r="AE106">
        <v>1.2608642578125</v>
      </c>
      <c r="AF106">
        <f t="shared" si="36"/>
        <v>1.2605564296245575</v>
      </c>
      <c r="AG106">
        <f t="shared" si="37"/>
        <v>-1.298145234584808E-2</v>
      </c>
      <c r="AH106">
        <f t="shared" si="38"/>
        <v>3128.4718662500381</v>
      </c>
      <c r="AJ106">
        <v>1.03</v>
      </c>
      <c r="AK106">
        <v>-3.7275390624999995E-2</v>
      </c>
      <c r="AL106">
        <v>0.53173828125</v>
      </c>
      <c r="AM106">
        <f t="shared" si="39"/>
        <v>0.5316084623336792</v>
      </c>
      <c r="AN106">
        <f t="shared" si="40"/>
        <v>-3.7279717922210694E-2</v>
      </c>
      <c r="AO106">
        <f t="shared" si="41"/>
        <v>1319.3555474281311</v>
      </c>
      <c r="AQ106">
        <v>1.03</v>
      </c>
      <c r="AR106">
        <v>-5.2072753906249998E-2</v>
      </c>
      <c r="AS106">
        <v>8.7817382812499997E-2</v>
      </c>
      <c r="AT106">
        <f t="shared" si="42"/>
        <v>8.7795943021774292E-2</v>
      </c>
      <c r="AU106">
        <f t="shared" si="43"/>
        <v>-5.2073468565940854E-2</v>
      </c>
      <c r="AV106">
        <f t="shared" si="44"/>
        <v>217.89356768131256</v>
      </c>
      <c r="AX106">
        <v>1.03</v>
      </c>
      <c r="AY106">
        <v>-5.2556152343749996E-2</v>
      </c>
      <c r="AZ106">
        <v>7.3315429687500003E-2</v>
      </c>
      <c r="BA106">
        <f t="shared" si="45"/>
        <v>7.329753041267395E-2</v>
      </c>
      <c r="BB106">
        <f t="shared" si="46"/>
        <v>-5.2556748986244198E-2</v>
      </c>
      <c r="BC106">
        <f t="shared" si="47"/>
        <v>181.91114366054535</v>
      </c>
    </row>
    <row r="107" spans="1:55" x14ac:dyDescent="0.25">
      <c r="A107">
        <v>1.04</v>
      </c>
      <c r="B107">
        <v>-1.6113281250000147E-4</v>
      </c>
      <c r="C107">
        <v>1.6451660156249999</v>
      </c>
      <c r="D107">
        <f t="shared" si="24"/>
        <v>1.6447643637657163</v>
      </c>
      <c r="E107">
        <f t="shared" si="25"/>
        <v>-1.7452120780945269E-4</v>
      </c>
      <c r="F107">
        <f t="shared" si="26"/>
        <v>4082.0061028003688</v>
      </c>
      <c r="H107">
        <v>1.04</v>
      </c>
      <c r="I107">
        <v>-1.5307617187500029E-3</v>
      </c>
      <c r="J107">
        <v>1.6040771484374998</v>
      </c>
      <c r="K107">
        <f t="shared" si="27"/>
        <v>1.603685528039932</v>
      </c>
      <c r="L107">
        <f t="shared" si="28"/>
        <v>-1.5438157320022627E-3</v>
      </c>
      <c r="M107">
        <f t="shared" si="29"/>
        <v>3980.055901408195</v>
      </c>
      <c r="O107">
        <v>1.04</v>
      </c>
      <c r="P107">
        <v>-3.0346679687499969E-3</v>
      </c>
      <c r="Q107">
        <v>1.5589599609375</v>
      </c>
      <c r="R107">
        <f t="shared" si="30"/>
        <v>1.5585793554782867</v>
      </c>
      <c r="S107">
        <f t="shared" si="31"/>
        <v>-3.0473548173904391E-3</v>
      </c>
      <c r="T107">
        <f t="shared" si="32"/>
        <v>3868.1105822324753</v>
      </c>
      <c r="V107">
        <v>1.04</v>
      </c>
      <c r="W107">
        <v>-5.6396484375000003E-3</v>
      </c>
      <c r="X107">
        <v>1.4808105468749999</v>
      </c>
      <c r="Y107">
        <f t="shared" si="33"/>
        <v>1.4804490208625793</v>
      </c>
      <c r="Z107">
        <f t="shared" si="34"/>
        <v>-5.6516993045806858E-3</v>
      </c>
      <c r="AA107">
        <f t="shared" si="35"/>
        <v>3674.2052972316742</v>
      </c>
      <c r="AC107">
        <v>1.04</v>
      </c>
      <c r="AD107">
        <v>-1.3212890625000003E-2</v>
      </c>
      <c r="AE107">
        <v>1.2536132812499998</v>
      </c>
      <c r="AF107">
        <f t="shared" si="36"/>
        <v>1.2533072233200071</v>
      </c>
      <c r="AG107">
        <f t="shared" si="37"/>
        <v>-1.3223092555999761E-2</v>
      </c>
      <c r="AH107">
        <f t="shared" si="38"/>
        <v>3110.4806542396541</v>
      </c>
      <c r="AJ107">
        <v>1.04</v>
      </c>
      <c r="AK107">
        <v>-3.6953124999999996E-2</v>
      </c>
      <c r="AL107">
        <v>0.54140624999999998</v>
      </c>
      <c r="AM107">
        <f t="shared" si="39"/>
        <v>0.54127407073974609</v>
      </c>
      <c r="AN107">
        <f t="shared" si="40"/>
        <v>-3.6957530975341796E-2</v>
      </c>
      <c r="AO107">
        <f t="shared" si="41"/>
        <v>1343.3438301086426</v>
      </c>
      <c r="AQ107">
        <v>1.04</v>
      </c>
      <c r="AR107">
        <v>-5.2180175781249998E-2</v>
      </c>
      <c r="AS107">
        <v>8.45947265625E-2</v>
      </c>
      <c r="AT107">
        <f t="shared" si="42"/>
        <v>8.4574073553085327E-2</v>
      </c>
      <c r="AU107">
        <f t="shared" si="43"/>
        <v>-5.2180864214897156E-2</v>
      </c>
      <c r="AV107">
        <f t="shared" si="44"/>
        <v>209.8974734544754</v>
      </c>
      <c r="AX107">
        <v>1.04</v>
      </c>
      <c r="AY107">
        <v>-5.2556152343749996E-2</v>
      </c>
      <c r="AZ107">
        <v>7.3315429687500003E-2</v>
      </c>
      <c r="BA107">
        <f t="shared" si="45"/>
        <v>7.329753041267395E-2</v>
      </c>
      <c r="BB107">
        <f t="shared" si="46"/>
        <v>-5.2556748986244198E-2</v>
      </c>
      <c r="BC107">
        <f t="shared" si="47"/>
        <v>181.91114366054535</v>
      </c>
    </row>
    <row r="108" spans="1:55" x14ac:dyDescent="0.25">
      <c r="A108">
        <v>1.05</v>
      </c>
      <c r="B108">
        <v>-6.9824218750000149E-4</v>
      </c>
      <c r="C108">
        <v>1.6290527343749999</v>
      </c>
      <c r="D108">
        <f t="shared" si="24"/>
        <v>1.6286550164222715</v>
      </c>
      <c r="E108">
        <f t="shared" si="25"/>
        <v>-7.114994525909468E-4</v>
      </c>
      <c r="F108">
        <f t="shared" si="26"/>
        <v>4042.025631666183</v>
      </c>
      <c r="H108">
        <v>1.05</v>
      </c>
      <c r="I108">
        <v>-1.4501953124999986E-3</v>
      </c>
      <c r="J108">
        <v>1.606494140625</v>
      </c>
      <c r="K108">
        <f t="shared" si="27"/>
        <v>1.606101930141449</v>
      </c>
      <c r="L108">
        <f t="shared" si="28"/>
        <v>-1.4632689952850312E-3</v>
      </c>
      <c r="M108">
        <f t="shared" si="29"/>
        <v>3986.0529720783234</v>
      </c>
      <c r="O108">
        <v>1.05</v>
      </c>
      <c r="P108">
        <v>-3.1420898437500028E-3</v>
      </c>
      <c r="Q108">
        <v>1.5557373046874998</v>
      </c>
      <c r="R108">
        <f t="shared" si="30"/>
        <v>1.5553574860095976</v>
      </c>
      <c r="S108">
        <f t="shared" si="31"/>
        <v>-3.1547504663467451E-3</v>
      </c>
      <c r="T108">
        <f t="shared" si="32"/>
        <v>3860.1144880056377</v>
      </c>
      <c r="V108">
        <v>1.05</v>
      </c>
      <c r="W108">
        <v>-5.9350585937500014E-3</v>
      </c>
      <c r="X108">
        <v>1.4719482421874999</v>
      </c>
      <c r="Y108">
        <f t="shared" si="33"/>
        <v>1.4715888798236845</v>
      </c>
      <c r="Z108">
        <f t="shared" si="34"/>
        <v>-5.9470373392105143E-3</v>
      </c>
      <c r="AA108">
        <f t="shared" si="35"/>
        <v>3652.2160381078716</v>
      </c>
      <c r="AC108">
        <v>1.05</v>
      </c>
      <c r="AD108">
        <v>-1.302490234375E-2</v>
      </c>
      <c r="AE108">
        <v>1.2592529296874999</v>
      </c>
      <c r="AF108">
        <f t="shared" si="36"/>
        <v>1.258945494890213</v>
      </c>
      <c r="AG108">
        <f t="shared" si="37"/>
        <v>-1.3035150170326229E-2</v>
      </c>
      <c r="AH108">
        <f t="shared" si="38"/>
        <v>3124.4738191366196</v>
      </c>
      <c r="AJ108">
        <v>1.05</v>
      </c>
      <c r="AK108">
        <v>-3.687255859375E-2</v>
      </c>
      <c r="AL108">
        <v>0.5438232421875</v>
      </c>
      <c r="AM108">
        <f t="shared" si="39"/>
        <v>0.54369047284126282</v>
      </c>
      <c r="AN108">
        <f t="shared" si="40"/>
        <v>-3.6876984238624573E-2</v>
      </c>
      <c r="AO108">
        <f t="shared" si="41"/>
        <v>1349.3409007787704</v>
      </c>
      <c r="AQ108">
        <v>1.05</v>
      </c>
      <c r="AR108">
        <v>-5.2207031250000001E-2</v>
      </c>
      <c r="AS108">
        <v>8.3789062499999997E-2</v>
      </c>
      <c r="AT108">
        <f t="shared" si="42"/>
        <v>8.3768606185913086E-2</v>
      </c>
      <c r="AU108">
        <f t="shared" si="43"/>
        <v>-5.2207713127136228E-2</v>
      </c>
      <c r="AV108">
        <f t="shared" si="44"/>
        <v>207.89844989776611</v>
      </c>
      <c r="AX108">
        <v>1.05</v>
      </c>
      <c r="AY108">
        <v>-5.2529296874999992E-2</v>
      </c>
      <c r="AZ108">
        <v>7.4121093749999992E-2</v>
      </c>
      <c r="BA108">
        <f t="shared" si="45"/>
        <v>7.4102997779846178E-2</v>
      </c>
      <c r="BB108">
        <f t="shared" si="46"/>
        <v>-5.2529900074005126E-2</v>
      </c>
      <c r="BC108">
        <f t="shared" si="47"/>
        <v>183.91016721725461</v>
      </c>
    </row>
    <row r="109" spans="1:55" x14ac:dyDescent="0.25">
      <c r="A109">
        <v>1.06</v>
      </c>
      <c r="B109">
        <v>2.6855468750001481E-5</v>
      </c>
      <c r="C109">
        <v>1.6508056640625</v>
      </c>
      <c r="D109">
        <f t="shared" si="24"/>
        <v>1.6504026353359222</v>
      </c>
      <c r="E109">
        <f t="shared" si="25"/>
        <v>1.3421177864077668E-5</v>
      </c>
      <c r="F109">
        <f t="shared" si="26"/>
        <v>4095.9992676973343</v>
      </c>
      <c r="H109">
        <v>1.06</v>
      </c>
      <c r="I109">
        <v>-9.6679687500000151E-4</v>
      </c>
      <c r="J109">
        <v>1.6209960937499999</v>
      </c>
      <c r="K109">
        <f t="shared" si="27"/>
        <v>1.6206003427505491</v>
      </c>
      <c r="L109">
        <f t="shared" si="28"/>
        <v>-9.7998857498169398E-4</v>
      </c>
      <c r="M109">
        <f t="shared" si="29"/>
        <v>4022.0353960990901</v>
      </c>
      <c r="O109">
        <v>1.06</v>
      </c>
      <c r="P109">
        <v>-3.0615234374999985E-3</v>
      </c>
      <c r="Q109">
        <v>1.558154296875</v>
      </c>
      <c r="R109">
        <f t="shared" si="30"/>
        <v>1.5577738881111145</v>
      </c>
      <c r="S109">
        <f t="shared" si="31"/>
        <v>-3.0742037296295137E-3</v>
      </c>
      <c r="T109">
        <f t="shared" si="32"/>
        <v>3866.111558675766</v>
      </c>
      <c r="V109">
        <v>1.06</v>
      </c>
      <c r="W109">
        <v>-5.7739257812499997E-3</v>
      </c>
      <c r="X109">
        <v>1.4767822265624999</v>
      </c>
      <c r="Y109">
        <f t="shared" si="33"/>
        <v>1.4764216840267181</v>
      </c>
      <c r="Z109">
        <f t="shared" si="34"/>
        <v>-5.7859438657760593E-3</v>
      </c>
      <c r="AA109">
        <f t="shared" si="35"/>
        <v>3664.2101794481277</v>
      </c>
      <c r="AC109">
        <v>1.06</v>
      </c>
      <c r="AD109">
        <v>-1.3239746093749998E-2</v>
      </c>
      <c r="AE109">
        <v>1.2528076171875</v>
      </c>
      <c r="AF109">
        <f t="shared" si="36"/>
        <v>1.2525017559528351</v>
      </c>
      <c r="AG109">
        <f t="shared" si="37"/>
        <v>-1.3249941468238827E-2</v>
      </c>
      <c r="AH109">
        <f t="shared" si="38"/>
        <v>3108.4816306829453</v>
      </c>
      <c r="AJ109">
        <v>1.06</v>
      </c>
      <c r="AK109">
        <v>-3.7221679687499995E-2</v>
      </c>
      <c r="AL109">
        <v>0.53334960937499998</v>
      </c>
      <c r="AM109">
        <f t="shared" si="39"/>
        <v>0.53321939706802368</v>
      </c>
      <c r="AN109">
        <f t="shared" si="40"/>
        <v>-3.7226020097732543E-2</v>
      </c>
      <c r="AO109">
        <f t="shared" si="41"/>
        <v>1323.3535945415497</v>
      </c>
      <c r="AQ109">
        <v>1.06</v>
      </c>
      <c r="AR109">
        <v>-5.2019042968749998E-2</v>
      </c>
      <c r="AS109">
        <v>8.9428710937499989E-2</v>
      </c>
      <c r="AT109">
        <f t="shared" si="42"/>
        <v>8.9406877756118761E-2</v>
      </c>
      <c r="AU109">
        <f t="shared" si="43"/>
        <v>-5.2019770741462704E-2</v>
      </c>
      <c r="AV109">
        <f t="shared" si="44"/>
        <v>221.89161479473111</v>
      </c>
      <c r="AX109">
        <v>1.06</v>
      </c>
      <c r="AY109">
        <v>-5.2529296874999992E-2</v>
      </c>
      <c r="AZ109">
        <v>7.4121093749999992E-2</v>
      </c>
      <c r="BA109">
        <f t="shared" si="45"/>
        <v>7.4102997779846178E-2</v>
      </c>
      <c r="BB109">
        <f t="shared" si="46"/>
        <v>-5.2529900074005126E-2</v>
      </c>
      <c r="BC109">
        <f t="shared" si="47"/>
        <v>183.91016721725461</v>
      </c>
    </row>
    <row r="110" spans="1:55" x14ac:dyDescent="0.25">
      <c r="A110">
        <v>1.07</v>
      </c>
      <c r="B110">
        <v>-1.1816406249999984E-3</v>
      </c>
      <c r="C110">
        <v>1.61455078125</v>
      </c>
      <c r="D110">
        <f t="shared" si="24"/>
        <v>1.6141566038131714</v>
      </c>
      <c r="E110">
        <f t="shared" si="25"/>
        <v>-1.1947798728942842E-3</v>
      </c>
      <c r="F110">
        <f t="shared" si="26"/>
        <v>4006.0432076454163</v>
      </c>
      <c r="H110">
        <v>1.07</v>
      </c>
      <c r="I110">
        <v>-1.3159179687499986E-3</v>
      </c>
      <c r="J110">
        <v>1.6105224609375</v>
      </c>
      <c r="K110">
        <f t="shared" si="27"/>
        <v>1.6101292669773102</v>
      </c>
      <c r="L110">
        <f t="shared" si="28"/>
        <v>-1.3290244340896577E-3</v>
      </c>
      <c r="M110">
        <f t="shared" si="29"/>
        <v>3996.0480898618698</v>
      </c>
      <c r="O110">
        <v>1.07</v>
      </c>
      <c r="P110">
        <v>-2.4707031250000028E-3</v>
      </c>
      <c r="Q110">
        <v>1.5758789062499998</v>
      </c>
      <c r="R110">
        <f t="shared" si="30"/>
        <v>1.5754941701889036</v>
      </c>
      <c r="S110">
        <f t="shared" si="31"/>
        <v>-2.4835276603698774E-3</v>
      </c>
      <c r="T110">
        <f t="shared" si="32"/>
        <v>3910.0900769233699</v>
      </c>
      <c r="V110">
        <v>1.07</v>
      </c>
      <c r="W110">
        <v>-5.7470703124999989E-3</v>
      </c>
      <c r="X110">
        <v>1.477587890625</v>
      </c>
      <c r="Y110">
        <f t="shared" si="33"/>
        <v>1.4772271513938904</v>
      </c>
      <c r="Z110">
        <f t="shared" si="34"/>
        <v>-5.7590949535369839E-3</v>
      </c>
      <c r="AA110">
        <f t="shared" si="35"/>
        <v>3666.209203004837</v>
      </c>
      <c r="AC110">
        <v>1.07</v>
      </c>
      <c r="AD110">
        <v>-1.3400878906249998E-2</v>
      </c>
      <c r="AE110">
        <v>1.2479736328125</v>
      </c>
      <c r="AF110">
        <f t="shared" si="36"/>
        <v>1.2476689517498016</v>
      </c>
      <c r="AG110">
        <f t="shared" si="37"/>
        <v>-1.3411034941673276E-2</v>
      </c>
      <c r="AH110">
        <f t="shared" si="38"/>
        <v>3096.4874893426895</v>
      </c>
      <c r="AJ110">
        <v>1.07</v>
      </c>
      <c r="AK110">
        <v>-3.7006835937499996E-2</v>
      </c>
      <c r="AL110">
        <v>0.539794921875</v>
      </c>
      <c r="AM110">
        <f t="shared" si="39"/>
        <v>0.53966313600540161</v>
      </c>
      <c r="AN110">
        <f t="shared" si="40"/>
        <v>-3.7011228799819947E-2</v>
      </c>
      <c r="AO110">
        <f t="shared" si="41"/>
        <v>1339.345782995224</v>
      </c>
      <c r="AQ110">
        <v>1.07</v>
      </c>
      <c r="AR110">
        <v>-5.2180175781249998E-2</v>
      </c>
      <c r="AS110">
        <v>8.45947265625E-2</v>
      </c>
      <c r="AT110">
        <f t="shared" si="42"/>
        <v>8.4574073553085327E-2</v>
      </c>
      <c r="AU110">
        <f t="shared" si="43"/>
        <v>-5.2180864214897156E-2</v>
      </c>
      <c r="AV110">
        <f t="shared" si="44"/>
        <v>209.8974734544754</v>
      </c>
      <c r="AX110">
        <v>1.07</v>
      </c>
      <c r="AY110">
        <v>-5.2529296874999992E-2</v>
      </c>
      <c r="AZ110">
        <v>7.4121093749999992E-2</v>
      </c>
      <c r="BA110">
        <f t="shared" si="45"/>
        <v>7.4102997779846178E-2</v>
      </c>
      <c r="BB110">
        <f t="shared" si="46"/>
        <v>-5.2529900074005126E-2</v>
      </c>
      <c r="BC110">
        <f t="shared" si="47"/>
        <v>183.91016721725461</v>
      </c>
    </row>
    <row r="111" spans="1:55" x14ac:dyDescent="0.25">
      <c r="A111">
        <v>1.08</v>
      </c>
      <c r="B111">
        <v>-6.4453124999999851E-4</v>
      </c>
      <c r="C111">
        <v>1.6306640625</v>
      </c>
      <c r="D111">
        <f t="shared" si="24"/>
        <v>1.6302659511566162</v>
      </c>
      <c r="E111">
        <f t="shared" si="25"/>
        <v>-6.5780162811279004E-4</v>
      </c>
      <c r="F111">
        <f t="shared" si="26"/>
        <v>4046.0236787796021</v>
      </c>
      <c r="H111">
        <v>1.08</v>
      </c>
      <c r="I111">
        <v>-1.262207031250003E-3</v>
      </c>
      <c r="J111">
        <v>1.6121337890624998</v>
      </c>
      <c r="K111">
        <f t="shared" si="27"/>
        <v>1.6117402017116544</v>
      </c>
      <c r="L111">
        <f t="shared" si="28"/>
        <v>-1.2753266096115156E-3</v>
      </c>
      <c r="M111">
        <f t="shared" si="29"/>
        <v>4000.0461369752879</v>
      </c>
      <c r="O111">
        <v>1.08</v>
      </c>
      <c r="P111">
        <v>-2.766113281249997E-3</v>
      </c>
      <c r="Q111">
        <v>1.5670166015625</v>
      </c>
      <c r="R111">
        <f t="shared" si="30"/>
        <v>1.5666340291500092</v>
      </c>
      <c r="S111">
        <f t="shared" si="31"/>
        <v>-2.7788656949996921E-3</v>
      </c>
      <c r="T111">
        <f t="shared" si="32"/>
        <v>3888.1008177995682</v>
      </c>
      <c r="V111">
        <v>1.08</v>
      </c>
      <c r="W111">
        <v>-5.7739257812499997E-3</v>
      </c>
      <c r="X111">
        <v>1.4767822265624999</v>
      </c>
      <c r="Y111">
        <f t="shared" si="33"/>
        <v>1.4764216840267181</v>
      </c>
      <c r="Z111">
        <f t="shared" si="34"/>
        <v>-5.7859438657760593E-3</v>
      </c>
      <c r="AA111">
        <f t="shared" si="35"/>
        <v>3664.2101794481277</v>
      </c>
      <c r="AC111">
        <v>1.08</v>
      </c>
      <c r="AD111">
        <v>-1.3347167968750002E-2</v>
      </c>
      <c r="AE111">
        <v>1.2495849609374998</v>
      </c>
      <c r="AF111">
        <f t="shared" si="36"/>
        <v>1.2492798864841459</v>
      </c>
      <c r="AG111">
        <f t="shared" si="37"/>
        <v>-1.3357337117195134E-2</v>
      </c>
      <c r="AH111">
        <f t="shared" si="38"/>
        <v>3100.4855364561076</v>
      </c>
      <c r="AJ111">
        <v>1.08</v>
      </c>
      <c r="AK111">
        <v>-3.7087402343749992E-2</v>
      </c>
      <c r="AL111">
        <v>0.53737792968749998</v>
      </c>
      <c r="AM111">
        <f t="shared" si="39"/>
        <v>0.53724673390388489</v>
      </c>
      <c r="AN111">
        <f t="shared" si="40"/>
        <v>-3.7091775536537169E-2</v>
      </c>
      <c r="AO111">
        <f t="shared" si="41"/>
        <v>1333.3487123250961</v>
      </c>
      <c r="AQ111">
        <v>1.08</v>
      </c>
      <c r="AR111">
        <v>-5.2207031250000001E-2</v>
      </c>
      <c r="AS111">
        <v>8.3789062499999997E-2</v>
      </c>
      <c r="AT111">
        <f t="shared" si="42"/>
        <v>8.3768606185913086E-2</v>
      </c>
      <c r="AU111">
        <f t="shared" si="43"/>
        <v>-5.2207713127136228E-2</v>
      </c>
      <c r="AV111">
        <f t="shared" si="44"/>
        <v>207.89844989776611</v>
      </c>
      <c r="AX111">
        <v>1.08</v>
      </c>
      <c r="AY111">
        <v>-5.2421874999999993E-2</v>
      </c>
      <c r="AZ111">
        <v>7.7343749999999989E-2</v>
      </c>
      <c r="BA111">
        <f t="shared" si="45"/>
        <v>7.7324867248535142E-2</v>
      </c>
      <c r="BB111">
        <f t="shared" si="46"/>
        <v>-5.2422504425048824E-2</v>
      </c>
      <c r="BC111">
        <f t="shared" si="47"/>
        <v>191.90626144409177</v>
      </c>
    </row>
    <row r="112" spans="1:55" x14ac:dyDescent="0.25">
      <c r="A112">
        <v>1.0900000000000001</v>
      </c>
      <c r="B112">
        <v>-3.7597656249999855E-4</v>
      </c>
      <c r="C112">
        <v>1.638720703125</v>
      </c>
      <c r="D112">
        <f t="shared" si="24"/>
        <v>1.6383206248283386</v>
      </c>
      <c r="E112">
        <f t="shared" si="25"/>
        <v>-3.8931250572204291E-4</v>
      </c>
      <c r="F112">
        <f t="shared" si="26"/>
        <v>4066.0139143466949</v>
      </c>
      <c r="H112">
        <v>1.0900000000000001</v>
      </c>
      <c r="I112">
        <v>-1.423339843749997E-3</v>
      </c>
      <c r="J112">
        <v>1.6072998046875</v>
      </c>
      <c r="K112">
        <f t="shared" si="27"/>
        <v>1.6069073975086212</v>
      </c>
      <c r="L112">
        <f t="shared" si="28"/>
        <v>-1.4364200830459565E-3</v>
      </c>
      <c r="M112">
        <f t="shared" si="29"/>
        <v>3988.0519956350327</v>
      </c>
      <c r="O112">
        <v>1.0900000000000001</v>
      </c>
      <c r="P112">
        <v>-2.9809570312500015E-3</v>
      </c>
      <c r="Q112">
        <v>1.5605712890624999</v>
      </c>
      <c r="R112">
        <f t="shared" si="30"/>
        <v>1.560190290212631</v>
      </c>
      <c r="S112">
        <f t="shared" si="31"/>
        <v>-2.993656992912297E-3</v>
      </c>
      <c r="T112">
        <f t="shared" si="32"/>
        <v>3872.1086293458934</v>
      </c>
      <c r="V112">
        <v>1.0900000000000001</v>
      </c>
      <c r="W112">
        <v>-6.2841796874999988E-3</v>
      </c>
      <c r="X112">
        <v>1.461474609375</v>
      </c>
      <c r="Y112">
        <f t="shared" si="33"/>
        <v>1.4611178040504456</v>
      </c>
      <c r="Z112">
        <f t="shared" si="34"/>
        <v>-6.2960731983184781E-3</v>
      </c>
      <c r="AA112">
        <f t="shared" si="35"/>
        <v>3626.2287318706512</v>
      </c>
      <c r="AC112">
        <v>1.0900000000000001</v>
      </c>
      <c r="AD112">
        <v>-1.3132324218749998E-2</v>
      </c>
      <c r="AE112">
        <v>1.2560302734375</v>
      </c>
      <c r="AF112">
        <f t="shared" si="36"/>
        <v>1.255723625421524</v>
      </c>
      <c r="AG112">
        <f t="shared" si="37"/>
        <v>-1.3142545819282529E-2</v>
      </c>
      <c r="AH112">
        <f t="shared" si="38"/>
        <v>3116.4777249097824</v>
      </c>
      <c r="AJ112">
        <v>1.0900000000000001</v>
      </c>
      <c r="AK112">
        <v>-3.7329101562500001E-2</v>
      </c>
      <c r="AL112">
        <v>0.53012695312500002</v>
      </c>
      <c r="AM112">
        <f t="shared" si="39"/>
        <v>0.52999752759933472</v>
      </c>
      <c r="AN112">
        <f t="shared" si="40"/>
        <v>-3.7333415746688837E-2</v>
      </c>
      <c r="AO112">
        <f t="shared" si="41"/>
        <v>1315.3575003147125</v>
      </c>
      <c r="AQ112">
        <v>1.0900000000000001</v>
      </c>
      <c r="AR112">
        <v>-5.2207031250000001E-2</v>
      </c>
      <c r="AS112">
        <v>8.3789062499999997E-2</v>
      </c>
      <c r="AT112">
        <f t="shared" si="42"/>
        <v>8.3768606185913086E-2</v>
      </c>
      <c r="AU112">
        <f t="shared" si="43"/>
        <v>-5.2207713127136228E-2</v>
      </c>
      <c r="AV112">
        <f t="shared" si="44"/>
        <v>207.89844989776611</v>
      </c>
      <c r="AX112">
        <v>1.0900000000000001</v>
      </c>
      <c r="AY112">
        <v>-5.2556152343749996E-2</v>
      </c>
      <c r="AZ112">
        <v>7.3315429687500003E-2</v>
      </c>
      <c r="BA112">
        <f t="shared" si="45"/>
        <v>7.329753041267395E-2</v>
      </c>
      <c r="BB112">
        <f t="shared" si="46"/>
        <v>-5.2556748986244198E-2</v>
      </c>
      <c r="BC112">
        <f t="shared" si="47"/>
        <v>181.91114366054535</v>
      </c>
    </row>
    <row r="113" spans="1:55" x14ac:dyDescent="0.25">
      <c r="A113">
        <v>1.1000000000000001</v>
      </c>
      <c r="B113">
        <v>-2.4169921874999851E-4</v>
      </c>
      <c r="C113">
        <v>1.6427490234375</v>
      </c>
      <c r="D113">
        <f t="shared" si="24"/>
        <v>1.6423479616641998</v>
      </c>
      <c r="E113">
        <f t="shared" si="25"/>
        <v>-2.5506794452666938E-4</v>
      </c>
      <c r="F113">
        <f t="shared" si="26"/>
        <v>4076.0090321302414</v>
      </c>
      <c r="H113">
        <v>1.1000000000000001</v>
      </c>
      <c r="I113">
        <v>-1.396484375000003E-3</v>
      </c>
      <c r="J113">
        <v>1.6081054687499998</v>
      </c>
      <c r="K113">
        <f t="shared" si="27"/>
        <v>1.6077128648757932</v>
      </c>
      <c r="L113">
        <f t="shared" si="28"/>
        <v>-1.4095711708068891E-3</v>
      </c>
      <c r="M113">
        <f t="shared" si="29"/>
        <v>3990.0510191917415</v>
      </c>
      <c r="O113">
        <v>1.1000000000000001</v>
      </c>
      <c r="P113">
        <v>-3.0078125000000031E-3</v>
      </c>
      <c r="Q113">
        <v>1.5597656249999998</v>
      </c>
      <c r="R113">
        <f t="shared" si="30"/>
        <v>1.5593848228454588</v>
      </c>
      <c r="S113">
        <f t="shared" si="31"/>
        <v>-3.0205059051513715E-3</v>
      </c>
      <c r="T113">
        <f t="shared" si="32"/>
        <v>3870.1096057891841</v>
      </c>
      <c r="V113">
        <v>1.1000000000000001</v>
      </c>
      <c r="W113">
        <v>-6.0156249999999984E-3</v>
      </c>
      <c r="X113">
        <v>1.46953125</v>
      </c>
      <c r="Y113">
        <f t="shared" si="33"/>
        <v>1.469172477722168</v>
      </c>
      <c r="Z113">
        <f t="shared" si="34"/>
        <v>-6.027584075927731E-3</v>
      </c>
      <c r="AA113">
        <f t="shared" si="35"/>
        <v>3646.2189674377441</v>
      </c>
      <c r="AC113">
        <v>1.1000000000000001</v>
      </c>
      <c r="AD113">
        <v>-1.3212890625000003E-2</v>
      </c>
      <c r="AE113">
        <v>1.2536132812499998</v>
      </c>
      <c r="AF113">
        <f t="shared" si="36"/>
        <v>1.2533072233200071</v>
      </c>
      <c r="AG113">
        <f t="shared" si="37"/>
        <v>-1.3223092555999761E-2</v>
      </c>
      <c r="AH113">
        <f t="shared" si="38"/>
        <v>3110.4806542396541</v>
      </c>
      <c r="AJ113">
        <v>1.1000000000000001</v>
      </c>
      <c r="AK113">
        <v>-3.7194824218749999E-2</v>
      </c>
      <c r="AL113">
        <v>0.53415527343750002</v>
      </c>
      <c r="AM113">
        <f t="shared" si="39"/>
        <v>0.53402486443519592</v>
      </c>
      <c r="AN113">
        <f t="shared" si="40"/>
        <v>-3.7199171185493464E-2</v>
      </c>
      <c r="AO113">
        <f t="shared" si="41"/>
        <v>1325.352618098259</v>
      </c>
      <c r="AQ113">
        <v>1.1000000000000001</v>
      </c>
      <c r="AR113">
        <v>-5.2341308593749997E-2</v>
      </c>
      <c r="AS113">
        <v>7.9760742187499997E-2</v>
      </c>
      <c r="AT113">
        <f t="shared" si="42"/>
        <v>7.974126935005188E-2</v>
      </c>
      <c r="AU113">
        <f t="shared" si="43"/>
        <v>-5.2341957688331602E-2</v>
      </c>
      <c r="AV113">
        <f t="shared" si="44"/>
        <v>197.90333211421967</v>
      </c>
      <c r="AX113">
        <v>1.1000000000000001</v>
      </c>
      <c r="AY113">
        <v>-5.2421874999999993E-2</v>
      </c>
      <c r="AZ113">
        <v>7.7343749999999989E-2</v>
      </c>
      <c r="BA113">
        <f t="shared" si="45"/>
        <v>7.7324867248535142E-2</v>
      </c>
      <c r="BB113">
        <f t="shared" si="46"/>
        <v>-5.2422504425048824E-2</v>
      </c>
      <c r="BC113">
        <f t="shared" si="47"/>
        <v>191.90626144409177</v>
      </c>
    </row>
    <row r="114" spans="1:55" x14ac:dyDescent="0.25">
      <c r="A114">
        <v>1.1100000000000001</v>
      </c>
      <c r="B114">
        <v>-5.9082031250000291E-4</v>
      </c>
      <c r="C114">
        <v>1.6322753906249998</v>
      </c>
      <c r="D114">
        <f t="shared" si="24"/>
        <v>1.6318768858909605</v>
      </c>
      <c r="E114">
        <f t="shared" si="25"/>
        <v>-6.0410380363464802E-4</v>
      </c>
      <c r="F114">
        <f t="shared" si="26"/>
        <v>4050.0217258930202</v>
      </c>
      <c r="H114">
        <v>1.1100000000000001</v>
      </c>
      <c r="I114">
        <v>-1.5307617187500029E-3</v>
      </c>
      <c r="J114">
        <v>1.6040771484374998</v>
      </c>
      <c r="K114">
        <f t="shared" si="27"/>
        <v>1.603685528039932</v>
      </c>
      <c r="L114">
        <f t="shared" si="28"/>
        <v>-1.5438157320022627E-3</v>
      </c>
      <c r="M114">
        <f t="shared" si="29"/>
        <v>3980.055901408195</v>
      </c>
      <c r="O114">
        <v>1.1100000000000001</v>
      </c>
      <c r="P114">
        <v>-2.4975585937499971E-3</v>
      </c>
      <c r="Q114">
        <v>1.5750732421875</v>
      </c>
      <c r="R114">
        <f t="shared" si="30"/>
        <v>1.5746887028217316</v>
      </c>
      <c r="S114">
        <f t="shared" si="31"/>
        <v>-2.510376572608945E-3</v>
      </c>
      <c r="T114">
        <f t="shared" si="32"/>
        <v>3908.0910533666611</v>
      </c>
      <c r="V114">
        <v>1.1100000000000001</v>
      </c>
      <c r="W114">
        <v>-5.7739257812499997E-3</v>
      </c>
      <c r="X114">
        <v>1.4767822265624999</v>
      </c>
      <c r="Y114">
        <f t="shared" si="33"/>
        <v>1.4764216840267181</v>
      </c>
      <c r="Z114">
        <f t="shared" si="34"/>
        <v>-5.7859438657760593E-3</v>
      </c>
      <c r="AA114">
        <f t="shared" si="35"/>
        <v>3664.2101794481277</v>
      </c>
      <c r="AC114">
        <v>1.1100000000000001</v>
      </c>
      <c r="AD114">
        <v>-1.3481445312500003E-2</v>
      </c>
      <c r="AE114">
        <v>1.2455566406249998</v>
      </c>
      <c r="AF114">
        <f t="shared" si="36"/>
        <v>1.2452525496482847</v>
      </c>
      <c r="AG114">
        <f t="shared" si="37"/>
        <v>-1.3491581678390508E-2</v>
      </c>
      <c r="AH114">
        <f t="shared" si="38"/>
        <v>3090.4904186725612</v>
      </c>
      <c r="AJ114">
        <v>1.1100000000000001</v>
      </c>
      <c r="AK114">
        <v>-3.7087402343749992E-2</v>
      </c>
      <c r="AL114">
        <v>0.53737792968749998</v>
      </c>
      <c r="AM114">
        <f t="shared" si="39"/>
        <v>0.53724673390388489</v>
      </c>
      <c r="AN114">
        <f t="shared" si="40"/>
        <v>-3.7091775536537169E-2</v>
      </c>
      <c r="AO114">
        <f t="shared" si="41"/>
        <v>1333.3487123250961</v>
      </c>
      <c r="AQ114">
        <v>1.1100000000000001</v>
      </c>
      <c r="AR114">
        <v>-5.2207031250000001E-2</v>
      </c>
      <c r="AS114">
        <v>8.3789062499999997E-2</v>
      </c>
      <c r="AT114">
        <f t="shared" si="42"/>
        <v>8.3768606185913086E-2</v>
      </c>
      <c r="AU114">
        <f t="shared" si="43"/>
        <v>-5.2207713127136228E-2</v>
      </c>
      <c r="AV114">
        <f t="shared" si="44"/>
        <v>207.89844989776611</v>
      </c>
      <c r="AX114">
        <v>1.1100000000000001</v>
      </c>
      <c r="AY114">
        <v>-5.2663574218749995E-2</v>
      </c>
      <c r="AZ114">
        <v>7.0092773437499992E-2</v>
      </c>
      <c r="BA114">
        <f t="shared" si="45"/>
        <v>7.0075660943984971E-2</v>
      </c>
      <c r="BB114">
        <f t="shared" si="46"/>
        <v>-5.2664144635200499E-2</v>
      </c>
      <c r="BC114">
        <f t="shared" si="47"/>
        <v>173.91504943370816</v>
      </c>
    </row>
    <row r="115" spans="1:55" x14ac:dyDescent="0.25">
      <c r="A115">
        <v>1.1200000000000001</v>
      </c>
      <c r="B115">
        <v>-2.9541015625000145E-4</v>
      </c>
      <c r="C115">
        <v>1.6411376953124999</v>
      </c>
      <c r="D115">
        <f t="shared" si="24"/>
        <v>1.6407370269298551</v>
      </c>
      <c r="E115">
        <f t="shared" si="25"/>
        <v>-3.087657690048262E-4</v>
      </c>
      <c r="F115">
        <f t="shared" si="26"/>
        <v>4072.0109850168224</v>
      </c>
      <c r="H115">
        <v>1.1200000000000001</v>
      </c>
      <c r="I115">
        <v>-1.289062499999997E-3</v>
      </c>
      <c r="J115">
        <v>1.611328125</v>
      </c>
      <c r="K115">
        <f t="shared" si="27"/>
        <v>1.6109347343444824</v>
      </c>
      <c r="L115">
        <f t="shared" si="28"/>
        <v>-1.302175521850583E-3</v>
      </c>
      <c r="M115">
        <f t="shared" si="29"/>
        <v>3998.0471134185791</v>
      </c>
      <c r="O115">
        <v>1.1200000000000001</v>
      </c>
      <c r="P115">
        <v>-3.1958007812499987E-3</v>
      </c>
      <c r="Q115">
        <v>1.5541259765625</v>
      </c>
      <c r="R115">
        <f t="shared" si="30"/>
        <v>1.5537465512752533</v>
      </c>
      <c r="S115">
        <f t="shared" si="31"/>
        <v>-3.2084482908248872E-3</v>
      </c>
      <c r="T115">
        <f t="shared" si="32"/>
        <v>3856.1164408922195</v>
      </c>
      <c r="V115">
        <v>1.1200000000000001</v>
      </c>
      <c r="W115">
        <v>-5.9350585937500014E-3</v>
      </c>
      <c r="X115">
        <v>1.4719482421874999</v>
      </c>
      <c r="Y115">
        <f t="shared" si="33"/>
        <v>1.4715888798236845</v>
      </c>
      <c r="Z115">
        <f t="shared" si="34"/>
        <v>-5.9470373392105143E-3</v>
      </c>
      <c r="AA115">
        <f t="shared" si="35"/>
        <v>3652.2160381078716</v>
      </c>
      <c r="AC115">
        <v>1.1200000000000001</v>
      </c>
      <c r="AD115">
        <v>-1.3239746093749998E-2</v>
      </c>
      <c r="AE115">
        <v>1.2528076171875</v>
      </c>
      <c r="AF115">
        <f t="shared" si="36"/>
        <v>1.2525017559528351</v>
      </c>
      <c r="AG115">
        <f t="shared" si="37"/>
        <v>-1.3249941468238827E-2</v>
      </c>
      <c r="AH115">
        <f t="shared" si="38"/>
        <v>3108.4816306829453</v>
      </c>
      <c r="AJ115">
        <v>1.1200000000000001</v>
      </c>
      <c r="AK115">
        <v>-3.7382812500000001E-2</v>
      </c>
      <c r="AL115">
        <v>0.52851562499999993</v>
      </c>
      <c r="AM115">
        <f t="shared" si="39"/>
        <v>0.52838659286499012</v>
      </c>
      <c r="AN115">
        <f t="shared" si="40"/>
        <v>-3.7387113571166988E-2</v>
      </c>
      <c r="AO115">
        <f t="shared" si="41"/>
        <v>1311.3594532012937</v>
      </c>
      <c r="AQ115">
        <v>1.1200000000000001</v>
      </c>
      <c r="AR115">
        <v>-5.2180175781249998E-2</v>
      </c>
      <c r="AS115">
        <v>8.45947265625E-2</v>
      </c>
      <c r="AT115">
        <f t="shared" si="42"/>
        <v>8.4574073553085327E-2</v>
      </c>
      <c r="AU115">
        <f t="shared" si="43"/>
        <v>-5.2180864214897156E-2</v>
      </c>
      <c r="AV115">
        <f t="shared" si="44"/>
        <v>209.8974734544754</v>
      </c>
      <c r="AX115">
        <v>1.1200000000000001</v>
      </c>
      <c r="AY115">
        <v>-5.2556152343749996E-2</v>
      </c>
      <c r="AZ115">
        <v>7.3315429687500003E-2</v>
      </c>
      <c r="BA115">
        <f t="shared" si="45"/>
        <v>7.329753041267395E-2</v>
      </c>
      <c r="BB115">
        <f t="shared" si="46"/>
        <v>-5.2556748986244198E-2</v>
      </c>
      <c r="BC115">
        <f t="shared" si="47"/>
        <v>181.91114366054535</v>
      </c>
    </row>
    <row r="116" spans="1:55" x14ac:dyDescent="0.25">
      <c r="A116">
        <v>1.1300000000000001</v>
      </c>
      <c r="B116">
        <v>4.8339843749999701E-4</v>
      </c>
      <c r="C116">
        <v>1.6645019531249998</v>
      </c>
      <c r="D116">
        <f t="shared" si="24"/>
        <v>1.6640955805778501</v>
      </c>
      <c r="E116">
        <f t="shared" si="25"/>
        <v>4.6985268592834026E-4</v>
      </c>
      <c r="F116">
        <f t="shared" si="26"/>
        <v>4129.9826681613922</v>
      </c>
      <c r="H116">
        <v>1.1300000000000001</v>
      </c>
      <c r="I116">
        <v>-1.6381835937500015E-3</v>
      </c>
      <c r="J116">
        <v>1.6008544921874999</v>
      </c>
      <c r="K116">
        <f t="shared" si="27"/>
        <v>1.6004636585712431</v>
      </c>
      <c r="L116">
        <f t="shared" si="28"/>
        <v>-1.6512113809585617E-3</v>
      </c>
      <c r="M116">
        <f t="shared" si="29"/>
        <v>3972.0598071813579</v>
      </c>
      <c r="O116">
        <v>1.1300000000000001</v>
      </c>
      <c r="P116">
        <v>-2.7392578125000028E-3</v>
      </c>
      <c r="Q116">
        <v>1.5678222656249998</v>
      </c>
      <c r="R116">
        <f t="shared" si="30"/>
        <v>1.5674394965171812</v>
      </c>
      <c r="S116">
        <f t="shared" si="31"/>
        <v>-2.7520167827606245E-3</v>
      </c>
      <c r="T116">
        <f t="shared" si="32"/>
        <v>3890.099841356277</v>
      </c>
      <c r="V116">
        <v>1.1300000000000001</v>
      </c>
      <c r="W116">
        <v>-5.9350585937500014E-3</v>
      </c>
      <c r="X116">
        <v>1.4719482421874999</v>
      </c>
      <c r="Y116">
        <f t="shared" si="33"/>
        <v>1.4715888798236845</v>
      </c>
      <c r="Z116">
        <f t="shared" si="34"/>
        <v>-5.9470373392105143E-3</v>
      </c>
      <c r="AA116">
        <f t="shared" si="35"/>
        <v>3652.2160381078716</v>
      </c>
      <c r="AC116">
        <v>1.1300000000000001</v>
      </c>
      <c r="AD116">
        <v>-1.2783203125000002E-2</v>
      </c>
      <c r="AE116">
        <v>1.2665039062499999</v>
      </c>
      <c r="AF116">
        <f t="shared" si="36"/>
        <v>1.266194701194763</v>
      </c>
      <c r="AG116">
        <f t="shared" si="37"/>
        <v>-1.2793509960174565E-2</v>
      </c>
      <c r="AH116">
        <f t="shared" si="38"/>
        <v>3142.4650311470027</v>
      </c>
      <c r="AJ116">
        <v>1.1300000000000001</v>
      </c>
      <c r="AK116">
        <v>-3.7087402343749992E-2</v>
      </c>
      <c r="AL116">
        <v>0.53737792968749998</v>
      </c>
      <c r="AM116">
        <f t="shared" si="39"/>
        <v>0.53724673390388489</v>
      </c>
      <c r="AN116">
        <f t="shared" si="40"/>
        <v>-3.7091775536537169E-2</v>
      </c>
      <c r="AO116">
        <f t="shared" si="41"/>
        <v>1333.3487123250961</v>
      </c>
      <c r="AQ116">
        <v>1.1300000000000001</v>
      </c>
      <c r="AR116">
        <v>-5.2260742187499994E-2</v>
      </c>
      <c r="AS116">
        <v>8.2177734374999992E-2</v>
      </c>
      <c r="AT116">
        <f t="shared" si="42"/>
        <v>8.215767145156859E-2</v>
      </c>
      <c r="AU116">
        <f t="shared" si="43"/>
        <v>-5.2261410951614379E-2</v>
      </c>
      <c r="AV116">
        <f t="shared" si="44"/>
        <v>203.90040278434751</v>
      </c>
      <c r="AX116">
        <v>1.1300000000000001</v>
      </c>
      <c r="AY116">
        <v>-5.2556152343749996E-2</v>
      </c>
      <c r="AZ116">
        <v>7.3315429687500003E-2</v>
      </c>
      <c r="BA116">
        <f t="shared" si="45"/>
        <v>7.329753041267395E-2</v>
      </c>
      <c r="BB116">
        <f t="shared" si="46"/>
        <v>-5.2556748986244198E-2</v>
      </c>
      <c r="BC116">
        <f t="shared" si="47"/>
        <v>181.91114366054535</v>
      </c>
    </row>
    <row r="117" spans="1:55" x14ac:dyDescent="0.25">
      <c r="A117">
        <v>1.1400000000000001</v>
      </c>
      <c r="B117">
        <v>-8.0566406249997036E-5</v>
      </c>
      <c r="C117">
        <v>1.6475830078125</v>
      </c>
      <c r="D117">
        <f t="shared" si="24"/>
        <v>1.6471807658672333</v>
      </c>
      <c r="E117">
        <f t="shared" si="25"/>
        <v>-9.397447109222116E-5</v>
      </c>
      <c r="F117">
        <f t="shared" si="26"/>
        <v>4088.0031734704971</v>
      </c>
      <c r="H117">
        <v>1.1400000000000001</v>
      </c>
      <c r="I117">
        <v>-1.7456054687500001E-3</v>
      </c>
      <c r="J117">
        <v>1.5976318359374999</v>
      </c>
      <c r="K117">
        <f t="shared" si="27"/>
        <v>1.5972417891025543</v>
      </c>
      <c r="L117">
        <f t="shared" si="28"/>
        <v>-1.7586070299148531E-3</v>
      </c>
      <c r="M117">
        <f t="shared" si="29"/>
        <v>3964.0637129545212</v>
      </c>
      <c r="O117">
        <v>1.1400000000000001</v>
      </c>
      <c r="P117">
        <v>-2.9003906249999972E-3</v>
      </c>
      <c r="Q117">
        <v>1.56298828125</v>
      </c>
      <c r="R117">
        <f t="shared" si="30"/>
        <v>1.5626066923141479</v>
      </c>
      <c r="S117">
        <f t="shared" si="31"/>
        <v>-2.9131102561950656E-3</v>
      </c>
      <c r="T117">
        <f t="shared" si="32"/>
        <v>3878.1057000160217</v>
      </c>
      <c r="V117">
        <v>1.1400000000000001</v>
      </c>
      <c r="W117">
        <v>-5.8813476562499982E-3</v>
      </c>
      <c r="X117">
        <v>1.4735595703125</v>
      </c>
      <c r="Y117">
        <f t="shared" si="33"/>
        <v>1.4731998145580292</v>
      </c>
      <c r="Z117">
        <f t="shared" si="34"/>
        <v>-5.8933395147323575E-3</v>
      </c>
      <c r="AA117">
        <f t="shared" si="35"/>
        <v>3656.2140852212906</v>
      </c>
      <c r="AC117">
        <v>1.1400000000000001</v>
      </c>
      <c r="AD117">
        <v>-1.3347167968750002E-2</v>
      </c>
      <c r="AE117">
        <v>1.2495849609374998</v>
      </c>
      <c r="AF117">
        <f t="shared" si="36"/>
        <v>1.2492798864841459</v>
      </c>
      <c r="AG117">
        <f t="shared" si="37"/>
        <v>-1.3357337117195134E-2</v>
      </c>
      <c r="AH117">
        <f t="shared" si="38"/>
        <v>3100.4855364561076</v>
      </c>
      <c r="AJ117">
        <v>1.1400000000000001</v>
      </c>
      <c r="AK117">
        <v>-3.7382812500000001E-2</v>
      </c>
      <c r="AL117">
        <v>0.52851562499999993</v>
      </c>
      <c r="AM117">
        <f t="shared" si="39"/>
        <v>0.52838659286499012</v>
      </c>
      <c r="AN117">
        <f t="shared" si="40"/>
        <v>-3.7387113571166988E-2</v>
      </c>
      <c r="AO117">
        <f t="shared" si="41"/>
        <v>1311.3594532012937</v>
      </c>
      <c r="AQ117">
        <v>1.1400000000000001</v>
      </c>
      <c r="AR117">
        <v>-5.2153320312499994E-2</v>
      </c>
      <c r="AS117">
        <v>8.5400390624999989E-2</v>
      </c>
      <c r="AT117">
        <f t="shared" si="42"/>
        <v>8.5379540920257554E-2</v>
      </c>
      <c r="AU117">
        <f t="shared" si="43"/>
        <v>-5.2154015302658077E-2</v>
      </c>
      <c r="AV117">
        <f t="shared" si="44"/>
        <v>211.89649701118466</v>
      </c>
      <c r="AX117">
        <v>1.1400000000000001</v>
      </c>
      <c r="AY117">
        <v>-5.2556152343749996E-2</v>
      </c>
      <c r="AZ117">
        <v>7.3315429687500003E-2</v>
      </c>
      <c r="BA117">
        <f t="shared" si="45"/>
        <v>7.329753041267395E-2</v>
      </c>
      <c r="BB117">
        <f t="shared" si="46"/>
        <v>-5.2556748986244198E-2</v>
      </c>
      <c r="BC117">
        <f t="shared" si="47"/>
        <v>181.91114366054535</v>
      </c>
    </row>
    <row r="118" spans="1:55" x14ac:dyDescent="0.25">
      <c r="A118">
        <v>1.1500000000000001</v>
      </c>
      <c r="B118">
        <v>-2.4169921874999851E-4</v>
      </c>
      <c r="C118">
        <v>1.6427490234375</v>
      </c>
      <c r="D118">
        <f t="shared" si="24"/>
        <v>1.6423479616641998</v>
      </c>
      <c r="E118">
        <f t="shared" si="25"/>
        <v>-2.5506794452666938E-4</v>
      </c>
      <c r="F118">
        <f t="shared" si="26"/>
        <v>4076.0090321302414</v>
      </c>
      <c r="H118">
        <v>1.1500000000000001</v>
      </c>
      <c r="I118">
        <v>-1.3696289062500014E-3</v>
      </c>
      <c r="J118">
        <v>1.6089111328124999</v>
      </c>
      <c r="K118">
        <f t="shared" si="27"/>
        <v>1.6085183322429655</v>
      </c>
      <c r="L118">
        <f t="shared" si="28"/>
        <v>-1.3827222585678146E-3</v>
      </c>
      <c r="M118">
        <f t="shared" si="29"/>
        <v>3992.0500427484508</v>
      </c>
      <c r="O118">
        <v>1.1500000000000001</v>
      </c>
      <c r="P118">
        <v>-3.0346679687499969E-3</v>
      </c>
      <c r="Q118">
        <v>1.5589599609375</v>
      </c>
      <c r="R118">
        <f t="shared" si="30"/>
        <v>1.5585793554782867</v>
      </c>
      <c r="S118">
        <f t="shared" si="31"/>
        <v>-3.0473548173904391E-3</v>
      </c>
      <c r="T118">
        <f t="shared" si="32"/>
        <v>3868.1105822324753</v>
      </c>
      <c r="V118">
        <v>1.1500000000000001</v>
      </c>
      <c r="W118">
        <v>-6.3647460937500027E-3</v>
      </c>
      <c r="X118">
        <v>1.4590576171874998</v>
      </c>
      <c r="Y118">
        <f t="shared" si="33"/>
        <v>1.4587014019489286</v>
      </c>
      <c r="Z118">
        <f t="shared" si="34"/>
        <v>-6.3766199350357104E-3</v>
      </c>
      <c r="AA118">
        <f t="shared" si="35"/>
        <v>3620.2316612005229</v>
      </c>
      <c r="AC118">
        <v>1.1500000000000001</v>
      </c>
      <c r="AD118">
        <v>-1.2944335937500002E-2</v>
      </c>
      <c r="AE118">
        <v>1.2616699218749998</v>
      </c>
      <c r="AF118">
        <f t="shared" si="36"/>
        <v>1.2613618969917295</v>
      </c>
      <c r="AG118">
        <f t="shared" si="37"/>
        <v>-1.2954603433609014E-2</v>
      </c>
      <c r="AH118">
        <f t="shared" si="38"/>
        <v>3130.470889806747</v>
      </c>
      <c r="AJ118">
        <v>1.1500000000000001</v>
      </c>
      <c r="AK118">
        <v>-3.7221679687499995E-2</v>
      </c>
      <c r="AL118">
        <v>0.53334960937499998</v>
      </c>
      <c r="AM118">
        <f t="shared" si="39"/>
        <v>0.53321939706802368</v>
      </c>
      <c r="AN118">
        <f t="shared" si="40"/>
        <v>-3.7226020097732543E-2</v>
      </c>
      <c r="AO118">
        <f t="shared" si="41"/>
        <v>1323.3535945415497</v>
      </c>
      <c r="AQ118">
        <v>1.1500000000000001</v>
      </c>
      <c r="AR118">
        <v>-5.2207031250000001E-2</v>
      </c>
      <c r="AS118">
        <v>8.3789062499999997E-2</v>
      </c>
      <c r="AT118">
        <f t="shared" si="42"/>
        <v>8.3768606185913086E-2</v>
      </c>
      <c r="AU118">
        <f t="shared" si="43"/>
        <v>-5.2207713127136228E-2</v>
      </c>
      <c r="AV118">
        <f t="shared" si="44"/>
        <v>207.89844989776611</v>
      </c>
      <c r="AX118">
        <v>1.1500000000000001</v>
      </c>
      <c r="AY118">
        <v>-5.2583007812499999E-2</v>
      </c>
      <c r="AZ118">
        <v>7.2509765625E-2</v>
      </c>
      <c r="BA118">
        <f t="shared" si="45"/>
        <v>7.2492063045501709E-2</v>
      </c>
      <c r="BB118">
        <f t="shared" si="46"/>
        <v>-5.2583597898483277E-2</v>
      </c>
      <c r="BC118">
        <f t="shared" si="47"/>
        <v>179.91212010383606</v>
      </c>
    </row>
    <row r="119" spans="1:55" x14ac:dyDescent="0.25">
      <c r="A119">
        <v>1.1599999999999999</v>
      </c>
      <c r="B119">
        <v>-6.1767578124999702E-4</v>
      </c>
      <c r="C119">
        <v>1.6314697265625</v>
      </c>
      <c r="D119">
        <f t="shared" si="24"/>
        <v>1.6310714185237885</v>
      </c>
      <c r="E119">
        <f t="shared" si="25"/>
        <v>-6.3095271587371529E-4</v>
      </c>
      <c r="F119">
        <f t="shared" si="26"/>
        <v>4048.0227023363113</v>
      </c>
      <c r="H119">
        <v>1.1599999999999999</v>
      </c>
      <c r="I119">
        <v>-1.7456054687500001E-3</v>
      </c>
      <c r="J119">
        <v>1.5976318359374999</v>
      </c>
      <c r="K119">
        <f t="shared" si="27"/>
        <v>1.5972417891025543</v>
      </c>
      <c r="L119">
        <f t="shared" si="28"/>
        <v>-1.7586070299148531E-3</v>
      </c>
      <c r="M119">
        <f t="shared" si="29"/>
        <v>3964.0637129545212</v>
      </c>
      <c r="O119">
        <v>1.1599999999999999</v>
      </c>
      <c r="P119">
        <v>-3.2226562499999998E-3</v>
      </c>
      <c r="Q119">
        <v>1.5533203124999999</v>
      </c>
      <c r="R119">
        <f t="shared" si="30"/>
        <v>1.5529410839080811</v>
      </c>
      <c r="S119">
        <f t="shared" si="31"/>
        <v>-3.2352972030639617E-3</v>
      </c>
      <c r="T119">
        <f t="shared" si="32"/>
        <v>3854.1174173355103</v>
      </c>
      <c r="V119">
        <v>1.1599999999999999</v>
      </c>
      <c r="W119">
        <v>-5.7739257812499997E-3</v>
      </c>
      <c r="X119">
        <v>1.4767822265624999</v>
      </c>
      <c r="Y119">
        <f t="shared" si="33"/>
        <v>1.4764216840267181</v>
      </c>
      <c r="Z119">
        <f t="shared" si="34"/>
        <v>-5.7859438657760593E-3</v>
      </c>
      <c r="AA119">
        <f t="shared" si="35"/>
        <v>3664.2101794481277</v>
      </c>
      <c r="AC119">
        <v>1.1599999999999999</v>
      </c>
      <c r="AD119">
        <v>-1.3212890625000003E-2</v>
      </c>
      <c r="AE119">
        <v>1.2536132812499998</v>
      </c>
      <c r="AF119">
        <f t="shared" si="36"/>
        <v>1.2533072233200071</v>
      </c>
      <c r="AG119">
        <f t="shared" si="37"/>
        <v>-1.3223092555999761E-2</v>
      </c>
      <c r="AH119">
        <f t="shared" si="38"/>
        <v>3110.4806542396541</v>
      </c>
      <c r="AJ119">
        <v>1.1599999999999999</v>
      </c>
      <c r="AK119">
        <v>-3.7409667968749998E-2</v>
      </c>
      <c r="AL119">
        <v>0.5277099609375</v>
      </c>
      <c r="AM119">
        <f t="shared" si="39"/>
        <v>0.52758112549781799</v>
      </c>
      <c r="AN119">
        <f t="shared" si="40"/>
        <v>-3.7413962483406067E-2</v>
      </c>
      <c r="AO119">
        <f t="shared" si="41"/>
        <v>1309.3604296445847</v>
      </c>
      <c r="AQ119">
        <v>1.1599999999999999</v>
      </c>
      <c r="AR119">
        <v>-5.2207031250000001E-2</v>
      </c>
      <c r="AS119">
        <v>8.3789062499999997E-2</v>
      </c>
      <c r="AT119">
        <f t="shared" si="42"/>
        <v>8.3768606185913086E-2</v>
      </c>
      <c r="AU119">
        <f t="shared" si="43"/>
        <v>-5.2207713127136228E-2</v>
      </c>
      <c r="AV119">
        <f t="shared" si="44"/>
        <v>207.89844989776611</v>
      </c>
      <c r="AX119">
        <v>1.1599999999999999</v>
      </c>
      <c r="AY119">
        <v>-5.2744140624999998E-2</v>
      </c>
      <c r="AZ119">
        <v>6.7675781249999997E-2</v>
      </c>
      <c r="BA119">
        <f t="shared" si="45"/>
        <v>6.7659258842468262E-2</v>
      </c>
      <c r="BB119">
        <f t="shared" si="46"/>
        <v>-5.2744691371917722E-2</v>
      </c>
      <c r="BC119">
        <f t="shared" si="47"/>
        <v>167.91797876358032</v>
      </c>
    </row>
    <row r="120" spans="1:55" x14ac:dyDescent="0.25">
      <c r="A120">
        <v>1.17</v>
      </c>
      <c r="B120">
        <v>5.3710937500002961E-5</v>
      </c>
      <c r="C120">
        <v>1.651611328125</v>
      </c>
      <c r="D120">
        <f t="shared" si="24"/>
        <v>1.6512081027030945</v>
      </c>
      <c r="E120">
        <f t="shared" si="25"/>
        <v>4.0270090103152376E-5</v>
      </c>
      <c r="F120">
        <f t="shared" si="26"/>
        <v>4097.9982912540436</v>
      </c>
      <c r="H120">
        <v>1.17</v>
      </c>
      <c r="I120">
        <v>-1.396484375000003E-3</v>
      </c>
      <c r="J120">
        <v>1.6081054687499998</v>
      </c>
      <c r="K120">
        <f t="shared" si="27"/>
        <v>1.6077128648757932</v>
      </c>
      <c r="L120">
        <f t="shared" si="28"/>
        <v>-1.4095711708068891E-3</v>
      </c>
      <c r="M120">
        <f t="shared" si="29"/>
        <v>3990.0510191917415</v>
      </c>
      <c r="O120">
        <v>1.17</v>
      </c>
      <c r="P120">
        <v>-3.276367187500003E-3</v>
      </c>
      <c r="Q120">
        <v>1.5517089843749998</v>
      </c>
      <c r="R120">
        <f t="shared" si="30"/>
        <v>1.5513301491737364</v>
      </c>
      <c r="S120">
        <f t="shared" si="31"/>
        <v>-3.2889950275421186E-3</v>
      </c>
      <c r="T120">
        <f t="shared" si="32"/>
        <v>3850.1193702220912</v>
      </c>
      <c r="V120">
        <v>1.17</v>
      </c>
      <c r="W120">
        <v>-5.7739257812499997E-3</v>
      </c>
      <c r="X120">
        <v>1.4767822265624999</v>
      </c>
      <c r="Y120">
        <f t="shared" si="33"/>
        <v>1.4764216840267181</v>
      </c>
      <c r="Z120">
        <f t="shared" si="34"/>
        <v>-5.7859438657760593E-3</v>
      </c>
      <c r="AA120">
        <f t="shared" si="35"/>
        <v>3664.2101794481277</v>
      </c>
      <c r="AC120">
        <v>1.17</v>
      </c>
      <c r="AD120">
        <v>-1.3105468749999996E-2</v>
      </c>
      <c r="AE120">
        <v>1.2568359375</v>
      </c>
      <c r="AF120">
        <f t="shared" si="36"/>
        <v>1.2565290927886963</v>
      </c>
      <c r="AG120">
        <f t="shared" si="37"/>
        <v>-1.3115696907043454E-2</v>
      </c>
      <c r="AH120">
        <f t="shared" si="38"/>
        <v>3118.4767484664917</v>
      </c>
      <c r="AJ120">
        <v>1.17</v>
      </c>
      <c r="AK120">
        <v>-3.7382812500000001E-2</v>
      </c>
      <c r="AL120">
        <v>0.52851562499999993</v>
      </c>
      <c r="AM120">
        <f t="shared" si="39"/>
        <v>0.52838659286499012</v>
      </c>
      <c r="AN120">
        <f t="shared" si="40"/>
        <v>-3.7387113571166988E-2</v>
      </c>
      <c r="AO120">
        <f t="shared" si="41"/>
        <v>1311.3594532012937</v>
      </c>
      <c r="AQ120">
        <v>1.17</v>
      </c>
      <c r="AR120">
        <v>-5.2207031250000001E-2</v>
      </c>
      <c r="AS120">
        <v>8.3789062499999997E-2</v>
      </c>
      <c r="AT120">
        <f t="shared" si="42"/>
        <v>8.3768606185913086E-2</v>
      </c>
      <c r="AU120">
        <f t="shared" si="43"/>
        <v>-5.2207713127136228E-2</v>
      </c>
      <c r="AV120">
        <f t="shared" si="44"/>
        <v>207.89844989776611</v>
      </c>
      <c r="AX120">
        <v>1.17</v>
      </c>
      <c r="AY120">
        <v>-5.2475585937499999E-2</v>
      </c>
      <c r="AZ120">
        <v>7.5732421874999997E-2</v>
      </c>
      <c r="BA120">
        <f t="shared" si="45"/>
        <v>7.5713932514190674E-2</v>
      </c>
      <c r="BB120">
        <f t="shared" si="46"/>
        <v>-5.2476202249526975E-2</v>
      </c>
      <c r="BC120">
        <f t="shared" si="47"/>
        <v>187.90821433067322</v>
      </c>
    </row>
    <row r="121" spans="1:55" x14ac:dyDescent="0.25">
      <c r="A121">
        <v>1.18</v>
      </c>
      <c r="B121">
        <v>-1.0742187500000001E-3</v>
      </c>
      <c r="C121">
        <v>1.6177734374999999</v>
      </c>
      <c r="D121">
        <f t="shared" si="24"/>
        <v>1.6173784732818604</v>
      </c>
      <c r="E121">
        <f t="shared" si="25"/>
        <v>-1.0873842239379854E-3</v>
      </c>
      <c r="F121">
        <f t="shared" si="26"/>
        <v>4014.0393018722534</v>
      </c>
      <c r="H121">
        <v>1.18</v>
      </c>
      <c r="I121">
        <v>-1.47705078125E-3</v>
      </c>
      <c r="J121">
        <v>1.6056884765624999</v>
      </c>
      <c r="K121">
        <f t="shared" si="27"/>
        <v>1.6052964627742767</v>
      </c>
      <c r="L121">
        <f t="shared" si="28"/>
        <v>-1.490117907524106E-3</v>
      </c>
      <c r="M121">
        <f t="shared" si="29"/>
        <v>3984.0539485216141</v>
      </c>
      <c r="O121">
        <v>1.18</v>
      </c>
      <c r="P121">
        <v>-2.9541015624999999E-3</v>
      </c>
      <c r="Q121">
        <v>1.5613769531249999</v>
      </c>
      <c r="R121">
        <f t="shared" si="30"/>
        <v>1.5609957575798035</v>
      </c>
      <c r="S121">
        <f t="shared" si="31"/>
        <v>-2.9668080806732147E-3</v>
      </c>
      <c r="T121">
        <f t="shared" si="32"/>
        <v>3874.1076529026031</v>
      </c>
      <c r="V121">
        <v>1.18</v>
      </c>
      <c r="W121">
        <v>-6.04248046875E-3</v>
      </c>
      <c r="X121">
        <v>1.4687255859374999</v>
      </c>
      <c r="Y121">
        <f t="shared" si="33"/>
        <v>1.4683670103549957</v>
      </c>
      <c r="Z121">
        <f t="shared" si="34"/>
        <v>-6.0544329881668064E-3</v>
      </c>
      <c r="AA121">
        <f t="shared" si="35"/>
        <v>3644.2199438810349</v>
      </c>
      <c r="AC121">
        <v>1.18</v>
      </c>
      <c r="AD121">
        <v>-1.3508300781249998E-2</v>
      </c>
      <c r="AE121">
        <v>1.2447509765625</v>
      </c>
      <c r="AF121">
        <f t="shared" si="36"/>
        <v>1.2444470822811127</v>
      </c>
      <c r="AG121">
        <f t="shared" si="37"/>
        <v>-1.3518430590629574E-2</v>
      </c>
      <c r="AH121">
        <f t="shared" si="38"/>
        <v>3088.4913951158524</v>
      </c>
      <c r="AJ121">
        <v>1.18</v>
      </c>
      <c r="AK121">
        <v>-3.7167968749999995E-2</v>
      </c>
      <c r="AL121">
        <v>0.53496093749999996</v>
      </c>
      <c r="AM121">
        <f t="shared" si="39"/>
        <v>0.53483033180236816</v>
      </c>
      <c r="AN121">
        <f t="shared" si="40"/>
        <v>-3.7172322273254392E-2</v>
      </c>
      <c r="AO121">
        <f t="shared" si="41"/>
        <v>1327.3516416549683</v>
      </c>
      <c r="AQ121">
        <v>1.18</v>
      </c>
      <c r="AR121">
        <v>-5.2153320312499994E-2</v>
      </c>
      <c r="AS121">
        <v>8.5400390624999989E-2</v>
      </c>
      <c r="AT121">
        <f t="shared" si="42"/>
        <v>8.5379540920257554E-2</v>
      </c>
      <c r="AU121">
        <f t="shared" si="43"/>
        <v>-5.2154015302658077E-2</v>
      </c>
      <c r="AV121">
        <f t="shared" si="44"/>
        <v>211.89649701118466</v>
      </c>
      <c r="AX121">
        <v>1.18</v>
      </c>
      <c r="AY121">
        <v>-5.2475585937499999E-2</v>
      </c>
      <c r="AZ121">
        <v>7.5732421874999997E-2</v>
      </c>
      <c r="BA121">
        <f t="shared" si="45"/>
        <v>7.5713932514190674E-2</v>
      </c>
      <c r="BB121">
        <f t="shared" si="46"/>
        <v>-5.2476202249526975E-2</v>
      </c>
      <c r="BC121">
        <f t="shared" si="47"/>
        <v>187.90821433067322</v>
      </c>
    </row>
    <row r="122" spans="1:55" x14ac:dyDescent="0.25">
      <c r="A122">
        <v>1.19</v>
      </c>
      <c r="B122">
        <v>-3.7597656249999855E-4</v>
      </c>
      <c r="C122">
        <v>1.638720703125</v>
      </c>
      <c r="D122">
        <f t="shared" si="24"/>
        <v>1.6383206248283386</v>
      </c>
      <c r="E122">
        <f t="shared" si="25"/>
        <v>-3.8931250572204291E-4</v>
      </c>
      <c r="F122">
        <f t="shared" si="26"/>
        <v>4066.0139143466949</v>
      </c>
      <c r="H122">
        <v>1.19</v>
      </c>
      <c r="I122">
        <v>-1.5307617187500029E-3</v>
      </c>
      <c r="J122">
        <v>1.6040771484374998</v>
      </c>
      <c r="K122">
        <f t="shared" si="27"/>
        <v>1.603685528039932</v>
      </c>
      <c r="L122">
        <f t="shared" si="28"/>
        <v>-1.5438157320022627E-3</v>
      </c>
      <c r="M122">
        <f t="shared" si="29"/>
        <v>3980.055901408195</v>
      </c>
      <c r="O122">
        <v>1.19</v>
      </c>
      <c r="P122">
        <v>-2.9541015624999999E-3</v>
      </c>
      <c r="Q122">
        <v>1.5613769531249999</v>
      </c>
      <c r="R122">
        <f t="shared" si="30"/>
        <v>1.5609957575798035</v>
      </c>
      <c r="S122">
        <f t="shared" si="31"/>
        <v>-2.9668080806732147E-3</v>
      </c>
      <c r="T122">
        <f t="shared" si="32"/>
        <v>3874.1076529026031</v>
      </c>
      <c r="V122">
        <v>1.19</v>
      </c>
      <c r="W122">
        <v>-5.6127929687499988E-3</v>
      </c>
      <c r="X122">
        <v>1.4816162109375</v>
      </c>
      <c r="Y122">
        <f t="shared" si="33"/>
        <v>1.4812544882297516</v>
      </c>
      <c r="Z122">
        <f t="shared" si="34"/>
        <v>-5.6248503923416104E-3</v>
      </c>
      <c r="AA122">
        <f t="shared" si="35"/>
        <v>3676.2043207883835</v>
      </c>
      <c r="AC122">
        <v>1.19</v>
      </c>
      <c r="AD122">
        <v>-1.2998046874999999E-2</v>
      </c>
      <c r="AE122">
        <v>1.26005859375</v>
      </c>
      <c r="AF122">
        <f t="shared" si="36"/>
        <v>1.2597509622573853</v>
      </c>
      <c r="AG122">
        <f t="shared" si="37"/>
        <v>-1.3008301258087156E-2</v>
      </c>
      <c r="AH122">
        <f t="shared" si="38"/>
        <v>3126.4728426933289</v>
      </c>
      <c r="AJ122">
        <v>1.19</v>
      </c>
      <c r="AK122">
        <v>-3.697998046875E-2</v>
      </c>
      <c r="AL122">
        <v>0.54060058593749993</v>
      </c>
      <c r="AM122">
        <f t="shared" si="39"/>
        <v>0.54046860337257374</v>
      </c>
      <c r="AN122">
        <f t="shared" si="40"/>
        <v>-3.6984379887580868E-2</v>
      </c>
      <c r="AO122">
        <f t="shared" si="41"/>
        <v>1341.3448065519331</v>
      </c>
      <c r="AQ122">
        <v>1.19</v>
      </c>
      <c r="AR122">
        <v>-5.2180175781249998E-2</v>
      </c>
      <c r="AS122">
        <v>8.45947265625E-2</v>
      </c>
      <c r="AT122">
        <f t="shared" si="42"/>
        <v>8.4574073553085327E-2</v>
      </c>
      <c r="AU122">
        <f t="shared" si="43"/>
        <v>-5.2180864214897156E-2</v>
      </c>
      <c r="AV122">
        <f t="shared" si="44"/>
        <v>209.8974734544754</v>
      </c>
      <c r="AX122">
        <v>1.19</v>
      </c>
      <c r="AY122">
        <v>-5.2529296874999992E-2</v>
      </c>
      <c r="AZ122">
        <v>7.4121093749999992E-2</v>
      </c>
      <c r="BA122">
        <f t="shared" si="45"/>
        <v>7.4102997779846178E-2</v>
      </c>
      <c r="BB122">
        <f t="shared" si="46"/>
        <v>-5.2529900074005126E-2</v>
      </c>
      <c r="BC122">
        <f t="shared" si="47"/>
        <v>183.91016721725461</v>
      </c>
    </row>
    <row r="123" spans="1:55" x14ac:dyDescent="0.25">
      <c r="A123">
        <v>1.2</v>
      </c>
      <c r="B123">
        <v>-5.6396484375000153E-4</v>
      </c>
      <c r="C123">
        <v>1.6330810546874999</v>
      </c>
      <c r="D123">
        <f t="shared" si="24"/>
        <v>1.6326823532581327</v>
      </c>
      <c r="E123">
        <f t="shared" si="25"/>
        <v>-5.7725489139557327E-4</v>
      </c>
      <c r="F123">
        <f t="shared" si="26"/>
        <v>4052.0207494497295</v>
      </c>
      <c r="H123">
        <v>1.2</v>
      </c>
      <c r="I123">
        <v>-1.1279296875000031E-3</v>
      </c>
      <c r="J123">
        <v>1.6161621093749998</v>
      </c>
      <c r="K123">
        <f t="shared" si="27"/>
        <v>1.6157675385475156</v>
      </c>
      <c r="L123">
        <f t="shared" si="28"/>
        <v>-1.141082048416142E-3</v>
      </c>
      <c r="M123">
        <f t="shared" si="29"/>
        <v>4010.0412547588344</v>
      </c>
      <c r="O123">
        <v>1.2</v>
      </c>
      <c r="P123">
        <v>-2.8466796875000013E-3</v>
      </c>
      <c r="Q123">
        <v>1.5645996093749999</v>
      </c>
      <c r="R123">
        <f t="shared" si="30"/>
        <v>1.5642176270484922</v>
      </c>
      <c r="S123">
        <f t="shared" si="31"/>
        <v>-2.8594124317169235E-3</v>
      </c>
      <c r="T123">
        <f t="shared" si="32"/>
        <v>3882.1037471294399</v>
      </c>
      <c r="V123">
        <v>1.2</v>
      </c>
      <c r="W123">
        <v>-6.0156249999999984E-3</v>
      </c>
      <c r="X123">
        <v>1.46953125</v>
      </c>
      <c r="Y123">
        <f t="shared" si="33"/>
        <v>1.469172477722168</v>
      </c>
      <c r="Z123">
        <f t="shared" si="34"/>
        <v>-6.027584075927731E-3</v>
      </c>
      <c r="AA123">
        <f t="shared" si="35"/>
        <v>3646.2189674377441</v>
      </c>
      <c r="AC123">
        <v>1.2</v>
      </c>
      <c r="AD123">
        <v>-1.3186035156250001E-2</v>
      </c>
      <c r="AE123">
        <v>1.2544189453124999</v>
      </c>
      <c r="AF123">
        <f t="shared" si="36"/>
        <v>1.2541126906871793</v>
      </c>
      <c r="AG123">
        <f t="shared" si="37"/>
        <v>-1.3196243643760685E-2</v>
      </c>
      <c r="AH123">
        <f t="shared" si="38"/>
        <v>3112.4796777963634</v>
      </c>
      <c r="AJ123">
        <v>1.2</v>
      </c>
      <c r="AK123">
        <v>-3.7436523437500001E-2</v>
      </c>
      <c r="AL123">
        <v>0.52690429687499996</v>
      </c>
      <c r="AM123">
        <f t="shared" si="39"/>
        <v>0.52677565813064575</v>
      </c>
      <c r="AN123">
        <f t="shared" si="40"/>
        <v>-3.7440811395645139E-2</v>
      </c>
      <c r="AO123">
        <f t="shared" si="41"/>
        <v>1307.3614060878754</v>
      </c>
      <c r="AQ123">
        <v>1.2</v>
      </c>
      <c r="AR123">
        <v>-5.2207031250000001E-2</v>
      </c>
      <c r="AS123">
        <v>8.3789062499999997E-2</v>
      </c>
      <c r="AT123">
        <f t="shared" si="42"/>
        <v>8.3768606185913086E-2</v>
      </c>
      <c r="AU123">
        <f t="shared" si="43"/>
        <v>-5.2207713127136228E-2</v>
      </c>
      <c r="AV123">
        <f t="shared" si="44"/>
        <v>207.89844989776611</v>
      </c>
      <c r="AX123">
        <v>1.2</v>
      </c>
      <c r="AY123">
        <v>-5.2556152343749996E-2</v>
      </c>
      <c r="AZ123">
        <v>7.3315429687500003E-2</v>
      </c>
      <c r="BA123">
        <f t="shared" si="45"/>
        <v>7.329753041267395E-2</v>
      </c>
      <c r="BB123">
        <f t="shared" si="46"/>
        <v>-5.2556748986244198E-2</v>
      </c>
      <c r="BC123">
        <f t="shared" si="47"/>
        <v>181.91114366054535</v>
      </c>
    </row>
    <row r="124" spans="1:55" x14ac:dyDescent="0.25">
      <c r="A124">
        <v>1.21</v>
      </c>
      <c r="B124">
        <v>-5.6396484375000153E-4</v>
      </c>
      <c r="C124">
        <v>1.6330810546874999</v>
      </c>
      <c r="D124">
        <f t="shared" si="24"/>
        <v>1.6326823532581327</v>
      </c>
      <c r="E124">
        <f t="shared" si="25"/>
        <v>-5.7725489139557327E-4</v>
      </c>
      <c r="F124">
        <f t="shared" si="26"/>
        <v>4052.0207494497295</v>
      </c>
      <c r="H124">
        <v>1.21</v>
      </c>
      <c r="I124">
        <v>-1.5844726562499985E-3</v>
      </c>
      <c r="J124">
        <v>1.6024658203125</v>
      </c>
      <c r="K124">
        <f t="shared" si="27"/>
        <v>1.6020745933055878</v>
      </c>
      <c r="L124">
        <f t="shared" si="28"/>
        <v>-1.5975135564804048E-3</v>
      </c>
      <c r="M124">
        <f t="shared" si="29"/>
        <v>3976.0578542947769</v>
      </c>
      <c r="O124">
        <v>1.21</v>
      </c>
      <c r="P124">
        <v>-2.8198242187500002E-3</v>
      </c>
      <c r="Q124">
        <v>1.5654052734374999</v>
      </c>
      <c r="R124">
        <f t="shared" si="30"/>
        <v>1.5650230944156647</v>
      </c>
      <c r="S124">
        <f t="shared" si="31"/>
        <v>-2.8325635194778411E-3</v>
      </c>
      <c r="T124">
        <f t="shared" si="32"/>
        <v>3884.1027706861496</v>
      </c>
      <c r="V124">
        <v>1.21</v>
      </c>
      <c r="W124">
        <v>-5.8276367187500028E-3</v>
      </c>
      <c r="X124">
        <v>1.4751708984374998</v>
      </c>
      <c r="Y124">
        <f t="shared" si="33"/>
        <v>1.4748107492923734</v>
      </c>
      <c r="Z124">
        <f t="shared" si="34"/>
        <v>-5.8396416902542162E-3</v>
      </c>
      <c r="AA124">
        <f t="shared" si="35"/>
        <v>3660.2121323347087</v>
      </c>
      <c r="AC124">
        <v>1.21</v>
      </c>
      <c r="AD124">
        <v>-1.3454589843750002E-2</v>
      </c>
      <c r="AE124">
        <v>1.2463623046874999</v>
      </c>
      <c r="AF124">
        <f t="shared" si="36"/>
        <v>1.2460580170154569</v>
      </c>
      <c r="AG124">
        <f t="shared" si="37"/>
        <v>-1.3464732766151432E-2</v>
      </c>
      <c r="AH124">
        <f t="shared" si="38"/>
        <v>3092.4894422292705</v>
      </c>
      <c r="AJ124">
        <v>1.21</v>
      </c>
      <c r="AK124">
        <v>-3.7382812500000001E-2</v>
      </c>
      <c r="AL124">
        <v>0.52851562499999993</v>
      </c>
      <c r="AM124">
        <f t="shared" si="39"/>
        <v>0.52838659286499012</v>
      </c>
      <c r="AN124">
        <f t="shared" si="40"/>
        <v>-3.7387113571166988E-2</v>
      </c>
      <c r="AO124">
        <f t="shared" si="41"/>
        <v>1311.3594532012937</v>
      </c>
      <c r="AQ124">
        <v>1.21</v>
      </c>
      <c r="AR124">
        <v>-5.2126464843749991E-2</v>
      </c>
      <c r="AS124">
        <v>8.6206054687499992E-2</v>
      </c>
      <c r="AT124">
        <f t="shared" si="42"/>
        <v>8.6185008287429796E-2</v>
      </c>
      <c r="AU124">
        <f t="shared" si="43"/>
        <v>-5.2127166390419005E-2</v>
      </c>
      <c r="AV124">
        <f t="shared" si="44"/>
        <v>213.89552056789395</v>
      </c>
      <c r="AX124">
        <v>1.21</v>
      </c>
      <c r="AY124">
        <v>-5.2502441406250003E-2</v>
      </c>
      <c r="AZ124">
        <v>7.4926757812499994E-2</v>
      </c>
      <c r="BA124">
        <f t="shared" si="45"/>
        <v>7.4908465147018433E-2</v>
      </c>
      <c r="BB124">
        <f t="shared" si="46"/>
        <v>-5.2503051161766047E-2</v>
      </c>
      <c r="BC124">
        <f t="shared" si="47"/>
        <v>185.90919077396393</v>
      </c>
    </row>
    <row r="125" spans="1:55" x14ac:dyDescent="0.25">
      <c r="A125">
        <v>1.22</v>
      </c>
      <c r="B125">
        <v>-2.6855468750000002E-4</v>
      </c>
      <c r="C125">
        <v>1.6419433593749999</v>
      </c>
      <c r="D125">
        <f t="shared" si="24"/>
        <v>1.6415424942970276</v>
      </c>
      <c r="E125">
        <f t="shared" si="25"/>
        <v>-2.8191685676574413E-4</v>
      </c>
      <c r="F125">
        <f t="shared" si="26"/>
        <v>4074.0100085735321</v>
      </c>
      <c r="H125">
        <v>1.22</v>
      </c>
      <c r="I125">
        <v>-1.1547851562499971E-3</v>
      </c>
      <c r="J125">
        <v>1.6153564453125</v>
      </c>
      <c r="K125">
        <f t="shared" si="27"/>
        <v>1.6149620711803436</v>
      </c>
      <c r="L125">
        <f t="shared" si="28"/>
        <v>-1.1679309606552094E-3</v>
      </c>
      <c r="M125">
        <f t="shared" si="29"/>
        <v>4008.0422312021255</v>
      </c>
      <c r="O125">
        <v>1.22</v>
      </c>
      <c r="P125">
        <v>-3.0883789062500001E-3</v>
      </c>
      <c r="Q125">
        <v>1.5573486328124999</v>
      </c>
      <c r="R125">
        <f t="shared" si="30"/>
        <v>1.5569684207439423</v>
      </c>
      <c r="S125">
        <f t="shared" si="31"/>
        <v>-3.1010526418685882E-3</v>
      </c>
      <c r="T125">
        <f t="shared" si="32"/>
        <v>3864.1125351190567</v>
      </c>
      <c r="V125">
        <v>1.22</v>
      </c>
      <c r="W125">
        <v>-5.961914062500003E-3</v>
      </c>
      <c r="X125">
        <v>1.4711425781249998</v>
      </c>
      <c r="Y125">
        <f t="shared" si="33"/>
        <v>1.4707834124565122</v>
      </c>
      <c r="Z125">
        <f t="shared" si="34"/>
        <v>-5.9738862514495897E-3</v>
      </c>
      <c r="AA125">
        <f t="shared" si="35"/>
        <v>3650.2170145511623</v>
      </c>
      <c r="AC125">
        <v>1.22</v>
      </c>
      <c r="AD125">
        <v>-1.3347167968750002E-2</v>
      </c>
      <c r="AE125">
        <v>1.2495849609374998</v>
      </c>
      <c r="AF125">
        <f t="shared" si="36"/>
        <v>1.2492798864841459</v>
      </c>
      <c r="AG125">
        <f t="shared" si="37"/>
        <v>-1.3357337117195134E-2</v>
      </c>
      <c r="AH125">
        <f t="shared" si="38"/>
        <v>3100.4855364561076</v>
      </c>
      <c r="AJ125">
        <v>1.22</v>
      </c>
      <c r="AK125">
        <v>-3.7167968749999995E-2</v>
      </c>
      <c r="AL125">
        <v>0.53496093749999996</v>
      </c>
      <c r="AM125">
        <f t="shared" si="39"/>
        <v>0.53483033180236816</v>
      </c>
      <c r="AN125">
        <f t="shared" si="40"/>
        <v>-3.7172322273254392E-2</v>
      </c>
      <c r="AO125">
        <f t="shared" si="41"/>
        <v>1327.3516416549683</v>
      </c>
      <c r="AQ125">
        <v>1.22</v>
      </c>
      <c r="AR125">
        <v>-5.2260742187499994E-2</v>
      </c>
      <c r="AS125">
        <v>8.2177734374999992E-2</v>
      </c>
      <c r="AT125">
        <f t="shared" si="42"/>
        <v>8.215767145156859E-2</v>
      </c>
      <c r="AU125">
        <f t="shared" si="43"/>
        <v>-5.2261410951614379E-2</v>
      </c>
      <c r="AV125">
        <f t="shared" si="44"/>
        <v>203.90040278434751</v>
      </c>
      <c r="AX125">
        <v>1.22</v>
      </c>
      <c r="AY125">
        <v>-5.2529296874999992E-2</v>
      </c>
      <c r="AZ125">
        <v>7.4121093749999992E-2</v>
      </c>
      <c r="BA125">
        <f t="shared" si="45"/>
        <v>7.4102997779846178E-2</v>
      </c>
      <c r="BB125">
        <f t="shared" si="46"/>
        <v>-5.2529900074005126E-2</v>
      </c>
      <c r="BC125">
        <f t="shared" si="47"/>
        <v>183.91016721725461</v>
      </c>
    </row>
    <row r="126" spans="1:55" x14ac:dyDescent="0.25">
      <c r="A126">
        <v>1.23</v>
      </c>
      <c r="B126">
        <v>-2.1484374999999705E-4</v>
      </c>
      <c r="C126">
        <v>1.6435546875</v>
      </c>
      <c r="D126">
        <f t="shared" si="24"/>
        <v>1.6431534290313721</v>
      </c>
      <c r="E126">
        <f t="shared" si="25"/>
        <v>-2.2821903228759471E-4</v>
      </c>
      <c r="F126">
        <f t="shared" si="26"/>
        <v>4078.0080556869507</v>
      </c>
      <c r="H126">
        <v>1.23</v>
      </c>
      <c r="I126">
        <v>-9.9365234375000289E-4</v>
      </c>
      <c r="J126">
        <v>1.6201904296874998</v>
      </c>
      <c r="K126">
        <f t="shared" si="27"/>
        <v>1.6197948753833769</v>
      </c>
      <c r="L126">
        <f t="shared" si="28"/>
        <v>-1.0068374872207685E-3</v>
      </c>
      <c r="M126">
        <f t="shared" si="29"/>
        <v>4020.0363725423808</v>
      </c>
      <c r="O126">
        <v>1.23</v>
      </c>
      <c r="P126">
        <v>-2.604980468750003E-3</v>
      </c>
      <c r="Q126">
        <v>1.5718505859374998</v>
      </c>
      <c r="R126">
        <f t="shared" si="30"/>
        <v>1.5714668333530424</v>
      </c>
      <c r="S126">
        <f t="shared" si="31"/>
        <v>-2.6177722215652509E-3</v>
      </c>
      <c r="T126">
        <f t="shared" si="32"/>
        <v>3900.0949591398235</v>
      </c>
      <c r="V126">
        <v>1.23</v>
      </c>
      <c r="W126">
        <v>-5.7739257812499997E-3</v>
      </c>
      <c r="X126">
        <v>1.4767822265624999</v>
      </c>
      <c r="Y126">
        <f t="shared" si="33"/>
        <v>1.4764216840267181</v>
      </c>
      <c r="Z126">
        <f t="shared" si="34"/>
        <v>-5.7859438657760593E-3</v>
      </c>
      <c r="AA126">
        <f t="shared" si="35"/>
        <v>3664.2101794481277</v>
      </c>
      <c r="AC126">
        <v>1.23</v>
      </c>
      <c r="AD126">
        <v>-1.3454589843750002E-2</v>
      </c>
      <c r="AE126">
        <v>1.2463623046874999</v>
      </c>
      <c r="AF126">
        <f t="shared" si="36"/>
        <v>1.2460580170154569</v>
      </c>
      <c r="AG126">
        <f t="shared" si="37"/>
        <v>-1.3464732766151432E-2</v>
      </c>
      <c r="AH126">
        <f t="shared" si="38"/>
        <v>3092.4894422292705</v>
      </c>
      <c r="AJ126">
        <v>1.23</v>
      </c>
      <c r="AK126">
        <v>-3.7436523437500001E-2</v>
      </c>
      <c r="AL126">
        <v>0.52690429687499996</v>
      </c>
      <c r="AM126">
        <f t="shared" si="39"/>
        <v>0.52677565813064575</v>
      </c>
      <c r="AN126">
        <f t="shared" si="40"/>
        <v>-3.7440811395645139E-2</v>
      </c>
      <c r="AO126">
        <f t="shared" si="41"/>
        <v>1307.3614060878754</v>
      </c>
      <c r="AQ126">
        <v>1.23</v>
      </c>
      <c r="AR126">
        <v>-5.2207031250000001E-2</v>
      </c>
      <c r="AS126">
        <v>8.3789062499999997E-2</v>
      </c>
      <c r="AT126">
        <f t="shared" si="42"/>
        <v>8.3768606185913086E-2</v>
      </c>
      <c r="AU126">
        <f t="shared" si="43"/>
        <v>-5.2207713127136228E-2</v>
      </c>
      <c r="AV126">
        <f t="shared" si="44"/>
        <v>207.89844989776611</v>
      </c>
      <c r="AX126">
        <v>1.23</v>
      </c>
      <c r="AY126">
        <v>-5.2448730468749996E-2</v>
      </c>
      <c r="AZ126">
        <v>7.65380859375E-2</v>
      </c>
      <c r="BA126">
        <f t="shared" si="45"/>
        <v>7.6519399881362915E-2</v>
      </c>
      <c r="BB126">
        <f t="shared" si="46"/>
        <v>-5.2449353337287903E-2</v>
      </c>
      <c r="BC126">
        <f t="shared" si="47"/>
        <v>189.90723788738251</v>
      </c>
    </row>
    <row r="127" spans="1:55" x14ac:dyDescent="0.25">
      <c r="A127">
        <v>1.24</v>
      </c>
      <c r="B127">
        <v>-3.7597656249999855E-4</v>
      </c>
      <c r="C127">
        <v>1.638720703125</v>
      </c>
      <c r="D127">
        <f t="shared" si="24"/>
        <v>1.6383206248283386</v>
      </c>
      <c r="E127">
        <f t="shared" si="25"/>
        <v>-3.8931250572204291E-4</v>
      </c>
      <c r="F127">
        <f t="shared" si="26"/>
        <v>4066.0139143466949</v>
      </c>
      <c r="H127">
        <v>1.24</v>
      </c>
      <c r="I127">
        <v>-1.7456054687500001E-3</v>
      </c>
      <c r="J127">
        <v>1.5976318359374999</v>
      </c>
      <c r="K127">
        <f t="shared" si="27"/>
        <v>1.5972417891025543</v>
      </c>
      <c r="L127">
        <f t="shared" si="28"/>
        <v>-1.7586070299148531E-3</v>
      </c>
      <c r="M127">
        <f t="shared" si="29"/>
        <v>3964.0637129545212</v>
      </c>
      <c r="O127">
        <v>1.24</v>
      </c>
      <c r="P127">
        <v>-2.8735351562500029E-3</v>
      </c>
      <c r="Q127">
        <v>1.5637939453124998</v>
      </c>
      <c r="R127">
        <f t="shared" si="30"/>
        <v>1.56341215968132</v>
      </c>
      <c r="S127">
        <f t="shared" si="31"/>
        <v>-2.886261343955998E-3</v>
      </c>
      <c r="T127">
        <f t="shared" si="32"/>
        <v>3880.1047235727306</v>
      </c>
      <c r="V127">
        <v>1.24</v>
      </c>
      <c r="W127">
        <v>-5.961914062500003E-3</v>
      </c>
      <c r="X127">
        <v>1.4711425781249998</v>
      </c>
      <c r="Y127">
        <f t="shared" si="33"/>
        <v>1.4707834124565122</v>
      </c>
      <c r="Z127">
        <f t="shared" si="34"/>
        <v>-5.9738862514495897E-3</v>
      </c>
      <c r="AA127">
        <f t="shared" si="35"/>
        <v>3650.2170145511623</v>
      </c>
      <c r="AC127">
        <v>1.24</v>
      </c>
      <c r="AD127">
        <v>-1.3266601562499999E-2</v>
      </c>
      <c r="AE127">
        <v>1.252001953125</v>
      </c>
      <c r="AF127">
        <f t="shared" si="36"/>
        <v>1.2516962885856628</v>
      </c>
      <c r="AG127">
        <f t="shared" si="37"/>
        <v>-1.3276790380477903E-2</v>
      </c>
      <c r="AH127">
        <f t="shared" si="38"/>
        <v>3106.482607126236</v>
      </c>
      <c r="AJ127">
        <v>1.24</v>
      </c>
      <c r="AK127">
        <v>-3.7141113281249999E-2</v>
      </c>
      <c r="AL127">
        <v>0.5357666015625</v>
      </c>
      <c r="AM127">
        <f t="shared" si="39"/>
        <v>0.53563579916954041</v>
      </c>
      <c r="AN127">
        <f t="shared" si="40"/>
        <v>-3.714547336101532E-2</v>
      </c>
      <c r="AO127">
        <f t="shared" si="41"/>
        <v>1329.3506652116776</v>
      </c>
      <c r="AQ127">
        <v>1.24</v>
      </c>
      <c r="AR127">
        <v>-5.2260742187499994E-2</v>
      </c>
      <c r="AS127">
        <v>8.2177734374999992E-2</v>
      </c>
      <c r="AT127">
        <f t="shared" si="42"/>
        <v>8.215767145156859E-2</v>
      </c>
      <c r="AU127">
        <f t="shared" si="43"/>
        <v>-5.2261410951614379E-2</v>
      </c>
      <c r="AV127">
        <f t="shared" si="44"/>
        <v>203.90040278434751</v>
      </c>
      <c r="AX127">
        <v>1.24</v>
      </c>
      <c r="AY127">
        <v>-5.2448730468749996E-2</v>
      </c>
      <c r="AZ127">
        <v>7.65380859375E-2</v>
      </c>
      <c r="BA127">
        <f t="shared" si="45"/>
        <v>7.6519399881362915E-2</v>
      </c>
      <c r="BB127">
        <f t="shared" si="46"/>
        <v>-5.2449353337287903E-2</v>
      </c>
      <c r="BC127">
        <f t="shared" si="47"/>
        <v>189.90723788738251</v>
      </c>
    </row>
    <row r="128" spans="1:55" x14ac:dyDescent="0.25">
      <c r="A128">
        <v>1.25</v>
      </c>
      <c r="B128">
        <v>-2.9541015625000145E-4</v>
      </c>
      <c r="C128">
        <v>1.6411376953124999</v>
      </c>
      <c r="D128">
        <f t="shared" si="24"/>
        <v>1.6407370269298551</v>
      </c>
      <c r="E128">
        <f t="shared" si="25"/>
        <v>-3.087657690048262E-4</v>
      </c>
      <c r="F128">
        <f t="shared" si="26"/>
        <v>4072.0109850168224</v>
      </c>
      <c r="H128">
        <v>1.25</v>
      </c>
      <c r="I128">
        <v>-9.3994140625000002E-4</v>
      </c>
      <c r="J128">
        <v>1.6218017578124999</v>
      </c>
      <c r="K128">
        <f t="shared" si="27"/>
        <v>1.6214058101177216</v>
      </c>
      <c r="L128">
        <f t="shared" si="28"/>
        <v>-9.5313966274261175E-4</v>
      </c>
      <c r="M128">
        <f t="shared" si="29"/>
        <v>4024.0344196557999</v>
      </c>
      <c r="O128">
        <v>1.25</v>
      </c>
      <c r="P128">
        <v>-2.8198242187500002E-3</v>
      </c>
      <c r="Q128">
        <v>1.5654052734374999</v>
      </c>
      <c r="R128">
        <f t="shared" si="30"/>
        <v>1.5650230944156647</v>
      </c>
      <c r="S128">
        <f t="shared" si="31"/>
        <v>-2.8325635194778411E-3</v>
      </c>
      <c r="T128">
        <f t="shared" si="32"/>
        <v>3884.1027706861496</v>
      </c>
      <c r="V128">
        <v>1.25</v>
      </c>
      <c r="W128">
        <v>-6.0156249999999984E-3</v>
      </c>
      <c r="X128">
        <v>1.46953125</v>
      </c>
      <c r="Y128">
        <f t="shared" si="33"/>
        <v>1.469172477722168</v>
      </c>
      <c r="Z128">
        <f t="shared" si="34"/>
        <v>-6.027584075927731E-3</v>
      </c>
      <c r="AA128">
        <f t="shared" si="35"/>
        <v>3646.2189674377441</v>
      </c>
      <c r="AC128">
        <v>1.25</v>
      </c>
      <c r="AD128">
        <v>-1.3427734375E-2</v>
      </c>
      <c r="AE128">
        <v>1.2471679687499999</v>
      </c>
      <c r="AF128">
        <f t="shared" si="36"/>
        <v>1.2468634843826294</v>
      </c>
      <c r="AG128">
        <f t="shared" si="37"/>
        <v>-1.343788385391235E-2</v>
      </c>
      <c r="AH128">
        <f t="shared" si="38"/>
        <v>3094.4884657859802</v>
      </c>
      <c r="AJ128">
        <v>1.25</v>
      </c>
      <c r="AK128">
        <v>-3.7114257812500002E-2</v>
      </c>
      <c r="AL128">
        <v>0.53657226562499993</v>
      </c>
      <c r="AM128">
        <f t="shared" si="39"/>
        <v>0.53644126653671254</v>
      </c>
      <c r="AN128">
        <f t="shared" si="40"/>
        <v>-3.7118624448776241E-2</v>
      </c>
      <c r="AO128">
        <f t="shared" si="41"/>
        <v>1331.3496887683866</v>
      </c>
      <c r="AQ128">
        <v>1.25</v>
      </c>
      <c r="AR128">
        <v>-5.2233886718749997E-2</v>
      </c>
      <c r="AS128">
        <v>8.2983398437499994E-2</v>
      </c>
      <c r="AT128">
        <f t="shared" si="42"/>
        <v>8.2963138818740845E-2</v>
      </c>
      <c r="AU128">
        <f t="shared" si="43"/>
        <v>-5.22345620393753E-2</v>
      </c>
      <c r="AV128">
        <f t="shared" si="44"/>
        <v>205.89942634105682</v>
      </c>
      <c r="AX128">
        <v>1.25</v>
      </c>
      <c r="AY128">
        <v>-5.2448730468749996E-2</v>
      </c>
      <c r="AZ128">
        <v>7.65380859375E-2</v>
      </c>
      <c r="BA128">
        <f t="shared" si="45"/>
        <v>7.6519399881362915E-2</v>
      </c>
      <c r="BB128">
        <f t="shared" si="46"/>
        <v>-5.2449353337287903E-2</v>
      </c>
      <c r="BC128">
        <f t="shared" si="47"/>
        <v>189.90723788738251</v>
      </c>
    </row>
    <row r="129" spans="1:55" x14ac:dyDescent="0.25">
      <c r="A129">
        <v>1.26</v>
      </c>
      <c r="B129">
        <v>-2.4169921874999851E-4</v>
      </c>
      <c r="C129">
        <v>1.6427490234375</v>
      </c>
      <c r="D129">
        <f t="shared" si="24"/>
        <v>1.6423479616641998</v>
      </c>
      <c r="E129">
        <f t="shared" si="25"/>
        <v>-2.5506794452666938E-4</v>
      </c>
      <c r="F129">
        <f t="shared" si="26"/>
        <v>4076.0090321302414</v>
      </c>
      <c r="H129">
        <v>1.26</v>
      </c>
      <c r="I129">
        <v>-1.3696289062500014E-3</v>
      </c>
      <c r="J129">
        <v>1.6089111328124999</v>
      </c>
      <c r="K129">
        <f t="shared" si="27"/>
        <v>1.6085183322429655</v>
      </c>
      <c r="L129">
        <f t="shared" si="28"/>
        <v>-1.3827222585678146E-3</v>
      </c>
      <c r="M129">
        <f t="shared" si="29"/>
        <v>3992.0500427484508</v>
      </c>
      <c r="O129">
        <v>1.26</v>
      </c>
      <c r="P129">
        <v>-3.0346679687499969E-3</v>
      </c>
      <c r="Q129">
        <v>1.5589599609375</v>
      </c>
      <c r="R129">
        <f t="shared" si="30"/>
        <v>1.5585793554782867</v>
      </c>
      <c r="S129">
        <f t="shared" si="31"/>
        <v>-3.0473548173904391E-3</v>
      </c>
      <c r="T129">
        <f t="shared" si="32"/>
        <v>3868.1105822324753</v>
      </c>
      <c r="V129">
        <v>1.26</v>
      </c>
      <c r="W129">
        <v>-6.2036132812500018E-3</v>
      </c>
      <c r="X129">
        <v>1.4638916015624999</v>
      </c>
      <c r="Y129">
        <f t="shared" si="33"/>
        <v>1.4635342061519621</v>
      </c>
      <c r="Z129">
        <f t="shared" si="34"/>
        <v>-6.2155264616012614E-3</v>
      </c>
      <c r="AA129">
        <f t="shared" si="35"/>
        <v>3632.2258025407787</v>
      </c>
      <c r="AC129">
        <v>1.26</v>
      </c>
      <c r="AD129">
        <v>-1.3239746093749998E-2</v>
      </c>
      <c r="AE129">
        <v>1.2528076171875</v>
      </c>
      <c r="AF129">
        <f t="shared" si="36"/>
        <v>1.2525017559528351</v>
      </c>
      <c r="AG129">
        <f t="shared" si="37"/>
        <v>-1.3249941468238827E-2</v>
      </c>
      <c r="AH129">
        <f t="shared" si="38"/>
        <v>3108.4816306829453</v>
      </c>
      <c r="AJ129">
        <v>1.26</v>
      </c>
      <c r="AK129">
        <v>-3.7302246093749998E-2</v>
      </c>
      <c r="AL129">
        <v>0.53093261718749996</v>
      </c>
      <c r="AM129">
        <f t="shared" si="39"/>
        <v>0.53080299496650696</v>
      </c>
      <c r="AN129">
        <f t="shared" si="40"/>
        <v>-3.7306566834449766E-2</v>
      </c>
      <c r="AO129">
        <f t="shared" si="41"/>
        <v>1317.3565238714218</v>
      </c>
      <c r="AQ129">
        <v>1.26</v>
      </c>
      <c r="AR129">
        <v>-5.2207031250000001E-2</v>
      </c>
      <c r="AS129">
        <v>8.3789062499999997E-2</v>
      </c>
      <c r="AT129">
        <f t="shared" si="42"/>
        <v>8.3768606185913086E-2</v>
      </c>
      <c r="AU129">
        <f t="shared" si="43"/>
        <v>-5.2207713127136228E-2</v>
      </c>
      <c r="AV129">
        <f t="shared" si="44"/>
        <v>207.89844989776611</v>
      </c>
      <c r="AX129">
        <v>1.26</v>
      </c>
      <c r="AY129">
        <v>-5.2395019531249996E-2</v>
      </c>
      <c r="AZ129">
        <v>7.8149414062499992E-2</v>
      </c>
      <c r="BA129">
        <f t="shared" si="45"/>
        <v>7.8130334615707384E-2</v>
      </c>
      <c r="BB129">
        <f t="shared" si="46"/>
        <v>-5.2395655512809752E-2</v>
      </c>
      <c r="BC129">
        <f t="shared" si="47"/>
        <v>193.90528500080106</v>
      </c>
    </row>
    <row r="130" spans="1:55" x14ac:dyDescent="0.25">
      <c r="A130">
        <v>1.27</v>
      </c>
      <c r="B130">
        <v>-5.1025390624999856E-4</v>
      </c>
      <c r="C130">
        <v>1.6346923828125</v>
      </c>
      <c r="D130">
        <f t="shared" si="24"/>
        <v>1.6342932879924774</v>
      </c>
      <c r="E130">
        <f t="shared" si="25"/>
        <v>-5.235570669174165E-4</v>
      </c>
      <c r="F130">
        <f t="shared" si="26"/>
        <v>4056.0187965631485</v>
      </c>
      <c r="H130">
        <v>1.27</v>
      </c>
      <c r="I130">
        <v>-9.1308593749999853E-4</v>
      </c>
      <c r="J130">
        <v>1.622607421875</v>
      </c>
      <c r="K130">
        <f t="shared" si="27"/>
        <v>1.6222112774848938</v>
      </c>
      <c r="L130">
        <f t="shared" si="28"/>
        <v>-9.2629075050353711E-4</v>
      </c>
      <c r="M130">
        <f t="shared" si="29"/>
        <v>4026.0334432125092</v>
      </c>
      <c r="O130">
        <v>1.27</v>
      </c>
      <c r="P130">
        <v>-3.1958007812499987E-3</v>
      </c>
      <c r="Q130">
        <v>1.5541259765625</v>
      </c>
      <c r="R130">
        <f t="shared" si="30"/>
        <v>1.5537465512752533</v>
      </c>
      <c r="S130">
        <f t="shared" si="31"/>
        <v>-3.2084482908248872E-3</v>
      </c>
      <c r="T130">
        <f t="shared" si="32"/>
        <v>3856.1164408922195</v>
      </c>
      <c r="V130">
        <v>1.27</v>
      </c>
      <c r="W130">
        <v>-5.8276367187500028E-3</v>
      </c>
      <c r="X130">
        <v>1.4751708984374998</v>
      </c>
      <c r="Y130">
        <f t="shared" si="33"/>
        <v>1.4748107492923734</v>
      </c>
      <c r="Z130">
        <f t="shared" si="34"/>
        <v>-5.8396416902542162E-3</v>
      </c>
      <c r="AA130">
        <f t="shared" si="35"/>
        <v>3660.2121323347087</v>
      </c>
      <c r="AC130">
        <v>1.27</v>
      </c>
      <c r="AD130">
        <v>-1.3481445312500003E-2</v>
      </c>
      <c r="AE130">
        <v>1.2455566406249998</v>
      </c>
      <c r="AF130">
        <f t="shared" si="36"/>
        <v>1.2452525496482847</v>
      </c>
      <c r="AG130">
        <f t="shared" si="37"/>
        <v>-1.3491581678390508E-2</v>
      </c>
      <c r="AH130">
        <f t="shared" si="38"/>
        <v>3090.4904186725612</v>
      </c>
      <c r="AJ130">
        <v>1.27</v>
      </c>
      <c r="AK130">
        <v>-3.6818847656249994E-2</v>
      </c>
      <c r="AL130">
        <v>0.54543457031249998</v>
      </c>
      <c r="AM130">
        <f t="shared" si="39"/>
        <v>0.5453014075756073</v>
      </c>
      <c r="AN130">
        <f t="shared" si="40"/>
        <v>-3.6823286414146422E-2</v>
      </c>
      <c r="AO130">
        <f t="shared" si="41"/>
        <v>1353.338947892189</v>
      </c>
      <c r="AQ130">
        <v>1.27</v>
      </c>
      <c r="AR130">
        <v>-5.2180175781249998E-2</v>
      </c>
      <c r="AS130">
        <v>8.45947265625E-2</v>
      </c>
      <c r="AT130">
        <f t="shared" si="42"/>
        <v>8.4574073553085327E-2</v>
      </c>
      <c r="AU130">
        <f t="shared" si="43"/>
        <v>-5.2180864214897156E-2</v>
      </c>
      <c r="AV130">
        <f t="shared" si="44"/>
        <v>209.8974734544754</v>
      </c>
      <c r="AX130">
        <v>1.27</v>
      </c>
      <c r="AY130">
        <v>-5.2556152343749996E-2</v>
      </c>
      <c r="AZ130">
        <v>7.3315429687500003E-2</v>
      </c>
      <c r="BA130">
        <f t="shared" si="45"/>
        <v>7.329753041267395E-2</v>
      </c>
      <c r="BB130">
        <f t="shared" si="46"/>
        <v>-5.2556748986244198E-2</v>
      </c>
      <c r="BC130">
        <f t="shared" si="47"/>
        <v>181.91114366054535</v>
      </c>
    </row>
    <row r="131" spans="1:55" x14ac:dyDescent="0.25">
      <c r="A131">
        <v>1.28</v>
      </c>
      <c r="B131">
        <v>2.6855468750000002E-4</v>
      </c>
      <c r="C131">
        <v>1.6580566406249999</v>
      </c>
      <c r="D131">
        <f t="shared" si="24"/>
        <v>1.6576518416404724</v>
      </c>
      <c r="E131">
        <f t="shared" si="25"/>
        <v>2.5506138801575001E-4</v>
      </c>
      <c r="F131">
        <f t="shared" si="26"/>
        <v>4113.9904797077179</v>
      </c>
      <c r="H131">
        <v>1.28</v>
      </c>
      <c r="I131">
        <v>-1.1816406249999984E-3</v>
      </c>
      <c r="J131">
        <v>1.61455078125</v>
      </c>
      <c r="K131">
        <f t="shared" si="27"/>
        <v>1.6141566038131714</v>
      </c>
      <c r="L131">
        <f t="shared" si="28"/>
        <v>-1.1947798728942842E-3</v>
      </c>
      <c r="M131">
        <f t="shared" si="29"/>
        <v>4006.0432076454163</v>
      </c>
      <c r="O131">
        <v>1.28</v>
      </c>
      <c r="P131">
        <v>-3.0078125000000031E-3</v>
      </c>
      <c r="Q131">
        <v>1.5597656249999998</v>
      </c>
      <c r="R131">
        <f t="shared" si="30"/>
        <v>1.5593848228454588</v>
      </c>
      <c r="S131">
        <f t="shared" si="31"/>
        <v>-3.0205059051513715E-3</v>
      </c>
      <c r="T131">
        <f t="shared" si="32"/>
        <v>3870.1096057891841</v>
      </c>
      <c r="V131">
        <v>1.28</v>
      </c>
      <c r="W131">
        <v>-5.8813476562499982E-3</v>
      </c>
      <c r="X131">
        <v>1.4735595703125</v>
      </c>
      <c r="Y131">
        <f t="shared" si="33"/>
        <v>1.4731998145580292</v>
      </c>
      <c r="Z131">
        <f t="shared" si="34"/>
        <v>-5.8933395147323575E-3</v>
      </c>
      <c r="AA131">
        <f t="shared" si="35"/>
        <v>3656.2140852212906</v>
      </c>
      <c r="AC131">
        <v>1.28</v>
      </c>
      <c r="AD131">
        <v>-1.3347167968750002E-2</v>
      </c>
      <c r="AE131">
        <v>1.2495849609374998</v>
      </c>
      <c r="AF131">
        <f t="shared" si="36"/>
        <v>1.2492798864841459</v>
      </c>
      <c r="AG131">
        <f t="shared" si="37"/>
        <v>-1.3357337117195134E-2</v>
      </c>
      <c r="AH131">
        <f t="shared" si="38"/>
        <v>3100.4855364561076</v>
      </c>
      <c r="AJ131">
        <v>1.28</v>
      </c>
      <c r="AK131">
        <v>-3.7141113281249999E-2</v>
      </c>
      <c r="AL131">
        <v>0.5357666015625</v>
      </c>
      <c r="AM131">
        <f t="shared" si="39"/>
        <v>0.53563579916954041</v>
      </c>
      <c r="AN131">
        <f t="shared" si="40"/>
        <v>-3.714547336101532E-2</v>
      </c>
      <c r="AO131">
        <f t="shared" si="41"/>
        <v>1329.3506652116776</v>
      </c>
      <c r="AQ131">
        <v>1.28</v>
      </c>
      <c r="AR131">
        <v>-5.2153320312499994E-2</v>
      </c>
      <c r="AS131">
        <v>8.5400390624999989E-2</v>
      </c>
      <c r="AT131">
        <f t="shared" si="42"/>
        <v>8.5379540920257554E-2</v>
      </c>
      <c r="AU131">
        <f t="shared" si="43"/>
        <v>-5.2154015302658077E-2</v>
      </c>
      <c r="AV131">
        <f t="shared" si="44"/>
        <v>211.89649701118466</v>
      </c>
      <c r="AX131">
        <v>1.28</v>
      </c>
      <c r="AY131">
        <v>-5.2556152343749996E-2</v>
      </c>
      <c r="AZ131">
        <v>7.3315429687500003E-2</v>
      </c>
      <c r="BA131">
        <f t="shared" si="45"/>
        <v>7.329753041267395E-2</v>
      </c>
      <c r="BB131">
        <f t="shared" si="46"/>
        <v>-5.2556748986244198E-2</v>
      </c>
      <c r="BC131">
        <f t="shared" si="47"/>
        <v>181.91114366054535</v>
      </c>
    </row>
    <row r="132" spans="1:55" x14ac:dyDescent="0.25">
      <c r="A132">
        <v>1.29</v>
      </c>
      <c r="B132">
        <v>-1.289062499999997E-3</v>
      </c>
      <c r="C132">
        <v>1.611328125</v>
      </c>
      <c r="D132">
        <f t="shared" ref="D132:D195" si="48">C132*(4095/4096)</f>
        <v>1.6109347343444824</v>
      </c>
      <c r="E132">
        <f t="shared" ref="E132:E195" si="49">(D132-1.65)/30</f>
        <v>-1.302175521850583E-3</v>
      </c>
      <c r="F132">
        <f t="shared" ref="F132:F195" si="50">(D132/1.65)*4095</f>
        <v>3998.0471134185791</v>
      </c>
      <c r="H132">
        <v>1.29</v>
      </c>
      <c r="I132">
        <v>-1.2353515625000014E-3</v>
      </c>
      <c r="J132">
        <v>1.6129394531249999</v>
      </c>
      <c r="K132">
        <f t="shared" ref="K132:K195" si="51">J132*(4095/4096)</f>
        <v>1.6125456690788267</v>
      </c>
      <c r="L132">
        <f t="shared" ref="L132:L195" si="52">(K132-1.65)/30</f>
        <v>-1.2484776973724411E-3</v>
      </c>
      <c r="M132">
        <f t="shared" ref="M132:M195" si="53">(K132/1.65)*4095</f>
        <v>4002.0451605319972</v>
      </c>
      <c r="O132">
        <v>1.29</v>
      </c>
      <c r="P132">
        <v>-2.5244140624999987E-3</v>
      </c>
      <c r="Q132">
        <v>1.574267578125</v>
      </c>
      <c r="R132">
        <f t="shared" ref="R132:R195" si="54">Q132*(4095/4096)</f>
        <v>1.5738832354545593</v>
      </c>
      <c r="S132">
        <f t="shared" ref="S132:S195" si="55">(R132-1.65)/30</f>
        <v>-2.5372254848480195E-3</v>
      </c>
      <c r="T132">
        <f t="shared" ref="T132:T195" si="56">(R132/1.65)*4095</f>
        <v>3906.0920298099518</v>
      </c>
      <c r="V132">
        <v>1.29</v>
      </c>
      <c r="W132">
        <v>-6.2573242187499972E-3</v>
      </c>
      <c r="X132">
        <v>1.4622802734375</v>
      </c>
      <c r="Y132">
        <f t="shared" ref="Y132:Y195" si="57">X132*(4095/4096)</f>
        <v>1.4619232714176178</v>
      </c>
      <c r="Z132">
        <f t="shared" ref="Z132:Z195" si="58">(Y132-1.65)/30</f>
        <v>-6.2692242860794035E-3</v>
      </c>
      <c r="AA132">
        <f t="shared" ref="AA132:AA195" si="59">(Y132/1.65)*4095</f>
        <v>3628.2277554273605</v>
      </c>
      <c r="AC132">
        <v>1.29</v>
      </c>
      <c r="AD132">
        <v>-1.3454589843750002E-2</v>
      </c>
      <c r="AE132">
        <v>1.2463623046874999</v>
      </c>
      <c r="AF132">
        <f t="shared" ref="AF132:AF195" si="60">AE132*(4095/4096)</f>
        <v>1.2460580170154569</v>
      </c>
      <c r="AG132">
        <f t="shared" ref="AG132:AG195" si="61">(AF132-1.65)/30</f>
        <v>-1.3464732766151432E-2</v>
      </c>
      <c r="AH132">
        <f t="shared" ref="AH132:AH195" si="62">(AF132/1.65)*4095</f>
        <v>3092.4894422292705</v>
      </c>
      <c r="AJ132">
        <v>1.29</v>
      </c>
      <c r="AK132">
        <v>-3.7167968749999995E-2</v>
      </c>
      <c r="AL132">
        <v>0.53496093749999996</v>
      </c>
      <c r="AM132">
        <f t="shared" ref="AM132:AM195" si="63">AL132*(4095/4096)</f>
        <v>0.53483033180236816</v>
      </c>
      <c r="AN132">
        <f t="shared" ref="AN132:AN195" si="64">(AM132-1.65)/30</f>
        <v>-3.7172322273254392E-2</v>
      </c>
      <c r="AO132">
        <f t="shared" ref="AO132:AO195" si="65">(AM132/1.65)*4095</f>
        <v>1327.3516416549683</v>
      </c>
      <c r="AQ132">
        <v>1.29</v>
      </c>
      <c r="AR132">
        <v>-5.2207031250000001E-2</v>
      </c>
      <c r="AS132">
        <v>8.3789062499999997E-2</v>
      </c>
      <c r="AT132">
        <f t="shared" ref="AT132:AT195" si="66">AS132*(4095/4096)</f>
        <v>8.3768606185913086E-2</v>
      </c>
      <c r="AU132">
        <f t="shared" ref="AU132:AU195" si="67">(AT132-1.65)/30</f>
        <v>-5.2207713127136228E-2</v>
      </c>
      <c r="AV132">
        <f t="shared" ref="AV132:AV195" si="68">(AT132/1.65)*4095</f>
        <v>207.89844989776611</v>
      </c>
      <c r="AX132">
        <v>1.29</v>
      </c>
      <c r="AY132">
        <v>-5.2475585937499999E-2</v>
      </c>
      <c r="AZ132">
        <v>7.5732421874999997E-2</v>
      </c>
      <c r="BA132">
        <f t="shared" ref="BA132:BA195" si="69">AZ132*(4095/4096)</f>
        <v>7.5713932514190674E-2</v>
      </c>
      <c r="BB132">
        <f t="shared" ref="BB132:BB195" si="70">(BA132-1.65)/30</f>
        <v>-5.2476202249526975E-2</v>
      </c>
      <c r="BC132">
        <f t="shared" ref="BC132:BC195" si="71">(BA132/1.65)*4095</f>
        <v>187.90821433067322</v>
      </c>
    </row>
    <row r="133" spans="1:55" x14ac:dyDescent="0.25">
      <c r="A133">
        <v>1.3</v>
      </c>
      <c r="B133">
        <v>-3.4912109374999706E-4</v>
      </c>
      <c r="C133">
        <v>1.6395263671875</v>
      </c>
      <c r="D133">
        <f t="shared" si="48"/>
        <v>1.6391260921955109</v>
      </c>
      <c r="E133">
        <f t="shared" si="49"/>
        <v>-3.6246359348296822E-4</v>
      </c>
      <c r="F133">
        <f t="shared" si="50"/>
        <v>4068.0129379034042</v>
      </c>
      <c r="H133">
        <v>1.3</v>
      </c>
      <c r="I133">
        <v>-1.7456054687500001E-3</v>
      </c>
      <c r="J133">
        <v>1.5976318359374999</v>
      </c>
      <c r="K133">
        <f t="shared" si="51"/>
        <v>1.5972417891025543</v>
      </c>
      <c r="L133">
        <f t="shared" si="52"/>
        <v>-1.7586070299148531E-3</v>
      </c>
      <c r="M133">
        <f t="shared" si="53"/>
        <v>3964.0637129545212</v>
      </c>
      <c r="O133">
        <v>1.3</v>
      </c>
      <c r="P133">
        <v>-2.8198242187500002E-3</v>
      </c>
      <c r="Q133">
        <v>1.5654052734374999</v>
      </c>
      <c r="R133">
        <f t="shared" si="54"/>
        <v>1.5650230944156647</v>
      </c>
      <c r="S133">
        <f t="shared" si="55"/>
        <v>-2.8325635194778411E-3</v>
      </c>
      <c r="T133">
        <f t="shared" si="56"/>
        <v>3884.1027706861496</v>
      </c>
      <c r="V133">
        <v>1.3</v>
      </c>
      <c r="W133">
        <v>-6.1499023437499986E-3</v>
      </c>
      <c r="X133">
        <v>1.4655029296875</v>
      </c>
      <c r="Y133">
        <f t="shared" si="57"/>
        <v>1.4651451408863068</v>
      </c>
      <c r="Z133">
        <f t="shared" si="58"/>
        <v>-6.1618286371231045E-3</v>
      </c>
      <c r="AA133">
        <f t="shared" si="59"/>
        <v>3636.2238496541977</v>
      </c>
      <c r="AC133">
        <v>1.3</v>
      </c>
      <c r="AD133">
        <v>-1.2971191406249997E-2</v>
      </c>
      <c r="AE133">
        <v>1.2608642578125</v>
      </c>
      <c r="AF133">
        <f t="shared" si="60"/>
        <v>1.2605564296245575</v>
      </c>
      <c r="AG133">
        <f t="shared" si="61"/>
        <v>-1.298145234584808E-2</v>
      </c>
      <c r="AH133">
        <f t="shared" si="62"/>
        <v>3128.4718662500381</v>
      </c>
      <c r="AJ133">
        <v>1.3</v>
      </c>
      <c r="AK133">
        <v>-3.7275390624999995E-2</v>
      </c>
      <c r="AL133">
        <v>0.53173828125</v>
      </c>
      <c r="AM133">
        <f t="shared" si="63"/>
        <v>0.5316084623336792</v>
      </c>
      <c r="AN133">
        <f t="shared" si="64"/>
        <v>-3.7279717922210694E-2</v>
      </c>
      <c r="AO133">
        <f t="shared" si="65"/>
        <v>1319.3555474281311</v>
      </c>
      <c r="AQ133">
        <v>1.3</v>
      </c>
      <c r="AR133">
        <v>-5.2180175781249998E-2</v>
      </c>
      <c r="AS133">
        <v>8.45947265625E-2</v>
      </c>
      <c r="AT133">
        <f t="shared" si="66"/>
        <v>8.4574073553085327E-2</v>
      </c>
      <c r="AU133">
        <f t="shared" si="67"/>
        <v>-5.2180864214897156E-2</v>
      </c>
      <c r="AV133">
        <f t="shared" si="68"/>
        <v>209.8974734544754</v>
      </c>
      <c r="AX133">
        <v>1.3</v>
      </c>
      <c r="AY133">
        <v>-5.2502441406250003E-2</v>
      </c>
      <c r="AZ133">
        <v>7.4926757812499994E-2</v>
      </c>
      <c r="BA133">
        <f t="shared" si="69"/>
        <v>7.4908465147018433E-2</v>
      </c>
      <c r="BB133">
        <f t="shared" si="70"/>
        <v>-5.2503051161766047E-2</v>
      </c>
      <c r="BC133">
        <f t="shared" si="71"/>
        <v>185.90919077396393</v>
      </c>
    </row>
    <row r="134" spans="1:55" x14ac:dyDescent="0.25">
      <c r="A134">
        <v>1.31</v>
      </c>
      <c r="B134">
        <v>1.0742187499999852E-4</v>
      </c>
      <c r="C134">
        <v>1.6532226562499999</v>
      </c>
      <c r="D134">
        <f t="shared" si="48"/>
        <v>1.6528190374374387</v>
      </c>
      <c r="E134">
        <f t="shared" si="49"/>
        <v>9.3967914581294382E-5</v>
      </c>
      <c r="F134">
        <f t="shared" si="50"/>
        <v>4101.9963383674622</v>
      </c>
      <c r="H134">
        <v>1.31</v>
      </c>
      <c r="I134">
        <v>-1.2353515625000014E-3</v>
      </c>
      <c r="J134">
        <v>1.6129394531249999</v>
      </c>
      <c r="K134">
        <f t="shared" si="51"/>
        <v>1.6125456690788267</v>
      </c>
      <c r="L134">
        <f t="shared" si="52"/>
        <v>-1.2484776973724411E-3</v>
      </c>
      <c r="M134">
        <f t="shared" si="53"/>
        <v>4002.0451605319972</v>
      </c>
      <c r="O134">
        <v>1.31</v>
      </c>
      <c r="P134">
        <v>-2.4707031250000028E-3</v>
      </c>
      <c r="Q134">
        <v>1.5758789062499998</v>
      </c>
      <c r="R134">
        <f t="shared" si="54"/>
        <v>1.5754941701889036</v>
      </c>
      <c r="S134">
        <f t="shared" si="55"/>
        <v>-2.4835276603698774E-3</v>
      </c>
      <c r="T134">
        <f t="shared" si="56"/>
        <v>3910.0900769233699</v>
      </c>
      <c r="V134">
        <v>1.31</v>
      </c>
      <c r="W134">
        <v>-5.4248046875000032E-3</v>
      </c>
      <c r="X134">
        <v>1.4872558593749998</v>
      </c>
      <c r="Y134">
        <f t="shared" si="57"/>
        <v>1.4868927597999571</v>
      </c>
      <c r="Z134">
        <f t="shared" si="58"/>
        <v>-5.4369080066680956E-3</v>
      </c>
      <c r="AA134">
        <f t="shared" si="59"/>
        <v>3690.1974856853481</v>
      </c>
      <c r="AC134">
        <v>1.31</v>
      </c>
      <c r="AD134">
        <v>-1.3132324218749998E-2</v>
      </c>
      <c r="AE134">
        <v>1.2560302734375</v>
      </c>
      <c r="AF134">
        <f t="shared" si="60"/>
        <v>1.255723625421524</v>
      </c>
      <c r="AG134">
        <f t="shared" si="61"/>
        <v>-1.3142545819282529E-2</v>
      </c>
      <c r="AH134">
        <f t="shared" si="62"/>
        <v>3116.4777249097824</v>
      </c>
      <c r="AJ134">
        <v>1.31</v>
      </c>
      <c r="AK134">
        <v>-3.7248535156250005E-2</v>
      </c>
      <c r="AL134">
        <v>0.53254394531249993</v>
      </c>
      <c r="AM134">
        <f t="shared" si="63"/>
        <v>0.53241392970085133</v>
      </c>
      <c r="AN134">
        <f t="shared" si="64"/>
        <v>-3.7252869009971615E-2</v>
      </c>
      <c r="AO134">
        <f t="shared" si="65"/>
        <v>1321.3545709848402</v>
      </c>
      <c r="AQ134">
        <v>1.31</v>
      </c>
      <c r="AR134">
        <v>-5.2207031250000001E-2</v>
      </c>
      <c r="AS134">
        <v>8.3789062499999997E-2</v>
      </c>
      <c r="AT134">
        <f t="shared" si="66"/>
        <v>8.3768606185913086E-2</v>
      </c>
      <c r="AU134">
        <f t="shared" si="67"/>
        <v>-5.2207713127136228E-2</v>
      </c>
      <c r="AV134">
        <f t="shared" si="68"/>
        <v>207.89844989776611</v>
      </c>
      <c r="AX134">
        <v>1.31</v>
      </c>
      <c r="AY134">
        <v>-5.2663574218749995E-2</v>
      </c>
      <c r="AZ134">
        <v>7.0092773437499992E-2</v>
      </c>
      <c r="BA134">
        <f t="shared" si="69"/>
        <v>7.0075660943984971E-2</v>
      </c>
      <c r="BB134">
        <f t="shared" si="70"/>
        <v>-5.2664144635200499E-2</v>
      </c>
      <c r="BC134">
        <f t="shared" si="71"/>
        <v>173.91504943370816</v>
      </c>
    </row>
    <row r="135" spans="1:55" x14ac:dyDescent="0.25">
      <c r="A135">
        <v>1.32</v>
      </c>
      <c r="B135">
        <v>-5.3710937500000004E-4</v>
      </c>
      <c r="C135">
        <v>1.6338867187499999</v>
      </c>
      <c r="D135">
        <f t="shared" si="48"/>
        <v>1.6334878206253052</v>
      </c>
      <c r="E135">
        <f t="shared" si="49"/>
        <v>-5.5040597915649114E-4</v>
      </c>
      <c r="F135">
        <f t="shared" si="50"/>
        <v>4054.0197730064392</v>
      </c>
      <c r="H135">
        <v>1.32</v>
      </c>
      <c r="I135">
        <v>-1.0205078124999971E-3</v>
      </c>
      <c r="J135">
        <v>1.619384765625</v>
      </c>
      <c r="K135">
        <f t="shared" si="51"/>
        <v>1.6189894080162048</v>
      </c>
      <c r="L135">
        <f t="shared" si="52"/>
        <v>-1.0336863994598359E-3</v>
      </c>
      <c r="M135">
        <f t="shared" si="53"/>
        <v>4018.037348985672</v>
      </c>
      <c r="O135">
        <v>1.32</v>
      </c>
      <c r="P135">
        <v>-3.1152343750000017E-3</v>
      </c>
      <c r="Q135">
        <v>1.5565429687499999</v>
      </c>
      <c r="R135">
        <f t="shared" si="54"/>
        <v>1.5561629533767698</v>
      </c>
      <c r="S135">
        <f t="shared" si="55"/>
        <v>-3.1279015541076705E-3</v>
      </c>
      <c r="T135">
        <f t="shared" si="56"/>
        <v>3862.113511562347</v>
      </c>
      <c r="V135">
        <v>1.32</v>
      </c>
      <c r="W135">
        <v>-6.2841796874999988E-3</v>
      </c>
      <c r="X135">
        <v>1.461474609375</v>
      </c>
      <c r="Y135">
        <f t="shared" si="57"/>
        <v>1.4611178040504456</v>
      </c>
      <c r="Z135">
        <f t="shared" si="58"/>
        <v>-6.2960731983184781E-3</v>
      </c>
      <c r="AA135">
        <f t="shared" si="59"/>
        <v>3626.2287318706512</v>
      </c>
      <c r="AC135">
        <v>1.32</v>
      </c>
      <c r="AD135">
        <v>-1.2971191406249997E-2</v>
      </c>
      <c r="AE135">
        <v>1.2608642578125</v>
      </c>
      <c r="AF135">
        <f t="shared" si="60"/>
        <v>1.2605564296245575</v>
      </c>
      <c r="AG135">
        <f t="shared" si="61"/>
        <v>-1.298145234584808E-2</v>
      </c>
      <c r="AH135">
        <f t="shared" si="62"/>
        <v>3128.4718662500381</v>
      </c>
      <c r="AJ135">
        <v>1.32</v>
      </c>
      <c r="AK135">
        <v>-3.7141113281249999E-2</v>
      </c>
      <c r="AL135">
        <v>0.5357666015625</v>
      </c>
      <c r="AM135">
        <f t="shared" si="63"/>
        <v>0.53563579916954041</v>
      </c>
      <c r="AN135">
        <f t="shared" si="64"/>
        <v>-3.714547336101532E-2</v>
      </c>
      <c r="AO135">
        <f t="shared" si="65"/>
        <v>1329.3506652116776</v>
      </c>
      <c r="AQ135">
        <v>1.32</v>
      </c>
      <c r="AR135">
        <v>-5.2207031250000001E-2</v>
      </c>
      <c r="AS135">
        <v>8.3789062499999997E-2</v>
      </c>
      <c r="AT135">
        <f t="shared" si="66"/>
        <v>8.3768606185913086E-2</v>
      </c>
      <c r="AU135">
        <f t="shared" si="67"/>
        <v>-5.2207713127136228E-2</v>
      </c>
      <c r="AV135">
        <f t="shared" si="68"/>
        <v>207.89844989776611</v>
      </c>
      <c r="AX135">
        <v>1.32</v>
      </c>
      <c r="AY135">
        <v>-5.2529296874999992E-2</v>
      </c>
      <c r="AZ135">
        <v>7.4121093749999992E-2</v>
      </c>
      <c r="BA135">
        <f t="shared" si="69"/>
        <v>7.4102997779846178E-2</v>
      </c>
      <c r="BB135">
        <f t="shared" si="70"/>
        <v>-5.2529900074005126E-2</v>
      </c>
      <c r="BC135">
        <f t="shared" si="71"/>
        <v>183.91016721725461</v>
      </c>
    </row>
    <row r="136" spans="1:55" x14ac:dyDescent="0.25">
      <c r="A136">
        <v>1.33</v>
      </c>
      <c r="B136">
        <v>-6.7138671875E-4</v>
      </c>
      <c r="C136">
        <v>1.6298583984374999</v>
      </c>
      <c r="D136">
        <f t="shared" si="48"/>
        <v>1.629460483789444</v>
      </c>
      <c r="E136">
        <f t="shared" si="49"/>
        <v>-6.8465054035186468E-4</v>
      </c>
      <c r="F136">
        <f t="shared" si="50"/>
        <v>4044.0246552228928</v>
      </c>
      <c r="H136">
        <v>1.33</v>
      </c>
      <c r="I136">
        <v>-1.3159179687499986E-3</v>
      </c>
      <c r="J136">
        <v>1.6105224609375</v>
      </c>
      <c r="K136">
        <f t="shared" si="51"/>
        <v>1.6101292669773102</v>
      </c>
      <c r="L136">
        <f t="shared" si="52"/>
        <v>-1.3290244340896577E-3</v>
      </c>
      <c r="M136">
        <f t="shared" si="53"/>
        <v>3996.0480898618698</v>
      </c>
      <c r="O136">
        <v>1.33</v>
      </c>
      <c r="P136">
        <v>-2.5781250000000014E-3</v>
      </c>
      <c r="Q136">
        <v>1.5726562499999999</v>
      </c>
      <c r="R136">
        <f t="shared" si="54"/>
        <v>1.5722723007202146</v>
      </c>
      <c r="S136">
        <f t="shared" si="55"/>
        <v>-2.5909233093261764E-3</v>
      </c>
      <c r="T136">
        <f t="shared" si="56"/>
        <v>3902.0939826965327</v>
      </c>
      <c r="V136">
        <v>1.33</v>
      </c>
      <c r="W136">
        <v>-6.2304687500000034E-3</v>
      </c>
      <c r="X136">
        <v>1.4630859374999998</v>
      </c>
      <c r="Y136">
        <f t="shared" si="57"/>
        <v>1.4627287387847898</v>
      </c>
      <c r="Z136">
        <f t="shared" si="58"/>
        <v>-6.2423753738403368E-3</v>
      </c>
      <c r="AA136">
        <f t="shared" si="59"/>
        <v>3630.2267789840694</v>
      </c>
      <c r="AC136">
        <v>1.33</v>
      </c>
      <c r="AD136">
        <v>-1.3132324218749998E-2</v>
      </c>
      <c r="AE136">
        <v>1.2560302734375</v>
      </c>
      <c r="AF136">
        <f t="shared" si="60"/>
        <v>1.255723625421524</v>
      </c>
      <c r="AG136">
        <f t="shared" si="61"/>
        <v>-1.3142545819282529E-2</v>
      </c>
      <c r="AH136">
        <f t="shared" si="62"/>
        <v>3116.4777249097824</v>
      </c>
      <c r="AJ136">
        <v>1.33</v>
      </c>
      <c r="AK136">
        <v>-3.7167968749999995E-2</v>
      </c>
      <c r="AL136">
        <v>0.53496093749999996</v>
      </c>
      <c r="AM136">
        <f t="shared" si="63"/>
        <v>0.53483033180236816</v>
      </c>
      <c r="AN136">
        <f t="shared" si="64"/>
        <v>-3.7172322273254392E-2</v>
      </c>
      <c r="AO136">
        <f t="shared" si="65"/>
        <v>1327.3516416549683</v>
      </c>
      <c r="AQ136">
        <v>1.33</v>
      </c>
      <c r="AR136">
        <v>-5.2207031250000001E-2</v>
      </c>
      <c r="AS136">
        <v>8.3789062499999997E-2</v>
      </c>
      <c r="AT136">
        <f t="shared" si="66"/>
        <v>8.3768606185913086E-2</v>
      </c>
      <c r="AU136">
        <f t="shared" si="67"/>
        <v>-5.2207713127136228E-2</v>
      </c>
      <c r="AV136">
        <f t="shared" si="68"/>
        <v>207.89844989776611</v>
      </c>
      <c r="AX136">
        <v>1.33</v>
      </c>
      <c r="AY136">
        <v>-5.2556152343749996E-2</v>
      </c>
      <c r="AZ136">
        <v>7.3315429687500003E-2</v>
      </c>
      <c r="BA136">
        <f t="shared" si="69"/>
        <v>7.329753041267395E-2</v>
      </c>
      <c r="BB136">
        <f t="shared" si="70"/>
        <v>-5.2556748986244198E-2</v>
      </c>
      <c r="BC136">
        <f t="shared" si="71"/>
        <v>181.91114366054535</v>
      </c>
    </row>
    <row r="137" spans="1:55" x14ac:dyDescent="0.25">
      <c r="A137">
        <v>1.34</v>
      </c>
      <c r="B137">
        <v>-4.8339843749999701E-4</v>
      </c>
      <c r="C137">
        <v>1.635498046875</v>
      </c>
      <c r="D137">
        <f t="shared" si="48"/>
        <v>1.6350987553596497</v>
      </c>
      <c r="E137">
        <f t="shared" si="49"/>
        <v>-4.9670815467834175E-4</v>
      </c>
      <c r="F137">
        <f t="shared" si="50"/>
        <v>4058.0178201198578</v>
      </c>
      <c r="H137">
        <v>1.34</v>
      </c>
      <c r="I137">
        <v>-1.4501953124999986E-3</v>
      </c>
      <c r="J137">
        <v>1.606494140625</v>
      </c>
      <c r="K137">
        <f t="shared" si="51"/>
        <v>1.606101930141449</v>
      </c>
      <c r="L137">
        <f t="shared" si="52"/>
        <v>-1.4632689952850312E-3</v>
      </c>
      <c r="M137">
        <f t="shared" si="53"/>
        <v>3986.0529720783234</v>
      </c>
      <c r="O137">
        <v>1.34</v>
      </c>
      <c r="P137">
        <v>-3.35693359375E-3</v>
      </c>
      <c r="Q137">
        <v>1.5492919921874999</v>
      </c>
      <c r="R137">
        <f t="shared" si="54"/>
        <v>1.5489137470722198</v>
      </c>
      <c r="S137">
        <f t="shared" si="55"/>
        <v>-3.3695417642593353E-3</v>
      </c>
      <c r="T137">
        <f t="shared" si="56"/>
        <v>3844.1222995519638</v>
      </c>
      <c r="V137">
        <v>1.34</v>
      </c>
      <c r="W137">
        <v>-5.8007812500000012E-3</v>
      </c>
      <c r="X137">
        <v>1.4759765624999999</v>
      </c>
      <c r="Y137">
        <f t="shared" si="57"/>
        <v>1.4756162166595457</v>
      </c>
      <c r="Z137">
        <f t="shared" si="58"/>
        <v>-5.8127927780151408E-3</v>
      </c>
      <c r="AA137">
        <f t="shared" si="59"/>
        <v>3662.211155891418</v>
      </c>
      <c r="AC137">
        <v>1.34</v>
      </c>
      <c r="AD137">
        <v>-1.302490234375E-2</v>
      </c>
      <c r="AE137">
        <v>1.2592529296874999</v>
      </c>
      <c r="AF137">
        <f t="shared" si="60"/>
        <v>1.258945494890213</v>
      </c>
      <c r="AG137">
        <f t="shared" si="61"/>
        <v>-1.3035150170326229E-2</v>
      </c>
      <c r="AH137">
        <f t="shared" si="62"/>
        <v>3124.4738191366196</v>
      </c>
      <c r="AJ137">
        <v>1.34</v>
      </c>
      <c r="AK137">
        <v>-3.7248535156250005E-2</v>
      </c>
      <c r="AL137">
        <v>0.53254394531249993</v>
      </c>
      <c r="AM137">
        <f t="shared" si="63"/>
        <v>0.53241392970085133</v>
      </c>
      <c r="AN137">
        <f t="shared" si="64"/>
        <v>-3.7252869009971615E-2</v>
      </c>
      <c r="AO137">
        <f t="shared" si="65"/>
        <v>1321.3545709848402</v>
      </c>
      <c r="AQ137">
        <v>1.34</v>
      </c>
      <c r="AR137">
        <v>-5.2233886718749997E-2</v>
      </c>
      <c r="AS137">
        <v>8.2983398437499994E-2</v>
      </c>
      <c r="AT137">
        <f t="shared" si="66"/>
        <v>8.2963138818740845E-2</v>
      </c>
      <c r="AU137">
        <f t="shared" si="67"/>
        <v>-5.22345620393753E-2</v>
      </c>
      <c r="AV137">
        <f t="shared" si="68"/>
        <v>205.89942634105682</v>
      </c>
      <c r="AX137">
        <v>1.34</v>
      </c>
      <c r="AY137">
        <v>-5.2475585937499999E-2</v>
      </c>
      <c r="AZ137">
        <v>7.5732421874999997E-2</v>
      </c>
      <c r="BA137">
        <f t="shared" si="69"/>
        <v>7.5713932514190674E-2</v>
      </c>
      <c r="BB137">
        <f t="shared" si="70"/>
        <v>-5.2476202249526975E-2</v>
      </c>
      <c r="BC137">
        <f t="shared" si="71"/>
        <v>187.90821433067322</v>
      </c>
    </row>
    <row r="138" spans="1:55" x14ac:dyDescent="0.25">
      <c r="A138">
        <v>1.35</v>
      </c>
      <c r="B138">
        <v>-6.7138671875E-4</v>
      </c>
      <c r="C138">
        <v>1.6298583984374999</v>
      </c>
      <c r="D138">
        <f t="shared" si="48"/>
        <v>1.629460483789444</v>
      </c>
      <c r="E138">
        <f t="shared" si="49"/>
        <v>-6.8465054035186468E-4</v>
      </c>
      <c r="F138">
        <f t="shared" si="50"/>
        <v>4044.0246552228928</v>
      </c>
      <c r="H138">
        <v>1.35</v>
      </c>
      <c r="I138">
        <v>-1.5844726562499985E-3</v>
      </c>
      <c r="J138">
        <v>1.6024658203125</v>
      </c>
      <c r="K138">
        <f t="shared" si="51"/>
        <v>1.6020745933055878</v>
      </c>
      <c r="L138">
        <f t="shared" si="52"/>
        <v>-1.5975135564804048E-3</v>
      </c>
      <c r="M138">
        <f t="shared" si="53"/>
        <v>3976.0578542947769</v>
      </c>
      <c r="O138">
        <v>1.35</v>
      </c>
      <c r="P138">
        <v>-2.4169921875000001E-3</v>
      </c>
      <c r="Q138">
        <v>1.5774902343749999</v>
      </c>
      <c r="R138">
        <f t="shared" si="54"/>
        <v>1.5771051049232483</v>
      </c>
      <c r="S138">
        <f t="shared" si="55"/>
        <v>-2.4298298358917205E-3</v>
      </c>
      <c r="T138">
        <f t="shared" si="56"/>
        <v>3914.0881240367889</v>
      </c>
      <c r="V138">
        <v>1.35</v>
      </c>
      <c r="W138">
        <v>-5.961914062500003E-3</v>
      </c>
      <c r="X138">
        <v>1.4711425781249998</v>
      </c>
      <c r="Y138">
        <f t="shared" si="57"/>
        <v>1.4707834124565122</v>
      </c>
      <c r="Z138">
        <f t="shared" si="58"/>
        <v>-5.9738862514495897E-3</v>
      </c>
      <c r="AA138">
        <f t="shared" si="59"/>
        <v>3650.2170145511623</v>
      </c>
      <c r="AC138">
        <v>1.35</v>
      </c>
      <c r="AD138">
        <v>-1.3186035156250001E-2</v>
      </c>
      <c r="AE138">
        <v>1.2544189453124999</v>
      </c>
      <c r="AF138">
        <f t="shared" si="60"/>
        <v>1.2541126906871793</v>
      </c>
      <c r="AG138">
        <f t="shared" si="61"/>
        <v>-1.3196243643760685E-2</v>
      </c>
      <c r="AH138">
        <f t="shared" si="62"/>
        <v>3112.4796777963634</v>
      </c>
      <c r="AJ138">
        <v>1.35</v>
      </c>
      <c r="AK138">
        <v>-3.7382812500000001E-2</v>
      </c>
      <c r="AL138">
        <v>0.52851562499999993</v>
      </c>
      <c r="AM138">
        <f t="shared" si="63"/>
        <v>0.52838659286499012</v>
      </c>
      <c r="AN138">
        <f t="shared" si="64"/>
        <v>-3.7387113571166988E-2</v>
      </c>
      <c r="AO138">
        <f t="shared" si="65"/>
        <v>1311.3594532012937</v>
      </c>
      <c r="AQ138">
        <v>1.35</v>
      </c>
      <c r="AR138">
        <v>-5.23681640625E-2</v>
      </c>
      <c r="AS138">
        <v>7.8955078124999994E-2</v>
      </c>
      <c r="AT138">
        <f t="shared" si="66"/>
        <v>7.8935801982879639E-2</v>
      </c>
      <c r="AU138">
        <f t="shared" si="67"/>
        <v>-5.2368806600570673E-2</v>
      </c>
      <c r="AV138">
        <f t="shared" si="68"/>
        <v>195.90430855751038</v>
      </c>
      <c r="AX138">
        <v>1.35</v>
      </c>
      <c r="AY138">
        <v>-5.2556152343749996E-2</v>
      </c>
      <c r="AZ138">
        <v>7.3315429687500003E-2</v>
      </c>
      <c r="BA138">
        <f t="shared" si="69"/>
        <v>7.329753041267395E-2</v>
      </c>
      <c r="BB138">
        <f t="shared" si="70"/>
        <v>-5.2556748986244198E-2</v>
      </c>
      <c r="BC138">
        <f t="shared" si="71"/>
        <v>181.91114366054535</v>
      </c>
    </row>
    <row r="139" spans="1:55" x14ac:dyDescent="0.25">
      <c r="A139">
        <v>1.36</v>
      </c>
      <c r="B139">
        <v>-5.1025390624999856E-4</v>
      </c>
      <c r="C139">
        <v>1.6346923828125</v>
      </c>
      <c r="D139">
        <f t="shared" si="48"/>
        <v>1.6342932879924774</v>
      </c>
      <c r="E139">
        <f t="shared" si="49"/>
        <v>-5.235570669174165E-4</v>
      </c>
      <c r="F139">
        <f t="shared" si="50"/>
        <v>4056.0187965631485</v>
      </c>
      <c r="H139">
        <v>1.36</v>
      </c>
      <c r="I139">
        <v>-1.6113281249999999E-3</v>
      </c>
      <c r="J139">
        <v>1.6016601562499999</v>
      </c>
      <c r="K139">
        <f t="shared" si="51"/>
        <v>1.6012691259384155</v>
      </c>
      <c r="L139">
        <f t="shared" si="52"/>
        <v>-1.6243624687194795E-3</v>
      </c>
      <c r="M139">
        <f t="shared" si="53"/>
        <v>3974.0588307380676</v>
      </c>
      <c r="O139">
        <v>1.36</v>
      </c>
      <c r="P139">
        <v>-2.766113281249997E-3</v>
      </c>
      <c r="Q139">
        <v>1.5670166015625</v>
      </c>
      <c r="R139">
        <f t="shared" si="54"/>
        <v>1.5666340291500092</v>
      </c>
      <c r="S139">
        <f t="shared" si="55"/>
        <v>-2.7788656949996921E-3</v>
      </c>
      <c r="T139">
        <f t="shared" si="56"/>
        <v>3888.1008177995682</v>
      </c>
      <c r="V139">
        <v>1.36</v>
      </c>
      <c r="W139">
        <v>-6.04248046875E-3</v>
      </c>
      <c r="X139">
        <v>1.4687255859374999</v>
      </c>
      <c r="Y139">
        <f t="shared" si="57"/>
        <v>1.4683670103549957</v>
      </c>
      <c r="Z139">
        <f t="shared" si="58"/>
        <v>-6.0544329881668064E-3</v>
      </c>
      <c r="AA139">
        <f t="shared" si="59"/>
        <v>3644.2199438810349</v>
      </c>
      <c r="AC139">
        <v>1.36</v>
      </c>
      <c r="AD139">
        <v>-1.3078613281250004E-2</v>
      </c>
      <c r="AE139">
        <v>1.2576416015624998</v>
      </c>
      <c r="AF139">
        <f t="shared" si="60"/>
        <v>1.2573345601558683</v>
      </c>
      <c r="AG139">
        <f t="shared" si="61"/>
        <v>-1.3088847994804387E-2</v>
      </c>
      <c r="AH139">
        <f t="shared" si="62"/>
        <v>3120.4757720232005</v>
      </c>
      <c r="AJ139">
        <v>1.36</v>
      </c>
      <c r="AK139">
        <v>-3.7221679687499995E-2</v>
      </c>
      <c r="AL139">
        <v>0.53334960937499998</v>
      </c>
      <c r="AM139">
        <f t="shared" si="63"/>
        <v>0.53321939706802368</v>
      </c>
      <c r="AN139">
        <f t="shared" si="64"/>
        <v>-3.7226020097732543E-2</v>
      </c>
      <c r="AO139">
        <f t="shared" si="65"/>
        <v>1323.3535945415497</v>
      </c>
      <c r="AQ139">
        <v>1.36</v>
      </c>
      <c r="AR139">
        <v>-5.2207031250000001E-2</v>
      </c>
      <c r="AS139">
        <v>8.3789062499999997E-2</v>
      </c>
      <c r="AT139">
        <f t="shared" si="66"/>
        <v>8.3768606185913086E-2</v>
      </c>
      <c r="AU139">
        <f t="shared" si="67"/>
        <v>-5.2207713127136228E-2</v>
      </c>
      <c r="AV139">
        <f t="shared" si="68"/>
        <v>207.89844989776611</v>
      </c>
      <c r="AX139">
        <v>1.36</v>
      </c>
      <c r="AY139">
        <v>-5.2636718749999999E-2</v>
      </c>
      <c r="AZ139">
        <v>7.0898437499999994E-2</v>
      </c>
      <c r="BA139">
        <f t="shared" si="69"/>
        <v>7.0881128311157227E-2</v>
      </c>
      <c r="BB139">
        <f t="shared" si="70"/>
        <v>-5.2637295722961421E-2</v>
      </c>
      <c r="BC139">
        <f t="shared" si="71"/>
        <v>175.91407299041748</v>
      </c>
    </row>
    <row r="140" spans="1:55" x14ac:dyDescent="0.25">
      <c r="A140">
        <v>1.37</v>
      </c>
      <c r="B140">
        <v>-5.9082031250000291E-4</v>
      </c>
      <c r="C140">
        <v>1.6322753906249998</v>
      </c>
      <c r="D140">
        <f t="shared" si="48"/>
        <v>1.6318768858909605</v>
      </c>
      <c r="E140">
        <f t="shared" si="49"/>
        <v>-6.0410380363464802E-4</v>
      </c>
      <c r="F140">
        <f t="shared" si="50"/>
        <v>4050.0217258930202</v>
      </c>
      <c r="H140">
        <v>1.37</v>
      </c>
      <c r="I140">
        <v>-1.7456054687500001E-3</v>
      </c>
      <c r="J140">
        <v>1.5976318359374999</v>
      </c>
      <c r="K140">
        <f t="shared" si="51"/>
        <v>1.5972417891025543</v>
      </c>
      <c r="L140">
        <f t="shared" si="52"/>
        <v>-1.7586070299148531E-3</v>
      </c>
      <c r="M140">
        <f t="shared" si="53"/>
        <v>3964.0637129545212</v>
      </c>
      <c r="O140">
        <v>1.37</v>
      </c>
      <c r="P140">
        <v>-2.766113281249997E-3</v>
      </c>
      <c r="Q140">
        <v>1.5670166015625</v>
      </c>
      <c r="R140">
        <f t="shared" si="54"/>
        <v>1.5666340291500092</v>
      </c>
      <c r="S140">
        <f t="shared" si="55"/>
        <v>-2.7788656949996921E-3</v>
      </c>
      <c r="T140">
        <f t="shared" si="56"/>
        <v>3888.1008177995682</v>
      </c>
      <c r="V140">
        <v>1.37</v>
      </c>
      <c r="W140">
        <v>-5.961914062500003E-3</v>
      </c>
      <c r="X140">
        <v>1.4711425781249998</v>
      </c>
      <c r="Y140">
        <f t="shared" si="57"/>
        <v>1.4707834124565122</v>
      </c>
      <c r="Z140">
        <f t="shared" si="58"/>
        <v>-5.9738862514495897E-3</v>
      </c>
      <c r="AA140">
        <f t="shared" si="59"/>
        <v>3650.2170145511623</v>
      </c>
      <c r="AC140">
        <v>1.37</v>
      </c>
      <c r="AD140">
        <v>-1.3132324218749998E-2</v>
      </c>
      <c r="AE140">
        <v>1.2560302734375</v>
      </c>
      <c r="AF140">
        <f t="shared" si="60"/>
        <v>1.255723625421524</v>
      </c>
      <c r="AG140">
        <f t="shared" si="61"/>
        <v>-1.3142545819282529E-2</v>
      </c>
      <c r="AH140">
        <f t="shared" si="62"/>
        <v>3116.4777249097824</v>
      </c>
      <c r="AJ140">
        <v>1.37</v>
      </c>
      <c r="AK140">
        <v>-3.7167968749999995E-2</v>
      </c>
      <c r="AL140">
        <v>0.53496093749999996</v>
      </c>
      <c r="AM140">
        <f t="shared" si="63"/>
        <v>0.53483033180236816</v>
      </c>
      <c r="AN140">
        <f t="shared" si="64"/>
        <v>-3.7172322273254392E-2</v>
      </c>
      <c r="AO140">
        <f t="shared" si="65"/>
        <v>1327.3516416549683</v>
      </c>
      <c r="AQ140">
        <v>1.37</v>
      </c>
      <c r="AR140">
        <v>-5.2207031250000001E-2</v>
      </c>
      <c r="AS140">
        <v>8.3789062499999997E-2</v>
      </c>
      <c r="AT140">
        <f t="shared" si="66"/>
        <v>8.3768606185913086E-2</v>
      </c>
      <c r="AU140">
        <f t="shared" si="67"/>
        <v>-5.2207713127136228E-2</v>
      </c>
      <c r="AV140">
        <f t="shared" si="68"/>
        <v>207.89844989776611</v>
      </c>
      <c r="AX140">
        <v>1.37</v>
      </c>
      <c r="AY140">
        <v>-5.2529296874999992E-2</v>
      </c>
      <c r="AZ140">
        <v>7.4121093749999992E-2</v>
      </c>
      <c r="BA140">
        <f t="shared" si="69"/>
        <v>7.4102997779846178E-2</v>
      </c>
      <c r="BB140">
        <f t="shared" si="70"/>
        <v>-5.2529900074005126E-2</v>
      </c>
      <c r="BC140">
        <f t="shared" si="71"/>
        <v>183.91016721725461</v>
      </c>
    </row>
    <row r="141" spans="1:55" x14ac:dyDescent="0.25">
      <c r="A141">
        <v>1.3800000000000001</v>
      </c>
      <c r="B141">
        <v>-3.7597656249999855E-4</v>
      </c>
      <c r="C141">
        <v>1.638720703125</v>
      </c>
      <c r="D141">
        <f t="shared" si="48"/>
        <v>1.6383206248283386</v>
      </c>
      <c r="E141">
        <f t="shared" si="49"/>
        <v>-3.8931250572204291E-4</v>
      </c>
      <c r="F141">
        <f t="shared" si="50"/>
        <v>4066.0139143466949</v>
      </c>
      <c r="H141">
        <v>1.3800000000000001</v>
      </c>
      <c r="I141">
        <v>-1.423339843749997E-3</v>
      </c>
      <c r="J141">
        <v>1.6072998046875</v>
      </c>
      <c r="K141">
        <f t="shared" si="51"/>
        <v>1.6069073975086212</v>
      </c>
      <c r="L141">
        <f t="shared" si="52"/>
        <v>-1.4364200830459565E-3</v>
      </c>
      <c r="M141">
        <f t="shared" si="53"/>
        <v>3988.0519956350327</v>
      </c>
      <c r="O141">
        <v>1.3800000000000001</v>
      </c>
      <c r="P141">
        <v>-2.9541015624999999E-3</v>
      </c>
      <c r="Q141">
        <v>1.5613769531249999</v>
      </c>
      <c r="R141">
        <f t="shared" si="54"/>
        <v>1.5609957575798035</v>
      </c>
      <c r="S141">
        <f t="shared" si="55"/>
        <v>-2.9668080806732147E-3</v>
      </c>
      <c r="T141">
        <f t="shared" si="56"/>
        <v>3874.1076529026031</v>
      </c>
      <c r="V141">
        <v>1.3800000000000001</v>
      </c>
      <c r="W141">
        <v>-6.123046874999997E-3</v>
      </c>
      <c r="X141">
        <v>1.46630859375</v>
      </c>
      <c r="Y141">
        <f t="shared" si="57"/>
        <v>1.465950608253479</v>
      </c>
      <c r="Z141">
        <f t="shared" si="58"/>
        <v>-6.13497972488403E-3</v>
      </c>
      <c r="AA141">
        <f t="shared" si="59"/>
        <v>3638.222873210907</v>
      </c>
      <c r="AC141">
        <v>1.3800000000000001</v>
      </c>
      <c r="AD141">
        <v>-1.31591796875E-2</v>
      </c>
      <c r="AE141">
        <v>1.2552246093749999</v>
      </c>
      <c r="AF141">
        <f t="shared" si="60"/>
        <v>1.2549181580543518</v>
      </c>
      <c r="AG141">
        <f t="shared" si="61"/>
        <v>-1.3169394731521603E-2</v>
      </c>
      <c r="AH141">
        <f t="shared" si="62"/>
        <v>3114.4787013530731</v>
      </c>
      <c r="AJ141">
        <v>1.3800000000000001</v>
      </c>
      <c r="AK141">
        <v>-3.7275390624999995E-2</v>
      </c>
      <c r="AL141">
        <v>0.53173828125</v>
      </c>
      <c r="AM141">
        <f t="shared" si="63"/>
        <v>0.5316084623336792</v>
      </c>
      <c r="AN141">
        <f t="shared" si="64"/>
        <v>-3.7279717922210694E-2</v>
      </c>
      <c r="AO141">
        <f t="shared" si="65"/>
        <v>1319.3555474281311</v>
      </c>
      <c r="AQ141">
        <v>1.3800000000000001</v>
      </c>
      <c r="AR141">
        <v>-5.2233886718749997E-2</v>
      </c>
      <c r="AS141">
        <v>8.2983398437499994E-2</v>
      </c>
      <c r="AT141">
        <f t="shared" si="66"/>
        <v>8.2963138818740845E-2</v>
      </c>
      <c r="AU141">
        <f t="shared" si="67"/>
        <v>-5.22345620393753E-2</v>
      </c>
      <c r="AV141">
        <f t="shared" si="68"/>
        <v>205.89942634105682</v>
      </c>
      <c r="AX141">
        <v>1.3800000000000001</v>
      </c>
      <c r="AY141">
        <v>-5.2636718749999999E-2</v>
      </c>
      <c r="AZ141">
        <v>7.0898437499999994E-2</v>
      </c>
      <c r="BA141">
        <f t="shared" si="69"/>
        <v>7.0881128311157227E-2</v>
      </c>
      <c r="BB141">
        <f t="shared" si="70"/>
        <v>-5.2637295722961421E-2</v>
      </c>
      <c r="BC141">
        <f t="shared" si="71"/>
        <v>175.91407299041748</v>
      </c>
    </row>
    <row r="142" spans="1:55" x14ac:dyDescent="0.25">
      <c r="A142">
        <v>1.3900000000000001</v>
      </c>
      <c r="B142">
        <v>-7.2509765625000298E-4</v>
      </c>
      <c r="C142">
        <v>1.6282470703124998</v>
      </c>
      <c r="D142">
        <f t="shared" si="48"/>
        <v>1.6278495490550993</v>
      </c>
      <c r="E142">
        <f t="shared" si="49"/>
        <v>-7.3834836483002155E-4</v>
      </c>
      <c r="F142">
        <f t="shared" si="50"/>
        <v>4040.0266081094737</v>
      </c>
      <c r="H142">
        <v>1.3900000000000001</v>
      </c>
      <c r="I142">
        <v>-1.6381835937500015E-3</v>
      </c>
      <c r="J142">
        <v>1.6008544921874999</v>
      </c>
      <c r="K142">
        <f t="shared" si="51"/>
        <v>1.6004636585712431</v>
      </c>
      <c r="L142">
        <f t="shared" si="52"/>
        <v>-1.6512113809585617E-3</v>
      </c>
      <c r="M142">
        <f t="shared" si="53"/>
        <v>3972.0598071813579</v>
      </c>
      <c r="O142">
        <v>1.3900000000000001</v>
      </c>
      <c r="P142">
        <v>-2.7392578125000028E-3</v>
      </c>
      <c r="Q142">
        <v>1.5678222656249998</v>
      </c>
      <c r="R142">
        <f t="shared" si="54"/>
        <v>1.5674394965171812</v>
      </c>
      <c r="S142">
        <f t="shared" si="55"/>
        <v>-2.7520167827606245E-3</v>
      </c>
      <c r="T142">
        <f t="shared" si="56"/>
        <v>3890.099841356277</v>
      </c>
      <c r="V142">
        <v>1.3900000000000001</v>
      </c>
      <c r="W142">
        <v>-6.123046874999997E-3</v>
      </c>
      <c r="X142">
        <v>1.46630859375</v>
      </c>
      <c r="Y142">
        <f t="shared" si="57"/>
        <v>1.465950608253479</v>
      </c>
      <c r="Z142">
        <f t="shared" si="58"/>
        <v>-6.13497972488403E-3</v>
      </c>
      <c r="AA142">
        <f t="shared" si="59"/>
        <v>3638.222873210907</v>
      </c>
      <c r="AC142">
        <v>1.3900000000000001</v>
      </c>
      <c r="AD142">
        <v>-1.2863769531249998E-2</v>
      </c>
      <c r="AE142">
        <v>1.2640869140625</v>
      </c>
      <c r="AF142">
        <f t="shared" si="60"/>
        <v>1.2637782990932465</v>
      </c>
      <c r="AG142">
        <f t="shared" si="61"/>
        <v>-1.2874056696891782E-2</v>
      </c>
      <c r="AH142">
        <f t="shared" si="62"/>
        <v>3136.4679604768753</v>
      </c>
      <c r="AJ142">
        <v>1.3900000000000001</v>
      </c>
      <c r="AK142">
        <v>-3.7033691406249999E-2</v>
      </c>
      <c r="AL142">
        <v>0.53898925781249996</v>
      </c>
      <c r="AM142">
        <f t="shared" si="63"/>
        <v>0.53885766863822937</v>
      </c>
      <c r="AN142">
        <f t="shared" si="64"/>
        <v>-3.7038077712059018E-2</v>
      </c>
      <c r="AO142">
        <f t="shared" si="65"/>
        <v>1337.3467594385147</v>
      </c>
      <c r="AQ142">
        <v>1.3900000000000001</v>
      </c>
      <c r="AR142">
        <v>-5.23681640625E-2</v>
      </c>
      <c r="AS142">
        <v>7.8955078124999994E-2</v>
      </c>
      <c r="AT142">
        <f t="shared" si="66"/>
        <v>7.8935801982879639E-2</v>
      </c>
      <c r="AU142">
        <f t="shared" si="67"/>
        <v>-5.2368806600570673E-2</v>
      </c>
      <c r="AV142">
        <f t="shared" si="68"/>
        <v>195.90430855751038</v>
      </c>
      <c r="AX142">
        <v>1.3900000000000001</v>
      </c>
      <c r="AY142">
        <v>-5.2475585937499999E-2</v>
      </c>
      <c r="AZ142">
        <v>7.5732421874999997E-2</v>
      </c>
      <c r="BA142">
        <f t="shared" si="69"/>
        <v>7.5713932514190674E-2</v>
      </c>
      <c r="BB142">
        <f t="shared" si="70"/>
        <v>-5.2476202249526975E-2</v>
      </c>
      <c r="BC142">
        <f t="shared" si="71"/>
        <v>187.90821433067322</v>
      </c>
    </row>
    <row r="143" spans="1:55" x14ac:dyDescent="0.25">
      <c r="A143">
        <v>1.4000000000000001</v>
      </c>
      <c r="B143">
        <v>-6.1767578124999702E-4</v>
      </c>
      <c r="C143">
        <v>1.6314697265625</v>
      </c>
      <c r="D143">
        <f t="shared" si="48"/>
        <v>1.6310714185237885</v>
      </c>
      <c r="E143">
        <f t="shared" si="49"/>
        <v>-6.3095271587371529E-4</v>
      </c>
      <c r="F143">
        <f t="shared" si="50"/>
        <v>4048.0227023363113</v>
      </c>
      <c r="H143">
        <v>1.4000000000000001</v>
      </c>
      <c r="I143">
        <v>-1.5039062500000016E-3</v>
      </c>
      <c r="J143">
        <v>1.6048828124999999</v>
      </c>
      <c r="K143">
        <f t="shared" si="51"/>
        <v>1.6044909954071043</v>
      </c>
      <c r="L143">
        <f t="shared" si="52"/>
        <v>-1.5169668197631881E-3</v>
      </c>
      <c r="M143">
        <f t="shared" si="53"/>
        <v>3982.0549249649043</v>
      </c>
      <c r="O143">
        <v>1.4000000000000001</v>
      </c>
      <c r="P143">
        <v>-3.0078125000000031E-3</v>
      </c>
      <c r="Q143">
        <v>1.5597656249999998</v>
      </c>
      <c r="R143">
        <f t="shared" si="54"/>
        <v>1.5593848228454588</v>
      </c>
      <c r="S143">
        <f t="shared" si="55"/>
        <v>-3.0205059051513715E-3</v>
      </c>
      <c r="T143">
        <f t="shared" si="56"/>
        <v>3870.1096057891841</v>
      </c>
      <c r="V143">
        <v>1.4000000000000001</v>
      </c>
      <c r="W143">
        <v>-5.9082031249999998E-3</v>
      </c>
      <c r="X143">
        <v>1.4727539062499999</v>
      </c>
      <c r="Y143">
        <f t="shared" si="57"/>
        <v>1.4723943471908569</v>
      </c>
      <c r="Z143">
        <f t="shared" si="58"/>
        <v>-5.9201884269714329E-3</v>
      </c>
      <c r="AA143">
        <f t="shared" si="59"/>
        <v>3654.2150616645813</v>
      </c>
      <c r="AC143">
        <v>1.4000000000000001</v>
      </c>
      <c r="AD143">
        <v>-1.3239746093749998E-2</v>
      </c>
      <c r="AE143">
        <v>1.2528076171875</v>
      </c>
      <c r="AF143">
        <f t="shared" si="60"/>
        <v>1.2525017559528351</v>
      </c>
      <c r="AG143">
        <f t="shared" si="61"/>
        <v>-1.3249941468238827E-2</v>
      </c>
      <c r="AH143">
        <f t="shared" si="62"/>
        <v>3108.4816306829453</v>
      </c>
      <c r="AJ143">
        <v>1.4000000000000001</v>
      </c>
      <c r="AK143">
        <v>-3.7382812500000001E-2</v>
      </c>
      <c r="AL143">
        <v>0.52851562499999993</v>
      </c>
      <c r="AM143">
        <f t="shared" si="63"/>
        <v>0.52838659286499012</v>
      </c>
      <c r="AN143">
        <f t="shared" si="64"/>
        <v>-3.7387113571166988E-2</v>
      </c>
      <c r="AO143">
        <f t="shared" si="65"/>
        <v>1311.3594532012937</v>
      </c>
      <c r="AQ143">
        <v>1.4000000000000001</v>
      </c>
      <c r="AR143">
        <v>-5.2072753906249998E-2</v>
      </c>
      <c r="AS143">
        <v>8.7817382812499997E-2</v>
      </c>
      <c r="AT143">
        <f t="shared" si="66"/>
        <v>8.7795943021774292E-2</v>
      </c>
      <c r="AU143">
        <f t="shared" si="67"/>
        <v>-5.2073468565940854E-2</v>
      </c>
      <c r="AV143">
        <f t="shared" si="68"/>
        <v>217.89356768131256</v>
      </c>
      <c r="AX143">
        <v>1.4000000000000001</v>
      </c>
      <c r="AY143">
        <v>-5.2475585937499999E-2</v>
      </c>
      <c r="AZ143">
        <v>7.5732421874999997E-2</v>
      </c>
      <c r="BA143">
        <f t="shared" si="69"/>
        <v>7.5713932514190674E-2</v>
      </c>
      <c r="BB143">
        <f t="shared" si="70"/>
        <v>-5.2476202249526975E-2</v>
      </c>
      <c r="BC143">
        <f t="shared" si="71"/>
        <v>187.90821433067322</v>
      </c>
    </row>
    <row r="144" spans="1:55" x14ac:dyDescent="0.25">
      <c r="A144">
        <v>1.41</v>
      </c>
      <c r="B144">
        <v>-4.8339843749999701E-4</v>
      </c>
      <c r="C144">
        <v>1.635498046875</v>
      </c>
      <c r="D144">
        <f t="shared" si="48"/>
        <v>1.6350987553596497</v>
      </c>
      <c r="E144">
        <f t="shared" si="49"/>
        <v>-4.9670815467834175E-4</v>
      </c>
      <c r="F144">
        <f t="shared" si="50"/>
        <v>4058.0178201198578</v>
      </c>
      <c r="H144">
        <v>1.41</v>
      </c>
      <c r="I144">
        <v>-1.6381835937500015E-3</v>
      </c>
      <c r="J144">
        <v>1.6008544921874999</v>
      </c>
      <c r="K144">
        <f t="shared" si="51"/>
        <v>1.6004636585712431</v>
      </c>
      <c r="L144">
        <f t="shared" si="52"/>
        <v>-1.6512113809585617E-3</v>
      </c>
      <c r="M144">
        <f t="shared" si="53"/>
        <v>3972.0598071813579</v>
      </c>
      <c r="O144">
        <v>1.41</v>
      </c>
      <c r="P144">
        <v>-2.9809570312500015E-3</v>
      </c>
      <c r="Q144">
        <v>1.5605712890624999</v>
      </c>
      <c r="R144">
        <f t="shared" si="54"/>
        <v>1.560190290212631</v>
      </c>
      <c r="S144">
        <f t="shared" si="55"/>
        <v>-2.993656992912297E-3</v>
      </c>
      <c r="T144">
        <f t="shared" si="56"/>
        <v>3872.1086293458934</v>
      </c>
      <c r="V144">
        <v>1.41</v>
      </c>
      <c r="W144">
        <v>-5.7739257812499997E-3</v>
      </c>
      <c r="X144">
        <v>1.4767822265624999</v>
      </c>
      <c r="Y144">
        <f t="shared" si="57"/>
        <v>1.4764216840267181</v>
      </c>
      <c r="Z144">
        <f t="shared" si="58"/>
        <v>-5.7859438657760593E-3</v>
      </c>
      <c r="AA144">
        <f t="shared" si="59"/>
        <v>3664.2101794481277</v>
      </c>
      <c r="AC144">
        <v>1.41</v>
      </c>
      <c r="AD144">
        <v>-1.3400878906249998E-2</v>
      </c>
      <c r="AE144">
        <v>1.2479736328125</v>
      </c>
      <c r="AF144">
        <f t="shared" si="60"/>
        <v>1.2476689517498016</v>
      </c>
      <c r="AG144">
        <f t="shared" si="61"/>
        <v>-1.3411034941673276E-2</v>
      </c>
      <c r="AH144">
        <f t="shared" si="62"/>
        <v>3096.4874893426895</v>
      </c>
      <c r="AJ144">
        <v>1.41</v>
      </c>
      <c r="AK144">
        <v>-3.7409667968749998E-2</v>
      </c>
      <c r="AL144">
        <v>0.5277099609375</v>
      </c>
      <c r="AM144">
        <f t="shared" si="63"/>
        <v>0.52758112549781799</v>
      </c>
      <c r="AN144">
        <f t="shared" si="64"/>
        <v>-3.7413962483406067E-2</v>
      </c>
      <c r="AO144">
        <f t="shared" si="65"/>
        <v>1309.3604296445847</v>
      </c>
      <c r="AQ144">
        <v>1.41</v>
      </c>
      <c r="AR144">
        <v>-5.2260742187499994E-2</v>
      </c>
      <c r="AS144">
        <v>8.2177734374999992E-2</v>
      </c>
      <c r="AT144">
        <f t="shared" si="66"/>
        <v>8.215767145156859E-2</v>
      </c>
      <c r="AU144">
        <f t="shared" si="67"/>
        <v>-5.2261410951614379E-2</v>
      </c>
      <c r="AV144">
        <f t="shared" si="68"/>
        <v>203.90040278434751</v>
      </c>
      <c r="AX144">
        <v>1.41</v>
      </c>
      <c r="AY144">
        <v>-5.2529296874999992E-2</v>
      </c>
      <c r="AZ144">
        <v>7.4121093749999992E-2</v>
      </c>
      <c r="BA144">
        <f t="shared" si="69"/>
        <v>7.4102997779846178E-2</v>
      </c>
      <c r="BB144">
        <f t="shared" si="70"/>
        <v>-5.2529900074005126E-2</v>
      </c>
      <c r="BC144">
        <f t="shared" si="71"/>
        <v>183.91016721725461</v>
      </c>
    </row>
    <row r="145" spans="1:55" x14ac:dyDescent="0.25">
      <c r="A145">
        <v>1.42</v>
      </c>
      <c r="B145">
        <v>-5.1025390624999856E-4</v>
      </c>
      <c r="C145">
        <v>1.6346923828125</v>
      </c>
      <c r="D145">
        <f t="shared" si="48"/>
        <v>1.6342932879924774</v>
      </c>
      <c r="E145">
        <f t="shared" si="49"/>
        <v>-5.235570669174165E-4</v>
      </c>
      <c r="F145">
        <f t="shared" si="50"/>
        <v>4056.0187965631485</v>
      </c>
      <c r="H145">
        <v>1.42</v>
      </c>
      <c r="I145">
        <v>-9.3994140625000002E-4</v>
      </c>
      <c r="J145">
        <v>1.6218017578124999</v>
      </c>
      <c r="K145">
        <f t="shared" si="51"/>
        <v>1.6214058101177216</v>
      </c>
      <c r="L145">
        <f t="shared" si="52"/>
        <v>-9.5313966274261175E-4</v>
      </c>
      <c r="M145">
        <f t="shared" si="53"/>
        <v>4024.0344196557999</v>
      </c>
      <c r="O145">
        <v>1.42</v>
      </c>
      <c r="P145">
        <v>-2.8466796875000013E-3</v>
      </c>
      <c r="Q145">
        <v>1.5645996093749999</v>
      </c>
      <c r="R145">
        <f t="shared" si="54"/>
        <v>1.5642176270484922</v>
      </c>
      <c r="S145">
        <f t="shared" si="55"/>
        <v>-2.8594124317169235E-3</v>
      </c>
      <c r="T145">
        <f t="shared" si="56"/>
        <v>3882.1037471294399</v>
      </c>
      <c r="V145">
        <v>1.42</v>
      </c>
      <c r="W145">
        <v>-5.9350585937500014E-3</v>
      </c>
      <c r="X145">
        <v>1.4719482421874999</v>
      </c>
      <c r="Y145">
        <f t="shared" si="57"/>
        <v>1.4715888798236845</v>
      </c>
      <c r="Z145">
        <f t="shared" si="58"/>
        <v>-5.9470373392105143E-3</v>
      </c>
      <c r="AA145">
        <f t="shared" si="59"/>
        <v>3652.2160381078716</v>
      </c>
      <c r="AC145">
        <v>1.42</v>
      </c>
      <c r="AD145">
        <v>-1.31591796875E-2</v>
      </c>
      <c r="AE145">
        <v>1.2552246093749999</v>
      </c>
      <c r="AF145">
        <f t="shared" si="60"/>
        <v>1.2549181580543518</v>
      </c>
      <c r="AG145">
        <f t="shared" si="61"/>
        <v>-1.3169394731521603E-2</v>
      </c>
      <c r="AH145">
        <f t="shared" si="62"/>
        <v>3114.4787013530731</v>
      </c>
      <c r="AJ145">
        <v>1.42</v>
      </c>
      <c r="AK145">
        <v>-3.7463378906249997E-2</v>
      </c>
      <c r="AL145">
        <v>0.52609863281250002</v>
      </c>
      <c r="AM145">
        <f t="shared" si="63"/>
        <v>0.52597019076347351</v>
      </c>
      <c r="AN145">
        <f t="shared" si="64"/>
        <v>-3.7467660307884211E-2</v>
      </c>
      <c r="AO145">
        <f t="shared" si="65"/>
        <v>1305.3623825311661</v>
      </c>
      <c r="AQ145">
        <v>1.42</v>
      </c>
      <c r="AR145">
        <v>-5.2153320312499994E-2</v>
      </c>
      <c r="AS145">
        <v>8.5400390624999989E-2</v>
      </c>
      <c r="AT145">
        <f t="shared" si="66"/>
        <v>8.5379540920257554E-2</v>
      </c>
      <c r="AU145">
        <f t="shared" si="67"/>
        <v>-5.2154015302658077E-2</v>
      </c>
      <c r="AV145">
        <f t="shared" si="68"/>
        <v>211.89649701118466</v>
      </c>
      <c r="AX145">
        <v>1.42</v>
      </c>
      <c r="AY145">
        <v>-5.2421874999999993E-2</v>
      </c>
      <c r="AZ145">
        <v>7.7343749999999989E-2</v>
      </c>
      <c r="BA145">
        <f t="shared" si="69"/>
        <v>7.7324867248535142E-2</v>
      </c>
      <c r="BB145">
        <f t="shared" si="70"/>
        <v>-5.2422504425048824E-2</v>
      </c>
      <c r="BC145">
        <f t="shared" si="71"/>
        <v>191.90626144409177</v>
      </c>
    </row>
    <row r="146" spans="1:55" x14ac:dyDescent="0.25">
      <c r="A146">
        <v>1.43</v>
      </c>
      <c r="B146">
        <v>-5.6396484375000153E-4</v>
      </c>
      <c r="C146">
        <v>1.6330810546874999</v>
      </c>
      <c r="D146">
        <f t="shared" si="48"/>
        <v>1.6326823532581327</v>
      </c>
      <c r="E146">
        <f t="shared" si="49"/>
        <v>-5.7725489139557327E-4</v>
      </c>
      <c r="F146">
        <f t="shared" si="50"/>
        <v>4052.0207494497295</v>
      </c>
      <c r="H146">
        <v>1.43</v>
      </c>
      <c r="I146">
        <v>-1.5576171874999969E-3</v>
      </c>
      <c r="J146">
        <v>1.603271484375</v>
      </c>
      <c r="K146">
        <f t="shared" si="51"/>
        <v>1.60288006067276</v>
      </c>
      <c r="L146">
        <f t="shared" si="52"/>
        <v>-1.57066464424133E-3</v>
      </c>
      <c r="M146">
        <f t="shared" si="53"/>
        <v>3978.0568778514862</v>
      </c>
      <c r="O146">
        <v>1.43</v>
      </c>
      <c r="P146">
        <v>-3.1420898437500028E-3</v>
      </c>
      <c r="Q146">
        <v>1.5557373046874998</v>
      </c>
      <c r="R146">
        <f t="shared" si="54"/>
        <v>1.5553574860095976</v>
      </c>
      <c r="S146">
        <f t="shared" si="55"/>
        <v>-3.1547504663467451E-3</v>
      </c>
      <c r="T146">
        <f t="shared" si="56"/>
        <v>3860.1144880056377</v>
      </c>
      <c r="V146">
        <v>1.43</v>
      </c>
      <c r="W146">
        <v>-6.0156249999999984E-3</v>
      </c>
      <c r="X146">
        <v>1.46953125</v>
      </c>
      <c r="Y146">
        <f t="shared" si="57"/>
        <v>1.469172477722168</v>
      </c>
      <c r="Z146">
        <f t="shared" si="58"/>
        <v>-6.027584075927731E-3</v>
      </c>
      <c r="AA146">
        <f t="shared" si="59"/>
        <v>3646.2189674377441</v>
      </c>
      <c r="AC146">
        <v>1.43</v>
      </c>
      <c r="AD146">
        <v>-1.3642578124999997E-2</v>
      </c>
      <c r="AE146">
        <v>1.24072265625</v>
      </c>
      <c r="AF146">
        <f t="shared" si="60"/>
        <v>1.2404197454452515</v>
      </c>
      <c r="AG146">
        <f t="shared" si="61"/>
        <v>-1.3652675151824948E-2</v>
      </c>
      <c r="AH146">
        <f t="shared" si="62"/>
        <v>3078.4962773323059</v>
      </c>
      <c r="AJ146">
        <v>1.43</v>
      </c>
      <c r="AK146">
        <v>-3.692626953125E-2</v>
      </c>
      <c r="AL146">
        <v>0.54221191406250002</v>
      </c>
      <c r="AM146">
        <f t="shared" si="63"/>
        <v>0.54207953810691833</v>
      </c>
      <c r="AN146">
        <f t="shared" si="64"/>
        <v>-3.6930682063102717E-2</v>
      </c>
      <c r="AO146">
        <f t="shared" si="65"/>
        <v>1345.3428536653519</v>
      </c>
      <c r="AQ146">
        <v>1.43</v>
      </c>
      <c r="AR146">
        <v>-5.2207031250000001E-2</v>
      </c>
      <c r="AS146">
        <v>8.3789062499999997E-2</v>
      </c>
      <c r="AT146">
        <f t="shared" si="66"/>
        <v>8.3768606185913086E-2</v>
      </c>
      <c r="AU146">
        <f t="shared" si="67"/>
        <v>-5.2207713127136228E-2</v>
      </c>
      <c r="AV146">
        <f t="shared" si="68"/>
        <v>207.89844989776611</v>
      </c>
      <c r="AX146">
        <v>1.43</v>
      </c>
      <c r="AY146">
        <v>-5.2502441406250003E-2</v>
      </c>
      <c r="AZ146">
        <v>7.4926757812499994E-2</v>
      </c>
      <c r="BA146">
        <f t="shared" si="69"/>
        <v>7.4908465147018433E-2</v>
      </c>
      <c r="BB146">
        <f t="shared" si="70"/>
        <v>-5.2503051161766047E-2</v>
      </c>
      <c r="BC146">
        <f t="shared" si="71"/>
        <v>185.90919077396393</v>
      </c>
    </row>
    <row r="147" spans="1:55" x14ac:dyDescent="0.25">
      <c r="A147">
        <v>1.44</v>
      </c>
      <c r="B147">
        <v>-7.5195312499999709E-4</v>
      </c>
      <c r="C147">
        <v>1.62744140625</v>
      </c>
      <c r="D147">
        <f t="shared" si="48"/>
        <v>1.6270440816879272</v>
      </c>
      <c r="E147">
        <f t="shared" si="49"/>
        <v>-7.6519727706908882E-4</v>
      </c>
      <c r="F147">
        <f t="shared" si="50"/>
        <v>4038.0275845527649</v>
      </c>
      <c r="H147">
        <v>1.44</v>
      </c>
      <c r="I147">
        <v>-1.5844726562499985E-3</v>
      </c>
      <c r="J147">
        <v>1.6024658203125</v>
      </c>
      <c r="K147">
        <f t="shared" si="51"/>
        <v>1.6020745933055878</v>
      </c>
      <c r="L147">
        <f t="shared" si="52"/>
        <v>-1.5975135564804048E-3</v>
      </c>
      <c r="M147">
        <f t="shared" si="53"/>
        <v>3976.0578542947769</v>
      </c>
      <c r="O147">
        <v>1.44</v>
      </c>
      <c r="P147">
        <v>-3.1420898437500028E-3</v>
      </c>
      <c r="Q147">
        <v>1.5557373046874998</v>
      </c>
      <c r="R147">
        <f t="shared" si="54"/>
        <v>1.5553574860095976</v>
      </c>
      <c r="S147">
        <f t="shared" si="55"/>
        <v>-3.1547504663467451E-3</v>
      </c>
      <c r="T147">
        <f t="shared" si="56"/>
        <v>3860.1144880056377</v>
      </c>
      <c r="V147">
        <v>1.44</v>
      </c>
      <c r="W147">
        <v>-5.9082031249999998E-3</v>
      </c>
      <c r="X147">
        <v>1.4727539062499999</v>
      </c>
      <c r="Y147">
        <f t="shared" si="57"/>
        <v>1.4723943471908569</v>
      </c>
      <c r="Z147">
        <f t="shared" si="58"/>
        <v>-5.9201884269714329E-3</v>
      </c>
      <c r="AA147">
        <f t="shared" si="59"/>
        <v>3654.2150616645813</v>
      </c>
      <c r="AC147">
        <v>1.44</v>
      </c>
      <c r="AD147">
        <v>-1.3642578124999997E-2</v>
      </c>
      <c r="AE147">
        <v>1.24072265625</v>
      </c>
      <c r="AF147">
        <f t="shared" si="60"/>
        <v>1.2404197454452515</v>
      </c>
      <c r="AG147">
        <f t="shared" si="61"/>
        <v>-1.3652675151824948E-2</v>
      </c>
      <c r="AH147">
        <f t="shared" si="62"/>
        <v>3078.4962773323059</v>
      </c>
      <c r="AJ147">
        <v>1.44</v>
      </c>
      <c r="AK147">
        <v>-3.7302246093749998E-2</v>
      </c>
      <c r="AL147">
        <v>0.53093261718749996</v>
      </c>
      <c r="AM147">
        <f t="shared" si="63"/>
        <v>0.53080299496650696</v>
      </c>
      <c r="AN147">
        <f t="shared" si="64"/>
        <v>-3.7306566834449766E-2</v>
      </c>
      <c r="AO147">
        <f t="shared" si="65"/>
        <v>1317.3565238714218</v>
      </c>
      <c r="AQ147">
        <v>1.44</v>
      </c>
      <c r="AR147">
        <v>-5.2207031250000001E-2</v>
      </c>
      <c r="AS147">
        <v>8.3789062499999997E-2</v>
      </c>
      <c r="AT147">
        <f t="shared" si="66"/>
        <v>8.3768606185913086E-2</v>
      </c>
      <c r="AU147">
        <f t="shared" si="67"/>
        <v>-5.2207713127136228E-2</v>
      </c>
      <c r="AV147">
        <f t="shared" si="68"/>
        <v>207.89844989776611</v>
      </c>
      <c r="AX147">
        <v>1.44</v>
      </c>
      <c r="AY147">
        <v>-5.2448730468749996E-2</v>
      </c>
      <c r="AZ147">
        <v>7.65380859375E-2</v>
      </c>
      <c r="BA147">
        <f t="shared" si="69"/>
        <v>7.6519399881362915E-2</v>
      </c>
      <c r="BB147">
        <f t="shared" si="70"/>
        <v>-5.2449353337287903E-2</v>
      </c>
      <c r="BC147">
        <f t="shared" si="71"/>
        <v>189.90723788738251</v>
      </c>
    </row>
    <row r="148" spans="1:55" x14ac:dyDescent="0.25">
      <c r="A148">
        <v>1.45</v>
      </c>
      <c r="B148">
        <v>-5.3710937500000004E-4</v>
      </c>
      <c r="C148">
        <v>1.6338867187499999</v>
      </c>
      <c r="D148">
        <f t="shared" si="48"/>
        <v>1.6334878206253052</v>
      </c>
      <c r="E148">
        <f t="shared" si="49"/>
        <v>-5.5040597915649114E-4</v>
      </c>
      <c r="F148">
        <f t="shared" si="50"/>
        <v>4054.0197730064392</v>
      </c>
      <c r="H148">
        <v>1.45</v>
      </c>
      <c r="I148">
        <v>-1.0473632812499985E-3</v>
      </c>
      <c r="J148">
        <v>1.6185791015625</v>
      </c>
      <c r="K148">
        <f t="shared" si="51"/>
        <v>1.6181839406490326</v>
      </c>
      <c r="L148">
        <f t="shared" si="52"/>
        <v>-1.0605353116989106E-3</v>
      </c>
      <c r="M148">
        <f t="shared" si="53"/>
        <v>4016.0383254289627</v>
      </c>
      <c r="O148">
        <v>1.45</v>
      </c>
      <c r="P148">
        <v>-3.2226562499999998E-3</v>
      </c>
      <c r="Q148">
        <v>1.5533203124999999</v>
      </c>
      <c r="R148">
        <f t="shared" si="54"/>
        <v>1.5529410839080811</v>
      </c>
      <c r="S148">
        <f t="shared" si="55"/>
        <v>-3.2352972030639617E-3</v>
      </c>
      <c r="T148">
        <f t="shared" si="56"/>
        <v>3854.1174173355103</v>
      </c>
      <c r="V148">
        <v>1.45</v>
      </c>
      <c r="W148">
        <v>-6.3378906250000011E-3</v>
      </c>
      <c r="X148">
        <v>1.4598632812499999</v>
      </c>
      <c r="Y148">
        <f t="shared" si="57"/>
        <v>1.4595068693161009</v>
      </c>
      <c r="Z148">
        <f t="shared" si="58"/>
        <v>-6.349771022796635E-3</v>
      </c>
      <c r="AA148">
        <f t="shared" si="59"/>
        <v>3622.2306847572322</v>
      </c>
      <c r="AC148">
        <v>1.45</v>
      </c>
      <c r="AD148">
        <v>-1.3186035156250001E-2</v>
      </c>
      <c r="AE148">
        <v>1.2544189453124999</v>
      </c>
      <c r="AF148">
        <f t="shared" si="60"/>
        <v>1.2541126906871793</v>
      </c>
      <c r="AG148">
        <f t="shared" si="61"/>
        <v>-1.3196243643760685E-2</v>
      </c>
      <c r="AH148">
        <f t="shared" si="62"/>
        <v>3112.4796777963634</v>
      </c>
      <c r="AJ148">
        <v>1.45</v>
      </c>
      <c r="AK148">
        <v>-3.687255859375E-2</v>
      </c>
      <c r="AL148">
        <v>0.5438232421875</v>
      </c>
      <c r="AM148">
        <f t="shared" si="63"/>
        <v>0.54369047284126282</v>
      </c>
      <c r="AN148">
        <f t="shared" si="64"/>
        <v>-3.6876984238624573E-2</v>
      </c>
      <c r="AO148">
        <f t="shared" si="65"/>
        <v>1349.3409007787704</v>
      </c>
      <c r="AQ148">
        <v>1.45</v>
      </c>
      <c r="AR148">
        <v>-5.2341308593749997E-2</v>
      </c>
      <c r="AS148">
        <v>7.9760742187499997E-2</v>
      </c>
      <c r="AT148">
        <f t="shared" si="66"/>
        <v>7.974126935005188E-2</v>
      </c>
      <c r="AU148">
        <f t="shared" si="67"/>
        <v>-5.2341957688331602E-2</v>
      </c>
      <c r="AV148">
        <f t="shared" si="68"/>
        <v>197.90333211421967</v>
      </c>
      <c r="AX148">
        <v>1.45</v>
      </c>
      <c r="AY148">
        <v>-5.2475585937499999E-2</v>
      </c>
      <c r="AZ148">
        <v>7.5732421874999997E-2</v>
      </c>
      <c r="BA148">
        <f t="shared" si="69"/>
        <v>7.5713932514190674E-2</v>
      </c>
      <c r="BB148">
        <f t="shared" si="70"/>
        <v>-5.2476202249526975E-2</v>
      </c>
      <c r="BC148">
        <f t="shared" si="71"/>
        <v>187.90821433067322</v>
      </c>
    </row>
    <row r="149" spans="1:55" x14ac:dyDescent="0.25">
      <c r="A149">
        <v>1.46</v>
      </c>
      <c r="B149">
        <v>-3.2226562500000294E-4</v>
      </c>
      <c r="C149">
        <v>1.6403320312499998</v>
      </c>
      <c r="D149">
        <f t="shared" si="48"/>
        <v>1.6399315595626829</v>
      </c>
      <c r="E149">
        <f t="shared" si="49"/>
        <v>-3.3561468124390095E-4</v>
      </c>
      <c r="F149">
        <f t="shared" si="50"/>
        <v>4070.0119614601131</v>
      </c>
      <c r="H149">
        <v>1.46</v>
      </c>
      <c r="I149">
        <v>-9.3994140625000002E-4</v>
      </c>
      <c r="J149">
        <v>1.6218017578124999</v>
      </c>
      <c r="K149">
        <f t="shared" si="51"/>
        <v>1.6214058101177216</v>
      </c>
      <c r="L149">
        <f t="shared" si="52"/>
        <v>-9.5313966274261175E-4</v>
      </c>
      <c r="M149">
        <f t="shared" si="53"/>
        <v>4024.0344196557999</v>
      </c>
      <c r="O149">
        <v>1.46</v>
      </c>
      <c r="P149">
        <v>-2.3364257812500031E-3</v>
      </c>
      <c r="Q149">
        <v>1.5799072265624998</v>
      </c>
      <c r="R149">
        <f t="shared" si="54"/>
        <v>1.5795215070247648</v>
      </c>
      <c r="S149">
        <f t="shared" si="55"/>
        <v>-2.3492830991745039E-3</v>
      </c>
      <c r="T149">
        <f t="shared" si="56"/>
        <v>3920.0851947069164</v>
      </c>
      <c r="V149">
        <v>1.46</v>
      </c>
      <c r="W149">
        <v>-5.8544921874999966E-3</v>
      </c>
      <c r="X149">
        <v>1.474365234375</v>
      </c>
      <c r="Y149">
        <f t="shared" si="57"/>
        <v>1.4740052819252014</v>
      </c>
      <c r="Z149">
        <f t="shared" si="58"/>
        <v>-5.8664906024932829E-3</v>
      </c>
      <c r="AA149">
        <f t="shared" si="59"/>
        <v>3658.2131087779999</v>
      </c>
      <c r="AC149">
        <v>1.46</v>
      </c>
      <c r="AD149">
        <v>-1.3427734375E-2</v>
      </c>
      <c r="AE149">
        <v>1.2471679687499999</v>
      </c>
      <c r="AF149">
        <f t="shared" si="60"/>
        <v>1.2468634843826294</v>
      </c>
      <c r="AG149">
        <f t="shared" si="61"/>
        <v>-1.343788385391235E-2</v>
      </c>
      <c r="AH149">
        <f t="shared" si="62"/>
        <v>3094.4884657859802</v>
      </c>
      <c r="AJ149">
        <v>1.46</v>
      </c>
      <c r="AK149">
        <v>-3.7275390624999995E-2</v>
      </c>
      <c r="AL149">
        <v>0.53173828125</v>
      </c>
      <c r="AM149">
        <f t="shared" si="63"/>
        <v>0.5316084623336792</v>
      </c>
      <c r="AN149">
        <f t="shared" si="64"/>
        <v>-3.7279717922210694E-2</v>
      </c>
      <c r="AO149">
        <f t="shared" si="65"/>
        <v>1319.3555474281311</v>
      </c>
      <c r="AQ149">
        <v>1.46</v>
      </c>
      <c r="AR149">
        <v>-5.2287597656249997E-2</v>
      </c>
      <c r="AS149">
        <v>8.1372070312499989E-2</v>
      </c>
      <c r="AT149">
        <f t="shared" si="66"/>
        <v>8.1352204084396348E-2</v>
      </c>
      <c r="AU149">
        <f t="shared" si="67"/>
        <v>-5.2288259863853451E-2</v>
      </c>
      <c r="AV149">
        <f t="shared" si="68"/>
        <v>201.90137922763822</v>
      </c>
      <c r="AX149">
        <v>1.46</v>
      </c>
      <c r="AY149">
        <v>-5.2475585937499999E-2</v>
      </c>
      <c r="AZ149">
        <v>7.5732421874999997E-2</v>
      </c>
      <c r="BA149">
        <f t="shared" si="69"/>
        <v>7.5713932514190674E-2</v>
      </c>
      <c r="BB149">
        <f t="shared" si="70"/>
        <v>-5.2476202249526975E-2</v>
      </c>
      <c r="BC149">
        <f t="shared" si="71"/>
        <v>187.90821433067322</v>
      </c>
    </row>
    <row r="150" spans="1:55" x14ac:dyDescent="0.25">
      <c r="A150">
        <v>1.47</v>
      </c>
      <c r="B150">
        <v>-5.1025390624999856E-4</v>
      </c>
      <c r="C150">
        <v>1.6346923828125</v>
      </c>
      <c r="D150">
        <f t="shared" si="48"/>
        <v>1.6342932879924774</v>
      </c>
      <c r="E150">
        <f t="shared" si="49"/>
        <v>-5.235570669174165E-4</v>
      </c>
      <c r="F150">
        <f t="shared" si="50"/>
        <v>4056.0187965631485</v>
      </c>
      <c r="H150">
        <v>1.47</v>
      </c>
      <c r="I150">
        <v>-1.6650390625000029E-3</v>
      </c>
      <c r="J150">
        <v>1.6000488281249998</v>
      </c>
      <c r="K150">
        <f t="shared" si="51"/>
        <v>1.5996581912040708</v>
      </c>
      <c r="L150">
        <f t="shared" si="52"/>
        <v>-1.6780602931976362E-3</v>
      </c>
      <c r="M150">
        <f t="shared" si="53"/>
        <v>3970.0607836246486</v>
      </c>
      <c r="O150">
        <v>1.47</v>
      </c>
      <c r="P150">
        <v>-2.685546875E-3</v>
      </c>
      <c r="Q150">
        <v>1.5694335937499999</v>
      </c>
      <c r="R150">
        <f t="shared" si="54"/>
        <v>1.5690504312515259</v>
      </c>
      <c r="S150">
        <f t="shared" si="55"/>
        <v>-2.6983189582824676E-3</v>
      </c>
      <c r="T150">
        <f t="shared" si="56"/>
        <v>3894.097888469696</v>
      </c>
      <c r="V150">
        <v>1.47</v>
      </c>
      <c r="W150">
        <v>-6.1499023437499986E-3</v>
      </c>
      <c r="X150">
        <v>1.4655029296875</v>
      </c>
      <c r="Y150">
        <f t="shared" si="57"/>
        <v>1.4651451408863068</v>
      </c>
      <c r="Z150">
        <f t="shared" si="58"/>
        <v>-6.1618286371231045E-3</v>
      </c>
      <c r="AA150">
        <f t="shared" si="59"/>
        <v>3636.2238496541977</v>
      </c>
      <c r="AC150">
        <v>1.47</v>
      </c>
      <c r="AD150">
        <v>-1.3266601562499999E-2</v>
      </c>
      <c r="AE150">
        <v>1.252001953125</v>
      </c>
      <c r="AF150">
        <f t="shared" si="60"/>
        <v>1.2516962885856628</v>
      </c>
      <c r="AG150">
        <f t="shared" si="61"/>
        <v>-1.3276790380477903E-2</v>
      </c>
      <c r="AH150">
        <f t="shared" si="62"/>
        <v>3106.482607126236</v>
      </c>
      <c r="AJ150">
        <v>1.47</v>
      </c>
      <c r="AK150">
        <v>-3.7409667968749998E-2</v>
      </c>
      <c r="AL150">
        <v>0.5277099609375</v>
      </c>
      <c r="AM150">
        <f t="shared" si="63"/>
        <v>0.52758112549781799</v>
      </c>
      <c r="AN150">
        <f t="shared" si="64"/>
        <v>-3.7413962483406067E-2</v>
      </c>
      <c r="AO150">
        <f t="shared" si="65"/>
        <v>1309.3604296445847</v>
      </c>
      <c r="AQ150">
        <v>1.47</v>
      </c>
      <c r="AR150">
        <v>-5.2233886718749997E-2</v>
      </c>
      <c r="AS150">
        <v>8.2983398437499994E-2</v>
      </c>
      <c r="AT150">
        <f t="shared" si="66"/>
        <v>8.2963138818740845E-2</v>
      </c>
      <c r="AU150">
        <f t="shared" si="67"/>
        <v>-5.22345620393753E-2</v>
      </c>
      <c r="AV150">
        <f t="shared" si="68"/>
        <v>205.89942634105682</v>
      </c>
      <c r="AX150">
        <v>1.47</v>
      </c>
      <c r="AY150">
        <v>-5.2529296874999992E-2</v>
      </c>
      <c r="AZ150">
        <v>7.4121093749999992E-2</v>
      </c>
      <c r="BA150">
        <f t="shared" si="69"/>
        <v>7.4102997779846178E-2</v>
      </c>
      <c r="BB150">
        <f t="shared" si="70"/>
        <v>-5.2529900074005126E-2</v>
      </c>
      <c r="BC150">
        <f t="shared" si="71"/>
        <v>183.91016721725461</v>
      </c>
    </row>
    <row r="151" spans="1:55" x14ac:dyDescent="0.25">
      <c r="A151">
        <v>1.48</v>
      </c>
      <c r="B151">
        <v>-2.1484374999999705E-4</v>
      </c>
      <c r="C151">
        <v>1.6435546875</v>
      </c>
      <c r="D151">
        <f t="shared" si="48"/>
        <v>1.6431534290313721</v>
      </c>
      <c r="E151">
        <f t="shared" si="49"/>
        <v>-2.2821903228759471E-4</v>
      </c>
      <c r="F151">
        <f t="shared" si="50"/>
        <v>4078.0080556869507</v>
      </c>
      <c r="H151">
        <v>1.48</v>
      </c>
      <c r="I151">
        <v>-1.7187499999999985E-3</v>
      </c>
      <c r="J151">
        <v>1.5984375</v>
      </c>
      <c r="K151">
        <f t="shared" si="51"/>
        <v>1.5980472564697266</v>
      </c>
      <c r="L151">
        <f t="shared" si="52"/>
        <v>-1.7317581176757783E-3</v>
      </c>
      <c r="M151">
        <f t="shared" si="53"/>
        <v>3966.0627365112305</v>
      </c>
      <c r="O151">
        <v>1.48</v>
      </c>
      <c r="P151">
        <v>-2.5244140624999987E-3</v>
      </c>
      <c r="Q151">
        <v>1.574267578125</v>
      </c>
      <c r="R151">
        <f t="shared" si="54"/>
        <v>1.5738832354545593</v>
      </c>
      <c r="S151">
        <f t="shared" si="55"/>
        <v>-2.5372254848480195E-3</v>
      </c>
      <c r="T151">
        <f t="shared" si="56"/>
        <v>3906.0920298099518</v>
      </c>
      <c r="V151">
        <v>1.48</v>
      </c>
      <c r="W151">
        <v>-5.961914062500003E-3</v>
      </c>
      <c r="X151">
        <v>1.4711425781249998</v>
      </c>
      <c r="Y151">
        <f t="shared" si="57"/>
        <v>1.4707834124565122</v>
      </c>
      <c r="Z151">
        <f t="shared" si="58"/>
        <v>-5.9738862514495897E-3</v>
      </c>
      <c r="AA151">
        <f t="shared" si="59"/>
        <v>3650.2170145511623</v>
      </c>
      <c r="AC151">
        <v>1.48</v>
      </c>
      <c r="AD151">
        <v>-1.3239746093749998E-2</v>
      </c>
      <c r="AE151">
        <v>1.2528076171875</v>
      </c>
      <c r="AF151">
        <f t="shared" si="60"/>
        <v>1.2525017559528351</v>
      </c>
      <c r="AG151">
        <f t="shared" si="61"/>
        <v>-1.3249941468238827E-2</v>
      </c>
      <c r="AH151">
        <f t="shared" si="62"/>
        <v>3108.4816306829453</v>
      </c>
      <c r="AJ151">
        <v>1.48</v>
      </c>
      <c r="AK151">
        <v>-3.7221679687499995E-2</v>
      </c>
      <c r="AL151">
        <v>0.53334960937499998</v>
      </c>
      <c r="AM151">
        <f t="shared" si="63"/>
        <v>0.53321939706802368</v>
      </c>
      <c r="AN151">
        <f t="shared" si="64"/>
        <v>-3.7226020097732543E-2</v>
      </c>
      <c r="AO151">
        <f t="shared" si="65"/>
        <v>1323.3535945415497</v>
      </c>
      <c r="AQ151">
        <v>1.48</v>
      </c>
      <c r="AR151">
        <v>-5.2207031250000001E-2</v>
      </c>
      <c r="AS151">
        <v>8.3789062499999997E-2</v>
      </c>
      <c r="AT151">
        <f t="shared" si="66"/>
        <v>8.3768606185913086E-2</v>
      </c>
      <c r="AU151">
        <f t="shared" si="67"/>
        <v>-5.2207713127136228E-2</v>
      </c>
      <c r="AV151">
        <f t="shared" si="68"/>
        <v>207.89844989776611</v>
      </c>
      <c r="AX151">
        <v>1.48</v>
      </c>
      <c r="AY151">
        <v>-5.2448730468749996E-2</v>
      </c>
      <c r="AZ151">
        <v>7.65380859375E-2</v>
      </c>
      <c r="BA151">
        <f t="shared" si="69"/>
        <v>7.6519399881362915E-2</v>
      </c>
      <c r="BB151">
        <f t="shared" si="70"/>
        <v>-5.2449353337287903E-2</v>
      </c>
      <c r="BC151">
        <f t="shared" si="71"/>
        <v>189.90723788738251</v>
      </c>
    </row>
    <row r="152" spans="1:55" x14ac:dyDescent="0.25">
      <c r="A152">
        <v>1.49</v>
      </c>
      <c r="B152">
        <v>3.4912109374999706E-4</v>
      </c>
      <c r="C152">
        <v>1.6604736328124998</v>
      </c>
      <c r="D152">
        <f t="shared" si="48"/>
        <v>1.6600682437419889</v>
      </c>
      <c r="E152">
        <f t="shared" si="49"/>
        <v>3.3560812473296673E-4</v>
      </c>
      <c r="F152">
        <f t="shared" si="50"/>
        <v>4119.9875503778458</v>
      </c>
      <c r="H152">
        <v>1.49</v>
      </c>
      <c r="I152">
        <v>-1.6650390625000029E-3</v>
      </c>
      <c r="J152">
        <v>1.6000488281249998</v>
      </c>
      <c r="K152">
        <f t="shared" si="51"/>
        <v>1.5996581912040708</v>
      </c>
      <c r="L152">
        <f t="shared" si="52"/>
        <v>-1.6780602931976362E-3</v>
      </c>
      <c r="M152">
        <f t="shared" si="53"/>
        <v>3970.0607836246486</v>
      </c>
      <c r="O152">
        <v>1.49</v>
      </c>
      <c r="P152">
        <v>-2.8735351562500029E-3</v>
      </c>
      <c r="Q152">
        <v>1.5637939453124998</v>
      </c>
      <c r="R152">
        <f t="shared" si="54"/>
        <v>1.56341215968132</v>
      </c>
      <c r="S152">
        <f t="shared" si="55"/>
        <v>-2.886261343955998E-3</v>
      </c>
      <c r="T152">
        <f t="shared" si="56"/>
        <v>3880.1047235727306</v>
      </c>
      <c r="V152">
        <v>1.49</v>
      </c>
      <c r="W152">
        <v>-5.9082031249999998E-3</v>
      </c>
      <c r="X152">
        <v>1.4727539062499999</v>
      </c>
      <c r="Y152">
        <f t="shared" si="57"/>
        <v>1.4723943471908569</v>
      </c>
      <c r="Z152">
        <f t="shared" si="58"/>
        <v>-5.9201884269714329E-3</v>
      </c>
      <c r="AA152">
        <f t="shared" si="59"/>
        <v>3654.2150616645813</v>
      </c>
      <c r="AC152">
        <v>1.49</v>
      </c>
      <c r="AD152">
        <v>-1.3481445312500003E-2</v>
      </c>
      <c r="AE152">
        <v>1.2455566406249998</v>
      </c>
      <c r="AF152">
        <f t="shared" si="60"/>
        <v>1.2452525496482847</v>
      </c>
      <c r="AG152">
        <f t="shared" si="61"/>
        <v>-1.3491581678390508E-2</v>
      </c>
      <c r="AH152">
        <f t="shared" si="62"/>
        <v>3090.4904186725612</v>
      </c>
      <c r="AJ152">
        <v>1.49</v>
      </c>
      <c r="AK152">
        <v>-3.7248535156250005E-2</v>
      </c>
      <c r="AL152">
        <v>0.53254394531249993</v>
      </c>
      <c r="AM152">
        <f t="shared" si="63"/>
        <v>0.53241392970085133</v>
      </c>
      <c r="AN152">
        <f t="shared" si="64"/>
        <v>-3.7252869009971615E-2</v>
      </c>
      <c r="AO152">
        <f t="shared" si="65"/>
        <v>1321.3545709848402</v>
      </c>
      <c r="AQ152">
        <v>1.49</v>
      </c>
      <c r="AR152">
        <v>-5.2180175781249998E-2</v>
      </c>
      <c r="AS152">
        <v>8.45947265625E-2</v>
      </c>
      <c r="AT152">
        <f t="shared" si="66"/>
        <v>8.4574073553085327E-2</v>
      </c>
      <c r="AU152">
        <f t="shared" si="67"/>
        <v>-5.2180864214897156E-2</v>
      </c>
      <c r="AV152">
        <f t="shared" si="68"/>
        <v>209.8974734544754</v>
      </c>
      <c r="AX152">
        <v>1.49</v>
      </c>
      <c r="AY152">
        <v>-5.2502441406250003E-2</v>
      </c>
      <c r="AZ152">
        <v>7.4926757812499994E-2</v>
      </c>
      <c r="BA152">
        <f t="shared" si="69"/>
        <v>7.4908465147018433E-2</v>
      </c>
      <c r="BB152">
        <f t="shared" si="70"/>
        <v>-5.2503051161766047E-2</v>
      </c>
      <c r="BC152">
        <f t="shared" si="71"/>
        <v>185.90919077396393</v>
      </c>
    </row>
    <row r="153" spans="1:55" x14ac:dyDescent="0.25">
      <c r="A153">
        <v>1.5</v>
      </c>
      <c r="B153">
        <v>-1.5039062500000016E-3</v>
      </c>
      <c r="C153">
        <v>1.6048828124999999</v>
      </c>
      <c r="D153">
        <f t="shared" si="48"/>
        <v>1.6044909954071043</v>
      </c>
      <c r="E153">
        <f t="shared" si="49"/>
        <v>-1.5169668197631881E-3</v>
      </c>
      <c r="F153">
        <f t="shared" si="50"/>
        <v>3982.0549249649043</v>
      </c>
      <c r="H153">
        <v>1.5</v>
      </c>
      <c r="I153">
        <v>-1.3696289062500014E-3</v>
      </c>
      <c r="J153">
        <v>1.6089111328124999</v>
      </c>
      <c r="K153">
        <f t="shared" si="51"/>
        <v>1.6085183322429655</v>
      </c>
      <c r="L153">
        <f t="shared" si="52"/>
        <v>-1.3827222585678146E-3</v>
      </c>
      <c r="M153">
        <f t="shared" si="53"/>
        <v>3992.0500427484508</v>
      </c>
      <c r="O153">
        <v>1.5</v>
      </c>
      <c r="P153">
        <v>-2.3901367187499985E-3</v>
      </c>
      <c r="Q153">
        <v>1.5782958984375</v>
      </c>
      <c r="R153">
        <f t="shared" si="54"/>
        <v>1.5779105722904205</v>
      </c>
      <c r="S153">
        <f t="shared" si="55"/>
        <v>-2.402980923652646E-3</v>
      </c>
      <c r="T153">
        <f t="shared" si="56"/>
        <v>3916.0871475934982</v>
      </c>
      <c r="V153">
        <v>1.5</v>
      </c>
      <c r="W153">
        <v>-5.451660156249997E-3</v>
      </c>
      <c r="X153">
        <v>1.4864501953125</v>
      </c>
      <c r="Y153">
        <f t="shared" si="57"/>
        <v>1.486087292432785</v>
      </c>
      <c r="Z153">
        <f t="shared" si="58"/>
        <v>-5.4637569189071623E-3</v>
      </c>
      <c r="AA153">
        <f t="shared" si="59"/>
        <v>3688.1984621286392</v>
      </c>
      <c r="AC153">
        <v>1.5</v>
      </c>
      <c r="AD153">
        <v>-1.2971191406249997E-2</v>
      </c>
      <c r="AE153">
        <v>1.2608642578125</v>
      </c>
      <c r="AF153">
        <f t="shared" si="60"/>
        <v>1.2605564296245575</v>
      </c>
      <c r="AG153">
        <f t="shared" si="61"/>
        <v>-1.298145234584808E-2</v>
      </c>
      <c r="AH153">
        <f t="shared" si="62"/>
        <v>3128.4718662500381</v>
      </c>
      <c r="AJ153">
        <v>1.5</v>
      </c>
      <c r="AK153">
        <v>-3.7329101562500001E-2</v>
      </c>
      <c r="AL153">
        <v>0.53012695312500002</v>
      </c>
      <c r="AM153">
        <f t="shared" si="63"/>
        <v>0.52999752759933472</v>
      </c>
      <c r="AN153">
        <f t="shared" si="64"/>
        <v>-3.7333415746688837E-2</v>
      </c>
      <c r="AO153">
        <f t="shared" si="65"/>
        <v>1315.3575003147125</v>
      </c>
      <c r="AQ153">
        <v>1.5</v>
      </c>
      <c r="AR153">
        <v>-5.2233886718749997E-2</v>
      </c>
      <c r="AS153">
        <v>8.2983398437499994E-2</v>
      </c>
      <c r="AT153">
        <f t="shared" si="66"/>
        <v>8.2963138818740845E-2</v>
      </c>
      <c r="AU153">
        <f t="shared" si="67"/>
        <v>-5.22345620393753E-2</v>
      </c>
      <c r="AV153">
        <f t="shared" si="68"/>
        <v>205.89942634105682</v>
      </c>
      <c r="AX153">
        <v>1.5</v>
      </c>
      <c r="AY153">
        <v>-5.2475585937499999E-2</v>
      </c>
      <c r="AZ153">
        <v>7.5732421874999997E-2</v>
      </c>
      <c r="BA153">
        <f t="shared" si="69"/>
        <v>7.5713932514190674E-2</v>
      </c>
      <c r="BB153">
        <f t="shared" si="70"/>
        <v>-5.2476202249526975E-2</v>
      </c>
      <c r="BC153">
        <f t="shared" si="71"/>
        <v>187.90821433067322</v>
      </c>
    </row>
    <row r="154" spans="1:55" x14ac:dyDescent="0.25">
      <c r="A154">
        <v>1.51</v>
      </c>
      <c r="B154">
        <v>-1.0742187499999852E-4</v>
      </c>
      <c r="C154">
        <v>1.64677734375</v>
      </c>
      <c r="D154">
        <f t="shared" si="48"/>
        <v>1.646375298500061</v>
      </c>
      <c r="E154">
        <f t="shared" si="49"/>
        <v>-1.2082338333129587E-4</v>
      </c>
      <c r="F154">
        <f t="shared" si="50"/>
        <v>4086.0041499137878</v>
      </c>
      <c r="H154">
        <v>1.51</v>
      </c>
      <c r="I154">
        <v>-1.2353515625000014E-3</v>
      </c>
      <c r="J154">
        <v>1.6129394531249999</v>
      </c>
      <c r="K154">
        <f t="shared" si="51"/>
        <v>1.6125456690788267</v>
      </c>
      <c r="L154">
        <f t="shared" si="52"/>
        <v>-1.2484776973724411E-3</v>
      </c>
      <c r="M154">
        <f t="shared" si="53"/>
        <v>4002.0451605319972</v>
      </c>
      <c r="O154">
        <v>1.51</v>
      </c>
      <c r="P154">
        <v>-2.8466796875000013E-3</v>
      </c>
      <c r="Q154">
        <v>1.5645996093749999</v>
      </c>
      <c r="R154">
        <f t="shared" si="54"/>
        <v>1.5642176270484922</v>
      </c>
      <c r="S154">
        <f t="shared" si="55"/>
        <v>-2.8594124317169235E-3</v>
      </c>
      <c r="T154">
        <f t="shared" si="56"/>
        <v>3882.1037471294399</v>
      </c>
      <c r="V154">
        <v>1.51</v>
      </c>
      <c r="W154">
        <v>-5.8007812500000012E-3</v>
      </c>
      <c r="X154">
        <v>1.4759765624999999</v>
      </c>
      <c r="Y154">
        <f t="shared" si="57"/>
        <v>1.4756162166595457</v>
      </c>
      <c r="Z154">
        <f t="shared" si="58"/>
        <v>-5.8127927780151408E-3</v>
      </c>
      <c r="AA154">
        <f t="shared" si="59"/>
        <v>3662.211155891418</v>
      </c>
      <c r="AC154">
        <v>1.51</v>
      </c>
      <c r="AD154">
        <v>-1.3400878906249998E-2</v>
      </c>
      <c r="AE154">
        <v>1.2479736328125</v>
      </c>
      <c r="AF154">
        <f t="shared" si="60"/>
        <v>1.2476689517498016</v>
      </c>
      <c r="AG154">
        <f t="shared" si="61"/>
        <v>-1.3411034941673276E-2</v>
      </c>
      <c r="AH154">
        <f t="shared" si="62"/>
        <v>3096.4874893426895</v>
      </c>
      <c r="AJ154">
        <v>1.51</v>
      </c>
      <c r="AK154">
        <v>-3.7167968749999995E-2</v>
      </c>
      <c r="AL154">
        <v>0.53496093749999996</v>
      </c>
      <c r="AM154">
        <f t="shared" si="63"/>
        <v>0.53483033180236816</v>
      </c>
      <c r="AN154">
        <f t="shared" si="64"/>
        <v>-3.7172322273254392E-2</v>
      </c>
      <c r="AO154">
        <f t="shared" si="65"/>
        <v>1327.3516416549683</v>
      </c>
      <c r="AQ154">
        <v>1.51</v>
      </c>
      <c r="AR154">
        <v>-5.2233886718749997E-2</v>
      </c>
      <c r="AS154">
        <v>8.2983398437499994E-2</v>
      </c>
      <c r="AT154">
        <f t="shared" si="66"/>
        <v>8.2963138818740845E-2</v>
      </c>
      <c r="AU154">
        <f t="shared" si="67"/>
        <v>-5.22345620393753E-2</v>
      </c>
      <c r="AV154">
        <f t="shared" si="68"/>
        <v>205.89942634105682</v>
      </c>
      <c r="AX154">
        <v>1.51</v>
      </c>
      <c r="AY154">
        <v>-5.2556152343749996E-2</v>
      </c>
      <c r="AZ154">
        <v>7.3315429687500003E-2</v>
      </c>
      <c r="BA154">
        <f t="shared" si="69"/>
        <v>7.329753041267395E-2</v>
      </c>
      <c r="BB154">
        <f t="shared" si="70"/>
        <v>-5.2556748986244198E-2</v>
      </c>
      <c r="BC154">
        <f t="shared" si="71"/>
        <v>181.91114366054535</v>
      </c>
    </row>
    <row r="155" spans="1:55" x14ac:dyDescent="0.25">
      <c r="A155">
        <v>1.52</v>
      </c>
      <c r="B155">
        <v>-1.0742187499999852E-4</v>
      </c>
      <c r="C155">
        <v>1.64677734375</v>
      </c>
      <c r="D155">
        <f t="shared" si="48"/>
        <v>1.646375298500061</v>
      </c>
      <c r="E155">
        <f t="shared" si="49"/>
        <v>-1.2082338333129587E-4</v>
      </c>
      <c r="F155">
        <f t="shared" si="50"/>
        <v>4086.0041499137878</v>
      </c>
      <c r="H155">
        <v>1.52</v>
      </c>
      <c r="I155">
        <v>-1.47705078125E-3</v>
      </c>
      <c r="J155">
        <v>1.6056884765624999</v>
      </c>
      <c r="K155">
        <f t="shared" si="51"/>
        <v>1.6052964627742767</v>
      </c>
      <c r="L155">
        <f t="shared" si="52"/>
        <v>-1.490117907524106E-3</v>
      </c>
      <c r="M155">
        <f t="shared" si="53"/>
        <v>3984.0539485216141</v>
      </c>
      <c r="O155">
        <v>1.52</v>
      </c>
      <c r="P155">
        <v>-2.9003906249999972E-3</v>
      </c>
      <c r="Q155">
        <v>1.56298828125</v>
      </c>
      <c r="R155">
        <f t="shared" si="54"/>
        <v>1.5626066923141479</v>
      </c>
      <c r="S155">
        <f t="shared" si="55"/>
        <v>-2.9131102561950656E-3</v>
      </c>
      <c r="T155">
        <f t="shared" si="56"/>
        <v>3878.1057000160217</v>
      </c>
      <c r="V155">
        <v>1.52</v>
      </c>
      <c r="W155">
        <v>-6.2573242187499972E-3</v>
      </c>
      <c r="X155">
        <v>1.4622802734375</v>
      </c>
      <c r="Y155">
        <f t="shared" si="57"/>
        <v>1.4619232714176178</v>
      </c>
      <c r="Z155">
        <f t="shared" si="58"/>
        <v>-6.2692242860794035E-3</v>
      </c>
      <c r="AA155">
        <f t="shared" si="59"/>
        <v>3628.2277554273605</v>
      </c>
      <c r="AC155">
        <v>1.52</v>
      </c>
      <c r="AD155">
        <v>-1.2675781250000002E-2</v>
      </c>
      <c r="AE155">
        <v>1.2697265624999998</v>
      </c>
      <c r="AF155">
        <f t="shared" si="60"/>
        <v>1.2694165706634519</v>
      </c>
      <c r="AG155">
        <f t="shared" si="61"/>
        <v>-1.2686114311218267E-2</v>
      </c>
      <c r="AH155">
        <f t="shared" si="62"/>
        <v>3150.4611253738399</v>
      </c>
      <c r="AJ155">
        <v>1.52</v>
      </c>
      <c r="AK155">
        <v>-3.687255859375E-2</v>
      </c>
      <c r="AL155">
        <v>0.5438232421875</v>
      </c>
      <c r="AM155">
        <f t="shared" si="63"/>
        <v>0.54369047284126282</v>
      </c>
      <c r="AN155">
        <f t="shared" si="64"/>
        <v>-3.6876984238624573E-2</v>
      </c>
      <c r="AO155">
        <f t="shared" si="65"/>
        <v>1349.3409007787704</v>
      </c>
      <c r="AQ155">
        <v>1.52</v>
      </c>
      <c r="AR155">
        <v>-5.2314453125E-2</v>
      </c>
      <c r="AS155">
        <v>8.056640625E-2</v>
      </c>
      <c r="AT155">
        <f t="shared" si="66"/>
        <v>8.0546736717224121E-2</v>
      </c>
      <c r="AU155">
        <f t="shared" si="67"/>
        <v>-5.231510877609253E-2</v>
      </c>
      <c r="AV155">
        <f t="shared" si="68"/>
        <v>199.90235567092896</v>
      </c>
      <c r="AX155">
        <v>1.52</v>
      </c>
      <c r="AY155">
        <v>-5.2448730468749996E-2</v>
      </c>
      <c r="AZ155">
        <v>7.65380859375E-2</v>
      </c>
      <c r="BA155">
        <f t="shared" si="69"/>
        <v>7.6519399881362915E-2</v>
      </c>
      <c r="BB155">
        <f t="shared" si="70"/>
        <v>-5.2449353337287903E-2</v>
      </c>
      <c r="BC155">
        <f t="shared" si="71"/>
        <v>189.90723788738251</v>
      </c>
    </row>
    <row r="156" spans="1:55" x14ac:dyDescent="0.25">
      <c r="A156">
        <v>1.53</v>
      </c>
      <c r="B156">
        <v>-5.6396484375000153E-4</v>
      </c>
      <c r="C156">
        <v>1.6330810546874999</v>
      </c>
      <c r="D156">
        <f t="shared" si="48"/>
        <v>1.6326823532581327</v>
      </c>
      <c r="E156">
        <f t="shared" si="49"/>
        <v>-5.7725489139557327E-4</v>
      </c>
      <c r="F156">
        <f t="shared" si="50"/>
        <v>4052.0207494497295</v>
      </c>
      <c r="H156">
        <v>1.53</v>
      </c>
      <c r="I156">
        <v>-1.2353515625000014E-3</v>
      </c>
      <c r="J156">
        <v>1.6129394531249999</v>
      </c>
      <c r="K156">
        <f t="shared" si="51"/>
        <v>1.6125456690788267</v>
      </c>
      <c r="L156">
        <f t="shared" si="52"/>
        <v>-1.2484776973724411E-3</v>
      </c>
      <c r="M156">
        <f t="shared" si="53"/>
        <v>4002.0451605319972</v>
      </c>
      <c r="O156">
        <v>1.53</v>
      </c>
      <c r="P156">
        <v>-3.1420898437500028E-3</v>
      </c>
      <c r="Q156">
        <v>1.5557373046874998</v>
      </c>
      <c r="R156">
        <f t="shared" si="54"/>
        <v>1.5553574860095976</v>
      </c>
      <c r="S156">
        <f t="shared" si="55"/>
        <v>-3.1547504663467451E-3</v>
      </c>
      <c r="T156">
        <f t="shared" si="56"/>
        <v>3860.1144880056377</v>
      </c>
      <c r="V156">
        <v>1.53</v>
      </c>
      <c r="W156">
        <v>-6.1767578125000002E-3</v>
      </c>
      <c r="X156">
        <v>1.4646972656249999</v>
      </c>
      <c r="Y156">
        <f t="shared" si="57"/>
        <v>1.4643396735191345</v>
      </c>
      <c r="Z156">
        <f t="shared" si="58"/>
        <v>-6.1886775493621799E-3</v>
      </c>
      <c r="AA156">
        <f t="shared" si="59"/>
        <v>3634.2248260974884</v>
      </c>
      <c r="AC156">
        <v>1.53</v>
      </c>
      <c r="AD156">
        <v>-1.31591796875E-2</v>
      </c>
      <c r="AE156">
        <v>1.2552246093749999</v>
      </c>
      <c r="AF156">
        <f t="shared" si="60"/>
        <v>1.2549181580543518</v>
      </c>
      <c r="AG156">
        <f t="shared" si="61"/>
        <v>-1.3169394731521603E-2</v>
      </c>
      <c r="AH156">
        <f t="shared" si="62"/>
        <v>3114.4787013530731</v>
      </c>
      <c r="AJ156">
        <v>1.53</v>
      </c>
      <c r="AK156">
        <v>-3.7006835937499996E-2</v>
      </c>
      <c r="AL156">
        <v>0.539794921875</v>
      </c>
      <c r="AM156">
        <f t="shared" si="63"/>
        <v>0.53966313600540161</v>
      </c>
      <c r="AN156">
        <f t="shared" si="64"/>
        <v>-3.7011228799819947E-2</v>
      </c>
      <c r="AO156">
        <f t="shared" si="65"/>
        <v>1339.345782995224</v>
      </c>
      <c r="AQ156">
        <v>1.53</v>
      </c>
      <c r="AR156">
        <v>-5.2099609375000001E-2</v>
      </c>
      <c r="AS156">
        <v>8.7011718749999994E-2</v>
      </c>
      <c r="AT156">
        <f t="shared" si="66"/>
        <v>8.6990475654602051E-2</v>
      </c>
      <c r="AU156">
        <f t="shared" si="67"/>
        <v>-5.2100317478179926E-2</v>
      </c>
      <c r="AV156">
        <f t="shared" si="68"/>
        <v>215.89454412460327</v>
      </c>
      <c r="AX156">
        <v>1.53</v>
      </c>
      <c r="AY156">
        <v>-5.2448730468749996E-2</v>
      </c>
      <c r="AZ156">
        <v>7.65380859375E-2</v>
      </c>
      <c r="BA156">
        <f t="shared" si="69"/>
        <v>7.6519399881362915E-2</v>
      </c>
      <c r="BB156">
        <f t="shared" si="70"/>
        <v>-5.2449353337287903E-2</v>
      </c>
      <c r="BC156">
        <f t="shared" si="71"/>
        <v>189.90723788738251</v>
      </c>
    </row>
    <row r="157" spans="1:55" x14ac:dyDescent="0.25">
      <c r="A157">
        <v>1.54</v>
      </c>
      <c r="B157">
        <v>-1.8798828125000296E-4</v>
      </c>
      <c r="C157">
        <v>1.6443603515624998</v>
      </c>
      <c r="D157">
        <f t="shared" si="48"/>
        <v>1.6439588963985441</v>
      </c>
      <c r="E157">
        <f t="shared" si="49"/>
        <v>-2.0137012004852738E-4</v>
      </c>
      <c r="F157">
        <f t="shared" si="50"/>
        <v>4080.0070792436595</v>
      </c>
      <c r="H157">
        <v>1.54</v>
      </c>
      <c r="I157">
        <v>-1.6650390625000029E-3</v>
      </c>
      <c r="J157">
        <v>1.6000488281249998</v>
      </c>
      <c r="K157">
        <f t="shared" si="51"/>
        <v>1.5996581912040708</v>
      </c>
      <c r="L157">
        <f t="shared" si="52"/>
        <v>-1.6780602931976362E-3</v>
      </c>
      <c r="M157">
        <f t="shared" si="53"/>
        <v>3970.0607836246486</v>
      </c>
      <c r="O157">
        <v>1.54</v>
      </c>
      <c r="P157">
        <v>-2.9003906249999972E-3</v>
      </c>
      <c r="Q157">
        <v>1.56298828125</v>
      </c>
      <c r="R157">
        <f t="shared" si="54"/>
        <v>1.5626066923141479</v>
      </c>
      <c r="S157">
        <f t="shared" si="55"/>
        <v>-2.9131102561950656E-3</v>
      </c>
      <c r="T157">
        <f t="shared" si="56"/>
        <v>3878.1057000160217</v>
      </c>
      <c r="V157">
        <v>1.54</v>
      </c>
      <c r="W157">
        <v>-6.0693359375000016E-3</v>
      </c>
      <c r="X157">
        <v>1.4679199218749999</v>
      </c>
      <c r="Y157">
        <f t="shared" si="57"/>
        <v>1.4675615429878233</v>
      </c>
      <c r="Z157">
        <f t="shared" si="58"/>
        <v>-6.0812819004058879E-3</v>
      </c>
      <c r="AA157">
        <f t="shared" si="59"/>
        <v>3642.2209203243251</v>
      </c>
      <c r="AC157">
        <v>1.54</v>
      </c>
      <c r="AD157">
        <v>-1.2702636718749997E-2</v>
      </c>
      <c r="AE157">
        <v>1.2689208984375</v>
      </c>
      <c r="AF157">
        <f t="shared" si="60"/>
        <v>1.2686111032962799</v>
      </c>
      <c r="AG157">
        <f t="shared" si="61"/>
        <v>-1.2712963223457333E-2</v>
      </c>
      <c r="AH157">
        <f t="shared" si="62"/>
        <v>3148.462101817131</v>
      </c>
      <c r="AJ157">
        <v>1.54</v>
      </c>
      <c r="AK157">
        <v>-3.7355957031249991E-2</v>
      </c>
      <c r="AL157">
        <v>0.52932128906249998</v>
      </c>
      <c r="AM157">
        <f t="shared" si="63"/>
        <v>0.52919206023216248</v>
      </c>
      <c r="AN157">
        <f t="shared" si="64"/>
        <v>-3.7360264658927916E-2</v>
      </c>
      <c r="AO157">
        <f t="shared" si="65"/>
        <v>1313.3584767580032</v>
      </c>
      <c r="AQ157">
        <v>1.54</v>
      </c>
      <c r="AR157">
        <v>-5.2207031250000001E-2</v>
      </c>
      <c r="AS157">
        <v>8.3789062499999997E-2</v>
      </c>
      <c r="AT157">
        <f t="shared" si="66"/>
        <v>8.3768606185913086E-2</v>
      </c>
      <c r="AU157">
        <f t="shared" si="67"/>
        <v>-5.2207713127136228E-2</v>
      </c>
      <c r="AV157">
        <f t="shared" si="68"/>
        <v>207.89844989776611</v>
      </c>
      <c r="AX157">
        <v>1.54</v>
      </c>
      <c r="AY157">
        <v>-5.2529296874999992E-2</v>
      </c>
      <c r="AZ157">
        <v>7.4121093749999992E-2</v>
      </c>
      <c r="BA157">
        <f t="shared" si="69"/>
        <v>7.4102997779846178E-2</v>
      </c>
      <c r="BB157">
        <f t="shared" si="70"/>
        <v>-5.2529900074005126E-2</v>
      </c>
      <c r="BC157">
        <f t="shared" si="71"/>
        <v>183.91016721725461</v>
      </c>
    </row>
    <row r="158" spans="1:55" x14ac:dyDescent="0.25">
      <c r="A158">
        <v>1.55</v>
      </c>
      <c r="B158">
        <v>-2.9541015625000145E-4</v>
      </c>
      <c r="C158">
        <v>1.6411376953124999</v>
      </c>
      <c r="D158">
        <f t="shared" si="48"/>
        <v>1.6407370269298551</v>
      </c>
      <c r="E158">
        <f t="shared" si="49"/>
        <v>-3.087657690048262E-4</v>
      </c>
      <c r="F158">
        <f t="shared" si="50"/>
        <v>4072.0109850168224</v>
      </c>
      <c r="H158">
        <v>1.55</v>
      </c>
      <c r="I158">
        <v>-1.6113281249999999E-3</v>
      </c>
      <c r="J158">
        <v>1.6016601562499999</v>
      </c>
      <c r="K158">
        <f t="shared" si="51"/>
        <v>1.6012691259384155</v>
      </c>
      <c r="L158">
        <f t="shared" si="52"/>
        <v>-1.6243624687194795E-3</v>
      </c>
      <c r="M158">
        <f t="shared" si="53"/>
        <v>3974.0588307380676</v>
      </c>
      <c r="O158">
        <v>1.55</v>
      </c>
      <c r="P158">
        <v>-3.0346679687499969E-3</v>
      </c>
      <c r="Q158">
        <v>1.5589599609375</v>
      </c>
      <c r="R158">
        <f t="shared" si="54"/>
        <v>1.5585793554782867</v>
      </c>
      <c r="S158">
        <f t="shared" si="55"/>
        <v>-3.0473548173904391E-3</v>
      </c>
      <c r="T158">
        <f t="shared" si="56"/>
        <v>3868.1105822324753</v>
      </c>
      <c r="V158">
        <v>1.55</v>
      </c>
      <c r="W158">
        <v>-5.961914062500003E-3</v>
      </c>
      <c r="X158">
        <v>1.4711425781249998</v>
      </c>
      <c r="Y158">
        <f t="shared" si="57"/>
        <v>1.4707834124565122</v>
      </c>
      <c r="Z158">
        <f t="shared" si="58"/>
        <v>-5.9738862514495897E-3</v>
      </c>
      <c r="AA158">
        <f t="shared" si="59"/>
        <v>3650.2170145511623</v>
      </c>
      <c r="AC158">
        <v>1.55</v>
      </c>
      <c r="AD158">
        <v>-1.3400878906249998E-2</v>
      </c>
      <c r="AE158">
        <v>1.2479736328125</v>
      </c>
      <c r="AF158">
        <f t="shared" si="60"/>
        <v>1.2476689517498016</v>
      </c>
      <c r="AG158">
        <f t="shared" si="61"/>
        <v>-1.3411034941673276E-2</v>
      </c>
      <c r="AH158">
        <f t="shared" si="62"/>
        <v>3096.4874893426895</v>
      </c>
      <c r="AJ158">
        <v>1.55</v>
      </c>
      <c r="AK158">
        <v>-3.7382812500000001E-2</v>
      </c>
      <c r="AL158">
        <v>0.52851562499999993</v>
      </c>
      <c r="AM158">
        <f t="shared" si="63"/>
        <v>0.52838659286499012</v>
      </c>
      <c r="AN158">
        <f t="shared" si="64"/>
        <v>-3.7387113571166988E-2</v>
      </c>
      <c r="AO158">
        <f t="shared" si="65"/>
        <v>1311.3594532012937</v>
      </c>
      <c r="AQ158">
        <v>1.55</v>
      </c>
      <c r="AR158">
        <v>-5.2341308593749997E-2</v>
      </c>
      <c r="AS158">
        <v>7.9760742187499997E-2</v>
      </c>
      <c r="AT158">
        <f t="shared" si="66"/>
        <v>7.974126935005188E-2</v>
      </c>
      <c r="AU158">
        <f t="shared" si="67"/>
        <v>-5.2341957688331602E-2</v>
      </c>
      <c r="AV158">
        <f t="shared" si="68"/>
        <v>197.90333211421967</v>
      </c>
      <c r="AX158">
        <v>1.55</v>
      </c>
      <c r="AY158">
        <v>-5.2475585937499999E-2</v>
      </c>
      <c r="AZ158">
        <v>7.5732421874999997E-2</v>
      </c>
      <c r="BA158">
        <f t="shared" si="69"/>
        <v>7.5713932514190674E-2</v>
      </c>
      <c r="BB158">
        <f t="shared" si="70"/>
        <v>-5.2476202249526975E-2</v>
      </c>
      <c r="BC158">
        <f t="shared" si="71"/>
        <v>187.90821433067322</v>
      </c>
    </row>
    <row r="159" spans="1:55" x14ac:dyDescent="0.25">
      <c r="A159">
        <v>1.56</v>
      </c>
      <c r="B159">
        <v>-3.2226562500000294E-4</v>
      </c>
      <c r="C159">
        <v>1.6403320312499998</v>
      </c>
      <c r="D159">
        <f t="shared" si="48"/>
        <v>1.6399315595626829</v>
      </c>
      <c r="E159">
        <f t="shared" si="49"/>
        <v>-3.3561468124390095E-4</v>
      </c>
      <c r="F159">
        <f t="shared" si="50"/>
        <v>4070.0119614601131</v>
      </c>
      <c r="H159">
        <v>1.56</v>
      </c>
      <c r="I159">
        <v>-1.3427734375E-3</v>
      </c>
      <c r="J159">
        <v>1.6097167968749999</v>
      </c>
      <c r="K159">
        <f t="shared" si="51"/>
        <v>1.6093237996101379</v>
      </c>
      <c r="L159">
        <f t="shared" si="52"/>
        <v>-1.3558733463287325E-3</v>
      </c>
      <c r="M159">
        <f t="shared" si="53"/>
        <v>3994.0490663051605</v>
      </c>
      <c r="O159">
        <v>1.56</v>
      </c>
      <c r="P159">
        <v>-2.9003906249999972E-3</v>
      </c>
      <c r="Q159">
        <v>1.56298828125</v>
      </c>
      <c r="R159">
        <f t="shared" si="54"/>
        <v>1.5626066923141479</v>
      </c>
      <c r="S159">
        <f t="shared" si="55"/>
        <v>-2.9131102561950656E-3</v>
      </c>
      <c r="T159">
        <f t="shared" si="56"/>
        <v>3878.1057000160217</v>
      </c>
      <c r="V159">
        <v>1.56</v>
      </c>
      <c r="W159">
        <v>-6.2304687500000034E-3</v>
      </c>
      <c r="X159">
        <v>1.4630859374999998</v>
      </c>
      <c r="Y159">
        <f t="shared" si="57"/>
        <v>1.4627287387847898</v>
      </c>
      <c r="Z159">
        <f t="shared" si="58"/>
        <v>-6.2423753738403368E-3</v>
      </c>
      <c r="AA159">
        <f t="shared" si="59"/>
        <v>3630.2267789840694</v>
      </c>
      <c r="AC159">
        <v>1.56</v>
      </c>
      <c r="AD159">
        <v>-1.275634765625E-2</v>
      </c>
      <c r="AE159">
        <v>1.2673095703124999</v>
      </c>
      <c r="AF159">
        <f t="shared" si="60"/>
        <v>1.2670001685619354</v>
      </c>
      <c r="AG159">
        <f t="shared" si="61"/>
        <v>-1.2766661047935482E-2</v>
      </c>
      <c r="AH159">
        <f t="shared" si="62"/>
        <v>3144.4640547037125</v>
      </c>
      <c r="AJ159">
        <v>1.56</v>
      </c>
      <c r="AK159">
        <v>-3.7006835937499996E-2</v>
      </c>
      <c r="AL159">
        <v>0.539794921875</v>
      </c>
      <c r="AM159">
        <f t="shared" si="63"/>
        <v>0.53966313600540161</v>
      </c>
      <c r="AN159">
        <f t="shared" si="64"/>
        <v>-3.7011228799819947E-2</v>
      </c>
      <c r="AO159">
        <f t="shared" si="65"/>
        <v>1339.345782995224</v>
      </c>
      <c r="AQ159">
        <v>1.56</v>
      </c>
      <c r="AR159">
        <v>-5.2207031250000001E-2</v>
      </c>
      <c r="AS159">
        <v>8.3789062499999997E-2</v>
      </c>
      <c r="AT159">
        <f t="shared" si="66"/>
        <v>8.3768606185913086E-2</v>
      </c>
      <c r="AU159">
        <f t="shared" si="67"/>
        <v>-5.2207713127136228E-2</v>
      </c>
      <c r="AV159">
        <f t="shared" si="68"/>
        <v>207.89844989776611</v>
      </c>
      <c r="AX159">
        <v>1.56</v>
      </c>
      <c r="AY159">
        <v>-5.2690429687499998E-2</v>
      </c>
      <c r="AZ159">
        <v>6.9287109375000003E-2</v>
      </c>
      <c r="BA159">
        <f t="shared" si="69"/>
        <v>6.9270193576812744E-2</v>
      </c>
      <c r="BB159">
        <f t="shared" si="70"/>
        <v>-5.2690993547439571E-2</v>
      </c>
      <c r="BC159">
        <f t="shared" si="71"/>
        <v>171.9160258769989</v>
      </c>
    </row>
    <row r="160" spans="1:55" x14ac:dyDescent="0.25">
      <c r="A160">
        <v>1.57</v>
      </c>
      <c r="B160">
        <v>-2.6855468750000002E-4</v>
      </c>
      <c r="C160">
        <v>1.6419433593749999</v>
      </c>
      <c r="D160">
        <f t="shared" si="48"/>
        <v>1.6415424942970276</v>
      </c>
      <c r="E160">
        <f t="shared" si="49"/>
        <v>-2.8191685676574413E-4</v>
      </c>
      <c r="F160">
        <f t="shared" si="50"/>
        <v>4074.0100085735321</v>
      </c>
      <c r="H160">
        <v>1.57</v>
      </c>
      <c r="I160">
        <v>-1.5844726562499985E-3</v>
      </c>
      <c r="J160">
        <v>1.6024658203125</v>
      </c>
      <c r="K160">
        <f t="shared" si="51"/>
        <v>1.6020745933055878</v>
      </c>
      <c r="L160">
        <f t="shared" si="52"/>
        <v>-1.5975135564804048E-3</v>
      </c>
      <c r="M160">
        <f t="shared" si="53"/>
        <v>3976.0578542947769</v>
      </c>
      <c r="O160">
        <v>1.57</v>
      </c>
      <c r="P160">
        <v>-3.1152343750000017E-3</v>
      </c>
      <c r="Q160">
        <v>1.5565429687499999</v>
      </c>
      <c r="R160">
        <f t="shared" si="54"/>
        <v>1.5561629533767698</v>
      </c>
      <c r="S160">
        <f t="shared" si="55"/>
        <v>-3.1279015541076705E-3</v>
      </c>
      <c r="T160">
        <f t="shared" si="56"/>
        <v>3862.113511562347</v>
      </c>
      <c r="V160">
        <v>1.57</v>
      </c>
      <c r="W160">
        <v>-5.8813476562499982E-3</v>
      </c>
      <c r="X160">
        <v>1.4735595703125</v>
      </c>
      <c r="Y160">
        <f t="shared" si="57"/>
        <v>1.4731998145580292</v>
      </c>
      <c r="Z160">
        <f t="shared" si="58"/>
        <v>-5.8933395147323575E-3</v>
      </c>
      <c r="AA160">
        <f t="shared" si="59"/>
        <v>3656.2140852212906</v>
      </c>
      <c r="AC160">
        <v>1.57</v>
      </c>
      <c r="AD160">
        <v>-1.3239746093749998E-2</v>
      </c>
      <c r="AE160">
        <v>1.2528076171875</v>
      </c>
      <c r="AF160">
        <f t="shared" si="60"/>
        <v>1.2525017559528351</v>
      </c>
      <c r="AG160">
        <f t="shared" si="61"/>
        <v>-1.3249941468238827E-2</v>
      </c>
      <c r="AH160">
        <f t="shared" si="62"/>
        <v>3108.4816306829453</v>
      </c>
      <c r="AJ160">
        <v>1.57</v>
      </c>
      <c r="AK160">
        <v>-3.7194824218749999E-2</v>
      </c>
      <c r="AL160">
        <v>0.53415527343750002</v>
      </c>
      <c r="AM160">
        <f t="shared" si="63"/>
        <v>0.53402486443519592</v>
      </c>
      <c r="AN160">
        <f t="shared" si="64"/>
        <v>-3.7199171185493464E-2</v>
      </c>
      <c r="AO160">
        <f t="shared" si="65"/>
        <v>1325.352618098259</v>
      </c>
      <c r="AQ160">
        <v>1.57</v>
      </c>
      <c r="AR160">
        <v>-5.2233886718749997E-2</v>
      </c>
      <c r="AS160">
        <v>8.2983398437499994E-2</v>
      </c>
      <c r="AT160">
        <f t="shared" si="66"/>
        <v>8.2963138818740845E-2</v>
      </c>
      <c r="AU160">
        <f t="shared" si="67"/>
        <v>-5.22345620393753E-2</v>
      </c>
      <c r="AV160">
        <f t="shared" si="68"/>
        <v>205.89942634105682</v>
      </c>
      <c r="AX160">
        <v>1.57</v>
      </c>
      <c r="AY160">
        <v>-5.2556152343749996E-2</v>
      </c>
      <c r="AZ160">
        <v>7.3315429687500003E-2</v>
      </c>
      <c r="BA160">
        <f t="shared" si="69"/>
        <v>7.329753041267395E-2</v>
      </c>
      <c r="BB160">
        <f t="shared" si="70"/>
        <v>-5.2556748986244198E-2</v>
      </c>
      <c r="BC160">
        <f t="shared" si="71"/>
        <v>181.91114366054535</v>
      </c>
    </row>
    <row r="161" spans="1:55" x14ac:dyDescent="0.25">
      <c r="A161">
        <v>1.58</v>
      </c>
      <c r="B161">
        <v>-2.9541015625000145E-4</v>
      </c>
      <c r="C161">
        <v>1.6411376953124999</v>
      </c>
      <c r="D161">
        <f t="shared" si="48"/>
        <v>1.6407370269298551</v>
      </c>
      <c r="E161">
        <f t="shared" si="49"/>
        <v>-3.087657690048262E-4</v>
      </c>
      <c r="F161">
        <f t="shared" si="50"/>
        <v>4072.0109850168224</v>
      </c>
      <c r="H161">
        <v>1.58</v>
      </c>
      <c r="I161">
        <v>-1.3696289062500014E-3</v>
      </c>
      <c r="J161">
        <v>1.6089111328124999</v>
      </c>
      <c r="K161">
        <f t="shared" si="51"/>
        <v>1.6085183322429655</v>
      </c>
      <c r="L161">
        <f t="shared" si="52"/>
        <v>-1.3827222585678146E-3</v>
      </c>
      <c r="M161">
        <f t="shared" si="53"/>
        <v>3992.0500427484508</v>
      </c>
      <c r="O161">
        <v>1.58</v>
      </c>
      <c r="P161">
        <v>-3.1420898437500028E-3</v>
      </c>
      <c r="Q161">
        <v>1.5557373046874998</v>
      </c>
      <c r="R161">
        <f t="shared" si="54"/>
        <v>1.5553574860095976</v>
      </c>
      <c r="S161">
        <f t="shared" si="55"/>
        <v>-3.1547504663467451E-3</v>
      </c>
      <c r="T161">
        <f t="shared" si="56"/>
        <v>3860.1144880056377</v>
      </c>
      <c r="V161">
        <v>1.58</v>
      </c>
      <c r="W161">
        <v>-6.0693359375000016E-3</v>
      </c>
      <c r="X161">
        <v>1.4679199218749999</v>
      </c>
      <c r="Y161">
        <f t="shared" si="57"/>
        <v>1.4675615429878233</v>
      </c>
      <c r="Z161">
        <f t="shared" si="58"/>
        <v>-6.0812819004058879E-3</v>
      </c>
      <c r="AA161">
        <f t="shared" si="59"/>
        <v>3642.2209203243251</v>
      </c>
      <c r="AC161">
        <v>1.58</v>
      </c>
      <c r="AD161">
        <v>-1.3374023437499997E-2</v>
      </c>
      <c r="AE161">
        <v>1.248779296875</v>
      </c>
      <c r="AF161">
        <f t="shared" si="60"/>
        <v>1.2484744191169739</v>
      </c>
      <c r="AG161">
        <f t="shared" si="61"/>
        <v>-1.3384186029434201E-2</v>
      </c>
      <c r="AH161">
        <f t="shared" si="62"/>
        <v>3098.4865128993988</v>
      </c>
      <c r="AJ161">
        <v>1.58</v>
      </c>
      <c r="AK161">
        <v>-3.7463378906249997E-2</v>
      </c>
      <c r="AL161">
        <v>0.52609863281250002</v>
      </c>
      <c r="AM161">
        <f t="shared" si="63"/>
        <v>0.52597019076347351</v>
      </c>
      <c r="AN161">
        <f t="shared" si="64"/>
        <v>-3.7467660307884211E-2</v>
      </c>
      <c r="AO161">
        <f t="shared" si="65"/>
        <v>1305.3623825311661</v>
      </c>
      <c r="AQ161">
        <v>1.58</v>
      </c>
      <c r="AR161">
        <v>-5.2233886718749997E-2</v>
      </c>
      <c r="AS161">
        <v>8.2983398437499994E-2</v>
      </c>
      <c r="AT161">
        <f t="shared" si="66"/>
        <v>8.2963138818740845E-2</v>
      </c>
      <c r="AU161">
        <f t="shared" si="67"/>
        <v>-5.22345620393753E-2</v>
      </c>
      <c r="AV161">
        <f t="shared" si="68"/>
        <v>205.89942634105682</v>
      </c>
      <c r="AX161">
        <v>1.58</v>
      </c>
      <c r="AY161">
        <v>-5.2502441406250003E-2</v>
      </c>
      <c r="AZ161">
        <v>7.4926757812499994E-2</v>
      </c>
      <c r="BA161">
        <f t="shared" si="69"/>
        <v>7.4908465147018433E-2</v>
      </c>
      <c r="BB161">
        <f t="shared" si="70"/>
        <v>-5.2503051161766047E-2</v>
      </c>
      <c r="BC161">
        <f t="shared" si="71"/>
        <v>185.90919077396393</v>
      </c>
    </row>
    <row r="162" spans="1:55" x14ac:dyDescent="0.25">
      <c r="A162">
        <v>1.59</v>
      </c>
      <c r="B162">
        <v>-5.3710937500000004E-4</v>
      </c>
      <c r="C162">
        <v>1.6338867187499999</v>
      </c>
      <c r="D162">
        <f t="shared" si="48"/>
        <v>1.6334878206253052</v>
      </c>
      <c r="E162">
        <f t="shared" si="49"/>
        <v>-5.5040597915649114E-4</v>
      </c>
      <c r="F162">
        <f t="shared" si="50"/>
        <v>4054.0197730064392</v>
      </c>
      <c r="H162">
        <v>1.59</v>
      </c>
      <c r="I162">
        <v>-1.7187499999999985E-3</v>
      </c>
      <c r="J162">
        <v>1.5984375</v>
      </c>
      <c r="K162">
        <f t="shared" si="51"/>
        <v>1.5980472564697266</v>
      </c>
      <c r="L162">
        <f t="shared" si="52"/>
        <v>-1.7317581176757783E-3</v>
      </c>
      <c r="M162">
        <f t="shared" si="53"/>
        <v>3966.0627365112305</v>
      </c>
      <c r="O162">
        <v>1.59</v>
      </c>
      <c r="P162">
        <v>-3.0346679687499969E-3</v>
      </c>
      <c r="Q162">
        <v>1.5589599609375</v>
      </c>
      <c r="R162">
        <f t="shared" si="54"/>
        <v>1.5585793554782867</v>
      </c>
      <c r="S162">
        <f t="shared" si="55"/>
        <v>-3.0473548173904391E-3</v>
      </c>
      <c r="T162">
        <f t="shared" si="56"/>
        <v>3868.1105822324753</v>
      </c>
      <c r="V162">
        <v>1.59</v>
      </c>
      <c r="W162">
        <v>-6.2304687500000034E-3</v>
      </c>
      <c r="X162">
        <v>1.4630859374999998</v>
      </c>
      <c r="Y162">
        <f t="shared" si="57"/>
        <v>1.4627287387847898</v>
      </c>
      <c r="Z162">
        <f t="shared" si="58"/>
        <v>-6.2423753738403368E-3</v>
      </c>
      <c r="AA162">
        <f t="shared" si="59"/>
        <v>3630.2267789840694</v>
      </c>
      <c r="AC162">
        <v>1.59</v>
      </c>
      <c r="AD162">
        <v>-1.31591796875E-2</v>
      </c>
      <c r="AE162">
        <v>1.2552246093749999</v>
      </c>
      <c r="AF162">
        <f t="shared" si="60"/>
        <v>1.2549181580543518</v>
      </c>
      <c r="AG162">
        <f t="shared" si="61"/>
        <v>-1.3169394731521603E-2</v>
      </c>
      <c r="AH162">
        <f t="shared" si="62"/>
        <v>3114.4787013530731</v>
      </c>
      <c r="AJ162">
        <v>1.59</v>
      </c>
      <c r="AK162">
        <v>-3.7302246093749998E-2</v>
      </c>
      <c r="AL162">
        <v>0.53093261718749996</v>
      </c>
      <c r="AM162">
        <f t="shared" si="63"/>
        <v>0.53080299496650696</v>
      </c>
      <c r="AN162">
        <f t="shared" si="64"/>
        <v>-3.7306566834449766E-2</v>
      </c>
      <c r="AO162">
        <f t="shared" si="65"/>
        <v>1317.3565238714218</v>
      </c>
      <c r="AQ162">
        <v>1.59</v>
      </c>
      <c r="AR162">
        <v>-5.2260742187499994E-2</v>
      </c>
      <c r="AS162">
        <v>8.2177734374999992E-2</v>
      </c>
      <c r="AT162">
        <f t="shared" si="66"/>
        <v>8.215767145156859E-2</v>
      </c>
      <c r="AU162">
        <f t="shared" si="67"/>
        <v>-5.2261410951614379E-2</v>
      </c>
      <c r="AV162">
        <f t="shared" si="68"/>
        <v>203.90040278434751</v>
      </c>
      <c r="AX162">
        <v>1.59</v>
      </c>
      <c r="AY162">
        <v>-5.2583007812499999E-2</v>
      </c>
      <c r="AZ162">
        <v>7.2509765625E-2</v>
      </c>
      <c r="BA162">
        <f t="shared" si="69"/>
        <v>7.2492063045501709E-2</v>
      </c>
      <c r="BB162">
        <f t="shared" si="70"/>
        <v>-5.2583597898483277E-2</v>
      </c>
      <c r="BC162">
        <f t="shared" si="71"/>
        <v>179.91212010383606</v>
      </c>
    </row>
    <row r="163" spans="1:55" x14ac:dyDescent="0.25">
      <c r="A163">
        <v>1.6</v>
      </c>
      <c r="B163">
        <v>-1.6113281250000147E-4</v>
      </c>
      <c r="C163">
        <v>1.6451660156249999</v>
      </c>
      <c r="D163">
        <f t="shared" si="48"/>
        <v>1.6447643637657163</v>
      </c>
      <c r="E163">
        <f t="shared" si="49"/>
        <v>-1.7452120780945269E-4</v>
      </c>
      <c r="F163">
        <f t="shared" si="50"/>
        <v>4082.0061028003688</v>
      </c>
      <c r="H163">
        <v>1.6</v>
      </c>
      <c r="I163">
        <v>-1.289062499999997E-3</v>
      </c>
      <c r="J163">
        <v>1.611328125</v>
      </c>
      <c r="K163">
        <f t="shared" si="51"/>
        <v>1.6109347343444824</v>
      </c>
      <c r="L163">
        <f t="shared" si="52"/>
        <v>-1.302175521850583E-3</v>
      </c>
      <c r="M163">
        <f t="shared" si="53"/>
        <v>3998.0471134185791</v>
      </c>
      <c r="O163">
        <v>1.6</v>
      </c>
      <c r="P163">
        <v>-2.5244140624999987E-3</v>
      </c>
      <c r="Q163">
        <v>1.574267578125</v>
      </c>
      <c r="R163">
        <f t="shared" si="54"/>
        <v>1.5738832354545593</v>
      </c>
      <c r="S163">
        <f t="shared" si="55"/>
        <v>-2.5372254848480195E-3</v>
      </c>
      <c r="T163">
        <f t="shared" si="56"/>
        <v>3906.0920298099518</v>
      </c>
      <c r="V163">
        <v>1.6</v>
      </c>
      <c r="W163">
        <v>-6.0961914062500032E-3</v>
      </c>
      <c r="X163">
        <v>1.4671142578124998</v>
      </c>
      <c r="Y163">
        <f t="shared" si="57"/>
        <v>1.466756075620651</v>
      </c>
      <c r="Z163">
        <f t="shared" si="58"/>
        <v>-6.1081308126449633E-3</v>
      </c>
      <c r="AA163">
        <f t="shared" si="59"/>
        <v>3640.2218967676158</v>
      </c>
      <c r="AC163">
        <v>1.6</v>
      </c>
      <c r="AD163">
        <v>-1.3374023437499997E-2</v>
      </c>
      <c r="AE163">
        <v>1.248779296875</v>
      </c>
      <c r="AF163">
        <f t="shared" si="60"/>
        <v>1.2484744191169739</v>
      </c>
      <c r="AG163">
        <f t="shared" si="61"/>
        <v>-1.3384186029434201E-2</v>
      </c>
      <c r="AH163">
        <f t="shared" si="62"/>
        <v>3098.4865128993988</v>
      </c>
      <c r="AJ163">
        <v>1.6</v>
      </c>
      <c r="AK163">
        <v>-3.7006835937499996E-2</v>
      </c>
      <c r="AL163">
        <v>0.539794921875</v>
      </c>
      <c r="AM163">
        <f t="shared" si="63"/>
        <v>0.53966313600540161</v>
      </c>
      <c r="AN163">
        <f t="shared" si="64"/>
        <v>-3.7011228799819947E-2</v>
      </c>
      <c r="AO163">
        <f t="shared" si="65"/>
        <v>1339.345782995224</v>
      </c>
      <c r="AQ163">
        <v>1.6</v>
      </c>
      <c r="AR163">
        <v>-5.2233886718749997E-2</v>
      </c>
      <c r="AS163">
        <v>8.2983398437499994E-2</v>
      </c>
      <c r="AT163">
        <f t="shared" si="66"/>
        <v>8.2963138818740845E-2</v>
      </c>
      <c r="AU163">
        <f t="shared" si="67"/>
        <v>-5.22345620393753E-2</v>
      </c>
      <c r="AV163">
        <f t="shared" si="68"/>
        <v>205.89942634105682</v>
      </c>
      <c r="AX163">
        <v>1.6</v>
      </c>
      <c r="AY163">
        <v>-5.2475585937499999E-2</v>
      </c>
      <c r="AZ163">
        <v>7.5732421874999997E-2</v>
      </c>
      <c r="BA163">
        <f t="shared" si="69"/>
        <v>7.5713932514190674E-2</v>
      </c>
      <c r="BB163">
        <f t="shared" si="70"/>
        <v>-5.2476202249526975E-2</v>
      </c>
      <c r="BC163">
        <f t="shared" si="71"/>
        <v>187.90821433067322</v>
      </c>
    </row>
    <row r="164" spans="1:55" x14ac:dyDescent="0.25">
      <c r="A164">
        <v>1.61</v>
      </c>
      <c r="B164">
        <v>-2.9541015625000145E-4</v>
      </c>
      <c r="C164">
        <v>1.6411376953124999</v>
      </c>
      <c r="D164">
        <f t="shared" si="48"/>
        <v>1.6407370269298551</v>
      </c>
      <c r="E164">
        <f t="shared" si="49"/>
        <v>-3.087657690048262E-4</v>
      </c>
      <c r="F164">
        <f t="shared" si="50"/>
        <v>4072.0109850168224</v>
      </c>
      <c r="H164">
        <v>1.61</v>
      </c>
      <c r="I164">
        <v>-1.5307617187500029E-3</v>
      </c>
      <c r="J164">
        <v>1.6040771484374998</v>
      </c>
      <c r="K164">
        <f t="shared" si="51"/>
        <v>1.603685528039932</v>
      </c>
      <c r="L164">
        <f t="shared" si="52"/>
        <v>-1.5438157320022627E-3</v>
      </c>
      <c r="M164">
        <f t="shared" si="53"/>
        <v>3980.055901408195</v>
      </c>
      <c r="O164">
        <v>1.61</v>
      </c>
      <c r="P164">
        <v>-3.0883789062500001E-3</v>
      </c>
      <c r="Q164">
        <v>1.5573486328124999</v>
      </c>
      <c r="R164">
        <f t="shared" si="54"/>
        <v>1.5569684207439423</v>
      </c>
      <c r="S164">
        <f t="shared" si="55"/>
        <v>-3.1010526418685882E-3</v>
      </c>
      <c r="T164">
        <f t="shared" si="56"/>
        <v>3864.1125351190567</v>
      </c>
      <c r="V164">
        <v>1.61</v>
      </c>
      <c r="W164">
        <v>-6.2841796874999988E-3</v>
      </c>
      <c r="X164">
        <v>1.461474609375</v>
      </c>
      <c r="Y164">
        <f t="shared" si="57"/>
        <v>1.4611178040504456</v>
      </c>
      <c r="Z164">
        <f t="shared" si="58"/>
        <v>-6.2960731983184781E-3</v>
      </c>
      <c r="AA164">
        <f t="shared" si="59"/>
        <v>3626.2287318706512</v>
      </c>
      <c r="AC164">
        <v>1.61</v>
      </c>
      <c r="AD164">
        <v>-1.3239746093749998E-2</v>
      </c>
      <c r="AE164">
        <v>1.2528076171875</v>
      </c>
      <c r="AF164">
        <f t="shared" si="60"/>
        <v>1.2525017559528351</v>
      </c>
      <c r="AG164">
        <f t="shared" si="61"/>
        <v>-1.3249941468238827E-2</v>
      </c>
      <c r="AH164">
        <f t="shared" si="62"/>
        <v>3108.4816306829453</v>
      </c>
      <c r="AJ164">
        <v>1.61</v>
      </c>
      <c r="AK164">
        <v>-3.7329101562500001E-2</v>
      </c>
      <c r="AL164">
        <v>0.53012695312500002</v>
      </c>
      <c r="AM164">
        <f t="shared" si="63"/>
        <v>0.52999752759933472</v>
      </c>
      <c r="AN164">
        <f t="shared" si="64"/>
        <v>-3.7333415746688837E-2</v>
      </c>
      <c r="AO164">
        <f t="shared" si="65"/>
        <v>1315.3575003147125</v>
      </c>
      <c r="AQ164">
        <v>1.61</v>
      </c>
      <c r="AR164">
        <v>-5.2153320312499994E-2</v>
      </c>
      <c r="AS164">
        <v>8.5400390624999989E-2</v>
      </c>
      <c r="AT164">
        <f t="shared" si="66"/>
        <v>8.5379540920257554E-2</v>
      </c>
      <c r="AU164">
        <f t="shared" si="67"/>
        <v>-5.2154015302658077E-2</v>
      </c>
      <c r="AV164">
        <f t="shared" si="68"/>
        <v>211.89649701118466</v>
      </c>
      <c r="AX164">
        <v>1.61</v>
      </c>
      <c r="AY164">
        <v>-5.2341308593749997E-2</v>
      </c>
      <c r="AZ164">
        <v>7.9760742187499997E-2</v>
      </c>
      <c r="BA164">
        <f t="shared" si="69"/>
        <v>7.974126935005188E-2</v>
      </c>
      <c r="BB164">
        <f t="shared" si="70"/>
        <v>-5.2341957688331602E-2</v>
      </c>
      <c r="BC164">
        <f t="shared" si="71"/>
        <v>197.90333211421967</v>
      </c>
    </row>
    <row r="165" spans="1:55" x14ac:dyDescent="0.25">
      <c r="A165">
        <v>1.62</v>
      </c>
      <c r="B165">
        <v>-4.0283203124999998E-4</v>
      </c>
      <c r="C165">
        <v>1.6379150390624999</v>
      </c>
      <c r="D165">
        <f t="shared" si="48"/>
        <v>1.6375151574611664</v>
      </c>
      <c r="E165">
        <f t="shared" si="49"/>
        <v>-4.1616141796111766E-4</v>
      </c>
      <c r="F165">
        <f t="shared" si="50"/>
        <v>4064.0148907899857</v>
      </c>
      <c r="H165">
        <v>1.62</v>
      </c>
      <c r="I165">
        <v>-1.423339843749997E-3</v>
      </c>
      <c r="J165">
        <v>1.6072998046875</v>
      </c>
      <c r="K165">
        <f t="shared" si="51"/>
        <v>1.6069073975086212</v>
      </c>
      <c r="L165">
        <f t="shared" si="52"/>
        <v>-1.4364200830459565E-3</v>
      </c>
      <c r="M165">
        <f t="shared" si="53"/>
        <v>3988.0519956350327</v>
      </c>
      <c r="O165">
        <v>1.62</v>
      </c>
      <c r="P165">
        <v>-3.1689453124999971E-3</v>
      </c>
      <c r="Q165">
        <v>1.554931640625</v>
      </c>
      <c r="R165">
        <f t="shared" si="54"/>
        <v>1.5545520186424255</v>
      </c>
      <c r="S165">
        <f t="shared" si="55"/>
        <v>-3.1815993785858127E-3</v>
      </c>
      <c r="T165">
        <f t="shared" si="56"/>
        <v>3858.1154644489288</v>
      </c>
      <c r="V165">
        <v>1.62</v>
      </c>
      <c r="W165">
        <v>-6.1499023437499986E-3</v>
      </c>
      <c r="X165">
        <v>1.4655029296875</v>
      </c>
      <c r="Y165">
        <f t="shared" si="57"/>
        <v>1.4651451408863068</v>
      </c>
      <c r="Z165">
        <f t="shared" si="58"/>
        <v>-6.1618286371231045E-3</v>
      </c>
      <c r="AA165">
        <f t="shared" si="59"/>
        <v>3636.2238496541977</v>
      </c>
      <c r="AC165">
        <v>1.62</v>
      </c>
      <c r="AD165">
        <v>-1.3481445312500003E-2</v>
      </c>
      <c r="AE165">
        <v>1.2455566406249998</v>
      </c>
      <c r="AF165">
        <f t="shared" si="60"/>
        <v>1.2452525496482847</v>
      </c>
      <c r="AG165">
        <f t="shared" si="61"/>
        <v>-1.3491581678390508E-2</v>
      </c>
      <c r="AH165">
        <f t="shared" si="62"/>
        <v>3090.4904186725612</v>
      </c>
      <c r="AJ165">
        <v>1.62</v>
      </c>
      <c r="AK165">
        <v>-3.7114257812500002E-2</v>
      </c>
      <c r="AL165">
        <v>0.53657226562499993</v>
      </c>
      <c r="AM165">
        <f t="shared" si="63"/>
        <v>0.53644126653671254</v>
      </c>
      <c r="AN165">
        <f t="shared" si="64"/>
        <v>-3.7118624448776241E-2</v>
      </c>
      <c r="AO165">
        <f t="shared" si="65"/>
        <v>1331.3496887683866</v>
      </c>
      <c r="AQ165">
        <v>1.62</v>
      </c>
      <c r="AR165">
        <v>-5.2099609375000001E-2</v>
      </c>
      <c r="AS165">
        <v>8.7011718749999994E-2</v>
      </c>
      <c r="AT165">
        <f t="shared" si="66"/>
        <v>8.6990475654602051E-2</v>
      </c>
      <c r="AU165">
        <f t="shared" si="67"/>
        <v>-5.2100317478179926E-2</v>
      </c>
      <c r="AV165">
        <f t="shared" si="68"/>
        <v>215.89454412460327</v>
      </c>
      <c r="AX165">
        <v>1.62</v>
      </c>
      <c r="AY165">
        <v>-5.2529296874999992E-2</v>
      </c>
      <c r="AZ165">
        <v>7.4121093749999992E-2</v>
      </c>
      <c r="BA165">
        <f t="shared" si="69"/>
        <v>7.4102997779846178E-2</v>
      </c>
      <c r="BB165">
        <f t="shared" si="70"/>
        <v>-5.2529900074005126E-2</v>
      </c>
      <c r="BC165">
        <f t="shared" si="71"/>
        <v>183.91016721725461</v>
      </c>
    </row>
    <row r="166" spans="1:55" x14ac:dyDescent="0.25">
      <c r="A166">
        <v>1.6300000000000001</v>
      </c>
      <c r="B166">
        <v>1.6113281250000147E-4</v>
      </c>
      <c r="C166">
        <v>1.654833984375</v>
      </c>
      <c r="D166">
        <f t="shared" si="48"/>
        <v>1.6544299721717834</v>
      </c>
      <c r="E166">
        <f t="shared" si="49"/>
        <v>1.476657390594512E-4</v>
      </c>
      <c r="F166">
        <f t="shared" si="50"/>
        <v>4105.9943854808807</v>
      </c>
      <c r="H166">
        <v>1.6300000000000001</v>
      </c>
      <c r="I166">
        <v>-1.20849609375E-3</v>
      </c>
      <c r="J166">
        <v>1.6137451171874999</v>
      </c>
      <c r="K166">
        <f t="shared" si="51"/>
        <v>1.6133511364459991</v>
      </c>
      <c r="L166">
        <f t="shared" si="52"/>
        <v>-1.2216287851333589E-3</v>
      </c>
      <c r="M166">
        <f t="shared" si="53"/>
        <v>4004.044184088707</v>
      </c>
      <c r="O166">
        <v>1.6300000000000001</v>
      </c>
      <c r="P166">
        <v>-2.5512695312499998E-3</v>
      </c>
      <c r="Q166">
        <v>1.5734619140624999</v>
      </c>
      <c r="R166">
        <f t="shared" si="54"/>
        <v>1.5730777680873871</v>
      </c>
      <c r="S166">
        <f t="shared" si="55"/>
        <v>-2.5640743970870941E-3</v>
      </c>
      <c r="T166">
        <f t="shared" si="56"/>
        <v>3904.0930062532425</v>
      </c>
      <c r="V166">
        <v>1.6300000000000001</v>
      </c>
      <c r="W166">
        <v>-5.8544921874999966E-3</v>
      </c>
      <c r="X166">
        <v>1.474365234375</v>
      </c>
      <c r="Y166">
        <f t="shared" si="57"/>
        <v>1.4740052819252014</v>
      </c>
      <c r="Z166">
        <f t="shared" si="58"/>
        <v>-5.8664906024932829E-3</v>
      </c>
      <c r="AA166">
        <f t="shared" si="59"/>
        <v>3658.2131087779999</v>
      </c>
      <c r="AC166">
        <v>1.6300000000000001</v>
      </c>
      <c r="AD166">
        <v>-1.3347167968750002E-2</v>
      </c>
      <c r="AE166">
        <v>1.2495849609374998</v>
      </c>
      <c r="AF166">
        <f t="shared" si="60"/>
        <v>1.2492798864841459</v>
      </c>
      <c r="AG166">
        <f t="shared" si="61"/>
        <v>-1.3357337117195134E-2</v>
      </c>
      <c r="AH166">
        <f t="shared" si="62"/>
        <v>3100.4855364561076</v>
      </c>
      <c r="AJ166">
        <v>1.6300000000000001</v>
      </c>
      <c r="AK166">
        <v>-3.7409667968749998E-2</v>
      </c>
      <c r="AL166">
        <v>0.5277099609375</v>
      </c>
      <c r="AM166">
        <f t="shared" si="63"/>
        <v>0.52758112549781799</v>
      </c>
      <c r="AN166">
        <f t="shared" si="64"/>
        <v>-3.7413962483406067E-2</v>
      </c>
      <c r="AO166">
        <f t="shared" si="65"/>
        <v>1309.3604296445847</v>
      </c>
      <c r="AQ166">
        <v>1.6300000000000001</v>
      </c>
      <c r="AR166">
        <v>-5.2153320312499994E-2</v>
      </c>
      <c r="AS166">
        <v>8.5400390624999989E-2</v>
      </c>
      <c r="AT166">
        <f t="shared" si="66"/>
        <v>8.5379540920257554E-2</v>
      </c>
      <c r="AU166">
        <f t="shared" si="67"/>
        <v>-5.2154015302658077E-2</v>
      </c>
      <c r="AV166">
        <f t="shared" si="68"/>
        <v>211.89649701118466</v>
      </c>
      <c r="AX166">
        <v>1.6300000000000001</v>
      </c>
      <c r="AY166">
        <v>-5.2448730468749996E-2</v>
      </c>
      <c r="AZ166">
        <v>7.65380859375E-2</v>
      </c>
      <c r="BA166">
        <f t="shared" si="69"/>
        <v>7.6519399881362915E-2</v>
      </c>
      <c r="BB166">
        <f t="shared" si="70"/>
        <v>-5.2449353337287903E-2</v>
      </c>
      <c r="BC166">
        <f t="shared" si="71"/>
        <v>189.90723788738251</v>
      </c>
    </row>
    <row r="167" spans="1:55" x14ac:dyDescent="0.25">
      <c r="A167">
        <v>1.6400000000000001</v>
      </c>
      <c r="B167">
        <v>-1.289062499999997E-3</v>
      </c>
      <c r="C167">
        <v>1.611328125</v>
      </c>
      <c r="D167">
        <f t="shared" si="48"/>
        <v>1.6109347343444824</v>
      </c>
      <c r="E167">
        <f t="shared" si="49"/>
        <v>-1.302175521850583E-3</v>
      </c>
      <c r="F167">
        <f t="shared" si="50"/>
        <v>3998.0471134185791</v>
      </c>
      <c r="H167">
        <v>1.6400000000000001</v>
      </c>
      <c r="I167">
        <v>-1.5039062500000016E-3</v>
      </c>
      <c r="J167">
        <v>1.6048828124999999</v>
      </c>
      <c r="K167">
        <f t="shared" si="51"/>
        <v>1.6044909954071043</v>
      </c>
      <c r="L167">
        <f t="shared" si="52"/>
        <v>-1.5169668197631881E-3</v>
      </c>
      <c r="M167">
        <f t="shared" si="53"/>
        <v>3982.0549249649043</v>
      </c>
      <c r="O167">
        <v>1.6400000000000001</v>
      </c>
      <c r="P167">
        <v>-3.276367187500003E-3</v>
      </c>
      <c r="Q167">
        <v>1.5517089843749998</v>
      </c>
      <c r="R167">
        <f t="shared" si="54"/>
        <v>1.5513301491737364</v>
      </c>
      <c r="S167">
        <f t="shared" si="55"/>
        <v>-3.2889950275421186E-3</v>
      </c>
      <c r="T167">
        <f t="shared" si="56"/>
        <v>3850.1193702220912</v>
      </c>
      <c r="V167">
        <v>1.6400000000000001</v>
      </c>
      <c r="W167">
        <v>-5.8544921874999966E-3</v>
      </c>
      <c r="X167">
        <v>1.474365234375</v>
      </c>
      <c r="Y167">
        <f t="shared" si="57"/>
        <v>1.4740052819252014</v>
      </c>
      <c r="Z167">
        <f t="shared" si="58"/>
        <v>-5.8664906024932829E-3</v>
      </c>
      <c r="AA167">
        <f t="shared" si="59"/>
        <v>3658.2131087779999</v>
      </c>
      <c r="AC167">
        <v>1.6400000000000001</v>
      </c>
      <c r="AD167">
        <v>-1.3454589843750002E-2</v>
      </c>
      <c r="AE167">
        <v>1.2463623046874999</v>
      </c>
      <c r="AF167">
        <f t="shared" si="60"/>
        <v>1.2460580170154569</v>
      </c>
      <c r="AG167">
        <f t="shared" si="61"/>
        <v>-1.3464732766151432E-2</v>
      </c>
      <c r="AH167">
        <f t="shared" si="62"/>
        <v>3092.4894422292705</v>
      </c>
      <c r="AJ167">
        <v>1.6400000000000001</v>
      </c>
      <c r="AK167">
        <v>-3.697998046875E-2</v>
      </c>
      <c r="AL167">
        <v>0.54060058593749993</v>
      </c>
      <c r="AM167">
        <f t="shared" si="63"/>
        <v>0.54046860337257374</v>
      </c>
      <c r="AN167">
        <f t="shared" si="64"/>
        <v>-3.6984379887580868E-2</v>
      </c>
      <c r="AO167">
        <f t="shared" si="65"/>
        <v>1341.3448065519331</v>
      </c>
      <c r="AQ167">
        <v>1.6400000000000001</v>
      </c>
      <c r="AR167">
        <v>-5.2207031250000001E-2</v>
      </c>
      <c r="AS167">
        <v>8.3789062499999997E-2</v>
      </c>
      <c r="AT167">
        <f t="shared" si="66"/>
        <v>8.3768606185913086E-2</v>
      </c>
      <c r="AU167">
        <f t="shared" si="67"/>
        <v>-5.2207713127136228E-2</v>
      </c>
      <c r="AV167">
        <f t="shared" si="68"/>
        <v>207.89844989776611</v>
      </c>
      <c r="AX167">
        <v>1.6400000000000001</v>
      </c>
      <c r="AY167">
        <v>-5.2529296874999992E-2</v>
      </c>
      <c r="AZ167">
        <v>7.4121093749999992E-2</v>
      </c>
      <c r="BA167">
        <f t="shared" si="69"/>
        <v>7.4102997779846178E-2</v>
      </c>
      <c r="BB167">
        <f t="shared" si="70"/>
        <v>-5.2529900074005126E-2</v>
      </c>
      <c r="BC167">
        <f t="shared" si="71"/>
        <v>183.91016721725461</v>
      </c>
    </row>
    <row r="168" spans="1:55" x14ac:dyDescent="0.25">
      <c r="A168">
        <v>1.6500000000000001</v>
      </c>
      <c r="B168">
        <v>-4.2968750000000147E-4</v>
      </c>
      <c r="C168">
        <v>1.6371093749999999</v>
      </c>
      <c r="D168">
        <f t="shared" si="48"/>
        <v>1.6367096900939939</v>
      </c>
      <c r="E168">
        <f t="shared" si="49"/>
        <v>-4.4301033020019973E-4</v>
      </c>
      <c r="F168">
        <f t="shared" si="50"/>
        <v>4062.0158672332759</v>
      </c>
      <c r="H168">
        <v>1.6500000000000001</v>
      </c>
      <c r="I168">
        <v>-1.7187499999999985E-3</v>
      </c>
      <c r="J168">
        <v>1.5984375</v>
      </c>
      <c r="K168">
        <f t="shared" si="51"/>
        <v>1.5980472564697266</v>
      </c>
      <c r="L168">
        <f t="shared" si="52"/>
        <v>-1.7317581176757783E-3</v>
      </c>
      <c r="M168">
        <f t="shared" si="53"/>
        <v>3966.0627365112305</v>
      </c>
      <c r="O168">
        <v>1.6500000000000001</v>
      </c>
      <c r="P168">
        <v>-2.8735351562500029E-3</v>
      </c>
      <c r="Q168">
        <v>1.5637939453124998</v>
      </c>
      <c r="R168">
        <f t="shared" si="54"/>
        <v>1.56341215968132</v>
      </c>
      <c r="S168">
        <f t="shared" si="55"/>
        <v>-2.886261343955998E-3</v>
      </c>
      <c r="T168">
        <f t="shared" si="56"/>
        <v>3880.1047235727306</v>
      </c>
      <c r="V168">
        <v>1.6500000000000001</v>
      </c>
      <c r="W168">
        <v>-6.0961914062500032E-3</v>
      </c>
      <c r="X168">
        <v>1.4671142578124998</v>
      </c>
      <c r="Y168">
        <f t="shared" si="57"/>
        <v>1.466756075620651</v>
      </c>
      <c r="Z168">
        <f t="shared" si="58"/>
        <v>-6.1081308126449633E-3</v>
      </c>
      <c r="AA168">
        <f t="shared" si="59"/>
        <v>3640.2218967676158</v>
      </c>
      <c r="AC168">
        <v>1.6500000000000001</v>
      </c>
      <c r="AD168">
        <v>-1.3481445312500003E-2</v>
      </c>
      <c r="AE168">
        <v>1.2455566406249998</v>
      </c>
      <c r="AF168">
        <f t="shared" si="60"/>
        <v>1.2452525496482847</v>
      </c>
      <c r="AG168">
        <f t="shared" si="61"/>
        <v>-1.3491581678390508E-2</v>
      </c>
      <c r="AH168">
        <f t="shared" si="62"/>
        <v>3090.4904186725612</v>
      </c>
      <c r="AJ168">
        <v>1.6500000000000001</v>
      </c>
      <c r="AK168">
        <v>-3.6818847656249994E-2</v>
      </c>
      <c r="AL168">
        <v>0.54543457031249998</v>
      </c>
      <c r="AM168">
        <f t="shared" si="63"/>
        <v>0.5453014075756073</v>
      </c>
      <c r="AN168">
        <f t="shared" si="64"/>
        <v>-3.6823286414146422E-2</v>
      </c>
      <c r="AO168">
        <f t="shared" si="65"/>
        <v>1353.338947892189</v>
      </c>
      <c r="AQ168">
        <v>1.6500000000000001</v>
      </c>
      <c r="AR168">
        <v>-5.2207031250000001E-2</v>
      </c>
      <c r="AS168">
        <v>8.3789062499999997E-2</v>
      </c>
      <c r="AT168">
        <f t="shared" si="66"/>
        <v>8.3768606185913086E-2</v>
      </c>
      <c r="AU168">
        <f t="shared" si="67"/>
        <v>-5.2207713127136228E-2</v>
      </c>
      <c r="AV168">
        <f t="shared" si="68"/>
        <v>207.89844989776611</v>
      </c>
      <c r="AX168">
        <v>1.6500000000000001</v>
      </c>
      <c r="AY168">
        <v>-5.2502441406250003E-2</v>
      </c>
      <c r="AZ168">
        <v>7.4926757812499994E-2</v>
      </c>
      <c r="BA168">
        <f t="shared" si="69"/>
        <v>7.4908465147018433E-2</v>
      </c>
      <c r="BB168">
        <f t="shared" si="70"/>
        <v>-5.2503051161766047E-2</v>
      </c>
      <c r="BC168">
        <f t="shared" si="71"/>
        <v>185.90919077396393</v>
      </c>
    </row>
    <row r="169" spans="1:55" x14ac:dyDescent="0.25">
      <c r="A169">
        <v>1.6600000000000001</v>
      </c>
      <c r="B169">
        <v>-5.6396484375000153E-4</v>
      </c>
      <c r="C169">
        <v>1.6330810546874999</v>
      </c>
      <c r="D169">
        <f t="shared" si="48"/>
        <v>1.6326823532581327</v>
      </c>
      <c r="E169">
        <f t="shared" si="49"/>
        <v>-5.7725489139557327E-4</v>
      </c>
      <c r="F169">
        <f t="shared" si="50"/>
        <v>4052.0207494497295</v>
      </c>
      <c r="H169">
        <v>1.6600000000000001</v>
      </c>
      <c r="I169">
        <v>-8.5937500000000293E-4</v>
      </c>
      <c r="J169">
        <v>1.6242187499999998</v>
      </c>
      <c r="K169">
        <f t="shared" si="51"/>
        <v>1.6238222122192381</v>
      </c>
      <c r="L169">
        <f t="shared" si="52"/>
        <v>-8.7259292602539509E-4</v>
      </c>
      <c r="M169">
        <f t="shared" si="53"/>
        <v>4030.0314903259273</v>
      </c>
      <c r="O169">
        <v>1.6600000000000001</v>
      </c>
      <c r="P169">
        <v>-2.9809570312500015E-3</v>
      </c>
      <c r="Q169">
        <v>1.5605712890624999</v>
      </c>
      <c r="R169">
        <f t="shared" si="54"/>
        <v>1.560190290212631</v>
      </c>
      <c r="S169">
        <f t="shared" si="55"/>
        <v>-2.993656992912297E-3</v>
      </c>
      <c r="T169">
        <f t="shared" si="56"/>
        <v>3872.1086293458934</v>
      </c>
      <c r="V169">
        <v>1.6600000000000001</v>
      </c>
      <c r="W169">
        <v>-6.0961914062500032E-3</v>
      </c>
      <c r="X169">
        <v>1.4671142578124998</v>
      </c>
      <c r="Y169">
        <f t="shared" si="57"/>
        <v>1.466756075620651</v>
      </c>
      <c r="Z169">
        <f t="shared" si="58"/>
        <v>-6.1081308126449633E-3</v>
      </c>
      <c r="AA169">
        <f t="shared" si="59"/>
        <v>3640.2218967676158</v>
      </c>
      <c r="AC169">
        <v>1.6600000000000001</v>
      </c>
      <c r="AD169">
        <v>-1.2783203125000002E-2</v>
      </c>
      <c r="AE169">
        <v>1.2665039062499999</v>
      </c>
      <c r="AF169">
        <f t="shared" si="60"/>
        <v>1.266194701194763</v>
      </c>
      <c r="AG169">
        <f t="shared" si="61"/>
        <v>-1.2793509960174565E-2</v>
      </c>
      <c r="AH169">
        <f t="shared" si="62"/>
        <v>3142.4650311470027</v>
      </c>
      <c r="AJ169">
        <v>1.6600000000000001</v>
      </c>
      <c r="AK169">
        <v>-3.6899414062499997E-2</v>
      </c>
      <c r="AL169">
        <v>0.54301757812499996</v>
      </c>
      <c r="AM169">
        <f t="shared" si="63"/>
        <v>0.54288500547409058</v>
      </c>
      <c r="AN169">
        <f t="shared" si="64"/>
        <v>-3.6903833150863645E-2</v>
      </c>
      <c r="AO169">
        <f t="shared" si="65"/>
        <v>1347.3418772220612</v>
      </c>
      <c r="AQ169">
        <v>1.6600000000000001</v>
      </c>
      <c r="AR169">
        <v>-5.2207031250000001E-2</v>
      </c>
      <c r="AS169">
        <v>8.3789062499999997E-2</v>
      </c>
      <c r="AT169">
        <f t="shared" si="66"/>
        <v>8.3768606185913086E-2</v>
      </c>
      <c r="AU169">
        <f t="shared" si="67"/>
        <v>-5.2207713127136228E-2</v>
      </c>
      <c r="AV169">
        <f t="shared" si="68"/>
        <v>207.89844989776611</v>
      </c>
      <c r="AX169">
        <v>1.6600000000000001</v>
      </c>
      <c r="AY169">
        <v>-5.2421874999999993E-2</v>
      </c>
      <c r="AZ169">
        <v>7.7343749999999989E-2</v>
      </c>
      <c r="BA169">
        <f t="shared" si="69"/>
        <v>7.7324867248535142E-2</v>
      </c>
      <c r="BB169">
        <f t="shared" si="70"/>
        <v>-5.2422504425048824E-2</v>
      </c>
      <c r="BC169">
        <f t="shared" si="71"/>
        <v>191.90626144409177</v>
      </c>
    </row>
    <row r="170" spans="1:55" x14ac:dyDescent="0.25">
      <c r="A170">
        <v>1.67</v>
      </c>
      <c r="B170">
        <v>-5.1025390624999856E-4</v>
      </c>
      <c r="C170">
        <v>1.6346923828125</v>
      </c>
      <c r="D170">
        <f t="shared" si="48"/>
        <v>1.6342932879924774</v>
      </c>
      <c r="E170">
        <f t="shared" si="49"/>
        <v>-5.235570669174165E-4</v>
      </c>
      <c r="F170">
        <f t="shared" si="50"/>
        <v>4056.0187965631485</v>
      </c>
      <c r="H170">
        <v>1.67</v>
      </c>
      <c r="I170">
        <v>-1.5576171874999969E-3</v>
      </c>
      <c r="J170">
        <v>1.603271484375</v>
      </c>
      <c r="K170">
        <f t="shared" si="51"/>
        <v>1.60288006067276</v>
      </c>
      <c r="L170">
        <f t="shared" si="52"/>
        <v>-1.57066464424133E-3</v>
      </c>
      <c r="M170">
        <f t="shared" si="53"/>
        <v>3978.0568778514862</v>
      </c>
      <c r="O170">
        <v>1.67</v>
      </c>
      <c r="P170">
        <v>-2.3632812499999969E-3</v>
      </c>
      <c r="Q170">
        <v>1.5791015625</v>
      </c>
      <c r="R170">
        <f t="shared" si="54"/>
        <v>1.5787160396575928</v>
      </c>
      <c r="S170">
        <f t="shared" si="55"/>
        <v>-2.3761320114135715E-3</v>
      </c>
      <c r="T170">
        <f t="shared" si="56"/>
        <v>3918.0861711502075</v>
      </c>
      <c r="V170">
        <v>1.67</v>
      </c>
      <c r="W170">
        <v>-5.9350585937500014E-3</v>
      </c>
      <c r="X170">
        <v>1.4719482421874999</v>
      </c>
      <c r="Y170">
        <f t="shared" si="57"/>
        <v>1.4715888798236845</v>
      </c>
      <c r="Z170">
        <f t="shared" si="58"/>
        <v>-5.9470373392105143E-3</v>
      </c>
      <c r="AA170">
        <f t="shared" si="59"/>
        <v>3652.2160381078716</v>
      </c>
      <c r="AC170">
        <v>1.67</v>
      </c>
      <c r="AD170">
        <v>-1.3400878906249998E-2</v>
      </c>
      <c r="AE170">
        <v>1.2479736328125</v>
      </c>
      <c r="AF170">
        <f t="shared" si="60"/>
        <v>1.2476689517498016</v>
      </c>
      <c r="AG170">
        <f t="shared" si="61"/>
        <v>-1.3411034941673276E-2</v>
      </c>
      <c r="AH170">
        <f t="shared" si="62"/>
        <v>3096.4874893426895</v>
      </c>
      <c r="AJ170">
        <v>1.67</v>
      </c>
      <c r="AK170">
        <v>-3.7087402343749992E-2</v>
      </c>
      <c r="AL170">
        <v>0.53737792968749998</v>
      </c>
      <c r="AM170">
        <f t="shared" si="63"/>
        <v>0.53724673390388489</v>
      </c>
      <c r="AN170">
        <f t="shared" si="64"/>
        <v>-3.7091775536537169E-2</v>
      </c>
      <c r="AO170">
        <f t="shared" si="65"/>
        <v>1333.3487123250961</v>
      </c>
      <c r="AQ170">
        <v>1.67</v>
      </c>
      <c r="AR170">
        <v>-5.2180175781249998E-2</v>
      </c>
      <c r="AS170">
        <v>8.45947265625E-2</v>
      </c>
      <c r="AT170">
        <f t="shared" si="66"/>
        <v>8.4574073553085327E-2</v>
      </c>
      <c r="AU170">
        <f t="shared" si="67"/>
        <v>-5.2180864214897156E-2</v>
      </c>
      <c r="AV170">
        <f t="shared" si="68"/>
        <v>209.8974734544754</v>
      </c>
      <c r="AX170">
        <v>1.67</v>
      </c>
      <c r="AY170">
        <v>-5.2502441406250003E-2</v>
      </c>
      <c r="AZ170">
        <v>7.4926757812499994E-2</v>
      </c>
      <c r="BA170">
        <f t="shared" si="69"/>
        <v>7.4908465147018433E-2</v>
      </c>
      <c r="BB170">
        <f t="shared" si="70"/>
        <v>-5.2503051161766047E-2</v>
      </c>
      <c r="BC170">
        <f t="shared" si="71"/>
        <v>185.90919077396393</v>
      </c>
    </row>
    <row r="171" spans="1:55" x14ac:dyDescent="0.25">
      <c r="A171">
        <v>1.68</v>
      </c>
      <c r="B171">
        <v>-2.6855468750000002E-4</v>
      </c>
      <c r="C171">
        <v>1.6419433593749999</v>
      </c>
      <c r="D171">
        <f t="shared" si="48"/>
        <v>1.6415424942970276</v>
      </c>
      <c r="E171">
        <f t="shared" si="49"/>
        <v>-2.8191685676574413E-4</v>
      </c>
      <c r="F171">
        <f t="shared" si="50"/>
        <v>4074.0100085735321</v>
      </c>
      <c r="H171">
        <v>1.68</v>
      </c>
      <c r="I171">
        <v>-1.3159179687499986E-3</v>
      </c>
      <c r="J171">
        <v>1.6105224609375</v>
      </c>
      <c r="K171">
        <f t="shared" si="51"/>
        <v>1.6101292669773102</v>
      </c>
      <c r="L171">
        <f t="shared" si="52"/>
        <v>-1.3290244340896577E-3</v>
      </c>
      <c r="M171">
        <f t="shared" si="53"/>
        <v>3996.0480898618698</v>
      </c>
      <c r="O171">
        <v>1.68</v>
      </c>
      <c r="P171">
        <v>-2.3632812499999969E-3</v>
      </c>
      <c r="Q171">
        <v>1.5791015625</v>
      </c>
      <c r="R171">
        <f t="shared" si="54"/>
        <v>1.5787160396575928</v>
      </c>
      <c r="S171">
        <f t="shared" si="55"/>
        <v>-2.3761320114135715E-3</v>
      </c>
      <c r="T171">
        <f t="shared" si="56"/>
        <v>3918.0861711502075</v>
      </c>
      <c r="V171">
        <v>1.68</v>
      </c>
      <c r="W171">
        <v>-5.7470703124999989E-3</v>
      </c>
      <c r="X171">
        <v>1.477587890625</v>
      </c>
      <c r="Y171">
        <f t="shared" si="57"/>
        <v>1.4772271513938904</v>
      </c>
      <c r="Z171">
        <f t="shared" si="58"/>
        <v>-5.7590949535369839E-3</v>
      </c>
      <c r="AA171">
        <f t="shared" si="59"/>
        <v>3666.209203004837</v>
      </c>
      <c r="AC171">
        <v>1.68</v>
      </c>
      <c r="AD171">
        <v>-1.2729492187499998E-2</v>
      </c>
      <c r="AE171">
        <v>1.268115234375</v>
      </c>
      <c r="AF171">
        <f t="shared" si="60"/>
        <v>1.2678056359291077</v>
      </c>
      <c r="AG171">
        <f t="shared" si="61"/>
        <v>-1.2739812135696409E-2</v>
      </c>
      <c r="AH171">
        <f t="shared" si="62"/>
        <v>3146.4630782604218</v>
      </c>
      <c r="AJ171">
        <v>1.68</v>
      </c>
      <c r="AK171">
        <v>-3.7006835937499996E-2</v>
      </c>
      <c r="AL171">
        <v>0.539794921875</v>
      </c>
      <c r="AM171">
        <f t="shared" si="63"/>
        <v>0.53966313600540161</v>
      </c>
      <c r="AN171">
        <f t="shared" si="64"/>
        <v>-3.7011228799819947E-2</v>
      </c>
      <c r="AO171">
        <f t="shared" si="65"/>
        <v>1339.345782995224</v>
      </c>
      <c r="AQ171">
        <v>1.68</v>
      </c>
      <c r="AR171">
        <v>-5.2233886718749997E-2</v>
      </c>
      <c r="AS171">
        <v>8.2983398437499994E-2</v>
      </c>
      <c r="AT171">
        <f t="shared" si="66"/>
        <v>8.2963138818740845E-2</v>
      </c>
      <c r="AU171">
        <f t="shared" si="67"/>
        <v>-5.22345620393753E-2</v>
      </c>
      <c r="AV171">
        <f t="shared" si="68"/>
        <v>205.89942634105682</v>
      </c>
      <c r="AX171">
        <v>1.68</v>
      </c>
      <c r="AY171">
        <v>-5.2556152343749996E-2</v>
      </c>
      <c r="AZ171">
        <v>7.3315429687500003E-2</v>
      </c>
      <c r="BA171">
        <f t="shared" si="69"/>
        <v>7.329753041267395E-2</v>
      </c>
      <c r="BB171">
        <f t="shared" si="70"/>
        <v>-5.2556748986244198E-2</v>
      </c>
      <c r="BC171">
        <f t="shared" si="71"/>
        <v>181.91114366054535</v>
      </c>
    </row>
    <row r="172" spans="1:55" x14ac:dyDescent="0.25">
      <c r="A172">
        <v>1.69</v>
      </c>
      <c r="B172">
        <v>-5.6396484375000153E-4</v>
      </c>
      <c r="C172">
        <v>1.6330810546874999</v>
      </c>
      <c r="D172">
        <f t="shared" si="48"/>
        <v>1.6326823532581327</v>
      </c>
      <c r="E172">
        <f t="shared" si="49"/>
        <v>-5.7725489139557327E-4</v>
      </c>
      <c r="F172">
        <f t="shared" si="50"/>
        <v>4052.0207494497295</v>
      </c>
      <c r="H172">
        <v>1.69</v>
      </c>
      <c r="I172">
        <v>-1.3159179687499986E-3</v>
      </c>
      <c r="J172">
        <v>1.6105224609375</v>
      </c>
      <c r="K172">
        <f t="shared" si="51"/>
        <v>1.6101292669773102</v>
      </c>
      <c r="L172">
        <f t="shared" si="52"/>
        <v>-1.3290244340896577E-3</v>
      </c>
      <c r="M172">
        <f t="shared" si="53"/>
        <v>3996.0480898618698</v>
      </c>
      <c r="O172">
        <v>1.69</v>
      </c>
      <c r="P172">
        <v>-2.685546875E-3</v>
      </c>
      <c r="Q172">
        <v>1.5694335937499999</v>
      </c>
      <c r="R172">
        <f t="shared" si="54"/>
        <v>1.5690504312515259</v>
      </c>
      <c r="S172">
        <f t="shared" si="55"/>
        <v>-2.6983189582824676E-3</v>
      </c>
      <c r="T172">
        <f t="shared" si="56"/>
        <v>3894.097888469696</v>
      </c>
      <c r="V172">
        <v>1.69</v>
      </c>
      <c r="W172">
        <v>-6.0156249999999984E-3</v>
      </c>
      <c r="X172">
        <v>1.46953125</v>
      </c>
      <c r="Y172">
        <f t="shared" si="57"/>
        <v>1.469172477722168</v>
      </c>
      <c r="Z172">
        <f t="shared" si="58"/>
        <v>-6.027584075927731E-3</v>
      </c>
      <c r="AA172">
        <f t="shared" si="59"/>
        <v>3646.2189674377441</v>
      </c>
      <c r="AC172">
        <v>1.69</v>
      </c>
      <c r="AD172">
        <v>-1.2971191406249997E-2</v>
      </c>
      <c r="AE172">
        <v>1.2608642578125</v>
      </c>
      <c r="AF172">
        <f t="shared" si="60"/>
        <v>1.2605564296245575</v>
      </c>
      <c r="AG172">
        <f t="shared" si="61"/>
        <v>-1.298145234584808E-2</v>
      </c>
      <c r="AH172">
        <f t="shared" si="62"/>
        <v>3128.4718662500381</v>
      </c>
      <c r="AJ172">
        <v>1.69</v>
      </c>
      <c r="AK172">
        <v>-3.7194824218749999E-2</v>
      </c>
      <c r="AL172">
        <v>0.53415527343750002</v>
      </c>
      <c r="AM172">
        <f t="shared" si="63"/>
        <v>0.53402486443519592</v>
      </c>
      <c r="AN172">
        <f t="shared" si="64"/>
        <v>-3.7199171185493464E-2</v>
      </c>
      <c r="AO172">
        <f t="shared" si="65"/>
        <v>1325.352618098259</v>
      </c>
      <c r="AQ172">
        <v>1.69</v>
      </c>
      <c r="AR172">
        <v>-5.2180175781249998E-2</v>
      </c>
      <c r="AS172">
        <v>8.45947265625E-2</v>
      </c>
      <c r="AT172">
        <f t="shared" si="66"/>
        <v>8.4574073553085327E-2</v>
      </c>
      <c r="AU172">
        <f t="shared" si="67"/>
        <v>-5.2180864214897156E-2</v>
      </c>
      <c r="AV172">
        <f t="shared" si="68"/>
        <v>209.8974734544754</v>
      </c>
      <c r="AX172">
        <v>1.69</v>
      </c>
      <c r="AY172">
        <v>-5.2529296874999992E-2</v>
      </c>
      <c r="AZ172">
        <v>7.4121093749999992E-2</v>
      </c>
      <c r="BA172">
        <f t="shared" si="69"/>
        <v>7.4102997779846178E-2</v>
      </c>
      <c r="BB172">
        <f t="shared" si="70"/>
        <v>-5.2529900074005126E-2</v>
      </c>
      <c r="BC172">
        <f t="shared" si="71"/>
        <v>183.91016721725461</v>
      </c>
    </row>
    <row r="173" spans="1:55" x14ac:dyDescent="0.25">
      <c r="A173">
        <v>1.7</v>
      </c>
      <c r="B173">
        <v>-5.3710937500000004E-4</v>
      </c>
      <c r="C173">
        <v>1.6338867187499999</v>
      </c>
      <c r="D173">
        <f t="shared" si="48"/>
        <v>1.6334878206253052</v>
      </c>
      <c r="E173">
        <f t="shared" si="49"/>
        <v>-5.5040597915649114E-4</v>
      </c>
      <c r="F173">
        <f t="shared" si="50"/>
        <v>4054.0197730064392</v>
      </c>
      <c r="H173">
        <v>1.7</v>
      </c>
      <c r="I173">
        <v>-1.289062499999997E-3</v>
      </c>
      <c r="J173">
        <v>1.611328125</v>
      </c>
      <c r="K173">
        <f t="shared" si="51"/>
        <v>1.6109347343444824</v>
      </c>
      <c r="L173">
        <f t="shared" si="52"/>
        <v>-1.302175521850583E-3</v>
      </c>
      <c r="M173">
        <f t="shared" si="53"/>
        <v>3998.0471134185791</v>
      </c>
      <c r="O173">
        <v>1.7</v>
      </c>
      <c r="P173">
        <v>-2.8466796875000013E-3</v>
      </c>
      <c r="Q173">
        <v>1.5645996093749999</v>
      </c>
      <c r="R173">
        <f t="shared" si="54"/>
        <v>1.5642176270484922</v>
      </c>
      <c r="S173">
        <f t="shared" si="55"/>
        <v>-2.8594124317169235E-3</v>
      </c>
      <c r="T173">
        <f t="shared" si="56"/>
        <v>3882.1037471294399</v>
      </c>
      <c r="V173">
        <v>1.7</v>
      </c>
      <c r="W173">
        <v>-6.0961914062500032E-3</v>
      </c>
      <c r="X173">
        <v>1.4671142578124998</v>
      </c>
      <c r="Y173">
        <f t="shared" si="57"/>
        <v>1.466756075620651</v>
      </c>
      <c r="Z173">
        <f t="shared" si="58"/>
        <v>-6.1081308126449633E-3</v>
      </c>
      <c r="AA173">
        <f t="shared" si="59"/>
        <v>3640.2218967676158</v>
      </c>
      <c r="AC173">
        <v>1.7</v>
      </c>
      <c r="AD173">
        <v>-1.31591796875E-2</v>
      </c>
      <c r="AE173">
        <v>1.2552246093749999</v>
      </c>
      <c r="AF173">
        <f t="shared" si="60"/>
        <v>1.2549181580543518</v>
      </c>
      <c r="AG173">
        <f t="shared" si="61"/>
        <v>-1.3169394731521603E-2</v>
      </c>
      <c r="AH173">
        <f t="shared" si="62"/>
        <v>3114.4787013530731</v>
      </c>
      <c r="AJ173">
        <v>1.7</v>
      </c>
      <c r="AK173">
        <v>-3.7248535156250005E-2</v>
      </c>
      <c r="AL173">
        <v>0.53254394531249993</v>
      </c>
      <c r="AM173">
        <f t="shared" si="63"/>
        <v>0.53241392970085133</v>
      </c>
      <c r="AN173">
        <f t="shared" si="64"/>
        <v>-3.7252869009971615E-2</v>
      </c>
      <c r="AO173">
        <f t="shared" si="65"/>
        <v>1321.3545709848402</v>
      </c>
      <c r="AQ173">
        <v>1.7</v>
      </c>
      <c r="AR173">
        <v>-5.2180175781249998E-2</v>
      </c>
      <c r="AS173">
        <v>8.45947265625E-2</v>
      </c>
      <c r="AT173">
        <f t="shared" si="66"/>
        <v>8.4574073553085327E-2</v>
      </c>
      <c r="AU173">
        <f t="shared" si="67"/>
        <v>-5.2180864214897156E-2</v>
      </c>
      <c r="AV173">
        <f t="shared" si="68"/>
        <v>209.8974734544754</v>
      </c>
      <c r="AX173">
        <v>1.7</v>
      </c>
      <c r="AY173">
        <v>-5.2502441406250003E-2</v>
      </c>
      <c r="AZ173">
        <v>7.4926757812499994E-2</v>
      </c>
      <c r="BA173">
        <f t="shared" si="69"/>
        <v>7.4908465147018433E-2</v>
      </c>
      <c r="BB173">
        <f t="shared" si="70"/>
        <v>-5.2503051161766047E-2</v>
      </c>
      <c r="BC173">
        <f t="shared" si="71"/>
        <v>185.90919077396393</v>
      </c>
    </row>
    <row r="174" spans="1:55" x14ac:dyDescent="0.25">
      <c r="A174">
        <v>1.71</v>
      </c>
      <c r="B174">
        <v>-3.2226562500000294E-4</v>
      </c>
      <c r="C174">
        <v>1.6403320312499998</v>
      </c>
      <c r="D174">
        <f t="shared" si="48"/>
        <v>1.6399315595626829</v>
      </c>
      <c r="E174">
        <f t="shared" si="49"/>
        <v>-3.3561468124390095E-4</v>
      </c>
      <c r="F174">
        <f t="shared" si="50"/>
        <v>4070.0119614601131</v>
      </c>
      <c r="H174">
        <v>1.71</v>
      </c>
      <c r="I174">
        <v>-1.7456054687500001E-3</v>
      </c>
      <c r="J174">
        <v>1.5976318359374999</v>
      </c>
      <c r="K174">
        <f t="shared" si="51"/>
        <v>1.5972417891025543</v>
      </c>
      <c r="L174">
        <f t="shared" si="52"/>
        <v>-1.7586070299148531E-3</v>
      </c>
      <c r="M174">
        <f t="shared" si="53"/>
        <v>3964.0637129545212</v>
      </c>
      <c r="O174">
        <v>1.71</v>
      </c>
      <c r="P174">
        <v>-3.0883789062500001E-3</v>
      </c>
      <c r="Q174">
        <v>1.5573486328124999</v>
      </c>
      <c r="R174">
        <f t="shared" si="54"/>
        <v>1.5569684207439423</v>
      </c>
      <c r="S174">
        <f t="shared" si="55"/>
        <v>-3.1010526418685882E-3</v>
      </c>
      <c r="T174">
        <f t="shared" si="56"/>
        <v>3864.1125351190567</v>
      </c>
      <c r="V174">
        <v>1.71</v>
      </c>
      <c r="W174">
        <v>-5.37109375E-3</v>
      </c>
      <c r="X174">
        <v>1.4888671874999999</v>
      </c>
      <c r="Y174">
        <f t="shared" si="57"/>
        <v>1.4885036945343018</v>
      </c>
      <c r="Z174">
        <f t="shared" si="58"/>
        <v>-5.3832101821899387E-3</v>
      </c>
      <c r="AA174">
        <f t="shared" si="59"/>
        <v>3694.1955327987671</v>
      </c>
      <c r="AC174">
        <v>1.71</v>
      </c>
      <c r="AD174">
        <v>-1.3374023437499997E-2</v>
      </c>
      <c r="AE174">
        <v>1.248779296875</v>
      </c>
      <c r="AF174">
        <f t="shared" si="60"/>
        <v>1.2484744191169739</v>
      </c>
      <c r="AG174">
        <f t="shared" si="61"/>
        <v>-1.3384186029434201E-2</v>
      </c>
      <c r="AH174">
        <f t="shared" si="62"/>
        <v>3098.4865128993988</v>
      </c>
      <c r="AJ174">
        <v>1.71</v>
      </c>
      <c r="AK174">
        <v>-3.7329101562500001E-2</v>
      </c>
      <c r="AL174">
        <v>0.53012695312500002</v>
      </c>
      <c r="AM174">
        <f t="shared" si="63"/>
        <v>0.52999752759933472</v>
      </c>
      <c r="AN174">
        <f t="shared" si="64"/>
        <v>-3.7333415746688837E-2</v>
      </c>
      <c r="AO174">
        <f t="shared" si="65"/>
        <v>1315.3575003147125</v>
      </c>
      <c r="AQ174">
        <v>1.71</v>
      </c>
      <c r="AR174">
        <v>-5.2207031250000001E-2</v>
      </c>
      <c r="AS174">
        <v>8.3789062499999997E-2</v>
      </c>
      <c r="AT174">
        <f t="shared" si="66"/>
        <v>8.3768606185913086E-2</v>
      </c>
      <c r="AU174">
        <f t="shared" si="67"/>
        <v>-5.2207713127136228E-2</v>
      </c>
      <c r="AV174">
        <f t="shared" si="68"/>
        <v>207.89844989776611</v>
      </c>
      <c r="AX174">
        <v>1.71</v>
      </c>
      <c r="AY174">
        <v>-5.2583007812499999E-2</v>
      </c>
      <c r="AZ174">
        <v>7.2509765625E-2</v>
      </c>
      <c r="BA174">
        <f t="shared" si="69"/>
        <v>7.2492063045501709E-2</v>
      </c>
      <c r="BB174">
        <f t="shared" si="70"/>
        <v>-5.2583597898483277E-2</v>
      </c>
      <c r="BC174">
        <f t="shared" si="71"/>
        <v>179.91212010383606</v>
      </c>
    </row>
    <row r="175" spans="1:55" x14ac:dyDescent="0.25">
      <c r="A175">
        <v>1.72</v>
      </c>
      <c r="B175">
        <v>-4.5654296875000295E-4</v>
      </c>
      <c r="C175">
        <v>1.6363037109374998</v>
      </c>
      <c r="D175">
        <f t="shared" si="48"/>
        <v>1.6359042227268217</v>
      </c>
      <c r="E175">
        <f t="shared" si="49"/>
        <v>-4.6985924243927448E-4</v>
      </c>
      <c r="F175">
        <f t="shared" si="50"/>
        <v>4060.0168436765666</v>
      </c>
      <c r="H175">
        <v>1.72</v>
      </c>
      <c r="I175">
        <v>-1.3427734375E-3</v>
      </c>
      <c r="J175">
        <v>1.6097167968749999</v>
      </c>
      <c r="K175">
        <f t="shared" si="51"/>
        <v>1.6093237996101379</v>
      </c>
      <c r="L175">
        <f t="shared" si="52"/>
        <v>-1.3558733463287325E-3</v>
      </c>
      <c r="M175">
        <f t="shared" si="53"/>
        <v>3994.0490663051605</v>
      </c>
      <c r="O175">
        <v>1.72</v>
      </c>
      <c r="P175">
        <v>-2.9272460937499983E-3</v>
      </c>
      <c r="Q175">
        <v>1.5621826171875</v>
      </c>
      <c r="R175">
        <f t="shared" si="54"/>
        <v>1.5618012249469757</v>
      </c>
      <c r="S175">
        <f t="shared" si="55"/>
        <v>-2.9399591684341401E-3</v>
      </c>
      <c r="T175">
        <f t="shared" si="56"/>
        <v>3876.1066764593124</v>
      </c>
      <c r="V175">
        <v>1.72</v>
      </c>
      <c r="W175">
        <v>-5.7470703124999989E-3</v>
      </c>
      <c r="X175">
        <v>1.477587890625</v>
      </c>
      <c r="Y175">
        <f t="shared" si="57"/>
        <v>1.4772271513938904</v>
      </c>
      <c r="Z175">
        <f t="shared" si="58"/>
        <v>-5.7590949535369839E-3</v>
      </c>
      <c r="AA175">
        <f t="shared" si="59"/>
        <v>3666.209203004837</v>
      </c>
      <c r="AC175">
        <v>1.72</v>
      </c>
      <c r="AD175">
        <v>-1.3481445312500003E-2</v>
      </c>
      <c r="AE175">
        <v>1.2455566406249998</v>
      </c>
      <c r="AF175">
        <f t="shared" si="60"/>
        <v>1.2452525496482847</v>
      </c>
      <c r="AG175">
        <f t="shared" si="61"/>
        <v>-1.3491581678390508E-2</v>
      </c>
      <c r="AH175">
        <f t="shared" si="62"/>
        <v>3090.4904186725612</v>
      </c>
      <c r="AJ175">
        <v>1.72</v>
      </c>
      <c r="AK175">
        <v>-3.7248535156250005E-2</v>
      </c>
      <c r="AL175">
        <v>0.53254394531249993</v>
      </c>
      <c r="AM175">
        <f t="shared" si="63"/>
        <v>0.53241392970085133</v>
      </c>
      <c r="AN175">
        <f t="shared" si="64"/>
        <v>-3.7252869009971615E-2</v>
      </c>
      <c r="AO175">
        <f t="shared" si="65"/>
        <v>1321.3545709848402</v>
      </c>
      <c r="AQ175">
        <v>1.72</v>
      </c>
      <c r="AR175">
        <v>-5.2099609375000001E-2</v>
      </c>
      <c r="AS175">
        <v>8.7011718749999994E-2</v>
      </c>
      <c r="AT175">
        <f t="shared" si="66"/>
        <v>8.6990475654602051E-2</v>
      </c>
      <c r="AU175">
        <f t="shared" si="67"/>
        <v>-5.2100317478179926E-2</v>
      </c>
      <c r="AV175">
        <f t="shared" si="68"/>
        <v>215.89454412460327</v>
      </c>
      <c r="AX175">
        <v>1.72</v>
      </c>
      <c r="AY175">
        <v>-5.2529296874999992E-2</v>
      </c>
      <c r="AZ175">
        <v>7.4121093749999992E-2</v>
      </c>
      <c r="BA175">
        <f t="shared" si="69"/>
        <v>7.4102997779846178E-2</v>
      </c>
      <c r="BB175">
        <f t="shared" si="70"/>
        <v>-5.2529900074005126E-2</v>
      </c>
      <c r="BC175">
        <f t="shared" si="71"/>
        <v>183.91016721725461</v>
      </c>
    </row>
    <row r="176" spans="1:55" x14ac:dyDescent="0.25">
      <c r="A176">
        <v>1.73</v>
      </c>
      <c r="B176">
        <v>-4.8339843749999701E-4</v>
      </c>
      <c r="C176">
        <v>1.635498046875</v>
      </c>
      <c r="D176">
        <f t="shared" si="48"/>
        <v>1.6350987553596497</v>
      </c>
      <c r="E176">
        <f t="shared" si="49"/>
        <v>-4.9670815467834175E-4</v>
      </c>
      <c r="F176">
        <f t="shared" si="50"/>
        <v>4058.0178201198578</v>
      </c>
      <c r="H176">
        <v>1.73</v>
      </c>
      <c r="I176">
        <v>-1.6381835937500015E-3</v>
      </c>
      <c r="J176">
        <v>1.6008544921874999</v>
      </c>
      <c r="K176">
        <f t="shared" si="51"/>
        <v>1.6004636585712431</v>
      </c>
      <c r="L176">
        <f t="shared" si="52"/>
        <v>-1.6512113809585617E-3</v>
      </c>
      <c r="M176">
        <f t="shared" si="53"/>
        <v>3972.0598071813579</v>
      </c>
      <c r="O176">
        <v>1.73</v>
      </c>
      <c r="P176">
        <v>-2.5781250000000014E-3</v>
      </c>
      <c r="Q176">
        <v>1.5726562499999999</v>
      </c>
      <c r="R176">
        <f t="shared" si="54"/>
        <v>1.5722723007202146</v>
      </c>
      <c r="S176">
        <f t="shared" si="55"/>
        <v>-2.5909233093261764E-3</v>
      </c>
      <c r="T176">
        <f t="shared" si="56"/>
        <v>3902.0939826965327</v>
      </c>
      <c r="V176">
        <v>1.73</v>
      </c>
      <c r="W176">
        <v>-6.0961914062500032E-3</v>
      </c>
      <c r="X176">
        <v>1.4671142578124998</v>
      </c>
      <c r="Y176">
        <f t="shared" si="57"/>
        <v>1.466756075620651</v>
      </c>
      <c r="Z176">
        <f t="shared" si="58"/>
        <v>-6.1081308126449633E-3</v>
      </c>
      <c r="AA176">
        <f t="shared" si="59"/>
        <v>3640.2218967676158</v>
      </c>
      <c r="AC176">
        <v>1.73</v>
      </c>
      <c r="AD176">
        <v>-1.3508300781249998E-2</v>
      </c>
      <c r="AE176">
        <v>1.2447509765625</v>
      </c>
      <c r="AF176">
        <f t="shared" si="60"/>
        <v>1.2444470822811127</v>
      </c>
      <c r="AG176">
        <f t="shared" si="61"/>
        <v>-1.3518430590629574E-2</v>
      </c>
      <c r="AH176">
        <f t="shared" si="62"/>
        <v>3088.4913951158524</v>
      </c>
      <c r="AJ176">
        <v>1.73</v>
      </c>
      <c r="AK176">
        <v>-3.7033691406249999E-2</v>
      </c>
      <c r="AL176">
        <v>0.53898925781249996</v>
      </c>
      <c r="AM176">
        <f t="shared" si="63"/>
        <v>0.53885766863822937</v>
      </c>
      <c r="AN176">
        <f t="shared" si="64"/>
        <v>-3.7038077712059018E-2</v>
      </c>
      <c r="AO176">
        <f t="shared" si="65"/>
        <v>1337.3467594385147</v>
      </c>
      <c r="AQ176">
        <v>1.73</v>
      </c>
      <c r="AR176">
        <v>-5.2207031250000001E-2</v>
      </c>
      <c r="AS176">
        <v>8.3789062499999997E-2</v>
      </c>
      <c r="AT176">
        <f t="shared" si="66"/>
        <v>8.3768606185913086E-2</v>
      </c>
      <c r="AU176">
        <f t="shared" si="67"/>
        <v>-5.2207713127136228E-2</v>
      </c>
      <c r="AV176">
        <f t="shared" si="68"/>
        <v>207.89844989776611</v>
      </c>
      <c r="AX176">
        <v>1.73</v>
      </c>
      <c r="AY176">
        <v>-5.2556152343749996E-2</v>
      </c>
      <c r="AZ176">
        <v>7.3315429687500003E-2</v>
      </c>
      <c r="BA176">
        <f t="shared" si="69"/>
        <v>7.329753041267395E-2</v>
      </c>
      <c r="BB176">
        <f t="shared" si="70"/>
        <v>-5.2556748986244198E-2</v>
      </c>
      <c r="BC176">
        <f t="shared" si="71"/>
        <v>181.91114366054535</v>
      </c>
    </row>
    <row r="177" spans="1:55" x14ac:dyDescent="0.25">
      <c r="A177">
        <v>1.74</v>
      </c>
      <c r="B177">
        <v>5.3710937500002961E-5</v>
      </c>
      <c r="C177">
        <v>1.651611328125</v>
      </c>
      <c r="D177">
        <f t="shared" si="48"/>
        <v>1.6512081027030945</v>
      </c>
      <c r="E177">
        <f t="shared" si="49"/>
        <v>4.0270090103152376E-5</v>
      </c>
      <c r="F177">
        <f t="shared" si="50"/>
        <v>4097.9982912540436</v>
      </c>
      <c r="H177">
        <v>1.74</v>
      </c>
      <c r="I177">
        <v>-1.423339843749997E-3</v>
      </c>
      <c r="J177">
        <v>1.6072998046875</v>
      </c>
      <c r="K177">
        <f t="shared" si="51"/>
        <v>1.6069073975086212</v>
      </c>
      <c r="L177">
        <f t="shared" si="52"/>
        <v>-1.4364200830459565E-3</v>
      </c>
      <c r="M177">
        <f t="shared" si="53"/>
        <v>3988.0519956350327</v>
      </c>
      <c r="O177">
        <v>1.74</v>
      </c>
      <c r="P177">
        <v>-2.9272460937499983E-3</v>
      </c>
      <c r="Q177">
        <v>1.5621826171875</v>
      </c>
      <c r="R177">
        <f t="shared" si="54"/>
        <v>1.5618012249469757</v>
      </c>
      <c r="S177">
        <f t="shared" si="55"/>
        <v>-2.9399591684341401E-3</v>
      </c>
      <c r="T177">
        <f t="shared" si="56"/>
        <v>3876.1066764593124</v>
      </c>
      <c r="V177">
        <v>1.74</v>
      </c>
      <c r="W177">
        <v>-5.5053710937500002E-3</v>
      </c>
      <c r="X177">
        <v>1.4848388671874999</v>
      </c>
      <c r="Y177">
        <f t="shared" si="57"/>
        <v>1.4844763576984406</v>
      </c>
      <c r="Z177">
        <f t="shared" si="58"/>
        <v>-5.5174547433853123E-3</v>
      </c>
      <c r="AA177">
        <f t="shared" si="59"/>
        <v>3684.2004150152206</v>
      </c>
      <c r="AC177">
        <v>1.74</v>
      </c>
      <c r="AD177">
        <v>-1.3132324218749998E-2</v>
      </c>
      <c r="AE177">
        <v>1.2560302734375</v>
      </c>
      <c r="AF177">
        <f t="shared" si="60"/>
        <v>1.255723625421524</v>
      </c>
      <c r="AG177">
        <f t="shared" si="61"/>
        <v>-1.3142545819282529E-2</v>
      </c>
      <c r="AH177">
        <f t="shared" si="62"/>
        <v>3116.4777249097824</v>
      </c>
      <c r="AJ177">
        <v>1.74</v>
      </c>
      <c r="AK177">
        <v>-3.7194824218749999E-2</v>
      </c>
      <c r="AL177">
        <v>0.53415527343750002</v>
      </c>
      <c r="AM177">
        <f t="shared" si="63"/>
        <v>0.53402486443519592</v>
      </c>
      <c r="AN177">
        <f t="shared" si="64"/>
        <v>-3.7199171185493464E-2</v>
      </c>
      <c r="AO177">
        <f t="shared" si="65"/>
        <v>1325.352618098259</v>
      </c>
      <c r="AQ177">
        <v>1.74</v>
      </c>
      <c r="AR177">
        <v>-5.2341308593749997E-2</v>
      </c>
      <c r="AS177">
        <v>7.9760742187499997E-2</v>
      </c>
      <c r="AT177">
        <f t="shared" si="66"/>
        <v>7.974126935005188E-2</v>
      </c>
      <c r="AU177">
        <f t="shared" si="67"/>
        <v>-5.2341957688331602E-2</v>
      </c>
      <c r="AV177">
        <f t="shared" si="68"/>
        <v>197.90333211421967</v>
      </c>
      <c r="AX177">
        <v>1.74</v>
      </c>
      <c r="AY177">
        <v>-5.2475585937499999E-2</v>
      </c>
      <c r="AZ177">
        <v>7.5732421874999997E-2</v>
      </c>
      <c r="BA177">
        <f t="shared" si="69"/>
        <v>7.5713932514190674E-2</v>
      </c>
      <c r="BB177">
        <f t="shared" si="70"/>
        <v>-5.2476202249526975E-2</v>
      </c>
      <c r="BC177">
        <f t="shared" si="71"/>
        <v>187.90821433067322</v>
      </c>
    </row>
    <row r="178" spans="1:55" x14ac:dyDescent="0.25">
      <c r="A178">
        <v>1.75</v>
      </c>
      <c r="B178">
        <v>-2.4169921874999851E-4</v>
      </c>
      <c r="C178">
        <v>1.6427490234375</v>
      </c>
      <c r="D178">
        <f t="shared" si="48"/>
        <v>1.6423479616641998</v>
      </c>
      <c r="E178">
        <f t="shared" si="49"/>
        <v>-2.5506794452666938E-4</v>
      </c>
      <c r="F178">
        <f t="shared" si="50"/>
        <v>4076.0090321302414</v>
      </c>
      <c r="H178">
        <v>1.75</v>
      </c>
      <c r="I178">
        <v>-9.3994140625000002E-4</v>
      </c>
      <c r="J178">
        <v>1.6218017578124999</v>
      </c>
      <c r="K178">
        <f t="shared" si="51"/>
        <v>1.6214058101177216</v>
      </c>
      <c r="L178">
        <f t="shared" si="52"/>
        <v>-9.5313966274261175E-4</v>
      </c>
      <c r="M178">
        <f t="shared" si="53"/>
        <v>4024.0344196557999</v>
      </c>
      <c r="O178">
        <v>1.75</v>
      </c>
      <c r="P178">
        <v>-3.1152343750000017E-3</v>
      </c>
      <c r="Q178">
        <v>1.5565429687499999</v>
      </c>
      <c r="R178">
        <f t="shared" si="54"/>
        <v>1.5561629533767698</v>
      </c>
      <c r="S178">
        <f t="shared" si="55"/>
        <v>-3.1279015541076705E-3</v>
      </c>
      <c r="T178">
        <f t="shared" si="56"/>
        <v>3862.113511562347</v>
      </c>
      <c r="V178">
        <v>1.75</v>
      </c>
      <c r="W178">
        <v>-6.1499023437499986E-3</v>
      </c>
      <c r="X178">
        <v>1.4655029296875</v>
      </c>
      <c r="Y178">
        <f t="shared" si="57"/>
        <v>1.4651451408863068</v>
      </c>
      <c r="Z178">
        <f t="shared" si="58"/>
        <v>-6.1618286371231045E-3</v>
      </c>
      <c r="AA178">
        <f t="shared" si="59"/>
        <v>3636.2238496541977</v>
      </c>
      <c r="AC178">
        <v>1.75</v>
      </c>
      <c r="AD178">
        <v>-1.3535156249999998E-2</v>
      </c>
      <c r="AE178">
        <v>1.2439453125</v>
      </c>
      <c r="AF178">
        <f t="shared" si="60"/>
        <v>1.2436416149139404</v>
      </c>
      <c r="AG178">
        <f t="shared" si="61"/>
        <v>-1.354527950286865E-2</v>
      </c>
      <c r="AH178">
        <f t="shared" si="62"/>
        <v>3086.4923715591431</v>
      </c>
      <c r="AJ178">
        <v>1.75</v>
      </c>
      <c r="AK178">
        <v>-3.7167968749999995E-2</v>
      </c>
      <c r="AL178">
        <v>0.53496093749999996</v>
      </c>
      <c r="AM178">
        <f t="shared" si="63"/>
        <v>0.53483033180236816</v>
      </c>
      <c r="AN178">
        <f t="shared" si="64"/>
        <v>-3.7172322273254392E-2</v>
      </c>
      <c r="AO178">
        <f t="shared" si="65"/>
        <v>1327.3516416549683</v>
      </c>
      <c r="AQ178">
        <v>1.75</v>
      </c>
      <c r="AR178">
        <v>-5.2180175781249998E-2</v>
      </c>
      <c r="AS178">
        <v>8.45947265625E-2</v>
      </c>
      <c r="AT178">
        <f t="shared" si="66"/>
        <v>8.4574073553085327E-2</v>
      </c>
      <c r="AU178">
        <f t="shared" si="67"/>
        <v>-5.2180864214897156E-2</v>
      </c>
      <c r="AV178">
        <f t="shared" si="68"/>
        <v>209.8974734544754</v>
      </c>
      <c r="AX178">
        <v>1.75</v>
      </c>
      <c r="AY178">
        <v>-5.2475585937499999E-2</v>
      </c>
      <c r="AZ178">
        <v>7.5732421874999997E-2</v>
      </c>
      <c r="BA178">
        <f t="shared" si="69"/>
        <v>7.5713932514190674E-2</v>
      </c>
      <c r="BB178">
        <f t="shared" si="70"/>
        <v>-5.2476202249526975E-2</v>
      </c>
      <c r="BC178">
        <f t="shared" si="71"/>
        <v>187.90821433067322</v>
      </c>
    </row>
    <row r="179" spans="1:55" x14ac:dyDescent="0.25">
      <c r="A179">
        <v>1.76</v>
      </c>
      <c r="B179">
        <v>-2.9541015625000145E-4</v>
      </c>
      <c r="C179">
        <v>1.6411376953124999</v>
      </c>
      <c r="D179">
        <f t="shared" si="48"/>
        <v>1.6407370269298551</v>
      </c>
      <c r="E179">
        <f t="shared" si="49"/>
        <v>-3.087657690048262E-4</v>
      </c>
      <c r="F179">
        <f t="shared" si="50"/>
        <v>4072.0109850168224</v>
      </c>
      <c r="H179">
        <v>1.76</v>
      </c>
      <c r="I179">
        <v>-1.6918945312499971E-3</v>
      </c>
      <c r="J179">
        <v>1.5992431640625</v>
      </c>
      <c r="K179">
        <f t="shared" si="51"/>
        <v>1.5988527238368988</v>
      </c>
      <c r="L179">
        <f t="shared" si="52"/>
        <v>-1.7049092054367036E-3</v>
      </c>
      <c r="M179">
        <f t="shared" si="53"/>
        <v>3968.0617600679398</v>
      </c>
      <c r="O179">
        <v>1.76</v>
      </c>
      <c r="P179">
        <v>-3.0883789062500001E-3</v>
      </c>
      <c r="Q179">
        <v>1.5573486328124999</v>
      </c>
      <c r="R179">
        <f t="shared" si="54"/>
        <v>1.5569684207439423</v>
      </c>
      <c r="S179">
        <f t="shared" si="55"/>
        <v>-3.1010526418685882E-3</v>
      </c>
      <c r="T179">
        <f t="shared" si="56"/>
        <v>3864.1125351190567</v>
      </c>
      <c r="V179">
        <v>1.76</v>
      </c>
      <c r="W179">
        <v>-6.2036132812500018E-3</v>
      </c>
      <c r="X179">
        <v>1.4638916015624999</v>
      </c>
      <c r="Y179">
        <f t="shared" si="57"/>
        <v>1.4635342061519621</v>
      </c>
      <c r="Z179">
        <f t="shared" si="58"/>
        <v>-6.2155264616012614E-3</v>
      </c>
      <c r="AA179">
        <f t="shared" si="59"/>
        <v>3632.2258025407787</v>
      </c>
      <c r="AC179">
        <v>1.76</v>
      </c>
      <c r="AD179">
        <v>-1.3078613281250004E-2</v>
      </c>
      <c r="AE179">
        <v>1.2576416015624998</v>
      </c>
      <c r="AF179">
        <f t="shared" si="60"/>
        <v>1.2573345601558683</v>
      </c>
      <c r="AG179">
        <f t="shared" si="61"/>
        <v>-1.3088847994804387E-2</v>
      </c>
      <c r="AH179">
        <f t="shared" si="62"/>
        <v>3120.4757720232005</v>
      </c>
      <c r="AJ179">
        <v>1.76</v>
      </c>
      <c r="AK179">
        <v>-3.7436523437500001E-2</v>
      </c>
      <c r="AL179">
        <v>0.52690429687499996</v>
      </c>
      <c r="AM179">
        <f t="shared" si="63"/>
        <v>0.52677565813064575</v>
      </c>
      <c r="AN179">
        <f t="shared" si="64"/>
        <v>-3.7440811395645139E-2</v>
      </c>
      <c r="AO179">
        <f t="shared" si="65"/>
        <v>1307.3614060878754</v>
      </c>
      <c r="AQ179">
        <v>1.76</v>
      </c>
      <c r="AR179">
        <v>-5.2341308593749997E-2</v>
      </c>
      <c r="AS179">
        <v>7.9760742187499997E-2</v>
      </c>
      <c r="AT179">
        <f t="shared" si="66"/>
        <v>7.974126935005188E-2</v>
      </c>
      <c r="AU179">
        <f t="shared" si="67"/>
        <v>-5.2341957688331602E-2</v>
      </c>
      <c r="AV179">
        <f t="shared" si="68"/>
        <v>197.90333211421967</v>
      </c>
      <c r="AX179">
        <v>1.76</v>
      </c>
      <c r="AY179">
        <v>-5.2502441406250003E-2</v>
      </c>
      <c r="AZ179">
        <v>7.4926757812499994E-2</v>
      </c>
      <c r="BA179">
        <f t="shared" si="69"/>
        <v>7.4908465147018433E-2</v>
      </c>
      <c r="BB179">
        <f t="shared" si="70"/>
        <v>-5.2503051161766047E-2</v>
      </c>
      <c r="BC179">
        <f t="shared" si="71"/>
        <v>185.90919077396393</v>
      </c>
    </row>
    <row r="180" spans="1:55" x14ac:dyDescent="0.25">
      <c r="A180">
        <v>1.77</v>
      </c>
      <c r="B180">
        <v>-5.6396484375000153E-4</v>
      </c>
      <c r="C180">
        <v>1.6330810546874999</v>
      </c>
      <c r="D180">
        <f t="shared" si="48"/>
        <v>1.6326823532581327</v>
      </c>
      <c r="E180">
        <f t="shared" si="49"/>
        <v>-5.7725489139557327E-4</v>
      </c>
      <c r="F180">
        <f t="shared" si="50"/>
        <v>4052.0207494497295</v>
      </c>
      <c r="H180">
        <v>1.77</v>
      </c>
      <c r="I180">
        <v>-1.5307617187500029E-3</v>
      </c>
      <c r="J180">
        <v>1.6040771484374998</v>
      </c>
      <c r="K180">
        <f t="shared" si="51"/>
        <v>1.603685528039932</v>
      </c>
      <c r="L180">
        <f t="shared" si="52"/>
        <v>-1.5438157320022627E-3</v>
      </c>
      <c r="M180">
        <f t="shared" si="53"/>
        <v>3980.055901408195</v>
      </c>
      <c r="O180">
        <v>1.77</v>
      </c>
      <c r="P180">
        <v>-3.3032226562499972E-3</v>
      </c>
      <c r="Q180">
        <v>1.5509033203125</v>
      </c>
      <c r="R180">
        <f t="shared" si="54"/>
        <v>1.5505246818065643</v>
      </c>
      <c r="S180">
        <f t="shared" si="55"/>
        <v>-3.3158439397811862E-3</v>
      </c>
      <c r="T180">
        <f t="shared" si="56"/>
        <v>3848.1203466653824</v>
      </c>
      <c r="V180">
        <v>1.77</v>
      </c>
      <c r="W180">
        <v>-6.2573242187499972E-3</v>
      </c>
      <c r="X180">
        <v>1.4622802734375</v>
      </c>
      <c r="Y180">
        <f t="shared" si="57"/>
        <v>1.4619232714176178</v>
      </c>
      <c r="Z180">
        <f t="shared" si="58"/>
        <v>-6.2692242860794035E-3</v>
      </c>
      <c r="AA180">
        <f t="shared" si="59"/>
        <v>3628.2277554273605</v>
      </c>
      <c r="AC180">
        <v>1.77</v>
      </c>
      <c r="AD180">
        <v>-1.3669433593749999E-2</v>
      </c>
      <c r="AE180">
        <v>1.2399169921875</v>
      </c>
      <c r="AF180">
        <f t="shared" si="60"/>
        <v>1.2396142780780792</v>
      </c>
      <c r="AG180">
        <f t="shared" si="61"/>
        <v>-1.3679524064064023E-2</v>
      </c>
      <c r="AH180">
        <f t="shared" si="62"/>
        <v>3076.4972537755966</v>
      </c>
      <c r="AJ180">
        <v>1.77</v>
      </c>
      <c r="AK180">
        <v>-3.7087402343749992E-2</v>
      </c>
      <c r="AL180">
        <v>0.53737792968749998</v>
      </c>
      <c r="AM180">
        <f t="shared" si="63"/>
        <v>0.53724673390388489</v>
      </c>
      <c r="AN180">
        <f t="shared" si="64"/>
        <v>-3.7091775536537169E-2</v>
      </c>
      <c r="AO180">
        <f t="shared" si="65"/>
        <v>1333.3487123250961</v>
      </c>
      <c r="AQ180">
        <v>1.77</v>
      </c>
      <c r="AR180">
        <v>-5.2153320312499994E-2</v>
      </c>
      <c r="AS180">
        <v>8.5400390624999989E-2</v>
      </c>
      <c r="AT180">
        <f t="shared" si="66"/>
        <v>8.5379540920257554E-2</v>
      </c>
      <c r="AU180">
        <f t="shared" si="67"/>
        <v>-5.2154015302658077E-2</v>
      </c>
      <c r="AV180">
        <f t="shared" si="68"/>
        <v>211.89649701118466</v>
      </c>
      <c r="AX180">
        <v>1.77</v>
      </c>
      <c r="AY180">
        <v>-5.2502441406250003E-2</v>
      </c>
      <c r="AZ180">
        <v>7.4926757812499994E-2</v>
      </c>
      <c r="BA180">
        <f t="shared" si="69"/>
        <v>7.4908465147018433E-2</v>
      </c>
      <c r="BB180">
        <f t="shared" si="70"/>
        <v>-5.2503051161766047E-2</v>
      </c>
      <c r="BC180">
        <f t="shared" si="71"/>
        <v>185.90919077396393</v>
      </c>
    </row>
    <row r="181" spans="1:55" x14ac:dyDescent="0.25">
      <c r="A181">
        <v>1.78</v>
      </c>
      <c r="B181">
        <v>-6.7138671875E-4</v>
      </c>
      <c r="C181">
        <v>1.6298583984374999</v>
      </c>
      <c r="D181">
        <f t="shared" si="48"/>
        <v>1.629460483789444</v>
      </c>
      <c r="E181">
        <f t="shared" si="49"/>
        <v>-6.8465054035186468E-4</v>
      </c>
      <c r="F181">
        <f t="shared" si="50"/>
        <v>4044.0246552228928</v>
      </c>
      <c r="H181">
        <v>1.78</v>
      </c>
      <c r="I181">
        <v>-1.6650390625000029E-3</v>
      </c>
      <c r="J181">
        <v>1.6000488281249998</v>
      </c>
      <c r="K181">
        <f t="shared" si="51"/>
        <v>1.5996581912040708</v>
      </c>
      <c r="L181">
        <f t="shared" si="52"/>
        <v>-1.6780602931976362E-3</v>
      </c>
      <c r="M181">
        <f t="shared" si="53"/>
        <v>3970.0607836246486</v>
      </c>
      <c r="O181">
        <v>1.78</v>
      </c>
      <c r="P181">
        <v>-2.8198242187500002E-3</v>
      </c>
      <c r="Q181">
        <v>1.5654052734374999</v>
      </c>
      <c r="R181">
        <f t="shared" si="54"/>
        <v>1.5650230944156647</v>
      </c>
      <c r="S181">
        <f t="shared" si="55"/>
        <v>-2.8325635194778411E-3</v>
      </c>
      <c r="T181">
        <f t="shared" si="56"/>
        <v>3884.1027706861496</v>
      </c>
      <c r="V181">
        <v>1.78</v>
      </c>
      <c r="W181">
        <v>-6.123046874999997E-3</v>
      </c>
      <c r="X181">
        <v>1.46630859375</v>
      </c>
      <c r="Y181">
        <f t="shared" si="57"/>
        <v>1.465950608253479</v>
      </c>
      <c r="Z181">
        <f t="shared" si="58"/>
        <v>-6.13497972488403E-3</v>
      </c>
      <c r="AA181">
        <f t="shared" si="59"/>
        <v>3638.222873210907</v>
      </c>
      <c r="AC181">
        <v>1.78</v>
      </c>
      <c r="AD181">
        <v>-1.3266601562499999E-2</v>
      </c>
      <c r="AE181">
        <v>1.252001953125</v>
      </c>
      <c r="AF181">
        <f t="shared" si="60"/>
        <v>1.2516962885856628</v>
      </c>
      <c r="AG181">
        <f t="shared" si="61"/>
        <v>-1.3276790380477903E-2</v>
      </c>
      <c r="AH181">
        <f t="shared" si="62"/>
        <v>3106.482607126236</v>
      </c>
      <c r="AJ181">
        <v>1.78</v>
      </c>
      <c r="AK181">
        <v>-3.7275390624999995E-2</v>
      </c>
      <c r="AL181">
        <v>0.53173828125</v>
      </c>
      <c r="AM181">
        <f t="shared" si="63"/>
        <v>0.5316084623336792</v>
      </c>
      <c r="AN181">
        <f t="shared" si="64"/>
        <v>-3.7279717922210694E-2</v>
      </c>
      <c r="AO181">
        <f t="shared" si="65"/>
        <v>1319.3555474281311</v>
      </c>
      <c r="AQ181">
        <v>1.78</v>
      </c>
      <c r="AR181">
        <v>-5.2233886718749997E-2</v>
      </c>
      <c r="AS181">
        <v>8.2983398437499994E-2</v>
      </c>
      <c r="AT181">
        <f t="shared" si="66"/>
        <v>8.2963138818740845E-2</v>
      </c>
      <c r="AU181">
        <f t="shared" si="67"/>
        <v>-5.22345620393753E-2</v>
      </c>
      <c r="AV181">
        <f t="shared" si="68"/>
        <v>205.89942634105682</v>
      </c>
      <c r="AX181">
        <v>1.78</v>
      </c>
      <c r="AY181">
        <v>-5.2448730468749996E-2</v>
      </c>
      <c r="AZ181">
        <v>7.65380859375E-2</v>
      </c>
      <c r="BA181">
        <f t="shared" si="69"/>
        <v>7.6519399881362915E-2</v>
      </c>
      <c r="BB181">
        <f t="shared" si="70"/>
        <v>-5.2449353337287903E-2</v>
      </c>
      <c r="BC181">
        <f t="shared" si="71"/>
        <v>189.90723788738251</v>
      </c>
    </row>
    <row r="182" spans="1:55" x14ac:dyDescent="0.25">
      <c r="A182">
        <v>1.79</v>
      </c>
      <c r="B182">
        <v>-5.9082031250000291E-4</v>
      </c>
      <c r="C182">
        <v>1.6322753906249998</v>
      </c>
      <c r="D182">
        <f t="shared" si="48"/>
        <v>1.6318768858909605</v>
      </c>
      <c r="E182">
        <f t="shared" si="49"/>
        <v>-6.0410380363464802E-4</v>
      </c>
      <c r="F182">
        <f t="shared" si="50"/>
        <v>4050.0217258930202</v>
      </c>
      <c r="H182">
        <v>1.79</v>
      </c>
      <c r="I182">
        <v>-1.1010742187500015E-3</v>
      </c>
      <c r="J182">
        <v>1.6169677734374999</v>
      </c>
      <c r="K182">
        <f t="shared" si="51"/>
        <v>1.6165730059146879</v>
      </c>
      <c r="L182">
        <f t="shared" si="52"/>
        <v>-1.1142331361770675E-3</v>
      </c>
      <c r="M182">
        <f t="shared" si="53"/>
        <v>4012.0402783155437</v>
      </c>
      <c r="O182">
        <v>1.79</v>
      </c>
      <c r="P182">
        <v>-2.7929687499999986E-3</v>
      </c>
      <c r="Q182">
        <v>1.5662109375</v>
      </c>
      <c r="R182">
        <f t="shared" si="54"/>
        <v>1.5658285617828369</v>
      </c>
      <c r="S182">
        <f t="shared" si="55"/>
        <v>-2.8057146072387666E-3</v>
      </c>
      <c r="T182">
        <f t="shared" si="56"/>
        <v>3886.1017942428589</v>
      </c>
      <c r="V182">
        <v>1.79</v>
      </c>
      <c r="W182">
        <v>-6.0961914062500032E-3</v>
      </c>
      <c r="X182">
        <v>1.4671142578124998</v>
      </c>
      <c r="Y182">
        <f t="shared" si="57"/>
        <v>1.466756075620651</v>
      </c>
      <c r="Z182">
        <f t="shared" si="58"/>
        <v>-6.1081308126449633E-3</v>
      </c>
      <c r="AA182">
        <f t="shared" si="59"/>
        <v>3640.2218967676158</v>
      </c>
      <c r="AC182">
        <v>1.79</v>
      </c>
      <c r="AD182">
        <v>-1.3293457031250001E-2</v>
      </c>
      <c r="AE182">
        <v>1.2511962890624999</v>
      </c>
      <c r="AF182">
        <f t="shared" si="60"/>
        <v>1.2508908212184906</v>
      </c>
      <c r="AG182">
        <f t="shared" si="61"/>
        <v>-1.3303639292716976E-2</v>
      </c>
      <c r="AH182">
        <f t="shared" si="62"/>
        <v>3104.4835835695267</v>
      </c>
      <c r="AJ182">
        <v>1.79</v>
      </c>
      <c r="AK182">
        <v>-3.7355957031249991E-2</v>
      </c>
      <c r="AL182">
        <v>0.52932128906249998</v>
      </c>
      <c r="AM182">
        <f t="shared" si="63"/>
        <v>0.52919206023216248</v>
      </c>
      <c r="AN182">
        <f t="shared" si="64"/>
        <v>-3.7360264658927916E-2</v>
      </c>
      <c r="AO182">
        <f t="shared" si="65"/>
        <v>1313.3584767580032</v>
      </c>
      <c r="AQ182">
        <v>1.79</v>
      </c>
      <c r="AR182">
        <v>-5.2233886718749997E-2</v>
      </c>
      <c r="AS182">
        <v>8.2983398437499994E-2</v>
      </c>
      <c r="AT182">
        <f t="shared" si="66"/>
        <v>8.2963138818740845E-2</v>
      </c>
      <c r="AU182">
        <f t="shared" si="67"/>
        <v>-5.22345620393753E-2</v>
      </c>
      <c r="AV182">
        <f t="shared" si="68"/>
        <v>205.89942634105682</v>
      </c>
      <c r="AX182">
        <v>1.79</v>
      </c>
      <c r="AY182">
        <v>-5.2556152343749996E-2</v>
      </c>
      <c r="AZ182">
        <v>7.3315429687500003E-2</v>
      </c>
      <c r="BA182">
        <f t="shared" si="69"/>
        <v>7.329753041267395E-2</v>
      </c>
      <c r="BB182">
        <f t="shared" si="70"/>
        <v>-5.2556748986244198E-2</v>
      </c>
      <c r="BC182">
        <f t="shared" si="71"/>
        <v>181.91114366054535</v>
      </c>
    </row>
    <row r="183" spans="1:55" x14ac:dyDescent="0.25">
      <c r="A183">
        <v>1.8</v>
      </c>
      <c r="B183">
        <v>-2.6855468750000002E-4</v>
      </c>
      <c r="C183">
        <v>1.6419433593749999</v>
      </c>
      <c r="D183">
        <f t="shared" si="48"/>
        <v>1.6415424942970276</v>
      </c>
      <c r="E183">
        <f t="shared" si="49"/>
        <v>-2.8191685676574413E-4</v>
      </c>
      <c r="F183">
        <f t="shared" si="50"/>
        <v>4074.0100085735321</v>
      </c>
      <c r="H183">
        <v>1.8</v>
      </c>
      <c r="I183">
        <v>-1.8530273437499984E-3</v>
      </c>
      <c r="J183">
        <v>1.5944091796875</v>
      </c>
      <c r="K183">
        <f t="shared" si="51"/>
        <v>1.5940199196338654</v>
      </c>
      <c r="L183">
        <f t="shared" si="52"/>
        <v>-1.8660026788711519E-3</v>
      </c>
      <c r="M183">
        <f t="shared" si="53"/>
        <v>3956.067618727684</v>
      </c>
      <c r="O183">
        <v>1.8</v>
      </c>
      <c r="P183">
        <v>-3.0346679687499969E-3</v>
      </c>
      <c r="Q183">
        <v>1.5589599609375</v>
      </c>
      <c r="R183">
        <f t="shared" si="54"/>
        <v>1.5585793554782867</v>
      </c>
      <c r="S183">
        <f t="shared" si="55"/>
        <v>-3.0473548173904391E-3</v>
      </c>
      <c r="T183">
        <f t="shared" si="56"/>
        <v>3868.1105822324753</v>
      </c>
      <c r="V183">
        <v>1.8</v>
      </c>
      <c r="W183">
        <v>-6.4184570312499989E-3</v>
      </c>
      <c r="X183">
        <v>1.4574462890625</v>
      </c>
      <c r="Y183">
        <f t="shared" si="57"/>
        <v>1.4570904672145844</v>
      </c>
      <c r="Z183">
        <f t="shared" si="58"/>
        <v>-6.4303177595138516E-3</v>
      </c>
      <c r="AA183">
        <f t="shared" si="59"/>
        <v>3616.2336140871048</v>
      </c>
      <c r="AC183">
        <v>1.8</v>
      </c>
      <c r="AD183">
        <v>-1.3562011718749999E-2</v>
      </c>
      <c r="AE183">
        <v>1.2431396484374999</v>
      </c>
      <c r="AF183">
        <f t="shared" si="60"/>
        <v>1.2428361475467682</v>
      </c>
      <c r="AG183">
        <f t="shared" si="61"/>
        <v>-1.3572128415107724E-2</v>
      </c>
      <c r="AH183">
        <f t="shared" si="62"/>
        <v>3084.4933480024338</v>
      </c>
      <c r="AJ183">
        <v>1.8</v>
      </c>
      <c r="AK183">
        <v>-3.7436523437500001E-2</v>
      </c>
      <c r="AL183">
        <v>0.52690429687499996</v>
      </c>
      <c r="AM183">
        <f t="shared" si="63"/>
        <v>0.52677565813064575</v>
      </c>
      <c r="AN183">
        <f t="shared" si="64"/>
        <v>-3.7440811395645139E-2</v>
      </c>
      <c r="AO183">
        <f t="shared" si="65"/>
        <v>1307.3614060878754</v>
      </c>
      <c r="AQ183">
        <v>1.8</v>
      </c>
      <c r="AR183">
        <v>-5.2207031250000001E-2</v>
      </c>
      <c r="AS183">
        <v>8.3789062499999997E-2</v>
      </c>
      <c r="AT183">
        <f t="shared" si="66"/>
        <v>8.3768606185913086E-2</v>
      </c>
      <c r="AU183">
        <f t="shared" si="67"/>
        <v>-5.2207713127136228E-2</v>
      </c>
      <c r="AV183">
        <f t="shared" si="68"/>
        <v>207.89844989776611</v>
      </c>
      <c r="AX183">
        <v>1.8</v>
      </c>
      <c r="AY183">
        <v>-5.2502441406250003E-2</v>
      </c>
      <c r="AZ183">
        <v>7.4926757812499994E-2</v>
      </c>
      <c r="BA183">
        <f t="shared" si="69"/>
        <v>7.4908465147018433E-2</v>
      </c>
      <c r="BB183">
        <f t="shared" si="70"/>
        <v>-5.2503051161766047E-2</v>
      </c>
      <c r="BC183">
        <f t="shared" si="71"/>
        <v>185.90919077396393</v>
      </c>
    </row>
    <row r="184" spans="1:55" x14ac:dyDescent="0.25">
      <c r="A184">
        <v>1.81</v>
      </c>
      <c r="B184">
        <v>-3.7597656249999855E-4</v>
      </c>
      <c r="C184">
        <v>1.638720703125</v>
      </c>
      <c r="D184">
        <f t="shared" si="48"/>
        <v>1.6383206248283386</v>
      </c>
      <c r="E184">
        <f t="shared" si="49"/>
        <v>-3.8931250572204291E-4</v>
      </c>
      <c r="F184">
        <f t="shared" si="50"/>
        <v>4066.0139143466949</v>
      </c>
      <c r="H184">
        <v>1.81</v>
      </c>
      <c r="I184">
        <v>-1.6113281249999999E-3</v>
      </c>
      <c r="J184">
        <v>1.6016601562499999</v>
      </c>
      <c r="K184">
        <f t="shared" si="51"/>
        <v>1.6012691259384155</v>
      </c>
      <c r="L184">
        <f t="shared" si="52"/>
        <v>-1.6243624687194795E-3</v>
      </c>
      <c r="M184">
        <f t="shared" si="53"/>
        <v>3974.0588307380676</v>
      </c>
      <c r="O184">
        <v>1.81</v>
      </c>
      <c r="P184">
        <v>-2.766113281249997E-3</v>
      </c>
      <c r="Q184">
        <v>1.5670166015625</v>
      </c>
      <c r="R184">
        <f t="shared" si="54"/>
        <v>1.5666340291500092</v>
      </c>
      <c r="S184">
        <f t="shared" si="55"/>
        <v>-2.7788656949996921E-3</v>
      </c>
      <c r="T184">
        <f t="shared" si="56"/>
        <v>3888.1008177995682</v>
      </c>
      <c r="V184">
        <v>1.81</v>
      </c>
      <c r="W184">
        <v>-5.9350585937500014E-3</v>
      </c>
      <c r="X184">
        <v>1.4719482421874999</v>
      </c>
      <c r="Y184">
        <f t="shared" si="57"/>
        <v>1.4715888798236845</v>
      </c>
      <c r="Z184">
        <f t="shared" si="58"/>
        <v>-5.9470373392105143E-3</v>
      </c>
      <c r="AA184">
        <f t="shared" si="59"/>
        <v>3652.2160381078716</v>
      </c>
      <c r="AC184">
        <v>1.81</v>
      </c>
      <c r="AD184">
        <v>-1.3293457031250001E-2</v>
      </c>
      <c r="AE184">
        <v>1.2511962890624999</v>
      </c>
      <c r="AF184">
        <f t="shared" si="60"/>
        <v>1.2508908212184906</v>
      </c>
      <c r="AG184">
        <f t="shared" si="61"/>
        <v>-1.3303639292716976E-2</v>
      </c>
      <c r="AH184">
        <f t="shared" si="62"/>
        <v>3104.4835835695267</v>
      </c>
      <c r="AJ184">
        <v>1.81</v>
      </c>
      <c r="AK184">
        <v>-3.7060546875000003E-2</v>
      </c>
      <c r="AL184">
        <v>0.53818359375000002</v>
      </c>
      <c r="AM184">
        <f t="shared" si="63"/>
        <v>0.53805220127105713</v>
      </c>
      <c r="AN184">
        <f t="shared" si="64"/>
        <v>-3.706492662429809E-2</v>
      </c>
      <c r="AO184">
        <f t="shared" si="65"/>
        <v>1335.3477358818054</v>
      </c>
      <c r="AQ184">
        <v>1.81</v>
      </c>
      <c r="AR184">
        <v>-5.23681640625E-2</v>
      </c>
      <c r="AS184">
        <v>7.8955078124999994E-2</v>
      </c>
      <c r="AT184">
        <f t="shared" si="66"/>
        <v>7.8935801982879639E-2</v>
      </c>
      <c r="AU184">
        <f t="shared" si="67"/>
        <v>-5.2368806600570673E-2</v>
      </c>
      <c r="AV184">
        <f t="shared" si="68"/>
        <v>195.90430855751038</v>
      </c>
      <c r="AX184">
        <v>1.81</v>
      </c>
      <c r="AY184">
        <v>-5.2502441406250003E-2</v>
      </c>
      <c r="AZ184">
        <v>7.4926757812499994E-2</v>
      </c>
      <c r="BA184">
        <f t="shared" si="69"/>
        <v>7.4908465147018433E-2</v>
      </c>
      <c r="BB184">
        <f t="shared" si="70"/>
        <v>-5.2503051161766047E-2</v>
      </c>
      <c r="BC184">
        <f t="shared" si="71"/>
        <v>185.90919077396393</v>
      </c>
    </row>
    <row r="185" spans="1:55" x14ac:dyDescent="0.25">
      <c r="A185">
        <v>1.82</v>
      </c>
      <c r="B185">
        <v>-6.1767578124999702E-4</v>
      </c>
      <c r="C185">
        <v>1.6314697265625</v>
      </c>
      <c r="D185">
        <f t="shared" si="48"/>
        <v>1.6310714185237885</v>
      </c>
      <c r="E185">
        <f t="shared" si="49"/>
        <v>-6.3095271587371529E-4</v>
      </c>
      <c r="F185">
        <f t="shared" si="50"/>
        <v>4048.0227023363113</v>
      </c>
      <c r="H185">
        <v>1.82</v>
      </c>
      <c r="I185">
        <v>-1.289062499999997E-3</v>
      </c>
      <c r="J185">
        <v>1.611328125</v>
      </c>
      <c r="K185">
        <f t="shared" si="51"/>
        <v>1.6109347343444824</v>
      </c>
      <c r="L185">
        <f t="shared" si="52"/>
        <v>-1.302175521850583E-3</v>
      </c>
      <c r="M185">
        <f t="shared" si="53"/>
        <v>3998.0471134185791</v>
      </c>
      <c r="O185">
        <v>1.82</v>
      </c>
      <c r="P185">
        <v>-3.0346679687499969E-3</v>
      </c>
      <c r="Q185">
        <v>1.5589599609375</v>
      </c>
      <c r="R185">
        <f t="shared" si="54"/>
        <v>1.5585793554782867</v>
      </c>
      <c r="S185">
        <f t="shared" si="55"/>
        <v>-3.0473548173904391E-3</v>
      </c>
      <c r="T185">
        <f t="shared" si="56"/>
        <v>3868.1105822324753</v>
      </c>
      <c r="V185">
        <v>1.82</v>
      </c>
      <c r="W185">
        <v>-6.04248046875E-3</v>
      </c>
      <c r="X185">
        <v>1.4687255859374999</v>
      </c>
      <c r="Y185">
        <f t="shared" si="57"/>
        <v>1.4683670103549957</v>
      </c>
      <c r="Z185">
        <f t="shared" si="58"/>
        <v>-6.0544329881668064E-3</v>
      </c>
      <c r="AA185">
        <f t="shared" si="59"/>
        <v>3644.2199438810349</v>
      </c>
      <c r="AC185">
        <v>1.82</v>
      </c>
      <c r="AD185">
        <v>-1.31591796875E-2</v>
      </c>
      <c r="AE185">
        <v>1.2552246093749999</v>
      </c>
      <c r="AF185">
        <f t="shared" si="60"/>
        <v>1.2549181580543518</v>
      </c>
      <c r="AG185">
        <f t="shared" si="61"/>
        <v>-1.3169394731521603E-2</v>
      </c>
      <c r="AH185">
        <f t="shared" si="62"/>
        <v>3114.4787013530731</v>
      </c>
      <c r="AJ185">
        <v>1.82</v>
      </c>
      <c r="AK185">
        <v>-3.7463378906249997E-2</v>
      </c>
      <c r="AL185">
        <v>0.52609863281250002</v>
      </c>
      <c r="AM185">
        <f t="shared" si="63"/>
        <v>0.52597019076347351</v>
      </c>
      <c r="AN185">
        <f t="shared" si="64"/>
        <v>-3.7467660307884211E-2</v>
      </c>
      <c r="AO185">
        <f t="shared" si="65"/>
        <v>1305.3623825311661</v>
      </c>
      <c r="AQ185">
        <v>1.82</v>
      </c>
      <c r="AR185">
        <v>-5.2207031250000001E-2</v>
      </c>
      <c r="AS185">
        <v>8.3789062499999997E-2</v>
      </c>
      <c r="AT185">
        <f t="shared" si="66"/>
        <v>8.3768606185913086E-2</v>
      </c>
      <c r="AU185">
        <f t="shared" si="67"/>
        <v>-5.2207713127136228E-2</v>
      </c>
      <c r="AV185">
        <f t="shared" si="68"/>
        <v>207.89844989776611</v>
      </c>
      <c r="AX185">
        <v>1.82</v>
      </c>
      <c r="AY185">
        <v>-5.2529296874999992E-2</v>
      </c>
      <c r="AZ185">
        <v>7.4121093749999992E-2</v>
      </c>
      <c r="BA185">
        <f t="shared" si="69"/>
        <v>7.4102997779846178E-2</v>
      </c>
      <c r="BB185">
        <f t="shared" si="70"/>
        <v>-5.2529900074005126E-2</v>
      </c>
      <c r="BC185">
        <f t="shared" si="71"/>
        <v>183.91016721725461</v>
      </c>
    </row>
    <row r="186" spans="1:55" x14ac:dyDescent="0.25">
      <c r="A186">
        <v>1.83</v>
      </c>
      <c r="B186">
        <v>-4.5654296875000295E-4</v>
      </c>
      <c r="C186">
        <v>1.6363037109374998</v>
      </c>
      <c r="D186">
        <f t="shared" si="48"/>
        <v>1.6359042227268217</v>
      </c>
      <c r="E186">
        <f t="shared" si="49"/>
        <v>-4.6985924243927448E-4</v>
      </c>
      <c r="F186">
        <f t="shared" si="50"/>
        <v>4060.0168436765666</v>
      </c>
      <c r="H186">
        <v>1.83</v>
      </c>
      <c r="I186">
        <v>-1.396484375000003E-3</v>
      </c>
      <c r="J186">
        <v>1.6081054687499998</v>
      </c>
      <c r="K186">
        <f t="shared" si="51"/>
        <v>1.6077128648757932</v>
      </c>
      <c r="L186">
        <f t="shared" si="52"/>
        <v>-1.4095711708068891E-3</v>
      </c>
      <c r="M186">
        <f t="shared" si="53"/>
        <v>3990.0510191917415</v>
      </c>
      <c r="O186">
        <v>1.83</v>
      </c>
      <c r="P186">
        <v>-3.1420898437500028E-3</v>
      </c>
      <c r="Q186">
        <v>1.5557373046874998</v>
      </c>
      <c r="R186">
        <f t="shared" si="54"/>
        <v>1.5553574860095976</v>
      </c>
      <c r="S186">
        <f t="shared" si="55"/>
        <v>-3.1547504663467451E-3</v>
      </c>
      <c r="T186">
        <f t="shared" si="56"/>
        <v>3860.1144880056377</v>
      </c>
      <c r="V186">
        <v>1.83</v>
      </c>
      <c r="W186">
        <v>-5.7739257812499997E-3</v>
      </c>
      <c r="X186">
        <v>1.4767822265624999</v>
      </c>
      <c r="Y186">
        <f t="shared" si="57"/>
        <v>1.4764216840267181</v>
      </c>
      <c r="Z186">
        <f t="shared" si="58"/>
        <v>-5.7859438657760593E-3</v>
      </c>
      <c r="AA186">
        <f t="shared" si="59"/>
        <v>3664.2101794481277</v>
      </c>
      <c r="AC186">
        <v>1.83</v>
      </c>
      <c r="AD186">
        <v>-1.3481445312500003E-2</v>
      </c>
      <c r="AE186">
        <v>1.2455566406249998</v>
      </c>
      <c r="AF186">
        <f t="shared" si="60"/>
        <v>1.2452525496482847</v>
      </c>
      <c r="AG186">
        <f t="shared" si="61"/>
        <v>-1.3491581678390508E-2</v>
      </c>
      <c r="AH186">
        <f t="shared" si="62"/>
        <v>3090.4904186725612</v>
      </c>
      <c r="AJ186">
        <v>1.83</v>
      </c>
      <c r="AK186">
        <v>-3.7194824218749999E-2</v>
      </c>
      <c r="AL186">
        <v>0.53415527343750002</v>
      </c>
      <c r="AM186">
        <f t="shared" si="63"/>
        <v>0.53402486443519592</v>
      </c>
      <c r="AN186">
        <f t="shared" si="64"/>
        <v>-3.7199171185493464E-2</v>
      </c>
      <c r="AO186">
        <f t="shared" si="65"/>
        <v>1325.352618098259</v>
      </c>
      <c r="AQ186">
        <v>1.83</v>
      </c>
      <c r="AR186">
        <v>-5.2233886718749997E-2</v>
      </c>
      <c r="AS186">
        <v>8.2983398437499994E-2</v>
      </c>
      <c r="AT186">
        <f t="shared" si="66"/>
        <v>8.2963138818740845E-2</v>
      </c>
      <c r="AU186">
        <f t="shared" si="67"/>
        <v>-5.22345620393753E-2</v>
      </c>
      <c r="AV186">
        <f t="shared" si="68"/>
        <v>205.89942634105682</v>
      </c>
      <c r="AX186">
        <v>1.83</v>
      </c>
      <c r="AY186">
        <v>-5.2556152343749996E-2</v>
      </c>
      <c r="AZ186">
        <v>7.3315429687500003E-2</v>
      </c>
      <c r="BA186">
        <f t="shared" si="69"/>
        <v>7.329753041267395E-2</v>
      </c>
      <c r="BB186">
        <f t="shared" si="70"/>
        <v>-5.2556748986244198E-2</v>
      </c>
      <c r="BC186">
        <f t="shared" si="71"/>
        <v>181.91114366054535</v>
      </c>
    </row>
    <row r="187" spans="1:55" x14ac:dyDescent="0.25">
      <c r="A187">
        <v>1.84</v>
      </c>
      <c r="B187">
        <v>-3.7597656249999855E-4</v>
      </c>
      <c r="C187">
        <v>1.638720703125</v>
      </c>
      <c r="D187">
        <f t="shared" si="48"/>
        <v>1.6383206248283386</v>
      </c>
      <c r="E187">
        <f t="shared" si="49"/>
        <v>-3.8931250572204291E-4</v>
      </c>
      <c r="F187">
        <f t="shared" si="50"/>
        <v>4066.0139143466949</v>
      </c>
      <c r="H187">
        <v>1.84</v>
      </c>
      <c r="I187">
        <v>-1.6381835937500015E-3</v>
      </c>
      <c r="J187">
        <v>1.6008544921874999</v>
      </c>
      <c r="K187">
        <f t="shared" si="51"/>
        <v>1.6004636585712431</v>
      </c>
      <c r="L187">
        <f t="shared" si="52"/>
        <v>-1.6512113809585617E-3</v>
      </c>
      <c r="M187">
        <f t="shared" si="53"/>
        <v>3972.0598071813579</v>
      </c>
      <c r="O187">
        <v>1.84</v>
      </c>
      <c r="P187">
        <v>-2.5512695312499998E-3</v>
      </c>
      <c r="Q187">
        <v>1.5734619140624999</v>
      </c>
      <c r="R187">
        <f t="shared" si="54"/>
        <v>1.5730777680873871</v>
      </c>
      <c r="S187">
        <f t="shared" si="55"/>
        <v>-2.5640743970870941E-3</v>
      </c>
      <c r="T187">
        <f t="shared" si="56"/>
        <v>3904.0930062532425</v>
      </c>
      <c r="V187">
        <v>1.84</v>
      </c>
      <c r="W187">
        <v>-6.0693359375000016E-3</v>
      </c>
      <c r="X187">
        <v>1.4679199218749999</v>
      </c>
      <c r="Y187">
        <f t="shared" si="57"/>
        <v>1.4675615429878233</v>
      </c>
      <c r="Z187">
        <f t="shared" si="58"/>
        <v>-6.0812819004058879E-3</v>
      </c>
      <c r="AA187">
        <f t="shared" si="59"/>
        <v>3642.2209203243251</v>
      </c>
      <c r="AC187">
        <v>1.84</v>
      </c>
      <c r="AD187">
        <v>-1.3239746093749998E-2</v>
      </c>
      <c r="AE187">
        <v>1.2528076171875</v>
      </c>
      <c r="AF187">
        <f t="shared" si="60"/>
        <v>1.2525017559528351</v>
      </c>
      <c r="AG187">
        <f t="shared" si="61"/>
        <v>-1.3249941468238827E-2</v>
      </c>
      <c r="AH187">
        <f t="shared" si="62"/>
        <v>3108.4816306829453</v>
      </c>
      <c r="AJ187">
        <v>1.84</v>
      </c>
      <c r="AK187">
        <v>-3.7248535156250005E-2</v>
      </c>
      <c r="AL187">
        <v>0.53254394531249993</v>
      </c>
      <c r="AM187">
        <f t="shared" si="63"/>
        <v>0.53241392970085133</v>
      </c>
      <c r="AN187">
        <f t="shared" si="64"/>
        <v>-3.7252869009971615E-2</v>
      </c>
      <c r="AO187">
        <f t="shared" si="65"/>
        <v>1321.3545709848402</v>
      </c>
      <c r="AQ187">
        <v>1.84</v>
      </c>
      <c r="AR187">
        <v>-5.2207031250000001E-2</v>
      </c>
      <c r="AS187">
        <v>8.3789062499999997E-2</v>
      </c>
      <c r="AT187">
        <f t="shared" si="66"/>
        <v>8.3768606185913086E-2</v>
      </c>
      <c r="AU187">
        <f t="shared" si="67"/>
        <v>-5.2207713127136228E-2</v>
      </c>
      <c r="AV187">
        <f t="shared" si="68"/>
        <v>207.89844989776611</v>
      </c>
      <c r="AX187">
        <v>1.84</v>
      </c>
      <c r="AY187">
        <v>-5.2529296874999992E-2</v>
      </c>
      <c r="AZ187">
        <v>7.4121093749999992E-2</v>
      </c>
      <c r="BA187">
        <f t="shared" si="69"/>
        <v>7.4102997779846178E-2</v>
      </c>
      <c r="BB187">
        <f t="shared" si="70"/>
        <v>-5.2529900074005126E-2</v>
      </c>
      <c r="BC187">
        <f t="shared" si="71"/>
        <v>183.91016721725461</v>
      </c>
    </row>
    <row r="188" spans="1:55" x14ac:dyDescent="0.25">
      <c r="A188">
        <v>1.85</v>
      </c>
      <c r="B188">
        <v>-2.6855468750000002E-4</v>
      </c>
      <c r="C188">
        <v>1.6419433593749999</v>
      </c>
      <c r="D188">
        <f t="shared" si="48"/>
        <v>1.6415424942970276</v>
      </c>
      <c r="E188">
        <f t="shared" si="49"/>
        <v>-2.8191685676574413E-4</v>
      </c>
      <c r="F188">
        <f t="shared" si="50"/>
        <v>4074.0100085735321</v>
      </c>
      <c r="H188">
        <v>1.85</v>
      </c>
      <c r="I188">
        <v>-1.7456054687500001E-3</v>
      </c>
      <c r="J188">
        <v>1.5976318359374999</v>
      </c>
      <c r="K188">
        <f t="shared" si="51"/>
        <v>1.5972417891025543</v>
      </c>
      <c r="L188">
        <f t="shared" si="52"/>
        <v>-1.7586070299148531E-3</v>
      </c>
      <c r="M188">
        <f t="shared" si="53"/>
        <v>3964.0637129545212</v>
      </c>
      <c r="O188">
        <v>1.85</v>
      </c>
      <c r="P188">
        <v>-3.0078125000000031E-3</v>
      </c>
      <c r="Q188">
        <v>1.5597656249999998</v>
      </c>
      <c r="R188">
        <f t="shared" si="54"/>
        <v>1.5593848228454588</v>
      </c>
      <c r="S188">
        <f t="shared" si="55"/>
        <v>-3.0205059051513715E-3</v>
      </c>
      <c r="T188">
        <f t="shared" si="56"/>
        <v>3870.1096057891841</v>
      </c>
      <c r="V188">
        <v>1.85</v>
      </c>
      <c r="W188">
        <v>-5.9082031249999998E-3</v>
      </c>
      <c r="X188">
        <v>1.4727539062499999</v>
      </c>
      <c r="Y188">
        <f t="shared" si="57"/>
        <v>1.4723943471908569</v>
      </c>
      <c r="Z188">
        <f t="shared" si="58"/>
        <v>-5.9201884269714329E-3</v>
      </c>
      <c r="AA188">
        <f t="shared" si="59"/>
        <v>3654.2150616645813</v>
      </c>
      <c r="AC188">
        <v>1.85</v>
      </c>
      <c r="AD188">
        <v>-1.3615722656250002E-2</v>
      </c>
      <c r="AE188">
        <v>1.2415283203124998</v>
      </c>
      <c r="AF188">
        <f t="shared" si="60"/>
        <v>1.2412252128124235</v>
      </c>
      <c r="AG188">
        <f t="shared" si="61"/>
        <v>-1.3625826239585881E-2</v>
      </c>
      <c r="AH188">
        <f t="shared" si="62"/>
        <v>3080.4953008890147</v>
      </c>
      <c r="AJ188">
        <v>1.85</v>
      </c>
      <c r="AK188">
        <v>-3.7329101562500001E-2</v>
      </c>
      <c r="AL188">
        <v>0.53012695312500002</v>
      </c>
      <c r="AM188">
        <f t="shared" si="63"/>
        <v>0.52999752759933472</v>
      </c>
      <c r="AN188">
        <f t="shared" si="64"/>
        <v>-3.7333415746688837E-2</v>
      </c>
      <c r="AO188">
        <f t="shared" si="65"/>
        <v>1315.3575003147125</v>
      </c>
      <c r="AQ188">
        <v>1.85</v>
      </c>
      <c r="AR188">
        <v>-5.2207031250000001E-2</v>
      </c>
      <c r="AS188">
        <v>8.3789062499999997E-2</v>
      </c>
      <c r="AT188">
        <f t="shared" si="66"/>
        <v>8.3768606185913086E-2</v>
      </c>
      <c r="AU188">
        <f t="shared" si="67"/>
        <v>-5.2207713127136228E-2</v>
      </c>
      <c r="AV188">
        <f t="shared" si="68"/>
        <v>207.89844989776611</v>
      </c>
      <c r="AX188">
        <v>1.85</v>
      </c>
      <c r="AY188">
        <v>-5.2529296874999992E-2</v>
      </c>
      <c r="AZ188">
        <v>7.4121093749999992E-2</v>
      </c>
      <c r="BA188">
        <f t="shared" si="69"/>
        <v>7.4102997779846178E-2</v>
      </c>
      <c r="BB188">
        <f t="shared" si="70"/>
        <v>-5.2529900074005126E-2</v>
      </c>
      <c r="BC188">
        <f t="shared" si="71"/>
        <v>183.91016721725461</v>
      </c>
    </row>
    <row r="189" spans="1:55" x14ac:dyDescent="0.25">
      <c r="A189">
        <v>1.86</v>
      </c>
      <c r="B189">
        <v>-5.9082031250000291E-4</v>
      </c>
      <c r="C189">
        <v>1.6322753906249998</v>
      </c>
      <c r="D189">
        <f t="shared" si="48"/>
        <v>1.6318768858909605</v>
      </c>
      <c r="E189">
        <f t="shared" si="49"/>
        <v>-6.0410380363464802E-4</v>
      </c>
      <c r="F189">
        <f t="shared" si="50"/>
        <v>4050.0217258930202</v>
      </c>
      <c r="H189">
        <v>1.86</v>
      </c>
      <c r="I189">
        <v>-1.423339843749997E-3</v>
      </c>
      <c r="J189">
        <v>1.6072998046875</v>
      </c>
      <c r="K189">
        <f t="shared" si="51"/>
        <v>1.6069073975086212</v>
      </c>
      <c r="L189">
        <f t="shared" si="52"/>
        <v>-1.4364200830459565E-3</v>
      </c>
      <c r="M189">
        <f t="shared" si="53"/>
        <v>3988.0519956350327</v>
      </c>
      <c r="O189">
        <v>1.86</v>
      </c>
      <c r="P189">
        <v>-3.4643554687499986E-3</v>
      </c>
      <c r="Q189">
        <v>1.5460693359375</v>
      </c>
      <c r="R189">
        <f t="shared" si="54"/>
        <v>1.5456918776035309</v>
      </c>
      <c r="S189">
        <f t="shared" si="55"/>
        <v>-3.4769374132156343E-3</v>
      </c>
      <c r="T189">
        <f t="shared" si="56"/>
        <v>3836.1262053251266</v>
      </c>
      <c r="V189">
        <v>1.86</v>
      </c>
      <c r="W189">
        <v>-6.1499023437499986E-3</v>
      </c>
      <c r="X189">
        <v>1.4655029296875</v>
      </c>
      <c r="Y189">
        <f t="shared" si="57"/>
        <v>1.4651451408863068</v>
      </c>
      <c r="Z189">
        <f t="shared" si="58"/>
        <v>-6.1618286371231045E-3</v>
      </c>
      <c r="AA189">
        <f t="shared" si="59"/>
        <v>3636.2238496541977</v>
      </c>
      <c r="AC189">
        <v>1.86</v>
      </c>
      <c r="AD189">
        <v>-1.2890624999999999E-2</v>
      </c>
      <c r="AE189">
        <v>1.2632812499999999</v>
      </c>
      <c r="AF189">
        <f t="shared" si="60"/>
        <v>1.2629728317260742</v>
      </c>
      <c r="AG189">
        <f t="shared" si="61"/>
        <v>-1.2900905609130856E-2</v>
      </c>
      <c r="AH189">
        <f t="shared" si="62"/>
        <v>3134.468936920166</v>
      </c>
      <c r="AJ189">
        <v>1.86</v>
      </c>
      <c r="AK189">
        <v>-3.7033691406249999E-2</v>
      </c>
      <c r="AL189">
        <v>0.53898925781249996</v>
      </c>
      <c r="AM189">
        <f t="shared" si="63"/>
        <v>0.53885766863822937</v>
      </c>
      <c r="AN189">
        <f t="shared" si="64"/>
        <v>-3.7038077712059018E-2</v>
      </c>
      <c r="AO189">
        <f t="shared" si="65"/>
        <v>1337.3467594385147</v>
      </c>
      <c r="AQ189">
        <v>1.86</v>
      </c>
      <c r="AR189">
        <v>-5.2207031250000001E-2</v>
      </c>
      <c r="AS189">
        <v>8.3789062499999997E-2</v>
      </c>
      <c r="AT189">
        <f t="shared" si="66"/>
        <v>8.3768606185913086E-2</v>
      </c>
      <c r="AU189">
        <f t="shared" si="67"/>
        <v>-5.2207713127136228E-2</v>
      </c>
      <c r="AV189">
        <f t="shared" si="68"/>
        <v>207.89844989776611</v>
      </c>
      <c r="AX189">
        <v>1.86</v>
      </c>
      <c r="AY189">
        <v>-5.2529296874999992E-2</v>
      </c>
      <c r="AZ189">
        <v>7.4121093749999992E-2</v>
      </c>
      <c r="BA189">
        <f t="shared" si="69"/>
        <v>7.4102997779846178E-2</v>
      </c>
      <c r="BB189">
        <f t="shared" si="70"/>
        <v>-5.2529900074005126E-2</v>
      </c>
      <c r="BC189">
        <f t="shared" si="71"/>
        <v>183.91016721725461</v>
      </c>
    </row>
    <row r="190" spans="1:55" x14ac:dyDescent="0.25">
      <c r="A190">
        <v>1.87</v>
      </c>
      <c r="B190">
        <v>-2.4169921874999851E-4</v>
      </c>
      <c r="C190">
        <v>1.6427490234375</v>
      </c>
      <c r="D190">
        <f t="shared" si="48"/>
        <v>1.6423479616641998</v>
      </c>
      <c r="E190">
        <f t="shared" si="49"/>
        <v>-2.5506794452666938E-4</v>
      </c>
      <c r="F190">
        <f t="shared" si="50"/>
        <v>4076.0090321302414</v>
      </c>
      <c r="H190">
        <v>1.87</v>
      </c>
      <c r="I190">
        <v>-1.4501953124999986E-3</v>
      </c>
      <c r="J190">
        <v>1.606494140625</v>
      </c>
      <c r="K190">
        <f t="shared" si="51"/>
        <v>1.606101930141449</v>
      </c>
      <c r="L190">
        <f t="shared" si="52"/>
        <v>-1.4632689952850312E-3</v>
      </c>
      <c r="M190">
        <f t="shared" si="53"/>
        <v>3986.0529720783234</v>
      </c>
      <c r="O190">
        <v>1.87</v>
      </c>
      <c r="P190">
        <v>-2.5512695312499998E-3</v>
      </c>
      <c r="Q190">
        <v>1.5734619140624999</v>
      </c>
      <c r="R190">
        <f t="shared" si="54"/>
        <v>1.5730777680873871</v>
      </c>
      <c r="S190">
        <f t="shared" si="55"/>
        <v>-2.5640743970870941E-3</v>
      </c>
      <c r="T190">
        <f t="shared" si="56"/>
        <v>3904.0930062532425</v>
      </c>
      <c r="V190">
        <v>1.87</v>
      </c>
      <c r="W190">
        <v>-6.0693359375000016E-3</v>
      </c>
      <c r="X190">
        <v>1.4679199218749999</v>
      </c>
      <c r="Y190">
        <f t="shared" si="57"/>
        <v>1.4675615429878233</v>
      </c>
      <c r="Z190">
        <f t="shared" si="58"/>
        <v>-6.0812819004058879E-3</v>
      </c>
      <c r="AA190">
        <f t="shared" si="59"/>
        <v>3642.2209203243251</v>
      </c>
      <c r="AC190">
        <v>1.87</v>
      </c>
      <c r="AD190">
        <v>-1.3132324218749998E-2</v>
      </c>
      <c r="AE190">
        <v>1.2560302734375</v>
      </c>
      <c r="AF190">
        <f t="shared" si="60"/>
        <v>1.255723625421524</v>
      </c>
      <c r="AG190">
        <f t="shared" si="61"/>
        <v>-1.3142545819282529E-2</v>
      </c>
      <c r="AH190">
        <f t="shared" si="62"/>
        <v>3116.4777249097824</v>
      </c>
      <c r="AJ190">
        <v>1.87</v>
      </c>
      <c r="AK190">
        <v>-3.7248535156250005E-2</v>
      </c>
      <c r="AL190">
        <v>0.53254394531249993</v>
      </c>
      <c r="AM190">
        <f t="shared" si="63"/>
        <v>0.53241392970085133</v>
      </c>
      <c r="AN190">
        <f t="shared" si="64"/>
        <v>-3.7252869009971615E-2</v>
      </c>
      <c r="AO190">
        <f t="shared" si="65"/>
        <v>1321.3545709848402</v>
      </c>
      <c r="AQ190">
        <v>1.87</v>
      </c>
      <c r="AR190">
        <v>-5.2233886718749997E-2</v>
      </c>
      <c r="AS190">
        <v>8.2983398437499994E-2</v>
      </c>
      <c r="AT190">
        <f t="shared" si="66"/>
        <v>8.2963138818740845E-2</v>
      </c>
      <c r="AU190">
        <f t="shared" si="67"/>
        <v>-5.22345620393753E-2</v>
      </c>
      <c r="AV190">
        <f t="shared" si="68"/>
        <v>205.89942634105682</v>
      </c>
      <c r="AX190">
        <v>1.87</v>
      </c>
      <c r="AY190">
        <v>-5.2475585937499999E-2</v>
      </c>
      <c r="AZ190">
        <v>7.5732421874999997E-2</v>
      </c>
      <c r="BA190">
        <f t="shared" si="69"/>
        <v>7.5713932514190674E-2</v>
      </c>
      <c r="BB190">
        <f t="shared" si="70"/>
        <v>-5.2476202249526975E-2</v>
      </c>
      <c r="BC190">
        <f t="shared" si="71"/>
        <v>187.90821433067322</v>
      </c>
    </row>
    <row r="191" spans="1:55" x14ac:dyDescent="0.25">
      <c r="A191">
        <v>1.8800000000000001</v>
      </c>
      <c r="B191">
        <v>-3.7597656249999855E-4</v>
      </c>
      <c r="C191">
        <v>1.638720703125</v>
      </c>
      <c r="D191">
        <f t="shared" si="48"/>
        <v>1.6383206248283386</v>
      </c>
      <c r="E191">
        <f t="shared" si="49"/>
        <v>-3.8931250572204291E-4</v>
      </c>
      <c r="F191">
        <f t="shared" si="50"/>
        <v>4066.0139143466949</v>
      </c>
      <c r="H191">
        <v>1.8800000000000001</v>
      </c>
      <c r="I191">
        <v>-1.3159179687499986E-3</v>
      </c>
      <c r="J191">
        <v>1.6105224609375</v>
      </c>
      <c r="K191">
        <f t="shared" si="51"/>
        <v>1.6101292669773102</v>
      </c>
      <c r="L191">
        <f t="shared" si="52"/>
        <v>-1.3290244340896577E-3</v>
      </c>
      <c r="M191">
        <f t="shared" si="53"/>
        <v>3996.0480898618698</v>
      </c>
      <c r="O191">
        <v>1.8800000000000001</v>
      </c>
      <c r="P191">
        <v>-2.8466796875000013E-3</v>
      </c>
      <c r="Q191">
        <v>1.5645996093749999</v>
      </c>
      <c r="R191">
        <f t="shared" si="54"/>
        <v>1.5642176270484922</v>
      </c>
      <c r="S191">
        <f t="shared" si="55"/>
        <v>-2.8594124317169235E-3</v>
      </c>
      <c r="T191">
        <f t="shared" si="56"/>
        <v>3882.1037471294399</v>
      </c>
      <c r="V191">
        <v>1.8800000000000001</v>
      </c>
      <c r="W191">
        <v>-5.9887695312499968E-3</v>
      </c>
      <c r="X191">
        <v>1.4703369140625</v>
      </c>
      <c r="Y191">
        <f t="shared" si="57"/>
        <v>1.4699779450893402</v>
      </c>
      <c r="Z191">
        <f t="shared" si="58"/>
        <v>-6.0007351636886565E-3</v>
      </c>
      <c r="AA191">
        <f t="shared" si="59"/>
        <v>3648.2179909944534</v>
      </c>
      <c r="AC191">
        <v>1.8800000000000001</v>
      </c>
      <c r="AD191">
        <v>-1.3427734375E-2</v>
      </c>
      <c r="AE191">
        <v>1.2471679687499999</v>
      </c>
      <c r="AF191">
        <f t="shared" si="60"/>
        <v>1.2468634843826294</v>
      </c>
      <c r="AG191">
        <f t="shared" si="61"/>
        <v>-1.343788385391235E-2</v>
      </c>
      <c r="AH191">
        <f t="shared" si="62"/>
        <v>3094.4884657859802</v>
      </c>
      <c r="AJ191">
        <v>1.8800000000000001</v>
      </c>
      <c r="AK191">
        <v>-3.7060546875000003E-2</v>
      </c>
      <c r="AL191">
        <v>0.53818359375000002</v>
      </c>
      <c r="AM191">
        <f t="shared" si="63"/>
        <v>0.53805220127105713</v>
      </c>
      <c r="AN191">
        <f t="shared" si="64"/>
        <v>-3.706492662429809E-2</v>
      </c>
      <c r="AO191">
        <f t="shared" si="65"/>
        <v>1335.3477358818054</v>
      </c>
      <c r="AQ191">
        <v>1.8800000000000001</v>
      </c>
      <c r="AR191">
        <v>-5.2180175781249998E-2</v>
      </c>
      <c r="AS191">
        <v>8.45947265625E-2</v>
      </c>
      <c r="AT191">
        <f t="shared" si="66"/>
        <v>8.4574073553085327E-2</v>
      </c>
      <c r="AU191">
        <f t="shared" si="67"/>
        <v>-5.2180864214897156E-2</v>
      </c>
      <c r="AV191">
        <f t="shared" si="68"/>
        <v>209.8974734544754</v>
      </c>
      <c r="AX191">
        <v>1.8800000000000001</v>
      </c>
      <c r="AY191">
        <v>-5.23681640625E-2</v>
      </c>
      <c r="AZ191">
        <v>7.8955078124999994E-2</v>
      </c>
      <c r="BA191">
        <f t="shared" si="69"/>
        <v>7.8935801982879639E-2</v>
      </c>
      <c r="BB191">
        <f t="shared" si="70"/>
        <v>-5.2368806600570673E-2</v>
      </c>
      <c r="BC191">
        <f t="shared" si="71"/>
        <v>195.90430855751038</v>
      </c>
    </row>
    <row r="192" spans="1:55" x14ac:dyDescent="0.25">
      <c r="A192">
        <v>1.8900000000000001</v>
      </c>
      <c r="B192">
        <v>-2.9541015625000145E-4</v>
      </c>
      <c r="C192">
        <v>1.6411376953124999</v>
      </c>
      <c r="D192">
        <f t="shared" si="48"/>
        <v>1.6407370269298551</v>
      </c>
      <c r="E192">
        <f t="shared" si="49"/>
        <v>-3.087657690048262E-4</v>
      </c>
      <c r="F192">
        <f t="shared" si="50"/>
        <v>4072.0109850168224</v>
      </c>
      <c r="H192">
        <v>1.8900000000000001</v>
      </c>
      <c r="I192">
        <v>-1.3696289062500014E-3</v>
      </c>
      <c r="J192">
        <v>1.6089111328124999</v>
      </c>
      <c r="K192">
        <f t="shared" si="51"/>
        <v>1.6085183322429655</v>
      </c>
      <c r="L192">
        <f t="shared" si="52"/>
        <v>-1.3827222585678146E-3</v>
      </c>
      <c r="M192">
        <f t="shared" si="53"/>
        <v>3992.0500427484508</v>
      </c>
      <c r="O192">
        <v>1.8900000000000001</v>
      </c>
      <c r="P192">
        <v>-3.1958007812499987E-3</v>
      </c>
      <c r="Q192">
        <v>1.5541259765625</v>
      </c>
      <c r="R192">
        <f t="shared" si="54"/>
        <v>1.5537465512752533</v>
      </c>
      <c r="S192">
        <f t="shared" si="55"/>
        <v>-3.2084482908248872E-3</v>
      </c>
      <c r="T192">
        <f t="shared" si="56"/>
        <v>3856.1164408922195</v>
      </c>
      <c r="V192">
        <v>1.8900000000000001</v>
      </c>
      <c r="W192">
        <v>-6.2304687500000034E-3</v>
      </c>
      <c r="X192">
        <v>1.4630859374999998</v>
      </c>
      <c r="Y192">
        <f t="shared" si="57"/>
        <v>1.4627287387847898</v>
      </c>
      <c r="Z192">
        <f t="shared" si="58"/>
        <v>-6.2423753738403368E-3</v>
      </c>
      <c r="AA192">
        <f t="shared" si="59"/>
        <v>3630.2267789840694</v>
      </c>
      <c r="AC192">
        <v>1.8900000000000001</v>
      </c>
      <c r="AD192">
        <v>-1.302490234375E-2</v>
      </c>
      <c r="AE192">
        <v>1.2592529296874999</v>
      </c>
      <c r="AF192">
        <f t="shared" si="60"/>
        <v>1.258945494890213</v>
      </c>
      <c r="AG192">
        <f t="shared" si="61"/>
        <v>-1.3035150170326229E-2</v>
      </c>
      <c r="AH192">
        <f t="shared" si="62"/>
        <v>3124.4738191366196</v>
      </c>
      <c r="AJ192">
        <v>1.8900000000000001</v>
      </c>
      <c r="AK192">
        <v>-3.7248535156250005E-2</v>
      </c>
      <c r="AL192">
        <v>0.53254394531249993</v>
      </c>
      <c r="AM192">
        <f t="shared" si="63"/>
        <v>0.53241392970085133</v>
      </c>
      <c r="AN192">
        <f t="shared" si="64"/>
        <v>-3.7252869009971615E-2</v>
      </c>
      <c r="AO192">
        <f t="shared" si="65"/>
        <v>1321.3545709848402</v>
      </c>
      <c r="AQ192">
        <v>1.8900000000000001</v>
      </c>
      <c r="AR192">
        <v>-5.2233886718749997E-2</v>
      </c>
      <c r="AS192">
        <v>8.2983398437499994E-2</v>
      </c>
      <c r="AT192">
        <f t="shared" si="66"/>
        <v>8.2963138818740845E-2</v>
      </c>
      <c r="AU192">
        <f t="shared" si="67"/>
        <v>-5.22345620393753E-2</v>
      </c>
      <c r="AV192">
        <f t="shared" si="68"/>
        <v>205.89942634105682</v>
      </c>
      <c r="AX192">
        <v>1.8900000000000001</v>
      </c>
      <c r="AY192">
        <v>-5.2529296874999992E-2</v>
      </c>
      <c r="AZ192">
        <v>7.4121093749999992E-2</v>
      </c>
      <c r="BA192">
        <f t="shared" si="69"/>
        <v>7.4102997779846178E-2</v>
      </c>
      <c r="BB192">
        <f t="shared" si="70"/>
        <v>-5.2529900074005126E-2</v>
      </c>
      <c r="BC192">
        <f t="shared" si="71"/>
        <v>183.91016721725461</v>
      </c>
    </row>
    <row r="193" spans="1:55" x14ac:dyDescent="0.25">
      <c r="A193">
        <v>1.9000000000000001</v>
      </c>
      <c r="B193">
        <v>-5.3710937500000004E-4</v>
      </c>
      <c r="C193">
        <v>1.6338867187499999</v>
      </c>
      <c r="D193">
        <f t="shared" si="48"/>
        <v>1.6334878206253052</v>
      </c>
      <c r="E193">
        <f t="shared" si="49"/>
        <v>-5.5040597915649114E-4</v>
      </c>
      <c r="F193">
        <f t="shared" si="50"/>
        <v>4054.0197730064392</v>
      </c>
      <c r="H193">
        <v>1.9000000000000001</v>
      </c>
      <c r="I193">
        <v>-1.1816406249999984E-3</v>
      </c>
      <c r="J193">
        <v>1.61455078125</v>
      </c>
      <c r="K193">
        <f t="shared" si="51"/>
        <v>1.6141566038131714</v>
      </c>
      <c r="L193">
        <f t="shared" si="52"/>
        <v>-1.1947798728942842E-3</v>
      </c>
      <c r="M193">
        <f t="shared" si="53"/>
        <v>4006.0432076454163</v>
      </c>
      <c r="O193">
        <v>1.9000000000000001</v>
      </c>
      <c r="P193">
        <v>-2.9541015624999999E-3</v>
      </c>
      <c r="Q193">
        <v>1.5613769531249999</v>
      </c>
      <c r="R193">
        <f t="shared" si="54"/>
        <v>1.5609957575798035</v>
      </c>
      <c r="S193">
        <f t="shared" si="55"/>
        <v>-2.9668080806732147E-3</v>
      </c>
      <c r="T193">
        <f t="shared" si="56"/>
        <v>3874.1076529026031</v>
      </c>
      <c r="V193">
        <v>1.9000000000000001</v>
      </c>
      <c r="W193">
        <v>-5.8813476562499982E-3</v>
      </c>
      <c r="X193">
        <v>1.4735595703125</v>
      </c>
      <c r="Y193">
        <f t="shared" si="57"/>
        <v>1.4731998145580292</v>
      </c>
      <c r="Z193">
        <f t="shared" si="58"/>
        <v>-5.8933395147323575E-3</v>
      </c>
      <c r="AA193">
        <f t="shared" si="59"/>
        <v>3656.2140852212906</v>
      </c>
      <c r="AC193">
        <v>1.9000000000000001</v>
      </c>
      <c r="AD193">
        <v>-1.275634765625E-2</v>
      </c>
      <c r="AE193">
        <v>1.2673095703124999</v>
      </c>
      <c r="AF193">
        <f t="shared" si="60"/>
        <v>1.2670001685619354</v>
      </c>
      <c r="AG193">
        <f t="shared" si="61"/>
        <v>-1.2766661047935482E-2</v>
      </c>
      <c r="AH193">
        <f t="shared" si="62"/>
        <v>3144.4640547037125</v>
      </c>
      <c r="AJ193">
        <v>1.9000000000000001</v>
      </c>
      <c r="AK193">
        <v>-3.7141113281249999E-2</v>
      </c>
      <c r="AL193">
        <v>0.5357666015625</v>
      </c>
      <c r="AM193">
        <f t="shared" si="63"/>
        <v>0.53563579916954041</v>
      </c>
      <c r="AN193">
        <f t="shared" si="64"/>
        <v>-3.714547336101532E-2</v>
      </c>
      <c r="AO193">
        <f t="shared" si="65"/>
        <v>1329.3506652116776</v>
      </c>
      <c r="AQ193">
        <v>1.9000000000000001</v>
      </c>
      <c r="AR193">
        <v>-5.2233886718749997E-2</v>
      </c>
      <c r="AS193">
        <v>8.2983398437499994E-2</v>
      </c>
      <c r="AT193">
        <f t="shared" si="66"/>
        <v>8.2963138818740845E-2</v>
      </c>
      <c r="AU193">
        <f t="shared" si="67"/>
        <v>-5.22345620393753E-2</v>
      </c>
      <c r="AV193">
        <f t="shared" si="68"/>
        <v>205.89942634105682</v>
      </c>
      <c r="AX193">
        <v>1.9000000000000001</v>
      </c>
      <c r="AY193">
        <v>-5.2421874999999993E-2</v>
      </c>
      <c r="AZ193">
        <v>7.7343749999999989E-2</v>
      </c>
      <c r="BA193">
        <f t="shared" si="69"/>
        <v>7.7324867248535142E-2</v>
      </c>
      <c r="BB193">
        <f t="shared" si="70"/>
        <v>-5.2422504425048824E-2</v>
      </c>
      <c r="BC193">
        <f t="shared" si="71"/>
        <v>191.90626144409177</v>
      </c>
    </row>
    <row r="194" spans="1:55" x14ac:dyDescent="0.25">
      <c r="A194">
        <v>1.9100000000000001</v>
      </c>
      <c r="B194">
        <v>-6.1767578124999702E-4</v>
      </c>
      <c r="C194">
        <v>1.6314697265625</v>
      </c>
      <c r="D194">
        <f t="shared" si="48"/>
        <v>1.6310714185237885</v>
      </c>
      <c r="E194">
        <f t="shared" si="49"/>
        <v>-6.3095271587371529E-4</v>
      </c>
      <c r="F194">
        <f t="shared" si="50"/>
        <v>4048.0227023363113</v>
      </c>
      <c r="H194">
        <v>1.9100000000000001</v>
      </c>
      <c r="I194">
        <v>-9.6679687500000151E-4</v>
      </c>
      <c r="J194">
        <v>1.6209960937499999</v>
      </c>
      <c r="K194">
        <f t="shared" si="51"/>
        <v>1.6206003427505491</v>
      </c>
      <c r="L194">
        <f t="shared" si="52"/>
        <v>-9.7998857498169398E-4</v>
      </c>
      <c r="M194">
        <f t="shared" si="53"/>
        <v>4022.0353960990901</v>
      </c>
      <c r="O194">
        <v>1.9100000000000001</v>
      </c>
      <c r="P194">
        <v>-3.1420898437500028E-3</v>
      </c>
      <c r="Q194">
        <v>1.5557373046874998</v>
      </c>
      <c r="R194">
        <f t="shared" si="54"/>
        <v>1.5553574860095976</v>
      </c>
      <c r="S194">
        <f t="shared" si="55"/>
        <v>-3.1547504663467451E-3</v>
      </c>
      <c r="T194">
        <f t="shared" si="56"/>
        <v>3860.1144880056377</v>
      </c>
      <c r="V194">
        <v>1.9100000000000001</v>
      </c>
      <c r="W194">
        <v>-5.6933593750000027E-3</v>
      </c>
      <c r="X194">
        <v>1.4791992187499998</v>
      </c>
      <c r="Y194">
        <f t="shared" si="57"/>
        <v>1.4788380861282346</v>
      </c>
      <c r="Z194">
        <f t="shared" si="58"/>
        <v>-5.7053971290588427E-3</v>
      </c>
      <c r="AA194">
        <f t="shared" si="59"/>
        <v>3670.2072501182552</v>
      </c>
      <c r="AC194">
        <v>1.9100000000000001</v>
      </c>
      <c r="AD194">
        <v>-1.3588867187500001E-2</v>
      </c>
      <c r="AE194">
        <v>1.2423339843749999</v>
      </c>
      <c r="AF194">
        <f t="shared" si="60"/>
        <v>1.2420306801795957</v>
      </c>
      <c r="AG194">
        <f t="shared" si="61"/>
        <v>-1.3598977327346806E-2</v>
      </c>
      <c r="AH194">
        <f t="shared" si="62"/>
        <v>3082.494324445724</v>
      </c>
      <c r="AJ194">
        <v>1.9100000000000001</v>
      </c>
      <c r="AK194">
        <v>-3.7141113281249999E-2</v>
      </c>
      <c r="AL194">
        <v>0.5357666015625</v>
      </c>
      <c r="AM194">
        <f t="shared" si="63"/>
        <v>0.53563579916954041</v>
      </c>
      <c r="AN194">
        <f t="shared" si="64"/>
        <v>-3.714547336101532E-2</v>
      </c>
      <c r="AO194">
        <f t="shared" si="65"/>
        <v>1329.3506652116776</v>
      </c>
      <c r="AQ194">
        <v>1.9100000000000001</v>
      </c>
      <c r="AR194">
        <v>-5.2207031250000001E-2</v>
      </c>
      <c r="AS194">
        <v>8.3789062499999997E-2</v>
      </c>
      <c r="AT194">
        <f t="shared" si="66"/>
        <v>8.3768606185913086E-2</v>
      </c>
      <c r="AU194">
        <f t="shared" si="67"/>
        <v>-5.2207713127136228E-2</v>
      </c>
      <c r="AV194">
        <f t="shared" si="68"/>
        <v>207.89844989776611</v>
      </c>
      <c r="AX194">
        <v>1.9100000000000001</v>
      </c>
      <c r="AY194">
        <v>-5.2529296874999992E-2</v>
      </c>
      <c r="AZ194">
        <v>7.4121093749999992E-2</v>
      </c>
      <c r="BA194">
        <f t="shared" si="69"/>
        <v>7.4102997779846178E-2</v>
      </c>
      <c r="BB194">
        <f t="shared" si="70"/>
        <v>-5.2529900074005126E-2</v>
      </c>
      <c r="BC194">
        <f t="shared" si="71"/>
        <v>183.91016721725461</v>
      </c>
    </row>
    <row r="195" spans="1:55" x14ac:dyDescent="0.25">
      <c r="A195">
        <v>1.92</v>
      </c>
      <c r="B195">
        <v>5.3710937500002961E-5</v>
      </c>
      <c r="C195">
        <v>1.651611328125</v>
      </c>
      <c r="D195">
        <f t="shared" si="48"/>
        <v>1.6512081027030945</v>
      </c>
      <c r="E195">
        <f t="shared" si="49"/>
        <v>4.0270090103152376E-5</v>
      </c>
      <c r="F195">
        <f t="shared" si="50"/>
        <v>4097.9982912540436</v>
      </c>
      <c r="H195">
        <v>1.92</v>
      </c>
      <c r="I195">
        <v>-1.6650390625000029E-3</v>
      </c>
      <c r="J195">
        <v>1.6000488281249998</v>
      </c>
      <c r="K195">
        <f t="shared" si="51"/>
        <v>1.5996581912040708</v>
      </c>
      <c r="L195">
        <f t="shared" si="52"/>
        <v>-1.6780602931976362E-3</v>
      </c>
      <c r="M195">
        <f t="shared" si="53"/>
        <v>3970.0607836246486</v>
      </c>
      <c r="O195">
        <v>1.92</v>
      </c>
      <c r="P195">
        <v>-3.3837890625000016E-3</v>
      </c>
      <c r="Q195">
        <v>1.5484863281249999</v>
      </c>
      <c r="R195">
        <f t="shared" si="54"/>
        <v>1.5481082797050474</v>
      </c>
      <c r="S195">
        <f t="shared" si="55"/>
        <v>-3.3963906764984176E-3</v>
      </c>
      <c r="T195">
        <f t="shared" si="56"/>
        <v>3842.1232759952541</v>
      </c>
      <c r="V195">
        <v>1.92</v>
      </c>
      <c r="W195">
        <v>-6.2036132812500018E-3</v>
      </c>
      <c r="X195">
        <v>1.4638916015624999</v>
      </c>
      <c r="Y195">
        <f t="shared" si="57"/>
        <v>1.4635342061519621</v>
      </c>
      <c r="Z195">
        <f t="shared" si="58"/>
        <v>-6.2155264616012614E-3</v>
      </c>
      <c r="AA195">
        <f t="shared" si="59"/>
        <v>3632.2258025407787</v>
      </c>
      <c r="AC195">
        <v>1.92</v>
      </c>
      <c r="AD195">
        <v>-1.3427734375E-2</v>
      </c>
      <c r="AE195">
        <v>1.2471679687499999</v>
      </c>
      <c r="AF195">
        <f t="shared" si="60"/>
        <v>1.2468634843826294</v>
      </c>
      <c r="AG195">
        <f t="shared" si="61"/>
        <v>-1.343788385391235E-2</v>
      </c>
      <c r="AH195">
        <f t="shared" si="62"/>
        <v>3094.4884657859802</v>
      </c>
      <c r="AJ195">
        <v>1.92</v>
      </c>
      <c r="AK195">
        <v>-3.7033691406249999E-2</v>
      </c>
      <c r="AL195">
        <v>0.53898925781249996</v>
      </c>
      <c r="AM195">
        <f t="shared" si="63"/>
        <v>0.53885766863822937</v>
      </c>
      <c r="AN195">
        <f t="shared" si="64"/>
        <v>-3.7038077712059018E-2</v>
      </c>
      <c r="AO195">
        <f t="shared" si="65"/>
        <v>1337.3467594385147</v>
      </c>
      <c r="AQ195">
        <v>1.92</v>
      </c>
      <c r="AR195">
        <v>-5.23681640625E-2</v>
      </c>
      <c r="AS195">
        <v>7.8955078124999994E-2</v>
      </c>
      <c r="AT195">
        <f t="shared" si="66"/>
        <v>7.8935801982879639E-2</v>
      </c>
      <c r="AU195">
        <f t="shared" si="67"/>
        <v>-5.2368806600570673E-2</v>
      </c>
      <c r="AV195">
        <f t="shared" si="68"/>
        <v>195.90430855751038</v>
      </c>
      <c r="AX195">
        <v>1.92</v>
      </c>
      <c r="AY195">
        <v>-5.2690429687499998E-2</v>
      </c>
      <c r="AZ195">
        <v>6.9287109375000003E-2</v>
      </c>
      <c r="BA195">
        <f t="shared" si="69"/>
        <v>6.9270193576812744E-2</v>
      </c>
      <c r="BB195">
        <f t="shared" si="70"/>
        <v>-5.2690993547439571E-2</v>
      </c>
      <c r="BC195">
        <f t="shared" si="71"/>
        <v>171.9160258769989</v>
      </c>
    </row>
    <row r="196" spans="1:55" x14ac:dyDescent="0.25">
      <c r="A196">
        <v>1.93</v>
      </c>
      <c r="B196">
        <v>-1.396484375000003E-3</v>
      </c>
      <c r="C196">
        <v>1.6081054687499998</v>
      </c>
      <c r="D196">
        <f t="shared" ref="D196:D259" si="72">C196*(4095/4096)</f>
        <v>1.6077128648757932</v>
      </c>
      <c r="E196">
        <f t="shared" ref="E196:E259" si="73">(D196-1.65)/30</f>
        <v>-1.4095711708068891E-3</v>
      </c>
      <c r="F196">
        <f t="shared" ref="F196:F259" si="74">(D196/1.65)*4095</f>
        <v>3990.0510191917415</v>
      </c>
      <c r="H196">
        <v>1.93</v>
      </c>
      <c r="I196">
        <v>-1.3159179687499986E-3</v>
      </c>
      <c r="J196">
        <v>1.6105224609375</v>
      </c>
      <c r="K196">
        <f t="shared" ref="K196:K259" si="75">J196*(4095/4096)</f>
        <v>1.6101292669773102</v>
      </c>
      <c r="L196">
        <f t="shared" ref="L196:L259" si="76">(K196-1.65)/30</f>
        <v>-1.3290244340896577E-3</v>
      </c>
      <c r="M196">
        <f t="shared" ref="M196:M259" si="77">(K196/1.65)*4095</f>
        <v>3996.0480898618698</v>
      </c>
      <c r="O196">
        <v>1.93</v>
      </c>
      <c r="P196">
        <v>-3.276367187500003E-3</v>
      </c>
      <c r="Q196">
        <v>1.5517089843749998</v>
      </c>
      <c r="R196">
        <f t="shared" ref="R196:R259" si="78">Q196*(4095/4096)</f>
        <v>1.5513301491737364</v>
      </c>
      <c r="S196">
        <f t="shared" ref="S196:S259" si="79">(R196-1.65)/30</f>
        <v>-3.2889950275421186E-3</v>
      </c>
      <c r="T196">
        <f t="shared" ref="T196:T259" si="80">(R196/1.65)*4095</f>
        <v>3850.1193702220912</v>
      </c>
      <c r="V196">
        <v>1.93</v>
      </c>
      <c r="W196">
        <v>-5.5859374999999972E-3</v>
      </c>
      <c r="X196">
        <v>1.482421875</v>
      </c>
      <c r="Y196">
        <f t="shared" ref="Y196:Y259" si="81">X196*(4095/4096)</f>
        <v>1.4820599555969238</v>
      </c>
      <c r="Z196">
        <f t="shared" ref="Z196:Z259" si="82">(Y196-1.65)/30</f>
        <v>-5.5980014801025359E-3</v>
      </c>
      <c r="AA196">
        <f t="shared" ref="AA196:AA259" si="83">(Y196/1.65)*4095</f>
        <v>3678.2033443450928</v>
      </c>
      <c r="AC196">
        <v>1.93</v>
      </c>
      <c r="AD196">
        <v>-1.3212890625000003E-2</v>
      </c>
      <c r="AE196">
        <v>1.2536132812499998</v>
      </c>
      <c r="AF196">
        <f t="shared" ref="AF196:AF259" si="84">AE196*(4095/4096)</f>
        <v>1.2533072233200071</v>
      </c>
      <c r="AG196">
        <f t="shared" ref="AG196:AG259" si="85">(AF196-1.65)/30</f>
        <v>-1.3223092555999761E-2</v>
      </c>
      <c r="AH196">
        <f t="shared" ref="AH196:AH259" si="86">(AF196/1.65)*4095</f>
        <v>3110.4806542396541</v>
      </c>
      <c r="AJ196">
        <v>1.93</v>
      </c>
      <c r="AK196">
        <v>-3.7517089843750004E-2</v>
      </c>
      <c r="AL196">
        <v>0.52448730468749993</v>
      </c>
      <c r="AM196">
        <f t="shared" ref="AM196:AM259" si="87">AL196*(4095/4096)</f>
        <v>0.52435925602912892</v>
      </c>
      <c r="AN196">
        <f t="shared" ref="AN196:AN259" si="88">(AM196-1.65)/30</f>
        <v>-3.7521358132362362E-2</v>
      </c>
      <c r="AO196">
        <f t="shared" ref="AO196:AO259" si="89">(AM196/1.65)*4095</f>
        <v>1301.3643354177473</v>
      </c>
      <c r="AQ196">
        <v>1.93</v>
      </c>
      <c r="AR196">
        <v>-5.2207031250000001E-2</v>
      </c>
      <c r="AS196">
        <v>8.3789062499999997E-2</v>
      </c>
      <c r="AT196">
        <f t="shared" ref="AT196:AT259" si="90">AS196*(4095/4096)</f>
        <v>8.3768606185913086E-2</v>
      </c>
      <c r="AU196">
        <f t="shared" ref="AU196:AU259" si="91">(AT196-1.65)/30</f>
        <v>-5.2207713127136228E-2</v>
      </c>
      <c r="AV196">
        <f t="shared" ref="AV196:AV259" si="92">(AT196/1.65)*4095</f>
        <v>207.89844989776611</v>
      </c>
      <c r="AX196">
        <v>1.93</v>
      </c>
      <c r="AY196">
        <v>-5.2448730468749996E-2</v>
      </c>
      <c r="AZ196">
        <v>7.65380859375E-2</v>
      </c>
      <c r="BA196">
        <f t="shared" ref="BA196:BA259" si="93">AZ196*(4095/4096)</f>
        <v>7.6519399881362915E-2</v>
      </c>
      <c r="BB196">
        <f t="shared" ref="BB196:BB259" si="94">(BA196-1.65)/30</f>
        <v>-5.2449353337287903E-2</v>
      </c>
      <c r="BC196">
        <f t="shared" ref="BC196:BC259" si="95">(BA196/1.65)*4095</f>
        <v>189.90723788738251</v>
      </c>
    </row>
    <row r="197" spans="1:55" x14ac:dyDescent="0.25">
      <c r="A197">
        <v>1.94</v>
      </c>
      <c r="B197">
        <v>-1.6113281250000147E-4</v>
      </c>
      <c r="C197">
        <v>1.6451660156249999</v>
      </c>
      <c r="D197">
        <f t="shared" si="72"/>
        <v>1.6447643637657163</v>
      </c>
      <c r="E197">
        <f t="shared" si="73"/>
        <v>-1.7452120780945269E-4</v>
      </c>
      <c r="F197">
        <f t="shared" si="74"/>
        <v>4082.0061028003688</v>
      </c>
      <c r="H197">
        <v>1.94</v>
      </c>
      <c r="I197">
        <v>-1.0473632812499985E-3</v>
      </c>
      <c r="J197">
        <v>1.6185791015625</v>
      </c>
      <c r="K197">
        <f t="shared" si="75"/>
        <v>1.6181839406490326</v>
      </c>
      <c r="L197">
        <f t="shared" si="76"/>
        <v>-1.0605353116989106E-3</v>
      </c>
      <c r="M197">
        <f t="shared" si="77"/>
        <v>4016.0383254289627</v>
      </c>
      <c r="O197">
        <v>1.94</v>
      </c>
      <c r="P197">
        <v>-2.8735351562500029E-3</v>
      </c>
      <c r="Q197">
        <v>1.5637939453124998</v>
      </c>
      <c r="R197">
        <f t="shared" si="78"/>
        <v>1.56341215968132</v>
      </c>
      <c r="S197">
        <f t="shared" si="79"/>
        <v>-2.886261343955998E-3</v>
      </c>
      <c r="T197">
        <f t="shared" si="80"/>
        <v>3880.1047235727306</v>
      </c>
      <c r="V197">
        <v>1.94</v>
      </c>
      <c r="W197">
        <v>-6.2036132812500018E-3</v>
      </c>
      <c r="X197">
        <v>1.4638916015624999</v>
      </c>
      <c r="Y197">
        <f t="shared" si="81"/>
        <v>1.4635342061519621</v>
      </c>
      <c r="Z197">
        <f t="shared" si="82"/>
        <v>-6.2155264616012614E-3</v>
      </c>
      <c r="AA197">
        <f t="shared" si="83"/>
        <v>3632.2258025407787</v>
      </c>
      <c r="AC197">
        <v>1.94</v>
      </c>
      <c r="AD197">
        <v>-1.3266601562499999E-2</v>
      </c>
      <c r="AE197">
        <v>1.252001953125</v>
      </c>
      <c r="AF197">
        <f t="shared" si="84"/>
        <v>1.2516962885856628</v>
      </c>
      <c r="AG197">
        <f t="shared" si="85"/>
        <v>-1.3276790380477903E-2</v>
      </c>
      <c r="AH197">
        <f t="shared" si="86"/>
        <v>3106.482607126236</v>
      </c>
      <c r="AJ197">
        <v>1.94</v>
      </c>
      <c r="AK197">
        <v>-3.6791992187499997E-2</v>
      </c>
      <c r="AL197">
        <v>0.54624023437500002</v>
      </c>
      <c r="AM197">
        <f t="shared" si="87"/>
        <v>0.54610687494277954</v>
      </c>
      <c r="AN197">
        <f t="shared" si="88"/>
        <v>-3.6796437501907343E-2</v>
      </c>
      <c r="AO197">
        <f t="shared" si="89"/>
        <v>1355.3379714488983</v>
      </c>
      <c r="AQ197">
        <v>1.94</v>
      </c>
      <c r="AR197">
        <v>-5.2207031250000001E-2</v>
      </c>
      <c r="AS197">
        <v>8.3789062499999997E-2</v>
      </c>
      <c r="AT197">
        <f t="shared" si="90"/>
        <v>8.3768606185913086E-2</v>
      </c>
      <c r="AU197">
        <f t="shared" si="91"/>
        <v>-5.2207713127136228E-2</v>
      </c>
      <c r="AV197">
        <f t="shared" si="92"/>
        <v>207.89844989776611</v>
      </c>
      <c r="AX197">
        <v>1.94</v>
      </c>
      <c r="AY197">
        <v>-5.2448730468749996E-2</v>
      </c>
      <c r="AZ197">
        <v>7.65380859375E-2</v>
      </c>
      <c r="BA197">
        <f t="shared" si="93"/>
        <v>7.6519399881362915E-2</v>
      </c>
      <c r="BB197">
        <f t="shared" si="94"/>
        <v>-5.2449353337287903E-2</v>
      </c>
      <c r="BC197">
        <f t="shared" si="95"/>
        <v>189.90723788738251</v>
      </c>
    </row>
    <row r="198" spans="1:55" x14ac:dyDescent="0.25">
      <c r="A198">
        <v>1.95</v>
      </c>
      <c r="B198">
        <v>-1.3427734375000001E-4</v>
      </c>
      <c r="C198">
        <v>1.6459716796874999</v>
      </c>
      <c r="D198">
        <f t="shared" si="72"/>
        <v>1.6455698311328888</v>
      </c>
      <c r="E198">
        <f t="shared" si="73"/>
        <v>-1.4767229557037057E-4</v>
      </c>
      <c r="F198">
        <f t="shared" si="74"/>
        <v>4084.0051263570786</v>
      </c>
      <c r="H198">
        <v>1.95</v>
      </c>
      <c r="I198">
        <v>-1.262207031250003E-3</v>
      </c>
      <c r="J198">
        <v>1.6121337890624998</v>
      </c>
      <c r="K198">
        <f t="shared" si="75"/>
        <v>1.6117402017116544</v>
      </c>
      <c r="L198">
        <f t="shared" si="76"/>
        <v>-1.2753266096115156E-3</v>
      </c>
      <c r="M198">
        <f t="shared" si="77"/>
        <v>4000.0461369752879</v>
      </c>
      <c r="O198">
        <v>1.95</v>
      </c>
      <c r="P198">
        <v>-3.276367187500003E-3</v>
      </c>
      <c r="Q198">
        <v>1.5517089843749998</v>
      </c>
      <c r="R198">
        <f t="shared" si="78"/>
        <v>1.5513301491737364</v>
      </c>
      <c r="S198">
        <f t="shared" si="79"/>
        <v>-3.2889950275421186E-3</v>
      </c>
      <c r="T198">
        <f t="shared" si="80"/>
        <v>3850.1193702220912</v>
      </c>
      <c r="V198">
        <v>1.95</v>
      </c>
      <c r="W198">
        <v>-5.8276367187500028E-3</v>
      </c>
      <c r="X198">
        <v>1.4751708984374998</v>
      </c>
      <c r="Y198">
        <f t="shared" si="81"/>
        <v>1.4748107492923734</v>
      </c>
      <c r="Z198">
        <f t="shared" si="82"/>
        <v>-5.8396416902542162E-3</v>
      </c>
      <c r="AA198">
        <f t="shared" si="83"/>
        <v>3660.2121323347087</v>
      </c>
      <c r="AC198">
        <v>1.95</v>
      </c>
      <c r="AD198">
        <v>-1.3212890625000003E-2</v>
      </c>
      <c r="AE198">
        <v>1.2536132812499998</v>
      </c>
      <c r="AF198">
        <f t="shared" si="84"/>
        <v>1.2533072233200071</v>
      </c>
      <c r="AG198">
        <f t="shared" si="85"/>
        <v>-1.3223092555999761E-2</v>
      </c>
      <c r="AH198">
        <f t="shared" si="86"/>
        <v>3110.4806542396541</v>
      </c>
      <c r="AJ198">
        <v>1.95</v>
      </c>
      <c r="AK198">
        <v>-3.7141113281249999E-2</v>
      </c>
      <c r="AL198">
        <v>0.5357666015625</v>
      </c>
      <c r="AM198">
        <f t="shared" si="87"/>
        <v>0.53563579916954041</v>
      </c>
      <c r="AN198">
        <f t="shared" si="88"/>
        <v>-3.714547336101532E-2</v>
      </c>
      <c r="AO198">
        <f t="shared" si="89"/>
        <v>1329.3506652116776</v>
      </c>
      <c r="AQ198">
        <v>1.95</v>
      </c>
      <c r="AR198">
        <v>-5.2207031250000001E-2</v>
      </c>
      <c r="AS198">
        <v>8.3789062499999997E-2</v>
      </c>
      <c r="AT198">
        <f t="shared" si="90"/>
        <v>8.3768606185913086E-2</v>
      </c>
      <c r="AU198">
        <f t="shared" si="91"/>
        <v>-5.2207713127136228E-2</v>
      </c>
      <c r="AV198">
        <f t="shared" si="92"/>
        <v>207.89844989776611</v>
      </c>
      <c r="AX198">
        <v>1.95</v>
      </c>
      <c r="AY198">
        <v>-5.2556152343749996E-2</v>
      </c>
      <c r="AZ198">
        <v>7.3315429687500003E-2</v>
      </c>
      <c r="BA198">
        <f t="shared" si="93"/>
        <v>7.329753041267395E-2</v>
      </c>
      <c r="BB198">
        <f t="shared" si="94"/>
        <v>-5.2556748986244198E-2</v>
      </c>
      <c r="BC198">
        <f t="shared" si="95"/>
        <v>181.91114366054535</v>
      </c>
    </row>
    <row r="199" spans="1:55" x14ac:dyDescent="0.25">
      <c r="A199">
        <v>1.96</v>
      </c>
      <c r="B199">
        <v>-5.9082031250000291E-4</v>
      </c>
      <c r="C199">
        <v>1.6322753906249998</v>
      </c>
      <c r="D199">
        <f t="shared" si="72"/>
        <v>1.6318768858909605</v>
      </c>
      <c r="E199">
        <f t="shared" si="73"/>
        <v>-6.0410380363464802E-4</v>
      </c>
      <c r="F199">
        <f t="shared" si="74"/>
        <v>4050.0217258930202</v>
      </c>
      <c r="H199">
        <v>1.96</v>
      </c>
      <c r="I199">
        <v>-1.6381835937500015E-3</v>
      </c>
      <c r="J199">
        <v>1.6008544921874999</v>
      </c>
      <c r="K199">
        <f t="shared" si="75"/>
        <v>1.6004636585712431</v>
      </c>
      <c r="L199">
        <f t="shared" si="76"/>
        <v>-1.6512113809585617E-3</v>
      </c>
      <c r="M199">
        <f t="shared" si="77"/>
        <v>3972.0598071813579</v>
      </c>
      <c r="O199">
        <v>1.96</v>
      </c>
      <c r="P199">
        <v>-2.9003906249999972E-3</v>
      </c>
      <c r="Q199">
        <v>1.56298828125</v>
      </c>
      <c r="R199">
        <f t="shared" si="78"/>
        <v>1.5626066923141479</v>
      </c>
      <c r="S199">
        <f t="shared" si="79"/>
        <v>-2.9131102561950656E-3</v>
      </c>
      <c r="T199">
        <f t="shared" si="80"/>
        <v>3878.1057000160217</v>
      </c>
      <c r="V199">
        <v>1.96</v>
      </c>
      <c r="W199">
        <v>-6.2573242187499972E-3</v>
      </c>
      <c r="X199">
        <v>1.4622802734375</v>
      </c>
      <c r="Y199">
        <f t="shared" si="81"/>
        <v>1.4619232714176178</v>
      </c>
      <c r="Z199">
        <f t="shared" si="82"/>
        <v>-6.2692242860794035E-3</v>
      </c>
      <c r="AA199">
        <f t="shared" si="83"/>
        <v>3628.2277554273605</v>
      </c>
      <c r="AC199">
        <v>1.96</v>
      </c>
      <c r="AD199">
        <v>-1.3454589843750002E-2</v>
      </c>
      <c r="AE199">
        <v>1.2463623046874999</v>
      </c>
      <c r="AF199">
        <f t="shared" si="84"/>
        <v>1.2460580170154569</v>
      </c>
      <c r="AG199">
        <f t="shared" si="85"/>
        <v>-1.3464732766151432E-2</v>
      </c>
      <c r="AH199">
        <f t="shared" si="86"/>
        <v>3092.4894422292705</v>
      </c>
      <c r="AJ199">
        <v>1.96</v>
      </c>
      <c r="AK199">
        <v>-3.7329101562500001E-2</v>
      </c>
      <c r="AL199">
        <v>0.53012695312500002</v>
      </c>
      <c r="AM199">
        <f t="shared" si="87"/>
        <v>0.52999752759933472</v>
      </c>
      <c r="AN199">
        <f t="shared" si="88"/>
        <v>-3.7333415746688837E-2</v>
      </c>
      <c r="AO199">
        <f t="shared" si="89"/>
        <v>1315.3575003147125</v>
      </c>
      <c r="AQ199">
        <v>1.96</v>
      </c>
      <c r="AR199">
        <v>-5.2233886718749997E-2</v>
      </c>
      <c r="AS199">
        <v>8.2983398437499994E-2</v>
      </c>
      <c r="AT199">
        <f t="shared" si="90"/>
        <v>8.2963138818740845E-2</v>
      </c>
      <c r="AU199">
        <f t="shared" si="91"/>
        <v>-5.22345620393753E-2</v>
      </c>
      <c r="AV199">
        <f t="shared" si="92"/>
        <v>205.89942634105682</v>
      </c>
      <c r="AX199">
        <v>1.96</v>
      </c>
      <c r="AY199">
        <v>-5.2475585937499999E-2</v>
      </c>
      <c r="AZ199">
        <v>7.5732421874999997E-2</v>
      </c>
      <c r="BA199">
        <f t="shared" si="93"/>
        <v>7.5713932514190674E-2</v>
      </c>
      <c r="BB199">
        <f t="shared" si="94"/>
        <v>-5.2476202249526975E-2</v>
      </c>
      <c r="BC199">
        <f t="shared" si="95"/>
        <v>187.90821433067322</v>
      </c>
    </row>
    <row r="200" spans="1:55" x14ac:dyDescent="0.25">
      <c r="A200">
        <v>1.97</v>
      </c>
      <c r="B200">
        <v>-5.1025390624999856E-4</v>
      </c>
      <c r="C200">
        <v>1.6346923828125</v>
      </c>
      <c r="D200">
        <f t="shared" si="72"/>
        <v>1.6342932879924774</v>
      </c>
      <c r="E200">
        <f t="shared" si="73"/>
        <v>-5.235570669174165E-4</v>
      </c>
      <c r="F200">
        <f t="shared" si="74"/>
        <v>4056.0187965631485</v>
      </c>
      <c r="H200">
        <v>1.97</v>
      </c>
      <c r="I200">
        <v>-1.6650390625000029E-3</v>
      </c>
      <c r="J200">
        <v>1.6000488281249998</v>
      </c>
      <c r="K200">
        <f t="shared" si="75"/>
        <v>1.5996581912040708</v>
      </c>
      <c r="L200">
        <f t="shared" si="76"/>
        <v>-1.6780602931976362E-3</v>
      </c>
      <c r="M200">
        <f t="shared" si="77"/>
        <v>3970.0607836246486</v>
      </c>
      <c r="O200">
        <v>1.97</v>
      </c>
      <c r="P200">
        <v>-2.7929687499999986E-3</v>
      </c>
      <c r="Q200">
        <v>1.5662109375</v>
      </c>
      <c r="R200">
        <f t="shared" si="78"/>
        <v>1.5658285617828369</v>
      </c>
      <c r="S200">
        <f t="shared" si="79"/>
        <v>-2.8057146072387666E-3</v>
      </c>
      <c r="T200">
        <f t="shared" si="80"/>
        <v>3886.1017942428589</v>
      </c>
      <c r="V200">
        <v>1.97</v>
      </c>
      <c r="W200">
        <v>-5.8813476562499982E-3</v>
      </c>
      <c r="X200">
        <v>1.4735595703125</v>
      </c>
      <c r="Y200">
        <f t="shared" si="81"/>
        <v>1.4731998145580292</v>
      </c>
      <c r="Z200">
        <f t="shared" si="82"/>
        <v>-5.8933395147323575E-3</v>
      </c>
      <c r="AA200">
        <f t="shared" si="83"/>
        <v>3656.2140852212906</v>
      </c>
      <c r="AC200">
        <v>1.97</v>
      </c>
      <c r="AD200">
        <v>-1.2998046874999999E-2</v>
      </c>
      <c r="AE200">
        <v>1.26005859375</v>
      </c>
      <c r="AF200">
        <f t="shared" si="84"/>
        <v>1.2597509622573853</v>
      </c>
      <c r="AG200">
        <f t="shared" si="85"/>
        <v>-1.3008301258087156E-2</v>
      </c>
      <c r="AH200">
        <f t="shared" si="86"/>
        <v>3126.4728426933289</v>
      </c>
      <c r="AJ200">
        <v>1.97</v>
      </c>
      <c r="AK200">
        <v>-3.7221679687499995E-2</v>
      </c>
      <c r="AL200">
        <v>0.53334960937499998</v>
      </c>
      <c r="AM200">
        <f t="shared" si="87"/>
        <v>0.53321939706802368</v>
      </c>
      <c r="AN200">
        <f t="shared" si="88"/>
        <v>-3.7226020097732543E-2</v>
      </c>
      <c r="AO200">
        <f t="shared" si="89"/>
        <v>1323.3535945415497</v>
      </c>
      <c r="AQ200">
        <v>1.97</v>
      </c>
      <c r="AR200">
        <v>-5.2260742187499994E-2</v>
      </c>
      <c r="AS200">
        <v>8.2177734374999992E-2</v>
      </c>
      <c r="AT200">
        <f t="shared" si="90"/>
        <v>8.215767145156859E-2</v>
      </c>
      <c r="AU200">
        <f t="shared" si="91"/>
        <v>-5.2261410951614379E-2</v>
      </c>
      <c r="AV200">
        <f t="shared" si="92"/>
        <v>203.90040278434751</v>
      </c>
      <c r="AX200">
        <v>1.97</v>
      </c>
      <c r="AY200">
        <v>-5.2529296874999992E-2</v>
      </c>
      <c r="AZ200">
        <v>7.4121093749999992E-2</v>
      </c>
      <c r="BA200">
        <f t="shared" si="93"/>
        <v>7.4102997779846178E-2</v>
      </c>
      <c r="BB200">
        <f t="shared" si="94"/>
        <v>-5.2529900074005126E-2</v>
      </c>
      <c r="BC200">
        <f t="shared" si="95"/>
        <v>183.91016721725461</v>
      </c>
    </row>
    <row r="201" spans="1:55" x14ac:dyDescent="0.25">
      <c r="A201">
        <v>1.98</v>
      </c>
      <c r="B201">
        <v>-5.3710937500000004E-4</v>
      </c>
      <c r="C201">
        <v>1.6338867187499999</v>
      </c>
      <c r="D201">
        <f t="shared" si="72"/>
        <v>1.6334878206253052</v>
      </c>
      <c r="E201">
        <f t="shared" si="73"/>
        <v>-5.5040597915649114E-4</v>
      </c>
      <c r="F201">
        <f t="shared" si="74"/>
        <v>4054.0197730064392</v>
      </c>
      <c r="H201">
        <v>1.98</v>
      </c>
      <c r="I201">
        <v>-1.20849609375E-3</v>
      </c>
      <c r="J201">
        <v>1.6137451171874999</v>
      </c>
      <c r="K201">
        <f t="shared" si="75"/>
        <v>1.6133511364459991</v>
      </c>
      <c r="L201">
        <f t="shared" si="76"/>
        <v>-1.2216287851333589E-3</v>
      </c>
      <c r="M201">
        <f t="shared" si="77"/>
        <v>4004.044184088707</v>
      </c>
      <c r="O201">
        <v>1.98</v>
      </c>
      <c r="P201">
        <v>-3.0346679687499969E-3</v>
      </c>
      <c r="Q201">
        <v>1.5589599609375</v>
      </c>
      <c r="R201">
        <f t="shared" si="78"/>
        <v>1.5585793554782867</v>
      </c>
      <c r="S201">
        <f t="shared" si="79"/>
        <v>-3.0473548173904391E-3</v>
      </c>
      <c r="T201">
        <f t="shared" si="80"/>
        <v>3868.1105822324753</v>
      </c>
      <c r="V201">
        <v>1.98</v>
      </c>
      <c r="W201">
        <v>-6.2304687500000034E-3</v>
      </c>
      <c r="X201">
        <v>1.4630859374999998</v>
      </c>
      <c r="Y201">
        <f t="shared" si="81"/>
        <v>1.4627287387847898</v>
      </c>
      <c r="Z201">
        <f t="shared" si="82"/>
        <v>-6.2423753738403368E-3</v>
      </c>
      <c r="AA201">
        <f t="shared" si="83"/>
        <v>3630.2267789840694</v>
      </c>
      <c r="AC201">
        <v>1.98</v>
      </c>
      <c r="AD201">
        <v>-1.3051757812500002E-2</v>
      </c>
      <c r="AE201">
        <v>1.2584472656249999</v>
      </c>
      <c r="AF201">
        <f t="shared" si="84"/>
        <v>1.2581400275230405</v>
      </c>
      <c r="AG201">
        <f t="shared" si="85"/>
        <v>-1.3061999082565312E-2</v>
      </c>
      <c r="AH201">
        <f t="shared" si="86"/>
        <v>3122.4747955799098</v>
      </c>
      <c r="AJ201">
        <v>1.98</v>
      </c>
      <c r="AK201">
        <v>-3.7302246093749998E-2</v>
      </c>
      <c r="AL201">
        <v>0.53093261718749996</v>
      </c>
      <c r="AM201">
        <f t="shared" si="87"/>
        <v>0.53080299496650696</v>
      </c>
      <c r="AN201">
        <f t="shared" si="88"/>
        <v>-3.7306566834449766E-2</v>
      </c>
      <c r="AO201">
        <f t="shared" si="89"/>
        <v>1317.3565238714218</v>
      </c>
      <c r="AQ201">
        <v>1.98</v>
      </c>
      <c r="AR201">
        <v>-5.2233886718749997E-2</v>
      </c>
      <c r="AS201">
        <v>8.2983398437499994E-2</v>
      </c>
      <c r="AT201">
        <f t="shared" si="90"/>
        <v>8.2963138818740845E-2</v>
      </c>
      <c r="AU201">
        <f t="shared" si="91"/>
        <v>-5.22345620393753E-2</v>
      </c>
      <c r="AV201">
        <f t="shared" si="92"/>
        <v>205.89942634105682</v>
      </c>
      <c r="AX201">
        <v>1.98</v>
      </c>
      <c r="AY201">
        <v>-5.2556152343749996E-2</v>
      </c>
      <c r="AZ201">
        <v>7.3315429687500003E-2</v>
      </c>
      <c r="BA201">
        <f t="shared" si="93"/>
        <v>7.329753041267395E-2</v>
      </c>
      <c r="BB201">
        <f t="shared" si="94"/>
        <v>-5.2556748986244198E-2</v>
      </c>
      <c r="BC201">
        <f t="shared" si="95"/>
        <v>181.91114366054535</v>
      </c>
    </row>
    <row r="202" spans="1:55" x14ac:dyDescent="0.25">
      <c r="A202">
        <v>1.99</v>
      </c>
      <c r="B202">
        <v>-2.1484374999999705E-4</v>
      </c>
      <c r="C202">
        <v>1.6435546875</v>
      </c>
      <c r="D202">
        <f t="shared" si="72"/>
        <v>1.6431534290313721</v>
      </c>
      <c r="E202">
        <f t="shared" si="73"/>
        <v>-2.2821903228759471E-4</v>
      </c>
      <c r="F202">
        <f t="shared" si="74"/>
        <v>4078.0080556869507</v>
      </c>
      <c r="H202">
        <v>1.99</v>
      </c>
      <c r="I202">
        <v>-1.6650390625000029E-3</v>
      </c>
      <c r="J202">
        <v>1.6000488281249998</v>
      </c>
      <c r="K202">
        <f t="shared" si="75"/>
        <v>1.5996581912040708</v>
      </c>
      <c r="L202">
        <f t="shared" si="76"/>
        <v>-1.6780602931976362E-3</v>
      </c>
      <c r="M202">
        <f t="shared" si="77"/>
        <v>3970.0607836246486</v>
      </c>
      <c r="O202">
        <v>1.99</v>
      </c>
      <c r="P202">
        <v>-2.9272460937499983E-3</v>
      </c>
      <c r="Q202">
        <v>1.5621826171875</v>
      </c>
      <c r="R202">
        <f t="shared" si="78"/>
        <v>1.5618012249469757</v>
      </c>
      <c r="S202">
        <f t="shared" si="79"/>
        <v>-2.9399591684341401E-3</v>
      </c>
      <c r="T202">
        <f t="shared" si="80"/>
        <v>3876.1066764593124</v>
      </c>
      <c r="V202">
        <v>1.99</v>
      </c>
      <c r="W202">
        <v>-5.8544921874999966E-3</v>
      </c>
      <c r="X202">
        <v>1.474365234375</v>
      </c>
      <c r="Y202">
        <f t="shared" si="81"/>
        <v>1.4740052819252014</v>
      </c>
      <c r="Z202">
        <f t="shared" si="82"/>
        <v>-5.8664906024932829E-3</v>
      </c>
      <c r="AA202">
        <f t="shared" si="83"/>
        <v>3658.2131087779999</v>
      </c>
      <c r="AC202">
        <v>1.99</v>
      </c>
      <c r="AD202">
        <v>-1.3535156249999998E-2</v>
      </c>
      <c r="AE202">
        <v>1.2439453125</v>
      </c>
      <c r="AF202">
        <f t="shared" si="84"/>
        <v>1.2436416149139404</v>
      </c>
      <c r="AG202">
        <f t="shared" si="85"/>
        <v>-1.354527950286865E-2</v>
      </c>
      <c r="AH202">
        <f t="shared" si="86"/>
        <v>3086.4923715591431</v>
      </c>
      <c r="AJ202">
        <v>1.99</v>
      </c>
      <c r="AK202">
        <v>-3.7275390624999995E-2</v>
      </c>
      <c r="AL202">
        <v>0.53173828125</v>
      </c>
      <c r="AM202">
        <f t="shared" si="87"/>
        <v>0.5316084623336792</v>
      </c>
      <c r="AN202">
        <f t="shared" si="88"/>
        <v>-3.7279717922210694E-2</v>
      </c>
      <c r="AO202">
        <f t="shared" si="89"/>
        <v>1319.3555474281311</v>
      </c>
      <c r="AQ202">
        <v>1.99</v>
      </c>
      <c r="AR202">
        <v>-5.2260742187499994E-2</v>
      </c>
      <c r="AS202">
        <v>8.2177734374999992E-2</v>
      </c>
      <c r="AT202">
        <f t="shared" si="90"/>
        <v>8.215767145156859E-2</v>
      </c>
      <c r="AU202">
        <f t="shared" si="91"/>
        <v>-5.2261410951614379E-2</v>
      </c>
      <c r="AV202">
        <f t="shared" si="92"/>
        <v>203.90040278434751</v>
      </c>
      <c r="AX202">
        <v>1.99</v>
      </c>
      <c r="AY202">
        <v>-5.2502441406250003E-2</v>
      </c>
      <c r="AZ202">
        <v>7.4926757812499994E-2</v>
      </c>
      <c r="BA202">
        <f t="shared" si="93"/>
        <v>7.4908465147018433E-2</v>
      </c>
      <c r="BB202">
        <f t="shared" si="94"/>
        <v>-5.2503051161766047E-2</v>
      </c>
      <c r="BC202">
        <f t="shared" si="95"/>
        <v>185.90919077396393</v>
      </c>
    </row>
    <row r="203" spans="1:55" x14ac:dyDescent="0.25">
      <c r="A203">
        <v>2</v>
      </c>
      <c r="B203">
        <v>-2.4169921874999851E-4</v>
      </c>
      <c r="C203">
        <v>1.6427490234375</v>
      </c>
      <c r="D203">
        <f t="shared" si="72"/>
        <v>1.6423479616641998</v>
      </c>
      <c r="E203">
        <f t="shared" si="73"/>
        <v>-2.5506794452666938E-4</v>
      </c>
      <c r="F203">
        <f t="shared" si="74"/>
        <v>4076.0090321302414</v>
      </c>
      <c r="H203">
        <v>2</v>
      </c>
      <c r="I203">
        <v>-1.47705078125E-3</v>
      </c>
      <c r="J203">
        <v>1.6056884765624999</v>
      </c>
      <c r="K203">
        <f t="shared" si="75"/>
        <v>1.6052964627742767</v>
      </c>
      <c r="L203">
        <f t="shared" si="76"/>
        <v>-1.490117907524106E-3</v>
      </c>
      <c r="M203">
        <f t="shared" si="77"/>
        <v>3984.0539485216141</v>
      </c>
      <c r="O203">
        <v>2</v>
      </c>
      <c r="P203">
        <v>-2.9541015624999999E-3</v>
      </c>
      <c r="Q203">
        <v>1.5613769531249999</v>
      </c>
      <c r="R203">
        <f t="shared" si="78"/>
        <v>1.5609957575798035</v>
      </c>
      <c r="S203">
        <f t="shared" si="79"/>
        <v>-2.9668080806732147E-3</v>
      </c>
      <c r="T203">
        <f t="shared" si="80"/>
        <v>3874.1076529026031</v>
      </c>
      <c r="V203">
        <v>2</v>
      </c>
      <c r="W203">
        <v>-6.0693359375000016E-3</v>
      </c>
      <c r="X203">
        <v>1.4679199218749999</v>
      </c>
      <c r="Y203">
        <f t="shared" si="81"/>
        <v>1.4675615429878233</v>
      </c>
      <c r="Z203">
        <f t="shared" si="82"/>
        <v>-6.0812819004058879E-3</v>
      </c>
      <c r="AA203">
        <f t="shared" si="83"/>
        <v>3642.2209203243251</v>
      </c>
      <c r="AC203">
        <v>2</v>
      </c>
      <c r="AD203">
        <v>-1.3078613281250004E-2</v>
      </c>
      <c r="AE203">
        <v>1.2576416015624998</v>
      </c>
      <c r="AF203">
        <f t="shared" si="84"/>
        <v>1.2573345601558683</v>
      </c>
      <c r="AG203">
        <f t="shared" si="85"/>
        <v>-1.3088847994804387E-2</v>
      </c>
      <c r="AH203">
        <f t="shared" si="86"/>
        <v>3120.4757720232005</v>
      </c>
      <c r="AJ203">
        <v>2</v>
      </c>
      <c r="AK203">
        <v>-3.7248535156250005E-2</v>
      </c>
      <c r="AL203">
        <v>0.53254394531249993</v>
      </c>
      <c r="AM203">
        <f t="shared" si="87"/>
        <v>0.53241392970085133</v>
      </c>
      <c r="AN203">
        <f t="shared" si="88"/>
        <v>-3.7252869009971615E-2</v>
      </c>
      <c r="AO203">
        <f t="shared" si="89"/>
        <v>1321.3545709848402</v>
      </c>
      <c r="AQ203">
        <v>2</v>
      </c>
      <c r="AR203">
        <v>-5.2207031250000001E-2</v>
      </c>
      <c r="AS203">
        <v>8.3789062499999997E-2</v>
      </c>
      <c r="AT203">
        <f t="shared" si="90"/>
        <v>8.3768606185913086E-2</v>
      </c>
      <c r="AU203">
        <f t="shared" si="91"/>
        <v>-5.2207713127136228E-2</v>
      </c>
      <c r="AV203">
        <f t="shared" si="92"/>
        <v>207.89844989776611</v>
      </c>
      <c r="AX203">
        <v>2</v>
      </c>
      <c r="AY203">
        <v>-5.2502441406250003E-2</v>
      </c>
      <c r="AZ203">
        <v>7.4926757812499994E-2</v>
      </c>
      <c r="BA203">
        <f t="shared" si="93"/>
        <v>7.4908465147018433E-2</v>
      </c>
      <c r="BB203">
        <f t="shared" si="94"/>
        <v>-5.2503051161766047E-2</v>
      </c>
      <c r="BC203">
        <f t="shared" si="95"/>
        <v>185.90919077396393</v>
      </c>
    </row>
    <row r="204" spans="1:55" x14ac:dyDescent="0.25">
      <c r="A204">
        <v>2.0100000000000002</v>
      </c>
      <c r="B204">
        <v>-6.1767578124999702E-4</v>
      </c>
      <c r="C204">
        <v>1.6314697265625</v>
      </c>
      <c r="D204">
        <f t="shared" si="72"/>
        <v>1.6310714185237885</v>
      </c>
      <c r="E204">
        <f t="shared" si="73"/>
        <v>-6.3095271587371529E-4</v>
      </c>
      <c r="F204">
        <f t="shared" si="74"/>
        <v>4048.0227023363113</v>
      </c>
      <c r="H204">
        <v>2.0100000000000002</v>
      </c>
      <c r="I204">
        <v>-1.47705078125E-3</v>
      </c>
      <c r="J204">
        <v>1.6056884765624999</v>
      </c>
      <c r="K204">
        <f t="shared" si="75"/>
        <v>1.6052964627742767</v>
      </c>
      <c r="L204">
        <f t="shared" si="76"/>
        <v>-1.490117907524106E-3</v>
      </c>
      <c r="M204">
        <f t="shared" si="77"/>
        <v>3984.0539485216141</v>
      </c>
      <c r="O204">
        <v>2.0100000000000002</v>
      </c>
      <c r="P204">
        <v>-3.0883789062500001E-3</v>
      </c>
      <c r="Q204">
        <v>1.5573486328124999</v>
      </c>
      <c r="R204">
        <f t="shared" si="78"/>
        <v>1.5569684207439423</v>
      </c>
      <c r="S204">
        <f t="shared" si="79"/>
        <v>-3.1010526418685882E-3</v>
      </c>
      <c r="T204">
        <f t="shared" si="80"/>
        <v>3864.1125351190567</v>
      </c>
      <c r="V204">
        <v>2.0100000000000002</v>
      </c>
      <c r="W204">
        <v>-6.3647460937500027E-3</v>
      </c>
      <c r="X204">
        <v>1.4590576171874998</v>
      </c>
      <c r="Y204">
        <f t="shared" si="81"/>
        <v>1.4587014019489286</v>
      </c>
      <c r="Z204">
        <f t="shared" si="82"/>
        <v>-6.3766199350357104E-3</v>
      </c>
      <c r="AA204">
        <f t="shared" si="83"/>
        <v>3620.2316612005229</v>
      </c>
      <c r="AC204">
        <v>2.0100000000000002</v>
      </c>
      <c r="AD204">
        <v>-1.3212890625000003E-2</v>
      </c>
      <c r="AE204">
        <v>1.2536132812499998</v>
      </c>
      <c r="AF204">
        <f t="shared" si="84"/>
        <v>1.2533072233200071</v>
      </c>
      <c r="AG204">
        <f t="shared" si="85"/>
        <v>-1.3223092555999761E-2</v>
      </c>
      <c r="AH204">
        <f t="shared" si="86"/>
        <v>3110.4806542396541</v>
      </c>
      <c r="AJ204">
        <v>2.0100000000000002</v>
      </c>
      <c r="AK204">
        <v>-3.7114257812500002E-2</v>
      </c>
      <c r="AL204">
        <v>0.53657226562499993</v>
      </c>
      <c r="AM204">
        <f t="shared" si="87"/>
        <v>0.53644126653671254</v>
      </c>
      <c r="AN204">
        <f t="shared" si="88"/>
        <v>-3.7118624448776241E-2</v>
      </c>
      <c r="AO204">
        <f t="shared" si="89"/>
        <v>1331.3496887683866</v>
      </c>
      <c r="AQ204">
        <v>2.0100000000000002</v>
      </c>
      <c r="AR204">
        <v>-5.2180175781249998E-2</v>
      </c>
      <c r="AS204">
        <v>8.45947265625E-2</v>
      </c>
      <c r="AT204">
        <f t="shared" si="90"/>
        <v>8.4574073553085327E-2</v>
      </c>
      <c r="AU204">
        <f t="shared" si="91"/>
        <v>-5.2180864214897156E-2</v>
      </c>
      <c r="AV204">
        <f t="shared" si="92"/>
        <v>209.8974734544754</v>
      </c>
      <c r="AX204">
        <v>2.0100000000000002</v>
      </c>
      <c r="AY204">
        <v>-5.2448730468749996E-2</v>
      </c>
      <c r="AZ204">
        <v>7.65380859375E-2</v>
      </c>
      <c r="BA204">
        <f t="shared" si="93"/>
        <v>7.6519399881362915E-2</v>
      </c>
      <c r="BB204">
        <f t="shared" si="94"/>
        <v>-5.2449353337287903E-2</v>
      </c>
      <c r="BC204">
        <f t="shared" si="95"/>
        <v>189.90723788738251</v>
      </c>
    </row>
    <row r="205" spans="1:55" x14ac:dyDescent="0.25">
      <c r="A205">
        <v>2.02</v>
      </c>
      <c r="B205">
        <v>-7.2509765625000298E-4</v>
      </c>
      <c r="C205">
        <v>1.6282470703124998</v>
      </c>
      <c r="D205">
        <f t="shared" si="72"/>
        <v>1.6278495490550993</v>
      </c>
      <c r="E205">
        <f t="shared" si="73"/>
        <v>-7.3834836483002155E-4</v>
      </c>
      <c r="F205">
        <f t="shared" si="74"/>
        <v>4040.0266081094737</v>
      </c>
      <c r="H205">
        <v>2.02</v>
      </c>
      <c r="I205">
        <v>-1.4501953124999986E-3</v>
      </c>
      <c r="J205">
        <v>1.606494140625</v>
      </c>
      <c r="K205">
        <f t="shared" si="75"/>
        <v>1.606101930141449</v>
      </c>
      <c r="L205">
        <f t="shared" si="76"/>
        <v>-1.4632689952850312E-3</v>
      </c>
      <c r="M205">
        <f t="shared" si="77"/>
        <v>3986.0529720783234</v>
      </c>
      <c r="O205">
        <v>2.02</v>
      </c>
      <c r="P205">
        <v>-2.9272460937499983E-3</v>
      </c>
      <c r="Q205">
        <v>1.5621826171875</v>
      </c>
      <c r="R205">
        <f t="shared" si="78"/>
        <v>1.5618012249469757</v>
      </c>
      <c r="S205">
        <f t="shared" si="79"/>
        <v>-2.9399591684341401E-3</v>
      </c>
      <c r="T205">
        <f t="shared" si="80"/>
        <v>3876.1066764593124</v>
      </c>
      <c r="V205">
        <v>2.02</v>
      </c>
      <c r="W205">
        <v>-5.8813476562499982E-3</v>
      </c>
      <c r="X205">
        <v>1.4735595703125</v>
      </c>
      <c r="Y205">
        <f t="shared" si="81"/>
        <v>1.4731998145580292</v>
      </c>
      <c r="Z205">
        <f t="shared" si="82"/>
        <v>-5.8933395147323575E-3</v>
      </c>
      <c r="AA205">
        <f t="shared" si="83"/>
        <v>3656.2140852212906</v>
      </c>
      <c r="AC205">
        <v>2.02</v>
      </c>
      <c r="AD205">
        <v>-1.3642578124999997E-2</v>
      </c>
      <c r="AE205">
        <v>1.24072265625</v>
      </c>
      <c r="AF205">
        <f t="shared" si="84"/>
        <v>1.2404197454452515</v>
      </c>
      <c r="AG205">
        <f t="shared" si="85"/>
        <v>-1.3652675151824948E-2</v>
      </c>
      <c r="AH205">
        <f t="shared" si="86"/>
        <v>3078.4962773323059</v>
      </c>
      <c r="AJ205">
        <v>2.02</v>
      </c>
      <c r="AK205">
        <v>-3.6711425781250001E-2</v>
      </c>
      <c r="AL205">
        <v>0.54865722656249993</v>
      </c>
      <c r="AM205">
        <f t="shared" si="87"/>
        <v>0.54852327704429615</v>
      </c>
      <c r="AN205">
        <f t="shared" si="88"/>
        <v>-3.6715890765190121E-2</v>
      </c>
      <c r="AO205">
        <f t="shared" si="89"/>
        <v>1361.335042119026</v>
      </c>
      <c r="AQ205">
        <v>2.02</v>
      </c>
      <c r="AR205">
        <v>-5.2180175781249998E-2</v>
      </c>
      <c r="AS205">
        <v>8.45947265625E-2</v>
      </c>
      <c r="AT205">
        <f t="shared" si="90"/>
        <v>8.4574073553085327E-2</v>
      </c>
      <c r="AU205">
        <f t="shared" si="91"/>
        <v>-5.2180864214897156E-2</v>
      </c>
      <c r="AV205">
        <f t="shared" si="92"/>
        <v>209.8974734544754</v>
      </c>
      <c r="AX205">
        <v>2.02</v>
      </c>
      <c r="AY205">
        <v>-5.2556152343749996E-2</v>
      </c>
      <c r="AZ205">
        <v>7.3315429687500003E-2</v>
      </c>
      <c r="BA205">
        <f t="shared" si="93"/>
        <v>7.329753041267395E-2</v>
      </c>
      <c r="BB205">
        <f t="shared" si="94"/>
        <v>-5.2556748986244198E-2</v>
      </c>
      <c r="BC205">
        <f t="shared" si="95"/>
        <v>181.91114366054535</v>
      </c>
    </row>
    <row r="206" spans="1:55" x14ac:dyDescent="0.25">
      <c r="A206">
        <v>2.0300000000000002</v>
      </c>
      <c r="B206">
        <v>-4.5654296875000295E-4</v>
      </c>
      <c r="C206">
        <v>1.6363037109374998</v>
      </c>
      <c r="D206">
        <f t="shared" si="72"/>
        <v>1.6359042227268217</v>
      </c>
      <c r="E206">
        <f t="shared" si="73"/>
        <v>-4.6985924243927448E-4</v>
      </c>
      <c r="F206">
        <f t="shared" si="74"/>
        <v>4060.0168436765666</v>
      </c>
      <c r="H206">
        <v>2.0300000000000002</v>
      </c>
      <c r="I206">
        <v>-1.5576171874999969E-3</v>
      </c>
      <c r="J206">
        <v>1.603271484375</v>
      </c>
      <c r="K206">
        <f t="shared" si="75"/>
        <v>1.60288006067276</v>
      </c>
      <c r="L206">
        <f t="shared" si="76"/>
        <v>-1.57066464424133E-3</v>
      </c>
      <c r="M206">
        <f t="shared" si="77"/>
        <v>3978.0568778514862</v>
      </c>
      <c r="O206">
        <v>2.0300000000000002</v>
      </c>
      <c r="P206">
        <v>-3.0883789062500001E-3</v>
      </c>
      <c r="Q206">
        <v>1.5573486328124999</v>
      </c>
      <c r="R206">
        <f t="shared" si="78"/>
        <v>1.5569684207439423</v>
      </c>
      <c r="S206">
        <f t="shared" si="79"/>
        <v>-3.1010526418685882E-3</v>
      </c>
      <c r="T206">
        <f t="shared" si="80"/>
        <v>3864.1125351190567</v>
      </c>
      <c r="V206">
        <v>2.0300000000000002</v>
      </c>
      <c r="W206">
        <v>-6.1767578125000002E-3</v>
      </c>
      <c r="X206">
        <v>1.4646972656249999</v>
      </c>
      <c r="Y206">
        <f t="shared" si="81"/>
        <v>1.4643396735191345</v>
      </c>
      <c r="Z206">
        <f t="shared" si="82"/>
        <v>-6.1886775493621799E-3</v>
      </c>
      <c r="AA206">
        <f t="shared" si="83"/>
        <v>3634.2248260974884</v>
      </c>
      <c r="AC206">
        <v>2.0300000000000002</v>
      </c>
      <c r="AD206">
        <v>-1.3078613281250004E-2</v>
      </c>
      <c r="AE206">
        <v>1.2576416015624998</v>
      </c>
      <c r="AF206">
        <f t="shared" si="84"/>
        <v>1.2573345601558683</v>
      </c>
      <c r="AG206">
        <f t="shared" si="85"/>
        <v>-1.3088847994804387E-2</v>
      </c>
      <c r="AH206">
        <f t="shared" si="86"/>
        <v>3120.4757720232005</v>
      </c>
      <c r="AJ206">
        <v>2.0300000000000002</v>
      </c>
      <c r="AK206">
        <v>-3.7114257812500002E-2</v>
      </c>
      <c r="AL206">
        <v>0.53657226562499993</v>
      </c>
      <c r="AM206">
        <f t="shared" si="87"/>
        <v>0.53644126653671254</v>
      </c>
      <c r="AN206">
        <f t="shared" si="88"/>
        <v>-3.7118624448776241E-2</v>
      </c>
      <c r="AO206">
        <f t="shared" si="89"/>
        <v>1331.3496887683866</v>
      </c>
      <c r="AQ206">
        <v>2.0300000000000002</v>
      </c>
      <c r="AR206">
        <v>-5.2287597656249997E-2</v>
      </c>
      <c r="AS206">
        <v>8.1372070312499989E-2</v>
      </c>
      <c r="AT206">
        <f t="shared" si="90"/>
        <v>8.1352204084396348E-2</v>
      </c>
      <c r="AU206">
        <f t="shared" si="91"/>
        <v>-5.2288259863853451E-2</v>
      </c>
      <c r="AV206">
        <f t="shared" si="92"/>
        <v>201.90137922763822</v>
      </c>
      <c r="AX206">
        <v>2.0300000000000002</v>
      </c>
      <c r="AY206">
        <v>-5.2448730468749996E-2</v>
      </c>
      <c r="AZ206">
        <v>7.65380859375E-2</v>
      </c>
      <c r="BA206">
        <f t="shared" si="93"/>
        <v>7.6519399881362915E-2</v>
      </c>
      <c r="BB206">
        <f t="shared" si="94"/>
        <v>-5.2449353337287903E-2</v>
      </c>
      <c r="BC206">
        <f t="shared" si="95"/>
        <v>189.90723788738251</v>
      </c>
    </row>
    <row r="207" spans="1:55" x14ac:dyDescent="0.25">
      <c r="A207">
        <v>2.04</v>
      </c>
      <c r="B207">
        <v>-3.2226562500000294E-4</v>
      </c>
      <c r="C207">
        <v>1.6403320312499998</v>
      </c>
      <c r="D207">
        <f t="shared" si="72"/>
        <v>1.6399315595626829</v>
      </c>
      <c r="E207">
        <f t="shared" si="73"/>
        <v>-3.3561468124390095E-4</v>
      </c>
      <c r="F207">
        <f t="shared" si="74"/>
        <v>4070.0119614601131</v>
      </c>
      <c r="H207">
        <v>2.04</v>
      </c>
      <c r="I207">
        <v>-1.8530273437499984E-3</v>
      </c>
      <c r="J207">
        <v>1.5944091796875</v>
      </c>
      <c r="K207">
        <f t="shared" si="75"/>
        <v>1.5940199196338654</v>
      </c>
      <c r="L207">
        <f t="shared" si="76"/>
        <v>-1.8660026788711519E-3</v>
      </c>
      <c r="M207">
        <f t="shared" si="77"/>
        <v>3956.067618727684</v>
      </c>
      <c r="O207">
        <v>2.04</v>
      </c>
      <c r="P207">
        <v>-3.0883789062500001E-3</v>
      </c>
      <c r="Q207">
        <v>1.5573486328124999</v>
      </c>
      <c r="R207">
        <f t="shared" si="78"/>
        <v>1.5569684207439423</v>
      </c>
      <c r="S207">
        <f t="shared" si="79"/>
        <v>-3.1010526418685882E-3</v>
      </c>
      <c r="T207">
        <f t="shared" si="80"/>
        <v>3864.1125351190567</v>
      </c>
      <c r="V207">
        <v>2.04</v>
      </c>
      <c r="W207">
        <v>-6.0156249999999984E-3</v>
      </c>
      <c r="X207">
        <v>1.46953125</v>
      </c>
      <c r="Y207">
        <f t="shared" si="81"/>
        <v>1.469172477722168</v>
      </c>
      <c r="Z207">
        <f t="shared" si="82"/>
        <v>-6.027584075927731E-3</v>
      </c>
      <c r="AA207">
        <f t="shared" si="83"/>
        <v>3646.2189674377441</v>
      </c>
      <c r="AC207">
        <v>2.04</v>
      </c>
      <c r="AD207">
        <v>-1.3239746093749998E-2</v>
      </c>
      <c r="AE207">
        <v>1.2528076171875</v>
      </c>
      <c r="AF207">
        <f t="shared" si="84"/>
        <v>1.2525017559528351</v>
      </c>
      <c r="AG207">
        <f t="shared" si="85"/>
        <v>-1.3249941468238827E-2</v>
      </c>
      <c r="AH207">
        <f t="shared" si="86"/>
        <v>3108.4816306829453</v>
      </c>
      <c r="AJ207">
        <v>2.04</v>
      </c>
      <c r="AK207">
        <v>-3.7248535156250005E-2</v>
      </c>
      <c r="AL207">
        <v>0.53254394531249993</v>
      </c>
      <c r="AM207">
        <f t="shared" si="87"/>
        <v>0.53241392970085133</v>
      </c>
      <c r="AN207">
        <f t="shared" si="88"/>
        <v>-3.7252869009971615E-2</v>
      </c>
      <c r="AO207">
        <f t="shared" si="89"/>
        <v>1321.3545709848402</v>
      </c>
      <c r="AQ207">
        <v>2.04</v>
      </c>
      <c r="AR207">
        <v>-5.2207031250000001E-2</v>
      </c>
      <c r="AS207">
        <v>8.3789062499999997E-2</v>
      </c>
      <c r="AT207">
        <f t="shared" si="90"/>
        <v>8.3768606185913086E-2</v>
      </c>
      <c r="AU207">
        <f t="shared" si="91"/>
        <v>-5.2207713127136228E-2</v>
      </c>
      <c r="AV207">
        <f t="shared" si="92"/>
        <v>207.89844989776611</v>
      </c>
      <c r="AX207">
        <v>2.04</v>
      </c>
      <c r="AY207">
        <v>-5.23681640625E-2</v>
      </c>
      <c r="AZ207">
        <v>7.8955078124999994E-2</v>
      </c>
      <c r="BA207">
        <f t="shared" si="93"/>
        <v>7.8935801982879639E-2</v>
      </c>
      <c r="BB207">
        <f t="shared" si="94"/>
        <v>-5.2368806600570673E-2</v>
      </c>
      <c r="BC207">
        <f t="shared" si="95"/>
        <v>195.90430855751038</v>
      </c>
    </row>
    <row r="208" spans="1:55" x14ac:dyDescent="0.25">
      <c r="A208">
        <v>2.0499999999999998</v>
      </c>
      <c r="B208">
        <v>8.0566406249997036E-5</v>
      </c>
      <c r="C208">
        <v>1.6524169921874998</v>
      </c>
      <c r="D208">
        <f t="shared" si="72"/>
        <v>1.6520135700702665</v>
      </c>
      <c r="E208">
        <f t="shared" si="73"/>
        <v>6.7119002342219686E-5</v>
      </c>
      <c r="F208">
        <f t="shared" si="74"/>
        <v>4099.9973148107529</v>
      </c>
      <c r="H208">
        <v>2.0499999999999998</v>
      </c>
      <c r="I208">
        <v>-1.1816406249999984E-3</v>
      </c>
      <c r="J208">
        <v>1.61455078125</v>
      </c>
      <c r="K208">
        <f t="shared" si="75"/>
        <v>1.6141566038131714</v>
      </c>
      <c r="L208">
        <f t="shared" si="76"/>
        <v>-1.1947798728942842E-3</v>
      </c>
      <c r="M208">
        <f t="shared" si="77"/>
        <v>4006.0432076454163</v>
      </c>
      <c r="O208">
        <v>2.0499999999999998</v>
      </c>
      <c r="P208">
        <v>-3.1689453124999971E-3</v>
      </c>
      <c r="Q208">
        <v>1.554931640625</v>
      </c>
      <c r="R208">
        <f t="shared" si="78"/>
        <v>1.5545520186424255</v>
      </c>
      <c r="S208">
        <f t="shared" si="79"/>
        <v>-3.1815993785858127E-3</v>
      </c>
      <c r="T208">
        <f t="shared" si="80"/>
        <v>3858.1154644489288</v>
      </c>
      <c r="V208">
        <v>2.0499999999999998</v>
      </c>
      <c r="W208">
        <v>-5.4785156249999986E-3</v>
      </c>
      <c r="X208">
        <v>1.48564453125</v>
      </c>
      <c r="Y208">
        <f t="shared" si="81"/>
        <v>1.4852818250656128</v>
      </c>
      <c r="Z208">
        <f t="shared" si="82"/>
        <v>-5.4906058311462369E-3</v>
      </c>
      <c r="AA208">
        <f t="shared" si="83"/>
        <v>3686.1994385719299</v>
      </c>
      <c r="AC208">
        <v>2.0499999999999998</v>
      </c>
      <c r="AD208">
        <v>-1.3132324218749998E-2</v>
      </c>
      <c r="AE208">
        <v>1.2560302734375</v>
      </c>
      <c r="AF208">
        <f t="shared" si="84"/>
        <v>1.255723625421524</v>
      </c>
      <c r="AG208">
        <f t="shared" si="85"/>
        <v>-1.3142545819282529E-2</v>
      </c>
      <c r="AH208">
        <f t="shared" si="86"/>
        <v>3116.4777249097824</v>
      </c>
      <c r="AJ208">
        <v>2.0499999999999998</v>
      </c>
      <c r="AK208">
        <v>-3.7382812500000001E-2</v>
      </c>
      <c r="AL208">
        <v>0.52851562499999993</v>
      </c>
      <c r="AM208">
        <f t="shared" si="87"/>
        <v>0.52838659286499012</v>
      </c>
      <c r="AN208">
        <f t="shared" si="88"/>
        <v>-3.7387113571166988E-2</v>
      </c>
      <c r="AO208">
        <f t="shared" si="89"/>
        <v>1311.3594532012937</v>
      </c>
      <c r="AQ208">
        <v>2.0499999999999998</v>
      </c>
      <c r="AR208">
        <v>-5.2421874999999993E-2</v>
      </c>
      <c r="AS208">
        <v>7.7343749999999989E-2</v>
      </c>
      <c r="AT208">
        <f t="shared" si="90"/>
        <v>7.7324867248535142E-2</v>
      </c>
      <c r="AU208">
        <f t="shared" si="91"/>
        <v>-5.2422504425048824E-2</v>
      </c>
      <c r="AV208">
        <f t="shared" si="92"/>
        <v>191.90626144409177</v>
      </c>
      <c r="AX208">
        <v>2.0499999999999998</v>
      </c>
      <c r="AY208">
        <v>-5.2529296874999992E-2</v>
      </c>
      <c r="AZ208">
        <v>7.4121093749999992E-2</v>
      </c>
      <c r="BA208">
        <f t="shared" si="93"/>
        <v>7.4102997779846178E-2</v>
      </c>
      <c r="BB208">
        <f t="shared" si="94"/>
        <v>-5.2529900074005126E-2</v>
      </c>
      <c r="BC208">
        <f t="shared" si="95"/>
        <v>183.91016721725461</v>
      </c>
    </row>
    <row r="209" spans="1:55" x14ac:dyDescent="0.25">
      <c r="A209">
        <v>2.06</v>
      </c>
      <c r="B209">
        <v>-1.289062499999997E-3</v>
      </c>
      <c r="C209">
        <v>1.611328125</v>
      </c>
      <c r="D209">
        <f t="shared" si="72"/>
        <v>1.6109347343444824</v>
      </c>
      <c r="E209">
        <f t="shared" si="73"/>
        <v>-1.302175521850583E-3</v>
      </c>
      <c r="F209">
        <f t="shared" si="74"/>
        <v>3998.0471134185791</v>
      </c>
      <c r="H209">
        <v>2.06</v>
      </c>
      <c r="I209">
        <v>-1.396484375000003E-3</v>
      </c>
      <c r="J209">
        <v>1.6081054687499998</v>
      </c>
      <c r="K209">
        <f t="shared" si="75"/>
        <v>1.6077128648757932</v>
      </c>
      <c r="L209">
        <f t="shared" si="76"/>
        <v>-1.4095711708068891E-3</v>
      </c>
      <c r="M209">
        <f t="shared" si="77"/>
        <v>3990.0510191917415</v>
      </c>
      <c r="O209">
        <v>2.06</v>
      </c>
      <c r="P209">
        <v>-2.4438476562500017E-3</v>
      </c>
      <c r="Q209">
        <v>1.5766845703124999</v>
      </c>
      <c r="R209">
        <f t="shared" si="78"/>
        <v>1.5762996375560758</v>
      </c>
      <c r="S209">
        <f t="shared" si="79"/>
        <v>-2.4566787481308029E-3</v>
      </c>
      <c r="T209">
        <f t="shared" si="80"/>
        <v>3912.0891004800792</v>
      </c>
      <c r="V209">
        <v>2.06</v>
      </c>
      <c r="W209">
        <v>-6.2573242187499972E-3</v>
      </c>
      <c r="X209">
        <v>1.4622802734375</v>
      </c>
      <c r="Y209">
        <f t="shared" si="81"/>
        <v>1.4619232714176178</v>
      </c>
      <c r="Z209">
        <f t="shared" si="82"/>
        <v>-6.2692242860794035E-3</v>
      </c>
      <c r="AA209">
        <f t="shared" si="83"/>
        <v>3628.2277554273605</v>
      </c>
      <c r="AC209">
        <v>2.06</v>
      </c>
      <c r="AD209">
        <v>-1.3105468749999996E-2</v>
      </c>
      <c r="AE209">
        <v>1.2568359375</v>
      </c>
      <c r="AF209">
        <f t="shared" si="84"/>
        <v>1.2565290927886963</v>
      </c>
      <c r="AG209">
        <f t="shared" si="85"/>
        <v>-1.3115696907043454E-2</v>
      </c>
      <c r="AH209">
        <f t="shared" si="86"/>
        <v>3118.4767484664917</v>
      </c>
      <c r="AJ209">
        <v>2.06</v>
      </c>
      <c r="AK209">
        <v>-3.7302246093749998E-2</v>
      </c>
      <c r="AL209">
        <v>0.53093261718749996</v>
      </c>
      <c r="AM209">
        <f t="shared" si="87"/>
        <v>0.53080299496650696</v>
      </c>
      <c r="AN209">
        <f t="shared" si="88"/>
        <v>-3.7306566834449766E-2</v>
      </c>
      <c r="AO209">
        <f t="shared" si="89"/>
        <v>1317.3565238714218</v>
      </c>
      <c r="AQ209">
        <v>2.06</v>
      </c>
      <c r="AR209">
        <v>-5.2207031250000001E-2</v>
      </c>
      <c r="AS209">
        <v>8.3789062499999997E-2</v>
      </c>
      <c r="AT209">
        <f t="shared" si="90"/>
        <v>8.3768606185913086E-2</v>
      </c>
      <c r="AU209">
        <f t="shared" si="91"/>
        <v>-5.2207713127136228E-2</v>
      </c>
      <c r="AV209">
        <f t="shared" si="92"/>
        <v>207.89844989776611</v>
      </c>
      <c r="AX209">
        <v>2.06</v>
      </c>
      <c r="AY209">
        <v>-5.2556152343749996E-2</v>
      </c>
      <c r="AZ209">
        <v>7.3315429687500003E-2</v>
      </c>
      <c r="BA209">
        <f t="shared" si="93"/>
        <v>7.329753041267395E-2</v>
      </c>
      <c r="BB209">
        <f t="shared" si="94"/>
        <v>-5.2556748986244198E-2</v>
      </c>
      <c r="BC209">
        <f t="shared" si="95"/>
        <v>181.91114366054535</v>
      </c>
    </row>
    <row r="210" spans="1:55" x14ac:dyDescent="0.25">
      <c r="A210">
        <v>2.0699999999999998</v>
      </c>
      <c r="B210">
        <v>-4.5654296875000295E-4</v>
      </c>
      <c r="C210">
        <v>1.6363037109374998</v>
      </c>
      <c r="D210">
        <f t="shared" si="72"/>
        <v>1.6359042227268217</v>
      </c>
      <c r="E210">
        <f t="shared" si="73"/>
        <v>-4.6985924243927448E-4</v>
      </c>
      <c r="F210">
        <f t="shared" si="74"/>
        <v>4060.0168436765666</v>
      </c>
      <c r="H210">
        <v>2.0699999999999998</v>
      </c>
      <c r="I210">
        <v>-9.3994140625000002E-4</v>
      </c>
      <c r="J210">
        <v>1.6218017578124999</v>
      </c>
      <c r="K210">
        <f t="shared" si="75"/>
        <v>1.6214058101177216</v>
      </c>
      <c r="L210">
        <f t="shared" si="76"/>
        <v>-9.5313966274261175E-4</v>
      </c>
      <c r="M210">
        <f t="shared" si="77"/>
        <v>4024.0344196557999</v>
      </c>
      <c r="O210">
        <v>2.0699999999999998</v>
      </c>
      <c r="P210">
        <v>-3.276367187500003E-3</v>
      </c>
      <c r="Q210">
        <v>1.5517089843749998</v>
      </c>
      <c r="R210">
        <f t="shared" si="78"/>
        <v>1.5513301491737364</v>
      </c>
      <c r="S210">
        <f t="shared" si="79"/>
        <v>-3.2889950275421186E-3</v>
      </c>
      <c r="T210">
        <f t="shared" si="80"/>
        <v>3850.1193702220912</v>
      </c>
      <c r="V210">
        <v>2.0699999999999998</v>
      </c>
      <c r="W210">
        <v>-6.2841796874999988E-3</v>
      </c>
      <c r="X210">
        <v>1.461474609375</v>
      </c>
      <c r="Y210">
        <f t="shared" si="81"/>
        <v>1.4611178040504456</v>
      </c>
      <c r="Z210">
        <f t="shared" si="82"/>
        <v>-6.2960731983184781E-3</v>
      </c>
      <c r="AA210">
        <f t="shared" si="83"/>
        <v>3626.2287318706512</v>
      </c>
      <c r="AC210">
        <v>2.0699999999999998</v>
      </c>
      <c r="AD210">
        <v>-1.2944335937500002E-2</v>
      </c>
      <c r="AE210">
        <v>1.2616699218749998</v>
      </c>
      <c r="AF210">
        <f t="shared" si="84"/>
        <v>1.2613618969917295</v>
      </c>
      <c r="AG210">
        <f t="shared" si="85"/>
        <v>-1.2954603433609014E-2</v>
      </c>
      <c r="AH210">
        <f t="shared" si="86"/>
        <v>3130.470889806747</v>
      </c>
      <c r="AJ210">
        <v>2.0699999999999998</v>
      </c>
      <c r="AK210">
        <v>-3.7006835937499996E-2</v>
      </c>
      <c r="AL210">
        <v>0.539794921875</v>
      </c>
      <c r="AM210">
        <f t="shared" si="87"/>
        <v>0.53966313600540161</v>
      </c>
      <c r="AN210">
        <f t="shared" si="88"/>
        <v>-3.7011228799819947E-2</v>
      </c>
      <c r="AO210">
        <f t="shared" si="89"/>
        <v>1339.345782995224</v>
      </c>
      <c r="AQ210">
        <v>2.0699999999999998</v>
      </c>
      <c r="AR210">
        <v>-5.2207031250000001E-2</v>
      </c>
      <c r="AS210">
        <v>8.3789062499999997E-2</v>
      </c>
      <c r="AT210">
        <f t="shared" si="90"/>
        <v>8.3768606185913086E-2</v>
      </c>
      <c r="AU210">
        <f t="shared" si="91"/>
        <v>-5.2207713127136228E-2</v>
      </c>
      <c r="AV210">
        <f t="shared" si="92"/>
        <v>207.89844989776611</v>
      </c>
      <c r="AX210">
        <v>2.0699999999999998</v>
      </c>
      <c r="AY210">
        <v>-5.2663574218749995E-2</v>
      </c>
      <c r="AZ210">
        <v>7.0092773437499992E-2</v>
      </c>
      <c r="BA210">
        <f t="shared" si="93"/>
        <v>7.0075660943984971E-2</v>
      </c>
      <c r="BB210">
        <f t="shared" si="94"/>
        <v>-5.2664144635200499E-2</v>
      </c>
      <c r="BC210">
        <f t="shared" si="95"/>
        <v>173.91504943370816</v>
      </c>
    </row>
    <row r="211" spans="1:55" x14ac:dyDescent="0.25">
      <c r="A211">
        <v>2.08</v>
      </c>
      <c r="B211">
        <v>-2.6855468750001481E-5</v>
      </c>
      <c r="C211">
        <v>1.6491943359374999</v>
      </c>
      <c r="D211">
        <f t="shared" si="72"/>
        <v>1.6487917006015775</v>
      </c>
      <c r="E211">
        <f t="shared" si="73"/>
        <v>-4.0276646614079147E-5</v>
      </c>
      <c r="F211">
        <f t="shared" si="74"/>
        <v>4092.0012205839153</v>
      </c>
      <c r="H211">
        <v>2.08</v>
      </c>
      <c r="I211">
        <v>-1.3159179687499986E-3</v>
      </c>
      <c r="J211">
        <v>1.6105224609375</v>
      </c>
      <c r="K211">
        <f t="shared" si="75"/>
        <v>1.6101292669773102</v>
      </c>
      <c r="L211">
        <f t="shared" si="76"/>
        <v>-1.3290244340896577E-3</v>
      </c>
      <c r="M211">
        <f t="shared" si="77"/>
        <v>3996.0480898618698</v>
      </c>
      <c r="O211">
        <v>2.08</v>
      </c>
      <c r="P211">
        <v>-2.3632812499999969E-3</v>
      </c>
      <c r="Q211">
        <v>1.5791015625</v>
      </c>
      <c r="R211">
        <f t="shared" si="78"/>
        <v>1.5787160396575928</v>
      </c>
      <c r="S211">
        <f t="shared" si="79"/>
        <v>-2.3761320114135715E-3</v>
      </c>
      <c r="T211">
        <f t="shared" si="80"/>
        <v>3918.0861711502075</v>
      </c>
      <c r="V211">
        <v>2.08</v>
      </c>
      <c r="W211">
        <v>-5.2636718750000014E-3</v>
      </c>
      <c r="X211">
        <v>1.4920898437499999</v>
      </c>
      <c r="Y211">
        <f t="shared" si="81"/>
        <v>1.4917255640029905</v>
      </c>
      <c r="Z211">
        <f t="shared" si="82"/>
        <v>-5.2758145332336467E-3</v>
      </c>
      <c r="AA211">
        <f t="shared" si="83"/>
        <v>3702.1916270256038</v>
      </c>
      <c r="AC211">
        <v>2.08</v>
      </c>
      <c r="AD211">
        <v>-1.3186035156250001E-2</v>
      </c>
      <c r="AE211">
        <v>1.2544189453124999</v>
      </c>
      <c r="AF211">
        <f t="shared" si="84"/>
        <v>1.2541126906871793</v>
      </c>
      <c r="AG211">
        <f t="shared" si="85"/>
        <v>-1.3196243643760685E-2</v>
      </c>
      <c r="AH211">
        <f t="shared" si="86"/>
        <v>3112.4796777963634</v>
      </c>
      <c r="AJ211">
        <v>2.08</v>
      </c>
      <c r="AK211">
        <v>-3.7248535156250005E-2</v>
      </c>
      <c r="AL211">
        <v>0.53254394531249993</v>
      </c>
      <c r="AM211">
        <f t="shared" si="87"/>
        <v>0.53241392970085133</v>
      </c>
      <c r="AN211">
        <f t="shared" si="88"/>
        <v>-3.7252869009971615E-2</v>
      </c>
      <c r="AO211">
        <f t="shared" si="89"/>
        <v>1321.3545709848402</v>
      </c>
      <c r="AQ211">
        <v>2.08</v>
      </c>
      <c r="AR211">
        <v>-5.2233886718749997E-2</v>
      </c>
      <c r="AS211">
        <v>8.2983398437499994E-2</v>
      </c>
      <c r="AT211">
        <f t="shared" si="90"/>
        <v>8.2963138818740845E-2</v>
      </c>
      <c r="AU211">
        <f t="shared" si="91"/>
        <v>-5.22345620393753E-2</v>
      </c>
      <c r="AV211">
        <f t="shared" si="92"/>
        <v>205.89942634105682</v>
      </c>
      <c r="AX211">
        <v>2.08</v>
      </c>
      <c r="AY211">
        <v>-5.2556152343749996E-2</v>
      </c>
      <c r="AZ211">
        <v>7.3315429687500003E-2</v>
      </c>
      <c r="BA211">
        <f t="shared" si="93"/>
        <v>7.329753041267395E-2</v>
      </c>
      <c r="BB211">
        <f t="shared" si="94"/>
        <v>-5.2556748986244198E-2</v>
      </c>
      <c r="BC211">
        <f t="shared" si="95"/>
        <v>181.91114366054535</v>
      </c>
    </row>
    <row r="212" spans="1:55" x14ac:dyDescent="0.25">
      <c r="A212">
        <v>2.09</v>
      </c>
      <c r="B212">
        <v>-5.9082031250000291E-4</v>
      </c>
      <c r="C212">
        <v>1.6322753906249998</v>
      </c>
      <c r="D212">
        <f t="shared" si="72"/>
        <v>1.6318768858909605</v>
      </c>
      <c r="E212">
        <f t="shared" si="73"/>
        <v>-6.0410380363464802E-4</v>
      </c>
      <c r="F212">
        <f t="shared" si="74"/>
        <v>4050.0217258930202</v>
      </c>
      <c r="H212">
        <v>2.09</v>
      </c>
      <c r="I212">
        <v>-1.5576171874999969E-3</v>
      </c>
      <c r="J212">
        <v>1.603271484375</v>
      </c>
      <c r="K212">
        <f t="shared" si="75"/>
        <v>1.60288006067276</v>
      </c>
      <c r="L212">
        <f t="shared" si="76"/>
        <v>-1.57066464424133E-3</v>
      </c>
      <c r="M212">
        <f t="shared" si="77"/>
        <v>3978.0568778514862</v>
      </c>
      <c r="O212">
        <v>2.09</v>
      </c>
      <c r="P212">
        <v>-3.0883789062500001E-3</v>
      </c>
      <c r="Q212">
        <v>1.5573486328124999</v>
      </c>
      <c r="R212">
        <f t="shared" si="78"/>
        <v>1.5569684207439423</v>
      </c>
      <c r="S212">
        <f t="shared" si="79"/>
        <v>-3.1010526418685882E-3</v>
      </c>
      <c r="T212">
        <f t="shared" si="80"/>
        <v>3864.1125351190567</v>
      </c>
      <c r="V212">
        <v>2.09</v>
      </c>
      <c r="W212">
        <v>-5.961914062500003E-3</v>
      </c>
      <c r="X212">
        <v>1.4711425781249998</v>
      </c>
      <c r="Y212">
        <f t="shared" si="81"/>
        <v>1.4707834124565122</v>
      </c>
      <c r="Z212">
        <f t="shared" si="82"/>
        <v>-5.9738862514495897E-3</v>
      </c>
      <c r="AA212">
        <f t="shared" si="83"/>
        <v>3650.2170145511623</v>
      </c>
      <c r="AC212">
        <v>2.09</v>
      </c>
      <c r="AD212">
        <v>-1.2783203125000002E-2</v>
      </c>
      <c r="AE212">
        <v>1.2665039062499999</v>
      </c>
      <c r="AF212">
        <f t="shared" si="84"/>
        <v>1.266194701194763</v>
      </c>
      <c r="AG212">
        <f t="shared" si="85"/>
        <v>-1.2793509960174565E-2</v>
      </c>
      <c r="AH212">
        <f t="shared" si="86"/>
        <v>3142.4650311470027</v>
      </c>
      <c r="AJ212">
        <v>2.09</v>
      </c>
      <c r="AK212">
        <v>-3.7275390624999995E-2</v>
      </c>
      <c r="AL212">
        <v>0.53173828125</v>
      </c>
      <c r="AM212">
        <f t="shared" si="87"/>
        <v>0.5316084623336792</v>
      </c>
      <c r="AN212">
        <f t="shared" si="88"/>
        <v>-3.7279717922210694E-2</v>
      </c>
      <c r="AO212">
        <f t="shared" si="89"/>
        <v>1319.3555474281311</v>
      </c>
      <c r="AQ212">
        <v>2.09</v>
      </c>
      <c r="AR212">
        <v>-5.2233886718749997E-2</v>
      </c>
      <c r="AS212">
        <v>8.2983398437499994E-2</v>
      </c>
      <c r="AT212">
        <f t="shared" si="90"/>
        <v>8.2963138818740845E-2</v>
      </c>
      <c r="AU212">
        <f t="shared" si="91"/>
        <v>-5.22345620393753E-2</v>
      </c>
      <c r="AV212">
        <f t="shared" si="92"/>
        <v>205.89942634105682</v>
      </c>
      <c r="AX212">
        <v>2.09</v>
      </c>
      <c r="AY212">
        <v>-5.2529296874999992E-2</v>
      </c>
      <c r="AZ212">
        <v>7.4121093749999992E-2</v>
      </c>
      <c r="BA212">
        <f t="shared" si="93"/>
        <v>7.4102997779846178E-2</v>
      </c>
      <c r="BB212">
        <f t="shared" si="94"/>
        <v>-5.2529900074005126E-2</v>
      </c>
      <c r="BC212">
        <f t="shared" si="95"/>
        <v>183.91016721725461</v>
      </c>
    </row>
    <row r="213" spans="1:55" x14ac:dyDescent="0.25">
      <c r="A213">
        <v>2.1</v>
      </c>
      <c r="B213">
        <v>-2.4169921874999851E-4</v>
      </c>
      <c r="C213">
        <v>1.6427490234375</v>
      </c>
      <c r="D213">
        <f t="shared" si="72"/>
        <v>1.6423479616641998</v>
      </c>
      <c r="E213">
        <f t="shared" si="73"/>
        <v>-2.5506794452666938E-4</v>
      </c>
      <c r="F213">
        <f t="shared" si="74"/>
        <v>4076.0090321302414</v>
      </c>
      <c r="H213">
        <v>2.1</v>
      </c>
      <c r="I213">
        <v>-1.0205078124999971E-3</v>
      </c>
      <c r="J213">
        <v>1.619384765625</v>
      </c>
      <c r="K213">
        <f t="shared" si="75"/>
        <v>1.6189894080162048</v>
      </c>
      <c r="L213">
        <f t="shared" si="76"/>
        <v>-1.0336863994598359E-3</v>
      </c>
      <c r="M213">
        <f t="shared" si="77"/>
        <v>4018.037348985672</v>
      </c>
      <c r="O213">
        <v>2.1</v>
      </c>
      <c r="P213">
        <v>-3.1152343750000017E-3</v>
      </c>
      <c r="Q213">
        <v>1.5565429687499999</v>
      </c>
      <c r="R213">
        <f t="shared" si="78"/>
        <v>1.5561629533767698</v>
      </c>
      <c r="S213">
        <f t="shared" si="79"/>
        <v>-3.1279015541076705E-3</v>
      </c>
      <c r="T213">
        <f t="shared" si="80"/>
        <v>3862.113511562347</v>
      </c>
      <c r="V213">
        <v>2.1</v>
      </c>
      <c r="W213">
        <v>-5.7739257812499997E-3</v>
      </c>
      <c r="X213">
        <v>1.4767822265624999</v>
      </c>
      <c r="Y213">
        <f t="shared" si="81"/>
        <v>1.4764216840267181</v>
      </c>
      <c r="Z213">
        <f t="shared" si="82"/>
        <v>-5.7859438657760593E-3</v>
      </c>
      <c r="AA213">
        <f t="shared" si="83"/>
        <v>3664.2101794481277</v>
      </c>
      <c r="AC213">
        <v>2.1</v>
      </c>
      <c r="AD213">
        <v>-1.3186035156250001E-2</v>
      </c>
      <c r="AE213">
        <v>1.2544189453124999</v>
      </c>
      <c r="AF213">
        <f t="shared" si="84"/>
        <v>1.2541126906871793</v>
      </c>
      <c r="AG213">
        <f t="shared" si="85"/>
        <v>-1.3196243643760685E-2</v>
      </c>
      <c r="AH213">
        <f t="shared" si="86"/>
        <v>3112.4796777963634</v>
      </c>
      <c r="AJ213">
        <v>2.1</v>
      </c>
      <c r="AK213">
        <v>-3.7329101562500001E-2</v>
      </c>
      <c r="AL213">
        <v>0.53012695312500002</v>
      </c>
      <c r="AM213">
        <f t="shared" si="87"/>
        <v>0.52999752759933472</v>
      </c>
      <c r="AN213">
        <f t="shared" si="88"/>
        <v>-3.7333415746688837E-2</v>
      </c>
      <c r="AO213">
        <f t="shared" si="89"/>
        <v>1315.3575003147125</v>
      </c>
      <c r="AQ213">
        <v>2.1</v>
      </c>
      <c r="AR213">
        <v>-5.2287597656249997E-2</v>
      </c>
      <c r="AS213">
        <v>8.1372070312499989E-2</v>
      </c>
      <c r="AT213">
        <f t="shared" si="90"/>
        <v>8.1352204084396348E-2</v>
      </c>
      <c r="AU213">
        <f t="shared" si="91"/>
        <v>-5.2288259863853451E-2</v>
      </c>
      <c r="AV213">
        <f t="shared" si="92"/>
        <v>201.90137922763822</v>
      </c>
      <c r="AX213">
        <v>2.1</v>
      </c>
      <c r="AY213">
        <v>-5.2529296874999992E-2</v>
      </c>
      <c r="AZ213">
        <v>7.4121093749999992E-2</v>
      </c>
      <c r="BA213">
        <f t="shared" si="93"/>
        <v>7.4102997779846178E-2</v>
      </c>
      <c r="BB213">
        <f t="shared" si="94"/>
        <v>-5.2529900074005126E-2</v>
      </c>
      <c r="BC213">
        <f t="shared" si="95"/>
        <v>183.91016721725461</v>
      </c>
    </row>
    <row r="214" spans="1:55" x14ac:dyDescent="0.25">
      <c r="A214">
        <v>2.11</v>
      </c>
      <c r="B214">
        <v>-2.6855468750001481E-5</v>
      </c>
      <c r="C214">
        <v>1.6491943359374999</v>
      </c>
      <c r="D214">
        <f t="shared" si="72"/>
        <v>1.6487917006015775</v>
      </c>
      <c r="E214">
        <f t="shared" si="73"/>
        <v>-4.0276646614079147E-5</v>
      </c>
      <c r="F214">
        <f t="shared" si="74"/>
        <v>4092.0012205839153</v>
      </c>
      <c r="H214">
        <v>2.11</v>
      </c>
      <c r="I214">
        <v>-1.6650390625000029E-3</v>
      </c>
      <c r="J214">
        <v>1.6000488281249998</v>
      </c>
      <c r="K214">
        <f t="shared" si="75"/>
        <v>1.5996581912040708</v>
      </c>
      <c r="L214">
        <f t="shared" si="76"/>
        <v>-1.6780602931976362E-3</v>
      </c>
      <c r="M214">
        <f t="shared" si="77"/>
        <v>3970.0607836246486</v>
      </c>
      <c r="O214">
        <v>2.11</v>
      </c>
      <c r="P214">
        <v>-2.6318359374999972E-3</v>
      </c>
      <c r="Q214">
        <v>1.571044921875</v>
      </c>
      <c r="R214">
        <f t="shared" si="78"/>
        <v>1.5706613659858704</v>
      </c>
      <c r="S214">
        <f t="shared" si="79"/>
        <v>-2.6446211338043185E-3</v>
      </c>
      <c r="T214">
        <f t="shared" si="80"/>
        <v>3898.0959355831146</v>
      </c>
      <c r="V214">
        <v>2.11</v>
      </c>
      <c r="W214">
        <v>-5.37109375E-3</v>
      </c>
      <c r="X214">
        <v>1.4888671874999999</v>
      </c>
      <c r="Y214">
        <f t="shared" si="81"/>
        <v>1.4885036945343018</v>
      </c>
      <c r="Z214">
        <f t="shared" si="82"/>
        <v>-5.3832101821899387E-3</v>
      </c>
      <c r="AA214">
        <f t="shared" si="83"/>
        <v>3694.1955327987671</v>
      </c>
      <c r="AC214">
        <v>2.11</v>
      </c>
      <c r="AD214">
        <v>-1.3266601562499999E-2</v>
      </c>
      <c r="AE214">
        <v>1.252001953125</v>
      </c>
      <c r="AF214">
        <f t="shared" si="84"/>
        <v>1.2516962885856628</v>
      </c>
      <c r="AG214">
        <f t="shared" si="85"/>
        <v>-1.3276790380477903E-2</v>
      </c>
      <c r="AH214">
        <f t="shared" si="86"/>
        <v>3106.482607126236</v>
      </c>
      <c r="AJ214">
        <v>2.11</v>
      </c>
      <c r="AK214">
        <v>-3.7033691406249999E-2</v>
      </c>
      <c r="AL214">
        <v>0.53898925781249996</v>
      </c>
      <c r="AM214">
        <f t="shared" si="87"/>
        <v>0.53885766863822937</v>
      </c>
      <c r="AN214">
        <f t="shared" si="88"/>
        <v>-3.7038077712059018E-2</v>
      </c>
      <c r="AO214">
        <f t="shared" si="89"/>
        <v>1337.3467594385147</v>
      </c>
      <c r="AQ214">
        <v>2.11</v>
      </c>
      <c r="AR214">
        <v>-5.2153320312499994E-2</v>
      </c>
      <c r="AS214">
        <v>8.5400390624999989E-2</v>
      </c>
      <c r="AT214">
        <f t="shared" si="90"/>
        <v>8.5379540920257554E-2</v>
      </c>
      <c r="AU214">
        <f t="shared" si="91"/>
        <v>-5.2154015302658077E-2</v>
      </c>
      <c r="AV214">
        <f t="shared" si="92"/>
        <v>211.89649701118466</v>
      </c>
      <c r="AX214">
        <v>2.11</v>
      </c>
      <c r="AY214">
        <v>-5.2583007812499999E-2</v>
      </c>
      <c r="AZ214">
        <v>7.2509765625E-2</v>
      </c>
      <c r="BA214">
        <f t="shared" si="93"/>
        <v>7.2492063045501709E-2</v>
      </c>
      <c r="BB214">
        <f t="shared" si="94"/>
        <v>-5.2583597898483277E-2</v>
      </c>
      <c r="BC214">
        <f t="shared" si="95"/>
        <v>179.91212010383606</v>
      </c>
    </row>
    <row r="215" spans="1:55" x14ac:dyDescent="0.25">
      <c r="A215">
        <v>2.12</v>
      </c>
      <c r="B215">
        <v>-5.9082031250000291E-4</v>
      </c>
      <c r="C215">
        <v>1.6322753906249998</v>
      </c>
      <c r="D215">
        <f t="shared" si="72"/>
        <v>1.6318768858909605</v>
      </c>
      <c r="E215">
        <f t="shared" si="73"/>
        <v>-6.0410380363464802E-4</v>
      </c>
      <c r="F215">
        <f t="shared" si="74"/>
        <v>4050.0217258930202</v>
      </c>
      <c r="H215">
        <v>2.12</v>
      </c>
      <c r="I215">
        <v>-1.5844726562499985E-3</v>
      </c>
      <c r="J215">
        <v>1.6024658203125</v>
      </c>
      <c r="K215">
        <f t="shared" si="75"/>
        <v>1.6020745933055878</v>
      </c>
      <c r="L215">
        <f t="shared" si="76"/>
        <v>-1.5975135564804048E-3</v>
      </c>
      <c r="M215">
        <f t="shared" si="77"/>
        <v>3976.0578542947769</v>
      </c>
      <c r="O215">
        <v>2.12</v>
      </c>
      <c r="P215">
        <v>-3.0346679687499969E-3</v>
      </c>
      <c r="Q215">
        <v>1.5589599609375</v>
      </c>
      <c r="R215">
        <f t="shared" si="78"/>
        <v>1.5585793554782867</v>
      </c>
      <c r="S215">
        <f t="shared" si="79"/>
        <v>-3.0473548173904391E-3</v>
      </c>
      <c r="T215">
        <f t="shared" si="80"/>
        <v>3868.1105822324753</v>
      </c>
      <c r="V215">
        <v>2.12</v>
      </c>
      <c r="W215">
        <v>-6.0961914062500032E-3</v>
      </c>
      <c r="X215">
        <v>1.4671142578124998</v>
      </c>
      <c r="Y215">
        <f t="shared" si="81"/>
        <v>1.466756075620651</v>
      </c>
      <c r="Z215">
        <f t="shared" si="82"/>
        <v>-6.1081308126449633E-3</v>
      </c>
      <c r="AA215">
        <f t="shared" si="83"/>
        <v>3640.2218967676158</v>
      </c>
      <c r="AC215">
        <v>2.12</v>
      </c>
      <c r="AD215">
        <v>-1.31591796875E-2</v>
      </c>
      <c r="AE215">
        <v>1.2552246093749999</v>
      </c>
      <c r="AF215">
        <f t="shared" si="84"/>
        <v>1.2549181580543518</v>
      </c>
      <c r="AG215">
        <f t="shared" si="85"/>
        <v>-1.3169394731521603E-2</v>
      </c>
      <c r="AH215">
        <f t="shared" si="86"/>
        <v>3114.4787013530731</v>
      </c>
      <c r="AJ215">
        <v>2.12</v>
      </c>
      <c r="AK215">
        <v>-3.7087402343749992E-2</v>
      </c>
      <c r="AL215">
        <v>0.53737792968749998</v>
      </c>
      <c r="AM215">
        <f t="shared" si="87"/>
        <v>0.53724673390388489</v>
      </c>
      <c r="AN215">
        <f t="shared" si="88"/>
        <v>-3.7091775536537169E-2</v>
      </c>
      <c r="AO215">
        <f t="shared" si="89"/>
        <v>1333.3487123250961</v>
      </c>
      <c r="AQ215">
        <v>2.12</v>
      </c>
      <c r="AR215">
        <v>-5.2207031250000001E-2</v>
      </c>
      <c r="AS215">
        <v>8.3789062499999997E-2</v>
      </c>
      <c r="AT215">
        <f t="shared" si="90"/>
        <v>8.3768606185913086E-2</v>
      </c>
      <c r="AU215">
        <f t="shared" si="91"/>
        <v>-5.2207713127136228E-2</v>
      </c>
      <c r="AV215">
        <f t="shared" si="92"/>
        <v>207.89844989776611</v>
      </c>
      <c r="AX215">
        <v>2.12</v>
      </c>
      <c r="AY215">
        <v>-5.2421874999999993E-2</v>
      </c>
      <c r="AZ215">
        <v>7.7343749999999989E-2</v>
      </c>
      <c r="BA215">
        <f t="shared" si="93"/>
        <v>7.7324867248535142E-2</v>
      </c>
      <c r="BB215">
        <f t="shared" si="94"/>
        <v>-5.2422504425048824E-2</v>
      </c>
      <c r="BC215">
        <f t="shared" si="95"/>
        <v>191.90626144409177</v>
      </c>
    </row>
    <row r="216" spans="1:55" x14ac:dyDescent="0.25">
      <c r="A216">
        <v>2.13</v>
      </c>
      <c r="B216">
        <v>-3.2226562500000294E-4</v>
      </c>
      <c r="C216">
        <v>1.6403320312499998</v>
      </c>
      <c r="D216">
        <f t="shared" si="72"/>
        <v>1.6399315595626829</v>
      </c>
      <c r="E216">
        <f t="shared" si="73"/>
        <v>-3.3561468124390095E-4</v>
      </c>
      <c r="F216">
        <f t="shared" si="74"/>
        <v>4070.0119614601131</v>
      </c>
      <c r="H216">
        <v>2.13</v>
      </c>
      <c r="I216">
        <v>-1.5844726562499985E-3</v>
      </c>
      <c r="J216">
        <v>1.6024658203125</v>
      </c>
      <c r="K216">
        <f t="shared" si="75"/>
        <v>1.6020745933055878</v>
      </c>
      <c r="L216">
        <f t="shared" si="76"/>
        <v>-1.5975135564804048E-3</v>
      </c>
      <c r="M216">
        <f t="shared" si="77"/>
        <v>3976.0578542947769</v>
      </c>
      <c r="O216">
        <v>2.13</v>
      </c>
      <c r="P216">
        <v>-2.9003906249999972E-3</v>
      </c>
      <c r="Q216">
        <v>1.56298828125</v>
      </c>
      <c r="R216">
        <f t="shared" si="78"/>
        <v>1.5626066923141479</v>
      </c>
      <c r="S216">
        <f t="shared" si="79"/>
        <v>-2.9131102561950656E-3</v>
      </c>
      <c r="T216">
        <f t="shared" si="80"/>
        <v>3878.1057000160217</v>
      </c>
      <c r="V216">
        <v>2.13</v>
      </c>
      <c r="W216">
        <v>-5.7470703124999989E-3</v>
      </c>
      <c r="X216">
        <v>1.477587890625</v>
      </c>
      <c r="Y216">
        <f t="shared" si="81"/>
        <v>1.4772271513938904</v>
      </c>
      <c r="Z216">
        <f t="shared" si="82"/>
        <v>-5.7590949535369839E-3</v>
      </c>
      <c r="AA216">
        <f t="shared" si="83"/>
        <v>3666.209203004837</v>
      </c>
      <c r="AC216">
        <v>2.13</v>
      </c>
      <c r="AD216">
        <v>-1.3454589843750002E-2</v>
      </c>
      <c r="AE216">
        <v>1.2463623046874999</v>
      </c>
      <c r="AF216">
        <f t="shared" si="84"/>
        <v>1.2460580170154569</v>
      </c>
      <c r="AG216">
        <f t="shared" si="85"/>
        <v>-1.3464732766151432E-2</v>
      </c>
      <c r="AH216">
        <f t="shared" si="86"/>
        <v>3092.4894422292705</v>
      </c>
      <c r="AJ216">
        <v>2.13</v>
      </c>
      <c r="AK216">
        <v>-3.7275390624999995E-2</v>
      </c>
      <c r="AL216">
        <v>0.53173828125</v>
      </c>
      <c r="AM216">
        <f t="shared" si="87"/>
        <v>0.5316084623336792</v>
      </c>
      <c r="AN216">
        <f t="shared" si="88"/>
        <v>-3.7279717922210694E-2</v>
      </c>
      <c r="AO216">
        <f t="shared" si="89"/>
        <v>1319.3555474281311</v>
      </c>
      <c r="AQ216">
        <v>2.13</v>
      </c>
      <c r="AR216">
        <v>-5.2099609375000001E-2</v>
      </c>
      <c r="AS216">
        <v>8.7011718749999994E-2</v>
      </c>
      <c r="AT216">
        <f t="shared" si="90"/>
        <v>8.6990475654602051E-2</v>
      </c>
      <c r="AU216">
        <f t="shared" si="91"/>
        <v>-5.2100317478179926E-2</v>
      </c>
      <c r="AV216">
        <f t="shared" si="92"/>
        <v>215.89454412460327</v>
      </c>
      <c r="AX216">
        <v>2.13</v>
      </c>
      <c r="AY216">
        <v>-5.2556152343749996E-2</v>
      </c>
      <c r="AZ216">
        <v>7.3315429687500003E-2</v>
      </c>
      <c r="BA216">
        <f t="shared" si="93"/>
        <v>7.329753041267395E-2</v>
      </c>
      <c r="BB216">
        <f t="shared" si="94"/>
        <v>-5.2556748986244198E-2</v>
      </c>
      <c r="BC216">
        <f t="shared" si="95"/>
        <v>181.91114366054535</v>
      </c>
    </row>
    <row r="217" spans="1:55" x14ac:dyDescent="0.25">
      <c r="A217">
        <v>2.14</v>
      </c>
      <c r="B217">
        <v>3.4912109374999706E-4</v>
      </c>
      <c r="C217">
        <v>1.6604736328124998</v>
      </c>
      <c r="D217">
        <f t="shared" si="72"/>
        <v>1.6600682437419889</v>
      </c>
      <c r="E217">
        <f t="shared" si="73"/>
        <v>3.3560812473296673E-4</v>
      </c>
      <c r="F217">
        <f t="shared" si="74"/>
        <v>4119.9875503778458</v>
      </c>
      <c r="H217">
        <v>2.14</v>
      </c>
      <c r="I217">
        <v>-1.3159179687499986E-3</v>
      </c>
      <c r="J217">
        <v>1.6105224609375</v>
      </c>
      <c r="K217">
        <f t="shared" si="75"/>
        <v>1.6101292669773102</v>
      </c>
      <c r="L217">
        <f t="shared" si="76"/>
        <v>-1.3290244340896577E-3</v>
      </c>
      <c r="M217">
        <f t="shared" si="77"/>
        <v>3996.0480898618698</v>
      </c>
      <c r="O217">
        <v>2.14</v>
      </c>
      <c r="P217">
        <v>-3.0615234374999985E-3</v>
      </c>
      <c r="Q217">
        <v>1.558154296875</v>
      </c>
      <c r="R217">
        <f t="shared" si="78"/>
        <v>1.5577738881111145</v>
      </c>
      <c r="S217">
        <f t="shared" si="79"/>
        <v>-3.0742037296295137E-3</v>
      </c>
      <c r="T217">
        <f t="shared" si="80"/>
        <v>3866.111558675766</v>
      </c>
      <c r="V217">
        <v>2.14</v>
      </c>
      <c r="W217">
        <v>-5.9350585937500014E-3</v>
      </c>
      <c r="X217">
        <v>1.4719482421874999</v>
      </c>
      <c r="Y217">
        <f t="shared" si="81"/>
        <v>1.4715888798236845</v>
      </c>
      <c r="Z217">
        <f t="shared" si="82"/>
        <v>-5.9470373392105143E-3</v>
      </c>
      <c r="AA217">
        <f t="shared" si="83"/>
        <v>3652.2160381078716</v>
      </c>
      <c r="AC217">
        <v>2.14</v>
      </c>
      <c r="AD217">
        <v>-1.3239746093749998E-2</v>
      </c>
      <c r="AE217">
        <v>1.2528076171875</v>
      </c>
      <c r="AF217">
        <f t="shared" si="84"/>
        <v>1.2525017559528351</v>
      </c>
      <c r="AG217">
        <f t="shared" si="85"/>
        <v>-1.3249941468238827E-2</v>
      </c>
      <c r="AH217">
        <f t="shared" si="86"/>
        <v>3108.4816306829453</v>
      </c>
      <c r="AJ217">
        <v>2.14</v>
      </c>
      <c r="AK217">
        <v>-3.7221679687499995E-2</v>
      </c>
      <c r="AL217">
        <v>0.53334960937499998</v>
      </c>
      <c r="AM217">
        <f t="shared" si="87"/>
        <v>0.53321939706802368</v>
      </c>
      <c r="AN217">
        <f t="shared" si="88"/>
        <v>-3.7226020097732543E-2</v>
      </c>
      <c r="AO217">
        <f t="shared" si="89"/>
        <v>1323.3535945415497</v>
      </c>
      <c r="AQ217">
        <v>2.14</v>
      </c>
      <c r="AR217">
        <v>-5.2126464843749991E-2</v>
      </c>
      <c r="AS217">
        <v>8.6206054687499992E-2</v>
      </c>
      <c r="AT217">
        <f t="shared" si="90"/>
        <v>8.6185008287429796E-2</v>
      </c>
      <c r="AU217">
        <f t="shared" si="91"/>
        <v>-5.2127166390419005E-2</v>
      </c>
      <c r="AV217">
        <f t="shared" si="92"/>
        <v>213.89552056789395</v>
      </c>
      <c r="AX217">
        <v>2.14</v>
      </c>
      <c r="AY217">
        <v>-5.2529296874999992E-2</v>
      </c>
      <c r="AZ217">
        <v>7.4121093749999992E-2</v>
      </c>
      <c r="BA217">
        <f t="shared" si="93"/>
        <v>7.4102997779846178E-2</v>
      </c>
      <c r="BB217">
        <f t="shared" si="94"/>
        <v>-5.2529900074005126E-2</v>
      </c>
      <c r="BC217">
        <f t="shared" si="95"/>
        <v>183.91016721725461</v>
      </c>
    </row>
    <row r="218" spans="1:55" x14ac:dyDescent="0.25">
      <c r="A218">
        <v>2.15</v>
      </c>
      <c r="B218">
        <v>-3.4912109374999706E-4</v>
      </c>
      <c r="C218">
        <v>1.6395263671875</v>
      </c>
      <c r="D218">
        <f t="shared" si="72"/>
        <v>1.6391260921955109</v>
      </c>
      <c r="E218">
        <f t="shared" si="73"/>
        <v>-3.6246359348296822E-4</v>
      </c>
      <c r="F218">
        <f t="shared" si="74"/>
        <v>4068.0129379034042</v>
      </c>
      <c r="H218">
        <v>2.15</v>
      </c>
      <c r="I218">
        <v>-1.3159179687499986E-3</v>
      </c>
      <c r="J218">
        <v>1.6105224609375</v>
      </c>
      <c r="K218">
        <f t="shared" si="75"/>
        <v>1.6101292669773102</v>
      </c>
      <c r="L218">
        <f t="shared" si="76"/>
        <v>-1.3290244340896577E-3</v>
      </c>
      <c r="M218">
        <f t="shared" si="77"/>
        <v>3996.0480898618698</v>
      </c>
      <c r="O218">
        <v>2.15</v>
      </c>
      <c r="P218">
        <v>-2.9809570312500015E-3</v>
      </c>
      <c r="Q218">
        <v>1.5605712890624999</v>
      </c>
      <c r="R218">
        <f t="shared" si="78"/>
        <v>1.560190290212631</v>
      </c>
      <c r="S218">
        <f t="shared" si="79"/>
        <v>-2.993656992912297E-3</v>
      </c>
      <c r="T218">
        <f t="shared" si="80"/>
        <v>3872.1086293458934</v>
      </c>
      <c r="V218">
        <v>2.15</v>
      </c>
      <c r="W218">
        <v>-6.0693359375000016E-3</v>
      </c>
      <c r="X218">
        <v>1.4679199218749999</v>
      </c>
      <c r="Y218">
        <f t="shared" si="81"/>
        <v>1.4675615429878233</v>
      </c>
      <c r="Z218">
        <f t="shared" si="82"/>
        <v>-6.0812819004058879E-3</v>
      </c>
      <c r="AA218">
        <f t="shared" si="83"/>
        <v>3642.2209203243251</v>
      </c>
      <c r="AC218">
        <v>2.15</v>
      </c>
      <c r="AD218">
        <v>-1.3266601562499999E-2</v>
      </c>
      <c r="AE218">
        <v>1.252001953125</v>
      </c>
      <c r="AF218">
        <f t="shared" si="84"/>
        <v>1.2516962885856628</v>
      </c>
      <c r="AG218">
        <f t="shared" si="85"/>
        <v>-1.3276790380477903E-2</v>
      </c>
      <c r="AH218">
        <f t="shared" si="86"/>
        <v>3106.482607126236</v>
      </c>
      <c r="AJ218">
        <v>2.15</v>
      </c>
      <c r="AK218">
        <v>-3.7033691406249999E-2</v>
      </c>
      <c r="AL218">
        <v>0.53898925781249996</v>
      </c>
      <c r="AM218">
        <f t="shared" si="87"/>
        <v>0.53885766863822937</v>
      </c>
      <c r="AN218">
        <f t="shared" si="88"/>
        <v>-3.7038077712059018E-2</v>
      </c>
      <c r="AO218">
        <f t="shared" si="89"/>
        <v>1337.3467594385147</v>
      </c>
      <c r="AQ218">
        <v>2.15</v>
      </c>
      <c r="AR218">
        <v>-5.2045898437499995E-2</v>
      </c>
      <c r="AS218">
        <v>8.8623046875E-2</v>
      </c>
      <c r="AT218">
        <f t="shared" si="90"/>
        <v>8.8601410388946533E-2</v>
      </c>
      <c r="AU218">
        <f t="shared" si="91"/>
        <v>-5.2046619653701783E-2</v>
      </c>
      <c r="AV218">
        <f t="shared" si="92"/>
        <v>219.89259123802185</v>
      </c>
      <c r="AX218">
        <v>2.15</v>
      </c>
      <c r="AY218">
        <v>-5.2502441406250003E-2</v>
      </c>
      <c r="AZ218">
        <v>7.4926757812499994E-2</v>
      </c>
      <c r="BA218">
        <f t="shared" si="93"/>
        <v>7.4908465147018433E-2</v>
      </c>
      <c r="BB218">
        <f t="shared" si="94"/>
        <v>-5.2503051161766047E-2</v>
      </c>
      <c r="BC218">
        <f t="shared" si="95"/>
        <v>185.90919077396393</v>
      </c>
    </row>
    <row r="219" spans="1:55" x14ac:dyDescent="0.25">
      <c r="A219">
        <v>2.16</v>
      </c>
      <c r="B219">
        <v>-5.9082031250000291E-4</v>
      </c>
      <c r="C219">
        <v>1.6322753906249998</v>
      </c>
      <c r="D219">
        <f t="shared" si="72"/>
        <v>1.6318768858909605</v>
      </c>
      <c r="E219">
        <f t="shared" si="73"/>
        <v>-6.0410380363464802E-4</v>
      </c>
      <c r="F219">
        <f t="shared" si="74"/>
        <v>4050.0217258930202</v>
      </c>
      <c r="H219">
        <v>2.16</v>
      </c>
      <c r="I219">
        <v>-1.423339843749997E-3</v>
      </c>
      <c r="J219">
        <v>1.6072998046875</v>
      </c>
      <c r="K219">
        <f t="shared" si="75"/>
        <v>1.6069073975086212</v>
      </c>
      <c r="L219">
        <f t="shared" si="76"/>
        <v>-1.4364200830459565E-3</v>
      </c>
      <c r="M219">
        <f t="shared" si="77"/>
        <v>3988.0519956350327</v>
      </c>
      <c r="O219">
        <v>2.16</v>
      </c>
      <c r="P219">
        <v>-2.2827148437499999E-3</v>
      </c>
      <c r="Q219">
        <v>1.5815185546874999</v>
      </c>
      <c r="R219">
        <f t="shared" si="78"/>
        <v>1.5811324417591095</v>
      </c>
      <c r="S219">
        <f t="shared" si="79"/>
        <v>-2.295585274696347E-3</v>
      </c>
      <c r="T219">
        <f t="shared" si="80"/>
        <v>3924.0832418203354</v>
      </c>
      <c r="V219">
        <v>2.16</v>
      </c>
      <c r="W219">
        <v>-6.1767578125000002E-3</v>
      </c>
      <c r="X219">
        <v>1.4646972656249999</v>
      </c>
      <c r="Y219">
        <f t="shared" si="81"/>
        <v>1.4643396735191345</v>
      </c>
      <c r="Z219">
        <f t="shared" si="82"/>
        <v>-6.1886775493621799E-3</v>
      </c>
      <c r="AA219">
        <f t="shared" si="83"/>
        <v>3634.2248260974884</v>
      </c>
      <c r="AC219">
        <v>2.16</v>
      </c>
      <c r="AD219">
        <v>-1.3347167968750002E-2</v>
      </c>
      <c r="AE219">
        <v>1.2495849609374998</v>
      </c>
      <c r="AF219">
        <f t="shared" si="84"/>
        <v>1.2492798864841459</v>
      </c>
      <c r="AG219">
        <f t="shared" si="85"/>
        <v>-1.3357337117195134E-2</v>
      </c>
      <c r="AH219">
        <f t="shared" si="86"/>
        <v>3100.4855364561076</v>
      </c>
      <c r="AJ219">
        <v>2.16</v>
      </c>
      <c r="AK219">
        <v>-3.7194824218749999E-2</v>
      </c>
      <c r="AL219">
        <v>0.53415527343750002</v>
      </c>
      <c r="AM219">
        <f t="shared" si="87"/>
        <v>0.53402486443519592</v>
      </c>
      <c r="AN219">
        <f t="shared" si="88"/>
        <v>-3.7199171185493464E-2</v>
      </c>
      <c r="AO219">
        <f t="shared" si="89"/>
        <v>1325.352618098259</v>
      </c>
      <c r="AQ219">
        <v>2.16</v>
      </c>
      <c r="AR219">
        <v>-5.2233886718749997E-2</v>
      </c>
      <c r="AS219">
        <v>8.2983398437499994E-2</v>
      </c>
      <c r="AT219">
        <f t="shared" si="90"/>
        <v>8.2963138818740845E-2</v>
      </c>
      <c r="AU219">
        <f t="shared" si="91"/>
        <v>-5.22345620393753E-2</v>
      </c>
      <c r="AV219">
        <f t="shared" si="92"/>
        <v>205.89942634105682</v>
      </c>
      <c r="AX219">
        <v>2.16</v>
      </c>
      <c r="AY219">
        <v>-5.2609863281249995E-2</v>
      </c>
      <c r="AZ219">
        <v>7.1704101562499997E-2</v>
      </c>
      <c r="BA219">
        <f t="shared" si="93"/>
        <v>7.1686595678329468E-2</v>
      </c>
      <c r="BB219">
        <f t="shared" si="94"/>
        <v>-5.2610446810722349E-2</v>
      </c>
      <c r="BC219">
        <f t="shared" si="95"/>
        <v>177.91309654712677</v>
      </c>
    </row>
    <row r="220" spans="1:55" x14ac:dyDescent="0.25">
      <c r="A220">
        <v>2.17</v>
      </c>
      <c r="B220">
        <v>-1.3427734375000001E-4</v>
      </c>
      <c r="C220">
        <v>1.6459716796874999</v>
      </c>
      <c r="D220">
        <f t="shared" si="72"/>
        <v>1.6455698311328888</v>
      </c>
      <c r="E220">
        <f t="shared" si="73"/>
        <v>-1.4767229557037057E-4</v>
      </c>
      <c r="F220">
        <f t="shared" si="74"/>
        <v>4084.0051263570786</v>
      </c>
      <c r="H220">
        <v>2.17</v>
      </c>
      <c r="I220">
        <v>-1.3427734375E-3</v>
      </c>
      <c r="J220">
        <v>1.6097167968749999</v>
      </c>
      <c r="K220">
        <f t="shared" si="75"/>
        <v>1.6093237996101379</v>
      </c>
      <c r="L220">
        <f t="shared" si="76"/>
        <v>-1.3558733463287325E-3</v>
      </c>
      <c r="M220">
        <f t="shared" si="77"/>
        <v>3994.0490663051605</v>
      </c>
      <c r="O220">
        <v>2.17</v>
      </c>
      <c r="P220">
        <v>-2.9541015624999999E-3</v>
      </c>
      <c r="Q220">
        <v>1.5613769531249999</v>
      </c>
      <c r="R220">
        <f t="shared" si="78"/>
        <v>1.5609957575798035</v>
      </c>
      <c r="S220">
        <f t="shared" si="79"/>
        <v>-2.9668080806732147E-3</v>
      </c>
      <c r="T220">
        <f t="shared" si="80"/>
        <v>3874.1076529026031</v>
      </c>
      <c r="V220">
        <v>2.17</v>
      </c>
      <c r="W220">
        <v>-5.7470703124999989E-3</v>
      </c>
      <c r="X220">
        <v>1.477587890625</v>
      </c>
      <c r="Y220">
        <f t="shared" si="81"/>
        <v>1.4772271513938904</v>
      </c>
      <c r="Z220">
        <f t="shared" si="82"/>
        <v>-5.7590949535369839E-3</v>
      </c>
      <c r="AA220">
        <f t="shared" si="83"/>
        <v>3666.209203004837</v>
      </c>
      <c r="AC220">
        <v>2.17</v>
      </c>
      <c r="AD220">
        <v>-1.3293457031250001E-2</v>
      </c>
      <c r="AE220">
        <v>1.2511962890624999</v>
      </c>
      <c r="AF220">
        <f t="shared" si="84"/>
        <v>1.2508908212184906</v>
      </c>
      <c r="AG220">
        <f t="shared" si="85"/>
        <v>-1.3303639292716976E-2</v>
      </c>
      <c r="AH220">
        <f t="shared" si="86"/>
        <v>3104.4835835695267</v>
      </c>
      <c r="AJ220">
        <v>2.17</v>
      </c>
      <c r="AK220">
        <v>-3.7275390624999995E-2</v>
      </c>
      <c r="AL220">
        <v>0.53173828125</v>
      </c>
      <c r="AM220">
        <f t="shared" si="87"/>
        <v>0.5316084623336792</v>
      </c>
      <c r="AN220">
        <f t="shared" si="88"/>
        <v>-3.7279717922210694E-2</v>
      </c>
      <c r="AO220">
        <f t="shared" si="89"/>
        <v>1319.3555474281311</v>
      </c>
      <c r="AQ220">
        <v>2.17</v>
      </c>
      <c r="AR220">
        <v>-5.2233886718749997E-2</v>
      </c>
      <c r="AS220">
        <v>8.2983398437499994E-2</v>
      </c>
      <c r="AT220">
        <f t="shared" si="90"/>
        <v>8.2963138818740845E-2</v>
      </c>
      <c r="AU220">
        <f t="shared" si="91"/>
        <v>-5.22345620393753E-2</v>
      </c>
      <c r="AV220">
        <f t="shared" si="92"/>
        <v>205.89942634105682</v>
      </c>
      <c r="AX220">
        <v>2.17</v>
      </c>
      <c r="AY220">
        <v>-5.2556152343749996E-2</v>
      </c>
      <c r="AZ220">
        <v>7.3315429687500003E-2</v>
      </c>
      <c r="BA220">
        <f t="shared" si="93"/>
        <v>7.329753041267395E-2</v>
      </c>
      <c r="BB220">
        <f t="shared" si="94"/>
        <v>-5.2556748986244198E-2</v>
      </c>
      <c r="BC220">
        <f t="shared" si="95"/>
        <v>181.91114366054535</v>
      </c>
    </row>
    <row r="221" spans="1:55" x14ac:dyDescent="0.25">
      <c r="A221">
        <v>2.1800000000000002</v>
      </c>
      <c r="B221">
        <v>-1.0742187499999852E-4</v>
      </c>
      <c r="C221">
        <v>1.64677734375</v>
      </c>
      <c r="D221">
        <f t="shared" si="72"/>
        <v>1.646375298500061</v>
      </c>
      <c r="E221">
        <f t="shared" si="73"/>
        <v>-1.2082338333129587E-4</v>
      </c>
      <c r="F221">
        <f t="shared" si="74"/>
        <v>4086.0041499137878</v>
      </c>
      <c r="H221">
        <v>2.1800000000000002</v>
      </c>
      <c r="I221">
        <v>-1.396484375000003E-3</v>
      </c>
      <c r="J221">
        <v>1.6081054687499998</v>
      </c>
      <c r="K221">
        <f t="shared" si="75"/>
        <v>1.6077128648757932</v>
      </c>
      <c r="L221">
        <f t="shared" si="76"/>
        <v>-1.4095711708068891E-3</v>
      </c>
      <c r="M221">
        <f t="shared" si="77"/>
        <v>3990.0510191917415</v>
      </c>
      <c r="O221">
        <v>2.1800000000000002</v>
      </c>
      <c r="P221">
        <v>-2.9272460937499983E-3</v>
      </c>
      <c r="Q221">
        <v>1.5621826171875</v>
      </c>
      <c r="R221">
        <f t="shared" si="78"/>
        <v>1.5618012249469757</v>
      </c>
      <c r="S221">
        <f t="shared" si="79"/>
        <v>-2.9399591684341401E-3</v>
      </c>
      <c r="T221">
        <f t="shared" si="80"/>
        <v>3876.1066764593124</v>
      </c>
      <c r="V221">
        <v>2.1800000000000002</v>
      </c>
      <c r="W221">
        <v>-5.8813476562499982E-3</v>
      </c>
      <c r="X221">
        <v>1.4735595703125</v>
      </c>
      <c r="Y221">
        <f t="shared" si="81"/>
        <v>1.4731998145580292</v>
      </c>
      <c r="Z221">
        <f t="shared" si="82"/>
        <v>-5.8933395147323575E-3</v>
      </c>
      <c r="AA221">
        <f t="shared" si="83"/>
        <v>3656.2140852212906</v>
      </c>
      <c r="AC221">
        <v>2.1800000000000002</v>
      </c>
      <c r="AD221">
        <v>-1.3266601562499999E-2</v>
      </c>
      <c r="AE221">
        <v>1.252001953125</v>
      </c>
      <c r="AF221">
        <f t="shared" si="84"/>
        <v>1.2516962885856628</v>
      </c>
      <c r="AG221">
        <f t="shared" si="85"/>
        <v>-1.3276790380477903E-2</v>
      </c>
      <c r="AH221">
        <f t="shared" si="86"/>
        <v>3106.482607126236</v>
      </c>
      <c r="AJ221">
        <v>2.1800000000000002</v>
      </c>
      <c r="AK221">
        <v>-3.7194824218749999E-2</v>
      </c>
      <c r="AL221">
        <v>0.53415527343750002</v>
      </c>
      <c r="AM221">
        <f t="shared" si="87"/>
        <v>0.53402486443519592</v>
      </c>
      <c r="AN221">
        <f t="shared" si="88"/>
        <v>-3.7199171185493464E-2</v>
      </c>
      <c r="AO221">
        <f t="shared" si="89"/>
        <v>1325.352618098259</v>
      </c>
      <c r="AQ221">
        <v>2.1800000000000002</v>
      </c>
      <c r="AR221">
        <v>-5.2180175781249998E-2</v>
      </c>
      <c r="AS221">
        <v>8.45947265625E-2</v>
      </c>
      <c r="AT221">
        <f t="shared" si="90"/>
        <v>8.4574073553085327E-2</v>
      </c>
      <c r="AU221">
        <f t="shared" si="91"/>
        <v>-5.2180864214897156E-2</v>
      </c>
      <c r="AV221">
        <f t="shared" si="92"/>
        <v>209.8974734544754</v>
      </c>
      <c r="AX221">
        <v>2.1800000000000002</v>
      </c>
      <c r="AY221">
        <v>-5.2529296874999992E-2</v>
      </c>
      <c r="AZ221">
        <v>7.4121093749999992E-2</v>
      </c>
      <c r="BA221">
        <f t="shared" si="93"/>
        <v>7.4102997779846178E-2</v>
      </c>
      <c r="BB221">
        <f t="shared" si="94"/>
        <v>-5.2529900074005126E-2</v>
      </c>
      <c r="BC221">
        <f t="shared" si="95"/>
        <v>183.91016721725461</v>
      </c>
    </row>
    <row r="222" spans="1:55" x14ac:dyDescent="0.25">
      <c r="A222">
        <v>2.19</v>
      </c>
      <c r="B222">
        <v>-7.2509765625000298E-4</v>
      </c>
      <c r="C222">
        <v>1.6282470703124998</v>
      </c>
      <c r="D222">
        <f t="shared" si="72"/>
        <v>1.6278495490550993</v>
      </c>
      <c r="E222">
        <f t="shared" si="73"/>
        <v>-7.3834836483002155E-4</v>
      </c>
      <c r="F222">
        <f t="shared" si="74"/>
        <v>4040.0266081094737</v>
      </c>
      <c r="H222">
        <v>2.19</v>
      </c>
      <c r="I222">
        <v>-1.7187499999999985E-3</v>
      </c>
      <c r="J222">
        <v>1.5984375</v>
      </c>
      <c r="K222">
        <f t="shared" si="75"/>
        <v>1.5980472564697266</v>
      </c>
      <c r="L222">
        <f t="shared" si="76"/>
        <v>-1.7317581176757783E-3</v>
      </c>
      <c r="M222">
        <f t="shared" si="77"/>
        <v>3966.0627365112305</v>
      </c>
      <c r="O222">
        <v>2.19</v>
      </c>
      <c r="P222">
        <v>-2.9003906249999972E-3</v>
      </c>
      <c r="Q222">
        <v>1.56298828125</v>
      </c>
      <c r="R222">
        <f t="shared" si="78"/>
        <v>1.5626066923141479</v>
      </c>
      <c r="S222">
        <f t="shared" si="79"/>
        <v>-2.9131102561950656E-3</v>
      </c>
      <c r="T222">
        <f t="shared" si="80"/>
        <v>3878.1057000160217</v>
      </c>
      <c r="V222">
        <v>2.19</v>
      </c>
      <c r="W222">
        <v>-5.8276367187500028E-3</v>
      </c>
      <c r="X222">
        <v>1.4751708984374998</v>
      </c>
      <c r="Y222">
        <f t="shared" si="81"/>
        <v>1.4748107492923734</v>
      </c>
      <c r="Z222">
        <f t="shared" si="82"/>
        <v>-5.8396416902542162E-3</v>
      </c>
      <c r="AA222">
        <f t="shared" si="83"/>
        <v>3660.2121323347087</v>
      </c>
      <c r="AC222">
        <v>2.19</v>
      </c>
      <c r="AD222">
        <v>-1.3562011718749999E-2</v>
      </c>
      <c r="AE222">
        <v>1.2431396484374999</v>
      </c>
      <c r="AF222">
        <f t="shared" si="84"/>
        <v>1.2428361475467682</v>
      </c>
      <c r="AG222">
        <f t="shared" si="85"/>
        <v>-1.3572128415107724E-2</v>
      </c>
      <c r="AH222">
        <f t="shared" si="86"/>
        <v>3084.4933480024338</v>
      </c>
      <c r="AJ222">
        <v>2.19</v>
      </c>
      <c r="AK222">
        <v>-3.7033691406249999E-2</v>
      </c>
      <c r="AL222">
        <v>0.53898925781249996</v>
      </c>
      <c r="AM222">
        <f t="shared" si="87"/>
        <v>0.53885766863822937</v>
      </c>
      <c r="AN222">
        <f t="shared" si="88"/>
        <v>-3.7038077712059018E-2</v>
      </c>
      <c r="AO222">
        <f t="shared" si="89"/>
        <v>1337.3467594385147</v>
      </c>
      <c r="AQ222">
        <v>2.19</v>
      </c>
      <c r="AR222">
        <v>-5.2207031250000001E-2</v>
      </c>
      <c r="AS222">
        <v>8.3789062499999997E-2</v>
      </c>
      <c r="AT222">
        <f t="shared" si="90"/>
        <v>8.3768606185913086E-2</v>
      </c>
      <c r="AU222">
        <f t="shared" si="91"/>
        <v>-5.2207713127136228E-2</v>
      </c>
      <c r="AV222">
        <f t="shared" si="92"/>
        <v>207.89844989776611</v>
      </c>
      <c r="AX222">
        <v>2.19</v>
      </c>
      <c r="AY222">
        <v>-5.2475585937499999E-2</v>
      </c>
      <c r="AZ222">
        <v>7.5732421874999997E-2</v>
      </c>
      <c r="BA222">
        <f t="shared" si="93"/>
        <v>7.5713932514190674E-2</v>
      </c>
      <c r="BB222">
        <f t="shared" si="94"/>
        <v>-5.2476202249526975E-2</v>
      </c>
      <c r="BC222">
        <f t="shared" si="95"/>
        <v>187.90821433067322</v>
      </c>
    </row>
    <row r="223" spans="1:55" x14ac:dyDescent="0.25">
      <c r="A223">
        <v>2.2000000000000002</v>
      </c>
      <c r="B223">
        <v>-3.7597656249999855E-4</v>
      </c>
      <c r="C223">
        <v>1.638720703125</v>
      </c>
      <c r="D223">
        <f t="shared" si="72"/>
        <v>1.6383206248283386</v>
      </c>
      <c r="E223">
        <f t="shared" si="73"/>
        <v>-3.8931250572204291E-4</v>
      </c>
      <c r="F223">
        <f t="shared" si="74"/>
        <v>4066.0139143466949</v>
      </c>
      <c r="H223">
        <v>2.2000000000000002</v>
      </c>
      <c r="I223">
        <v>-1.6381835937500015E-3</v>
      </c>
      <c r="J223">
        <v>1.6008544921874999</v>
      </c>
      <c r="K223">
        <f t="shared" si="75"/>
        <v>1.6004636585712431</v>
      </c>
      <c r="L223">
        <f t="shared" si="76"/>
        <v>-1.6512113809585617E-3</v>
      </c>
      <c r="M223">
        <f t="shared" si="77"/>
        <v>3972.0598071813579</v>
      </c>
      <c r="O223">
        <v>2.2000000000000002</v>
      </c>
      <c r="P223">
        <v>-3.0346679687499969E-3</v>
      </c>
      <c r="Q223">
        <v>1.5589599609375</v>
      </c>
      <c r="R223">
        <f t="shared" si="78"/>
        <v>1.5585793554782867</v>
      </c>
      <c r="S223">
        <f t="shared" si="79"/>
        <v>-3.0473548173904391E-3</v>
      </c>
      <c r="T223">
        <f t="shared" si="80"/>
        <v>3868.1105822324753</v>
      </c>
      <c r="V223">
        <v>2.2000000000000002</v>
      </c>
      <c r="W223">
        <v>-6.0156249999999984E-3</v>
      </c>
      <c r="X223">
        <v>1.46953125</v>
      </c>
      <c r="Y223">
        <f t="shared" si="81"/>
        <v>1.469172477722168</v>
      </c>
      <c r="Z223">
        <f t="shared" si="82"/>
        <v>-6.027584075927731E-3</v>
      </c>
      <c r="AA223">
        <f t="shared" si="83"/>
        <v>3646.2189674377441</v>
      </c>
      <c r="AC223">
        <v>2.2000000000000002</v>
      </c>
      <c r="AD223">
        <v>-1.3374023437499997E-2</v>
      </c>
      <c r="AE223">
        <v>1.248779296875</v>
      </c>
      <c r="AF223">
        <f t="shared" si="84"/>
        <v>1.2484744191169739</v>
      </c>
      <c r="AG223">
        <f t="shared" si="85"/>
        <v>-1.3384186029434201E-2</v>
      </c>
      <c r="AH223">
        <f t="shared" si="86"/>
        <v>3098.4865128993988</v>
      </c>
      <c r="AJ223">
        <v>2.2000000000000002</v>
      </c>
      <c r="AK223">
        <v>-3.6953124999999996E-2</v>
      </c>
      <c r="AL223">
        <v>0.54140624999999998</v>
      </c>
      <c r="AM223">
        <f t="shared" si="87"/>
        <v>0.54127407073974609</v>
      </c>
      <c r="AN223">
        <f t="shared" si="88"/>
        <v>-3.6957530975341796E-2</v>
      </c>
      <c r="AO223">
        <f t="shared" si="89"/>
        <v>1343.3438301086426</v>
      </c>
      <c r="AQ223">
        <v>2.2000000000000002</v>
      </c>
      <c r="AR223">
        <v>-5.2180175781249998E-2</v>
      </c>
      <c r="AS223">
        <v>8.45947265625E-2</v>
      </c>
      <c r="AT223">
        <f t="shared" si="90"/>
        <v>8.4574073553085327E-2</v>
      </c>
      <c r="AU223">
        <f t="shared" si="91"/>
        <v>-5.2180864214897156E-2</v>
      </c>
      <c r="AV223">
        <f t="shared" si="92"/>
        <v>209.8974734544754</v>
      </c>
      <c r="AX223">
        <v>2.2000000000000002</v>
      </c>
      <c r="AY223">
        <v>-5.2556152343749996E-2</v>
      </c>
      <c r="AZ223">
        <v>7.3315429687500003E-2</v>
      </c>
      <c r="BA223">
        <f t="shared" si="93"/>
        <v>7.329753041267395E-2</v>
      </c>
      <c r="BB223">
        <f t="shared" si="94"/>
        <v>-5.2556748986244198E-2</v>
      </c>
      <c r="BC223">
        <f t="shared" si="95"/>
        <v>181.91114366054535</v>
      </c>
    </row>
    <row r="224" spans="1:55" x14ac:dyDescent="0.25">
      <c r="A224">
        <v>2.21</v>
      </c>
      <c r="B224">
        <v>-4.8339843749999701E-4</v>
      </c>
      <c r="C224">
        <v>1.635498046875</v>
      </c>
      <c r="D224">
        <f t="shared" si="72"/>
        <v>1.6350987553596497</v>
      </c>
      <c r="E224">
        <f t="shared" si="73"/>
        <v>-4.9670815467834175E-4</v>
      </c>
      <c r="F224">
        <f t="shared" si="74"/>
        <v>4058.0178201198578</v>
      </c>
      <c r="H224">
        <v>2.21</v>
      </c>
      <c r="I224">
        <v>-1.6113281249999999E-3</v>
      </c>
      <c r="J224">
        <v>1.6016601562499999</v>
      </c>
      <c r="K224">
        <f t="shared" si="75"/>
        <v>1.6012691259384155</v>
      </c>
      <c r="L224">
        <f t="shared" si="76"/>
        <v>-1.6243624687194795E-3</v>
      </c>
      <c r="M224">
        <f t="shared" si="77"/>
        <v>3974.0588307380676</v>
      </c>
      <c r="O224">
        <v>2.21</v>
      </c>
      <c r="P224">
        <v>-2.9809570312500015E-3</v>
      </c>
      <c r="Q224">
        <v>1.5605712890624999</v>
      </c>
      <c r="R224">
        <f t="shared" si="78"/>
        <v>1.560190290212631</v>
      </c>
      <c r="S224">
        <f t="shared" si="79"/>
        <v>-2.993656992912297E-3</v>
      </c>
      <c r="T224">
        <f t="shared" si="80"/>
        <v>3872.1086293458934</v>
      </c>
      <c r="V224">
        <v>2.21</v>
      </c>
      <c r="W224">
        <v>-5.961914062500003E-3</v>
      </c>
      <c r="X224">
        <v>1.4711425781249998</v>
      </c>
      <c r="Y224">
        <f t="shared" si="81"/>
        <v>1.4707834124565122</v>
      </c>
      <c r="Z224">
        <f t="shared" si="82"/>
        <v>-5.9738862514495897E-3</v>
      </c>
      <c r="AA224">
        <f t="shared" si="83"/>
        <v>3650.2170145511623</v>
      </c>
      <c r="AC224">
        <v>2.21</v>
      </c>
      <c r="AD224">
        <v>-1.2890624999999999E-2</v>
      </c>
      <c r="AE224">
        <v>1.2632812499999999</v>
      </c>
      <c r="AF224">
        <f t="shared" si="84"/>
        <v>1.2629728317260742</v>
      </c>
      <c r="AG224">
        <f t="shared" si="85"/>
        <v>-1.2900905609130856E-2</v>
      </c>
      <c r="AH224">
        <f t="shared" si="86"/>
        <v>3134.468936920166</v>
      </c>
      <c r="AJ224">
        <v>2.21</v>
      </c>
      <c r="AK224">
        <v>-3.7275390624999995E-2</v>
      </c>
      <c r="AL224">
        <v>0.53173828125</v>
      </c>
      <c r="AM224">
        <f t="shared" si="87"/>
        <v>0.5316084623336792</v>
      </c>
      <c r="AN224">
        <f t="shared" si="88"/>
        <v>-3.7279717922210694E-2</v>
      </c>
      <c r="AO224">
        <f t="shared" si="89"/>
        <v>1319.3555474281311</v>
      </c>
      <c r="AQ224">
        <v>2.21</v>
      </c>
      <c r="AR224">
        <v>-5.2180175781249998E-2</v>
      </c>
      <c r="AS224">
        <v>8.45947265625E-2</v>
      </c>
      <c r="AT224">
        <f t="shared" si="90"/>
        <v>8.4574073553085327E-2</v>
      </c>
      <c r="AU224">
        <f t="shared" si="91"/>
        <v>-5.2180864214897156E-2</v>
      </c>
      <c r="AV224">
        <f t="shared" si="92"/>
        <v>209.8974734544754</v>
      </c>
      <c r="AX224">
        <v>2.21</v>
      </c>
      <c r="AY224">
        <v>-5.2529296874999992E-2</v>
      </c>
      <c r="AZ224">
        <v>7.4121093749999992E-2</v>
      </c>
      <c r="BA224">
        <f t="shared" si="93"/>
        <v>7.4102997779846178E-2</v>
      </c>
      <c r="BB224">
        <f t="shared" si="94"/>
        <v>-5.2529900074005126E-2</v>
      </c>
      <c r="BC224">
        <f t="shared" si="95"/>
        <v>183.91016721725461</v>
      </c>
    </row>
    <row r="225" spans="1:55" x14ac:dyDescent="0.25">
      <c r="A225">
        <v>2.2200000000000002</v>
      </c>
      <c r="B225">
        <v>-7.5195312499999709E-4</v>
      </c>
      <c r="C225">
        <v>1.62744140625</v>
      </c>
      <c r="D225">
        <f t="shared" si="72"/>
        <v>1.6270440816879272</v>
      </c>
      <c r="E225">
        <f t="shared" si="73"/>
        <v>-7.6519727706908882E-4</v>
      </c>
      <c r="F225">
        <f t="shared" si="74"/>
        <v>4038.0275845527649</v>
      </c>
      <c r="H225">
        <v>2.2200000000000002</v>
      </c>
      <c r="I225">
        <v>-1.6381835937500015E-3</v>
      </c>
      <c r="J225">
        <v>1.6008544921874999</v>
      </c>
      <c r="K225">
        <f t="shared" si="75"/>
        <v>1.6004636585712431</v>
      </c>
      <c r="L225">
        <f t="shared" si="76"/>
        <v>-1.6512113809585617E-3</v>
      </c>
      <c r="M225">
        <f t="shared" si="77"/>
        <v>3972.0598071813579</v>
      </c>
      <c r="O225">
        <v>2.2200000000000002</v>
      </c>
      <c r="P225">
        <v>-3.0883789062500001E-3</v>
      </c>
      <c r="Q225">
        <v>1.5573486328124999</v>
      </c>
      <c r="R225">
        <f t="shared" si="78"/>
        <v>1.5569684207439423</v>
      </c>
      <c r="S225">
        <f t="shared" si="79"/>
        <v>-3.1010526418685882E-3</v>
      </c>
      <c r="T225">
        <f t="shared" si="80"/>
        <v>3864.1125351190567</v>
      </c>
      <c r="V225">
        <v>2.2200000000000002</v>
      </c>
      <c r="W225">
        <v>-5.6127929687499988E-3</v>
      </c>
      <c r="X225">
        <v>1.4816162109375</v>
      </c>
      <c r="Y225">
        <f t="shared" si="81"/>
        <v>1.4812544882297516</v>
      </c>
      <c r="Z225">
        <f t="shared" si="82"/>
        <v>-5.6248503923416104E-3</v>
      </c>
      <c r="AA225">
        <f t="shared" si="83"/>
        <v>3676.2043207883835</v>
      </c>
      <c r="AC225">
        <v>2.2200000000000002</v>
      </c>
      <c r="AD225">
        <v>-1.3132324218749998E-2</v>
      </c>
      <c r="AE225">
        <v>1.2560302734375</v>
      </c>
      <c r="AF225">
        <f t="shared" si="84"/>
        <v>1.255723625421524</v>
      </c>
      <c r="AG225">
        <f t="shared" si="85"/>
        <v>-1.3142545819282529E-2</v>
      </c>
      <c r="AH225">
        <f t="shared" si="86"/>
        <v>3116.4777249097824</v>
      </c>
      <c r="AJ225">
        <v>2.2200000000000002</v>
      </c>
      <c r="AK225">
        <v>-3.7087402343749992E-2</v>
      </c>
      <c r="AL225">
        <v>0.53737792968749998</v>
      </c>
      <c r="AM225">
        <f t="shared" si="87"/>
        <v>0.53724673390388489</v>
      </c>
      <c r="AN225">
        <f t="shared" si="88"/>
        <v>-3.7091775536537169E-2</v>
      </c>
      <c r="AO225">
        <f t="shared" si="89"/>
        <v>1333.3487123250961</v>
      </c>
      <c r="AQ225">
        <v>2.2200000000000002</v>
      </c>
      <c r="AR225">
        <v>-5.2180175781249998E-2</v>
      </c>
      <c r="AS225">
        <v>8.45947265625E-2</v>
      </c>
      <c r="AT225">
        <f t="shared" si="90"/>
        <v>8.4574073553085327E-2</v>
      </c>
      <c r="AU225">
        <f t="shared" si="91"/>
        <v>-5.2180864214897156E-2</v>
      </c>
      <c r="AV225">
        <f t="shared" si="92"/>
        <v>209.8974734544754</v>
      </c>
      <c r="AX225">
        <v>2.2200000000000002</v>
      </c>
      <c r="AY225">
        <v>-5.2502441406250003E-2</v>
      </c>
      <c r="AZ225">
        <v>7.4926757812499994E-2</v>
      </c>
      <c r="BA225">
        <f t="shared" si="93"/>
        <v>7.4908465147018433E-2</v>
      </c>
      <c r="BB225">
        <f t="shared" si="94"/>
        <v>-5.2503051161766047E-2</v>
      </c>
      <c r="BC225">
        <f t="shared" si="95"/>
        <v>185.90919077396393</v>
      </c>
    </row>
    <row r="226" spans="1:55" x14ac:dyDescent="0.25">
      <c r="A226">
        <v>2.23</v>
      </c>
      <c r="B226">
        <v>-4.8339843749999701E-4</v>
      </c>
      <c r="C226">
        <v>1.635498046875</v>
      </c>
      <c r="D226">
        <f t="shared" si="72"/>
        <v>1.6350987553596497</v>
      </c>
      <c r="E226">
        <f t="shared" si="73"/>
        <v>-4.9670815467834175E-4</v>
      </c>
      <c r="F226">
        <f t="shared" si="74"/>
        <v>4058.0178201198578</v>
      </c>
      <c r="H226">
        <v>2.23</v>
      </c>
      <c r="I226">
        <v>-1.6918945312499971E-3</v>
      </c>
      <c r="J226">
        <v>1.5992431640625</v>
      </c>
      <c r="K226">
        <f t="shared" si="75"/>
        <v>1.5988527238368988</v>
      </c>
      <c r="L226">
        <f t="shared" si="76"/>
        <v>-1.7049092054367036E-3</v>
      </c>
      <c r="M226">
        <f t="shared" si="77"/>
        <v>3968.0617600679398</v>
      </c>
      <c r="O226">
        <v>2.23</v>
      </c>
      <c r="P226">
        <v>-2.8466796875000013E-3</v>
      </c>
      <c r="Q226">
        <v>1.5645996093749999</v>
      </c>
      <c r="R226">
        <f t="shared" si="78"/>
        <v>1.5642176270484922</v>
      </c>
      <c r="S226">
        <f t="shared" si="79"/>
        <v>-2.8594124317169235E-3</v>
      </c>
      <c r="T226">
        <f t="shared" si="80"/>
        <v>3882.1037471294399</v>
      </c>
      <c r="V226">
        <v>2.23</v>
      </c>
      <c r="W226">
        <v>-5.961914062500003E-3</v>
      </c>
      <c r="X226">
        <v>1.4711425781249998</v>
      </c>
      <c r="Y226">
        <f t="shared" si="81"/>
        <v>1.4707834124565122</v>
      </c>
      <c r="Z226">
        <f t="shared" si="82"/>
        <v>-5.9738862514495897E-3</v>
      </c>
      <c r="AA226">
        <f t="shared" si="83"/>
        <v>3650.2170145511623</v>
      </c>
      <c r="AC226">
        <v>2.23</v>
      </c>
      <c r="AD226">
        <v>-1.2971191406249997E-2</v>
      </c>
      <c r="AE226">
        <v>1.2608642578125</v>
      </c>
      <c r="AF226">
        <f t="shared" si="84"/>
        <v>1.2605564296245575</v>
      </c>
      <c r="AG226">
        <f t="shared" si="85"/>
        <v>-1.298145234584808E-2</v>
      </c>
      <c r="AH226">
        <f t="shared" si="86"/>
        <v>3128.4718662500381</v>
      </c>
      <c r="AJ226">
        <v>2.23</v>
      </c>
      <c r="AK226">
        <v>-3.7221679687499995E-2</v>
      </c>
      <c r="AL226">
        <v>0.53334960937499998</v>
      </c>
      <c r="AM226">
        <f t="shared" si="87"/>
        <v>0.53321939706802368</v>
      </c>
      <c r="AN226">
        <f t="shared" si="88"/>
        <v>-3.7226020097732543E-2</v>
      </c>
      <c r="AO226">
        <f t="shared" si="89"/>
        <v>1323.3535945415497</v>
      </c>
      <c r="AQ226">
        <v>2.23</v>
      </c>
      <c r="AR226">
        <v>-5.2233886718749997E-2</v>
      </c>
      <c r="AS226">
        <v>8.2983398437499994E-2</v>
      </c>
      <c r="AT226">
        <f t="shared" si="90"/>
        <v>8.2963138818740845E-2</v>
      </c>
      <c r="AU226">
        <f t="shared" si="91"/>
        <v>-5.22345620393753E-2</v>
      </c>
      <c r="AV226">
        <f t="shared" si="92"/>
        <v>205.89942634105682</v>
      </c>
      <c r="AX226">
        <v>2.23</v>
      </c>
      <c r="AY226">
        <v>-5.2502441406250003E-2</v>
      </c>
      <c r="AZ226">
        <v>7.4926757812499994E-2</v>
      </c>
      <c r="BA226">
        <f t="shared" si="93"/>
        <v>7.4908465147018433E-2</v>
      </c>
      <c r="BB226">
        <f t="shared" si="94"/>
        <v>-5.2503051161766047E-2</v>
      </c>
      <c r="BC226">
        <f t="shared" si="95"/>
        <v>185.90919077396393</v>
      </c>
    </row>
    <row r="227" spans="1:55" x14ac:dyDescent="0.25">
      <c r="A227">
        <v>2.2400000000000002</v>
      </c>
      <c r="B227">
        <v>-2.4169921874999851E-4</v>
      </c>
      <c r="C227">
        <v>1.6427490234375</v>
      </c>
      <c r="D227">
        <f t="shared" si="72"/>
        <v>1.6423479616641998</v>
      </c>
      <c r="E227">
        <f t="shared" si="73"/>
        <v>-2.5506794452666938E-4</v>
      </c>
      <c r="F227">
        <f t="shared" si="74"/>
        <v>4076.0090321302414</v>
      </c>
      <c r="H227">
        <v>2.2400000000000002</v>
      </c>
      <c r="I227">
        <v>-1.289062499999997E-3</v>
      </c>
      <c r="J227">
        <v>1.611328125</v>
      </c>
      <c r="K227">
        <f t="shared" si="75"/>
        <v>1.6109347343444824</v>
      </c>
      <c r="L227">
        <f t="shared" si="76"/>
        <v>-1.302175521850583E-3</v>
      </c>
      <c r="M227">
        <f t="shared" si="77"/>
        <v>3998.0471134185791</v>
      </c>
      <c r="O227">
        <v>2.2400000000000002</v>
      </c>
      <c r="P227">
        <v>-3.3032226562499972E-3</v>
      </c>
      <c r="Q227">
        <v>1.5509033203125</v>
      </c>
      <c r="R227">
        <f t="shared" si="78"/>
        <v>1.5505246818065643</v>
      </c>
      <c r="S227">
        <f t="shared" si="79"/>
        <v>-3.3158439397811862E-3</v>
      </c>
      <c r="T227">
        <f t="shared" si="80"/>
        <v>3848.1203466653824</v>
      </c>
      <c r="V227">
        <v>2.2400000000000002</v>
      </c>
      <c r="W227">
        <v>-5.6933593750000027E-3</v>
      </c>
      <c r="X227">
        <v>1.4791992187499998</v>
      </c>
      <c r="Y227">
        <f t="shared" si="81"/>
        <v>1.4788380861282346</v>
      </c>
      <c r="Z227">
        <f t="shared" si="82"/>
        <v>-5.7053971290588427E-3</v>
      </c>
      <c r="AA227">
        <f t="shared" si="83"/>
        <v>3670.2072501182552</v>
      </c>
      <c r="AC227">
        <v>2.2400000000000002</v>
      </c>
      <c r="AD227">
        <v>-1.3508300781249998E-2</v>
      </c>
      <c r="AE227">
        <v>1.2447509765625</v>
      </c>
      <c r="AF227">
        <f t="shared" si="84"/>
        <v>1.2444470822811127</v>
      </c>
      <c r="AG227">
        <f t="shared" si="85"/>
        <v>-1.3518430590629574E-2</v>
      </c>
      <c r="AH227">
        <f t="shared" si="86"/>
        <v>3088.4913951158524</v>
      </c>
      <c r="AJ227">
        <v>2.2400000000000002</v>
      </c>
      <c r="AK227">
        <v>-3.7248535156250005E-2</v>
      </c>
      <c r="AL227">
        <v>0.53254394531249993</v>
      </c>
      <c r="AM227">
        <f t="shared" si="87"/>
        <v>0.53241392970085133</v>
      </c>
      <c r="AN227">
        <f t="shared" si="88"/>
        <v>-3.7252869009971615E-2</v>
      </c>
      <c r="AO227">
        <f t="shared" si="89"/>
        <v>1321.3545709848402</v>
      </c>
      <c r="AQ227">
        <v>2.2400000000000002</v>
      </c>
      <c r="AR227">
        <v>-5.2207031250000001E-2</v>
      </c>
      <c r="AS227">
        <v>8.3789062499999997E-2</v>
      </c>
      <c r="AT227">
        <f t="shared" si="90"/>
        <v>8.3768606185913086E-2</v>
      </c>
      <c r="AU227">
        <f t="shared" si="91"/>
        <v>-5.2207713127136228E-2</v>
      </c>
      <c r="AV227">
        <f t="shared" si="92"/>
        <v>207.89844989776611</v>
      </c>
      <c r="AX227">
        <v>2.2400000000000002</v>
      </c>
      <c r="AY227">
        <v>-5.2529296874999992E-2</v>
      </c>
      <c r="AZ227">
        <v>7.4121093749999992E-2</v>
      </c>
      <c r="BA227">
        <f t="shared" si="93"/>
        <v>7.4102997779846178E-2</v>
      </c>
      <c r="BB227">
        <f t="shared" si="94"/>
        <v>-5.2529900074005126E-2</v>
      </c>
      <c r="BC227">
        <f t="shared" si="95"/>
        <v>183.91016721725461</v>
      </c>
    </row>
    <row r="228" spans="1:55" x14ac:dyDescent="0.25">
      <c r="A228">
        <v>2.25</v>
      </c>
      <c r="B228">
        <v>-2.4169921874999851E-4</v>
      </c>
      <c r="C228">
        <v>1.6427490234375</v>
      </c>
      <c r="D228">
        <f t="shared" si="72"/>
        <v>1.6423479616641998</v>
      </c>
      <c r="E228">
        <f t="shared" si="73"/>
        <v>-2.5506794452666938E-4</v>
      </c>
      <c r="F228">
        <f t="shared" si="74"/>
        <v>4076.0090321302414</v>
      </c>
      <c r="H228">
        <v>2.25</v>
      </c>
      <c r="I228">
        <v>-8.3251953125000144E-4</v>
      </c>
      <c r="J228">
        <v>1.6250244140624999</v>
      </c>
      <c r="K228">
        <f t="shared" si="75"/>
        <v>1.6246276795864103</v>
      </c>
      <c r="L228">
        <f t="shared" si="76"/>
        <v>-8.4574401378632034E-4</v>
      </c>
      <c r="M228">
        <f t="shared" si="77"/>
        <v>4032.0305138826366</v>
      </c>
      <c r="O228">
        <v>2.25</v>
      </c>
      <c r="P228">
        <v>-3.0346679687499969E-3</v>
      </c>
      <c r="Q228">
        <v>1.5589599609375</v>
      </c>
      <c r="R228">
        <f t="shared" si="78"/>
        <v>1.5585793554782867</v>
      </c>
      <c r="S228">
        <f t="shared" si="79"/>
        <v>-3.0473548173904391E-3</v>
      </c>
      <c r="T228">
        <f t="shared" si="80"/>
        <v>3868.1105822324753</v>
      </c>
      <c r="V228">
        <v>2.25</v>
      </c>
      <c r="W228">
        <v>-5.6933593750000027E-3</v>
      </c>
      <c r="X228">
        <v>1.4791992187499998</v>
      </c>
      <c r="Y228">
        <f t="shared" si="81"/>
        <v>1.4788380861282346</v>
      </c>
      <c r="Z228">
        <f t="shared" si="82"/>
        <v>-5.7053971290588427E-3</v>
      </c>
      <c r="AA228">
        <f t="shared" si="83"/>
        <v>3670.2072501182552</v>
      </c>
      <c r="AC228">
        <v>2.25</v>
      </c>
      <c r="AD228">
        <v>-1.3212890625000003E-2</v>
      </c>
      <c r="AE228">
        <v>1.2536132812499998</v>
      </c>
      <c r="AF228">
        <f t="shared" si="84"/>
        <v>1.2533072233200071</v>
      </c>
      <c r="AG228">
        <f t="shared" si="85"/>
        <v>-1.3223092555999761E-2</v>
      </c>
      <c r="AH228">
        <f t="shared" si="86"/>
        <v>3110.4806542396541</v>
      </c>
      <c r="AJ228">
        <v>2.25</v>
      </c>
      <c r="AK228">
        <v>-3.7167968749999995E-2</v>
      </c>
      <c r="AL228">
        <v>0.53496093749999996</v>
      </c>
      <c r="AM228">
        <f t="shared" si="87"/>
        <v>0.53483033180236816</v>
      </c>
      <c r="AN228">
        <f t="shared" si="88"/>
        <v>-3.7172322273254392E-2</v>
      </c>
      <c r="AO228">
        <f t="shared" si="89"/>
        <v>1327.3516416549683</v>
      </c>
      <c r="AQ228">
        <v>2.25</v>
      </c>
      <c r="AR228">
        <v>-5.2233886718749997E-2</v>
      </c>
      <c r="AS228">
        <v>8.2983398437499994E-2</v>
      </c>
      <c r="AT228">
        <f t="shared" si="90"/>
        <v>8.2963138818740845E-2</v>
      </c>
      <c r="AU228">
        <f t="shared" si="91"/>
        <v>-5.22345620393753E-2</v>
      </c>
      <c r="AV228">
        <f t="shared" si="92"/>
        <v>205.89942634105682</v>
      </c>
      <c r="AX228">
        <v>2.25</v>
      </c>
      <c r="AY228">
        <v>-5.2717285156249995E-2</v>
      </c>
      <c r="AZ228">
        <v>6.84814453125E-2</v>
      </c>
      <c r="BA228">
        <f t="shared" si="93"/>
        <v>6.8464726209640503E-2</v>
      </c>
      <c r="BB228">
        <f t="shared" si="94"/>
        <v>-5.271784245967865E-2</v>
      </c>
      <c r="BC228">
        <f t="shared" si="95"/>
        <v>169.91700232028961</v>
      </c>
    </row>
    <row r="229" spans="1:55" x14ac:dyDescent="0.25">
      <c r="A229">
        <v>2.2600000000000002</v>
      </c>
      <c r="B229">
        <v>-4.5654296875000295E-4</v>
      </c>
      <c r="C229">
        <v>1.6363037109374998</v>
      </c>
      <c r="D229">
        <f t="shared" si="72"/>
        <v>1.6359042227268217</v>
      </c>
      <c r="E229">
        <f t="shared" si="73"/>
        <v>-4.6985924243927448E-4</v>
      </c>
      <c r="F229">
        <f t="shared" si="74"/>
        <v>4060.0168436765666</v>
      </c>
      <c r="H229">
        <v>2.2600000000000002</v>
      </c>
      <c r="I229">
        <v>-1.5039062500000016E-3</v>
      </c>
      <c r="J229">
        <v>1.6048828124999999</v>
      </c>
      <c r="K229">
        <f t="shared" si="75"/>
        <v>1.6044909954071043</v>
      </c>
      <c r="L229">
        <f t="shared" si="76"/>
        <v>-1.5169668197631881E-3</v>
      </c>
      <c r="M229">
        <f t="shared" si="77"/>
        <v>3982.0549249649043</v>
      </c>
      <c r="O229">
        <v>2.2600000000000002</v>
      </c>
      <c r="P229">
        <v>-2.685546875E-3</v>
      </c>
      <c r="Q229">
        <v>1.5694335937499999</v>
      </c>
      <c r="R229">
        <f t="shared" si="78"/>
        <v>1.5690504312515259</v>
      </c>
      <c r="S229">
        <f t="shared" si="79"/>
        <v>-2.6983189582824676E-3</v>
      </c>
      <c r="T229">
        <f t="shared" si="80"/>
        <v>3894.097888469696</v>
      </c>
      <c r="V229">
        <v>2.2600000000000002</v>
      </c>
      <c r="W229">
        <v>-6.123046874999997E-3</v>
      </c>
      <c r="X229">
        <v>1.46630859375</v>
      </c>
      <c r="Y229">
        <f t="shared" si="81"/>
        <v>1.465950608253479</v>
      </c>
      <c r="Z229">
        <f t="shared" si="82"/>
        <v>-6.13497972488403E-3</v>
      </c>
      <c r="AA229">
        <f t="shared" si="83"/>
        <v>3638.222873210907</v>
      </c>
      <c r="AC229">
        <v>2.2600000000000002</v>
      </c>
      <c r="AD229">
        <v>-1.3427734375E-2</v>
      </c>
      <c r="AE229">
        <v>1.2471679687499999</v>
      </c>
      <c r="AF229">
        <f t="shared" si="84"/>
        <v>1.2468634843826294</v>
      </c>
      <c r="AG229">
        <f t="shared" si="85"/>
        <v>-1.343788385391235E-2</v>
      </c>
      <c r="AH229">
        <f t="shared" si="86"/>
        <v>3094.4884657859802</v>
      </c>
      <c r="AJ229">
        <v>2.2600000000000002</v>
      </c>
      <c r="AK229">
        <v>-3.7382812500000001E-2</v>
      </c>
      <c r="AL229">
        <v>0.52851562499999993</v>
      </c>
      <c r="AM229">
        <f t="shared" si="87"/>
        <v>0.52838659286499012</v>
      </c>
      <c r="AN229">
        <f t="shared" si="88"/>
        <v>-3.7387113571166988E-2</v>
      </c>
      <c r="AO229">
        <f t="shared" si="89"/>
        <v>1311.3594532012937</v>
      </c>
      <c r="AQ229">
        <v>2.2600000000000002</v>
      </c>
      <c r="AR229">
        <v>-5.2153320312499994E-2</v>
      </c>
      <c r="AS229">
        <v>8.5400390624999989E-2</v>
      </c>
      <c r="AT229">
        <f t="shared" si="90"/>
        <v>8.5379540920257554E-2</v>
      </c>
      <c r="AU229">
        <f t="shared" si="91"/>
        <v>-5.2154015302658077E-2</v>
      </c>
      <c r="AV229">
        <f t="shared" si="92"/>
        <v>211.89649701118466</v>
      </c>
      <c r="AX229">
        <v>2.2600000000000002</v>
      </c>
      <c r="AY229">
        <v>-5.2502441406250003E-2</v>
      </c>
      <c r="AZ229">
        <v>7.4926757812499994E-2</v>
      </c>
      <c r="BA229">
        <f t="shared" si="93"/>
        <v>7.4908465147018433E-2</v>
      </c>
      <c r="BB229">
        <f t="shared" si="94"/>
        <v>-5.2503051161766047E-2</v>
      </c>
      <c r="BC229">
        <f t="shared" si="95"/>
        <v>185.90919077396393</v>
      </c>
    </row>
    <row r="230" spans="1:55" x14ac:dyDescent="0.25">
      <c r="A230">
        <v>2.27</v>
      </c>
      <c r="B230">
        <v>-2.9541015625000145E-4</v>
      </c>
      <c r="C230">
        <v>1.6411376953124999</v>
      </c>
      <c r="D230">
        <f t="shared" si="72"/>
        <v>1.6407370269298551</v>
      </c>
      <c r="E230">
        <f t="shared" si="73"/>
        <v>-3.087657690048262E-4</v>
      </c>
      <c r="F230">
        <f t="shared" si="74"/>
        <v>4072.0109850168224</v>
      </c>
      <c r="H230">
        <v>2.27</v>
      </c>
      <c r="I230">
        <v>-1.423339843749997E-3</v>
      </c>
      <c r="J230">
        <v>1.6072998046875</v>
      </c>
      <c r="K230">
        <f t="shared" si="75"/>
        <v>1.6069073975086212</v>
      </c>
      <c r="L230">
        <f t="shared" si="76"/>
        <v>-1.4364200830459565E-3</v>
      </c>
      <c r="M230">
        <f t="shared" si="77"/>
        <v>3988.0519956350327</v>
      </c>
      <c r="O230">
        <v>2.27</v>
      </c>
      <c r="P230">
        <v>-2.685546875E-3</v>
      </c>
      <c r="Q230">
        <v>1.5694335937499999</v>
      </c>
      <c r="R230">
        <f t="shared" si="78"/>
        <v>1.5690504312515259</v>
      </c>
      <c r="S230">
        <f t="shared" si="79"/>
        <v>-2.6983189582824676E-3</v>
      </c>
      <c r="T230">
        <f t="shared" si="80"/>
        <v>3894.097888469696</v>
      </c>
      <c r="V230">
        <v>2.27</v>
      </c>
      <c r="W230">
        <v>-6.1767578125000002E-3</v>
      </c>
      <c r="X230">
        <v>1.4646972656249999</v>
      </c>
      <c r="Y230">
        <f t="shared" si="81"/>
        <v>1.4643396735191345</v>
      </c>
      <c r="Z230">
        <f t="shared" si="82"/>
        <v>-6.1886775493621799E-3</v>
      </c>
      <c r="AA230">
        <f t="shared" si="83"/>
        <v>3634.2248260974884</v>
      </c>
      <c r="AC230">
        <v>2.27</v>
      </c>
      <c r="AD230">
        <v>-1.3132324218749998E-2</v>
      </c>
      <c r="AE230">
        <v>1.2560302734375</v>
      </c>
      <c r="AF230">
        <f t="shared" si="84"/>
        <v>1.255723625421524</v>
      </c>
      <c r="AG230">
        <f t="shared" si="85"/>
        <v>-1.3142545819282529E-2</v>
      </c>
      <c r="AH230">
        <f t="shared" si="86"/>
        <v>3116.4777249097824</v>
      </c>
      <c r="AJ230">
        <v>2.27</v>
      </c>
      <c r="AK230">
        <v>-3.7248535156250005E-2</v>
      </c>
      <c r="AL230">
        <v>0.53254394531249993</v>
      </c>
      <c r="AM230">
        <f t="shared" si="87"/>
        <v>0.53241392970085133</v>
      </c>
      <c r="AN230">
        <f t="shared" si="88"/>
        <v>-3.7252869009971615E-2</v>
      </c>
      <c r="AO230">
        <f t="shared" si="89"/>
        <v>1321.3545709848402</v>
      </c>
      <c r="AQ230">
        <v>2.27</v>
      </c>
      <c r="AR230">
        <v>-5.2207031250000001E-2</v>
      </c>
      <c r="AS230">
        <v>8.3789062499999997E-2</v>
      </c>
      <c r="AT230">
        <f t="shared" si="90"/>
        <v>8.3768606185913086E-2</v>
      </c>
      <c r="AU230">
        <f t="shared" si="91"/>
        <v>-5.2207713127136228E-2</v>
      </c>
      <c r="AV230">
        <f t="shared" si="92"/>
        <v>207.89844989776611</v>
      </c>
      <c r="AX230">
        <v>2.27</v>
      </c>
      <c r="AY230">
        <v>-5.2529296874999992E-2</v>
      </c>
      <c r="AZ230">
        <v>7.4121093749999992E-2</v>
      </c>
      <c r="BA230">
        <f t="shared" si="93"/>
        <v>7.4102997779846178E-2</v>
      </c>
      <c r="BB230">
        <f t="shared" si="94"/>
        <v>-5.2529900074005126E-2</v>
      </c>
      <c r="BC230">
        <f t="shared" si="95"/>
        <v>183.91016721725461</v>
      </c>
    </row>
    <row r="231" spans="1:55" x14ac:dyDescent="0.25">
      <c r="A231">
        <v>2.2800000000000002</v>
      </c>
      <c r="B231">
        <v>-5.6396484375000153E-4</v>
      </c>
      <c r="C231">
        <v>1.6330810546874999</v>
      </c>
      <c r="D231">
        <f t="shared" si="72"/>
        <v>1.6326823532581327</v>
      </c>
      <c r="E231">
        <f t="shared" si="73"/>
        <v>-5.7725489139557327E-4</v>
      </c>
      <c r="F231">
        <f t="shared" si="74"/>
        <v>4052.0207494497295</v>
      </c>
      <c r="H231">
        <v>2.2800000000000002</v>
      </c>
      <c r="I231">
        <v>-9.1308593749999853E-4</v>
      </c>
      <c r="J231">
        <v>1.622607421875</v>
      </c>
      <c r="K231">
        <f t="shared" si="75"/>
        <v>1.6222112774848938</v>
      </c>
      <c r="L231">
        <f t="shared" si="76"/>
        <v>-9.2629075050353711E-4</v>
      </c>
      <c r="M231">
        <f t="shared" si="77"/>
        <v>4026.0334432125092</v>
      </c>
      <c r="O231">
        <v>2.2800000000000002</v>
      </c>
      <c r="P231">
        <v>-3.0346679687499969E-3</v>
      </c>
      <c r="Q231">
        <v>1.5589599609375</v>
      </c>
      <c r="R231">
        <f t="shared" si="78"/>
        <v>1.5585793554782867</v>
      </c>
      <c r="S231">
        <f t="shared" si="79"/>
        <v>-3.0473548173904391E-3</v>
      </c>
      <c r="T231">
        <f t="shared" si="80"/>
        <v>3868.1105822324753</v>
      </c>
      <c r="V231">
        <v>2.2800000000000002</v>
      </c>
      <c r="W231">
        <v>-5.961914062500003E-3</v>
      </c>
      <c r="X231">
        <v>1.4711425781249998</v>
      </c>
      <c r="Y231">
        <f t="shared" si="81"/>
        <v>1.4707834124565122</v>
      </c>
      <c r="Z231">
        <f t="shared" si="82"/>
        <v>-5.9738862514495897E-3</v>
      </c>
      <c r="AA231">
        <f t="shared" si="83"/>
        <v>3650.2170145511623</v>
      </c>
      <c r="AC231">
        <v>2.2800000000000002</v>
      </c>
      <c r="AD231">
        <v>-1.3239746093749998E-2</v>
      </c>
      <c r="AE231">
        <v>1.2528076171875</v>
      </c>
      <c r="AF231">
        <f t="shared" si="84"/>
        <v>1.2525017559528351</v>
      </c>
      <c r="AG231">
        <f t="shared" si="85"/>
        <v>-1.3249941468238827E-2</v>
      </c>
      <c r="AH231">
        <f t="shared" si="86"/>
        <v>3108.4816306829453</v>
      </c>
      <c r="AJ231">
        <v>2.2800000000000002</v>
      </c>
      <c r="AK231">
        <v>-3.7463378906249997E-2</v>
      </c>
      <c r="AL231">
        <v>0.52609863281250002</v>
      </c>
      <c r="AM231">
        <f t="shared" si="87"/>
        <v>0.52597019076347351</v>
      </c>
      <c r="AN231">
        <f t="shared" si="88"/>
        <v>-3.7467660307884211E-2</v>
      </c>
      <c r="AO231">
        <f t="shared" si="89"/>
        <v>1305.3623825311661</v>
      </c>
      <c r="AQ231">
        <v>2.2800000000000002</v>
      </c>
      <c r="AR231">
        <v>-5.2126464843749991E-2</v>
      </c>
      <c r="AS231">
        <v>8.6206054687499992E-2</v>
      </c>
      <c r="AT231">
        <f t="shared" si="90"/>
        <v>8.6185008287429796E-2</v>
      </c>
      <c r="AU231">
        <f t="shared" si="91"/>
        <v>-5.2127166390419005E-2</v>
      </c>
      <c r="AV231">
        <f t="shared" si="92"/>
        <v>213.89552056789395</v>
      </c>
      <c r="AX231">
        <v>2.2800000000000002</v>
      </c>
      <c r="AY231">
        <v>-5.2529296874999992E-2</v>
      </c>
      <c r="AZ231">
        <v>7.4121093749999992E-2</v>
      </c>
      <c r="BA231">
        <f t="shared" si="93"/>
        <v>7.4102997779846178E-2</v>
      </c>
      <c r="BB231">
        <f t="shared" si="94"/>
        <v>-5.2529900074005126E-2</v>
      </c>
      <c r="BC231">
        <f t="shared" si="95"/>
        <v>183.91016721725461</v>
      </c>
    </row>
    <row r="232" spans="1:55" x14ac:dyDescent="0.25">
      <c r="A232">
        <v>2.29</v>
      </c>
      <c r="B232">
        <v>-4.0283203124999998E-4</v>
      </c>
      <c r="C232">
        <v>1.6379150390624999</v>
      </c>
      <c r="D232">
        <f t="shared" si="72"/>
        <v>1.6375151574611664</v>
      </c>
      <c r="E232">
        <f t="shared" si="73"/>
        <v>-4.1616141796111766E-4</v>
      </c>
      <c r="F232">
        <f t="shared" si="74"/>
        <v>4064.0148907899857</v>
      </c>
      <c r="H232">
        <v>2.29</v>
      </c>
      <c r="I232">
        <v>-1.7724609375000015E-3</v>
      </c>
      <c r="J232">
        <v>1.5968261718749999</v>
      </c>
      <c r="K232">
        <f t="shared" si="75"/>
        <v>1.5964363217353819</v>
      </c>
      <c r="L232">
        <f t="shared" si="76"/>
        <v>-1.7854559421539352E-3</v>
      </c>
      <c r="M232">
        <f t="shared" si="77"/>
        <v>3962.0646893978114</v>
      </c>
      <c r="O232">
        <v>2.29</v>
      </c>
      <c r="P232">
        <v>-2.3901367187499985E-3</v>
      </c>
      <c r="Q232">
        <v>1.5782958984375</v>
      </c>
      <c r="R232">
        <f t="shared" si="78"/>
        <v>1.5779105722904205</v>
      </c>
      <c r="S232">
        <f t="shared" si="79"/>
        <v>-2.402980923652646E-3</v>
      </c>
      <c r="T232">
        <f t="shared" si="80"/>
        <v>3916.0871475934982</v>
      </c>
      <c r="V232">
        <v>2.29</v>
      </c>
      <c r="W232">
        <v>-5.8276367187500028E-3</v>
      </c>
      <c r="X232">
        <v>1.4751708984374998</v>
      </c>
      <c r="Y232">
        <f t="shared" si="81"/>
        <v>1.4748107492923734</v>
      </c>
      <c r="Z232">
        <f t="shared" si="82"/>
        <v>-5.8396416902542162E-3</v>
      </c>
      <c r="AA232">
        <f t="shared" si="83"/>
        <v>3660.2121323347087</v>
      </c>
      <c r="AC232">
        <v>2.29</v>
      </c>
      <c r="AD232">
        <v>-1.3347167968750002E-2</v>
      </c>
      <c r="AE232">
        <v>1.2495849609374998</v>
      </c>
      <c r="AF232">
        <f t="shared" si="84"/>
        <v>1.2492798864841459</v>
      </c>
      <c r="AG232">
        <f t="shared" si="85"/>
        <v>-1.3357337117195134E-2</v>
      </c>
      <c r="AH232">
        <f t="shared" si="86"/>
        <v>3100.4855364561076</v>
      </c>
      <c r="AJ232">
        <v>2.29</v>
      </c>
      <c r="AK232">
        <v>-3.7355957031249991E-2</v>
      </c>
      <c r="AL232">
        <v>0.52932128906249998</v>
      </c>
      <c r="AM232">
        <f t="shared" si="87"/>
        <v>0.52919206023216248</v>
      </c>
      <c r="AN232">
        <f t="shared" si="88"/>
        <v>-3.7360264658927916E-2</v>
      </c>
      <c r="AO232">
        <f t="shared" si="89"/>
        <v>1313.3584767580032</v>
      </c>
      <c r="AQ232">
        <v>2.29</v>
      </c>
      <c r="AR232">
        <v>-5.2207031250000001E-2</v>
      </c>
      <c r="AS232">
        <v>8.3789062499999997E-2</v>
      </c>
      <c r="AT232">
        <f t="shared" si="90"/>
        <v>8.3768606185913086E-2</v>
      </c>
      <c r="AU232">
        <f t="shared" si="91"/>
        <v>-5.2207713127136228E-2</v>
      </c>
      <c r="AV232">
        <f t="shared" si="92"/>
        <v>207.89844989776611</v>
      </c>
      <c r="AX232">
        <v>2.29</v>
      </c>
      <c r="AY232">
        <v>-5.2421874999999993E-2</v>
      </c>
      <c r="AZ232">
        <v>7.7343749999999989E-2</v>
      </c>
      <c r="BA232">
        <f t="shared" si="93"/>
        <v>7.7324867248535142E-2</v>
      </c>
      <c r="BB232">
        <f t="shared" si="94"/>
        <v>-5.2422504425048824E-2</v>
      </c>
      <c r="BC232">
        <f t="shared" si="95"/>
        <v>191.90626144409177</v>
      </c>
    </row>
    <row r="233" spans="1:55" x14ac:dyDescent="0.25">
      <c r="A233">
        <v>2.3000000000000003</v>
      </c>
      <c r="B233">
        <v>-5.6396484375000153E-4</v>
      </c>
      <c r="C233">
        <v>1.6330810546874999</v>
      </c>
      <c r="D233">
        <f t="shared" si="72"/>
        <v>1.6326823532581327</v>
      </c>
      <c r="E233">
        <f t="shared" si="73"/>
        <v>-5.7725489139557327E-4</v>
      </c>
      <c r="F233">
        <f t="shared" si="74"/>
        <v>4052.0207494497295</v>
      </c>
      <c r="H233">
        <v>2.3000000000000003</v>
      </c>
      <c r="I233">
        <v>-1.5307617187500029E-3</v>
      </c>
      <c r="J233">
        <v>1.6040771484374998</v>
      </c>
      <c r="K233">
        <f t="shared" si="75"/>
        <v>1.603685528039932</v>
      </c>
      <c r="L233">
        <f t="shared" si="76"/>
        <v>-1.5438157320022627E-3</v>
      </c>
      <c r="M233">
        <f t="shared" si="77"/>
        <v>3980.055901408195</v>
      </c>
      <c r="O233">
        <v>2.3000000000000003</v>
      </c>
      <c r="P233">
        <v>-3.1420898437500028E-3</v>
      </c>
      <c r="Q233">
        <v>1.5557373046874998</v>
      </c>
      <c r="R233">
        <f t="shared" si="78"/>
        <v>1.5553574860095976</v>
      </c>
      <c r="S233">
        <f t="shared" si="79"/>
        <v>-3.1547504663467451E-3</v>
      </c>
      <c r="T233">
        <f t="shared" si="80"/>
        <v>3860.1144880056377</v>
      </c>
      <c r="V233">
        <v>2.3000000000000003</v>
      </c>
      <c r="W233">
        <v>-5.9887695312499968E-3</v>
      </c>
      <c r="X233">
        <v>1.4703369140625</v>
      </c>
      <c r="Y233">
        <f t="shared" si="81"/>
        <v>1.4699779450893402</v>
      </c>
      <c r="Z233">
        <f t="shared" si="82"/>
        <v>-6.0007351636886565E-3</v>
      </c>
      <c r="AA233">
        <f t="shared" si="83"/>
        <v>3648.2179909944534</v>
      </c>
      <c r="AC233">
        <v>2.3000000000000003</v>
      </c>
      <c r="AD233">
        <v>-1.3186035156250001E-2</v>
      </c>
      <c r="AE233">
        <v>1.2544189453124999</v>
      </c>
      <c r="AF233">
        <f t="shared" si="84"/>
        <v>1.2541126906871793</v>
      </c>
      <c r="AG233">
        <f t="shared" si="85"/>
        <v>-1.3196243643760685E-2</v>
      </c>
      <c r="AH233">
        <f t="shared" si="86"/>
        <v>3112.4796777963634</v>
      </c>
      <c r="AJ233">
        <v>2.3000000000000003</v>
      </c>
      <c r="AK233">
        <v>-3.7006835937499996E-2</v>
      </c>
      <c r="AL233">
        <v>0.539794921875</v>
      </c>
      <c r="AM233">
        <f t="shared" si="87"/>
        <v>0.53966313600540161</v>
      </c>
      <c r="AN233">
        <f t="shared" si="88"/>
        <v>-3.7011228799819947E-2</v>
      </c>
      <c r="AO233">
        <f t="shared" si="89"/>
        <v>1339.345782995224</v>
      </c>
      <c r="AQ233">
        <v>2.3000000000000003</v>
      </c>
      <c r="AR233">
        <v>-5.2207031250000001E-2</v>
      </c>
      <c r="AS233">
        <v>8.3789062499999997E-2</v>
      </c>
      <c r="AT233">
        <f t="shared" si="90"/>
        <v>8.3768606185913086E-2</v>
      </c>
      <c r="AU233">
        <f t="shared" si="91"/>
        <v>-5.2207713127136228E-2</v>
      </c>
      <c r="AV233">
        <f t="shared" si="92"/>
        <v>207.89844989776611</v>
      </c>
      <c r="AX233">
        <v>2.3000000000000003</v>
      </c>
      <c r="AY233">
        <v>-5.2583007812499999E-2</v>
      </c>
      <c r="AZ233">
        <v>7.2509765625E-2</v>
      </c>
      <c r="BA233">
        <f t="shared" si="93"/>
        <v>7.2492063045501709E-2</v>
      </c>
      <c r="BB233">
        <f t="shared" si="94"/>
        <v>-5.2583597898483277E-2</v>
      </c>
      <c r="BC233">
        <f t="shared" si="95"/>
        <v>179.91212010383606</v>
      </c>
    </row>
    <row r="234" spans="1:55" x14ac:dyDescent="0.25">
      <c r="A234">
        <v>2.31</v>
      </c>
      <c r="B234">
        <v>-6.7138671875E-4</v>
      </c>
      <c r="C234">
        <v>1.6298583984374999</v>
      </c>
      <c r="D234">
        <f t="shared" si="72"/>
        <v>1.629460483789444</v>
      </c>
      <c r="E234">
        <f t="shared" si="73"/>
        <v>-6.8465054035186468E-4</v>
      </c>
      <c r="F234">
        <f t="shared" si="74"/>
        <v>4044.0246552228928</v>
      </c>
      <c r="H234">
        <v>2.31</v>
      </c>
      <c r="I234">
        <v>-1.1279296875000031E-3</v>
      </c>
      <c r="J234">
        <v>1.6161621093749998</v>
      </c>
      <c r="K234">
        <f t="shared" si="75"/>
        <v>1.6157675385475156</v>
      </c>
      <c r="L234">
        <f t="shared" si="76"/>
        <v>-1.141082048416142E-3</v>
      </c>
      <c r="M234">
        <f t="shared" si="77"/>
        <v>4010.0412547588344</v>
      </c>
      <c r="O234">
        <v>2.31</v>
      </c>
      <c r="P234">
        <v>-2.9272460937499983E-3</v>
      </c>
      <c r="Q234">
        <v>1.5621826171875</v>
      </c>
      <c r="R234">
        <f t="shared" si="78"/>
        <v>1.5618012249469757</v>
      </c>
      <c r="S234">
        <f t="shared" si="79"/>
        <v>-2.9399591684341401E-3</v>
      </c>
      <c r="T234">
        <f t="shared" si="80"/>
        <v>3876.1066764593124</v>
      </c>
      <c r="V234">
        <v>2.31</v>
      </c>
      <c r="W234">
        <v>-5.9082031249999998E-3</v>
      </c>
      <c r="X234">
        <v>1.4727539062499999</v>
      </c>
      <c r="Y234">
        <f t="shared" si="81"/>
        <v>1.4723943471908569</v>
      </c>
      <c r="Z234">
        <f t="shared" si="82"/>
        <v>-5.9201884269714329E-3</v>
      </c>
      <c r="AA234">
        <f t="shared" si="83"/>
        <v>3654.2150616645813</v>
      </c>
      <c r="AC234">
        <v>2.31</v>
      </c>
      <c r="AD234">
        <v>-1.3427734375E-2</v>
      </c>
      <c r="AE234">
        <v>1.2471679687499999</v>
      </c>
      <c r="AF234">
        <f t="shared" si="84"/>
        <v>1.2468634843826294</v>
      </c>
      <c r="AG234">
        <f t="shared" si="85"/>
        <v>-1.343788385391235E-2</v>
      </c>
      <c r="AH234">
        <f t="shared" si="86"/>
        <v>3094.4884657859802</v>
      </c>
      <c r="AJ234">
        <v>2.31</v>
      </c>
      <c r="AK234">
        <v>-3.7194824218749999E-2</v>
      </c>
      <c r="AL234">
        <v>0.53415527343750002</v>
      </c>
      <c r="AM234">
        <f t="shared" si="87"/>
        <v>0.53402486443519592</v>
      </c>
      <c r="AN234">
        <f t="shared" si="88"/>
        <v>-3.7199171185493464E-2</v>
      </c>
      <c r="AO234">
        <f t="shared" si="89"/>
        <v>1325.352618098259</v>
      </c>
      <c r="AQ234">
        <v>2.31</v>
      </c>
      <c r="AR234">
        <v>-5.2099609375000001E-2</v>
      </c>
      <c r="AS234">
        <v>8.7011718749999994E-2</v>
      </c>
      <c r="AT234">
        <f t="shared" si="90"/>
        <v>8.6990475654602051E-2</v>
      </c>
      <c r="AU234">
        <f t="shared" si="91"/>
        <v>-5.2100317478179926E-2</v>
      </c>
      <c r="AV234">
        <f t="shared" si="92"/>
        <v>215.89454412460327</v>
      </c>
      <c r="AX234">
        <v>2.31</v>
      </c>
      <c r="AY234">
        <v>-5.2475585937499999E-2</v>
      </c>
      <c r="AZ234">
        <v>7.5732421874999997E-2</v>
      </c>
      <c r="BA234">
        <f t="shared" si="93"/>
        <v>7.5713932514190674E-2</v>
      </c>
      <c r="BB234">
        <f t="shared" si="94"/>
        <v>-5.2476202249526975E-2</v>
      </c>
      <c r="BC234">
        <f t="shared" si="95"/>
        <v>187.90821433067322</v>
      </c>
    </row>
    <row r="235" spans="1:55" x14ac:dyDescent="0.25">
      <c r="A235">
        <v>2.3199999999999998</v>
      </c>
      <c r="B235">
        <v>-3.4912109374999706E-4</v>
      </c>
      <c r="C235">
        <v>1.6395263671875</v>
      </c>
      <c r="D235">
        <f t="shared" si="72"/>
        <v>1.6391260921955109</v>
      </c>
      <c r="E235">
        <f t="shared" si="73"/>
        <v>-3.6246359348296822E-4</v>
      </c>
      <c r="F235">
        <f t="shared" si="74"/>
        <v>4068.0129379034042</v>
      </c>
      <c r="H235">
        <v>2.3199999999999998</v>
      </c>
      <c r="I235">
        <v>-1.0742187500000001E-3</v>
      </c>
      <c r="J235">
        <v>1.6177734374999999</v>
      </c>
      <c r="K235">
        <f t="shared" si="75"/>
        <v>1.6173784732818604</v>
      </c>
      <c r="L235">
        <f t="shared" si="76"/>
        <v>-1.0873842239379854E-3</v>
      </c>
      <c r="M235">
        <f t="shared" si="77"/>
        <v>4014.0393018722534</v>
      </c>
      <c r="O235">
        <v>2.3199999999999998</v>
      </c>
      <c r="P235">
        <v>-2.6586914062499984E-3</v>
      </c>
      <c r="Q235">
        <v>1.5702392578125</v>
      </c>
      <c r="R235">
        <f t="shared" si="78"/>
        <v>1.5698558986186981</v>
      </c>
      <c r="S235">
        <f t="shared" si="79"/>
        <v>-2.6714700460433931E-3</v>
      </c>
      <c r="T235">
        <f t="shared" si="80"/>
        <v>3896.0969120264053</v>
      </c>
      <c r="V235">
        <v>2.3199999999999998</v>
      </c>
      <c r="W235">
        <v>-6.1767578125000002E-3</v>
      </c>
      <c r="X235">
        <v>1.4646972656249999</v>
      </c>
      <c r="Y235">
        <f t="shared" si="81"/>
        <v>1.4643396735191345</v>
      </c>
      <c r="Z235">
        <f t="shared" si="82"/>
        <v>-6.1886775493621799E-3</v>
      </c>
      <c r="AA235">
        <f t="shared" si="83"/>
        <v>3634.2248260974884</v>
      </c>
      <c r="AC235">
        <v>2.3199999999999998</v>
      </c>
      <c r="AD235">
        <v>-1.3320312500000002E-2</v>
      </c>
      <c r="AE235">
        <v>1.2503906249999999</v>
      </c>
      <c r="AF235">
        <f t="shared" si="84"/>
        <v>1.2500853538513181</v>
      </c>
      <c r="AG235">
        <f t="shared" si="85"/>
        <v>-1.3330488204956059E-2</v>
      </c>
      <c r="AH235">
        <f t="shared" si="86"/>
        <v>3102.4845600128169</v>
      </c>
      <c r="AJ235">
        <v>2.3199999999999998</v>
      </c>
      <c r="AK235">
        <v>-3.7221679687499995E-2</v>
      </c>
      <c r="AL235">
        <v>0.53334960937499998</v>
      </c>
      <c r="AM235">
        <f t="shared" si="87"/>
        <v>0.53321939706802368</v>
      </c>
      <c r="AN235">
        <f t="shared" si="88"/>
        <v>-3.7226020097732543E-2</v>
      </c>
      <c r="AO235">
        <f t="shared" si="89"/>
        <v>1323.3535945415497</v>
      </c>
      <c r="AQ235">
        <v>2.3199999999999998</v>
      </c>
      <c r="AR235">
        <v>-5.2233886718749997E-2</v>
      </c>
      <c r="AS235">
        <v>8.2983398437499994E-2</v>
      </c>
      <c r="AT235">
        <f t="shared" si="90"/>
        <v>8.2963138818740845E-2</v>
      </c>
      <c r="AU235">
        <f t="shared" si="91"/>
        <v>-5.22345620393753E-2</v>
      </c>
      <c r="AV235">
        <f t="shared" si="92"/>
        <v>205.89942634105682</v>
      </c>
      <c r="AX235">
        <v>2.3199999999999998</v>
      </c>
      <c r="AY235">
        <v>-5.2690429687499998E-2</v>
      </c>
      <c r="AZ235">
        <v>6.9287109375000003E-2</v>
      </c>
      <c r="BA235">
        <f t="shared" si="93"/>
        <v>6.9270193576812744E-2</v>
      </c>
      <c r="BB235">
        <f t="shared" si="94"/>
        <v>-5.2690993547439571E-2</v>
      </c>
      <c r="BC235">
        <f t="shared" si="95"/>
        <v>171.9160258769989</v>
      </c>
    </row>
    <row r="236" spans="1:55" x14ac:dyDescent="0.25">
      <c r="A236">
        <v>2.33</v>
      </c>
      <c r="B236">
        <v>-2.6855468750000002E-4</v>
      </c>
      <c r="C236">
        <v>1.6419433593749999</v>
      </c>
      <c r="D236">
        <f t="shared" si="72"/>
        <v>1.6415424942970276</v>
      </c>
      <c r="E236">
        <f t="shared" si="73"/>
        <v>-2.8191685676574413E-4</v>
      </c>
      <c r="F236">
        <f t="shared" si="74"/>
        <v>4074.0100085735321</v>
      </c>
      <c r="H236">
        <v>2.33</v>
      </c>
      <c r="I236">
        <v>-1.3427734375E-3</v>
      </c>
      <c r="J236">
        <v>1.6097167968749999</v>
      </c>
      <c r="K236">
        <f t="shared" si="75"/>
        <v>1.6093237996101379</v>
      </c>
      <c r="L236">
        <f t="shared" si="76"/>
        <v>-1.3558733463287325E-3</v>
      </c>
      <c r="M236">
        <f t="shared" si="77"/>
        <v>3994.0490663051605</v>
      </c>
      <c r="O236">
        <v>2.33</v>
      </c>
      <c r="P236">
        <v>-3.0615234374999985E-3</v>
      </c>
      <c r="Q236">
        <v>1.558154296875</v>
      </c>
      <c r="R236">
        <f t="shared" si="78"/>
        <v>1.5577738881111145</v>
      </c>
      <c r="S236">
        <f t="shared" si="79"/>
        <v>-3.0742037296295137E-3</v>
      </c>
      <c r="T236">
        <f t="shared" si="80"/>
        <v>3866.111558675766</v>
      </c>
      <c r="V236">
        <v>2.33</v>
      </c>
      <c r="W236">
        <v>-6.2573242187499972E-3</v>
      </c>
      <c r="X236">
        <v>1.4622802734375</v>
      </c>
      <c r="Y236">
        <f t="shared" si="81"/>
        <v>1.4619232714176178</v>
      </c>
      <c r="Z236">
        <f t="shared" si="82"/>
        <v>-6.2692242860794035E-3</v>
      </c>
      <c r="AA236">
        <f t="shared" si="83"/>
        <v>3628.2277554273605</v>
      </c>
      <c r="AC236">
        <v>2.33</v>
      </c>
      <c r="AD236">
        <v>-1.3374023437499997E-2</v>
      </c>
      <c r="AE236">
        <v>1.248779296875</v>
      </c>
      <c r="AF236">
        <f t="shared" si="84"/>
        <v>1.2484744191169739</v>
      </c>
      <c r="AG236">
        <f t="shared" si="85"/>
        <v>-1.3384186029434201E-2</v>
      </c>
      <c r="AH236">
        <f t="shared" si="86"/>
        <v>3098.4865128993988</v>
      </c>
      <c r="AJ236">
        <v>2.33</v>
      </c>
      <c r="AK236">
        <v>-3.692626953125E-2</v>
      </c>
      <c r="AL236">
        <v>0.54221191406250002</v>
      </c>
      <c r="AM236">
        <f t="shared" si="87"/>
        <v>0.54207953810691833</v>
      </c>
      <c r="AN236">
        <f t="shared" si="88"/>
        <v>-3.6930682063102717E-2</v>
      </c>
      <c r="AO236">
        <f t="shared" si="89"/>
        <v>1345.3428536653519</v>
      </c>
      <c r="AQ236">
        <v>2.33</v>
      </c>
      <c r="AR236">
        <v>-5.2233886718749997E-2</v>
      </c>
      <c r="AS236">
        <v>8.2983398437499994E-2</v>
      </c>
      <c r="AT236">
        <f t="shared" si="90"/>
        <v>8.2963138818740845E-2</v>
      </c>
      <c r="AU236">
        <f t="shared" si="91"/>
        <v>-5.22345620393753E-2</v>
      </c>
      <c r="AV236">
        <f t="shared" si="92"/>
        <v>205.89942634105682</v>
      </c>
      <c r="AX236">
        <v>2.33</v>
      </c>
      <c r="AY236">
        <v>-5.2395019531249996E-2</v>
      </c>
      <c r="AZ236">
        <v>7.8149414062499992E-2</v>
      </c>
      <c r="BA236">
        <f t="shared" si="93"/>
        <v>7.8130334615707384E-2</v>
      </c>
      <c r="BB236">
        <f t="shared" si="94"/>
        <v>-5.2395655512809752E-2</v>
      </c>
      <c r="BC236">
        <f t="shared" si="95"/>
        <v>193.90528500080106</v>
      </c>
    </row>
    <row r="237" spans="1:55" x14ac:dyDescent="0.25">
      <c r="A237">
        <v>2.34</v>
      </c>
      <c r="B237">
        <v>-4.5654296875000295E-4</v>
      </c>
      <c r="C237">
        <v>1.6363037109374998</v>
      </c>
      <c r="D237">
        <f t="shared" si="72"/>
        <v>1.6359042227268217</v>
      </c>
      <c r="E237">
        <f t="shared" si="73"/>
        <v>-4.6985924243927448E-4</v>
      </c>
      <c r="F237">
        <f t="shared" si="74"/>
        <v>4060.0168436765666</v>
      </c>
      <c r="H237">
        <v>2.34</v>
      </c>
      <c r="I237">
        <v>-1.7187499999999985E-3</v>
      </c>
      <c r="J237">
        <v>1.5984375</v>
      </c>
      <c r="K237">
        <f t="shared" si="75"/>
        <v>1.5980472564697266</v>
      </c>
      <c r="L237">
        <f t="shared" si="76"/>
        <v>-1.7317581176757783E-3</v>
      </c>
      <c r="M237">
        <f t="shared" si="77"/>
        <v>3966.0627365112305</v>
      </c>
      <c r="O237">
        <v>2.34</v>
      </c>
      <c r="P237">
        <v>-3.0346679687499969E-3</v>
      </c>
      <c r="Q237">
        <v>1.5589599609375</v>
      </c>
      <c r="R237">
        <f t="shared" si="78"/>
        <v>1.5585793554782867</v>
      </c>
      <c r="S237">
        <f t="shared" si="79"/>
        <v>-3.0473548173904391E-3</v>
      </c>
      <c r="T237">
        <f t="shared" si="80"/>
        <v>3868.1105822324753</v>
      </c>
      <c r="V237">
        <v>2.34</v>
      </c>
      <c r="W237">
        <v>-5.7202148437499973E-3</v>
      </c>
      <c r="X237">
        <v>1.4783935546875</v>
      </c>
      <c r="Y237">
        <f t="shared" si="81"/>
        <v>1.4780326187610626</v>
      </c>
      <c r="Z237">
        <f t="shared" si="82"/>
        <v>-5.7322460412979094E-3</v>
      </c>
      <c r="AA237">
        <f t="shared" si="83"/>
        <v>3668.2082265615463</v>
      </c>
      <c r="AC237">
        <v>2.34</v>
      </c>
      <c r="AD237">
        <v>-1.3132324218749998E-2</v>
      </c>
      <c r="AE237">
        <v>1.2560302734375</v>
      </c>
      <c r="AF237">
        <f t="shared" si="84"/>
        <v>1.255723625421524</v>
      </c>
      <c r="AG237">
        <f t="shared" si="85"/>
        <v>-1.3142545819282529E-2</v>
      </c>
      <c r="AH237">
        <f t="shared" si="86"/>
        <v>3116.4777249097824</v>
      </c>
      <c r="AJ237">
        <v>2.34</v>
      </c>
      <c r="AK237">
        <v>-3.7194824218749999E-2</v>
      </c>
      <c r="AL237">
        <v>0.53415527343750002</v>
      </c>
      <c r="AM237">
        <f t="shared" si="87"/>
        <v>0.53402486443519592</v>
      </c>
      <c r="AN237">
        <f t="shared" si="88"/>
        <v>-3.7199171185493464E-2</v>
      </c>
      <c r="AO237">
        <f t="shared" si="89"/>
        <v>1325.352618098259</v>
      </c>
      <c r="AQ237">
        <v>2.34</v>
      </c>
      <c r="AR237">
        <v>-5.2233886718749997E-2</v>
      </c>
      <c r="AS237">
        <v>8.2983398437499994E-2</v>
      </c>
      <c r="AT237">
        <f t="shared" si="90"/>
        <v>8.2963138818740845E-2</v>
      </c>
      <c r="AU237">
        <f t="shared" si="91"/>
        <v>-5.22345620393753E-2</v>
      </c>
      <c r="AV237">
        <f t="shared" si="92"/>
        <v>205.89942634105682</v>
      </c>
      <c r="AX237">
        <v>2.34</v>
      </c>
      <c r="AY237">
        <v>-5.2502441406250003E-2</v>
      </c>
      <c r="AZ237">
        <v>7.4926757812499994E-2</v>
      </c>
      <c r="BA237">
        <f t="shared" si="93"/>
        <v>7.4908465147018433E-2</v>
      </c>
      <c r="BB237">
        <f t="shared" si="94"/>
        <v>-5.2503051161766047E-2</v>
      </c>
      <c r="BC237">
        <f t="shared" si="95"/>
        <v>185.90919077396393</v>
      </c>
    </row>
    <row r="238" spans="1:55" x14ac:dyDescent="0.25">
      <c r="A238">
        <v>2.35</v>
      </c>
      <c r="B238">
        <v>-6.7138671875E-4</v>
      </c>
      <c r="C238">
        <v>1.6298583984374999</v>
      </c>
      <c r="D238">
        <f t="shared" si="72"/>
        <v>1.629460483789444</v>
      </c>
      <c r="E238">
        <f t="shared" si="73"/>
        <v>-6.8465054035186468E-4</v>
      </c>
      <c r="F238">
        <f t="shared" si="74"/>
        <v>4044.0246552228928</v>
      </c>
      <c r="H238">
        <v>2.35</v>
      </c>
      <c r="I238">
        <v>-1.262207031250003E-3</v>
      </c>
      <c r="J238">
        <v>1.6121337890624998</v>
      </c>
      <c r="K238">
        <f t="shared" si="75"/>
        <v>1.6117402017116544</v>
      </c>
      <c r="L238">
        <f t="shared" si="76"/>
        <v>-1.2753266096115156E-3</v>
      </c>
      <c r="M238">
        <f t="shared" si="77"/>
        <v>4000.0461369752879</v>
      </c>
      <c r="O238">
        <v>2.35</v>
      </c>
      <c r="P238">
        <v>-3.2226562499999998E-3</v>
      </c>
      <c r="Q238">
        <v>1.5533203124999999</v>
      </c>
      <c r="R238">
        <f t="shared" si="78"/>
        <v>1.5529410839080811</v>
      </c>
      <c r="S238">
        <f t="shared" si="79"/>
        <v>-3.2352972030639617E-3</v>
      </c>
      <c r="T238">
        <f t="shared" si="80"/>
        <v>3854.1174173355103</v>
      </c>
      <c r="V238">
        <v>2.35</v>
      </c>
      <c r="W238">
        <v>-5.8007812500000012E-3</v>
      </c>
      <c r="X238">
        <v>1.4759765624999999</v>
      </c>
      <c r="Y238">
        <f t="shared" si="81"/>
        <v>1.4756162166595457</v>
      </c>
      <c r="Z238">
        <f t="shared" si="82"/>
        <v>-5.8127927780151408E-3</v>
      </c>
      <c r="AA238">
        <f t="shared" si="83"/>
        <v>3662.211155891418</v>
      </c>
      <c r="AC238">
        <v>2.35</v>
      </c>
      <c r="AD238">
        <v>-1.3508300781249998E-2</v>
      </c>
      <c r="AE238">
        <v>1.2447509765625</v>
      </c>
      <c r="AF238">
        <f t="shared" si="84"/>
        <v>1.2444470822811127</v>
      </c>
      <c r="AG238">
        <f t="shared" si="85"/>
        <v>-1.3518430590629574E-2</v>
      </c>
      <c r="AH238">
        <f t="shared" si="86"/>
        <v>3088.4913951158524</v>
      </c>
      <c r="AJ238">
        <v>2.35</v>
      </c>
      <c r="AK238">
        <v>-3.7221679687499995E-2</v>
      </c>
      <c r="AL238">
        <v>0.53334960937499998</v>
      </c>
      <c r="AM238">
        <f t="shared" si="87"/>
        <v>0.53321939706802368</v>
      </c>
      <c r="AN238">
        <f t="shared" si="88"/>
        <v>-3.7226020097732543E-2</v>
      </c>
      <c r="AO238">
        <f t="shared" si="89"/>
        <v>1323.3535945415497</v>
      </c>
      <c r="AQ238">
        <v>2.35</v>
      </c>
      <c r="AR238">
        <v>-5.2207031250000001E-2</v>
      </c>
      <c r="AS238">
        <v>8.3789062499999997E-2</v>
      </c>
      <c r="AT238">
        <f t="shared" si="90"/>
        <v>8.3768606185913086E-2</v>
      </c>
      <c r="AU238">
        <f t="shared" si="91"/>
        <v>-5.2207713127136228E-2</v>
      </c>
      <c r="AV238">
        <f t="shared" si="92"/>
        <v>207.89844989776611</v>
      </c>
      <c r="AX238">
        <v>2.35</v>
      </c>
      <c r="AY238">
        <v>-5.2475585937499999E-2</v>
      </c>
      <c r="AZ238">
        <v>7.5732421874999997E-2</v>
      </c>
      <c r="BA238">
        <f t="shared" si="93"/>
        <v>7.5713932514190674E-2</v>
      </c>
      <c r="BB238">
        <f t="shared" si="94"/>
        <v>-5.2476202249526975E-2</v>
      </c>
      <c r="BC238">
        <f t="shared" si="95"/>
        <v>187.90821433067322</v>
      </c>
    </row>
    <row r="239" spans="1:55" x14ac:dyDescent="0.25">
      <c r="A239">
        <v>2.36</v>
      </c>
      <c r="B239">
        <v>-2.6855468750000002E-4</v>
      </c>
      <c r="C239">
        <v>1.6419433593749999</v>
      </c>
      <c r="D239">
        <f t="shared" si="72"/>
        <v>1.6415424942970276</v>
      </c>
      <c r="E239">
        <f t="shared" si="73"/>
        <v>-2.8191685676574413E-4</v>
      </c>
      <c r="F239">
        <f t="shared" si="74"/>
        <v>4074.0100085735321</v>
      </c>
      <c r="H239">
        <v>2.36</v>
      </c>
      <c r="I239">
        <v>-1.6918945312499971E-3</v>
      </c>
      <c r="J239">
        <v>1.5992431640625</v>
      </c>
      <c r="K239">
        <f t="shared" si="75"/>
        <v>1.5988527238368988</v>
      </c>
      <c r="L239">
        <f t="shared" si="76"/>
        <v>-1.7049092054367036E-3</v>
      </c>
      <c r="M239">
        <f t="shared" si="77"/>
        <v>3968.0617600679398</v>
      </c>
      <c r="O239">
        <v>2.36</v>
      </c>
      <c r="P239">
        <v>-2.8735351562500029E-3</v>
      </c>
      <c r="Q239">
        <v>1.5637939453124998</v>
      </c>
      <c r="R239">
        <f t="shared" si="78"/>
        <v>1.56341215968132</v>
      </c>
      <c r="S239">
        <f t="shared" si="79"/>
        <v>-2.886261343955998E-3</v>
      </c>
      <c r="T239">
        <f t="shared" si="80"/>
        <v>3880.1047235727306</v>
      </c>
      <c r="V239">
        <v>2.36</v>
      </c>
      <c r="W239">
        <v>-5.9350585937500014E-3</v>
      </c>
      <c r="X239">
        <v>1.4719482421874999</v>
      </c>
      <c r="Y239">
        <f t="shared" si="81"/>
        <v>1.4715888798236845</v>
      </c>
      <c r="Z239">
        <f t="shared" si="82"/>
        <v>-5.9470373392105143E-3</v>
      </c>
      <c r="AA239">
        <f t="shared" si="83"/>
        <v>3652.2160381078716</v>
      </c>
      <c r="AC239">
        <v>2.36</v>
      </c>
      <c r="AD239">
        <v>-1.3266601562499999E-2</v>
      </c>
      <c r="AE239">
        <v>1.252001953125</v>
      </c>
      <c r="AF239">
        <f t="shared" si="84"/>
        <v>1.2516962885856628</v>
      </c>
      <c r="AG239">
        <f t="shared" si="85"/>
        <v>-1.3276790380477903E-2</v>
      </c>
      <c r="AH239">
        <f t="shared" si="86"/>
        <v>3106.482607126236</v>
      </c>
      <c r="AJ239">
        <v>2.36</v>
      </c>
      <c r="AK239">
        <v>-3.7517089843750004E-2</v>
      </c>
      <c r="AL239">
        <v>0.52448730468749993</v>
      </c>
      <c r="AM239">
        <f t="shared" si="87"/>
        <v>0.52435925602912892</v>
      </c>
      <c r="AN239">
        <f t="shared" si="88"/>
        <v>-3.7521358132362362E-2</v>
      </c>
      <c r="AO239">
        <f t="shared" si="89"/>
        <v>1301.3643354177473</v>
      </c>
      <c r="AQ239">
        <v>2.36</v>
      </c>
      <c r="AR239">
        <v>-5.2045898437499995E-2</v>
      </c>
      <c r="AS239">
        <v>8.8623046875E-2</v>
      </c>
      <c r="AT239">
        <f t="shared" si="90"/>
        <v>8.8601410388946533E-2</v>
      </c>
      <c r="AU239">
        <f t="shared" si="91"/>
        <v>-5.2046619653701783E-2</v>
      </c>
      <c r="AV239">
        <f t="shared" si="92"/>
        <v>219.89259123802185</v>
      </c>
      <c r="AX239">
        <v>2.36</v>
      </c>
      <c r="AY239">
        <v>-5.2448730468749996E-2</v>
      </c>
      <c r="AZ239">
        <v>7.65380859375E-2</v>
      </c>
      <c r="BA239">
        <f t="shared" si="93"/>
        <v>7.6519399881362915E-2</v>
      </c>
      <c r="BB239">
        <f t="shared" si="94"/>
        <v>-5.2449353337287903E-2</v>
      </c>
      <c r="BC239">
        <f t="shared" si="95"/>
        <v>189.90723788738251</v>
      </c>
    </row>
    <row r="240" spans="1:55" x14ac:dyDescent="0.25">
      <c r="A240">
        <v>2.37</v>
      </c>
      <c r="B240">
        <v>-2.6855468750000002E-4</v>
      </c>
      <c r="C240">
        <v>1.6419433593749999</v>
      </c>
      <c r="D240">
        <f t="shared" si="72"/>
        <v>1.6415424942970276</v>
      </c>
      <c r="E240">
        <f t="shared" si="73"/>
        <v>-2.8191685676574413E-4</v>
      </c>
      <c r="F240">
        <f t="shared" si="74"/>
        <v>4074.0100085735321</v>
      </c>
      <c r="H240">
        <v>2.37</v>
      </c>
      <c r="I240">
        <v>-1.4501953124999986E-3</v>
      </c>
      <c r="J240">
        <v>1.606494140625</v>
      </c>
      <c r="K240">
        <f t="shared" si="75"/>
        <v>1.606101930141449</v>
      </c>
      <c r="L240">
        <f t="shared" si="76"/>
        <v>-1.4632689952850312E-3</v>
      </c>
      <c r="M240">
        <f t="shared" si="77"/>
        <v>3986.0529720783234</v>
      </c>
      <c r="O240">
        <v>2.37</v>
      </c>
      <c r="P240">
        <v>-3.1420898437500028E-3</v>
      </c>
      <c r="Q240">
        <v>1.5557373046874998</v>
      </c>
      <c r="R240">
        <f t="shared" si="78"/>
        <v>1.5553574860095976</v>
      </c>
      <c r="S240">
        <f t="shared" si="79"/>
        <v>-3.1547504663467451E-3</v>
      </c>
      <c r="T240">
        <f t="shared" si="80"/>
        <v>3860.1144880056377</v>
      </c>
      <c r="V240">
        <v>2.37</v>
      </c>
      <c r="W240">
        <v>-5.8813476562499982E-3</v>
      </c>
      <c r="X240">
        <v>1.4735595703125</v>
      </c>
      <c r="Y240">
        <f t="shared" si="81"/>
        <v>1.4731998145580292</v>
      </c>
      <c r="Z240">
        <f t="shared" si="82"/>
        <v>-5.8933395147323575E-3</v>
      </c>
      <c r="AA240">
        <f t="shared" si="83"/>
        <v>3656.2140852212906</v>
      </c>
      <c r="AC240">
        <v>2.37</v>
      </c>
      <c r="AD240">
        <v>-1.3186035156250001E-2</v>
      </c>
      <c r="AE240">
        <v>1.2544189453124999</v>
      </c>
      <c r="AF240">
        <f t="shared" si="84"/>
        <v>1.2541126906871793</v>
      </c>
      <c r="AG240">
        <f t="shared" si="85"/>
        <v>-1.3196243643760685E-2</v>
      </c>
      <c r="AH240">
        <f t="shared" si="86"/>
        <v>3112.4796777963634</v>
      </c>
      <c r="AJ240">
        <v>2.37</v>
      </c>
      <c r="AK240">
        <v>-3.6953124999999996E-2</v>
      </c>
      <c r="AL240">
        <v>0.54140624999999998</v>
      </c>
      <c r="AM240">
        <f t="shared" si="87"/>
        <v>0.54127407073974609</v>
      </c>
      <c r="AN240">
        <f t="shared" si="88"/>
        <v>-3.6957530975341796E-2</v>
      </c>
      <c r="AO240">
        <f t="shared" si="89"/>
        <v>1343.3438301086426</v>
      </c>
      <c r="AQ240">
        <v>2.37</v>
      </c>
      <c r="AR240">
        <v>-5.1992187499999995E-2</v>
      </c>
      <c r="AS240">
        <v>9.0234374999999992E-2</v>
      </c>
      <c r="AT240">
        <f t="shared" si="90"/>
        <v>9.0212345123291002E-2</v>
      </c>
      <c r="AU240">
        <f t="shared" si="91"/>
        <v>-5.1992921829223632E-2</v>
      </c>
      <c r="AV240">
        <f t="shared" si="92"/>
        <v>223.8906383514404</v>
      </c>
      <c r="AX240">
        <v>2.37</v>
      </c>
      <c r="AY240">
        <v>-5.2502441406250003E-2</v>
      </c>
      <c r="AZ240">
        <v>7.4926757812499994E-2</v>
      </c>
      <c r="BA240">
        <f t="shared" si="93"/>
        <v>7.4908465147018433E-2</v>
      </c>
      <c r="BB240">
        <f t="shared" si="94"/>
        <v>-5.2503051161766047E-2</v>
      </c>
      <c r="BC240">
        <f t="shared" si="95"/>
        <v>185.90919077396393</v>
      </c>
    </row>
    <row r="241" spans="1:55" x14ac:dyDescent="0.25">
      <c r="A241">
        <v>2.38</v>
      </c>
      <c r="B241">
        <v>-1.3427734375000001E-4</v>
      </c>
      <c r="C241">
        <v>1.6459716796874999</v>
      </c>
      <c r="D241">
        <f t="shared" si="72"/>
        <v>1.6455698311328888</v>
      </c>
      <c r="E241">
        <f t="shared" si="73"/>
        <v>-1.4767229557037057E-4</v>
      </c>
      <c r="F241">
        <f t="shared" si="74"/>
        <v>4084.0051263570786</v>
      </c>
      <c r="H241">
        <v>2.38</v>
      </c>
      <c r="I241">
        <v>-1.6113281249999999E-3</v>
      </c>
      <c r="J241">
        <v>1.6016601562499999</v>
      </c>
      <c r="K241">
        <f t="shared" si="75"/>
        <v>1.6012691259384155</v>
      </c>
      <c r="L241">
        <f t="shared" si="76"/>
        <v>-1.6243624687194795E-3</v>
      </c>
      <c r="M241">
        <f t="shared" si="77"/>
        <v>3974.0588307380676</v>
      </c>
      <c r="O241">
        <v>2.38</v>
      </c>
      <c r="P241">
        <v>-3.0883789062500001E-3</v>
      </c>
      <c r="Q241">
        <v>1.5573486328124999</v>
      </c>
      <c r="R241">
        <f t="shared" si="78"/>
        <v>1.5569684207439423</v>
      </c>
      <c r="S241">
        <f t="shared" si="79"/>
        <v>-3.1010526418685882E-3</v>
      </c>
      <c r="T241">
        <f t="shared" si="80"/>
        <v>3864.1125351190567</v>
      </c>
      <c r="V241">
        <v>2.38</v>
      </c>
      <c r="W241">
        <v>-5.7202148437499973E-3</v>
      </c>
      <c r="X241">
        <v>1.4783935546875</v>
      </c>
      <c r="Y241">
        <f t="shared" si="81"/>
        <v>1.4780326187610626</v>
      </c>
      <c r="Z241">
        <f t="shared" si="82"/>
        <v>-5.7322460412979094E-3</v>
      </c>
      <c r="AA241">
        <f t="shared" si="83"/>
        <v>3668.2082265615463</v>
      </c>
      <c r="AC241">
        <v>2.38</v>
      </c>
      <c r="AD241">
        <v>-1.3508300781249998E-2</v>
      </c>
      <c r="AE241">
        <v>1.2447509765625</v>
      </c>
      <c r="AF241">
        <f t="shared" si="84"/>
        <v>1.2444470822811127</v>
      </c>
      <c r="AG241">
        <f t="shared" si="85"/>
        <v>-1.3518430590629574E-2</v>
      </c>
      <c r="AH241">
        <f t="shared" si="86"/>
        <v>3088.4913951158524</v>
      </c>
      <c r="AJ241">
        <v>2.38</v>
      </c>
      <c r="AK241">
        <v>-3.692626953125E-2</v>
      </c>
      <c r="AL241">
        <v>0.54221191406250002</v>
      </c>
      <c r="AM241">
        <f t="shared" si="87"/>
        <v>0.54207953810691833</v>
      </c>
      <c r="AN241">
        <f t="shared" si="88"/>
        <v>-3.6930682063102717E-2</v>
      </c>
      <c r="AO241">
        <f t="shared" si="89"/>
        <v>1345.3428536653519</v>
      </c>
      <c r="AQ241">
        <v>2.38</v>
      </c>
      <c r="AR241">
        <v>-5.2260742187499994E-2</v>
      </c>
      <c r="AS241">
        <v>8.2177734374999992E-2</v>
      </c>
      <c r="AT241">
        <f t="shared" si="90"/>
        <v>8.215767145156859E-2</v>
      </c>
      <c r="AU241">
        <f t="shared" si="91"/>
        <v>-5.2261410951614379E-2</v>
      </c>
      <c r="AV241">
        <f t="shared" si="92"/>
        <v>203.90040278434751</v>
      </c>
      <c r="AX241">
        <v>2.38</v>
      </c>
      <c r="AY241">
        <v>-5.23681640625E-2</v>
      </c>
      <c r="AZ241">
        <v>7.8955078124999994E-2</v>
      </c>
      <c r="BA241">
        <f t="shared" si="93"/>
        <v>7.8935801982879639E-2</v>
      </c>
      <c r="BB241">
        <f t="shared" si="94"/>
        <v>-5.2368806600570673E-2</v>
      </c>
      <c r="BC241">
        <f t="shared" si="95"/>
        <v>195.90430855751038</v>
      </c>
    </row>
    <row r="242" spans="1:55" x14ac:dyDescent="0.25">
      <c r="A242">
        <v>2.39</v>
      </c>
      <c r="B242">
        <v>-5.9082031250000291E-4</v>
      </c>
      <c r="C242">
        <v>1.6322753906249998</v>
      </c>
      <c r="D242">
        <f t="shared" si="72"/>
        <v>1.6318768858909605</v>
      </c>
      <c r="E242">
        <f t="shared" si="73"/>
        <v>-6.0410380363464802E-4</v>
      </c>
      <c r="F242">
        <f t="shared" si="74"/>
        <v>4050.0217258930202</v>
      </c>
      <c r="H242">
        <v>2.39</v>
      </c>
      <c r="I242">
        <v>-1.5039062500000016E-3</v>
      </c>
      <c r="J242">
        <v>1.6048828124999999</v>
      </c>
      <c r="K242">
        <f t="shared" si="75"/>
        <v>1.6044909954071043</v>
      </c>
      <c r="L242">
        <f t="shared" si="76"/>
        <v>-1.5169668197631881E-3</v>
      </c>
      <c r="M242">
        <f t="shared" si="77"/>
        <v>3982.0549249649043</v>
      </c>
      <c r="O242">
        <v>2.39</v>
      </c>
      <c r="P242">
        <v>-3.2226562499999998E-3</v>
      </c>
      <c r="Q242">
        <v>1.5533203124999999</v>
      </c>
      <c r="R242">
        <f t="shared" si="78"/>
        <v>1.5529410839080811</v>
      </c>
      <c r="S242">
        <f t="shared" si="79"/>
        <v>-3.2352972030639617E-3</v>
      </c>
      <c r="T242">
        <f t="shared" si="80"/>
        <v>3854.1174173355103</v>
      </c>
      <c r="V242">
        <v>2.39</v>
      </c>
      <c r="W242">
        <v>-5.7739257812499997E-3</v>
      </c>
      <c r="X242">
        <v>1.4767822265624999</v>
      </c>
      <c r="Y242">
        <f t="shared" si="81"/>
        <v>1.4764216840267181</v>
      </c>
      <c r="Z242">
        <f t="shared" si="82"/>
        <v>-5.7859438657760593E-3</v>
      </c>
      <c r="AA242">
        <f t="shared" si="83"/>
        <v>3664.2101794481277</v>
      </c>
      <c r="AC242">
        <v>2.39</v>
      </c>
      <c r="AD242">
        <v>-1.3293457031250001E-2</v>
      </c>
      <c r="AE242">
        <v>1.2511962890624999</v>
      </c>
      <c r="AF242">
        <f t="shared" si="84"/>
        <v>1.2508908212184906</v>
      </c>
      <c r="AG242">
        <f t="shared" si="85"/>
        <v>-1.3303639292716976E-2</v>
      </c>
      <c r="AH242">
        <f t="shared" si="86"/>
        <v>3104.4835835695267</v>
      </c>
      <c r="AJ242">
        <v>2.39</v>
      </c>
      <c r="AK242">
        <v>-3.7060546875000003E-2</v>
      </c>
      <c r="AL242">
        <v>0.53818359375000002</v>
      </c>
      <c r="AM242">
        <f t="shared" si="87"/>
        <v>0.53805220127105713</v>
      </c>
      <c r="AN242">
        <f t="shared" si="88"/>
        <v>-3.706492662429809E-2</v>
      </c>
      <c r="AO242">
        <f t="shared" si="89"/>
        <v>1335.3477358818054</v>
      </c>
      <c r="AQ242">
        <v>2.39</v>
      </c>
      <c r="AR242">
        <v>-5.2207031250000001E-2</v>
      </c>
      <c r="AS242">
        <v>8.3789062499999997E-2</v>
      </c>
      <c r="AT242">
        <f t="shared" si="90"/>
        <v>8.3768606185913086E-2</v>
      </c>
      <c r="AU242">
        <f t="shared" si="91"/>
        <v>-5.2207713127136228E-2</v>
      </c>
      <c r="AV242">
        <f t="shared" si="92"/>
        <v>207.89844989776611</v>
      </c>
      <c r="AX242">
        <v>2.39</v>
      </c>
      <c r="AY242">
        <v>-5.2502441406250003E-2</v>
      </c>
      <c r="AZ242">
        <v>7.4926757812499994E-2</v>
      </c>
      <c r="BA242">
        <f t="shared" si="93"/>
        <v>7.4908465147018433E-2</v>
      </c>
      <c r="BB242">
        <f t="shared" si="94"/>
        <v>-5.2503051161766047E-2</v>
      </c>
      <c r="BC242">
        <f t="shared" si="95"/>
        <v>185.90919077396393</v>
      </c>
    </row>
    <row r="243" spans="1:55" x14ac:dyDescent="0.25">
      <c r="A243">
        <v>2.4</v>
      </c>
      <c r="B243">
        <v>-3.7597656249999855E-4</v>
      </c>
      <c r="C243">
        <v>1.638720703125</v>
      </c>
      <c r="D243">
        <f t="shared" si="72"/>
        <v>1.6383206248283386</v>
      </c>
      <c r="E243">
        <f t="shared" si="73"/>
        <v>-3.8931250572204291E-4</v>
      </c>
      <c r="F243">
        <f t="shared" si="74"/>
        <v>4066.0139143466949</v>
      </c>
      <c r="H243">
        <v>2.4</v>
      </c>
      <c r="I243">
        <v>-1.6381835937500015E-3</v>
      </c>
      <c r="J243">
        <v>1.6008544921874999</v>
      </c>
      <c r="K243">
        <f t="shared" si="75"/>
        <v>1.6004636585712431</v>
      </c>
      <c r="L243">
        <f t="shared" si="76"/>
        <v>-1.6512113809585617E-3</v>
      </c>
      <c r="M243">
        <f t="shared" si="77"/>
        <v>3972.0598071813579</v>
      </c>
      <c r="O243">
        <v>2.4</v>
      </c>
      <c r="P243">
        <v>-3.0078125000000031E-3</v>
      </c>
      <c r="Q243">
        <v>1.5597656249999998</v>
      </c>
      <c r="R243">
        <f t="shared" si="78"/>
        <v>1.5593848228454588</v>
      </c>
      <c r="S243">
        <f t="shared" si="79"/>
        <v>-3.0205059051513715E-3</v>
      </c>
      <c r="T243">
        <f t="shared" si="80"/>
        <v>3870.1096057891841</v>
      </c>
      <c r="V243">
        <v>2.4</v>
      </c>
      <c r="W243">
        <v>-5.8007812500000012E-3</v>
      </c>
      <c r="X243">
        <v>1.4759765624999999</v>
      </c>
      <c r="Y243">
        <f t="shared" si="81"/>
        <v>1.4756162166595457</v>
      </c>
      <c r="Z243">
        <f t="shared" si="82"/>
        <v>-5.8127927780151408E-3</v>
      </c>
      <c r="AA243">
        <f t="shared" si="83"/>
        <v>3662.211155891418</v>
      </c>
      <c r="AC243">
        <v>2.4</v>
      </c>
      <c r="AD243">
        <v>-1.3105468749999996E-2</v>
      </c>
      <c r="AE243">
        <v>1.2568359375</v>
      </c>
      <c r="AF243">
        <f t="shared" si="84"/>
        <v>1.2565290927886963</v>
      </c>
      <c r="AG243">
        <f t="shared" si="85"/>
        <v>-1.3115696907043454E-2</v>
      </c>
      <c r="AH243">
        <f t="shared" si="86"/>
        <v>3118.4767484664917</v>
      </c>
      <c r="AJ243">
        <v>2.4</v>
      </c>
      <c r="AK243">
        <v>-3.7194824218749999E-2</v>
      </c>
      <c r="AL243">
        <v>0.53415527343750002</v>
      </c>
      <c r="AM243">
        <f t="shared" si="87"/>
        <v>0.53402486443519592</v>
      </c>
      <c r="AN243">
        <f t="shared" si="88"/>
        <v>-3.7199171185493464E-2</v>
      </c>
      <c r="AO243">
        <f t="shared" si="89"/>
        <v>1325.352618098259</v>
      </c>
      <c r="AQ243">
        <v>2.4</v>
      </c>
      <c r="AR243">
        <v>-5.2180175781249998E-2</v>
      </c>
      <c r="AS243">
        <v>8.45947265625E-2</v>
      </c>
      <c r="AT243">
        <f t="shared" si="90"/>
        <v>8.4574073553085327E-2</v>
      </c>
      <c r="AU243">
        <f t="shared" si="91"/>
        <v>-5.2180864214897156E-2</v>
      </c>
      <c r="AV243">
        <f t="shared" si="92"/>
        <v>209.8974734544754</v>
      </c>
      <c r="AX243">
        <v>2.4</v>
      </c>
      <c r="AY243">
        <v>-5.2529296874999992E-2</v>
      </c>
      <c r="AZ243">
        <v>7.4121093749999992E-2</v>
      </c>
      <c r="BA243">
        <f t="shared" si="93"/>
        <v>7.4102997779846178E-2</v>
      </c>
      <c r="BB243">
        <f t="shared" si="94"/>
        <v>-5.2529900074005126E-2</v>
      </c>
      <c r="BC243">
        <f t="shared" si="95"/>
        <v>183.91016721725461</v>
      </c>
    </row>
    <row r="244" spans="1:55" x14ac:dyDescent="0.25">
      <c r="A244">
        <v>2.41</v>
      </c>
      <c r="B244">
        <v>-1.8798828125000296E-4</v>
      </c>
      <c r="C244">
        <v>1.6443603515624998</v>
      </c>
      <c r="D244">
        <f t="shared" si="72"/>
        <v>1.6439588963985441</v>
      </c>
      <c r="E244">
        <f t="shared" si="73"/>
        <v>-2.0137012004852738E-4</v>
      </c>
      <c r="F244">
        <f t="shared" si="74"/>
        <v>4080.0070792436595</v>
      </c>
      <c r="H244">
        <v>2.41</v>
      </c>
      <c r="I244">
        <v>-1.4501953124999986E-3</v>
      </c>
      <c r="J244">
        <v>1.606494140625</v>
      </c>
      <c r="K244">
        <f t="shared" si="75"/>
        <v>1.606101930141449</v>
      </c>
      <c r="L244">
        <f t="shared" si="76"/>
        <v>-1.4632689952850312E-3</v>
      </c>
      <c r="M244">
        <f t="shared" si="77"/>
        <v>3986.0529720783234</v>
      </c>
      <c r="O244">
        <v>2.41</v>
      </c>
      <c r="P244">
        <v>-3.0346679687499969E-3</v>
      </c>
      <c r="Q244">
        <v>1.5589599609375</v>
      </c>
      <c r="R244">
        <f t="shared" si="78"/>
        <v>1.5585793554782867</v>
      </c>
      <c r="S244">
        <f t="shared" si="79"/>
        <v>-3.0473548173904391E-3</v>
      </c>
      <c r="T244">
        <f t="shared" si="80"/>
        <v>3868.1105822324753</v>
      </c>
      <c r="V244">
        <v>2.41</v>
      </c>
      <c r="W244">
        <v>-5.9887695312499968E-3</v>
      </c>
      <c r="X244">
        <v>1.4703369140625</v>
      </c>
      <c r="Y244">
        <f t="shared" si="81"/>
        <v>1.4699779450893402</v>
      </c>
      <c r="Z244">
        <f t="shared" si="82"/>
        <v>-6.0007351636886565E-3</v>
      </c>
      <c r="AA244">
        <f t="shared" si="83"/>
        <v>3648.2179909944534</v>
      </c>
      <c r="AC244">
        <v>2.41</v>
      </c>
      <c r="AD244">
        <v>-1.3320312500000002E-2</v>
      </c>
      <c r="AE244">
        <v>1.2503906249999999</v>
      </c>
      <c r="AF244">
        <f t="shared" si="84"/>
        <v>1.2500853538513181</v>
      </c>
      <c r="AG244">
        <f t="shared" si="85"/>
        <v>-1.3330488204956059E-2</v>
      </c>
      <c r="AH244">
        <f t="shared" si="86"/>
        <v>3102.4845600128169</v>
      </c>
      <c r="AJ244">
        <v>2.41</v>
      </c>
      <c r="AK244">
        <v>-3.7248535156250005E-2</v>
      </c>
      <c r="AL244">
        <v>0.53254394531249993</v>
      </c>
      <c r="AM244">
        <f t="shared" si="87"/>
        <v>0.53241392970085133</v>
      </c>
      <c r="AN244">
        <f t="shared" si="88"/>
        <v>-3.7252869009971615E-2</v>
      </c>
      <c r="AO244">
        <f t="shared" si="89"/>
        <v>1321.3545709848402</v>
      </c>
      <c r="AQ244">
        <v>2.41</v>
      </c>
      <c r="AR244">
        <v>-5.2126464843749991E-2</v>
      </c>
      <c r="AS244">
        <v>8.6206054687499992E-2</v>
      </c>
      <c r="AT244">
        <f t="shared" si="90"/>
        <v>8.6185008287429796E-2</v>
      </c>
      <c r="AU244">
        <f t="shared" si="91"/>
        <v>-5.2127166390419005E-2</v>
      </c>
      <c r="AV244">
        <f t="shared" si="92"/>
        <v>213.89552056789395</v>
      </c>
      <c r="AX244">
        <v>2.41</v>
      </c>
      <c r="AY244">
        <v>-5.2475585937499999E-2</v>
      </c>
      <c r="AZ244">
        <v>7.5732421874999997E-2</v>
      </c>
      <c r="BA244">
        <f t="shared" si="93"/>
        <v>7.5713932514190674E-2</v>
      </c>
      <c r="BB244">
        <f t="shared" si="94"/>
        <v>-5.2476202249526975E-2</v>
      </c>
      <c r="BC244">
        <f t="shared" si="95"/>
        <v>187.90821433067322</v>
      </c>
    </row>
    <row r="245" spans="1:55" x14ac:dyDescent="0.25">
      <c r="A245">
        <v>2.42</v>
      </c>
      <c r="B245">
        <v>-6.9824218750000149E-4</v>
      </c>
      <c r="C245">
        <v>1.6290527343749999</v>
      </c>
      <c r="D245">
        <f t="shared" si="72"/>
        <v>1.6286550164222715</v>
      </c>
      <c r="E245">
        <f t="shared" si="73"/>
        <v>-7.114994525909468E-4</v>
      </c>
      <c r="F245">
        <f t="shared" si="74"/>
        <v>4042.025631666183</v>
      </c>
      <c r="H245">
        <v>2.42</v>
      </c>
      <c r="I245">
        <v>-1.3696289062500014E-3</v>
      </c>
      <c r="J245">
        <v>1.6089111328124999</v>
      </c>
      <c r="K245">
        <f t="shared" si="75"/>
        <v>1.6085183322429655</v>
      </c>
      <c r="L245">
        <f t="shared" si="76"/>
        <v>-1.3827222585678146E-3</v>
      </c>
      <c r="M245">
        <f t="shared" si="77"/>
        <v>3992.0500427484508</v>
      </c>
      <c r="O245">
        <v>2.42</v>
      </c>
      <c r="P245">
        <v>-2.8198242187500002E-3</v>
      </c>
      <c r="Q245">
        <v>1.5654052734374999</v>
      </c>
      <c r="R245">
        <f t="shared" si="78"/>
        <v>1.5650230944156647</v>
      </c>
      <c r="S245">
        <f t="shared" si="79"/>
        <v>-2.8325635194778411E-3</v>
      </c>
      <c r="T245">
        <f t="shared" si="80"/>
        <v>3884.1027706861496</v>
      </c>
      <c r="V245">
        <v>2.42</v>
      </c>
      <c r="W245">
        <v>-6.123046874999997E-3</v>
      </c>
      <c r="X245">
        <v>1.46630859375</v>
      </c>
      <c r="Y245">
        <f t="shared" si="81"/>
        <v>1.465950608253479</v>
      </c>
      <c r="Z245">
        <f t="shared" si="82"/>
        <v>-6.13497972488403E-3</v>
      </c>
      <c r="AA245">
        <f t="shared" si="83"/>
        <v>3638.222873210907</v>
      </c>
      <c r="AC245">
        <v>2.42</v>
      </c>
      <c r="AD245">
        <v>-1.3132324218749998E-2</v>
      </c>
      <c r="AE245">
        <v>1.2560302734375</v>
      </c>
      <c r="AF245">
        <f t="shared" si="84"/>
        <v>1.255723625421524</v>
      </c>
      <c r="AG245">
        <f t="shared" si="85"/>
        <v>-1.3142545819282529E-2</v>
      </c>
      <c r="AH245">
        <f t="shared" si="86"/>
        <v>3116.4777249097824</v>
      </c>
      <c r="AJ245">
        <v>2.42</v>
      </c>
      <c r="AK245">
        <v>-3.7114257812500002E-2</v>
      </c>
      <c r="AL245">
        <v>0.53657226562499993</v>
      </c>
      <c r="AM245">
        <f t="shared" si="87"/>
        <v>0.53644126653671254</v>
      </c>
      <c r="AN245">
        <f t="shared" si="88"/>
        <v>-3.7118624448776241E-2</v>
      </c>
      <c r="AO245">
        <f t="shared" si="89"/>
        <v>1331.3496887683866</v>
      </c>
      <c r="AQ245">
        <v>2.42</v>
      </c>
      <c r="AR245">
        <v>-5.2260742187499994E-2</v>
      </c>
      <c r="AS245">
        <v>8.2177734374999992E-2</v>
      </c>
      <c r="AT245">
        <f t="shared" si="90"/>
        <v>8.215767145156859E-2</v>
      </c>
      <c r="AU245">
        <f t="shared" si="91"/>
        <v>-5.2261410951614379E-2</v>
      </c>
      <c r="AV245">
        <f t="shared" si="92"/>
        <v>203.90040278434751</v>
      </c>
      <c r="AX245">
        <v>2.42</v>
      </c>
      <c r="AY245">
        <v>-5.2583007812499999E-2</v>
      </c>
      <c r="AZ245">
        <v>7.2509765625E-2</v>
      </c>
      <c r="BA245">
        <f t="shared" si="93"/>
        <v>7.2492063045501709E-2</v>
      </c>
      <c r="BB245">
        <f t="shared" si="94"/>
        <v>-5.2583597898483277E-2</v>
      </c>
      <c r="BC245">
        <f t="shared" si="95"/>
        <v>179.91212010383606</v>
      </c>
    </row>
    <row r="246" spans="1:55" x14ac:dyDescent="0.25">
      <c r="A246">
        <v>2.4300000000000002</v>
      </c>
      <c r="B246">
        <v>-8.0566406249997036E-5</v>
      </c>
      <c r="C246">
        <v>1.6475830078125</v>
      </c>
      <c r="D246">
        <f t="shared" si="72"/>
        <v>1.6471807658672333</v>
      </c>
      <c r="E246">
        <f t="shared" si="73"/>
        <v>-9.397447109222116E-5</v>
      </c>
      <c r="F246">
        <f t="shared" si="74"/>
        <v>4088.0031734704971</v>
      </c>
      <c r="H246">
        <v>2.4300000000000002</v>
      </c>
      <c r="I246">
        <v>-1.396484375000003E-3</v>
      </c>
      <c r="J246">
        <v>1.6081054687499998</v>
      </c>
      <c r="K246">
        <f t="shared" si="75"/>
        <v>1.6077128648757932</v>
      </c>
      <c r="L246">
        <f t="shared" si="76"/>
        <v>-1.4095711708068891E-3</v>
      </c>
      <c r="M246">
        <f t="shared" si="77"/>
        <v>3990.0510191917415</v>
      </c>
      <c r="O246">
        <v>2.4300000000000002</v>
      </c>
      <c r="P246">
        <v>-2.9809570312500015E-3</v>
      </c>
      <c r="Q246">
        <v>1.5605712890624999</v>
      </c>
      <c r="R246">
        <f t="shared" si="78"/>
        <v>1.560190290212631</v>
      </c>
      <c r="S246">
        <f t="shared" si="79"/>
        <v>-2.993656992912297E-3</v>
      </c>
      <c r="T246">
        <f t="shared" si="80"/>
        <v>3872.1086293458934</v>
      </c>
      <c r="V246">
        <v>2.4300000000000002</v>
      </c>
      <c r="W246">
        <v>-5.7202148437499973E-3</v>
      </c>
      <c r="X246">
        <v>1.4783935546875</v>
      </c>
      <c r="Y246">
        <f t="shared" si="81"/>
        <v>1.4780326187610626</v>
      </c>
      <c r="Z246">
        <f t="shared" si="82"/>
        <v>-5.7322460412979094E-3</v>
      </c>
      <c r="AA246">
        <f t="shared" si="83"/>
        <v>3668.2082265615463</v>
      </c>
      <c r="AC246">
        <v>2.4300000000000002</v>
      </c>
      <c r="AD246">
        <v>-1.2783203125000002E-2</v>
      </c>
      <c r="AE246">
        <v>1.2665039062499999</v>
      </c>
      <c r="AF246">
        <f t="shared" si="84"/>
        <v>1.266194701194763</v>
      </c>
      <c r="AG246">
        <f t="shared" si="85"/>
        <v>-1.2793509960174565E-2</v>
      </c>
      <c r="AH246">
        <f t="shared" si="86"/>
        <v>3142.4650311470027</v>
      </c>
      <c r="AJ246">
        <v>2.4300000000000002</v>
      </c>
      <c r="AK246">
        <v>-3.7355957031249991E-2</v>
      </c>
      <c r="AL246">
        <v>0.52932128906249998</v>
      </c>
      <c r="AM246">
        <f t="shared" si="87"/>
        <v>0.52919206023216248</v>
      </c>
      <c r="AN246">
        <f t="shared" si="88"/>
        <v>-3.7360264658927916E-2</v>
      </c>
      <c r="AO246">
        <f t="shared" si="89"/>
        <v>1313.3584767580032</v>
      </c>
      <c r="AQ246">
        <v>2.4300000000000002</v>
      </c>
      <c r="AR246">
        <v>-5.2126464843749991E-2</v>
      </c>
      <c r="AS246">
        <v>8.6206054687499992E-2</v>
      </c>
      <c r="AT246">
        <f t="shared" si="90"/>
        <v>8.6185008287429796E-2</v>
      </c>
      <c r="AU246">
        <f t="shared" si="91"/>
        <v>-5.2127166390419005E-2</v>
      </c>
      <c r="AV246">
        <f t="shared" si="92"/>
        <v>213.89552056789395</v>
      </c>
      <c r="AX246">
        <v>2.4300000000000002</v>
      </c>
      <c r="AY246">
        <v>-5.2529296874999992E-2</v>
      </c>
      <c r="AZ246">
        <v>7.4121093749999992E-2</v>
      </c>
      <c r="BA246">
        <f t="shared" si="93"/>
        <v>7.4102997779846178E-2</v>
      </c>
      <c r="BB246">
        <f t="shared" si="94"/>
        <v>-5.2529900074005126E-2</v>
      </c>
      <c r="BC246">
        <f t="shared" si="95"/>
        <v>183.91016721725461</v>
      </c>
    </row>
    <row r="247" spans="1:55" x14ac:dyDescent="0.25">
      <c r="A247">
        <v>2.44</v>
      </c>
      <c r="B247">
        <v>-6.1767578124999702E-4</v>
      </c>
      <c r="C247">
        <v>1.6314697265625</v>
      </c>
      <c r="D247">
        <f t="shared" si="72"/>
        <v>1.6310714185237885</v>
      </c>
      <c r="E247">
        <f t="shared" si="73"/>
        <v>-6.3095271587371529E-4</v>
      </c>
      <c r="F247">
        <f t="shared" si="74"/>
        <v>4048.0227023363113</v>
      </c>
      <c r="H247">
        <v>2.44</v>
      </c>
      <c r="I247">
        <v>-1.5039062500000016E-3</v>
      </c>
      <c r="J247">
        <v>1.6048828124999999</v>
      </c>
      <c r="K247">
        <f t="shared" si="75"/>
        <v>1.6044909954071043</v>
      </c>
      <c r="L247">
        <f t="shared" si="76"/>
        <v>-1.5169668197631881E-3</v>
      </c>
      <c r="M247">
        <f t="shared" si="77"/>
        <v>3982.0549249649043</v>
      </c>
      <c r="O247">
        <v>2.44</v>
      </c>
      <c r="P247">
        <v>-3.1420898437500028E-3</v>
      </c>
      <c r="Q247">
        <v>1.5557373046874998</v>
      </c>
      <c r="R247">
        <f t="shared" si="78"/>
        <v>1.5553574860095976</v>
      </c>
      <c r="S247">
        <f t="shared" si="79"/>
        <v>-3.1547504663467451E-3</v>
      </c>
      <c r="T247">
        <f t="shared" si="80"/>
        <v>3860.1144880056377</v>
      </c>
      <c r="V247">
        <v>2.44</v>
      </c>
      <c r="W247">
        <v>-6.0156249999999984E-3</v>
      </c>
      <c r="X247">
        <v>1.46953125</v>
      </c>
      <c r="Y247">
        <f t="shared" si="81"/>
        <v>1.469172477722168</v>
      </c>
      <c r="Z247">
        <f t="shared" si="82"/>
        <v>-6.027584075927731E-3</v>
      </c>
      <c r="AA247">
        <f t="shared" si="83"/>
        <v>3646.2189674377441</v>
      </c>
      <c r="AC247">
        <v>2.44</v>
      </c>
      <c r="AD247">
        <v>-1.2836914062499998E-2</v>
      </c>
      <c r="AE247">
        <v>1.264892578125</v>
      </c>
      <c r="AF247">
        <f t="shared" si="84"/>
        <v>1.2645837664604187</v>
      </c>
      <c r="AG247">
        <f t="shared" si="85"/>
        <v>-1.2847207784652707E-2</v>
      </c>
      <c r="AH247">
        <f t="shared" si="86"/>
        <v>3138.4669840335846</v>
      </c>
      <c r="AJ247">
        <v>2.44</v>
      </c>
      <c r="AK247">
        <v>-3.7141113281249999E-2</v>
      </c>
      <c r="AL247">
        <v>0.5357666015625</v>
      </c>
      <c r="AM247">
        <f t="shared" si="87"/>
        <v>0.53563579916954041</v>
      </c>
      <c r="AN247">
        <f t="shared" si="88"/>
        <v>-3.714547336101532E-2</v>
      </c>
      <c r="AO247">
        <f t="shared" si="89"/>
        <v>1329.3506652116776</v>
      </c>
      <c r="AQ247">
        <v>2.44</v>
      </c>
      <c r="AR247">
        <v>-5.2233886718749997E-2</v>
      </c>
      <c r="AS247">
        <v>8.2983398437499994E-2</v>
      </c>
      <c r="AT247">
        <f t="shared" si="90"/>
        <v>8.2963138818740845E-2</v>
      </c>
      <c r="AU247">
        <f t="shared" si="91"/>
        <v>-5.22345620393753E-2</v>
      </c>
      <c r="AV247">
        <f t="shared" si="92"/>
        <v>205.89942634105682</v>
      </c>
      <c r="AX247">
        <v>2.44</v>
      </c>
      <c r="AY247">
        <v>-5.2502441406250003E-2</v>
      </c>
      <c r="AZ247">
        <v>7.4926757812499994E-2</v>
      </c>
      <c r="BA247">
        <f t="shared" si="93"/>
        <v>7.4908465147018433E-2</v>
      </c>
      <c r="BB247">
        <f t="shared" si="94"/>
        <v>-5.2503051161766047E-2</v>
      </c>
      <c r="BC247">
        <f t="shared" si="95"/>
        <v>185.90919077396393</v>
      </c>
    </row>
    <row r="248" spans="1:55" x14ac:dyDescent="0.25">
      <c r="A248">
        <v>2.4500000000000002</v>
      </c>
      <c r="B248">
        <v>-2.4169921874999851E-4</v>
      </c>
      <c r="C248">
        <v>1.6427490234375</v>
      </c>
      <c r="D248">
        <f t="shared" si="72"/>
        <v>1.6423479616641998</v>
      </c>
      <c r="E248">
        <f t="shared" si="73"/>
        <v>-2.5506794452666938E-4</v>
      </c>
      <c r="F248">
        <f t="shared" si="74"/>
        <v>4076.0090321302414</v>
      </c>
      <c r="H248">
        <v>2.4500000000000002</v>
      </c>
      <c r="I248">
        <v>-1.7724609375000015E-3</v>
      </c>
      <c r="J248">
        <v>1.5968261718749999</v>
      </c>
      <c r="K248">
        <f t="shared" si="75"/>
        <v>1.5964363217353819</v>
      </c>
      <c r="L248">
        <f t="shared" si="76"/>
        <v>-1.7854559421539352E-3</v>
      </c>
      <c r="M248">
        <f t="shared" si="77"/>
        <v>3962.0646893978114</v>
      </c>
      <c r="O248">
        <v>2.4500000000000002</v>
      </c>
      <c r="P248">
        <v>-2.685546875E-3</v>
      </c>
      <c r="Q248">
        <v>1.5694335937499999</v>
      </c>
      <c r="R248">
        <f t="shared" si="78"/>
        <v>1.5690504312515259</v>
      </c>
      <c r="S248">
        <f t="shared" si="79"/>
        <v>-2.6983189582824676E-3</v>
      </c>
      <c r="T248">
        <f t="shared" si="80"/>
        <v>3894.097888469696</v>
      </c>
      <c r="V248">
        <v>2.4500000000000002</v>
      </c>
      <c r="W248">
        <v>-6.0693359375000016E-3</v>
      </c>
      <c r="X248">
        <v>1.4679199218749999</v>
      </c>
      <c r="Y248">
        <f t="shared" si="81"/>
        <v>1.4675615429878233</v>
      </c>
      <c r="Z248">
        <f t="shared" si="82"/>
        <v>-6.0812819004058879E-3</v>
      </c>
      <c r="AA248">
        <f t="shared" si="83"/>
        <v>3642.2209203243251</v>
      </c>
      <c r="AC248">
        <v>2.4500000000000002</v>
      </c>
      <c r="AD248">
        <v>-1.3481445312500003E-2</v>
      </c>
      <c r="AE248">
        <v>1.2455566406249998</v>
      </c>
      <c r="AF248">
        <f t="shared" si="84"/>
        <v>1.2452525496482847</v>
      </c>
      <c r="AG248">
        <f t="shared" si="85"/>
        <v>-1.3491581678390508E-2</v>
      </c>
      <c r="AH248">
        <f t="shared" si="86"/>
        <v>3090.4904186725612</v>
      </c>
      <c r="AJ248">
        <v>2.4500000000000002</v>
      </c>
      <c r="AK248">
        <v>-3.7194824218749999E-2</v>
      </c>
      <c r="AL248">
        <v>0.53415527343750002</v>
      </c>
      <c r="AM248">
        <f t="shared" si="87"/>
        <v>0.53402486443519592</v>
      </c>
      <c r="AN248">
        <f t="shared" si="88"/>
        <v>-3.7199171185493464E-2</v>
      </c>
      <c r="AO248">
        <f t="shared" si="89"/>
        <v>1325.352618098259</v>
      </c>
      <c r="AQ248">
        <v>2.4500000000000002</v>
      </c>
      <c r="AR248">
        <v>-5.2180175781249998E-2</v>
      </c>
      <c r="AS248">
        <v>8.45947265625E-2</v>
      </c>
      <c r="AT248">
        <f t="shared" si="90"/>
        <v>8.4574073553085327E-2</v>
      </c>
      <c r="AU248">
        <f t="shared" si="91"/>
        <v>-5.2180864214897156E-2</v>
      </c>
      <c r="AV248">
        <f t="shared" si="92"/>
        <v>209.8974734544754</v>
      </c>
      <c r="AX248">
        <v>2.4500000000000002</v>
      </c>
      <c r="AY248">
        <v>-5.2421874999999993E-2</v>
      </c>
      <c r="AZ248">
        <v>7.7343749999999989E-2</v>
      </c>
      <c r="BA248">
        <f t="shared" si="93"/>
        <v>7.7324867248535142E-2</v>
      </c>
      <c r="BB248">
        <f t="shared" si="94"/>
        <v>-5.2422504425048824E-2</v>
      </c>
      <c r="BC248">
        <f t="shared" si="95"/>
        <v>191.90626144409177</v>
      </c>
    </row>
    <row r="249" spans="1:55" x14ac:dyDescent="0.25">
      <c r="A249">
        <v>2.46</v>
      </c>
      <c r="B249">
        <v>-3.4912109374999706E-4</v>
      </c>
      <c r="C249">
        <v>1.6395263671875</v>
      </c>
      <c r="D249">
        <f t="shared" si="72"/>
        <v>1.6391260921955109</v>
      </c>
      <c r="E249">
        <f t="shared" si="73"/>
        <v>-3.6246359348296822E-4</v>
      </c>
      <c r="F249">
        <f t="shared" si="74"/>
        <v>4068.0129379034042</v>
      </c>
      <c r="H249">
        <v>2.46</v>
      </c>
      <c r="I249">
        <v>-1.5307617187500029E-3</v>
      </c>
      <c r="J249">
        <v>1.6040771484374998</v>
      </c>
      <c r="K249">
        <f t="shared" si="75"/>
        <v>1.603685528039932</v>
      </c>
      <c r="L249">
        <f t="shared" si="76"/>
        <v>-1.5438157320022627E-3</v>
      </c>
      <c r="M249">
        <f t="shared" si="77"/>
        <v>3980.055901408195</v>
      </c>
      <c r="O249">
        <v>2.46</v>
      </c>
      <c r="P249">
        <v>-3.1152343750000017E-3</v>
      </c>
      <c r="Q249">
        <v>1.5565429687499999</v>
      </c>
      <c r="R249">
        <f t="shared" si="78"/>
        <v>1.5561629533767698</v>
      </c>
      <c r="S249">
        <f t="shared" si="79"/>
        <v>-3.1279015541076705E-3</v>
      </c>
      <c r="T249">
        <f t="shared" si="80"/>
        <v>3862.113511562347</v>
      </c>
      <c r="V249">
        <v>2.46</v>
      </c>
      <c r="W249">
        <v>-5.8544921874999966E-3</v>
      </c>
      <c r="X249">
        <v>1.474365234375</v>
      </c>
      <c r="Y249">
        <f t="shared" si="81"/>
        <v>1.4740052819252014</v>
      </c>
      <c r="Z249">
        <f t="shared" si="82"/>
        <v>-5.8664906024932829E-3</v>
      </c>
      <c r="AA249">
        <f t="shared" si="83"/>
        <v>3658.2131087779999</v>
      </c>
      <c r="AC249">
        <v>2.46</v>
      </c>
      <c r="AD249">
        <v>-1.3588867187500001E-2</v>
      </c>
      <c r="AE249">
        <v>1.2423339843749999</v>
      </c>
      <c r="AF249">
        <f t="shared" si="84"/>
        <v>1.2420306801795957</v>
      </c>
      <c r="AG249">
        <f t="shared" si="85"/>
        <v>-1.3598977327346806E-2</v>
      </c>
      <c r="AH249">
        <f t="shared" si="86"/>
        <v>3082.494324445724</v>
      </c>
      <c r="AJ249">
        <v>2.46</v>
      </c>
      <c r="AK249">
        <v>-3.7382812500000001E-2</v>
      </c>
      <c r="AL249">
        <v>0.52851562499999993</v>
      </c>
      <c r="AM249">
        <f t="shared" si="87"/>
        <v>0.52838659286499012</v>
      </c>
      <c r="AN249">
        <f t="shared" si="88"/>
        <v>-3.7387113571166988E-2</v>
      </c>
      <c r="AO249">
        <f t="shared" si="89"/>
        <v>1311.3594532012937</v>
      </c>
      <c r="AQ249">
        <v>2.46</v>
      </c>
      <c r="AR249">
        <v>-5.23681640625E-2</v>
      </c>
      <c r="AS249">
        <v>7.8955078124999994E-2</v>
      </c>
      <c r="AT249">
        <f t="shared" si="90"/>
        <v>7.8935801982879639E-2</v>
      </c>
      <c r="AU249">
        <f t="shared" si="91"/>
        <v>-5.2368806600570673E-2</v>
      </c>
      <c r="AV249">
        <f t="shared" si="92"/>
        <v>195.90430855751038</v>
      </c>
      <c r="AX249">
        <v>2.46</v>
      </c>
      <c r="AY249">
        <v>-5.2502441406250003E-2</v>
      </c>
      <c r="AZ249">
        <v>7.4926757812499994E-2</v>
      </c>
      <c r="BA249">
        <f t="shared" si="93"/>
        <v>7.4908465147018433E-2</v>
      </c>
      <c r="BB249">
        <f t="shared" si="94"/>
        <v>-5.2503051161766047E-2</v>
      </c>
      <c r="BC249">
        <f t="shared" si="95"/>
        <v>185.90919077396393</v>
      </c>
    </row>
    <row r="250" spans="1:55" x14ac:dyDescent="0.25">
      <c r="A250">
        <v>2.4700000000000002</v>
      </c>
      <c r="B250">
        <v>-5.9082031250000291E-4</v>
      </c>
      <c r="C250">
        <v>1.6322753906249998</v>
      </c>
      <c r="D250">
        <f t="shared" si="72"/>
        <v>1.6318768858909605</v>
      </c>
      <c r="E250">
        <f t="shared" si="73"/>
        <v>-6.0410380363464802E-4</v>
      </c>
      <c r="F250">
        <f t="shared" si="74"/>
        <v>4050.0217258930202</v>
      </c>
      <c r="H250">
        <v>2.4700000000000002</v>
      </c>
      <c r="I250">
        <v>-9.3994140625000002E-4</v>
      </c>
      <c r="J250">
        <v>1.6218017578124999</v>
      </c>
      <c r="K250">
        <f t="shared" si="75"/>
        <v>1.6214058101177216</v>
      </c>
      <c r="L250">
        <f t="shared" si="76"/>
        <v>-9.5313966274261175E-4</v>
      </c>
      <c r="M250">
        <f t="shared" si="77"/>
        <v>4024.0344196557999</v>
      </c>
      <c r="O250">
        <v>2.4700000000000002</v>
      </c>
      <c r="P250">
        <v>-3.0078125000000031E-3</v>
      </c>
      <c r="Q250">
        <v>1.5597656249999998</v>
      </c>
      <c r="R250">
        <f t="shared" si="78"/>
        <v>1.5593848228454588</v>
      </c>
      <c r="S250">
        <f t="shared" si="79"/>
        <v>-3.0205059051513715E-3</v>
      </c>
      <c r="T250">
        <f t="shared" si="80"/>
        <v>3870.1096057891841</v>
      </c>
      <c r="V250">
        <v>2.4700000000000002</v>
      </c>
      <c r="W250">
        <v>-6.3378906250000011E-3</v>
      </c>
      <c r="X250">
        <v>1.4598632812499999</v>
      </c>
      <c r="Y250">
        <f t="shared" si="81"/>
        <v>1.4595068693161009</v>
      </c>
      <c r="Z250">
        <f t="shared" si="82"/>
        <v>-6.349771022796635E-3</v>
      </c>
      <c r="AA250">
        <f t="shared" si="83"/>
        <v>3622.2306847572322</v>
      </c>
      <c r="AC250">
        <v>2.4700000000000002</v>
      </c>
      <c r="AD250">
        <v>-1.3105468749999996E-2</v>
      </c>
      <c r="AE250">
        <v>1.2568359375</v>
      </c>
      <c r="AF250">
        <f t="shared" si="84"/>
        <v>1.2565290927886963</v>
      </c>
      <c r="AG250">
        <f t="shared" si="85"/>
        <v>-1.3115696907043454E-2</v>
      </c>
      <c r="AH250">
        <f t="shared" si="86"/>
        <v>3118.4767484664917</v>
      </c>
      <c r="AJ250">
        <v>2.4700000000000002</v>
      </c>
      <c r="AK250">
        <v>-3.7329101562500001E-2</v>
      </c>
      <c r="AL250">
        <v>0.53012695312500002</v>
      </c>
      <c r="AM250">
        <f t="shared" si="87"/>
        <v>0.52999752759933472</v>
      </c>
      <c r="AN250">
        <f t="shared" si="88"/>
        <v>-3.7333415746688837E-2</v>
      </c>
      <c r="AO250">
        <f t="shared" si="89"/>
        <v>1315.3575003147125</v>
      </c>
      <c r="AQ250">
        <v>2.4700000000000002</v>
      </c>
      <c r="AR250">
        <v>-5.2233886718749997E-2</v>
      </c>
      <c r="AS250">
        <v>8.2983398437499994E-2</v>
      </c>
      <c r="AT250">
        <f t="shared" si="90"/>
        <v>8.2963138818740845E-2</v>
      </c>
      <c r="AU250">
        <f t="shared" si="91"/>
        <v>-5.22345620393753E-2</v>
      </c>
      <c r="AV250">
        <f t="shared" si="92"/>
        <v>205.89942634105682</v>
      </c>
      <c r="AX250">
        <v>2.4700000000000002</v>
      </c>
      <c r="AY250">
        <v>-5.2448730468749996E-2</v>
      </c>
      <c r="AZ250">
        <v>7.65380859375E-2</v>
      </c>
      <c r="BA250">
        <f t="shared" si="93"/>
        <v>7.6519399881362915E-2</v>
      </c>
      <c r="BB250">
        <f t="shared" si="94"/>
        <v>-5.2449353337287903E-2</v>
      </c>
      <c r="BC250">
        <f t="shared" si="95"/>
        <v>189.90723788738251</v>
      </c>
    </row>
    <row r="251" spans="1:55" x14ac:dyDescent="0.25">
      <c r="A251">
        <v>2.48</v>
      </c>
      <c r="B251">
        <v>-2.1484374999999705E-4</v>
      </c>
      <c r="C251">
        <v>1.6435546875</v>
      </c>
      <c r="D251">
        <f t="shared" si="72"/>
        <v>1.6431534290313721</v>
      </c>
      <c r="E251">
        <f t="shared" si="73"/>
        <v>-2.2821903228759471E-4</v>
      </c>
      <c r="F251">
        <f t="shared" si="74"/>
        <v>4078.0080556869507</v>
      </c>
      <c r="H251">
        <v>2.48</v>
      </c>
      <c r="I251">
        <v>-1.6381835937500015E-3</v>
      </c>
      <c r="J251">
        <v>1.6008544921874999</v>
      </c>
      <c r="K251">
        <f t="shared" si="75"/>
        <v>1.6004636585712431</v>
      </c>
      <c r="L251">
        <f t="shared" si="76"/>
        <v>-1.6512113809585617E-3</v>
      </c>
      <c r="M251">
        <f t="shared" si="77"/>
        <v>3972.0598071813579</v>
      </c>
      <c r="O251">
        <v>2.48</v>
      </c>
      <c r="P251">
        <v>-2.4438476562500017E-3</v>
      </c>
      <c r="Q251">
        <v>1.5766845703124999</v>
      </c>
      <c r="R251">
        <f t="shared" si="78"/>
        <v>1.5762996375560758</v>
      </c>
      <c r="S251">
        <f t="shared" si="79"/>
        <v>-2.4566787481308029E-3</v>
      </c>
      <c r="T251">
        <f t="shared" si="80"/>
        <v>3912.0891004800792</v>
      </c>
      <c r="V251">
        <v>2.48</v>
      </c>
      <c r="W251">
        <v>-6.2573242187499972E-3</v>
      </c>
      <c r="X251">
        <v>1.4622802734375</v>
      </c>
      <c r="Y251">
        <f t="shared" si="81"/>
        <v>1.4619232714176178</v>
      </c>
      <c r="Z251">
        <f t="shared" si="82"/>
        <v>-6.2692242860794035E-3</v>
      </c>
      <c r="AA251">
        <f t="shared" si="83"/>
        <v>3628.2277554273605</v>
      </c>
      <c r="AC251">
        <v>2.48</v>
      </c>
      <c r="AD251">
        <v>-1.3535156249999998E-2</v>
      </c>
      <c r="AE251">
        <v>1.2439453125</v>
      </c>
      <c r="AF251">
        <f t="shared" si="84"/>
        <v>1.2436416149139404</v>
      </c>
      <c r="AG251">
        <f t="shared" si="85"/>
        <v>-1.354527950286865E-2</v>
      </c>
      <c r="AH251">
        <f t="shared" si="86"/>
        <v>3086.4923715591431</v>
      </c>
      <c r="AJ251">
        <v>2.48</v>
      </c>
      <c r="AK251">
        <v>-3.7194824218749999E-2</v>
      </c>
      <c r="AL251">
        <v>0.53415527343750002</v>
      </c>
      <c r="AM251">
        <f t="shared" si="87"/>
        <v>0.53402486443519592</v>
      </c>
      <c r="AN251">
        <f t="shared" si="88"/>
        <v>-3.7199171185493464E-2</v>
      </c>
      <c r="AO251">
        <f t="shared" si="89"/>
        <v>1325.352618098259</v>
      </c>
      <c r="AQ251">
        <v>2.48</v>
      </c>
      <c r="AR251">
        <v>-5.2233886718749997E-2</v>
      </c>
      <c r="AS251">
        <v>8.2983398437499994E-2</v>
      </c>
      <c r="AT251">
        <f t="shared" si="90"/>
        <v>8.2963138818740845E-2</v>
      </c>
      <c r="AU251">
        <f t="shared" si="91"/>
        <v>-5.22345620393753E-2</v>
      </c>
      <c r="AV251">
        <f t="shared" si="92"/>
        <v>205.89942634105682</v>
      </c>
      <c r="AX251">
        <v>2.48</v>
      </c>
      <c r="AY251">
        <v>-5.2556152343749996E-2</v>
      </c>
      <c r="AZ251">
        <v>7.3315429687500003E-2</v>
      </c>
      <c r="BA251">
        <f t="shared" si="93"/>
        <v>7.329753041267395E-2</v>
      </c>
      <c r="BB251">
        <f t="shared" si="94"/>
        <v>-5.2556748986244198E-2</v>
      </c>
      <c r="BC251">
        <f t="shared" si="95"/>
        <v>181.91114366054535</v>
      </c>
    </row>
    <row r="252" spans="1:55" x14ac:dyDescent="0.25">
      <c r="A252">
        <v>2.4900000000000002</v>
      </c>
      <c r="B252">
        <v>-4.0283203124999998E-4</v>
      </c>
      <c r="C252">
        <v>1.6379150390624999</v>
      </c>
      <c r="D252">
        <f t="shared" si="72"/>
        <v>1.6375151574611664</v>
      </c>
      <c r="E252">
        <f t="shared" si="73"/>
        <v>-4.1616141796111766E-4</v>
      </c>
      <c r="F252">
        <f t="shared" si="74"/>
        <v>4064.0148907899857</v>
      </c>
      <c r="H252">
        <v>2.4900000000000002</v>
      </c>
      <c r="I252">
        <v>-1.262207031250003E-3</v>
      </c>
      <c r="J252">
        <v>1.6121337890624998</v>
      </c>
      <c r="K252">
        <f t="shared" si="75"/>
        <v>1.6117402017116544</v>
      </c>
      <c r="L252">
        <f t="shared" si="76"/>
        <v>-1.2753266096115156E-3</v>
      </c>
      <c r="M252">
        <f t="shared" si="77"/>
        <v>4000.0461369752879</v>
      </c>
      <c r="O252">
        <v>2.4900000000000002</v>
      </c>
      <c r="P252">
        <v>-2.9809570312500015E-3</v>
      </c>
      <c r="Q252">
        <v>1.5605712890624999</v>
      </c>
      <c r="R252">
        <f t="shared" si="78"/>
        <v>1.560190290212631</v>
      </c>
      <c r="S252">
        <f t="shared" si="79"/>
        <v>-2.993656992912297E-3</v>
      </c>
      <c r="T252">
        <f t="shared" si="80"/>
        <v>3872.1086293458934</v>
      </c>
      <c r="V252">
        <v>2.4900000000000002</v>
      </c>
      <c r="W252">
        <v>-5.9082031249999998E-3</v>
      </c>
      <c r="X252">
        <v>1.4727539062499999</v>
      </c>
      <c r="Y252">
        <f t="shared" si="81"/>
        <v>1.4723943471908569</v>
      </c>
      <c r="Z252">
        <f t="shared" si="82"/>
        <v>-5.9201884269714329E-3</v>
      </c>
      <c r="AA252">
        <f t="shared" si="83"/>
        <v>3654.2150616645813</v>
      </c>
      <c r="AC252">
        <v>2.4900000000000002</v>
      </c>
      <c r="AD252">
        <v>-1.3347167968750002E-2</v>
      </c>
      <c r="AE252">
        <v>1.2495849609374998</v>
      </c>
      <c r="AF252">
        <f t="shared" si="84"/>
        <v>1.2492798864841459</v>
      </c>
      <c r="AG252">
        <f t="shared" si="85"/>
        <v>-1.3357337117195134E-2</v>
      </c>
      <c r="AH252">
        <f t="shared" si="86"/>
        <v>3100.4855364561076</v>
      </c>
      <c r="AJ252">
        <v>2.4900000000000002</v>
      </c>
      <c r="AK252">
        <v>-3.7436523437500001E-2</v>
      </c>
      <c r="AL252">
        <v>0.52690429687499996</v>
      </c>
      <c r="AM252">
        <f t="shared" si="87"/>
        <v>0.52677565813064575</v>
      </c>
      <c r="AN252">
        <f t="shared" si="88"/>
        <v>-3.7440811395645139E-2</v>
      </c>
      <c r="AO252">
        <f t="shared" si="89"/>
        <v>1307.3614060878754</v>
      </c>
      <c r="AQ252">
        <v>2.4900000000000002</v>
      </c>
      <c r="AR252">
        <v>-5.2260742187499994E-2</v>
      </c>
      <c r="AS252">
        <v>8.2177734374999992E-2</v>
      </c>
      <c r="AT252">
        <f t="shared" si="90"/>
        <v>8.215767145156859E-2</v>
      </c>
      <c r="AU252">
        <f t="shared" si="91"/>
        <v>-5.2261410951614379E-2</v>
      </c>
      <c r="AV252">
        <f t="shared" si="92"/>
        <v>203.90040278434751</v>
      </c>
      <c r="AX252">
        <v>2.4900000000000002</v>
      </c>
      <c r="AY252">
        <v>-5.2529296874999992E-2</v>
      </c>
      <c r="AZ252">
        <v>7.4121093749999992E-2</v>
      </c>
      <c r="BA252">
        <f t="shared" si="93"/>
        <v>7.4102997779846178E-2</v>
      </c>
      <c r="BB252">
        <f t="shared" si="94"/>
        <v>-5.2529900074005126E-2</v>
      </c>
      <c r="BC252">
        <f t="shared" si="95"/>
        <v>183.91016721725461</v>
      </c>
    </row>
    <row r="253" spans="1:55" x14ac:dyDescent="0.25">
      <c r="A253">
        <v>2.5</v>
      </c>
      <c r="B253">
        <v>-7.2509765625000298E-4</v>
      </c>
      <c r="C253">
        <v>1.6282470703124998</v>
      </c>
      <c r="D253">
        <f t="shared" si="72"/>
        <v>1.6278495490550993</v>
      </c>
      <c r="E253">
        <f t="shared" si="73"/>
        <v>-7.3834836483002155E-4</v>
      </c>
      <c r="F253">
        <f t="shared" si="74"/>
        <v>4040.0266081094737</v>
      </c>
      <c r="H253">
        <v>2.5</v>
      </c>
      <c r="I253">
        <v>-1.2353515625000014E-3</v>
      </c>
      <c r="J253">
        <v>1.6129394531249999</v>
      </c>
      <c r="K253">
        <f t="shared" si="75"/>
        <v>1.6125456690788267</v>
      </c>
      <c r="L253">
        <f t="shared" si="76"/>
        <v>-1.2484776973724411E-3</v>
      </c>
      <c r="M253">
        <f t="shared" si="77"/>
        <v>4002.0451605319972</v>
      </c>
      <c r="O253">
        <v>2.5</v>
      </c>
      <c r="P253">
        <v>-3.0346679687499969E-3</v>
      </c>
      <c r="Q253">
        <v>1.5589599609375</v>
      </c>
      <c r="R253">
        <f t="shared" si="78"/>
        <v>1.5585793554782867</v>
      </c>
      <c r="S253">
        <f t="shared" si="79"/>
        <v>-3.0473548173904391E-3</v>
      </c>
      <c r="T253">
        <f t="shared" si="80"/>
        <v>3868.1105822324753</v>
      </c>
      <c r="V253">
        <v>2.5</v>
      </c>
      <c r="W253">
        <v>-6.3916015624999973E-3</v>
      </c>
      <c r="X253">
        <v>1.458251953125</v>
      </c>
      <c r="Y253">
        <f t="shared" si="81"/>
        <v>1.4578959345817566</v>
      </c>
      <c r="Z253">
        <f t="shared" si="82"/>
        <v>-6.4034688472747771E-3</v>
      </c>
      <c r="AA253">
        <f t="shared" si="83"/>
        <v>3618.2326376438141</v>
      </c>
      <c r="AC253">
        <v>2.5</v>
      </c>
      <c r="AD253">
        <v>-1.3427734375E-2</v>
      </c>
      <c r="AE253">
        <v>1.2471679687499999</v>
      </c>
      <c r="AF253">
        <f t="shared" si="84"/>
        <v>1.2468634843826294</v>
      </c>
      <c r="AG253">
        <f t="shared" si="85"/>
        <v>-1.343788385391235E-2</v>
      </c>
      <c r="AH253">
        <f t="shared" si="86"/>
        <v>3094.4884657859802</v>
      </c>
      <c r="AJ253">
        <v>2.5</v>
      </c>
      <c r="AK253">
        <v>-3.7221679687499995E-2</v>
      </c>
      <c r="AL253">
        <v>0.53334960937499998</v>
      </c>
      <c r="AM253">
        <f t="shared" si="87"/>
        <v>0.53321939706802368</v>
      </c>
      <c r="AN253">
        <f t="shared" si="88"/>
        <v>-3.7226020097732543E-2</v>
      </c>
      <c r="AO253">
        <f t="shared" si="89"/>
        <v>1323.3535945415497</v>
      </c>
      <c r="AQ253">
        <v>2.5</v>
      </c>
      <c r="AR253">
        <v>-5.2233886718749997E-2</v>
      </c>
      <c r="AS253">
        <v>8.2983398437499994E-2</v>
      </c>
      <c r="AT253">
        <f t="shared" si="90"/>
        <v>8.2963138818740845E-2</v>
      </c>
      <c r="AU253">
        <f t="shared" si="91"/>
        <v>-5.22345620393753E-2</v>
      </c>
      <c r="AV253">
        <f t="shared" si="92"/>
        <v>205.89942634105682</v>
      </c>
      <c r="AX253">
        <v>2.5</v>
      </c>
      <c r="AY253">
        <v>-5.2395019531249996E-2</v>
      </c>
      <c r="AZ253">
        <v>7.8149414062499992E-2</v>
      </c>
      <c r="BA253">
        <f t="shared" si="93"/>
        <v>7.8130334615707384E-2</v>
      </c>
      <c r="BB253">
        <f t="shared" si="94"/>
        <v>-5.2395655512809752E-2</v>
      </c>
      <c r="BC253">
        <f t="shared" si="95"/>
        <v>193.90528500080106</v>
      </c>
    </row>
    <row r="254" spans="1:55" x14ac:dyDescent="0.25">
      <c r="A254">
        <v>2.5100000000000002</v>
      </c>
      <c r="B254">
        <v>-6.4453124999999851E-4</v>
      </c>
      <c r="C254">
        <v>1.6306640625</v>
      </c>
      <c r="D254">
        <f t="shared" si="72"/>
        <v>1.6302659511566162</v>
      </c>
      <c r="E254">
        <f t="shared" si="73"/>
        <v>-6.5780162811279004E-4</v>
      </c>
      <c r="F254">
        <f t="shared" si="74"/>
        <v>4046.0236787796021</v>
      </c>
      <c r="H254">
        <v>2.5100000000000002</v>
      </c>
      <c r="I254">
        <v>-1.0473632812499985E-3</v>
      </c>
      <c r="J254">
        <v>1.6185791015625</v>
      </c>
      <c r="K254">
        <f t="shared" si="75"/>
        <v>1.6181839406490326</v>
      </c>
      <c r="L254">
        <f t="shared" si="76"/>
        <v>-1.0605353116989106E-3</v>
      </c>
      <c r="M254">
        <f t="shared" si="77"/>
        <v>4016.0383254289627</v>
      </c>
      <c r="O254">
        <v>2.5100000000000002</v>
      </c>
      <c r="P254">
        <v>-2.685546875E-3</v>
      </c>
      <c r="Q254">
        <v>1.5694335937499999</v>
      </c>
      <c r="R254">
        <f t="shared" si="78"/>
        <v>1.5690504312515259</v>
      </c>
      <c r="S254">
        <f t="shared" si="79"/>
        <v>-2.6983189582824676E-3</v>
      </c>
      <c r="T254">
        <f t="shared" si="80"/>
        <v>3894.097888469696</v>
      </c>
      <c r="V254">
        <v>2.5100000000000002</v>
      </c>
      <c r="W254">
        <v>-5.8276367187500028E-3</v>
      </c>
      <c r="X254">
        <v>1.4751708984374998</v>
      </c>
      <c r="Y254">
        <f t="shared" si="81"/>
        <v>1.4748107492923734</v>
      </c>
      <c r="Z254">
        <f t="shared" si="82"/>
        <v>-5.8396416902542162E-3</v>
      </c>
      <c r="AA254">
        <f t="shared" si="83"/>
        <v>3660.2121323347087</v>
      </c>
      <c r="AC254">
        <v>2.5100000000000002</v>
      </c>
      <c r="AD254">
        <v>-1.3400878906249998E-2</v>
      </c>
      <c r="AE254">
        <v>1.2479736328125</v>
      </c>
      <c r="AF254">
        <f t="shared" si="84"/>
        <v>1.2476689517498016</v>
      </c>
      <c r="AG254">
        <f t="shared" si="85"/>
        <v>-1.3411034941673276E-2</v>
      </c>
      <c r="AH254">
        <f t="shared" si="86"/>
        <v>3096.4874893426895</v>
      </c>
      <c r="AJ254">
        <v>2.5100000000000002</v>
      </c>
      <c r="AK254">
        <v>-3.7248535156250005E-2</v>
      </c>
      <c r="AL254">
        <v>0.53254394531249993</v>
      </c>
      <c r="AM254">
        <f t="shared" si="87"/>
        <v>0.53241392970085133</v>
      </c>
      <c r="AN254">
        <f t="shared" si="88"/>
        <v>-3.7252869009971615E-2</v>
      </c>
      <c r="AO254">
        <f t="shared" si="89"/>
        <v>1321.3545709848402</v>
      </c>
      <c r="AQ254">
        <v>2.5100000000000002</v>
      </c>
      <c r="AR254">
        <v>-5.2233886718749997E-2</v>
      </c>
      <c r="AS254">
        <v>8.2983398437499994E-2</v>
      </c>
      <c r="AT254">
        <f t="shared" si="90"/>
        <v>8.2963138818740845E-2</v>
      </c>
      <c r="AU254">
        <f t="shared" si="91"/>
        <v>-5.22345620393753E-2</v>
      </c>
      <c r="AV254">
        <f t="shared" si="92"/>
        <v>205.89942634105682</v>
      </c>
      <c r="AX254">
        <v>2.5100000000000002</v>
      </c>
      <c r="AY254">
        <v>-5.2529296874999992E-2</v>
      </c>
      <c r="AZ254">
        <v>7.4121093749999992E-2</v>
      </c>
      <c r="BA254">
        <f t="shared" si="93"/>
        <v>7.4102997779846178E-2</v>
      </c>
      <c r="BB254">
        <f t="shared" si="94"/>
        <v>-5.2529900074005126E-2</v>
      </c>
      <c r="BC254">
        <f t="shared" si="95"/>
        <v>183.91016721725461</v>
      </c>
    </row>
    <row r="255" spans="1:55" x14ac:dyDescent="0.25">
      <c r="A255">
        <v>2.52</v>
      </c>
      <c r="B255">
        <v>1.8798828125000296E-4</v>
      </c>
      <c r="C255">
        <v>1.6556396484375</v>
      </c>
      <c r="D255">
        <f t="shared" si="72"/>
        <v>1.6552354395389557</v>
      </c>
      <c r="E255">
        <f t="shared" si="73"/>
        <v>1.745146512985259E-4</v>
      </c>
      <c r="F255">
        <f t="shared" si="74"/>
        <v>4107.99340903759</v>
      </c>
      <c r="H255">
        <v>2.52</v>
      </c>
      <c r="I255">
        <v>-1.0205078124999971E-3</v>
      </c>
      <c r="J255">
        <v>1.619384765625</v>
      </c>
      <c r="K255">
        <f t="shared" si="75"/>
        <v>1.6189894080162048</v>
      </c>
      <c r="L255">
        <f t="shared" si="76"/>
        <v>-1.0336863994598359E-3</v>
      </c>
      <c r="M255">
        <f t="shared" si="77"/>
        <v>4018.037348985672</v>
      </c>
      <c r="O255">
        <v>2.52</v>
      </c>
      <c r="P255">
        <v>-3.0883789062500001E-3</v>
      </c>
      <c r="Q255">
        <v>1.5573486328124999</v>
      </c>
      <c r="R255">
        <f t="shared" si="78"/>
        <v>1.5569684207439423</v>
      </c>
      <c r="S255">
        <f t="shared" si="79"/>
        <v>-3.1010526418685882E-3</v>
      </c>
      <c r="T255">
        <f t="shared" si="80"/>
        <v>3864.1125351190567</v>
      </c>
      <c r="V255">
        <v>2.52</v>
      </c>
      <c r="W255">
        <v>-5.8813476562499982E-3</v>
      </c>
      <c r="X255">
        <v>1.4735595703125</v>
      </c>
      <c r="Y255">
        <f t="shared" si="81"/>
        <v>1.4731998145580292</v>
      </c>
      <c r="Z255">
        <f t="shared" si="82"/>
        <v>-5.8933395147323575E-3</v>
      </c>
      <c r="AA255">
        <f t="shared" si="83"/>
        <v>3656.2140852212906</v>
      </c>
      <c r="AC255">
        <v>2.52</v>
      </c>
      <c r="AD255">
        <v>-1.3723144531250002E-2</v>
      </c>
      <c r="AE255">
        <v>1.2383056640624999</v>
      </c>
      <c r="AF255">
        <f t="shared" si="84"/>
        <v>1.2380033433437345</v>
      </c>
      <c r="AG255">
        <f t="shared" si="85"/>
        <v>-1.3733221888542179E-2</v>
      </c>
      <c r="AH255">
        <f t="shared" si="86"/>
        <v>3072.4992066621776</v>
      </c>
      <c r="AJ255">
        <v>2.52</v>
      </c>
      <c r="AK255">
        <v>-3.7114257812500002E-2</v>
      </c>
      <c r="AL255">
        <v>0.53657226562499993</v>
      </c>
      <c r="AM255">
        <f t="shared" si="87"/>
        <v>0.53644126653671254</v>
      </c>
      <c r="AN255">
        <f t="shared" si="88"/>
        <v>-3.7118624448776241E-2</v>
      </c>
      <c r="AO255">
        <f t="shared" si="89"/>
        <v>1331.3496887683866</v>
      </c>
      <c r="AQ255">
        <v>2.52</v>
      </c>
      <c r="AR255">
        <v>-5.2207031250000001E-2</v>
      </c>
      <c r="AS255">
        <v>8.3789062499999997E-2</v>
      </c>
      <c r="AT255">
        <f t="shared" si="90"/>
        <v>8.3768606185913086E-2</v>
      </c>
      <c r="AU255">
        <f t="shared" si="91"/>
        <v>-5.2207713127136228E-2</v>
      </c>
      <c r="AV255">
        <f t="shared" si="92"/>
        <v>207.89844989776611</v>
      </c>
      <c r="AX255">
        <v>2.52</v>
      </c>
      <c r="AY255">
        <v>-5.2502441406250003E-2</v>
      </c>
      <c r="AZ255">
        <v>7.4926757812499994E-2</v>
      </c>
      <c r="BA255">
        <f t="shared" si="93"/>
        <v>7.4908465147018433E-2</v>
      </c>
      <c r="BB255">
        <f t="shared" si="94"/>
        <v>-5.2503051161766047E-2</v>
      </c>
      <c r="BC255">
        <f t="shared" si="95"/>
        <v>185.90919077396393</v>
      </c>
    </row>
    <row r="256" spans="1:55" x14ac:dyDescent="0.25">
      <c r="A256">
        <v>2.5300000000000002</v>
      </c>
      <c r="B256">
        <v>-1.262207031250003E-3</v>
      </c>
      <c r="C256">
        <v>1.6121337890624998</v>
      </c>
      <c r="D256">
        <f t="shared" si="72"/>
        <v>1.6117402017116544</v>
      </c>
      <c r="E256">
        <f t="shared" si="73"/>
        <v>-1.2753266096115156E-3</v>
      </c>
      <c r="F256">
        <f t="shared" si="74"/>
        <v>4000.0461369752879</v>
      </c>
      <c r="H256">
        <v>2.5300000000000002</v>
      </c>
      <c r="I256">
        <v>-1.5307617187500029E-3</v>
      </c>
      <c r="J256">
        <v>1.6040771484374998</v>
      </c>
      <c r="K256">
        <f t="shared" si="75"/>
        <v>1.603685528039932</v>
      </c>
      <c r="L256">
        <f t="shared" si="76"/>
        <v>-1.5438157320022627E-3</v>
      </c>
      <c r="M256">
        <f t="shared" si="77"/>
        <v>3980.055901408195</v>
      </c>
      <c r="O256">
        <v>2.5300000000000002</v>
      </c>
      <c r="P256">
        <v>-2.5244140624999987E-3</v>
      </c>
      <c r="Q256">
        <v>1.574267578125</v>
      </c>
      <c r="R256">
        <f t="shared" si="78"/>
        <v>1.5738832354545593</v>
      </c>
      <c r="S256">
        <f t="shared" si="79"/>
        <v>-2.5372254848480195E-3</v>
      </c>
      <c r="T256">
        <f t="shared" si="80"/>
        <v>3906.0920298099518</v>
      </c>
      <c r="V256">
        <v>2.5300000000000002</v>
      </c>
      <c r="W256">
        <v>-5.8276367187500028E-3</v>
      </c>
      <c r="X256">
        <v>1.4751708984374998</v>
      </c>
      <c r="Y256">
        <f t="shared" si="81"/>
        <v>1.4748107492923734</v>
      </c>
      <c r="Z256">
        <f t="shared" si="82"/>
        <v>-5.8396416902542162E-3</v>
      </c>
      <c r="AA256">
        <f t="shared" si="83"/>
        <v>3660.2121323347087</v>
      </c>
      <c r="AC256">
        <v>2.5300000000000002</v>
      </c>
      <c r="AD256">
        <v>-1.2971191406249997E-2</v>
      </c>
      <c r="AE256">
        <v>1.2608642578125</v>
      </c>
      <c r="AF256">
        <f t="shared" si="84"/>
        <v>1.2605564296245575</v>
      </c>
      <c r="AG256">
        <f t="shared" si="85"/>
        <v>-1.298145234584808E-2</v>
      </c>
      <c r="AH256">
        <f t="shared" si="86"/>
        <v>3128.4718662500381</v>
      </c>
      <c r="AJ256">
        <v>2.5300000000000002</v>
      </c>
      <c r="AK256">
        <v>-3.7329101562500001E-2</v>
      </c>
      <c r="AL256">
        <v>0.53012695312500002</v>
      </c>
      <c r="AM256">
        <f t="shared" si="87"/>
        <v>0.52999752759933472</v>
      </c>
      <c r="AN256">
        <f t="shared" si="88"/>
        <v>-3.7333415746688837E-2</v>
      </c>
      <c r="AO256">
        <f t="shared" si="89"/>
        <v>1315.3575003147125</v>
      </c>
      <c r="AQ256">
        <v>2.5300000000000002</v>
      </c>
      <c r="AR256">
        <v>-5.2180175781249998E-2</v>
      </c>
      <c r="AS256">
        <v>8.45947265625E-2</v>
      </c>
      <c r="AT256">
        <f t="shared" si="90"/>
        <v>8.4574073553085327E-2</v>
      </c>
      <c r="AU256">
        <f t="shared" si="91"/>
        <v>-5.2180864214897156E-2</v>
      </c>
      <c r="AV256">
        <f t="shared" si="92"/>
        <v>209.8974734544754</v>
      </c>
      <c r="AX256">
        <v>2.5300000000000002</v>
      </c>
      <c r="AY256">
        <v>-5.2502441406250003E-2</v>
      </c>
      <c r="AZ256">
        <v>7.4926757812499994E-2</v>
      </c>
      <c r="BA256">
        <f t="shared" si="93"/>
        <v>7.4908465147018433E-2</v>
      </c>
      <c r="BB256">
        <f t="shared" si="94"/>
        <v>-5.2503051161766047E-2</v>
      </c>
      <c r="BC256">
        <f t="shared" si="95"/>
        <v>185.90919077396393</v>
      </c>
    </row>
    <row r="257" spans="1:55" x14ac:dyDescent="0.25">
      <c r="A257">
        <v>2.54</v>
      </c>
      <c r="B257">
        <v>-1.3427734375000001E-4</v>
      </c>
      <c r="C257">
        <v>1.6459716796874999</v>
      </c>
      <c r="D257">
        <f t="shared" si="72"/>
        <v>1.6455698311328888</v>
      </c>
      <c r="E257">
        <f t="shared" si="73"/>
        <v>-1.4767229557037057E-4</v>
      </c>
      <c r="F257">
        <f t="shared" si="74"/>
        <v>4084.0051263570786</v>
      </c>
      <c r="H257">
        <v>2.54</v>
      </c>
      <c r="I257">
        <v>-1.7456054687500001E-3</v>
      </c>
      <c r="J257">
        <v>1.5976318359374999</v>
      </c>
      <c r="K257">
        <f t="shared" si="75"/>
        <v>1.5972417891025543</v>
      </c>
      <c r="L257">
        <f t="shared" si="76"/>
        <v>-1.7586070299148531E-3</v>
      </c>
      <c r="M257">
        <f t="shared" si="77"/>
        <v>3964.0637129545212</v>
      </c>
      <c r="O257">
        <v>2.54</v>
      </c>
      <c r="P257">
        <v>-3.0615234374999985E-3</v>
      </c>
      <c r="Q257">
        <v>1.558154296875</v>
      </c>
      <c r="R257">
        <f t="shared" si="78"/>
        <v>1.5577738881111145</v>
      </c>
      <c r="S257">
        <f t="shared" si="79"/>
        <v>-3.0742037296295137E-3</v>
      </c>
      <c r="T257">
        <f t="shared" si="80"/>
        <v>3866.111558675766</v>
      </c>
      <c r="V257">
        <v>2.54</v>
      </c>
      <c r="W257">
        <v>-6.1767578125000002E-3</v>
      </c>
      <c r="X257">
        <v>1.4646972656249999</v>
      </c>
      <c r="Y257">
        <f t="shared" si="81"/>
        <v>1.4643396735191345</v>
      </c>
      <c r="Z257">
        <f t="shared" si="82"/>
        <v>-6.1886775493621799E-3</v>
      </c>
      <c r="AA257">
        <f t="shared" si="83"/>
        <v>3634.2248260974884</v>
      </c>
      <c r="AC257">
        <v>2.54</v>
      </c>
      <c r="AD257">
        <v>-1.2917480468750001E-2</v>
      </c>
      <c r="AE257">
        <v>1.2624755859374999</v>
      </c>
      <c r="AF257">
        <f t="shared" si="84"/>
        <v>1.2621673643589018</v>
      </c>
      <c r="AG257">
        <f t="shared" si="85"/>
        <v>-1.2927754521369938E-2</v>
      </c>
      <c r="AH257">
        <f t="shared" si="86"/>
        <v>3132.4699133634563</v>
      </c>
      <c r="AJ257">
        <v>2.54</v>
      </c>
      <c r="AK257">
        <v>-3.7463378906249997E-2</v>
      </c>
      <c r="AL257">
        <v>0.52609863281250002</v>
      </c>
      <c r="AM257">
        <f t="shared" si="87"/>
        <v>0.52597019076347351</v>
      </c>
      <c r="AN257">
        <f t="shared" si="88"/>
        <v>-3.7467660307884211E-2</v>
      </c>
      <c r="AO257">
        <f t="shared" si="89"/>
        <v>1305.3623825311661</v>
      </c>
      <c r="AQ257">
        <v>2.54</v>
      </c>
      <c r="AR257">
        <v>-5.2153320312499994E-2</v>
      </c>
      <c r="AS257">
        <v>8.5400390624999989E-2</v>
      </c>
      <c r="AT257">
        <f t="shared" si="90"/>
        <v>8.5379540920257554E-2</v>
      </c>
      <c r="AU257">
        <f t="shared" si="91"/>
        <v>-5.2154015302658077E-2</v>
      </c>
      <c r="AV257">
        <f t="shared" si="92"/>
        <v>211.89649701118466</v>
      </c>
      <c r="AX257">
        <v>2.54</v>
      </c>
      <c r="AY257">
        <v>-5.2556152343749996E-2</v>
      </c>
      <c r="AZ257">
        <v>7.3315429687500003E-2</v>
      </c>
      <c r="BA257">
        <f t="shared" si="93"/>
        <v>7.329753041267395E-2</v>
      </c>
      <c r="BB257">
        <f t="shared" si="94"/>
        <v>-5.2556748986244198E-2</v>
      </c>
      <c r="BC257">
        <f t="shared" si="95"/>
        <v>181.91114366054535</v>
      </c>
    </row>
    <row r="258" spans="1:55" x14ac:dyDescent="0.25">
      <c r="A258">
        <v>2.5500000000000003</v>
      </c>
      <c r="B258">
        <v>2.9541015625000145E-4</v>
      </c>
      <c r="C258">
        <v>1.6588623046875</v>
      </c>
      <c r="D258">
        <f t="shared" si="72"/>
        <v>1.6584573090076447</v>
      </c>
      <c r="E258">
        <f t="shared" si="73"/>
        <v>2.8191030025482476E-4</v>
      </c>
      <c r="F258">
        <f t="shared" si="74"/>
        <v>4115.9895032644272</v>
      </c>
      <c r="H258">
        <v>2.5500000000000003</v>
      </c>
      <c r="I258">
        <v>-1.7187499999999985E-3</v>
      </c>
      <c r="J258">
        <v>1.5984375</v>
      </c>
      <c r="K258">
        <f t="shared" si="75"/>
        <v>1.5980472564697266</v>
      </c>
      <c r="L258">
        <f t="shared" si="76"/>
        <v>-1.7317581176757783E-3</v>
      </c>
      <c r="M258">
        <f t="shared" si="77"/>
        <v>3966.0627365112305</v>
      </c>
      <c r="O258">
        <v>2.5500000000000003</v>
      </c>
      <c r="P258">
        <v>-3.3300781249999984E-3</v>
      </c>
      <c r="Q258">
        <v>1.55009765625</v>
      </c>
      <c r="R258">
        <f t="shared" si="78"/>
        <v>1.5497192144393921</v>
      </c>
      <c r="S258">
        <f t="shared" si="79"/>
        <v>-3.3426928520202607E-3</v>
      </c>
      <c r="T258">
        <f t="shared" si="80"/>
        <v>3846.1213231086731</v>
      </c>
      <c r="V258">
        <v>2.5500000000000003</v>
      </c>
      <c r="W258">
        <v>-5.5322265625000018E-3</v>
      </c>
      <c r="X258">
        <v>1.4840332031249999</v>
      </c>
      <c r="Y258">
        <f t="shared" si="81"/>
        <v>1.4836708903312681</v>
      </c>
      <c r="Z258">
        <f t="shared" si="82"/>
        <v>-5.5443036556243937E-3</v>
      </c>
      <c r="AA258">
        <f t="shared" si="83"/>
        <v>3682.2013914585109</v>
      </c>
      <c r="AC258">
        <v>2.5500000000000003</v>
      </c>
      <c r="AD258">
        <v>-1.3374023437499997E-2</v>
      </c>
      <c r="AE258">
        <v>1.248779296875</v>
      </c>
      <c r="AF258">
        <f t="shared" si="84"/>
        <v>1.2484744191169739</v>
      </c>
      <c r="AG258">
        <f t="shared" si="85"/>
        <v>-1.3384186029434201E-2</v>
      </c>
      <c r="AH258">
        <f t="shared" si="86"/>
        <v>3098.4865128993988</v>
      </c>
      <c r="AJ258">
        <v>2.5500000000000003</v>
      </c>
      <c r="AK258">
        <v>-3.7302246093749998E-2</v>
      </c>
      <c r="AL258">
        <v>0.53093261718749996</v>
      </c>
      <c r="AM258">
        <f t="shared" si="87"/>
        <v>0.53080299496650696</v>
      </c>
      <c r="AN258">
        <f t="shared" si="88"/>
        <v>-3.7306566834449766E-2</v>
      </c>
      <c r="AO258">
        <f t="shared" si="89"/>
        <v>1317.3565238714218</v>
      </c>
      <c r="AQ258">
        <v>2.5500000000000003</v>
      </c>
      <c r="AR258">
        <v>-5.2207031250000001E-2</v>
      </c>
      <c r="AS258">
        <v>8.3789062499999997E-2</v>
      </c>
      <c r="AT258">
        <f t="shared" si="90"/>
        <v>8.3768606185913086E-2</v>
      </c>
      <c r="AU258">
        <f t="shared" si="91"/>
        <v>-5.2207713127136228E-2</v>
      </c>
      <c r="AV258">
        <f t="shared" si="92"/>
        <v>207.89844989776611</v>
      </c>
      <c r="AX258">
        <v>2.5500000000000003</v>
      </c>
      <c r="AY258">
        <v>-5.23681640625E-2</v>
      </c>
      <c r="AZ258">
        <v>7.8955078124999994E-2</v>
      </c>
      <c r="BA258">
        <f t="shared" si="93"/>
        <v>7.8935801982879639E-2</v>
      </c>
      <c r="BB258">
        <f t="shared" si="94"/>
        <v>-5.2368806600570673E-2</v>
      </c>
      <c r="BC258">
        <f t="shared" si="95"/>
        <v>195.90430855751038</v>
      </c>
    </row>
    <row r="259" spans="1:55" x14ac:dyDescent="0.25">
      <c r="A259">
        <v>2.56</v>
      </c>
      <c r="B259">
        <v>-6.7138671875E-4</v>
      </c>
      <c r="C259">
        <v>1.6298583984374999</v>
      </c>
      <c r="D259">
        <f t="shared" si="72"/>
        <v>1.629460483789444</v>
      </c>
      <c r="E259">
        <f t="shared" si="73"/>
        <v>-6.8465054035186468E-4</v>
      </c>
      <c r="F259">
        <f t="shared" si="74"/>
        <v>4044.0246552228928</v>
      </c>
      <c r="H259">
        <v>2.56</v>
      </c>
      <c r="I259">
        <v>-1.5039062500000016E-3</v>
      </c>
      <c r="J259">
        <v>1.6048828124999999</v>
      </c>
      <c r="K259">
        <f t="shared" si="75"/>
        <v>1.6044909954071043</v>
      </c>
      <c r="L259">
        <f t="shared" si="76"/>
        <v>-1.5169668197631881E-3</v>
      </c>
      <c r="M259">
        <f t="shared" si="77"/>
        <v>3982.0549249649043</v>
      </c>
      <c r="O259">
        <v>2.56</v>
      </c>
      <c r="P259">
        <v>-2.8735351562500029E-3</v>
      </c>
      <c r="Q259">
        <v>1.5637939453124998</v>
      </c>
      <c r="R259">
        <f t="shared" si="78"/>
        <v>1.56341215968132</v>
      </c>
      <c r="S259">
        <f t="shared" si="79"/>
        <v>-2.886261343955998E-3</v>
      </c>
      <c r="T259">
        <f t="shared" si="80"/>
        <v>3880.1047235727306</v>
      </c>
      <c r="V259">
        <v>2.56</v>
      </c>
      <c r="W259">
        <v>-6.0961914062500032E-3</v>
      </c>
      <c r="X259">
        <v>1.4671142578124998</v>
      </c>
      <c r="Y259">
        <f t="shared" si="81"/>
        <v>1.466756075620651</v>
      </c>
      <c r="Z259">
        <f t="shared" si="82"/>
        <v>-6.1081308126449633E-3</v>
      </c>
      <c r="AA259">
        <f t="shared" si="83"/>
        <v>3640.2218967676158</v>
      </c>
      <c r="AC259">
        <v>2.56</v>
      </c>
      <c r="AD259">
        <v>-1.2836914062499998E-2</v>
      </c>
      <c r="AE259">
        <v>1.264892578125</v>
      </c>
      <c r="AF259">
        <f t="shared" si="84"/>
        <v>1.2645837664604187</v>
      </c>
      <c r="AG259">
        <f t="shared" si="85"/>
        <v>-1.2847207784652707E-2</v>
      </c>
      <c r="AH259">
        <f t="shared" si="86"/>
        <v>3138.4669840335846</v>
      </c>
      <c r="AJ259">
        <v>2.56</v>
      </c>
      <c r="AK259">
        <v>-3.7275390624999995E-2</v>
      </c>
      <c r="AL259">
        <v>0.53173828125</v>
      </c>
      <c r="AM259">
        <f t="shared" si="87"/>
        <v>0.5316084623336792</v>
      </c>
      <c r="AN259">
        <f t="shared" si="88"/>
        <v>-3.7279717922210694E-2</v>
      </c>
      <c r="AO259">
        <f t="shared" si="89"/>
        <v>1319.3555474281311</v>
      </c>
      <c r="AQ259">
        <v>2.56</v>
      </c>
      <c r="AR259">
        <v>-5.2207031250000001E-2</v>
      </c>
      <c r="AS259">
        <v>8.3789062499999997E-2</v>
      </c>
      <c r="AT259">
        <f t="shared" si="90"/>
        <v>8.3768606185913086E-2</v>
      </c>
      <c r="AU259">
        <f t="shared" si="91"/>
        <v>-5.2207713127136228E-2</v>
      </c>
      <c r="AV259">
        <f t="shared" si="92"/>
        <v>207.89844989776611</v>
      </c>
      <c r="AX259">
        <v>2.56</v>
      </c>
      <c r="AY259">
        <v>-5.2421874999999993E-2</v>
      </c>
      <c r="AZ259">
        <v>7.7343749999999989E-2</v>
      </c>
      <c r="BA259">
        <f t="shared" si="93"/>
        <v>7.7324867248535142E-2</v>
      </c>
      <c r="BB259">
        <f t="shared" si="94"/>
        <v>-5.2422504425048824E-2</v>
      </c>
      <c r="BC259">
        <f t="shared" si="95"/>
        <v>191.90626144409177</v>
      </c>
    </row>
    <row r="260" spans="1:55" x14ac:dyDescent="0.25">
      <c r="A260">
        <v>2.57</v>
      </c>
      <c r="B260">
        <v>-4.0283203124999998E-4</v>
      </c>
      <c r="C260">
        <v>1.6379150390624999</v>
      </c>
      <c r="D260">
        <f t="shared" ref="D260:D323" si="96">C260*(4095/4096)</f>
        <v>1.6375151574611664</v>
      </c>
      <c r="E260">
        <f t="shared" ref="E260:E323" si="97">(D260-1.65)/30</f>
        <v>-4.1616141796111766E-4</v>
      </c>
      <c r="F260">
        <f t="shared" ref="F260:F323" si="98">(D260/1.65)*4095</f>
        <v>4064.0148907899857</v>
      </c>
      <c r="H260">
        <v>2.57</v>
      </c>
      <c r="I260">
        <v>-1.4501953124999986E-3</v>
      </c>
      <c r="J260">
        <v>1.606494140625</v>
      </c>
      <c r="K260">
        <f t="shared" ref="K260:K323" si="99">J260*(4095/4096)</f>
        <v>1.606101930141449</v>
      </c>
      <c r="L260">
        <f t="shared" ref="L260:L323" si="100">(K260-1.65)/30</f>
        <v>-1.4632689952850312E-3</v>
      </c>
      <c r="M260">
        <f t="shared" ref="M260:M323" si="101">(K260/1.65)*4095</f>
        <v>3986.0529720783234</v>
      </c>
      <c r="O260">
        <v>2.57</v>
      </c>
      <c r="P260">
        <v>-3.1420898437500028E-3</v>
      </c>
      <c r="Q260">
        <v>1.5557373046874998</v>
      </c>
      <c r="R260">
        <f t="shared" ref="R260:R323" si="102">Q260*(4095/4096)</f>
        <v>1.5553574860095976</v>
      </c>
      <c r="S260">
        <f t="shared" ref="S260:S323" si="103">(R260-1.65)/30</f>
        <v>-3.1547504663467451E-3</v>
      </c>
      <c r="T260">
        <f t="shared" ref="T260:T323" si="104">(R260/1.65)*4095</f>
        <v>3860.1144880056377</v>
      </c>
      <c r="V260">
        <v>2.57</v>
      </c>
      <c r="W260">
        <v>-6.1499023437499986E-3</v>
      </c>
      <c r="X260">
        <v>1.4655029296875</v>
      </c>
      <c r="Y260">
        <f t="shared" ref="Y260:Y323" si="105">X260*(4095/4096)</f>
        <v>1.4651451408863068</v>
      </c>
      <c r="Z260">
        <f t="shared" ref="Z260:Z323" si="106">(Y260-1.65)/30</f>
        <v>-6.1618286371231045E-3</v>
      </c>
      <c r="AA260">
        <f t="shared" ref="AA260:AA323" si="107">(Y260/1.65)*4095</f>
        <v>3636.2238496541977</v>
      </c>
      <c r="AC260">
        <v>2.57</v>
      </c>
      <c r="AD260">
        <v>-1.3078613281250004E-2</v>
      </c>
      <c r="AE260">
        <v>1.2576416015624998</v>
      </c>
      <c r="AF260">
        <f t="shared" ref="AF260:AF323" si="108">AE260*(4095/4096)</f>
        <v>1.2573345601558683</v>
      </c>
      <c r="AG260">
        <f t="shared" ref="AG260:AG323" si="109">(AF260-1.65)/30</f>
        <v>-1.3088847994804387E-2</v>
      </c>
      <c r="AH260">
        <f t="shared" ref="AH260:AH323" si="110">(AF260/1.65)*4095</f>
        <v>3120.4757720232005</v>
      </c>
      <c r="AJ260">
        <v>2.57</v>
      </c>
      <c r="AK260">
        <v>-3.6818847656249994E-2</v>
      </c>
      <c r="AL260">
        <v>0.54543457031249998</v>
      </c>
      <c r="AM260">
        <f t="shared" ref="AM260:AM323" si="111">AL260*(4095/4096)</f>
        <v>0.5453014075756073</v>
      </c>
      <c r="AN260">
        <f t="shared" ref="AN260:AN323" si="112">(AM260-1.65)/30</f>
        <v>-3.6823286414146422E-2</v>
      </c>
      <c r="AO260">
        <f t="shared" ref="AO260:AO323" si="113">(AM260/1.65)*4095</f>
        <v>1353.338947892189</v>
      </c>
      <c r="AQ260">
        <v>2.57</v>
      </c>
      <c r="AR260">
        <v>-5.2233886718749997E-2</v>
      </c>
      <c r="AS260">
        <v>8.2983398437499994E-2</v>
      </c>
      <c r="AT260">
        <f t="shared" ref="AT260:AT323" si="114">AS260*(4095/4096)</f>
        <v>8.2963138818740845E-2</v>
      </c>
      <c r="AU260">
        <f t="shared" ref="AU260:AU323" si="115">(AT260-1.65)/30</f>
        <v>-5.22345620393753E-2</v>
      </c>
      <c r="AV260">
        <f t="shared" ref="AV260:AV323" si="116">(AT260/1.65)*4095</f>
        <v>205.89942634105682</v>
      </c>
      <c r="AX260">
        <v>2.57</v>
      </c>
      <c r="AY260">
        <v>-5.2448730468749996E-2</v>
      </c>
      <c r="AZ260">
        <v>7.65380859375E-2</v>
      </c>
      <c r="BA260">
        <f t="shared" ref="BA260:BA323" si="117">AZ260*(4095/4096)</f>
        <v>7.6519399881362915E-2</v>
      </c>
      <c r="BB260">
        <f t="shared" ref="BB260:BB323" si="118">(BA260-1.65)/30</f>
        <v>-5.2449353337287903E-2</v>
      </c>
      <c r="BC260">
        <f t="shared" ref="BC260:BC323" si="119">(BA260/1.65)*4095</f>
        <v>189.90723788738251</v>
      </c>
    </row>
    <row r="261" spans="1:55" x14ac:dyDescent="0.25">
      <c r="A261">
        <v>2.58</v>
      </c>
      <c r="B261">
        <v>-5.1025390624999856E-4</v>
      </c>
      <c r="C261">
        <v>1.6346923828125</v>
      </c>
      <c r="D261">
        <f t="shared" si="96"/>
        <v>1.6342932879924774</v>
      </c>
      <c r="E261">
        <f t="shared" si="97"/>
        <v>-5.235570669174165E-4</v>
      </c>
      <c r="F261">
        <f t="shared" si="98"/>
        <v>4056.0187965631485</v>
      </c>
      <c r="H261">
        <v>2.58</v>
      </c>
      <c r="I261">
        <v>-1.289062499999997E-3</v>
      </c>
      <c r="J261">
        <v>1.611328125</v>
      </c>
      <c r="K261">
        <f t="shared" si="99"/>
        <v>1.6109347343444824</v>
      </c>
      <c r="L261">
        <f t="shared" si="100"/>
        <v>-1.302175521850583E-3</v>
      </c>
      <c r="M261">
        <f t="shared" si="101"/>
        <v>3998.0471134185791</v>
      </c>
      <c r="O261">
        <v>2.58</v>
      </c>
      <c r="P261">
        <v>-3.2226562499999998E-3</v>
      </c>
      <c r="Q261">
        <v>1.5533203124999999</v>
      </c>
      <c r="R261">
        <f t="shared" si="102"/>
        <v>1.5529410839080811</v>
      </c>
      <c r="S261">
        <f t="shared" si="103"/>
        <v>-3.2352972030639617E-3</v>
      </c>
      <c r="T261">
        <f t="shared" si="104"/>
        <v>3854.1174173355103</v>
      </c>
      <c r="V261">
        <v>2.58</v>
      </c>
      <c r="W261">
        <v>-6.0961914062500032E-3</v>
      </c>
      <c r="X261">
        <v>1.4671142578124998</v>
      </c>
      <c r="Y261">
        <f t="shared" si="105"/>
        <v>1.466756075620651</v>
      </c>
      <c r="Z261">
        <f t="shared" si="106"/>
        <v>-6.1081308126449633E-3</v>
      </c>
      <c r="AA261">
        <f t="shared" si="107"/>
        <v>3640.2218967676158</v>
      </c>
      <c r="AC261">
        <v>2.58</v>
      </c>
      <c r="AD261">
        <v>-1.3374023437499997E-2</v>
      </c>
      <c r="AE261">
        <v>1.248779296875</v>
      </c>
      <c r="AF261">
        <f t="shared" si="108"/>
        <v>1.2484744191169739</v>
      </c>
      <c r="AG261">
        <f t="shared" si="109"/>
        <v>-1.3384186029434201E-2</v>
      </c>
      <c r="AH261">
        <f t="shared" si="110"/>
        <v>3098.4865128993988</v>
      </c>
      <c r="AJ261">
        <v>2.58</v>
      </c>
      <c r="AK261">
        <v>-3.697998046875E-2</v>
      </c>
      <c r="AL261">
        <v>0.54060058593749993</v>
      </c>
      <c r="AM261">
        <f t="shared" si="111"/>
        <v>0.54046860337257374</v>
      </c>
      <c r="AN261">
        <f t="shared" si="112"/>
        <v>-3.6984379887580868E-2</v>
      </c>
      <c r="AO261">
        <f t="shared" si="113"/>
        <v>1341.3448065519331</v>
      </c>
      <c r="AQ261">
        <v>2.58</v>
      </c>
      <c r="AR261">
        <v>-5.2072753906249998E-2</v>
      </c>
      <c r="AS261">
        <v>8.7817382812499997E-2</v>
      </c>
      <c r="AT261">
        <f t="shared" si="114"/>
        <v>8.7795943021774292E-2</v>
      </c>
      <c r="AU261">
        <f t="shared" si="115"/>
        <v>-5.2073468565940854E-2</v>
      </c>
      <c r="AV261">
        <f t="shared" si="116"/>
        <v>217.89356768131256</v>
      </c>
      <c r="AX261">
        <v>2.58</v>
      </c>
      <c r="AY261">
        <v>-5.2583007812499999E-2</v>
      </c>
      <c r="AZ261">
        <v>7.2509765625E-2</v>
      </c>
      <c r="BA261">
        <f t="shared" si="117"/>
        <v>7.2492063045501709E-2</v>
      </c>
      <c r="BB261">
        <f t="shared" si="118"/>
        <v>-5.2583597898483277E-2</v>
      </c>
      <c r="BC261">
        <f t="shared" si="119"/>
        <v>179.91212010383606</v>
      </c>
    </row>
    <row r="262" spans="1:55" x14ac:dyDescent="0.25">
      <c r="A262">
        <v>2.59</v>
      </c>
      <c r="B262">
        <v>-6.9824218750000149E-4</v>
      </c>
      <c r="C262">
        <v>1.6290527343749999</v>
      </c>
      <c r="D262">
        <f t="shared" si="96"/>
        <v>1.6286550164222715</v>
      </c>
      <c r="E262">
        <f t="shared" si="97"/>
        <v>-7.114994525909468E-4</v>
      </c>
      <c r="F262">
        <f t="shared" si="98"/>
        <v>4042.025631666183</v>
      </c>
      <c r="H262">
        <v>2.59</v>
      </c>
      <c r="I262">
        <v>-1.3159179687499986E-3</v>
      </c>
      <c r="J262">
        <v>1.6105224609375</v>
      </c>
      <c r="K262">
        <f t="shared" si="99"/>
        <v>1.6101292669773102</v>
      </c>
      <c r="L262">
        <f t="shared" si="100"/>
        <v>-1.3290244340896577E-3</v>
      </c>
      <c r="M262">
        <f t="shared" si="101"/>
        <v>3996.0480898618698</v>
      </c>
      <c r="O262">
        <v>2.59</v>
      </c>
      <c r="P262">
        <v>-3.0346679687499969E-3</v>
      </c>
      <c r="Q262">
        <v>1.5589599609375</v>
      </c>
      <c r="R262">
        <f t="shared" si="102"/>
        <v>1.5585793554782867</v>
      </c>
      <c r="S262">
        <f t="shared" si="103"/>
        <v>-3.0473548173904391E-3</v>
      </c>
      <c r="T262">
        <f t="shared" si="104"/>
        <v>3868.1105822324753</v>
      </c>
      <c r="V262">
        <v>2.59</v>
      </c>
      <c r="W262">
        <v>-6.0156249999999984E-3</v>
      </c>
      <c r="X262">
        <v>1.46953125</v>
      </c>
      <c r="Y262">
        <f t="shared" si="105"/>
        <v>1.469172477722168</v>
      </c>
      <c r="Z262">
        <f t="shared" si="106"/>
        <v>-6.027584075927731E-3</v>
      </c>
      <c r="AA262">
        <f t="shared" si="107"/>
        <v>3646.2189674377441</v>
      </c>
      <c r="AC262">
        <v>2.59</v>
      </c>
      <c r="AD262">
        <v>-1.2810058593750003E-2</v>
      </c>
      <c r="AE262">
        <v>1.2656982421874998</v>
      </c>
      <c r="AF262">
        <f t="shared" si="108"/>
        <v>1.2653892338275907</v>
      </c>
      <c r="AG262">
        <f t="shared" si="109"/>
        <v>-1.282035887241364E-2</v>
      </c>
      <c r="AH262">
        <f t="shared" si="110"/>
        <v>3140.4660075902934</v>
      </c>
      <c r="AJ262">
        <v>2.59</v>
      </c>
      <c r="AK262">
        <v>-3.7436523437500001E-2</v>
      </c>
      <c r="AL262">
        <v>0.52690429687499996</v>
      </c>
      <c r="AM262">
        <f t="shared" si="111"/>
        <v>0.52677565813064575</v>
      </c>
      <c r="AN262">
        <f t="shared" si="112"/>
        <v>-3.7440811395645139E-2</v>
      </c>
      <c r="AO262">
        <f t="shared" si="113"/>
        <v>1307.3614060878754</v>
      </c>
      <c r="AQ262">
        <v>2.59</v>
      </c>
      <c r="AR262">
        <v>-5.2180175781249998E-2</v>
      </c>
      <c r="AS262">
        <v>8.45947265625E-2</v>
      </c>
      <c r="AT262">
        <f t="shared" si="114"/>
        <v>8.4574073553085327E-2</v>
      </c>
      <c r="AU262">
        <f t="shared" si="115"/>
        <v>-5.2180864214897156E-2</v>
      </c>
      <c r="AV262">
        <f t="shared" si="116"/>
        <v>209.8974734544754</v>
      </c>
      <c r="AX262">
        <v>2.59</v>
      </c>
      <c r="AY262">
        <v>-5.2556152343749996E-2</v>
      </c>
      <c r="AZ262">
        <v>7.3315429687500003E-2</v>
      </c>
      <c r="BA262">
        <f t="shared" si="117"/>
        <v>7.329753041267395E-2</v>
      </c>
      <c r="BB262">
        <f t="shared" si="118"/>
        <v>-5.2556748986244198E-2</v>
      </c>
      <c r="BC262">
        <f t="shared" si="119"/>
        <v>181.91114366054535</v>
      </c>
    </row>
    <row r="263" spans="1:55" x14ac:dyDescent="0.25">
      <c r="A263">
        <v>2.6</v>
      </c>
      <c r="B263">
        <v>-1.3427734375000001E-4</v>
      </c>
      <c r="C263">
        <v>1.6459716796874999</v>
      </c>
      <c r="D263">
        <f t="shared" si="96"/>
        <v>1.6455698311328888</v>
      </c>
      <c r="E263">
        <f t="shared" si="97"/>
        <v>-1.4767229557037057E-4</v>
      </c>
      <c r="F263">
        <f t="shared" si="98"/>
        <v>4084.0051263570786</v>
      </c>
      <c r="H263">
        <v>2.6</v>
      </c>
      <c r="I263">
        <v>-1.396484375000003E-3</v>
      </c>
      <c r="J263">
        <v>1.6081054687499998</v>
      </c>
      <c r="K263">
        <f t="shared" si="99"/>
        <v>1.6077128648757932</v>
      </c>
      <c r="L263">
        <f t="shared" si="100"/>
        <v>-1.4095711708068891E-3</v>
      </c>
      <c r="M263">
        <f t="shared" si="101"/>
        <v>3990.0510191917415</v>
      </c>
      <c r="O263">
        <v>2.6</v>
      </c>
      <c r="P263">
        <v>-2.8466796875000013E-3</v>
      </c>
      <c r="Q263">
        <v>1.5645996093749999</v>
      </c>
      <c r="R263">
        <f t="shared" si="102"/>
        <v>1.5642176270484922</v>
      </c>
      <c r="S263">
        <f t="shared" si="103"/>
        <v>-2.8594124317169235E-3</v>
      </c>
      <c r="T263">
        <f t="shared" si="104"/>
        <v>3882.1037471294399</v>
      </c>
      <c r="V263">
        <v>2.6</v>
      </c>
      <c r="W263">
        <v>-6.1767578125000002E-3</v>
      </c>
      <c r="X263">
        <v>1.4646972656249999</v>
      </c>
      <c r="Y263">
        <f t="shared" si="105"/>
        <v>1.4643396735191345</v>
      </c>
      <c r="Z263">
        <f t="shared" si="106"/>
        <v>-6.1886775493621799E-3</v>
      </c>
      <c r="AA263">
        <f t="shared" si="107"/>
        <v>3634.2248260974884</v>
      </c>
      <c r="AC263">
        <v>2.6</v>
      </c>
      <c r="AD263">
        <v>-1.3320312500000002E-2</v>
      </c>
      <c r="AE263">
        <v>1.2503906249999999</v>
      </c>
      <c r="AF263">
        <f t="shared" si="108"/>
        <v>1.2500853538513181</v>
      </c>
      <c r="AG263">
        <f t="shared" si="109"/>
        <v>-1.3330488204956059E-2</v>
      </c>
      <c r="AH263">
        <f t="shared" si="110"/>
        <v>3102.4845600128169</v>
      </c>
      <c r="AJ263">
        <v>2.6</v>
      </c>
      <c r="AK263">
        <v>-3.7382812500000001E-2</v>
      </c>
      <c r="AL263">
        <v>0.52851562499999993</v>
      </c>
      <c r="AM263">
        <f t="shared" si="111"/>
        <v>0.52838659286499012</v>
      </c>
      <c r="AN263">
        <f t="shared" si="112"/>
        <v>-3.7387113571166988E-2</v>
      </c>
      <c r="AO263">
        <f t="shared" si="113"/>
        <v>1311.3594532012937</v>
      </c>
      <c r="AQ263">
        <v>2.6</v>
      </c>
      <c r="AR263">
        <v>-5.2180175781249998E-2</v>
      </c>
      <c r="AS263">
        <v>8.45947265625E-2</v>
      </c>
      <c r="AT263">
        <f t="shared" si="114"/>
        <v>8.4574073553085327E-2</v>
      </c>
      <c r="AU263">
        <f t="shared" si="115"/>
        <v>-5.2180864214897156E-2</v>
      </c>
      <c r="AV263">
        <f t="shared" si="116"/>
        <v>209.8974734544754</v>
      </c>
      <c r="AX263">
        <v>2.6</v>
      </c>
      <c r="AY263">
        <v>-5.2421874999999993E-2</v>
      </c>
      <c r="AZ263">
        <v>7.7343749999999989E-2</v>
      </c>
      <c r="BA263">
        <f t="shared" si="117"/>
        <v>7.7324867248535142E-2</v>
      </c>
      <c r="BB263">
        <f t="shared" si="118"/>
        <v>-5.2422504425048824E-2</v>
      </c>
      <c r="BC263">
        <f t="shared" si="119"/>
        <v>191.90626144409177</v>
      </c>
    </row>
    <row r="264" spans="1:55" x14ac:dyDescent="0.25">
      <c r="A264">
        <v>2.61</v>
      </c>
      <c r="B264">
        <v>-4.8339843749999701E-4</v>
      </c>
      <c r="C264">
        <v>1.635498046875</v>
      </c>
      <c r="D264">
        <f t="shared" si="96"/>
        <v>1.6350987553596497</v>
      </c>
      <c r="E264">
        <f t="shared" si="97"/>
        <v>-4.9670815467834175E-4</v>
      </c>
      <c r="F264">
        <f t="shared" si="98"/>
        <v>4058.0178201198578</v>
      </c>
      <c r="H264">
        <v>2.61</v>
      </c>
      <c r="I264">
        <v>-1.5844726562499985E-3</v>
      </c>
      <c r="J264">
        <v>1.6024658203125</v>
      </c>
      <c r="K264">
        <f t="shared" si="99"/>
        <v>1.6020745933055878</v>
      </c>
      <c r="L264">
        <f t="shared" si="100"/>
        <v>-1.5975135564804048E-3</v>
      </c>
      <c r="M264">
        <f t="shared" si="101"/>
        <v>3976.0578542947769</v>
      </c>
      <c r="O264">
        <v>2.61</v>
      </c>
      <c r="P264">
        <v>-3.2226562499999998E-3</v>
      </c>
      <c r="Q264">
        <v>1.5533203124999999</v>
      </c>
      <c r="R264">
        <f t="shared" si="102"/>
        <v>1.5529410839080811</v>
      </c>
      <c r="S264">
        <f t="shared" si="103"/>
        <v>-3.2352972030639617E-3</v>
      </c>
      <c r="T264">
        <f t="shared" si="104"/>
        <v>3854.1174173355103</v>
      </c>
      <c r="V264">
        <v>2.61</v>
      </c>
      <c r="W264">
        <v>-5.8813476562499982E-3</v>
      </c>
      <c r="X264">
        <v>1.4735595703125</v>
      </c>
      <c r="Y264">
        <f t="shared" si="105"/>
        <v>1.4731998145580292</v>
      </c>
      <c r="Z264">
        <f t="shared" si="106"/>
        <v>-5.8933395147323575E-3</v>
      </c>
      <c r="AA264">
        <f t="shared" si="107"/>
        <v>3656.2140852212906</v>
      </c>
      <c r="AC264">
        <v>2.61</v>
      </c>
      <c r="AD264">
        <v>-1.2810058593750003E-2</v>
      </c>
      <c r="AE264">
        <v>1.2656982421874998</v>
      </c>
      <c r="AF264">
        <f t="shared" si="108"/>
        <v>1.2653892338275907</v>
      </c>
      <c r="AG264">
        <f t="shared" si="109"/>
        <v>-1.282035887241364E-2</v>
      </c>
      <c r="AH264">
        <f t="shared" si="110"/>
        <v>3140.4660075902934</v>
      </c>
      <c r="AJ264">
        <v>2.61</v>
      </c>
      <c r="AK264">
        <v>-3.7087402343749992E-2</v>
      </c>
      <c r="AL264">
        <v>0.53737792968749998</v>
      </c>
      <c r="AM264">
        <f t="shared" si="111"/>
        <v>0.53724673390388489</v>
      </c>
      <c r="AN264">
        <f t="shared" si="112"/>
        <v>-3.7091775536537169E-2</v>
      </c>
      <c r="AO264">
        <f t="shared" si="113"/>
        <v>1333.3487123250961</v>
      </c>
      <c r="AQ264">
        <v>2.61</v>
      </c>
      <c r="AR264">
        <v>-5.2207031250000001E-2</v>
      </c>
      <c r="AS264">
        <v>8.3789062499999997E-2</v>
      </c>
      <c r="AT264">
        <f t="shared" si="114"/>
        <v>8.3768606185913086E-2</v>
      </c>
      <c r="AU264">
        <f t="shared" si="115"/>
        <v>-5.2207713127136228E-2</v>
      </c>
      <c r="AV264">
        <f t="shared" si="116"/>
        <v>207.89844989776611</v>
      </c>
      <c r="AX264">
        <v>2.61</v>
      </c>
      <c r="AY264">
        <v>-5.2448730468749996E-2</v>
      </c>
      <c r="AZ264">
        <v>7.65380859375E-2</v>
      </c>
      <c r="BA264">
        <f t="shared" si="117"/>
        <v>7.6519399881362915E-2</v>
      </c>
      <c r="BB264">
        <f t="shared" si="118"/>
        <v>-5.2449353337287903E-2</v>
      </c>
      <c r="BC264">
        <f t="shared" si="119"/>
        <v>189.90723788738251</v>
      </c>
    </row>
    <row r="265" spans="1:55" x14ac:dyDescent="0.25">
      <c r="A265">
        <v>2.62</v>
      </c>
      <c r="B265">
        <v>-3.2226562500000294E-4</v>
      </c>
      <c r="C265">
        <v>1.6403320312499998</v>
      </c>
      <c r="D265">
        <f t="shared" si="96"/>
        <v>1.6399315595626829</v>
      </c>
      <c r="E265">
        <f t="shared" si="97"/>
        <v>-3.3561468124390095E-4</v>
      </c>
      <c r="F265">
        <f t="shared" si="98"/>
        <v>4070.0119614601131</v>
      </c>
      <c r="H265">
        <v>2.62</v>
      </c>
      <c r="I265">
        <v>-1.423339843749997E-3</v>
      </c>
      <c r="J265">
        <v>1.6072998046875</v>
      </c>
      <c r="K265">
        <f t="shared" si="99"/>
        <v>1.6069073975086212</v>
      </c>
      <c r="L265">
        <f t="shared" si="100"/>
        <v>-1.4364200830459565E-3</v>
      </c>
      <c r="M265">
        <f t="shared" si="101"/>
        <v>3988.0519956350327</v>
      </c>
      <c r="O265">
        <v>2.62</v>
      </c>
      <c r="P265">
        <v>-3.0615234374999985E-3</v>
      </c>
      <c r="Q265">
        <v>1.558154296875</v>
      </c>
      <c r="R265">
        <f t="shared" si="102"/>
        <v>1.5577738881111145</v>
      </c>
      <c r="S265">
        <f t="shared" si="103"/>
        <v>-3.0742037296295137E-3</v>
      </c>
      <c r="T265">
        <f t="shared" si="104"/>
        <v>3866.111558675766</v>
      </c>
      <c r="V265">
        <v>2.62</v>
      </c>
      <c r="W265">
        <v>-6.1767578125000002E-3</v>
      </c>
      <c r="X265">
        <v>1.4646972656249999</v>
      </c>
      <c r="Y265">
        <f t="shared" si="105"/>
        <v>1.4643396735191345</v>
      </c>
      <c r="Z265">
        <f t="shared" si="106"/>
        <v>-6.1886775493621799E-3</v>
      </c>
      <c r="AA265">
        <f t="shared" si="107"/>
        <v>3634.2248260974884</v>
      </c>
      <c r="AC265">
        <v>2.62</v>
      </c>
      <c r="AD265">
        <v>-1.2675781250000002E-2</v>
      </c>
      <c r="AE265">
        <v>1.2697265624999998</v>
      </c>
      <c r="AF265">
        <f t="shared" si="108"/>
        <v>1.2694165706634519</v>
      </c>
      <c r="AG265">
        <f t="shared" si="109"/>
        <v>-1.2686114311218267E-2</v>
      </c>
      <c r="AH265">
        <f t="shared" si="110"/>
        <v>3150.4611253738399</v>
      </c>
      <c r="AJ265">
        <v>2.62</v>
      </c>
      <c r="AK265">
        <v>-3.7355957031249991E-2</v>
      </c>
      <c r="AL265">
        <v>0.52932128906249998</v>
      </c>
      <c r="AM265">
        <f t="shared" si="111"/>
        <v>0.52919206023216248</v>
      </c>
      <c r="AN265">
        <f t="shared" si="112"/>
        <v>-3.7360264658927916E-2</v>
      </c>
      <c r="AO265">
        <f t="shared" si="113"/>
        <v>1313.3584767580032</v>
      </c>
      <c r="AQ265">
        <v>2.62</v>
      </c>
      <c r="AR265">
        <v>-5.2207031250000001E-2</v>
      </c>
      <c r="AS265">
        <v>8.3789062499999997E-2</v>
      </c>
      <c r="AT265">
        <f t="shared" si="114"/>
        <v>8.3768606185913086E-2</v>
      </c>
      <c r="AU265">
        <f t="shared" si="115"/>
        <v>-5.2207713127136228E-2</v>
      </c>
      <c r="AV265">
        <f t="shared" si="116"/>
        <v>207.89844989776611</v>
      </c>
      <c r="AX265">
        <v>2.62</v>
      </c>
      <c r="AY265">
        <v>-5.2529296874999992E-2</v>
      </c>
      <c r="AZ265">
        <v>7.4121093749999992E-2</v>
      </c>
      <c r="BA265">
        <f t="shared" si="117"/>
        <v>7.4102997779846178E-2</v>
      </c>
      <c r="BB265">
        <f t="shared" si="118"/>
        <v>-5.2529900074005126E-2</v>
      </c>
      <c r="BC265">
        <f t="shared" si="119"/>
        <v>183.91016721725461</v>
      </c>
    </row>
    <row r="266" spans="1:55" x14ac:dyDescent="0.25">
      <c r="A266">
        <v>2.63</v>
      </c>
      <c r="B266">
        <v>-2.6855468750000002E-4</v>
      </c>
      <c r="C266">
        <v>1.6419433593749999</v>
      </c>
      <c r="D266">
        <f t="shared" si="96"/>
        <v>1.6415424942970276</v>
      </c>
      <c r="E266">
        <f t="shared" si="97"/>
        <v>-2.8191685676574413E-4</v>
      </c>
      <c r="F266">
        <f t="shared" si="98"/>
        <v>4074.0100085735321</v>
      </c>
      <c r="H266">
        <v>2.63</v>
      </c>
      <c r="I266">
        <v>-1.6918945312499971E-3</v>
      </c>
      <c r="J266">
        <v>1.5992431640625</v>
      </c>
      <c r="K266">
        <f t="shared" si="99"/>
        <v>1.5988527238368988</v>
      </c>
      <c r="L266">
        <f t="shared" si="100"/>
        <v>-1.7049092054367036E-3</v>
      </c>
      <c r="M266">
        <f t="shared" si="101"/>
        <v>3968.0617600679398</v>
      </c>
      <c r="O266">
        <v>2.63</v>
      </c>
      <c r="P266">
        <v>-3.3300781249999984E-3</v>
      </c>
      <c r="Q266">
        <v>1.55009765625</v>
      </c>
      <c r="R266">
        <f t="shared" si="102"/>
        <v>1.5497192144393921</v>
      </c>
      <c r="S266">
        <f t="shared" si="103"/>
        <v>-3.3426928520202607E-3</v>
      </c>
      <c r="T266">
        <f t="shared" si="104"/>
        <v>3846.1213231086731</v>
      </c>
      <c r="V266">
        <v>2.63</v>
      </c>
      <c r="W266">
        <v>-5.8813476562499982E-3</v>
      </c>
      <c r="X266">
        <v>1.4735595703125</v>
      </c>
      <c r="Y266">
        <f t="shared" si="105"/>
        <v>1.4731998145580292</v>
      </c>
      <c r="Z266">
        <f t="shared" si="106"/>
        <v>-5.8933395147323575E-3</v>
      </c>
      <c r="AA266">
        <f t="shared" si="107"/>
        <v>3656.2140852212906</v>
      </c>
      <c r="AC266">
        <v>2.63</v>
      </c>
      <c r="AD266">
        <v>-1.3320312500000002E-2</v>
      </c>
      <c r="AE266">
        <v>1.2503906249999999</v>
      </c>
      <c r="AF266">
        <f t="shared" si="108"/>
        <v>1.2500853538513181</v>
      </c>
      <c r="AG266">
        <f t="shared" si="109"/>
        <v>-1.3330488204956059E-2</v>
      </c>
      <c r="AH266">
        <f t="shared" si="110"/>
        <v>3102.4845600128169</v>
      </c>
      <c r="AJ266">
        <v>2.63</v>
      </c>
      <c r="AK266">
        <v>-3.7006835937499996E-2</v>
      </c>
      <c r="AL266">
        <v>0.539794921875</v>
      </c>
      <c r="AM266">
        <f t="shared" si="111"/>
        <v>0.53966313600540161</v>
      </c>
      <c r="AN266">
        <f t="shared" si="112"/>
        <v>-3.7011228799819947E-2</v>
      </c>
      <c r="AO266">
        <f t="shared" si="113"/>
        <v>1339.345782995224</v>
      </c>
      <c r="AQ266">
        <v>2.63</v>
      </c>
      <c r="AR266">
        <v>-5.2180175781249998E-2</v>
      </c>
      <c r="AS266">
        <v>8.45947265625E-2</v>
      </c>
      <c r="AT266">
        <f t="shared" si="114"/>
        <v>8.4574073553085327E-2</v>
      </c>
      <c r="AU266">
        <f t="shared" si="115"/>
        <v>-5.2180864214897156E-2</v>
      </c>
      <c r="AV266">
        <f t="shared" si="116"/>
        <v>209.8974734544754</v>
      </c>
      <c r="AX266">
        <v>2.63</v>
      </c>
      <c r="AY266">
        <v>-5.2529296874999992E-2</v>
      </c>
      <c r="AZ266">
        <v>7.4121093749999992E-2</v>
      </c>
      <c r="BA266">
        <f t="shared" si="117"/>
        <v>7.4102997779846178E-2</v>
      </c>
      <c r="BB266">
        <f t="shared" si="118"/>
        <v>-5.2529900074005126E-2</v>
      </c>
      <c r="BC266">
        <f t="shared" si="119"/>
        <v>183.91016721725461</v>
      </c>
    </row>
    <row r="267" spans="1:55" x14ac:dyDescent="0.25">
      <c r="A267">
        <v>2.64</v>
      </c>
      <c r="B267">
        <v>-4.0283203124999998E-4</v>
      </c>
      <c r="C267">
        <v>1.6379150390624999</v>
      </c>
      <c r="D267">
        <f t="shared" si="96"/>
        <v>1.6375151574611664</v>
      </c>
      <c r="E267">
        <f t="shared" si="97"/>
        <v>-4.1616141796111766E-4</v>
      </c>
      <c r="F267">
        <f t="shared" si="98"/>
        <v>4064.0148907899857</v>
      </c>
      <c r="H267">
        <v>2.64</v>
      </c>
      <c r="I267">
        <v>-1.262207031250003E-3</v>
      </c>
      <c r="J267">
        <v>1.6121337890624998</v>
      </c>
      <c r="K267">
        <f t="shared" si="99"/>
        <v>1.6117402017116544</v>
      </c>
      <c r="L267">
        <f t="shared" si="100"/>
        <v>-1.2753266096115156E-3</v>
      </c>
      <c r="M267">
        <f t="shared" si="101"/>
        <v>4000.0461369752879</v>
      </c>
      <c r="O267">
        <v>2.64</v>
      </c>
      <c r="P267">
        <v>-2.3632812499999969E-3</v>
      </c>
      <c r="Q267">
        <v>1.5791015625</v>
      </c>
      <c r="R267">
        <f t="shared" si="102"/>
        <v>1.5787160396575928</v>
      </c>
      <c r="S267">
        <f t="shared" si="103"/>
        <v>-2.3761320114135715E-3</v>
      </c>
      <c r="T267">
        <f t="shared" si="104"/>
        <v>3918.0861711502075</v>
      </c>
      <c r="V267">
        <v>2.64</v>
      </c>
      <c r="W267">
        <v>-5.8276367187500028E-3</v>
      </c>
      <c r="X267">
        <v>1.4751708984374998</v>
      </c>
      <c r="Y267">
        <f t="shared" si="105"/>
        <v>1.4748107492923734</v>
      </c>
      <c r="Z267">
        <f t="shared" si="106"/>
        <v>-5.8396416902542162E-3</v>
      </c>
      <c r="AA267">
        <f t="shared" si="107"/>
        <v>3660.2121323347087</v>
      </c>
      <c r="AC267">
        <v>2.64</v>
      </c>
      <c r="AD267">
        <v>-1.3132324218749998E-2</v>
      </c>
      <c r="AE267">
        <v>1.2560302734375</v>
      </c>
      <c r="AF267">
        <f t="shared" si="108"/>
        <v>1.255723625421524</v>
      </c>
      <c r="AG267">
        <f t="shared" si="109"/>
        <v>-1.3142545819282529E-2</v>
      </c>
      <c r="AH267">
        <f t="shared" si="110"/>
        <v>3116.4777249097824</v>
      </c>
      <c r="AJ267">
        <v>2.64</v>
      </c>
      <c r="AK267">
        <v>-3.7060546875000003E-2</v>
      </c>
      <c r="AL267">
        <v>0.53818359375000002</v>
      </c>
      <c r="AM267">
        <f t="shared" si="111"/>
        <v>0.53805220127105713</v>
      </c>
      <c r="AN267">
        <f t="shared" si="112"/>
        <v>-3.706492662429809E-2</v>
      </c>
      <c r="AO267">
        <f t="shared" si="113"/>
        <v>1335.3477358818054</v>
      </c>
      <c r="AQ267">
        <v>2.64</v>
      </c>
      <c r="AR267">
        <v>-5.2207031250000001E-2</v>
      </c>
      <c r="AS267">
        <v>8.3789062499999997E-2</v>
      </c>
      <c r="AT267">
        <f t="shared" si="114"/>
        <v>8.3768606185913086E-2</v>
      </c>
      <c r="AU267">
        <f t="shared" si="115"/>
        <v>-5.2207713127136228E-2</v>
      </c>
      <c r="AV267">
        <f t="shared" si="116"/>
        <v>207.89844989776611</v>
      </c>
      <c r="AX267">
        <v>2.64</v>
      </c>
      <c r="AY267">
        <v>-5.2583007812499999E-2</v>
      </c>
      <c r="AZ267">
        <v>7.2509765625E-2</v>
      </c>
      <c r="BA267">
        <f t="shared" si="117"/>
        <v>7.2492063045501709E-2</v>
      </c>
      <c r="BB267">
        <f t="shared" si="118"/>
        <v>-5.2583597898483277E-2</v>
      </c>
      <c r="BC267">
        <f t="shared" si="119"/>
        <v>179.91212010383606</v>
      </c>
    </row>
    <row r="268" spans="1:55" x14ac:dyDescent="0.25">
      <c r="A268">
        <v>2.65</v>
      </c>
      <c r="B268">
        <v>-3.4912109374999706E-4</v>
      </c>
      <c r="C268">
        <v>1.6395263671875</v>
      </c>
      <c r="D268">
        <f t="shared" si="96"/>
        <v>1.6391260921955109</v>
      </c>
      <c r="E268">
        <f t="shared" si="97"/>
        <v>-3.6246359348296822E-4</v>
      </c>
      <c r="F268">
        <f t="shared" si="98"/>
        <v>4068.0129379034042</v>
      </c>
      <c r="H268">
        <v>2.65</v>
      </c>
      <c r="I268">
        <v>-1.3696289062500014E-3</v>
      </c>
      <c r="J268">
        <v>1.6089111328124999</v>
      </c>
      <c r="K268">
        <f t="shared" si="99"/>
        <v>1.6085183322429655</v>
      </c>
      <c r="L268">
        <f t="shared" si="100"/>
        <v>-1.3827222585678146E-3</v>
      </c>
      <c r="M268">
        <f t="shared" si="101"/>
        <v>3992.0500427484508</v>
      </c>
      <c r="O268">
        <v>2.65</v>
      </c>
      <c r="P268">
        <v>-3.1958007812499987E-3</v>
      </c>
      <c r="Q268">
        <v>1.5541259765625</v>
      </c>
      <c r="R268">
        <f t="shared" si="102"/>
        <v>1.5537465512752533</v>
      </c>
      <c r="S268">
        <f t="shared" si="103"/>
        <v>-3.2084482908248872E-3</v>
      </c>
      <c r="T268">
        <f t="shared" si="104"/>
        <v>3856.1164408922195</v>
      </c>
      <c r="V268">
        <v>2.65</v>
      </c>
      <c r="W268">
        <v>-5.7739257812499997E-3</v>
      </c>
      <c r="X268">
        <v>1.4767822265624999</v>
      </c>
      <c r="Y268">
        <f t="shared" si="105"/>
        <v>1.4764216840267181</v>
      </c>
      <c r="Z268">
        <f t="shared" si="106"/>
        <v>-5.7859438657760593E-3</v>
      </c>
      <c r="AA268">
        <f t="shared" si="107"/>
        <v>3664.2101794481277</v>
      </c>
      <c r="AC268">
        <v>2.65</v>
      </c>
      <c r="AD268">
        <v>-1.3427734375E-2</v>
      </c>
      <c r="AE268">
        <v>1.2471679687499999</v>
      </c>
      <c r="AF268">
        <f t="shared" si="108"/>
        <v>1.2468634843826294</v>
      </c>
      <c r="AG268">
        <f t="shared" si="109"/>
        <v>-1.343788385391235E-2</v>
      </c>
      <c r="AH268">
        <f t="shared" si="110"/>
        <v>3094.4884657859802</v>
      </c>
      <c r="AJ268">
        <v>2.65</v>
      </c>
      <c r="AK268">
        <v>-3.7167968749999995E-2</v>
      </c>
      <c r="AL268">
        <v>0.53496093749999996</v>
      </c>
      <c r="AM268">
        <f t="shared" si="111"/>
        <v>0.53483033180236816</v>
      </c>
      <c r="AN268">
        <f t="shared" si="112"/>
        <v>-3.7172322273254392E-2</v>
      </c>
      <c r="AO268">
        <f t="shared" si="113"/>
        <v>1327.3516416549683</v>
      </c>
      <c r="AQ268">
        <v>2.65</v>
      </c>
      <c r="AR268">
        <v>-5.2180175781249998E-2</v>
      </c>
      <c r="AS268">
        <v>8.45947265625E-2</v>
      </c>
      <c r="AT268">
        <f t="shared" si="114"/>
        <v>8.4574073553085327E-2</v>
      </c>
      <c r="AU268">
        <f t="shared" si="115"/>
        <v>-5.2180864214897156E-2</v>
      </c>
      <c r="AV268">
        <f t="shared" si="116"/>
        <v>209.8974734544754</v>
      </c>
      <c r="AX268">
        <v>2.65</v>
      </c>
      <c r="AY268">
        <v>-5.2502441406250003E-2</v>
      </c>
      <c r="AZ268">
        <v>7.4926757812499994E-2</v>
      </c>
      <c r="BA268">
        <f t="shared" si="117"/>
        <v>7.4908465147018433E-2</v>
      </c>
      <c r="BB268">
        <f t="shared" si="118"/>
        <v>-5.2503051161766047E-2</v>
      </c>
      <c r="BC268">
        <f t="shared" si="119"/>
        <v>185.90919077396393</v>
      </c>
    </row>
    <row r="269" spans="1:55" x14ac:dyDescent="0.25">
      <c r="A269">
        <v>2.66</v>
      </c>
      <c r="B269">
        <v>-2.4169921874999851E-4</v>
      </c>
      <c r="C269">
        <v>1.6427490234375</v>
      </c>
      <c r="D269">
        <f t="shared" si="96"/>
        <v>1.6423479616641998</v>
      </c>
      <c r="E269">
        <f t="shared" si="97"/>
        <v>-2.5506794452666938E-4</v>
      </c>
      <c r="F269">
        <f t="shared" si="98"/>
        <v>4076.0090321302414</v>
      </c>
      <c r="H269">
        <v>2.66</v>
      </c>
      <c r="I269">
        <v>-1.3427734375E-3</v>
      </c>
      <c r="J269">
        <v>1.6097167968749999</v>
      </c>
      <c r="K269">
        <f t="shared" si="99"/>
        <v>1.6093237996101379</v>
      </c>
      <c r="L269">
        <f t="shared" si="100"/>
        <v>-1.3558733463287325E-3</v>
      </c>
      <c r="M269">
        <f t="shared" si="101"/>
        <v>3994.0490663051605</v>
      </c>
      <c r="O269">
        <v>2.66</v>
      </c>
      <c r="P269">
        <v>-2.8466796875000013E-3</v>
      </c>
      <c r="Q269">
        <v>1.5645996093749999</v>
      </c>
      <c r="R269">
        <f t="shared" si="102"/>
        <v>1.5642176270484922</v>
      </c>
      <c r="S269">
        <f t="shared" si="103"/>
        <v>-2.8594124317169235E-3</v>
      </c>
      <c r="T269">
        <f t="shared" si="104"/>
        <v>3882.1037471294399</v>
      </c>
      <c r="V269">
        <v>2.66</v>
      </c>
      <c r="W269">
        <v>-5.961914062500003E-3</v>
      </c>
      <c r="X269">
        <v>1.4711425781249998</v>
      </c>
      <c r="Y269">
        <f t="shared" si="105"/>
        <v>1.4707834124565122</v>
      </c>
      <c r="Z269">
        <f t="shared" si="106"/>
        <v>-5.9738862514495897E-3</v>
      </c>
      <c r="AA269">
        <f t="shared" si="107"/>
        <v>3650.2170145511623</v>
      </c>
      <c r="AC269">
        <v>2.66</v>
      </c>
      <c r="AD269">
        <v>-1.3427734375E-2</v>
      </c>
      <c r="AE269">
        <v>1.2471679687499999</v>
      </c>
      <c r="AF269">
        <f t="shared" si="108"/>
        <v>1.2468634843826294</v>
      </c>
      <c r="AG269">
        <f t="shared" si="109"/>
        <v>-1.343788385391235E-2</v>
      </c>
      <c r="AH269">
        <f t="shared" si="110"/>
        <v>3094.4884657859802</v>
      </c>
      <c r="AJ269">
        <v>2.66</v>
      </c>
      <c r="AK269">
        <v>-3.7221679687499995E-2</v>
      </c>
      <c r="AL269">
        <v>0.53334960937499998</v>
      </c>
      <c r="AM269">
        <f t="shared" si="111"/>
        <v>0.53321939706802368</v>
      </c>
      <c r="AN269">
        <f t="shared" si="112"/>
        <v>-3.7226020097732543E-2</v>
      </c>
      <c r="AO269">
        <f t="shared" si="113"/>
        <v>1323.3535945415497</v>
      </c>
      <c r="AQ269">
        <v>2.66</v>
      </c>
      <c r="AR269">
        <v>-5.2207031250000001E-2</v>
      </c>
      <c r="AS269">
        <v>8.3789062499999997E-2</v>
      </c>
      <c r="AT269">
        <f t="shared" si="114"/>
        <v>8.3768606185913086E-2</v>
      </c>
      <c r="AU269">
        <f t="shared" si="115"/>
        <v>-5.2207713127136228E-2</v>
      </c>
      <c r="AV269">
        <f t="shared" si="116"/>
        <v>207.89844989776611</v>
      </c>
      <c r="AX269">
        <v>2.66</v>
      </c>
      <c r="AY269">
        <v>-5.2529296874999992E-2</v>
      </c>
      <c r="AZ269">
        <v>7.4121093749999992E-2</v>
      </c>
      <c r="BA269">
        <f t="shared" si="117"/>
        <v>7.4102997779846178E-2</v>
      </c>
      <c r="BB269">
        <f t="shared" si="118"/>
        <v>-5.2529900074005126E-2</v>
      </c>
      <c r="BC269">
        <f t="shared" si="119"/>
        <v>183.91016721725461</v>
      </c>
    </row>
    <row r="270" spans="1:55" x14ac:dyDescent="0.25">
      <c r="A270">
        <v>2.67</v>
      </c>
      <c r="B270">
        <v>-2.1484374999999705E-4</v>
      </c>
      <c r="C270">
        <v>1.6435546875</v>
      </c>
      <c r="D270">
        <f t="shared" si="96"/>
        <v>1.6431534290313721</v>
      </c>
      <c r="E270">
        <f t="shared" si="97"/>
        <v>-2.2821903228759471E-4</v>
      </c>
      <c r="F270">
        <f t="shared" si="98"/>
        <v>4078.0080556869507</v>
      </c>
      <c r="H270">
        <v>2.67</v>
      </c>
      <c r="I270">
        <v>-1.6381835937500015E-3</v>
      </c>
      <c r="J270">
        <v>1.6008544921874999</v>
      </c>
      <c r="K270">
        <f t="shared" si="99"/>
        <v>1.6004636585712431</v>
      </c>
      <c r="L270">
        <f t="shared" si="100"/>
        <v>-1.6512113809585617E-3</v>
      </c>
      <c r="M270">
        <f t="shared" si="101"/>
        <v>3972.0598071813579</v>
      </c>
      <c r="O270">
        <v>2.67</v>
      </c>
      <c r="P270">
        <v>-3.0346679687499969E-3</v>
      </c>
      <c r="Q270">
        <v>1.5589599609375</v>
      </c>
      <c r="R270">
        <f t="shared" si="102"/>
        <v>1.5585793554782867</v>
      </c>
      <c r="S270">
        <f t="shared" si="103"/>
        <v>-3.0473548173904391E-3</v>
      </c>
      <c r="T270">
        <f t="shared" si="104"/>
        <v>3868.1105822324753</v>
      </c>
      <c r="V270">
        <v>2.67</v>
      </c>
      <c r="W270">
        <v>-6.04248046875E-3</v>
      </c>
      <c r="X270">
        <v>1.4687255859374999</v>
      </c>
      <c r="Y270">
        <f t="shared" si="105"/>
        <v>1.4683670103549957</v>
      </c>
      <c r="Z270">
        <f t="shared" si="106"/>
        <v>-6.0544329881668064E-3</v>
      </c>
      <c r="AA270">
        <f t="shared" si="107"/>
        <v>3644.2199438810349</v>
      </c>
      <c r="AC270">
        <v>2.67</v>
      </c>
      <c r="AD270">
        <v>-1.3454589843750002E-2</v>
      </c>
      <c r="AE270">
        <v>1.2463623046874999</v>
      </c>
      <c r="AF270">
        <f t="shared" si="108"/>
        <v>1.2460580170154569</v>
      </c>
      <c r="AG270">
        <f t="shared" si="109"/>
        <v>-1.3464732766151432E-2</v>
      </c>
      <c r="AH270">
        <f t="shared" si="110"/>
        <v>3092.4894422292705</v>
      </c>
      <c r="AJ270">
        <v>2.67</v>
      </c>
      <c r="AK270">
        <v>-3.7409667968749998E-2</v>
      </c>
      <c r="AL270">
        <v>0.5277099609375</v>
      </c>
      <c r="AM270">
        <f t="shared" si="111"/>
        <v>0.52758112549781799</v>
      </c>
      <c r="AN270">
        <f t="shared" si="112"/>
        <v>-3.7413962483406067E-2</v>
      </c>
      <c r="AO270">
        <f t="shared" si="113"/>
        <v>1309.3604296445847</v>
      </c>
      <c r="AQ270">
        <v>2.67</v>
      </c>
      <c r="AR270">
        <v>-5.2207031250000001E-2</v>
      </c>
      <c r="AS270">
        <v>8.3789062499999997E-2</v>
      </c>
      <c r="AT270">
        <f t="shared" si="114"/>
        <v>8.3768606185913086E-2</v>
      </c>
      <c r="AU270">
        <f t="shared" si="115"/>
        <v>-5.2207713127136228E-2</v>
      </c>
      <c r="AV270">
        <f t="shared" si="116"/>
        <v>207.89844989776611</v>
      </c>
      <c r="AX270">
        <v>2.67</v>
      </c>
      <c r="AY270">
        <v>-5.2556152343749996E-2</v>
      </c>
      <c r="AZ270">
        <v>7.3315429687500003E-2</v>
      </c>
      <c r="BA270">
        <f t="shared" si="117"/>
        <v>7.329753041267395E-2</v>
      </c>
      <c r="BB270">
        <f t="shared" si="118"/>
        <v>-5.2556748986244198E-2</v>
      </c>
      <c r="BC270">
        <f t="shared" si="119"/>
        <v>181.91114366054535</v>
      </c>
    </row>
    <row r="271" spans="1:55" x14ac:dyDescent="0.25">
      <c r="A271">
        <v>2.68</v>
      </c>
      <c r="B271">
        <v>8.0566406249997036E-5</v>
      </c>
      <c r="C271">
        <v>1.6524169921874998</v>
      </c>
      <c r="D271">
        <f t="shared" si="96"/>
        <v>1.6520135700702665</v>
      </c>
      <c r="E271">
        <f t="shared" si="97"/>
        <v>6.7119002342219686E-5</v>
      </c>
      <c r="F271">
        <f t="shared" si="98"/>
        <v>4099.9973148107529</v>
      </c>
      <c r="H271">
        <v>2.68</v>
      </c>
      <c r="I271">
        <v>-1.5307617187500029E-3</v>
      </c>
      <c r="J271">
        <v>1.6040771484374998</v>
      </c>
      <c r="K271">
        <f t="shared" si="99"/>
        <v>1.603685528039932</v>
      </c>
      <c r="L271">
        <f t="shared" si="100"/>
        <v>-1.5438157320022627E-3</v>
      </c>
      <c r="M271">
        <f t="shared" si="101"/>
        <v>3980.055901408195</v>
      </c>
      <c r="O271">
        <v>2.68</v>
      </c>
      <c r="P271">
        <v>-2.685546875E-3</v>
      </c>
      <c r="Q271">
        <v>1.5694335937499999</v>
      </c>
      <c r="R271">
        <f t="shared" si="102"/>
        <v>1.5690504312515259</v>
      </c>
      <c r="S271">
        <f t="shared" si="103"/>
        <v>-2.6983189582824676E-3</v>
      </c>
      <c r="T271">
        <f t="shared" si="104"/>
        <v>3894.097888469696</v>
      </c>
      <c r="V271">
        <v>2.68</v>
      </c>
      <c r="W271">
        <v>-6.0693359375000016E-3</v>
      </c>
      <c r="X271">
        <v>1.4679199218749999</v>
      </c>
      <c r="Y271">
        <f t="shared" si="105"/>
        <v>1.4675615429878233</v>
      </c>
      <c r="Z271">
        <f t="shared" si="106"/>
        <v>-6.0812819004058879E-3</v>
      </c>
      <c r="AA271">
        <f t="shared" si="107"/>
        <v>3642.2209203243251</v>
      </c>
      <c r="AC271">
        <v>2.68</v>
      </c>
      <c r="AD271">
        <v>-1.3615722656250002E-2</v>
      </c>
      <c r="AE271">
        <v>1.2415283203124998</v>
      </c>
      <c r="AF271">
        <f t="shared" si="108"/>
        <v>1.2412252128124235</v>
      </c>
      <c r="AG271">
        <f t="shared" si="109"/>
        <v>-1.3625826239585881E-2</v>
      </c>
      <c r="AH271">
        <f t="shared" si="110"/>
        <v>3080.4953008890147</v>
      </c>
      <c r="AJ271">
        <v>2.68</v>
      </c>
      <c r="AK271">
        <v>-3.7087402343749992E-2</v>
      </c>
      <c r="AL271">
        <v>0.53737792968749998</v>
      </c>
      <c r="AM271">
        <f t="shared" si="111"/>
        <v>0.53724673390388489</v>
      </c>
      <c r="AN271">
        <f t="shared" si="112"/>
        <v>-3.7091775536537169E-2</v>
      </c>
      <c r="AO271">
        <f t="shared" si="113"/>
        <v>1333.3487123250961</v>
      </c>
      <c r="AQ271">
        <v>2.68</v>
      </c>
      <c r="AR271">
        <v>-5.2260742187499994E-2</v>
      </c>
      <c r="AS271">
        <v>8.2177734374999992E-2</v>
      </c>
      <c r="AT271">
        <f t="shared" si="114"/>
        <v>8.215767145156859E-2</v>
      </c>
      <c r="AU271">
        <f t="shared" si="115"/>
        <v>-5.2261410951614379E-2</v>
      </c>
      <c r="AV271">
        <f t="shared" si="116"/>
        <v>203.90040278434751</v>
      </c>
      <c r="AX271">
        <v>2.68</v>
      </c>
      <c r="AY271">
        <v>-5.2502441406250003E-2</v>
      </c>
      <c r="AZ271">
        <v>7.4926757812499994E-2</v>
      </c>
      <c r="BA271">
        <f t="shared" si="117"/>
        <v>7.4908465147018433E-2</v>
      </c>
      <c r="BB271">
        <f t="shared" si="118"/>
        <v>-5.2503051161766047E-2</v>
      </c>
      <c r="BC271">
        <f t="shared" si="119"/>
        <v>185.90919077396393</v>
      </c>
    </row>
    <row r="272" spans="1:55" x14ac:dyDescent="0.25">
      <c r="A272">
        <v>2.69</v>
      </c>
      <c r="B272">
        <v>-1.0473632812499985E-3</v>
      </c>
      <c r="C272">
        <v>1.6185791015625</v>
      </c>
      <c r="D272">
        <f t="shared" si="96"/>
        <v>1.6181839406490326</v>
      </c>
      <c r="E272">
        <f t="shared" si="97"/>
        <v>-1.0605353116989106E-3</v>
      </c>
      <c r="F272">
        <f t="shared" si="98"/>
        <v>4016.0383254289627</v>
      </c>
      <c r="H272">
        <v>2.69</v>
      </c>
      <c r="I272">
        <v>-1.3696289062500014E-3</v>
      </c>
      <c r="J272">
        <v>1.6089111328124999</v>
      </c>
      <c r="K272">
        <f t="shared" si="99"/>
        <v>1.6085183322429655</v>
      </c>
      <c r="L272">
        <f t="shared" si="100"/>
        <v>-1.3827222585678146E-3</v>
      </c>
      <c r="M272">
        <f t="shared" si="101"/>
        <v>3992.0500427484508</v>
      </c>
      <c r="O272">
        <v>2.69</v>
      </c>
      <c r="P272">
        <v>-3.1152343750000017E-3</v>
      </c>
      <c r="Q272">
        <v>1.5565429687499999</v>
      </c>
      <c r="R272">
        <f t="shared" si="102"/>
        <v>1.5561629533767698</v>
      </c>
      <c r="S272">
        <f t="shared" si="103"/>
        <v>-3.1279015541076705E-3</v>
      </c>
      <c r="T272">
        <f t="shared" si="104"/>
        <v>3862.113511562347</v>
      </c>
      <c r="V272">
        <v>2.69</v>
      </c>
      <c r="W272">
        <v>-5.9082031249999998E-3</v>
      </c>
      <c r="X272">
        <v>1.4727539062499999</v>
      </c>
      <c r="Y272">
        <f t="shared" si="105"/>
        <v>1.4723943471908569</v>
      </c>
      <c r="Z272">
        <f t="shared" si="106"/>
        <v>-5.9201884269714329E-3</v>
      </c>
      <c r="AA272">
        <f t="shared" si="107"/>
        <v>3654.2150616645813</v>
      </c>
      <c r="AC272">
        <v>2.69</v>
      </c>
      <c r="AD272">
        <v>-1.3212890625000003E-2</v>
      </c>
      <c r="AE272">
        <v>1.2536132812499998</v>
      </c>
      <c r="AF272">
        <f t="shared" si="108"/>
        <v>1.2533072233200071</v>
      </c>
      <c r="AG272">
        <f t="shared" si="109"/>
        <v>-1.3223092555999761E-2</v>
      </c>
      <c r="AH272">
        <f t="shared" si="110"/>
        <v>3110.4806542396541</v>
      </c>
      <c r="AJ272">
        <v>2.69</v>
      </c>
      <c r="AK272">
        <v>-3.7006835937499996E-2</v>
      </c>
      <c r="AL272">
        <v>0.539794921875</v>
      </c>
      <c r="AM272">
        <f t="shared" si="111"/>
        <v>0.53966313600540161</v>
      </c>
      <c r="AN272">
        <f t="shared" si="112"/>
        <v>-3.7011228799819947E-2</v>
      </c>
      <c r="AO272">
        <f t="shared" si="113"/>
        <v>1339.345782995224</v>
      </c>
      <c r="AQ272">
        <v>2.69</v>
      </c>
      <c r="AR272">
        <v>-5.2207031250000001E-2</v>
      </c>
      <c r="AS272">
        <v>8.3789062499999997E-2</v>
      </c>
      <c r="AT272">
        <f t="shared" si="114"/>
        <v>8.3768606185913086E-2</v>
      </c>
      <c r="AU272">
        <f t="shared" si="115"/>
        <v>-5.2207713127136228E-2</v>
      </c>
      <c r="AV272">
        <f t="shared" si="116"/>
        <v>207.89844989776611</v>
      </c>
      <c r="AX272">
        <v>2.69</v>
      </c>
      <c r="AY272">
        <v>-5.2609863281249995E-2</v>
      </c>
      <c r="AZ272">
        <v>7.1704101562499997E-2</v>
      </c>
      <c r="BA272">
        <f t="shared" si="117"/>
        <v>7.1686595678329468E-2</v>
      </c>
      <c r="BB272">
        <f t="shared" si="118"/>
        <v>-5.2610446810722349E-2</v>
      </c>
      <c r="BC272">
        <f t="shared" si="119"/>
        <v>177.91309654712677</v>
      </c>
    </row>
    <row r="273" spans="1:55" x14ac:dyDescent="0.25">
      <c r="A273">
        <v>2.7</v>
      </c>
      <c r="B273">
        <v>-5.6396484375000153E-4</v>
      </c>
      <c r="C273">
        <v>1.6330810546874999</v>
      </c>
      <c r="D273">
        <f t="shared" si="96"/>
        <v>1.6326823532581327</v>
      </c>
      <c r="E273">
        <f t="shared" si="97"/>
        <v>-5.7725489139557327E-4</v>
      </c>
      <c r="F273">
        <f t="shared" si="98"/>
        <v>4052.0207494497295</v>
      </c>
      <c r="H273">
        <v>2.7</v>
      </c>
      <c r="I273">
        <v>-1.6650390625000029E-3</v>
      </c>
      <c r="J273">
        <v>1.6000488281249998</v>
      </c>
      <c r="K273">
        <f t="shared" si="99"/>
        <v>1.5996581912040708</v>
      </c>
      <c r="L273">
        <f t="shared" si="100"/>
        <v>-1.6780602931976362E-3</v>
      </c>
      <c r="M273">
        <f t="shared" si="101"/>
        <v>3970.0607836246486</v>
      </c>
      <c r="O273">
        <v>2.7</v>
      </c>
      <c r="P273">
        <v>-2.8735351562500029E-3</v>
      </c>
      <c r="Q273">
        <v>1.5637939453124998</v>
      </c>
      <c r="R273">
        <f t="shared" si="102"/>
        <v>1.56341215968132</v>
      </c>
      <c r="S273">
        <f t="shared" si="103"/>
        <v>-2.886261343955998E-3</v>
      </c>
      <c r="T273">
        <f t="shared" si="104"/>
        <v>3880.1047235727306</v>
      </c>
      <c r="V273">
        <v>2.7</v>
      </c>
      <c r="W273">
        <v>-6.0156249999999984E-3</v>
      </c>
      <c r="X273">
        <v>1.46953125</v>
      </c>
      <c r="Y273">
        <f t="shared" si="105"/>
        <v>1.469172477722168</v>
      </c>
      <c r="Z273">
        <f t="shared" si="106"/>
        <v>-6.027584075927731E-3</v>
      </c>
      <c r="AA273">
        <f t="shared" si="107"/>
        <v>3646.2189674377441</v>
      </c>
      <c r="AC273">
        <v>2.7</v>
      </c>
      <c r="AD273">
        <v>-1.3347167968750002E-2</v>
      </c>
      <c r="AE273">
        <v>1.2495849609374998</v>
      </c>
      <c r="AF273">
        <f t="shared" si="108"/>
        <v>1.2492798864841459</v>
      </c>
      <c r="AG273">
        <f t="shared" si="109"/>
        <v>-1.3357337117195134E-2</v>
      </c>
      <c r="AH273">
        <f t="shared" si="110"/>
        <v>3100.4855364561076</v>
      </c>
      <c r="AJ273">
        <v>2.7</v>
      </c>
      <c r="AK273">
        <v>-3.7087402343749992E-2</v>
      </c>
      <c r="AL273">
        <v>0.53737792968749998</v>
      </c>
      <c r="AM273">
        <f t="shared" si="111"/>
        <v>0.53724673390388489</v>
      </c>
      <c r="AN273">
        <f t="shared" si="112"/>
        <v>-3.7091775536537169E-2</v>
      </c>
      <c r="AO273">
        <f t="shared" si="113"/>
        <v>1333.3487123250961</v>
      </c>
      <c r="AQ273">
        <v>2.7</v>
      </c>
      <c r="AR273">
        <v>-5.2233886718749997E-2</v>
      </c>
      <c r="AS273">
        <v>8.2983398437499994E-2</v>
      </c>
      <c r="AT273">
        <f t="shared" si="114"/>
        <v>8.2963138818740845E-2</v>
      </c>
      <c r="AU273">
        <f t="shared" si="115"/>
        <v>-5.22345620393753E-2</v>
      </c>
      <c r="AV273">
        <f t="shared" si="116"/>
        <v>205.89942634105682</v>
      </c>
      <c r="AX273">
        <v>2.7</v>
      </c>
      <c r="AY273">
        <v>-5.2529296874999992E-2</v>
      </c>
      <c r="AZ273">
        <v>7.4121093749999992E-2</v>
      </c>
      <c r="BA273">
        <f t="shared" si="117"/>
        <v>7.4102997779846178E-2</v>
      </c>
      <c r="BB273">
        <f t="shared" si="118"/>
        <v>-5.2529900074005126E-2</v>
      </c>
      <c r="BC273">
        <f t="shared" si="119"/>
        <v>183.91016721725461</v>
      </c>
    </row>
    <row r="274" spans="1:55" x14ac:dyDescent="0.25">
      <c r="A274">
        <v>2.71</v>
      </c>
      <c r="B274">
        <v>-6.7138671875E-4</v>
      </c>
      <c r="C274">
        <v>1.6298583984374999</v>
      </c>
      <c r="D274">
        <f t="shared" si="96"/>
        <v>1.629460483789444</v>
      </c>
      <c r="E274">
        <f t="shared" si="97"/>
        <v>-6.8465054035186468E-4</v>
      </c>
      <c r="F274">
        <f t="shared" si="98"/>
        <v>4044.0246552228928</v>
      </c>
      <c r="H274">
        <v>2.71</v>
      </c>
      <c r="I274">
        <v>-1.6650390625000029E-3</v>
      </c>
      <c r="J274">
        <v>1.6000488281249998</v>
      </c>
      <c r="K274">
        <f t="shared" si="99"/>
        <v>1.5996581912040708</v>
      </c>
      <c r="L274">
        <f t="shared" si="100"/>
        <v>-1.6780602931976362E-3</v>
      </c>
      <c r="M274">
        <f t="shared" si="101"/>
        <v>3970.0607836246486</v>
      </c>
      <c r="O274">
        <v>2.71</v>
      </c>
      <c r="P274">
        <v>-3.2226562499999998E-3</v>
      </c>
      <c r="Q274">
        <v>1.5533203124999999</v>
      </c>
      <c r="R274">
        <f t="shared" si="102"/>
        <v>1.5529410839080811</v>
      </c>
      <c r="S274">
        <f t="shared" si="103"/>
        <v>-3.2352972030639617E-3</v>
      </c>
      <c r="T274">
        <f t="shared" si="104"/>
        <v>3854.1174173355103</v>
      </c>
      <c r="V274">
        <v>2.71</v>
      </c>
      <c r="W274">
        <v>-5.7470703124999989E-3</v>
      </c>
      <c r="X274">
        <v>1.477587890625</v>
      </c>
      <c r="Y274">
        <f t="shared" si="105"/>
        <v>1.4772271513938904</v>
      </c>
      <c r="Z274">
        <f t="shared" si="106"/>
        <v>-5.7590949535369839E-3</v>
      </c>
      <c r="AA274">
        <f t="shared" si="107"/>
        <v>3666.209203004837</v>
      </c>
      <c r="AC274">
        <v>2.71</v>
      </c>
      <c r="AD274">
        <v>-1.3562011718749999E-2</v>
      </c>
      <c r="AE274">
        <v>1.2431396484374999</v>
      </c>
      <c r="AF274">
        <f t="shared" si="108"/>
        <v>1.2428361475467682</v>
      </c>
      <c r="AG274">
        <f t="shared" si="109"/>
        <v>-1.3572128415107724E-2</v>
      </c>
      <c r="AH274">
        <f t="shared" si="110"/>
        <v>3084.4933480024338</v>
      </c>
      <c r="AJ274">
        <v>2.71</v>
      </c>
      <c r="AK274">
        <v>-3.6953124999999996E-2</v>
      </c>
      <c r="AL274">
        <v>0.54140624999999998</v>
      </c>
      <c r="AM274">
        <f t="shared" si="111"/>
        <v>0.54127407073974609</v>
      </c>
      <c r="AN274">
        <f t="shared" si="112"/>
        <v>-3.6957530975341796E-2</v>
      </c>
      <c r="AO274">
        <f t="shared" si="113"/>
        <v>1343.3438301086426</v>
      </c>
      <c r="AQ274">
        <v>2.71</v>
      </c>
      <c r="AR274">
        <v>-5.2126464843749991E-2</v>
      </c>
      <c r="AS274">
        <v>8.6206054687499992E-2</v>
      </c>
      <c r="AT274">
        <f t="shared" si="114"/>
        <v>8.6185008287429796E-2</v>
      </c>
      <c r="AU274">
        <f t="shared" si="115"/>
        <v>-5.2127166390419005E-2</v>
      </c>
      <c r="AV274">
        <f t="shared" si="116"/>
        <v>213.89552056789395</v>
      </c>
      <c r="AX274">
        <v>2.71</v>
      </c>
      <c r="AY274">
        <v>-5.2556152343749996E-2</v>
      </c>
      <c r="AZ274">
        <v>7.3315429687500003E-2</v>
      </c>
      <c r="BA274">
        <f t="shared" si="117"/>
        <v>7.329753041267395E-2</v>
      </c>
      <c r="BB274">
        <f t="shared" si="118"/>
        <v>-5.2556748986244198E-2</v>
      </c>
      <c r="BC274">
        <f t="shared" si="119"/>
        <v>181.91114366054535</v>
      </c>
    </row>
    <row r="275" spans="1:55" x14ac:dyDescent="0.25">
      <c r="A275">
        <v>2.72</v>
      </c>
      <c r="B275">
        <v>-1.3427734375000001E-4</v>
      </c>
      <c r="C275">
        <v>1.6459716796874999</v>
      </c>
      <c r="D275">
        <f t="shared" si="96"/>
        <v>1.6455698311328888</v>
      </c>
      <c r="E275">
        <f t="shared" si="97"/>
        <v>-1.4767229557037057E-4</v>
      </c>
      <c r="F275">
        <f t="shared" si="98"/>
        <v>4084.0051263570786</v>
      </c>
      <c r="H275">
        <v>2.72</v>
      </c>
      <c r="I275">
        <v>-1.6113281249999999E-3</v>
      </c>
      <c r="J275">
        <v>1.6016601562499999</v>
      </c>
      <c r="K275">
        <f t="shared" si="99"/>
        <v>1.6012691259384155</v>
      </c>
      <c r="L275">
        <f t="shared" si="100"/>
        <v>-1.6243624687194795E-3</v>
      </c>
      <c r="M275">
        <f t="shared" si="101"/>
        <v>3974.0588307380676</v>
      </c>
      <c r="O275">
        <v>2.72</v>
      </c>
      <c r="P275">
        <v>-2.9003906249999972E-3</v>
      </c>
      <c r="Q275">
        <v>1.56298828125</v>
      </c>
      <c r="R275">
        <f t="shared" si="102"/>
        <v>1.5626066923141479</v>
      </c>
      <c r="S275">
        <f t="shared" si="103"/>
        <v>-2.9131102561950656E-3</v>
      </c>
      <c r="T275">
        <f t="shared" si="104"/>
        <v>3878.1057000160217</v>
      </c>
      <c r="V275">
        <v>2.72</v>
      </c>
      <c r="W275">
        <v>-6.2036132812500018E-3</v>
      </c>
      <c r="X275">
        <v>1.4638916015624999</v>
      </c>
      <c r="Y275">
        <f t="shared" si="105"/>
        <v>1.4635342061519621</v>
      </c>
      <c r="Z275">
        <f t="shared" si="106"/>
        <v>-6.2155264616012614E-3</v>
      </c>
      <c r="AA275">
        <f t="shared" si="107"/>
        <v>3632.2258025407787</v>
      </c>
      <c r="AC275">
        <v>2.72</v>
      </c>
      <c r="AD275">
        <v>-1.3347167968750002E-2</v>
      </c>
      <c r="AE275">
        <v>1.2495849609374998</v>
      </c>
      <c r="AF275">
        <f t="shared" si="108"/>
        <v>1.2492798864841459</v>
      </c>
      <c r="AG275">
        <f t="shared" si="109"/>
        <v>-1.3357337117195134E-2</v>
      </c>
      <c r="AH275">
        <f t="shared" si="110"/>
        <v>3100.4855364561076</v>
      </c>
      <c r="AJ275">
        <v>2.72</v>
      </c>
      <c r="AK275">
        <v>-3.7194824218749999E-2</v>
      </c>
      <c r="AL275">
        <v>0.53415527343750002</v>
      </c>
      <c r="AM275">
        <f t="shared" si="111"/>
        <v>0.53402486443519592</v>
      </c>
      <c r="AN275">
        <f t="shared" si="112"/>
        <v>-3.7199171185493464E-2</v>
      </c>
      <c r="AO275">
        <f t="shared" si="113"/>
        <v>1325.352618098259</v>
      </c>
      <c r="AQ275">
        <v>2.72</v>
      </c>
      <c r="AR275">
        <v>-5.2153320312499994E-2</v>
      </c>
      <c r="AS275">
        <v>8.5400390624999989E-2</v>
      </c>
      <c r="AT275">
        <f t="shared" si="114"/>
        <v>8.5379540920257554E-2</v>
      </c>
      <c r="AU275">
        <f t="shared" si="115"/>
        <v>-5.2154015302658077E-2</v>
      </c>
      <c r="AV275">
        <f t="shared" si="116"/>
        <v>211.89649701118466</v>
      </c>
      <c r="AX275">
        <v>2.72</v>
      </c>
      <c r="AY275">
        <v>-5.2583007812499999E-2</v>
      </c>
      <c r="AZ275">
        <v>7.2509765625E-2</v>
      </c>
      <c r="BA275">
        <f t="shared" si="117"/>
        <v>7.2492063045501709E-2</v>
      </c>
      <c r="BB275">
        <f t="shared" si="118"/>
        <v>-5.2583597898483277E-2</v>
      </c>
      <c r="BC275">
        <f t="shared" si="119"/>
        <v>179.91212010383606</v>
      </c>
    </row>
    <row r="276" spans="1:55" x14ac:dyDescent="0.25">
      <c r="A276">
        <v>2.73</v>
      </c>
      <c r="B276">
        <v>-4.5654296875000295E-4</v>
      </c>
      <c r="C276">
        <v>1.6363037109374998</v>
      </c>
      <c r="D276">
        <f t="shared" si="96"/>
        <v>1.6359042227268217</v>
      </c>
      <c r="E276">
        <f t="shared" si="97"/>
        <v>-4.6985924243927448E-4</v>
      </c>
      <c r="F276">
        <f t="shared" si="98"/>
        <v>4060.0168436765666</v>
      </c>
      <c r="H276">
        <v>2.73</v>
      </c>
      <c r="I276">
        <v>-1.0473632812499985E-3</v>
      </c>
      <c r="J276">
        <v>1.6185791015625</v>
      </c>
      <c r="K276">
        <f t="shared" si="99"/>
        <v>1.6181839406490326</v>
      </c>
      <c r="L276">
        <f t="shared" si="100"/>
        <v>-1.0605353116989106E-3</v>
      </c>
      <c r="M276">
        <f t="shared" si="101"/>
        <v>4016.0383254289627</v>
      </c>
      <c r="O276">
        <v>2.73</v>
      </c>
      <c r="P276">
        <v>-2.9272460937499983E-3</v>
      </c>
      <c r="Q276">
        <v>1.5621826171875</v>
      </c>
      <c r="R276">
        <f t="shared" si="102"/>
        <v>1.5618012249469757</v>
      </c>
      <c r="S276">
        <f t="shared" si="103"/>
        <v>-2.9399591684341401E-3</v>
      </c>
      <c r="T276">
        <f t="shared" si="104"/>
        <v>3876.1066764593124</v>
      </c>
      <c r="V276">
        <v>2.73</v>
      </c>
      <c r="W276">
        <v>-5.6933593750000027E-3</v>
      </c>
      <c r="X276">
        <v>1.4791992187499998</v>
      </c>
      <c r="Y276">
        <f t="shared" si="105"/>
        <v>1.4788380861282346</v>
      </c>
      <c r="Z276">
        <f t="shared" si="106"/>
        <v>-5.7053971290588427E-3</v>
      </c>
      <c r="AA276">
        <f t="shared" si="107"/>
        <v>3670.2072501182552</v>
      </c>
      <c r="AC276">
        <v>2.73</v>
      </c>
      <c r="AD276">
        <v>-1.2998046874999999E-2</v>
      </c>
      <c r="AE276">
        <v>1.26005859375</v>
      </c>
      <c r="AF276">
        <f t="shared" si="108"/>
        <v>1.2597509622573853</v>
      </c>
      <c r="AG276">
        <f t="shared" si="109"/>
        <v>-1.3008301258087156E-2</v>
      </c>
      <c r="AH276">
        <f t="shared" si="110"/>
        <v>3126.4728426933289</v>
      </c>
      <c r="AJ276">
        <v>2.73</v>
      </c>
      <c r="AK276">
        <v>-3.6953124999999996E-2</v>
      </c>
      <c r="AL276">
        <v>0.54140624999999998</v>
      </c>
      <c r="AM276">
        <f t="shared" si="111"/>
        <v>0.54127407073974609</v>
      </c>
      <c r="AN276">
        <f t="shared" si="112"/>
        <v>-3.6957530975341796E-2</v>
      </c>
      <c r="AO276">
        <f t="shared" si="113"/>
        <v>1343.3438301086426</v>
      </c>
      <c r="AQ276">
        <v>2.73</v>
      </c>
      <c r="AR276">
        <v>-5.2260742187499994E-2</v>
      </c>
      <c r="AS276">
        <v>8.2177734374999992E-2</v>
      </c>
      <c r="AT276">
        <f t="shared" si="114"/>
        <v>8.215767145156859E-2</v>
      </c>
      <c r="AU276">
        <f t="shared" si="115"/>
        <v>-5.2261410951614379E-2</v>
      </c>
      <c r="AV276">
        <f t="shared" si="116"/>
        <v>203.90040278434751</v>
      </c>
      <c r="AX276">
        <v>2.73</v>
      </c>
      <c r="AY276">
        <v>-5.2395019531249996E-2</v>
      </c>
      <c r="AZ276">
        <v>7.8149414062499992E-2</v>
      </c>
      <c r="BA276">
        <f t="shared" si="117"/>
        <v>7.8130334615707384E-2</v>
      </c>
      <c r="BB276">
        <f t="shared" si="118"/>
        <v>-5.2395655512809752E-2</v>
      </c>
      <c r="BC276">
        <f t="shared" si="119"/>
        <v>193.90528500080106</v>
      </c>
    </row>
    <row r="277" spans="1:55" x14ac:dyDescent="0.25">
      <c r="A277">
        <v>2.74</v>
      </c>
      <c r="B277">
        <v>-6.7138671875E-4</v>
      </c>
      <c r="C277">
        <v>1.6298583984374999</v>
      </c>
      <c r="D277">
        <f t="shared" si="96"/>
        <v>1.629460483789444</v>
      </c>
      <c r="E277">
        <f t="shared" si="97"/>
        <v>-6.8465054035186468E-4</v>
      </c>
      <c r="F277">
        <f t="shared" si="98"/>
        <v>4044.0246552228928</v>
      </c>
      <c r="H277">
        <v>2.74</v>
      </c>
      <c r="I277">
        <v>-1.47705078125E-3</v>
      </c>
      <c r="J277">
        <v>1.6056884765624999</v>
      </c>
      <c r="K277">
        <f t="shared" si="99"/>
        <v>1.6052964627742767</v>
      </c>
      <c r="L277">
        <f t="shared" si="100"/>
        <v>-1.490117907524106E-3</v>
      </c>
      <c r="M277">
        <f t="shared" si="101"/>
        <v>3984.0539485216141</v>
      </c>
      <c r="O277">
        <v>2.74</v>
      </c>
      <c r="P277">
        <v>-2.9272460937499983E-3</v>
      </c>
      <c r="Q277">
        <v>1.5621826171875</v>
      </c>
      <c r="R277">
        <f t="shared" si="102"/>
        <v>1.5618012249469757</v>
      </c>
      <c r="S277">
        <f t="shared" si="103"/>
        <v>-2.9399591684341401E-3</v>
      </c>
      <c r="T277">
        <f t="shared" si="104"/>
        <v>3876.1066764593124</v>
      </c>
      <c r="V277">
        <v>2.74</v>
      </c>
      <c r="W277">
        <v>-5.451660156249997E-3</v>
      </c>
      <c r="X277">
        <v>1.4864501953125</v>
      </c>
      <c r="Y277">
        <f t="shared" si="105"/>
        <v>1.486087292432785</v>
      </c>
      <c r="Z277">
        <f t="shared" si="106"/>
        <v>-5.4637569189071623E-3</v>
      </c>
      <c r="AA277">
        <f t="shared" si="107"/>
        <v>3688.1984621286392</v>
      </c>
      <c r="AC277">
        <v>2.74</v>
      </c>
      <c r="AD277">
        <v>-1.3481445312500003E-2</v>
      </c>
      <c r="AE277">
        <v>1.2455566406249998</v>
      </c>
      <c r="AF277">
        <f t="shared" si="108"/>
        <v>1.2452525496482847</v>
      </c>
      <c r="AG277">
        <f t="shared" si="109"/>
        <v>-1.3491581678390508E-2</v>
      </c>
      <c r="AH277">
        <f t="shared" si="110"/>
        <v>3090.4904186725612</v>
      </c>
      <c r="AJ277">
        <v>2.74</v>
      </c>
      <c r="AK277">
        <v>-3.7006835937499996E-2</v>
      </c>
      <c r="AL277">
        <v>0.539794921875</v>
      </c>
      <c r="AM277">
        <f t="shared" si="111"/>
        <v>0.53966313600540161</v>
      </c>
      <c r="AN277">
        <f t="shared" si="112"/>
        <v>-3.7011228799819947E-2</v>
      </c>
      <c r="AO277">
        <f t="shared" si="113"/>
        <v>1339.345782995224</v>
      </c>
      <c r="AQ277">
        <v>2.74</v>
      </c>
      <c r="AR277">
        <v>-5.2180175781249998E-2</v>
      </c>
      <c r="AS277">
        <v>8.45947265625E-2</v>
      </c>
      <c r="AT277">
        <f t="shared" si="114"/>
        <v>8.4574073553085327E-2</v>
      </c>
      <c r="AU277">
        <f t="shared" si="115"/>
        <v>-5.2180864214897156E-2</v>
      </c>
      <c r="AV277">
        <f t="shared" si="116"/>
        <v>209.8974734544754</v>
      </c>
      <c r="AX277">
        <v>2.74</v>
      </c>
      <c r="AY277">
        <v>-5.2556152343749996E-2</v>
      </c>
      <c r="AZ277">
        <v>7.3315429687500003E-2</v>
      </c>
      <c r="BA277">
        <f t="shared" si="117"/>
        <v>7.329753041267395E-2</v>
      </c>
      <c r="BB277">
        <f t="shared" si="118"/>
        <v>-5.2556748986244198E-2</v>
      </c>
      <c r="BC277">
        <f t="shared" si="119"/>
        <v>181.91114366054535</v>
      </c>
    </row>
    <row r="278" spans="1:55" x14ac:dyDescent="0.25">
      <c r="A278">
        <v>2.75</v>
      </c>
      <c r="B278">
        <v>-2.9541015625000145E-4</v>
      </c>
      <c r="C278">
        <v>1.6411376953124999</v>
      </c>
      <c r="D278">
        <f t="shared" si="96"/>
        <v>1.6407370269298551</v>
      </c>
      <c r="E278">
        <f t="shared" si="97"/>
        <v>-3.087657690048262E-4</v>
      </c>
      <c r="F278">
        <f t="shared" si="98"/>
        <v>4072.0109850168224</v>
      </c>
      <c r="H278">
        <v>2.75</v>
      </c>
      <c r="I278">
        <v>-1.7456054687500001E-3</v>
      </c>
      <c r="J278">
        <v>1.5976318359374999</v>
      </c>
      <c r="K278">
        <f t="shared" si="99"/>
        <v>1.5972417891025543</v>
      </c>
      <c r="L278">
        <f t="shared" si="100"/>
        <v>-1.7586070299148531E-3</v>
      </c>
      <c r="M278">
        <f t="shared" si="101"/>
        <v>3964.0637129545212</v>
      </c>
      <c r="O278">
        <v>2.75</v>
      </c>
      <c r="P278">
        <v>-2.8735351562500029E-3</v>
      </c>
      <c r="Q278">
        <v>1.5637939453124998</v>
      </c>
      <c r="R278">
        <f t="shared" si="102"/>
        <v>1.56341215968132</v>
      </c>
      <c r="S278">
        <f t="shared" si="103"/>
        <v>-2.886261343955998E-3</v>
      </c>
      <c r="T278">
        <f t="shared" si="104"/>
        <v>3880.1047235727306</v>
      </c>
      <c r="V278">
        <v>2.75</v>
      </c>
      <c r="W278">
        <v>-5.7470703124999989E-3</v>
      </c>
      <c r="X278">
        <v>1.477587890625</v>
      </c>
      <c r="Y278">
        <f t="shared" si="105"/>
        <v>1.4772271513938904</v>
      </c>
      <c r="Z278">
        <f t="shared" si="106"/>
        <v>-5.7590949535369839E-3</v>
      </c>
      <c r="AA278">
        <f t="shared" si="107"/>
        <v>3666.209203004837</v>
      </c>
      <c r="AC278">
        <v>2.75</v>
      </c>
      <c r="AD278">
        <v>-1.2810058593750003E-2</v>
      </c>
      <c r="AE278">
        <v>1.2656982421874998</v>
      </c>
      <c r="AF278">
        <f t="shared" si="108"/>
        <v>1.2653892338275907</v>
      </c>
      <c r="AG278">
        <f t="shared" si="109"/>
        <v>-1.282035887241364E-2</v>
      </c>
      <c r="AH278">
        <f t="shared" si="110"/>
        <v>3140.4660075902934</v>
      </c>
      <c r="AJ278">
        <v>2.75</v>
      </c>
      <c r="AK278">
        <v>-3.7087402343749992E-2</v>
      </c>
      <c r="AL278">
        <v>0.53737792968749998</v>
      </c>
      <c r="AM278">
        <f t="shared" si="111"/>
        <v>0.53724673390388489</v>
      </c>
      <c r="AN278">
        <f t="shared" si="112"/>
        <v>-3.7091775536537169E-2</v>
      </c>
      <c r="AO278">
        <f t="shared" si="113"/>
        <v>1333.3487123250961</v>
      </c>
      <c r="AQ278">
        <v>2.75</v>
      </c>
      <c r="AR278">
        <v>-5.2233886718749997E-2</v>
      </c>
      <c r="AS278">
        <v>8.2983398437499994E-2</v>
      </c>
      <c r="AT278">
        <f t="shared" si="114"/>
        <v>8.2963138818740845E-2</v>
      </c>
      <c r="AU278">
        <f t="shared" si="115"/>
        <v>-5.22345620393753E-2</v>
      </c>
      <c r="AV278">
        <f t="shared" si="116"/>
        <v>205.89942634105682</v>
      </c>
      <c r="AX278">
        <v>2.75</v>
      </c>
      <c r="AY278">
        <v>-5.2502441406250003E-2</v>
      </c>
      <c r="AZ278">
        <v>7.4926757812499994E-2</v>
      </c>
      <c r="BA278">
        <f t="shared" si="117"/>
        <v>7.4908465147018433E-2</v>
      </c>
      <c r="BB278">
        <f t="shared" si="118"/>
        <v>-5.2503051161766047E-2</v>
      </c>
      <c r="BC278">
        <f t="shared" si="119"/>
        <v>185.90919077396393</v>
      </c>
    </row>
    <row r="279" spans="1:55" x14ac:dyDescent="0.25">
      <c r="A279">
        <v>2.7600000000000002</v>
      </c>
      <c r="B279">
        <v>-3.7597656249999855E-4</v>
      </c>
      <c r="C279">
        <v>1.638720703125</v>
      </c>
      <c r="D279">
        <f t="shared" si="96"/>
        <v>1.6383206248283386</v>
      </c>
      <c r="E279">
        <f t="shared" si="97"/>
        <v>-3.8931250572204291E-4</v>
      </c>
      <c r="F279">
        <f t="shared" si="98"/>
        <v>4066.0139143466949</v>
      </c>
      <c r="H279">
        <v>2.7600000000000002</v>
      </c>
      <c r="I279">
        <v>-1.2353515625000014E-3</v>
      </c>
      <c r="J279">
        <v>1.6129394531249999</v>
      </c>
      <c r="K279">
        <f t="shared" si="99"/>
        <v>1.6125456690788267</v>
      </c>
      <c r="L279">
        <f t="shared" si="100"/>
        <v>-1.2484776973724411E-3</v>
      </c>
      <c r="M279">
        <f t="shared" si="101"/>
        <v>4002.0451605319972</v>
      </c>
      <c r="O279">
        <v>2.7600000000000002</v>
      </c>
      <c r="P279">
        <v>-2.8198242187500002E-3</v>
      </c>
      <c r="Q279">
        <v>1.5654052734374999</v>
      </c>
      <c r="R279">
        <f t="shared" si="102"/>
        <v>1.5650230944156647</v>
      </c>
      <c r="S279">
        <f t="shared" si="103"/>
        <v>-2.8325635194778411E-3</v>
      </c>
      <c r="T279">
        <f t="shared" si="104"/>
        <v>3884.1027706861496</v>
      </c>
      <c r="V279">
        <v>2.7600000000000002</v>
      </c>
      <c r="W279">
        <v>-5.9887695312499968E-3</v>
      </c>
      <c r="X279">
        <v>1.4703369140625</v>
      </c>
      <c r="Y279">
        <f t="shared" si="105"/>
        <v>1.4699779450893402</v>
      </c>
      <c r="Z279">
        <f t="shared" si="106"/>
        <v>-6.0007351636886565E-3</v>
      </c>
      <c r="AA279">
        <f t="shared" si="107"/>
        <v>3648.2179909944534</v>
      </c>
      <c r="AC279">
        <v>2.7600000000000002</v>
      </c>
      <c r="AD279">
        <v>-1.31591796875E-2</v>
      </c>
      <c r="AE279">
        <v>1.2552246093749999</v>
      </c>
      <c r="AF279">
        <f t="shared" si="108"/>
        <v>1.2549181580543518</v>
      </c>
      <c r="AG279">
        <f t="shared" si="109"/>
        <v>-1.3169394731521603E-2</v>
      </c>
      <c r="AH279">
        <f t="shared" si="110"/>
        <v>3114.4787013530731</v>
      </c>
      <c r="AJ279">
        <v>2.7600000000000002</v>
      </c>
      <c r="AK279">
        <v>-3.6953124999999996E-2</v>
      </c>
      <c r="AL279">
        <v>0.54140624999999998</v>
      </c>
      <c r="AM279">
        <f t="shared" si="111"/>
        <v>0.54127407073974609</v>
      </c>
      <c r="AN279">
        <f t="shared" si="112"/>
        <v>-3.6957530975341796E-2</v>
      </c>
      <c r="AO279">
        <f t="shared" si="113"/>
        <v>1343.3438301086426</v>
      </c>
      <c r="AQ279">
        <v>2.7600000000000002</v>
      </c>
      <c r="AR279">
        <v>-5.2287597656249997E-2</v>
      </c>
      <c r="AS279">
        <v>8.1372070312499989E-2</v>
      </c>
      <c r="AT279">
        <f t="shared" si="114"/>
        <v>8.1352204084396348E-2</v>
      </c>
      <c r="AU279">
        <f t="shared" si="115"/>
        <v>-5.2288259863853451E-2</v>
      </c>
      <c r="AV279">
        <f t="shared" si="116"/>
        <v>201.90137922763822</v>
      </c>
      <c r="AX279">
        <v>2.7600000000000002</v>
      </c>
      <c r="AY279">
        <v>-5.2502441406250003E-2</v>
      </c>
      <c r="AZ279">
        <v>7.4926757812499994E-2</v>
      </c>
      <c r="BA279">
        <f t="shared" si="117"/>
        <v>7.4908465147018433E-2</v>
      </c>
      <c r="BB279">
        <f t="shared" si="118"/>
        <v>-5.2503051161766047E-2</v>
      </c>
      <c r="BC279">
        <f t="shared" si="119"/>
        <v>185.90919077396393</v>
      </c>
    </row>
    <row r="280" spans="1:55" x14ac:dyDescent="0.25">
      <c r="A280">
        <v>2.77</v>
      </c>
      <c r="B280">
        <v>-4.5654296875000295E-4</v>
      </c>
      <c r="C280">
        <v>1.6363037109374998</v>
      </c>
      <c r="D280">
        <f t="shared" si="96"/>
        <v>1.6359042227268217</v>
      </c>
      <c r="E280">
        <f t="shared" si="97"/>
        <v>-4.6985924243927448E-4</v>
      </c>
      <c r="F280">
        <f t="shared" si="98"/>
        <v>4060.0168436765666</v>
      </c>
      <c r="H280">
        <v>2.77</v>
      </c>
      <c r="I280">
        <v>-7.2509765625000298E-4</v>
      </c>
      <c r="J280">
        <v>1.6282470703124998</v>
      </c>
      <c r="K280">
        <f t="shared" si="99"/>
        <v>1.6278495490550993</v>
      </c>
      <c r="L280">
        <f t="shared" si="100"/>
        <v>-7.3834836483002155E-4</v>
      </c>
      <c r="M280">
        <f t="shared" si="101"/>
        <v>4040.0266081094737</v>
      </c>
      <c r="O280">
        <v>2.77</v>
      </c>
      <c r="P280">
        <v>-3.0615234374999985E-3</v>
      </c>
      <c r="Q280">
        <v>1.558154296875</v>
      </c>
      <c r="R280">
        <f t="shared" si="102"/>
        <v>1.5577738881111145</v>
      </c>
      <c r="S280">
        <f t="shared" si="103"/>
        <v>-3.0742037296295137E-3</v>
      </c>
      <c r="T280">
        <f t="shared" si="104"/>
        <v>3866.111558675766</v>
      </c>
      <c r="V280">
        <v>2.77</v>
      </c>
      <c r="W280">
        <v>-5.7202148437499973E-3</v>
      </c>
      <c r="X280">
        <v>1.4783935546875</v>
      </c>
      <c r="Y280">
        <f t="shared" si="105"/>
        <v>1.4780326187610626</v>
      </c>
      <c r="Z280">
        <f t="shared" si="106"/>
        <v>-5.7322460412979094E-3</v>
      </c>
      <c r="AA280">
        <f t="shared" si="107"/>
        <v>3668.2082265615463</v>
      </c>
      <c r="AC280">
        <v>2.77</v>
      </c>
      <c r="AD280">
        <v>-1.3266601562499999E-2</v>
      </c>
      <c r="AE280">
        <v>1.252001953125</v>
      </c>
      <c r="AF280">
        <f t="shared" si="108"/>
        <v>1.2516962885856628</v>
      </c>
      <c r="AG280">
        <f t="shared" si="109"/>
        <v>-1.3276790380477903E-2</v>
      </c>
      <c r="AH280">
        <f t="shared" si="110"/>
        <v>3106.482607126236</v>
      </c>
      <c r="AJ280">
        <v>2.77</v>
      </c>
      <c r="AK280">
        <v>-3.7221679687499995E-2</v>
      </c>
      <c r="AL280">
        <v>0.53334960937499998</v>
      </c>
      <c r="AM280">
        <f t="shared" si="111"/>
        <v>0.53321939706802368</v>
      </c>
      <c r="AN280">
        <f t="shared" si="112"/>
        <v>-3.7226020097732543E-2</v>
      </c>
      <c r="AO280">
        <f t="shared" si="113"/>
        <v>1323.3535945415497</v>
      </c>
      <c r="AQ280">
        <v>2.77</v>
      </c>
      <c r="AR280">
        <v>-5.2099609375000001E-2</v>
      </c>
      <c r="AS280">
        <v>8.7011718749999994E-2</v>
      </c>
      <c r="AT280">
        <f t="shared" si="114"/>
        <v>8.6990475654602051E-2</v>
      </c>
      <c r="AU280">
        <f t="shared" si="115"/>
        <v>-5.2100317478179926E-2</v>
      </c>
      <c r="AV280">
        <f t="shared" si="116"/>
        <v>215.89454412460327</v>
      </c>
      <c r="AX280">
        <v>2.77</v>
      </c>
      <c r="AY280">
        <v>-5.2556152343749996E-2</v>
      </c>
      <c r="AZ280">
        <v>7.3315429687500003E-2</v>
      </c>
      <c r="BA280">
        <f t="shared" si="117"/>
        <v>7.329753041267395E-2</v>
      </c>
      <c r="BB280">
        <f t="shared" si="118"/>
        <v>-5.2556748986244198E-2</v>
      </c>
      <c r="BC280">
        <f t="shared" si="119"/>
        <v>181.91114366054535</v>
      </c>
    </row>
    <row r="281" spans="1:55" x14ac:dyDescent="0.25">
      <c r="A281">
        <v>2.7800000000000002</v>
      </c>
      <c r="B281">
        <v>-6.4453124999999851E-4</v>
      </c>
      <c r="C281">
        <v>1.6306640625</v>
      </c>
      <c r="D281">
        <f t="shared" si="96"/>
        <v>1.6302659511566162</v>
      </c>
      <c r="E281">
        <f t="shared" si="97"/>
        <v>-6.5780162811279004E-4</v>
      </c>
      <c r="F281">
        <f t="shared" si="98"/>
        <v>4046.0236787796021</v>
      </c>
      <c r="H281">
        <v>2.7800000000000002</v>
      </c>
      <c r="I281">
        <v>-1.1279296875000031E-3</v>
      </c>
      <c r="J281">
        <v>1.6161621093749998</v>
      </c>
      <c r="K281">
        <f t="shared" si="99"/>
        <v>1.6157675385475156</v>
      </c>
      <c r="L281">
        <f t="shared" si="100"/>
        <v>-1.141082048416142E-3</v>
      </c>
      <c r="M281">
        <f t="shared" si="101"/>
        <v>4010.0412547588344</v>
      </c>
      <c r="O281">
        <v>2.7800000000000002</v>
      </c>
      <c r="P281">
        <v>-3.2226562499999998E-3</v>
      </c>
      <c r="Q281">
        <v>1.5533203124999999</v>
      </c>
      <c r="R281">
        <f t="shared" si="102"/>
        <v>1.5529410839080811</v>
      </c>
      <c r="S281">
        <f t="shared" si="103"/>
        <v>-3.2352972030639617E-3</v>
      </c>
      <c r="T281">
        <f t="shared" si="104"/>
        <v>3854.1174173355103</v>
      </c>
      <c r="V281">
        <v>2.7800000000000002</v>
      </c>
      <c r="W281">
        <v>-5.3979492187500016E-3</v>
      </c>
      <c r="X281">
        <v>1.4880615234374999</v>
      </c>
      <c r="Y281">
        <f t="shared" si="105"/>
        <v>1.4876982271671293</v>
      </c>
      <c r="Z281">
        <f t="shared" si="106"/>
        <v>-5.4100590944290202E-3</v>
      </c>
      <c r="AA281">
        <f t="shared" si="107"/>
        <v>3692.1965092420573</v>
      </c>
      <c r="AC281">
        <v>2.7800000000000002</v>
      </c>
      <c r="AD281">
        <v>-1.3051757812500002E-2</v>
      </c>
      <c r="AE281">
        <v>1.2584472656249999</v>
      </c>
      <c r="AF281">
        <f t="shared" si="108"/>
        <v>1.2581400275230405</v>
      </c>
      <c r="AG281">
        <f t="shared" si="109"/>
        <v>-1.3061999082565312E-2</v>
      </c>
      <c r="AH281">
        <f t="shared" si="110"/>
        <v>3122.4747955799098</v>
      </c>
      <c r="AJ281">
        <v>2.7800000000000002</v>
      </c>
      <c r="AK281">
        <v>-3.6953124999999996E-2</v>
      </c>
      <c r="AL281">
        <v>0.54140624999999998</v>
      </c>
      <c r="AM281">
        <f t="shared" si="111"/>
        <v>0.54127407073974609</v>
      </c>
      <c r="AN281">
        <f t="shared" si="112"/>
        <v>-3.6957530975341796E-2</v>
      </c>
      <c r="AO281">
        <f t="shared" si="113"/>
        <v>1343.3438301086426</v>
      </c>
      <c r="AQ281">
        <v>2.7800000000000002</v>
      </c>
      <c r="AR281">
        <v>-5.2233886718749997E-2</v>
      </c>
      <c r="AS281">
        <v>8.2983398437499994E-2</v>
      </c>
      <c r="AT281">
        <f t="shared" si="114"/>
        <v>8.2963138818740845E-2</v>
      </c>
      <c r="AU281">
        <f t="shared" si="115"/>
        <v>-5.22345620393753E-2</v>
      </c>
      <c r="AV281">
        <f t="shared" si="116"/>
        <v>205.89942634105682</v>
      </c>
      <c r="AX281">
        <v>2.7800000000000002</v>
      </c>
      <c r="AY281">
        <v>-5.2502441406250003E-2</v>
      </c>
      <c r="AZ281">
        <v>7.4926757812499994E-2</v>
      </c>
      <c r="BA281">
        <f t="shared" si="117"/>
        <v>7.4908465147018433E-2</v>
      </c>
      <c r="BB281">
        <f t="shared" si="118"/>
        <v>-5.2503051161766047E-2</v>
      </c>
      <c r="BC281">
        <f t="shared" si="119"/>
        <v>185.90919077396393</v>
      </c>
    </row>
    <row r="282" spans="1:55" x14ac:dyDescent="0.25">
      <c r="A282">
        <v>2.79</v>
      </c>
      <c r="B282">
        <v>-6.7138671875E-4</v>
      </c>
      <c r="C282">
        <v>1.6298583984374999</v>
      </c>
      <c r="D282">
        <f t="shared" si="96"/>
        <v>1.629460483789444</v>
      </c>
      <c r="E282">
        <f t="shared" si="97"/>
        <v>-6.8465054035186468E-4</v>
      </c>
      <c r="F282">
        <f t="shared" si="98"/>
        <v>4044.0246552228928</v>
      </c>
      <c r="H282">
        <v>2.79</v>
      </c>
      <c r="I282">
        <v>-1.5039062500000016E-3</v>
      </c>
      <c r="J282">
        <v>1.6048828124999999</v>
      </c>
      <c r="K282">
        <f t="shared" si="99"/>
        <v>1.6044909954071043</v>
      </c>
      <c r="L282">
        <f t="shared" si="100"/>
        <v>-1.5169668197631881E-3</v>
      </c>
      <c r="M282">
        <f t="shared" si="101"/>
        <v>3982.0549249649043</v>
      </c>
      <c r="O282">
        <v>2.79</v>
      </c>
      <c r="P282">
        <v>-3.1152343750000017E-3</v>
      </c>
      <c r="Q282">
        <v>1.5565429687499999</v>
      </c>
      <c r="R282">
        <f t="shared" si="102"/>
        <v>1.5561629533767698</v>
      </c>
      <c r="S282">
        <f t="shared" si="103"/>
        <v>-3.1279015541076705E-3</v>
      </c>
      <c r="T282">
        <f t="shared" si="104"/>
        <v>3862.113511562347</v>
      </c>
      <c r="V282">
        <v>2.79</v>
      </c>
      <c r="W282">
        <v>-5.37109375E-3</v>
      </c>
      <c r="X282">
        <v>1.4888671874999999</v>
      </c>
      <c r="Y282">
        <f t="shared" si="105"/>
        <v>1.4885036945343018</v>
      </c>
      <c r="Z282">
        <f t="shared" si="106"/>
        <v>-5.3832101821899387E-3</v>
      </c>
      <c r="AA282">
        <f t="shared" si="107"/>
        <v>3694.1955327987671</v>
      </c>
      <c r="AC282">
        <v>2.79</v>
      </c>
      <c r="AD282">
        <v>-1.3400878906249998E-2</v>
      </c>
      <c r="AE282">
        <v>1.2479736328125</v>
      </c>
      <c r="AF282">
        <f t="shared" si="108"/>
        <v>1.2476689517498016</v>
      </c>
      <c r="AG282">
        <f t="shared" si="109"/>
        <v>-1.3411034941673276E-2</v>
      </c>
      <c r="AH282">
        <f t="shared" si="110"/>
        <v>3096.4874893426895</v>
      </c>
      <c r="AJ282">
        <v>2.79</v>
      </c>
      <c r="AK282">
        <v>-3.7329101562500001E-2</v>
      </c>
      <c r="AL282">
        <v>0.53012695312500002</v>
      </c>
      <c r="AM282">
        <f t="shared" si="111"/>
        <v>0.52999752759933472</v>
      </c>
      <c r="AN282">
        <f t="shared" si="112"/>
        <v>-3.7333415746688837E-2</v>
      </c>
      <c r="AO282">
        <f t="shared" si="113"/>
        <v>1315.3575003147125</v>
      </c>
      <c r="AQ282">
        <v>2.79</v>
      </c>
      <c r="AR282">
        <v>-5.2207031250000001E-2</v>
      </c>
      <c r="AS282">
        <v>8.3789062499999997E-2</v>
      </c>
      <c r="AT282">
        <f t="shared" si="114"/>
        <v>8.3768606185913086E-2</v>
      </c>
      <c r="AU282">
        <f t="shared" si="115"/>
        <v>-5.2207713127136228E-2</v>
      </c>
      <c r="AV282">
        <f t="shared" si="116"/>
        <v>207.89844989776611</v>
      </c>
      <c r="AX282">
        <v>2.79</v>
      </c>
      <c r="AY282">
        <v>-5.23681640625E-2</v>
      </c>
      <c r="AZ282">
        <v>7.8955078124999994E-2</v>
      </c>
      <c r="BA282">
        <f t="shared" si="117"/>
        <v>7.8935801982879639E-2</v>
      </c>
      <c r="BB282">
        <f t="shared" si="118"/>
        <v>-5.2368806600570673E-2</v>
      </c>
      <c r="BC282">
        <f t="shared" si="119"/>
        <v>195.90430855751038</v>
      </c>
    </row>
    <row r="283" spans="1:55" x14ac:dyDescent="0.25">
      <c r="A283">
        <v>2.8000000000000003</v>
      </c>
      <c r="B283">
        <v>-5.6396484375000153E-4</v>
      </c>
      <c r="C283">
        <v>1.6330810546874999</v>
      </c>
      <c r="D283">
        <f t="shared" si="96"/>
        <v>1.6326823532581327</v>
      </c>
      <c r="E283">
        <f t="shared" si="97"/>
        <v>-5.7725489139557327E-4</v>
      </c>
      <c r="F283">
        <f t="shared" si="98"/>
        <v>4052.0207494497295</v>
      </c>
      <c r="H283">
        <v>2.8000000000000003</v>
      </c>
      <c r="I283">
        <v>-1.3427734375E-3</v>
      </c>
      <c r="J283">
        <v>1.6097167968749999</v>
      </c>
      <c r="K283">
        <f t="shared" si="99"/>
        <v>1.6093237996101379</v>
      </c>
      <c r="L283">
        <f t="shared" si="100"/>
        <v>-1.3558733463287325E-3</v>
      </c>
      <c r="M283">
        <f t="shared" si="101"/>
        <v>3994.0490663051605</v>
      </c>
      <c r="O283">
        <v>2.8000000000000003</v>
      </c>
      <c r="P283">
        <v>-2.8198242187500002E-3</v>
      </c>
      <c r="Q283">
        <v>1.5654052734374999</v>
      </c>
      <c r="R283">
        <f t="shared" si="102"/>
        <v>1.5650230944156647</v>
      </c>
      <c r="S283">
        <f t="shared" si="103"/>
        <v>-2.8325635194778411E-3</v>
      </c>
      <c r="T283">
        <f t="shared" si="104"/>
        <v>3884.1027706861496</v>
      </c>
      <c r="V283">
        <v>2.8000000000000003</v>
      </c>
      <c r="W283">
        <v>-6.1767578125000002E-3</v>
      </c>
      <c r="X283">
        <v>1.4646972656249999</v>
      </c>
      <c r="Y283">
        <f t="shared" si="105"/>
        <v>1.4643396735191345</v>
      </c>
      <c r="Z283">
        <f t="shared" si="106"/>
        <v>-6.1886775493621799E-3</v>
      </c>
      <c r="AA283">
        <f t="shared" si="107"/>
        <v>3634.2248260974884</v>
      </c>
      <c r="AC283">
        <v>2.8000000000000003</v>
      </c>
      <c r="AD283">
        <v>-1.2863769531249998E-2</v>
      </c>
      <c r="AE283">
        <v>1.2640869140625</v>
      </c>
      <c r="AF283">
        <f t="shared" si="108"/>
        <v>1.2637782990932465</v>
      </c>
      <c r="AG283">
        <f t="shared" si="109"/>
        <v>-1.2874056696891782E-2</v>
      </c>
      <c r="AH283">
        <f t="shared" si="110"/>
        <v>3136.4679604768753</v>
      </c>
      <c r="AJ283">
        <v>2.8000000000000003</v>
      </c>
      <c r="AK283">
        <v>-3.7248535156250005E-2</v>
      </c>
      <c r="AL283">
        <v>0.53254394531249993</v>
      </c>
      <c r="AM283">
        <f t="shared" si="111"/>
        <v>0.53241392970085133</v>
      </c>
      <c r="AN283">
        <f t="shared" si="112"/>
        <v>-3.7252869009971615E-2</v>
      </c>
      <c r="AO283">
        <f t="shared" si="113"/>
        <v>1321.3545709848402</v>
      </c>
      <c r="AQ283">
        <v>2.8000000000000003</v>
      </c>
      <c r="AR283">
        <v>-5.2233886718749997E-2</v>
      </c>
      <c r="AS283">
        <v>8.2983398437499994E-2</v>
      </c>
      <c r="AT283">
        <f t="shared" si="114"/>
        <v>8.2963138818740845E-2</v>
      </c>
      <c r="AU283">
        <f t="shared" si="115"/>
        <v>-5.22345620393753E-2</v>
      </c>
      <c r="AV283">
        <f t="shared" si="116"/>
        <v>205.89942634105682</v>
      </c>
      <c r="AX283">
        <v>2.8000000000000003</v>
      </c>
      <c r="AY283">
        <v>-5.2556152343749996E-2</v>
      </c>
      <c r="AZ283">
        <v>7.3315429687500003E-2</v>
      </c>
      <c r="BA283">
        <f t="shared" si="117"/>
        <v>7.329753041267395E-2</v>
      </c>
      <c r="BB283">
        <f t="shared" si="118"/>
        <v>-5.2556748986244198E-2</v>
      </c>
      <c r="BC283">
        <f t="shared" si="119"/>
        <v>181.91114366054535</v>
      </c>
    </row>
    <row r="284" spans="1:55" x14ac:dyDescent="0.25">
      <c r="A284">
        <v>2.81</v>
      </c>
      <c r="B284">
        <v>-4.2968750000000147E-4</v>
      </c>
      <c r="C284">
        <v>1.6371093749999999</v>
      </c>
      <c r="D284">
        <f t="shared" si="96"/>
        <v>1.6367096900939939</v>
      </c>
      <c r="E284">
        <f t="shared" si="97"/>
        <v>-4.4301033020019973E-4</v>
      </c>
      <c r="F284">
        <f t="shared" si="98"/>
        <v>4062.0158672332759</v>
      </c>
      <c r="H284">
        <v>2.81</v>
      </c>
      <c r="I284">
        <v>-1.396484375000003E-3</v>
      </c>
      <c r="J284">
        <v>1.6081054687499998</v>
      </c>
      <c r="K284">
        <f t="shared" si="99"/>
        <v>1.6077128648757932</v>
      </c>
      <c r="L284">
        <f t="shared" si="100"/>
        <v>-1.4095711708068891E-3</v>
      </c>
      <c r="M284">
        <f t="shared" si="101"/>
        <v>3990.0510191917415</v>
      </c>
      <c r="O284">
        <v>2.81</v>
      </c>
      <c r="P284">
        <v>-3.0615234374999985E-3</v>
      </c>
      <c r="Q284">
        <v>1.558154296875</v>
      </c>
      <c r="R284">
        <f t="shared" si="102"/>
        <v>1.5577738881111145</v>
      </c>
      <c r="S284">
        <f t="shared" si="103"/>
        <v>-3.0742037296295137E-3</v>
      </c>
      <c r="T284">
        <f t="shared" si="104"/>
        <v>3866.111558675766</v>
      </c>
      <c r="V284">
        <v>2.81</v>
      </c>
      <c r="W284">
        <v>-6.3110351562500003E-3</v>
      </c>
      <c r="X284">
        <v>1.4606689453124999</v>
      </c>
      <c r="Y284">
        <f t="shared" si="105"/>
        <v>1.4603123366832733</v>
      </c>
      <c r="Z284">
        <f t="shared" si="106"/>
        <v>-6.3229221105575535E-3</v>
      </c>
      <c r="AA284">
        <f t="shared" si="107"/>
        <v>3624.229708313942</v>
      </c>
      <c r="AC284">
        <v>2.81</v>
      </c>
      <c r="AD284">
        <v>-1.3239746093749998E-2</v>
      </c>
      <c r="AE284">
        <v>1.2528076171875</v>
      </c>
      <c r="AF284">
        <f t="shared" si="108"/>
        <v>1.2525017559528351</v>
      </c>
      <c r="AG284">
        <f t="shared" si="109"/>
        <v>-1.3249941468238827E-2</v>
      </c>
      <c r="AH284">
        <f t="shared" si="110"/>
        <v>3108.4816306829453</v>
      </c>
      <c r="AJ284">
        <v>2.81</v>
      </c>
      <c r="AK284">
        <v>-3.7302246093749998E-2</v>
      </c>
      <c r="AL284">
        <v>0.53093261718749996</v>
      </c>
      <c r="AM284">
        <f t="shared" si="111"/>
        <v>0.53080299496650696</v>
      </c>
      <c r="AN284">
        <f t="shared" si="112"/>
        <v>-3.7306566834449766E-2</v>
      </c>
      <c r="AO284">
        <f t="shared" si="113"/>
        <v>1317.3565238714218</v>
      </c>
      <c r="AQ284">
        <v>2.81</v>
      </c>
      <c r="AR284">
        <v>-5.2180175781249998E-2</v>
      </c>
      <c r="AS284">
        <v>8.45947265625E-2</v>
      </c>
      <c r="AT284">
        <f t="shared" si="114"/>
        <v>8.4574073553085327E-2</v>
      </c>
      <c r="AU284">
        <f t="shared" si="115"/>
        <v>-5.2180864214897156E-2</v>
      </c>
      <c r="AV284">
        <f t="shared" si="116"/>
        <v>209.8974734544754</v>
      </c>
      <c r="AX284">
        <v>2.81</v>
      </c>
      <c r="AY284">
        <v>-5.2475585937499999E-2</v>
      </c>
      <c r="AZ284">
        <v>7.5732421874999997E-2</v>
      </c>
      <c r="BA284">
        <f t="shared" si="117"/>
        <v>7.5713932514190674E-2</v>
      </c>
      <c r="BB284">
        <f t="shared" si="118"/>
        <v>-5.2476202249526975E-2</v>
      </c>
      <c r="BC284">
        <f t="shared" si="119"/>
        <v>187.90821433067322</v>
      </c>
    </row>
    <row r="285" spans="1:55" x14ac:dyDescent="0.25">
      <c r="A285">
        <v>2.82</v>
      </c>
      <c r="B285">
        <v>-3.4912109374999706E-4</v>
      </c>
      <c r="C285">
        <v>1.6395263671875</v>
      </c>
      <c r="D285">
        <f t="shared" si="96"/>
        <v>1.6391260921955109</v>
      </c>
      <c r="E285">
        <f t="shared" si="97"/>
        <v>-3.6246359348296822E-4</v>
      </c>
      <c r="F285">
        <f t="shared" si="98"/>
        <v>4068.0129379034042</v>
      </c>
      <c r="H285">
        <v>2.82</v>
      </c>
      <c r="I285">
        <v>-1.8261718749999971E-3</v>
      </c>
      <c r="J285">
        <v>1.59521484375</v>
      </c>
      <c r="K285">
        <f t="shared" si="99"/>
        <v>1.5948253870010376</v>
      </c>
      <c r="L285">
        <f t="shared" si="100"/>
        <v>-1.8391537666320771E-3</v>
      </c>
      <c r="M285">
        <f t="shared" si="101"/>
        <v>3958.0666422843933</v>
      </c>
      <c r="O285">
        <v>2.82</v>
      </c>
      <c r="P285">
        <v>-3.0883789062500001E-3</v>
      </c>
      <c r="Q285">
        <v>1.5573486328124999</v>
      </c>
      <c r="R285">
        <f t="shared" si="102"/>
        <v>1.5569684207439423</v>
      </c>
      <c r="S285">
        <f t="shared" si="103"/>
        <v>-3.1010526418685882E-3</v>
      </c>
      <c r="T285">
        <f t="shared" si="104"/>
        <v>3864.1125351190567</v>
      </c>
      <c r="V285">
        <v>2.82</v>
      </c>
      <c r="W285">
        <v>-6.1767578125000002E-3</v>
      </c>
      <c r="X285">
        <v>1.4646972656249999</v>
      </c>
      <c r="Y285">
        <f t="shared" si="105"/>
        <v>1.4643396735191345</v>
      </c>
      <c r="Z285">
        <f t="shared" si="106"/>
        <v>-6.1886775493621799E-3</v>
      </c>
      <c r="AA285">
        <f t="shared" si="107"/>
        <v>3634.2248260974884</v>
      </c>
      <c r="AC285">
        <v>2.82</v>
      </c>
      <c r="AD285">
        <v>-1.3427734375E-2</v>
      </c>
      <c r="AE285">
        <v>1.2471679687499999</v>
      </c>
      <c r="AF285">
        <f t="shared" si="108"/>
        <v>1.2468634843826294</v>
      </c>
      <c r="AG285">
        <f t="shared" si="109"/>
        <v>-1.343788385391235E-2</v>
      </c>
      <c r="AH285">
        <f t="shared" si="110"/>
        <v>3094.4884657859802</v>
      </c>
      <c r="AJ285">
        <v>2.82</v>
      </c>
      <c r="AK285">
        <v>-3.7275390624999995E-2</v>
      </c>
      <c r="AL285">
        <v>0.53173828125</v>
      </c>
      <c r="AM285">
        <f t="shared" si="111"/>
        <v>0.5316084623336792</v>
      </c>
      <c r="AN285">
        <f t="shared" si="112"/>
        <v>-3.7279717922210694E-2</v>
      </c>
      <c r="AO285">
        <f t="shared" si="113"/>
        <v>1319.3555474281311</v>
      </c>
      <c r="AQ285">
        <v>2.82</v>
      </c>
      <c r="AR285">
        <v>-5.2395019531249996E-2</v>
      </c>
      <c r="AS285">
        <v>7.8149414062499992E-2</v>
      </c>
      <c r="AT285">
        <f t="shared" si="114"/>
        <v>7.8130334615707384E-2</v>
      </c>
      <c r="AU285">
        <f t="shared" si="115"/>
        <v>-5.2395655512809752E-2</v>
      </c>
      <c r="AV285">
        <f t="shared" si="116"/>
        <v>193.90528500080106</v>
      </c>
      <c r="AX285">
        <v>2.82</v>
      </c>
      <c r="AY285">
        <v>-5.2583007812499999E-2</v>
      </c>
      <c r="AZ285">
        <v>7.2509765625E-2</v>
      </c>
      <c r="BA285">
        <f t="shared" si="117"/>
        <v>7.2492063045501709E-2</v>
      </c>
      <c r="BB285">
        <f t="shared" si="118"/>
        <v>-5.2583597898483277E-2</v>
      </c>
      <c r="BC285">
        <f t="shared" si="119"/>
        <v>179.91212010383606</v>
      </c>
    </row>
    <row r="286" spans="1:55" x14ac:dyDescent="0.25">
      <c r="A286">
        <v>2.83</v>
      </c>
      <c r="B286">
        <v>-4.8339843749999701E-4</v>
      </c>
      <c r="C286">
        <v>1.635498046875</v>
      </c>
      <c r="D286">
        <f t="shared" si="96"/>
        <v>1.6350987553596497</v>
      </c>
      <c r="E286">
        <f t="shared" si="97"/>
        <v>-4.9670815467834175E-4</v>
      </c>
      <c r="F286">
        <f t="shared" si="98"/>
        <v>4058.0178201198578</v>
      </c>
      <c r="H286">
        <v>2.83</v>
      </c>
      <c r="I286">
        <v>-1.3159179687499986E-3</v>
      </c>
      <c r="J286">
        <v>1.6105224609375</v>
      </c>
      <c r="K286">
        <f t="shared" si="99"/>
        <v>1.6101292669773102</v>
      </c>
      <c r="L286">
        <f t="shared" si="100"/>
        <v>-1.3290244340896577E-3</v>
      </c>
      <c r="M286">
        <f t="shared" si="101"/>
        <v>3996.0480898618698</v>
      </c>
      <c r="O286">
        <v>2.83</v>
      </c>
      <c r="P286">
        <v>-2.7124023437500016E-3</v>
      </c>
      <c r="Q286">
        <v>1.5686279296874999</v>
      </c>
      <c r="R286">
        <f t="shared" si="102"/>
        <v>1.5682449638843534</v>
      </c>
      <c r="S286">
        <f t="shared" si="103"/>
        <v>-2.7251678705215499E-3</v>
      </c>
      <c r="T286">
        <f t="shared" si="104"/>
        <v>3892.0988649129863</v>
      </c>
      <c r="V286">
        <v>2.83</v>
      </c>
      <c r="W286">
        <v>-5.8007812500000012E-3</v>
      </c>
      <c r="X286">
        <v>1.4759765624999999</v>
      </c>
      <c r="Y286">
        <f t="shared" si="105"/>
        <v>1.4756162166595457</v>
      </c>
      <c r="Z286">
        <f t="shared" si="106"/>
        <v>-5.8127927780151408E-3</v>
      </c>
      <c r="AA286">
        <f t="shared" si="107"/>
        <v>3662.211155891418</v>
      </c>
      <c r="AC286">
        <v>2.83</v>
      </c>
      <c r="AD286">
        <v>-1.3320312500000002E-2</v>
      </c>
      <c r="AE286">
        <v>1.2503906249999999</v>
      </c>
      <c r="AF286">
        <f t="shared" si="108"/>
        <v>1.2500853538513181</v>
      </c>
      <c r="AG286">
        <f t="shared" si="109"/>
        <v>-1.3330488204956059E-2</v>
      </c>
      <c r="AH286">
        <f t="shared" si="110"/>
        <v>3102.4845600128169</v>
      </c>
      <c r="AJ286">
        <v>2.83</v>
      </c>
      <c r="AK286">
        <v>-3.7167968749999995E-2</v>
      </c>
      <c r="AL286">
        <v>0.53496093749999996</v>
      </c>
      <c r="AM286">
        <f t="shared" si="111"/>
        <v>0.53483033180236816</v>
      </c>
      <c r="AN286">
        <f t="shared" si="112"/>
        <v>-3.7172322273254392E-2</v>
      </c>
      <c r="AO286">
        <f t="shared" si="113"/>
        <v>1327.3516416549683</v>
      </c>
      <c r="AQ286">
        <v>2.83</v>
      </c>
      <c r="AR286">
        <v>-5.2233886718749997E-2</v>
      </c>
      <c r="AS286">
        <v>8.2983398437499994E-2</v>
      </c>
      <c r="AT286">
        <f t="shared" si="114"/>
        <v>8.2963138818740845E-2</v>
      </c>
      <c r="AU286">
        <f t="shared" si="115"/>
        <v>-5.22345620393753E-2</v>
      </c>
      <c r="AV286">
        <f t="shared" si="116"/>
        <v>205.89942634105682</v>
      </c>
      <c r="AX286">
        <v>2.83</v>
      </c>
      <c r="AY286">
        <v>-5.2421874999999993E-2</v>
      </c>
      <c r="AZ286">
        <v>7.7343749999999989E-2</v>
      </c>
      <c r="BA286">
        <f t="shared" si="117"/>
        <v>7.7324867248535142E-2</v>
      </c>
      <c r="BB286">
        <f t="shared" si="118"/>
        <v>-5.2422504425048824E-2</v>
      </c>
      <c r="BC286">
        <f t="shared" si="119"/>
        <v>191.90626144409177</v>
      </c>
    </row>
    <row r="287" spans="1:55" x14ac:dyDescent="0.25">
      <c r="A287">
        <v>2.84</v>
      </c>
      <c r="B287">
        <v>3.7597656249999855E-4</v>
      </c>
      <c r="C287">
        <v>1.6612792968749999</v>
      </c>
      <c r="D287">
        <f t="shared" si="96"/>
        <v>1.6608737111091612</v>
      </c>
      <c r="E287">
        <f t="shared" si="97"/>
        <v>3.6245703697204148E-4</v>
      </c>
      <c r="F287">
        <f t="shared" si="98"/>
        <v>4121.9865739345551</v>
      </c>
      <c r="H287">
        <v>2.84</v>
      </c>
      <c r="I287">
        <v>-1.2353515625000014E-3</v>
      </c>
      <c r="J287">
        <v>1.6129394531249999</v>
      </c>
      <c r="K287">
        <f t="shared" si="99"/>
        <v>1.6125456690788267</v>
      </c>
      <c r="L287">
        <f t="shared" si="100"/>
        <v>-1.2484776973724411E-3</v>
      </c>
      <c r="M287">
        <f t="shared" si="101"/>
        <v>4002.0451605319972</v>
      </c>
      <c r="O287">
        <v>2.84</v>
      </c>
      <c r="P287">
        <v>-3.3032226562499972E-3</v>
      </c>
      <c r="Q287">
        <v>1.5509033203125</v>
      </c>
      <c r="R287">
        <f t="shared" si="102"/>
        <v>1.5505246818065643</v>
      </c>
      <c r="S287">
        <f t="shared" si="103"/>
        <v>-3.3158439397811862E-3</v>
      </c>
      <c r="T287">
        <f t="shared" si="104"/>
        <v>3848.1203466653824</v>
      </c>
      <c r="V287">
        <v>2.84</v>
      </c>
      <c r="W287">
        <v>-5.8544921874999966E-3</v>
      </c>
      <c r="X287">
        <v>1.474365234375</v>
      </c>
      <c r="Y287">
        <f t="shared" si="105"/>
        <v>1.4740052819252014</v>
      </c>
      <c r="Z287">
        <f t="shared" si="106"/>
        <v>-5.8664906024932829E-3</v>
      </c>
      <c r="AA287">
        <f t="shared" si="107"/>
        <v>3658.2131087779999</v>
      </c>
      <c r="AC287">
        <v>2.84</v>
      </c>
      <c r="AD287">
        <v>-1.3266601562499999E-2</v>
      </c>
      <c r="AE287">
        <v>1.252001953125</v>
      </c>
      <c r="AF287">
        <f t="shared" si="108"/>
        <v>1.2516962885856628</v>
      </c>
      <c r="AG287">
        <f t="shared" si="109"/>
        <v>-1.3276790380477903E-2</v>
      </c>
      <c r="AH287">
        <f t="shared" si="110"/>
        <v>3106.482607126236</v>
      </c>
      <c r="AJ287">
        <v>2.84</v>
      </c>
      <c r="AK287">
        <v>-3.7302246093749998E-2</v>
      </c>
      <c r="AL287">
        <v>0.53093261718749996</v>
      </c>
      <c r="AM287">
        <f t="shared" si="111"/>
        <v>0.53080299496650696</v>
      </c>
      <c r="AN287">
        <f t="shared" si="112"/>
        <v>-3.7306566834449766E-2</v>
      </c>
      <c r="AO287">
        <f t="shared" si="113"/>
        <v>1317.3565238714218</v>
      </c>
      <c r="AQ287">
        <v>2.84</v>
      </c>
      <c r="AR287">
        <v>-5.2233886718749997E-2</v>
      </c>
      <c r="AS287">
        <v>8.2983398437499994E-2</v>
      </c>
      <c r="AT287">
        <f t="shared" si="114"/>
        <v>8.2963138818740845E-2</v>
      </c>
      <c r="AU287">
        <f t="shared" si="115"/>
        <v>-5.22345620393753E-2</v>
      </c>
      <c r="AV287">
        <f t="shared" si="116"/>
        <v>205.89942634105682</v>
      </c>
      <c r="AX287">
        <v>2.84</v>
      </c>
      <c r="AY287">
        <v>-5.2502441406250003E-2</v>
      </c>
      <c r="AZ287">
        <v>7.4926757812499994E-2</v>
      </c>
      <c r="BA287">
        <f t="shared" si="117"/>
        <v>7.4908465147018433E-2</v>
      </c>
      <c r="BB287">
        <f t="shared" si="118"/>
        <v>-5.2503051161766047E-2</v>
      </c>
      <c r="BC287">
        <f t="shared" si="119"/>
        <v>185.90919077396393</v>
      </c>
    </row>
    <row r="288" spans="1:55" x14ac:dyDescent="0.25">
      <c r="A288">
        <v>2.85</v>
      </c>
      <c r="B288">
        <v>-1.3427734375E-3</v>
      </c>
      <c r="C288">
        <v>1.6097167968749999</v>
      </c>
      <c r="D288">
        <f t="shared" si="96"/>
        <v>1.6093237996101379</v>
      </c>
      <c r="E288">
        <f t="shared" si="97"/>
        <v>-1.3558733463287325E-3</v>
      </c>
      <c r="F288">
        <f t="shared" si="98"/>
        <v>3994.0490663051605</v>
      </c>
      <c r="H288">
        <v>2.85</v>
      </c>
      <c r="I288">
        <v>-1.47705078125E-3</v>
      </c>
      <c r="J288">
        <v>1.6056884765624999</v>
      </c>
      <c r="K288">
        <f t="shared" si="99"/>
        <v>1.6052964627742767</v>
      </c>
      <c r="L288">
        <f t="shared" si="100"/>
        <v>-1.490117907524106E-3</v>
      </c>
      <c r="M288">
        <f t="shared" si="101"/>
        <v>3984.0539485216141</v>
      </c>
      <c r="O288">
        <v>2.85</v>
      </c>
      <c r="P288">
        <v>-2.6586914062499984E-3</v>
      </c>
      <c r="Q288">
        <v>1.5702392578125</v>
      </c>
      <c r="R288">
        <f t="shared" si="102"/>
        <v>1.5698558986186981</v>
      </c>
      <c r="S288">
        <f t="shared" si="103"/>
        <v>-2.6714700460433931E-3</v>
      </c>
      <c r="T288">
        <f t="shared" si="104"/>
        <v>3896.0969120264053</v>
      </c>
      <c r="V288">
        <v>2.85</v>
      </c>
      <c r="W288">
        <v>-5.961914062500003E-3</v>
      </c>
      <c r="X288">
        <v>1.4711425781249998</v>
      </c>
      <c r="Y288">
        <f t="shared" si="105"/>
        <v>1.4707834124565122</v>
      </c>
      <c r="Z288">
        <f t="shared" si="106"/>
        <v>-5.9738862514495897E-3</v>
      </c>
      <c r="AA288">
        <f t="shared" si="107"/>
        <v>3650.2170145511623</v>
      </c>
      <c r="AC288">
        <v>2.85</v>
      </c>
      <c r="AD288">
        <v>-1.3186035156250001E-2</v>
      </c>
      <c r="AE288">
        <v>1.2544189453124999</v>
      </c>
      <c r="AF288">
        <f t="shared" si="108"/>
        <v>1.2541126906871793</v>
      </c>
      <c r="AG288">
        <f t="shared" si="109"/>
        <v>-1.3196243643760685E-2</v>
      </c>
      <c r="AH288">
        <f t="shared" si="110"/>
        <v>3112.4796777963634</v>
      </c>
      <c r="AJ288">
        <v>2.85</v>
      </c>
      <c r="AK288">
        <v>-3.6953124999999996E-2</v>
      </c>
      <c r="AL288">
        <v>0.54140624999999998</v>
      </c>
      <c r="AM288">
        <f t="shared" si="111"/>
        <v>0.54127407073974609</v>
      </c>
      <c r="AN288">
        <f t="shared" si="112"/>
        <v>-3.6957530975341796E-2</v>
      </c>
      <c r="AO288">
        <f t="shared" si="113"/>
        <v>1343.3438301086426</v>
      </c>
      <c r="AQ288">
        <v>2.85</v>
      </c>
      <c r="AR288">
        <v>-5.2019042968749998E-2</v>
      </c>
      <c r="AS288">
        <v>8.9428710937499989E-2</v>
      </c>
      <c r="AT288">
        <f t="shared" si="114"/>
        <v>8.9406877756118761E-2</v>
      </c>
      <c r="AU288">
        <f t="shared" si="115"/>
        <v>-5.2019770741462704E-2</v>
      </c>
      <c r="AV288">
        <f t="shared" si="116"/>
        <v>221.89161479473111</v>
      </c>
      <c r="AX288">
        <v>2.85</v>
      </c>
      <c r="AY288">
        <v>-5.2475585937499999E-2</v>
      </c>
      <c r="AZ288">
        <v>7.5732421874999997E-2</v>
      </c>
      <c r="BA288">
        <f t="shared" si="117"/>
        <v>7.5713932514190674E-2</v>
      </c>
      <c r="BB288">
        <f t="shared" si="118"/>
        <v>-5.2476202249526975E-2</v>
      </c>
      <c r="BC288">
        <f t="shared" si="119"/>
        <v>187.90821433067322</v>
      </c>
    </row>
    <row r="289" spans="1:55" x14ac:dyDescent="0.25">
      <c r="A289">
        <v>2.86</v>
      </c>
      <c r="B289">
        <v>-2.4169921874999851E-4</v>
      </c>
      <c r="C289">
        <v>1.6427490234375</v>
      </c>
      <c r="D289">
        <f t="shared" si="96"/>
        <v>1.6423479616641998</v>
      </c>
      <c r="E289">
        <f t="shared" si="97"/>
        <v>-2.5506794452666938E-4</v>
      </c>
      <c r="F289">
        <f t="shared" si="98"/>
        <v>4076.0090321302414</v>
      </c>
      <c r="H289">
        <v>2.86</v>
      </c>
      <c r="I289">
        <v>-1.7187499999999985E-3</v>
      </c>
      <c r="J289">
        <v>1.5984375</v>
      </c>
      <c r="K289">
        <f t="shared" si="99"/>
        <v>1.5980472564697266</v>
      </c>
      <c r="L289">
        <f t="shared" si="100"/>
        <v>-1.7317581176757783E-3</v>
      </c>
      <c r="M289">
        <f t="shared" si="101"/>
        <v>3966.0627365112305</v>
      </c>
      <c r="O289">
        <v>2.86</v>
      </c>
      <c r="P289">
        <v>-3.0883789062500001E-3</v>
      </c>
      <c r="Q289">
        <v>1.5573486328124999</v>
      </c>
      <c r="R289">
        <f t="shared" si="102"/>
        <v>1.5569684207439423</v>
      </c>
      <c r="S289">
        <f t="shared" si="103"/>
        <v>-3.1010526418685882E-3</v>
      </c>
      <c r="T289">
        <f t="shared" si="104"/>
        <v>3864.1125351190567</v>
      </c>
      <c r="V289">
        <v>2.86</v>
      </c>
      <c r="W289">
        <v>-5.7470703124999989E-3</v>
      </c>
      <c r="X289">
        <v>1.477587890625</v>
      </c>
      <c r="Y289">
        <f t="shared" si="105"/>
        <v>1.4772271513938904</v>
      </c>
      <c r="Z289">
        <f t="shared" si="106"/>
        <v>-5.7590949535369839E-3</v>
      </c>
      <c r="AA289">
        <f t="shared" si="107"/>
        <v>3666.209203004837</v>
      </c>
      <c r="AC289">
        <v>2.86</v>
      </c>
      <c r="AD289">
        <v>-1.3427734375E-2</v>
      </c>
      <c r="AE289">
        <v>1.2471679687499999</v>
      </c>
      <c r="AF289">
        <f t="shared" si="108"/>
        <v>1.2468634843826294</v>
      </c>
      <c r="AG289">
        <f t="shared" si="109"/>
        <v>-1.343788385391235E-2</v>
      </c>
      <c r="AH289">
        <f t="shared" si="110"/>
        <v>3094.4884657859802</v>
      </c>
      <c r="AJ289">
        <v>2.86</v>
      </c>
      <c r="AK289">
        <v>-3.697998046875E-2</v>
      </c>
      <c r="AL289">
        <v>0.54060058593749993</v>
      </c>
      <c r="AM289">
        <f t="shared" si="111"/>
        <v>0.54046860337257374</v>
      </c>
      <c r="AN289">
        <f t="shared" si="112"/>
        <v>-3.6984379887580868E-2</v>
      </c>
      <c r="AO289">
        <f t="shared" si="113"/>
        <v>1341.3448065519331</v>
      </c>
      <c r="AQ289">
        <v>2.86</v>
      </c>
      <c r="AR289">
        <v>-5.2099609375000001E-2</v>
      </c>
      <c r="AS289">
        <v>8.7011718749999994E-2</v>
      </c>
      <c r="AT289">
        <f t="shared" si="114"/>
        <v>8.6990475654602051E-2</v>
      </c>
      <c r="AU289">
        <f t="shared" si="115"/>
        <v>-5.2100317478179926E-2</v>
      </c>
      <c r="AV289">
        <f t="shared" si="116"/>
        <v>215.89454412460327</v>
      </c>
      <c r="AX289">
        <v>2.86</v>
      </c>
      <c r="AY289">
        <v>-5.2475585937499999E-2</v>
      </c>
      <c r="AZ289">
        <v>7.5732421874999997E-2</v>
      </c>
      <c r="BA289">
        <f t="shared" si="117"/>
        <v>7.5713932514190674E-2</v>
      </c>
      <c r="BB289">
        <f t="shared" si="118"/>
        <v>-5.2476202249526975E-2</v>
      </c>
      <c r="BC289">
        <f t="shared" si="119"/>
        <v>187.90821433067322</v>
      </c>
    </row>
    <row r="290" spans="1:55" x14ac:dyDescent="0.25">
      <c r="A290">
        <v>2.87</v>
      </c>
      <c r="B290">
        <v>-1.3427734375000001E-4</v>
      </c>
      <c r="C290">
        <v>1.6459716796874999</v>
      </c>
      <c r="D290">
        <f t="shared" si="96"/>
        <v>1.6455698311328888</v>
      </c>
      <c r="E290">
        <f t="shared" si="97"/>
        <v>-1.4767229557037057E-4</v>
      </c>
      <c r="F290">
        <f t="shared" si="98"/>
        <v>4084.0051263570786</v>
      </c>
      <c r="H290">
        <v>2.87</v>
      </c>
      <c r="I290">
        <v>-1.3696289062500014E-3</v>
      </c>
      <c r="J290">
        <v>1.6089111328124999</v>
      </c>
      <c r="K290">
        <f t="shared" si="99"/>
        <v>1.6085183322429655</v>
      </c>
      <c r="L290">
        <f t="shared" si="100"/>
        <v>-1.3827222585678146E-3</v>
      </c>
      <c r="M290">
        <f t="shared" si="101"/>
        <v>3992.0500427484508</v>
      </c>
      <c r="O290">
        <v>2.87</v>
      </c>
      <c r="P290">
        <v>-2.7929687499999986E-3</v>
      </c>
      <c r="Q290">
        <v>1.5662109375</v>
      </c>
      <c r="R290">
        <f t="shared" si="102"/>
        <v>1.5658285617828369</v>
      </c>
      <c r="S290">
        <f t="shared" si="103"/>
        <v>-2.8057146072387666E-3</v>
      </c>
      <c r="T290">
        <f t="shared" si="104"/>
        <v>3886.1017942428589</v>
      </c>
      <c r="V290">
        <v>2.87</v>
      </c>
      <c r="W290">
        <v>-6.2036132812500018E-3</v>
      </c>
      <c r="X290">
        <v>1.4638916015624999</v>
      </c>
      <c r="Y290">
        <f t="shared" si="105"/>
        <v>1.4635342061519621</v>
      </c>
      <c r="Z290">
        <f t="shared" si="106"/>
        <v>-6.2155264616012614E-3</v>
      </c>
      <c r="AA290">
        <f t="shared" si="107"/>
        <v>3632.2258025407787</v>
      </c>
      <c r="AC290">
        <v>2.87</v>
      </c>
      <c r="AD290">
        <v>-1.3293457031250001E-2</v>
      </c>
      <c r="AE290">
        <v>1.2511962890624999</v>
      </c>
      <c r="AF290">
        <f t="shared" si="108"/>
        <v>1.2508908212184906</v>
      </c>
      <c r="AG290">
        <f t="shared" si="109"/>
        <v>-1.3303639292716976E-2</v>
      </c>
      <c r="AH290">
        <f t="shared" si="110"/>
        <v>3104.4835835695267</v>
      </c>
      <c r="AJ290">
        <v>2.87</v>
      </c>
      <c r="AK290">
        <v>-3.7275390624999995E-2</v>
      </c>
      <c r="AL290">
        <v>0.53173828125</v>
      </c>
      <c r="AM290">
        <f t="shared" si="111"/>
        <v>0.5316084623336792</v>
      </c>
      <c r="AN290">
        <f t="shared" si="112"/>
        <v>-3.7279717922210694E-2</v>
      </c>
      <c r="AO290">
        <f t="shared" si="113"/>
        <v>1319.3555474281311</v>
      </c>
      <c r="AQ290">
        <v>2.87</v>
      </c>
      <c r="AR290">
        <v>-5.2233886718749997E-2</v>
      </c>
      <c r="AS290">
        <v>8.2983398437499994E-2</v>
      </c>
      <c r="AT290">
        <f t="shared" si="114"/>
        <v>8.2963138818740845E-2</v>
      </c>
      <c r="AU290">
        <f t="shared" si="115"/>
        <v>-5.22345620393753E-2</v>
      </c>
      <c r="AV290">
        <f t="shared" si="116"/>
        <v>205.89942634105682</v>
      </c>
      <c r="AX290">
        <v>2.87</v>
      </c>
      <c r="AY290">
        <v>-5.2502441406250003E-2</v>
      </c>
      <c r="AZ290">
        <v>7.4926757812499994E-2</v>
      </c>
      <c r="BA290">
        <f t="shared" si="117"/>
        <v>7.4908465147018433E-2</v>
      </c>
      <c r="BB290">
        <f t="shared" si="118"/>
        <v>-5.2503051161766047E-2</v>
      </c>
      <c r="BC290">
        <f t="shared" si="119"/>
        <v>185.90919077396393</v>
      </c>
    </row>
    <row r="291" spans="1:55" x14ac:dyDescent="0.25">
      <c r="A291">
        <v>2.88</v>
      </c>
      <c r="B291">
        <v>-6.4453124999999851E-4</v>
      </c>
      <c r="C291">
        <v>1.6306640625</v>
      </c>
      <c r="D291">
        <f t="shared" si="96"/>
        <v>1.6302659511566162</v>
      </c>
      <c r="E291">
        <f t="shared" si="97"/>
        <v>-6.5780162811279004E-4</v>
      </c>
      <c r="F291">
        <f t="shared" si="98"/>
        <v>4046.0236787796021</v>
      </c>
      <c r="H291">
        <v>2.88</v>
      </c>
      <c r="I291">
        <v>-1.47705078125E-3</v>
      </c>
      <c r="J291">
        <v>1.6056884765624999</v>
      </c>
      <c r="K291">
        <f t="shared" si="99"/>
        <v>1.6052964627742767</v>
      </c>
      <c r="L291">
        <f t="shared" si="100"/>
        <v>-1.490117907524106E-3</v>
      </c>
      <c r="M291">
        <f t="shared" si="101"/>
        <v>3984.0539485216141</v>
      </c>
      <c r="O291">
        <v>2.88</v>
      </c>
      <c r="P291">
        <v>-3.0615234374999985E-3</v>
      </c>
      <c r="Q291">
        <v>1.558154296875</v>
      </c>
      <c r="R291">
        <f t="shared" si="102"/>
        <v>1.5577738881111145</v>
      </c>
      <c r="S291">
        <f t="shared" si="103"/>
        <v>-3.0742037296295137E-3</v>
      </c>
      <c r="T291">
        <f t="shared" si="104"/>
        <v>3866.111558675766</v>
      </c>
      <c r="V291">
        <v>2.88</v>
      </c>
      <c r="W291">
        <v>-6.3378906250000011E-3</v>
      </c>
      <c r="X291">
        <v>1.4598632812499999</v>
      </c>
      <c r="Y291">
        <f t="shared" si="105"/>
        <v>1.4595068693161009</v>
      </c>
      <c r="Z291">
        <f t="shared" si="106"/>
        <v>-6.349771022796635E-3</v>
      </c>
      <c r="AA291">
        <f t="shared" si="107"/>
        <v>3622.2306847572322</v>
      </c>
      <c r="AC291">
        <v>2.88</v>
      </c>
      <c r="AD291">
        <v>-1.3078613281250004E-2</v>
      </c>
      <c r="AE291">
        <v>1.2576416015624998</v>
      </c>
      <c r="AF291">
        <f t="shared" si="108"/>
        <v>1.2573345601558683</v>
      </c>
      <c r="AG291">
        <f t="shared" si="109"/>
        <v>-1.3088847994804387E-2</v>
      </c>
      <c r="AH291">
        <f t="shared" si="110"/>
        <v>3120.4757720232005</v>
      </c>
      <c r="AJ291">
        <v>2.88</v>
      </c>
      <c r="AK291">
        <v>-3.692626953125E-2</v>
      </c>
      <c r="AL291">
        <v>0.54221191406250002</v>
      </c>
      <c r="AM291">
        <f t="shared" si="111"/>
        <v>0.54207953810691833</v>
      </c>
      <c r="AN291">
        <f t="shared" si="112"/>
        <v>-3.6930682063102717E-2</v>
      </c>
      <c r="AO291">
        <f t="shared" si="113"/>
        <v>1345.3428536653519</v>
      </c>
      <c r="AQ291">
        <v>2.88</v>
      </c>
      <c r="AR291">
        <v>-5.2233886718749997E-2</v>
      </c>
      <c r="AS291">
        <v>8.2983398437499994E-2</v>
      </c>
      <c r="AT291">
        <f t="shared" si="114"/>
        <v>8.2963138818740845E-2</v>
      </c>
      <c r="AU291">
        <f t="shared" si="115"/>
        <v>-5.22345620393753E-2</v>
      </c>
      <c r="AV291">
        <f t="shared" si="116"/>
        <v>205.89942634105682</v>
      </c>
      <c r="AX291">
        <v>2.88</v>
      </c>
      <c r="AY291">
        <v>-5.2583007812499999E-2</v>
      </c>
      <c r="AZ291">
        <v>7.2509765625E-2</v>
      </c>
      <c r="BA291">
        <f t="shared" si="117"/>
        <v>7.2492063045501709E-2</v>
      </c>
      <c r="BB291">
        <f t="shared" si="118"/>
        <v>-5.2583597898483277E-2</v>
      </c>
      <c r="BC291">
        <f t="shared" si="119"/>
        <v>179.91212010383606</v>
      </c>
    </row>
    <row r="292" spans="1:55" x14ac:dyDescent="0.25">
      <c r="A292">
        <v>2.89</v>
      </c>
      <c r="B292">
        <v>-5.1025390624999856E-4</v>
      </c>
      <c r="C292">
        <v>1.6346923828125</v>
      </c>
      <c r="D292">
        <f t="shared" si="96"/>
        <v>1.6342932879924774</v>
      </c>
      <c r="E292">
        <f t="shared" si="97"/>
        <v>-5.235570669174165E-4</v>
      </c>
      <c r="F292">
        <f t="shared" si="98"/>
        <v>4056.0187965631485</v>
      </c>
      <c r="H292">
        <v>2.89</v>
      </c>
      <c r="I292">
        <v>-1.7724609375000015E-3</v>
      </c>
      <c r="J292">
        <v>1.5968261718749999</v>
      </c>
      <c r="K292">
        <f t="shared" si="99"/>
        <v>1.5964363217353819</v>
      </c>
      <c r="L292">
        <f t="shared" si="100"/>
        <v>-1.7854559421539352E-3</v>
      </c>
      <c r="M292">
        <f t="shared" si="101"/>
        <v>3962.0646893978114</v>
      </c>
      <c r="O292">
        <v>2.89</v>
      </c>
      <c r="P292">
        <v>-3.1420898437500028E-3</v>
      </c>
      <c r="Q292">
        <v>1.5557373046874998</v>
      </c>
      <c r="R292">
        <f t="shared" si="102"/>
        <v>1.5553574860095976</v>
      </c>
      <c r="S292">
        <f t="shared" si="103"/>
        <v>-3.1547504663467451E-3</v>
      </c>
      <c r="T292">
        <f t="shared" si="104"/>
        <v>3860.1144880056377</v>
      </c>
      <c r="V292">
        <v>2.89</v>
      </c>
      <c r="W292">
        <v>-6.04248046875E-3</v>
      </c>
      <c r="X292">
        <v>1.4687255859374999</v>
      </c>
      <c r="Y292">
        <f t="shared" si="105"/>
        <v>1.4683670103549957</v>
      </c>
      <c r="Z292">
        <f t="shared" si="106"/>
        <v>-6.0544329881668064E-3</v>
      </c>
      <c r="AA292">
        <f t="shared" si="107"/>
        <v>3644.2199438810349</v>
      </c>
      <c r="AC292">
        <v>2.89</v>
      </c>
      <c r="AD292">
        <v>-1.3132324218749998E-2</v>
      </c>
      <c r="AE292">
        <v>1.2560302734375</v>
      </c>
      <c r="AF292">
        <f t="shared" si="108"/>
        <v>1.255723625421524</v>
      </c>
      <c r="AG292">
        <f t="shared" si="109"/>
        <v>-1.3142545819282529E-2</v>
      </c>
      <c r="AH292">
        <f t="shared" si="110"/>
        <v>3116.4777249097824</v>
      </c>
      <c r="AJ292">
        <v>2.89</v>
      </c>
      <c r="AK292">
        <v>-3.7194824218749999E-2</v>
      </c>
      <c r="AL292">
        <v>0.53415527343750002</v>
      </c>
      <c r="AM292">
        <f t="shared" si="111"/>
        <v>0.53402486443519592</v>
      </c>
      <c r="AN292">
        <f t="shared" si="112"/>
        <v>-3.7199171185493464E-2</v>
      </c>
      <c r="AO292">
        <f t="shared" si="113"/>
        <v>1325.352618098259</v>
      </c>
      <c r="AQ292">
        <v>2.89</v>
      </c>
      <c r="AR292">
        <v>-5.2260742187499994E-2</v>
      </c>
      <c r="AS292">
        <v>8.2177734374999992E-2</v>
      </c>
      <c r="AT292">
        <f t="shared" si="114"/>
        <v>8.215767145156859E-2</v>
      </c>
      <c r="AU292">
        <f t="shared" si="115"/>
        <v>-5.2261410951614379E-2</v>
      </c>
      <c r="AV292">
        <f t="shared" si="116"/>
        <v>203.90040278434751</v>
      </c>
      <c r="AX292">
        <v>2.89</v>
      </c>
      <c r="AY292">
        <v>-5.2556152343749996E-2</v>
      </c>
      <c r="AZ292">
        <v>7.3315429687500003E-2</v>
      </c>
      <c r="BA292">
        <f t="shared" si="117"/>
        <v>7.329753041267395E-2</v>
      </c>
      <c r="BB292">
        <f t="shared" si="118"/>
        <v>-5.2556748986244198E-2</v>
      </c>
      <c r="BC292">
        <f t="shared" si="119"/>
        <v>181.91114366054535</v>
      </c>
    </row>
    <row r="293" spans="1:55" x14ac:dyDescent="0.25">
      <c r="A293">
        <v>2.9</v>
      </c>
      <c r="B293">
        <v>-2.4169921874999851E-4</v>
      </c>
      <c r="C293">
        <v>1.6427490234375</v>
      </c>
      <c r="D293">
        <f t="shared" si="96"/>
        <v>1.6423479616641998</v>
      </c>
      <c r="E293">
        <f t="shared" si="97"/>
        <v>-2.5506794452666938E-4</v>
      </c>
      <c r="F293">
        <f t="shared" si="98"/>
        <v>4076.0090321302414</v>
      </c>
      <c r="H293">
        <v>2.9</v>
      </c>
      <c r="I293">
        <v>-1.3159179687499986E-3</v>
      </c>
      <c r="J293">
        <v>1.6105224609375</v>
      </c>
      <c r="K293">
        <f t="shared" si="99"/>
        <v>1.6101292669773102</v>
      </c>
      <c r="L293">
        <f t="shared" si="100"/>
        <v>-1.3290244340896577E-3</v>
      </c>
      <c r="M293">
        <f t="shared" si="101"/>
        <v>3996.0480898618698</v>
      </c>
      <c r="O293">
        <v>2.9</v>
      </c>
      <c r="P293">
        <v>-2.9809570312500015E-3</v>
      </c>
      <c r="Q293">
        <v>1.5605712890624999</v>
      </c>
      <c r="R293">
        <f t="shared" si="102"/>
        <v>1.560190290212631</v>
      </c>
      <c r="S293">
        <f t="shared" si="103"/>
        <v>-2.993656992912297E-3</v>
      </c>
      <c r="T293">
        <f t="shared" si="104"/>
        <v>3872.1086293458934</v>
      </c>
      <c r="V293">
        <v>2.9</v>
      </c>
      <c r="W293">
        <v>-5.9350585937500014E-3</v>
      </c>
      <c r="X293">
        <v>1.4719482421874999</v>
      </c>
      <c r="Y293">
        <f t="shared" si="105"/>
        <v>1.4715888798236845</v>
      </c>
      <c r="Z293">
        <f t="shared" si="106"/>
        <v>-5.9470373392105143E-3</v>
      </c>
      <c r="AA293">
        <f t="shared" si="107"/>
        <v>3652.2160381078716</v>
      </c>
      <c r="AC293">
        <v>2.9</v>
      </c>
      <c r="AD293">
        <v>-1.3320312500000002E-2</v>
      </c>
      <c r="AE293">
        <v>1.2503906249999999</v>
      </c>
      <c r="AF293">
        <f t="shared" si="108"/>
        <v>1.2500853538513181</v>
      </c>
      <c r="AG293">
        <f t="shared" si="109"/>
        <v>-1.3330488204956059E-2</v>
      </c>
      <c r="AH293">
        <f t="shared" si="110"/>
        <v>3102.4845600128169</v>
      </c>
      <c r="AJ293">
        <v>2.9</v>
      </c>
      <c r="AK293">
        <v>-3.7087402343749992E-2</v>
      </c>
      <c r="AL293">
        <v>0.53737792968749998</v>
      </c>
      <c r="AM293">
        <f t="shared" si="111"/>
        <v>0.53724673390388489</v>
      </c>
      <c r="AN293">
        <f t="shared" si="112"/>
        <v>-3.7091775536537169E-2</v>
      </c>
      <c r="AO293">
        <f t="shared" si="113"/>
        <v>1333.3487123250961</v>
      </c>
      <c r="AQ293">
        <v>2.9</v>
      </c>
      <c r="AR293">
        <v>-5.2207031250000001E-2</v>
      </c>
      <c r="AS293">
        <v>8.3789062499999997E-2</v>
      </c>
      <c r="AT293">
        <f t="shared" si="114"/>
        <v>8.3768606185913086E-2</v>
      </c>
      <c r="AU293">
        <f t="shared" si="115"/>
        <v>-5.2207713127136228E-2</v>
      </c>
      <c r="AV293">
        <f t="shared" si="116"/>
        <v>207.89844989776611</v>
      </c>
      <c r="AX293">
        <v>2.9</v>
      </c>
      <c r="AY293">
        <v>-5.2502441406250003E-2</v>
      </c>
      <c r="AZ293">
        <v>7.4926757812499994E-2</v>
      </c>
      <c r="BA293">
        <f t="shared" si="117"/>
        <v>7.4908465147018433E-2</v>
      </c>
      <c r="BB293">
        <f t="shared" si="118"/>
        <v>-5.2503051161766047E-2</v>
      </c>
      <c r="BC293">
        <f t="shared" si="119"/>
        <v>185.90919077396393</v>
      </c>
    </row>
    <row r="294" spans="1:55" x14ac:dyDescent="0.25">
      <c r="A294">
        <v>2.91</v>
      </c>
      <c r="B294">
        <v>-6.7138671875E-4</v>
      </c>
      <c r="C294">
        <v>1.6298583984374999</v>
      </c>
      <c r="D294">
        <f t="shared" si="96"/>
        <v>1.629460483789444</v>
      </c>
      <c r="E294">
        <f t="shared" si="97"/>
        <v>-6.8465054035186468E-4</v>
      </c>
      <c r="F294">
        <f t="shared" si="98"/>
        <v>4044.0246552228928</v>
      </c>
      <c r="H294">
        <v>2.91</v>
      </c>
      <c r="I294">
        <v>-1.5844726562499985E-3</v>
      </c>
      <c r="J294">
        <v>1.6024658203125</v>
      </c>
      <c r="K294">
        <f t="shared" si="99"/>
        <v>1.6020745933055878</v>
      </c>
      <c r="L294">
        <f t="shared" si="100"/>
        <v>-1.5975135564804048E-3</v>
      </c>
      <c r="M294">
        <f t="shared" si="101"/>
        <v>3976.0578542947769</v>
      </c>
      <c r="O294">
        <v>2.91</v>
      </c>
      <c r="P294">
        <v>-3.276367187500003E-3</v>
      </c>
      <c r="Q294">
        <v>1.5517089843749998</v>
      </c>
      <c r="R294">
        <f t="shared" si="102"/>
        <v>1.5513301491737364</v>
      </c>
      <c r="S294">
        <f t="shared" si="103"/>
        <v>-3.2889950275421186E-3</v>
      </c>
      <c r="T294">
        <f t="shared" si="104"/>
        <v>3850.1193702220912</v>
      </c>
      <c r="V294">
        <v>2.91</v>
      </c>
      <c r="W294">
        <v>-6.1499023437499986E-3</v>
      </c>
      <c r="X294">
        <v>1.4655029296875</v>
      </c>
      <c r="Y294">
        <f t="shared" si="105"/>
        <v>1.4651451408863068</v>
      </c>
      <c r="Z294">
        <f t="shared" si="106"/>
        <v>-6.1618286371231045E-3</v>
      </c>
      <c r="AA294">
        <f t="shared" si="107"/>
        <v>3636.2238496541977</v>
      </c>
      <c r="AC294">
        <v>2.91</v>
      </c>
      <c r="AD294">
        <v>-1.3347167968750002E-2</v>
      </c>
      <c r="AE294">
        <v>1.2495849609374998</v>
      </c>
      <c r="AF294">
        <f t="shared" si="108"/>
        <v>1.2492798864841459</v>
      </c>
      <c r="AG294">
        <f t="shared" si="109"/>
        <v>-1.3357337117195134E-2</v>
      </c>
      <c r="AH294">
        <f t="shared" si="110"/>
        <v>3100.4855364561076</v>
      </c>
      <c r="AJ294">
        <v>2.91</v>
      </c>
      <c r="AK294">
        <v>-3.7517089843750004E-2</v>
      </c>
      <c r="AL294">
        <v>0.52448730468749993</v>
      </c>
      <c r="AM294">
        <f t="shared" si="111"/>
        <v>0.52435925602912892</v>
      </c>
      <c r="AN294">
        <f t="shared" si="112"/>
        <v>-3.7521358132362362E-2</v>
      </c>
      <c r="AO294">
        <f t="shared" si="113"/>
        <v>1301.3643354177473</v>
      </c>
      <c r="AQ294">
        <v>2.91</v>
      </c>
      <c r="AR294">
        <v>-5.2180175781249998E-2</v>
      </c>
      <c r="AS294">
        <v>8.45947265625E-2</v>
      </c>
      <c r="AT294">
        <f t="shared" si="114"/>
        <v>8.4574073553085327E-2</v>
      </c>
      <c r="AU294">
        <f t="shared" si="115"/>
        <v>-5.2180864214897156E-2</v>
      </c>
      <c r="AV294">
        <f t="shared" si="116"/>
        <v>209.8974734544754</v>
      </c>
      <c r="AX294">
        <v>2.91</v>
      </c>
      <c r="AY294">
        <v>-5.2502441406250003E-2</v>
      </c>
      <c r="AZ294">
        <v>7.4926757812499994E-2</v>
      </c>
      <c r="BA294">
        <f t="shared" si="117"/>
        <v>7.4908465147018433E-2</v>
      </c>
      <c r="BB294">
        <f t="shared" si="118"/>
        <v>-5.2503051161766047E-2</v>
      </c>
      <c r="BC294">
        <f t="shared" si="119"/>
        <v>185.90919077396393</v>
      </c>
    </row>
    <row r="295" spans="1:55" x14ac:dyDescent="0.25">
      <c r="A295">
        <v>2.92</v>
      </c>
      <c r="B295">
        <v>-7.2509765625000298E-4</v>
      </c>
      <c r="C295">
        <v>1.6282470703124998</v>
      </c>
      <c r="D295">
        <f t="shared" si="96"/>
        <v>1.6278495490550993</v>
      </c>
      <c r="E295">
        <f t="shared" si="97"/>
        <v>-7.3834836483002155E-4</v>
      </c>
      <c r="F295">
        <f t="shared" si="98"/>
        <v>4040.0266081094737</v>
      </c>
      <c r="H295">
        <v>2.92</v>
      </c>
      <c r="I295">
        <v>-1.3159179687499986E-3</v>
      </c>
      <c r="J295">
        <v>1.6105224609375</v>
      </c>
      <c r="K295">
        <f t="shared" si="99"/>
        <v>1.6101292669773102</v>
      </c>
      <c r="L295">
        <f t="shared" si="100"/>
        <v>-1.3290244340896577E-3</v>
      </c>
      <c r="M295">
        <f t="shared" si="101"/>
        <v>3996.0480898618698</v>
      </c>
      <c r="O295">
        <v>2.92</v>
      </c>
      <c r="P295">
        <v>-3.0346679687499969E-3</v>
      </c>
      <c r="Q295">
        <v>1.5589599609375</v>
      </c>
      <c r="R295">
        <f t="shared" si="102"/>
        <v>1.5585793554782867</v>
      </c>
      <c r="S295">
        <f t="shared" si="103"/>
        <v>-3.0473548173904391E-3</v>
      </c>
      <c r="T295">
        <f t="shared" si="104"/>
        <v>3868.1105822324753</v>
      </c>
      <c r="V295">
        <v>2.92</v>
      </c>
      <c r="W295">
        <v>-5.8544921874999966E-3</v>
      </c>
      <c r="X295">
        <v>1.474365234375</v>
      </c>
      <c r="Y295">
        <f t="shared" si="105"/>
        <v>1.4740052819252014</v>
      </c>
      <c r="Z295">
        <f t="shared" si="106"/>
        <v>-5.8664906024932829E-3</v>
      </c>
      <c r="AA295">
        <f t="shared" si="107"/>
        <v>3658.2131087779999</v>
      </c>
      <c r="AC295">
        <v>2.92</v>
      </c>
      <c r="AD295">
        <v>-1.3239746093749998E-2</v>
      </c>
      <c r="AE295">
        <v>1.2528076171875</v>
      </c>
      <c r="AF295">
        <f t="shared" si="108"/>
        <v>1.2525017559528351</v>
      </c>
      <c r="AG295">
        <f t="shared" si="109"/>
        <v>-1.3249941468238827E-2</v>
      </c>
      <c r="AH295">
        <f t="shared" si="110"/>
        <v>3108.4816306829453</v>
      </c>
      <c r="AJ295">
        <v>2.92</v>
      </c>
      <c r="AK295">
        <v>-3.7141113281249999E-2</v>
      </c>
      <c r="AL295">
        <v>0.5357666015625</v>
      </c>
      <c r="AM295">
        <f t="shared" si="111"/>
        <v>0.53563579916954041</v>
      </c>
      <c r="AN295">
        <f t="shared" si="112"/>
        <v>-3.714547336101532E-2</v>
      </c>
      <c r="AO295">
        <f t="shared" si="113"/>
        <v>1329.3506652116776</v>
      </c>
      <c r="AQ295">
        <v>2.92</v>
      </c>
      <c r="AR295">
        <v>-5.2153320312499994E-2</v>
      </c>
      <c r="AS295">
        <v>8.5400390624999989E-2</v>
      </c>
      <c r="AT295">
        <f t="shared" si="114"/>
        <v>8.5379540920257554E-2</v>
      </c>
      <c r="AU295">
        <f t="shared" si="115"/>
        <v>-5.2154015302658077E-2</v>
      </c>
      <c r="AV295">
        <f t="shared" si="116"/>
        <v>211.89649701118466</v>
      </c>
      <c r="AX295">
        <v>2.92</v>
      </c>
      <c r="AY295">
        <v>-5.2502441406250003E-2</v>
      </c>
      <c r="AZ295">
        <v>7.4926757812499994E-2</v>
      </c>
      <c r="BA295">
        <f t="shared" si="117"/>
        <v>7.4908465147018433E-2</v>
      </c>
      <c r="BB295">
        <f t="shared" si="118"/>
        <v>-5.2503051161766047E-2</v>
      </c>
      <c r="BC295">
        <f t="shared" si="119"/>
        <v>185.90919077396393</v>
      </c>
    </row>
    <row r="296" spans="1:55" x14ac:dyDescent="0.25">
      <c r="A296">
        <v>2.93</v>
      </c>
      <c r="B296">
        <v>-7.2509765625000298E-4</v>
      </c>
      <c r="C296">
        <v>1.6282470703124998</v>
      </c>
      <c r="D296">
        <f t="shared" si="96"/>
        <v>1.6278495490550993</v>
      </c>
      <c r="E296">
        <f t="shared" si="97"/>
        <v>-7.3834836483002155E-4</v>
      </c>
      <c r="F296">
        <f t="shared" si="98"/>
        <v>4040.0266081094737</v>
      </c>
      <c r="H296">
        <v>2.93</v>
      </c>
      <c r="I296">
        <v>-1.6650390625000029E-3</v>
      </c>
      <c r="J296">
        <v>1.6000488281249998</v>
      </c>
      <c r="K296">
        <f t="shared" si="99"/>
        <v>1.5996581912040708</v>
      </c>
      <c r="L296">
        <f t="shared" si="100"/>
        <v>-1.6780602931976362E-3</v>
      </c>
      <c r="M296">
        <f t="shared" si="101"/>
        <v>3970.0607836246486</v>
      </c>
      <c r="O296">
        <v>2.93</v>
      </c>
      <c r="P296">
        <v>-3.2226562499999998E-3</v>
      </c>
      <c r="Q296">
        <v>1.5533203124999999</v>
      </c>
      <c r="R296">
        <f t="shared" si="102"/>
        <v>1.5529410839080811</v>
      </c>
      <c r="S296">
        <f t="shared" si="103"/>
        <v>-3.2352972030639617E-3</v>
      </c>
      <c r="T296">
        <f t="shared" si="104"/>
        <v>3854.1174173355103</v>
      </c>
      <c r="V296">
        <v>2.93</v>
      </c>
      <c r="W296">
        <v>-6.123046874999997E-3</v>
      </c>
      <c r="X296">
        <v>1.46630859375</v>
      </c>
      <c r="Y296">
        <f t="shared" si="105"/>
        <v>1.465950608253479</v>
      </c>
      <c r="Z296">
        <f t="shared" si="106"/>
        <v>-6.13497972488403E-3</v>
      </c>
      <c r="AA296">
        <f t="shared" si="107"/>
        <v>3638.222873210907</v>
      </c>
      <c r="AC296">
        <v>2.93</v>
      </c>
      <c r="AD296">
        <v>-1.3588867187500001E-2</v>
      </c>
      <c r="AE296">
        <v>1.2423339843749999</v>
      </c>
      <c r="AF296">
        <f t="shared" si="108"/>
        <v>1.2420306801795957</v>
      </c>
      <c r="AG296">
        <f t="shared" si="109"/>
        <v>-1.3598977327346806E-2</v>
      </c>
      <c r="AH296">
        <f t="shared" si="110"/>
        <v>3082.494324445724</v>
      </c>
      <c r="AJ296">
        <v>2.93</v>
      </c>
      <c r="AK296">
        <v>-3.7141113281249999E-2</v>
      </c>
      <c r="AL296">
        <v>0.5357666015625</v>
      </c>
      <c r="AM296">
        <f t="shared" si="111"/>
        <v>0.53563579916954041</v>
      </c>
      <c r="AN296">
        <f t="shared" si="112"/>
        <v>-3.714547336101532E-2</v>
      </c>
      <c r="AO296">
        <f t="shared" si="113"/>
        <v>1329.3506652116776</v>
      </c>
      <c r="AQ296">
        <v>2.93</v>
      </c>
      <c r="AR296">
        <v>-5.2207031250000001E-2</v>
      </c>
      <c r="AS296">
        <v>8.3789062499999997E-2</v>
      </c>
      <c r="AT296">
        <f t="shared" si="114"/>
        <v>8.3768606185913086E-2</v>
      </c>
      <c r="AU296">
        <f t="shared" si="115"/>
        <v>-5.2207713127136228E-2</v>
      </c>
      <c r="AV296">
        <f t="shared" si="116"/>
        <v>207.89844989776611</v>
      </c>
      <c r="AX296">
        <v>2.93</v>
      </c>
      <c r="AY296">
        <v>-5.2556152343749996E-2</v>
      </c>
      <c r="AZ296">
        <v>7.3315429687500003E-2</v>
      </c>
      <c r="BA296">
        <f t="shared" si="117"/>
        <v>7.329753041267395E-2</v>
      </c>
      <c r="BB296">
        <f t="shared" si="118"/>
        <v>-5.2556748986244198E-2</v>
      </c>
      <c r="BC296">
        <f t="shared" si="119"/>
        <v>181.91114366054535</v>
      </c>
    </row>
    <row r="297" spans="1:55" x14ac:dyDescent="0.25">
      <c r="A297">
        <v>2.94</v>
      </c>
      <c r="B297">
        <v>-3.4912109374999706E-4</v>
      </c>
      <c r="C297">
        <v>1.6395263671875</v>
      </c>
      <c r="D297">
        <f t="shared" si="96"/>
        <v>1.6391260921955109</v>
      </c>
      <c r="E297">
        <f t="shared" si="97"/>
        <v>-3.6246359348296822E-4</v>
      </c>
      <c r="F297">
        <f t="shared" si="98"/>
        <v>4068.0129379034042</v>
      </c>
      <c r="H297">
        <v>2.94</v>
      </c>
      <c r="I297">
        <v>-1.5039062500000016E-3</v>
      </c>
      <c r="J297">
        <v>1.6048828124999999</v>
      </c>
      <c r="K297">
        <f t="shared" si="99"/>
        <v>1.6044909954071043</v>
      </c>
      <c r="L297">
        <f t="shared" si="100"/>
        <v>-1.5169668197631881E-3</v>
      </c>
      <c r="M297">
        <f t="shared" si="101"/>
        <v>3982.0549249649043</v>
      </c>
      <c r="O297">
        <v>2.94</v>
      </c>
      <c r="P297">
        <v>-3.1420898437500028E-3</v>
      </c>
      <c r="Q297">
        <v>1.5557373046874998</v>
      </c>
      <c r="R297">
        <f t="shared" si="102"/>
        <v>1.5553574860095976</v>
      </c>
      <c r="S297">
        <f t="shared" si="103"/>
        <v>-3.1547504663467451E-3</v>
      </c>
      <c r="T297">
        <f t="shared" si="104"/>
        <v>3860.1144880056377</v>
      </c>
      <c r="V297">
        <v>2.94</v>
      </c>
      <c r="W297">
        <v>-5.8007812500000012E-3</v>
      </c>
      <c r="X297">
        <v>1.4759765624999999</v>
      </c>
      <c r="Y297">
        <f t="shared" si="105"/>
        <v>1.4756162166595457</v>
      </c>
      <c r="Z297">
        <f t="shared" si="106"/>
        <v>-5.8127927780151408E-3</v>
      </c>
      <c r="AA297">
        <f t="shared" si="107"/>
        <v>3662.211155891418</v>
      </c>
      <c r="AC297">
        <v>2.94</v>
      </c>
      <c r="AD297">
        <v>-1.3562011718749999E-2</v>
      </c>
      <c r="AE297">
        <v>1.2431396484374999</v>
      </c>
      <c r="AF297">
        <f t="shared" si="108"/>
        <v>1.2428361475467682</v>
      </c>
      <c r="AG297">
        <f t="shared" si="109"/>
        <v>-1.3572128415107724E-2</v>
      </c>
      <c r="AH297">
        <f t="shared" si="110"/>
        <v>3084.4933480024338</v>
      </c>
      <c r="AJ297">
        <v>2.94</v>
      </c>
      <c r="AK297">
        <v>-3.6791992187499997E-2</v>
      </c>
      <c r="AL297">
        <v>0.54624023437500002</v>
      </c>
      <c r="AM297">
        <f t="shared" si="111"/>
        <v>0.54610687494277954</v>
      </c>
      <c r="AN297">
        <f t="shared" si="112"/>
        <v>-3.6796437501907343E-2</v>
      </c>
      <c r="AO297">
        <f t="shared" si="113"/>
        <v>1355.3379714488983</v>
      </c>
      <c r="AQ297">
        <v>2.94</v>
      </c>
      <c r="AR297">
        <v>-5.2233886718749997E-2</v>
      </c>
      <c r="AS297">
        <v>8.2983398437499994E-2</v>
      </c>
      <c r="AT297">
        <f t="shared" si="114"/>
        <v>8.2963138818740845E-2</v>
      </c>
      <c r="AU297">
        <f t="shared" si="115"/>
        <v>-5.22345620393753E-2</v>
      </c>
      <c r="AV297">
        <f t="shared" si="116"/>
        <v>205.89942634105682</v>
      </c>
      <c r="AX297">
        <v>2.94</v>
      </c>
      <c r="AY297">
        <v>-5.2556152343749996E-2</v>
      </c>
      <c r="AZ297">
        <v>7.3315429687500003E-2</v>
      </c>
      <c r="BA297">
        <f t="shared" si="117"/>
        <v>7.329753041267395E-2</v>
      </c>
      <c r="BB297">
        <f t="shared" si="118"/>
        <v>-5.2556748986244198E-2</v>
      </c>
      <c r="BC297">
        <f t="shared" si="119"/>
        <v>181.91114366054535</v>
      </c>
    </row>
    <row r="298" spans="1:55" x14ac:dyDescent="0.25">
      <c r="A298">
        <v>2.95</v>
      </c>
      <c r="B298">
        <v>-6.9824218750000149E-4</v>
      </c>
      <c r="C298">
        <v>1.6290527343749999</v>
      </c>
      <c r="D298">
        <f t="shared" si="96"/>
        <v>1.6286550164222715</v>
      </c>
      <c r="E298">
        <f t="shared" si="97"/>
        <v>-7.114994525909468E-4</v>
      </c>
      <c r="F298">
        <f t="shared" si="98"/>
        <v>4042.025631666183</v>
      </c>
      <c r="H298">
        <v>2.95</v>
      </c>
      <c r="I298">
        <v>-1.5576171874999969E-3</v>
      </c>
      <c r="J298">
        <v>1.603271484375</v>
      </c>
      <c r="K298">
        <f t="shared" si="99"/>
        <v>1.60288006067276</v>
      </c>
      <c r="L298">
        <f t="shared" si="100"/>
        <v>-1.57066464424133E-3</v>
      </c>
      <c r="M298">
        <f t="shared" si="101"/>
        <v>3978.0568778514862</v>
      </c>
      <c r="O298">
        <v>2.95</v>
      </c>
      <c r="P298">
        <v>-2.6318359374999972E-3</v>
      </c>
      <c r="Q298">
        <v>1.571044921875</v>
      </c>
      <c r="R298">
        <f t="shared" si="102"/>
        <v>1.5706613659858704</v>
      </c>
      <c r="S298">
        <f t="shared" si="103"/>
        <v>-2.6446211338043185E-3</v>
      </c>
      <c r="T298">
        <f t="shared" si="104"/>
        <v>3898.0959355831146</v>
      </c>
      <c r="V298">
        <v>2.95</v>
      </c>
      <c r="W298">
        <v>-5.7739257812499997E-3</v>
      </c>
      <c r="X298">
        <v>1.4767822265624999</v>
      </c>
      <c r="Y298">
        <f t="shared" si="105"/>
        <v>1.4764216840267181</v>
      </c>
      <c r="Z298">
        <f t="shared" si="106"/>
        <v>-5.7859438657760593E-3</v>
      </c>
      <c r="AA298">
        <f t="shared" si="107"/>
        <v>3664.2101794481277</v>
      </c>
      <c r="AC298">
        <v>2.95</v>
      </c>
      <c r="AD298">
        <v>-1.3374023437499997E-2</v>
      </c>
      <c r="AE298">
        <v>1.248779296875</v>
      </c>
      <c r="AF298">
        <f t="shared" si="108"/>
        <v>1.2484744191169739</v>
      </c>
      <c r="AG298">
        <f t="shared" si="109"/>
        <v>-1.3384186029434201E-2</v>
      </c>
      <c r="AH298">
        <f t="shared" si="110"/>
        <v>3098.4865128993988</v>
      </c>
      <c r="AJ298">
        <v>2.95</v>
      </c>
      <c r="AK298">
        <v>-3.6953124999999996E-2</v>
      </c>
      <c r="AL298">
        <v>0.54140624999999998</v>
      </c>
      <c r="AM298">
        <f t="shared" si="111"/>
        <v>0.54127407073974609</v>
      </c>
      <c r="AN298">
        <f t="shared" si="112"/>
        <v>-3.6957530975341796E-2</v>
      </c>
      <c r="AO298">
        <f t="shared" si="113"/>
        <v>1343.3438301086426</v>
      </c>
      <c r="AQ298">
        <v>2.95</v>
      </c>
      <c r="AR298">
        <v>-5.2207031250000001E-2</v>
      </c>
      <c r="AS298">
        <v>8.3789062499999997E-2</v>
      </c>
      <c r="AT298">
        <f t="shared" si="114"/>
        <v>8.3768606185913086E-2</v>
      </c>
      <c r="AU298">
        <f t="shared" si="115"/>
        <v>-5.2207713127136228E-2</v>
      </c>
      <c r="AV298">
        <f t="shared" si="116"/>
        <v>207.89844989776611</v>
      </c>
      <c r="AX298">
        <v>2.95</v>
      </c>
      <c r="AY298">
        <v>-5.2475585937499999E-2</v>
      </c>
      <c r="AZ298">
        <v>7.5732421874999997E-2</v>
      </c>
      <c r="BA298">
        <f t="shared" si="117"/>
        <v>7.5713932514190674E-2</v>
      </c>
      <c r="BB298">
        <f t="shared" si="118"/>
        <v>-5.2476202249526975E-2</v>
      </c>
      <c r="BC298">
        <f t="shared" si="119"/>
        <v>187.90821433067322</v>
      </c>
    </row>
    <row r="299" spans="1:55" x14ac:dyDescent="0.25">
      <c r="A299">
        <v>2.96</v>
      </c>
      <c r="B299">
        <v>-5.6396484375000153E-4</v>
      </c>
      <c r="C299">
        <v>1.6330810546874999</v>
      </c>
      <c r="D299">
        <f t="shared" si="96"/>
        <v>1.6326823532581327</v>
      </c>
      <c r="E299">
        <f t="shared" si="97"/>
        <v>-5.7725489139557327E-4</v>
      </c>
      <c r="F299">
        <f t="shared" si="98"/>
        <v>4052.0207494497295</v>
      </c>
      <c r="H299">
        <v>2.96</v>
      </c>
      <c r="I299">
        <v>-1.1547851562499971E-3</v>
      </c>
      <c r="J299">
        <v>1.6153564453125</v>
      </c>
      <c r="K299">
        <f t="shared" si="99"/>
        <v>1.6149620711803436</v>
      </c>
      <c r="L299">
        <f t="shared" si="100"/>
        <v>-1.1679309606552094E-3</v>
      </c>
      <c r="M299">
        <f t="shared" si="101"/>
        <v>4008.0422312021255</v>
      </c>
      <c r="O299">
        <v>2.96</v>
      </c>
      <c r="P299">
        <v>-3.1420898437500028E-3</v>
      </c>
      <c r="Q299">
        <v>1.5557373046874998</v>
      </c>
      <c r="R299">
        <f t="shared" si="102"/>
        <v>1.5553574860095976</v>
      </c>
      <c r="S299">
        <f t="shared" si="103"/>
        <v>-3.1547504663467451E-3</v>
      </c>
      <c r="T299">
        <f t="shared" si="104"/>
        <v>3860.1144880056377</v>
      </c>
      <c r="V299">
        <v>2.96</v>
      </c>
      <c r="W299">
        <v>-6.0693359375000016E-3</v>
      </c>
      <c r="X299">
        <v>1.4679199218749999</v>
      </c>
      <c r="Y299">
        <f t="shared" si="105"/>
        <v>1.4675615429878233</v>
      </c>
      <c r="Z299">
        <f t="shared" si="106"/>
        <v>-6.0812819004058879E-3</v>
      </c>
      <c r="AA299">
        <f t="shared" si="107"/>
        <v>3642.2209203243251</v>
      </c>
      <c r="AC299">
        <v>2.96</v>
      </c>
      <c r="AD299">
        <v>-1.3186035156250001E-2</v>
      </c>
      <c r="AE299">
        <v>1.2544189453124999</v>
      </c>
      <c r="AF299">
        <f t="shared" si="108"/>
        <v>1.2541126906871793</v>
      </c>
      <c r="AG299">
        <f t="shared" si="109"/>
        <v>-1.3196243643760685E-2</v>
      </c>
      <c r="AH299">
        <f t="shared" si="110"/>
        <v>3112.4796777963634</v>
      </c>
      <c r="AJ299">
        <v>2.96</v>
      </c>
      <c r="AK299">
        <v>-3.7167968749999995E-2</v>
      </c>
      <c r="AL299">
        <v>0.53496093749999996</v>
      </c>
      <c r="AM299">
        <f t="shared" si="111"/>
        <v>0.53483033180236816</v>
      </c>
      <c r="AN299">
        <f t="shared" si="112"/>
        <v>-3.7172322273254392E-2</v>
      </c>
      <c r="AO299">
        <f t="shared" si="113"/>
        <v>1327.3516416549683</v>
      </c>
      <c r="AQ299">
        <v>2.96</v>
      </c>
      <c r="AR299">
        <v>-5.2260742187499994E-2</v>
      </c>
      <c r="AS299">
        <v>8.2177734374999992E-2</v>
      </c>
      <c r="AT299">
        <f t="shared" si="114"/>
        <v>8.215767145156859E-2</v>
      </c>
      <c r="AU299">
        <f t="shared" si="115"/>
        <v>-5.2261410951614379E-2</v>
      </c>
      <c r="AV299">
        <f t="shared" si="116"/>
        <v>203.90040278434751</v>
      </c>
      <c r="AX299">
        <v>2.96</v>
      </c>
      <c r="AY299">
        <v>-5.2475585937499999E-2</v>
      </c>
      <c r="AZ299">
        <v>7.5732421874999997E-2</v>
      </c>
      <c r="BA299">
        <f t="shared" si="117"/>
        <v>7.5713932514190674E-2</v>
      </c>
      <c r="BB299">
        <f t="shared" si="118"/>
        <v>-5.2476202249526975E-2</v>
      </c>
      <c r="BC299">
        <f t="shared" si="119"/>
        <v>187.90821433067322</v>
      </c>
    </row>
    <row r="300" spans="1:55" x14ac:dyDescent="0.25">
      <c r="A300">
        <v>2.97</v>
      </c>
      <c r="B300">
        <v>-3.4912109374999706E-4</v>
      </c>
      <c r="C300">
        <v>1.6395263671875</v>
      </c>
      <c r="D300">
        <f t="shared" si="96"/>
        <v>1.6391260921955109</v>
      </c>
      <c r="E300">
        <f t="shared" si="97"/>
        <v>-3.6246359348296822E-4</v>
      </c>
      <c r="F300">
        <f t="shared" si="98"/>
        <v>4068.0129379034042</v>
      </c>
      <c r="H300">
        <v>2.97</v>
      </c>
      <c r="I300">
        <v>-1.47705078125E-3</v>
      </c>
      <c r="J300">
        <v>1.6056884765624999</v>
      </c>
      <c r="K300">
        <f t="shared" si="99"/>
        <v>1.6052964627742767</v>
      </c>
      <c r="L300">
        <f t="shared" si="100"/>
        <v>-1.490117907524106E-3</v>
      </c>
      <c r="M300">
        <f t="shared" si="101"/>
        <v>3984.0539485216141</v>
      </c>
      <c r="O300">
        <v>2.97</v>
      </c>
      <c r="P300">
        <v>-2.4975585937499971E-3</v>
      </c>
      <c r="Q300">
        <v>1.5750732421875</v>
      </c>
      <c r="R300">
        <f t="shared" si="102"/>
        <v>1.5746887028217316</v>
      </c>
      <c r="S300">
        <f t="shared" si="103"/>
        <v>-2.510376572608945E-3</v>
      </c>
      <c r="T300">
        <f t="shared" si="104"/>
        <v>3908.0910533666611</v>
      </c>
      <c r="V300">
        <v>2.97</v>
      </c>
      <c r="W300">
        <v>-5.8007812500000012E-3</v>
      </c>
      <c r="X300">
        <v>1.4759765624999999</v>
      </c>
      <c r="Y300">
        <f t="shared" si="105"/>
        <v>1.4756162166595457</v>
      </c>
      <c r="Z300">
        <f t="shared" si="106"/>
        <v>-5.8127927780151408E-3</v>
      </c>
      <c r="AA300">
        <f t="shared" si="107"/>
        <v>3662.211155891418</v>
      </c>
      <c r="AC300">
        <v>2.97</v>
      </c>
      <c r="AD300">
        <v>-1.3400878906249998E-2</v>
      </c>
      <c r="AE300">
        <v>1.2479736328125</v>
      </c>
      <c r="AF300">
        <f t="shared" si="108"/>
        <v>1.2476689517498016</v>
      </c>
      <c r="AG300">
        <f t="shared" si="109"/>
        <v>-1.3411034941673276E-2</v>
      </c>
      <c r="AH300">
        <f t="shared" si="110"/>
        <v>3096.4874893426895</v>
      </c>
      <c r="AJ300">
        <v>2.97</v>
      </c>
      <c r="AK300">
        <v>-3.7087402343749992E-2</v>
      </c>
      <c r="AL300">
        <v>0.53737792968749998</v>
      </c>
      <c r="AM300">
        <f t="shared" si="111"/>
        <v>0.53724673390388489</v>
      </c>
      <c r="AN300">
        <f t="shared" si="112"/>
        <v>-3.7091775536537169E-2</v>
      </c>
      <c r="AO300">
        <f t="shared" si="113"/>
        <v>1333.3487123250961</v>
      </c>
      <c r="AQ300">
        <v>2.97</v>
      </c>
      <c r="AR300">
        <v>-5.2153320312499994E-2</v>
      </c>
      <c r="AS300">
        <v>8.5400390624999989E-2</v>
      </c>
      <c r="AT300">
        <f t="shared" si="114"/>
        <v>8.5379540920257554E-2</v>
      </c>
      <c r="AU300">
        <f t="shared" si="115"/>
        <v>-5.2154015302658077E-2</v>
      </c>
      <c r="AV300">
        <f t="shared" si="116"/>
        <v>211.89649701118466</v>
      </c>
      <c r="AX300">
        <v>2.97</v>
      </c>
      <c r="AY300">
        <v>-5.2502441406250003E-2</v>
      </c>
      <c r="AZ300">
        <v>7.4926757812499994E-2</v>
      </c>
      <c r="BA300">
        <f t="shared" si="117"/>
        <v>7.4908465147018433E-2</v>
      </c>
      <c r="BB300">
        <f t="shared" si="118"/>
        <v>-5.2503051161766047E-2</v>
      </c>
      <c r="BC300">
        <f t="shared" si="119"/>
        <v>185.90919077396393</v>
      </c>
    </row>
    <row r="301" spans="1:55" x14ac:dyDescent="0.25">
      <c r="A301">
        <v>2.98</v>
      </c>
      <c r="B301">
        <v>-5.6396484375000153E-4</v>
      </c>
      <c r="C301">
        <v>1.6330810546874999</v>
      </c>
      <c r="D301">
        <f t="shared" si="96"/>
        <v>1.6326823532581327</v>
      </c>
      <c r="E301">
        <f t="shared" si="97"/>
        <v>-5.7725489139557327E-4</v>
      </c>
      <c r="F301">
        <f t="shared" si="98"/>
        <v>4052.0207494497295</v>
      </c>
      <c r="H301">
        <v>2.98</v>
      </c>
      <c r="I301">
        <v>-1.423339843749997E-3</v>
      </c>
      <c r="J301">
        <v>1.6072998046875</v>
      </c>
      <c r="K301">
        <f t="shared" si="99"/>
        <v>1.6069073975086212</v>
      </c>
      <c r="L301">
        <f t="shared" si="100"/>
        <v>-1.4364200830459565E-3</v>
      </c>
      <c r="M301">
        <f t="shared" si="101"/>
        <v>3988.0519956350327</v>
      </c>
      <c r="O301">
        <v>2.98</v>
      </c>
      <c r="P301">
        <v>-3.276367187500003E-3</v>
      </c>
      <c r="Q301">
        <v>1.5517089843749998</v>
      </c>
      <c r="R301">
        <f t="shared" si="102"/>
        <v>1.5513301491737364</v>
      </c>
      <c r="S301">
        <f t="shared" si="103"/>
        <v>-3.2889950275421186E-3</v>
      </c>
      <c r="T301">
        <f t="shared" si="104"/>
        <v>3850.1193702220912</v>
      </c>
      <c r="V301">
        <v>2.98</v>
      </c>
      <c r="W301">
        <v>-6.04248046875E-3</v>
      </c>
      <c r="X301">
        <v>1.4687255859374999</v>
      </c>
      <c r="Y301">
        <f t="shared" si="105"/>
        <v>1.4683670103549957</v>
      </c>
      <c r="Z301">
        <f t="shared" si="106"/>
        <v>-6.0544329881668064E-3</v>
      </c>
      <c r="AA301">
        <f t="shared" si="107"/>
        <v>3644.2199438810349</v>
      </c>
      <c r="AC301">
        <v>2.98</v>
      </c>
      <c r="AD301">
        <v>-1.3105468749999996E-2</v>
      </c>
      <c r="AE301">
        <v>1.2568359375</v>
      </c>
      <c r="AF301">
        <f t="shared" si="108"/>
        <v>1.2565290927886963</v>
      </c>
      <c r="AG301">
        <f t="shared" si="109"/>
        <v>-1.3115696907043454E-2</v>
      </c>
      <c r="AH301">
        <f t="shared" si="110"/>
        <v>3118.4767484664917</v>
      </c>
      <c r="AJ301">
        <v>2.98</v>
      </c>
      <c r="AK301">
        <v>-3.7248535156250005E-2</v>
      </c>
      <c r="AL301">
        <v>0.53254394531249993</v>
      </c>
      <c r="AM301">
        <f t="shared" si="111"/>
        <v>0.53241392970085133</v>
      </c>
      <c r="AN301">
        <f t="shared" si="112"/>
        <v>-3.7252869009971615E-2</v>
      </c>
      <c r="AO301">
        <f t="shared" si="113"/>
        <v>1321.3545709848402</v>
      </c>
      <c r="AQ301">
        <v>2.98</v>
      </c>
      <c r="AR301">
        <v>-5.2314453125E-2</v>
      </c>
      <c r="AS301">
        <v>8.056640625E-2</v>
      </c>
      <c r="AT301">
        <f t="shared" si="114"/>
        <v>8.0546736717224121E-2</v>
      </c>
      <c r="AU301">
        <f t="shared" si="115"/>
        <v>-5.231510877609253E-2</v>
      </c>
      <c r="AV301">
        <f t="shared" si="116"/>
        <v>199.90235567092896</v>
      </c>
      <c r="AX301">
        <v>2.98</v>
      </c>
      <c r="AY301">
        <v>-5.2529296874999992E-2</v>
      </c>
      <c r="AZ301">
        <v>7.4121093749999992E-2</v>
      </c>
      <c r="BA301">
        <f t="shared" si="117"/>
        <v>7.4102997779846178E-2</v>
      </c>
      <c r="BB301">
        <f t="shared" si="118"/>
        <v>-5.2529900074005126E-2</v>
      </c>
      <c r="BC301">
        <f t="shared" si="119"/>
        <v>183.91016721725461</v>
      </c>
    </row>
    <row r="302" spans="1:55" x14ac:dyDescent="0.25">
      <c r="A302">
        <v>2.99</v>
      </c>
      <c r="B302">
        <v>4.0283203124999998E-4</v>
      </c>
      <c r="C302">
        <v>1.6620849609374999</v>
      </c>
      <c r="D302">
        <f t="shared" si="96"/>
        <v>1.6616791784763336</v>
      </c>
      <c r="E302">
        <f t="shared" si="97"/>
        <v>3.8930594921112355E-4</v>
      </c>
      <c r="F302">
        <f t="shared" si="98"/>
        <v>4123.9855974912643</v>
      </c>
      <c r="H302">
        <v>2.99</v>
      </c>
      <c r="I302">
        <v>-9.6679687500000151E-4</v>
      </c>
      <c r="J302">
        <v>1.6209960937499999</v>
      </c>
      <c r="K302">
        <f t="shared" si="99"/>
        <v>1.6206003427505491</v>
      </c>
      <c r="L302">
        <f t="shared" si="100"/>
        <v>-9.7998857498169398E-4</v>
      </c>
      <c r="M302">
        <f t="shared" si="101"/>
        <v>4022.0353960990901</v>
      </c>
      <c r="O302">
        <v>2.99</v>
      </c>
      <c r="P302">
        <v>-3.1689453124999971E-3</v>
      </c>
      <c r="Q302">
        <v>1.554931640625</v>
      </c>
      <c r="R302">
        <f t="shared" si="102"/>
        <v>1.5545520186424255</v>
      </c>
      <c r="S302">
        <f t="shared" si="103"/>
        <v>-3.1815993785858127E-3</v>
      </c>
      <c r="T302">
        <f t="shared" si="104"/>
        <v>3858.1154644489288</v>
      </c>
      <c r="V302">
        <v>2.99</v>
      </c>
      <c r="W302">
        <v>-5.6665039062500011E-3</v>
      </c>
      <c r="X302">
        <v>1.4800048828124999</v>
      </c>
      <c r="Y302">
        <f t="shared" si="105"/>
        <v>1.4796435534954069</v>
      </c>
      <c r="Z302">
        <f t="shared" si="106"/>
        <v>-5.6785482168197673E-3</v>
      </c>
      <c r="AA302">
        <f t="shared" si="107"/>
        <v>3672.2062736749645</v>
      </c>
      <c r="AC302">
        <v>2.99</v>
      </c>
      <c r="AD302">
        <v>-1.3051757812500002E-2</v>
      </c>
      <c r="AE302">
        <v>1.2584472656249999</v>
      </c>
      <c r="AF302">
        <f t="shared" si="108"/>
        <v>1.2581400275230405</v>
      </c>
      <c r="AG302">
        <f t="shared" si="109"/>
        <v>-1.3061999082565312E-2</v>
      </c>
      <c r="AH302">
        <f t="shared" si="110"/>
        <v>3122.4747955799098</v>
      </c>
      <c r="AJ302">
        <v>2.99</v>
      </c>
      <c r="AK302">
        <v>-3.7033691406249999E-2</v>
      </c>
      <c r="AL302">
        <v>0.53898925781249996</v>
      </c>
      <c r="AM302">
        <f t="shared" si="111"/>
        <v>0.53885766863822937</v>
      </c>
      <c r="AN302">
        <f t="shared" si="112"/>
        <v>-3.7038077712059018E-2</v>
      </c>
      <c r="AO302">
        <f t="shared" si="113"/>
        <v>1337.3467594385147</v>
      </c>
      <c r="AQ302">
        <v>2.99</v>
      </c>
      <c r="AR302">
        <v>-5.2233886718749997E-2</v>
      </c>
      <c r="AS302">
        <v>8.2983398437499994E-2</v>
      </c>
      <c r="AT302">
        <f t="shared" si="114"/>
        <v>8.2963138818740845E-2</v>
      </c>
      <c r="AU302">
        <f t="shared" si="115"/>
        <v>-5.22345620393753E-2</v>
      </c>
      <c r="AV302">
        <f t="shared" si="116"/>
        <v>205.89942634105682</v>
      </c>
      <c r="AX302">
        <v>2.99</v>
      </c>
      <c r="AY302">
        <v>-5.2502441406250003E-2</v>
      </c>
      <c r="AZ302">
        <v>7.4926757812499994E-2</v>
      </c>
      <c r="BA302">
        <f t="shared" si="117"/>
        <v>7.4908465147018433E-2</v>
      </c>
      <c r="BB302">
        <f t="shared" si="118"/>
        <v>-5.2503051161766047E-2</v>
      </c>
      <c r="BC302">
        <f t="shared" si="119"/>
        <v>185.90919077396393</v>
      </c>
    </row>
    <row r="303" spans="1:55" x14ac:dyDescent="0.25">
      <c r="A303">
        <v>3</v>
      </c>
      <c r="B303">
        <v>-1.3427734375000001E-4</v>
      </c>
      <c r="C303">
        <v>1.6459716796874999</v>
      </c>
      <c r="D303">
        <f t="shared" si="96"/>
        <v>1.6455698311328888</v>
      </c>
      <c r="E303">
        <f t="shared" si="97"/>
        <v>-1.4767229557037057E-4</v>
      </c>
      <c r="F303">
        <f t="shared" si="98"/>
        <v>4084.0051263570786</v>
      </c>
      <c r="H303">
        <v>3</v>
      </c>
      <c r="I303">
        <v>-1.3696289062500014E-3</v>
      </c>
      <c r="J303">
        <v>1.6089111328124999</v>
      </c>
      <c r="K303">
        <f t="shared" si="99"/>
        <v>1.6085183322429655</v>
      </c>
      <c r="L303">
        <f t="shared" si="100"/>
        <v>-1.3827222585678146E-3</v>
      </c>
      <c r="M303">
        <f t="shared" si="101"/>
        <v>3992.0500427484508</v>
      </c>
      <c r="O303">
        <v>3</v>
      </c>
      <c r="P303">
        <v>-2.4438476562500017E-3</v>
      </c>
      <c r="Q303">
        <v>1.5766845703124999</v>
      </c>
      <c r="R303">
        <f t="shared" si="102"/>
        <v>1.5762996375560758</v>
      </c>
      <c r="S303">
        <f t="shared" si="103"/>
        <v>-2.4566787481308029E-3</v>
      </c>
      <c r="T303">
        <f t="shared" si="104"/>
        <v>3912.0891004800792</v>
      </c>
      <c r="V303">
        <v>3</v>
      </c>
      <c r="W303">
        <v>-5.961914062500003E-3</v>
      </c>
      <c r="X303">
        <v>1.4711425781249998</v>
      </c>
      <c r="Y303">
        <f t="shared" si="105"/>
        <v>1.4707834124565122</v>
      </c>
      <c r="Z303">
        <f t="shared" si="106"/>
        <v>-5.9738862514495897E-3</v>
      </c>
      <c r="AA303">
        <f t="shared" si="107"/>
        <v>3650.2170145511623</v>
      </c>
      <c r="AC303">
        <v>3</v>
      </c>
      <c r="AD303">
        <v>-1.31591796875E-2</v>
      </c>
      <c r="AE303">
        <v>1.2552246093749999</v>
      </c>
      <c r="AF303">
        <f t="shared" si="108"/>
        <v>1.2549181580543518</v>
      </c>
      <c r="AG303">
        <f t="shared" si="109"/>
        <v>-1.3169394731521603E-2</v>
      </c>
      <c r="AH303">
        <f t="shared" si="110"/>
        <v>3114.4787013530731</v>
      </c>
      <c r="AJ303">
        <v>3</v>
      </c>
      <c r="AK303">
        <v>-3.7167968749999995E-2</v>
      </c>
      <c r="AL303">
        <v>0.53496093749999996</v>
      </c>
      <c r="AM303">
        <f t="shared" si="111"/>
        <v>0.53483033180236816</v>
      </c>
      <c r="AN303">
        <f t="shared" si="112"/>
        <v>-3.7172322273254392E-2</v>
      </c>
      <c r="AO303">
        <f t="shared" si="113"/>
        <v>1327.3516416549683</v>
      </c>
      <c r="AQ303">
        <v>3</v>
      </c>
      <c r="AR303">
        <v>-5.2180175781249998E-2</v>
      </c>
      <c r="AS303">
        <v>8.45947265625E-2</v>
      </c>
      <c r="AT303">
        <f t="shared" si="114"/>
        <v>8.4574073553085327E-2</v>
      </c>
      <c r="AU303">
        <f t="shared" si="115"/>
        <v>-5.2180864214897156E-2</v>
      </c>
      <c r="AV303">
        <f t="shared" si="116"/>
        <v>209.8974734544754</v>
      </c>
      <c r="AX303">
        <v>3</v>
      </c>
      <c r="AY303">
        <v>-5.2475585937499999E-2</v>
      </c>
      <c r="AZ303">
        <v>7.5732421874999997E-2</v>
      </c>
      <c r="BA303">
        <f t="shared" si="117"/>
        <v>7.5713932514190674E-2</v>
      </c>
      <c r="BB303">
        <f t="shared" si="118"/>
        <v>-5.2476202249526975E-2</v>
      </c>
      <c r="BC303">
        <f t="shared" si="119"/>
        <v>187.90821433067322</v>
      </c>
    </row>
    <row r="304" spans="1:55" x14ac:dyDescent="0.25">
      <c r="A304">
        <v>3.0100000000000002</v>
      </c>
      <c r="B304">
        <v>-4.0283203124999998E-4</v>
      </c>
      <c r="C304">
        <v>1.6379150390624999</v>
      </c>
      <c r="D304">
        <f t="shared" si="96"/>
        <v>1.6375151574611664</v>
      </c>
      <c r="E304">
        <f t="shared" si="97"/>
        <v>-4.1616141796111766E-4</v>
      </c>
      <c r="F304">
        <f t="shared" si="98"/>
        <v>4064.0148907899857</v>
      </c>
      <c r="H304">
        <v>3.0100000000000002</v>
      </c>
      <c r="I304">
        <v>-1.4501953124999986E-3</v>
      </c>
      <c r="J304">
        <v>1.606494140625</v>
      </c>
      <c r="K304">
        <f t="shared" si="99"/>
        <v>1.606101930141449</v>
      </c>
      <c r="L304">
        <f t="shared" si="100"/>
        <v>-1.4632689952850312E-3</v>
      </c>
      <c r="M304">
        <f t="shared" si="101"/>
        <v>3986.0529720783234</v>
      </c>
      <c r="O304">
        <v>3.0100000000000002</v>
      </c>
      <c r="P304">
        <v>-2.9541015624999999E-3</v>
      </c>
      <c r="Q304">
        <v>1.5613769531249999</v>
      </c>
      <c r="R304">
        <f t="shared" si="102"/>
        <v>1.5609957575798035</v>
      </c>
      <c r="S304">
        <f t="shared" si="103"/>
        <v>-2.9668080806732147E-3</v>
      </c>
      <c r="T304">
        <f t="shared" si="104"/>
        <v>3874.1076529026031</v>
      </c>
      <c r="V304">
        <v>3.0100000000000002</v>
      </c>
      <c r="W304">
        <v>-6.3110351562500003E-3</v>
      </c>
      <c r="X304">
        <v>1.4606689453124999</v>
      </c>
      <c r="Y304">
        <f t="shared" si="105"/>
        <v>1.4603123366832733</v>
      </c>
      <c r="Z304">
        <f t="shared" si="106"/>
        <v>-6.3229221105575535E-3</v>
      </c>
      <c r="AA304">
        <f t="shared" si="107"/>
        <v>3624.229708313942</v>
      </c>
      <c r="AC304">
        <v>3.0100000000000002</v>
      </c>
      <c r="AD304">
        <v>-1.3427734375E-2</v>
      </c>
      <c r="AE304">
        <v>1.2471679687499999</v>
      </c>
      <c r="AF304">
        <f t="shared" si="108"/>
        <v>1.2468634843826294</v>
      </c>
      <c r="AG304">
        <f t="shared" si="109"/>
        <v>-1.343788385391235E-2</v>
      </c>
      <c r="AH304">
        <f t="shared" si="110"/>
        <v>3094.4884657859802</v>
      </c>
      <c r="AJ304">
        <v>3.0100000000000002</v>
      </c>
      <c r="AK304">
        <v>-3.7409667968749998E-2</v>
      </c>
      <c r="AL304">
        <v>0.5277099609375</v>
      </c>
      <c r="AM304">
        <f t="shared" si="111"/>
        <v>0.52758112549781799</v>
      </c>
      <c r="AN304">
        <f t="shared" si="112"/>
        <v>-3.7413962483406067E-2</v>
      </c>
      <c r="AO304">
        <f t="shared" si="113"/>
        <v>1309.3604296445847</v>
      </c>
      <c r="AQ304">
        <v>3.0100000000000002</v>
      </c>
      <c r="AR304">
        <v>-5.2072753906249998E-2</v>
      </c>
      <c r="AS304">
        <v>8.7817382812499997E-2</v>
      </c>
      <c r="AT304">
        <f t="shared" si="114"/>
        <v>8.7795943021774292E-2</v>
      </c>
      <c r="AU304">
        <f t="shared" si="115"/>
        <v>-5.2073468565940854E-2</v>
      </c>
      <c r="AV304">
        <f t="shared" si="116"/>
        <v>217.89356768131256</v>
      </c>
      <c r="AX304">
        <v>3.0100000000000002</v>
      </c>
      <c r="AY304">
        <v>-5.2502441406250003E-2</v>
      </c>
      <c r="AZ304">
        <v>7.4926757812499994E-2</v>
      </c>
      <c r="BA304">
        <f t="shared" si="117"/>
        <v>7.4908465147018433E-2</v>
      </c>
      <c r="BB304">
        <f t="shared" si="118"/>
        <v>-5.2503051161766047E-2</v>
      </c>
      <c r="BC304">
        <f t="shared" si="119"/>
        <v>185.90919077396393</v>
      </c>
    </row>
    <row r="305" spans="1:55" x14ac:dyDescent="0.25">
      <c r="A305">
        <v>3.02</v>
      </c>
      <c r="B305">
        <v>-2.9541015625000145E-4</v>
      </c>
      <c r="C305">
        <v>1.6411376953124999</v>
      </c>
      <c r="D305">
        <f t="shared" si="96"/>
        <v>1.6407370269298551</v>
      </c>
      <c r="E305">
        <f t="shared" si="97"/>
        <v>-3.087657690048262E-4</v>
      </c>
      <c r="F305">
        <f t="shared" si="98"/>
        <v>4072.0109850168224</v>
      </c>
      <c r="H305">
        <v>3.02</v>
      </c>
      <c r="I305">
        <v>-1.3696289062500014E-3</v>
      </c>
      <c r="J305">
        <v>1.6089111328124999</v>
      </c>
      <c r="K305">
        <f t="shared" si="99"/>
        <v>1.6085183322429655</v>
      </c>
      <c r="L305">
        <f t="shared" si="100"/>
        <v>-1.3827222585678146E-3</v>
      </c>
      <c r="M305">
        <f t="shared" si="101"/>
        <v>3992.0500427484508</v>
      </c>
      <c r="O305">
        <v>3.02</v>
      </c>
      <c r="P305">
        <v>-3.3300781249999984E-3</v>
      </c>
      <c r="Q305">
        <v>1.55009765625</v>
      </c>
      <c r="R305">
        <f t="shared" si="102"/>
        <v>1.5497192144393921</v>
      </c>
      <c r="S305">
        <f t="shared" si="103"/>
        <v>-3.3426928520202607E-3</v>
      </c>
      <c r="T305">
        <f t="shared" si="104"/>
        <v>3846.1213231086731</v>
      </c>
      <c r="V305">
        <v>3.02</v>
      </c>
      <c r="W305">
        <v>-5.4785156249999986E-3</v>
      </c>
      <c r="X305">
        <v>1.48564453125</v>
      </c>
      <c r="Y305">
        <f t="shared" si="105"/>
        <v>1.4852818250656128</v>
      </c>
      <c r="Z305">
        <f t="shared" si="106"/>
        <v>-5.4906058311462369E-3</v>
      </c>
      <c r="AA305">
        <f t="shared" si="107"/>
        <v>3686.1994385719299</v>
      </c>
      <c r="AC305">
        <v>3.02</v>
      </c>
      <c r="AD305">
        <v>-1.3535156249999998E-2</v>
      </c>
      <c r="AE305">
        <v>1.2439453125</v>
      </c>
      <c r="AF305">
        <f t="shared" si="108"/>
        <v>1.2436416149139404</v>
      </c>
      <c r="AG305">
        <f t="shared" si="109"/>
        <v>-1.354527950286865E-2</v>
      </c>
      <c r="AH305">
        <f t="shared" si="110"/>
        <v>3086.4923715591431</v>
      </c>
      <c r="AJ305">
        <v>3.02</v>
      </c>
      <c r="AK305">
        <v>-3.7355957031249991E-2</v>
      </c>
      <c r="AL305">
        <v>0.52932128906249998</v>
      </c>
      <c r="AM305">
        <f t="shared" si="111"/>
        <v>0.52919206023216248</v>
      </c>
      <c r="AN305">
        <f t="shared" si="112"/>
        <v>-3.7360264658927916E-2</v>
      </c>
      <c r="AO305">
        <f t="shared" si="113"/>
        <v>1313.3584767580032</v>
      </c>
      <c r="AQ305">
        <v>3.02</v>
      </c>
      <c r="AR305">
        <v>-5.2233886718749997E-2</v>
      </c>
      <c r="AS305">
        <v>8.2983398437499994E-2</v>
      </c>
      <c r="AT305">
        <f t="shared" si="114"/>
        <v>8.2963138818740845E-2</v>
      </c>
      <c r="AU305">
        <f t="shared" si="115"/>
        <v>-5.22345620393753E-2</v>
      </c>
      <c r="AV305">
        <f t="shared" si="116"/>
        <v>205.89942634105682</v>
      </c>
      <c r="AX305">
        <v>3.02</v>
      </c>
      <c r="AY305">
        <v>-5.2556152343749996E-2</v>
      </c>
      <c r="AZ305">
        <v>7.3315429687500003E-2</v>
      </c>
      <c r="BA305">
        <f t="shared" si="117"/>
        <v>7.329753041267395E-2</v>
      </c>
      <c r="BB305">
        <f t="shared" si="118"/>
        <v>-5.2556748986244198E-2</v>
      </c>
      <c r="BC305">
        <f t="shared" si="119"/>
        <v>181.91114366054535</v>
      </c>
    </row>
    <row r="306" spans="1:55" x14ac:dyDescent="0.25">
      <c r="A306">
        <v>3.0300000000000002</v>
      </c>
      <c r="B306">
        <v>-2.1484374999999705E-4</v>
      </c>
      <c r="C306">
        <v>1.6435546875</v>
      </c>
      <c r="D306">
        <f t="shared" si="96"/>
        <v>1.6431534290313721</v>
      </c>
      <c r="E306">
        <f t="shared" si="97"/>
        <v>-2.2821903228759471E-4</v>
      </c>
      <c r="F306">
        <f t="shared" si="98"/>
        <v>4078.0080556869507</v>
      </c>
      <c r="H306">
        <v>3.0300000000000002</v>
      </c>
      <c r="I306">
        <v>-1.3696289062500014E-3</v>
      </c>
      <c r="J306">
        <v>1.6089111328124999</v>
      </c>
      <c r="K306">
        <f t="shared" si="99"/>
        <v>1.6085183322429655</v>
      </c>
      <c r="L306">
        <f t="shared" si="100"/>
        <v>-1.3827222585678146E-3</v>
      </c>
      <c r="M306">
        <f t="shared" si="101"/>
        <v>3992.0500427484508</v>
      </c>
      <c r="O306">
        <v>3.0300000000000002</v>
      </c>
      <c r="P306">
        <v>-3.1152343750000017E-3</v>
      </c>
      <c r="Q306">
        <v>1.5565429687499999</v>
      </c>
      <c r="R306">
        <f t="shared" si="102"/>
        <v>1.5561629533767698</v>
      </c>
      <c r="S306">
        <f t="shared" si="103"/>
        <v>-3.1279015541076705E-3</v>
      </c>
      <c r="T306">
        <f t="shared" si="104"/>
        <v>3862.113511562347</v>
      </c>
      <c r="V306">
        <v>3.0300000000000002</v>
      </c>
      <c r="W306">
        <v>-6.04248046875E-3</v>
      </c>
      <c r="X306">
        <v>1.4687255859374999</v>
      </c>
      <c r="Y306">
        <f t="shared" si="105"/>
        <v>1.4683670103549957</v>
      </c>
      <c r="Z306">
        <f t="shared" si="106"/>
        <v>-6.0544329881668064E-3</v>
      </c>
      <c r="AA306">
        <f t="shared" si="107"/>
        <v>3644.2199438810349</v>
      </c>
      <c r="AC306">
        <v>3.0300000000000002</v>
      </c>
      <c r="AD306">
        <v>-1.3132324218749998E-2</v>
      </c>
      <c r="AE306">
        <v>1.2560302734375</v>
      </c>
      <c r="AF306">
        <f t="shared" si="108"/>
        <v>1.255723625421524</v>
      </c>
      <c r="AG306">
        <f t="shared" si="109"/>
        <v>-1.3142545819282529E-2</v>
      </c>
      <c r="AH306">
        <f t="shared" si="110"/>
        <v>3116.4777249097824</v>
      </c>
      <c r="AJ306">
        <v>3.0300000000000002</v>
      </c>
      <c r="AK306">
        <v>-3.7355957031249991E-2</v>
      </c>
      <c r="AL306">
        <v>0.52932128906249998</v>
      </c>
      <c r="AM306">
        <f t="shared" si="111"/>
        <v>0.52919206023216248</v>
      </c>
      <c r="AN306">
        <f t="shared" si="112"/>
        <v>-3.7360264658927916E-2</v>
      </c>
      <c r="AO306">
        <f t="shared" si="113"/>
        <v>1313.3584767580032</v>
      </c>
      <c r="AQ306">
        <v>3.0300000000000002</v>
      </c>
      <c r="AR306">
        <v>-5.2207031250000001E-2</v>
      </c>
      <c r="AS306">
        <v>8.3789062499999997E-2</v>
      </c>
      <c r="AT306">
        <f t="shared" si="114"/>
        <v>8.3768606185913086E-2</v>
      </c>
      <c r="AU306">
        <f t="shared" si="115"/>
        <v>-5.2207713127136228E-2</v>
      </c>
      <c r="AV306">
        <f t="shared" si="116"/>
        <v>207.89844989776611</v>
      </c>
      <c r="AX306">
        <v>3.0300000000000002</v>
      </c>
      <c r="AY306">
        <v>-5.2529296874999992E-2</v>
      </c>
      <c r="AZ306">
        <v>7.4121093749999992E-2</v>
      </c>
      <c r="BA306">
        <f t="shared" si="117"/>
        <v>7.4102997779846178E-2</v>
      </c>
      <c r="BB306">
        <f t="shared" si="118"/>
        <v>-5.2529900074005126E-2</v>
      </c>
      <c r="BC306">
        <f t="shared" si="119"/>
        <v>183.91016721725461</v>
      </c>
    </row>
    <row r="307" spans="1:55" x14ac:dyDescent="0.25">
      <c r="A307">
        <v>3.04</v>
      </c>
      <c r="B307">
        <v>-2.1484374999999705E-4</v>
      </c>
      <c r="C307">
        <v>1.6435546875</v>
      </c>
      <c r="D307">
        <f t="shared" si="96"/>
        <v>1.6431534290313721</v>
      </c>
      <c r="E307">
        <f t="shared" si="97"/>
        <v>-2.2821903228759471E-4</v>
      </c>
      <c r="F307">
        <f t="shared" si="98"/>
        <v>4078.0080556869507</v>
      </c>
      <c r="H307">
        <v>3.04</v>
      </c>
      <c r="I307">
        <v>-1.423339843749997E-3</v>
      </c>
      <c r="J307">
        <v>1.6072998046875</v>
      </c>
      <c r="K307">
        <f t="shared" si="99"/>
        <v>1.6069073975086212</v>
      </c>
      <c r="L307">
        <f t="shared" si="100"/>
        <v>-1.4364200830459565E-3</v>
      </c>
      <c r="M307">
        <f t="shared" si="101"/>
        <v>3988.0519956350327</v>
      </c>
      <c r="O307">
        <v>3.04</v>
      </c>
      <c r="P307">
        <v>-2.9541015624999999E-3</v>
      </c>
      <c r="Q307">
        <v>1.5613769531249999</v>
      </c>
      <c r="R307">
        <f t="shared" si="102"/>
        <v>1.5609957575798035</v>
      </c>
      <c r="S307">
        <f t="shared" si="103"/>
        <v>-2.9668080806732147E-3</v>
      </c>
      <c r="T307">
        <f t="shared" si="104"/>
        <v>3874.1076529026031</v>
      </c>
      <c r="V307">
        <v>3.04</v>
      </c>
      <c r="W307">
        <v>-6.0961914062500032E-3</v>
      </c>
      <c r="X307">
        <v>1.4671142578124998</v>
      </c>
      <c r="Y307">
        <f t="shared" si="105"/>
        <v>1.466756075620651</v>
      </c>
      <c r="Z307">
        <f t="shared" si="106"/>
        <v>-6.1081308126449633E-3</v>
      </c>
      <c r="AA307">
        <f t="shared" si="107"/>
        <v>3640.2218967676158</v>
      </c>
      <c r="AC307">
        <v>3.04</v>
      </c>
      <c r="AD307">
        <v>-1.3078613281250004E-2</v>
      </c>
      <c r="AE307">
        <v>1.2576416015624998</v>
      </c>
      <c r="AF307">
        <f t="shared" si="108"/>
        <v>1.2573345601558683</v>
      </c>
      <c r="AG307">
        <f t="shared" si="109"/>
        <v>-1.3088847994804387E-2</v>
      </c>
      <c r="AH307">
        <f t="shared" si="110"/>
        <v>3120.4757720232005</v>
      </c>
      <c r="AJ307">
        <v>3.04</v>
      </c>
      <c r="AK307">
        <v>-3.7141113281249999E-2</v>
      </c>
      <c r="AL307">
        <v>0.5357666015625</v>
      </c>
      <c r="AM307">
        <f t="shared" si="111"/>
        <v>0.53563579916954041</v>
      </c>
      <c r="AN307">
        <f t="shared" si="112"/>
        <v>-3.714547336101532E-2</v>
      </c>
      <c r="AO307">
        <f t="shared" si="113"/>
        <v>1329.3506652116776</v>
      </c>
      <c r="AQ307">
        <v>3.04</v>
      </c>
      <c r="AR307">
        <v>-5.2395019531249996E-2</v>
      </c>
      <c r="AS307">
        <v>7.8149414062499992E-2</v>
      </c>
      <c r="AT307">
        <f t="shared" si="114"/>
        <v>7.8130334615707384E-2</v>
      </c>
      <c r="AU307">
        <f t="shared" si="115"/>
        <v>-5.2395655512809752E-2</v>
      </c>
      <c r="AV307">
        <f t="shared" si="116"/>
        <v>193.90528500080106</v>
      </c>
      <c r="AX307">
        <v>3.04</v>
      </c>
      <c r="AY307">
        <v>-5.2556152343749996E-2</v>
      </c>
      <c r="AZ307">
        <v>7.3315429687500003E-2</v>
      </c>
      <c r="BA307">
        <f t="shared" si="117"/>
        <v>7.329753041267395E-2</v>
      </c>
      <c r="BB307">
        <f t="shared" si="118"/>
        <v>-5.2556748986244198E-2</v>
      </c>
      <c r="BC307">
        <f t="shared" si="119"/>
        <v>181.91114366054535</v>
      </c>
    </row>
    <row r="308" spans="1:55" x14ac:dyDescent="0.25">
      <c r="A308">
        <v>3.0500000000000003</v>
      </c>
      <c r="B308">
        <v>-4.2968750000000147E-4</v>
      </c>
      <c r="C308">
        <v>1.6371093749999999</v>
      </c>
      <c r="D308">
        <f t="shared" si="96"/>
        <v>1.6367096900939939</v>
      </c>
      <c r="E308">
        <f t="shared" si="97"/>
        <v>-4.4301033020019973E-4</v>
      </c>
      <c r="F308">
        <f t="shared" si="98"/>
        <v>4062.0158672332759</v>
      </c>
      <c r="H308">
        <v>3.0500000000000003</v>
      </c>
      <c r="I308">
        <v>-1.262207031250003E-3</v>
      </c>
      <c r="J308">
        <v>1.6121337890624998</v>
      </c>
      <c r="K308">
        <f t="shared" si="99"/>
        <v>1.6117402017116544</v>
      </c>
      <c r="L308">
        <f t="shared" si="100"/>
        <v>-1.2753266096115156E-3</v>
      </c>
      <c r="M308">
        <f t="shared" si="101"/>
        <v>4000.0461369752879</v>
      </c>
      <c r="O308">
        <v>3.0500000000000003</v>
      </c>
      <c r="P308">
        <v>-2.9003906249999972E-3</v>
      </c>
      <c r="Q308">
        <v>1.56298828125</v>
      </c>
      <c r="R308">
        <f t="shared" si="102"/>
        <v>1.5626066923141479</v>
      </c>
      <c r="S308">
        <f t="shared" si="103"/>
        <v>-2.9131102561950656E-3</v>
      </c>
      <c r="T308">
        <f t="shared" si="104"/>
        <v>3878.1057000160217</v>
      </c>
      <c r="V308">
        <v>3.0500000000000003</v>
      </c>
      <c r="W308">
        <v>-6.2036132812500018E-3</v>
      </c>
      <c r="X308">
        <v>1.4638916015624999</v>
      </c>
      <c r="Y308">
        <f t="shared" si="105"/>
        <v>1.4635342061519621</v>
      </c>
      <c r="Z308">
        <f t="shared" si="106"/>
        <v>-6.2155264616012614E-3</v>
      </c>
      <c r="AA308">
        <f t="shared" si="107"/>
        <v>3632.2258025407787</v>
      </c>
      <c r="AC308">
        <v>3.0500000000000003</v>
      </c>
      <c r="AD308">
        <v>-1.31591796875E-2</v>
      </c>
      <c r="AE308">
        <v>1.2552246093749999</v>
      </c>
      <c r="AF308">
        <f t="shared" si="108"/>
        <v>1.2549181580543518</v>
      </c>
      <c r="AG308">
        <f t="shared" si="109"/>
        <v>-1.3169394731521603E-2</v>
      </c>
      <c r="AH308">
        <f t="shared" si="110"/>
        <v>3114.4787013530731</v>
      </c>
      <c r="AJ308">
        <v>3.0500000000000003</v>
      </c>
      <c r="AK308">
        <v>-3.7275390624999995E-2</v>
      </c>
      <c r="AL308">
        <v>0.53173828125</v>
      </c>
      <c r="AM308">
        <f t="shared" si="111"/>
        <v>0.5316084623336792</v>
      </c>
      <c r="AN308">
        <f t="shared" si="112"/>
        <v>-3.7279717922210694E-2</v>
      </c>
      <c r="AO308">
        <f t="shared" si="113"/>
        <v>1319.3555474281311</v>
      </c>
      <c r="AQ308">
        <v>3.0500000000000003</v>
      </c>
      <c r="AR308">
        <v>-5.2233886718749997E-2</v>
      </c>
      <c r="AS308">
        <v>8.2983398437499994E-2</v>
      </c>
      <c r="AT308">
        <f t="shared" si="114"/>
        <v>8.2963138818740845E-2</v>
      </c>
      <c r="AU308">
        <f t="shared" si="115"/>
        <v>-5.22345620393753E-2</v>
      </c>
      <c r="AV308">
        <f t="shared" si="116"/>
        <v>205.89942634105682</v>
      </c>
      <c r="AX308">
        <v>3.0500000000000003</v>
      </c>
      <c r="AY308">
        <v>-5.2395019531249996E-2</v>
      </c>
      <c r="AZ308">
        <v>7.8149414062499992E-2</v>
      </c>
      <c r="BA308">
        <f t="shared" si="117"/>
        <v>7.8130334615707384E-2</v>
      </c>
      <c r="BB308">
        <f t="shared" si="118"/>
        <v>-5.2395655512809752E-2</v>
      </c>
      <c r="BC308">
        <f t="shared" si="119"/>
        <v>193.90528500080106</v>
      </c>
    </row>
    <row r="309" spans="1:55" x14ac:dyDescent="0.25">
      <c r="A309">
        <v>3.06</v>
      </c>
      <c r="B309">
        <v>-5.6396484375000153E-4</v>
      </c>
      <c r="C309">
        <v>1.6330810546874999</v>
      </c>
      <c r="D309">
        <f t="shared" si="96"/>
        <v>1.6326823532581327</v>
      </c>
      <c r="E309">
        <f t="shared" si="97"/>
        <v>-5.7725489139557327E-4</v>
      </c>
      <c r="F309">
        <f t="shared" si="98"/>
        <v>4052.0207494497295</v>
      </c>
      <c r="H309">
        <v>3.06</v>
      </c>
      <c r="I309">
        <v>-1.262207031250003E-3</v>
      </c>
      <c r="J309">
        <v>1.6121337890624998</v>
      </c>
      <c r="K309">
        <f t="shared" si="99"/>
        <v>1.6117402017116544</v>
      </c>
      <c r="L309">
        <f t="shared" si="100"/>
        <v>-1.2753266096115156E-3</v>
      </c>
      <c r="M309">
        <f t="shared" si="101"/>
        <v>4000.0461369752879</v>
      </c>
      <c r="O309">
        <v>3.06</v>
      </c>
      <c r="P309">
        <v>-3.1958007812499987E-3</v>
      </c>
      <c r="Q309">
        <v>1.5541259765625</v>
      </c>
      <c r="R309">
        <f t="shared" si="102"/>
        <v>1.5537465512752533</v>
      </c>
      <c r="S309">
        <f t="shared" si="103"/>
        <v>-3.2084482908248872E-3</v>
      </c>
      <c r="T309">
        <f t="shared" si="104"/>
        <v>3856.1164408922195</v>
      </c>
      <c r="V309">
        <v>3.06</v>
      </c>
      <c r="W309">
        <v>-5.8007812500000012E-3</v>
      </c>
      <c r="X309">
        <v>1.4759765624999999</v>
      </c>
      <c r="Y309">
        <f t="shared" si="105"/>
        <v>1.4756162166595457</v>
      </c>
      <c r="Z309">
        <f t="shared" si="106"/>
        <v>-5.8127927780151408E-3</v>
      </c>
      <c r="AA309">
        <f t="shared" si="107"/>
        <v>3662.211155891418</v>
      </c>
      <c r="AC309">
        <v>3.06</v>
      </c>
      <c r="AD309">
        <v>-1.3078613281250004E-2</v>
      </c>
      <c r="AE309">
        <v>1.2576416015624998</v>
      </c>
      <c r="AF309">
        <f t="shared" si="108"/>
        <v>1.2573345601558683</v>
      </c>
      <c r="AG309">
        <f t="shared" si="109"/>
        <v>-1.3088847994804387E-2</v>
      </c>
      <c r="AH309">
        <f t="shared" si="110"/>
        <v>3120.4757720232005</v>
      </c>
      <c r="AJ309">
        <v>3.06</v>
      </c>
      <c r="AK309">
        <v>-3.7087402343749992E-2</v>
      </c>
      <c r="AL309">
        <v>0.53737792968749998</v>
      </c>
      <c r="AM309">
        <f t="shared" si="111"/>
        <v>0.53724673390388489</v>
      </c>
      <c r="AN309">
        <f t="shared" si="112"/>
        <v>-3.7091775536537169E-2</v>
      </c>
      <c r="AO309">
        <f t="shared" si="113"/>
        <v>1333.3487123250961</v>
      </c>
      <c r="AQ309">
        <v>3.06</v>
      </c>
      <c r="AR309">
        <v>-5.2153320312499994E-2</v>
      </c>
      <c r="AS309">
        <v>8.5400390624999989E-2</v>
      </c>
      <c r="AT309">
        <f t="shared" si="114"/>
        <v>8.5379540920257554E-2</v>
      </c>
      <c r="AU309">
        <f t="shared" si="115"/>
        <v>-5.2154015302658077E-2</v>
      </c>
      <c r="AV309">
        <f t="shared" si="116"/>
        <v>211.89649701118466</v>
      </c>
      <c r="AX309">
        <v>3.06</v>
      </c>
      <c r="AY309">
        <v>-5.2690429687499998E-2</v>
      </c>
      <c r="AZ309">
        <v>6.9287109375000003E-2</v>
      </c>
      <c r="BA309">
        <f t="shared" si="117"/>
        <v>6.9270193576812744E-2</v>
      </c>
      <c r="BB309">
        <f t="shared" si="118"/>
        <v>-5.2690993547439571E-2</v>
      </c>
      <c r="BC309">
        <f t="shared" si="119"/>
        <v>171.9160258769989</v>
      </c>
    </row>
    <row r="310" spans="1:55" x14ac:dyDescent="0.25">
      <c r="A310">
        <v>3.0700000000000003</v>
      </c>
      <c r="B310">
        <v>-2.9541015625000145E-4</v>
      </c>
      <c r="C310">
        <v>1.6411376953124999</v>
      </c>
      <c r="D310">
        <f t="shared" si="96"/>
        <v>1.6407370269298551</v>
      </c>
      <c r="E310">
        <f t="shared" si="97"/>
        <v>-3.087657690048262E-4</v>
      </c>
      <c r="F310">
        <f t="shared" si="98"/>
        <v>4072.0109850168224</v>
      </c>
      <c r="H310">
        <v>3.0700000000000003</v>
      </c>
      <c r="I310">
        <v>-1.6113281249999999E-3</v>
      </c>
      <c r="J310">
        <v>1.6016601562499999</v>
      </c>
      <c r="K310">
        <f t="shared" si="99"/>
        <v>1.6012691259384155</v>
      </c>
      <c r="L310">
        <f t="shared" si="100"/>
        <v>-1.6243624687194795E-3</v>
      </c>
      <c r="M310">
        <f t="shared" si="101"/>
        <v>3974.0588307380676</v>
      </c>
      <c r="O310">
        <v>3.0700000000000003</v>
      </c>
      <c r="P310">
        <v>-3.1152343750000017E-3</v>
      </c>
      <c r="Q310">
        <v>1.5565429687499999</v>
      </c>
      <c r="R310">
        <f t="shared" si="102"/>
        <v>1.5561629533767698</v>
      </c>
      <c r="S310">
        <f t="shared" si="103"/>
        <v>-3.1279015541076705E-3</v>
      </c>
      <c r="T310">
        <f t="shared" si="104"/>
        <v>3862.113511562347</v>
      </c>
      <c r="V310">
        <v>3.0700000000000003</v>
      </c>
      <c r="W310">
        <v>-6.0961914062500032E-3</v>
      </c>
      <c r="X310">
        <v>1.4671142578124998</v>
      </c>
      <c r="Y310">
        <f t="shared" si="105"/>
        <v>1.466756075620651</v>
      </c>
      <c r="Z310">
        <f t="shared" si="106"/>
        <v>-6.1081308126449633E-3</v>
      </c>
      <c r="AA310">
        <f t="shared" si="107"/>
        <v>3640.2218967676158</v>
      </c>
      <c r="AC310">
        <v>3.0700000000000003</v>
      </c>
      <c r="AD310">
        <v>-1.3588867187500001E-2</v>
      </c>
      <c r="AE310">
        <v>1.2423339843749999</v>
      </c>
      <c r="AF310">
        <f t="shared" si="108"/>
        <v>1.2420306801795957</v>
      </c>
      <c r="AG310">
        <f t="shared" si="109"/>
        <v>-1.3598977327346806E-2</v>
      </c>
      <c r="AH310">
        <f t="shared" si="110"/>
        <v>3082.494324445724</v>
      </c>
      <c r="AJ310">
        <v>3.0700000000000003</v>
      </c>
      <c r="AK310">
        <v>-3.7167968749999995E-2</v>
      </c>
      <c r="AL310">
        <v>0.53496093749999996</v>
      </c>
      <c r="AM310">
        <f t="shared" si="111"/>
        <v>0.53483033180236816</v>
      </c>
      <c r="AN310">
        <f t="shared" si="112"/>
        <v>-3.7172322273254392E-2</v>
      </c>
      <c r="AO310">
        <f t="shared" si="113"/>
        <v>1327.3516416549683</v>
      </c>
      <c r="AQ310">
        <v>3.0700000000000003</v>
      </c>
      <c r="AR310">
        <v>-5.2180175781249998E-2</v>
      </c>
      <c r="AS310">
        <v>8.45947265625E-2</v>
      </c>
      <c r="AT310">
        <f t="shared" si="114"/>
        <v>8.4574073553085327E-2</v>
      </c>
      <c r="AU310">
        <f t="shared" si="115"/>
        <v>-5.2180864214897156E-2</v>
      </c>
      <c r="AV310">
        <f t="shared" si="116"/>
        <v>209.8974734544754</v>
      </c>
      <c r="AX310">
        <v>3.0700000000000003</v>
      </c>
      <c r="AY310">
        <v>-5.2502441406250003E-2</v>
      </c>
      <c r="AZ310">
        <v>7.4926757812499994E-2</v>
      </c>
      <c r="BA310">
        <f t="shared" si="117"/>
        <v>7.4908465147018433E-2</v>
      </c>
      <c r="BB310">
        <f t="shared" si="118"/>
        <v>-5.2503051161766047E-2</v>
      </c>
      <c r="BC310">
        <f t="shared" si="119"/>
        <v>185.90919077396393</v>
      </c>
    </row>
    <row r="311" spans="1:55" x14ac:dyDescent="0.25">
      <c r="A311">
        <v>3.08</v>
      </c>
      <c r="B311">
        <v>-3.2226562500000294E-4</v>
      </c>
      <c r="C311">
        <v>1.6403320312499998</v>
      </c>
      <c r="D311">
        <f t="shared" si="96"/>
        <v>1.6399315595626829</v>
      </c>
      <c r="E311">
        <f t="shared" si="97"/>
        <v>-3.3561468124390095E-4</v>
      </c>
      <c r="F311">
        <f t="shared" si="98"/>
        <v>4070.0119614601131</v>
      </c>
      <c r="H311">
        <v>3.08</v>
      </c>
      <c r="I311">
        <v>-9.3994140625000002E-4</v>
      </c>
      <c r="J311">
        <v>1.6218017578124999</v>
      </c>
      <c r="K311">
        <f t="shared" si="99"/>
        <v>1.6214058101177216</v>
      </c>
      <c r="L311">
        <f t="shared" si="100"/>
        <v>-9.5313966274261175E-4</v>
      </c>
      <c r="M311">
        <f t="shared" si="101"/>
        <v>4024.0344196557999</v>
      </c>
      <c r="O311">
        <v>3.08</v>
      </c>
      <c r="P311">
        <v>-2.5512695312499998E-3</v>
      </c>
      <c r="Q311">
        <v>1.5734619140624999</v>
      </c>
      <c r="R311">
        <f t="shared" si="102"/>
        <v>1.5730777680873871</v>
      </c>
      <c r="S311">
        <f t="shared" si="103"/>
        <v>-2.5640743970870941E-3</v>
      </c>
      <c r="T311">
        <f t="shared" si="104"/>
        <v>3904.0930062532425</v>
      </c>
      <c r="V311">
        <v>3.08</v>
      </c>
      <c r="W311">
        <v>-5.9887695312499968E-3</v>
      </c>
      <c r="X311">
        <v>1.4703369140625</v>
      </c>
      <c r="Y311">
        <f t="shared" si="105"/>
        <v>1.4699779450893402</v>
      </c>
      <c r="Z311">
        <f t="shared" si="106"/>
        <v>-6.0007351636886565E-3</v>
      </c>
      <c r="AA311">
        <f t="shared" si="107"/>
        <v>3648.2179909944534</v>
      </c>
      <c r="AC311">
        <v>3.08</v>
      </c>
      <c r="AD311">
        <v>-1.3293457031250001E-2</v>
      </c>
      <c r="AE311">
        <v>1.2511962890624999</v>
      </c>
      <c r="AF311">
        <f t="shared" si="108"/>
        <v>1.2508908212184906</v>
      </c>
      <c r="AG311">
        <f t="shared" si="109"/>
        <v>-1.3303639292716976E-2</v>
      </c>
      <c r="AH311">
        <f t="shared" si="110"/>
        <v>3104.4835835695267</v>
      </c>
      <c r="AJ311">
        <v>3.08</v>
      </c>
      <c r="AK311">
        <v>-3.7060546875000003E-2</v>
      </c>
      <c r="AL311">
        <v>0.53818359375000002</v>
      </c>
      <c r="AM311">
        <f t="shared" si="111"/>
        <v>0.53805220127105713</v>
      </c>
      <c r="AN311">
        <f t="shared" si="112"/>
        <v>-3.706492662429809E-2</v>
      </c>
      <c r="AO311">
        <f t="shared" si="113"/>
        <v>1335.3477358818054</v>
      </c>
      <c r="AQ311">
        <v>3.08</v>
      </c>
      <c r="AR311">
        <v>-5.2099609375000001E-2</v>
      </c>
      <c r="AS311">
        <v>8.7011718749999994E-2</v>
      </c>
      <c r="AT311">
        <f t="shared" si="114"/>
        <v>8.6990475654602051E-2</v>
      </c>
      <c r="AU311">
        <f t="shared" si="115"/>
        <v>-5.2100317478179926E-2</v>
      </c>
      <c r="AV311">
        <f t="shared" si="116"/>
        <v>215.89454412460327</v>
      </c>
      <c r="AX311">
        <v>3.08</v>
      </c>
      <c r="AY311">
        <v>-5.2448730468749996E-2</v>
      </c>
      <c r="AZ311">
        <v>7.65380859375E-2</v>
      </c>
      <c r="BA311">
        <f t="shared" si="117"/>
        <v>7.6519399881362915E-2</v>
      </c>
      <c r="BB311">
        <f t="shared" si="118"/>
        <v>-5.2449353337287903E-2</v>
      </c>
      <c r="BC311">
        <f t="shared" si="119"/>
        <v>189.90723788738251</v>
      </c>
    </row>
    <row r="312" spans="1:55" x14ac:dyDescent="0.25">
      <c r="A312">
        <v>3.09</v>
      </c>
      <c r="B312">
        <v>-2.1484374999999705E-4</v>
      </c>
      <c r="C312">
        <v>1.6435546875</v>
      </c>
      <c r="D312">
        <f t="shared" si="96"/>
        <v>1.6431534290313721</v>
      </c>
      <c r="E312">
        <f t="shared" si="97"/>
        <v>-2.2821903228759471E-4</v>
      </c>
      <c r="F312">
        <f t="shared" si="98"/>
        <v>4078.0080556869507</v>
      </c>
      <c r="H312">
        <v>3.09</v>
      </c>
      <c r="I312">
        <v>-1.6113281249999999E-3</v>
      </c>
      <c r="J312">
        <v>1.6016601562499999</v>
      </c>
      <c r="K312">
        <f t="shared" si="99"/>
        <v>1.6012691259384155</v>
      </c>
      <c r="L312">
        <f t="shared" si="100"/>
        <v>-1.6243624687194795E-3</v>
      </c>
      <c r="M312">
        <f t="shared" si="101"/>
        <v>3974.0588307380676</v>
      </c>
      <c r="O312">
        <v>3.09</v>
      </c>
      <c r="P312">
        <v>-2.8466796875000013E-3</v>
      </c>
      <c r="Q312">
        <v>1.5645996093749999</v>
      </c>
      <c r="R312">
        <f t="shared" si="102"/>
        <v>1.5642176270484922</v>
      </c>
      <c r="S312">
        <f t="shared" si="103"/>
        <v>-2.8594124317169235E-3</v>
      </c>
      <c r="T312">
        <f t="shared" si="104"/>
        <v>3882.1037471294399</v>
      </c>
      <c r="V312">
        <v>3.09</v>
      </c>
      <c r="W312">
        <v>-6.3110351562500003E-3</v>
      </c>
      <c r="X312">
        <v>1.4606689453124999</v>
      </c>
      <c r="Y312">
        <f t="shared" si="105"/>
        <v>1.4603123366832733</v>
      </c>
      <c r="Z312">
        <f t="shared" si="106"/>
        <v>-6.3229221105575535E-3</v>
      </c>
      <c r="AA312">
        <f t="shared" si="107"/>
        <v>3624.229708313942</v>
      </c>
      <c r="AC312">
        <v>3.09</v>
      </c>
      <c r="AD312">
        <v>-1.2998046874999999E-2</v>
      </c>
      <c r="AE312">
        <v>1.26005859375</v>
      </c>
      <c r="AF312">
        <f t="shared" si="108"/>
        <v>1.2597509622573853</v>
      </c>
      <c r="AG312">
        <f t="shared" si="109"/>
        <v>-1.3008301258087156E-2</v>
      </c>
      <c r="AH312">
        <f t="shared" si="110"/>
        <v>3126.4728426933289</v>
      </c>
      <c r="AJ312">
        <v>3.09</v>
      </c>
      <c r="AK312">
        <v>-3.7167968749999995E-2</v>
      </c>
      <c r="AL312">
        <v>0.53496093749999996</v>
      </c>
      <c r="AM312">
        <f t="shared" si="111"/>
        <v>0.53483033180236816</v>
      </c>
      <c r="AN312">
        <f t="shared" si="112"/>
        <v>-3.7172322273254392E-2</v>
      </c>
      <c r="AO312">
        <f t="shared" si="113"/>
        <v>1327.3516416549683</v>
      </c>
      <c r="AQ312">
        <v>3.09</v>
      </c>
      <c r="AR312">
        <v>-5.2207031250000001E-2</v>
      </c>
      <c r="AS312">
        <v>8.3789062499999997E-2</v>
      </c>
      <c r="AT312">
        <f t="shared" si="114"/>
        <v>8.3768606185913086E-2</v>
      </c>
      <c r="AU312">
        <f t="shared" si="115"/>
        <v>-5.2207713127136228E-2</v>
      </c>
      <c r="AV312">
        <f t="shared" si="116"/>
        <v>207.89844989776611</v>
      </c>
      <c r="AX312">
        <v>3.09</v>
      </c>
      <c r="AY312">
        <v>-5.2583007812499999E-2</v>
      </c>
      <c r="AZ312">
        <v>7.2509765625E-2</v>
      </c>
      <c r="BA312">
        <f t="shared" si="117"/>
        <v>7.2492063045501709E-2</v>
      </c>
      <c r="BB312">
        <f t="shared" si="118"/>
        <v>-5.2583597898483277E-2</v>
      </c>
      <c r="BC312">
        <f t="shared" si="119"/>
        <v>179.91212010383606</v>
      </c>
    </row>
    <row r="313" spans="1:55" x14ac:dyDescent="0.25">
      <c r="A313">
        <v>3.1</v>
      </c>
      <c r="B313">
        <v>-3.2226562500000294E-4</v>
      </c>
      <c r="C313">
        <v>1.6403320312499998</v>
      </c>
      <c r="D313">
        <f t="shared" si="96"/>
        <v>1.6399315595626829</v>
      </c>
      <c r="E313">
        <f t="shared" si="97"/>
        <v>-3.3561468124390095E-4</v>
      </c>
      <c r="F313">
        <f t="shared" si="98"/>
        <v>4070.0119614601131</v>
      </c>
      <c r="H313">
        <v>3.1</v>
      </c>
      <c r="I313">
        <v>-1.3696289062500014E-3</v>
      </c>
      <c r="J313">
        <v>1.6089111328124999</v>
      </c>
      <c r="K313">
        <f t="shared" si="99"/>
        <v>1.6085183322429655</v>
      </c>
      <c r="L313">
        <f t="shared" si="100"/>
        <v>-1.3827222585678146E-3</v>
      </c>
      <c r="M313">
        <f t="shared" si="101"/>
        <v>3992.0500427484508</v>
      </c>
      <c r="O313">
        <v>3.1</v>
      </c>
      <c r="P313">
        <v>-2.9541015624999999E-3</v>
      </c>
      <c r="Q313">
        <v>1.5613769531249999</v>
      </c>
      <c r="R313">
        <f t="shared" si="102"/>
        <v>1.5609957575798035</v>
      </c>
      <c r="S313">
        <f t="shared" si="103"/>
        <v>-2.9668080806732147E-3</v>
      </c>
      <c r="T313">
        <f t="shared" si="104"/>
        <v>3874.1076529026031</v>
      </c>
      <c r="V313">
        <v>3.1</v>
      </c>
      <c r="W313">
        <v>-5.9350585937500014E-3</v>
      </c>
      <c r="X313">
        <v>1.4719482421874999</v>
      </c>
      <c r="Y313">
        <f t="shared" si="105"/>
        <v>1.4715888798236845</v>
      </c>
      <c r="Z313">
        <f t="shared" si="106"/>
        <v>-5.9470373392105143E-3</v>
      </c>
      <c r="AA313">
        <f t="shared" si="107"/>
        <v>3652.2160381078716</v>
      </c>
      <c r="AC313">
        <v>3.1</v>
      </c>
      <c r="AD313">
        <v>-1.3400878906249998E-2</v>
      </c>
      <c r="AE313">
        <v>1.2479736328125</v>
      </c>
      <c r="AF313">
        <f t="shared" si="108"/>
        <v>1.2476689517498016</v>
      </c>
      <c r="AG313">
        <f t="shared" si="109"/>
        <v>-1.3411034941673276E-2</v>
      </c>
      <c r="AH313">
        <f t="shared" si="110"/>
        <v>3096.4874893426895</v>
      </c>
      <c r="AJ313">
        <v>3.1</v>
      </c>
      <c r="AK313">
        <v>-3.7302246093749998E-2</v>
      </c>
      <c r="AL313">
        <v>0.53093261718749996</v>
      </c>
      <c r="AM313">
        <f t="shared" si="111"/>
        <v>0.53080299496650696</v>
      </c>
      <c r="AN313">
        <f t="shared" si="112"/>
        <v>-3.7306566834449766E-2</v>
      </c>
      <c r="AO313">
        <f t="shared" si="113"/>
        <v>1317.3565238714218</v>
      </c>
      <c r="AQ313">
        <v>3.1</v>
      </c>
      <c r="AR313">
        <v>-5.2233886718749997E-2</v>
      </c>
      <c r="AS313">
        <v>8.2983398437499994E-2</v>
      </c>
      <c r="AT313">
        <f t="shared" si="114"/>
        <v>8.2963138818740845E-2</v>
      </c>
      <c r="AU313">
        <f t="shared" si="115"/>
        <v>-5.22345620393753E-2</v>
      </c>
      <c r="AV313">
        <f t="shared" si="116"/>
        <v>205.89942634105682</v>
      </c>
      <c r="AX313">
        <v>3.1</v>
      </c>
      <c r="AY313">
        <v>-5.2529296874999992E-2</v>
      </c>
      <c r="AZ313">
        <v>7.4121093749999992E-2</v>
      </c>
      <c r="BA313">
        <f t="shared" si="117"/>
        <v>7.4102997779846178E-2</v>
      </c>
      <c r="BB313">
        <f t="shared" si="118"/>
        <v>-5.2529900074005126E-2</v>
      </c>
      <c r="BC313">
        <f t="shared" si="119"/>
        <v>183.91016721725461</v>
      </c>
    </row>
    <row r="314" spans="1:55" x14ac:dyDescent="0.25">
      <c r="A314">
        <v>3.11</v>
      </c>
      <c r="B314">
        <v>-5.6396484375000153E-4</v>
      </c>
      <c r="C314">
        <v>1.6330810546874999</v>
      </c>
      <c r="D314">
        <f t="shared" si="96"/>
        <v>1.6326823532581327</v>
      </c>
      <c r="E314">
        <f t="shared" si="97"/>
        <v>-5.7725489139557327E-4</v>
      </c>
      <c r="F314">
        <f t="shared" si="98"/>
        <v>4052.0207494497295</v>
      </c>
      <c r="H314">
        <v>3.11</v>
      </c>
      <c r="I314">
        <v>-8.8623046874999705E-4</v>
      </c>
      <c r="J314">
        <v>1.6234130859375</v>
      </c>
      <c r="K314">
        <f t="shared" si="99"/>
        <v>1.623016744852066</v>
      </c>
      <c r="L314">
        <f t="shared" si="100"/>
        <v>-8.9944183826446236E-4</v>
      </c>
      <c r="M314">
        <f t="shared" si="101"/>
        <v>4028.0324667692184</v>
      </c>
      <c r="O314">
        <v>3.11</v>
      </c>
      <c r="P314">
        <v>-2.9272460937499983E-3</v>
      </c>
      <c r="Q314">
        <v>1.5621826171875</v>
      </c>
      <c r="R314">
        <f t="shared" si="102"/>
        <v>1.5618012249469757</v>
      </c>
      <c r="S314">
        <f t="shared" si="103"/>
        <v>-2.9399591684341401E-3</v>
      </c>
      <c r="T314">
        <f t="shared" si="104"/>
        <v>3876.1066764593124</v>
      </c>
      <c r="V314">
        <v>3.11</v>
      </c>
      <c r="W314">
        <v>-6.1499023437499986E-3</v>
      </c>
      <c r="X314">
        <v>1.4655029296875</v>
      </c>
      <c r="Y314">
        <f t="shared" si="105"/>
        <v>1.4651451408863068</v>
      </c>
      <c r="Z314">
        <f t="shared" si="106"/>
        <v>-6.1618286371231045E-3</v>
      </c>
      <c r="AA314">
        <f t="shared" si="107"/>
        <v>3636.2238496541977</v>
      </c>
      <c r="AC314">
        <v>3.11</v>
      </c>
      <c r="AD314">
        <v>-1.31591796875E-2</v>
      </c>
      <c r="AE314">
        <v>1.2552246093749999</v>
      </c>
      <c r="AF314">
        <f t="shared" si="108"/>
        <v>1.2549181580543518</v>
      </c>
      <c r="AG314">
        <f t="shared" si="109"/>
        <v>-1.3169394731521603E-2</v>
      </c>
      <c r="AH314">
        <f t="shared" si="110"/>
        <v>3114.4787013530731</v>
      </c>
      <c r="AJ314">
        <v>3.11</v>
      </c>
      <c r="AK314">
        <v>-3.6953124999999996E-2</v>
      </c>
      <c r="AL314">
        <v>0.54140624999999998</v>
      </c>
      <c r="AM314">
        <f t="shared" si="111"/>
        <v>0.54127407073974609</v>
      </c>
      <c r="AN314">
        <f t="shared" si="112"/>
        <v>-3.6957530975341796E-2</v>
      </c>
      <c r="AO314">
        <f t="shared" si="113"/>
        <v>1343.3438301086426</v>
      </c>
      <c r="AQ314">
        <v>3.11</v>
      </c>
      <c r="AR314">
        <v>-5.2207031250000001E-2</v>
      </c>
      <c r="AS314">
        <v>8.3789062499999997E-2</v>
      </c>
      <c r="AT314">
        <f t="shared" si="114"/>
        <v>8.3768606185913086E-2</v>
      </c>
      <c r="AU314">
        <f t="shared" si="115"/>
        <v>-5.2207713127136228E-2</v>
      </c>
      <c r="AV314">
        <f t="shared" si="116"/>
        <v>207.89844989776611</v>
      </c>
      <c r="AX314">
        <v>3.11</v>
      </c>
      <c r="AY314">
        <v>-5.2502441406250003E-2</v>
      </c>
      <c r="AZ314">
        <v>7.4926757812499994E-2</v>
      </c>
      <c r="BA314">
        <f t="shared" si="117"/>
        <v>7.4908465147018433E-2</v>
      </c>
      <c r="BB314">
        <f t="shared" si="118"/>
        <v>-5.2503051161766047E-2</v>
      </c>
      <c r="BC314">
        <f t="shared" si="119"/>
        <v>185.90919077396393</v>
      </c>
    </row>
    <row r="315" spans="1:55" x14ac:dyDescent="0.25">
      <c r="A315">
        <v>3.12</v>
      </c>
      <c r="B315">
        <v>-5.6396484375000153E-4</v>
      </c>
      <c r="C315">
        <v>1.6330810546874999</v>
      </c>
      <c r="D315">
        <f t="shared" si="96"/>
        <v>1.6326823532581327</v>
      </c>
      <c r="E315">
        <f t="shared" si="97"/>
        <v>-5.7725489139557327E-4</v>
      </c>
      <c r="F315">
        <f t="shared" si="98"/>
        <v>4052.0207494497295</v>
      </c>
      <c r="H315">
        <v>3.12</v>
      </c>
      <c r="I315">
        <v>-1.3696289062500014E-3</v>
      </c>
      <c r="J315">
        <v>1.6089111328124999</v>
      </c>
      <c r="K315">
        <f t="shared" si="99"/>
        <v>1.6085183322429655</v>
      </c>
      <c r="L315">
        <f t="shared" si="100"/>
        <v>-1.3827222585678146E-3</v>
      </c>
      <c r="M315">
        <f t="shared" si="101"/>
        <v>3992.0500427484508</v>
      </c>
      <c r="O315">
        <v>3.12</v>
      </c>
      <c r="P315">
        <v>-2.6318359374999972E-3</v>
      </c>
      <c r="Q315">
        <v>1.571044921875</v>
      </c>
      <c r="R315">
        <f t="shared" si="102"/>
        <v>1.5706613659858704</v>
      </c>
      <c r="S315">
        <f t="shared" si="103"/>
        <v>-2.6446211338043185E-3</v>
      </c>
      <c r="T315">
        <f t="shared" si="104"/>
        <v>3898.0959355831146</v>
      </c>
      <c r="V315">
        <v>3.12</v>
      </c>
      <c r="W315">
        <v>-6.2841796874999988E-3</v>
      </c>
      <c r="X315">
        <v>1.461474609375</v>
      </c>
      <c r="Y315">
        <f t="shared" si="105"/>
        <v>1.4611178040504456</v>
      </c>
      <c r="Z315">
        <f t="shared" si="106"/>
        <v>-6.2960731983184781E-3</v>
      </c>
      <c r="AA315">
        <f t="shared" si="107"/>
        <v>3626.2287318706512</v>
      </c>
      <c r="AC315">
        <v>3.12</v>
      </c>
      <c r="AD315">
        <v>-1.3105468749999996E-2</v>
      </c>
      <c r="AE315">
        <v>1.2568359375</v>
      </c>
      <c r="AF315">
        <f t="shared" si="108"/>
        <v>1.2565290927886963</v>
      </c>
      <c r="AG315">
        <f t="shared" si="109"/>
        <v>-1.3115696907043454E-2</v>
      </c>
      <c r="AH315">
        <f t="shared" si="110"/>
        <v>3118.4767484664917</v>
      </c>
      <c r="AJ315">
        <v>3.12</v>
      </c>
      <c r="AK315">
        <v>-3.7194824218749999E-2</v>
      </c>
      <c r="AL315">
        <v>0.53415527343750002</v>
      </c>
      <c r="AM315">
        <f t="shared" si="111"/>
        <v>0.53402486443519592</v>
      </c>
      <c r="AN315">
        <f t="shared" si="112"/>
        <v>-3.7199171185493464E-2</v>
      </c>
      <c r="AO315">
        <f t="shared" si="113"/>
        <v>1325.352618098259</v>
      </c>
      <c r="AQ315">
        <v>3.12</v>
      </c>
      <c r="AR315">
        <v>-5.2233886718749997E-2</v>
      </c>
      <c r="AS315">
        <v>8.2983398437499994E-2</v>
      </c>
      <c r="AT315">
        <f t="shared" si="114"/>
        <v>8.2963138818740845E-2</v>
      </c>
      <c r="AU315">
        <f t="shared" si="115"/>
        <v>-5.22345620393753E-2</v>
      </c>
      <c r="AV315">
        <f t="shared" si="116"/>
        <v>205.89942634105682</v>
      </c>
      <c r="AX315">
        <v>3.12</v>
      </c>
      <c r="AY315">
        <v>-5.2583007812499999E-2</v>
      </c>
      <c r="AZ315">
        <v>7.2509765625E-2</v>
      </c>
      <c r="BA315">
        <f t="shared" si="117"/>
        <v>7.2492063045501709E-2</v>
      </c>
      <c r="BB315">
        <f t="shared" si="118"/>
        <v>-5.2583597898483277E-2</v>
      </c>
      <c r="BC315">
        <f t="shared" si="119"/>
        <v>179.91212010383606</v>
      </c>
    </row>
    <row r="316" spans="1:55" x14ac:dyDescent="0.25">
      <c r="A316">
        <v>3.13</v>
      </c>
      <c r="B316">
        <v>2.4169921874999851E-4</v>
      </c>
      <c r="C316">
        <v>1.6572509765624999</v>
      </c>
      <c r="D316">
        <f t="shared" si="96"/>
        <v>1.6568463742732999</v>
      </c>
      <c r="E316">
        <f t="shared" si="97"/>
        <v>2.2821247577666792E-4</v>
      </c>
      <c r="F316">
        <f t="shared" si="98"/>
        <v>4111.9914561510086</v>
      </c>
      <c r="H316">
        <v>3.13</v>
      </c>
      <c r="I316">
        <v>-1.5844726562499985E-3</v>
      </c>
      <c r="J316">
        <v>1.6024658203125</v>
      </c>
      <c r="K316">
        <f t="shared" si="99"/>
        <v>1.6020745933055878</v>
      </c>
      <c r="L316">
        <f t="shared" si="100"/>
        <v>-1.5975135564804048E-3</v>
      </c>
      <c r="M316">
        <f t="shared" si="101"/>
        <v>3976.0578542947769</v>
      </c>
      <c r="O316">
        <v>3.13</v>
      </c>
      <c r="P316">
        <v>-2.9003906249999972E-3</v>
      </c>
      <c r="Q316">
        <v>1.56298828125</v>
      </c>
      <c r="R316">
        <f t="shared" si="102"/>
        <v>1.5626066923141479</v>
      </c>
      <c r="S316">
        <f t="shared" si="103"/>
        <v>-2.9131102561950656E-3</v>
      </c>
      <c r="T316">
        <f t="shared" si="104"/>
        <v>3878.1057000160217</v>
      </c>
      <c r="V316">
        <v>3.13</v>
      </c>
      <c r="W316">
        <v>-5.8276367187500028E-3</v>
      </c>
      <c r="X316">
        <v>1.4751708984374998</v>
      </c>
      <c r="Y316">
        <f t="shared" si="105"/>
        <v>1.4748107492923734</v>
      </c>
      <c r="Z316">
        <f t="shared" si="106"/>
        <v>-5.8396416902542162E-3</v>
      </c>
      <c r="AA316">
        <f t="shared" si="107"/>
        <v>3660.2121323347087</v>
      </c>
      <c r="AC316">
        <v>3.13</v>
      </c>
      <c r="AD316">
        <v>-1.3320312500000002E-2</v>
      </c>
      <c r="AE316">
        <v>1.2503906249999999</v>
      </c>
      <c r="AF316">
        <f t="shared" si="108"/>
        <v>1.2500853538513181</v>
      </c>
      <c r="AG316">
        <f t="shared" si="109"/>
        <v>-1.3330488204956059E-2</v>
      </c>
      <c r="AH316">
        <f t="shared" si="110"/>
        <v>3102.4845600128169</v>
      </c>
      <c r="AJ316">
        <v>3.13</v>
      </c>
      <c r="AK316">
        <v>-3.7382812500000001E-2</v>
      </c>
      <c r="AL316">
        <v>0.52851562499999993</v>
      </c>
      <c r="AM316">
        <f t="shared" si="111"/>
        <v>0.52838659286499012</v>
      </c>
      <c r="AN316">
        <f t="shared" si="112"/>
        <v>-3.7387113571166988E-2</v>
      </c>
      <c r="AO316">
        <f t="shared" si="113"/>
        <v>1311.3594532012937</v>
      </c>
      <c r="AQ316">
        <v>3.13</v>
      </c>
      <c r="AR316">
        <v>-5.2207031250000001E-2</v>
      </c>
      <c r="AS316">
        <v>8.3789062499999997E-2</v>
      </c>
      <c r="AT316">
        <f t="shared" si="114"/>
        <v>8.3768606185913086E-2</v>
      </c>
      <c r="AU316">
        <f t="shared" si="115"/>
        <v>-5.2207713127136228E-2</v>
      </c>
      <c r="AV316">
        <f t="shared" si="116"/>
        <v>207.89844989776611</v>
      </c>
      <c r="AX316">
        <v>3.13</v>
      </c>
      <c r="AY316">
        <v>-5.2529296874999992E-2</v>
      </c>
      <c r="AZ316">
        <v>7.4121093749999992E-2</v>
      </c>
      <c r="BA316">
        <f t="shared" si="117"/>
        <v>7.4102997779846178E-2</v>
      </c>
      <c r="BB316">
        <f t="shared" si="118"/>
        <v>-5.2529900074005126E-2</v>
      </c>
      <c r="BC316">
        <f t="shared" si="119"/>
        <v>183.91016721725461</v>
      </c>
    </row>
    <row r="317" spans="1:55" x14ac:dyDescent="0.25">
      <c r="A317">
        <v>3.14</v>
      </c>
      <c r="B317">
        <v>-1.5576171874999969E-3</v>
      </c>
      <c r="C317">
        <v>1.603271484375</v>
      </c>
      <c r="D317">
        <f t="shared" si="96"/>
        <v>1.60288006067276</v>
      </c>
      <c r="E317">
        <f t="shared" si="97"/>
        <v>-1.57066464424133E-3</v>
      </c>
      <c r="F317">
        <f t="shared" si="98"/>
        <v>3978.0568778514862</v>
      </c>
      <c r="H317">
        <v>3.14</v>
      </c>
      <c r="I317">
        <v>-1.0742187500000001E-3</v>
      </c>
      <c r="J317">
        <v>1.6177734374999999</v>
      </c>
      <c r="K317">
        <f t="shared" si="99"/>
        <v>1.6173784732818604</v>
      </c>
      <c r="L317">
        <f t="shared" si="100"/>
        <v>-1.0873842239379854E-3</v>
      </c>
      <c r="M317">
        <f t="shared" si="101"/>
        <v>4014.0393018722534</v>
      </c>
      <c r="O317">
        <v>3.14</v>
      </c>
      <c r="P317">
        <v>-3.1152343750000017E-3</v>
      </c>
      <c r="Q317">
        <v>1.5565429687499999</v>
      </c>
      <c r="R317">
        <f t="shared" si="102"/>
        <v>1.5561629533767698</v>
      </c>
      <c r="S317">
        <f t="shared" si="103"/>
        <v>-3.1279015541076705E-3</v>
      </c>
      <c r="T317">
        <f t="shared" si="104"/>
        <v>3862.113511562347</v>
      </c>
      <c r="V317">
        <v>3.14</v>
      </c>
      <c r="W317">
        <v>-5.9350585937500014E-3</v>
      </c>
      <c r="X317">
        <v>1.4719482421874999</v>
      </c>
      <c r="Y317">
        <f t="shared" si="105"/>
        <v>1.4715888798236845</v>
      </c>
      <c r="Z317">
        <f t="shared" si="106"/>
        <v>-5.9470373392105143E-3</v>
      </c>
      <c r="AA317">
        <f t="shared" si="107"/>
        <v>3652.2160381078716</v>
      </c>
      <c r="AC317">
        <v>3.14</v>
      </c>
      <c r="AD317">
        <v>-1.3588867187500001E-2</v>
      </c>
      <c r="AE317">
        <v>1.2423339843749999</v>
      </c>
      <c r="AF317">
        <f t="shared" si="108"/>
        <v>1.2420306801795957</v>
      </c>
      <c r="AG317">
        <f t="shared" si="109"/>
        <v>-1.3598977327346806E-2</v>
      </c>
      <c r="AH317">
        <f t="shared" si="110"/>
        <v>3082.494324445724</v>
      </c>
      <c r="AJ317">
        <v>3.14</v>
      </c>
      <c r="AK317">
        <v>-3.7329101562500001E-2</v>
      </c>
      <c r="AL317">
        <v>0.53012695312500002</v>
      </c>
      <c r="AM317">
        <f t="shared" si="111"/>
        <v>0.52999752759933472</v>
      </c>
      <c r="AN317">
        <f t="shared" si="112"/>
        <v>-3.7333415746688837E-2</v>
      </c>
      <c r="AO317">
        <f t="shared" si="113"/>
        <v>1315.3575003147125</v>
      </c>
      <c r="AQ317">
        <v>3.14</v>
      </c>
      <c r="AR317">
        <v>-5.2207031250000001E-2</v>
      </c>
      <c r="AS317">
        <v>8.3789062499999997E-2</v>
      </c>
      <c r="AT317">
        <f t="shared" si="114"/>
        <v>8.3768606185913086E-2</v>
      </c>
      <c r="AU317">
        <f t="shared" si="115"/>
        <v>-5.2207713127136228E-2</v>
      </c>
      <c r="AV317">
        <f t="shared" si="116"/>
        <v>207.89844989776611</v>
      </c>
      <c r="AX317">
        <v>3.14</v>
      </c>
      <c r="AY317">
        <v>-5.2529296874999992E-2</v>
      </c>
      <c r="AZ317">
        <v>7.4121093749999992E-2</v>
      </c>
      <c r="BA317">
        <f t="shared" si="117"/>
        <v>7.4102997779846178E-2</v>
      </c>
      <c r="BB317">
        <f t="shared" si="118"/>
        <v>-5.2529900074005126E-2</v>
      </c>
      <c r="BC317">
        <f t="shared" si="119"/>
        <v>183.91016721725461</v>
      </c>
    </row>
    <row r="318" spans="1:55" x14ac:dyDescent="0.25">
      <c r="A318">
        <v>3.15</v>
      </c>
      <c r="B318">
        <v>-5.3710937500000004E-4</v>
      </c>
      <c r="C318">
        <v>1.6338867187499999</v>
      </c>
      <c r="D318">
        <f t="shared" si="96"/>
        <v>1.6334878206253052</v>
      </c>
      <c r="E318">
        <f t="shared" si="97"/>
        <v>-5.5040597915649114E-4</v>
      </c>
      <c r="F318">
        <f t="shared" si="98"/>
        <v>4054.0197730064392</v>
      </c>
      <c r="H318">
        <v>3.15</v>
      </c>
      <c r="I318">
        <v>-1.20849609375E-3</v>
      </c>
      <c r="J318">
        <v>1.6137451171874999</v>
      </c>
      <c r="K318">
        <f t="shared" si="99"/>
        <v>1.6133511364459991</v>
      </c>
      <c r="L318">
        <f t="shared" si="100"/>
        <v>-1.2216287851333589E-3</v>
      </c>
      <c r="M318">
        <f t="shared" si="101"/>
        <v>4004.044184088707</v>
      </c>
      <c r="O318">
        <v>3.15</v>
      </c>
      <c r="P318">
        <v>-3.2226562499999998E-3</v>
      </c>
      <c r="Q318">
        <v>1.5533203124999999</v>
      </c>
      <c r="R318">
        <f t="shared" si="102"/>
        <v>1.5529410839080811</v>
      </c>
      <c r="S318">
        <f t="shared" si="103"/>
        <v>-3.2352972030639617E-3</v>
      </c>
      <c r="T318">
        <f t="shared" si="104"/>
        <v>3854.1174173355103</v>
      </c>
      <c r="V318">
        <v>3.15</v>
      </c>
      <c r="W318">
        <v>-6.04248046875E-3</v>
      </c>
      <c r="X318">
        <v>1.4687255859374999</v>
      </c>
      <c r="Y318">
        <f t="shared" si="105"/>
        <v>1.4683670103549957</v>
      </c>
      <c r="Z318">
        <f t="shared" si="106"/>
        <v>-6.0544329881668064E-3</v>
      </c>
      <c r="AA318">
        <f t="shared" si="107"/>
        <v>3644.2199438810349</v>
      </c>
      <c r="AC318">
        <v>3.15</v>
      </c>
      <c r="AD318">
        <v>-1.3293457031250001E-2</v>
      </c>
      <c r="AE318">
        <v>1.2511962890624999</v>
      </c>
      <c r="AF318">
        <f t="shared" si="108"/>
        <v>1.2508908212184906</v>
      </c>
      <c r="AG318">
        <f t="shared" si="109"/>
        <v>-1.3303639292716976E-2</v>
      </c>
      <c r="AH318">
        <f t="shared" si="110"/>
        <v>3104.4835835695267</v>
      </c>
      <c r="AJ318">
        <v>3.15</v>
      </c>
      <c r="AK318">
        <v>-3.7221679687499995E-2</v>
      </c>
      <c r="AL318">
        <v>0.53334960937499998</v>
      </c>
      <c r="AM318">
        <f t="shared" si="111"/>
        <v>0.53321939706802368</v>
      </c>
      <c r="AN318">
        <f t="shared" si="112"/>
        <v>-3.7226020097732543E-2</v>
      </c>
      <c r="AO318">
        <f t="shared" si="113"/>
        <v>1323.3535945415497</v>
      </c>
      <c r="AQ318">
        <v>3.15</v>
      </c>
      <c r="AR318">
        <v>-5.2126464843749991E-2</v>
      </c>
      <c r="AS318">
        <v>8.6206054687499992E-2</v>
      </c>
      <c r="AT318">
        <f t="shared" si="114"/>
        <v>8.6185008287429796E-2</v>
      </c>
      <c r="AU318">
        <f t="shared" si="115"/>
        <v>-5.2127166390419005E-2</v>
      </c>
      <c r="AV318">
        <f t="shared" si="116"/>
        <v>213.89552056789395</v>
      </c>
      <c r="AX318">
        <v>3.15</v>
      </c>
      <c r="AY318">
        <v>-5.2341308593749997E-2</v>
      </c>
      <c r="AZ318">
        <v>7.9760742187499997E-2</v>
      </c>
      <c r="BA318">
        <f t="shared" si="117"/>
        <v>7.974126935005188E-2</v>
      </c>
      <c r="BB318">
        <f t="shared" si="118"/>
        <v>-5.2341957688331602E-2</v>
      </c>
      <c r="BC318">
        <f t="shared" si="119"/>
        <v>197.90333211421967</v>
      </c>
    </row>
    <row r="319" spans="1:55" x14ac:dyDescent="0.25">
      <c r="A319">
        <v>3.16</v>
      </c>
      <c r="B319">
        <v>-2.6855468750000002E-4</v>
      </c>
      <c r="C319">
        <v>1.6419433593749999</v>
      </c>
      <c r="D319">
        <f t="shared" si="96"/>
        <v>1.6415424942970276</v>
      </c>
      <c r="E319">
        <f t="shared" si="97"/>
        <v>-2.8191685676574413E-4</v>
      </c>
      <c r="F319">
        <f t="shared" si="98"/>
        <v>4074.0100085735321</v>
      </c>
      <c r="H319">
        <v>3.16</v>
      </c>
      <c r="I319">
        <v>-1.4501953124999986E-3</v>
      </c>
      <c r="J319">
        <v>1.606494140625</v>
      </c>
      <c r="K319">
        <f t="shared" si="99"/>
        <v>1.606101930141449</v>
      </c>
      <c r="L319">
        <f t="shared" si="100"/>
        <v>-1.4632689952850312E-3</v>
      </c>
      <c r="M319">
        <f t="shared" si="101"/>
        <v>3986.0529720783234</v>
      </c>
      <c r="O319">
        <v>3.16</v>
      </c>
      <c r="P319">
        <v>-3.1958007812499987E-3</v>
      </c>
      <c r="Q319">
        <v>1.5541259765625</v>
      </c>
      <c r="R319">
        <f t="shared" si="102"/>
        <v>1.5537465512752533</v>
      </c>
      <c r="S319">
        <f t="shared" si="103"/>
        <v>-3.2084482908248872E-3</v>
      </c>
      <c r="T319">
        <f t="shared" si="104"/>
        <v>3856.1164408922195</v>
      </c>
      <c r="V319">
        <v>3.16</v>
      </c>
      <c r="W319">
        <v>-5.7202148437499973E-3</v>
      </c>
      <c r="X319">
        <v>1.4783935546875</v>
      </c>
      <c r="Y319">
        <f t="shared" si="105"/>
        <v>1.4780326187610626</v>
      </c>
      <c r="Z319">
        <f t="shared" si="106"/>
        <v>-5.7322460412979094E-3</v>
      </c>
      <c r="AA319">
        <f t="shared" si="107"/>
        <v>3668.2082265615463</v>
      </c>
      <c r="AC319">
        <v>3.16</v>
      </c>
      <c r="AD319">
        <v>-1.3293457031250001E-2</v>
      </c>
      <c r="AE319">
        <v>1.2511962890624999</v>
      </c>
      <c r="AF319">
        <f t="shared" si="108"/>
        <v>1.2508908212184906</v>
      </c>
      <c r="AG319">
        <f t="shared" si="109"/>
        <v>-1.3303639292716976E-2</v>
      </c>
      <c r="AH319">
        <f t="shared" si="110"/>
        <v>3104.4835835695267</v>
      </c>
      <c r="AJ319">
        <v>3.16</v>
      </c>
      <c r="AK319">
        <v>-3.7275390624999995E-2</v>
      </c>
      <c r="AL319">
        <v>0.53173828125</v>
      </c>
      <c r="AM319">
        <f t="shared" si="111"/>
        <v>0.5316084623336792</v>
      </c>
      <c r="AN319">
        <f t="shared" si="112"/>
        <v>-3.7279717922210694E-2</v>
      </c>
      <c r="AO319">
        <f t="shared" si="113"/>
        <v>1319.3555474281311</v>
      </c>
      <c r="AQ319">
        <v>3.16</v>
      </c>
      <c r="AR319">
        <v>-5.2233886718749997E-2</v>
      </c>
      <c r="AS319">
        <v>8.2983398437499994E-2</v>
      </c>
      <c r="AT319">
        <f t="shared" si="114"/>
        <v>8.2963138818740845E-2</v>
      </c>
      <c r="AU319">
        <f t="shared" si="115"/>
        <v>-5.22345620393753E-2</v>
      </c>
      <c r="AV319">
        <f t="shared" si="116"/>
        <v>205.89942634105682</v>
      </c>
      <c r="AX319">
        <v>3.16</v>
      </c>
      <c r="AY319">
        <v>-5.2556152343749996E-2</v>
      </c>
      <c r="AZ319">
        <v>7.3315429687500003E-2</v>
      </c>
      <c r="BA319">
        <f t="shared" si="117"/>
        <v>7.329753041267395E-2</v>
      </c>
      <c r="BB319">
        <f t="shared" si="118"/>
        <v>-5.2556748986244198E-2</v>
      </c>
      <c r="BC319">
        <f t="shared" si="119"/>
        <v>181.91114366054535</v>
      </c>
    </row>
    <row r="320" spans="1:55" x14ac:dyDescent="0.25">
      <c r="A320">
        <v>3.17</v>
      </c>
      <c r="B320">
        <v>-6.9824218750000149E-4</v>
      </c>
      <c r="C320">
        <v>1.6290527343749999</v>
      </c>
      <c r="D320">
        <f t="shared" si="96"/>
        <v>1.6286550164222715</v>
      </c>
      <c r="E320">
        <f t="shared" si="97"/>
        <v>-7.114994525909468E-4</v>
      </c>
      <c r="F320">
        <f t="shared" si="98"/>
        <v>4042.025631666183</v>
      </c>
      <c r="H320">
        <v>3.17</v>
      </c>
      <c r="I320">
        <v>-1.6381835937500015E-3</v>
      </c>
      <c r="J320">
        <v>1.6008544921874999</v>
      </c>
      <c r="K320">
        <f t="shared" si="99"/>
        <v>1.6004636585712431</v>
      </c>
      <c r="L320">
        <f t="shared" si="100"/>
        <v>-1.6512113809585617E-3</v>
      </c>
      <c r="M320">
        <f t="shared" si="101"/>
        <v>3972.0598071813579</v>
      </c>
      <c r="O320">
        <v>3.17</v>
      </c>
      <c r="P320">
        <v>-2.9272460937499983E-3</v>
      </c>
      <c r="Q320">
        <v>1.5621826171875</v>
      </c>
      <c r="R320">
        <f t="shared" si="102"/>
        <v>1.5618012249469757</v>
      </c>
      <c r="S320">
        <f t="shared" si="103"/>
        <v>-2.9399591684341401E-3</v>
      </c>
      <c r="T320">
        <f t="shared" si="104"/>
        <v>3876.1066764593124</v>
      </c>
      <c r="V320">
        <v>3.17</v>
      </c>
      <c r="W320">
        <v>-5.9082031249999998E-3</v>
      </c>
      <c r="X320">
        <v>1.4727539062499999</v>
      </c>
      <c r="Y320">
        <f t="shared" si="105"/>
        <v>1.4723943471908569</v>
      </c>
      <c r="Z320">
        <f t="shared" si="106"/>
        <v>-5.9201884269714329E-3</v>
      </c>
      <c r="AA320">
        <f t="shared" si="107"/>
        <v>3654.2150616645813</v>
      </c>
      <c r="AC320">
        <v>3.17</v>
      </c>
      <c r="AD320">
        <v>-1.3132324218749998E-2</v>
      </c>
      <c r="AE320">
        <v>1.2560302734375</v>
      </c>
      <c r="AF320">
        <f t="shared" si="108"/>
        <v>1.255723625421524</v>
      </c>
      <c r="AG320">
        <f t="shared" si="109"/>
        <v>-1.3142545819282529E-2</v>
      </c>
      <c r="AH320">
        <f t="shared" si="110"/>
        <v>3116.4777249097824</v>
      </c>
      <c r="AJ320">
        <v>3.17</v>
      </c>
      <c r="AK320">
        <v>-3.7355957031249991E-2</v>
      </c>
      <c r="AL320">
        <v>0.52932128906249998</v>
      </c>
      <c r="AM320">
        <f t="shared" si="111"/>
        <v>0.52919206023216248</v>
      </c>
      <c r="AN320">
        <f t="shared" si="112"/>
        <v>-3.7360264658927916E-2</v>
      </c>
      <c r="AO320">
        <f t="shared" si="113"/>
        <v>1313.3584767580032</v>
      </c>
      <c r="AQ320">
        <v>3.17</v>
      </c>
      <c r="AR320">
        <v>-5.2207031250000001E-2</v>
      </c>
      <c r="AS320">
        <v>8.3789062499999997E-2</v>
      </c>
      <c r="AT320">
        <f t="shared" si="114"/>
        <v>8.3768606185913086E-2</v>
      </c>
      <c r="AU320">
        <f t="shared" si="115"/>
        <v>-5.2207713127136228E-2</v>
      </c>
      <c r="AV320">
        <f t="shared" si="116"/>
        <v>207.89844989776611</v>
      </c>
      <c r="AX320">
        <v>3.17</v>
      </c>
      <c r="AY320">
        <v>-5.2502441406250003E-2</v>
      </c>
      <c r="AZ320">
        <v>7.4926757812499994E-2</v>
      </c>
      <c r="BA320">
        <f t="shared" si="117"/>
        <v>7.4908465147018433E-2</v>
      </c>
      <c r="BB320">
        <f t="shared" si="118"/>
        <v>-5.2503051161766047E-2</v>
      </c>
      <c r="BC320">
        <f t="shared" si="119"/>
        <v>185.90919077396393</v>
      </c>
    </row>
    <row r="321" spans="1:55" x14ac:dyDescent="0.25">
      <c r="A321">
        <v>3.18</v>
      </c>
      <c r="B321">
        <v>-6.4453124999999851E-4</v>
      </c>
      <c r="C321">
        <v>1.6306640625</v>
      </c>
      <c r="D321">
        <f t="shared" si="96"/>
        <v>1.6302659511566162</v>
      </c>
      <c r="E321">
        <f t="shared" si="97"/>
        <v>-6.5780162811279004E-4</v>
      </c>
      <c r="F321">
        <f t="shared" si="98"/>
        <v>4046.0236787796021</v>
      </c>
      <c r="H321">
        <v>3.18</v>
      </c>
      <c r="I321">
        <v>-1.0742187500000001E-3</v>
      </c>
      <c r="J321">
        <v>1.6177734374999999</v>
      </c>
      <c r="K321">
        <f t="shared" si="99"/>
        <v>1.6173784732818604</v>
      </c>
      <c r="L321">
        <f t="shared" si="100"/>
        <v>-1.0873842239379854E-3</v>
      </c>
      <c r="M321">
        <f t="shared" si="101"/>
        <v>4014.0393018722534</v>
      </c>
      <c r="O321">
        <v>3.18</v>
      </c>
      <c r="P321">
        <v>-2.8198242187500002E-3</v>
      </c>
      <c r="Q321">
        <v>1.5654052734374999</v>
      </c>
      <c r="R321">
        <f t="shared" si="102"/>
        <v>1.5650230944156647</v>
      </c>
      <c r="S321">
        <f t="shared" si="103"/>
        <v>-2.8325635194778411E-3</v>
      </c>
      <c r="T321">
        <f t="shared" si="104"/>
        <v>3884.1027706861496</v>
      </c>
      <c r="V321">
        <v>3.18</v>
      </c>
      <c r="W321">
        <v>-6.2036132812500018E-3</v>
      </c>
      <c r="X321">
        <v>1.4638916015624999</v>
      </c>
      <c r="Y321">
        <f t="shared" si="105"/>
        <v>1.4635342061519621</v>
      </c>
      <c r="Z321">
        <f t="shared" si="106"/>
        <v>-6.2155264616012614E-3</v>
      </c>
      <c r="AA321">
        <f t="shared" si="107"/>
        <v>3632.2258025407787</v>
      </c>
      <c r="AC321">
        <v>3.18</v>
      </c>
      <c r="AD321">
        <v>-1.3132324218749998E-2</v>
      </c>
      <c r="AE321">
        <v>1.2560302734375</v>
      </c>
      <c r="AF321">
        <f t="shared" si="108"/>
        <v>1.255723625421524</v>
      </c>
      <c r="AG321">
        <f t="shared" si="109"/>
        <v>-1.3142545819282529E-2</v>
      </c>
      <c r="AH321">
        <f t="shared" si="110"/>
        <v>3116.4777249097824</v>
      </c>
      <c r="AJ321">
        <v>3.18</v>
      </c>
      <c r="AK321">
        <v>-3.7248535156250005E-2</v>
      </c>
      <c r="AL321">
        <v>0.53254394531249993</v>
      </c>
      <c r="AM321">
        <f t="shared" si="111"/>
        <v>0.53241392970085133</v>
      </c>
      <c r="AN321">
        <f t="shared" si="112"/>
        <v>-3.7252869009971615E-2</v>
      </c>
      <c r="AO321">
        <f t="shared" si="113"/>
        <v>1321.3545709848402</v>
      </c>
      <c r="AQ321">
        <v>3.18</v>
      </c>
      <c r="AR321">
        <v>-5.2260742187499994E-2</v>
      </c>
      <c r="AS321">
        <v>8.2177734374999992E-2</v>
      </c>
      <c r="AT321">
        <f t="shared" si="114"/>
        <v>8.215767145156859E-2</v>
      </c>
      <c r="AU321">
        <f t="shared" si="115"/>
        <v>-5.2261410951614379E-2</v>
      </c>
      <c r="AV321">
        <f t="shared" si="116"/>
        <v>203.90040278434751</v>
      </c>
      <c r="AX321">
        <v>3.18</v>
      </c>
      <c r="AY321">
        <v>-5.2529296874999992E-2</v>
      </c>
      <c r="AZ321">
        <v>7.4121093749999992E-2</v>
      </c>
      <c r="BA321">
        <f t="shared" si="117"/>
        <v>7.4102997779846178E-2</v>
      </c>
      <c r="BB321">
        <f t="shared" si="118"/>
        <v>-5.2529900074005126E-2</v>
      </c>
      <c r="BC321">
        <f t="shared" si="119"/>
        <v>183.91016721725461</v>
      </c>
    </row>
    <row r="322" spans="1:55" x14ac:dyDescent="0.25">
      <c r="A322">
        <v>3.19</v>
      </c>
      <c r="B322">
        <v>-2.9541015625000145E-4</v>
      </c>
      <c r="C322">
        <v>1.6411376953124999</v>
      </c>
      <c r="D322">
        <f t="shared" si="96"/>
        <v>1.6407370269298551</v>
      </c>
      <c r="E322">
        <f t="shared" si="97"/>
        <v>-3.087657690048262E-4</v>
      </c>
      <c r="F322">
        <f t="shared" si="98"/>
        <v>4072.0109850168224</v>
      </c>
      <c r="H322">
        <v>3.19</v>
      </c>
      <c r="I322">
        <v>-1.1547851562499971E-3</v>
      </c>
      <c r="J322">
        <v>1.6153564453125</v>
      </c>
      <c r="K322">
        <f t="shared" si="99"/>
        <v>1.6149620711803436</v>
      </c>
      <c r="L322">
        <f t="shared" si="100"/>
        <v>-1.1679309606552094E-3</v>
      </c>
      <c r="M322">
        <f t="shared" si="101"/>
        <v>4008.0422312021255</v>
      </c>
      <c r="O322">
        <v>3.19</v>
      </c>
      <c r="P322">
        <v>-2.9003906249999972E-3</v>
      </c>
      <c r="Q322">
        <v>1.56298828125</v>
      </c>
      <c r="R322">
        <f t="shared" si="102"/>
        <v>1.5626066923141479</v>
      </c>
      <c r="S322">
        <f t="shared" si="103"/>
        <v>-2.9131102561950656E-3</v>
      </c>
      <c r="T322">
        <f t="shared" si="104"/>
        <v>3878.1057000160217</v>
      </c>
      <c r="V322">
        <v>3.19</v>
      </c>
      <c r="W322">
        <v>-5.5322265625000018E-3</v>
      </c>
      <c r="X322">
        <v>1.4840332031249999</v>
      </c>
      <c r="Y322">
        <f t="shared" si="105"/>
        <v>1.4836708903312681</v>
      </c>
      <c r="Z322">
        <f t="shared" si="106"/>
        <v>-5.5443036556243937E-3</v>
      </c>
      <c r="AA322">
        <f t="shared" si="107"/>
        <v>3682.2013914585109</v>
      </c>
      <c r="AC322">
        <v>3.19</v>
      </c>
      <c r="AD322">
        <v>-1.3400878906249998E-2</v>
      </c>
      <c r="AE322">
        <v>1.2479736328125</v>
      </c>
      <c r="AF322">
        <f t="shared" si="108"/>
        <v>1.2476689517498016</v>
      </c>
      <c r="AG322">
        <f t="shared" si="109"/>
        <v>-1.3411034941673276E-2</v>
      </c>
      <c r="AH322">
        <f t="shared" si="110"/>
        <v>3096.4874893426895</v>
      </c>
      <c r="AJ322">
        <v>3.19</v>
      </c>
      <c r="AK322">
        <v>-3.687255859375E-2</v>
      </c>
      <c r="AL322">
        <v>0.5438232421875</v>
      </c>
      <c r="AM322">
        <f t="shared" si="111"/>
        <v>0.54369047284126282</v>
      </c>
      <c r="AN322">
        <f t="shared" si="112"/>
        <v>-3.6876984238624573E-2</v>
      </c>
      <c r="AO322">
        <f t="shared" si="113"/>
        <v>1349.3409007787704</v>
      </c>
      <c r="AQ322">
        <v>3.19</v>
      </c>
      <c r="AR322">
        <v>-5.2153320312499994E-2</v>
      </c>
      <c r="AS322">
        <v>8.5400390624999989E-2</v>
      </c>
      <c r="AT322">
        <f t="shared" si="114"/>
        <v>8.5379540920257554E-2</v>
      </c>
      <c r="AU322">
        <f t="shared" si="115"/>
        <v>-5.2154015302658077E-2</v>
      </c>
      <c r="AV322">
        <f t="shared" si="116"/>
        <v>211.89649701118466</v>
      </c>
      <c r="AX322">
        <v>3.19</v>
      </c>
      <c r="AY322">
        <v>-5.2529296874999992E-2</v>
      </c>
      <c r="AZ322">
        <v>7.4121093749999992E-2</v>
      </c>
      <c r="BA322">
        <f t="shared" si="117"/>
        <v>7.4102997779846178E-2</v>
      </c>
      <c r="BB322">
        <f t="shared" si="118"/>
        <v>-5.2529900074005126E-2</v>
      </c>
      <c r="BC322">
        <f t="shared" si="119"/>
        <v>183.91016721725461</v>
      </c>
    </row>
    <row r="323" spans="1:55" x14ac:dyDescent="0.25">
      <c r="A323">
        <v>3.2</v>
      </c>
      <c r="B323">
        <v>-6.9824218750000149E-4</v>
      </c>
      <c r="C323">
        <v>1.6290527343749999</v>
      </c>
      <c r="D323">
        <f t="shared" si="96"/>
        <v>1.6286550164222715</v>
      </c>
      <c r="E323">
        <f t="shared" si="97"/>
        <v>-7.114994525909468E-4</v>
      </c>
      <c r="F323">
        <f t="shared" si="98"/>
        <v>4042.025631666183</v>
      </c>
      <c r="H323">
        <v>3.2</v>
      </c>
      <c r="I323">
        <v>-1.1010742187500015E-3</v>
      </c>
      <c r="J323">
        <v>1.6169677734374999</v>
      </c>
      <c r="K323">
        <f t="shared" si="99"/>
        <v>1.6165730059146879</v>
      </c>
      <c r="L323">
        <f t="shared" si="100"/>
        <v>-1.1142331361770675E-3</v>
      </c>
      <c r="M323">
        <f t="shared" si="101"/>
        <v>4012.0402783155437</v>
      </c>
      <c r="O323">
        <v>3.2</v>
      </c>
      <c r="P323">
        <v>-3.1152343750000017E-3</v>
      </c>
      <c r="Q323">
        <v>1.5565429687499999</v>
      </c>
      <c r="R323">
        <f t="shared" si="102"/>
        <v>1.5561629533767698</v>
      </c>
      <c r="S323">
        <f t="shared" si="103"/>
        <v>-3.1279015541076705E-3</v>
      </c>
      <c r="T323">
        <f t="shared" si="104"/>
        <v>3862.113511562347</v>
      </c>
      <c r="V323">
        <v>3.2</v>
      </c>
      <c r="W323">
        <v>-6.2036132812500018E-3</v>
      </c>
      <c r="X323">
        <v>1.4638916015624999</v>
      </c>
      <c r="Y323">
        <f t="shared" si="105"/>
        <v>1.4635342061519621</v>
      </c>
      <c r="Z323">
        <f t="shared" si="106"/>
        <v>-6.2155264616012614E-3</v>
      </c>
      <c r="AA323">
        <f t="shared" si="107"/>
        <v>3632.2258025407787</v>
      </c>
      <c r="AC323">
        <v>3.2</v>
      </c>
      <c r="AD323">
        <v>-1.3320312500000002E-2</v>
      </c>
      <c r="AE323">
        <v>1.2503906249999999</v>
      </c>
      <c r="AF323">
        <f t="shared" si="108"/>
        <v>1.2500853538513181</v>
      </c>
      <c r="AG323">
        <f t="shared" si="109"/>
        <v>-1.3330488204956059E-2</v>
      </c>
      <c r="AH323">
        <f t="shared" si="110"/>
        <v>3102.4845600128169</v>
      </c>
      <c r="AJ323">
        <v>3.2</v>
      </c>
      <c r="AK323">
        <v>-3.7141113281249999E-2</v>
      </c>
      <c r="AL323">
        <v>0.5357666015625</v>
      </c>
      <c r="AM323">
        <f t="shared" si="111"/>
        <v>0.53563579916954041</v>
      </c>
      <c r="AN323">
        <f t="shared" si="112"/>
        <v>-3.714547336101532E-2</v>
      </c>
      <c r="AO323">
        <f t="shared" si="113"/>
        <v>1329.3506652116776</v>
      </c>
      <c r="AQ323">
        <v>3.2</v>
      </c>
      <c r="AR323">
        <v>-5.2126464843749991E-2</v>
      </c>
      <c r="AS323">
        <v>8.6206054687499992E-2</v>
      </c>
      <c r="AT323">
        <f t="shared" si="114"/>
        <v>8.6185008287429796E-2</v>
      </c>
      <c r="AU323">
        <f t="shared" si="115"/>
        <v>-5.2127166390419005E-2</v>
      </c>
      <c r="AV323">
        <f t="shared" si="116"/>
        <v>213.89552056789395</v>
      </c>
      <c r="AX323">
        <v>3.2</v>
      </c>
      <c r="AY323">
        <v>-5.2690429687499998E-2</v>
      </c>
      <c r="AZ323">
        <v>6.9287109375000003E-2</v>
      </c>
      <c r="BA323">
        <f t="shared" si="117"/>
        <v>6.9270193576812744E-2</v>
      </c>
      <c r="BB323">
        <f t="shared" si="118"/>
        <v>-5.2690993547439571E-2</v>
      </c>
      <c r="BC323">
        <f t="shared" si="119"/>
        <v>171.9160258769989</v>
      </c>
    </row>
    <row r="324" spans="1:55" x14ac:dyDescent="0.25">
      <c r="A324">
        <v>3.21</v>
      </c>
      <c r="B324">
        <v>-5.9082031250000291E-4</v>
      </c>
      <c r="C324">
        <v>1.6322753906249998</v>
      </c>
      <c r="D324">
        <f t="shared" ref="D324:D387" si="120">C324*(4095/4096)</f>
        <v>1.6318768858909605</v>
      </c>
      <c r="E324">
        <f t="shared" ref="E324:E387" si="121">(D324-1.65)/30</f>
        <v>-6.0410380363464802E-4</v>
      </c>
      <c r="F324">
        <f t="shared" ref="F324:F387" si="122">(D324/1.65)*4095</f>
        <v>4050.0217258930202</v>
      </c>
      <c r="H324">
        <v>3.21</v>
      </c>
      <c r="I324">
        <v>-1.3696289062500014E-3</v>
      </c>
      <c r="J324">
        <v>1.6089111328124999</v>
      </c>
      <c r="K324">
        <f t="shared" ref="K324:K387" si="123">J324*(4095/4096)</f>
        <v>1.6085183322429655</v>
      </c>
      <c r="L324">
        <f t="shared" ref="L324:L387" si="124">(K324-1.65)/30</f>
        <v>-1.3827222585678146E-3</v>
      </c>
      <c r="M324">
        <f t="shared" ref="M324:M387" si="125">(K324/1.65)*4095</f>
        <v>3992.0500427484508</v>
      </c>
      <c r="O324">
        <v>3.21</v>
      </c>
      <c r="P324">
        <v>-2.9272460937499983E-3</v>
      </c>
      <c r="Q324">
        <v>1.5621826171875</v>
      </c>
      <c r="R324">
        <f t="shared" ref="R324:R387" si="126">Q324*(4095/4096)</f>
        <v>1.5618012249469757</v>
      </c>
      <c r="S324">
        <f t="shared" ref="S324:S387" si="127">(R324-1.65)/30</f>
        <v>-2.9399591684341401E-3</v>
      </c>
      <c r="T324">
        <f t="shared" ref="T324:T387" si="128">(R324/1.65)*4095</f>
        <v>3876.1066764593124</v>
      </c>
      <c r="V324">
        <v>3.21</v>
      </c>
      <c r="W324">
        <v>-5.3979492187500016E-3</v>
      </c>
      <c r="X324">
        <v>1.4880615234374999</v>
      </c>
      <c r="Y324">
        <f t="shared" ref="Y324:Y387" si="129">X324*(4095/4096)</f>
        <v>1.4876982271671293</v>
      </c>
      <c r="Z324">
        <f t="shared" ref="Z324:Z387" si="130">(Y324-1.65)/30</f>
        <v>-5.4100590944290202E-3</v>
      </c>
      <c r="AA324">
        <f t="shared" ref="AA324:AA387" si="131">(Y324/1.65)*4095</f>
        <v>3692.1965092420573</v>
      </c>
      <c r="AC324">
        <v>3.21</v>
      </c>
      <c r="AD324">
        <v>-1.3535156249999998E-2</v>
      </c>
      <c r="AE324">
        <v>1.2439453125</v>
      </c>
      <c r="AF324">
        <f t="shared" ref="AF324:AF387" si="132">AE324*(4095/4096)</f>
        <v>1.2436416149139404</v>
      </c>
      <c r="AG324">
        <f t="shared" ref="AG324:AG387" si="133">(AF324-1.65)/30</f>
        <v>-1.354527950286865E-2</v>
      </c>
      <c r="AH324">
        <f t="shared" ref="AH324:AH387" si="134">(AF324/1.65)*4095</f>
        <v>3086.4923715591431</v>
      </c>
      <c r="AJ324">
        <v>3.21</v>
      </c>
      <c r="AK324">
        <v>-3.7409667968749998E-2</v>
      </c>
      <c r="AL324">
        <v>0.5277099609375</v>
      </c>
      <c r="AM324">
        <f t="shared" ref="AM324:AM387" si="135">AL324*(4095/4096)</f>
        <v>0.52758112549781799</v>
      </c>
      <c r="AN324">
        <f t="shared" ref="AN324:AN387" si="136">(AM324-1.65)/30</f>
        <v>-3.7413962483406067E-2</v>
      </c>
      <c r="AO324">
        <f t="shared" ref="AO324:AO387" si="137">(AM324/1.65)*4095</f>
        <v>1309.3604296445847</v>
      </c>
      <c r="AQ324">
        <v>3.21</v>
      </c>
      <c r="AR324">
        <v>-5.2207031250000001E-2</v>
      </c>
      <c r="AS324">
        <v>8.3789062499999997E-2</v>
      </c>
      <c r="AT324">
        <f t="shared" ref="AT324:AT387" si="138">AS324*(4095/4096)</f>
        <v>8.3768606185913086E-2</v>
      </c>
      <c r="AU324">
        <f t="shared" ref="AU324:AU387" si="139">(AT324-1.65)/30</f>
        <v>-5.2207713127136228E-2</v>
      </c>
      <c r="AV324">
        <f t="shared" ref="AV324:AV387" si="140">(AT324/1.65)*4095</f>
        <v>207.89844989776611</v>
      </c>
      <c r="AX324">
        <v>3.21</v>
      </c>
      <c r="AY324">
        <v>-5.2556152343749996E-2</v>
      </c>
      <c r="AZ324">
        <v>7.3315429687500003E-2</v>
      </c>
      <c r="BA324">
        <f t="shared" ref="BA324:BA387" si="141">AZ324*(4095/4096)</f>
        <v>7.329753041267395E-2</v>
      </c>
      <c r="BB324">
        <f t="shared" ref="BB324:BB387" si="142">(BA324-1.65)/30</f>
        <v>-5.2556748986244198E-2</v>
      </c>
      <c r="BC324">
        <f t="shared" ref="BC324:BC387" si="143">(BA324/1.65)*4095</f>
        <v>181.91114366054535</v>
      </c>
    </row>
    <row r="325" spans="1:55" x14ac:dyDescent="0.25">
      <c r="A325">
        <v>3.22</v>
      </c>
      <c r="B325">
        <v>-6.1767578124999702E-4</v>
      </c>
      <c r="C325">
        <v>1.6314697265625</v>
      </c>
      <c r="D325">
        <f t="shared" si="120"/>
        <v>1.6310714185237885</v>
      </c>
      <c r="E325">
        <f t="shared" si="121"/>
        <v>-6.3095271587371529E-4</v>
      </c>
      <c r="F325">
        <f t="shared" si="122"/>
        <v>4048.0227023363113</v>
      </c>
      <c r="H325">
        <v>3.22</v>
      </c>
      <c r="I325">
        <v>-1.3696289062500014E-3</v>
      </c>
      <c r="J325">
        <v>1.6089111328124999</v>
      </c>
      <c r="K325">
        <f t="shared" si="123"/>
        <v>1.6085183322429655</v>
      </c>
      <c r="L325">
        <f t="shared" si="124"/>
        <v>-1.3827222585678146E-3</v>
      </c>
      <c r="M325">
        <f t="shared" si="125"/>
        <v>3992.0500427484508</v>
      </c>
      <c r="O325">
        <v>3.22</v>
      </c>
      <c r="P325">
        <v>-3.3032226562499972E-3</v>
      </c>
      <c r="Q325">
        <v>1.5509033203125</v>
      </c>
      <c r="R325">
        <f t="shared" si="126"/>
        <v>1.5505246818065643</v>
      </c>
      <c r="S325">
        <f t="shared" si="127"/>
        <v>-3.3158439397811862E-3</v>
      </c>
      <c r="T325">
        <f t="shared" si="128"/>
        <v>3848.1203466653824</v>
      </c>
      <c r="V325">
        <v>3.22</v>
      </c>
      <c r="W325">
        <v>-6.2304687500000034E-3</v>
      </c>
      <c r="X325">
        <v>1.4630859374999998</v>
      </c>
      <c r="Y325">
        <f t="shared" si="129"/>
        <v>1.4627287387847898</v>
      </c>
      <c r="Z325">
        <f t="shared" si="130"/>
        <v>-6.2423753738403368E-3</v>
      </c>
      <c r="AA325">
        <f t="shared" si="131"/>
        <v>3630.2267789840694</v>
      </c>
      <c r="AC325">
        <v>3.22</v>
      </c>
      <c r="AD325">
        <v>-1.275634765625E-2</v>
      </c>
      <c r="AE325">
        <v>1.2673095703124999</v>
      </c>
      <c r="AF325">
        <f t="shared" si="132"/>
        <v>1.2670001685619354</v>
      </c>
      <c r="AG325">
        <f t="shared" si="133"/>
        <v>-1.2766661047935482E-2</v>
      </c>
      <c r="AH325">
        <f t="shared" si="134"/>
        <v>3144.4640547037125</v>
      </c>
      <c r="AJ325">
        <v>3.22</v>
      </c>
      <c r="AK325">
        <v>-3.7409667968749998E-2</v>
      </c>
      <c r="AL325">
        <v>0.5277099609375</v>
      </c>
      <c r="AM325">
        <f t="shared" si="135"/>
        <v>0.52758112549781799</v>
      </c>
      <c r="AN325">
        <f t="shared" si="136"/>
        <v>-3.7413962483406067E-2</v>
      </c>
      <c r="AO325">
        <f t="shared" si="137"/>
        <v>1309.3604296445847</v>
      </c>
      <c r="AQ325">
        <v>3.22</v>
      </c>
      <c r="AR325">
        <v>-5.2180175781249998E-2</v>
      </c>
      <c r="AS325">
        <v>8.45947265625E-2</v>
      </c>
      <c r="AT325">
        <f t="shared" si="138"/>
        <v>8.4574073553085327E-2</v>
      </c>
      <c r="AU325">
        <f t="shared" si="139"/>
        <v>-5.2180864214897156E-2</v>
      </c>
      <c r="AV325">
        <f t="shared" si="140"/>
        <v>209.8974734544754</v>
      </c>
      <c r="AX325">
        <v>3.22</v>
      </c>
      <c r="AY325">
        <v>-5.2556152343749996E-2</v>
      </c>
      <c r="AZ325">
        <v>7.3315429687500003E-2</v>
      </c>
      <c r="BA325">
        <f t="shared" si="141"/>
        <v>7.329753041267395E-2</v>
      </c>
      <c r="BB325">
        <f t="shared" si="142"/>
        <v>-5.2556748986244198E-2</v>
      </c>
      <c r="BC325">
        <f t="shared" si="143"/>
        <v>181.91114366054535</v>
      </c>
    </row>
    <row r="326" spans="1:55" x14ac:dyDescent="0.25">
      <c r="A326">
        <v>3.23</v>
      </c>
      <c r="B326">
        <v>-4.5654296875000295E-4</v>
      </c>
      <c r="C326">
        <v>1.6363037109374998</v>
      </c>
      <c r="D326">
        <f t="shared" si="120"/>
        <v>1.6359042227268217</v>
      </c>
      <c r="E326">
        <f t="shared" si="121"/>
        <v>-4.6985924243927448E-4</v>
      </c>
      <c r="F326">
        <f t="shared" si="122"/>
        <v>4060.0168436765666</v>
      </c>
      <c r="H326">
        <v>3.23</v>
      </c>
      <c r="I326">
        <v>-1.8261718749999971E-3</v>
      </c>
      <c r="J326">
        <v>1.59521484375</v>
      </c>
      <c r="K326">
        <f t="shared" si="123"/>
        <v>1.5948253870010376</v>
      </c>
      <c r="L326">
        <f t="shared" si="124"/>
        <v>-1.8391537666320771E-3</v>
      </c>
      <c r="M326">
        <f t="shared" si="125"/>
        <v>3958.0666422843933</v>
      </c>
      <c r="O326">
        <v>3.23</v>
      </c>
      <c r="P326">
        <v>-2.604980468750003E-3</v>
      </c>
      <c r="Q326">
        <v>1.5718505859374998</v>
      </c>
      <c r="R326">
        <f t="shared" si="126"/>
        <v>1.5714668333530424</v>
      </c>
      <c r="S326">
        <f t="shared" si="127"/>
        <v>-2.6177722215652509E-3</v>
      </c>
      <c r="T326">
        <f t="shared" si="128"/>
        <v>3900.0949591398235</v>
      </c>
      <c r="V326">
        <v>3.23</v>
      </c>
      <c r="W326">
        <v>-6.1767578125000002E-3</v>
      </c>
      <c r="X326">
        <v>1.4646972656249999</v>
      </c>
      <c r="Y326">
        <f t="shared" si="129"/>
        <v>1.4643396735191345</v>
      </c>
      <c r="Z326">
        <f t="shared" si="130"/>
        <v>-6.1886775493621799E-3</v>
      </c>
      <c r="AA326">
        <f t="shared" si="131"/>
        <v>3634.2248260974884</v>
      </c>
      <c r="AC326">
        <v>3.23</v>
      </c>
      <c r="AD326">
        <v>-1.3508300781249998E-2</v>
      </c>
      <c r="AE326">
        <v>1.2447509765625</v>
      </c>
      <c r="AF326">
        <f t="shared" si="132"/>
        <v>1.2444470822811127</v>
      </c>
      <c r="AG326">
        <f t="shared" si="133"/>
        <v>-1.3518430590629574E-2</v>
      </c>
      <c r="AH326">
        <f t="shared" si="134"/>
        <v>3088.4913951158524</v>
      </c>
      <c r="AJ326">
        <v>3.23</v>
      </c>
      <c r="AK326">
        <v>-3.7302246093749998E-2</v>
      </c>
      <c r="AL326">
        <v>0.53093261718749996</v>
      </c>
      <c r="AM326">
        <f t="shared" si="135"/>
        <v>0.53080299496650696</v>
      </c>
      <c r="AN326">
        <f t="shared" si="136"/>
        <v>-3.7306566834449766E-2</v>
      </c>
      <c r="AO326">
        <f t="shared" si="137"/>
        <v>1317.3565238714218</v>
      </c>
      <c r="AQ326">
        <v>3.23</v>
      </c>
      <c r="AR326">
        <v>-5.2233886718749997E-2</v>
      </c>
      <c r="AS326">
        <v>8.2983398437499994E-2</v>
      </c>
      <c r="AT326">
        <f t="shared" si="138"/>
        <v>8.2963138818740845E-2</v>
      </c>
      <c r="AU326">
        <f t="shared" si="139"/>
        <v>-5.22345620393753E-2</v>
      </c>
      <c r="AV326">
        <f t="shared" si="140"/>
        <v>205.89942634105682</v>
      </c>
      <c r="AX326">
        <v>3.23</v>
      </c>
      <c r="AY326">
        <v>-5.2556152343749996E-2</v>
      </c>
      <c r="AZ326">
        <v>7.3315429687500003E-2</v>
      </c>
      <c r="BA326">
        <f t="shared" si="141"/>
        <v>7.329753041267395E-2</v>
      </c>
      <c r="BB326">
        <f t="shared" si="142"/>
        <v>-5.2556748986244198E-2</v>
      </c>
      <c r="BC326">
        <f t="shared" si="143"/>
        <v>181.91114366054535</v>
      </c>
    </row>
    <row r="327" spans="1:55" x14ac:dyDescent="0.25">
      <c r="A327">
        <v>3.24</v>
      </c>
      <c r="B327">
        <v>-3.7597656249999855E-4</v>
      </c>
      <c r="C327">
        <v>1.638720703125</v>
      </c>
      <c r="D327">
        <f t="shared" si="120"/>
        <v>1.6383206248283386</v>
      </c>
      <c r="E327">
        <f t="shared" si="121"/>
        <v>-3.8931250572204291E-4</v>
      </c>
      <c r="F327">
        <f t="shared" si="122"/>
        <v>4066.0139143466949</v>
      </c>
      <c r="H327">
        <v>3.24</v>
      </c>
      <c r="I327">
        <v>-1.1816406249999984E-3</v>
      </c>
      <c r="J327">
        <v>1.61455078125</v>
      </c>
      <c r="K327">
        <f t="shared" si="123"/>
        <v>1.6141566038131714</v>
      </c>
      <c r="L327">
        <f t="shared" si="124"/>
        <v>-1.1947798728942842E-3</v>
      </c>
      <c r="M327">
        <f t="shared" si="125"/>
        <v>4006.0432076454163</v>
      </c>
      <c r="O327">
        <v>3.24</v>
      </c>
      <c r="P327">
        <v>-2.766113281249997E-3</v>
      </c>
      <c r="Q327">
        <v>1.5670166015625</v>
      </c>
      <c r="R327">
        <f t="shared" si="126"/>
        <v>1.5666340291500092</v>
      </c>
      <c r="S327">
        <f t="shared" si="127"/>
        <v>-2.7788656949996921E-3</v>
      </c>
      <c r="T327">
        <f t="shared" si="128"/>
        <v>3888.1008177995682</v>
      </c>
      <c r="V327">
        <v>3.24</v>
      </c>
      <c r="W327">
        <v>-5.8007812500000012E-3</v>
      </c>
      <c r="X327">
        <v>1.4759765624999999</v>
      </c>
      <c r="Y327">
        <f t="shared" si="129"/>
        <v>1.4756162166595457</v>
      </c>
      <c r="Z327">
        <f t="shared" si="130"/>
        <v>-5.8127927780151408E-3</v>
      </c>
      <c r="AA327">
        <f t="shared" si="131"/>
        <v>3662.211155891418</v>
      </c>
      <c r="AC327">
        <v>3.24</v>
      </c>
      <c r="AD327">
        <v>-1.3454589843750002E-2</v>
      </c>
      <c r="AE327">
        <v>1.2463623046874999</v>
      </c>
      <c r="AF327">
        <f t="shared" si="132"/>
        <v>1.2460580170154569</v>
      </c>
      <c r="AG327">
        <f t="shared" si="133"/>
        <v>-1.3464732766151432E-2</v>
      </c>
      <c r="AH327">
        <f t="shared" si="134"/>
        <v>3092.4894422292705</v>
      </c>
      <c r="AJ327">
        <v>3.24</v>
      </c>
      <c r="AK327">
        <v>-3.7033691406249999E-2</v>
      </c>
      <c r="AL327">
        <v>0.53898925781249996</v>
      </c>
      <c r="AM327">
        <f t="shared" si="135"/>
        <v>0.53885766863822937</v>
      </c>
      <c r="AN327">
        <f t="shared" si="136"/>
        <v>-3.7038077712059018E-2</v>
      </c>
      <c r="AO327">
        <f t="shared" si="137"/>
        <v>1337.3467594385147</v>
      </c>
      <c r="AQ327">
        <v>3.24</v>
      </c>
      <c r="AR327">
        <v>-5.2153320312499994E-2</v>
      </c>
      <c r="AS327">
        <v>8.5400390624999989E-2</v>
      </c>
      <c r="AT327">
        <f t="shared" si="138"/>
        <v>8.5379540920257554E-2</v>
      </c>
      <c r="AU327">
        <f t="shared" si="139"/>
        <v>-5.2154015302658077E-2</v>
      </c>
      <c r="AV327">
        <f t="shared" si="140"/>
        <v>211.89649701118466</v>
      </c>
      <c r="AX327">
        <v>3.24</v>
      </c>
      <c r="AY327">
        <v>-5.2529296874999992E-2</v>
      </c>
      <c r="AZ327">
        <v>7.4121093749999992E-2</v>
      </c>
      <c r="BA327">
        <f t="shared" si="141"/>
        <v>7.4102997779846178E-2</v>
      </c>
      <c r="BB327">
        <f t="shared" si="142"/>
        <v>-5.2529900074005126E-2</v>
      </c>
      <c r="BC327">
        <f t="shared" si="143"/>
        <v>183.91016721725461</v>
      </c>
    </row>
    <row r="328" spans="1:55" x14ac:dyDescent="0.25">
      <c r="A328">
        <v>3.25</v>
      </c>
      <c r="B328">
        <v>-5.3710937500000004E-4</v>
      </c>
      <c r="C328">
        <v>1.6338867187499999</v>
      </c>
      <c r="D328">
        <f t="shared" si="120"/>
        <v>1.6334878206253052</v>
      </c>
      <c r="E328">
        <f t="shared" si="121"/>
        <v>-5.5040597915649114E-4</v>
      </c>
      <c r="F328">
        <f t="shared" si="122"/>
        <v>4054.0197730064392</v>
      </c>
      <c r="H328">
        <v>3.25</v>
      </c>
      <c r="I328">
        <v>-1.5307617187500029E-3</v>
      </c>
      <c r="J328">
        <v>1.6040771484374998</v>
      </c>
      <c r="K328">
        <f t="shared" si="123"/>
        <v>1.603685528039932</v>
      </c>
      <c r="L328">
        <f t="shared" si="124"/>
        <v>-1.5438157320022627E-3</v>
      </c>
      <c r="M328">
        <f t="shared" si="125"/>
        <v>3980.055901408195</v>
      </c>
      <c r="O328">
        <v>3.25</v>
      </c>
      <c r="P328">
        <v>-3.3032226562499972E-3</v>
      </c>
      <c r="Q328">
        <v>1.5509033203125</v>
      </c>
      <c r="R328">
        <f t="shared" si="126"/>
        <v>1.5505246818065643</v>
      </c>
      <c r="S328">
        <f t="shared" si="127"/>
        <v>-3.3158439397811862E-3</v>
      </c>
      <c r="T328">
        <f t="shared" si="128"/>
        <v>3848.1203466653824</v>
      </c>
      <c r="V328">
        <v>3.25</v>
      </c>
      <c r="W328">
        <v>-5.9082031249999998E-3</v>
      </c>
      <c r="X328">
        <v>1.4727539062499999</v>
      </c>
      <c r="Y328">
        <f t="shared" si="129"/>
        <v>1.4723943471908569</v>
      </c>
      <c r="Z328">
        <f t="shared" si="130"/>
        <v>-5.9201884269714329E-3</v>
      </c>
      <c r="AA328">
        <f t="shared" si="131"/>
        <v>3654.2150616645813</v>
      </c>
      <c r="AC328">
        <v>3.25</v>
      </c>
      <c r="AD328">
        <v>-1.3508300781249998E-2</v>
      </c>
      <c r="AE328">
        <v>1.2447509765625</v>
      </c>
      <c r="AF328">
        <f t="shared" si="132"/>
        <v>1.2444470822811127</v>
      </c>
      <c r="AG328">
        <f t="shared" si="133"/>
        <v>-1.3518430590629574E-2</v>
      </c>
      <c r="AH328">
        <f t="shared" si="134"/>
        <v>3088.4913951158524</v>
      </c>
      <c r="AJ328">
        <v>3.25</v>
      </c>
      <c r="AK328">
        <v>-3.7248535156250005E-2</v>
      </c>
      <c r="AL328">
        <v>0.53254394531249993</v>
      </c>
      <c r="AM328">
        <f t="shared" si="135"/>
        <v>0.53241392970085133</v>
      </c>
      <c r="AN328">
        <f t="shared" si="136"/>
        <v>-3.7252869009971615E-2</v>
      </c>
      <c r="AO328">
        <f t="shared" si="137"/>
        <v>1321.3545709848402</v>
      </c>
      <c r="AQ328">
        <v>3.25</v>
      </c>
      <c r="AR328">
        <v>-5.2341308593749997E-2</v>
      </c>
      <c r="AS328">
        <v>7.9760742187499997E-2</v>
      </c>
      <c r="AT328">
        <f t="shared" si="138"/>
        <v>7.974126935005188E-2</v>
      </c>
      <c r="AU328">
        <f t="shared" si="139"/>
        <v>-5.2341957688331602E-2</v>
      </c>
      <c r="AV328">
        <f t="shared" si="140"/>
        <v>197.90333211421967</v>
      </c>
      <c r="AX328">
        <v>3.25</v>
      </c>
      <c r="AY328">
        <v>-5.2529296874999992E-2</v>
      </c>
      <c r="AZ328">
        <v>7.4121093749999992E-2</v>
      </c>
      <c r="BA328">
        <f t="shared" si="141"/>
        <v>7.4102997779846178E-2</v>
      </c>
      <c r="BB328">
        <f t="shared" si="142"/>
        <v>-5.2529900074005126E-2</v>
      </c>
      <c r="BC328">
        <f t="shared" si="143"/>
        <v>183.91016721725461</v>
      </c>
    </row>
    <row r="329" spans="1:55" x14ac:dyDescent="0.25">
      <c r="A329">
        <v>3.2600000000000002</v>
      </c>
      <c r="B329">
        <v>-3.4912109374999706E-4</v>
      </c>
      <c r="C329">
        <v>1.6395263671875</v>
      </c>
      <c r="D329">
        <f t="shared" si="120"/>
        <v>1.6391260921955109</v>
      </c>
      <c r="E329">
        <f t="shared" si="121"/>
        <v>-3.6246359348296822E-4</v>
      </c>
      <c r="F329">
        <f t="shared" si="122"/>
        <v>4068.0129379034042</v>
      </c>
      <c r="H329">
        <v>3.2600000000000002</v>
      </c>
      <c r="I329">
        <v>-1.7187499999999985E-3</v>
      </c>
      <c r="J329">
        <v>1.5984375</v>
      </c>
      <c r="K329">
        <f t="shared" si="123"/>
        <v>1.5980472564697266</v>
      </c>
      <c r="L329">
        <f t="shared" si="124"/>
        <v>-1.7317581176757783E-3</v>
      </c>
      <c r="M329">
        <f t="shared" si="125"/>
        <v>3966.0627365112305</v>
      </c>
      <c r="O329">
        <v>3.2600000000000002</v>
      </c>
      <c r="P329">
        <v>-2.8466796875000013E-3</v>
      </c>
      <c r="Q329">
        <v>1.5645996093749999</v>
      </c>
      <c r="R329">
        <f t="shared" si="126"/>
        <v>1.5642176270484922</v>
      </c>
      <c r="S329">
        <f t="shared" si="127"/>
        <v>-2.8594124317169235E-3</v>
      </c>
      <c r="T329">
        <f t="shared" si="128"/>
        <v>3882.1037471294399</v>
      </c>
      <c r="V329">
        <v>3.2600000000000002</v>
      </c>
      <c r="W329">
        <v>-5.8813476562499982E-3</v>
      </c>
      <c r="X329">
        <v>1.4735595703125</v>
      </c>
      <c r="Y329">
        <f t="shared" si="129"/>
        <v>1.4731998145580292</v>
      </c>
      <c r="Z329">
        <f t="shared" si="130"/>
        <v>-5.8933395147323575E-3</v>
      </c>
      <c r="AA329">
        <f t="shared" si="131"/>
        <v>3656.2140852212906</v>
      </c>
      <c r="AC329">
        <v>3.2600000000000002</v>
      </c>
      <c r="AD329">
        <v>-1.3481445312500003E-2</v>
      </c>
      <c r="AE329">
        <v>1.2455566406249998</v>
      </c>
      <c r="AF329">
        <f t="shared" si="132"/>
        <v>1.2452525496482847</v>
      </c>
      <c r="AG329">
        <f t="shared" si="133"/>
        <v>-1.3491581678390508E-2</v>
      </c>
      <c r="AH329">
        <f t="shared" si="134"/>
        <v>3090.4904186725612</v>
      </c>
      <c r="AJ329">
        <v>3.2600000000000002</v>
      </c>
      <c r="AK329">
        <v>-3.7060546875000003E-2</v>
      </c>
      <c r="AL329">
        <v>0.53818359375000002</v>
      </c>
      <c r="AM329">
        <f t="shared" si="135"/>
        <v>0.53805220127105713</v>
      </c>
      <c r="AN329">
        <f t="shared" si="136"/>
        <v>-3.706492662429809E-2</v>
      </c>
      <c r="AO329">
        <f t="shared" si="137"/>
        <v>1335.3477358818054</v>
      </c>
      <c r="AQ329">
        <v>3.2600000000000002</v>
      </c>
      <c r="AR329">
        <v>-5.2180175781249998E-2</v>
      </c>
      <c r="AS329">
        <v>8.45947265625E-2</v>
      </c>
      <c r="AT329">
        <f t="shared" si="138"/>
        <v>8.4574073553085327E-2</v>
      </c>
      <c r="AU329">
        <f t="shared" si="139"/>
        <v>-5.2180864214897156E-2</v>
      </c>
      <c r="AV329">
        <f t="shared" si="140"/>
        <v>209.8974734544754</v>
      </c>
      <c r="AX329">
        <v>3.2600000000000002</v>
      </c>
      <c r="AY329">
        <v>-5.2663574218749995E-2</v>
      </c>
      <c r="AZ329">
        <v>7.0092773437499992E-2</v>
      </c>
      <c r="BA329">
        <f t="shared" si="141"/>
        <v>7.0075660943984971E-2</v>
      </c>
      <c r="BB329">
        <f t="shared" si="142"/>
        <v>-5.2664144635200499E-2</v>
      </c>
      <c r="BC329">
        <f t="shared" si="143"/>
        <v>173.91504943370816</v>
      </c>
    </row>
    <row r="330" spans="1:55" x14ac:dyDescent="0.25">
      <c r="A330">
        <v>3.27</v>
      </c>
      <c r="B330">
        <v>-5.3710937500000004E-4</v>
      </c>
      <c r="C330">
        <v>1.6338867187499999</v>
      </c>
      <c r="D330">
        <f t="shared" si="120"/>
        <v>1.6334878206253052</v>
      </c>
      <c r="E330">
        <f t="shared" si="121"/>
        <v>-5.5040597915649114E-4</v>
      </c>
      <c r="F330">
        <f t="shared" si="122"/>
        <v>4054.0197730064392</v>
      </c>
      <c r="H330">
        <v>3.27</v>
      </c>
      <c r="I330">
        <v>-1.7724609375000015E-3</v>
      </c>
      <c r="J330">
        <v>1.5968261718749999</v>
      </c>
      <c r="K330">
        <f t="shared" si="123"/>
        <v>1.5964363217353819</v>
      </c>
      <c r="L330">
        <f t="shared" si="124"/>
        <v>-1.7854559421539352E-3</v>
      </c>
      <c r="M330">
        <f t="shared" si="125"/>
        <v>3962.0646893978114</v>
      </c>
      <c r="O330">
        <v>3.27</v>
      </c>
      <c r="P330">
        <v>-2.685546875E-3</v>
      </c>
      <c r="Q330">
        <v>1.5694335937499999</v>
      </c>
      <c r="R330">
        <f t="shared" si="126"/>
        <v>1.5690504312515259</v>
      </c>
      <c r="S330">
        <f t="shared" si="127"/>
        <v>-2.6983189582824676E-3</v>
      </c>
      <c r="T330">
        <f t="shared" si="128"/>
        <v>3894.097888469696</v>
      </c>
      <c r="V330">
        <v>3.27</v>
      </c>
      <c r="W330">
        <v>-5.961914062500003E-3</v>
      </c>
      <c r="X330">
        <v>1.4711425781249998</v>
      </c>
      <c r="Y330">
        <f t="shared" si="129"/>
        <v>1.4707834124565122</v>
      </c>
      <c r="Z330">
        <f t="shared" si="130"/>
        <v>-5.9738862514495897E-3</v>
      </c>
      <c r="AA330">
        <f t="shared" si="131"/>
        <v>3650.2170145511623</v>
      </c>
      <c r="AC330">
        <v>3.27</v>
      </c>
      <c r="AD330">
        <v>-1.3186035156250001E-2</v>
      </c>
      <c r="AE330">
        <v>1.2544189453124999</v>
      </c>
      <c r="AF330">
        <f t="shared" si="132"/>
        <v>1.2541126906871793</v>
      </c>
      <c r="AG330">
        <f t="shared" si="133"/>
        <v>-1.3196243643760685E-2</v>
      </c>
      <c r="AH330">
        <f t="shared" si="134"/>
        <v>3112.4796777963634</v>
      </c>
      <c r="AJ330">
        <v>3.27</v>
      </c>
      <c r="AK330">
        <v>-3.7141113281249999E-2</v>
      </c>
      <c r="AL330">
        <v>0.5357666015625</v>
      </c>
      <c r="AM330">
        <f t="shared" si="135"/>
        <v>0.53563579916954041</v>
      </c>
      <c r="AN330">
        <f t="shared" si="136"/>
        <v>-3.714547336101532E-2</v>
      </c>
      <c r="AO330">
        <f t="shared" si="137"/>
        <v>1329.3506652116776</v>
      </c>
      <c r="AQ330">
        <v>3.27</v>
      </c>
      <c r="AR330">
        <v>-5.2180175781249998E-2</v>
      </c>
      <c r="AS330">
        <v>8.45947265625E-2</v>
      </c>
      <c r="AT330">
        <f t="shared" si="138"/>
        <v>8.4574073553085327E-2</v>
      </c>
      <c r="AU330">
        <f t="shared" si="139"/>
        <v>-5.2180864214897156E-2</v>
      </c>
      <c r="AV330">
        <f t="shared" si="140"/>
        <v>209.8974734544754</v>
      </c>
      <c r="AX330">
        <v>3.27</v>
      </c>
      <c r="AY330">
        <v>-5.2529296874999992E-2</v>
      </c>
      <c r="AZ330">
        <v>7.4121093749999992E-2</v>
      </c>
      <c r="BA330">
        <f t="shared" si="141"/>
        <v>7.4102997779846178E-2</v>
      </c>
      <c r="BB330">
        <f t="shared" si="142"/>
        <v>-5.2529900074005126E-2</v>
      </c>
      <c r="BC330">
        <f t="shared" si="143"/>
        <v>183.91016721725461</v>
      </c>
    </row>
    <row r="331" spans="1:55" x14ac:dyDescent="0.25">
      <c r="A331">
        <v>3.2800000000000002</v>
      </c>
      <c r="B331">
        <v>-5.1025390624999856E-4</v>
      </c>
      <c r="C331">
        <v>1.6346923828125</v>
      </c>
      <c r="D331">
        <f t="shared" si="120"/>
        <v>1.6342932879924774</v>
      </c>
      <c r="E331">
        <f t="shared" si="121"/>
        <v>-5.235570669174165E-4</v>
      </c>
      <c r="F331">
        <f t="shared" si="122"/>
        <v>4056.0187965631485</v>
      </c>
      <c r="H331">
        <v>3.2800000000000002</v>
      </c>
      <c r="I331">
        <v>-1.2353515625000014E-3</v>
      </c>
      <c r="J331">
        <v>1.6129394531249999</v>
      </c>
      <c r="K331">
        <f t="shared" si="123"/>
        <v>1.6125456690788267</v>
      </c>
      <c r="L331">
        <f t="shared" si="124"/>
        <v>-1.2484776973724411E-3</v>
      </c>
      <c r="M331">
        <f t="shared" si="125"/>
        <v>4002.0451605319972</v>
      </c>
      <c r="O331">
        <v>3.2800000000000002</v>
      </c>
      <c r="P331">
        <v>-2.8466796875000013E-3</v>
      </c>
      <c r="Q331">
        <v>1.5645996093749999</v>
      </c>
      <c r="R331">
        <f t="shared" si="126"/>
        <v>1.5642176270484922</v>
      </c>
      <c r="S331">
        <f t="shared" si="127"/>
        <v>-2.8594124317169235E-3</v>
      </c>
      <c r="T331">
        <f t="shared" si="128"/>
        <v>3882.1037471294399</v>
      </c>
      <c r="V331">
        <v>3.2800000000000002</v>
      </c>
      <c r="W331">
        <v>-5.961914062500003E-3</v>
      </c>
      <c r="X331">
        <v>1.4711425781249998</v>
      </c>
      <c r="Y331">
        <f t="shared" si="129"/>
        <v>1.4707834124565122</v>
      </c>
      <c r="Z331">
        <f t="shared" si="130"/>
        <v>-5.9738862514495897E-3</v>
      </c>
      <c r="AA331">
        <f t="shared" si="131"/>
        <v>3650.2170145511623</v>
      </c>
      <c r="AC331">
        <v>3.2800000000000002</v>
      </c>
      <c r="AD331">
        <v>-1.3212890625000003E-2</v>
      </c>
      <c r="AE331">
        <v>1.2536132812499998</v>
      </c>
      <c r="AF331">
        <f t="shared" si="132"/>
        <v>1.2533072233200071</v>
      </c>
      <c r="AG331">
        <f t="shared" si="133"/>
        <v>-1.3223092555999761E-2</v>
      </c>
      <c r="AH331">
        <f t="shared" si="134"/>
        <v>3110.4806542396541</v>
      </c>
      <c r="AJ331">
        <v>3.2800000000000002</v>
      </c>
      <c r="AK331">
        <v>-3.7006835937499996E-2</v>
      </c>
      <c r="AL331">
        <v>0.539794921875</v>
      </c>
      <c r="AM331">
        <f t="shared" si="135"/>
        <v>0.53966313600540161</v>
      </c>
      <c r="AN331">
        <f t="shared" si="136"/>
        <v>-3.7011228799819947E-2</v>
      </c>
      <c r="AO331">
        <f t="shared" si="137"/>
        <v>1339.345782995224</v>
      </c>
      <c r="AQ331">
        <v>3.2800000000000002</v>
      </c>
      <c r="AR331">
        <v>-5.2180175781249998E-2</v>
      </c>
      <c r="AS331">
        <v>8.45947265625E-2</v>
      </c>
      <c r="AT331">
        <f t="shared" si="138"/>
        <v>8.4574073553085327E-2</v>
      </c>
      <c r="AU331">
        <f t="shared" si="139"/>
        <v>-5.2180864214897156E-2</v>
      </c>
      <c r="AV331">
        <f t="shared" si="140"/>
        <v>209.8974734544754</v>
      </c>
      <c r="AX331">
        <v>3.2800000000000002</v>
      </c>
      <c r="AY331">
        <v>-5.2502441406250003E-2</v>
      </c>
      <c r="AZ331">
        <v>7.4926757812499994E-2</v>
      </c>
      <c r="BA331">
        <f t="shared" si="141"/>
        <v>7.4908465147018433E-2</v>
      </c>
      <c r="BB331">
        <f t="shared" si="142"/>
        <v>-5.2503051161766047E-2</v>
      </c>
      <c r="BC331">
        <f t="shared" si="143"/>
        <v>185.90919077396393</v>
      </c>
    </row>
    <row r="332" spans="1:55" x14ac:dyDescent="0.25">
      <c r="A332">
        <v>3.29</v>
      </c>
      <c r="B332">
        <v>-1.8798828125000296E-4</v>
      </c>
      <c r="C332">
        <v>1.6443603515624998</v>
      </c>
      <c r="D332">
        <f t="shared" si="120"/>
        <v>1.6439588963985441</v>
      </c>
      <c r="E332">
        <f t="shared" si="121"/>
        <v>-2.0137012004852738E-4</v>
      </c>
      <c r="F332">
        <f t="shared" si="122"/>
        <v>4080.0070792436595</v>
      </c>
      <c r="H332">
        <v>3.29</v>
      </c>
      <c r="I332">
        <v>-1.2353515625000014E-3</v>
      </c>
      <c r="J332">
        <v>1.6129394531249999</v>
      </c>
      <c r="K332">
        <f t="shared" si="123"/>
        <v>1.6125456690788267</v>
      </c>
      <c r="L332">
        <f t="shared" si="124"/>
        <v>-1.2484776973724411E-3</v>
      </c>
      <c r="M332">
        <f t="shared" si="125"/>
        <v>4002.0451605319972</v>
      </c>
      <c r="O332">
        <v>3.29</v>
      </c>
      <c r="P332">
        <v>-2.9809570312500015E-3</v>
      </c>
      <c r="Q332">
        <v>1.5605712890624999</v>
      </c>
      <c r="R332">
        <f t="shared" si="126"/>
        <v>1.560190290212631</v>
      </c>
      <c r="S332">
        <f t="shared" si="127"/>
        <v>-2.993656992912297E-3</v>
      </c>
      <c r="T332">
        <f t="shared" si="128"/>
        <v>3872.1086293458934</v>
      </c>
      <c r="V332">
        <v>3.29</v>
      </c>
      <c r="W332">
        <v>-5.9082031249999998E-3</v>
      </c>
      <c r="X332">
        <v>1.4727539062499999</v>
      </c>
      <c r="Y332">
        <f t="shared" si="129"/>
        <v>1.4723943471908569</v>
      </c>
      <c r="Z332">
        <f t="shared" si="130"/>
        <v>-5.9201884269714329E-3</v>
      </c>
      <c r="AA332">
        <f t="shared" si="131"/>
        <v>3654.2150616645813</v>
      </c>
      <c r="AC332">
        <v>3.29</v>
      </c>
      <c r="AD332">
        <v>-1.3320312500000002E-2</v>
      </c>
      <c r="AE332">
        <v>1.2503906249999999</v>
      </c>
      <c r="AF332">
        <f t="shared" si="132"/>
        <v>1.2500853538513181</v>
      </c>
      <c r="AG332">
        <f t="shared" si="133"/>
        <v>-1.3330488204956059E-2</v>
      </c>
      <c r="AH332">
        <f t="shared" si="134"/>
        <v>3102.4845600128169</v>
      </c>
      <c r="AJ332">
        <v>3.29</v>
      </c>
      <c r="AK332">
        <v>-3.7409667968749998E-2</v>
      </c>
      <c r="AL332">
        <v>0.5277099609375</v>
      </c>
      <c r="AM332">
        <f t="shared" si="135"/>
        <v>0.52758112549781799</v>
      </c>
      <c r="AN332">
        <f t="shared" si="136"/>
        <v>-3.7413962483406067E-2</v>
      </c>
      <c r="AO332">
        <f t="shared" si="137"/>
        <v>1309.3604296445847</v>
      </c>
      <c r="AQ332">
        <v>3.29</v>
      </c>
      <c r="AR332">
        <v>-5.2207031250000001E-2</v>
      </c>
      <c r="AS332">
        <v>8.3789062499999997E-2</v>
      </c>
      <c r="AT332">
        <f t="shared" si="138"/>
        <v>8.3768606185913086E-2</v>
      </c>
      <c r="AU332">
        <f t="shared" si="139"/>
        <v>-5.2207713127136228E-2</v>
      </c>
      <c r="AV332">
        <f t="shared" si="140"/>
        <v>207.89844989776611</v>
      </c>
      <c r="AX332">
        <v>3.29</v>
      </c>
      <c r="AY332">
        <v>-5.2529296874999992E-2</v>
      </c>
      <c r="AZ332">
        <v>7.4121093749999992E-2</v>
      </c>
      <c r="BA332">
        <f t="shared" si="141"/>
        <v>7.4102997779846178E-2</v>
      </c>
      <c r="BB332">
        <f t="shared" si="142"/>
        <v>-5.2529900074005126E-2</v>
      </c>
      <c r="BC332">
        <f t="shared" si="143"/>
        <v>183.91016721725461</v>
      </c>
    </row>
    <row r="333" spans="1:55" x14ac:dyDescent="0.25">
      <c r="A333">
        <v>3.3000000000000003</v>
      </c>
      <c r="B333">
        <v>-6.1767578124999702E-4</v>
      </c>
      <c r="C333">
        <v>1.6314697265625</v>
      </c>
      <c r="D333">
        <f t="shared" si="120"/>
        <v>1.6310714185237885</v>
      </c>
      <c r="E333">
        <f t="shared" si="121"/>
        <v>-6.3095271587371529E-4</v>
      </c>
      <c r="F333">
        <f t="shared" si="122"/>
        <v>4048.0227023363113</v>
      </c>
      <c r="H333">
        <v>3.3000000000000003</v>
      </c>
      <c r="I333">
        <v>-1.5039062500000016E-3</v>
      </c>
      <c r="J333">
        <v>1.6048828124999999</v>
      </c>
      <c r="K333">
        <f t="shared" si="123"/>
        <v>1.6044909954071043</v>
      </c>
      <c r="L333">
        <f t="shared" si="124"/>
        <v>-1.5169668197631881E-3</v>
      </c>
      <c r="M333">
        <f t="shared" si="125"/>
        <v>3982.0549249649043</v>
      </c>
      <c r="O333">
        <v>3.3000000000000003</v>
      </c>
      <c r="P333">
        <v>-2.604980468750003E-3</v>
      </c>
      <c r="Q333">
        <v>1.5718505859374998</v>
      </c>
      <c r="R333">
        <f t="shared" si="126"/>
        <v>1.5714668333530424</v>
      </c>
      <c r="S333">
        <f t="shared" si="127"/>
        <v>-2.6177722215652509E-3</v>
      </c>
      <c r="T333">
        <f t="shared" si="128"/>
        <v>3900.0949591398235</v>
      </c>
      <c r="V333">
        <v>3.3000000000000003</v>
      </c>
      <c r="W333">
        <v>-5.8544921874999966E-3</v>
      </c>
      <c r="X333">
        <v>1.474365234375</v>
      </c>
      <c r="Y333">
        <f t="shared" si="129"/>
        <v>1.4740052819252014</v>
      </c>
      <c r="Z333">
        <f t="shared" si="130"/>
        <v>-5.8664906024932829E-3</v>
      </c>
      <c r="AA333">
        <f t="shared" si="131"/>
        <v>3658.2131087779999</v>
      </c>
      <c r="AC333">
        <v>3.3000000000000003</v>
      </c>
      <c r="AD333">
        <v>-1.3374023437499997E-2</v>
      </c>
      <c r="AE333">
        <v>1.248779296875</v>
      </c>
      <c r="AF333">
        <f t="shared" si="132"/>
        <v>1.2484744191169739</v>
      </c>
      <c r="AG333">
        <f t="shared" si="133"/>
        <v>-1.3384186029434201E-2</v>
      </c>
      <c r="AH333">
        <f t="shared" si="134"/>
        <v>3098.4865128993988</v>
      </c>
      <c r="AJ333">
        <v>3.3000000000000003</v>
      </c>
      <c r="AK333">
        <v>-3.7060546875000003E-2</v>
      </c>
      <c r="AL333">
        <v>0.53818359375000002</v>
      </c>
      <c r="AM333">
        <f t="shared" si="135"/>
        <v>0.53805220127105713</v>
      </c>
      <c r="AN333">
        <f t="shared" si="136"/>
        <v>-3.706492662429809E-2</v>
      </c>
      <c r="AO333">
        <f t="shared" si="137"/>
        <v>1335.3477358818054</v>
      </c>
      <c r="AQ333">
        <v>3.3000000000000003</v>
      </c>
      <c r="AR333">
        <v>-5.2099609375000001E-2</v>
      </c>
      <c r="AS333">
        <v>8.7011718749999994E-2</v>
      </c>
      <c r="AT333">
        <f t="shared" si="138"/>
        <v>8.6990475654602051E-2</v>
      </c>
      <c r="AU333">
        <f t="shared" si="139"/>
        <v>-5.2100317478179926E-2</v>
      </c>
      <c r="AV333">
        <f t="shared" si="140"/>
        <v>215.89454412460327</v>
      </c>
      <c r="AX333">
        <v>3.3000000000000003</v>
      </c>
      <c r="AY333">
        <v>-5.2636718749999999E-2</v>
      </c>
      <c r="AZ333">
        <v>7.0898437499999994E-2</v>
      </c>
      <c r="BA333">
        <f t="shared" si="141"/>
        <v>7.0881128311157227E-2</v>
      </c>
      <c r="BB333">
        <f t="shared" si="142"/>
        <v>-5.2637295722961421E-2</v>
      </c>
      <c r="BC333">
        <f t="shared" si="143"/>
        <v>175.91407299041748</v>
      </c>
    </row>
    <row r="334" spans="1:55" x14ac:dyDescent="0.25">
      <c r="A334">
        <v>3.31</v>
      </c>
      <c r="B334">
        <v>-4.8339843749999701E-4</v>
      </c>
      <c r="C334">
        <v>1.635498046875</v>
      </c>
      <c r="D334">
        <f t="shared" si="120"/>
        <v>1.6350987553596497</v>
      </c>
      <c r="E334">
        <f t="shared" si="121"/>
        <v>-4.9670815467834175E-4</v>
      </c>
      <c r="F334">
        <f t="shared" si="122"/>
        <v>4058.0178201198578</v>
      </c>
      <c r="H334">
        <v>3.31</v>
      </c>
      <c r="I334">
        <v>-1.5307617187500029E-3</v>
      </c>
      <c r="J334">
        <v>1.6040771484374998</v>
      </c>
      <c r="K334">
        <f t="shared" si="123"/>
        <v>1.603685528039932</v>
      </c>
      <c r="L334">
        <f t="shared" si="124"/>
        <v>-1.5438157320022627E-3</v>
      </c>
      <c r="M334">
        <f t="shared" si="125"/>
        <v>3980.055901408195</v>
      </c>
      <c r="O334">
        <v>3.31</v>
      </c>
      <c r="P334">
        <v>-3.0615234374999985E-3</v>
      </c>
      <c r="Q334">
        <v>1.558154296875</v>
      </c>
      <c r="R334">
        <f t="shared" si="126"/>
        <v>1.5577738881111145</v>
      </c>
      <c r="S334">
        <f t="shared" si="127"/>
        <v>-3.0742037296295137E-3</v>
      </c>
      <c r="T334">
        <f t="shared" si="128"/>
        <v>3866.111558675766</v>
      </c>
      <c r="V334">
        <v>3.31</v>
      </c>
      <c r="W334">
        <v>-5.9082031249999998E-3</v>
      </c>
      <c r="X334">
        <v>1.4727539062499999</v>
      </c>
      <c r="Y334">
        <f t="shared" si="129"/>
        <v>1.4723943471908569</v>
      </c>
      <c r="Z334">
        <f t="shared" si="130"/>
        <v>-5.9201884269714329E-3</v>
      </c>
      <c r="AA334">
        <f t="shared" si="131"/>
        <v>3654.2150616645813</v>
      </c>
      <c r="AC334">
        <v>3.31</v>
      </c>
      <c r="AD334">
        <v>-1.2917480468750001E-2</v>
      </c>
      <c r="AE334">
        <v>1.2624755859374999</v>
      </c>
      <c r="AF334">
        <f t="shared" si="132"/>
        <v>1.2621673643589018</v>
      </c>
      <c r="AG334">
        <f t="shared" si="133"/>
        <v>-1.2927754521369938E-2</v>
      </c>
      <c r="AH334">
        <f t="shared" si="134"/>
        <v>3132.4699133634563</v>
      </c>
      <c r="AJ334">
        <v>3.31</v>
      </c>
      <c r="AK334">
        <v>-3.7060546875000003E-2</v>
      </c>
      <c r="AL334">
        <v>0.53818359375000002</v>
      </c>
      <c r="AM334">
        <f t="shared" si="135"/>
        <v>0.53805220127105713</v>
      </c>
      <c r="AN334">
        <f t="shared" si="136"/>
        <v>-3.706492662429809E-2</v>
      </c>
      <c r="AO334">
        <f t="shared" si="137"/>
        <v>1335.3477358818054</v>
      </c>
      <c r="AQ334">
        <v>3.31</v>
      </c>
      <c r="AR334">
        <v>-5.2207031250000001E-2</v>
      </c>
      <c r="AS334">
        <v>8.3789062499999997E-2</v>
      </c>
      <c r="AT334">
        <f t="shared" si="138"/>
        <v>8.3768606185913086E-2</v>
      </c>
      <c r="AU334">
        <f t="shared" si="139"/>
        <v>-5.2207713127136228E-2</v>
      </c>
      <c r="AV334">
        <f t="shared" si="140"/>
        <v>207.89844989776611</v>
      </c>
      <c r="AX334">
        <v>3.31</v>
      </c>
      <c r="AY334">
        <v>-5.2502441406250003E-2</v>
      </c>
      <c r="AZ334">
        <v>7.4926757812499994E-2</v>
      </c>
      <c r="BA334">
        <f t="shared" si="141"/>
        <v>7.4908465147018433E-2</v>
      </c>
      <c r="BB334">
        <f t="shared" si="142"/>
        <v>-5.2503051161766047E-2</v>
      </c>
      <c r="BC334">
        <f t="shared" si="143"/>
        <v>185.90919077396393</v>
      </c>
    </row>
    <row r="335" spans="1:55" x14ac:dyDescent="0.25">
      <c r="A335">
        <v>3.3200000000000003</v>
      </c>
      <c r="B335">
        <v>1.0742187499999852E-4</v>
      </c>
      <c r="C335">
        <v>1.6532226562499999</v>
      </c>
      <c r="D335">
        <f t="shared" si="120"/>
        <v>1.6528190374374387</v>
      </c>
      <c r="E335">
        <f t="shared" si="121"/>
        <v>9.3967914581294382E-5</v>
      </c>
      <c r="F335">
        <f t="shared" si="122"/>
        <v>4101.9963383674622</v>
      </c>
      <c r="H335">
        <v>3.3200000000000003</v>
      </c>
      <c r="I335">
        <v>-1.5039062500000016E-3</v>
      </c>
      <c r="J335">
        <v>1.6048828124999999</v>
      </c>
      <c r="K335">
        <f t="shared" si="123"/>
        <v>1.6044909954071043</v>
      </c>
      <c r="L335">
        <f t="shared" si="124"/>
        <v>-1.5169668197631881E-3</v>
      </c>
      <c r="M335">
        <f t="shared" si="125"/>
        <v>3982.0549249649043</v>
      </c>
      <c r="O335">
        <v>3.3200000000000003</v>
      </c>
      <c r="P335">
        <v>-2.8198242187500002E-3</v>
      </c>
      <c r="Q335">
        <v>1.5654052734374999</v>
      </c>
      <c r="R335">
        <f t="shared" si="126"/>
        <v>1.5650230944156647</v>
      </c>
      <c r="S335">
        <f t="shared" si="127"/>
        <v>-2.8325635194778411E-3</v>
      </c>
      <c r="T335">
        <f t="shared" si="128"/>
        <v>3884.1027706861496</v>
      </c>
      <c r="V335">
        <v>3.3200000000000003</v>
      </c>
      <c r="W335">
        <v>-6.1767578125000002E-3</v>
      </c>
      <c r="X335">
        <v>1.4646972656249999</v>
      </c>
      <c r="Y335">
        <f t="shared" si="129"/>
        <v>1.4643396735191345</v>
      </c>
      <c r="Z335">
        <f t="shared" si="130"/>
        <v>-6.1886775493621799E-3</v>
      </c>
      <c r="AA335">
        <f t="shared" si="131"/>
        <v>3634.2248260974884</v>
      </c>
      <c r="AC335">
        <v>3.3200000000000003</v>
      </c>
      <c r="AD335">
        <v>-1.3400878906249998E-2</v>
      </c>
      <c r="AE335">
        <v>1.2479736328125</v>
      </c>
      <c r="AF335">
        <f t="shared" si="132"/>
        <v>1.2476689517498016</v>
      </c>
      <c r="AG335">
        <f t="shared" si="133"/>
        <v>-1.3411034941673276E-2</v>
      </c>
      <c r="AH335">
        <f t="shared" si="134"/>
        <v>3096.4874893426895</v>
      </c>
      <c r="AJ335">
        <v>3.3200000000000003</v>
      </c>
      <c r="AK335">
        <v>-3.697998046875E-2</v>
      </c>
      <c r="AL335">
        <v>0.54060058593749993</v>
      </c>
      <c r="AM335">
        <f t="shared" si="135"/>
        <v>0.54046860337257374</v>
      </c>
      <c r="AN335">
        <f t="shared" si="136"/>
        <v>-3.6984379887580868E-2</v>
      </c>
      <c r="AO335">
        <f t="shared" si="137"/>
        <v>1341.3448065519331</v>
      </c>
      <c r="AQ335">
        <v>3.3200000000000003</v>
      </c>
      <c r="AR335">
        <v>-5.2126464843749991E-2</v>
      </c>
      <c r="AS335">
        <v>8.6206054687499992E-2</v>
      </c>
      <c r="AT335">
        <f t="shared" si="138"/>
        <v>8.6185008287429796E-2</v>
      </c>
      <c r="AU335">
        <f t="shared" si="139"/>
        <v>-5.2127166390419005E-2</v>
      </c>
      <c r="AV335">
        <f t="shared" si="140"/>
        <v>213.89552056789395</v>
      </c>
      <c r="AX335">
        <v>3.3200000000000003</v>
      </c>
      <c r="AY335">
        <v>-5.2448730468749996E-2</v>
      </c>
      <c r="AZ335">
        <v>7.65380859375E-2</v>
      </c>
      <c r="BA335">
        <f t="shared" si="141"/>
        <v>7.6519399881362915E-2</v>
      </c>
      <c r="BB335">
        <f t="shared" si="142"/>
        <v>-5.2449353337287903E-2</v>
      </c>
      <c r="BC335">
        <f t="shared" si="143"/>
        <v>189.90723788738251</v>
      </c>
    </row>
    <row r="336" spans="1:55" x14ac:dyDescent="0.25">
      <c r="A336">
        <v>3.33</v>
      </c>
      <c r="B336">
        <v>-1.5039062500000016E-3</v>
      </c>
      <c r="C336">
        <v>1.6048828124999999</v>
      </c>
      <c r="D336">
        <f t="shared" si="120"/>
        <v>1.6044909954071043</v>
      </c>
      <c r="E336">
        <f t="shared" si="121"/>
        <v>-1.5169668197631881E-3</v>
      </c>
      <c r="F336">
        <f t="shared" si="122"/>
        <v>3982.0549249649043</v>
      </c>
      <c r="H336">
        <v>3.33</v>
      </c>
      <c r="I336">
        <v>-1.396484375000003E-3</v>
      </c>
      <c r="J336">
        <v>1.6081054687499998</v>
      </c>
      <c r="K336">
        <f t="shared" si="123"/>
        <v>1.6077128648757932</v>
      </c>
      <c r="L336">
        <f t="shared" si="124"/>
        <v>-1.4095711708068891E-3</v>
      </c>
      <c r="M336">
        <f t="shared" si="125"/>
        <v>3990.0510191917415</v>
      </c>
      <c r="O336">
        <v>3.33</v>
      </c>
      <c r="P336">
        <v>-3.2495117187500014E-3</v>
      </c>
      <c r="Q336">
        <v>1.5525146484374999</v>
      </c>
      <c r="R336">
        <f t="shared" si="126"/>
        <v>1.5521356165409086</v>
      </c>
      <c r="S336">
        <f t="shared" si="127"/>
        <v>-3.2621461153030441E-3</v>
      </c>
      <c r="T336">
        <f t="shared" si="128"/>
        <v>3852.1183937788005</v>
      </c>
      <c r="V336">
        <v>3.33</v>
      </c>
      <c r="W336">
        <v>-5.7202148437499973E-3</v>
      </c>
      <c r="X336">
        <v>1.4783935546875</v>
      </c>
      <c r="Y336">
        <f t="shared" si="129"/>
        <v>1.4780326187610626</v>
      </c>
      <c r="Z336">
        <f t="shared" si="130"/>
        <v>-5.7322460412979094E-3</v>
      </c>
      <c r="AA336">
        <f t="shared" si="131"/>
        <v>3668.2082265615463</v>
      </c>
      <c r="AC336">
        <v>3.33</v>
      </c>
      <c r="AD336">
        <v>-1.3481445312500003E-2</v>
      </c>
      <c r="AE336">
        <v>1.2455566406249998</v>
      </c>
      <c r="AF336">
        <f t="shared" si="132"/>
        <v>1.2452525496482847</v>
      </c>
      <c r="AG336">
        <f t="shared" si="133"/>
        <v>-1.3491581678390508E-2</v>
      </c>
      <c r="AH336">
        <f t="shared" si="134"/>
        <v>3090.4904186725612</v>
      </c>
      <c r="AJ336">
        <v>3.33</v>
      </c>
      <c r="AK336">
        <v>-3.7194824218749999E-2</v>
      </c>
      <c r="AL336">
        <v>0.53415527343750002</v>
      </c>
      <c r="AM336">
        <f t="shared" si="135"/>
        <v>0.53402486443519592</v>
      </c>
      <c r="AN336">
        <f t="shared" si="136"/>
        <v>-3.7199171185493464E-2</v>
      </c>
      <c r="AO336">
        <f t="shared" si="137"/>
        <v>1325.352618098259</v>
      </c>
      <c r="AQ336">
        <v>3.33</v>
      </c>
      <c r="AR336">
        <v>-5.2045898437499995E-2</v>
      </c>
      <c r="AS336">
        <v>8.8623046875E-2</v>
      </c>
      <c r="AT336">
        <f t="shared" si="138"/>
        <v>8.8601410388946533E-2</v>
      </c>
      <c r="AU336">
        <f t="shared" si="139"/>
        <v>-5.2046619653701783E-2</v>
      </c>
      <c r="AV336">
        <f t="shared" si="140"/>
        <v>219.89259123802185</v>
      </c>
      <c r="AX336">
        <v>3.33</v>
      </c>
      <c r="AY336">
        <v>-5.2556152343749996E-2</v>
      </c>
      <c r="AZ336">
        <v>7.3315429687500003E-2</v>
      </c>
      <c r="BA336">
        <f t="shared" si="141"/>
        <v>7.329753041267395E-2</v>
      </c>
      <c r="BB336">
        <f t="shared" si="142"/>
        <v>-5.2556748986244198E-2</v>
      </c>
      <c r="BC336">
        <f t="shared" si="143"/>
        <v>181.91114366054535</v>
      </c>
    </row>
    <row r="337" spans="1:55" x14ac:dyDescent="0.25">
      <c r="A337">
        <v>3.34</v>
      </c>
      <c r="B337">
        <v>-4.5654296875000295E-4</v>
      </c>
      <c r="C337">
        <v>1.6363037109374998</v>
      </c>
      <c r="D337">
        <f t="shared" si="120"/>
        <v>1.6359042227268217</v>
      </c>
      <c r="E337">
        <f t="shared" si="121"/>
        <v>-4.6985924243927448E-4</v>
      </c>
      <c r="F337">
        <f t="shared" si="122"/>
        <v>4060.0168436765666</v>
      </c>
      <c r="H337">
        <v>3.34</v>
      </c>
      <c r="I337">
        <v>-1.3696289062500014E-3</v>
      </c>
      <c r="J337">
        <v>1.6089111328124999</v>
      </c>
      <c r="K337">
        <f t="shared" si="123"/>
        <v>1.6085183322429655</v>
      </c>
      <c r="L337">
        <f t="shared" si="124"/>
        <v>-1.3827222585678146E-3</v>
      </c>
      <c r="M337">
        <f t="shared" si="125"/>
        <v>3992.0500427484508</v>
      </c>
      <c r="O337">
        <v>3.34</v>
      </c>
      <c r="P337">
        <v>-3.2226562499999998E-3</v>
      </c>
      <c r="Q337">
        <v>1.5533203124999999</v>
      </c>
      <c r="R337">
        <f t="shared" si="126"/>
        <v>1.5529410839080811</v>
      </c>
      <c r="S337">
        <f t="shared" si="127"/>
        <v>-3.2352972030639617E-3</v>
      </c>
      <c r="T337">
        <f t="shared" si="128"/>
        <v>3854.1174173355103</v>
      </c>
      <c r="V337">
        <v>3.34</v>
      </c>
      <c r="W337">
        <v>-6.04248046875E-3</v>
      </c>
      <c r="X337">
        <v>1.4687255859374999</v>
      </c>
      <c r="Y337">
        <f t="shared" si="129"/>
        <v>1.4683670103549957</v>
      </c>
      <c r="Z337">
        <f t="shared" si="130"/>
        <v>-6.0544329881668064E-3</v>
      </c>
      <c r="AA337">
        <f t="shared" si="131"/>
        <v>3644.2199438810349</v>
      </c>
      <c r="AC337">
        <v>3.34</v>
      </c>
      <c r="AD337">
        <v>-1.3105468749999996E-2</v>
      </c>
      <c r="AE337">
        <v>1.2568359375</v>
      </c>
      <c r="AF337">
        <f t="shared" si="132"/>
        <v>1.2565290927886963</v>
      </c>
      <c r="AG337">
        <f t="shared" si="133"/>
        <v>-1.3115696907043454E-2</v>
      </c>
      <c r="AH337">
        <f t="shared" si="134"/>
        <v>3118.4767484664917</v>
      </c>
      <c r="AJ337">
        <v>3.34</v>
      </c>
      <c r="AK337">
        <v>-3.697998046875E-2</v>
      </c>
      <c r="AL337">
        <v>0.54060058593749993</v>
      </c>
      <c r="AM337">
        <f t="shared" si="135"/>
        <v>0.54046860337257374</v>
      </c>
      <c r="AN337">
        <f t="shared" si="136"/>
        <v>-3.6984379887580868E-2</v>
      </c>
      <c r="AO337">
        <f t="shared" si="137"/>
        <v>1341.3448065519331</v>
      </c>
      <c r="AQ337">
        <v>3.34</v>
      </c>
      <c r="AR337">
        <v>-5.2260742187499994E-2</v>
      </c>
      <c r="AS337">
        <v>8.2177734374999992E-2</v>
      </c>
      <c r="AT337">
        <f t="shared" si="138"/>
        <v>8.215767145156859E-2</v>
      </c>
      <c r="AU337">
        <f t="shared" si="139"/>
        <v>-5.2261410951614379E-2</v>
      </c>
      <c r="AV337">
        <f t="shared" si="140"/>
        <v>203.90040278434751</v>
      </c>
      <c r="AX337">
        <v>3.34</v>
      </c>
      <c r="AY337">
        <v>-5.2448730468749996E-2</v>
      </c>
      <c r="AZ337">
        <v>7.65380859375E-2</v>
      </c>
      <c r="BA337">
        <f t="shared" si="141"/>
        <v>7.6519399881362915E-2</v>
      </c>
      <c r="BB337">
        <f t="shared" si="142"/>
        <v>-5.2449353337287903E-2</v>
      </c>
      <c r="BC337">
        <f t="shared" si="143"/>
        <v>189.90723788738251</v>
      </c>
    </row>
    <row r="338" spans="1:55" x14ac:dyDescent="0.25">
      <c r="A338">
        <v>3.35</v>
      </c>
      <c r="B338">
        <v>-5.3710937500002961E-5</v>
      </c>
      <c r="C338">
        <v>1.6483886718749998</v>
      </c>
      <c r="D338">
        <f t="shared" si="120"/>
        <v>1.6479862332344053</v>
      </c>
      <c r="E338">
        <f t="shared" si="121"/>
        <v>-6.712555885315385E-5</v>
      </c>
      <c r="F338">
        <f t="shared" si="122"/>
        <v>4090.002197027206</v>
      </c>
      <c r="H338">
        <v>3.35</v>
      </c>
      <c r="I338">
        <v>-1.6918945312499971E-3</v>
      </c>
      <c r="J338">
        <v>1.5992431640625</v>
      </c>
      <c r="K338">
        <f t="shared" si="123"/>
        <v>1.5988527238368988</v>
      </c>
      <c r="L338">
        <f t="shared" si="124"/>
        <v>-1.7049092054367036E-3</v>
      </c>
      <c r="M338">
        <f t="shared" si="125"/>
        <v>3968.0617600679398</v>
      </c>
      <c r="O338">
        <v>3.35</v>
      </c>
      <c r="P338">
        <v>-2.9003906249999972E-3</v>
      </c>
      <c r="Q338">
        <v>1.56298828125</v>
      </c>
      <c r="R338">
        <f t="shared" si="126"/>
        <v>1.5626066923141479</v>
      </c>
      <c r="S338">
        <f t="shared" si="127"/>
        <v>-2.9131102561950656E-3</v>
      </c>
      <c r="T338">
        <f t="shared" si="128"/>
        <v>3878.1057000160217</v>
      </c>
      <c r="V338">
        <v>3.35</v>
      </c>
      <c r="W338">
        <v>-6.2304687500000034E-3</v>
      </c>
      <c r="X338">
        <v>1.4630859374999998</v>
      </c>
      <c r="Y338">
        <f t="shared" si="129"/>
        <v>1.4627287387847898</v>
      </c>
      <c r="Z338">
        <f t="shared" si="130"/>
        <v>-6.2423753738403368E-3</v>
      </c>
      <c r="AA338">
        <f t="shared" si="131"/>
        <v>3630.2267789840694</v>
      </c>
      <c r="AC338">
        <v>3.35</v>
      </c>
      <c r="AD338">
        <v>-1.3481445312500003E-2</v>
      </c>
      <c r="AE338">
        <v>1.2455566406249998</v>
      </c>
      <c r="AF338">
        <f t="shared" si="132"/>
        <v>1.2452525496482847</v>
      </c>
      <c r="AG338">
        <f t="shared" si="133"/>
        <v>-1.3491581678390508E-2</v>
      </c>
      <c r="AH338">
        <f t="shared" si="134"/>
        <v>3090.4904186725612</v>
      </c>
      <c r="AJ338">
        <v>3.35</v>
      </c>
      <c r="AK338">
        <v>-3.6818847656249994E-2</v>
      </c>
      <c r="AL338">
        <v>0.54543457031249998</v>
      </c>
      <c r="AM338">
        <f t="shared" si="135"/>
        <v>0.5453014075756073</v>
      </c>
      <c r="AN338">
        <f t="shared" si="136"/>
        <v>-3.6823286414146422E-2</v>
      </c>
      <c r="AO338">
        <f t="shared" si="137"/>
        <v>1353.338947892189</v>
      </c>
      <c r="AQ338">
        <v>3.35</v>
      </c>
      <c r="AR338">
        <v>-5.2099609375000001E-2</v>
      </c>
      <c r="AS338">
        <v>8.7011718749999994E-2</v>
      </c>
      <c r="AT338">
        <f t="shared" si="138"/>
        <v>8.6990475654602051E-2</v>
      </c>
      <c r="AU338">
        <f t="shared" si="139"/>
        <v>-5.2100317478179926E-2</v>
      </c>
      <c r="AV338">
        <f t="shared" si="140"/>
        <v>215.89454412460327</v>
      </c>
      <c r="AX338">
        <v>3.35</v>
      </c>
      <c r="AY338">
        <v>-5.2475585937499999E-2</v>
      </c>
      <c r="AZ338">
        <v>7.5732421874999997E-2</v>
      </c>
      <c r="BA338">
        <f t="shared" si="141"/>
        <v>7.5713932514190674E-2</v>
      </c>
      <c r="BB338">
        <f t="shared" si="142"/>
        <v>-5.2476202249526975E-2</v>
      </c>
      <c r="BC338">
        <f t="shared" si="143"/>
        <v>187.90821433067322</v>
      </c>
    </row>
    <row r="339" spans="1:55" x14ac:dyDescent="0.25">
      <c r="A339">
        <v>3.36</v>
      </c>
      <c r="B339">
        <v>-2.4169921874999851E-4</v>
      </c>
      <c r="C339">
        <v>1.6427490234375</v>
      </c>
      <c r="D339">
        <f t="shared" si="120"/>
        <v>1.6423479616641998</v>
      </c>
      <c r="E339">
        <f t="shared" si="121"/>
        <v>-2.5506794452666938E-4</v>
      </c>
      <c r="F339">
        <f t="shared" si="122"/>
        <v>4076.0090321302414</v>
      </c>
      <c r="H339">
        <v>3.36</v>
      </c>
      <c r="I339">
        <v>-1.3696289062500014E-3</v>
      </c>
      <c r="J339">
        <v>1.6089111328124999</v>
      </c>
      <c r="K339">
        <f t="shared" si="123"/>
        <v>1.6085183322429655</v>
      </c>
      <c r="L339">
        <f t="shared" si="124"/>
        <v>-1.3827222585678146E-3</v>
      </c>
      <c r="M339">
        <f t="shared" si="125"/>
        <v>3992.0500427484508</v>
      </c>
      <c r="O339">
        <v>3.36</v>
      </c>
      <c r="P339">
        <v>-3.1958007812499987E-3</v>
      </c>
      <c r="Q339">
        <v>1.5541259765625</v>
      </c>
      <c r="R339">
        <f t="shared" si="126"/>
        <v>1.5537465512752533</v>
      </c>
      <c r="S339">
        <f t="shared" si="127"/>
        <v>-3.2084482908248872E-3</v>
      </c>
      <c r="T339">
        <f t="shared" si="128"/>
        <v>3856.1164408922195</v>
      </c>
      <c r="V339">
        <v>3.36</v>
      </c>
      <c r="W339">
        <v>-6.1767578125000002E-3</v>
      </c>
      <c r="X339">
        <v>1.4646972656249999</v>
      </c>
      <c r="Y339">
        <f t="shared" si="129"/>
        <v>1.4643396735191345</v>
      </c>
      <c r="Z339">
        <f t="shared" si="130"/>
        <v>-6.1886775493621799E-3</v>
      </c>
      <c r="AA339">
        <f t="shared" si="131"/>
        <v>3634.2248260974884</v>
      </c>
      <c r="AC339">
        <v>3.36</v>
      </c>
      <c r="AD339">
        <v>-1.3293457031250001E-2</v>
      </c>
      <c r="AE339">
        <v>1.2511962890624999</v>
      </c>
      <c r="AF339">
        <f t="shared" si="132"/>
        <v>1.2508908212184906</v>
      </c>
      <c r="AG339">
        <f t="shared" si="133"/>
        <v>-1.3303639292716976E-2</v>
      </c>
      <c r="AH339">
        <f t="shared" si="134"/>
        <v>3104.4835835695267</v>
      </c>
      <c r="AJ339">
        <v>3.36</v>
      </c>
      <c r="AK339">
        <v>-3.7517089843750004E-2</v>
      </c>
      <c r="AL339">
        <v>0.52448730468749993</v>
      </c>
      <c r="AM339">
        <f t="shared" si="135"/>
        <v>0.52435925602912892</v>
      </c>
      <c r="AN339">
        <f t="shared" si="136"/>
        <v>-3.7521358132362362E-2</v>
      </c>
      <c r="AO339">
        <f t="shared" si="137"/>
        <v>1301.3643354177473</v>
      </c>
      <c r="AQ339">
        <v>3.36</v>
      </c>
      <c r="AR339">
        <v>-5.2153320312499994E-2</v>
      </c>
      <c r="AS339">
        <v>8.5400390624999989E-2</v>
      </c>
      <c r="AT339">
        <f t="shared" si="138"/>
        <v>8.5379540920257554E-2</v>
      </c>
      <c r="AU339">
        <f t="shared" si="139"/>
        <v>-5.2154015302658077E-2</v>
      </c>
      <c r="AV339">
        <f t="shared" si="140"/>
        <v>211.89649701118466</v>
      </c>
      <c r="AX339">
        <v>3.36</v>
      </c>
      <c r="AY339">
        <v>-5.2421874999999993E-2</v>
      </c>
      <c r="AZ339">
        <v>7.7343749999999989E-2</v>
      </c>
      <c r="BA339">
        <f t="shared" si="141"/>
        <v>7.7324867248535142E-2</v>
      </c>
      <c r="BB339">
        <f t="shared" si="142"/>
        <v>-5.2422504425048824E-2</v>
      </c>
      <c r="BC339">
        <f t="shared" si="143"/>
        <v>191.90626144409177</v>
      </c>
    </row>
    <row r="340" spans="1:55" x14ac:dyDescent="0.25">
      <c r="A340">
        <v>3.37</v>
      </c>
      <c r="B340">
        <v>-1.8798828125000296E-4</v>
      </c>
      <c r="C340">
        <v>1.6443603515624998</v>
      </c>
      <c r="D340">
        <f t="shared" si="120"/>
        <v>1.6439588963985441</v>
      </c>
      <c r="E340">
        <f t="shared" si="121"/>
        <v>-2.0137012004852738E-4</v>
      </c>
      <c r="F340">
        <f t="shared" si="122"/>
        <v>4080.0070792436595</v>
      </c>
      <c r="H340">
        <v>3.37</v>
      </c>
      <c r="I340">
        <v>-8.5937500000000293E-4</v>
      </c>
      <c r="J340">
        <v>1.6242187499999998</v>
      </c>
      <c r="K340">
        <f t="shared" si="123"/>
        <v>1.6238222122192381</v>
      </c>
      <c r="L340">
        <f t="shared" si="124"/>
        <v>-8.7259292602539509E-4</v>
      </c>
      <c r="M340">
        <f t="shared" si="125"/>
        <v>4030.0314903259273</v>
      </c>
      <c r="O340">
        <v>3.37</v>
      </c>
      <c r="P340">
        <v>-2.9003906249999972E-3</v>
      </c>
      <c r="Q340">
        <v>1.56298828125</v>
      </c>
      <c r="R340">
        <f t="shared" si="126"/>
        <v>1.5626066923141479</v>
      </c>
      <c r="S340">
        <f t="shared" si="127"/>
        <v>-2.9131102561950656E-3</v>
      </c>
      <c r="T340">
        <f t="shared" si="128"/>
        <v>3878.1057000160217</v>
      </c>
      <c r="V340">
        <v>3.37</v>
      </c>
      <c r="W340">
        <v>-5.451660156249997E-3</v>
      </c>
      <c r="X340">
        <v>1.4864501953125</v>
      </c>
      <c r="Y340">
        <f t="shared" si="129"/>
        <v>1.486087292432785</v>
      </c>
      <c r="Z340">
        <f t="shared" si="130"/>
        <v>-5.4637569189071623E-3</v>
      </c>
      <c r="AA340">
        <f t="shared" si="131"/>
        <v>3688.1984621286392</v>
      </c>
      <c r="AC340">
        <v>3.37</v>
      </c>
      <c r="AD340">
        <v>-1.3078613281250004E-2</v>
      </c>
      <c r="AE340">
        <v>1.2576416015624998</v>
      </c>
      <c r="AF340">
        <f t="shared" si="132"/>
        <v>1.2573345601558683</v>
      </c>
      <c r="AG340">
        <f t="shared" si="133"/>
        <v>-1.3088847994804387E-2</v>
      </c>
      <c r="AH340">
        <f t="shared" si="134"/>
        <v>3120.4757720232005</v>
      </c>
      <c r="AJ340">
        <v>3.37</v>
      </c>
      <c r="AK340">
        <v>-3.7033691406249999E-2</v>
      </c>
      <c r="AL340">
        <v>0.53898925781249996</v>
      </c>
      <c r="AM340">
        <f t="shared" si="135"/>
        <v>0.53885766863822937</v>
      </c>
      <c r="AN340">
        <f t="shared" si="136"/>
        <v>-3.7038077712059018E-2</v>
      </c>
      <c r="AO340">
        <f t="shared" si="137"/>
        <v>1337.3467594385147</v>
      </c>
      <c r="AQ340">
        <v>3.37</v>
      </c>
      <c r="AR340">
        <v>-5.2045898437499995E-2</v>
      </c>
      <c r="AS340">
        <v>8.8623046875E-2</v>
      </c>
      <c r="AT340">
        <f t="shared" si="138"/>
        <v>8.8601410388946533E-2</v>
      </c>
      <c r="AU340">
        <f t="shared" si="139"/>
        <v>-5.2046619653701783E-2</v>
      </c>
      <c r="AV340">
        <f t="shared" si="140"/>
        <v>219.89259123802185</v>
      </c>
      <c r="AX340">
        <v>3.37</v>
      </c>
      <c r="AY340">
        <v>-5.2475585937499999E-2</v>
      </c>
      <c r="AZ340">
        <v>7.5732421874999997E-2</v>
      </c>
      <c r="BA340">
        <f t="shared" si="141"/>
        <v>7.5713932514190674E-2</v>
      </c>
      <c r="BB340">
        <f t="shared" si="142"/>
        <v>-5.2476202249526975E-2</v>
      </c>
      <c r="BC340">
        <f t="shared" si="143"/>
        <v>187.90821433067322</v>
      </c>
    </row>
    <row r="341" spans="1:55" x14ac:dyDescent="0.25">
      <c r="A341">
        <v>3.38</v>
      </c>
      <c r="B341">
        <v>-1.3427734375000001E-4</v>
      </c>
      <c r="C341">
        <v>1.6459716796874999</v>
      </c>
      <c r="D341">
        <f t="shared" si="120"/>
        <v>1.6455698311328888</v>
      </c>
      <c r="E341">
        <f t="shared" si="121"/>
        <v>-1.4767229557037057E-4</v>
      </c>
      <c r="F341">
        <f t="shared" si="122"/>
        <v>4084.0051263570786</v>
      </c>
      <c r="H341">
        <v>3.38</v>
      </c>
      <c r="I341">
        <v>-1.262207031250003E-3</v>
      </c>
      <c r="J341">
        <v>1.6121337890624998</v>
      </c>
      <c r="K341">
        <f t="shared" si="123"/>
        <v>1.6117402017116544</v>
      </c>
      <c r="L341">
        <f t="shared" si="124"/>
        <v>-1.2753266096115156E-3</v>
      </c>
      <c r="M341">
        <f t="shared" si="125"/>
        <v>4000.0461369752879</v>
      </c>
      <c r="O341">
        <v>3.38</v>
      </c>
      <c r="P341">
        <v>-3.0346679687499969E-3</v>
      </c>
      <c r="Q341">
        <v>1.5589599609375</v>
      </c>
      <c r="R341">
        <f t="shared" si="126"/>
        <v>1.5585793554782867</v>
      </c>
      <c r="S341">
        <f t="shared" si="127"/>
        <v>-3.0473548173904391E-3</v>
      </c>
      <c r="T341">
        <f t="shared" si="128"/>
        <v>3868.1105822324753</v>
      </c>
      <c r="V341">
        <v>3.38</v>
      </c>
      <c r="W341">
        <v>-6.123046874999997E-3</v>
      </c>
      <c r="X341">
        <v>1.46630859375</v>
      </c>
      <c r="Y341">
        <f t="shared" si="129"/>
        <v>1.465950608253479</v>
      </c>
      <c r="Z341">
        <f t="shared" si="130"/>
        <v>-6.13497972488403E-3</v>
      </c>
      <c r="AA341">
        <f t="shared" si="131"/>
        <v>3638.222873210907</v>
      </c>
      <c r="AC341">
        <v>3.38</v>
      </c>
      <c r="AD341">
        <v>-1.3266601562499999E-2</v>
      </c>
      <c r="AE341">
        <v>1.252001953125</v>
      </c>
      <c r="AF341">
        <f t="shared" si="132"/>
        <v>1.2516962885856628</v>
      </c>
      <c r="AG341">
        <f t="shared" si="133"/>
        <v>-1.3276790380477903E-2</v>
      </c>
      <c r="AH341">
        <f t="shared" si="134"/>
        <v>3106.482607126236</v>
      </c>
      <c r="AJ341">
        <v>3.38</v>
      </c>
      <c r="AK341">
        <v>-3.7302246093749998E-2</v>
      </c>
      <c r="AL341">
        <v>0.53093261718749996</v>
      </c>
      <c r="AM341">
        <f t="shared" si="135"/>
        <v>0.53080299496650696</v>
      </c>
      <c r="AN341">
        <f t="shared" si="136"/>
        <v>-3.7306566834449766E-2</v>
      </c>
      <c r="AO341">
        <f t="shared" si="137"/>
        <v>1317.3565238714218</v>
      </c>
      <c r="AQ341">
        <v>3.38</v>
      </c>
      <c r="AR341">
        <v>-5.2207031250000001E-2</v>
      </c>
      <c r="AS341">
        <v>8.3789062499999997E-2</v>
      </c>
      <c r="AT341">
        <f t="shared" si="138"/>
        <v>8.3768606185913086E-2</v>
      </c>
      <c r="AU341">
        <f t="shared" si="139"/>
        <v>-5.2207713127136228E-2</v>
      </c>
      <c r="AV341">
        <f t="shared" si="140"/>
        <v>207.89844989776611</v>
      </c>
      <c r="AX341">
        <v>3.38</v>
      </c>
      <c r="AY341">
        <v>-5.2529296874999992E-2</v>
      </c>
      <c r="AZ341">
        <v>7.4121093749999992E-2</v>
      </c>
      <c r="BA341">
        <f t="shared" si="141"/>
        <v>7.4102997779846178E-2</v>
      </c>
      <c r="BB341">
        <f t="shared" si="142"/>
        <v>-5.2529900074005126E-2</v>
      </c>
      <c r="BC341">
        <f t="shared" si="143"/>
        <v>183.91016721725461</v>
      </c>
    </row>
    <row r="342" spans="1:55" x14ac:dyDescent="0.25">
      <c r="A342">
        <v>3.39</v>
      </c>
      <c r="B342">
        <v>-5.3710937500002961E-5</v>
      </c>
      <c r="C342">
        <v>1.6483886718749998</v>
      </c>
      <c r="D342">
        <f t="shared" si="120"/>
        <v>1.6479862332344053</v>
      </c>
      <c r="E342">
        <f t="shared" si="121"/>
        <v>-6.712555885315385E-5</v>
      </c>
      <c r="F342">
        <f t="shared" si="122"/>
        <v>4090.002197027206</v>
      </c>
      <c r="H342">
        <v>3.39</v>
      </c>
      <c r="I342">
        <v>-1.289062499999997E-3</v>
      </c>
      <c r="J342">
        <v>1.611328125</v>
      </c>
      <c r="K342">
        <f t="shared" si="123"/>
        <v>1.6109347343444824</v>
      </c>
      <c r="L342">
        <f t="shared" si="124"/>
        <v>-1.302175521850583E-3</v>
      </c>
      <c r="M342">
        <f t="shared" si="125"/>
        <v>3998.0471134185791</v>
      </c>
      <c r="O342">
        <v>3.39</v>
      </c>
      <c r="P342">
        <v>-3.2495117187500014E-3</v>
      </c>
      <c r="Q342">
        <v>1.5525146484374999</v>
      </c>
      <c r="R342">
        <f t="shared" si="126"/>
        <v>1.5521356165409086</v>
      </c>
      <c r="S342">
        <f t="shared" si="127"/>
        <v>-3.2621461153030441E-3</v>
      </c>
      <c r="T342">
        <f t="shared" si="128"/>
        <v>3852.1183937788005</v>
      </c>
      <c r="V342">
        <v>3.39</v>
      </c>
      <c r="W342">
        <v>-5.6665039062500011E-3</v>
      </c>
      <c r="X342">
        <v>1.4800048828124999</v>
      </c>
      <c r="Y342">
        <f t="shared" si="129"/>
        <v>1.4796435534954069</v>
      </c>
      <c r="Z342">
        <f t="shared" si="130"/>
        <v>-5.6785482168197673E-3</v>
      </c>
      <c r="AA342">
        <f t="shared" si="131"/>
        <v>3672.2062736749645</v>
      </c>
      <c r="AC342">
        <v>3.39</v>
      </c>
      <c r="AD342">
        <v>-1.3078613281250004E-2</v>
      </c>
      <c r="AE342">
        <v>1.2576416015624998</v>
      </c>
      <c r="AF342">
        <f t="shared" si="132"/>
        <v>1.2573345601558683</v>
      </c>
      <c r="AG342">
        <f t="shared" si="133"/>
        <v>-1.3088847994804387E-2</v>
      </c>
      <c r="AH342">
        <f t="shared" si="134"/>
        <v>3120.4757720232005</v>
      </c>
      <c r="AJ342">
        <v>3.39</v>
      </c>
      <c r="AK342">
        <v>-3.7275390624999995E-2</v>
      </c>
      <c r="AL342">
        <v>0.53173828125</v>
      </c>
      <c r="AM342">
        <f t="shared" si="135"/>
        <v>0.5316084623336792</v>
      </c>
      <c r="AN342">
        <f t="shared" si="136"/>
        <v>-3.7279717922210694E-2</v>
      </c>
      <c r="AO342">
        <f t="shared" si="137"/>
        <v>1319.3555474281311</v>
      </c>
      <c r="AQ342">
        <v>3.39</v>
      </c>
      <c r="AR342">
        <v>-5.2207031250000001E-2</v>
      </c>
      <c r="AS342">
        <v>8.3789062499999997E-2</v>
      </c>
      <c r="AT342">
        <f t="shared" si="138"/>
        <v>8.3768606185913086E-2</v>
      </c>
      <c r="AU342">
        <f t="shared" si="139"/>
        <v>-5.2207713127136228E-2</v>
      </c>
      <c r="AV342">
        <f t="shared" si="140"/>
        <v>207.89844989776611</v>
      </c>
      <c r="AX342">
        <v>3.39</v>
      </c>
      <c r="AY342">
        <v>-5.2421874999999993E-2</v>
      </c>
      <c r="AZ342">
        <v>7.7343749999999989E-2</v>
      </c>
      <c r="BA342">
        <f t="shared" si="141"/>
        <v>7.7324867248535142E-2</v>
      </c>
      <c r="BB342">
        <f t="shared" si="142"/>
        <v>-5.2422504425048824E-2</v>
      </c>
      <c r="BC342">
        <f t="shared" si="143"/>
        <v>191.90626144409177</v>
      </c>
    </row>
    <row r="343" spans="1:55" x14ac:dyDescent="0.25">
      <c r="A343">
        <v>3.4</v>
      </c>
      <c r="B343">
        <v>1.3427734375000001E-4</v>
      </c>
      <c r="C343">
        <v>1.6540283203124999</v>
      </c>
      <c r="D343">
        <f t="shared" si="120"/>
        <v>1.6536245048046112</v>
      </c>
      <c r="E343">
        <f t="shared" si="121"/>
        <v>1.2081682682037649E-4</v>
      </c>
      <c r="F343">
        <f t="shared" si="122"/>
        <v>4103.9953619241714</v>
      </c>
      <c r="H343">
        <v>3.4</v>
      </c>
      <c r="I343">
        <v>-1.3696289062500014E-3</v>
      </c>
      <c r="J343">
        <v>1.6089111328124999</v>
      </c>
      <c r="K343">
        <f t="shared" si="123"/>
        <v>1.6085183322429655</v>
      </c>
      <c r="L343">
        <f t="shared" si="124"/>
        <v>-1.3827222585678146E-3</v>
      </c>
      <c r="M343">
        <f t="shared" si="125"/>
        <v>3992.0500427484508</v>
      </c>
      <c r="O343">
        <v>3.4</v>
      </c>
      <c r="P343">
        <v>-2.9541015624999999E-3</v>
      </c>
      <c r="Q343">
        <v>1.5613769531249999</v>
      </c>
      <c r="R343">
        <f t="shared" si="126"/>
        <v>1.5609957575798035</v>
      </c>
      <c r="S343">
        <f t="shared" si="127"/>
        <v>-2.9668080806732147E-3</v>
      </c>
      <c r="T343">
        <f t="shared" si="128"/>
        <v>3874.1076529026031</v>
      </c>
      <c r="V343">
        <v>3.4</v>
      </c>
      <c r="W343">
        <v>-6.3378906250000011E-3</v>
      </c>
      <c r="X343">
        <v>1.4598632812499999</v>
      </c>
      <c r="Y343">
        <f t="shared" si="129"/>
        <v>1.4595068693161009</v>
      </c>
      <c r="Z343">
        <f t="shared" si="130"/>
        <v>-6.349771022796635E-3</v>
      </c>
      <c r="AA343">
        <f t="shared" si="131"/>
        <v>3622.2306847572322</v>
      </c>
      <c r="AC343">
        <v>3.4</v>
      </c>
      <c r="AD343">
        <v>-1.3186035156250001E-2</v>
      </c>
      <c r="AE343">
        <v>1.2544189453124999</v>
      </c>
      <c r="AF343">
        <f t="shared" si="132"/>
        <v>1.2541126906871793</v>
      </c>
      <c r="AG343">
        <f t="shared" si="133"/>
        <v>-1.3196243643760685E-2</v>
      </c>
      <c r="AH343">
        <f t="shared" si="134"/>
        <v>3112.4796777963634</v>
      </c>
      <c r="AJ343">
        <v>3.4</v>
      </c>
      <c r="AK343">
        <v>-3.7275390624999995E-2</v>
      </c>
      <c r="AL343">
        <v>0.53173828125</v>
      </c>
      <c r="AM343">
        <f t="shared" si="135"/>
        <v>0.5316084623336792</v>
      </c>
      <c r="AN343">
        <f t="shared" si="136"/>
        <v>-3.7279717922210694E-2</v>
      </c>
      <c r="AO343">
        <f t="shared" si="137"/>
        <v>1319.3555474281311</v>
      </c>
      <c r="AQ343">
        <v>3.4</v>
      </c>
      <c r="AR343">
        <v>-5.2207031250000001E-2</v>
      </c>
      <c r="AS343">
        <v>8.3789062499999997E-2</v>
      </c>
      <c r="AT343">
        <f t="shared" si="138"/>
        <v>8.3768606185913086E-2</v>
      </c>
      <c r="AU343">
        <f t="shared" si="139"/>
        <v>-5.2207713127136228E-2</v>
      </c>
      <c r="AV343">
        <f t="shared" si="140"/>
        <v>207.89844989776611</v>
      </c>
      <c r="AX343">
        <v>3.4</v>
      </c>
      <c r="AY343">
        <v>-5.2556152343749996E-2</v>
      </c>
      <c r="AZ343">
        <v>7.3315429687500003E-2</v>
      </c>
      <c r="BA343">
        <f t="shared" si="141"/>
        <v>7.329753041267395E-2</v>
      </c>
      <c r="BB343">
        <f t="shared" si="142"/>
        <v>-5.2556748986244198E-2</v>
      </c>
      <c r="BC343">
        <f t="shared" si="143"/>
        <v>181.91114366054535</v>
      </c>
    </row>
    <row r="344" spans="1:55" x14ac:dyDescent="0.25">
      <c r="A344">
        <v>3.41</v>
      </c>
      <c r="B344">
        <v>-1.3159179687499986E-3</v>
      </c>
      <c r="C344">
        <v>1.6105224609375</v>
      </c>
      <c r="D344">
        <f t="shared" si="120"/>
        <v>1.6101292669773102</v>
      </c>
      <c r="E344">
        <f t="shared" si="121"/>
        <v>-1.3290244340896577E-3</v>
      </c>
      <c r="F344">
        <f t="shared" si="122"/>
        <v>3996.0480898618698</v>
      </c>
      <c r="H344">
        <v>3.41</v>
      </c>
      <c r="I344">
        <v>-1.0205078124999971E-3</v>
      </c>
      <c r="J344">
        <v>1.619384765625</v>
      </c>
      <c r="K344">
        <f t="shared" si="123"/>
        <v>1.6189894080162048</v>
      </c>
      <c r="L344">
        <f t="shared" si="124"/>
        <v>-1.0336863994598359E-3</v>
      </c>
      <c r="M344">
        <f t="shared" si="125"/>
        <v>4018.037348985672</v>
      </c>
      <c r="O344">
        <v>3.41</v>
      </c>
      <c r="P344">
        <v>-2.9272460937499983E-3</v>
      </c>
      <c r="Q344">
        <v>1.5621826171875</v>
      </c>
      <c r="R344">
        <f t="shared" si="126"/>
        <v>1.5618012249469757</v>
      </c>
      <c r="S344">
        <f t="shared" si="127"/>
        <v>-2.9399591684341401E-3</v>
      </c>
      <c r="T344">
        <f t="shared" si="128"/>
        <v>3876.1066764593124</v>
      </c>
      <c r="V344">
        <v>3.41</v>
      </c>
      <c r="W344">
        <v>-6.2304687500000034E-3</v>
      </c>
      <c r="X344">
        <v>1.4630859374999998</v>
      </c>
      <c r="Y344">
        <f t="shared" si="129"/>
        <v>1.4627287387847898</v>
      </c>
      <c r="Z344">
        <f t="shared" si="130"/>
        <v>-6.2423753738403368E-3</v>
      </c>
      <c r="AA344">
        <f t="shared" si="131"/>
        <v>3630.2267789840694</v>
      </c>
      <c r="AC344">
        <v>3.41</v>
      </c>
      <c r="AD344">
        <v>-1.3105468749999996E-2</v>
      </c>
      <c r="AE344">
        <v>1.2568359375</v>
      </c>
      <c r="AF344">
        <f t="shared" si="132"/>
        <v>1.2565290927886963</v>
      </c>
      <c r="AG344">
        <f t="shared" si="133"/>
        <v>-1.3115696907043454E-2</v>
      </c>
      <c r="AH344">
        <f t="shared" si="134"/>
        <v>3118.4767484664917</v>
      </c>
      <c r="AJ344">
        <v>3.41</v>
      </c>
      <c r="AK344">
        <v>-3.6953124999999996E-2</v>
      </c>
      <c r="AL344">
        <v>0.54140624999999998</v>
      </c>
      <c r="AM344">
        <f t="shared" si="135"/>
        <v>0.54127407073974609</v>
      </c>
      <c r="AN344">
        <f t="shared" si="136"/>
        <v>-3.6957530975341796E-2</v>
      </c>
      <c r="AO344">
        <f t="shared" si="137"/>
        <v>1343.3438301086426</v>
      </c>
      <c r="AQ344">
        <v>3.41</v>
      </c>
      <c r="AR344">
        <v>-5.2207031250000001E-2</v>
      </c>
      <c r="AS344">
        <v>8.3789062499999997E-2</v>
      </c>
      <c r="AT344">
        <f t="shared" si="138"/>
        <v>8.3768606185913086E-2</v>
      </c>
      <c r="AU344">
        <f t="shared" si="139"/>
        <v>-5.2207713127136228E-2</v>
      </c>
      <c r="AV344">
        <f t="shared" si="140"/>
        <v>207.89844989776611</v>
      </c>
      <c r="AX344">
        <v>3.41</v>
      </c>
      <c r="AY344">
        <v>-5.2448730468749996E-2</v>
      </c>
      <c r="AZ344">
        <v>7.65380859375E-2</v>
      </c>
      <c r="BA344">
        <f t="shared" si="141"/>
        <v>7.6519399881362915E-2</v>
      </c>
      <c r="BB344">
        <f t="shared" si="142"/>
        <v>-5.2449353337287903E-2</v>
      </c>
      <c r="BC344">
        <f t="shared" si="143"/>
        <v>189.90723788738251</v>
      </c>
    </row>
    <row r="345" spans="1:55" x14ac:dyDescent="0.25">
      <c r="A345">
        <v>3.42</v>
      </c>
      <c r="B345">
        <v>-3.2226562500000294E-4</v>
      </c>
      <c r="C345">
        <v>1.6403320312499998</v>
      </c>
      <c r="D345">
        <f t="shared" si="120"/>
        <v>1.6399315595626829</v>
      </c>
      <c r="E345">
        <f t="shared" si="121"/>
        <v>-3.3561468124390095E-4</v>
      </c>
      <c r="F345">
        <f t="shared" si="122"/>
        <v>4070.0119614601131</v>
      </c>
      <c r="H345">
        <v>3.42</v>
      </c>
      <c r="I345">
        <v>-1.1279296875000031E-3</v>
      </c>
      <c r="J345">
        <v>1.6161621093749998</v>
      </c>
      <c r="K345">
        <f t="shared" si="123"/>
        <v>1.6157675385475156</v>
      </c>
      <c r="L345">
        <f t="shared" si="124"/>
        <v>-1.141082048416142E-3</v>
      </c>
      <c r="M345">
        <f t="shared" si="125"/>
        <v>4010.0412547588344</v>
      </c>
      <c r="O345">
        <v>3.42</v>
      </c>
      <c r="P345">
        <v>-3.0615234374999985E-3</v>
      </c>
      <c r="Q345">
        <v>1.558154296875</v>
      </c>
      <c r="R345">
        <f t="shared" si="126"/>
        <v>1.5577738881111145</v>
      </c>
      <c r="S345">
        <f t="shared" si="127"/>
        <v>-3.0742037296295137E-3</v>
      </c>
      <c r="T345">
        <f t="shared" si="128"/>
        <v>3866.111558675766</v>
      </c>
      <c r="V345">
        <v>3.42</v>
      </c>
      <c r="W345">
        <v>-5.8544921874999966E-3</v>
      </c>
      <c r="X345">
        <v>1.474365234375</v>
      </c>
      <c r="Y345">
        <f t="shared" si="129"/>
        <v>1.4740052819252014</v>
      </c>
      <c r="Z345">
        <f t="shared" si="130"/>
        <v>-5.8664906024932829E-3</v>
      </c>
      <c r="AA345">
        <f t="shared" si="131"/>
        <v>3658.2131087779999</v>
      </c>
      <c r="AC345">
        <v>3.42</v>
      </c>
      <c r="AD345">
        <v>-1.3374023437499997E-2</v>
      </c>
      <c r="AE345">
        <v>1.248779296875</v>
      </c>
      <c r="AF345">
        <f t="shared" si="132"/>
        <v>1.2484744191169739</v>
      </c>
      <c r="AG345">
        <f t="shared" si="133"/>
        <v>-1.3384186029434201E-2</v>
      </c>
      <c r="AH345">
        <f t="shared" si="134"/>
        <v>3098.4865128993988</v>
      </c>
      <c r="AJ345">
        <v>3.42</v>
      </c>
      <c r="AK345">
        <v>-3.7060546875000003E-2</v>
      </c>
      <c r="AL345">
        <v>0.53818359375000002</v>
      </c>
      <c r="AM345">
        <f t="shared" si="135"/>
        <v>0.53805220127105713</v>
      </c>
      <c r="AN345">
        <f t="shared" si="136"/>
        <v>-3.706492662429809E-2</v>
      </c>
      <c r="AO345">
        <f t="shared" si="137"/>
        <v>1335.3477358818054</v>
      </c>
      <c r="AQ345">
        <v>3.42</v>
      </c>
      <c r="AR345">
        <v>-5.2207031250000001E-2</v>
      </c>
      <c r="AS345">
        <v>8.3789062499999997E-2</v>
      </c>
      <c r="AT345">
        <f t="shared" si="138"/>
        <v>8.3768606185913086E-2</v>
      </c>
      <c r="AU345">
        <f t="shared" si="139"/>
        <v>-5.2207713127136228E-2</v>
      </c>
      <c r="AV345">
        <f t="shared" si="140"/>
        <v>207.89844989776611</v>
      </c>
      <c r="AX345">
        <v>3.42</v>
      </c>
      <c r="AY345">
        <v>-5.2583007812499999E-2</v>
      </c>
      <c r="AZ345">
        <v>7.2509765625E-2</v>
      </c>
      <c r="BA345">
        <f t="shared" si="141"/>
        <v>7.2492063045501709E-2</v>
      </c>
      <c r="BB345">
        <f t="shared" si="142"/>
        <v>-5.2583597898483277E-2</v>
      </c>
      <c r="BC345">
        <f t="shared" si="143"/>
        <v>179.91212010383606</v>
      </c>
    </row>
    <row r="346" spans="1:55" x14ac:dyDescent="0.25">
      <c r="A346">
        <v>3.43</v>
      </c>
      <c r="B346">
        <v>-5.9082031250000291E-4</v>
      </c>
      <c r="C346">
        <v>1.6322753906249998</v>
      </c>
      <c r="D346">
        <f t="shared" si="120"/>
        <v>1.6318768858909605</v>
      </c>
      <c r="E346">
        <f t="shared" si="121"/>
        <v>-6.0410380363464802E-4</v>
      </c>
      <c r="F346">
        <f t="shared" si="122"/>
        <v>4050.0217258930202</v>
      </c>
      <c r="H346">
        <v>3.43</v>
      </c>
      <c r="I346">
        <v>-1.5844726562499985E-3</v>
      </c>
      <c r="J346">
        <v>1.6024658203125</v>
      </c>
      <c r="K346">
        <f t="shared" si="123"/>
        <v>1.6020745933055878</v>
      </c>
      <c r="L346">
        <f t="shared" si="124"/>
        <v>-1.5975135564804048E-3</v>
      </c>
      <c r="M346">
        <f t="shared" si="125"/>
        <v>3976.0578542947769</v>
      </c>
      <c r="O346">
        <v>3.43</v>
      </c>
      <c r="P346">
        <v>-3.1152343750000017E-3</v>
      </c>
      <c r="Q346">
        <v>1.5565429687499999</v>
      </c>
      <c r="R346">
        <f t="shared" si="126"/>
        <v>1.5561629533767698</v>
      </c>
      <c r="S346">
        <f t="shared" si="127"/>
        <v>-3.1279015541076705E-3</v>
      </c>
      <c r="T346">
        <f t="shared" si="128"/>
        <v>3862.113511562347</v>
      </c>
      <c r="V346">
        <v>3.43</v>
      </c>
      <c r="W346">
        <v>-5.9082031249999998E-3</v>
      </c>
      <c r="X346">
        <v>1.4727539062499999</v>
      </c>
      <c r="Y346">
        <f t="shared" si="129"/>
        <v>1.4723943471908569</v>
      </c>
      <c r="Z346">
        <f t="shared" si="130"/>
        <v>-5.9201884269714329E-3</v>
      </c>
      <c r="AA346">
        <f t="shared" si="131"/>
        <v>3654.2150616645813</v>
      </c>
      <c r="AC346">
        <v>3.43</v>
      </c>
      <c r="AD346">
        <v>-1.3454589843750002E-2</v>
      </c>
      <c r="AE346">
        <v>1.2463623046874999</v>
      </c>
      <c r="AF346">
        <f t="shared" si="132"/>
        <v>1.2460580170154569</v>
      </c>
      <c r="AG346">
        <f t="shared" si="133"/>
        <v>-1.3464732766151432E-2</v>
      </c>
      <c r="AH346">
        <f t="shared" si="134"/>
        <v>3092.4894422292705</v>
      </c>
      <c r="AJ346">
        <v>3.43</v>
      </c>
      <c r="AK346">
        <v>-3.7114257812500002E-2</v>
      </c>
      <c r="AL346">
        <v>0.53657226562499993</v>
      </c>
      <c r="AM346">
        <f t="shared" si="135"/>
        <v>0.53644126653671254</v>
      </c>
      <c r="AN346">
        <f t="shared" si="136"/>
        <v>-3.7118624448776241E-2</v>
      </c>
      <c r="AO346">
        <f t="shared" si="137"/>
        <v>1331.3496887683866</v>
      </c>
      <c r="AQ346">
        <v>3.43</v>
      </c>
      <c r="AR346">
        <v>-5.2207031250000001E-2</v>
      </c>
      <c r="AS346">
        <v>8.3789062499999997E-2</v>
      </c>
      <c r="AT346">
        <f t="shared" si="138"/>
        <v>8.3768606185913086E-2</v>
      </c>
      <c r="AU346">
        <f t="shared" si="139"/>
        <v>-5.2207713127136228E-2</v>
      </c>
      <c r="AV346">
        <f t="shared" si="140"/>
        <v>207.89844989776611</v>
      </c>
      <c r="AX346">
        <v>3.43</v>
      </c>
      <c r="AY346">
        <v>-5.2556152343749996E-2</v>
      </c>
      <c r="AZ346">
        <v>7.3315429687500003E-2</v>
      </c>
      <c r="BA346">
        <f t="shared" si="141"/>
        <v>7.329753041267395E-2</v>
      </c>
      <c r="BB346">
        <f t="shared" si="142"/>
        <v>-5.2556748986244198E-2</v>
      </c>
      <c r="BC346">
        <f t="shared" si="143"/>
        <v>181.91114366054535</v>
      </c>
    </row>
    <row r="347" spans="1:55" x14ac:dyDescent="0.25">
      <c r="A347">
        <v>3.44</v>
      </c>
      <c r="B347">
        <v>-4.8339843749999701E-4</v>
      </c>
      <c r="C347">
        <v>1.635498046875</v>
      </c>
      <c r="D347">
        <f t="shared" si="120"/>
        <v>1.6350987553596497</v>
      </c>
      <c r="E347">
        <f t="shared" si="121"/>
        <v>-4.9670815467834175E-4</v>
      </c>
      <c r="F347">
        <f t="shared" si="122"/>
        <v>4058.0178201198578</v>
      </c>
      <c r="H347">
        <v>3.44</v>
      </c>
      <c r="I347">
        <v>-1.5844726562499985E-3</v>
      </c>
      <c r="J347">
        <v>1.6024658203125</v>
      </c>
      <c r="K347">
        <f t="shared" si="123"/>
        <v>1.6020745933055878</v>
      </c>
      <c r="L347">
        <f t="shared" si="124"/>
        <v>-1.5975135564804048E-3</v>
      </c>
      <c r="M347">
        <f t="shared" si="125"/>
        <v>3976.0578542947769</v>
      </c>
      <c r="O347">
        <v>3.44</v>
      </c>
      <c r="P347">
        <v>-3.2495117187500014E-3</v>
      </c>
      <c r="Q347">
        <v>1.5525146484374999</v>
      </c>
      <c r="R347">
        <f t="shared" si="126"/>
        <v>1.5521356165409086</v>
      </c>
      <c r="S347">
        <f t="shared" si="127"/>
        <v>-3.2621461153030441E-3</v>
      </c>
      <c r="T347">
        <f t="shared" si="128"/>
        <v>3852.1183937788005</v>
      </c>
      <c r="V347">
        <v>3.44</v>
      </c>
      <c r="W347">
        <v>-5.3173828124999968E-3</v>
      </c>
      <c r="X347">
        <v>1.490478515625</v>
      </c>
      <c r="Y347">
        <f t="shared" si="129"/>
        <v>1.4901146292686462</v>
      </c>
      <c r="Z347">
        <f t="shared" si="130"/>
        <v>-5.3295123577117888E-3</v>
      </c>
      <c r="AA347">
        <f t="shared" si="131"/>
        <v>3698.1935799121857</v>
      </c>
      <c r="AC347">
        <v>3.44</v>
      </c>
      <c r="AD347">
        <v>-1.3508300781249998E-2</v>
      </c>
      <c r="AE347">
        <v>1.2447509765625</v>
      </c>
      <c r="AF347">
        <f t="shared" si="132"/>
        <v>1.2444470822811127</v>
      </c>
      <c r="AG347">
        <f t="shared" si="133"/>
        <v>-1.3518430590629574E-2</v>
      </c>
      <c r="AH347">
        <f t="shared" si="134"/>
        <v>3088.4913951158524</v>
      </c>
      <c r="AJ347">
        <v>3.44</v>
      </c>
      <c r="AK347">
        <v>-3.7329101562500001E-2</v>
      </c>
      <c r="AL347">
        <v>0.53012695312500002</v>
      </c>
      <c r="AM347">
        <f t="shared" si="135"/>
        <v>0.52999752759933472</v>
      </c>
      <c r="AN347">
        <f t="shared" si="136"/>
        <v>-3.7333415746688837E-2</v>
      </c>
      <c r="AO347">
        <f t="shared" si="137"/>
        <v>1315.3575003147125</v>
      </c>
      <c r="AQ347">
        <v>3.44</v>
      </c>
      <c r="AR347">
        <v>-5.2072753906249998E-2</v>
      </c>
      <c r="AS347">
        <v>8.7817382812499997E-2</v>
      </c>
      <c r="AT347">
        <f t="shared" si="138"/>
        <v>8.7795943021774292E-2</v>
      </c>
      <c r="AU347">
        <f t="shared" si="139"/>
        <v>-5.2073468565940854E-2</v>
      </c>
      <c r="AV347">
        <f t="shared" si="140"/>
        <v>217.89356768131256</v>
      </c>
      <c r="AX347">
        <v>3.44</v>
      </c>
      <c r="AY347">
        <v>-5.2556152343749996E-2</v>
      </c>
      <c r="AZ347">
        <v>7.3315429687500003E-2</v>
      </c>
      <c r="BA347">
        <f t="shared" si="141"/>
        <v>7.329753041267395E-2</v>
      </c>
      <c r="BB347">
        <f t="shared" si="142"/>
        <v>-5.2556748986244198E-2</v>
      </c>
      <c r="BC347">
        <f t="shared" si="143"/>
        <v>181.91114366054535</v>
      </c>
    </row>
    <row r="348" spans="1:55" x14ac:dyDescent="0.25">
      <c r="A348">
        <v>3.45</v>
      </c>
      <c r="B348">
        <v>-4.5654296875000295E-4</v>
      </c>
      <c r="C348">
        <v>1.6363037109374998</v>
      </c>
      <c r="D348">
        <f t="shared" si="120"/>
        <v>1.6359042227268217</v>
      </c>
      <c r="E348">
        <f t="shared" si="121"/>
        <v>-4.6985924243927448E-4</v>
      </c>
      <c r="F348">
        <f t="shared" si="122"/>
        <v>4060.0168436765666</v>
      </c>
      <c r="H348">
        <v>3.45</v>
      </c>
      <c r="I348">
        <v>-1.7456054687500001E-3</v>
      </c>
      <c r="J348">
        <v>1.5976318359374999</v>
      </c>
      <c r="K348">
        <f t="shared" si="123"/>
        <v>1.5972417891025543</v>
      </c>
      <c r="L348">
        <f t="shared" si="124"/>
        <v>-1.7586070299148531E-3</v>
      </c>
      <c r="M348">
        <f t="shared" si="125"/>
        <v>3964.0637129545212</v>
      </c>
      <c r="O348">
        <v>3.45</v>
      </c>
      <c r="P348">
        <v>-2.7392578125000028E-3</v>
      </c>
      <c r="Q348">
        <v>1.5678222656249998</v>
      </c>
      <c r="R348">
        <f t="shared" si="126"/>
        <v>1.5674394965171812</v>
      </c>
      <c r="S348">
        <f t="shared" si="127"/>
        <v>-2.7520167827606245E-3</v>
      </c>
      <c r="T348">
        <f t="shared" si="128"/>
        <v>3890.099841356277</v>
      </c>
      <c r="V348">
        <v>3.45</v>
      </c>
      <c r="W348">
        <v>-6.0693359375000016E-3</v>
      </c>
      <c r="X348">
        <v>1.4679199218749999</v>
      </c>
      <c r="Y348">
        <f t="shared" si="129"/>
        <v>1.4675615429878233</v>
      </c>
      <c r="Z348">
        <f t="shared" si="130"/>
        <v>-6.0812819004058879E-3</v>
      </c>
      <c r="AA348">
        <f t="shared" si="131"/>
        <v>3642.2209203243251</v>
      </c>
      <c r="AC348">
        <v>3.45</v>
      </c>
      <c r="AD348">
        <v>-1.3347167968750002E-2</v>
      </c>
      <c r="AE348">
        <v>1.2495849609374998</v>
      </c>
      <c r="AF348">
        <f t="shared" si="132"/>
        <v>1.2492798864841459</v>
      </c>
      <c r="AG348">
        <f t="shared" si="133"/>
        <v>-1.3357337117195134E-2</v>
      </c>
      <c r="AH348">
        <f t="shared" si="134"/>
        <v>3100.4855364561076</v>
      </c>
      <c r="AJ348">
        <v>3.45</v>
      </c>
      <c r="AK348">
        <v>-3.7355957031249991E-2</v>
      </c>
      <c r="AL348">
        <v>0.52932128906249998</v>
      </c>
      <c r="AM348">
        <f t="shared" si="135"/>
        <v>0.52919206023216248</v>
      </c>
      <c r="AN348">
        <f t="shared" si="136"/>
        <v>-3.7360264658927916E-2</v>
      </c>
      <c r="AO348">
        <f t="shared" si="137"/>
        <v>1313.3584767580032</v>
      </c>
      <c r="AQ348">
        <v>3.45</v>
      </c>
      <c r="AR348">
        <v>-5.2180175781249998E-2</v>
      </c>
      <c r="AS348">
        <v>8.45947265625E-2</v>
      </c>
      <c r="AT348">
        <f t="shared" si="138"/>
        <v>8.4574073553085327E-2</v>
      </c>
      <c r="AU348">
        <f t="shared" si="139"/>
        <v>-5.2180864214897156E-2</v>
      </c>
      <c r="AV348">
        <f t="shared" si="140"/>
        <v>209.8974734544754</v>
      </c>
      <c r="AX348">
        <v>3.45</v>
      </c>
      <c r="AY348">
        <v>-5.2556152343749996E-2</v>
      </c>
      <c r="AZ348">
        <v>7.3315429687500003E-2</v>
      </c>
      <c r="BA348">
        <f t="shared" si="141"/>
        <v>7.329753041267395E-2</v>
      </c>
      <c r="BB348">
        <f t="shared" si="142"/>
        <v>-5.2556748986244198E-2</v>
      </c>
      <c r="BC348">
        <f t="shared" si="143"/>
        <v>181.91114366054535</v>
      </c>
    </row>
    <row r="349" spans="1:55" x14ac:dyDescent="0.25">
      <c r="A349">
        <v>3.46</v>
      </c>
      <c r="B349">
        <v>-4.2968750000000147E-4</v>
      </c>
      <c r="C349">
        <v>1.6371093749999999</v>
      </c>
      <c r="D349">
        <f t="shared" si="120"/>
        <v>1.6367096900939939</v>
      </c>
      <c r="E349">
        <f t="shared" si="121"/>
        <v>-4.4301033020019973E-4</v>
      </c>
      <c r="F349">
        <f t="shared" si="122"/>
        <v>4062.0158672332759</v>
      </c>
      <c r="H349">
        <v>3.46</v>
      </c>
      <c r="I349">
        <v>-1.7993164062500031E-3</v>
      </c>
      <c r="J349">
        <v>1.5960205078124998</v>
      </c>
      <c r="K349">
        <f t="shared" si="123"/>
        <v>1.5956308543682096</v>
      </c>
      <c r="L349">
        <f t="shared" si="124"/>
        <v>-1.8123048543930097E-3</v>
      </c>
      <c r="M349">
        <f t="shared" si="125"/>
        <v>3960.0656658411021</v>
      </c>
      <c r="O349">
        <v>3.46</v>
      </c>
      <c r="P349">
        <v>-3.1152343750000017E-3</v>
      </c>
      <c r="Q349">
        <v>1.5565429687499999</v>
      </c>
      <c r="R349">
        <f t="shared" si="126"/>
        <v>1.5561629533767698</v>
      </c>
      <c r="S349">
        <f t="shared" si="127"/>
        <v>-3.1279015541076705E-3</v>
      </c>
      <c r="T349">
        <f t="shared" si="128"/>
        <v>3862.113511562347</v>
      </c>
      <c r="V349">
        <v>3.46</v>
      </c>
      <c r="W349">
        <v>-5.8007812500000012E-3</v>
      </c>
      <c r="X349">
        <v>1.4759765624999999</v>
      </c>
      <c r="Y349">
        <f t="shared" si="129"/>
        <v>1.4756162166595457</v>
      </c>
      <c r="Z349">
        <f t="shared" si="130"/>
        <v>-5.8127927780151408E-3</v>
      </c>
      <c r="AA349">
        <f t="shared" si="131"/>
        <v>3662.211155891418</v>
      </c>
      <c r="AC349">
        <v>3.46</v>
      </c>
      <c r="AD349">
        <v>-1.3535156249999998E-2</v>
      </c>
      <c r="AE349">
        <v>1.2439453125</v>
      </c>
      <c r="AF349">
        <f t="shared" si="132"/>
        <v>1.2436416149139404</v>
      </c>
      <c r="AG349">
        <f t="shared" si="133"/>
        <v>-1.354527950286865E-2</v>
      </c>
      <c r="AH349">
        <f t="shared" si="134"/>
        <v>3086.4923715591431</v>
      </c>
      <c r="AJ349">
        <v>3.46</v>
      </c>
      <c r="AK349">
        <v>-3.7275390624999995E-2</v>
      </c>
      <c r="AL349">
        <v>0.53173828125</v>
      </c>
      <c r="AM349">
        <f t="shared" si="135"/>
        <v>0.5316084623336792</v>
      </c>
      <c r="AN349">
        <f t="shared" si="136"/>
        <v>-3.7279717922210694E-2</v>
      </c>
      <c r="AO349">
        <f t="shared" si="137"/>
        <v>1319.3555474281311</v>
      </c>
      <c r="AQ349">
        <v>3.46</v>
      </c>
      <c r="AR349">
        <v>-5.2180175781249998E-2</v>
      </c>
      <c r="AS349">
        <v>8.45947265625E-2</v>
      </c>
      <c r="AT349">
        <f t="shared" si="138"/>
        <v>8.4574073553085327E-2</v>
      </c>
      <c r="AU349">
        <f t="shared" si="139"/>
        <v>-5.2180864214897156E-2</v>
      </c>
      <c r="AV349">
        <f t="shared" si="140"/>
        <v>209.8974734544754</v>
      </c>
      <c r="AX349">
        <v>3.46</v>
      </c>
      <c r="AY349">
        <v>-5.2502441406250003E-2</v>
      </c>
      <c r="AZ349">
        <v>7.4926757812499994E-2</v>
      </c>
      <c r="BA349">
        <f t="shared" si="141"/>
        <v>7.4908465147018433E-2</v>
      </c>
      <c r="BB349">
        <f t="shared" si="142"/>
        <v>-5.2503051161766047E-2</v>
      </c>
      <c r="BC349">
        <f t="shared" si="143"/>
        <v>185.90919077396393</v>
      </c>
    </row>
    <row r="350" spans="1:55" x14ac:dyDescent="0.25">
      <c r="A350">
        <v>3.47</v>
      </c>
      <c r="B350">
        <v>-5.6396484375000153E-4</v>
      </c>
      <c r="C350">
        <v>1.6330810546874999</v>
      </c>
      <c r="D350">
        <f t="shared" si="120"/>
        <v>1.6326823532581327</v>
      </c>
      <c r="E350">
        <f t="shared" si="121"/>
        <v>-5.7725489139557327E-4</v>
      </c>
      <c r="F350">
        <f t="shared" si="122"/>
        <v>4052.0207494497295</v>
      </c>
      <c r="H350">
        <v>3.47</v>
      </c>
      <c r="I350">
        <v>-1.396484375000003E-3</v>
      </c>
      <c r="J350">
        <v>1.6081054687499998</v>
      </c>
      <c r="K350">
        <f t="shared" si="123"/>
        <v>1.6077128648757932</v>
      </c>
      <c r="L350">
        <f t="shared" si="124"/>
        <v>-1.4095711708068891E-3</v>
      </c>
      <c r="M350">
        <f t="shared" si="125"/>
        <v>3990.0510191917415</v>
      </c>
      <c r="O350">
        <v>3.47</v>
      </c>
      <c r="P350">
        <v>-2.5244140624999987E-3</v>
      </c>
      <c r="Q350">
        <v>1.574267578125</v>
      </c>
      <c r="R350">
        <f t="shared" si="126"/>
        <v>1.5738832354545593</v>
      </c>
      <c r="S350">
        <f t="shared" si="127"/>
        <v>-2.5372254848480195E-3</v>
      </c>
      <c r="T350">
        <f t="shared" si="128"/>
        <v>3906.0920298099518</v>
      </c>
      <c r="V350">
        <v>3.47</v>
      </c>
      <c r="W350">
        <v>-5.5053710937500002E-3</v>
      </c>
      <c r="X350">
        <v>1.4848388671874999</v>
      </c>
      <c r="Y350">
        <f t="shared" si="129"/>
        <v>1.4844763576984406</v>
      </c>
      <c r="Z350">
        <f t="shared" si="130"/>
        <v>-5.5174547433853123E-3</v>
      </c>
      <c r="AA350">
        <f t="shared" si="131"/>
        <v>3684.2004150152206</v>
      </c>
      <c r="AC350">
        <v>3.47</v>
      </c>
      <c r="AD350">
        <v>-1.3427734375E-2</v>
      </c>
      <c r="AE350">
        <v>1.2471679687499999</v>
      </c>
      <c r="AF350">
        <f t="shared" si="132"/>
        <v>1.2468634843826294</v>
      </c>
      <c r="AG350">
        <f t="shared" si="133"/>
        <v>-1.343788385391235E-2</v>
      </c>
      <c r="AH350">
        <f t="shared" si="134"/>
        <v>3094.4884657859802</v>
      </c>
      <c r="AJ350">
        <v>3.47</v>
      </c>
      <c r="AK350">
        <v>-3.7006835937499996E-2</v>
      </c>
      <c r="AL350">
        <v>0.539794921875</v>
      </c>
      <c r="AM350">
        <f t="shared" si="135"/>
        <v>0.53966313600540161</v>
      </c>
      <c r="AN350">
        <f t="shared" si="136"/>
        <v>-3.7011228799819947E-2</v>
      </c>
      <c r="AO350">
        <f t="shared" si="137"/>
        <v>1339.345782995224</v>
      </c>
      <c r="AQ350">
        <v>3.47</v>
      </c>
      <c r="AR350">
        <v>-5.2180175781249998E-2</v>
      </c>
      <c r="AS350">
        <v>8.45947265625E-2</v>
      </c>
      <c r="AT350">
        <f t="shared" si="138"/>
        <v>8.4574073553085327E-2</v>
      </c>
      <c r="AU350">
        <f t="shared" si="139"/>
        <v>-5.2180864214897156E-2</v>
      </c>
      <c r="AV350">
        <f t="shared" si="140"/>
        <v>209.8974734544754</v>
      </c>
      <c r="AX350">
        <v>3.47</v>
      </c>
      <c r="AY350">
        <v>-5.2421874999999993E-2</v>
      </c>
      <c r="AZ350">
        <v>7.7343749999999989E-2</v>
      </c>
      <c r="BA350">
        <f t="shared" si="141"/>
        <v>7.7324867248535142E-2</v>
      </c>
      <c r="BB350">
        <f t="shared" si="142"/>
        <v>-5.2422504425048824E-2</v>
      </c>
      <c r="BC350">
        <f t="shared" si="143"/>
        <v>191.90626144409177</v>
      </c>
    </row>
    <row r="351" spans="1:55" x14ac:dyDescent="0.25">
      <c r="A351">
        <v>3.48</v>
      </c>
      <c r="B351">
        <v>-5.9082031250000291E-4</v>
      </c>
      <c r="C351">
        <v>1.6322753906249998</v>
      </c>
      <c r="D351">
        <f t="shared" si="120"/>
        <v>1.6318768858909605</v>
      </c>
      <c r="E351">
        <f t="shared" si="121"/>
        <v>-6.0410380363464802E-4</v>
      </c>
      <c r="F351">
        <f t="shared" si="122"/>
        <v>4050.0217258930202</v>
      </c>
      <c r="H351">
        <v>3.48</v>
      </c>
      <c r="I351">
        <v>-1.5307617187500029E-3</v>
      </c>
      <c r="J351">
        <v>1.6040771484374998</v>
      </c>
      <c r="K351">
        <f t="shared" si="123"/>
        <v>1.603685528039932</v>
      </c>
      <c r="L351">
        <f t="shared" si="124"/>
        <v>-1.5438157320022627E-3</v>
      </c>
      <c r="M351">
        <f t="shared" si="125"/>
        <v>3980.055901408195</v>
      </c>
      <c r="O351">
        <v>3.48</v>
      </c>
      <c r="P351">
        <v>-2.4975585937499971E-3</v>
      </c>
      <c r="Q351">
        <v>1.5750732421875</v>
      </c>
      <c r="R351">
        <f t="shared" si="126"/>
        <v>1.5746887028217316</v>
      </c>
      <c r="S351">
        <f t="shared" si="127"/>
        <v>-2.510376572608945E-3</v>
      </c>
      <c r="T351">
        <f t="shared" si="128"/>
        <v>3908.0910533666611</v>
      </c>
      <c r="V351">
        <v>3.48</v>
      </c>
      <c r="W351">
        <v>-6.3647460937500027E-3</v>
      </c>
      <c r="X351">
        <v>1.4590576171874998</v>
      </c>
      <c r="Y351">
        <f t="shared" si="129"/>
        <v>1.4587014019489286</v>
      </c>
      <c r="Z351">
        <f t="shared" si="130"/>
        <v>-6.3766199350357104E-3</v>
      </c>
      <c r="AA351">
        <f t="shared" si="131"/>
        <v>3620.2316612005229</v>
      </c>
      <c r="AC351">
        <v>3.48</v>
      </c>
      <c r="AD351">
        <v>-1.3374023437499997E-2</v>
      </c>
      <c r="AE351">
        <v>1.248779296875</v>
      </c>
      <c r="AF351">
        <f t="shared" si="132"/>
        <v>1.2484744191169739</v>
      </c>
      <c r="AG351">
        <f t="shared" si="133"/>
        <v>-1.3384186029434201E-2</v>
      </c>
      <c r="AH351">
        <f t="shared" si="134"/>
        <v>3098.4865128993988</v>
      </c>
      <c r="AJ351">
        <v>3.48</v>
      </c>
      <c r="AK351">
        <v>-3.7329101562500001E-2</v>
      </c>
      <c r="AL351">
        <v>0.53012695312500002</v>
      </c>
      <c r="AM351">
        <f t="shared" si="135"/>
        <v>0.52999752759933472</v>
      </c>
      <c r="AN351">
        <f t="shared" si="136"/>
        <v>-3.7333415746688837E-2</v>
      </c>
      <c r="AO351">
        <f t="shared" si="137"/>
        <v>1315.3575003147125</v>
      </c>
      <c r="AQ351">
        <v>3.48</v>
      </c>
      <c r="AR351">
        <v>-5.2126464843749991E-2</v>
      </c>
      <c r="AS351">
        <v>8.6206054687499992E-2</v>
      </c>
      <c r="AT351">
        <f t="shared" si="138"/>
        <v>8.6185008287429796E-2</v>
      </c>
      <c r="AU351">
        <f t="shared" si="139"/>
        <v>-5.2127166390419005E-2</v>
      </c>
      <c r="AV351">
        <f t="shared" si="140"/>
        <v>213.89552056789395</v>
      </c>
      <c r="AX351">
        <v>3.48</v>
      </c>
      <c r="AY351">
        <v>-5.2502441406250003E-2</v>
      </c>
      <c r="AZ351">
        <v>7.4926757812499994E-2</v>
      </c>
      <c r="BA351">
        <f t="shared" si="141"/>
        <v>7.4908465147018433E-2</v>
      </c>
      <c r="BB351">
        <f t="shared" si="142"/>
        <v>-5.2503051161766047E-2</v>
      </c>
      <c r="BC351">
        <f t="shared" si="143"/>
        <v>185.90919077396393</v>
      </c>
    </row>
    <row r="352" spans="1:55" x14ac:dyDescent="0.25">
      <c r="A352">
        <v>3.49</v>
      </c>
      <c r="B352">
        <v>-1.0742187499999852E-4</v>
      </c>
      <c r="C352">
        <v>1.64677734375</v>
      </c>
      <c r="D352">
        <f t="shared" si="120"/>
        <v>1.646375298500061</v>
      </c>
      <c r="E352">
        <f t="shared" si="121"/>
        <v>-1.2082338333129587E-4</v>
      </c>
      <c r="F352">
        <f t="shared" si="122"/>
        <v>4086.0041499137878</v>
      </c>
      <c r="H352">
        <v>3.49</v>
      </c>
      <c r="I352">
        <v>-1.2353515625000014E-3</v>
      </c>
      <c r="J352">
        <v>1.6129394531249999</v>
      </c>
      <c r="K352">
        <f t="shared" si="123"/>
        <v>1.6125456690788267</v>
      </c>
      <c r="L352">
        <f t="shared" si="124"/>
        <v>-1.2484776973724411E-3</v>
      </c>
      <c r="M352">
        <f t="shared" si="125"/>
        <v>4002.0451605319972</v>
      </c>
      <c r="O352">
        <v>3.49</v>
      </c>
      <c r="P352">
        <v>-2.9272460937499983E-3</v>
      </c>
      <c r="Q352">
        <v>1.5621826171875</v>
      </c>
      <c r="R352">
        <f t="shared" si="126"/>
        <v>1.5618012249469757</v>
      </c>
      <c r="S352">
        <f t="shared" si="127"/>
        <v>-2.9399591684341401E-3</v>
      </c>
      <c r="T352">
        <f t="shared" si="128"/>
        <v>3876.1066764593124</v>
      </c>
      <c r="V352">
        <v>3.49</v>
      </c>
      <c r="W352">
        <v>-5.8813476562499982E-3</v>
      </c>
      <c r="X352">
        <v>1.4735595703125</v>
      </c>
      <c r="Y352">
        <f t="shared" si="129"/>
        <v>1.4731998145580292</v>
      </c>
      <c r="Z352">
        <f t="shared" si="130"/>
        <v>-5.8933395147323575E-3</v>
      </c>
      <c r="AA352">
        <f t="shared" si="131"/>
        <v>3656.2140852212906</v>
      </c>
      <c r="AC352">
        <v>3.49</v>
      </c>
      <c r="AD352">
        <v>-1.3239746093749998E-2</v>
      </c>
      <c r="AE352">
        <v>1.2528076171875</v>
      </c>
      <c r="AF352">
        <f t="shared" si="132"/>
        <v>1.2525017559528351</v>
      </c>
      <c r="AG352">
        <f t="shared" si="133"/>
        <v>-1.3249941468238827E-2</v>
      </c>
      <c r="AH352">
        <f t="shared" si="134"/>
        <v>3108.4816306829453</v>
      </c>
      <c r="AJ352">
        <v>3.49</v>
      </c>
      <c r="AK352">
        <v>-3.7167968749999995E-2</v>
      </c>
      <c r="AL352">
        <v>0.53496093749999996</v>
      </c>
      <c r="AM352">
        <f t="shared" si="135"/>
        <v>0.53483033180236816</v>
      </c>
      <c r="AN352">
        <f t="shared" si="136"/>
        <v>-3.7172322273254392E-2</v>
      </c>
      <c r="AO352">
        <f t="shared" si="137"/>
        <v>1327.3516416549683</v>
      </c>
      <c r="AQ352">
        <v>3.49</v>
      </c>
      <c r="AR352">
        <v>-5.2207031250000001E-2</v>
      </c>
      <c r="AS352">
        <v>8.3789062499999997E-2</v>
      </c>
      <c r="AT352">
        <f t="shared" si="138"/>
        <v>8.3768606185913086E-2</v>
      </c>
      <c r="AU352">
        <f t="shared" si="139"/>
        <v>-5.2207713127136228E-2</v>
      </c>
      <c r="AV352">
        <f t="shared" si="140"/>
        <v>207.89844989776611</v>
      </c>
      <c r="AX352">
        <v>3.49</v>
      </c>
      <c r="AY352">
        <v>-5.2529296874999992E-2</v>
      </c>
      <c r="AZ352">
        <v>7.4121093749999992E-2</v>
      </c>
      <c r="BA352">
        <f t="shared" si="141"/>
        <v>7.4102997779846178E-2</v>
      </c>
      <c r="BB352">
        <f t="shared" si="142"/>
        <v>-5.2529900074005126E-2</v>
      </c>
      <c r="BC352">
        <f t="shared" si="143"/>
        <v>183.91016721725461</v>
      </c>
    </row>
    <row r="353" spans="1:55" x14ac:dyDescent="0.25">
      <c r="A353">
        <v>3.5</v>
      </c>
      <c r="B353">
        <v>-2.9541015625000145E-4</v>
      </c>
      <c r="C353">
        <v>1.6411376953124999</v>
      </c>
      <c r="D353">
        <f t="shared" si="120"/>
        <v>1.6407370269298551</v>
      </c>
      <c r="E353">
        <f t="shared" si="121"/>
        <v>-3.087657690048262E-4</v>
      </c>
      <c r="F353">
        <f t="shared" si="122"/>
        <v>4072.0109850168224</v>
      </c>
      <c r="H353">
        <v>3.5</v>
      </c>
      <c r="I353">
        <v>-1.47705078125E-3</v>
      </c>
      <c r="J353">
        <v>1.6056884765624999</v>
      </c>
      <c r="K353">
        <f t="shared" si="123"/>
        <v>1.6052964627742767</v>
      </c>
      <c r="L353">
        <f t="shared" si="124"/>
        <v>-1.490117907524106E-3</v>
      </c>
      <c r="M353">
        <f t="shared" si="125"/>
        <v>3984.0539485216141</v>
      </c>
      <c r="O353">
        <v>3.5</v>
      </c>
      <c r="P353">
        <v>-3.276367187500003E-3</v>
      </c>
      <c r="Q353">
        <v>1.5517089843749998</v>
      </c>
      <c r="R353">
        <f t="shared" si="126"/>
        <v>1.5513301491737364</v>
      </c>
      <c r="S353">
        <f t="shared" si="127"/>
        <v>-3.2889950275421186E-3</v>
      </c>
      <c r="T353">
        <f t="shared" si="128"/>
        <v>3850.1193702220912</v>
      </c>
      <c r="V353">
        <v>3.5</v>
      </c>
      <c r="W353">
        <v>-5.9350585937500014E-3</v>
      </c>
      <c r="X353">
        <v>1.4719482421874999</v>
      </c>
      <c r="Y353">
        <f t="shared" si="129"/>
        <v>1.4715888798236845</v>
      </c>
      <c r="Z353">
        <f t="shared" si="130"/>
        <v>-5.9470373392105143E-3</v>
      </c>
      <c r="AA353">
        <f t="shared" si="131"/>
        <v>3652.2160381078716</v>
      </c>
      <c r="AC353">
        <v>3.5</v>
      </c>
      <c r="AD353">
        <v>-1.2998046874999999E-2</v>
      </c>
      <c r="AE353">
        <v>1.26005859375</v>
      </c>
      <c r="AF353">
        <f t="shared" si="132"/>
        <v>1.2597509622573853</v>
      </c>
      <c r="AG353">
        <f t="shared" si="133"/>
        <v>-1.3008301258087156E-2</v>
      </c>
      <c r="AH353">
        <f t="shared" si="134"/>
        <v>3126.4728426933289</v>
      </c>
      <c r="AJ353">
        <v>3.5</v>
      </c>
      <c r="AK353">
        <v>-3.7114257812500002E-2</v>
      </c>
      <c r="AL353">
        <v>0.53657226562499993</v>
      </c>
      <c r="AM353">
        <f t="shared" si="135"/>
        <v>0.53644126653671254</v>
      </c>
      <c r="AN353">
        <f t="shared" si="136"/>
        <v>-3.7118624448776241E-2</v>
      </c>
      <c r="AO353">
        <f t="shared" si="137"/>
        <v>1331.3496887683866</v>
      </c>
      <c r="AQ353">
        <v>3.5</v>
      </c>
      <c r="AR353">
        <v>-5.2233886718749997E-2</v>
      </c>
      <c r="AS353">
        <v>8.2983398437499994E-2</v>
      </c>
      <c r="AT353">
        <f t="shared" si="138"/>
        <v>8.2963138818740845E-2</v>
      </c>
      <c r="AU353">
        <f t="shared" si="139"/>
        <v>-5.22345620393753E-2</v>
      </c>
      <c r="AV353">
        <f t="shared" si="140"/>
        <v>205.89942634105682</v>
      </c>
      <c r="AX353">
        <v>3.5</v>
      </c>
      <c r="AY353">
        <v>-5.2502441406250003E-2</v>
      </c>
      <c r="AZ353">
        <v>7.4926757812499994E-2</v>
      </c>
      <c r="BA353">
        <f t="shared" si="141"/>
        <v>7.4908465147018433E-2</v>
      </c>
      <c r="BB353">
        <f t="shared" si="142"/>
        <v>-5.2503051161766047E-2</v>
      </c>
      <c r="BC353">
        <f t="shared" si="143"/>
        <v>185.90919077396393</v>
      </c>
    </row>
    <row r="354" spans="1:55" x14ac:dyDescent="0.25">
      <c r="A354">
        <v>3.5100000000000002</v>
      </c>
      <c r="B354">
        <v>-6.1767578124999702E-4</v>
      </c>
      <c r="C354">
        <v>1.6314697265625</v>
      </c>
      <c r="D354">
        <f t="shared" si="120"/>
        <v>1.6310714185237885</v>
      </c>
      <c r="E354">
        <f t="shared" si="121"/>
        <v>-6.3095271587371529E-4</v>
      </c>
      <c r="F354">
        <f t="shared" si="122"/>
        <v>4048.0227023363113</v>
      </c>
      <c r="H354">
        <v>3.5100000000000002</v>
      </c>
      <c r="I354">
        <v>-1.47705078125E-3</v>
      </c>
      <c r="J354">
        <v>1.6056884765624999</v>
      </c>
      <c r="K354">
        <f t="shared" si="123"/>
        <v>1.6052964627742767</v>
      </c>
      <c r="L354">
        <f t="shared" si="124"/>
        <v>-1.490117907524106E-3</v>
      </c>
      <c r="M354">
        <f t="shared" si="125"/>
        <v>3984.0539485216141</v>
      </c>
      <c r="O354">
        <v>3.5100000000000002</v>
      </c>
      <c r="P354">
        <v>-2.7124023437500016E-3</v>
      </c>
      <c r="Q354">
        <v>1.5686279296874999</v>
      </c>
      <c r="R354">
        <f t="shared" si="126"/>
        <v>1.5682449638843534</v>
      </c>
      <c r="S354">
        <f t="shared" si="127"/>
        <v>-2.7251678705215499E-3</v>
      </c>
      <c r="T354">
        <f t="shared" si="128"/>
        <v>3892.0988649129863</v>
      </c>
      <c r="V354">
        <v>3.5100000000000002</v>
      </c>
      <c r="W354">
        <v>-5.8007812500000012E-3</v>
      </c>
      <c r="X354">
        <v>1.4759765624999999</v>
      </c>
      <c r="Y354">
        <f t="shared" si="129"/>
        <v>1.4756162166595457</v>
      </c>
      <c r="Z354">
        <f t="shared" si="130"/>
        <v>-5.8127927780151408E-3</v>
      </c>
      <c r="AA354">
        <f t="shared" si="131"/>
        <v>3662.211155891418</v>
      </c>
      <c r="AC354">
        <v>3.5100000000000002</v>
      </c>
      <c r="AD354">
        <v>-1.3374023437499997E-2</v>
      </c>
      <c r="AE354">
        <v>1.248779296875</v>
      </c>
      <c r="AF354">
        <f t="shared" si="132"/>
        <v>1.2484744191169739</v>
      </c>
      <c r="AG354">
        <f t="shared" si="133"/>
        <v>-1.3384186029434201E-2</v>
      </c>
      <c r="AH354">
        <f t="shared" si="134"/>
        <v>3098.4865128993988</v>
      </c>
      <c r="AJ354">
        <v>3.5100000000000002</v>
      </c>
      <c r="AK354">
        <v>-3.7087402343749992E-2</v>
      </c>
      <c r="AL354">
        <v>0.53737792968749998</v>
      </c>
      <c r="AM354">
        <f t="shared" si="135"/>
        <v>0.53724673390388489</v>
      </c>
      <c r="AN354">
        <f t="shared" si="136"/>
        <v>-3.7091775536537169E-2</v>
      </c>
      <c r="AO354">
        <f t="shared" si="137"/>
        <v>1333.3487123250961</v>
      </c>
      <c r="AQ354">
        <v>3.5100000000000002</v>
      </c>
      <c r="AR354">
        <v>-5.2341308593749997E-2</v>
      </c>
      <c r="AS354">
        <v>7.9760742187499997E-2</v>
      </c>
      <c r="AT354">
        <f t="shared" si="138"/>
        <v>7.974126935005188E-2</v>
      </c>
      <c r="AU354">
        <f t="shared" si="139"/>
        <v>-5.2341957688331602E-2</v>
      </c>
      <c r="AV354">
        <f t="shared" si="140"/>
        <v>197.90333211421967</v>
      </c>
      <c r="AX354">
        <v>3.5100000000000002</v>
      </c>
      <c r="AY354">
        <v>-5.2448730468749996E-2</v>
      </c>
      <c r="AZ354">
        <v>7.65380859375E-2</v>
      </c>
      <c r="BA354">
        <f t="shared" si="141"/>
        <v>7.6519399881362915E-2</v>
      </c>
      <c r="BB354">
        <f t="shared" si="142"/>
        <v>-5.2449353337287903E-2</v>
      </c>
      <c r="BC354">
        <f t="shared" si="143"/>
        <v>189.90723788738251</v>
      </c>
    </row>
    <row r="355" spans="1:55" x14ac:dyDescent="0.25">
      <c r="A355">
        <v>3.52</v>
      </c>
      <c r="B355">
        <v>-3.7597656249999855E-4</v>
      </c>
      <c r="C355">
        <v>1.638720703125</v>
      </c>
      <c r="D355">
        <f t="shared" si="120"/>
        <v>1.6383206248283386</v>
      </c>
      <c r="E355">
        <f t="shared" si="121"/>
        <v>-3.8931250572204291E-4</v>
      </c>
      <c r="F355">
        <f t="shared" si="122"/>
        <v>4066.0139143466949</v>
      </c>
      <c r="H355">
        <v>3.52</v>
      </c>
      <c r="I355">
        <v>-1.4501953124999986E-3</v>
      </c>
      <c r="J355">
        <v>1.606494140625</v>
      </c>
      <c r="K355">
        <f t="shared" si="123"/>
        <v>1.606101930141449</v>
      </c>
      <c r="L355">
        <f t="shared" si="124"/>
        <v>-1.4632689952850312E-3</v>
      </c>
      <c r="M355">
        <f t="shared" si="125"/>
        <v>3986.0529720783234</v>
      </c>
      <c r="O355">
        <v>3.52</v>
      </c>
      <c r="P355">
        <v>-2.8735351562500029E-3</v>
      </c>
      <c r="Q355">
        <v>1.5637939453124998</v>
      </c>
      <c r="R355">
        <f t="shared" si="126"/>
        <v>1.56341215968132</v>
      </c>
      <c r="S355">
        <f t="shared" si="127"/>
        <v>-2.886261343955998E-3</v>
      </c>
      <c r="T355">
        <f t="shared" si="128"/>
        <v>3880.1047235727306</v>
      </c>
      <c r="V355">
        <v>3.52</v>
      </c>
      <c r="W355">
        <v>-5.9350585937500014E-3</v>
      </c>
      <c r="X355">
        <v>1.4719482421874999</v>
      </c>
      <c r="Y355">
        <f t="shared" si="129"/>
        <v>1.4715888798236845</v>
      </c>
      <c r="Z355">
        <f t="shared" si="130"/>
        <v>-5.9470373392105143E-3</v>
      </c>
      <c r="AA355">
        <f t="shared" si="131"/>
        <v>3652.2160381078716</v>
      </c>
      <c r="AC355">
        <v>3.52</v>
      </c>
      <c r="AD355">
        <v>-1.3588867187500001E-2</v>
      </c>
      <c r="AE355">
        <v>1.2423339843749999</v>
      </c>
      <c r="AF355">
        <f t="shared" si="132"/>
        <v>1.2420306801795957</v>
      </c>
      <c r="AG355">
        <f t="shared" si="133"/>
        <v>-1.3598977327346806E-2</v>
      </c>
      <c r="AH355">
        <f t="shared" si="134"/>
        <v>3082.494324445724</v>
      </c>
      <c r="AJ355">
        <v>3.52</v>
      </c>
      <c r="AK355">
        <v>-3.7329101562500001E-2</v>
      </c>
      <c r="AL355">
        <v>0.53012695312500002</v>
      </c>
      <c r="AM355">
        <f t="shared" si="135"/>
        <v>0.52999752759933472</v>
      </c>
      <c r="AN355">
        <f t="shared" si="136"/>
        <v>-3.7333415746688837E-2</v>
      </c>
      <c r="AO355">
        <f t="shared" si="137"/>
        <v>1315.3575003147125</v>
      </c>
      <c r="AQ355">
        <v>3.52</v>
      </c>
      <c r="AR355">
        <v>-5.2099609375000001E-2</v>
      </c>
      <c r="AS355">
        <v>8.7011718749999994E-2</v>
      </c>
      <c r="AT355">
        <f t="shared" si="138"/>
        <v>8.6990475654602051E-2</v>
      </c>
      <c r="AU355">
        <f t="shared" si="139"/>
        <v>-5.2100317478179926E-2</v>
      </c>
      <c r="AV355">
        <f t="shared" si="140"/>
        <v>215.89454412460327</v>
      </c>
      <c r="AX355">
        <v>3.52</v>
      </c>
      <c r="AY355">
        <v>-5.2502441406250003E-2</v>
      </c>
      <c r="AZ355">
        <v>7.4926757812499994E-2</v>
      </c>
      <c r="BA355">
        <f t="shared" si="141"/>
        <v>7.4908465147018433E-2</v>
      </c>
      <c r="BB355">
        <f t="shared" si="142"/>
        <v>-5.2503051161766047E-2</v>
      </c>
      <c r="BC355">
        <f t="shared" si="143"/>
        <v>185.90919077396393</v>
      </c>
    </row>
    <row r="356" spans="1:55" x14ac:dyDescent="0.25">
      <c r="A356">
        <v>3.5300000000000002</v>
      </c>
      <c r="B356">
        <v>1.0742187499999852E-4</v>
      </c>
      <c r="C356">
        <v>1.6532226562499999</v>
      </c>
      <c r="D356">
        <f t="shared" si="120"/>
        <v>1.6528190374374387</v>
      </c>
      <c r="E356">
        <f t="shared" si="121"/>
        <v>9.3967914581294382E-5</v>
      </c>
      <c r="F356">
        <f t="shared" si="122"/>
        <v>4101.9963383674622</v>
      </c>
      <c r="H356">
        <v>3.5300000000000002</v>
      </c>
      <c r="I356">
        <v>-1.5576171874999969E-3</v>
      </c>
      <c r="J356">
        <v>1.603271484375</v>
      </c>
      <c r="K356">
        <f t="shared" si="123"/>
        <v>1.60288006067276</v>
      </c>
      <c r="L356">
        <f t="shared" si="124"/>
        <v>-1.57066464424133E-3</v>
      </c>
      <c r="M356">
        <f t="shared" si="125"/>
        <v>3978.0568778514862</v>
      </c>
      <c r="O356">
        <v>3.5300000000000002</v>
      </c>
      <c r="P356">
        <v>-3.0615234374999985E-3</v>
      </c>
      <c r="Q356">
        <v>1.558154296875</v>
      </c>
      <c r="R356">
        <f t="shared" si="126"/>
        <v>1.5577738881111145</v>
      </c>
      <c r="S356">
        <f t="shared" si="127"/>
        <v>-3.0742037296295137E-3</v>
      </c>
      <c r="T356">
        <f t="shared" si="128"/>
        <v>3866.111558675766</v>
      </c>
      <c r="V356">
        <v>3.5300000000000002</v>
      </c>
      <c r="W356">
        <v>-5.9887695312499968E-3</v>
      </c>
      <c r="X356">
        <v>1.4703369140625</v>
      </c>
      <c r="Y356">
        <f t="shared" si="129"/>
        <v>1.4699779450893402</v>
      </c>
      <c r="Z356">
        <f t="shared" si="130"/>
        <v>-6.0007351636886565E-3</v>
      </c>
      <c r="AA356">
        <f t="shared" si="131"/>
        <v>3648.2179909944534</v>
      </c>
      <c r="AC356">
        <v>3.5300000000000002</v>
      </c>
      <c r="AD356">
        <v>-1.3535156249999998E-2</v>
      </c>
      <c r="AE356">
        <v>1.2439453125</v>
      </c>
      <c r="AF356">
        <f t="shared" si="132"/>
        <v>1.2436416149139404</v>
      </c>
      <c r="AG356">
        <f t="shared" si="133"/>
        <v>-1.354527950286865E-2</v>
      </c>
      <c r="AH356">
        <f t="shared" si="134"/>
        <v>3086.4923715591431</v>
      </c>
      <c r="AJ356">
        <v>3.5300000000000002</v>
      </c>
      <c r="AK356">
        <v>-3.7087402343749992E-2</v>
      </c>
      <c r="AL356">
        <v>0.53737792968749998</v>
      </c>
      <c r="AM356">
        <f t="shared" si="135"/>
        <v>0.53724673390388489</v>
      </c>
      <c r="AN356">
        <f t="shared" si="136"/>
        <v>-3.7091775536537169E-2</v>
      </c>
      <c r="AO356">
        <f t="shared" si="137"/>
        <v>1333.3487123250961</v>
      </c>
      <c r="AQ356">
        <v>3.5300000000000002</v>
      </c>
      <c r="AR356">
        <v>-5.2233886718749997E-2</v>
      </c>
      <c r="AS356">
        <v>8.2983398437499994E-2</v>
      </c>
      <c r="AT356">
        <f t="shared" si="138"/>
        <v>8.2963138818740845E-2</v>
      </c>
      <c r="AU356">
        <f t="shared" si="139"/>
        <v>-5.22345620393753E-2</v>
      </c>
      <c r="AV356">
        <f t="shared" si="140"/>
        <v>205.89942634105682</v>
      </c>
      <c r="AX356">
        <v>3.5300000000000002</v>
      </c>
      <c r="AY356">
        <v>-5.2448730468749996E-2</v>
      </c>
      <c r="AZ356">
        <v>7.65380859375E-2</v>
      </c>
      <c r="BA356">
        <f t="shared" si="141"/>
        <v>7.6519399881362915E-2</v>
      </c>
      <c r="BB356">
        <f t="shared" si="142"/>
        <v>-5.2449353337287903E-2</v>
      </c>
      <c r="BC356">
        <f t="shared" si="143"/>
        <v>189.90723788738251</v>
      </c>
    </row>
    <row r="357" spans="1:55" x14ac:dyDescent="0.25">
      <c r="A357">
        <v>3.54</v>
      </c>
      <c r="B357">
        <v>-1.3427734375E-3</v>
      </c>
      <c r="C357">
        <v>1.6097167968749999</v>
      </c>
      <c r="D357">
        <f t="shared" si="120"/>
        <v>1.6093237996101379</v>
      </c>
      <c r="E357">
        <f t="shared" si="121"/>
        <v>-1.3558733463287325E-3</v>
      </c>
      <c r="F357">
        <f t="shared" si="122"/>
        <v>3994.0490663051605</v>
      </c>
      <c r="H357">
        <v>3.54</v>
      </c>
      <c r="I357">
        <v>-1.5039062500000016E-3</v>
      </c>
      <c r="J357">
        <v>1.6048828124999999</v>
      </c>
      <c r="K357">
        <f t="shared" si="123"/>
        <v>1.6044909954071043</v>
      </c>
      <c r="L357">
        <f t="shared" si="124"/>
        <v>-1.5169668197631881E-3</v>
      </c>
      <c r="M357">
        <f t="shared" si="125"/>
        <v>3982.0549249649043</v>
      </c>
      <c r="O357">
        <v>3.54</v>
      </c>
      <c r="P357">
        <v>-3.0078125000000031E-3</v>
      </c>
      <c r="Q357">
        <v>1.5597656249999998</v>
      </c>
      <c r="R357">
        <f t="shared" si="126"/>
        <v>1.5593848228454588</v>
      </c>
      <c r="S357">
        <f t="shared" si="127"/>
        <v>-3.0205059051513715E-3</v>
      </c>
      <c r="T357">
        <f t="shared" si="128"/>
        <v>3870.1096057891841</v>
      </c>
      <c r="V357">
        <v>3.54</v>
      </c>
      <c r="W357">
        <v>-5.9350585937500014E-3</v>
      </c>
      <c r="X357">
        <v>1.4719482421874999</v>
      </c>
      <c r="Y357">
        <f t="shared" si="129"/>
        <v>1.4715888798236845</v>
      </c>
      <c r="Z357">
        <f t="shared" si="130"/>
        <v>-5.9470373392105143E-3</v>
      </c>
      <c r="AA357">
        <f t="shared" si="131"/>
        <v>3652.2160381078716</v>
      </c>
      <c r="AC357">
        <v>3.54</v>
      </c>
      <c r="AD357">
        <v>-1.3212890625000003E-2</v>
      </c>
      <c r="AE357">
        <v>1.2536132812499998</v>
      </c>
      <c r="AF357">
        <f t="shared" si="132"/>
        <v>1.2533072233200071</v>
      </c>
      <c r="AG357">
        <f t="shared" si="133"/>
        <v>-1.3223092555999761E-2</v>
      </c>
      <c r="AH357">
        <f t="shared" si="134"/>
        <v>3110.4806542396541</v>
      </c>
      <c r="AJ357">
        <v>3.54</v>
      </c>
      <c r="AK357">
        <v>-3.7087402343749992E-2</v>
      </c>
      <c r="AL357">
        <v>0.53737792968749998</v>
      </c>
      <c r="AM357">
        <f t="shared" si="135"/>
        <v>0.53724673390388489</v>
      </c>
      <c r="AN357">
        <f t="shared" si="136"/>
        <v>-3.7091775536537169E-2</v>
      </c>
      <c r="AO357">
        <f t="shared" si="137"/>
        <v>1333.3487123250961</v>
      </c>
      <c r="AQ357">
        <v>3.54</v>
      </c>
      <c r="AR357">
        <v>-5.2207031250000001E-2</v>
      </c>
      <c r="AS357">
        <v>8.3789062499999997E-2</v>
      </c>
      <c r="AT357">
        <f t="shared" si="138"/>
        <v>8.3768606185913086E-2</v>
      </c>
      <c r="AU357">
        <f t="shared" si="139"/>
        <v>-5.2207713127136228E-2</v>
      </c>
      <c r="AV357">
        <f t="shared" si="140"/>
        <v>207.89844989776611</v>
      </c>
      <c r="AX357">
        <v>3.54</v>
      </c>
      <c r="AY357">
        <v>-5.2448730468749996E-2</v>
      </c>
      <c r="AZ357">
        <v>7.65380859375E-2</v>
      </c>
      <c r="BA357">
        <f t="shared" si="141"/>
        <v>7.6519399881362915E-2</v>
      </c>
      <c r="BB357">
        <f t="shared" si="142"/>
        <v>-5.2449353337287903E-2</v>
      </c>
      <c r="BC357">
        <f t="shared" si="143"/>
        <v>189.90723788738251</v>
      </c>
    </row>
    <row r="358" spans="1:55" x14ac:dyDescent="0.25">
      <c r="A358">
        <v>3.5500000000000003</v>
      </c>
      <c r="B358">
        <v>-6.4453124999999851E-4</v>
      </c>
      <c r="C358">
        <v>1.6306640625</v>
      </c>
      <c r="D358">
        <f t="shared" si="120"/>
        <v>1.6302659511566162</v>
      </c>
      <c r="E358">
        <f t="shared" si="121"/>
        <v>-6.5780162811279004E-4</v>
      </c>
      <c r="F358">
        <f t="shared" si="122"/>
        <v>4046.0236787796021</v>
      </c>
      <c r="H358">
        <v>3.5500000000000003</v>
      </c>
      <c r="I358">
        <v>-1.3427734375E-3</v>
      </c>
      <c r="J358">
        <v>1.6097167968749999</v>
      </c>
      <c r="K358">
        <f t="shared" si="123"/>
        <v>1.6093237996101379</v>
      </c>
      <c r="L358">
        <f t="shared" si="124"/>
        <v>-1.3558733463287325E-3</v>
      </c>
      <c r="M358">
        <f t="shared" si="125"/>
        <v>3994.0490663051605</v>
      </c>
      <c r="O358">
        <v>3.5500000000000003</v>
      </c>
      <c r="P358">
        <v>-3.2226562499999998E-3</v>
      </c>
      <c r="Q358">
        <v>1.5533203124999999</v>
      </c>
      <c r="R358">
        <f t="shared" si="126"/>
        <v>1.5529410839080811</v>
      </c>
      <c r="S358">
        <f t="shared" si="127"/>
        <v>-3.2352972030639617E-3</v>
      </c>
      <c r="T358">
        <f t="shared" si="128"/>
        <v>3854.1174173355103</v>
      </c>
      <c r="V358">
        <v>3.5500000000000003</v>
      </c>
      <c r="W358">
        <v>-5.8276367187500028E-3</v>
      </c>
      <c r="X358">
        <v>1.4751708984374998</v>
      </c>
      <c r="Y358">
        <f t="shared" si="129"/>
        <v>1.4748107492923734</v>
      </c>
      <c r="Z358">
        <f t="shared" si="130"/>
        <v>-5.8396416902542162E-3</v>
      </c>
      <c r="AA358">
        <f t="shared" si="131"/>
        <v>3660.2121323347087</v>
      </c>
      <c r="AC358">
        <v>3.5500000000000003</v>
      </c>
      <c r="AD358">
        <v>-1.3212890625000003E-2</v>
      </c>
      <c r="AE358">
        <v>1.2536132812499998</v>
      </c>
      <c r="AF358">
        <f t="shared" si="132"/>
        <v>1.2533072233200071</v>
      </c>
      <c r="AG358">
        <f t="shared" si="133"/>
        <v>-1.3223092555999761E-2</v>
      </c>
      <c r="AH358">
        <f t="shared" si="134"/>
        <v>3110.4806542396541</v>
      </c>
      <c r="AJ358">
        <v>3.5500000000000003</v>
      </c>
      <c r="AK358">
        <v>-3.7221679687499995E-2</v>
      </c>
      <c r="AL358">
        <v>0.53334960937499998</v>
      </c>
      <c r="AM358">
        <f t="shared" si="135"/>
        <v>0.53321939706802368</v>
      </c>
      <c r="AN358">
        <f t="shared" si="136"/>
        <v>-3.7226020097732543E-2</v>
      </c>
      <c r="AO358">
        <f t="shared" si="137"/>
        <v>1323.3535945415497</v>
      </c>
      <c r="AQ358">
        <v>3.5500000000000003</v>
      </c>
      <c r="AR358">
        <v>-5.2207031250000001E-2</v>
      </c>
      <c r="AS358">
        <v>8.3789062499999997E-2</v>
      </c>
      <c r="AT358">
        <f t="shared" si="138"/>
        <v>8.3768606185913086E-2</v>
      </c>
      <c r="AU358">
        <f t="shared" si="139"/>
        <v>-5.2207713127136228E-2</v>
      </c>
      <c r="AV358">
        <f t="shared" si="140"/>
        <v>207.89844989776611</v>
      </c>
      <c r="AX358">
        <v>3.5500000000000003</v>
      </c>
      <c r="AY358">
        <v>-5.2529296874999992E-2</v>
      </c>
      <c r="AZ358">
        <v>7.4121093749999992E-2</v>
      </c>
      <c r="BA358">
        <f t="shared" si="141"/>
        <v>7.4102997779846178E-2</v>
      </c>
      <c r="BB358">
        <f t="shared" si="142"/>
        <v>-5.2529900074005126E-2</v>
      </c>
      <c r="BC358">
        <f t="shared" si="143"/>
        <v>183.91016721725461</v>
      </c>
    </row>
    <row r="359" spans="1:55" x14ac:dyDescent="0.25">
      <c r="A359">
        <v>3.56</v>
      </c>
      <c r="B359">
        <v>-2.9541015625000145E-4</v>
      </c>
      <c r="C359">
        <v>1.6411376953124999</v>
      </c>
      <c r="D359">
        <f t="shared" si="120"/>
        <v>1.6407370269298551</v>
      </c>
      <c r="E359">
        <f t="shared" si="121"/>
        <v>-3.087657690048262E-4</v>
      </c>
      <c r="F359">
        <f t="shared" si="122"/>
        <v>4072.0109850168224</v>
      </c>
      <c r="H359">
        <v>3.56</v>
      </c>
      <c r="I359">
        <v>-1.5039062500000016E-3</v>
      </c>
      <c r="J359">
        <v>1.6048828124999999</v>
      </c>
      <c r="K359">
        <f t="shared" si="123"/>
        <v>1.6044909954071043</v>
      </c>
      <c r="L359">
        <f t="shared" si="124"/>
        <v>-1.5169668197631881E-3</v>
      </c>
      <c r="M359">
        <f t="shared" si="125"/>
        <v>3982.0549249649043</v>
      </c>
      <c r="O359">
        <v>3.56</v>
      </c>
      <c r="P359">
        <v>-2.9272460937499983E-3</v>
      </c>
      <c r="Q359">
        <v>1.5621826171875</v>
      </c>
      <c r="R359">
        <f t="shared" si="126"/>
        <v>1.5618012249469757</v>
      </c>
      <c r="S359">
        <f t="shared" si="127"/>
        <v>-2.9399591684341401E-3</v>
      </c>
      <c r="T359">
        <f t="shared" si="128"/>
        <v>3876.1066764593124</v>
      </c>
      <c r="V359">
        <v>3.56</v>
      </c>
      <c r="W359">
        <v>-6.1499023437499986E-3</v>
      </c>
      <c r="X359">
        <v>1.4655029296875</v>
      </c>
      <c r="Y359">
        <f t="shared" si="129"/>
        <v>1.4651451408863068</v>
      </c>
      <c r="Z359">
        <f t="shared" si="130"/>
        <v>-6.1618286371231045E-3</v>
      </c>
      <c r="AA359">
        <f t="shared" si="131"/>
        <v>3636.2238496541977</v>
      </c>
      <c r="AC359">
        <v>3.56</v>
      </c>
      <c r="AD359">
        <v>-1.31591796875E-2</v>
      </c>
      <c r="AE359">
        <v>1.2552246093749999</v>
      </c>
      <c r="AF359">
        <f t="shared" si="132"/>
        <v>1.2549181580543518</v>
      </c>
      <c r="AG359">
        <f t="shared" si="133"/>
        <v>-1.3169394731521603E-2</v>
      </c>
      <c r="AH359">
        <f t="shared" si="134"/>
        <v>3114.4787013530731</v>
      </c>
      <c r="AJ359">
        <v>3.56</v>
      </c>
      <c r="AK359">
        <v>-3.7302246093749998E-2</v>
      </c>
      <c r="AL359">
        <v>0.53093261718749996</v>
      </c>
      <c r="AM359">
        <f t="shared" si="135"/>
        <v>0.53080299496650696</v>
      </c>
      <c r="AN359">
        <f t="shared" si="136"/>
        <v>-3.7306566834449766E-2</v>
      </c>
      <c r="AO359">
        <f t="shared" si="137"/>
        <v>1317.3565238714218</v>
      </c>
      <c r="AQ359">
        <v>3.56</v>
      </c>
      <c r="AR359">
        <v>-5.2207031250000001E-2</v>
      </c>
      <c r="AS359">
        <v>8.3789062499999997E-2</v>
      </c>
      <c r="AT359">
        <f t="shared" si="138"/>
        <v>8.3768606185913086E-2</v>
      </c>
      <c r="AU359">
        <f t="shared" si="139"/>
        <v>-5.2207713127136228E-2</v>
      </c>
      <c r="AV359">
        <f t="shared" si="140"/>
        <v>207.89844989776611</v>
      </c>
      <c r="AX359">
        <v>3.56</v>
      </c>
      <c r="AY359">
        <v>-5.2556152343749996E-2</v>
      </c>
      <c r="AZ359">
        <v>7.3315429687500003E-2</v>
      </c>
      <c r="BA359">
        <f t="shared" si="141"/>
        <v>7.329753041267395E-2</v>
      </c>
      <c r="BB359">
        <f t="shared" si="142"/>
        <v>-5.2556748986244198E-2</v>
      </c>
      <c r="BC359">
        <f t="shared" si="143"/>
        <v>181.91114366054535</v>
      </c>
    </row>
    <row r="360" spans="1:55" x14ac:dyDescent="0.25">
      <c r="A360">
        <v>3.5700000000000003</v>
      </c>
      <c r="B360">
        <v>1.8798828125000296E-4</v>
      </c>
      <c r="C360">
        <v>1.6556396484375</v>
      </c>
      <c r="D360">
        <f t="shared" si="120"/>
        <v>1.6552354395389557</v>
      </c>
      <c r="E360">
        <f t="shared" si="121"/>
        <v>1.745146512985259E-4</v>
      </c>
      <c r="F360">
        <f t="shared" si="122"/>
        <v>4107.99340903759</v>
      </c>
      <c r="H360">
        <v>3.5700000000000003</v>
      </c>
      <c r="I360">
        <v>-1.262207031250003E-3</v>
      </c>
      <c r="J360">
        <v>1.6121337890624998</v>
      </c>
      <c r="K360">
        <f t="shared" si="123"/>
        <v>1.6117402017116544</v>
      </c>
      <c r="L360">
        <f t="shared" si="124"/>
        <v>-1.2753266096115156E-3</v>
      </c>
      <c r="M360">
        <f t="shared" si="125"/>
        <v>4000.0461369752879</v>
      </c>
      <c r="O360">
        <v>3.5700000000000003</v>
      </c>
      <c r="P360">
        <v>-2.9003906249999972E-3</v>
      </c>
      <c r="Q360">
        <v>1.56298828125</v>
      </c>
      <c r="R360">
        <f t="shared" si="126"/>
        <v>1.5626066923141479</v>
      </c>
      <c r="S360">
        <f t="shared" si="127"/>
        <v>-2.9131102561950656E-3</v>
      </c>
      <c r="T360">
        <f t="shared" si="128"/>
        <v>3878.1057000160217</v>
      </c>
      <c r="V360">
        <v>3.5700000000000003</v>
      </c>
      <c r="W360">
        <v>-6.0693359375000016E-3</v>
      </c>
      <c r="X360">
        <v>1.4679199218749999</v>
      </c>
      <c r="Y360">
        <f t="shared" si="129"/>
        <v>1.4675615429878233</v>
      </c>
      <c r="Z360">
        <f t="shared" si="130"/>
        <v>-6.0812819004058879E-3</v>
      </c>
      <c r="AA360">
        <f t="shared" si="131"/>
        <v>3642.2209203243251</v>
      </c>
      <c r="AC360">
        <v>3.5700000000000003</v>
      </c>
      <c r="AD360">
        <v>-1.3239746093749998E-2</v>
      </c>
      <c r="AE360">
        <v>1.2528076171875</v>
      </c>
      <c r="AF360">
        <f t="shared" si="132"/>
        <v>1.2525017559528351</v>
      </c>
      <c r="AG360">
        <f t="shared" si="133"/>
        <v>-1.3249941468238827E-2</v>
      </c>
      <c r="AH360">
        <f t="shared" si="134"/>
        <v>3108.4816306829453</v>
      </c>
      <c r="AJ360">
        <v>3.5700000000000003</v>
      </c>
      <c r="AK360">
        <v>-3.7114257812500002E-2</v>
      </c>
      <c r="AL360">
        <v>0.53657226562499993</v>
      </c>
      <c r="AM360">
        <f t="shared" si="135"/>
        <v>0.53644126653671254</v>
      </c>
      <c r="AN360">
        <f t="shared" si="136"/>
        <v>-3.7118624448776241E-2</v>
      </c>
      <c r="AO360">
        <f t="shared" si="137"/>
        <v>1331.3496887683866</v>
      </c>
      <c r="AQ360">
        <v>3.5700000000000003</v>
      </c>
      <c r="AR360">
        <v>-5.2180175781249998E-2</v>
      </c>
      <c r="AS360">
        <v>8.45947265625E-2</v>
      </c>
      <c r="AT360">
        <f t="shared" si="138"/>
        <v>8.4574073553085327E-2</v>
      </c>
      <c r="AU360">
        <f t="shared" si="139"/>
        <v>-5.2180864214897156E-2</v>
      </c>
      <c r="AV360">
        <f t="shared" si="140"/>
        <v>209.8974734544754</v>
      </c>
      <c r="AX360">
        <v>3.5700000000000003</v>
      </c>
      <c r="AY360">
        <v>-5.2448730468749996E-2</v>
      </c>
      <c r="AZ360">
        <v>7.65380859375E-2</v>
      </c>
      <c r="BA360">
        <f t="shared" si="141"/>
        <v>7.6519399881362915E-2</v>
      </c>
      <c r="BB360">
        <f t="shared" si="142"/>
        <v>-5.2449353337287903E-2</v>
      </c>
      <c r="BC360">
        <f t="shared" si="143"/>
        <v>189.90723788738251</v>
      </c>
    </row>
    <row r="361" spans="1:55" x14ac:dyDescent="0.25">
      <c r="A361">
        <v>3.58</v>
      </c>
      <c r="B361">
        <v>-4.5654296875000295E-4</v>
      </c>
      <c r="C361">
        <v>1.6363037109374998</v>
      </c>
      <c r="D361">
        <f t="shared" si="120"/>
        <v>1.6359042227268217</v>
      </c>
      <c r="E361">
        <f t="shared" si="121"/>
        <v>-4.6985924243927448E-4</v>
      </c>
      <c r="F361">
        <f t="shared" si="122"/>
        <v>4060.0168436765666</v>
      </c>
      <c r="H361">
        <v>3.58</v>
      </c>
      <c r="I361">
        <v>-1.6113281249999999E-3</v>
      </c>
      <c r="J361">
        <v>1.6016601562499999</v>
      </c>
      <c r="K361">
        <f t="shared" si="123"/>
        <v>1.6012691259384155</v>
      </c>
      <c r="L361">
        <f t="shared" si="124"/>
        <v>-1.6243624687194795E-3</v>
      </c>
      <c r="M361">
        <f t="shared" si="125"/>
        <v>3974.0588307380676</v>
      </c>
      <c r="O361">
        <v>3.58</v>
      </c>
      <c r="P361">
        <v>-3.0615234374999985E-3</v>
      </c>
      <c r="Q361">
        <v>1.558154296875</v>
      </c>
      <c r="R361">
        <f t="shared" si="126"/>
        <v>1.5577738881111145</v>
      </c>
      <c r="S361">
        <f t="shared" si="127"/>
        <v>-3.0742037296295137E-3</v>
      </c>
      <c r="T361">
        <f t="shared" si="128"/>
        <v>3866.111558675766</v>
      </c>
      <c r="V361">
        <v>3.58</v>
      </c>
      <c r="W361">
        <v>-5.961914062500003E-3</v>
      </c>
      <c r="X361">
        <v>1.4711425781249998</v>
      </c>
      <c r="Y361">
        <f t="shared" si="129"/>
        <v>1.4707834124565122</v>
      </c>
      <c r="Z361">
        <f t="shared" si="130"/>
        <v>-5.9738862514495897E-3</v>
      </c>
      <c r="AA361">
        <f t="shared" si="131"/>
        <v>3650.2170145511623</v>
      </c>
      <c r="AC361">
        <v>3.58</v>
      </c>
      <c r="AD361">
        <v>-1.2890624999999999E-2</v>
      </c>
      <c r="AE361">
        <v>1.2632812499999999</v>
      </c>
      <c r="AF361">
        <f t="shared" si="132"/>
        <v>1.2629728317260742</v>
      </c>
      <c r="AG361">
        <f t="shared" si="133"/>
        <v>-1.2900905609130856E-2</v>
      </c>
      <c r="AH361">
        <f t="shared" si="134"/>
        <v>3134.468936920166</v>
      </c>
      <c r="AJ361">
        <v>3.58</v>
      </c>
      <c r="AK361">
        <v>-3.7517089843750004E-2</v>
      </c>
      <c r="AL361">
        <v>0.52448730468749993</v>
      </c>
      <c r="AM361">
        <f t="shared" si="135"/>
        <v>0.52435925602912892</v>
      </c>
      <c r="AN361">
        <f t="shared" si="136"/>
        <v>-3.7521358132362362E-2</v>
      </c>
      <c r="AO361">
        <f t="shared" si="137"/>
        <v>1301.3643354177473</v>
      </c>
      <c r="AQ361">
        <v>3.58</v>
      </c>
      <c r="AR361">
        <v>-5.2233886718749997E-2</v>
      </c>
      <c r="AS361">
        <v>8.2983398437499994E-2</v>
      </c>
      <c r="AT361">
        <f t="shared" si="138"/>
        <v>8.2963138818740845E-2</v>
      </c>
      <c r="AU361">
        <f t="shared" si="139"/>
        <v>-5.22345620393753E-2</v>
      </c>
      <c r="AV361">
        <f t="shared" si="140"/>
        <v>205.89942634105682</v>
      </c>
      <c r="AX361">
        <v>3.58</v>
      </c>
      <c r="AY361">
        <v>-5.2287597656249997E-2</v>
      </c>
      <c r="AZ361">
        <v>8.1372070312499989E-2</v>
      </c>
      <c r="BA361">
        <f t="shared" si="141"/>
        <v>8.1352204084396348E-2</v>
      </c>
      <c r="BB361">
        <f t="shared" si="142"/>
        <v>-5.2288259863853451E-2</v>
      </c>
      <c r="BC361">
        <f t="shared" si="143"/>
        <v>201.90137922763822</v>
      </c>
    </row>
    <row r="362" spans="1:55" x14ac:dyDescent="0.25">
      <c r="A362">
        <v>3.59</v>
      </c>
      <c r="B362">
        <v>1.8798828125000296E-4</v>
      </c>
      <c r="C362">
        <v>1.6556396484375</v>
      </c>
      <c r="D362">
        <f t="shared" si="120"/>
        <v>1.6552354395389557</v>
      </c>
      <c r="E362">
        <f t="shared" si="121"/>
        <v>1.745146512985259E-4</v>
      </c>
      <c r="F362">
        <f t="shared" si="122"/>
        <v>4107.99340903759</v>
      </c>
      <c r="H362">
        <v>3.59</v>
      </c>
      <c r="I362">
        <v>-1.423339843749997E-3</v>
      </c>
      <c r="J362">
        <v>1.6072998046875</v>
      </c>
      <c r="K362">
        <f t="shared" si="123"/>
        <v>1.6069073975086212</v>
      </c>
      <c r="L362">
        <f t="shared" si="124"/>
        <v>-1.4364200830459565E-3</v>
      </c>
      <c r="M362">
        <f t="shared" si="125"/>
        <v>3988.0519956350327</v>
      </c>
      <c r="O362">
        <v>3.59</v>
      </c>
      <c r="P362">
        <v>-2.9272460937499983E-3</v>
      </c>
      <c r="Q362">
        <v>1.5621826171875</v>
      </c>
      <c r="R362">
        <f t="shared" si="126"/>
        <v>1.5618012249469757</v>
      </c>
      <c r="S362">
        <f t="shared" si="127"/>
        <v>-2.9399591684341401E-3</v>
      </c>
      <c r="T362">
        <f t="shared" si="128"/>
        <v>3876.1066764593124</v>
      </c>
      <c r="V362">
        <v>3.59</v>
      </c>
      <c r="W362">
        <v>-6.2036132812500018E-3</v>
      </c>
      <c r="X362">
        <v>1.4638916015624999</v>
      </c>
      <c r="Y362">
        <f t="shared" si="129"/>
        <v>1.4635342061519621</v>
      </c>
      <c r="Z362">
        <f t="shared" si="130"/>
        <v>-6.2155264616012614E-3</v>
      </c>
      <c r="AA362">
        <f t="shared" si="131"/>
        <v>3632.2258025407787</v>
      </c>
      <c r="AC362">
        <v>3.59</v>
      </c>
      <c r="AD362">
        <v>-1.3481445312500003E-2</v>
      </c>
      <c r="AE362">
        <v>1.2455566406249998</v>
      </c>
      <c r="AF362">
        <f t="shared" si="132"/>
        <v>1.2452525496482847</v>
      </c>
      <c r="AG362">
        <f t="shared" si="133"/>
        <v>-1.3491581678390508E-2</v>
      </c>
      <c r="AH362">
        <f t="shared" si="134"/>
        <v>3090.4904186725612</v>
      </c>
      <c r="AJ362">
        <v>3.59</v>
      </c>
      <c r="AK362">
        <v>-3.7167968749999995E-2</v>
      </c>
      <c r="AL362">
        <v>0.53496093749999996</v>
      </c>
      <c r="AM362">
        <f t="shared" si="135"/>
        <v>0.53483033180236816</v>
      </c>
      <c r="AN362">
        <f t="shared" si="136"/>
        <v>-3.7172322273254392E-2</v>
      </c>
      <c r="AO362">
        <f t="shared" si="137"/>
        <v>1327.3516416549683</v>
      </c>
      <c r="AQ362">
        <v>3.59</v>
      </c>
      <c r="AR362">
        <v>-5.2260742187499994E-2</v>
      </c>
      <c r="AS362">
        <v>8.2177734374999992E-2</v>
      </c>
      <c r="AT362">
        <f t="shared" si="138"/>
        <v>8.215767145156859E-2</v>
      </c>
      <c r="AU362">
        <f t="shared" si="139"/>
        <v>-5.2261410951614379E-2</v>
      </c>
      <c r="AV362">
        <f t="shared" si="140"/>
        <v>203.90040278434751</v>
      </c>
      <c r="AX362">
        <v>3.59</v>
      </c>
      <c r="AY362">
        <v>-5.2475585937499999E-2</v>
      </c>
      <c r="AZ362">
        <v>7.5732421874999997E-2</v>
      </c>
      <c r="BA362">
        <f t="shared" si="141"/>
        <v>7.5713932514190674E-2</v>
      </c>
      <c r="BB362">
        <f t="shared" si="142"/>
        <v>-5.2476202249526975E-2</v>
      </c>
      <c r="BC362">
        <f t="shared" si="143"/>
        <v>187.90821433067322</v>
      </c>
    </row>
    <row r="363" spans="1:55" x14ac:dyDescent="0.25">
      <c r="A363">
        <v>3.6</v>
      </c>
      <c r="B363">
        <v>-1.0742187500000001E-3</v>
      </c>
      <c r="C363">
        <v>1.6177734374999999</v>
      </c>
      <c r="D363">
        <f t="shared" si="120"/>
        <v>1.6173784732818604</v>
      </c>
      <c r="E363">
        <f t="shared" si="121"/>
        <v>-1.0873842239379854E-3</v>
      </c>
      <c r="F363">
        <f t="shared" si="122"/>
        <v>4014.0393018722534</v>
      </c>
      <c r="H363">
        <v>3.6</v>
      </c>
      <c r="I363">
        <v>-1.262207031250003E-3</v>
      </c>
      <c r="J363">
        <v>1.6121337890624998</v>
      </c>
      <c r="K363">
        <f t="shared" si="123"/>
        <v>1.6117402017116544</v>
      </c>
      <c r="L363">
        <f t="shared" si="124"/>
        <v>-1.2753266096115156E-3</v>
      </c>
      <c r="M363">
        <f t="shared" si="125"/>
        <v>4000.0461369752879</v>
      </c>
      <c r="O363">
        <v>3.6</v>
      </c>
      <c r="P363">
        <v>-2.9272460937499983E-3</v>
      </c>
      <c r="Q363">
        <v>1.5621826171875</v>
      </c>
      <c r="R363">
        <f t="shared" si="126"/>
        <v>1.5618012249469757</v>
      </c>
      <c r="S363">
        <f t="shared" si="127"/>
        <v>-2.9399591684341401E-3</v>
      </c>
      <c r="T363">
        <f t="shared" si="128"/>
        <v>3876.1066764593124</v>
      </c>
      <c r="V363">
        <v>3.6</v>
      </c>
      <c r="W363">
        <v>-6.0693359375000016E-3</v>
      </c>
      <c r="X363">
        <v>1.4679199218749999</v>
      </c>
      <c r="Y363">
        <f t="shared" si="129"/>
        <v>1.4675615429878233</v>
      </c>
      <c r="Z363">
        <f t="shared" si="130"/>
        <v>-6.0812819004058879E-3</v>
      </c>
      <c r="AA363">
        <f t="shared" si="131"/>
        <v>3642.2209203243251</v>
      </c>
      <c r="AC363">
        <v>3.6</v>
      </c>
      <c r="AD363">
        <v>-1.3508300781249998E-2</v>
      </c>
      <c r="AE363">
        <v>1.2447509765625</v>
      </c>
      <c r="AF363">
        <f t="shared" si="132"/>
        <v>1.2444470822811127</v>
      </c>
      <c r="AG363">
        <f t="shared" si="133"/>
        <v>-1.3518430590629574E-2</v>
      </c>
      <c r="AH363">
        <f t="shared" si="134"/>
        <v>3088.4913951158524</v>
      </c>
      <c r="AJ363">
        <v>3.6</v>
      </c>
      <c r="AK363">
        <v>-3.7141113281249999E-2</v>
      </c>
      <c r="AL363">
        <v>0.5357666015625</v>
      </c>
      <c r="AM363">
        <f t="shared" si="135"/>
        <v>0.53563579916954041</v>
      </c>
      <c r="AN363">
        <f t="shared" si="136"/>
        <v>-3.714547336101532E-2</v>
      </c>
      <c r="AO363">
        <f t="shared" si="137"/>
        <v>1329.3506652116776</v>
      </c>
      <c r="AQ363">
        <v>3.6</v>
      </c>
      <c r="AR363">
        <v>-5.2207031250000001E-2</v>
      </c>
      <c r="AS363">
        <v>8.3789062499999997E-2</v>
      </c>
      <c r="AT363">
        <f t="shared" si="138"/>
        <v>8.3768606185913086E-2</v>
      </c>
      <c r="AU363">
        <f t="shared" si="139"/>
        <v>-5.2207713127136228E-2</v>
      </c>
      <c r="AV363">
        <f t="shared" si="140"/>
        <v>207.89844989776611</v>
      </c>
      <c r="AX363">
        <v>3.6</v>
      </c>
      <c r="AY363">
        <v>-5.2556152343749996E-2</v>
      </c>
      <c r="AZ363">
        <v>7.3315429687500003E-2</v>
      </c>
      <c r="BA363">
        <f t="shared" si="141"/>
        <v>7.329753041267395E-2</v>
      </c>
      <c r="BB363">
        <f t="shared" si="142"/>
        <v>-5.2556748986244198E-2</v>
      </c>
      <c r="BC363">
        <f t="shared" si="143"/>
        <v>181.91114366054535</v>
      </c>
    </row>
    <row r="364" spans="1:55" x14ac:dyDescent="0.25">
      <c r="A364">
        <v>3.61</v>
      </c>
      <c r="B364">
        <v>-5.6396484375000153E-4</v>
      </c>
      <c r="C364">
        <v>1.6330810546874999</v>
      </c>
      <c r="D364">
        <f t="shared" si="120"/>
        <v>1.6326823532581327</v>
      </c>
      <c r="E364">
        <f t="shared" si="121"/>
        <v>-5.7725489139557327E-4</v>
      </c>
      <c r="F364">
        <f t="shared" si="122"/>
        <v>4052.0207494497295</v>
      </c>
      <c r="H364">
        <v>3.61</v>
      </c>
      <c r="I364">
        <v>-1.262207031250003E-3</v>
      </c>
      <c r="J364">
        <v>1.6121337890624998</v>
      </c>
      <c r="K364">
        <f t="shared" si="123"/>
        <v>1.6117402017116544</v>
      </c>
      <c r="L364">
        <f t="shared" si="124"/>
        <v>-1.2753266096115156E-3</v>
      </c>
      <c r="M364">
        <f t="shared" si="125"/>
        <v>4000.0461369752879</v>
      </c>
      <c r="O364">
        <v>3.61</v>
      </c>
      <c r="P364">
        <v>-3.0883789062500001E-3</v>
      </c>
      <c r="Q364">
        <v>1.5573486328124999</v>
      </c>
      <c r="R364">
        <f t="shared" si="126"/>
        <v>1.5569684207439423</v>
      </c>
      <c r="S364">
        <f t="shared" si="127"/>
        <v>-3.1010526418685882E-3</v>
      </c>
      <c r="T364">
        <f t="shared" si="128"/>
        <v>3864.1125351190567</v>
      </c>
      <c r="V364">
        <v>3.61</v>
      </c>
      <c r="W364">
        <v>-6.123046874999997E-3</v>
      </c>
      <c r="X364">
        <v>1.46630859375</v>
      </c>
      <c r="Y364">
        <f t="shared" si="129"/>
        <v>1.465950608253479</v>
      </c>
      <c r="Z364">
        <f t="shared" si="130"/>
        <v>-6.13497972488403E-3</v>
      </c>
      <c r="AA364">
        <f t="shared" si="131"/>
        <v>3638.222873210907</v>
      </c>
      <c r="AC364">
        <v>3.61</v>
      </c>
      <c r="AD364">
        <v>-1.3186035156250001E-2</v>
      </c>
      <c r="AE364">
        <v>1.2544189453124999</v>
      </c>
      <c r="AF364">
        <f t="shared" si="132"/>
        <v>1.2541126906871793</v>
      </c>
      <c r="AG364">
        <f t="shared" si="133"/>
        <v>-1.3196243643760685E-2</v>
      </c>
      <c r="AH364">
        <f t="shared" si="134"/>
        <v>3112.4796777963634</v>
      </c>
      <c r="AJ364">
        <v>3.61</v>
      </c>
      <c r="AK364">
        <v>-3.7382812500000001E-2</v>
      </c>
      <c r="AL364">
        <v>0.52851562499999993</v>
      </c>
      <c r="AM364">
        <f t="shared" si="135"/>
        <v>0.52838659286499012</v>
      </c>
      <c r="AN364">
        <f t="shared" si="136"/>
        <v>-3.7387113571166988E-2</v>
      </c>
      <c r="AO364">
        <f t="shared" si="137"/>
        <v>1311.3594532012937</v>
      </c>
      <c r="AQ364">
        <v>3.61</v>
      </c>
      <c r="AR364">
        <v>-5.2233886718749997E-2</v>
      </c>
      <c r="AS364">
        <v>8.2983398437499994E-2</v>
      </c>
      <c r="AT364">
        <f t="shared" si="138"/>
        <v>8.2963138818740845E-2</v>
      </c>
      <c r="AU364">
        <f t="shared" si="139"/>
        <v>-5.22345620393753E-2</v>
      </c>
      <c r="AV364">
        <f t="shared" si="140"/>
        <v>205.89942634105682</v>
      </c>
      <c r="AX364">
        <v>3.61</v>
      </c>
      <c r="AY364">
        <v>-5.2502441406250003E-2</v>
      </c>
      <c r="AZ364">
        <v>7.4926757812499994E-2</v>
      </c>
      <c r="BA364">
        <f t="shared" si="141"/>
        <v>7.4908465147018433E-2</v>
      </c>
      <c r="BB364">
        <f t="shared" si="142"/>
        <v>-5.2503051161766047E-2</v>
      </c>
      <c r="BC364">
        <f t="shared" si="143"/>
        <v>185.90919077396393</v>
      </c>
    </row>
    <row r="365" spans="1:55" x14ac:dyDescent="0.25">
      <c r="A365">
        <v>3.62</v>
      </c>
      <c r="B365">
        <v>-4.2968750000000147E-4</v>
      </c>
      <c r="C365">
        <v>1.6371093749999999</v>
      </c>
      <c r="D365">
        <f t="shared" si="120"/>
        <v>1.6367096900939939</v>
      </c>
      <c r="E365">
        <f t="shared" si="121"/>
        <v>-4.4301033020019973E-4</v>
      </c>
      <c r="F365">
        <f t="shared" si="122"/>
        <v>4062.0158672332759</v>
      </c>
      <c r="H365">
        <v>3.62</v>
      </c>
      <c r="I365">
        <v>-1.3427734375E-3</v>
      </c>
      <c r="J365">
        <v>1.6097167968749999</v>
      </c>
      <c r="K365">
        <f t="shared" si="123"/>
        <v>1.6093237996101379</v>
      </c>
      <c r="L365">
        <f t="shared" si="124"/>
        <v>-1.3558733463287325E-3</v>
      </c>
      <c r="M365">
        <f t="shared" si="125"/>
        <v>3994.0490663051605</v>
      </c>
      <c r="O365">
        <v>3.62</v>
      </c>
      <c r="P365">
        <v>-3.1689453124999971E-3</v>
      </c>
      <c r="Q365">
        <v>1.554931640625</v>
      </c>
      <c r="R365">
        <f t="shared" si="126"/>
        <v>1.5545520186424255</v>
      </c>
      <c r="S365">
        <f t="shared" si="127"/>
        <v>-3.1815993785858127E-3</v>
      </c>
      <c r="T365">
        <f t="shared" si="128"/>
        <v>3858.1154644489288</v>
      </c>
      <c r="V365">
        <v>3.62</v>
      </c>
      <c r="W365">
        <v>-5.7202148437499973E-3</v>
      </c>
      <c r="X365">
        <v>1.4783935546875</v>
      </c>
      <c r="Y365">
        <f t="shared" si="129"/>
        <v>1.4780326187610626</v>
      </c>
      <c r="Z365">
        <f t="shared" si="130"/>
        <v>-5.7322460412979094E-3</v>
      </c>
      <c r="AA365">
        <f t="shared" si="131"/>
        <v>3668.2082265615463</v>
      </c>
      <c r="AC365">
        <v>3.62</v>
      </c>
      <c r="AD365">
        <v>-1.3239746093749998E-2</v>
      </c>
      <c r="AE365">
        <v>1.2528076171875</v>
      </c>
      <c r="AF365">
        <f t="shared" si="132"/>
        <v>1.2525017559528351</v>
      </c>
      <c r="AG365">
        <f t="shared" si="133"/>
        <v>-1.3249941468238827E-2</v>
      </c>
      <c r="AH365">
        <f t="shared" si="134"/>
        <v>3108.4816306829453</v>
      </c>
      <c r="AJ365">
        <v>3.62</v>
      </c>
      <c r="AK365">
        <v>-3.7275390624999995E-2</v>
      </c>
      <c r="AL365">
        <v>0.53173828125</v>
      </c>
      <c r="AM365">
        <f t="shared" si="135"/>
        <v>0.5316084623336792</v>
      </c>
      <c r="AN365">
        <f t="shared" si="136"/>
        <v>-3.7279717922210694E-2</v>
      </c>
      <c r="AO365">
        <f t="shared" si="137"/>
        <v>1319.3555474281311</v>
      </c>
      <c r="AQ365">
        <v>3.62</v>
      </c>
      <c r="AR365">
        <v>-5.2233886718749997E-2</v>
      </c>
      <c r="AS365">
        <v>8.2983398437499994E-2</v>
      </c>
      <c r="AT365">
        <f t="shared" si="138"/>
        <v>8.2963138818740845E-2</v>
      </c>
      <c r="AU365">
        <f t="shared" si="139"/>
        <v>-5.22345620393753E-2</v>
      </c>
      <c r="AV365">
        <f t="shared" si="140"/>
        <v>205.89942634105682</v>
      </c>
      <c r="AX365">
        <v>3.62</v>
      </c>
      <c r="AY365">
        <v>-5.2502441406250003E-2</v>
      </c>
      <c r="AZ365">
        <v>7.4926757812499994E-2</v>
      </c>
      <c r="BA365">
        <f t="shared" si="141"/>
        <v>7.4908465147018433E-2</v>
      </c>
      <c r="BB365">
        <f t="shared" si="142"/>
        <v>-5.2503051161766047E-2</v>
      </c>
      <c r="BC365">
        <f t="shared" si="143"/>
        <v>185.90919077396393</v>
      </c>
    </row>
    <row r="366" spans="1:55" x14ac:dyDescent="0.25">
      <c r="A366">
        <v>3.63</v>
      </c>
      <c r="B366">
        <v>-1.6113281250000147E-4</v>
      </c>
      <c r="C366">
        <v>1.6451660156249999</v>
      </c>
      <c r="D366">
        <f t="shared" si="120"/>
        <v>1.6447643637657163</v>
      </c>
      <c r="E366">
        <f t="shared" si="121"/>
        <v>-1.7452120780945269E-4</v>
      </c>
      <c r="F366">
        <f t="shared" si="122"/>
        <v>4082.0061028003688</v>
      </c>
      <c r="H366">
        <v>3.63</v>
      </c>
      <c r="I366">
        <v>-8.5937500000000293E-4</v>
      </c>
      <c r="J366">
        <v>1.6242187499999998</v>
      </c>
      <c r="K366">
        <f t="shared" si="123"/>
        <v>1.6238222122192381</v>
      </c>
      <c r="L366">
        <f t="shared" si="124"/>
        <v>-8.7259292602539509E-4</v>
      </c>
      <c r="M366">
        <f t="shared" si="125"/>
        <v>4030.0314903259273</v>
      </c>
      <c r="O366">
        <v>3.63</v>
      </c>
      <c r="P366">
        <v>-3.1689453124999971E-3</v>
      </c>
      <c r="Q366">
        <v>1.554931640625</v>
      </c>
      <c r="R366">
        <f t="shared" si="126"/>
        <v>1.5545520186424255</v>
      </c>
      <c r="S366">
        <f t="shared" si="127"/>
        <v>-3.1815993785858127E-3</v>
      </c>
      <c r="T366">
        <f t="shared" si="128"/>
        <v>3858.1154644489288</v>
      </c>
      <c r="V366">
        <v>3.63</v>
      </c>
      <c r="W366">
        <v>-5.961914062500003E-3</v>
      </c>
      <c r="X366">
        <v>1.4711425781249998</v>
      </c>
      <c r="Y366">
        <f t="shared" si="129"/>
        <v>1.4707834124565122</v>
      </c>
      <c r="Z366">
        <f t="shared" si="130"/>
        <v>-5.9738862514495897E-3</v>
      </c>
      <c r="AA366">
        <f t="shared" si="131"/>
        <v>3650.2170145511623</v>
      </c>
      <c r="AC366">
        <v>3.63</v>
      </c>
      <c r="AD366">
        <v>-1.3132324218749998E-2</v>
      </c>
      <c r="AE366">
        <v>1.2560302734375</v>
      </c>
      <c r="AF366">
        <f t="shared" si="132"/>
        <v>1.255723625421524</v>
      </c>
      <c r="AG366">
        <f t="shared" si="133"/>
        <v>-1.3142545819282529E-2</v>
      </c>
      <c r="AH366">
        <f t="shared" si="134"/>
        <v>3116.4777249097824</v>
      </c>
      <c r="AJ366">
        <v>3.63</v>
      </c>
      <c r="AK366">
        <v>-3.7167968749999995E-2</v>
      </c>
      <c r="AL366">
        <v>0.53496093749999996</v>
      </c>
      <c r="AM366">
        <f t="shared" si="135"/>
        <v>0.53483033180236816</v>
      </c>
      <c r="AN366">
        <f t="shared" si="136"/>
        <v>-3.7172322273254392E-2</v>
      </c>
      <c r="AO366">
        <f t="shared" si="137"/>
        <v>1327.3516416549683</v>
      </c>
      <c r="AQ366">
        <v>3.63</v>
      </c>
      <c r="AR366">
        <v>-5.2207031250000001E-2</v>
      </c>
      <c r="AS366">
        <v>8.3789062499999997E-2</v>
      </c>
      <c r="AT366">
        <f t="shared" si="138"/>
        <v>8.3768606185913086E-2</v>
      </c>
      <c r="AU366">
        <f t="shared" si="139"/>
        <v>-5.2207713127136228E-2</v>
      </c>
      <c r="AV366">
        <f t="shared" si="140"/>
        <v>207.89844989776611</v>
      </c>
      <c r="AX366">
        <v>3.63</v>
      </c>
      <c r="AY366">
        <v>-5.2717285156249995E-2</v>
      </c>
      <c r="AZ366">
        <v>6.84814453125E-2</v>
      </c>
      <c r="BA366">
        <f t="shared" si="141"/>
        <v>6.8464726209640503E-2</v>
      </c>
      <c r="BB366">
        <f t="shared" si="142"/>
        <v>-5.271784245967865E-2</v>
      </c>
      <c r="BC366">
        <f t="shared" si="143"/>
        <v>169.91700232028961</v>
      </c>
    </row>
    <row r="367" spans="1:55" x14ac:dyDescent="0.25">
      <c r="A367">
        <v>3.64</v>
      </c>
      <c r="B367">
        <v>-3.4912109374999706E-4</v>
      </c>
      <c r="C367">
        <v>1.6395263671875</v>
      </c>
      <c r="D367">
        <f t="shared" si="120"/>
        <v>1.6391260921955109</v>
      </c>
      <c r="E367">
        <f t="shared" si="121"/>
        <v>-3.6246359348296822E-4</v>
      </c>
      <c r="F367">
        <f t="shared" si="122"/>
        <v>4068.0129379034042</v>
      </c>
      <c r="H367">
        <v>3.64</v>
      </c>
      <c r="I367">
        <v>-1.3427734375E-3</v>
      </c>
      <c r="J367">
        <v>1.6097167968749999</v>
      </c>
      <c r="K367">
        <f t="shared" si="123"/>
        <v>1.6093237996101379</v>
      </c>
      <c r="L367">
        <f t="shared" si="124"/>
        <v>-1.3558733463287325E-3</v>
      </c>
      <c r="M367">
        <f t="shared" si="125"/>
        <v>3994.0490663051605</v>
      </c>
      <c r="O367">
        <v>3.64</v>
      </c>
      <c r="P367">
        <v>-2.766113281249997E-3</v>
      </c>
      <c r="Q367">
        <v>1.5670166015625</v>
      </c>
      <c r="R367">
        <f t="shared" si="126"/>
        <v>1.5666340291500092</v>
      </c>
      <c r="S367">
        <f t="shared" si="127"/>
        <v>-2.7788656949996921E-3</v>
      </c>
      <c r="T367">
        <f t="shared" si="128"/>
        <v>3888.1008177995682</v>
      </c>
      <c r="V367">
        <v>3.64</v>
      </c>
      <c r="W367">
        <v>-6.1767578125000002E-3</v>
      </c>
      <c r="X367">
        <v>1.4646972656249999</v>
      </c>
      <c r="Y367">
        <f t="shared" si="129"/>
        <v>1.4643396735191345</v>
      </c>
      <c r="Z367">
        <f t="shared" si="130"/>
        <v>-6.1886775493621799E-3</v>
      </c>
      <c r="AA367">
        <f t="shared" si="131"/>
        <v>3634.2248260974884</v>
      </c>
      <c r="AC367">
        <v>3.64</v>
      </c>
      <c r="AD367">
        <v>-1.3320312500000002E-2</v>
      </c>
      <c r="AE367">
        <v>1.2503906249999999</v>
      </c>
      <c r="AF367">
        <f t="shared" si="132"/>
        <v>1.2500853538513181</v>
      </c>
      <c r="AG367">
        <f t="shared" si="133"/>
        <v>-1.3330488204956059E-2</v>
      </c>
      <c r="AH367">
        <f t="shared" si="134"/>
        <v>3102.4845600128169</v>
      </c>
      <c r="AJ367">
        <v>3.64</v>
      </c>
      <c r="AK367">
        <v>-3.7221679687499995E-2</v>
      </c>
      <c r="AL367">
        <v>0.53334960937499998</v>
      </c>
      <c r="AM367">
        <f t="shared" si="135"/>
        <v>0.53321939706802368</v>
      </c>
      <c r="AN367">
        <f t="shared" si="136"/>
        <v>-3.7226020097732543E-2</v>
      </c>
      <c r="AO367">
        <f t="shared" si="137"/>
        <v>1323.3535945415497</v>
      </c>
      <c r="AQ367">
        <v>3.64</v>
      </c>
      <c r="AR367">
        <v>-5.2207031250000001E-2</v>
      </c>
      <c r="AS367">
        <v>8.3789062499999997E-2</v>
      </c>
      <c r="AT367">
        <f t="shared" si="138"/>
        <v>8.3768606185913086E-2</v>
      </c>
      <c r="AU367">
        <f t="shared" si="139"/>
        <v>-5.2207713127136228E-2</v>
      </c>
      <c r="AV367">
        <f t="shared" si="140"/>
        <v>207.89844989776611</v>
      </c>
      <c r="AX367">
        <v>3.64</v>
      </c>
      <c r="AY367">
        <v>-5.2502441406250003E-2</v>
      </c>
      <c r="AZ367">
        <v>7.4926757812499994E-2</v>
      </c>
      <c r="BA367">
        <f t="shared" si="141"/>
        <v>7.4908465147018433E-2</v>
      </c>
      <c r="BB367">
        <f t="shared" si="142"/>
        <v>-5.2503051161766047E-2</v>
      </c>
      <c r="BC367">
        <f t="shared" si="143"/>
        <v>185.90919077396393</v>
      </c>
    </row>
    <row r="368" spans="1:55" x14ac:dyDescent="0.25">
      <c r="A368">
        <v>3.65</v>
      </c>
      <c r="B368">
        <v>-2.9541015625000145E-4</v>
      </c>
      <c r="C368">
        <v>1.6411376953124999</v>
      </c>
      <c r="D368">
        <f t="shared" si="120"/>
        <v>1.6407370269298551</v>
      </c>
      <c r="E368">
        <f t="shared" si="121"/>
        <v>-3.087657690048262E-4</v>
      </c>
      <c r="F368">
        <f t="shared" si="122"/>
        <v>4072.0109850168224</v>
      </c>
      <c r="H368">
        <v>3.65</v>
      </c>
      <c r="I368">
        <v>-1.7456054687500001E-3</v>
      </c>
      <c r="J368">
        <v>1.5976318359374999</v>
      </c>
      <c r="K368">
        <f t="shared" si="123"/>
        <v>1.5972417891025543</v>
      </c>
      <c r="L368">
        <f t="shared" si="124"/>
        <v>-1.7586070299148531E-3</v>
      </c>
      <c r="M368">
        <f t="shared" si="125"/>
        <v>3964.0637129545212</v>
      </c>
      <c r="O368">
        <v>3.65</v>
      </c>
      <c r="P368">
        <v>-2.8466796875000013E-3</v>
      </c>
      <c r="Q368">
        <v>1.5645996093749999</v>
      </c>
      <c r="R368">
        <f t="shared" si="126"/>
        <v>1.5642176270484922</v>
      </c>
      <c r="S368">
        <f t="shared" si="127"/>
        <v>-2.8594124317169235E-3</v>
      </c>
      <c r="T368">
        <f t="shared" si="128"/>
        <v>3882.1037471294399</v>
      </c>
      <c r="V368">
        <v>3.65</v>
      </c>
      <c r="W368">
        <v>-5.8276367187500028E-3</v>
      </c>
      <c r="X368">
        <v>1.4751708984374998</v>
      </c>
      <c r="Y368">
        <f t="shared" si="129"/>
        <v>1.4748107492923734</v>
      </c>
      <c r="Z368">
        <f t="shared" si="130"/>
        <v>-5.8396416902542162E-3</v>
      </c>
      <c r="AA368">
        <f t="shared" si="131"/>
        <v>3660.2121323347087</v>
      </c>
      <c r="AC368">
        <v>3.65</v>
      </c>
      <c r="AD368">
        <v>-1.3132324218749998E-2</v>
      </c>
      <c r="AE368">
        <v>1.2560302734375</v>
      </c>
      <c r="AF368">
        <f t="shared" si="132"/>
        <v>1.255723625421524</v>
      </c>
      <c r="AG368">
        <f t="shared" si="133"/>
        <v>-1.3142545819282529E-2</v>
      </c>
      <c r="AH368">
        <f t="shared" si="134"/>
        <v>3116.4777249097824</v>
      </c>
      <c r="AJ368">
        <v>3.65</v>
      </c>
      <c r="AK368">
        <v>-3.7033691406249999E-2</v>
      </c>
      <c r="AL368">
        <v>0.53898925781249996</v>
      </c>
      <c r="AM368">
        <f t="shared" si="135"/>
        <v>0.53885766863822937</v>
      </c>
      <c r="AN368">
        <f t="shared" si="136"/>
        <v>-3.7038077712059018E-2</v>
      </c>
      <c r="AO368">
        <f t="shared" si="137"/>
        <v>1337.3467594385147</v>
      </c>
      <c r="AQ368">
        <v>3.65</v>
      </c>
      <c r="AR368">
        <v>-5.2207031250000001E-2</v>
      </c>
      <c r="AS368">
        <v>8.3789062499999997E-2</v>
      </c>
      <c r="AT368">
        <f t="shared" si="138"/>
        <v>8.3768606185913086E-2</v>
      </c>
      <c r="AU368">
        <f t="shared" si="139"/>
        <v>-5.2207713127136228E-2</v>
      </c>
      <c r="AV368">
        <f t="shared" si="140"/>
        <v>207.89844989776611</v>
      </c>
      <c r="AX368">
        <v>3.65</v>
      </c>
      <c r="AY368">
        <v>-5.2609863281249995E-2</v>
      </c>
      <c r="AZ368">
        <v>7.1704101562499997E-2</v>
      </c>
      <c r="BA368">
        <f t="shared" si="141"/>
        <v>7.1686595678329468E-2</v>
      </c>
      <c r="BB368">
        <f t="shared" si="142"/>
        <v>-5.2610446810722349E-2</v>
      </c>
      <c r="BC368">
        <f t="shared" si="143"/>
        <v>177.91309654712677</v>
      </c>
    </row>
    <row r="369" spans="1:55" x14ac:dyDescent="0.25">
      <c r="A369">
        <v>3.66</v>
      </c>
      <c r="B369">
        <v>-3.4912109374999706E-4</v>
      </c>
      <c r="C369">
        <v>1.6395263671875</v>
      </c>
      <c r="D369">
        <f t="shared" si="120"/>
        <v>1.6391260921955109</v>
      </c>
      <c r="E369">
        <f t="shared" si="121"/>
        <v>-3.6246359348296822E-4</v>
      </c>
      <c r="F369">
        <f t="shared" si="122"/>
        <v>4068.0129379034042</v>
      </c>
      <c r="H369">
        <v>3.66</v>
      </c>
      <c r="I369">
        <v>-1.5307617187500029E-3</v>
      </c>
      <c r="J369">
        <v>1.6040771484374998</v>
      </c>
      <c r="K369">
        <f t="shared" si="123"/>
        <v>1.603685528039932</v>
      </c>
      <c r="L369">
        <f t="shared" si="124"/>
        <v>-1.5438157320022627E-3</v>
      </c>
      <c r="M369">
        <f t="shared" si="125"/>
        <v>3980.055901408195</v>
      </c>
      <c r="O369">
        <v>3.66</v>
      </c>
      <c r="P369">
        <v>-3.1420898437500028E-3</v>
      </c>
      <c r="Q369">
        <v>1.5557373046874998</v>
      </c>
      <c r="R369">
        <f t="shared" si="126"/>
        <v>1.5553574860095976</v>
      </c>
      <c r="S369">
        <f t="shared" si="127"/>
        <v>-3.1547504663467451E-3</v>
      </c>
      <c r="T369">
        <f t="shared" si="128"/>
        <v>3860.1144880056377</v>
      </c>
      <c r="V369">
        <v>3.66</v>
      </c>
      <c r="W369">
        <v>-5.6127929687499988E-3</v>
      </c>
      <c r="X369">
        <v>1.4816162109375</v>
      </c>
      <c r="Y369">
        <f t="shared" si="129"/>
        <v>1.4812544882297516</v>
      </c>
      <c r="Z369">
        <f t="shared" si="130"/>
        <v>-5.6248503923416104E-3</v>
      </c>
      <c r="AA369">
        <f t="shared" si="131"/>
        <v>3676.2043207883835</v>
      </c>
      <c r="AC369">
        <v>3.66</v>
      </c>
      <c r="AD369">
        <v>-1.3454589843750002E-2</v>
      </c>
      <c r="AE369">
        <v>1.2463623046874999</v>
      </c>
      <c r="AF369">
        <f t="shared" si="132"/>
        <v>1.2460580170154569</v>
      </c>
      <c r="AG369">
        <f t="shared" si="133"/>
        <v>-1.3464732766151432E-2</v>
      </c>
      <c r="AH369">
        <f t="shared" si="134"/>
        <v>3092.4894422292705</v>
      </c>
      <c r="AJ369">
        <v>3.66</v>
      </c>
      <c r="AK369">
        <v>-3.7087402343749992E-2</v>
      </c>
      <c r="AL369">
        <v>0.53737792968749998</v>
      </c>
      <c r="AM369">
        <f t="shared" si="135"/>
        <v>0.53724673390388489</v>
      </c>
      <c r="AN369">
        <f t="shared" si="136"/>
        <v>-3.7091775536537169E-2</v>
      </c>
      <c r="AO369">
        <f t="shared" si="137"/>
        <v>1333.3487123250961</v>
      </c>
      <c r="AQ369">
        <v>3.66</v>
      </c>
      <c r="AR369">
        <v>-5.2287597656249997E-2</v>
      </c>
      <c r="AS369">
        <v>8.1372070312499989E-2</v>
      </c>
      <c r="AT369">
        <f t="shared" si="138"/>
        <v>8.1352204084396348E-2</v>
      </c>
      <c r="AU369">
        <f t="shared" si="139"/>
        <v>-5.2288259863853451E-2</v>
      </c>
      <c r="AV369">
        <f t="shared" si="140"/>
        <v>201.90137922763822</v>
      </c>
      <c r="AX369">
        <v>3.66</v>
      </c>
      <c r="AY369">
        <v>-5.2475585937499999E-2</v>
      </c>
      <c r="AZ369">
        <v>7.5732421874999997E-2</v>
      </c>
      <c r="BA369">
        <f t="shared" si="141"/>
        <v>7.5713932514190674E-2</v>
      </c>
      <c r="BB369">
        <f t="shared" si="142"/>
        <v>-5.2476202249526975E-2</v>
      </c>
      <c r="BC369">
        <f t="shared" si="143"/>
        <v>187.90821433067322</v>
      </c>
    </row>
    <row r="370" spans="1:55" x14ac:dyDescent="0.25">
      <c r="A370">
        <v>3.67</v>
      </c>
      <c r="B370">
        <v>-7.2509765625000298E-4</v>
      </c>
      <c r="C370">
        <v>1.6282470703124998</v>
      </c>
      <c r="D370">
        <f t="shared" si="120"/>
        <v>1.6278495490550993</v>
      </c>
      <c r="E370">
        <f t="shared" si="121"/>
        <v>-7.3834836483002155E-4</v>
      </c>
      <c r="F370">
        <f t="shared" si="122"/>
        <v>4040.0266081094737</v>
      </c>
      <c r="H370">
        <v>3.67</v>
      </c>
      <c r="I370">
        <v>-1.3696289062500014E-3</v>
      </c>
      <c r="J370">
        <v>1.6089111328124999</v>
      </c>
      <c r="K370">
        <f t="shared" si="123"/>
        <v>1.6085183322429655</v>
      </c>
      <c r="L370">
        <f t="shared" si="124"/>
        <v>-1.3827222585678146E-3</v>
      </c>
      <c r="M370">
        <f t="shared" si="125"/>
        <v>3992.0500427484508</v>
      </c>
      <c r="O370">
        <v>3.67</v>
      </c>
      <c r="P370">
        <v>-2.8198242187500002E-3</v>
      </c>
      <c r="Q370">
        <v>1.5654052734374999</v>
      </c>
      <c r="R370">
        <f t="shared" si="126"/>
        <v>1.5650230944156647</v>
      </c>
      <c r="S370">
        <f t="shared" si="127"/>
        <v>-2.8325635194778411E-3</v>
      </c>
      <c r="T370">
        <f t="shared" si="128"/>
        <v>3884.1027706861496</v>
      </c>
      <c r="V370">
        <v>3.67</v>
      </c>
      <c r="W370">
        <v>-5.6127929687499988E-3</v>
      </c>
      <c r="X370">
        <v>1.4816162109375</v>
      </c>
      <c r="Y370">
        <f t="shared" si="129"/>
        <v>1.4812544882297516</v>
      </c>
      <c r="Z370">
        <f t="shared" si="130"/>
        <v>-5.6248503923416104E-3</v>
      </c>
      <c r="AA370">
        <f t="shared" si="131"/>
        <v>3676.2043207883835</v>
      </c>
      <c r="AC370">
        <v>3.67</v>
      </c>
      <c r="AD370">
        <v>-1.3078613281250004E-2</v>
      </c>
      <c r="AE370">
        <v>1.2576416015624998</v>
      </c>
      <c r="AF370">
        <f t="shared" si="132"/>
        <v>1.2573345601558683</v>
      </c>
      <c r="AG370">
        <f t="shared" si="133"/>
        <v>-1.3088847994804387E-2</v>
      </c>
      <c r="AH370">
        <f t="shared" si="134"/>
        <v>3120.4757720232005</v>
      </c>
      <c r="AJ370">
        <v>3.67</v>
      </c>
      <c r="AK370">
        <v>-3.7302246093749998E-2</v>
      </c>
      <c r="AL370">
        <v>0.53093261718749996</v>
      </c>
      <c r="AM370">
        <f t="shared" si="135"/>
        <v>0.53080299496650696</v>
      </c>
      <c r="AN370">
        <f t="shared" si="136"/>
        <v>-3.7306566834449766E-2</v>
      </c>
      <c r="AO370">
        <f t="shared" si="137"/>
        <v>1317.3565238714218</v>
      </c>
      <c r="AQ370">
        <v>3.67</v>
      </c>
      <c r="AR370">
        <v>-5.2207031250000001E-2</v>
      </c>
      <c r="AS370">
        <v>8.3789062499999997E-2</v>
      </c>
      <c r="AT370">
        <f t="shared" si="138"/>
        <v>8.3768606185913086E-2</v>
      </c>
      <c r="AU370">
        <f t="shared" si="139"/>
        <v>-5.2207713127136228E-2</v>
      </c>
      <c r="AV370">
        <f t="shared" si="140"/>
        <v>207.89844989776611</v>
      </c>
      <c r="AX370">
        <v>3.67</v>
      </c>
      <c r="AY370">
        <v>-5.2502441406250003E-2</v>
      </c>
      <c r="AZ370">
        <v>7.4926757812499994E-2</v>
      </c>
      <c r="BA370">
        <f t="shared" si="141"/>
        <v>7.4908465147018433E-2</v>
      </c>
      <c r="BB370">
        <f t="shared" si="142"/>
        <v>-5.2503051161766047E-2</v>
      </c>
      <c r="BC370">
        <f t="shared" si="143"/>
        <v>185.90919077396393</v>
      </c>
    </row>
    <row r="371" spans="1:55" x14ac:dyDescent="0.25">
      <c r="A371">
        <v>3.68</v>
      </c>
      <c r="B371">
        <v>-2.6855468750000002E-4</v>
      </c>
      <c r="C371">
        <v>1.6419433593749999</v>
      </c>
      <c r="D371">
        <f t="shared" si="120"/>
        <v>1.6415424942970276</v>
      </c>
      <c r="E371">
        <f t="shared" si="121"/>
        <v>-2.8191685676574413E-4</v>
      </c>
      <c r="F371">
        <f t="shared" si="122"/>
        <v>4074.0100085735321</v>
      </c>
      <c r="H371">
        <v>3.68</v>
      </c>
      <c r="I371">
        <v>-1.6650390625000029E-3</v>
      </c>
      <c r="J371">
        <v>1.6000488281249998</v>
      </c>
      <c r="K371">
        <f t="shared" si="123"/>
        <v>1.5996581912040708</v>
      </c>
      <c r="L371">
        <f t="shared" si="124"/>
        <v>-1.6780602931976362E-3</v>
      </c>
      <c r="M371">
        <f t="shared" si="125"/>
        <v>3970.0607836246486</v>
      </c>
      <c r="O371">
        <v>3.68</v>
      </c>
      <c r="P371">
        <v>-2.5244140624999987E-3</v>
      </c>
      <c r="Q371">
        <v>1.574267578125</v>
      </c>
      <c r="R371">
        <f t="shared" si="126"/>
        <v>1.5738832354545593</v>
      </c>
      <c r="S371">
        <f t="shared" si="127"/>
        <v>-2.5372254848480195E-3</v>
      </c>
      <c r="T371">
        <f t="shared" si="128"/>
        <v>3906.0920298099518</v>
      </c>
      <c r="V371">
        <v>3.68</v>
      </c>
      <c r="W371">
        <v>-5.8276367187500028E-3</v>
      </c>
      <c r="X371">
        <v>1.4751708984374998</v>
      </c>
      <c r="Y371">
        <f t="shared" si="129"/>
        <v>1.4748107492923734</v>
      </c>
      <c r="Z371">
        <f t="shared" si="130"/>
        <v>-5.8396416902542162E-3</v>
      </c>
      <c r="AA371">
        <f t="shared" si="131"/>
        <v>3660.2121323347087</v>
      </c>
      <c r="AC371">
        <v>3.68</v>
      </c>
      <c r="AD371">
        <v>-1.3347167968750002E-2</v>
      </c>
      <c r="AE371">
        <v>1.2495849609374998</v>
      </c>
      <c r="AF371">
        <f t="shared" si="132"/>
        <v>1.2492798864841459</v>
      </c>
      <c r="AG371">
        <f t="shared" si="133"/>
        <v>-1.3357337117195134E-2</v>
      </c>
      <c r="AH371">
        <f t="shared" si="134"/>
        <v>3100.4855364561076</v>
      </c>
      <c r="AJ371">
        <v>3.68</v>
      </c>
      <c r="AK371">
        <v>-3.7302246093749998E-2</v>
      </c>
      <c r="AL371">
        <v>0.53093261718749996</v>
      </c>
      <c r="AM371">
        <f t="shared" si="135"/>
        <v>0.53080299496650696</v>
      </c>
      <c r="AN371">
        <f t="shared" si="136"/>
        <v>-3.7306566834449766E-2</v>
      </c>
      <c r="AO371">
        <f t="shared" si="137"/>
        <v>1317.3565238714218</v>
      </c>
      <c r="AQ371">
        <v>3.68</v>
      </c>
      <c r="AR371">
        <v>-5.2099609375000001E-2</v>
      </c>
      <c r="AS371">
        <v>8.7011718749999994E-2</v>
      </c>
      <c r="AT371">
        <f t="shared" si="138"/>
        <v>8.6990475654602051E-2</v>
      </c>
      <c r="AU371">
        <f t="shared" si="139"/>
        <v>-5.2100317478179926E-2</v>
      </c>
      <c r="AV371">
        <f t="shared" si="140"/>
        <v>215.89454412460327</v>
      </c>
      <c r="AX371">
        <v>3.68</v>
      </c>
      <c r="AY371">
        <v>-5.2529296874999992E-2</v>
      </c>
      <c r="AZ371">
        <v>7.4121093749999992E-2</v>
      </c>
      <c r="BA371">
        <f t="shared" si="141"/>
        <v>7.4102997779846178E-2</v>
      </c>
      <c r="BB371">
        <f t="shared" si="142"/>
        <v>-5.2529900074005126E-2</v>
      </c>
      <c r="BC371">
        <f t="shared" si="143"/>
        <v>183.91016721725461</v>
      </c>
    </row>
    <row r="372" spans="1:55" x14ac:dyDescent="0.25">
      <c r="A372">
        <v>3.69</v>
      </c>
      <c r="B372">
        <v>2.4169921874999851E-4</v>
      </c>
      <c r="C372">
        <v>1.6572509765624999</v>
      </c>
      <c r="D372">
        <f t="shared" si="120"/>
        <v>1.6568463742732999</v>
      </c>
      <c r="E372">
        <f t="shared" si="121"/>
        <v>2.2821247577666792E-4</v>
      </c>
      <c r="F372">
        <f t="shared" si="122"/>
        <v>4111.9914561510086</v>
      </c>
      <c r="H372">
        <v>3.69</v>
      </c>
      <c r="I372">
        <v>-1.6650390625000029E-3</v>
      </c>
      <c r="J372">
        <v>1.6000488281249998</v>
      </c>
      <c r="K372">
        <f t="shared" si="123"/>
        <v>1.5996581912040708</v>
      </c>
      <c r="L372">
        <f t="shared" si="124"/>
        <v>-1.6780602931976362E-3</v>
      </c>
      <c r="M372">
        <f t="shared" si="125"/>
        <v>3970.0607836246486</v>
      </c>
      <c r="O372">
        <v>3.69</v>
      </c>
      <c r="P372">
        <v>-2.9003906249999972E-3</v>
      </c>
      <c r="Q372">
        <v>1.56298828125</v>
      </c>
      <c r="R372">
        <f t="shared" si="126"/>
        <v>1.5626066923141479</v>
      </c>
      <c r="S372">
        <f t="shared" si="127"/>
        <v>-2.9131102561950656E-3</v>
      </c>
      <c r="T372">
        <f t="shared" si="128"/>
        <v>3878.1057000160217</v>
      </c>
      <c r="V372">
        <v>3.69</v>
      </c>
      <c r="W372">
        <v>-5.9082031249999998E-3</v>
      </c>
      <c r="X372">
        <v>1.4727539062499999</v>
      </c>
      <c r="Y372">
        <f t="shared" si="129"/>
        <v>1.4723943471908569</v>
      </c>
      <c r="Z372">
        <f t="shared" si="130"/>
        <v>-5.9201884269714329E-3</v>
      </c>
      <c r="AA372">
        <f t="shared" si="131"/>
        <v>3654.2150616645813</v>
      </c>
      <c r="AC372">
        <v>3.69</v>
      </c>
      <c r="AD372">
        <v>-1.3078613281250004E-2</v>
      </c>
      <c r="AE372">
        <v>1.2576416015624998</v>
      </c>
      <c r="AF372">
        <f t="shared" si="132"/>
        <v>1.2573345601558683</v>
      </c>
      <c r="AG372">
        <f t="shared" si="133"/>
        <v>-1.3088847994804387E-2</v>
      </c>
      <c r="AH372">
        <f t="shared" si="134"/>
        <v>3120.4757720232005</v>
      </c>
      <c r="AJ372">
        <v>3.69</v>
      </c>
      <c r="AK372">
        <v>-3.7382812500000001E-2</v>
      </c>
      <c r="AL372">
        <v>0.52851562499999993</v>
      </c>
      <c r="AM372">
        <f t="shared" si="135"/>
        <v>0.52838659286499012</v>
      </c>
      <c r="AN372">
        <f t="shared" si="136"/>
        <v>-3.7387113571166988E-2</v>
      </c>
      <c r="AO372">
        <f t="shared" si="137"/>
        <v>1311.3594532012937</v>
      </c>
      <c r="AQ372">
        <v>3.69</v>
      </c>
      <c r="AR372">
        <v>-5.2207031250000001E-2</v>
      </c>
      <c r="AS372">
        <v>8.3789062499999997E-2</v>
      </c>
      <c r="AT372">
        <f t="shared" si="138"/>
        <v>8.3768606185913086E-2</v>
      </c>
      <c r="AU372">
        <f t="shared" si="139"/>
        <v>-5.2207713127136228E-2</v>
      </c>
      <c r="AV372">
        <f t="shared" si="140"/>
        <v>207.89844989776611</v>
      </c>
      <c r="AX372">
        <v>3.69</v>
      </c>
      <c r="AY372">
        <v>-5.2475585937499999E-2</v>
      </c>
      <c r="AZ372">
        <v>7.5732421874999997E-2</v>
      </c>
      <c r="BA372">
        <f t="shared" si="141"/>
        <v>7.5713932514190674E-2</v>
      </c>
      <c r="BB372">
        <f t="shared" si="142"/>
        <v>-5.2476202249526975E-2</v>
      </c>
      <c r="BC372">
        <f t="shared" si="143"/>
        <v>187.90821433067322</v>
      </c>
    </row>
    <row r="373" spans="1:55" x14ac:dyDescent="0.25">
      <c r="A373">
        <v>3.7</v>
      </c>
      <c r="B373">
        <v>-1.3159179687499986E-3</v>
      </c>
      <c r="C373">
        <v>1.6105224609375</v>
      </c>
      <c r="D373">
        <f t="shared" si="120"/>
        <v>1.6101292669773102</v>
      </c>
      <c r="E373">
        <f t="shared" si="121"/>
        <v>-1.3290244340896577E-3</v>
      </c>
      <c r="F373">
        <f t="shared" si="122"/>
        <v>3996.0480898618698</v>
      </c>
      <c r="H373">
        <v>3.7</v>
      </c>
      <c r="I373">
        <v>-1.6650390625000029E-3</v>
      </c>
      <c r="J373">
        <v>1.6000488281249998</v>
      </c>
      <c r="K373">
        <f t="shared" si="123"/>
        <v>1.5996581912040708</v>
      </c>
      <c r="L373">
        <f t="shared" si="124"/>
        <v>-1.6780602931976362E-3</v>
      </c>
      <c r="M373">
        <f t="shared" si="125"/>
        <v>3970.0607836246486</v>
      </c>
      <c r="O373">
        <v>3.7</v>
      </c>
      <c r="P373">
        <v>-2.8735351562500029E-3</v>
      </c>
      <c r="Q373">
        <v>1.5637939453124998</v>
      </c>
      <c r="R373">
        <f t="shared" si="126"/>
        <v>1.56341215968132</v>
      </c>
      <c r="S373">
        <f t="shared" si="127"/>
        <v>-2.886261343955998E-3</v>
      </c>
      <c r="T373">
        <f t="shared" si="128"/>
        <v>3880.1047235727306</v>
      </c>
      <c r="V373">
        <v>3.7</v>
      </c>
      <c r="W373">
        <v>-5.451660156249997E-3</v>
      </c>
      <c r="X373">
        <v>1.4864501953125</v>
      </c>
      <c r="Y373">
        <f t="shared" si="129"/>
        <v>1.486087292432785</v>
      </c>
      <c r="Z373">
        <f t="shared" si="130"/>
        <v>-5.4637569189071623E-3</v>
      </c>
      <c r="AA373">
        <f t="shared" si="131"/>
        <v>3688.1984621286392</v>
      </c>
      <c r="AC373">
        <v>3.7</v>
      </c>
      <c r="AD373">
        <v>-1.3293457031250001E-2</v>
      </c>
      <c r="AE373">
        <v>1.2511962890624999</v>
      </c>
      <c r="AF373">
        <f t="shared" si="132"/>
        <v>1.2508908212184906</v>
      </c>
      <c r="AG373">
        <f t="shared" si="133"/>
        <v>-1.3303639292716976E-2</v>
      </c>
      <c r="AH373">
        <f t="shared" si="134"/>
        <v>3104.4835835695267</v>
      </c>
      <c r="AJ373">
        <v>3.7</v>
      </c>
      <c r="AK373">
        <v>-3.7302246093749998E-2</v>
      </c>
      <c r="AL373">
        <v>0.53093261718749996</v>
      </c>
      <c r="AM373">
        <f t="shared" si="135"/>
        <v>0.53080299496650696</v>
      </c>
      <c r="AN373">
        <f t="shared" si="136"/>
        <v>-3.7306566834449766E-2</v>
      </c>
      <c r="AO373">
        <f t="shared" si="137"/>
        <v>1317.3565238714218</v>
      </c>
      <c r="AQ373">
        <v>3.7</v>
      </c>
      <c r="AR373">
        <v>-5.2314453125E-2</v>
      </c>
      <c r="AS373">
        <v>8.056640625E-2</v>
      </c>
      <c r="AT373">
        <f t="shared" si="138"/>
        <v>8.0546736717224121E-2</v>
      </c>
      <c r="AU373">
        <f t="shared" si="139"/>
        <v>-5.231510877609253E-2</v>
      </c>
      <c r="AV373">
        <f t="shared" si="140"/>
        <v>199.90235567092896</v>
      </c>
      <c r="AX373">
        <v>3.7</v>
      </c>
      <c r="AY373">
        <v>-5.2556152343749996E-2</v>
      </c>
      <c r="AZ373">
        <v>7.3315429687500003E-2</v>
      </c>
      <c r="BA373">
        <f t="shared" si="141"/>
        <v>7.329753041267395E-2</v>
      </c>
      <c r="BB373">
        <f t="shared" si="142"/>
        <v>-5.2556748986244198E-2</v>
      </c>
      <c r="BC373">
        <f t="shared" si="143"/>
        <v>181.91114366054535</v>
      </c>
    </row>
    <row r="374" spans="1:55" x14ac:dyDescent="0.25">
      <c r="A374">
        <v>3.71</v>
      </c>
      <c r="B374">
        <v>-5.3710937500002961E-5</v>
      </c>
      <c r="C374">
        <v>1.6483886718749998</v>
      </c>
      <c r="D374">
        <f t="shared" si="120"/>
        <v>1.6479862332344053</v>
      </c>
      <c r="E374">
        <f t="shared" si="121"/>
        <v>-6.712555885315385E-5</v>
      </c>
      <c r="F374">
        <f t="shared" si="122"/>
        <v>4090.002197027206</v>
      </c>
      <c r="H374">
        <v>3.71</v>
      </c>
      <c r="I374">
        <v>-1.5307617187500029E-3</v>
      </c>
      <c r="J374">
        <v>1.6040771484374998</v>
      </c>
      <c r="K374">
        <f t="shared" si="123"/>
        <v>1.603685528039932</v>
      </c>
      <c r="L374">
        <f t="shared" si="124"/>
        <v>-1.5438157320022627E-3</v>
      </c>
      <c r="M374">
        <f t="shared" si="125"/>
        <v>3980.055901408195</v>
      </c>
      <c r="O374">
        <v>3.71</v>
      </c>
      <c r="P374">
        <v>-3.1958007812499987E-3</v>
      </c>
      <c r="Q374">
        <v>1.5541259765625</v>
      </c>
      <c r="R374">
        <f t="shared" si="126"/>
        <v>1.5537465512752533</v>
      </c>
      <c r="S374">
        <f t="shared" si="127"/>
        <v>-3.2084482908248872E-3</v>
      </c>
      <c r="T374">
        <f t="shared" si="128"/>
        <v>3856.1164408922195</v>
      </c>
      <c r="V374">
        <v>3.71</v>
      </c>
      <c r="W374">
        <v>-6.1767578125000002E-3</v>
      </c>
      <c r="X374">
        <v>1.4646972656249999</v>
      </c>
      <c r="Y374">
        <f t="shared" si="129"/>
        <v>1.4643396735191345</v>
      </c>
      <c r="Z374">
        <f t="shared" si="130"/>
        <v>-6.1886775493621799E-3</v>
      </c>
      <c r="AA374">
        <f t="shared" si="131"/>
        <v>3634.2248260974884</v>
      </c>
      <c r="AC374">
        <v>3.71</v>
      </c>
      <c r="AD374">
        <v>-1.3266601562499999E-2</v>
      </c>
      <c r="AE374">
        <v>1.252001953125</v>
      </c>
      <c r="AF374">
        <f t="shared" si="132"/>
        <v>1.2516962885856628</v>
      </c>
      <c r="AG374">
        <f t="shared" si="133"/>
        <v>-1.3276790380477903E-2</v>
      </c>
      <c r="AH374">
        <f t="shared" si="134"/>
        <v>3106.482607126236</v>
      </c>
      <c r="AJ374">
        <v>3.71</v>
      </c>
      <c r="AK374">
        <v>-3.7302246093749998E-2</v>
      </c>
      <c r="AL374">
        <v>0.53093261718749996</v>
      </c>
      <c r="AM374">
        <f t="shared" si="135"/>
        <v>0.53080299496650696</v>
      </c>
      <c r="AN374">
        <f t="shared" si="136"/>
        <v>-3.7306566834449766E-2</v>
      </c>
      <c r="AO374">
        <f t="shared" si="137"/>
        <v>1317.3565238714218</v>
      </c>
      <c r="AQ374">
        <v>3.71</v>
      </c>
      <c r="AR374">
        <v>-5.2207031250000001E-2</v>
      </c>
      <c r="AS374">
        <v>8.3789062499999997E-2</v>
      </c>
      <c r="AT374">
        <f t="shared" si="138"/>
        <v>8.3768606185913086E-2</v>
      </c>
      <c r="AU374">
        <f t="shared" si="139"/>
        <v>-5.2207713127136228E-2</v>
      </c>
      <c r="AV374">
        <f t="shared" si="140"/>
        <v>207.89844989776611</v>
      </c>
      <c r="AX374">
        <v>3.71</v>
      </c>
      <c r="AY374">
        <v>-5.2475585937499999E-2</v>
      </c>
      <c r="AZ374">
        <v>7.5732421874999997E-2</v>
      </c>
      <c r="BA374">
        <f t="shared" si="141"/>
        <v>7.5713932514190674E-2</v>
      </c>
      <c r="BB374">
        <f t="shared" si="142"/>
        <v>-5.2476202249526975E-2</v>
      </c>
      <c r="BC374">
        <f t="shared" si="143"/>
        <v>187.90821433067322</v>
      </c>
    </row>
    <row r="375" spans="1:55" x14ac:dyDescent="0.25">
      <c r="A375">
        <v>3.72</v>
      </c>
      <c r="B375">
        <v>-2.4169921874999851E-4</v>
      </c>
      <c r="C375">
        <v>1.6427490234375</v>
      </c>
      <c r="D375">
        <f t="shared" si="120"/>
        <v>1.6423479616641998</v>
      </c>
      <c r="E375">
        <f t="shared" si="121"/>
        <v>-2.5506794452666938E-4</v>
      </c>
      <c r="F375">
        <f t="shared" si="122"/>
        <v>4076.0090321302414</v>
      </c>
      <c r="H375">
        <v>3.72</v>
      </c>
      <c r="I375">
        <v>-1.6113281249999999E-3</v>
      </c>
      <c r="J375">
        <v>1.6016601562499999</v>
      </c>
      <c r="K375">
        <f t="shared" si="123"/>
        <v>1.6012691259384155</v>
      </c>
      <c r="L375">
        <f t="shared" si="124"/>
        <v>-1.6243624687194795E-3</v>
      </c>
      <c r="M375">
        <f t="shared" si="125"/>
        <v>3974.0588307380676</v>
      </c>
      <c r="O375">
        <v>3.72</v>
      </c>
      <c r="P375">
        <v>-2.8466796875000013E-3</v>
      </c>
      <c r="Q375">
        <v>1.5645996093749999</v>
      </c>
      <c r="R375">
        <f t="shared" si="126"/>
        <v>1.5642176270484922</v>
      </c>
      <c r="S375">
        <f t="shared" si="127"/>
        <v>-2.8594124317169235E-3</v>
      </c>
      <c r="T375">
        <f t="shared" si="128"/>
        <v>3882.1037471294399</v>
      </c>
      <c r="V375">
        <v>3.72</v>
      </c>
      <c r="W375">
        <v>-6.1767578125000002E-3</v>
      </c>
      <c r="X375">
        <v>1.4646972656249999</v>
      </c>
      <c r="Y375">
        <f t="shared" si="129"/>
        <v>1.4643396735191345</v>
      </c>
      <c r="Z375">
        <f t="shared" si="130"/>
        <v>-6.1886775493621799E-3</v>
      </c>
      <c r="AA375">
        <f t="shared" si="131"/>
        <v>3634.2248260974884</v>
      </c>
      <c r="AC375">
        <v>3.72</v>
      </c>
      <c r="AD375">
        <v>-1.3212890625000003E-2</v>
      </c>
      <c r="AE375">
        <v>1.2536132812499998</v>
      </c>
      <c r="AF375">
        <f t="shared" si="132"/>
        <v>1.2533072233200071</v>
      </c>
      <c r="AG375">
        <f t="shared" si="133"/>
        <v>-1.3223092555999761E-2</v>
      </c>
      <c r="AH375">
        <f t="shared" si="134"/>
        <v>3110.4806542396541</v>
      </c>
      <c r="AJ375">
        <v>3.72</v>
      </c>
      <c r="AK375">
        <v>-3.7167968749999995E-2</v>
      </c>
      <c r="AL375">
        <v>0.53496093749999996</v>
      </c>
      <c r="AM375">
        <f t="shared" si="135"/>
        <v>0.53483033180236816</v>
      </c>
      <c r="AN375">
        <f t="shared" si="136"/>
        <v>-3.7172322273254392E-2</v>
      </c>
      <c r="AO375">
        <f t="shared" si="137"/>
        <v>1327.3516416549683</v>
      </c>
      <c r="AQ375">
        <v>3.72</v>
      </c>
      <c r="AR375">
        <v>-5.2126464843749991E-2</v>
      </c>
      <c r="AS375">
        <v>8.6206054687499992E-2</v>
      </c>
      <c r="AT375">
        <f t="shared" si="138"/>
        <v>8.6185008287429796E-2</v>
      </c>
      <c r="AU375">
        <f t="shared" si="139"/>
        <v>-5.2127166390419005E-2</v>
      </c>
      <c r="AV375">
        <f t="shared" si="140"/>
        <v>213.89552056789395</v>
      </c>
      <c r="AX375">
        <v>3.72</v>
      </c>
      <c r="AY375">
        <v>-5.2556152343749996E-2</v>
      </c>
      <c r="AZ375">
        <v>7.3315429687500003E-2</v>
      </c>
      <c r="BA375">
        <f t="shared" si="141"/>
        <v>7.329753041267395E-2</v>
      </c>
      <c r="BB375">
        <f t="shared" si="142"/>
        <v>-5.2556748986244198E-2</v>
      </c>
      <c r="BC375">
        <f t="shared" si="143"/>
        <v>181.91114366054535</v>
      </c>
    </row>
    <row r="376" spans="1:55" x14ac:dyDescent="0.25">
      <c r="A376">
        <v>3.73</v>
      </c>
      <c r="B376">
        <v>-1.6113281250000147E-4</v>
      </c>
      <c r="C376">
        <v>1.6451660156249999</v>
      </c>
      <c r="D376">
        <f t="shared" si="120"/>
        <v>1.6447643637657163</v>
      </c>
      <c r="E376">
        <f t="shared" si="121"/>
        <v>-1.7452120780945269E-4</v>
      </c>
      <c r="F376">
        <f t="shared" si="122"/>
        <v>4082.0061028003688</v>
      </c>
      <c r="H376">
        <v>3.73</v>
      </c>
      <c r="I376">
        <v>-1.5844726562499985E-3</v>
      </c>
      <c r="J376">
        <v>1.6024658203125</v>
      </c>
      <c r="K376">
        <f t="shared" si="123"/>
        <v>1.6020745933055878</v>
      </c>
      <c r="L376">
        <f t="shared" si="124"/>
        <v>-1.5975135564804048E-3</v>
      </c>
      <c r="M376">
        <f t="shared" si="125"/>
        <v>3976.0578542947769</v>
      </c>
      <c r="O376">
        <v>3.73</v>
      </c>
      <c r="P376">
        <v>-3.0346679687499969E-3</v>
      </c>
      <c r="Q376">
        <v>1.5589599609375</v>
      </c>
      <c r="R376">
        <f t="shared" si="126"/>
        <v>1.5585793554782867</v>
      </c>
      <c r="S376">
        <f t="shared" si="127"/>
        <v>-3.0473548173904391E-3</v>
      </c>
      <c r="T376">
        <f t="shared" si="128"/>
        <v>3868.1105822324753</v>
      </c>
      <c r="V376">
        <v>3.73</v>
      </c>
      <c r="W376">
        <v>-5.961914062500003E-3</v>
      </c>
      <c r="X376">
        <v>1.4711425781249998</v>
      </c>
      <c r="Y376">
        <f t="shared" si="129"/>
        <v>1.4707834124565122</v>
      </c>
      <c r="Z376">
        <f t="shared" si="130"/>
        <v>-5.9738862514495897E-3</v>
      </c>
      <c r="AA376">
        <f t="shared" si="131"/>
        <v>3650.2170145511623</v>
      </c>
      <c r="AC376">
        <v>3.73</v>
      </c>
      <c r="AD376">
        <v>-1.3293457031250001E-2</v>
      </c>
      <c r="AE376">
        <v>1.2511962890624999</v>
      </c>
      <c r="AF376">
        <f t="shared" si="132"/>
        <v>1.2508908212184906</v>
      </c>
      <c r="AG376">
        <f t="shared" si="133"/>
        <v>-1.3303639292716976E-2</v>
      </c>
      <c r="AH376">
        <f t="shared" si="134"/>
        <v>3104.4835835695267</v>
      </c>
      <c r="AJ376">
        <v>3.73</v>
      </c>
      <c r="AK376">
        <v>-3.7248535156250005E-2</v>
      </c>
      <c r="AL376">
        <v>0.53254394531249993</v>
      </c>
      <c r="AM376">
        <f t="shared" si="135"/>
        <v>0.53241392970085133</v>
      </c>
      <c r="AN376">
        <f t="shared" si="136"/>
        <v>-3.7252869009971615E-2</v>
      </c>
      <c r="AO376">
        <f t="shared" si="137"/>
        <v>1321.3545709848402</v>
      </c>
      <c r="AQ376">
        <v>3.73</v>
      </c>
      <c r="AR376">
        <v>-5.2180175781249998E-2</v>
      </c>
      <c r="AS376">
        <v>8.45947265625E-2</v>
      </c>
      <c r="AT376">
        <f t="shared" si="138"/>
        <v>8.4574073553085327E-2</v>
      </c>
      <c r="AU376">
        <f t="shared" si="139"/>
        <v>-5.2180864214897156E-2</v>
      </c>
      <c r="AV376">
        <f t="shared" si="140"/>
        <v>209.8974734544754</v>
      </c>
      <c r="AX376">
        <v>3.73</v>
      </c>
      <c r="AY376">
        <v>-5.2475585937499999E-2</v>
      </c>
      <c r="AZ376">
        <v>7.5732421874999997E-2</v>
      </c>
      <c r="BA376">
        <f t="shared" si="141"/>
        <v>7.5713932514190674E-2</v>
      </c>
      <c r="BB376">
        <f t="shared" si="142"/>
        <v>-5.2476202249526975E-2</v>
      </c>
      <c r="BC376">
        <f t="shared" si="143"/>
        <v>187.90821433067322</v>
      </c>
    </row>
    <row r="377" spans="1:55" x14ac:dyDescent="0.25">
      <c r="A377">
        <v>3.74</v>
      </c>
      <c r="B377">
        <v>-2.4169921874999851E-4</v>
      </c>
      <c r="C377">
        <v>1.6427490234375</v>
      </c>
      <c r="D377">
        <f t="shared" si="120"/>
        <v>1.6423479616641998</v>
      </c>
      <c r="E377">
        <f t="shared" si="121"/>
        <v>-2.5506794452666938E-4</v>
      </c>
      <c r="F377">
        <f t="shared" si="122"/>
        <v>4076.0090321302414</v>
      </c>
      <c r="H377">
        <v>3.74</v>
      </c>
      <c r="I377">
        <v>-1.6650390625000029E-3</v>
      </c>
      <c r="J377">
        <v>1.6000488281249998</v>
      </c>
      <c r="K377">
        <f t="shared" si="123"/>
        <v>1.5996581912040708</v>
      </c>
      <c r="L377">
        <f t="shared" si="124"/>
        <v>-1.6780602931976362E-3</v>
      </c>
      <c r="M377">
        <f t="shared" si="125"/>
        <v>3970.0607836246486</v>
      </c>
      <c r="O377">
        <v>3.74</v>
      </c>
      <c r="P377">
        <v>-2.9272460937499983E-3</v>
      </c>
      <c r="Q377">
        <v>1.5621826171875</v>
      </c>
      <c r="R377">
        <f t="shared" si="126"/>
        <v>1.5618012249469757</v>
      </c>
      <c r="S377">
        <f t="shared" si="127"/>
        <v>-2.9399591684341401E-3</v>
      </c>
      <c r="T377">
        <f t="shared" si="128"/>
        <v>3876.1066764593124</v>
      </c>
      <c r="V377">
        <v>3.74</v>
      </c>
      <c r="W377">
        <v>-6.123046874999997E-3</v>
      </c>
      <c r="X377">
        <v>1.46630859375</v>
      </c>
      <c r="Y377">
        <f t="shared" si="129"/>
        <v>1.465950608253479</v>
      </c>
      <c r="Z377">
        <f t="shared" si="130"/>
        <v>-6.13497972488403E-3</v>
      </c>
      <c r="AA377">
        <f t="shared" si="131"/>
        <v>3638.222873210907</v>
      </c>
      <c r="AC377">
        <v>3.74</v>
      </c>
      <c r="AD377">
        <v>-1.3212890625000003E-2</v>
      </c>
      <c r="AE377">
        <v>1.2536132812499998</v>
      </c>
      <c r="AF377">
        <f t="shared" si="132"/>
        <v>1.2533072233200071</v>
      </c>
      <c r="AG377">
        <f t="shared" si="133"/>
        <v>-1.3223092555999761E-2</v>
      </c>
      <c r="AH377">
        <f t="shared" si="134"/>
        <v>3110.4806542396541</v>
      </c>
      <c r="AJ377">
        <v>3.74</v>
      </c>
      <c r="AK377">
        <v>-3.7463378906249997E-2</v>
      </c>
      <c r="AL377">
        <v>0.52609863281250002</v>
      </c>
      <c r="AM377">
        <f t="shared" si="135"/>
        <v>0.52597019076347351</v>
      </c>
      <c r="AN377">
        <f t="shared" si="136"/>
        <v>-3.7467660307884211E-2</v>
      </c>
      <c r="AO377">
        <f t="shared" si="137"/>
        <v>1305.3623825311661</v>
      </c>
      <c r="AQ377">
        <v>3.74</v>
      </c>
      <c r="AR377">
        <v>-5.2072753906249998E-2</v>
      </c>
      <c r="AS377">
        <v>8.7817382812499997E-2</v>
      </c>
      <c r="AT377">
        <f t="shared" si="138"/>
        <v>8.7795943021774292E-2</v>
      </c>
      <c r="AU377">
        <f t="shared" si="139"/>
        <v>-5.2073468565940854E-2</v>
      </c>
      <c r="AV377">
        <f t="shared" si="140"/>
        <v>217.89356768131256</v>
      </c>
      <c r="AX377">
        <v>3.74</v>
      </c>
      <c r="AY377">
        <v>-5.2502441406250003E-2</v>
      </c>
      <c r="AZ377">
        <v>7.4926757812499994E-2</v>
      </c>
      <c r="BA377">
        <f t="shared" si="141"/>
        <v>7.4908465147018433E-2</v>
      </c>
      <c r="BB377">
        <f t="shared" si="142"/>
        <v>-5.2503051161766047E-2</v>
      </c>
      <c r="BC377">
        <f t="shared" si="143"/>
        <v>185.90919077396393</v>
      </c>
    </row>
    <row r="378" spans="1:55" x14ac:dyDescent="0.25">
      <c r="A378">
        <v>3.75</v>
      </c>
      <c r="B378">
        <v>-3.2226562500000294E-4</v>
      </c>
      <c r="C378">
        <v>1.6403320312499998</v>
      </c>
      <c r="D378">
        <f t="shared" si="120"/>
        <v>1.6399315595626829</v>
      </c>
      <c r="E378">
        <f t="shared" si="121"/>
        <v>-3.3561468124390095E-4</v>
      </c>
      <c r="F378">
        <f t="shared" si="122"/>
        <v>4070.0119614601131</v>
      </c>
      <c r="H378">
        <v>3.75</v>
      </c>
      <c r="I378">
        <v>-1.289062499999997E-3</v>
      </c>
      <c r="J378">
        <v>1.611328125</v>
      </c>
      <c r="K378">
        <f t="shared" si="123"/>
        <v>1.6109347343444824</v>
      </c>
      <c r="L378">
        <f t="shared" si="124"/>
        <v>-1.302175521850583E-3</v>
      </c>
      <c r="M378">
        <f t="shared" si="125"/>
        <v>3998.0471134185791</v>
      </c>
      <c r="O378">
        <v>3.75</v>
      </c>
      <c r="P378">
        <v>-3.35693359375E-3</v>
      </c>
      <c r="Q378">
        <v>1.5492919921874999</v>
      </c>
      <c r="R378">
        <f t="shared" si="126"/>
        <v>1.5489137470722198</v>
      </c>
      <c r="S378">
        <f t="shared" si="127"/>
        <v>-3.3695417642593353E-3</v>
      </c>
      <c r="T378">
        <f t="shared" si="128"/>
        <v>3844.1222995519638</v>
      </c>
      <c r="V378">
        <v>3.75</v>
      </c>
      <c r="W378">
        <v>-5.8276367187500028E-3</v>
      </c>
      <c r="X378">
        <v>1.4751708984374998</v>
      </c>
      <c r="Y378">
        <f t="shared" si="129"/>
        <v>1.4748107492923734</v>
      </c>
      <c r="Z378">
        <f t="shared" si="130"/>
        <v>-5.8396416902542162E-3</v>
      </c>
      <c r="AA378">
        <f t="shared" si="131"/>
        <v>3660.2121323347087</v>
      </c>
      <c r="AC378">
        <v>3.75</v>
      </c>
      <c r="AD378">
        <v>-1.3186035156250001E-2</v>
      </c>
      <c r="AE378">
        <v>1.2544189453124999</v>
      </c>
      <c r="AF378">
        <f t="shared" si="132"/>
        <v>1.2541126906871793</v>
      </c>
      <c r="AG378">
        <f t="shared" si="133"/>
        <v>-1.3196243643760685E-2</v>
      </c>
      <c r="AH378">
        <f t="shared" si="134"/>
        <v>3112.4796777963634</v>
      </c>
      <c r="AJ378">
        <v>3.75</v>
      </c>
      <c r="AK378">
        <v>-3.759765625E-2</v>
      </c>
      <c r="AL378">
        <v>0.52207031250000002</v>
      </c>
      <c r="AM378">
        <f t="shared" si="135"/>
        <v>0.5219428539276123</v>
      </c>
      <c r="AN378">
        <f t="shared" si="136"/>
        <v>-3.7601904869079585E-2</v>
      </c>
      <c r="AO378">
        <f t="shared" si="137"/>
        <v>1295.3672647476196</v>
      </c>
      <c r="AQ378">
        <v>3.75</v>
      </c>
      <c r="AR378">
        <v>-5.2207031250000001E-2</v>
      </c>
      <c r="AS378">
        <v>8.3789062499999997E-2</v>
      </c>
      <c r="AT378">
        <f t="shared" si="138"/>
        <v>8.3768606185913086E-2</v>
      </c>
      <c r="AU378">
        <f t="shared" si="139"/>
        <v>-5.2207713127136228E-2</v>
      </c>
      <c r="AV378">
        <f t="shared" si="140"/>
        <v>207.89844989776611</v>
      </c>
      <c r="AX378">
        <v>3.75</v>
      </c>
      <c r="AY378">
        <v>-5.2529296874999992E-2</v>
      </c>
      <c r="AZ378">
        <v>7.4121093749999992E-2</v>
      </c>
      <c r="BA378">
        <f t="shared" si="141"/>
        <v>7.4102997779846178E-2</v>
      </c>
      <c r="BB378">
        <f t="shared" si="142"/>
        <v>-5.2529900074005126E-2</v>
      </c>
      <c r="BC378">
        <f t="shared" si="143"/>
        <v>183.91016721725461</v>
      </c>
    </row>
    <row r="379" spans="1:55" x14ac:dyDescent="0.25">
      <c r="A379">
        <v>3.7600000000000002</v>
      </c>
      <c r="B379">
        <v>2.9541015625000145E-4</v>
      </c>
      <c r="C379">
        <v>1.6588623046875</v>
      </c>
      <c r="D379">
        <f t="shared" si="120"/>
        <v>1.6584573090076447</v>
      </c>
      <c r="E379">
        <f t="shared" si="121"/>
        <v>2.8191030025482476E-4</v>
      </c>
      <c r="F379">
        <f t="shared" si="122"/>
        <v>4115.9895032644272</v>
      </c>
      <c r="H379">
        <v>3.7600000000000002</v>
      </c>
      <c r="I379">
        <v>-1.6381835937500015E-3</v>
      </c>
      <c r="J379">
        <v>1.6008544921874999</v>
      </c>
      <c r="K379">
        <f t="shared" si="123"/>
        <v>1.6004636585712431</v>
      </c>
      <c r="L379">
        <f t="shared" si="124"/>
        <v>-1.6512113809585617E-3</v>
      </c>
      <c r="M379">
        <f t="shared" si="125"/>
        <v>3972.0598071813579</v>
      </c>
      <c r="O379">
        <v>3.7600000000000002</v>
      </c>
      <c r="P379">
        <v>-3.2495117187500014E-3</v>
      </c>
      <c r="Q379">
        <v>1.5525146484374999</v>
      </c>
      <c r="R379">
        <f t="shared" si="126"/>
        <v>1.5521356165409086</v>
      </c>
      <c r="S379">
        <f t="shared" si="127"/>
        <v>-3.2621461153030441E-3</v>
      </c>
      <c r="T379">
        <f t="shared" si="128"/>
        <v>3852.1183937788005</v>
      </c>
      <c r="V379">
        <v>3.7600000000000002</v>
      </c>
      <c r="W379">
        <v>-6.0156249999999984E-3</v>
      </c>
      <c r="X379">
        <v>1.46953125</v>
      </c>
      <c r="Y379">
        <f t="shared" si="129"/>
        <v>1.469172477722168</v>
      </c>
      <c r="Z379">
        <f t="shared" si="130"/>
        <v>-6.027584075927731E-3</v>
      </c>
      <c r="AA379">
        <f t="shared" si="131"/>
        <v>3646.2189674377441</v>
      </c>
      <c r="AC379">
        <v>3.7600000000000002</v>
      </c>
      <c r="AD379">
        <v>-1.3400878906249998E-2</v>
      </c>
      <c r="AE379">
        <v>1.2479736328125</v>
      </c>
      <c r="AF379">
        <f t="shared" si="132"/>
        <v>1.2476689517498016</v>
      </c>
      <c r="AG379">
        <f t="shared" si="133"/>
        <v>-1.3411034941673276E-2</v>
      </c>
      <c r="AH379">
        <f t="shared" si="134"/>
        <v>3096.4874893426895</v>
      </c>
      <c r="AJ379">
        <v>3.7600000000000002</v>
      </c>
      <c r="AK379">
        <v>-3.7141113281249999E-2</v>
      </c>
      <c r="AL379">
        <v>0.5357666015625</v>
      </c>
      <c r="AM379">
        <f t="shared" si="135"/>
        <v>0.53563579916954041</v>
      </c>
      <c r="AN379">
        <f t="shared" si="136"/>
        <v>-3.714547336101532E-2</v>
      </c>
      <c r="AO379">
        <f t="shared" si="137"/>
        <v>1329.3506652116776</v>
      </c>
      <c r="AQ379">
        <v>3.7600000000000002</v>
      </c>
      <c r="AR379">
        <v>-5.2207031250000001E-2</v>
      </c>
      <c r="AS379">
        <v>8.3789062499999997E-2</v>
      </c>
      <c r="AT379">
        <f t="shared" si="138"/>
        <v>8.3768606185913086E-2</v>
      </c>
      <c r="AU379">
        <f t="shared" si="139"/>
        <v>-5.2207713127136228E-2</v>
      </c>
      <c r="AV379">
        <f t="shared" si="140"/>
        <v>207.89844989776611</v>
      </c>
      <c r="AX379">
        <v>3.7600000000000002</v>
      </c>
      <c r="AY379">
        <v>-5.2448730468749996E-2</v>
      </c>
      <c r="AZ379">
        <v>7.65380859375E-2</v>
      </c>
      <c r="BA379">
        <f t="shared" si="141"/>
        <v>7.6519399881362915E-2</v>
      </c>
      <c r="BB379">
        <f t="shared" si="142"/>
        <v>-5.2449353337287903E-2</v>
      </c>
      <c r="BC379">
        <f t="shared" si="143"/>
        <v>189.90723788738251</v>
      </c>
    </row>
    <row r="380" spans="1:55" x14ac:dyDescent="0.25">
      <c r="A380">
        <v>3.77</v>
      </c>
      <c r="B380">
        <v>-3.4912109374999706E-4</v>
      </c>
      <c r="C380">
        <v>1.6395263671875</v>
      </c>
      <c r="D380">
        <f t="shared" si="120"/>
        <v>1.6391260921955109</v>
      </c>
      <c r="E380">
        <f t="shared" si="121"/>
        <v>-3.6246359348296822E-4</v>
      </c>
      <c r="F380">
        <f t="shared" si="122"/>
        <v>4068.0129379034042</v>
      </c>
      <c r="H380">
        <v>3.77</v>
      </c>
      <c r="I380">
        <v>-1.7187499999999985E-3</v>
      </c>
      <c r="J380">
        <v>1.5984375</v>
      </c>
      <c r="K380">
        <f t="shared" si="123"/>
        <v>1.5980472564697266</v>
      </c>
      <c r="L380">
        <f t="shared" si="124"/>
        <v>-1.7317581176757783E-3</v>
      </c>
      <c r="M380">
        <f t="shared" si="125"/>
        <v>3966.0627365112305</v>
      </c>
      <c r="O380">
        <v>3.77</v>
      </c>
      <c r="P380">
        <v>-3.1689453124999971E-3</v>
      </c>
      <c r="Q380">
        <v>1.554931640625</v>
      </c>
      <c r="R380">
        <f t="shared" si="126"/>
        <v>1.5545520186424255</v>
      </c>
      <c r="S380">
        <f t="shared" si="127"/>
        <v>-3.1815993785858127E-3</v>
      </c>
      <c r="T380">
        <f t="shared" si="128"/>
        <v>3858.1154644489288</v>
      </c>
      <c r="V380">
        <v>3.77</v>
      </c>
      <c r="W380">
        <v>-5.9887695312499968E-3</v>
      </c>
      <c r="X380">
        <v>1.4703369140625</v>
      </c>
      <c r="Y380">
        <f t="shared" si="129"/>
        <v>1.4699779450893402</v>
      </c>
      <c r="Z380">
        <f t="shared" si="130"/>
        <v>-6.0007351636886565E-3</v>
      </c>
      <c r="AA380">
        <f t="shared" si="131"/>
        <v>3648.2179909944534</v>
      </c>
      <c r="AC380">
        <v>3.77</v>
      </c>
      <c r="AD380">
        <v>-1.3239746093749998E-2</v>
      </c>
      <c r="AE380">
        <v>1.2528076171875</v>
      </c>
      <c r="AF380">
        <f t="shared" si="132"/>
        <v>1.2525017559528351</v>
      </c>
      <c r="AG380">
        <f t="shared" si="133"/>
        <v>-1.3249941468238827E-2</v>
      </c>
      <c r="AH380">
        <f t="shared" si="134"/>
        <v>3108.4816306829453</v>
      </c>
      <c r="AJ380">
        <v>3.77</v>
      </c>
      <c r="AK380">
        <v>-3.687255859375E-2</v>
      </c>
      <c r="AL380">
        <v>0.5438232421875</v>
      </c>
      <c r="AM380">
        <f t="shared" si="135"/>
        <v>0.54369047284126282</v>
      </c>
      <c r="AN380">
        <f t="shared" si="136"/>
        <v>-3.6876984238624573E-2</v>
      </c>
      <c r="AO380">
        <f t="shared" si="137"/>
        <v>1349.3409007787704</v>
      </c>
      <c r="AQ380">
        <v>3.77</v>
      </c>
      <c r="AR380">
        <v>-5.2207031250000001E-2</v>
      </c>
      <c r="AS380">
        <v>8.3789062499999997E-2</v>
      </c>
      <c r="AT380">
        <f t="shared" si="138"/>
        <v>8.3768606185913086E-2</v>
      </c>
      <c r="AU380">
        <f t="shared" si="139"/>
        <v>-5.2207713127136228E-2</v>
      </c>
      <c r="AV380">
        <f t="shared" si="140"/>
        <v>207.89844989776611</v>
      </c>
      <c r="AX380">
        <v>3.77</v>
      </c>
      <c r="AY380">
        <v>-5.2609863281249995E-2</v>
      </c>
      <c r="AZ380">
        <v>7.1704101562499997E-2</v>
      </c>
      <c r="BA380">
        <f t="shared" si="141"/>
        <v>7.1686595678329468E-2</v>
      </c>
      <c r="BB380">
        <f t="shared" si="142"/>
        <v>-5.2610446810722349E-2</v>
      </c>
      <c r="BC380">
        <f t="shared" si="143"/>
        <v>177.91309654712677</v>
      </c>
    </row>
    <row r="381" spans="1:55" x14ac:dyDescent="0.25">
      <c r="A381">
        <v>3.7800000000000002</v>
      </c>
      <c r="B381">
        <v>-5.6396484375000153E-4</v>
      </c>
      <c r="C381">
        <v>1.6330810546874999</v>
      </c>
      <c r="D381">
        <f t="shared" si="120"/>
        <v>1.6326823532581327</v>
      </c>
      <c r="E381">
        <f t="shared" si="121"/>
        <v>-5.7725489139557327E-4</v>
      </c>
      <c r="F381">
        <f t="shared" si="122"/>
        <v>4052.0207494497295</v>
      </c>
      <c r="H381">
        <v>3.7800000000000002</v>
      </c>
      <c r="I381">
        <v>-1.7724609375000015E-3</v>
      </c>
      <c r="J381">
        <v>1.5968261718749999</v>
      </c>
      <c r="K381">
        <f t="shared" si="123"/>
        <v>1.5964363217353819</v>
      </c>
      <c r="L381">
        <f t="shared" si="124"/>
        <v>-1.7854559421539352E-3</v>
      </c>
      <c r="M381">
        <f t="shared" si="125"/>
        <v>3962.0646893978114</v>
      </c>
      <c r="O381">
        <v>3.7800000000000002</v>
      </c>
      <c r="P381">
        <v>-3.2495117187500014E-3</v>
      </c>
      <c r="Q381">
        <v>1.5525146484374999</v>
      </c>
      <c r="R381">
        <f t="shared" si="126"/>
        <v>1.5521356165409086</v>
      </c>
      <c r="S381">
        <f t="shared" si="127"/>
        <v>-3.2621461153030441E-3</v>
      </c>
      <c r="T381">
        <f t="shared" si="128"/>
        <v>3852.1183937788005</v>
      </c>
      <c r="V381">
        <v>3.7800000000000002</v>
      </c>
      <c r="W381">
        <v>-5.9887695312499968E-3</v>
      </c>
      <c r="X381">
        <v>1.4703369140625</v>
      </c>
      <c r="Y381">
        <f t="shared" si="129"/>
        <v>1.4699779450893402</v>
      </c>
      <c r="Z381">
        <f t="shared" si="130"/>
        <v>-6.0007351636886565E-3</v>
      </c>
      <c r="AA381">
        <f t="shared" si="131"/>
        <v>3648.2179909944534</v>
      </c>
      <c r="AC381">
        <v>3.7800000000000002</v>
      </c>
      <c r="AD381">
        <v>-1.3320312500000002E-2</v>
      </c>
      <c r="AE381">
        <v>1.2503906249999999</v>
      </c>
      <c r="AF381">
        <f t="shared" si="132"/>
        <v>1.2500853538513181</v>
      </c>
      <c r="AG381">
        <f t="shared" si="133"/>
        <v>-1.3330488204956059E-2</v>
      </c>
      <c r="AH381">
        <f t="shared" si="134"/>
        <v>3102.4845600128169</v>
      </c>
      <c r="AJ381">
        <v>3.7800000000000002</v>
      </c>
      <c r="AK381">
        <v>-3.7087402343749992E-2</v>
      </c>
      <c r="AL381">
        <v>0.53737792968749998</v>
      </c>
      <c r="AM381">
        <f t="shared" si="135"/>
        <v>0.53724673390388489</v>
      </c>
      <c r="AN381">
        <f t="shared" si="136"/>
        <v>-3.7091775536537169E-2</v>
      </c>
      <c r="AO381">
        <f t="shared" si="137"/>
        <v>1333.3487123250961</v>
      </c>
      <c r="AQ381">
        <v>3.7800000000000002</v>
      </c>
      <c r="AR381">
        <v>-5.23681640625E-2</v>
      </c>
      <c r="AS381">
        <v>7.8955078124999994E-2</v>
      </c>
      <c r="AT381">
        <f t="shared" si="138"/>
        <v>7.8935801982879639E-2</v>
      </c>
      <c r="AU381">
        <f t="shared" si="139"/>
        <v>-5.2368806600570673E-2</v>
      </c>
      <c r="AV381">
        <f t="shared" si="140"/>
        <v>195.90430855751038</v>
      </c>
      <c r="AX381">
        <v>3.7800000000000002</v>
      </c>
      <c r="AY381">
        <v>-5.2502441406250003E-2</v>
      </c>
      <c r="AZ381">
        <v>7.4926757812499994E-2</v>
      </c>
      <c r="BA381">
        <f t="shared" si="141"/>
        <v>7.4908465147018433E-2</v>
      </c>
      <c r="BB381">
        <f t="shared" si="142"/>
        <v>-5.2503051161766047E-2</v>
      </c>
      <c r="BC381">
        <f t="shared" si="143"/>
        <v>185.90919077396393</v>
      </c>
    </row>
    <row r="382" spans="1:55" x14ac:dyDescent="0.25">
      <c r="A382">
        <v>3.79</v>
      </c>
      <c r="B382">
        <v>-1.8798828125000296E-4</v>
      </c>
      <c r="C382">
        <v>1.6443603515624998</v>
      </c>
      <c r="D382">
        <f t="shared" si="120"/>
        <v>1.6439588963985441</v>
      </c>
      <c r="E382">
        <f t="shared" si="121"/>
        <v>-2.0137012004852738E-4</v>
      </c>
      <c r="F382">
        <f t="shared" si="122"/>
        <v>4080.0070792436595</v>
      </c>
      <c r="H382">
        <v>3.79</v>
      </c>
      <c r="I382">
        <v>-1.5039062500000016E-3</v>
      </c>
      <c r="J382">
        <v>1.6048828124999999</v>
      </c>
      <c r="K382">
        <f t="shared" si="123"/>
        <v>1.6044909954071043</v>
      </c>
      <c r="L382">
        <f t="shared" si="124"/>
        <v>-1.5169668197631881E-3</v>
      </c>
      <c r="M382">
        <f t="shared" si="125"/>
        <v>3982.0549249649043</v>
      </c>
      <c r="O382">
        <v>3.79</v>
      </c>
      <c r="P382">
        <v>-2.766113281249997E-3</v>
      </c>
      <c r="Q382">
        <v>1.5670166015625</v>
      </c>
      <c r="R382">
        <f t="shared" si="126"/>
        <v>1.5666340291500092</v>
      </c>
      <c r="S382">
        <f t="shared" si="127"/>
        <v>-2.7788656949996921E-3</v>
      </c>
      <c r="T382">
        <f t="shared" si="128"/>
        <v>3888.1008177995682</v>
      </c>
      <c r="V382">
        <v>3.79</v>
      </c>
      <c r="W382">
        <v>-5.8007812500000012E-3</v>
      </c>
      <c r="X382">
        <v>1.4759765624999999</v>
      </c>
      <c r="Y382">
        <f t="shared" si="129"/>
        <v>1.4756162166595457</v>
      </c>
      <c r="Z382">
        <f t="shared" si="130"/>
        <v>-5.8127927780151408E-3</v>
      </c>
      <c r="AA382">
        <f t="shared" si="131"/>
        <v>3662.211155891418</v>
      </c>
      <c r="AC382">
        <v>3.79</v>
      </c>
      <c r="AD382">
        <v>-1.2998046874999999E-2</v>
      </c>
      <c r="AE382">
        <v>1.26005859375</v>
      </c>
      <c r="AF382">
        <f t="shared" si="132"/>
        <v>1.2597509622573853</v>
      </c>
      <c r="AG382">
        <f t="shared" si="133"/>
        <v>-1.3008301258087156E-2</v>
      </c>
      <c r="AH382">
        <f t="shared" si="134"/>
        <v>3126.4728426933289</v>
      </c>
      <c r="AJ382">
        <v>3.79</v>
      </c>
      <c r="AK382">
        <v>-3.687255859375E-2</v>
      </c>
      <c r="AL382">
        <v>0.5438232421875</v>
      </c>
      <c r="AM382">
        <f t="shared" si="135"/>
        <v>0.54369047284126282</v>
      </c>
      <c r="AN382">
        <f t="shared" si="136"/>
        <v>-3.6876984238624573E-2</v>
      </c>
      <c r="AO382">
        <f t="shared" si="137"/>
        <v>1349.3409007787704</v>
      </c>
      <c r="AQ382">
        <v>3.79</v>
      </c>
      <c r="AR382">
        <v>-5.2207031250000001E-2</v>
      </c>
      <c r="AS382">
        <v>8.3789062499999997E-2</v>
      </c>
      <c r="AT382">
        <f t="shared" si="138"/>
        <v>8.3768606185913086E-2</v>
      </c>
      <c r="AU382">
        <f t="shared" si="139"/>
        <v>-5.2207713127136228E-2</v>
      </c>
      <c r="AV382">
        <f t="shared" si="140"/>
        <v>207.89844989776611</v>
      </c>
      <c r="AX382">
        <v>3.79</v>
      </c>
      <c r="AY382">
        <v>-5.2636718749999999E-2</v>
      </c>
      <c r="AZ382">
        <v>7.0898437499999994E-2</v>
      </c>
      <c r="BA382">
        <f t="shared" si="141"/>
        <v>7.0881128311157227E-2</v>
      </c>
      <c r="BB382">
        <f t="shared" si="142"/>
        <v>-5.2637295722961421E-2</v>
      </c>
      <c r="BC382">
        <f t="shared" si="143"/>
        <v>175.91407299041748</v>
      </c>
    </row>
    <row r="383" spans="1:55" x14ac:dyDescent="0.25">
      <c r="A383">
        <v>3.8000000000000003</v>
      </c>
      <c r="B383">
        <v>-4.2968750000000147E-4</v>
      </c>
      <c r="C383">
        <v>1.6371093749999999</v>
      </c>
      <c r="D383">
        <f t="shared" si="120"/>
        <v>1.6367096900939939</v>
      </c>
      <c r="E383">
        <f t="shared" si="121"/>
        <v>-4.4301033020019973E-4</v>
      </c>
      <c r="F383">
        <f t="shared" si="122"/>
        <v>4062.0158672332759</v>
      </c>
      <c r="H383">
        <v>3.8000000000000003</v>
      </c>
      <c r="I383">
        <v>-1.6650390625000029E-3</v>
      </c>
      <c r="J383">
        <v>1.6000488281249998</v>
      </c>
      <c r="K383">
        <f t="shared" si="123"/>
        <v>1.5996581912040708</v>
      </c>
      <c r="L383">
        <f t="shared" si="124"/>
        <v>-1.6780602931976362E-3</v>
      </c>
      <c r="M383">
        <f t="shared" si="125"/>
        <v>3970.0607836246486</v>
      </c>
      <c r="O383">
        <v>3.8000000000000003</v>
      </c>
      <c r="P383">
        <v>-2.9541015624999999E-3</v>
      </c>
      <c r="Q383">
        <v>1.5613769531249999</v>
      </c>
      <c r="R383">
        <f t="shared" si="126"/>
        <v>1.5609957575798035</v>
      </c>
      <c r="S383">
        <f t="shared" si="127"/>
        <v>-2.9668080806732147E-3</v>
      </c>
      <c r="T383">
        <f t="shared" si="128"/>
        <v>3874.1076529026031</v>
      </c>
      <c r="V383">
        <v>3.8000000000000003</v>
      </c>
      <c r="W383">
        <v>-6.2036132812500018E-3</v>
      </c>
      <c r="X383">
        <v>1.4638916015624999</v>
      </c>
      <c r="Y383">
        <f t="shared" si="129"/>
        <v>1.4635342061519621</v>
      </c>
      <c r="Z383">
        <f t="shared" si="130"/>
        <v>-6.2155264616012614E-3</v>
      </c>
      <c r="AA383">
        <f t="shared" si="131"/>
        <v>3632.2258025407787</v>
      </c>
      <c r="AC383">
        <v>3.8000000000000003</v>
      </c>
      <c r="AD383">
        <v>-1.3320312500000002E-2</v>
      </c>
      <c r="AE383">
        <v>1.2503906249999999</v>
      </c>
      <c r="AF383">
        <f t="shared" si="132"/>
        <v>1.2500853538513181</v>
      </c>
      <c r="AG383">
        <f t="shared" si="133"/>
        <v>-1.3330488204956059E-2</v>
      </c>
      <c r="AH383">
        <f t="shared" si="134"/>
        <v>3102.4845600128169</v>
      </c>
      <c r="AJ383">
        <v>3.8000000000000003</v>
      </c>
      <c r="AK383">
        <v>-3.7087402343749992E-2</v>
      </c>
      <c r="AL383">
        <v>0.53737792968749998</v>
      </c>
      <c r="AM383">
        <f t="shared" si="135"/>
        <v>0.53724673390388489</v>
      </c>
      <c r="AN383">
        <f t="shared" si="136"/>
        <v>-3.7091775536537169E-2</v>
      </c>
      <c r="AO383">
        <f t="shared" si="137"/>
        <v>1333.3487123250961</v>
      </c>
      <c r="AQ383">
        <v>3.8000000000000003</v>
      </c>
      <c r="AR383">
        <v>-5.2207031250000001E-2</v>
      </c>
      <c r="AS383">
        <v>8.3789062499999997E-2</v>
      </c>
      <c r="AT383">
        <f t="shared" si="138"/>
        <v>8.3768606185913086E-2</v>
      </c>
      <c r="AU383">
        <f t="shared" si="139"/>
        <v>-5.2207713127136228E-2</v>
      </c>
      <c r="AV383">
        <f t="shared" si="140"/>
        <v>207.89844989776611</v>
      </c>
      <c r="AX383">
        <v>3.8000000000000003</v>
      </c>
      <c r="AY383">
        <v>-5.2556152343749996E-2</v>
      </c>
      <c r="AZ383">
        <v>7.3315429687500003E-2</v>
      </c>
      <c r="BA383">
        <f t="shared" si="141"/>
        <v>7.329753041267395E-2</v>
      </c>
      <c r="BB383">
        <f t="shared" si="142"/>
        <v>-5.2556748986244198E-2</v>
      </c>
      <c r="BC383">
        <f t="shared" si="143"/>
        <v>181.91114366054535</v>
      </c>
    </row>
    <row r="384" spans="1:55" x14ac:dyDescent="0.25">
      <c r="A384">
        <v>3.81</v>
      </c>
      <c r="B384">
        <v>-5.6396484375000153E-4</v>
      </c>
      <c r="C384">
        <v>1.6330810546874999</v>
      </c>
      <c r="D384">
        <f t="shared" si="120"/>
        <v>1.6326823532581327</v>
      </c>
      <c r="E384">
        <f t="shared" si="121"/>
        <v>-5.7725489139557327E-4</v>
      </c>
      <c r="F384">
        <f t="shared" si="122"/>
        <v>4052.0207494497295</v>
      </c>
      <c r="H384">
        <v>3.81</v>
      </c>
      <c r="I384">
        <v>-1.6381835937500015E-3</v>
      </c>
      <c r="J384">
        <v>1.6008544921874999</v>
      </c>
      <c r="K384">
        <f t="shared" si="123"/>
        <v>1.6004636585712431</v>
      </c>
      <c r="L384">
        <f t="shared" si="124"/>
        <v>-1.6512113809585617E-3</v>
      </c>
      <c r="M384">
        <f t="shared" si="125"/>
        <v>3972.0598071813579</v>
      </c>
      <c r="O384">
        <v>3.81</v>
      </c>
      <c r="P384">
        <v>-3.1958007812499987E-3</v>
      </c>
      <c r="Q384">
        <v>1.5541259765625</v>
      </c>
      <c r="R384">
        <f t="shared" si="126"/>
        <v>1.5537465512752533</v>
      </c>
      <c r="S384">
        <f t="shared" si="127"/>
        <v>-3.2084482908248872E-3</v>
      </c>
      <c r="T384">
        <f t="shared" si="128"/>
        <v>3856.1164408922195</v>
      </c>
      <c r="V384">
        <v>3.81</v>
      </c>
      <c r="W384">
        <v>-5.8544921874999966E-3</v>
      </c>
      <c r="X384">
        <v>1.474365234375</v>
      </c>
      <c r="Y384">
        <f t="shared" si="129"/>
        <v>1.4740052819252014</v>
      </c>
      <c r="Z384">
        <f t="shared" si="130"/>
        <v>-5.8664906024932829E-3</v>
      </c>
      <c r="AA384">
        <f t="shared" si="131"/>
        <v>3658.2131087779999</v>
      </c>
      <c r="AC384">
        <v>3.81</v>
      </c>
      <c r="AD384">
        <v>-1.31591796875E-2</v>
      </c>
      <c r="AE384">
        <v>1.2552246093749999</v>
      </c>
      <c r="AF384">
        <f t="shared" si="132"/>
        <v>1.2549181580543518</v>
      </c>
      <c r="AG384">
        <f t="shared" si="133"/>
        <v>-1.3169394731521603E-2</v>
      </c>
      <c r="AH384">
        <f t="shared" si="134"/>
        <v>3114.4787013530731</v>
      </c>
      <c r="AJ384">
        <v>3.81</v>
      </c>
      <c r="AK384">
        <v>-3.7060546875000003E-2</v>
      </c>
      <c r="AL384">
        <v>0.53818359375000002</v>
      </c>
      <c r="AM384">
        <f t="shared" si="135"/>
        <v>0.53805220127105713</v>
      </c>
      <c r="AN384">
        <f t="shared" si="136"/>
        <v>-3.706492662429809E-2</v>
      </c>
      <c r="AO384">
        <f t="shared" si="137"/>
        <v>1335.3477358818054</v>
      </c>
      <c r="AQ384">
        <v>3.81</v>
      </c>
      <c r="AR384">
        <v>-5.2207031250000001E-2</v>
      </c>
      <c r="AS384">
        <v>8.3789062499999997E-2</v>
      </c>
      <c r="AT384">
        <f t="shared" si="138"/>
        <v>8.3768606185913086E-2</v>
      </c>
      <c r="AU384">
        <f t="shared" si="139"/>
        <v>-5.2207713127136228E-2</v>
      </c>
      <c r="AV384">
        <f t="shared" si="140"/>
        <v>207.89844989776611</v>
      </c>
      <c r="AX384">
        <v>3.81</v>
      </c>
      <c r="AY384">
        <v>-5.2475585937499999E-2</v>
      </c>
      <c r="AZ384">
        <v>7.5732421874999997E-2</v>
      </c>
      <c r="BA384">
        <f t="shared" si="141"/>
        <v>7.5713932514190674E-2</v>
      </c>
      <c r="BB384">
        <f t="shared" si="142"/>
        <v>-5.2476202249526975E-2</v>
      </c>
      <c r="BC384">
        <f t="shared" si="143"/>
        <v>187.90821433067322</v>
      </c>
    </row>
    <row r="385" spans="1:55" x14ac:dyDescent="0.25">
      <c r="A385">
        <v>3.8200000000000003</v>
      </c>
      <c r="B385">
        <v>-4.5654296875000295E-4</v>
      </c>
      <c r="C385">
        <v>1.6363037109374998</v>
      </c>
      <c r="D385">
        <f t="shared" si="120"/>
        <v>1.6359042227268217</v>
      </c>
      <c r="E385">
        <f t="shared" si="121"/>
        <v>-4.6985924243927448E-4</v>
      </c>
      <c r="F385">
        <f t="shared" si="122"/>
        <v>4060.0168436765666</v>
      </c>
      <c r="H385">
        <v>3.8200000000000003</v>
      </c>
      <c r="I385">
        <v>-7.2509765625000298E-4</v>
      </c>
      <c r="J385">
        <v>1.6282470703124998</v>
      </c>
      <c r="K385">
        <f t="shared" si="123"/>
        <v>1.6278495490550993</v>
      </c>
      <c r="L385">
        <f t="shared" si="124"/>
        <v>-7.3834836483002155E-4</v>
      </c>
      <c r="M385">
        <f t="shared" si="125"/>
        <v>4040.0266081094737</v>
      </c>
      <c r="O385">
        <v>3.8200000000000003</v>
      </c>
      <c r="P385">
        <v>-2.8198242187500002E-3</v>
      </c>
      <c r="Q385">
        <v>1.5654052734374999</v>
      </c>
      <c r="R385">
        <f t="shared" si="126"/>
        <v>1.5650230944156647</v>
      </c>
      <c r="S385">
        <f t="shared" si="127"/>
        <v>-2.8325635194778411E-3</v>
      </c>
      <c r="T385">
        <f t="shared" si="128"/>
        <v>3884.1027706861496</v>
      </c>
      <c r="V385">
        <v>3.8200000000000003</v>
      </c>
      <c r="W385">
        <v>-5.8813476562499982E-3</v>
      </c>
      <c r="X385">
        <v>1.4735595703125</v>
      </c>
      <c r="Y385">
        <f t="shared" si="129"/>
        <v>1.4731998145580292</v>
      </c>
      <c r="Z385">
        <f t="shared" si="130"/>
        <v>-5.8933395147323575E-3</v>
      </c>
      <c r="AA385">
        <f t="shared" si="131"/>
        <v>3656.2140852212906</v>
      </c>
      <c r="AC385">
        <v>3.8200000000000003</v>
      </c>
      <c r="AD385">
        <v>-1.3132324218749998E-2</v>
      </c>
      <c r="AE385">
        <v>1.2560302734375</v>
      </c>
      <c r="AF385">
        <f t="shared" si="132"/>
        <v>1.255723625421524</v>
      </c>
      <c r="AG385">
        <f t="shared" si="133"/>
        <v>-1.3142545819282529E-2</v>
      </c>
      <c r="AH385">
        <f t="shared" si="134"/>
        <v>3116.4777249097824</v>
      </c>
      <c r="AJ385">
        <v>3.8200000000000003</v>
      </c>
      <c r="AK385">
        <v>-3.7275390624999995E-2</v>
      </c>
      <c r="AL385">
        <v>0.53173828125</v>
      </c>
      <c r="AM385">
        <f t="shared" si="135"/>
        <v>0.5316084623336792</v>
      </c>
      <c r="AN385">
        <f t="shared" si="136"/>
        <v>-3.7279717922210694E-2</v>
      </c>
      <c r="AO385">
        <f t="shared" si="137"/>
        <v>1319.3555474281311</v>
      </c>
      <c r="AQ385">
        <v>3.8200000000000003</v>
      </c>
      <c r="AR385">
        <v>-5.2180175781249998E-2</v>
      </c>
      <c r="AS385">
        <v>8.45947265625E-2</v>
      </c>
      <c r="AT385">
        <f t="shared" si="138"/>
        <v>8.4574073553085327E-2</v>
      </c>
      <c r="AU385">
        <f t="shared" si="139"/>
        <v>-5.2180864214897156E-2</v>
      </c>
      <c r="AV385">
        <f t="shared" si="140"/>
        <v>209.8974734544754</v>
      </c>
      <c r="AX385">
        <v>3.8200000000000003</v>
      </c>
      <c r="AY385">
        <v>-5.2690429687499998E-2</v>
      </c>
      <c r="AZ385">
        <v>6.9287109375000003E-2</v>
      </c>
      <c r="BA385">
        <f t="shared" si="141"/>
        <v>6.9270193576812744E-2</v>
      </c>
      <c r="BB385">
        <f t="shared" si="142"/>
        <v>-5.2690993547439571E-2</v>
      </c>
      <c r="BC385">
        <f t="shared" si="143"/>
        <v>171.9160258769989</v>
      </c>
    </row>
    <row r="386" spans="1:55" x14ac:dyDescent="0.25">
      <c r="A386">
        <v>3.83</v>
      </c>
      <c r="B386">
        <v>-1.6113281250000147E-4</v>
      </c>
      <c r="C386">
        <v>1.6451660156249999</v>
      </c>
      <c r="D386">
        <f t="shared" si="120"/>
        <v>1.6447643637657163</v>
      </c>
      <c r="E386">
        <f t="shared" si="121"/>
        <v>-1.7452120780945269E-4</v>
      </c>
      <c r="F386">
        <f t="shared" si="122"/>
        <v>4082.0061028003688</v>
      </c>
      <c r="H386">
        <v>3.83</v>
      </c>
      <c r="I386">
        <v>-1.6381835937500015E-3</v>
      </c>
      <c r="J386">
        <v>1.6008544921874999</v>
      </c>
      <c r="K386">
        <f t="shared" si="123"/>
        <v>1.6004636585712431</v>
      </c>
      <c r="L386">
        <f t="shared" si="124"/>
        <v>-1.6512113809585617E-3</v>
      </c>
      <c r="M386">
        <f t="shared" si="125"/>
        <v>3972.0598071813579</v>
      </c>
      <c r="O386">
        <v>3.83</v>
      </c>
      <c r="P386">
        <v>-3.1152343750000017E-3</v>
      </c>
      <c r="Q386">
        <v>1.5565429687499999</v>
      </c>
      <c r="R386">
        <f t="shared" si="126"/>
        <v>1.5561629533767698</v>
      </c>
      <c r="S386">
        <f t="shared" si="127"/>
        <v>-3.1279015541076705E-3</v>
      </c>
      <c r="T386">
        <f t="shared" si="128"/>
        <v>3862.113511562347</v>
      </c>
      <c r="V386">
        <v>3.83</v>
      </c>
      <c r="W386">
        <v>-6.123046874999997E-3</v>
      </c>
      <c r="X386">
        <v>1.46630859375</v>
      </c>
      <c r="Y386">
        <f t="shared" si="129"/>
        <v>1.465950608253479</v>
      </c>
      <c r="Z386">
        <f t="shared" si="130"/>
        <v>-6.13497972488403E-3</v>
      </c>
      <c r="AA386">
        <f t="shared" si="131"/>
        <v>3638.222873210907</v>
      </c>
      <c r="AC386">
        <v>3.83</v>
      </c>
      <c r="AD386">
        <v>-1.31591796875E-2</v>
      </c>
      <c r="AE386">
        <v>1.2552246093749999</v>
      </c>
      <c r="AF386">
        <f t="shared" si="132"/>
        <v>1.2549181580543518</v>
      </c>
      <c r="AG386">
        <f t="shared" si="133"/>
        <v>-1.3169394731521603E-2</v>
      </c>
      <c r="AH386">
        <f t="shared" si="134"/>
        <v>3114.4787013530731</v>
      </c>
      <c r="AJ386">
        <v>3.83</v>
      </c>
      <c r="AK386">
        <v>-3.7087402343749992E-2</v>
      </c>
      <c r="AL386">
        <v>0.53737792968749998</v>
      </c>
      <c r="AM386">
        <f t="shared" si="135"/>
        <v>0.53724673390388489</v>
      </c>
      <c r="AN386">
        <f t="shared" si="136"/>
        <v>-3.7091775536537169E-2</v>
      </c>
      <c r="AO386">
        <f t="shared" si="137"/>
        <v>1333.3487123250961</v>
      </c>
      <c r="AQ386">
        <v>3.83</v>
      </c>
      <c r="AR386">
        <v>-5.2287597656249997E-2</v>
      </c>
      <c r="AS386">
        <v>8.1372070312499989E-2</v>
      </c>
      <c r="AT386">
        <f t="shared" si="138"/>
        <v>8.1352204084396348E-2</v>
      </c>
      <c r="AU386">
        <f t="shared" si="139"/>
        <v>-5.2288259863853451E-2</v>
      </c>
      <c r="AV386">
        <f t="shared" si="140"/>
        <v>201.90137922763822</v>
      </c>
      <c r="AX386">
        <v>3.83</v>
      </c>
      <c r="AY386">
        <v>-5.2529296874999992E-2</v>
      </c>
      <c r="AZ386">
        <v>7.4121093749999992E-2</v>
      </c>
      <c r="BA386">
        <f t="shared" si="141"/>
        <v>7.4102997779846178E-2</v>
      </c>
      <c r="BB386">
        <f t="shared" si="142"/>
        <v>-5.2529900074005126E-2</v>
      </c>
      <c r="BC386">
        <f t="shared" si="143"/>
        <v>183.91016721725461</v>
      </c>
    </row>
    <row r="387" spans="1:55" x14ac:dyDescent="0.25">
      <c r="A387">
        <v>3.84</v>
      </c>
      <c r="B387">
        <v>-2.9541015625000145E-4</v>
      </c>
      <c r="C387">
        <v>1.6411376953124999</v>
      </c>
      <c r="D387">
        <f t="shared" si="120"/>
        <v>1.6407370269298551</v>
      </c>
      <c r="E387">
        <f t="shared" si="121"/>
        <v>-3.087657690048262E-4</v>
      </c>
      <c r="F387">
        <f t="shared" si="122"/>
        <v>4072.0109850168224</v>
      </c>
      <c r="H387">
        <v>3.84</v>
      </c>
      <c r="I387">
        <v>-1.4501953124999986E-3</v>
      </c>
      <c r="J387">
        <v>1.606494140625</v>
      </c>
      <c r="K387">
        <f t="shared" si="123"/>
        <v>1.606101930141449</v>
      </c>
      <c r="L387">
        <f t="shared" si="124"/>
        <v>-1.4632689952850312E-3</v>
      </c>
      <c r="M387">
        <f t="shared" si="125"/>
        <v>3986.0529720783234</v>
      </c>
      <c r="O387">
        <v>3.84</v>
      </c>
      <c r="P387">
        <v>-2.8466796875000013E-3</v>
      </c>
      <c r="Q387">
        <v>1.5645996093749999</v>
      </c>
      <c r="R387">
        <f t="shared" si="126"/>
        <v>1.5642176270484922</v>
      </c>
      <c r="S387">
        <f t="shared" si="127"/>
        <v>-2.8594124317169235E-3</v>
      </c>
      <c r="T387">
        <f t="shared" si="128"/>
        <v>3882.1037471294399</v>
      </c>
      <c r="V387">
        <v>3.84</v>
      </c>
      <c r="W387">
        <v>-6.123046874999997E-3</v>
      </c>
      <c r="X387">
        <v>1.46630859375</v>
      </c>
      <c r="Y387">
        <f t="shared" si="129"/>
        <v>1.465950608253479</v>
      </c>
      <c r="Z387">
        <f t="shared" si="130"/>
        <v>-6.13497972488403E-3</v>
      </c>
      <c r="AA387">
        <f t="shared" si="131"/>
        <v>3638.222873210907</v>
      </c>
      <c r="AC387">
        <v>3.84</v>
      </c>
      <c r="AD387">
        <v>-1.3078613281250004E-2</v>
      </c>
      <c r="AE387">
        <v>1.2576416015624998</v>
      </c>
      <c r="AF387">
        <f t="shared" si="132"/>
        <v>1.2573345601558683</v>
      </c>
      <c r="AG387">
        <f t="shared" si="133"/>
        <v>-1.3088847994804387E-2</v>
      </c>
      <c r="AH387">
        <f t="shared" si="134"/>
        <v>3120.4757720232005</v>
      </c>
      <c r="AJ387">
        <v>3.84</v>
      </c>
      <c r="AK387">
        <v>-3.7436523437500001E-2</v>
      </c>
      <c r="AL387">
        <v>0.52690429687499996</v>
      </c>
      <c r="AM387">
        <f t="shared" si="135"/>
        <v>0.52677565813064575</v>
      </c>
      <c r="AN387">
        <f t="shared" si="136"/>
        <v>-3.7440811395645139E-2</v>
      </c>
      <c r="AO387">
        <f t="shared" si="137"/>
        <v>1307.3614060878754</v>
      </c>
      <c r="AQ387">
        <v>3.84</v>
      </c>
      <c r="AR387">
        <v>-5.2180175781249998E-2</v>
      </c>
      <c r="AS387">
        <v>8.45947265625E-2</v>
      </c>
      <c r="AT387">
        <f t="shared" si="138"/>
        <v>8.4574073553085327E-2</v>
      </c>
      <c r="AU387">
        <f t="shared" si="139"/>
        <v>-5.2180864214897156E-2</v>
      </c>
      <c r="AV387">
        <f t="shared" si="140"/>
        <v>209.8974734544754</v>
      </c>
      <c r="AX387">
        <v>3.84</v>
      </c>
      <c r="AY387">
        <v>-5.2556152343749996E-2</v>
      </c>
      <c r="AZ387">
        <v>7.3315429687500003E-2</v>
      </c>
      <c r="BA387">
        <f t="shared" si="141"/>
        <v>7.329753041267395E-2</v>
      </c>
      <c r="BB387">
        <f t="shared" si="142"/>
        <v>-5.2556748986244198E-2</v>
      </c>
      <c r="BC387">
        <f t="shared" si="143"/>
        <v>181.91114366054535</v>
      </c>
    </row>
    <row r="388" spans="1:55" x14ac:dyDescent="0.25">
      <c r="A388">
        <v>3.85</v>
      </c>
      <c r="B388">
        <v>-5.6396484375000153E-4</v>
      </c>
      <c r="C388">
        <v>1.6330810546874999</v>
      </c>
      <c r="D388">
        <f t="shared" ref="D388:D451" si="144">C388*(4095/4096)</f>
        <v>1.6326823532581327</v>
      </c>
      <c r="E388">
        <f t="shared" ref="E388:E451" si="145">(D388-1.65)/30</f>
        <v>-5.7725489139557327E-4</v>
      </c>
      <c r="F388">
        <f t="shared" ref="F388:F451" si="146">(D388/1.65)*4095</f>
        <v>4052.0207494497295</v>
      </c>
      <c r="H388">
        <v>3.85</v>
      </c>
      <c r="I388">
        <v>-1.1010742187500015E-3</v>
      </c>
      <c r="J388">
        <v>1.6169677734374999</v>
      </c>
      <c r="K388">
        <f t="shared" ref="K388:K451" si="147">J388*(4095/4096)</f>
        <v>1.6165730059146879</v>
      </c>
      <c r="L388">
        <f t="shared" ref="L388:L451" si="148">(K388-1.65)/30</f>
        <v>-1.1142331361770675E-3</v>
      </c>
      <c r="M388">
        <f t="shared" ref="M388:M451" si="149">(K388/1.65)*4095</f>
        <v>4012.0402783155437</v>
      </c>
      <c r="O388">
        <v>3.85</v>
      </c>
      <c r="P388">
        <v>-3.0883789062500001E-3</v>
      </c>
      <c r="Q388">
        <v>1.5573486328124999</v>
      </c>
      <c r="R388">
        <f t="shared" ref="R388:R451" si="150">Q388*(4095/4096)</f>
        <v>1.5569684207439423</v>
      </c>
      <c r="S388">
        <f t="shared" ref="S388:S451" si="151">(R388-1.65)/30</f>
        <v>-3.1010526418685882E-3</v>
      </c>
      <c r="T388">
        <f t="shared" ref="T388:T451" si="152">(R388/1.65)*4095</f>
        <v>3864.1125351190567</v>
      </c>
      <c r="V388">
        <v>3.85</v>
      </c>
      <c r="W388">
        <v>-5.8813476562499982E-3</v>
      </c>
      <c r="X388">
        <v>1.4735595703125</v>
      </c>
      <c r="Y388">
        <f t="shared" ref="Y388:Y451" si="153">X388*(4095/4096)</f>
        <v>1.4731998145580292</v>
      </c>
      <c r="Z388">
        <f t="shared" ref="Z388:Z451" si="154">(Y388-1.65)/30</f>
        <v>-5.8933395147323575E-3</v>
      </c>
      <c r="AA388">
        <f t="shared" ref="AA388:AA451" si="155">(Y388/1.65)*4095</f>
        <v>3656.2140852212906</v>
      </c>
      <c r="AC388">
        <v>3.85</v>
      </c>
      <c r="AD388">
        <v>-1.3588867187500001E-2</v>
      </c>
      <c r="AE388">
        <v>1.2423339843749999</v>
      </c>
      <c r="AF388">
        <f t="shared" ref="AF388:AF451" si="156">AE388*(4095/4096)</f>
        <v>1.2420306801795957</v>
      </c>
      <c r="AG388">
        <f t="shared" ref="AG388:AG451" si="157">(AF388-1.65)/30</f>
        <v>-1.3598977327346806E-2</v>
      </c>
      <c r="AH388">
        <f t="shared" ref="AH388:AH451" si="158">(AF388/1.65)*4095</f>
        <v>3082.494324445724</v>
      </c>
      <c r="AJ388">
        <v>3.85</v>
      </c>
      <c r="AK388">
        <v>-3.7033691406249999E-2</v>
      </c>
      <c r="AL388">
        <v>0.53898925781249996</v>
      </c>
      <c r="AM388">
        <f t="shared" ref="AM388:AM451" si="159">AL388*(4095/4096)</f>
        <v>0.53885766863822937</v>
      </c>
      <c r="AN388">
        <f t="shared" ref="AN388:AN451" si="160">(AM388-1.65)/30</f>
        <v>-3.7038077712059018E-2</v>
      </c>
      <c r="AO388">
        <f t="shared" ref="AO388:AO451" si="161">(AM388/1.65)*4095</f>
        <v>1337.3467594385147</v>
      </c>
      <c r="AQ388">
        <v>3.85</v>
      </c>
      <c r="AR388">
        <v>-5.2260742187499994E-2</v>
      </c>
      <c r="AS388">
        <v>8.2177734374999992E-2</v>
      </c>
      <c r="AT388">
        <f t="shared" ref="AT388:AT451" si="162">AS388*(4095/4096)</f>
        <v>8.215767145156859E-2</v>
      </c>
      <c r="AU388">
        <f t="shared" ref="AU388:AU451" si="163">(AT388-1.65)/30</f>
        <v>-5.2261410951614379E-2</v>
      </c>
      <c r="AV388">
        <f t="shared" ref="AV388:AV451" si="164">(AT388/1.65)*4095</f>
        <v>203.90040278434751</v>
      </c>
      <c r="AX388">
        <v>3.85</v>
      </c>
      <c r="AY388">
        <v>-5.2502441406250003E-2</v>
      </c>
      <c r="AZ388">
        <v>7.4926757812499994E-2</v>
      </c>
      <c r="BA388">
        <f t="shared" ref="BA388:BA451" si="165">AZ388*(4095/4096)</f>
        <v>7.4908465147018433E-2</v>
      </c>
      <c r="BB388">
        <f t="shared" ref="BB388:BB451" si="166">(BA388-1.65)/30</f>
        <v>-5.2503051161766047E-2</v>
      </c>
      <c r="BC388">
        <f t="shared" ref="BC388:BC451" si="167">(BA388/1.65)*4095</f>
        <v>185.90919077396393</v>
      </c>
    </row>
    <row r="389" spans="1:55" x14ac:dyDescent="0.25">
      <c r="A389">
        <v>3.86</v>
      </c>
      <c r="B389">
        <v>-6.9824218750000149E-4</v>
      </c>
      <c r="C389">
        <v>1.6290527343749999</v>
      </c>
      <c r="D389">
        <f t="shared" si="144"/>
        <v>1.6286550164222715</v>
      </c>
      <c r="E389">
        <f t="shared" si="145"/>
        <v>-7.114994525909468E-4</v>
      </c>
      <c r="F389">
        <f t="shared" si="146"/>
        <v>4042.025631666183</v>
      </c>
      <c r="H389">
        <v>3.86</v>
      </c>
      <c r="I389">
        <v>-9.9365234375000289E-4</v>
      </c>
      <c r="J389">
        <v>1.6201904296874998</v>
      </c>
      <c r="K389">
        <f t="shared" si="147"/>
        <v>1.6197948753833769</v>
      </c>
      <c r="L389">
        <f t="shared" si="148"/>
        <v>-1.0068374872207685E-3</v>
      </c>
      <c r="M389">
        <f t="shared" si="149"/>
        <v>4020.0363725423808</v>
      </c>
      <c r="O389">
        <v>3.86</v>
      </c>
      <c r="P389">
        <v>-2.7392578125000028E-3</v>
      </c>
      <c r="Q389">
        <v>1.5678222656249998</v>
      </c>
      <c r="R389">
        <f t="shared" si="150"/>
        <v>1.5674394965171812</v>
      </c>
      <c r="S389">
        <f t="shared" si="151"/>
        <v>-2.7520167827606245E-3</v>
      </c>
      <c r="T389">
        <f t="shared" si="152"/>
        <v>3890.099841356277</v>
      </c>
      <c r="V389">
        <v>3.86</v>
      </c>
      <c r="W389">
        <v>-6.2573242187499972E-3</v>
      </c>
      <c r="X389">
        <v>1.4622802734375</v>
      </c>
      <c r="Y389">
        <f t="shared" si="153"/>
        <v>1.4619232714176178</v>
      </c>
      <c r="Z389">
        <f t="shared" si="154"/>
        <v>-6.2692242860794035E-3</v>
      </c>
      <c r="AA389">
        <f t="shared" si="155"/>
        <v>3628.2277554273605</v>
      </c>
      <c r="AC389">
        <v>3.86</v>
      </c>
      <c r="AD389">
        <v>-1.3320312500000002E-2</v>
      </c>
      <c r="AE389">
        <v>1.2503906249999999</v>
      </c>
      <c r="AF389">
        <f t="shared" si="156"/>
        <v>1.2500853538513181</v>
      </c>
      <c r="AG389">
        <f t="shared" si="157"/>
        <v>-1.3330488204956059E-2</v>
      </c>
      <c r="AH389">
        <f t="shared" si="158"/>
        <v>3102.4845600128169</v>
      </c>
      <c r="AJ389">
        <v>3.86</v>
      </c>
      <c r="AK389">
        <v>-3.7194824218749999E-2</v>
      </c>
      <c r="AL389">
        <v>0.53415527343750002</v>
      </c>
      <c r="AM389">
        <f t="shared" si="159"/>
        <v>0.53402486443519592</v>
      </c>
      <c r="AN389">
        <f t="shared" si="160"/>
        <v>-3.7199171185493464E-2</v>
      </c>
      <c r="AO389">
        <f t="shared" si="161"/>
        <v>1325.352618098259</v>
      </c>
      <c r="AQ389">
        <v>3.86</v>
      </c>
      <c r="AR389">
        <v>-5.2153320312499994E-2</v>
      </c>
      <c r="AS389">
        <v>8.5400390624999989E-2</v>
      </c>
      <c r="AT389">
        <f t="shared" si="162"/>
        <v>8.5379540920257554E-2</v>
      </c>
      <c r="AU389">
        <f t="shared" si="163"/>
        <v>-5.2154015302658077E-2</v>
      </c>
      <c r="AV389">
        <f t="shared" si="164"/>
        <v>211.89649701118466</v>
      </c>
      <c r="AX389">
        <v>3.86</v>
      </c>
      <c r="AY389">
        <v>-5.2529296874999992E-2</v>
      </c>
      <c r="AZ389">
        <v>7.4121093749999992E-2</v>
      </c>
      <c r="BA389">
        <f t="shared" si="165"/>
        <v>7.4102997779846178E-2</v>
      </c>
      <c r="BB389">
        <f t="shared" si="166"/>
        <v>-5.2529900074005126E-2</v>
      </c>
      <c r="BC389">
        <f t="shared" si="167"/>
        <v>183.91016721725461</v>
      </c>
    </row>
    <row r="390" spans="1:55" x14ac:dyDescent="0.25">
      <c r="A390">
        <v>3.87</v>
      </c>
      <c r="B390">
        <v>-4.5654296875000295E-4</v>
      </c>
      <c r="C390">
        <v>1.6363037109374998</v>
      </c>
      <c r="D390">
        <f t="shared" si="144"/>
        <v>1.6359042227268217</v>
      </c>
      <c r="E390">
        <f t="shared" si="145"/>
        <v>-4.6985924243927448E-4</v>
      </c>
      <c r="F390">
        <f t="shared" si="146"/>
        <v>4060.0168436765666</v>
      </c>
      <c r="H390">
        <v>3.87</v>
      </c>
      <c r="I390">
        <v>-1.396484375000003E-3</v>
      </c>
      <c r="J390">
        <v>1.6081054687499998</v>
      </c>
      <c r="K390">
        <f t="shared" si="147"/>
        <v>1.6077128648757932</v>
      </c>
      <c r="L390">
        <f t="shared" si="148"/>
        <v>-1.4095711708068891E-3</v>
      </c>
      <c r="M390">
        <f t="shared" si="149"/>
        <v>3990.0510191917415</v>
      </c>
      <c r="O390">
        <v>3.87</v>
      </c>
      <c r="P390">
        <v>-2.8198242187500002E-3</v>
      </c>
      <c r="Q390">
        <v>1.5654052734374999</v>
      </c>
      <c r="R390">
        <f t="shared" si="150"/>
        <v>1.5650230944156647</v>
      </c>
      <c r="S390">
        <f t="shared" si="151"/>
        <v>-2.8325635194778411E-3</v>
      </c>
      <c r="T390">
        <f t="shared" si="152"/>
        <v>3884.1027706861496</v>
      </c>
      <c r="V390">
        <v>3.87</v>
      </c>
      <c r="W390">
        <v>-5.4785156249999986E-3</v>
      </c>
      <c r="X390">
        <v>1.48564453125</v>
      </c>
      <c r="Y390">
        <f t="shared" si="153"/>
        <v>1.4852818250656128</v>
      </c>
      <c r="Z390">
        <f t="shared" si="154"/>
        <v>-5.4906058311462369E-3</v>
      </c>
      <c r="AA390">
        <f t="shared" si="155"/>
        <v>3686.1994385719299</v>
      </c>
      <c r="AC390">
        <v>3.87</v>
      </c>
      <c r="AD390">
        <v>-1.3508300781249998E-2</v>
      </c>
      <c r="AE390">
        <v>1.2447509765625</v>
      </c>
      <c r="AF390">
        <f t="shared" si="156"/>
        <v>1.2444470822811127</v>
      </c>
      <c r="AG390">
        <f t="shared" si="157"/>
        <v>-1.3518430590629574E-2</v>
      </c>
      <c r="AH390">
        <f t="shared" si="158"/>
        <v>3088.4913951158524</v>
      </c>
      <c r="AJ390">
        <v>3.87</v>
      </c>
      <c r="AK390">
        <v>-3.7436523437500001E-2</v>
      </c>
      <c r="AL390">
        <v>0.52690429687499996</v>
      </c>
      <c r="AM390">
        <f t="shared" si="159"/>
        <v>0.52677565813064575</v>
      </c>
      <c r="AN390">
        <f t="shared" si="160"/>
        <v>-3.7440811395645139E-2</v>
      </c>
      <c r="AO390">
        <f t="shared" si="161"/>
        <v>1307.3614060878754</v>
      </c>
      <c r="AQ390">
        <v>3.87</v>
      </c>
      <c r="AR390">
        <v>-5.2019042968749998E-2</v>
      </c>
      <c r="AS390">
        <v>8.9428710937499989E-2</v>
      </c>
      <c r="AT390">
        <f t="shared" si="162"/>
        <v>8.9406877756118761E-2</v>
      </c>
      <c r="AU390">
        <f t="shared" si="163"/>
        <v>-5.2019770741462704E-2</v>
      </c>
      <c r="AV390">
        <f t="shared" si="164"/>
        <v>221.89161479473111</v>
      </c>
      <c r="AX390">
        <v>3.87</v>
      </c>
      <c r="AY390">
        <v>-5.2583007812499999E-2</v>
      </c>
      <c r="AZ390">
        <v>7.2509765625E-2</v>
      </c>
      <c r="BA390">
        <f t="shared" si="165"/>
        <v>7.2492063045501709E-2</v>
      </c>
      <c r="BB390">
        <f t="shared" si="166"/>
        <v>-5.2583597898483277E-2</v>
      </c>
      <c r="BC390">
        <f t="shared" si="167"/>
        <v>179.91212010383606</v>
      </c>
    </row>
    <row r="391" spans="1:55" x14ac:dyDescent="0.25">
      <c r="A391">
        <v>3.88</v>
      </c>
      <c r="B391">
        <v>-2.9541015625000145E-4</v>
      </c>
      <c r="C391">
        <v>1.6411376953124999</v>
      </c>
      <c r="D391">
        <f t="shared" si="144"/>
        <v>1.6407370269298551</v>
      </c>
      <c r="E391">
        <f t="shared" si="145"/>
        <v>-3.087657690048262E-4</v>
      </c>
      <c r="F391">
        <f t="shared" si="146"/>
        <v>4072.0109850168224</v>
      </c>
      <c r="H391">
        <v>3.88</v>
      </c>
      <c r="I391">
        <v>-1.5039062500000016E-3</v>
      </c>
      <c r="J391">
        <v>1.6048828124999999</v>
      </c>
      <c r="K391">
        <f t="shared" si="147"/>
        <v>1.6044909954071043</v>
      </c>
      <c r="L391">
        <f t="shared" si="148"/>
        <v>-1.5169668197631881E-3</v>
      </c>
      <c r="M391">
        <f t="shared" si="149"/>
        <v>3982.0549249649043</v>
      </c>
      <c r="O391">
        <v>3.88</v>
      </c>
      <c r="P391">
        <v>-2.3632812499999969E-3</v>
      </c>
      <c r="Q391">
        <v>1.5791015625</v>
      </c>
      <c r="R391">
        <f t="shared" si="150"/>
        <v>1.5787160396575928</v>
      </c>
      <c r="S391">
        <f t="shared" si="151"/>
        <v>-2.3761320114135715E-3</v>
      </c>
      <c r="T391">
        <f t="shared" si="152"/>
        <v>3918.0861711502075</v>
      </c>
      <c r="V391">
        <v>3.88</v>
      </c>
      <c r="W391">
        <v>-5.3979492187500016E-3</v>
      </c>
      <c r="X391">
        <v>1.4880615234374999</v>
      </c>
      <c r="Y391">
        <f t="shared" si="153"/>
        <v>1.4876982271671293</v>
      </c>
      <c r="Z391">
        <f t="shared" si="154"/>
        <v>-5.4100590944290202E-3</v>
      </c>
      <c r="AA391">
        <f t="shared" si="155"/>
        <v>3692.1965092420573</v>
      </c>
      <c r="AC391">
        <v>3.88</v>
      </c>
      <c r="AD391">
        <v>-1.3078613281250004E-2</v>
      </c>
      <c r="AE391">
        <v>1.2576416015624998</v>
      </c>
      <c r="AF391">
        <f t="shared" si="156"/>
        <v>1.2573345601558683</v>
      </c>
      <c r="AG391">
        <f t="shared" si="157"/>
        <v>-1.3088847994804387E-2</v>
      </c>
      <c r="AH391">
        <f t="shared" si="158"/>
        <v>3120.4757720232005</v>
      </c>
      <c r="AJ391">
        <v>3.88</v>
      </c>
      <c r="AK391">
        <v>-3.7167968749999995E-2</v>
      </c>
      <c r="AL391">
        <v>0.53496093749999996</v>
      </c>
      <c r="AM391">
        <f t="shared" si="159"/>
        <v>0.53483033180236816</v>
      </c>
      <c r="AN391">
        <f t="shared" si="160"/>
        <v>-3.7172322273254392E-2</v>
      </c>
      <c r="AO391">
        <f t="shared" si="161"/>
        <v>1327.3516416549683</v>
      </c>
      <c r="AQ391">
        <v>3.88</v>
      </c>
      <c r="AR391">
        <v>-5.2180175781249998E-2</v>
      </c>
      <c r="AS391">
        <v>8.45947265625E-2</v>
      </c>
      <c r="AT391">
        <f t="shared" si="162"/>
        <v>8.4574073553085327E-2</v>
      </c>
      <c r="AU391">
        <f t="shared" si="163"/>
        <v>-5.2180864214897156E-2</v>
      </c>
      <c r="AV391">
        <f t="shared" si="164"/>
        <v>209.8974734544754</v>
      </c>
      <c r="AX391">
        <v>3.88</v>
      </c>
      <c r="AY391">
        <v>-5.2502441406250003E-2</v>
      </c>
      <c r="AZ391">
        <v>7.4926757812499994E-2</v>
      </c>
      <c r="BA391">
        <f t="shared" si="165"/>
        <v>7.4908465147018433E-2</v>
      </c>
      <c r="BB391">
        <f t="shared" si="166"/>
        <v>-5.2503051161766047E-2</v>
      </c>
      <c r="BC391">
        <f t="shared" si="167"/>
        <v>185.90919077396393</v>
      </c>
    </row>
    <row r="392" spans="1:55" x14ac:dyDescent="0.25">
      <c r="A392">
        <v>3.89</v>
      </c>
      <c r="B392">
        <v>-2.9541015625000145E-4</v>
      </c>
      <c r="C392">
        <v>1.6411376953124999</v>
      </c>
      <c r="D392">
        <f t="shared" si="144"/>
        <v>1.6407370269298551</v>
      </c>
      <c r="E392">
        <f t="shared" si="145"/>
        <v>-3.087657690048262E-4</v>
      </c>
      <c r="F392">
        <f t="shared" si="146"/>
        <v>4072.0109850168224</v>
      </c>
      <c r="H392">
        <v>3.89</v>
      </c>
      <c r="I392">
        <v>-1.3427734375E-3</v>
      </c>
      <c r="J392">
        <v>1.6097167968749999</v>
      </c>
      <c r="K392">
        <f t="shared" si="147"/>
        <v>1.6093237996101379</v>
      </c>
      <c r="L392">
        <f t="shared" si="148"/>
        <v>-1.3558733463287325E-3</v>
      </c>
      <c r="M392">
        <f t="shared" si="149"/>
        <v>3994.0490663051605</v>
      </c>
      <c r="O392">
        <v>3.89</v>
      </c>
      <c r="P392">
        <v>-2.5781250000000014E-3</v>
      </c>
      <c r="Q392">
        <v>1.5726562499999999</v>
      </c>
      <c r="R392">
        <f t="shared" si="150"/>
        <v>1.5722723007202146</v>
      </c>
      <c r="S392">
        <f t="shared" si="151"/>
        <v>-2.5909233093261764E-3</v>
      </c>
      <c r="T392">
        <f t="shared" si="152"/>
        <v>3902.0939826965327</v>
      </c>
      <c r="V392">
        <v>3.89</v>
      </c>
      <c r="W392">
        <v>-5.7202148437499973E-3</v>
      </c>
      <c r="X392">
        <v>1.4783935546875</v>
      </c>
      <c r="Y392">
        <f t="shared" si="153"/>
        <v>1.4780326187610626</v>
      </c>
      <c r="Z392">
        <f t="shared" si="154"/>
        <v>-5.7322460412979094E-3</v>
      </c>
      <c r="AA392">
        <f t="shared" si="155"/>
        <v>3668.2082265615463</v>
      </c>
      <c r="AC392">
        <v>3.89</v>
      </c>
      <c r="AD392">
        <v>-1.3293457031250001E-2</v>
      </c>
      <c r="AE392">
        <v>1.2511962890624999</v>
      </c>
      <c r="AF392">
        <f t="shared" si="156"/>
        <v>1.2508908212184906</v>
      </c>
      <c r="AG392">
        <f t="shared" si="157"/>
        <v>-1.3303639292716976E-2</v>
      </c>
      <c r="AH392">
        <f t="shared" si="158"/>
        <v>3104.4835835695267</v>
      </c>
      <c r="AJ392">
        <v>3.89</v>
      </c>
      <c r="AK392">
        <v>-3.7248535156250005E-2</v>
      </c>
      <c r="AL392">
        <v>0.53254394531249993</v>
      </c>
      <c r="AM392">
        <f t="shared" si="159"/>
        <v>0.53241392970085133</v>
      </c>
      <c r="AN392">
        <f t="shared" si="160"/>
        <v>-3.7252869009971615E-2</v>
      </c>
      <c r="AO392">
        <f t="shared" si="161"/>
        <v>1321.3545709848402</v>
      </c>
      <c r="AQ392">
        <v>3.89</v>
      </c>
      <c r="AR392">
        <v>-5.2207031250000001E-2</v>
      </c>
      <c r="AS392">
        <v>8.3789062499999997E-2</v>
      </c>
      <c r="AT392">
        <f t="shared" si="162"/>
        <v>8.3768606185913086E-2</v>
      </c>
      <c r="AU392">
        <f t="shared" si="163"/>
        <v>-5.2207713127136228E-2</v>
      </c>
      <c r="AV392">
        <f t="shared" si="164"/>
        <v>207.89844989776611</v>
      </c>
      <c r="AX392">
        <v>3.89</v>
      </c>
      <c r="AY392">
        <v>-5.2556152343749996E-2</v>
      </c>
      <c r="AZ392">
        <v>7.3315429687500003E-2</v>
      </c>
      <c r="BA392">
        <f t="shared" si="165"/>
        <v>7.329753041267395E-2</v>
      </c>
      <c r="BB392">
        <f t="shared" si="166"/>
        <v>-5.2556748986244198E-2</v>
      </c>
      <c r="BC392">
        <f t="shared" si="167"/>
        <v>181.91114366054535</v>
      </c>
    </row>
    <row r="393" spans="1:55" x14ac:dyDescent="0.25">
      <c r="A393">
        <v>3.9</v>
      </c>
      <c r="B393">
        <v>-2.9541015625000145E-4</v>
      </c>
      <c r="C393">
        <v>1.6411376953124999</v>
      </c>
      <c r="D393">
        <f t="shared" si="144"/>
        <v>1.6407370269298551</v>
      </c>
      <c r="E393">
        <f t="shared" si="145"/>
        <v>-3.087657690048262E-4</v>
      </c>
      <c r="F393">
        <f t="shared" si="146"/>
        <v>4072.0109850168224</v>
      </c>
      <c r="H393">
        <v>3.9</v>
      </c>
      <c r="I393">
        <v>-1.6113281249999999E-3</v>
      </c>
      <c r="J393">
        <v>1.6016601562499999</v>
      </c>
      <c r="K393">
        <f t="shared" si="147"/>
        <v>1.6012691259384155</v>
      </c>
      <c r="L393">
        <f t="shared" si="148"/>
        <v>-1.6243624687194795E-3</v>
      </c>
      <c r="M393">
        <f t="shared" si="149"/>
        <v>3974.0588307380676</v>
      </c>
      <c r="O393">
        <v>3.9</v>
      </c>
      <c r="P393">
        <v>-2.9809570312500015E-3</v>
      </c>
      <c r="Q393">
        <v>1.5605712890624999</v>
      </c>
      <c r="R393">
        <f t="shared" si="150"/>
        <v>1.560190290212631</v>
      </c>
      <c r="S393">
        <f t="shared" si="151"/>
        <v>-2.993656992912297E-3</v>
      </c>
      <c r="T393">
        <f t="shared" si="152"/>
        <v>3872.1086293458934</v>
      </c>
      <c r="V393">
        <v>3.9</v>
      </c>
      <c r="W393">
        <v>-5.9887695312499968E-3</v>
      </c>
      <c r="X393">
        <v>1.4703369140625</v>
      </c>
      <c r="Y393">
        <f t="shared" si="153"/>
        <v>1.4699779450893402</v>
      </c>
      <c r="Z393">
        <f t="shared" si="154"/>
        <v>-6.0007351636886565E-3</v>
      </c>
      <c r="AA393">
        <f t="shared" si="155"/>
        <v>3648.2179909944534</v>
      </c>
      <c r="AC393">
        <v>3.9</v>
      </c>
      <c r="AD393">
        <v>-1.3347167968750002E-2</v>
      </c>
      <c r="AE393">
        <v>1.2495849609374998</v>
      </c>
      <c r="AF393">
        <f t="shared" si="156"/>
        <v>1.2492798864841459</v>
      </c>
      <c r="AG393">
        <f t="shared" si="157"/>
        <v>-1.3357337117195134E-2</v>
      </c>
      <c r="AH393">
        <f t="shared" si="158"/>
        <v>3100.4855364561076</v>
      </c>
      <c r="AJ393">
        <v>3.9</v>
      </c>
      <c r="AK393">
        <v>-3.7087402343749992E-2</v>
      </c>
      <c r="AL393">
        <v>0.53737792968749998</v>
      </c>
      <c r="AM393">
        <f t="shared" si="159"/>
        <v>0.53724673390388489</v>
      </c>
      <c r="AN393">
        <f t="shared" si="160"/>
        <v>-3.7091775536537169E-2</v>
      </c>
      <c r="AO393">
        <f t="shared" si="161"/>
        <v>1333.3487123250961</v>
      </c>
      <c r="AQ393">
        <v>3.9</v>
      </c>
      <c r="AR393">
        <v>-5.2233886718749997E-2</v>
      </c>
      <c r="AS393">
        <v>8.2983398437499994E-2</v>
      </c>
      <c r="AT393">
        <f t="shared" si="162"/>
        <v>8.2963138818740845E-2</v>
      </c>
      <c r="AU393">
        <f t="shared" si="163"/>
        <v>-5.22345620393753E-2</v>
      </c>
      <c r="AV393">
        <f t="shared" si="164"/>
        <v>205.89942634105682</v>
      </c>
      <c r="AX393">
        <v>3.9</v>
      </c>
      <c r="AY393">
        <v>-5.2556152343749996E-2</v>
      </c>
      <c r="AZ393">
        <v>7.3315429687500003E-2</v>
      </c>
      <c r="BA393">
        <f t="shared" si="165"/>
        <v>7.329753041267395E-2</v>
      </c>
      <c r="BB393">
        <f t="shared" si="166"/>
        <v>-5.2556748986244198E-2</v>
      </c>
      <c r="BC393">
        <f t="shared" si="167"/>
        <v>181.91114366054535</v>
      </c>
    </row>
    <row r="394" spans="1:55" x14ac:dyDescent="0.25">
      <c r="A394">
        <v>3.91</v>
      </c>
      <c r="B394">
        <v>-7.5195312499999709E-4</v>
      </c>
      <c r="C394">
        <v>1.62744140625</v>
      </c>
      <c r="D394">
        <f t="shared" si="144"/>
        <v>1.6270440816879272</v>
      </c>
      <c r="E394">
        <f t="shared" si="145"/>
        <v>-7.6519727706908882E-4</v>
      </c>
      <c r="F394">
        <f t="shared" si="146"/>
        <v>4038.0275845527649</v>
      </c>
      <c r="H394">
        <v>3.91</v>
      </c>
      <c r="I394">
        <v>-1.3427734375E-3</v>
      </c>
      <c r="J394">
        <v>1.6097167968749999</v>
      </c>
      <c r="K394">
        <f t="shared" si="147"/>
        <v>1.6093237996101379</v>
      </c>
      <c r="L394">
        <f t="shared" si="148"/>
        <v>-1.3558733463287325E-3</v>
      </c>
      <c r="M394">
        <f t="shared" si="149"/>
        <v>3994.0490663051605</v>
      </c>
      <c r="O394">
        <v>3.91</v>
      </c>
      <c r="P394">
        <v>-3.0883789062500001E-3</v>
      </c>
      <c r="Q394">
        <v>1.5573486328124999</v>
      </c>
      <c r="R394">
        <f t="shared" si="150"/>
        <v>1.5569684207439423</v>
      </c>
      <c r="S394">
        <f t="shared" si="151"/>
        <v>-3.1010526418685882E-3</v>
      </c>
      <c r="T394">
        <f t="shared" si="152"/>
        <v>3864.1125351190567</v>
      </c>
      <c r="V394">
        <v>3.91</v>
      </c>
      <c r="W394">
        <v>-6.2036132812500018E-3</v>
      </c>
      <c r="X394">
        <v>1.4638916015624999</v>
      </c>
      <c r="Y394">
        <f t="shared" si="153"/>
        <v>1.4635342061519621</v>
      </c>
      <c r="Z394">
        <f t="shared" si="154"/>
        <v>-6.2155264616012614E-3</v>
      </c>
      <c r="AA394">
        <f t="shared" si="155"/>
        <v>3632.2258025407787</v>
      </c>
      <c r="AC394">
        <v>3.91</v>
      </c>
      <c r="AD394">
        <v>-1.3374023437499997E-2</v>
      </c>
      <c r="AE394">
        <v>1.248779296875</v>
      </c>
      <c r="AF394">
        <f t="shared" si="156"/>
        <v>1.2484744191169739</v>
      </c>
      <c r="AG394">
        <f t="shared" si="157"/>
        <v>-1.3384186029434201E-2</v>
      </c>
      <c r="AH394">
        <f t="shared" si="158"/>
        <v>3098.4865128993988</v>
      </c>
      <c r="AJ394">
        <v>3.91</v>
      </c>
      <c r="AK394">
        <v>-3.7167968749999995E-2</v>
      </c>
      <c r="AL394">
        <v>0.53496093749999996</v>
      </c>
      <c r="AM394">
        <f t="shared" si="159"/>
        <v>0.53483033180236816</v>
      </c>
      <c r="AN394">
        <f t="shared" si="160"/>
        <v>-3.7172322273254392E-2</v>
      </c>
      <c r="AO394">
        <f t="shared" si="161"/>
        <v>1327.3516416549683</v>
      </c>
      <c r="AQ394">
        <v>3.91</v>
      </c>
      <c r="AR394">
        <v>-5.2180175781249998E-2</v>
      </c>
      <c r="AS394">
        <v>8.45947265625E-2</v>
      </c>
      <c r="AT394">
        <f t="shared" si="162"/>
        <v>8.4574073553085327E-2</v>
      </c>
      <c r="AU394">
        <f t="shared" si="163"/>
        <v>-5.2180864214897156E-2</v>
      </c>
      <c r="AV394">
        <f t="shared" si="164"/>
        <v>209.8974734544754</v>
      </c>
      <c r="AX394">
        <v>3.91</v>
      </c>
      <c r="AY394">
        <v>-5.2663574218749995E-2</v>
      </c>
      <c r="AZ394">
        <v>7.0092773437499992E-2</v>
      </c>
      <c r="BA394">
        <f t="shared" si="165"/>
        <v>7.0075660943984971E-2</v>
      </c>
      <c r="BB394">
        <f t="shared" si="166"/>
        <v>-5.2664144635200499E-2</v>
      </c>
      <c r="BC394">
        <f t="shared" si="167"/>
        <v>173.91504943370816</v>
      </c>
    </row>
    <row r="395" spans="1:55" x14ac:dyDescent="0.25">
      <c r="A395">
        <v>3.92</v>
      </c>
      <c r="B395">
        <v>-4.8339843749999701E-4</v>
      </c>
      <c r="C395">
        <v>1.635498046875</v>
      </c>
      <c r="D395">
        <f t="shared" si="144"/>
        <v>1.6350987553596497</v>
      </c>
      <c r="E395">
        <f t="shared" si="145"/>
        <v>-4.9670815467834175E-4</v>
      </c>
      <c r="F395">
        <f t="shared" si="146"/>
        <v>4058.0178201198578</v>
      </c>
      <c r="H395">
        <v>3.92</v>
      </c>
      <c r="I395">
        <v>-1.3696289062500014E-3</v>
      </c>
      <c r="J395">
        <v>1.6089111328124999</v>
      </c>
      <c r="K395">
        <f t="shared" si="147"/>
        <v>1.6085183322429655</v>
      </c>
      <c r="L395">
        <f t="shared" si="148"/>
        <v>-1.3827222585678146E-3</v>
      </c>
      <c r="M395">
        <f t="shared" si="149"/>
        <v>3992.0500427484508</v>
      </c>
      <c r="O395">
        <v>3.92</v>
      </c>
      <c r="P395">
        <v>-2.9272460937499983E-3</v>
      </c>
      <c r="Q395">
        <v>1.5621826171875</v>
      </c>
      <c r="R395">
        <f t="shared" si="150"/>
        <v>1.5618012249469757</v>
      </c>
      <c r="S395">
        <f t="shared" si="151"/>
        <v>-2.9399591684341401E-3</v>
      </c>
      <c r="T395">
        <f t="shared" si="152"/>
        <v>3876.1066764593124</v>
      </c>
      <c r="V395">
        <v>3.92</v>
      </c>
      <c r="W395">
        <v>-6.1499023437499986E-3</v>
      </c>
      <c r="X395">
        <v>1.4655029296875</v>
      </c>
      <c r="Y395">
        <f t="shared" si="153"/>
        <v>1.4651451408863068</v>
      </c>
      <c r="Z395">
        <f t="shared" si="154"/>
        <v>-6.1618286371231045E-3</v>
      </c>
      <c r="AA395">
        <f t="shared" si="155"/>
        <v>3636.2238496541977</v>
      </c>
      <c r="AC395">
        <v>3.92</v>
      </c>
      <c r="AD395">
        <v>-1.3186035156250001E-2</v>
      </c>
      <c r="AE395">
        <v>1.2544189453124999</v>
      </c>
      <c r="AF395">
        <f t="shared" si="156"/>
        <v>1.2541126906871793</v>
      </c>
      <c r="AG395">
        <f t="shared" si="157"/>
        <v>-1.3196243643760685E-2</v>
      </c>
      <c r="AH395">
        <f t="shared" si="158"/>
        <v>3112.4796777963634</v>
      </c>
      <c r="AJ395">
        <v>3.92</v>
      </c>
      <c r="AK395">
        <v>-3.7167968749999995E-2</v>
      </c>
      <c r="AL395">
        <v>0.53496093749999996</v>
      </c>
      <c r="AM395">
        <f t="shared" si="159"/>
        <v>0.53483033180236816</v>
      </c>
      <c r="AN395">
        <f t="shared" si="160"/>
        <v>-3.7172322273254392E-2</v>
      </c>
      <c r="AO395">
        <f t="shared" si="161"/>
        <v>1327.3516416549683</v>
      </c>
      <c r="AQ395">
        <v>3.92</v>
      </c>
      <c r="AR395">
        <v>-5.2180175781249998E-2</v>
      </c>
      <c r="AS395">
        <v>8.45947265625E-2</v>
      </c>
      <c r="AT395">
        <f t="shared" si="162"/>
        <v>8.4574073553085327E-2</v>
      </c>
      <c r="AU395">
        <f t="shared" si="163"/>
        <v>-5.2180864214897156E-2</v>
      </c>
      <c r="AV395">
        <f t="shared" si="164"/>
        <v>209.8974734544754</v>
      </c>
      <c r="AX395">
        <v>3.92</v>
      </c>
      <c r="AY395">
        <v>-5.2475585937499999E-2</v>
      </c>
      <c r="AZ395">
        <v>7.5732421874999997E-2</v>
      </c>
      <c r="BA395">
        <f t="shared" si="165"/>
        <v>7.5713932514190674E-2</v>
      </c>
      <c r="BB395">
        <f t="shared" si="166"/>
        <v>-5.2476202249526975E-2</v>
      </c>
      <c r="BC395">
        <f t="shared" si="167"/>
        <v>187.90821433067322</v>
      </c>
    </row>
    <row r="396" spans="1:55" x14ac:dyDescent="0.25">
      <c r="A396">
        <v>3.93</v>
      </c>
      <c r="B396">
        <v>-3.7597656249999855E-4</v>
      </c>
      <c r="C396">
        <v>1.638720703125</v>
      </c>
      <c r="D396">
        <f t="shared" si="144"/>
        <v>1.6383206248283386</v>
      </c>
      <c r="E396">
        <f t="shared" si="145"/>
        <v>-3.8931250572204291E-4</v>
      </c>
      <c r="F396">
        <f t="shared" si="146"/>
        <v>4066.0139143466949</v>
      </c>
      <c r="H396">
        <v>3.93</v>
      </c>
      <c r="I396">
        <v>-1.3427734375E-3</v>
      </c>
      <c r="J396">
        <v>1.6097167968749999</v>
      </c>
      <c r="K396">
        <f t="shared" si="147"/>
        <v>1.6093237996101379</v>
      </c>
      <c r="L396">
        <f t="shared" si="148"/>
        <v>-1.3558733463287325E-3</v>
      </c>
      <c r="M396">
        <f t="shared" si="149"/>
        <v>3994.0490663051605</v>
      </c>
      <c r="O396">
        <v>3.93</v>
      </c>
      <c r="P396">
        <v>-3.5180664062500013E-3</v>
      </c>
      <c r="Q396">
        <v>1.5444580078124999</v>
      </c>
      <c r="R396">
        <f t="shared" si="150"/>
        <v>1.5440809428691862</v>
      </c>
      <c r="S396">
        <f t="shared" si="151"/>
        <v>-3.5306352376937911E-3</v>
      </c>
      <c r="T396">
        <f t="shared" si="152"/>
        <v>3832.1281582117076</v>
      </c>
      <c r="V396">
        <v>3.93</v>
      </c>
      <c r="W396">
        <v>-6.0961914062500032E-3</v>
      </c>
      <c r="X396">
        <v>1.4671142578124998</v>
      </c>
      <c r="Y396">
        <f t="shared" si="153"/>
        <v>1.466756075620651</v>
      </c>
      <c r="Z396">
        <f t="shared" si="154"/>
        <v>-6.1081308126449633E-3</v>
      </c>
      <c r="AA396">
        <f t="shared" si="155"/>
        <v>3640.2218967676158</v>
      </c>
      <c r="AC396">
        <v>3.93</v>
      </c>
      <c r="AD396">
        <v>-1.36962890625E-2</v>
      </c>
      <c r="AE396">
        <v>1.2391113281249999</v>
      </c>
      <c r="AF396">
        <f t="shared" si="156"/>
        <v>1.238808810710907</v>
      </c>
      <c r="AG396">
        <f t="shared" si="157"/>
        <v>-1.3706372976303097E-2</v>
      </c>
      <c r="AH396">
        <f t="shared" si="158"/>
        <v>3074.4982302188873</v>
      </c>
      <c r="AJ396">
        <v>3.93</v>
      </c>
      <c r="AK396">
        <v>-3.7221679687499995E-2</v>
      </c>
      <c r="AL396">
        <v>0.53334960937499998</v>
      </c>
      <c r="AM396">
        <f t="shared" si="159"/>
        <v>0.53321939706802368</v>
      </c>
      <c r="AN396">
        <f t="shared" si="160"/>
        <v>-3.7226020097732543E-2</v>
      </c>
      <c r="AO396">
        <f t="shared" si="161"/>
        <v>1323.3535945415497</v>
      </c>
      <c r="AQ396">
        <v>3.93</v>
      </c>
      <c r="AR396">
        <v>-5.2207031250000001E-2</v>
      </c>
      <c r="AS396">
        <v>8.3789062499999997E-2</v>
      </c>
      <c r="AT396">
        <f t="shared" si="162"/>
        <v>8.3768606185913086E-2</v>
      </c>
      <c r="AU396">
        <f t="shared" si="163"/>
        <v>-5.2207713127136228E-2</v>
      </c>
      <c r="AV396">
        <f t="shared" si="164"/>
        <v>207.89844989776611</v>
      </c>
      <c r="AX396">
        <v>3.93</v>
      </c>
      <c r="AY396">
        <v>-5.2502441406250003E-2</v>
      </c>
      <c r="AZ396">
        <v>7.4926757812499994E-2</v>
      </c>
      <c r="BA396">
        <f t="shared" si="165"/>
        <v>7.4908465147018433E-2</v>
      </c>
      <c r="BB396">
        <f t="shared" si="166"/>
        <v>-5.2503051161766047E-2</v>
      </c>
      <c r="BC396">
        <f t="shared" si="167"/>
        <v>185.90919077396393</v>
      </c>
    </row>
    <row r="397" spans="1:55" x14ac:dyDescent="0.25">
      <c r="A397">
        <v>3.94</v>
      </c>
      <c r="B397">
        <v>-8.0566406249997036E-5</v>
      </c>
      <c r="C397">
        <v>1.6475830078125</v>
      </c>
      <c r="D397">
        <f t="shared" si="144"/>
        <v>1.6471807658672333</v>
      </c>
      <c r="E397">
        <f t="shared" si="145"/>
        <v>-9.397447109222116E-5</v>
      </c>
      <c r="F397">
        <f t="shared" si="146"/>
        <v>4088.0031734704971</v>
      </c>
      <c r="H397">
        <v>3.94</v>
      </c>
      <c r="I397">
        <v>-1.7993164062500031E-3</v>
      </c>
      <c r="J397">
        <v>1.5960205078124998</v>
      </c>
      <c r="K397">
        <f t="shared" si="147"/>
        <v>1.5956308543682096</v>
      </c>
      <c r="L397">
        <f t="shared" si="148"/>
        <v>-1.8123048543930097E-3</v>
      </c>
      <c r="M397">
        <f t="shared" si="149"/>
        <v>3960.0656658411021</v>
      </c>
      <c r="O397">
        <v>3.94</v>
      </c>
      <c r="P397">
        <v>-3.1420898437500028E-3</v>
      </c>
      <c r="Q397">
        <v>1.5557373046874998</v>
      </c>
      <c r="R397">
        <f t="shared" si="150"/>
        <v>1.5553574860095976</v>
      </c>
      <c r="S397">
        <f t="shared" si="151"/>
        <v>-3.1547504663467451E-3</v>
      </c>
      <c r="T397">
        <f t="shared" si="152"/>
        <v>3860.1144880056377</v>
      </c>
      <c r="V397">
        <v>3.94</v>
      </c>
      <c r="W397">
        <v>-5.8276367187500028E-3</v>
      </c>
      <c r="X397">
        <v>1.4751708984374998</v>
      </c>
      <c r="Y397">
        <f t="shared" si="153"/>
        <v>1.4748107492923734</v>
      </c>
      <c r="Z397">
        <f t="shared" si="154"/>
        <v>-5.8396416902542162E-3</v>
      </c>
      <c r="AA397">
        <f t="shared" si="155"/>
        <v>3660.2121323347087</v>
      </c>
      <c r="AC397">
        <v>3.94</v>
      </c>
      <c r="AD397">
        <v>-1.3400878906249998E-2</v>
      </c>
      <c r="AE397">
        <v>1.2479736328125</v>
      </c>
      <c r="AF397">
        <f t="shared" si="156"/>
        <v>1.2476689517498016</v>
      </c>
      <c r="AG397">
        <f t="shared" si="157"/>
        <v>-1.3411034941673276E-2</v>
      </c>
      <c r="AH397">
        <f t="shared" si="158"/>
        <v>3096.4874893426895</v>
      </c>
      <c r="AJ397">
        <v>3.94</v>
      </c>
      <c r="AK397">
        <v>-3.7114257812500002E-2</v>
      </c>
      <c r="AL397">
        <v>0.53657226562499993</v>
      </c>
      <c r="AM397">
        <f t="shared" si="159"/>
        <v>0.53644126653671254</v>
      </c>
      <c r="AN397">
        <f t="shared" si="160"/>
        <v>-3.7118624448776241E-2</v>
      </c>
      <c r="AO397">
        <f t="shared" si="161"/>
        <v>1331.3496887683866</v>
      </c>
      <c r="AQ397">
        <v>3.94</v>
      </c>
      <c r="AR397">
        <v>-5.2233886718749997E-2</v>
      </c>
      <c r="AS397">
        <v>8.2983398437499994E-2</v>
      </c>
      <c r="AT397">
        <f t="shared" si="162"/>
        <v>8.2963138818740845E-2</v>
      </c>
      <c r="AU397">
        <f t="shared" si="163"/>
        <v>-5.22345620393753E-2</v>
      </c>
      <c r="AV397">
        <f t="shared" si="164"/>
        <v>205.89942634105682</v>
      </c>
      <c r="AX397">
        <v>3.94</v>
      </c>
      <c r="AY397">
        <v>-5.2475585937499999E-2</v>
      </c>
      <c r="AZ397">
        <v>7.5732421874999997E-2</v>
      </c>
      <c r="BA397">
        <f t="shared" si="165"/>
        <v>7.5713932514190674E-2</v>
      </c>
      <c r="BB397">
        <f t="shared" si="166"/>
        <v>-5.2476202249526975E-2</v>
      </c>
      <c r="BC397">
        <f t="shared" si="167"/>
        <v>187.90821433067322</v>
      </c>
    </row>
    <row r="398" spans="1:55" x14ac:dyDescent="0.25">
      <c r="A398">
        <v>3.95</v>
      </c>
      <c r="B398">
        <v>-4.0283203124999998E-4</v>
      </c>
      <c r="C398">
        <v>1.6379150390624999</v>
      </c>
      <c r="D398">
        <f t="shared" si="144"/>
        <v>1.6375151574611664</v>
      </c>
      <c r="E398">
        <f t="shared" si="145"/>
        <v>-4.1616141796111766E-4</v>
      </c>
      <c r="F398">
        <f t="shared" si="146"/>
        <v>4064.0148907899857</v>
      </c>
      <c r="H398">
        <v>3.95</v>
      </c>
      <c r="I398">
        <v>-1.5039062500000016E-3</v>
      </c>
      <c r="J398">
        <v>1.6048828124999999</v>
      </c>
      <c r="K398">
        <f t="shared" si="147"/>
        <v>1.6044909954071043</v>
      </c>
      <c r="L398">
        <f t="shared" si="148"/>
        <v>-1.5169668197631881E-3</v>
      </c>
      <c r="M398">
        <f t="shared" si="149"/>
        <v>3982.0549249649043</v>
      </c>
      <c r="O398">
        <v>3.95</v>
      </c>
      <c r="P398">
        <v>-3.3300781249999984E-3</v>
      </c>
      <c r="Q398">
        <v>1.55009765625</v>
      </c>
      <c r="R398">
        <f t="shared" si="150"/>
        <v>1.5497192144393921</v>
      </c>
      <c r="S398">
        <f t="shared" si="151"/>
        <v>-3.3426928520202607E-3</v>
      </c>
      <c r="T398">
        <f t="shared" si="152"/>
        <v>3846.1213231086731</v>
      </c>
      <c r="V398">
        <v>3.95</v>
      </c>
      <c r="W398">
        <v>-5.7739257812499997E-3</v>
      </c>
      <c r="X398">
        <v>1.4767822265624999</v>
      </c>
      <c r="Y398">
        <f t="shared" si="153"/>
        <v>1.4764216840267181</v>
      </c>
      <c r="Z398">
        <f t="shared" si="154"/>
        <v>-5.7859438657760593E-3</v>
      </c>
      <c r="AA398">
        <f t="shared" si="155"/>
        <v>3664.2101794481277</v>
      </c>
      <c r="AC398">
        <v>3.95</v>
      </c>
      <c r="AD398">
        <v>-1.3481445312500003E-2</v>
      </c>
      <c r="AE398">
        <v>1.2455566406249998</v>
      </c>
      <c r="AF398">
        <f t="shared" si="156"/>
        <v>1.2452525496482847</v>
      </c>
      <c r="AG398">
        <f t="shared" si="157"/>
        <v>-1.3491581678390508E-2</v>
      </c>
      <c r="AH398">
        <f t="shared" si="158"/>
        <v>3090.4904186725612</v>
      </c>
      <c r="AJ398">
        <v>3.95</v>
      </c>
      <c r="AK398">
        <v>-3.7436523437500001E-2</v>
      </c>
      <c r="AL398">
        <v>0.52690429687499996</v>
      </c>
      <c r="AM398">
        <f t="shared" si="159"/>
        <v>0.52677565813064575</v>
      </c>
      <c r="AN398">
        <f t="shared" si="160"/>
        <v>-3.7440811395645139E-2</v>
      </c>
      <c r="AO398">
        <f t="shared" si="161"/>
        <v>1307.3614060878754</v>
      </c>
      <c r="AQ398">
        <v>3.95</v>
      </c>
      <c r="AR398">
        <v>-5.2207031250000001E-2</v>
      </c>
      <c r="AS398">
        <v>8.3789062499999997E-2</v>
      </c>
      <c r="AT398">
        <f t="shared" si="162"/>
        <v>8.3768606185913086E-2</v>
      </c>
      <c r="AU398">
        <f t="shared" si="163"/>
        <v>-5.2207713127136228E-2</v>
      </c>
      <c r="AV398">
        <f t="shared" si="164"/>
        <v>207.89844989776611</v>
      </c>
      <c r="AX398">
        <v>3.95</v>
      </c>
      <c r="AY398">
        <v>-5.2529296874999992E-2</v>
      </c>
      <c r="AZ398">
        <v>7.4121093749999992E-2</v>
      </c>
      <c r="BA398">
        <f t="shared" si="165"/>
        <v>7.4102997779846178E-2</v>
      </c>
      <c r="BB398">
        <f t="shared" si="166"/>
        <v>-5.2529900074005126E-2</v>
      </c>
      <c r="BC398">
        <f t="shared" si="167"/>
        <v>183.91016721725461</v>
      </c>
    </row>
    <row r="399" spans="1:55" x14ac:dyDescent="0.25">
      <c r="A399">
        <v>3.96</v>
      </c>
      <c r="B399">
        <v>-1.0742187499999852E-4</v>
      </c>
      <c r="C399">
        <v>1.64677734375</v>
      </c>
      <c r="D399">
        <f t="shared" si="144"/>
        <v>1.646375298500061</v>
      </c>
      <c r="E399">
        <f t="shared" si="145"/>
        <v>-1.2082338333129587E-4</v>
      </c>
      <c r="F399">
        <f t="shared" si="146"/>
        <v>4086.0041499137878</v>
      </c>
      <c r="H399">
        <v>3.96</v>
      </c>
      <c r="I399">
        <v>-1.6381835937500015E-3</v>
      </c>
      <c r="J399">
        <v>1.6008544921874999</v>
      </c>
      <c r="K399">
        <f t="shared" si="147"/>
        <v>1.6004636585712431</v>
      </c>
      <c r="L399">
        <f t="shared" si="148"/>
        <v>-1.6512113809585617E-3</v>
      </c>
      <c r="M399">
        <f t="shared" si="149"/>
        <v>3972.0598071813579</v>
      </c>
      <c r="O399">
        <v>3.96</v>
      </c>
      <c r="P399">
        <v>-3.2495117187500014E-3</v>
      </c>
      <c r="Q399">
        <v>1.5525146484374999</v>
      </c>
      <c r="R399">
        <f t="shared" si="150"/>
        <v>1.5521356165409086</v>
      </c>
      <c r="S399">
        <f t="shared" si="151"/>
        <v>-3.2621461153030441E-3</v>
      </c>
      <c r="T399">
        <f t="shared" si="152"/>
        <v>3852.1183937788005</v>
      </c>
      <c r="V399">
        <v>3.96</v>
      </c>
      <c r="W399">
        <v>-5.961914062500003E-3</v>
      </c>
      <c r="X399">
        <v>1.4711425781249998</v>
      </c>
      <c r="Y399">
        <f t="shared" si="153"/>
        <v>1.4707834124565122</v>
      </c>
      <c r="Z399">
        <f t="shared" si="154"/>
        <v>-5.9738862514495897E-3</v>
      </c>
      <c r="AA399">
        <f t="shared" si="155"/>
        <v>3650.2170145511623</v>
      </c>
      <c r="AC399">
        <v>3.96</v>
      </c>
      <c r="AD399">
        <v>-1.2944335937500002E-2</v>
      </c>
      <c r="AE399">
        <v>1.2616699218749998</v>
      </c>
      <c r="AF399">
        <f t="shared" si="156"/>
        <v>1.2613618969917295</v>
      </c>
      <c r="AG399">
        <f t="shared" si="157"/>
        <v>-1.2954603433609014E-2</v>
      </c>
      <c r="AH399">
        <f t="shared" si="158"/>
        <v>3130.470889806747</v>
      </c>
      <c r="AJ399">
        <v>3.96</v>
      </c>
      <c r="AK399">
        <v>-3.6899414062499997E-2</v>
      </c>
      <c r="AL399">
        <v>0.54301757812499996</v>
      </c>
      <c r="AM399">
        <f t="shared" si="159"/>
        <v>0.54288500547409058</v>
      </c>
      <c r="AN399">
        <f t="shared" si="160"/>
        <v>-3.6903833150863645E-2</v>
      </c>
      <c r="AO399">
        <f t="shared" si="161"/>
        <v>1347.3418772220612</v>
      </c>
      <c r="AQ399">
        <v>3.96</v>
      </c>
      <c r="AR399">
        <v>-5.2180175781249998E-2</v>
      </c>
      <c r="AS399">
        <v>8.45947265625E-2</v>
      </c>
      <c r="AT399">
        <f t="shared" si="162"/>
        <v>8.4574073553085327E-2</v>
      </c>
      <c r="AU399">
        <f t="shared" si="163"/>
        <v>-5.2180864214897156E-2</v>
      </c>
      <c r="AV399">
        <f t="shared" si="164"/>
        <v>209.8974734544754</v>
      </c>
      <c r="AX399">
        <v>3.96</v>
      </c>
      <c r="AY399">
        <v>-5.2583007812499999E-2</v>
      </c>
      <c r="AZ399">
        <v>7.2509765625E-2</v>
      </c>
      <c r="BA399">
        <f t="shared" si="165"/>
        <v>7.2492063045501709E-2</v>
      </c>
      <c r="BB399">
        <f t="shared" si="166"/>
        <v>-5.2583597898483277E-2</v>
      </c>
      <c r="BC399">
        <f t="shared" si="167"/>
        <v>179.91212010383606</v>
      </c>
    </row>
    <row r="400" spans="1:55" x14ac:dyDescent="0.25">
      <c r="A400">
        <v>3.97</v>
      </c>
      <c r="B400">
        <v>2.1484374999999705E-4</v>
      </c>
      <c r="C400">
        <v>1.6564453124999998</v>
      </c>
      <c r="D400">
        <f t="shared" si="144"/>
        <v>1.6560409069061277</v>
      </c>
      <c r="E400">
        <f t="shared" si="145"/>
        <v>2.0136356353759322E-4</v>
      </c>
      <c r="F400">
        <f t="shared" si="146"/>
        <v>4109.9924325942993</v>
      </c>
      <c r="H400">
        <v>3.97</v>
      </c>
      <c r="I400">
        <v>-1.5039062500000016E-3</v>
      </c>
      <c r="J400">
        <v>1.6048828124999999</v>
      </c>
      <c r="K400">
        <f t="shared" si="147"/>
        <v>1.6044909954071043</v>
      </c>
      <c r="L400">
        <f t="shared" si="148"/>
        <v>-1.5169668197631881E-3</v>
      </c>
      <c r="M400">
        <f t="shared" si="149"/>
        <v>3982.0549249649043</v>
      </c>
      <c r="O400">
        <v>3.97</v>
      </c>
      <c r="P400">
        <v>-2.5781250000000014E-3</v>
      </c>
      <c r="Q400">
        <v>1.5726562499999999</v>
      </c>
      <c r="R400">
        <f t="shared" si="150"/>
        <v>1.5722723007202146</v>
      </c>
      <c r="S400">
        <f t="shared" si="151"/>
        <v>-2.5909233093261764E-3</v>
      </c>
      <c r="T400">
        <f t="shared" si="152"/>
        <v>3902.0939826965327</v>
      </c>
      <c r="V400">
        <v>3.97</v>
      </c>
      <c r="W400">
        <v>-5.8544921874999966E-3</v>
      </c>
      <c r="X400">
        <v>1.474365234375</v>
      </c>
      <c r="Y400">
        <f t="shared" si="153"/>
        <v>1.4740052819252014</v>
      </c>
      <c r="Z400">
        <f t="shared" si="154"/>
        <v>-5.8664906024932829E-3</v>
      </c>
      <c r="AA400">
        <f t="shared" si="155"/>
        <v>3658.2131087779999</v>
      </c>
      <c r="AC400">
        <v>3.97</v>
      </c>
      <c r="AD400">
        <v>-1.3320312500000002E-2</v>
      </c>
      <c r="AE400">
        <v>1.2503906249999999</v>
      </c>
      <c r="AF400">
        <f t="shared" si="156"/>
        <v>1.2500853538513181</v>
      </c>
      <c r="AG400">
        <f t="shared" si="157"/>
        <v>-1.3330488204956059E-2</v>
      </c>
      <c r="AH400">
        <f t="shared" si="158"/>
        <v>3102.4845600128169</v>
      </c>
      <c r="AJ400">
        <v>3.97</v>
      </c>
      <c r="AK400">
        <v>-3.7302246093749998E-2</v>
      </c>
      <c r="AL400">
        <v>0.53093261718749996</v>
      </c>
      <c r="AM400">
        <f t="shared" si="159"/>
        <v>0.53080299496650696</v>
      </c>
      <c r="AN400">
        <f t="shared" si="160"/>
        <v>-3.7306566834449766E-2</v>
      </c>
      <c r="AO400">
        <f t="shared" si="161"/>
        <v>1317.3565238714218</v>
      </c>
      <c r="AQ400">
        <v>3.97</v>
      </c>
      <c r="AR400">
        <v>-5.2233886718749997E-2</v>
      </c>
      <c r="AS400">
        <v>8.2983398437499994E-2</v>
      </c>
      <c r="AT400">
        <f t="shared" si="162"/>
        <v>8.2963138818740845E-2</v>
      </c>
      <c r="AU400">
        <f t="shared" si="163"/>
        <v>-5.22345620393753E-2</v>
      </c>
      <c r="AV400">
        <f t="shared" si="164"/>
        <v>205.89942634105682</v>
      </c>
      <c r="AX400">
        <v>3.97</v>
      </c>
      <c r="AY400">
        <v>-5.2529296874999992E-2</v>
      </c>
      <c r="AZ400">
        <v>7.4121093749999992E-2</v>
      </c>
      <c r="BA400">
        <f t="shared" si="165"/>
        <v>7.4102997779846178E-2</v>
      </c>
      <c r="BB400">
        <f t="shared" si="166"/>
        <v>-5.2529900074005126E-2</v>
      </c>
      <c r="BC400">
        <f t="shared" si="167"/>
        <v>183.91016721725461</v>
      </c>
    </row>
    <row r="401" spans="1:55" x14ac:dyDescent="0.25">
      <c r="A401">
        <v>3.98</v>
      </c>
      <c r="B401">
        <v>-2.6855468750001481E-5</v>
      </c>
      <c r="C401">
        <v>1.6491943359374999</v>
      </c>
      <c r="D401">
        <f t="shared" si="144"/>
        <v>1.6487917006015775</v>
      </c>
      <c r="E401">
        <f t="shared" si="145"/>
        <v>-4.0276646614079147E-5</v>
      </c>
      <c r="F401">
        <f t="shared" si="146"/>
        <v>4092.0012205839153</v>
      </c>
      <c r="H401">
        <v>3.98</v>
      </c>
      <c r="I401">
        <v>-1.262207031250003E-3</v>
      </c>
      <c r="J401">
        <v>1.6121337890624998</v>
      </c>
      <c r="K401">
        <f t="shared" si="147"/>
        <v>1.6117402017116544</v>
      </c>
      <c r="L401">
        <f t="shared" si="148"/>
        <v>-1.2753266096115156E-3</v>
      </c>
      <c r="M401">
        <f t="shared" si="149"/>
        <v>4000.0461369752879</v>
      </c>
      <c r="O401">
        <v>3.98</v>
      </c>
      <c r="P401">
        <v>-3.3032226562499972E-3</v>
      </c>
      <c r="Q401">
        <v>1.5509033203125</v>
      </c>
      <c r="R401">
        <f t="shared" si="150"/>
        <v>1.5505246818065643</v>
      </c>
      <c r="S401">
        <f t="shared" si="151"/>
        <v>-3.3158439397811862E-3</v>
      </c>
      <c r="T401">
        <f t="shared" si="152"/>
        <v>3848.1203466653824</v>
      </c>
      <c r="V401">
        <v>3.98</v>
      </c>
      <c r="W401">
        <v>-6.2036132812500018E-3</v>
      </c>
      <c r="X401">
        <v>1.4638916015624999</v>
      </c>
      <c r="Y401">
        <f t="shared" si="153"/>
        <v>1.4635342061519621</v>
      </c>
      <c r="Z401">
        <f t="shared" si="154"/>
        <v>-6.2155264616012614E-3</v>
      </c>
      <c r="AA401">
        <f t="shared" si="155"/>
        <v>3632.2258025407787</v>
      </c>
      <c r="AC401">
        <v>3.98</v>
      </c>
      <c r="AD401">
        <v>-1.3186035156250001E-2</v>
      </c>
      <c r="AE401">
        <v>1.2544189453124999</v>
      </c>
      <c r="AF401">
        <f t="shared" si="156"/>
        <v>1.2541126906871793</v>
      </c>
      <c r="AG401">
        <f t="shared" si="157"/>
        <v>-1.3196243643760685E-2</v>
      </c>
      <c r="AH401">
        <f t="shared" si="158"/>
        <v>3112.4796777963634</v>
      </c>
      <c r="AJ401">
        <v>3.98</v>
      </c>
      <c r="AK401">
        <v>-3.7167968749999995E-2</v>
      </c>
      <c r="AL401">
        <v>0.53496093749999996</v>
      </c>
      <c r="AM401">
        <f t="shared" si="159"/>
        <v>0.53483033180236816</v>
      </c>
      <c r="AN401">
        <f t="shared" si="160"/>
        <v>-3.7172322273254392E-2</v>
      </c>
      <c r="AO401">
        <f t="shared" si="161"/>
        <v>1327.3516416549683</v>
      </c>
      <c r="AQ401">
        <v>3.98</v>
      </c>
      <c r="AR401">
        <v>-5.2072753906249998E-2</v>
      </c>
      <c r="AS401">
        <v>8.7817382812499997E-2</v>
      </c>
      <c r="AT401">
        <f t="shared" si="162"/>
        <v>8.7795943021774292E-2</v>
      </c>
      <c r="AU401">
        <f t="shared" si="163"/>
        <v>-5.2073468565940854E-2</v>
      </c>
      <c r="AV401">
        <f t="shared" si="164"/>
        <v>217.89356768131256</v>
      </c>
      <c r="AX401">
        <v>3.98</v>
      </c>
      <c r="AY401">
        <v>-5.2448730468749996E-2</v>
      </c>
      <c r="AZ401">
        <v>7.65380859375E-2</v>
      </c>
      <c r="BA401">
        <f t="shared" si="165"/>
        <v>7.6519399881362915E-2</v>
      </c>
      <c r="BB401">
        <f t="shared" si="166"/>
        <v>-5.2449353337287903E-2</v>
      </c>
      <c r="BC401">
        <f t="shared" si="167"/>
        <v>189.90723788738251</v>
      </c>
    </row>
    <row r="402" spans="1:55" x14ac:dyDescent="0.25">
      <c r="A402">
        <v>3.99</v>
      </c>
      <c r="B402">
        <v>-3.2226562500000294E-4</v>
      </c>
      <c r="C402">
        <v>1.6403320312499998</v>
      </c>
      <c r="D402">
        <f t="shared" si="144"/>
        <v>1.6399315595626829</v>
      </c>
      <c r="E402">
        <f t="shared" si="145"/>
        <v>-3.3561468124390095E-4</v>
      </c>
      <c r="F402">
        <f t="shared" si="146"/>
        <v>4070.0119614601131</v>
      </c>
      <c r="H402">
        <v>3.99</v>
      </c>
      <c r="I402">
        <v>-1.5576171874999969E-3</v>
      </c>
      <c r="J402">
        <v>1.603271484375</v>
      </c>
      <c r="K402">
        <f t="shared" si="147"/>
        <v>1.60288006067276</v>
      </c>
      <c r="L402">
        <f t="shared" si="148"/>
        <v>-1.57066464424133E-3</v>
      </c>
      <c r="M402">
        <f t="shared" si="149"/>
        <v>3978.0568778514862</v>
      </c>
      <c r="O402">
        <v>3.99</v>
      </c>
      <c r="P402">
        <v>-2.8198242187500002E-3</v>
      </c>
      <c r="Q402">
        <v>1.5654052734374999</v>
      </c>
      <c r="R402">
        <f t="shared" si="150"/>
        <v>1.5650230944156647</v>
      </c>
      <c r="S402">
        <f t="shared" si="151"/>
        <v>-2.8325635194778411E-3</v>
      </c>
      <c r="T402">
        <f t="shared" si="152"/>
        <v>3884.1027706861496</v>
      </c>
      <c r="V402">
        <v>3.99</v>
      </c>
      <c r="W402">
        <v>-6.1499023437499986E-3</v>
      </c>
      <c r="X402">
        <v>1.4655029296875</v>
      </c>
      <c r="Y402">
        <f t="shared" si="153"/>
        <v>1.4651451408863068</v>
      </c>
      <c r="Z402">
        <f t="shared" si="154"/>
        <v>-6.1618286371231045E-3</v>
      </c>
      <c r="AA402">
        <f t="shared" si="155"/>
        <v>3636.2238496541977</v>
      </c>
      <c r="AC402">
        <v>3.99</v>
      </c>
      <c r="AD402">
        <v>-1.2595214843749999E-2</v>
      </c>
      <c r="AE402">
        <v>1.2721435546875</v>
      </c>
      <c r="AF402">
        <f t="shared" si="156"/>
        <v>1.2718329727649689</v>
      </c>
      <c r="AG402">
        <f t="shared" si="157"/>
        <v>-1.2605567574501035E-2</v>
      </c>
      <c r="AH402">
        <f t="shared" si="158"/>
        <v>3156.4581960439682</v>
      </c>
      <c r="AJ402">
        <v>3.99</v>
      </c>
      <c r="AK402">
        <v>-3.697998046875E-2</v>
      </c>
      <c r="AL402">
        <v>0.54060058593749993</v>
      </c>
      <c r="AM402">
        <f t="shared" si="159"/>
        <v>0.54046860337257374</v>
      </c>
      <c r="AN402">
        <f t="shared" si="160"/>
        <v>-3.6984379887580868E-2</v>
      </c>
      <c r="AO402">
        <f t="shared" si="161"/>
        <v>1341.3448065519331</v>
      </c>
      <c r="AQ402">
        <v>3.99</v>
      </c>
      <c r="AR402">
        <v>-5.2153320312499994E-2</v>
      </c>
      <c r="AS402">
        <v>8.5400390624999989E-2</v>
      </c>
      <c r="AT402">
        <f t="shared" si="162"/>
        <v>8.5379540920257554E-2</v>
      </c>
      <c r="AU402">
        <f t="shared" si="163"/>
        <v>-5.2154015302658077E-2</v>
      </c>
      <c r="AV402">
        <f t="shared" si="164"/>
        <v>211.89649701118466</v>
      </c>
      <c r="AX402">
        <v>3.99</v>
      </c>
      <c r="AY402">
        <v>-5.2529296874999992E-2</v>
      </c>
      <c r="AZ402">
        <v>7.4121093749999992E-2</v>
      </c>
      <c r="BA402">
        <f t="shared" si="165"/>
        <v>7.4102997779846178E-2</v>
      </c>
      <c r="BB402">
        <f t="shared" si="166"/>
        <v>-5.2529900074005126E-2</v>
      </c>
      <c r="BC402">
        <f t="shared" si="167"/>
        <v>183.91016721725461</v>
      </c>
    </row>
    <row r="403" spans="1:55" x14ac:dyDescent="0.25">
      <c r="A403">
        <v>4</v>
      </c>
      <c r="B403">
        <v>-3.4912109374999706E-4</v>
      </c>
      <c r="C403">
        <v>1.6395263671875</v>
      </c>
      <c r="D403">
        <f t="shared" si="144"/>
        <v>1.6391260921955109</v>
      </c>
      <c r="E403">
        <f t="shared" si="145"/>
        <v>-3.6246359348296822E-4</v>
      </c>
      <c r="F403">
        <f t="shared" si="146"/>
        <v>4068.0129379034042</v>
      </c>
      <c r="H403">
        <v>4</v>
      </c>
      <c r="I403">
        <v>-1.6381835937500015E-3</v>
      </c>
      <c r="J403">
        <v>1.6008544921874999</v>
      </c>
      <c r="K403">
        <f t="shared" si="147"/>
        <v>1.6004636585712431</v>
      </c>
      <c r="L403">
        <f t="shared" si="148"/>
        <v>-1.6512113809585617E-3</v>
      </c>
      <c r="M403">
        <f t="shared" si="149"/>
        <v>3972.0598071813579</v>
      </c>
      <c r="O403">
        <v>4</v>
      </c>
      <c r="P403">
        <v>-2.7929687499999986E-3</v>
      </c>
      <c r="Q403">
        <v>1.5662109375</v>
      </c>
      <c r="R403">
        <f t="shared" si="150"/>
        <v>1.5658285617828369</v>
      </c>
      <c r="S403">
        <f t="shared" si="151"/>
        <v>-2.8057146072387666E-3</v>
      </c>
      <c r="T403">
        <f t="shared" si="152"/>
        <v>3886.1017942428589</v>
      </c>
      <c r="V403">
        <v>4</v>
      </c>
      <c r="W403">
        <v>-6.0693359375000016E-3</v>
      </c>
      <c r="X403">
        <v>1.4679199218749999</v>
      </c>
      <c r="Y403">
        <f t="shared" si="153"/>
        <v>1.4675615429878233</v>
      </c>
      <c r="Z403">
        <f t="shared" si="154"/>
        <v>-6.0812819004058879E-3</v>
      </c>
      <c r="AA403">
        <f t="shared" si="155"/>
        <v>3642.2209203243251</v>
      </c>
      <c r="AC403">
        <v>4</v>
      </c>
      <c r="AD403">
        <v>-1.3320312500000002E-2</v>
      </c>
      <c r="AE403">
        <v>1.2503906249999999</v>
      </c>
      <c r="AF403">
        <f t="shared" si="156"/>
        <v>1.2500853538513181</v>
      </c>
      <c r="AG403">
        <f t="shared" si="157"/>
        <v>-1.3330488204956059E-2</v>
      </c>
      <c r="AH403">
        <f t="shared" si="158"/>
        <v>3102.4845600128169</v>
      </c>
      <c r="AJ403">
        <v>4</v>
      </c>
      <c r="AK403">
        <v>-3.7194824218749999E-2</v>
      </c>
      <c r="AL403">
        <v>0.53415527343750002</v>
      </c>
      <c r="AM403">
        <f t="shared" si="159"/>
        <v>0.53402486443519592</v>
      </c>
      <c r="AN403">
        <f t="shared" si="160"/>
        <v>-3.7199171185493464E-2</v>
      </c>
      <c r="AO403">
        <f t="shared" si="161"/>
        <v>1325.352618098259</v>
      </c>
      <c r="AQ403">
        <v>4</v>
      </c>
      <c r="AR403">
        <v>-5.2233886718749997E-2</v>
      </c>
      <c r="AS403">
        <v>8.2983398437499994E-2</v>
      </c>
      <c r="AT403">
        <f t="shared" si="162"/>
        <v>8.2963138818740845E-2</v>
      </c>
      <c r="AU403">
        <f t="shared" si="163"/>
        <v>-5.22345620393753E-2</v>
      </c>
      <c r="AV403">
        <f t="shared" si="164"/>
        <v>205.89942634105682</v>
      </c>
      <c r="AX403">
        <v>4</v>
      </c>
      <c r="AY403">
        <v>-5.2556152343749996E-2</v>
      </c>
      <c r="AZ403">
        <v>7.3315429687500003E-2</v>
      </c>
      <c r="BA403">
        <f t="shared" si="165"/>
        <v>7.329753041267395E-2</v>
      </c>
      <c r="BB403">
        <f t="shared" si="166"/>
        <v>-5.2556748986244198E-2</v>
      </c>
      <c r="BC403">
        <f t="shared" si="167"/>
        <v>181.91114366054535</v>
      </c>
    </row>
    <row r="404" spans="1:55" x14ac:dyDescent="0.25">
      <c r="A404">
        <v>4.01</v>
      </c>
      <c r="B404">
        <v>-6.4453124999999851E-4</v>
      </c>
      <c r="C404">
        <v>1.6306640625</v>
      </c>
      <c r="D404">
        <f t="shared" si="144"/>
        <v>1.6302659511566162</v>
      </c>
      <c r="E404">
        <f t="shared" si="145"/>
        <v>-6.5780162811279004E-4</v>
      </c>
      <c r="F404">
        <f t="shared" si="146"/>
        <v>4046.0236787796021</v>
      </c>
      <c r="H404">
        <v>4.01</v>
      </c>
      <c r="I404">
        <v>-1.3427734375E-3</v>
      </c>
      <c r="J404">
        <v>1.6097167968749999</v>
      </c>
      <c r="K404">
        <f t="shared" si="147"/>
        <v>1.6093237996101379</v>
      </c>
      <c r="L404">
        <f t="shared" si="148"/>
        <v>-1.3558733463287325E-3</v>
      </c>
      <c r="M404">
        <f t="shared" si="149"/>
        <v>3994.0490663051605</v>
      </c>
      <c r="O404">
        <v>4.01</v>
      </c>
      <c r="P404">
        <v>-3.1420898437500028E-3</v>
      </c>
      <c r="Q404">
        <v>1.5557373046874998</v>
      </c>
      <c r="R404">
        <f t="shared" si="150"/>
        <v>1.5553574860095976</v>
      </c>
      <c r="S404">
        <f t="shared" si="151"/>
        <v>-3.1547504663467451E-3</v>
      </c>
      <c r="T404">
        <f t="shared" si="152"/>
        <v>3860.1144880056377</v>
      </c>
      <c r="V404">
        <v>4.01</v>
      </c>
      <c r="W404">
        <v>-6.3378906250000011E-3</v>
      </c>
      <c r="X404">
        <v>1.4598632812499999</v>
      </c>
      <c r="Y404">
        <f t="shared" si="153"/>
        <v>1.4595068693161009</v>
      </c>
      <c r="Z404">
        <f t="shared" si="154"/>
        <v>-6.349771022796635E-3</v>
      </c>
      <c r="AA404">
        <f t="shared" si="155"/>
        <v>3622.2306847572322</v>
      </c>
      <c r="AC404">
        <v>4.01</v>
      </c>
      <c r="AD404">
        <v>-1.2917480468750001E-2</v>
      </c>
      <c r="AE404">
        <v>1.2624755859374999</v>
      </c>
      <c r="AF404">
        <f t="shared" si="156"/>
        <v>1.2621673643589018</v>
      </c>
      <c r="AG404">
        <f t="shared" si="157"/>
        <v>-1.2927754521369938E-2</v>
      </c>
      <c r="AH404">
        <f t="shared" si="158"/>
        <v>3132.4699133634563</v>
      </c>
      <c r="AJ404">
        <v>4.01</v>
      </c>
      <c r="AK404">
        <v>-3.7033691406249999E-2</v>
      </c>
      <c r="AL404">
        <v>0.53898925781249996</v>
      </c>
      <c r="AM404">
        <f t="shared" si="159"/>
        <v>0.53885766863822937</v>
      </c>
      <c r="AN404">
        <f t="shared" si="160"/>
        <v>-3.7038077712059018E-2</v>
      </c>
      <c r="AO404">
        <f t="shared" si="161"/>
        <v>1337.3467594385147</v>
      </c>
      <c r="AQ404">
        <v>4.01</v>
      </c>
      <c r="AR404">
        <v>-5.2207031250000001E-2</v>
      </c>
      <c r="AS404">
        <v>8.3789062499999997E-2</v>
      </c>
      <c r="AT404">
        <f t="shared" si="162"/>
        <v>8.3768606185913086E-2</v>
      </c>
      <c r="AU404">
        <f t="shared" si="163"/>
        <v>-5.2207713127136228E-2</v>
      </c>
      <c r="AV404">
        <f t="shared" si="164"/>
        <v>207.89844989776611</v>
      </c>
      <c r="AX404">
        <v>4.01</v>
      </c>
      <c r="AY404">
        <v>-5.2529296874999992E-2</v>
      </c>
      <c r="AZ404">
        <v>7.4121093749999992E-2</v>
      </c>
      <c r="BA404">
        <f t="shared" si="165"/>
        <v>7.4102997779846178E-2</v>
      </c>
      <c r="BB404">
        <f t="shared" si="166"/>
        <v>-5.2529900074005126E-2</v>
      </c>
      <c r="BC404">
        <f t="shared" si="167"/>
        <v>183.91016721725461</v>
      </c>
    </row>
    <row r="405" spans="1:55" x14ac:dyDescent="0.25">
      <c r="A405">
        <v>4.0200000000000005</v>
      </c>
      <c r="B405">
        <v>-3.4912109374999706E-4</v>
      </c>
      <c r="C405">
        <v>1.6395263671875</v>
      </c>
      <c r="D405">
        <f t="shared" si="144"/>
        <v>1.6391260921955109</v>
      </c>
      <c r="E405">
        <f t="shared" si="145"/>
        <v>-3.6246359348296822E-4</v>
      </c>
      <c r="F405">
        <f t="shared" si="146"/>
        <v>4068.0129379034042</v>
      </c>
      <c r="H405">
        <v>4.0200000000000005</v>
      </c>
      <c r="I405">
        <v>-1.6650390625000029E-3</v>
      </c>
      <c r="J405">
        <v>1.6000488281249998</v>
      </c>
      <c r="K405">
        <f t="shared" si="147"/>
        <v>1.5996581912040708</v>
      </c>
      <c r="L405">
        <f t="shared" si="148"/>
        <v>-1.6780602931976362E-3</v>
      </c>
      <c r="M405">
        <f t="shared" si="149"/>
        <v>3970.0607836246486</v>
      </c>
      <c r="O405">
        <v>4.0200000000000005</v>
      </c>
      <c r="P405">
        <v>-3.1689453124999971E-3</v>
      </c>
      <c r="Q405">
        <v>1.554931640625</v>
      </c>
      <c r="R405">
        <f t="shared" si="150"/>
        <v>1.5545520186424255</v>
      </c>
      <c r="S405">
        <f t="shared" si="151"/>
        <v>-3.1815993785858127E-3</v>
      </c>
      <c r="T405">
        <f t="shared" si="152"/>
        <v>3858.1154644489288</v>
      </c>
      <c r="V405">
        <v>4.0200000000000005</v>
      </c>
      <c r="W405">
        <v>-5.6933593750000027E-3</v>
      </c>
      <c r="X405">
        <v>1.4791992187499998</v>
      </c>
      <c r="Y405">
        <f t="shared" si="153"/>
        <v>1.4788380861282346</v>
      </c>
      <c r="Z405">
        <f t="shared" si="154"/>
        <v>-5.7053971290588427E-3</v>
      </c>
      <c r="AA405">
        <f t="shared" si="155"/>
        <v>3670.2072501182552</v>
      </c>
      <c r="AC405">
        <v>4.0200000000000005</v>
      </c>
      <c r="AD405">
        <v>-1.3669433593749999E-2</v>
      </c>
      <c r="AE405">
        <v>1.2399169921875</v>
      </c>
      <c r="AF405">
        <f t="shared" si="156"/>
        <v>1.2396142780780792</v>
      </c>
      <c r="AG405">
        <f t="shared" si="157"/>
        <v>-1.3679524064064023E-2</v>
      </c>
      <c r="AH405">
        <f t="shared" si="158"/>
        <v>3076.4972537755966</v>
      </c>
      <c r="AJ405">
        <v>4.0200000000000005</v>
      </c>
      <c r="AK405">
        <v>-3.7436523437500001E-2</v>
      </c>
      <c r="AL405">
        <v>0.52690429687499996</v>
      </c>
      <c r="AM405">
        <f t="shared" si="159"/>
        <v>0.52677565813064575</v>
      </c>
      <c r="AN405">
        <f t="shared" si="160"/>
        <v>-3.7440811395645139E-2</v>
      </c>
      <c r="AO405">
        <f t="shared" si="161"/>
        <v>1307.3614060878754</v>
      </c>
      <c r="AQ405">
        <v>4.0200000000000005</v>
      </c>
      <c r="AR405">
        <v>-5.2207031250000001E-2</v>
      </c>
      <c r="AS405">
        <v>8.3789062499999997E-2</v>
      </c>
      <c r="AT405">
        <f t="shared" si="162"/>
        <v>8.3768606185913086E-2</v>
      </c>
      <c r="AU405">
        <f t="shared" si="163"/>
        <v>-5.2207713127136228E-2</v>
      </c>
      <c r="AV405">
        <f t="shared" si="164"/>
        <v>207.89844989776611</v>
      </c>
      <c r="AX405">
        <v>4.0200000000000005</v>
      </c>
      <c r="AY405">
        <v>-5.2529296874999992E-2</v>
      </c>
      <c r="AZ405">
        <v>7.4121093749999992E-2</v>
      </c>
      <c r="BA405">
        <f t="shared" si="165"/>
        <v>7.4102997779846178E-2</v>
      </c>
      <c r="BB405">
        <f t="shared" si="166"/>
        <v>-5.2529900074005126E-2</v>
      </c>
      <c r="BC405">
        <f t="shared" si="167"/>
        <v>183.91016721725461</v>
      </c>
    </row>
    <row r="406" spans="1:55" x14ac:dyDescent="0.25">
      <c r="A406">
        <v>4.03</v>
      </c>
      <c r="B406">
        <v>-5.6396484375000153E-4</v>
      </c>
      <c r="C406">
        <v>1.6330810546874999</v>
      </c>
      <c r="D406">
        <f t="shared" si="144"/>
        <v>1.6326823532581327</v>
      </c>
      <c r="E406">
        <f t="shared" si="145"/>
        <v>-5.7725489139557327E-4</v>
      </c>
      <c r="F406">
        <f t="shared" si="146"/>
        <v>4052.0207494497295</v>
      </c>
      <c r="H406">
        <v>4.03</v>
      </c>
      <c r="I406">
        <v>-1.3696289062500014E-3</v>
      </c>
      <c r="J406">
        <v>1.6089111328124999</v>
      </c>
      <c r="K406">
        <f t="shared" si="147"/>
        <v>1.6085183322429655</v>
      </c>
      <c r="L406">
        <f t="shared" si="148"/>
        <v>-1.3827222585678146E-3</v>
      </c>
      <c r="M406">
        <f t="shared" si="149"/>
        <v>3992.0500427484508</v>
      </c>
      <c r="O406">
        <v>4.03</v>
      </c>
      <c r="P406">
        <v>-3.4106445312500028E-3</v>
      </c>
      <c r="Q406">
        <v>1.5476806640624998</v>
      </c>
      <c r="R406">
        <f t="shared" si="150"/>
        <v>1.5473028123378751</v>
      </c>
      <c r="S406">
        <f t="shared" si="151"/>
        <v>-3.4232395887374921E-3</v>
      </c>
      <c r="T406">
        <f t="shared" si="152"/>
        <v>3840.1242524385448</v>
      </c>
      <c r="V406">
        <v>4.03</v>
      </c>
      <c r="W406">
        <v>-6.123046874999997E-3</v>
      </c>
      <c r="X406">
        <v>1.46630859375</v>
      </c>
      <c r="Y406">
        <f t="shared" si="153"/>
        <v>1.465950608253479</v>
      </c>
      <c r="Z406">
        <f t="shared" si="154"/>
        <v>-6.13497972488403E-3</v>
      </c>
      <c r="AA406">
        <f t="shared" si="155"/>
        <v>3638.222873210907</v>
      </c>
      <c r="AC406">
        <v>4.03</v>
      </c>
      <c r="AD406">
        <v>-1.3454589843750002E-2</v>
      </c>
      <c r="AE406">
        <v>1.2463623046874999</v>
      </c>
      <c r="AF406">
        <f t="shared" si="156"/>
        <v>1.2460580170154569</v>
      </c>
      <c r="AG406">
        <f t="shared" si="157"/>
        <v>-1.3464732766151432E-2</v>
      </c>
      <c r="AH406">
        <f t="shared" si="158"/>
        <v>3092.4894422292705</v>
      </c>
      <c r="AJ406">
        <v>4.03</v>
      </c>
      <c r="AK406">
        <v>-3.7194824218749999E-2</v>
      </c>
      <c r="AL406">
        <v>0.53415527343750002</v>
      </c>
      <c r="AM406">
        <f t="shared" si="159"/>
        <v>0.53402486443519592</v>
      </c>
      <c r="AN406">
        <f t="shared" si="160"/>
        <v>-3.7199171185493464E-2</v>
      </c>
      <c r="AO406">
        <f t="shared" si="161"/>
        <v>1325.352618098259</v>
      </c>
      <c r="AQ406">
        <v>4.03</v>
      </c>
      <c r="AR406">
        <v>-5.2180175781249998E-2</v>
      </c>
      <c r="AS406">
        <v>8.45947265625E-2</v>
      </c>
      <c r="AT406">
        <f t="shared" si="162"/>
        <v>8.4574073553085327E-2</v>
      </c>
      <c r="AU406">
        <f t="shared" si="163"/>
        <v>-5.2180864214897156E-2</v>
      </c>
      <c r="AV406">
        <f t="shared" si="164"/>
        <v>209.8974734544754</v>
      </c>
      <c r="AX406">
        <v>4.03</v>
      </c>
      <c r="AY406">
        <v>-5.2583007812499999E-2</v>
      </c>
      <c r="AZ406">
        <v>7.2509765625E-2</v>
      </c>
      <c r="BA406">
        <f t="shared" si="165"/>
        <v>7.2492063045501709E-2</v>
      </c>
      <c r="BB406">
        <f t="shared" si="166"/>
        <v>-5.2583597898483277E-2</v>
      </c>
      <c r="BC406">
        <f t="shared" si="167"/>
        <v>179.91212010383606</v>
      </c>
    </row>
    <row r="407" spans="1:55" x14ac:dyDescent="0.25">
      <c r="A407">
        <v>4.04</v>
      </c>
      <c r="B407">
        <v>-6.9824218750000149E-4</v>
      </c>
      <c r="C407">
        <v>1.6290527343749999</v>
      </c>
      <c r="D407">
        <f t="shared" si="144"/>
        <v>1.6286550164222715</v>
      </c>
      <c r="E407">
        <f t="shared" si="145"/>
        <v>-7.114994525909468E-4</v>
      </c>
      <c r="F407">
        <f t="shared" si="146"/>
        <v>4042.025631666183</v>
      </c>
      <c r="H407">
        <v>4.04</v>
      </c>
      <c r="I407">
        <v>-1.396484375000003E-3</v>
      </c>
      <c r="J407">
        <v>1.6081054687499998</v>
      </c>
      <c r="K407">
        <f t="shared" si="147"/>
        <v>1.6077128648757932</v>
      </c>
      <c r="L407">
        <f t="shared" si="148"/>
        <v>-1.4095711708068891E-3</v>
      </c>
      <c r="M407">
        <f t="shared" si="149"/>
        <v>3990.0510191917415</v>
      </c>
      <c r="O407">
        <v>4.04</v>
      </c>
      <c r="P407">
        <v>-2.8198242187500002E-3</v>
      </c>
      <c r="Q407">
        <v>1.5654052734374999</v>
      </c>
      <c r="R407">
        <f t="shared" si="150"/>
        <v>1.5650230944156647</v>
      </c>
      <c r="S407">
        <f t="shared" si="151"/>
        <v>-2.8325635194778411E-3</v>
      </c>
      <c r="T407">
        <f t="shared" si="152"/>
        <v>3884.1027706861496</v>
      </c>
      <c r="V407">
        <v>4.04</v>
      </c>
      <c r="W407">
        <v>-6.2036132812500018E-3</v>
      </c>
      <c r="X407">
        <v>1.4638916015624999</v>
      </c>
      <c r="Y407">
        <f t="shared" si="153"/>
        <v>1.4635342061519621</v>
      </c>
      <c r="Z407">
        <f t="shared" si="154"/>
        <v>-6.2155264616012614E-3</v>
      </c>
      <c r="AA407">
        <f t="shared" si="155"/>
        <v>3632.2258025407787</v>
      </c>
      <c r="AC407">
        <v>4.04</v>
      </c>
      <c r="AD407">
        <v>-1.3105468749999996E-2</v>
      </c>
      <c r="AE407">
        <v>1.2568359375</v>
      </c>
      <c r="AF407">
        <f t="shared" si="156"/>
        <v>1.2565290927886963</v>
      </c>
      <c r="AG407">
        <f t="shared" si="157"/>
        <v>-1.3115696907043454E-2</v>
      </c>
      <c r="AH407">
        <f t="shared" si="158"/>
        <v>3118.4767484664917</v>
      </c>
      <c r="AJ407">
        <v>4.04</v>
      </c>
      <c r="AK407">
        <v>-3.7221679687499995E-2</v>
      </c>
      <c r="AL407">
        <v>0.53334960937499998</v>
      </c>
      <c r="AM407">
        <f t="shared" si="159"/>
        <v>0.53321939706802368</v>
      </c>
      <c r="AN407">
        <f t="shared" si="160"/>
        <v>-3.7226020097732543E-2</v>
      </c>
      <c r="AO407">
        <f t="shared" si="161"/>
        <v>1323.3535945415497</v>
      </c>
      <c r="AQ407">
        <v>4.04</v>
      </c>
      <c r="AR407">
        <v>-5.2099609375000001E-2</v>
      </c>
      <c r="AS407">
        <v>8.7011718749999994E-2</v>
      </c>
      <c r="AT407">
        <f t="shared" si="162"/>
        <v>8.6990475654602051E-2</v>
      </c>
      <c r="AU407">
        <f t="shared" si="163"/>
        <v>-5.2100317478179926E-2</v>
      </c>
      <c r="AV407">
        <f t="shared" si="164"/>
        <v>215.89454412460327</v>
      </c>
      <c r="AX407">
        <v>4.04</v>
      </c>
      <c r="AY407">
        <v>-5.2502441406250003E-2</v>
      </c>
      <c r="AZ407">
        <v>7.4926757812499994E-2</v>
      </c>
      <c r="BA407">
        <f t="shared" si="165"/>
        <v>7.4908465147018433E-2</v>
      </c>
      <c r="BB407">
        <f t="shared" si="166"/>
        <v>-5.2503051161766047E-2</v>
      </c>
      <c r="BC407">
        <f t="shared" si="167"/>
        <v>185.90919077396393</v>
      </c>
    </row>
    <row r="408" spans="1:55" x14ac:dyDescent="0.25">
      <c r="A408">
        <v>4.05</v>
      </c>
      <c r="B408">
        <v>-4.5654296875000295E-4</v>
      </c>
      <c r="C408">
        <v>1.6363037109374998</v>
      </c>
      <c r="D408">
        <f t="shared" si="144"/>
        <v>1.6359042227268217</v>
      </c>
      <c r="E408">
        <f t="shared" si="145"/>
        <v>-4.6985924243927448E-4</v>
      </c>
      <c r="F408">
        <f t="shared" si="146"/>
        <v>4060.0168436765666</v>
      </c>
      <c r="H408">
        <v>4.05</v>
      </c>
      <c r="I408">
        <v>-1.4501953124999986E-3</v>
      </c>
      <c r="J408">
        <v>1.606494140625</v>
      </c>
      <c r="K408">
        <f t="shared" si="147"/>
        <v>1.606101930141449</v>
      </c>
      <c r="L408">
        <f t="shared" si="148"/>
        <v>-1.4632689952850312E-3</v>
      </c>
      <c r="M408">
        <f t="shared" si="149"/>
        <v>3986.0529720783234</v>
      </c>
      <c r="O408">
        <v>4.05</v>
      </c>
      <c r="P408">
        <v>-3.3300781249999984E-3</v>
      </c>
      <c r="Q408">
        <v>1.55009765625</v>
      </c>
      <c r="R408">
        <f t="shared" si="150"/>
        <v>1.5497192144393921</v>
      </c>
      <c r="S408">
        <f t="shared" si="151"/>
        <v>-3.3426928520202607E-3</v>
      </c>
      <c r="T408">
        <f t="shared" si="152"/>
        <v>3846.1213231086731</v>
      </c>
      <c r="V408">
        <v>4.05</v>
      </c>
      <c r="W408">
        <v>-5.9887695312499968E-3</v>
      </c>
      <c r="X408">
        <v>1.4703369140625</v>
      </c>
      <c r="Y408">
        <f t="shared" si="153"/>
        <v>1.4699779450893402</v>
      </c>
      <c r="Z408">
        <f t="shared" si="154"/>
        <v>-6.0007351636886565E-3</v>
      </c>
      <c r="AA408">
        <f t="shared" si="155"/>
        <v>3648.2179909944534</v>
      </c>
      <c r="AC408">
        <v>4.05</v>
      </c>
      <c r="AD408">
        <v>-1.3212890625000003E-2</v>
      </c>
      <c r="AE408">
        <v>1.2536132812499998</v>
      </c>
      <c r="AF408">
        <f t="shared" si="156"/>
        <v>1.2533072233200071</v>
      </c>
      <c r="AG408">
        <f t="shared" si="157"/>
        <v>-1.3223092555999761E-2</v>
      </c>
      <c r="AH408">
        <f t="shared" si="158"/>
        <v>3110.4806542396541</v>
      </c>
      <c r="AJ408">
        <v>4.05</v>
      </c>
      <c r="AK408">
        <v>-3.7194824218749999E-2</v>
      </c>
      <c r="AL408">
        <v>0.53415527343750002</v>
      </c>
      <c r="AM408">
        <f t="shared" si="159"/>
        <v>0.53402486443519592</v>
      </c>
      <c r="AN408">
        <f t="shared" si="160"/>
        <v>-3.7199171185493464E-2</v>
      </c>
      <c r="AO408">
        <f t="shared" si="161"/>
        <v>1325.352618098259</v>
      </c>
      <c r="AQ408">
        <v>4.05</v>
      </c>
      <c r="AR408">
        <v>-5.2180175781249998E-2</v>
      </c>
      <c r="AS408">
        <v>8.45947265625E-2</v>
      </c>
      <c r="AT408">
        <f t="shared" si="162"/>
        <v>8.4574073553085327E-2</v>
      </c>
      <c r="AU408">
        <f t="shared" si="163"/>
        <v>-5.2180864214897156E-2</v>
      </c>
      <c r="AV408">
        <f t="shared" si="164"/>
        <v>209.8974734544754</v>
      </c>
      <c r="AX408">
        <v>4.05</v>
      </c>
      <c r="AY408">
        <v>-5.2529296874999992E-2</v>
      </c>
      <c r="AZ408">
        <v>7.4121093749999992E-2</v>
      </c>
      <c r="BA408">
        <f t="shared" si="165"/>
        <v>7.4102997779846178E-2</v>
      </c>
      <c r="BB408">
        <f t="shared" si="166"/>
        <v>-5.2529900074005126E-2</v>
      </c>
      <c r="BC408">
        <f t="shared" si="167"/>
        <v>183.91016721725461</v>
      </c>
    </row>
    <row r="409" spans="1:55" x14ac:dyDescent="0.25">
      <c r="A409">
        <v>4.0600000000000005</v>
      </c>
      <c r="B409">
        <v>-4.0283203124999998E-4</v>
      </c>
      <c r="C409">
        <v>1.6379150390624999</v>
      </c>
      <c r="D409">
        <f t="shared" si="144"/>
        <v>1.6375151574611664</v>
      </c>
      <c r="E409">
        <f t="shared" si="145"/>
        <v>-4.1616141796111766E-4</v>
      </c>
      <c r="F409">
        <f t="shared" si="146"/>
        <v>4064.0148907899857</v>
      </c>
      <c r="H409">
        <v>4.0600000000000005</v>
      </c>
      <c r="I409">
        <v>-1.1816406249999984E-3</v>
      </c>
      <c r="J409">
        <v>1.61455078125</v>
      </c>
      <c r="K409">
        <f t="shared" si="147"/>
        <v>1.6141566038131714</v>
      </c>
      <c r="L409">
        <f t="shared" si="148"/>
        <v>-1.1947798728942842E-3</v>
      </c>
      <c r="M409">
        <f t="shared" si="149"/>
        <v>4006.0432076454163</v>
      </c>
      <c r="O409">
        <v>4.0600000000000005</v>
      </c>
      <c r="P409">
        <v>-3.2226562499999998E-3</v>
      </c>
      <c r="Q409">
        <v>1.5533203124999999</v>
      </c>
      <c r="R409">
        <f t="shared" si="150"/>
        <v>1.5529410839080811</v>
      </c>
      <c r="S409">
        <f t="shared" si="151"/>
        <v>-3.2352972030639617E-3</v>
      </c>
      <c r="T409">
        <f t="shared" si="152"/>
        <v>3854.1174173355103</v>
      </c>
      <c r="V409">
        <v>4.0600000000000005</v>
      </c>
      <c r="W409">
        <v>-5.9350585937500014E-3</v>
      </c>
      <c r="X409">
        <v>1.4719482421874999</v>
      </c>
      <c r="Y409">
        <f t="shared" si="153"/>
        <v>1.4715888798236845</v>
      </c>
      <c r="Z409">
        <f t="shared" si="154"/>
        <v>-5.9470373392105143E-3</v>
      </c>
      <c r="AA409">
        <f t="shared" si="155"/>
        <v>3652.2160381078716</v>
      </c>
      <c r="AC409">
        <v>4.0600000000000005</v>
      </c>
      <c r="AD409">
        <v>-1.3481445312500003E-2</v>
      </c>
      <c r="AE409">
        <v>1.2455566406249998</v>
      </c>
      <c r="AF409">
        <f t="shared" si="156"/>
        <v>1.2452525496482847</v>
      </c>
      <c r="AG409">
        <f t="shared" si="157"/>
        <v>-1.3491581678390508E-2</v>
      </c>
      <c r="AH409">
        <f t="shared" si="158"/>
        <v>3090.4904186725612</v>
      </c>
      <c r="AJ409">
        <v>4.0600000000000005</v>
      </c>
      <c r="AK409">
        <v>-3.7302246093749998E-2</v>
      </c>
      <c r="AL409">
        <v>0.53093261718749996</v>
      </c>
      <c r="AM409">
        <f t="shared" si="159"/>
        <v>0.53080299496650696</v>
      </c>
      <c r="AN409">
        <f t="shared" si="160"/>
        <v>-3.7306566834449766E-2</v>
      </c>
      <c r="AO409">
        <f t="shared" si="161"/>
        <v>1317.3565238714218</v>
      </c>
      <c r="AQ409">
        <v>4.0600000000000005</v>
      </c>
      <c r="AR409">
        <v>-5.2207031250000001E-2</v>
      </c>
      <c r="AS409">
        <v>8.3789062499999997E-2</v>
      </c>
      <c r="AT409">
        <f t="shared" si="162"/>
        <v>8.3768606185913086E-2</v>
      </c>
      <c r="AU409">
        <f t="shared" si="163"/>
        <v>-5.2207713127136228E-2</v>
      </c>
      <c r="AV409">
        <f t="shared" si="164"/>
        <v>207.89844989776611</v>
      </c>
      <c r="AX409">
        <v>4.0600000000000005</v>
      </c>
      <c r="AY409">
        <v>-5.2529296874999992E-2</v>
      </c>
      <c r="AZ409">
        <v>7.4121093749999992E-2</v>
      </c>
      <c r="BA409">
        <f t="shared" si="165"/>
        <v>7.4102997779846178E-2</v>
      </c>
      <c r="BB409">
        <f t="shared" si="166"/>
        <v>-5.2529900074005126E-2</v>
      </c>
      <c r="BC409">
        <f t="shared" si="167"/>
        <v>183.91016721725461</v>
      </c>
    </row>
    <row r="410" spans="1:55" x14ac:dyDescent="0.25">
      <c r="A410">
        <v>4.07</v>
      </c>
      <c r="B410">
        <v>-3.4912109374999706E-4</v>
      </c>
      <c r="C410">
        <v>1.6395263671875</v>
      </c>
      <c r="D410">
        <f t="shared" si="144"/>
        <v>1.6391260921955109</v>
      </c>
      <c r="E410">
        <f t="shared" si="145"/>
        <v>-3.6246359348296822E-4</v>
      </c>
      <c r="F410">
        <f t="shared" si="146"/>
        <v>4068.0129379034042</v>
      </c>
      <c r="H410">
        <v>4.07</v>
      </c>
      <c r="I410">
        <v>-1.6113281249999999E-3</v>
      </c>
      <c r="J410">
        <v>1.6016601562499999</v>
      </c>
      <c r="K410">
        <f t="shared" si="147"/>
        <v>1.6012691259384155</v>
      </c>
      <c r="L410">
        <f t="shared" si="148"/>
        <v>-1.6243624687194795E-3</v>
      </c>
      <c r="M410">
        <f t="shared" si="149"/>
        <v>3974.0588307380676</v>
      </c>
      <c r="O410">
        <v>4.07</v>
      </c>
      <c r="P410">
        <v>-2.7392578125000028E-3</v>
      </c>
      <c r="Q410">
        <v>1.5678222656249998</v>
      </c>
      <c r="R410">
        <f t="shared" si="150"/>
        <v>1.5674394965171812</v>
      </c>
      <c r="S410">
        <f t="shared" si="151"/>
        <v>-2.7520167827606245E-3</v>
      </c>
      <c r="T410">
        <f t="shared" si="152"/>
        <v>3890.099841356277</v>
      </c>
      <c r="V410">
        <v>4.07</v>
      </c>
      <c r="W410">
        <v>-5.9082031249999998E-3</v>
      </c>
      <c r="X410">
        <v>1.4727539062499999</v>
      </c>
      <c r="Y410">
        <f t="shared" si="153"/>
        <v>1.4723943471908569</v>
      </c>
      <c r="Z410">
        <f t="shared" si="154"/>
        <v>-5.9201884269714329E-3</v>
      </c>
      <c r="AA410">
        <f t="shared" si="155"/>
        <v>3654.2150616645813</v>
      </c>
      <c r="AC410">
        <v>4.07</v>
      </c>
      <c r="AD410">
        <v>-1.3239746093749998E-2</v>
      </c>
      <c r="AE410">
        <v>1.2528076171875</v>
      </c>
      <c r="AF410">
        <f t="shared" si="156"/>
        <v>1.2525017559528351</v>
      </c>
      <c r="AG410">
        <f t="shared" si="157"/>
        <v>-1.3249941468238827E-2</v>
      </c>
      <c r="AH410">
        <f t="shared" si="158"/>
        <v>3108.4816306829453</v>
      </c>
      <c r="AJ410">
        <v>4.07</v>
      </c>
      <c r="AK410">
        <v>-3.7329101562500001E-2</v>
      </c>
      <c r="AL410">
        <v>0.53012695312500002</v>
      </c>
      <c r="AM410">
        <f t="shared" si="159"/>
        <v>0.52999752759933472</v>
      </c>
      <c r="AN410">
        <f t="shared" si="160"/>
        <v>-3.7333415746688837E-2</v>
      </c>
      <c r="AO410">
        <f t="shared" si="161"/>
        <v>1315.3575003147125</v>
      </c>
      <c r="AQ410">
        <v>4.07</v>
      </c>
      <c r="AR410">
        <v>-5.2153320312499994E-2</v>
      </c>
      <c r="AS410">
        <v>8.5400390624999989E-2</v>
      </c>
      <c r="AT410">
        <f t="shared" si="162"/>
        <v>8.5379540920257554E-2</v>
      </c>
      <c r="AU410">
        <f t="shared" si="163"/>
        <v>-5.2154015302658077E-2</v>
      </c>
      <c r="AV410">
        <f t="shared" si="164"/>
        <v>211.89649701118466</v>
      </c>
      <c r="AX410">
        <v>4.07</v>
      </c>
      <c r="AY410">
        <v>-5.2448730468749996E-2</v>
      </c>
      <c r="AZ410">
        <v>7.65380859375E-2</v>
      </c>
      <c r="BA410">
        <f t="shared" si="165"/>
        <v>7.6519399881362915E-2</v>
      </c>
      <c r="BB410">
        <f t="shared" si="166"/>
        <v>-5.2449353337287903E-2</v>
      </c>
      <c r="BC410">
        <f t="shared" si="167"/>
        <v>189.90723788738251</v>
      </c>
    </row>
    <row r="411" spans="1:55" x14ac:dyDescent="0.25">
      <c r="A411">
        <v>4.08</v>
      </c>
      <c r="B411">
        <v>-4.5654296875000295E-4</v>
      </c>
      <c r="C411">
        <v>1.6363037109374998</v>
      </c>
      <c r="D411">
        <f t="shared" si="144"/>
        <v>1.6359042227268217</v>
      </c>
      <c r="E411">
        <f t="shared" si="145"/>
        <v>-4.6985924243927448E-4</v>
      </c>
      <c r="F411">
        <f t="shared" si="146"/>
        <v>4060.0168436765666</v>
      </c>
      <c r="H411">
        <v>4.08</v>
      </c>
      <c r="I411">
        <v>-1.423339843749997E-3</v>
      </c>
      <c r="J411">
        <v>1.6072998046875</v>
      </c>
      <c r="K411">
        <f t="shared" si="147"/>
        <v>1.6069073975086212</v>
      </c>
      <c r="L411">
        <f t="shared" si="148"/>
        <v>-1.4364200830459565E-3</v>
      </c>
      <c r="M411">
        <f t="shared" si="149"/>
        <v>3988.0519956350327</v>
      </c>
      <c r="O411">
        <v>4.08</v>
      </c>
      <c r="P411">
        <v>-3.1689453124999971E-3</v>
      </c>
      <c r="Q411">
        <v>1.554931640625</v>
      </c>
      <c r="R411">
        <f t="shared" si="150"/>
        <v>1.5545520186424255</v>
      </c>
      <c r="S411">
        <f t="shared" si="151"/>
        <v>-3.1815993785858127E-3</v>
      </c>
      <c r="T411">
        <f t="shared" si="152"/>
        <v>3858.1154644489288</v>
      </c>
      <c r="V411">
        <v>4.08</v>
      </c>
      <c r="W411">
        <v>-5.8813476562499982E-3</v>
      </c>
      <c r="X411">
        <v>1.4735595703125</v>
      </c>
      <c r="Y411">
        <f t="shared" si="153"/>
        <v>1.4731998145580292</v>
      </c>
      <c r="Z411">
        <f t="shared" si="154"/>
        <v>-5.8933395147323575E-3</v>
      </c>
      <c r="AA411">
        <f t="shared" si="155"/>
        <v>3656.2140852212906</v>
      </c>
      <c r="AC411">
        <v>4.08</v>
      </c>
      <c r="AD411">
        <v>-1.3562011718749999E-2</v>
      </c>
      <c r="AE411">
        <v>1.2431396484374999</v>
      </c>
      <c r="AF411">
        <f t="shared" si="156"/>
        <v>1.2428361475467682</v>
      </c>
      <c r="AG411">
        <f t="shared" si="157"/>
        <v>-1.3572128415107724E-2</v>
      </c>
      <c r="AH411">
        <f t="shared" si="158"/>
        <v>3084.4933480024338</v>
      </c>
      <c r="AJ411">
        <v>4.08</v>
      </c>
      <c r="AK411">
        <v>-3.7060546875000003E-2</v>
      </c>
      <c r="AL411">
        <v>0.53818359375000002</v>
      </c>
      <c r="AM411">
        <f t="shared" si="159"/>
        <v>0.53805220127105713</v>
      </c>
      <c r="AN411">
        <f t="shared" si="160"/>
        <v>-3.706492662429809E-2</v>
      </c>
      <c r="AO411">
        <f t="shared" si="161"/>
        <v>1335.3477358818054</v>
      </c>
      <c r="AQ411">
        <v>4.08</v>
      </c>
      <c r="AR411">
        <v>-5.2153320312499994E-2</v>
      </c>
      <c r="AS411">
        <v>8.5400390624999989E-2</v>
      </c>
      <c r="AT411">
        <f t="shared" si="162"/>
        <v>8.5379540920257554E-2</v>
      </c>
      <c r="AU411">
        <f t="shared" si="163"/>
        <v>-5.2154015302658077E-2</v>
      </c>
      <c r="AV411">
        <f t="shared" si="164"/>
        <v>211.89649701118466</v>
      </c>
      <c r="AX411">
        <v>4.08</v>
      </c>
      <c r="AY411">
        <v>-5.2529296874999992E-2</v>
      </c>
      <c r="AZ411">
        <v>7.4121093749999992E-2</v>
      </c>
      <c r="BA411">
        <f t="shared" si="165"/>
        <v>7.4102997779846178E-2</v>
      </c>
      <c r="BB411">
        <f t="shared" si="166"/>
        <v>-5.2529900074005126E-2</v>
      </c>
      <c r="BC411">
        <f t="shared" si="167"/>
        <v>183.91016721725461</v>
      </c>
    </row>
    <row r="412" spans="1:55" x14ac:dyDescent="0.25">
      <c r="A412">
        <v>4.09</v>
      </c>
      <c r="B412">
        <v>-2.9541015625000145E-4</v>
      </c>
      <c r="C412">
        <v>1.6411376953124999</v>
      </c>
      <c r="D412">
        <f t="shared" si="144"/>
        <v>1.6407370269298551</v>
      </c>
      <c r="E412">
        <f t="shared" si="145"/>
        <v>-3.087657690048262E-4</v>
      </c>
      <c r="F412">
        <f t="shared" si="146"/>
        <v>4072.0109850168224</v>
      </c>
      <c r="H412">
        <v>4.09</v>
      </c>
      <c r="I412">
        <v>-1.1279296875000031E-3</v>
      </c>
      <c r="J412">
        <v>1.6161621093749998</v>
      </c>
      <c r="K412">
        <f t="shared" si="147"/>
        <v>1.6157675385475156</v>
      </c>
      <c r="L412">
        <f t="shared" si="148"/>
        <v>-1.141082048416142E-3</v>
      </c>
      <c r="M412">
        <f t="shared" si="149"/>
        <v>4010.0412547588344</v>
      </c>
      <c r="O412">
        <v>4.09</v>
      </c>
      <c r="P412">
        <v>-2.5781250000000014E-3</v>
      </c>
      <c r="Q412">
        <v>1.5726562499999999</v>
      </c>
      <c r="R412">
        <f t="shared" si="150"/>
        <v>1.5722723007202146</v>
      </c>
      <c r="S412">
        <f t="shared" si="151"/>
        <v>-2.5909233093261764E-3</v>
      </c>
      <c r="T412">
        <f t="shared" si="152"/>
        <v>3902.0939826965327</v>
      </c>
      <c r="V412">
        <v>4.09</v>
      </c>
      <c r="W412">
        <v>-5.5322265625000018E-3</v>
      </c>
      <c r="X412">
        <v>1.4840332031249999</v>
      </c>
      <c r="Y412">
        <f t="shared" si="153"/>
        <v>1.4836708903312681</v>
      </c>
      <c r="Z412">
        <f t="shared" si="154"/>
        <v>-5.5443036556243937E-3</v>
      </c>
      <c r="AA412">
        <f t="shared" si="155"/>
        <v>3682.2013914585109</v>
      </c>
      <c r="AC412">
        <v>4.09</v>
      </c>
      <c r="AD412">
        <v>-1.3374023437499997E-2</v>
      </c>
      <c r="AE412">
        <v>1.248779296875</v>
      </c>
      <c r="AF412">
        <f t="shared" si="156"/>
        <v>1.2484744191169739</v>
      </c>
      <c r="AG412">
        <f t="shared" si="157"/>
        <v>-1.3384186029434201E-2</v>
      </c>
      <c r="AH412">
        <f t="shared" si="158"/>
        <v>3098.4865128993988</v>
      </c>
      <c r="AJ412">
        <v>4.09</v>
      </c>
      <c r="AK412">
        <v>-3.6899414062499997E-2</v>
      </c>
      <c r="AL412">
        <v>0.54301757812499996</v>
      </c>
      <c r="AM412">
        <f t="shared" si="159"/>
        <v>0.54288500547409058</v>
      </c>
      <c r="AN412">
        <f t="shared" si="160"/>
        <v>-3.6903833150863645E-2</v>
      </c>
      <c r="AO412">
        <f t="shared" si="161"/>
        <v>1347.3418772220612</v>
      </c>
      <c r="AQ412">
        <v>4.09</v>
      </c>
      <c r="AR412">
        <v>-5.2207031250000001E-2</v>
      </c>
      <c r="AS412">
        <v>8.3789062499999997E-2</v>
      </c>
      <c r="AT412">
        <f t="shared" si="162"/>
        <v>8.3768606185913086E-2</v>
      </c>
      <c r="AU412">
        <f t="shared" si="163"/>
        <v>-5.2207713127136228E-2</v>
      </c>
      <c r="AV412">
        <f t="shared" si="164"/>
        <v>207.89844989776611</v>
      </c>
      <c r="AX412">
        <v>4.09</v>
      </c>
      <c r="AY412">
        <v>-5.2448730468749996E-2</v>
      </c>
      <c r="AZ412">
        <v>7.65380859375E-2</v>
      </c>
      <c r="BA412">
        <f t="shared" si="165"/>
        <v>7.6519399881362915E-2</v>
      </c>
      <c r="BB412">
        <f t="shared" si="166"/>
        <v>-5.2449353337287903E-2</v>
      </c>
      <c r="BC412">
        <f t="shared" si="167"/>
        <v>189.90723788738251</v>
      </c>
    </row>
    <row r="413" spans="1:55" x14ac:dyDescent="0.25">
      <c r="A413">
        <v>4.0999999999999996</v>
      </c>
      <c r="B413">
        <v>1.0742187499999852E-4</v>
      </c>
      <c r="C413">
        <v>1.6532226562499999</v>
      </c>
      <c r="D413">
        <f t="shared" si="144"/>
        <v>1.6528190374374387</v>
      </c>
      <c r="E413">
        <f t="shared" si="145"/>
        <v>9.3967914581294382E-5</v>
      </c>
      <c r="F413">
        <f t="shared" si="146"/>
        <v>4101.9963383674622</v>
      </c>
      <c r="H413">
        <v>4.0999999999999996</v>
      </c>
      <c r="I413">
        <v>-9.9365234375000289E-4</v>
      </c>
      <c r="J413">
        <v>1.6201904296874998</v>
      </c>
      <c r="K413">
        <f t="shared" si="147"/>
        <v>1.6197948753833769</v>
      </c>
      <c r="L413">
        <f t="shared" si="148"/>
        <v>-1.0068374872207685E-3</v>
      </c>
      <c r="M413">
        <f t="shared" si="149"/>
        <v>4020.0363725423808</v>
      </c>
      <c r="O413">
        <v>4.0999999999999996</v>
      </c>
      <c r="P413">
        <v>-2.3901367187499985E-3</v>
      </c>
      <c r="Q413">
        <v>1.5782958984375</v>
      </c>
      <c r="R413">
        <f t="shared" si="150"/>
        <v>1.5779105722904205</v>
      </c>
      <c r="S413">
        <f t="shared" si="151"/>
        <v>-2.402980923652646E-3</v>
      </c>
      <c r="T413">
        <f t="shared" si="152"/>
        <v>3916.0871475934982</v>
      </c>
      <c r="V413">
        <v>4.0999999999999996</v>
      </c>
      <c r="W413">
        <v>-6.1499023437499986E-3</v>
      </c>
      <c r="X413">
        <v>1.4655029296875</v>
      </c>
      <c r="Y413">
        <f t="shared" si="153"/>
        <v>1.4651451408863068</v>
      </c>
      <c r="Z413">
        <f t="shared" si="154"/>
        <v>-6.1618286371231045E-3</v>
      </c>
      <c r="AA413">
        <f t="shared" si="155"/>
        <v>3636.2238496541977</v>
      </c>
      <c r="AC413">
        <v>4.0999999999999996</v>
      </c>
      <c r="AD413">
        <v>-1.3454589843750002E-2</v>
      </c>
      <c r="AE413">
        <v>1.2463623046874999</v>
      </c>
      <c r="AF413">
        <f t="shared" si="156"/>
        <v>1.2460580170154569</v>
      </c>
      <c r="AG413">
        <f t="shared" si="157"/>
        <v>-1.3464732766151432E-2</v>
      </c>
      <c r="AH413">
        <f t="shared" si="158"/>
        <v>3092.4894422292705</v>
      </c>
      <c r="AJ413">
        <v>4.0999999999999996</v>
      </c>
      <c r="AK413">
        <v>-3.697998046875E-2</v>
      </c>
      <c r="AL413">
        <v>0.54060058593749993</v>
      </c>
      <c r="AM413">
        <f t="shared" si="159"/>
        <v>0.54046860337257374</v>
      </c>
      <c r="AN413">
        <f t="shared" si="160"/>
        <v>-3.6984379887580868E-2</v>
      </c>
      <c r="AO413">
        <f t="shared" si="161"/>
        <v>1341.3448065519331</v>
      </c>
      <c r="AQ413">
        <v>4.0999999999999996</v>
      </c>
      <c r="AR413">
        <v>-5.2207031250000001E-2</v>
      </c>
      <c r="AS413">
        <v>8.3789062499999997E-2</v>
      </c>
      <c r="AT413">
        <f t="shared" si="162"/>
        <v>8.3768606185913086E-2</v>
      </c>
      <c r="AU413">
        <f t="shared" si="163"/>
        <v>-5.2207713127136228E-2</v>
      </c>
      <c r="AV413">
        <f t="shared" si="164"/>
        <v>207.89844989776611</v>
      </c>
      <c r="AX413">
        <v>4.0999999999999996</v>
      </c>
      <c r="AY413">
        <v>-5.2502441406250003E-2</v>
      </c>
      <c r="AZ413">
        <v>7.4926757812499994E-2</v>
      </c>
      <c r="BA413">
        <f t="shared" si="165"/>
        <v>7.4908465147018433E-2</v>
      </c>
      <c r="BB413">
        <f t="shared" si="166"/>
        <v>-5.2503051161766047E-2</v>
      </c>
      <c r="BC413">
        <f t="shared" si="167"/>
        <v>185.90919077396393</v>
      </c>
    </row>
    <row r="414" spans="1:55" x14ac:dyDescent="0.25">
      <c r="A414">
        <v>4.1100000000000003</v>
      </c>
      <c r="B414">
        <v>-1.396484375000003E-3</v>
      </c>
      <c r="C414">
        <v>1.6081054687499998</v>
      </c>
      <c r="D414">
        <f t="shared" si="144"/>
        <v>1.6077128648757932</v>
      </c>
      <c r="E414">
        <f t="shared" si="145"/>
        <v>-1.4095711708068891E-3</v>
      </c>
      <c r="F414">
        <f t="shared" si="146"/>
        <v>3990.0510191917415</v>
      </c>
      <c r="H414">
        <v>4.1100000000000003</v>
      </c>
      <c r="I414">
        <v>-1.6918945312499971E-3</v>
      </c>
      <c r="J414">
        <v>1.5992431640625</v>
      </c>
      <c r="K414">
        <f t="shared" si="147"/>
        <v>1.5988527238368988</v>
      </c>
      <c r="L414">
        <f t="shared" si="148"/>
        <v>-1.7049092054367036E-3</v>
      </c>
      <c r="M414">
        <f t="shared" si="149"/>
        <v>3968.0617600679398</v>
      </c>
      <c r="O414">
        <v>4.1100000000000003</v>
      </c>
      <c r="P414">
        <v>-2.9272460937499983E-3</v>
      </c>
      <c r="Q414">
        <v>1.5621826171875</v>
      </c>
      <c r="R414">
        <f t="shared" si="150"/>
        <v>1.5618012249469757</v>
      </c>
      <c r="S414">
        <f t="shared" si="151"/>
        <v>-2.9399591684341401E-3</v>
      </c>
      <c r="T414">
        <f t="shared" si="152"/>
        <v>3876.1066764593124</v>
      </c>
      <c r="V414">
        <v>4.1100000000000003</v>
      </c>
      <c r="W414">
        <v>-6.0693359375000016E-3</v>
      </c>
      <c r="X414">
        <v>1.4679199218749999</v>
      </c>
      <c r="Y414">
        <f t="shared" si="153"/>
        <v>1.4675615429878233</v>
      </c>
      <c r="Z414">
        <f t="shared" si="154"/>
        <v>-6.0812819004058879E-3</v>
      </c>
      <c r="AA414">
        <f t="shared" si="155"/>
        <v>3642.2209203243251</v>
      </c>
      <c r="AC414">
        <v>4.1100000000000003</v>
      </c>
      <c r="AD414">
        <v>-1.3320312500000002E-2</v>
      </c>
      <c r="AE414">
        <v>1.2503906249999999</v>
      </c>
      <c r="AF414">
        <f t="shared" si="156"/>
        <v>1.2500853538513181</v>
      </c>
      <c r="AG414">
        <f t="shared" si="157"/>
        <v>-1.3330488204956059E-2</v>
      </c>
      <c r="AH414">
        <f t="shared" si="158"/>
        <v>3102.4845600128169</v>
      </c>
      <c r="AJ414">
        <v>4.1100000000000003</v>
      </c>
      <c r="AK414">
        <v>-3.7167968749999995E-2</v>
      </c>
      <c r="AL414">
        <v>0.53496093749999996</v>
      </c>
      <c r="AM414">
        <f t="shared" si="159"/>
        <v>0.53483033180236816</v>
      </c>
      <c r="AN414">
        <f t="shared" si="160"/>
        <v>-3.7172322273254392E-2</v>
      </c>
      <c r="AO414">
        <f t="shared" si="161"/>
        <v>1327.3516416549683</v>
      </c>
      <c r="AQ414">
        <v>4.1100000000000003</v>
      </c>
      <c r="AR414">
        <v>-5.2207031250000001E-2</v>
      </c>
      <c r="AS414">
        <v>8.3789062499999997E-2</v>
      </c>
      <c r="AT414">
        <f t="shared" si="162"/>
        <v>8.3768606185913086E-2</v>
      </c>
      <c r="AU414">
        <f t="shared" si="163"/>
        <v>-5.2207713127136228E-2</v>
      </c>
      <c r="AV414">
        <f t="shared" si="164"/>
        <v>207.89844989776611</v>
      </c>
      <c r="AX414">
        <v>4.1100000000000003</v>
      </c>
      <c r="AY414">
        <v>-5.2529296874999992E-2</v>
      </c>
      <c r="AZ414">
        <v>7.4121093749999992E-2</v>
      </c>
      <c r="BA414">
        <f t="shared" si="165"/>
        <v>7.4102997779846178E-2</v>
      </c>
      <c r="BB414">
        <f t="shared" si="166"/>
        <v>-5.2529900074005126E-2</v>
      </c>
      <c r="BC414">
        <f t="shared" si="167"/>
        <v>183.91016721725461</v>
      </c>
    </row>
    <row r="415" spans="1:55" x14ac:dyDescent="0.25">
      <c r="A415">
        <v>4.12</v>
      </c>
      <c r="B415">
        <v>-3.4912109374999706E-4</v>
      </c>
      <c r="C415">
        <v>1.6395263671875</v>
      </c>
      <c r="D415">
        <f t="shared" si="144"/>
        <v>1.6391260921955109</v>
      </c>
      <c r="E415">
        <f t="shared" si="145"/>
        <v>-3.6246359348296822E-4</v>
      </c>
      <c r="F415">
        <f t="shared" si="146"/>
        <v>4068.0129379034042</v>
      </c>
      <c r="H415">
        <v>4.12</v>
      </c>
      <c r="I415">
        <v>-1.6113281249999999E-3</v>
      </c>
      <c r="J415">
        <v>1.6016601562499999</v>
      </c>
      <c r="K415">
        <f t="shared" si="147"/>
        <v>1.6012691259384155</v>
      </c>
      <c r="L415">
        <f t="shared" si="148"/>
        <v>-1.6243624687194795E-3</v>
      </c>
      <c r="M415">
        <f t="shared" si="149"/>
        <v>3974.0588307380676</v>
      </c>
      <c r="O415">
        <v>4.12</v>
      </c>
      <c r="P415">
        <v>-3.1958007812499987E-3</v>
      </c>
      <c r="Q415">
        <v>1.5541259765625</v>
      </c>
      <c r="R415">
        <f t="shared" si="150"/>
        <v>1.5537465512752533</v>
      </c>
      <c r="S415">
        <f t="shared" si="151"/>
        <v>-3.2084482908248872E-3</v>
      </c>
      <c r="T415">
        <f t="shared" si="152"/>
        <v>3856.1164408922195</v>
      </c>
      <c r="V415">
        <v>4.12</v>
      </c>
      <c r="W415">
        <v>-5.3979492187500016E-3</v>
      </c>
      <c r="X415">
        <v>1.4880615234374999</v>
      </c>
      <c r="Y415">
        <f t="shared" si="153"/>
        <v>1.4876982271671293</v>
      </c>
      <c r="Z415">
        <f t="shared" si="154"/>
        <v>-5.4100590944290202E-3</v>
      </c>
      <c r="AA415">
        <f t="shared" si="155"/>
        <v>3692.1965092420573</v>
      </c>
      <c r="AC415">
        <v>4.12</v>
      </c>
      <c r="AD415">
        <v>-1.3400878906249998E-2</v>
      </c>
      <c r="AE415">
        <v>1.2479736328125</v>
      </c>
      <c r="AF415">
        <f t="shared" si="156"/>
        <v>1.2476689517498016</v>
      </c>
      <c r="AG415">
        <f t="shared" si="157"/>
        <v>-1.3411034941673276E-2</v>
      </c>
      <c r="AH415">
        <f t="shared" si="158"/>
        <v>3096.4874893426895</v>
      </c>
      <c r="AJ415">
        <v>4.12</v>
      </c>
      <c r="AK415">
        <v>-3.7141113281249999E-2</v>
      </c>
      <c r="AL415">
        <v>0.5357666015625</v>
      </c>
      <c r="AM415">
        <f t="shared" si="159"/>
        <v>0.53563579916954041</v>
      </c>
      <c r="AN415">
        <f t="shared" si="160"/>
        <v>-3.714547336101532E-2</v>
      </c>
      <c r="AO415">
        <f t="shared" si="161"/>
        <v>1329.3506652116776</v>
      </c>
      <c r="AQ415">
        <v>4.12</v>
      </c>
      <c r="AR415">
        <v>-5.2180175781249998E-2</v>
      </c>
      <c r="AS415">
        <v>8.45947265625E-2</v>
      </c>
      <c r="AT415">
        <f t="shared" si="162"/>
        <v>8.4574073553085327E-2</v>
      </c>
      <c r="AU415">
        <f t="shared" si="163"/>
        <v>-5.2180864214897156E-2</v>
      </c>
      <c r="AV415">
        <f t="shared" si="164"/>
        <v>209.8974734544754</v>
      </c>
      <c r="AX415">
        <v>4.12</v>
      </c>
      <c r="AY415">
        <v>-5.2529296874999992E-2</v>
      </c>
      <c r="AZ415">
        <v>7.4121093749999992E-2</v>
      </c>
      <c r="BA415">
        <f t="shared" si="165"/>
        <v>7.4102997779846178E-2</v>
      </c>
      <c r="BB415">
        <f t="shared" si="166"/>
        <v>-5.2529900074005126E-2</v>
      </c>
      <c r="BC415">
        <f t="shared" si="167"/>
        <v>183.91016721725461</v>
      </c>
    </row>
    <row r="416" spans="1:55" x14ac:dyDescent="0.25">
      <c r="A416">
        <v>4.13</v>
      </c>
      <c r="B416">
        <v>-4.0283203124999998E-4</v>
      </c>
      <c r="C416">
        <v>1.6379150390624999</v>
      </c>
      <c r="D416">
        <f t="shared" si="144"/>
        <v>1.6375151574611664</v>
      </c>
      <c r="E416">
        <f t="shared" si="145"/>
        <v>-4.1616141796111766E-4</v>
      </c>
      <c r="F416">
        <f t="shared" si="146"/>
        <v>4064.0148907899857</v>
      </c>
      <c r="H416">
        <v>4.13</v>
      </c>
      <c r="I416">
        <v>-1.6381835937500015E-3</v>
      </c>
      <c r="J416">
        <v>1.6008544921874999</v>
      </c>
      <c r="K416">
        <f t="shared" si="147"/>
        <v>1.6004636585712431</v>
      </c>
      <c r="L416">
        <f t="shared" si="148"/>
        <v>-1.6512113809585617E-3</v>
      </c>
      <c r="M416">
        <f t="shared" si="149"/>
        <v>3972.0598071813579</v>
      </c>
      <c r="O416">
        <v>4.13</v>
      </c>
      <c r="P416">
        <v>-2.9272460937499983E-3</v>
      </c>
      <c r="Q416">
        <v>1.5621826171875</v>
      </c>
      <c r="R416">
        <f t="shared" si="150"/>
        <v>1.5618012249469757</v>
      </c>
      <c r="S416">
        <f t="shared" si="151"/>
        <v>-2.9399591684341401E-3</v>
      </c>
      <c r="T416">
        <f t="shared" si="152"/>
        <v>3876.1066764593124</v>
      </c>
      <c r="V416">
        <v>4.13</v>
      </c>
      <c r="W416">
        <v>-5.6933593750000027E-3</v>
      </c>
      <c r="X416">
        <v>1.4791992187499998</v>
      </c>
      <c r="Y416">
        <f t="shared" si="153"/>
        <v>1.4788380861282346</v>
      </c>
      <c r="Z416">
        <f t="shared" si="154"/>
        <v>-5.7053971290588427E-3</v>
      </c>
      <c r="AA416">
        <f t="shared" si="155"/>
        <v>3670.2072501182552</v>
      </c>
      <c r="AC416">
        <v>4.13</v>
      </c>
      <c r="AD416">
        <v>-1.3266601562499999E-2</v>
      </c>
      <c r="AE416">
        <v>1.252001953125</v>
      </c>
      <c r="AF416">
        <f t="shared" si="156"/>
        <v>1.2516962885856628</v>
      </c>
      <c r="AG416">
        <f t="shared" si="157"/>
        <v>-1.3276790380477903E-2</v>
      </c>
      <c r="AH416">
        <f t="shared" si="158"/>
        <v>3106.482607126236</v>
      </c>
      <c r="AJ416">
        <v>4.13</v>
      </c>
      <c r="AK416">
        <v>-3.7167968749999995E-2</v>
      </c>
      <c r="AL416">
        <v>0.53496093749999996</v>
      </c>
      <c r="AM416">
        <f t="shared" si="159"/>
        <v>0.53483033180236816</v>
      </c>
      <c r="AN416">
        <f t="shared" si="160"/>
        <v>-3.7172322273254392E-2</v>
      </c>
      <c r="AO416">
        <f t="shared" si="161"/>
        <v>1327.3516416549683</v>
      </c>
      <c r="AQ416">
        <v>4.13</v>
      </c>
      <c r="AR416">
        <v>-5.2314453125E-2</v>
      </c>
      <c r="AS416">
        <v>8.056640625E-2</v>
      </c>
      <c r="AT416">
        <f t="shared" si="162"/>
        <v>8.0546736717224121E-2</v>
      </c>
      <c r="AU416">
        <f t="shared" si="163"/>
        <v>-5.231510877609253E-2</v>
      </c>
      <c r="AV416">
        <f t="shared" si="164"/>
        <v>199.90235567092896</v>
      </c>
      <c r="AX416">
        <v>4.13</v>
      </c>
      <c r="AY416">
        <v>-5.2529296874999992E-2</v>
      </c>
      <c r="AZ416">
        <v>7.4121093749999992E-2</v>
      </c>
      <c r="BA416">
        <f t="shared" si="165"/>
        <v>7.4102997779846178E-2</v>
      </c>
      <c r="BB416">
        <f t="shared" si="166"/>
        <v>-5.2529900074005126E-2</v>
      </c>
      <c r="BC416">
        <f t="shared" si="167"/>
        <v>183.91016721725461</v>
      </c>
    </row>
    <row r="417" spans="1:55" x14ac:dyDescent="0.25">
      <c r="A417">
        <v>4.1399999999999997</v>
      </c>
      <c r="B417">
        <v>-5.3710937500000004E-4</v>
      </c>
      <c r="C417">
        <v>1.6338867187499999</v>
      </c>
      <c r="D417">
        <f t="shared" si="144"/>
        <v>1.6334878206253052</v>
      </c>
      <c r="E417">
        <f t="shared" si="145"/>
        <v>-5.5040597915649114E-4</v>
      </c>
      <c r="F417">
        <f t="shared" si="146"/>
        <v>4054.0197730064392</v>
      </c>
      <c r="H417">
        <v>4.1399999999999997</v>
      </c>
      <c r="I417">
        <v>-1.6113281249999999E-3</v>
      </c>
      <c r="J417">
        <v>1.6016601562499999</v>
      </c>
      <c r="K417">
        <f t="shared" si="147"/>
        <v>1.6012691259384155</v>
      </c>
      <c r="L417">
        <f t="shared" si="148"/>
        <v>-1.6243624687194795E-3</v>
      </c>
      <c r="M417">
        <f t="shared" si="149"/>
        <v>3974.0588307380676</v>
      </c>
      <c r="O417">
        <v>4.1399999999999997</v>
      </c>
      <c r="P417">
        <v>-3.2495117187500014E-3</v>
      </c>
      <c r="Q417">
        <v>1.5525146484374999</v>
      </c>
      <c r="R417">
        <f t="shared" si="150"/>
        <v>1.5521356165409086</v>
      </c>
      <c r="S417">
        <f t="shared" si="151"/>
        <v>-3.2621461153030441E-3</v>
      </c>
      <c r="T417">
        <f t="shared" si="152"/>
        <v>3852.1183937788005</v>
      </c>
      <c r="V417">
        <v>4.1399999999999997</v>
      </c>
      <c r="W417">
        <v>-6.2036132812500018E-3</v>
      </c>
      <c r="X417">
        <v>1.4638916015624999</v>
      </c>
      <c r="Y417">
        <f t="shared" si="153"/>
        <v>1.4635342061519621</v>
      </c>
      <c r="Z417">
        <f t="shared" si="154"/>
        <v>-6.2155264616012614E-3</v>
      </c>
      <c r="AA417">
        <f t="shared" si="155"/>
        <v>3632.2258025407787</v>
      </c>
      <c r="AC417">
        <v>4.1399999999999997</v>
      </c>
      <c r="AD417">
        <v>-1.3105468749999996E-2</v>
      </c>
      <c r="AE417">
        <v>1.2568359375</v>
      </c>
      <c r="AF417">
        <f t="shared" si="156"/>
        <v>1.2565290927886963</v>
      </c>
      <c r="AG417">
        <f t="shared" si="157"/>
        <v>-1.3115696907043454E-2</v>
      </c>
      <c r="AH417">
        <f t="shared" si="158"/>
        <v>3118.4767484664917</v>
      </c>
      <c r="AJ417">
        <v>4.1399999999999997</v>
      </c>
      <c r="AK417">
        <v>-3.6899414062499997E-2</v>
      </c>
      <c r="AL417">
        <v>0.54301757812499996</v>
      </c>
      <c r="AM417">
        <f t="shared" si="159"/>
        <v>0.54288500547409058</v>
      </c>
      <c r="AN417">
        <f t="shared" si="160"/>
        <v>-3.6903833150863645E-2</v>
      </c>
      <c r="AO417">
        <f t="shared" si="161"/>
        <v>1347.3418772220612</v>
      </c>
      <c r="AQ417">
        <v>4.1399999999999997</v>
      </c>
      <c r="AR417">
        <v>-5.2207031250000001E-2</v>
      </c>
      <c r="AS417">
        <v>8.3789062499999997E-2</v>
      </c>
      <c r="AT417">
        <f t="shared" si="162"/>
        <v>8.3768606185913086E-2</v>
      </c>
      <c r="AU417">
        <f t="shared" si="163"/>
        <v>-5.2207713127136228E-2</v>
      </c>
      <c r="AV417">
        <f t="shared" si="164"/>
        <v>207.89844989776611</v>
      </c>
      <c r="AX417">
        <v>4.1399999999999997</v>
      </c>
      <c r="AY417">
        <v>-5.2529296874999992E-2</v>
      </c>
      <c r="AZ417">
        <v>7.4121093749999992E-2</v>
      </c>
      <c r="BA417">
        <f t="shared" si="165"/>
        <v>7.4102997779846178E-2</v>
      </c>
      <c r="BB417">
        <f t="shared" si="166"/>
        <v>-5.2529900074005126E-2</v>
      </c>
      <c r="BC417">
        <f t="shared" si="167"/>
        <v>183.91016721725461</v>
      </c>
    </row>
    <row r="418" spans="1:55" x14ac:dyDescent="0.25">
      <c r="A418">
        <v>4.1500000000000004</v>
      </c>
      <c r="B418">
        <v>-7.5195312499999709E-4</v>
      </c>
      <c r="C418">
        <v>1.62744140625</v>
      </c>
      <c r="D418">
        <f t="shared" si="144"/>
        <v>1.6270440816879272</v>
      </c>
      <c r="E418">
        <f t="shared" si="145"/>
        <v>-7.6519727706908882E-4</v>
      </c>
      <c r="F418">
        <f t="shared" si="146"/>
        <v>4038.0275845527649</v>
      </c>
      <c r="H418">
        <v>4.1500000000000004</v>
      </c>
      <c r="I418">
        <v>-1.3427734375E-3</v>
      </c>
      <c r="J418">
        <v>1.6097167968749999</v>
      </c>
      <c r="K418">
        <f t="shared" si="147"/>
        <v>1.6093237996101379</v>
      </c>
      <c r="L418">
        <f t="shared" si="148"/>
        <v>-1.3558733463287325E-3</v>
      </c>
      <c r="M418">
        <f t="shared" si="149"/>
        <v>3994.0490663051605</v>
      </c>
      <c r="O418">
        <v>4.1500000000000004</v>
      </c>
      <c r="P418">
        <v>-3.1420898437500028E-3</v>
      </c>
      <c r="Q418">
        <v>1.5557373046874998</v>
      </c>
      <c r="R418">
        <f t="shared" si="150"/>
        <v>1.5553574860095976</v>
      </c>
      <c r="S418">
        <f t="shared" si="151"/>
        <v>-3.1547504663467451E-3</v>
      </c>
      <c r="T418">
        <f t="shared" si="152"/>
        <v>3860.1144880056377</v>
      </c>
      <c r="V418">
        <v>4.1500000000000004</v>
      </c>
      <c r="W418">
        <v>-6.1499023437499986E-3</v>
      </c>
      <c r="X418">
        <v>1.4655029296875</v>
      </c>
      <c r="Y418">
        <f t="shared" si="153"/>
        <v>1.4651451408863068</v>
      </c>
      <c r="Z418">
        <f t="shared" si="154"/>
        <v>-6.1618286371231045E-3</v>
      </c>
      <c r="AA418">
        <f t="shared" si="155"/>
        <v>3636.2238496541977</v>
      </c>
      <c r="AC418">
        <v>4.1500000000000004</v>
      </c>
      <c r="AD418">
        <v>-1.3212890625000003E-2</v>
      </c>
      <c r="AE418">
        <v>1.2536132812499998</v>
      </c>
      <c r="AF418">
        <f t="shared" si="156"/>
        <v>1.2533072233200071</v>
      </c>
      <c r="AG418">
        <f t="shared" si="157"/>
        <v>-1.3223092555999761E-2</v>
      </c>
      <c r="AH418">
        <f t="shared" si="158"/>
        <v>3110.4806542396541</v>
      </c>
      <c r="AJ418">
        <v>4.1500000000000004</v>
      </c>
      <c r="AK418">
        <v>-3.7167968749999995E-2</v>
      </c>
      <c r="AL418">
        <v>0.53496093749999996</v>
      </c>
      <c r="AM418">
        <f t="shared" si="159"/>
        <v>0.53483033180236816</v>
      </c>
      <c r="AN418">
        <f t="shared" si="160"/>
        <v>-3.7172322273254392E-2</v>
      </c>
      <c r="AO418">
        <f t="shared" si="161"/>
        <v>1327.3516416549683</v>
      </c>
      <c r="AQ418">
        <v>4.1500000000000004</v>
      </c>
      <c r="AR418">
        <v>-5.2207031250000001E-2</v>
      </c>
      <c r="AS418">
        <v>8.3789062499999997E-2</v>
      </c>
      <c r="AT418">
        <f t="shared" si="162"/>
        <v>8.3768606185913086E-2</v>
      </c>
      <c r="AU418">
        <f t="shared" si="163"/>
        <v>-5.2207713127136228E-2</v>
      </c>
      <c r="AV418">
        <f t="shared" si="164"/>
        <v>207.89844989776611</v>
      </c>
      <c r="AX418">
        <v>4.1500000000000004</v>
      </c>
      <c r="AY418">
        <v>-5.2502441406250003E-2</v>
      </c>
      <c r="AZ418">
        <v>7.4926757812499994E-2</v>
      </c>
      <c r="BA418">
        <f t="shared" si="165"/>
        <v>7.4908465147018433E-2</v>
      </c>
      <c r="BB418">
        <f t="shared" si="166"/>
        <v>-5.2503051161766047E-2</v>
      </c>
      <c r="BC418">
        <f t="shared" si="167"/>
        <v>185.90919077396393</v>
      </c>
    </row>
    <row r="419" spans="1:55" x14ac:dyDescent="0.25">
      <c r="A419">
        <v>4.16</v>
      </c>
      <c r="B419">
        <v>-1.6113281250000147E-4</v>
      </c>
      <c r="C419">
        <v>1.6451660156249999</v>
      </c>
      <c r="D419">
        <f t="shared" si="144"/>
        <v>1.6447643637657163</v>
      </c>
      <c r="E419">
        <f t="shared" si="145"/>
        <v>-1.7452120780945269E-4</v>
      </c>
      <c r="F419">
        <f t="shared" si="146"/>
        <v>4082.0061028003688</v>
      </c>
      <c r="H419">
        <v>4.16</v>
      </c>
      <c r="I419">
        <v>-1.47705078125E-3</v>
      </c>
      <c r="J419">
        <v>1.6056884765624999</v>
      </c>
      <c r="K419">
        <f t="shared" si="147"/>
        <v>1.6052964627742767</v>
      </c>
      <c r="L419">
        <f t="shared" si="148"/>
        <v>-1.490117907524106E-3</v>
      </c>
      <c r="M419">
        <f t="shared" si="149"/>
        <v>3984.0539485216141</v>
      </c>
      <c r="O419">
        <v>4.16</v>
      </c>
      <c r="P419">
        <v>-2.9272460937499983E-3</v>
      </c>
      <c r="Q419">
        <v>1.5621826171875</v>
      </c>
      <c r="R419">
        <f t="shared" si="150"/>
        <v>1.5618012249469757</v>
      </c>
      <c r="S419">
        <f t="shared" si="151"/>
        <v>-2.9399591684341401E-3</v>
      </c>
      <c r="T419">
        <f t="shared" si="152"/>
        <v>3876.1066764593124</v>
      </c>
      <c r="V419">
        <v>4.16</v>
      </c>
      <c r="W419">
        <v>-5.5590820312500034E-3</v>
      </c>
      <c r="X419">
        <v>1.4832275390624998</v>
      </c>
      <c r="Y419">
        <f t="shared" si="153"/>
        <v>1.4828654229640958</v>
      </c>
      <c r="Z419">
        <f t="shared" si="154"/>
        <v>-5.5711525678634691E-3</v>
      </c>
      <c r="AA419">
        <f t="shared" si="155"/>
        <v>3680.2023679018016</v>
      </c>
      <c r="AC419">
        <v>4.16</v>
      </c>
      <c r="AD419">
        <v>-1.3427734375E-2</v>
      </c>
      <c r="AE419">
        <v>1.2471679687499999</v>
      </c>
      <c r="AF419">
        <f t="shared" si="156"/>
        <v>1.2468634843826294</v>
      </c>
      <c r="AG419">
        <f t="shared" si="157"/>
        <v>-1.343788385391235E-2</v>
      </c>
      <c r="AH419">
        <f t="shared" si="158"/>
        <v>3094.4884657859802</v>
      </c>
      <c r="AJ419">
        <v>4.16</v>
      </c>
      <c r="AK419">
        <v>-3.7248535156250005E-2</v>
      </c>
      <c r="AL419">
        <v>0.53254394531249993</v>
      </c>
      <c r="AM419">
        <f t="shared" si="159"/>
        <v>0.53241392970085133</v>
      </c>
      <c r="AN419">
        <f t="shared" si="160"/>
        <v>-3.7252869009971615E-2</v>
      </c>
      <c r="AO419">
        <f t="shared" si="161"/>
        <v>1321.3545709848402</v>
      </c>
      <c r="AQ419">
        <v>4.16</v>
      </c>
      <c r="AR419">
        <v>-5.2341308593749997E-2</v>
      </c>
      <c r="AS419">
        <v>7.9760742187499997E-2</v>
      </c>
      <c r="AT419">
        <f t="shared" si="162"/>
        <v>7.974126935005188E-2</v>
      </c>
      <c r="AU419">
        <f t="shared" si="163"/>
        <v>-5.2341957688331602E-2</v>
      </c>
      <c r="AV419">
        <f t="shared" si="164"/>
        <v>197.90333211421967</v>
      </c>
      <c r="AX419">
        <v>4.16</v>
      </c>
      <c r="AY419">
        <v>-5.2529296874999992E-2</v>
      </c>
      <c r="AZ419">
        <v>7.4121093749999992E-2</v>
      </c>
      <c r="BA419">
        <f t="shared" si="165"/>
        <v>7.4102997779846178E-2</v>
      </c>
      <c r="BB419">
        <f t="shared" si="166"/>
        <v>-5.2529900074005126E-2</v>
      </c>
      <c r="BC419">
        <f t="shared" si="167"/>
        <v>183.91016721725461</v>
      </c>
    </row>
    <row r="420" spans="1:55" x14ac:dyDescent="0.25">
      <c r="A420">
        <v>4.17</v>
      </c>
      <c r="B420">
        <v>-2.4169921874999851E-4</v>
      </c>
      <c r="C420">
        <v>1.6427490234375</v>
      </c>
      <c r="D420">
        <f t="shared" si="144"/>
        <v>1.6423479616641998</v>
      </c>
      <c r="E420">
        <f t="shared" si="145"/>
        <v>-2.5506794452666938E-4</v>
      </c>
      <c r="F420">
        <f t="shared" si="146"/>
        <v>4076.0090321302414</v>
      </c>
      <c r="H420">
        <v>4.17</v>
      </c>
      <c r="I420">
        <v>-1.5039062500000016E-3</v>
      </c>
      <c r="J420">
        <v>1.6048828124999999</v>
      </c>
      <c r="K420">
        <f t="shared" si="147"/>
        <v>1.6044909954071043</v>
      </c>
      <c r="L420">
        <f t="shared" si="148"/>
        <v>-1.5169668197631881E-3</v>
      </c>
      <c r="M420">
        <f t="shared" si="149"/>
        <v>3982.0549249649043</v>
      </c>
      <c r="O420">
        <v>4.17</v>
      </c>
      <c r="P420">
        <v>-2.8198242187500002E-3</v>
      </c>
      <c r="Q420">
        <v>1.5654052734374999</v>
      </c>
      <c r="R420">
        <f t="shared" si="150"/>
        <v>1.5650230944156647</v>
      </c>
      <c r="S420">
        <f t="shared" si="151"/>
        <v>-2.8325635194778411E-3</v>
      </c>
      <c r="T420">
        <f t="shared" si="152"/>
        <v>3884.1027706861496</v>
      </c>
      <c r="V420">
        <v>4.17</v>
      </c>
      <c r="W420">
        <v>-6.2573242187499972E-3</v>
      </c>
      <c r="X420">
        <v>1.4622802734375</v>
      </c>
      <c r="Y420">
        <f t="shared" si="153"/>
        <v>1.4619232714176178</v>
      </c>
      <c r="Z420">
        <f t="shared" si="154"/>
        <v>-6.2692242860794035E-3</v>
      </c>
      <c r="AA420">
        <f t="shared" si="155"/>
        <v>3628.2277554273605</v>
      </c>
      <c r="AC420">
        <v>4.17</v>
      </c>
      <c r="AD420">
        <v>-1.275634765625E-2</v>
      </c>
      <c r="AE420">
        <v>1.2673095703124999</v>
      </c>
      <c r="AF420">
        <f t="shared" si="156"/>
        <v>1.2670001685619354</v>
      </c>
      <c r="AG420">
        <f t="shared" si="157"/>
        <v>-1.2766661047935482E-2</v>
      </c>
      <c r="AH420">
        <f t="shared" si="158"/>
        <v>3144.4640547037125</v>
      </c>
      <c r="AJ420">
        <v>4.17</v>
      </c>
      <c r="AK420">
        <v>-3.7409667968749998E-2</v>
      </c>
      <c r="AL420">
        <v>0.5277099609375</v>
      </c>
      <c r="AM420">
        <f t="shared" si="159"/>
        <v>0.52758112549781799</v>
      </c>
      <c r="AN420">
        <f t="shared" si="160"/>
        <v>-3.7413962483406067E-2</v>
      </c>
      <c r="AO420">
        <f t="shared" si="161"/>
        <v>1309.3604296445847</v>
      </c>
      <c r="AQ420">
        <v>4.17</v>
      </c>
      <c r="AR420">
        <v>-5.2395019531249996E-2</v>
      </c>
      <c r="AS420">
        <v>7.8149414062499992E-2</v>
      </c>
      <c r="AT420">
        <f t="shared" si="162"/>
        <v>7.8130334615707384E-2</v>
      </c>
      <c r="AU420">
        <f t="shared" si="163"/>
        <v>-5.2395655512809752E-2</v>
      </c>
      <c r="AV420">
        <f t="shared" si="164"/>
        <v>193.90528500080106</v>
      </c>
      <c r="AX420">
        <v>4.17</v>
      </c>
      <c r="AY420">
        <v>-5.23681640625E-2</v>
      </c>
      <c r="AZ420">
        <v>7.8955078124999994E-2</v>
      </c>
      <c r="BA420">
        <f t="shared" si="165"/>
        <v>7.8935801982879639E-2</v>
      </c>
      <c r="BB420">
        <f t="shared" si="166"/>
        <v>-5.2368806600570673E-2</v>
      </c>
      <c r="BC420">
        <f t="shared" si="167"/>
        <v>195.90430855751038</v>
      </c>
    </row>
    <row r="421" spans="1:55" x14ac:dyDescent="0.25">
      <c r="A421">
        <v>4.18</v>
      </c>
      <c r="B421">
        <v>-4.8339843749999701E-4</v>
      </c>
      <c r="C421">
        <v>1.635498046875</v>
      </c>
      <c r="D421">
        <f t="shared" si="144"/>
        <v>1.6350987553596497</v>
      </c>
      <c r="E421">
        <f t="shared" si="145"/>
        <v>-4.9670815467834175E-4</v>
      </c>
      <c r="F421">
        <f t="shared" si="146"/>
        <v>4058.0178201198578</v>
      </c>
      <c r="H421">
        <v>4.18</v>
      </c>
      <c r="I421">
        <v>-1.3696289062500014E-3</v>
      </c>
      <c r="J421">
        <v>1.6089111328124999</v>
      </c>
      <c r="K421">
        <f t="shared" si="147"/>
        <v>1.6085183322429655</v>
      </c>
      <c r="L421">
        <f t="shared" si="148"/>
        <v>-1.3827222585678146E-3</v>
      </c>
      <c r="M421">
        <f t="shared" si="149"/>
        <v>3992.0500427484508</v>
      </c>
      <c r="O421">
        <v>4.18</v>
      </c>
      <c r="P421">
        <v>-3.1152343750000017E-3</v>
      </c>
      <c r="Q421">
        <v>1.5565429687499999</v>
      </c>
      <c r="R421">
        <f t="shared" si="150"/>
        <v>1.5561629533767698</v>
      </c>
      <c r="S421">
        <f t="shared" si="151"/>
        <v>-3.1279015541076705E-3</v>
      </c>
      <c r="T421">
        <f t="shared" si="152"/>
        <v>3862.113511562347</v>
      </c>
      <c r="V421">
        <v>4.18</v>
      </c>
      <c r="W421">
        <v>-6.0693359375000016E-3</v>
      </c>
      <c r="X421">
        <v>1.4679199218749999</v>
      </c>
      <c r="Y421">
        <f t="shared" si="153"/>
        <v>1.4675615429878233</v>
      </c>
      <c r="Z421">
        <f t="shared" si="154"/>
        <v>-6.0812819004058879E-3</v>
      </c>
      <c r="AA421">
        <f t="shared" si="155"/>
        <v>3642.2209203243251</v>
      </c>
      <c r="AC421">
        <v>4.18</v>
      </c>
      <c r="AD421">
        <v>-1.3615722656250002E-2</v>
      </c>
      <c r="AE421">
        <v>1.2415283203124998</v>
      </c>
      <c r="AF421">
        <f t="shared" si="156"/>
        <v>1.2412252128124235</v>
      </c>
      <c r="AG421">
        <f t="shared" si="157"/>
        <v>-1.3625826239585881E-2</v>
      </c>
      <c r="AH421">
        <f t="shared" si="158"/>
        <v>3080.4953008890147</v>
      </c>
      <c r="AJ421">
        <v>4.18</v>
      </c>
      <c r="AK421">
        <v>-3.7141113281249999E-2</v>
      </c>
      <c r="AL421">
        <v>0.5357666015625</v>
      </c>
      <c r="AM421">
        <f t="shared" si="159"/>
        <v>0.53563579916954041</v>
      </c>
      <c r="AN421">
        <f t="shared" si="160"/>
        <v>-3.714547336101532E-2</v>
      </c>
      <c r="AO421">
        <f t="shared" si="161"/>
        <v>1329.3506652116776</v>
      </c>
      <c r="AQ421">
        <v>4.18</v>
      </c>
      <c r="AR421">
        <v>-5.2233886718749997E-2</v>
      </c>
      <c r="AS421">
        <v>8.2983398437499994E-2</v>
      </c>
      <c r="AT421">
        <f t="shared" si="162"/>
        <v>8.2963138818740845E-2</v>
      </c>
      <c r="AU421">
        <f t="shared" si="163"/>
        <v>-5.22345620393753E-2</v>
      </c>
      <c r="AV421">
        <f t="shared" si="164"/>
        <v>205.89942634105682</v>
      </c>
      <c r="AX421">
        <v>4.18</v>
      </c>
      <c r="AY421">
        <v>-5.2475585937499999E-2</v>
      </c>
      <c r="AZ421">
        <v>7.5732421874999997E-2</v>
      </c>
      <c r="BA421">
        <f t="shared" si="165"/>
        <v>7.5713932514190674E-2</v>
      </c>
      <c r="BB421">
        <f t="shared" si="166"/>
        <v>-5.2476202249526975E-2</v>
      </c>
      <c r="BC421">
        <f t="shared" si="167"/>
        <v>187.90821433067322</v>
      </c>
    </row>
    <row r="422" spans="1:55" x14ac:dyDescent="0.25">
      <c r="A422">
        <v>4.1900000000000004</v>
      </c>
      <c r="B422">
        <v>-6.1767578124999702E-4</v>
      </c>
      <c r="C422">
        <v>1.6314697265625</v>
      </c>
      <c r="D422">
        <f t="shared" si="144"/>
        <v>1.6310714185237885</v>
      </c>
      <c r="E422">
        <f t="shared" si="145"/>
        <v>-6.3095271587371529E-4</v>
      </c>
      <c r="F422">
        <f t="shared" si="146"/>
        <v>4048.0227023363113</v>
      </c>
      <c r="H422">
        <v>4.1900000000000004</v>
      </c>
      <c r="I422">
        <v>-1.5844726562499985E-3</v>
      </c>
      <c r="J422">
        <v>1.6024658203125</v>
      </c>
      <c r="K422">
        <f t="shared" si="147"/>
        <v>1.6020745933055878</v>
      </c>
      <c r="L422">
        <f t="shared" si="148"/>
        <v>-1.5975135564804048E-3</v>
      </c>
      <c r="M422">
        <f t="shared" si="149"/>
        <v>3976.0578542947769</v>
      </c>
      <c r="O422">
        <v>4.1900000000000004</v>
      </c>
      <c r="P422">
        <v>-2.9003906249999972E-3</v>
      </c>
      <c r="Q422">
        <v>1.56298828125</v>
      </c>
      <c r="R422">
        <f t="shared" si="150"/>
        <v>1.5626066923141479</v>
      </c>
      <c r="S422">
        <f t="shared" si="151"/>
        <v>-2.9131102561950656E-3</v>
      </c>
      <c r="T422">
        <f t="shared" si="152"/>
        <v>3878.1057000160217</v>
      </c>
      <c r="V422">
        <v>4.1900000000000004</v>
      </c>
      <c r="W422">
        <v>-5.8813476562499982E-3</v>
      </c>
      <c r="X422">
        <v>1.4735595703125</v>
      </c>
      <c r="Y422">
        <f t="shared" si="153"/>
        <v>1.4731998145580292</v>
      </c>
      <c r="Z422">
        <f t="shared" si="154"/>
        <v>-5.8933395147323575E-3</v>
      </c>
      <c r="AA422">
        <f t="shared" si="155"/>
        <v>3656.2140852212906</v>
      </c>
      <c r="AC422">
        <v>4.1900000000000004</v>
      </c>
      <c r="AD422">
        <v>-1.3535156249999998E-2</v>
      </c>
      <c r="AE422">
        <v>1.2439453125</v>
      </c>
      <c r="AF422">
        <f t="shared" si="156"/>
        <v>1.2436416149139404</v>
      </c>
      <c r="AG422">
        <f t="shared" si="157"/>
        <v>-1.354527950286865E-2</v>
      </c>
      <c r="AH422">
        <f t="shared" si="158"/>
        <v>3086.4923715591431</v>
      </c>
      <c r="AJ422">
        <v>4.1900000000000004</v>
      </c>
      <c r="AK422">
        <v>-3.7060546875000003E-2</v>
      </c>
      <c r="AL422">
        <v>0.53818359375000002</v>
      </c>
      <c r="AM422">
        <f t="shared" si="159"/>
        <v>0.53805220127105713</v>
      </c>
      <c r="AN422">
        <f t="shared" si="160"/>
        <v>-3.706492662429809E-2</v>
      </c>
      <c r="AO422">
        <f t="shared" si="161"/>
        <v>1335.3477358818054</v>
      </c>
      <c r="AQ422">
        <v>4.1900000000000004</v>
      </c>
      <c r="AR422">
        <v>-5.2207031250000001E-2</v>
      </c>
      <c r="AS422">
        <v>8.3789062499999997E-2</v>
      </c>
      <c r="AT422">
        <f t="shared" si="162"/>
        <v>8.3768606185913086E-2</v>
      </c>
      <c r="AU422">
        <f t="shared" si="163"/>
        <v>-5.2207713127136228E-2</v>
      </c>
      <c r="AV422">
        <f t="shared" si="164"/>
        <v>207.89844989776611</v>
      </c>
      <c r="AX422">
        <v>4.1900000000000004</v>
      </c>
      <c r="AY422">
        <v>-5.2502441406250003E-2</v>
      </c>
      <c r="AZ422">
        <v>7.4926757812499994E-2</v>
      </c>
      <c r="BA422">
        <f t="shared" si="165"/>
        <v>7.4908465147018433E-2</v>
      </c>
      <c r="BB422">
        <f t="shared" si="166"/>
        <v>-5.2503051161766047E-2</v>
      </c>
      <c r="BC422">
        <f t="shared" si="167"/>
        <v>185.90919077396393</v>
      </c>
    </row>
    <row r="423" spans="1:55" x14ac:dyDescent="0.25">
      <c r="A423">
        <v>4.2</v>
      </c>
      <c r="B423">
        <v>-5.6396484375000153E-4</v>
      </c>
      <c r="C423">
        <v>1.6330810546874999</v>
      </c>
      <c r="D423">
        <f t="shared" si="144"/>
        <v>1.6326823532581327</v>
      </c>
      <c r="E423">
        <f t="shared" si="145"/>
        <v>-5.7725489139557327E-4</v>
      </c>
      <c r="F423">
        <f t="shared" si="146"/>
        <v>4052.0207494497295</v>
      </c>
      <c r="H423">
        <v>4.2</v>
      </c>
      <c r="I423">
        <v>-1.7456054687500001E-3</v>
      </c>
      <c r="J423">
        <v>1.5976318359374999</v>
      </c>
      <c r="K423">
        <f t="shared" si="147"/>
        <v>1.5972417891025543</v>
      </c>
      <c r="L423">
        <f t="shared" si="148"/>
        <v>-1.7586070299148531E-3</v>
      </c>
      <c r="M423">
        <f t="shared" si="149"/>
        <v>3964.0637129545212</v>
      </c>
      <c r="O423">
        <v>4.2</v>
      </c>
      <c r="P423">
        <v>-2.8735351562500029E-3</v>
      </c>
      <c r="Q423">
        <v>1.5637939453124998</v>
      </c>
      <c r="R423">
        <f t="shared" si="150"/>
        <v>1.56341215968132</v>
      </c>
      <c r="S423">
        <f t="shared" si="151"/>
        <v>-2.886261343955998E-3</v>
      </c>
      <c r="T423">
        <f t="shared" si="152"/>
        <v>3880.1047235727306</v>
      </c>
      <c r="V423">
        <v>4.2</v>
      </c>
      <c r="W423">
        <v>-5.9887695312499968E-3</v>
      </c>
      <c r="X423">
        <v>1.4703369140625</v>
      </c>
      <c r="Y423">
        <f t="shared" si="153"/>
        <v>1.4699779450893402</v>
      </c>
      <c r="Z423">
        <f t="shared" si="154"/>
        <v>-6.0007351636886565E-3</v>
      </c>
      <c r="AA423">
        <f t="shared" si="155"/>
        <v>3648.2179909944534</v>
      </c>
      <c r="AC423">
        <v>4.2</v>
      </c>
      <c r="AD423">
        <v>-1.2810058593750003E-2</v>
      </c>
      <c r="AE423">
        <v>1.2656982421874998</v>
      </c>
      <c r="AF423">
        <f t="shared" si="156"/>
        <v>1.2653892338275907</v>
      </c>
      <c r="AG423">
        <f t="shared" si="157"/>
        <v>-1.282035887241364E-2</v>
      </c>
      <c r="AH423">
        <f t="shared" si="158"/>
        <v>3140.4660075902934</v>
      </c>
      <c r="AJ423">
        <v>4.2</v>
      </c>
      <c r="AK423">
        <v>-3.7436523437500001E-2</v>
      </c>
      <c r="AL423">
        <v>0.52690429687499996</v>
      </c>
      <c r="AM423">
        <f t="shared" si="159"/>
        <v>0.52677565813064575</v>
      </c>
      <c r="AN423">
        <f t="shared" si="160"/>
        <v>-3.7440811395645139E-2</v>
      </c>
      <c r="AO423">
        <f t="shared" si="161"/>
        <v>1307.3614060878754</v>
      </c>
      <c r="AQ423">
        <v>4.2</v>
      </c>
      <c r="AR423">
        <v>-5.2233886718749997E-2</v>
      </c>
      <c r="AS423">
        <v>8.2983398437499994E-2</v>
      </c>
      <c r="AT423">
        <f t="shared" si="162"/>
        <v>8.2963138818740845E-2</v>
      </c>
      <c r="AU423">
        <f t="shared" si="163"/>
        <v>-5.22345620393753E-2</v>
      </c>
      <c r="AV423">
        <f t="shared" si="164"/>
        <v>205.89942634105682</v>
      </c>
      <c r="AX423">
        <v>4.2</v>
      </c>
      <c r="AY423">
        <v>-5.2529296874999992E-2</v>
      </c>
      <c r="AZ423">
        <v>7.4121093749999992E-2</v>
      </c>
      <c r="BA423">
        <f t="shared" si="165"/>
        <v>7.4102997779846178E-2</v>
      </c>
      <c r="BB423">
        <f t="shared" si="166"/>
        <v>-5.2529900074005126E-2</v>
      </c>
      <c r="BC423">
        <f t="shared" si="167"/>
        <v>183.91016721725461</v>
      </c>
    </row>
    <row r="424" spans="1:55" x14ac:dyDescent="0.25">
      <c r="A424">
        <v>4.21</v>
      </c>
      <c r="B424">
        <v>-8.0566406249997036E-5</v>
      </c>
      <c r="C424">
        <v>1.6475830078125</v>
      </c>
      <c r="D424">
        <f t="shared" si="144"/>
        <v>1.6471807658672333</v>
      </c>
      <c r="E424">
        <f t="shared" si="145"/>
        <v>-9.397447109222116E-5</v>
      </c>
      <c r="F424">
        <f t="shared" si="146"/>
        <v>4088.0031734704971</v>
      </c>
      <c r="H424">
        <v>4.21</v>
      </c>
      <c r="I424">
        <v>-1.3159179687499986E-3</v>
      </c>
      <c r="J424">
        <v>1.6105224609375</v>
      </c>
      <c r="K424">
        <f t="shared" si="147"/>
        <v>1.6101292669773102</v>
      </c>
      <c r="L424">
        <f t="shared" si="148"/>
        <v>-1.3290244340896577E-3</v>
      </c>
      <c r="M424">
        <f t="shared" si="149"/>
        <v>3996.0480898618698</v>
      </c>
      <c r="O424">
        <v>4.21</v>
      </c>
      <c r="P424">
        <v>-2.6318359374999972E-3</v>
      </c>
      <c r="Q424">
        <v>1.571044921875</v>
      </c>
      <c r="R424">
        <f t="shared" si="150"/>
        <v>1.5706613659858704</v>
      </c>
      <c r="S424">
        <f t="shared" si="151"/>
        <v>-2.6446211338043185E-3</v>
      </c>
      <c r="T424">
        <f t="shared" si="152"/>
        <v>3898.0959355831146</v>
      </c>
      <c r="V424">
        <v>4.21</v>
      </c>
      <c r="W424">
        <v>-6.3378906250000011E-3</v>
      </c>
      <c r="X424">
        <v>1.4598632812499999</v>
      </c>
      <c r="Y424">
        <f t="shared" si="153"/>
        <v>1.4595068693161009</v>
      </c>
      <c r="Z424">
        <f t="shared" si="154"/>
        <v>-6.349771022796635E-3</v>
      </c>
      <c r="AA424">
        <f t="shared" si="155"/>
        <v>3622.2306847572322</v>
      </c>
      <c r="AC424">
        <v>4.21</v>
      </c>
      <c r="AD424">
        <v>-1.3266601562499999E-2</v>
      </c>
      <c r="AE424">
        <v>1.252001953125</v>
      </c>
      <c r="AF424">
        <f t="shared" si="156"/>
        <v>1.2516962885856628</v>
      </c>
      <c r="AG424">
        <f t="shared" si="157"/>
        <v>-1.3276790380477903E-2</v>
      </c>
      <c r="AH424">
        <f t="shared" si="158"/>
        <v>3106.482607126236</v>
      </c>
      <c r="AJ424">
        <v>4.21</v>
      </c>
      <c r="AK424">
        <v>-3.7302246093749998E-2</v>
      </c>
      <c r="AL424">
        <v>0.53093261718749996</v>
      </c>
      <c r="AM424">
        <f t="shared" si="159"/>
        <v>0.53080299496650696</v>
      </c>
      <c r="AN424">
        <f t="shared" si="160"/>
        <v>-3.7306566834449766E-2</v>
      </c>
      <c r="AO424">
        <f t="shared" si="161"/>
        <v>1317.3565238714218</v>
      </c>
      <c r="AQ424">
        <v>4.21</v>
      </c>
      <c r="AR424">
        <v>-5.2153320312499994E-2</v>
      </c>
      <c r="AS424">
        <v>8.5400390624999989E-2</v>
      </c>
      <c r="AT424">
        <f t="shared" si="162"/>
        <v>8.5379540920257554E-2</v>
      </c>
      <c r="AU424">
        <f t="shared" si="163"/>
        <v>-5.2154015302658077E-2</v>
      </c>
      <c r="AV424">
        <f t="shared" si="164"/>
        <v>211.89649701118466</v>
      </c>
      <c r="AX424">
        <v>4.21</v>
      </c>
      <c r="AY424">
        <v>-5.2395019531249996E-2</v>
      </c>
      <c r="AZ424">
        <v>7.8149414062499992E-2</v>
      </c>
      <c r="BA424">
        <f t="shared" si="165"/>
        <v>7.8130334615707384E-2</v>
      </c>
      <c r="BB424">
        <f t="shared" si="166"/>
        <v>-5.2395655512809752E-2</v>
      </c>
      <c r="BC424">
        <f t="shared" si="167"/>
        <v>193.90528500080106</v>
      </c>
    </row>
    <row r="425" spans="1:55" x14ac:dyDescent="0.25">
      <c r="A425">
        <v>4.22</v>
      </c>
      <c r="B425">
        <v>8.0566406249997036E-5</v>
      </c>
      <c r="C425">
        <v>1.6524169921874998</v>
      </c>
      <c r="D425">
        <f t="shared" si="144"/>
        <v>1.6520135700702665</v>
      </c>
      <c r="E425">
        <f t="shared" si="145"/>
        <v>6.7119002342219686E-5</v>
      </c>
      <c r="F425">
        <f t="shared" si="146"/>
        <v>4099.9973148107529</v>
      </c>
      <c r="H425">
        <v>4.22</v>
      </c>
      <c r="I425">
        <v>-1.4501953124999986E-3</v>
      </c>
      <c r="J425">
        <v>1.606494140625</v>
      </c>
      <c r="K425">
        <f t="shared" si="147"/>
        <v>1.606101930141449</v>
      </c>
      <c r="L425">
        <f t="shared" si="148"/>
        <v>-1.4632689952850312E-3</v>
      </c>
      <c r="M425">
        <f t="shared" si="149"/>
        <v>3986.0529720783234</v>
      </c>
      <c r="O425">
        <v>4.22</v>
      </c>
      <c r="P425">
        <v>-3.276367187500003E-3</v>
      </c>
      <c r="Q425">
        <v>1.5517089843749998</v>
      </c>
      <c r="R425">
        <f t="shared" si="150"/>
        <v>1.5513301491737364</v>
      </c>
      <c r="S425">
        <f t="shared" si="151"/>
        <v>-3.2889950275421186E-3</v>
      </c>
      <c r="T425">
        <f t="shared" si="152"/>
        <v>3850.1193702220912</v>
      </c>
      <c r="V425">
        <v>4.22</v>
      </c>
      <c r="W425">
        <v>-5.9082031249999998E-3</v>
      </c>
      <c r="X425">
        <v>1.4727539062499999</v>
      </c>
      <c r="Y425">
        <f t="shared" si="153"/>
        <v>1.4723943471908569</v>
      </c>
      <c r="Z425">
        <f t="shared" si="154"/>
        <v>-5.9201884269714329E-3</v>
      </c>
      <c r="AA425">
        <f t="shared" si="155"/>
        <v>3654.2150616645813</v>
      </c>
      <c r="AC425">
        <v>4.22</v>
      </c>
      <c r="AD425">
        <v>-1.3508300781249998E-2</v>
      </c>
      <c r="AE425">
        <v>1.2447509765625</v>
      </c>
      <c r="AF425">
        <f t="shared" si="156"/>
        <v>1.2444470822811127</v>
      </c>
      <c r="AG425">
        <f t="shared" si="157"/>
        <v>-1.3518430590629574E-2</v>
      </c>
      <c r="AH425">
        <f t="shared" si="158"/>
        <v>3088.4913951158524</v>
      </c>
      <c r="AJ425">
        <v>4.22</v>
      </c>
      <c r="AK425">
        <v>-3.7382812500000001E-2</v>
      </c>
      <c r="AL425">
        <v>0.52851562499999993</v>
      </c>
      <c r="AM425">
        <f t="shared" si="159"/>
        <v>0.52838659286499012</v>
      </c>
      <c r="AN425">
        <f t="shared" si="160"/>
        <v>-3.7387113571166988E-2</v>
      </c>
      <c r="AO425">
        <f t="shared" si="161"/>
        <v>1311.3594532012937</v>
      </c>
      <c r="AQ425">
        <v>4.22</v>
      </c>
      <c r="AR425">
        <v>-5.2180175781249998E-2</v>
      </c>
      <c r="AS425">
        <v>8.45947265625E-2</v>
      </c>
      <c r="AT425">
        <f t="shared" si="162"/>
        <v>8.4574073553085327E-2</v>
      </c>
      <c r="AU425">
        <f t="shared" si="163"/>
        <v>-5.2180864214897156E-2</v>
      </c>
      <c r="AV425">
        <f t="shared" si="164"/>
        <v>209.8974734544754</v>
      </c>
      <c r="AX425">
        <v>4.22</v>
      </c>
      <c r="AY425">
        <v>-5.2529296874999992E-2</v>
      </c>
      <c r="AZ425">
        <v>7.4121093749999992E-2</v>
      </c>
      <c r="BA425">
        <f t="shared" si="165"/>
        <v>7.4102997779846178E-2</v>
      </c>
      <c r="BB425">
        <f t="shared" si="166"/>
        <v>-5.2529900074005126E-2</v>
      </c>
      <c r="BC425">
        <f t="shared" si="167"/>
        <v>183.91016721725461</v>
      </c>
    </row>
    <row r="426" spans="1:55" x14ac:dyDescent="0.25">
      <c r="A426">
        <v>4.2300000000000004</v>
      </c>
      <c r="B426">
        <v>-1.2353515625000014E-3</v>
      </c>
      <c r="C426">
        <v>1.6129394531249999</v>
      </c>
      <c r="D426">
        <f t="shared" si="144"/>
        <v>1.6125456690788267</v>
      </c>
      <c r="E426">
        <f t="shared" si="145"/>
        <v>-1.2484776973724411E-3</v>
      </c>
      <c r="F426">
        <f t="shared" si="146"/>
        <v>4002.0451605319972</v>
      </c>
      <c r="H426">
        <v>4.2300000000000004</v>
      </c>
      <c r="I426">
        <v>-1.3159179687499986E-3</v>
      </c>
      <c r="J426">
        <v>1.6105224609375</v>
      </c>
      <c r="K426">
        <f t="shared" si="147"/>
        <v>1.6101292669773102</v>
      </c>
      <c r="L426">
        <f t="shared" si="148"/>
        <v>-1.3290244340896577E-3</v>
      </c>
      <c r="M426">
        <f t="shared" si="149"/>
        <v>3996.0480898618698</v>
      </c>
      <c r="O426">
        <v>4.2300000000000004</v>
      </c>
      <c r="P426">
        <v>-2.9003906249999972E-3</v>
      </c>
      <c r="Q426">
        <v>1.56298828125</v>
      </c>
      <c r="R426">
        <f t="shared" si="150"/>
        <v>1.5626066923141479</v>
      </c>
      <c r="S426">
        <f t="shared" si="151"/>
        <v>-2.9131102561950656E-3</v>
      </c>
      <c r="T426">
        <f t="shared" si="152"/>
        <v>3878.1057000160217</v>
      </c>
      <c r="V426">
        <v>4.2300000000000004</v>
      </c>
      <c r="W426">
        <v>-6.1499023437499986E-3</v>
      </c>
      <c r="X426">
        <v>1.4655029296875</v>
      </c>
      <c r="Y426">
        <f t="shared" si="153"/>
        <v>1.4651451408863068</v>
      </c>
      <c r="Z426">
        <f t="shared" si="154"/>
        <v>-6.1618286371231045E-3</v>
      </c>
      <c r="AA426">
        <f t="shared" si="155"/>
        <v>3636.2238496541977</v>
      </c>
      <c r="AC426">
        <v>4.2300000000000004</v>
      </c>
      <c r="AD426">
        <v>-1.302490234375E-2</v>
      </c>
      <c r="AE426">
        <v>1.2592529296874999</v>
      </c>
      <c r="AF426">
        <f t="shared" si="156"/>
        <v>1.258945494890213</v>
      </c>
      <c r="AG426">
        <f t="shared" si="157"/>
        <v>-1.3035150170326229E-2</v>
      </c>
      <c r="AH426">
        <f t="shared" si="158"/>
        <v>3124.4738191366196</v>
      </c>
      <c r="AJ426">
        <v>4.2300000000000004</v>
      </c>
      <c r="AK426">
        <v>-3.7382812500000001E-2</v>
      </c>
      <c r="AL426">
        <v>0.52851562499999993</v>
      </c>
      <c r="AM426">
        <f t="shared" si="159"/>
        <v>0.52838659286499012</v>
      </c>
      <c r="AN426">
        <f t="shared" si="160"/>
        <v>-3.7387113571166988E-2</v>
      </c>
      <c r="AO426">
        <f t="shared" si="161"/>
        <v>1311.3594532012937</v>
      </c>
      <c r="AQ426">
        <v>4.2300000000000004</v>
      </c>
      <c r="AR426">
        <v>-5.2207031250000001E-2</v>
      </c>
      <c r="AS426">
        <v>8.3789062499999997E-2</v>
      </c>
      <c r="AT426">
        <f t="shared" si="162"/>
        <v>8.3768606185913086E-2</v>
      </c>
      <c r="AU426">
        <f t="shared" si="163"/>
        <v>-5.2207713127136228E-2</v>
      </c>
      <c r="AV426">
        <f t="shared" si="164"/>
        <v>207.89844989776611</v>
      </c>
      <c r="AX426">
        <v>4.2300000000000004</v>
      </c>
      <c r="AY426">
        <v>-5.2475585937499999E-2</v>
      </c>
      <c r="AZ426">
        <v>7.5732421874999997E-2</v>
      </c>
      <c r="BA426">
        <f t="shared" si="165"/>
        <v>7.5713932514190674E-2</v>
      </c>
      <c r="BB426">
        <f t="shared" si="166"/>
        <v>-5.2476202249526975E-2</v>
      </c>
      <c r="BC426">
        <f t="shared" si="167"/>
        <v>187.90821433067322</v>
      </c>
    </row>
    <row r="427" spans="1:55" x14ac:dyDescent="0.25">
      <c r="A427">
        <v>4.24</v>
      </c>
      <c r="B427">
        <v>-8.0566406249999996E-4</v>
      </c>
      <c r="C427">
        <v>1.6258300781249999</v>
      </c>
      <c r="D427">
        <f t="shared" si="144"/>
        <v>1.6254331469535828</v>
      </c>
      <c r="E427">
        <f t="shared" si="145"/>
        <v>-8.1889510154723821E-4</v>
      </c>
      <c r="F427">
        <f t="shared" si="146"/>
        <v>4034.0295374393463</v>
      </c>
      <c r="H427">
        <v>4.24</v>
      </c>
      <c r="I427">
        <v>-1.423339843749997E-3</v>
      </c>
      <c r="J427">
        <v>1.6072998046875</v>
      </c>
      <c r="K427">
        <f t="shared" si="147"/>
        <v>1.6069073975086212</v>
      </c>
      <c r="L427">
        <f t="shared" si="148"/>
        <v>-1.4364200830459565E-3</v>
      </c>
      <c r="M427">
        <f t="shared" si="149"/>
        <v>3988.0519956350327</v>
      </c>
      <c r="O427">
        <v>4.24</v>
      </c>
      <c r="P427">
        <v>-2.8198242187500002E-3</v>
      </c>
      <c r="Q427">
        <v>1.5654052734374999</v>
      </c>
      <c r="R427">
        <f t="shared" si="150"/>
        <v>1.5650230944156647</v>
      </c>
      <c r="S427">
        <f t="shared" si="151"/>
        <v>-2.8325635194778411E-3</v>
      </c>
      <c r="T427">
        <f t="shared" si="152"/>
        <v>3884.1027706861496</v>
      </c>
      <c r="V427">
        <v>4.24</v>
      </c>
      <c r="W427">
        <v>-5.9082031249999998E-3</v>
      </c>
      <c r="X427">
        <v>1.4727539062499999</v>
      </c>
      <c r="Y427">
        <f t="shared" si="153"/>
        <v>1.4723943471908569</v>
      </c>
      <c r="Z427">
        <f t="shared" si="154"/>
        <v>-5.9201884269714329E-3</v>
      </c>
      <c r="AA427">
        <f t="shared" si="155"/>
        <v>3654.2150616645813</v>
      </c>
      <c r="AC427">
        <v>4.24</v>
      </c>
      <c r="AD427">
        <v>-1.2648925781250002E-2</v>
      </c>
      <c r="AE427">
        <v>1.2705322265624999</v>
      </c>
      <c r="AF427">
        <f t="shared" si="156"/>
        <v>1.2702220380306242</v>
      </c>
      <c r="AG427">
        <f t="shared" si="157"/>
        <v>-1.2659265398979191E-2</v>
      </c>
      <c r="AH427">
        <f t="shared" si="158"/>
        <v>3152.4601489305492</v>
      </c>
      <c r="AJ427">
        <v>4.24</v>
      </c>
      <c r="AK427">
        <v>-3.6953124999999996E-2</v>
      </c>
      <c r="AL427">
        <v>0.54140624999999998</v>
      </c>
      <c r="AM427">
        <f t="shared" si="159"/>
        <v>0.54127407073974609</v>
      </c>
      <c r="AN427">
        <f t="shared" si="160"/>
        <v>-3.6957530975341796E-2</v>
      </c>
      <c r="AO427">
        <f t="shared" si="161"/>
        <v>1343.3438301086426</v>
      </c>
      <c r="AQ427">
        <v>4.24</v>
      </c>
      <c r="AR427">
        <v>-5.2260742187499994E-2</v>
      </c>
      <c r="AS427">
        <v>8.2177734374999992E-2</v>
      </c>
      <c r="AT427">
        <f t="shared" si="162"/>
        <v>8.215767145156859E-2</v>
      </c>
      <c r="AU427">
        <f t="shared" si="163"/>
        <v>-5.2261410951614379E-2</v>
      </c>
      <c r="AV427">
        <f t="shared" si="164"/>
        <v>203.90040278434751</v>
      </c>
      <c r="AX427">
        <v>4.24</v>
      </c>
      <c r="AY427">
        <v>-5.2502441406250003E-2</v>
      </c>
      <c r="AZ427">
        <v>7.4926757812499994E-2</v>
      </c>
      <c r="BA427">
        <f t="shared" si="165"/>
        <v>7.4908465147018433E-2</v>
      </c>
      <c r="BB427">
        <f t="shared" si="166"/>
        <v>-5.2503051161766047E-2</v>
      </c>
      <c r="BC427">
        <f t="shared" si="167"/>
        <v>185.90919077396393</v>
      </c>
    </row>
    <row r="428" spans="1:55" x14ac:dyDescent="0.25">
      <c r="A428">
        <v>4.25</v>
      </c>
      <c r="B428">
        <v>-8.0566406249999996E-4</v>
      </c>
      <c r="C428">
        <v>1.6258300781249999</v>
      </c>
      <c r="D428">
        <f t="shared" si="144"/>
        <v>1.6254331469535828</v>
      </c>
      <c r="E428">
        <f t="shared" si="145"/>
        <v>-8.1889510154723821E-4</v>
      </c>
      <c r="F428">
        <f t="shared" si="146"/>
        <v>4034.0295374393463</v>
      </c>
      <c r="H428">
        <v>4.25</v>
      </c>
      <c r="I428">
        <v>-1.423339843749997E-3</v>
      </c>
      <c r="J428">
        <v>1.6072998046875</v>
      </c>
      <c r="K428">
        <f t="shared" si="147"/>
        <v>1.6069073975086212</v>
      </c>
      <c r="L428">
        <f t="shared" si="148"/>
        <v>-1.4364200830459565E-3</v>
      </c>
      <c r="M428">
        <f t="shared" si="149"/>
        <v>3988.0519956350327</v>
      </c>
      <c r="O428">
        <v>4.25</v>
      </c>
      <c r="P428">
        <v>-3.1152343750000017E-3</v>
      </c>
      <c r="Q428">
        <v>1.5565429687499999</v>
      </c>
      <c r="R428">
        <f t="shared" si="150"/>
        <v>1.5561629533767698</v>
      </c>
      <c r="S428">
        <f t="shared" si="151"/>
        <v>-3.1279015541076705E-3</v>
      </c>
      <c r="T428">
        <f t="shared" si="152"/>
        <v>3862.113511562347</v>
      </c>
      <c r="V428">
        <v>4.25</v>
      </c>
      <c r="W428">
        <v>-6.0693359375000016E-3</v>
      </c>
      <c r="X428">
        <v>1.4679199218749999</v>
      </c>
      <c r="Y428">
        <f t="shared" si="153"/>
        <v>1.4675615429878233</v>
      </c>
      <c r="Z428">
        <f t="shared" si="154"/>
        <v>-6.0812819004058879E-3</v>
      </c>
      <c r="AA428">
        <f t="shared" si="155"/>
        <v>3642.2209203243251</v>
      </c>
      <c r="AC428">
        <v>4.25</v>
      </c>
      <c r="AD428">
        <v>-1.3615722656250002E-2</v>
      </c>
      <c r="AE428">
        <v>1.2415283203124998</v>
      </c>
      <c r="AF428">
        <f t="shared" si="156"/>
        <v>1.2412252128124235</v>
      </c>
      <c r="AG428">
        <f t="shared" si="157"/>
        <v>-1.3625826239585881E-2</v>
      </c>
      <c r="AH428">
        <f t="shared" si="158"/>
        <v>3080.4953008890147</v>
      </c>
      <c r="AJ428">
        <v>4.25</v>
      </c>
      <c r="AK428">
        <v>-3.7194824218749999E-2</v>
      </c>
      <c r="AL428">
        <v>0.53415527343750002</v>
      </c>
      <c r="AM428">
        <f t="shared" si="159"/>
        <v>0.53402486443519592</v>
      </c>
      <c r="AN428">
        <f t="shared" si="160"/>
        <v>-3.7199171185493464E-2</v>
      </c>
      <c r="AO428">
        <f t="shared" si="161"/>
        <v>1325.352618098259</v>
      </c>
      <c r="AQ428">
        <v>4.25</v>
      </c>
      <c r="AR428">
        <v>-5.2207031250000001E-2</v>
      </c>
      <c r="AS428">
        <v>8.3789062499999997E-2</v>
      </c>
      <c r="AT428">
        <f t="shared" si="162"/>
        <v>8.3768606185913086E-2</v>
      </c>
      <c r="AU428">
        <f t="shared" si="163"/>
        <v>-5.2207713127136228E-2</v>
      </c>
      <c r="AV428">
        <f t="shared" si="164"/>
        <v>207.89844989776611</v>
      </c>
      <c r="AX428">
        <v>4.25</v>
      </c>
      <c r="AY428">
        <v>-5.2556152343749996E-2</v>
      </c>
      <c r="AZ428">
        <v>7.3315429687500003E-2</v>
      </c>
      <c r="BA428">
        <f t="shared" si="165"/>
        <v>7.329753041267395E-2</v>
      </c>
      <c r="BB428">
        <f t="shared" si="166"/>
        <v>-5.2556748986244198E-2</v>
      </c>
      <c r="BC428">
        <f t="shared" si="167"/>
        <v>181.91114366054535</v>
      </c>
    </row>
    <row r="429" spans="1:55" x14ac:dyDescent="0.25">
      <c r="A429">
        <v>4.26</v>
      </c>
      <c r="B429">
        <v>-1.3427734375000001E-4</v>
      </c>
      <c r="C429">
        <v>1.6459716796874999</v>
      </c>
      <c r="D429">
        <f t="shared" si="144"/>
        <v>1.6455698311328888</v>
      </c>
      <c r="E429">
        <f t="shared" si="145"/>
        <v>-1.4767229557037057E-4</v>
      </c>
      <c r="F429">
        <f t="shared" si="146"/>
        <v>4084.0051263570786</v>
      </c>
      <c r="H429">
        <v>4.26</v>
      </c>
      <c r="I429">
        <v>-1.5576171874999969E-3</v>
      </c>
      <c r="J429">
        <v>1.603271484375</v>
      </c>
      <c r="K429">
        <f t="shared" si="147"/>
        <v>1.60288006067276</v>
      </c>
      <c r="L429">
        <f t="shared" si="148"/>
        <v>-1.57066464424133E-3</v>
      </c>
      <c r="M429">
        <f t="shared" si="149"/>
        <v>3978.0568778514862</v>
      </c>
      <c r="O429">
        <v>4.26</v>
      </c>
      <c r="P429">
        <v>-2.3901367187499985E-3</v>
      </c>
      <c r="Q429">
        <v>1.5782958984375</v>
      </c>
      <c r="R429">
        <f t="shared" si="150"/>
        <v>1.5779105722904205</v>
      </c>
      <c r="S429">
        <f t="shared" si="151"/>
        <v>-2.402980923652646E-3</v>
      </c>
      <c r="T429">
        <f t="shared" si="152"/>
        <v>3916.0871475934982</v>
      </c>
      <c r="V429">
        <v>4.26</v>
      </c>
      <c r="W429">
        <v>-5.8813476562499982E-3</v>
      </c>
      <c r="X429">
        <v>1.4735595703125</v>
      </c>
      <c r="Y429">
        <f t="shared" si="153"/>
        <v>1.4731998145580292</v>
      </c>
      <c r="Z429">
        <f t="shared" si="154"/>
        <v>-5.8933395147323575E-3</v>
      </c>
      <c r="AA429">
        <f t="shared" si="155"/>
        <v>3656.2140852212906</v>
      </c>
      <c r="AC429">
        <v>4.26</v>
      </c>
      <c r="AD429">
        <v>-1.302490234375E-2</v>
      </c>
      <c r="AE429">
        <v>1.2592529296874999</v>
      </c>
      <c r="AF429">
        <f t="shared" si="156"/>
        <v>1.258945494890213</v>
      </c>
      <c r="AG429">
        <f t="shared" si="157"/>
        <v>-1.3035150170326229E-2</v>
      </c>
      <c r="AH429">
        <f t="shared" si="158"/>
        <v>3124.4738191366196</v>
      </c>
      <c r="AJ429">
        <v>4.26</v>
      </c>
      <c r="AK429">
        <v>-3.7033691406249999E-2</v>
      </c>
      <c r="AL429">
        <v>0.53898925781249996</v>
      </c>
      <c r="AM429">
        <f t="shared" si="159"/>
        <v>0.53885766863822937</v>
      </c>
      <c r="AN429">
        <f t="shared" si="160"/>
        <v>-3.7038077712059018E-2</v>
      </c>
      <c r="AO429">
        <f t="shared" si="161"/>
        <v>1337.3467594385147</v>
      </c>
      <c r="AQ429">
        <v>4.26</v>
      </c>
      <c r="AR429">
        <v>-5.2207031250000001E-2</v>
      </c>
      <c r="AS429">
        <v>8.3789062499999997E-2</v>
      </c>
      <c r="AT429">
        <f t="shared" si="162"/>
        <v>8.3768606185913086E-2</v>
      </c>
      <c r="AU429">
        <f t="shared" si="163"/>
        <v>-5.2207713127136228E-2</v>
      </c>
      <c r="AV429">
        <f t="shared" si="164"/>
        <v>207.89844989776611</v>
      </c>
      <c r="AX429">
        <v>4.26</v>
      </c>
      <c r="AY429">
        <v>-5.2502441406250003E-2</v>
      </c>
      <c r="AZ429">
        <v>7.4926757812499994E-2</v>
      </c>
      <c r="BA429">
        <f t="shared" si="165"/>
        <v>7.4908465147018433E-2</v>
      </c>
      <c r="BB429">
        <f t="shared" si="166"/>
        <v>-5.2503051161766047E-2</v>
      </c>
      <c r="BC429">
        <f t="shared" si="167"/>
        <v>185.90919077396393</v>
      </c>
    </row>
    <row r="430" spans="1:55" x14ac:dyDescent="0.25">
      <c r="A430">
        <v>4.2700000000000005</v>
      </c>
      <c r="B430">
        <v>-5.9082031250000291E-4</v>
      </c>
      <c r="C430">
        <v>1.6322753906249998</v>
      </c>
      <c r="D430">
        <f t="shared" si="144"/>
        <v>1.6318768858909605</v>
      </c>
      <c r="E430">
        <f t="shared" si="145"/>
        <v>-6.0410380363464802E-4</v>
      </c>
      <c r="F430">
        <f t="shared" si="146"/>
        <v>4050.0217258930202</v>
      </c>
      <c r="H430">
        <v>4.2700000000000005</v>
      </c>
      <c r="I430">
        <v>-1.7724609375000015E-3</v>
      </c>
      <c r="J430">
        <v>1.5968261718749999</v>
      </c>
      <c r="K430">
        <f t="shared" si="147"/>
        <v>1.5964363217353819</v>
      </c>
      <c r="L430">
        <f t="shared" si="148"/>
        <v>-1.7854559421539352E-3</v>
      </c>
      <c r="M430">
        <f t="shared" si="149"/>
        <v>3962.0646893978114</v>
      </c>
      <c r="O430">
        <v>4.2700000000000005</v>
      </c>
      <c r="P430">
        <v>-3.0883789062500001E-3</v>
      </c>
      <c r="Q430">
        <v>1.5573486328124999</v>
      </c>
      <c r="R430">
        <f t="shared" si="150"/>
        <v>1.5569684207439423</v>
      </c>
      <c r="S430">
        <f t="shared" si="151"/>
        <v>-3.1010526418685882E-3</v>
      </c>
      <c r="T430">
        <f t="shared" si="152"/>
        <v>3864.1125351190567</v>
      </c>
      <c r="V430">
        <v>4.2700000000000005</v>
      </c>
      <c r="W430">
        <v>-5.8276367187500028E-3</v>
      </c>
      <c r="X430">
        <v>1.4751708984374998</v>
      </c>
      <c r="Y430">
        <f t="shared" si="153"/>
        <v>1.4748107492923734</v>
      </c>
      <c r="Z430">
        <f t="shared" si="154"/>
        <v>-5.8396416902542162E-3</v>
      </c>
      <c r="AA430">
        <f t="shared" si="155"/>
        <v>3660.2121323347087</v>
      </c>
      <c r="AC430">
        <v>4.2700000000000005</v>
      </c>
      <c r="AD430">
        <v>-1.3293457031250001E-2</v>
      </c>
      <c r="AE430">
        <v>1.2511962890624999</v>
      </c>
      <c r="AF430">
        <f t="shared" si="156"/>
        <v>1.2508908212184906</v>
      </c>
      <c r="AG430">
        <f t="shared" si="157"/>
        <v>-1.3303639292716976E-2</v>
      </c>
      <c r="AH430">
        <f t="shared" si="158"/>
        <v>3104.4835835695267</v>
      </c>
      <c r="AJ430">
        <v>4.2700000000000005</v>
      </c>
      <c r="AK430">
        <v>-3.7463378906249997E-2</v>
      </c>
      <c r="AL430">
        <v>0.52609863281250002</v>
      </c>
      <c r="AM430">
        <f t="shared" si="159"/>
        <v>0.52597019076347351</v>
      </c>
      <c r="AN430">
        <f t="shared" si="160"/>
        <v>-3.7467660307884211E-2</v>
      </c>
      <c r="AO430">
        <f t="shared" si="161"/>
        <v>1305.3623825311661</v>
      </c>
      <c r="AQ430">
        <v>4.2700000000000005</v>
      </c>
      <c r="AR430">
        <v>-5.2207031250000001E-2</v>
      </c>
      <c r="AS430">
        <v>8.3789062499999997E-2</v>
      </c>
      <c r="AT430">
        <f t="shared" si="162"/>
        <v>8.3768606185913086E-2</v>
      </c>
      <c r="AU430">
        <f t="shared" si="163"/>
        <v>-5.2207713127136228E-2</v>
      </c>
      <c r="AV430">
        <f t="shared" si="164"/>
        <v>207.89844989776611</v>
      </c>
      <c r="AX430">
        <v>4.2700000000000005</v>
      </c>
      <c r="AY430">
        <v>-5.2502441406250003E-2</v>
      </c>
      <c r="AZ430">
        <v>7.4926757812499994E-2</v>
      </c>
      <c r="BA430">
        <f t="shared" si="165"/>
        <v>7.4908465147018433E-2</v>
      </c>
      <c r="BB430">
        <f t="shared" si="166"/>
        <v>-5.2503051161766047E-2</v>
      </c>
      <c r="BC430">
        <f t="shared" si="167"/>
        <v>185.90919077396393</v>
      </c>
    </row>
    <row r="431" spans="1:55" x14ac:dyDescent="0.25">
      <c r="A431">
        <v>4.28</v>
      </c>
      <c r="B431">
        <v>-5.6396484375000153E-4</v>
      </c>
      <c r="C431">
        <v>1.6330810546874999</v>
      </c>
      <c r="D431">
        <f t="shared" si="144"/>
        <v>1.6326823532581327</v>
      </c>
      <c r="E431">
        <f t="shared" si="145"/>
        <v>-5.7725489139557327E-4</v>
      </c>
      <c r="F431">
        <f t="shared" si="146"/>
        <v>4052.0207494497295</v>
      </c>
      <c r="H431">
        <v>4.28</v>
      </c>
      <c r="I431">
        <v>-1.20849609375E-3</v>
      </c>
      <c r="J431">
        <v>1.6137451171874999</v>
      </c>
      <c r="K431">
        <f t="shared" si="147"/>
        <v>1.6133511364459991</v>
      </c>
      <c r="L431">
        <f t="shared" si="148"/>
        <v>-1.2216287851333589E-3</v>
      </c>
      <c r="M431">
        <f t="shared" si="149"/>
        <v>4004.044184088707</v>
      </c>
      <c r="O431">
        <v>4.28</v>
      </c>
      <c r="P431">
        <v>-3.2226562499999998E-3</v>
      </c>
      <c r="Q431">
        <v>1.5533203124999999</v>
      </c>
      <c r="R431">
        <f t="shared" si="150"/>
        <v>1.5529410839080811</v>
      </c>
      <c r="S431">
        <f t="shared" si="151"/>
        <v>-3.2352972030639617E-3</v>
      </c>
      <c r="T431">
        <f t="shared" si="152"/>
        <v>3854.1174173355103</v>
      </c>
      <c r="V431">
        <v>4.28</v>
      </c>
      <c r="W431">
        <v>-6.0961914062500032E-3</v>
      </c>
      <c r="X431">
        <v>1.4671142578124998</v>
      </c>
      <c r="Y431">
        <f t="shared" si="153"/>
        <v>1.466756075620651</v>
      </c>
      <c r="Z431">
        <f t="shared" si="154"/>
        <v>-6.1081308126449633E-3</v>
      </c>
      <c r="AA431">
        <f t="shared" si="155"/>
        <v>3640.2218967676158</v>
      </c>
      <c r="AC431">
        <v>4.28</v>
      </c>
      <c r="AD431">
        <v>-1.3400878906249998E-2</v>
      </c>
      <c r="AE431">
        <v>1.2479736328125</v>
      </c>
      <c r="AF431">
        <f t="shared" si="156"/>
        <v>1.2476689517498016</v>
      </c>
      <c r="AG431">
        <f t="shared" si="157"/>
        <v>-1.3411034941673276E-2</v>
      </c>
      <c r="AH431">
        <f t="shared" si="158"/>
        <v>3096.4874893426895</v>
      </c>
      <c r="AJ431">
        <v>4.28</v>
      </c>
      <c r="AK431">
        <v>-3.7087402343749992E-2</v>
      </c>
      <c r="AL431">
        <v>0.53737792968749998</v>
      </c>
      <c r="AM431">
        <f t="shared" si="159"/>
        <v>0.53724673390388489</v>
      </c>
      <c r="AN431">
        <f t="shared" si="160"/>
        <v>-3.7091775536537169E-2</v>
      </c>
      <c r="AO431">
        <f t="shared" si="161"/>
        <v>1333.3487123250961</v>
      </c>
      <c r="AQ431">
        <v>4.28</v>
      </c>
      <c r="AR431">
        <v>-5.2260742187499994E-2</v>
      </c>
      <c r="AS431">
        <v>8.2177734374999992E-2</v>
      </c>
      <c r="AT431">
        <f t="shared" si="162"/>
        <v>8.215767145156859E-2</v>
      </c>
      <c r="AU431">
        <f t="shared" si="163"/>
        <v>-5.2261410951614379E-2</v>
      </c>
      <c r="AV431">
        <f t="shared" si="164"/>
        <v>203.90040278434751</v>
      </c>
      <c r="AX431">
        <v>4.28</v>
      </c>
      <c r="AY431">
        <v>-5.2421874999999993E-2</v>
      </c>
      <c r="AZ431">
        <v>7.7343749999999989E-2</v>
      </c>
      <c r="BA431">
        <f t="shared" si="165"/>
        <v>7.7324867248535142E-2</v>
      </c>
      <c r="BB431">
        <f t="shared" si="166"/>
        <v>-5.2422504425048824E-2</v>
      </c>
      <c r="BC431">
        <f t="shared" si="167"/>
        <v>191.90626144409177</v>
      </c>
    </row>
    <row r="432" spans="1:55" x14ac:dyDescent="0.25">
      <c r="A432">
        <v>4.29</v>
      </c>
      <c r="B432">
        <v>-2.6855468750000002E-4</v>
      </c>
      <c r="C432">
        <v>1.6419433593749999</v>
      </c>
      <c r="D432">
        <f t="shared" si="144"/>
        <v>1.6415424942970276</v>
      </c>
      <c r="E432">
        <f t="shared" si="145"/>
        <v>-2.8191685676574413E-4</v>
      </c>
      <c r="F432">
        <f t="shared" si="146"/>
        <v>4074.0100085735321</v>
      </c>
      <c r="H432">
        <v>4.29</v>
      </c>
      <c r="I432">
        <v>-1.262207031250003E-3</v>
      </c>
      <c r="J432">
        <v>1.6121337890624998</v>
      </c>
      <c r="K432">
        <f t="shared" si="147"/>
        <v>1.6117402017116544</v>
      </c>
      <c r="L432">
        <f t="shared" si="148"/>
        <v>-1.2753266096115156E-3</v>
      </c>
      <c r="M432">
        <f t="shared" si="149"/>
        <v>4000.0461369752879</v>
      </c>
      <c r="O432">
        <v>4.29</v>
      </c>
      <c r="P432">
        <v>-2.4975585937499971E-3</v>
      </c>
      <c r="Q432">
        <v>1.5750732421875</v>
      </c>
      <c r="R432">
        <f t="shared" si="150"/>
        <v>1.5746887028217316</v>
      </c>
      <c r="S432">
        <f t="shared" si="151"/>
        <v>-2.510376572608945E-3</v>
      </c>
      <c r="T432">
        <f t="shared" si="152"/>
        <v>3908.0910533666611</v>
      </c>
      <c r="V432">
        <v>4.29</v>
      </c>
      <c r="W432">
        <v>-5.8813476562499982E-3</v>
      </c>
      <c r="X432">
        <v>1.4735595703125</v>
      </c>
      <c r="Y432">
        <f t="shared" si="153"/>
        <v>1.4731998145580292</v>
      </c>
      <c r="Z432">
        <f t="shared" si="154"/>
        <v>-5.8933395147323575E-3</v>
      </c>
      <c r="AA432">
        <f t="shared" si="155"/>
        <v>3656.2140852212906</v>
      </c>
      <c r="AC432">
        <v>4.29</v>
      </c>
      <c r="AD432">
        <v>-1.3427734375E-2</v>
      </c>
      <c r="AE432">
        <v>1.2471679687499999</v>
      </c>
      <c r="AF432">
        <f t="shared" si="156"/>
        <v>1.2468634843826294</v>
      </c>
      <c r="AG432">
        <f t="shared" si="157"/>
        <v>-1.343788385391235E-2</v>
      </c>
      <c r="AH432">
        <f t="shared" si="158"/>
        <v>3094.4884657859802</v>
      </c>
      <c r="AJ432">
        <v>4.29</v>
      </c>
      <c r="AK432">
        <v>-3.7167968749999995E-2</v>
      </c>
      <c r="AL432">
        <v>0.53496093749999996</v>
      </c>
      <c r="AM432">
        <f t="shared" si="159"/>
        <v>0.53483033180236816</v>
      </c>
      <c r="AN432">
        <f t="shared" si="160"/>
        <v>-3.7172322273254392E-2</v>
      </c>
      <c r="AO432">
        <f t="shared" si="161"/>
        <v>1327.3516416549683</v>
      </c>
      <c r="AQ432">
        <v>4.29</v>
      </c>
      <c r="AR432">
        <v>-5.2207031250000001E-2</v>
      </c>
      <c r="AS432">
        <v>8.3789062499999997E-2</v>
      </c>
      <c r="AT432">
        <f t="shared" si="162"/>
        <v>8.3768606185913086E-2</v>
      </c>
      <c r="AU432">
        <f t="shared" si="163"/>
        <v>-5.2207713127136228E-2</v>
      </c>
      <c r="AV432">
        <f t="shared" si="164"/>
        <v>207.89844989776611</v>
      </c>
      <c r="AX432">
        <v>4.29</v>
      </c>
      <c r="AY432">
        <v>-5.2502441406250003E-2</v>
      </c>
      <c r="AZ432">
        <v>7.4926757812499994E-2</v>
      </c>
      <c r="BA432">
        <f t="shared" si="165"/>
        <v>7.4908465147018433E-2</v>
      </c>
      <c r="BB432">
        <f t="shared" si="166"/>
        <v>-5.2503051161766047E-2</v>
      </c>
      <c r="BC432">
        <f t="shared" si="167"/>
        <v>185.90919077396393</v>
      </c>
    </row>
    <row r="433" spans="1:55" x14ac:dyDescent="0.25">
      <c r="A433">
        <v>4.3</v>
      </c>
      <c r="B433">
        <v>-4.5654296875000295E-4</v>
      </c>
      <c r="C433">
        <v>1.6363037109374998</v>
      </c>
      <c r="D433">
        <f t="shared" si="144"/>
        <v>1.6359042227268217</v>
      </c>
      <c r="E433">
        <f t="shared" si="145"/>
        <v>-4.6985924243927448E-4</v>
      </c>
      <c r="F433">
        <f t="shared" si="146"/>
        <v>4060.0168436765666</v>
      </c>
      <c r="H433">
        <v>4.3</v>
      </c>
      <c r="I433">
        <v>-1.3159179687499986E-3</v>
      </c>
      <c r="J433">
        <v>1.6105224609375</v>
      </c>
      <c r="K433">
        <f t="shared" si="147"/>
        <v>1.6101292669773102</v>
      </c>
      <c r="L433">
        <f t="shared" si="148"/>
        <v>-1.3290244340896577E-3</v>
      </c>
      <c r="M433">
        <f t="shared" si="149"/>
        <v>3996.0480898618698</v>
      </c>
      <c r="O433">
        <v>4.3</v>
      </c>
      <c r="P433">
        <v>-3.1689453124999971E-3</v>
      </c>
      <c r="Q433">
        <v>1.554931640625</v>
      </c>
      <c r="R433">
        <f t="shared" si="150"/>
        <v>1.5545520186424255</v>
      </c>
      <c r="S433">
        <f t="shared" si="151"/>
        <v>-3.1815993785858127E-3</v>
      </c>
      <c r="T433">
        <f t="shared" si="152"/>
        <v>3858.1154644489288</v>
      </c>
      <c r="V433">
        <v>4.3</v>
      </c>
      <c r="W433">
        <v>-5.7202148437499973E-3</v>
      </c>
      <c r="X433">
        <v>1.4783935546875</v>
      </c>
      <c r="Y433">
        <f t="shared" si="153"/>
        <v>1.4780326187610626</v>
      </c>
      <c r="Z433">
        <f t="shared" si="154"/>
        <v>-5.7322460412979094E-3</v>
      </c>
      <c r="AA433">
        <f t="shared" si="155"/>
        <v>3668.2082265615463</v>
      </c>
      <c r="AC433">
        <v>4.3</v>
      </c>
      <c r="AD433">
        <v>-1.3400878906249998E-2</v>
      </c>
      <c r="AE433">
        <v>1.2479736328125</v>
      </c>
      <c r="AF433">
        <f t="shared" si="156"/>
        <v>1.2476689517498016</v>
      </c>
      <c r="AG433">
        <f t="shared" si="157"/>
        <v>-1.3411034941673276E-2</v>
      </c>
      <c r="AH433">
        <f t="shared" si="158"/>
        <v>3096.4874893426895</v>
      </c>
      <c r="AJ433">
        <v>4.3</v>
      </c>
      <c r="AK433">
        <v>-3.7060546875000003E-2</v>
      </c>
      <c r="AL433">
        <v>0.53818359375000002</v>
      </c>
      <c r="AM433">
        <f t="shared" si="159"/>
        <v>0.53805220127105713</v>
      </c>
      <c r="AN433">
        <f t="shared" si="160"/>
        <v>-3.706492662429809E-2</v>
      </c>
      <c r="AO433">
        <f t="shared" si="161"/>
        <v>1335.3477358818054</v>
      </c>
      <c r="AQ433">
        <v>4.3</v>
      </c>
      <c r="AR433">
        <v>-5.23681640625E-2</v>
      </c>
      <c r="AS433">
        <v>7.8955078124999994E-2</v>
      </c>
      <c r="AT433">
        <f t="shared" si="162"/>
        <v>7.8935801982879639E-2</v>
      </c>
      <c r="AU433">
        <f t="shared" si="163"/>
        <v>-5.2368806600570673E-2</v>
      </c>
      <c r="AV433">
        <f t="shared" si="164"/>
        <v>195.90430855751038</v>
      </c>
      <c r="AX433">
        <v>4.3</v>
      </c>
      <c r="AY433">
        <v>-5.2475585937499999E-2</v>
      </c>
      <c r="AZ433">
        <v>7.5732421874999997E-2</v>
      </c>
      <c r="BA433">
        <f t="shared" si="165"/>
        <v>7.5713932514190674E-2</v>
      </c>
      <c r="BB433">
        <f t="shared" si="166"/>
        <v>-5.2476202249526975E-2</v>
      </c>
      <c r="BC433">
        <f t="shared" si="167"/>
        <v>187.90821433067322</v>
      </c>
    </row>
    <row r="434" spans="1:55" x14ac:dyDescent="0.25">
      <c r="A434">
        <v>4.3100000000000005</v>
      </c>
      <c r="B434">
        <v>-6.1767578124999702E-4</v>
      </c>
      <c r="C434">
        <v>1.6314697265625</v>
      </c>
      <c r="D434">
        <f t="shared" si="144"/>
        <v>1.6310714185237885</v>
      </c>
      <c r="E434">
        <f t="shared" si="145"/>
        <v>-6.3095271587371529E-4</v>
      </c>
      <c r="F434">
        <f t="shared" si="146"/>
        <v>4048.0227023363113</v>
      </c>
      <c r="H434">
        <v>4.3100000000000005</v>
      </c>
      <c r="I434">
        <v>-1.0742187500000001E-3</v>
      </c>
      <c r="J434">
        <v>1.6177734374999999</v>
      </c>
      <c r="K434">
        <f t="shared" si="147"/>
        <v>1.6173784732818604</v>
      </c>
      <c r="L434">
        <f t="shared" si="148"/>
        <v>-1.0873842239379854E-3</v>
      </c>
      <c r="M434">
        <f t="shared" si="149"/>
        <v>4014.0393018722534</v>
      </c>
      <c r="O434">
        <v>4.3100000000000005</v>
      </c>
      <c r="P434">
        <v>-2.9809570312500015E-3</v>
      </c>
      <c r="Q434">
        <v>1.5605712890624999</v>
      </c>
      <c r="R434">
        <f t="shared" si="150"/>
        <v>1.560190290212631</v>
      </c>
      <c r="S434">
        <f t="shared" si="151"/>
        <v>-2.993656992912297E-3</v>
      </c>
      <c r="T434">
        <f t="shared" si="152"/>
        <v>3872.1086293458934</v>
      </c>
      <c r="V434">
        <v>4.3100000000000005</v>
      </c>
      <c r="W434">
        <v>-5.961914062500003E-3</v>
      </c>
      <c r="X434">
        <v>1.4711425781249998</v>
      </c>
      <c r="Y434">
        <f t="shared" si="153"/>
        <v>1.4707834124565122</v>
      </c>
      <c r="Z434">
        <f t="shared" si="154"/>
        <v>-5.9738862514495897E-3</v>
      </c>
      <c r="AA434">
        <f t="shared" si="155"/>
        <v>3650.2170145511623</v>
      </c>
      <c r="AC434">
        <v>4.3100000000000005</v>
      </c>
      <c r="AD434">
        <v>-1.3347167968750002E-2</v>
      </c>
      <c r="AE434">
        <v>1.2495849609374998</v>
      </c>
      <c r="AF434">
        <f t="shared" si="156"/>
        <v>1.2492798864841459</v>
      </c>
      <c r="AG434">
        <f t="shared" si="157"/>
        <v>-1.3357337117195134E-2</v>
      </c>
      <c r="AH434">
        <f t="shared" si="158"/>
        <v>3100.4855364561076</v>
      </c>
      <c r="AJ434">
        <v>4.3100000000000005</v>
      </c>
      <c r="AK434">
        <v>-3.7006835937499996E-2</v>
      </c>
      <c r="AL434">
        <v>0.539794921875</v>
      </c>
      <c r="AM434">
        <f t="shared" si="159"/>
        <v>0.53966313600540161</v>
      </c>
      <c r="AN434">
        <f t="shared" si="160"/>
        <v>-3.7011228799819947E-2</v>
      </c>
      <c r="AO434">
        <f t="shared" si="161"/>
        <v>1339.345782995224</v>
      </c>
      <c r="AQ434">
        <v>4.3100000000000005</v>
      </c>
      <c r="AR434">
        <v>-5.2180175781249998E-2</v>
      </c>
      <c r="AS434">
        <v>8.45947265625E-2</v>
      </c>
      <c r="AT434">
        <f t="shared" si="162"/>
        <v>8.4574073553085327E-2</v>
      </c>
      <c r="AU434">
        <f t="shared" si="163"/>
        <v>-5.2180864214897156E-2</v>
      </c>
      <c r="AV434">
        <f t="shared" si="164"/>
        <v>209.8974734544754</v>
      </c>
      <c r="AX434">
        <v>4.3100000000000005</v>
      </c>
      <c r="AY434">
        <v>-5.2583007812499999E-2</v>
      </c>
      <c r="AZ434">
        <v>7.2509765625E-2</v>
      </c>
      <c r="BA434">
        <f t="shared" si="165"/>
        <v>7.2492063045501709E-2</v>
      </c>
      <c r="BB434">
        <f t="shared" si="166"/>
        <v>-5.2583597898483277E-2</v>
      </c>
      <c r="BC434">
        <f t="shared" si="167"/>
        <v>179.91212010383606</v>
      </c>
    </row>
    <row r="435" spans="1:55" x14ac:dyDescent="0.25">
      <c r="A435">
        <v>4.32</v>
      </c>
      <c r="B435">
        <v>-7.5195312499999709E-4</v>
      </c>
      <c r="C435">
        <v>1.62744140625</v>
      </c>
      <c r="D435">
        <f t="shared" si="144"/>
        <v>1.6270440816879272</v>
      </c>
      <c r="E435">
        <f t="shared" si="145"/>
        <v>-7.6519727706908882E-4</v>
      </c>
      <c r="F435">
        <f t="shared" si="146"/>
        <v>4038.0275845527649</v>
      </c>
      <c r="H435">
        <v>4.32</v>
      </c>
      <c r="I435">
        <v>-1.3696289062500014E-3</v>
      </c>
      <c r="J435">
        <v>1.6089111328124999</v>
      </c>
      <c r="K435">
        <f t="shared" si="147"/>
        <v>1.6085183322429655</v>
      </c>
      <c r="L435">
        <f t="shared" si="148"/>
        <v>-1.3827222585678146E-3</v>
      </c>
      <c r="M435">
        <f t="shared" si="149"/>
        <v>3992.0500427484508</v>
      </c>
      <c r="O435">
        <v>4.32</v>
      </c>
      <c r="P435">
        <v>-3.0346679687499969E-3</v>
      </c>
      <c r="Q435">
        <v>1.5589599609375</v>
      </c>
      <c r="R435">
        <f t="shared" si="150"/>
        <v>1.5585793554782867</v>
      </c>
      <c r="S435">
        <f t="shared" si="151"/>
        <v>-3.0473548173904391E-3</v>
      </c>
      <c r="T435">
        <f t="shared" si="152"/>
        <v>3868.1105822324753</v>
      </c>
      <c r="V435">
        <v>4.32</v>
      </c>
      <c r="W435">
        <v>-6.2573242187499972E-3</v>
      </c>
      <c r="X435">
        <v>1.4622802734375</v>
      </c>
      <c r="Y435">
        <f t="shared" si="153"/>
        <v>1.4619232714176178</v>
      </c>
      <c r="Z435">
        <f t="shared" si="154"/>
        <v>-6.2692242860794035E-3</v>
      </c>
      <c r="AA435">
        <f t="shared" si="155"/>
        <v>3628.2277554273605</v>
      </c>
      <c r="AC435">
        <v>4.32</v>
      </c>
      <c r="AD435">
        <v>-1.3454589843750002E-2</v>
      </c>
      <c r="AE435">
        <v>1.2463623046874999</v>
      </c>
      <c r="AF435">
        <f t="shared" si="156"/>
        <v>1.2460580170154569</v>
      </c>
      <c r="AG435">
        <f t="shared" si="157"/>
        <v>-1.3464732766151432E-2</v>
      </c>
      <c r="AH435">
        <f t="shared" si="158"/>
        <v>3092.4894422292705</v>
      </c>
      <c r="AJ435">
        <v>4.32</v>
      </c>
      <c r="AK435">
        <v>-3.697998046875E-2</v>
      </c>
      <c r="AL435">
        <v>0.54060058593749993</v>
      </c>
      <c r="AM435">
        <f t="shared" si="159"/>
        <v>0.54046860337257374</v>
      </c>
      <c r="AN435">
        <f t="shared" si="160"/>
        <v>-3.6984379887580868E-2</v>
      </c>
      <c r="AO435">
        <f t="shared" si="161"/>
        <v>1341.3448065519331</v>
      </c>
      <c r="AQ435">
        <v>4.32</v>
      </c>
      <c r="AR435">
        <v>-5.2180175781249998E-2</v>
      </c>
      <c r="AS435">
        <v>8.45947265625E-2</v>
      </c>
      <c r="AT435">
        <f t="shared" si="162"/>
        <v>8.4574073553085327E-2</v>
      </c>
      <c r="AU435">
        <f t="shared" si="163"/>
        <v>-5.2180864214897156E-2</v>
      </c>
      <c r="AV435">
        <f t="shared" si="164"/>
        <v>209.8974734544754</v>
      </c>
      <c r="AX435">
        <v>4.32</v>
      </c>
      <c r="AY435">
        <v>-5.2529296874999992E-2</v>
      </c>
      <c r="AZ435">
        <v>7.4121093749999992E-2</v>
      </c>
      <c r="BA435">
        <f t="shared" si="165"/>
        <v>7.4102997779846178E-2</v>
      </c>
      <c r="BB435">
        <f t="shared" si="166"/>
        <v>-5.2529900074005126E-2</v>
      </c>
      <c r="BC435">
        <f t="shared" si="167"/>
        <v>183.91016721725461</v>
      </c>
    </row>
    <row r="436" spans="1:55" x14ac:dyDescent="0.25">
      <c r="A436">
        <v>4.33</v>
      </c>
      <c r="B436">
        <v>-1.8798828125000296E-4</v>
      </c>
      <c r="C436">
        <v>1.6443603515624998</v>
      </c>
      <c r="D436">
        <f t="shared" si="144"/>
        <v>1.6439588963985441</v>
      </c>
      <c r="E436">
        <f t="shared" si="145"/>
        <v>-2.0137012004852738E-4</v>
      </c>
      <c r="F436">
        <f t="shared" si="146"/>
        <v>4080.0070792436595</v>
      </c>
      <c r="H436">
        <v>4.33</v>
      </c>
      <c r="I436">
        <v>-1.4501953124999986E-3</v>
      </c>
      <c r="J436">
        <v>1.606494140625</v>
      </c>
      <c r="K436">
        <f t="shared" si="147"/>
        <v>1.606101930141449</v>
      </c>
      <c r="L436">
        <f t="shared" si="148"/>
        <v>-1.4632689952850312E-3</v>
      </c>
      <c r="M436">
        <f t="shared" si="149"/>
        <v>3986.0529720783234</v>
      </c>
      <c r="O436">
        <v>4.33</v>
      </c>
      <c r="P436">
        <v>-2.9272460937499983E-3</v>
      </c>
      <c r="Q436">
        <v>1.5621826171875</v>
      </c>
      <c r="R436">
        <f t="shared" si="150"/>
        <v>1.5618012249469757</v>
      </c>
      <c r="S436">
        <f t="shared" si="151"/>
        <v>-2.9399591684341401E-3</v>
      </c>
      <c r="T436">
        <f t="shared" si="152"/>
        <v>3876.1066764593124</v>
      </c>
      <c r="V436">
        <v>4.33</v>
      </c>
      <c r="W436">
        <v>-5.8544921874999966E-3</v>
      </c>
      <c r="X436">
        <v>1.474365234375</v>
      </c>
      <c r="Y436">
        <f t="shared" si="153"/>
        <v>1.4740052819252014</v>
      </c>
      <c r="Z436">
        <f t="shared" si="154"/>
        <v>-5.8664906024932829E-3</v>
      </c>
      <c r="AA436">
        <f t="shared" si="155"/>
        <v>3658.2131087779999</v>
      </c>
      <c r="AC436">
        <v>4.33</v>
      </c>
      <c r="AD436">
        <v>-1.3374023437499997E-2</v>
      </c>
      <c r="AE436">
        <v>1.248779296875</v>
      </c>
      <c r="AF436">
        <f t="shared" si="156"/>
        <v>1.2484744191169739</v>
      </c>
      <c r="AG436">
        <f t="shared" si="157"/>
        <v>-1.3384186029434201E-2</v>
      </c>
      <c r="AH436">
        <f t="shared" si="158"/>
        <v>3098.4865128993988</v>
      </c>
      <c r="AJ436">
        <v>4.33</v>
      </c>
      <c r="AK436">
        <v>-3.7382812500000001E-2</v>
      </c>
      <c r="AL436">
        <v>0.52851562499999993</v>
      </c>
      <c r="AM436">
        <f t="shared" si="159"/>
        <v>0.52838659286499012</v>
      </c>
      <c r="AN436">
        <f t="shared" si="160"/>
        <v>-3.7387113571166988E-2</v>
      </c>
      <c r="AO436">
        <f t="shared" si="161"/>
        <v>1311.3594532012937</v>
      </c>
      <c r="AQ436">
        <v>4.33</v>
      </c>
      <c r="AR436">
        <v>-5.2207031250000001E-2</v>
      </c>
      <c r="AS436">
        <v>8.3789062499999997E-2</v>
      </c>
      <c r="AT436">
        <f t="shared" si="162"/>
        <v>8.3768606185913086E-2</v>
      </c>
      <c r="AU436">
        <f t="shared" si="163"/>
        <v>-5.2207713127136228E-2</v>
      </c>
      <c r="AV436">
        <f t="shared" si="164"/>
        <v>207.89844989776611</v>
      </c>
      <c r="AX436">
        <v>4.33</v>
      </c>
      <c r="AY436">
        <v>-5.2448730468749996E-2</v>
      </c>
      <c r="AZ436">
        <v>7.65380859375E-2</v>
      </c>
      <c r="BA436">
        <f t="shared" si="165"/>
        <v>7.6519399881362915E-2</v>
      </c>
      <c r="BB436">
        <f t="shared" si="166"/>
        <v>-5.2449353337287903E-2</v>
      </c>
      <c r="BC436">
        <f t="shared" si="167"/>
        <v>189.90723788738251</v>
      </c>
    </row>
    <row r="437" spans="1:55" x14ac:dyDescent="0.25">
      <c r="A437">
        <v>4.34</v>
      </c>
      <c r="B437">
        <v>-2.4169921874999851E-4</v>
      </c>
      <c r="C437">
        <v>1.6427490234375</v>
      </c>
      <c r="D437">
        <f t="shared" si="144"/>
        <v>1.6423479616641998</v>
      </c>
      <c r="E437">
        <f t="shared" si="145"/>
        <v>-2.5506794452666938E-4</v>
      </c>
      <c r="F437">
        <f t="shared" si="146"/>
        <v>4076.0090321302414</v>
      </c>
      <c r="H437">
        <v>4.34</v>
      </c>
      <c r="I437">
        <v>-1.423339843749997E-3</v>
      </c>
      <c r="J437">
        <v>1.6072998046875</v>
      </c>
      <c r="K437">
        <f t="shared" si="147"/>
        <v>1.6069073975086212</v>
      </c>
      <c r="L437">
        <f t="shared" si="148"/>
        <v>-1.4364200830459565E-3</v>
      </c>
      <c r="M437">
        <f t="shared" si="149"/>
        <v>3988.0519956350327</v>
      </c>
      <c r="O437">
        <v>4.34</v>
      </c>
      <c r="P437">
        <v>-2.9003906249999972E-3</v>
      </c>
      <c r="Q437">
        <v>1.56298828125</v>
      </c>
      <c r="R437">
        <f t="shared" si="150"/>
        <v>1.5626066923141479</v>
      </c>
      <c r="S437">
        <f t="shared" si="151"/>
        <v>-2.9131102561950656E-3</v>
      </c>
      <c r="T437">
        <f t="shared" si="152"/>
        <v>3878.1057000160217</v>
      </c>
      <c r="V437">
        <v>4.34</v>
      </c>
      <c r="W437">
        <v>-6.0693359375000016E-3</v>
      </c>
      <c r="X437">
        <v>1.4679199218749999</v>
      </c>
      <c r="Y437">
        <f t="shared" si="153"/>
        <v>1.4675615429878233</v>
      </c>
      <c r="Z437">
        <f t="shared" si="154"/>
        <v>-6.0812819004058879E-3</v>
      </c>
      <c r="AA437">
        <f t="shared" si="155"/>
        <v>3642.2209203243251</v>
      </c>
      <c r="AC437">
        <v>4.34</v>
      </c>
      <c r="AD437">
        <v>-1.3212890625000003E-2</v>
      </c>
      <c r="AE437">
        <v>1.2536132812499998</v>
      </c>
      <c r="AF437">
        <f t="shared" si="156"/>
        <v>1.2533072233200071</v>
      </c>
      <c r="AG437">
        <f t="shared" si="157"/>
        <v>-1.3223092555999761E-2</v>
      </c>
      <c r="AH437">
        <f t="shared" si="158"/>
        <v>3110.4806542396541</v>
      </c>
      <c r="AJ437">
        <v>4.34</v>
      </c>
      <c r="AK437">
        <v>-3.7033691406249999E-2</v>
      </c>
      <c r="AL437">
        <v>0.53898925781249996</v>
      </c>
      <c r="AM437">
        <f t="shared" si="159"/>
        <v>0.53885766863822937</v>
      </c>
      <c r="AN437">
        <f t="shared" si="160"/>
        <v>-3.7038077712059018E-2</v>
      </c>
      <c r="AO437">
        <f t="shared" si="161"/>
        <v>1337.3467594385147</v>
      </c>
      <c r="AQ437">
        <v>4.34</v>
      </c>
      <c r="AR437">
        <v>-5.2207031250000001E-2</v>
      </c>
      <c r="AS437">
        <v>8.3789062499999997E-2</v>
      </c>
      <c r="AT437">
        <f t="shared" si="162"/>
        <v>8.3768606185913086E-2</v>
      </c>
      <c r="AU437">
        <f t="shared" si="163"/>
        <v>-5.2207713127136228E-2</v>
      </c>
      <c r="AV437">
        <f t="shared" si="164"/>
        <v>207.89844989776611</v>
      </c>
      <c r="AX437">
        <v>4.34</v>
      </c>
      <c r="AY437">
        <v>-5.2556152343749996E-2</v>
      </c>
      <c r="AZ437">
        <v>7.3315429687500003E-2</v>
      </c>
      <c r="BA437">
        <f t="shared" si="165"/>
        <v>7.329753041267395E-2</v>
      </c>
      <c r="BB437">
        <f t="shared" si="166"/>
        <v>-5.2556748986244198E-2</v>
      </c>
      <c r="BC437">
        <f t="shared" si="167"/>
        <v>181.91114366054535</v>
      </c>
    </row>
    <row r="438" spans="1:55" x14ac:dyDescent="0.25">
      <c r="A438">
        <v>4.3500000000000005</v>
      </c>
      <c r="B438">
        <v>-2.9541015625000145E-4</v>
      </c>
      <c r="C438">
        <v>1.6411376953124999</v>
      </c>
      <c r="D438">
        <f t="shared" si="144"/>
        <v>1.6407370269298551</v>
      </c>
      <c r="E438">
        <f t="shared" si="145"/>
        <v>-3.087657690048262E-4</v>
      </c>
      <c r="F438">
        <f t="shared" si="146"/>
        <v>4072.0109850168224</v>
      </c>
      <c r="H438">
        <v>4.3500000000000005</v>
      </c>
      <c r="I438">
        <v>-1.5844726562499985E-3</v>
      </c>
      <c r="J438">
        <v>1.6024658203125</v>
      </c>
      <c r="K438">
        <f t="shared" si="147"/>
        <v>1.6020745933055878</v>
      </c>
      <c r="L438">
        <f t="shared" si="148"/>
        <v>-1.5975135564804048E-3</v>
      </c>
      <c r="M438">
        <f t="shared" si="149"/>
        <v>3976.0578542947769</v>
      </c>
      <c r="O438">
        <v>4.3500000000000005</v>
      </c>
      <c r="P438">
        <v>-3.2226562499999998E-3</v>
      </c>
      <c r="Q438">
        <v>1.5533203124999999</v>
      </c>
      <c r="R438">
        <f t="shared" si="150"/>
        <v>1.5529410839080811</v>
      </c>
      <c r="S438">
        <f t="shared" si="151"/>
        <v>-3.2352972030639617E-3</v>
      </c>
      <c r="T438">
        <f t="shared" si="152"/>
        <v>3854.1174173355103</v>
      </c>
      <c r="V438">
        <v>4.3500000000000005</v>
      </c>
      <c r="W438">
        <v>-6.04248046875E-3</v>
      </c>
      <c r="X438">
        <v>1.4687255859374999</v>
      </c>
      <c r="Y438">
        <f t="shared" si="153"/>
        <v>1.4683670103549957</v>
      </c>
      <c r="Z438">
        <f t="shared" si="154"/>
        <v>-6.0544329881668064E-3</v>
      </c>
      <c r="AA438">
        <f t="shared" si="155"/>
        <v>3644.2199438810349</v>
      </c>
      <c r="AC438">
        <v>4.3500000000000005</v>
      </c>
      <c r="AD438">
        <v>-1.3266601562499999E-2</v>
      </c>
      <c r="AE438">
        <v>1.252001953125</v>
      </c>
      <c r="AF438">
        <f t="shared" si="156"/>
        <v>1.2516962885856628</v>
      </c>
      <c r="AG438">
        <f t="shared" si="157"/>
        <v>-1.3276790380477903E-2</v>
      </c>
      <c r="AH438">
        <f t="shared" si="158"/>
        <v>3106.482607126236</v>
      </c>
      <c r="AJ438">
        <v>4.3500000000000005</v>
      </c>
      <c r="AK438">
        <v>-3.7221679687499995E-2</v>
      </c>
      <c r="AL438">
        <v>0.53334960937499998</v>
      </c>
      <c r="AM438">
        <f t="shared" si="159"/>
        <v>0.53321939706802368</v>
      </c>
      <c r="AN438">
        <f t="shared" si="160"/>
        <v>-3.7226020097732543E-2</v>
      </c>
      <c r="AO438">
        <f t="shared" si="161"/>
        <v>1323.3535945415497</v>
      </c>
      <c r="AQ438">
        <v>4.3500000000000005</v>
      </c>
      <c r="AR438">
        <v>-5.2072753906249998E-2</v>
      </c>
      <c r="AS438">
        <v>8.7817382812499997E-2</v>
      </c>
      <c r="AT438">
        <f t="shared" si="162"/>
        <v>8.7795943021774292E-2</v>
      </c>
      <c r="AU438">
        <f t="shared" si="163"/>
        <v>-5.2073468565940854E-2</v>
      </c>
      <c r="AV438">
        <f t="shared" si="164"/>
        <v>217.89356768131256</v>
      </c>
      <c r="AX438">
        <v>4.3500000000000005</v>
      </c>
      <c r="AY438">
        <v>-5.2502441406250003E-2</v>
      </c>
      <c r="AZ438">
        <v>7.4926757812499994E-2</v>
      </c>
      <c r="BA438">
        <f t="shared" si="165"/>
        <v>7.4908465147018433E-2</v>
      </c>
      <c r="BB438">
        <f t="shared" si="166"/>
        <v>-5.2503051161766047E-2</v>
      </c>
      <c r="BC438">
        <f t="shared" si="167"/>
        <v>185.90919077396393</v>
      </c>
    </row>
    <row r="439" spans="1:55" x14ac:dyDescent="0.25">
      <c r="A439">
        <v>4.3600000000000003</v>
      </c>
      <c r="B439">
        <v>2.6855468750000002E-4</v>
      </c>
      <c r="C439">
        <v>1.6580566406249999</v>
      </c>
      <c r="D439">
        <f t="shared" si="144"/>
        <v>1.6576518416404724</v>
      </c>
      <c r="E439">
        <f t="shared" si="145"/>
        <v>2.5506138801575001E-4</v>
      </c>
      <c r="F439">
        <f t="shared" si="146"/>
        <v>4113.9904797077179</v>
      </c>
      <c r="H439">
        <v>4.3600000000000003</v>
      </c>
      <c r="I439">
        <v>-1.6650390625000029E-3</v>
      </c>
      <c r="J439">
        <v>1.6000488281249998</v>
      </c>
      <c r="K439">
        <f t="shared" si="147"/>
        <v>1.5996581912040708</v>
      </c>
      <c r="L439">
        <f t="shared" si="148"/>
        <v>-1.6780602931976362E-3</v>
      </c>
      <c r="M439">
        <f t="shared" si="149"/>
        <v>3970.0607836246486</v>
      </c>
      <c r="O439">
        <v>4.3600000000000003</v>
      </c>
      <c r="P439">
        <v>-3.0883789062500001E-3</v>
      </c>
      <c r="Q439">
        <v>1.5573486328124999</v>
      </c>
      <c r="R439">
        <f t="shared" si="150"/>
        <v>1.5569684207439423</v>
      </c>
      <c r="S439">
        <f t="shared" si="151"/>
        <v>-3.1010526418685882E-3</v>
      </c>
      <c r="T439">
        <f t="shared" si="152"/>
        <v>3864.1125351190567</v>
      </c>
      <c r="V439">
        <v>4.3600000000000003</v>
      </c>
      <c r="W439">
        <v>-6.0961914062500032E-3</v>
      </c>
      <c r="X439">
        <v>1.4671142578124998</v>
      </c>
      <c r="Y439">
        <f t="shared" si="153"/>
        <v>1.466756075620651</v>
      </c>
      <c r="Z439">
        <f t="shared" si="154"/>
        <v>-6.1081308126449633E-3</v>
      </c>
      <c r="AA439">
        <f t="shared" si="155"/>
        <v>3640.2218967676158</v>
      </c>
      <c r="AC439">
        <v>4.3600000000000003</v>
      </c>
      <c r="AD439">
        <v>-1.3427734375E-2</v>
      </c>
      <c r="AE439">
        <v>1.2471679687499999</v>
      </c>
      <c r="AF439">
        <f t="shared" si="156"/>
        <v>1.2468634843826294</v>
      </c>
      <c r="AG439">
        <f t="shared" si="157"/>
        <v>-1.343788385391235E-2</v>
      </c>
      <c r="AH439">
        <f t="shared" si="158"/>
        <v>3094.4884657859802</v>
      </c>
      <c r="AJ439">
        <v>4.3600000000000003</v>
      </c>
      <c r="AK439">
        <v>-3.6791992187499997E-2</v>
      </c>
      <c r="AL439">
        <v>0.54624023437500002</v>
      </c>
      <c r="AM439">
        <f t="shared" si="159"/>
        <v>0.54610687494277954</v>
      </c>
      <c r="AN439">
        <f t="shared" si="160"/>
        <v>-3.6796437501907343E-2</v>
      </c>
      <c r="AO439">
        <f t="shared" si="161"/>
        <v>1355.3379714488983</v>
      </c>
      <c r="AQ439">
        <v>4.3600000000000003</v>
      </c>
      <c r="AR439">
        <v>-5.2233886718749997E-2</v>
      </c>
      <c r="AS439">
        <v>8.2983398437499994E-2</v>
      </c>
      <c r="AT439">
        <f t="shared" si="162"/>
        <v>8.2963138818740845E-2</v>
      </c>
      <c r="AU439">
        <f t="shared" si="163"/>
        <v>-5.22345620393753E-2</v>
      </c>
      <c r="AV439">
        <f t="shared" si="164"/>
        <v>205.89942634105682</v>
      </c>
      <c r="AX439">
        <v>4.3600000000000003</v>
      </c>
      <c r="AY439">
        <v>-5.2502441406250003E-2</v>
      </c>
      <c r="AZ439">
        <v>7.4926757812499994E-2</v>
      </c>
      <c r="BA439">
        <f t="shared" si="165"/>
        <v>7.4908465147018433E-2</v>
      </c>
      <c r="BB439">
        <f t="shared" si="166"/>
        <v>-5.2503051161766047E-2</v>
      </c>
      <c r="BC439">
        <f t="shared" si="167"/>
        <v>185.90919077396393</v>
      </c>
    </row>
    <row r="440" spans="1:55" x14ac:dyDescent="0.25">
      <c r="A440">
        <v>4.37</v>
      </c>
      <c r="B440">
        <v>-1.2353515625000014E-3</v>
      </c>
      <c r="C440">
        <v>1.6129394531249999</v>
      </c>
      <c r="D440">
        <f t="shared" si="144"/>
        <v>1.6125456690788267</v>
      </c>
      <c r="E440">
        <f t="shared" si="145"/>
        <v>-1.2484776973724411E-3</v>
      </c>
      <c r="F440">
        <f t="shared" si="146"/>
        <v>4002.0451605319972</v>
      </c>
      <c r="H440">
        <v>4.37</v>
      </c>
      <c r="I440">
        <v>-1.2353515625000014E-3</v>
      </c>
      <c r="J440">
        <v>1.6129394531249999</v>
      </c>
      <c r="K440">
        <f t="shared" si="147"/>
        <v>1.6125456690788267</v>
      </c>
      <c r="L440">
        <f t="shared" si="148"/>
        <v>-1.2484776973724411E-3</v>
      </c>
      <c r="M440">
        <f t="shared" si="149"/>
        <v>4002.0451605319972</v>
      </c>
      <c r="O440">
        <v>4.37</v>
      </c>
      <c r="P440">
        <v>-3.2226562499999998E-3</v>
      </c>
      <c r="Q440">
        <v>1.5533203124999999</v>
      </c>
      <c r="R440">
        <f t="shared" si="150"/>
        <v>1.5529410839080811</v>
      </c>
      <c r="S440">
        <f t="shared" si="151"/>
        <v>-3.2352972030639617E-3</v>
      </c>
      <c r="T440">
        <f t="shared" si="152"/>
        <v>3854.1174173355103</v>
      </c>
      <c r="V440">
        <v>4.37</v>
      </c>
      <c r="W440">
        <v>-6.1767578125000002E-3</v>
      </c>
      <c r="X440">
        <v>1.4646972656249999</v>
      </c>
      <c r="Y440">
        <f t="shared" si="153"/>
        <v>1.4643396735191345</v>
      </c>
      <c r="Z440">
        <f t="shared" si="154"/>
        <v>-6.1886775493621799E-3</v>
      </c>
      <c r="AA440">
        <f t="shared" si="155"/>
        <v>3634.2248260974884</v>
      </c>
      <c r="AC440">
        <v>4.37</v>
      </c>
      <c r="AD440">
        <v>-1.3132324218749998E-2</v>
      </c>
      <c r="AE440">
        <v>1.2560302734375</v>
      </c>
      <c r="AF440">
        <f t="shared" si="156"/>
        <v>1.255723625421524</v>
      </c>
      <c r="AG440">
        <f t="shared" si="157"/>
        <v>-1.3142545819282529E-2</v>
      </c>
      <c r="AH440">
        <f t="shared" si="158"/>
        <v>3116.4777249097824</v>
      </c>
      <c r="AJ440">
        <v>4.37</v>
      </c>
      <c r="AK440">
        <v>-3.7463378906249997E-2</v>
      </c>
      <c r="AL440">
        <v>0.52609863281250002</v>
      </c>
      <c r="AM440">
        <f t="shared" si="159"/>
        <v>0.52597019076347351</v>
      </c>
      <c r="AN440">
        <f t="shared" si="160"/>
        <v>-3.7467660307884211E-2</v>
      </c>
      <c r="AO440">
        <f t="shared" si="161"/>
        <v>1305.3623825311661</v>
      </c>
      <c r="AQ440">
        <v>4.37</v>
      </c>
      <c r="AR440">
        <v>-5.2207031250000001E-2</v>
      </c>
      <c r="AS440">
        <v>8.3789062499999997E-2</v>
      </c>
      <c r="AT440">
        <f t="shared" si="162"/>
        <v>8.3768606185913086E-2</v>
      </c>
      <c r="AU440">
        <f t="shared" si="163"/>
        <v>-5.2207713127136228E-2</v>
      </c>
      <c r="AV440">
        <f t="shared" si="164"/>
        <v>207.89844989776611</v>
      </c>
      <c r="AX440">
        <v>4.37</v>
      </c>
      <c r="AY440">
        <v>-5.2475585937499999E-2</v>
      </c>
      <c r="AZ440">
        <v>7.5732421874999997E-2</v>
      </c>
      <c r="BA440">
        <f t="shared" si="165"/>
        <v>7.5713932514190674E-2</v>
      </c>
      <c r="BB440">
        <f t="shared" si="166"/>
        <v>-5.2476202249526975E-2</v>
      </c>
      <c r="BC440">
        <f t="shared" si="167"/>
        <v>187.90821433067322</v>
      </c>
    </row>
    <row r="441" spans="1:55" x14ac:dyDescent="0.25">
      <c r="A441">
        <v>4.38</v>
      </c>
      <c r="B441">
        <v>-5.6396484375000153E-4</v>
      </c>
      <c r="C441">
        <v>1.6330810546874999</v>
      </c>
      <c r="D441">
        <f t="shared" si="144"/>
        <v>1.6326823532581327</v>
      </c>
      <c r="E441">
        <f t="shared" si="145"/>
        <v>-5.7725489139557327E-4</v>
      </c>
      <c r="F441">
        <f t="shared" si="146"/>
        <v>4052.0207494497295</v>
      </c>
      <c r="H441">
        <v>4.38</v>
      </c>
      <c r="I441">
        <v>-1.6650390625000029E-3</v>
      </c>
      <c r="J441">
        <v>1.6000488281249998</v>
      </c>
      <c r="K441">
        <f t="shared" si="147"/>
        <v>1.5996581912040708</v>
      </c>
      <c r="L441">
        <f t="shared" si="148"/>
        <v>-1.6780602931976362E-3</v>
      </c>
      <c r="M441">
        <f t="shared" si="149"/>
        <v>3970.0607836246486</v>
      </c>
      <c r="O441">
        <v>4.38</v>
      </c>
      <c r="P441">
        <v>-2.9809570312500015E-3</v>
      </c>
      <c r="Q441">
        <v>1.5605712890624999</v>
      </c>
      <c r="R441">
        <f t="shared" si="150"/>
        <v>1.560190290212631</v>
      </c>
      <c r="S441">
        <f t="shared" si="151"/>
        <v>-2.993656992912297E-3</v>
      </c>
      <c r="T441">
        <f t="shared" si="152"/>
        <v>3872.1086293458934</v>
      </c>
      <c r="V441">
        <v>4.38</v>
      </c>
      <c r="W441">
        <v>-6.123046874999997E-3</v>
      </c>
      <c r="X441">
        <v>1.46630859375</v>
      </c>
      <c r="Y441">
        <f t="shared" si="153"/>
        <v>1.465950608253479</v>
      </c>
      <c r="Z441">
        <f t="shared" si="154"/>
        <v>-6.13497972488403E-3</v>
      </c>
      <c r="AA441">
        <f t="shared" si="155"/>
        <v>3638.222873210907</v>
      </c>
      <c r="AC441">
        <v>4.38</v>
      </c>
      <c r="AD441">
        <v>-1.2971191406249997E-2</v>
      </c>
      <c r="AE441">
        <v>1.2608642578125</v>
      </c>
      <c r="AF441">
        <f t="shared" si="156"/>
        <v>1.2605564296245575</v>
      </c>
      <c r="AG441">
        <f t="shared" si="157"/>
        <v>-1.298145234584808E-2</v>
      </c>
      <c r="AH441">
        <f t="shared" si="158"/>
        <v>3128.4718662500381</v>
      </c>
      <c r="AJ441">
        <v>4.38</v>
      </c>
      <c r="AK441">
        <v>-3.7355957031249991E-2</v>
      </c>
      <c r="AL441">
        <v>0.52932128906249998</v>
      </c>
      <c r="AM441">
        <f t="shared" si="159"/>
        <v>0.52919206023216248</v>
      </c>
      <c r="AN441">
        <f t="shared" si="160"/>
        <v>-3.7360264658927916E-2</v>
      </c>
      <c r="AO441">
        <f t="shared" si="161"/>
        <v>1313.3584767580032</v>
      </c>
      <c r="AQ441">
        <v>4.38</v>
      </c>
      <c r="AR441">
        <v>-5.2314453125E-2</v>
      </c>
      <c r="AS441">
        <v>8.056640625E-2</v>
      </c>
      <c r="AT441">
        <f t="shared" si="162"/>
        <v>8.0546736717224121E-2</v>
      </c>
      <c r="AU441">
        <f t="shared" si="163"/>
        <v>-5.231510877609253E-2</v>
      </c>
      <c r="AV441">
        <f t="shared" si="164"/>
        <v>199.90235567092896</v>
      </c>
      <c r="AX441">
        <v>4.38</v>
      </c>
      <c r="AY441">
        <v>-5.2475585937499999E-2</v>
      </c>
      <c r="AZ441">
        <v>7.5732421874999997E-2</v>
      </c>
      <c r="BA441">
        <f t="shared" si="165"/>
        <v>7.5713932514190674E-2</v>
      </c>
      <c r="BB441">
        <f t="shared" si="166"/>
        <v>-5.2476202249526975E-2</v>
      </c>
      <c r="BC441">
        <f t="shared" si="167"/>
        <v>187.90821433067322</v>
      </c>
    </row>
    <row r="442" spans="1:55" x14ac:dyDescent="0.25">
      <c r="A442">
        <v>4.3899999999999997</v>
      </c>
      <c r="B442">
        <v>-1.6113281250000147E-4</v>
      </c>
      <c r="C442">
        <v>1.6451660156249999</v>
      </c>
      <c r="D442">
        <f t="shared" si="144"/>
        <v>1.6447643637657163</v>
      </c>
      <c r="E442">
        <f t="shared" si="145"/>
        <v>-1.7452120780945269E-4</v>
      </c>
      <c r="F442">
        <f t="shared" si="146"/>
        <v>4082.0061028003688</v>
      </c>
      <c r="H442">
        <v>4.3899999999999997</v>
      </c>
      <c r="I442">
        <v>-1.4501953124999986E-3</v>
      </c>
      <c r="J442">
        <v>1.606494140625</v>
      </c>
      <c r="K442">
        <f t="shared" si="147"/>
        <v>1.606101930141449</v>
      </c>
      <c r="L442">
        <f t="shared" si="148"/>
        <v>-1.4632689952850312E-3</v>
      </c>
      <c r="M442">
        <f t="shared" si="149"/>
        <v>3986.0529720783234</v>
      </c>
      <c r="O442">
        <v>4.3899999999999997</v>
      </c>
      <c r="P442">
        <v>-2.7929687499999986E-3</v>
      </c>
      <c r="Q442">
        <v>1.5662109375</v>
      </c>
      <c r="R442">
        <f t="shared" si="150"/>
        <v>1.5658285617828369</v>
      </c>
      <c r="S442">
        <f t="shared" si="151"/>
        <v>-2.8057146072387666E-3</v>
      </c>
      <c r="T442">
        <f t="shared" si="152"/>
        <v>3886.1017942428589</v>
      </c>
      <c r="V442">
        <v>4.3899999999999997</v>
      </c>
      <c r="W442">
        <v>-6.3110351562500003E-3</v>
      </c>
      <c r="X442">
        <v>1.4606689453124999</v>
      </c>
      <c r="Y442">
        <f t="shared" si="153"/>
        <v>1.4603123366832733</v>
      </c>
      <c r="Z442">
        <f t="shared" si="154"/>
        <v>-6.3229221105575535E-3</v>
      </c>
      <c r="AA442">
        <f t="shared" si="155"/>
        <v>3624.229708313942</v>
      </c>
      <c r="AC442">
        <v>4.3899999999999997</v>
      </c>
      <c r="AD442">
        <v>-1.3212890625000003E-2</v>
      </c>
      <c r="AE442">
        <v>1.2536132812499998</v>
      </c>
      <c r="AF442">
        <f t="shared" si="156"/>
        <v>1.2533072233200071</v>
      </c>
      <c r="AG442">
        <f t="shared" si="157"/>
        <v>-1.3223092555999761E-2</v>
      </c>
      <c r="AH442">
        <f t="shared" si="158"/>
        <v>3110.4806542396541</v>
      </c>
      <c r="AJ442">
        <v>4.3899999999999997</v>
      </c>
      <c r="AK442">
        <v>-3.7409667968749998E-2</v>
      </c>
      <c r="AL442">
        <v>0.5277099609375</v>
      </c>
      <c r="AM442">
        <f t="shared" si="159"/>
        <v>0.52758112549781799</v>
      </c>
      <c r="AN442">
        <f t="shared" si="160"/>
        <v>-3.7413962483406067E-2</v>
      </c>
      <c r="AO442">
        <f t="shared" si="161"/>
        <v>1309.3604296445847</v>
      </c>
      <c r="AQ442">
        <v>4.3899999999999997</v>
      </c>
      <c r="AR442">
        <v>-5.2207031250000001E-2</v>
      </c>
      <c r="AS442">
        <v>8.3789062499999997E-2</v>
      </c>
      <c r="AT442">
        <f t="shared" si="162"/>
        <v>8.3768606185913086E-2</v>
      </c>
      <c r="AU442">
        <f t="shared" si="163"/>
        <v>-5.2207713127136228E-2</v>
      </c>
      <c r="AV442">
        <f t="shared" si="164"/>
        <v>207.89844989776611</v>
      </c>
      <c r="AX442">
        <v>4.3899999999999997</v>
      </c>
      <c r="AY442">
        <v>-5.2475585937499999E-2</v>
      </c>
      <c r="AZ442">
        <v>7.5732421874999997E-2</v>
      </c>
      <c r="BA442">
        <f t="shared" si="165"/>
        <v>7.5713932514190674E-2</v>
      </c>
      <c r="BB442">
        <f t="shared" si="166"/>
        <v>-5.2476202249526975E-2</v>
      </c>
      <c r="BC442">
        <f t="shared" si="167"/>
        <v>187.90821433067322</v>
      </c>
    </row>
    <row r="443" spans="1:55" x14ac:dyDescent="0.25">
      <c r="A443">
        <v>4.4000000000000004</v>
      </c>
      <c r="B443">
        <v>1.3427734375000001E-4</v>
      </c>
      <c r="C443">
        <v>1.6540283203124999</v>
      </c>
      <c r="D443">
        <f t="shared" si="144"/>
        <v>1.6536245048046112</v>
      </c>
      <c r="E443">
        <f t="shared" si="145"/>
        <v>1.2081682682037649E-4</v>
      </c>
      <c r="F443">
        <f t="shared" si="146"/>
        <v>4103.9953619241714</v>
      </c>
      <c r="H443">
        <v>4.4000000000000004</v>
      </c>
      <c r="I443">
        <v>-1.6381835937500015E-3</v>
      </c>
      <c r="J443">
        <v>1.6008544921874999</v>
      </c>
      <c r="K443">
        <f t="shared" si="147"/>
        <v>1.6004636585712431</v>
      </c>
      <c r="L443">
        <f t="shared" si="148"/>
        <v>-1.6512113809585617E-3</v>
      </c>
      <c r="M443">
        <f t="shared" si="149"/>
        <v>3972.0598071813579</v>
      </c>
      <c r="O443">
        <v>4.4000000000000004</v>
      </c>
      <c r="P443">
        <v>-3.1420898437500028E-3</v>
      </c>
      <c r="Q443">
        <v>1.5557373046874998</v>
      </c>
      <c r="R443">
        <f t="shared" si="150"/>
        <v>1.5553574860095976</v>
      </c>
      <c r="S443">
        <f t="shared" si="151"/>
        <v>-3.1547504663467451E-3</v>
      </c>
      <c r="T443">
        <f t="shared" si="152"/>
        <v>3860.1144880056377</v>
      </c>
      <c r="V443">
        <v>4.4000000000000004</v>
      </c>
      <c r="W443">
        <v>-6.3378906250000011E-3</v>
      </c>
      <c r="X443">
        <v>1.4598632812499999</v>
      </c>
      <c r="Y443">
        <f t="shared" si="153"/>
        <v>1.4595068693161009</v>
      </c>
      <c r="Z443">
        <f t="shared" si="154"/>
        <v>-6.349771022796635E-3</v>
      </c>
      <c r="AA443">
        <f t="shared" si="155"/>
        <v>3622.2306847572322</v>
      </c>
      <c r="AC443">
        <v>4.4000000000000004</v>
      </c>
      <c r="AD443">
        <v>-1.3347167968750002E-2</v>
      </c>
      <c r="AE443">
        <v>1.2495849609374998</v>
      </c>
      <c r="AF443">
        <f t="shared" si="156"/>
        <v>1.2492798864841459</v>
      </c>
      <c r="AG443">
        <f t="shared" si="157"/>
        <v>-1.3357337117195134E-2</v>
      </c>
      <c r="AH443">
        <f t="shared" si="158"/>
        <v>3100.4855364561076</v>
      </c>
      <c r="AJ443">
        <v>4.4000000000000004</v>
      </c>
      <c r="AK443">
        <v>-3.7409667968749998E-2</v>
      </c>
      <c r="AL443">
        <v>0.5277099609375</v>
      </c>
      <c r="AM443">
        <f t="shared" si="159"/>
        <v>0.52758112549781799</v>
      </c>
      <c r="AN443">
        <f t="shared" si="160"/>
        <v>-3.7413962483406067E-2</v>
      </c>
      <c r="AO443">
        <f t="shared" si="161"/>
        <v>1309.3604296445847</v>
      </c>
      <c r="AQ443">
        <v>4.4000000000000004</v>
      </c>
      <c r="AR443">
        <v>-5.2233886718749997E-2</v>
      </c>
      <c r="AS443">
        <v>8.2983398437499994E-2</v>
      </c>
      <c r="AT443">
        <f t="shared" si="162"/>
        <v>8.2963138818740845E-2</v>
      </c>
      <c r="AU443">
        <f t="shared" si="163"/>
        <v>-5.22345620393753E-2</v>
      </c>
      <c r="AV443">
        <f t="shared" si="164"/>
        <v>205.89942634105682</v>
      </c>
      <c r="AX443">
        <v>4.4000000000000004</v>
      </c>
      <c r="AY443">
        <v>-5.2663574218749995E-2</v>
      </c>
      <c r="AZ443">
        <v>7.0092773437499992E-2</v>
      </c>
      <c r="BA443">
        <f t="shared" si="165"/>
        <v>7.0075660943984971E-2</v>
      </c>
      <c r="BB443">
        <f t="shared" si="166"/>
        <v>-5.2664144635200499E-2</v>
      </c>
      <c r="BC443">
        <f t="shared" si="167"/>
        <v>173.91504943370816</v>
      </c>
    </row>
    <row r="444" spans="1:55" x14ac:dyDescent="0.25">
      <c r="A444">
        <v>4.41</v>
      </c>
      <c r="B444">
        <v>-4.2968750000000147E-4</v>
      </c>
      <c r="C444">
        <v>1.6371093749999999</v>
      </c>
      <c r="D444">
        <f t="shared" si="144"/>
        <v>1.6367096900939939</v>
      </c>
      <c r="E444">
        <f t="shared" si="145"/>
        <v>-4.4301033020019973E-4</v>
      </c>
      <c r="F444">
        <f t="shared" si="146"/>
        <v>4062.0158672332759</v>
      </c>
      <c r="H444">
        <v>4.41</v>
      </c>
      <c r="I444">
        <v>-1.4501953124999986E-3</v>
      </c>
      <c r="J444">
        <v>1.606494140625</v>
      </c>
      <c r="K444">
        <f t="shared" si="147"/>
        <v>1.606101930141449</v>
      </c>
      <c r="L444">
        <f t="shared" si="148"/>
        <v>-1.4632689952850312E-3</v>
      </c>
      <c r="M444">
        <f t="shared" si="149"/>
        <v>3986.0529720783234</v>
      </c>
      <c r="O444">
        <v>4.41</v>
      </c>
      <c r="P444">
        <v>-2.9809570312500015E-3</v>
      </c>
      <c r="Q444">
        <v>1.5605712890624999</v>
      </c>
      <c r="R444">
        <f t="shared" si="150"/>
        <v>1.560190290212631</v>
      </c>
      <c r="S444">
        <f t="shared" si="151"/>
        <v>-2.993656992912297E-3</v>
      </c>
      <c r="T444">
        <f t="shared" si="152"/>
        <v>3872.1086293458934</v>
      </c>
      <c r="V444">
        <v>4.41</v>
      </c>
      <c r="W444">
        <v>-5.8276367187500028E-3</v>
      </c>
      <c r="X444">
        <v>1.4751708984374998</v>
      </c>
      <c r="Y444">
        <f t="shared" si="153"/>
        <v>1.4748107492923734</v>
      </c>
      <c r="Z444">
        <f t="shared" si="154"/>
        <v>-5.8396416902542162E-3</v>
      </c>
      <c r="AA444">
        <f t="shared" si="155"/>
        <v>3660.2121323347087</v>
      </c>
      <c r="AC444">
        <v>4.41</v>
      </c>
      <c r="AD444">
        <v>-1.2810058593750003E-2</v>
      </c>
      <c r="AE444">
        <v>1.2656982421874998</v>
      </c>
      <c r="AF444">
        <f t="shared" si="156"/>
        <v>1.2653892338275907</v>
      </c>
      <c r="AG444">
        <f t="shared" si="157"/>
        <v>-1.282035887241364E-2</v>
      </c>
      <c r="AH444">
        <f t="shared" si="158"/>
        <v>3140.4660075902934</v>
      </c>
      <c r="AJ444">
        <v>4.41</v>
      </c>
      <c r="AK444">
        <v>-3.7221679687499995E-2</v>
      </c>
      <c r="AL444">
        <v>0.53334960937499998</v>
      </c>
      <c r="AM444">
        <f t="shared" si="159"/>
        <v>0.53321939706802368</v>
      </c>
      <c r="AN444">
        <f t="shared" si="160"/>
        <v>-3.7226020097732543E-2</v>
      </c>
      <c r="AO444">
        <f t="shared" si="161"/>
        <v>1323.3535945415497</v>
      </c>
      <c r="AQ444">
        <v>4.41</v>
      </c>
      <c r="AR444">
        <v>-5.2207031250000001E-2</v>
      </c>
      <c r="AS444">
        <v>8.3789062499999997E-2</v>
      </c>
      <c r="AT444">
        <f t="shared" si="162"/>
        <v>8.3768606185913086E-2</v>
      </c>
      <c r="AU444">
        <f t="shared" si="163"/>
        <v>-5.2207713127136228E-2</v>
      </c>
      <c r="AV444">
        <f t="shared" si="164"/>
        <v>207.89844989776611</v>
      </c>
      <c r="AX444">
        <v>4.41</v>
      </c>
      <c r="AY444">
        <v>-5.2529296874999992E-2</v>
      </c>
      <c r="AZ444">
        <v>7.4121093749999992E-2</v>
      </c>
      <c r="BA444">
        <f t="shared" si="165"/>
        <v>7.4102997779846178E-2</v>
      </c>
      <c r="BB444">
        <f t="shared" si="166"/>
        <v>-5.2529900074005126E-2</v>
      </c>
      <c r="BC444">
        <f t="shared" si="167"/>
        <v>183.91016721725461</v>
      </c>
    </row>
    <row r="445" spans="1:55" x14ac:dyDescent="0.25">
      <c r="A445">
        <v>4.42</v>
      </c>
      <c r="B445">
        <v>-5.9082031250000291E-4</v>
      </c>
      <c r="C445">
        <v>1.6322753906249998</v>
      </c>
      <c r="D445">
        <f t="shared" si="144"/>
        <v>1.6318768858909605</v>
      </c>
      <c r="E445">
        <f t="shared" si="145"/>
        <v>-6.0410380363464802E-4</v>
      </c>
      <c r="F445">
        <f t="shared" si="146"/>
        <v>4050.0217258930202</v>
      </c>
      <c r="H445">
        <v>4.42</v>
      </c>
      <c r="I445">
        <v>-1.1010742187500015E-3</v>
      </c>
      <c r="J445">
        <v>1.6169677734374999</v>
      </c>
      <c r="K445">
        <f t="shared" si="147"/>
        <v>1.6165730059146879</v>
      </c>
      <c r="L445">
        <f t="shared" si="148"/>
        <v>-1.1142331361770675E-3</v>
      </c>
      <c r="M445">
        <f t="shared" si="149"/>
        <v>4012.0402783155437</v>
      </c>
      <c r="O445">
        <v>4.42</v>
      </c>
      <c r="P445">
        <v>-2.7392578125000028E-3</v>
      </c>
      <c r="Q445">
        <v>1.5678222656249998</v>
      </c>
      <c r="R445">
        <f t="shared" si="150"/>
        <v>1.5674394965171812</v>
      </c>
      <c r="S445">
        <f t="shared" si="151"/>
        <v>-2.7520167827606245E-3</v>
      </c>
      <c r="T445">
        <f t="shared" si="152"/>
        <v>3890.099841356277</v>
      </c>
      <c r="V445">
        <v>4.42</v>
      </c>
      <c r="W445">
        <v>-5.7202148437499973E-3</v>
      </c>
      <c r="X445">
        <v>1.4783935546875</v>
      </c>
      <c r="Y445">
        <f t="shared" si="153"/>
        <v>1.4780326187610626</v>
      </c>
      <c r="Z445">
        <f t="shared" si="154"/>
        <v>-5.7322460412979094E-3</v>
      </c>
      <c r="AA445">
        <f t="shared" si="155"/>
        <v>3668.2082265615463</v>
      </c>
      <c r="AC445">
        <v>4.42</v>
      </c>
      <c r="AD445">
        <v>-1.31591796875E-2</v>
      </c>
      <c r="AE445">
        <v>1.2552246093749999</v>
      </c>
      <c r="AF445">
        <f t="shared" si="156"/>
        <v>1.2549181580543518</v>
      </c>
      <c r="AG445">
        <f t="shared" si="157"/>
        <v>-1.3169394731521603E-2</v>
      </c>
      <c r="AH445">
        <f t="shared" si="158"/>
        <v>3114.4787013530731</v>
      </c>
      <c r="AJ445">
        <v>4.42</v>
      </c>
      <c r="AK445">
        <v>-3.7275390624999995E-2</v>
      </c>
      <c r="AL445">
        <v>0.53173828125</v>
      </c>
      <c r="AM445">
        <f t="shared" si="159"/>
        <v>0.5316084623336792</v>
      </c>
      <c r="AN445">
        <f t="shared" si="160"/>
        <v>-3.7279717922210694E-2</v>
      </c>
      <c r="AO445">
        <f t="shared" si="161"/>
        <v>1319.3555474281311</v>
      </c>
      <c r="AQ445">
        <v>4.42</v>
      </c>
      <c r="AR445">
        <v>-5.2180175781249998E-2</v>
      </c>
      <c r="AS445">
        <v>8.45947265625E-2</v>
      </c>
      <c r="AT445">
        <f t="shared" si="162"/>
        <v>8.4574073553085327E-2</v>
      </c>
      <c r="AU445">
        <f t="shared" si="163"/>
        <v>-5.2180864214897156E-2</v>
      </c>
      <c r="AV445">
        <f t="shared" si="164"/>
        <v>209.8974734544754</v>
      </c>
      <c r="AX445">
        <v>4.42</v>
      </c>
      <c r="AY445">
        <v>-5.2556152343749996E-2</v>
      </c>
      <c r="AZ445">
        <v>7.3315429687500003E-2</v>
      </c>
      <c r="BA445">
        <f t="shared" si="165"/>
        <v>7.329753041267395E-2</v>
      </c>
      <c r="BB445">
        <f t="shared" si="166"/>
        <v>-5.2556748986244198E-2</v>
      </c>
      <c r="BC445">
        <f t="shared" si="167"/>
        <v>181.91114366054535</v>
      </c>
    </row>
    <row r="446" spans="1:55" x14ac:dyDescent="0.25">
      <c r="A446">
        <v>4.43</v>
      </c>
      <c r="B446">
        <v>-5.6396484375000153E-4</v>
      </c>
      <c r="C446">
        <v>1.6330810546874999</v>
      </c>
      <c r="D446">
        <f t="shared" si="144"/>
        <v>1.6326823532581327</v>
      </c>
      <c r="E446">
        <f t="shared" si="145"/>
        <v>-5.7725489139557327E-4</v>
      </c>
      <c r="F446">
        <f t="shared" si="146"/>
        <v>4052.0207494497295</v>
      </c>
      <c r="H446">
        <v>4.43</v>
      </c>
      <c r="I446">
        <v>-1.7456054687500001E-3</v>
      </c>
      <c r="J446">
        <v>1.5976318359374999</v>
      </c>
      <c r="K446">
        <f t="shared" si="147"/>
        <v>1.5972417891025543</v>
      </c>
      <c r="L446">
        <f t="shared" si="148"/>
        <v>-1.7586070299148531E-3</v>
      </c>
      <c r="M446">
        <f t="shared" si="149"/>
        <v>3964.0637129545212</v>
      </c>
      <c r="O446">
        <v>4.43</v>
      </c>
      <c r="P446">
        <v>-3.1958007812499987E-3</v>
      </c>
      <c r="Q446">
        <v>1.5541259765625</v>
      </c>
      <c r="R446">
        <f t="shared" si="150"/>
        <v>1.5537465512752533</v>
      </c>
      <c r="S446">
        <f t="shared" si="151"/>
        <v>-3.2084482908248872E-3</v>
      </c>
      <c r="T446">
        <f t="shared" si="152"/>
        <v>3856.1164408922195</v>
      </c>
      <c r="V446">
        <v>4.43</v>
      </c>
      <c r="W446">
        <v>-6.2036132812500018E-3</v>
      </c>
      <c r="X446">
        <v>1.4638916015624999</v>
      </c>
      <c r="Y446">
        <f t="shared" si="153"/>
        <v>1.4635342061519621</v>
      </c>
      <c r="Z446">
        <f t="shared" si="154"/>
        <v>-6.2155264616012614E-3</v>
      </c>
      <c r="AA446">
        <f t="shared" si="155"/>
        <v>3632.2258025407787</v>
      </c>
      <c r="AC446">
        <v>4.43</v>
      </c>
      <c r="AD446">
        <v>-1.2729492187499998E-2</v>
      </c>
      <c r="AE446">
        <v>1.268115234375</v>
      </c>
      <c r="AF446">
        <f t="shared" si="156"/>
        <v>1.2678056359291077</v>
      </c>
      <c r="AG446">
        <f t="shared" si="157"/>
        <v>-1.2739812135696409E-2</v>
      </c>
      <c r="AH446">
        <f t="shared" si="158"/>
        <v>3146.4630782604218</v>
      </c>
      <c r="AJ446">
        <v>4.43</v>
      </c>
      <c r="AK446">
        <v>-3.7275390624999995E-2</v>
      </c>
      <c r="AL446">
        <v>0.53173828125</v>
      </c>
      <c r="AM446">
        <f t="shared" si="159"/>
        <v>0.5316084623336792</v>
      </c>
      <c r="AN446">
        <f t="shared" si="160"/>
        <v>-3.7279717922210694E-2</v>
      </c>
      <c r="AO446">
        <f t="shared" si="161"/>
        <v>1319.3555474281311</v>
      </c>
      <c r="AQ446">
        <v>4.43</v>
      </c>
      <c r="AR446">
        <v>-5.2045898437499995E-2</v>
      </c>
      <c r="AS446">
        <v>8.8623046875E-2</v>
      </c>
      <c r="AT446">
        <f t="shared" si="162"/>
        <v>8.8601410388946533E-2</v>
      </c>
      <c r="AU446">
        <f t="shared" si="163"/>
        <v>-5.2046619653701783E-2</v>
      </c>
      <c r="AV446">
        <f t="shared" si="164"/>
        <v>219.89259123802185</v>
      </c>
      <c r="AX446">
        <v>4.43</v>
      </c>
      <c r="AY446">
        <v>-5.2609863281249995E-2</v>
      </c>
      <c r="AZ446">
        <v>7.1704101562499997E-2</v>
      </c>
      <c r="BA446">
        <f t="shared" si="165"/>
        <v>7.1686595678329468E-2</v>
      </c>
      <c r="BB446">
        <f t="shared" si="166"/>
        <v>-5.2610446810722349E-2</v>
      </c>
      <c r="BC446">
        <f t="shared" si="167"/>
        <v>177.91309654712677</v>
      </c>
    </row>
    <row r="447" spans="1:55" x14ac:dyDescent="0.25">
      <c r="A447">
        <v>4.4400000000000004</v>
      </c>
      <c r="B447">
        <v>-3.7597656249999855E-4</v>
      </c>
      <c r="C447">
        <v>1.638720703125</v>
      </c>
      <c r="D447">
        <f t="shared" si="144"/>
        <v>1.6383206248283386</v>
      </c>
      <c r="E447">
        <f t="shared" si="145"/>
        <v>-3.8931250572204291E-4</v>
      </c>
      <c r="F447">
        <f t="shared" si="146"/>
        <v>4066.0139143466949</v>
      </c>
      <c r="H447">
        <v>4.4400000000000004</v>
      </c>
      <c r="I447">
        <v>-1.3696289062500014E-3</v>
      </c>
      <c r="J447">
        <v>1.6089111328124999</v>
      </c>
      <c r="K447">
        <f t="shared" si="147"/>
        <v>1.6085183322429655</v>
      </c>
      <c r="L447">
        <f t="shared" si="148"/>
        <v>-1.3827222585678146E-3</v>
      </c>
      <c r="M447">
        <f t="shared" si="149"/>
        <v>3992.0500427484508</v>
      </c>
      <c r="O447">
        <v>4.4400000000000004</v>
      </c>
      <c r="P447">
        <v>-2.8735351562500029E-3</v>
      </c>
      <c r="Q447">
        <v>1.5637939453124998</v>
      </c>
      <c r="R447">
        <f t="shared" si="150"/>
        <v>1.56341215968132</v>
      </c>
      <c r="S447">
        <f t="shared" si="151"/>
        <v>-2.886261343955998E-3</v>
      </c>
      <c r="T447">
        <f t="shared" si="152"/>
        <v>3880.1047235727306</v>
      </c>
      <c r="V447">
        <v>4.4400000000000004</v>
      </c>
      <c r="W447">
        <v>-5.6665039062500011E-3</v>
      </c>
      <c r="X447">
        <v>1.4800048828124999</v>
      </c>
      <c r="Y447">
        <f t="shared" si="153"/>
        <v>1.4796435534954069</v>
      </c>
      <c r="Z447">
        <f t="shared" si="154"/>
        <v>-5.6785482168197673E-3</v>
      </c>
      <c r="AA447">
        <f t="shared" si="155"/>
        <v>3672.2062736749645</v>
      </c>
      <c r="AC447">
        <v>4.4400000000000004</v>
      </c>
      <c r="AD447">
        <v>-1.2971191406249997E-2</v>
      </c>
      <c r="AE447">
        <v>1.2608642578125</v>
      </c>
      <c r="AF447">
        <f t="shared" si="156"/>
        <v>1.2605564296245575</v>
      </c>
      <c r="AG447">
        <f t="shared" si="157"/>
        <v>-1.298145234584808E-2</v>
      </c>
      <c r="AH447">
        <f t="shared" si="158"/>
        <v>3128.4718662500381</v>
      </c>
      <c r="AJ447">
        <v>4.4400000000000004</v>
      </c>
      <c r="AK447">
        <v>-3.692626953125E-2</v>
      </c>
      <c r="AL447">
        <v>0.54221191406250002</v>
      </c>
      <c r="AM447">
        <f t="shared" si="159"/>
        <v>0.54207953810691833</v>
      </c>
      <c r="AN447">
        <f t="shared" si="160"/>
        <v>-3.6930682063102717E-2</v>
      </c>
      <c r="AO447">
        <f t="shared" si="161"/>
        <v>1345.3428536653519</v>
      </c>
      <c r="AQ447">
        <v>4.4400000000000004</v>
      </c>
      <c r="AR447">
        <v>-5.2207031250000001E-2</v>
      </c>
      <c r="AS447">
        <v>8.3789062499999997E-2</v>
      </c>
      <c r="AT447">
        <f t="shared" si="162"/>
        <v>8.3768606185913086E-2</v>
      </c>
      <c r="AU447">
        <f t="shared" si="163"/>
        <v>-5.2207713127136228E-2</v>
      </c>
      <c r="AV447">
        <f t="shared" si="164"/>
        <v>207.89844989776611</v>
      </c>
      <c r="AX447">
        <v>4.4400000000000004</v>
      </c>
      <c r="AY447">
        <v>-5.2421874999999993E-2</v>
      </c>
      <c r="AZ447">
        <v>7.7343749999999989E-2</v>
      </c>
      <c r="BA447">
        <f t="shared" si="165"/>
        <v>7.7324867248535142E-2</v>
      </c>
      <c r="BB447">
        <f t="shared" si="166"/>
        <v>-5.2422504425048824E-2</v>
      </c>
      <c r="BC447">
        <f t="shared" si="167"/>
        <v>191.90626144409177</v>
      </c>
    </row>
    <row r="448" spans="1:55" x14ac:dyDescent="0.25">
      <c r="A448">
        <v>4.45</v>
      </c>
      <c r="B448">
        <v>-5.1025390624999856E-4</v>
      </c>
      <c r="C448">
        <v>1.6346923828125</v>
      </c>
      <c r="D448">
        <f t="shared" si="144"/>
        <v>1.6342932879924774</v>
      </c>
      <c r="E448">
        <f t="shared" si="145"/>
        <v>-5.235570669174165E-4</v>
      </c>
      <c r="F448">
        <f t="shared" si="146"/>
        <v>4056.0187965631485</v>
      </c>
      <c r="H448">
        <v>4.45</v>
      </c>
      <c r="I448">
        <v>-1.5307617187500029E-3</v>
      </c>
      <c r="J448">
        <v>1.6040771484374998</v>
      </c>
      <c r="K448">
        <f t="shared" si="147"/>
        <v>1.603685528039932</v>
      </c>
      <c r="L448">
        <f t="shared" si="148"/>
        <v>-1.5438157320022627E-3</v>
      </c>
      <c r="M448">
        <f t="shared" si="149"/>
        <v>3980.055901408195</v>
      </c>
      <c r="O448">
        <v>4.45</v>
      </c>
      <c r="P448">
        <v>-2.7124023437500016E-3</v>
      </c>
      <c r="Q448">
        <v>1.5686279296874999</v>
      </c>
      <c r="R448">
        <f t="shared" si="150"/>
        <v>1.5682449638843534</v>
      </c>
      <c r="S448">
        <f t="shared" si="151"/>
        <v>-2.7251678705215499E-3</v>
      </c>
      <c r="T448">
        <f t="shared" si="152"/>
        <v>3892.0988649129863</v>
      </c>
      <c r="V448">
        <v>4.45</v>
      </c>
      <c r="W448">
        <v>-5.7470703124999989E-3</v>
      </c>
      <c r="X448">
        <v>1.477587890625</v>
      </c>
      <c r="Y448">
        <f t="shared" si="153"/>
        <v>1.4772271513938904</v>
      </c>
      <c r="Z448">
        <f t="shared" si="154"/>
        <v>-5.7590949535369839E-3</v>
      </c>
      <c r="AA448">
        <f t="shared" si="155"/>
        <v>3666.209203004837</v>
      </c>
      <c r="AC448">
        <v>4.45</v>
      </c>
      <c r="AD448">
        <v>-1.36962890625E-2</v>
      </c>
      <c r="AE448">
        <v>1.2391113281249999</v>
      </c>
      <c r="AF448">
        <f t="shared" si="156"/>
        <v>1.238808810710907</v>
      </c>
      <c r="AG448">
        <f t="shared" si="157"/>
        <v>-1.3706372976303097E-2</v>
      </c>
      <c r="AH448">
        <f t="shared" si="158"/>
        <v>3074.4982302188873</v>
      </c>
      <c r="AJ448">
        <v>4.45</v>
      </c>
      <c r="AK448">
        <v>-3.7194824218749999E-2</v>
      </c>
      <c r="AL448">
        <v>0.53415527343750002</v>
      </c>
      <c r="AM448">
        <f t="shared" si="159"/>
        <v>0.53402486443519592</v>
      </c>
      <c r="AN448">
        <f t="shared" si="160"/>
        <v>-3.7199171185493464E-2</v>
      </c>
      <c r="AO448">
        <f t="shared" si="161"/>
        <v>1325.352618098259</v>
      </c>
      <c r="AQ448">
        <v>4.45</v>
      </c>
      <c r="AR448">
        <v>-5.2180175781249998E-2</v>
      </c>
      <c r="AS448">
        <v>8.45947265625E-2</v>
      </c>
      <c r="AT448">
        <f t="shared" si="162"/>
        <v>8.4574073553085327E-2</v>
      </c>
      <c r="AU448">
        <f t="shared" si="163"/>
        <v>-5.2180864214897156E-2</v>
      </c>
      <c r="AV448">
        <f t="shared" si="164"/>
        <v>209.8974734544754</v>
      </c>
      <c r="AX448">
        <v>4.45</v>
      </c>
      <c r="AY448">
        <v>-5.2502441406250003E-2</v>
      </c>
      <c r="AZ448">
        <v>7.4926757812499994E-2</v>
      </c>
      <c r="BA448">
        <f t="shared" si="165"/>
        <v>7.4908465147018433E-2</v>
      </c>
      <c r="BB448">
        <f t="shared" si="166"/>
        <v>-5.2503051161766047E-2</v>
      </c>
      <c r="BC448">
        <f t="shared" si="167"/>
        <v>185.90919077396393</v>
      </c>
    </row>
    <row r="449" spans="1:55" x14ac:dyDescent="0.25">
      <c r="A449">
        <v>4.46</v>
      </c>
      <c r="B449">
        <v>-3.4912109374999706E-4</v>
      </c>
      <c r="C449">
        <v>1.6395263671875</v>
      </c>
      <c r="D449">
        <f t="shared" si="144"/>
        <v>1.6391260921955109</v>
      </c>
      <c r="E449">
        <f t="shared" si="145"/>
        <v>-3.6246359348296822E-4</v>
      </c>
      <c r="F449">
        <f t="shared" si="146"/>
        <v>4068.0129379034042</v>
      </c>
      <c r="H449">
        <v>4.46</v>
      </c>
      <c r="I449">
        <v>-9.9365234375000289E-4</v>
      </c>
      <c r="J449">
        <v>1.6201904296874998</v>
      </c>
      <c r="K449">
        <f t="shared" si="147"/>
        <v>1.6197948753833769</v>
      </c>
      <c r="L449">
        <f t="shared" si="148"/>
        <v>-1.0068374872207685E-3</v>
      </c>
      <c r="M449">
        <f t="shared" si="149"/>
        <v>4020.0363725423808</v>
      </c>
      <c r="O449">
        <v>4.46</v>
      </c>
      <c r="P449">
        <v>-3.0615234374999985E-3</v>
      </c>
      <c r="Q449">
        <v>1.558154296875</v>
      </c>
      <c r="R449">
        <f t="shared" si="150"/>
        <v>1.5577738881111145</v>
      </c>
      <c r="S449">
        <f t="shared" si="151"/>
        <v>-3.0742037296295137E-3</v>
      </c>
      <c r="T449">
        <f t="shared" si="152"/>
        <v>3866.111558675766</v>
      </c>
      <c r="V449">
        <v>4.46</v>
      </c>
      <c r="W449">
        <v>-5.37109375E-3</v>
      </c>
      <c r="X449">
        <v>1.4888671874999999</v>
      </c>
      <c r="Y449">
        <f t="shared" si="153"/>
        <v>1.4885036945343018</v>
      </c>
      <c r="Z449">
        <f t="shared" si="154"/>
        <v>-5.3832101821899387E-3</v>
      </c>
      <c r="AA449">
        <f t="shared" si="155"/>
        <v>3694.1955327987671</v>
      </c>
      <c r="AC449">
        <v>4.46</v>
      </c>
      <c r="AD449">
        <v>-1.3105468749999996E-2</v>
      </c>
      <c r="AE449">
        <v>1.2568359375</v>
      </c>
      <c r="AF449">
        <f t="shared" si="156"/>
        <v>1.2565290927886963</v>
      </c>
      <c r="AG449">
        <f t="shared" si="157"/>
        <v>-1.3115696907043454E-2</v>
      </c>
      <c r="AH449">
        <f t="shared" si="158"/>
        <v>3118.4767484664917</v>
      </c>
      <c r="AJ449">
        <v>4.46</v>
      </c>
      <c r="AK449">
        <v>-3.7114257812500002E-2</v>
      </c>
      <c r="AL449">
        <v>0.53657226562499993</v>
      </c>
      <c r="AM449">
        <f t="shared" si="159"/>
        <v>0.53644126653671254</v>
      </c>
      <c r="AN449">
        <f t="shared" si="160"/>
        <v>-3.7118624448776241E-2</v>
      </c>
      <c r="AO449">
        <f t="shared" si="161"/>
        <v>1331.3496887683866</v>
      </c>
      <c r="AQ449">
        <v>4.46</v>
      </c>
      <c r="AR449">
        <v>-5.2153320312499994E-2</v>
      </c>
      <c r="AS449">
        <v>8.5400390624999989E-2</v>
      </c>
      <c r="AT449">
        <f t="shared" si="162"/>
        <v>8.5379540920257554E-2</v>
      </c>
      <c r="AU449">
        <f t="shared" si="163"/>
        <v>-5.2154015302658077E-2</v>
      </c>
      <c r="AV449">
        <f t="shared" si="164"/>
        <v>211.89649701118466</v>
      </c>
      <c r="AX449">
        <v>4.46</v>
      </c>
      <c r="AY449">
        <v>-5.2502441406250003E-2</v>
      </c>
      <c r="AZ449">
        <v>7.4926757812499994E-2</v>
      </c>
      <c r="BA449">
        <f t="shared" si="165"/>
        <v>7.4908465147018433E-2</v>
      </c>
      <c r="BB449">
        <f t="shared" si="166"/>
        <v>-5.2503051161766047E-2</v>
      </c>
      <c r="BC449">
        <f t="shared" si="167"/>
        <v>185.90919077396393</v>
      </c>
    </row>
    <row r="450" spans="1:55" x14ac:dyDescent="0.25">
      <c r="A450">
        <v>4.47</v>
      </c>
      <c r="B450">
        <v>-7.2509765625000298E-4</v>
      </c>
      <c r="C450">
        <v>1.6282470703124998</v>
      </c>
      <c r="D450">
        <f t="shared" si="144"/>
        <v>1.6278495490550993</v>
      </c>
      <c r="E450">
        <f t="shared" si="145"/>
        <v>-7.3834836483002155E-4</v>
      </c>
      <c r="F450">
        <f t="shared" si="146"/>
        <v>4040.0266081094737</v>
      </c>
      <c r="H450">
        <v>4.47</v>
      </c>
      <c r="I450">
        <v>-1.289062499999997E-3</v>
      </c>
      <c r="J450">
        <v>1.611328125</v>
      </c>
      <c r="K450">
        <f t="shared" si="147"/>
        <v>1.6109347343444824</v>
      </c>
      <c r="L450">
        <f t="shared" si="148"/>
        <v>-1.302175521850583E-3</v>
      </c>
      <c r="M450">
        <f t="shared" si="149"/>
        <v>3998.0471134185791</v>
      </c>
      <c r="O450">
        <v>4.47</v>
      </c>
      <c r="P450">
        <v>-3.0346679687499969E-3</v>
      </c>
      <c r="Q450">
        <v>1.5589599609375</v>
      </c>
      <c r="R450">
        <f t="shared" si="150"/>
        <v>1.5585793554782867</v>
      </c>
      <c r="S450">
        <f t="shared" si="151"/>
        <v>-3.0473548173904391E-3</v>
      </c>
      <c r="T450">
        <f t="shared" si="152"/>
        <v>3868.1105822324753</v>
      </c>
      <c r="V450">
        <v>4.47</v>
      </c>
      <c r="W450">
        <v>-5.6665039062500011E-3</v>
      </c>
      <c r="X450">
        <v>1.4800048828124999</v>
      </c>
      <c r="Y450">
        <f t="shared" si="153"/>
        <v>1.4796435534954069</v>
      </c>
      <c r="Z450">
        <f t="shared" si="154"/>
        <v>-5.6785482168197673E-3</v>
      </c>
      <c r="AA450">
        <f t="shared" si="155"/>
        <v>3672.2062736749645</v>
      </c>
      <c r="AC450">
        <v>4.47</v>
      </c>
      <c r="AD450">
        <v>-1.3078613281250004E-2</v>
      </c>
      <c r="AE450">
        <v>1.2576416015624998</v>
      </c>
      <c r="AF450">
        <f t="shared" si="156"/>
        <v>1.2573345601558683</v>
      </c>
      <c r="AG450">
        <f t="shared" si="157"/>
        <v>-1.3088847994804387E-2</v>
      </c>
      <c r="AH450">
        <f t="shared" si="158"/>
        <v>3120.4757720232005</v>
      </c>
      <c r="AJ450">
        <v>4.47</v>
      </c>
      <c r="AK450">
        <v>-3.692626953125E-2</v>
      </c>
      <c r="AL450">
        <v>0.54221191406250002</v>
      </c>
      <c r="AM450">
        <f t="shared" si="159"/>
        <v>0.54207953810691833</v>
      </c>
      <c r="AN450">
        <f t="shared" si="160"/>
        <v>-3.6930682063102717E-2</v>
      </c>
      <c r="AO450">
        <f t="shared" si="161"/>
        <v>1345.3428536653519</v>
      </c>
      <c r="AQ450">
        <v>4.47</v>
      </c>
      <c r="AR450">
        <v>-5.2207031250000001E-2</v>
      </c>
      <c r="AS450">
        <v>8.3789062499999997E-2</v>
      </c>
      <c r="AT450">
        <f t="shared" si="162"/>
        <v>8.3768606185913086E-2</v>
      </c>
      <c r="AU450">
        <f t="shared" si="163"/>
        <v>-5.2207713127136228E-2</v>
      </c>
      <c r="AV450">
        <f t="shared" si="164"/>
        <v>207.89844989776611</v>
      </c>
      <c r="AX450">
        <v>4.47</v>
      </c>
      <c r="AY450">
        <v>-5.2556152343749996E-2</v>
      </c>
      <c r="AZ450">
        <v>7.3315429687500003E-2</v>
      </c>
      <c r="BA450">
        <f t="shared" si="165"/>
        <v>7.329753041267395E-2</v>
      </c>
      <c r="BB450">
        <f t="shared" si="166"/>
        <v>-5.2556748986244198E-2</v>
      </c>
      <c r="BC450">
        <f t="shared" si="167"/>
        <v>181.91114366054535</v>
      </c>
    </row>
    <row r="451" spans="1:55" x14ac:dyDescent="0.25">
      <c r="A451">
        <v>4.4800000000000004</v>
      </c>
      <c r="B451">
        <v>-5.6396484375000153E-4</v>
      </c>
      <c r="C451">
        <v>1.6330810546874999</v>
      </c>
      <c r="D451">
        <f t="shared" si="144"/>
        <v>1.6326823532581327</v>
      </c>
      <c r="E451">
        <f t="shared" si="145"/>
        <v>-5.7725489139557327E-4</v>
      </c>
      <c r="F451">
        <f t="shared" si="146"/>
        <v>4052.0207494497295</v>
      </c>
      <c r="H451">
        <v>4.4800000000000004</v>
      </c>
      <c r="I451">
        <v>-1.5844726562499985E-3</v>
      </c>
      <c r="J451">
        <v>1.6024658203125</v>
      </c>
      <c r="K451">
        <f t="shared" si="147"/>
        <v>1.6020745933055878</v>
      </c>
      <c r="L451">
        <f t="shared" si="148"/>
        <v>-1.5975135564804048E-3</v>
      </c>
      <c r="M451">
        <f t="shared" si="149"/>
        <v>3976.0578542947769</v>
      </c>
      <c r="O451">
        <v>4.4800000000000004</v>
      </c>
      <c r="P451">
        <v>-2.5244140624999987E-3</v>
      </c>
      <c r="Q451">
        <v>1.574267578125</v>
      </c>
      <c r="R451">
        <f t="shared" si="150"/>
        <v>1.5738832354545593</v>
      </c>
      <c r="S451">
        <f t="shared" si="151"/>
        <v>-2.5372254848480195E-3</v>
      </c>
      <c r="T451">
        <f t="shared" si="152"/>
        <v>3906.0920298099518</v>
      </c>
      <c r="V451">
        <v>4.4800000000000004</v>
      </c>
      <c r="W451">
        <v>-5.7470703124999989E-3</v>
      </c>
      <c r="X451">
        <v>1.477587890625</v>
      </c>
      <c r="Y451">
        <f t="shared" si="153"/>
        <v>1.4772271513938904</v>
      </c>
      <c r="Z451">
        <f t="shared" si="154"/>
        <v>-5.7590949535369839E-3</v>
      </c>
      <c r="AA451">
        <f t="shared" si="155"/>
        <v>3666.209203004837</v>
      </c>
      <c r="AC451">
        <v>4.4800000000000004</v>
      </c>
      <c r="AD451">
        <v>-1.3508300781249998E-2</v>
      </c>
      <c r="AE451">
        <v>1.2447509765625</v>
      </c>
      <c r="AF451">
        <f t="shared" si="156"/>
        <v>1.2444470822811127</v>
      </c>
      <c r="AG451">
        <f t="shared" si="157"/>
        <v>-1.3518430590629574E-2</v>
      </c>
      <c r="AH451">
        <f t="shared" si="158"/>
        <v>3088.4913951158524</v>
      </c>
      <c r="AJ451">
        <v>4.4800000000000004</v>
      </c>
      <c r="AK451">
        <v>-3.7194824218749999E-2</v>
      </c>
      <c r="AL451">
        <v>0.53415527343750002</v>
      </c>
      <c r="AM451">
        <f t="shared" si="159"/>
        <v>0.53402486443519592</v>
      </c>
      <c r="AN451">
        <f t="shared" si="160"/>
        <v>-3.7199171185493464E-2</v>
      </c>
      <c r="AO451">
        <f t="shared" si="161"/>
        <v>1325.352618098259</v>
      </c>
      <c r="AQ451">
        <v>4.4800000000000004</v>
      </c>
      <c r="AR451">
        <v>-5.2207031250000001E-2</v>
      </c>
      <c r="AS451">
        <v>8.3789062499999997E-2</v>
      </c>
      <c r="AT451">
        <f t="shared" si="162"/>
        <v>8.3768606185913086E-2</v>
      </c>
      <c r="AU451">
        <f t="shared" si="163"/>
        <v>-5.2207713127136228E-2</v>
      </c>
      <c r="AV451">
        <f t="shared" si="164"/>
        <v>207.89844989776611</v>
      </c>
      <c r="AX451">
        <v>4.4800000000000004</v>
      </c>
      <c r="AY451">
        <v>-5.2556152343749996E-2</v>
      </c>
      <c r="AZ451">
        <v>7.3315429687500003E-2</v>
      </c>
      <c r="BA451">
        <f t="shared" si="165"/>
        <v>7.329753041267395E-2</v>
      </c>
      <c r="BB451">
        <f t="shared" si="166"/>
        <v>-5.2556748986244198E-2</v>
      </c>
      <c r="BC451">
        <f t="shared" si="167"/>
        <v>181.91114366054535</v>
      </c>
    </row>
    <row r="452" spans="1:55" x14ac:dyDescent="0.25">
      <c r="A452">
        <v>4.49</v>
      </c>
      <c r="B452">
        <v>-6.4453124999999851E-4</v>
      </c>
      <c r="C452">
        <v>1.6306640625</v>
      </c>
      <c r="D452">
        <f t="shared" ref="D452:D515" si="168">C452*(4095/4096)</f>
        <v>1.6302659511566162</v>
      </c>
      <c r="E452">
        <f t="shared" ref="E452:E515" si="169">(D452-1.65)/30</f>
        <v>-6.5780162811279004E-4</v>
      </c>
      <c r="F452">
        <f t="shared" ref="F452:F515" si="170">(D452/1.65)*4095</f>
        <v>4046.0236787796021</v>
      </c>
      <c r="H452">
        <v>4.49</v>
      </c>
      <c r="I452">
        <v>-1.3696289062500014E-3</v>
      </c>
      <c r="J452">
        <v>1.6089111328124999</v>
      </c>
      <c r="K452">
        <f t="shared" ref="K452:K515" si="171">J452*(4095/4096)</f>
        <v>1.6085183322429655</v>
      </c>
      <c r="L452">
        <f t="shared" ref="L452:L515" si="172">(K452-1.65)/30</f>
        <v>-1.3827222585678146E-3</v>
      </c>
      <c r="M452">
        <f t="shared" ref="M452:M515" si="173">(K452/1.65)*4095</f>
        <v>3992.0500427484508</v>
      </c>
      <c r="O452">
        <v>4.49</v>
      </c>
      <c r="P452">
        <v>-2.9272460937499983E-3</v>
      </c>
      <c r="Q452">
        <v>1.5621826171875</v>
      </c>
      <c r="R452">
        <f t="shared" ref="R452:R515" si="174">Q452*(4095/4096)</f>
        <v>1.5618012249469757</v>
      </c>
      <c r="S452">
        <f t="shared" ref="S452:S515" si="175">(R452-1.65)/30</f>
        <v>-2.9399591684341401E-3</v>
      </c>
      <c r="T452">
        <f t="shared" ref="T452:T515" si="176">(R452/1.65)*4095</f>
        <v>3876.1066764593124</v>
      </c>
      <c r="V452">
        <v>4.49</v>
      </c>
      <c r="W452">
        <v>-6.1499023437499986E-3</v>
      </c>
      <c r="X452">
        <v>1.4655029296875</v>
      </c>
      <c r="Y452">
        <f t="shared" ref="Y452:Y515" si="177">X452*(4095/4096)</f>
        <v>1.4651451408863068</v>
      </c>
      <c r="Z452">
        <f t="shared" ref="Z452:Z515" si="178">(Y452-1.65)/30</f>
        <v>-6.1618286371231045E-3</v>
      </c>
      <c r="AA452">
        <f t="shared" ref="AA452:AA515" si="179">(Y452/1.65)*4095</f>
        <v>3636.2238496541977</v>
      </c>
      <c r="AC452">
        <v>4.49</v>
      </c>
      <c r="AD452">
        <v>-1.3212890625000003E-2</v>
      </c>
      <c r="AE452">
        <v>1.2536132812499998</v>
      </c>
      <c r="AF452">
        <f t="shared" ref="AF452:AF515" si="180">AE452*(4095/4096)</f>
        <v>1.2533072233200071</v>
      </c>
      <c r="AG452">
        <f t="shared" ref="AG452:AG515" si="181">(AF452-1.65)/30</f>
        <v>-1.3223092555999761E-2</v>
      </c>
      <c r="AH452">
        <f t="shared" ref="AH452:AH515" si="182">(AF452/1.65)*4095</f>
        <v>3110.4806542396541</v>
      </c>
      <c r="AJ452">
        <v>4.49</v>
      </c>
      <c r="AK452">
        <v>-3.6738281249999998E-2</v>
      </c>
      <c r="AL452">
        <v>0.5478515625</v>
      </c>
      <c r="AM452">
        <f t="shared" ref="AM452:AM515" si="183">AL452*(4095/4096)</f>
        <v>0.54771780967712402</v>
      </c>
      <c r="AN452">
        <f t="shared" ref="AN452:AN515" si="184">(AM452-1.65)/30</f>
        <v>-3.6742739677429199E-2</v>
      </c>
      <c r="AO452">
        <f t="shared" ref="AO452:AO515" si="185">(AM452/1.65)*4095</f>
        <v>1359.3360185623169</v>
      </c>
      <c r="AQ452">
        <v>4.49</v>
      </c>
      <c r="AR452">
        <v>-5.2207031250000001E-2</v>
      </c>
      <c r="AS452">
        <v>8.3789062499999997E-2</v>
      </c>
      <c r="AT452">
        <f t="shared" ref="AT452:AT515" si="186">AS452*(4095/4096)</f>
        <v>8.3768606185913086E-2</v>
      </c>
      <c r="AU452">
        <f t="shared" ref="AU452:AU515" si="187">(AT452-1.65)/30</f>
        <v>-5.2207713127136228E-2</v>
      </c>
      <c r="AV452">
        <f t="shared" ref="AV452:AV515" si="188">(AT452/1.65)*4095</f>
        <v>207.89844989776611</v>
      </c>
      <c r="AX452">
        <v>4.49</v>
      </c>
      <c r="AY452">
        <v>-5.2207031250000001E-2</v>
      </c>
      <c r="AZ452">
        <v>8.3789062499999997E-2</v>
      </c>
      <c r="BA452">
        <f t="shared" ref="BA452:BA515" si="189">AZ452*(4095/4096)</f>
        <v>8.3768606185913086E-2</v>
      </c>
      <c r="BB452">
        <f t="shared" ref="BB452:BB515" si="190">(BA452-1.65)/30</f>
        <v>-5.2207713127136228E-2</v>
      </c>
      <c r="BC452">
        <f t="shared" ref="BC452:BC515" si="191">(BA452/1.65)*4095</f>
        <v>207.89844989776611</v>
      </c>
    </row>
    <row r="453" spans="1:55" x14ac:dyDescent="0.25">
      <c r="A453">
        <v>4.5</v>
      </c>
      <c r="B453">
        <v>-4.2968750000000147E-4</v>
      </c>
      <c r="C453">
        <v>1.6371093749999999</v>
      </c>
      <c r="D453">
        <f t="shared" si="168"/>
        <v>1.6367096900939939</v>
      </c>
      <c r="E453">
        <f t="shared" si="169"/>
        <v>-4.4301033020019973E-4</v>
      </c>
      <c r="F453">
        <f t="shared" si="170"/>
        <v>4062.0158672332759</v>
      </c>
      <c r="H453">
        <v>4.5</v>
      </c>
      <c r="I453">
        <v>-1.5576171874999969E-3</v>
      </c>
      <c r="J453">
        <v>1.603271484375</v>
      </c>
      <c r="K453">
        <f t="shared" si="171"/>
        <v>1.60288006067276</v>
      </c>
      <c r="L453">
        <f t="shared" si="172"/>
        <v>-1.57066464424133E-3</v>
      </c>
      <c r="M453">
        <f t="shared" si="173"/>
        <v>3978.0568778514862</v>
      </c>
      <c r="O453">
        <v>4.5</v>
      </c>
      <c r="P453">
        <v>-2.4438476562500017E-3</v>
      </c>
      <c r="Q453">
        <v>1.5766845703124999</v>
      </c>
      <c r="R453">
        <f t="shared" si="174"/>
        <v>1.5762996375560758</v>
      </c>
      <c r="S453">
        <f t="shared" si="175"/>
        <v>-2.4566787481308029E-3</v>
      </c>
      <c r="T453">
        <f t="shared" si="176"/>
        <v>3912.0891004800792</v>
      </c>
      <c r="V453">
        <v>4.5</v>
      </c>
      <c r="W453">
        <v>-6.123046874999997E-3</v>
      </c>
      <c r="X453">
        <v>1.46630859375</v>
      </c>
      <c r="Y453">
        <f t="shared" si="177"/>
        <v>1.465950608253479</v>
      </c>
      <c r="Z453">
        <f t="shared" si="178"/>
        <v>-6.13497972488403E-3</v>
      </c>
      <c r="AA453">
        <f t="shared" si="179"/>
        <v>3638.222873210907</v>
      </c>
      <c r="AC453">
        <v>4.5</v>
      </c>
      <c r="AD453">
        <v>-1.3481445312500003E-2</v>
      </c>
      <c r="AE453">
        <v>1.2455566406249998</v>
      </c>
      <c r="AF453">
        <f t="shared" si="180"/>
        <v>1.2452525496482847</v>
      </c>
      <c r="AG453">
        <f t="shared" si="181"/>
        <v>-1.3491581678390508E-2</v>
      </c>
      <c r="AH453">
        <f t="shared" si="182"/>
        <v>3090.4904186725612</v>
      </c>
      <c r="AJ453">
        <v>4.5</v>
      </c>
      <c r="AK453">
        <v>-3.7141113281249999E-2</v>
      </c>
      <c r="AL453">
        <v>0.5357666015625</v>
      </c>
      <c r="AM453">
        <f t="shared" si="183"/>
        <v>0.53563579916954041</v>
      </c>
      <c r="AN453">
        <f t="shared" si="184"/>
        <v>-3.714547336101532E-2</v>
      </c>
      <c r="AO453">
        <f t="shared" si="185"/>
        <v>1329.3506652116776</v>
      </c>
      <c r="AQ453">
        <v>4.5</v>
      </c>
      <c r="AR453">
        <v>-5.2207031250000001E-2</v>
      </c>
      <c r="AS453">
        <v>8.3789062499999997E-2</v>
      </c>
      <c r="AT453">
        <f t="shared" si="186"/>
        <v>8.3768606185913086E-2</v>
      </c>
      <c r="AU453">
        <f t="shared" si="187"/>
        <v>-5.2207713127136228E-2</v>
      </c>
      <c r="AV453">
        <f t="shared" si="188"/>
        <v>207.89844989776611</v>
      </c>
      <c r="AX453">
        <v>4.5</v>
      </c>
      <c r="AY453">
        <v>-5.23681640625E-2</v>
      </c>
      <c r="AZ453">
        <v>7.8955078124999994E-2</v>
      </c>
      <c r="BA453">
        <f t="shared" si="189"/>
        <v>7.8935801982879639E-2</v>
      </c>
      <c r="BB453">
        <f t="shared" si="190"/>
        <v>-5.2368806600570673E-2</v>
      </c>
      <c r="BC453">
        <f t="shared" si="191"/>
        <v>195.90430855751038</v>
      </c>
    </row>
    <row r="454" spans="1:55" x14ac:dyDescent="0.25">
      <c r="A454">
        <v>4.51</v>
      </c>
      <c r="B454">
        <v>-6.1767578124999702E-4</v>
      </c>
      <c r="C454">
        <v>1.6314697265625</v>
      </c>
      <c r="D454">
        <f t="shared" si="168"/>
        <v>1.6310714185237885</v>
      </c>
      <c r="E454">
        <f t="shared" si="169"/>
        <v>-6.3095271587371529E-4</v>
      </c>
      <c r="F454">
        <f t="shared" si="170"/>
        <v>4048.0227023363113</v>
      </c>
      <c r="H454">
        <v>4.51</v>
      </c>
      <c r="I454">
        <v>-1.7187499999999985E-3</v>
      </c>
      <c r="J454">
        <v>1.5984375</v>
      </c>
      <c r="K454">
        <f t="shared" si="171"/>
        <v>1.5980472564697266</v>
      </c>
      <c r="L454">
        <f t="shared" si="172"/>
        <v>-1.7317581176757783E-3</v>
      </c>
      <c r="M454">
        <f t="shared" si="173"/>
        <v>3966.0627365112305</v>
      </c>
      <c r="O454">
        <v>4.51</v>
      </c>
      <c r="P454">
        <v>-2.5512695312499998E-3</v>
      </c>
      <c r="Q454">
        <v>1.5734619140624999</v>
      </c>
      <c r="R454">
        <f t="shared" si="174"/>
        <v>1.5730777680873871</v>
      </c>
      <c r="S454">
        <f t="shared" si="175"/>
        <v>-2.5640743970870941E-3</v>
      </c>
      <c r="T454">
        <f t="shared" si="176"/>
        <v>3904.0930062532425</v>
      </c>
      <c r="V454">
        <v>4.51</v>
      </c>
      <c r="W454">
        <v>-6.04248046875E-3</v>
      </c>
      <c r="X454">
        <v>1.4687255859374999</v>
      </c>
      <c r="Y454">
        <f t="shared" si="177"/>
        <v>1.4683670103549957</v>
      </c>
      <c r="Z454">
        <f t="shared" si="178"/>
        <v>-6.0544329881668064E-3</v>
      </c>
      <c r="AA454">
        <f t="shared" si="179"/>
        <v>3644.2199438810349</v>
      </c>
      <c r="AC454">
        <v>4.51</v>
      </c>
      <c r="AD454">
        <v>-1.3615722656250002E-2</v>
      </c>
      <c r="AE454">
        <v>1.2415283203124998</v>
      </c>
      <c r="AF454">
        <f t="shared" si="180"/>
        <v>1.2412252128124235</v>
      </c>
      <c r="AG454">
        <f t="shared" si="181"/>
        <v>-1.3625826239585881E-2</v>
      </c>
      <c r="AH454">
        <f t="shared" si="182"/>
        <v>3080.4953008890147</v>
      </c>
      <c r="AJ454">
        <v>4.51</v>
      </c>
      <c r="AK454">
        <v>-3.6953124999999996E-2</v>
      </c>
      <c r="AL454">
        <v>0.54140624999999998</v>
      </c>
      <c r="AM454">
        <f t="shared" si="183"/>
        <v>0.54127407073974609</v>
      </c>
      <c r="AN454">
        <f t="shared" si="184"/>
        <v>-3.6957530975341796E-2</v>
      </c>
      <c r="AO454">
        <f t="shared" si="185"/>
        <v>1343.3438301086426</v>
      </c>
      <c r="AQ454">
        <v>4.51</v>
      </c>
      <c r="AR454">
        <v>-5.2207031250000001E-2</v>
      </c>
      <c r="AS454">
        <v>8.3789062499999997E-2</v>
      </c>
      <c r="AT454">
        <f t="shared" si="186"/>
        <v>8.3768606185913086E-2</v>
      </c>
      <c r="AU454">
        <f t="shared" si="187"/>
        <v>-5.2207713127136228E-2</v>
      </c>
      <c r="AV454">
        <f t="shared" si="188"/>
        <v>207.89844989776611</v>
      </c>
      <c r="AX454">
        <v>4.51</v>
      </c>
      <c r="AY454">
        <v>-5.2502441406250003E-2</v>
      </c>
      <c r="AZ454">
        <v>7.4926757812499994E-2</v>
      </c>
      <c r="BA454">
        <f t="shared" si="189"/>
        <v>7.4908465147018433E-2</v>
      </c>
      <c r="BB454">
        <f t="shared" si="190"/>
        <v>-5.2503051161766047E-2</v>
      </c>
      <c r="BC454">
        <f t="shared" si="191"/>
        <v>185.90919077396393</v>
      </c>
    </row>
    <row r="455" spans="1:55" x14ac:dyDescent="0.25">
      <c r="A455">
        <v>4.5200000000000005</v>
      </c>
      <c r="B455">
        <v>-6.9824218750000149E-4</v>
      </c>
      <c r="C455">
        <v>1.6290527343749999</v>
      </c>
      <c r="D455">
        <f t="shared" si="168"/>
        <v>1.6286550164222715</v>
      </c>
      <c r="E455">
        <f t="shared" si="169"/>
        <v>-7.114994525909468E-4</v>
      </c>
      <c r="F455">
        <f t="shared" si="170"/>
        <v>4042.025631666183</v>
      </c>
      <c r="H455">
        <v>4.5200000000000005</v>
      </c>
      <c r="I455">
        <v>-1.7456054687500001E-3</v>
      </c>
      <c r="J455">
        <v>1.5976318359374999</v>
      </c>
      <c r="K455">
        <f t="shared" si="171"/>
        <v>1.5972417891025543</v>
      </c>
      <c r="L455">
        <f t="shared" si="172"/>
        <v>-1.7586070299148531E-3</v>
      </c>
      <c r="M455">
        <f t="shared" si="173"/>
        <v>3964.0637129545212</v>
      </c>
      <c r="O455">
        <v>4.5200000000000005</v>
      </c>
      <c r="P455">
        <v>-3.1689453124999971E-3</v>
      </c>
      <c r="Q455">
        <v>1.554931640625</v>
      </c>
      <c r="R455">
        <f t="shared" si="174"/>
        <v>1.5545520186424255</v>
      </c>
      <c r="S455">
        <f t="shared" si="175"/>
        <v>-3.1815993785858127E-3</v>
      </c>
      <c r="T455">
        <f t="shared" si="176"/>
        <v>3858.1154644489288</v>
      </c>
      <c r="V455">
        <v>4.5200000000000005</v>
      </c>
      <c r="W455">
        <v>-6.3916015624999973E-3</v>
      </c>
      <c r="X455">
        <v>1.458251953125</v>
      </c>
      <c r="Y455">
        <f t="shared" si="177"/>
        <v>1.4578959345817566</v>
      </c>
      <c r="Z455">
        <f t="shared" si="178"/>
        <v>-6.4034688472747771E-3</v>
      </c>
      <c r="AA455">
        <f t="shared" si="179"/>
        <v>3618.2326376438141</v>
      </c>
      <c r="AC455">
        <v>4.5200000000000005</v>
      </c>
      <c r="AD455">
        <v>-1.3320312500000002E-2</v>
      </c>
      <c r="AE455">
        <v>1.2503906249999999</v>
      </c>
      <c r="AF455">
        <f t="shared" si="180"/>
        <v>1.2500853538513181</v>
      </c>
      <c r="AG455">
        <f t="shared" si="181"/>
        <v>-1.3330488204956059E-2</v>
      </c>
      <c r="AH455">
        <f t="shared" si="182"/>
        <v>3102.4845600128169</v>
      </c>
      <c r="AJ455">
        <v>4.5200000000000005</v>
      </c>
      <c r="AK455">
        <v>-3.7167968749999995E-2</v>
      </c>
      <c r="AL455">
        <v>0.53496093749999996</v>
      </c>
      <c r="AM455">
        <f t="shared" si="183"/>
        <v>0.53483033180236816</v>
      </c>
      <c r="AN455">
        <f t="shared" si="184"/>
        <v>-3.7172322273254392E-2</v>
      </c>
      <c r="AO455">
        <f t="shared" si="185"/>
        <v>1327.3516416549683</v>
      </c>
      <c r="AQ455">
        <v>4.5200000000000005</v>
      </c>
      <c r="AR455">
        <v>-5.2233886718749997E-2</v>
      </c>
      <c r="AS455">
        <v>8.2983398437499994E-2</v>
      </c>
      <c r="AT455">
        <f t="shared" si="186"/>
        <v>8.2963138818740845E-2</v>
      </c>
      <c r="AU455">
        <f t="shared" si="187"/>
        <v>-5.22345620393753E-2</v>
      </c>
      <c r="AV455">
        <f t="shared" si="188"/>
        <v>205.89942634105682</v>
      </c>
      <c r="AX455">
        <v>4.5200000000000005</v>
      </c>
      <c r="AY455">
        <v>-5.2556152343749996E-2</v>
      </c>
      <c r="AZ455">
        <v>7.3315429687500003E-2</v>
      </c>
      <c r="BA455">
        <f t="shared" si="189"/>
        <v>7.329753041267395E-2</v>
      </c>
      <c r="BB455">
        <f t="shared" si="190"/>
        <v>-5.2556748986244198E-2</v>
      </c>
      <c r="BC455">
        <f t="shared" si="191"/>
        <v>181.91114366054535</v>
      </c>
    </row>
    <row r="456" spans="1:55" x14ac:dyDescent="0.25">
      <c r="A456">
        <v>4.53</v>
      </c>
      <c r="B456">
        <v>-5.3710937500002961E-5</v>
      </c>
      <c r="C456">
        <v>1.6483886718749998</v>
      </c>
      <c r="D456">
        <f t="shared" si="168"/>
        <v>1.6479862332344053</v>
      </c>
      <c r="E456">
        <f t="shared" si="169"/>
        <v>-6.712555885315385E-5</v>
      </c>
      <c r="F456">
        <f t="shared" si="170"/>
        <v>4090.002197027206</v>
      </c>
      <c r="H456">
        <v>4.53</v>
      </c>
      <c r="I456">
        <v>-1.6381835937500015E-3</v>
      </c>
      <c r="J456">
        <v>1.6008544921874999</v>
      </c>
      <c r="K456">
        <f t="shared" si="171"/>
        <v>1.6004636585712431</v>
      </c>
      <c r="L456">
        <f t="shared" si="172"/>
        <v>-1.6512113809585617E-3</v>
      </c>
      <c r="M456">
        <f t="shared" si="173"/>
        <v>3972.0598071813579</v>
      </c>
      <c r="O456">
        <v>4.53</v>
      </c>
      <c r="P456">
        <v>-3.1958007812499987E-3</v>
      </c>
      <c r="Q456">
        <v>1.5541259765625</v>
      </c>
      <c r="R456">
        <f t="shared" si="174"/>
        <v>1.5537465512752533</v>
      </c>
      <c r="S456">
        <f t="shared" si="175"/>
        <v>-3.2084482908248872E-3</v>
      </c>
      <c r="T456">
        <f t="shared" si="176"/>
        <v>3856.1164408922195</v>
      </c>
      <c r="V456">
        <v>4.53</v>
      </c>
      <c r="W456">
        <v>-5.7202148437499973E-3</v>
      </c>
      <c r="X456">
        <v>1.4783935546875</v>
      </c>
      <c r="Y456">
        <f t="shared" si="177"/>
        <v>1.4780326187610626</v>
      </c>
      <c r="Z456">
        <f t="shared" si="178"/>
        <v>-5.7322460412979094E-3</v>
      </c>
      <c r="AA456">
        <f t="shared" si="179"/>
        <v>3668.2082265615463</v>
      </c>
      <c r="AC456">
        <v>4.53</v>
      </c>
      <c r="AD456">
        <v>-1.3508300781249998E-2</v>
      </c>
      <c r="AE456">
        <v>1.2447509765625</v>
      </c>
      <c r="AF456">
        <f t="shared" si="180"/>
        <v>1.2444470822811127</v>
      </c>
      <c r="AG456">
        <f t="shared" si="181"/>
        <v>-1.3518430590629574E-2</v>
      </c>
      <c r="AH456">
        <f t="shared" si="182"/>
        <v>3088.4913951158524</v>
      </c>
      <c r="AJ456">
        <v>4.53</v>
      </c>
      <c r="AK456">
        <v>-3.7382812500000001E-2</v>
      </c>
      <c r="AL456">
        <v>0.52851562499999993</v>
      </c>
      <c r="AM456">
        <f t="shared" si="183"/>
        <v>0.52838659286499012</v>
      </c>
      <c r="AN456">
        <f t="shared" si="184"/>
        <v>-3.7387113571166988E-2</v>
      </c>
      <c r="AO456">
        <f t="shared" si="185"/>
        <v>1311.3594532012937</v>
      </c>
      <c r="AQ456">
        <v>4.53</v>
      </c>
      <c r="AR456">
        <v>-5.2126464843749991E-2</v>
      </c>
      <c r="AS456">
        <v>8.6206054687499992E-2</v>
      </c>
      <c r="AT456">
        <f t="shared" si="186"/>
        <v>8.6185008287429796E-2</v>
      </c>
      <c r="AU456">
        <f t="shared" si="187"/>
        <v>-5.2127166390419005E-2</v>
      </c>
      <c r="AV456">
        <f t="shared" si="188"/>
        <v>213.89552056789395</v>
      </c>
      <c r="AX456">
        <v>4.53</v>
      </c>
      <c r="AY456">
        <v>-5.2583007812499999E-2</v>
      </c>
      <c r="AZ456">
        <v>7.2509765625E-2</v>
      </c>
      <c r="BA456">
        <f t="shared" si="189"/>
        <v>7.2492063045501709E-2</v>
      </c>
      <c r="BB456">
        <f t="shared" si="190"/>
        <v>-5.2583597898483277E-2</v>
      </c>
      <c r="BC456">
        <f t="shared" si="191"/>
        <v>179.91212010383606</v>
      </c>
    </row>
    <row r="457" spans="1:55" x14ac:dyDescent="0.25">
      <c r="A457">
        <v>4.54</v>
      </c>
      <c r="B457">
        <v>-4.2968750000000147E-4</v>
      </c>
      <c r="C457">
        <v>1.6371093749999999</v>
      </c>
      <c r="D457">
        <f t="shared" si="168"/>
        <v>1.6367096900939939</v>
      </c>
      <c r="E457">
        <f t="shared" si="169"/>
        <v>-4.4301033020019973E-4</v>
      </c>
      <c r="F457">
        <f t="shared" si="170"/>
        <v>4062.0158672332759</v>
      </c>
      <c r="H457">
        <v>4.54</v>
      </c>
      <c r="I457">
        <v>-8.8623046874999705E-4</v>
      </c>
      <c r="J457">
        <v>1.6234130859375</v>
      </c>
      <c r="K457">
        <f t="shared" si="171"/>
        <v>1.623016744852066</v>
      </c>
      <c r="L457">
        <f t="shared" si="172"/>
        <v>-8.9944183826446236E-4</v>
      </c>
      <c r="M457">
        <f t="shared" si="173"/>
        <v>4028.0324667692184</v>
      </c>
      <c r="O457">
        <v>4.54</v>
      </c>
      <c r="P457">
        <v>-2.8198242187500002E-3</v>
      </c>
      <c r="Q457">
        <v>1.5654052734374999</v>
      </c>
      <c r="R457">
        <f t="shared" si="174"/>
        <v>1.5650230944156647</v>
      </c>
      <c r="S457">
        <f t="shared" si="175"/>
        <v>-2.8325635194778411E-3</v>
      </c>
      <c r="T457">
        <f t="shared" si="176"/>
        <v>3884.1027706861496</v>
      </c>
      <c r="V457">
        <v>4.54</v>
      </c>
      <c r="W457">
        <v>-6.2304687500000034E-3</v>
      </c>
      <c r="X457">
        <v>1.4630859374999998</v>
      </c>
      <c r="Y457">
        <f t="shared" si="177"/>
        <v>1.4627287387847898</v>
      </c>
      <c r="Z457">
        <f t="shared" si="178"/>
        <v>-6.2423753738403368E-3</v>
      </c>
      <c r="AA457">
        <f t="shared" si="179"/>
        <v>3630.2267789840694</v>
      </c>
      <c r="AC457">
        <v>4.54</v>
      </c>
      <c r="AD457">
        <v>-1.3239746093749998E-2</v>
      </c>
      <c r="AE457">
        <v>1.2528076171875</v>
      </c>
      <c r="AF457">
        <f t="shared" si="180"/>
        <v>1.2525017559528351</v>
      </c>
      <c r="AG457">
        <f t="shared" si="181"/>
        <v>-1.3249941468238827E-2</v>
      </c>
      <c r="AH457">
        <f t="shared" si="182"/>
        <v>3108.4816306829453</v>
      </c>
      <c r="AJ457">
        <v>4.54</v>
      </c>
      <c r="AK457">
        <v>-3.7275390624999995E-2</v>
      </c>
      <c r="AL457">
        <v>0.53173828125</v>
      </c>
      <c r="AM457">
        <f t="shared" si="183"/>
        <v>0.5316084623336792</v>
      </c>
      <c r="AN457">
        <f t="shared" si="184"/>
        <v>-3.7279717922210694E-2</v>
      </c>
      <c r="AO457">
        <f t="shared" si="185"/>
        <v>1319.3555474281311</v>
      </c>
      <c r="AQ457">
        <v>4.54</v>
      </c>
      <c r="AR457">
        <v>-5.2287597656249997E-2</v>
      </c>
      <c r="AS457">
        <v>8.1372070312499989E-2</v>
      </c>
      <c r="AT457">
        <f t="shared" si="186"/>
        <v>8.1352204084396348E-2</v>
      </c>
      <c r="AU457">
        <f t="shared" si="187"/>
        <v>-5.2288259863853451E-2</v>
      </c>
      <c r="AV457">
        <f t="shared" si="188"/>
        <v>201.90137922763822</v>
      </c>
      <c r="AX457">
        <v>4.54</v>
      </c>
      <c r="AY457">
        <v>-5.2502441406250003E-2</v>
      </c>
      <c r="AZ457">
        <v>7.4926757812499994E-2</v>
      </c>
      <c r="BA457">
        <f t="shared" si="189"/>
        <v>7.4908465147018433E-2</v>
      </c>
      <c r="BB457">
        <f t="shared" si="190"/>
        <v>-5.2503051161766047E-2</v>
      </c>
      <c r="BC457">
        <f t="shared" si="191"/>
        <v>185.90919077396393</v>
      </c>
    </row>
    <row r="458" spans="1:55" x14ac:dyDescent="0.25">
      <c r="A458">
        <v>4.55</v>
      </c>
      <c r="B458">
        <v>-5.3710937500000004E-4</v>
      </c>
      <c r="C458">
        <v>1.6338867187499999</v>
      </c>
      <c r="D458">
        <f t="shared" si="168"/>
        <v>1.6334878206253052</v>
      </c>
      <c r="E458">
        <f t="shared" si="169"/>
        <v>-5.5040597915649114E-4</v>
      </c>
      <c r="F458">
        <f t="shared" si="170"/>
        <v>4054.0197730064392</v>
      </c>
      <c r="H458">
        <v>4.55</v>
      </c>
      <c r="I458">
        <v>-1.1279296875000031E-3</v>
      </c>
      <c r="J458">
        <v>1.6161621093749998</v>
      </c>
      <c r="K458">
        <f t="shared" si="171"/>
        <v>1.6157675385475156</v>
      </c>
      <c r="L458">
        <f t="shared" si="172"/>
        <v>-1.141082048416142E-3</v>
      </c>
      <c r="M458">
        <f t="shared" si="173"/>
        <v>4010.0412547588344</v>
      </c>
      <c r="O458">
        <v>4.55</v>
      </c>
      <c r="P458">
        <v>-2.7392578125000028E-3</v>
      </c>
      <c r="Q458">
        <v>1.5678222656249998</v>
      </c>
      <c r="R458">
        <f t="shared" si="174"/>
        <v>1.5674394965171812</v>
      </c>
      <c r="S458">
        <f t="shared" si="175"/>
        <v>-2.7520167827606245E-3</v>
      </c>
      <c r="T458">
        <f t="shared" si="176"/>
        <v>3890.099841356277</v>
      </c>
      <c r="V458">
        <v>4.55</v>
      </c>
      <c r="W458">
        <v>-6.04248046875E-3</v>
      </c>
      <c r="X458">
        <v>1.4687255859374999</v>
      </c>
      <c r="Y458">
        <f t="shared" si="177"/>
        <v>1.4683670103549957</v>
      </c>
      <c r="Z458">
        <f t="shared" si="178"/>
        <v>-6.0544329881668064E-3</v>
      </c>
      <c r="AA458">
        <f t="shared" si="179"/>
        <v>3644.2199438810349</v>
      </c>
      <c r="AC458">
        <v>4.55</v>
      </c>
      <c r="AD458">
        <v>-1.3132324218749998E-2</v>
      </c>
      <c r="AE458">
        <v>1.2560302734375</v>
      </c>
      <c r="AF458">
        <f t="shared" si="180"/>
        <v>1.255723625421524</v>
      </c>
      <c r="AG458">
        <f t="shared" si="181"/>
        <v>-1.3142545819282529E-2</v>
      </c>
      <c r="AH458">
        <f t="shared" si="182"/>
        <v>3116.4777249097824</v>
      </c>
      <c r="AJ458">
        <v>4.55</v>
      </c>
      <c r="AK458">
        <v>-3.7302246093749998E-2</v>
      </c>
      <c r="AL458">
        <v>0.53093261718749996</v>
      </c>
      <c r="AM458">
        <f t="shared" si="183"/>
        <v>0.53080299496650696</v>
      </c>
      <c r="AN458">
        <f t="shared" si="184"/>
        <v>-3.7306566834449766E-2</v>
      </c>
      <c r="AO458">
        <f t="shared" si="185"/>
        <v>1317.3565238714218</v>
      </c>
      <c r="AQ458">
        <v>4.55</v>
      </c>
      <c r="AR458">
        <v>-5.2207031250000001E-2</v>
      </c>
      <c r="AS458">
        <v>8.3789062499999997E-2</v>
      </c>
      <c r="AT458">
        <f t="shared" si="186"/>
        <v>8.3768606185913086E-2</v>
      </c>
      <c r="AU458">
        <f t="shared" si="187"/>
        <v>-5.2207713127136228E-2</v>
      </c>
      <c r="AV458">
        <f t="shared" si="188"/>
        <v>207.89844989776611</v>
      </c>
      <c r="AX458">
        <v>4.55</v>
      </c>
      <c r="AY458">
        <v>-5.2529296874999992E-2</v>
      </c>
      <c r="AZ458">
        <v>7.4121093749999992E-2</v>
      </c>
      <c r="BA458">
        <f t="shared" si="189"/>
        <v>7.4102997779846178E-2</v>
      </c>
      <c r="BB458">
        <f t="shared" si="190"/>
        <v>-5.2529900074005126E-2</v>
      </c>
      <c r="BC458">
        <f t="shared" si="191"/>
        <v>183.91016721725461</v>
      </c>
    </row>
    <row r="459" spans="1:55" x14ac:dyDescent="0.25">
      <c r="A459">
        <v>4.5600000000000005</v>
      </c>
      <c r="B459">
        <v>-3.4912109374999706E-4</v>
      </c>
      <c r="C459">
        <v>1.6395263671875</v>
      </c>
      <c r="D459">
        <f t="shared" si="168"/>
        <v>1.6391260921955109</v>
      </c>
      <c r="E459">
        <f t="shared" si="169"/>
        <v>-3.6246359348296822E-4</v>
      </c>
      <c r="F459">
        <f t="shared" si="170"/>
        <v>4068.0129379034042</v>
      </c>
      <c r="H459">
        <v>4.5600000000000005</v>
      </c>
      <c r="I459">
        <v>-1.7187499999999985E-3</v>
      </c>
      <c r="J459">
        <v>1.5984375</v>
      </c>
      <c r="K459">
        <f t="shared" si="171"/>
        <v>1.5980472564697266</v>
      </c>
      <c r="L459">
        <f t="shared" si="172"/>
        <v>-1.7317581176757783E-3</v>
      </c>
      <c r="M459">
        <f t="shared" si="173"/>
        <v>3966.0627365112305</v>
      </c>
      <c r="O459">
        <v>4.5600000000000005</v>
      </c>
      <c r="P459">
        <v>-3.2495117187500014E-3</v>
      </c>
      <c r="Q459">
        <v>1.5525146484374999</v>
      </c>
      <c r="R459">
        <f t="shared" si="174"/>
        <v>1.5521356165409086</v>
      </c>
      <c r="S459">
        <f t="shared" si="175"/>
        <v>-3.2621461153030441E-3</v>
      </c>
      <c r="T459">
        <f t="shared" si="176"/>
        <v>3852.1183937788005</v>
      </c>
      <c r="V459">
        <v>4.5600000000000005</v>
      </c>
      <c r="W459">
        <v>-6.1767578125000002E-3</v>
      </c>
      <c r="X459">
        <v>1.4646972656249999</v>
      </c>
      <c r="Y459">
        <f t="shared" si="177"/>
        <v>1.4643396735191345</v>
      </c>
      <c r="Z459">
        <f t="shared" si="178"/>
        <v>-6.1886775493621799E-3</v>
      </c>
      <c r="AA459">
        <f t="shared" si="179"/>
        <v>3634.2248260974884</v>
      </c>
      <c r="AC459">
        <v>4.5600000000000005</v>
      </c>
      <c r="AD459">
        <v>-1.3481445312500003E-2</v>
      </c>
      <c r="AE459">
        <v>1.2455566406249998</v>
      </c>
      <c r="AF459">
        <f t="shared" si="180"/>
        <v>1.2452525496482847</v>
      </c>
      <c r="AG459">
        <f t="shared" si="181"/>
        <v>-1.3491581678390508E-2</v>
      </c>
      <c r="AH459">
        <f t="shared" si="182"/>
        <v>3090.4904186725612</v>
      </c>
      <c r="AJ459">
        <v>4.5600000000000005</v>
      </c>
      <c r="AK459">
        <v>-3.7329101562500001E-2</v>
      </c>
      <c r="AL459">
        <v>0.53012695312500002</v>
      </c>
      <c r="AM459">
        <f t="shared" si="183"/>
        <v>0.52999752759933472</v>
      </c>
      <c r="AN459">
        <f t="shared" si="184"/>
        <v>-3.7333415746688837E-2</v>
      </c>
      <c r="AO459">
        <f t="shared" si="185"/>
        <v>1315.3575003147125</v>
      </c>
      <c r="AQ459">
        <v>4.5600000000000005</v>
      </c>
      <c r="AR459">
        <v>-5.2207031250000001E-2</v>
      </c>
      <c r="AS459">
        <v>8.3789062499999997E-2</v>
      </c>
      <c r="AT459">
        <f t="shared" si="186"/>
        <v>8.3768606185913086E-2</v>
      </c>
      <c r="AU459">
        <f t="shared" si="187"/>
        <v>-5.2207713127136228E-2</v>
      </c>
      <c r="AV459">
        <f t="shared" si="188"/>
        <v>207.89844989776611</v>
      </c>
      <c r="AX459">
        <v>4.5600000000000005</v>
      </c>
      <c r="AY459">
        <v>-5.2663574218749995E-2</v>
      </c>
      <c r="AZ459">
        <v>7.0092773437499992E-2</v>
      </c>
      <c r="BA459">
        <f t="shared" si="189"/>
        <v>7.0075660943984971E-2</v>
      </c>
      <c r="BB459">
        <f t="shared" si="190"/>
        <v>-5.2664144635200499E-2</v>
      </c>
      <c r="BC459">
        <f t="shared" si="191"/>
        <v>173.91504943370816</v>
      </c>
    </row>
    <row r="460" spans="1:55" x14ac:dyDescent="0.25">
      <c r="A460">
        <v>4.57</v>
      </c>
      <c r="B460">
        <v>-2.6855468750001481E-5</v>
      </c>
      <c r="C460">
        <v>1.6491943359374999</v>
      </c>
      <c r="D460">
        <f t="shared" si="168"/>
        <v>1.6487917006015775</v>
      </c>
      <c r="E460">
        <f t="shared" si="169"/>
        <v>-4.0276646614079147E-5</v>
      </c>
      <c r="F460">
        <f t="shared" si="170"/>
        <v>4092.0012205839153</v>
      </c>
      <c r="H460">
        <v>4.57</v>
      </c>
      <c r="I460">
        <v>-1.6381835937500015E-3</v>
      </c>
      <c r="J460">
        <v>1.6008544921874999</v>
      </c>
      <c r="K460">
        <f t="shared" si="171"/>
        <v>1.6004636585712431</v>
      </c>
      <c r="L460">
        <f t="shared" si="172"/>
        <v>-1.6512113809585617E-3</v>
      </c>
      <c r="M460">
        <f t="shared" si="173"/>
        <v>3972.0598071813579</v>
      </c>
      <c r="O460">
        <v>4.57</v>
      </c>
      <c r="P460">
        <v>-2.9003906249999972E-3</v>
      </c>
      <c r="Q460">
        <v>1.56298828125</v>
      </c>
      <c r="R460">
        <f t="shared" si="174"/>
        <v>1.5626066923141479</v>
      </c>
      <c r="S460">
        <f t="shared" si="175"/>
        <v>-2.9131102561950656E-3</v>
      </c>
      <c r="T460">
        <f t="shared" si="176"/>
        <v>3878.1057000160217</v>
      </c>
      <c r="V460">
        <v>4.57</v>
      </c>
      <c r="W460">
        <v>-6.2036132812500018E-3</v>
      </c>
      <c r="X460">
        <v>1.4638916015624999</v>
      </c>
      <c r="Y460">
        <f t="shared" si="177"/>
        <v>1.4635342061519621</v>
      </c>
      <c r="Z460">
        <f t="shared" si="178"/>
        <v>-6.2155264616012614E-3</v>
      </c>
      <c r="AA460">
        <f t="shared" si="179"/>
        <v>3632.2258025407787</v>
      </c>
      <c r="AC460">
        <v>4.57</v>
      </c>
      <c r="AD460">
        <v>-1.3239746093749998E-2</v>
      </c>
      <c r="AE460">
        <v>1.2528076171875</v>
      </c>
      <c r="AF460">
        <f t="shared" si="180"/>
        <v>1.2525017559528351</v>
      </c>
      <c r="AG460">
        <f t="shared" si="181"/>
        <v>-1.3249941468238827E-2</v>
      </c>
      <c r="AH460">
        <f t="shared" si="182"/>
        <v>3108.4816306829453</v>
      </c>
      <c r="AJ460">
        <v>4.57</v>
      </c>
      <c r="AK460">
        <v>-3.7167968749999995E-2</v>
      </c>
      <c r="AL460">
        <v>0.53496093749999996</v>
      </c>
      <c r="AM460">
        <f t="shared" si="183"/>
        <v>0.53483033180236816</v>
      </c>
      <c r="AN460">
        <f t="shared" si="184"/>
        <v>-3.7172322273254392E-2</v>
      </c>
      <c r="AO460">
        <f t="shared" si="185"/>
        <v>1327.3516416549683</v>
      </c>
      <c r="AQ460">
        <v>4.57</v>
      </c>
      <c r="AR460">
        <v>-5.2421874999999993E-2</v>
      </c>
      <c r="AS460">
        <v>7.7343749999999989E-2</v>
      </c>
      <c r="AT460">
        <f t="shared" si="186"/>
        <v>7.7324867248535142E-2</v>
      </c>
      <c r="AU460">
        <f t="shared" si="187"/>
        <v>-5.2422504425048824E-2</v>
      </c>
      <c r="AV460">
        <f t="shared" si="188"/>
        <v>191.90626144409177</v>
      </c>
      <c r="AX460">
        <v>4.57</v>
      </c>
      <c r="AY460">
        <v>-5.2529296874999992E-2</v>
      </c>
      <c r="AZ460">
        <v>7.4121093749999992E-2</v>
      </c>
      <c r="BA460">
        <f t="shared" si="189"/>
        <v>7.4102997779846178E-2</v>
      </c>
      <c r="BB460">
        <f t="shared" si="190"/>
        <v>-5.2529900074005126E-2</v>
      </c>
      <c r="BC460">
        <f t="shared" si="191"/>
        <v>183.91016721725461</v>
      </c>
    </row>
    <row r="461" spans="1:55" x14ac:dyDescent="0.25">
      <c r="A461">
        <v>4.58</v>
      </c>
      <c r="B461">
        <v>-6.1767578124999702E-4</v>
      </c>
      <c r="C461">
        <v>1.6314697265625</v>
      </c>
      <c r="D461">
        <f t="shared" si="168"/>
        <v>1.6310714185237885</v>
      </c>
      <c r="E461">
        <f t="shared" si="169"/>
        <v>-6.3095271587371529E-4</v>
      </c>
      <c r="F461">
        <f t="shared" si="170"/>
        <v>4048.0227023363113</v>
      </c>
      <c r="H461">
        <v>4.58</v>
      </c>
      <c r="I461">
        <v>-1.20849609375E-3</v>
      </c>
      <c r="J461">
        <v>1.6137451171874999</v>
      </c>
      <c r="K461">
        <f t="shared" si="171"/>
        <v>1.6133511364459991</v>
      </c>
      <c r="L461">
        <f t="shared" si="172"/>
        <v>-1.2216287851333589E-3</v>
      </c>
      <c r="M461">
        <f t="shared" si="173"/>
        <v>4004.044184088707</v>
      </c>
      <c r="O461">
        <v>4.58</v>
      </c>
      <c r="P461">
        <v>-3.0346679687499969E-3</v>
      </c>
      <c r="Q461">
        <v>1.5589599609375</v>
      </c>
      <c r="R461">
        <f t="shared" si="174"/>
        <v>1.5585793554782867</v>
      </c>
      <c r="S461">
        <f t="shared" si="175"/>
        <v>-3.0473548173904391E-3</v>
      </c>
      <c r="T461">
        <f t="shared" si="176"/>
        <v>3868.1105822324753</v>
      </c>
      <c r="V461">
        <v>4.58</v>
      </c>
      <c r="W461">
        <v>-5.8544921874999966E-3</v>
      </c>
      <c r="X461">
        <v>1.474365234375</v>
      </c>
      <c r="Y461">
        <f t="shared" si="177"/>
        <v>1.4740052819252014</v>
      </c>
      <c r="Z461">
        <f t="shared" si="178"/>
        <v>-5.8664906024932829E-3</v>
      </c>
      <c r="AA461">
        <f t="shared" si="179"/>
        <v>3658.2131087779999</v>
      </c>
      <c r="AC461">
        <v>4.58</v>
      </c>
      <c r="AD461">
        <v>-1.3508300781249998E-2</v>
      </c>
      <c r="AE461">
        <v>1.2447509765625</v>
      </c>
      <c r="AF461">
        <f t="shared" si="180"/>
        <v>1.2444470822811127</v>
      </c>
      <c r="AG461">
        <f t="shared" si="181"/>
        <v>-1.3518430590629574E-2</v>
      </c>
      <c r="AH461">
        <f t="shared" si="182"/>
        <v>3088.4913951158524</v>
      </c>
      <c r="AJ461">
        <v>4.58</v>
      </c>
      <c r="AK461">
        <v>-3.7194824218749999E-2</v>
      </c>
      <c r="AL461">
        <v>0.53415527343750002</v>
      </c>
      <c r="AM461">
        <f t="shared" si="183"/>
        <v>0.53402486443519592</v>
      </c>
      <c r="AN461">
        <f t="shared" si="184"/>
        <v>-3.7199171185493464E-2</v>
      </c>
      <c r="AO461">
        <f t="shared" si="185"/>
        <v>1325.352618098259</v>
      </c>
      <c r="AQ461">
        <v>4.58</v>
      </c>
      <c r="AR461">
        <v>-5.2180175781249998E-2</v>
      </c>
      <c r="AS461">
        <v>8.45947265625E-2</v>
      </c>
      <c r="AT461">
        <f t="shared" si="186"/>
        <v>8.4574073553085327E-2</v>
      </c>
      <c r="AU461">
        <f t="shared" si="187"/>
        <v>-5.2180864214897156E-2</v>
      </c>
      <c r="AV461">
        <f t="shared" si="188"/>
        <v>209.8974734544754</v>
      </c>
      <c r="AX461">
        <v>4.58</v>
      </c>
      <c r="AY461">
        <v>-5.2207031250000001E-2</v>
      </c>
      <c r="AZ461">
        <v>8.3789062499999997E-2</v>
      </c>
      <c r="BA461">
        <f t="shared" si="189"/>
        <v>8.3768606185913086E-2</v>
      </c>
      <c r="BB461">
        <f t="shared" si="190"/>
        <v>-5.2207713127136228E-2</v>
      </c>
      <c r="BC461">
        <f t="shared" si="191"/>
        <v>207.89844989776611</v>
      </c>
    </row>
    <row r="462" spans="1:55" x14ac:dyDescent="0.25">
      <c r="A462">
        <v>4.59</v>
      </c>
      <c r="B462">
        <v>-2.6855468750000002E-4</v>
      </c>
      <c r="C462">
        <v>1.6419433593749999</v>
      </c>
      <c r="D462">
        <f t="shared" si="168"/>
        <v>1.6415424942970276</v>
      </c>
      <c r="E462">
        <f t="shared" si="169"/>
        <v>-2.8191685676574413E-4</v>
      </c>
      <c r="F462">
        <f t="shared" si="170"/>
        <v>4074.0100085735321</v>
      </c>
      <c r="H462">
        <v>4.59</v>
      </c>
      <c r="I462">
        <v>-1.5307617187500029E-3</v>
      </c>
      <c r="J462">
        <v>1.6040771484374998</v>
      </c>
      <c r="K462">
        <f t="shared" si="171"/>
        <v>1.603685528039932</v>
      </c>
      <c r="L462">
        <f t="shared" si="172"/>
        <v>-1.5438157320022627E-3</v>
      </c>
      <c r="M462">
        <f t="shared" si="173"/>
        <v>3980.055901408195</v>
      </c>
      <c r="O462">
        <v>4.59</v>
      </c>
      <c r="P462">
        <v>-2.9541015624999999E-3</v>
      </c>
      <c r="Q462">
        <v>1.5613769531249999</v>
      </c>
      <c r="R462">
        <f t="shared" si="174"/>
        <v>1.5609957575798035</v>
      </c>
      <c r="S462">
        <f t="shared" si="175"/>
        <v>-2.9668080806732147E-3</v>
      </c>
      <c r="T462">
        <f t="shared" si="176"/>
        <v>3874.1076529026031</v>
      </c>
      <c r="V462">
        <v>4.59</v>
      </c>
      <c r="W462">
        <v>-6.2304687500000034E-3</v>
      </c>
      <c r="X462">
        <v>1.4630859374999998</v>
      </c>
      <c r="Y462">
        <f t="shared" si="177"/>
        <v>1.4627287387847898</v>
      </c>
      <c r="Z462">
        <f t="shared" si="178"/>
        <v>-6.2423753738403368E-3</v>
      </c>
      <c r="AA462">
        <f t="shared" si="179"/>
        <v>3630.2267789840694</v>
      </c>
      <c r="AC462">
        <v>4.59</v>
      </c>
      <c r="AD462">
        <v>-1.2971191406249997E-2</v>
      </c>
      <c r="AE462">
        <v>1.2608642578125</v>
      </c>
      <c r="AF462">
        <f t="shared" si="180"/>
        <v>1.2605564296245575</v>
      </c>
      <c r="AG462">
        <f t="shared" si="181"/>
        <v>-1.298145234584808E-2</v>
      </c>
      <c r="AH462">
        <f t="shared" si="182"/>
        <v>3128.4718662500381</v>
      </c>
      <c r="AJ462">
        <v>4.59</v>
      </c>
      <c r="AK462">
        <v>-3.7060546875000003E-2</v>
      </c>
      <c r="AL462">
        <v>0.53818359375000002</v>
      </c>
      <c r="AM462">
        <f t="shared" si="183"/>
        <v>0.53805220127105713</v>
      </c>
      <c r="AN462">
        <f t="shared" si="184"/>
        <v>-3.706492662429809E-2</v>
      </c>
      <c r="AO462">
        <f t="shared" si="185"/>
        <v>1335.3477358818054</v>
      </c>
      <c r="AQ462">
        <v>4.59</v>
      </c>
      <c r="AR462">
        <v>-5.2233886718749997E-2</v>
      </c>
      <c r="AS462">
        <v>8.2983398437499994E-2</v>
      </c>
      <c r="AT462">
        <f t="shared" si="186"/>
        <v>8.2963138818740845E-2</v>
      </c>
      <c r="AU462">
        <f t="shared" si="187"/>
        <v>-5.22345620393753E-2</v>
      </c>
      <c r="AV462">
        <f t="shared" si="188"/>
        <v>205.89942634105682</v>
      </c>
      <c r="AX462">
        <v>4.59</v>
      </c>
      <c r="AY462">
        <v>-5.2475585937499999E-2</v>
      </c>
      <c r="AZ462">
        <v>7.5732421874999997E-2</v>
      </c>
      <c r="BA462">
        <f t="shared" si="189"/>
        <v>7.5713932514190674E-2</v>
      </c>
      <c r="BB462">
        <f t="shared" si="190"/>
        <v>-5.2476202249526975E-2</v>
      </c>
      <c r="BC462">
        <f t="shared" si="191"/>
        <v>187.90821433067322</v>
      </c>
    </row>
    <row r="463" spans="1:55" x14ac:dyDescent="0.25">
      <c r="A463">
        <v>4.6000000000000005</v>
      </c>
      <c r="B463">
        <v>2.1484374999999705E-4</v>
      </c>
      <c r="C463">
        <v>1.6564453124999998</v>
      </c>
      <c r="D463">
        <f t="shared" si="168"/>
        <v>1.6560409069061277</v>
      </c>
      <c r="E463">
        <f t="shared" si="169"/>
        <v>2.0136356353759322E-4</v>
      </c>
      <c r="F463">
        <f t="shared" si="170"/>
        <v>4109.9924325942993</v>
      </c>
      <c r="H463">
        <v>4.6000000000000005</v>
      </c>
      <c r="I463">
        <v>-1.7456054687500001E-3</v>
      </c>
      <c r="J463">
        <v>1.5976318359374999</v>
      </c>
      <c r="K463">
        <f t="shared" si="171"/>
        <v>1.5972417891025543</v>
      </c>
      <c r="L463">
        <f t="shared" si="172"/>
        <v>-1.7586070299148531E-3</v>
      </c>
      <c r="M463">
        <f t="shared" si="173"/>
        <v>3964.0637129545212</v>
      </c>
      <c r="O463">
        <v>4.6000000000000005</v>
      </c>
      <c r="P463">
        <v>-3.1958007812499987E-3</v>
      </c>
      <c r="Q463">
        <v>1.5541259765625</v>
      </c>
      <c r="R463">
        <f t="shared" si="174"/>
        <v>1.5537465512752533</v>
      </c>
      <c r="S463">
        <f t="shared" si="175"/>
        <v>-3.2084482908248872E-3</v>
      </c>
      <c r="T463">
        <f t="shared" si="176"/>
        <v>3856.1164408922195</v>
      </c>
      <c r="V463">
        <v>4.6000000000000005</v>
      </c>
      <c r="W463">
        <v>-6.123046874999997E-3</v>
      </c>
      <c r="X463">
        <v>1.46630859375</v>
      </c>
      <c r="Y463">
        <f t="shared" si="177"/>
        <v>1.465950608253479</v>
      </c>
      <c r="Z463">
        <f t="shared" si="178"/>
        <v>-6.13497972488403E-3</v>
      </c>
      <c r="AA463">
        <f t="shared" si="179"/>
        <v>3638.222873210907</v>
      </c>
      <c r="AC463">
        <v>4.6000000000000005</v>
      </c>
      <c r="AD463">
        <v>-1.3186035156250001E-2</v>
      </c>
      <c r="AE463">
        <v>1.2544189453124999</v>
      </c>
      <c r="AF463">
        <f t="shared" si="180"/>
        <v>1.2541126906871793</v>
      </c>
      <c r="AG463">
        <f t="shared" si="181"/>
        <v>-1.3196243643760685E-2</v>
      </c>
      <c r="AH463">
        <f t="shared" si="182"/>
        <v>3112.4796777963634</v>
      </c>
      <c r="AJ463">
        <v>4.6000000000000005</v>
      </c>
      <c r="AK463">
        <v>-3.7302246093749998E-2</v>
      </c>
      <c r="AL463">
        <v>0.53093261718749996</v>
      </c>
      <c r="AM463">
        <f t="shared" si="183"/>
        <v>0.53080299496650696</v>
      </c>
      <c r="AN463">
        <f t="shared" si="184"/>
        <v>-3.7306566834449766E-2</v>
      </c>
      <c r="AO463">
        <f t="shared" si="185"/>
        <v>1317.3565238714218</v>
      </c>
      <c r="AQ463">
        <v>4.6000000000000005</v>
      </c>
      <c r="AR463">
        <v>-5.2260742187499994E-2</v>
      </c>
      <c r="AS463">
        <v>8.2177734374999992E-2</v>
      </c>
      <c r="AT463">
        <f t="shared" si="186"/>
        <v>8.215767145156859E-2</v>
      </c>
      <c r="AU463">
        <f t="shared" si="187"/>
        <v>-5.2261410951614379E-2</v>
      </c>
      <c r="AV463">
        <f t="shared" si="188"/>
        <v>203.90040278434751</v>
      </c>
      <c r="AX463">
        <v>4.6000000000000005</v>
      </c>
      <c r="AY463">
        <v>-5.2502441406250003E-2</v>
      </c>
      <c r="AZ463">
        <v>7.4926757812499994E-2</v>
      </c>
      <c r="BA463">
        <f t="shared" si="189"/>
        <v>7.4908465147018433E-2</v>
      </c>
      <c r="BB463">
        <f t="shared" si="190"/>
        <v>-5.2503051161766047E-2</v>
      </c>
      <c r="BC463">
        <f t="shared" si="191"/>
        <v>185.90919077396393</v>
      </c>
    </row>
    <row r="464" spans="1:55" x14ac:dyDescent="0.25">
      <c r="A464">
        <v>4.6100000000000003</v>
      </c>
      <c r="B464">
        <v>-1.289062499999997E-3</v>
      </c>
      <c r="C464">
        <v>1.611328125</v>
      </c>
      <c r="D464">
        <f t="shared" si="168"/>
        <v>1.6109347343444824</v>
      </c>
      <c r="E464">
        <f t="shared" si="169"/>
        <v>-1.302175521850583E-3</v>
      </c>
      <c r="F464">
        <f t="shared" si="170"/>
        <v>3998.0471134185791</v>
      </c>
      <c r="H464">
        <v>4.6100000000000003</v>
      </c>
      <c r="I464">
        <v>-1.3159179687499986E-3</v>
      </c>
      <c r="J464">
        <v>1.6105224609375</v>
      </c>
      <c r="K464">
        <f t="shared" si="171"/>
        <v>1.6101292669773102</v>
      </c>
      <c r="L464">
        <f t="shared" si="172"/>
        <v>-1.3290244340896577E-3</v>
      </c>
      <c r="M464">
        <f t="shared" si="173"/>
        <v>3996.0480898618698</v>
      </c>
      <c r="O464">
        <v>4.6100000000000003</v>
      </c>
      <c r="P464">
        <v>-3.1420898437500028E-3</v>
      </c>
      <c r="Q464">
        <v>1.5557373046874998</v>
      </c>
      <c r="R464">
        <f t="shared" si="174"/>
        <v>1.5553574860095976</v>
      </c>
      <c r="S464">
        <f t="shared" si="175"/>
        <v>-3.1547504663467451E-3</v>
      </c>
      <c r="T464">
        <f t="shared" si="176"/>
        <v>3860.1144880056377</v>
      </c>
      <c r="V464">
        <v>4.6100000000000003</v>
      </c>
      <c r="W464">
        <v>-5.6933593750000027E-3</v>
      </c>
      <c r="X464">
        <v>1.4791992187499998</v>
      </c>
      <c r="Y464">
        <f t="shared" si="177"/>
        <v>1.4788380861282346</v>
      </c>
      <c r="Z464">
        <f t="shared" si="178"/>
        <v>-5.7053971290588427E-3</v>
      </c>
      <c r="AA464">
        <f t="shared" si="179"/>
        <v>3670.2072501182552</v>
      </c>
      <c r="AC464">
        <v>4.6100000000000003</v>
      </c>
      <c r="AD464">
        <v>-1.2890624999999999E-2</v>
      </c>
      <c r="AE464">
        <v>1.2632812499999999</v>
      </c>
      <c r="AF464">
        <f t="shared" si="180"/>
        <v>1.2629728317260742</v>
      </c>
      <c r="AG464">
        <f t="shared" si="181"/>
        <v>-1.2900905609130856E-2</v>
      </c>
      <c r="AH464">
        <f t="shared" si="182"/>
        <v>3134.468936920166</v>
      </c>
      <c r="AJ464">
        <v>4.6100000000000003</v>
      </c>
      <c r="AK464">
        <v>-3.7114257812500002E-2</v>
      </c>
      <c r="AL464">
        <v>0.53657226562499993</v>
      </c>
      <c r="AM464">
        <f t="shared" si="183"/>
        <v>0.53644126653671254</v>
      </c>
      <c r="AN464">
        <f t="shared" si="184"/>
        <v>-3.7118624448776241E-2</v>
      </c>
      <c r="AO464">
        <f t="shared" si="185"/>
        <v>1331.3496887683866</v>
      </c>
      <c r="AQ464">
        <v>4.6100000000000003</v>
      </c>
      <c r="AR464">
        <v>-5.2207031250000001E-2</v>
      </c>
      <c r="AS464">
        <v>8.3789062499999997E-2</v>
      </c>
      <c r="AT464">
        <f t="shared" si="186"/>
        <v>8.3768606185913086E-2</v>
      </c>
      <c r="AU464">
        <f t="shared" si="187"/>
        <v>-5.2207713127136228E-2</v>
      </c>
      <c r="AV464">
        <f t="shared" si="188"/>
        <v>207.89844989776611</v>
      </c>
      <c r="AX464">
        <v>4.6100000000000003</v>
      </c>
      <c r="AY464">
        <v>-5.2448730468749996E-2</v>
      </c>
      <c r="AZ464">
        <v>7.65380859375E-2</v>
      </c>
      <c r="BA464">
        <f t="shared" si="189"/>
        <v>7.6519399881362915E-2</v>
      </c>
      <c r="BB464">
        <f t="shared" si="190"/>
        <v>-5.2449353337287903E-2</v>
      </c>
      <c r="BC464">
        <f t="shared" si="191"/>
        <v>189.90723788738251</v>
      </c>
    </row>
    <row r="465" spans="1:55" x14ac:dyDescent="0.25">
      <c r="A465">
        <v>4.62</v>
      </c>
      <c r="B465">
        <v>-2.6855468750000002E-4</v>
      </c>
      <c r="C465">
        <v>1.6419433593749999</v>
      </c>
      <c r="D465">
        <f t="shared" si="168"/>
        <v>1.6415424942970276</v>
      </c>
      <c r="E465">
        <f t="shared" si="169"/>
        <v>-2.8191685676574413E-4</v>
      </c>
      <c r="F465">
        <f t="shared" si="170"/>
        <v>4074.0100085735321</v>
      </c>
      <c r="H465">
        <v>4.62</v>
      </c>
      <c r="I465">
        <v>-1.4501953124999986E-3</v>
      </c>
      <c r="J465">
        <v>1.606494140625</v>
      </c>
      <c r="K465">
        <f t="shared" si="171"/>
        <v>1.606101930141449</v>
      </c>
      <c r="L465">
        <f t="shared" si="172"/>
        <v>-1.4632689952850312E-3</v>
      </c>
      <c r="M465">
        <f t="shared" si="173"/>
        <v>3986.0529720783234</v>
      </c>
      <c r="O465">
        <v>4.62</v>
      </c>
      <c r="P465">
        <v>-2.7124023437500016E-3</v>
      </c>
      <c r="Q465">
        <v>1.5686279296874999</v>
      </c>
      <c r="R465">
        <f t="shared" si="174"/>
        <v>1.5682449638843534</v>
      </c>
      <c r="S465">
        <f t="shared" si="175"/>
        <v>-2.7251678705215499E-3</v>
      </c>
      <c r="T465">
        <f t="shared" si="176"/>
        <v>3892.0988649129863</v>
      </c>
      <c r="V465">
        <v>4.62</v>
      </c>
      <c r="W465">
        <v>-5.9350585937500014E-3</v>
      </c>
      <c r="X465">
        <v>1.4719482421874999</v>
      </c>
      <c r="Y465">
        <f t="shared" si="177"/>
        <v>1.4715888798236845</v>
      </c>
      <c r="Z465">
        <f t="shared" si="178"/>
        <v>-5.9470373392105143E-3</v>
      </c>
      <c r="AA465">
        <f t="shared" si="179"/>
        <v>3652.2160381078716</v>
      </c>
      <c r="AC465">
        <v>4.62</v>
      </c>
      <c r="AD465">
        <v>-1.302490234375E-2</v>
      </c>
      <c r="AE465">
        <v>1.2592529296874999</v>
      </c>
      <c r="AF465">
        <f t="shared" si="180"/>
        <v>1.258945494890213</v>
      </c>
      <c r="AG465">
        <f t="shared" si="181"/>
        <v>-1.3035150170326229E-2</v>
      </c>
      <c r="AH465">
        <f t="shared" si="182"/>
        <v>3124.4738191366196</v>
      </c>
      <c r="AJ465">
        <v>4.62</v>
      </c>
      <c r="AK465">
        <v>-3.7248535156250005E-2</v>
      </c>
      <c r="AL465">
        <v>0.53254394531249993</v>
      </c>
      <c r="AM465">
        <f t="shared" si="183"/>
        <v>0.53241392970085133</v>
      </c>
      <c r="AN465">
        <f t="shared" si="184"/>
        <v>-3.7252869009971615E-2</v>
      </c>
      <c r="AO465">
        <f t="shared" si="185"/>
        <v>1321.3545709848402</v>
      </c>
      <c r="AQ465">
        <v>4.62</v>
      </c>
      <c r="AR465">
        <v>-5.2072753906249998E-2</v>
      </c>
      <c r="AS465">
        <v>8.7817382812499997E-2</v>
      </c>
      <c r="AT465">
        <f t="shared" si="186"/>
        <v>8.7795943021774292E-2</v>
      </c>
      <c r="AU465">
        <f t="shared" si="187"/>
        <v>-5.2073468565940854E-2</v>
      </c>
      <c r="AV465">
        <f t="shared" si="188"/>
        <v>217.89356768131256</v>
      </c>
      <c r="AX465">
        <v>4.62</v>
      </c>
      <c r="AY465">
        <v>-5.2421874999999993E-2</v>
      </c>
      <c r="AZ465">
        <v>7.7343749999999989E-2</v>
      </c>
      <c r="BA465">
        <f t="shared" si="189"/>
        <v>7.7324867248535142E-2</v>
      </c>
      <c r="BB465">
        <f t="shared" si="190"/>
        <v>-5.2422504425048824E-2</v>
      </c>
      <c r="BC465">
        <f t="shared" si="191"/>
        <v>191.90626144409177</v>
      </c>
    </row>
    <row r="466" spans="1:55" x14ac:dyDescent="0.25">
      <c r="A466">
        <v>4.63</v>
      </c>
      <c r="B466">
        <v>-4.5654296875000295E-4</v>
      </c>
      <c r="C466">
        <v>1.6363037109374998</v>
      </c>
      <c r="D466">
        <f t="shared" si="168"/>
        <v>1.6359042227268217</v>
      </c>
      <c r="E466">
        <f t="shared" si="169"/>
        <v>-4.6985924243927448E-4</v>
      </c>
      <c r="F466">
        <f t="shared" si="170"/>
        <v>4060.0168436765666</v>
      </c>
      <c r="H466">
        <v>4.63</v>
      </c>
      <c r="I466">
        <v>-1.6113281249999999E-3</v>
      </c>
      <c r="J466">
        <v>1.6016601562499999</v>
      </c>
      <c r="K466">
        <f t="shared" si="171"/>
        <v>1.6012691259384155</v>
      </c>
      <c r="L466">
        <f t="shared" si="172"/>
        <v>-1.6243624687194795E-3</v>
      </c>
      <c r="M466">
        <f t="shared" si="173"/>
        <v>3974.0588307380676</v>
      </c>
      <c r="O466">
        <v>4.63</v>
      </c>
      <c r="P466">
        <v>-2.8466796875000013E-3</v>
      </c>
      <c r="Q466">
        <v>1.5645996093749999</v>
      </c>
      <c r="R466">
        <f t="shared" si="174"/>
        <v>1.5642176270484922</v>
      </c>
      <c r="S466">
        <f t="shared" si="175"/>
        <v>-2.8594124317169235E-3</v>
      </c>
      <c r="T466">
        <f t="shared" si="176"/>
        <v>3882.1037471294399</v>
      </c>
      <c r="V466">
        <v>4.63</v>
      </c>
      <c r="W466">
        <v>-5.8276367187500028E-3</v>
      </c>
      <c r="X466">
        <v>1.4751708984374998</v>
      </c>
      <c r="Y466">
        <f t="shared" si="177"/>
        <v>1.4748107492923734</v>
      </c>
      <c r="Z466">
        <f t="shared" si="178"/>
        <v>-5.8396416902542162E-3</v>
      </c>
      <c r="AA466">
        <f t="shared" si="179"/>
        <v>3660.2121323347087</v>
      </c>
      <c r="AC466">
        <v>4.63</v>
      </c>
      <c r="AD466">
        <v>-1.2863769531249998E-2</v>
      </c>
      <c r="AE466">
        <v>1.2640869140625</v>
      </c>
      <c r="AF466">
        <f t="shared" si="180"/>
        <v>1.2637782990932465</v>
      </c>
      <c r="AG466">
        <f t="shared" si="181"/>
        <v>-1.2874056696891782E-2</v>
      </c>
      <c r="AH466">
        <f t="shared" si="182"/>
        <v>3136.4679604768753</v>
      </c>
      <c r="AJ466">
        <v>4.63</v>
      </c>
      <c r="AK466">
        <v>-3.7275390624999995E-2</v>
      </c>
      <c r="AL466">
        <v>0.53173828125</v>
      </c>
      <c r="AM466">
        <f t="shared" si="183"/>
        <v>0.5316084623336792</v>
      </c>
      <c r="AN466">
        <f t="shared" si="184"/>
        <v>-3.7279717922210694E-2</v>
      </c>
      <c r="AO466">
        <f t="shared" si="185"/>
        <v>1319.3555474281311</v>
      </c>
      <c r="AQ466">
        <v>4.63</v>
      </c>
      <c r="AR466">
        <v>-5.2233886718749997E-2</v>
      </c>
      <c r="AS466">
        <v>8.2983398437499994E-2</v>
      </c>
      <c r="AT466">
        <f t="shared" si="186"/>
        <v>8.2963138818740845E-2</v>
      </c>
      <c r="AU466">
        <f t="shared" si="187"/>
        <v>-5.22345620393753E-2</v>
      </c>
      <c r="AV466">
        <f t="shared" si="188"/>
        <v>205.89942634105682</v>
      </c>
      <c r="AX466">
        <v>4.63</v>
      </c>
      <c r="AY466">
        <v>-5.2556152343749996E-2</v>
      </c>
      <c r="AZ466">
        <v>7.3315429687500003E-2</v>
      </c>
      <c r="BA466">
        <f t="shared" si="189"/>
        <v>7.329753041267395E-2</v>
      </c>
      <c r="BB466">
        <f t="shared" si="190"/>
        <v>-5.2556748986244198E-2</v>
      </c>
      <c r="BC466">
        <f t="shared" si="191"/>
        <v>181.91114366054535</v>
      </c>
    </row>
    <row r="467" spans="1:55" x14ac:dyDescent="0.25">
      <c r="A467">
        <v>4.6399999999999997</v>
      </c>
      <c r="B467">
        <v>-5.9082031250000291E-4</v>
      </c>
      <c r="C467">
        <v>1.6322753906249998</v>
      </c>
      <c r="D467">
        <f t="shared" si="168"/>
        <v>1.6318768858909605</v>
      </c>
      <c r="E467">
        <f t="shared" si="169"/>
        <v>-6.0410380363464802E-4</v>
      </c>
      <c r="F467">
        <f t="shared" si="170"/>
        <v>4050.0217258930202</v>
      </c>
      <c r="H467">
        <v>4.6399999999999997</v>
      </c>
      <c r="I467">
        <v>-1.5576171874999969E-3</v>
      </c>
      <c r="J467">
        <v>1.603271484375</v>
      </c>
      <c r="K467">
        <f t="shared" si="171"/>
        <v>1.60288006067276</v>
      </c>
      <c r="L467">
        <f t="shared" si="172"/>
        <v>-1.57066464424133E-3</v>
      </c>
      <c r="M467">
        <f t="shared" si="173"/>
        <v>3978.0568778514862</v>
      </c>
      <c r="O467">
        <v>4.6399999999999997</v>
      </c>
      <c r="P467">
        <v>-3.1420898437500028E-3</v>
      </c>
      <c r="Q467">
        <v>1.5557373046874998</v>
      </c>
      <c r="R467">
        <f t="shared" si="174"/>
        <v>1.5553574860095976</v>
      </c>
      <c r="S467">
        <f t="shared" si="175"/>
        <v>-3.1547504663467451E-3</v>
      </c>
      <c r="T467">
        <f t="shared" si="176"/>
        <v>3860.1144880056377</v>
      </c>
      <c r="V467">
        <v>4.6399999999999997</v>
      </c>
      <c r="W467">
        <v>-6.1499023437499986E-3</v>
      </c>
      <c r="X467">
        <v>1.4655029296875</v>
      </c>
      <c r="Y467">
        <f t="shared" si="177"/>
        <v>1.4651451408863068</v>
      </c>
      <c r="Z467">
        <f t="shared" si="178"/>
        <v>-6.1618286371231045E-3</v>
      </c>
      <c r="AA467">
        <f t="shared" si="179"/>
        <v>3636.2238496541977</v>
      </c>
      <c r="AC467">
        <v>4.6399999999999997</v>
      </c>
      <c r="AD467">
        <v>-1.3400878906249998E-2</v>
      </c>
      <c r="AE467">
        <v>1.2479736328125</v>
      </c>
      <c r="AF467">
        <f t="shared" si="180"/>
        <v>1.2476689517498016</v>
      </c>
      <c r="AG467">
        <f t="shared" si="181"/>
        <v>-1.3411034941673276E-2</v>
      </c>
      <c r="AH467">
        <f t="shared" si="182"/>
        <v>3096.4874893426895</v>
      </c>
      <c r="AJ467">
        <v>4.6399999999999997</v>
      </c>
      <c r="AK467">
        <v>-3.7087402343749992E-2</v>
      </c>
      <c r="AL467">
        <v>0.53737792968749998</v>
      </c>
      <c r="AM467">
        <f t="shared" si="183"/>
        <v>0.53724673390388489</v>
      </c>
      <c r="AN467">
        <f t="shared" si="184"/>
        <v>-3.7091775536537169E-2</v>
      </c>
      <c r="AO467">
        <f t="shared" si="185"/>
        <v>1333.3487123250961</v>
      </c>
      <c r="AQ467">
        <v>4.6399999999999997</v>
      </c>
      <c r="AR467">
        <v>-5.2207031250000001E-2</v>
      </c>
      <c r="AS467">
        <v>8.3789062499999997E-2</v>
      </c>
      <c r="AT467">
        <f t="shared" si="186"/>
        <v>8.3768606185913086E-2</v>
      </c>
      <c r="AU467">
        <f t="shared" si="187"/>
        <v>-5.2207713127136228E-2</v>
      </c>
      <c r="AV467">
        <f t="shared" si="188"/>
        <v>207.89844989776611</v>
      </c>
      <c r="AX467">
        <v>4.6399999999999997</v>
      </c>
      <c r="AY467">
        <v>-5.2421874999999993E-2</v>
      </c>
      <c r="AZ467">
        <v>7.7343749999999989E-2</v>
      </c>
      <c r="BA467">
        <f t="shared" si="189"/>
        <v>7.7324867248535142E-2</v>
      </c>
      <c r="BB467">
        <f t="shared" si="190"/>
        <v>-5.2422504425048824E-2</v>
      </c>
      <c r="BC467">
        <f t="shared" si="191"/>
        <v>191.90626144409177</v>
      </c>
    </row>
    <row r="468" spans="1:55" x14ac:dyDescent="0.25">
      <c r="A468">
        <v>4.6500000000000004</v>
      </c>
      <c r="B468">
        <v>-5.3710937500000004E-4</v>
      </c>
      <c r="C468">
        <v>1.6338867187499999</v>
      </c>
      <c r="D468">
        <f t="shared" si="168"/>
        <v>1.6334878206253052</v>
      </c>
      <c r="E468">
        <f t="shared" si="169"/>
        <v>-5.5040597915649114E-4</v>
      </c>
      <c r="F468">
        <f t="shared" si="170"/>
        <v>4054.0197730064392</v>
      </c>
      <c r="H468">
        <v>4.6500000000000004</v>
      </c>
      <c r="I468">
        <v>-1.423339843749997E-3</v>
      </c>
      <c r="J468">
        <v>1.6072998046875</v>
      </c>
      <c r="K468">
        <f t="shared" si="171"/>
        <v>1.6069073975086212</v>
      </c>
      <c r="L468">
        <f t="shared" si="172"/>
        <v>-1.4364200830459565E-3</v>
      </c>
      <c r="M468">
        <f t="shared" si="173"/>
        <v>3988.0519956350327</v>
      </c>
      <c r="O468">
        <v>4.6500000000000004</v>
      </c>
      <c r="P468">
        <v>-2.9541015624999999E-3</v>
      </c>
      <c r="Q468">
        <v>1.5613769531249999</v>
      </c>
      <c r="R468">
        <f t="shared" si="174"/>
        <v>1.5609957575798035</v>
      </c>
      <c r="S468">
        <f t="shared" si="175"/>
        <v>-2.9668080806732147E-3</v>
      </c>
      <c r="T468">
        <f t="shared" si="176"/>
        <v>3874.1076529026031</v>
      </c>
      <c r="V468">
        <v>4.6500000000000004</v>
      </c>
      <c r="W468">
        <v>-6.1767578125000002E-3</v>
      </c>
      <c r="X468">
        <v>1.4646972656249999</v>
      </c>
      <c r="Y468">
        <f t="shared" si="177"/>
        <v>1.4643396735191345</v>
      </c>
      <c r="Z468">
        <f t="shared" si="178"/>
        <v>-6.1886775493621799E-3</v>
      </c>
      <c r="AA468">
        <f t="shared" si="179"/>
        <v>3634.2248260974884</v>
      </c>
      <c r="AC468">
        <v>4.6500000000000004</v>
      </c>
      <c r="AD468">
        <v>-1.3132324218749998E-2</v>
      </c>
      <c r="AE468">
        <v>1.2560302734375</v>
      </c>
      <c r="AF468">
        <f t="shared" si="180"/>
        <v>1.255723625421524</v>
      </c>
      <c r="AG468">
        <f t="shared" si="181"/>
        <v>-1.3142545819282529E-2</v>
      </c>
      <c r="AH468">
        <f t="shared" si="182"/>
        <v>3116.4777249097824</v>
      </c>
      <c r="AJ468">
        <v>4.6500000000000004</v>
      </c>
      <c r="AK468">
        <v>-3.7087402343749992E-2</v>
      </c>
      <c r="AL468">
        <v>0.53737792968749998</v>
      </c>
      <c r="AM468">
        <f t="shared" si="183"/>
        <v>0.53724673390388489</v>
      </c>
      <c r="AN468">
        <f t="shared" si="184"/>
        <v>-3.7091775536537169E-2</v>
      </c>
      <c r="AO468">
        <f t="shared" si="185"/>
        <v>1333.3487123250961</v>
      </c>
      <c r="AQ468">
        <v>4.6500000000000004</v>
      </c>
      <c r="AR468">
        <v>-5.2207031250000001E-2</v>
      </c>
      <c r="AS468">
        <v>8.3789062499999997E-2</v>
      </c>
      <c r="AT468">
        <f t="shared" si="186"/>
        <v>8.3768606185913086E-2</v>
      </c>
      <c r="AU468">
        <f t="shared" si="187"/>
        <v>-5.2207713127136228E-2</v>
      </c>
      <c r="AV468">
        <f t="shared" si="188"/>
        <v>207.89844989776611</v>
      </c>
      <c r="AX468">
        <v>4.6500000000000004</v>
      </c>
      <c r="AY468">
        <v>-5.2475585937499999E-2</v>
      </c>
      <c r="AZ468">
        <v>7.5732421874999997E-2</v>
      </c>
      <c r="BA468">
        <f t="shared" si="189"/>
        <v>7.5713932514190674E-2</v>
      </c>
      <c r="BB468">
        <f t="shared" si="190"/>
        <v>-5.2476202249526975E-2</v>
      </c>
      <c r="BC468">
        <f t="shared" si="191"/>
        <v>187.90821433067322</v>
      </c>
    </row>
    <row r="469" spans="1:55" x14ac:dyDescent="0.25">
      <c r="A469">
        <v>4.66</v>
      </c>
      <c r="B469">
        <v>-3.7597656249999855E-4</v>
      </c>
      <c r="C469">
        <v>1.638720703125</v>
      </c>
      <c r="D469">
        <f t="shared" si="168"/>
        <v>1.6383206248283386</v>
      </c>
      <c r="E469">
        <f t="shared" si="169"/>
        <v>-3.8931250572204291E-4</v>
      </c>
      <c r="F469">
        <f t="shared" si="170"/>
        <v>4066.0139143466949</v>
      </c>
      <c r="H469">
        <v>4.66</v>
      </c>
      <c r="I469">
        <v>-1.289062499999997E-3</v>
      </c>
      <c r="J469">
        <v>1.611328125</v>
      </c>
      <c r="K469">
        <f t="shared" si="171"/>
        <v>1.6109347343444824</v>
      </c>
      <c r="L469">
        <f t="shared" si="172"/>
        <v>-1.302175521850583E-3</v>
      </c>
      <c r="M469">
        <f t="shared" si="173"/>
        <v>3998.0471134185791</v>
      </c>
      <c r="O469">
        <v>4.66</v>
      </c>
      <c r="P469">
        <v>-3.0615234374999985E-3</v>
      </c>
      <c r="Q469">
        <v>1.558154296875</v>
      </c>
      <c r="R469">
        <f t="shared" si="174"/>
        <v>1.5577738881111145</v>
      </c>
      <c r="S469">
        <f t="shared" si="175"/>
        <v>-3.0742037296295137E-3</v>
      </c>
      <c r="T469">
        <f t="shared" si="176"/>
        <v>3866.111558675766</v>
      </c>
      <c r="V469">
        <v>4.66</v>
      </c>
      <c r="W469">
        <v>-5.8813476562499982E-3</v>
      </c>
      <c r="X469">
        <v>1.4735595703125</v>
      </c>
      <c r="Y469">
        <f t="shared" si="177"/>
        <v>1.4731998145580292</v>
      </c>
      <c r="Z469">
        <f t="shared" si="178"/>
        <v>-5.8933395147323575E-3</v>
      </c>
      <c r="AA469">
        <f t="shared" si="179"/>
        <v>3656.2140852212906</v>
      </c>
      <c r="AC469">
        <v>4.66</v>
      </c>
      <c r="AD469">
        <v>-1.2863769531249998E-2</v>
      </c>
      <c r="AE469">
        <v>1.2640869140625</v>
      </c>
      <c r="AF469">
        <f t="shared" si="180"/>
        <v>1.2637782990932465</v>
      </c>
      <c r="AG469">
        <f t="shared" si="181"/>
        <v>-1.2874056696891782E-2</v>
      </c>
      <c r="AH469">
        <f t="shared" si="182"/>
        <v>3136.4679604768753</v>
      </c>
      <c r="AJ469">
        <v>4.66</v>
      </c>
      <c r="AK469">
        <v>-3.7060546875000003E-2</v>
      </c>
      <c r="AL469">
        <v>0.53818359375000002</v>
      </c>
      <c r="AM469">
        <f t="shared" si="183"/>
        <v>0.53805220127105713</v>
      </c>
      <c r="AN469">
        <f t="shared" si="184"/>
        <v>-3.706492662429809E-2</v>
      </c>
      <c r="AO469">
        <f t="shared" si="185"/>
        <v>1335.3477358818054</v>
      </c>
      <c r="AQ469">
        <v>4.66</v>
      </c>
      <c r="AR469">
        <v>-5.2207031250000001E-2</v>
      </c>
      <c r="AS469">
        <v>8.3789062499999997E-2</v>
      </c>
      <c r="AT469">
        <f t="shared" si="186"/>
        <v>8.3768606185913086E-2</v>
      </c>
      <c r="AU469">
        <f t="shared" si="187"/>
        <v>-5.2207713127136228E-2</v>
      </c>
      <c r="AV469">
        <f t="shared" si="188"/>
        <v>207.89844989776611</v>
      </c>
      <c r="AX469">
        <v>4.66</v>
      </c>
      <c r="AY469">
        <v>-5.2556152343749996E-2</v>
      </c>
      <c r="AZ469">
        <v>7.3315429687500003E-2</v>
      </c>
      <c r="BA469">
        <f t="shared" si="189"/>
        <v>7.329753041267395E-2</v>
      </c>
      <c r="BB469">
        <f t="shared" si="190"/>
        <v>-5.2556748986244198E-2</v>
      </c>
      <c r="BC469">
        <f t="shared" si="191"/>
        <v>181.91114366054535</v>
      </c>
    </row>
    <row r="470" spans="1:55" x14ac:dyDescent="0.25">
      <c r="A470">
        <v>4.67</v>
      </c>
      <c r="B470">
        <v>-3.7597656249999855E-4</v>
      </c>
      <c r="C470">
        <v>1.638720703125</v>
      </c>
      <c r="D470">
        <f t="shared" si="168"/>
        <v>1.6383206248283386</v>
      </c>
      <c r="E470">
        <f t="shared" si="169"/>
        <v>-3.8931250572204291E-4</v>
      </c>
      <c r="F470">
        <f t="shared" si="170"/>
        <v>4066.0139143466949</v>
      </c>
      <c r="H470">
        <v>4.67</v>
      </c>
      <c r="I470">
        <v>-1.7456054687500001E-3</v>
      </c>
      <c r="J470">
        <v>1.5976318359374999</v>
      </c>
      <c r="K470">
        <f t="shared" si="171"/>
        <v>1.5972417891025543</v>
      </c>
      <c r="L470">
        <f t="shared" si="172"/>
        <v>-1.7586070299148531E-3</v>
      </c>
      <c r="M470">
        <f t="shared" si="173"/>
        <v>3964.0637129545212</v>
      </c>
      <c r="O470">
        <v>4.67</v>
      </c>
      <c r="P470">
        <v>-3.1420898437500028E-3</v>
      </c>
      <c r="Q470">
        <v>1.5557373046874998</v>
      </c>
      <c r="R470">
        <f t="shared" si="174"/>
        <v>1.5553574860095976</v>
      </c>
      <c r="S470">
        <f t="shared" si="175"/>
        <v>-3.1547504663467451E-3</v>
      </c>
      <c r="T470">
        <f t="shared" si="176"/>
        <v>3860.1144880056377</v>
      </c>
      <c r="V470">
        <v>4.67</v>
      </c>
      <c r="W470">
        <v>-6.2304687500000034E-3</v>
      </c>
      <c r="X470">
        <v>1.4630859374999998</v>
      </c>
      <c r="Y470">
        <f t="shared" si="177"/>
        <v>1.4627287387847898</v>
      </c>
      <c r="Z470">
        <f t="shared" si="178"/>
        <v>-6.2423753738403368E-3</v>
      </c>
      <c r="AA470">
        <f t="shared" si="179"/>
        <v>3630.2267789840694</v>
      </c>
      <c r="AC470">
        <v>4.67</v>
      </c>
      <c r="AD470">
        <v>-1.3266601562499999E-2</v>
      </c>
      <c r="AE470">
        <v>1.252001953125</v>
      </c>
      <c r="AF470">
        <f t="shared" si="180"/>
        <v>1.2516962885856628</v>
      </c>
      <c r="AG470">
        <f t="shared" si="181"/>
        <v>-1.3276790380477903E-2</v>
      </c>
      <c r="AH470">
        <f t="shared" si="182"/>
        <v>3106.482607126236</v>
      </c>
      <c r="AJ470">
        <v>4.67</v>
      </c>
      <c r="AK470">
        <v>-3.687255859375E-2</v>
      </c>
      <c r="AL470">
        <v>0.5438232421875</v>
      </c>
      <c r="AM470">
        <f t="shared" si="183"/>
        <v>0.54369047284126282</v>
      </c>
      <c r="AN470">
        <f t="shared" si="184"/>
        <v>-3.6876984238624573E-2</v>
      </c>
      <c r="AO470">
        <f t="shared" si="185"/>
        <v>1349.3409007787704</v>
      </c>
      <c r="AQ470">
        <v>4.67</v>
      </c>
      <c r="AR470">
        <v>-5.2180175781249998E-2</v>
      </c>
      <c r="AS470">
        <v>8.45947265625E-2</v>
      </c>
      <c r="AT470">
        <f t="shared" si="186"/>
        <v>8.4574073553085327E-2</v>
      </c>
      <c r="AU470">
        <f t="shared" si="187"/>
        <v>-5.2180864214897156E-2</v>
      </c>
      <c r="AV470">
        <f t="shared" si="188"/>
        <v>209.8974734544754</v>
      </c>
      <c r="AX470">
        <v>4.67</v>
      </c>
      <c r="AY470">
        <v>-5.2502441406250003E-2</v>
      </c>
      <c r="AZ470">
        <v>7.4926757812499994E-2</v>
      </c>
      <c r="BA470">
        <f t="shared" si="189"/>
        <v>7.4908465147018433E-2</v>
      </c>
      <c r="BB470">
        <f t="shared" si="190"/>
        <v>-5.2503051161766047E-2</v>
      </c>
      <c r="BC470">
        <f t="shared" si="191"/>
        <v>185.90919077396393</v>
      </c>
    </row>
    <row r="471" spans="1:55" x14ac:dyDescent="0.25">
      <c r="A471">
        <v>4.68</v>
      </c>
      <c r="B471">
        <v>-1.3427734375000001E-4</v>
      </c>
      <c r="C471">
        <v>1.6459716796874999</v>
      </c>
      <c r="D471">
        <f t="shared" si="168"/>
        <v>1.6455698311328888</v>
      </c>
      <c r="E471">
        <f t="shared" si="169"/>
        <v>-1.4767229557037057E-4</v>
      </c>
      <c r="F471">
        <f t="shared" si="170"/>
        <v>4084.0051263570786</v>
      </c>
      <c r="H471">
        <v>4.68</v>
      </c>
      <c r="I471">
        <v>-1.262207031250003E-3</v>
      </c>
      <c r="J471">
        <v>1.6121337890624998</v>
      </c>
      <c r="K471">
        <f t="shared" si="171"/>
        <v>1.6117402017116544</v>
      </c>
      <c r="L471">
        <f t="shared" si="172"/>
        <v>-1.2753266096115156E-3</v>
      </c>
      <c r="M471">
        <f t="shared" si="173"/>
        <v>4000.0461369752879</v>
      </c>
      <c r="O471">
        <v>4.68</v>
      </c>
      <c r="P471">
        <v>-2.4438476562500017E-3</v>
      </c>
      <c r="Q471">
        <v>1.5766845703124999</v>
      </c>
      <c r="R471">
        <f t="shared" si="174"/>
        <v>1.5762996375560758</v>
      </c>
      <c r="S471">
        <f t="shared" si="175"/>
        <v>-2.4566787481308029E-3</v>
      </c>
      <c r="T471">
        <f t="shared" si="176"/>
        <v>3912.0891004800792</v>
      </c>
      <c r="V471">
        <v>4.68</v>
      </c>
      <c r="W471">
        <v>-5.3442382812499984E-3</v>
      </c>
      <c r="X471">
        <v>1.4896728515625</v>
      </c>
      <c r="Y471">
        <f t="shared" si="177"/>
        <v>1.489309161901474</v>
      </c>
      <c r="Z471">
        <f t="shared" si="178"/>
        <v>-5.3563612699508633E-3</v>
      </c>
      <c r="AA471">
        <f t="shared" si="179"/>
        <v>3696.1945563554764</v>
      </c>
      <c r="AC471">
        <v>4.68</v>
      </c>
      <c r="AD471">
        <v>-1.3454589843750002E-2</v>
      </c>
      <c r="AE471">
        <v>1.2463623046874999</v>
      </c>
      <c r="AF471">
        <f t="shared" si="180"/>
        <v>1.2460580170154569</v>
      </c>
      <c r="AG471">
        <f t="shared" si="181"/>
        <v>-1.3464732766151432E-2</v>
      </c>
      <c r="AH471">
        <f t="shared" si="182"/>
        <v>3092.4894422292705</v>
      </c>
      <c r="AJ471">
        <v>4.68</v>
      </c>
      <c r="AK471">
        <v>-3.7302246093749998E-2</v>
      </c>
      <c r="AL471">
        <v>0.53093261718749996</v>
      </c>
      <c r="AM471">
        <f t="shared" si="183"/>
        <v>0.53080299496650696</v>
      </c>
      <c r="AN471">
        <f t="shared" si="184"/>
        <v>-3.7306566834449766E-2</v>
      </c>
      <c r="AO471">
        <f t="shared" si="185"/>
        <v>1317.3565238714218</v>
      </c>
      <c r="AQ471">
        <v>4.68</v>
      </c>
      <c r="AR471">
        <v>-5.2180175781249998E-2</v>
      </c>
      <c r="AS471">
        <v>8.45947265625E-2</v>
      </c>
      <c r="AT471">
        <f t="shared" si="186"/>
        <v>8.4574073553085327E-2</v>
      </c>
      <c r="AU471">
        <f t="shared" si="187"/>
        <v>-5.2180864214897156E-2</v>
      </c>
      <c r="AV471">
        <f t="shared" si="188"/>
        <v>209.8974734544754</v>
      </c>
      <c r="AX471">
        <v>4.68</v>
      </c>
      <c r="AY471">
        <v>-5.2556152343749996E-2</v>
      </c>
      <c r="AZ471">
        <v>7.3315429687500003E-2</v>
      </c>
      <c r="BA471">
        <f t="shared" si="189"/>
        <v>7.329753041267395E-2</v>
      </c>
      <c r="BB471">
        <f t="shared" si="190"/>
        <v>-5.2556748986244198E-2</v>
      </c>
      <c r="BC471">
        <f t="shared" si="191"/>
        <v>181.91114366054535</v>
      </c>
    </row>
    <row r="472" spans="1:55" x14ac:dyDescent="0.25">
      <c r="A472">
        <v>4.6900000000000004</v>
      </c>
      <c r="B472">
        <v>-2.6855468750001481E-5</v>
      </c>
      <c r="C472">
        <v>1.6491943359374999</v>
      </c>
      <c r="D472">
        <f t="shared" si="168"/>
        <v>1.6487917006015775</v>
      </c>
      <c r="E472">
        <f t="shared" si="169"/>
        <v>-4.0276646614079147E-5</v>
      </c>
      <c r="F472">
        <f t="shared" si="170"/>
        <v>4092.0012205839153</v>
      </c>
      <c r="H472">
        <v>4.6900000000000004</v>
      </c>
      <c r="I472">
        <v>-1.7187499999999985E-3</v>
      </c>
      <c r="J472">
        <v>1.5984375</v>
      </c>
      <c r="K472">
        <f t="shared" si="171"/>
        <v>1.5980472564697266</v>
      </c>
      <c r="L472">
        <f t="shared" si="172"/>
        <v>-1.7317581176757783E-3</v>
      </c>
      <c r="M472">
        <f t="shared" si="173"/>
        <v>3966.0627365112305</v>
      </c>
      <c r="O472">
        <v>4.6900000000000004</v>
      </c>
      <c r="P472">
        <v>-3.1420898437500028E-3</v>
      </c>
      <c r="Q472">
        <v>1.5557373046874998</v>
      </c>
      <c r="R472">
        <f t="shared" si="174"/>
        <v>1.5553574860095976</v>
      </c>
      <c r="S472">
        <f t="shared" si="175"/>
        <v>-3.1547504663467451E-3</v>
      </c>
      <c r="T472">
        <f t="shared" si="176"/>
        <v>3860.1144880056377</v>
      </c>
      <c r="V472">
        <v>4.6900000000000004</v>
      </c>
      <c r="W472">
        <v>-6.1499023437499986E-3</v>
      </c>
      <c r="X472">
        <v>1.4655029296875</v>
      </c>
      <c r="Y472">
        <f t="shared" si="177"/>
        <v>1.4651451408863068</v>
      </c>
      <c r="Z472">
        <f t="shared" si="178"/>
        <v>-6.1618286371231045E-3</v>
      </c>
      <c r="AA472">
        <f t="shared" si="179"/>
        <v>3636.2238496541977</v>
      </c>
      <c r="AC472">
        <v>4.6900000000000004</v>
      </c>
      <c r="AD472">
        <v>-1.3427734375E-2</v>
      </c>
      <c r="AE472">
        <v>1.2471679687499999</v>
      </c>
      <c r="AF472">
        <f t="shared" si="180"/>
        <v>1.2468634843826294</v>
      </c>
      <c r="AG472">
        <f t="shared" si="181"/>
        <v>-1.343788385391235E-2</v>
      </c>
      <c r="AH472">
        <f t="shared" si="182"/>
        <v>3094.4884657859802</v>
      </c>
      <c r="AJ472">
        <v>4.6900000000000004</v>
      </c>
      <c r="AK472">
        <v>-3.7114257812500002E-2</v>
      </c>
      <c r="AL472">
        <v>0.53657226562499993</v>
      </c>
      <c r="AM472">
        <f t="shared" si="183"/>
        <v>0.53644126653671254</v>
      </c>
      <c r="AN472">
        <f t="shared" si="184"/>
        <v>-3.7118624448776241E-2</v>
      </c>
      <c r="AO472">
        <f t="shared" si="185"/>
        <v>1331.3496887683866</v>
      </c>
      <c r="AQ472">
        <v>4.6900000000000004</v>
      </c>
      <c r="AR472">
        <v>-5.2207031250000001E-2</v>
      </c>
      <c r="AS472">
        <v>8.3789062499999997E-2</v>
      </c>
      <c r="AT472">
        <f t="shared" si="186"/>
        <v>8.3768606185913086E-2</v>
      </c>
      <c r="AU472">
        <f t="shared" si="187"/>
        <v>-5.2207713127136228E-2</v>
      </c>
      <c r="AV472">
        <f t="shared" si="188"/>
        <v>207.89844989776611</v>
      </c>
      <c r="AX472">
        <v>4.6900000000000004</v>
      </c>
      <c r="AY472">
        <v>-5.2448730468749996E-2</v>
      </c>
      <c r="AZ472">
        <v>7.65380859375E-2</v>
      </c>
      <c r="BA472">
        <f t="shared" si="189"/>
        <v>7.6519399881362915E-2</v>
      </c>
      <c r="BB472">
        <f t="shared" si="190"/>
        <v>-5.2449353337287903E-2</v>
      </c>
      <c r="BC472">
        <f t="shared" si="191"/>
        <v>189.90723788738251</v>
      </c>
    </row>
    <row r="473" spans="1:55" x14ac:dyDescent="0.25">
      <c r="A473">
        <v>4.7</v>
      </c>
      <c r="B473">
        <v>-2.9541015625000145E-4</v>
      </c>
      <c r="C473">
        <v>1.6411376953124999</v>
      </c>
      <c r="D473">
        <f t="shared" si="168"/>
        <v>1.6407370269298551</v>
      </c>
      <c r="E473">
        <f t="shared" si="169"/>
        <v>-3.087657690048262E-4</v>
      </c>
      <c r="F473">
        <f t="shared" si="170"/>
        <v>4072.0109850168224</v>
      </c>
      <c r="H473">
        <v>4.7</v>
      </c>
      <c r="I473">
        <v>-1.4501953124999986E-3</v>
      </c>
      <c r="J473">
        <v>1.606494140625</v>
      </c>
      <c r="K473">
        <f t="shared" si="171"/>
        <v>1.606101930141449</v>
      </c>
      <c r="L473">
        <f t="shared" si="172"/>
        <v>-1.4632689952850312E-3</v>
      </c>
      <c r="M473">
        <f t="shared" si="173"/>
        <v>3986.0529720783234</v>
      </c>
      <c r="O473">
        <v>4.7</v>
      </c>
      <c r="P473">
        <v>-2.766113281249997E-3</v>
      </c>
      <c r="Q473">
        <v>1.5670166015625</v>
      </c>
      <c r="R473">
        <f t="shared" si="174"/>
        <v>1.5666340291500092</v>
      </c>
      <c r="S473">
        <f t="shared" si="175"/>
        <v>-2.7788656949996921E-3</v>
      </c>
      <c r="T473">
        <f t="shared" si="176"/>
        <v>3888.1008177995682</v>
      </c>
      <c r="V473">
        <v>4.7</v>
      </c>
      <c r="W473">
        <v>-5.8276367187500028E-3</v>
      </c>
      <c r="X473">
        <v>1.4751708984374998</v>
      </c>
      <c r="Y473">
        <f t="shared" si="177"/>
        <v>1.4748107492923734</v>
      </c>
      <c r="Z473">
        <f t="shared" si="178"/>
        <v>-5.8396416902542162E-3</v>
      </c>
      <c r="AA473">
        <f t="shared" si="179"/>
        <v>3660.2121323347087</v>
      </c>
      <c r="AC473">
        <v>4.7</v>
      </c>
      <c r="AD473">
        <v>-1.31591796875E-2</v>
      </c>
      <c r="AE473">
        <v>1.2552246093749999</v>
      </c>
      <c r="AF473">
        <f t="shared" si="180"/>
        <v>1.2549181580543518</v>
      </c>
      <c r="AG473">
        <f t="shared" si="181"/>
        <v>-1.3169394731521603E-2</v>
      </c>
      <c r="AH473">
        <f t="shared" si="182"/>
        <v>3114.4787013530731</v>
      </c>
      <c r="AJ473">
        <v>4.7</v>
      </c>
      <c r="AK473">
        <v>-3.6953124999999996E-2</v>
      </c>
      <c r="AL473">
        <v>0.54140624999999998</v>
      </c>
      <c r="AM473">
        <f t="shared" si="183"/>
        <v>0.54127407073974609</v>
      </c>
      <c r="AN473">
        <f t="shared" si="184"/>
        <v>-3.6957530975341796E-2</v>
      </c>
      <c r="AO473">
        <f t="shared" si="185"/>
        <v>1343.3438301086426</v>
      </c>
      <c r="AQ473">
        <v>4.7</v>
      </c>
      <c r="AR473">
        <v>-5.2207031250000001E-2</v>
      </c>
      <c r="AS473">
        <v>8.3789062499999997E-2</v>
      </c>
      <c r="AT473">
        <f t="shared" si="186"/>
        <v>8.3768606185913086E-2</v>
      </c>
      <c r="AU473">
        <f t="shared" si="187"/>
        <v>-5.2207713127136228E-2</v>
      </c>
      <c r="AV473">
        <f t="shared" si="188"/>
        <v>207.89844989776611</v>
      </c>
      <c r="AX473">
        <v>4.7</v>
      </c>
      <c r="AY473">
        <v>-5.2448730468749996E-2</v>
      </c>
      <c r="AZ473">
        <v>7.65380859375E-2</v>
      </c>
      <c r="BA473">
        <f t="shared" si="189"/>
        <v>7.6519399881362915E-2</v>
      </c>
      <c r="BB473">
        <f t="shared" si="190"/>
        <v>-5.2449353337287903E-2</v>
      </c>
      <c r="BC473">
        <f t="shared" si="191"/>
        <v>189.90723788738251</v>
      </c>
    </row>
    <row r="474" spans="1:55" x14ac:dyDescent="0.25">
      <c r="A474">
        <v>4.71</v>
      </c>
      <c r="B474">
        <v>-3.7597656249999855E-4</v>
      </c>
      <c r="C474">
        <v>1.638720703125</v>
      </c>
      <c r="D474">
        <f t="shared" si="168"/>
        <v>1.6383206248283386</v>
      </c>
      <c r="E474">
        <f t="shared" si="169"/>
        <v>-3.8931250572204291E-4</v>
      </c>
      <c r="F474">
        <f t="shared" si="170"/>
        <v>4066.0139143466949</v>
      </c>
      <c r="H474">
        <v>4.71</v>
      </c>
      <c r="I474">
        <v>-8.8623046874999705E-4</v>
      </c>
      <c r="J474">
        <v>1.6234130859375</v>
      </c>
      <c r="K474">
        <f t="shared" si="171"/>
        <v>1.623016744852066</v>
      </c>
      <c r="L474">
        <f t="shared" si="172"/>
        <v>-8.9944183826446236E-4</v>
      </c>
      <c r="M474">
        <f t="shared" si="173"/>
        <v>4028.0324667692184</v>
      </c>
      <c r="O474">
        <v>4.71</v>
      </c>
      <c r="P474">
        <v>-2.9541015624999999E-3</v>
      </c>
      <c r="Q474">
        <v>1.5613769531249999</v>
      </c>
      <c r="R474">
        <f t="shared" si="174"/>
        <v>1.5609957575798035</v>
      </c>
      <c r="S474">
        <f t="shared" si="175"/>
        <v>-2.9668080806732147E-3</v>
      </c>
      <c r="T474">
        <f t="shared" si="176"/>
        <v>3874.1076529026031</v>
      </c>
      <c r="V474">
        <v>4.71</v>
      </c>
      <c r="W474">
        <v>-5.7202148437499973E-3</v>
      </c>
      <c r="X474">
        <v>1.4783935546875</v>
      </c>
      <c r="Y474">
        <f t="shared" si="177"/>
        <v>1.4780326187610626</v>
      </c>
      <c r="Z474">
        <f t="shared" si="178"/>
        <v>-5.7322460412979094E-3</v>
      </c>
      <c r="AA474">
        <f t="shared" si="179"/>
        <v>3668.2082265615463</v>
      </c>
      <c r="AC474">
        <v>4.71</v>
      </c>
      <c r="AD474">
        <v>-1.3051757812500002E-2</v>
      </c>
      <c r="AE474">
        <v>1.2584472656249999</v>
      </c>
      <c r="AF474">
        <f t="shared" si="180"/>
        <v>1.2581400275230405</v>
      </c>
      <c r="AG474">
        <f t="shared" si="181"/>
        <v>-1.3061999082565312E-2</v>
      </c>
      <c r="AH474">
        <f t="shared" si="182"/>
        <v>3122.4747955799098</v>
      </c>
      <c r="AJ474">
        <v>4.71</v>
      </c>
      <c r="AK474">
        <v>-3.7194824218749999E-2</v>
      </c>
      <c r="AL474">
        <v>0.53415527343750002</v>
      </c>
      <c r="AM474">
        <f t="shared" si="183"/>
        <v>0.53402486443519592</v>
      </c>
      <c r="AN474">
        <f t="shared" si="184"/>
        <v>-3.7199171185493464E-2</v>
      </c>
      <c r="AO474">
        <f t="shared" si="185"/>
        <v>1325.352618098259</v>
      </c>
      <c r="AQ474">
        <v>4.71</v>
      </c>
      <c r="AR474">
        <v>-5.2233886718749997E-2</v>
      </c>
      <c r="AS474">
        <v>8.2983398437499994E-2</v>
      </c>
      <c r="AT474">
        <f t="shared" si="186"/>
        <v>8.2963138818740845E-2</v>
      </c>
      <c r="AU474">
        <f t="shared" si="187"/>
        <v>-5.22345620393753E-2</v>
      </c>
      <c r="AV474">
        <f t="shared" si="188"/>
        <v>205.89942634105682</v>
      </c>
      <c r="AX474">
        <v>4.71</v>
      </c>
      <c r="AY474">
        <v>-5.2421874999999993E-2</v>
      </c>
      <c r="AZ474">
        <v>7.7343749999999989E-2</v>
      </c>
      <c r="BA474">
        <f t="shared" si="189"/>
        <v>7.7324867248535142E-2</v>
      </c>
      <c r="BB474">
        <f t="shared" si="190"/>
        <v>-5.2422504425048824E-2</v>
      </c>
      <c r="BC474">
        <f t="shared" si="191"/>
        <v>191.90626144409177</v>
      </c>
    </row>
    <row r="475" spans="1:55" x14ac:dyDescent="0.25">
      <c r="A475">
        <v>4.72</v>
      </c>
      <c r="B475">
        <v>-8.0566406249997036E-5</v>
      </c>
      <c r="C475">
        <v>1.6475830078125</v>
      </c>
      <c r="D475">
        <f t="shared" si="168"/>
        <v>1.6471807658672333</v>
      </c>
      <c r="E475">
        <f t="shared" si="169"/>
        <v>-9.397447109222116E-5</v>
      </c>
      <c r="F475">
        <f t="shared" si="170"/>
        <v>4088.0031734704971</v>
      </c>
      <c r="H475">
        <v>4.72</v>
      </c>
      <c r="I475">
        <v>-1.20849609375E-3</v>
      </c>
      <c r="J475">
        <v>1.6137451171874999</v>
      </c>
      <c r="K475">
        <f t="shared" si="171"/>
        <v>1.6133511364459991</v>
      </c>
      <c r="L475">
        <f t="shared" si="172"/>
        <v>-1.2216287851333589E-3</v>
      </c>
      <c r="M475">
        <f t="shared" si="173"/>
        <v>4004.044184088707</v>
      </c>
      <c r="O475">
        <v>4.72</v>
      </c>
      <c r="P475">
        <v>-2.8735351562500029E-3</v>
      </c>
      <c r="Q475">
        <v>1.5637939453124998</v>
      </c>
      <c r="R475">
        <f t="shared" si="174"/>
        <v>1.56341215968132</v>
      </c>
      <c r="S475">
        <f t="shared" si="175"/>
        <v>-2.886261343955998E-3</v>
      </c>
      <c r="T475">
        <f t="shared" si="176"/>
        <v>3880.1047235727306</v>
      </c>
      <c r="V475">
        <v>4.72</v>
      </c>
      <c r="W475">
        <v>-5.2099609374999982E-3</v>
      </c>
      <c r="X475">
        <v>1.493701171875</v>
      </c>
      <c r="Y475">
        <f t="shared" si="177"/>
        <v>1.4933364987373352</v>
      </c>
      <c r="Z475">
        <f t="shared" si="178"/>
        <v>-5.2221167087554898E-3</v>
      </c>
      <c r="AA475">
        <f t="shared" si="179"/>
        <v>3706.1896741390228</v>
      </c>
      <c r="AC475">
        <v>4.72</v>
      </c>
      <c r="AD475">
        <v>-1.3400878906249998E-2</v>
      </c>
      <c r="AE475">
        <v>1.2479736328125</v>
      </c>
      <c r="AF475">
        <f t="shared" si="180"/>
        <v>1.2476689517498016</v>
      </c>
      <c r="AG475">
        <f t="shared" si="181"/>
        <v>-1.3411034941673276E-2</v>
      </c>
      <c r="AH475">
        <f t="shared" si="182"/>
        <v>3096.4874893426895</v>
      </c>
      <c r="AJ475">
        <v>4.72</v>
      </c>
      <c r="AK475">
        <v>-3.7329101562500001E-2</v>
      </c>
      <c r="AL475">
        <v>0.53012695312500002</v>
      </c>
      <c r="AM475">
        <f t="shared" si="183"/>
        <v>0.52999752759933472</v>
      </c>
      <c r="AN475">
        <f t="shared" si="184"/>
        <v>-3.7333415746688837E-2</v>
      </c>
      <c r="AO475">
        <f t="shared" si="185"/>
        <v>1315.3575003147125</v>
      </c>
      <c r="AQ475">
        <v>4.72</v>
      </c>
      <c r="AR475">
        <v>-5.2260742187499994E-2</v>
      </c>
      <c r="AS475">
        <v>8.2177734374999992E-2</v>
      </c>
      <c r="AT475">
        <f t="shared" si="186"/>
        <v>8.215767145156859E-2</v>
      </c>
      <c r="AU475">
        <f t="shared" si="187"/>
        <v>-5.2261410951614379E-2</v>
      </c>
      <c r="AV475">
        <f t="shared" si="188"/>
        <v>203.90040278434751</v>
      </c>
      <c r="AX475">
        <v>4.72</v>
      </c>
      <c r="AY475">
        <v>-5.23681640625E-2</v>
      </c>
      <c r="AZ475">
        <v>7.8955078124999994E-2</v>
      </c>
      <c r="BA475">
        <f t="shared" si="189"/>
        <v>7.8935801982879639E-2</v>
      </c>
      <c r="BB475">
        <f t="shared" si="190"/>
        <v>-5.2368806600570673E-2</v>
      </c>
      <c r="BC475">
        <f t="shared" si="191"/>
        <v>195.90430855751038</v>
      </c>
    </row>
    <row r="476" spans="1:55" x14ac:dyDescent="0.25">
      <c r="A476">
        <v>4.7300000000000004</v>
      </c>
      <c r="B476">
        <v>-6.4453124999999851E-4</v>
      </c>
      <c r="C476">
        <v>1.6306640625</v>
      </c>
      <c r="D476">
        <f t="shared" si="168"/>
        <v>1.6302659511566162</v>
      </c>
      <c r="E476">
        <f t="shared" si="169"/>
        <v>-6.5780162811279004E-4</v>
      </c>
      <c r="F476">
        <f t="shared" si="170"/>
        <v>4046.0236787796021</v>
      </c>
      <c r="H476">
        <v>4.7300000000000004</v>
      </c>
      <c r="I476">
        <v>-8.3251953125000144E-4</v>
      </c>
      <c r="J476">
        <v>1.6250244140624999</v>
      </c>
      <c r="K476">
        <f t="shared" si="171"/>
        <v>1.6246276795864103</v>
      </c>
      <c r="L476">
        <f t="shared" si="172"/>
        <v>-8.4574401378632034E-4</v>
      </c>
      <c r="M476">
        <f t="shared" si="173"/>
        <v>4032.0305138826366</v>
      </c>
      <c r="O476">
        <v>4.7300000000000004</v>
      </c>
      <c r="P476">
        <v>-2.766113281249997E-3</v>
      </c>
      <c r="Q476">
        <v>1.5670166015625</v>
      </c>
      <c r="R476">
        <f t="shared" si="174"/>
        <v>1.5666340291500092</v>
      </c>
      <c r="S476">
        <f t="shared" si="175"/>
        <v>-2.7788656949996921E-3</v>
      </c>
      <c r="T476">
        <f t="shared" si="176"/>
        <v>3888.1008177995682</v>
      </c>
      <c r="V476">
        <v>4.7300000000000004</v>
      </c>
      <c r="W476">
        <v>-6.2573242187499972E-3</v>
      </c>
      <c r="X476">
        <v>1.4622802734375</v>
      </c>
      <c r="Y476">
        <f t="shared" si="177"/>
        <v>1.4619232714176178</v>
      </c>
      <c r="Z476">
        <f t="shared" si="178"/>
        <v>-6.2692242860794035E-3</v>
      </c>
      <c r="AA476">
        <f t="shared" si="179"/>
        <v>3628.2277554273605</v>
      </c>
      <c r="AC476">
        <v>4.7300000000000004</v>
      </c>
      <c r="AD476">
        <v>-1.3078613281250004E-2</v>
      </c>
      <c r="AE476">
        <v>1.2576416015624998</v>
      </c>
      <c r="AF476">
        <f t="shared" si="180"/>
        <v>1.2573345601558683</v>
      </c>
      <c r="AG476">
        <f t="shared" si="181"/>
        <v>-1.3088847994804387E-2</v>
      </c>
      <c r="AH476">
        <f t="shared" si="182"/>
        <v>3120.4757720232005</v>
      </c>
      <c r="AJ476">
        <v>4.7300000000000004</v>
      </c>
      <c r="AK476">
        <v>-3.7194824218749999E-2</v>
      </c>
      <c r="AL476">
        <v>0.53415527343750002</v>
      </c>
      <c r="AM476">
        <f t="shared" si="183"/>
        <v>0.53402486443519592</v>
      </c>
      <c r="AN476">
        <f t="shared" si="184"/>
        <v>-3.7199171185493464E-2</v>
      </c>
      <c r="AO476">
        <f t="shared" si="185"/>
        <v>1325.352618098259</v>
      </c>
      <c r="AQ476">
        <v>4.7300000000000004</v>
      </c>
      <c r="AR476">
        <v>-5.2260742187499994E-2</v>
      </c>
      <c r="AS476">
        <v>8.2177734374999992E-2</v>
      </c>
      <c r="AT476">
        <f t="shared" si="186"/>
        <v>8.215767145156859E-2</v>
      </c>
      <c r="AU476">
        <f t="shared" si="187"/>
        <v>-5.2261410951614379E-2</v>
      </c>
      <c r="AV476">
        <f t="shared" si="188"/>
        <v>203.90040278434751</v>
      </c>
      <c r="AX476">
        <v>4.7300000000000004</v>
      </c>
      <c r="AY476">
        <v>-5.2502441406250003E-2</v>
      </c>
      <c r="AZ476">
        <v>7.4926757812499994E-2</v>
      </c>
      <c r="BA476">
        <f t="shared" si="189"/>
        <v>7.4908465147018433E-2</v>
      </c>
      <c r="BB476">
        <f t="shared" si="190"/>
        <v>-5.2503051161766047E-2</v>
      </c>
      <c r="BC476">
        <f t="shared" si="191"/>
        <v>185.90919077396393</v>
      </c>
    </row>
    <row r="477" spans="1:55" x14ac:dyDescent="0.25">
      <c r="A477">
        <v>4.74</v>
      </c>
      <c r="B477">
        <v>-5.9082031250000291E-4</v>
      </c>
      <c r="C477">
        <v>1.6322753906249998</v>
      </c>
      <c r="D477">
        <f t="shared" si="168"/>
        <v>1.6318768858909605</v>
      </c>
      <c r="E477">
        <f t="shared" si="169"/>
        <v>-6.0410380363464802E-4</v>
      </c>
      <c r="F477">
        <f t="shared" si="170"/>
        <v>4050.0217258930202</v>
      </c>
      <c r="H477">
        <v>4.74</v>
      </c>
      <c r="I477">
        <v>-1.4501953124999986E-3</v>
      </c>
      <c r="J477">
        <v>1.606494140625</v>
      </c>
      <c r="K477">
        <f t="shared" si="171"/>
        <v>1.606101930141449</v>
      </c>
      <c r="L477">
        <f t="shared" si="172"/>
        <v>-1.4632689952850312E-3</v>
      </c>
      <c r="M477">
        <f t="shared" si="173"/>
        <v>3986.0529720783234</v>
      </c>
      <c r="O477">
        <v>4.74</v>
      </c>
      <c r="P477">
        <v>-2.766113281249997E-3</v>
      </c>
      <c r="Q477">
        <v>1.5670166015625</v>
      </c>
      <c r="R477">
        <f t="shared" si="174"/>
        <v>1.5666340291500092</v>
      </c>
      <c r="S477">
        <f t="shared" si="175"/>
        <v>-2.7788656949996921E-3</v>
      </c>
      <c r="T477">
        <f t="shared" si="176"/>
        <v>3888.1008177995682</v>
      </c>
      <c r="V477">
        <v>4.74</v>
      </c>
      <c r="W477">
        <v>-5.9350585937500014E-3</v>
      </c>
      <c r="X477">
        <v>1.4719482421874999</v>
      </c>
      <c r="Y477">
        <f t="shared" si="177"/>
        <v>1.4715888798236845</v>
      </c>
      <c r="Z477">
        <f t="shared" si="178"/>
        <v>-5.9470373392105143E-3</v>
      </c>
      <c r="AA477">
        <f t="shared" si="179"/>
        <v>3652.2160381078716</v>
      </c>
      <c r="AC477">
        <v>4.74</v>
      </c>
      <c r="AD477">
        <v>-1.3132324218749998E-2</v>
      </c>
      <c r="AE477">
        <v>1.2560302734375</v>
      </c>
      <c r="AF477">
        <f t="shared" si="180"/>
        <v>1.255723625421524</v>
      </c>
      <c r="AG477">
        <f t="shared" si="181"/>
        <v>-1.3142545819282529E-2</v>
      </c>
      <c r="AH477">
        <f t="shared" si="182"/>
        <v>3116.4777249097824</v>
      </c>
      <c r="AJ477">
        <v>4.74</v>
      </c>
      <c r="AK477">
        <v>-3.7167968749999995E-2</v>
      </c>
      <c r="AL477">
        <v>0.53496093749999996</v>
      </c>
      <c r="AM477">
        <f t="shared" si="183"/>
        <v>0.53483033180236816</v>
      </c>
      <c r="AN477">
        <f t="shared" si="184"/>
        <v>-3.7172322273254392E-2</v>
      </c>
      <c r="AO477">
        <f t="shared" si="185"/>
        <v>1327.3516416549683</v>
      </c>
      <c r="AQ477">
        <v>4.74</v>
      </c>
      <c r="AR477">
        <v>-5.2260742187499994E-2</v>
      </c>
      <c r="AS477">
        <v>8.2177734374999992E-2</v>
      </c>
      <c r="AT477">
        <f t="shared" si="186"/>
        <v>8.215767145156859E-2</v>
      </c>
      <c r="AU477">
        <f t="shared" si="187"/>
        <v>-5.2261410951614379E-2</v>
      </c>
      <c r="AV477">
        <f t="shared" si="188"/>
        <v>203.90040278434751</v>
      </c>
      <c r="AX477">
        <v>4.74</v>
      </c>
      <c r="AY477">
        <v>-5.2448730468749996E-2</v>
      </c>
      <c r="AZ477">
        <v>7.65380859375E-2</v>
      </c>
      <c r="BA477">
        <f t="shared" si="189"/>
        <v>7.6519399881362915E-2</v>
      </c>
      <c r="BB477">
        <f t="shared" si="190"/>
        <v>-5.2449353337287903E-2</v>
      </c>
      <c r="BC477">
        <f t="shared" si="191"/>
        <v>189.90723788738251</v>
      </c>
    </row>
    <row r="478" spans="1:55" x14ac:dyDescent="0.25">
      <c r="A478">
        <v>4.75</v>
      </c>
      <c r="B478">
        <v>-1.8798828125000296E-4</v>
      </c>
      <c r="C478">
        <v>1.6443603515624998</v>
      </c>
      <c r="D478">
        <f t="shared" si="168"/>
        <v>1.6439588963985441</v>
      </c>
      <c r="E478">
        <f t="shared" si="169"/>
        <v>-2.0137012004852738E-4</v>
      </c>
      <c r="F478">
        <f t="shared" si="170"/>
        <v>4080.0070792436595</v>
      </c>
      <c r="H478">
        <v>4.75</v>
      </c>
      <c r="I478">
        <v>-1.5039062500000016E-3</v>
      </c>
      <c r="J478">
        <v>1.6048828124999999</v>
      </c>
      <c r="K478">
        <f t="shared" si="171"/>
        <v>1.6044909954071043</v>
      </c>
      <c r="L478">
        <f t="shared" si="172"/>
        <v>-1.5169668197631881E-3</v>
      </c>
      <c r="M478">
        <f t="shared" si="173"/>
        <v>3982.0549249649043</v>
      </c>
      <c r="O478">
        <v>4.75</v>
      </c>
      <c r="P478">
        <v>-3.276367187500003E-3</v>
      </c>
      <c r="Q478">
        <v>1.5517089843749998</v>
      </c>
      <c r="R478">
        <f t="shared" si="174"/>
        <v>1.5513301491737364</v>
      </c>
      <c r="S478">
        <f t="shared" si="175"/>
        <v>-3.2889950275421186E-3</v>
      </c>
      <c r="T478">
        <f t="shared" si="176"/>
        <v>3850.1193702220912</v>
      </c>
      <c r="V478">
        <v>4.75</v>
      </c>
      <c r="W478">
        <v>-5.6396484375000003E-3</v>
      </c>
      <c r="X478">
        <v>1.4808105468749999</v>
      </c>
      <c r="Y478">
        <f t="shared" si="177"/>
        <v>1.4804490208625793</v>
      </c>
      <c r="Z478">
        <f t="shared" si="178"/>
        <v>-5.6516993045806858E-3</v>
      </c>
      <c r="AA478">
        <f t="shared" si="179"/>
        <v>3674.2052972316742</v>
      </c>
      <c r="AC478">
        <v>4.75</v>
      </c>
      <c r="AD478">
        <v>-1.3481445312500003E-2</v>
      </c>
      <c r="AE478">
        <v>1.2455566406249998</v>
      </c>
      <c r="AF478">
        <f t="shared" si="180"/>
        <v>1.2452525496482847</v>
      </c>
      <c r="AG478">
        <f t="shared" si="181"/>
        <v>-1.3491581678390508E-2</v>
      </c>
      <c r="AH478">
        <f t="shared" si="182"/>
        <v>3090.4904186725612</v>
      </c>
      <c r="AJ478">
        <v>4.75</v>
      </c>
      <c r="AK478">
        <v>-3.7302246093749998E-2</v>
      </c>
      <c r="AL478">
        <v>0.53093261718749996</v>
      </c>
      <c r="AM478">
        <f t="shared" si="183"/>
        <v>0.53080299496650696</v>
      </c>
      <c r="AN478">
        <f t="shared" si="184"/>
        <v>-3.7306566834449766E-2</v>
      </c>
      <c r="AO478">
        <f t="shared" si="185"/>
        <v>1317.3565238714218</v>
      </c>
      <c r="AQ478">
        <v>4.75</v>
      </c>
      <c r="AR478">
        <v>-5.2126464843749991E-2</v>
      </c>
      <c r="AS478">
        <v>8.6206054687499992E-2</v>
      </c>
      <c r="AT478">
        <f t="shared" si="186"/>
        <v>8.6185008287429796E-2</v>
      </c>
      <c r="AU478">
        <f t="shared" si="187"/>
        <v>-5.2127166390419005E-2</v>
      </c>
      <c r="AV478">
        <f t="shared" si="188"/>
        <v>213.89552056789395</v>
      </c>
      <c r="AX478">
        <v>4.75</v>
      </c>
      <c r="AY478">
        <v>-5.2556152343749996E-2</v>
      </c>
      <c r="AZ478">
        <v>7.3315429687500003E-2</v>
      </c>
      <c r="BA478">
        <f t="shared" si="189"/>
        <v>7.329753041267395E-2</v>
      </c>
      <c r="BB478">
        <f t="shared" si="190"/>
        <v>-5.2556748986244198E-2</v>
      </c>
      <c r="BC478">
        <f t="shared" si="191"/>
        <v>181.91114366054535</v>
      </c>
    </row>
    <row r="479" spans="1:55" x14ac:dyDescent="0.25">
      <c r="A479">
        <v>4.76</v>
      </c>
      <c r="B479">
        <v>-3.7597656249999855E-4</v>
      </c>
      <c r="C479">
        <v>1.638720703125</v>
      </c>
      <c r="D479">
        <f t="shared" si="168"/>
        <v>1.6383206248283386</v>
      </c>
      <c r="E479">
        <f t="shared" si="169"/>
        <v>-3.8931250572204291E-4</v>
      </c>
      <c r="F479">
        <f t="shared" si="170"/>
        <v>4066.0139143466949</v>
      </c>
      <c r="H479">
        <v>4.76</v>
      </c>
      <c r="I479">
        <v>-1.1010742187500015E-3</v>
      </c>
      <c r="J479">
        <v>1.6169677734374999</v>
      </c>
      <c r="K479">
        <f t="shared" si="171"/>
        <v>1.6165730059146879</v>
      </c>
      <c r="L479">
        <f t="shared" si="172"/>
        <v>-1.1142331361770675E-3</v>
      </c>
      <c r="M479">
        <f t="shared" si="173"/>
        <v>4012.0402783155437</v>
      </c>
      <c r="O479">
        <v>4.76</v>
      </c>
      <c r="P479">
        <v>-2.9003906249999972E-3</v>
      </c>
      <c r="Q479">
        <v>1.56298828125</v>
      </c>
      <c r="R479">
        <f t="shared" si="174"/>
        <v>1.5626066923141479</v>
      </c>
      <c r="S479">
        <f t="shared" si="175"/>
        <v>-2.9131102561950656E-3</v>
      </c>
      <c r="T479">
        <f t="shared" si="176"/>
        <v>3878.1057000160217</v>
      </c>
      <c r="V479">
        <v>4.76</v>
      </c>
      <c r="W479">
        <v>-6.3647460937500027E-3</v>
      </c>
      <c r="X479">
        <v>1.4590576171874998</v>
      </c>
      <c r="Y479">
        <f t="shared" si="177"/>
        <v>1.4587014019489286</v>
      </c>
      <c r="Z479">
        <f t="shared" si="178"/>
        <v>-6.3766199350357104E-3</v>
      </c>
      <c r="AA479">
        <f t="shared" si="179"/>
        <v>3620.2316612005229</v>
      </c>
      <c r="AC479">
        <v>4.76</v>
      </c>
      <c r="AD479">
        <v>-1.3293457031250001E-2</v>
      </c>
      <c r="AE479">
        <v>1.2511962890624999</v>
      </c>
      <c r="AF479">
        <f t="shared" si="180"/>
        <v>1.2508908212184906</v>
      </c>
      <c r="AG479">
        <f t="shared" si="181"/>
        <v>-1.3303639292716976E-2</v>
      </c>
      <c r="AH479">
        <f t="shared" si="182"/>
        <v>3104.4835835695267</v>
      </c>
      <c r="AJ479">
        <v>4.76</v>
      </c>
      <c r="AK479">
        <v>-3.6953124999999996E-2</v>
      </c>
      <c r="AL479">
        <v>0.54140624999999998</v>
      </c>
      <c r="AM479">
        <f t="shared" si="183"/>
        <v>0.54127407073974609</v>
      </c>
      <c r="AN479">
        <f t="shared" si="184"/>
        <v>-3.6957530975341796E-2</v>
      </c>
      <c r="AO479">
        <f t="shared" si="185"/>
        <v>1343.3438301086426</v>
      </c>
      <c r="AQ479">
        <v>4.76</v>
      </c>
      <c r="AR479">
        <v>-5.2180175781249998E-2</v>
      </c>
      <c r="AS479">
        <v>8.45947265625E-2</v>
      </c>
      <c r="AT479">
        <f t="shared" si="186"/>
        <v>8.4574073553085327E-2</v>
      </c>
      <c r="AU479">
        <f t="shared" si="187"/>
        <v>-5.2180864214897156E-2</v>
      </c>
      <c r="AV479">
        <f t="shared" si="188"/>
        <v>209.8974734544754</v>
      </c>
      <c r="AX479">
        <v>4.76</v>
      </c>
      <c r="AY479">
        <v>-5.2556152343749996E-2</v>
      </c>
      <c r="AZ479">
        <v>7.3315429687500003E-2</v>
      </c>
      <c r="BA479">
        <f t="shared" si="189"/>
        <v>7.329753041267395E-2</v>
      </c>
      <c r="BB479">
        <f t="shared" si="190"/>
        <v>-5.2556748986244198E-2</v>
      </c>
      <c r="BC479">
        <f t="shared" si="191"/>
        <v>181.91114366054535</v>
      </c>
    </row>
    <row r="480" spans="1:55" x14ac:dyDescent="0.25">
      <c r="A480">
        <v>4.7700000000000005</v>
      </c>
      <c r="B480">
        <v>-6.7138671875E-4</v>
      </c>
      <c r="C480">
        <v>1.6298583984374999</v>
      </c>
      <c r="D480">
        <f t="shared" si="168"/>
        <v>1.629460483789444</v>
      </c>
      <c r="E480">
        <f t="shared" si="169"/>
        <v>-6.8465054035186468E-4</v>
      </c>
      <c r="F480">
        <f t="shared" si="170"/>
        <v>4044.0246552228928</v>
      </c>
      <c r="H480">
        <v>4.7700000000000005</v>
      </c>
      <c r="I480">
        <v>-1.5576171874999969E-3</v>
      </c>
      <c r="J480">
        <v>1.603271484375</v>
      </c>
      <c r="K480">
        <f t="shared" si="171"/>
        <v>1.60288006067276</v>
      </c>
      <c r="L480">
        <f t="shared" si="172"/>
        <v>-1.57066464424133E-3</v>
      </c>
      <c r="M480">
        <f t="shared" si="173"/>
        <v>3978.0568778514862</v>
      </c>
      <c r="O480">
        <v>4.7700000000000005</v>
      </c>
      <c r="P480">
        <v>-2.8466796875000013E-3</v>
      </c>
      <c r="Q480">
        <v>1.5645996093749999</v>
      </c>
      <c r="R480">
        <f t="shared" si="174"/>
        <v>1.5642176270484922</v>
      </c>
      <c r="S480">
        <f t="shared" si="175"/>
        <v>-2.8594124317169235E-3</v>
      </c>
      <c r="T480">
        <f t="shared" si="176"/>
        <v>3882.1037471294399</v>
      </c>
      <c r="V480">
        <v>4.7700000000000005</v>
      </c>
      <c r="W480">
        <v>-6.4453124999999997E-3</v>
      </c>
      <c r="X480">
        <v>1.4566406249999999</v>
      </c>
      <c r="Y480">
        <f t="shared" si="177"/>
        <v>1.4562849998474121</v>
      </c>
      <c r="Z480">
        <f t="shared" si="178"/>
        <v>-6.457166671752927E-3</v>
      </c>
      <c r="AA480">
        <f t="shared" si="179"/>
        <v>3614.2345905303955</v>
      </c>
      <c r="AC480">
        <v>4.7700000000000005</v>
      </c>
      <c r="AD480">
        <v>-1.3293457031250001E-2</v>
      </c>
      <c r="AE480">
        <v>1.2511962890624999</v>
      </c>
      <c r="AF480">
        <f t="shared" si="180"/>
        <v>1.2508908212184906</v>
      </c>
      <c r="AG480">
        <f t="shared" si="181"/>
        <v>-1.3303639292716976E-2</v>
      </c>
      <c r="AH480">
        <f t="shared" si="182"/>
        <v>3104.4835835695267</v>
      </c>
      <c r="AJ480">
        <v>4.7700000000000005</v>
      </c>
      <c r="AK480">
        <v>-3.7221679687499995E-2</v>
      </c>
      <c r="AL480">
        <v>0.53334960937499998</v>
      </c>
      <c r="AM480">
        <f t="shared" si="183"/>
        <v>0.53321939706802368</v>
      </c>
      <c r="AN480">
        <f t="shared" si="184"/>
        <v>-3.7226020097732543E-2</v>
      </c>
      <c r="AO480">
        <f t="shared" si="185"/>
        <v>1323.3535945415497</v>
      </c>
      <c r="AQ480">
        <v>4.7700000000000005</v>
      </c>
      <c r="AR480">
        <v>-5.2126464843749991E-2</v>
      </c>
      <c r="AS480">
        <v>8.6206054687499992E-2</v>
      </c>
      <c r="AT480">
        <f t="shared" si="186"/>
        <v>8.6185008287429796E-2</v>
      </c>
      <c r="AU480">
        <f t="shared" si="187"/>
        <v>-5.2127166390419005E-2</v>
      </c>
      <c r="AV480">
        <f t="shared" si="188"/>
        <v>213.89552056789395</v>
      </c>
      <c r="AX480">
        <v>4.7700000000000005</v>
      </c>
      <c r="AY480">
        <v>-5.2502441406250003E-2</v>
      </c>
      <c r="AZ480">
        <v>7.4926757812499994E-2</v>
      </c>
      <c r="BA480">
        <f t="shared" si="189"/>
        <v>7.4908465147018433E-2</v>
      </c>
      <c r="BB480">
        <f t="shared" si="190"/>
        <v>-5.2503051161766047E-2</v>
      </c>
      <c r="BC480">
        <f t="shared" si="191"/>
        <v>185.90919077396393</v>
      </c>
    </row>
    <row r="481" spans="1:55" x14ac:dyDescent="0.25">
      <c r="A481">
        <v>4.78</v>
      </c>
      <c r="B481">
        <v>1.3427734375000001E-4</v>
      </c>
      <c r="C481">
        <v>1.6540283203124999</v>
      </c>
      <c r="D481">
        <f t="shared" si="168"/>
        <v>1.6536245048046112</v>
      </c>
      <c r="E481">
        <f t="shared" si="169"/>
        <v>1.2081682682037649E-4</v>
      </c>
      <c r="F481">
        <f t="shared" si="170"/>
        <v>4103.9953619241714</v>
      </c>
      <c r="H481">
        <v>4.78</v>
      </c>
      <c r="I481">
        <v>-1.423339843749997E-3</v>
      </c>
      <c r="J481">
        <v>1.6072998046875</v>
      </c>
      <c r="K481">
        <f t="shared" si="171"/>
        <v>1.6069073975086212</v>
      </c>
      <c r="L481">
        <f t="shared" si="172"/>
        <v>-1.4364200830459565E-3</v>
      </c>
      <c r="M481">
        <f t="shared" si="173"/>
        <v>3988.0519956350327</v>
      </c>
      <c r="O481">
        <v>4.78</v>
      </c>
      <c r="P481">
        <v>-2.7392578125000028E-3</v>
      </c>
      <c r="Q481">
        <v>1.5678222656249998</v>
      </c>
      <c r="R481">
        <f t="shared" si="174"/>
        <v>1.5674394965171812</v>
      </c>
      <c r="S481">
        <f t="shared" si="175"/>
        <v>-2.7520167827606245E-3</v>
      </c>
      <c r="T481">
        <f t="shared" si="176"/>
        <v>3890.099841356277</v>
      </c>
      <c r="V481">
        <v>4.78</v>
      </c>
      <c r="W481">
        <v>-6.2573242187499972E-3</v>
      </c>
      <c r="X481">
        <v>1.4622802734375</v>
      </c>
      <c r="Y481">
        <f t="shared" si="177"/>
        <v>1.4619232714176178</v>
      </c>
      <c r="Z481">
        <f t="shared" si="178"/>
        <v>-6.2692242860794035E-3</v>
      </c>
      <c r="AA481">
        <f t="shared" si="179"/>
        <v>3628.2277554273605</v>
      </c>
      <c r="AC481">
        <v>4.78</v>
      </c>
      <c r="AD481">
        <v>-1.3347167968750002E-2</v>
      </c>
      <c r="AE481">
        <v>1.2495849609374998</v>
      </c>
      <c r="AF481">
        <f t="shared" si="180"/>
        <v>1.2492798864841459</v>
      </c>
      <c r="AG481">
        <f t="shared" si="181"/>
        <v>-1.3357337117195134E-2</v>
      </c>
      <c r="AH481">
        <f t="shared" si="182"/>
        <v>3100.4855364561076</v>
      </c>
      <c r="AJ481">
        <v>4.78</v>
      </c>
      <c r="AK481">
        <v>-3.7329101562500001E-2</v>
      </c>
      <c r="AL481">
        <v>0.53012695312500002</v>
      </c>
      <c r="AM481">
        <f t="shared" si="183"/>
        <v>0.52999752759933472</v>
      </c>
      <c r="AN481">
        <f t="shared" si="184"/>
        <v>-3.7333415746688837E-2</v>
      </c>
      <c r="AO481">
        <f t="shared" si="185"/>
        <v>1315.3575003147125</v>
      </c>
      <c r="AQ481">
        <v>4.78</v>
      </c>
      <c r="AR481">
        <v>-5.2126464843749991E-2</v>
      </c>
      <c r="AS481">
        <v>8.6206054687499992E-2</v>
      </c>
      <c r="AT481">
        <f t="shared" si="186"/>
        <v>8.6185008287429796E-2</v>
      </c>
      <c r="AU481">
        <f t="shared" si="187"/>
        <v>-5.2127166390419005E-2</v>
      </c>
      <c r="AV481">
        <f t="shared" si="188"/>
        <v>213.89552056789395</v>
      </c>
      <c r="AX481">
        <v>4.78</v>
      </c>
      <c r="AY481">
        <v>-5.2502441406250003E-2</v>
      </c>
      <c r="AZ481">
        <v>7.4926757812499994E-2</v>
      </c>
      <c r="BA481">
        <f t="shared" si="189"/>
        <v>7.4908465147018433E-2</v>
      </c>
      <c r="BB481">
        <f t="shared" si="190"/>
        <v>-5.2503051161766047E-2</v>
      </c>
      <c r="BC481">
        <f t="shared" si="191"/>
        <v>185.90919077396393</v>
      </c>
    </row>
    <row r="482" spans="1:55" x14ac:dyDescent="0.25">
      <c r="A482">
        <v>4.79</v>
      </c>
      <c r="B482">
        <v>-1.3159179687499986E-3</v>
      </c>
      <c r="C482">
        <v>1.6105224609375</v>
      </c>
      <c r="D482">
        <f t="shared" si="168"/>
        <v>1.6101292669773102</v>
      </c>
      <c r="E482">
        <f t="shared" si="169"/>
        <v>-1.3290244340896577E-3</v>
      </c>
      <c r="F482">
        <f t="shared" si="170"/>
        <v>3996.0480898618698</v>
      </c>
      <c r="H482">
        <v>4.79</v>
      </c>
      <c r="I482">
        <v>-1.7187499999999985E-3</v>
      </c>
      <c r="J482">
        <v>1.5984375</v>
      </c>
      <c r="K482">
        <f t="shared" si="171"/>
        <v>1.5980472564697266</v>
      </c>
      <c r="L482">
        <f t="shared" si="172"/>
        <v>-1.7317581176757783E-3</v>
      </c>
      <c r="M482">
        <f t="shared" si="173"/>
        <v>3966.0627365112305</v>
      </c>
      <c r="O482">
        <v>4.79</v>
      </c>
      <c r="P482">
        <v>-2.9541015624999999E-3</v>
      </c>
      <c r="Q482">
        <v>1.5613769531249999</v>
      </c>
      <c r="R482">
        <f t="shared" si="174"/>
        <v>1.5609957575798035</v>
      </c>
      <c r="S482">
        <f t="shared" si="175"/>
        <v>-2.9668080806732147E-3</v>
      </c>
      <c r="T482">
        <f t="shared" si="176"/>
        <v>3874.1076529026031</v>
      </c>
      <c r="V482">
        <v>4.79</v>
      </c>
      <c r="W482">
        <v>-6.2573242187499972E-3</v>
      </c>
      <c r="X482">
        <v>1.4622802734375</v>
      </c>
      <c r="Y482">
        <f t="shared" si="177"/>
        <v>1.4619232714176178</v>
      </c>
      <c r="Z482">
        <f t="shared" si="178"/>
        <v>-6.2692242860794035E-3</v>
      </c>
      <c r="AA482">
        <f t="shared" si="179"/>
        <v>3628.2277554273605</v>
      </c>
      <c r="AC482">
        <v>4.79</v>
      </c>
      <c r="AD482">
        <v>-1.3454589843750002E-2</v>
      </c>
      <c r="AE482">
        <v>1.2463623046874999</v>
      </c>
      <c r="AF482">
        <f t="shared" si="180"/>
        <v>1.2460580170154569</v>
      </c>
      <c r="AG482">
        <f t="shared" si="181"/>
        <v>-1.3464732766151432E-2</v>
      </c>
      <c r="AH482">
        <f t="shared" si="182"/>
        <v>3092.4894422292705</v>
      </c>
      <c r="AJ482">
        <v>4.79</v>
      </c>
      <c r="AK482">
        <v>-3.7329101562500001E-2</v>
      </c>
      <c r="AL482">
        <v>0.53012695312500002</v>
      </c>
      <c r="AM482">
        <f t="shared" si="183"/>
        <v>0.52999752759933472</v>
      </c>
      <c r="AN482">
        <f t="shared" si="184"/>
        <v>-3.7333415746688837E-2</v>
      </c>
      <c r="AO482">
        <f t="shared" si="185"/>
        <v>1315.3575003147125</v>
      </c>
      <c r="AQ482">
        <v>4.79</v>
      </c>
      <c r="AR482">
        <v>-5.2287597656249997E-2</v>
      </c>
      <c r="AS482">
        <v>8.1372070312499989E-2</v>
      </c>
      <c r="AT482">
        <f t="shared" si="186"/>
        <v>8.1352204084396348E-2</v>
      </c>
      <c r="AU482">
        <f t="shared" si="187"/>
        <v>-5.2288259863853451E-2</v>
      </c>
      <c r="AV482">
        <f t="shared" si="188"/>
        <v>201.90137922763822</v>
      </c>
      <c r="AX482">
        <v>4.79</v>
      </c>
      <c r="AY482">
        <v>-5.2529296874999992E-2</v>
      </c>
      <c r="AZ482">
        <v>7.4121093749999992E-2</v>
      </c>
      <c r="BA482">
        <f t="shared" si="189"/>
        <v>7.4102997779846178E-2</v>
      </c>
      <c r="BB482">
        <f t="shared" si="190"/>
        <v>-5.2529900074005126E-2</v>
      </c>
      <c r="BC482">
        <f t="shared" si="191"/>
        <v>183.91016721725461</v>
      </c>
    </row>
    <row r="483" spans="1:55" x14ac:dyDescent="0.25">
      <c r="A483">
        <v>4.8</v>
      </c>
      <c r="B483">
        <v>-3.7597656249999855E-4</v>
      </c>
      <c r="C483">
        <v>1.638720703125</v>
      </c>
      <c r="D483">
        <f t="shared" si="168"/>
        <v>1.6383206248283386</v>
      </c>
      <c r="E483">
        <f t="shared" si="169"/>
        <v>-3.8931250572204291E-4</v>
      </c>
      <c r="F483">
        <f t="shared" si="170"/>
        <v>4066.0139143466949</v>
      </c>
      <c r="H483">
        <v>4.8</v>
      </c>
      <c r="I483">
        <v>-1.7724609375000015E-3</v>
      </c>
      <c r="J483">
        <v>1.5968261718749999</v>
      </c>
      <c r="K483">
        <f t="shared" si="171"/>
        <v>1.5964363217353819</v>
      </c>
      <c r="L483">
        <f t="shared" si="172"/>
        <v>-1.7854559421539352E-3</v>
      </c>
      <c r="M483">
        <f t="shared" si="173"/>
        <v>3962.0646893978114</v>
      </c>
      <c r="O483">
        <v>4.8</v>
      </c>
      <c r="P483">
        <v>-3.0078125000000031E-3</v>
      </c>
      <c r="Q483">
        <v>1.5597656249999998</v>
      </c>
      <c r="R483">
        <f t="shared" si="174"/>
        <v>1.5593848228454588</v>
      </c>
      <c r="S483">
        <f t="shared" si="175"/>
        <v>-3.0205059051513715E-3</v>
      </c>
      <c r="T483">
        <f t="shared" si="176"/>
        <v>3870.1096057891841</v>
      </c>
      <c r="V483">
        <v>4.8</v>
      </c>
      <c r="W483">
        <v>-5.9082031249999998E-3</v>
      </c>
      <c r="X483">
        <v>1.4727539062499999</v>
      </c>
      <c r="Y483">
        <f t="shared" si="177"/>
        <v>1.4723943471908569</v>
      </c>
      <c r="Z483">
        <f t="shared" si="178"/>
        <v>-5.9201884269714329E-3</v>
      </c>
      <c r="AA483">
        <f t="shared" si="179"/>
        <v>3654.2150616645813</v>
      </c>
      <c r="AC483">
        <v>4.8</v>
      </c>
      <c r="AD483">
        <v>-1.3535156249999998E-2</v>
      </c>
      <c r="AE483">
        <v>1.2439453125</v>
      </c>
      <c r="AF483">
        <f t="shared" si="180"/>
        <v>1.2436416149139404</v>
      </c>
      <c r="AG483">
        <f t="shared" si="181"/>
        <v>-1.354527950286865E-2</v>
      </c>
      <c r="AH483">
        <f t="shared" si="182"/>
        <v>3086.4923715591431</v>
      </c>
      <c r="AJ483">
        <v>4.8</v>
      </c>
      <c r="AK483">
        <v>-3.7114257812500002E-2</v>
      </c>
      <c r="AL483">
        <v>0.53657226562499993</v>
      </c>
      <c r="AM483">
        <f t="shared" si="183"/>
        <v>0.53644126653671254</v>
      </c>
      <c r="AN483">
        <f t="shared" si="184"/>
        <v>-3.7118624448776241E-2</v>
      </c>
      <c r="AO483">
        <f t="shared" si="185"/>
        <v>1331.3496887683866</v>
      </c>
      <c r="AQ483">
        <v>4.8</v>
      </c>
      <c r="AR483">
        <v>-5.2180175781249998E-2</v>
      </c>
      <c r="AS483">
        <v>8.45947265625E-2</v>
      </c>
      <c r="AT483">
        <f t="shared" si="186"/>
        <v>8.4574073553085327E-2</v>
      </c>
      <c r="AU483">
        <f t="shared" si="187"/>
        <v>-5.2180864214897156E-2</v>
      </c>
      <c r="AV483">
        <f t="shared" si="188"/>
        <v>209.8974734544754</v>
      </c>
      <c r="AX483">
        <v>4.8</v>
      </c>
      <c r="AY483">
        <v>-5.2395019531249996E-2</v>
      </c>
      <c r="AZ483">
        <v>7.8149414062499992E-2</v>
      </c>
      <c r="BA483">
        <f t="shared" si="189"/>
        <v>7.8130334615707384E-2</v>
      </c>
      <c r="BB483">
        <f t="shared" si="190"/>
        <v>-5.2395655512809752E-2</v>
      </c>
      <c r="BC483">
        <f t="shared" si="191"/>
        <v>193.90528500080106</v>
      </c>
    </row>
    <row r="484" spans="1:55" x14ac:dyDescent="0.25">
      <c r="A484">
        <v>4.8100000000000005</v>
      </c>
      <c r="B484">
        <v>-2.6855468750001481E-5</v>
      </c>
      <c r="C484">
        <v>1.6491943359374999</v>
      </c>
      <c r="D484">
        <f t="shared" si="168"/>
        <v>1.6487917006015775</v>
      </c>
      <c r="E484">
        <f t="shared" si="169"/>
        <v>-4.0276646614079147E-5</v>
      </c>
      <c r="F484">
        <f t="shared" si="170"/>
        <v>4092.0012205839153</v>
      </c>
      <c r="H484">
        <v>4.8100000000000005</v>
      </c>
      <c r="I484">
        <v>-1.396484375000003E-3</v>
      </c>
      <c r="J484">
        <v>1.6081054687499998</v>
      </c>
      <c r="K484">
        <f t="shared" si="171"/>
        <v>1.6077128648757932</v>
      </c>
      <c r="L484">
        <f t="shared" si="172"/>
        <v>-1.4095711708068891E-3</v>
      </c>
      <c r="M484">
        <f t="shared" si="173"/>
        <v>3990.0510191917415</v>
      </c>
      <c r="O484">
        <v>4.8100000000000005</v>
      </c>
      <c r="P484">
        <v>-3.0078125000000031E-3</v>
      </c>
      <c r="Q484">
        <v>1.5597656249999998</v>
      </c>
      <c r="R484">
        <f t="shared" si="174"/>
        <v>1.5593848228454588</v>
      </c>
      <c r="S484">
        <f t="shared" si="175"/>
        <v>-3.0205059051513715E-3</v>
      </c>
      <c r="T484">
        <f t="shared" si="176"/>
        <v>3870.1096057891841</v>
      </c>
      <c r="V484">
        <v>4.8100000000000005</v>
      </c>
      <c r="W484">
        <v>-5.7202148437499973E-3</v>
      </c>
      <c r="X484">
        <v>1.4783935546875</v>
      </c>
      <c r="Y484">
        <f t="shared" si="177"/>
        <v>1.4780326187610626</v>
      </c>
      <c r="Z484">
        <f t="shared" si="178"/>
        <v>-5.7322460412979094E-3</v>
      </c>
      <c r="AA484">
        <f t="shared" si="179"/>
        <v>3668.2082265615463</v>
      </c>
      <c r="AC484">
        <v>4.8100000000000005</v>
      </c>
      <c r="AD484">
        <v>-1.2810058593750003E-2</v>
      </c>
      <c r="AE484">
        <v>1.2656982421874998</v>
      </c>
      <c r="AF484">
        <f t="shared" si="180"/>
        <v>1.2653892338275907</v>
      </c>
      <c r="AG484">
        <f t="shared" si="181"/>
        <v>-1.282035887241364E-2</v>
      </c>
      <c r="AH484">
        <f t="shared" si="182"/>
        <v>3140.4660075902934</v>
      </c>
      <c r="AJ484">
        <v>4.8100000000000005</v>
      </c>
      <c r="AK484">
        <v>-3.7141113281249999E-2</v>
      </c>
      <c r="AL484">
        <v>0.5357666015625</v>
      </c>
      <c r="AM484">
        <f t="shared" si="183"/>
        <v>0.53563579916954041</v>
      </c>
      <c r="AN484">
        <f t="shared" si="184"/>
        <v>-3.714547336101532E-2</v>
      </c>
      <c r="AO484">
        <f t="shared" si="185"/>
        <v>1329.3506652116776</v>
      </c>
      <c r="AQ484">
        <v>4.8100000000000005</v>
      </c>
      <c r="AR484">
        <v>-5.2233886718749997E-2</v>
      </c>
      <c r="AS484">
        <v>8.2983398437499994E-2</v>
      </c>
      <c r="AT484">
        <f t="shared" si="186"/>
        <v>8.2963138818740845E-2</v>
      </c>
      <c r="AU484">
        <f t="shared" si="187"/>
        <v>-5.22345620393753E-2</v>
      </c>
      <c r="AV484">
        <f t="shared" si="188"/>
        <v>205.89942634105682</v>
      </c>
      <c r="AX484">
        <v>4.8100000000000005</v>
      </c>
      <c r="AY484">
        <v>-5.23681640625E-2</v>
      </c>
      <c r="AZ484">
        <v>7.8955078124999994E-2</v>
      </c>
      <c r="BA484">
        <f t="shared" si="189"/>
        <v>7.8935801982879639E-2</v>
      </c>
      <c r="BB484">
        <f t="shared" si="190"/>
        <v>-5.2368806600570673E-2</v>
      </c>
      <c r="BC484">
        <f t="shared" si="191"/>
        <v>195.90430855751038</v>
      </c>
    </row>
    <row r="485" spans="1:55" x14ac:dyDescent="0.25">
      <c r="A485">
        <v>4.82</v>
      </c>
      <c r="B485">
        <v>8.0566406249997036E-5</v>
      </c>
      <c r="C485">
        <v>1.6524169921874998</v>
      </c>
      <c r="D485">
        <f t="shared" si="168"/>
        <v>1.6520135700702665</v>
      </c>
      <c r="E485">
        <f t="shared" si="169"/>
        <v>6.7119002342219686E-5</v>
      </c>
      <c r="F485">
        <f t="shared" si="170"/>
        <v>4099.9973148107529</v>
      </c>
      <c r="H485">
        <v>4.82</v>
      </c>
      <c r="I485">
        <v>-1.5039062500000016E-3</v>
      </c>
      <c r="J485">
        <v>1.6048828124999999</v>
      </c>
      <c r="K485">
        <f t="shared" si="171"/>
        <v>1.6044909954071043</v>
      </c>
      <c r="L485">
        <f t="shared" si="172"/>
        <v>-1.5169668197631881E-3</v>
      </c>
      <c r="M485">
        <f t="shared" si="173"/>
        <v>3982.0549249649043</v>
      </c>
      <c r="O485">
        <v>4.82</v>
      </c>
      <c r="P485">
        <v>-3.1420898437500028E-3</v>
      </c>
      <c r="Q485">
        <v>1.5557373046874998</v>
      </c>
      <c r="R485">
        <f t="shared" si="174"/>
        <v>1.5553574860095976</v>
      </c>
      <c r="S485">
        <f t="shared" si="175"/>
        <v>-3.1547504663467451E-3</v>
      </c>
      <c r="T485">
        <f t="shared" si="176"/>
        <v>3860.1144880056377</v>
      </c>
      <c r="V485">
        <v>4.82</v>
      </c>
      <c r="W485">
        <v>-5.8276367187500028E-3</v>
      </c>
      <c r="X485">
        <v>1.4751708984374998</v>
      </c>
      <c r="Y485">
        <f t="shared" si="177"/>
        <v>1.4748107492923734</v>
      </c>
      <c r="Z485">
        <f t="shared" si="178"/>
        <v>-5.8396416902542162E-3</v>
      </c>
      <c r="AA485">
        <f t="shared" si="179"/>
        <v>3660.2121323347087</v>
      </c>
      <c r="AC485">
        <v>4.82</v>
      </c>
      <c r="AD485">
        <v>-1.3186035156250001E-2</v>
      </c>
      <c r="AE485">
        <v>1.2544189453124999</v>
      </c>
      <c r="AF485">
        <f t="shared" si="180"/>
        <v>1.2541126906871793</v>
      </c>
      <c r="AG485">
        <f t="shared" si="181"/>
        <v>-1.3196243643760685E-2</v>
      </c>
      <c r="AH485">
        <f t="shared" si="182"/>
        <v>3112.4796777963634</v>
      </c>
      <c r="AJ485">
        <v>4.82</v>
      </c>
      <c r="AK485">
        <v>-3.7221679687499995E-2</v>
      </c>
      <c r="AL485">
        <v>0.53334960937499998</v>
      </c>
      <c r="AM485">
        <f t="shared" si="183"/>
        <v>0.53321939706802368</v>
      </c>
      <c r="AN485">
        <f t="shared" si="184"/>
        <v>-3.7226020097732543E-2</v>
      </c>
      <c r="AO485">
        <f t="shared" si="185"/>
        <v>1323.3535945415497</v>
      </c>
      <c r="AQ485">
        <v>4.82</v>
      </c>
      <c r="AR485">
        <v>-5.2180175781249998E-2</v>
      </c>
      <c r="AS485">
        <v>8.45947265625E-2</v>
      </c>
      <c r="AT485">
        <f t="shared" si="186"/>
        <v>8.4574073553085327E-2</v>
      </c>
      <c r="AU485">
        <f t="shared" si="187"/>
        <v>-5.2180864214897156E-2</v>
      </c>
      <c r="AV485">
        <f t="shared" si="188"/>
        <v>209.8974734544754</v>
      </c>
      <c r="AX485">
        <v>4.82</v>
      </c>
      <c r="AY485">
        <v>-5.2636718749999999E-2</v>
      </c>
      <c r="AZ485">
        <v>7.0898437499999994E-2</v>
      </c>
      <c r="BA485">
        <f t="shared" si="189"/>
        <v>7.0881128311157227E-2</v>
      </c>
      <c r="BB485">
        <f t="shared" si="190"/>
        <v>-5.2637295722961421E-2</v>
      </c>
      <c r="BC485">
        <f t="shared" si="191"/>
        <v>175.91407299041748</v>
      </c>
    </row>
    <row r="486" spans="1:55" x14ac:dyDescent="0.25">
      <c r="A486">
        <v>4.83</v>
      </c>
      <c r="B486">
        <v>-1.5844726562499985E-3</v>
      </c>
      <c r="C486">
        <v>1.6024658203125</v>
      </c>
      <c r="D486">
        <f t="shared" si="168"/>
        <v>1.6020745933055878</v>
      </c>
      <c r="E486">
        <f t="shared" si="169"/>
        <v>-1.5975135564804048E-3</v>
      </c>
      <c r="F486">
        <f t="shared" si="170"/>
        <v>3976.0578542947769</v>
      </c>
      <c r="H486">
        <v>4.83</v>
      </c>
      <c r="I486">
        <v>-1.3696289062500014E-3</v>
      </c>
      <c r="J486">
        <v>1.6089111328124999</v>
      </c>
      <c r="K486">
        <f t="shared" si="171"/>
        <v>1.6085183322429655</v>
      </c>
      <c r="L486">
        <f t="shared" si="172"/>
        <v>-1.3827222585678146E-3</v>
      </c>
      <c r="M486">
        <f t="shared" si="173"/>
        <v>3992.0500427484508</v>
      </c>
      <c r="O486">
        <v>4.83</v>
      </c>
      <c r="P486">
        <v>-3.1152343750000017E-3</v>
      </c>
      <c r="Q486">
        <v>1.5565429687499999</v>
      </c>
      <c r="R486">
        <f t="shared" si="174"/>
        <v>1.5561629533767698</v>
      </c>
      <c r="S486">
        <f t="shared" si="175"/>
        <v>-3.1279015541076705E-3</v>
      </c>
      <c r="T486">
        <f t="shared" si="176"/>
        <v>3862.113511562347</v>
      </c>
      <c r="V486">
        <v>4.83</v>
      </c>
      <c r="W486">
        <v>-5.961914062500003E-3</v>
      </c>
      <c r="X486">
        <v>1.4711425781249998</v>
      </c>
      <c r="Y486">
        <f t="shared" si="177"/>
        <v>1.4707834124565122</v>
      </c>
      <c r="Z486">
        <f t="shared" si="178"/>
        <v>-5.9738862514495897E-3</v>
      </c>
      <c r="AA486">
        <f t="shared" si="179"/>
        <v>3650.2170145511623</v>
      </c>
      <c r="AC486">
        <v>4.83</v>
      </c>
      <c r="AD486">
        <v>-1.3320312500000002E-2</v>
      </c>
      <c r="AE486">
        <v>1.2503906249999999</v>
      </c>
      <c r="AF486">
        <f t="shared" si="180"/>
        <v>1.2500853538513181</v>
      </c>
      <c r="AG486">
        <f t="shared" si="181"/>
        <v>-1.3330488204956059E-2</v>
      </c>
      <c r="AH486">
        <f t="shared" si="182"/>
        <v>3102.4845600128169</v>
      </c>
      <c r="AJ486">
        <v>4.83</v>
      </c>
      <c r="AK486">
        <v>-3.7248535156250005E-2</v>
      </c>
      <c r="AL486">
        <v>0.53254394531249993</v>
      </c>
      <c r="AM486">
        <f t="shared" si="183"/>
        <v>0.53241392970085133</v>
      </c>
      <c r="AN486">
        <f t="shared" si="184"/>
        <v>-3.7252869009971615E-2</v>
      </c>
      <c r="AO486">
        <f t="shared" si="185"/>
        <v>1321.3545709848402</v>
      </c>
      <c r="AQ486">
        <v>4.83</v>
      </c>
      <c r="AR486">
        <v>-5.2045898437499995E-2</v>
      </c>
      <c r="AS486">
        <v>8.8623046875E-2</v>
      </c>
      <c r="AT486">
        <f t="shared" si="186"/>
        <v>8.8601410388946533E-2</v>
      </c>
      <c r="AU486">
        <f t="shared" si="187"/>
        <v>-5.2046619653701783E-2</v>
      </c>
      <c r="AV486">
        <f t="shared" si="188"/>
        <v>219.89259123802185</v>
      </c>
      <c r="AX486">
        <v>4.83</v>
      </c>
      <c r="AY486">
        <v>-5.2583007812499999E-2</v>
      </c>
      <c r="AZ486">
        <v>7.2509765625E-2</v>
      </c>
      <c r="BA486">
        <f t="shared" si="189"/>
        <v>7.2492063045501709E-2</v>
      </c>
      <c r="BB486">
        <f t="shared" si="190"/>
        <v>-5.2583597898483277E-2</v>
      </c>
      <c r="BC486">
        <f t="shared" si="191"/>
        <v>179.91212010383606</v>
      </c>
    </row>
    <row r="487" spans="1:55" x14ac:dyDescent="0.25">
      <c r="A487">
        <v>4.84</v>
      </c>
      <c r="B487">
        <v>-7.5195312499999709E-4</v>
      </c>
      <c r="C487">
        <v>1.62744140625</v>
      </c>
      <c r="D487">
        <f t="shared" si="168"/>
        <v>1.6270440816879272</v>
      </c>
      <c r="E487">
        <f t="shared" si="169"/>
        <v>-7.6519727706908882E-4</v>
      </c>
      <c r="F487">
        <f t="shared" si="170"/>
        <v>4038.0275845527649</v>
      </c>
      <c r="H487">
        <v>4.84</v>
      </c>
      <c r="I487">
        <v>-1.423339843749997E-3</v>
      </c>
      <c r="J487">
        <v>1.6072998046875</v>
      </c>
      <c r="K487">
        <f t="shared" si="171"/>
        <v>1.6069073975086212</v>
      </c>
      <c r="L487">
        <f t="shared" si="172"/>
        <v>-1.4364200830459565E-3</v>
      </c>
      <c r="M487">
        <f t="shared" si="173"/>
        <v>3988.0519956350327</v>
      </c>
      <c r="O487">
        <v>4.84</v>
      </c>
      <c r="P487">
        <v>-3.1689453124999971E-3</v>
      </c>
      <c r="Q487">
        <v>1.554931640625</v>
      </c>
      <c r="R487">
        <f t="shared" si="174"/>
        <v>1.5545520186424255</v>
      </c>
      <c r="S487">
        <f t="shared" si="175"/>
        <v>-3.1815993785858127E-3</v>
      </c>
      <c r="T487">
        <f t="shared" si="176"/>
        <v>3858.1154644489288</v>
      </c>
      <c r="V487">
        <v>4.84</v>
      </c>
      <c r="W487">
        <v>-5.8276367187500028E-3</v>
      </c>
      <c r="X487">
        <v>1.4751708984374998</v>
      </c>
      <c r="Y487">
        <f t="shared" si="177"/>
        <v>1.4748107492923734</v>
      </c>
      <c r="Z487">
        <f t="shared" si="178"/>
        <v>-5.8396416902542162E-3</v>
      </c>
      <c r="AA487">
        <f t="shared" si="179"/>
        <v>3660.2121323347087</v>
      </c>
      <c r="AC487">
        <v>4.84</v>
      </c>
      <c r="AD487">
        <v>-1.3212890625000003E-2</v>
      </c>
      <c r="AE487">
        <v>1.2536132812499998</v>
      </c>
      <c r="AF487">
        <f t="shared" si="180"/>
        <v>1.2533072233200071</v>
      </c>
      <c r="AG487">
        <f t="shared" si="181"/>
        <v>-1.3223092555999761E-2</v>
      </c>
      <c r="AH487">
        <f t="shared" si="182"/>
        <v>3110.4806542396541</v>
      </c>
      <c r="AJ487">
        <v>4.84</v>
      </c>
      <c r="AK487">
        <v>-3.7194824218749999E-2</v>
      </c>
      <c r="AL487">
        <v>0.53415527343750002</v>
      </c>
      <c r="AM487">
        <f t="shared" si="183"/>
        <v>0.53402486443519592</v>
      </c>
      <c r="AN487">
        <f t="shared" si="184"/>
        <v>-3.7199171185493464E-2</v>
      </c>
      <c r="AO487">
        <f t="shared" si="185"/>
        <v>1325.352618098259</v>
      </c>
      <c r="AQ487">
        <v>4.84</v>
      </c>
      <c r="AR487">
        <v>-5.2207031250000001E-2</v>
      </c>
      <c r="AS487">
        <v>8.3789062499999997E-2</v>
      </c>
      <c r="AT487">
        <f t="shared" si="186"/>
        <v>8.3768606185913086E-2</v>
      </c>
      <c r="AU487">
        <f t="shared" si="187"/>
        <v>-5.2207713127136228E-2</v>
      </c>
      <c r="AV487">
        <f t="shared" si="188"/>
        <v>207.89844989776611</v>
      </c>
      <c r="AX487">
        <v>4.84</v>
      </c>
      <c r="AY487">
        <v>-5.2448730468749996E-2</v>
      </c>
      <c r="AZ487">
        <v>7.65380859375E-2</v>
      </c>
      <c r="BA487">
        <f t="shared" si="189"/>
        <v>7.6519399881362915E-2</v>
      </c>
      <c r="BB487">
        <f t="shared" si="190"/>
        <v>-5.2449353337287903E-2</v>
      </c>
      <c r="BC487">
        <f t="shared" si="191"/>
        <v>189.90723788738251</v>
      </c>
    </row>
    <row r="488" spans="1:55" x14ac:dyDescent="0.25">
      <c r="A488">
        <v>4.8500000000000005</v>
      </c>
      <c r="B488">
        <v>-2.9541015625000145E-4</v>
      </c>
      <c r="C488">
        <v>1.6411376953124999</v>
      </c>
      <c r="D488">
        <f t="shared" si="168"/>
        <v>1.6407370269298551</v>
      </c>
      <c r="E488">
        <f t="shared" si="169"/>
        <v>-3.087657690048262E-4</v>
      </c>
      <c r="F488">
        <f t="shared" si="170"/>
        <v>4072.0109850168224</v>
      </c>
      <c r="H488">
        <v>4.8500000000000005</v>
      </c>
      <c r="I488">
        <v>-1.6113281249999999E-3</v>
      </c>
      <c r="J488">
        <v>1.6016601562499999</v>
      </c>
      <c r="K488">
        <f t="shared" si="171"/>
        <v>1.6012691259384155</v>
      </c>
      <c r="L488">
        <f t="shared" si="172"/>
        <v>-1.6243624687194795E-3</v>
      </c>
      <c r="M488">
        <f t="shared" si="173"/>
        <v>3974.0588307380676</v>
      </c>
      <c r="O488">
        <v>4.8500000000000005</v>
      </c>
      <c r="P488">
        <v>-3.0346679687499969E-3</v>
      </c>
      <c r="Q488">
        <v>1.5589599609375</v>
      </c>
      <c r="R488">
        <f t="shared" si="174"/>
        <v>1.5585793554782867</v>
      </c>
      <c r="S488">
        <f t="shared" si="175"/>
        <v>-3.0473548173904391E-3</v>
      </c>
      <c r="T488">
        <f t="shared" si="176"/>
        <v>3868.1105822324753</v>
      </c>
      <c r="V488">
        <v>4.8500000000000005</v>
      </c>
      <c r="W488">
        <v>-6.0961914062500032E-3</v>
      </c>
      <c r="X488">
        <v>1.4671142578124998</v>
      </c>
      <c r="Y488">
        <f t="shared" si="177"/>
        <v>1.466756075620651</v>
      </c>
      <c r="Z488">
        <f t="shared" si="178"/>
        <v>-6.1081308126449633E-3</v>
      </c>
      <c r="AA488">
        <f t="shared" si="179"/>
        <v>3640.2218967676158</v>
      </c>
      <c r="AC488">
        <v>4.8500000000000005</v>
      </c>
      <c r="AD488">
        <v>-1.3132324218749998E-2</v>
      </c>
      <c r="AE488">
        <v>1.2560302734375</v>
      </c>
      <c r="AF488">
        <f t="shared" si="180"/>
        <v>1.255723625421524</v>
      </c>
      <c r="AG488">
        <f t="shared" si="181"/>
        <v>-1.3142545819282529E-2</v>
      </c>
      <c r="AH488">
        <f t="shared" si="182"/>
        <v>3116.4777249097824</v>
      </c>
      <c r="AJ488">
        <v>4.8500000000000005</v>
      </c>
      <c r="AK488">
        <v>-3.7275390624999995E-2</v>
      </c>
      <c r="AL488">
        <v>0.53173828125</v>
      </c>
      <c r="AM488">
        <f t="shared" si="183"/>
        <v>0.5316084623336792</v>
      </c>
      <c r="AN488">
        <f t="shared" si="184"/>
        <v>-3.7279717922210694E-2</v>
      </c>
      <c r="AO488">
        <f t="shared" si="185"/>
        <v>1319.3555474281311</v>
      </c>
      <c r="AQ488">
        <v>4.8500000000000005</v>
      </c>
      <c r="AR488">
        <v>-5.2207031250000001E-2</v>
      </c>
      <c r="AS488">
        <v>8.3789062499999997E-2</v>
      </c>
      <c r="AT488">
        <f t="shared" si="186"/>
        <v>8.3768606185913086E-2</v>
      </c>
      <c r="AU488">
        <f t="shared" si="187"/>
        <v>-5.2207713127136228E-2</v>
      </c>
      <c r="AV488">
        <f t="shared" si="188"/>
        <v>207.89844989776611</v>
      </c>
      <c r="AX488">
        <v>4.8500000000000005</v>
      </c>
      <c r="AY488">
        <v>-5.2529296874999992E-2</v>
      </c>
      <c r="AZ488">
        <v>7.4121093749999992E-2</v>
      </c>
      <c r="BA488">
        <f t="shared" si="189"/>
        <v>7.4102997779846178E-2</v>
      </c>
      <c r="BB488">
        <f t="shared" si="190"/>
        <v>-5.2529900074005126E-2</v>
      </c>
      <c r="BC488">
        <f t="shared" si="191"/>
        <v>183.91016721725461</v>
      </c>
    </row>
    <row r="489" spans="1:55" x14ac:dyDescent="0.25">
      <c r="A489">
        <v>4.8600000000000003</v>
      </c>
      <c r="B489">
        <v>-2.1484374999999705E-4</v>
      </c>
      <c r="C489">
        <v>1.6435546875</v>
      </c>
      <c r="D489">
        <f t="shared" si="168"/>
        <v>1.6431534290313721</v>
      </c>
      <c r="E489">
        <f t="shared" si="169"/>
        <v>-2.2821903228759471E-4</v>
      </c>
      <c r="F489">
        <f t="shared" si="170"/>
        <v>4078.0080556869507</v>
      </c>
      <c r="H489">
        <v>4.8600000000000003</v>
      </c>
      <c r="I489">
        <v>-1.5307617187500029E-3</v>
      </c>
      <c r="J489">
        <v>1.6040771484374998</v>
      </c>
      <c r="K489">
        <f t="shared" si="171"/>
        <v>1.603685528039932</v>
      </c>
      <c r="L489">
        <f t="shared" si="172"/>
        <v>-1.5438157320022627E-3</v>
      </c>
      <c r="M489">
        <f t="shared" si="173"/>
        <v>3980.055901408195</v>
      </c>
      <c r="O489">
        <v>4.8600000000000003</v>
      </c>
      <c r="P489">
        <v>-2.766113281249997E-3</v>
      </c>
      <c r="Q489">
        <v>1.5670166015625</v>
      </c>
      <c r="R489">
        <f t="shared" si="174"/>
        <v>1.5666340291500092</v>
      </c>
      <c r="S489">
        <f t="shared" si="175"/>
        <v>-2.7788656949996921E-3</v>
      </c>
      <c r="T489">
        <f t="shared" si="176"/>
        <v>3888.1008177995682</v>
      </c>
      <c r="V489">
        <v>4.8600000000000003</v>
      </c>
      <c r="W489">
        <v>-6.0156249999999984E-3</v>
      </c>
      <c r="X489">
        <v>1.46953125</v>
      </c>
      <c r="Y489">
        <f t="shared" si="177"/>
        <v>1.469172477722168</v>
      </c>
      <c r="Z489">
        <f t="shared" si="178"/>
        <v>-6.027584075927731E-3</v>
      </c>
      <c r="AA489">
        <f t="shared" si="179"/>
        <v>3646.2189674377441</v>
      </c>
      <c r="AC489">
        <v>4.8600000000000003</v>
      </c>
      <c r="AD489">
        <v>-1.3051757812500002E-2</v>
      </c>
      <c r="AE489">
        <v>1.2584472656249999</v>
      </c>
      <c r="AF489">
        <f t="shared" si="180"/>
        <v>1.2581400275230405</v>
      </c>
      <c r="AG489">
        <f t="shared" si="181"/>
        <v>-1.3061999082565312E-2</v>
      </c>
      <c r="AH489">
        <f t="shared" si="182"/>
        <v>3122.4747955799098</v>
      </c>
      <c r="AJ489">
        <v>4.8600000000000003</v>
      </c>
      <c r="AK489">
        <v>-3.692626953125E-2</v>
      </c>
      <c r="AL489">
        <v>0.54221191406250002</v>
      </c>
      <c r="AM489">
        <f t="shared" si="183"/>
        <v>0.54207953810691833</v>
      </c>
      <c r="AN489">
        <f t="shared" si="184"/>
        <v>-3.6930682063102717E-2</v>
      </c>
      <c r="AO489">
        <f t="shared" si="185"/>
        <v>1345.3428536653519</v>
      </c>
      <c r="AQ489">
        <v>4.8600000000000003</v>
      </c>
      <c r="AR489">
        <v>-5.2207031250000001E-2</v>
      </c>
      <c r="AS489">
        <v>8.3789062499999997E-2</v>
      </c>
      <c r="AT489">
        <f t="shared" si="186"/>
        <v>8.3768606185913086E-2</v>
      </c>
      <c r="AU489">
        <f t="shared" si="187"/>
        <v>-5.2207713127136228E-2</v>
      </c>
      <c r="AV489">
        <f t="shared" si="188"/>
        <v>207.89844989776611</v>
      </c>
      <c r="AX489">
        <v>4.8600000000000003</v>
      </c>
      <c r="AY489">
        <v>-5.2475585937499999E-2</v>
      </c>
      <c r="AZ489">
        <v>7.5732421874999997E-2</v>
      </c>
      <c r="BA489">
        <f t="shared" si="189"/>
        <v>7.5713932514190674E-2</v>
      </c>
      <c r="BB489">
        <f t="shared" si="190"/>
        <v>-5.2476202249526975E-2</v>
      </c>
      <c r="BC489">
        <f t="shared" si="191"/>
        <v>187.90821433067322</v>
      </c>
    </row>
    <row r="490" spans="1:55" x14ac:dyDescent="0.25">
      <c r="A490">
        <v>4.87</v>
      </c>
      <c r="B490">
        <v>-4.5654296875000295E-4</v>
      </c>
      <c r="C490">
        <v>1.6363037109374998</v>
      </c>
      <c r="D490">
        <f t="shared" si="168"/>
        <v>1.6359042227268217</v>
      </c>
      <c r="E490">
        <f t="shared" si="169"/>
        <v>-4.6985924243927448E-4</v>
      </c>
      <c r="F490">
        <f t="shared" si="170"/>
        <v>4060.0168436765666</v>
      </c>
      <c r="H490">
        <v>4.87</v>
      </c>
      <c r="I490">
        <v>-1.7456054687500001E-3</v>
      </c>
      <c r="J490">
        <v>1.5976318359374999</v>
      </c>
      <c r="K490">
        <f t="shared" si="171"/>
        <v>1.5972417891025543</v>
      </c>
      <c r="L490">
        <f t="shared" si="172"/>
        <v>-1.7586070299148531E-3</v>
      </c>
      <c r="M490">
        <f t="shared" si="173"/>
        <v>3964.0637129545212</v>
      </c>
      <c r="O490">
        <v>4.87</v>
      </c>
      <c r="P490">
        <v>-2.8198242187500002E-3</v>
      </c>
      <c r="Q490">
        <v>1.5654052734374999</v>
      </c>
      <c r="R490">
        <f t="shared" si="174"/>
        <v>1.5650230944156647</v>
      </c>
      <c r="S490">
        <f t="shared" si="175"/>
        <v>-2.8325635194778411E-3</v>
      </c>
      <c r="T490">
        <f t="shared" si="176"/>
        <v>3884.1027706861496</v>
      </c>
      <c r="V490">
        <v>4.87</v>
      </c>
      <c r="W490">
        <v>-5.9887695312499968E-3</v>
      </c>
      <c r="X490">
        <v>1.4703369140625</v>
      </c>
      <c r="Y490">
        <f t="shared" si="177"/>
        <v>1.4699779450893402</v>
      </c>
      <c r="Z490">
        <f t="shared" si="178"/>
        <v>-6.0007351636886565E-3</v>
      </c>
      <c r="AA490">
        <f t="shared" si="179"/>
        <v>3648.2179909944534</v>
      </c>
      <c r="AC490">
        <v>4.87</v>
      </c>
      <c r="AD490">
        <v>-1.2836914062499998E-2</v>
      </c>
      <c r="AE490">
        <v>1.264892578125</v>
      </c>
      <c r="AF490">
        <f t="shared" si="180"/>
        <v>1.2645837664604187</v>
      </c>
      <c r="AG490">
        <f t="shared" si="181"/>
        <v>-1.2847207784652707E-2</v>
      </c>
      <c r="AH490">
        <f t="shared" si="182"/>
        <v>3138.4669840335846</v>
      </c>
      <c r="AJ490">
        <v>4.87</v>
      </c>
      <c r="AK490">
        <v>-3.7141113281249999E-2</v>
      </c>
      <c r="AL490">
        <v>0.5357666015625</v>
      </c>
      <c r="AM490">
        <f t="shared" si="183"/>
        <v>0.53563579916954041</v>
      </c>
      <c r="AN490">
        <f t="shared" si="184"/>
        <v>-3.714547336101532E-2</v>
      </c>
      <c r="AO490">
        <f t="shared" si="185"/>
        <v>1329.3506652116776</v>
      </c>
      <c r="AQ490">
        <v>4.87</v>
      </c>
      <c r="AR490">
        <v>-5.2207031250000001E-2</v>
      </c>
      <c r="AS490">
        <v>8.3789062499999997E-2</v>
      </c>
      <c r="AT490">
        <f t="shared" si="186"/>
        <v>8.3768606185913086E-2</v>
      </c>
      <c r="AU490">
        <f t="shared" si="187"/>
        <v>-5.2207713127136228E-2</v>
      </c>
      <c r="AV490">
        <f t="shared" si="188"/>
        <v>207.89844989776611</v>
      </c>
      <c r="AX490">
        <v>4.87</v>
      </c>
      <c r="AY490">
        <v>-5.2502441406250003E-2</v>
      </c>
      <c r="AZ490">
        <v>7.4926757812499994E-2</v>
      </c>
      <c r="BA490">
        <f t="shared" si="189"/>
        <v>7.4908465147018433E-2</v>
      </c>
      <c r="BB490">
        <f t="shared" si="190"/>
        <v>-5.2503051161766047E-2</v>
      </c>
      <c r="BC490">
        <f t="shared" si="191"/>
        <v>185.90919077396393</v>
      </c>
    </row>
    <row r="491" spans="1:55" x14ac:dyDescent="0.25">
      <c r="A491">
        <v>4.88</v>
      </c>
      <c r="B491">
        <v>-5.6396484375000153E-4</v>
      </c>
      <c r="C491">
        <v>1.6330810546874999</v>
      </c>
      <c r="D491">
        <f t="shared" si="168"/>
        <v>1.6326823532581327</v>
      </c>
      <c r="E491">
        <f t="shared" si="169"/>
        <v>-5.7725489139557327E-4</v>
      </c>
      <c r="F491">
        <f t="shared" si="170"/>
        <v>4052.0207494497295</v>
      </c>
      <c r="H491">
        <v>4.88</v>
      </c>
      <c r="I491">
        <v>-1.7456054687500001E-3</v>
      </c>
      <c r="J491">
        <v>1.5976318359374999</v>
      </c>
      <c r="K491">
        <f t="shared" si="171"/>
        <v>1.5972417891025543</v>
      </c>
      <c r="L491">
        <f t="shared" si="172"/>
        <v>-1.7586070299148531E-3</v>
      </c>
      <c r="M491">
        <f t="shared" si="173"/>
        <v>3964.0637129545212</v>
      </c>
      <c r="O491">
        <v>4.88</v>
      </c>
      <c r="P491">
        <v>-2.4438476562500017E-3</v>
      </c>
      <c r="Q491">
        <v>1.5766845703124999</v>
      </c>
      <c r="R491">
        <f t="shared" si="174"/>
        <v>1.5762996375560758</v>
      </c>
      <c r="S491">
        <f t="shared" si="175"/>
        <v>-2.4566787481308029E-3</v>
      </c>
      <c r="T491">
        <f t="shared" si="176"/>
        <v>3912.0891004800792</v>
      </c>
      <c r="V491">
        <v>4.88</v>
      </c>
      <c r="W491">
        <v>-5.8276367187500028E-3</v>
      </c>
      <c r="X491">
        <v>1.4751708984374998</v>
      </c>
      <c r="Y491">
        <f t="shared" si="177"/>
        <v>1.4748107492923734</v>
      </c>
      <c r="Z491">
        <f t="shared" si="178"/>
        <v>-5.8396416902542162E-3</v>
      </c>
      <c r="AA491">
        <f t="shared" si="179"/>
        <v>3660.2121323347087</v>
      </c>
      <c r="AC491">
        <v>4.88</v>
      </c>
      <c r="AD491">
        <v>-1.3374023437499997E-2</v>
      </c>
      <c r="AE491">
        <v>1.248779296875</v>
      </c>
      <c r="AF491">
        <f t="shared" si="180"/>
        <v>1.2484744191169739</v>
      </c>
      <c r="AG491">
        <f t="shared" si="181"/>
        <v>-1.3384186029434201E-2</v>
      </c>
      <c r="AH491">
        <f t="shared" si="182"/>
        <v>3098.4865128993988</v>
      </c>
      <c r="AJ491">
        <v>4.88</v>
      </c>
      <c r="AK491">
        <v>-3.7087402343749992E-2</v>
      </c>
      <c r="AL491">
        <v>0.53737792968749998</v>
      </c>
      <c r="AM491">
        <f t="shared" si="183"/>
        <v>0.53724673390388489</v>
      </c>
      <c r="AN491">
        <f t="shared" si="184"/>
        <v>-3.7091775536537169E-2</v>
      </c>
      <c r="AO491">
        <f t="shared" si="185"/>
        <v>1333.3487123250961</v>
      </c>
      <c r="AQ491">
        <v>4.88</v>
      </c>
      <c r="AR491">
        <v>-5.2260742187499994E-2</v>
      </c>
      <c r="AS491">
        <v>8.2177734374999992E-2</v>
      </c>
      <c r="AT491">
        <f t="shared" si="186"/>
        <v>8.215767145156859E-2</v>
      </c>
      <c r="AU491">
        <f t="shared" si="187"/>
        <v>-5.2261410951614379E-2</v>
      </c>
      <c r="AV491">
        <f t="shared" si="188"/>
        <v>203.90040278434751</v>
      </c>
      <c r="AX491">
        <v>4.88</v>
      </c>
      <c r="AY491">
        <v>-5.2502441406250003E-2</v>
      </c>
      <c r="AZ491">
        <v>7.4926757812499994E-2</v>
      </c>
      <c r="BA491">
        <f t="shared" si="189"/>
        <v>7.4908465147018433E-2</v>
      </c>
      <c r="BB491">
        <f t="shared" si="190"/>
        <v>-5.2503051161766047E-2</v>
      </c>
      <c r="BC491">
        <f t="shared" si="191"/>
        <v>185.90919077396393</v>
      </c>
    </row>
    <row r="492" spans="1:55" x14ac:dyDescent="0.25">
      <c r="A492">
        <v>4.8899999999999997</v>
      </c>
      <c r="B492">
        <v>-1.3427734375000001E-4</v>
      </c>
      <c r="C492">
        <v>1.6459716796874999</v>
      </c>
      <c r="D492">
        <f t="shared" si="168"/>
        <v>1.6455698311328888</v>
      </c>
      <c r="E492">
        <f t="shared" si="169"/>
        <v>-1.4767229557037057E-4</v>
      </c>
      <c r="F492">
        <f t="shared" si="170"/>
        <v>4084.0051263570786</v>
      </c>
      <c r="H492">
        <v>4.8899999999999997</v>
      </c>
      <c r="I492">
        <v>-1.6113281249999999E-3</v>
      </c>
      <c r="J492">
        <v>1.6016601562499999</v>
      </c>
      <c r="K492">
        <f t="shared" si="171"/>
        <v>1.6012691259384155</v>
      </c>
      <c r="L492">
        <f t="shared" si="172"/>
        <v>-1.6243624687194795E-3</v>
      </c>
      <c r="M492">
        <f t="shared" si="173"/>
        <v>3974.0588307380676</v>
      </c>
      <c r="O492">
        <v>4.8899999999999997</v>
      </c>
      <c r="P492">
        <v>-2.8198242187500002E-3</v>
      </c>
      <c r="Q492">
        <v>1.5654052734374999</v>
      </c>
      <c r="R492">
        <f t="shared" si="174"/>
        <v>1.5650230944156647</v>
      </c>
      <c r="S492">
        <f t="shared" si="175"/>
        <v>-2.8325635194778411E-3</v>
      </c>
      <c r="T492">
        <f t="shared" si="176"/>
        <v>3884.1027706861496</v>
      </c>
      <c r="V492">
        <v>4.8899999999999997</v>
      </c>
      <c r="W492">
        <v>-5.8813476562499982E-3</v>
      </c>
      <c r="X492">
        <v>1.4735595703125</v>
      </c>
      <c r="Y492">
        <f t="shared" si="177"/>
        <v>1.4731998145580292</v>
      </c>
      <c r="Z492">
        <f t="shared" si="178"/>
        <v>-5.8933395147323575E-3</v>
      </c>
      <c r="AA492">
        <f t="shared" si="179"/>
        <v>3656.2140852212906</v>
      </c>
      <c r="AC492">
        <v>4.8899999999999997</v>
      </c>
      <c r="AD492">
        <v>-1.3212890625000003E-2</v>
      </c>
      <c r="AE492">
        <v>1.2536132812499998</v>
      </c>
      <c r="AF492">
        <f t="shared" si="180"/>
        <v>1.2533072233200071</v>
      </c>
      <c r="AG492">
        <f t="shared" si="181"/>
        <v>-1.3223092555999761E-2</v>
      </c>
      <c r="AH492">
        <f t="shared" si="182"/>
        <v>3110.4806542396541</v>
      </c>
      <c r="AJ492">
        <v>4.8899999999999997</v>
      </c>
      <c r="AK492">
        <v>-3.7409667968749998E-2</v>
      </c>
      <c r="AL492">
        <v>0.5277099609375</v>
      </c>
      <c r="AM492">
        <f t="shared" si="183"/>
        <v>0.52758112549781799</v>
      </c>
      <c r="AN492">
        <f t="shared" si="184"/>
        <v>-3.7413962483406067E-2</v>
      </c>
      <c r="AO492">
        <f t="shared" si="185"/>
        <v>1309.3604296445847</v>
      </c>
      <c r="AQ492">
        <v>4.8899999999999997</v>
      </c>
      <c r="AR492">
        <v>-5.2207031250000001E-2</v>
      </c>
      <c r="AS492">
        <v>8.3789062499999997E-2</v>
      </c>
      <c r="AT492">
        <f t="shared" si="186"/>
        <v>8.3768606185913086E-2</v>
      </c>
      <c r="AU492">
        <f t="shared" si="187"/>
        <v>-5.2207713127136228E-2</v>
      </c>
      <c r="AV492">
        <f t="shared" si="188"/>
        <v>207.89844989776611</v>
      </c>
      <c r="AX492">
        <v>4.8899999999999997</v>
      </c>
      <c r="AY492">
        <v>-5.2556152343749996E-2</v>
      </c>
      <c r="AZ492">
        <v>7.3315429687500003E-2</v>
      </c>
      <c r="BA492">
        <f t="shared" si="189"/>
        <v>7.329753041267395E-2</v>
      </c>
      <c r="BB492">
        <f t="shared" si="190"/>
        <v>-5.2556748986244198E-2</v>
      </c>
      <c r="BC492">
        <f t="shared" si="191"/>
        <v>181.91114366054535</v>
      </c>
    </row>
    <row r="493" spans="1:55" x14ac:dyDescent="0.25">
      <c r="A493">
        <v>4.9000000000000004</v>
      </c>
      <c r="B493">
        <v>-4.5654296875000295E-4</v>
      </c>
      <c r="C493">
        <v>1.6363037109374998</v>
      </c>
      <c r="D493">
        <f t="shared" si="168"/>
        <v>1.6359042227268217</v>
      </c>
      <c r="E493">
        <f t="shared" si="169"/>
        <v>-4.6985924243927448E-4</v>
      </c>
      <c r="F493">
        <f t="shared" si="170"/>
        <v>4060.0168436765666</v>
      </c>
      <c r="H493">
        <v>4.9000000000000004</v>
      </c>
      <c r="I493">
        <v>-1.5576171874999969E-3</v>
      </c>
      <c r="J493">
        <v>1.603271484375</v>
      </c>
      <c r="K493">
        <f t="shared" si="171"/>
        <v>1.60288006067276</v>
      </c>
      <c r="L493">
        <f t="shared" si="172"/>
        <v>-1.57066464424133E-3</v>
      </c>
      <c r="M493">
        <f t="shared" si="173"/>
        <v>3978.0568778514862</v>
      </c>
      <c r="O493">
        <v>4.9000000000000004</v>
      </c>
      <c r="P493">
        <v>-2.685546875E-3</v>
      </c>
      <c r="Q493">
        <v>1.5694335937499999</v>
      </c>
      <c r="R493">
        <f t="shared" si="174"/>
        <v>1.5690504312515259</v>
      </c>
      <c r="S493">
        <f t="shared" si="175"/>
        <v>-2.6983189582824676E-3</v>
      </c>
      <c r="T493">
        <f t="shared" si="176"/>
        <v>3894.097888469696</v>
      </c>
      <c r="V493">
        <v>4.9000000000000004</v>
      </c>
      <c r="W493">
        <v>-6.0693359375000016E-3</v>
      </c>
      <c r="X493">
        <v>1.4679199218749999</v>
      </c>
      <c r="Y493">
        <f t="shared" si="177"/>
        <v>1.4675615429878233</v>
      </c>
      <c r="Z493">
        <f t="shared" si="178"/>
        <v>-6.0812819004058879E-3</v>
      </c>
      <c r="AA493">
        <f t="shared" si="179"/>
        <v>3642.2209203243251</v>
      </c>
      <c r="AC493">
        <v>4.9000000000000004</v>
      </c>
      <c r="AD493">
        <v>-1.3051757812500002E-2</v>
      </c>
      <c r="AE493">
        <v>1.2584472656249999</v>
      </c>
      <c r="AF493">
        <f t="shared" si="180"/>
        <v>1.2581400275230405</v>
      </c>
      <c r="AG493">
        <f t="shared" si="181"/>
        <v>-1.3061999082565312E-2</v>
      </c>
      <c r="AH493">
        <f t="shared" si="182"/>
        <v>3122.4747955799098</v>
      </c>
      <c r="AJ493">
        <v>4.9000000000000004</v>
      </c>
      <c r="AK493">
        <v>-3.7087402343749992E-2</v>
      </c>
      <c r="AL493">
        <v>0.53737792968749998</v>
      </c>
      <c r="AM493">
        <f t="shared" si="183"/>
        <v>0.53724673390388489</v>
      </c>
      <c r="AN493">
        <f t="shared" si="184"/>
        <v>-3.7091775536537169E-2</v>
      </c>
      <c r="AO493">
        <f t="shared" si="185"/>
        <v>1333.3487123250961</v>
      </c>
      <c r="AQ493">
        <v>4.9000000000000004</v>
      </c>
      <c r="AR493">
        <v>-5.2260742187499994E-2</v>
      </c>
      <c r="AS493">
        <v>8.2177734374999992E-2</v>
      </c>
      <c r="AT493">
        <f t="shared" si="186"/>
        <v>8.215767145156859E-2</v>
      </c>
      <c r="AU493">
        <f t="shared" si="187"/>
        <v>-5.2261410951614379E-2</v>
      </c>
      <c r="AV493">
        <f t="shared" si="188"/>
        <v>203.90040278434751</v>
      </c>
      <c r="AX493">
        <v>4.9000000000000004</v>
      </c>
      <c r="AY493">
        <v>-5.2502441406250003E-2</v>
      </c>
      <c r="AZ493">
        <v>7.4926757812499994E-2</v>
      </c>
      <c r="BA493">
        <f t="shared" si="189"/>
        <v>7.4908465147018433E-2</v>
      </c>
      <c r="BB493">
        <f t="shared" si="190"/>
        <v>-5.2503051161766047E-2</v>
      </c>
      <c r="BC493">
        <f t="shared" si="191"/>
        <v>185.90919077396393</v>
      </c>
    </row>
    <row r="494" spans="1:55" x14ac:dyDescent="0.25">
      <c r="A494">
        <v>4.91</v>
      </c>
      <c r="B494">
        <v>-4.8339843749999701E-4</v>
      </c>
      <c r="C494">
        <v>1.635498046875</v>
      </c>
      <c r="D494">
        <f t="shared" si="168"/>
        <v>1.6350987553596497</v>
      </c>
      <c r="E494">
        <f t="shared" si="169"/>
        <v>-4.9670815467834175E-4</v>
      </c>
      <c r="F494">
        <f t="shared" si="170"/>
        <v>4058.0178201198578</v>
      </c>
      <c r="H494">
        <v>4.91</v>
      </c>
      <c r="I494">
        <v>-1.6381835937500015E-3</v>
      </c>
      <c r="J494">
        <v>1.6008544921874999</v>
      </c>
      <c r="K494">
        <f t="shared" si="171"/>
        <v>1.6004636585712431</v>
      </c>
      <c r="L494">
        <f t="shared" si="172"/>
        <v>-1.6512113809585617E-3</v>
      </c>
      <c r="M494">
        <f t="shared" si="173"/>
        <v>3972.0598071813579</v>
      </c>
      <c r="O494">
        <v>4.91</v>
      </c>
      <c r="P494">
        <v>-3.0615234374999985E-3</v>
      </c>
      <c r="Q494">
        <v>1.558154296875</v>
      </c>
      <c r="R494">
        <f t="shared" si="174"/>
        <v>1.5577738881111145</v>
      </c>
      <c r="S494">
        <f t="shared" si="175"/>
        <v>-3.0742037296295137E-3</v>
      </c>
      <c r="T494">
        <f t="shared" si="176"/>
        <v>3866.111558675766</v>
      </c>
      <c r="V494">
        <v>4.91</v>
      </c>
      <c r="W494">
        <v>-5.9082031249999998E-3</v>
      </c>
      <c r="X494">
        <v>1.4727539062499999</v>
      </c>
      <c r="Y494">
        <f t="shared" si="177"/>
        <v>1.4723943471908569</v>
      </c>
      <c r="Z494">
        <f t="shared" si="178"/>
        <v>-5.9201884269714329E-3</v>
      </c>
      <c r="AA494">
        <f t="shared" si="179"/>
        <v>3654.2150616645813</v>
      </c>
      <c r="AC494">
        <v>4.91</v>
      </c>
      <c r="AD494">
        <v>-1.3535156249999998E-2</v>
      </c>
      <c r="AE494">
        <v>1.2439453125</v>
      </c>
      <c r="AF494">
        <f t="shared" si="180"/>
        <v>1.2436416149139404</v>
      </c>
      <c r="AG494">
        <f t="shared" si="181"/>
        <v>-1.354527950286865E-2</v>
      </c>
      <c r="AH494">
        <f t="shared" si="182"/>
        <v>3086.4923715591431</v>
      </c>
      <c r="AJ494">
        <v>4.91</v>
      </c>
      <c r="AK494">
        <v>-3.687255859375E-2</v>
      </c>
      <c r="AL494">
        <v>0.5438232421875</v>
      </c>
      <c r="AM494">
        <f t="shared" si="183"/>
        <v>0.54369047284126282</v>
      </c>
      <c r="AN494">
        <f t="shared" si="184"/>
        <v>-3.6876984238624573E-2</v>
      </c>
      <c r="AO494">
        <f t="shared" si="185"/>
        <v>1349.3409007787704</v>
      </c>
      <c r="AQ494">
        <v>4.91</v>
      </c>
      <c r="AR494">
        <v>-5.2207031250000001E-2</v>
      </c>
      <c r="AS494">
        <v>8.3789062499999997E-2</v>
      </c>
      <c r="AT494">
        <f t="shared" si="186"/>
        <v>8.3768606185913086E-2</v>
      </c>
      <c r="AU494">
        <f t="shared" si="187"/>
        <v>-5.2207713127136228E-2</v>
      </c>
      <c r="AV494">
        <f t="shared" si="188"/>
        <v>207.89844989776611</v>
      </c>
      <c r="AX494">
        <v>4.91</v>
      </c>
      <c r="AY494">
        <v>-5.2556152343749996E-2</v>
      </c>
      <c r="AZ494">
        <v>7.3315429687500003E-2</v>
      </c>
      <c r="BA494">
        <f t="shared" si="189"/>
        <v>7.329753041267395E-2</v>
      </c>
      <c r="BB494">
        <f t="shared" si="190"/>
        <v>-5.2556748986244198E-2</v>
      </c>
      <c r="BC494">
        <f t="shared" si="191"/>
        <v>181.91114366054535</v>
      </c>
    </row>
    <row r="495" spans="1:55" x14ac:dyDescent="0.25">
      <c r="A495">
        <v>4.92</v>
      </c>
      <c r="B495">
        <v>-3.4912109374999706E-4</v>
      </c>
      <c r="C495">
        <v>1.6395263671875</v>
      </c>
      <c r="D495">
        <f t="shared" si="168"/>
        <v>1.6391260921955109</v>
      </c>
      <c r="E495">
        <f t="shared" si="169"/>
        <v>-3.6246359348296822E-4</v>
      </c>
      <c r="F495">
        <f t="shared" si="170"/>
        <v>4068.0129379034042</v>
      </c>
      <c r="H495">
        <v>4.92</v>
      </c>
      <c r="I495">
        <v>-1.6381835937500015E-3</v>
      </c>
      <c r="J495">
        <v>1.6008544921874999</v>
      </c>
      <c r="K495">
        <f t="shared" si="171"/>
        <v>1.6004636585712431</v>
      </c>
      <c r="L495">
        <f t="shared" si="172"/>
        <v>-1.6512113809585617E-3</v>
      </c>
      <c r="M495">
        <f t="shared" si="173"/>
        <v>3972.0598071813579</v>
      </c>
      <c r="O495">
        <v>4.92</v>
      </c>
      <c r="P495">
        <v>-3.0615234374999985E-3</v>
      </c>
      <c r="Q495">
        <v>1.558154296875</v>
      </c>
      <c r="R495">
        <f t="shared" si="174"/>
        <v>1.5577738881111145</v>
      </c>
      <c r="S495">
        <f t="shared" si="175"/>
        <v>-3.0742037296295137E-3</v>
      </c>
      <c r="T495">
        <f t="shared" si="176"/>
        <v>3866.111558675766</v>
      </c>
      <c r="V495">
        <v>4.92</v>
      </c>
      <c r="W495">
        <v>-6.0156249999999984E-3</v>
      </c>
      <c r="X495">
        <v>1.46953125</v>
      </c>
      <c r="Y495">
        <f t="shared" si="177"/>
        <v>1.469172477722168</v>
      </c>
      <c r="Z495">
        <f t="shared" si="178"/>
        <v>-6.027584075927731E-3</v>
      </c>
      <c r="AA495">
        <f t="shared" si="179"/>
        <v>3646.2189674377441</v>
      </c>
      <c r="AC495">
        <v>4.92</v>
      </c>
      <c r="AD495">
        <v>-1.3293457031250001E-2</v>
      </c>
      <c r="AE495">
        <v>1.2511962890624999</v>
      </c>
      <c r="AF495">
        <f t="shared" si="180"/>
        <v>1.2508908212184906</v>
      </c>
      <c r="AG495">
        <f t="shared" si="181"/>
        <v>-1.3303639292716976E-2</v>
      </c>
      <c r="AH495">
        <f t="shared" si="182"/>
        <v>3104.4835835695267</v>
      </c>
      <c r="AJ495">
        <v>4.92</v>
      </c>
      <c r="AK495">
        <v>-3.7355957031249991E-2</v>
      </c>
      <c r="AL495">
        <v>0.52932128906249998</v>
      </c>
      <c r="AM495">
        <f t="shared" si="183"/>
        <v>0.52919206023216248</v>
      </c>
      <c r="AN495">
        <f t="shared" si="184"/>
        <v>-3.7360264658927916E-2</v>
      </c>
      <c r="AO495">
        <f t="shared" si="185"/>
        <v>1313.3584767580032</v>
      </c>
      <c r="AQ495">
        <v>4.92</v>
      </c>
      <c r="AR495">
        <v>-5.2260742187499994E-2</v>
      </c>
      <c r="AS495">
        <v>8.2177734374999992E-2</v>
      </c>
      <c r="AT495">
        <f t="shared" si="186"/>
        <v>8.215767145156859E-2</v>
      </c>
      <c r="AU495">
        <f t="shared" si="187"/>
        <v>-5.2261410951614379E-2</v>
      </c>
      <c r="AV495">
        <f t="shared" si="188"/>
        <v>203.90040278434751</v>
      </c>
      <c r="AX495">
        <v>4.92</v>
      </c>
      <c r="AY495">
        <v>-5.2556152343749996E-2</v>
      </c>
      <c r="AZ495">
        <v>7.3315429687500003E-2</v>
      </c>
      <c r="BA495">
        <f t="shared" si="189"/>
        <v>7.329753041267395E-2</v>
      </c>
      <c r="BB495">
        <f t="shared" si="190"/>
        <v>-5.2556748986244198E-2</v>
      </c>
      <c r="BC495">
        <f t="shared" si="191"/>
        <v>181.91114366054535</v>
      </c>
    </row>
    <row r="496" spans="1:55" x14ac:dyDescent="0.25">
      <c r="A496">
        <v>4.93</v>
      </c>
      <c r="B496">
        <v>-3.2226562500000294E-4</v>
      </c>
      <c r="C496">
        <v>1.6403320312499998</v>
      </c>
      <c r="D496">
        <f t="shared" si="168"/>
        <v>1.6399315595626829</v>
      </c>
      <c r="E496">
        <f t="shared" si="169"/>
        <v>-3.3561468124390095E-4</v>
      </c>
      <c r="F496">
        <f t="shared" si="170"/>
        <v>4070.0119614601131</v>
      </c>
      <c r="H496">
        <v>4.93</v>
      </c>
      <c r="I496">
        <v>-9.3994140625000002E-4</v>
      </c>
      <c r="J496">
        <v>1.6218017578124999</v>
      </c>
      <c r="K496">
        <f t="shared" si="171"/>
        <v>1.6214058101177216</v>
      </c>
      <c r="L496">
        <f t="shared" si="172"/>
        <v>-9.5313966274261175E-4</v>
      </c>
      <c r="M496">
        <f t="shared" si="173"/>
        <v>4024.0344196557999</v>
      </c>
      <c r="O496">
        <v>4.93</v>
      </c>
      <c r="P496">
        <v>-2.8198242187500002E-3</v>
      </c>
      <c r="Q496">
        <v>1.5654052734374999</v>
      </c>
      <c r="R496">
        <f t="shared" si="174"/>
        <v>1.5650230944156647</v>
      </c>
      <c r="S496">
        <f t="shared" si="175"/>
        <v>-2.8325635194778411E-3</v>
      </c>
      <c r="T496">
        <f t="shared" si="176"/>
        <v>3884.1027706861496</v>
      </c>
      <c r="V496">
        <v>4.93</v>
      </c>
      <c r="W496">
        <v>-6.04248046875E-3</v>
      </c>
      <c r="X496">
        <v>1.4687255859374999</v>
      </c>
      <c r="Y496">
        <f t="shared" si="177"/>
        <v>1.4683670103549957</v>
      </c>
      <c r="Z496">
        <f t="shared" si="178"/>
        <v>-6.0544329881668064E-3</v>
      </c>
      <c r="AA496">
        <f t="shared" si="179"/>
        <v>3644.2199438810349</v>
      </c>
      <c r="AC496">
        <v>4.93</v>
      </c>
      <c r="AD496">
        <v>-1.3588867187500001E-2</v>
      </c>
      <c r="AE496">
        <v>1.2423339843749999</v>
      </c>
      <c r="AF496">
        <f t="shared" si="180"/>
        <v>1.2420306801795957</v>
      </c>
      <c r="AG496">
        <f t="shared" si="181"/>
        <v>-1.3598977327346806E-2</v>
      </c>
      <c r="AH496">
        <f t="shared" si="182"/>
        <v>3082.494324445724</v>
      </c>
      <c r="AJ496">
        <v>4.93</v>
      </c>
      <c r="AK496">
        <v>-3.7382812500000001E-2</v>
      </c>
      <c r="AL496">
        <v>0.52851562499999993</v>
      </c>
      <c r="AM496">
        <f t="shared" si="183"/>
        <v>0.52838659286499012</v>
      </c>
      <c r="AN496">
        <f t="shared" si="184"/>
        <v>-3.7387113571166988E-2</v>
      </c>
      <c r="AO496">
        <f t="shared" si="185"/>
        <v>1311.3594532012937</v>
      </c>
      <c r="AQ496">
        <v>4.93</v>
      </c>
      <c r="AR496">
        <v>-5.23681640625E-2</v>
      </c>
      <c r="AS496">
        <v>7.8955078124999994E-2</v>
      </c>
      <c r="AT496">
        <f t="shared" si="186"/>
        <v>7.8935801982879639E-2</v>
      </c>
      <c r="AU496">
        <f t="shared" si="187"/>
        <v>-5.2368806600570673E-2</v>
      </c>
      <c r="AV496">
        <f t="shared" si="188"/>
        <v>195.90430855751038</v>
      </c>
      <c r="AX496">
        <v>4.93</v>
      </c>
      <c r="AY496">
        <v>-5.2475585937499999E-2</v>
      </c>
      <c r="AZ496">
        <v>7.5732421874999997E-2</v>
      </c>
      <c r="BA496">
        <f t="shared" si="189"/>
        <v>7.5713932514190674E-2</v>
      </c>
      <c r="BB496">
        <f t="shared" si="190"/>
        <v>-5.2476202249526975E-2</v>
      </c>
      <c r="BC496">
        <f t="shared" si="191"/>
        <v>187.90821433067322</v>
      </c>
    </row>
    <row r="497" spans="1:55" x14ac:dyDescent="0.25">
      <c r="A497">
        <v>4.9400000000000004</v>
      </c>
      <c r="B497">
        <v>-1.8798828125000296E-4</v>
      </c>
      <c r="C497">
        <v>1.6443603515624998</v>
      </c>
      <c r="D497">
        <f t="shared" si="168"/>
        <v>1.6439588963985441</v>
      </c>
      <c r="E497">
        <f t="shared" si="169"/>
        <v>-2.0137012004852738E-4</v>
      </c>
      <c r="F497">
        <f t="shared" si="170"/>
        <v>4080.0070792436595</v>
      </c>
      <c r="H497">
        <v>4.9400000000000004</v>
      </c>
      <c r="I497">
        <v>-9.1308593749999853E-4</v>
      </c>
      <c r="J497">
        <v>1.622607421875</v>
      </c>
      <c r="K497">
        <f t="shared" si="171"/>
        <v>1.6222112774848938</v>
      </c>
      <c r="L497">
        <f t="shared" si="172"/>
        <v>-9.2629075050353711E-4</v>
      </c>
      <c r="M497">
        <f t="shared" si="173"/>
        <v>4026.0334432125092</v>
      </c>
      <c r="O497">
        <v>4.9400000000000004</v>
      </c>
      <c r="P497">
        <v>-3.0078125000000031E-3</v>
      </c>
      <c r="Q497">
        <v>1.5597656249999998</v>
      </c>
      <c r="R497">
        <f t="shared" si="174"/>
        <v>1.5593848228454588</v>
      </c>
      <c r="S497">
        <f t="shared" si="175"/>
        <v>-3.0205059051513715E-3</v>
      </c>
      <c r="T497">
        <f t="shared" si="176"/>
        <v>3870.1096057891841</v>
      </c>
      <c r="V497">
        <v>4.9400000000000004</v>
      </c>
      <c r="W497">
        <v>-5.9082031249999998E-3</v>
      </c>
      <c r="X497">
        <v>1.4727539062499999</v>
      </c>
      <c r="Y497">
        <f t="shared" si="177"/>
        <v>1.4723943471908569</v>
      </c>
      <c r="Z497">
        <f t="shared" si="178"/>
        <v>-5.9201884269714329E-3</v>
      </c>
      <c r="AA497">
        <f t="shared" si="179"/>
        <v>3654.2150616645813</v>
      </c>
      <c r="AC497">
        <v>4.9400000000000004</v>
      </c>
      <c r="AD497">
        <v>-1.3642578124999997E-2</v>
      </c>
      <c r="AE497">
        <v>1.24072265625</v>
      </c>
      <c r="AF497">
        <f t="shared" si="180"/>
        <v>1.2404197454452515</v>
      </c>
      <c r="AG497">
        <f t="shared" si="181"/>
        <v>-1.3652675151824948E-2</v>
      </c>
      <c r="AH497">
        <f t="shared" si="182"/>
        <v>3078.4962773323059</v>
      </c>
      <c r="AJ497">
        <v>4.9400000000000004</v>
      </c>
      <c r="AK497">
        <v>-3.7436523437500001E-2</v>
      </c>
      <c r="AL497">
        <v>0.52690429687499996</v>
      </c>
      <c r="AM497">
        <f t="shared" si="183"/>
        <v>0.52677565813064575</v>
      </c>
      <c r="AN497">
        <f t="shared" si="184"/>
        <v>-3.7440811395645139E-2</v>
      </c>
      <c r="AO497">
        <f t="shared" si="185"/>
        <v>1307.3614060878754</v>
      </c>
      <c r="AQ497">
        <v>4.9400000000000004</v>
      </c>
      <c r="AR497">
        <v>-5.2207031250000001E-2</v>
      </c>
      <c r="AS497">
        <v>8.3789062499999997E-2</v>
      </c>
      <c r="AT497">
        <f t="shared" si="186"/>
        <v>8.3768606185913086E-2</v>
      </c>
      <c r="AU497">
        <f t="shared" si="187"/>
        <v>-5.2207713127136228E-2</v>
      </c>
      <c r="AV497">
        <f t="shared" si="188"/>
        <v>207.89844989776611</v>
      </c>
      <c r="AX497">
        <v>4.9400000000000004</v>
      </c>
      <c r="AY497">
        <v>-5.2583007812499999E-2</v>
      </c>
      <c r="AZ497">
        <v>7.2509765625E-2</v>
      </c>
      <c r="BA497">
        <f t="shared" si="189"/>
        <v>7.2492063045501709E-2</v>
      </c>
      <c r="BB497">
        <f t="shared" si="190"/>
        <v>-5.2583597898483277E-2</v>
      </c>
      <c r="BC497">
        <f t="shared" si="191"/>
        <v>179.91212010383606</v>
      </c>
    </row>
    <row r="498" spans="1:55" x14ac:dyDescent="0.25">
      <c r="A498">
        <v>4.95</v>
      </c>
      <c r="B498">
        <v>-2.9541015625000145E-4</v>
      </c>
      <c r="C498">
        <v>1.6411376953124999</v>
      </c>
      <c r="D498">
        <f t="shared" si="168"/>
        <v>1.6407370269298551</v>
      </c>
      <c r="E498">
        <f t="shared" si="169"/>
        <v>-3.087657690048262E-4</v>
      </c>
      <c r="F498">
        <f t="shared" si="170"/>
        <v>4072.0109850168224</v>
      </c>
      <c r="H498">
        <v>4.95</v>
      </c>
      <c r="I498">
        <v>-8.3251953125000144E-4</v>
      </c>
      <c r="J498">
        <v>1.6250244140624999</v>
      </c>
      <c r="K498">
        <f t="shared" si="171"/>
        <v>1.6246276795864103</v>
      </c>
      <c r="L498">
        <f t="shared" si="172"/>
        <v>-8.4574401378632034E-4</v>
      </c>
      <c r="M498">
        <f t="shared" si="173"/>
        <v>4032.0305138826366</v>
      </c>
      <c r="O498">
        <v>4.95</v>
      </c>
      <c r="P498">
        <v>-2.8735351562500029E-3</v>
      </c>
      <c r="Q498">
        <v>1.5637939453124998</v>
      </c>
      <c r="R498">
        <f t="shared" si="174"/>
        <v>1.56341215968132</v>
      </c>
      <c r="S498">
        <f t="shared" si="175"/>
        <v>-2.886261343955998E-3</v>
      </c>
      <c r="T498">
        <f t="shared" si="176"/>
        <v>3880.1047235727306</v>
      </c>
      <c r="V498">
        <v>4.95</v>
      </c>
      <c r="W498">
        <v>-5.6127929687499988E-3</v>
      </c>
      <c r="X498">
        <v>1.4816162109375</v>
      </c>
      <c r="Y498">
        <f t="shared" si="177"/>
        <v>1.4812544882297516</v>
      </c>
      <c r="Z498">
        <f t="shared" si="178"/>
        <v>-5.6248503923416104E-3</v>
      </c>
      <c r="AA498">
        <f t="shared" si="179"/>
        <v>3676.2043207883835</v>
      </c>
      <c r="AC498">
        <v>4.95</v>
      </c>
      <c r="AD498">
        <v>-1.3105468749999996E-2</v>
      </c>
      <c r="AE498">
        <v>1.2568359375</v>
      </c>
      <c r="AF498">
        <f t="shared" si="180"/>
        <v>1.2565290927886963</v>
      </c>
      <c r="AG498">
        <f t="shared" si="181"/>
        <v>-1.3115696907043454E-2</v>
      </c>
      <c r="AH498">
        <f t="shared" si="182"/>
        <v>3118.4767484664917</v>
      </c>
      <c r="AJ498">
        <v>4.95</v>
      </c>
      <c r="AK498">
        <v>-3.7382812500000001E-2</v>
      </c>
      <c r="AL498">
        <v>0.52851562499999993</v>
      </c>
      <c r="AM498">
        <f t="shared" si="183"/>
        <v>0.52838659286499012</v>
      </c>
      <c r="AN498">
        <f t="shared" si="184"/>
        <v>-3.7387113571166988E-2</v>
      </c>
      <c r="AO498">
        <f t="shared" si="185"/>
        <v>1311.3594532012937</v>
      </c>
      <c r="AQ498">
        <v>4.95</v>
      </c>
      <c r="AR498">
        <v>-5.2207031250000001E-2</v>
      </c>
      <c r="AS498">
        <v>8.3789062499999997E-2</v>
      </c>
      <c r="AT498">
        <f t="shared" si="186"/>
        <v>8.3768606185913086E-2</v>
      </c>
      <c r="AU498">
        <f t="shared" si="187"/>
        <v>-5.2207713127136228E-2</v>
      </c>
      <c r="AV498">
        <f t="shared" si="188"/>
        <v>207.89844989776611</v>
      </c>
      <c r="AX498">
        <v>4.95</v>
      </c>
      <c r="AY498">
        <v>-5.2395019531249996E-2</v>
      </c>
      <c r="AZ498">
        <v>7.8149414062499992E-2</v>
      </c>
      <c r="BA498">
        <f t="shared" si="189"/>
        <v>7.8130334615707384E-2</v>
      </c>
      <c r="BB498">
        <f t="shared" si="190"/>
        <v>-5.2395655512809752E-2</v>
      </c>
      <c r="BC498">
        <f t="shared" si="191"/>
        <v>193.90528500080106</v>
      </c>
    </row>
    <row r="499" spans="1:55" x14ac:dyDescent="0.25">
      <c r="A499">
        <v>4.96</v>
      </c>
      <c r="B499">
        <v>-1.0742187499999852E-4</v>
      </c>
      <c r="C499">
        <v>1.64677734375</v>
      </c>
      <c r="D499">
        <f t="shared" si="168"/>
        <v>1.646375298500061</v>
      </c>
      <c r="E499">
        <f t="shared" si="169"/>
        <v>-1.2082338333129587E-4</v>
      </c>
      <c r="F499">
        <f t="shared" si="170"/>
        <v>4086.0041499137878</v>
      </c>
      <c r="H499">
        <v>4.96</v>
      </c>
      <c r="I499">
        <v>-1.262207031250003E-3</v>
      </c>
      <c r="J499">
        <v>1.6121337890624998</v>
      </c>
      <c r="K499">
        <f t="shared" si="171"/>
        <v>1.6117402017116544</v>
      </c>
      <c r="L499">
        <f t="shared" si="172"/>
        <v>-1.2753266096115156E-3</v>
      </c>
      <c r="M499">
        <f t="shared" si="173"/>
        <v>4000.0461369752879</v>
      </c>
      <c r="O499">
        <v>4.96</v>
      </c>
      <c r="P499">
        <v>-3.2495117187500014E-3</v>
      </c>
      <c r="Q499">
        <v>1.5525146484374999</v>
      </c>
      <c r="R499">
        <f t="shared" si="174"/>
        <v>1.5521356165409086</v>
      </c>
      <c r="S499">
        <f t="shared" si="175"/>
        <v>-3.2621461153030441E-3</v>
      </c>
      <c r="T499">
        <f t="shared" si="176"/>
        <v>3852.1183937788005</v>
      </c>
      <c r="V499">
        <v>4.96</v>
      </c>
      <c r="W499">
        <v>-6.0693359375000016E-3</v>
      </c>
      <c r="X499">
        <v>1.4679199218749999</v>
      </c>
      <c r="Y499">
        <f t="shared" si="177"/>
        <v>1.4675615429878233</v>
      </c>
      <c r="Z499">
        <f t="shared" si="178"/>
        <v>-6.0812819004058879E-3</v>
      </c>
      <c r="AA499">
        <f t="shared" si="179"/>
        <v>3642.2209203243251</v>
      </c>
      <c r="AC499">
        <v>4.96</v>
      </c>
      <c r="AD499">
        <v>-1.2944335937500002E-2</v>
      </c>
      <c r="AE499">
        <v>1.2616699218749998</v>
      </c>
      <c r="AF499">
        <f t="shared" si="180"/>
        <v>1.2613618969917295</v>
      </c>
      <c r="AG499">
        <f t="shared" si="181"/>
        <v>-1.2954603433609014E-2</v>
      </c>
      <c r="AH499">
        <f t="shared" si="182"/>
        <v>3130.470889806747</v>
      </c>
      <c r="AJ499">
        <v>4.96</v>
      </c>
      <c r="AK499">
        <v>-3.687255859375E-2</v>
      </c>
      <c r="AL499">
        <v>0.5438232421875</v>
      </c>
      <c r="AM499">
        <f t="shared" si="183"/>
        <v>0.54369047284126282</v>
      </c>
      <c r="AN499">
        <f t="shared" si="184"/>
        <v>-3.6876984238624573E-2</v>
      </c>
      <c r="AO499">
        <f t="shared" si="185"/>
        <v>1349.3409007787704</v>
      </c>
      <c r="AQ499">
        <v>4.96</v>
      </c>
      <c r="AR499">
        <v>-5.2207031250000001E-2</v>
      </c>
      <c r="AS499">
        <v>8.3789062499999997E-2</v>
      </c>
      <c r="AT499">
        <f t="shared" si="186"/>
        <v>8.3768606185913086E-2</v>
      </c>
      <c r="AU499">
        <f t="shared" si="187"/>
        <v>-5.2207713127136228E-2</v>
      </c>
      <c r="AV499">
        <f t="shared" si="188"/>
        <v>207.89844989776611</v>
      </c>
      <c r="AX499">
        <v>4.96</v>
      </c>
      <c r="AY499">
        <v>-5.2287597656249997E-2</v>
      </c>
      <c r="AZ499">
        <v>8.1372070312499989E-2</v>
      </c>
      <c r="BA499">
        <f t="shared" si="189"/>
        <v>8.1352204084396348E-2</v>
      </c>
      <c r="BB499">
        <f t="shared" si="190"/>
        <v>-5.2288259863853451E-2</v>
      </c>
      <c r="BC499">
        <f t="shared" si="191"/>
        <v>201.90137922763822</v>
      </c>
    </row>
    <row r="500" spans="1:55" x14ac:dyDescent="0.25">
      <c r="A500">
        <v>4.97</v>
      </c>
      <c r="B500">
        <v>-3.2226562500000294E-4</v>
      </c>
      <c r="C500">
        <v>1.6403320312499998</v>
      </c>
      <c r="D500">
        <f t="shared" si="168"/>
        <v>1.6399315595626829</v>
      </c>
      <c r="E500">
        <f t="shared" si="169"/>
        <v>-3.3561468124390095E-4</v>
      </c>
      <c r="F500">
        <f t="shared" si="170"/>
        <v>4070.0119614601131</v>
      </c>
      <c r="H500">
        <v>4.97</v>
      </c>
      <c r="I500">
        <v>-1.3159179687499986E-3</v>
      </c>
      <c r="J500">
        <v>1.6105224609375</v>
      </c>
      <c r="K500">
        <f t="shared" si="171"/>
        <v>1.6101292669773102</v>
      </c>
      <c r="L500">
        <f t="shared" si="172"/>
        <v>-1.3290244340896577E-3</v>
      </c>
      <c r="M500">
        <f t="shared" si="173"/>
        <v>3996.0480898618698</v>
      </c>
      <c r="O500">
        <v>4.97</v>
      </c>
      <c r="P500">
        <v>-3.0346679687499969E-3</v>
      </c>
      <c r="Q500">
        <v>1.5589599609375</v>
      </c>
      <c r="R500">
        <f t="shared" si="174"/>
        <v>1.5585793554782867</v>
      </c>
      <c r="S500">
        <f t="shared" si="175"/>
        <v>-3.0473548173904391E-3</v>
      </c>
      <c r="T500">
        <f t="shared" si="176"/>
        <v>3868.1105822324753</v>
      </c>
      <c r="V500">
        <v>4.97</v>
      </c>
      <c r="W500">
        <v>-6.1767578125000002E-3</v>
      </c>
      <c r="X500">
        <v>1.4646972656249999</v>
      </c>
      <c r="Y500">
        <f t="shared" si="177"/>
        <v>1.4643396735191345</v>
      </c>
      <c r="Z500">
        <f t="shared" si="178"/>
        <v>-6.1886775493621799E-3</v>
      </c>
      <c r="AA500">
        <f t="shared" si="179"/>
        <v>3634.2248260974884</v>
      </c>
      <c r="AC500">
        <v>4.97</v>
      </c>
      <c r="AD500">
        <v>-1.3293457031250001E-2</v>
      </c>
      <c r="AE500">
        <v>1.2511962890624999</v>
      </c>
      <c r="AF500">
        <f t="shared" si="180"/>
        <v>1.2508908212184906</v>
      </c>
      <c r="AG500">
        <f t="shared" si="181"/>
        <v>-1.3303639292716976E-2</v>
      </c>
      <c r="AH500">
        <f t="shared" si="182"/>
        <v>3104.4835835695267</v>
      </c>
      <c r="AJ500">
        <v>4.97</v>
      </c>
      <c r="AK500">
        <v>-3.7194824218749999E-2</v>
      </c>
      <c r="AL500">
        <v>0.53415527343750002</v>
      </c>
      <c r="AM500">
        <f t="shared" si="183"/>
        <v>0.53402486443519592</v>
      </c>
      <c r="AN500">
        <f t="shared" si="184"/>
        <v>-3.7199171185493464E-2</v>
      </c>
      <c r="AO500">
        <f t="shared" si="185"/>
        <v>1325.352618098259</v>
      </c>
      <c r="AQ500">
        <v>4.97</v>
      </c>
      <c r="AR500">
        <v>-5.2207031250000001E-2</v>
      </c>
      <c r="AS500">
        <v>8.3789062499999997E-2</v>
      </c>
      <c r="AT500">
        <f t="shared" si="186"/>
        <v>8.3768606185913086E-2</v>
      </c>
      <c r="AU500">
        <f t="shared" si="187"/>
        <v>-5.2207713127136228E-2</v>
      </c>
      <c r="AV500">
        <f t="shared" si="188"/>
        <v>207.89844989776611</v>
      </c>
      <c r="AX500">
        <v>4.97</v>
      </c>
      <c r="AY500">
        <v>-5.2502441406250003E-2</v>
      </c>
      <c r="AZ500">
        <v>7.4926757812499994E-2</v>
      </c>
      <c r="BA500">
        <f t="shared" si="189"/>
        <v>7.4908465147018433E-2</v>
      </c>
      <c r="BB500">
        <f t="shared" si="190"/>
        <v>-5.2503051161766047E-2</v>
      </c>
      <c r="BC500">
        <f t="shared" si="191"/>
        <v>185.90919077396393</v>
      </c>
    </row>
    <row r="501" spans="1:55" x14ac:dyDescent="0.25">
      <c r="A501">
        <v>4.9800000000000004</v>
      </c>
      <c r="B501">
        <v>-2.9541015625000145E-4</v>
      </c>
      <c r="C501">
        <v>1.6411376953124999</v>
      </c>
      <c r="D501">
        <f t="shared" si="168"/>
        <v>1.6407370269298551</v>
      </c>
      <c r="E501">
        <f t="shared" si="169"/>
        <v>-3.087657690048262E-4</v>
      </c>
      <c r="F501">
        <f t="shared" si="170"/>
        <v>4072.0109850168224</v>
      </c>
      <c r="H501">
        <v>4.9800000000000004</v>
      </c>
      <c r="I501">
        <v>-1.5307617187500029E-3</v>
      </c>
      <c r="J501">
        <v>1.6040771484374998</v>
      </c>
      <c r="K501">
        <f t="shared" si="171"/>
        <v>1.603685528039932</v>
      </c>
      <c r="L501">
        <f t="shared" si="172"/>
        <v>-1.5438157320022627E-3</v>
      </c>
      <c r="M501">
        <f t="shared" si="173"/>
        <v>3980.055901408195</v>
      </c>
      <c r="O501">
        <v>4.9800000000000004</v>
      </c>
      <c r="P501">
        <v>-2.7124023437500016E-3</v>
      </c>
      <c r="Q501">
        <v>1.5686279296874999</v>
      </c>
      <c r="R501">
        <f t="shared" si="174"/>
        <v>1.5682449638843534</v>
      </c>
      <c r="S501">
        <f t="shared" si="175"/>
        <v>-2.7251678705215499E-3</v>
      </c>
      <c r="T501">
        <f t="shared" si="176"/>
        <v>3892.0988649129863</v>
      </c>
      <c r="V501">
        <v>4.9800000000000004</v>
      </c>
      <c r="W501">
        <v>-6.0693359375000016E-3</v>
      </c>
      <c r="X501">
        <v>1.4679199218749999</v>
      </c>
      <c r="Y501">
        <f t="shared" si="177"/>
        <v>1.4675615429878233</v>
      </c>
      <c r="Z501">
        <f t="shared" si="178"/>
        <v>-6.0812819004058879E-3</v>
      </c>
      <c r="AA501">
        <f t="shared" si="179"/>
        <v>3642.2209203243251</v>
      </c>
      <c r="AC501">
        <v>4.9800000000000004</v>
      </c>
      <c r="AD501">
        <v>-1.3078613281250004E-2</v>
      </c>
      <c r="AE501">
        <v>1.2576416015624998</v>
      </c>
      <c r="AF501">
        <f t="shared" si="180"/>
        <v>1.2573345601558683</v>
      </c>
      <c r="AG501">
        <f t="shared" si="181"/>
        <v>-1.3088847994804387E-2</v>
      </c>
      <c r="AH501">
        <f t="shared" si="182"/>
        <v>3120.4757720232005</v>
      </c>
      <c r="AJ501">
        <v>4.9800000000000004</v>
      </c>
      <c r="AK501">
        <v>-3.7033691406249999E-2</v>
      </c>
      <c r="AL501">
        <v>0.53898925781249996</v>
      </c>
      <c r="AM501">
        <f t="shared" si="183"/>
        <v>0.53885766863822937</v>
      </c>
      <c r="AN501">
        <f t="shared" si="184"/>
        <v>-3.7038077712059018E-2</v>
      </c>
      <c r="AO501">
        <f t="shared" si="185"/>
        <v>1337.3467594385147</v>
      </c>
      <c r="AQ501">
        <v>4.9800000000000004</v>
      </c>
      <c r="AR501">
        <v>-5.2207031250000001E-2</v>
      </c>
      <c r="AS501">
        <v>8.3789062499999997E-2</v>
      </c>
      <c r="AT501">
        <f t="shared" si="186"/>
        <v>8.3768606185913086E-2</v>
      </c>
      <c r="AU501">
        <f t="shared" si="187"/>
        <v>-5.2207713127136228E-2</v>
      </c>
      <c r="AV501">
        <f t="shared" si="188"/>
        <v>207.89844989776611</v>
      </c>
      <c r="AX501">
        <v>4.9800000000000004</v>
      </c>
      <c r="AY501">
        <v>-5.2529296874999992E-2</v>
      </c>
      <c r="AZ501">
        <v>7.4121093749999992E-2</v>
      </c>
      <c r="BA501">
        <f t="shared" si="189"/>
        <v>7.4102997779846178E-2</v>
      </c>
      <c r="BB501">
        <f t="shared" si="190"/>
        <v>-5.2529900074005126E-2</v>
      </c>
      <c r="BC501">
        <f t="shared" si="191"/>
        <v>183.91016721725461</v>
      </c>
    </row>
    <row r="502" spans="1:55" x14ac:dyDescent="0.25">
      <c r="A502">
        <v>4.99</v>
      </c>
      <c r="B502">
        <v>-2.4169921874999851E-4</v>
      </c>
      <c r="C502">
        <v>1.6427490234375</v>
      </c>
      <c r="D502">
        <f t="shared" si="168"/>
        <v>1.6423479616641998</v>
      </c>
      <c r="E502">
        <f t="shared" si="169"/>
        <v>-2.5506794452666938E-4</v>
      </c>
      <c r="F502">
        <f t="shared" si="170"/>
        <v>4076.0090321302414</v>
      </c>
      <c r="H502">
        <v>4.99</v>
      </c>
      <c r="I502">
        <v>-1.5576171874999969E-3</v>
      </c>
      <c r="J502">
        <v>1.603271484375</v>
      </c>
      <c r="K502">
        <f t="shared" si="171"/>
        <v>1.60288006067276</v>
      </c>
      <c r="L502">
        <f t="shared" si="172"/>
        <v>-1.57066464424133E-3</v>
      </c>
      <c r="M502">
        <f t="shared" si="173"/>
        <v>3978.0568778514862</v>
      </c>
      <c r="O502">
        <v>4.99</v>
      </c>
      <c r="P502">
        <v>-2.8735351562500029E-3</v>
      </c>
      <c r="Q502">
        <v>1.5637939453124998</v>
      </c>
      <c r="R502">
        <f t="shared" si="174"/>
        <v>1.56341215968132</v>
      </c>
      <c r="S502">
        <f t="shared" si="175"/>
        <v>-2.886261343955998E-3</v>
      </c>
      <c r="T502">
        <f t="shared" si="176"/>
        <v>3880.1047235727306</v>
      </c>
      <c r="V502">
        <v>4.99</v>
      </c>
      <c r="W502">
        <v>-5.9350585937500014E-3</v>
      </c>
      <c r="X502">
        <v>1.4719482421874999</v>
      </c>
      <c r="Y502">
        <f t="shared" si="177"/>
        <v>1.4715888798236845</v>
      </c>
      <c r="Z502">
        <f t="shared" si="178"/>
        <v>-5.9470373392105143E-3</v>
      </c>
      <c r="AA502">
        <f t="shared" si="179"/>
        <v>3652.2160381078716</v>
      </c>
      <c r="AC502">
        <v>4.99</v>
      </c>
      <c r="AD502">
        <v>-1.2810058593750003E-2</v>
      </c>
      <c r="AE502">
        <v>1.2656982421874998</v>
      </c>
      <c r="AF502">
        <f t="shared" si="180"/>
        <v>1.2653892338275907</v>
      </c>
      <c r="AG502">
        <f t="shared" si="181"/>
        <v>-1.282035887241364E-2</v>
      </c>
      <c r="AH502">
        <f t="shared" si="182"/>
        <v>3140.4660075902934</v>
      </c>
      <c r="AJ502">
        <v>4.99</v>
      </c>
      <c r="AK502">
        <v>-3.7248535156250005E-2</v>
      </c>
      <c r="AL502">
        <v>0.53254394531249993</v>
      </c>
      <c r="AM502">
        <f t="shared" si="183"/>
        <v>0.53241392970085133</v>
      </c>
      <c r="AN502">
        <f t="shared" si="184"/>
        <v>-3.7252869009971615E-2</v>
      </c>
      <c r="AO502">
        <f t="shared" si="185"/>
        <v>1321.3545709848402</v>
      </c>
      <c r="AQ502">
        <v>4.99</v>
      </c>
      <c r="AR502">
        <v>-5.2233886718749997E-2</v>
      </c>
      <c r="AS502">
        <v>8.2983398437499994E-2</v>
      </c>
      <c r="AT502">
        <f t="shared" si="186"/>
        <v>8.2963138818740845E-2</v>
      </c>
      <c r="AU502">
        <f t="shared" si="187"/>
        <v>-5.22345620393753E-2</v>
      </c>
      <c r="AV502">
        <f t="shared" si="188"/>
        <v>205.89942634105682</v>
      </c>
      <c r="AX502">
        <v>4.99</v>
      </c>
      <c r="AY502">
        <v>-5.2448730468749996E-2</v>
      </c>
      <c r="AZ502">
        <v>7.65380859375E-2</v>
      </c>
      <c r="BA502">
        <f t="shared" si="189"/>
        <v>7.6519399881362915E-2</v>
      </c>
      <c r="BB502">
        <f t="shared" si="190"/>
        <v>-5.2449353337287903E-2</v>
      </c>
      <c r="BC502">
        <f t="shared" si="191"/>
        <v>189.90723788738251</v>
      </c>
    </row>
    <row r="503" spans="1:55" x14ac:dyDescent="0.25">
      <c r="A503">
        <v>5</v>
      </c>
      <c r="B503">
        <v>-2.6855468750001481E-5</v>
      </c>
      <c r="C503">
        <v>1.6491943359374999</v>
      </c>
      <c r="D503">
        <f t="shared" si="168"/>
        <v>1.6487917006015775</v>
      </c>
      <c r="E503">
        <f t="shared" si="169"/>
        <v>-4.0276646614079147E-5</v>
      </c>
      <c r="F503">
        <f t="shared" si="170"/>
        <v>4092.0012205839153</v>
      </c>
      <c r="H503">
        <v>5</v>
      </c>
      <c r="I503">
        <v>-1.3696289062500014E-3</v>
      </c>
      <c r="J503">
        <v>1.6089111328124999</v>
      </c>
      <c r="K503">
        <f t="shared" si="171"/>
        <v>1.6085183322429655</v>
      </c>
      <c r="L503">
        <f t="shared" si="172"/>
        <v>-1.3827222585678146E-3</v>
      </c>
      <c r="M503">
        <f t="shared" si="173"/>
        <v>3992.0500427484508</v>
      </c>
      <c r="O503">
        <v>5</v>
      </c>
      <c r="P503">
        <v>-2.6586914062499984E-3</v>
      </c>
      <c r="Q503">
        <v>1.5702392578125</v>
      </c>
      <c r="R503">
        <f t="shared" si="174"/>
        <v>1.5698558986186981</v>
      </c>
      <c r="S503">
        <f t="shared" si="175"/>
        <v>-2.6714700460433931E-3</v>
      </c>
      <c r="T503">
        <f t="shared" si="176"/>
        <v>3896.0969120264053</v>
      </c>
      <c r="V503">
        <v>5</v>
      </c>
      <c r="W503">
        <v>-6.123046874999997E-3</v>
      </c>
      <c r="X503">
        <v>1.46630859375</v>
      </c>
      <c r="Y503">
        <f t="shared" si="177"/>
        <v>1.465950608253479</v>
      </c>
      <c r="Z503">
        <f t="shared" si="178"/>
        <v>-6.13497972488403E-3</v>
      </c>
      <c r="AA503">
        <f t="shared" si="179"/>
        <v>3638.222873210907</v>
      </c>
      <c r="AC503">
        <v>5</v>
      </c>
      <c r="AD503">
        <v>-1.3212890625000003E-2</v>
      </c>
      <c r="AE503">
        <v>1.2536132812499998</v>
      </c>
      <c r="AF503">
        <f t="shared" si="180"/>
        <v>1.2533072233200071</v>
      </c>
      <c r="AG503">
        <f t="shared" si="181"/>
        <v>-1.3223092555999761E-2</v>
      </c>
      <c r="AH503">
        <f t="shared" si="182"/>
        <v>3110.4806542396541</v>
      </c>
      <c r="AJ503">
        <v>5</v>
      </c>
      <c r="AK503">
        <v>-3.7382812500000001E-2</v>
      </c>
      <c r="AL503">
        <v>0.52851562499999993</v>
      </c>
      <c r="AM503">
        <f t="shared" si="183"/>
        <v>0.52838659286499012</v>
      </c>
      <c r="AN503">
        <f t="shared" si="184"/>
        <v>-3.7387113571166988E-2</v>
      </c>
      <c r="AO503">
        <f t="shared" si="185"/>
        <v>1311.3594532012937</v>
      </c>
      <c r="AQ503">
        <v>5</v>
      </c>
      <c r="AR503">
        <v>-5.2207031250000001E-2</v>
      </c>
      <c r="AS503">
        <v>8.3789062499999997E-2</v>
      </c>
      <c r="AT503">
        <f t="shared" si="186"/>
        <v>8.3768606185913086E-2</v>
      </c>
      <c r="AU503">
        <f t="shared" si="187"/>
        <v>-5.2207713127136228E-2</v>
      </c>
      <c r="AV503">
        <f t="shared" si="188"/>
        <v>207.89844989776611</v>
      </c>
      <c r="AX503">
        <v>5</v>
      </c>
      <c r="AY503">
        <v>-5.2475585937499999E-2</v>
      </c>
      <c r="AZ503">
        <v>7.5732421874999997E-2</v>
      </c>
      <c r="BA503">
        <f t="shared" si="189"/>
        <v>7.5713932514190674E-2</v>
      </c>
      <c r="BB503">
        <f t="shared" si="190"/>
        <v>-5.2476202249526975E-2</v>
      </c>
      <c r="BC503">
        <f t="shared" si="191"/>
        <v>187.90821433067322</v>
      </c>
    </row>
    <row r="504" spans="1:55" x14ac:dyDescent="0.25">
      <c r="A504">
        <v>5.01</v>
      </c>
      <c r="B504">
        <v>-2.6855468750000002E-4</v>
      </c>
      <c r="C504">
        <v>1.6419433593749999</v>
      </c>
      <c r="D504">
        <f t="shared" si="168"/>
        <v>1.6415424942970276</v>
      </c>
      <c r="E504">
        <f t="shared" si="169"/>
        <v>-2.8191685676574413E-4</v>
      </c>
      <c r="F504">
        <f t="shared" si="170"/>
        <v>4074.0100085735321</v>
      </c>
      <c r="H504">
        <v>5.01</v>
      </c>
      <c r="I504">
        <v>-1.3159179687499986E-3</v>
      </c>
      <c r="J504">
        <v>1.6105224609375</v>
      </c>
      <c r="K504">
        <f t="shared" si="171"/>
        <v>1.6101292669773102</v>
      </c>
      <c r="L504">
        <f t="shared" si="172"/>
        <v>-1.3290244340896577E-3</v>
      </c>
      <c r="M504">
        <f t="shared" si="173"/>
        <v>3996.0480898618698</v>
      </c>
      <c r="O504">
        <v>5.01</v>
      </c>
      <c r="P504">
        <v>-3.0615234374999985E-3</v>
      </c>
      <c r="Q504">
        <v>1.558154296875</v>
      </c>
      <c r="R504">
        <f t="shared" si="174"/>
        <v>1.5577738881111145</v>
      </c>
      <c r="S504">
        <f t="shared" si="175"/>
        <v>-3.0742037296295137E-3</v>
      </c>
      <c r="T504">
        <f t="shared" si="176"/>
        <v>3866.111558675766</v>
      </c>
      <c r="V504">
        <v>5.01</v>
      </c>
      <c r="W504">
        <v>-6.2573242187499972E-3</v>
      </c>
      <c r="X504">
        <v>1.4622802734375</v>
      </c>
      <c r="Y504">
        <f t="shared" si="177"/>
        <v>1.4619232714176178</v>
      </c>
      <c r="Z504">
        <f t="shared" si="178"/>
        <v>-6.2692242860794035E-3</v>
      </c>
      <c r="AA504">
        <f t="shared" si="179"/>
        <v>3628.2277554273605</v>
      </c>
      <c r="AC504">
        <v>5.01</v>
      </c>
      <c r="AD504">
        <v>-1.2675781250000002E-2</v>
      </c>
      <c r="AE504">
        <v>1.2697265624999998</v>
      </c>
      <c r="AF504">
        <f t="shared" si="180"/>
        <v>1.2694165706634519</v>
      </c>
      <c r="AG504">
        <f t="shared" si="181"/>
        <v>-1.2686114311218267E-2</v>
      </c>
      <c r="AH504">
        <f t="shared" si="182"/>
        <v>3150.4611253738399</v>
      </c>
      <c r="AJ504">
        <v>5.01</v>
      </c>
      <c r="AK504">
        <v>-3.7194824218749999E-2</v>
      </c>
      <c r="AL504">
        <v>0.53415527343750002</v>
      </c>
      <c r="AM504">
        <f t="shared" si="183"/>
        <v>0.53402486443519592</v>
      </c>
      <c r="AN504">
        <f t="shared" si="184"/>
        <v>-3.7199171185493464E-2</v>
      </c>
      <c r="AO504">
        <f t="shared" si="185"/>
        <v>1325.352618098259</v>
      </c>
      <c r="AQ504">
        <v>5.01</v>
      </c>
      <c r="AR504">
        <v>-5.2180175781249998E-2</v>
      </c>
      <c r="AS504">
        <v>8.45947265625E-2</v>
      </c>
      <c r="AT504">
        <f t="shared" si="186"/>
        <v>8.4574073553085327E-2</v>
      </c>
      <c r="AU504">
        <f t="shared" si="187"/>
        <v>-5.2180864214897156E-2</v>
      </c>
      <c r="AV504">
        <f t="shared" si="188"/>
        <v>209.8974734544754</v>
      </c>
      <c r="AX504">
        <v>5.01</v>
      </c>
      <c r="AY504">
        <v>-5.2529296874999992E-2</v>
      </c>
      <c r="AZ504">
        <v>7.4121093749999992E-2</v>
      </c>
      <c r="BA504">
        <f t="shared" si="189"/>
        <v>7.4102997779846178E-2</v>
      </c>
      <c r="BB504">
        <f t="shared" si="190"/>
        <v>-5.2529900074005126E-2</v>
      </c>
      <c r="BC504">
        <f t="shared" si="191"/>
        <v>183.91016721725461</v>
      </c>
    </row>
    <row r="505" spans="1:55" x14ac:dyDescent="0.25">
      <c r="A505">
        <v>5.0200000000000005</v>
      </c>
      <c r="B505">
        <v>-8.0566406249999996E-4</v>
      </c>
      <c r="C505">
        <v>1.6258300781249999</v>
      </c>
      <c r="D505">
        <f t="shared" si="168"/>
        <v>1.6254331469535828</v>
      </c>
      <c r="E505">
        <f t="shared" si="169"/>
        <v>-8.1889510154723821E-4</v>
      </c>
      <c r="F505">
        <f t="shared" si="170"/>
        <v>4034.0295374393463</v>
      </c>
      <c r="H505">
        <v>5.0200000000000005</v>
      </c>
      <c r="I505">
        <v>-1.423339843749997E-3</v>
      </c>
      <c r="J505">
        <v>1.6072998046875</v>
      </c>
      <c r="K505">
        <f t="shared" si="171"/>
        <v>1.6069073975086212</v>
      </c>
      <c r="L505">
        <f t="shared" si="172"/>
        <v>-1.4364200830459565E-3</v>
      </c>
      <c r="M505">
        <f t="shared" si="173"/>
        <v>3988.0519956350327</v>
      </c>
      <c r="O505">
        <v>5.0200000000000005</v>
      </c>
      <c r="P505">
        <v>-2.5512695312499998E-3</v>
      </c>
      <c r="Q505">
        <v>1.5734619140624999</v>
      </c>
      <c r="R505">
        <f t="shared" si="174"/>
        <v>1.5730777680873871</v>
      </c>
      <c r="S505">
        <f t="shared" si="175"/>
        <v>-2.5640743970870941E-3</v>
      </c>
      <c r="T505">
        <f t="shared" si="176"/>
        <v>3904.0930062532425</v>
      </c>
      <c r="V505">
        <v>5.0200000000000005</v>
      </c>
      <c r="W505">
        <v>-6.3916015624999973E-3</v>
      </c>
      <c r="X505">
        <v>1.458251953125</v>
      </c>
      <c r="Y505">
        <f t="shared" si="177"/>
        <v>1.4578959345817566</v>
      </c>
      <c r="Z505">
        <f t="shared" si="178"/>
        <v>-6.4034688472747771E-3</v>
      </c>
      <c r="AA505">
        <f t="shared" si="179"/>
        <v>3618.2326376438141</v>
      </c>
      <c r="AC505">
        <v>5.0200000000000005</v>
      </c>
      <c r="AD505">
        <v>-1.3481445312500003E-2</v>
      </c>
      <c r="AE505">
        <v>1.2455566406249998</v>
      </c>
      <c r="AF505">
        <f t="shared" si="180"/>
        <v>1.2452525496482847</v>
      </c>
      <c r="AG505">
        <f t="shared" si="181"/>
        <v>-1.3491581678390508E-2</v>
      </c>
      <c r="AH505">
        <f t="shared" si="182"/>
        <v>3090.4904186725612</v>
      </c>
      <c r="AJ505">
        <v>5.0200000000000005</v>
      </c>
      <c r="AK505">
        <v>-3.7248535156250005E-2</v>
      </c>
      <c r="AL505">
        <v>0.53254394531249993</v>
      </c>
      <c r="AM505">
        <f t="shared" si="183"/>
        <v>0.53241392970085133</v>
      </c>
      <c r="AN505">
        <f t="shared" si="184"/>
        <v>-3.7252869009971615E-2</v>
      </c>
      <c r="AO505">
        <f t="shared" si="185"/>
        <v>1321.3545709848402</v>
      </c>
      <c r="AQ505">
        <v>5.0200000000000005</v>
      </c>
      <c r="AR505">
        <v>-5.2207031250000001E-2</v>
      </c>
      <c r="AS505">
        <v>8.3789062499999997E-2</v>
      </c>
      <c r="AT505">
        <f t="shared" si="186"/>
        <v>8.3768606185913086E-2</v>
      </c>
      <c r="AU505">
        <f t="shared" si="187"/>
        <v>-5.2207713127136228E-2</v>
      </c>
      <c r="AV505">
        <f t="shared" si="188"/>
        <v>207.89844989776611</v>
      </c>
      <c r="AX505">
        <v>5.0200000000000005</v>
      </c>
      <c r="AY505">
        <v>-5.2502441406250003E-2</v>
      </c>
      <c r="AZ505">
        <v>7.4926757812499994E-2</v>
      </c>
      <c r="BA505">
        <f t="shared" si="189"/>
        <v>7.4908465147018433E-2</v>
      </c>
      <c r="BB505">
        <f t="shared" si="190"/>
        <v>-5.2503051161766047E-2</v>
      </c>
      <c r="BC505">
        <f t="shared" si="191"/>
        <v>185.90919077396393</v>
      </c>
    </row>
    <row r="506" spans="1:55" x14ac:dyDescent="0.25">
      <c r="A506">
        <v>5.03</v>
      </c>
      <c r="B506">
        <v>-3.2226562500000294E-4</v>
      </c>
      <c r="C506">
        <v>1.6403320312499998</v>
      </c>
      <c r="D506">
        <f t="shared" si="168"/>
        <v>1.6399315595626829</v>
      </c>
      <c r="E506">
        <f t="shared" si="169"/>
        <v>-3.3561468124390095E-4</v>
      </c>
      <c r="F506">
        <f t="shared" si="170"/>
        <v>4070.0119614601131</v>
      </c>
      <c r="H506">
        <v>5.03</v>
      </c>
      <c r="I506">
        <v>-1.1279296875000031E-3</v>
      </c>
      <c r="J506">
        <v>1.6161621093749998</v>
      </c>
      <c r="K506">
        <f t="shared" si="171"/>
        <v>1.6157675385475156</v>
      </c>
      <c r="L506">
        <f t="shared" si="172"/>
        <v>-1.141082048416142E-3</v>
      </c>
      <c r="M506">
        <f t="shared" si="173"/>
        <v>4010.0412547588344</v>
      </c>
      <c r="O506">
        <v>5.03</v>
      </c>
      <c r="P506">
        <v>-2.8466796875000013E-3</v>
      </c>
      <c r="Q506">
        <v>1.5645996093749999</v>
      </c>
      <c r="R506">
        <f t="shared" si="174"/>
        <v>1.5642176270484922</v>
      </c>
      <c r="S506">
        <f t="shared" si="175"/>
        <v>-2.8594124317169235E-3</v>
      </c>
      <c r="T506">
        <f t="shared" si="176"/>
        <v>3882.1037471294399</v>
      </c>
      <c r="V506">
        <v>5.03</v>
      </c>
      <c r="W506">
        <v>-5.8544921874999966E-3</v>
      </c>
      <c r="X506">
        <v>1.474365234375</v>
      </c>
      <c r="Y506">
        <f t="shared" si="177"/>
        <v>1.4740052819252014</v>
      </c>
      <c r="Z506">
        <f t="shared" si="178"/>
        <v>-5.8664906024932829E-3</v>
      </c>
      <c r="AA506">
        <f t="shared" si="179"/>
        <v>3658.2131087779999</v>
      </c>
      <c r="AC506">
        <v>5.03</v>
      </c>
      <c r="AD506">
        <v>-1.3078613281250004E-2</v>
      </c>
      <c r="AE506">
        <v>1.2576416015624998</v>
      </c>
      <c r="AF506">
        <f t="shared" si="180"/>
        <v>1.2573345601558683</v>
      </c>
      <c r="AG506">
        <f t="shared" si="181"/>
        <v>-1.3088847994804387E-2</v>
      </c>
      <c r="AH506">
        <f t="shared" si="182"/>
        <v>3120.4757720232005</v>
      </c>
      <c r="AJ506">
        <v>5.03</v>
      </c>
      <c r="AK506">
        <v>-3.7275390624999995E-2</v>
      </c>
      <c r="AL506">
        <v>0.53173828125</v>
      </c>
      <c r="AM506">
        <f t="shared" si="183"/>
        <v>0.5316084623336792</v>
      </c>
      <c r="AN506">
        <f t="shared" si="184"/>
        <v>-3.7279717922210694E-2</v>
      </c>
      <c r="AO506">
        <f t="shared" si="185"/>
        <v>1319.3555474281311</v>
      </c>
      <c r="AQ506">
        <v>5.03</v>
      </c>
      <c r="AR506">
        <v>-5.2207031250000001E-2</v>
      </c>
      <c r="AS506">
        <v>8.3789062499999997E-2</v>
      </c>
      <c r="AT506">
        <f t="shared" si="186"/>
        <v>8.3768606185913086E-2</v>
      </c>
      <c r="AU506">
        <f t="shared" si="187"/>
        <v>-5.2207713127136228E-2</v>
      </c>
      <c r="AV506">
        <f t="shared" si="188"/>
        <v>207.89844989776611</v>
      </c>
      <c r="AX506">
        <v>5.03</v>
      </c>
      <c r="AY506">
        <v>-5.2556152343749996E-2</v>
      </c>
      <c r="AZ506">
        <v>7.3315429687500003E-2</v>
      </c>
      <c r="BA506">
        <f t="shared" si="189"/>
        <v>7.329753041267395E-2</v>
      </c>
      <c r="BB506">
        <f t="shared" si="190"/>
        <v>-5.2556748986244198E-2</v>
      </c>
      <c r="BC506">
        <f t="shared" si="191"/>
        <v>181.91114366054535</v>
      </c>
    </row>
    <row r="507" spans="1:55" x14ac:dyDescent="0.25">
      <c r="A507">
        <v>5.04</v>
      </c>
      <c r="B507">
        <v>-4.0283203124999998E-4</v>
      </c>
      <c r="C507">
        <v>1.6379150390624999</v>
      </c>
      <c r="D507">
        <f t="shared" si="168"/>
        <v>1.6375151574611664</v>
      </c>
      <c r="E507">
        <f t="shared" si="169"/>
        <v>-4.1616141796111766E-4</v>
      </c>
      <c r="F507">
        <f t="shared" si="170"/>
        <v>4064.0148907899857</v>
      </c>
      <c r="H507">
        <v>5.04</v>
      </c>
      <c r="I507">
        <v>-1.3159179687499986E-3</v>
      </c>
      <c r="J507">
        <v>1.6105224609375</v>
      </c>
      <c r="K507">
        <f t="shared" si="171"/>
        <v>1.6101292669773102</v>
      </c>
      <c r="L507">
        <f t="shared" si="172"/>
        <v>-1.3290244340896577E-3</v>
      </c>
      <c r="M507">
        <f t="shared" si="173"/>
        <v>3996.0480898618698</v>
      </c>
      <c r="O507">
        <v>5.04</v>
      </c>
      <c r="P507">
        <v>-3.1420898437500028E-3</v>
      </c>
      <c r="Q507">
        <v>1.5557373046874998</v>
      </c>
      <c r="R507">
        <f t="shared" si="174"/>
        <v>1.5553574860095976</v>
      </c>
      <c r="S507">
        <f t="shared" si="175"/>
        <v>-3.1547504663467451E-3</v>
      </c>
      <c r="T507">
        <f t="shared" si="176"/>
        <v>3860.1144880056377</v>
      </c>
      <c r="V507">
        <v>5.04</v>
      </c>
      <c r="W507">
        <v>-6.1767578125000002E-3</v>
      </c>
      <c r="X507">
        <v>1.4646972656249999</v>
      </c>
      <c r="Y507">
        <f t="shared" si="177"/>
        <v>1.4643396735191345</v>
      </c>
      <c r="Z507">
        <f t="shared" si="178"/>
        <v>-6.1886775493621799E-3</v>
      </c>
      <c r="AA507">
        <f t="shared" si="179"/>
        <v>3634.2248260974884</v>
      </c>
      <c r="AC507">
        <v>5.04</v>
      </c>
      <c r="AD507">
        <v>-1.3051757812500002E-2</v>
      </c>
      <c r="AE507">
        <v>1.2584472656249999</v>
      </c>
      <c r="AF507">
        <f t="shared" si="180"/>
        <v>1.2581400275230405</v>
      </c>
      <c r="AG507">
        <f t="shared" si="181"/>
        <v>-1.3061999082565312E-2</v>
      </c>
      <c r="AH507">
        <f t="shared" si="182"/>
        <v>3122.4747955799098</v>
      </c>
      <c r="AJ507">
        <v>5.04</v>
      </c>
      <c r="AK507">
        <v>-3.7033691406249999E-2</v>
      </c>
      <c r="AL507">
        <v>0.53898925781249996</v>
      </c>
      <c r="AM507">
        <f t="shared" si="183"/>
        <v>0.53885766863822937</v>
      </c>
      <c r="AN507">
        <f t="shared" si="184"/>
        <v>-3.7038077712059018E-2</v>
      </c>
      <c r="AO507">
        <f t="shared" si="185"/>
        <v>1337.3467594385147</v>
      </c>
      <c r="AQ507">
        <v>5.04</v>
      </c>
      <c r="AR507">
        <v>-5.2207031250000001E-2</v>
      </c>
      <c r="AS507">
        <v>8.3789062499999997E-2</v>
      </c>
      <c r="AT507">
        <f t="shared" si="186"/>
        <v>8.3768606185913086E-2</v>
      </c>
      <c r="AU507">
        <f t="shared" si="187"/>
        <v>-5.2207713127136228E-2</v>
      </c>
      <c r="AV507">
        <f t="shared" si="188"/>
        <v>207.89844989776611</v>
      </c>
      <c r="AX507">
        <v>5.04</v>
      </c>
      <c r="AY507">
        <v>-5.2556152343749996E-2</v>
      </c>
      <c r="AZ507">
        <v>7.3315429687500003E-2</v>
      </c>
      <c r="BA507">
        <f t="shared" si="189"/>
        <v>7.329753041267395E-2</v>
      </c>
      <c r="BB507">
        <f t="shared" si="190"/>
        <v>-5.2556748986244198E-2</v>
      </c>
      <c r="BC507">
        <f t="shared" si="191"/>
        <v>181.91114366054535</v>
      </c>
    </row>
    <row r="508" spans="1:55" x14ac:dyDescent="0.25">
      <c r="A508">
        <v>5.05</v>
      </c>
      <c r="B508">
        <v>-6.1767578124999702E-4</v>
      </c>
      <c r="C508">
        <v>1.6314697265625</v>
      </c>
      <c r="D508">
        <f t="shared" si="168"/>
        <v>1.6310714185237885</v>
      </c>
      <c r="E508">
        <f t="shared" si="169"/>
        <v>-6.3095271587371529E-4</v>
      </c>
      <c r="F508">
        <f t="shared" si="170"/>
        <v>4048.0227023363113</v>
      </c>
      <c r="H508">
        <v>5.05</v>
      </c>
      <c r="I508">
        <v>-1.3159179687499986E-3</v>
      </c>
      <c r="J508">
        <v>1.6105224609375</v>
      </c>
      <c r="K508">
        <f t="shared" si="171"/>
        <v>1.6101292669773102</v>
      </c>
      <c r="L508">
        <f t="shared" si="172"/>
        <v>-1.3290244340896577E-3</v>
      </c>
      <c r="M508">
        <f t="shared" si="173"/>
        <v>3996.0480898618698</v>
      </c>
      <c r="O508">
        <v>5.05</v>
      </c>
      <c r="P508">
        <v>-2.8735351562500029E-3</v>
      </c>
      <c r="Q508">
        <v>1.5637939453124998</v>
      </c>
      <c r="R508">
        <f t="shared" si="174"/>
        <v>1.56341215968132</v>
      </c>
      <c r="S508">
        <f t="shared" si="175"/>
        <v>-2.886261343955998E-3</v>
      </c>
      <c r="T508">
        <f t="shared" si="176"/>
        <v>3880.1047235727306</v>
      </c>
      <c r="V508">
        <v>5.05</v>
      </c>
      <c r="W508">
        <v>-5.7202148437499973E-3</v>
      </c>
      <c r="X508">
        <v>1.4783935546875</v>
      </c>
      <c r="Y508">
        <f t="shared" si="177"/>
        <v>1.4780326187610626</v>
      </c>
      <c r="Z508">
        <f t="shared" si="178"/>
        <v>-5.7322460412979094E-3</v>
      </c>
      <c r="AA508">
        <f t="shared" si="179"/>
        <v>3668.2082265615463</v>
      </c>
      <c r="AC508">
        <v>5.05</v>
      </c>
      <c r="AD508">
        <v>-1.2783203125000002E-2</v>
      </c>
      <c r="AE508">
        <v>1.2665039062499999</v>
      </c>
      <c r="AF508">
        <f t="shared" si="180"/>
        <v>1.266194701194763</v>
      </c>
      <c r="AG508">
        <f t="shared" si="181"/>
        <v>-1.2793509960174565E-2</v>
      </c>
      <c r="AH508">
        <f t="shared" si="182"/>
        <v>3142.4650311470027</v>
      </c>
      <c r="AJ508">
        <v>5.05</v>
      </c>
      <c r="AK508">
        <v>-3.7409667968749998E-2</v>
      </c>
      <c r="AL508">
        <v>0.5277099609375</v>
      </c>
      <c r="AM508">
        <f t="shared" si="183"/>
        <v>0.52758112549781799</v>
      </c>
      <c r="AN508">
        <f t="shared" si="184"/>
        <v>-3.7413962483406067E-2</v>
      </c>
      <c r="AO508">
        <f t="shared" si="185"/>
        <v>1309.3604296445847</v>
      </c>
      <c r="AQ508">
        <v>5.05</v>
      </c>
      <c r="AR508">
        <v>-5.2287597656249997E-2</v>
      </c>
      <c r="AS508">
        <v>8.1372070312499989E-2</v>
      </c>
      <c r="AT508">
        <f t="shared" si="186"/>
        <v>8.1352204084396348E-2</v>
      </c>
      <c r="AU508">
        <f t="shared" si="187"/>
        <v>-5.2288259863853451E-2</v>
      </c>
      <c r="AV508">
        <f t="shared" si="188"/>
        <v>201.90137922763822</v>
      </c>
      <c r="AX508">
        <v>5.05</v>
      </c>
      <c r="AY508">
        <v>-5.2448730468749996E-2</v>
      </c>
      <c r="AZ508">
        <v>7.65380859375E-2</v>
      </c>
      <c r="BA508">
        <f t="shared" si="189"/>
        <v>7.6519399881362915E-2</v>
      </c>
      <c r="BB508">
        <f t="shared" si="190"/>
        <v>-5.2449353337287903E-2</v>
      </c>
      <c r="BC508">
        <f t="shared" si="191"/>
        <v>189.90723788738251</v>
      </c>
    </row>
    <row r="509" spans="1:55" x14ac:dyDescent="0.25">
      <c r="A509">
        <v>5.0600000000000005</v>
      </c>
      <c r="B509">
        <v>-6.7138671875E-4</v>
      </c>
      <c r="C509">
        <v>1.6298583984374999</v>
      </c>
      <c r="D509">
        <f t="shared" si="168"/>
        <v>1.629460483789444</v>
      </c>
      <c r="E509">
        <f t="shared" si="169"/>
        <v>-6.8465054035186468E-4</v>
      </c>
      <c r="F509">
        <f t="shared" si="170"/>
        <v>4044.0246552228928</v>
      </c>
      <c r="H509">
        <v>5.0600000000000005</v>
      </c>
      <c r="I509">
        <v>-1.6113281249999999E-3</v>
      </c>
      <c r="J509">
        <v>1.6016601562499999</v>
      </c>
      <c r="K509">
        <f t="shared" si="171"/>
        <v>1.6012691259384155</v>
      </c>
      <c r="L509">
        <f t="shared" si="172"/>
        <v>-1.6243624687194795E-3</v>
      </c>
      <c r="M509">
        <f t="shared" si="173"/>
        <v>3974.0588307380676</v>
      </c>
      <c r="O509">
        <v>5.0600000000000005</v>
      </c>
      <c r="P509">
        <v>-3.1689453124999971E-3</v>
      </c>
      <c r="Q509">
        <v>1.554931640625</v>
      </c>
      <c r="R509">
        <f t="shared" si="174"/>
        <v>1.5545520186424255</v>
      </c>
      <c r="S509">
        <f t="shared" si="175"/>
        <v>-3.1815993785858127E-3</v>
      </c>
      <c r="T509">
        <f t="shared" si="176"/>
        <v>3858.1154644489288</v>
      </c>
      <c r="V509">
        <v>5.0600000000000005</v>
      </c>
      <c r="W509">
        <v>-6.04248046875E-3</v>
      </c>
      <c r="X509">
        <v>1.4687255859374999</v>
      </c>
      <c r="Y509">
        <f t="shared" si="177"/>
        <v>1.4683670103549957</v>
      </c>
      <c r="Z509">
        <f t="shared" si="178"/>
        <v>-6.0544329881668064E-3</v>
      </c>
      <c r="AA509">
        <f t="shared" si="179"/>
        <v>3644.2199438810349</v>
      </c>
      <c r="AC509">
        <v>5.0600000000000005</v>
      </c>
      <c r="AD509">
        <v>-1.3186035156250001E-2</v>
      </c>
      <c r="AE509">
        <v>1.2544189453124999</v>
      </c>
      <c r="AF509">
        <f t="shared" si="180"/>
        <v>1.2541126906871793</v>
      </c>
      <c r="AG509">
        <f t="shared" si="181"/>
        <v>-1.3196243643760685E-2</v>
      </c>
      <c r="AH509">
        <f t="shared" si="182"/>
        <v>3112.4796777963634</v>
      </c>
      <c r="AJ509">
        <v>5.0600000000000005</v>
      </c>
      <c r="AK509">
        <v>-3.7329101562500001E-2</v>
      </c>
      <c r="AL509">
        <v>0.53012695312500002</v>
      </c>
      <c r="AM509">
        <f t="shared" si="183"/>
        <v>0.52999752759933472</v>
      </c>
      <c r="AN509">
        <f t="shared" si="184"/>
        <v>-3.7333415746688837E-2</v>
      </c>
      <c r="AO509">
        <f t="shared" si="185"/>
        <v>1315.3575003147125</v>
      </c>
      <c r="AQ509">
        <v>5.0600000000000005</v>
      </c>
      <c r="AR509">
        <v>-5.1992187499999995E-2</v>
      </c>
      <c r="AS509">
        <v>9.0234374999999992E-2</v>
      </c>
      <c r="AT509">
        <f t="shared" si="186"/>
        <v>9.0212345123291002E-2</v>
      </c>
      <c r="AU509">
        <f t="shared" si="187"/>
        <v>-5.1992921829223632E-2</v>
      </c>
      <c r="AV509">
        <f t="shared" si="188"/>
        <v>223.8906383514404</v>
      </c>
      <c r="AX509">
        <v>5.0600000000000005</v>
      </c>
      <c r="AY509">
        <v>-5.2556152343749996E-2</v>
      </c>
      <c r="AZ509">
        <v>7.3315429687500003E-2</v>
      </c>
      <c r="BA509">
        <f t="shared" si="189"/>
        <v>7.329753041267395E-2</v>
      </c>
      <c r="BB509">
        <f t="shared" si="190"/>
        <v>-5.2556748986244198E-2</v>
      </c>
      <c r="BC509">
        <f t="shared" si="191"/>
        <v>181.91114366054535</v>
      </c>
    </row>
    <row r="510" spans="1:55" x14ac:dyDescent="0.25">
      <c r="A510">
        <v>5.07</v>
      </c>
      <c r="B510">
        <v>-2.4169921874999851E-4</v>
      </c>
      <c r="C510">
        <v>1.6427490234375</v>
      </c>
      <c r="D510">
        <f t="shared" si="168"/>
        <v>1.6423479616641998</v>
      </c>
      <c r="E510">
        <f t="shared" si="169"/>
        <v>-2.5506794452666938E-4</v>
      </c>
      <c r="F510">
        <f t="shared" si="170"/>
        <v>4076.0090321302414</v>
      </c>
      <c r="H510">
        <v>5.07</v>
      </c>
      <c r="I510">
        <v>-1.2353515625000014E-3</v>
      </c>
      <c r="J510">
        <v>1.6129394531249999</v>
      </c>
      <c r="K510">
        <f t="shared" si="171"/>
        <v>1.6125456690788267</v>
      </c>
      <c r="L510">
        <f t="shared" si="172"/>
        <v>-1.2484776973724411E-3</v>
      </c>
      <c r="M510">
        <f t="shared" si="173"/>
        <v>4002.0451605319972</v>
      </c>
      <c r="O510">
        <v>5.07</v>
      </c>
      <c r="P510">
        <v>-2.9003906249999972E-3</v>
      </c>
      <c r="Q510">
        <v>1.56298828125</v>
      </c>
      <c r="R510">
        <f t="shared" si="174"/>
        <v>1.5626066923141479</v>
      </c>
      <c r="S510">
        <f t="shared" si="175"/>
        <v>-2.9131102561950656E-3</v>
      </c>
      <c r="T510">
        <f t="shared" si="176"/>
        <v>3878.1057000160217</v>
      </c>
      <c r="V510">
        <v>5.07</v>
      </c>
      <c r="W510">
        <v>-6.04248046875E-3</v>
      </c>
      <c r="X510">
        <v>1.4687255859374999</v>
      </c>
      <c r="Y510">
        <f t="shared" si="177"/>
        <v>1.4683670103549957</v>
      </c>
      <c r="Z510">
        <f t="shared" si="178"/>
        <v>-6.0544329881668064E-3</v>
      </c>
      <c r="AA510">
        <f t="shared" si="179"/>
        <v>3644.2199438810349</v>
      </c>
      <c r="AC510">
        <v>5.07</v>
      </c>
      <c r="AD510">
        <v>-1.3374023437499997E-2</v>
      </c>
      <c r="AE510">
        <v>1.248779296875</v>
      </c>
      <c r="AF510">
        <f t="shared" si="180"/>
        <v>1.2484744191169739</v>
      </c>
      <c r="AG510">
        <f t="shared" si="181"/>
        <v>-1.3384186029434201E-2</v>
      </c>
      <c r="AH510">
        <f t="shared" si="182"/>
        <v>3098.4865128993988</v>
      </c>
      <c r="AJ510">
        <v>5.07</v>
      </c>
      <c r="AK510">
        <v>-3.7248535156250005E-2</v>
      </c>
      <c r="AL510">
        <v>0.53254394531249993</v>
      </c>
      <c r="AM510">
        <f t="shared" si="183"/>
        <v>0.53241392970085133</v>
      </c>
      <c r="AN510">
        <f t="shared" si="184"/>
        <v>-3.7252869009971615E-2</v>
      </c>
      <c r="AO510">
        <f t="shared" si="185"/>
        <v>1321.3545709848402</v>
      </c>
      <c r="AQ510">
        <v>5.07</v>
      </c>
      <c r="AR510">
        <v>-5.2341308593749997E-2</v>
      </c>
      <c r="AS510">
        <v>7.9760742187499997E-2</v>
      </c>
      <c r="AT510">
        <f t="shared" si="186"/>
        <v>7.974126935005188E-2</v>
      </c>
      <c r="AU510">
        <f t="shared" si="187"/>
        <v>-5.2341957688331602E-2</v>
      </c>
      <c r="AV510">
        <f t="shared" si="188"/>
        <v>197.90333211421967</v>
      </c>
      <c r="AX510">
        <v>5.07</v>
      </c>
      <c r="AY510">
        <v>-5.2421874999999993E-2</v>
      </c>
      <c r="AZ510">
        <v>7.7343749999999989E-2</v>
      </c>
      <c r="BA510">
        <f t="shared" si="189"/>
        <v>7.7324867248535142E-2</v>
      </c>
      <c r="BB510">
        <f t="shared" si="190"/>
        <v>-5.2422504425048824E-2</v>
      </c>
      <c r="BC510">
        <f t="shared" si="191"/>
        <v>191.90626144409177</v>
      </c>
    </row>
    <row r="511" spans="1:55" x14ac:dyDescent="0.25">
      <c r="A511">
        <v>5.08</v>
      </c>
      <c r="B511">
        <v>-4.2968750000000147E-4</v>
      </c>
      <c r="C511">
        <v>1.6371093749999999</v>
      </c>
      <c r="D511">
        <f t="shared" si="168"/>
        <v>1.6367096900939939</v>
      </c>
      <c r="E511">
        <f t="shared" si="169"/>
        <v>-4.4301033020019973E-4</v>
      </c>
      <c r="F511">
        <f t="shared" si="170"/>
        <v>4062.0158672332759</v>
      </c>
      <c r="H511">
        <v>5.08</v>
      </c>
      <c r="I511">
        <v>-1.5844726562499985E-3</v>
      </c>
      <c r="J511">
        <v>1.6024658203125</v>
      </c>
      <c r="K511">
        <f t="shared" si="171"/>
        <v>1.6020745933055878</v>
      </c>
      <c r="L511">
        <f t="shared" si="172"/>
        <v>-1.5975135564804048E-3</v>
      </c>
      <c r="M511">
        <f t="shared" si="173"/>
        <v>3976.0578542947769</v>
      </c>
      <c r="O511">
        <v>5.08</v>
      </c>
      <c r="P511">
        <v>-2.9809570312500015E-3</v>
      </c>
      <c r="Q511">
        <v>1.5605712890624999</v>
      </c>
      <c r="R511">
        <f t="shared" si="174"/>
        <v>1.560190290212631</v>
      </c>
      <c r="S511">
        <f t="shared" si="175"/>
        <v>-2.993656992912297E-3</v>
      </c>
      <c r="T511">
        <f t="shared" si="176"/>
        <v>3872.1086293458934</v>
      </c>
      <c r="V511">
        <v>5.08</v>
      </c>
      <c r="W511">
        <v>-6.0693359375000016E-3</v>
      </c>
      <c r="X511">
        <v>1.4679199218749999</v>
      </c>
      <c r="Y511">
        <f t="shared" si="177"/>
        <v>1.4675615429878233</v>
      </c>
      <c r="Z511">
        <f t="shared" si="178"/>
        <v>-6.0812819004058879E-3</v>
      </c>
      <c r="AA511">
        <f t="shared" si="179"/>
        <v>3642.2209203243251</v>
      </c>
      <c r="AC511">
        <v>5.08</v>
      </c>
      <c r="AD511">
        <v>-1.2810058593750003E-2</v>
      </c>
      <c r="AE511">
        <v>1.2656982421874998</v>
      </c>
      <c r="AF511">
        <f t="shared" si="180"/>
        <v>1.2653892338275907</v>
      </c>
      <c r="AG511">
        <f t="shared" si="181"/>
        <v>-1.282035887241364E-2</v>
      </c>
      <c r="AH511">
        <f t="shared" si="182"/>
        <v>3140.4660075902934</v>
      </c>
      <c r="AJ511">
        <v>5.08</v>
      </c>
      <c r="AK511">
        <v>-3.7114257812500002E-2</v>
      </c>
      <c r="AL511">
        <v>0.53657226562499993</v>
      </c>
      <c r="AM511">
        <f t="shared" si="183"/>
        <v>0.53644126653671254</v>
      </c>
      <c r="AN511">
        <f t="shared" si="184"/>
        <v>-3.7118624448776241E-2</v>
      </c>
      <c r="AO511">
        <f t="shared" si="185"/>
        <v>1331.3496887683866</v>
      </c>
      <c r="AQ511">
        <v>5.08</v>
      </c>
      <c r="AR511">
        <v>-5.2233886718749997E-2</v>
      </c>
      <c r="AS511">
        <v>8.2983398437499994E-2</v>
      </c>
      <c r="AT511">
        <f t="shared" si="186"/>
        <v>8.2963138818740845E-2</v>
      </c>
      <c r="AU511">
        <f t="shared" si="187"/>
        <v>-5.22345620393753E-2</v>
      </c>
      <c r="AV511">
        <f t="shared" si="188"/>
        <v>205.89942634105682</v>
      </c>
      <c r="AX511">
        <v>5.08</v>
      </c>
      <c r="AY511">
        <v>-5.2556152343749996E-2</v>
      </c>
      <c r="AZ511">
        <v>7.3315429687500003E-2</v>
      </c>
      <c r="BA511">
        <f t="shared" si="189"/>
        <v>7.329753041267395E-2</v>
      </c>
      <c r="BB511">
        <f t="shared" si="190"/>
        <v>-5.2556748986244198E-2</v>
      </c>
      <c r="BC511">
        <f t="shared" si="191"/>
        <v>181.91114366054535</v>
      </c>
    </row>
    <row r="512" spans="1:55" x14ac:dyDescent="0.25">
      <c r="A512">
        <v>5.09</v>
      </c>
      <c r="B512">
        <v>-5.9082031250000291E-4</v>
      </c>
      <c r="C512">
        <v>1.6322753906249998</v>
      </c>
      <c r="D512">
        <f t="shared" si="168"/>
        <v>1.6318768858909605</v>
      </c>
      <c r="E512">
        <f t="shared" si="169"/>
        <v>-6.0410380363464802E-4</v>
      </c>
      <c r="F512">
        <f t="shared" si="170"/>
        <v>4050.0217258930202</v>
      </c>
      <c r="H512">
        <v>5.09</v>
      </c>
      <c r="I512">
        <v>-1.1816406249999984E-3</v>
      </c>
      <c r="J512">
        <v>1.61455078125</v>
      </c>
      <c r="K512">
        <f t="shared" si="171"/>
        <v>1.6141566038131714</v>
      </c>
      <c r="L512">
        <f t="shared" si="172"/>
        <v>-1.1947798728942842E-3</v>
      </c>
      <c r="M512">
        <f t="shared" si="173"/>
        <v>4006.0432076454163</v>
      </c>
      <c r="O512">
        <v>5.09</v>
      </c>
      <c r="P512">
        <v>-3.2495117187500014E-3</v>
      </c>
      <c r="Q512">
        <v>1.5525146484374999</v>
      </c>
      <c r="R512">
        <f t="shared" si="174"/>
        <v>1.5521356165409086</v>
      </c>
      <c r="S512">
        <f t="shared" si="175"/>
        <v>-3.2621461153030441E-3</v>
      </c>
      <c r="T512">
        <f t="shared" si="176"/>
        <v>3852.1183937788005</v>
      </c>
      <c r="V512">
        <v>5.09</v>
      </c>
      <c r="W512">
        <v>-5.961914062500003E-3</v>
      </c>
      <c r="X512">
        <v>1.4711425781249998</v>
      </c>
      <c r="Y512">
        <f t="shared" si="177"/>
        <v>1.4707834124565122</v>
      </c>
      <c r="Z512">
        <f t="shared" si="178"/>
        <v>-5.9738862514495897E-3</v>
      </c>
      <c r="AA512">
        <f t="shared" si="179"/>
        <v>3650.2170145511623</v>
      </c>
      <c r="AC512">
        <v>5.09</v>
      </c>
      <c r="AD512">
        <v>-1.3212890625000003E-2</v>
      </c>
      <c r="AE512">
        <v>1.2536132812499998</v>
      </c>
      <c r="AF512">
        <f t="shared" si="180"/>
        <v>1.2533072233200071</v>
      </c>
      <c r="AG512">
        <f t="shared" si="181"/>
        <v>-1.3223092555999761E-2</v>
      </c>
      <c r="AH512">
        <f t="shared" si="182"/>
        <v>3110.4806542396541</v>
      </c>
      <c r="AJ512">
        <v>5.09</v>
      </c>
      <c r="AK512">
        <v>-3.7221679687499995E-2</v>
      </c>
      <c r="AL512">
        <v>0.53334960937499998</v>
      </c>
      <c r="AM512">
        <f t="shared" si="183"/>
        <v>0.53321939706802368</v>
      </c>
      <c r="AN512">
        <f t="shared" si="184"/>
        <v>-3.7226020097732543E-2</v>
      </c>
      <c r="AO512">
        <f t="shared" si="185"/>
        <v>1323.3535945415497</v>
      </c>
      <c r="AQ512">
        <v>5.09</v>
      </c>
      <c r="AR512">
        <v>-5.23681640625E-2</v>
      </c>
      <c r="AS512">
        <v>7.8955078124999994E-2</v>
      </c>
      <c r="AT512">
        <f t="shared" si="186"/>
        <v>7.8935801982879639E-2</v>
      </c>
      <c r="AU512">
        <f t="shared" si="187"/>
        <v>-5.2368806600570673E-2</v>
      </c>
      <c r="AV512">
        <f t="shared" si="188"/>
        <v>195.90430855751038</v>
      </c>
      <c r="AX512">
        <v>5.09</v>
      </c>
      <c r="AY512">
        <v>-5.2448730468749996E-2</v>
      </c>
      <c r="AZ512">
        <v>7.65380859375E-2</v>
      </c>
      <c r="BA512">
        <f t="shared" si="189"/>
        <v>7.6519399881362915E-2</v>
      </c>
      <c r="BB512">
        <f t="shared" si="190"/>
        <v>-5.2449353337287903E-2</v>
      </c>
      <c r="BC512">
        <f t="shared" si="191"/>
        <v>189.90723788738251</v>
      </c>
    </row>
    <row r="513" spans="1:55" x14ac:dyDescent="0.25">
      <c r="A513">
        <v>5.1000000000000005</v>
      </c>
      <c r="B513">
        <v>-5.6396484375000153E-4</v>
      </c>
      <c r="C513">
        <v>1.6330810546874999</v>
      </c>
      <c r="D513">
        <f t="shared" si="168"/>
        <v>1.6326823532581327</v>
      </c>
      <c r="E513">
        <f t="shared" si="169"/>
        <v>-5.7725489139557327E-4</v>
      </c>
      <c r="F513">
        <f t="shared" si="170"/>
        <v>4052.0207494497295</v>
      </c>
      <c r="H513">
        <v>5.1000000000000005</v>
      </c>
      <c r="I513">
        <v>-1.5039062500000016E-3</v>
      </c>
      <c r="J513">
        <v>1.6048828124999999</v>
      </c>
      <c r="K513">
        <f t="shared" si="171"/>
        <v>1.6044909954071043</v>
      </c>
      <c r="L513">
        <f t="shared" si="172"/>
        <v>-1.5169668197631881E-3</v>
      </c>
      <c r="M513">
        <f t="shared" si="173"/>
        <v>3982.0549249649043</v>
      </c>
      <c r="O513">
        <v>5.1000000000000005</v>
      </c>
      <c r="P513">
        <v>-2.9003906249999972E-3</v>
      </c>
      <c r="Q513">
        <v>1.56298828125</v>
      </c>
      <c r="R513">
        <f t="shared" si="174"/>
        <v>1.5626066923141479</v>
      </c>
      <c r="S513">
        <f t="shared" si="175"/>
        <v>-2.9131102561950656E-3</v>
      </c>
      <c r="T513">
        <f t="shared" si="176"/>
        <v>3878.1057000160217</v>
      </c>
      <c r="V513">
        <v>5.1000000000000005</v>
      </c>
      <c r="W513">
        <v>-6.2304687500000034E-3</v>
      </c>
      <c r="X513">
        <v>1.4630859374999998</v>
      </c>
      <c r="Y513">
        <f t="shared" si="177"/>
        <v>1.4627287387847898</v>
      </c>
      <c r="Z513">
        <f t="shared" si="178"/>
        <v>-6.2423753738403368E-3</v>
      </c>
      <c r="AA513">
        <f t="shared" si="179"/>
        <v>3630.2267789840694</v>
      </c>
      <c r="AC513">
        <v>5.1000000000000005</v>
      </c>
      <c r="AD513">
        <v>-1.2998046874999999E-2</v>
      </c>
      <c r="AE513">
        <v>1.26005859375</v>
      </c>
      <c r="AF513">
        <f t="shared" si="180"/>
        <v>1.2597509622573853</v>
      </c>
      <c r="AG513">
        <f t="shared" si="181"/>
        <v>-1.3008301258087156E-2</v>
      </c>
      <c r="AH513">
        <f t="shared" si="182"/>
        <v>3126.4728426933289</v>
      </c>
      <c r="AJ513">
        <v>5.1000000000000005</v>
      </c>
      <c r="AK513">
        <v>-3.692626953125E-2</v>
      </c>
      <c r="AL513">
        <v>0.54221191406250002</v>
      </c>
      <c r="AM513">
        <f t="shared" si="183"/>
        <v>0.54207953810691833</v>
      </c>
      <c r="AN513">
        <f t="shared" si="184"/>
        <v>-3.6930682063102717E-2</v>
      </c>
      <c r="AO513">
        <f t="shared" si="185"/>
        <v>1345.3428536653519</v>
      </c>
      <c r="AQ513">
        <v>5.1000000000000005</v>
      </c>
      <c r="AR513">
        <v>-5.2341308593749997E-2</v>
      </c>
      <c r="AS513">
        <v>7.9760742187499997E-2</v>
      </c>
      <c r="AT513">
        <f t="shared" si="186"/>
        <v>7.974126935005188E-2</v>
      </c>
      <c r="AU513">
        <f t="shared" si="187"/>
        <v>-5.2341957688331602E-2</v>
      </c>
      <c r="AV513">
        <f t="shared" si="188"/>
        <v>197.90333211421967</v>
      </c>
      <c r="AX513">
        <v>5.1000000000000005</v>
      </c>
      <c r="AY513">
        <v>-5.2502441406250003E-2</v>
      </c>
      <c r="AZ513">
        <v>7.4926757812499994E-2</v>
      </c>
      <c r="BA513">
        <f t="shared" si="189"/>
        <v>7.4908465147018433E-2</v>
      </c>
      <c r="BB513">
        <f t="shared" si="190"/>
        <v>-5.2503051161766047E-2</v>
      </c>
      <c r="BC513">
        <f t="shared" si="191"/>
        <v>185.90919077396393</v>
      </c>
    </row>
    <row r="514" spans="1:55" x14ac:dyDescent="0.25">
      <c r="A514">
        <v>5.1100000000000003</v>
      </c>
      <c r="B514">
        <v>-5.1025390624999856E-4</v>
      </c>
      <c r="C514">
        <v>1.6346923828125</v>
      </c>
      <c r="D514">
        <f t="shared" si="168"/>
        <v>1.6342932879924774</v>
      </c>
      <c r="E514">
        <f t="shared" si="169"/>
        <v>-5.235570669174165E-4</v>
      </c>
      <c r="F514">
        <f t="shared" si="170"/>
        <v>4056.0187965631485</v>
      </c>
      <c r="H514">
        <v>5.1100000000000003</v>
      </c>
      <c r="I514">
        <v>-1.47705078125E-3</v>
      </c>
      <c r="J514">
        <v>1.6056884765624999</v>
      </c>
      <c r="K514">
        <f t="shared" si="171"/>
        <v>1.6052964627742767</v>
      </c>
      <c r="L514">
        <f t="shared" si="172"/>
        <v>-1.490117907524106E-3</v>
      </c>
      <c r="M514">
        <f t="shared" si="173"/>
        <v>3984.0539485216141</v>
      </c>
      <c r="O514">
        <v>5.1100000000000003</v>
      </c>
      <c r="P514">
        <v>-2.7124023437500016E-3</v>
      </c>
      <c r="Q514">
        <v>1.5686279296874999</v>
      </c>
      <c r="R514">
        <f t="shared" si="174"/>
        <v>1.5682449638843534</v>
      </c>
      <c r="S514">
        <f t="shared" si="175"/>
        <v>-2.7251678705215499E-3</v>
      </c>
      <c r="T514">
        <f t="shared" si="176"/>
        <v>3892.0988649129863</v>
      </c>
      <c r="V514">
        <v>5.1100000000000003</v>
      </c>
      <c r="W514">
        <v>-6.1499023437499986E-3</v>
      </c>
      <c r="X514">
        <v>1.4655029296875</v>
      </c>
      <c r="Y514">
        <f t="shared" si="177"/>
        <v>1.4651451408863068</v>
      </c>
      <c r="Z514">
        <f t="shared" si="178"/>
        <v>-6.1618286371231045E-3</v>
      </c>
      <c r="AA514">
        <f t="shared" si="179"/>
        <v>3636.2238496541977</v>
      </c>
      <c r="AC514">
        <v>5.1100000000000003</v>
      </c>
      <c r="AD514">
        <v>-1.3454589843750002E-2</v>
      </c>
      <c r="AE514">
        <v>1.2463623046874999</v>
      </c>
      <c r="AF514">
        <f t="shared" si="180"/>
        <v>1.2460580170154569</v>
      </c>
      <c r="AG514">
        <f t="shared" si="181"/>
        <v>-1.3464732766151432E-2</v>
      </c>
      <c r="AH514">
        <f t="shared" si="182"/>
        <v>3092.4894422292705</v>
      </c>
      <c r="AJ514">
        <v>5.1100000000000003</v>
      </c>
      <c r="AK514">
        <v>-3.7087402343749992E-2</v>
      </c>
      <c r="AL514">
        <v>0.53737792968749998</v>
      </c>
      <c r="AM514">
        <f t="shared" si="183"/>
        <v>0.53724673390388489</v>
      </c>
      <c r="AN514">
        <f t="shared" si="184"/>
        <v>-3.7091775536537169E-2</v>
      </c>
      <c r="AO514">
        <f t="shared" si="185"/>
        <v>1333.3487123250961</v>
      </c>
      <c r="AQ514">
        <v>5.1100000000000003</v>
      </c>
      <c r="AR514">
        <v>-5.2072753906249998E-2</v>
      </c>
      <c r="AS514">
        <v>8.7817382812499997E-2</v>
      </c>
      <c r="AT514">
        <f t="shared" si="186"/>
        <v>8.7795943021774292E-2</v>
      </c>
      <c r="AU514">
        <f t="shared" si="187"/>
        <v>-5.2073468565940854E-2</v>
      </c>
      <c r="AV514">
        <f t="shared" si="188"/>
        <v>217.89356768131256</v>
      </c>
      <c r="AX514">
        <v>5.1100000000000003</v>
      </c>
      <c r="AY514">
        <v>-5.2529296874999992E-2</v>
      </c>
      <c r="AZ514">
        <v>7.4121093749999992E-2</v>
      </c>
      <c r="BA514">
        <f t="shared" si="189"/>
        <v>7.4102997779846178E-2</v>
      </c>
      <c r="BB514">
        <f t="shared" si="190"/>
        <v>-5.2529900074005126E-2</v>
      </c>
      <c r="BC514">
        <f t="shared" si="191"/>
        <v>183.91016721725461</v>
      </c>
    </row>
    <row r="515" spans="1:55" x14ac:dyDescent="0.25">
      <c r="A515">
        <v>5.12</v>
      </c>
      <c r="B515">
        <v>-5.9082031250000291E-4</v>
      </c>
      <c r="C515">
        <v>1.6322753906249998</v>
      </c>
      <c r="D515">
        <f t="shared" si="168"/>
        <v>1.6318768858909605</v>
      </c>
      <c r="E515">
        <f t="shared" si="169"/>
        <v>-6.0410380363464802E-4</v>
      </c>
      <c r="F515">
        <f t="shared" si="170"/>
        <v>4050.0217258930202</v>
      </c>
      <c r="H515">
        <v>5.12</v>
      </c>
      <c r="I515">
        <v>-1.5039062500000016E-3</v>
      </c>
      <c r="J515">
        <v>1.6048828124999999</v>
      </c>
      <c r="K515">
        <f t="shared" si="171"/>
        <v>1.6044909954071043</v>
      </c>
      <c r="L515">
        <f t="shared" si="172"/>
        <v>-1.5169668197631881E-3</v>
      </c>
      <c r="M515">
        <f t="shared" si="173"/>
        <v>3982.0549249649043</v>
      </c>
      <c r="O515">
        <v>5.12</v>
      </c>
      <c r="P515">
        <v>-2.4438476562500017E-3</v>
      </c>
      <c r="Q515">
        <v>1.5766845703124999</v>
      </c>
      <c r="R515">
        <f t="shared" si="174"/>
        <v>1.5762996375560758</v>
      </c>
      <c r="S515">
        <f t="shared" si="175"/>
        <v>-2.4566787481308029E-3</v>
      </c>
      <c r="T515">
        <f t="shared" si="176"/>
        <v>3912.0891004800792</v>
      </c>
      <c r="V515">
        <v>5.12</v>
      </c>
      <c r="W515">
        <v>-6.2036132812500018E-3</v>
      </c>
      <c r="X515">
        <v>1.4638916015624999</v>
      </c>
      <c r="Y515">
        <f t="shared" si="177"/>
        <v>1.4635342061519621</v>
      </c>
      <c r="Z515">
        <f t="shared" si="178"/>
        <v>-6.2155264616012614E-3</v>
      </c>
      <c r="AA515">
        <f t="shared" si="179"/>
        <v>3632.2258025407787</v>
      </c>
      <c r="AC515">
        <v>5.12</v>
      </c>
      <c r="AD515">
        <v>-1.3186035156250001E-2</v>
      </c>
      <c r="AE515">
        <v>1.2544189453124999</v>
      </c>
      <c r="AF515">
        <f t="shared" si="180"/>
        <v>1.2541126906871793</v>
      </c>
      <c r="AG515">
        <f t="shared" si="181"/>
        <v>-1.3196243643760685E-2</v>
      </c>
      <c r="AH515">
        <f t="shared" si="182"/>
        <v>3112.4796777963634</v>
      </c>
      <c r="AJ515">
        <v>5.12</v>
      </c>
      <c r="AK515">
        <v>-3.6953124999999996E-2</v>
      </c>
      <c r="AL515">
        <v>0.54140624999999998</v>
      </c>
      <c r="AM515">
        <f t="shared" si="183"/>
        <v>0.54127407073974609</v>
      </c>
      <c r="AN515">
        <f t="shared" si="184"/>
        <v>-3.6957530975341796E-2</v>
      </c>
      <c r="AO515">
        <f t="shared" si="185"/>
        <v>1343.3438301086426</v>
      </c>
      <c r="AQ515">
        <v>5.12</v>
      </c>
      <c r="AR515">
        <v>-5.2099609375000001E-2</v>
      </c>
      <c r="AS515">
        <v>8.7011718749999994E-2</v>
      </c>
      <c r="AT515">
        <f t="shared" si="186"/>
        <v>8.6990475654602051E-2</v>
      </c>
      <c r="AU515">
        <f t="shared" si="187"/>
        <v>-5.2100317478179926E-2</v>
      </c>
      <c r="AV515">
        <f t="shared" si="188"/>
        <v>215.89454412460327</v>
      </c>
      <c r="AX515">
        <v>5.12</v>
      </c>
      <c r="AY515">
        <v>-5.2475585937499999E-2</v>
      </c>
      <c r="AZ515">
        <v>7.5732421874999997E-2</v>
      </c>
      <c r="BA515">
        <f t="shared" si="189"/>
        <v>7.5713932514190674E-2</v>
      </c>
      <c r="BB515">
        <f t="shared" si="190"/>
        <v>-5.2476202249526975E-2</v>
      </c>
      <c r="BC515">
        <f t="shared" si="191"/>
        <v>187.90821433067322</v>
      </c>
    </row>
    <row r="516" spans="1:55" x14ac:dyDescent="0.25">
      <c r="A516">
        <v>5.13</v>
      </c>
      <c r="B516">
        <v>-4.5654296875000295E-4</v>
      </c>
      <c r="C516">
        <v>1.6363037109374998</v>
      </c>
      <c r="D516">
        <f t="shared" ref="D516:D579" si="192">C516*(4095/4096)</f>
        <v>1.6359042227268217</v>
      </c>
      <c r="E516">
        <f t="shared" ref="E516:E579" si="193">(D516-1.65)/30</f>
        <v>-4.6985924243927448E-4</v>
      </c>
      <c r="F516">
        <f t="shared" ref="F516:F579" si="194">(D516/1.65)*4095</f>
        <v>4060.0168436765666</v>
      </c>
      <c r="H516">
        <v>5.13</v>
      </c>
      <c r="I516">
        <v>-1.262207031250003E-3</v>
      </c>
      <c r="J516">
        <v>1.6121337890624998</v>
      </c>
      <c r="K516">
        <f t="shared" ref="K516:K579" si="195">J516*(4095/4096)</f>
        <v>1.6117402017116544</v>
      </c>
      <c r="L516">
        <f t="shared" ref="L516:L579" si="196">(K516-1.65)/30</f>
        <v>-1.2753266096115156E-3</v>
      </c>
      <c r="M516">
        <f t="shared" ref="M516:M579" si="197">(K516/1.65)*4095</f>
        <v>4000.0461369752879</v>
      </c>
      <c r="O516">
        <v>5.13</v>
      </c>
      <c r="P516">
        <v>-3.2226562499999998E-3</v>
      </c>
      <c r="Q516">
        <v>1.5533203124999999</v>
      </c>
      <c r="R516">
        <f t="shared" ref="R516:R579" si="198">Q516*(4095/4096)</f>
        <v>1.5529410839080811</v>
      </c>
      <c r="S516">
        <f t="shared" ref="S516:S579" si="199">(R516-1.65)/30</f>
        <v>-3.2352972030639617E-3</v>
      </c>
      <c r="T516">
        <f t="shared" ref="T516:T579" si="200">(R516/1.65)*4095</f>
        <v>3854.1174173355103</v>
      </c>
      <c r="V516">
        <v>5.13</v>
      </c>
      <c r="W516">
        <v>-6.3647460937500027E-3</v>
      </c>
      <c r="X516">
        <v>1.4590576171874998</v>
      </c>
      <c r="Y516">
        <f t="shared" ref="Y516:Y579" si="201">X516*(4095/4096)</f>
        <v>1.4587014019489286</v>
      </c>
      <c r="Z516">
        <f t="shared" ref="Z516:Z579" si="202">(Y516-1.65)/30</f>
        <v>-6.3766199350357104E-3</v>
      </c>
      <c r="AA516">
        <f t="shared" ref="AA516:AA579" si="203">(Y516/1.65)*4095</f>
        <v>3620.2316612005229</v>
      </c>
      <c r="AC516">
        <v>5.13</v>
      </c>
      <c r="AD516">
        <v>-1.3454589843750002E-2</v>
      </c>
      <c r="AE516">
        <v>1.2463623046874999</v>
      </c>
      <c r="AF516">
        <f t="shared" ref="AF516:AF579" si="204">AE516*(4095/4096)</f>
        <v>1.2460580170154569</v>
      </c>
      <c r="AG516">
        <f t="shared" ref="AG516:AG579" si="205">(AF516-1.65)/30</f>
        <v>-1.3464732766151432E-2</v>
      </c>
      <c r="AH516">
        <f t="shared" ref="AH516:AH579" si="206">(AF516/1.65)*4095</f>
        <v>3092.4894422292705</v>
      </c>
      <c r="AJ516">
        <v>5.13</v>
      </c>
      <c r="AK516">
        <v>-3.7033691406249999E-2</v>
      </c>
      <c r="AL516">
        <v>0.53898925781249996</v>
      </c>
      <c r="AM516">
        <f t="shared" ref="AM516:AM579" si="207">AL516*(4095/4096)</f>
        <v>0.53885766863822937</v>
      </c>
      <c r="AN516">
        <f t="shared" ref="AN516:AN579" si="208">(AM516-1.65)/30</f>
        <v>-3.7038077712059018E-2</v>
      </c>
      <c r="AO516">
        <f t="shared" ref="AO516:AO579" si="209">(AM516/1.65)*4095</f>
        <v>1337.3467594385147</v>
      </c>
      <c r="AQ516">
        <v>5.13</v>
      </c>
      <c r="AR516">
        <v>-5.2341308593749997E-2</v>
      </c>
      <c r="AS516">
        <v>7.9760742187499997E-2</v>
      </c>
      <c r="AT516">
        <f t="shared" ref="AT516:AT579" si="210">AS516*(4095/4096)</f>
        <v>7.974126935005188E-2</v>
      </c>
      <c r="AU516">
        <f t="shared" ref="AU516:AU579" si="211">(AT516-1.65)/30</f>
        <v>-5.2341957688331602E-2</v>
      </c>
      <c r="AV516">
        <f t="shared" ref="AV516:AV579" si="212">(AT516/1.65)*4095</f>
        <v>197.90333211421967</v>
      </c>
      <c r="AX516">
        <v>5.13</v>
      </c>
      <c r="AY516">
        <v>-5.2475585937499999E-2</v>
      </c>
      <c r="AZ516">
        <v>7.5732421874999997E-2</v>
      </c>
      <c r="BA516">
        <f t="shared" ref="BA516:BA579" si="213">AZ516*(4095/4096)</f>
        <v>7.5713932514190674E-2</v>
      </c>
      <c r="BB516">
        <f t="shared" ref="BB516:BB579" si="214">(BA516-1.65)/30</f>
        <v>-5.2476202249526975E-2</v>
      </c>
      <c r="BC516">
        <f t="shared" ref="BC516:BC579" si="215">(BA516/1.65)*4095</f>
        <v>187.90821433067322</v>
      </c>
    </row>
    <row r="517" spans="1:55" x14ac:dyDescent="0.25">
      <c r="A517">
        <v>5.14</v>
      </c>
      <c r="B517">
        <v>-4.8339843749999701E-4</v>
      </c>
      <c r="C517">
        <v>1.635498046875</v>
      </c>
      <c r="D517">
        <f t="shared" si="192"/>
        <v>1.6350987553596497</v>
      </c>
      <c r="E517">
        <f t="shared" si="193"/>
        <v>-4.9670815467834175E-4</v>
      </c>
      <c r="F517">
        <f t="shared" si="194"/>
        <v>4058.0178201198578</v>
      </c>
      <c r="H517">
        <v>5.14</v>
      </c>
      <c r="I517">
        <v>-1.6113281249999999E-3</v>
      </c>
      <c r="J517">
        <v>1.6016601562499999</v>
      </c>
      <c r="K517">
        <f t="shared" si="195"/>
        <v>1.6012691259384155</v>
      </c>
      <c r="L517">
        <f t="shared" si="196"/>
        <v>-1.6243624687194795E-3</v>
      </c>
      <c r="M517">
        <f t="shared" si="197"/>
        <v>3974.0588307380676</v>
      </c>
      <c r="O517">
        <v>5.14</v>
      </c>
      <c r="P517">
        <v>-3.1689453124999971E-3</v>
      </c>
      <c r="Q517">
        <v>1.554931640625</v>
      </c>
      <c r="R517">
        <f t="shared" si="198"/>
        <v>1.5545520186424255</v>
      </c>
      <c r="S517">
        <f t="shared" si="199"/>
        <v>-3.1815993785858127E-3</v>
      </c>
      <c r="T517">
        <f t="shared" si="200"/>
        <v>3858.1154644489288</v>
      </c>
      <c r="V517">
        <v>5.14</v>
      </c>
      <c r="W517">
        <v>-5.5053710937500002E-3</v>
      </c>
      <c r="X517">
        <v>1.4848388671874999</v>
      </c>
      <c r="Y517">
        <f t="shared" si="201"/>
        <v>1.4844763576984406</v>
      </c>
      <c r="Z517">
        <f t="shared" si="202"/>
        <v>-5.5174547433853123E-3</v>
      </c>
      <c r="AA517">
        <f t="shared" si="203"/>
        <v>3684.2004150152206</v>
      </c>
      <c r="AC517">
        <v>5.14</v>
      </c>
      <c r="AD517">
        <v>-1.3266601562499999E-2</v>
      </c>
      <c r="AE517">
        <v>1.252001953125</v>
      </c>
      <c r="AF517">
        <f t="shared" si="204"/>
        <v>1.2516962885856628</v>
      </c>
      <c r="AG517">
        <f t="shared" si="205"/>
        <v>-1.3276790380477903E-2</v>
      </c>
      <c r="AH517">
        <f t="shared" si="206"/>
        <v>3106.482607126236</v>
      </c>
      <c r="AJ517">
        <v>5.14</v>
      </c>
      <c r="AK517">
        <v>-3.7087402343749992E-2</v>
      </c>
      <c r="AL517">
        <v>0.53737792968749998</v>
      </c>
      <c r="AM517">
        <f t="shared" si="207"/>
        <v>0.53724673390388489</v>
      </c>
      <c r="AN517">
        <f t="shared" si="208"/>
        <v>-3.7091775536537169E-2</v>
      </c>
      <c r="AO517">
        <f t="shared" si="209"/>
        <v>1333.3487123250961</v>
      </c>
      <c r="AQ517">
        <v>5.14</v>
      </c>
      <c r="AR517">
        <v>-5.2207031250000001E-2</v>
      </c>
      <c r="AS517">
        <v>8.3789062499999997E-2</v>
      </c>
      <c r="AT517">
        <f t="shared" si="210"/>
        <v>8.3768606185913086E-2</v>
      </c>
      <c r="AU517">
        <f t="shared" si="211"/>
        <v>-5.2207713127136228E-2</v>
      </c>
      <c r="AV517">
        <f t="shared" si="212"/>
        <v>207.89844989776611</v>
      </c>
      <c r="AX517">
        <v>5.14</v>
      </c>
      <c r="AY517">
        <v>-5.2717285156249995E-2</v>
      </c>
      <c r="AZ517">
        <v>6.84814453125E-2</v>
      </c>
      <c r="BA517">
        <f t="shared" si="213"/>
        <v>6.8464726209640503E-2</v>
      </c>
      <c r="BB517">
        <f t="shared" si="214"/>
        <v>-5.271784245967865E-2</v>
      </c>
      <c r="BC517">
        <f t="shared" si="215"/>
        <v>169.91700232028961</v>
      </c>
    </row>
    <row r="518" spans="1:55" x14ac:dyDescent="0.25">
      <c r="A518">
        <v>5.15</v>
      </c>
      <c r="B518">
        <v>-4.8339843749999701E-4</v>
      </c>
      <c r="C518">
        <v>1.635498046875</v>
      </c>
      <c r="D518">
        <f t="shared" si="192"/>
        <v>1.6350987553596497</v>
      </c>
      <c r="E518">
        <f t="shared" si="193"/>
        <v>-4.9670815467834175E-4</v>
      </c>
      <c r="F518">
        <f t="shared" si="194"/>
        <v>4058.0178201198578</v>
      </c>
      <c r="H518">
        <v>5.15</v>
      </c>
      <c r="I518">
        <v>-1.1816406249999984E-3</v>
      </c>
      <c r="J518">
        <v>1.61455078125</v>
      </c>
      <c r="K518">
        <f t="shared" si="195"/>
        <v>1.6141566038131714</v>
      </c>
      <c r="L518">
        <f t="shared" si="196"/>
        <v>-1.1947798728942842E-3</v>
      </c>
      <c r="M518">
        <f t="shared" si="197"/>
        <v>4006.0432076454163</v>
      </c>
      <c r="O518">
        <v>5.15</v>
      </c>
      <c r="P518">
        <v>-2.8198242187500002E-3</v>
      </c>
      <c r="Q518">
        <v>1.5654052734374999</v>
      </c>
      <c r="R518">
        <f t="shared" si="198"/>
        <v>1.5650230944156647</v>
      </c>
      <c r="S518">
        <f t="shared" si="199"/>
        <v>-2.8325635194778411E-3</v>
      </c>
      <c r="T518">
        <f t="shared" si="200"/>
        <v>3884.1027706861496</v>
      </c>
      <c r="V518">
        <v>5.15</v>
      </c>
      <c r="W518">
        <v>-5.961914062500003E-3</v>
      </c>
      <c r="X518">
        <v>1.4711425781249998</v>
      </c>
      <c r="Y518">
        <f t="shared" si="201"/>
        <v>1.4707834124565122</v>
      </c>
      <c r="Z518">
        <f t="shared" si="202"/>
        <v>-5.9738862514495897E-3</v>
      </c>
      <c r="AA518">
        <f t="shared" si="203"/>
        <v>3650.2170145511623</v>
      </c>
      <c r="AC518">
        <v>5.15</v>
      </c>
      <c r="AD518">
        <v>-1.3051757812500002E-2</v>
      </c>
      <c r="AE518">
        <v>1.2584472656249999</v>
      </c>
      <c r="AF518">
        <f t="shared" si="204"/>
        <v>1.2581400275230405</v>
      </c>
      <c r="AG518">
        <f t="shared" si="205"/>
        <v>-1.3061999082565312E-2</v>
      </c>
      <c r="AH518">
        <f t="shared" si="206"/>
        <v>3122.4747955799098</v>
      </c>
      <c r="AJ518">
        <v>5.15</v>
      </c>
      <c r="AK518">
        <v>-3.7087402343749992E-2</v>
      </c>
      <c r="AL518">
        <v>0.53737792968749998</v>
      </c>
      <c r="AM518">
        <f t="shared" si="207"/>
        <v>0.53724673390388489</v>
      </c>
      <c r="AN518">
        <f t="shared" si="208"/>
        <v>-3.7091775536537169E-2</v>
      </c>
      <c r="AO518">
        <f t="shared" si="209"/>
        <v>1333.3487123250961</v>
      </c>
      <c r="AQ518">
        <v>5.15</v>
      </c>
      <c r="AR518">
        <v>-5.2207031250000001E-2</v>
      </c>
      <c r="AS518">
        <v>8.3789062499999997E-2</v>
      </c>
      <c r="AT518">
        <f t="shared" si="210"/>
        <v>8.3768606185913086E-2</v>
      </c>
      <c r="AU518">
        <f t="shared" si="211"/>
        <v>-5.2207713127136228E-2</v>
      </c>
      <c r="AV518">
        <f t="shared" si="212"/>
        <v>207.89844989776611</v>
      </c>
      <c r="AX518">
        <v>5.15</v>
      </c>
      <c r="AY518">
        <v>-5.2475585937499999E-2</v>
      </c>
      <c r="AZ518">
        <v>7.5732421874999997E-2</v>
      </c>
      <c r="BA518">
        <f t="shared" si="213"/>
        <v>7.5713932514190674E-2</v>
      </c>
      <c r="BB518">
        <f t="shared" si="214"/>
        <v>-5.2476202249526975E-2</v>
      </c>
      <c r="BC518">
        <f t="shared" si="215"/>
        <v>187.90821433067322</v>
      </c>
    </row>
    <row r="519" spans="1:55" x14ac:dyDescent="0.25">
      <c r="A519">
        <v>5.16</v>
      </c>
      <c r="B519">
        <v>-4.8339843749999701E-4</v>
      </c>
      <c r="C519">
        <v>1.635498046875</v>
      </c>
      <c r="D519">
        <f t="shared" si="192"/>
        <v>1.6350987553596497</v>
      </c>
      <c r="E519">
        <f t="shared" si="193"/>
        <v>-4.9670815467834175E-4</v>
      </c>
      <c r="F519">
        <f t="shared" si="194"/>
        <v>4058.0178201198578</v>
      </c>
      <c r="H519">
        <v>5.16</v>
      </c>
      <c r="I519">
        <v>-9.9365234375000289E-4</v>
      </c>
      <c r="J519">
        <v>1.6201904296874998</v>
      </c>
      <c r="K519">
        <f t="shared" si="195"/>
        <v>1.6197948753833769</v>
      </c>
      <c r="L519">
        <f t="shared" si="196"/>
        <v>-1.0068374872207685E-3</v>
      </c>
      <c r="M519">
        <f t="shared" si="197"/>
        <v>4020.0363725423808</v>
      </c>
      <c r="O519">
        <v>5.16</v>
      </c>
      <c r="P519">
        <v>-2.9809570312500015E-3</v>
      </c>
      <c r="Q519">
        <v>1.5605712890624999</v>
      </c>
      <c r="R519">
        <f t="shared" si="198"/>
        <v>1.560190290212631</v>
      </c>
      <c r="S519">
        <f t="shared" si="199"/>
        <v>-2.993656992912297E-3</v>
      </c>
      <c r="T519">
        <f t="shared" si="200"/>
        <v>3872.1086293458934</v>
      </c>
      <c r="V519">
        <v>5.16</v>
      </c>
      <c r="W519">
        <v>-5.9350585937500014E-3</v>
      </c>
      <c r="X519">
        <v>1.4719482421874999</v>
      </c>
      <c r="Y519">
        <f t="shared" si="201"/>
        <v>1.4715888798236845</v>
      </c>
      <c r="Z519">
        <f t="shared" si="202"/>
        <v>-5.9470373392105143E-3</v>
      </c>
      <c r="AA519">
        <f t="shared" si="203"/>
        <v>3652.2160381078716</v>
      </c>
      <c r="AC519">
        <v>5.16</v>
      </c>
      <c r="AD519">
        <v>-1.3347167968750002E-2</v>
      </c>
      <c r="AE519">
        <v>1.2495849609374998</v>
      </c>
      <c r="AF519">
        <f t="shared" si="204"/>
        <v>1.2492798864841459</v>
      </c>
      <c r="AG519">
        <f t="shared" si="205"/>
        <v>-1.3357337117195134E-2</v>
      </c>
      <c r="AH519">
        <f t="shared" si="206"/>
        <v>3100.4855364561076</v>
      </c>
      <c r="AJ519">
        <v>5.16</v>
      </c>
      <c r="AK519">
        <v>-3.7167968749999995E-2</v>
      </c>
      <c r="AL519">
        <v>0.53496093749999996</v>
      </c>
      <c r="AM519">
        <f t="shared" si="207"/>
        <v>0.53483033180236816</v>
      </c>
      <c r="AN519">
        <f t="shared" si="208"/>
        <v>-3.7172322273254392E-2</v>
      </c>
      <c r="AO519">
        <f t="shared" si="209"/>
        <v>1327.3516416549683</v>
      </c>
      <c r="AQ519">
        <v>5.16</v>
      </c>
      <c r="AR519">
        <v>-5.2207031250000001E-2</v>
      </c>
      <c r="AS519">
        <v>8.3789062499999997E-2</v>
      </c>
      <c r="AT519">
        <f t="shared" si="210"/>
        <v>8.3768606185913086E-2</v>
      </c>
      <c r="AU519">
        <f t="shared" si="211"/>
        <v>-5.2207713127136228E-2</v>
      </c>
      <c r="AV519">
        <f t="shared" si="212"/>
        <v>207.89844989776611</v>
      </c>
      <c r="AX519">
        <v>5.16</v>
      </c>
      <c r="AY519">
        <v>-5.2529296874999992E-2</v>
      </c>
      <c r="AZ519">
        <v>7.4121093749999992E-2</v>
      </c>
      <c r="BA519">
        <f t="shared" si="213"/>
        <v>7.4102997779846178E-2</v>
      </c>
      <c r="BB519">
        <f t="shared" si="214"/>
        <v>-5.2529900074005126E-2</v>
      </c>
      <c r="BC519">
        <f t="shared" si="215"/>
        <v>183.91016721725461</v>
      </c>
    </row>
    <row r="520" spans="1:55" x14ac:dyDescent="0.25">
      <c r="A520">
        <v>5.17</v>
      </c>
      <c r="B520">
        <v>-5.3710937500000004E-4</v>
      </c>
      <c r="C520">
        <v>1.6338867187499999</v>
      </c>
      <c r="D520">
        <f t="shared" si="192"/>
        <v>1.6334878206253052</v>
      </c>
      <c r="E520">
        <f t="shared" si="193"/>
        <v>-5.5040597915649114E-4</v>
      </c>
      <c r="F520">
        <f t="shared" si="194"/>
        <v>4054.0197730064392</v>
      </c>
      <c r="H520">
        <v>5.17</v>
      </c>
      <c r="I520">
        <v>-1.423339843749997E-3</v>
      </c>
      <c r="J520">
        <v>1.6072998046875</v>
      </c>
      <c r="K520">
        <f t="shared" si="195"/>
        <v>1.6069073975086212</v>
      </c>
      <c r="L520">
        <f t="shared" si="196"/>
        <v>-1.4364200830459565E-3</v>
      </c>
      <c r="M520">
        <f t="shared" si="197"/>
        <v>3988.0519956350327</v>
      </c>
      <c r="O520">
        <v>5.17</v>
      </c>
      <c r="P520">
        <v>-2.8735351562500029E-3</v>
      </c>
      <c r="Q520">
        <v>1.5637939453124998</v>
      </c>
      <c r="R520">
        <f t="shared" si="198"/>
        <v>1.56341215968132</v>
      </c>
      <c r="S520">
        <f t="shared" si="199"/>
        <v>-2.886261343955998E-3</v>
      </c>
      <c r="T520">
        <f t="shared" si="200"/>
        <v>3880.1047235727306</v>
      </c>
      <c r="V520">
        <v>5.17</v>
      </c>
      <c r="W520">
        <v>-5.4785156249999986E-3</v>
      </c>
      <c r="X520">
        <v>1.48564453125</v>
      </c>
      <c r="Y520">
        <f t="shared" si="201"/>
        <v>1.4852818250656128</v>
      </c>
      <c r="Z520">
        <f t="shared" si="202"/>
        <v>-5.4906058311462369E-3</v>
      </c>
      <c r="AA520">
        <f t="shared" si="203"/>
        <v>3686.1994385719299</v>
      </c>
      <c r="AC520">
        <v>5.17</v>
      </c>
      <c r="AD520">
        <v>-1.3535156249999998E-2</v>
      </c>
      <c r="AE520">
        <v>1.2439453125</v>
      </c>
      <c r="AF520">
        <f t="shared" si="204"/>
        <v>1.2436416149139404</v>
      </c>
      <c r="AG520">
        <f t="shared" si="205"/>
        <v>-1.354527950286865E-2</v>
      </c>
      <c r="AH520">
        <f t="shared" si="206"/>
        <v>3086.4923715591431</v>
      </c>
      <c r="AJ520">
        <v>5.17</v>
      </c>
      <c r="AK520">
        <v>-3.7275390624999995E-2</v>
      </c>
      <c r="AL520">
        <v>0.53173828125</v>
      </c>
      <c r="AM520">
        <f t="shared" si="207"/>
        <v>0.5316084623336792</v>
      </c>
      <c r="AN520">
        <f t="shared" si="208"/>
        <v>-3.7279717922210694E-2</v>
      </c>
      <c r="AO520">
        <f t="shared" si="209"/>
        <v>1319.3555474281311</v>
      </c>
      <c r="AQ520">
        <v>5.17</v>
      </c>
      <c r="AR520">
        <v>-5.2207031250000001E-2</v>
      </c>
      <c r="AS520">
        <v>8.3789062499999997E-2</v>
      </c>
      <c r="AT520">
        <f t="shared" si="210"/>
        <v>8.3768606185913086E-2</v>
      </c>
      <c r="AU520">
        <f t="shared" si="211"/>
        <v>-5.2207713127136228E-2</v>
      </c>
      <c r="AV520">
        <f t="shared" si="212"/>
        <v>207.89844989776611</v>
      </c>
      <c r="AX520">
        <v>5.17</v>
      </c>
      <c r="AY520">
        <v>-5.2529296874999992E-2</v>
      </c>
      <c r="AZ520">
        <v>7.4121093749999992E-2</v>
      </c>
      <c r="BA520">
        <f t="shared" si="213"/>
        <v>7.4102997779846178E-2</v>
      </c>
      <c r="BB520">
        <f t="shared" si="214"/>
        <v>-5.2529900074005126E-2</v>
      </c>
      <c r="BC520">
        <f t="shared" si="215"/>
        <v>183.91016721725461</v>
      </c>
    </row>
    <row r="521" spans="1:55" x14ac:dyDescent="0.25">
      <c r="A521">
        <v>5.18</v>
      </c>
      <c r="B521">
        <v>-6.7138671875E-4</v>
      </c>
      <c r="C521">
        <v>1.6298583984374999</v>
      </c>
      <c r="D521">
        <f t="shared" si="192"/>
        <v>1.629460483789444</v>
      </c>
      <c r="E521">
        <f t="shared" si="193"/>
        <v>-6.8465054035186468E-4</v>
      </c>
      <c r="F521">
        <f t="shared" si="194"/>
        <v>4044.0246552228928</v>
      </c>
      <c r="H521">
        <v>5.18</v>
      </c>
      <c r="I521">
        <v>-1.5844726562499985E-3</v>
      </c>
      <c r="J521">
        <v>1.6024658203125</v>
      </c>
      <c r="K521">
        <f t="shared" si="195"/>
        <v>1.6020745933055878</v>
      </c>
      <c r="L521">
        <f t="shared" si="196"/>
        <v>-1.5975135564804048E-3</v>
      </c>
      <c r="M521">
        <f t="shared" si="197"/>
        <v>3976.0578542947769</v>
      </c>
      <c r="O521">
        <v>5.18</v>
      </c>
      <c r="P521">
        <v>-3.0346679687499969E-3</v>
      </c>
      <c r="Q521">
        <v>1.5589599609375</v>
      </c>
      <c r="R521">
        <f t="shared" si="198"/>
        <v>1.5585793554782867</v>
      </c>
      <c r="S521">
        <f t="shared" si="199"/>
        <v>-3.0473548173904391E-3</v>
      </c>
      <c r="T521">
        <f t="shared" si="200"/>
        <v>3868.1105822324753</v>
      </c>
      <c r="V521">
        <v>5.18</v>
      </c>
      <c r="W521">
        <v>-6.1499023437499986E-3</v>
      </c>
      <c r="X521">
        <v>1.4655029296875</v>
      </c>
      <c r="Y521">
        <f t="shared" si="201"/>
        <v>1.4651451408863068</v>
      </c>
      <c r="Z521">
        <f t="shared" si="202"/>
        <v>-6.1618286371231045E-3</v>
      </c>
      <c r="AA521">
        <f t="shared" si="203"/>
        <v>3636.2238496541977</v>
      </c>
      <c r="AC521">
        <v>5.18</v>
      </c>
      <c r="AD521">
        <v>-1.3051757812500002E-2</v>
      </c>
      <c r="AE521">
        <v>1.2584472656249999</v>
      </c>
      <c r="AF521">
        <f t="shared" si="204"/>
        <v>1.2581400275230405</v>
      </c>
      <c r="AG521">
        <f t="shared" si="205"/>
        <v>-1.3061999082565312E-2</v>
      </c>
      <c r="AH521">
        <f t="shared" si="206"/>
        <v>3122.4747955799098</v>
      </c>
      <c r="AJ521">
        <v>5.18</v>
      </c>
      <c r="AK521">
        <v>-3.6953124999999996E-2</v>
      </c>
      <c r="AL521">
        <v>0.54140624999999998</v>
      </c>
      <c r="AM521">
        <f t="shared" si="207"/>
        <v>0.54127407073974609</v>
      </c>
      <c r="AN521">
        <f t="shared" si="208"/>
        <v>-3.6957530975341796E-2</v>
      </c>
      <c r="AO521">
        <f t="shared" si="209"/>
        <v>1343.3438301086426</v>
      </c>
      <c r="AQ521">
        <v>5.18</v>
      </c>
      <c r="AR521">
        <v>-5.2207031250000001E-2</v>
      </c>
      <c r="AS521">
        <v>8.3789062499999997E-2</v>
      </c>
      <c r="AT521">
        <f t="shared" si="210"/>
        <v>8.3768606185913086E-2</v>
      </c>
      <c r="AU521">
        <f t="shared" si="211"/>
        <v>-5.2207713127136228E-2</v>
      </c>
      <c r="AV521">
        <f t="shared" si="212"/>
        <v>207.89844989776611</v>
      </c>
      <c r="AX521">
        <v>5.18</v>
      </c>
      <c r="AY521">
        <v>-5.2475585937499999E-2</v>
      </c>
      <c r="AZ521">
        <v>7.5732421874999997E-2</v>
      </c>
      <c r="BA521">
        <f t="shared" si="213"/>
        <v>7.5713932514190674E-2</v>
      </c>
      <c r="BB521">
        <f t="shared" si="214"/>
        <v>-5.2476202249526975E-2</v>
      </c>
      <c r="BC521">
        <f t="shared" si="215"/>
        <v>187.90821433067322</v>
      </c>
    </row>
    <row r="522" spans="1:55" x14ac:dyDescent="0.25">
      <c r="A522">
        <v>5.19</v>
      </c>
      <c r="B522">
        <v>1.3427734375000001E-4</v>
      </c>
      <c r="C522">
        <v>1.6540283203124999</v>
      </c>
      <c r="D522">
        <f t="shared" si="192"/>
        <v>1.6536245048046112</v>
      </c>
      <c r="E522">
        <f t="shared" si="193"/>
        <v>1.2081682682037649E-4</v>
      </c>
      <c r="F522">
        <f t="shared" si="194"/>
        <v>4103.9953619241714</v>
      </c>
      <c r="H522">
        <v>5.19</v>
      </c>
      <c r="I522">
        <v>-1.6113281249999999E-3</v>
      </c>
      <c r="J522">
        <v>1.6016601562499999</v>
      </c>
      <c r="K522">
        <f t="shared" si="195"/>
        <v>1.6012691259384155</v>
      </c>
      <c r="L522">
        <f t="shared" si="196"/>
        <v>-1.6243624687194795E-3</v>
      </c>
      <c r="M522">
        <f t="shared" si="197"/>
        <v>3974.0588307380676</v>
      </c>
      <c r="O522">
        <v>5.19</v>
      </c>
      <c r="P522">
        <v>-3.0078125000000031E-3</v>
      </c>
      <c r="Q522">
        <v>1.5597656249999998</v>
      </c>
      <c r="R522">
        <f t="shared" si="198"/>
        <v>1.5593848228454588</v>
      </c>
      <c r="S522">
        <f t="shared" si="199"/>
        <v>-3.0205059051513715E-3</v>
      </c>
      <c r="T522">
        <f t="shared" si="200"/>
        <v>3870.1096057891841</v>
      </c>
      <c r="V522">
        <v>5.19</v>
      </c>
      <c r="W522">
        <v>-5.8813476562499982E-3</v>
      </c>
      <c r="X522">
        <v>1.4735595703125</v>
      </c>
      <c r="Y522">
        <f t="shared" si="201"/>
        <v>1.4731998145580292</v>
      </c>
      <c r="Z522">
        <f t="shared" si="202"/>
        <v>-5.8933395147323575E-3</v>
      </c>
      <c r="AA522">
        <f t="shared" si="203"/>
        <v>3656.2140852212906</v>
      </c>
      <c r="AC522">
        <v>5.19</v>
      </c>
      <c r="AD522">
        <v>-1.3427734375E-2</v>
      </c>
      <c r="AE522">
        <v>1.2471679687499999</v>
      </c>
      <c r="AF522">
        <f t="shared" si="204"/>
        <v>1.2468634843826294</v>
      </c>
      <c r="AG522">
        <f t="shared" si="205"/>
        <v>-1.343788385391235E-2</v>
      </c>
      <c r="AH522">
        <f t="shared" si="206"/>
        <v>3094.4884657859802</v>
      </c>
      <c r="AJ522">
        <v>5.19</v>
      </c>
      <c r="AK522">
        <v>-3.7060546875000003E-2</v>
      </c>
      <c r="AL522">
        <v>0.53818359375000002</v>
      </c>
      <c r="AM522">
        <f t="shared" si="207"/>
        <v>0.53805220127105713</v>
      </c>
      <c r="AN522">
        <f t="shared" si="208"/>
        <v>-3.706492662429809E-2</v>
      </c>
      <c r="AO522">
        <f t="shared" si="209"/>
        <v>1335.3477358818054</v>
      </c>
      <c r="AQ522">
        <v>5.19</v>
      </c>
      <c r="AR522">
        <v>-5.2207031250000001E-2</v>
      </c>
      <c r="AS522">
        <v>8.3789062499999997E-2</v>
      </c>
      <c r="AT522">
        <f t="shared" si="210"/>
        <v>8.3768606185913086E-2</v>
      </c>
      <c r="AU522">
        <f t="shared" si="211"/>
        <v>-5.2207713127136228E-2</v>
      </c>
      <c r="AV522">
        <f t="shared" si="212"/>
        <v>207.89844989776611</v>
      </c>
      <c r="AX522">
        <v>5.19</v>
      </c>
      <c r="AY522">
        <v>-5.2609863281249995E-2</v>
      </c>
      <c r="AZ522">
        <v>7.1704101562499997E-2</v>
      </c>
      <c r="BA522">
        <f t="shared" si="213"/>
        <v>7.1686595678329468E-2</v>
      </c>
      <c r="BB522">
        <f t="shared" si="214"/>
        <v>-5.2610446810722349E-2</v>
      </c>
      <c r="BC522">
        <f t="shared" si="215"/>
        <v>177.91309654712677</v>
      </c>
    </row>
    <row r="523" spans="1:55" x14ac:dyDescent="0.25">
      <c r="A523">
        <v>5.2</v>
      </c>
      <c r="B523">
        <v>-1.3159179687499986E-3</v>
      </c>
      <c r="C523">
        <v>1.6105224609375</v>
      </c>
      <c r="D523">
        <f t="shared" si="192"/>
        <v>1.6101292669773102</v>
      </c>
      <c r="E523">
        <f t="shared" si="193"/>
        <v>-1.3290244340896577E-3</v>
      </c>
      <c r="F523">
        <f t="shared" si="194"/>
        <v>3996.0480898618698</v>
      </c>
      <c r="H523">
        <v>5.2</v>
      </c>
      <c r="I523">
        <v>-1.289062499999997E-3</v>
      </c>
      <c r="J523">
        <v>1.611328125</v>
      </c>
      <c r="K523">
        <f t="shared" si="195"/>
        <v>1.6109347343444824</v>
      </c>
      <c r="L523">
        <f t="shared" si="196"/>
        <v>-1.302175521850583E-3</v>
      </c>
      <c r="M523">
        <f t="shared" si="197"/>
        <v>3998.0471134185791</v>
      </c>
      <c r="O523">
        <v>5.2</v>
      </c>
      <c r="P523">
        <v>-3.0883789062500001E-3</v>
      </c>
      <c r="Q523">
        <v>1.5573486328124999</v>
      </c>
      <c r="R523">
        <f t="shared" si="198"/>
        <v>1.5569684207439423</v>
      </c>
      <c r="S523">
        <f t="shared" si="199"/>
        <v>-3.1010526418685882E-3</v>
      </c>
      <c r="T523">
        <f t="shared" si="200"/>
        <v>3864.1125351190567</v>
      </c>
      <c r="V523">
        <v>5.2</v>
      </c>
      <c r="W523">
        <v>-5.9350585937500014E-3</v>
      </c>
      <c r="X523">
        <v>1.4719482421874999</v>
      </c>
      <c r="Y523">
        <f t="shared" si="201"/>
        <v>1.4715888798236845</v>
      </c>
      <c r="Z523">
        <f t="shared" si="202"/>
        <v>-5.9470373392105143E-3</v>
      </c>
      <c r="AA523">
        <f t="shared" si="203"/>
        <v>3652.2160381078716</v>
      </c>
      <c r="AC523">
        <v>5.2</v>
      </c>
      <c r="AD523">
        <v>-1.3266601562499999E-2</v>
      </c>
      <c r="AE523">
        <v>1.252001953125</v>
      </c>
      <c r="AF523">
        <f t="shared" si="204"/>
        <v>1.2516962885856628</v>
      </c>
      <c r="AG523">
        <f t="shared" si="205"/>
        <v>-1.3276790380477903E-2</v>
      </c>
      <c r="AH523">
        <f t="shared" si="206"/>
        <v>3106.482607126236</v>
      </c>
      <c r="AJ523">
        <v>5.2</v>
      </c>
      <c r="AK523">
        <v>-3.7167968749999995E-2</v>
      </c>
      <c r="AL523">
        <v>0.53496093749999996</v>
      </c>
      <c r="AM523">
        <f t="shared" si="207"/>
        <v>0.53483033180236816</v>
      </c>
      <c r="AN523">
        <f t="shared" si="208"/>
        <v>-3.7172322273254392E-2</v>
      </c>
      <c r="AO523">
        <f t="shared" si="209"/>
        <v>1327.3516416549683</v>
      </c>
      <c r="AQ523">
        <v>5.2</v>
      </c>
      <c r="AR523">
        <v>-5.2207031250000001E-2</v>
      </c>
      <c r="AS523">
        <v>8.3789062499999997E-2</v>
      </c>
      <c r="AT523">
        <f t="shared" si="210"/>
        <v>8.3768606185913086E-2</v>
      </c>
      <c r="AU523">
        <f t="shared" si="211"/>
        <v>-5.2207713127136228E-2</v>
      </c>
      <c r="AV523">
        <f t="shared" si="212"/>
        <v>207.89844989776611</v>
      </c>
      <c r="AX523">
        <v>5.2</v>
      </c>
      <c r="AY523">
        <v>-5.2448730468749996E-2</v>
      </c>
      <c r="AZ523">
        <v>7.65380859375E-2</v>
      </c>
      <c r="BA523">
        <f t="shared" si="213"/>
        <v>7.6519399881362915E-2</v>
      </c>
      <c r="BB523">
        <f t="shared" si="214"/>
        <v>-5.2449353337287903E-2</v>
      </c>
      <c r="BC523">
        <f t="shared" si="215"/>
        <v>189.90723788738251</v>
      </c>
    </row>
    <row r="524" spans="1:55" x14ac:dyDescent="0.25">
      <c r="A524">
        <v>5.21</v>
      </c>
      <c r="B524">
        <v>-5.1025390624999856E-4</v>
      </c>
      <c r="C524">
        <v>1.6346923828125</v>
      </c>
      <c r="D524">
        <f t="shared" si="192"/>
        <v>1.6342932879924774</v>
      </c>
      <c r="E524">
        <f t="shared" si="193"/>
        <v>-5.235570669174165E-4</v>
      </c>
      <c r="F524">
        <f t="shared" si="194"/>
        <v>4056.0187965631485</v>
      </c>
      <c r="H524">
        <v>5.21</v>
      </c>
      <c r="I524">
        <v>-1.1547851562499971E-3</v>
      </c>
      <c r="J524">
        <v>1.6153564453125</v>
      </c>
      <c r="K524">
        <f t="shared" si="195"/>
        <v>1.6149620711803436</v>
      </c>
      <c r="L524">
        <f t="shared" si="196"/>
        <v>-1.1679309606552094E-3</v>
      </c>
      <c r="M524">
        <f t="shared" si="197"/>
        <v>4008.0422312021255</v>
      </c>
      <c r="O524">
        <v>5.21</v>
      </c>
      <c r="P524">
        <v>-3.0346679687499969E-3</v>
      </c>
      <c r="Q524">
        <v>1.5589599609375</v>
      </c>
      <c r="R524">
        <f t="shared" si="198"/>
        <v>1.5585793554782867</v>
      </c>
      <c r="S524">
        <f t="shared" si="199"/>
        <v>-3.0473548173904391E-3</v>
      </c>
      <c r="T524">
        <f t="shared" si="200"/>
        <v>3868.1105822324753</v>
      </c>
      <c r="V524">
        <v>5.21</v>
      </c>
      <c r="W524">
        <v>-6.0961914062500032E-3</v>
      </c>
      <c r="X524">
        <v>1.4671142578124998</v>
      </c>
      <c r="Y524">
        <f t="shared" si="201"/>
        <v>1.466756075620651</v>
      </c>
      <c r="Z524">
        <f t="shared" si="202"/>
        <v>-6.1081308126449633E-3</v>
      </c>
      <c r="AA524">
        <f t="shared" si="203"/>
        <v>3640.2218967676158</v>
      </c>
      <c r="AC524">
        <v>5.21</v>
      </c>
      <c r="AD524">
        <v>-1.2702636718749997E-2</v>
      </c>
      <c r="AE524">
        <v>1.2689208984375</v>
      </c>
      <c r="AF524">
        <f t="shared" si="204"/>
        <v>1.2686111032962799</v>
      </c>
      <c r="AG524">
        <f t="shared" si="205"/>
        <v>-1.2712963223457333E-2</v>
      </c>
      <c r="AH524">
        <f t="shared" si="206"/>
        <v>3148.462101817131</v>
      </c>
      <c r="AJ524">
        <v>5.21</v>
      </c>
      <c r="AK524">
        <v>-3.697998046875E-2</v>
      </c>
      <c r="AL524">
        <v>0.54060058593749993</v>
      </c>
      <c r="AM524">
        <f t="shared" si="207"/>
        <v>0.54046860337257374</v>
      </c>
      <c r="AN524">
        <f t="shared" si="208"/>
        <v>-3.6984379887580868E-2</v>
      </c>
      <c r="AO524">
        <f t="shared" si="209"/>
        <v>1341.3448065519331</v>
      </c>
      <c r="AQ524">
        <v>5.21</v>
      </c>
      <c r="AR524">
        <v>-5.2207031250000001E-2</v>
      </c>
      <c r="AS524">
        <v>8.3789062499999997E-2</v>
      </c>
      <c r="AT524">
        <f t="shared" si="210"/>
        <v>8.3768606185913086E-2</v>
      </c>
      <c r="AU524">
        <f t="shared" si="211"/>
        <v>-5.2207713127136228E-2</v>
      </c>
      <c r="AV524">
        <f t="shared" si="212"/>
        <v>207.89844989776611</v>
      </c>
      <c r="AX524">
        <v>5.21</v>
      </c>
      <c r="AY524">
        <v>-5.2475585937499999E-2</v>
      </c>
      <c r="AZ524">
        <v>7.5732421874999997E-2</v>
      </c>
      <c r="BA524">
        <f t="shared" si="213"/>
        <v>7.5713932514190674E-2</v>
      </c>
      <c r="BB524">
        <f t="shared" si="214"/>
        <v>-5.2476202249526975E-2</v>
      </c>
      <c r="BC524">
        <f t="shared" si="215"/>
        <v>187.90821433067322</v>
      </c>
    </row>
    <row r="525" spans="1:55" x14ac:dyDescent="0.25">
      <c r="A525">
        <v>5.22</v>
      </c>
      <c r="B525">
        <v>-2.6855468750001481E-5</v>
      </c>
      <c r="C525">
        <v>1.6491943359374999</v>
      </c>
      <c r="D525">
        <f t="shared" si="192"/>
        <v>1.6487917006015775</v>
      </c>
      <c r="E525">
        <f t="shared" si="193"/>
        <v>-4.0276646614079147E-5</v>
      </c>
      <c r="F525">
        <f t="shared" si="194"/>
        <v>4092.0012205839153</v>
      </c>
      <c r="H525">
        <v>5.22</v>
      </c>
      <c r="I525">
        <v>-1.6381835937500015E-3</v>
      </c>
      <c r="J525">
        <v>1.6008544921874999</v>
      </c>
      <c r="K525">
        <f t="shared" si="195"/>
        <v>1.6004636585712431</v>
      </c>
      <c r="L525">
        <f t="shared" si="196"/>
        <v>-1.6512113809585617E-3</v>
      </c>
      <c r="M525">
        <f t="shared" si="197"/>
        <v>3972.0598071813579</v>
      </c>
      <c r="O525">
        <v>5.22</v>
      </c>
      <c r="P525">
        <v>-2.9541015624999999E-3</v>
      </c>
      <c r="Q525">
        <v>1.5613769531249999</v>
      </c>
      <c r="R525">
        <f t="shared" si="198"/>
        <v>1.5609957575798035</v>
      </c>
      <c r="S525">
        <f t="shared" si="199"/>
        <v>-2.9668080806732147E-3</v>
      </c>
      <c r="T525">
        <f t="shared" si="200"/>
        <v>3874.1076529026031</v>
      </c>
      <c r="V525">
        <v>5.22</v>
      </c>
      <c r="W525">
        <v>-6.1499023437499986E-3</v>
      </c>
      <c r="X525">
        <v>1.4655029296875</v>
      </c>
      <c r="Y525">
        <f t="shared" si="201"/>
        <v>1.4651451408863068</v>
      </c>
      <c r="Z525">
        <f t="shared" si="202"/>
        <v>-6.1618286371231045E-3</v>
      </c>
      <c r="AA525">
        <f t="shared" si="203"/>
        <v>3636.2238496541977</v>
      </c>
      <c r="AC525">
        <v>5.22</v>
      </c>
      <c r="AD525">
        <v>-1.3347167968750002E-2</v>
      </c>
      <c r="AE525">
        <v>1.2495849609374998</v>
      </c>
      <c r="AF525">
        <f t="shared" si="204"/>
        <v>1.2492798864841459</v>
      </c>
      <c r="AG525">
        <f t="shared" si="205"/>
        <v>-1.3357337117195134E-2</v>
      </c>
      <c r="AH525">
        <f t="shared" si="206"/>
        <v>3100.4855364561076</v>
      </c>
      <c r="AJ525">
        <v>5.22</v>
      </c>
      <c r="AK525">
        <v>-3.7382812500000001E-2</v>
      </c>
      <c r="AL525">
        <v>0.52851562499999993</v>
      </c>
      <c r="AM525">
        <f t="shared" si="207"/>
        <v>0.52838659286499012</v>
      </c>
      <c r="AN525">
        <f t="shared" si="208"/>
        <v>-3.7387113571166988E-2</v>
      </c>
      <c r="AO525">
        <f t="shared" si="209"/>
        <v>1311.3594532012937</v>
      </c>
      <c r="AQ525">
        <v>5.22</v>
      </c>
      <c r="AR525">
        <v>-5.2153320312499994E-2</v>
      </c>
      <c r="AS525">
        <v>8.5400390624999989E-2</v>
      </c>
      <c r="AT525">
        <f t="shared" si="210"/>
        <v>8.5379540920257554E-2</v>
      </c>
      <c r="AU525">
        <f t="shared" si="211"/>
        <v>-5.2154015302658077E-2</v>
      </c>
      <c r="AV525">
        <f t="shared" si="212"/>
        <v>211.89649701118466</v>
      </c>
      <c r="AX525">
        <v>5.22</v>
      </c>
      <c r="AY525">
        <v>-5.2448730468749996E-2</v>
      </c>
      <c r="AZ525">
        <v>7.65380859375E-2</v>
      </c>
      <c r="BA525">
        <f t="shared" si="213"/>
        <v>7.6519399881362915E-2</v>
      </c>
      <c r="BB525">
        <f t="shared" si="214"/>
        <v>-5.2449353337287903E-2</v>
      </c>
      <c r="BC525">
        <f t="shared" si="215"/>
        <v>189.90723788738251</v>
      </c>
    </row>
    <row r="526" spans="1:55" x14ac:dyDescent="0.25">
      <c r="A526">
        <v>5.23</v>
      </c>
      <c r="B526">
        <v>2.4169921874999851E-4</v>
      </c>
      <c r="C526">
        <v>1.6572509765624999</v>
      </c>
      <c r="D526">
        <f t="shared" si="192"/>
        <v>1.6568463742732999</v>
      </c>
      <c r="E526">
        <f t="shared" si="193"/>
        <v>2.2821247577666792E-4</v>
      </c>
      <c r="F526">
        <f t="shared" si="194"/>
        <v>4111.9914561510086</v>
      </c>
      <c r="H526">
        <v>5.23</v>
      </c>
      <c r="I526">
        <v>-1.7456054687500001E-3</v>
      </c>
      <c r="J526">
        <v>1.5976318359374999</v>
      </c>
      <c r="K526">
        <f t="shared" si="195"/>
        <v>1.5972417891025543</v>
      </c>
      <c r="L526">
        <f t="shared" si="196"/>
        <v>-1.7586070299148531E-3</v>
      </c>
      <c r="M526">
        <f t="shared" si="197"/>
        <v>3964.0637129545212</v>
      </c>
      <c r="O526">
        <v>5.23</v>
      </c>
      <c r="P526">
        <v>-2.8466796875000013E-3</v>
      </c>
      <c r="Q526">
        <v>1.5645996093749999</v>
      </c>
      <c r="R526">
        <f t="shared" si="198"/>
        <v>1.5642176270484922</v>
      </c>
      <c r="S526">
        <f t="shared" si="199"/>
        <v>-2.8594124317169235E-3</v>
      </c>
      <c r="T526">
        <f t="shared" si="200"/>
        <v>3882.1037471294399</v>
      </c>
      <c r="V526">
        <v>5.23</v>
      </c>
      <c r="W526">
        <v>-5.9887695312499968E-3</v>
      </c>
      <c r="X526">
        <v>1.4703369140625</v>
      </c>
      <c r="Y526">
        <f t="shared" si="201"/>
        <v>1.4699779450893402</v>
      </c>
      <c r="Z526">
        <f t="shared" si="202"/>
        <v>-6.0007351636886565E-3</v>
      </c>
      <c r="AA526">
        <f t="shared" si="203"/>
        <v>3648.2179909944534</v>
      </c>
      <c r="AC526">
        <v>5.23</v>
      </c>
      <c r="AD526">
        <v>-1.3186035156250001E-2</v>
      </c>
      <c r="AE526">
        <v>1.2544189453124999</v>
      </c>
      <c r="AF526">
        <f t="shared" si="204"/>
        <v>1.2541126906871793</v>
      </c>
      <c r="AG526">
        <f t="shared" si="205"/>
        <v>-1.3196243643760685E-2</v>
      </c>
      <c r="AH526">
        <f t="shared" si="206"/>
        <v>3112.4796777963634</v>
      </c>
      <c r="AJ526">
        <v>5.23</v>
      </c>
      <c r="AK526">
        <v>-3.7517089843750004E-2</v>
      </c>
      <c r="AL526">
        <v>0.52448730468749993</v>
      </c>
      <c r="AM526">
        <f t="shared" si="207"/>
        <v>0.52435925602912892</v>
      </c>
      <c r="AN526">
        <f t="shared" si="208"/>
        <v>-3.7521358132362362E-2</v>
      </c>
      <c r="AO526">
        <f t="shared" si="209"/>
        <v>1301.3643354177473</v>
      </c>
      <c r="AQ526">
        <v>5.23</v>
      </c>
      <c r="AR526">
        <v>-5.2207031250000001E-2</v>
      </c>
      <c r="AS526">
        <v>8.3789062499999997E-2</v>
      </c>
      <c r="AT526">
        <f t="shared" si="210"/>
        <v>8.3768606185913086E-2</v>
      </c>
      <c r="AU526">
        <f t="shared" si="211"/>
        <v>-5.2207713127136228E-2</v>
      </c>
      <c r="AV526">
        <f t="shared" si="212"/>
        <v>207.89844989776611</v>
      </c>
      <c r="AX526">
        <v>5.23</v>
      </c>
      <c r="AY526">
        <v>-5.2529296874999992E-2</v>
      </c>
      <c r="AZ526">
        <v>7.4121093749999992E-2</v>
      </c>
      <c r="BA526">
        <f t="shared" si="213"/>
        <v>7.4102997779846178E-2</v>
      </c>
      <c r="BB526">
        <f t="shared" si="214"/>
        <v>-5.2529900074005126E-2</v>
      </c>
      <c r="BC526">
        <f t="shared" si="215"/>
        <v>183.91016721725461</v>
      </c>
    </row>
    <row r="527" spans="1:55" x14ac:dyDescent="0.25">
      <c r="A527">
        <v>5.24</v>
      </c>
      <c r="B527">
        <v>-2.4169921874999851E-4</v>
      </c>
      <c r="C527">
        <v>1.6427490234375</v>
      </c>
      <c r="D527">
        <f t="shared" si="192"/>
        <v>1.6423479616641998</v>
      </c>
      <c r="E527">
        <f t="shared" si="193"/>
        <v>-2.5506794452666938E-4</v>
      </c>
      <c r="F527">
        <f t="shared" si="194"/>
        <v>4076.0090321302414</v>
      </c>
      <c r="H527">
        <v>5.24</v>
      </c>
      <c r="I527">
        <v>-1.7993164062500031E-3</v>
      </c>
      <c r="J527">
        <v>1.5960205078124998</v>
      </c>
      <c r="K527">
        <f t="shared" si="195"/>
        <v>1.5956308543682096</v>
      </c>
      <c r="L527">
        <f t="shared" si="196"/>
        <v>-1.8123048543930097E-3</v>
      </c>
      <c r="M527">
        <f t="shared" si="197"/>
        <v>3960.0656658411021</v>
      </c>
      <c r="O527">
        <v>5.24</v>
      </c>
      <c r="P527">
        <v>-2.8198242187500002E-3</v>
      </c>
      <c r="Q527">
        <v>1.5654052734374999</v>
      </c>
      <c r="R527">
        <f t="shared" si="198"/>
        <v>1.5650230944156647</v>
      </c>
      <c r="S527">
        <f t="shared" si="199"/>
        <v>-2.8325635194778411E-3</v>
      </c>
      <c r="T527">
        <f t="shared" si="200"/>
        <v>3884.1027706861496</v>
      </c>
      <c r="V527">
        <v>5.24</v>
      </c>
      <c r="W527">
        <v>-5.8813476562499982E-3</v>
      </c>
      <c r="X527">
        <v>1.4735595703125</v>
      </c>
      <c r="Y527">
        <f t="shared" si="201"/>
        <v>1.4731998145580292</v>
      </c>
      <c r="Z527">
        <f t="shared" si="202"/>
        <v>-5.8933395147323575E-3</v>
      </c>
      <c r="AA527">
        <f t="shared" si="203"/>
        <v>3656.2140852212906</v>
      </c>
      <c r="AC527">
        <v>5.24</v>
      </c>
      <c r="AD527">
        <v>-1.3132324218749998E-2</v>
      </c>
      <c r="AE527">
        <v>1.2560302734375</v>
      </c>
      <c r="AF527">
        <f t="shared" si="204"/>
        <v>1.255723625421524</v>
      </c>
      <c r="AG527">
        <f t="shared" si="205"/>
        <v>-1.3142545819282529E-2</v>
      </c>
      <c r="AH527">
        <f t="shared" si="206"/>
        <v>3116.4777249097824</v>
      </c>
      <c r="AJ527">
        <v>5.24</v>
      </c>
      <c r="AK527">
        <v>-3.7006835937499996E-2</v>
      </c>
      <c r="AL527">
        <v>0.539794921875</v>
      </c>
      <c r="AM527">
        <f t="shared" si="207"/>
        <v>0.53966313600540161</v>
      </c>
      <c r="AN527">
        <f t="shared" si="208"/>
        <v>-3.7011228799819947E-2</v>
      </c>
      <c r="AO527">
        <f t="shared" si="209"/>
        <v>1339.345782995224</v>
      </c>
      <c r="AQ527">
        <v>5.24</v>
      </c>
      <c r="AR527">
        <v>-5.2207031250000001E-2</v>
      </c>
      <c r="AS527">
        <v>8.3789062499999997E-2</v>
      </c>
      <c r="AT527">
        <f t="shared" si="210"/>
        <v>8.3768606185913086E-2</v>
      </c>
      <c r="AU527">
        <f t="shared" si="211"/>
        <v>-5.2207713127136228E-2</v>
      </c>
      <c r="AV527">
        <f t="shared" si="212"/>
        <v>207.89844989776611</v>
      </c>
      <c r="AX527">
        <v>5.24</v>
      </c>
      <c r="AY527">
        <v>-5.2502441406250003E-2</v>
      </c>
      <c r="AZ527">
        <v>7.4926757812499994E-2</v>
      </c>
      <c r="BA527">
        <f t="shared" si="213"/>
        <v>7.4908465147018433E-2</v>
      </c>
      <c r="BB527">
        <f t="shared" si="214"/>
        <v>-5.2503051161766047E-2</v>
      </c>
      <c r="BC527">
        <f t="shared" si="215"/>
        <v>185.90919077396393</v>
      </c>
    </row>
    <row r="528" spans="1:55" x14ac:dyDescent="0.25">
      <c r="A528">
        <v>5.25</v>
      </c>
      <c r="B528">
        <v>-6.1767578124999702E-4</v>
      </c>
      <c r="C528">
        <v>1.6314697265625</v>
      </c>
      <c r="D528">
        <f t="shared" si="192"/>
        <v>1.6310714185237885</v>
      </c>
      <c r="E528">
        <f t="shared" si="193"/>
        <v>-6.3095271587371529E-4</v>
      </c>
      <c r="F528">
        <f t="shared" si="194"/>
        <v>4048.0227023363113</v>
      </c>
      <c r="H528">
        <v>5.25</v>
      </c>
      <c r="I528">
        <v>-1.1547851562499971E-3</v>
      </c>
      <c r="J528">
        <v>1.6153564453125</v>
      </c>
      <c r="K528">
        <f t="shared" si="195"/>
        <v>1.6149620711803436</v>
      </c>
      <c r="L528">
        <f t="shared" si="196"/>
        <v>-1.1679309606552094E-3</v>
      </c>
      <c r="M528">
        <f t="shared" si="197"/>
        <v>4008.0422312021255</v>
      </c>
      <c r="O528">
        <v>5.25</v>
      </c>
      <c r="P528">
        <v>-2.9541015624999999E-3</v>
      </c>
      <c r="Q528">
        <v>1.5613769531249999</v>
      </c>
      <c r="R528">
        <f t="shared" si="198"/>
        <v>1.5609957575798035</v>
      </c>
      <c r="S528">
        <f t="shared" si="199"/>
        <v>-2.9668080806732147E-3</v>
      </c>
      <c r="T528">
        <f t="shared" si="200"/>
        <v>3874.1076529026031</v>
      </c>
      <c r="V528">
        <v>5.25</v>
      </c>
      <c r="W528">
        <v>-5.8813476562499982E-3</v>
      </c>
      <c r="X528">
        <v>1.4735595703125</v>
      </c>
      <c r="Y528">
        <f t="shared" si="201"/>
        <v>1.4731998145580292</v>
      </c>
      <c r="Z528">
        <f t="shared" si="202"/>
        <v>-5.8933395147323575E-3</v>
      </c>
      <c r="AA528">
        <f t="shared" si="203"/>
        <v>3656.2140852212906</v>
      </c>
      <c r="AC528">
        <v>5.25</v>
      </c>
      <c r="AD528">
        <v>-1.3374023437499997E-2</v>
      </c>
      <c r="AE528">
        <v>1.248779296875</v>
      </c>
      <c r="AF528">
        <f t="shared" si="204"/>
        <v>1.2484744191169739</v>
      </c>
      <c r="AG528">
        <f t="shared" si="205"/>
        <v>-1.3384186029434201E-2</v>
      </c>
      <c r="AH528">
        <f t="shared" si="206"/>
        <v>3098.4865128993988</v>
      </c>
      <c r="AJ528">
        <v>5.25</v>
      </c>
      <c r="AK528">
        <v>-3.7167968749999995E-2</v>
      </c>
      <c r="AL528">
        <v>0.53496093749999996</v>
      </c>
      <c r="AM528">
        <f t="shared" si="207"/>
        <v>0.53483033180236816</v>
      </c>
      <c r="AN528">
        <f t="shared" si="208"/>
        <v>-3.7172322273254392E-2</v>
      </c>
      <c r="AO528">
        <f t="shared" si="209"/>
        <v>1327.3516416549683</v>
      </c>
      <c r="AQ528">
        <v>5.25</v>
      </c>
      <c r="AR528">
        <v>-5.2207031250000001E-2</v>
      </c>
      <c r="AS528">
        <v>8.3789062499999997E-2</v>
      </c>
      <c r="AT528">
        <f t="shared" si="210"/>
        <v>8.3768606185913086E-2</v>
      </c>
      <c r="AU528">
        <f t="shared" si="211"/>
        <v>-5.2207713127136228E-2</v>
      </c>
      <c r="AV528">
        <f t="shared" si="212"/>
        <v>207.89844989776611</v>
      </c>
      <c r="AX528">
        <v>5.25</v>
      </c>
      <c r="AY528">
        <v>-5.2475585937499999E-2</v>
      </c>
      <c r="AZ528">
        <v>7.5732421874999997E-2</v>
      </c>
      <c r="BA528">
        <f t="shared" si="213"/>
        <v>7.5713932514190674E-2</v>
      </c>
      <c r="BB528">
        <f t="shared" si="214"/>
        <v>-5.2476202249526975E-2</v>
      </c>
      <c r="BC528">
        <f t="shared" si="215"/>
        <v>187.90821433067322</v>
      </c>
    </row>
    <row r="529" spans="1:55" x14ac:dyDescent="0.25">
      <c r="A529">
        <v>5.26</v>
      </c>
      <c r="B529">
        <v>-2.1484374999999705E-4</v>
      </c>
      <c r="C529">
        <v>1.6435546875</v>
      </c>
      <c r="D529">
        <f t="shared" si="192"/>
        <v>1.6431534290313721</v>
      </c>
      <c r="E529">
        <f t="shared" si="193"/>
        <v>-2.2821903228759471E-4</v>
      </c>
      <c r="F529">
        <f t="shared" si="194"/>
        <v>4078.0080556869507</v>
      </c>
      <c r="H529">
        <v>5.26</v>
      </c>
      <c r="I529">
        <v>-1.1279296875000031E-3</v>
      </c>
      <c r="J529">
        <v>1.6161621093749998</v>
      </c>
      <c r="K529">
        <f t="shared" si="195"/>
        <v>1.6157675385475156</v>
      </c>
      <c r="L529">
        <f t="shared" si="196"/>
        <v>-1.141082048416142E-3</v>
      </c>
      <c r="M529">
        <f t="shared" si="197"/>
        <v>4010.0412547588344</v>
      </c>
      <c r="O529">
        <v>5.26</v>
      </c>
      <c r="P529">
        <v>-3.0615234374999985E-3</v>
      </c>
      <c r="Q529">
        <v>1.558154296875</v>
      </c>
      <c r="R529">
        <f t="shared" si="198"/>
        <v>1.5577738881111145</v>
      </c>
      <c r="S529">
        <f t="shared" si="199"/>
        <v>-3.0742037296295137E-3</v>
      </c>
      <c r="T529">
        <f t="shared" si="200"/>
        <v>3866.111558675766</v>
      </c>
      <c r="V529">
        <v>5.26</v>
      </c>
      <c r="W529">
        <v>-5.7470703124999989E-3</v>
      </c>
      <c r="X529">
        <v>1.477587890625</v>
      </c>
      <c r="Y529">
        <f t="shared" si="201"/>
        <v>1.4772271513938904</v>
      </c>
      <c r="Z529">
        <f t="shared" si="202"/>
        <v>-5.7590949535369839E-3</v>
      </c>
      <c r="AA529">
        <f t="shared" si="203"/>
        <v>3666.209203004837</v>
      </c>
      <c r="AC529">
        <v>5.26</v>
      </c>
      <c r="AD529">
        <v>-1.3266601562499999E-2</v>
      </c>
      <c r="AE529">
        <v>1.252001953125</v>
      </c>
      <c r="AF529">
        <f t="shared" si="204"/>
        <v>1.2516962885856628</v>
      </c>
      <c r="AG529">
        <f t="shared" si="205"/>
        <v>-1.3276790380477903E-2</v>
      </c>
      <c r="AH529">
        <f t="shared" si="206"/>
        <v>3106.482607126236</v>
      </c>
      <c r="AJ529">
        <v>5.26</v>
      </c>
      <c r="AK529">
        <v>-3.7275390624999995E-2</v>
      </c>
      <c r="AL529">
        <v>0.53173828125</v>
      </c>
      <c r="AM529">
        <f t="shared" si="207"/>
        <v>0.5316084623336792</v>
      </c>
      <c r="AN529">
        <f t="shared" si="208"/>
        <v>-3.7279717922210694E-2</v>
      </c>
      <c r="AO529">
        <f t="shared" si="209"/>
        <v>1319.3555474281311</v>
      </c>
      <c r="AQ529">
        <v>5.26</v>
      </c>
      <c r="AR529">
        <v>-5.2260742187499994E-2</v>
      </c>
      <c r="AS529">
        <v>8.2177734374999992E-2</v>
      </c>
      <c r="AT529">
        <f t="shared" si="210"/>
        <v>8.215767145156859E-2</v>
      </c>
      <c r="AU529">
        <f t="shared" si="211"/>
        <v>-5.2261410951614379E-2</v>
      </c>
      <c r="AV529">
        <f t="shared" si="212"/>
        <v>203.90040278434751</v>
      </c>
      <c r="AX529">
        <v>5.26</v>
      </c>
      <c r="AY529">
        <v>-5.2529296874999992E-2</v>
      </c>
      <c r="AZ529">
        <v>7.4121093749999992E-2</v>
      </c>
      <c r="BA529">
        <f t="shared" si="213"/>
        <v>7.4102997779846178E-2</v>
      </c>
      <c r="BB529">
        <f t="shared" si="214"/>
        <v>-5.2529900074005126E-2</v>
      </c>
      <c r="BC529">
        <f t="shared" si="215"/>
        <v>183.91016721725461</v>
      </c>
    </row>
    <row r="530" spans="1:55" x14ac:dyDescent="0.25">
      <c r="A530">
        <v>5.2700000000000005</v>
      </c>
      <c r="B530">
        <v>-5.6396484375000153E-4</v>
      </c>
      <c r="C530">
        <v>1.6330810546874999</v>
      </c>
      <c r="D530">
        <f t="shared" si="192"/>
        <v>1.6326823532581327</v>
      </c>
      <c r="E530">
        <f t="shared" si="193"/>
        <v>-5.7725489139557327E-4</v>
      </c>
      <c r="F530">
        <f t="shared" si="194"/>
        <v>4052.0207494497295</v>
      </c>
      <c r="H530">
        <v>5.2700000000000005</v>
      </c>
      <c r="I530">
        <v>-1.6650390625000029E-3</v>
      </c>
      <c r="J530">
        <v>1.6000488281249998</v>
      </c>
      <c r="K530">
        <f t="shared" si="195"/>
        <v>1.5996581912040708</v>
      </c>
      <c r="L530">
        <f t="shared" si="196"/>
        <v>-1.6780602931976362E-3</v>
      </c>
      <c r="M530">
        <f t="shared" si="197"/>
        <v>3970.0607836246486</v>
      </c>
      <c r="O530">
        <v>5.2700000000000005</v>
      </c>
      <c r="P530">
        <v>-2.7392578125000028E-3</v>
      </c>
      <c r="Q530">
        <v>1.5678222656249998</v>
      </c>
      <c r="R530">
        <f t="shared" si="198"/>
        <v>1.5674394965171812</v>
      </c>
      <c r="S530">
        <f t="shared" si="199"/>
        <v>-2.7520167827606245E-3</v>
      </c>
      <c r="T530">
        <f t="shared" si="200"/>
        <v>3890.099841356277</v>
      </c>
      <c r="V530">
        <v>5.2700000000000005</v>
      </c>
      <c r="W530">
        <v>-5.8276367187500028E-3</v>
      </c>
      <c r="X530">
        <v>1.4751708984374998</v>
      </c>
      <c r="Y530">
        <f t="shared" si="201"/>
        <v>1.4748107492923734</v>
      </c>
      <c r="Z530">
        <f t="shared" si="202"/>
        <v>-5.8396416902542162E-3</v>
      </c>
      <c r="AA530">
        <f t="shared" si="203"/>
        <v>3660.2121323347087</v>
      </c>
      <c r="AC530">
        <v>5.2700000000000005</v>
      </c>
      <c r="AD530">
        <v>-1.3186035156250001E-2</v>
      </c>
      <c r="AE530">
        <v>1.2544189453124999</v>
      </c>
      <c r="AF530">
        <f t="shared" si="204"/>
        <v>1.2541126906871793</v>
      </c>
      <c r="AG530">
        <f t="shared" si="205"/>
        <v>-1.3196243643760685E-2</v>
      </c>
      <c r="AH530">
        <f t="shared" si="206"/>
        <v>3112.4796777963634</v>
      </c>
      <c r="AJ530">
        <v>5.2700000000000005</v>
      </c>
      <c r="AK530">
        <v>-3.7355957031249991E-2</v>
      </c>
      <c r="AL530">
        <v>0.52932128906249998</v>
      </c>
      <c r="AM530">
        <f t="shared" si="207"/>
        <v>0.52919206023216248</v>
      </c>
      <c r="AN530">
        <f t="shared" si="208"/>
        <v>-3.7360264658927916E-2</v>
      </c>
      <c r="AO530">
        <f t="shared" si="209"/>
        <v>1313.3584767580032</v>
      </c>
      <c r="AQ530">
        <v>5.2700000000000005</v>
      </c>
      <c r="AR530">
        <v>-5.2207031250000001E-2</v>
      </c>
      <c r="AS530">
        <v>8.3789062499999997E-2</v>
      </c>
      <c r="AT530">
        <f t="shared" si="210"/>
        <v>8.3768606185913086E-2</v>
      </c>
      <c r="AU530">
        <f t="shared" si="211"/>
        <v>-5.2207713127136228E-2</v>
      </c>
      <c r="AV530">
        <f t="shared" si="212"/>
        <v>207.89844989776611</v>
      </c>
      <c r="AX530">
        <v>5.2700000000000005</v>
      </c>
      <c r="AY530">
        <v>-5.2502441406250003E-2</v>
      </c>
      <c r="AZ530">
        <v>7.4926757812499994E-2</v>
      </c>
      <c r="BA530">
        <f t="shared" si="213"/>
        <v>7.4908465147018433E-2</v>
      </c>
      <c r="BB530">
        <f t="shared" si="214"/>
        <v>-5.2503051161766047E-2</v>
      </c>
      <c r="BC530">
        <f t="shared" si="215"/>
        <v>185.90919077396393</v>
      </c>
    </row>
    <row r="531" spans="1:55" x14ac:dyDescent="0.25">
      <c r="A531">
        <v>5.28</v>
      </c>
      <c r="B531">
        <v>-5.3710937500000004E-4</v>
      </c>
      <c r="C531">
        <v>1.6338867187499999</v>
      </c>
      <c r="D531">
        <f t="shared" si="192"/>
        <v>1.6334878206253052</v>
      </c>
      <c r="E531">
        <f t="shared" si="193"/>
        <v>-5.5040597915649114E-4</v>
      </c>
      <c r="F531">
        <f t="shared" si="194"/>
        <v>4054.0197730064392</v>
      </c>
      <c r="H531">
        <v>5.28</v>
      </c>
      <c r="I531">
        <v>-9.3994140625000002E-4</v>
      </c>
      <c r="J531">
        <v>1.6218017578124999</v>
      </c>
      <c r="K531">
        <f t="shared" si="195"/>
        <v>1.6214058101177216</v>
      </c>
      <c r="L531">
        <f t="shared" si="196"/>
        <v>-9.5313966274261175E-4</v>
      </c>
      <c r="M531">
        <f t="shared" si="197"/>
        <v>4024.0344196557999</v>
      </c>
      <c r="O531">
        <v>5.28</v>
      </c>
      <c r="P531">
        <v>-2.7124023437500016E-3</v>
      </c>
      <c r="Q531">
        <v>1.5686279296874999</v>
      </c>
      <c r="R531">
        <f t="shared" si="198"/>
        <v>1.5682449638843534</v>
      </c>
      <c r="S531">
        <f t="shared" si="199"/>
        <v>-2.7251678705215499E-3</v>
      </c>
      <c r="T531">
        <f t="shared" si="200"/>
        <v>3892.0988649129863</v>
      </c>
      <c r="V531">
        <v>5.28</v>
      </c>
      <c r="W531">
        <v>-5.9350585937500014E-3</v>
      </c>
      <c r="X531">
        <v>1.4719482421874999</v>
      </c>
      <c r="Y531">
        <f t="shared" si="201"/>
        <v>1.4715888798236845</v>
      </c>
      <c r="Z531">
        <f t="shared" si="202"/>
        <v>-5.9470373392105143E-3</v>
      </c>
      <c r="AA531">
        <f t="shared" si="203"/>
        <v>3652.2160381078716</v>
      </c>
      <c r="AC531">
        <v>5.28</v>
      </c>
      <c r="AD531">
        <v>-1.3212890625000003E-2</v>
      </c>
      <c r="AE531">
        <v>1.2536132812499998</v>
      </c>
      <c r="AF531">
        <f t="shared" si="204"/>
        <v>1.2533072233200071</v>
      </c>
      <c r="AG531">
        <f t="shared" si="205"/>
        <v>-1.3223092555999761E-2</v>
      </c>
      <c r="AH531">
        <f t="shared" si="206"/>
        <v>3110.4806542396541</v>
      </c>
      <c r="AJ531">
        <v>5.28</v>
      </c>
      <c r="AK531">
        <v>-3.7302246093749998E-2</v>
      </c>
      <c r="AL531">
        <v>0.53093261718749996</v>
      </c>
      <c r="AM531">
        <f t="shared" si="207"/>
        <v>0.53080299496650696</v>
      </c>
      <c r="AN531">
        <f t="shared" si="208"/>
        <v>-3.7306566834449766E-2</v>
      </c>
      <c r="AO531">
        <f t="shared" si="209"/>
        <v>1317.3565238714218</v>
      </c>
      <c r="AQ531">
        <v>5.28</v>
      </c>
      <c r="AR531">
        <v>-5.2207031250000001E-2</v>
      </c>
      <c r="AS531">
        <v>8.3789062499999997E-2</v>
      </c>
      <c r="AT531">
        <f t="shared" si="210"/>
        <v>8.3768606185913086E-2</v>
      </c>
      <c r="AU531">
        <f t="shared" si="211"/>
        <v>-5.2207713127136228E-2</v>
      </c>
      <c r="AV531">
        <f t="shared" si="212"/>
        <v>207.89844989776611</v>
      </c>
      <c r="AX531">
        <v>5.28</v>
      </c>
      <c r="AY531">
        <v>-5.2395019531249996E-2</v>
      </c>
      <c r="AZ531">
        <v>7.8149414062499992E-2</v>
      </c>
      <c r="BA531">
        <f t="shared" si="213"/>
        <v>7.8130334615707384E-2</v>
      </c>
      <c r="BB531">
        <f t="shared" si="214"/>
        <v>-5.2395655512809752E-2</v>
      </c>
      <c r="BC531">
        <f t="shared" si="215"/>
        <v>193.90528500080106</v>
      </c>
    </row>
    <row r="532" spans="1:55" x14ac:dyDescent="0.25">
      <c r="A532">
        <v>5.29</v>
      </c>
      <c r="B532">
        <v>-6.7138671875E-4</v>
      </c>
      <c r="C532">
        <v>1.6298583984374999</v>
      </c>
      <c r="D532">
        <f t="shared" si="192"/>
        <v>1.629460483789444</v>
      </c>
      <c r="E532">
        <f t="shared" si="193"/>
        <v>-6.8465054035186468E-4</v>
      </c>
      <c r="F532">
        <f t="shared" si="194"/>
        <v>4044.0246552228928</v>
      </c>
      <c r="H532">
        <v>5.29</v>
      </c>
      <c r="I532">
        <v>-1.3159179687499986E-3</v>
      </c>
      <c r="J532">
        <v>1.6105224609375</v>
      </c>
      <c r="K532">
        <f t="shared" si="195"/>
        <v>1.6101292669773102</v>
      </c>
      <c r="L532">
        <f t="shared" si="196"/>
        <v>-1.3290244340896577E-3</v>
      </c>
      <c r="M532">
        <f t="shared" si="197"/>
        <v>3996.0480898618698</v>
      </c>
      <c r="O532">
        <v>5.29</v>
      </c>
      <c r="P532">
        <v>-3.2226562499999998E-3</v>
      </c>
      <c r="Q532">
        <v>1.5533203124999999</v>
      </c>
      <c r="R532">
        <f t="shared" si="198"/>
        <v>1.5529410839080811</v>
      </c>
      <c r="S532">
        <f t="shared" si="199"/>
        <v>-3.2352972030639617E-3</v>
      </c>
      <c r="T532">
        <f t="shared" si="200"/>
        <v>3854.1174173355103</v>
      </c>
      <c r="V532">
        <v>5.29</v>
      </c>
      <c r="W532">
        <v>-5.8276367187500028E-3</v>
      </c>
      <c r="X532">
        <v>1.4751708984374998</v>
      </c>
      <c r="Y532">
        <f t="shared" si="201"/>
        <v>1.4748107492923734</v>
      </c>
      <c r="Z532">
        <f t="shared" si="202"/>
        <v>-5.8396416902542162E-3</v>
      </c>
      <c r="AA532">
        <f t="shared" si="203"/>
        <v>3660.2121323347087</v>
      </c>
      <c r="AC532">
        <v>5.29</v>
      </c>
      <c r="AD532">
        <v>-1.3105468749999996E-2</v>
      </c>
      <c r="AE532">
        <v>1.2568359375</v>
      </c>
      <c r="AF532">
        <f t="shared" si="204"/>
        <v>1.2565290927886963</v>
      </c>
      <c r="AG532">
        <f t="shared" si="205"/>
        <v>-1.3115696907043454E-2</v>
      </c>
      <c r="AH532">
        <f t="shared" si="206"/>
        <v>3118.4767484664917</v>
      </c>
      <c r="AJ532">
        <v>5.29</v>
      </c>
      <c r="AK532">
        <v>-3.7087402343749992E-2</v>
      </c>
      <c r="AL532">
        <v>0.53737792968749998</v>
      </c>
      <c r="AM532">
        <f t="shared" si="207"/>
        <v>0.53724673390388489</v>
      </c>
      <c r="AN532">
        <f t="shared" si="208"/>
        <v>-3.7091775536537169E-2</v>
      </c>
      <c r="AO532">
        <f t="shared" si="209"/>
        <v>1333.3487123250961</v>
      </c>
      <c r="AQ532">
        <v>5.29</v>
      </c>
      <c r="AR532">
        <v>-5.2207031250000001E-2</v>
      </c>
      <c r="AS532">
        <v>8.3789062499999997E-2</v>
      </c>
      <c r="AT532">
        <f t="shared" si="210"/>
        <v>8.3768606185913086E-2</v>
      </c>
      <c r="AU532">
        <f t="shared" si="211"/>
        <v>-5.2207713127136228E-2</v>
      </c>
      <c r="AV532">
        <f t="shared" si="212"/>
        <v>207.89844989776611</v>
      </c>
      <c r="AX532">
        <v>5.29</v>
      </c>
      <c r="AY532">
        <v>-5.2583007812499999E-2</v>
      </c>
      <c r="AZ532">
        <v>7.2509765625E-2</v>
      </c>
      <c r="BA532">
        <f t="shared" si="213"/>
        <v>7.2492063045501709E-2</v>
      </c>
      <c r="BB532">
        <f t="shared" si="214"/>
        <v>-5.2583597898483277E-2</v>
      </c>
      <c r="BC532">
        <f t="shared" si="215"/>
        <v>179.91212010383606</v>
      </c>
    </row>
    <row r="533" spans="1:55" x14ac:dyDescent="0.25">
      <c r="A533">
        <v>5.3</v>
      </c>
      <c r="B533">
        <v>-1.6113281250000147E-4</v>
      </c>
      <c r="C533">
        <v>1.6451660156249999</v>
      </c>
      <c r="D533">
        <f t="shared" si="192"/>
        <v>1.6447643637657163</v>
      </c>
      <c r="E533">
        <f t="shared" si="193"/>
        <v>-1.7452120780945269E-4</v>
      </c>
      <c r="F533">
        <f t="shared" si="194"/>
        <v>4082.0061028003688</v>
      </c>
      <c r="H533">
        <v>5.3</v>
      </c>
      <c r="I533">
        <v>-1.6918945312499971E-3</v>
      </c>
      <c r="J533">
        <v>1.5992431640625</v>
      </c>
      <c r="K533">
        <f t="shared" si="195"/>
        <v>1.5988527238368988</v>
      </c>
      <c r="L533">
        <f t="shared" si="196"/>
        <v>-1.7049092054367036E-3</v>
      </c>
      <c r="M533">
        <f t="shared" si="197"/>
        <v>3968.0617600679398</v>
      </c>
      <c r="O533">
        <v>5.3</v>
      </c>
      <c r="P533">
        <v>-3.1689453124999971E-3</v>
      </c>
      <c r="Q533">
        <v>1.554931640625</v>
      </c>
      <c r="R533">
        <f t="shared" si="198"/>
        <v>1.5545520186424255</v>
      </c>
      <c r="S533">
        <f t="shared" si="199"/>
        <v>-3.1815993785858127E-3</v>
      </c>
      <c r="T533">
        <f t="shared" si="200"/>
        <v>3858.1154644489288</v>
      </c>
      <c r="V533">
        <v>5.3</v>
      </c>
      <c r="W533">
        <v>-6.0693359375000016E-3</v>
      </c>
      <c r="X533">
        <v>1.4679199218749999</v>
      </c>
      <c r="Y533">
        <f t="shared" si="201"/>
        <v>1.4675615429878233</v>
      </c>
      <c r="Z533">
        <f t="shared" si="202"/>
        <v>-6.0812819004058879E-3</v>
      </c>
      <c r="AA533">
        <f t="shared" si="203"/>
        <v>3642.2209203243251</v>
      </c>
      <c r="AC533">
        <v>5.3</v>
      </c>
      <c r="AD533">
        <v>-1.3615722656250002E-2</v>
      </c>
      <c r="AE533">
        <v>1.2415283203124998</v>
      </c>
      <c r="AF533">
        <f t="shared" si="204"/>
        <v>1.2412252128124235</v>
      </c>
      <c r="AG533">
        <f t="shared" si="205"/>
        <v>-1.3625826239585881E-2</v>
      </c>
      <c r="AH533">
        <f t="shared" si="206"/>
        <v>3080.4953008890147</v>
      </c>
      <c r="AJ533">
        <v>5.3</v>
      </c>
      <c r="AK533">
        <v>-3.7436523437500001E-2</v>
      </c>
      <c r="AL533">
        <v>0.52690429687499996</v>
      </c>
      <c r="AM533">
        <f t="shared" si="207"/>
        <v>0.52677565813064575</v>
      </c>
      <c r="AN533">
        <f t="shared" si="208"/>
        <v>-3.7440811395645139E-2</v>
      </c>
      <c r="AO533">
        <f t="shared" si="209"/>
        <v>1307.3614060878754</v>
      </c>
      <c r="AQ533">
        <v>5.3</v>
      </c>
      <c r="AR533">
        <v>-5.2207031250000001E-2</v>
      </c>
      <c r="AS533">
        <v>8.3789062499999997E-2</v>
      </c>
      <c r="AT533">
        <f t="shared" si="210"/>
        <v>8.3768606185913086E-2</v>
      </c>
      <c r="AU533">
        <f t="shared" si="211"/>
        <v>-5.2207713127136228E-2</v>
      </c>
      <c r="AV533">
        <f t="shared" si="212"/>
        <v>207.89844989776611</v>
      </c>
      <c r="AX533">
        <v>5.3</v>
      </c>
      <c r="AY533">
        <v>-5.2502441406250003E-2</v>
      </c>
      <c r="AZ533">
        <v>7.4926757812499994E-2</v>
      </c>
      <c r="BA533">
        <f t="shared" si="213"/>
        <v>7.4908465147018433E-2</v>
      </c>
      <c r="BB533">
        <f t="shared" si="214"/>
        <v>-5.2503051161766047E-2</v>
      </c>
      <c r="BC533">
        <f t="shared" si="215"/>
        <v>185.90919077396393</v>
      </c>
    </row>
    <row r="534" spans="1:55" x14ac:dyDescent="0.25">
      <c r="A534">
        <v>5.3100000000000005</v>
      </c>
      <c r="B534">
        <v>-3.2226562500000294E-4</v>
      </c>
      <c r="C534">
        <v>1.6403320312499998</v>
      </c>
      <c r="D534">
        <f t="shared" si="192"/>
        <v>1.6399315595626829</v>
      </c>
      <c r="E534">
        <f t="shared" si="193"/>
        <v>-3.3561468124390095E-4</v>
      </c>
      <c r="F534">
        <f t="shared" si="194"/>
        <v>4070.0119614601131</v>
      </c>
      <c r="H534">
        <v>5.3100000000000005</v>
      </c>
      <c r="I534">
        <v>-9.3994140625000002E-4</v>
      </c>
      <c r="J534">
        <v>1.6218017578124999</v>
      </c>
      <c r="K534">
        <f t="shared" si="195"/>
        <v>1.6214058101177216</v>
      </c>
      <c r="L534">
        <f t="shared" si="196"/>
        <v>-9.5313966274261175E-4</v>
      </c>
      <c r="M534">
        <f t="shared" si="197"/>
        <v>4024.0344196557999</v>
      </c>
      <c r="O534">
        <v>5.3100000000000005</v>
      </c>
      <c r="P534">
        <v>-2.604980468750003E-3</v>
      </c>
      <c r="Q534">
        <v>1.5718505859374998</v>
      </c>
      <c r="R534">
        <f t="shared" si="198"/>
        <v>1.5714668333530424</v>
      </c>
      <c r="S534">
        <f t="shared" si="199"/>
        <v>-2.6177722215652509E-3</v>
      </c>
      <c r="T534">
        <f t="shared" si="200"/>
        <v>3900.0949591398235</v>
      </c>
      <c r="V534">
        <v>5.3100000000000005</v>
      </c>
      <c r="W534">
        <v>-6.2036132812500018E-3</v>
      </c>
      <c r="X534">
        <v>1.4638916015624999</v>
      </c>
      <c r="Y534">
        <f t="shared" si="201"/>
        <v>1.4635342061519621</v>
      </c>
      <c r="Z534">
        <f t="shared" si="202"/>
        <v>-6.2155264616012614E-3</v>
      </c>
      <c r="AA534">
        <f t="shared" si="203"/>
        <v>3632.2258025407787</v>
      </c>
      <c r="AC534">
        <v>5.3100000000000005</v>
      </c>
      <c r="AD534">
        <v>-1.3293457031250001E-2</v>
      </c>
      <c r="AE534">
        <v>1.2511962890624999</v>
      </c>
      <c r="AF534">
        <f t="shared" si="204"/>
        <v>1.2508908212184906</v>
      </c>
      <c r="AG534">
        <f t="shared" si="205"/>
        <v>-1.3303639292716976E-2</v>
      </c>
      <c r="AH534">
        <f t="shared" si="206"/>
        <v>3104.4835835695267</v>
      </c>
      <c r="AJ534">
        <v>5.3100000000000005</v>
      </c>
      <c r="AK534">
        <v>-3.687255859375E-2</v>
      </c>
      <c r="AL534">
        <v>0.5438232421875</v>
      </c>
      <c r="AM534">
        <f t="shared" si="207"/>
        <v>0.54369047284126282</v>
      </c>
      <c r="AN534">
        <f t="shared" si="208"/>
        <v>-3.6876984238624573E-2</v>
      </c>
      <c r="AO534">
        <f t="shared" si="209"/>
        <v>1349.3409007787704</v>
      </c>
      <c r="AQ534">
        <v>5.3100000000000005</v>
      </c>
      <c r="AR534">
        <v>-5.2207031250000001E-2</v>
      </c>
      <c r="AS534">
        <v>8.3789062499999997E-2</v>
      </c>
      <c r="AT534">
        <f t="shared" si="210"/>
        <v>8.3768606185913086E-2</v>
      </c>
      <c r="AU534">
        <f t="shared" si="211"/>
        <v>-5.2207713127136228E-2</v>
      </c>
      <c r="AV534">
        <f t="shared" si="212"/>
        <v>207.89844989776611</v>
      </c>
      <c r="AX534">
        <v>5.3100000000000005</v>
      </c>
      <c r="AY534">
        <v>-5.2556152343749996E-2</v>
      </c>
      <c r="AZ534">
        <v>7.3315429687500003E-2</v>
      </c>
      <c r="BA534">
        <f t="shared" si="213"/>
        <v>7.329753041267395E-2</v>
      </c>
      <c r="BB534">
        <f t="shared" si="214"/>
        <v>-5.2556748986244198E-2</v>
      </c>
      <c r="BC534">
        <f t="shared" si="215"/>
        <v>181.91114366054535</v>
      </c>
    </row>
    <row r="535" spans="1:55" x14ac:dyDescent="0.25">
      <c r="A535">
        <v>5.32</v>
      </c>
      <c r="B535">
        <v>-2.9541015625000145E-4</v>
      </c>
      <c r="C535">
        <v>1.6411376953124999</v>
      </c>
      <c r="D535">
        <f t="shared" si="192"/>
        <v>1.6407370269298551</v>
      </c>
      <c r="E535">
        <f t="shared" si="193"/>
        <v>-3.087657690048262E-4</v>
      </c>
      <c r="F535">
        <f t="shared" si="194"/>
        <v>4072.0109850168224</v>
      </c>
      <c r="H535">
        <v>5.32</v>
      </c>
      <c r="I535">
        <v>-1.6113281249999999E-3</v>
      </c>
      <c r="J535">
        <v>1.6016601562499999</v>
      </c>
      <c r="K535">
        <f t="shared" si="195"/>
        <v>1.6012691259384155</v>
      </c>
      <c r="L535">
        <f t="shared" si="196"/>
        <v>-1.6243624687194795E-3</v>
      </c>
      <c r="M535">
        <f t="shared" si="197"/>
        <v>3974.0588307380676</v>
      </c>
      <c r="O535">
        <v>5.32</v>
      </c>
      <c r="P535">
        <v>-2.4169921875000001E-3</v>
      </c>
      <c r="Q535">
        <v>1.5774902343749999</v>
      </c>
      <c r="R535">
        <f t="shared" si="198"/>
        <v>1.5771051049232483</v>
      </c>
      <c r="S535">
        <f t="shared" si="199"/>
        <v>-2.4298298358917205E-3</v>
      </c>
      <c r="T535">
        <f t="shared" si="200"/>
        <v>3914.0881240367889</v>
      </c>
      <c r="V535">
        <v>5.32</v>
      </c>
      <c r="W535">
        <v>-6.3110351562500003E-3</v>
      </c>
      <c r="X535">
        <v>1.4606689453124999</v>
      </c>
      <c r="Y535">
        <f t="shared" si="201"/>
        <v>1.4603123366832733</v>
      </c>
      <c r="Z535">
        <f t="shared" si="202"/>
        <v>-6.3229221105575535E-3</v>
      </c>
      <c r="AA535">
        <f t="shared" si="203"/>
        <v>3624.229708313942</v>
      </c>
      <c r="AC535">
        <v>5.32</v>
      </c>
      <c r="AD535">
        <v>-1.3239746093749998E-2</v>
      </c>
      <c r="AE535">
        <v>1.2528076171875</v>
      </c>
      <c r="AF535">
        <f t="shared" si="204"/>
        <v>1.2525017559528351</v>
      </c>
      <c r="AG535">
        <f t="shared" si="205"/>
        <v>-1.3249941468238827E-2</v>
      </c>
      <c r="AH535">
        <f t="shared" si="206"/>
        <v>3108.4816306829453</v>
      </c>
      <c r="AJ535">
        <v>5.32</v>
      </c>
      <c r="AK535">
        <v>-3.7194824218749999E-2</v>
      </c>
      <c r="AL535">
        <v>0.53415527343750002</v>
      </c>
      <c r="AM535">
        <f t="shared" si="207"/>
        <v>0.53402486443519592</v>
      </c>
      <c r="AN535">
        <f t="shared" si="208"/>
        <v>-3.7199171185493464E-2</v>
      </c>
      <c r="AO535">
        <f t="shared" si="209"/>
        <v>1325.352618098259</v>
      </c>
      <c r="AQ535">
        <v>5.32</v>
      </c>
      <c r="AR535">
        <v>-5.2260742187499994E-2</v>
      </c>
      <c r="AS535">
        <v>8.2177734374999992E-2</v>
      </c>
      <c r="AT535">
        <f t="shared" si="210"/>
        <v>8.215767145156859E-2</v>
      </c>
      <c r="AU535">
        <f t="shared" si="211"/>
        <v>-5.2261410951614379E-2</v>
      </c>
      <c r="AV535">
        <f t="shared" si="212"/>
        <v>203.90040278434751</v>
      </c>
      <c r="AX535">
        <v>5.32</v>
      </c>
      <c r="AY535">
        <v>-5.23681640625E-2</v>
      </c>
      <c r="AZ535">
        <v>7.8955078124999994E-2</v>
      </c>
      <c r="BA535">
        <f t="shared" si="213"/>
        <v>7.8935801982879639E-2</v>
      </c>
      <c r="BB535">
        <f t="shared" si="214"/>
        <v>-5.2368806600570673E-2</v>
      </c>
      <c r="BC535">
        <f t="shared" si="215"/>
        <v>195.90430855751038</v>
      </c>
    </row>
    <row r="536" spans="1:55" x14ac:dyDescent="0.25">
      <c r="A536">
        <v>5.33</v>
      </c>
      <c r="B536">
        <v>-4.0283203124999998E-4</v>
      </c>
      <c r="C536">
        <v>1.6379150390624999</v>
      </c>
      <c r="D536">
        <f t="shared" si="192"/>
        <v>1.6375151574611664</v>
      </c>
      <c r="E536">
        <f t="shared" si="193"/>
        <v>-4.1616141796111766E-4</v>
      </c>
      <c r="F536">
        <f t="shared" si="194"/>
        <v>4064.0148907899857</v>
      </c>
      <c r="H536">
        <v>5.33</v>
      </c>
      <c r="I536">
        <v>-1.5844726562499985E-3</v>
      </c>
      <c r="J536">
        <v>1.6024658203125</v>
      </c>
      <c r="K536">
        <f t="shared" si="195"/>
        <v>1.6020745933055878</v>
      </c>
      <c r="L536">
        <f t="shared" si="196"/>
        <v>-1.5975135564804048E-3</v>
      </c>
      <c r="M536">
        <f t="shared" si="197"/>
        <v>3976.0578542947769</v>
      </c>
      <c r="O536">
        <v>5.33</v>
      </c>
      <c r="P536">
        <v>-2.9272460937499983E-3</v>
      </c>
      <c r="Q536">
        <v>1.5621826171875</v>
      </c>
      <c r="R536">
        <f t="shared" si="198"/>
        <v>1.5618012249469757</v>
      </c>
      <c r="S536">
        <f t="shared" si="199"/>
        <v>-2.9399591684341401E-3</v>
      </c>
      <c r="T536">
        <f t="shared" si="200"/>
        <v>3876.1066764593124</v>
      </c>
      <c r="V536">
        <v>5.33</v>
      </c>
      <c r="W536">
        <v>-5.6933593750000027E-3</v>
      </c>
      <c r="X536">
        <v>1.4791992187499998</v>
      </c>
      <c r="Y536">
        <f t="shared" si="201"/>
        <v>1.4788380861282346</v>
      </c>
      <c r="Z536">
        <f t="shared" si="202"/>
        <v>-5.7053971290588427E-3</v>
      </c>
      <c r="AA536">
        <f t="shared" si="203"/>
        <v>3670.2072501182552</v>
      </c>
      <c r="AC536">
        <v>5.33</v>
      </c>
      <c r="AD536">
        <v>-1.3374023437499997E-2</v>
      </c>
      <c r="AE536">
        <v>1.248779296875</v>
      </c>
      <c r="AF536">
        <f t="shared" si="204"/>
        <v>1.2484744191169739</v>
      </c>
      <c r="AG536">
        <f t="shared" si="205"/>
        <v>-1.3384186029434201E-2</v>
      </c>
      <c r="AH536">
        <f t="shared" si="206"/>
        <v>3098.4865128993988</v>
      </c>
      <c r="AJ536">
        <v>5.33</v>
      </c>
      <c r="AK536">
        <v>-3.7517089843750004E-2</v>
      </c>
      <c r="AL536">
        <v>0.52448730468749993</v>
      </c>
      <c r="AM536">
        <f t="shared" si="207"/>
        <v>0.52435925602912892</v>
      </c>
      <c r="AN536">
        <f t="shared" si="208"/>
        <v>-3.7521358132362362E-2</v>
      </c>
      <c r="AO536">
        <f t="shared" si="209"/>
        <v>1301.3643354177473</v>
      </c>
      <c r="AQ536">
        <v>5.33</v>
      </c>
      <c r="AR536">
        <v>-5.2207031250000001E-2</v>
      </c>
      <c r="AS536">
        <v>8.3789062499999997E-2</v>
      </c>
      <c r="AT536">
        <f t="shared" si="210"/>
        <v>8.3768606185913086E-2</v>
      </c>
      <c r="AU536">
        <f t="shared" si="211"/>
        <v>-5.2207713127136228E-2</v>
      </c>
      <c r="AV536">
        <f t="shared" si="212"/>
        <v>207.89844989776611</v>
      </c>
      <c r="AX536">
        <v>5.33</v>
      </c>
      <c r="AY536">
        <v>-5.2502441406250003E-2</v>
      </c>
      <c r="AZ536">
        <v>7.4926757812499994E-2</v>
      </c>
      <c r="BA536">
        <f t="shared" si="213"/>
        <v>7.4908465147018433E-2</v>
      </c>
      <c r="BB536">
        <f t="shared" si="214"/>
        <v>-5.2503051161766047E-2</v>
      </c>
      <c r="BC536">
        <f t="shared" si="215"/>
        <v>185.90919077396393</v>
      </c>
    </row>
    <row r="537" spans="1:55" x14ac:dyDescent="0.25">
      <c r="A537">
        <v>5.34</v>
      </c>
      <c r="B537">
        <v>-4.5654296875000295E-4</v>
      </c>
      <c r="C537">
        <v>1.6363037109374998</v>
      </c>
      <c r="D537">
        <f t="shared" si="192"/>
        <v>1.6359042227268217</v>
      </c>
      <c r="E537">
        <f t="shared" si="193"/>
        <v>-4.6985924243927448E-4</v>
      </c>
      <c r="F537">
        <f t="shared" si="194"/>
        <v>4060.0168436765666</v>
      </c>
      <c r="H537">
        <v>5.34</v>
      </c>
      <c r="I537">
        <v>-1.396484375000003E-3</v>
      </c>
      <c r="J537">
        <v>1.6081054687499998</v>
      </c>
      <c r="K537">
        <f t="shared" si="195"/>
        <v>1.6077128648757932</v>
      </c>
      <c r="L537">
        <f t="shared" si="196"/>
        <v>-1.4095711708068891E-3</v>
      </c>
      <c r="M537">
        <f t="shared" si="197"/>
        <v>3990.0510191917415</v>
      </c>
      <c r="O537">
        <v>5.34</v>
      </c>
      <c r="P537">
        <v>-2.9003906249999972E-3</v>
      </c>
      <c r="Q537">
        <v>1.56298828125</v>
      </c>
      <c r="R537">
        <f t="shared" si="198"/>
        <v>1.5626066923141479</v>
      </c>
      <c r="S537">
        <f t="shared" si="199"/>
        <v>-2.9131102561950656E-3</v>
      </c>
      <c r="T537">
        <f t="shared" si="200"/>
        <v>3878.1057000160217</v>
      </c>
      <c r="V537">
        <v>5.34</v>
      </c>
      <c r="W537">
        <v>-5.8544921874999966E-3</v>
      </c>
      <c r="X537">
        <v>1.474365234375</v>
      </c>
      <c r="Y537">
        <f t="shared" si="201"/>
        <v>1.4740052819252014</v>
      </c>
      <c r="Z537">
        <f t="shared" si="202"/>
        <v>-5.8664906024932829E-3</v>
      </c>
      <c r="AA537">
        <f t="shared" si="203"/>
        <v>3658.2131087779999</v>
      </c>
      <c r="AC537">
        <v>5.34</v>
      </c>
      <c r="AD537">
        <v>-1.3078613281250004E-2</v>
      </c>
      <c r="AE537">
        <v>1.2576416015624998</v>
      </c>
      <c r="AF537">
        <f t="shared" si="204"/>
        <v>1.2573345601558683</v>
      </c>
      <c r="AG537">
        <f t="shared" si="205"/>
        <v>-1.3088847994804387E-2</v>
      </c>
      <c r="AH537">
        <f t="shared" si="206"/>
        <v>3120.4757720232005</v>
      </c>
      <c r="AJ537">
        <v>5.34</v>
      </c>
      <c r="AK537">
        <v>-3.7570800781249997E-2</v>
      </c>
      <c r="AL537">
        <v>0.52287597656249996</v>
      </c>
      <c r="AM537">
        <f t="shared" si="207"/>
        <v>0.52274832129478455</v>
      </c>
      <c r="AN537">
        <f t="shared" si="208"/>
        <v>-3.7575055956840513E-2</v>
      </c>
      <c r="AO537">
        <f t="shared" si="209"/>
        <v>1297.3662883043289</v>
      </c>
      <c r="AQ537">
        <v>5.34</v>
      </c>
      <c r="AR537">
        <v>-5.2180175781249998E-2</v>
      </c>
      <c r="AS537">
        <v>8.45947265625E-2</v>
      </c>
      <c r="AT537">
        <f t="shared" si="210"/>
        <v>8.4574073553085327E-2</v>
      </c>
      <c r="AU537">
        <f t="shared" si="211"/>
        <v>-5.2180864214897156E-2</v>
      </c>
      <c r="AV537">
        <f t="shared" si="212"/>
        <v>209.8974734544754</v>
      </c>
      <c r="AX537">
        <v>5.34</v>
      </c>
      <c r="AY537">
        <v>-5.2556152343749996E-2</v>
      </c>
      <c r="AZ537">
        <v>7.3315429687500003E-2</v>
      </c>
      <c r="BA537">
        <f t="shared" si="213"/>
        <v>7.329753041267395E-2</v>
      </c>
      <c r="BB537">
        <f t="shared" si="214"/>
        <v>-5.2556748986244198E-2</v>
      </c>
      <c r="BC537">
        <f t="shared" si="215"/>
        <v>181.91114366054535</v>
      </c>
    </row>
    <row r="538" spans="1:55" x14ac:dyDescent="0.25">
      <c r="A538">
        <v>5.3500000000000005</v>
      </c>
      <c r="B538">
        <v>-7.2509765625000298E-4</v>
      </c>
      <c r="C538">
        <v>1.6282470703124998</v>
      </c>
      <c r="D538">
        <f t="shared" si="192"/>
        <v>1.6278495490550993</v>
      </c>
      <c r="E538">
        <f t="shared" si="193"/>
        <v>-7.3834836483002155E-4</v>
      </c>
      <c r="F538">
        <f t="shared" si="194"/>
        <v>4040.0266081094737</v>
      </c>
      <c r="H538">
        <v>5.3500000000000005</v>
      </c>
      <c r="I538">
        <v>-1.262207031250003E-3</v>
      </c>
      <c r="J538">
        <v>1.6121337890624998</v>
      </c>
      <c r="K538">
        <f t="shared" si="195"/>
        <v>1.6117402017116544</v>
      </c>
      <c r="L538">
        <f t="shared" si="196"/>
        <v>-1.2753266096115156E-3</v>
      </c>
      <c r="M538">
        <f t="shared" si="197"/>
        <v>4000.0461369752879</v>
      </c>
      <c r="O538">
        <v>5.3500000000000005</v>
      </c>
      <c r="P538">
        <v>-2.4975585937499971E-3</v>
      </c>
      <c r="Q538">
        <v>1.5750732421875</v>
      </c>
      <c r="R538">
        <f t="shared" si="198"/>
        <v>1.5746887028217316</v>
      </c>
      <c r="S538">
        <f t="shared" si="199"/>
        <v>-2.510376572608945E-3</v>
      </c>
      <c r="T538">
        <f t="shared" si="200"/>
        <v>3908.0910533666611</v>
      </c>
      <c r="V538">
        <v>5.3500000000000005</v>
      </c>
      <c r="W538">
        <v>-6.2036132812500018E-3</v>
      </c>
      <c r="X538">
        <v>1.4638916015624999</v>
      </c>
      <c r="Y538">
        <f t="shared" si="201"/>
        <v>1.4635342061519621</v>
      </c>
      <c r="Z538">
        <f t="shared" si="202"/>
        <v>-6.2155264616012614E-3</v>
      </c>
      <c r="AA538">
        <f t="shared" si="203"/>
        <v>3632.2258025407787</v>
      </c>
      <c r="AC538">
        <v>5.3500000000000005</v>
      </c>
      <c r="AD538">
        <v>-1.3132324218749998E-2</v>
      </c>
      <c r="AE538">
        <v>1.2560302734375</v>
      </c>
      <c r="AF538">
        <f t="shared" si="204"/>
        <v>1.255723625421524</v>
      </c>
      <c r="AG538">
        <f t="shared" si="205"/>
        <v>-1.3142545819282529E-2</v>
      </c>
      <c r="AH538">
        <f t="shared" si="206"/>
        <v>3116.4777249097824</v>
      </c>
      <c r="AJ538">
        <v>5.3500000000000005</v>
      </c>
      <c r="AK538">
        <v>-3.7570800781249997E-2</v>
      </c>
      <c r="AL538">
        <v>0.52287597656249996</v>
      </c>
      <c r="AM538">
        <f t="shared" si="207"/>
        <v>0.52274832129478455</v>
      </c>
      <c r="AN538">
        <f t="shared" si="208"/>
        <v>-3.7575055956840513E-2</v>
      </c>
      <c r="AO538">
        <f t="shared" si="209"/>
        <v>1297.3662883043289</v>
      </c>
      <c r="AQ538">
        <v>5.3500000000000005</v>
      </c>
      <c r="AR538">
        <v>-5.2314453125E-2</v>
      </c>
      <c r="AS538">
        <v>8.056640625E-2</v>
      </c>
      <c r="AT538">
        <f t="shared" si="210"/>
        <v>8.0546736717224121E-2</v>
      </c>
      <c r="AU538">
        <f t="shared" si="211"/>
        <v>-5.231510877609253E-2</v>
      </c>
      <c r="AV538">
        <f t="shared" si="212"/>
        <v>199.90235567092896</v>
      </c>
      <c r="AX538">
        <v>5.3500000000000005</v>
      </c>
      <c r="AY538">
        <v>-5.2583007812499999E-2</v>
      </c>
      <c r="AZ538">
        <v>7.2509765625E-2</v>
      </c>
      <c r="BA538">
        <f t="shared" si="213"/>
        <v>7.2492063045501709E-2</v>
      </c>
      <c r="BB538">
        <f t="shared" si="214"/>
        <v>-5.2583597898483277E-2</v>
      </c>
      <c r="BC538">
        <f t="shared" si="215"/>
        <v>179.91212010383606</v>
      </c>
    </row>
    <row r="539" spans="1:55" x14ac:dyDescent="0.25">
      <c r="A539">
        <v>5.36</v>
      </c>
      <c r="B539">
        <v>-2.6855468750000002E-4</v>
      </c>
      <c r="C539">
        <v>1.6419433593749999</v>
      </c>
      <c r="D539">
        <f t="shared" si="192"/>
        <v>1.6415424942970276</v>
      </c>
      <c r="E539">
        <f t="shared" si="193"/>
        <v>-2.8191685676574413E-4</v>
      </c>
      <c r="F539">
        <f t="shared" si="194"/>
        <v>4074.0100085735321</v>
      </c>
      <c r="H539">
        <v>5.36</v>
      </c>
      <c r="I539">
        <v>-1.396484375000003E-3</v>
      </c>
      <c r="J539">
        <v>1.6081054687499998</v>
      </c>
      <c r="K539">
        <f t="shared" si="195"/>
        <v>1.6077128648757932</v>
      </c>
      <c r="L539">
        <f t="shared" si="196"/>
        <v>-1.4095711708068891E-3</v>
      </c>
      <c r="M539">
        <f t="shared" si="197"/>
        <v>3990.0510191917415</v>
      </c>
      <c r="O539">
        <v>5.36</v>
      </c>
      <c r="P539">
        <v>-3.0346679687499969E-3</v>
      </c>
      <c r="Q539">
        <v>1.5589599609375</v>
      </c>
      <c r="R539">
        <f t="shared" si="198"/>
        <v>1.5585793554782867</v>
      </c>
      <c r="S539">
        <f t="shared" si="199"/>
        <v>-3.0473548173904391E-3</v>
      </c>
      <c r="T539">
        <f t="shared" si="200"/>
        <v>3868.1105822324753</v>
      </c>
      <c r="V539">
        <v>5.36</v>
      </c>
      <c r="W539">
        <v>-5.5859374999999972E-3</v>
      </c>
      <c r="X539">
        <v>1.482421875</v>
      </c>
      <c r="Y539">
        <f t="shared" si="201"/>
        <v>1.4820599555969238</v>
      </c>
      <c r="Z539">
        <f t="shared" si="202"/>
        <v>-5.5980014801025359E-3</v>
      </c>
      <c r="AA539">
        <f t="shared" si="203"/>
        <v>3678.2033443450928</v>
      </c>
      <c r="AC539">
        <v>5.36</v>
      </c>
      <c r="AD539">
        <v>-1.3239746093749998E-2</v>
      </c>
      <c r="AE539">
        <v>1.2528076171875</v>
      </c>
      <c r="AF539">
        <f t="shared" si="204"/>
        <v>1.2525017559528351</v>
      </c>
      <c r="AG539">
        <f t="shared" si="205"/>
        <v>-1.3249941468238827E-2</v>
      </c>
      <c r="AH539">
        <f t="shared" si="206"/>
        <v>3108.4816306829453</v>
      </c>
      <c r="AJ539">
        <v>5.36</v>
      </c>
      <c r="AK539">
        <v>-3.7409667968749998E-2</v>
      </c>
      <c r="AL539">
        <v>0.5277099609375</v>
      </c>
      <c r="AM539">
        <f t="shared" si="207"/>
        <v>0.52758112549781799</v>
      </c>
      <c r="AN539">
        <f t="shared" si="208"/>
        <v>-3.7413962483406067E-2</v>
      </c>
      <c r="AO539">
        <f t="shared" si="209"/>
        <v>1309.3604296445847</v>
      </c>
      <c r="AQ539">
        <v>5.36</v>
      </c>
      <c r="AR539">
        <v>-5.2180175781249998E-2</v>
      </c>
      <c r="AS539">
        <v>8.45947265625E-2</v>
      </c>
      <c r="AT539">
        <f t="shared" si="210"/>
        <v>8.4574073553085327E-2</v>
      </c>
      <c r="AU539">
        <f t="shared" si="211"/>
        <v>-5.2180864214897156E-2</v>
      </c>
      <c r="AV539">
        <f t="shared" si="212"/>
        <v>209.8974734544754</v>
      </c>
      <c r="AX539">
        <v>5.36</v>
      </c>
      <c r="AY539">
        <v>-5.2475585937499999E-2</v>
      </c>
      <c r="AZ539">
        <v>7.5732421874999997E-2</v>
      </c>
      <c r="BA539">
        <f t="shared" si="213"/>
        <v>7.5713932514190674E-2</v>
      </c>
      <c r="BB539">
        <f t="shared" si="214"/>
        <v>-5.2476202249526975E-2</v>
      </c>
      <c r="BC539">
        <f t="shared" si="215"/>
        <v>187.90821433067322</v>
      </c>
    </row>
    <row r="540" spans="1:55" x14ac:dyDescent="0.25">
      <c r="A540">
        <v>5.37</v>
      </c>
      <c r="B540">
        <v>-5.6396484375000153E-4</v>
      </c>
      <c r="C540">
        <v>1.6330810546874999</v>
      </c>
      <c r="D540">
        <f t="shared" si="192"/>
        <v>1.6326823532581327</v>
      </c>
      <c r="E540">
        <f t="shared" si="193"/>
        <v>-5.7725489139557327E-4</v>
      </c>
      <c r="F540">
        <f t="shared" si="194"/>
        <v>4052.0207494497295</v>
      </c>
      <c r="H540">
        <v>5.37</v>
      </c>
      <c r="I540">
        <v>-1.6113281249999999E-3</v>
      </c>
      <c r="J540">
        <v>1.6016601562499999</v>
      </c>
      <c r="K540">
        <f t="shared" si="195"/>
        <v>1.6012691259384155</v>
      </c>
      <c r="L540">
        <f t="shared" si="196"/>
        <v>-1.6243624687194795E-3</v>
      </c>
      <c r="M540">
        <f t="shared" si="197"/>
        <v>3974.0588307380676</v>
      </c>
      <c r="O540">
        <v>5.37</v>
      </c>
      <c r="P540">
        <v>-2.8735351562500029E-3</v>
      </c>
      <c r="Q540">
        <v>1.5637939453124998</v>
      </c>
      <c r="R540">
        <f t="shared" si="198"/>
        <v>1.56341215968132</v>
      </c>
      <c r="S540">
        <f t="shared" si="199"/>
        <v>-2.886261343955998E-3</v>
      </c>
      <c r="T540">
        <f t="shared" si="200"/>
        <v>3880.1047235727306</v>
      </c>
      <c r="V540">
        <v>5.37</v>
      </c>
      <c r="W540">
        <v>-6.1499023437499986E-3</v>
      </c>
      <c r="X540">
        <v>1.4655029296875</v>
      </c>
      <c r="Y540">
        <f t="shared" si="201"/>
        <v>1.4651451408863068</v>
      </c>
      <c r="Z540">
        <f t="shared" si="202"/>
        <v>-6.1618286371231045E-3</v>
      </c>
      <c r="AA540">
        <f t="shared" si="203"/>
        <v>3636.2238496541977</v>
      </c>
      <c r="AC540">
        <v>5.37</v>
      </c>
      <c r="AD540">
        <v>-1.2890624999999999E-2</v>
      </c>
      <c r="AE540">
        <v>1.2632812499999999</v>
      </c>
      <c r="AF540">
        <f t="shared" si="204"/>
        <v>1.2629728317260742</v>
      </c>
      <c r="AG540">
        <f t="shared" si="205"/>
        <v>-1.2900905609130856E-2</v>
      </c>
      <c r="AH540">
        <f t="shared" si="206"/>
        <v>3134.468936920166</v>
      </c>
      <c r="AJ540">
        <v>5.37</v>
      </c>
      <c r="AK540">
        <v>-3.7194824218749999E-2</v>
      </c>
      <c r="AL540">
        <v>0.53415527343750002</v>
      </c>
      <c r="AM540">
        <f t="shared" si="207"/>
        <v>0.53402486443519592</v>
      </c>
      <c r="AN540">
        <f t="shared" si="208"/>
        <v>-3.7199171185493464E-2</v>
      </c>
      <c r="AO540">
        <f t="shared" si="209"/>
        <v>1325.352618098259</v>
      </c>
      <c r="AQ540">
        <v>5.37</v>
      </c>
      <c r="AR540">
        <v>-5.2207031250000001E-2</v>
      </c>
      <c r="AS540">
        <v>8.3789062499999997E-2</v>
      </c>
      <c r="AT540">
        <f t="shared" si="210"/>
        <v>8.3768606185913086E-2</v>
      </c>
      <c r="AU540">
        <f t="shared" si="211"/>
        <v>-5.2207713127136228E-2</v>
      </c>
      <c r="AV540">
        <f t="shared" si="212"/>
        <v>207.89844989776611</v>
      </c>
      <c r="AX540">
        <v>5.37</v>
      </c>
      <c r="AY540">
        <v>-5.2636718749999999E-2</v>
      </c>
      <c r="AZ540">
        <v>7.0898437499999994E-2</v>
      </c>
      <c r="BA540">
        <f t="shared" si="213"/>
        <v>7.0881128311157227E-2</v>
      </c>
      <c r="BB540">
        <f t="shared" si="214"/>
        <v>-5.2637295722961421E-2</v>
      </c>
      <c r="BC540">
        <f t="shared" si="215"/>
        <v>175.91407299041748</v>
      </c>
    </row>
    <row r="541" spans="1:55" x14ac:dyDescent="0.25">
      <c r="A541">
        <v>5.38</v>
      </c>
      <c r="B541">
        <v>-4.2968750000000147E-4</v>
      </c>
      <c r="C541">
        <v>1.6371093749999999</v>
      </c>
      <c r="D541">
        <f t="shared" si="192"/>
        <v>1.6367096900939939</v>
      </c>
      <c r="E541">
        <f t="shared" si="193"/>
        <v>-4.4301033020019973E-4</v>
      </c>
      <c r="F541">
        <f t="shared" si="194"/>
        <v>4062.0158672332759</v>
      </c>
      <c r="H541">
        <v>5.38</v>
      </c>
      <c r="I541">
        <v>-9.3994140625000002E-4</v>
      </c>
      <c r="J541">
        <v>1.6218017578124999</v>
      </c>
      <c r="K541">
        <f t="shared" si="195"/>
        <v>1.6214058101177216</v>
      </c>
      <c r="L541">
        <f t="shared" si="196"/>
        <v>-9.5313966274261175E-4</v>
      </c>
      <c r="M541">
        <f t="shared" si="197"/>
        <v>4024.0344196557999</v>
      </c>
      <c r="O541">
        <v>5.38</v>
      </c>
      <c r="P541">
        <v>-2.9272460937499983E-3</v>
      </c>
      <c r="Q541">
        <v>1.5621826171875</v>
      </c>
      <c r="R541">
        <f t="shared" si="198"/>
        <v>1.5618012249469757</v>
      </c>
      <c r="S541">
        <f t="shared" si="199"/>
        <v>-2.9399591684341401E-3</v>
      </c>
      <c r="T541">
        <f t="shared" si="200"/>
        <v>3876.1066764593124</v>
      </c>
      <c r="V541">
        <v>5.38</v>
      </c>
      <c r="W541">
        <v>-6.0961914062500032E-3</v>
      </c>
      <c r="X541">
        <v>1.4671142578124998</v>
      </c>
      <c r="Y541">
        <f t="shared" si="201"/>
        <v>1.466756075620651</v>
      </c>
      <c r="Z541">
        <f t="shared" si="202"/>
        <v>-6.1081308126449633E-3</v>
      </c>
      <c r="AA541">
        <f t="shared" si="203"/>
        <v>3640.2218967676158</v>
      </c>
      <c r="AC541">
        <v>5.38</v>
      </c>
      <c r="AD541">
        <v>-1.3374023437499997E-2</v>
      </c>
      <c r="AE541">
        <v>1.248779296875</v>
      </c>
      <c r="AF541">
        <f t="shared" si="204"/>
        <v>1.2484744191169739</v>
      </c>
      <c r="AG541">
        <f t="shared" si="205"/>
        <v>-1.3384186029434201E-2</v>
      </c>
      <c r="AH541">
        <f t="shared" si="206"/>
        <v>3098.4865128993988</v>
      </c>
      <c r="AJ541">
        <v>5.38</v>
      </c>
      <c r="AK541">
        <v>-3.7275390624999995E-2</v>
      </c>
      <c r="AL541">
        <v>0.53173828125</v>
      </c>
      <c r="AM541">
        <f t="shared" si="207"/>
        <v>0.5316084623336792</v>
      </c>
      <c r="AN541">
        <f t="shared" si="208"/>
        <v>-3.7279717922210694E-2</v>
      </c>
      <c r="AO541">
        <f t="shared" si="209"/>
        <v>1319.3555474281311</v>
      </c>
      <c r="AQ541">
        <v>5.38</v>
      </c>
      <c r="AR541">
        <v>-5.2099609375000001E-2</v>
      </c>
      <c r="AS541">
        <v>8.7011718749999994E-2</v>
      </c>
      <c r="AT541">
        <f t="shared" si="210"/>
        <v>8.6990475654602051E-2</v>
      </c>
      <c r="AU541">
        <f t="shared" si="211"/>
        <v>-5.2100317478179926E-2</v>
      </c>
      <c r="AV541">
        <f t="shared" si="212"/>
        <v>215.89454412460327</v>
      </c>
      <c r="AX541">
        <v>5.38</v>
      </c>
      <c r="AY541">
        <v>-5.2556152343749996E-2</v>
      </c>
      <c r="AZ541">
        <v>7.3315429687500003E-2</v>
      </c>
      <c r="BA541">
        <f t="shared" si="213"/>
        <v>7.329753041267395E-2</v>
      </c>
      <c r="BB541">
        <f t="shared" si="214"/>
        <v>-5.2556748986244198E-2</v>
      </c>
      <c r="BC541">
        <f t="shared" si="215"/>
        <v>181.91114366054535</v>
      </c>
    </row>
    <row r="542" spans="1:55" x14ac:dyDescent="0.25">
      <c r="A542">
        <v>5.39</v>
      </c>
      <c r="B542">
        <v>-1.0742187499999852E-4</v>
      </c>
      <c r="C542">
        <v>1.64677734375</v>
      </c>
      <c r="D542">
        <f t="shared" si="192"/>
        <v>1.646375298500061</v>
      </c>
      <c r="E542">
        <f t="shared" si="193"/>
        <v>-1.2082338333129587E-4</v>
      </c>
      <c r="F542">
        <f t="shared" si="194"/>
        <v>4086.0041499137878</v>
      </c>
      <c r="H542">
        <v>5.39</v>
      </c>
      <c r="I542">
        <v>-1.289062499999997E-3</v>
      </c>
      <c r="J542">
        <v>1.611328125</v>
      </c>
      <c r="K542">
        <f t="shared" si="195"/>
        <v>1.6109347343444824</v>
      </c>
      <c r="L542">
        <f t="shared" si="196"/>
        <v>-1.302175521850583E-3</v>
      </c>
      <c r="M542">
        <f t="shared" si="197"/>
        <v>3998.0471134185791</v>
      </c>
      <c r="O542">
        <v>5.39</v>
      </c>
      <c r="P542">
        <v>-3.0883789062500001E-3</v>
      </c>
      <c r="Q542">
        <v>1.5573486328124999</v>
      </c>
      <c r="R542">
        <f t="shared" si="198"/>
        <v>1.5569684207439423</v>
      </c>
      <c r="S542">
        <f t="shared" si="199"/>
        <v>-3.1010526418685882E-3</v>
      </c>
      <c r="T542">
        <f t="shared" si="200"/>
        <v>3864.1125351190567</v>
      </c>
      <c r="V542">
        <v>5.39</v>
      </c>
      <c r="W542">
        <v>-5.7470703124999989E-3</v>
      </c>
      <c r="X542">
        <v>1.477587890625</v>
      </c>
      <c r="Y542">
        <f t="shared" si="201"/>
        <v>1.4772271513938904</v>
      </c>
      <c r="Z542">
        <f t="shared" si="202"/>
        <v>-5.7590949535369839E-3</v>
      </c>
      <c r="AA542">
        <f t="shared" si="203"/>
        <v>3666.209203004837</v>
      </c>
      <c r="AC542">
        <v>5.39</v>
      </c>
      <c r="AD542">
        <v>-1.3293457031250001E-2</v>
      </c>
      <c r="AE542">
        <v>1.2511962890624999</v>
      </c>
      <c r="AF542">
        <f t="shared" si="204"/>
        <v>1.2508908212184906</v>
      </c>
      <c r="AG542">
        <f t="shared" si="205"/>
        <v>-1.3303639292716976E-2</v>
      </c>
      <c r="AH542">
        <f t="shared" si="206"/>
        <v>3104.4835835695267</v>
      </c>
      <c r="AJ542">
        <v>5.39</v>
      </c>
      <c r="AK542">
        <v>-3.7006835937499996E-2</v>
      </c>
      <c r="AL542">
        <v>0.539794921875</v>
      </c>
      <c r="AM542">
        <f t="shared" si="207"/>
        <v>0.53966313600540161</v>
      </c>
      <c r="AN542">
        <f t="shared" si="208"/>
        <v>-3.7011228799819947E-2</v>
      </c>
      <c r="AO542">
        <f t="shared" si="209"/>
        <v>1339.345782995224</v>
      </c>
      <c r="AQ542">
        <v>5.39</v>
      </c>
      <c r="AR542">
        <v>-5.2207031250000001E-2</v>
      </c>
      <c r="AS542">
        <v>8.3789062499999997E-2</v>
      </c>
      <c r="AT542">
        <f t="shared" si="210"/>
        <v>8.3768606185913086E-2</v>
      </c>
      <c r="AU542">
        <f t="shared" si="211"/>
        <v>-5.2207713127136228E-2</v>
      </c>
      <c r="AV542">
        <f t="shared" si="212"/>
        <v>207.89844989776611</v>
      </c>
      <c r="AX542">
        <v>5.39</v>
      </c>
      <c r="AY542">
        <v>-5.2556152343749996E-2</v>
      </c>
      <c r="AZ542">
        <v>7.3315429687500003E-2</v>
      </c>
      <c r="BA542">
        <f t="shared" si="213"/>
        <v>7.329753041267395E-2</v>
      </c>
      <c r="BB542">
        <f t="shared" si="214"/>
        <v>-5.2556748986244198E-2</v>
      </c>
      <c r="BC542">
        <f t="shared" si="215"/>
        <v>181.91114366054535</v>
      </c>
    </row>
    <row r="543" spans="1:55" x14ac:dyDescent="0.25">
      <c r="A543">
        <v>5.4</v>
      </c>
      <c r="B543">
        <v>-4.2968750000000147E-4</v>
      </c>
      <c r="C543">
        <v>1.6371093749999999</v>
      </c>
      <c r="D543">
        <f t="shared" si="192"/>
        <v>1.6367096900939939</v>
      </c>
      <c r="E543">
        <f t="shared" si="193"/>
        <v>-4.4301033020019973E-4</v>
      </c>
      <c r="F543">
        <f t="shared" si="194"/>
        <v>4062.0158672332759</v>
      </c>
      <c r="H543">
        <v>5.4</v>
      </c>
      <c r="I543">
        <v>-1.423339843749997E-3</v>
      </c>
      <c r="J543">
        <v>1.6072998046875</v>
      </c>
      <c r="K543">
        <f t="shared" si="195"/>
        <v>1.6069073975086212</v>
      </c>
      <c r="L543">
        <f t="shared" si="196"/>
        <v>-1.4364200830459565E-3</v>
      </c>
      <c r="M543">
        <f t="shared" si="197"/>
        <v>3988.0519956350327</v>
      </c>
      <c r="O543">
        <v>5.4</v>
      </c>
      <c r="P543">
        <v>-3.0078125000000031E-3</v>
      </c>
      <c r="Q543">
        <v>1.5597656249999998</v>
      </c>
      <c r="R543">
        <f t="shared" si="198"/>
        <v>1.5593848228454588</v>
      </c>
      <c r="S543">
        <f t="shared" si="199"/>
        <v>-3.0205059051513715E-3</v>
      </c>
      <c r="T543">
        <f t="shared" si="200"/>
        <v>3870.1096057891841</v>
      </c>
      <c r="V543">
        <v>5.4</v>
      </c>
      <c r="W543">
        <v>-5.8007812500000012E-3</v>
      </c>
      <c r="X543">
        <v>1.4759765624999999</v>
      </c>
      <c r="Y543">
        <f t="shared" si="201"/>
        <v>1.4756162166595457</v>
      </c>
      <c r="Z543">
        <f t="shared" si="202"/>
        <v>-5.8127927780151408E-3</v>
      </c>
      <c r="AA543">
        <f t="shared" si="203"/>
        <v>3662.211155891418</v>
      </c>
      <c r="AC543">
        <v>5.4</v>
      </c>
      <c r="AD543">
        <v>-1.2783203125000002E-2</v>
      </c>
      <c r="AE543">
        <v>1.2665039062499999</v>
      </c>
      <c r="AF543">
        <f t="shared" si="204"/>
        <v>1.266194701194763</v>
      </c>
      <c r="AG543">
        <f t="shared" si="205"/>
        <v>-1.2793509960174565E-2</v>
      </c>
      <c r="AH543">
        <f t="shared" si="206"/>
        <v>3142.4650311470027</v>
      </c>
      <c r="AJ543">
        <v>5.4</v>
      </c>
      <c r="AK543">
        <v>-3.7194824218749999E-2</v>
      </c>
      <c r="AL543">
        <v>0.53415527343750002</v>
      </c>
      <c r="AM543">
        <f t="shared" si="207"/>
        <v>0.53402486443519592</v>
      </c>
      <c r="AN543">
        <f t="shared" si="208"/>
        <v>-3.7199171185493464E-2</v>
      </c>
      <c r="AO543">
        <f t="shared" si="209"/>
        <v>1325.352618098259</v>
      </c>
      <c r="AQ543">
        <v>5.4</v>
      </c>
      <c r="AR543">
        <v>-5.2207031250000001E-2</v>
      </c>
      <c r="AS543">
        <v>8.3789062499999997E-2</v>
      </c>
      <c r="AT543">
        <f t="shared" si="210"/>
        <v>8.3768606185913086E-2</v>
      </c>
      <c r="AU543">
        <f t="shared" si="211"/>
        <v>-5.2207713127136228E-2</v>
      </c>
      <c r="AV543">
        <f t="shared" si="212"/>
        <v>207.89844989776611</v>
      </c>
      <c r="AX543">
        <v>5.4</v>
      </c>
      <c r="AY543">
        <v>-5.2529296874999992E-2</v>
      </c>
      <c r="AZ543">
        <v>7.4121093749999992E-2</v>
      </c>
      <c r="BA543">
        <f t="shared" si="213"/>
        <v>7.4102997779846178E-2</v>
      </c>
      <c r="BB543">
        <f t="shared" si="214"/>
        <v>-5.2529900074005126E-2</v>
      </c>
      <c r="BC543">
        <f t="shared" si="215"/>
        <v>183.91016721725461</v>
      </c>
    </row>
    <row r="544" spans="1:55" x14ac:dyDescent="0.25">
      <c r="A544">
        <v>5.41</v>
      </c>
      <c r="B544">
        <v>1.3427734375000001E-4</v>
      </c>
      <c r="C544">
        <v>1.6540283203124999</v>
      </c>
      <c r="D544">
        <f t="shared" si="192"/>
        <v>1.6536245048046112</v>
      </c>
      <c r="E544">
        <f t="shared" si="193"/>
        <v>1.2081682682037649E-4</v>
      </c>
      <c r="F544">
        <f t="shared" si="194"/>
        <v>4103.9953619241714</v>
      </c>
      <c r="H544">
        <v>5.41</v>
      </c>
      <c r="I544">
        <v>-1.7187499999999985E-3</v>
      </c>
      <c r="J544">
        <v>1.5984375</v>
      </c>
      <c r="K544">
        <f t="shared" si="195"/>
        <v>1.5980472564697266</v>
      </c>
      <c r="L544">
        <f t="shared" si="196"/>
        <v>-1.7317581176757783E-3</v>
      </c>
      <c r="M544">
        <f t="shared" si="197"/>
        <v>3966.0627365112305</v>
      </c>
      <c r="O544">
        <v>5.41</v>
      </c>
      <c r="P544">
        <v>-3.3032226562499972E-3</v>
      </c>
      <c r="Q544">
        <v>1.5509033203125</v>
      </c>
      <c r="R544">
        <f t="shared" si="198"/>
        <v>1.5505246818065643</v>
      </c>
      <c r="S544">
        <f t="shared" si="199"/>
        <v>-3.3158439397811862E-3</v>
      </c>
      <c r="T544">
        <f t="shared" si="200"/>
        <v>3848.1203466653824</v>
      </c>
      <c r="V544">
        <v>5.41</v>
      </c>
      <c r="W544">
        <v>-5.4785156249999986E-3</v>
      </c>
      <c r="X544">
        <v>1.48564453125</v>
      </c>
      <c r="Y544">
        <f t="shared" si="201"/>
        <v>1.4852818250656128</v>
      </c>
      <c r="Z544">
        <f t="shared" si="202"/>
        <v>-5.4906058311462369E-3</v>
      </c>
      <c r="AA544">
        <f t="shared" si="203"/>
        <v>3686.1994385719299</v>
      </c>
      <c r="AC544">
        <v>5.41</v>
      </c>
      <c r="AD544">
        <v>-1.2836914062499998E-2</v>
      </c>
      <c r="AE544">
        <v>1.264892578125</v>
      </c>
      <c r="AF544">
        <f t="shared" si="204"/>
        <v>1.2645837664604187</v>
      </c>
      <c r="AG544">
        <f t="shared" si="205"/>
        <v>-1.2847207784652707E-2</v>
      </c>
      <c r="AH544">
        <f t="shared" si="206"/>
        <v>3138.4669840335846</v>
      </c>
      <c r="AJ544">
        <v>5.41</v>
      </c>
      <c r="AK544">
        <v>-3.7194824218749999E-2</v>
      </c>
      <c r="AL544">
        <v>0.53415527343750002</v>
      </c>
      <c r="AM544">
        <f t="shared" si="207"/>
        <v>0.53402486443519592</v>
      </c>
      <c r="AN544">
        <f t="shared" si="208"/>
        <v>-3.7199171185493464E-2</v>
      </c>
      <c r="AO544">
        <f t="shared" si="209"/>
        <v>1325.352618098259</v>
      </c>
      <c r="AQ544">
        <v>5.41</v>
      </c>
      <c r="AR544">
        <v>-5.2207031250000001E-2</v>
      </c>
      <c r="AS544">
        <v>8.3789062499999997E-2</v>
      </c>
      <c r="AT544">
        <f t="shared" si="210"/>
        <v>8.3768606185913086E-2</v>
      </c>
      <c r="AU544">
        <f t="shared" si="211"/>
        <v>-5.2207713127136228E-2</v>
      </c>
      <c r="AV544">
        <f t="shared" si="212"/>
        <v>207.89844989776611</v>
      </c>
      <c r="AX544">
        <v>5.41</v>
      </c>
      <c r="AY544">
        <v>-5.2448730468749996E-2</v>
      </c>
      <c r="AZ544">
        <v>7.65380859375E-2</v>
      </c>
      <c r="BA544">
        <f t="shared" si="213"/>
        <v>7.6519399881362915E-2</v>
      </c>
      <c r="BB544">
        <f t="shared" si="214"/>
        <v>-5.2449353337287903E-2</v>
      </c>
      <c r="BC544">
        <f t="shared" si="215"/>
        <v>189.90723788738251</v>
      </c>
    </row>
    <row r="545" spans="1:55" x14ac:dyDescent="0.25">
      <c r="A545">
        <v>5.42</v>
      </c>
      <c r="B545">
        <v>-1.396484375000003E-3</v>
      </c>
      <c r="C545">
        <v>1.6081054687499998</v>
      </c>
      <c r="D545">
        <f t="shared" si="192"/>
        <v>1.6077128648757932</v>
      </c>
      <c r="E545">
        <f t="shared" si="193"/>
        <v>-1.4095711708068891E-3</v>
      </c>
      <c r="F545">
        <f t="shared" si="194"/>
        <v>3990.0510191917415</v>
      </c>
      <c r="H545">
        <v>5.42</v>
      </c>
      <c r="I545">
        <v>-9.1308593749999853E-4</v>
      </c>
      <c r="J545">
        <v>1.622607421875</v>
      </c>
      <c r="K545">
        <f t="shared" si="195"/>
        <v>1.6222112774848938</v>
      </c>
      <c r="L545">
        <f t="shared" si="196"/>
        <v>-9.2629075050353711E-4</v>
      </c>
      <c r="M545">
        <f t="shared" si="197"/>
        <v>4026.0334432125092</v>
      </c>
      <c r="O545">
        <v>5.42</v>
      </c>
      <c r="P545">
        <v>-3.2495117187500014E-3</v>
      </c>
      <c r="Q545">
        <v>1.5525146484374999</v>
      </c>
      <c r="R545">
        <f t="shared" si="198"/>
        <v>1.5521356165409086</v>
      </c>
      <c r="S545">
        <f t="shared" si="199"/>
        <v>-3.2621461153030441E-3</v>
      </c>
      <c r="T545">
        <f t="shared" si="200"/>
        <v>3852.1183937788005</v>
      </c>
      <c r="V545">
        <v>5.42</v>
      </c>
      <c r="W545">
        <v>-6.123046874999997E-3</v>
      </c>
      <c r="X545">
        <v>1.46630859375</v>
      </c>
      <c r="Y545">
        <f t="shared" si="201"/>
        <v>1.465950608253479</v>
      </c>
      <c r="Z545">
        <f t="shared" si="202"/>
        <v>-6.13497972488403E-3</v>
      </c>
      <c r="AA545">
        <f t="shared" si="203"/>
        <v>3638.222873210907</v>
      </c>
      <c r="AC545">
        <v>5.42</v>
      </c>
      <c r="AD545">
        <v>-1.3293457031250001E-2</v>
      </c>
      <c r="AE545">
        <v>1.2511962890624999</v>
      </c>
      <c r="AF545">
        <f t="shared" si="204"/>
        <v>1.2508908212184906</v>
      </c>
      <c r="AG545">
        <f t="shared" si="205"/>
        <v>-1.3303639292716976E-2</v>
      </c>
      <c r="AH545">
        <f t="shared" si="206"/>
        <v>3104.4835835695267</v>
      </c>
      <c r="AJ545">
        <v>5.42</v>
      </c>
      <c r="AK545">
        <v>-3.7087402343749992E-2</v>
      </c>
      <c r="AL545">
        <v>0.53737792968749998</v>
      </c>
      <c r="AM545">
        <f t="shared" si="207"/>
        <v>0.53724673390388489</v>
      </c>
      <c r="AN545">
        <f t="shared" si="208"/>
        <v>-3.7091775536537169E-2</v>
      </c>
      <c r="AO545">
        <f t="shared" si="209"/>
        <v>1333.3487123250961</v>
      </c>
      <c r="AQ545">
        <v>5.42</v>
      </c>
      <c r="AR545">
        <v>-5.2180175781249998E-2</v>
      </c>
      <c r="AS545">
        <v>8.45947265625E-2</v>
      </c>
      <c r="AT545">
        <f t="shared" si="210"/>
        <v>8.4574073553085327E-2</v>
      </c>
      <c r="AU545">
        <f t="shared" si="211"/>
        <v>-5.2180864214897156E-2</v>
      </c>
      <c r="AV545">
        <f t="shared" si="212"/>
        <v>209.8974734544754</v>
      </c>
      <c r="AX545">
        <v>5.42</v>
      </c>
      <c r="AY545">
        <v>-5.2502441406250003E-2</v>
      </c>
      <c r="AZ545">
        <v>7.4926757812499994E-2</v>
      </c>
      <c r="BA545">
        <f t="shared" si="213"/>
        <v>7.4908465147018433E-2</v>
      </c>
      <c r="BB545">
        <f t="shared" si="214"/>
        <v>-5.2503051161766047E-2</v>
      </c>
      <c r="BC545">
        <f t="shared" si="215"/>
        <v>185.90919077396393</v>
      </c>
    </row>
    <row r="546" spans="1:55" x14ac:dyDescent="0.25">
      <c r="A546">
        <v>5.43</v>
      </c>
      <c r="B546">
        <v>-2.1484374999999705E-4</v>
      </c>
      <c r="C546">
        <v>1.6435546875</v>
      </c>
      <c r="D546">
        <f t="shared" si="192"/>
        <v>1.6431534290313721</v>
      </c>
      <c r="E546">
        <f t="shared" si="193"/>
        <v>-2.2821903228759471E-4</v>
      </c>
      <c r="F546">
        <f t="shared" si="194"/>
        <v>4078.0080556869507</v>
      </c>
      <c r="H546">
        <v>5.43</v>
      </c>
      <c r="I546">
        <v>-1.47705078125E-3</v>
      </c>
      <c r="J546">
        <v>1.6056884765624999</v>
      </c>
      <c r="K546">
        <f t="shared" si="195"/>
        <v>1.6052964627742767</v>
      </c>
      <c r="L546">
        <f t="shared" si="196"/>
        <v>-1.490117907524106E-3</v>
      </c>
      <c r="M546">
        <f t="shared" si="197"/>
        <v>3984.0539485216141</v>
      </c>
      <c r="O546">
        <v>5.43</v>
      </c>
      <c r="P546">
        <v>-2.9003906249999972E-3</v>
      </c>
      <c r="Q546">
        <v>1.56298828125</v>
      </c>
      <c r="R546">
        <f t="shared" si="198"/>
        <v>1.5626066923141479</v>
      </c>
      <c r="S546">
        <f t="shared" si="199"/>
        <v>-2.9131102561950656E-3</v>
      </c>
      <c r="T546">
        <f t="shared" si="200"/>
        <v>3878.1057000160217</v>
      </c>
      <c r="V546">
        <v>5.43</v>
      </c>
      <c r="W546">
        <v>-6.2304687500000034E-3</v>
      </c>
      <c r="X546">
        <v>1.4630859374999998</v>
      </c>
      <c r="Y546">
        <f t="shared" si="201"/>
        <v>1.4627287387847898</v>
      </c>
      <c r="Z546">
        <f t="shared" si="202"/>
        <v>-6.2423753738403368E-3</v>
      </c>
      <c r="AA546">
        <f t="shared" si="203"/>
        <v>3630.2267789840694</v>
      </c>
      <c r="AC546">
        <v>5.43</v>
      </c>
      <c r="AD546">
        <v>-1.3293457031250001E-2</v>
      </c>
      <c r="AE546">
        <v>1.2511962890624999</v>
      </c>
      <c r="AF546">
        <f t="shared" si="204"/>
        <v>1.2508908212184906</v>
      </c>
      <c r="AG546">
        <f t="shared" si="205"/>
        <v>-1.3303639292716976E-2</v>
      </c>
      <c r="AH546">
        <f t="shared" si="206"/>
        <v>3104.4835835695267</v>
      </c>
      <c r="AJ546">
        <v>5.43</v>
      </c>
      <c r="AK546">
        <v>-3.7221679687499995E-2</v>
      </c>
      <c r="AL546">
        <v>0.53334960937499998</v>
      </c>
      <c r="AM546">
        <f t="shared" si="207"/>
        <v>0.53321939706802368</v>
      </c>
      <c r="AN546">
        <f t="shared" si="208"/>
        <v>-3.7226020097732543E-2</v>
      </c>
      <c r="AO546">
        <f t="shared" si="209"/>
        <v>1323.3535945415497</v>
      </c>
      <c r="AQ546">
        <v>5.43</v>
      </c>
      <c r="AR546">
        <v>-5.2233886718749997E-2</v>
      </c>
      <c r="AS546">
        <v>8.2983398437499994E-2</v>
      </c>
      <c r="AT546">
        <f t="shared" si="210"/>
        <v>8.2963138818740845E-2</v>
      </c>
      <c r="AU546">
        <f t="shared" si="211"/>
        <v>-5.22345620393753E-2</v>
      </c>
      <c r="AV546">
        <f t="shared" si="212"/>
        <v>205.89942634105682</v>
      </c>
      <c r="AX546">
        <v>5.43</v>
      </c>
      <c r="AY546">
        <v>-5.2502441406250003E-2</v>
      </c>
      <c r="AZ546">
        <v>7.4926757812499994E-2</v>
      </c>
      <c r="BA546">
        <f t="shared" si="213"/>
        <v>7.4908465147018433E-2</v>
      </c>
      <c r="BB546">
        <f t="shared" si="214"/>
        <v>-5.2503051161766047E-2</v>
      </c>
      <c r="BC546">
        <f t="shared" si="215"/>
        <v>185.90919077396393</v>
      </c>
    </row>
    <row r="547" spans="1:55" x14ac:dyDescent="0.25">
      <c r="A547">
        <v>5.44</v>
      </c>
      <c r="B547">
        <v>-1.3427734375000001E-4</v>
      </c>
      <c r="C547">
        <v>1.6459716796874999</v>
      </c>
      <c r="D547">
        <f t="shared" si="192"/>
        <v>1.6455698311328888</v>
      </c>
      <c r="E547">
        <f t="shared" si="193"/>
        <v>-1.4767229557037057E-4</v>
      </c>
      <c r="F547">
        <f t="shared" si="194"/>
        <v>4084.0051263570786</v>
      </c>
      <c r="H547">
        <v>5.44</v>
      </c>
      <c r="I547">
        <v>-1.7724609375000015E-3</v>
      </c>
      <c r="J547">
        <v>1.5968261718749999</v>
      </c>
      <c r="K547">
        <f t="shared" si="195"/>
        <v>1.5964363217353819</v>
      </c>
      <c r="L547">
        <f t="shared" si="196"/>
        <v>-1.7854559421539352E-3</v>
      </c>
      <c r="M547">
        <f t="shared" si="197"/>
        <v>3962.0646893978114</v>
      </c>
      <c r="O547">
        <v>5.44</v>
      </c>
      <c r="P547">
        <v>-2.766113281249997E-3</v>
      </c>
      <c r="Q547">
        <v>1.5670166015625</v>
      </c>
      <c r="R547">
        <f t="shared" si="198"/>
        <v>1.5666340291500092</v>
      </c>
      <c r="S547">
        <f t="shared" si="199"/>
        <v>-2.7788656949996921E-3</v>
      </c>
      <c r="T547">
        <f t="shared" si="200"/>
        <v>3888.1008177995682</v>
      </c>
      <c r="V547">
        <v>5.44</v>
      </c>
      <c r="W547">
        <v>-5.8276367187500028E-3</v>
      </c>
      <c r="X547">
        <v>1.4751708984374998</v>
      </c>
      <c r="Y547">
        <f t="shared" si="201"/>
        <v>1.4748107492923734</v>
      </c>
      <c r="Z547">
        <f t="shared" si="202"/>
        <v>-5.8396416902542162E-3</v>
      </c>
      <c r="AA547">
        <f t="shared" si="203"/>
        <v>3660.2121323347087</v>
      </c>
      <c r="AC547">
        <v>5.44</v>
      </c>
      <c r="AD547">
        <v>-1.3481445312500003E-2</v>
      </c>
      <c r="AE547">
        <v>1.2455566406249998</v>
      </c>
      <c r="AF547">
        <f t="shared" si="204"/>
        <v>1.2452525496482847</v>
      </c>
      <c r="AG547">
        <f t="shared" si="205"/>
        <v>-1.3491581678390508E-2</v>
      </c>
      <c r="AH547">
        <f t="shared" si="206"/>
        <v>3090.4904186725612</v>
      </c>
      <c r="AJ547">
        <v>5.44</v>
      </c>
      <c r="AK547">
        <v>-3.692626953125E-2</v>
      </c>
      <c r="AL547">
        <v>0.54221191406250002</v>
      </c>
      <c r="AM547">
        <f t="shared" si="207"/>
        <v>0.54207953810691833</v>
      </c>
      <c r="AN547">
        <f t="shared" si="208"/>
        <v>-3.6930682063102717E-2</v>
      </c>
      <c r="AO547">
        <f t="shared" si="209"/>
        <v>1345.3428536653519</v>
      </c>
      <c r="AQ547">
        <v>5.44</v>
      </c>
      <c r="AR547">
        <v>-5.2207031250000001E-2</v>
      </c>
      <c r="AS547">
        <v>8.3789062499999997E-2</v>
      </c>
      <c r="AT547">
        <f t="shared" si="210"/>
        <v>8.3768606185913086E-2</v>
      </c>
      <c r="AU547">
        <f t="shared" si="211"/>
        <v>-5.2207713127136228E-2</v>
      </c>
      <c r="AV547">
        <f t="shared" si="212"/>
        <v>207.89844989776611</v>
      </c>
      <c r="AX547">
        <v>5.44</v>
      </c>
      <c r="AY547">
        <v>-5.2502441406250003E-2</v>
      </c>
      <c r="AZ547">
        <v>7.4926757812499994E-2</v>
      </c>
      <c r="BA547">
        <f t="shared" si="213"/>
        <v>7.4908465147018433E-2</v>
      </c>
      <c r="BB547">
        <f t="shared" si="214"/>
        <v>-5.2503051161766047E-2</v>
      </c>
      <c r="BC547">
        <f t="shared" si="215"/>
        <v>185.90919077396393</v>
      </c>
    </row>
    <row r="548" spans="1:55" x14ac:dyDescent="0.25">
      <c r="A548">
        <v>5.45</v>
      </c>
      <c r="B548">
        <v>-2.9541015625000145E-4</v>
      </c>
      <c r="C548">
        <v>1.6411376953124999</v>
      </c>
      <c r="D548">
        <f t="shared" si="192"/>
        <v>1.6407370269298551</v>
      </c>
      <c r="E548">
        <f t="shared" si="193"/>
        <v>-3.087657690048262E-4</v>
      </c>
      <c r="F548">
        <f t="shared" si="194"/>
        <v>4072.0109850168224</v>
      </c>
      <c r="H548">
        <v>5.45</v>
      </c>
      <c r="I548">
        <v>-1.423339843749997E-3</v>
      </c>
      <c r="J548">
        <v>1.6072998046875</v>
      </c>
      <c r="K548">
        <f t="shared" si="195"/>
        <v>1.6069073975086212</v>
      </c>
      <c r="L548">
        <f t="shared" si="196"/>
        <v>-1.4364200830459565E-3</v>
      </c>
      <c r="M548">
        <f t="shared" si="197"/>
        <v>3988.0519956350327</v>
      </c>
      <c r="O548">
        <v>5.45</v>
      </c>
      <c r="P548">
        <v>-2.4169921875000001E-3</v>
      </c>
      <c r="Q548">
        <v>1.5774902343749999</v>
      </c>
      <c r="R548">
        <f t="shared" si="198"/>
        <v>1.5771051049232483</v>
      </c>
      <c r="S548">
        <f t="shared" si="199"/>
        <v>-2.4298298358917205E-3</v>
      </c>
      <c r="T548">
        <f t="shared" si="200"/>
        <v>3914.0881240367889</v>
      </c>
      <c r="V548">
        <v>5.45</v>
      </c>
      <c r="W548">
        <v>-6.1499023437499986E-3</v>
      </c>
      <c r="X548">
        <v>1.4655029296875</v>
      </c>
      <c r="Y548">
        <f t="shared" si="201"/>
        <v>1.4651451408863068</v>
      </c>
      <c r="Z548">
        <f t="shared" si="202"/>
        <v>-6.1618286371231045E-3</v>
      </c>
      <c r="AA548">
        <f t="shared" si="203"/>
        <v>3636.2238496541977</v>
      </c>
      <c r="AC548">
        <v>5.45</v>
      </c>
      <c r="AD548">
        <v>-1.3454589843750002E-2</v>
      </c>
      <c r="AE548">
        <v>1.2463623046874999</v>
      </c>
      <c r="AF548">
        <f t="shared" si="204"/>
        <v>1.2460580170154569</v>
      </c>
      <c r="AG548">
        <f t="shared" si="205"/>
        <v>-1.3464732766151432E-2</v>
      </c>
      <c r="AH548">
        <f t="shared" si="206"/>
        <v>3092.4894422292705</v>
      </c>
      <c r="AJ548">
        <v>5.45</v>
      </c>
      <c r="AK548">
        <v>-3.6953124999999996E-2</v>
      </c>
      <c r="AL548">
        <v>0.54140624999999998</v>
      </c>
      <c r="AM548">
        <f t="shared" si="207"/>
        <v>0.54127407073974609</v>
      </c>
      <c r="AN548">
        <f t="shared" si="208"/>
        <v>-3.6957530975341796E-2</v>
      </c>
      <c r="AO548">
        <f t="shared" si="209"/>
        <v>1343.3438301086426</v>
      </c>
      <c r="AQ548">
        <v>5.45</v>
      </c>
      <c r="AR548">
        <v>-5.2207031250000001E-2</v>
      </c>
      <c r="AS548">
        <v>8.3789062499999997E-2</v>
      </c>
      <c r="AT548">
        <f t="shared" si="210"/>
        <v>8.3768606185913086E-2</v>
      </c>
      <c r="AU548">
        <f t="shared" si="211"/>
        <v>-5.2207713127136228E-2</v>
      </c>
      <c r="AV548">
        <f t="shared" si="212"/>
        <v>207.89844989776611</v>
      </c>
      <c r="AX548">
        <v>5.45</v>
      </c>
      <c r="AY548">
        <v>-5.2314453125E-2</v>
      </c>
      <c r="AZ548">
        <v>8.056640625E-2</v>
      </c>
      <c r="BA548">
        <f t="shared" si="213"/>
        <v>8.0546736717224121E-2</v>
      </c>
      <c r="BB548">
        <f t="shared" si="214"/>
        <v>-5.231510877609253E-2</v>
      </c>
      <c r="BC548">
        <f t="shared" si="215"/>
        <v>199.90235567092896</v>
      </c>
    </row>
    <row r="549" spans="1:55" x14ac:dyDescent="0.25">
      <c r="A549">
        <v>5.46</v>
      </c>
      <c r="B549">
        <v>-6.7138671875E-4</v>
      </c>
      <c r="C549">
        <v>1.6298583984374999</v>
      </c>
      <c r="D549">
        <f t="shared" si="192"/>
        <v>1.629460483789444</v>
      </c>
      <c r="E549">
        <f t="shared" si="193"/>
        <v>-6.8465054035186468E-4</v>
      </c>
      <c r="F549">
        <f t="shared" si="194"/>
        <v>4044.0246552228928</v>
      </c>
      <c r="H549">
        <v>5.46</v>
      </c>
      <c r="I549">
        <v>-1.3427734375E-3</v>
      </c>
      <c r="J549">
        <v>1.6097167968749999</v>
      </c>
      <c r="K549">
        <f t="shared" si="195"/>
        <v>1.6093237996101379</v>
      </c>
      <c r="L549">
        <f t="shared" si="196"/>
        <v>-1.3558733463287325E-3</v>
      </c>
      <c r="M549">
        <f t="shared" si="197"/>
        <v>3994.0490663051605</v>
      </c>
      <c r="O549">
        <v>5.46</v>
      </c>
      <c r="P549">
        <v>-2.9003906249999972E-3</v>
      </c>
      <c r="Q549">
        <v>1.56298828125</v>
      </c>
      <c r="R549">
        <f t="shared" si="198"/>
        <v>1.5626066923141479</v>
      </c>
      <c r="S549">
        <f t="shared" si="199"/>
        <v>-2.9131102561950656E-3</v>
      </c>
      <c r="T549">
        <f t="shared" si="200"/>
        <v>3878.1057000160217</v>
      </c>
      <c r="V549">
        <v>5.46</v>
      </c>
      <c r="W549">
        <v>-6.1499023437499986E-3</v>
      </c>
      <c r="X549">
        <v>1.4655029296875</v>
      </c>
      <c r="Y549">
        <f t="shared" si="201"/>
        <v>1.4651451408863068</v>
      </c>
      <c r="Z549">
        <f t="shared" si="202"/>
        <v>-6.1618286371231045E-3</v>
      </c>
      <c r="AA549">
        <f t="shared" si="203"/>
        <v>3636.2238496541977</v>
      </c>
      <c r="AC549">
        <v>5.46</v>
      </c>
      <c r="AD549">
        <v>-1.3481445312500003E-2</v>
      </c>
      <c r="AE549">
        <v>1.2455566406249998</v>
      </c>
      <c r="AF549">
        <f t="shared" si="204"/>
        <v>1.2452525496482847</v>
      </c>
      <c r="AG549">
        <f t="shared" si="205"/>
        <v>-1.3491581678390508E-2</v>
      </c>
      <c r="AH549">
        <f t="shared" si="206"/>
        <v>3090.4904186725612</v>
      </c>
      <c r="AJ549">
        <v>5.46</v>
      </c>
      <c r="AK549">
        <v>-3.692626953125E-2</v>
      </c>
      <c r="AL549">
        <v>0.54221191406250002</v>
      </c>
      <c r="AM549">
        <f t="shared" si="207"/>
        <v>0.54207953810691833</v>
      </c>
      <c r="AN549">
        <f t="shared" si="208"/>
        <v>-3.6930682063102717E-2</v>
      </c>
      <c r="AO549">
        <f t="shared" si="209"/>
        <v>1345.3428536653519</v>
      </c>
      <c r="AQ549">
        <v>5.46</v>
      </c>
      <c r="AR549">
        <v>-5.2180175781249998E-2</v>
      </c>
      <c r="AS549">
        <v>8.45947265625E-2</v>
      </c>
      <c r="AT549">
        <f t="shared" si="210"/>
        <v>8.4574073553085327E-2</v>
      </c>
      <c r="AU549">
        <f t="shared" si="211"/>
        <v>-5.2180864214897156E-2</v>
      </c>
      <c r="AV549">
        <f t="shared" si="212"/>
        <v>209.8974734544754</v>
      </c>
      <c r="AX549">
        <v>5.46</v>
      </c>
      <c r="AY549">
        <v>-5.2502441406250003E-2</v>
      </c>
      <c r="AZ549">
        <v>7.4926757812499994E-2</v>
      </c>
      <c r="BA549">
        <f t="shared" si="213"/>
        <v>7.4908465147018433E-2</v>
      </c>
      <c r="BB549">
        <f t="shared" si="214"/>
        <v>-5.2503051161766047E-2</v>
      </c>
      <c r="BC549">
        <f t="shared" si="215"/>
        <v>185.90919077396393</v>
      </c>
    </row>
    <row r="550" spans="1:55" x14ac:dyDescent="0.25">
      <c r="A550">
        <v>5.47</v>
      </c>
      <c r="B550">
        <v>-4.2968750000000147E-4</v>
      </c>
      <c r="C550">
        <v>1.6371093749999999</v>
      </c>
      <c r="D550">
        <f t="shared" si="192"/>
        <v>1.6367096900939939</v>
      </c>
      <c r="E550">
        <f t="shared" si="193"/>
        <v>-4.4301033020019973E-4</v>
      </c>
      <c r="F550">
        <f t="shared" si="194"/>
        <v>4062.0158672332759</v>
      </c>
      <c r="H550">
        <v>5.47</v>
      </c>
      <c r="I550">
        <v>-1.3159179687499986E-3</v>
      </c>
      <c r="J550">
        <v>1.6105224609375</v>
      </c>
      <c r="K550">
        <f t="shared" si="195"/>
        <v>1.6101292669773102</v>
      </c>
      <c r="L550">
        <f t="shared" si="196"/>
        <v>-1.3290244340896577E-3</v>
      </c>
      <c r="M550">
        <f t="shared" si="197"/>
        <v>3996.0480898618698</v>
      </c>
      <c r="O550">
        <v>5.47</v>
      </c>
      <c r="P550">
        <v>-2.7392578125000028E-3</v>
      </c>
      <c r="Q550">
        <v>1.5678222656249998</v>
      </c>
      <c r="R550">
        <f t="shared" si="198"/>
        <v>1.5674394965171812</v>
      </c>
      <c r="S550">
        <f t="shared" si="199"/>
        <v>-2.7520167827606245E-3</v>
      </c>
      <c r="T550">
        <f t="shared" si="200"/>
        <v>3890.099841356277</v>
      </c>
      <c r="V550">
        <v>5.47</v>
      </c>
      <c r="W550">
        <v>-5.8813476562499982E-3</v>
      </c>
      <c r="X550">
        <v>1.4735595703125</v>
      </c>
      <c r="Y550">
        <f t="shared" si="201"/>
        <v>1.4731998145580292</v>
      </c>
      <c r="Z550">
        <f t="shared" si="202"/>
        <v>-5.8933395147323575E-3</v>
      </c>
      <c r="AA550">
        <f t="shared" si="203"/>
        <v>3656.2140852212906</v>
      </c>
      <c r="AC550">
        <v>5.47</v>
      </c>
      <c r="AD550">
        <v>-1.3454589843750002E-2</v>
      </c>
      <c r="AE550">
        <v>1.2463623046874999</v>
      </c>
      <c r="AF550">
        <f t="shared" si="204"/>
        <v>1.2460580170154569</v>
      </c>
      <c r="AG550">
        <f t="shared" si="205"/>
        <v>-1.3464732766151432E-2</v>
      </c>
      <c r="AH550">
        <f t="shared" si="206"/>
        <v>3092.4894422292705</v>
      </c>
      <c r="AJ550">
        <v>5.47</v>
      </c>
      <c r="AK550">
        <v>-3.6684570312499991E-2</v>
      </c>
      <c r="AL550">
        <v>0.54946289062499998</v>
      </c>
      <c r="AM550">
        <f t="shared" si="207"/>
        <v>0.54932874441146851</v>
      </c>
      <c r="AN550">
        <f t="shared" si="208"/>
        <v>-3.6689041852951049E-2</v>
      </c>
      <c r="AO550">
        <f t="shared" si="209"/>
        <v>1363.3340656757355</v>
      </c>
      <c r="AQ550">
        <v>5.47</v>
      </c>
      <c r="AR550">
        <v>-5.2314453125E-2</v>
      </c>
      <c r="AS550">
        <v>8.056640625E-2</v>
      </c>
      <c r="AT550">
        <f t="shared" si="210"/>
        <v>8.0546736717224121E-2</v>
      </c>
      <c r="AU550">
        <f t="shared" si="211"/>
        <v>-5.231510877609253E-2</v>
      </c>
      <c r="AV550">
        <f t="shared" si="212"/>
        <v>199.90235567092896</v>
      </c>
      <c r="AX550">
        <v>5.47</v>
      </c>
      <c r="AY550">
        <v>-5.2475585937499999E-2</v>
      </c>
      <c r="AZ550">
        <v>7.5732421874999997E-2</v>
      </c>
      <c r="BA550">
        <f t="shared" si="213"/>
        <v>7.5713932514190674E-2</v>
      </c>
      <c r="BB550">
        <f t="shared" si="214"/>
        <v>-5.2476202249526975E-2</v>
      </c>
      <c r="BC550">
        <f t="shared" si="215"/>
        <v>187.90821433067322</v>
      </c>
    </row>
    <row r="551" spans="1:55" x14ac:dyDescent="0.25">
      <c r="A551">
        <v>5.48</v>
      </c>
      <c r="B551">
        <v>-6.4453124999999851E-4</v>
      </c>
      <c r="C551">
        <v>1.6306640625</v>
      </c>
      <c r="D551">
        <f t="shared" si="192"/>
        <v>1.6302659511566162</v>
      </c>
      <c r="E551">
        <f t="shared" si="193"/>
        <v>-6.5780162811279004E-4</v>
      </c>
      <c r="F551">
        <f t="shared" si="194"/>
        <v>4046.0236787796021</v>
      </c>
      <c r="H551">
        <v>5.48</v>
      </c>
      <c r="I551">
        <v>-1.6381835937500015E-3</v>
      </c>
      <c r="J551">
        <v>1.6008544921874999</v>
      </c>
      <c r="K551">
        <f t="shared" si="195"/>
        <v>1.6004636585712431</v>
      </c>
      <c r="L551">
        <f t="shared" si="196"/>
        <v>-1.6512113809585617E-3</v>
      </c>
      <c r="M551">
        <f t="shared" si="197"/>
        <v>3972.0598071813579</v>
      </c>
      <c r="O551">
        <v>5.48</v>
      </c>
      <c r="P551">
        <v>-2.5781250000000014E-3</v>
      </c>
      <c r="Q551">
        <v>1.5726562499999999</v>
      </c>
      <c r="R551">
        <f t="shared" si="198"/>
        <v>1.5722723007202146</v>
      </c>
      <c r="S551">
        <f t="shared" si="199"/>
        <v>-2.5909233093261764E-3</v>
      </c>
      <c r="T551">
        <f t="shared" si="200"/>
        <v>3902.0939826965327</v>
      </c>
      <c r="V551">
        <v>5.48</v>
      </c>
      <c r="W551">
        <v>-5.7470703124999989E-3</v>
      </c>
      <c r="X551">
        <v>1.477587890625</v>
      </c>
      <c r="Y551">
        <f t="shared" si="201"/>
        <v>1.4772271513938904</v>
      </c>
      <c r="Z551">
        <f t="shared" si="202"/>
        <v>-5.7590949535369839E-3</v>
      </c>
      <c r="AA551">
        <f t="shared" si="203"/>
        <v>3666.209203004837</v>
      </c>
      <c r="AC551">
        <v>5.48</v>
      </c>
      <c r="AD551">
        <v>-1.3239746093749998E-2</v>
      </c>
      <c r="AE551">
        <v>1.2528076171875</v>
      </c>
      <c r="AF551">
        <f t="shared" si="204"/>
        <v>1.2525017559528351</v>
      </c>
      <c r="AG551">
        <f t="shared" si="205"/>
        <v>-1.3249941468238827E-2</v>
      </c>
      <c r="AH551">
        <f t="shared" si="206"/>
        <v>3108.4816306829453</v>
      </c>
      <c r="AJ551">
        <v>5.48</v>
      </c>
      <c r="AK551">
        <v>-3.7087402343749992E-2</v>
      </c>
      <c r="AL551">
        <v>0.53737792968749998</v>
      </c>
      <c r="AM551">
        <f t="shared" si="207"/>
        <v>0.53724673390388489</v>
      </c>
      <c r="AN551">
        <f t="shared" si="208"/>
        <v>-3.7091775536537169E-2</v>
      </c>
      <c r="AO551">
        <f t="shared" si="209"/>
        <v>1333.3487123250961</v>
      </c>
      <c r="AQ551">
        <v>5.48</v>
      </c>
      <c r="AR551">
        <v>-5.2207031250000001E-2</v>
      </c>
      <c r="AS551">
        <v>8.3789062499999997E-2</v>
      </c>
      <c r="AT551">
        <f t="shared" si="210"/>
        <v>8.3768606185913086E-2</v>
      </c>
      <c r="AU551">
        <f t="shared" si="211"/>
        <v>-5.2207713127136228E-2</v>
      </c>
      <c r="AV551">
        <f t="shared" si="212"/>
        <v>207.89844989776611</v>
      </c>
      <c r="AX551">
        <v>5.48</v>
      </c>
      <c r="AY551">
        <v>-5.2529296874999992E-2</v>
      </c>
      <c r="AZ551">
        <v>7.4121093749999992E-2</v>
      </c>
      <c r="BA551">
        <f t="shared" si="213"/>
        <v>7.4102997779846178E-2</v>
      </c>
      <c r="BB551">
        <f t="shared" si="214"/>
        <v>-5.2529900074005126E-2</v>
      </c>
      <c r="BC551">
        <f t="shared" si="215"/>
        <v>183.91016721725461</v>
      </c>
    </row>
    <row r="552" spans="1:55" x14ac:dyDescent="0.25">
      <c r="A552">
        <v>5.49</v>
      </c>
      <c r="B552">
        <v>-4.2968750000000147E-4</v>
      </c>
      <c r="C552">
        <v>1.6371093749999999</v>
      </c>
      <c r="D552">
        <f t="shared" si="192"/>
        <v>1.6367096900939939</v>
      </c>
      <c r="E552">
        <f t="shared" si="193"/>
        <v>-4.4301033020019973E-4</v>
      </c>
      <c r="F552">
        <f t="shared" si="194"/>
        <v>4062.0158672332759</v>
      </c>
      <c r="H552">
        <v>5.49</v>
      </c>
      <c r="I552">
        <v>-1.423339843749997E-3</v>
      </c>
      <c r="J552">
        <v>1.6072998046875</v>
      </c>
      <c r="K552">
        <f t="shared" si="195"/>
        <v>1.6069073975086212</v>
      </c>
      <c r="L552">
        <f t="shared" si="196"/>
        <v>-1.4364200830459565E-3</v>
      </c>
      <c r="M552">
        <f t="shared" si="197"/>
        <v>3988.0519956350327</v>
      </c>
      <c r="O552">
        <v>5.49</v>
      </c>
      <c r="P552">
        <v>-3.1420898437500028E-3</v>
      </c>
      <c r="Q552">
        <v>1.5557373046874998</v>
      </c>
      <c r="R552">
        <f t="shared" si="198"/>
        <v>1.5553574860095976</v>
      </c>
      <c r="S552">
        <f t="shared" si="199"/>
        <v>-3.1547504663467451E-3</v>
      </c>
      <c r="T552">
        <f t="shared" si="200"/>
        <v>3860.1144880056377</v>
      </c>
      <c r="V552">
        <v>5.49</v>
      </c>
      <c r="W552">
        <v>-6.1767578125000002E-3</v>
      </c>
      <c r="X552">
        <v>1.4646972656249999</v>
      </c>
      <c r="Y552">
        <f t="shared" si="201"/>
        <v>1.4643396735191345</v>
      </c>
      <c r="Z552">
        <f t="shared" si="202"/>
        <v>-6.1886775493621799E-3</v>
      </c>
      <c r="AA552">
        <f t="shared" si="203"/>
        <v>3634.2248260974884</v>
      </c>
      <c r="AC552">
        <v>5.49</v>
      </c>
      <c r="AD552">
        <v>-1.3400878906249998E-2</v>
      </c>
      <c r="AE552">
        <v>1.2479736328125</v>
      </c>
      <c r="AF552">
        <f t="shared" si="204"/>
        <v>1.2476689517498016</v>
      </c>
      <c r="AG552">
        <f t="shared" si="205"/>
        <v>-1.3411034941673276E-2</v>
      </c>
      <c r="AH552">
        <f t="shared" si="206"/>
        <v>3096.4874893426895</v>
      </c>
      <c r="AJ552">
        <v>5.49</v>
      </c>
      <c r="AK552">
        <v>-3.7087402343749992E-2</v>
      </c>
      <c r="AL552">
        <v>0.53737792968749998</v>
      </c>
      <c r="AM552">
        <f t="shared" si="207"/>
        <v>0.53724673390388489</v>
      </c>
      <c r="AN552">
        <f t="shared" si="208"/>
        <v>-3.7091775536537169E-2</v>
      </c>
      <c r="AO552">
        <f t="shared" si="209"/>
        <v>1333.3487123250961</v>
      </c>
      <c r="AQ552">
        <v>5.49</v>
      </c>
      <c r="AR552">
        <v>-5.2233886718749997E-2</v>
      </c>
      <c r="AS552">
        <v>8.2983398437499994E-2</v>
      </c>
      <c r="AT552">
        <f t="shared" si="210"/>
        <v>8.2963138818740845E-2</v>
      </c>
      <c r="AU552">
        <f t="shared" si="211"/>
        <v>-5.22345620393753E-2</v>
      </c>
      <c r="AV552">
        <f t="shared" si="212"/>
        <v>205.89942634105682</v>
      </c>
      <c r="AX552">
        <v>5.49</v>
      </c>
      <c r="AY552">
        <v>-5.2502441406250003E-2</v>
      </c>
      <c r="AZ552">
        <v>7.4926757812499994E-2</v>
      </c>
      <c r="BA552">
        <f t="shared" si="213"/>
        <v>7.4908465147018433E-2</v>
      </c>
      <c r="BB552">
        <f t="shared" si="214"/>
        <v>-5.2503051161766047E-2</v>
      </c>
      <c r="BC552">
        <f t="shared" si="215"/>
        <v>185.90919077396393</v>
      </c>
    </row>
    <row r="553" spans="1:55" x14ac:dyDescent="0.25">
      <c r="A553">
        <v>5.5</v>
      </c>
      <c r="B553">
        <v>-3.2226562500000294E-4</v>
      </c>
      <c r="C553">
        <v>1.6403320312499998</v>
      </c>
      <c r="D553">
        <f t="shared" si="192"/>
        <v>1.6399315595626829</v>
      </c>
      <c r="E553">
        <f t="shared" si="193"/>
        <v>-3.3561468124390095E-4</v>
      </c>
      <c r="F553">
        <f t="shared" si="194"/>
        <v>4070.0119614601131</v>
      </c>
      <c r="H553">
        <v>5.5</v>
      </c>
      <c r="I553">
        <v>-1.4501953124999986E-3</v>
      </c>
      <c r="J553">
        <v>1.606494140625</v>
      </c>
      <c r="K553">
        <f t="shared" si="195"/>
        <v>1.606101930141449</v>
      </c>
      <c r="L553">
        <f t="shared" si="196"/>
        <v>-1.4632689952850312E-3</v>
      </c>
      <c r="M553">
        <f t="shared" si="197"/>
        <v>3986.0529720783234</v>
      </c>
      <c r="O553">
        <v>5.5</v>
      </c>
      <c r="P553">
        <v>-2.604980468750003E-3</v>
      </c>
      <c r="Q553">
        <v>1.5718505859374998</v>
      </c>
      <c r="R553">
        <f t="shared" si="198"/>
        <v>1.5714668333530424</v>
      </c>
      <c r="S553">
        <f t="shared" si="199"/>
        <v>-2.6177722215652509E-3</v>
      </c>
      <c r="T553">
        <f t="shared" si="200"/>
        <v>3900.0949591398235</v>
      </c>
      <c r="V553">
        <v>5.5</v>
      </c>
      <c r="W553">
        <v>-5.961914062500003E-3</v>
      </c>
      <c r="X553">
        <v>1.4711425781249998</v>
      </c>
      <c r="Y553">
        <f t="shared" si="201"/>
        <v>1.4707834124565122</v>
      </c>
      <c r="Z553">
        <f t="shared" si="202"/>
        <v>-5.9738862514495897E-3</v>
      </c>
      <c r="AA553">
        <f t="shared" si="203"/>
        <v>3650.2170145511623</v>
      </c>
      <c r="AC553">
        <v>5.5</v>
      </c>
      <c r="AD553">
        <v>-1.2971191406249997E-2</v>
      </c>
      <c r="AE553">
        <v>1.2608642578125</v>
      </c>
      <c r="AF553">
        <f t="shared" si="204"/>
        <v>1.2605564296245575</v>
      </c>
      <c r="AG553">
        <f t="shared" si="205"/>
        <v>-1.298145234584808E-2</v>
      </c>
      <c r="AH553">
        <f t="shared" si="206"/>
        <v>3128.4718662500381</v>
      </c>
      <c r="AJ553">
        <v>5.5</v>
      </c>
      <c r="AK553">
        <v>-3.7141113281249999E-2</v>
      </c>
      <c r="AL553">
        <v>0.5357666015625</v>
      </c>
      <c r="AM553">
        <f t="shared" si="207"/>
        <v>0.53563579916954041</v>
      </c>
      <c r="AN553">
        <f t="shared" si="208"/>
        <v>-3.714547336101532E-2</v>
      </c>
      <c r="AO553">
        <f t="shared" si="209"/>
        <v>1329.3506652116776</v>
      </c>
      <c r="AQ553">
        <v>5.5</v>
      </c>
      <c r="AR553">
        <v>-5.2207031250000001E-2</v>
      </c>
      <c r="AS553">
        <v>8.3789062499999997E-2</v>
      </c>
      <c r="AT553">
        <f t="shared" si="210"/>
        <v>8.3768606185913086E-2</v>
      </c>
      <c r="AU553">
        <f t="shared" si="211"/>
        <v>-5.2207713127136228E-2</v>
      </c>
      <c r="AV553">
        <f t="shared" si="212"/>
        <v>207.89844989776611</v>
      </c>
      <c r="AX553">
        <v>5.5</v>
      </c>
      <c r="AY553">
        <v>-5.2529296874999992E-2</v>
      </c>
      <c r="AZ553">
        <v>7.4121093749999992E-2</v>
      </c>
      <c r="BA553">
        <f t="shared" si="213"/>
        <v>7.4102997779846178E-2</v>
      </c>
      <c r="BB553">
        <f t="shared" si="214"/>
        <v>-5.2529900074005126E-2</v>
      </c>
      <c r="BC553">
        <f t="shared" si="215"/>
        <v>183.91016721725461</v>
      </c>
    </row>
    <row r="554" spans="1:55" x14ac:dyDescent="0.25">
      <c r="A554">
        <v>5.51</v>
      </c>
      <c r="B554">
        <v>-8.0566406249999996E-4</v>
      </c>
      <c r="C554">
        <v>1.6258300781249999</v>
      </c>
      <c r="D554">
        <f t="shared" si="192"/>
        <v>1.6254331469535828</v>
      </c>
      <c r="E554">
        <f t="shared" si="193"/>
        <v>-8.1889510154723821E-4</v>
      </c>
      <c r="F554">
        <f t="shared" si="194"/>
        <v>4034.0295374393463</v>
      </c>
      <c r="H554">
        <v>5.51</v>
      </c>
      <c r="I554">
        <v>-1.5576171874999969E-3</v>
      </c>
      <c r="J554">
        <v>1.603271484375</v>
      </c>
      <c r="K554">
        <f t="shared" si="195"/>
        <v>1.60288006067276</v>
      </c>
      <c r="L554">
        <f t="shared" si="196"/>
        <v>-1.57066464424133E-3</v>
      </c>
      <c r="M554">
        <f t="shared" si="197"/>
        <v>3978.0568778514862</v>
      </c>
      <c r="O554">
        <v>5.51</v>
      </c>
      <c r="P554">
        <v>-3.2495117187500014E-3</v>
      </c>
      <c r="Q554">
        <v>1.5525146484374999</v>
      </c>
      <c r="R554">
        <f t="shared" si="198"/>
        <v>1.5521356165409086</v>
      </c>
      <c r="S554">
        <f t="shared" si="199"/>
        <v>-3.2621461153030441E-3</v>
      </c>
      <c r="T554">
        <f t="shared" si="200"/>
        <v>3852.1183937788005</v>
      </c>
      <c r="V554">
        <v>5.51</v>
      </c>
      <c r="W554">
        <v>-5.8007812500000012E-3</v>
      </c>
      <c r="X554">
        <v>1.4759765624999999</v>
      </c>
      <c r="Y554">
        <f t="shared" si="201"/>
        <v>1.4756162166595457</v>
      </c>
      <c r="Z554">
        <f t="shared" si="202"/>
        <v>-5.8127927780151408E-3</v>
      </c>
      <c r="AA554">
        <f t="shared" si="203"/>
        <v>3662.211155891418</v>
      </c>
      <c r="AC554">
        <v>5.51</v>
      </c>
      <c r="AD554">
        <v>-1.3427734375E-2</v>
      </c>
      <c r="AE554">
        <v>1.2471679687499999</v>
      </c>
      <c r="AF554">
        <f t="shared" si="204"/>
        <v>1.2468634843826294</v>
      </c>
      <c r="AG554">
        <f t="shared" si="205"/>
        <v>-1.343788385391235E-2</v>
      </c>
      <c r="AH554">
        <f t="shared" si="206"/>
        <v>3094.4884657859802</v>
      </c>
      <c r="AJ554">
        <v>5.51</v>
      </c>
      <c r="AK554">
        <v>-3.7060546875000003E-2</v>
      </c>
      <c r="AL554">
        <v>0.53818359375000002</v>
      </c>
      <c r="AM554">
        <f t="shared" si="207"/>
        <v>0.53805220127105713</v>
      </c>
      <c r="AN554">
        <f t="shared" si="208"/>
        <v>-3.706492662429809E-2</v>
      </c>
      <c r="AO554">
        <f t="shared" si="209"/>
        <v>1335.3477358818054</v>
      </c>
      <c r="AQ554">
        <v>5.51</v>
      </c>
      <c r="AR554">
        <v>-5.2287597656249997E-2</v>
      </c>
      <c r="AS554">
        <v>8.1372070312499989E-2</v>
      </c>
      <c r="AT554">
        <f t="shared" si="210"/>
        <v>8.1352204084396348E-2</v>
      </c>
      <c r="AU554">
        <f t="shared" si="211"/>
        <v>-5.2288259863853451E-2</v>
      </c>
      <c r="AV554">
        <f t="shared" si="212"/>
        <v>201.90137922763822</v>
      </c>
      <c r="AX554">
        <v>5.51</v>
      </c>
      <c r="AY554">
        <v>-5.2529296874999992E-2</v>
      </c>
      <c r="AZ554">
        <v>7.4121093749999992E-2</v>
      </c>
      <c r="BA554">
        <f t="shared" si="213"/>
        <v>7.4102997779846178E-2</v>
      </c>
      <c r="BB554">
        <f t="shared" si="214"/>
        <v>-5.2529900074005126E-2</v>
      </c>
      <c r="BC554">
        <f t="shared" si="215"/>
        <v>183.91016721725461</v>
      </c>
    </row>
    <row r="555" spans="1:55" x14ac:dyDescent="0.25">
      <c r="A555">
        <v>5.5200000000000005</v>
      </c>
      <c r="B555">
        <v>-3.7597656249999855E-4</v>
      </c>
      <c r="C555">
        <v>1.638720703125</v>
      </c>
      <c r="D555">
        <f t="shared" si="192"/>
        <v>1.6383206248283386</v>
      </c>
      <c r="E555">
        <f t="shared" si="193"/>
        <v>-3.8931250572204291E-4</v>
      </c>
      <c r="F555">
        <f t="shared" si="194"/>
        <v>4066.0139143466949</v>
      </c>
      <c r="H555">
        <v>5.5200000000000005</v>
      </c>
      <c r="I555">
        <v>-1.423339843749997E-3</v>
      </c>
      <c r="J555">
        <v>1.6072998046875</v>
      </c>
      <c r="K555">
        <f t="shared" si="195"/>
        <v>1.6069073975086212</v>
      </c>
      <c r="L555">
        <f t="shared" si="196"/>
        <v>-1.4364200830459565E-3</v>
      </c>
      <c r="M555">
        <f t="shared" si="197"/>
        <v>3988.0519956350327</v>
      </c>
      <c r="O555">
        <v>5.5200000000000005</v>
      </c>
      <c r="P555">
        <v>-3.2226562499999998E-3</v>
      </c>
      <c r="Q555">
        <v>1.5533203124999999</v>
      </c>
      <c r="R555">
        <f t="shared" si="198"/>
        <v>1.5529410839080811</v>
      </c>
      <c r="S555">
        <f t="shared" si="199"/>
        <v>-3.2352972030639617E-3</v>
      </c>
      <c r="T555">
        <f t="shared" si="200"/>
        <v>3854.1174173355103</v>
      </c>
      <c r="V555">
        <v>5.5200000000000005</v>
      </c>
      <c r="W555">
        <v>-6.1499023437499986E-3</v>
      </c>
      <c r="X555">
        <v>1.4655029296875</v>
      </c>
      <c r="Y555">
        <f t="shared" si="201"/>
        <v>1.4651451408863068</v>
      </c>
      <c r="Z555">
        <f t="shared" si="202"/>
        <v>-6.1618286371231045E-3</v>
      </c>
      <c r="AA555">
        <f t="shared" si="203"/>
        <v>3636.2238496541977</v>
      </c>
      <c r="AC555">
        <v>5.5200000000000005</v>
      </c>
      <c r="AD555">
        <v>-1.3347167968750002E-2</v>
      </c>
      <c r="AE555">
        <v>1.2495849609374998</v>
      </c>
      <c r="AF555">
        <f t="shared" si="204"/>
        <v>1.2492798864841459</v>
      </c>
      <c r="AG555">
        <f t="shared" si="205"/>
        <v>-1.3357337117195134E-2</v>
      </c>
      <c r="AH555">
        <f t="shared" si="206"/>
        <v>3100.4855364561076</v>
      </c>
      <c r="AJ555">
        <v>5.5200000000000005</v>
      </c>
      <c r="AK555">
        <v>-3.7141113281249999E-2</v>
      </c>
      <c r="AL555">
        <v>0.5357666015625</v>
      </c>
      <c r="AM555">
        <f t="shared" si="207"/>
        <v>0.53563579916954041</v>
      </c>
      <c r="AN555">
        <f t="shared" si="208"/>
        <v>-3.714547336101532E-2</v>
      </c>
      <c r="AO555">
        <f t="shared" si="209"/>
        <v>1329.3506652116776</v>
      </c>
      <c r="AQ555">
        <v>5.5200000000000005</v>
      </c>
      <c r="AR555">
        <v>-5.2180175781249998E-2</v>
      </c>
      <c r="AS555">
        <v>8.45947265625E-2</v>
      </c>
      <c r="AT555">
        <f t="shared" si="210"/>
        <v>8.4574073553085327E-2</v>
      </c>
      <c r="AU555">
        <f t="shared" si="211"/>
        <v>-5.2180864214897156E-2</v>
      </c>
      <c r="AV555">
        <f t="shared" si="212"/>
        <v>209.8974734544754</v>
      </c>
      <c r="AX555">
        <v>5.5200000000000005</v>
      </c>
      <c r="AY555">
        <v>-5.2529296874999992E-2</v>
      </c>
      <c r="AZ555">
        <v>7.4121093749999992E-2</v>
      </c>
      <c r="BA555">
        <f t="shared" si="213"/>
        <v>7.4102997779846178E-2</v>
      </c>
      <c r="BB555">
        <f t="shared" si="214"/>
        <v>-5.2529900074005126E-2</v>
      </c>
      <c r="BC555">
        <f t="shared" si="215"/>
        <v>183.91016721725461</v>
      </c>
    </row>
    <row r="556" spans="1:55" x14ac:dyDescent="0.25">
      <c r="A556">
        <v>5.53</v>
      </c>
      <c r="B556">
        <v>-6.7138671875E-4</v>
      </c>
      <c r="C556">
        <v>1.6298583984374999</v>
      </c>
      <c r="D556">
        <f t="shared" si="192"/>
        <v>1.629460483789444</v>
      </c>
      <c r="E556">
        <f t="shared" si="193"/>
        <v>-6.8465054035186468E-4</v>
      </c>
      <c r="F556">
        <f t="shared" si="194"/>
        <v>4044.0246552228928</v>
      </c>
      <c r="H556">
        <v>5.53</v>
      </c>
      <c r="I556">
        <v>-8.3251953125000144E-4</v>
      </c>
      <c r="J556">
        <v>1.6250244140624999</v>
      </c>
      <c r="K556">
        <f t="shared" si="195"/>
        <v>1.6246276795864103</v>
      </c>
      <c r="L556">
        <f t="shared" si="196"/>
        <v>-8.4574401378632034E-4</v>
      </c>
      <c r="M556">
        <f t="shared" si="197"/>
        <v>4032.0305138826366</v>
      </c>
      <c r="O556">
        <v>5.53</v>
      </c>
      <c r="P556">
        <v>-2.9003906249999972E-3</v>
      </c>
      <c r="Q556">
        <v>1.56298828125</v>
      </c>
      <c r="R556">
        <f t="shared" si="198"/>
        <v>1.5626066923141479</v>
      </c>
      <c r="S556">
        <f t="shared" si="199"/>
        <v>-2.9131102561950656E-3</v>
      </c>
      <c r="T556">
        <f t="shared" si="200"/>
        <v>3878.1057000160217</v>
      </c>
      <c r="V556">
        <v>5.53</v>
      </c>
      <c r="W556">
        <v>-6.123046874999997E-3</v>
      </c>
      <c r="X556">
        <v>1.46630859375</v>
      </c>
      <c r="Y556">
        <f t="shared" si="201"/>
        <v>1.465950608253479</v>
      </c>
      <c r="Z556">
        <f t="shared" si="202"/>
        <v>-6.13497972488403E-3</v>
      </c>
      <c r="AA556">
        <f t="shared" si="203"/>
        <v>3638.222873210907</v>
      </c>
      <c r="AC556">
        <v>5.53</v>
      </c>
      <c r="AD556">
        <v>-1.3212890625000003E-2</v>
      </c>
      <c r="AE556">
        <v>1.2536132812499998</v>
      </c>
      <c r="AF556">
        <f t="shared" si="204"/>
        <v>1.2533072233200071</v>
      </c>
      <c r="AG556">
        <f t="shared" si="205"/>
        <v>-1.3223092555999761E-2</v>
      </c>
      <c r="AH556">
        <f t="shared" si="206"/>
        <v>3110.4806542396541</v>
      </c>
      <c r="AJ556">
        <v>5.53</v>
      </c>
      <c r="AK556">
        <v>-3.7329101562500001E-2</v>
      </c>
      <c r="AL556">
        <v>0.53012695312500002</v>
      </c>
      <c r="AM556">
        <f t="shared" si="207"/>
        <v>0.52999752759933472</v>
      </c>
      <c r="AN556">
        <f t="shared" si="208"/>
        <v>-3.7333415746688837E-2</v>
      </c>
      <c r="AO556">
        <f t="shared" si="209"/>
        <v>1315.3575003147125</v>
      </c>
      <c r="AQ556">
        <v>5.53</v>
      </c>
      <c r="AR556">
        <v>-5.2126464843749991E-2</v>
      </c>
      <c r="AS556">
        <v>8.6206054687499992E-2</v>
      </c>
      <c r="AT556">
        <f t="shared" si="210"/>
        <v>8.6185008287429796E-2</v>
      </c>
      <c r="AU556">
        <f t="shared" si="211"/>
        <v>-5.2127166390419005E-2</v>
      </c>
      <c r="AV556">
        <f t="shared" si="212"/>
        <v>213.89552056789395</v>
      </c>
      <c r="AX556">
        <v>5.53</v>
      </c>
      <c r="AY556">
        <v>-5.2556152343749996E-2</v>
      </c>
      <c r="AZ556">
        <v>7.3315429687500003E-2</v>
      </c>
      <c r="BA556">
        <f t="shared" si="213"/>
        <v>7.329753041267395E-2</v>
      </c>
      <c r="BB556">
        <f t="shared" si="214"/>
        <v>-5.2556748986244198E-2</v>
      </c>
      <c r="BC556">
        <f t="shared" si="215"/>
        <v>181.91114366054535</v>
      </c>
    </row>
    <row r="557" spans="1:55" x14ac:dyDescent="0.25">
      <c r="A557">
        <v>5.54</v>
      </c>
      <c r="B557">
        <v>-4.5654296875000295E-4</v>
      </c>
      <c r="C557">
        <v>1.6363037109374998</v>
      </c>
      <c r="D557">
        <f t="shared" si="192"/>
        <v>1.6359042227268217</v>
      </c>
      <c r="E557">
        <f t="shared" si="193"/>
        <v>-4.6985924243927448E-4</v>
      </c>
      <c r="F557">
        <f t="shared" si="194"/>
        <v>4060.0168436765666</v>
      </c>
      <c r="H557">
        <v>5.54</v>
      </c>
      <c r="I557">
        <v>-1.3159179687499986E-3</v>
      </c>
      <c r="J557">
        <v>1.6105224609375</v>
      </c>
      <c r="K557">
        <f t="shared" si="195"/>
        <v>1.6101292669773102</v>
      </c>
      <c r="L557">
        <f t="shared" si="196"/>
        <v>-1.3290244340896577E-3</v>
      </c>
      <c r="M557">
        <f t="shared" si="197"/>
        <v>3996.0480898618698</v>
      </c>
      <c r="O557">
        <v>5.54</v>
      </c>
      <c r="P557">
        <v>-3.1420898437500028E-3</v>
      </c>
      <c r="Q557">
        <v>1.5557373046874998</v>
      </c>
      <c r="R557">
        <f t="shared" si="198"/>
        <v>1.5553574860095976</v>
      </c>
      <c r="S557">
        <f t="shared" si="199"/>
        <v>-3.1547504663467451E-3</v>
      </c>
      <c r="T557">
        <f t="shared" si="200"/>
        <v>3860.1144880056377</v>
      </c>
      <c r="V557">
        <v>5.54</v>
      </c>
      <c r="W557">
        <v>-5.9082031249999998E-3</v>
      </c>
      <c r="X557">
        <v>1.4727539062499999</v>
      </c>
      <c r="Y557">
        <f t="shared" si="201"/>
        <v>1.4723943471908569</v>
      </c>
      <c r="Z557">
        <f t="shared" si="202"/>
        <v>-5.9201884269714329E-3</v>
      </c>
      <c r="AA557">
        <f t="shared" si="203"/>
        <v>3654.2150616645813</v>
      </c>
      <c r="AC557">
        <v>5.54</v>
      </c>
      <c r="AD557">
        <v>-1.31591796875E-2</v>
      </c>
      <c r="AE557">
        <v>1.2552246093749999</v>
      </c>
      <c r="AF557">
        <f t="shared" si="204"/>
        <v>1.2549181580543518</v>
      </c>
      <c r="AG557">
        <f t="shared" si="205"/>
        <v>-1.3169394731521603E-2</v>
      </c>
      <c r="AH557">
        <f t="shared" si="206"/>
        <v>3114.4787013530731</v>
      </c>
      <c r="AJ557">
        <v>5.54</v>
      </c>
      <c r="AK557">
        <v>-3.7167968749999995E-2</v>
      </c>
      <c r="AL557">
        <v>0.53496093749999996</v>
      </c>
      <c r="AM557">
        <f t="shared" si="207"/>
        <v>0.53483033180236816</v>
      </c>
      <c r="AN557">
        <f t="shared" si="208"/>
        <v>-3.7172322273254392E-2</v>
      </c>
      <c r="AO557">
        <f t="shared" si="209"/>
        <v>1327.3516416549683</v>
      </c>
      <c r="AQ557">
        <v>5.54</v>
      </c>
      <c r="AR557">
        <v>-5.2207031250000001E-2</v>
      </c>
      <c r="AS557">
        <v>8.3789062499999997E-2</v>
      </c>
      <c r="AT557">
        <f t="shared" si="210"/>
        <v>8.3768606185913086E-2</v>
      </c>
      <c r="AU557">
        <f t="shared" si="211"/>
        <v>-5.2207713127136228E-2</v>
      </c>
      <c r="AV557">
        <f t="shared" si="212"/>
        <v>207.89844989776611</v>
      </c>
      <c r="AX557">
        <v>5.54</v>
      </c>
      <c r="AY557">
        <v>-5.2529296874999992E-2</v>
      </c>
      <c r="AZ557">
        <v>7.4121093749999992E-2</v>
      </c>
      <c r="BA557">
        <f t="shared" si="213"/>
        <v>7.4102997779846178E-2</v>
      </c>
      <c r="BB557">
        <f t="shared" si="214"/>
        <v>-5.2529900074005126E-2</v>
      </c>
      <c r="BC557">
        <f t="shared" si="215"/>
        <v>183.91016721725461</v>
      </c>
    </row>
    <row r="558" spans="1:55" x14ac:dyDescent="0.25">
      <c r="A558">
        <v>5.55</v>
      </c>
      <c r="B558">
        <v>-4.5654296875000295E-4</v>
      </c>
      <c r="C558">
        <v>1.6363037109374998</v>
      </c>
      <c r="D558">
        <f t="shared" si="192"/>
        <v>1.6359042227268217</v>
      </c>
      <c r="E558">
        <f t="shared" si="193"/>
        <v>-4.6985924243927448E-4</v>
      </c>
      <c r="F558">
        <f t="shared" si="194"/>
        <v>4060.0168436765666</v>
      </c>
      <c r="H558">
        <v>5.55</v>
      </c>
      <c r="I558">
        <v>-1.20849609375E-3</v>
      </c>
      <c r="J558">
        <v>1.6137451171874999</v>
      </c>
      <c r="K558">
        <f t="shared" si="195"/>
        <v>1.6133511364459991</v>
      </c>
      <c r="L558">
        <f t="shared" si="196"/>
        <v>-1.2216287851333589E-3</v>
      </c>
      <c r="M558">
        <f t="shared" si="197"/>
        <v>4004.044184088707</v>
      </c>
      <c r="O558">
        <v>5.55</v>
      </c>
      <c r="P558">
        <v>-3.1958007812499987E-3</v>
      </c>
      <c r="Q558">
        <v>1.5541259765625</v>
      </c>
      <c r="R558">
        <f t="shared" si="198"/>
        <v>1.5537465512752533</v>
      </c>
      <c r="S558">
        <f t="shared" si="199"/>
        <v>-3.2084482908248872E-3</v>
      </c>
      <c r="T558">
        <f t="shared" si="200"/>
        <v>3856.1164408922195</v>
      </c>
      <c r="V558">
        <v>5.55</v>
      </c>
      <c r="W558">
        <v>-6.0693359375000016E-3</v>
      </c>
      <c r="X558">
        <v>1.4679199218749999</v>
      </c>
      <c r="Y558">
        <f t="shared" si="201"/>
        <v>1.4675615429878233</v>
      </c>
      <c r="Z558">
        <f t="shared" si="202"/>
        <v>-6.0812819004058879E-3</v>
      </c>
      <c r="AA558">
        <f t="shared" si="203"/>
        <v>3642.2209203243251</v>
      </c>
      <c r="AC558">
        <v>5.55</v>
      </c>
      <c r="AD558">
        <v>-1.3212890625000003E-2</v>
      </c>
      <c r="AE558">
        <v>1.2536132812499998</v>
      </c>
      <c r="AF558">
        <f t="shared" si="204"/>
        <v>1.2533072233200071</v>
      </c>
      <c r="AG558">
        <f t="shared" si="205"/>
        <v>-1.3223092555999761E-2</v>
      </c>
      <c r="AH558">
        <f t="shared" si="206"/>
        <v>3110.4806542396541</v>
      </c>
      <c r="AJ558">
        <v>5.55</v>
      </c>
      <c r="AK558">
        <v>-3.7087402343749992E-2</v>
      </c>
      <c r="AL558">
        <v>0.53737792968749998</v>
      </c>
      <c r="AM558">
        <f t="shared" si="207"/>
        <v>0.53724673390388489</v>
      </c>
      <c r="AN558">
        <f t="shared" si="208"/>
        <v>-3.7091775536537169E-2</v>
      </c>
      <c r="AO558">
        <f t="shared" si="209"/>
        <v>1333.3487123250961</v>
      </c>
      <c r="AQ558">
        <v>5.55</v>
      </c>
      <c r="AR558">
        <v>-5.2260742187499994E-2</v>
      </c>
      <c r="AS558">
        <v>8.2177734374999992E-2</v>
      </c>
      <c r="AT558">
        <f t="shared" si="210"/>
        <v>8.215767145156859E-2</v>
      </c>
      <c r="AU558">
        <f t="shared" si="211"/>
        <v>-5.2261410951614379E-2</v>
      </c>
      <c r="AV558">
        <f t="shared" si="212"/>
        <v>203.90040278434751</v>
      </c>
      <c r="AX558">
        <v>5.55</v>
      </c>
      <c r="AY558">
        <v>-5.2502441406250003E-2</v>
      </c>
      <c r="AZ558">
        <v>7.4926757812499994E-2</v>
      </c>
      <c r="BA558">
        <f t="shared" si="213"/>
        <v>7.4908465147018433E-2</v>
      </c>
      <c r="BB558">
        <f t="shared" si="214"/>
        <v>-5.2503051161766047E-2</v>
      </c>
      <c r="BC558">
        <f t="shared" si="215"/>
        <v>185.90919077396393</v>
      </c>
    </row>
    <row r="559" spans="1:55" x14ac:dyDescent="0.25">
      <c r="A559">
        <v>5.5600000000000005</v>
      </c>
      <c r="B559">
        <v>-2.1484374999999705E-4</v>
      </c>
      <c r="C559">
        <v>1.6435546875</v>
      </c>
      <c r="D559">
        <f t="shared" si="192"/>
        <v>1.6431534290313721</v>
      </c>
      <c r="E559">
        <f t="shared" si="193"/>
        <v>-2.2821903228759471E-4</v>
      </c>
      <c r="F559">
        <f t="shared" si="194"/>
        <v>4078.0080556869507</v>
      </c>
      <c r="H559">
        <v>5.5600000000000005</v>
      </c>
      <c r="I559">
        <v>-1.3159179687499986E-3</v>
      </c>
      <c r="J559">
        <v>1.6105224609375</v>
      </c>
      <c r="K559">
        <f t="shared" si="195"/>
        <v>1.6101292669773102</v>
      </c>
      <c r="L559">
        <f t="shared" si="196"/>
        <v>-1.3290244340896577E-3</v>
      </c>
      <c r="M559">
        <f t="shared" si="197"/>
        <v>3996.0480898618698</v>
      </c>
      <c r="O559">
        <v>5.5600000000000005</v>
      </c>
      <c r="P559">
        <v>-3.0346679687499969E-3</v>
      </c>
      <c r="Q559">
        <v>1.5589599609375</v>
      </c>
      <c r="R559">
        <f t="shared" si="198"/>
        <v>1.5585793554782867</v>
      </c>
      <c r="S559">
        <f t="shared" si="199"/>
        <v>-3.0473548173904391E-3</v>
      </c>
      <c r="T559">
        <f t="shared" si="200"/>
        <v>3868.1105822324753</v>
      </c>
      <c r="V559">
        <v>5.5600000000000005</v>
      </c>
      <c r="W559">
        <v>-6.0961914062500032E-3</v>
      </c>
      <c r="X559">
        <v>1.4671142578124998</v>
      </c>
      <c r="Y559">
        <f t="shared" si="201"/>
        <v>1.466756075620651</v>
      </c>
      <c r="Z559">
        <f t="shared" si="202"/>
        <v>-6.1081308126449633E-3</v>
      </c>
      <c r="AA559">
        <f t="shared" si="203"/>
        <v>3640.2218967676158</v>
      </c>
      <c r="AC559">
        <v>5.5600000000000005</v>
      </c>
      <c r="AD559">
        <v>-1.3454589843750002E-2</v>
      </c>
      <c r="AE559">
        <v>1.2463623046874999</v>
      </c>
      <c r="AF559">
        <f t="shared" si="204"/>
        <v>1.2460580170154569</v>
      </c>
      <c r="AG559">
        <f t="shared" si="205"/>
        <v>-1.3464732766151432E-2</v>
      </c>
      <c r="AH559">
        <f t="shared" si="206"/>
        <v>3092.4894422292705</v>
      </c>
      <c r="AJ559">
        <v>5.5600000000000005</v>
      </c>
      <c r="AK559">
        <v>-3.7570800781249997E-2</v>
      </c>
      <c r="AL559">
        <v>0.52287597656249996</v>
      </c>
      <c r="AM559">
        <f t="shared" si="207"/>
        <v>0.52274832129478455</v>
      </c>
      <c r="AN559">
        <f t="shared" si="208"/>
        <v>-3.7575055956840513E-2</v>
      </c>
      <c r="AO559">
        <f t="shared" si="209"/>
        <v>1297.3662883043289</v>
      </c>
      <c r="AQ559">
        <v>5.5600000000000005</v>
      </c>
      <c r="AR559">
        <v>-5.2207031250000001E-2</v>
      </c>
      <c r="AS559">
        <v>8.3789062499999997E-2</v>
      </c>
      <c r="AT559">
        <f t="shared" si="210"/>
        <v>8.3768606185913086E-2</v>
      </c>
      <c r="AU559">
        <f t="shared" si="211"/>
        <v>-5.2207713127136228E-2</v>
      </c>
      <c r="AV559">
        <f t="shared" si="212"/>
        <v>207.89844989776611</v>
      </c>
      <c r="AX559">
        <v>5.5600000000000005</v>
      </c>
      <c r="AY559">
        <v>-5.2556152343749996E-2</v>
      </c>
      <c r="AZ559">
        <v>7.3315429687500003E-2</v>
      </c>
      <c r="BA559">
        <f t="shared" si="213"/>
        <v>7.329753041267395E-2</v>
      </c>
      <c r="BB559">
        <f t="shared" si="214"/>
        <v>-5.2556748986244198E-2</v>
      </c>
      <c r="BC559">
        <f t="shared" si="215"/>
        <v>181.91114366054535</v>
      </c>
    </row>
    <row r="560" spans="1:55" x14ac:dyDescent="0.25">
      <c r="A560">
        <v>5.57</v>
      </c>
      <c r="B560">
        <v>-3.4912109374999706E-4</v>
      </c>
      <c r="C560">
        <v>1.6395263671875</v>
      </c>
      <c r="D560">
        <f t="shared" si="192"/>
        <v>1.6391260921955109</v>
      </c>
      <c r="E560">
        <f t="shared" si="193"/>
        <v>-3.6246359348296822E-4</v>
      </c>
      <c r="F560">
        <f t="shared" si="194"/>
        <v>4068.0129379034042</v>
      </c>
      <c r="H560">
        <v>5.57</v>
      </c>
      <c r="I560">
        <v>-1.5576171874999969E-3</v>
      </c>
      <c r="J560">
        <v>1.603271484375</v>
      </c>
      <c r="K560">
        <f t="shared" si="195"/>
        <v>1.60288006067276</v>
      </c>
      <c r="L560">
        <f t="shared" si="196"/>
        <v>-1.57066464424133E-3</v>
      </c>
      <c r="M560">
        <f t="shared" si="197"/>
        <v>3978.0568778514862</v>
      </c>
      <c r="O560">
        <v>5.57</v>
      </c>
      <c r="P560">
        <v>-3.276367187500003E-3</v>
      </c>
      <c r="Q560">
        <v>1.5517089843749998</v>
      </c>
      <c r="R560">
        <f t="shared" si="198"/>
        <v>1.5513301491737364</v>
      </c>
      <c r="S560">
        <f t="shared" si="199"/>
        <v>-3.2889950275421186E-3</v>
      </c>
      <c r="T560">
        <f t="shared" si="200"/>
        <v>3850.1193702220912</v>
      </c>
      <c r="V560">
        <v>5.57</v>
      </c>
      <c r="W560">
        <v>-5.8007812500000012E-3</v>
      </c>
      <c r="X560">
        <v>1.4759765624999999</v>
      </c>
      <c r="Y560">
        <f t="shared" si="201"/>
        <v>1.4756162166595457</v>
      </c>
      <c r="Z560">
        <f t="shared" si="202"/>
        <v>-5.8127927780151408E-3</v>
      </c>
      <c r="AA560">
        <f t="shared" si="203"/>
        <v>3662.211155891418</v>
      </c>
      <c r="AC560">
        <v>5.57</v>
      </c>
      <c r="AD560">
        <v>-1.3212890625000003E-2</v>
      </c>
      <c r="AE560">
        <v>1.2536132812499998</v>
      </c>
      <c r="AF560">
        <f t="shared" si="204"/>
        <v>1.2533072233200071</v>
      </c>
      <c r="AG560">
        <f t="shared" si="205"/>
        <v>-1.3223092555999761E-2</v>
      </c>
      <c r="AH560">
        <f t="shared" si="206"/>
        <v>3110.4806542396541</v>
      </c>
      <c r="AJ560">
        <v>5.57</v>
      </c>
      <c r="AK560">
        <v>-3.7436523437500001E-2</v>
      </c>
      <c r="AL560">
        <v>0.52690429687499996</v>
      </c>
      <c r="AM560">
        <f t="shared" si="207"/>
        <v>0.52677565813064575</v>
      </c>
      <c r="AN560">
        <f t="shared" si="208"/>
        <v>-3.7440811395645139E-2</v>
      </c>
      <c r="AO560">
        <f t="shared" si="209"/>
        <v>1307.3614060878754</v>
      </c>
      <c r="AQ560">
        <v>5.57</v>
      </c>
      <c r="AR560">
        <v>-5.2207031250000001E-2</v>
      </c>
      <c r="AS560">
        <v>8.3789062499999997E-2</v>
      </c>
      <c r="AT560">
        <f t="shared" si="210"/>
        <v>8.3768606185913086E-2</v>
      </c>
      <c r="AU560">
        <f t="shared" si="211"/>
        <v>-5.2207713127136228E-2</v>
      </c>
      <c r="AV560">
        <f t="shared" si="212"/>
        <v>207.89844989776611</v>
      </c>
      <c r="AX560">
        <v>5.57</v>
      </c>
      <c r="AY560">
        <v>-5.2448730468749996E-2</v>
      </c>
      <c r="AZ560">
        <v>7.65380859375E-2</v>
      </c>
      <c r="BA560">
        <f t="shared" si="213"/>
        <v>7.6519399881362915E-2</v>
      </c>
      <c r="BB560">
        <f t="shared" si="214"/>
        <v>-5.2449353337287903E-2</v>
      </c>
      <c r="BC560">
        <f t="shared" si="215"/>
        <v>189.90723788738251</v>
      </c>
    </row>
    <row r="561" spans="1:55" x14ac:dyDescent="0.25">
      <c r="A561">
        <v>5.58</v>
      </c>
      <c r="B561">
        <v>-5.3710937500000004E-4</v>
      </c>
      <c r="C561">
        <v>1.6338867187499999</v>
      </c>
      <c r="D561">
        <f t="shared" si="192"/>
        <v>1.6334878206253052</v>
      </c>
      <c r="E561">
        <f t="shared" si="193"/>
        <v>-5.5040597915649114E-4</v>
      </c>
      <c r="F561">
        <f t="shared" si="194"/>
        <v>4054.0197730064392</v>
      </c>
      <c r="H561">
        <v>5.58</v>
      </c>
      <c r="I561">
        <v>-1.3427734375E-3</v>
      </c>
      <c r="J561">
        <v>1.6097167968749999</v>
      </c>
      <c r="K561">
        <f t="shared" si="195"/>
        <v>1.6093237996101379</v>
      </c>
      <c r="L561">
        <f t="shared" si="196"/>
        <v>-1.3558733463287325E-3</v>
      </c>
      <c r="M561">
        <f t="shared" si="197"/>
        <v>3994.0490663051605</v>
      </c>
      <c r="O561">
        <v>5.58</v>
      </c>
      <c r="P561">
        <v>-3.0883789062500001E-3</v>
      </c>
      <c r="Q561">
        <v>1.5573486328124999</v>
      </c>
      <c r="R561">
        <f t="shared" si="198"/>
        <v>1.5569684207439423</v>
      </c>
      <c r="S561">
        <f t="shared" si="199"/>
        <v>-3.1010526418685882E-3</v>
      </c>
      <c r="T561">
        <f t="shared" si="200"/>
        <v>3864.1125351190567</v>
      </c>
      <c r="V561">
        <v>5.58</v>
      </c>
      <c r="W561">
        <v>-5.9082031249999998E-3</v>
      </c>
      <c r="X561">
        <v>1.4727539062499999</v>
      </c>
      <c r="Y561">
        <f t="shared" si="201"/>
        <v>1.4723943471908569</v>
      </c>
      <c r="Z561">
        <f t="shared" si="202"/>
        <v>-5.9201884269714329E-3</v>
      </c>
      <c r="AA561">
        <f t="shared" si="203"/>
        <v>3654.2150616645813</v>
      </c>
      <c r="AC561">
        <v>5.58</v>
      </c>
      <c r="AD561">
        <v>-1.3454589843750002E-2</v>
      </c>
      <c r="AE561">
        <v>1.2463623046874999</v>
      </c>
      <c r="AF561">
        <f t="shared" si="204"/>
        <v>1.2460580170154569</v>
      </c>
      <c r="AG561">
        <f t="shared" si="205"/>
        <v>-1.3464732766151432E-2</v>
      </c>
      <c r="AH561">
        <f t="shared" si="206"/>
        <v>3092.4894422292705</v>
      </c>
      <c r="AJ561">
        <v>5.58</v>
      </c>
      <c r="AK561">
        <v>-3.7275390624999995E-2</v>
      </c>
      <c r="AL561">
        <v>0.53173828125</v>
      </c>
      <c r="AM561">
        <f t="shared" si="207"/>
        <v>0.5316084623336792</v>
      </c>
      <c r="AN561">
        <f t="shared" si="208"/>
        <v>-3.7279717922210694E-2</v>
      </c>
      <c r="AO561">
        <f t="shared" si="209"/>
        <v>1319.3555474281311</v>
      </c>
      <c r="AQ561">
        <v>5.58</v>
      </c>
      <c r="AR561">
        <v>-5.2287597656249997E-2</v>
      </c>
      <c r="AS561">
        <v>8.1372070312499989E-2</v>
      </c>
      <c r="AT561">
        <f t="shared" si="210"/>
        <v>8.1352204084396348E-2</v>
      </c>
      <c r="AU561">
        <f t="shared" si="211"/>
        <v>-5.2288259863853451E-2</v>
      </c>
      <c r="AV561">
        <f t="shared" si="212"/>
        <v>201.90137922763822</v>
      </c>
      <c r="AX561">
        <v>5.58</v>
      </c>
      <c r="AY561">
        <v>-5.2690429687499998E-2</v>
      </c>
      <c r="AZ561">
        <v>6.9287109375000003E-2</v>
      </c>
      <c r="BA561">
        <f t="shared" si="213"/>
        <v>6.9270193576812744E-2</v>
      </c>
      <c r="BB561">
        <f t="shared" si="214"/>
        <v>-5.2690993547439571E-2</v>
      </c>
      <c r="BC561">
        <f t="shared" si="215"/>
        <v>171.9160258769989</v>
      </c>
    </row>
    <row r="562" spans="1:55" x14ac:dyDescent="0.25">
      <c r="A562">
        <v>5.59</v>
      </c>
      <c r="B562">
        <v>-5.3710937500000004E-4</v>
      </c>
      <c r="C562">
        <v>1.6338867187499999</v>
      </c>
      <c r="D562">
        <f t="shared" si="192"/>
        <v>1.6334878206253052</v>
      </c>
      <c r="E562">
        <f t="shared" si="193"/>
        <v>-5.5040597915649114E-4</v>
      </c>
      <c r="F562">
        <f t="shared" si="194"/>
        <v>4054.0197730064392</v>
      </c>
      <c r="H562">
        <v>5.59</v>
      </c>
      <c r="I562">
        <v>-1.289062499999997E-3</v>
      </c>
      <c r="J562">
        <v>1.611328125</v>
      </c>
      <c r="K562">
        <f t="shared" si="195"/>
        <v>1.6109347343444824</v>
      </c>
      <c r="L562">
        <f t="shared" si="196"/>
        <v>-1.302175521850583E-3</v>
      </c>
      <c r="M562">
        <f t="shared" si="197"/>
        <v>3998.0471134185791</v>
      </c>
      <c r="O562">
        <v>5.59</v>
      </c>
      <c r="P562">
        <v>-2.8466796875000013E-3</v>
      </c>
      <c r="Q562">
        <v>1.5645996093749999</v>
      </c>
      <c r="R562">
        <f t="shared" si="198"/>
        <v>1.5642176270484922</v>
      </c>
      <c r="S562">
        <f t="shared" si="199"/>
        <v>-2.8594124317169235E-3</v>
      </c>
      <c r="T562">
        <f t="shared" si="200"/>
        <v>3882.1037471294399</v>
      </c>
      <c r="V562">
        <v>5.59</v>
      </c>
      <c r="W562">
        <v>-5.6933593750000027E-3</v>
      </c>
      <c r="X562">
        <v>1.4791992187499998</v>
      </c>
      <c r="Y562">
        <f t="shared" si="201"/>
        <v>1.4788380861282346</v>
      </c>
      <c r="Z562">
        <f t="shared" si="202"/>
        <v>-5.7053971290588427E-3</v>
      </c>
      <c r="AA562">
        <f t="shared" si="203"/>
        <v>3670.2072501182552</v>
      </c>
      <c r="AC562">
        <v>5.59</v>
      </c>
      <c r="AD562">
        <v>-1.2783203125000002E-2</v>
      </c>
      <c r="AE562">
        <v>1.2665039062499999</v>
      </c>
      <c r="AF562">
        <f t="shared" si="204"/>
        <v>1.266194701194763</v>
      </c>
      <c r="AG562">
        <f t="shared" si="205"/>
        <v>-1.2793509960174565E-2</v>
      </c>
      <c r="AH562">
        <f t="shared" si="206"/>
        <v>3142.4650311470027</v>
      </c>
      <c r="AJ562">
        <v>5.59</v>
      </c>
      <c r="AK562">
        <v>-3.7167968749999995E-2</v>
      </c>
      <c r="AL562">
        <v>0.53496093749999996</v>
      </c>
      <c r="AM562">
        <f t="shared" si="207"/>
        <v>0.53483033180236816</v>
      </c>
      <c r="AN562">
        <f t="shared" si="208"/>
        <v>-3.7172322273254392E-2</v>
      </c>
      <c r="AO562">
        <f t="shared" si="209"/>
        <v>1327.3516416549683</v>
      </c>
      <c r="AQ562">
        <v>5.59</v>
      </c>
      <c r="AR562">
        <v>-5.2233886718749997E-2</v>
      </c>
      <c r="AS562">
        <v>8.2983398437499994E-2</v>
      </c>
      <c r="AT562">
        <f t="shared" si="210"/>
        <v>8.2963138818740845E-2</v>
      </c>
      <c r="AU562">
        <f t="shared" si="211"/>
        <v>-5.22345620393753E-2</v>
      </c>
      <c r="AV562">
        <f t="shared" si="212"/>
        <v>205.89942634105682</v>
      </c>
      <c r="AX562">
        <v>5.59</v>
      </c>
      <c r="AY562">
        <v>-5.2556152343749996E-2</v>
      </c>
      <c r="AZ562">
        <v>7.3315429687500003E-2</v>
      </c>
      <c r="BA562">
        <f t="shared" si="213"/>
        <v>7.329753041267395E-2</v>
      </c>
      <c r="BB562">
        <f t="shared" si="214"/>
        <v>-5.2556748986244198E-2</v>
      </c>
      <c r="BC562">
        <f t="shared" si="215"/>
        <v>181.91114366054535</v>
      </c>
    </row>
    <row r="563" spans="1:55" x14ac:dyDescent="0.25">
      <c r="A563">
        <v>5.6000000000000005</v>
      </c>
      <c r="B563">
        <v>-5.1025390624999856E-4</v>
      </c>
      <c r="C563">
        <v>1.6346923828125</v>
      </c>
      <c r="D563">
        <f t="shared" si="192"/>
        <v>1.6342932879924774</v>
      </c>
      <c r="E563">
        <f t="shared" si="193"/>
        <v>-5.235570669174165E-4</v>
      </c>
      <c r="F563">
        <f t="shared" si="194"/>
        <v>4056.0187965631485</v>
      </c>
      <c r="H563">
        <v>5.6000000000000005</v>
      </c>
      <c r="I563">
        <v>-1.6650390625000029E-3</v>
      </c>
      <c r="J563">
        <v>1.6000488281249998</v>
      </c>
      <c r="K563">
        <f t="shared" si="195"/>
        <v>1.5996581912040708</v>
      </c>
      <c r="L563">
        <f t="shared" si="196"/>
        <v>-1.6780602931976362E-3</v>
      </c>
      <c r="M563">
        <f t="shared" si="197"/>
        <v>3970.0607836246486</v>
      </c>
      <c r="O563">
        <v>5.6000000000000005</v>
      </c>
      <c r="P563">
        <v>-3.1420898437500028E-3</v>
      </c>
      <c r="Q563">
        <v>1.5557373046874998</v>
      </c>
      <c r="R563">
        <f t="shared" si="198"/>
        <v>1.5553574860095976</v>
      </c>
      <c r="S563">
        <f t="shared" si="199"/>
        <v>-3.1547504663467451E-3</v>
      </c>
      <c r="T563">
        <f t="shared" si="200"/>
        <v>3860.1144880056377</v>
      </c>
      <c r="V563">
        <v>5.6000000000000005</v>
      </c>
      <c r="W563">
        <v>-5.9350585937500014E-3</v>
      </c>
      <c r="X563">
        <v>1.4719482421874999</v>
      </c>
      <c r="Y563">
        <f t="shared" si="201"/>
        <v>1.4715888798236845</v>
      </c>
      <c r="Z563">
        <f t="shared" si="202"/>
        <v>-5.9470373392105143E-3</v>
      </c>
      <c r="AA563">
        <f t="shared" si="203"/>
        <v>3652.2160381078716</v>
      </c>
      <c r="AC563">
        <v>5.6000000000000005</v>
      </c>
      <c r="AD563">
        <v>-1.3239746093749998E-2</v>
      </c>
      <c r="AE563">
        <v>1.2528076171875</v>
      </c>
      <c r="AF563">
        <f t="shared" si="204"/>
        <v>1.2525017559528351</v>
      </c>
      <c r="AG563">
        <f t="shared" si="205"/>
        <v>-1.3249941468238827E-2</v>
      </c>
      <c r="AH563">
        <f t="shared" si="206"/>
        <v>3108.4816306829453</v>
      </c>
      <c r="AJ563">
        <v>5.6000000000000005</v>
      </c>
      <c r="AK563">
        <v>-3.7248535156250005E-2</v>
      </c>
      <c r="AL563">
        <v>0.53254394531249993</v>
      </c>
      <c r="AM563">
        <f t="shared" si="207"/>
        <v>0.53241392970085133</v>
      </c>
      <c r="AN563">
        <f t="shared" si="208"/>
        <v>-3.7252869009971615E-2</v>
      </c>
      <c r="AO563">
        <f t="shared" si="209"/>
        <v>1321.3545709848402</v>
      </c>
      <c r="AQ563">
        <v>5.6000000000000005</v>
      </c>
      <c r="AR563">
        <v>-5.2126464843749991E-2</v>
      </c>
      <c r="AS563">
        <v>8.6206054687499992E-2</v>
      </c>
      <c r="AT563">
        <f t="shared" si="210"/>
        <v>8.6185008287429796E-2</v>
      </c>
      <c r="AU563">
        <f t="shared" si="211"/>
        <v>-5.2127166390419005E-2</v>
      </c>
      <c r="AV563">
        <f t="shared" si="212"/>
        <v>213.89552056789395</v>
      </c>
      <c r="AX563">
        <v>5.6000000000000005</v>
      </c>
      <c r="AY563">
        <v>-5.2556152343749996E-2</v>
      </c>
      <c r="AZ563">
        <v>7.3315429687500003E-2</v>
      </c>
      <c r="BA563">
        <f t="shared" si="213"/>
        <v>7.329753041267395E-2</v>
      </c>
      <c r="BB563">
        <f t="shared" si="214"/>
        <v>-5.2556748986244198E-2</v>
      </c>
      <c r="BC563">
        <f t="shared" si="215"/>
        <v>181.91114366054535</v>
      </c>
    </row>
    <row r="564" spans="1:55" x14ac:dyDescent="0.25">
      <c r="A564">
        <v>5.61</v>
      </c>
      <c r="B564">
        <v>-5.1025390624999856E-4</v>
      </c>
      <c r="C564">
        <v>1.6346923828125</v>
      </c>
      <c r="D564">
        <f t="shared" si="192"/>
        <v>1.6342932879924774</v>
      </c>
      <c r="E564">
        <f t="shared" si="193"/>
        <v>-5.235570669174165E-4</v>
      </c>
      <c r="F564">
        <f t="shared" si="194"/>
        <v>4056.0187965631485</v>
      </c>
      <c r="H564">
        <v>5.61</v>
      </c>
      <c r="I564">
        <v>-1.5844726562499985E-3</v>
      </c>
      <c r="J564">
        <v>1.6024658203125</v>
      </c>
      <c r="K564">
        <f t="shared" si="195"/>
        <v>1.6020745933055878</v>
      </c>
      <c r="L564">
        <f t="shared" si="196"/>
        <v>-1.5975135564804048E-3</v>
      </c>
      <c r="M564">
        <f t="shared" si="197"/>
        <v>3976.0578542947769</v>
      </c>
      <c r="O564">
        <v>5.61</v>
      </c>
      <c r="P564">
        <v>-3.3032226562499972E-3</v>
      </c>
      <c r="Q564">
        <v>1.5509033203125</v>
      </c>
      <c r="R564">
        <f t="shared" si="198"/>
        <v>1.5505246818065643</v>
      </c>
      <c r="S564">
        <f t="shared" si="199"/>
        <v>-3.3158439397811862E-3</v>
      </c>
      <c r="T564">
        <f t="shared" si="200"/>
        <v>3848.1203466653824</v>
      </c>
      <c r="V564">
        <v>5.61</v>
      </c>
      <c r="W564">
        <v>-6.2841796874999988E-3</v>
      </c>
      <c r="X564">
        <v>1.461474609375</v>
      </c>
      <c r="Y564">
        <f t="shared" si="201"/>
        <v>1.4611178040504456</v>
      </c>
      <c r="Z564">
        <f t="shared" si="202"/>
        <v>-6.2960731983184781E-3</v>
      </c>
      <c r="AA564">
        <f t="shared" si="203"/>
        <v>3626.2287318706512</v>
      </c>
      <c r="AC564">
        <v>5.61</v>
      </c>
      <c r="AD564">
        <v>-1.3535156249999998E-2</v>
      </c>
      <c r="AE564">
        <v>1.2439453125</v>
      </c>
      <c r="AF564">
        <f t="shared" si="204"/>
        <v>1.2436416149139404</v>
      </c>
      <c r="AG564">
        <f t="shared" si="205"/>
        <v>-1.354527950286865E-2</v>
      </c>
      <c r="AH564">
        <f t="shared" si="206"/>
        <v>3086.4923715591431</v>
      </c>
      <c r="AJ564">
        <v>5.61</v>
      </c>
      <c r="AK564">
        <v>-3.7355957031249991E-2</v>
      </c>
      <c r="AL564">
        <v>0.52932128906249998</v>
      </c>
      <c r="AM564">
        <f t="shared" si="207"/>
        <v>0.52919206023216248</v>
      </c>
      <c r="AN564">
        <f t="shared" si="208"/>
        <v>-3.7360264658927916E-2</v>
      </c>
      <c r="AO564">
        <f t="shared" si="209"/>
        <v>1313.3584767580032</v>
      </c>
      <c r="AQ564">
        <v>5.61</v>
      </c>
      <c r="AR564">
        <v>-5.2207031250000001E-2</v>
      </c>
      <c r="AS564">
        <v>8.3789062499999997E-2</v>
      </c>
      <c r="AT564">
        <f t="shared" si="210"/>
        <v>8.3768606185913086E-2</v>
      </c>
      <c r="AU564">
        <f t="shared" si="211"/>
        <v>-5.2207713127136228E-2</v>
      </c>
      <c r="AV564">
        <f t="shared" si="212"/>
        <v>207.89844989776611</v>
      </c>
      <c r="AX564">
        <v>5.61</v>
      </c>
      <c r="AY564">
        <v>-5.2583007812499999E-2</v>
      </c>
      <c r="AZ564">
        <v>7.2509765625E-2</v>
      </c>
      <c r="BA564">
        <f t="shared" si="213"/>
        <v>7.2492063045501709E-2</v>
      </c>
      <c r="BB564">
        <f t="shared" si="214"/>
        <v>-5.2583597898483277E-2</v>
      </c>
      <c r="BC564">
        <f t="shared" si="215"/>
        <v>179.91212010383606</v>
      </c>
    </row>
    <row r="565" spans="1:55" x14ac:dyDescent="0.25">
      <c r="A565">
        <v>5.62</v>
      </c>
      <c r="B565">
        <v>-2.4169921874999851E-4</v>
      </c>
      <c r="C565">
        <v>1.6427490234375</v>
      </c>
      <c r="D565">
        <f t="shared" si="192"/>
        <v>1.6423479616641998</v>
      </c>
      <c r="E565">
        <f t="shared" si="193"/>
        <v>-2.5506794452666938E-4</v>
      </c>
      <c r="F565">
        <f t="shared" si="194"/>
        <v>4076.0090321302414</v>
      </c>
      <c r="H565">
        <v>5.62</v>
      </c>
      <c r="I565">
        <v>-1.3427734375E-3</v>
      </c>
      <c r="J565">
        <v>1.6097167968749999</v>
      </c>
      <c r="K565">
        <f t="shared" si="195"/>
        <v>1.6093237996101379</v>
      </c>
      <c r="L565">
        <f t="shared" si="196"/>
        <v>-1.3558733463287325E-3</v>
      </c>
      <c r="M565">
        <f t="shared" si="197"/>
        <v>3994.0490663051605</v>
      </c>
      <c r="O565">
        <v>5.62</v>
      </c>
      <c r="P565">
        <v>-2.8466796875000013E-3</v>
      </c>
      <c r="Q565">
        <v>1.5645996093749999</v>
      </c>
      <c r="R565">
        <f t="shared" si="198"/>
        <v>1.5642176270484922</v>
      </c>
      <c r="S565">
        <f t="shared" si="199"/>
        <v>-2.8594124317169235E-3</v>
      </c>
      <c r="T565">
        <f t="shared" si="200"/>
        <v>3882.1037471294399</v>
      </c>
      <c r="V565">
        <v>5.62</v>
      </c>
      <c r="W565">
        <v>-5.9350585937500014E-3</v>
      </c>
      <c r="X565">
        <v>1.4719482421874999</v>
      </c>
      <c r="Y565">
        <f t="shared" si="201"/>
        <v>1.4715888798236845</v>
      </c>
      <c r="Z565">
        <f t="shared" si="202"/>
        <v>-5.9470373392105143E-3</v>
      </c>
      <c r="AA565">
        <f t="shared" si="203"/>
        <v>3652.2160381078716</v>
      </c>
      <c r="AC565">
        <v>5.62</v>
      </c>
      <c r="AD565">
        <v>-1.2917480468750001E-2</v>
      </c>
      <c r="AE565">
        <v>1.2624755859374999</v>
      </c>
      <c r="AF565">
        <f t="shared" si="204"/>
        <v>1.2621673643589018</v>
      </c>
      <c r="AG565">
        <f t="shared" si="205"/>
        <v>-1.2927754521369938E-2</v>
      </c>
      <c r="AH565">
        <f t="shared" si="206"/>
        <v>3132.4699133634563</v>
      </c>
      <c r="AJ565">
        <v>5.62</v>
      </c>
      <c r="AK565">
        <v>-3.7221679687499995E-2</v>
      </c>
      <c r="AL565">
        <v>0.53334960937499998</v>
      </c>
      <c r="AM565">
        <f t="shared" si="207"/>
        <v>0.53321939706802368</v>
      </c>
      <c r="AN565">
        <f t="shared" si="208"/>
        <v>-3.7226020097732543E-2</v>
      </c>
      <c r="AO565">
        <f t="shared" si="209"/>
        <v>1323.3535945415497</v>
      </c>
      <c r="AQ565">
        <v>5.62</v>
      </c>
      <c r="AR565">
        <v>-5.2153320312499994E-2</v>
      </c>
      <c r="AS565">
        <v>8.5400390624999989E-2</v>
      </c>
      <c r="AT565">
        <f t="shared" si="210"/>
        <v>8.5379540920257554E-2</v>
      </c>
      <c r="AU565">
        <f t="shared" si="211"/>
        <v>-5.2154015302658077E-2</v>
      </c>
      <c r="AV565">
        <f t="shared" si="212"/>
        <v>211.89649701118466</v>
      </c>
      <c r="AX565">
        <v>5.62</v>
      </c>
      <c r="AY565">
        <v>-5.2529296874999992E-2</v>
      </c>
      <c r="AZ565">
        <v>7.4121093749999992E-2</v>
      </c>
      <c r="BA565">
        <f t="shared" si="213"/>
        <v>7.4102997779846178E-2</v>
      </c>
      <c r="BB565">
        <f t="shared" si="214"/>
        <v>-5.2529900074005126E-2</v>
      </c>
      <c r="BC565">
        <f t="shared" si="215"/>
        <v>183.91016721725461</v>
      </c>
    </row>
    <row r="566" spans="1:55" x14ac:dyDescent="0.25">
      <c r="A566">
        <v>5.63</v>
      </c>
      <c r="B566">
        <v>-5.6396484375000153E-4</v>
      </c>
      <c r="C566">
        <v>1.6330810546874999</v>
      </c>
      <c r="D566">
        <f t="shared" si="192"/>
        <v>1.6326823532581327</v>
      </c>
      <c r="E566">
        <f t="shared" si="193"/>
        <v>-5.7725489139557327E-4</v>
      </c>
      <c r="F566">
        <f t="shared" si="194"/>
        <v>4052.0207494497295</v>
      </c>
      <c r="H566">
        <v>5.63</v>
      </c>
      <c r="I566">
        <v>-1.5039062500000016E-3</v>
      </c>
      <c r="J566">
        <v>1.6048828124999999</v>
      </c>
      <c r="K566">
        <f t="shared" si="195"/>
        <v>1.6044909954071043</v>
      </c>
      <c r="L566">
        <f t="shared" si="196"/>
        <v>-1.5169668197631881E-3</v>
      </c>
      <c r="M566">
        <f t="shared" si="197"/>
        <v>3982.0549249649043</v>
      </c>
      <c r="O566">
        <v>5.63</v>
      </c>
      <c r="P566">
        <v>-3.1689453124999971E-3</v>
      </c>
      <c r="Q566">
        <v>1.554931640625</v>
      </c>
      <c r="R566">
        <f t="shared" si="198"/>
        <v>1.5545520186424255</v>
      </c>
      <c r="S566">
        <f t="shared" si="199"/>
        <v>-3.1815993785858127E-3</v>
      </c>
      <c r="T566">
        <f t="shared" si="200"/>
        <v>3858.1154644489288</v>
      </c>
      <c r="V566">
        <v>5.63</v>
      </c>
      <c r="W566">
        <v>-6.0961914062500032E-3</v>
      </c>
      <c r="X566">
        <v>1.4671142578124998</v>
      </c>
      <c r="Y566">
        <f t="shared" si="201"/>
        <v>1.466756075620651</v>
      </c>
      <c r="Z566">
        <f t="shared" si="202"/>
        <v>-6.1081308126449633E-3</v>
      </c>
      <c r="AA566">
        <f t="shared" si="203"/>
        <v>3640.2218967676158</v>
      </c>
      <c r="AC566">
        <v>5.63</v>
      </c>
      <c r="AD566">
        <v>-1.302490234375E-2</v>
      </c>
      <c r="AE566">
        <v>1.2592529296874999</v>
      </c>
      <c r="AF566">
        <f t="shared" si="204"/>
        <v>1.258945494890213</v>
      </c>
      <c r="AG566">
        <f t="shared" si="205"/>
        <v>-1.3035150170326229E-2</v>
      </c>
      <c r="AH566">
        <f t="shared" si="206"/>
        <v>3124.4738191366196</v>
      </c>
      <c r="AJ566">
        <v>5.63</v>
      </c>
      <c r="AK566">
        <v>-3.7194824218749999E-2</v>
      </c>
      <c r="AL566">
        <v>0.53415527343750002</v>
      </c>
      <c r="AM566">
        <f t="shared" si="207"/>
        <v>0.53402486443519592</v>
      </c>
      <c r="AN566">
        <f t="shared" si="208"/>
        <v>-3.7199171185493464E-2</v>
      </c>
      <c r="AO566">
        <f t="shared" si="209"/>
        <v>1325.352618098259</v>
      </c>
      <c r="AQ566">
        <v>5.63</v>
      </c>
      <c r="AR566">
        <v>-5.2153320312499994E-2</v>
      </c>
      <c r="AS566">
        <v>8.5400390624999989E-2</v>
      </c>
      <c r="AT566">
        <f t="shared" si="210"/>
        <v>8.5379540920257554E-2</v>
      </c>
      <c r="AU566">
        <f t="shared" si="211"/>
        <v>-5.2154015302658077E-2</v>
      </c>
      <c r="AV566">
        <f t="shared" si="212"/>
        <v>211.89649701118466</v>
      </c>
      <c r="AX566">
        <v>5.63</v>
      </c>
      <c r="AY566">
        <v>-5.2475585937499999E-2</v>
      </c>
      <c r="AZ566">
        <v>7.5732421874999997E-2</v>
      </c>
      <c r="BA566">
        <f t="shared" si="213"/>
        <v>7.5713932514190674E-2</v>
      </c>
      <c r="BB566">
        <f t="shared" si="214"/>
        <v>-5.2476202249526975E-2</v>
      </c>
      <c r="BC566">
        <f t="shared" si="215"/>
        <v>187.90821433067322</v>
      </c>
    </row>
    <row r="567" spans="1:55" x14ac:dyDescent="0.25">
      <c r="A567">
        <v>5.64</v>
      </c>
      <c r="B567">
        <v>5.3710937500002961E-5</v>
      </c>
      <c r="C567">
        <v>1.651611328125</v>
      </c>
      <c r="D567">
        <f t="shared" si="192"/>
        <v>1.6512081027030945</v>
      </c>
      <c r="E567">
        <f t="shared" si="193"/>
        <v>4.0270090103152376E-5</v>
      </c>
      <c r="F567">
        <f t="shared" si="194"/>
        <v>4097.9982912540436</v>
      </c>
      <c r="H567">
        <v>5.64</v>
      </c>
      <c r="I567">
        <v>-1.4501953124999986E-3</v>
      </c>
      <c r="J567">
        <v>1.606494140625</v>
      </c>
      <c r="K567">
        <f t="shared" si="195"/>
        <v>1.606101930141449</v>
      </c>
      <c r="L567">
        <f t="shared" si="196"/>
        <v>-1.4632689952850312E-3</v>
      </c>
      <c r="M567">
        <f t="shared" si="197"/>
        <v>3986.0529720783234</v>
      </c>
      <c r="O567">
        <v>5.64</v>
      </c>
      <c r="P567">
        <v>-3.3300781249999984E-3</v>
      </c>
      <c r="Q567">
        <v>1.55009765625</v>
      </c>
      <c r="R567">
        <f t="shared" si="198"/>
        <v>1.5497192144393921</v>
      </c>
      <c r="S567">
        <f t="shared" si="199"/>
        <v>-3.3426928520202607E-3</v>
      </c>
      <c r="T567">
        <f t="shared" si="200"/>
        <v>3846.1213231086731</v>
      </c>
      <c r="V567">
        <v>5.64</v>
      </c>
      <c r="W567">
        <v>-5.9350585937500014E-3</v>
      </c>
      <c r="X567">
        <v>1.4719482421874999</v>
      </c>
      <c r="Y567">
        <f t="shared" si="201"/>
        <v>1.4715888798236845</v>
      </c>
      <c r="Z567">
        <f t="shared" si="202"/>
        <v>-5.9470373392105143E-3</v>
      </c>
      <c r="AA567">
        <f t="shared" si="203"/>
        <v>3652.2160381078716</v>
      </c>
      <c r="AC567">
        <v>5.64</v>
      </c>
      <c r="AD567">
        <v>-1.3400878906249998E-2</v>
      </c>
      <c r="AE567">
        <v>1.2479736328125</v>
      </c>
      <c r="AF567">
        <f t="shared" si="204"/>
        <v>1.2476689517498016</v>
      </c>
      <c r="AG567">
        <f t="shared" si="205"/>
        <v>-1.3411034941673276E-2</v>
      </c>
      <c r="AH567">
        <f t="shared" si="206"/>
        <v>3096.4874893426895</v>
      </c>
      <c r="AJ567">
        <v>5.64</v>
      </c>
      <c r="AK567">
        <v>-3.75439453125E-2</v>
      </c>
      <c r="AL567">
        <v>0.523681640625</v>
      </c>
      <c r="AM567">
        <f t="shared" si="207"/>
        <v>0.52355378866195679</v>
      </c>
      <c r="AN567">
        <f t="shared" si="208"/>
        <v>-3.7548207044601441E-2</v>
      </c>
      <c r="AO567">
        <f t="shared" si="209"/>
        <v>1299.3653118610382</v>
      </c>
      <c r="AQ567">
        <v>5.64</v>
      </c>
      <c r="AR567">
        <v>-5.23681640625E-2</v>
      </c>
      <c r="AS567">
        <v>7.8955078124999994E-2</v>
      </c>
      <c r="AT567">
        <f t="shared" si="210"/>
        <v>7.8935801982879639E-2</v>
      </c>
      <c r="AU567">
        <f t="shared" si="211"/>
        <v>-5.2368806600570673E-2</v>
      </c>
      <c r="AV567">
        <f t="shared" si="212"/>
        <v>195.90430855751038</v>
      </c>
      <c r="AX567">
        <v>5.64</v>
      </c>
      <c r="AY567">
        <v>-5.23681640625E-2</v>
      </c>
      <c r="AZ567">
        <v>7.8955078124999994E-2</v>
      </c>
      <c r="BA567">
        <f t="shared" si="213"/>
        <v>7.8935801982879639E-2</v>
      </c>
      <c r="BB567">
        <f t="shared" si="214"/>
        <v>-5.2368806600570673E-2</v>
      </c>
      <c r="BC567">
        <f t="shared" si="215"/>
        <v>195.90430855751038</v>
      </c>
    </row>
    <row r="568" spans="1:55" x14ac:dyDescent="0.25">
      <c r="A568">
        <v>5.65</v>
      </c>
      <c r="B568">
        <v>-1.1816406249999984E-3</v>
      </c>
      <c r="C568">
        <v>1.61455078125</v>
      </c>
      <c r="D568">
        <f t="shared" si="192"/>
        <v>1.6141566038131714</v>
      </c>
      <c r="E568">
        <f t="shared" si="193"/>
        <v>-1.1947798728942842E-3</v>
      </c>
      <c r="F568">
        <f t="shared" si="194"/>
        <v>4006.0432076454163</v>
      </c>
      <c r="H568">
        <v>5.65</v>
      </c>
      <c r="I568">
        <v>-1.289062499999997E-3</v>
      </c>
      <c r="J568">
        <v>1.611328125</v>
      </c>
      <c r="K568">
        <f t="shared" si="195"/>
        <v>1.6109347343444824</v>
      </c>
      <c r="L568">
        <f t="shared" si="196"/>
        <v>-1.302175521850583E-3</v>
      </c>
      <c r="M568">
        <f t="shared" si="197"/>
        <v>3998.0471134185791</v>
      </c>
      <c r="O568">
        <v>5.65</v>
      </c>
      <c r="P568">
        <v>-2.9003906249999972E-3</v>
      </c>
      <c r="Q568">
        <v>1.56298828125</v>
      </c>
      <c r="R568">
        <f t="shared" si="198"/>
        <v>1.5626066923141479</v>
      </c>
      <c r="S568">
        <f t="shared" si="199"/>
        <v>-2.9131102561950656E-3</v>
      </c>
      <c r="T568">
        <f t="shared" si="200"/>
        <v>3878.1057000160217</v>
      </c>
      <c r="V568">
        <v>5.65</v>
      </c>
      <c r="W568">
        <v>-6.1767578125000002E-3</v>
      </c>
      <c r="X568">
        <v>1.4646972656249999</v>
      </c>
      <c r="Y568">
        <f t="shared" si="201"/>
        <v>1.4643396735191345</v>
      </c>
      <c r="Z568">
        <f t="shared" si="202"/>
        <v>-6.1886775493621799E-3</v>
      </c>
      <c r="AA568">
        <f t="shared" si="203"/>
        <v>3634.2248260974884</v>
      </c>
      <c r="AC568">
        <v>5.65</v>
      </c>
      <c r="AD568">
        <v>-1.3051757812500002E-2</v>
      </c>
      <c r="AE568">
        <v>1.2584472656249999</v>
      </c>
      <c r="AF568">
        <f t="shared" si="204"/>
        <v>1.2581400275230405</v>
      </c>
      <c r="AG568">
        <f t="shared" si="205"/>
        <v>-1.3061999082565312E-2</v>
      </c>
      <c r="AH568">
        <f t="shared" si="206"/>
        <v>3122.4747955799098</v>
      </c>
      <c r="AJ568">
        <v>5.65</v>
      </c>
      <c r="AK568">
        <v>-3.7194824218749999E-2</v>
      </c>
      <c r="AL568">
        <v>0.53415527343750002</v>
      </c>
      <c r="AM568">
        <f t="shared" si="207"/>
        <v>0.53402486443519592</v>
      </c>
      <c r="AN568">
        <f t="shared" si="208"/>
        <v>-3.7199171185493464E-2</v>
      </c>
      <c r="AO568">
        <f t="shared" si="209"/>
        <v>1325.352618098259</v>
      </c>
      <c r="AQ568">
        <v>5.65</v>
      </c>
      <c r="AR568">
        <v>-5.2260742187499994E-2</v>
      </c>
      <c r="AS568">
        <v>8.2177734374999992E-2</v>
      </c>
      <c r="AT568">
        <f t="shared" si="210"/>
        <v>8.215767145156859E-2</v>
      </c>
      <c r="AU568">
        <f t="shared" si="211"/>
        <v>-5.2261410951614379E-2</v>
      </c>
      <c r="AV568">
        <f t="shared" si="212"/>
        <v>203.90040278434751</v>
      </c>
      <c r="AX568">
        <v>5.65</v>
      </c>
      <c r="AY568">
        <v>-5.2502441406250003E-2</v>
      </c>
      <c r="AZ568">
        <v>7.4926757812499994E-2</v>
      </c>
      <c r="BA568">
        <f t="shared" si="213"/>
        <v>7.4908465147018433E-2</v>
      </c>
      <c r="BB568">
        <f t="shared" si="214"/>
        <v>-5.2503051161766047E-2</v>
      </c>
      <c r="BC568">
        <f t="shared" si="215"/>
        <v>185.90919077396393</v>
      </c>
    </row>
    <row r="569" spans="1:55" x14ac:dyDescent="0.25">
      <c r="A569">
        <v>5.66</v>
      </c>
      <c r="B569">
        <v>-4.5654296875000295E-4</v>
      </c>
      <c r="C569">
        <v>1.6363037109374998</v>
      </c>
      <c r="D569">
        <f t="shared" si="192"/>
        <v>1.6359042227268217</v>
      </c>
      <c r="E569">
        <f t="shared" si="193"/>
        <v>-4.6985924243927448E-4</v>
      </c>
      <c r="F569">
        <f t="shared" si="194"/>
        <v>4060.0168436765666</v>
      </c>
      <c r="H569">
        <v>5.66</v>
      </c>
      <c r="I569">
        <v>-1.6381835937500015E-3</v>
      </c>
      <c r="J569">
        <v>1.6008544921874999</v>
      </c>
      <c r="K569">
        <f t="shared" si="195"/>
        <v>1.6004636585712431</v>
      </c>
      <c r="L569">
        <f t="shared" si="196"/>
        <v>-1.6512113809585617E-3</v>
      </c>
      <c r="M569">
        <f t="shared" si="197"/>
        <v>3972.0598071813579</v>
      </c>
      <c r="O569">
        <v>5.66</v>
      </c>
      <c r="P569">
        <v>-2.9809570312500015E-3</v>
      </c>
      <c r="Q569">
        <v>1.5605712890624999</v>
      </c>
      <c r="R569">
        <f t="shared" si="198"/>
        <v>1.560190290212631</v>
      </c>
      <c r="S569">
        <f t="shared" si="199"/>
        <v>-2.993656992912297E-3</v>
      </c>
      <c r="T569">
        <f t="shared" si="200"/>
        <v>3872.1086293458934</v>
      </c>
      <c r="V569">
        <v>5.66</v>
      </c>
      <c r="W569">
        <v>-6.123046874999997E-3</v>
      </c>
      <c r="X569">
        <v>1.46630859375</v>
      </c>
      <c r="Y569">
        <f t="shared" si="201"/>
        <v>1.465950608253479</v>
      </c>
      <c r="Z569">
        <f t="shared" si="202"/>
        <v>-6.13497972488403E-3</v>
      </c>
      <c r="AA569">
        <f t="shared" si="203"/>
        <v>3638.222873210907</v>
      </c>
      <c r="AC569">
        <v>5.66</v>
      </c>
      <c r="AD569">
        <v>-1.2971191406249997E-2</v>
      </c>
      <c r="AE569">
        <v>1.2608642578125</v>
      </c>
      <c r="AF569">
        <f t="shared" si="204"/>
        <v>1.2605564296245575</v>
      </c>
      <c r="AG569">
        <f t="shared" si="205"/>
        <v>-1.298145234584808E-2</v>
      </c>
      <c r="AH569">
        <f t="shared" si="206"/>
        <v>3128.4718662500381</v>
      </c>
      <c r="AJ569">
        <v>5.66</v>
      </c>
      <c r="AK569">
        <v>-3.75439453125E-2</v>
      </c>
      <c r="AL569">
        <v>0.523681640625</v>
      </c>
      <c r="AM569">
        <f t="shared" si="207"/>
        <v>0.52355378866195679</v>
      </c>
      <c r="AN569">
        <f t="shared" si="208"/>
        <v>-3.7548207044601441E-2</v>
      </c>
      <c r="AO569">
        <f t="shared" si="209"/>
        <v>1299.3653118610382</v>
      </c>
      <c r="AQ569">
        <v>5.66</v>
      </c>
      <c r="AR569">
        <v>-5.2180175781249998E-2</v>
      </c>
      <c r="AS569">
        <v>8.45947265625E-2</v>
      </c>
      <c r="AT569">
        <f t="shared" si="210"/>
        <v>8.4574073553085327E-2</v>
      </c>
      <c r="AU569">
        <f t="shared" si="211"/>
        <v>-5.2180864214897156E-2</v>
      </c>
      <c r="AV569">
        <f t="shared" si="212"/>
        <v>209.8974734544754</v>
      </c>
      <c r="AX569">
        <v>5.66</v>
      </c>
      <c r="AY569">
        <v>-5.2502441406250003E-2</v>
      </c>
      <c r="AZ569">
        <v>7.4926757812499994E-2</v>
      </c>
      <c r="BA569">
        <f t="shared" si="213"/>
        <v>7.4908465147018433E-2</v>
      </c>
      <c r="BB569">
        <f t="shared" si="214"/>
        <v>-5.2503051161766047E-2</v>
      </c>
      <c r="BC569">
        <f t="shared" si="215"/>
        <v>185.90919077396393</v>
      </c>
    </row>
    <row r="570" spans="1:55" x14ac:dyDescent="0.25">
      <c r="A570">
        <v>5.67</v>
      </c>
      <c r="B570">
        <v>1.8798828125000296E-4</v>
      </c>
      <c r="C570">
        <v>1.6556396484375</v>
      </c>
      <c r="D570">
        <f t="shared" si="192"/>
        <v>1.6552354395389557</v>
      </c>
      <c r="E570">
        <f t="shared" si="193"/>
        <v>1.745146512985259E-4</v>
      </c>
      <c r="F570">
        <f t="shared" si="194"/>
        <v>4107.99340903759</v>
      </c>
      <c r="H570">
        <v>5.67</v>
      </c>
      <c r="I570">
        <v>-1.6381835937500015E-3</v>
      </c>
      <c r="J570">
        <v>1.6008544921874999</v>
      </c>
      <c r="K570">
        <f t="shared" si="195"/>
        <v>1.6004636585712431</v>
      </c>
      <c r="L570">
        <f t="shared" si="196"/>
        <v>-1.6512113809585617E-3</v>
      </c>
      <c r="M570">
        <f t="shared" si="197"/>
        <v>3972.0598071813579</v>
      </c>
      <c r="O570">
        <v>5.67</v>
      </c>
      <c r="P570">
        <v>-2.8735351562500029E-3</v>
      </c>
      <c r="Q570">
        <v>1.5637939453124998</v>
      </c>
      <c r="R570">
        <f t="shared" si="198"/>
        <v>1.56341215968132</v>
      </c>
      <c r="S570">
        <f t="shared" si="199"/>
        <v>-2.886261343955998E-3</v>
      </c>
      <c r="T570">
        <f t="shared" si="200"/>
        <v>3880.1047235727306</v>
      </c>
      <c r="V570">
        <v>5.67</v>
      </c>
      <c r="W570">
        <v>-6.2036132812500018E-3</v>
      </c>
      <c r="X570">
        <v>1.4638916015624999</v>
      </c>
      <c r="Y570">
        <f t="shared" si="201"/>
        <v>1.4635342061519621</v>
      </c>
      <c r="Z570">
        <f t="shared" si="202"/>
        <v>-6.2155264616012614E-3</v>
      </c>
      <c r="AA570">
        <f t="shared" si="203"/>
        <v>3632.2258025407787</v>
      </c>
      <c r="AC570">
        <v>5.67</v>
      </c>
      <c r="AD570">
        <v>-1.3454589843750002E-2</v>
      </c>
      <c r="AE570">
        <v>1.2463623046874999</v>
      </c>
      <c r="AF570">
        <f t="shared" si="204"/>
        <v>1.2460580170154569</v>
      </c>
      <c r="AG570">
        <f t="shared" si="205"/>
        <v>-1.3464732766151432E-2</v>
      </c>
      <c r="AH570">
        <f t="shared" si="206"/>
        <v>3092.4894422292705</v>
      </c>
      <c r="AJ570">
        <v>5.67</v>
      </c>
      <c r="AK570">
        <v>-3.7382812500000001E-2</v>
      </c>
      <c r="AL570">
        <v>0.52851562499999993</v>
      </c>
      <c r="AM570">
        <f t="shared" si="207"/>
        <v>0.52838659286499012</v>
      </c>
      <c r="AN570">
        <f t="shared" si="208"/>
        <v>-3.7387113571166988E-2</v>
      </c>
      <c r="AO570">
        <f t="shared" si="209"/>
        <v>1311.3594532012937</v>
      </c>
      <c r="AQ570">
        <v>5.67</v>
      </c>
      <c r="AR570">
        <v>-5.2233886718749997E-2</v>
      </c>
      <c r="AS570">
        <v>8.2983398437499994E-2</v>
      </c>
      <c r="AT570">
        <f t="shared" si="210"/>
        <v>8.2963138818740845E-2</v>
      </c>
      <c r="AU570">
        <f t="shared" si="211"/>
        <v>-5.22345620393753E-2</v>
      </c>
      <c r="AV570">
        <f t="shared" si="212"/>
        <v>205.89942634105682</v>
      </c>
      <c r="AX570">
        <v>5.67</v>
      </c>
      <c r="AY570">
        <v>-5.2529296874999992E-2</v>
      </c>
      <c r="AZ570">
        <v>7.4121093749999992E-2</v>
      </c>
      <c r="BA570">
        <f t="shared" si="213"/>
        <v>7.4102997779846178E-2</v>
      </c>
      <c r="BB570">
        <f t="shared" si="214"/>
        <v>-5.2529900074005126E-2</v>
      </c>
      <c r="BC570">
        <f t="shared" si="215"/>
        <v>183.91016721725461</v>
      </c>
    </row>
    <row r="571" spans="1:55" x14ac:dyDescent="0.25">
      <c r="A571">
        <v>5.68</v>
      </c>
      <c r="B571">
        <v>-4.5654296875000295E-4</v>
      </c>
      <c r="C571">
        <v>1.6363037109374998</v>
      </c>
      <c r="D571">
        <f t="shared" si="192"/>
        <v>1.6359042227268217</v>
      </c>
      <c r="E571">
        <f t="shared" si="193"/>
        <v>-4.6985924243927448E-4</v>
      </c>
      <c r="F571">
        <f t="shared" si="194"/>
        <v>4060.0168436765666</v>
      </c>
      <c r="H571">
        <v>5.68</v>
      </c>
      <c r="I571">
        <v>-1.3427734375E-3</v>
      </c>
      <c r="J571">
        <v>1.6097167968749999</v>
      </c>
      <c r="K571">
        <f t="shared" si="195"/>
        <v>1.6093237996101379</v>
      </c>
      <c r="L571">
        <f t="shared" si="196"/>
        <v>-1.3558733463287325E-3</v>
      </c>
      <c r="M571">
        <f t="shared" si="197"/>
        <v>3994.0490663051605</v>
      </c>
      <c r="O571">
        <v>5.68</v>
      </c>
      <c r="P571">
        <v>-2.4707031250000028E-3</v>
      </c>
      <c r="Q571">
        <v>1.5758789062499998</v>
      </c>
      <c r="R571">
        <f t="shared" si="198"/>
        <v>1.5754941701889036</v>
      </c>
      <c r="S571">
        <f t="shared" si="199"/>
        <v>-2.4835276603698774E-3</v>
      </c>
      <c r="T571">
        <f t="shared" si="200"/>
        <v>3910.0900769233699</v>
      </c>
      <c r="V571">
        <v>5.68</v>
      </c>
      <c r="W571">
        <v>-6.1499023437499986E-3</v>
      </c>
      <c r="X571">
        <v>1.4655029296875</v>
      </c>
      <c r="Y571">
        <f t="shared" si="201"/>
        <v>1.4651451408863068</v>
      </c>
      <c r="Z571">
        <f t="shared" si="202"/>
        <v>-6.1618286371231045E-3</v>
      </c>
      <c r="AA571">
        <f t="shared" si="203"/>
        <v>3636.2238496541977</v>
      </c>
      <c r="AC571">
        <v>5.68</v>
      </c>
      <c r="AD571">
        <v>-1.3374023437499997E-2</v>
      </c>
      <c r="AE571">
        <v>1.248779296875</v>
      </c>
      <c r="AF571">
        <f t="shared" si="204"/>
        <v>1.2484744191169739</v>
      </c>
      <c r="AG571">
        <f t="shared" si="205"/>
        <v>-1.3384186029434201E-2</v>
      </c>
      <c r="AH571">
        <f t="shared" si="206"/>
        <v>3098.4865128993988</v>
      </c>
      <c r="AJ571">
        <v>5.68</v>
      </c>
      <c r="AK571">
        <v>-3.7087402343749992E-2</v>
      </c>
      <c r="AL571">
        <v>0.53737792968749998</v>
      </c>
      <c r="AM571">
        <f t="shared" si="207"/>
        <v>0.53724673390388489</v>
      </c>
      <c r="AN571">
        <f t="shared" si="208"/>
        <v>-3.7091775536537169E-2</v>
      </c>
      <c r="AO571">
        <f t="shared" si="209"/>
        <v>1333.3487123250961</v>
      </c>
      <c r="AQ571">
        <v>5.68</v>
      </c>
      <c r="AR571">
        <v>-5.2233886718749997E-2</v>
      </c>
      <c r="AS571">
        <v>8.2983398437499994E-2</v>
      </c>
      <c r="AT571">
        <f t="shared" si="210"/>
        <v>8.2963138818740845E-2</v>
      </c>
      <c r="AU571">
        <f t="shared" si="211"/>
        <v>-5.22345620393753E-2</v>
      </c>
      <c r="AV571">
        <f t="shared" si="212"/>
        <v>205.89942634105682</v>
      </c>
      <c r="AX571">
        <v>5.68</v>
      </c>
      <c r="AY571">
        <v>-5.2475585937499999E-2</v>
      </c>
      <c r="AZ571">
        <v>7.5732421874999997E-2</v>
      </c>
      <c r="BA571">
        <f t="shared" si="213"/>
        <v>7.5713932514190674E-2</v>
      </c>
      <c r="BB571">
        <f t="shared" si="214"/>
        <v>-5.2476202249526975E-2</v>
      </c>
      <c r="BC571">
        <f t="shared" si="215"/>
        <v>187.90821433067322</v>
      </c>
    </row>
    <row r="572" spans="1:55" x14ac:dyDescent="0.25">
      <c r="A572">
        <v>5.69</v>
      </c>
      <c r="B572">
        <v>-3.7597656249999855E-4</v>
      </c>
      <c r="C572">
        <v>1.638720703125</v>
      </c>
      <c r="D572">
        <f t="shared" si="192"/>
        <v>1.6383206248283386</v>
      </c>
      <c r="E572">
        <f t="shared" si="193"/>
        <v>-3.8931250572204291E-4</v>
      </c>
      <c r="F572">
        <f t="shared" si="194"/>
        <v>4066.0139143466949</v>
      </c>
      <c r="H572">
        <v>5.69</v>
      </c>
      <c r="I572">
        <v>-1.7456054687500001E-3</v>
      </c>
      <c r="J572">
        <v>1.5976318359374999</v>
      </c>
      <c r="K572">
        <f t="shared" si="195"/>
        <v>1.5972417891025543</v>
      </c>
      <c r="L572">
        <f t="shared" si="196"/>
        <v>-1.7586070299148531E-3</v>
      </c>
      <c r="M572">
        <f t="shared" si="197"/>
        <v>3964.0637129545212</v>
      </c>
      <c r="O572">
        <v>5.69</v>
      </c>
      <c r="P572">
        <v>-2.766113281249997E-3</v>
      </c>
      <c r="Q572">
        <v>1.5670166015625</v>
      </c>
      <c r="R572">
        <f t="shared" si="198"/>
        <v>1.5666340291500092</v>
      </c>
      <c r="S572">
        <f t="shared" si="199"/>
        <v>-2.7788656949996921E-3</v>
      </c>
      <c r="T572">
        <f t="shared" si="200"/>
        <v>3888.1008177995682</v>
      </c>
      <c r="V572">
        <v>5.69</v>
      </c>
      <c r="W572">
        <v>-6.0961914062500032E-3</v>
      </c>
      <c r="X572">
        <v>1.4671142578124998</v>
      </c>
      <c r="Y572">
        <f t="shared" si="201"/>
        <v>1.466756075620651</v>
      </c>
      <c r="Z572">
        <f t="shared" si="202"/>
        <v>-6.1081308126449633E-3</v>
      </c>
      <c r="AA572">
        <f t="shared" si="203"/>
        <v>3640.2218967676158</v>
      </c>
      <c r="AC572">
        <v>5.69</v>
      </c>
      <c r="AD572">
        <v>-1.3293457031250001E-2</v>
      </c>
      <c r="AE572">
        <v>1.2511962890624999</v>
      </c>
      <c r="AF572">
        <f t="shared" si="204"/>
        <v>1.2508908212184906</v>
      </c>
      <c r="AG572">
        <f t="shared" si="205"/>
        <v>-1.3303639292716976E-2</v>
      </c>
      <c r="AH572">
        <f t="shared" si="206"/>
        <v>3104.4835835695267</v>
      </c>
      <c r="AJ572">
        <v>5.69</v>
      </c>
      <c r="AK572">
        <v>-3.7194824218749999E-2</v>
      </c>
      <c r="AL572">
        <v>0.53415527343750002</v>
      </c>
      <c r="AM572">
        <f t="shared" si="207"/>
        <v>0.53402486443519592</v>
      </c>
      <c r="AN572">
        <f t="shared" si="208"/>
        <v>-3.7199171185493464E-2</v>
      </c>
      <c r="AO572">
        <f t="shared" si="209"/>
        <v>1325.352618098259</v>
      </c>
      <c r="AQ572">
        <v>5.69</v>
      </c>
      <c r="AR572">
        <v>-5.2207031250000001E-2</v>
      </c>
      <c r="AS572">
        <v>8.3789062499999997E-2</v>
      </c>
      <c r="AT572">
        <f t="shared" si="210"/>
        <v>8.3768606185913086E-2</v>
      </c>
      <c r="AU572">
        <f t="shared" si="211"/>
        <v>-5.2207713127136228E-2</v>
      </c>
      <c r="AV572">
        <f t="shared" si="212"/>
        <v>207.89844989776611</v>
      </c>
      <c r="AX572">
        <v>5.69</v>
      </c>
      <c r="AY572">
        <v>-5.2341308593749997E-2</v>
      </c>
      <c r="AZ572">
        <v>7.9760742187499997E-2</v>
      </c>
      <c r="BA572">
        <f t="shared" si="213"/>
        <v>7.974126935005188E-2</v>
      </c>
      <c r="BB572">
        <f t="shared" si="214"/>
        <v>-5.2341957688331602E-2</v>
      </c>
      <c r="BC572">
        <f t="shared" si="215"/>
        <v>197.90333211421967</v>
      </c>
    </row>
    <row r="573" spans="1:55" x14ac:dyDescent="0.25">
      <c r="A573">
        <v>5.7</v>
      </c>
      <c r="B573">
        <v>-7.7880859374999847E-4</v>
      </c>
      <c r="C573">
        <v>1.6266357421875</v>
      </c>
      <c r="D573">
        <f t="shared" si="192"/>
        <v>1.626238614320755</v>
      </c>
      <c r="E573">
        <f t="shared" si="193"/>
        <v>-7.9204618930816357E-4</v>
      </c>
      <c r="F573">
        <f t="shared" si="194"/>
        <v>4036.0285609960556</v>
      </c>
      <c r="H573">
        <v>5.7</v>
      </c>
      <c r="I573">
        <v>-1.5576171874999969E-3</v>
      </c>
      <c r="J573">
        <v>1.603271484375</v>
      </c>
      <c r="K573">
        <f t="shared" si="195"/>
        <v>1.60288006067276</v>
      </c>
      <c r="L573">
        <f t="shared" si="196"/>
        <v>-1.57066464424133E-3</v>
      </c>
      <c r="M573">
        <f t="shared" si="197"/>
        <v>3978.0568778514862</v>
      </c>
      <c r="O573">
        <v>5.7</v>
      </c>
      <c r="P573">
        <v>-3.0615234374999985E-3</v>
      </c>
      <c r="Q573">
        <v>1.558154296875</v>
      </c>
      <c r="R573">
        <f t="shared" si="198"/>
        <v>1.5577738881111145</v>
      </c>
      <c r="S573">
        <f t="shared" si="199"/>
        <v>-3.0742037296295137E-3</v>
      </c>
      <c r="T573">
        <f t="shared" si="200"/>
        <v>3866.111558675766</v>
      </c>
      <c r="V573">
        <v>5.7</v>
      </c>
      <c r="W573">
        <v>-6.0693359375000016E-3</v>
      </c>
      <c r="X573">
        <v>1.4679199218749999</v>
      </c>
      <c r="Y573">
        <f t="shared" si="201"/>
        <v>1.4675615429878233</v>
      </c>
      <c r="Z573">
        <f t="shared" si="202"/>
        <v>-6.0812819004058879E-3</v>
      </c>
      <c r="AA573">
        <f t="shared" si="203"/>
        <v>3642.2209203243251</v>
      </c>
      <c r="AC573">
        <v>5.7</v>
      </c>
      <c r="AD573">
        <v>-1.3051757812500002E-2</v>
      </c>
      <c r="AE573">
        <v>1.2584472656249999</v>
      </c>
      <c r="AF573">
        <f t="shared" si="204"/>
        <v>1.2581400275230405</v>
      </c>
      <c r="AG573">
        <f t="shared" si="205"/>
        <v>-1.3061999082565312E-2</v>
      </c>
      <c r="AH573">
        <f t="shared" si="206"/>
        <v>3122.4747955799098</v>
      </c>
      <c r="AJ573">
        <v>5.7</v>
      </c>
      <c r="AK573">
        <v>-3.697998046875E-2</v>
      </c>
      <c r="AL573">
        <v>0.54060058593749993</v>
      </c>
      <c r="AM573">
        <f t="shared" si="207"/>
        <v>0.54046860337257374</v>
      </c>
      <c r="AN573">
        <f t="shared" si="208"/>
        <v>-3.6984379887580868E-2</v>
      </c>
      <c r="AO573">
        <f t="shared" si="209"/>
        <v>1341.3448065519331</v>
      </c>
      <c r="AQ573">
        <v>5.7</v>
      </c>
      <c r="AR573">
        <v>-5.2180175781249998E-2</v>
      </c>
      <c r="AS573">
        <v>8.45947265625E-2</v>
      </c>
      <c r="AT573">
        <f t="shared" si="210"/>
        <v>8.4574073553085327E-2</v>
      </c>
      <c r="AU573">
        <f t="shared" si="211"/>
        <v>-5.2180864214897156E-2</v>
      </c>
      <c r="AV573">
        <f t="shared" si="212"/>
        <v>209.8974734544754</v>
      </c>
      <c r="AX573">
        <v>5.7</v>
      </c>
      <c r="AY573">
        <v>-5.2556152343749996E-2</v>
      </c>
      <c r="AZ573">
        <v>7.3315429687500003E-2</v>
      </c>
      <c r="BA573">
        <f t="shared" si="213"/>
        <v>7.329753041267395E-2</v>
      </c>
      <c r="BB573">
        <f t="shared" si="214"/>
        <v>-5.2556748986244198E-2</v>
      </c>
      <c r="BC573">
        <f t="shared" si="215"/>
        <v>181.91114366054535</v>
      </c>
    </row>
    <row r="574" spans="1:55" x14ac:dyDescent="0.25">
      <c r="A574">
        <v>5.71</v>
      </c>
      <c r="B574">
        <v>-6.4453124999999851E-4</v>
      </c>
      <c r="C574">
        <v>1.6306640625</v>
      </c>
      <c r="D574">
        <f t="shared" si="192"/>
        <v>1.6302659511566162</v>
      </c>
      <c r="E574">
        <f t="shared" si="193"/>
        <v>-6.5780162811279004E-4</v>
      </c>
      <c r="F574">
        <f t="shared" si="194"/>
        <v>4046.0236787796021</v>
      </c>
      <c r="H574">
        <v>5.71</v>
      </c>
      <c r="I574">
        <v>-1.3427734375E-3</v>
      </c>
      <c r="J574">
        <v>1.6097167968749999</v>
      </c>
      <c r="K574">
        <f t="shared" si="195"/>
        <v>1.6093237996101379</v>
      </c>
      <c r="L574">
        <f t="shared" si="196"/>
        <v>-1.3558733463287325E-3</v>
      </c>
      <c r="M574">
        <f t="shared" si="197"/>
        <v>3994.0490663051605</v>
      </c>
      <c r="O574">
        <v>5.71</v>
      </c>
      <c r="P574">
        <v>-3.0346679687499969E-3</v>
      </c>
      <c r="Q574">
        <v>1.5589599609375</v>
      </c>
      <c r="R574">
        <f t="shared" si="198"/>
        <v>1.5585793554782867</v>
      </c>
      <c r="S574">
        <f t="shared" si="199"/>
        <v>-3.0473548173904391E-3</v>
      </c>
      <c r="T574">
        <f t="shared" si="200"/>
        <v>3868.1105822324753</v>
      </c>
      <c r="V574">
        <v>5.71</v>
      </c>
      <c r="W574">
        <v>-6.4453124999999997E-3</v>
      </c>
      <c r="X574">
        <v>1.4566406249999999</v>
      </c>
      <c r="Y574">
        <f t="shared" si="201"/>
        <v>1.4562849998474121</v>
      </c>
      <c r="Z574">
        <f t="shared" si="202"/>
        <v>-6.457166671752927E-3</v>
      </c>
      <c r="AA574">
        <f t="shared" si="203"/>
        <v>3614.2345905303955</v>
      </c>
      <c r="AC574">
        <v>5.71</v>
      </c>
      <c r="AD574">
        <v>-1.3508300781249998E-2</v>
      </c>
      <c r="AE574">
        <v>1.2447509765625</v>
      </c>
      <c r="AF574">
        <f t="shared" si="204"/>
        <v>1.2444470822811127</v>
      </c>
      <c r="AG574">
        <f t="shared" si="205"/>
        <v>-1.3518430590629574E-2</v>
      </c>
      <c r="AH574">
        <f t="shared" si="206"/>
        <v>3088.4913951158524</v>
      </c>
      <c r="AJ574">
        <v>5.71</v>
      </c>
      <c r="AK574">
        <v>-3.7194824218749999E-2</v>
      </c>
      <c r="AL574">
        <v>0.53415527343750002</v>
      </c>
      <c r="AM574">
        <f t="shared" si="207"/>
        <v>0.53402486443519592</v>
      </c>
      <c r="AN574">
        <f t="shared" si="208"/>
        <v>-3.7199171185493464E-2</v>
      </c>
      <c r="AO574">
        <f t="shared" si="209"/>
        <v>1325.352618098259</v>
      </c>
      <c r="AQ574">
        <v>5.71</v>
      </c>
      <c r="AR574">
        <v>-5.2287597656249997E-2</v>
      </c>
      <c r="AS574">
        <v>8.1372070312499989E-2</v>
      </c>
      <c r="AT574">
        <f t="shared" si="210"/>
        <v>8.1352204084396348E-2</v>
      </c>
      <c r="AU574">
        <f t="shared" si="211"/>
        <v>-5.2288259863853451E-2</v>
      </c>
      <c r="AV574">
        <f t="shared" si="212"/>
        <v>201.90137922763822</v>
      </c>
      <c r="AX574">
        <v>5.71</v>
      </c>
      <c r="AY574">
        <v>-5.2529296874999992E-2</v>
      </c>
      <c r="AZ574">
        <v>7.4121093749999992E-2</v>
      </c>
      <c r="BA574">
        <f t="shared" si="213"/>
        <v>7.4102997779846178E-2</v>
      </c>
      <c r="BB574">
        <f t="shared" si="214"/>
        <v>-5.2529900074005126E-2</v>
      </c>
      <c r="BC574">
        <f t="shared" si="215"/>
        <v>183.91016721725461</v>
      </c>
    </row>
    <row r="575" spans="1:55" x14ac:dyDescent="0.25">
      <c r="A575">
        <v>5.72</v>
      </c>
      <c r="B575">
        <v>-4.5654296875000295E-4</v>
      </c>
      <c r="C575">
        <v>1.6363037109374998</v>
      </c>
      <c r="D575">
        <f t="shared" si="192"/>
        <v>1.6359042227268217</v>
      </c>
      <c r="E575">
        <f t="shared" si="193"/>
        <v>-4.6985924243927448E-4</v>
      </c>
      <c r="F575">
        <f t="shared" si="194"/>
        <v>4060.0168436765666</v>
      </c>
      <c r="H575">
        <v>5.72</v>
      </c>
      <c r="I575">
        <v>-1.6918945312499971E-3</v>
      </c>
      <c r="J575">
        <v>1.5992431640625</v>
      </c>
      <c r="K575">
        <f t="shared" si="195"/>
        <v>1.5988527238368988</v>
      </c>
      <c r="L575">
        <f t="shared" si="196"/>
        <v>-1.7049092054367036E-3</v>
      </c>
      <c r="M575">
        <f t="shared" si="197"/>
        <v>3968.0617600679398</v>
      </c>
      <c r="O575">
        <v>5.72</v>
      </c>
      <c r="P575">
        <v>-2.9541015624999999E-3</v>
      </c>
      <c r="Q575">
        <v>1.5613769531249999</v>
      </c>
      <c r="R575">
        <f t="shared" si="198"/>
        <v>1.5609957575798035</v>
      </c>
      <c r="S575">
        <f t="shared" si="199"/>
        <v>-2.9668080806732147E-3</v>
      </c>
      <c r="T575">
        <f t="shared" si="200"/>
        <v>3874.1076529026031</v>
      </c>
      <c r="V575">
        <v>5.72</v>
      </c>
      <c r="W575">
        <v>-5.8544921874999966E-3</v>
      </c>
      <c r="X575">
        <v>1.474365234375</v>
      </c>
      <c r="Y575">
        <f t="shared" si="201"/>
        <v>1.4740052819252014</v>
      </c>
      <c r="Z575">
        <f t="shared" si="202"/>
        <v>-5.8664906024932829E-3</v>
      </c>
      <c r="AA575">
        <f t="shared" si="203"/>
        <v>3658.2131087779999</v>
      </c>
      <c r="AC575">
        <v>5.72</v>
      </c>
      <c r="AD575">
        <v>-1.3400878906249998E-2</v>
      </c>
      <c r="AE575">
        <v>1.2479736328125</v>
      </c>
      <c r="AF575">
        <f t="shared" si="204"/>
        <v>1.2476689517498016</v>
      </c>
      <c r="AG575">
        <f t="shared" si="205"/>
        <v>-1.3411034941673276E-2</v>
      </c>
      <c r="AH575">
        <f t="shared" si="206"/>
        <v>3096.4874893426895</v>
      </c>
      <c r="AJ575">
        <v>5.72</v>
      </c>
      <c r="AK575">
        <v>-3.7248535156250005E-2</v>
      </c>
      <c r="AL575">
        <v>0.53254394531249993</v>
      </c>
      <c r="AM575">
        <f t="shared" si="207"/>
        <v>0.53241392970085133</v>
      </c>
      <c r="AN575">
        <f t="shared" si="208"/>
        <v>-3.7252869009971615E-2</v>
      </c>
      <c r="AO575">
        <f t="shared" si="209"/>
        <v>1321.3545709848402</v>
      </c>
      <c r="AQ575">
        <v>5.72</v>
      </c>
      <c r="AR575">
        <v>-5.2207031250000001E-2</v>
      </c>
      <c r="AS575">
        <v>8.3789062499999997E-2</v>
      </c>
      <c r="AT575">
        <f t="shared" si="210"/>
        <v>8.3768606185913086E-2</v>
      </c>
      <c r="AU575">
        <f t="shared" si="211"/>
        <v>-5.2207713127136228E-2</v>
      </c>
      <c r="AV575">
        <f t="shared" si="212"/>
        <v>207.89844989776611</v>
      </c>
      <c r="AX575">
        <v>5.72</v>
      </c>
      <c r="AY575">
        <v>-5.2448730468749996E-2</v>
      </c>
      <c r="AZ575">
        <v>7.65380859375E-2</v>
      </c>
      <c r="BA575">
        <f t="shared" si="213"/>
        <v>7.6519399881362915E-2</v>
      </c>
      <c r="BB575">
        <f t="shared" si="214"/>
        <v>-5.2449353337287903E-2</v>
      </c>
      <c r="BC575">
        <f t="shared" si="215"/>
        <v>189.90723788738251</v>
      </c>
    </row>
    <row r="576" spans="1:55" x14ac:dyDescent="0.25">
      <c r="A576">
        <v>5.73</v>
      </c>
      <c r="B576">
        <v>-2.6855468750000002E-4</v>
      </c>
      <c r="C576">
        <v>1.6419433593749999</v>
      </c>
      <c r="D576">
        <f t="shared" si="192"/>
        <v>1.6415424942970276</v>
      </c>
      <c r="E576">
        <f t="shared" si="193"/>
        <v>-2.8191685676574413E-4</v>
      </c>
      <c r="F576">
        <f t="shared" si="194"/>
        <v>4074.0100085735321</v>
      </c>
      <c r="H576">
        <v>5.73</v>
      </c>
      <c r="I576">
        <v>-1.47705078125E-3</v>
      </c>
      <c r="J576">
        <v>1.6056884765624999</v>
      </c>
      <c r="K576">
        <f t="shared" si="195"/>
        <v>1.6052964627742767</v>
      </c>
      <c r="L576">
        <f t="shared" si="196"/>
        <v>-1.490117907524106E-3</v>
      </c>
      <c r="M576">
        <f t="shared" si="197"/>
        <v>3984.0539485216141</v>
      </c>
      <c r="O576">
        <v>5.73</v>
      </c>
      <c r="P576">
        <v>-3.3300781249999984E-3</v>
      </c>
      <c r="Q576">
        <v>1.55009765625</v>
      </c>
      <c r="R576">
        <f t="shared" si="198"/>
        <v>1.5497192144393921</v>
      </c>
      <c r="S576">
        <f t="shared" si="199"/>
        <v>-3.3426928520202607E-3</v>
      </c>
      <c r="T576">
        <f t="shared" si="200"/>
        <v>3846.1213231086731</v>
      </c>
      <c r="V576">
        <v>5.73</v>
      </c>
      <c r="W576">
        <v>-6.2304687500000034E-3</v>
      </c>
      <c r="X576">
        <v>1.4630859374999998</v>
      </c>
      <c r="Y576">
        <f t="shared" si="201"/>
        <v>1.4627287387847898</v>
      </c>
      <c r="Z576">
        <f t="shared" si="202"/>
        <v>-6.2423753738403368E-3</v>
      </c>
      <c r="AA576">
        <f t="shared" si="203"/>
        <v>3630.2267789840694</v>
      </c>
      <c r="AC576">
        <v>5.73</v>
      </c>
      <c r="AD576">
        <v>-1.3132324218749998E-2</v>
      </c>
      <c r="AE576">
        <v>1.2560302734375</v>
      </c>
      <c r="AF576">
        <f t="shared" si="204"/>
        <v>1.255723625421524</v>
      </c>
      <c r="AG576">
        <f t="shared" si="205"/>
        <v>-1.3142545819282529E-2</v>
      </c>
      <c r="AH576">
        <f t="shared" si="206"/>
        <v>3116.4777249097824</v>
      </c>
      <c r="AJ576">
        <v>5.73</v>
      </c>
      <c r="AK576">
        <v>-3.697998046875E-2</v>
      </c>
      <c r="AL576">
        <v>0.54060058593749993</v>
      </c>
      <c r="AM576">
        <f t="shared" si="207"/>
        <v>0.54046860337257374</v>
      </c>
      <c r="AN576">
        <f t="shared" si="208"/>
        <v>-3.6984379887580868E-2</v>
      </c>
      <c r="AO576">
        <f t="shared" si="209"/>
        <v>1341.3448065519331</v>
      </c>
      <c r="AQ576">
        <v>5.73</v>
      </c>
      <c r="AR576">
        <v>-5.2153320312499994E-2</v>
      </c>
      <c r="AS576">
        <v>8.5400390624999989E-2</v>
      </c>
      <c r="AT576">
        <f t="shared" si="210"/>
        <v>8.5379540920257554E-2</v>
      </c>
      <c r="AU576">
        <f t="shared" si="211"/>
        <v>-5.2154015302658077E-2</v>
      </c>
      <c r="AV576">
        <f t="shared" si="212"/>
        <v>211.89649701118466</v>
      </c>
      <c r="AX576">
        <v>5.73</v>
      </c>
      <c r="AY576">
        <v>-5.2502441406250003E-2</v>
      </c>
      <c r="AZ576">
        <v>7.4926757812499994E-2</v>
      </c>
      <c r="BA576">
        <f t="shared" si="213"/>
        <v>7.4908465147018433E-2</v>
      </c>
      <c r="BB576">
        <f t="shared" si="214"/>
        <v>-5.2503051161766047E-2</v>
      </c>
      <c r="BC576">
        <f t="shared" si="215"/>
        <v>185.90919077396393</v>
      </c>
    </row>
    <row r="577" spans="1:55" x14ac:dyDescent="0.25">
      <c r="A577">
        <v>5.74</v>
      </c>
      <c r="B577">
        <v>-7.2509765625000298E-4</v>
      </c>
      <c r="C577">
        <v>1.6282470703124998</v>
      </c>
      <c r="D577">
        <f t="shared" si="192"/>
        <v>1.6278495490550993</v>
      </c>
      <c r="E577">
        <f t="shared" si="193"/>
        <v>-7.3834836483002155E-4</v>
      </c>
      <c r="F577">
        <f t="shared" si="194"/>
        <v>4040.0266081094737</v>
      </c>
      <c r="H577">
        <v>5.74</v>
      </c>
      <c r="I577">
        <v>-1.3696289062500014E-3</v>
      </c>
      <c r="J577">
        <v>1.6089111328124999</v>
      </c>
      <c r="K577">
        <f t="shared" si="195"/>
        <v>1.6085183322429655</v>
      </c>
      <c r="L577">
        <f t="shared" si="196"/>
        <v>-1.3827222585678146E-3</v>
      </c>
      <c r="M577">
        <f t="shared" si="197"/>
        <v>3992.0500427484508</v>
      </c>
      <c r="O577">
        <v>5.74</v>
      </c>
      <c r="P577">
        <v>-2.9541015624999999E-3</v>
      </c>
      <c r="Q577">
        <v>1.5613769531249999</v>
      </c>
      <c r="R577">
        <f t="shared" si="198"/>
        <v>1.5609957575798035</v>
      </c>
      <c r="S577">
        <f t="shared" si="199"/>
        <v>-2.9668080806732147E-3</v>
      </c>
      <c r="T577">
        <f t="shared" si="200"/>
        <v>3874.1076529026031</v>
      </c>
      <c r="V577">
        <v>5.74</v>
      </c>
      <c r="W577">
        <v>-5.9350585937500014E-3</v>
      </c>
      <c r="X577">
        <v>1.4719482421874999</v>
      </c>
      <c r="Y577">
        <f t="shared" si="201"/>
        <v>1.4715888798236845</v>
      </c>
      <c r="Z577">
        <f t="shared" si="202"/>
        <v>-5.9470373392105143E-3</v>
      </c>
      <c r="AA577">
        <f t="shared" si="203"/>
        <v>3652.2160381078716</v>
      </c>
      <c r="AC577">
        <v>5.74</v>
      </c>
      <c r="AD577">
        <v>-1.3212890625000003E-2</v>
      </c>
      <c r="AE577">
        <v>1.2536132812499998</v>
      </c>
      <c r="AF577">
        <f t="shared" si="204"/>
        <v>1.2533072233200071</v>
      </c>
      <c r="AG577">
        <f t="shared" si="205"/>
        <v>-1.3223092555999761E-2</v>
      </c>
      <c r="AH577">
        <f t="shared" si="206"/>
        <v>3110.4806542396541</v>
      </c>
      <c r="AJ577">
        <v>5.74</v>
      </c>
      <c r="AK577">
        <v>-3.7409667968749998E-2</v>
      </c>
      <c r="AL577">
        <v>0.5277099609375</v>
      </c>
      <c r="AM577">
        <f t="shared" si="207"/>
        <v>0.52758112549781799</v>
      </c>
      <c r="AN577">
        <f t="shared" si="208"/>
        <v>-3.7413962483406067E-2</v>
      </c>
      <c r="AO577">
        <f t="shared" si="209"/>
        <v>1309.3604296445847</v>
      </c>
      <c r="AQ577">
        <v>5.74</v>
      </c>
      <c r="AR577">
        <v>-5.2207031250000001E-2</v>
      </c>
      <c r="AS577">
        <v>8.3789062499999997E-2</v>
      </c>
      <c r="AT577">
        <f t="shared" si="210"/>
        <v>8.3768606185913086E-2</v>
      </c>
      <c r="AU577">
        <f t="shared" si="211"/>
        <v>-5.2207713127136228E-2</v>
      </c>
      <c r="AV577">
        <f t="shared" si="212"/>
        <v>207.89844989776611</v>
      </c>
      <c r="AX577">
        <v>5.74</v>
      </c>
      <c r="AY577">
        <v>-5.2556152343749996E-2</v>
      </c>
      <c r="AZ577">
        <v>7.3315429687500003E-2</v>
      </c>
      <c r="BA577">
        <f t="shared" si="213"/>
        <v>7.329753041267395E-2</v>
      </c>
      <c r="BB577">
        <f t="shared" si="214"/>
        <v>-5.2556748986244198E-2</v>
      </c>
      <c r="BC577">
        <f t="shared" si="215"/>
        <v>181.91114366054535</v>
      </c>
    </row>
    <row r="578" spans="1:55" x14ac:dyDescent="0.25">
      <c r="A578">
        <v>5.75</v>
      </c>
      <c r="B578">
        <v>-2.9541015625000145E-4</v>
      </c>
      <c r="C578">
        <v>1.6411376953124999</v>
      </c>
      <c r="D578">
        <f t="shared" si="192"/>
        <v>1.6407370269298551</v>
      </c>
      <c r="E578">
        <f t="shared" si="193"/>
        <v>-3.087657690048262E-4</v>
      </c>
      <c r="F578">
        <f t="shared" si="194"/>
        <v>4072.0109850168224</v>
      </c>
      <c r="H578">
        <v>5.75</v>
      </c>
      <c r="I578">
        <v>-1.6381835937500015E-3</v>
      </c>
      <c r="J578">
        <v>1.6008544921874999</v>
      </c>
      <c r="K578">
        <f t="shared" si="195"/>
        <v>1.6004636585712431</v>
      </c>
      <c r="L578">
        <f t="shared" si="196"/>
        <v>-1.6512113809585617E-3</v>
      </c>
      <c r="M578">
        <f t="shared" si="197"/>
        <v>3972.0598071813579</v>
      </c>
      <c r="O578">
        <v>5.75</v>
      </c>
      <c r="P578">
        <v>-2.7124023437500016E-3</v>
      </c>
      <c r="Q578">
        <v>1.5686279296874999</v>
      </c>
      <c r="R578">
        <f t="shared" si="198"/>
        <v>1.5682449638843534</v>
      </c>
      <c r="S578">
        <f t="shared" si="199"/>
        <v>-2.7251678705215499E-3</v>
      </c>
      <c r="T578">
        <f t="shared" si="200"/>
        <v>3892.0988649129863</v>
      </c>
      <c r="V578">
        <v>5.75</v>
      </c>
      <c r="W578">
        <v>-6.04248046875E-3</v>
      </c>
      <c r="X578">
        <v>1.4687255859374999</v>
      </c>
      <c r="Y578">
        <f t="shared" si="201"/>
        <v>1.4683670103549957</v>
      </c>
      <c r="Z578">
        <f t="shared" si="202"/>
        <v>-6.0544329881668064E-3</v>
      </c>
      <c r="AA578">
        <f t="shared" si="203"/>
        <v>3644.2199438810349</v>
      </c>
      <c r="AC578">
        <v>5.75</v>
      </c>
      <c r="AD578">
        <v>-1.31591796875E-2</v>
      </c>
      <c r="AE578">
        <v>1.2552246093749999</v>
      </c>
      <c r="AF578">
        <f t="shared" si="204"/>
        <v>1.2549181580543518</v>
      </c>
      <c r="AG578">
        <f t="shared" si="205"/>
        <v>-1.3169394731521603E-2</v>
      </c>
      <c r="AH578">
        <f t="shared" si="206"/>
        <v>3114.4787013530731</v>
      </c>
      <c r="AJ578">
        <v>5.75</v>
      </c>
      <c r="AK578">
        <v>-3.7114257812500002E-2</v>
      </c>
      <c r="AL578">
        <v>0.53657226562499993</v>
      </c>
      <c r="AM578">
        <f t="shared" si="207"/>
        <v>0.53644126653671254</v>
      </c>
      <c r="AN578">
        <f t="shared" si="208"/>
        <v>-3.7118624448776241E-2</v>
      </c>
      <c r="AO578">
        <f t="shared" si="209"/>
        <v>1331.3496887683866</v>
      </c>
      <c r="AQ578">
        <v>5.75</v>
      </c>
      <c r="AR578">
        <v>-5.2153320312499994E-2</v>
      </c>
      <c r="AS578">
        <v>8.5400390624999989E-2</v>
      </c>
      <c r="AT578">
        <f t="shared" si="210"/>
        <v>8.5379540920257554E-2</v>
      </c>
      <c r="AU578">
        <f t="shared" si="211"/>
        <v>-5.2154015302658077E-2</v>
      </c>
      <c r="AV578">
        <f t="shared" si="212"/>
        <v>211.89649701118466</v>
      </c>
      <c r="AX578">
        <v>5.75</v>
      </c>
      <c r="AY578">
        <v>-5.2529296874999992E-2</v>
      </c>
      <c r="AZ578">
        <v>7.4121093749999992E-2</v>
      </c>
      <c r="BA578">
        <f t="shared" si="213"/>
        <v>7.4102997779846178E-2</v>
      </c>
      <c r="BB578">
        <f t="shared" si="214"/>
        <v>-5.2529900074005126E-2</v>
      </c>
      <c r="BC578">
        <f t="shared" si="215"/>
        <v>183.91016721725461</v>
      </c>
    </row>
    <row r="579" spans="1:55" x14ac:dyDescent="0.25">
      <c r="A579">
        <v>5.76</v>
      </c>
      <c r="B579">
        <v>-5.1025390624999856E-4</v>
      </c>
      <c r="C579">
        <v>1.6346923828125</v>
      </c>
      <c r="D579">
        <f t="shared" si="192"/>
        <v>1.6342932879924774</v>
      </c>
      <c r="E579">
        <f t="shared" si="193"/>
        <v>-5.235570669174165E-4</v>
      </c>
      <c r="F579">
        <f t="shared" si="194"/>
        <v>4056.0187965631485</v>
      </c>
      <c r="H579">
        <v>5.76</v>
      </c>
      <c r="I579">
        <v>-1.423339843749997E-3</v>
      </c>
      <c r="J579">
        <v>1.6072998046875</v>
      </c>
      <c r="K579">
        <f t="shared" si="195"/>
        <v>1.6069073975086212</v>
      </c>
      <c r="L579">
        <f t="shared" si="196"/>
        <v>-1.4364200830459565E-3</v>
      </c>
      <c r="M579">
        <f t="shared" si="197"/>
        <v>3988.0519956350327</v>
      </c>
      <c r="O579">
        <v>5.76</v>
      </c>
      <c r="P579">
        <v>-3.1420898437500028E-3</v>
      </c>
      <c r="Q579">
        <v>1.5557373046874998</v>
      </c>
      <c r="R579">
        <f t="shared" si="198"/>
        <v>1.5553574860095976</v>
      </c>
      <c r="S579">
        <f t="shared" si="199"/>
        <v>-3.1547504663467451E-3</v>
      </c>
      <c r="T579">
        <f t="shared" si="200"/>
        <v>3860.1144880056377</v>
      </c>
      <c r="V579">
        <v>5.76</v>
      </c>
      <c r="W579">
        <v>-5.7470703124999989E-3</v>
      </c>
      <c r="X579">
        <v>1.477587890625</v>
      </c>
      <c r="Y579">
        <f t="shared" si="201"/>
        <v>1.4772271513938904</v>
      </c>
      <c r="Z579">
        <f t="shared" si="202"/>
        <v>-5.7590949535369839E-3</v>
      </c>
      <c r="AA579">
        <f t="shared" si="203"/>
        <v>3666.209203004837</v>
      </c>
      <c r="AC579">
        <v>5.76</v>
      </c>
      <c r="AD579">
        <v>-1.2998046874999999E-2</v>
      </c>
      <c r="AE579">
        <v>1.26005859375</v>
      </c>
      <c r="AF579">
        <f t="shared" si="204"/>
        <v>1.2597509622573853</v>
      </c>
      <c r="AG579">
        <f t="shared" si="205"/>
        <v>-1.3008301258087156E-2</v>
      </c>
      <c r="AH579">
        <f t="shared" si="206"/>
        <v>3126.4728426933289</v>
      </c>
      <c r="AJ579">
        <v>5.76</v>
      </c>
      <c r="AK579">
        <v>-3.6845703125000004E-2</v>
      </c>
      <c r="AL579">
        <v>0.54462890624999993</v>
      </c>
      <c r="AM579">
        <f t="shared" si="207"/>
        <v>0.54449594020843495</v>
      </c>
      <c r="AN579">
        <f t="shared" si="208"/>
        <v>-3.6850135326385494E-2</v>
      </c>
      <c r="AO579">
        <f t="shared" si="209"/>
        <v>1351.3399243354795</v>
      </c>
      <c r="AQ579">
        <v>5.76</v>
      </c>
      <c r="AR579">
        <v>-5.2180175781249998E-2</v>
      </c>
      <c r="AS579">
        <v>8.45947265625E-2</v>
      </c>
      <c r="AT579">
        <f t="shared" si="210"/>
        <v>8.4574073553085327E-2</v>
      </c>
      <c r="AU579">
        <f t="shared" si="211"/>
        <v>-5.2180864214897156E-2</v>
      </c>
      <c r="AV579">
        <f t="shared" si="212"/>
        <v>209.8974734544754</v>
      </c>
      <c r="AX579">
        <v>5.76</v>
      </c>
      <c r="AY579">
        <v>-5.2475585937499999E-2</v>
      </c>
      <c r="AZ579">
        <v>7.5732421874999997E-2</v>
      </c>
      <c r="BA579">
        <f t="shared" si="213"/>
        <v>7.5713932514190674E-2</v>
      </c>
      <c r="BB579">
        <f t="shared" si="214"/>
        <v>-5.2476202249526975E-2</v>
      </c>
      <c r="BC579">
        <f t="shared" si="215"/>
        <v>187.90821433067322</v>
      </c>
    </row>
    <row r="580" spans="1:55" x14ac:dyDescent="0.25">
      <c r="A580">
        <v>5.7700000000000005</v>
      </c>
      <c r="B580">
        <v>-5.6396484375000153E-4</v>
      </c>
      <c r="C580">
        <v>1.6330810546874999</v>
      </c>
      <c r="D580">
        <f t="shared" ref="D580:D643" si="216">C580*(4095/4096)</f>
        <v>1.6326823532581327</v>
      </c>
      <c r="E580">
        <f t="shared" ref="E580:E643" si="217">(D580-1.65)/30</f>
        <v>-5.7725489139557327E-4</v>
      </c>
      <c r="F580">
        <f t="shared" ref="F580:F643" si="218">(D580/1.65)*4095</f>
        <v>4052.0207494497295</v>
      </c>
      <c r="H580">
        <v>5.7700000000000005</v>
      </c>
      <c r="I580">
        <v>-1.8530273437499984E-3</v>
      </c>
      <c r="J580">
        <v>1.5944091796875</v>
      </c>
      <c r="K580">
        <f t="shared" ref="K580:K643" si="219">J580*(4095/4096)</f>
        <v>1.5940199196338654</v>
      </c>
      <c r="L580">
        <f t="shared" ref="L580:L643" si="220">(K580-1.65)/30</f>
        <v>-1.8660026788711519E-3</v>
      </c>
      <c r="M580">
        <f t="shared" ref="M580:M643" si="221">(K580/1.65)*4095</f>
        <v>3956.067618727684</v>
      </c>
      <c r="O580">
        <v>5.7700000000000005</v>
      </c>
      <c r="P580">
        <v>-2.7392578125000028E-3</v>
      </c>
      <c r="Q580">
        <v>1.5678222656249998</v>
      </c>
      <c r="R580">
        <f t="shared" ref="R580:R643" si="222">Q580*(4095/4096)</f>
        <v>1.5674394965171812</v>
      </c>
      <c r="S580">
        <f t="shared" ref="S580:S643" si="223">(R580-1.65)/30</f>
        <v>-2.7520167827606245E-3</v>
      </c>
      <c r="T580">
        <f t="shared" ref="T580:T643" si="224">(R580/1.65)*4095</f>
        <v>3890.099841356277</v>
      </c>
      <c r="V580">
        <v>5.7700000000000005</v>
      </c>
      <c r="W580">
        <v>-6.0961914062500032E-3</v>
      </c>
      <c r="X580">
        <v>1.4671142578124998</v>
      </c>
      <c r="Y580">
        <f t="shared" ref="Y580:Y643" si="225">X580*(4095/4096)</f>
        <v>1.466756075620651</v>
      </c>
      <c r="Z580">
        <f t="shared" ref="Z580:Z643" si="226">(Y580-1.65)/30</f>
        <v>-6.1081308126449633E-3</v>
      </c>
      <c r="AA580">
        <f t="shared" ref="AA580:AA643" si="227">(Y580/1.65)*4095</f>
        <v>3640.2218967676158</v>
      </c>
      <c r="AC580">
        <v>5.7700000000000005</v>
      </c>
      <c r="AD580">
        <v>-1.3347167968750002E-2</v>
      </c>
      <c r="AE580">
        <v>1.2495849609374998</v>
      </c>
      <c r="AF580">
        <f t="shared" ref="AF580:AF643" si="228">AE580*(4095/4096)</f>
        <v>1.2492798864841459</v>
      </c>
      <c r="AG580">
        <f t="shared" ref="AG580:AG643" si="229">(AF580-1.65)/30</f>
        <v>-1.3357337117195134E-2</v>
      </c>
      <c r="AH580">
        <f t="shared" ref="AH580:AH643" si="230">(AF580/1.65)*4095</f>
        <v>3100.4855364561076</v>
      </c>
      <c r="AJ580">
        <v>5.7700000000000005</v>
      </c>
      <c r="AK580">
        <v>-3.7006835937499996E-2</v>
      </c>
      <c r="AL580">
        <v>0.539794921875</v>
      </c>
      <c r="AM580">
        <f t="shared" ref="AM580:AM643" si="231">AL580*(4095/4096)</f>
        <v>0.53966313600540161</v>
      </c>
      <c r="AN580">
        <f t="shared" ref="AN580:AN643" si="232">(AM580-1.65)/30</f>
        <v>-3.7011228799819947E-2</v>
      </c>
      <c r="AO580">
        <f t="shared" ref="AO580:AO643" si="233">(AM580/1.65)*4095</f>
        <v>1339.345782995224</v>
      </c>
      <c r="AQ580">
        <v>5.7700000000000005</v>
      </c>
      <c r="AR580">
        <v>-5.2233886718749997E-2</v>
      </c>
      <c r="AS580">
        <v>8.2983398437499994E-2</v>
      </c>
      <c r="AT580">
        <f t="shared" ref="AT580:AT643" si="234">AS580*(4095/4096)</f>
        <v>8.2963138818740845E-2</v>
      </c>
      <c r="AU580">
        <f t="shared" ref="AU580:AU643" si="235">(AT580-1.65)/30</f>
        <v>-5.22345620393753E-2</v>
      </c>
      <c r="AV580">
        <f t="shared" ref="AV580:AV643" si="236">(AT580/1.65)*4095</f>
        <v>205.89942634105682</v>
      </c>
      <c r="AX580">
        <v>5.7700000000000005</v>
      </c>
      <c r="AY580">
        <v>-5.2395019531249996E-2</v>
      </c>
      <c r="AZ580">
        <v>7.8149414062499992E-2</v>
      </c>
      <c r="BA580">
        <f t="shared" ref="BA580:BA643" si="237">AZ580*(4095/4096)</f>
        <v>7.8130334615707384E-2</v>
      </c>
      <c r="BB580">
        <f t="shared" ref="BB580:BB643" si="238">(BA580-1.65)/30</f>
        <v>-5.2395655512809752E-2</v>
      </c>
      <c r="BC580">
        <f t="shared" ref="BC580:BC643" si="239">(BA580/1.65)*4095</f>
        <v>193.90528500080106</v>
      </c>
    </row>
    <row r="581" spans="1:55" x14ac:dyDescent="0.25">
      <c r="A581">
        <v>5.78</v>
      </c>
      <c r="B581">
        <v>-4.2968750000000147E-4</v>
      </c>
      <c r="C581">
        <v>1.6371093749999999</v>
      </c>
      <c r="D581">
        <f t="shared" si="216"/>
        <v>1.6367096900939939</v>
      </c>
      <c r="E581">
        <f t="shared" si="217"/>
        <v>-4.4301033020019973E-4</v>
      </c>
      <c r="F581">
        <f t="shared" si="218"/>
        <v>4062.0158672332759</v>
      </c>
      <c r="H581">
        <v>5.78</v>
      </c>
      <c r="I581">
        <v>-1.6113281249999999E-3</v>
      </c>
      <c r="J581">
        <v>1.6016601562499999</v>
      </c>
      <c r="K581">
        <f t="shared" si="219"/>
        <v>1.6012691259384155</v>
      </c>
      <c r="L581">
        <f t="shared" si="220"/>
        <v>-1.6243624687194795E-3</v>
      </c>
      <c r="M581">
        <f t="shared" si="221"/>
        <v>3974.0588307380676</v>
      </c>
      <c r="O581">
        <v>5.78</v>
      </c>
      <c r="P581">
        <v>-2.7124023437500016E-3</v>
      </c>
      <c r="Q581">
        <v>1.5686279296874999</v>
      </c>
      <c r="R581">
        <f t="shared" si="222"/>
        <v>1.5682449638843534</v>
      </c>
      <c r="S581">
        <f t="shared" si="223"/>
        <v>-2.7251678705215499E-3</v>
      </c>
      <c r="T581">
        <f t="shared" si="224"/>
        <v>3892.0988649129863</v>
      </c>
      <c r="V581">
        <v>5.78</v>
      </c>
      <c r="W581">
        <v>-5.7739257812499997E-3</v>
      </c>
      <c r="X581">
        <v>1.4767822265624999</v>
      </c>
      <c r="Y581">
        <f t="shared" si="225"/>
        <v>1.4764216840267181</v>
      </c>
      <c r="Z581">
        <f t="shared" si="226"/>
        <v>-5.7859438657760593E-3</v>
      </c>
      <c r="AA581">
        <f t="shared" si="227"/>
        <v>3664.2101794481277</v>
      </c>
      <c r="AC581">
        <v>5.78</v>
      </c>
      <c r="AD581">
        <v>-1.3400878906249998E-2</v>
      </c>
      <c r="AE581">
        <v>1.2479736328125</v>
      </c>
      <c r="AF581">
        <f t="shared" si="228"/>
        <v>1.2476689517498016</v>
      </c>
      <c r="AG581">
        <f t="shared" si="229"/>
        <v>-1.3411034941673276E-2</v>
      </c>
      <c r="AH581">
        <f t="shared" si="230"/>
        <v>3096.4874893426895</v>
      </c>
      <c r="AJ581">
        <v>5.78</v>
      </c>
      <c r="AK581">
        <v>-3.7382812500000001E-2</v>
      </c>
      <c r="AL581">
        <v>0.52851562499999993</v>
      </c>
      <c r="AM581">
        <f t="shared" si="231"/>
        <v>0.52838659286499012</v>
      </c>
      <c r="AN581">
        <f t="shared" si="232"/>
        <v>-3.7387113571166988E-2</v>
      </c>
      <c r="AO581">
        <f t="shared" si="233"/>
        <v>1311.3594532012937</v>
      </c>
      <c r="AQ581">
        <v>5.78</v>
      </c>
      <c r="AR581">
        <v>-5.2207031250000001E-2</v>
      </c>
      <c r="AS581">
        <v>8.3789062499999997E-2</v>
      </c>
      <c r="AT581">
        <f t="shared" si="234"/>
        <v>8.3768606185913086E-2</v>
      </c>
      <c r="AU581">
        <f t="shared" si="235"/>
        <v>-5.2207713127136228E-2</v>
      </c>
      <c r="AV581">
        <f t="shared" si="236"/>
        <v>207.89844989776611</v>
      </c>
      <c r="AX581">
        <v>5.78</v>
      </c>
      <c r="AY581">
        <v>-5.2690429687499998E-2</v>
      </c>
      <c r="AZ581">
        <v>6.9287109375000003E-2</v>
      </c>
      <c r="BA581">
        <f t="shared" si="237"/>
        <v>6.9270193576812744E-2</v>
      </c>
      <c r="BB581">
        <f t="shared" si="238"/>
        <v>-5.2690993547439571E-2</v>
      </c>
      <c r="BC581">
        <f t="shared" si="239"/>
        <v>171.9160258769989</v>
      </c>
    </row>
    <row r="582" spans="1:55" x14ac:dyDescent="0.25">
      <c r="A582">
        <v>5.79</v>
      </c>
      <c r="B582">
        <v>-4.5654296875000295E-4</v>
      </c>
      <c r="C582">
        <v>1.6363037109374998</v>
      </c>
      <c r="D582">
        <f t="shared" si="216"/>
        <v>1.6359042227268217</v>
      </c>
      <c r="E582">
        <f t="shared" si="217"/>
        <v>-4.6985924243927448E-4</v>
      </c>
      <c r="F582">
        <f t="shared" si="218"/>
        <v>4060.0168436765666</v>
      </c>
      <c r="H582">
        <v>5.79</v>
      </c>
      <c r="I582">
        <v>-1.5576171874999969E-3</v>
      </c>
      <c r="J582">
        <v>1.603271484375</v>
      </c>
      <c r="K582">
        <f t="shared" si="219"/>
        <v>1.60288006067276</v>
      </c>
      <c r="L582">
        <f t="shared" si="220"/>
        <v>-1.57066464424133E-3</v>
      </c>
      <c r="M582">
        <f t="shared" si="221"/>
        <v>3978.0568778514862</v>
      </c>
      <c r="O582">
        <v>5.79</v>
      </c>
      <c r="P582">
        <v>-2.9272460937499983E-3</v>
      </c>
      <c r="Q582">
        <v>1.5621826171875</v>
      </c>
      <c r="R582">
        <f t="shared" si="222"/>
        <v>1.5618012249469757</v>
      </c>
      <c r="S582">
        <f t="shared" si="223"/>
        <v>-2.9399591684341401E-3</v>
      </c>
      <c r="T582">
        <f t="shared" si="224"/>
        <v>3876.1066764593124</v>
      </c>
      <c r="V582">
        <v>5.79</v>
      </c>
      <c r="W582">
        <v>-6.2573242187499972E-3</v>
      </c>
      <c r="X582">
        <v>1.4622802734375</v>
      </c>
      <c r="Y582">
        <f t="shared" si="225"/>
        <v>1.4619232714176178</v>
      </c>
      <c r="Z582">
        <f t="shared" si="226"/>
        <v>-6.2692242860794035E-3</v>
      </c>
      <c r="AA582">
        <f t="shared" si="227"/>
        <v>3628.2277554273605</v>
      </c>
      <c r="AC582">
        <v>5.79</v>
      </c>
      <c r="AD582">
        <v>-1.302490234375E-2</v>
      </c>
      <c r="AE582">
        <v>1.2592529296874999</v>
      </c>
      <c r="AF582">
        <f t="shared" si="228"/>
        <v>1.258945494890213</v>
      </c>
      <c r="AG582">
        <f t="shared" si="229"/>
        <v>-1.3035150170326229E-2</v>
      </c>
      <c r="AH582">
        <f t="shared" si="230"/>
        <v>3124.4738191366196</v>
      </c>
      <c r="AJ582">
        <v>5.79</v>
      </c>
      <c r="AK582">
        <v>-3.697998046875E-2</v>
      </c>
      <c r="AL582">
        <v>0.54060058593749993</v>
      </c>
      <c r="AM582">
        <f t="shared" si="231"/>
        <v>0.54046860337257374</v>
      </c>
      <c r="AN582">
        <f t="shared" si="232"/>
        <v>-3.6984379887580868E-2</v>
      </c>
      <c r="AO582">
        <f t="shared" si="233"/>
        <v>1341.3448065519331</v>
      </c>
      <c r="AQ582">
        <v>5.79</v>
      </c>
      <c r="AR582">
        <v>-5.2207031250000001E-2</v>
      </c>
      <c r="AS582">
        <v>8.3789062499999997E-2</v>
      </c>
      <c r="AT582">
        <f t="shared" si="234"/>
        <v>8.3768606185913086E-2</v>
      </c>
      <c r="AU582">
        <f t="shared" si="235"/>
        <v>-5.2207713127136228E-2</v>
      </c>
      <c r="AV582">
        <f t="shared" si="236"/>
        <v>207.89844989776611</v>
      </c>
      <c r="AX582">
        <v>5.79</v>
      </c>
      <c r="AY582">
        <v>-5.2529296874999992E-2</v>
      </c>
      <c r="AZ582">
        <v>7.4121093749999992E-2</v>
      </c>
      <c r="BA582">
        <f t="shared" si="237"/>
        <v>7.4102997779846178E-2</v>
      </c>
      <c r="BB582">
        <f t="shared" si="238"/>
        <v>-5.2529900074005126E-2</v>
      </c>
      <c r="BC582">
        <f t="shared" si="239"/>
        <v>183.91016721725461</v>
      </c>
    </row>
    <row r="583" spans="1:55" x14ac:dyDescent="0.25">
      <c r="A583">
        <v>5.8</v>
      </c>
      <c r="B583">
        <v>-5.3710937500000004E-4</v>
      </c>
      <c r="C583">
        <v>1.6338867187499999</v>
      </c>
      <c r="D583">
        <f t="shared" si="216"/>
        <v>1.6334878206253052</v>
      </c>
      <c r="E583">
        <f t="shared" si="217"/>
        <v>-5.5040597915649114E-4</v>
      </c>
      <c r="F583">
        <f t="shared" si="218"/>
        <v>4054.0197730064392</v>
      </c>
      <c r="H583">
        <v>5.8</v>
      </c>
      <c r="I583">
        <v>-1.6381835937500015E-3</v>
      </c>
      <c r="J583">
        <v>1.6008544921874999</v>
      </c>
      <c r="K583">
        <f t="shared" si="219"/>
        <v>1.6004636585712431</v>
      </c>
      <c r="L583">
        <f t="shared" si="220"/>
        <v>-1.6512113809585617E-3</v>
      </c>
      <c r="M583">
        <f t="shared" si="221"/>
        <v>3972.0598071813579</v>
      </c>
      <c r="O583">
        <v>5.8</v>
      </c>
      <c r="P583">
        <v>-2.9272460937499983E-3</v>
      </c>
      <c r="Q583">
        <v>1.5621826171875</v>
      </c>
      <c r="R583">
        <f t="shared" si="222"/>
        <v>1.5618012249469757</v>
      </c>
      <c r="S583">
        <f t="shared" si="223"/>
        <v>-2.9399591684341401E-3</v>
      </c>
      <c r="T583">
        <f t="shared" si="224"/>
        <v>3876.1066764593124</v>
      </c>
      <c r="V583">
        <v>5.8</v>
      </c>
      <c r="W583">
        <v>-6.2036132812500018E-3</v>
      </c>
      <c r="X583">
        <v>1.4638916015624999</v>
      </c>
      <c r="Y583">
        <f t="shared" si="225"/>
        <v>1.4635342061519621</v>
      </c>
      <c r="Z583">
        <f t="shared" si="226"/>
        <v>-6.2155264616012614E-3</v>
      </c>
      <c r="AA583">
        <f t="shared" si="227"/>
        <v>3632.2258025407787</v>
      </c>
      <c r="AC583">
        <v>5.8</v>
      </c>
      <c r="AD583">
        <v>-1.3105468749999996E-2</v>
      </c>
      <c r="AE583">
        <v>1.2568359375</v>
      </c>
      <c r="AF583">
        <f t="shared" si="228"/>
        <v>1.2565290927886963</v>
      </c>
      <c r="AG583">
        <f t="shared" si="229"/>
        <v>-1.3115696907043454E-2</v>
      </c>
      <c r="AH583">
        <f t="shared" si="230"/>
        <v>3118.4767484664917</v>
      </c>
      <c r="AJ583">
        <v>5.8</v>
      </c>
      <c r="AK583">
        <v>-3.7060546875000003E-2</v>
      </c>
      <c r="AL583">
        <v>0.53818359375000002</v>
      </c>
      <c r="AM583">
        <f t="shared" si="231"/>
        <v>0.53805220127105713</v>
      </c>
      <c r="AN583">
        <f t="shared" si="232"/>
        <v>-3.706492662429809E-2</v>
      </c>
      <c r="AO583">
        <f t="shared" si="233"/>
        <v>1335.3477358818054</v>
      </c>
      <c r="AQ583">
        <v>5.8</v>
      </c>
      <c r="AR583">
        <v>-5.2207031250000001E-2</v>
      </c>
      <c r="AS583">
        <v>8.3789062499999997E-2</v>
      </c>
      <c r="AT583">
        <f t="shared" si="234"/>
        <v>8.3768606185913086E-2</v>
      </c>
      <c r="AU583">
        <f t="shared" si="235"/>
        <v>-5.2207713127136228E-2</v>
      </c>
      <c r="AV583">
        <f t="shared" si="236"/>
        <v>207.89844989776611</v>
      </c>
      <c r="AX583">
        <v>5.8</v>
      </c>
      <c r="AY583">
        <v>-5.2529296874999992E-2</v>
      </c>
      <c r="AZ583">
        <v>7.4121093749999992E-2</v>
      </c>
      <c r="BA583">
        <f t="shared" si="237"/>
        <v>7.4102997779846178E-2</v>
      </c>
      <c r="BB583">
        <f t="shared" si="238"/>
        <v>-5.2529900074005126E-2</v>
      </c>
      <c r="BC583">
        <f t="shared" si="239"/>
        <v>183.91016721725461</v>
      </c>
    </row>
    <row r="584" spans="1:55" x14ac:dyDescent="0.25">
      <c r="A584">
        <v>5.8100000000000005</v>
      </c>
      <c r="B584">
        <v>-4.5654296875000295E-4</v>
      </c>
      <c r="C584">
        <v>1.6363037109374998</v>
      </c>
      <c r="D584">
        <f t="shared" si="216"/>
        <v>1.6359042227268217</v>
      </c>
      <c r="E584">
        <f t="shared" si="217"/>
        <v>-4.6985924243927448E-4</v>
      </c>
      <c r="F584">
        <f t="shared" si="218"/>
        <v>4060.0168436765666</v>
      </c>
      <c r="H584">
        <v>5.8100000000000005</v>
      </c>
      <c r="I584">
        <v>-1.3159179687499986E-3</v>
      </c>
      <c r="J584">
        <v>1.6105224609375</v>
      </c>
      <c r="K584">
        <f t="shared" si="219"/>
        <v>1.6101292669773102</v>
      </c>
      <c r="L584">
        <f t="shared" si="220"/>
        <v>-1.3290244340896577E-3</v>
      </c>
      <c r="M584">
        <f t="shared" si="221"/>
        <v>3996.0480898618698</v>
      </c>
      <c r="O584">
        <v>5.8100000000000005</v>
      </c>
      <c r="P584">
        <v>-3.2495117187500014E-3</v>
      </c>
      <c r="Q584">
        <v>1.5525146484374999</v>
      </c>
      <c r="R584">
        <f t="shared" si="222"/>
        <v>1.5521356165409086</v>
      </c>
      <c r="S584">
        <f t="shared" si="223"/>
        <v>-3.2621461153030441E-3</v>
      </c>
      <c r="T584">
        <f t="shared" si="224"/>
        <v>3852.1183937788005</v>
      </c>
      <c r="V584">
        <v>5.8100000000000005</v>
      </c>
      <c r="W584">
        <v>-5.5590820312500034E-3</v>
      </c>
      <c r="X584">
        <v>1.4832275390624998</v>
      </c>
      <c r="Y584">
        <f t="shared" si="225"/>
        <v>1.4828654229640958</v>
      </c>
      <c r="Z584">
        <f t="shared" si="226"/>
        <v>-5.5711525678634691E-3</v>
      </c>
      <c r="AA584">
        <f t="shared" si="227"/>
        <v>3680.2023679018016</v>
      </c>
      <c r="AC584">
        <v>5.8100000000000005</v>
      </c>
      <c r="AD584">
        <v>-1.3239746093749998E-2</v>
      </c>
      <c r="AE584">
        <v>1.2528076171875</v>
      </c>
      <c r="AF584">
        <f t="shared" si="228"/>
        <v>1.2525017559528351</v>
      </c>
      <c r="AG584">
        <f t="shared" si="229"/>
        <v>-1.3249941468238827E-2</v>
      </c>
      <c r="AH584">
        <f t="shared" si="230"/>
        <v>3108.4816306829453</v>
      </c>
      <c r="AJ584">
        <v>5.8100000000000005</v>
      </c>
      <c r="AK584">
        <v>-3.7114257812500002E-2</v>
      </c>
      <c r="AL584">
        <v>0.53657226562499993</v>
      </c>
      <c r="AM584">
        <f t="shared" si="231"/>
        <v>0.53644126653671254</v>
      </c>
      <c r="AN584">
        <f t="shared" si="232"/>
        <v>-3.7118624448776241E-2</v>
      </c>
      <c r="AO584">
        <f t="shared" si="233"/>
        <v>1331.3496887683866</v>
      </c>
      <c r="AQ584">
        <v>5.8100000000000005</v>
      </c>
      <c r="AR584">
        <v>-5.2233886718749997E-2</v>
      </c>
      <c r="AS584">
        <v>8.2983398437499994E-2</v>
      </c>
      <c r="AT584">
        <f t="shared" si="234"/>
        <v>8.2963138818740845E-2</v>
      </c>
      <c r="AU584">
        <f t="shared" si="235"/>
        <v>-5.22345620393753E-2</v>
      </c>
      <c r="AV584">
        <f t="shared" si="236"/>
        <v>205.89942634105682</v>
      </c>
      <c r="AX584">
        <v>5.8100000000000005</v>
      </c>
      <c r="AY584">
        <v>-5.23681640625E-2</v>
      </c>
      <c r="AZ584">
        <v>7.8955078124999994E-2</v>
      </c>
      <c r="BA584">
        <f t="shared" si="237"/>
        <v>7.8935801982879639E-2</v>
      </c>
      <c r="BB584">
        <f t="shared" si="238"/>
        <v>-5.2368806600570673E-2</v>
      </c>
      <c r="BC584">
        <f t="shared" si="239"/>
        <v>195.90430855751038</v>
      </c>
    </row>
    <row r="585" spans="1:55" x14ac:dyDescent="0.25">
      <c r="A585">
        <v>5.82</v>
      </c>
      <c r="B585">
        <v>-5.1025390624999856E-4</v>
      </c>
      <c r="C585">
        <v>1.6346923828125</v>
      </c>
      <c r="D585">
        <f t="shared" si="216"/>
        <v>1.6342932879924774</v>
      </c>
      <c r="E585">
        <f t="shared" si="217"/>
        <v>-5.235570669174165E-4</v>
      </c>
      <c r="F585">
        <f t="shared" si="218"/>
        <v>4056.0187965631485</v>
      </c>
      <c r="H585">
        <v>5.82</v>
      </c>
      <c r="I585">
        <v>-1.3159179687499986E-3</v>
      </c>
      <c r="J585">
        <v>1.6105224609375</v>
      </c>
      <c r="K585">
        <f t="shared" si="219"/>
        <v>1.6101292669773102</v>
      </c>
      <c r="L585">
        <f t="shared" si="220"/>
        <v>-1.3290244340896577E-3</v>
      </c>
      <c r="M585">
        <f t="shared" si="221"/>
        <v>3996.0480898618698</v>
      </c>
      <c r="O585">
        <v>5.82</v>
      </c>
      <c r="P585">
        <v>-2.8198242187500002E-3</v>
      </c>
      <c r="Q585">
        <v>1.5654052734374999</v>
      </c>
      <c r="R585">
        <f t="shared" si="222"/>
        <v>1.5650230944156647</v>
      </c>
      <c r="S585">
        <f t="shared" si="223"/>
        <v>-2.8325635194778411E-3</v>
      </c>
      <c r="T585">
        <f t="shared" si="224"/>
        <v>3884.1027706861496</v>
      </c>
      <c r="V585">
        <v>5.82</v>
      </c>
      <c r="W585">
        <v>-5.5322265625000018E-3</v>
      </c>
      <c r="X585">
        <v>1.4840332031249999</v>
      </c>
      <c r="Y585">
        <f t="shared" si="225"/>
        <v>1.4836708903312681</v>
      </c>
      <c r="Z585">
        <f t="shared" si="226"/>
        <v>-5.5443036556243937E-3</v>
      </c>
      <c r="AA585">
        <f t="shared" si="227"/>
        <v>3682.2013914585109</v>
      </c>
      <c r="AC585">
        <v>5.82</v>
      </c>
      <c r="AD585">
        <v>-1.31591796875E-2</v>
      </c>
      <c r="AE585">
        <v>1.2552246093749999</v>
      </c>
      <c r="AF585">
        <f t="shared" si="228"/>
        <v>1.2549181580543518</v>
      </c>
      <c r="AG585">
        <f t="shared" si="229"/>
        <v>-1.3169394731521603E-2</v>
      </c>
      <c r="AH585">
        <f t="shared" si="230"/>
        <v>3114.4787013530731</v>
      </c>
      <c r="AJ585">
        <v>5.82</v>
      </c>
      <c r="AK585">
        <v>-3.6818847656249994E-2</v>
      </c>
      <c r="AL585">
        <v>0.54543457031249998</v>
      </c>
      <c r="AM585">
        <f t="shared" si="231"/>
        <v>0.5453014075756073</v>
      </c>
      <c r="AN585">
        <f t="shared" si="232"/>
        <v>-3.6823286414146422E-2</v>
      </c>
      <c r="AO585">
        <f t="shared" si="233"/>
        <v>1353.338947892189</v>
      </c>
      <c r="AQ585">
        <v>5.82</v>
      </c>
      <c r="AR585">
        <v>-5.2233886718749997E-2</v>
      </c>
      <c r="AS585">
        <v>8.2983398437499994E-2</v>
      </c>
      <c r="AT585">
        <f t="shared" si="234"/>
        <v>8.2963138818740845E-2</v>
      </c>
      <c r="AU585">
        <f t="shared" si="235"/>
        <v>-5.22345620393753E-2</v>
      </c>
      <c r="AV585">
        <f t="shared" si="236"/>
        <v>205.89942634105682</v>
      </c>
      <c r="AX585">
        <v>5.82</v>
      </c>
      <c r="AY585">
        <v>-5.2475585937499999E-2</v>
      </c>
      <c r="AZ585">
        <v>7.5732421874999997E-2</v>
      </c>
      <c r="BA585">
        <f t="shared" si="237"/>
        <v>7.5713932514190674E-2</v>
      </c>
      <c r="BB585">
        <f t="shared" si="238"/>
        <v>-5.2476202249526975E-2</v>
      </c>
      <c r="BC585">
        <f t="shared" si="239"/>
        <v>187.90821433067322</v>
      </c>
    </row>
    <row r="586" spans="1:55" x14ac:dyDescent="0.25">
      <c r="A586">
        <v>5.83</v>
      </c>
      <c r="B586">
        <v>-2.9541015625000145E-4</v>
      </c>
      <c r="C586">
        <v>1.6411376953124999</v>
      </c>
      <c r="D586">
        <f t="shared" si="216"/>
        <v>1.6407370269298551</v>
      </c>
      <c r="E586">
        <f t="shared" si="217"/>
        <v>-3.087657690048262E-4</v>
      </c>
      <c r="F586">
        <f t="shared" si="218"/>
        <v>4072.0109850168224</v>
      </c>
      <c r="H586">
        <v>5.83</v>
      </c>
      <c r="I586">
        <v>-1.396484375000003E-3</v>
      </c>
      <c r="J586">
        <v>1.6081054687499998</v>
      </c>
      <c r="K586">
        <f t="shared" si="219"/>
        <v>1.6077128648757932</v>
      </c>
      <c r="L586">
        <f t="shared" si="220"/>
        <v>-1.4095711708068891E-3</v>
      </c>
      <c r="M586">
        <f t="shared" si="221"/>
        <v>3990.0510191917415</v>
      </c>
      <c r="O586">
        <v>5.83</v>
      </c>
      <c r="P586">
        <v>-3.0078125000000031E-3</v>
      </c>
      <c r="Q586">
        <v>1.5597656249999998</v>
      </c>
      <c r="R586">
        <f t="shared" si="222"/>
        <v>1.5593848228454588</v>
      </c>
      <c r="S586">
        <f t="shared" si="223"/>
        <v>-3.0205059051513715E-3</v>
      </c>
      <c r="T586">
        <f t="shared" si="224"/>
        <v>3870.1096057891841</v>
      </c>
      <c r="V586">
        <v>5.83</v>
      </c>
      <c r="W586">
        <v>-5.9082031249999998E-3</v>
      </c>
      <c r="X586">
        <v>1.4727539062499999</v>
      </c>
      <c r="Y586">
        <f t="shared" si="225"/>
        <v>1.4723943471908569</v>
      </c>
      <c r="Z586">
        <f t="shared" si="226"/>
        <v>-5.9201884269714329E-3</v>
      </c>
      <c r="AA586">
        <f t="shared" si="227"/>
        <v>3654.2150616645813</v>
      </c>
      <c r="AC586">
        <v>5.83</v>
      </c>
      <c r="AD586">
        <v>-1.3078613281250004E-2</v>
      </c>
      <c r="AE586">
        <v>1.2576416015624998</v>
      </c>
      <c r="AF586">
        <f t="shared" si="228"/>
        <v>1.2573345601558683</v>
      </c>
      <c r="AG586">
        <f t="shared" si="229"/>
        <v>-1.3088847994804387E-2</v>
      </c>
      <c r="AH586">
        <f t="shared" si="230"/>
        <v>3120.4757720232005</v>
      </c>
      <c r="AJ586">
        <v>5.83</v>
      </c>
      <c r="AK586">
        <v>-3.7167968749999995E-2</v>
      </c>
      <c r="AL586">
        <v>0.53496093749999996</v>
      </c>
      <c r="AM586">
        <f t="shared" si="231"/>
        <v>0.53483033180236816</v>
      </c>
      <c r="AN586">
        <f t="shared" si="232"/>
        <v>-3.7172322273254392E-2</v>
      </c>
      <c r="AO586">
        <f t="shared" si="233"/>
        <v>1327.3516416549683</v>
      </c>
      <c r="AQ586">
        <v>5.83</v>
      </c>
      <c r="AR586">
        <v>-5.2180175781249998E-2</v>
      </c>
      <c r="AS586">
        <v>8.45947265625E-2</v>
      </c>
      <c r="AT586">
        <f t="shared" si="234"/>
        <v>8.4574073553085327E-2</v>
      </c>
      <c r="AU586">
        <f t="shared" si="235"/>
        <v>-5.2180864214897156E-2</v>
      </c>
      <c r="AV586">
        <f t="shared" si="236"/>
        <v>209.8974734544754</v>
      </c>
      <c r="AX586">
        <v>5.83</v>
      </c>
      <c r="AY586">
        <v>-5.2421874999999993E-2</v>
      </c>
      <c r="AZ586">
        <v>7.7343749999999989E-2</v>
      </c>
      <c r="BA586">
        <f t="shared" si="237"/>
        <v>7.7324867248535142E-2</v>
      </c>
      <c r="BB586">
        <f t="shared" si="238"/>
        <v>-5.2422504425048824E-2</v>
      </c>
      <c r="BC586">
        <f t="shared" si="239"/>
        <v>191.90626144409177</v>
      </c>
    </row>
    <row r="587" spans="1:55" x14ac:dyDescent="0.25">
      <c r="A587">
        <v>5.84</v>
      </c>
      <c r="B587">
        <v>-4.5654296875000295E-4</v>
      </c>
      <c r="C587">
        <v>1.6363037109374998</v>
      </c>
      <c r="D587">
        <f t="shared" si="216"/>
        <v>1.6359042227268217</v>
      </c>
      <c r="E587">
        <f t="shared" si="217"/>
        <v>-4.6985924243927448E-4</v>
      </c>
      <c r="F587">
        <f t="shared" si="218"/>
        <v>4060.0168436765666</v>
      </c>
      <c r="H587">
        <v>5.84</v>
      </c>
      <c r="I587">
        <v>-1.20849609375E-3</v>
      </c>
      <c r="J587">
        <v>1.6137451171874999</v>
      </c>
      <c r="K587">
        <f t="shared" si="219"/>
        <v>1.6133511364459991</v>
      </c>
      <c r="L587">
        <f t="shared" si="220"/>
        <v>-1.2216287851333589E-3</v>
      </c>
      <c r="M587">
        <f t="shared" si="221"/>
        <v>4004.044184088707</v>
      </c>
      <c r="O587">
        <v>5.84</v>
      </c>
      <c r="P587">
        <v>-3.0883789062500001E-3</v>
      </c>
      <c r="Q587">
        <v>1.5573486328124999</v>
      </c>
      <c r="R587">
        <f t="shared" si="222"/>
        <v>1.5569684207439423</v>
      </c>
      <c r="S587">
        <f t="shared" si="223"/>
        <v>-3.1010526418685882E-3</v>
      </c>
      <c r="T587">
        <f t="shared" si="224"/>
        <v>3864.1125351190567</v>
      </c>
      <c r="V587">
        <v>5.84</v>
      </c>
      <c r="W587">
        <v>-6.1499023437499986E-3</v>
      </c>
      <c r="X587">
        <v>1.4655029296875</v>
      </c>
      <c r="Y587">
        <f t="shared" si="225"/>
        <v>1.4651451408863068</v>
      </c>
      <c r="Z587">
        <f t="shared" si="226"/>
        <v>-6.1618286371231045E-3</v>
      </c>
      <c r="AA587">
        <f t="shared" si="227"/>
        <v>3636.2238496541977</v>
      </c>
      <c r="AC587">
        <v>5.84</v>
      </c>
      <c r="AD587">
        <v>-1.3105468749999996E-2</v>
      </c>
      <c r="AE587">
        <v>1.2568359375</v>
      </c>
      <c r="AF587">
        <f t="shared" si="228"/>
        <v>1.2565290927886963</v>
      </c>
      <c r="AG587">
        <f t="shared" si="229"/>
        <v>-1.3115696907043454E-2</v>
      </c>
      <c r="AH587">
        <f t="shared" si="230"/>
        <v>3118.4767484664917</v>
      </c>
      <c r="AJ587">
        <v>5.84</v>
      </c>
      <c r="AK587">
        <v>-3.7114257812500002E-2</v>
      </c>
      <c r="AL587">
        <v>0.53657226562499993</v>
      </c>
      <c r="AM587">
        <f t="shared" si="231"/>
        <v>0.53644126653671254</v>
      </c>
      <c r="AN587">
        <f t="shared" si="232"/>
        <v>-3.7118624448776241E-2</v>
      </c>
      <c r="AO587">
        <f t="shared" si="233"/>
        <v>1331.3496887683866</v>
      </c>
      <c r="AQ587">
        <v>5.84</v>
      </c>
      <c r="AR587">
        <v>-5.2207031250000001E-2</v>
      </c>
      <c r="AS587">
        <v>8.3789062499999997E-2</v>
      </c>
      <c r="AT587">
        <f t="shared" si="234"/>
        <v>8.3768606185913086E-2</v>
      </c>
      <c r="AU587">
        <f t="shared" si="235"/>
        <v>-5.2207713127136228E-2</v>
      </c>
      <c r="AV587">
        <f t="shared" si="236"/>
        <v>207.89844989776611</v>
      </c>
      <c r="AX587">
        <v>5.84</v>
      </c>
      <c r="AY587">
        <v>-5.2502441406250003E-2</v>
      </c>
      <c r="AZ587">
        <v>7.4926757812499994E-2</v>
      </c>
      <c r="BA587">
        <f t="shared" si="237"/>
        <v>7.4908465147018433E-2</v>
      </c>
      <c r="BB587">
        <f t="shared" si="238"/>
        <v>-5.2503051161766047E-2</v>
      </c>
      <c r="BC587">
        <f t="shared" si="239"/>
        <v>185.90919077396393</v>
      </c>
    </row>
    <row r="588" spans="1:55" x14ac:dyDescent="0.25">
      <c r="A588">
        <v>5.8500000000000005</v>
      </c>
      <c r="B588">
        <v>-4.8339843749999701E-4</v>
      </c>
      <c r="C588">
        <v>1.635498046875</v>
      </c>
      <c r="D588">
        <f t="shared" si="216"/>
        <v>1.6350987553596497</v>
      </c>
      <c r="E588">
        <f t="shared" si="217"/>
        <v>-4.9670815467834175E-4</v>
      </c>
      <c r="F588">
        <f t="shared" si="218"/>
        <v>4058.0178201198578</v>
      </c>
      <c r="H588">
        <v>5.8500000000000005</v>
      </c>
      <c r="I588">
        <v>-1.7456054687500001E-3</v>
      </c>
      <c r="J588">
        <v>1.5976318359374999</v>
      </c>
      <c r="K588">
        <f t="shared" si="219"/>
        <v>1.5972417891025543</v>
      </c>
      <c r="L588">
        <f t="shared" si="220"/>
        <v>-1.7586070299148531E-3</v>
      </c>
      <c r="M588">
        <f t="shared" si="221"/>
        <v>3964.0637129545212</v>
      </c>
      <c r="O588">
        <v>5.8500000000000005</v>
      </c>
      <c r="P588">
        <v>-3.2495117187500014E-3</v>
      </c>
      <c r="Q588">
        <v>1.5525146484374999</v>
      </c>
      <c r="R588">
        <f t="shared" si="222"/>
        <v>1.5521356165409086</v>
      </c>
      <c r="S588">
        <f t="shared" si="223"/>
        <v>-3.2621461153030441E-3</v>
      </c>
      <c r="T588">
        <f t="shared" si="224"/>
        <v>3852.1183937788005</v>
      </c>
      <c r="V588">
        <v>5.8500000000000005</v>
      </c>
      <c r="W588">
        <v>-5.8813476562499982E-3</v>
      </c>
      <c r="X588">
        <v>1.4735595703125</v>
      </c>
      <c r="Y588">
        <f t="shared" si="225"/>
        <v>1.4731998145580292</v>
      </c>
      <c r="Z588">
        <f t="shared" si="226"/>
        <v>-5.8933395147323575E-3</v>
      </c>
      <c r="AA588">
        <f t="shared" si="227"/>
        <v>3656.2140852212906</v>
      </c>
      <c r="AC588">
        <v>5.8500000000000005</v>
      </c>
      <c r="AD588">
        <v>-1.3588867187500001E-2</v>
      </c>
      <c r="AE588">
        <v>1.2423339843749999</v>
      </c>
      <c r="AF588">
        <f t="shared" si="228"/>
        <v>1.2420306801795957</v>
      </c>
      <c r="AG588">
        <f t="shared" si="229"/>
        <v>-1.3598977327346806E-2</v>
      </c>
      <c r="AH588">
        <f t="shared" si="230"/>
        <v>3082.494324445724</v>
      </c>
      <c r="AJ588">
        <v>5.8500000000000005</v>
      </c>
      <c r="AK588">
        <v>-3.7382812500000001E-2</v>
      </c>
      <c r="AL588">
        <v>0.52851562499999993</v>
      </c>
      <c r="AM588">
        <f t="shared" si="231"/>
        <v>0.52838659286499012</v>
      </c>
      <c r="AN588">
        <f t="shared" si="232"/>
        <v>-3.7387113571166988E-2</v>
      </c>
      <c r="AO588">
        <f t="shared" si="233"/>
        <v>1311.3594532012937</v>
      </c>
      <c r="AQ588">
        <v>5.8500000000000005</v>
      </c>
      <c r="AR588">
        <v>-5.2233886718749997E-2</v>
      </c>
      <c r="AS588">
        <v>8.2983398437499994E-2</v>
      </c>
      <c r="AT588">
        <f t="shared" si="234"/>
        <v>8.2963138818740845E-2</v>
      </c>
      <c r="AU588">
        <f t="shared" si="235"/>
        <v>-5.22345620393753E-2</v>
      </c>
      <c r="AV588">
        <f t="shared" si="236"/>
        <v>205.89942634105682</v>
      </c>
      <c r="AX588">
        <v>5.8500000000000005</v>
      </c>
      <c r="AY588">
        <v>-5.2502441406250003E-2</v>
      </c>
      <c r="AZ588">
        <v>7.4926757812499994E-2</v>
      </c>
      <c r="BA588">
        <f t="shared" si="237"/>
        <v>7.4908465147018433E-2</v>
      </c>
      <c r="BB588">
        <f t="shared" si="238"/>
        <v>-5.2503051161766047E-2</v>
      </c>
      <c r="BC588">
        <f t="shared" si="239"/>
        <v>185.90919077396393</v>
      </c>
    </row>
    <row r="589" spans="1:55" x14ac:dyDescent="0.25">
      <c r="A589">
        <v>5.86</v>
      </c>
      <c r="B589">
        <v>-1.8798828125000296E-4</v>
      </c>
      <c r="C589">
        <v>1.6443603515624998</v>
      </c>
      <c r="D589">
        <f t="shared" si="216"/>
        <v>1.6439588963985441</v>
      </c>
      <c r="E589">
        <f t="shared" si="217"/>
        <v>-2.0137012004852738E-4</v>
      </c>
      <c r="F589">
        <f t="shared" si="218"/>
        <v>4080.0070792436595</v>
      </c>
      <c r="H589">
        <v>5.86</v>
      </c>
      <c r="I589">
        <v>-1.5307617187500029E-3</v>
      </c>
      <c r="J589">
        <v>1.6040771484374998</v>
      </c>
      <c r="K589">
        <f t="shared" si="219"/>
        <v>1.603685528039932</v>
      </c>
      <c r="L589">
        <f t="shared" si="220"/>
        <v>-1.5438157320022627E-3</v>
      </c>
      <c r="M589">
        <f t="shared" si="221"/>
        <v>3980.055901408195</v>
      </c>
      <c r="O589">
        <v>5.86</v>
      </c>
      <c r="P589">
        <v>-2.4975585937499971E-3</v>
      </c>
      <c r="Q589">
        <v>1.5750732421875</v>
      </c>
      <c r="R589">
        <f t="shared" si="222"/>
        <v>1.5746887028217316</v>
      </c>
      <c r="S589">
        <f t="shared" si="223"/>
        <v>-2.510376572608945E-3</v>
      </c>
      <c r="T589">
        <f t="shared" si="224"/>
        <v>3908.0910533666611</v>
      </c>
      <c r="V589">
        <v>5.86</v>
      </c>
      <c r="W589">
        <v>-6.0693359375000016E-3</v>
      </c>
      <c r="X589">
        <v>1.4679199218749999</v>
      </c>
      <c r="Y589">
        <f t="shared" si="225"/>
        <v>1.4675615429878233</v>
      </c>
      <c r="Z589">
        <f t="shared" si="226"/>
        <v>-6.0812819004058879E-3</v>
      </c>
      <c r="AA589">
        <f t="shared" si="227"/>
        <v>3642.2209203243251</v>
      </c>
      <c r="AC589">
        <v>5.86</v>
      </c>
      <c r="AD589">
        <v>-1.2622070312500001E-2</v>
      </c>
      <c r="AE589">
        <v>1.2713378906249999</v>
      </c>
      <c r="AF589">
        <f t="shared" si="228"/>
        <v>1.2710275053977966</v>
      </c>
      <c r="AG589">
        <f t="shared" si="229"/>
        <v>-1.2632416486740109E-2</v>
      </c>
      <c r="AH589">
        <f t="shared" si="230"/>
        <v>3154.4591724872589</v>
      </c>
      <c r="AJ589">
        <v>5.86</v>
      </c>
      <c r="AK589">
        <v>-3.7167968749999995E-2</v>
      </c>
      <c r="AL589">
        <v>0.53496093749999996</v>
      </c>
      <c r="AM589">
        <f t="shared" si="231"/>
        <v>0.53483033180236816</v>
      </c>
      <c r="AN589">
        <f t="shared" si="232"/>
        <v>-3.7172322273254392E-2</v>
      </c>
      <c r="AO589">
        <f t="shared" si="233"/>
        <v>1327.3516416549683</v>
      </c>
      <c r="AQ589">
        <v>5.86</v>
      </c>
      <c r="AR589">
        <v>-5.2180175781249998E-2</v>
      </c>
      <c r="AS589">
        <v>8.45947265625E-2</v>
      </c>
      <c r="AT589">
        <f t="shared" si="234"/>
        <v>8.4574073553085327E-2</v>
      </c>
      <c r="AU589">
        <f t="shared" si="235"/>
        <v>-5.2180864214897156E-2</v>
      </c>
      <c r="AV589">
        <f t="shared" si="236"/>
        <v>209.8974734544754</v>
      </c>
      <c r="AX589">
        <v>5.86</v>
      </c>
      <c r="AY589">
        <v>-5.2663574218749995E-2</v>
      </c>
      <c r="AZ589">
        <v>7.0092773437499992E-2</v>
      </c>
      <c r="BA589">
        <f t="shared" si="237"/>
        <v>7.0075660943984971E-2</v>
      </c>
      <c r="BB589">
        <f t="shared" si="238"/>
        <v>-5.2664144635200499E-2</v>
      </c>
      <c r="BC589">
        <f t="shared" si="239"/>
        <v>173.91504943370816</v>
      </c>
    </row>
    <row r="590" spans="1:55" x14ac:dyDescent="0.25">
      <c r="A590">
        <v>5.87</v>
      </c>
      <c r="B590">
        <v>5.3710937500002961E-5</v>
      </c>
      <c r="C590">
        <v>1.651611328125</v>
      </c>
      <c r="D590">
        <f t="shared" si="216"/>
        <v>1.6512081027030945</v>
      </c>
      <c r="E590">
        <f t="shared" si="217"/>
        <v>4.0270090103152376E-5</v>
      </c>
      <c r="F590">
        <f t="shared" si="218"/>
        <v>4097.9982912540436</v>
      </c>
      <c r="H590">
        <v>5.87</v>
      </c>
      <c r="I590">
        <v>-9.9365234375000289E-4</v>
      </c>
      <c r="J590">
        <v>1.6201904296874998</v>
      </c>
      <c r="K590">
        <f t="shared" si="219"/>
        <v>1.6197948753833769</v>
      </c>
      <c r="L590">
        <f t="shared" si="220"/>
        <v>-1.0068374872207685E-3</v>
      </c>
      <c r="M590">
        <f t="shared" si="221"/>
        <v>4020.0363725423808</v>
      </c>
      <c r="O590">
        <v>5.87</v>
      </c>
      <c r="P590">
        <v>-2.9809570312500015E-3</v>
      </c>
      <c r="Q590">
        <v>1.5605712890624999</v>
      </c>
      <c r="R590">
        <f t="shared" si="222"/>
        <v>1.560190290212631</v>
      </c>
      <c r="S590">
        <f t="shared" si="223"/>
        <v>-2.993656992912297E-3</v>
      </c>
      <c r="T590">
        <f t="shared" si="224"/>
        <v>3872.1086293458934</v>
      </c>
      <c r="V590">
        <v>5.87</v>
      </c>
      <c r="W590">
        <v>-5.9350585937500014E-3</v>
      </c>
      <c r="X590">
        <v>1.4719482421874999</v>
      </c>
      <c r="Y590">
        <f t="shared" si="225"/>
        <v>1.4715888798236845</v>
      </c>
      <c r="Z590">
        <f t="shared" si="226"/>
        <v>-5.9470373392105143E-3</v>
      </c>
      <c r="AA590">
        <f t="shared" si="227"/>
        <v>3652.2160381078716</v>
      </c>
      <c r="AC590">
        <v>5.87</v>
      </c>
      <c r="AD590">
        <v>-1.3454589843750002E-2</v>
      </c>
      <c r="AE590">
        <v>1.2463623046874999</v>
      </c>
      <c r="AF590">
        <f t="shared" si="228"/>
        <v>1.2460580170154569</v>
      </c>
      <c r="AG590">
        <f t="shared" si="229"/>
        <v>-1.3464732766151432E-2</v>
      </c>
      <c r="AH590">
        <f t="shared" si="230"/>
        <v>3092.4894422292705</v>
      </c>
      <c r="AJ590">
        <v>5.87</v>
      </c>
      <c r="AK590">
        <v>-3.7033691406249999E-2</v>
      </c>
      <c r="AL590">
        <v>0.53898925781249996</v>
      </c>
      <c r="AM590">
        <f t="shared" si="231"/>
        <v>0.53885766863822937</v>
      </c>
      <c r="AN590">
        <f t="shared" si="232"/>
        <v>-3.7038077712059018E-2</v>
      </c>
      <c r="AO590">
        <f t="shared" si="233"/>
        <v>1337.3467594385147</v>
      </c>
      <c r="AQ590">
        <v>5.87</v>
      </c>
      <c r="AR590">
        <v>-5.2233886718749997E-2</v>
      </c>
      <c r="AS590">
        <v>8.2983398437499994E-2</v>
      </c>
      <c r="AT590">
        <f t="shared" si="234"/>
        <v>8.2963138818740845E-2</v>
      </c>
      <c r="AU590">
        <f t="shared" si="235"/>
        <v>-5.22345620393753E-2</v>
      </c>
      <c r="AV590">
        <f t="shared" si="236"/>
        <v>205.89942634105682</v>
      </c>
      <c r="AX590">
        <v>5.87</v>
      </c>
      <c r="AY590">
        <v>-5.2448730468749996E-2</v>
      </c>
      <c r="AZ590">
        <v>7.65380859375E-2</v>
      </c>
      <c r="BA590">
        <f t="shared" si="237"/>
        <v>7.6519399881362915E-2</v>
      </c>
      <c r="BB590">
        <f t="shared" si="238"/>
        <v>-5.2449353337287903E-2</v>
      </c>
      <c r="BC590">
        <f t="shared" si="239"/>
        <v>189.90723788738251</v>
      </c>
    </row>
    <row r="591" spans="1:55" x14ac:dyDescent="0.25">
      <c r="A591">
        <v>5.88</v>
      </c>
      <c r="B591">
        <v>-1.6650390625000029E-3</v>
      </c>
      <c r="C591">
        <v>1.6000488281249998</v>
      </c>
      <c r="D591">
        <f t="shared" si="216"/>
        <v>1.5996581912040708</v>
      </c>
      <c r="E591">
        <f t="shared" si="217"/>
        <v>-1.6780602931976362E-3</v>
      </c>
      <c r="F591">
        <f t="shared" si="218"/>
        <v>3970.0607836246486</v>
      </c>
      <c r="H591">
        <v>5.88</v>
      </c>
      <c r="I591">
        <v>-1.289062499999997E-3</v>
      </c>
      <c r="J591">
        <v>1.611328125</v>
      </c>
      <c r="K591">
        <f t="shared" si="219"/>
        <v>1.6109347343444824</v>
      </c>
      <c r="L591">
        <f t="shared" si="220"/>
        <v>-1.302175521850583E-3</v>
      </c>
      <c r="M591">
        <f t="shared" si="221"/>
        <v>3998.0471134185791</v>
      </c>
      <c r="O591">
        <v>5.88</v>
      </c>
      <c r="P591">
        <v>-2.6586914062499984E-3</v>
      </c>
      <c r="Q591">
        <v>1.5702392578125</v>
      </c>
      <c r="R591">
        <f t="shared" si="222"/>
        <v>1.5698558986186981</v>
      </c>
      <c r="S591">
        <f t="shared" si="223"/>
        <v>-2.6714700460433931E-3</v>
      </c>
      <c r="T591">
        <f t="shared" si="224"/>
        <v>3896.0969120264053</v>
      </c>
      <c r="V591">
        <v>5.88</v>
      </c>
      <c r="W591">
        <v>-6.0693359375000016E-3</v>
      </c>
      <c r="X591">
        <v>1.4679199218749999</v>
      </c>
      <c r="Y591">
        <f t="shared" si="225"/>
        <v>1.4675615429878233</v>
      </c>
      <c r="Z591">
        <f t="shared" si="226"/>
        <v>-6.0812819004058879E-3</v>
      </c>
      <c r="AA591">
        <f t="shared" si="227"/>
        <v>3642.2209203243251</v>
      </c>
      <c r="AC591">
        <v>5.88</v>
      </c>
      <c r="AD591">
        <v>-1.3374023437499997E-2</v>
      </c>
      <c r="AE591">
        <v>1.248779296875</v>
      </c>
      <c r="AF591">
        <f t="shared" si="228"/>
        <v>1.2484744191169739</v>
      </c>
      <c r="AG591">
        <f t="shared" si="229"/>
        <v>-1.3384186029434201E-2</v>
      </c>
      <c r="AH591">
        <f t="shared" si="230"/>
        <v>3098.4865128993988</v>
      </c>
      <c r="AJ591">
        <v>5.88</v>
      </c>
      <c r="AK591">
        <v>-3.7167968749999995E-2</v>
      </c>
      <c r="AL591">
        <v>0.53496093749999996</v>
      </c>
      <c r="AM591">
        <f t="shared" si="231"/>
        <v>0.53483033180236816</v>
      </c>
      <c r="AN591">
        <f t="shared" si="232"/>
        <v>-3.7172322273254392E-2</v>
      </c>
      <c r="AO591">
        <f t="shared" si="233"/>
        <v>1327.3516416549683</v>
      </c>
      <c r="AQ591">
        <v>5.88</v>
      </c>
      <c r="AR591">
        <v>-5.2207031250000001E-2</v>
      </c>
      <c r="AS591">
        <v>8.3789062499999997E-2</v>
      </c>
      <c r="AT591">
        <f t="shared" si="234"/>
        <v>8.3768606185913086E-2</v>
      </c>
      <c r="AU591">
        <f t="shared" si="235"/>
        <v>-5.2207713127136228E-2</v>
      </c>
      <c r="AV591">
        <f t="shared" si="236"/>
        <v>207.89844989776611</v>
      </c>
      <c r="AX591">
        <v>5.88</v>
      </c>
      <c r="AY591">
        <v>-5.2448730468749996E-2</v>
      </c>
      <c r="AZ591">
        <v>7.65380859375E-2</v>
      </c>
      <c r="BA591">
        <f t="shared" si="237"/>
        <v>7.6519399881362915E-2</v>
      </c>
      <c r="BB591">
        <f t="shared" si="238"/>
        <v>-5.2449353337287903E-2</v>
      </c>
      <c r="BC591">
        <f t="shared" si="239"/>
        <v>189.90723788738251</v>
      </c>
    </row>
    <row r="592" spans="1:55" x14ac:dyDescent="0.25">
      <c r="A592">
        <v>5.89</v>
      </c>
      <c r="B592">
        <v>-4.2968750000000147E-4</v>
      </c>
      <c r="C592">
        <v>1.6371093749999999</v>
      </c>
      <c r="D592">
        <f t="shared" si="216"/>
        <v>1.6367096900939939</v>
      </c>
      <c r="E592">
        <f t="shared" si="217"/>
        <v>-4.4301033020019973E-4</v>
      </c>
      <c r="F592">
        <f t="shared" si="218"/>
        <v>4062.0158672332759</v>
      </c>
      <c r="H592">
        <v>5.89</v>
      </c>
      <c r="I592">
        <v>-1.3159179687499986E-3</v>
      </c>
      <c r="J592">
        <v>1.6105224609375</v>
      </c>
      <c r="K592">
        <f t="shared" si="219"/>
        <v>1.6101292669773102</v>
      </c>
      <c r="L592">
        <f t="shared" si="220"/>
        <v>-1.3290244340896577E-3</v>
      </c>
      <c r="M592">
        <f t="shared" si="221"/>
        <v>3996.0480898618698</v>
      </c>
      <c r="O592">
        <v>5.89</v>
      </c>
      <c r="P592">
        <v>-2.7392578125000028E-3</v>
      </c>
      <c r="Q592">
        <v>1.5678222656249998</v>
      </c>
      <c r="R592">
        <f t="shared" si="222"/>
        <v>1.5674394965171812</v>
      </c>
      <c r="S592">
        <f t="shared" si="223"/>
        <v>-2.7520167827606245E-3</v>
      </c>
      <c r="T592">
        <f t="shared" si="224"/>
        <v>3890.099841356277</v>
      </c>
      <c r="V592">
        <v>5.89</v>
      </c>
      <c r="W592">
        <v>-6.1767578125000002E-3</v>
      </c>
      <c r="X592">
        <v>1.4646972656249999</v>
      </c>
      <c r="Y592">
        <f t="shared" si="225"/>
        <v>1.4643396735191345</v>
      </c>
      <c r="Z592">
        <f t="shared" si="226"/>
        <v>-6.1886775493621799E-3</v>
      </c>
      <c r="AA592">
        <f t="shared" si="227"/>
        <v>3634.2248260974884</v>
      </c>
      <c r="AC592">
        <v>5.89</v>
      </c>
      <c r="AD592">
        <v>-1.2998046874999999E-2</v>
      </c>
      <c r="AE592">
        <v>1.26005859375</v>
      </c>
      <c r="AF592">
        <f t="shared" si="228"/>
        <v>1.2597509622573853</v>
      </c>
      <c r="AG592">
        <f t="shared" si="229"/>
        <v>-1.3008301258087156E-2</v>
      </c>
      <c r="AH592">
        <f t="shared" si="230"/>
        <v>3126.4728426933289</v>
      </c>
      <c r="AJ592">
        <v>5.89</v>
      </c>
      <c r="AK592">
        <v>-3.7409667968749998E-2</v>
      </c>
      <c r="AL592">
        <v>0.5277099609375</v>
      </c>
      <c r="AM592">
        <f t="shared" si="231"/>
        <v>0.52758112549781799</v>
      </c>
      <c r="AN592">
        <f t="shared" si="232"/>
        <v>-3.7413962483406067E-2</v>
      </c>
      <c r="AO592">
        <f t="shared" si="233"/>
        <v>1309.3604296445847</v>
      </c>
      <c r="AQ592">
        <v>5.89</v>
      </c>
      <c r="AR592">
        <v>-5.2341308593749997E-2</v>
      </c>
      <c r="AS592">
        <v>7.9760742187499997E-2</v>
      </c>
      <c r="AT592">
        <f t="shared" si="234"/>
        <v>7.974126935005188E-2</v>
      </c>
      <c r="AU592">
        <f t="shared" si="235"/>
        <v>-5.2341957688331602E-2</v>
      </c>
      <c r="AV592">
        <f t="shared" si="236"/>
        <v>197.90333211421967</v>
      </c>
      <c r="AX592">
        <v>5.89</v>
      </c>
      <c r="AY592">
        <v>-5.2583007812499999E-2</v>
      </c>
      <c r="AZ592">
        <v>7.2509765625E-2</v>
      </c>
      <c r="BA592">
        <f t="shared" si="237"/>
        <v>7.2492063045501709E-2</v>
      </c>
      <c r="BB592">
        <f t="shared" si="238"/>
        <v>-5.2583597898483277E-2</v>
      </c>
      <c r="BC592">
        <f t="shared" si="239"/>
        <v>179.91212010383606</v>
      </c>
    </row>
    <row r="593" spans="1:55" x14ac:dyDescent="0.25">
      <c r="A593">
        <v>5.9</v>
      </c>
      <c r="B593">
        <v>-1.3427734375000001E-4</v>
      </c>
      <c r="C593">
        <v>1.6459716796874999</v>
      </c>
      <c r="D593">
        <f t="shared" si="216"/>
        <v>1.6455698311328888</v>
      </c>
      <c r="E593">
        <f t="shared" si="217"/>
        <v>-1.4767229557037057E-4</v>
      </c>
      <c r="F593">
        <f t="shared" si="218"/>
        <v>4084.0051263570786</v>
      </c>
      <c r="H593">
        <v>5.9</v>
      </c>
      <c r="I593">
        <v>-1.6918945312499971E-3</v>
      </c>
      <c r="J593">
        <v>1.5992431640625</v>
      </c>
      <c r="K593">
        <f t="shared" si="219"/>
        <v>1.5988527238368988</v>
      </c>
      <c r="L593">
        <f t="shared" si="220"/>
        <v>-1.7049092054367036E-3</v>
      </c>
      <c r="M593">
        <f t="shared" si="221"/>
        <v>3968.0617600679398</v>
      </c>
      <c r="O593">
        <v>5.9</v>
      </c>
      <c r="P593">
        <v>-2.9541015624999999E-3</v>
      </c>
      <c r="Q593">
        <v>1.5613769531249999</v>
      </c>
      <c r="R593">
        <f t="shared" si="222"/>
        <v>1.5609957575798035</v>
      </c>
      <c r="S593">
        <f t="shared" si="223"/>
        <v>-2.9668080806732147E-3</v>
      </c>
      <c r="T593">
        <f t="shared" si="224"/>
        <v>3874.1076529026031</v>
      </c>
      <c r="V593">
        <v>5.9</v>
      </c>
      <c r="W593">
        <v>-5.9350585937500014E-3</v>
      </c>
      <c r="X593">
        <v>1.4719482421874999</v>
      </c>
      <c r="Y593">
        <f t="shared" si="225"/>
        <v>1.4715888798236845</v>
      </c>
      <c r="Z593">
        <f t="shared" si="226"/>
        <v>-5.9470373392105143E-3</v>
      </c>
      <c r="AA593">
        <f t="shared" si="227"/>
        <v>3652.2160381078716</v>
      </c>
      <c r="AC593">
        <v>5.9</v>
      </c>
      <c r="AD593">
        <v>-1.3293457031250001E-2</v>
      </c>
      <c r="AE593">
        <v>1.2511962890624999</v>
      </c>
      <c r="AF593">
        <f t="shared" si="228"/>
        <v>1.2508908212184906</v>
      </c>
      <c r="AG593">
        <f t="shared" si="229"/>
        <v>-1.3303639292716976E-2</v>
      </c>
      <c r="AH593">
        <f t="shared" si="230"/>
        <v>3104.4835835695267</v>
      </c>
      <c r="AJ593">
        <v>5.9</v>
      </c>
      <c r="AK593">
        <v>-3.7194824218749999E-2</v>
      </c>
      <c r="AL593">
        <v>0.53415527343750002</v>
      </c>
      <c r="AM593">
        <f t="shared" si="231"/>
        <v>0.53402486443519592</v>
      </c>
      <c r="AN593">
        <f t="shared" si="232"/>
        <v>-3.7199171185493464E-2</v>
      </c>
      <c r="AO593">
        <f t="shared" si="233"/>
        <v>1325.352618098259</v>
      </c>
      <c r="AQ593">
        <v>5.9</v>
      </c>
      <c r="AR593">
        <v>-5.2126464843749991E-2</v>
      </c>
      <c r="AS593">
        <v>8.6206054687499992E-2</v>
      </c>
      <c r="AT593">
        <f t="shared" si="234"/>
        <v>8.6185008287429796E-2</v>
      </c>
      <c r="AU593">
        <f t="shared" si="235"/>
        <v>-5.2127166390419005E-2</v>
      </c>
      <c r="AV593">
        <f t="shared" si="236"/>
        <v>213.89552056789395</v>
      </c>
      <c r="AX593">
        <v>5.9</v>
      </c>
      <c r="AY593">
        <v>-5.2502441406250003E-2</v>
      </c>
      <c r="AZ593">
        <v>7.4926757812499994E-2</v>
      </c>
      <c r="BA593">
        <f t="shared" si="237"/>
        <v>7.4908465147018433E-2</v>
      </c>
      <c r="BB593">
        <f t="shared" si="238"/>
        <v>-5.2503051161766047E-2</v>
      </c>
      <c r="BC593">
        <f t="shared" si="239"/>
        <v>185.90919077396393</v>
      </c>
    </row>
    <row r="594" spans="1:55" x14ac:dyDescent="0.25">
      <c r="A594">
        <v>5.91</v>
      </c>
      <c r="B594">
        <v>-4.0283203124999998E-4</v>
      </c>
      <c r="C594">
        <v>1.6379150390624999</v>
      </c>
      <c r="D594">
        <f t="shared" si="216"/>
        <v>1.6375151574611664</v>
      </c>
      <c r="E594">
        <f t="shared" si="217"/>
        <v>-4.1616141796111766E-4</v>
      </c>
      <c r="F594">
        <f t="shared" si="218"/>
        <v>4064.0148907899857</v>
      </c>
      <c r="H594">
        <v>5.91</v>
      </c>
      <c r="I594">
        <v>-1.5039062500000016E-3</v>
      </c>
      <c r="J594">
        <v>1.6048828124999999</v>
      </c>
      <c r="K594">
        <f t="shared" si="219"/>
        <v>1.6044909954071043</v>
      </c>
      <c r="L594">
        <f t="shared" si="220"/>
        <v>-1.5169668197631881E-3</v>
      </c>
      <c r="M594">
        <f t="shared" si="221"/>
        <v>3982.0549249649043</v>
      </c>
      <c r="O594">
        <v>5.91</v>
      </c>
      <c r="P594">
        <v>-3.0615234374999985E-3</v>
      </c>
      <c r="Q594">
        <v>1.558154296875</v>
      </c>
      <c r="R594">
        <f t="shared" si="222"/>
        <v>1.5577738881111145</v>
      </c>
      <c r="S594">
        <f t="shared" si="223"/>
        <v>-3.0742037296295137E-3</v>
      </c>
      <c r="T594">
        <f t="shared" si="224"/>
        <v>3866.111558675766</v>
      </c>
      <c r="V594">
        <v>5.91</v>
      </c>
      <c r="W594">
        <v>-6.0961914062500032E-3</v>
      </c>
      <c r="X594">
        <v>1.4671142578124998</v>
      </c>
      <c r="Y594">
        <f t="shared" si="225"/>
        <v>1.466756075620651</v>
      </c>
      <c r="Z594">
        <f t="shared" si="226"/>
        <v>-6.1081308126449633E-3</v>
      </c>
      <c r="AA594">
        <f t="shared" si="227"/>
        <v>3640.2218967676158</v>
      </c>
      <c r="AC594">
        <v>5.91</v>
      </c>
      <c r="AD594">
        <v>-1.3481445312500003E-2</v>
      </c>
      <c r="AE594">
        <v>1.2455566406249998</v>
      </c>
      <c r="AF594">
        <f t="shared" si="228"/>
        <v>1.2452525496482847</v>
      </c>
      <c r="AG594">
        <f t="shared" si="229"/>
        <v>-1.3491581678390508E-2</v>
      </c>
      <c r="AH594">
        <f t="shared" si="230"/>
        <v>3090.4904186725612</v>
      </c>
      <c r="AJ594">
        <v>5.91</v>
      </c>
      <c r="AK594">
        <v>-3.7167968749999995E-2</v>
      </c>
      <c r="AL594">
        <v>0.53496093749999996</v>
      </c>
      <c r="AM594">
        <f t="shared" si="231"/>
        <v>0.53483033180236816</v>
      </c>
      <c r="AN594">
        <f t="shared" si="232"/>
        <v>-3.7172322273254392E-2</v>
      </c>
      <c r="AO594">
        <f t="shared" si="233"/>
        <v>1327.3516416549683</v>
      </c>
      <c r="AQ594">
        <v>5.91</v>
      </c>
      <c r="AR594">
        <v>-5.2233886718749997E-2</v>
      </c>
      <c r="AS594">
        <v>8.2983398437499994E-2</v>
      </c>
      <c r="AT594">
        <f t="shared" si="234"/>
        <v>8.2963138818740845E-2</v>
      </c>
      <c r="AU594">
        <f t="shared" si="235"/>
        <v>-5.22345620393753E-2</v>
      </c>
      <c r="AV594">
        <f t="shared" si="236"/>
        <v>205.89942634105682</v>
      </c>
      <c r="AX594">
        <v>5.91</v>
      </c>
      <c r="AY594">
        <v>-5.2529296874999992E-2</v>
      </c>
      <c r="AZ594">
        <v>7.4121093749999992E-2</v>
      </c>
      <c r="BA594">
        <f t="shared" si="237"/>
        <v>7.4102997779846178E-2</v>
      </c>
      <c r="BB594">
        <f t="shared" si="238"/>
        <v>-5.2529900074005126E-2</v>
      </c>
      <c r="BC594">
        <f t="shared" si="239"/>
        <v>183.91016721725461</v>
      </c>
    </row>
    <row r="595" spans="1:55" x14ac:dyDescent="0.25">
      <c r="A595">
        <v>5.92</v>
      </c>
      <c r="B595">
        <v>-1.6113281250000147E-4</v>
      </c>
      <c r="C595">
        <v>1.6451660156249999</v>
      </c>
      <c r="D595">
        <f t="shared" si="216"/>
        <v>1.6447643637657163</v>
      </c>
      <c r="E595">
        <f t="shared" si="217"/>
        <v>-1.7452120780945269E-4</v>
      </c>
      <c r="F595">
        <f t="shared" si="218"/>
        <v>4082.0061028003688</v>
      </c>
      <c r="H595">
        <v>5.92</v>
      </c>
      <c r="I595">
        <v>-1.423339843749997E-3</v>
      </c>
      <c r="J595">
        <v>1.6072998046875</v>
      </c>
      <c r="K595">
        <f t="shared" si="219"/>
        <v>1.6069073975086212</v>
      </c>
      <c r="L595">
        <f t="shared" si="220"/>
        <v>-1.4364200830459565E-3</v>
      </c>
      <c r="M595">
        <f t="shared" si="221"/>
        <v>3988.0519956350327</v>
      </c>
      <c r="O595">
        <v>5.92</v>
      </c>
      <c r="P595">
        <v>-2.9809570312500015E-3</v>
      </c>
      <c r="Q595">
        <v>1.5605712890624999</v>
      </c>
      <c r="R595">
        <f t="shared" si="222"/>
        <v>1.560190290212631</v>
      </c>
      <c r="S595">
        <f t="shared" si="223"/>
        <v>-2.993656992912297E-3</v>
      </c>
      <c r="T595">
        <f t="shared" si="224"/>
        <v>3872.1086293458934</v>
      </c>
      <c r="V595">
        <v>5.92</v>
      </c>
      <c r="W595">
        <v>-6.2036132812500018E-3</v>
      </c>
      <c r="X595">
        <v>1.4638916015624999</v>
      </c>
      <c r="Y595">
        <f t="shared" si="225"/>
        <v>1.4635342061519621</v>
      </c>
      <c r="Z595">
        <f t="shared" si="226"/>
        <v>-6.2155264616012614E-3</v>
      </c>
      <c r="AA595">
        <f t="shared" si="227"/>
        <v>3632.2258025407787</v>
      </c>
      <c r="AC595">
        <v>5.92</v>
      </c>
      <c r="AD595">
        <v>-1.3508300781249998E-2</v>
      </c>
      <c r="AE595">
        <v>1.2447509765625</v>
      </c>
      <c r="AF595">
        <f t="shared" si="228"/>
        <v>1.2444470822811127</v>
      </c>
      <c r="AG595">
        <f t="shared" si="229"/>
        <v>-1.3518430590629574E-2</v>
      </c>
      <c r="AH595">
        <f t="shared" si="230"/>
        <v>3088.4913951158524</v>
      </c>
      <c r="AJ595">
        <v>5.92</v>
      </c>
      <c r="AK595">
        <v>-3.7436523437500001E-2</v>
      </c>
      <c r="AL595">
        <v>0.52690429687499996</v>
      </c>
      <c r="AM595">
        <f t="shared" si="231"/>
        <v>0.52677565813064575</v>
      </c>
      <c r="AN595">
        <f t="shared" si="232"/>
        <v>-3.7440811395645139E-2</v>
      </c>
      <c r="AO595">
        <f t="shared" si="233"/>
        <v>1307.3614060878754</v>
      </c>
      <c r="AQ595">
        <v>5.92</v>
      </c>
      <c r="AR595">
        <v>-5.2126464843749991E-2</v>
      </c>
      <c r="AS595">
        <v>8.6206054687499992E-2</v>
      </c>
      <c r="AT595">
        <f t="shared" si="234"/>
        <v>8.6185008287429796E-2</v>
      </c>
      <c r="AU595">
        <f t="shared" si="235"/>
        <v>-5.2127166390419005E-2</v>
      </c>
      <c r="AV595">
        <f t="shared" si="236"/>
        <v>213.89552056789395</v>
      </c>
      <c r="AX595">
        <v>5.92</v>
      </c>
      <c r="AY595">
        <v>-5.2529296874999992E-2</v>
      </c>
      <c r="AZ595">
        <v>7.4121093749999992E-2</v>
      </c>
      <c r="BA595">
        <f t="shared" si="237"/>
        <v>7.4102997779846178E-2</v>
      </c>
      <c r="BB595">
        <f t="shared" si="238"/>
        <v>-5.2529900074005126E-2</v>
      </c>
      <c r="BC595">
        <f t="shared" si="239"/>
        <v>183.91016721725461</v>
      </c>
    </row>
    <row r="596" spans="1:55" x14ac:dyDescent="0.25">
      <c r="A596">
        <v>5.93</v>
      </c>
      <c r="B596">
        <v>-6.4453124999999851E-4</v>
      </c>
      <c r="C596">
        <v>1.6306640625</v>
      </c>
      <c r="D596">
        <f t="shared" si="216"/>
        <v>1.6302659511566162</v>
      </c>
      <c r="E596">
        <f t="shared" si="217"/>
        <v>-6.5780162811279004E-4</v>
      </c>
      <c r="F596">
        <f t="shared" si="218"/>
        <v>4046.0236787796021</v>
      </c>
      <c r="H596">
        <v>5.93</v>
      </c>
      <c r="I596">
        <v>-1.6650390625000029E-3</v>
      </c>
      <c r="J596">
        <v>1.6000488281249998</v>
      </c>
      <c r="K596">
        <f t="shared" si="219"/>
        <v>1.5996581912040708</v>
      </c>
      <c r="L596">
        <f t="shared" si="220"/>
        <v>-1.6780602931976362E-3</v>
      </c>
      <c r="M596">
        <f t="shared" si="221"/>
        <v>3970.0607836246486</v>
      </c>
      <c r="O596">
        <v>5.93</v>
      </c>
      <c r="P596">
        <v>-3.1958007812499987E-3</v>
      </c>
      <c r="Q596">
        <v>1.5541259765625</v>
      </c>
      <c r="R596">
        <f t="shared" si="222"/>
        <v>1.5537465512752533</v>
      </c>
      <c r="S596">
        <f t="shared" si="223"/>
        <v>-3.2084482908248872E-3</v>
      </c>
      <c r="T596">
        <f t="shared" si="224"/>
        <v>3856.1164408922195</v>
      </c>
      <c r="V596">
        <v>5.93</v>
      </c>
      <c r="W596">
        <v>-5.9082031249999998E-3</v>
      </c>
      <c r="X596">
        <v>1.4727539062499999</v>
      </c>
      <c r="Y596">
        <f t="shared" si="225"/>
        <v>1.4723943471908569</v>
      </c>
      <c r="Z596">
        <f t="shared" si="226"/>
        <v>-5.9201884269714329E-3</v>
      </c>
      <c r="AA596">
        <f t="shared" si="227"/>
        <v>3654.2150616645813</v>
      </c>
      <c r="AC596">
        <v>5.93</v>
      </c>
      <c r="AD596">
        <v>-1.3562011718749999E-2</v>
      </c>
      <c r="AE596">
        <v>1.2431396484374999</v>
      </c>
      <c r="AF596">
        <f t="shared" si="228"/>
        <v>1.2428361475467682</v>
      </c>
      <c r="AG596">
        <f t="shared" si="229"/>
        <v>-1.3572128415107724E-2</v>
      </c>
      <c r="AH596">
        <f t="shared" si="230"/>
        <v>3084.4933480024338</v>
      </c>
      <c r="AJ596">
        <v>5.93</v>
      </c>
      <c r="AK596">
        <v>-3.692626953125E-2</v>
      </c>
      <c r="AL596">
        <v>0.54221191406250002</v>
      </c>
      <c r="AM596">
        <f t="shared" si="231"/>
        <v>0.54207953810691833</v>
      </c>
      <c r="AN596">
        <f t="shared" si="232"/>
        <v>-3.6930682063102717E-2</v>
      </c>
      <c r="AO596">
        <f t="shared" si="233"/>
        <v>1345.3428536653519</v>
      </c>
      <c r="AQ596">
        <v>5.93</v>
      </c>
      <c r="AR596">
        <v>-5.2207031250000001E-2</v>
      </c>
      <c r="AS596">
        <v>8.3789062499999997E-2</v>
      </c>
      <c r="AT596">
        <f t="shared" si="234"/>
        <v>8.3768606185913086E-2</v>
      </c>
      <c r="AU596">
        <f t="shared" si="235"/>
        <v>-5.2207713127136228E-2</v>
      </c>
      <c r="AV596">
        <f t="shared" si="236"/>
        <v>207.89844989776611</v>
      </c>
      <c r="AX596">
        <v>5.93</v>
      </c>
      <c r="AY596">
        <v>-5.2475585937499999E-2</v>
      </c>
      <c r="AZ596">
        <v>7.5732421874999997E-2</v>
      </c>
      <c r="BA596">
        <f t="shared" si="237"/>
        <v>7.5713932514190674E-2</v>
      </c>
      <c r="BB596">
        <f t="shared" si="238"/>
        <v>-5.2476202249526975E-2</v>
      </c>
      <c r="BC596">
        <f t="shared" si="239"/>
        <v>187.90821433067322</v>
      </c>
    </row>
    <row r="597" spans="1:55" x14ac:dyDescent="0.25">
      <c r="A597">
        <v>5.94</v>
      </c>
      <c r="B597">
        <v>-5.6396484375000153E-4</v>
      </c>
      <c r="C597">
        <v>1.6330810546874999</v>
      </c>
      <c r="D597">
        <f t="shared" si="216"/>
        <v>1.6326823532581327</v>
      </c>
      <c r="E597">
        <f t="shared" si="217"/>
        <v>-5.7725489139557327E-4</v>
      </c>
      <c r="F597">
        <f t="shared" si="218"/>
        <v>4052.0207494497295</v>
      </c>
      <c r="H597">
        <v>5.94</v>
      </c>
      <c r="I597">
        <v>-1.8261718749999971E-3</v>
      </c>
      <c r="J597">
        <v>1.59521484375</v>
      </c>
      <c r="K597">
        <f t="shared" si="219"/>
        <v>1.5948253870010376</v>
      </c>
      <c r="L597">
        <f t="shared" si="220"/>
        <v>-1.8391537666320771E-3</v>
      </c>
      <c r="M597">
        <f t="shared" si="221"/>
        <v>3958.0666422843933</v>
      </c>
      <c r="O597">
        <v>5.94</v>
      </c>
      <c r="P597">
        <v>-2.766113281249997E-3</v>
      </c>
      <c r="Q597">
        <v>1.5670166015625</v>
      </c>
      <c r="R597">
        <f t="shared" si="222"/>
        <v>1.5666340291500092</v>
      </c>
      <c r="S597">
        <f t="shared" si="223"/>
        <v>-2.7788656949996921E-3</v>
      </c>
      <c r="T597">
        <f t="shared" si="224"/>
        <v>3888.1008177995682</v>
      </c>
      <c r="V597">
        <v>5.94</v>
      </c>
      <c r="W597">
        <v>-5.8007812500000012E-3</v>
      </c>
      <c r="X597">
        <v>1.4759765624999999</v>
      </c>
      <c r="Y597">
        <f t="shared" si="225"/>
        <v>1.4756162166595457</v>
      </c>
      <c r="Z597">
        <f t="shared" si="226"/>
        <v>-5.8127927780151408E-3</v>
      </c>
      <c r="AA597">
        <f t="shared" si="227"/>
        <v>3662.211155891418</v>
      </c>
      <c r="AC597">
        <v>5.94</v>
      </c>
      <c r="AD597">
        <v>-1.3508300781249998E-2</v>
      </c>
      <c r="AE597">
        <v>1.2447509765625</v>
      </c>
      <c r="AF597">
        <f t="shared" si="228"/>
        <v>1.2444470822811127</v>
      </c>
      <c r="AG597">
        <f t="shared" si="229"/>
        <v>-1.3518430590629574E-2</v>
      </c>
      <c r="AH597">
        <f t="shared" si="230"/>
        <v>3088.4913951158524</v>
      </c>
      <c r="AJ597">
        <v>5.94</v>
      </c>
      <c r="AK597">
        <v>-3.7329101562500001E-2</v>
      </c>
      <c r="AL597">
        <v>0.53012695312500002</v>
      </c>
      <c r="AM597">
        <f t="shared" si="231"/>
        <v>0.52999752759933472</v>
      </c>
      <c r="AN597">
        <f t="shared" si="232"/>
        <v>-3.7333415746688837E-2</v>
      </c>
      <c r="AO597">
        <f t="shared" si="233"/>
        <v>1315.3575003147125</v>
      </c>
      <c r="AQ597">
        <v>5.94</v>
      </c>
      <c r="AR597">
        <v>-5.2180175781249998E-2</v>
      </c>
      <c r="AS597">
        <v>8.45947265625E-2</v>
      </c>
      <c r="AT597">
        <f t="shared" si="234"/>
        <v>8.4574073553085327E-2</v>
      </c>
      <c r="AU597">
        <f t="shared" si="235"/>
        <v>-5.2180864214897156E-2</v>
      </c>
      <c r="AV597">
        <f t="shared" si="236"/>
        <v>209.8974734544754</v>
      </c>
      <c r="AX597">
        <v>5.94</v>
      </c>
      <c r="AY597">
        <v>-5.2690429687499998E-2</v>
      </c>
      <c r="AZ597">
        <v>6.9287109375000003E-2</v>
      </c>
      <c r="BA597">
        <f t="shared" si="237"/>
        <v>6.9270193576812744E-2</v>
      </c>
      <c r="BB597">
        <f t="shared" si="238"/>
        <v>-5.2690993547439571E-2</v>
      </c>
      <c r="BC597">
        <f t="shared" si="239"/>
        <v>171.9160258769989</v>
      </c>
    </row>
    <row r="598" spans="1:55" x14ac:dyDescent="0.25">
      <c r="A598">
        <v>5.95</v>
      </c>
      <c r="B598">
        <v>-5.3710937500000004E-4</v>
      </c>
      <c r="C598">
        <v>1.6338867187499999</v>
      </c>
      <c r="D598">
        <f t="shared" si="216"/>
        <v>1.6334878206253052</v>
      </c>
      <c r="E598">
        <f t="shared" si="217"/>
        <v>-5.5040597915649114E-4</v>
      </c>
      <c r="F598">
        <f t="shared" si="218"/>
        <v>4054.0197730064392</v>
      </c>
      <c r="H598">
        <v>5.95</v>
      </c>
      <c r="I598">
        <v>-1.3159179687499986E-3</v>
      </c>
      <c r="J598">
        <v>1.6105224609375</v>
      </c>
      <c r="K598">
        <f t="shared" si="219"/>
        <v>1.6101292669773102</v>
      </c>
      <c r="L598">
        <f t="shared" si="220"/>
        <v>-1.3290244340896577E-3</v>
      </c>
      <c r="M598">
        <f t="shared" si="221"/>
        <v>3996.0480898618698</v>
      </c>
      <c r="O598">
        <v>5.95</v>
      </c>
      <c r="P598">
        <v>-2.9809570312500015E-3</v>
      </c>
      <c r="Q598">
        <v>1.5605712890624999</v>
      </c>
      <c r="R598">
        <f t="shared" si="222"/>
        <v>1.560190290212631</v>
      </c>
      <c r="S598">
        <f t="shared" si="223"/>
        <v>-2.993656992912297E-3</v>
      </c>
      <c r="T598">
        <f t="shared" si="224"/>
        <v>3872.1086293458934</v>
      </c>
      <c r="V598">
        <v>5.95</v>
      </c>
      <c r="W598">
        <v>-6.2841796874999988E-3</v>
      </c>
      <c r="X598">
        <v>1.461474609375</v>
      </c>
      <c r="Y598">
        <f t="shared" si="225"/>
        <v>1.4611178040504456</v>
      </c>
      <c r="Z598">
        <f t="shared" si="226"/>
        <v>-6.2960731983184781E-3</v>
      </c>
      <c r="AA598">
        <f t="shared" si="227"/>
        <v>3626.2287318706512</v>
      </c>
      <c r="AC598">
        <v>5.95</v>
      </c>
      <c r="AD598">
        <v>-1.3347167968750002E-2</v>
      </c>
      <c r="AE598">
        <v>1.2495849609374998</v>
      </c>
      <c r="AF598">
        <f t="shared" si="228"/>
        <v>1.2492798864841459</v>
      </c>
      <c r="AG598">
        <f t="shared" si="229"/>
        <v>-1.3357337117195134E-2</v>
      </c>
      <c r="AH598">
        <f t="shared" si="230"/>
        <v>3100.4855364561076</v>
      </c>
      <c r="AJ598">
        <v>5.95</v>
      </c>
      <c r="AK598">
        <v>-3.7194824218749999E-2</v>
      </c>
      <c r="AL598">
        <v>0.53415527343750002</v>
      </c>
      <c r="AM598">
        <f t="shared" si="231"/>
        <v>0.53402486443519592</v>
      </c>
      <c r="AN598">
        <f t="shared" si="232"/>
        <v>-3.7199171185493464E-2</v>
      </c>
      <c r="AO598">
        <f t="shared" si="233"/>
        <v>1325.352618098259</v>
      </c>
      <c r="AQ598">
        <v>5.95</v>
      </c>
      <c r="AR598">
        <v>-5.2260742187499994E-2</v>
      </c>
      <c r="AS598">
        <v>8.2177734374999992E-2</v>
      </c>
      <c r="AT598">
        <f t="shared" si="234"/>
        <v>8.215767145156859E-2</v>
      </c>
      <c r="AU598">
        <f t="shared" si="235"/>
        <v>-5.2261410951614379E-2</v>
      </c>
      <c r="AV598">
        <f t="shared" si="236"/>
        <v>203.90040278434751</v>
      </c>
      <c r="AX598">
        <v>5.95</v>
      </c>
      <c r="AY598">
        <v>-5.2529296874999992E-2</v>
      </c>
      <c r="AZ598">
        <v>7.4121093749999992E-2</v>
      </c>
      <c r="BA598">
        <f t="shared" si="237"/>
        <v>7.4102997779846178E-2</v>
      </c>
      <c r="BB598">
        <f t="shared" si="238"/>
        <v>-5.2529900074005126E-2</v>
      </c>
      <c r="BC598">
        <f t="shared" si="239"/>
        <v>183.91016721725461</v>
      </c>
    </row>
    <row r="599" spans="1:55" x14ac:dyDescent="0.25">
      <c r="A599">
        <v>5.96</v>
      </c>
      <c r="B599">
        <v>-1.0742187499999852E-4</v>
      </c>
      <c r="C599">
        <v>1.64677734375</v>
      </c>
      <c r="D599">
        <f t="shared" si="216"/>
        <v>1.646375298500061</v>
      </c>
      <c r="E599">
        <f t="shared" si="217"/>
        <v>-1.2082338333129587E-4</v>
      </c>
      <c r="F599">
        <f t="shared" si="218"/>
        <v>4086.0041499137878</v>
      </c>
      <c r="H599">
        <v>5.96</v>
      </c>
      <c r="I599">
        <v>-1.47705078125E-3</v>
      </c>
      <c r="J599">
        <v>1.6056884765624999</v>
      </c>
      <c r="K599">
        <f t="shared" si="219"/>
        <v>1.6052964627742767</v>
      </c>
      <c r="L599">
        <f t="shared" si="220"/>
        <v>-1.490117907524106E-3</v>
      </c>
      <c r="M599">
        <f t="shared" si="221"/>
        <v>3984.0539485216141</v>
      </c>
      <c r="O599">
        <v>5.96</v>
      </c>
      <c r="P599">
        <v>-2.9272460937499983E-3</v>
      </c>
      <c r="Q599">
        <v>1.5621826171875</v>
      </c>
      <c r="R599">
        <f t="shared" si="222"/>
        <v>1.5618012249469757</v>
      </c>
      <c r="S599">
        <f t="shared" si="223"/>
        <v>-2.9399591684341401E-3</v>
      </c>
      <c r="T599">
        <f t="shared" si="224"/>
        <v>3876.1066764593124</v>
      </c>
      <c r="V599">
        <v>5.96</v>
      </c>
      <c r="W599">
        <v>-6.1767578125000002E-3</v>
      </c>
      <c r="X599">
        <v>1.4646972656249999</v>
      </c>
      <c r="Y599">
        <f t="shared" si="225"/>
        <v>1.4643396735191345</v>
      </c>
      <c r="Z599">
        <f t="shared" si="226"/>
        <v>-6.1886775493621799E-3</v>
      </c>
      <c r="AA599">
        <f t="shared" si="227"/>
        <v>3634.2248260974884</v>
      </c>
      <c r="AC599">
        <v>5.96</v>
      </c>
      <c r="AD599">
        <v>-1.3615722656250002E-2</v>
      </c>
      <c r="AE599">
        <v>1.2415283203124998</v>
      </c>
      <c r="AF599">
        <f t="shared" si="228"/>
        <v>1.2412252128124235</v>
      </c>
      <c r="AG599">
        <f t="shared" si="229"/>
        <v>-1.3625826239585881E-2</v>
      </c>
      <c r="AH599">
        <f t="shared" si="230"/>
        <v>3080.4953008890147</v>
      </c>
      <c r="AJ599">
        <v>5.96</v>
      </c>
      <c r="AK599">
        <v>-3.692626953125E-2</v>
      </c>
      <c r="AL599">
        <v>0.54221191406250002</v>
      </c>
      <c r="AM599">
        <f t="shared" si="231"/>
        <v>0.54207953810691833</v>
      </c>
      <c r="AN599">
        <f t="shared" si="232"/>
        <v>-3.6930682063102717E-2</v>
      </c>
      <c r="AO599">
        <f t="shared" si="233"/>
        <v>1345.3428536653519</v>
      </c>
      <c r="AQ599">
        <v>5.96</v>
      </c>
      <c r="AR599">
        <v>-5.2180175781249998E-2</v>
      </c>
      <c r="AS599">
        <v>8.45947265625E-2</v>
      </c>
      <c r="AT599">
        <f t="shared" si="234"/>
        <v>8.4574073553085327E-2</v>
      </c>
      <c r="AU599">
        <f t="shared" si="235"/>
        <v>-5.2180864214897156E-2</v>
      </c>
      <c r="AV599">
        <f t="shared" si="236"/>
        <v>209.8974734544754</v>
      </c>
      <c r="AX599">
        <v>5.96</v>
      </c>
      <c r="AY599">
        <v>-5.2529296874999992E-2</v>
      </c>
      <c r="AZ599">
        <v>7.4121093749999992E-2</v>
      </c>
      <c r="BA599">
        <f t="shared" si="237"/>
        <v>7.4102997779846178E-2</v>
      </c>
      <c r="BB599">
        <f t="shared" si="238"/>
        <v>-5.2529900074005126E-2</v>
      </c>
      <c r="BC599">
        <f t="shared" si="239"/>
        <v>183.91016721725461</v>
      </c>
    </row>
    <row r="600" spans="1:55" x14ac:dyDescent="0.25">
      <c r="A600">
        <v>5.97</v>
      </c>
      <c r="B600">
        <v>-6.9824218750000149E-4</v>
      </c>
      <c r="C600">
        <v>1.6290527343749999</v>
      </c>
      <c r="D600">
        <f t="shared" si="216"/>
        <v>1.6286550164222715</v>
      </c>
      <c r="E600">
        <f t="shared" si="217"/>
        <v>-7.114994525909468E-4</v>
      </c>
      <c r="F600">
        <f t="shared" si="218"/>
        <v>4042.025631666183</v>
      </c>
      <c r="H600">
        <v>5.97</v>
      </c>
      <c r="I600">
        <v>-1.3696289062500014E-3</v>
      </c>
      <c r="J600">
        <v>1.6089111328124999</v>
      </c>
      <c r="K600">
        <f t="shared" si="219"/>
        <v>1.6085183322429655</v>
      </c>
      <c r="L600">
        <f t="shared" si="220"/>
        <v>-1.3827222585678146E-3</v>
      </c>
      <c r="M600">
        <f t="shared" si="221"/>
        <v>3992.0500427484508</v>
      </c>
      <c r="O600">
        <v>5.97</v>
      </c>
      <c r="P600">
        <v>-3.0883789062500001E-3</v>
      </c>
      <c r="Q600">
        <v>1.5573486328124999</v>
      </c>
      <c r="R600">
        <f t="shared" si="222"/>
        <v>1.5569684207439423</v>
      </c>
      <c r="S600">
        <f t="shared" si="223"/>
        <v>-3.1010526418685882E-3</v>
      </c>
      <c r="T600">
        <f t="shared" si="224"/>
        <v>3864.1125351190567</v>
      </c>
      <c r="V600">
        <v>5.97</v>
      </c>
      <c r="W600">
        <v>-5.7739257812499997E-3</v>
      </c>
      <c r="X600">
        <v>1.4767822265624999</v>
      </c>
      <c r="Y600">
        <f t="shared" si="225"/>
        <v>1.4764216840267181</v>
      </c>
      <c r="Z600">
        <f t="shared" si="226"/>
        <v>-5.7859438657760593E-3</v>
      </c>
      <c r="AA600">
        <f t="shared" si="227"/>
        <v>3664.2101794481277</v>
      </c>
      <c r="AC600">
        <v>5.97</v>
      </c>
      <c r="AD600">
        <v>-1.3535156249999998E-2</v>
      </c>
      <c r="AE600">
        <v>1.2439453125</v>
      </c>
      <c r="AF600">
        <f t="shared" si="228"/>
        <v>1.2436416149139404</v>
      </c>
      <c r="AG600">
        <f t="shared" si="229"/>
        <v>-1.354527950286865E-2</v>
      </c>
      <c r="AH600">
        <f t="shared" si="230"/>
        <v>3086.4923715591431</v>
      </c>
      <c r="AJ600">
        <v>5.97</v>
      </c>
      <c r="AK600">
        <v>-3.7087402343749992E-2</v>
      </c>
      <c r="AL600">
        <v>0.53737792968749998</v>
      </c>
      <c r="AM600">
        <f t="shared" si="231"/>
        <v>0.53724673390388489</v>
      </c>
      <c r="AN600">
        <f t="shared" si="232"/>
        <v>-3.7091775536537169E-2</v>
      </c>
      <c r="AO600">
        <f t="shared" si="233"/>
        <v>1333.3487123250961</v>
      </c>
      <c r="AQ600">
        <v>5.97</v>
      </c>
      <c r="AR600">
        <v>-5.2207031250000001E-2</v>
      </c>
      <c r="AS600">
        <v>8.3789062499999997E-2</v>
      </c>
      <c r="AT600">
        <f t="shared" si="234"/>
        <v>8.3768606185913086E-2</v>
      </c>
      <c r="AU600">
        <f t="shared" si="235"/>
        <v>-5.2207713127136228E-2</v>
      </c>
      <c r="AV600">
        <f t="shared" si="236"/>
        <v>207.89844989776611</v>
      </c>
      <c r="AX600">
        <v>5.97</v>
      </c>
      <c r="AY600">
        <v>-5.2529296874999992E-2</v>
      </c>
      <c r="AZ600">
        <v>7.4121093749999992E-2</v>
      </c>
      <c r="BA600">
        <f t="shared" si="237"/>
        <v>7.4102997779846178E-2</v>
      </c>
      <c r="BB600">
        <f t="shared" si="238"/>
        <v>-5.2529900074005126E-2</v>
      </c>
      <c r="BC600">
        <f t="shared" si="239"/>
        <v>183.91016721725461</v>
      </c>
    </row>
    <row r="601" spans="1:55" x14ac:dyDescent="0.25">
      <c r="A601">
        <v>5.98</v>
      </c>
      <c r="B601">
        <v>-4.2968750000000147E-4</v>
      </c>
      <c r="C601">
        <v>1.6371093749999999</v>
      </c>
      <c r="D601">
        <f t="shared" si="216"/>
        <v>1.6367096900939939</v>
      </c>
      <c r="E601">
        <f t="shared" si="217"/>
        <v>-4.4301033020019973E-4</v>
      </c>
      <c r="F601">
        <f t="shared" si="218"/>
        <v>4062.0158672332759</v>
      </c>
      <c r="H601">
        <v>5.98</v>
      </c>
      <c r="I601">
        <v>-1.5844726562499985E-3</v>
      </c>
      <c r="J601">
        <v>1.6024658203125</v>
      </c>
      <c r="K601">
        <f t="shared" si="219"/>
        <v>1.6020745933055878</v>
      </c>
      <c r="L601">
        <f t="shared" si="220"/>
        <v>-1.5975135564804048E-3</v>
      </c>
      <c r="M601">
        <f t="shared" si="221"/>
        <v>3976.0578542947769</v>
      </c>
      <c r="O601">
        <v>5.98</v>
      </c>
      <c r="P601">
        <v>-2.8735351562500029E-3</v>
      </c>
      <c r="Q601">
        <v>1.5637939453124998</v>
      </c>
      <c r="R601">
        <f t="shared" si="222"/>
        <v>1.56341215968132</v>
      </c>
      <c r="S601">
        <f t="shared" si="223"/>
        <v>-2.886261343955998E-3</v>
      </c>
      <c r="T601">
        <f t="shared" si="224"/>
        <v>3880.1047235727306</v>
      </c>
      <c r="V601">
        <v>5.98</v>
      </c>
      <c r="W601">
        <v>-5.5322265625000018E-3</v>
      </c>
      <c r="X601">
        <v>1.4840332031249999</v>
      </c>
      <c r="Y601">
        <f t="shared" si="225"/>
        <v>1.4836708903312681</v>
      </c>
      <c r="Z601">
        <f t="shared" si="226"/>
        <v>-5.5443036556243937E-3</v>
      </c>
      <c r="AA601">
        <f t="shared" si="227"/>
        <v>3682.2013914585109</v>
      </c>
      <c r="AC601">
        <v>5.98</v>
      </c>
      <c r="AD601">
        <v>-1.3454589843750002E-2</v>
      </c>
      <c r="AE601">
        <v>1.2463623046874999</v>
      </c>
      <c r="AF601">
        <f t="shared" si="228"/>
        <v>1.2460580170154569</v>
      </c>
      <c r="AG601">
        <f t="shared" si="229"/>
        <v>-1.3464732766151432E-2</v>
      </c>
      <c r="AH601">
        <f t="shared" si="230"/>
        <v>3092.4894422292705</v>
      </c>
      <c r="AJ601">
        <v>5.98</v>
      </c>
      <c r="AK601">
        <v>-3.7490234374999994E-2</v>
      </c>
      <c r="AL601">
        <v>0.52529296874999998</v>
      </c>
      <c r="AM601">
        <f t="shared" si="231"/>
        <v>0.52516472339630127</v>
      </c>
      <c r="AN601">
        <f t="shared" si="232"/>
        <v>-3.749450922012329E-2</v>
      </c>
      <c r="AO601">
        <f t="shared" si="233"/>
        <v>1303.3633589744568</v>
      </c>
      <c r="AQ601">
        <v>5.98</v>
      </c>
      <c r="AR601">
        <v>-5.2153320312499994E-2</v>
      </c>
      <c r="AS601">
        <v>8.5400390624999989E-2</v>
      </c>
      <c r="AT601">
        <f t="shared" si="234"/>
        <v>8.5379540920257554E-2</v>
      </c>
      <c r="AU601">
        <f t="shared" si="235"/>
        <v>-5.2154015302658077E-2</v>
      </c>
      <c r="AV601">
        <f t="shared" si="236"/>
        <v>211.89649701118466</v>
      </c>
      <c r="AX601">
        <v>5.98</v>
      </c>
      <c r="AY601">
        <v>-5.2556152343749996E-2</v>
      </c>
      <c r="AZ601">
        <v>7.3315429687500003E-2</v>
      </c>
      <c r="BA601">
        <f t="shared" si="237"/>
        <v>7.329753041267395E-2</v>
      </c>
      <c r="BB601">
        <f t="shared" si="238"/>
        <v>-5.2556748986244198E-2</v>
      </c>
      <c r="BC601">
        <f t="shared" si="239"/>
        <v>181.91114366054535</v>
      </c>
    </row>
    <row r="602" spans="1:55" x14ac:dyDescent="0.25">
      <c r="A602">
        <v>5.99</v>
      </c>
      <c r="B602">
        <v>-7.5195312499999709E-4</v>
      </c>
      <c r="C602">
        <v>1.62744140625</v>
      </c>
      <c r="D602">
        <f t="shared" si="216"/>
        <v>1.6270440816879272</v>
      </c>
      <c r="E602">
        <f t="shared" si="217"/>
        <v>-7.6519727706908882E-4</v>
      </c>
      <c r="F602">
        <f t="shared" si="218"/>
        <v>4038.0275845527649</v>
      </c>
      <c r="H602">
        <v>5.99</v>
      </c>
      <c r="I602">
        <v>-1.5576171874999969E-3</v>
      </c>
      <c r="J602">
        <v>1.603271484375</v>
      </c>
      <c r="K602">
        <f t="shared" si="219"/>
        <v>1.60288006067276</v>
      </c>
      <c r="L602">
        <f t="shared" si="220"/>
        <v>-1.57066464424133E-3</v>
      </c>
      <c r="M602">
        <f t="shared" si="221"/>
        <v>3978.0568778514862</v>
      </c>
      <c r="O602">
        <v>5.99</v>
      </c>
      <c r="P602">
        <v>-2.8198242187500002E-3</v>
      </c>
      <c r="Q602">
        <v>1.5654052734374999</v>
      </c>
      <c r="R602">
        <f t="shared" si="222"/>
        <v>1.5650230944156647</v>
      </c>
      <c r="S602">
        <f t="shared" si="223"/>
        <v>-2.8325635194778411E-3</v>
      </c>
      <c r="T602">
        <f t="shared" si="224"/>
        <v>3884.1027706861496</v>
      </c>
      <c r="V602">
        <v>5.99</v>
      </c>
      <c r="W602">
        <v>-5.9887695312499968E-3</v>
      </c>
      <c r="X602">
        <v>1.4703369140625</v>
      </c>
      <c r="Y602">
        <f t="shared" si="225"/>
        <v>1.4699779450893402</v>
      </c>
      <c r="Z602">
        <f t="shared" si="226"/>
        <v>-6.0007351636886565E-3</v>
      </c>
      <c r="AA602">
        <f t="shared" si="227"/>
        <v>3648.2179909944534</v>
      </c>
      <c r="AC602">
        <v>5.99</v>
      </c>
      <c r="AD602">
        <v>-1.3374023437499997E-2</v>
      </c>
      <c r="AE602">
        <v>1.248779296875</v>
      </c>
      <c r="AF602">
        <f t="shared" si="228"/>
        <v>1.2484744191169739</v>
      </c>
      <c r="AG602">
        <f t="shared" si="229"/>
        <v>-1.3384186029434201E-2</v>
      </c>
      <c r="AH602">
        <f t="shared" si="230"/>
        <v>3098.4865128993988</v>
      </c>
      <c r="AJ602">
        <v>5.99</v>
      </c>
      <c r="AK602">
        <v>-3.7114257812500002E-2</v>
      </c>
      <c r="AL602">
        <v>0.53657226562499993</v>
      </c>
      <c r="AM602">
        <f t="shared" si="231"/>
        <v>0.53644126653671254</v>
      </c>
      <c r="AN602">
        <f t="shared" si="232"/>
        <v>-3.7118624448776241E-2</v>
      </c>
      <c r="AO602">
        <f t="shared" si="233"/>
        <v>1331.3496887683866</v>
      </c>
      <c r="AQ602">
        <v>5.99</v>
      </c>
      <c r="AR602">
        <v>-5.2207031250000001E-2</v>
      </c>
      <c r="AS602">
        <v>8.3789062499999997E-2</v>
      </c>
      <c r="AT602">
        <f t="shared" si="234"/>
        <v>8.3768606185913086E-2</v>
      </c>
      <c r="AU602">
        <f t="shared" si="235"/>
        <v>-5.2207713127136228E-2</v>
      </c>
      <c r="AV602">
        <f t="shared" si="236"/>
        <v>207.89844989776611</v>
      </c>
      <c r="AX602">
        <v>5.99</v>
      </c>
      <c r="AY602">
        <v>-5.2556152343749996E-2</v>
      </c>
      <c r="AZ602">
        <v>7.3315429687500003E-2</v>
      </c>
      <c r="BA602">
        <f t="shared" si="237"/>
        <v>7.329753041267395E-2</v>
      </c>
      <c r="BB602">
        <f t="shared" si="238"/>
        <v>-5.2556748986244198E-2</v>
      </c>
      <c r="BC602">
        <f t="shared" si="239"/>
        <v>181.91114366054535</v>
      </c>
    </row>
    <row r="603" spans="1:55" x14ac:dyDescent="0.25">
      <c r="A603">
        <v>6</v>
      </c>
      <c r="B603">
        <v>-2.6855468750001481E-5</v>
      </c>
      <c r="C603">
        <v>1.6491943359374999</v>
      </c>
      <c r="D603">
        <f t="shared" si="216"/>
        <v>1.6487917006015775</v>
      </c>
      <c r="E603">
        <f t="shared" si="217"/>
        <v>-4.0276646614079147E-5</v>
      </c>
      <c r="F603">
        <f t="shared" si="218"/>
        <v>4092.0012205839153</v>
      </c>
      <c r="H603">
        <v>6</v>
      </c>
      <c r="I603">
        <v>-1.5844726562499985E-3</v>
      </c>
      <c r="J603">
        <v>1.6024658203125</v>
      </c>
      <c r="K603">
        <f t="shared" si="219"/>
        <v>1.6020745933055878</v>
      </c>
      <c r="L603">
        <f t="shared" si="220"/>
        <v>-1.5975135564804048E-3</v>
      </c>
      <c r="M603">
        <f t="shared" si="221"/>
        <v>3976.0578542947769</v>
      </c>
      <c r="O603">
        <v>6</v>
      </c>
      <c r="P603">
        <v>-3.1152343750000017E-3</v>
      </c>
      <c r="Q603">
        <v>1.5565429687499999</v>
      </c>
      <c r="R603">
        <f t="shared" si="222"/>
        <v>1.5561629533767698</v>
      </c>
      <c r="S603">
        <f t="shared" si="223"/>
        <v>-3.1279015541076705E-3</v>
      </c>
      <c r="T603">
        <f t="shared" si="224"/>
        <v>3862.113511562347</v>
      </c>
      <c r="V603">
        <v>6</v>
      </c>
      <c r="W603">
        <v>-5.8276367187500028E-3</v>
      </c>
      <c r="X603">
        <v>1.4751708984374998</v>
      </c>
      <c r="Y603">
        <f t="shared" si="225"/>
        <v>1.4748107492923734</v>
      </c>
      <c r="Z603">
        <f t="shared" si="226"/>
        <v>-5.8396416902542162E-3</v>
      </c>
      <c r="AA603">
        <f t="shared" si="227"/>
        <v>3660.2121323347087</v>
      </c>
      <c r="AC603">
        <v>6</v>
      </c>
      <c r="AD603">
        <v>-1.3508300781249998E-2</v>
      </c>
      <c r="AE603">
        <v>1.2447509765625</v>
      </c>
      <c r="AF603">
        <f t="shared" si="228"/>
        <v>1.2444470822811127</v>
      </c>
      <c r="AG603">
        <f t="shared" si="229"/>
        <v>-1.3518430590629574E-2</v>
      </c>
      <c r="AH603">
        <f t="shared" si="230"/>
        <v>3088.4913951158524</v>
      </c>
      <c r="AJ603">
        <v>6</v>
      </c>
      <c r="AK603">
        <v>-3.7221679687499995E-2</v>
      </c>
      <c r="AL603">
        <v>0.53334960937499998</v>
      </c>
      <c r="AM603">
        <f t="shared" si="231"/>
        <v>0.53321939706802368</v>
      </c>
      <c r="AN603">
        <f t="shared" si="232"/>
        <v>-3.7226020097732543E-2</v>
      </c>
      <c r="AO603">
        <f t="shared" si="233"/>
        <v>1323.3535945415497</v>
      </c>
      <c r="AQ603">
        <v>6</v>
      </c>
      <c r="AR603">
        <v>-5.2207031250000001E-2</v>
      </c>
      <c r="AS603">
        <v>8.3789062499999997E-2</v>
      </c>
      <c r="AT603">
        <f t="shared" si="234"/>
        <v>8.3768606185913086E-2</v>
      </c>
      <c r="AU603">
        <f t="shared" si="235"/>
        <v>-5.2207713127136228E-2</v>
      </c>
      <c r="AV603">
        <f t="shared" si="236"/>
        <v>207.89844989776611</v>
      </c>
      <c r="AX603">
        <v>6</v>
      </c>
      <c r="AY603">
        <v>-5.2556152343749996E-2</v>
      </c>
      <c r="AZ603">
        <v>7.3315429687500003E-2</v>
      </c>
      <c r="BA603">
        <f t="shared" si="237"/>
        <v>7.329753041267395E-2</v>
      </c>
      <c r="BB603">
        <f t="shared" si="238"/>
        <v>-5.2556748986244198E-2</v>
      </c>
      <c r="BC603">
        <f t="shared" si="239"/>
        <v>181.91114366054535</v>
      </c>
    </row>
    <row r="604" spans="1:55" x14ac:dyDescent="0.25">
      <c r="A604">
        <v>6.01</v>
      </c>
      <c r="B604">
        <v>-7.7880859374999847E-4</v>
      </c>
      <c r="C604">
        <v>1.6266357421875</v>
      </c>
      <c r="D604">
        <f t="shared" si="216"/>
        <v>1.626238614320755</v>
      </c>
      <c r="E604">
        <f t="shared" si="217"/>
        <v>-7.9204618930816357E-4</v>
      </c>
      <c r="F604">
        <f t="shared" si="218"/>
        <v>4036.0285609960556</v>
      </c>
      <c r="H604">
        <v>6.01</v>
      </c>
      <c r="I604">
        <v>-1.6381835937500015E-3</v>
      </c>
      <c r="J604">
        <v>1.6008544921874999</v>
      </c>
      <c r="K604">
        <f t="shared" si="219"/>
        <v>1.6004636585712431</v>
      </c>
      <c r="L604">
        <f t="shared" si="220"/>
        <v>-1.6512113809585617E-3</v>
      </c>
      <c r="M604">
        <f t="shared" si="221"/>
        <v>3972.0598071813579</v>
      </c>
      <c r="O604">
        <v>6.01</v>
      </c>
      <c r="P604">
        <v>-2.8735351562500029E-3</v>
      </c>
      <c r="Q604">
        <v>1.5637939453124998</v>
      </c>
      <c r="R604">
        <f t="shared" si="222"/>
        <v>1.56341215968132</v>
      </c>
      <c r="S604">
        <f t="shared" si="223"/>
        <v>-2.886261343955998E-3</v>
      </c>
      <c r="T604">
        <f t="shared" si="224"/>
        <v>3880.1047235727306</v>
      </c>
      <c r="V604">
        <v>6.01</v>
      </c>
      <c r="W604">
        <v>-5.7470703124999989E-3</v>
      </c>
      <c r="X604">
        <v>1.477587890625</v>
      </c>
      <c r="Y604">
        <f t="shared" si="225"/>
        <v>1.4772271513938904</v>
      </c>
      <c r="Z604">
        <f t="shared" si="226"/>
        <v>-5.7590949535369839E-3</v>
      </c>
      <c r="AA604">
        <f t="shared" si="227"/>
        <v>3666.209203004837</v>
      </c>
      <c r="AC604">
        <v>6.01</v>
      </c>
      <c r="AD604">
        <v>-1.3132324218749998E-2</v>
      </c>
      <c r="AE604">
        <v>1.2560302734375</v>
      </c>
      <c r="AF604">
        <f t="shared" si="228"/>
        <v>1.255723625421524</v>
      </c>
      <c r="AG604">
        <f t="shared" si="229"/>
        <v>-1.3142545819282529E-2</v>
      </c>
      <c r="AH604">
        <f t="shared" si="230"/>
        <v>3116.4777249097824</v>
      </c>
      <c r="AJ604">
        <v>6.01</v>
      </c>
      <c r="AK604">
        <v>-3.7006835937499996E-2</v>
      </c>
      <c r="AL604">
        <v>0.539794921875</v>
      </c>
      <c r="AM604">
        <f t="shared" si="231"/>
        <v>0.53966313600540161</v>
      </c>
      <c r="AN604">
        <f t="shared" si="232"/>
        <v>-3.7011228799819947E-2</v>
      </c>
      <c r="AO604">
        <f t="shared" si="233"/>
        <v>1339.345782995224</v>
      </c>
      <c r="AQ604">
        <v>6.01</v>
      </c>
      <c r="AR604">
        <v>-5.2207031250000001E-2</v>
      </c>
      <c r="AS604">
        <v>8.3789062499999997E-2</v>
      </c>
      <c r="AT604">
        <f t="shared" si="234"/>
        <v>8.3768606185913086E-2</v>
      </c>
      <c r="AU604">
        <f t="shared" si="235"/>
        <v>-5.2207713127136228E-2</v>
      </c>
      <c r="AV604">
        <f t="shared" si="236"/>
        <v>207.89844989776611</v>
      </c>
      <c r="AX604">
        <v>6.01</v>
      </c>
      <c r="AY604">
        <v>-5.2448730468749996E-2</v>
      </c>
      <c r="AZ604">
        <v>7.65380859375E-2</v>
      </c>
      <c r="BA604">
        <f t="shared" si="237"/>
        <v>7.6519399881362915E-2</v>
      </c>
      <c r="BB604">
        <f t="shared" si="238"/>
        <v>-5.2449353337287903E-2</v>
      </c>
      <c r="BC604">
        <f t="shared" si="239"/>
        <v>189.90723788738251</v>
      </c>
    </row>
    <row r="605" spans="1:55" x14ac:dyDescent="0.25">
      <c r="A605">
        <v>6.0200000000000005</v>
      </c>
      <c r="B605">
        <v>-1.0742187499999852E-4</v>
      </c>
      <c r="C605">
        <v>1.64677734375</v>
      </c>
      <c r="D605">
        <f t="shared" si="216"/>
        <v>1.646375298500061</v>
      </c>
      <c r="E605">
        <f t="shared" si="217"/>
        <v>-1.2082338333129587E-4</v>
      </c>
      <c r="F605">
        <f t="shared" si="218"/>
        <v>4086.0041499137878</v>
      </c>
      <c r="H605">
        <v>6.0200000000000005</v>
      </c>
      <c r="I605">
        <v>-1.7456054687500001E-3</v>
      </c>
      <c r="J605">
        <v>1.5976318359374999</v>
      </c>
      <c r="K605">
        <f t="shared" si="219"/>
        <v>1.5972417891025543</v>
      </c>
      <c r="L605">
        <f t="shared" si="220"/>
        <v>-1.7586070299148531E-3</v>
      </c>
      <c r="M605">
        <f t="shared" si="221"/>
        <v>3964.0637129545212</v>
      </c>
      <c r="O605">
        <v>6.0200000000000005</v>
      </c>
      <c r="P605">
        <v>-3.0078125000000031E-3</v>
      </c>
      <c r="Q605">
        <v>1.5597656249999998</v>
      </c>
      <c r="R605">
        <f t="shared" si="222"/>
        <v>1.5593848228454588</v>
      </c>
      <c r="S605">
        <f t="shared" si="223"/>
        <v>-3.0205059051513715E-3</v>
      </c>
      <c r="T605">
        <f t="shared" si="224"/>
        <v>3870.1096057891841</v>
      </c>
      <c r="V605">
        <v>6.0200000000000005</v>
      </c>
      <c r="W605">
        <v>-6.2573242187499972E-3</v>
      </c>
      <c r="X605">
        <v>1.4622802734375</v>
      </c>
      <c r="Y605">
        <f t="shared" si="225"/>
        <v>1.4619232714176178</v>
      </c>
      <c r="Z605">
        <f t="shared" si="226"/>
        <v>-6.2692242860794035E-3</v>
      </c>
      <c r="AA605">
        <f t="shared" si="227"/>
        <v>3628.2277554273605</v>
      </c>
      <c r="AC605">
        <v>6.0200000000000005</v>
      </c>
      <c r="AD605">
        <v>-1.3481445312500003E-2</v>
      </c>
      <c r="AE605">
        <v>1.2455566406249998</v>
      </c>
      <c r="AF605">
        <f t="shared" si="228"/>
        <v>1.2452525496482847</v>
      </c>
      <c r="AG605">
        <f t="shared" si="229"/>
        <v>-1.3491581678390508E-2</v>
      </c>
      <c r="AH605">
        <f t="shared" si="230"/>
        <v>3090.4904186725612</v>
      </c>
      <c r="AJ605">
        <v>6.0200000000000005</v>
      </c>
      <c r="AK605">
        <v>-3.687255859375E-2</v>
      </c>
      <c r="AL605">
        <v>0.5438232421875</v>
      </c>
      <c r="AM605">
        <f t="shared" si="231"/>
        <v>0.54369047284126282</v>
      </c>
      <c r="AN605">
        <f t="shared" si="232"/>
        <v>-3.6876984238624573E-2</v>
      </c>
      <c r="AO605">
        <f t="shared" si="233"/>
        <v>1349.3409007787704</v>
      </c>
      <c r="AQ605">
        <v>6.0200000000000005</v>
      </c>
      <c r="AR605">
        <v>-5.2180175781249998E-2</v>
      </c>
      <c r="AS605">
        <v>8.45947265625E-2</v>
      </c>
      <c r="AT605">
        <f t="shared" si="234"/>
        <v>8.4574073553085327E-2</v>
      </c>
      <c r="AU605">
        <f t="shared" si="235"/>
        <v>-5.2180864214897156E-2</v>
      </c>
      <c r="AV605">
        <f t="shared" si="236"/>
        <v>209.8974734544754</v>
      </c>
      <c r="AX605">
        <v>6.0200000000000005</v>
      </c>
      <c r="AY605">
        <v>-5.2529296874999992E-2</v>
      </c>
      <c r="AZ605">
        <v>7.4121093749999992E-2</v>
      </c>
      <c r="BA605">
        <f t="shared" si="237"/>
        <v>7.4102997779846178E-2</v>
      </c>
      <c r="BB605">
        <f t="shared" si="238"/>
        <v>-5.2529900074005126E-2</v>
      </c>
      <c r="BC605">
        <f t="shared" si="239"/>
        <v>183.91016721725461</v>
      </c>
    </row>
    <row r="606" spans="1:55" x14ac:dyDescent="0.25">
      <c r="A606">
        <v>6.03</v>
      </c>
      <c r="B606">
        <v>-6.1767578124999702E-4</v>
      </c>
      <c r="C606">
        <v>1.6314697265625</v>
      </c>
      <c r="D606">
        <f t="shared" si="216"/>
        <v>1.6310714185237885</v>
      </c>
      <c r="E606">
        <f t="shared" si="217"/>
        <v>-6.3095271587371529E-4</v>
      </c>
      <c r="F606">
        <f t="shared" si="218"/>
        <v>4048.0227023363113</v>
      </c>
      <c r="H606">
        <v>6.03</v>
      </c>
      <c r="I606">
        <v>-1.1547851562499971E-3</v>
      </c>
      <c r="J606">
        <v>1.6153564453125</v>
      </c>
      <c r="K606">
        <f t="shared" si="219"/>
        <v>1.6149620711803436</v>
      </c>
      <c r="L606">
        <f t="shared" si="220"/>
        <v>-1.1679309606552094E-3</v>
      </c>
      <c r="M606">
        <f t="shared" si="221"/>
        <v>4008.0422312021255</v>
      </c>
      <c r="O606">
        <v>6.03</v>
      </c>
      <c r="P606">
        <v>-2.7124023437500016E-3</v>
      </c>
      <c r="Q606">
        <v>1.5686279296874999</v>
      </c>
      <c r="R606">
        <f t="shared" si="222"/>
        <v>1.5682449638843534</v>
      </c>
      <c r="S606">
        <f t="shared" si="223"/>
        <v>-2.7251678705215499E-3</v>
      </c>
      <c r="T606">
        <f t="shared" si="224"/>
        <v>3892.0988649129863</v>
      </c>
      <c r="V606">
        <v>6.03</v>
      </c>
      <c r="W606">
        <v>-5.5590820312500034E-3</v>
      </c>
      <c r="X606">
        <v>1.4832275390624998</v>
      </c>
      <c r="Y606">
        <f t="shared" si="225"/>
        <v>1.4828654229640958</v>
      </c>
      <c r="Z606">
        <f t="shared" si="226"/>
        <v>-5.5711525678634691E-3</v>
      </c>
      <c r="AA606">
        <f t="shared" si="227"/>
        <v>3680.2023679018016</v>
      </c>
      <c r="AC606">
        <v>6.03</v>
      </c>
      <c r="AD606">
        <v>-1.2944335937500002E-2</v>
      </c>
      <c r="AE606">
        <v>1.2616699218749998</v>
      </c>
      <c r="AF606">
        <f t="shared" si="228"/>
        <v>1.2613618969917295</v>
      </c>
      <c r="AG606">
        <f t="shared" si="229"/>
        <v>-1.2954603433609014E-2</v>
      </c>
      <c r="AH606">
        <f t="shared" si="230"/>
        <v>3130.470889806747</v>
      </c>
      <c r="AJ606">
        <v>6.03</v>
      </c>
      <c r="AK606">
        <v>-3.7060546875000003E-2</v>
      </c>
      <c r="AL606">
        <v>0.53818359375000002</v>
      </c>
      <c r="AM606">
        <f t="shared" si="231"/>
        <v>0.53805220127105713</v>
      </c>
      <c r="AN606">
        <f t="shared" si="232"/>
        <v>-3.706492662429809E-2</v>
      </c>
      <c r="AO606">
        <f t="shared" si="233"/>
        <v>1335.3477358818054</v>
      </c>
      <c r="AQ606">
        <v>6.03</v>
      </c>
      <c r="AR606">
        <v>-5.2207031250000001E-2</v>
      </c>
      <c r="AS606">
        <v>8.3789062499999997E-2</v>
      </c>
      <c r="AT606">
        <f t="shared" si="234"/>
        <v>8.3768606185913086E-2</v>
      </c>
      <c r="AU606">
        <f t="shared" si="235"/>
        <v>-5.2207713127136228E-2</v>
      </c>
      <c r="AV606">
        <f t="shared" si="236"/>
        <v>207.89844989776611</v>
      </c>
      <c r="AX606">
        <v>6.03</v>
      </c>
      <c r="AY606">
        <v>-5.2583007812499999E-2</v>
      </c>
      <c r="AZ606">
        <v>7.2509765625E-2</v>
      </c>
      <c r="BA606">
        <f t="shared" si="237"/>
        <v>7.2492063045501709E-2</v>
      </c>
      <c r="BB606">
        <f t="shared" si="238"/>
        <v>-5.2583597898483277E-2</v>
      </c>
      <c r="BC606">
        <f t="shared" si="239"/>
        <v>179.91212010383606</v>
      </c>
    </row>
    <row r="607" spans="1:55" x14ac:dyDescent="0.25">
      <c r="A607">
        <v>6.04</v>
      </c>
      <c r="B607">
        <v>-1.6113281250000147E-4</v>
      </c>
      <c r="C607">
        <v>1.6451660156249999</v>
      </c>
      <c r="D607">
        <f t="shared" si="216"/>
        <v>1.6447643637657163</v>
      </c>
      <c r="E607">
        <f t="shared" si="217"/>
        <v>-1.7452120780945269E-4</v>
      </c>
      <c r="F607">
        <f t="shared" si="218"/>
        <v>4082.0061028003688</v>
      </c>
      <c r="H607">
        <v>6.04</v>
      </c>
      <c r="I607">
        <v>-9.6679687500000151E-4</v>
      </c>
      <c r="J607">
        <v>1.6209960937499999</v>
      </c>
      <c r="K607">
        <f t="shared" si="219"/>
        <v>1.6206003427505491</v>
      </c>
      <c r="L607">
        <f t="shared" si="220"/>
        <v>-9.7998857498169398E-4</v>
      </c>
      <c r="M607">
        <f t="shared" si="221"/>
        <v>4022.0353960990901</v>
      </c>
      <c r="O607">
        <v>6.04</v>
      </c>
      <c r="P607">
        <v>-3.0078125000000031E-3</v>
      </c>
      <c r="Q607">
        <v>1.5597656249999998</v>
      </c>
      <c r="R607">
        <f t="shared" si="222"/>
        <v>1.5593848228454588</v>
      </c>
      <c r="S607">
        <f t="shared" si="223"/>
        <v>-3.0205059051513715E-3</v>
      </c>
      <c r="T607">
        <f t="shared" si="224"/>
        <v>3870.1096057891841</v>
      </c>
      <c r="V607">
        <v>6.04</v>
      </c>
      <c r="W607">
        <v>-5.4785156249999986E-3</v>
      </c>
      <c r="X607">
        <v>1.48564453125</v>
      </c>
      <c r="Y607">
        <f t="shared" si="225"/>
        <v>1.4852818250656128</v>
      </c>
      <c r="Z607">
        <f t="shared" si="226"/>
        <v>-5.4906058311462369E-3</v>
      </c>
      <c r="AA607">
        <f t="shared" si="227"/>
        <v>3686.1994385719299</v>
      </c>
      <c r="AC607">
        <v>6.04</v>
      </c>
      <c r="AD607">
        <v>-1.2810058593750003E-2</v>
      </c>
      <c r="AE607">
        <v>1.2656982421874998</v>
      </c>
      <c r="AF607">
        <f t="shared" si="228"/>
        <v>1.2653892338275907</v>
      </c>
      <c r="AG607">
        <f t="shared" si="229"/>
        <v>-1.282035887241364E-2</v>
      </c>
      <c r="AH607">
        <f t="shared" si="230"/>
        <v>3140.4660075902934</v>
      </c>
      <c r="AJ607">
        <v>6.04</v>
      </c>
      <c r="AK607">
        <v>-3.7221679687499995E-2</v>
      </c>
      <c r="AL607">
        <v>0.53334960937499998</v>
      </c>
      <c r="AM607">
        <f t="shared" si="231"/>
        <v>0.53321939706802368</v>
      </c>
      <c r="AN607">
        <f t="shared" si="232"/>
        <v>-3.7226020097732543E-2</v>
      </c>
      <c r="AO607">
        <f t="shared" si="233"/>
        <v>1323.3535945415497</v>
      </c>
      <c r="AQ607">
        <v>6.04</v>
      </c>
      <c r="AR607">
        <v>-5.2126464843749991E-2</v>
      </c>
      <c r="AS607">
        <v>8.6206054687499992E-2</v>
      </c>
      <c r="AT607">
        <f t="shared" si="234"/>
        <v>8.6185008287429796E-2</v>
      </c>
      <c r="AU607">
        <f t="shared" si="235"/>
        <v>-5.2127166390419005E-2</v>
      </c>
      <c r="AV607">
        <f t="shared" si="236"/>
        <v>213.89552056789395</v>
      </c>
      <c r="AX607">
        <v>6.04</v>
      </c>
      <c r="AY607">
        <v>-5.2502441406250003E-2</v>
      </c>
      <c r="AZ607">
        <v>7.4926757812499994E-2</v>
      </c>
      <c r="BA607">
        <f t="shared" si="237"/>
        <v>7.4908465147018433E-2</v>
      </c>
      <c r="BB607">
        <f t="shared" si="238"/>
        <v>-5.2503051161766047E-2</v>
      </c>
      <c r="BC607">
        <f t="shared" si="239"/>
        <v>185.90919077396393</v>
      </c>
    </row>
    <row r="608" spans="1:55" x14ac:dyDescent="0.25">
      <c r="A608">
        <v>6.05</v>
      </c>
      <c r="B608">
        <v>-3.7597656249999855E-4</v>
      </c>
      <c r="C608">
        <v>1.638720703125</v>
      </c>
      <c r="D608">
        <f t="shared" si="216"/>
        <v>1.6383206248283386</v>
      </c>
      <c r="E608">
        <f t="shared" si="217"/>
        <v>-3.8931250572204291E-4</v>
      </c>
      <c r="F608">
        <f t="shared" si="218"/>
        <v>4066.0139143466949</v>
      </c>
      <c r="H608">
        <v>6.05</v>
      </c>
      <c r="I608">
        <v>-1.289062499999997E-3</v>
      </c>
      <c r="J608">
        <v>1.611328125</v>
      </c>
      <c r="K608">
        <f t="shared" si="219"/>
        <v>1.6109347343444824</v>
      </c>
      <c r="L608">
        <f t="shared" si="220"/>
        <v>-1.302175521850583E-3</v>
      </c>
      <c r="M608">
        <f t="shared" si="221"/>
        <v>3998.0471134185791</v>
      </c>
      <c r="O608">
        <v>6.05</v>
      </c>
      <c r="P608">
        <v>-3.1689453124999971E-3</v>
      </c>
      <c r="Q608">
        <v>1.554931640625</v>
      </c>
      <c r="R608">
        <f t="shared" si="222"/>
        <v>1.5545520186424255</v>
      </c>
      <c r="S608">
        <f t="shared" si="223"/>
        <v>-3.1815993785858127E-3</v>
      </c>
      <c r="T608">
        <f t="shared" si="224"/>
        <v>3858.1154644489288</v>
      </c>
      <c r="V608">
        <v>6.05</v>
      </c>
      <c r="W608">
        <v>-5.9887695312499968E-3</v>
      </c>
      <c r="X608">
        <v>1.4703369140625</v>
      </c>
      <c r="Y608">
        <f t="shared" si="225"/>
        <v>1.4699779450893402</v>
      </c>
      <c r="Z608">
        <f t="shared" si="226"/>
        <v>-6.0007351636886565E-3</v>
      </c>
      <c r="AA608">
        <f t="shared" si="227"/>
        <v>3648.2179909944534</v>
      </c>
      <c r="AC608">
        <v>6.05</v>
      </c>
      <c r="AD608">
        <v>-1.3051757812500002E-2</v>
      </c>
      <c r="AE608">
        <v>1.2584472656249999</v>
      </c>
      <c r="AF608">
        <f t="shared" si="228"/>
        <v>1.2581400275230405</v>
      </c>
      <c r="AG608">
        <f t="shared" si="229"/>
        <v>-1.3061999082565312E-2</v>
      </c>
      <c r="AH608">
        <f t="shared" si="230"/>
        <v>3122.4747955799098</v>
      </c>
      <c r="AJ608">
        <v>6.05</v>
      </c>
      <c r="AK608">
        <v>-3.7167968749999995E-2</v>
      </c>
      <c r="AL608">
        <v>0.53496093749999996</v>
      </c>
      <c r="AM608">
        <f t="shared" si="231"/>
        <v>0.53483033180236816</v>
      </c>
      <c r="AN608">
        <f t="shared" si="232"/>
        <v>-3.7172322273254392E-2</v>
      </c>
      <c r="AO608">
        <f t="shared" si="233"/>
        <v>1327.3516416549683</v>
      </c>
      <c r="AQ608">
        <v>6.05</v>
      </c>
      <c r="AR608">
        <v>-5.2180175781249998E-2</v>
      </c>
      <c r="AS608">
        <v>8.45947265625E-2</v>
      </c>
      <c r="AT608">
        <f t="shared" si="234"/>
        <v>8.4574073553085327E-2</v>
      </c>
      <c r="AU608">
        <f t="shared" si="235"/>
        <v>-5.2180864214897156E-2</v>
      </c>
      <c r="AV608">
        <f t="shared" si="236"/>
        <v>209.8974734544754</v>
      </c>
      <c r="AX608">
        <v>6.05</v>
      </c>
      <c r="AY608">
        <v>-5.2529296874999992E-2</v>
      </c>
      <c r="AZ608">
        <v>7.4121093749999992E-2</v>
      </c>
      <c r="BA608">
        <f t="shared" si="237"/>
        <v>7.4102997779846178E-2</v>
      </c>
      <c r="BB608">
        <f t="shared" si="238"/>
        <v>-5.2529900074005126E-2</v>
      </c>
      <c r="BC608">
        <f t="shared" si="239"/>
        <v>183.91016721725461</v>
      </c>
    </row>
    <row r="609" spans="1:55" x14ac:dyDescent="0.25">
      <c r="A609">
        <v>6.0600000000000005</v>
      </c>
      <c r="B609">
        <v>-4.5654296875000295E-4</v>
      </c>
      <c r="C609">
        <v>1.6363037109374998</v>
      </c>
      <c r="D609">
        <f t="shared" si="216"/>
        <v>1.6359042227268217</v>
      </c>
      <c r="E609">
        <f t="shared" si="217"/>
        <v>-4.6985924243927448E-4</v>
      </c>
      <c r="F609">
        <f t="shared" si="218"/>
        <v>4060.0168436765666</v>
      </c>
      <c r="H609">
        <v>6.0600000000000005</v>
      </c>
      <c r="I609">
        <v>-1.7456054687500001E-3</v>
      </c>
      <c r="J609">
        <v>1.5976318359374999</v>
      </c>
      <c r="K609">
        <f t="shared" si="219"/>
        <v>1.5972417891025543</v>
      </c>
      <c r="L609">
        <f t="shared" si="220"/>
        <v>-1.7586070299148531E-3</v>
      </c>
      <c r="M609">
        <f t="shared" si="221"/>
        <v>3964.0637129545212</v>
      </c>
      <c r="O609">
        <v>6.0600000000000005</v>
      </c>
      <c r="P609">
        <v>-2.6318359374999972E-3</v>
      </c>
      <c r="Q609">
        <v>1.571044921875</v>
      </c>
      <c r="R609">
        <f t="shared" si="222"/>
        <v>1.5706613659858704</v>
      </c>
      <c r="S609">
        <f t="shared" si="223"/>
        <v>-2.6446211338043185E-3</v>
      </c>
      <c r="T609">
        <f t="shared" si="224"/>
        <v>3898.0959355831146</v>
      </c>
      <c r="V609">
        <v>6.0600000000000005</v>
      </c>
      <c r="W609">
        <v>-5.5053710937500002E-3</v>
      </c>
      <c r="X609">
        <v>1.4848388671874999</v>
      </c>
      <c r="Y609">
        <f t="shared" si="225"/>
        <v>1.4844763576984406</v>
      </c>
      <c r="Z609">
        <f t="shared" si="226"/>
        <v>-5.5174547433853123E-3</v>
      </c>
      <c r="AA609">
        <f t="shared" si="227"/>
        <v>3684.2004150152206</v>
      </c>
      <c r="AC609">
        <v>6.0600000000000005</v>
      </c>
      <c r="AD609">
        <v>-1.31591796875E-2</v>
      </c>
      <c r="AE609">
        <v>1.2552246093749999</v>
      </c>
      <c r="AF609">
        <f t="shared" si="228"/>
        <v>1.2549181580543518</v>
      </c>
      <c r="AG609">
        <f t="shared" si="229"/>
        <v>-1.3169394731521603E-2</v>
      </c>
      <c r="AH609">
        <f t="shared" si="230"/>
        <v>3114.4787013530731</v>
      </c>
      <c r="AJ609">
        <v>6.0600000000000005</v>
      </c>
      <c r="AK609">
        <v>-3.6845703125000004E-2</v>
      </c>
      <c r="AL609">
        <v>0.54462890624999993</v>
      </c>
      <c r="AM609">
        <f t="shared" si="231"/>
        <v>0.54449594020843495</v>
      </c>
      <c r="AN609">
        <f t="shared" si="232"/>
        <v>-3.6850135326385494E-2</v>
      </c>
      <c r="AO609">
        <f t="shared" si="233"/>
        <v>1351.3399243354795</v>
      </c>
      <c r="AQ609">
        <v>6.0600000000000005</v>
      </c>
      <c r="AR609">
        <v>-5.2153320312499994E-2</v>
      </c>
      <c r="AS609">
        <v>8.5400390624999989E-2</v>
      </c>
      <c r="AT609">
        <f t="shared" si="234"/>
        <v>8.5379540920257554E-2</v>
      </c>
      <c r="AU609">
        <f t="shared" si="235"/>
        <v>-5.2154015302658077E-2</v>
      </c>
      <c r="AV609">
        <f t="shared" si="236"/>
        <v>211.89649701118466</v>
      </c>
      <c r="AX609">
        <v>6.0600000000000005</v>
      </c>
      <c r="AY609">
        <v>-5.2502441406250003E-2</v>
      </c>
      <c r="AZ609">
        <v>7.4926757812499994E-2</v>
      </c>
      <c r="BA609">
        <f t="shared" si="237"/>
        <v>7.4908465147018433E-2</v>
      </c>
      <c r="BB609">
        <f t="shared" si="238"/>
        <v>-5.2503051161766047E-2</v>
      </c>
      <c r="BC609">
        <f t="shared" si="239"/>
        <v>185.90919077396393</v>
      </c>
    </row>
    <row r="610" spans="1:55" x14ac:dyDescent="0.25">
      <c r="A610">
        <v>6.07</v>
      </c>
      <c r="B610">
        <v>-4.5654296875000295E-4</v>
      </c>
      <c r="C610">
        <v>1.6363037109374998</v>
      </c>
      <c r="D610">
        <f t="shared" si="216"/>
        <v>1.6359042227268217</v>
      </c>
      <c r="E610">
        <f t="shared" si="217"/>
        <v>-4.6985924243927448E-4</v>
      </c>
      <c r="F610">
        <f t="shared" si="218"/>
        <v>4060.0168436765666</v>
      </c>
      <c r="H610">
        <v>6.07</v>
      </c>
      <c r="I610">
        <v>-1.6381835937500015E-3</v>
      </c>
      <c r="J610">
        <v>1.6008544921874999</v>
      </c>
      <c r="K610">
        <f t="shared" si="219"/>
        <v>1.6004636585712431</v>
      </c>
      <c r="L610">
        <f t="shared" si="220"/>
        <v>-1.6512113809585617E-3</v>
      </c>
      <c r="M610">
        <f t="shared" si="221"/>
        <v>3972.0598071813579</v>
      </c>
      <c r="O610">
        <v>6.07</v>
      </c>
      <c r="P610">
        <v>-2.9541015624999999E-3</v>
      </c>
      <c r="Q610">
        <v>1.5613769531249999</v>
      </c>
      <c r="R610">
        <f t="shared" si="222"/>
        <v>1.5609957575798035</v>
      </c>
      <c r="S610">
        <f t="shared" si="223"/>
        <v>-2.9668080806732147E-3</v>
      </c>
      <c r="T610">
        <f t="shared" si="224"/>
        <v>3874.1076529026031</v>
      </c>
      <c r="V610">
        <v>6.07</v>
      </c>
      <c r="W610">
        <v>-5.9082031249999998E-3</v>
      </c>
      <c r="X610">
        <v>1.4727539062499999</v>
      </c>
      <c r="Y610">
        <f t="shared" si="225"/>
        <v>1.4723943471908569</v>
      </c>
      <c r="Z610">
        <f t="shared" si="226"/>
        <v>-5.9201884269714329E-3</v>
      </c>
      <c r="AA610">
        <f t="shared" si="227"/>
        <v>3654.2150616645813</v>
      </c>
      <c r="AC610">
        <v>6.07</v>
      </c>
      <c r="AD610">
        <v>-1.3293457031250001E-2</v>
      </c>
      <c r="AE610">
        <v>1.2511962890624999</v>
      </c>
      <c r="AF610">
        <f t="shared" si="228"/>
        <v>1.2508908212184906</v>
      </c>
      <c r="AG610">
        <f t="shared" si="229"/>
        <v>-1.3303639292716976E-2</v>
      </c>
      <c r="AH610">
        <f t="shared" si="230"/>
        <v>3104.4835835695267</v>
      </c>
      <c r="AJ610">
        <v>6.07</v>
      </c>
      <c r="AK610">
        <v>-3.6953124999999996E-2</v>
      </c>
      <c r="AL610">
        <v>0.54140624999999998</v>
      </c>
      <c r="AM610">
        <f t="shared" si="231"/>
        <v>0.54127407073974609</v>
      </c>
      <c r="AN610">
        <f t="shared" si="232"/>
        <v>-3.6957530975341796E-2</v>
      </c>
      <c r="AO610">
        <f t="shared" si="233"/>
        <v>1343.3438301086426</v>
      </c>
      <c r="AQ610">
        <v>6.07</v>
      </c>
      <c r="AR610">
        <v>-5.2180175781249998E-2</v>
      </c>
      <c r="AS610">
        <v>8.45947265625E-2</v>
      </c>
      <c r="AT610">
        <f t="shared" si="234"/>
        <v>8.4574073553085327E-2</v>
      </c>
      <c r="AU610">
        <f t="shared" si="235"/>
        <v>-5.2180864214897156E-2</v>
      </c>
      <c r="AV610">
        <f t="shared" si="236"/>
        <v>209.8974734544754</v>
      </c>
      <c r="AX610">
        <v>6.07</v>
      </c>
      <c r="AY610">
        <v>-5.2556152343749996E-2</v>
      </c>
      <c r="AZ610">
        <v>7.3315429687500003E-2</v>
      </c>
      <c r="BA610">
        <f t="shared" si="237"/>
        <v>7.329753041267395E-2</v>
      </c>
      <c r="BB610">
        <f t="shared" si="238"/>
        <v>-5.2556748986244198E-2</v>
      </c>
      <c r="BC610">
        <f t="shared" si="239"/>
        <v>181.91114366054535</v>
      </c>
    </row>
    <row r="611" spans="1:55" x14ac:dyDescent="0.25">
      <c r="A611">
        <v>6.08</v>
      </c>
      <c r="B611">
        <v>-1.8798828125000296E-4</v>
      </c>
      <c r="C611">
        <v>1.6443603515624998</v>
      </c>
      <c r="D611">
        <f t="shared" si="216"/>
        <v>1.6439588963985441</v>
      </c>
      <c r="E611">
        <f t="shared" si="217"/>
        <v>-2.0137012004852738E-4</v>
      </c>
      <c r="F611">
        <f t="shared" si="218"/>
        <v>4080.0070792436595</v>
      </c>
      <c r="H611">
        <v>6.08</v>
      </c>
      <c r="I611">
        <v>-1.396484375000003E-3</v>
      </c>
      <c r="J611">
        <v>1.6081054687499998</v>
      </c>
      <c r="K611">
        <f t="shared" si="219"/>
        <v>1.6077128648757932</v>
      </c>
      <c r="L611">
        <f t="shared" si="220"/>
        <v>-1.4095711708068891E-3</v>
      </c>
      <c r="M611">
        <f t="shared" si="221"/>
        <v>3990.0510191917415</v>
      </c>
      <c r="O611">
        <v>6.08</v>
      </c>
      <c r="P611">
        <v>-2.3632812499999969E-3</v>
      </c>
      <c r="Q611">
        <v>1.5791015625</v>
      </c>
      <c r="R611">
        <f t="shared" si="222"/>
        <v>1.5787160396575928</v>
      </c>
      <c r="S611">
        <f t="shared" si="223"/>
        <v>-2.3761320114135715E-3</v>
      </c>
      <c r="T611">
        <f t="shared" si="224"/>
        <v>3918.0861711502075</v>
      </c>
      <c r="V611">
        <v>6.08</v>
      </c>
      <c r="W611">
        <v>-6.1499023437499986E-3</v>
      </c>
      <c r="X611">
        <v>1.4655029296875</v>
      </c>
      <c r="Y611">
        <f t="shared" si="225"/>
        <v>1.4651451408863068</v>
      </c>
      <c r="Z611">
        <f t="shared" si="226"/>
        <v>-6.1618286371231045E-3</v>
      </c>
      <c r="AA611">
        <f t="shared" si="227"/>
        <v>3636.2238496541977</v>
      </c>
      <c r="AC611">
        <v>6.08</v>
      </c>
      <c r="AD611">
        <v>-1.3105468749999996E-2</v>
      </c>
      <c r="AE611">
        <v>1.2568359375</v>
      </c>
      <c r="AF611">
        <f t="shared" si="228"/>
        <v>1.2565290927886963</v>
      </c>
      <c r="AG611">
        <f t="shared" si="229"/>
        <v>-1.3115696907043454E-2</v>
      </c>
      <c r="AH611">
        <f t="shared" si="230"/>
        <v>3118.4767484664917</v>
      </c>
      <c r="AJ611">
        <v>6.08</v>
      </c>
      <c r="AK611">
        <v>-3.7302246093749998E-2</v>
      </c>
      <c r="AL611">
        <v>0.53093261718749996</v>
      </c>
      <c r="AM611">
        <f t="shared" si="231"/>
        <v>0.53080299496650696</v>
      </c>
      <c r="AN611">
        <f t="shared" si="232"/>
        <v>-3.7306566834449766E-2</v>
      </c>
      <c r="AO611">
        <f t="shared" si="233"/>
        <v>1317.3565238714218</v>
      </c>
      <c r="AQ611">
        <v>6.08</v>
      </c>
      <c r="AR611">
        <v>-5.2207031250000001E-2</v>
      </c>
      <c r="AS611">
        <v>8.3789062499999997E-2</v>
      </c>
      <c r="AT611">
        <f t="shared" si="234"/>
        <v>8.3768606185913086E-2</v>
      </c>
      <c r="AU611">
        <f t="shared" si="235"/>
        <v>-5.2207713127136228E-2</v>
      </c>
      <c r="AV611">
        <f t="shared" si="236"/>
        <v>207.89844989776611</v>
      </c>
      <c r="AX611">
        <v>6.08</v>
      </c>
      <c r="AY611">
        <v>-5.2421874999999993E-2</v>
      </c>
      <c r="AZ611">
        <v>7.7343749999999989E-2</v>
      </c>
      <c r="BA611">
        <f t="shared" si="237"/>
        <v>7.7324867248535142E-2</v>
      </c>
      <c r="BB611">
        <f t="shared" si="238"/>
        <v>-5.2422504425048824E-2</v>
      </c>
      <c r="BC611">
        <f t="shared" si="239"/>
        <v>191.90626144409177</v>
      </c>
    </row>
    <row r="612" spans="1:55" x14ac:dyDescent="0.25">
      <c r="A612">
        <v>6.09</v>
      </c>
      <c r="B612">
        <v>-5.1025390624999856E-4</v>
      </c>
      <c r="C612">
        <v>1.6346923828125</v>
      </c>
      <c r="D612">
        <f t="shared" si="216"/>
        <v>1.6342932879924774</v>
      </c>
      <c r="E612">
        <f t="shared" si="217"/>
        <v>-5.235570669174165E-4</v>
      </c>
      <c r="F612">
        <f t="shared" si="218"/>
        <v>4056.0187965631485</v>
      </c>
      <c r="H612">
        <v>6.09</v>
      </c>
      <c r="I612">
        <v>-1.20849609375E-3</v>
      </c>
      <c r="J612">
        <v>1.6137451171874999</v>
      </c>
      <c r="K612">
        <f t="shared" si="219"/>
        <v>1.6133511364459991</v>
      </c>
      <c r="L612">
        <f t="shared" si="220"/>
        <v>-1.2216287851333589E-3</v>
      </c>
      <c r="M612">
        <f t="shared" si="221"/>
        <v>4004.044184088707</v>
      </c>
      <c r="O612">
        <v>6.09</v>
      </c>
      <c r="P612">
        <v>-3.0346679687499969E-3</v>
      </c>
      <c r="Q612">
        <v>1.5589599609375</v>
      </c>
      <c r="R612">
        <f t="shared" si="222"/>
        <v>1.5585793554782867</v>
      </c>
      <c r="S612">
        <f t="shared" si="223"/>
        <v>-3.0473548173904391E-3</v>
      </c>
      <c r="T612">
        <f t="shared" si="224"/>
        <v>3868.1105822324753</v>
      </c>
      <c r="V612">
        <v>6.09</v>
      </c>
      <c r="W612">
        <v>-6.1499023437499986E-3</v>
      </c>
      <c r="X612">
        <v>1.4655029296875</v>
      </c>
      <c r="Y612">
        <f t="shared" si="225"/>
        <v>1.4651451408863068</v>
      </c>
      <c r="Z612">
        <f t="shared" si="226"/>
        <v>-6.1618286371231045E-3</v>
      </c>
      <c r="AA612">
        <f t="shared" si="227"/>
        <v>3636.2238496541977</v>
      </c>
      <c r="AC612">
        <v>6.09</v>
      </c>
      <c r="AD612">
        <v>-1.3374023437499997E-2</v>
      </c>
      <c r="AE612">
        <v>1.248779296875</v>
      </c>
      <c r="AF612">
        <f t="shared" si="228"/>
        <v>1.2484744191169739</v>
      </c>
      <c r="AG612">
        <f t="shared" si="229"/>
        <v>-1.3384186029434201E-2</v>
      </c>
      <c r="AH612">
        <f t="shared" si="230"/>
        <v>3098.4865128993988</v>
      </c>
      <c r="AJ612">
        <v>6.09</v>
      </c>
      <c r="AK612">
        <v>-3.7167968749999995E-2</v>
      </c>
      <c r="AL612">
        <v>0.53496093749999996</v>
      </c>
      <c r="AM612">
        <f t="shared" si="231"/>
        <v>0.53483033180236816</v>
      </c>
      <c r="AN612">
        <f t="shared" si="232"/>
        <v>-3.7172322273254392E-2</v>
      </c>
      <c r="AO612">
        <f t="shared" si="233"/>
        <v>1327.3516416549683</v>
      </c>
      <c r="AQ612">
        <v>6.09</v>
      </c>
      <c r="AR612">
        <v>-5.2233886718749997E-2</v>
      </c>
      <c r="AS612">
        <v>8.2983398437499994E-2</v>
      </c>
      <c r="AT612">
        <f t="shared" si="234"/>
        <v>8.2963138818740845E-2</v>
      </c>
      <c r="AU612">
        <f t="shared" si="235"/>
        <v>-5.22345620393753E-2</v>
      </c>
      <c r="AV612">
        <f t="shared" si="236"/>
        <v>205.89942634105682</v>
      </c>
      <c r="AX612">
        <v>6.09</v>
      </c>
      <c r="AY612">
        <v>-5.23681640625E-2</v>
      </c>
      <c r="AZ612">
        <v>7.8955078124999994E-2</v>
      </c>
      <c r="BA612">
        <f t="shared" si="237"/>
        <v>7.8935801982879639E-2</v>
      </c>
      <c r="BB612">
        <f t="shared" si="238"/>
        <v>-5.2368806600570673E-2</v>
      </c>
      <c r="BC612">
        <f t="shared" si="239"/>
        <v>195.90430855751038</v>
      </c>
    </row>
    <row r="613" spans="1:55" x14ac:dyDescent="0.25">
      <c r="A613">
        <v>6.1000000000000005</v>
      </c>
      <c r="B613">
        <v>-2.6855468750000002E-4</v>
      </c>
      <c r="C613">
        <v>1.6419433593749999</v>
      </c>
      <c r="D613">
        <f t="shared" si="216"/>
        <v>1.6415424942970276</v>
      </c>
      <c r="E613">
        <f t="shared" si="217"/>
        <v>-2.8191685676574413E-4</v>
      </c>
      <c r="F613">
        <f t="shared" si="218"/>
        <v>4074.0100085735321</v>
      </c>
      <c r="H613">
        <v>6.1000000000000005</v>
      </c>
      <c r="I613">
        <v>-1.3427734375E-3</v>
      </c>
      <c r="J613">
        <v>1.6097167968749999</v>
      </c>
      <c r="K613">
        <f t="shared" si="219"/>
        <v>1.6093237996101379</v>
      </c>
      <c r="L613">
        <f t="shared" si="220"/>
        <v>-1.3558733463287325E-3</v>
      </c>
      <c r="M613">
        <f t="shared" si="221"/>
        <v>3994.0490663051605</v>
      </c>
      <c r="O613">
        <v>6.1000000000000005</v>
      </c>
      <c r="P613">
        <v>-2.8735351562500029E-3</v>
      </c>
      <c r="Q613">
        <v>1.5637939453124998</v>
      </c>
      <c r="R613">
        <f t="shared" si="222"/>
        <v>1.56341215968132</v>
      </c>
      <c r="S613">
        <f t="shared" si="223"/>
        <v>-2.886261343955998E-3</v>
      </c>
      <c r="T613">
        <f t="shared" si="224"/>
        <v>3880.1047235727306</v>
      </c>
      <c r="V613">
        <v>6.1000000000000005</v>
      </c>
      <c r="W613">
        <v>-6.1499023437499986E-3</v>
      </c>
      <c r="X613">
        <v>1.4655029296875</v>
      </c>
      <c r="Y613">
        <f t="shared" si="225"/>
        <v>1.4651451408863068</v>
      </c>
      <c r="Z613">
        <f t="shared" si="226"/>
        <v>-6.1618286371231045E-3</v>
      </c>
      <c r="AA613">
        <f t="shared" si="227"/>
        <v>3636.2238496541977</v>
      </c>
      <c r="AC613">
        <v>6.1000000000000005</v>
      </c>
      <c r="AD613">
        <v>-1.3239746093749998E-2</v>
      </c>
      <c r="AE613">
        <v>1.2528076171875</v>
      </c>
      <c r="AF613">
        <f t="shared" si="228"/>
        <v>1.2525017559528351</v>
      </c>
      <c r="AG613">
        <f t="shared" si="229"/>
        <v>-1.3249941468238827E-2</v>
      </c>
      <c r="AH613">
        <f t="shared" si="230"/>
        <v>3108.4816306829453</v>
      </c>
      <c r="AJ613">
        <v>6.1000000000000005</v>
      </c>
      <c r="AK613">
        <v>-3.7194824218749999E-2</v>
      </c>
      <c r="AL613">
        <v>0.53415527343750002</v>
      </c>
      <c r="AM613">
        <f t="shared" si="231"/>
        <v>0.53402486443519592</v>
      </c>
      <c r="AN613">
        <f t="shared" si="232"/>
        <v>-3.7199171185493464E-2</v>
      </c>
      <c r="AO613">
        <f t="shared" si="233"/>
        <v>1325.352618098259</v>
      </c>
      <c r="AQ613">
        <v>6.1000000000000005</v>
      </c>
      <c r="AR613">
        <v>-5.2207031250000001E-2</v>
      </c>
      <c r="AS613">
        <v>8.3789062499999997E-2</v>
      </c>
      <c r="AT613">
        <f t="shared" si="234"/>
        <v>8.3768606185913086E-2</v>
      </c>
      <c r="AU613">
        <f t="shared" si="235"/>
        <v>-5.2207713127136228E-2</v>
      </c>
      <c r="AV613">
        <f t="shared" si="236"/>
        <v>207.89844989776611</v>
      </c>
      <c r="AX613">
        <v>6.1000000000000005</v>
      </c>
      <c r="AY613">
        <v>-5.2609863281249995E-2</v>
      </c>
      <c r="AZ613">
        <v>7.1704101562499997E-2</v>
      </c>
      <c r="BA613">
        <f t="shared" si="237"/>
        <v>7.1686595678329468E-2</v>
      </c>
      <c r="BB613">
        <f t="shared" si="238"/>
        <v>-5.2610446810722349E-2</v>
      </c>
      <c r="BC613">
        <f t="shared" si="239"/>
        <v>177.91309654712677</v>
      </c>
    </row>
    <row r="614" spans="1:55" x14ac:dyDescent="0.25">
      <c r="A614">
        <v>6.11</v>
      </c>
      <c r="B614">
        <v>1.6113281250000147E-4</v>
      </c>
      <c r="C614">
        <v>1.654833984375</v>
      </c>
      <c r="D614">
        <f t="shared" si="216"/>
        <v>1.6544299721717834</v>
      </c>
      <c r="E614">
        <f t="shared" si="217"/>
        <v>1.476657390594512E-4</v>
      </c>
      <c r="F614">
        <f t="shared" si="218"/>
        <v>4105.9943854808807</v>
      </c>
      <c r="H614">
        <v>6.11</v>
      </c>
      <c r="I614">
        <v>-1.423339843749997E-3</v>
      </c>
      <c r="J614">
        <v>1.6072998046875</v>
      </c>
      <c r="K614">
        <f t="shared" si="219"/>
        <v>1.6069073975086212</v>
      </c>
      <c r="L614">
        <f t="shared" si="220"/>
        <v>-1.4364200830459565E-3</v>
      </c>
      <c r="M614">
        <f t="shared" si="221"/>
        <v>3988.0519956350327</v>
      </c>
      <c r="O614">
        <v>6.11</v>
      </c>
      <c r="P614">
        <v>-2.8735351562500029E-3</v>
      </c>
      <c r="Q614">
        <v>1.5637939453124998</v>
      </c>
      <c r="R614">
        <f t="shared" si="222"/>
        <v>1.56341215968132</v>
      </c>
      <c r="S614">
        <f t="shared" si="223"/>
        <v>-2.886261343955998E-3</v>
      </c>
      <c r="T614">
        <f t="shared" si="224"/>
        <v>3880.1047235727306</v>
      </c>
      <c r="V614">
        <v>6.11</v>
      </c>
      <c r="W614">
        <v>-5.961914062500003E-3</v>
      </c>
      <c r="X614">
        <v>1.4711425781249998</v>
      </c>
      <c r="Y614">
        <f t="shared" si="225"/>
        <v>1.4707834124565122</v>
      </c>
      <c r="Z614">
        <f t="shared" si="226"/>
        <v>-5.9738862514495897E-3</v>
      </c>
      <c r="AA614">
        <f t="shared" si="227"/>
        <v>3650.2170145511623</v>
      </c>
      <c r="AC614">
        <v>6.11</v>
      </c>
      <c r="AD614">
        <v>-1.3374023437499997E-2</v>
      </c>
      <c r="AE614">
        <v>1.248779296875</v>
      </c>
      <c r="AF614">
        <f t="shared" si="228"/>
        <v>1.2484744191169739</v>
      </c>
      <c r="AG614">
        <f t="shared" si="229"/>
        <v>-1.3384186029434201E-2</v>
      </c>
      <c r="AH614">
        <f t="shared" si="230"/>
        <v>3098.4865128993988</v>
      </c>
      <c r="AJ614">
        <v>6.11</v>
      </c>
      <c r="AK614">
        <v>-3.6899414062499997E-2</v>
      </c>
      <c r="AL614">
        <v>0.54301757812499996</v>
      </c>
      <c r="AM614">
        <f t="shared" si="231"/>
        <v>0.54288500547409058</v>
      </c>
      <c r="AN614">
        <f t="shared" si="232"/>
        <v>-3.6903833150863645E-2</v>
      </c>
      <c r="AO614">
        <f t="shared" si="233"/>
        <v>1347.3418772220612</v>
      </c>
      <c r="AQ614">
        <v>6.11</v>
      </c>
      <c r="AR614">
        <v>-5.2260742187499994E-2</v>
      </c>
      <c r="AS614">
        <v>8.2177734374999992E-2</v>
      </c>
      <c r="AT614">
        <f t="shared" si="234"/>
        <v>8.215767145156859E-2</v>
      </c>
      <c r="AU614">
        <f t="shared" si="235"/>
        <v>-5.2261410951614379E-2</v>
      </c>
      <c r="AV614">
        <f t="shared" si="236"/>
        <v>203.90040278434751</v>
      </c>
      <c r="AX614">
        <v>6.11</v>
      </c>
      <c r="AY614">
        <v>-5.2448730468749996E-2</v>
      </c>
      <c r="AZ614">
        <v>7.65380859375E-2</v>
      </c>
      <c r="BA614">
        <f t="shared" si="237"/>
        <v>7.6519399881362915E-2</v>
      </c>
      <c r="BB614">
        <f t="shared" si="238"/>
        <v>-5.2449353337287903E-2</v>
      </c>
      <c r="BC614">
        <f t="shared" si="239"/>
        <v>189.90723788738251</v>
      </c>
    </row>
    <row r="615" spans="1:55" x14ac:dyDescent="0.25">
      <c r="A615">
        <v>6.12</v>
      </c>
      <c r="B615">
        <v>-3.2226562500000294E-4</v>
      </c>
      <c r="C615">
        <v>1.6403320312499998</v>
      </c>
      <c r="D615">
        <f t="shared" si="216"/>
        <v>1.6399315595626829</v>
      </c>
      <c r="E615">
        <f t="shared" si="217"/>
        <v>-3.3561468124390095E-4</v>
      </c>
      <c r="F615">
        <f t="shared" si="218"/>
        <v>4070.0119614601131</v>
      </c>
      <c r="H615">
        <v>6.12</v>
      </c>
      <c r="I615">
        <v>-1.5039062500000016E-3</v>
      </c>
      <c r="J615">
        <v>1.6048828124999999</v>
      </c>
      <c r="K615">
        <f t="shared" si="219"/>
        <v>1.6044909954071043</v>
      </c>
      <c r="L615">
        <f t="shared" si="220"/>
        <v>-1.5169668197631881E-3</v>
      </c>
      <c r="M615">
        <f t="shared" si="221"/>
        <v>3982.0549249649043</v>
      </c>
      <c r="O615">
        <v>6.12</v>
      </c>
      <c r="P615">
        <v>-3.0883789062500001E-3</v>
      </c>
      <c r="Q615">
        <v>1.5573486328124999</v>
      </c>
      <c r="R615">
        <f t="shared" si="222"/>
        <v>1.5569684207439423</v>
      </c>
      <c r="S615">
        <f t="shared" si="223"/>
        <v>-3.1010526418685882E-3</v>
      </c>
      <c r="T615">
        <f t="shared" si="224"/>
        <v>3864.1125351190567</v>
      </c>
      <c r="V615">
        <v>6.12</v>
      </c>
      <c r="W615">
        <v>-6.3378906250000011E-3</v>
      </c>
      <c r="X615">
        <v>1.4598632812499999</v>
      </c>
      <c r="Y615">
        <f t="shared" si="225"/>
        <v>1.4595068693161009</v>
      </c>
      <c r="Z615">
        <f t="shared" si="226"/>
        <v>-6.349771022796635E-3</v>
      </c>
      <c r="AA615">
        <f t="shared" si="227"/>
        <v>3622.2306847572322</v>
      </c>
      <c r="AC615">
        <v>6.12</v>
      </c>
      <c r="AD615">
        <v>-1.3051757812500002E-2</v>
      </c>
      <c r="AE615">
        <v>1.2584472656249999</v>
      </c>
      <c r="AF615">
        <f t="shared" si="228"/>
        <v>1.2581400275230405</v>
      </c>
      <c r="AG615">
        <f t="shared" si="229"/>
        <v>-1.3061999082565312E-2</v>
      </c>
      <c r="AH615">
        <f t="shared" si="230"/>
        <v>3122.4747955799098</v>
      </c>
      <c r="AJ615">
        <v>6.12</v>
      </c>
      <c r="AK615">
        <v>-3.6953124999999996E-2</v>
      </c>
      <c r="AL615">
        <v>0.54140624999999998</v>
      </c>
      <c r="AM615">
        <f t="shared" si="231"/>
        <v>0.54127407073974609</v>
      </c>
      <c r="AN615">
        <f t="shared" si="232"/>
        <v>-3.6957530975341796E-2</v>
      </c>
      <c r="AO615">
        <f t="shared" si="233"/>
        <v>1343.3438301086426</v>
      </c>
      <c r="AQ615">
        <v>6.12</v>
      </c>
      <c r="AR615">
        <v>-5.2180175781249998E-2</v>
      </c>
      <c r="AS615">
        <v>8.45947265625E-2</v>
      </c>
      <c r="AT615">
        <f t="shared" si="234"/>
        <v>8.4574073553085327E-2</v>
      </c>
      <c r="AU615">
        <f t="shared" si="235"/>
        <v>-5.2180864214897156E-2</v>
      </c>
      <c r="AV615">
        <f t="shared" si="236"/>
        <v>209.8974734544754</v>
      </c>
      <c r="AX615">
        <v>6.12</v>
      </c>
      <c r="AY615">
        <v>-5.2502441406250003E-2</v>
      </c>
      <c r="AZ615">
        <v>7.4926757812499994E-2</v>
      </c>
      <c r="BA615">
        <f t="shared" si="237"/>
        <v>7.4908465147018433E-2</v>
      </c>
      <c r="BB615">
        <f t="shared" si="238"/>
        <v>-5.2503051161766047E-2</v>
      </c>
      <c r="BC615">
        <f t="shared" si="239"/>
        <v>185.90919077396393</v>
      </c>
    </row>
    <row r="616" spans="1:55" x14ac:dyDescent="0.25">
      <c r="A616">
        <v>6.13</v>
      </c>
      <c r="B616">
        <v>-6.9824218750000149E-4</v>
      </c>
      <c r="C616">
        <v>1.6290527343749999</v>
      </c>
      <c r="D616">
        <f t="shared" si="216"/>
        <v>1.6286550164222715</v>
      </c>
      <c r="E616">
        <f t="shared" si="217"/>
        <v>-7.114994525909468E-4</v>
      </c>
      <c r="F616">
        <f t="shared" si="218"/>
        <v>4042.025631666183</v>
      </c>
      <c r="H616">
        <v>6.13</v>
      </c>
      <c r="I616">
        <v>-1.3159179687499986E-3</v>
      </c>
      <c r="J616">
        <v>1.6105224609375</v>
      </c>
      <c r="K616">
        <f t="shared" si="219"/>
        <v>1.6101292669773102</v>
      </c>
      <c r="L616">
        <f t="shared" si="220"/>
        <v>-1.3290244340896577E-3</v>
      </c>
      <c r="M616">
        <f t="shared" si="221"/>
        <v>3996.0480898618698</v>
      </c>
      <c r="O616">
        <v>6.13</v>
      </c>
      <c r="P616">
        <v>-2.9003906249999972E-3</v>
      </c>
      <c r="Q616">
        <v>1.56298828125</v>
      </c>
      <c r="R616">
        <f t="shared" si="222"/>
        <v>1.5626066923141479</v>
      </c>
      <c r="S616">
        <f t="shared" si="223"/>
        <v>-2.9131102561950656E-3</v>
      </c>
      <c r="T616">
        <f t="shared" si="224"/>
        <v>3878.1057000160217</v>
      </c>
      <c r="V616">
        <v>6.13</v>
      </c>
      <c r="W616">
        <v>-6.0156249999999984E-3</v>
      </c>
      <c r="X616">
        <v>1.46953125</v>
      </c>
      <c r="Y616">
        <f t="shared" si="225"/>
        <v>1.469172477722168</v>
      </c>
      <c r="Z616">
        <f t="shared" si="226"/>
        <v>-6.027584075927731E-3</v>
      </c>
      <c r="AA616">
        <f t="shared" si="227"/>
        <v>3646.2189674377441</v>
      </c>
      <c r="AC616">
        <v>6.13</v>
      </c>
      <c r="AD616">
        <v>-1.3454589843750002E-2</v>
      </c>
      <c r="AE616">
        <v>1.2463623046874999</v>
      </c>
      <c r="AF616">
        <f t="shared" si="228"/>
        <v>1.2460580170154569</v>
      </c>
      <c r="AG616">
        <f t="shared" si="229"/>
        <v>-1.3464732766151432E-2</v>
      </c>
      <c r="AH616">
        <f t="shared" si="230"/>
        <v>3092.4894422292705</v>
      </c>
      <c r="AJ616">
        <v>6.13</v>
      </c>
      <c r="AK616">
        <v>-3.6899414062499997E-2</v>
      </c>
      <c r="AL616">
        <v>0.54301757812499996</v>
      </c>
      <c r="AM616">
        <f t="shared" si="231"/>
        <v>0.54288500547409058</v>
      </c>
      <c r="AN616">
        <f t="shared" si="232"/>
        <v>-3.6903833150863645E-2</v>
      </c>
      <c r="AO616">
        <f t="shared" si="233"/>
        <v>1347.3418772220612</v>
      </c>
      <c r="AQ616">
        <v>6.13</v>
      </c>
      <c r="AR616">
        <v>-5.2207031250000001E-2</v>
      </c>
      <c r="AS616">
        <v>8.3789062499999997E-2</v>
      </c>
      <c r="AT616">
        <f t="shared" si="234"/>
        <v>8.3768606185913086E-2</v>
      </c>
      <c r="AU616">
        <f t="shared" si="235"/>
        <v>-5.2207713127136228E-2</v>
      </c>
      <c r="AV616">
        <f t="shared" si="236"/>
        <v>207.89844989776611</v>
      </c>
      <c r="AX616">
        <v>6.13</v>
      </c>
      <c r="AY616">
        <v>-5.2502441406250003E-2</v>
      </c>
      <c r="AZ616">
        <v>7.4926757812499994E-2</v>
      </c>
      <c r="BA616">
        <f t="shared" si="237"/>
        <v>7.4908465147018433E-2</v>
      </c>
      <c r="BB616">
        <f t="shared" si="238"/>
        <v>-5.2503051161766047E-2</v>
      </c>
      <c r="BC616">
        <f t="shared" si="239"/>
        <v>185.90919077396393</v>
      </c>
    </row>
    <row r="617" spans="1:55" x14ac:dyDescent="0.25">
      <c r="A617">
        <v>6.1400000000000006</v>
      </c>
      <c r="B617">
        <v>-5.6396484375000153E-4</v>
      </c>
      <c r="C617">
        <v>1.6330810546874999</v>
      </c>
      <c r="D617">
        <f t="shared" si="216"/>
        <v>1.6326823532581327</v>
      </c>
      <c r="E617">
        <f t="shared" si="217"/>
        <v>-5.7725489139557327E-4</v>
      </c>
      <c r="F617">
        <f t="shared" si="218"/>
        <v>4052.0207494497295</v>
      </c>
      <c r="H617">
        <v>6.1400000000000006</v>
      </c>
      <c r="I617">
        <v>-1.5844726562499985E-3</v>
      </c>
      <c r="J617">
        <v>1.6024658203125</v>
      </c>
      <c r="K617">
        <f t="shared" si="219"/>
        <v>1.6020745933055878</v>
      </c>
      <c r="L617">
        <f t="shared" si="220"/>
        <v>-1.5975135564804048E-3</v>
      </c>
      <c r="M617">
        <f t="shared" si="221"/>
        <v>3976.0578542947769</v>
      </c>
      <c r="O617">
        <v>6.1400000000000006</v>
      </c>
      <c r="P617">
        <v>-2.8466796875000013E-3</v>
      </c>
      <c r="Q617">
        <v>1.5645996093749999</v>
      </c>
      <c r="R617">
        <f t="shared" si="222"/>
        <v>1.5642176270484922</v>
      </c>
      <c r="S617">
        <f t="shared" si="223"/>
        <v>-2.8594124317169235E-3</v>
      </c>
      <c r="T617">
        <f t="shared" si="224"/>
        <v>3882.1037471294399</v>
      </c>
      <c r="V617">
        <v>6.1400000000000006</v>
      </c>
      <c r="W617">
        <v>-6.1767578125000002E-3</v>
      </c>
      <c r="X617">
        <v>1.4646972656249999</v>
      </c>
      <c r="Y617">
        <f t="shared" si="225"/>
        <v>1.4643396735191345</v>
      </c>
      <c r="Z617">
        <f t="shared" si="226"/>
        <v>-6.1886775493621799E-3</v>
      </c>
      <c r="AA617">
        <f t="shared" si="227"/>
        <v>3634.2248260974884</v>
      </c>
      <c r="AC617">
        <v>6.1400000000000006</v>
      </c>
      <c r="AD617">
        <v>-1.3293457031250001E-2</v>
      </c>
      <c r="AE617">
        <v>1.2511962890624999</v>
      </c>
      <c r="AF617">
        <f t="shared" si="228"/>
        <v>1.2508908212184906</v>
      </c>
      <c r="AG617">
        <f t="shared" si="229"/>
        <v>-1.3303639292716976E-2</v>
      </c>
      <c r="AH617">
        <f t="shared" si="230"/>
        <v>3104.4835835695267</v>
      </c>
      <c r="AJ617">
        <v>6.1400000000000006</v>
      </c>
      <c r="AK617">
        <v>-3.7248535156250005E-2</v>
      </c>
      <c r="AL617">
        <v>0.53254394531249993</v>
      </c>
      <c r="AM617">
        <f t="shared" si="231"/>
        <v>0.53241392970085133</v>
      </c>
      <c r="AN617">
        <f t="shared" si="232"/>
        <v>-3.7252869009971615E-2</v>
      </c>
      <c r="AO617">
        <f t="shared" si="233"/>
        <v>1321.3545709848402</v>
      </c>
      <c r="AQ617">
        <v>6.1400000000000006</v>
      </c>
      <c r="AR617">
        <v>-5.2207031250000001E-2</v>
      </c>
      <c r="AS617">
        <v>8.3789062499999997E-2</v>
      </c>
      <c r="AT617">
        <f t="shared" si="234"/>
        <v>8.3768606185913086E-2</v>
      </c>
      <c r="AU617">
        <f t="shared" si="235"/>
        <v>-5.2207713127136228E-2</v>
      </c>
      <c r="AV617">
        <f t="shared" si="236"/>
        <v>207.89844989776611</v>
      </c>
      <c r="AX617">
        <v>6.1400000000000006</v>
      </c>
      <c r="AY617">
        <v>-5.2529296874999992E-2</v>
      </c>
      <c r="AZ617">
        <v>7.4121093749999992E-2</v>
      </c>
      <c r="BA617">
        <f t="shared" si="237"/>
        <v>7.4102997779846178E-2</v>
      </c>
      <c r="BB617">
        <f t="shared" si="238"/>
        <v>-5.2529900074005126E-2</v>
      </c>
      <c r="BC617">
        <f t="shared" si="239"/>
        <v>183.91016721725461</v>
      </c>
    </row>
    <row r="618" spans="1:55" x14ac:dyDescent="0.25">
      <c r="A618">
        <v>6.15</v>
      </c>
      <c r="B618">
        <v>-1.3427734375000001E-4</v>
      </c>
      <c r="C618">
        <v>1.6459716796874999</v>
      </c>
      <c r="D618">
        <f t="shared" si="216"/>
        <v>1.6455698311328888</v>
      </c>
      <c r="E618">
        <f t="shared" si="217"/>
        <v>-1.4767229557037057E-4</v>
      </c>
      <c r="F618">
        <f t="shared" si="218"/>
        <v>4084.0051263570786</v>
      </c>
      <c r="H618">
        <v>6.15</v>
      </c>
      <c r="I618">
        <v>-1.5307617187500029E-3</v>
      </c>
      <c r="J618">
        <v>1.6040771484374998</v>
      </c>
      <c r="K618">
        <f t="shared" si="219"/>
        <v>1.603685528039932</v>
      </c>
      <c r="L618">
        <f t="shared" si="220"/>
        <v>-1.5438157320022627E-3</v>
      </c>
      <c r="M618">
        <f t="shared" si="221"/>
        <v>3980.055901408195</v>
      </c>
      <c r="O618">
        <v>6.15</v>
      </c>
      <c r="P618">
        <v>-2.3632812499999969E-3</v>
      </c>
      <c r="Q618">
        <v>1.5791015625</v>
      </c>
      <c r="R618">
        <f t="shared" si="222"/>
        <v>1.5787160396575928</v>
      </c>
      <c r="S618">
        <f t="shared" si="223"/>
        <v>-2.3761320114135715E-3</v>
      </c>
      <c r="T618">
        <f t="shared" si="224"/>
        <v>3918.0861711502075</v>
      </c>
      <c r="V618">
        <v>6.15</v>
      </c>
      <c r="W618">
        <v>-5.8813476562499982E-3</v>
      </c>
      <c r="X618">
        <v>1.4735595703125</v>
      </c>
      <c r="Y618">
        <f t="shared" si="225"/>
        <v>1.4731998145580292</v>
      </c>
      <c r="Z618">
        <f t="shared" si="226"/>
        <v>-5.8933395147323575E-3</v>
      </c>
      <c r="AA618">
        <f t="shared" si="227"/>
        <v>3656.2140852212906</v>
      </c>
      <c r="AC618">
        <v>6.15</v>
      </c>
      <c r="AD618">
        <v>-1.3051757812500002E-2</v>
      </c>
      <c r="AE618">
        <v>1.2584472656249999</v>
      </c>
      <c r="AF618">
        <f t="shared" si="228"/>
        <v>1.2581400275230405</v>
      </c>
      <c r="AG618">
        <f t="shared" si="229"/>
        <v>-1.3061999082565312E-2</v>
      </c>
      <c r="AH618">
        <f t="shared" si="230"/>
        <v>3122.4747955799098</v>
      </c>
      <c r="AJ618">
        <v>6.15</v>
      </c>
      <c r="AK618">
        <v>-3.7114257812500002E-2</v>
      </c>
      <c r="AL618">
        <v>0.53657226562499993</v>
      </c>
      <c r="AM618">
        <f t="shared" si="231"/>
        <v>0.53644126653671254</v>
      </c>
      <c r="AN618">
        <f t="shared" si="232"/>
        <v>-3.7118624448776241E-2</v>
      </c>
      <c r="AO618">
        <f t="shared" si="233"/>
        <v>1331.3496887683866</v>
      </c>
      <c r="AQ618">
        <v>6.15</v>
      </c>
      <c r="AR618">
        <v>-5.2233886718749997E-2</v>
      </c>
      <c r="AS618">
        <v>8.2983398437499994E-2</v>
      </c>
      <c r="AT618">
        <f t="shared" si="234"/>
        <v>8.2963138818740845E-2</v>
      </c>
      <c r="AU618">
        <f t="shared" si="235"/>
        <v>-5.22345620393753E-2</v>
      </c>
      <c r="AV618">
        <f t="shared" si="236"/>
        <v>205.89942634105682</v>
      </c>
      <c r="AX618">
        <v>6.15</v>
      </c>
      <c r="AY618">
        <v>-5.2529296874999992E-2</v>
      </c>
      <c r="AZ618">
        <v>7.4121093749999992E-2</v>
      </c>
      <c r="BA618">
        <f t="shared" si="237"/>
        <v>7.4102997779846178E-2</v>
      </c>
      <c r="BB618">
        <f t="shared" si="238"/>
        <v>-5.2529900074005126E-2</v>
      </c>
      <c r="BC618">
        <f t="shared" si="239"/>
        <v>183.91016721725461</v>
      </c>
    </row>
    <row r="619" spans="1:55" x14ac:dyDescent="0.25">
      <c r="A619">
        <v>6.16</v>
      </c>
      <c r="B619">
        <v>-2.4169921874999851E-4</v>
      </c>
      <c r="C619">
        <v>1.6427490234375</v>
      </c>
      <c r="D619">
        <f t="shared" si="216"/>
        <v>1.6423479616641998</v>
      </c>
      <c r="E619">
        <f t="shared" si="217"/>
        <v>-2.5506794452666938E-4</v>
      </c>
      <c r="F619">
        <f t="shared" si="218"/>
        <v>4076.0090321302414</v>
      </c>
      <c r="H619">
        <v>6.16</v>
      </c>
      <c r="I619">
        <v>-1.1816406249999984E-3</v>
      </c>
      <c r="J619">
        <v>1.61455078125</v>
      </c>
      <c r="K619">
        <f t="shared" si="219"/>
        <v>1.6141566038131714</v>
      </c>
      <c r="L619">
        <f t="shared" si="220"/>
        <v>-1.1947798728942842E-3</v>
      </c>
      <c r="M619">
        <f t="shared" si="221"/>
        <v>4006.0432076454163</v>
      </c>
      <c r="O619">
        <v>6.16</v>
      </c>
      <c r="P619">
        <v>-2.7392578125000028E-3</v>
      </c>
      <c r="Q619">
        <v>1.5678222656249998</v>
      </c>
      <c r="R619">
        <f t="shared" si="222"/>
        <v>1.5674394965171812</v>
      </c>
      <c r="S619">
        <f t="shared" si="223"/>
        <v>-2.7520167827606245E-3</v>
      </c>
      <c r="T619">
        <f t="shared" si="224"/>
        <v>3890.099841356277</v>
      </c>
      <c r="V619">
        <v>6.16</v>
      </c>
      <c r="W619">
        <v>-6.0693359375000016E-3</v>
      </c>
      <c r="X619">
        <v>1.4679199218749999</v>
      </c>
      <c r="Y619">
        <f t="shared" si="225"/>
        <v>1.4675615429878233</v>
      </c>
      <c r="Z619">
        <f t="shared" si="226"/>
        <v>-6.0812819004058879E-3</v>
      </c>
      <c r="AA619">
        <f t="shared" si="227"/>
        <v>3642.2209203243251</v>
      </c>
      <c r="AC619">
        <v>6.16</v>
      </c>
      <c r="AD619">
        <v>-1.3266601562499999E-2</v>
      </c>
      <c r="AE619">
        <v>1.252001953125</v>
      </c>
      <c r="AF619">
        <f t="shared" si="228"/>
        <v>1.2516962885856628</v>
      </c>
      <c r="AG619">
        <f t="shared" si="229"/>
        <v>-1.3276790380477903E-2</v>
      </c>
      <c r="AH619">
        <f t="shared" si="230"/>
        <v>3106.482607126236</v>
      </c>
      <c r="AJ619">
        <v>6.16</v>
      </c>
      <c r="AK619">
        <v>-3.687255859375E-2</v>
      </c>
      <c r="AL619">
        <v>0.5438232421875</v>
      </c>
      <c r="AM619">
        <f t="shared" si="231"/>
        <v>0.54369047284126282</v>
      </c>
      <c r="AN619">
        <f t="shared" si="232"/>
        <v>-3.6876984238624573E-2</v>
      </c>
      <c r="AO619">
        <f t="shared" si="233"/>
        <v>1349.3409007787704</v>
      </c>
      <c r="AQ619">
        <v>6.16</v>
      </c>
      <c r="AR619">
        <v>-5.2207031250000001E-2</v>
      </c>
      <c r="AS619">
        <v>8.3789062499999997E-2</v>
      </c>
      <c r="AT619">
        <f t="shared" si="234"/>
        <v>8.3768606185913086E-2</v>
      </c>
      <c r="AU619">
        <f t="shared" si="235"/>
        <v>-5.2207713127136228E-2</v>
      </c>
      <c r="AV619">
        <f t="shared" si="236"/>
        <v>207.89844989776611</v>
      </c>
      <c r="AX619">
        <v>6.16</v>
      </c>
      <c r="AY619">
        <v>-5.2529296874999992E-2</v>
      </c>
      <c r="AZ619">
        <v>7.4121093749999992E-2</v>
      </c>
      <c r="BA619">
        <f t="shared" si="237"/>
        <v>7.4102997779846178E-2</v>
      </c>
      <c r="BB619">
        <f t="shared" si="238"/>
        <v>-5.2529900074005126E-2</v>
      </c>
      <c r="BC619">
        <f t="shared" si="239"/>
        <v>183.91016721725461</v>
      </c>
    </row>
    <row r="620" spans="1:55" x14ac:dyDescent="0.25">
      <c r="A620">
        <v>6.17</v>
      </c>
      <c r="B620">
        <v>-5.3710937500000004E-4</v>
      </c>
      <c r="C620">
        <v>1.6338867187499999</v>
      </c>
      <c r="D620">
        <f t="shared" si="216"/>
        <v>1.6334878206253052</v>
      </c>
      <c r="E620">
        <f t="shared" si="217"/>
        <v>-5.5040597915649114E-4</v>
      </c>
      <c r="F620">
        <f t="shared" si="218"/>
        <v>4054.0197730064392</v>
      </c>
      <c r="H620">
        <v>6.17</v>
      </c>
      <c r="I620">
        <v>-1.2353515625000014E-3</v>
      </c>
      <c r="J620">
        <v>1.6129394531249999</v>
      </c>
      <c r="K620">
        <f t="shared" si="219"/>
        <v>1.6125456690788267</v>
      </c>
      <c r="L620">
        <f t="shared" si="220"/>
        <v>-1.2484776973724411E-3</v>
      </c>
      <c r="M620">
        <f t="shared" si="221"/>
        <v>4002.0451605319972</v>
      </c>
      <c r="O620">
        <v>6.17</v>
      </c>
      <c r="P620">
        <v>-2.3632812499999969E-3</v>
      </c>
      <c r="Q620">
        <v>1.5791015625</v>
      </c>
      <c r="R620">
        <f t="shared" si="222"/>
        <v>1.5787160396575928</v>
      </c>
      <c r="S620">
        <f t="shared" si="223"/>
        <v>-2.3761320114135715E-3</v>
      </c>
      <c r="T620">
        <f t="shared" si="224"/>
        <v>3918.0861711502075</v>
      </c>
      <c r="V620">
        <v>6.17</v>
      </c>
      <c r="W620">
        <v>-5.8276367187500028E-3</v>
      </c>
      <c r="X620">
        <v>1.4751708984374998</v>
      </c>
      <c r="Y620">
        <f t="shared" si="225"/>
        <v>1.4748107492923734</v>
      </c>
      <c r="Z620">
        <f t="shared" si="226"/>
        <v>-5.8396416902542162E-3</v>
      </c>
      <c r="AA620">
        <f t="shared" si="227"/>
        <v>3660.2121323347087</v>
      </c>
      <c r="AC620">
        <v>6.17</v>
      </c>
      <c r="AD620">
        <v>-1.3186035156250001E-2</v>
      </c>
      <c r="AE620">
        <v>1.2544189453124999</v>
      </c>
      <c r="AF620">
        <f t="shared" si="228"/>
        <v>1.2541126906871793</v>
      </c>
      <c r="AG620">
        <f t="shared" si="229"/>
        <v>-1.3196243643760685E-2</v>
      </c>
      <c r="AH620">
        <f t="shared" si="230"/>
        <v>3112.4796777963634</v>
      </c>
      <c r="AJ620">
        <v>6.17</v>
      </c>
      <c r="AK620">
        <v>-3.7275390624999995E-2</v>
      </c>
      <c r="AL620">
        <v>0.53173828125</v>
      </c>
      <c r="AM620">
        <f t="shared" si="231"/>
        <v>0.5316084623336792</v>
      </c>
      <c r="AN620">
        <f t="shared" si="232"/>
        <v>-3.7279717922210694E-2</v>
      </c>
      <c r="AO620">
        <f t="shared" si="233"/>
        <v>1319.3555474281311</v>
      </c>
      <c r="AQ620">
        <v>6.17</v>
      </c>
      <c r="AR620">
        <v>-5.2153320312499994E-2</v>
      </c>
      <c r="AS620">
        <v>8.5400390624999989E-2</v>
      </c>
      <c r="AT620">
        <f t="shared" si="234"/>
        <v>8.5379540920257554E-2</v>
      </c>
      <c r="AU620">
        <f t="shared" si="235"/>
        <v>-5.2154015302658077E-2</v>
      </c>
      <c r="AV620">
        <f t="shared" si="236"/>
        <v>211.89649701118466</v>
      </c>
      <c r="AX620">
        <v>6.17</v>
      </c>
      <c r="AY620">
        <v>-5.2448730468749996E-2</v>
      </c>
      <c r="AZ620">
        <v>7.65380859375E-2</v>
      </c>
      <c r="BA620">
        <f t="shared" si="237"/>
        <v>7.6519399881362915E-2</v>
      </c>
      <c r="BB620">
        <f t="shared" si="238"/>
        <v>-5.2449353337287903E-2</v>
      </c>
      <c r="BC620">
        <f t="shared" si="239"/>
        <v>189.90723788738251</v>
      </c>
    </row>
    <row r="621" spans="1:55" x14ac:dyDescent="0.25">
      <c r="A621">
        <v>6.18</v>
      </c>
      <c r="B621">
        <v>-4.0283203124999998E-4</v>
      </c>
      <c r="C621">
        <v>1.6379150390624999</v>
      </c>
      <c r="D621">
        <f t="shared" si="216"/>
        <v>1.6375151574611664</v>
      </c>
      <c r="E621">
        <f t="shared" si="217"/>
        <v>-4.1616141796111766E-4</v>
      </c>
      <c r="F621">
        <f t="shared" si="218"/>
        <v>4064.0148907899857</v>
      </c>
      <c r="H621">
        <v>6.18</v>
      </c>
      <c r="I621">
        <v>-1.423339843749997E-3</v>
      </c>
      <c r="J621">
        <v>1.6072998046875</v>
      </c>
      <c r="K621">
        <f t="shared" si="219"/>
        <v>1.6069073975086212</v>
      </c>
      <c r="L621">
        <f t="shared" si="220"/>
        <v>-1.4364200830459565E-3</v>
      </c>
      <c r="M621">
        <f t="shared" si="221"/>
        <v>3988.0519956350327</v>
      </c>
      <c r="O621">
        <v>6.18</v>
      </c>
      <c r="P621">
        <v>-2.7392578125000028E-3</v>
      </c>
      <c r="Q621">
        <v>1.5678222656249998</v>
      </c>
      <c r="R621">
        <f t="shared" si="222"/>
        <v>1.5674394965171812</v>
      </c>
      <c r="S621">
        <f t="shared" si="223"/>
        <v>-2.7520167827606245E-3</v>
      </c>
      <c r="T621">
        <f t="shared" si="224"/>
        <v>3890.099841356277</v>
      </c>
      <c r="V621">
        <v>6.18</v>
      </c>
      <c r="W621">
        <v>-5.8544921874999966E-3</v>
      </c>
      <c r="X621">
        <v>1.474365234375</v>
      </c>
      <c r="Y621">
        <f t="shared" si="225"/>
        <v>1.4740052819252014</v>
      </c>
      <c r="Z621">
        <f t="shared" si="226"/>
        <v>-5.8664906024932829E-3</v>
      </c>
      <c r="AA621">
        <f t="shared" si="227"/>
        <v>3658.2131087779999</v>
      </c>
      <c r="AC621">
        <v>6.18</v>
      </c>
      <c r="AD621">
        <v>-1.3132324218749998E-2</v>
      </c>
      <c r="AE621">
        <v>1.2560302734375</v>
      </c>
      <c r="AF621">
        <f t="shared" si="228"/>
        <v>1.255723625421524</v>
      </c>
      <c r="AG621">
        <f t="shared" si="229"/>
        <v>-1.3142545819282529E-2</v>
      </c>
      <c r="AH621">
        <f t="shared" si="230"/>
        <v>3116.4777249097824</v>
      </c>
      <c r="AJ621">
        <v>6.18</v>
      </c>
      <c r="AK621">
        <v>-3.7114257812500002E-2</v>
      </c>
      <c r="AL621">
        <v>0.53657226562499993</v>
      </c>
      <c r="AM621">
        <f t="shared" si="231"/>
        <v>0.53644126653671254</v>
      </c>
      <c r="AN621">
        <f t="shared" si="232"/>
        <v>-3.7118624448776241E-2</v>
      </c>
      <c r="AO621">
        <f t="shared" si="233"/>
        <v>1331.3496887683866</v>
      </c>
      <c r="AQ621">
        <v>6.18</v>
      </c>
      <c r="AR621">
        <v>-5.2153320312499994E-2</v>
      </c>
      <c r="AS621">
        <v>8.5400390624999989E-2</v>
      </c>
      <c r="AT621">
        <f t="shared" si="234"/>
        <v>8.5379540920257554E-2</v>
      </c>
      <c r="AU621">
        <f t="shared" si="235"/>
        <v>-5.2154015302658077E-2</v>
      </c>
      <c r="AV621">
        <f t="shared" si="236"/>
        <v>211.89649701118466</v>
      </c>
      <c r="AX621">
        <v>6.18</v>
      </c>
      <c r="AY621">
        <v>-5.2529296874999992E-2</v>
      </c>
      <c r="AZ621">
        <v>7.4121093749999992E-2</v>
      </c>
      <c r="BA621">
        <f t="shared" si="237"/>
        <v>7.4102997779846178E-2</v>
      </c>
      <c r="BB621">
        <f t="shared" si="238"/>
        <v>-5.2529900074005126E-2</v>
      </c>
      <c r="BC621">
        <f t="shared" si="239"/>
        <v>183.91016721725461</v>
      </c>
    </row>
    <row r="622" spans="1:55" x14ac:dyDescent="0.25">
      <c r="A622">
        <v>6.19</v>
      </c>
      <c r="B622">
        <v>-1.6113281250000147E-4</v>
      </c>
      <c r="C622">
        <v>1.6451660156249999</v>
      </c>
      <c r="D622">
        <f t="shared" si="216"/>
        <v>1.6447643637657163</v>
      </c>
      <c r="E622">
        <f t="shared" si="217"/>
        <v>-1.7452120780945269E-4</v>
      </c>
      <c r="F622">
        <f t="shared" si="218"/>
        <v>4082.0061028003688</v>
      </c>
      <c r="H622">
        <v>6.19</v>
      </c>
      <c r="I622">
        <v>-1.5844726562499985E-3</v>
      </c>
      <c r="J622">
        <v>1.6024658203125</v>
      </c>
      <c r="K622">
        <f t="shared" si="219"/>
        <v>1.6020745933055878</v>
      </c>
      <c r="L622">
        <f t="shared" si="220"/>
        <v>-1.5975135564804048E-3</v>
      </c>
      <c r="M622">
        <f t="shared" si="221"/>
        <v>3976.0578542947769</v>
      </c>
      <c r="O622">
        <v>6.19</v>
      </c>
      <c r="P622">
        <v>-2.5512695312499998E-3</v>
      </c>
      <c r="Q622">
        <v>1.5734619140624999</v>
      </c>
      <c r="R622">
        <f t="shared" si="222"/>
        <v>1.5730777680873871</v>
      </c>
      <c r="S622">
        <f t="shared" si="223"/>
        <v>-2.5640743970870941E-3</v>
      </c>
      <c r="T622">
        <f t="shared" si="224"/>
        <v>3904.0930062532425</v>
      </c>
      <c r="V622">
        <v>6.19</v>
      </c>
      <c r="W622">
        <v>-5.8813476562499982E-3</v>
      </c>
      <c r="X622">
        <v>1.4735595703125</v>
      </c>
      <c r="Y622">
        <f t="shared" si="225"/>
        <v>1.4731998145580292</v>
      </c>
      <c r="Z622">
        <f t="shared" si="226"/>
        <v>-5.8933395147323575E-3</v>
      </c>
      <c r="AA622">
        <f t="shared" si="227"/>
        <v>3656.2140852212906</v>
      </c>
      <c r="AC622">
        <v>6.19</v>
      </c>
      <c r="AD622">
        <v>-1.3078613281250004E-2</v>
      </c>
      <c r="AE622">
        <v>1.2576416015624998</v>
      </c>
      <c r="AF622">
        <f t="shared" si="228"/>
        <v>1.2573345601558683</v>
      </c>
      <c r="AG622">
        <f t="shared" si="229"/>
        <v>-1.3088847994804387E-2</v>
      </c>
      <c r="AH622">
        <f t="shared" si="230"/>
        <v>3120.4757720232005</v>
      </c>
      <c r="AJ622">
        <v>6.19</v>
      </c>
      <c r="AK622">
        <v>-3.7382812500000001E-2</v>
      </c>
      <c r="AL622">
        <v>0.52851562499999993</v>
      </c>
      <c r="AM622">
        <f t="shared" si="231"/>
        <v>0.52838659286499012</v>
      </c>
      <c r="AN622">
        <f t="shared" si="232"/>
        <v>-3.7387113571166988E-2</v>
      </c>
      <c r="AO622">
        <f t="shared" si="233"/>
        <v>1311.3594532012937</v>
      </c>
      <c r="AQ622">
        <v>6.19</v>
      </c>
      <c r="AR622">
        <v>-5.2153320312499994E-2</v>
      </c>
      <c r="AS622">
        <v>8.5400390624999989E-2</v>
      </c>
      <c r="AT622">
        <f t="shared" si="234"/>
        <v>8.5379540920257554E-2</v>
      </c>
      <c r="AU622">
        <f t="shared" si="235"/>
        <v>-5.2154015302658077E-2</v>
      </c>
      <c r="AV622">
        <f t="shared" si="236"/>
        <v>211.89649701118466</v>
      </c>
      <c r="AX622">
        <v>6.19</v>
      </c>
      <c r="AY622">
        <v>-5.2502441406250003E-2</v>
      </c>
      <c r="AZ622">
        <v>7.4926757812499994E-2</v>
      </c>
      <c r="BA622">
        <f t="shared" si="237"/>
        <v>7.4908465147018433E-2</v>
      </c>
      <c r="BB622">
        <f t="shared" si="238"/>
        <v>-5.2503051161766047E-2</v>
      </c>
      <c r="BC622">
        <f t="shared" si="239"/>
        <v>185.90919077396393</v>
      </c>
    </row>
    <row r="623" spans="1:55" x14ac:dyDescent="0.25">
      <c r="A623">
        <v>6.2</v>
      </c>
      <c r="B623">
        <v>-3.4912109374999706E-4</v>
      </c>
      <c r="C623">
        <v>1.6395263671875</v>
      </c>
      <c r="D623">
        <f t="shared" si="216"/>
        <v>1.6391260921955109</v>
      </c>
      <c r="E623">
        <f t="shared" si="217"/>
        <v>-3.6246359348296822E-4</v>
      </c>
      <c r="F623">
        <f t="shared" si="218"/>
        <v>4068.0129379034042</v>
      </c>
      <c r="H623">
        <v>6.2</v>
      </c>
      <c r="I623">
        <v>-1.6650390625000029E-3</v>
      </c>
      <c r="J623">
        <v>1.6000488281249998</v>
      </c>
      <c r="K623">
        <f t="shared" si="219"/>
        <v>1.5996581912040708</v>
      </c>
      <c r="L623">
        <f t="shared" si="220"/>
        <v>-1.6780602931976362E-3</v>
      </c>
      <c r="M623">
        <f t="shared" si="221"/>
        <v>3970.0607836246486</v>
      </c>
      <c r="O623">
        <v>6.2</v>
      </c>
      <c r="P623">
        <v>-2.7124023437500016E-3</v>
      </c>
      <c r="Q623">
        <v>1.5686279296874999</v>
      </c>
      <c r="R623">
        <f t="shared" si="222"/>
        <v>1.5682449638843534</v>
      </c>
      <c r="S623">
        <f t="shared" si="223"/>
        <v>-2.7251678705215499E-3</v>
      </c>
      <c r="T623">
        <f t="shared" si="224"/>
        <v>3892.0988649129863</v>
      </c>
      <c r="V623">
        <v>6.2</v>
      </c>
      <c r="W623">
        <v>-5.7202148437499973E-3</v>
      </c>
      <c r="X623">
        <v>1.4783935546875</v>
      </c>
      <c r="Y623">
        <f t="shared" si="225"/>
        <v>1.4780326187610626</v>
      </c>
      <c r="Z623">
        <f t="shared" si="226"/>
        <v>-5.7322460412979094E-3</v>
      </c>
      <c r="AA623">
        <f t="shared" si="227"/>
        <v>3668.2082265615463</v>
      </c>
      <c r="AC623">
        <v>6.2</v>
      </c>
      <c r="AD623">
        <v>-1.3051757812500002E-2</v>
      </c>
      <c r="AE623">
        <v>1.2584472656249999</v>
      </c>
      <c r="AF623">
        <f t="shared" si="228"/>
        <v>1.2581400275230405</v>
      </c>
      <c r="AG623">
        <f t="shared" si="229"/>
        <v>-1.3061999082565312E-2</v>
      </c>
      <c r="AH623">
        <f t="shared" si="230"/>
        <v>3122.4747955799098</v>
      </c>
      <c r="AJ623">
        <v>6.2</v>
      </c>
      <c r="AK623">
        <v>-3.7141113281249999E-2</v>
      </c>
      <c r="AL623">
        <v>0.5357666015625</v>
      </c>
      <c r="AM623">
        <f t="shared" si="231"/>
        <v>0.53563579916954041</v>
      </c>
      <c r="AN623">
        <f t="shared" si="232"/>
        <v>-3.714547336101532E-2</v>
      </c>
      <c r="AO623">
        <f t="shared" si="233"/>
        <v>1329.3506652116776</v>
      </c>
      <c r="AQ623">
        <v>6.2</v>
      </c>
      <c r="AR623">
        <v>-5.2153320312499994E-2</v>
      </c>
      <c r="AS623">
        <v>8.5400390624999989E-2</v>
      </c>
      <c r="AT623">
        <f t="shared" si="234"/>
        <v>8.5379540920257554E-2</v>
      </c>
      <c r="AU623">
        <f t="shared" si="235"/>
        <v>-5.2154015302658077E-2</v>
      </c>
      <c r="AV623">
        <f t="shared" si="236"/>
        <v>211.89649701118466</v>
      </c>
      <c r="AX623">
        <v>6.2</v>
      </c>
      <c r="AY623">
        <v>-5.2529296874999992E-2</v>
      </c>
      <c r="AZ623">
        <v>7.4121093749999992E-2</v>
      </c>
      <c r="BA623">
        <f t="shared" si="237"/>
        <v>7.4102997779846178E-2</v>
      </c>
      <c r="BB623">
        <f t="shared" si="238"/>
        <v>-5.2529900074005126E-2</v>
      </c>
      <c r="BC623">
        <f t="shared" si="239"/>
        <v>183.91016721725461</v>
      </c>
    </row>
    <row r="624" spans="1:55" x14ac:dyDescent="0.25">
      <c r="A624">
        <v>6.21</v>
      </c>
      <c r="B624">
        <v>-5.9082031250000291E-4</v>
      </c>
      <c r="C624">
        <v>1.6322753906249998</v>
      </c>
      <c r="D624">
        <f t="shared" si="216"/>
        <v>1.6318768858909605</v>
      </c>
      <c r="E624">
        <f t="shared" si="217"/>
        <v>-6.0410380363464802E-4</v>
      </c>
      <c r="F624">
        <f t="shared" si="218"/>
        <v>4050.0217258930202</v>
      </c>
      <c r="H624">
        <v>6.21</v>
      </c>
      <c r="I624">
        <v>-1.2353515625000014E-3</v>
      </c>
      <c r="J624">
        <v>1.6129394531249999</v>
      </c>
      <c r="K624">
        <f t="shared" si="219"/>
        <v>1.6125456690788267</v>
      </c>
      <c r="L624">
        <f t="shared" si="220"/>
        <v>-1.2484776973724411E-3</v>
      </c>
      <c r="M624">
        <f t="shared" si="221"/>
        <v>4002.0451605319972</v>
      </c>
      <c r="O624">
        <v>6.21</v>
      </c>
      <c r="P624">
        <v>-2.9541015624999999E-3</v>
      </c>
      <c r="Q624">
        <v>1.5613769531249999</v>
      </c>
      <c r="R624">
        <f t="shared" si="222"/>
        <v>1.5609957575798035</v>
      </c>
      <c r="S624">
        <f t="shared" si="223"/>
        <v>-2.9668080806732147E-3</v>
      </c>
      <c r="T624">
        <f t="shared" si="224"/>
        <v>3874.1076529026031</v>
      </c>
      <c r="V624">
        <v>6.21</v>
      </c>
      <c r="W624">
        <v>-5.8276367187500028E-3</v>
      </c>
      <c r="X624">
        <v>1.4751708984374998</v>
      </c>
      <c r="Y624">
        <f t="shared" si="225"/>
        <v>1.4748107492923734</v>
      </c>
      <c r="Z624">
        <f t="shared" si="226"/>
        <v>-5.8396416902542162E-3</v>
      </c>
      <c r="AA624">
        <f t="shared" si="227"/>
        <v>3660.2121323347087</v>
      </c>
      <c r="AC624">
        <v>6.21</v>
      </c>
      <c r="AD624">
        <v>-1.3239746093749998E-2</v>
      </c>
      <c r="AE624">
        <v>1.2528076171875</v>
      </c>
      <c r="AF624">
        <f t="shared" si="228"/>
        <v>1.2525017559528351</v>
      </c>
      <c r="AG624">
        <f t="shared" si="229"/>
        <v>-1.3249941468238827E-2</v>
      </c>
      <c r="AH624">
        <f t="shared" si="230"/>
        <v>3108.4816306829453</v>
      </c>
      <c r="AJ624">
        <v>6.21</v>
      </c>
      <c r="AK624">
        <v>-3.7275390624999995E-2</v>
      </c>
      <c r="AL624">
        <v>0.53173828125</v>
      </c>
      <c r="AM624">
        <f t="shared" si="231"/>
        <v>0.5316084623336792</v>
      </c>
      <c r="AN624">
        <f t="shared" si="232"/>
        <v>-3.7279717922210694E-2</v>
      </c>
      <c r="AO624">
        <f t="shared" si="233"/>
        <v>1319.3555474281311</v>
      </c>
      <c r="AQ624">
        <v>6.21</v>
      </c>
      <c r="AR624">
        <v>-5.2180175781249998E-2</v>
      </c>
      <c r="AS624">
        <v>8.45947265625E-2</v>
      </c>
      <c r="AT624">
        <f t="shared" si="234"/>
        <v>8.4574073553085327E-2</v>
      </c>
      <c r="AU624">
        <f t="shared" si="235"/>
        <v>-5.2180864214897156E-2</v>
      </c>
      <c r="AV624">
        <f t="shared" si="236"/>
        <v>209.8974734544754</v>
      </c>
      <c r="AX624">
        <v>6.21</v>
      </c>
      <c r="AY624">
        <v>-5.2556152343749996E-2</v>
      </c>
      <c r="AZ624">
        <v>7.3315429687500003E-2</v>
      </c>
      <c r="BA624">
        <f t="shared" si="237"/>
        <v>7.329753041267395E-2</v>
      </c>
      <c r="BB624">
        <f t="shared" si="238"/>
        <v>-5.2556748986244198E-2</v>
      </c>
      <c r="BC624">
        <f t="shared" si="239"/>
        <v>181.91114366054535</v>
      </c>
    </row>
    <row r="625" spans="1:55" x14ac:dyDescent="0.25">
      <c r="A625">
        <v>6.22</v>
      </c>
      <c r="B625">
        <v>-5.6396484375000153E-4</v>
      </c>
      <c r="C625">
        <v>1.6330810546874999</v>
      </c>
      <c r="D625">
        <f t="shared" si="216"/>
        <v>1.6326823532581327</v>
      </c>
      <c r="E625">
        <f t="shared" si="217"/>
        <v>-5.7725489139557327E-4</v>
      </c>
      <c r="F625">
        <f t="shared" si="218"/>
        <v>4052.0207494497295</v>
      </c>
      <c r="H625">
        <v>6.22</v>
      </c>
      <c r="I625">
        <v>-1.2353515625000014E-3</v>
      </c>
      <c r="J625">
        <v>1.6129394531249999</v>
      </c>
      <c r="K625">
        <f t="shared" si="219"/>
        <v>1.6125456690788267</v>
      </c>
      <c r="L625">
        <f t="shared" si="220"/>
        <v>-1.2484776973724411E-3</v>
      </c>
      <c r="M625">
        <f t="shared" si="221"/>
        <v>4002.0451605319972</v>
      </c>
      <c r="O625">
        <v>6.22</v>
      </c>
      <c r="P625">
        <v>-2.4438476562500017E-3</v>
      </c>
      <c r="Q625">
        <v>1.5766845703124999</v>
      </c>
      <c r="R625">
        <f t="shared" si="222"/>
        <v>1.5762996375560758</v>
      </c>
      <c r="S625">
        <f t="shared" si="223"/>
        <v>-2.4566787481308029E-3</v>
      </c>
      <c r="T625">
        <f t="shared" si="224"/>
        <v>3912.0891004800792</v>
      </c>
      <c r="V625">
        <v>6.22</v>
      </c>
      <c r="W625">
        <v>-5.9887695312499968E-3</v>
      </c>
      <c r="X625">
        <v>1.4703369140625</v>
      </c>
      <c r="Y625">
        <f t="shared" si="225"/>
        <v>1.4699779450893402</v>
      </c>
      <c r="Z625">
        <f t="shared" si="226"/>
        <v>-6.0007351636886565E-3</v>
      </c>
      <c r="AA625">
        <f t="shared" si="227"/>
        <v>3648.2179909944534</v>
      </c>
      <c r="AC625">
        <v>6.22</v>
      </c>
      <c r="AD625">
        <v>-1.3186035156250001E-2</v>
      </c>
      <c r="AE625">
        <v>1.2544189453124999</v>
      </c>
      <c r="AF625">
        <f t="shared" si="228"/>
        <v>1.2541126906871793</v>
      </c>
      <c r="AG625">
        <f t="shared" si="229"/>
        <v>-1.3196243643760685E-2</v>
      </c>
      <c r="AH625">
        <f t="shared" si="230"/>
        <v>3112.4796777963634</v>
      </c>
      <c r="AJ625">
        <v>6.22</v>
      </c>
      <c r="AK625">
        <v>-3.687255859375E-2</v>
      </c>
      <c r="AL625">
        <v>0.5438232421875</v>
      </c>
      <c r="AM625">
        <f t="shared" si="231"/>
        <v>0.54369047284126282</v>
      </c>
      <c r="AN625">
        <f t="shared" si="232"/>
        <v>-3.6876984238624573E-2</v>
      </c>
      <c r="AO625">
        <f t="shared" si="233"/>
        <v>1349.3409007787704</v>
      </c>
      <c r="AQ625">
        <v>6.22</v>
      </c>
      <c r="AR625">
        <v>-5.2207031250000001E-2</v>
      </c>
      <c r="AS625">
        <v>8.3789062499999997E-2</v>
      </c>
      <c r="AT625">
        <f t="shared" si="234"/>
        <v>8.3768606185913086E-2</v>
      </c>
      <c r="AU625">
        <f t="shared" si="235"/>
        <v>-5.2207713127136228E-2</v>
      </c>
      <c r="AV625">
        <f t="shared" si="236"/>
        <v>207.89844989776611</v>
      </c>
      <c r="AX625">
        <v>6.22</v>
      </c>
      <c r="AY625">
        <v>-5.2556152343749996E-2</v>
      </c>
      <c r="AZ625">
        <v>7.3315429687500003E-2</v>
      </c>
      <c r="BA625">
        <f t="shared" si="237"/>
        <v>7.329753041267395E-2</v>
      </c>
      <c r="BB625">
        <f t="shared" si="238"/>
        <v>-5.2556748986244198E-2</v>
      </c>
      <c r="BC625">
        <f t="shared" si="239"/>
        <v>181.91114366054535</v>
      </c>
    </row>
    <row r="626" spans="1:55" x14ac:dyDescent="0.25">
      <c r="A626">
        <v>6.23</v>
      </c>
      <c r="B626">
        <v>-5.6396484375000153E-4</v>
      </c>
      <c r="C626">
        <v>1.6330810546874999</v>
      </c>
      <c r="D626">
        <f t="shared" si="216"/>
        <v>1.6326823532581327</v>
      </c>
      <c r="E626">
        <f t="shared" si="217"/>
        <v>-5.7725489139557327E-4</v>
      </c>
      <c r="F626">
        <f t="shared" si="218"/>
        <v>4052.0207494497295</v>
      </c>
      <c r="H626">
        <v>6.23</v>
      </c>
      <c r="I626">
        <v>-1.20849609375E-3</v>
      </c>
      <c r="J626">
        <v>1.6137451171874999</v>
      </c>
      <c r="K626">
        <f t="shared" si="219"/>
        <v>1.6133511364459991</v>
      </c>
      <c r="L626">
        <f t="shared" si="220"/>
        <v>-1.2216287851333589E-3</v>
      </c>
      <c r="M626">
        <f t="shared" si="221"/>
        <v>4004.044184088707</v>
      </c>
      <c r="O626">
        <v>6.23</v>
      </c>
      <c r="P626">
        <v>-2.2827148437499999E-3</v>
      </c>
      <c r="Q626">
        <v>1.5815185546874999</v>
      </c>
      <c r="R626">
        <f t="shared" si="222"/>
        <v>1.5811324417591095</v>
      </c>
      <c r="S626">
        <f t="shared" si="223"/>
        <v>-2.295585274696347E-3</v>
      </c>
      <c r="T626">
        <f t="shared" si="224"/>
        <v>3924.0832418203354</v>
      </c>
      <c r="V626">
        <v>6.23</v>
      </c>
      <c r="W626">
        <v>-5.961914062500003E-3</v>
      </c>
      <c r="X626">
        <v>1.4711425781249998</v>
      </c>
      <c r="Y626">
        <f t="shared" si="225"/>
        <v>1.4707834124565122</v>
      </c>
      <c r="Z626">
        <f t="shared" si="226"/>
        <v>-5.9738862514495897E-3</v>
      </c>
      <c r="AA626">
        <f t="shared" si="227"/>
        <v>3650.2170145511623</v>
      </c>
      <c r="AC626">
        <v>6.23</v>
      </c>
      <c r="AD626">
        <v>-1.3212890625000003E-2</v>
      </c>
      <c r="AE626">
        <v>1.2536132812499998</v>
      </c>
      <c r="AF626">
        <f t="shared" si="228"/>
        <v>1.2533072233200071</v>
      </c>
      <c r="AG626">
        <f t="shared" si="229"/>
        <v>-1.3223092555999761E-2</v>
      </c>
      <c r="AH626">
        <f t="shared" si="230"/>
        <v>3110.4806542396541</v>
      </c>
      <c r="AJ626">
        <v>6.23</v>
      </c>
      <c r="AK626">
        <v>-3.7167968749999995E-2</v>
      </c>
      <c r="AL626">
        <v>0.53496093749999996</v>
      </c>
      <c r="AM626">
        <f t="shared" si="231"/>
        <v>0.53483033180236816</v>
      </c>
      <c r="AN626">
        <f t="shared" si="232"/>
        <v>-3.7172322273254392E-2</v>
      </c>
      <c r="AO626">
        <f t="shared" si="233"/>
        <v>1327.3516416549683</v>
      </c>
      <c r="AQ626">
        <v>6.23</v>
      </c>
      <c r="AR626">
        <v>-5.2233886718749997E-2</v>
      </c>
      <c r="AS626">
        <v>8.2983398437499994E-2</v>
      </c>
      <c r="AT626">
        <f t="shared" si="234"/>
        <v>8.2963138818740845E-2</v>
      </c>
      <c r="AU626">
        <f t="shared" si="235"/>
        <v>-5.22345620393753E-2</v>
      </c>
      <c r="AV626">
        <f t="shared" si="236"/>
        <v>205.89942634105682</v>
      </c>
      <c r="AX626">
        <v>6.23</v>
      </c>
      <c r="AY626">
        <v>-5.2314453125E-2</v>
      </c>
      <c r="AZ626">
        <v>8.056640625E-2</v>
      </c>
      <c r="BA626">
        <f t="shared" si="237"/>
        <v>8.0546736717224121E-2</v>
      </c>
      <c r="BB626">
        <f t="shared" si="238"/>
        <v>-5.231510877609253E-2</v>
      </c>
      <c r="BC626">
        <f t="shared" si="239"/>
        <v>199.90235567092896</v>
      </c>
    </row>
    <row r="627" spans="1:55" x14ac:dyDescent="0.25">
      <c r="A627">
        <v>6.24</v>
      </c>
      <c r="B627">
        <v>-6.7138671875E-4</v>
      </c>
      <c r="C627">
        <v>1.6298583984374999</v>
      </c>
      <c r="D627">
        <f t="shared" si="216"/>
        <v>1.629460483789444</v>
      </c>
      <c r="E627">
        <f t="shared" si="217"/>
        <v>-6.8465054035186468E-4</v>
      </c>
      <c r="F627">
        <f t="shared" si="218"/>
        <v>4044.0246552228928</v>
      </c>
      <c r="H627">
        <v>6.24</v>
      </c>
      <c r="I627">
        <v>-1.6650390625000029E-3</v>
      </c>
      <c r="J627">
        <v>1.6000488281249998</v>
      </c>
      <c r="K627">
        <f t="shared" si="219"/>
        <v>1.5996581912040708</v>
      </c>
      <c r="L627">
        <f t="shared" si="220"/>
        <v>-1.6780602931976362E-3</v>
      </c>
      <c r="M627">
        <f t="shared" si="221"/>
        <v>3970.0607836246486</v>
      </c>
      <c r="O627">
        <v>6.24</v>
      </c>
      <c r="P627">
        <v>-2.3095703125000015E-3</v>
      </c>
      <c r="Q627">
        <v>1.5807128906249999</v>
      </c>
      <c r="R627">
        <f t="shared" si="222"/>
        <v>1.580326974391937</v>
      </c>
      <c r="S627">
        <f t="shared" si="223"/>
        <v>-2.3224341869354293E-3</v>
      </c>
      <c r="T627">
        <f t="shared" si="224"/>
        <v>3922.0842182636256</v>
      </c>
      <c r="V627">
        <v>6.24</v>
      </c>
      <c r="W627">
        <v>-5.451660156249997E-3</v>
      </c>
      <c r="X627">
        <v>1.4864501953125</v>
      </c>
      <c r="Y627">
        <f t="shared" si="225"/>
        <v>1.486087292432785</v>
      </c>
      <c r="Z627">
        <f t="shared" si="226"/>
        <v>-5.4637569189071623E-3</v>
      </c>
      <c r="AA627">
        <f t="shared" si="227"/>
        <v>3688.1984621286392</v>
      </c>
      <c r="AC627">
        <v>6.24</v>
      </c>
      <c r="AD627">
        <v>-1.3078613281250004E-2</v>
      </c>
      <c r="AE627">
        <v>1.2576416015624998</v>
      </c>
      <c r="AF627">
        <f t="shared" si="228"/>
        <v>1.2573345601558683</v>
      </c>
      <c r="AG627">
        <f t="shared" si="229"/>
        <v>-1.3088847994804387E-2</v>
      </c>
      <c r="AH627">
        <f t="shared" si="230"/>
        <v>3120.4757720232005</v>
      </c>
      <c r="AJ627">
        <v>6.24</v>
      </c>
      <c r="AK627">
        <v>-3.7033691406249999E-2</v>
      </c>
      <c r="AL627">
        <v>0.53898925781249996</v>
      </c>
      <c r="AM627">
        <f t="shared" si="231"/>
        <v>0.53885766863822937</v>
      </c>
      <c r="AN627">
        <f t="shared" si="232"/>
        <v>-3.7038077712059018E-2</v>
      </c>
      <c r="AO627">
        <f t="shared" si="233"/>
        <v>1337.3467594385147</v>
      </c>
      <c r="AQ627">
        <v>6.24</v>
      </c>
      <c r="AR627">
        <v>-5.2180175781249998E-2</v>
      </c>
      <c r="AS627">
        <v>8.45947265625E-2</v>
      </c>
      <c r="AT627">
        <f t="shared" si="234"/>
        <v>8.4574073553085327E-2</v>
      </c>
      <c r="AU627">
        <f t="shared" si="235"/>
        <v>-5.2180864214897156E-2</v>
      </c>
      <c r="AV627">
        <f t="shared" si="236"/>
        <v>209.8974734544754</v>
      </c>
      <c r="AX627">
        <v>6.24</v>
      </c>
      <c r="AY627">
        <v>-5.2502441406250003E-2</v>
      </c>
      <c r="AZ627">
        <v>7.4926757812499994E-2</v>
      </c>
      <c r="BA627">
        <f t="shared" si="237"/>
        <v>7.4908465147018433E-2</v>
      </c>
      <c r="BB627">
        <f t="shared" si="238"/>
        <v>-5.2503051161766047E-2</v>
      </c>
      <c r="BC627">
        <f t="shared" si="239"/>
        <v>185.90919077396393</v>
      </c>
    </row>
    <row r="628" spans="1:55" x14ac:dyDescent="0.25">
      <c r="A628">
        <v>6.25</v>
      </c>
      <c r="B628">
        <v>-1.3427734375000001E-4</v>
      </c>
      <c r="C628">
        <v>1.6459716796874999</v>
      </c>
      <c r="D628">
        <f t="shared" si="216"/>
        <v>1.6455698311328888</v>
      </c>
      <c r="E628">
        <f t="shared" si="217"/>
        <v>-1.4767229557037057E-4</v>
      </c>
      <c r="F628">
        <f t="shared" si="218"/>
        <v>4084.0051263570786</v>
      </c>
      <c r="H628">
        <v>6.25</v>
      </c>
      <c r="I628">
        <v>-9.1308593749999853E-4</v>
      </c>
      <c r="J628">
        <v>1.622607421875</v>
      </c>
      <c r="K628">
        <f t="shared" si="219"/>
        <v>1.6222112774848938</v>
      </c>
      <c r="L628">
        <f t="shared" si="220"/>
        <v>-9.2629075050353711E-4</v>
      </c>
      <c r="M628">
        <f t="shared" si="221"/>
        <v>4026.0334432125092</v>
      </c>
      <c r="O628">
        <v>6.25</v>
      </c>
      <c r="P628">
        <v>-3.0883789062500001E-3</v>
      </c>
      <c r="Q628">
        <v>1.5573486328124999</v>
      </c>
      <c r="R628">
        <f t="shared" si="222"/>
        <v>1.5569684207439423</v>
      </c>
      <c r="S628">
        <f t="shared" si="223"/>
        <v>-3.1010526418685882E-3</v>
      </c>
      <c r="T628">
        <f t="shared" si="224"/>
        <v>3864.1125351190567</v>
      </c>
      <c r="V628">
        <v>6.25</v>
      </c>
      <c r="W628">
        <v>-5.6127929687499988E-3</v>
      </c>
      <c r="X628">
        <v>1.4816162109375</v>
      </c>
      <c r="Y628">
        <f t="shared" si="225"/>
        <v>1.4812544882297516</v>
      </c>
      <c r="Z628">
        <f t="shared" si="226"/>
        <v>-5.6248503923416104E-3</v>
      </c>
      <c r="AA628">
        <f t="shared" si="227"/>
        <v>3676.2043207883835</v>
      </c>
      <c r="AC628">
        <v>6.25</v>
      </c>
      <c r="AD628">
        <v>-1.3481445312500003E-2</v>
      </c>
      <c r="AE628">
        <v>1.2455566406249998</v>
      </c>
      <c r="AF628">
        <f t="shared" si="228"/>
        <v>1.2452525496482847</v>
      </c>
      <c r="AG628">
        <f t="shared" si="229"/>
        <v>-1.3491581678390508E-2</v>
      </c>
      <c r="AH628">
        <f t="shared" si="230"/>
        <v>3090.4904186725612</v>
      </c>
      <c r="AJ628">
        <v>6.25</v>
      </c>
      <c r="AK628">
        <v>-3.7060546875000003E-2</v>
      </c>
      <c r="AL628">
        <v>0.53818359375000002</v>
      </c>
      <c r="AM628">
        <f t="shared" si="231"/>
        <v>0.53805220127105713</v>
      </c>
      <c r="AN628">
        <f t="shared" si="232"/>
        <v>-3.706492662429809E-2</v>
      </c>
      <c r="AO628">
        <f t="shared" si="233"/>
        <v>1335.3477358818054</v>
      </c>
      <c r="AQ628">
        <v>6.25</v>
      </c>
      <c r="AR628">
        <v>-5.2207031250000001E-2</v>
      </c>
      <c r="AS628">
        <v>8.3789062499999997E-2</v>
      </c>
      <c r="AT628">
        <f t="shared" si="234"/>
        <v>8.3768606185913086E-2</v>
      </c>
      <c r="AU628">
        <f t="shared" si="235"/>
        <v>-5.2207713127136228E-2</v>
      </c>
      <c r="AV628">
        <f t="shared" si="236"/>
        <v>207.89844989776611</v>
      </c>
      <c r="AX628">
        <v>6.25</v>
      </c>
      <c r="AY628">
        <v>-5.2448730468749996E-2</v>
      </c>
      <c r="AZ628">
        <v>7.65380859375E-2</v>
      </c>
      <c r="BA628">
        <f t="shared" si="237"/>
        <v>7.6519399881362915E-2</v>
      </c>
      <c r="BB628">
        <f t="shared" si="238"/>
        <v>-5.2449353337287903E-2</v>
      </c>
      <c r="BC628">
        <f t="shared" si="239"/>
        <v>189.90723788738251</v>
      </c>
    </row>
    <row r="629" spans="1:55" x14ac:dyDescent="0.25">
      <c r="A629">
        <v>6.26</v>
      </c>
      <c r="B629">
        <v>-2.1484374999999705E-4</v>
      </c>
      <c r="C629">
        <v>1.6435546875</v>
      </c>
      <c r="D629">
        <f t="shared" si="216"/>
        <v>1.6431534290313721</v>
      </c>
      <c r="E629">
        <f t="shared" si="217"/>
        <v>-2.2821903228759471E-4</v>
      </c>
      <c r="F629">
        <f t="shared" si="218"/>
        <v>4078.0080556869507</v>
      </c>
      <c r="H629">
        <v>6.26</v>
      </c>
      <c r="I629">
        <v>-1.262207031250003E-3</v>
      </c>
      <c r="J629">
        <v>1.6121337890624998</v>
      </c>
      <c r="K629">
        <f t="shared" si="219"/>
        <v>1.6117402017116544</v>
      </c>
      <c r="L629">
        <f t="shared" si="220"/>
        <v>-1.2753266096115156E-3</v>
      </c>
      <c r="M629">
        <f t="shared" si="221"/>
        <v>4000.0461369752879</v>
      </c>
      <c r="O629">
        <v>6.26</v>
      </c>
      <c r="P629">
        <v>-2.8466796875000013E-3</v>
      </c>
      <c r="Q629">
        <v>1.5645996093749999</v>
      </c>
      <c r="R629">
        <f t="shared" si="222"/>
        <v>1.5642176270484922</v>
      </c>
      <c r="S629">
        <f t="shared" si="223"/>
        <v>-2.8594124317169235E-3</v>
      </c>
      <c r="T629">
        <f t="shared" si="224"/>
        <v>3882.1037471294399</v>
      </c>
      <c r="V629">
        <v>6.26</v>
      </c>
      <c r="W629">
        <v>-5.8813476562499982E-3</v>
      </c>
      <c r="X629">
        <v>1.4735595703125</v>
      </c>
      <c r="Y629">
        <f t="shared" si="225"/>
        <v>1.4731998145580292</v>
      </c>
      <c r="Z629">
        <f t="shared" si="226"/>
        <v>-5.8933395147323575E-3</v>
      </c>
      <c r="AA629">
        <f t="shared" si="227"/>
        <v>3656.2140852212906</v>
      </c>
      <c r="AC629">
        <v>6.26</v>
      </c>
      <c r="AD629">
        <v>-1.2998046874999999E-2</v>
      </c>
      <c r="AE629">
        <v>1.26005859375</v>
      </c>
      <c r="AF629">
        <f t="shared" si="228"/>
        <v>1.2597509622573853</v>
      </c>
      <c r="AG629">
        <f t="shared" si="229"/>
        <v>-1.3008301258087156E-2</v>
      </c>
      <c r="AH629">
        <f t="shared" si="230"/>
        <v>3126.4728426933289</v>
      </c>
      <c r="AJ629">
        <v>6.26</v>
      </c>
      <c r="AK629">
        <v>-3.6953124999999996E-2</v>
      </c>
      <c r="AL629">
        <v>0.54140624999999998</v>
      </c>
      <c r="AM629">
        <f t="shared" si="231"/>
        <v>0.54127407073974609</v>
      </c>
      <c r="AN629">
        <f t="shared" si="232"/>
        <v>-3.6957530975341796E-2</v>
      </c>
      <c r="AO629">
        <f t="shared" si="233"/>
        <v>1343.3438301086426</v>
      </c>
      <c r="AQ629">
        <v>6.26</v>
      </c>
      <c r="AR629">
        <v>-5.2233886718749997E-2</v>
      </c>
      <c r="AS629">
        <v>8.2983398437499994E-2</v>
      </c>
      <c r="AT629">
        <f t="shared" si="234"/>
        <v>8.2963138818740845E-2</v>
      </c>
      <c r="AU629">
        <f t="shared" si="235"/>
        <v>-5.22345620393753E-2</v>
      </c>
      <c r="AV629">
        <f t="shared" si="236"/>
        <v>205.89942634105682</v>
      </c>
      <c r="AX629">
        <v>6.26</v>
      </c>
      <c r="AY629">
        <v>-5.2448730468749996E-2</v>
      </c>
      <c r="AZ629">
        <v>7.65380859375E-2</v>
      </c>
      <c r="BA629">
        <f t="shared" si="237"/>
        <v>7.6519399881362915E-2</v>
      </c>
      <c r="BB629">
        <f t="shared" si="238"/>
        <v>-5.2449353337287903E-2</v>
      </c>
      <c r="BC629">
        <f t="shared" si="239"/>
        <v>189.90723788738251</v>
      </c>
    </row>
    <row r="630" spans="1:55" x14ac:dyDescent="0.25">
      <c r="A630">
        <v>6.2700000000000005</v>
      </c>
      <c r="B630">
        <v>-4.5654296875000295E-4</v>
      </c>
      <c r="C630">
        <v>1.6363037109374998</v>
      </c>
      <c r="D630">
        <f t="shared" si="216"/>
        <v>1.6359042227268217</v>
      </c>
      <c r="E630">
        <f t="shared" si="217"/>
        <v>-4.6985924243927448E-4</v>
      </c>
      <c r="F630">
        <f t="shared" si="218"/>
        <v>4060.0168436765666</v>
      </c>
      <c r="H630">
        <v>6.2700000000000005</v>
      </c>
      <c r="I630">
        <v>-1.4501953124999986E-3</v>
      </c>
      <c r="J630">
        <v>1.606494140625</v>
      </c>
      <c r="K630">
        <f t="shared" si="219"/>
        <v>1.606101930141449</v>
      </c>
      <c r="L630">
        <f t="shared" si="220"/>
        <v>-1.4632689952850312E-3</v>
      </c>
      <c r="M630">
        <f t="shared" si="221"/>
        <v>3986.0529720783234</v>
      </c>
      <c r="O630">
        <v>6.2700000000000005</v>
      </c>
      <c r="P630">
        <v>-2.3901367187499985E-3</v>
      </c>
      <c r="Q630">
        <v>1.5782958984375</v>
      </c>
      <c r="R630">
        <f t="shared" si="222"/>
        <v>1.5779105722904205</v>
      </c>
      <c r="S630">
        <f t="shared" si="223"/>
        <v>-2.402980923652646E-3</v>
      </c>
      <c r="T630">
        <f t="shared" si="224"/>
        <v>3916.0871475934982</v>
      </c>
      <c r="V630">
        <v>6.2700000000000005</v>
      </c>
      <c r="W630">
        <v>-6.2841796874999988E-3</v>
      </c>
      <c r="X630">
        <v>1.461474609375</v>
      </c>
      <c r="Y630">
        <f t="shared" si="225"/>
        <v>1.4611178040504456</v>
      </c>
      <c r="Z630">
        <f t="shared" si="226"/>
        <v>-6.2960731983184781E-3</v>
      </c>
      <c r="AA630">
        <f t="shared" si="227"/>
        <v>3626.2287318706512</v>
      </c>
      <c r="AC630">
        <v>6.2700000000000005</v>
      </c>
      <c r="AD630">
        <v>-1.2729492187499998E-2</v>
      </c>
      <c r="AE630">
        <v>1.268115234375</v>
      </c>
      <c r="AF630">
        <f t="shared" si="228"/>
        <v>1.2678056359291077</v>
      </c>
      <c r="AG630">
        <f t="shared" si="229"/>
        <v>-1.2739812135696409E-2</v>
      </c>
      <c r="AH630">
        <f t="shared" si="230"/>
        <v>3146.4630782604218</v>
      </c>
      <c r="AJ630">
        <v>6.2700000000000005</v>
      </c>
      <c r="AK630">
        <v>-3.7194824218749999E-2</v>
      </c>
      <c r="AL630">
        <v>0.53415527343750002</v>
      </c>
      <c r="AM630">
        <f t="shared" si="231"/>
        <v>0.53402486443519592</v>
      </c>
      <c r="AN630">
        <f t="shared" si="232"/>
        <v>-3.7199171185493464E-2</v>
      </c>
      <c r="AO630">
        <f t="shared" si="233"/>
        <v>1325.352618098259</v>
      </c>
      <c r="AQ630">
        <v>6.2700000000000005</v>
      </c>
      <c r="AR630">
        <v>-5.2207031250000001E-2</v>
      </c>
      <c r="AS630">
        <v>8.3789062499999997E-2</v>
      </c>
      <c r="AT630">
        <f t="shared" si="234"/>
        <v>8.3768606185913086E-2</v>
      </c>
      <c r="AU630">
        <f t="shared" si="235"/>
        <v>-5.2207713127136228E-2</v>
      </c>
      <c r="AV630">
        <f t="shared" si="236"/>
        <v>207.89844989776611</v>
      </c>
      <c r="AX630">
        <v>6.2700000000000005</v>
      </c>
      <c r="AY630">
        <v>-5.2529296874999992E-2</v>
      </c>
      <c r="AZ630">
        <v>7.4121093749999992E-2</v>
      </c>
      <c r="BA630">
        <f t="shared" si="237"/>
        <v>7.4102997779846178E-2</v>
      </c>
      <c r="BB630">
        <f t="shared" si="238"/>
        <v>-5.2529900074005126E-2</v>
      </c>
      <c r="BC630">
        <f t="shared" si="239"/>
        <v>183.91016721725461</v>
      </c>
    </row>
    <row r="631" spans="1:55" x14ac:dyDescent="0.25">
      <c r="A631">
        <v>6.28</v>
      </c>
      <c r="B631">
        <v>-6.4453124999999851E-4</v>
      </c>
      <c r="C631">
        <v>1.6306640625</v>
      </c>
      <c r="D631">
        <f t="shared" si="216"/>
        <v>1.6302659511566162</v>
      </c>
      <c r="E631">
        <f t="shared" si="217"/>
        <v>-6.5780162811279004E-4</v>
      </c>
      <c r="F631">
        <f t="shared" si="218"/>
        <v>4046.0236787796021</v>
      </c>
      <c r="H631">
        <v>6.28</v>
      </c>
      <c r="I631">
        <v>-1.289062499999997E-3</v>
      </c>
      <c r="J631">
        <v>1.611328125</v>
      </c>
      <c r="K631">
        <f t="shared" si="219"/>
        <v>1.6109347343444824</v>
      </c>
      <c r="L631">
        <f t="shared" si="220"/>
        <v>-1.302175521850583E-3</v>
      </c>
      <c r="M631">
        <f t="shared" si="221"/>
        <v>3998.0471134185791</v>
      </c>
      <c r="O631">
        <v>6.28</v>
      </c>
      <c r="P631">
        <v>-2.766113281249997E-3</v>
      </c>
      <c r="Q631">
        <v>1.5670166015625</v>
      </c>
      <c r="R631">
        <f t="shared" si="222"/>
        <v>1.5666340291500092</v>
      </c>
      <c r="S631">
        <f t="shared" si="223"/>
        <v>-2.7788656949996921E-3</v>
      </c>
      <c r="T631">
        <f t="shared" si="224"/>
        <v>3888.1008177995682</v>
      </c>
      <c r="V631">
        <v>6.28</v>
      </c>
      <c r="W631">
        <v>-5.961914062500003E-3</v>
      </c>
      <c r="X631">
        <v>1.4711425781249998</v>
      </c>
      <c r="Y631">
        <f t="shared" si="225"/>
        <v>1.4707834124565122</v>
      </c>
      <c r="Z631">
        <f t="shared" si="226"/>
        <v>-5.9738862514495897E-3</v>
      </c>
      <c r="AA631">
        <f t="shared" si="227"/>
        <v>3650.2170145511623</v>
      </c>
      <c r="AC631">
        <v>6.28</v>
      </c>
      <c r="AD631">
        <v>-1.3615722656250002E-2</v>
      </c>
      <c r="AE631">
        <v>1.2415283203124998</v>
      </c>
      <c r="AF631">
        <f t="shared" si="228"/>
        <v>1.2412252128124235</v>
      </c>
      <c r="AG631">
        <f t="shared" si="229"/>
        <v>-1.3625826239585881E-2</v>
      </c>
      <c r="AH631">
        <f t="shared" si="230"/>
        <v>3080.4953008890147</v>
      </c>
      <c r="AJ631">
        <v>6.28</v>
      </c>
      <c r="AK631">
        <v>-3.7248535156250005E-2</v>
      </c>
      <c r="AL631">
        <v>0.53254394531249993</v>
      </c>
      <c r="AM631">
        <f t="shared" si="231"/>
        <v>0.53241392970085133</v>
      </c>
      <c r="AN631">
        <f t="shared" si="232"/>
        <v>-3.7252869009971615E-2</v>
      </c>
      <c r="AO631">
        <f t="shared" si="233"/>
        <v>1321.3545709848402</v>
      </c>
      <c r="AQ631">
        <v>6.28</v>
      </c>
      <c r="AR631">
        <v>-5.2207031250000001E-2</v>
      </c>
      <c r="AS631">
        <v>8.3789062499999997E-2</v>
      </c>
      <c r="AT631">
        <f t="shared" si="234"/>
        <v>8.3768606185913086E-2</v>
      </c>
      <c r="AU631">
        <f t="shared" si="235"/>
        <v>-5.2207713127136228E-2</v>
      </c>
      <c r="AV631">
        <f t="shared" si="236"/>
        <v>207.89844989776611</v>
      </c>
      <c r="AX631">
        <v>6.28</v>
      </c>
      <c r="AY631">
        <v>-5.2421874999999993E-2</v>
      </c>
      <c r="AZ631">
        <v>7.7343749999999989E-2</v>
      </c>
      <c r="BA631">
        <f t="shared" si="237"/>
        <v>7.7324867248535142E-2</v>
      </c>
      <c r="BB631">
        <f t="shared" si="238"/>
        <v>-5.2422504425048824E-2</v>
      </c>
      <c r="BC631">
        <f t="shared" si="239"/>
        <v>191.90626144409177</v>
      </c>
    </row>
    <row r="632" spans="1:55" x14ac:dyDescent="0.25">
      <c r="A632">
        <v>6.29</v>
      </c>
      <c r="B632">
        <v>-4.2968750000000147E-4</v>
      </c>
      <c r="C632">
        <v>1.6371093749999999</v>
      </c>
      <c r="D632">
        <f t="shared" si="216"/>
        <v>1.6367096900939939</v>
      </c>
      <c r="E632">
        <f t="shared" si="217"/>
        <v>-4.4301033020019973E-4</v>
      </c>
      <c r="F632">
        <f t="shared" si="218"/>
        <v>4062.0158672332759</v>
      </c>
      <c r="H632">
        <v>6.29</v>
      </c>
      <c r="I632">
        <v>-1.47705078125E-3</v>
      </c>
      <c r="J632">
        <v>1.6056884765624999</v>
      </c>
      <c r="K632">
        <f t="shared" si="219"/>
        <v>1.6052964627742767</v>
      </c>
      <c r="L632">
        <f t="shared" si="220"/>
        <v>-1.490117907524106E-3</v>
      </c>
      <c r="M632">
        <f t="shared" si="221"/>
        <v>3984.0539485216141</v>
      </c>
      <c r="O632">
        <v>6.29</v>
      </c>
      <c r="P632">
        <v>-2.9541015624999999E-3</v>
      </c>
      <c r="Q632">
        <v>1.5613769531249999</v>
      </c>
      <c r="R632">
        <f t="shared" si="222"/>
        <v>1.5609957575798035</v>
      </c>
      <c r="S632">
        <f t="shared" si="223"/>
        <v>-2.9668080806732147E-3</v>
      </c>
      <c r="T632">
        <f t="shared" si="224"/>
        <v>3874.1076529026031</v>
      </c>
      <c r="V632">
        <v>6.29</v>
      </c>
      <c r="W632">
        <v>-5.9082031249999998E-3</v>
      </c>
      <c r="X632">
        <v>1.4727539062499999</v>
      </c>
      <c r="Y632">
        <f t="shared" si="225"/>
        <v>1.4723943471908569</v>
      </c>
      <c r="Z632">
        <f t="shared" si="226"/>
        <v>-5.9201884269714329E-3</v>
      </c>
      <c r="AA632">
        <f t="shared" si="227"/>
        <v>3654.2150616645813</v>
      </c>
      <c r="AC632">
        <v>6.29</v>
      </c>
      <c r="AD632">
        <v>-1.3347167968750002E-2</v>
      </c>
      <c r="AE632">
        <v>1.2495849609374998</v>
      </c>
      <c r="AF632">
        <f t="shared" si="228"/>
        <v>1.2492798864841459</v>
      </c>
      <c r="AG632">
        <f t="shared" si="229"/>
        <v>-1.3357337117195134E-2</v>
      </c>
      <c r="AH632">
        <f t="shared" si="230"/>
        <v>3100.4855364561076</v>
      </c>
      <c r="AJ632">
        <v>6.29</v>
      </c>
      <c r="AK632">
        <v>-3.7436523437500001E-2</v>
      </c>
      <c r="AL632">
        <v>0.52690429687499996</v>
      </c>
      <c r="AM632">
        <f t="shared" si="231"/>
        <v>0.52677565813064575</v>
      </c>
      <c r="AN632">
        <f t="shared" si="232"/>
        <v>-3.7440811395645139E-2</v>
      </c>
      <c r="AO632">
        <f t="shared" si="233"/>
        <v>1307.3614060878754</v>
      </c>
      <c r="AQ632">
        <v>6.29</v>
      </c>
      <c r="AR632">
        <v>-5.2126464843749991E-2</v>
      </c>
      <c r="AS632">
        <v>8.6206054687499992E-2</v>
      </c>
      <c r="AT632">
        <f t="shared" si="234"/>
        <v>8.6185008287429796E-2</v>
      </c>
      <c r="AU632">
        <f t="shared" si="235"/>
        <v>-5.2127166390419005E-2</v>
      </c>
      <c r="AV632">
        <f t="shared" si="236"/>
        <v>213.89552056789395</v>
      </c>
      <c r="AX632">
        <v>6.29</v>
      </c>
      <c r="AY632">
        <v>-5.2475585937499999E-2</v>
      </c>
      <c r="AZ632">
        <v>7.5732421874999997E-2</v>
      </c>
      <c r="BA632">
        <f t="shared" si="237"/>
        <v>7.5713932514190674E-2</v>
      </c>
      <c r="BB632">
        <f t="shared" si="238"/>
        <v>-5.2476202249526975E-2</v>
      </c>
      <c r="BC632">
        <f t="shared" si="239"/>
        <v>187.90821433067322</v>
      </c>
    </row>
    <row r="633" spans="1:55" x14ac:dyDescent="0.25">
      <c r="A633">
        <v>6.3</v>
      </c>
      <c r="B633">
        <v>-5.6396484375000153E-4</v>
      </c>
      <c r="C633">
        <v>1.6330810546874999</v>
      </c>
      <c r="D633">
        <f t="shared" si="216"/>
        <v>1.6326823532581327</v>
      </c>
      <c r="E633">
        <f t="shared" si="217"/>
        <v>-5.7725489139557327E-4</v>
      </c>
      <c r="F633">
        <f t="shared" si="218"/>
        <v>4052.0207494497295</v>
      </c>
      <c r="H633">
        <v>6.3</v>
      </c>
      <c r="I633">
        <v>-1.3427734375E-3</v>
      </c>
      <c r="J633">
        <v>1.6097167968749999</v>
      </c>
      <c r="K633">
        <f t="shared" si="219"/>
        <v>1.6093237996101379</v>
      </c>
      <c r="L633">
        <f t="shared" si="220"/>
        <v>-1.3558733463287325E-3</v>
      </c>
      <c r="M633">
        <f t="shared" si="221"/>
        <v>3994.0490663051605</v>
      </c>
      <c r="O633">
        <v>6.3</v>
      </c>
      <c r="P633">
        <v>-3.2495117187500014E-3</v>
      </c>
      <c r="Q633">
        <v>1.5525146484374999</v>
      </c>
      <c r="R633">
        <f t="shared" si="222"/>
        <v>1.5521356165409086</v>
      </c>
      <c r="S633">
        <f t="shared" si="223"/>
        <v>-3.2621461153030441E-3</v>
      </c>
      <c r="T633">
        <f t="shared" si="224"/>
        <v>3852.1183937788005</v>
      </c>
      <c r="V633">
        <v>6.3</v>
      </c>
      <c r="W633">
        <v>-6.1767578125000002E-3</v>
      </c>
      <c r="X633">
        <v>1.4646972656249999</v>
      </c>
      <c r="Y633">
        <f t="shared" si="225"/>
        <v>1.4643396735191345</v>
      </c>
      <c r="Z633">
        <f t="shared" si="226"/>
        <v>-6.1886775493621799E-3</v>
      </c>
      <c r="AA633">
        <f t="shared" si="227"/>
        <v>3634.2248260974884</v>
      </c>
      <c r="AC633">
        <v>6.3</v>
      </c>
      <c r="AD633">
        <v>-1.3400878906249998E-2</v>
      </c>
      <c r="AE633">
        <v>1.2479736328125</v>
      </c>
      <c r="AF633">
        <f t="shared" si="228"/>
        <v>1.2476689517498016</v>
      </c>
      <c r="AG633">
        <f t="shared" si="229"/>
        <v>-1.3411034941673276E-2</v>
      </c>
      <c r="AH633">
        <f t="shared" si="230"/>
        <v>3096.4874893426895</v>
      </c>
      <c r="AJ633">
        <v>6.3</v>
      </c>
      <c r="AK633">
        <v>-3.7006835937499996E-2</v>
      </c>
      <c r="AL633">
        <v>0.539794921875</v>
      </c>
      <c r="AM633">
        <f t="shared" si="231"/>
        <v>0.53966313600540161</v>
      </c>
      <c r="AN633">
        <f t="shared" si="232"/>
        <v>-3.7011228799819947E-2</v>
      </c>
      <c r="AO633">
        <f t="shared" si="233"/>
        <v>1339.345782995224</v>
      </c>
      <c r="AQ633">
        <v>6.3</v>
      </c>
      <c r="AR633">
        <v>-5.2207031250000001E-2</v>
      </c>
      <c r="AS633">
        <v>8.3789062499999997E-2</v>
      </c>
      <c r="AT633">
        <f t="shared" si="234"/>
        <v>8.3768606185913086E-2</v>
      </c>
      <c r="AU633">
        <f t="shared" si="235"/>
        <v>-5.2207713127136228E-2</v>
      </c>
      <c r="AV633">
        <f t="shared" si="236"/>
        <v>207.89844989776611</v>
      </c>
      <c r="AX633">
        <v>6.3</v>
      </c>
      <c r="AY633">
        <v>-5.2529296874999992E-2</v>
      </c>
      <c r="AZ633">
        <v>7.4121093749999992E-2</v>
      </c>
      <c r="BA633">
        <f t="shared" si="237"/>
        <v>7.4102997779846178E-2</v>
      </c>
      <c r="BB633">
        <f t="shared" si="238"/>
        <v>-5.2529900074005126E-2</v>
      </c>
      <c r="BC633">
        <f t="shared" si="239"/>
        <v>183.91016721725461</v>
      </c>
    </row>
    <row r="634" spans="1:55" x14ac:dyDescent="0.25">
      <c r="A634">
        <v>6.3100000000000005</v>
      </c>
      <c r="B634">
        <v>-3.7597656249999855E-4</v>
      </c>
      <c r="C634">
        <v>1.638720703125</v>
      </c>
      <c r="D634">
        <f t="shared" si="216"/>
        <v>1.6383206248283386</v>
      </c>
      <c r="E634">
        <f t="shared" si="217"/>
        <v>-3.8931250572204291E-4</v>
      </c>
      <c r="F634">
        <f t="shared" si="218"/>
        <v>4066.0139143466949</v>
      </c>
      <c r="H634">
        <v>6.3100000000000005</v>
      </c>
      <c r="I634">
        <v>-1.6650390625000029E-3</v>
      </c>
      <c r="J634">
        <v>1.6000488281249998</v>
      </c>
      <c r="K634">
        <f t="shared" si="219"/>
        <v>1.5996581912040708</v>
      </c>
      <c r="L634">
        <f t="shared" si="220"/>
        <v>-1.6780602931976362E-3</v>
      </c>
      <c r="M634">
        <f t="shared" si="221"/>
        <v>3970.0607836246486</v>
      </c>
      <c r="O634">
        <v>6.3100000000000005</v>
      </c>
      <c r="P634">
        <v>-3.1152343750000017E-3</v>
      </c>
      <c r="Q634">
        <v>1.5565429687499999</v>
      </c>
      <c r="R634">
        <f t="shared" si="222"/>
        <v>1.5561629533767698</v>
      </c>
      <c r="S634">
        <f t="shared" si="223"/>
        <v>-3.1279015541076705E-3</v>
      </c>
      <c r="T634">
        <f t="shared" si="224"/>
        <v>3862.113511562347</v>
      </c>
      <c r="V634">
        <v>6.3100000000000005</v>
      </c>
      <c r="W634">
        <v>-6.2573242187499972E-3</v>
      </c>
      <c r="X634">
        <v>1.4622802734375</v>
      </c>
      <c r="Y634">
        <f t="shared" si="225"/>
        <v>1.4619232714176178</v>
      </c>
      <c r="Z634">
        <f t="shared" si="226"/>
        <v>-6.2692242860794035E-3</v>
      </c>
      <c r="AA634">
        <f t="shared" si="227"/>
        <v>3628.2277554273605</v>
      </c>
      <c r="AC634">
        <v>6.3100000000000005</v>
      </c>
      <c r="AD634">
        <v>-1.3320312500000002E-2</v>
      </c>
      <c r="AE634">
        <v>1.2503906249999999</v>
      </c>
      <c r="AF634">
        <f t="shared" si="228"/>
        <v>1.2500853538513181</v>
      </c>
      <c r="AG634">
        <f t="shared" si="229"/>
        <v>-1.3330488204956059E-2</v>
      </c>
      <c r="AH634">
        <f t="shared" si="230"/>
        <v>3102.4845600128169</v>
      </c>
      <c r="AJ634">
        <v>6.3100000000000005</v>
      </c>
      <c r="AK634">
        <v>-3.7060546875000003E-2</v>
      </c>
      <c r="AL634">
        <v>0.53818359375000002</v>
      </c>
      <c r="AM634">
        <f t="shared" si="231"/>
        <v>0.53805220127105713</v>
      </c>
      <c r="AN634">
        <f t="shared" si="232"/>
        <v>-3.706492662429809E-2</v>
      </c>
      <c r="AO634">
        <f t="shared" si="233"/>
        <v>1335.3477358818054</v>
      </c>
      <c r="AQ634">
        <v>6.3100000000000005</v>
      </c>
      <c r="AR634">
        <v>-5.2153320312499994E-2</v>
      </c>
      <c r="AS634">
        <v>8.5400390624999989E-2</v>
      </c>
      <c r="AT634">
        <f t="shared" si="234"/>
        <v>8.5379540920257554E-2</v>
      </c>
      <c r="AU634">
        <f t="shared" si="235"/>
        <v>-5.2154015302658077E-2</v>
      </c>
      <c r="AV634">
        <f t="shared" si="236"/>
        <v>211.89649701118466</v>
      </c>
      <c r="AX634">
        <v>6.3100000000000005</v>
      </c>
      <c r="AY634">
        <v>-5.2475585937499999E-2</v>
      </c>
      <c r="AZ634">
        <v>7.5732421874999997E-2</v>
      </c>
      <c r="BA634">
        <f t="shared" si="237"/>
        <v>7.5713932514190674E-2</v>
      </c>
      <c r="BB634">
        <f t="shared" si="238"/>
        <v>-5.2476202249526975E-2</v>
      </c>
      <c r="BC634">
        <f t="shared" si="239"/>
        <v>187.90821433067322</v>
      </c>
    </row>
    <row r="635" spans="1:55" x14ac:dyDescent="0.25">
      <c r="A635">
        <v>6.32</v>
      </c>
      <c r="B635">
        <v>-3.4912109374999706E-4</v>
      </c>
      <c r="C635">
        <v>1.6395263671875</v>
      </c>
      <c r="D635">
        <f t="shared" si="216"/>
        <v>1.6391260921955109</v>
      </c>
      <c r="E635">
        <f t="shared" si="217"/>
        <v>-3.6246359348296822E-4</v>
      </c>
      <c r="F635">
        <f t="shared" si="218"/>
        <v>4068.0129379034042</v>
      </c>
      <c r="H635">
        <v>6.32</v>
      </c>
      <c r="I635">
        <v>-1.5307617187500029E-3</v>
      </c>
      <c r="J635">
        <v>1.6040771484374998</v>
      </c>
      <c r="K635">
        <f t="shared" si="219"/>
        <v>1.603685528039932</v>
      </c>
      <c r="L635">
        <f t="shared" si="220"/>
        <v>-1.5438157320022627E-3</v>
      </c>
      <c r="M635">
        <f t="shared" si="221"/>
        <v>3980.055901408195</v>
      </c>
      <c r="O635">
        <v>6.32</v>
      </c>
      <c r="P635">
        <v>-2.685546875E-3</v>
      </c>
      <c r="Q635">
        <v>1.5694335937499999</v>
      </c>
      <c r="R635">
        <f t="shared" si="222"/>
        <v>1.5690504312515259</v>
      </c>
      <c r="S635">
        <f t="shared" si="223"/>
        <v>-2.6983189582824676E-3</v>
      </c>
      <c r="T635">
        <f t="shared" si="224"/>
        <v>3894.097888469696</v>
      </c>
      <c r="V635">
        <v>6.32</v>
      </c>
      <c r="W635">
        <v>-6.2573242187499972E-3</v>
      </c>
      <c r="X635">
        <v>1.4622802734375</v>
      </c>
      <c r="Y635">
        <f t="shared" si="225"/>
        <v>1.4619232714176178</v>
      </c>
      <c r="Z635">
        <f t="shared" si="226"/>
        <v>-6.2692242860794035E-3</v>
      </c>
      <c r="AA635">
        <f t="shared" si="227"/>
        <v>3628.2277554273605</v>
      </c>
      <c r="AC635">
        <v>6.32</v>
      </c>
      <c r="AD635">
        <v>-1.3508300781249998E-2</v>
      </c>
      <c r="AE635">
        <v>1.2447509765625</v>
      </c>
      <c r="AF635">
        <f t="shared" si="228"/>
        <v>1.2444470822811127</v>
      </c>
      <c r="AG635">
        <f t="shared" si="229"/>
        <v>-1.3518430590629574E-2</v>
      </c>
      <c r="AH635">
        <f t="shared" si="230"/>
        <v>3088.4913951158524</v>
      </c>
      <c r="AJ635">
        <v>6.32</v>
      </c>
      <c r="AK635">
        <v>-3.7141113281249999E-2</v>
      </c>
      <c r="AL635">
        <v>0.5357666015625</v>
      </c>
      <c r="AM635">
        <f t="shared" si="231"/>
        <v>0.53563579916954041</v>
      </c>
      <c r="AN635">
        <f t="shared" si="232"/>
        <v>-3.714547336101532E-2</v>
      </c>
      <c r="AO635">
        <f t="shared" si="233"/>
        <v>1329.3506652116776</v>
      </c>
      <c r="AQ635">
        <v>6.32</v>
      </c>
      <c r="AR635">
        <v>-5.2180175781249998E-2</v>
      </c>
      <c r="AS635">
        <v>8.45947265625E-2</v>
      </c>
      <c r="AT635">
        <f t="shared" si="234"/>
        <v>8.4574073553085327E-2</v>
      </c>
      <c r="AU635">
        <f t="shared" si="235"/>
        <v>-5.2180864214897156E-2</v>
      </c>
      <c r="AV635">
        <f t="shared" si="236"/>
        <v>209.8974734544754</v>
      </c>
      <c r="AX635">
        <v>6.32</v>
      </c>
      <c r="AY635">
        <v>-5.2556152343749996E-2</v>
      </c>
      <c r="AZ635">
        <v>7.3315429687500003E-2</v>
      </c>
      <c r="BA635">
        <f t="shared" si="237"/>
        <v>7.329753041267395E-2</v>
      </c>
      <c r="BB635">
        <f t="shared" si="238"/>
        <v>-5.2556748986244198E-2</v>
      </c>
      <c r="BC635">
        <f t="shared" si="239"/>
        <v>181.91114366054535</v>
      </c>
    </row>
    <row r="636" spans="1:55" x14ac:dyDescent="0.25">
      <c r="A636">
        <v>6.33</v>
      </c>
      <c r="B636">
        <v>2.6855468750001481E-5</v>
      </c>
      <c r="C636">
        <v>1.6508056640625</v>
      </c>
      <c r="D636">
        <f t="shared" si="216"/>
        <v>1.6504026353359222</v>
      </c>
      <c r="E636">
        <f t="shared" si="217"/>
        <v>1.3421177864077668E-5</v>
      </c>
      <c r="F636">
        <f t="shared" si="218"/>
        <v>4095.9992676973343</v>
      </c>
      <c r="H636">
        <v>6.33</v>
      </c>
      <c r="I636">
        <v>-1.6113281249999999E-3</v>
      </c>
      <c r="J636">
        <v>1.6016601562499999</v>
      </c>
      <c r="K636">
        <f t="shared" si="219"/>
        <v>1.6012691259384155</v>
      </c>
      <c r="L636">
        <f t="shared" si="220"/>
        <v>-1.6243624687194795E-3</v>
      </c>
      <c r="M636">
        <f t="shared" si="221"/>
        <v>3974.0588307380676</v>
      </c>
      <c r="O636">
        <v>6.33</v>
      </c>
      <c r="P636">
        <v>-3.0615234374999985E-3</v>
      </c>
      <c r="Q636">
        <v>1.558154296875</v>
      </c>
      <c r="R636">
        <f t="shared" si="222"/>
        <v>1.5577738881111145</v>
      </c>
      <c r="S636">
        <f t="shared" si="223"/>
        <v>-3.0742037296295137E-3</v>
      </c>
      <c r="T636">
        <f t="shared" si="224"/>
        <v>3866.111558675766</v>
      </c>
      <c r="V636">
        <v>6.33</v>
      </c>
      <c r="W636">
        <v>-6.0693359375000016E-3</v>
      </c>
      <c r="X636">
        <v>1.4679199218749999</v>
      </c>
      <c r="Y636">
        <f t="shared" si="225"/>
        <v>1.4675615429878233</v>
      </c>
      <c r="Z636">
        <f t="shared" si="226"/>
        <v>-6.0812819004058879E-3</v>
      </c>
      <c r="AA636">
        <f t="shared" si="227"/>
        <v>3642.2209203243251</v>
      </c>
      <c r="AC636">
        <v>6.33</v>
      </c>
      <c r="AD636">
        <v>-1.3239746093749998E-2</v>
      </c>
      <c r="AE636">
        <v>1.2528076171875</v>
      </c>
      <c r="AF636">
        <f t="shared" si="228"/>
        <v>1.2525017559528351</v>
      </c>
      <c r="AG636">
        <f t="shared" si="229"/>
        <v>-1.3249941468238827E-2</v>
      </c>
      <c r="AH636">
        <f t="shared" si="230"/>
        <v>3108.4816306829453</v>
      </c>
      <c r="AJ636">
        <v>6.33</v>
      </c>
      <c r="AK636">
        <v>-3.7463378906249997E-2</v>
      </c>
      <c r="AL636">
        <v>0.52609863281250002</v>
      </c>
      <c r="AM636">
        <f t="shared" si="231"/>
        <v>0.52597019076347351</v>
      </c>
      <c r="AN636">
        <f t="shared" si="232"/>
        <v>-3.7467660307884211E-2</v>
      </c>
      <c r="AO636">
        <f t="shared" si="233"/>
        <v>1305.3623825311661</v>
      </c>
      <c r="AQ636">
        <v>6.33</v>
      </c>
      <c r="AR636">
        <v>-5.2207031250000001E-2</v>
      </c>
      <c r="AS636">
        <v>8.3789062499999997E-2</v>
      </c>
      <c r="AT636">
        <f t="shared" si="234"/>
        <v>8.3768606185913086E-2</v>
      </c>
      <c r="AU636">
        <f t="shared" si="235"/>
        <v>-5.2207713127136228E-2</v>
      </c>
      <c r="AV636">
        <f t="shared" si="236"/>
        <v>207.89844989776611</v>
      </c>
      <c r="AX636">
        <v>6.33</v>
      </c>
      <c r="AY636">
        <v>-5.2475585937499999E-2</v>
      </c>
      <c r="AZ636">
        <v>7.5732421874999997E-2</v>
      </c>
      <c r="BA636">
        <f t="shared" si="237"/>
        <v>7.5713932514190674E-2</v>
      </c>
      <c r="BB636">
        <f t="shared" si="238"/>
        <v>-5.2476202249526975E-2</v>
      </c>
      <c r="BC636">
        <f t="shared" si="239"/>
        <v>187.90821433067322</v>
      </c>
    </row>
    <row r="637" spans="1:55" x14ac:dyDescent="0.25">
      <c r="A637">
        <v>6.34</v>
      </c>
      <c r="B637">
        <v>-8.0566406249997036E-5</v>
      </c>
      <c r="C637">
        <v>1.6475830078125</v>
      </c>
      <c r="D637">
        <f t="shared" si="216"/>
        <v>1.6471807658672333</v>
      </c>
      <c r="E637">
        <f t="shared" si="217"/>
        <v>-9.397447109222116E-5</v>
      </c>
      <c r="F637">
        <f t="shared" si="218"/>
        <v>4088.0031734704971</v>
      </c>
      <c r="H637">
        <v>6.34</v>
      </c>
      <c r="I637">
        <v>-1.4501953124999986E-3</v>
      </c>
      <c r="J637">
        <v>1.606494140625</v>
      </c>
      <c r="K637">
        <f t="shared" si="219"/>
        <v>1.606101930141449</v>
      </c>
      <c r="L637">
        <f t="shared" si="220"/>
        <v>-1.4632689952850312E-3</v>
      </c>
      <c r="M637">
        <f t="shared" si="221"/>
        <v>3986.0529720783234</v>
      </c>
      <c r="O637">
        <v>6.34</v>
      </c>
      <c r="P637">
        <v>-2.9272460937499983E-3</v>
      </c>
      <c r="Q637">
        <v>1.5621826171875</v>
      </c>
      <c r="R637">
        <f t="shared" si="222"/>
        <v>1.5618012249469757</v>
      </c>
      <c r="S637">
        <f t="shared" si="223"/>
        <v>-2.9399591684341401E-3</v>
      </c>
      <c r="T637">
        <f t="shared" si="224"/>
        <v>3876.1066764593124</v>
      </c>
      <c r="V637">
        <v>6.34</v>
      </c>
      <c r="W637">
        <v>-6.1767578125000002E-3</v>
      </c>
      <c r="X637">
        <v>1.4646972656249999</v>
      </c>
      <c r="Y637">
        <f t="shared" si="225"/>
        <v>1.4643396735191345</v>
      </c>
      <c r="Z637">
        <f t="shared" si="226"/>
        <v>-6.1886775493621799E-3</v>
      </c>
      <c r="AA637">
        <f t="shared" si="227"/>
        <v>3634.2248260974884</v>
      </c>
      <c r="AC637">
        <v>6.34</v>
      </c>
      <c r="AD637">
        <v>-1.3347167968750002E-2</v>
      </c>
      <c r="AE637">
        <v>1.2495849609374998</v>
      </c>
      <c r="AF637">
        <f t="shared" si="228"/>
        <v>1.2492798864841459</v>
      </c>
      <c r="AG637">
        <f t="shared" si="229"/>
        <v>-1.3357337117195134E-2</v>
      </c>
      <c r="AH637">
        <f t="shared" si="230"/>
        <v>3100.4855364561076</v>
      </c>
      <c r="AJ637">
        <v>6.34</v>
      </c>
      <c r="AK637">
        <v>-3.6953124999999996E-2</v>
      </c>
      <c r="AL637">
        <v>0.54140624999999998</v>
      </c>
      <c r="AM637">
        <f t="shared" si="231"/>
        <v>0.54127407073974609</v>
      </c>
      <c r="AN637">
        <f t="shared" si="232"/>
        <v>-3.6957530975341796E-2</v>
      </c>
      <c r="AO637">
        <f t="shared" si="233"/>
        <v>1343.3438301086426</v>
      </c>
      <c r="AQ637">
        <v>6.34</v>
      </c>
      <c r="AR637">
        <v>-5.2260742187499994E-2</v>
      </c>
      <c r="AS637">
        <v>8.2177734374999992E-2</v>
      </c>
      <c r="AT637">
        <f t="shared" si="234"/>
        <v>8.215767145156859E-2</v>
      </c>
      <c r="AU637">
        <f t="shared" si="235"/>
        <v>-5.2261410951614379E-2</v>
      </c>
      <c r="AV637">
        <f t="shared" si="236"/>
        <v>203.90040278434751</v>
      </c>
      <c r="AX637">
        <v>6.34</v>
      </c>
      <c r="AY637">
        <v>-5.2395019531249996E-2</v>
      </c>
      <c r="AZ637">
        <v>7.8149414062499992E-2</v>
      </c>
      <c r="BA637">
        <f t="shared" si="237"/>
        <v>7.8130334615707384E-2</v>
      </c>
      <c r="BB637">
        <f t="shared" si="238"/>
        <v>-5.2395655512809752E-2</v>
      </c>
      <c r="BC637">
        <f t="shared" si="239"/>
        <v>193.90528500080106</v>
      </c>
    </row>
    <row r="638" spans="1:55" x14ac:dyDescent="0.25">
      <c r="A638">
        <v>6.3500000000000005</v>
      </c>
      <c r="B638">
        <v>-1.3427734375000001E-4</v>
      </c>
      <c r="C638">
        <v>1.6459716796874999</v>
      </c>
      <c r="D638">
        <f t="shared" si="216"/>
        <v>1.6455698311328888</v>
      </c>
      <c r="E638">
        <f t="shared" si="217"/>
        <v>-1.4767229557037057E-4</v>
      </c>
      <c r="F638">
        <f t="shared" si="218"/>
        <v>4084.0051263570786</v>
      </c>
      <c r="H638">
        <v>6.3500000000000005</v>
      </c>
      <c r="I638">
        <v>-1.289062499999997E-3</v>
      </c>
      <c r="J638">
        <v>1.611328125</v>
      </c>
      <c r="K638">
        <f t="shared" si="219"/>
        <v>1.6109347343444824</v>
      </c>
      <c r="L638">
        <f t="shared" si="220"/>
        <v>-1.302175521850583E-3</v>
      </c>
      <c r="M638">
        <f t="shared" si="221"/>
        <v>3998.0471134185791</v>
      </c>
      <c r="O638">
        <v>6.3500000000000005</v>
      </c>
      <c r="P638">
        <v>-2.9809570312500015E-3</v>
      </c>
      <c r="Q638">
        <v>1.5605712890624999</v>
      </c>
      <c r="R638">
        <f t="shared" si="222"/>
        <v>1.560190290212631</v>
      </c>
      <c r="S638">
        <f t="shared" si="223"/>
        <v>-2.993656992912297E-3</v>
      </c>
      <c r="T638">
        <f t="shared" si="224"/>
        <v>3872.1086293458934</v>
      </c>
      <c r="V638">
        <v>6.3500000000000005</v>
      </c>
      <c r="W638">
        <v>-6.1767578125000002E-3</v>
      </c>
      <c r="X638">
        <v>1.4646972656249999</v>
      </c>
      <c r="Y638">
        <f t="shared" si="225"/>
        <v>1.4643396735191345</v>
      </c>
      <c r="Z638">
        <f t="shared" si="226"/>
        <v>-6.1886775493621799E-3</v>
      </c>
      <c r="AA638">
        <f t="shared" si="227"/>
        <v>3634.2248260974884</v>
      </c>
      <c r="AC638">
        <v>6.3500000000000005</v>
      </c>
      <c r="AD638">
        <v>-1.3481445312500003E-2</v>
      </c>
      <c r="AE638">
        <v>1.2455566406249998</v>
      </c>
      <c r="AF638">
        <f t="shared" si="228"/>
        <v>1.2452525496482847</v>
      </c>
      <c r="AG638">
        <f t="shared" si="229"/>
        <v>-1.3491581678390508E-2</v>
      </c>
      <c r="AH638">
        <f t="shared" si="230"/>
        <v>3090.4904186725612</v>
      </c>
      <c r="AJ638">
        <v>6.3500000000000005</v>
      </c>
      <c r="AK638">
        <v>-3.7221679687499995E-2</v>
      </c>
      <c r="AL638">
        <v>0.53334960937499998</v>
      </c>
      <c r="AM638">
        <f t="shared" si="231"/>
        <v>0.53321939706802368</v>
      </c>
      <c r="AN638">
        <f t="shared" si="232"/>
        <v>-3.7226020097732543E-2</v>
      </c>
      <c r="AO638">
        <f t="shared" si="233"/>
        <v>1323.3535945415497</v>
      </c>
      <c r="AQ638">
        <v>6.3500000000000005</v>
      </c>
      <c r="AR638">
        <v>-5.2207031250000001E-2</v>
      </c>
      <c r="AS638">
        <v>8.3789062499999997E-2</v>
      </c>
      <c r="AT638">
        <f t="shared" si="234"/>
        <v>8.3768606185913086E-2</v>
      </c>
      <c r="AU638">
        <f t="shared" si="235"/>
        <v>-5.2207713127136228E-2</v>
      </c>
      <c r="AV638">
        <f t="shared" si="236"/>
        <v>207.89844989776611</v>
      </c>
      <c r="AX638">
        <v>6.3500000000000005</v>
      </c>
      <c r="AY638">
        <v>-5.2556152343749996E-2</v>
      </c>
      <c r="AZ638">
        <v>7.3315429687500003E-2</v>
      </c>
      <c r="BA638">
        <f t="shared" si="237"/>
        <v>7.329753041267395E-2</v>
      </c>
      <c r="BB638">
        <f t="shared" si="238"/>
        <v>-5.2556748986244198E-2</v>
      </c>
      <c r="BC638">
        <f t="shared" si="239"/>
        <v>181.91114366054535</v>
      </c>
    </row>
    <row r="639" spans="1:55" x14ac:dyDescent="0.25">
      <c r="A639">
        <v>6.36</v>
      </c>
      <c r="B639">
        <v>-5.1025390624999856E-4</v>
      </c>
      <c r="C639">
        <v>1.6346923828125</v>
      </c>
      <c r="D639">
        <f t="shared" si="216"/>
        <v>1.6342932879924774</v>
      </c>
      <c r="E639">
        <f t="shared" si="217"/>
        <v>-5.235570669174165E-4</v>
      </c>
      <c r="F639">
        <f t="shared" si="218"/>
        <v>4056.0187965631485</v>
      </c>
      <c r="H639">
        <v>6.36</v>
      </c>
      <c r="I639">
        <v>-1.3696289062500014E-3</v>
      </c>
      <c r="J639">
        <v>1.6089111328124999</v>
      </c>
      <c r="K639">
        <f t="shared" si="219"/>
        <v>1.6085183322429655</v>
      </c>
      <c r="L639">
        <f t="shared" si="220"/>
        <v>-1.3827222585678146E-3</v>
      </c>
      <c r="M639">
        <f t="shared" si="221"/>
        <v>3992.0500427484508</v>
      </c>
      <c r="O639">
        <v>6.36</v>
      </c>
      <c r="P639">
        <v>-2.7124023437500016E-3</v>
      </c>
      <c r="Q639">
        <v>1.5686279296874999</v>
      </c>
      <c r="R639">
        <f t="shared" si="222"/>
        <v>1.5682449638843534</v>
      </c>
      <c r="S639">
        <f t="shared" si="223"/>
        <v>-2.7251678705215499E-3</v>
      </c>
      <c r="T639">
        <f t="shared" si="224"/>
        <v>3892.0988649129863</v>
      </c>
      <c r="V639">
        <v>6.36</v>
      </c>
      <c r="W639">
        <v>-5.6933593750000027E-3</v>
      </c>
      <c r="X639">
        <v>1.4791992187499998</v>
      </c>
      <c r="Y639">
        <f t="shared" si="225"/>
        <v>1.4788380861282346</v>
      </c>
      <c r="Z639">
        <f t="shared" si="226"/>
        <v>-5.7053971290588427E-3</v>
      </c>
      <c r="AA639">
        <f t="shared" si="227"/>
        <v>3670.2072501182552</v>
      </c>
      <c r="AC639">
        <v>6.36</v>
      </c>
      <c r="AD639">
        <v>-1.3481445312500003E-2</v>
      </c>
      <c r="AE639">
        <v>1.2455566406249998</v>
      </c>
      <c r="AF639">
        <f t="shared" si="228"/>
        <v>1.2452525496482847</v>
      </c>
      <c r="AG639">
        <f t="shared" si="229"/>
        <v>-1.3491581678390508E-2</v>
      </c>
      <c r="AH639">
        <f t="shared" si="230"/>
        <v>3090.4904186725612</v>
      </c>
      <c r="AJ639">
        <v>6.36</v>
      </c>
      <c r="AK639">
        <v>-3.692626953125E-2</v>
      </c>
      <c r="AL639">
        <v>0.54221191406250002</v>
      </c>
      <c r="AM639">
        <f t="shared" si="231"/>
        <v>0.54207953810691833</v>
      </c>
      <c r="AN639">
        <f t="shared" si="232"/>
        <v>-3.6930682063102717E-2</v>
      </c>
      <c r="AO639">
        <f t="shared" si="233"/>
        <v>1345.3428536653519</v>
      </c>
      <c r="AQ639">
        <v>6.36</v>
      </c>
      <c r="AR639">
        <v>-5.2207031250000001E-2</v>
      </c>
      <c r="AS639">
        <v>8.3789062499999997E-2</v>
      </c>
      <c r="AT639">
        <f t="shared" si="234"/>
        <v>8.3768606185913086E-2</v>
      </c>
      <c r="AU639">
        <f t="shared" si="235"/>
        <v>-5.2207713127136228E-2</v>
      </c>
      <c r="AV639">
        <f t="shared" si="236"/>
        <v>207.89844989776611</v>
      </c>
      <c r="AX639">
        <v>6.36</v>
      </c>
      <c r="AY639">
        <v>-5.2475585937499999E-2</v>
      </c>
      <c r="AZ639">
        <v>7.5732421874999997E-2</v>
      </c>
      <c r="BA639">
        <f t="shared" si="237"/>
        <v>7.5713932514190674E-2</v>
      </c>
      <c r="BB639">
        <f t="shared" si="238"/>
        <v>-5.2476202249526975E-2</v>
      </c>
      <c r="BC639">
        <f t="shared" si="239"/>
        <v>187.90821433067322</v>
      </c>
    </row>
    <row r="640" spans="1:55" x14ac:dyDescent="0.25">
      <c r="A640">
        <v>6.37</v>
      </c>
      <c r="B640">
        <v>-5.6396484375000153E-4</v>
      </c>
      <c r="C640">
        <v>1.6330810546874999</v>
      </c>
      <c r="D640">
        <f t="shared" si="216"/>
        <v>1.6326823532581327</v>
      </c>
      <c r="E640">
        <f t="shared" si="217"/>
        <v>-5.7725489139557327E-4</v>
      </c>
      <c r="F640">
        <f t="shared" si="218"/>
        <v>4052.0207494497295</v>
      </c>
      <c r="H640">
        <v>6.37</v>
      </c>
      <c r="I640">
        <v>-1.6381835937500015E-3</v>
      </c>
      <c r="J640">
        <v>1.6008544921874999</v>
      </c>
      <c r="K640">
        <f t="shared" si="219"/>
        <v>1.6004636585712431</v>
      </c>
      <c r="L640">
        <f t="shared" si="220"/>
        <v>-1.6512113809585617E-3</v>
      </c>
      <c r="M640">
        <f t="shared" si="221"/>
        <v>3972.0598071813579</v>
      </c>
      <c r="O640">
        <v>6.37</v>
      </c>
      <c r="P640">
        <v>-2.604980468750003E-3</v>
      </c>
      <c r="Q640">
        <v>1.5718505859374998</v>
      </c>
      <c r="R640">
        <f t="shared" si="222"/>
        <v>1.5714668333530424</v>
      </c>
      <c r="S640">
        <f t="shared" si="223"/>
        <v>-2.6177722215652509E-3</v>
      </c>
      <c r="T640">
        <f t="shared" si="224"/>
        <v>3900.0949591398235</v>
      </c>
      <c r="V640">
        <v>6.37</v>
      </c>
      <c r="W640">
        <v>-6.0156249999999984E-3</v>
      </c>
      <c r="X640">
        <v>1.46953125</v>
      </c>
      <c r="Y640">
        <f t="shared" si="225"/>
        <v>1.469172477722168</v>
      </c>
      <c r="Z640">
        <f t="shared" si="226"/>
        <v>-6.027584075927731E-3</v>
      </c>
      <c r="AA640">
        <f t="shared" si="227"/>
        <v>3646.2189674377441</v>
      </c>
      <c r="AC640">
        <v>6.37</v>
      </c>
      <c r="AD640">
        <v>-1.2810058593750003E-2</v>
      </c>
      <c r="AE640">
        <v>1.2656982421874998</v>
      </c>
      <c r="AF640">
        <f t="shared" si="228"/>
        <v>1.2653892338275907</v>
      </c>
      <c r="AG640">
        <f t="shared" si="229"/>
        <v>-1.282035887241364E-2</v>
      </c>
      <c r="AH640">
        <f t="shared" si="230"/>
        <v>3140.4660075902934</v>
      </c>
      <c r="AJ640">
        <v>6.37</v>
      </c>
      <c r="AK640">
        <v>-3.7194824218749999E-2</v>
      </c>
      <c r="AL640">
        <v>0.53415527343750002</v>
      </c>
      <c r="AM640">
        <f t="shared" si="231"/>
        <v>0.53402486443519592</v>
      </c>
      <c r="AN640">
        <f t="shared" si="232"/>
        <v>-3.7199171185493464E-2</v>
      </c>
      <c r="AO640">
        <f t="shared" si="233"/>
        <v>1325.352618098259</v>
      </c>
      <c r="AQ640">
        <v>6.37</v>
      </c>
      <c r="AR640">
        <v>-5.2207031250000001E-2</v>
      </c>
      <c r="AS640">
        <v>8.3789062499999997E-2</v>
      </c>
      <c r="AT640">
        <f t="shared" si="234"/>
        <v>8.3768606185913086E-2</v>
      </c>
      <c r="AU640">
        <f t="shared" si="235"/>
        <v>-5.2207713127136228E-2</v>
      </c>
      <c r="AV640">
        <f t="shared" si="236"/>
        <v>207.89844989776611</v>
      </c>
      <c r="AX640">
        <v>6.37</v>
      </c>
      <c r="AY640">
        <v>-5.2690429687499998E-2</v>
      </c>
      <c r="AZ640">
        <v>6.9287109375000003E-2</v>
      </c>
      <c r="BA640">
        <f t="shared" si="237"/>
        <v>6.9270193576812744E-2</v>
      </c>
      <c r="BB640">
        <f t="shared" si="238"/>
        <v>-5.2690993547439571E-2</v>
      </c>
      <c r="BC640">
        <f t="shared" si="239"/>
        <v>171.9160258769989</v>
      </c>
    </row>
    <row r="641" spans="1:55" x14ac:dyDescent="0.25">
      <c r="A641">
        <v>6.38</v>
      </c>
      <c r="B641">
        <v>-6.9824218750000149E-4</v>
      </c>
      <c r="C641">
        <v>1.6290527343749999</v>
      </c>
      <c r="D641">
        <f t="shared" si="216"/>
        <v>1.6286550164222715</v>
      </c>
      <c r="E641">
        <f t="shared" si="217"/>
        <v>-7.114994525909468E-4</v>
      </c>
      <c r="F641">
        <f t="shared" si="218"/>
        <v>4042.025631666183</v>
      </c>
      <c r="H641">
        <v>6.38</v>
      </c>
      <c r="I641">
        <v>-1.47705078125E-3</v>
      </c>
      <c r="J641">
        <v>1.6056884765624999</v>
      </c>
      <c r="K641">
        <f t="shared" si="219"/>
        <v>1.6052964627742767</v>
      </c>
      <c r="L641">
        <f t="shared" si="220"/>
        <v>-1.490117907524106E-3</v>
      </c>
      <c r="M641">
        <f t="shared" si="221"/>
        <v>3984.0539485216141</v>
      </c>
      <c r="O641">
        <v>6.38</v>
      </c>
      <c r="P641">
        <v>-2.9003906249999972E-3</v>
      </c>
      <c r="Q641">
        <v>1.56298828125</v>
      </c>
      <c r="R641">
        <f t="shared" si="222"/>
        <v>1.5626066923141479</v>
      </c>
      <c r="S641">
        <f t="shared" si="223"/>
        <v>-2.9131102561950656E-3</v>
      </c>
      <c r="T641">
        <f t="shared" si="224"/>
        <v>3878.1057000160217</v>
      </c>
      <c r="V641">
        <v>6.38</v>
      </c>
      <c r="W641">
        <v>-5.8276367187500028E-3</v>
      </c>
      <c r="X641">
        <v>1.4751708984374998</v>
      </c>
      <c r="Y641">
        <f t="shared" si="225"/>
        <v>1.4748107492923734</v>
      </c>
      <c r="Z641">
        <f t="shared" si="226"/>
        <v>-5.8396416902542162E-3</v>
      </c>
      <c r="AA641">
        <f t="shared" si="227"/>
        <v>3660.2121323347087</v>
      </c>
      <c r="AC641">
        <v>6.38</v>
      </c>
      <c r="AD641">
        <v>-1.3454589843750002E-2</v>
      </c>
      <c r="AE641">
        <v>1.2463623046874999</v>
      </c>
      <c r="AF641">
        <f t="shared" si="228"/>
        <v>1.2460580170154569</v>
      </c>
      <c r="AG641">
        <f t="shared" si="229"/>
        <v>-1.3464732766151432E-2</v>
      </c>
      <c r="AH641">
        <f t="shared" si="230"/>
        <v>3092.4894422292705</v>
      </c>
      <c r="AJ641">
        <v>6.38</v>
      </c>
      <c r="AK641">
        <v>-3.7194824218749999E-2</v>
      </c>
      <c r="AL641">
        <v>0.53415527343750002</v>
      </c>
      <c r="AM641">
        <f t="shared" si="231"/>
        <v>0.53402486443519592</v>
      </c>
      <c r="AN641">
        <f t="shared" si="232"/>
        <v>-3.7199171185493464E-2</v>
      </c>
      <c r="AO641">
        <f t="shared" si="233"/>
        <v>1325.352618098259</v>
      </c>
      <c r="AQ641">
        <v>6.38</v>
      </c>
      <c r="AR641">
        <v>-5.2233886718749997E-2</v>
      </c>
      <c r="AS641">
        <v>8.2983398437499994E-2</v>
      </c>
      <c r="AT641">
        <f t="shared" si="234"/>
        <v>8.2963138818740845E-2</v>
      </c>
      <c r="AU641">
        <f t="shared" si="235"/>
        <v>-5.22345620393753E-2</v>
      </c>
      <c r="AV641">
        <f t="shared" si="236"/>
        <v>205.89942634105682</v>
      </c>
      <c r="AX641">
        <v>6.38</v>
      </c>
      <c r="AY641">
        <v>-5.2636718749999999E-2</v>
      </c>
      <c r="AZ641">
        <v>7.0898437499999994E-2</v>
      </c>
      <c r="BA641">
        <f t="shared" si="237"/>
        <v>7.0881128311157227E-2</v>
      </c>
      <c r="BB641">
        <f t="shared" si="238"/>
        <v>-5.2637295722961421E-2</v>
      </c>
      <c r="BC641">
        <f t="shared" si="239"/>
        <v>175.91407299041748</v>
      </c>
    </row>
    <row r="642" spans="1:55" x14ac:dyDescent="0.25">
      <c r="A642">
        <v>6.3900000000000006</v>
      </c>
      <c r="B642">
        <v>-3.7597656249999855E-4</v>
      </c>
      <c r="C642">
        <v>1.638720703125</v>
      </c>
      <c r="D642">
        <f t="shared" si="216"/>
        <v>1.6383206248283386</v>
      </c>
      <c r="E642">
        <f t="shared" si="217"/>
        <v>-3.8931250572204291E-4</v>
      </c>
      <c r="F642">
        <f t="shared" si="218"/>
        <v>4066.0139143466949</v>
      </c>
      <c r="H642">
        <v>6.3900000000000006</v>
      </c>
      <c r="I642">
        <v>-1.6381835937500015E-3</v>
      </c>
      <c r="J642">
        <v>1.6008544921874999</v>
      </c>
      <c r="K642">
        <f t="shared" si="219"/>
        <v>1.6004636585712431</v>
      </c>
      <c r="L642">
        <f t="shared" si="220"/>
        <v>-1.6512113809585617E-3</v>
      </c>
      <c r="M642">
        <f t="shared" si="221"/>
        <v>3972.0598071813579</v>
      </c>
      <c r="O642">
        <v>6.3900000000000006</v>
      </c>
      <c r="P642">
        <v>-2.3632812499999969E-3</v>
      </c>
      <c r="Q642">
        <v>1.5791015625</v>
      </c>
      <c r="R642">
        <f t="shared" si="222"/>
        <v>1.5787160396575928</v>
      </c>
      <c r="S642">
        <f t="shared" si="223"/>
        <v>-2.3761320114135715E-3</v>
      </c>
      <c r="T642">
        <f t="shared" si="224"/>
        <v>3918.0861711502075</v>
      </c>
      <c r="V642">
        <v>6.3900000000000006</v>
      </c>
      <c r="W642">
        <v>-5.8007812500000012E-3</v>
      </c>
      <c r="X642">
        <v>1.4759765624999999</v>
      </c>
      <c r="Y642">
        <f t="shared" si="225"/>
        <v>1.4756162166595457</v>
      </c>
      <c r="Z642">
        <f t="shared" si="226"/>
        <v>-5.8127927780151408E-3</v>
      </c>
      <c r="AA642">
        <f t="shared" si="227"/>
        <v>3662.211155891418</v>
      </c>
      <c r="AC642">
        <v>6.3900000000000006</v>
      </c>
      <c r="AD642">
        <v>-1.3454589843750002E-2</v>
      </c>
      <c r="AE642">
        <v>1.2463623046874999</v>
      </c>
      <c r="AF642">
        <f t="shared" si="228"/>
        <v>1.2460580170154569</v>
      </c>
      <c r="AG642">
        <f t="shared" si="229"/>
        <v>-1.3464732766151432E-2</v>
      </c>
      <c r="AH642">
        <f t="shared" si="230"/>
        <v>3092.4894422292705</v>
      </c>
      <c r="AJ642">
        <v>6.3900000000000006</v>
      </c>
      <c r="AK642">
        <v>-3.697998046875E-2</v>
      </c>
      <c r="AL642">
        <v>0.54060058593749993</v>
      </c>
      <c r="AM642">
        <f t="shared" si="231"/>
        <v>0.54046860337257374</v>
      </c>
      <c r="AN642">
        <f t="shared" si="232"/>
        <v>-3.6984379887580868E-2</v>
      </c>
      <c r="AO642">
        <f t="shared" si="233"/>
        <v>1341.3448065519331</v>
      </c>
      <c r="AQ642">
        <v>6.3900000000000006</v>
      </c>
      <c r="AR642">
        <v>-5.2233886718749997E-2</v>
      </c>
      <c r="AS642">
        <v>8.2983398437499994E-2</v>
      </c>
      <c r="AT642">
        <f t="shared" si="234"/>
        <v>8.2963138818740845E-2</v>
      </c>
      <c r="AU642">
        <f t="shared" si="235"/>
        <v>-5.22345620393753E-2</v>
      </c>
      <c r="AV642">
        <f t="shared" si="236"/>
        <v>205.89942634105682</v>
      </c>
      <c r="AX642">
        <v>6.3900000000000006</v>
      </c>
      <c r="AY642">
        <v>-5.2475585937499999E-2</v>
      </c>
      <c r="AZ642">
        <v>7.5732421874999997E-2</v>
      </c>
      <c r="BA642">
        <f t="shared" si="237"/>
        <v>7.5713932514190674E-2</v>
      </c>
      <c r="BB642">
        <f t="shared" si="238"/>
        <v>-5.2476202249526975E-2</v>
      </c>
      <c r="BC642">
        <f t="shared" si="239"/>
        <v>187.90821433067322</v>
      </c>
    </row>
    <row r="643" spans="1:55" x14ac:dyDescent="0.25">
      <c r="A643">
        <v>6.4</v>
      </c>
      <c r="B643">
        <v>-2.6855468750000002E-4</v>
      </c>
      <c r="C643">
        <v>1.6419433593749999</v>
      </c>
      <c r="D643">
        <f t="shared" si="216"/>
        <v>1.6415424942970276</v>
      </c>
      <c r="E643">
        <f t="shared" si="217"/>
        <v>-2.8191685676574413E-4</v>
      </c>
      <c r="F643">
        <f t="shared" si="218"/>
        <v>4074.0100085735321</v>
      </c>
      <c r="H643">
        <v>6.4</v>
      </c>
      <c r="I643">
        <v>-1.20849609375E-3</v>
      </c>
      <c r="J643">
        <v>1.6137451171874999</v>
      </c>
      <c r="K643">
        <f t="shared" si="219"/>
        <v>1.6133511364459991</v>
      </c>
      <c r="L643">
        <f t="shared" si="220"/>
        <v>-1.2216287851333589E-3</v>
      </c>
      <c r="M643">
        <f t="shared" si="221"/>
        <v>4004.044184088707</v>
      </c>
      <c r="O643">
        <v>6.4</v>
      </c>
      <c r="P643">
        <v>-2.9003906249999972E-3</v>
      </c>
      <c r="Q643">
        <v>1.56298828125</v>
      </c>
      <c r="R643">
        <f t="shared" si="222"/>
        <v>1.5626066923141479</v>
      </c>
      <c r="S643">
        <f t="shared" si="223"/>
        <v>-2.9131102561950656E-3</v>
      </c>
      <c r="T643">
        <f t="shared" si="224"/>
        <v>3878.1057000160217</v>
      </c>
      <c r="V643">
        <v>6.4</v>
      </c>
      <c r="W643">
        <v>-6.04248046875E-3</v>
      </c>
      <c r="X643">
        <v>1.4687255859374999</v>
      </c>
      <c r="Y643">
        <f t="shared" si="225"/>
        <v>1.4683670103549957</v>
      </c>
      <c r="Z643">
        <f t="shared" si="226"/>
        <v>-6.0544329881668064E-3</v>
      </c>
      <c r="AA643">
        <f t="shared" si="227"/>
        <v>3644.2199438810349</v>
      </c>
      <c r="AC643">
        <v>6.4</v>
      </c>
      <c r="AD643">
        <v>-1.2890624999999999E-2</v>
      </c>
      <c r="AE643">
        <v>1.2632812499999999</v>
      </c>
      <c r="AF643">
        <f t="shared" si="228"/>
        <v>1.2629728317260742</v>
      </c>
      <c r="AG643">
        <f t="shared" si="229"/>
        <v>-1.2900905609130856E-2</v>
      </c>
      <c r="AH643">
        <f t="shared" si="230"/>
        <v>3134.468936920166</v>
      </c>
      <c r="AJ643">
        <v>6.4</v>
      </c>
      <c r="AK643">
        <v>-3.7329101562500001E-2</v>
      </c>
      <c r="AL643">
        <v>0.53012695312500002</v>
      </c>
      <c r="AM643">
        <f t="shared" si="231"/>
        <v>0.52999752759933472</v>
      </c>
      <c r="AN643">
        <f t="shared" si="232"/>
        <v>-3.7333415746688837E-2</v>
      </c>
      <c r="AO643">
        <f t="shared" si="233"/>
        <v>1315.3575003147125</v>
      </c>
      <c r="AQ643">
        <v>6.4</v>
      </c>
      <c r="AR643">
        <v>-5.23681640625E-2</v>
      </c>
      <c r="AS643">
        <v>7.8955078124999994E-2</v>
      </c>
      <c r="AT643">
        <f t="shared" si="234"/>
        <v>7.8935801982879639E-2</v>
      </c>
      <c r="AU643">
        <f t="shared" si="235"/>
        <v>-5.2368806600570673E-2</v>
      </c>
      <c r="AV643">
        <f t="shared" si="236"/>
        <v>195.90430855751038</v>
      </c>
      <c r="AX643">
        <v>6.4</v>
      </c>
      <c r="AY643">
        <v>-5.2475585937499999E-2</v>
      </c>
      <c r="AZ643">
        <v>7.5732421874999997E-2</v>
      </c>
      <c r="BA643">
        <f t="shared" si="237"/>
        <v>7.5713932514190674E-2</v>
      </c>
      <c r="BB643">
        <f t="shared" si="238"/>
        <v>-5.2476202249526975E-2</v>
      </c>
      <c r="BC643">
        <f t="shared" si="239"/>
        <v>187.90821433067322</v>
      </c>
    </row>
    <row r="644" spans="1:55" x14ac:dyDescent="0.25">
      <c r="A644">
        <v>6.41</v>
      </c>
      <c r="B644">
        <v>-3.7597656249999855E-4</v>
      </c>
      <c r="C644">
        <v>1.638720703125</v>
      </c>
      <c r="D644">
        <f t="shared" ref="D644:D707" si="240">C644*(4095/4096)</f>
        <v>1.6383206248283386</v>
      </c>
      <c r="E644">
        <f t="shared" ref="E644:E707" si="241">(D644-1.65)/30</f>
        <v>-3.8931250572204291E-4</v>
      </c>
      <c r="F644">
        <f t="shared" ref="F644:F707" si="242">(D644/1.65)*4095</f>
        <v>4066.0139143466949</v>
      </c>
      <c r="H644">
        <v>6.41</v>
      </c>
      <c r="I644">
        <v>-1.423339843749997E-3</v>
      </c>
      <c r="J644">
        <v>1.6072998046875</v>
      </c>
      <c r="K644">
        <f t="shared" ref="K644:K707" si="243">J644*(4095/4096)</f>
        <v>1.6069073975086212</v>
      </c>
      <c r="L644">
        <f t="shared" ref="L644:L707" si="244">(K644-1.65)/30</f>
        <v>-1.4364200830459565E-3</v>
      </c>
      <c r="M644">
        <f t="shared" ref="M644:M707" si="245">(K644/1.65)*4095</f>
        <v>3988.0519956350327</v>
      </c>
      <c r="O644">
        <v>6.41</v>
      </c>
      <c r="P644">
        <v>-3.1958007812499987E-3</v>
      </c>
      <c r="Q644">
        <v>1.5541259765625</v>
      </c>
      <c r="R644">
        <f t="shared" ref="R644:R707" si="246">Q644*(4095/4096)</f>
        <v>1.5537465512752533</v>
      </c>
      <c r="S644">
        <f t="shared" ref="S644:S707" si="247">(R644-1.65)/30</f>
        <v>-3.2084482908248872E-3</v>
      </c>
      <c r="T644">
        <f t="shared" ref="T644:T707" si="248">(R644/1.65)*4095</f>
        <v>3856.1164408922195</v>
      </c>
      <c r="V644">
        <v>6.41</v>
      </c>
      <c r="W644">
        <v>-5.9887695312499968E-3</v>
      </c>
      <c r="X644">
        <v>1.4703369140625</v>
      </c>
      <c r="Y644">
        <f t="shared" ref="Y644:Y707" si="249">X644*(4095/4096)</f>
        <v>1.4699779450893402</v>
      </c>
      <c r="Z644">
        <f t="shared" ref="Z644:Z707" si="250">(Y644-1.65)/30</f>
        <v>-6.0007351636886565E-3</v>
      </c>
      <c r="AA644">
        <f t="shared" ref="AA644:AA707" si="251">(Y644/1.65)*4095</f>
        <v>3648.2179909944534</v>
      </c>
      <c r="AC644">
        <v>6.41</v>
      </c>
      <c r="AD644">
        <v>-1.3508300781249998E-2</v>
      </c>
      <c r="AE644">
        <v>1.2447509765625</v>
      </c>
      <c r="AF644">
        <f t="shared" ref="AF644:AF707" si="252">AE644*(4095/4096)</f>
        <v>1.2444470822811127</v>
      </c>
      <c r="AG644">
        <f t="shared" ref="AG644:AG707" si="253">(AF644-1.65)/30</f>
        <v>-1.3518430590629574E-2</v>
      </c>
      <c r="AH644">
        <f t="shared" ref="AH644:AH707" si="254">(AF644/1.65)*4095</f>
        <v>3088.4913951158524</v>
      </c>
      <c r="AJ644">
        <v>6.41</v>
      </c>
      <c r="AK644">
        <v>-3.7355957031249991E-2</v>
      </c>
      <c r="AL644">
        <v>0.52932128906249998</v>
      </c>
      <c r="AM644">
        <f t="shared" ref="AM644:AM707" si="255">AL644*(4095/4096)</f>
        <v>0.52919206023216248</v>
      </c>
      <c r="AN644">
        <f t="shared" ref="AN644:AN707" si="256">(AM644-1.65)/30</f>
        <v>-3.7360264658927916E-2</v>
      </c>
      <c r="AO644">
        <f t="shared" ref="AO644:AO707" si="257">(AM644/1.65)*4095</f>
        <v>1313.3584767580032</v>
      </c>
      <c r="AQ644">
        <v>6.41</v>
      </c>
      <c r="AR644">
        <v>-5.2207031250000001E-2</v>
      </c>
      <c r="AS644">
        <v>8.3789062499999997E-2</v>
      </c>
      <c r="AT644">
        <f t="shared" ref="AT644:AT707" si="258">AS644*(4095/4096)</f>
        <v>8.3768606185913086E-2</v>
      </c>
      <c r="AU644">
        <f t="shared" ref="AU644:AU707" si="259">(AT644-1.65)/30</f>
        <v>-5.2207713127136228E-2</v>
      </c>
      <c r="AV644">
        <f t="shared" ref="AV644:AV707" si="260">(AT644/1.65)*4095</f>
        <v>207.89844989776611</v>
      </c>
      <c r="AX644">
        <v>6.41</v>
      </c>
      <c r="AY644">
        <v>-5.2502441406250003E-2</v>
      </c>
      <c r="AZ644">
        <v>7.4926757812499994E-2</v>
      </c>
      <c r="BA644">
        <f t="shared" ref="BA644:BA707" si="261">AZ644*(4095/4096)</f>
        <v>7.4908465147018433E-2</v>
      </c>
      <c r="BB644">
        <f t="shared" ref="BB644:BB707" si="262">(BA644-1.65)/30</f>
        <v>-5.2503051161766047E-2</v>
      </c>
      <c r="BC644">
        <f t="shared" ref="BC644:BC707" si="263">(BA644/1.65)*4095</f>
        <v>185.90919077396393</v>
      </c>
    </row>
    <row r="645" spans="1:55" x14ac:dyDescent="0.25">
      <c r="A645">
        <v>6.42</v>
      </c>
      <c r="B645">
        <v>-4.5654296875000295E-4</v>
      </c>
      <c r="C645">
        <v>1.6363037109374998</v>
      </c>
      <c r="D645">
        <f t="shared" si="240"/>
        <v>1.6359042227268217</v>
      </c>
      <c r="E645">
        <f t="shared" si="241"/>
        <v>-4.6985924243927448E-4</v>
      </c>
      <c r="F645">
        <f t="shared" si="242"/>
        <v>4060.0168436765666</v>
      </c>
      <c r="H645">
        <v>6.42</v>
      </c>
      <c r="I645">
        <v>-1.2353515625000014E-3</v>
      </c>
      <c r="J645">
        <v>1.6129394531249999</v>
      </c>
      <c r="K645">
        <f t="shared" si="243"/>
        <v>1.6125456690788267</v>
      </c>
      <c r="L645">
        <f t="shared" si="244"/>
        <v>-1.2484776973724411E-3</v>
      </c>
      <c r="M645">
        <f t="shared" si="245"/>
        <v>4002.0451605319972</v>
      </c>
      <c r="O645">
        <v>6.42</v>
      </c>
      <c r="P645">
        <v>-3.0883789062500001E-3</v>
      </c>
      <c r="Q645">
        <v>1.5573486328124999</v>
      </c>
      <c r="R645">
        <f t="shared" si="246"/>
        <v>1.5569684207439423</v>
      </c>
      <c r="S645">
        <f t="shared" si="247"/>
        <v>-3.1010526418685882E-3</v>
      </c>
      <c r="T645">
        <f t="shared" si="248"/>
        <v>3864.1125351190567</v>
      </c>
      <c r="V645">
        <v>6.42</v>
      </c>
      <c r="W645">
        <v>-5.8544921874999966E-3</v>
      </c>
      <c r="X645">
        <v>1.474365234375</v>
      </c>
      <c r="Y645">
        <f t="shared" si="249"/>
        <v>1.4740052819252014</v>
      </c>
      <c r="Z645">
        <f t="shared" si="250"/>
        <v>-5.8664906024932829E-3</v>
      </c>
      <c r="AA645">
        <f t="shared" si="251"/>
        <v>3658.2131087779999</v>
      </c>
      <c r="AC645">
        <v>6.42</v>
      </c>
      <c r="AD645">
        <v>-1.3239746093749998E-2</v>
      </c>
      <c r="AE645">
        <v>1.2528076171875</v>
      </c>
      <c r="AF645">
        <f t="shared" si="252"/>
        <v>1.2525017559528351</v>
      </c>
      <c r="AG645">
        <f t="shared" si="253"/>
        <v>-1.3249941468238827E-2</v>
      </c>
      <c r="AH645">
        <f t="shared" si="254"/>
        <v>3108.4816306829453</v>
      </c>
      <c r="AJ645">
        <v>6.42</v>
      </c>
      <c r="AK645">
        <v>-3.7436523437500001E-2</v>
      </c>
      <c r="AL645">
        <v>0.52690429687499996</v>
      </c>
      <c r="AM645">
        <f t="shared" si="255"/>
        <v>0.52677565813064575</v>
      </c>
      <c r="AN645">
        <f t="shared" si="256"/>
        <v>-3.7440811395645139E-2</v>
      </c>
      <c r="AO645">
        <f t="shared" si="257"/>
        <v>1307.3614060878754</v>
      </c>
      <c r="AQ645">
        <v>6.42</v>
      </c>
      <c r="AR645">
        <v>-5.2180175781249998E-2</v>
      </c>
      <c r="AS645">
        <v>8.45947265625E-2</v>
      </c>
      <c r="AT645">
        <f t="shared" si="258"/>
        <v>8.4574073553085327E-2</v>
      </c>
      <c r="AU645">
        <f t="shared" si="259"/>
        <v>-5.2180864214897156E-2</v>
      </c>
      <c r="AV645">
        <f t="shared" si="260"/>
        <v>209.8974734544754</v>
      </c>
      <c r="AX645">
        <v>6.42</v>
      </c>
      <c r="AY645">
        <v>-5.2556152343749996E-2</v>
      </c>
      <c r="AZ645">
        <v>7.3315429687500003E-2</v>
      </c>
      <c r="BA645">
        <f t="shared" si="261"/>
        <v>7.329753041267395E-2</v>
      </c>
      <c r="BB645">
        <f t="shared" si="262"/>
        <v>-5.2556748986244198E-2</v>
      </c>
      <c r="BC645">
        <f t="shared" si="263"/>
        <v>181.91114366054535</v>
      </c>
    </row>
    <row r="646" spans="1:55" x14ac:dyDescent="0.25">
      <c r="A646">
        <v>6.43</v>
      </c>
      <c r="B646">
        <v>-4.5654296875000295E-4</v>
      </c>
      <c r="C646">
        <v>1.6363037109374998</v>
      </c>
      <c r="D646">
        <f t="shared" si="240"/>
        <v>1.6359042227268217</v>
      </c>
      <c r="E646">
        <f t="shared" si="241"/>
        <v>-4.6985924243927448E-4</v>
      </c>
      <c r="F646">
        <f t="shared" si="242"/>
        <v>4060.0168436765666</v>
      </c>
      <c r="H646">
        <v>6.43</v>
      </c>
      <c r="I646">
        <v>-1.6381835937500015E-3</v>
      </c>
      <c r="J646">
        <v>1.6008544921874999</v>
      </c>
      <c r="K646">
        <f t="shared" si="243"/>
        <v>1.6004636585712431</v>
      </c>
      <c r="L646">
        <f t="shared" si="244"/>
        <v>-1.6512113809585617E-3</v>
      </c>
      <c r="M646">
        <f t="shared" si="245"/>
        <v>3972.0598071813579</v>
      </c>
      <c r="O646">
        <v>6.43</v>
      </c>
      <c r="P646">
        <v>-2.9541015624999999E-3</v>
      </c>
      <c r="Q646">
        <v>1.5613769531249999</v>
      </c>
      <c r="R646">
        <f t="shared" si="246"/>
        <v>1.5609957575798035</v>
      </c>
      <c r="S646">
        <f t="shared" si="247"/>
        <v>-2.9668080806732147E-3</v>
      </c>
      <c r="T646">
        <f t="shared" si="248"/>
        <v>3874.1076529026031</v>
      </c>
      <c r="V646">
        <v>6.43</v>
      </c>
      <c r="W646">
        <v>-5.9350585937500014E-3</v>
      </c>
      <c r="X646">
        <v>1.4719482421874999</v>
      </c>
      <c r="Y646">
        <f t="shared" si="249"/>
        <v>1.4715888798236845</v>
      </c>
      <c r="Z646">
        <f t="shared" si="250"/>
        <v>-5.9470373392105143E-3</v>
      </c>
      <c r="AA646">
        <f t="shared" si="251"/>
        <v>3652.2160381078716</v>
      </c>
      <c r="AC646">
        <v>6.43</v>
      </c>
      <c r="AD646">
        <v>-1.2648925781250002E-2</v>
      </c>
      <c r="AE646">
        <v>1.2705322265624999</v>
      </c>
      <c r="AF646">
        <f t="shared" si="252"/>
        <v>1.2702220380306242</v>
      </c>
      <c r="AG646">
        <f t="shared" si="253"/>
        <v>-1.2659265398979191E-2</v>
      </c>
      <c r="AH646">
        <f t="shared" si="254"/>
        <v>3152.4601489305492</v>
      </c>
      <c r="AJ646">
        <v>6.43</v>
      </c>
      <c r="AK646">
        <v>-3.692626953125E-2</v>
      </c>
      <c r="AL646">
        <v>0.54221191406250002</v>
      </c>
      <c r="AM646">
        <f t="shared" si="255"/>
        <v>0.54207953810691833</v>
      </c>
      <c r="AN646">
        <f t="shared" si="256"/>
        <v>-3.6930682063102717E-2</v>
      </c>
      <c r="AO646">
        <f t="shared" si="257"/>
        <v>1345.3428536653519</v>
      </c>
      <c r="AQ646">
        <v>6.43</v>
      </c>
      <c r="AR646">
        <v>-5.2341308593749997E-2</v>
      </c>
      <c r="AS646">
        <v>7.9760742187499997E-2</v>
      </c>
      <c r="AT646">
        <f t="shared" si="258"/>
        <v>7.974126935005188E-2</v>
      </c>
      <c r="AU646">
        <f t="shared" si="259"/>
        <v>-5.2341957688331602E-2</v>
      </c>
      <c r="AV646">
        <f t="shared" si="260"/>
        <v>197.90333211421967</v>
      </c>
      <c r="AX646">
        <v>6.43</v>
      </c>
      <c r="AY646">
        <v>-5.2421874999999993E-2</v>
      </c>
      <c r="AZ646">
        <v>7.7343749999999989E-2</v>
      </c>
      <c r="BA646">
        <f t="shared" si="261"/>
        <v>7.7324867248535142E-2</v>
      </c>
      <c r="BB646">
        <f t="shared" si="262"/>
        <v>-5.2422504425048824E-2</v>
      </c>
      <c r="BC646">
        <f t="shared" si="263"/>
        <v>191.90626144409177</v>
      </c>
    </row>
    <row r="647" spans="1:55" x14ac:dyDescent="0.25">
      <c r="A647">
        <v>6.44</v>
      </c>
      <c r="B647">
        <v>-5.3710937500002961E-5</v>
      </c>
      <c r="C647">
        <v>1.6483886718749998</v>
      </c>
      <c r="D647">
        <f t="shared" si="240"/>
        <v>1.6479862332344053</v>
      </c>
      <c r="E647">
        <f t="shared" si="241"/>
        <v>-6.712555885315385E-5</v>
      </c>
      <c r="F647">
        <f t="shared" si="242"/>
        <v>4090.002197027206</v>
      </c>
      <c r="H647">
        <v>6.44</v>
      </c>
      <c r="I647">
        <v>-1.3696289062500014E-3</v>
      </c>
      <c r="J647">
        <v>1.6089111328124999</v>
      </c>
      <c r="K647">
        <f t="shared" si="243"/>
        <v>1.6085183322429655</v>
      </c>
      <c r="L647">
        <f t="shared" si="244"/>
        <v>-1.3827222585678146E-3</v>
      </c>
      <c r="M647">
        <f t="shared" si="245"/>
        <v>3992.0500427484508</v>
      </c>
      <c r="O647">
        <v>6.44</v>
      </c>
      <c r="P647">
        <v>-3.0346679687499969E-3</v>
      </c>
      <c r="Q647">
        <v>1.5589599609375</v>
      </c>
      <c r="R647">
        <f t="shared" si="246"/>
        <v>1.5585793554782867</v>
      </c>
      <c r="S647">
        <f t="shared" si="247"/>
        <v>-3.0473548173904391E-3</v>
      </c>
      <c r="T647">
        <f t="shared" si="248"/>
        <v>3868.1105822324753</v>
      </c>
      <c r="V647">
        <v>6.44</v>
      </c>
      <c r="W647">
        <v>-5.8544921874999966E-3</v>
      </c>
      <c r="X647">
        <v>1.474365234375</v>
      </c>
      <c r="Y647">
        <f t="shared" si="249"/>
        <v>1.4740052819252014</v>
      </c>
      <c r="Z647">
        <f t="shared" si="250"/>
        <v>-5.8664906024932829E-3</v>
      </c>
      <c r="AA647">
        <f t="shared" si="251"/>
        <v>3658.2131087779999</v>
      </c>
      <c r="AC647">
        <v>6.44</v>
      </c>
      <c r="AD647">
        <v>-1.2890624999999999E-2</v>
      </c>
      <c r="AE647">
        <v>1.2632812499999999</v>
      </c>
      <c r="AF647">
        <f t="shared" si="252"/>
        <v>1.2629728317260742</v>
      </c>
      <c r="AG647">
        <f t="shared" si="253"/>
        <v>-1.2900905609130856E-2</v>
      </c>
      <c r="AH647">
        <f t="shared" si="254"/>
        <v>3134.468936920166</v>
      </c>
      <c r="AJ647">
        <v>6.44</v>
      </c>
      <c r="AK647">
        <v>-3.7329101562500001E-2</v>
      </c>
      <c r="AL647">
        <v>0.53012695312500002</v>
      </c>
      <c r="AM647">
        <f t="shared" si="255"/>
        <v>0.52999752759933472</v>
      </c>
      <c r="AN647">
        <f t="shared" si="256"/>
        <v>-3.7333415746688837E-2</v>
      </c>
      <c r="AO647">
        <f t="shared" si="257"/>
        <v>1315.3575003147125</v>
      </c>
      <c r="AQ647">
        <v>6.44</v>
      </c>
      <c r="AR647">
        <v>-5.2180175781249998E-2</v>
      </c>
      <c r="AS647">
        <v>8.45947265625E-2</v>
      </c>
      <c r="AT647">
        <f t="shared" si="258"/>
        <v>8.4574073553085327E-2</v>
      </c>
      <c r="AU647">
        <f t="shared" si="259"/>
        <v>-5.2180864214897156E-2</v>
      </c>
      <c r="AV647">
        <f t="shared" si="260"/>
        <v>209.8974734544754</v>
      </c>
      <c r="AX647">
        <v>6.44</v>
      </c>
      <c r="AY647">
        <v>-5.2475585937499999E-2</v>
      </c>
      <c r="AZ647">
        <v>7.5732421874999997E-2</v>
      </c>
      <c r="BA647">
        <f t="shared" si="261"/>
        <v>7.5713932514190674E-2</v>
      </c>
      <c r="BB647">
        <f t="shared" si="262"/>
        <v>-5.2476202249526975E-2</v>
      </c>
      <c r="BC647">
        <f t="shared" si="263"/>
        <v>187.90821433067322</v>
      </c>
    </row>
    <row r="648" spans="1:55" x14ac:dyDescent="0.25">
      <c r="A648">
        <v>6.45</v>
      </c>
      <c r="B648">
        <v>-6.9824218750000149E-4</v>
      </c>
      <c r="C648">
        <v>1.6290527343749999</v>
      </c>
      <c r="D648">
        <f t="shared" si="240"/>
        <v>1.6286550164222715</v>
      </c>
      <c r="E648">
        <f t="shared" si="241"/>
        <v>-7.114994525909468E-4</v>
      </c>
      <c r="F648">
        <f t="shared" si="242"/>
        <v>4042.025631666183</v>
      </c>
      <c r="H648">
        <v>6.45</v>
      </c>
      <c r="I648">
        <v>-1.5039062500000016E-3</v>
      </c>
      <c r="J648">
        <v>1.6048828124999999</v>
      </c>
      <c r="K648">
        <f t="shared" si="243"/>
        <v>1.6044909954071043</v>
      </c>
      <c r="L648">
        <f t="shared" si="244"/>
        <v>-1.5169668197631881E-3</v>
      </c>
      <c r="M648">
        <f t="shared" si="245"/>
        <v>3982.0549249649043</v>
      </c>
      <c r="O648">
        <v>6.45</v>
      </c>
      <c r="P648">
        <v>-2.9809570312500015E-3</v>
      </c>
      <c r="Q648">
        <v>1.5605712890624999</v>
      </c>
      <c r="R648">
        <f t="shared" si="246"/>
        <v>1.560190290212631</v>
      </c>
      <c r="S648">
        <f t="shared" si="247"/>
        <v>-2.993656992912297E-3</v>
      </c>
      <c r="T648">
        <f t="shared" si="248"/>
        <v>3872.1086293458934</v>
      </c>
      <c r="V648">
        <v>6.45</v>
      </c>
      <c r="W648">
        <v>-5.9887695312499968E-3</v>
      </c>
      <c r="X648">
        <v>1.4703369140625</v>
      </c>
      <c r="Y648">
        <f t="shared" si="249"/>
        <v>1.4699779450893402</v>
      </c>
      <c r="Z648">
        <f t="shared" si="250"/>
        <v>-6.0007351636886565E-3</v>
      </c>
      <c r="AA648">
        <f t="shared" si="251"/>
        <v>3648.2179909944534</v>
      </c>
      <c r="AC648">
        <v>6.45</v>
      </c>
      <c r="AD648">
        <v>-1.2836914062499998E-2</v>
      </c>
      <c r="AE648">
        <v>1.264892578125</v>
      </c>
      <c r="AF648">
        <f t="shared" si="252"/>
        <v>1.2645837664604187</v>
      </c>
      <c r="AG648">
        <f t="shared" si="253"/>
        <v>-1.2847207784652707E-2</v>
      </c>
      <c r="AH648">
        <f t="shared" si="254"/>
        <v>3138.4669840335846</v>
      </c>
      <c r="AJ648">
        <v>6.45</v>
      </c>
      <c r="AK648">
        <v>-3.6953124999999996E-2</v>
      </c>
      <c r="AL648">
        <v>0.54140624999999998</v>
      </c>
      <c r="AM648">
        <f t="shared" si="255"/>
        <v>0.54127407073974609</v>
      </c>
      <c r="AN648">
        <f t="shared" si="256"/>
        <v>-3.6957530975341796E-2</v>
      </c>
      <c r="AO648">
        <f t="shared" si="257"/>
        <v>1343.3438301086426</v>
      </c>
      <c r="AQ648">
        <v>6.45</v>
      </c>
      <c r="AR648">
        <v>-5.2233886718749997E-2</v>
      </c>
      <c r="AS648">
        <v>8.2983398437499994E-2</v>
      </c>
      <c r="AT648">
        <f t="shared" si="258"/>
        <v>8.2963138818740845E-2</v>
      </c>
      <c r="AU648">
        <f t="shared" si="259"/>
        <v>-5.22345620393753E-2</v>
      </c>
      <c r="AV648">
        <f t="shared" si="260"/>
        <v>205.89942634105682</v>
      </c>
      <c r="AX648">
        <v>6.45</v>
      </c>
      <c r="AY648">
        <v>-5.2502441406250003E-2</v>
      </c>
      <c r="AZ648">
        <v>7.4926757812499994E-2</v>
      </c>
      <c r="BA648">
        <f t="shared" si="261"/>
        <v>7.4908465147018433E-2</v>
      </c>
      <c r="BB648">
        <f t="shared" si="262"/>
        <v>-5.2503051161766047E-2</v>
      </c>
      <c r="BC648">
        <f t="shared" si="263"/>
        <v>185.90919077396393</v>
      </c>
    </row>
    <row r="649" spans="1:55" x14ac:dyDescent="0.25">
      <c r="A649">
        <v>6.46</v>
      </c>
      <c r="B649">
        <v>-4.2968750000000147E-4</v>
      </c>
      <c r="C649">
        <v>1.6371093749999999</v>
      </c>
      <c r="D649">
        <f t="shared" si="240"/>
        <v>1.6367096900939939</v>
      </c>
      <c r="E649">
        <f t="shared" si="241"/>
        <v>-4.4301033020019973E-4</v>
      </c>
      <c r="F649">
        <f t="shared" si="242"/>
        <v>4062.0158672332759</v>
      </c>
      <c r="H649">
        <v>6.46</v>
      </c>
      <c r="I649">
        <v>-9.6679687500000151E-4</v>
      </c>
      <c r="J649">
        <v>1.6209960937499999</v>
      </c>
      <c r="K649">
        <f t="shared" si="243"/>
        <v>1.6206003427505491</v>
      </c>
      <c r="L649">
        <f t="shared" si="244"/>
        <v>-9.7998857498169398E-4</v>
      </c>
      <c r="M649">
        <f t="shared" si="245"/>
        <v>4022.0353960990901</v>
      </c>
      <c r="O649">
        <v>6.46</v>
      </c>
      <c r="P649">
        <v>-2.9809570312500015E-3</v>
      </c>
      <c r="Q649">
        <v>1.5605712890624999</v>
      </c>
      <c r="R649">
        <f t="shared" si="246"/>
        <v>1.560190290212631</v>
      </c>
      <c r="S649">
        <f t="shared" si="247"/>
        <v>-2.993656992912297E-3</v>
      </c>
      <c r="T649">
        <f t="shared" si="248"/>
        <v>3872.1086293458934</v>
      </c>
      <c r="V649">
        <v>6.46</v>
      </c>
      <c r="W649">
        <v>-5.8007812500000012E-3</v>
      </c>
      <c r="X649">
        <v>1.4759765624999999</v>
      </c>
      <c r="Y649">
        <f t="shared" si="249"/>
        <v>1.4756162166595457</v>
      </c>
      <c r="Z649">
        <f t="shared" si="250"/>
        <v>-5.8127927780151408E-3</v>
      </c>
      <c r="AA649">
        <f t="shared" si="251"/>
        <v>3662.211155891418</v>
      </c>
      <c r="AC649">
        <v>6.46</v>
      </c>
      <c r="AD649">
        <v>-1.3347167968750002E-2</v>
      </c>
      <c r="AE649">
        <v>1.2495849609374998</v>
      </c>
      <c r="AF649">
        <f t="shared" si="252"/>
        <v>1.2492798864841459</v>
      </c>
      <c r="AG649">
        <f t="shared" si="253"/>
        <v>-1.3357337117195134E-2</v>
      </c>
      <c r="AH649">
        <f t="shared" si="254"/>
        <v>3100.4855364561076</v>
      </c>
      <c r="AJ649">
        <v>6.46</v>
      </c>
      <c r="AK649">
        <v>-3.6899414062499997E-2</v>
      </c>
      <c r="AL649">
        <v>0.54301757812499996</v>
      </c>
      <c r="AM649">
        <f t="shared" si="255"/>
        <v>0.54288500547409058</v>
      </c>
      <c r="AN649">
        <f t="shared" si="256"/>
        <v>-3.6903833150863645E-2</v>
      </c>
      <c r="AO649">
        <f t="shared" si="257"/>
        <v>1347.3418772220612</v>
      </c>
      <c r="AQ649">
        <v>6.46</v>
      </c>
      <c r="AR649">
        <v>-5.2207031250000001E-2</v>
      </c>
      <c r="AS649">
        <v>8.3789062499999997E-2</v>
      </c>
      <c r="AT649">
        <f t="shared" si="258"/>
        <v>8.3768606185913086E-2</v>
      </c>
      <c r="AU649">
        <f t="shared" si="259"/>
        <v>-5.2207713127136228E-2</v>
      </c>
      <c r="AV649">
        <f t="shared" si="260"/>
        <v>207.89844989776611</v>
      </c>
      <c r="AX649">
        <v>6.46</v>
      </c>
      <c r="AY649">
        <v>-5.2529296874999992E-2</v>
      </c>
      <c r="AZ649">
        <v>7.4121093749999992E-2</v>
      </c>
      <c r="BA649">
        <f t="shared" si="261"/>
        <v>7.4102997779846178E-2</v>
      </c>
      <c r="BB649">
        <f t="shared" si="262"/>
        <v>-5.2529900074005126E-2</v>
      </c>
      <c r="BC649">
        <f t="shared" si="263"/>
        <v>183.91016721725461</v>
      </c>
    </row>
    <row r="650" spans="1:55" x14ac:dyDescent="0.25">
      <c r="A650">
        <v>6.47</v>
      </c>
      <c r="B650">
        <v>-3.2226562500000294E-4</v>
      </c>
      <c r="C650">
        <v>1.6403320312499998</v>
      </c>
      <c r="D650">
        <f t="shared" si="240"/>
        <v>1.6399315595626829</v>
      </c>
      <c r="E650">
        <f t="shared" si="241"/>
        <v>-3.3561468124390095E-4</v>
      </c>
      <c r="F650">
        <f t="shared" si="242"/>
        <v>4070.0119614601131</v>
      </c>
      <c r="H650">
        <v>6.47</v>
      </c>
      <c r="I650">
        <v>-1.4501953124999986E-3</v>
      </c>
      <c r="J650">
        <v>1.606494140625</v>
      </c>
      <c r="K650">
        <f t="shared" si="243"/>
        <v>1.606101930141449</v>
      </c>
      <c r="L650">
        <f t="shared" si="244"/>
        <v>-1.4632689952850312E-3</v>
      </c>
      <c r="M650">
        <f t="shared" si="245"/>
        <v>3986.0529720783234</v>
      </c>
      <c r="O650">
        <v>6.47</v>
      </c>
      <c r="P650">
        <v>-3.35693359375E-3</v>
      </c>
      <c r="Q650">
        <v>1.5492919921874999</v>
      </c>
      <c r="R650">
        <f t="shared" si="246"/>
        <v>1.5489137470722198</v>
      </c>
      <c r="S650">
        <f t="shared" si="247"/>
        <v>-3.3695417642593353E-3</v>
      </c>
      <c r="T650">
        <f t="shared" si="248"/>
        <v>3844.1222995519638</v>
      </c>
      <c r="V650">
        <v>6.47</v>
      </c>
      <c r="W650">
        <v>-5.9082031249999998E-3</v>
      </c>
      <c r="X650">
        <v>1.4727539062499999</v>
      </c>
      <c r="Y650">
        <f t="shared" si="249"/>
        <v>1.4723943471908569</v>
      </c>
      <c r="Z650">
        <f t="shared" si="250"/>
        <v>-5.9201884269714329E-3</v>
      </c>
      <c r="AA650">
        <f t="shared" si="251"/>
        <v>3654.2150616645813</v>
      </c>
      <c r="AC650">
        <v>6.47</v>
      </c>
      <c r="AD650">
        <v>-1.31591796875E-2</v>
      </c>
      <c r="AE650">
        <v>1.2552246093749999</v>
      </c>
      <c r="AF650">
        <f t="shared" si="252"/>
        <v>1.2549181580543518</v>
      </c>
      <c r="AG650">
        <f t="shared" si="253"/>
        <v>-1.3169394731521603E-2</v>
      </c>
      <c r="AH650">
        <f t="shared" si="254"/>
        <v>3114.4787013530731</v>
      </c>
      <c r="AJ650">
        <v>6.47</v>
      </c>
      <c r="AK650">
        <v>-3.7463378906249997E-2</v>
      </c>
      <c r="AL650">
        <v>0.52609863281250002</v>
      </c>
      <c r="AM650">
        <f t="shared" si="255"/>
        <v>0.52597019076347351</v>
      </c>
      <c r="AN650">
        <f t="shared" si="256"/>
        <v>-3.7467660307884211E-2</v>
      </c>
      <c r="AO650">
        <f t="shared" si="257"/>
        <v>1305.3623825311661</v>
      </c>
      <c r="AQ650">
        <v>6.47</v>
      </c>
      <c r="AR650">
        <v>-5.2207031250000001E-2</v>
      </c>
      <c r="AS650">
        <v>8.3789062499999997E-2</v>
      </c>
      <c r="AT650">
        <f t="shared" si="258"/>
        <v>8.3768606185913086E-2</v>
      </c>
      <c r="AU650">
        <f t="shared" si="259"/>
        <v>-5.2207713127136228E-2</v>
      </c>
      <c r="AV650">
        <f t="shared" si="260"/>
        <v>207.89844989776611</v>
      </c>
      <c r="AX650">
        <v>6.47</v>
      </c>
      <c r="AY650">
        <v>-5.2421874999999993E-2</v>
      </c>
      <c r="AZ650">
        <v>7.7343749999999989E-2</v>
      </c>
      <c r="BA650">
        <f t="shared" si="261"/>
        <v>7.7324867248535142E-2</v>
      </c>
      <c r="BB650">
        <f t="shared" si="262"/>
        <v>-5.2422504425048824E-2</v>
      </c>
      <c r="BC650">
        <f t="shared" si="263"/>
        <v>191.90626144409177</v>
      </c>
    </row>
    <row r="651" spans="1:55" x14ac:dyDescent="0.25">
      <c r="A651">
        <v>6.48</v>
      </c>
      <c r="B651">
        <v>-6.7138671875E-4</v>
      </c>
      <c r="C651">
        <v>1.6298583984374999</v>
      </c>
      <c r="D651">
        <f t="shared" si="240"/>
        <v>1.629460483789444</v>
      </c>
      <c r="E651">
        <f t="shared" si="241"/>
        <v>-6.8465054035186468E-4</v>
      </c>
      <c r="F651">
        <f t="shared" si="242"/>
        <v>4044.0246552228928</v>
      </c>
      <c r="H651">
        <v>6.48</v>
      </c>
      <c r="I651">
        <v>-1.5307617187500029E-3</v>
      </c>
      <c r="J651">
        <v>1.6040771484374998</v>
      </c>
      <c r="K651">
        <f t="shared" si="243"/>
        <v>1.603685528039932</v>
      </c>
      <c r="L651">
        <f t="shared" si="244"/>
        <v>-1.5438157320022627E-3</v>
      </c>
      <c r="M651">
        <f t="shared" si="245"/>
        <v>3980.055901408195</v>
      </c>
      <c r="O651">
        <v>6.48</v>
      </c>
      <c r="P651">
        <v>-3.0883789062500001E-3</v>
      </c>
      <c r="Q651">
        <v>1.5573486328124999</v>
      </c>
      <c r="R651">
        <f t="shared" si="246"/>
        <v>1.5569684207439423</v>
      </c>
      <c r="S651">
        <f t="shared" si="247"/>
        <v>-3.1010526418685882E-3</v>
      </c>
      <c r="T651">
        <f t="shared" si="248"/>
        <v>3864.1125351190567</v>
      </c>
      <c r="V651">
        <v>6.48</v>
      </c>
      <c r="W651">
        <v>-5.7202148437499973E-3</v>
      </c>
      <c r="X651">
        <v>1.4783935546875</v>
      </c>
      <c r="Y651">
        <f t="shared" si="249"/>
        <v>1.4780326187610626</v>
      </c>
      <c r="Z651">
        <f t="shared" si="250"/>
        <v>-5.7322460412979094E-3</v>
      </c>
      <c r="AA651">
        <f t="shared" si="251"/>
        <v>3668.2082265615463</v>
      </c>
      <c r="AC651">
        <v>6.48</v>
      </c>
      <c r="AD651">
        <v>-1.3239746093749998E-2</v>
      </c>
      <c r="AE651">
        <v>1.2528076171875</v>
      </c>
      <c r="AF651">
        <f t="shared" si="252"/>
        <v>1.2525017559528351</v>
      </c>
      <c r="AG651">
        <f t="shared" si="253"/>
        <v>-1.3249941468238827E-2</v>
      </c>
      <c r="AH651">
        <f t="shared" si="254"/>
        <v>3108.4816306829453</v>
      </c>
      <c r="AJ651">
        <v>6.48</v>
      </c>
      <c r="AK651">
        <v>-3.7194824218749999E-2</v>
      </c>
      <c r="AL651">
        <v>0.53415527343750002</v>
      </c>
      <c r="AM651">
        <f t="shared" si="255"/>
        <v>0.53402486443519592</v>
      </c>
      <c r="AN651">
        <f t="shared" si="256"/>
        <v>-3.7199171185493464E-2</v>
      </c>
      <c r="AO651">
        <f t="shared" si="257"/>
        <v>1325.352618098259</v>
      </c>
      <c r="AQ651">
        <v>6.48</v>
      </c>
      <c r="AR651">
        <v>-5.2233886718749997E-2</v>
      </c>
      <c r="AS651">
        <v>8.2983398437499994E-2</v>
      </c>
      <c r="AT651">
        <f t="shared" si="258"/>
        <v>8.2963138818740845E-2</v>
      </c>
      <c r="AU651">
        <f t="shared" si="259"/>
        <v>-5.22345620393753E-2</v>
      </c>
      <c r="AV651">
        <f t="shared" si="260"/>
        <v>205.89942634105682</v>
      </c>
      <c r="AX651">
        <v>6.48</v>
      </c>
      <c r="AY651">
        <v>-5.2475585937499999E-2</v>
      </c>
      <c r="AZ651">
        <v>7.5732421874999997E-2</v>
      </c>
      <c r="BA651">
        <f t="shared" si="261"/>
        <v>7.5713932514190674E-2</v>
      </c>
      <c r="BB651">
        <f t="shared" si="262"/>
        <v>-5.2476202249526975E-2</v>
      </c>
      <c r="BC651">
        <f t="shared" si="263"/>
        <v>187.90821433067322</v>
      </c>
    </row>
    <row r="652" spans="1:55" x14ac:dyDescent="0.25">
      <c r="A652">
        <v>6.49</v>
      </c>
      <c r="B652">
        <v>-3.2226562500000294E-4</v>
      </c>
      <c r="C652">
        <v>1.6403320312499998</v>
      </c>
      <c r="D652">
        <f t="shared" si="240"/>
        <v>1.6399315595626829</v>
      </c>
      <c r="E652">
        <f t="shared" si="241"/>
        <v>-3.3561468124390095E-4</v>
      </c>
      <c r="F652">
        <f t="shared" si="242"/>
        <v>4070.0119614601131</v>
      </c>
      <c r="H652">
        <v>6.49</v>
      </c>
      <c r="I652">
        <v>-1.0742187500000001E-3</v>
      </c>
      <c r="J652">
        <v>1.6177734374999999</v>
      </c>
      <c r="K652">
        <f t="shared" si="243"/>
        <v>1.6173784732818604</v>
      </c>
      <c r="L652">
        <f t="shared" si="244"/>
        <v>-1.0873842239379854E-3</v>
      </c>
      <c r="M652">
        <f t="shared" si="245"/>
        <v>4014.0393018722534</v>
      </c>
      <c r="O652">
        <v>6.49</v>
      </c>
      <c r="P652">
        <v>-3.1958007812499987E-3</v>
      </c>
      <c r="Q652">
        <v>1.5541259765625</v>
      </c>
      <c r="R652">
        <f t="shared" si="246"/>
        <v>1.5537465512752533</v>
      </c>
      <c r="S652">
        <f t="shared" si="247"/>
        <v>-3.2084482908248872E-3</v>
      </c>
      <c r="T652">
        <f t="shared" si="248"/>
        <v>3856.1164408922195</v>
      </c>
      <c r="V652">
        <v>6.49</v>
      </c>
      <c r="W652">
        <v>-5.9350585937500014E-3</v>
      </c>
      <c r="X652">
        <v>1.4719482421874999</v>
      </c>
      <c r="Y652">
        <f t="shared" si="249"/>
        <v>1.4715888798236845</v>
      </c>
      <c r="Z652">
        <f t="shared" si="250"/>
        <v>-5.9470373392105143E-3</v>
      </c>
      <c r="AA652">
        <f t="shared" si="251"/>
        <v>3652.2160381078716</v>
      </c>
      <c r="AC652">
        <v>6.49</v>
      </c>
      <c r="AD652">
        <v>-1.3186035156250001E-2</v>
      </c>
      <c r="AE652">
        <v>1.2544189453124999</v>
      </c>
      <c r="AF652">
        <f t="shared" si="252"/>
        <v>1.2541126906871793</v>
      </c>
      <c r="AG652">
        <f t="shared" si="253"/>
        <v>-1.3196243643760685E-2</v>
      </c>
      <c r="AH652">
        <f t="shared" si="254"/>
        <v>3112.4796777963634</v>
      </c>
      <c r="AJ652">
        <v>6.49</v>
      </c>
      <c r="AK652">
        <v>-3.7275390624999995E-2</v>
      </c>
      <c r="AL652">
        <v>0.53173828125</v>
      </c>
      <c r="AM652">
        <f t="shared" si="255"/>
        <v>0.5316084623336792</v>
      </c>
      <c r="AN652">
        <f t="shared" si="256"/>
        <v>-3.7279717922210694E-2</v>
      </c>
      <c r="AO652">
        <f t="shared" si="257"/>
        <v>1319.3555474281311</v>
      </c>
      <c r="AQ652">
        <v>6.49</v>
      </c>
      <c r="AR652">
        <v>-5.2207031250000001E-2</v>
      </c>
      <c r="AS652">
        <v>8.3789062499999997E-2</v>
      </c>
      <c r="AT652">
        <f t="shared" si="258"/>
        <v>8.3768606185913086E-2</v>
      </c>
      <c r="AU652">
        <f t="shared" si="259"/>
        <v>-5.2207713127136228E-2</v>
      </c>
      <c r="AV652">
        <f t="shared" si="260"/>
        <v>207.89844989776611</v>
      </c>
      <c r="AX652">
        <v>6.49</v>
      </c>
      <c r="AY652">
        <v>-5.2421874999999993E-2</v>
      </c>
      <c r="AZ652">
        <v>7.7343749999999989E-2</v>
      </c>
      <c r="BA652">
        <f t="shared" si="261"/>
        <v>7.7324867248535142E-2</v>
      </c>
      <c r="BB652">
        <f t="shared" si="262"/>
        <v>-5.2422504425048824E-2</v>
      </c>
      <c r="BC652">
        <f t="shared" si="263"/>
        <v>191.90626144409177</v>
      </c>
    </row>
    <row r="653" spans="1:55" x14ac:dyDescent="0.25">
      <c r="A653">
        <v>6.5</v>
      </c>
      <c r="B653">
        <v>-7.2509765625000298E-4</v>
      </c>
      <c r="C653">
        <v>1.6282470703124998</v>
      </c>
      <c r="D653">
        <f t="shared" si="240"/>
        <v>1.6278495490550993</v>
      </c>
      <c r="E653">
        <f t="shared" si="241"/>
        <v>-7.3834836483002155E-4</v>
      </c>
      <c r="F653">
        <f t="shared" si="242"/>
        <v>4040.0266081094737</v>
      </c>
      <c r="H653">
        <v>6.5</v>
      </c>
      <c r="I653">
        <v>-9.9365234375000289E-4</v>
      </c>
      <c r="J653">
        <v>1.6201904296874998</v>
      </c>
      <c r="K653">
        <f t="shared" si="243"/>
        <v>1.6197948753833769</v>
      </c>
      <c r="L653">
        <f t="shared" si="244"/>
        <v>-1.0068374872207685E-3</v>
      </c>
      <c r="M653">
        <f t="shared" si="245"/>
        <v>4020.0363725423808</v>
      </c>
      <c r="O653">
        <v>6.5</v>
      </c>
      <c r="P653">
        <v>-3.1420898437500028E-3</v>
      </c>
      <c r="Q653">
        <v>1.5557373046874998</v>
      </c>
      <c r="R653">
        <f t="shared" si="246"/>
        <v>1.5553574860095976</v>
      </c>
      <c r="S653">
        <f t="shared" si="247"/>
        <v>-3.1547504663467451E-3</v>
      </c>
      <c r="T653">
        <f t="shared" si="248"/>
        <v>3860.1144880056377</v>
      </c>
      <c r="V653">
        <v>6.5</v>
      </c>
      <c r="W653">
        <v>-6.1499023437499986E-3</v>
      </c>
      <c r="X653">
        <v>1.4655029296875</v>
      </c>
      <c r="Y653">
        <f t="shared" si="249"/>
        <v>1.4651451408863068</v>
      </c>
      <c r="Z653">
        <f t="shared" si="250"/>
        <v>-6.1618286371231045E-3</v>
      </c>
      <c r="AA653">
        <f t="shared" si="251"/>
        <v>3636.2238496541977</v>
      </c>
      <c r="AC653">
        <v>6.5</v>
      </c>
      <c r="AD653">
        <v>-1.3400878906249998E-2</v>
      </c>
      <c r="AE653">
        <v>1.2479736328125</v>
      </c>
      <c r="AF653">
        <f t="shared" si="252"/>
        <v>1.2476689517498016</v>
      </c>
      <c r="AG653">
        <f t="shared" si="253"/>
        <v>-1.3411034941673276E-2</v>
      </c>
      <c r="AH653">
        <f t="shared" si="254"/>
        <v>3096.4874893426895</v>
      </c>
      <c r="AJ653">
        <v>6.5</v>
      </c>
      <c r="AK653">
        <v>-3.7087402343749992E-2</v>
      </c>
      <c r="AL653">
        <v>0.53737792968749998</v>
      </c>
      <c r="AM653">
        <f t="shared" si="255"/>
        <v>0.53724673390388489</v>
      </c>
      <c r="AN653">
        <f t="shared" si="256"/>
        <v>-3.7091775536537169E-2</v>
      </c>
      <c r="AO653">
        <f t="shared" si="257"/>
        <v>1333.3487123250961</v>
      </c>
      <c r="AQ653">
        <v>6.5</v>
      </c>
      <c r="AR653">
        <v>-5.2207031250000001E-2</v>
      </c>
      <c r="AS653">
        <v>8.3789062499999997E-2</v>
      </c>
      <c r="AT653">
        <f t="shared" si="258"/>
        <v>8.3768606185913086E-2</v>
      </c>
      <c r="AU653">
        <f t="shared" si="259"/>
        <v>-5.2207713127136228E-2</v>
      </c>
      <c r="AV653">
        <f t="shared" si="260"/>
        <v>207.89844989776611</v>
      </c>
      <c r="AX653">
        <v>6.5</v>
      </c>
      <c r="AY653">
        <v>-5.2448730468749996E-2</v>
      </c>
      <c r="AZ653">
        <v>7.65380859375E-2</v>
      </c>
      <c r="BA653">
        <f t="shared" si="261"/>
        <v>7.6519399881362915E-2</v>
      </c>
      <c r="BB653">
        <f t="shared" si="262"/>
        <v>-5.2449353337287903E-2</v>
      </c>
      <c r="BC653">
        <f t="shared" si="263"/>
        <v>189.90723788738251</v>
      </c>
    </row>
    <row r="654" spans="1:55" x14ac:dyDescent="0.25">
      <c r="A654">
        <v>6.51</v>
      </c>
      <c r="B654">
        <v>-4.0283203124999998E-4</v>
      </c>
      <c r="C654">
        <v>1.6379150390624999</v>
      </c>
      <c r="D654">
        <f t="shared" si="240"/>
        <v>1.6375151574611664</v>
      </c>
      <c r="E654">
        <f t="shared" si="241"/>
        <v>-4.1616141796111766E-4</v>
      </c>
      <c r="F654">
        <f t="shared" si="242"/>
        <v>4064.0148907899857</v>
      </c>
      <c r="H654">
        <v>6.51</v>
      </c>
      <c r="I654">
        <v>-1.6381835937500015E-3</v>
      </c>
      <c r="J654">
        <v>1.6008544921874999</v>
      </c>
      <c r="K654">
        <f t="shared" si="243"/>
        <v>1.6004636585712431</v>
      </c>
      <c r="L654">
        <f t="shared" si="244"/>
        <v>-1.6512113809585617E-3</v>
      </c>
      <c r="M654">
        <f t="shared" si="245"/>
        <v>3972.0598071813579</v>
      </c>
      <c r="O654">
        <v>6.51</v>
      </c>
      <c r="P654">
        <v>-3.0346679687499969E-3</v>
      </c>
      <c r="Q654">
        <v>1.5589599609375</v>
      </c>
      <c r="R654">
        <f t="shared" si="246"/>
        <v>1.5585793554782867</v>
      </c>
      <c r="S654">
        <f t="shared" si="247"/>
        <v>-3.0473548173904391E-3</v>
      </c>
      <c r="T654">
        <f t="shared" si="248"/>
        <v>3868.1105822324753</v>
      </c>
      <c r="V654">
        <v>6.51</v>
      </c>
      <c r="W654">
        <v>-5.9350585937500014E-3</v>
      </c>
      <c r="X654">
        <v>1.4719482421874999</v>
      </c>
      <c r="Y654">
        <f t="shared" si="249"/>
        <v>1.4715888798236845</v>
      </c>
      <c r="Z654">
        <f t="shared" si="250"/>
        <v>-5.9470373392105143E-3</v>
      </c>
      <c r="AA654">
        <f t="shared" si="251"/>
        <v>3652.2160381078716</v>
      </c>
      <c r="AC654">
        <v>6.51</v>
      </c>
      <c r="AD654">
        <v>-1.3078613281250004E-2</v>
      </c>
      <c r="AE654">
        <v>1.2576416015624998</v>
      </c>
      <c r="AF654">
        <f t="shared" si="252"/>
        <v>1.2573345601558683</v>
      </c>
      <c r="AG654">
        <f t="shared" si="253"/>
        <v>-1.3088847994804387E-2</v>
      </c>
      <c r="AH654">
        <f t="shared" si="254"/>
        <v>3120.4757720232005</v>
      </c>
      <c r="AJ654">
        <v>6.51</v>
      </c>
      <c r="AK654">
        <v>-3.697998046875E-2</v>
      </c>
      <c r="AL654">
        <v>0.54060058593749993</v>
      </c>
      <c r="AM654">
        <f t="shared" si="255"/>
        <v>0.54046860337257374</v>
      </c>
      <c r="AN654">
        <f t="shared" si="256"/>
        <v>-3.6984379887580868E-2</v>
      </c>
      <c r="AO654">
        <f t="shared" si="257"/>
        <v>1341.3448065519331</v>
      </c>
      <c r="AQ654">
        <v>6.51</v>
      </c>
      <c r="AR654">
        <v>-5.2233886718749997E-2</v>
      </c>
      <c r="AS654">
        <v>8.2983398437499994E-2</v>
      </c>
      <c r="AT654">
        <f t="shared" si="258"/>
        <v>8.2963138818740845E-2</v>
      </c>
      <c r="AU654">
        <f t="shared" si="259"/>
        <v>-5.22345620393753E-2</v>
      </c>
      <c r="AV654">
        <f t="shared" si="260"/>
        <v>205.89942634105682</v>
      </c>
      <c r="AX654">
        <v>6.51</v>
      </c>
      <c r="AY654">
        <v>-5.2556152343749996E-2</v>
      </c>
      <c r="AZ654">
        <v>7.3315429687500003E-2</v>
      </c>
      <c r="BA654">
        <f t="shared" si="261"/>
        <v>7.329753041267395E-2</v>
      </c>
      <c r="BB654">
        <f t="shared" si="262"/>
        <v>-5.2556748986244198E-2</v>
      </c>
      <c r="BC654">
        <f t="shared" si="263"/>
        <v>181.91114366054535</v>
      </c>
    </row>
    <row r="655" spans="1:55" x14ac:dyDescent="0.25">
      <c r="A655">
        <v>6.5200000000000005</v>
      </c>
      <c r="B655">
        <v>1.6113281250000147E-4</v>
      </c>
      <c r="C655">
        <v>1.654833984375</v>
      </c>
      <c r="D655">
        <f t="shared" si="240"/>
        <v>1.6544299721717834</v>
      </c>
      <c r="E655">
        <f t="shared" si="241"/>
        <v>1.476657390594512E-4</v>
      </c>
      <c r="F655">
        <f t="shared" si="242"/>
        <v>4105.9943854808807</v>
      </c>
      <c r="H655">
        <v>6.5200000000000005</v>
      </c>
      <c r="I655">
        <v>-1.5576171874999969E-3</v>
      </c>
      <c r="J655">
        <v>1.603271484375</v>
      </c>
      <c r="K655">
        <f t="shared" si="243"/>
        <v>1.60288006067276</v>
      </c>
      <c r="L655">
        <f t="shared" si="244"/>
        <v>-1.57066464424133E-3</v>
      </c>
      <c r="M655">
        <f t="shared" si="245"/>
        <v>3978.0568778514862</v>
      </c>
      <c r="O655">
        <v>6.5200000000000005</v>
      </c>
      <c r="P655">
        <v>-3.0346679687499969E-3</v>
      </c>
      <c r="Q655">
        <v>1.5589599609375</v>
      </c>
      <c r="R655">
        <f t="shared" si="246"/>
        <v>1.5585793554782867</v>
      </c>
      <c r="S655">
        <f t="shared" si="247"/>
        <v>-3.0473548173904391E-3</v>
      </c>
      <c r="T655">
        <f t="shared" si="248"/>
        <v>3868.1105822324753</v>
      </c>
      <c r="V655">
        <v>6.5200000000000005</v>
      </c>
      <c r="W655">
        <v>-6.1767578125000002E-3</v>
      </c>
      <c r="X655">
        <v>1.4646972656249999</v>
      </c>
      <c r="Y655">
        <f t="shared" si="249"/>
        <v>1.4643396735191345</v>
      </c>
      <c r="Z655">
        <f t="shared" si="250"/>
        <v>-6.1886775493621799E-3</v>
      </c>
      <c r="AA655">
        <f t="shared" si="251"/>
        <v>3634.2248260974884</v>
      </c>
      <c r="AC655">
        <v>6.5200000000000005</v>
      </c>
      <c r="AD655">
        <v>-1.3132324218749998E-2</v>
      </c>
      <c r="AE655">
        <v>1.2560302734375</v>
      </c>
      <c r="AF655">
        <f t="shared" si="252"/>
        <v>1.255723625421524</v>
      </c>
      <c r="AG655">
        <f t="shared" si="253"/>
        <v>-1.3142545819282529E-2</v>
      </c>
      <c r="AH655">
        <f t="shared" si="254"/>
        <v>3116.4777249097824</v>
      </c>
      <c r="AJ655">
        <v>6.5200000000000005</v>
      </c>
      <c r="AK655">
        <v>-3.7194824218749999E-2</v>
      </c>
      <c r="AL655">
        <v>0.53415527343750002</v>
      </c>
      <c r="AM655">
        <f t="shared" si="255"/>
        <v>0.53402486443519592</v>
      </c>
      <c r="AN655">
        <f t="shared" si="256"/>
        <v>-3.7199171185493464E-2</v>
      </c>
      <c r="AO655">
        <f t="shared" si="257"/>
        <v>1325.352618098259</v>
      </c>
      <c r="AQ655">
        <v>6.5200000000000005</v>
      </c>
      <c r="AR655">
        <v>-5.2126464843749991E-2</v>
      </c>
      <c r="AS655">
        <v>8.6206054687499992E-2</v>
      </c>
      <c r="AT655">
        <f t="shared" si="258"/>
        <v>8.6185008287429796E-2</v>
      </c>
      <c r="AU655">
        <f t="shared" si="259"/>
        <v>-5.2127166390419005E-2</v>
      </c>
      <c r="AV655">
        <f t="shared" si="260"/>
        <v>213.89552056789395</v>
      </c>
      <c r="AX655">
        <v>6.5200000000000005</v>
      </c>
      <c r="AY655">
        <v>-5.2556152343749996E-2</v>
      </c>
      <c r="AZ655">
        <v>7.3315429687500003E-2</v>
      </c>
      <c r="BA655">
        <f t="shared" si="261"/>
        <v>7.329753041267395E-2</v>
      </c>
      <c r="BB655">
        <f t="shared" si="262"/>
        <v>-5.2556748986244198E-2</v>
      </c>
      <c r="BC655">
        <f t="shared" si="263"/>
        <v>181.91114366054535</v>
      </c>
    </row>
    <row r="656" spans="1:55" x14ac:dyDescent="0.25">
      <c r="A656">
        <v>6.53</v>
      </c>
      <c r="B656">
        <v>-1.1816406249999984E-3</v>
      </c>
      <c r="C656">
        <v>1.61455078125</v>
      </c>
      <c r="D656">
        <f t="shared" si="240"/>
        <v>1.6141566038131714</v>
      </c>
      <c r="E656">
        <f t="shared" si="241"/>
        <v>-1.1947798728942842E-3</v>
      </c>
      <c r="F656">
        <f t="shared" si="242"/>
        <v>4006.0432076454163</v>
      </c>
      <c r="H656">
        <v>6.53</v>
      </c>
      <c r="I656">
        <v>-1.3427734375E-3</v>
      </c>
      <c r="J656">
        <v>1.6097167968749999</v>
      </c>
      <c r="K656">
        <f t="shared" si="243"/>
        <v>1.6093237996101379</v>
      </c>
      <c r="L656">
        <f t="shared" si="244"/>
        <v>-1.3558733463287325E-3</v>
      </c>
      <c r="M656">
        <f t="shared" si="245"/>
        <v>3994.0490663051605</v>
      </c>
      <c r="O656">
        <v>6.53</v>
      </c>
      <c r="P656">
        <v>-3.1958007812499987E-3</v>
      </c>
      <c r="Q656">
        <v>1.5541259765625</v>
      </c>
      <c r="R656">
        <f t="shared" si="246"/>
        <v>1.5537465512752533</v>
      </c>
      <c r="S656">
        <f t="shared" si="247"/>
        <v>-3.2084482908248872E-3</v>
      </c>
      <c r="T656">
        <f t="shared" si="248"/>
        <v>3856.1164408922195</v>
      </c>
      <c r="V656">
        <v>6.53</v>
      </c>
      <c r="W656">
        <v>-5.9082031249999998E-3</v>
      </c>
      <c r="X656">
        <v>1.4727539062499999</v>
      </c>
      <c r="Y656">
        <f t="shared" si="249"/>
        <v>1.4723943471908569</v>
      </c>
      <c r="Z656">
        <f t="shared" si="250"/>
        <v>-5.9201884269714329E-3</v>
      </c>
      <c r="AA656">
        <f t="shared" si="251"/>
        <v>3654.2150616645813</v>
      </c>
      <c r="AC656">
        <v>6.53</v>
      </c>
      <c r="AD656">
        <v>-1.3535156249999998E-2</v>
      </c>
      <c r="AE656">
        <v>1.2439453125</v>
      </c>
      <c r="AF656">
        <f t="shared" si="252"/>
        <v>1.2436416149139404</v>
      </c>
      <c r="AG656">
        <f t="shared" si="253"/>
        <v>-1.354527950286865E-2</v>
      </c>
      <c r="AH656">
        <f t="shared" si="254"/>
        <v>3086.4923715591431</v>
      </c>
      <c r="AJ656">
        <v>6.53</v>
      </c>
      <c r="AK656">
        <v>-3.7167968749999995E-2</v>
      </c>
      <c r="AL656">
        <v>0.53496093749999996</v>
      </c>
      <c r="AM656">
        <f t="shared" si="255"/>
        <v>0.53483033180236816</v>
      </c>
      <c r="AN656">
        <f t="shared" si="256"/>
        <v>-3.7172322273254392E-2</v>
      </c>
      <c r="AO656">
        <f t="shared" si="257"/>
        <v>1327.3516416549683</v>
      </c>
      <c r="AQ656">
        <v>6.53</v>
      </c>
      <c r="AR656">
        <v>-5.2207031250000001E-2</v>
      </c>
      <c r="AS656">
        <v>8.3789062499999997E-2</v>
      </c>
      <c r="AT656">
        <f t="shared" si="258"/>
        <v>8.3768606185913086E-2</v>
      </c>
      <c r="AU656">
        <f t="shared" si="259"/>
        <v>-5.2207713127136228E-2</v>
      </c>
      <c r="AV656">
        <f t="shared" si="260"/>
        <v>207.89844989776611</v>
      </c>
      <c r="AX656">
        <v>6.53</v>
      </c>
      <c r="AY656">
        <v>-5.2529296874999992E-2</v>
      </c>
      <c r="AZ656">
        <v>7.4121093749999992E-2</v>
      </c>
      <c r="BA656">
        <f t="shared" si="261"/>
        <v>7.4102997779846178E-2</v>
      </c>
      <c r="BB656">
        <f t="shared" si="262"/>
        <v>-5.2529900074005126E-2</v>
      </c>
      <c r="BC656">
        <f t="shared" si="263"/>
        <v>183.91016721725461</v>
      </c>
    </row>
    <row r="657" spans="1:55" x14ac:dyDescent="0.25">
      <c r="A657">
        <v>6.54</v>
      </c>
      <c r="B657">
        <v>-3.7597656249999855E-4</v>
      </c>
      <c r="C657">
        <v>1.638720703125</v>
      </c>
      <c r="D657">
        <f t="shared" si="240"/>
        <v>1.6383206248283386</v>
      </c>
      <c r="E657">
        <f t="shared" si="241"/>
        <v>-3.8931250572204291E-4</v>
      </c>
      <c r="F657">
        <f t="shared" si="242"/>
        <v>4066.0139143466949</v>
      </c>
      <c r="H657">
        <v>6.54</v>
      </c>
      <c r="I657">
        <v>-1.3427734375E-3</v>
      </c>
      <c r="J657">
        <v>1.6097167968749999</v>
      </c>
      <c r="K657">
        <f t="shared" si="243"/>
        <v>1.6093237996101379</v>
      </c>
      <c r="L657">
        <f t="shared" si="244"/>
        <v>-1.3558733463287325E-3</v>
      </c>
      <c r="M657">
        <f t="shared" si="245"/>
        <v>3994.0490663051605</v>
      </c>
      <c r="O657">
        <v>6.54</v>
      </c>
      <c r="P657">
        <v>-3.4106445312500028E-3</v>
      </c>
      <c r="Q657">
        <v>1.5476806640624998</v>
      </c>
      <c r="R657">
        <f t="shared" si="246"/>
        <v>1.5473028123378751</v>
      </c>
      <c r="S657">
        <f t="shared" si="247"/>
        <v>-3.4232395887374921E-3</v>
      </c>
      <c r="T657">
        <f t="shared" si="248"/>
        <v>3840.1242524385448</v>
      </c>
      <c r="V657">
        <v>6.54</v>
      </c>
      <c r="W657">
        <v>-6.0961914062500032E-3</v>
      </c>
      <c r="X657">
        <v>1.4671142578124998</v>
      </c>
      <c r="Y657">
        <f t="shared" si="249"/>
        <v>1.466756075620651</v>
      </c>
      <c r="Z657">
        <f t="shared" si="250"/>
        <v>-6.1081308126449633E-3</v>
      </c>
      <c r="AA657">
        <f t="shared" si="251"/>
        <v>3640.2218967676158</v>
      </c>
      <c r="AC657">
        <v>6.54</v>
      </c>
      <c r="AD657">
        <v>-1.3239746093749998E-2</v>
      </c>
      <c r="AE657">
        <v>1.2528076171875</v>
      </c>
      <c r="AF657">
        <f t="shared" si="252"/>
        <v>1.2525017559528351</v>
      </c>
      <c r="AG657">
        <f t="shared" si="253"/>
        <v>-1.3249941468238827E-2</v>
      </c>
      <c r="AH657">
        <f t="shared" si="254"/>
        <v>3108.4816306829453</v>
      </c>
      <c r="AJ657">
        <v>6.54</v>
      </c>
      <c r="AK657">
        <v>-3.7329101562500001E-2</v>
      </c>
      <c r="AL657">
        <v>0.53012695312500002</v>
      </c>
      <c r="AM657">
        <f t="shared" si="255"/>
        <v>0.52999752759933472</v>
      </c>
      <c r="AN657">
        <f t="shared" si="256"/>
        <v>-3.7333415746688837E-2</v>
      </c>
      <c r="AO657">
        <f t="shared" si="257"/>
        <v>1315.3575003147125</v>
      </c>
      <c r="AQ657">
        <v>6.54</v>
      </c>
      <c r="AR657">
        <v>-5.2233886718749997E-2</v>
      </c>
      <c r="AS657">
        <v>8.2983398437499994E-2</v>
      </c>
      <c r="AT657">
        <f t="shared" si="258"/>
        <v>8.2963138818740845E-2</v>
      </c>
      <c r="AU657">
        <f t="shared" si="259"/>
        <v>-5.22345620393753E-2</v>
      </c>
      <c r="AV657">
        <f t="shared" si="260"/>
        <v>205.89942634105682</v>
      </c>
      <c r="AX657">
        <v>6.54</v>
      </c>
      <c r="AY657">
        <v>-5.2556152343749996E-2</v>
      </c>
      <c r="AZ657">
        <v>7.3315429687500003E-2</v>
      </c>
      <c r="BA657">
        <f t="shared" si="261"/>
        <v>7.329753041267395E-2</v>
      </c>
      <c r="BB657">
        <f t="shared" si="262"/>
        <v>-5.2556748986244198E-2</v>
      </c>
      <c r="BC657">
        <f t="shared" si="263"/>
        <v>181.91114366054535</v>
      </c>
    </row>
    <row r="658" spans="1:55" x14ac:dyDescent="0.25">
      <c r="A658">
        <v>6.55</v>
      </c>
      <c r="B658">
        <v>-2.4169921874999851E-4</v>
      </c>
      <c r="C658">
        <v>1.6427490234375</v>
      </c>
      <c r="D658">
        <f t="shared" si="240"/>
        <v>1.6423479616641998</v>
      </c>
      <c r="E658">
        <f t="shared" si="241"/>
        <v>-2.5506794452666938E-4</v>
      </c>
      <c r="F658">
        <f t="shared" si="242"/>
        <v>4076.0090321302414</v>
      </c>
      <c r="H658">
        <v>6.55</v>
      </c>
      <c r="I658">
        <v>-1.5307617187500029E-3</v>
      </c>
      <c r="J658">
        <v>1.6040771484374998</v>
      </c>
      <c r="K658">
        <f t="shared" si="243"/>
        <v>1.603685528039932</v>
      </c>
      <c r="L658">
        <f t="shared" si="244"/>
        <v>-1.5438157320022627E-3</v>
      </c>
      <c r="M658">
        <f t="shared" si="245"/>
        <v>3980.055901408195</v>
      </c>
      <c r="O658">
        <v>6.55</v>
      </c>
      <c r="P658">
        <v>-2.7929687499999986E-3</v>
      </c>
      <c r="Q658">
        <v>1.5662109375</v>
      </c>
      <c r="R658">
        <f t="shared" si="246"/>
        <v>1.5658285617828369</v>
      </c>
      <c r="S658">
        <f t="shared" si="247"/>
        <v>-2.8057146072387666E-3</v>
      </c>
      <c r="T658">
        <f t="shared" si="248"/>
        <v>3886.1017942428589</v>
      </c>
      <c r="V658">
        <v>6.55</v>
      </c>
      <c r="W658">
        <v>-5.9887695312499968E-3</v>
      </c>
      <c r="X658">
        <v>1.4703369140625</v>
      </c>
      <c r="Y658">
        <f t="shared" si="249"/>
        <v>1.4699779450893402</v>
      </c>
      <c r="Z658">
        <f t="shared" si="250"/>
        <v>-6.0007351636886565E-3</v>
      </c>
      <c r="AA658">
        <f t="shared" si="251"/>
        <v>3648.2179909944534</v>
      </c>
      <c r="AC658">
        <v>6.55</v>
      </c>
      <c r="AD658">
        <v>-1.3051757812500002E-2</v>
      </c>
      <c r="AE658">
        <v>1.2584472656249999</v>
      </c>
      <c r="AF658">
        <f t="shared" si="252"/>
        <v>1.2581400275230405</v>
      </c>
      <c r="AG658">
        <f t="shared" si="253"/>
        <v>-1.3061999082565312E-2</v>
      </c>
      <c r="AH658">
        <f t="shared" si="254"/>
        <v>3122.4747955799098</v>
      </c>
      <c r="AJ658">
        <v>6.55</v>
      </c>
      <c r="AK658">
        <v>-3.7248535156250005E-2</v>
      </c>
      <c r="AL658">
        <v>0.53254394531249993</v>
      </c>
      <c r="AM658">
        <f t="shared" si="255"/>
        <v>0.53241392970085133</v>
      </c>
      <c r="AN658">
        <f t="shared" si="256"/>
        <v>-3.7252869009971615E-2</v>
      </c>
      <c r="AO658">
        <f t="shared" si="257"/>
        <v>1321.3545709848402</v>
      </c>
      <c r="AQ658">
        <v>6.55</v>
      </c>
      <c r="AR658">
        <v>-5.2233886718749997E-2</v>
      </c>
      <c r="AS658">
        <v>8.2983398437499994E-2</v>
      </c>
      <c r="AT658">
        <f t="shared" si="258"/>
        <v>8.2963138818740845E-2</v>
      </c>
      <c r="AU658">
        <f t="shared" si="259"/>
        <v>-5.22345620393753E-2</v>
      </c>
      <c r="AV658">
        <f t="shared" si="260"/>
        <v>205.89942634105682</v>
      </c>
      <c r="AX658">
        <v>6.55</v>
      </c>
      <c r="AY658">
        <v>-5.2556152343749996E-2</v>
      </c>
      <c r="AZ658">
        <v>7.3315429687500003E-2</v>
      </c>
      <c r="BA658">
        <f t="shared" si="261"/>
        <v>7.329753041267395E-2</v>
      </c>
      <c r="BB658">
        <f t="shared" si="262"/>
        <v>-5.2556748986244198E-2</v>
      </c>
      <c r="BC658">
        <f t="shared" si="263"/>
        <v>181.91114366054535</v>
      </c>
    </row>
    <row r="659" spans="1:55" x14ac:dyDescent="0.25">
      <c r="A659">
        <v>6.5600000000000005</v>
      </c>
      <c r="B659">
        <v>-6.1767578124999702E-4</v>
      </c>
      <c r="C659">
        <v>1.6314697265625</v>
      </c>
      <c r="D659">
        <f t="shared" si="240"/>
        <v>1.6310714185237885</v>
      </c>
      <c r="E659">
        <f t="shared" si="241"/>
        <v>-6.3095271587371529E-4</v>
      </c>
      <c r="F659">
        <f t="shared" si="242"/>
        <v>4048.0227023363113</v>
      </c>
      <c r="H659">
        <v>6.5600000000000005</v>
      </c>
      <c r="I659">
        <v>-1.423339843749997E-3</v>
      </c>
      <c r="J659">
        <v>1.6072998046875</v>
      </c>
      <c r="K659">
        <f t="shared" si="243"/>
        <v>1.6069073975086212</v>
      </c>
      <c r="L659">
        <f t="shared" si="244"/>
        <v>-1.4364200830459565E-3</v>
      </c>
      <c r="M659">
        <f t="shared" si="245"/>
        <v>3988.0519956350327</v>
      </c>
      <c r="O659">
        <v>6.5600000000000005</v>
      </c>
      <c r="P659">
        <v>-2.9541015624999999E-3</v>
      </c>
      <c r="Q659">
        <v>1.5613769531249999</v>
      </c>
      <c r="R659">
        <f t="shared" si="246"/>
        <v>1.5609957575798035</v>
      </c>
      <c r="S659">
        <f t="shared" si="247"/>
        <v>-2.9668080806732147E-3</v>
      </c>
      <c r="T659">
        <f t="shared" si="248"/>
        <v>3874.1076529026031</v>
      </c>
      <c r="V659">
        <v>6.5600000000000005</v>
      </c>
      <c r="W659">
        <v>-6.0693359375000016E-3</v>
      </c>
      <c r="X659">
        <v>1.4679199218749999</v>
      </c>
      <c r="Y659">
        <f t="shared" si="249"/>
        <v>1.4675615429878233</v>
      </c>
      <c r="Z659">
        <f t="shared" si="250"/>
        <v>-6.0812819004058879E-3</v>
      </c>
      <c r="AA659">
        <f t="shared" si="251"/>
        <v>3642.2209203243251</v>
      </c>
      <c r="AC659">
        <v>6.5600000000000005</v>
      </c>
      <c r="AD659">
        <v>-1.3400878906249998E-2</v>
      </c>
      <c r="AE659">
        <v>1.2479736328125</v>
      </c>
      <c r="AF659">
        <f t="shared" si="252"/>
        <v>1.2476689517498016</v>
      </c>
      <c r="AG659">
        <f t="shared" si="253"/>
        <v>-1.3411034941673276E-2</v>
      </c>
      <c r="AH659">
        <f t="shared" si="254"/>
        <v>3096.4874893426895</v>
      </c>
      <c r="AJ659">
        <v>6.5600000000000005</v>
      </c>
      <c r="AK659">
        <v>-3.7248535156250005E-2</v>
      </c>
      <c r="AL659">
        <v>0.53254394531249993</v>
      </c>
      <c r="AM659">
        <f t="shared" si="255"/>
        <v>0.53241392970085133</v>
      </c>
      <c r="AN659">
        <f t="shared" si="256"/>
        <v>-3.7252869009971615E-2</v>
      </c>
      <c r="AO659">
        <f t="shared" si="257"/>
        <v>1321.3545709848402</v>
      </c>
      <c r="AQ659">
        <v>6.5600000000000005</v>
      </c>
      <c r="AR659">
        <v>-5.2341308593749997E-2</v>
      </c>
      <c r="AS659">
        <v>7.9760742187499997E-2</v>
      </c>
      <c r="AT659">
        <f t="shared" si="258"/>
        <v>7.974126935005188E-2</v>
      </c>
      <c r="AU659">
        <f t="shared" si="259"/>
        <v>-5.2341957688331602E-2</v>
      </c>
      <c r="AV659">
        <f t="shared" si="260"/>
        <v>197.90333211421967</v>
      </c>
      <c r="AX659">
        <v>6.5600000000000005</v>
      </c>
      <c r="AY659">
        <v>-5.2556152343749996E-2</v>
      </c>
      <c r="AZ659">
        <v>7.3315429687500003E-2</v>
      </c>
      <c r="BA659">
        <f t="shared" si="261"/>
        <v>7.329753041267395E-2</v>
      </c>
      <c r="BB659">
        <f t="shared" si="262"/>
        <v>-5.2556748986244198E-2</v>
      </c>
      <c r="BC659">
        <f t="shared" si="263"/>
        <v>181.91114366054535</v>
      </c>
    </row>
    <row r="660" spans="1:55" x14ac:dyDescent="0.25">
      <c r="A660">
        <v>6.57</v>
      </c>
      <c r="B660">
        <v>-1.0742187499999852E-4</v>
      </c>
      <c r="C660">
        <v>1.64677734375</v>
      </c>
      <c r="D660">
        <f t="shared" si="240"/>
        <v>1.646375298500061</v>
      </c>
      <c r="E660">
        <f t="shared" si="241"/>
        <v>-1.2082338333129587E-4</v>
      </c>
      <c r="F660">
        <f t="shared" si="242"/>
        <v>4086.0041499137878</v>
      </c>
      <c r="H660">
        <v>6.57</v>
      </c>
      <c r="I660">
        <v>-1.5576171874999969E-3</v>
      </c>
      <c r="J660">
        <v>1.603271484375</v>
      </c>
      <c r="K660">
        <f t="shared" si="243"/>
        <v>1.60288006067276</v>
      </c>
      <c r="L660">
        <f t="shared" si="244"/>
        <v>-1.57066464424133E-3</v>
      </c>
      <c r="M660">
        <f t="shared" si="245"/>
        <v>3978.0568778514862</v>
      </c>
      <c r="O660">
        <v>6.57</v>
      </c>
      <c r="P660">
        <v>-2.685546875E-3</v>
      </c>
      <c r="Q660">
        <v>1.5694335937499999</v>
      </c>
      <c r="R660">
        <f t="shared" si="246"/>
        <v>1.5690504312515259</v>
      </c>
      <c r="S660">
        <f t="shared" si="247"/>
        <v>-2.6983189582824676E-3</v>
      </c>
      <c r="T660">
        <f t="shared" si="248"/>
        <v>3894.097888469696</v>
      </c>
      <c r="V660">
        <v>6.57</v>
      </c>
      <c r="W660">
        <v>-6.4184570312499989E-3</v>
      </c>
      <c r="X660">
        <v>1.4574462890625</v>
      </c>
      <c r="Y660">
        <f t="shared" si="249"/>
        <v>1.4570904672145844</v>
      </c>
      <c r="Z660">
        <f t="shared" si="250"/>
        <v>-6.4303177595138516E-3</v>
      </c>
      <c r="AA660">
        <f t="shared" si="251"/>
        <v>3616.2336140871048</v>
      </c>
      <c r="AC660">
        <v>6.57</v>
      </c>
      <c r="AD660">
        <v>-1.3105468749999996E-2</v>
      </c>
      <c r="AE660">
        <v>1.2568359375</v>
      </c>
      <c r="AF660">
        <f t="shared" si="252"/>
        <v>1.2565290927886963</v>
      </c>
      <c r="AG660">
        <f t="shared" si="253"/>
        <v>-1.3115696907043454E-2</v>
      </c>
      <c r="AH660">
        <f t="shared" si="254"/>
        <v>3118.4767484664917</v>
      </c>
      <c r="AJ660">
        <v>6.57</v>
      </c>
      <c r="AK660">
        <v>-3.6953124999999996E-2</v>
      </c>
      <c r="AL660">
        <v>0.54140624999999998</v>
      </c>
      <c r="AM660">
        <f t="shared" si="255"/>
        <v>0.54127407073974609</v>
      </c>
      <c r="AN660">
        <f t="shared" si="256"/>
        <v>-3.6957530975341796E-2</v>
      </c>
      <c r="AO660">
        <f t="shared" si="257"/>
        <v>1343.3438301086426</v>
      </c>
      <c r="AQ660">
        <v>6.57</v>
      </c>
      <c r="AR660">
        <v>-5.2233886718749997E-2</v>
      </c>
      <c r="AS660">
        <v>8.2983398437499994E-2</v>
      </c>
      <c r="AT660">
        <f t="shared" si="258"/>
        <v>8.2963138818740845E-2</v>
      </c>
      <c r="AU660">
        <f t="shared" si="259"/>
        <v>-5.22345620393753E-2</v>
      </c>
      <c r="AV660">
        <f t="shared" si="260"/>
        <v>205.89942634105682</v>
      </c>
      <c r="AX660">
        <v>6.57</v>
      </c>
      <c r="AY660">
        <v>-5.2529296874999992E-2</v>
      </c>
      <c r="AZ660">
        <v>7.4121093749999992E-2</v>
      </c>
      <c r="BA660">
        <f t="shared" si="261"/>
        <v>7.4102997779846178E-2</v>
      </c>
      <c r="BB660">
        <f t="shared" si="262"/>
        <v>-5.2529900074005126E-2</v>
      </c>
      <c r="BC660">
        <f t="shared" si="263"/>
        <v>183.91016721725461</v>
      </c>
    </row>
    <row r="661" spans="1:55" x14ac:dyDescent="0.25">
      <c r="A661">
        <v>6.58</v>
      </c>
      <c r="B661">
        <v>-3.7597656249999855E-4</v>
      </c>
      <c r="C661">
        <v>1.638720703125</v>
      </c>
      <c r="D661">
        <f t="shared" si="240"/>
        <v>1.6383206248283386</v>
      </c>
      <c r="E661">
        <f t="shared" si="241"/>
        <v>-3.8931250572204291E-4</v>
      </c>
      <c r="F661">
        <f t="shared" si="242"/>
        <v>4066.0139143466949</v>
      </c>
      <c r="H661">
        <v>6.58</v>
      </c>
      <c r="I661">
        <v>-1.1010742187500015E-3</v>
      </c>
      <c r="J661">
        <v>1.6169677734374999</v>
      </c>
      <c r="K661">
        <f t="shared" si="243"/>
        <v>1.6165730059146879</v>
      </c>
      <c r="L661">
        <f t="shared" si="244"/>
        <v>-1.1142331361770675E-3</v>
      </c>
      <c r="M661">
        <f t="shared" si="245"/>
        <v>4012.0402783155437</v>
      </c>
      <c r="O661">
        <v>6.58</v>
      </c>
      <c r="P661">
        <v>-3.276367187500003E-3</v>
      </c>
      <c r="Q661">
        <v>1.5517089843749998</v>
      </c>
      <c r="R661">
        <f t="shared" si="246"/>
        <v>1.5513301491737364</v>
      </c>
      <c r="S661">
        <f t="shared" si="247"/>
        <v>-3.2889950275421186E-3</v>
      </c>
      <c r="T661">
        <f t="shared" si="248"/>
        <v>3850.1193702220912</v>
      </c>
      <c r="V661">
        <v>6.58</v>
      </c>
      <c r="W661">
        <v>-5.7739257812499997E-3</v>
      </c>
      <c r="X661">
        <v>1.4767822265624999</v>
      </c>
      <c r="Y661">
        <f t="shared" si="249"/>
        <v>1.4764216840267181</v>
      </c>
      <c r="Z661">
        <f t="shared" si="250"/>
        <v>-5.7859438657760593E-3</v>
      </c>
      <c r="AA661">
        <f t="shared" si="251"/>
        <v>3664.2101794481277</v>
      </c>
      <c r="AC661">
        <v>6.58</v>
      </c>
      <c r="AD661">
        <v>-1.31591796875E-2</v>
      </c>
      <c r="AE661">
        <v>1.2552246093749999</v>
      </c>
      <c r="AF661">
        <f t="shared" si="252"/>
        <v>1.2549181580543518</v>
      </c>
      <c r="AG661">
        <f t="shared" si="253"/>
        <v>-1.3169394731521603E-2</v>
      </c>
      <c r="AH661">
        <f t="shared" si="254"/>
        <v>3114.4787013530731</v>
      </c>
      <c r="AJ661">
        <v>6.58</v>
      </c>
      <c r="AK661">
        <v>-3.6791992187499997E-2</v>
      </c>
      <c r="AL661">
        <v>0.54624023437500002</v>
      </c>
      <c r="AM661">
        <f t="shared" si="255"/>
        <v>0.54610687494277954</v>
      </c>
      <c r="AN661">
        <f t="shared" si="256"/>
        <v>-3.6796437501907343E-2</v>
      </c>
      <c r="AO661">
        <f t="shared" si="257"/>
        <v>1355.3379714488983</v>
      </c>
      <c r="AQ661">
        <v>6.58</v>
      </c>
      <c r="AR661">
        <v>-5.2207031250000001E-2</v>
      </c>
      <c r="AS661">
        <v>8.3789062499999997E-2</v>
      </c>
      <c r="AT661">
        <f t="shared" si="258"/>
        <v>8.3768606185913086E-2</v>
      </c>
      <c r="AU661">
        <f t="shared" si="259"/>
        <v>-5.2207713127136228E-2</v>
      </c>
      <c r="AV661">
        <f t="shared" si="260"/>
        <v>207.89844989776611</v>
      </c>
      <c r="AX661">
        <v>6.58</v>
      </c>
      <c r="AY661">
        <v>-5.2529296874999992E-2</v>
      </c>
      <c r="AZ661">
        <v>7.4121093749999992E-2</v>
      </c>
      <c r="BA661">
        <f t="shared" si="261"/>
        <v>7.4102997779846178E-2</v>
      </c>
      <c r="BB661">
        <f t="shared" si="262"/>
        <v>-5.2529900074005126E-2</v>
      </c>
      <c r="BC661">
        <f t="shared" si="263"/>
        <v>183.91016721725461</v>
      </c>
    </row>
    <row r="662" spans="1:55" x14ac:dyDescent="0.25">
      <c r="A662">
        <v>6.59</v>
      </c>
      <c r="B662">
        <v>-5.6396484375000153E-4</v>
      </c>
      <c r="C662">
        <v>1.6330810546874999</v>
      </c>
      <c r="D662">
        <f t="shared" si="240"/>
        <v>1.6326823532581327</v>
      </c>
      <c r="E662">
        <f t="shared" si="241"/>
        <v>-5.7725489139557327E-4</v>
      </c>
      <c r="F662">
        <f t="shared" si="242"/>
        <v>4052.0207494497295</v>
      </c>
      <c r="H662">
        <v>6.59</v>
      </c>
      <c r="I662">
        <v>-1.5039062500000016E-3</v>
      </c>
      <c r="J662">
        <v>1.6048828124999999</v>
      </c>
      <c r="K662">
        <f t="shared" si="243"/>
        <v>1.6044909954071043</v>
      </c>
      <c r="L662">
        <f t="shared" si="244"/>
        <v>-1.5169668197631881E-3</v>
      </c>
      <c r="M662">
        <f t="shared" si="245"/>
        <v>3982.0549249649043</v>
      </c>
      <c r="O662">
        <v>6.59</v>
      </c>
      <c r="P662">
        <v>-3.0346679687499969E-3</v>
      </c>
      <c r="Q662">
        <v>1.5589599609375</v>
      </c>
      <c r="R662">
        <f t="shared" si="246"/>
        <v>1.5585793554782867</v>
      </c>
      <c r="S662">
        <f t="shared" si="247"/>
        <v>-3.0473548173904391E-3</v>
      </c>
      <c r="T662">
        <f t="shared" si="248"/>
        <v>3868.1105822324753</v>
      </c>
      <c r="V662">
        <v>6.59</v>
      </c>
      <c r="W662">
        <v>-5.8007812500000012E-3</v>
      </c>
      <c r="X662">
        <v>1.4759765624999999</v>
      </c>
      <c r="Y662">
        <f t="shared" si="249"/>
        <v>1.4756162166595457</v>
      </c>
      <c r="Z662">
        <f t="shared" si="250"/>
        <v>-5.8127927780151408E-3</v>
      </c>
      <c r="AA662">
        <f t="shared" si="251"/>
        <v>3662.211155891418</v>
      </c>
      <c r="AC662">
        <v>6.59</v>
      </c>
      <c r="AD662">
        <v>-1.3051757812500002E-2</v>
      </c>
      <c r="AE662">
        <v>1.2584472656249999</v>
      </c>
      <c r="AF662">
        <f t="shared" si="252"/>
        <v>1.2581400275230405</v>
      </c>
      <c r="AG662">
        <f t="shared" si="253"/>
        <v>-1.3061999082565312E-2</v>
      </c>
      <c r="AH662">
        <f t="shared" si="254"/>
        <v>3122.4747955799098</v>
      </c>
      <c r="AJ662">
        <v>6.59</v>
      </c>
      <c r="AK662">
        <v>-3.7409667968749998E-2</v>
      </c>
      <c r="AL662">
        <v>0.5277099609375</v>
      </c>
      <c r="AM662">
        <f t="shared" si="255"/>
        <v>0.52758112549781799</v>
      </c>
      <c r="AN662">
        <f t="shared" si="256"/>
        <v>-3.7413962483406067E-2</v>
      </c>
      <c r="AO662">
        <f t="shared" si="257"/>
        <v>1309.3604296445847</v>
      </c>
      <c r="AQ662">
        <v>6.59</v>
      </c>
      <c r="AR662">
        <v>-5.2233886718749997E-2</v>
      </c>
      <c r="AS662">
        <v>8.2983398437499994E-2</v>
      </c>
      <c r="AT662">
        <f t="shared" si="258"/>
        <v>8.2963138818740845E-2</v>
      </c>
      <c r="AU662">
        <f t="shared" si="259"/>
        <v>-5.22345620393753E-2</v>
      </c>
      <c r="AV662">
        <f t="shared" si="260"/>
        <v>205.89942634105682</v>
      </c>
      <c r="AX662">
        <v>6.59</v>
      </c>
      <c r="AY662">
        <v>-5.2529296874999992E-2</v>
      </c>
      <c r="AZ662">
        <v>7.4121093749999992E-2</v>
      </c>
      <c r="BA662">
        <f t="shared" si="261"/>
        <v>7.4102997779846178E-2</v>
      </c>
      <c r="BB662">
        <f t="shared" si="262"/>
        <v>-5.2529900074005126E-2</v>
      </c>
      <c r="BC662">
        <f t="shared" si="263"/>
        <v>183.91016721725461</v>
      </c>
    </row>
    <row r="663" spans="1:55" x14ac:dyDescent="0.25">
      <c r="A663">
        <v>6.6000000000000005</v>
      </c>
      <c r="B663">
        <v>-3.2226562500000294E-4</v>
      </c>
      <c r="C663">
        <v>1.6403320312499998</v>
      </c>
      <c r="D663">
        <f t="shared" si="240"/>
        <v>1.6399315595626829</v>
      </c>
      <c r="E663">
        <f t="shared" si="241"/>
        <v>-3.3561468124390095E-4</v>
      </c>
      <c r="F663">
        <f t="shared" si="242"/>
        <v>4070.0119614601131</v>
      </c>
      <c r="H663">
        <v>6.6000000000000005</v>
      </c>
      <c r="I663">
        <v>-1.3696289062500014E-3</v>
      </c>
      <c r="J663">
        <v>1.6089111328124999</v>
      </c>
      <c r="K663">
        <f t="shared" si="243"/>
        <v>1.6085183322429655</v>
      </c>
      <c r="L663">
        <f t="shared" si="244"/>
        <v>-1.3827222585678146E-3</v>
      </c>
      <c r="M663">
        <f t="shared" si="245"/>
        <v>3992.0500427484508</v>
      </c>
      <c r="O663">
        <v>6.6000000000000005</v>
      </c>
      <c r="P663">
        <v>-2.5244140624999987E-3</v>
      </c>
      <c r="Q663">
        <v>1.574267578125</v>
      </c>
      <c r="R663">
        <f t="shared" si="246"/>
        <v>1.5738832354545593</v>
      </c>
      <c r="S663">
        <f t="shared" si="247"/>
        <v>-2.5372254848480195E-3</v>
      </c>
      <c r="T663">
        <f t="shared" si="248"/>
        <v>3906.0920298099518</v>
      </c>
      <c r="V663">
        <v>6.6000000000000005</v>
      </c>
      <c r="W663">
        <v>-6.2036132812500018E-3</v>
      </c>
      <c r="X663">
        <v>1.4638916015624999</v>
      </c>
      <c r="Y663">
        <f t="shared" si="249"/>
        <v>1.4635342061519621</v>
      </c>
      <c r="Z663">
        <f t="shared" si="250"/>
        <v>-6.2155264616012614E-3</v>
      </c>
      <c r="AA663">
        <f t="shared" si="251"/>
        <v>3632.2258025407787</v>
      </c>
      <c r="AC663">
        <v>6.6000000000000005</v>
      </c>
      <c r="AD663">
        <v>-1.3374023437499997E-2</v>
      </c>
      <c r="AE663">
        <v>1.248779296875</v>
      </c>
      <c r="AF663">
        <f t="shared" si="252"/>
        <v>1.2484744191169739</v>
      </c>
      <c r="AG663">
        <f t="shared" si="253"/>
        <v>-1.3384186029434201E-2</v>
      </c>
      <c r="AH663">
        <f t="shared" si="254"/>
        <v>3098.4865128993988</v>
      </c>
      <c r="AJ663">
        <v>6.6000000000000005</v>
      </c>
      <c r="AK663">
        <v>-3.7329101562500001E-2</v>
      </c>
      <c r="AL663">
        <v>0.53012695312500002</v>
      </c>
      <c r="AM663">
        <f t="shared" si="255"/>
        <v>0.52999752759933472</v>
      </c>
      <c r="AN663">
        <f t="shared" si="256"/>
        <v>-3.7333415746688837E-2</v>
      </c>
      <c r="AO663">
        <f t="shared" si="257"/>
        <v>1315.3575003147125</v>
      </c>
      <c r="AQ663">
        <v>6.6000000000000005</v>
      </c>
      <c r="AR663">
        <v>-5.2180175781249998E-2</v>
      </c>
      <c r="AS663">
        <v>8.45947265625E-2</v>
      </c>
      <c r="AT663">
        <f t="shared" si="258"/>
        <v>8.4574073553085327E-2</v>
      </c>
      <c r="AU663">
        <f t="shared" si="259"/>
        <v>-5.2180864214897156E-2</v>
      </c>
      <c r="AV663">
        <f t="shared" si="260"/>
        <v>209.8974734544754</v>
      </c>
      <c r="AX663">
        <v>6.6000000000000005</v>
      </c>
      <c r="AY663">
        <v>-5.2475585937499999E-2</v>
      </c>
      <c r="AZ663">
        <v>7.5732421874999997E-2</v>
      </c>
      <c r="BA663">
        <f t="shared" si="261"/>
        <v>7.5713932514190674E-2</v>
      </c>
      <c r="BB663">
        <f t="shared" si="262"/>
        <v>-5.2476202249526975E-2</v>
      </c>
      <c r="BC663">
        <f t="shared" si="263"/>
        <v>187.90821433067322</v>
      </c>
    </row>
    <row r="664" spans="1:55" x14ac:dyDescent="0.25">
      <c r="A664">
        <v>6.61</v>
      </c>
      <c r="B664">
        <v>-5.1025390624999856E-4</v>
      </c>
      <c r="C664">
        <v>1.6346923828125</v>
      </c>
      <c r="D664">
        <f t="shared" si="240"/>
        <v>1.6342932879924774</v>
      </c>
      <c r="E664">
        <f t="shared" si="241"/>
        <v>-5.235570669174165E-4</v>
      </c>
      <c r="F664">
        <f t="shared" si="242"/>
        <v>4056.0187965631485</v>
      </c>
      <c r="H664">
        <v>6.61</v>
      </c>
      <c r="I664">
        <v>-1.6650390625000029E-3</v>
      </c>
      <c r="J664">
        <v>1.6000488281249998</v>
      </c>
      <c r="K664">
        <f t="shared" si="243"/>
        <v>1.5996581912040708</v>
      </c>
      <c r="L664">
        <f t="shared" si="244"/>
        <v>-1.6780602931976362E-3</v>
      </c>
      <c r="M664">
        <f t="shared" si="245"/>
        <v>3970.0607836246486</v>
      </c>
      <c r="O664">
        <v>6.61</v>
      </c>
      <c r="P664">
        <v>-3.1958007812499987E-3</v>
      </c>
      <c r="Q664">
        <v>1.5541259765625</v>
      </c>
      <c r="R664">
        <f t="shared" si="246"/>
        <v>1.5537465512752533</v>
      </c>
      <c r="S664">
        <f t="shared" si="247"/>
        <v>-3.2084482908248872E-3</v>
      </c>
      <c r="T664">
        <f t="shared" si="248"/>
        <v>3856.1164408922195</v>
      </c>
      <c r="V664">
        <v>6.61</v>
      </c>
      <c r="W664">
        <v>-6.0961914062500032E-3</v>
      </c>
      <c r="X664">
        <v>1.4671142578124998</v>
      </c>
      <c r="Y664">
        <f t="shared" si="249"/>
        <v>1.466756075620651</v>
      </c>
      <c r="Z664">
        <f t="shared" si="250"/>
        <v>-6.1081308126449633E-3</v>
      </c>
      <c r="AA664">
        <f t="shared" si="251"/>
        <v>3640.2218967676158</v>
      </c>
      <c r="AC664">
        <v>6.61</v>
      </c>
      <c r="AD664">
        <v>-1.3186035156250001E-2</v>
      </c>
      <c r="AE664">
        <v>1.2544189453124999</v>
      </c>
      <c r="AF664">
        <f t="shared" si="252"/>
        <v>1.2541126906871793</v>
      </c>
      <c r="AG664">
        <f t="shared" si="253"/>
        <v>-1.3196243643760685E-2</v>
      </c>
      <c r="AH664">
        <f t="shared" si="254"/>
        <v>3112.4796777963634</v>
      </c>
      <c r="AJ664">
        <v>6.61</v>
      </c>
      <c r="AK664">
        <v>-3.7141113281249999E-2</v>
      </c>
      <c r="AL664">
        <v>0.5357666015625</v>
      </c>
      <c r="AM664">
        <f t="shared" si="255"/>
        <v>0.53563579916954041</v>
      </c>
      <c r="AN664">
        <f t="shared" si="256"/>
        <v>-3.714547336101532E-2</v>
      </c>
      <c r="AO664">
        <f t="shared" si="257"/>
        <v>1329.3506652116776</v>
      </c>
      <c r="AQ664">
        <v>6.61</v>
      </c>
      <c r="AR664">
        <v>-5.2180175781249998E-2</v>
      </c>
      <c r="AS664">
        <v>8.45947265625E-2</v>
      </c>
      <c r="AT664">
        <f t="shared" si="258"/>
        <v>8.4574073553085327E-2</v>
      </c>
      <c r="AU664">
        <f t="shared" si="259"/>
        <v>-5.2180864214897156E-2</v>
      </c>
      <c r="AV664">
        <f t="shared" si="260"/>
        <v>209.8974734544754</v>
      </c>
      <c r="AX664">
        <v>6.61</v>
      </c>
      <c r="AY664">
        <v>-5.2448730468749996E-2</v>
      </c>
      <c r="AZ664">
        <v>7.65380859375E-2</v>
      </c>
      <c r="BA664">
        <f t="shared" si="261"/>
        <v>7.6519399881362915E-2</v>
      </c>
      <c r="BB664">
        <f t="shared" si="262"/>
        <v>-5.2449353337287903E-2</v>
      </c>
      <c r="BC664">
        <f t="shared" si="263"/>
        <v>189.90723788738251</v>
      </c>
    </row>
    <row r="665" spans="1:55" x14ac:dyDescent="0.25">
      <c r="A665">
        <v>6.62</v>
      </c>
      <c r="B665">
        <v>-6.7138671875E-4</v>
      </c>
      <c r="C665">
        <v>1.6298583984374999</v>
      </c>
      <c r="D665">
        <f t="shared" si="240"/>
        <v>1.629460483789444</v>
      </c>
      <c r="E665">
        <f t="shared" si="241"/>
        <v>-6.8465054035186468E-4</v>
      </c>
      <c r="F665">
        <f t="shared" si="242"/>
        <v>4044.0246552228928</v>
      </c>
      <c r="H665">
        <v>6.62</v>
      </c>
      <c r="I665">
        <v>-1.2353515625000014E-3</v>
      </c>
      <c r="J665">
        <v>1.6129394531249999</v>
      </c>
      <c r="K665">
        <f t="shared" si="243"/>
        <v>1.6125456690788267</v>
      </c>
      <c r="L665">
        <f t="shared" si="244"/>
        <v>-1.2484776973724411E-3</v>
      </c>
      <c r="M665">
        <f t="shared" si="245"/>
        <v>4002.0451605319972</v>
      </c>
      <c r="O665">
        <v>6.62</v>
      </c>
      <c r="P665">
        <v>-3.1689453124999971E-3</v>
      </c>
      <c r="Q665">
        <v>1.554931640625</v>
      </c>
      <c r="R665">
        <f t="shared" si="246"/>
        <v>1.5545520186424255</v>
      </c>
      <c r="S665">
        <f t="shared" si="247"/>
        <v>-3.1815993785858127E-3</v>
      </c>
      <c r="T665">
        <f t="shared" si="248"/>
        <v>3858.1154644489288</v>
      </c>
      <c r="V665">
        <v>6.62</v>
      </c>
      <c r="W665">
        <v>-6.2573242187499972E-3</v>
      </c>
      <c r="X665">
        <v>1.4622802734375</v>
      </c>
      <c r="Y665">
        <f t="shared" si="249"/>
        <v>1.4619232714176178</v>
      </c>
      <c r="Z665">
        <f t="shared" si="250"/>
        <v>-6.2692242860794035E-3</v>
      </c>
      <c r="AA665">
        <f t="shared" si="251"/>
        <v>3628.2277554273605</v>
      </c>
      <c r="AC665">
        <v>6.62</v>
      </c>
      <c r="AD665">
        <v>-1.3105468749999996E-2</v>
      </c>
      <c r="AE665">
        <v>1.2568359375</v>
      </c>
      <c r="AF665">
        <f t="shared" si="252"/>
        <v>1.2565290927886963</v>
      </c>
      <c r="AG665">
        <f t="shared" si="253"/>
        <v>-1.3115696907043454E-2</v>
      </c>
      <c r="AH665">
        <f t="shared" si="254"/>
        <v>3118.4767484664917</v>
      </c>
      <c r="AJ665">
        <v>6.62</v>
      </c>
      <c r="AK665">
        <v>-3.697998046875E-2</v>
      </c>
      <c r="AL665">
        <v>0.54060058593749993</v>
      </c>
      <c r="AM665">
        <f t="shared" si="255"/>
        <v>0.54046860337257374</v>
      </c>
      <c r="AN665">
        <f t="shared" si="256"/>
        <v>-3.6984379887580868E-2</v>
      </c>
      <c r="AO665">
        <f t="shared" si="257"/>
        <v>1341.3448065519331</v>
      </c>
      <c r="AQ665">
        <v>6.62</v>
      </c>
      <c r="AR665">
        <v>-5.2207031250000001E-2</v>
      </c>
      <c r="AS665">
        <v>8.3789062499999997E-2</v>
      </c>
      <c r="AT665">
        <f t="shared" si="258"/>
        <v>8.3768606185913086E-2</v>
      </c>
      <c r="AU665">
        <f t="shared" si="259"/>
        <v>-5.2207713127136228E-2</v>
      </c>
      <c r="AV665">
        <f t="shared" si="260"/>
        <v>207.89844989776611</v>
      </c>
      <c r="AX665">
        <v>6.62</v>
      </c>
      <c r="AY665">
        <v>-5.2529296874999992E-2</v>
      </c>
      <c r="AZ665">
        <v>7.4121093749999992E-2</v>
      </c>
      <c r="BA665">
        <f t="shared" si="261"/>
        <v>7.4102997779846178E-2</v>
      </c>
      <c r="BB665">
        <f t="shared" si="262"/>
        <v>-5.2529900074005126E-2</v>
      </c>
      <c r="BC665">
        <f t="shared" si="263"/>
        <v>183.91016721725461</v>
      </c>
    </row>
    <row r="666" spans="1:55" x14ac:dyDescent="0.25">
      <c r="A666">
        <v>6.63</v>
      </c>
      <c r="B666">
        <v>-2.4169921874999851E-4</v>
      </c>
      <c r="C666">
        <v>1.6427490234375</v>
      </c>
      <c r="D666">
        <f t="shared" si="240"/>
        <v>1.6423479616641998</v>
      </c>
      <c r="E666">
        <f t="shared" si="241"/>
        <v>-2.5506794452666938E-4</v>
      </c>
      <c r="F666">
        <f t="shared" si="242"/>
        <v>4076.0090321302414</v>
      </c>
      <c r="H666">
        <v>6.63</v>
      </c>
      <c r="I666">
        <v>-1.3696289062500014E-3</v>
      </c>
      <c r="J666">
        <v>1.6089111328124999</v>
      </c>
      <c r="K666">
        <f t="shared" si="243"/>
        <v>1.6085183322429655</v>
      </c>
      <c r="L666">
        <f t="shared" si="244"/>
        <v>-1.3827222585678146E-3</v>
      </c>
      <c r="M666">
        <f t="shared" si="245"/>
        <v>3992.0500427484508</v>
      </c>
      <c r="O666">
        <v>6.63</v>
      </c>
      <c r="P666">
        <v>-3.2495117187500014E-3</v>
      </c>
      <c r="Q666">
        <v>1.5525146484374999</v>
      </c>
      <c r="R666">
        <f t="shared" si="246"/>
        <v>1.5521356165409086</v>
      </c>
      <c r="S666">
        <f t="shared" si="247"/>
        <v>-3.2621461153030441E-3</v>
      </c>
      <c r="T666">
        <f t="shared" si="248"/>
        <v>3852.1183937788005</v>
      </c>
      <c r="V666">
        <v>6.63</v>
      </c>
      <c r="W666">
        <v>-6.2573242187499972E-3</v>
      </c>
      <c r="X666">
        <v>1.4622802734375</v>
      </c>
      <c r="Y666">
        <f t="shared" si="249"/>
        <v>1.4619232714176178</v>
      </c>
      <c r="Z666">
        <f t="shared" si="250"/>
        <v>-6.2692242860794035E-3</v>
      </c>
      <c r="AA666">
        <f t="shared" si="251"/>
        <v>3628.2277554273605</v>
      </c>
      <c r="AC666">
        <v>6.63</v>
      </c>
      <c r="AD666">
        <v>-1.3400878906249998E-2</v>
      </c>
      <c r="AE666">
        <v>1.2479736328125</v>
      </c>
      <c r="AF666">
        <f t="shared" si="252"/>
        <v>1.2476689517498016</v>
      </c>
      <c r="AG666">
        <f t="shared" si="253"/>
        <v>-1.3411034941673276E-2</v>
      </c>
      <c r="AH666">
        <f t="shared" si="254"/>
        <v>3096.4874893426895</v>
      </c>
      <c r="AJ666">
        <v>6.63</v>
      </c>
      <c r="AK666">
        <v>-3.7114257812500002E-2</v>
      </c>
      <c r="AL666">
        <v>0.53657226562499993</v>
      </c>
      <c r="AM666">
        <f t="shared" si="255"/>
        <v>0.53644126653671254</v>
      </c>
      <c r="AN666">
        <f t="shared" si="256"/>
        <v>-3.7118624448776241E-2</v>
      </c>
      <c r="AO666">
        <f t="shared" si="257"/>
        <v>1331.3496887683866</v>
      </c>
      <c r="AQ666">
        <v>6.63</v>
      </c>
      <c r="AR666">
        <v>-5.2207031250000001E-2</v>
      </c>
      <c r="AS666">
        <v>8.3789062499999997E-2</v>
      </c>
      <c r="AT666">
        <f t="shared" si="258"/>
        <v>8.3768606185913086E-2</v>
      </c>
      <c r="AU666">
        <f t="shared" si="259"/>
        <v>-5.2207713127136228E-2</v>
      </c>
      <c r="AV666">
        <f t="shared" si="260"/>
        <v>207.89844989776611</v>
      </c>
      <c r="AX666">
        <v>6.63</v>
      </c>
      <c r="AY666">
        <v>-5.2556152343749996E-2</v>
      </c>
      <c r="AZ666">
        <v>7.3315429687500003E-2</v>
      </c>
      <c r="BA666">
        <f t="shared" si="261"/>
        <v>7.329753041267395E-2</v>
      </c>
      <c r="BB666">
        <f t="shared" si="262"/>
        <v>-5.2556748986244198E-2</v>
      </c>
      <c r="BC666">
        <f t="shared" si="263"/>
        <v>181.91114366054535</v>
      </c>
    </row>
    <row r="667" spans="1:55" x14ac:dyDescent="0.25">
      <c r="A667">
        <v>6.6400000000000006</v>
      </c>
      <c r="B667">
        <v>-3.4912109374999706E-4</v>
      </c>
      <c r="C667">
        <v>1.6395263671875</v>
      </c>
      <c r="D667">
        <f t="shared" si="240"/>
        <v>1.6391260921955109</v>
      </c>
      <c r="E667">
        <f t="shared" si="241"/>
        <v>-3.6246359348296822E-4</v>
      </c>
      <c r="F667">
        <f t="shared" si="242"/>
        <v>4068.0129379034042</v>
      </c>
      <c r="H667">
        <v>6.6400000000000006</v>
      </c>
      <c r="I667">
        <v>-1.4501953124999986E-3</v>
      </c>
      <c r="J667">
        <v>1.606494140625</v>
      </c>
      <c r="K667">
        <f t="shared" si="243"/>
        <v>1.606101930141449</v>
      </c>
      <c r="L667">
        <f t="shared" si="244"/>
        <v>-1.4632689952850312E-3</v>
      </c>
      <c r="M667">
        <f t="shared" si="245"/>
        <v>3986.0529720783234</v>
      </c>
      <c r="O667">
        <v>6.6400000000000006</v>
      </c>
      <c r="P667">
        <v>-3.1152343750000017E-3</v>
      </c>
      <c r="Q667">
        <v>1.5565429687499999</v>
      </c>
      <c r="R667">
        <f t="shared" si="246"/>
        <v>1.5561629533767698</v>
      </c>
      <c r="S667">
        <f t="shared" si="247"/>
        <v>-3.1279015541076705E-3</v>
      </c>
      <c r="T667">
        <f t="shared" si="248"/>
        <v>3862.113511562347</v>
      </c>
      <c r="V667">
        <v>6.6400000000000006</v>
      </c>
      <c r="W667">
        <v>-5.8813476562499982E-3</v>
      </c>
      <c r="X667">
        <v>1.4735595703125</v>
      </c>
      <c r="Y667">
        <f t="shared" si="249"/>
        <v>1.4731998145580292</v>
      </c>
      <c r="Z667">
        <f t="shared" si="250"/>
        <v>-5.8933395147323575E-3</v>
      </c>
      <c r="AA667">
        <f t="shared" si="251"/>
        <v>3656.2140852212906</v>
      </c>
      <c r="AC667">
        <v>6.6400000000000006</v>
      </c>
      <c r="AD667">
        <v>-1.3293457031250001E-2</v>
      </c>
      <c r="AE667">
        <v>1.2511962890624999</v>
      </c>
      <c r="AF667">
        <f t="shared" si="252"/>
        <v>1.2508908212184906</v>
      </c>
      <c r="AG667">
        <f t="shared" si="253"/>
        <v>-1.3303639292716976E-2</v>
      </c>
      <c r="AH667">
        <f t="shared" si="254"/>
        <v>3104.4835835695267</v>
      </c>
      <c r="AJ667">
        <v>6.6400000000000006</v>
      </c>
      <c r="AK667">
        <v>-3.7060546875000003E-2</v>
      </c>
      <c r="AL667">
        <v>0.53818359375000002</v>
      </c>
      <c r="AM667">
        <f t="shared" si="255"/>
        <v>0.53805220127105713</v>
      </c>
      <c r="AN667">
        <f t="shared" si="256"/>
        <v>-3.706492662429809E-2</v>
      </c>
      <c r="AO667">
        <f t="shared" si="257"/>
        <v>1335.3477358818054</v>
      </c>
      <c r="AQ667">
        <v>6.6400000000000006</v>
      </c>
      <c r="AR667">
        <v>-5.2260742187499994E-2</v>
      </c>
      <c r="AS667">
        <v>8.2177734374999992E-2</v>
      </c>
      <c r="AT667">
        <f t="shared" si="258"/>
        <v>8.215767145156859E-2</v>
      </c>
      <c r="AU667">
        <f t="shared" si="259"/>
        <v>-5.2261410951614379E-2</v>
      </c>
      <c r="AV667">
        <f t="shared" si="260"/>
        <v>203.90040278434751</v>
      </c>
      <c r="AX667">
        <v>6.6400000000000006</v>
      </c>
      <c r="AY667">
        <v>-5.2529296874999992E-2</v>
      </c>
      <c r="AZ667">
        <v>7.4121093749999992E-2</v>
      </c>
      <c r="BA667">
        <f t="shared" si="261"/>
        <v>7.4102997779846178E-2</v>
      </c>
      <c r="BB667">
        <f t="shared" si="262"/>
        <v>-5.2529900074005126E-2</v>
      </c>
      <c r="BC667">
        <f t="shared" si="263"/>
        <v>183.91016721725461</v>
      </c>
    </row>
    <row r="668" spans="1:55" x14ac:dyDescent="0.25">
      <c r="A668">
        <v>6.65</v>
      </c>
      <c r="B668">
        <v>-2.6855468750000002E-4</v>
      </c>
      <c r="C668">
        <v>1.6419433593749999</v>
      </c>
      <c r="D668">
        <f t="shared" si="240"/>
        <v>1.6415424942970276</v>
      </c>
      <c r="E668">
        <f t="shared" si="241"/>
        <v>-2.8191685676574413E-4</v>
      </c>
      <c r="F668">
        <f t="shared" si="242"/>
        <v>4074.0100085735321</v>
      </c>
      <c r="H668">
        <v>6.65</v>
      </c>
      <c r="I668">
        <v>-1.6113281249999999E-3</v>
      </c>
      <c r="J668">
        <v>1.6016601562499999</v>
      </c>
      <c r="K668">
        <f t="shared" si="243"/>
        <v>1.6012691259384155</v>
      </c>
      <c r="L668">
        <f t="shared" si="244"/>
        <v>-1.6243624687194795E-3</v>
      </c>
      <c r="M668">
        <f t="shared" si="245"/>
        <v>3974.0588307380676</v>
      </c>
      <c r="O668">
        <v>6.65</v>
      </c>
      <c r="P668">
        <v>-3.1152343750000017E-3</v>
      </c>
      <c r="Q668">
        <v>1.5565429687499999</v>
      </c>
      <c r="R668">
        <f t="shared" si="246"/>
        <v>1.5561629533767698</v>
      </c>
      <c r="S668">
        <f t="shared" si="247"/>
        <v>-3.1279015541076705E-3</v>
      </c>
      <c r="T668">
        <f t="shared" si="248"/>
        <v>3862.113511562347</v>
      </c>
      <c r="V668">
        <v>6.65</v>
      </c>
      <c r="W668">
        <v>-5.9887695312499968E-3</v>
      </c>
      <c r="X668">
        <v>1.4703369140625</v>
      </c>
      <c r="Y668">
        <f t="shared" si="249"/>
        <v>1.4699779450893402</v>
      </c>
      <c r="Z668">
        <f t="shared" si="250"/>
        <v>-6.0007351636886565E-3</v>
      </c>
      <c r="AA668">
        <f t="shared" si="251"/>
        <v>3648.2179909944534</v>
      </c>
      <c r="AC668">
        <v>6.65</v>
      </c>
      <c r="AD668">
        <v>-1.3454589843750002E-2</v>
      </c>
      <c r="AE668">
        <v>1.2463623046874999</v>
      </c>
      <c r="AF668">
        <f t="shared" si="252"/>
        <v>1.2460580170154569</v>
      </c>
      <c r="AG668">
        <f t="shared" si="253"/>
        <v>-1.3464732766151432E-2</v>
      </c>
      <c r="AH668">
        <f t="shared" si="254"/>
        <v>3092.4894422292705</v>
      </c>
      <c r="AJ668">
        <v>6.65</v>
      </c>
      <c r="AK668">
        <v>-3.7490234374999994E-2</v>
      </c>
      <c r="AL668">
        <v>0.52529296874999998</v>
      </c>
      <c r="AM668">
        <f t="shared" si="255"/>
        <v>0.52516472339630127</v>
      </c>
      <c r="AN668">
        <f t="shared" si="256"/>
        <v>-3.749450922012329E-2</v>
      </c>
      <c r="AO668">
        <f t="shared" si="257"/>
        <v>1303.3633589744568</v>
      </c>
      <c r="AQ668">
        <v>6.65</v>
      </c>
      <c r="AR668">
        <v>-5.2180175781249998E-2</v>
      </c>
      <c r="AS668">
        <v>8.45947265625E-2</v>
      </c>
      <c r="AT668">
        <f t="shared" si="258"/>
        <v>8.4574073553085327E-2</v>
      </c>
      <c r="AU668">
        <f t="shared" si="259"/>
        <v>-5.2180864214897156E-2</v>
      </c>
      <c r="AV668">
        <f t="shared" si="260"/>
        <v>209.8974734544754</v>
      </c>
      <c r="AX668">
        <v>6.65</v>
      </c>
      <c r="AY668">
        <v>-5.2502441406250003E-2</v>
      </c>
      <c r="AZ668">
        <v>7.4926757812499994E-2</v>
      </c>
      <c r="BA668">
        <f t="shared" si="261"/>
        <v>7.4908465147018433E-2</v>
      </c>
      <c r="BB668">
        <f t="shared" si="262"/>
        <v>-5.2503051161766047E-2</v>
      </c>
      <c r="BC668">
        <f t="shared" si="263"/>
        <v>185.90919077396393</v>
      </c>
    </row>
    <row r="669" spans="1:55" x14ac:dyDescent="0.25">
      <c r="A669">
        <v>6.66</v>
      </c>
      <c r="B669">
        <v>-6.9824218750000149E-4</v>
      </c>
      <c r="C669">
        <v>1.6290527343749999</v>
      </c>
      <c r="D669">
        <f t="shared" si="240"/>
        <v>1.6286550164222715</v>
      </c>
      <c r="E669">
        <f t="shared" si="241"/>
        <v>-7.114994525909468E-4</v>
      </c>
      <c r="F669">
        <f t="shared" si="242"/>
        <v>4042.025631666183</v>
      </c>
      <c r="H669">
        <v>6.66</v>
      </c>
      <c r="I669">
        <v>-1.262207031250003E-3</v>
      </c>
      <c r="J669">
        <v>1.6121337890624998</v>
      </c>
      <c r="K669">
        <f t="shared" si="243"/>
        <v>1.6117402017116544</v>
      </c>
      <c r="L669">
        <f t="shared" si="244"/>
        <v>-1.2753266096115156E-3</v>
      </c>
      <c r="M669">
        <f t="shared" si="245"/>
        <v>4000.0461369752879</v>
      </c>
      <c r="O669">
        <v>6.66</v>
      </c>
      <c r="P669">
        <v>-2.9809570312500015E-3</v>
      </c>
      <c r="Q669">
        <v>1.5605712890624999</v>
      </c>
      <c r="R669">
        <f t="shared" si="246"/>
        <v>1.560190290212631</v>
      </c>
      <c r="S669">
        <f t="shared" si="247"/>
        <v>-2.993656992912297E-3</v>
      </c>
      <c r="T669">
        <f t="shared" si="248"/>
        <v>3872.1086293458934</v>
      </c>
      <c r="V669">
        <v>6.66</v>
      </c>
      <c r="W669">
        <v>-5.7739257812499997E-3</v>
      </c>
      <c r="X669">
        <v>1.4767822265624999</v>
      </c>
      <c r="Y669">
        <f t="shared" si="249"/>
        <v>1.4764216840267181</v>
      </c>
      <c r="Z669">
        <f t="shared" si="250"/>
        <v>-5.7859438657760593E-3</v>
      </c>
      <c r="AA669">
        <f t="shared" si="251"/>
        <v>3664.2101794481277</v>
      </c>
      <c r="AC669">
        <v>6.66</v>
      </c>
      <c r="AD669">
        <v>-1.3212890625000003E-2</v>
      </c>
      <c r="AE669">
        <v>1.2536132812499998</v>
      </c>
      <c r="AF669">
        <f t="shared" si="252"/>
        <v>1.2533072233200071</v>
      </c>
      <c r="AG669">
        <f t="shared" si="253"/>
        <v>-1.3223092555999761E-2</v>
      </c>
      <c r="AH669">
        <f t="shared" si="254"/>
        <v>3110.4806542396541</v>
      </c>
      <c r="AJ669">
        <v>6.66</v>
      </c>
      <c r="AK669">
        <v>-3.7114257812500002E-2</v>
      </c>
      <c r="AL669">
        <v>0.53657226562499993</v>
      </c>
      <c r="AM669">
        <f t="shared" si="255"/>
        <v>0.53644126653671254</v>
      </c>
      <c r="AN669">
        <f t="shared" si="256"/>
        <v>-3.7118624448776241E-2</v>
      </c>
      <c r="AO669">
        <f t="shared" si="257"/>
        <v>1331.3496887683866</v>
      </c>
      <c r="AQ669">
        <v>6.66</v>
      </c>
      <c r="AR669">
        <v>-5.2207031250000001E-2</v>
      </c>
      <c r="AS669">
        <v>8.3789062499999997E-2</v>
      </c>
      <c r="AT669">
        <f t="shared" si="258"/>
        <v>8.3768606185913086E-2</v>
      </c>
      <c r="AU669">
        <f t="shared" si="259"/>
        <v>-5.2207713127136228E-2</v>
      </c>
      <c r="AV669">
        <f t="shared" si="260"/>
        <v>207.89844989776611</v>
      </c>
      <c r="AX669">
        <v>6.66</v>
      </c>
      <c r="AY669">
        <v>-5.2663574218749995E-2</v>
      </c>
      <c r="AZ669">
        <v>7.0092773437499992E-2</v>
      </c>
      <c r="BA669">
        <f t="shared" si="261"/>
        <v>7.0075660943984971E-2</v>
      </c>
      <c r="BB669">
        <f t="shared" si="262"/>
        <v>-5.2664144635200499E-2</v>
      </c>
      <c r="BC669">
        <f t="shared" si="263"/>
        <v>173.91504943370816</v>
      </c>
    </row>
    <row r="670" spans="1:55" x14ac:dyDescent="0.25">
      <c r="A670">
        <v>6.67</v>
      </c>
      <c r="B670">
        <v>-2.9541015625000145E-4</v>
      </c>
      <c r="C670">
        <v>1.6411376953124999</v>
      </c>
      <c r="D670">
        <f t="shared" si="240"/>
        <v>1.6407370269298551</v>
      </c>
      <c r="E670">
        <f t="shared" si="241"/>
        <v>-3.087657690048262E-4</v>
      </c>
      <c r="F670">
        <f t="shared" si="242"/>
        <v>4072.0109850168224</v>
      </c>
      <c r="H670">
        <v>6.67</v>
      </c>
      <c r="I670">
        <v>-1.3696289062500014E-3</v>
      </c>
      <c r="J670">
        <v>1.6089111328124999</v>
      </c>
      <c r="K670">
        <f t="shared" si="243"/>
        <v>1.6085183322429655</v>
      </c>
      <c r="L670">
        <f t="shared" si="244"/>
        <v>-1.3827222585678146E-3</v>
      </c>
      <c r="M670">
        <f t="shared" si="245"/>
        <v>3992.0500427484508</v>
      </c>
      <c r="O670">
        <v>6.67</v>
      </c>
      <c r="P670">
        <v>-2.9809570312500015E-3</v>
      </c>
      <c r="Q670">
        <v>1.5605712890624999</v>
      </c>
      <c r="R670">
        <f t="shared" si="246"/>
        <v>1.560190290212631</v>
      </c>
      <c r="S670">
        <f t="shared" si="247"/>
        <v>-2.993656992912297E-3</v>
      </c>
      <c r="T670">
        <f t="shared" si="248"/>
        <v>3872.1086293458934</v>
      </c>
      <c r="V670">
        <v>6.67</v>
      </c>
      <c r="W670">
        <v>-5.5053710937500002E-3</v>
      </c>
      <c r="X670">
        <v>1.4848388671874999</v>
      </c>
      <c r="Y670">
        <f t="shared" si="249"/>
        <v>1.4844763576984406</v>
      </c>
      <c r="Z670">
        <f t="shared" si="250"/>
        <v>-5.5174547433853123E-3</v>
      </c>
      <c r="AA670">
        <f t="shared" si="251"/>
        <v>3684.2004150152206</v>
      </c>
      <c r="AC670">
        <v>6.67</v>
      </c>
      <c r="AD670">
        <v>-1.3347167968750002E-2</v>
      </c>
      <c r="AE670">
        <v>1.2495849609374998</v>
      </c>
      <c r="AF670">
        <f t="shared" si="252"/>
        <v>1.2492798864841459</v>
      </c>
      <c r="AG670">
        <f t="shared" si="253"/>
        <v>-1.3357337117195134E-2</v>
      </c>
      <c r="AH670">
        <f t="shared" si="254"/>
        <v>3100.4855364561076</v>
      </c>
      <c r="AJ670">
        <v>6.67</v>
      </c>
      <c r="AK670">
        <v>-3.6953124999999996E-2</v>
      </c>
      <c r="AL670">
        <v>0.54140624999999998</v>
      </c>
      <c r="AM670">
        <f t="shared" si="255"/>
        <v>0.54127407073974609</v>
      </c>
      <c r="AN670">
        <f t="shared" si="256"/>
        <v>-3.6957530975341796E-2</v>
      </c>
      <c r="AO670">
        <f t="shared" si="257"/>
        <v>1343.3438301086426</v>
      </c>
      <c r="AQ670">
        <v>6.67</v>
      </c>
      <c r="AR670">
        <v>-5.2207031250000001E-2</v>
      </c>
      <c r="AS670">
        <v>8.3789062499999997E-2</v>
      </c>
      <c r="AT670">
        <f t="shared" si="258"/>
        <v>8.3768606185913086E-2</v>
      </c>
      <c r="AU670">
        <f t="shared" si="259"/>
        <v>-5.2207713127136228E-2</v>
      </c>
      <c r="AV670">
        <f t="shared" si="260"/>
        <v>207.89844989776611</v>
      </c>
      <c r="AX670">
        <v>6.67</v>
      </c>
      <c r="AY670">
        <v>-5.2770996093750001E-2</v>
      </c>
      <c r="AZ670">
        <v>6.6870117187499994E-2</v>
      </c>
      <c r="BA670">
        <f t="shared" si="261"/>
        <v>6.6853791475296021E-2</v>
      </c>
      <c r="BB670">
        <f t="shared" si="262"/>
        <v>-5.2771540284156794E-2</v>
      </c>
      <c r="BC670">
        <f t="shared" si="263"/>
        <v>165.91895520687103</v>
      </c>
    </row>
    <row r="671" spans="1:55" x14ac:dyDescent="0.25">
      <c r="A671">
        <v>6.68</v>
      </c>
      <c r="B671">
        <v>-6.9824218750000149E-4</v>
      </c>
      <c r="C671">
        <v>1.6290527343749999</v>
      </c>
      <c r="D671">
        <f t="shared" si="240"/>
        <v>1.6286550164222715</v>
      </c>
      <c r="E671">
        <f t="shared" si="241"/>
        <v>-7.114994525909468E-4</v>
      </c>
      <c r="F671">
        <f t="shared" si="242"/>
        <v>4042.025631666183</v>
      </c>
      <c r="H671">
        <v>6.68</v>
      </c>
      <c r="I671">
        <v>-1.1816406249999984E-3</v>
      </c>
      <c r="J671">
        <v>1.61455078125</v>
      </c>
      <c r="K671">
        <f t="shared" si="243"/>
        <v>1.6141566038131714</v>
      </c>
      <c r="L671">
        <f t="shared" si="244"/>
        <v>-1.1947798728942842E-3</v>
      </c>
      <c r="M671">
        <f t="shared" si="245"/>
        <v>4006.0432076454163</v>
      </c>
      <c r="O671">
        <v>6.68</v>
      </c>
      <c r="P671">
        <v>-3.276367187500003E-3</v>
      </c>
      <c r="Q671">
        <v>1.5517089843749998</v>
      </c>
      <c r="R671">
        <f t="shared" si="246"/>
        <v>1.5513301491737364</v>
      </c>
      <c r="S671">
        <f t="shared" si="247"/>
        <v>-3.2889950275421186E-3</v>
      </c>
      <c r="T671">
        <f t="shared" si="248"/>
        <v>3850.1193702220912</v>
      </c>
      <c r="V671">
        <v>6.68</v>
      </c>
      <c r="W671">
        <v>-6.0156249999999984E-3</v>
      </c>
      <c r="X671">
        <v>1.46953125</v>
      </c>
      <c r="Y671">
        <f t="shared" si="249"/>
        <v>1.469172477722168</v>
      </c>
      <c r="Z671">
        <f t="shared" si="250"/>
        <v>-6.027584075927731E-3</v>
      </c>
      <c r="AA671">
        <f t="shared" si="251"/>
        <v>3646.2189674377441</v>
      </c>
      <c r="AC671">
        <v>6.68</v>
      </c>
      <c r="AD671">
        <v>-1.3105468749999996E-2</v>
      </c>
      <c r="AE671">
        <v>1.2568359375</v>
      </c>
      <c r="AF671">
        <f t="shared" si="252"/>
        <v>1.2565290927886963</v>
      </c>
      <c r="AG671">
        <f t="shared" si="253"/>
        <v>-1.3115696907043454E-2</v>
      </c>
      <c r="AH671">
        <f t="shared" si="254"/>
        <v>3118.4767484664917</v>
      </c>
      <c r="AJ671">
        <v>6.68</v>
      </c>
      <c r="AK671">
        <v>-3.7194824218749999E-2</v>
      </c>
      <c r="AL671">
        <v>0.53415527343750002</v>
      </c>
      <c r="AM671">
        <f t="shared" si="255"/>
        <v>0.53402486443519592</v>
      </c>
      <c r="AN671">
        <f t="shared" si="256"/>
        <v>-3.7199171185493464E-2</v>
      </c>
      <c r="AO671">
        <f t="shared" si="257"/>
        <v>1325.352618098259</v>
      </c>
      <c r="AQ671">
        <v>6.68</v>
      </c>
      <c r="AR671">
        <v>-5.2207031250000001E-2</v>
      </c>
      <c r="AS671">
        <v>8.3789062499999997E-2</v>
      </c>
      <c r="AT671">
        <f t="shared" si="258"/>
        <v>8.3768606185913086E-2</v>
      </c>
      <c r="AU671">
        <f t="shared" si="259"/>
        <v>-5.2207713127136228E-2</v>
      </c>
      <c r="AV671">
        <f t="shared" si="260"/>
        <v>207.89844989776611</v>
      </c>
      <c r="AX671">
        <v>6.68</v>
      </c>
      <c r="AY671">
        <v>-5.2529296874999992E-2</v>
      </c>
      <c r="AZ671">
        <v>7.4121093749999992E-2</v>
      </c>
      <c r="BA671">
        <f t="shared" si="261"/>
        <v>7.4102997779846178E-2</v>
      </c>
      <c r="BB671">
        <f t="shared" si="262"/>
        <v>-5.2529900074005126E-2</v>
      </c>
      <c r="BC671">
        <f t="shared" si="263"/>
        <v>183.91016721725461</v>
      </c>
    </row>
    <row r="672" spans="1:55" x14ac:dyDescent="0.25">
      <c r="A672">
        <v>6.69</v>
      </c>
      <c r="B672">
        <v>-5.6396484375000153E-4</v>
      </c>
      <c r="C672">
        <v>1.6330810546874999</v>
      </c>
      <c r="D672">
        <f t="shared" si="240"/>
        <v>1.6326823532581327</v>
      </c>
      <c r="E672">
        <f t="shared" si="241"/>
        <v>-5.7725489139557327E-4</v>
      </c>
      <c r="F672">
        <f t="shared" si="242"/>
        <v>4052.0207494497295</v>
      </c>
      <c r="H672">
        <v>6.69</v>
      </c>
      <c r="I672">
        <v>-1.20849609375E-3</v>
      </c>
      <c r="J672">
        <v>1.6137451171874999</v>
      </c>
      <c r="K672">
        <f t="shared" si="243"/>
        <v>1.6133511364459991</v>
      </c>
      <c r="L672">
        <f t="shared" si="244"/>
        <v>-1.2216287851333589E-3</v>
      </c>
      <c r="M672">
        <f t="shared" si="245"/>
        <v>4004.044184088707</v>
      </c>
      <c r="O672">
        <v>6.69</v>
      </c>
      <c r="P672">
        <v>-2.7929687499999986E-3</v>
      </c>
      <c r="Q672">
        <v>1.5662109375</v>
      </c>
      <c r="R672">
        <f t="shared" si="246"/>
        <v>1.5658285617828369</v>
      </c>
      <c r="S672">
        <f t="shared" si="247"/>
        <v>-2.8057146072387666E-3</v>
      </c>
      <c r="T672">
        <f t="shared" si="248"/>
        <v>3886.1017942428589</v>
      </c>
      <c r="V672">
        <v>6.69</v>
      </c>
      <c r="W672">
        <v>-5.8544921874999966E-3</v>
      </c>
      <c r="X672">
        <v>1.474365234375</v>
      </c>
      <c r="Y672">
        <f t="shared" si="249"/>
        <v>1.4740052819252014</v>
      </c>
      <c r="Z672">
        <f t="shared" si="250"/>
        <v>-5.8664906024932829E-3</v>
      </c>
      <c r="AA672">
        <f t="shared" si="251"/>
        <v>3658.2131087779999</v>
      </c>
      <c r="AC672">
        <v>6.69</v>
      </c>
      <c r="AD672">
        <v>-1.3266601562499999E-2</v>
      </c>
      <c r="AE672">
        <v>1.252001953125</v>
      </c>
      <c r="AF672">
        <f t="shared" si="252"/>
        <v>1.2516962885856628</v>
      </c>
      <c r="AG672">
        <f t="shared" si="253"/>
        <v>-1.3276790380477903E-2</v>
      </c>
      <c r="AH672">
        <f t="shared" si="254"/>
        <v>3106.482607126236</v>
      </c>
      <c r="AJ672">
        <v>6.69</v>
      </c>
      <c r="AK672">
        <v>-3.6953124999999996E-2</v>
      </c>
      <c r="AL672">
        <v>0.54140624999999998</v>
      </c>
      <c r="AM672">
        <f t="shared" si="255"/>
        <v>0.54127407073974609</v>
      </c>
      <c r="AN672">
        <f t="shared" si="256"/>
        <v>-3.6957530975341796E-2</v>
      </c>
      <c r="AO672">
        <f t="shared" si="257"/>
        <v>1343.3438301086426</v>
      </c>
      <c r="AQ672">
        <v>6.69</v>
      </c>
      <c r="AR672">
        <v>-5.2207031250000001E-2</v>
      </c>
      <c r="AS672">
        <v>8.3789062499999997E-2</v>
      </c>
      <c r="AT672">
        <f t="shared" si="258"/>
        <v>8.3768606185913086E-2</v>
      </c>
      <c r="AU672">
        <f t="shared" si="259"/>
        <v>-5.2207713127136228E-2</v>
      </c>
      <c r="AV672">
        <f t="shared" si="260"/>
        <v>207.89844989776611</v>
      </c>
      <c r="AX672">
        <v>6.69</v>
      </c>
      <c r="AY672">
        <v>-5.2556152343749996E-2</v>
      </c>
      <c r="AZ672">
        <v>7.3315429687500003E-2</v>
      </c>
      <c r="BA672">
        <f t="shared" si="261"/>
        <v>7.329753041267395E-2</v>
      </c>
      <c r="BB672">
        <f t="shared" si="262"/>
        <v>-5.2556748986244198E-2</v>
      </c>
      <c r="BC672">
        <f t="shared" si="263"/>
        <v>181.91114366054535</v>
      </c>
    </row>
    <row r="673" spans="1:55" x14ac:dyDescent="0.25">
      <c r="A673">
        <v>6.7</v>
      </c>
      <c r="B673">
        <v>2.6855468750000002E-4</v>
      </c>
      <c r="C673">
        <v>1.6580566406249999</v>
      </c>
      <c r="D673">
        <f t="shared" si="240"/>
        <v>1.6576518416404724</v>
      </c>
      <c r="E673">
        <f t="shared" si="241"/>
        <v>2.5506138801575001E-4</v>
      </c>
      <c r="F673">
        <f t="shared" si="242"/>
        <v>4113.9904797077179</v>
      </c>
      <c r="H673">
        <v>6.7</v>
      </c>
      <c r="I673">
        <v>-8.8623046874999705E-4</v>
      </c>
      <c r="J673">
        <v>1.6234130859375</v>
      </c>
      <c r="K673">
        <f t="shared" si="243"/>
        <v>1.623016744852066</v>
      </c>
      <c r="L673">
        <f t="shared" si="244"/>
        <v>-8.9944183826446236E-4</v>
      </c>
      <c r="M673">
        <f t="shared" si="245"/>
        <v>4028.0324667692184</v>
      </c>
      <c r="O673">
        <v>6.7</v>
      </c>
      <c r="P673">
        <v>-2.9809570312500015E-3</v>
      </c>
      <c r="Q673">
        <v>1.5605712890624999</v>
      </c>
      <c r="R673">
        <f t="shared" si="246"/>
        <v>1.560190290212631</v>
      </c>
      <c r="S673">
        <f t="shared" si="247"/>
        <v>-2.993656992912297E-3</v>
      </c>
      <c r="T673">
        <f t="shared" si="248"/>
        <v>3872.1086293458934</v>
      </c>
      <c r="V673">
        <v>6.7</v>
      </c>
      <c r="W673">
        <v>-5.7202148437499973E-3</v>
      </c>
      <c r="X673">
        <v>1.4783935546875</v>
      </c>
      <c r="Y673">
        <f t="shared" si="249"/>
        <v>1.4780326187610626</v>
      </c>
      <c r="Z673">
        <f t="shared" si="250"/>
        <v>-5.7322460412979094E-3</v>
      </c>
      <c r="AA673">
        <f t="shared" si="251"/>
        <v>3668.2082265615463</v>
      </c>
      <c r="AC673">
        <v>6.7</v>
      </c>
      <c r="AD673">
        <v>-1.3212890625000003E-2</v>
      </c>
      <c r="AE673">
        <v>1.2536132812499998</v>
      </c>
      <c r="AF673">
        <f t="shared" si="252"/>
        <v>1.2533072233200071</v>
      </c>
      <c r="AG673">
        <f t="shared" si="253"/>
        <v>-1.3223092555999761E-2</v>
      </c>
      <c r="AH673">
        <f t="shared" si="254"/>
        <v>3110.4806542396541</v>
      </c>
      <c r="AJ673">
        <v>6.7</v>
      </c>
      <c r="AK673">
        <v>-3.7221679687499995E-2</v>
      </c>
      <c r="AL673">
        <v>0.53334960937499998</v>
      </c>
      <c r="AM673">
        <f t="shared" si="255"/>
        <v>0.53321939706802368</v>
      </c>
      <c r="AN673">
        <f t="shared" si="256"/>
        <v>-3.7226020097732543E-2</v>
      </c>
      <c r="AO673">
        <f t="shared" si="257"/>
        <v>1323.3535945415497</v>
      </c>
      <c r="AQ673">
        <v>6.7</v>
      </c>
      <c r="AR673">
        <v>-5.2180175781249998E-2</v>
      </c>
      <c r="AS673">
        <v>8.45947265625E-2</v>
      </c>
      <c r="AT673">
        <f t="shared" si="258"/>
        <v>8.4574073553085327E-2</v>
      </c>
      <c r="AU673">
        <f t="shared" si="259"/>
        <v>-5.2180864214897156E-2</v>
      </c>
      <c r="AV673">
        <f t="shared" si="260"/>
        <v>209.8974734544754</v>
      </c>
      <c r="AX673">
        <v>6.7</v>
      </c>
      <c r="AY673">
        <v>-5.2636718749999999E-2</v>
      </c>
      <c r="AZ673">
        <v>7.0898437499999994E-2</v>
      </c>
      <c r="BA673">
        <f t="shared" si="261"/>
        <v>7.0881128311157227E-2</v>
      </c>
      <c r="BB673">
        <f t="shared" si="262"/>
        <v>-5.2637295722961421E-2</v>
      </c>
      <c r="BC673">
        <f t="shared" si="263"/>
        <v>175.91407299041748</v>
      </c>
    </row>
    <row r="674" spans="1:55" x14ac:dyDescent="0.25">
      <c r="A674">
        <v>6.71</v>
      </c>
      <c r="B674">
        <v>-1.1010742187500015E-3</v>
      </c>
      <c r="C674">
        <v>1.6169677734374999</v>
      </c>
      <c r="D674">
        <f t="shared" si="240"/>
        <v>1.6165730059146879</v>
      </c>
      <c r="E674">
        <f t="shared" si="241"/>
        <v>-1.1142331361770675E-3</v>
      </c>
      <c r="F674">
        <f t="shared" si="242"/>
        <v>4012.0402783155437</v>
      </c>
      <c r="H674">
        <v>6.71</v>
      </c>
      <c r="I674">
        <v>-1.3159179687499986E-3</v>
      </c>
      <c r="J674">
        <v>1.6105224609375</v>
      </c>
      <c r="K674">
        <f t="shared" si="243"/>
        <v>1.6101292669773102</v>
      </c>
      <c r="L674">
        <f t="shared" si="244"/>
        <v>-1.3290244340896577E-3</v>
      </c>
      <c r="M674">
        <f t="shared" si="245"/>
        <v>3996.0480898618698</v>
      </c>
      <c r="O674">
        <v>6.71</v>
      </c>
      <c r="P674">
        <v>-2.604980468750003E-3</v>
      </c>
      <c r="Q674">
        <v>1.5718505859374998</v>
      </c>
      <c r="R674">
        <f t="shared" si="246"/>
        <v>1.5714668333530424</v>
      </c>
      <c r="S674">
        <f t="shared" si="247"/>
        <v>-2.6177722215652509E-3</v>
      </c>
      <c r="T674">
        <f t="shared" si="248"/>
        <v>3900.0949591398235</v>
      </c>
      <c r="V674">
        <v>6.71</v>
      </c>
      <c r="W674">
        <v>-5.5590820312500034E-3</v>
      </c>
      <c r="X674">
        <v>1.4832275390624998</v>
      </c>
      <c r="Y674">
        <f t="shared" si="249"/>
        <v>1.4828654229640958</v>
      </c>
      <c r="Z674">
        <f t="shared" si="250"/>
        <v>-5.5711525678634691E-3</v>
      </c>
      <c r="AA674">
        <f t="shared" si="251"/>
        <v>3680.2023679018016</v>
      </c>
      <c r="AC674">
        <v>6.71</v>
      </c>
      <c r="AD674">
        <v>-1.3374023437499997E-2</v>
      </c>
      <c r="AE674">
        <v>1.248779296875</v>
      </c>
      <c r="AF674">
        <f t="shared" si="252"/>
        <v>1.2484744191169739</v>
      </c>
      <c r="AG674">
        <f t="shared" si="253"/>
        <v>-1.3384186029434201E-2</v>
      </c>
      <c r="AH674">
        <f t="shared" si="254"/>
        <v>3098.4865128993988</v>
      </c>
      <c r="AJ674">
        <v>6.71</v>
      </c>
      <c r="AK674">
        <v>-3.7517089843750004E-2</v>
      </c>
      <c r="AL674">
        <v>0.52448730468749993</v>
      </c>
      <c r="AM674">
        <f t="shared" si="255"/>
        <v>0.52435925602912892</v>
      </c>
      <c r="AN674">
        <f t="shared" si="256"/>
        <v>-3.7521358132362362E-2</v>
      </c>
      <c r="AO674">
        <f t="shared" si="257"/>
        <v>1301.3643354177473</v>
      </c>
      <c r="AQ674">
        <v>6.71</v>
      </c>
      <c r="AR674">
        <v>-5.2233886718749997E-2</v>
      </c>
      <c r="AS674">
        <v>8.2983398437499994E-2</v>
      </c>
      <c r="AT674">
        <f t="shared" si="258"/>
        <v>8.2963138818740845E-2</v>
      </c>
      <c r="AU674">
        <f t="shared" si="259"/>
        <v>-5.22345620393753E-2</v>
      </c>
      <c r="AV674">
        <f t="shared" si="260"/>
        <v>205.89942634105682</v>
      </c>
      <c r="AX674">
        <v>6.71</v>
      </c>
      <c r="AY674">
        <v>-5.2556152343749996E-2</v>
      </c>
      <c r="AZ674">
        <v>7.3315429687500003E-2</v>
      </c>
      <c r="BA674">
        <f t="shared" si="261"/>
        <v>7.329753041267395E-2</v>
      </c>
      <c r="BB674">
        <f t="shared" si="262"/>
        <v>-5.2556748986244198E-2</v>
      </c>
      <c r="BC674">
        <f t="shared" si="263"/>
        <v>181.91114366054535</v>
      </c>
    </row>
    <row r="675" spans="1:55" x14ac:dyDescent="0.25">
      <c r="A675">
        <v>6.72</v>
      </c>
      <c r="B675">
        <v>2.1484374999999705E-4</v>
      </c>
      <c r="C675">
        <v>1.6564453124999998</v>
      </c>
      <c r="D675">
        <f t="shared" si="240"/>
        <v>1.6560409069061277</v>
      </c>
      <c r="E675">
        <f t="shared" si="241"/>
        <v>2.0136356353759322E-4</v>
      </c>
      <c r="F675">
        <f t="shared" si="242"/>
        <v>4109.9924325942993</v>
      </c>
      <c r="H675">
        <v>6.72</v>
      </c>
      <c r="I675">
        <v>-1.6381835937500015E-3</v>
      </c>
      <c r="J675">
        <v>1.6008544921874999</v>
      </c>
      <c r="K675">
        <f t="shared" si="243"/>
        <v>1.6004636585712431</v>
      </c>
      <c r="L675">
        <f t="shared" si="244"/>
        <v>-1.6512113809585617E-3</v>
      </c>
      <c r="M675">
        <f t="shared" si="245"/>
        <v>3972.0598071813579</v>
      </c>
      <c r="O675">
        <v>6.72</v>
      </c>
      <c r="P675">
        <v>-2.8198242187500002E-3</v>
      </c>
      <c r="Q675">
        <v>1.5654052734374999</v>
      </c>
      <c r="R675">
        <f t="shared" si="246"/>
        <v>1.5650230944156647</v>
      </c>
      <c r="S675">
        <f t="shared" si="247"/>
        <v>-2.8325635194778411E-3</v>
      </c>
      <c r="T675">
        <f t="shared" si="248"/>
        <v>3884.1027706861496</v>
      </c>
      <c r="V675">
        <v>6.72</v>
      </c>
      <c r="W675">
        <v>-6.1499023437499986E-3</v>
      </c>
      <c r="X675">
        <v>1.4655029296875</v>
      </c>
      <c r="Y675">
        <f t="shared" si="249"/>
        <v>1.4651451408863068</v>
      </c>
      <c r="Z675">
        <f t="shared" si="250"/>
        <v>-6.1618286371231045E-3</v>
      </c>
      <c r="AA675">
        <f t="shared" si="251"/>
        <v>3636.2238496541977</v>
      </c>
      <c r="AC675">
        <v>6.72</v>
      </c>
      <c r="AD675">
        <v>-1.3347167968750002E-2</v>
      </c>
      <c r="AE675">
        <v>1.2495849609374998</v>
      </c>
      <c r="AF675">
        <f t="shared" si="252"/>
        <v>1.2492798864841459</v>
      </c>
      <c r="AG675">
        <f t="shared" si="253"/>
        <v>-1.3357337117195134E-2</v>
      </c>
      <c r="AH675">
        <f t="shared" si="254"/>
        <v>3100.4855364561076</v>
      </c>
      <c r="AJ675">
        <v>6.72</v>
      </c>
      <c r="AK675">
        <v>-3.7248535156250005E-2</v>
      </c>
      <c r="AL675">
        <v>0.53254394531249993</v>
      </c>
      <c r="AM675">
        <f t="shared" si="255"/>
        <v>0.53241392970085133</v>
      </c>
      <c r="AN675">
        <f t="shared" si="256"/>
        <v>-3.7252869009971615E-2</v>
      </c>
      <c r="AO675">
        <f t="shared" si="257"/>
        <v>1321.3545709848402</v>
      </c>
      <c r="AQ675">
        <v>6.72</v>
      </c>
      <c r="AR675">
        <v>-5.2207031250000001E-2</v>
      </c>
      <c r="AS675">
        <v>8.3789062499999997E-2</v>
      </c>
      <c r="AT675">
        <f t="shared" si="258"/>
        <v>8.3768606185913086E-2</v>
      </c>
      <c r="AU675">
        <f t="shared" si="259"/>
        <v>-5.2207713127136228E-2</v>
      </c>
      <c r="AV675">
        <f t="shared" si="260"/>
        <v>207.89844989776611</v>
      </c>
      <c r="AX675">
        <v>6.72</v>
      </c>
      <c r="AY675">
        <v>-5.2502441406250003E-2</v>
      </c>
      <c r="AZ675">
        <v>7.4926757812499994E-2</v>
      </c>
      <c r="BA675">
        <f t="shared" si="261"/>
        <v>7.4908465147018433E-2</v>
      </c>
      <c r="BB675">
        <f t="shared" si="262"/>
        <v>-5.2503051161766047E-2</v>
      </c>
      <c r="BC675">
        <f t="shared" si="263"/>
        <v>185.90919077396393</v>
      </c>
    </row>
    <row r="676" spans="1:55" x14ac:dyDescent="0.25">
      <c r="A676">
        <v>6.73</v>
      </c>
      <c r="B676">
        <v>-1.2353515625000014E-3</v>
      </c>
      <c r="C676">
        <v>1.6129394531249999</v>
      </c>
      <c r="D676">
        <f t="shared" si="240"/>
        <v>1.6125456690788267</v>
      </c>
      <c r="E676">
        <f t="shared" si="241"/>
        <v>-1.2484776973724411E-3</v>
      </c>
      <c r="F676">
        <f t="shared" si="242"/>
        <v>4002.0451605319972</v>
      </c>
      <c r="H676">
        <v>6.73</v>
      </c>
      <c r="I676">
        <v>-1.5307617187500029E-3</v>
      </c>
      <c r="J676">
        <v>1.6040771484374998</v>
      </c>
      <c r="K676">
        <f t="shared" si="243"/>
        <v>1.603685528039932</v>
      </c>
      <c r="L676">
        <f t="shared" si="244"/>
        <v>-1.5438157320022627E-3</v>
      </c>
      <c r="M676">
        <f t="shared" si="245"/>
        <v>3980.055901408195</v>
      </c>
      <c r="O676">
        <v>6.73</v>
      </c>
      <c r="P676">
        <v>-2.766113281249997E-3</v>
      </c>
      <c r="Q676">
        <v>1.5670166015625</v>
      </c>
      <c r="R676">
        <f t="shared" si="246"/>
        <v>1.5666340291500092</v>
      </c>
      <c r="S676">
        <f t="shared" si="247"/>
        <v>-2.7788656949996921E-3</v>
      </c>
      <c r="T676">
        <f t="shared" si="248"/>
        <v>3888.1008177995682</v>
      </c>
      <c r="V676">
        <v>6.73</v>
      </c>
      <c r="W676">
        <v>-5.8813476562499982E-3</v>
      </c>
      <c r="X676">
        <v>1.4735595703125</v>
      </c>
      <c r="Y676">
        <f t="shared" si="249"/>
        <v>1.4731998145580292</v>
      </c>
      <c r="Z676">
        <f t="shared" si="250"/>
        <v>-5.8933395147323575E-3</v>
      </c>
      <c r="AA676">
        <f t="shared" si="251"/>
        <v>3656.2140852212906</v>
      </c>
      <c r="AC676">
        <v>6.73</v>
      </c>
      <c r="AD676">
        <v>-1.3239746093749998E-2</v>
      </c>
      <c r="AE676">
        <v>1.2528076171875</v>
      </c>
      <c r="AF676">
        <f t="shared" si="252"/>
        <v>1.2525017559528351</v>
      </c>
      <c r="AG676">
        <f t="shared" si="253"/>
        <v>-1.3249941468238827E-2</v>
      </c>
      <c r="AH676">
        <f t="shared" si="254"/>
        <v>3108.4816306829453</v>
      </c>
      <c r="AJ676">
        <v>6.73</v>
      </c>
      <c r="AK676">
        <v>-3.7248535156250005E-2</v>
      </c>
      <c r="AL676">
        <v>0.53254394531249993</v>
      </c>
      <c r="AM676">
        <f t="shared" si="255"/>
        <v>0.53241392970085133</v>
      </c>
      <c r="AN676">
        <f t="shared" si="256"/>
        <v>-3.7252869009971615E-2</v>
      </c>
      <c r="AO676">
        <f t="shared" si="257"/>
        <v>1321.3545709848402</v>
      </c>
      <c r="AQ676">
        <v>6.73</v>
      </c>
      <c r="AR676">
        <v>-5.2207031250000001E-2</v>
      </c>
      <c r="AS676">
        <v>8.3789062499999997E-2</v>
      </c>
      <c r="AT676">
        <f t="shared" si="258"/>
        <v>8.3768606185913086E-2</v>
      </c>
      <c r="AU676">
        <f t="shared" si="259"/>
        <v>-5.2207713127136228E-2</v>
      </c>
      <c r="AV676">
        <f t="shared" si="260"/>
        <v>207.89844989776611</v>
      </c>
      <c r="AX676">
        <v>6.73</v>
      </c>
      <c r="AY676">
        <v>-5.2636718749999999E-2</v>
      </c>
      <c r="AZ676">
        <v>7.0898437499999994E-2</v>
      </c>
      <c r="BA676">
        <f t="shared" si="261"/>
        <v>7.0881128311157227E-2</v>
      </c>
      <c r="BB676">
        <f t="shared" si="262"/>
        <v>-5.2637295722961421E-2</v>
      </c>
      <c r="BC676">
        <f t="shared" si="263"/>
        <v>175.91407299041748</v>
      </c>
    </row>
    <row r="677" spans="1:55" x14ac:dyDescent="0.25">
      <c r="A677">
        <v>6.74</v>
      </c>
      <c r="B677">
        <v>-2.9541015625000145E-4</v>
      </c>
      <c r="C677">
        <v>1.6411376953124999</v>
      </c>
      <c r="D677">
        <f t="shared" si="240"/>
        <v>1.6407370269298551</v>
      </c>
      <c r="E677">
        <f t="shared" si="241"/>
        <v>-3.087657690048262E-4</v>
      </c>
      <c r="F677">
        <f t="shared" si="242"/>
        <v>4072.0109850168224</v>
      </c>
      <c r="H677">
        <v>6.74</v>
      </c>
      <c r="I677">
        <v>-1.3696289062500014E-3</v>
      </c>
      <c r="J677">
        <v>1.6089111328124999</v>
      </c>
      <c r="K677">
        <f t="shared" si="243"/>
        <v>1.6085183322429655</v>
      </c>
      <c r="L677">
        <f t="shared" si="244"/>
        <v>-1.3827222585678146E-3</v>
      </c>
      <c r="M677">
        <f t="shared" si="245"/>
        <v>3992.0500427484508</v>
      </c>
      <c r="O677">
        <v>6.74</v>
      </c>
      <c r="P677">
        <v>-3.2226562499999998E-3</v>
      </c>
      <c r="Q677">
        <v>1.5533203124999999</v>
      </c>
      <c r="R677">
        <f t="shared" si="246"/>
        <v>1.5529410839080811</v>
      </c>
      <c r="S677">
        <f t="shared" si="247"/>
        <v>-3.2352972030639617E-3</v>
      </c>
      <c r="T677">
        <f t="shared" si="248"/>
        <v>3854.1174173355103</v>
      </c>
      <c r="V677">
        <v>6.74</v>
      </c>
      <c r="W677">
        <v>-6.1499023437499986E-3</v>
      </c>
      <c r="X677">
        <v>1.4655029296875</v>
      </c>
      <c r="Y677">
        <f t="shared" si="249"/>
        <v>1.4651451408863068</v>
      </c>
      <c r="Z677">
        <f t="shared" si="250"/>
        <v>-6.1618286371231045E-3</v>
      </c>
      <c r="AA677">
        <f t="shared" si="251"/>
        <v>3636.2238496541977</v>
      </c>
      <c r="AC677">
        <v>6.74</v>
      </c>
      <c r="AD677">
        <v>-1.2917480468750001E-2</v>
      </c>
      <c r="AE677">
        <v>1.2624755859374999</v>
      </c>
      <c r="AF677">
        <f t="shared" si="252"/>
        <v>1.2621673643589018</v>
      </c>
      <c r="AG677">
        <f t="shared" si="253"/>
        <v>-1.2927754521369938E-2</v>
      </c>
      <c r="AH677">
        <f t="shared" si="254"/>
        <v>3132.4699133634563</v>
      </c>
      <c r="AJ677">
        <v>6.74</v>
      </c>
      <c r="AK677">
        <v>-3.7517089843750004E-2</v>
      </c>
      <c r="AL677">
        <v>0.52448730468749993</v>
      </c>
      <c r="AM677">
        <f t="shared" si="255"/>
        <v>0.52435925602912892</v>
      </c>
      <c r="AN677">
        <f t="shared" si="256"/>
        <v>-3.7521358132362362E-2</v>
      </c>
      <c r="AO677">
        <f t="shared" si="257"/>
        <v>1301.3643354177473</v>
      </c>
      <c r="AQ677">
        <v>6.74</v>
      </c>
      <c r="AR677">
        <v>-5.2180175781249998E-2</v>
      </c>
      <c r="AS677">
        <v>8.45947265625E-2</v>
      </c>
      <c r="AT677">
        <f t="shared" si="258"/>
        <v>8.4574073553085327E-2</v>
      </c>
      <c r="AU677">
        <f t="shared" si="259"/>
        <v>-5.2180864214897156E-2</v>
      </c>
      <c r="AV677">
        <f t="shared" si="260"/>
        <v>209.8974734544754</v>
      </c>
      <c r="AX677">
        <v>6.74</v>
      </c>
      <c r="AY677">
        <v>-5.2556152343749996E-2</v>
      </c>
      <c r="AZ677">
        <v>7.3315429687500003E-2</v>
      </c>
      <c r="BA677">
        <f t="shared" si="261"/>
        <v>7.329753041267395E-2</v>
      </c>
      <c r="BB677">
        <f t="shared" si="262"/>
        <v>-5.2556748986244198E-2</v>
      </c>
      <c r="BC677">
        <f t="shared" si="263"/>
        <v>181.91114366054535</v>
      </c>
    </row>
    <row r="678" spans="1:55" x14ac:dyDescent="0.25">
      <c r="A678">
        <v>6.75</v>
      </c>
      <c r="B678">
        <v>1.8798828125000296E-4</v>
      </c>
      <c r="C678">
        <v>1.6556396484375</v>
      </c>
      <c r="D678">
        <f t="shared" si="240"/>
        <v>1.6552354395389557</v>
      </c>
      <c r="E678">
        <f t="shared" si="241"/>
        <v>1.745146512985259E-4</v>
      </c>
      <c r="F678">
        <f t="shared" si="242"/>
        <v>4107.99340903759</v>
      </c>
      <c r="H678">
        <v>6.75</v>
      </c>
      <c r="I678">
        <v>-1.5844726562499985E-3</v>
      </c>
      <c r="J678">
        <v>1.6024658203125</v>
      </c>
      <c r="K678">
        <f t="shared" si="243"/>
        <v>1.6020745933055878</v>
      </c>
      <c r="L678">
        <f t="shared" si="244"/>
        <v>-1.5975135564804048E-3</v>
      </c>
      <c r="M678">
        <f t="shared" si="245"/>
        <v>3976.0578542947769</v>
      </c>
      <c r="O678">
        <v>6.75</v>
      </c>
      <c r="P678">
        <v>-3.1958007812499987E-3</v>
      </c>
      <c r="Q678">
        <v>1.5541259765625</v>
      </c>
      <c r="R678">
        <f t="shared" si="246"/>
        <v>1.5537465512752533</v>
      </c>
      <c r="S678">
        <f t="shared" si="247"/>
        <v>-3.2084482908248872E-3</v>
      </c>
      <c r="T678">
        <f t="shared" si="248"/>
        <v>3856.1164408922195</v>
      </c>
      <c r="V678">
        <v>6.75</v>
      </c>
      <c r="W678">
        <v>-6.123046874999997E-3</v>
      </c>
      <c r="X678">
        <v>1.46630859375</v>
      </c>
      <c r="Y678">
        <f t="shared" si="249"/>
        <v>1.465950608253479</v>
      </c>
      <c r="Z678">
        <f t="shared" si="250"/>
        <v>-6.13497972488403E-3</v>
      </c>
      <c r="AA678">
        <f t="shared" si="251"/>
        <v>3638.222873210907</v>
      </c>
      <c r="AC678">
        <v>6.75</v>
      </c>
      <c r="AD678">
        <v>-1.3132324218749998E-2</v>
      </c>
      <c r="AE678">
        <v>1.2560302734375</v>
      </c>
      <c r="AF678">
        <f t="shared" si="252"/>
        <v>1.255723625421524</v>
      </c>
      <c r="AG678">
        <f t="shared" si="253"/>
        <v>-1.3142545819282529E-2</v>
      </c>
      <c r="AH678">
        <f t="shared" si="254"/>
        <v>3116.4777249097824</v>
      </c>
      <c r="AJ678">
        <v>6.75</v>
      </c>
      <c r="AK678">
        <v>-3.7409667968749998E-2</v>
      </c>
      <c r="AL678">
        <v>0.5277099609375</v>
      </c>
      <c r="AM678">
        <f t="shared" si="255"/>
        <v>0.52758112549781799</v>
      </c>
      <c r="AN678">
        <f t="shared" si="256"/>
        <v>-3.7413962483406067E-2</v>
      </c>
      <c r="AO678">
        <f t="shared" si="257"/>
        <v>1309.3604296445847</v>
      </c>
      <c r="AQ678">
        <v>6.75</v>
      </c>
      <c r="AR678">
        <v>-5.2233886718749997E-2</v>
      </c>
      <c r="AS678">
        <v>8.2983398437499994E-2</v>
      </c>
      <c r="AT678">
        <f t="shared" si="258"/>
        <v>8.2963138818740845E-2</v>
      </c>
      <c r="AU678">
        <f t="shared" si="259"/>
        <v>-5.22345620393753E-2</v>
      </c>
      <c r="AV678">
        <f t="shared" si="260"/>
        <v>205.89942634105682</v>
      </c>
      <c r="AX678">
        <v>6.75</v>
      </c>
      <c r="AY678">
        <v>-5.2556152343749996E-2</v>
      </c>
      <c r="AZ678">
        <v>7.3315429687500003E-2</v>
      </c>
      <c r="BA678">
        <f t="shared" si="261"/>
        <v>7.329753041267395E-2</v>
      </c>
      <c r="BB678">
        <f t="shared" si="262"/>
        <v>-5.2556748986244198E-2</v>
      </c>
      <c r="BC678">
        <f t="shared" si="263"/>
        <v>181.91114366054535</v>
      </c>
    </row>
    <row r="679" spans="1:55" x14ac:dyDescent="0.25">
      <c r="A679">
        <v>6.76</v>
      </c>
      <c r="B679">
        <v>-1.3427734375000001E-4</v>
      </c>
      <c r="C679">
        <v>1.6459716796874999</v>
      </c>
      <c r="D679">
        <f t="shared" si="240"/>
        <v>1.6455698311328888</v>
      </c>
      <c r="E679">
        <f t="shared" si="241"/>
        <v>-1.4767229557037057E-4</v>
      </c>
      <c r="F679">
        <f t="shared" si="242"/>
        <v>4084.0051263570786</v>
      </c>
      <c r="H679">
        <v>6.76</v>
      </c>
      <c r="I679">
        <v>-1.6650390625000029E-3</v>
      </c>
      <c r="J679">
        <v>1.6000488281249998</v>
      </c>
      <c r="K679">
        <f t="shared" si="243"/>
        <v>1.5996581912040708</v>
      </c>
      <c r="L679">
        <f t="shared" si="244"/>
        <v>-1.6780602931976362E-3</v>
      </c>
      <c r="M679">
        <f t="shared" si="245"/>
        <v>3970.0607836246486</v>
      </c>
      <c r="O679">
        <v>6.76</v>
      </c>
      <c r="P679">
        <v>-3.0346679687499969E-3</v>
      </c>
      <c r="Q679">
        <v>1.5589599609375</v>
      </c>
      <c r="R679">
        <f t="shared" si="246"/>
        <v>1.5585793554782867</v>
      </c>
      <c r="S679">
        <f t="shared" si="247"/>
        <v>-3.0473548173904391E-3</v>
      </c>
      <c r="T679">
        <f t="shared" si="248"/>
        <v>3868.1105822324753</v>
      </c>
      <c r="V679">
        <v>6.76</v>
      </c>
      <c r="W679">
        <v>-5.8007812500000012E-3</v>
      </c>
      <c r="X679">
        <v>1.4759765624999999</v>
      </c>
      <c r="Y679">
        <f t="shared" si="249"/>
        <v>1.4756162166595457</v>
      </c>
      <c r="Z679">
        <f t="shared" si="250"/>
        <v>-5.8127927780151408E-3</v>
      </c>
      <c r="AA679">
        <f t="shared" si="251"/>
        <v>3662.211155891418</v>
      </c>
      <c r="AC679">
        <v>6.76</v>
      </c>
      <c r="AD679">
        <v>-1.3132324218749998E-2</v>
      </c>
      <c r="AE679">
        <v>1.2560302734375</v>
      </c>
      <c r="AF679">
        <f t="shared" si="252"/>
        <v>1.255723625421524</v>
      </c>
      <c r="AG679">
        <f t="shared" si="253"/>
        <v>-1.3142545819282529E-2</v>
      </c>
      <c r="AH679">
        <f t="shared" si="254"/>
        <v>3116.4777249097824</v>
      </c>
      <c r="AJ679">
        <v>6.76</v>
      </c>
      <c r="AK679">
        <v>-3.7006835937499996E-2</v>
      </c>
      <c r="AL679">
        <v>0.539794921875</v>
      </c>
      <c r="AM679">
        <f t="shared" si="255"/>
        <v>0.53966313600540161</v>
      </c>
      <c r="AN679">
        <f t="shared" si="256"/>
        <v>-3.7011228799819947E-2</v>
      </c>
      <c r="AO679">
        <f t="shared" si="257"/>
        <v>1339.345782995224</v>
      </c>
      <c r="AQ679">
        <v>6.76</v>
      </c>
      <c r="AR679">
        <v>-5.2207031250000001E-2</v>
      </c>
      <c r="AS679">
        <v>8.3789062499999997E-2</v>
      </c>
      <c r="AT679">
        <f t="shared" si="258"/>
        <v>8.3768606185913086E-2</v>
      </c>
      <c r="AU679">
        <f t="shared" si="259"/>
        <v>-5.2207713127136228E-2</v>
      </c>
      <c r="AV679">
        <f t="shared" si="260"/>
        <v>207.89844989776611</v>
      </c>
      <c r="AX679">
        <v>6.76</v>
      </c>
      <c r="AY679">
        <v>-5.2502441406250003E-2</v>
      </c>
      <c r="AZ679">
        <v>7.4926757812499994E-2</v>
      </c>
      <c r="BA679">
        <f t="shared" si="261"/>
        <v>7.4908465147018433E-2</v>
      </c>
      <c r="BB679">
        <f t="shared" si="262"/>
        <v>-5.2503051161766047E-2</v>
      </c>
      <c r="BC679">
        <f t="shared" si="263"/>
        <v>185.90919077396393</v>
      </c>
    </row>
    <row r="680" spans="1:55" x14ac:dyDescent="0.25">
      <c r="A680">
        <v>6.7700000000000005</v>
      </c>
      <c r="B680">
        <v>2.6855468750001481E-5</v>
      </c>
      <c r="C680">
        <v>1.6508056640625</v>
      </c>
      <c r="D680">
        <f t="shared" si="240"/>
        <v>1.6504026353359222</v>
      </c>
      <c r="E680">
        <f t="shared" si="241"/>
        <v>1.3421177864077668E-5</v>
      </c>
      <c r="F680">
        <f t="shared" si="242"/>
        <v>4095.9992676973343</v>
      </c>
      <c r="H680">
        <v>6.7700000000000005</v>
      </c>
      <c r="I680">
        <v>-1.3696289062500014E-3</v>
      </c>
      <c r="J680">
        <v>1.6089111328124999</v>
      </c>
      <c r="K680">
        <f t="shared" si="243"/>
        <v>1.6085183322429655</v>
      </c>
      <c r="L680">
        <f t="shared" si="244"/>
        <v>-1.3827222585678146E-3</v>
      </c>
      <c r="M680">
        <f t="shared" si="245"/>
        <v>3992.0500427484508</v>
      </c>
      <c r="O680">
        <v>6.7700000000000005</v>
      </c>
      <c r="P680">
        <v>-2.8466796875000013E-3</v>
      </c>
      <c r="Q680">
        <v>1.5645996093749999</v>
      </c>
      <c r="R680">
        <f t="shared" si="246"/>
        <v>1.5642176270484922</v>
      </c>
      <c r="S680">
        <f t="shared" si="247"/>
        <v>-2.8594124317169235E-3</v>
      </c>
      <c r="T680">
        <f t="shared" si="248"/>
        <v>3882.1037471294399</v>
      </c>
      <c r="V680">
        <v>6.7700000000000005</v>
      </c>
      <c r="W680">
        <v>-5.961914062500003E-3</v>
      </c>
      <c r="X680">
        <v>1.4711425781249998</v>
      </c>
      <c r="Y680">
        <f t="shared" si="249"/>
        <v>1.4707834124565122</v>
      </c>
      <c r="Z680">
        <f t="shared" si="250"/>
        <v>-5.9738862514495897E-3</v>
      </c>
      <c r="AA680">
        <f t="shared" si="251"/>
        <v>3650.2170145511623</v>
      </c>
      <c r="AC680">
        <v>6.7700000000000005</v>
      </c>
      <c r="AD680">
        <v>-1.3078613281250004E-2</v>
      </c>
      <c r="AE680">
        <v>1.2576416015624998</v>
      </c>
      <c r="AF680">
        <f t="shared" si="252"/>
        <v>1.2573345601558683</v>
      </c>
      <c r="AG680">
        <f t="shared" si="253"/>
        <v>-1.3088847994804387E-2</v>
      </c>
      <c r="AH680">
        <f t="shared" si="254"/>
        <v>3120.4757720232005</v>
      </c>
      <c r="AJ680">
        <v>6.7700000000000005</v>
      </c>
      <c r="AK680">
        <v>-3.7087402343749992E-2</v>
      </c>
      <c r="AL680">
        <v>0.53737792968749998</v>
      </c>
      <c r="AM680">
        <f t="shared" si="255"/>
        <v>0.53724673390388489</v>
      </c>
      <c r="AN680">
        <f t="shared" si="256"/>
        <v>-3.7091775536537169E-2</v>
      </c>
      <c r="AO680">
        <f t="shared" si="257"/>
        <v>1333.3487123250961</v>
      </c>
      <c r="AQ680">
        <v>6.7700000000000005</v>
      </c>
      <c r="AR680">
        <v>-5.2207031250000001E-2</v>
      </c>
      <c r="AS680">
        <v>8.3789062499999997E-2</v>
      </c>
      <c r="AT680">
        <f t="shared" si="258"/>
        <v>8.3768606185913086E-2</v>
      </c>
      <c r="AU680">
        <f t="shared" si="259"/>
        <v>-5.2207713127136228E-2</v>
      </c>
      <c r="AV680">
        <f t="shared" si="260"/>
        <v>207.89844989776611</v>
      </c>
      <c r="AX680">
        <v>6.7700000000000005</v>
      </c>
      <c r="AY680">
        <v>-5.2529296874999992E-2</v>
      </c>
      <c r="AZ680">
        <v>7.4121093749999992E-2</v>
      </c>
      <c r="BA680">
        <f t="shared" si="261"/>
        <v>7.4102997779846178E-2</v>
      </c>
      <c r="BB680">
        <f t="shared" si="262"/>
        <v>-5.2529900074005126E-2</v>
      </c>
      <c r="BC680">
        <f t="shared" si="263"/>
        <v>183.91016721725461</v>
      </c>
    </row>
    <row r="681" spans="1:55" x14ac:dyDescent="0.25">
      <c r="A681">
        <v>6.78</v>
      </c>
      <c r="B681">
        <v>-1.3159179687499986E-3</v>
      </c>
      <c r="C681">
        <v>1.6105224609375</v>
      </c>
      <c r="D681">
        <f t="shared" si="240"/>
        <v>1.6101292669773102</v>
      </c>
      <c r="E681">
        <f t="shared" si="241"/>
        <v>-1.3290244340896577E-3</v>
      </c>
      <c r="F681">
        <f t="shared" si="242"/>
        <v>3996.0480898618698</v>
      </c>
      <c r="H681">
        <v>6.78</v>
      </c>
      <c r="I681">
        <v>-1.3427734375E-3</v>
      </c>
      <c r="J681">
        <v>1.6097167968749999</v>
      </c>
      <c r="K681">
        <f t="shared" si="243"/>
        <v>1.6093237996101379</v>
      </c>
      <c r="L681">
        <f t="shared" si="244"/>
        <v>-1.3558733463287325E-3</v>
      </c>
      <c r="M681">
        <f t="shared" si="245"/>
        <v>3994.0490663051605</v>
      </c>
      <c r="O681">
        <v>6.78</v>
      </c>
      <c r="P681">
        <v>-3.2226562499999998E-3</v>
      </c>
      <c r="Q681">
        <v>1.5533203124999999</v>
      </c>
      <c r="R681">
        <f t="shared" si="246"/>
        <v>1.5529410839080811</v>
      </c>
      <c r="S681">
        <f t="shared" si="247"/>
        <v>-3.2352972030639617E-3</v>
      </c>
      <c r="T681">
        <f t="shared" si="248"/>
        <v>3854.1174173355103</v>
      </c>
      <c r="V681">
        <v>6.78</v>
      </c>
      <c r="W681">
        <v>-5.961914062500003E-3</v>
      </c>
      <c r="X681">
        <v>1.4711425781249998</v>
      </c>
      <c r="Y681">
        <f t="shared" si="249"/>
        <v>1.4707834124565122</v>
      </c>
      <c r="Z681">
        <f t="shared" si="250"/>
        <v>-5.9738862514495897E-3</v>
      </c>
      <c r="AA681">
        <f t="shared" si="251"/>
        <v>3650.2170145511623</v>
      </c>
      <c r="AC681">
        <v>6.78</v>
      </c>
      <c r="AD681">
        <v>-1.3105468749999996E-2</v>
      </c>
      <c r="AE681">
        <v>1.2568359375</v>
      </c>
      <c r="AF681">
        <f t="shared" si="252"/>
        <v>1.2565290927886963</v>
      </c>
      <c r="AG681">
        <f t="shared" si="253"/>
        <v>-1.3115696907043454E-2</v>
      </c>
      <c r="AH681">
        <f t="shared" si="254"/>
        <v>3118.4767484664917</v>
      </c>
      <c r="AJ681">
        <v>6.78</v>
      </c>
      <c r="AK681">
        <v>-3.7409667968749998E-2</v>
      </c>
      <c r="AL681">
        <v>0.5277099609375</v>
      </c>
      <c r="AM681">
        <f t="shared" si="255"/>
        <v>0.52758112549781799</v>
      </c>
      <c r="AN681">
        <f t="shared" si="256"/>
        <v>-3.7413962483406067E-2</v>
      </c>
      <c r="AO681">
        <f t="shared" si="257"/>
        <v>1309.3604296445847</v>
      </c>
      <c r="AQ681">
        <v>6.78</v>
      </c>
      <c r="AR681">
        <v>-5.2233886718749997E-2</v>
      </c>
      <c r="AS681">
        <v>8.2983398437499994E-2</v>
      </c>
      <c r="AT681">
        <f t="shared" si="258"/>
        <v>8.2963138818740845E-2</v>
      </c>
      <c r="AU681">
        <f t="shared" si="259"/>
        <v>-5.22345620393753E-2</v>
      </c>
      <c r="AV681">
        <f t="shared" si="260"/>
        <v>205.89942634105682</v>
      </c>
      <c r="AX681">
        <v>6.78</v>
      </c>
      <c r="AY681">
        <v>-5.2556152343749996E-2</v>
      </c>
      <c r="AZ681">
        <v>7.3315429687500003E-2</v>
      </c>
      <c r="BA681">
        <f t="shared" si="261"/>
        <v>7.329753041267395E-2</v>
      </c>
      <c r="BB681">
        <f t="shared" si="262"/>
        <v>-5.2556748986244198E-2</v>
      </c>
      <c r="BC681">
        <f t="shared" si="263"/>
        <v>181.91114366054535</v>
      </c>
    </row>
    <row r="682" spans="1:55" x14ac:dyDescent="0.25">
      <c r="A682">
        <v>6.79</v>
      </c>
      <c r="B682">
        <v>-5.6396484375000153E-4</v>
      </c>
      <c r="C682">
        <v>1.6330810546874999</v>
      </c>
      <c r="D682">
        <f t="shared" si="240"/>
        <v>1.6326823532581327</v>
      </c>
      <c r="E682">
        <f t="shared" si="241"/>
        <v>-5.7725489139557327E-4</v>
      </c>
      <c r="F682">
        <f t="shared" si="242"/>
        <v>4052.0207494497295</v>
      </c>
      <c r="H682">
        <v>6.79</v>
      </c>
      <c r="I682">
        <v>-1.6381835937500015E-3</v>
      </c>
      <c r="J682">
        <v>1.6008544921874999</v>
      </c>
      <c r="K682">
        <f t="shared" si="243"/>
        <v>1.6004636585712431</v>
      </c>
      <c r="L682">
        <f t="shared" si="244"/>
        <v>-1.6512113809585617E-3</v>
      </c>
      <c r="M682">
        <f t="shared" si="245"/>
        <v>3972.0598071813579</v>
      </c>
      <c r="O682">
        <v>6.79</v>
      </c>
      <c r="P682">
        <v>-2.3095703125000015E-3</v>
      </c>
      <c r="Q682">
        <v>1.5807128906249999</v>
      </c>
      <c r="R682">
        <f t="shared" si="246"/>
        <v>1.580326974391937</v>
      </c>
      <c r="S682">
        <f t="shared" si="247"/>
        <v>-2.3224341869354293E-3</v>
      </c>
      <c r="T682">
        <f t="shared" si="248"/>
        <v>3922.0842182636256</v>
      </c>
      <c r="V682">
        <v>6.79</v>
      </c>
      <c r="W682">
        <v>-6.2304687500000034E-3</v>
      </c>
      <c r="X682">
        <v>1.4630859374999998</v>
      </c>
      <c r="Y682">
        <f t="shared" si="249"/>
        <v>1.4627287387847898</v>
      </c>
      <c r="Z682">
        <f t="shared" si="250"/>
        <v>-6.2423753738403368E-3</v>
      </c>
      <c r="AA682">
        <f t="shared" si="251"/>
        <v>3630.2267789840694</v>
      </c>
      <c r="AC682">
        <v>6.79</v>
      </c>
      <c r="AD682">
        <v>-1.3212890625000003E-2</v>
      </c>
      <c r="AE682">
        <v>1.2536132812499998</v>
      </c>
      <c r="AF682">
        <f t="shared" si="252"/>
        <v>1.2533072233200071</v>
      </c>
      <c r="AG682">
        <f t="shared" si="253"/>
        <v>-1.3223092555999761E-2</v>
      </c>
      <c r="AH682">
        <f t="shared" si="254"/>
        <v>3110.4806542396541</v>
      </c>
      <c r="AJ682">
        <v>6.79</v>
      </c>
      <c r="AK682">
        <v>-3.76513671875E-2</v>
      </c>
      <c r="AL682">
        <v>0.52045898437499993</v>
      </c>
      <c r="AM682">
        <f t="shared" si="255"/>
        <v>0.52033191919326771</v>
      </c>
      <c r="AN682">
        <f t="shared" si="256"/>
        <v>-3.7655602693557735E-2</v>
      </c>
      <c r="AO682">
        <f t="shared" si="257"/>
        <v>1291.3692176342008</v>
      </c>
      <c r="AQ682">
        <v>6.79</v>
      </c>
      <c r="AR682">
        <v>-5.2045898437499995E-2</v>
      </c>
      <c r="AS682">
        <v>8.8623046875E-2</v>
      </c>
      <c r="AT682">
        <f t="shared" si="258"/>
        <v>8.8601410388946533E-2</v>
      </c>
      <c r="AU682">
        <f t="shared" si="259"/>
        <v>-5.2046619653701783E-2</v>
      </c>
      <c r="AV682">
        <f t="shared" si="260"/>
        <v>219.89259123802185</v>
      </c>
      <c r="AX682">
        <v>6.79</v>
      </c>
      <c r="AY682">
        <v>-5.2556152343749996E-2</v>
      </c>
      <c r="AZ682">
        <v>7.3315429687500003E-2</v>
      </c>
      <c r="BA682">
        <f t="shared" si="261"/>
        <v>7.329753041267395E-2</v>
      </c>
      <c r="BB682">
        <f t="shared" si="262"/>
        <v>-5.2556748986244198E-2</v>
      </c>
      <c r="BC682">
        <f t="shared" si="263"/>
        <v>181.91114366054535</v>
      </c>
    </row>
    <row r="683" spans="1:55" x14ac:dyDescent="0.25">
      <c r="A683">
        <v>6.8</v>
      </c>
      <c r="B683">
        <v>-8.0566406249997036E-5</v>
      </c>
      <c r="C683">
        <v>1.6475830078125</v>
      </c>
      <c r="D683">
        <f t="shared" si="240"/>
        <v>1.6471807658672333</v>
      </c>
      <c r="E683">
        <f t="shared" si="241"/>
        <v>-9.397447109222116E-5</v>
      </c>
      <c r="F683">
        <f t="shared" si="242"/>
        <v>4088.0031734704971</v>
      </c>
      <c r="H683">
        <v>6.8</v>
      </c>
      <c r="I683">
        <v>-1.3427734375E-3</v>
      </c>
      <c r="J683">
        <v>1.6097167968749999</v>
      </c>
      <c r="K683">
        <f t="shared" si="243"/>
        <v>1.6093237996101379</v>
      </c>
      <c r="L683">
        <f t="shared" si="244"/>
        <v>-1.3558733463287325E-3</v>
      </c>
      <c r="M683">
        <f t="shared" si="245"/>
        <v>3994.0490663051605</v>
      </c>
      <c r="O683">
        <v>6.8</v>
      </c>
      <c r="P683">
        <v>-3.2495117187500014E-3</v>
      </c>
      <c r="Q683">
        <v>1.5525146484374999</v>
      </c>
      <c r="R683">
        <f t="shared" si="246"/>
        <v>1.5521356165409086</v>
      </c>
      <c r="S683">
        <f t="shared" si="247"/>
        <v>-3.2621461153030441E-3</v>
      </c>
      <c r="T683">
        <f t="shared" si="248"/>
        <v>3852.1183937788005</v>
      </c>
      <c r="V683">
        <v>6.8</v>
      </c>
      <c r="W683">
        <v>-6.123046874999997E-3</v>
      </c>
      <c r="X683">
        <v>1.46630859375</v>
      </c>
      <c r="Y683">
        <f t="shared" si="249"/>
        <v>1.465950608253479</v>
      </c>
      <c r="Z683">
        <f t="shared" si="250"/>
        <v>-6.13497972488403E-3</v>
      </c>
      <c r="AA683">
        <f t="shared" si="251"/>
        <v>3638.222873210907</v>
      </c>
      <c r="AC683">
        <v>6.8</v>
      </c>
      <c r="AD683">
        <v>-1.3535156249999998E-2</v>
      </c>
      <c r="AE683">
        <v>1.2439453125</v>
      </c>
      <c r="AF683">
        <f t="shared" si="252"/>
        <v>1.2436416149139404</v>
      </c>
      <c r="AG683">
        <f t="shared" si="253"/>
        <v>-1.354527950286865E-2</v>
      </c>
      <c r="AH683">
        <f t="shared" si="254"/>
        <v>3086.4923715591431</v>
      </c>
      <c r="AJ683">
        <v>6.8</v>
      </c>
      <c r="AK683">
        <v>-3.7275390624999995E-2</v>
      </c>
      <c r="AL683">
        <v>0.53173828125</v>
      </c>
      <c r="AM683">
        <f t="shared" si="255"/>
        <v>0.5316084623336792</v>
      </c>
      <c r="AN683">
        <f t="shared" si="256"/>
        <v>-3.7279717922210694E-2</v>
      </c>
      <c r="AO683">
        <f t="shared" si="257"/>
        <v>1319.3555474281311</v>
      </c>
      <c r="AQ683">
        <v>6.8</v>
      </c>
      <c r="AR683">
        <v>-5.2126464843749991E-2</v>
      </c>
      <c r="AS683">
        <v>8.6206054687499992E-2</v>
      </c>
      <c r="AT683">
        <f t="shared" si="258"/>
        <v>8.6185008287429796E-2</v>
      </c>
      <c r="AU683">
        <f t="shared" si="259"/>
        <v>-5.2127166390419005E-2</v>
      </c>
      <c r="AV683">
        <f t="shared" si="260"/>
        <v>213.89552056789395</v>
      </c>
      <c r="AX683">
        <v>6.8</v>
      </c>
      <c r="AY683">
        <v>-5.2636718749999999E-2</v>
      </c>
      <c r="AZ683">
        <v>7.0898437499999994E-2</v>
      </c>
      <c r="BA683">
        <f t="shared" si="261"/>
        <v>7.0881128311157227E-2</v>
      </c>
      <c r="BB683">
        <f t="shared" si="262"/>
        <v>-5.2637295722961421E-2</v>
      </c>
      <c r="BC683">
        <f t="shared" si="263"/>
        <v>175.91407299041748</v>
      </c>
    </row>
    <row r="684" spans="1:55" x14ac:dyDescent="0.25">
      <c r="A684">
        <v>6.8100000000000005</v>
      </c>
      <c r="B684">
        <v>-4.0283203124999998E-4</v>
      </c>
      <c r="C684">
        <v>1.6379150390624999</v>
      </c>
      <c r="D684">
        <f t="shared" si="240"/>
        <v>1.6375151574611664</v>
      </c>
      <c r="E684">
        <f t="shared" si="241"/>
        <v>-4.1616141796111766E-4</v>
      </c>
      <c r="F684">
        <f t="shared" si="242"/>
        <v>4064.0148907899857</v>
      </c>
      <c r="H684">
        <v>6.8100000000000005</v>
      </c>
      <c r="I684">
        <v>-1.2353515625000014E-3</v>
      </c>
      <c r="J684">
        <v>1.6129394531249999</v>
      </c>
      <c r="K684">
        <f t="shared" si="243"/>
        <v>1.6125456690788267</v>
      </c>
      <c r="L684">
        <f t="shared" si="244"/>
        <v>-1.2484776973724411E-3</v>
      </c>
      <c r="M684">
        <f t="shared" si="245"/>
        <v>4002.0451605319972</v>
      </c>
      <c r="O684">
        <v>6.8100000000000005</v>
      </c>
      <c r="P684">
        <v>-2.5512695312499998E-3</v>
      </c>
      <c r="Q684">
        <v>1.5734619140624999</v>
      </c>
      <c r="R684">
        <f t="shared" si="246"/>
        <v>1.5730777680873871</v>
      </c>
      <c r="S684">
        <f t="shared" si="247"/>
        <v>-2.5640743970870941E-3</v>
      </c>
      <c r="T684">
        <f t="shared" si="248"/>
        <v>3904.0930062532425</v>
      </c>
      <c r="V684">
        <v>6.8100000000000005</v>
      </c>
      <c r="W684">
        <v>-6.0693359375000016E-3</v>
      </c>
      <c r="X684">
        <v>1.4679199218749999</v>
      </c>
      <c r="Y684">
        <f t="shared" si="249"/>
        <v>1.4675615429878233</v>
      </c>
      <c r="Z684">
        <f t="shared" si="250"/>
        <v>-6.0812819004058879E-3</v>
      </c>
      <c r="AA684">
        <f t="shared" si="251"/>
        <v>3642.2209203243251</v>
      </c>
      <c r="AC684">
        <v>6.8100000000000005</v>
      </c>
      <c r="AD684">
        <v>-1.3562011718749999E-2</v>
      </c>
      <c r="AE684">
        <v>1.2431396484374999</v>
      </c>
      <c r="AF684">
        <f t="shared" si="252"/>
        <v>1.2428361475467682</v>
      </c>
      <c r="AG684">
        <f t="shared" si="253"/>
        <v>-1.3572128415107724E-2</v>
      </c>
      <c r="AH684">
        <f t="shared" si="254"/>
        <v>3084.4933480024338</v>
      </c>
      <c r="AJ684">
        <v>6.8100000000000005</v>
      </c>
      <c r="AK684">
        <v>-3.7114257812500002E-2</v>
      </c>
      <c r="AL684">
        <v>0.53657226562499993</v>
      </c>
      <c r="AM684">
        <f t="shared" si="255"/>
        <v>0.53644126653671254</v>
      </c>
      <c r="AN684">
        <f t="shared" si="256"/>
        <v>-3.7118624448776241E-2</v>
      </c>
      <c r="AO684">
        <f t="shared" si="257"/>
        <v>1331.3496887683866</v>
      </c>
      <c r="AQ684">
        <v>6.8100000000000005</v>
      </c>
      <c r="AR684">
        <v>-5.2207031250000001E-2</v>
      </c>
      <c r="AS684">
        <v>8.3789062499999997E-2</v>
      </c>
      <c r="AT684">
        <f t="shared" si="258"/>
        <v>8.3768606185913086E-2</v>
      </c>
      <c r="AU684">
        <f t="shared" si="259"/>
        <v>-5.2207713127136228E-2</v>
      </c>
      <c r="AV684">
        <f t="shared" si="260"/>
        <v>207.89844989776611</v>
      </c>
      <c r="AX684">
        <v>6.8100000000000005</v>
      </c>
      <c r="AY684">
        <v>-5.2529296874999992E-2</v>
      </c>
      <c r="AZ684">
        <v>7.4121093749999992E-2</v>
      </c>
      <c r="BA684">
        <f t="shared" si="261"/>
        <v>7.4102997779846178E-2</v>
      </c>
      <c r="BB684">
        <f t="shared" si="262"/>
        <v>-5.2529900074005126E-2</v>
      </c>
      <c r="BC684">
        <f t="shared" si="263"/>
        <v>183.91016721725461</v>
      </c>
    </row>
    <row r="685" spans="1:55" x14ac:dyDescent="0.25">
      <c r="A685">
        <v>6.82</v>
      </c>
      <c r="B685">
        <v>-6.1767578124999702E-4</v>
      </c>
      <c r="C685">
        <v>1.6314697265625</v>
      </c>
      <c r="D685">
        <f t="shared" si="240"/>
        <v>1.6310714185237885</v>
      </c>
      <c r="E685">
        <f t="shared" si="241"/>
        <v>-6.3095271587371529E-4</v>
      </c>
      <c r="F685">
        <f t="shared" si="242"/>
        <v>4048.0227023363113</v>
      </c>
      <c r="H685">
        <v>6.82</v>
      </c>
      <c r="I685">
        <v>-1.289062499999997E-3</v>
      </c>
      <c r="J685">
        <v>1.611328125</v>
      </c>
      <c r="K685">
        <f t="shared" si="243"/>
        <v>1.6109347343444824</v>
      </c>
      <c r="L685">
        <f t="shared" si="244"/>
        <v>-1.302175521850583E-3</v>
      </c>
      <c r="M685">
        <f t="shared" si="245"/>
        <v>3998.0471134185791</v>
      </c>
      <c r="O685">
        <v>6.82</v>
      </c>
      <c r="P685">
        <v>-2.8466796875000013E-3</v>
      </c>
      <c r="Q685">
        <v>1.5645996093749999</v>
      </c>
      <c r="R685">
        <f t="shared" si="246"/>
        <v>1.5642176270484922</v>
      </c>
      <c r="S685">
        <f t="shared" si="247"/>
        <v>-2.8594124317169235E-3</v>
      </c>
      <c r="T685">
        <f t="shared" si="248"/>
        <v>3882.1037471294399</v>
      </c>
      <c r="V685">
        <v>6.82</v>
      </c>
      <c r="W685">
        <v>-5.9350585937500014E-3</v>
      </c>
      <c r="X685">
        <v>1.4719482421874999</v>
      </c>
      <c r="Y685">
        <f t="shared" si="249"/>
        <v>1.4715888798236845</v>
      </c>
      <c r="Z685">
        <f t="shared" si="250"/>
        <v>-5.9470373392105143E-3</v>
      </c>
      <c r="AA685">
        <f t="shared" si="251"/>
        <v>3652.2160381078716</v>
      </c>
      <c r="AC685">
        <v>6.82</v>
      </c>
      <c r="AD685">
        <v>-1.3132324218749998E-2</v>
      </c>
      <c r="AE685">
        <v>1.2560302734375</v>
      </c>
      <c r="AF685">
        <f t="shared" si="252"/>
        <v>1.255723625421524</v>
      </c>
      <c r="AG685">
        <f t="shared" si="253"/>
        <v>-1.3142545819282529E-2</v>
      </c>
      <c r="AH685">
        <f t="shared" si="254"/>
        <v>3116.4777249097824</v>
      </c>
      <c r="AJ685">
        <v>6.82</v>
      </c>
      <c r="AK685">
        <v>-3.7167968749999995E-2</v>
      </c>
      <c r="AL685">
        <v>0.53496093749999996</v>
      </c>
      <c r="AM685">
        <f t="shared" si="255"/>
        <v>0.53483033180236816</v>
      </c>
      <c r="AN685">
        <f t="shared" si="256"/>
        <v>-3.7172322273254392E-2</v>
      </c>
      <c r="AO685">
        <f t="shared" si="257"/>
        <v>1327.3516416549683</v>
      </c>
      <c r="AQ685">
        <v>6.82</v>
      </c>
      <c r="AR685">
        <v>-5.2233886718749997E-2</v>
      </c>
      <c r="AS685">
        <v>8.2983398437499994E-2</v>
      </c>
      <c r="AT685">
        <f t="shared" si="258"/>
        <v>8.2963138818740845E-2</v>
      </c>
      <c r="AU685">
        <f t="shared" si="259"/>
        <v>-5.22345620393753E-2</v>
      </c>
      <c r="AV685">
        <f t="shared" si="260"/>
        <v>205.89942634105682</v>
      </c>
      <c r="AX685">
        <v>6.82</v>
      </c>
      <c r="AY685">
        <v>-5.2663574218749995E-2</v>
      </c>
      <c r="AZ685">
        <v>7.0092773437499992E-2</v>
      </c>
      <c r="BA685">
        <f t="shared" si="261"/>
        <v>7.0075660943984971E-2</v>
      </c>
      <c r="BB685">
        <f t="shared" si="262"/>
        <v>-5.2664144635200499E-2</v>
      </c>
      <c r="BC685">
        <f t="shared" si="263"/>
        <v>173.91504943370816</v>
      </c>
    </row>
    <row r="686" spans="1:55" x14ac:dyDescent="0.25">
      <c r="A686">
        <v>6.83</v>
      </c>
      <c r="B686">
        <v>-2.6855468750000002E-4</v>
      </c>
      <c r="C686">
        <v>1.6419433593749999</v>
      </c>
      <c r="D686">
        <f t="shared" si="240"/>
        <v>1.6415424942970276</v>
      </c>
      <c r="E686">
        <f t="shared" si="241"/>
        <v>-2.8191685676574413E-4</v>
      </c>
      <c r="F686">
        <f t="shared" si="242"/>
        <v>4074.0100085735321</v>
      </c>
      <c r="H686">
        <v>6.83</v>
      </c>
      <c r="I686">
        <v>-1.5844726562499985E-3</v>
      </c>
      <c r="J686">
        <v>1.6024658203125</v>
      </c>
      <c r="K686">
        <f t="shared" si="243"/>
        <v>1.6020745933055878</v>
      </c>
      <c r="L686">
        <f t="shared" si="244"/>
        <v>-1.5975135564804048E-3</v>
      </c>
      <c r="M686">
        <f t="shared" si="245"/>
        <v>3976.0578542947769</v>
      </c>
      <c r="O686">
        <v>6.83</v>
      </c>
      <c r="P686">
        <v>-2.9809570312500015E-3</v>
      </c>
      <c r="Q686">
        <v>1.5605712890624999</v>
      </c>
      <c r="R686">
        <f t="shared" si="246"/>
        <v>1.560190290212631</v>
      </c>
      <c r="S686">
        <f t="shared" si="247"/>
        <v>-2.993656992912297E-3</v>
      </c>
      <c r="T686">
        <f t="shared" si="248"/>
        <v>3872.1086293458934</v>
      </c>
      <c r="V686">
        <v>6.83</v>
      </c>
      <c r="W686">
        <v>-5.9887695312499968E-3</v>
      </c>
      <c r="X686">
        <v>1.4703369140625</v>
      </c>
      <c r="Y686">
        <f t="shared" si="249"/>
        <v>1.4699779450893402</v>
      </c>
      <c r="Z686">
        <f t="shared" si="250"/>
        <v>-6.0007351636886565E-3</v>
      </c>
      <c r="AA686">
        <f t="shared" si="251"/>
        <v>3648.2179909944534</v>
      </c>
      <c r="AC686">
        <v>6.83</v>
      </c>
      <c r="AD686">
        <v>-1.3454589843750002E-2</v>
      </c>
      <c r="AE686">
        <v>1.2463623046874999</v>
      </c>
      <c r="AF686">
        <f t="shared" si="252"/>
        <v>1.2460580170154569</v>
      </c>
      <c r="AG686">
        <f t="shared" si="253"/>
        <v>-1.3464732766151432E-2</v>
      </c>
      <c r="AH686">
        <f t="shared" si="254"/>
        <v>3092.4894422292705</v>
      </c>
      <c r="AJ686">
        <v>6.83</v>
      </c>
      <c r="AK686">
        <v>-3.7275390624999995E-2</v>
      </c>
      <c r="AL686">
        <v>0.53173828125</v>
      </c>
      <c r="AM686">
        <f t="shared" si="255"/>
        <v>0.5316084623336792</v>
      </c>
      <c r="AN686">
        <f t="shared" si="256"/>
        <v>-3.7279717922210694E-2</v>
      </c>
      <c r="AO686">
        <f t="shared" si="257"/>
        <v>1319.3555474281311</v>
      </c>
      <c r="AQ686">
        <v>6.83</v>
      </c>
      <c r="AR686">
        <v>-5.2180175781249998E-2</v>
      </c>
      <c r="AS686">
        <v>8.45947265625E-2</v>
      </c>
      <c r="AT686">
        <f t="shared" si="258"/>
        <v>8.4574073553085327E-2</v>
      </c>
      <c r="AU686">
        <f t="shared" si="259"/>
        <v>-5.2180864214897156E-2</v>
      </c>
      <c r="AV686">
        <f t="shared" si="260"/>
        <v>209.8974734544754</v>
      </c>
      <c r="AX686">
        <v>6.83</v>
      </c>
      <c r="AY686">
        <v>-5.2448730468749996E-2</v>
      </c>
      <c r="AZ686">
        <v>7.65380859375E-2</v>
      </c>
      <c r="BA686">
        <f t="shared" si="261"/>
        <v>7.6519399881362915E-2</v>
      </c>
      <c r="BB686">
        <f t="shared" si="262"/>
        <v>-5.2449353337287903E-2</v>
      </c>
      <c r="BC686">
        <f t="shared" si="263"/>
        <v>189.90723788738251</v>
      </c>
    </row>
    <row r="687" spans="1:55" x14ac:dyDescent="0.25">
      <c r="A687">
        <v>6.84</v>
      </c>
      <c r="B687">
        <v>-4.8339843749999701E-4</v>
      </c>
      <c r="C687">
        <v>1.635498046875</v>
      </c>
      <c r="D687">
        <f t="shared" si="240"/>
        <v>1.6350987553596497</v>
      </c>
      <c r="E687">
        <f t="shared" si="241"/>
        <v>-4.9670815467834175E-4</v>
      </c>
      <c r="F687">
        <f t="shared" si="242"/>
        <v>4058.0178201198578</v>
      </c>
      <c r="H687">
        <v>6.84</v>
      </c>
      <c r="I687">
        <v>-1.3696289062500014E-3</v>
      </c>
      <c r="J687">
        <v>1.6089111328124999</v>
      </c>
      <c r="K687">
        <f t="shared" si="243"/>
        <v>1.6085183322429655</v>
      </c>
      <c r="L687">
        <f t="shared" si="244"/>
        <v>-1.3827222585678146E-3</v>
      </c>
      <c r="M687">
        <f t="shared" si="245"/>
        <v>3992.0500427484508</v>
      </c>
      <c r="O687">
        <v>6.84</v>
      </c>
      <c r="P687">
        <v>-2.3632812499999969E-3</v>
      </c>
      <c r="Q687">
        <v>1.5791015625</v>
      </c>
      <c r="R687">
        <f t="shared" si="246"/>
        <v>1.5787160396575928</v>
      </c>
      <c r="S687">
        <f t="shared" si="247"/>
        <v>-2.3761320114135715E-3</v>
      </c>
      <c r="T687">
        <f t="shared" si="248"/>
        <v>3918.0861711502075</v>
      </c>
      <c r="V687">
        <v>6.84</v>
      </c>
      <c r="W687">
        <v>-5.961914062500003E-3</v>
      </c>
      <c r="X687">
        <v>1.4711425781249998</v>
      </c>
      <c r="Y687">
        <f t="shared" si="249"/>
        <v>1.4707834124565122</v>
      </c>
      <c r="Z687">
        <f t="shared" si="250"/>
        <v>-5.9738862514495897E-3</v>
      </c>
      <c r="AA687">
        <f t="shared" si="251"/>
        <v>3650.2170145511623</v>
      </c>
      <c r="AC687">
        <v>6.84</v>
      </c>
      <c r="AD687">
        <v>-1.2944335937500002E-2</v>
      </c>
      <c r="AE687">
        <v>1.2616699218749998</v>
      </c>
      <c r="AF687">
        <f t="shared" si="252"/>
        <v>1.2613618969917295</v>
      </c>
      <c r="AG687">
        <f t="shared" si="253"/>
        <v>-1.2954603433609014E-2</v>
      </c>
      <c r="AH687">
        <f t="shared" si="254"/>
        <v>3130.470889806747</v>
      </c>
      <c r="AJ687">
        <v>6.84</v>
      </c>
      <c r="AK687">
        <v>-3.7221679687499995E-2</v>
      </c>
      <c r="AL687">
        <v>0.53334960937499998</v>
      </c>
      <c r="AM687">
        <f t="shared" si="255"/>
        <v>0.53321939706802368</v>
      </c>
      <c r="AN687">
        <f t="shared" si="256"/>
        <v>-3.7226020097732543E-2</v>
      </c>
      <c r="AO687">
        <f t="shared" si="257"/>
        <v>1323.3535945415497</v>
      </c>
      <c r="AQ687">
        <v>6.84</v>
      </c>
      <c r="AR687">
        <v>-5.2207031250000001E-2</v>
      </c>
      <c r="AS687">
        <v>8.3789062499999997E-2</v>
      </c>
      <c r="AT687">
        <f t="shared" si="258"/>
        <v>8.3768606185913086E-2</v>
      </c>
      <c r="AU687">
        <f t="shared" si="259"/>
        <v>-5.2207713127136228E-2</v>
      </c>
      <c r="AV687">
        <f t="shared" si="260"/>
        <v>207.89844989776611</v>
      </c>
      <c r="AX687">
        <v>6.84</v>
      </c>
      <c r="AY687">
        <v>-5.2529296874999992E-2</v>
      </c>
      <c r="AZ687">
        <v>7.4121093749999992E-2</v>
      </c>
      <c r="BA687">
        <f t="shared" si="261"/>
        <v>7.4102997779846178E-2</v>
      </c>
      <c r="BB687">
        <f t="shared" si="262"/>
        <v>-5.2529900074005126E-2</v>
      </c>
      <c r="BC687">
        <f t="shared" si="263"/>
        <v>183.91016721725461</v>
      </c>
    </row>
    <row r="688" spans="1:55" x14ac:dyDescent="0.25">
      <c r="A688">
        <v>6.8500000000000005</v>
      </c>
      <c r="B688">
        <v>-3.2226562500000294E-4</v>
      </c>
      <c r="C688">
        <v>1.6403320312499998</v>
      </c>
      <c r="D688">
        <f t="shared" si="240"/>
        <v>1.6399315595626829</v>
      </c>
      <c r="E688">
        <f t="shared" si="241"/>
        <v>-3.3561468124390095E-4</v>
      </c>
      <c r="F688">
        <f t="shared" si="242"/>
        <v>4070.0119614601131</v>
      </c>
      <c r="H688">
        <v>6.8500000000000005</v>
      </c>
      <c r="I688">
        <v>-1.423339843749997E-3</v>
      </c>
      <c r="J688">
        <v>1.6072998046875</v>
      </c>
      <c r="K688">
        <f t="shared" si="243"/>
        <v>1.6069073975086212</v>
      </c>
      <c r="L688">
        <f t="shared" si="244"/>
        <v>-1.4364200830459565E-3</v>
      </c>
      <c r="M688">
        <f t="shared" si="245"/>
        <v>3988.0519956350327</v>
      </c>
      <c r="O688">
        <v>6.8500000000000005</v>
      </c>
      <c r="P688">
        <v>-2.9003906249999972E-3</v>
      </c>
      <c r="Q688">
        <v>1.56298828125</v>
      </c>
      <c r="R688">
        <f t="shared" si="246"/>
        <v>1.5626066923141479</v>
      </c>
      <c r="S688">
        <f t="shared" si="247"/>
        <v>-2.9131102561950656E-3</v>
      </c>
      <c r="T688">
        <f t="shared" si="248"/>
        <v>3878.1057000160217</v>
      </c>
      <c r="V688">
        <v>6.8500000000000005</v>
      </c>
      <c r="W688">
        <v>-6.0693359375000016E-3</v>
      </c>
      <c r="X688">
        <v>1.4679199218749999</v>
      </c>
      <c r="Y688">
        <f t="shared" si="249"/>
        <v>1.4675615429878233</v>
      </c>
      <c r="Z688">
        <f t="shared" si="250"/>
        <v>-6.0812819004058879E-3</v>
      </c>
      <c r="AA688">
        <f t="shared" si="251"/>
        <v>3642.2209203243251</v>
      </c>
      <c r="AC688">
        <v>6.8500000000000005</v>
      </c>
      <c r="AD688">
        <v>-1.3239746093749998E-2</v>
      </c>
      <c r="AE688">
        <v>1.2528076171875</v>
      </c>
      <c r="AF688">
        <f t="shared" si="252"/>
        <v>1.2525017559528351</v>
      </c>
      <c r="AG688">
        <f t="shared" si="253"/>
        <v>-1.3249941468238827E-2</v>
      </c>
      <c r="AH688">
        <f t="shared" si="254"/>
        <v>3108.4816306829453</v>
      </c>
      <c r="AJ688">
        <v>6.8500000000000005</v>
      </c>
      <c r="AK688">
        <v>-3.7167968749999995E-2</v>
      </c>
      <c r="AL688">
        <v>0.53496093749999996</v>
      </c>
      <c r="AM688">
        <f t="shared" si="255"/>
        <v>0.53483033180236816</v>
      </c>
      <c r="AN688">
        <f t="shared" si="256"/>
        <v>-3.7172322273254392E-2</v>
      </c>
      <c r="AO688">
        <f t="shared" si="257"/>
        <v>1327.3516416549683</v>
      </c>
      <c r="AQ688">
        <v>6.8500000000000005</v>
      </c>
      <c r="AR688">
        <v>-5.2072753906249998E-2</v>
      </c>
      <c r="AS688">
        <v>8.7817382812499997E-2</v>
      </c>
      <c r="AT688">
        <f t="shared" si="258"/>
        <v>8.7795943021774292E-2</v>
      </c>
      <c r="AU688">
        <f t="shared" si="259"/>
        <v>-5.2073468565940854E-2</v>
      </c>
      <c r="AV688">
        <f t="shared" si="260"/>
        <v>217.89356768131256</v>
      </c>
      <c r="AX688">
        <v>6.8500000000000005</v>
      </c>
      <c r="AY688">
        <v>-5.2475585937499999E-2</v>
      </c>
      <c r="AZ688">
        <v>7.5732421874999997E-2</v>
      </c>
      <c r="BA688">
        <f t="shared" si="261"/>
        <v>7.5713932514190674E-2</v>
      </c>
      <c r="BB688">
        <f t="shared" si="262"/>
        <v>-5.2476202249526975E-2</v>
      </c>
      <c r="BC688">
        <f t="shared" si="263"/>
        <v>187.90821433067322</v>
      </c>
    </row>
    <row r="689" spans="1:55" x14ac:dyDescent="0.25">
      <c r="A689">
        <v>6.86</v>
      </c>
      <c r="B689">
        <v>-5.1025390624999856E-4</v>
      </c>
      <c r="C689">
        <v>1.6346923828125</v>
      </c>
      <c r="D689">
        <f t="shared" si="240"/>
        <v>1.6342932879924774</v>
      </c>
      <c r="E689">
        <f t="shared" si="241"/>
        <v>-5.235570669174165E-4</v>
      </c>
      <c r="F689">
        <f t="shared" si="242"/>
        <v>4056.0187965631485</v>
      </c>
      <c r="H689">
        <v>6.86</v>
      </c>
      <c r="I689">
        <v>-1.0742187500000001E-3</v>
      </c>
      <c r="J689">
        <v>1.6177734374999999</v>
      </c>
      <c r="K689">
        <f t="shared" si="243"/>
        <v>1.6173784732818604</v>
      </c>
      <c r="L689">
        <f t="shared" si="244"/>
        <v>-1.0873842239379854E-3</v>
      </c>
      <c r="M689">
        <f t="shared" si="245"/>
        <v>4014.0393018722534</v>
      </c>
      <c r="O689">
        <v>6.86</v>
      </c>
      <c r="P689">
        <v>-2.9272460937499983E-3</v>
      </c>
      <c r="Q689">
        <v>1.5621826171875</v>
      </c>
      <c r="R689">
        <f t="shared" si="246"/>
        <v>1.5618012249469757</v>
      </c>
      <c r="S689">
        <f t="shared" si="247"/>
        <v>-2.9399591684341401E-3</v>
      </c>
      <c r="T689">
        <f t="shared" si="248"/>
        <v>3876.1066764593124</v>
      </c>
      <c r="V689">
        <v>6.86</v>
      </c>
      <c r="W689">
        <v>-5.9082031249999998E-3</v>
      </c>
      <c r="X689">
        <v>1.4727539062499999</v>
      </c>
      <c r="Y689">
        <f t="shared" si="249"/>
        <v>1.4723943471908569</v>
      </c>
      <c r="Z689">
        <f t="shared" si="250"/>
        <v>-5.9201884269714329E-3</v>
      </c>
      <c r="AA689">
        <f t="shared" si="251"/>
        <v>3654.2150616645813</v>
      </c>
      <c r="AC689">
        <v>6.86</v>
      </c>
      <c r="AD689">
        <v>-1.3132324218749998E-2</v>
      </c>
      <c r="AE689">
        <v>1.2560302734375</v>
      </c>
      <c r="AF689">
        <f t="shared" si="252"/>
        <v>1.255723625421524</v>
      </c>
      <c r="AG689">
        <f t="shared" si="253"/>
        <v>-1.3142545819282529E-2</v>
      </c>
      <c r="AH689">
        <f t="shared" si="254"/>
        <v>3116.4777249097824</v>
      </c>
      <c r="AJ689">
        <v>6.86</v>
      </c>
      <c r="AK689">
        <v>-3.6899414062499997E-2</v>
      </c>
      <c r="AL689">
        <v>0.54301757812499996</v>
      </c>
      <c r="AM689">
        <f t="shared" si="255"/>
        <v>0.54288500547409058</v>
      </c>
      <c r="AN689">
        <f t="shared" si="256"/>
        <v>-3.6903833150863645E-2</v>
      </c>
      <c r="AO689">
        <f t="shared" si="257"/>
        <v>1347.3418772220612</v>
      </c>
      <c r="AQ689">
        <v>6.86</v>
      </c>
      <c r="AR689">
        <v>-5.2207031250000001E-2</v>
      </c>
      <c r="AS689">
        <v>8.3789062499999997E-2</v>
      </c>
      <c r="AT689">
        <f t="shared" si="258"/>
        <v>8.3768606185913086E-2</v>
      </c>
      <c r="AU689">
        <f t="shared" si="259"/>
        <v>-5.2207713127136228E-2</v>
      </c>
      <c r="AV689">
        <f t="shared" si="260"/>
        <v>207.89844989776611</v>
      </c>
      <c r="AX689">
        <v>6.86</v>
      </c>
      <c r="AY689">
        <v>-5.2529296874999992E-2</v>
      </c>
      <c r="AZ689">
        <v>7.4121093749999992E-2</v>
      </c>
      <c r="BA689">
        <f t="shared" si="261"/>
        <v>7.4102997779846178E-2</v>
      </c>
      <c r="BB689">
        <f t="shared" si="262"/>
        <v>-5.2529900074005126E-2</v>
      </c>
      <c r="BC689">
        <f t="shared" si="263"/>
        <v>183.91016721725461</v>
      </c>
    </row>
    <row r="690" spans="1:55" x14ac:dyDescent="0.25">
      <c r="A690">
        <v>6.87</v>
      </c>
      <c r="B690">
        <v>-4.5654296875000295E-4</v>
      </c>
      <c r="C690">
        <v>1.6363037109374998</v>
      </c>
      <c r="D690">
        <f t="shared" si="240"/>
        <v>1.6359042227268217</v>
      </c>
      <c r="E690">
        <f t="shared" si="241"/>
        <v>-4.6985924243927448E-4</v>
      </c>
      <c r="F690">
        <f t="shared" si="242"/>
        <v>4060.0168436765666</v>
      </c>
      <c r="H690">
        <v>6.87</v>
      </c>
      <c r="I690">
        <v>-1.3696289062500014E-3</v>
      </c>
      <c r="J690">
        <v>1.6089111328124999</v>
      </c>
      <c r="K690">
        <f t="shared" si="243"/>
        <v>1.6085183322429655</v>
      </c>
      <c r="L690">
        <f t="shared" si="244"/>
        <v>-1.3827222585678146E-3</v>
      </c>
      <c r="M690">
        <f t="shared" si="245"/>
        <v>3992.0500427484508</v>
      </c>
      <c r="O690">
        <v>6.87</v>
      </c>
      <c r="P690">
        <v>-2.7392578125000028E-3</v>
      </c>
      <c r="Q690">
        <v>1.5678222656249998</v>
      </c>
      <c r="R690">
        <f t="shared" si="246"/>
        <v>1.5674394965171812</v>
      </c>
      <c r="S690">
        <f t="shared" si="247"/>
        <v>-2.7520167827606245E-3</v>
      </c>
      <c r="T690">
        <f t="shared" si="248"/>
        <v>3890.099841356277</v>
      </c>
      <c r="V690">
        <v>6.87</v>
      </c>
      <c r="W690">
        <v>-5.7739257812499997E-3</v>
      </c>
      <c r="X690">
        <v>1.4767822265624999</v>
      </c>
      <c r="Y690">
        <f t="shared" si="249"/>
        <v>1.4764216840267181</v>
      </c>
      <c r="Z690">
        <f t="shared" si="250"/>
        <v>-5.7859438657760593E-3</v>
      </c>
      <c r="AA690">
        <f t="shared" si="251"/>
        <v>3664.2101794481277</v>
      </c>
      <c r="AC690">
        <v>6.87</v>
      </c>
      <c r="AD690">
        <v>-1.302490234375E-2</v>
      </c>
      <c r="AE690">
        <v>1.2592529296874999</v>
      </c>
      <c r="AF690">
        <f t="shared" si="252"/>
        <v>1.258945494890213</v>
      </c>
      <c r="AG690">
        <f t="shared" si="253"/>
        <v>-1.3035150170326229E-2</v>
      </c>
      <c r="AH690">
        <f t="shared" si="254"/>
        <v>3124.4738191366196</v>
      </c>
      <c r="AJ690">
        <v>6.87</v>
      </c>
      <c r="AK690">
        <v>-3.7114257812500002E-2</v>
      </c>
      <c r="AL690">
        <v>0.53657226562499993</v>
      </c>
      <c r="AM690">
        <f t="shared" si="255"/>
        <v>0.53644126653671254</v>
      </c>
      <c r="AN690">
        <f t="shared" si="256"/>
        <v>-3.7118624448776241E-2</v>
      </c>
      <c r="AO690">
        <f t="shared" si="257"/>
        <v>1331.3496887683866</v>
      </c>
      <c r="AQ690">
        <v>6.87</v>
      </c>
      <c r="AR690">
        <v>-5.2260742187499994E-2</v>
      </c>
      <c r="AS690">
        <v>8.2177734374999992E-2</v>
      </c>
      <c r="AT690">
        <f t="shared" si="258"/>
        <v>8.215767145156859E-2</v>
      </c>
      <c r="AU690">
        <f t="shared" si="259"/>
        <v>-5.2261410951614379E-2</v>
      </c>
      <c r="AV690">
        <f t="shared" si="260"/>
        <v>203.90040278434751</v>
      </c>
      <c r="AX690">
        <v>6.87</v>
      </c>
      <c r="AY690">
        <v>-5.2529296874999992E-2</v>
      </c>
      <c r="AZ690">
        <v>7.4121093749999992E-2</v>
      </c>
      <c r="BA690">
        <f t="shared" si="261"/>
        <v>7.4102997779846178E-2</v>
      </c>
      <c r="BB690">
        <f t="shared" si="262"/>
        <v>-5.2529900074005126E-2</v>
      </c>
      <c r="BC690">
        <f t="shared" si="263"/>
        <v>183.91016721725461</v>
      </c>
    </row>
    <row r="691" spans="1:55" x14ac:dyDescent="0.25">
      <c r="A691">
        <v>6.88</v>
      </c>
      <c r="B691">
        <v>-6.7138671875E-4</v>
      </c>
      <c r="C691">
        <v>1.6298583984374999</v>
      </c>
      <c r="D691">
        <f t="shared" si="240"/>
        <v>1.629460483789444</v>
      </c>
      <c r="E691">
        <f t="shared" si="241"/>
        <v>-6.8465054035186468E-4</v>
      </c>
      <c r="F691">
        <f t="shared" si="242"/>
        <v>4044.0246552228928</v>
      </c>
      <c r="H691">
        <v>6.88</v>
      </c>
      <c r="I691">
        <v>-1.262207031250003E-3</v>
      </c>
      <c r="J691">
        <v>1.6121337890624998</v>
      </c>
      <c r="K691">
        <f t="shared" si="243"/>
        <v>1.6117402017116544</v>
      </c>
      <c r="L691">
        <f t="shared" si="244"/>
        <v>-1.2753266096115156E-3</v>
      </c>
      <c r="M691">
        <f t="shared" si="245"/>
        <v>4000.0461369752879</v>
      </c>
      <c r="O691">
        <v>6.88</v>
      </c>
      <c r="P691">
        <v>-2.9541015624999999E-3</v>
      </c>
      <c r="Q691">
        <v>1.5613769531249999</v>
      </c>
      <c r="R691">
        <f t="shared" si="246"/>
        <v>1.5609957575798035</v>
      </c>
      <c r="S691">
        <f t="shared" si="247"/>
        <v>-2.9668080806732147E-3</v>
      </c>
      <c r="T691">
        <f t="shared" si="248"/>
        <v>3874.1076529026031</v>
      </c>
      <c r="V691">
        <v>6.88</v>
      </c>
      <c r="W691">
        <v>-5.7202148437499973E-3</v>
      </c>
      <c r="X691">
        <v>1.4783935546875</v>
      </c>
      <c r="Y691">
        <f t="shared" si="249"/>
        <v>1.4780326187610626</v>
      </c>
      <c r="Z691">
        <f t="shared" si="250"/>
        <v>-5.7322460412979094E-3</v>
      </c>
      <c r="AA691">
        <f t="shared" si="251"/>
        <v>3668.2082265615463</v>
      </c>
      <c r="AC691">
        <v>6.88</v>
      </c>
      <c r="AD691">
        <v>-1.3212890625000003E-2</v>
      </c>
      <c r="AE691">
        <v>1.2536132812499998</v>
      </c>
      <c r="AF691">
        <f t="shared" si="252"/>
        <v>1.2533072233200071</v>
      </c>
      <c r="AG691">
        <f t="shared" si="253"/>
        <v>-1.3223092555999761E-2</v>
      </c>
      <c r="AH691">
        <f t="shared" si="254"/>
        <v>3110.4806542396541</v>
      </c>
      <c r="AJ691">
        <v>6.88</v>
      </c>
      <c r="AK691">
        <v>-3.7248535156250005E-2</v>
      </c>
      <c r="AL691">
        <v>0.53254394531249993</v>
      </c>
      <c r="AM691">
        <f t="shared" si="255"/>
        <v>0.53241392970085133</v>
      </c>
      <c r="AN691">
        <f t="shared" si="256"/>
        <v>-3.7252869009971615E-2</v>
      </c>
      <c r="AO691">
        <f t="shared" si="257"/>
        <v>1321.3545709848402</v>
      </c>
      <c r="AQ691">
        <v>6.88</v>
      </c>
      <c r="AR691">
        <v>-5.2207031250000001E-2</v>
      </c>
      <c r="AS691">
        <v>8.3789062499999997E-2</v>
      </c>
      <c r="AT691">
        <f t="shared" si="258"/>
        <v>8.3768606185913086E-2</v>
      </c>
      <c r="AU691">
        <f t="shared" si="259"/>
        <v>-5.2207713127136228E-2</v>
      </c>
      <c r="AV691">
        <f t="shared" si="260"/>
        <v>207.89844989776611</v>
      </c>
      <c r="AX691">
        <v>6.88</v>
      </c>
      <c r="AY691">
        <v>-5.2502441406250003E-2</v>
      </c>
      <c r="AZ691">
        <v>7.4926757812499994E-2</v>
      </c>
      <c r="BA691">
        <f t="shared" si="261"/>
        <v>7.4908465147018433E-2</v>
      </c>
      <c r="BB691">
        <f t="shared" si="262"/>
        <v>-5.2503051161766047E-2</v>
      </c>
      <c r="BC691">
        <f t="shared" si="263"/>
        <v>185.90919077396393</v>
      </c>
    </row>
    <row r="692" spans="1:55" x14ac:dyDescent="0.25">
      <c r="A692">
        <v>6.8900000000000006</v>
      </c>
      <c r="B692">
        <v>-6.4453124999999851E-4</v>
      </c>
      <c r="C692">
        <v>1.6306640625</v>
      </c>
      <c r="D692">
        <f t="shared" si="240"/>
        <v>1.6302659511566162</v>
      </c>
      <c r="E692">
        <f t="shared" si="241"/>
        <v>-6.5780162811279004E-4</v>
      </c>
      <c r="F692">
        <f t="shared" si="242"/>
        <v>4046.0236787796021</v>
      </c>
      <c r="H692">
        <v>6.8900000000000006</v>
      </c>
      <c r="I692">
        <v>-1.1547851562499971E-3</v>
      </c>
      <c r="J692">
        <v>1.6153564453125</v>
      </c>
      <c r="K692">
        <f t="shared" si="243"/>
        <v>1.6149620711803436</v>
      </c>
      <c r="L692">
        <f t="shared" si="244"/>
        <v>-1.1679309606552094E-3</v>
      </c>
      <c r="M692">
        <f t="shared" si="245"/>
        <v>4008.0422312021255</v>
      </c>
      <c r="O692">
        <v>6.8900000000000006</v>
      </c>
      <c r="P692">
        <v>-2.5781250000000014E-3</v>
      </c>
      <c r="Q692">
        <v>1.5726562499999999</v>
      </c>
      <c r="R692">
        <f t="shared" si="246"/>
        <v>1.5722723007202146</v>
      </c>
      <c r="S692">
        <f t="shared" si="247"/>
        <v>-2.5909233093261764E-3</v>
      </c>
      <c r="T692">
        <f t="shared" si="248"/>
        <v>3902.0939826965327</v>
      </c>
      <c r="V692">
        <v>6.8900000000000006</v>
      </c>
      <c r="W692">
        <v>-6.0693359375000016E-3</v>
      </c>
      <c r="X692">
        <v>1.4679199218749999</v>
      </c>
      <c r="Y692">
        <f t="shared" si="249"/>
        <v>1.4675615429878233</v>
      </c>
      <c r="Z692">
        <f t="shared" si="250"/>
        <v>-6.0812819004058879E-3</v>
      </c>
      <c r="AA692">
        <f t="shared" si="251"/>
        <v>3642.2209203243251</v>
      </c>
      <c r="AC692">
        <v>6.8900000000000006</v>
      </c>
      <c r="AD692">
        <v>-1.3320312500000002E-2</v>
      </c>
      <c r="AE692">
        <v>1.2503906249999999</v>
      </c>
      <c r="AF692">
        <f t="shared" si="252"/>
        <v>1.2500853538513181</v>
      </c>
      <c r="AG692">
        <f t="shared" si="253"/>
        <v>-1.3330488204956059E-2</v>
      </c>
      <c r="AH692">
        <f t="shared" si="254"/>
        <v>3102.4845600128169</v>
      </c>
      <c r="AJ692">
        <v>6.8900000000000006</v>
      </c>
      <c r="AK692">
        <v>-3.7248535156250005E-2</v>
      </c>
      <c r="AL692">
        <v>0.53254394531249993</v>
      </c>
      <c r="AM692">
        <f t="shared" si="255"/>
        <v>0.53241392970085133</v>
      </c>
      <c r="AN692">
        <f t="shared" si="256"/>
        <v>-3.7252869009971615E-2</v>
      </c>
      <c r="AO692">
        <f t="shared" si="257"/>
        <v>1321.3545709848402</v>
      </c>
      <c r="AQ692">
        <v>6.8900000000000006</v>
      </c>
      <c r="AR692">
        <v>-5.2207031250000001E-2</v>
      </c>
      <c r="AS692">
        <v>8.3789062499999997E-2</v>
      </c>
      <c r="AT692">
        <f t="shared" si="258"/>
        <v>8.3768606185913086E-2</v>
      </c>
      <c r="AU692">
        <f t="shared" si="259"/>
        <v>-5.2207713127136228E-2</v>
      </c>
      <c r="AV692">
        <f t="shared" si="260"/>
        <v>207.89844989776611</v>
      </c>
      <c r="AX692">
        <v>6.8900000000000006</v>
      </c>
      <c r="AY692">
        <v>-5.2556152343749996E-2</v>
      </c>
      <c r="AZ692">
        <v>7.3315429687500003E-2</v>
      </c>
      <c r="BA692">
        <f t="shared" si="261"/>
        <v>7.329753041267395E-2</v>
      </c>
      <c r="BB692">
        <f t="shared" si="262"/>
        <v>-5.2556748986244198E-2</v>
      </c>
      <c r="BC692">
        <f t="shared" si="263"/>
        <v>181.91114366054535</v>
      </c>
    </row>
    <row r="693" spans="1:55" x14ac:dyDescent="0.25">
      <c r="A693">
        <v>6.9</v>
      </c>
      <c r="B693">
        <v>-7.2509765625000298E-4</v>
      </c>
      <c r="C693">
        <v>1.6282470703124998</v>
      </c>
      <c r="D693">
        <f t="shared" si="240"/>
        <v>1.6278495490550993</v>
      </c>
      <c r="E693">
        <f t="shared" si="241"/>
        <v>-7.3834836483002155E-4</v>
      </c>
      <c r="F693">
        <f t="shared" si="242"/>
        <v>4040.0266081094737</v>
      </c>
      <c r="H693">
        <v>6.9</v>
      </c>
      <c r="I693">
        <v>-1.6381835937500015E-3</v>
      </c>
      <c r="J693">
        <v>1.6008544921874999</v>
      </c>
      <c r="K693">
        <f t="shared" si="243"/>
        <v>1.6004636585712431</v>
      </c>
      <c r="L693">
        <f t="shared" si="244"/>
        <v>-1.6512113809585617E-3</v>
      </c>
      <c r="M693">
        <f t="shared" si="245"/>
        <v>3972.0598071813579</v>
      </c>
      <c r="O693">
        <v>6.9</v>
      </c>
      <c r="P693">
        <v>-3.1689453124999971E-3</v>
      </c>
      <c r="Q693">
        <v>1.554931640625</v>
      </c>
      <c r="R693">
        <f t="shared" si="246"/>
        <v>1.5545520186424255</v>
      </c>
      <c r="S693">
        <f t="shared" si="247"/>
        <v>-3.1815993785858127E-3</v>
      </c>
      <c r="T693">
        <f t="shared" si="248"/>
        <v>3858.1154644489288</v>
      </c>
      <c r="V693">
        <v>6.9</v>
      </c>
      <c r="W693">
        <v>-6.2036132812500018E-3</v>
      </c>
      <c r="X693">
        <v>1.4638916015624999</v>
      </c>
      <c r="Y693">
        <f t="shared" si="249"/>
        <v>1.4635342061519621</v>
      </c>
      <c r="Z693">
        <f t="shared" si="250"/>
        <v>-6.2155264616012614E-3</v>
      </c>
      <c r="AA693">
        <f t="shared" si="251"/>
        <v>3632.2258025407787</v>
      </c>
      <c r="AC693">
        <v>6.9</v>
      </c>
      <c r="AD693">
        <v>-1.3374023437499997E-2</v>
      </c>
      <c r="AE693">
        <v>1.248779296875</v>
      </c>
      <c r="AF693">
        <f t="shared" si="252"/>
        <v>1.2484744191169739</v>
      </c>
      <c r="AG693">
        <f t="shared" si="253"/>
        <v>-1.3384186029434201E-2</v>
      </c>
      <c r="AH693">
        <f t="shared" si="254"/>
        <v>3098.4865128993988</v>
      </c>
      <c r="AJ693">
        <v>6.9</v>
      </c>
      <c r="AK693">
        <v>-3.7221679687499995E-2</v>
      </c>
      <c r="AL693">
        <v>0.53334960937499998</v>
      </c>
      <c r="AM693">
        <f t="shared" si="255"/>
        <v>0.53321939706802368</v>
      </c>
      <c r="AN693">
        <f t="shared" si="256"/>
        <v>-3.7226020097732543E-2</v>
      </c>
      <c r="AO693">
        <f t="shared" si="257"/>
        <v>1323.3535945415497</v>
      </c>
      <c r="AQ693">
        <v>6.9</v>
      </c>
      <c r="AR693">
        <v>-5.2233886718749997E-2</v>
      </c>
      <c r="AS693">
        <v>8.2983398437499994E-2</v>
      </c>
      <c r="AT693">
        <f t="shared" si="258"/>
        <v>8.2963138818740845E-2</v>
      </c>
      <c r="AU693">
        <f t="shared" si="259"/>
        <v>-5.22345620393753E-2</v>
      </c>
      <c r="AV693">
        <f t="shared" si="260"/>
        <v>205.89942634105682</v>
      </c>
      <c r="AX693">
        <v>6.9</v>
      </c>
      <c r="AY693">
        <v>-5.2475585937499999E-2</v>
      </c>
      <c r="AZ693">
        <v>7.5732421874999997E-2</v>
      </c>
      <c r="BA693">
        <f t="shared" si="261"/>
        <v>7.5713932514190674E-2</v>
      </c>
      <c r="BB693">
        <f t="shared" si="262"/>
        <v>-5.2476202249526975E-2</v>
      </c>
      <c r="BC693">
        <f t="shared" si="263"/>
        <v>187.90821433067322</v>
      </c>
    </row>
    <row r="694" spans="1:55" x14ac:dyDescent="0.25">
      <c r="A694">
        <v>6.91</v>
      </c>
      <c r="B694">
        <v>-1.3427734375000001E-4</v>
      </c>
      <c r="C694">
        <v>1.6459716796874999</v>
      </c>
      <c r="D694">
        <f t="shared" si="240"/>
        <v>1.6455698311328888</v>
      </c>
      <c r="E694">
        <f t="shared" si="241"/>
        <v>-1.4767229557037057E-4</v>
      </c>
      <c r="F694">
        <f t="shared" si="242"/>
        <v>4084.0051263570786</v>
      </c>
      <c r="H694">
        <v>6.91</v>
      </c>
      <c r="I694">
        <v>-1.3696289062500014E-3</v>
      </c>
      <c r="J694">
        <v>1.6089111328124999</v>
      </c>
      <c r="K694">
        <f t="shared" si="243"/>
        <v>1.6085183322429655</v>
      </c>
      <c r="L694">
        <f t="shared" si="244"/>
        <v>-1.3827222585678146E-3</v>
      </c>
      <c r="M694">
        <f t="shared" si="245"/>
        <v>3992.0500427484508</v>
      </c>
      <c r="O694">
        <v>6.91</v>
      </c>
      <c r="P694">
        <v>-3.1958007812499987E-3</v>
      </c>
      <c r="Q694">
        <v>1.5541259765625</v>
      </c>
      <c r="R694">
        <f t="shared" si="246"/>
        <v>1.5537465512752533</v>
      </c>
      <c r="S694">
        <f t="shared" si="247"/>
        <v>-3.2084482908248872E-3</v>
      </c>
      <c r="T694">
        <f t="shared" si="248"/>
        <v>3856.1164408922195</v>
      </c>
      <c r="V694">
        <v>6.91</v>
      </c>
      <c r="W694">
        <v>-5.8276367187500028E-3</v>
      </c>
      <c r="X694">
        <v>1.4751708984374998</v>
      </c>
      <c r="Y694">
        <f t="shared" si="249"/>
        <v>1.4748107492923734</v>
      </c>
      <c r="Z694">
        <f t="shared" si="250"/>
        <v>-5.8396416902542162E-3</v>
      </c>
      <c r="AA694">
        <f t="shared" si="251"/>
        <v>3660.2121323347087</v>
      </c>
      <c r="AC694">
        <v>6.91</v>
      </c>
      <c r="AD694">
        <v>-1.3347167968750002E-2</v>
      </c>
      <c r="AE694">
        <v>1.2495849609374998</v>
      </c>
      <c r="AF694">
        <f t="shared" si="252"/>
        <v>1.2492798864841459</v>
      </c>
      <c r="AG694">
        <f t="shared" si="253"/>
        <v>-1.3357337117195134E-2</v>
      </c>
      <c r="AH694">
        <f t="shared" si="254"/>
        <v>3100.4855364561076</v>
      </c>
      <c r="AJ694">
        <v>6.91</v>
      </c>
      <c r="AK694">
        <v>-3.7114257812500002E-2</v>
      </c>
      <c r="AL694">
        <v>0.53657226562499993</v>
      </c>
      <c r="AM694">
        <f t="shared" si="255"/>
        <v>0.53644126653671254</v>
      </c>
      <c r="AN694">
        <f t="shared" si="256"/>
        <v>-3.7118624448776241E-2</v>
      </c>
      <c r="AO694">
        <f t="shared" si="257"/>
        <v>1331.3496887683866</v>
      </c>
      <c r="AQ694">
        <v>6.91</v>
      </c>
      <c r="AR694">
        <v>-5.2233886718749997E-2</v>
      </c>
      <c r="AS694">
        <v>8.2983398437499994E-2</v>
      </c>
      <c r="AT694">
        <f t="shared" si="258"/>
        <v>8.2963138818740845E-2</v>
      </c>
      <c r="AU694">
        <f t="shared" si="259"/>
        <v>-5.22345620393753E-2</v>
      </c>
      <c r="AV694">
        <f t="shared" si="260"/>
        <v>205.89942634105682</v>
      </c>
      <c r="AX694">
        <v>6.91</v>
      </c>
      <c r="AY694">
        <v>-5.2475585937499999E-2</v>
      </c>
      <c r="AZ694">
        <v>7.5732421874999997E-2</v>
      </c>
      <c r="BA694">
        <f t="shared" si="261"/>
        <v>7.5713932514190674E-2</v>
      </c>
      <c r="BB694">
        <f t="shared" si="262"/>
        <v>-5.2476202249526975E-2</v>
      </c>
      <c r="BC694">
        <f t="shared" si="263"/>
        <v>187.90821433067322</v>
      </c>
    </row>
    <row r="695" spans="1:55" x14ac:dyDescent="0.25">
      <c r="A695">
        <v>6.92</v>
      </c>
      <c r="B695">
        <v>-5.6396484375000153E-4</v>
      </c>
      <c r="C695">
        <v>1.6330810546874999</v>
      </c>
      <c r="D695">
        <f t="shared" si="240"/>
        <v>1.6326823532581327</v>
      </c>
      <c r="E695">
        <f t="shared" si="241"/>
        <v>-5.7725489139557327E-4</v>
      </c>
      <c r="F695">
        <f t="shared" si="242"/>
        <v>4052.0207494497295</v>
      </c>
      <c r="H695">
        <v>6.92</v>
      </c>
      <c r="I695">
        <v>-1.1547851562499971E-3</v>
      </c>
      <c r="J695">
        <v>1.6153564453125</v>
      </c>
      <c r="K695">
        <f t="shared" si="243"/>
        <v>1.6149620711803436</v>
      </c>
      <c r="L695">
        <f t="shared" si="244"/>
        <v>-1.1679309606552094E-3</v>
      </c>
      <c r="M695">
        <f t="shared" si="245"/>
        <v>4008.0422312021255</v>
      </c>
      <c r="O695">
        <v>6.92</v>
      </c>
      <c r="P695">
        <v>-3.35693359375E-3</v>
      </c>
      <c r="Q695">
        <v>1.5492919921874999</v>
      </c>
      <c r="R695">
        <f t="shared" si="246"/>
        <v>1.5489137470722198</v>
      </c>
      <c r="S695">
        <f t="shared" si="247"/>
        <v>-3.3695417642593353E-3</v>
      </c>
      <c r="T695">
        <f t="shared" si="248"/>
        <v>3844.1222995519638</v>
      </c>
      <c r="V695">
        <v>6.92</v>
      </c>
      <c r="W695">
        <v>-5.8813476562499982E-3</v>
      </c>
      <c r="X695">
        <v>1.4735595703125</v>
      </c>
      <c r="Y695">
        <f t="shared" si="249"/>
        <v>1.4731998145580292</v>
      </c>
      <c r="Z695">
        <f t="shared" si="250"/>
        <v>-5.8933395147323575E-3</v>
      </c>
      <c r="AA695">
        <f t="shared" si="251"/>
        <v>3656.2140852212906</v>
      </c>
      <c r="AC695">
        <v>6.92</v>
      </c>
      <c r="AD695">
        <v>-1.2702636718749997E-2</v>
      </c>
      <c r="AE695">
        <v>1.2689208984375</v>
      </c>
      <c r="AF695">
        <f t="shared" si="252"/>
        <v>1.2686111032962799</v>
      </c>
      <c r="AG695">
        <f t="shared" si="253"/>
        <v>-1.2712963223457333E-2</v>
      </c>
      <c r="AH695">
        <f t="shared" si="254"/>
        <v>3148.462101817131</v>
      </c>
      <c r="AJ695">
        <v>6.92</v>
      </c>
      <c r="AK695">
        <v>-3.7141113281249999E-2</v>
      </c>
      <c r="AL695">
        <v>0.5357666015625</v>
      </c>
      <c r="AM695">
        <f t="shared" si="255"/>
        <v>0.53563579916954041</v>
      </c>
      <c r="AN695">
        <f t="shared" si="256"/>
        <v>-3.714547336101532E-2</v>
      </c>
      <c r="AO695">
        <f t="shared" si="257"/>
        <v>1329.3506652116776</v>
      </c>
      <c r="AQ695">
        <v>6.92</v>
      </c>
      <c r="AR695">
        <v>-5.2233886718749997E-2</v>
      </c>
      <c r="AS695">
        <v>8.2983398437499994E-2</v>
      </c>
      <c r="AT695">
        <f t="shared" si="258"/>
        <v>8.2963138818740845E-2</v>
      </c>
      <c r="AU695">
        <f t="shared" si="259"/>
        <v>-5.22345620393753E-2</v>
      </c>
      <c r="AV695">
        <f t="shared" si="260"/>
        <v>205.89942634105682</v>
      </c>
      <c r="AX695">
        <v>6.92</v>
      </c>
      <c r="AY695">
        <v>-5.2583007812499999E-2</v>
      </c>
      <c r="AZ695">
        <v>7.2509765625E-2</v>
      </c>
      <c r="BA695">
        <f t="shared" si="261"/>
        <v>7.2492063045501709E-2</v>
      </c>
      <c r="BB695">
        <f t="shared" si="262"/>
        <v>-5.2583597898483277E-2</v>
      </c>
      <c r="BC695">
        <f t="shared" si="263"/>
        <v>179.91212010383606</v>
      </c>
    </row>
    <row r="696" spans="1:55" x14ac:dyDescent="0.25">
      <c r="A696">
        <v>6.93</v>
      </c>
      <c r="B696">
        <v>-5.6396484375000153E-4</v>
      </c>
      <c r="C696">
        <v>1.6330810546874999</v>
      </c>
      <c r="D696">
        <f t="shared" si="240"/>
        <v>1.6326823532581327</v>
      </c>
      <c r="E696">
        <f t="shared" si="241"/>
        <v>-5.7725489139557327E-4</v>
      </c>
      <c r="F696">
        <f t="shared" si="242"/>
        <v>4052.0207494497295</v>
      </c>
      <c r="H696">
        <v>6.93</v>
      </c>
      <c r="I696">
        <v>-9.1308593749999853E-4</v>
      </c>
      <c r="J696">
        <v>1.622607421875</v>
      </c>
      <c r="K696">
        <f t="shared" si="243"/>
        <v>1.6222112774848938</v>
      </c>
      <c r="L696">
        <f t="shared" si="244"/>
        <v>-9.2629075050353711E-4</v>
      </c>
      <c r="M696">
        <f t="shared" si="245"/>
        <v>4026.0334432125092</v>
      </c>
      <c r="O696">
        <v>6.93</v>
      </c>
      <c r="P696">
        <v>-2.7124023437500016E-3</v>
      </c>
      <c r="Q696">
        <v>1.5686279296874999</v>
      </c>
      <c r="R696">
        <f t="shared" si="246"/>
        <v>1.5682449638843534</v>
      </c>
      <c r="S696">
        <f t="shared" si="247"/>
        <v>-2.7251678705215499E-3</v>
      </c>
      <c r="T696">
        <f t="shared" si="248"/>
        <v>3892.0988649129863</v>
      </c>
      <c r="V696">
        <v>6.93</v>
      </c>
      <c r="W696">
        <v>-6.1767578125000002E-3</v>
      </c>
      <c r="X696">
        <v>1.4646972656249999</v>
      </c>
      <c r="Y696">
        <f t="shared" si="249"/>
        <v>1.4643396735191345</v>
      </c>
      <c r="Z696">
        <f t="shared" si="250"/>
        <v>-6.1886775493621799E-3</v>
      </c>
      <c r="AA696">
        <f t="shared" si="251"/>
        <v>3634.2248260974884</v>
      </c>
      <c r="AC696">
        <v>6.93</v>
      </c>
      <c r="AD696">
        <v>-1.3105468749999996E-2</v>
      </c>
      <c r="AE696">
        <v>1.2568359375</v>
      </c>
      <c r="AF696">
        <f t="shared" si="252"/>
        <v>1.2565290927886963</v>
      </c>
      <c r="AG696">
        <f t="shared" si="253"/>
        <v>-1.3115696907043454E-2</v>
      </c>
      <c r="AH696">
        <f t="shared" si="254"/>
        <v>3118.4767484664917</v>
      </c>
      <c r="AJ696">
        <v>6.93</v>
      </c>
      <c r="AK696">
        <v>-3.7087402343749992E-2</v>
      </c>
      <c r="AL696">
        <v>0.53737792968749998</v>
      </c>
      <c r="AM696">
        <f t="shared" si="255"/>
        <v>0.53724673390388489</v>
      </c>
      <c r="AN696">
        <f t="shared" si="256"/>
        <v>-3.7091775536537169E-2</v>
      </c>
      <c r="AO696">
        <f t="shared" si="257"/>
        <v>1333.3487123250961</v>
      </c>
      <c r="AQ696">
        <v>6.93</v>
      </c>
      <c r="AR696">
        <v>-5.2180175781249998E-2</v>
      </c>
      <c r="AS696">
        <v>8.45947265625E-2</v>
      </c>
      <c r="AT696">
        <f t="shared" si="258"/>
        <v>8.4574073553085327E-2</v>
      </c>
      <c r="AU696">
        <f t="shared" si="259"/>
        <v>-5.2180864214897156E-2</v>
      </c>
      <c r="AV696">
        <f t="shared" si="260"/>
        <v>209.8974734544754</v>
      </c>
      <c r="AX696">
        <v>6.93</v>
      </c>
      <c r="AY696">
        <v>-5.2583007812499999E-2</v>
      </c>
      <c r="AZ696">
        <v>7.2509765625E-2</v>
      </c>
      <c r="BA696">
        <f t="shared" si="261"/>
        <v>7.2492063045501709E-2</v>
      </c>
      <c r="BB696">
        <f t="shared" si="262"/>
        <v>-5.2583597898483277E-2</v>
      </c>
      <c r="BC696">
        <f t="shared" si="263"/>
        <v>179.91212010383606</v>
      </c>
    </row>
    <row r="697" spans="1:55" x14ac:dyDescent="0.25">
      <c r="A697">
        <v>6.94</v>
      </c>
      <c r="B697">
        <v>-6.4453124999999851E-4</v>
      </c>
      <c r="C697">
        <v>1.6306640625</v>
      </c>
      <c r="D697">
        <f t="shared" si="240"/>
        <v>1.6302659511566162</v>
      </c>
      <c r="E697">
        <f t="shared" si="241"/>
        <v>-6.5780162811279004E-4</v>
      </c>
      <c r="F697">
        <f t="shared" si="242"/>
        <v>4046.0236787796021</v>
      </c>
      <c r="H697">
        <v>6.94</v>
      </c>
      <c r="I697">
        <v>-1.0473632812499985E-3</v>
      </c>
      <c r="J697">
        <v>1.6185791015625</v>
      </c>
      <c r="K697">
        <f t="shared" si="243"/>
        <v>1.6181839406490326</v>
      </c>
      <c r="L697">
        <f t="shared" si="244"/>
        <v>-1.0605353116989106E-3</v>
      </c>
      <c r="M697">
        <f t="shared" si="245"/>
        <v>4016.0383254289627</v>
      </c>
      <c r="O697">
        <v>6.94</v>
      </c>
      <c r="P697">
        <v>-2.8198242187500002E-3</v>
      </c>
      <c r="Q697">
        <v>1.5654052734374999</v>
      </c>
      <c r="R697">
        <f t="shared" si="246"/>
        <v>1.5650230944156647</v>
      </c>
      <c r="S697">
        <f t="shared" si="247"/>
        <v>-2.8325635194778411E-3</v>
      </c>
      <c r="T697">
        <f t="shared" si="248"/>
        <v>3884.1027706861496</v>
      </c>
      <c r="V697">
        <v>6.94</v>
      </c>
      <c r="W697">
        <v>-6.0961914062500032E-3</v>
      </c>
      <c r="X697">
        <v>1.4671142578124998</v>
      </c>
      <c r="Y697">
        <f t="shared" si="249"/>
        <v>1.466756075620651</v>
      </c>
      <c r="Z697">
        <f t="shared" si="250"/>
        <v>-6.1081308126449633E-3</v>
      </c>
      <c r="AA697">
        <f t="shared" si="251"/>
        <v>3640.2218967676158</v>
      </c>
      <c r="AC697">
        <v>6.94</v>
      </c>
      <c r="AD697">
        <v>-1.3347167968750002E-2</v>
      </c>
      <c r="AE697">
        <v>1.2495849609374998</v>
      </c>
      <c r="AF697">
        <f t="shared" si="252"/>
        <v>1.2492798864841459</v>
      </c>
      <c r="AG697">
        <f t="shared" si="253"/>
        <v>-1.3357337117195134E-2</v>
      </c>
      <c r="AH697">
        <f t="shared" si="254"/>
        <v>3100.4855364561076</v>
      </c>
      <c r="AJ697">
        <v>6.94</v>
      </c>
      <c r="AK697">
        <v>-3.7275390624999995E-2</v>
      </c>
      <c r="AL697">
        <v>0.53173828125</v>
      </c>
      <c r="AM697">
        <f t="shared" si="255"/>
        <v>0.5316084623336792</v>
      </c>
      <c r="AN697">
        <f t="shared" si="256"/>
        <v>-3.7279717922210694E-2</v>
      </c>
      <c r="AO697">
        <f t="shared" si="257"/>
        <v>1319.3555474281311</v>
      </c>
      <c r="AQ697">
        <v>6.94</v>
      </c>
      <c r="AR697">
        <v>-5.2207031250000001E-2</v>
      </c>
      <c r="AS697">
        <v>8.3789062499999997E-2</v>
      </c>
      <c r="AT697">
        <f t="shared" si="258"/>
        <v>8.3768606185913086E-2</v>
      </c>
      <c r="AU697">
        <f t="shared" si="259"/>
        <v>-5.2207713127136228E-2</v>
      </c>
      <c r="AV697">
        <f t="shared" si="260"/>
        <v>207.89844989776611</v>
      </c>
      <c r="AX697">
        <v>6.94</v>
      </c>
      <c r="AY697">
        <v>-5.2421874999999993E-2</v>
      </c>
      <c r="AZ697">
        <v>7.7343749999999989E-2</v>
      </c>
      <c r="BA697">
        <f t="shared" si="261"/>
        <v>7.7324867248535142E-2</v>
      </c>
      <c r="BB697">
        <f t="shared" si="262"/>
        <v>-5.2422504425048824E-2</v>
      </c>
      <c r="BC697">
        <f t="shared" si="263"/>
        <v>191.90626144409177</v>
      </c>
    </row>
    <row r="698" spans="1:55" x14ac:dyDescent="0.25">
      <c r="A698">
        <v>6.95</v>
      </c>
      <c r="B698">
        <v>-3.2226562500000294E-4</v>
      </c>
      <c r="C698">
        <v>1.6403320312499998</v>
      </c>
      <c r="D698">
        <f t="shared" si="240"/>
        <v>1.6399315595626829</v>
      </c>
      <c r="E698">
        <f t="shared" si="241"/>
        <v>-3.3561468124390095E-4</v>
      </c>
      <c r="F698">
        <f t="shared" si="242"/>
        <v>4070.0119614601131</v>
      </c>
      <c r="H698">
        <v>6.95</v>
      </c>
      <c r="I698">
        <v>-1.6650390625000029E-3</v>
      </c>
      <c r="J698">
        <v>1.6000488281249998</v>
      </c>
      <c r="K698">
        <f t="shared" si="243"/>
        <v>1.5996581912040708</v>
      </c>
      <c r="L698">
        <f t="shared" si="244"/>
        <v>-1.6780602931976362E-3</v>
      </c>
      <c r="M698">
        <f t="shared" si="245"/>
        <v>3970.0607836246486</v>
      </c>
      <c r="O698">
        <v>6.95</v>
      </c>
      <c r="P698">
        <v>-2.7392578125000028E-3</v>
      </c>
      <c r="Q698">
        <v>1.5678222656249998</v>
      </c>
      <c r="R698">
        <f t="shared" si="246"/>
        <v>1.5674394965171812</v>
      </c>
      <c r="S698">
        <f t="shared" si="247"/>
        <v>-2.7520167827606245E-3</v>
      </c>
      <c r="T698">
        <f t="shared" si="248"/>
        <v>3890.099841356277</v>
      </c>
      <c r="V698">
        <v>6.95</v>
      </c>
      <c r="W698">
        <v>-5.8813476562499982E-3</v>
      </c>
      <c r="X698">
        <v>1.4735595703125</v>
      </c>
      <c r="Y698">
        <f t="shared" si="249"/>
        <v>1.4731998145580292</v>
      </c>
      <c r="Z698">
        <f t="shared" si="250"/>
        <v>-5.8933395147323575E-3</v>
      </c>
      <c r="AA698">
        <f t="shared" si="251"/>
        <v>3656.2140852212906</v>
      </c>
      <c r="AC698">
        <v>6.95</v>
      </c>
      <c r="AD698">
        <v>-1.3239746093749998E-2</v>
      </c>
      <c r="AE698">
        <v>1.2528076171875</v>
      </c>
      <c r="AF698">
        <f t="shared" si="252"/>
        <v>1.2525017559528351</v>
      </c>
      <c r="AG698">
        <f t="shared" si="253"/>
        <v>-1.3249941468238827E-2</v>
      </c>
      <c r="AH698">
        <f t="shared" si="254"/>
        <v>3108.4816306829453</v>
      </c>
      <c r="AJ698">
        <v>6.95</v>
      </c>
      <c r="AK698">
        <v>-3.7167968749999995E-2</v>
      </c>
      <c r="AL698">
        <v>0.53496093749999996</v>
      </c>
      <c r="AM698">
        <f t="shared" si="255"/>
        <v>0.53483033180236816</v>
      </c>
      <c r="AN698">
        <f t="shared" si="256"/>
        <v>-3.7172322273254392E-2</v>
      </c>
      <c r="AO698">
        <f t="shared" si="257"/>
        <v>1327.3516416549683</v>
      </c>
      <c r="AQ698">
        <v>6.95</v>
      </c>
      <c r="AR698">
        <v>-5.2233886718749997E-2</v>
      </c>
      <c r="AS698">
        <v>8.2983398437499994E-2</v>
      </c>
      <c r="AT698">
        <f t="shared" si="258"/>
        <v>8.2963138818740845E-2</v>
      </c>
      <c r="AU698">
        <f t="shared" si="259"/>
        <v>-5.22345620393753E-2</v>
      </c>
      <c r="AV698">
        <f t="shared" si="260"/>
        <v>205.89942634105682</v>
      </c>
      <c r="AX698">
        <v>6.95</v>
      </c>
      <c r="AY698">
        <v>-5.23681640625E-2</v>
      </c>
      <c r="AZ698">
        <v>7.8955078124999994E-2</v>
      </c>
      <c r="BA698">
        <f t="shared" si="261"/>
        <v>7.8935801982879639E-2</v>
      </c>
      <c r="BB698">
        <f t="shared" si="262"/>
        <v>-5.2368806600570673E-2</v>
      </c>
      <c r="BC698">
        <f t="shared" si="263"/>
        <v>195.90430855751038</v>
      </c>
    </row>
    <row r="699" spans="1:55" x14ac:dyDescent="0.25">
      <c r="A699">
        <v>6.96</v>
      </c>
      <c r="B699">
        <v>-6.4453124999999851E-4</v>
      </c>
      <c r="C699">
        <v>1.6306640625</v>
      </c>
      <c r="D699">
        <f t="shared" si="240"/>
        <v>1.6302659511566162</v>
      </c>
      <c r="E699">
        <f t="shared" si="241"/>
        <v>-6.5780162811279004E-4</v>
      </c>
      <c r="F699">
        <f t="shared" si="242"/>
        <v>4046.0236787796021</v>
      </c>
      <c r="H699">
        <v>6.96</v>
      </c>
      <c r="I699">
        <v>-1.6918945312499971E-3</v>
      </c>
      <c r="J699">
        <v>1.5992431640625</v>
      </c>
      <c r="K699">
        <f t="shared" si="243"/>
        <v>1.5988527238368988</v>
      </c>
      <c r="L699">
        <f t="shared" si="244"/>
        <v>-1.7049092054367036E-3</v>
      </c>
      <c r="M699">
        <f t="shared" si="245"/>
        <v>3968.0617600679398</v>
      </c>
      <c r="O699">
        <v>6.96</v>
      </c>
      <c r="P699">
        <v>-2.4707031250000028E-3</v>
      </c>
      <c r="Q699">
        <v>1.5758789062499998</v>
      </c>
      <c r="R699">
        <f t="shared" si="246"/>
        <v>1.5754941701889036</v>
      </c>
      <c r="S699">
        <f t="shared" si="247"/>
        <v>-2.4835276603698774E-3</v>
      </c>
      <c r="T699">
        <f t="shared" si="248"/>
        <v>3910.0900769233699</v>
      </c>
      <c r="V699">
        <v>6.96</v>
      </c>
      <c r="W699">
        <v>-6.2036132812500018E-3</v>
      </c>
      <c r="X699">
        <v>1.4638916015624999</v>
      </c>
      <c r="Y699">
        <f t="shared" si="249"/>
        <v>1.4635342061519621</v>
      </c>
      <c r="Z699">
        <f t="shared" si="250"/>
        <v>-6.2155264616012614E-3</v>
      </c>
      <c r="AA699">
        <f t="shared" si="251"/>
        <v>3632.2258025407787</v>
      </c>
      <c r="AC699">
        <v>6.96</v>
      </c>
      <c r="AD699">
        <v>-1.3105468749999996E-2</v>
      </c>
      <c r="AE699">
        <v>1.2568359375</v>
      </c>
      <c r="AF699">
        <f t="shared" si="252"/>
        <v>1.2565290927886963</v>
      </c>
      <c r="AG699">
        <f t="shared" si="253"/>
        <v>-1.3115696907043454E-2</v>
      </c>
      <c r="AH699">
        <f t="shared" si="254"/>
        <v>3118.4767484664917</v>
      </c>
      <c r="AJ699">
        <v>6.96</v>
      </c>
      <c r="AK699">
        <v>-3.7248535156250005E-2</v>
      </c>
      <c r="AL699">
        <v>0.53254394531249993</v>
      </c>
      <c r="AM699">
        <f t="shared" si="255"/>
        <v>0.53241392970085133</v>
      </c>
      <c r="AN699">
        <f t="shared" si="256"/>
        <v>-3.7252869009971615E-2</v>
      </c>
      <c r="AO699">
        <f t="shared" si="257"/>
        <v>1321.3545709848402</v>
      </c>
      <c r="AQ699">
        <v>6.96</v>
      </c>
      <c r="AR699">
        <v>-5.2207031250000001E-2</v>
      </c>
      <c r="AS699">
        <v>8.3789062499999997E-2</v>
      </c>
      <c r="AT699">
        <f t="shared" si="258"/>
        <v>8.3768606185913086E-2</v>
      </c>
      <c r="AU699">
        <f t="shared" si="259"/>
        <v>-5.2207713127136228E-2</v>
      </c>
      <c r="AV699">
        <f t="shared" si="260"/>
        <v>207.89844989776611</v>
      </c>
      <c r="AX699">
        <v>6.96</v>
      </c>
      <c r="AY699">
        <v>-5.2556152343749996E-2</v>
      </c>
      <c r="AZ699">
        <v>7.3315429687500003E-2</v>
      </c>
      <c r="BA699">
        <f t="shared" si="261"/>
        <v>7.329753041267395E-2</v>
      </c>
      <c r="BB699">
        <f t="shared" si="262"/>
        <v>-5.2556748986244198E-2</v>
      </c>
      <c r="BC699">
        <f t="shared" si="263"/>
        <v>181.91114366054535</v>
      </c>
    </row>
    <row r="700" spans="1:55" x14ac:dyDescent="0.25">
      <c r="A700">
        <v>6.97</v>
      </c>
      <c r="B700">
        <v>-1.6113281250000147E-4</v>
      </c>
      <c r="C700">
        <v>1.6451660156249999</v>
      </c>
      <c r="D700">
        <f t="shared" si="240"/>
        <v>1.6447643637657163</v>
      </c>
      <c r="E700">
        <f t="shared" si="241"/>
        <v>-1.7452120780945269E-4</v>
      </c>
      <c r="F700">
        <f t="shared" si="242"/>
        <v>4082.0061028003688</v>
      </c>
      <c r="H700">
        <v>6.97</v>
      </c>
      <c r="I700">
        <v>-1.7456054687500001E-3</v>
      </c>
      <c r="J700">
        <v>1.5976318359374999</v>
      </c>
      <c r="K700">
        <f t="shared" si="243"/>
        <v>1.5972417891025543</v>
      </c>
      <c r="L700">
        <f t="shared" si="244"/>
        <v>-1.7586070299148531E-3</v>
      </c>
      <c r="M700">
        <f t="shared" si="245"/>
        <v>3964.0637129545212</v>
      </c>
      <c r="O700">
        <v>6.97</v>
      </c>
      <c r="P700">
        <v>-3.1689453124999971E-3</v>
      </c>
      <c r="Q700">
        <v>1.554931640625</v>
      </c>
      <c r="R700">
        <f t="shared" si="246"/>
        <v>1.5545520186424255</v>
      </c>
      <c r="S700">
        <f t="shared" si="247"/>
        <v>-3.1815993785858127E-3</v>
      </c>
      <c r="T700">
        <f t="shared" si="248"/>
        <v>3858.1154644489288</v>
      </c>
      <c r="V700">
        <v>6.97</v>
      </c>
      <c r="W700">
        <v>-6.2841796874999988E-3</v>
      </c>
      <c r="X700">
        <v>1.461474609375</v>
      </c>
      <c r="Y700">
        <f t="shared" si="249"/>
        <v>1.4611178040504456</v>
      </c>
      <c r="Z700">
        <f t="shared" si="250"/>
        <v>-6.2960731983184781E-3</v>
      </c>
      <c r="AA700">
        <f t="shared" si="251"/>
        <v>3626.2287318706512</v>
      </c>
      <c r="AC700">
        <v>6.97</v>
      </c>
      <c r="AD700">
        <v>-1.3508300781249998E-2</v>
      </c>
      <c r="AE700">
        <v>1.2447509765625</v>
      </c>
      <c r="AF700">
        <f t="shared" si="252"/>
        <v>1.2444470822811127</v>
      </c>
      <c r="AG700">
        <f t="shared" si="253"/>
        <v>-1.3518430590629574E-2</v>
      </c>
      <c r="AH700">
        <f t="shared" si="254"/>
        <v>3088.4913951158524</v>
      </c>
      <c r="AJ700">
        <v>6.97</v>
      </c>
      <c r="AK700">
        <v>-3.7355957031249991E-2</v>
      </c>
      <c r="AL700">
        <v>0.52932128906249998</v>
      </c>
      <c r="AM700">
        <f t="shared" si="255"/>
        <v>0.52919206023216248</v>
      </c>
      <c r="AN700">
        <f t="shared" si="256"/>
        <v>-3.7360264658927916E-2</v>
      </c>
      <c r="AO700">
        <f t="shared" si="257"/>
        <v>1313.3584767580032</v>
      </c>
      <c r="AQ700">
        <v>6.97</v>
      </c>
      <c r="AR700">
        <v>-5.2126464843749991E-2</v>
      </c>
      <c r="AS700">
        <v>8.6206054687499992E-2</v>
      </c>
      <c r="AT700">
        <f t="shared" si="258"/>
        <v>8.6185008287429796E-2</v>
      </c>
      <c r="AU700">
        <f t="shared" si="259"/>
        <v>-5.2127166390419005E-2</v>
      </c>
      <c r="AV700">
        <f t="shared" si="260"/>
        <v>213.89552056789395</v>
      </c>
      <c r="AX700">
        <v>6.97</v>
      </c>
      <c r="AY700">
        <v>-5.2502441406250003E-2</v>
      </c>
      <c r="AZ700">
        <v>7.4926757812499994E-2</v>
      </c>
      <c r="BA700">
        <f t="shared" si="261"/>
        <v>7.4908465147018433E-2</v>
      </c>
      <c r="BB700">
        <f t="shared" si="262"/>
        <v>-5.2503051161766047E-2</v>
      </c>
      <c r="BC700">
        <f t="shared" si="263"/>
        <v>185.90919077396393</v>
      </c>
    </row>
    <row r="701" spans="1:55" x14ac:dyDescent="0.25">
      <c r="A701">
        <v>6.98</v>
      </c>
      <c r="B701">
        <v>-2.9541015625000145E-4</v>
      </c>
      <c r="C701">
        <v>1.6411376953124999</v>
      </c>
      <c r="D701">
        <f t="shared" si="240"/>
        <v>1.6407370269298551</v>
      </c>
      <c r="E701">
        <f t="shared" si="241"/>
        <v>-3.087657690048262E-4</v>
      </c>
      <c r="F701">
        <f t="shared" si="242"/>
        <v>4072.0109850168224</v>
      </c>
      <c r="H701">
        <v>6.98</v>
      </c>
      <c r="I701">
        <v>-1.423339843749997E-3</v>
      </c>
      <c r="J701">
        <v>1.6072998046875</v>
      </c>
      <c r="K701">
        <f t="shared" si="243"/>
        <v>1.6069073975086212</v>
      </c>
      <c r="L701">
        <f t="shared" si="244"/>
        <v>-1.4364200830459565E-3</v>
      </c>
      <c r="M701">
        <f t="shared" si="245"/>
        <v>3988.0519956350327</v>
      </c>
      <c r="O701">
        <v>6.98</v>
      </c>
      <c r="P701">
        <v>-2.9003906249999972E-3</v>
      </c>
      <c r="Q701">
        <v>1.56298828125</v>
      </c>
      <c r="R701">
        <f t="shared" si="246"/>
        <v>1.5626066923141479</v>
      </c>
      <c r="S701">
        <f t="shared" si="247"/>
        <v>-2.9131102561950656E-3</v>
      </c>
      <c r="T701">
        <f t="shared" si="248"/>
        <v>3878.1057000160217</v>
      </c>
      <c r="V701">
        <v>6.98</v>
      </c>
      <c r="W701">
        <v>-5.9350585937500014E-3</v>
      </c>
      <c r="X701">
        <v>1.4719482421874999</v>
      </c>
      <c r="Y701">
        <f t="shared" si="249"/>
        <v>1.4715888798236845</v>
      </c>
      <c r="Z701">
        <f t="shared" si="250"/>
        <v>-5.9470373392105143E-3</v>
      </c>
      <c r="AA701">
        <f t="shared" si="251"/>
        <v>3652.2160381078716</v>
      </c>
      <c r="AC701">
        <v>6.98</v>
      </c>
      <c r="AD701">
        <v>-1.2998046874999999E-2</v>
      </c>
      <c r="AE701">
        <v>1.26005859375</v>
      </c>
      <c r="AF701">
        <f t="shared" si="252"/>
        <v>1.2597509622573853</v>
      </c>
      <c r="AG701">
        <f t="shared" si="253"/>
        <v>-1.3008301258087156E-2</v>
      </c>
      <c r="AH701">
        <f t="shared" si="254"/>
        <v>3126.4728426933289</v>
      </c>
      <c r="AJ701">
        <v>6.98</v>
      </c>
      <c r="AK701">
        <v>-3.7194824218749999E-2</v>
      </c>
      <c r="AL701">
        <v>0.53415527343750002</v>
      </c>
      <c r="AM701">
        <f t="shared" si="255"/>
        <v>0.53402486443519592</v>
      </c>
      <c r="AN701">
        <f t="shared" si="256"/>
        <v>-3.7199171185493464E-2</v>
      </c>
      <c r="AO701">
        <f t="shared" si="257"/>
        <v>1325.352618098259</v>
      </c>
      <c r="AQ701">
        <v>6.98</v>
      </c>
      <c r="AR701">
        <v>-5.2207031250000001E-2</v>
      </c>
      <c r="AS701">
        <v>8.3789062499999997E-2</v>
      </c>
      <c r="AT701">
        <f t="shared" si="258"/>
        <v>8.3768606185913086E-2</v>
      </c>
      <c r="AU701">
        <f t="shared" si="259"/>
        <v>-5.2207713127136228E-2</v>
      </c>
      <c r="AV701">
        <f t="shared" si="260"/>
        <v>207.89844989776611</v>
      </c>
      <c r="AX701">
        <v>6.98</v>
      </c>
      <c r="AY701">
        <v>-5.2475585937499999E-2</v>
      </c>
      <c r="AZ701">
        <v>7.5732421874999997E-2</v>
      </c>
      <c r="BA701">
        <f t="shared" si="261"/>
        <v>7.5713932514190674E-2</v>
      </c>
      <c r="BB701">
        <f t="shared" si="262"/>
        <v>-5.2476202249526975E-2</v>
      </c>
      <c r="BC701">
        <f t="shared" si="263"/>
        <v>187.90821433067322</v>
      </c>
    </row>
    <row r="702" spans="1:55" x14ac:dyDescent="0.25">
      <c r="A702">
        <v>6.99</v>
      </c>
      <c r="B702">
        <v>8.0566406249997036E-5</v>
      </c>
      <c r="C702">
        <v>1.6524169921874998</v>
      </c>
      <c r="D702">
        <f t="shared" si="240"/>
        <v>1.6520135700702665</v>
      </c>
      <c r="E702">
        <f t="shared" si="241"/>
        <v>6.7119002342219686E-5</v>
      </c>
      <c r="F702">
        <f t="shared" si="242"/>
        <v>4099.9973148107529</v>
      </c>
      <c r="H702">
        <v>6.99</v>
      </c>
      <c r="I702">
        <v>-1.6381835937500015E-3</v>
      </c>
      <c r="J702">
        <v>1.6008544921874999</v>
      </c>
      <c r="K702">
        <f t="shared" si="243"/>
        <v>1.6004636585712431</v>
      </c>
      <c r="L702">
        <f t="shared" si="244"/>
        <v>-1.6512113809585617E-3</v>
      </c>
      <c r="M702">
        <f t="shared" si="245"/>
        <v>3972.0598071813579</v>
      </c>
      <c r="O702">
        <v>6.99</v>
      </c>
      <c r="P702">
        <v>-2.6586914062499984E-3</v>
      </c>
      <c r="Q702">
        <v>1.5702392578125</v>
      </c>
      <c r="R702">
        <f t="shared" si="246"/>
        <v>1.5698558986186981</v>
      </c>
      <c r="S702">
        <f t="shared" si="247"/>
        <v>-2.6714700460433931E-3</v>
      </c>
      <c r="T702">
        <f t="shared" si="248"/>
        <v>3896.0969120264053</v>
      </c>
      <c r="V702">
        <v>6.99</v>
      </c>
      <c r="W702">
        <v>-6.123046874999997E-3</v>
      </c>
      <c r="X702">
        <v>1.46630859375</v>
      </c>
      <c r="Y702">
        <f t="shared" si="249"/>
        <v>1.465950608253479</v>
      </c>
      <c r="Z702">
        <f t="shared" si="250"/>
        <v>-6.13497972488403E-3</v>
      </c>
      <c r="AA702">
        <f t="shared" si="251"/>
        <v>3638.222873210907</v>
      </c>
      <c r="AC702">
        <v>6.99</v>
      </c>
      <c r="AD702">
        <v>-1.3186035156250001E-2</v>
      </c>
      <c r="AE702">
        <v>1.2544189453124999</v>
      </c>
      <c r="AF702">
        <f t="shared" si="252"/>
        <v>1.2541126906871793</v>
      </c>
      <c r="AG702">
        <f t="shared" si="253"/>
        <v>-1.3196243643760685E-2</v>
      </c>
      <c r="AH702">
        <f t="shared" si="254"/>
        <v>3112.4796777963634</v>
      </c>
      <c r="AJ702">
        <v>6.99</v>
      </c>
      <c r="AK702">
        <v>-3.7382812500000001E-2</v>
      </c>
      <c r="AL702">
        <v>0.52851562499999993</v>
      </c>
      <c r="AM702">
        <f t="shared" si="255"/>
        <v>0.52838659286499012</v>
      </c>
      <c r="AN702">
        <f t="shared" si="256"/>
        <v>-3.7387113571166988E-2</v>
      </c>
      <c r="AO702">
        <f t="shared" si="257"/>
        <v>1311.3594532012937</v>
      </c>
      <c r="AQ702">
        <v>6.99</v>
      </c>
      <c r="AR702">
        <v>-5.2233886718749997E-2</v>
      </c>
      <c r="AS702">
        <v>8.2983398437499994E-2</v>
      </c>
      <c r="AT702">
        <f t="shared" si="258"/>
        <v>8.2963138818740845E-2</v>
      </c>
      <c r="AU702">
        <f t="shared" si="259"/>
        <v>-5.22345620393753E-2</v>
      </c>
      <c r="AV702">
        <f t="shared" si="260"/>
        <v>205.89942634105682</v>
      </c>
      <c r="AX702">
        <v>6.99</v>
      </c>
      <c r="AY702">
        <v>-5.2421874999999993E-2</v>
      </c>
      <c r="AZ702">
        <v>7.7343749999999989E-2</v>
      </c>
      <c r="BA702">
        <f t="shared" si="261"/>
        <v>7.7324867248535142E-2</v>
      </c>
      <c r="BB702">
        <f t="shared" si="262"/>
        <v>-5.2422504425048824E-2</v>
      </c>
      <c r="BC702">
        <f t="shared" si="263"/>
        <v>191.90626144409177</v>
      </c>
    </row>
    <row r="703" spans="1:55" x14ac:dyDescent="0.25">
      <c r="A703">
        <v>7</v>
      </c>
      <c r="B703">
        <v>-1.2353515625000014E-3</v>
      </c>
      <c r="C703">
        <v>1.6129394531249999</v>
      </c>
      <c r="D703">
        <f t="shared" si="240"/>
        <v>1.6125456690788267</v>
      </c>
      <c r="E703">
        <f t="shared" si="241"/>
        <v>-1.2484776973724411E-3</v>
      </c>
      <c r="F703">
        <f t="shared" si="242"/>
        <v>4002.0451605319972</v>
      </c>
      <c r="H703">
        <v>7</v>
      </c>
      <c r="I703">
        <v>-1.1547851562499971E-3</v>
      </c>
      <c r="J703">
        <v>1.6153564453125</v>
      </c>
      <c r="K703">
        <f t="shared" si="243"/>
        <v>1.6149620711803436</v>
      </c>
      <c r="L703">
        <f t="shared" si="244"/>
        <v>-1.1679309606552094E-3</v>
      </c>
      <c r="M703">
        <f t="shared" si="245"/>
        <v>4008.0422312021255</v>
      </c>
      <c r="O703">
        <v>7</v>
      </c>
      <c r="P703">
        <v>-3.1420898437500028E-3</v>
      </c>
      <c r="Q703">
        <v>1.5557373046874998</v>
      </c>
      <c r="R703">
        <f t="shared" si="246"/>
        <v>1.5553574860095976</v>
      </c>
      <c r="S703">
        <f t="shared" si="247"/>
        <v>-3.1547504663467451E-3</v>
      </c>
      <c r="T703">
        <f t="shared" si="248"/>
        <v>3860.1144880056377</v>
      </c>
      <c r="V703">
        <v>7</v>
      </c>
      <c r="W703">
        <v>-6.0156249999999984E-3</v>
      </c>
      <c r="X703">
        <v>1.46953125</v>
      </c>
      <c r="Y703">
        <f t="shared" si="249"/>
        <v>1.469172477722168</v>
      </c>
      <c r="Z703">
        <f t="shared" si="250"/>
        <v>-6.027584075927731E-3</v>
      </c>
      <c r="AA703">
        <f t="shared" si="251"/>
        <v>3646.2189674377441</v>
      </c>
      <c r="AC703">
        <v>7</v>
      </c>
      <c r="AD703">
        <v>-1.3427734375E-2</v>
      </c>
      <c r="AE703">
        <v>1.2471679687499999</v>
      </c>
      <c r="AF703">
        <f t="shared" si="252"/>
        <v>1.2468634843826294</v>
      </c>
      <c r="AG703">
        <f t="shared" si="253"/>
        <v>-1.343788385391235E-2</v>
      </c>
      <c r="AH703">
        <f t="shared" si="254"/>
        <v>3094.4884657859802</v>
      </c>
      <c r="AJ703">
        <v>7</v>
      </c>
      <c r="AK703">
        <v>-3.7409667968749998E-2</v>
      </c>
      <c r="AL703">
        <v>0.5277099609375</v>
      </c>
      <c r="AM703">
        <f t="shared" si="255"/>
        <v>0.52758112549781799</v>
      </c>
      <c r="AN703">
        <f t="shared" si="256"/>
        <v>-3.7413962483406067E-2</v>
      </c>
      <c r="AO703">
        <f t="shared" si="257"/>
        <v>1309.3604296445847</v>
      </c>
      <c r="AQ703">
        <v>7</v>
      </c>
      <c r="AR703">
        <v>-5.2207031250000001E-2</v>
      </c>
      <c r="AS703">
        <v>8.3789062499999997E-2</v>
      </c>
      <c r="AT703">
        <f t="shared" si="258"/>
        <v>8.3768606185913086E-2</v>
      </c>
      <c r="AU703">
        <f t="shared" si="259"/>
        <v>-5.2207713127136228E-2</v>
      </c>
      <c r="AV703">
        <f t="shared" si="260"/>
        <v>207.89844989776611</v>
      </c>
      <c r="AX703">
        <v>7</v>
      </c>
      <c r="AY703">
        <v>-5.2502441406250003E-2</v>
      </c>
      <c r="AZ703">
        <v>7.4926757812499994E-2</v>
      </c>
      <c r="BA703">
        <f t="shared" si="261"/>
        <v>7.4908465147018433E-2</v>
      </c>
      <c r="BB703">
        <f t="shared" si="262"/>
        <v>-5.2503051161766047E-2</v>
      </c>
      <c r="BC703">
        <f t="shared" si="263"/>
        <v>185.90919077396393</v>
      </c>
    </row>
    <row r="704" spans="1:55" x14ac:dyDescent="0.25">
      <c r="A704">
        <v>7.01</v>
      </c>
      <c r="B704">
        <v>-6.1767578124999702E-4</v>
      </c>
      <c r="C704">
        <v>1.6314697265625</v>
      </c>
      <c r="D704">
        <f t="shared" si="240"/>
        <v>1.6310714185237885</v>
      </c>
      <c r="E704">
        <f t="shared" si="241"/>
        <v>-6.3095271587371529E-4</v>
      </c>
      <c r="F704">
        <f t="shared" si="242"/>
        <v>4048.0227023363113</v>
      </c>
      <c r="H704">
        <v>7.01</v>
      </c>
      <c r="I704">
        <v>-1.3696289062500014E-3</v>
      </c>
      <c r="J704">
        <v>1.6089111328124999</v>
      </c>
      <c r="K704">
        <f t="shared" si="243"/>
        <v>1.6085183322429655</v>
      </c>
      <c r="L704">
        <f t="shared" si="244"/>
        <v>-1.3827222585678146E-3</v>
      </c>
      <c r="M704">
        <f t="shared" si="245"/>
        <v>3992.0500427484508</v>
      </c>
      <c r="O704">
        <v>7.01</v>
      </c>
      <c r="P704">
        <v>-2.8735351562500029E-3</v>
      </c>
      <c r="Q704">
        <v>1.5637939453124998</v>
      </c>
      <c r="R704">
        <f t="shared" si="246"/>
        <v>1.56341215968132</v>
      </c>
      <c r="S704">
        <f t="shared" si="247"/>
        <v>-2.886261343955998E-3</v>
      </c>
      <c r="T704">
        <f t="shared" si="248"/>
        <v>3880.1047235727306</v>
      </c>
      <c r="V704">
        <v>7.01</v>
      </c>
      <c r="W704">
        <v>-6.0961914062500032E-3</v>
      </c>
      <c r="X704">
        <v>1.4671142578124998</v>
      </c>
      <c r="Y704">
        <f t="shared" si="249"/>
        <v>1.466756075620651</v>
      </c>
      <c r="Z704">
        <f t="shared" si="250"/>
        <v>-6.1081308126449633E-3</v>
      </c>
      <c r="AA704">
        <f t="shared" si="251"/>
        <v>3640.2218967676158</v>
      </c>
      <c r="AC704">
        <v>7.01</v>
      </c>
      <c r="AD704">
        <v>-1.3293457031250001E-2</v>
      </c>
      <c r="AE704">
        <v>1.2511962890624999</v>
      </c>
      <c r="AF704">
        <f t="shared" si="252"/>
        <v>1.2508908212184906</v>
      </c>
      <c r="AG704">
        <f t="shared" si="253"/>
        <v>-1.3303639292716976E-2</v>
      </c>
      <c r="AH704">
        <f t="shared" si="254"/>
        <v>3104.4835835695267</v>
      </c>
      <c r="AJ704">
        <v>7.01</v>
      </c>
      <c r="AK704">
        <v>-3.7221679687499995E-2</v>
      </c>
      <c r="AL704">
        <v>0.53334960937499998</v>
      </c>
      <c r="AM704">
        <f t="shared" si="255"/>
        <v>0.53321939706802368</v>
      </c>
      <c r="AN704">
        <f t="shared" si="256"/>
        <v>-3.7226020097732543E-2</v>
      </c>
      <c r="AO704">
        <f t="shared" si="257"/>
        <v>1323.3535945415497</v>
      </c>
      <c r="AQ704">
        <v>7.01</v>
      </c>
      <c r="AR704">
        <v>-5.2207031250000001E-2</v>
      </c>
      <c r="AS704">
        <v>8.3789062499999997E-2</v>
      </c>
      <c r="AT704">
        <f t="shared" si="258"/>
        <v>8.3768606185913086E-2</v>
      </c>
      <c r="AU704">
        <f t="shared" si="259"/>
        <v>-5.2207713127136228E-2</v>
      </c>
      <c r="AV704">
        <f t="shared" si="260"/>
        <v>207.89844989776611</v>
      </c>
      <c r="AX704">
        <v>7.01</v>
      </c>
      <c r="AY704">
        <v>-5.2583007812499999E-2</v>
      </c>
      <c r="AZ704">
        <v>7.2509765625E-2</v>
      </c>
      <c r="BA704">
        <f t="shared" si="261"/>
        <v>7.2492063045501709E-2</v>
      </c>
      <c r="BB704">
        <f t="shared" si="262"/>
        <v>-5.2583597898483277E-2</v>
      </c>
      <c r="BC704">
        <f t="shared" si="263"/>
        <v>179.91212010383606</v>
      </c>
    </row>
    <row r="705" spans="1:55" x14ac:dyDescent="0.25">
      <c r="A705">
        <v>7.0200000000000005</v>
      </c>
      <c r="B705">
        <v>-7.7880859374999847E-4</v>
      </c>
      <c r="C705">
        <v>1.6266357421875</v>
      </c>
      <c r="D705">
        <f t="shared" si="240"/>
        <v>1.626238614320755</v>
      </c>
      <c r="E705">
        <f t="shared" si="241"/>
        <v>-7.9204618930816357E-4</v>
      </c>
      <c r="F705">
        <f t="shared" si="242"/>
        <v>4036.0285609960556</v>
      </c>
      <c r="H705">
        <v>7.0200000000000005</v>
      </c>
      <c r="I705">
        <v>-1.7456054687500001E-3</v>
      </c>
      <c r="J705">
        <v>1.5976318359374999</v>
      </c>
      <c r="K705">
        <f t="shared" si="243"/>
        <v>1.5972417891025543</v>
      </c>
      <c r="L705">
        <f t="shared" si="244"/>
        <v>-1.7586070299148531E-3</v>
      </c>
      <c r="M705">
        <f t="shared" si="245"/>
        <v>3964.0637129545212</v>
      </c>
      <c r="O705">
        <v>7.0200000000000005</v>
      </c>
      <c r="P705">
        <v>-3.1420898437500028E-3</v>
      </c>
      <c r="Q705">
        <v>1.5557373046874998</v>
      </c>
      <c r="R705">
        <f t="shared" si="246"/>
        <v>1.5553574860095976</v>
      </c>
      <c r="S705">
        <f t="shared" si="247"/>
        <v>-3.1547504663467451E-3</v>
      </c>
      <c r="T705">
        <f t="shared" si="248"/>
        <v>3860.1144880056377</v>
      </c>
      <c r="V705">
        <v>7.0200000000000005</v>
      </c>
      <c r="W705">
        <v>-5.9350585937500014E-3</v>
      </c>
      <c r="X705">
        <v>1.4719482421874999</v>
      </c>
      <c r="Y705">
        <f t="shared" si="249"/>
        <v>1.4715888798236845</v>
      </c>
      <c r="Z705">
        <f t="shared" si="250"/>
        <v>-5.9470373392105143E-3</v>
      </c>
      <c r="AA705">
        <f t="shared" si="251"/>
        <v>3652.2160381078716</v>
      </c>
      <c r="AC705">
        <v>7.0200000000000005</v>
      </c>
      <c r="AD705">
        <v>-1.3266601562499999E-2</v>
      </c>
      <c r="AE705">
        <v>1.252001953125</v>
      </c>
      <c r="AF705">
        <f t="shared" si="252"/>
        <v>1.2516962885856628</v>
      </c>
      <c r="AG705">
        <f t="shared" si="253"/>
        <v>-1.3276790380477903E-2</v>
      </c>
      <c r="AH705">
        <f t="shared" si="254"/>
        <v>3106.482607126236</v>
      </c>
      <c r="AJ705">
        <v>7.0200000000000005</v>
      </c>
      <c r="AK705">
        <v>-3.7355957031249991E-2</v>
      </c>
      <c r="AL705">
        <v>0.52932128906249998</v>
      </c>
      <c r="AM705">
        <f t="shared" si="255"/>
        <v>0.52919206023216248</v>
      </c>
      <c r="AN705">
        <f t="shared" si="256"/>
        <v>-3.7360264658927916E-2</v>
      </c>
      <c r="AO705">
        <f t="shared" si="257"/>
        <v>1313.3584767580032</v>
      </c>
      <c r="AQ705">
        <v>7.0200000000000005</v>
      </c>
      <c r="AR705">
        <v>-5.2233886718749997E-2</v>
      </c>
      <c r="AS705">
        <v>8.2983398437499994E-2</v>
      </c>
      <c r="AT705">
        <f t="shared" si="258"/>
        <v>8.2963138818740845E-2</v>
      </c>
      <c r="AU705">
        <f t="shared" si="259"/>
        <v>-5.22345620393753E-2</v>
      </c>
      <c r="AV705">
        <f t="shared" si="260"/>
        <v>205.89942634105682</v>
      </c>
      <c r="AX705">
        <v>7.0200000000000005</v>
      </c>
      <c r="AY705">
        <v>-5.2529296874999992E-2</v>
      </c>
      <c r="AZ705">
        <v>7.4121093749999992E-2</v>
      </c>
      <c r="BA705">
        <f t="shared" si="261"/>
        <v>7.4102997779846178E-2</v>
      </c>
      <c r="BB705">
        <f t="shared" si="262"/>
        <v>-5.2529900074005126E-2</v>
      </c>
      <c r="BC705">
        <f t="shared" si="263"/>
        <v>183.91016721725461</v>
      </c>
    </row>
    <row r="706" spans="1:55" x14ac:dyDescent="0.25">
      <c r="A706">
        <v>7.03</v>
      </c>
      <c r="B706">
        <v>-5.1025390624999856E-4</v>
      </c>
      <c r="C706">
        <v>1.6346923828125</v>
      </c>
      <c r="D706">
        <f t="shared" si="240"/>
        <v>1.6342932879924774</v>
      </c>
      <c r="E706">
        <f t="shared" si="241"/>
        <v>-5.235570669174165E-4</v>
      </c>
      <c r="F706">
        <f t="shared" si="242"/>
        <v>4056.0187965631485</v>
      </c>
      <c r="H706">
        <v>7.03</v>
      </c>
      <c r="I706">
        <v>-1.5844726562499985E-3</v>
      </c>
      <c r="J706">
        <v>1.6024658203125</v>
      </c>
      <c r="K706">
        <f t="shared" si="243"/>
        <v>1.6020745933055878</v>
      </c>
      <c r="L706">
        <f t="shared" si="244"/>
        <v>-1.5975135564804048E-3</v>
      </c>
      <c r="M706">
        <f t="shared" si="245"/>
        <v>3976.0578542947769</v>
      </c>
      <c r="O706">
        <v>7.03</v>
      </c>
      <c r="P706">
        <v>-3.1152343750000017E-3</v>
      </c>
      <c r="Q706">
        <v>1.5565429687499999</v>
      </c>
      <c r="R706">
        <f t="shared" si="246"/>
        <v>1.5561629533767698</v>
      </c>
      <c r="S706">
        <f t="shared" si="247"/>
        <v>-3.1279015541076705E-3</v>
      </c>
      <c r="T706">
        <f t="shared" si="248"/>
        <v>3862.113511562347</v>
      </c>
      <c r="V706">
        <v>7.03</v>
      </c>
      <c r="W706">
        <v>-5.5053710937500002E-3</v>
      </c>
      <c r="X706">
        <v>1.4848388671874999</v>
      </c>
      <c r="Y706">
        <f t="shared" si="249"/>
        <v>1.4844763576984406</v>
      </c>
      <c r="Z706">
        <f t="shared" si="250"/>
        <v>-5.5174547433853123E-3</v>
      </c>
      <c r="AA706">
        <f t="shared" si="251"/>
        <v>3684.2004150152206</v>
      </c>
      <c r="AC706">
        <v>7.03</v>
      </c>
      <c r="AD706">
        <v>-1.3562011718749999E-2</v>
      </c>
      <c r="AE706">
        <v>1.2431396484374999</v>
      </c>
      <c r="AF706">
        <f t="shared" si="252"/>
        <v>1.2428361475467682</v>
      </c>
      <c r="AG706">
        <f t="shared" si="253"/>
        <v>-1.3572128415107724E-2</v>
      </c>
      <c r="AH706">
        <f t="shared" si="254"/>
        <v>3084.4933480024338</v>
      </c>
      <c r="AJ706">
        <v>7.03</v>
      </c>
      <c r="AK706">
        <v>-3.7060546875000003E-2</v>
      </c>
      <c r="AL706">
        <v>0.53818359375000002</v>
      </c>
      <c r="AM706">
        <f t="shared" si="255"/>
        <v>0.53805220127105713</v>
      </c>
      <c r="AN706">
        <f t="shared" si="256"/>
        <v>-3.706492662429809E-2</v>
      </c>
      <c r="AO706">
        <f t="shared" si="257"/>
        <v>1335.3477358818054</v>
      </c>
      <c r="AQ706">
        <v>7.03</v>
      </c>
      <c r="AR706">
        <v>-5.2207031250000001E-2</v>
      </c>
      <c r="AS706">
        <v>8.3789062499999997E-2</v>
      </c>
      <c r="AT706">
        <f t="shared" si="258"/>
        <v>8.3768606185913086E-2</v>
      </c>
      <c r="AU706">
        <f t="shared" si="259"/>
        <v>-5.2207713127136228E-2</v>
      </c>
      <c r="AV706">
        <f t="shared" si="260"/>
        <v>207.89844989776611</v>
      </c>
      <c r="AX706">
        <v>7.03</v>
      </c>
      <c r="AY706">
        <v>-5.23681640625E-2</v>
      </c>
      <c r="AZ706">
        <v>7.8955078124999994E-2</v>
      </c>
      <c r="BA706">
        <f t="shared" si="261"/>
        <v>7.8935801982879639E-2</v>
      </c>
      <c r="BB706">
        <f t="shared" si="262"/>
        <v>-5.2368806600570673E-2</v>
      </c>
      <c r="BC706">
        <f t="shared" si="263"/>
        <v>195.90430855751038</v>
      </c>
    </row>
    <row r="707" spans="1:55" x14ac:dyDescent="0.25">
      <c r="A707">
        <v>7.04</v>
      </c>
      <c r="B707">
        <v>-9.1308593749999853E-4</v>
      </c>
      <c r="C707">
        <v>1.622607421875</v>
      </c>
      <c r="D707">
        <f t="shared" si="240"/>
        <v>1.6222112774848938</v>
      </c>
      <c r="E707">
        <f t="shared" si="241"/>
        <v>-9.2629075050353711E-4</v>
      </c>
      <c r="F707">
        <f t="shared" si="242"/>
        <v>4026.0334432125092</v>
      </c>
      <c r="H707">
        <v>7.04</v>
      </c>
      <c r="I707">
        <v>-1.6650390625000029E-3</v>
      </c>
      <c r="J707">
        <v>1.6000488281249998</v>
      </c>
      <c r="K707">
        <f t="shared" si="243"/>
        <v>1.5996581912040708</v>
      </c>
      <c r="L707">
        <f t="shared" si="244"/>
        <v>-1.6780602931976362E-3</v>
      </c>
      <c r="M707">
        <f t="shared" si="245"/>
        <v>3970.0607836246486</v>
      </c>
      <c r="O707">
        <v>7.04</v>
      </c>
      <c r="P707">
        <v>-2.7392578125000028E-3</v>
      </c>
      <c r="Q707">
        <v>1.5678222656249998</v>
      </c>
      <c r="R707">
        <f t="shared" si="246"/>
        <v>1.5674394965171812</v>
      </c>
      <c r="S707">
        <f t="shared" si="247"/>
        <v>-2.7520167827606245E-3</v>
      </c>
      <c r="T707">
        <f t="shared" si="248"/>
        <v>3890.099841356277</v>
      </c>
      <c r="V707">
        <v>7.04</v>
      </c>
      <c r="W707">
        <v>-6.1499023437499986E-3</v>
      </c>
      <c r="X707">
        <v>1.4655029296875</v>
      </c>
      <c r="Y707">
        <f t="shared" si="249"/>
        <v>1.4651451408863068</v>
      </c>
      <c r="Z707">
        <f t="shared" si="250"/>
        <v>-6.1618286371231045E-3</v>
      </c>
      <c r="AA707">
        <f t="shared" si="251"/>
        <v>3636.2238496541977</v>
      </c>
      <c r="AC707">
        <v>7.04</v>
      </c>
      <c r="AD707">
        <v>-1.3212890625000003E-2</v>
      </c>
      <c r="AE707">
        <v>1.2536132812499998</v>
      </c>
      <c r="AF707">
        <f t="shared" si="252"/>
        <v>1.2533072233200071</v>
      </c>
      <c r="AG707">
        <f t="shared" si="253"/>
        <v>-1.3223092555999761E-2</v>
      </c>
      <c r="AH707">
        <f t="shared" si="254"/>
        <v>3110.4806542396541</v>
      </c>
      <c r="AJ707">
        <v>7.04</v>
      </c>
      <c r="AK707">
        <v>-3.7221679687499995E-2</v>
      </c>
      <c r="AL707">
        <v>0.53334960937499998</v>
      </c>
      <c r="AM707">
        <f t="shared" si="255"/>
        <v>0.53321939706802368</v>
      </c>
      <c r="AN707">
        <f t="shared" si="256"/>
        <v>-3.7226020097732543E-2</v>
      </c>
      <c r="AO707">
        <f t="shared" si="257"/>
        <v>1323.3535945415497</v>
      </c>
      <c r="AQ707">
        <v>7.04</v>
      </c>
      <c r="AR707">
        <v>-5.2180175781249998E-2</v>
      </c>
      <c r="AS707">
        <v>8.45947265625E-2</v>
      </c>
      <c r="AT707">
        <f t="shared" si="258"/>
        <v>8.4574073553085327E-2</v>
      </c>
      <c r="AU707">
        <f t="shared" si="259"/>
        <v>-5.2180864214897156E-2</v>
      </c>
      <c r="AV707">
        <f t="shared" si="260"/>
        <v>209.8974734544754</v>
      </c>
      <c r="AX707">
        <v>7.04</v>
      </c>
      <c r="AY707">
        <v>-5.2556152343749996E-2</v>
      </c>
      <c r="AZ707">
        <v>7.3315429687500003E-2</v>
      </c>
      <c r="BA707">
        <f t="shared" si="261"/>
        <v>7.329753041267395E-2</v>
      </c>
      <c r="BB707">
        <f t="shared" si="262"/>
        <v>-5.2556748986244198E-2</v>
      </c>
      <c r="BC707">
        <f t="shared" si="263"/>
        <v>181.91114366054535</v>
      </c>
    </row>
    <row r="708" spans="1:55" x14ac:dyDescent="0.25">
      <c r="A708">
        <v>7.05</v>
      </c>
      <c r="B708">
        <v>-3.7597656249999855E-4</v>
      </c>
      <c r="C708">
        <v>1.638720703125</v>
      </c>
      <c r="D708">
        <f t="shared" ref="D708:D771" si="264">C708*(4095/4096)</f>
        <v>1.6383206248283386</v>
      </c>
      <c r="E708">
        <f t="shared" ref="E708:E771" si="265">(D708-1.65)/30</f>
        <v>-3.8931250572204291E-4</v>
      </c>
      <c r="F708">
        <f t="shared" ref="F708:F771" si="266">(D708/1.65)*4095</f>
        <v>4066.0139143466949</v>
      </c>
      <c r="H708">
        <v>7.05</v>
      </c>
      <c r="I708">
        <v>-1.6381835937500015E-3</v>
      </c>
      <c r="J708">
        <v>1.6008544921874999</v>
      </c>
      <c r="K708">
        <f t="shared" ref="K708:K771" si="267">J708*(4095/4096)</f>
        <v>1.6004636585712431</v>
      </c>
      <c r="L708">
        <f t="shared" ref="L708:L771" si="268">(K708-1.65)/30</f>
        <v>-1.6512113809585617E-3</v>
      </c>
      <c r="M708">
        <f t="shared" ref="M708:M771" si="269">(K708/1.65)*4095</f>
        <v>3972.0598071813579</v>
      </c>
      <c r="O708">
        <v>7.05</v>
      </c>
      <c r="P708">
        <v>-2.7392578125000028E-3</v>
      </c>
      <c r="Q708">
        <v>1.5678222656249998</v>
      </c>
      <c r="R708">
        <f t="shared" ref="R708:R771" si="270">Q708*(4095/4096)</f>
        <v>1.5674394965171812</v>
      </c>
      <c r="S708">
        <f t="shared" ref="S708:S771" si="271">(R708-1.65)/30</f>
        <v>-2.7520167827606245E-3</v>
      </c>
      <c r="T708">
        <f t="shared" ref="T708:T771" si="272">(R708/1.65)*4095</f>
        <v>3890.099841356277</v>
      </c>
      <c r="V708">
        <v>7.05</v>
      </c>
      <c r="W708">
        <v>-6.1499023437499986E-3</v>
      </c>
      <c r="X708">
        <v>1.4655029296875</v>
      </c>
      <c r="Y708">
        <f t="shared" ref="Y708:Y771" si="273">X708*(4095/4096)</f>
        <v>1.4651451408863068</v>
      </c>
      <c r="Z708">
        <f t="shared" ref="Z708:Z771" si="274">(Y708-1.65)/30</f>
        <v>-6.1618286371231045E-3</v>
      </c>
      <c r="AA708">
        <f t="shared" ref="AA708:AA771" si="275">(Y708/1.65)*4095</f>
        <v>3636.2238496541977</v>
      </c>
      <c r="AC708">
        <v>7.05</v>
      </c>
      <c r="AD708">
        <v>-1.3374023437499997E-2</v>
      </c>
      <c r="AE708">
        <v>1.248779296875</v>
      </c>
      <c r="AF708">
        <f t="shared" ref="AF708:AF771" si="276">AE708*(4095/4096)</f>
        <v>1.2484744191169739</v>
      </c>
      <c r="AG708">
        <f t="shared" ref="AG708:AG771" si="277">(AF708-1.65)/30</f>
        <v>-1.3384186029434201E-2</v>
      </c>
      <c r="AH708">
        <f t="shared" ref="AH708:AH771" si="278">(AF708/1.65)*4095</f>
        <v>3098.4865128993988</v>
      </c>
      <c r="AJ708">
        <v>7.05</v>
      </c>
      <c r="AK708">
        <v>-3.7167968749999995E-2</v>
      </c>
      <c r="AL708">
        <v>0.53496093749999996</v>
      </c>
      <c r="AM708">
        <f t="shared" ref="AM708:AM771" si="279">AL708*(4095/4096)</f>
        <v>0.53483033180236816</v>
      </c>
      <c r="AN708">
        <f t="shared" ref="AN708:AN771" si="280">(AM708-1.65)/30</f>
        <v>-3.7172322273254392E-2</v>
      </c>
      <c r="AO708">
        <f t="shared" ref="AO708:AO771" si="281">(AM708/1.65)*4095</f>
        <v>1327.3516416549683</v>
      </c>
      <c r="AQ708">
        <v>7.05</v>
      </c>
      <c r="AR708">
        <v>-5.2341308593749997E-2</v>
      </c>
      <c r="AS708">
        <v>7.9760742187499997E-2</v>
      </c>
      <c r="AT708">
        <f t="shared" ref="AT708:AT771" si="282">AS708*(4095/4096)</f>
        <v>7.974126935005188E-2</v>
      </c>
      <c r="AU708">
        <f t="shared" ref="AU708:AU771" si="283">(AT708-1.65)/30</f>
        <v>-5.2341957688331602E-2</v>
      </c>
      <c r="AV708">
        <f t="shared" ref="AV708:AV771" si="284">(AT708/1.65)*4095</f>
        <v>197.90333211421967</v>
      </c>
      <c r="AX708">
        <v>7.05</v>
      </c>
      <c r="AY708">
        <v>-5.2502441406250003E-2</v>
      </c>
      <c r="AZ708">
        <v>7.4926757812499994E-2</v>
      </c>
      <c r="BA708">
        <f t="shared" ref="BA708:BA771" si="285">AZ708*(4095/4096)</f>
        <v>7.4908465147018433E-2</v>
      </c>
      <c r="BB708">
        <f t="shared" ref="BB708:BB771" si="286">(BA708-1.65)/30</f>
        <v>-5.2503051161766047E-2</v>
      </c>
      <c r="BC708">
        <f t="shared" ref="BC708:BC771" si="287">(BA708/1.65)*4095</f>
        <v>185.90919077396393</v>
      </c>
    </row>
    <row r="709" spans="1:55" x14ac:dyDescent="0.25">
      <c r="A709">
        <v>7.0600000000000005</v>
      </c>
      <c r="B709">
        <v>-3.7597656249999855E-4</v>
      </c>
      <c r="C709">
        <v>1.638720703125</v>
      </c>
      <c r="D709">
        <f t="shared" si="264"/>
        <v>1.6383206248283386</v>
      </c>
      <c r="E709">
        <f t="shared" si="265"/>
        <v>-3.8931250572204291E-4</v>
      </c>
      <c r="F709">
        <f t="shared" si="266"/>
        <v>4066.0139143466949</v>
      </c>
      <c r="H709">
        <v>7.0600000000000005</v>
      </c>
      <c r="I709">
        <v>-1.4501953124999986E-3</v>
      </c>
      <c r="J709">
        <v>1.606494140625</v>
      </c>
      <c r="K709">
        <f t="shared" si="267"/>
        <v>1.606101930141449</v>
      </c>
      <c r="L709">
        <f t="shared" si="268"/>
        <v>-1.4632689952850312E-3</v>
      </c>
      <c r="M709">
        <f t="shared" si="269"/>
        <v>3986.0529720783234</v>
      </c>
      <c r="O709">
        <v>7.0600000000000005</v>
      </c>
      <c r="P709">
        <v>-2.9272460937499983E-3</v>
      </c>
      <c r="Q709">
        <v>1.5621826171875</v>
      </c>
      <c r="R709">
        <f t="shared" si="270"/>
        <v>1.5618012249469757</v>
      </c>
      <c r="S709">
        <f t="shared" si="271"/>
        <v>-2.9399591684341401E-3</v>
      </c>
      <c r="T709">
        <f t="shared" si="272"/>
        <v>3876.1066764593124</v>
      </c>
      <c r="V709">
        <v>7.0600000000000005</v>
      </c>
      <c r="W709">
        <v>-5.8007812500000012E-3</v>
      </c>
      <c r="X709">
        <v>1.4759765624999999</v>
      </c>
      <c r="Y709">
        <f t="shared" si="273"/>
        <v>1.4756162166595457</v>
      </c>
      <c r="Z709">
        <f t="shared" si="274"/>
        <v>-5.8127927780151408E-3</v>
      </c>
      <c r="AA709">
        <f t="shared" si="275"/>
        <v>3662.211155891418</v>
      </c>
      <c r="AC709">
        <v>7.0600000000000005</v>
      </c>
      <c r="AD709">
        <v>-1.31591796875E-2</v>
      </c>
      <c r="AE709">
        <v>1.2552246093749999</v>
      </c>
      <c r="AF709">
        <f t="shared" si="276"/>
        <v>1.2549181580543518</v>
      </c>
      <c r="AG709">
        <f t="shared" si="277"/>
        <v>-1.3169394731521603E-2</v>
      </c>
      <c r="AH709">
        <f t="shared" si="278"/>
        <v>3114.4787013530731</v>
      </c>
      <c r="AJ709">
        <v>7.0600000000000005</v>
      </c>
      <c r="AK709">
        <v>-3.7248535156250005E-2</v>
      </c>
      <c r="AL709">
        <v>0.53254394531249993</v>
      </c>
      <c r="AM709">
        <f t="shared" si="279"/>
        <v>0.53241392970085133</v>
      </c>
      <c r="AN709">
        <f t="shared" si="280"/>
        <v>-3.7252869009971615E-2</v>
      </c>
      <c r="AO709">
        <f t="shared" si="281"/>
        <v>1321.3545709848402</v>
      </c>
      <c r="AQ709">
        <v>7.0600000000000005</v>
      </c>
      <c r="AR709">
        <v>-5.2207031250000001E-2</v>
      </c>
      <c r="AS709">
        <v>8.3789062499999997E-2</v>
      </c>
      <c r="AT709">
        <f t="shared" si="282"/>
        <v>8.3768606185913086E-2</v>
      </c>
      <c r="AU709">
        <f t="shared" si="283"/>
        <v>-5.2207713127136228E-2</v>
      </c>
      <c r="AV709">
        <f t="shared" si="284"/>
        <v>207.89844989776611</v>
      </c>
      <c r="AX709">
        <v>7.0600000000000005</v>
      </c>
      <c r="AY709">
        <v>-5.2529296874999992E-2</v>
      </c>
      <c r="AZ709">
        <v>7.4121093749999992E-2</v>
      </c>
      <c r="BA709">
        <f t="shared" si="285"/>
        <v>7.4102997779846178E-2</v>
      </c>
      <c r="BB709">
        <f t="shared" si="286"/>
        <v>-5.2529900074005126E-2</v>
      </c>
      <c r="BC709">
        <f t="shared" si="287"/>
        <v>183.91016721725461</v>
      </c>
    </row>
    <row r="710" spans="1:55" x14ac:dyDescent="0.25">
      <c r="A710">
        <v>7.07</v>
      </c>
      <c r="B710">
        <v>-5.9082031250000291E-4</v>
      </c>
      <c r="C710">
        <v>1.6322753906249998</v>
      </c>
      <c r="D710">
        <f t="shared" si="264"/>
        <v>1.6318768858909605</v>
      </c>
      <c r="E710">
        <f t="shared" si="265"/>
        <v>-6.0410380363464802E-4</v>
      </c>
      <c r="F710">
        <f t="shared" si="266"/>
        <v>4050.0217258930202</v>
      </c>
      <c r="H710">
        <v>7.07</v>
      </c>
      <c r="I710">
        <v>-1.3427734375E-3</v>
      </c>
      <c r="J710">
        <v>1.6097167968749999</v>
      </c>
      <c r="K710">
        <f t="shared" si="267"/>
        <v>1.6093237996101379</v>
      </c>
      <c r="L710">
        <f t="shared" si="268"/>
        <v>-1.3558733463287325E-3</v>
      </c>
      <c r="M710">
        <f t="shared" si="269"/>
        <v>3994.0490663051605</v>
      </c>
      <c r="O710">
        <v>7.07</v>
      </c>
      <c r="P710">
        <v>-2.9003906249999972E-3</v>
      </c>
      <c r="Q710">
        <v>1.56298828125</v>
      </c>
      <c r="R710">
        <f t="shared" si="270"/>
        <v>1.5626066923141479</v>
      </c>
      <c r="S710">
        <f t="shared" si="271"/>
        <v>-2.9131102561950656E-3</v>
      </c>
      <c r="T710">
        <f t="shared" si="272"/>
        <v>3878.1057000160217</v>
      </c>
      <c r="V710">
        <v>7.07</v>
      </c>
      <c r="W710">
        <v>-6.1499023437499986E-3</v>
      </c>
      <c r="X710">
        <v>1.4655029296875</v>
      </c>
      <c r="Y710">
        <f t="shared" si="273"/>
        <v>1.4651451408863068</v>
      </c>
      <c r="Z710">
        <f t="shared" si="274"/>
        <v>-6.1618286371231045E-3</v>
      </c>
      <c r="AA710">
        <f t="shared" si="275"/>
        <v>3636.2238496541977</v>
      </c>
      <c r="AC710">
        <v>7.07</v>
      </c>
      <c r="AD710">
        <v>-1.3481445312500003E-2</v>
      </c>
      <c r="AE710">
        <v>1.2455566406249998</v>
      </c>
      <c r="AF710">
        <f t="shared" si="276"/>
        <v>1.2452525496482847</v>
      </c>
      <c r="AG710">
        <f t="shared" si="277"/>
        <v>-1.3491581678390508E-2</v>
      </c>
      <c r="AH710">
        <f t="shared" si="278"/>
        <v>3090.4904186725612</v>
      </c>
      <c r="AJ710">
        <v>7.07</v>
      </c>
      <c r="AK710">
        <v>-3.7194824218749999E-2</v>
      </c>
      <c r="AL710">
        <v>0.53415527343750002</v>
      </c>
      <c r="AM710">
        <f t="shared" si="279"/>
        <v>0.53402486443519592</v>
      </c>
      <c r="AN710">
        <f t="shared" si="280"/>
        <v>-3.7199171185493464E-2</v>
      </c>
      <c r="AO710">
        <f t="shared" si="281"/>
        <v>1325.352618098259</v>
      </c>
      <c r="AQ710">
        <v>7.07</v>
      </c>
      <c r="AR710">
        <v>-5.2180175781249998E-2</v>
      </c>
      <c r="AS710">
        <v>8.45947265625E-2</v>
      </c>
      <c r="AT710">
        <f t="shared" si="282"/>
        <v>8.4574073553085327E-2</v>
      </c>
      <c r="AU710">
        <f t="shared" si="283"/>
        <v>-5.2180864214897156E-2</v>
      </c>
      <c r="AV710">
        <f t="shared" si="284"/>
        <v>209.8974734544754</v>
      </c>
      <c r="AX710">
        <v>7.07</v>
      </c>
      <c r="AY710">
        <v>-5.2448730468749996E-2</v>
      </c>
      <c r="AZ710">
        <v>7.65380859375E-2</v>
      </c>
      <c r="BA710">
        <f t="shared" si="285"/>
        <v>7.6519399881362915E-2</v>
      </c>
      <c r="BB710">
        <f t="shared" si="286"/>
        <v>-5.2449353337287903E-2</v>
      </c>
      <c r="BC710">
        <f t="shared" si="287"/>
        <v>189.90723788738251</v>
      </c>
    </row>
    <row r="711" spans="1:55" x14ac:dyDescent="0.25">
      <c r="A711">
        <v>7.08</v>
      </c>
      <c r="B711">
        <v>-2.6855468750000002E-4</v>
      </c>
      <c r="C711">
        <v>1.6419433593749999</v>
      </c>
      <c r="D711">
        <f t="shared" si="264"/>
        <v>1.6415424942970276</v>
      </c>
      <c r="E711">
        <f t="shared" si="265"/>
        <v>-2.8191685676574413E-4</v>
      </c>
      <c r="F711">
        <f t="shared" si="266"/>
        <v>4074.0100085735321</v>
      </c>
      <c r="H711">
        <v>7.08</v>
      </c>
      <c r="I711">
        <v>-1.1010742187500015E-3</v>
      </c>
      <c r="J711">
        <v>1.6169677734374999</v>
      </c>
      <c r="K711">
        <f t="shared" si="267"/>
        <v>1.6165730059146879</v>
      </c>
      <c r="L711">
        <f t="shared" si="268"/>
        <v>-1.1142331361770675E-3</v>
      </c>
      <c r="M711">
        <f t="shared" si="269"/>
        <v>4012.0402783155437</v>
      </c>
      <c r="O711">
        <v>7.08</v>
      </c>
      <c r="P711">
        <v>-3.0615234374999985E-3</v>
      </c>
      <c r="Q711">
        <v>1.558154296875</v>
      </c>
      <c r="R711">
        <f t="shared" si="270"/>
        <v>1.5577738881111145</v>
      </c>
      <c r="S711">
        <f t="shared" si="271"/>
        <v>-3.0742037296295137E-3</v>
      </c>
      <c r="T711">
        <f t="shared" si="272"/>
        <v>3866.111558675766</v>
      </c>
      <c r="V711">
        <v>7.08</v>
      </c>
      <c r="W711">
        <v>-5.5053710937500002E-3</v>
      </c>
      <c r="X711">
        <v>1.4848388671874999</v>
      </c>
      <c r="Y711">
        <f t="shared" si="273"/>
        <v>1.4844763576984406</v>
      </c>
      <c r="Z711">
        <f t="shared" si="274"/>
        <v>-5.5174547433853123E-3</v>
      </c>
      <c r="AA711">
        <f t="shared" si="275"/>
        <v>3684.2004150152206</v>
      </c>
      <c r="AC711">
        <v>7.08</v>
      </c>
      <c r="AD711">
        <v>-1.3347167968750002E-2</v>
      </c>
      <c r="AE711">
        <v>1.2495849609374998</v>
      </c>
      <c r="AF711">
        <f t="shared" si="276"/>
        <v>1.2492798864841459</v>
      </c>
      <c r="AG711">
        <f t="shared" si="277"/>
        <v>-1.3357337117195134E-2</v>
      </c>
      <c r="AH711">
        <f t="shared" si="278"/>
        <v>3100.4855364561076</v>
      </c>
      <c r="AJ711">
        <v>7.08</v>
      </c>
      <c r="AK711">
        <v>-3.7302246093749998E-2</v>
      </c>
      <c r="AL711">
        <v>0.53093261718749996</v>
      </c>
      <c r="AM711">
        <f t="shared" si="279"/>
        <v>0.53080299496650696</v>
      </c>
      <c r="AN711">
        <f t="shared" si="280"/>
        <v>-3.7306566834449766E-2</v>
      </c>
      <c r="AO711">
        <f t="shared" si="281"/>
        <v>1317.3565238714218</v>
      </c>
      <c r="AQ711">
        <v>7.08</v>
      </c>
      <c r="AR711">
        <v>-5.2153320312499994E-2</v>
      </c>
      <c r="AS711">
        <v>8.5400390624999989E-2</v>
      </c>
      <c r="AT711">
        <f t="shared" si="282"/>
        <v>8.5379540920257554E-2</v>
      </c>
      <c r="AU711">
        <f t="shared" si="283"/>
        <v>-5.2154015302658077E-2</v>
      </c>
      <c r="AV711">
        <f t="shared" si="284"/>
        <v>211.89649701118466</v>
      </c>
      <c r="AX711">
        <v>7.08</v>
      </c>
      <c r="AY711">
        <v>-5.2556152343749996E-2</v>
      </c>
      <c r="AZ711">
        <v>7.3315429687500003E-2</v>
      </c>
      <c r="BA711">
        <f t="shared" si="285"/>
        <v>7.329753041267395E-2</v>
      </c>
      <c r="BB711">
        <f t="shared" si="286"/>
        <v>-5.2556748986244198E-2</v>
      </c>
      <c r="BC711">
        <f t="shared" si="287"/>
        <v>181.91114366054535</v>
      </c>
    </row>
    <row r="712" spans="1:55" x14ac:dyDescent="0.25">
      <c r="A712">
        <v>7.09</v>
      </c>
      <c r="B712">
        <v>-4.0283203124999998E-4</v>
      </c>
      <c r="C712">
        <v>1.6379150390624999</v>
      </c>
      <c r="D712">
        <f t="shared" si="264"/>
        <v>1.6375151574611664</v>
      </c>
      <c r="E712">
        <f t="shared" si="265"/>
        <v>-4.1616141796111766E-4</v>
      </c>
      <c r="F712">
        <f t="shared" si="266"/>
        <v>4064.0148907899857</v>
      </c>
      <c r="H712">
        <v>7.09</v>
      </c>
      <c r="I712">
        <v>-1.47705078125E-3</v>
      </c>
      <c r="J712">
        <v>1.6056884765624999</v>
      </c>
      <c r="K712">
        <f t="shared" si="267"/>
        <v>1.6052964627742767</v>
      </c>
      <c r="L712">
        <f t="shared" si="268"/>
        <v>-1.490117907524106E-3</v>
      </c>
      <c r="M712">
        <f t="shared" si="269"/>
        <v>3984.0539485216141</v>
      </c>
      <c r="O712">
        <v>7.09</v>
      </c>
      <c r="P712">
        <v>-2.7124023437500016E-3</v>
      </c>
      <c r="Q712">
        <v>1.5686279296874999</v>
      </c>
      <c r="R712">
        <f t="shared" si="270"/>
        <v>1.5682449638843534</v>
      </c>
      <c r="S712">
        <f t="shared" si="271"/>
        <v>-2.7251678705215499E-3</v>
      </c>
      <c r="T712">
        <f t="shared" si="272"/>
        <v>3892.0988649129863</v>
      </c>
      <c r="V712">
        <v>7.09</v>
      </c>
      <c r="W712">
        <v>-5.6396484375000003E-3</v>
      </c>
      <c r="X712">
        <v>1.4808105468749999</v>
      </c>
      <c r="Y712">
        <f t="shared" si="273"/>
        <v>1.4804490208625793</v>
      </c>
      <c r="Z712">
        <f t="shared" si="274"/>
        <v>-5.6516993045806858E-3</v>
      </c>
      <c r="AA712">
        <f t="shared" si="275"/>
        <v>3674.2052972316742</v>
      </c>
      <c r="AC712">
        <v>7.09</v>
      </c>
      <c r="AD712">
        <v>-1.3454589843750002E-2</v>
      </c>
      <c r="AE712">
        <v>1.2463623046874999</v>
      </c>
      <c r="AF712">
        <f t="shared" si="276"/>
        <v>1.2460580170154569</v>
      </c>
      <c r="AG712">
        <f t="shared" si="277"/>
        <v>-1.3464732766151432E-2</v>
      </c>
      <c r="AH712">
        <f t="shared" si="278"/>
        <v>3092.4894422292705</v>
      </c>
      <c r="AJ712">
        <v>7.09</v>
      </c>
      <c r="AK712">
        <v>-3.7114257812500002E-2</v>
      </c>
      <c r="AL712">
        <v>0.53657226562499993</v>
      </c>
      <c r="AM712">
        <f t="shared" si="279"/>
        <v>0.53644126653671254</v>
      </c>
      <c r="AN712">
        <f t="shared" si="280"/>
        <v>-3.7118624448776241E-2</v>
      </c>
      <c r="AO712">
        <f t="shared" si="281"/>
        <v>1331.3496887683866</v>
      </c>
      <c r="AQ712">
        <v>7.09</v>
      </c>
      <c r="AR712">
        <v>-5.2207031250000001E-2</v>
      </c>
      <c r="AS712">
        <v>8.3789062499999997E-2</v>
      </c>
      <c r="AT712">
        <f t="shared" si="282"/>
        <v>8.3768606185913086E-2</v>
      </c>
      <c r="AU712">
        <f t="shared" si="283"/>
        <v>-5.2207713127136228E-2</v>
      </c>
      <c r="AV712">
        <f t="shared" si="284"/>
        <v>207.89844989776611</v>
      </c>
      <c r="AX712">
        <v>7.09</v>
      </c>
      <c r="AY712">
        <v>-5.2341308593749997E-2</v>
      </c>
      <c r="AZ712">
        <v>7.9760742187499997E-2</v>
      </c>
      <c r="BA712">
        <f t="shared" si="285"/>
        <v>7.974126935005188E-2</v>
      </c>
      <c r="BB712">
        <f t="shared" si="286"/>
        <v>-5.2341957688331602E-2</v>
      </c>
      <c r="BC712">
        <f t="shared" si="287"/>
        <v>197.90333211421967</v>
      </c>
    </row>
    <row r="713" spans="1:55" x14ac:dyDescent="0.25">
      <c r="A713">
        <v>7.1000000000000005</v>
      </c>
      <c r="B713">
        <v>-6.9824218750000149E-4</v>
      </c>
      <c r="C713">
        <v>1.6290527343749999</v>
      </c>
      <c r="D713">
        <f t="shared" si="264"/>
        <v>1.6286550164222715</v>
      </c>
      <c r="E713">
        <f t="shared" si="265"/>
        <v>-7.114994525909468E-4</v>
      </c>
      <c r="F713">
        <f t="shared" si="266"/>
        <v>4042.025631666183</v>
      </c>
      <c r="H713">
        <v>7.1000000000000005</v>
      </c>
      <c r="I713">
        <v>-1.8261718749999971E-3</v>
      </c>
      <c r="J713">
        <v>1.59521484375</v>
      </c>
      <c r="K713">
        <f t="shared" si="267"/>
        <v>1.5948253870010376</v>
      </c>
      <c r="L713">
        <f t="shared" si="268"/>
        <v>-1.8391537666320771E-3</v>
      </c>
      <c r="M713">
        <f t="shared" si="269"/>
        <v>3958.0666422843933</v>
      </c>
      <c r="O713">
        <v>7.1000000000000005</v>
      </c>
      <c r="P713">
        <v>-3.1689453124999971E-3</v>
      </c>
      <c r="Q713">
        <v>1.554931640625</v>
      </c>
      <c r="R713">
        <f t="shared" si="270"/>
        <v>1.5545520186424255</v>
      </c>
      <c r="S713">
        <f t="shared" si="271"/>
        <v>-3.1815993785858127E-3</v>
      </c>
      <c r="T713">
        <f t="shared" si="272"/>
        <v>3858.1154644489288</v>
      </c>
      <c r="V713">
        <v>7.1000000000000005</v>
      </c>
      <c r="W713">
        <v>-6.0693359375000016E-3</v>
      </c>
      <c r="X713">
        <v>1.4679199218749999</v>
      </c>
      <c r="Y713">
        <f t="shared" si="273"/>
        <v>1.4675615429878233</v>
      </c>
      <c r="Z713">
        <f t="shared" si="274"/>
        <v>-6.0812819004058879E-3</v>
      </c>
      <c r="AA713">
        <f t="shared" si="275"/>
        <v>3642.2209203243251</v>
      </c>
      <c r="AC713">
        <v>7.1000000000000005</v>
      </c>
      <c r="AD713">
        <v>-1.3132324218749998E-2</v>
      </c>
      <c r="AE713">
        <v>1.2560302734375</v>
      </c>
      <c r="AF713">
        <f t="shared" si="276"/>
        <v>1.255723625421524</v>
      </c>
      <c r="AG713">
        <f t="shared" si="277"/>
        <v>-1.3142545819282529E-2</v>
      </c>
      <c r="AH713">
        <f t="shared" si="278"/>
        <v>3116.4777249097824</v>
      </c>
      <c r="AJ713">
        <v>7.1000000000000005</v>
      </c>
      <c r="AK713">
        <v>-3.7248535156250005E-2</v>
      </c>
      <c r="AL713">
        <v>0.53254394531249993</v>
      </c>
      <c r="AM713">
        <f t="shared" si="279"/>
        <v>0.53241392970085133</v>
      </c>
      <c r="AN713">
        <f t="shared" si="280"/>
        <v>-3.7252869009971615E-2</v>
      </c>
      <c r="AO713">
        <f t="shared" si="281"/>
        <v>1321.3545709848402</v>
      </c>
      <c r="AQ713">
        <v>7.1000000000000005</v>
      </c>
      <c r="AR713">
        <v>-5.2207031250000001E-2</v>
      </c>
      <c r="AS713">
        <v>8.3789062499999997E-2</v>
      </c>
      <c r="AT713">
        <f t="shared" si="282"/>
        <v>8.3768606185913086E-2</v>
      </c>
      <c r="AU713">
        <f t="shared" si="283"/>
        <v>-5.2207713127136228E-2</v>
      </c>
      <c r="AV713">
        <f t="shared" si="284"/>
        <v>207.89844989776611</v>
      </c>
      <c r="AX713">
        <v>7.1000000000000005</v>
      </c>
      <c r="AY713">
        <v>-5.2529296874999992E-2</v>
      </c>
      <c r="AZ713">
        <v>7.4121093749999992E-2</v>
      </c>
      <c r="BA713">
        <f t="shared" si="285"/>
        <v>7.4102997779846178E-2</v>
      </c>
      <c r="BB713">
        <f t="shared" si="286"/>
        <v>-5.2529900074005126E-2</v>
      </c>
      <c r="BC713">
        <f t="shared" si="287"/>
        <v>183.91016721725461</v>
      </c>
    </row>
    <row r="714" spans="1:55" x14ac:dyDescent="0.25">
      <c r="A714">
        <v>7.11</v>
      </c>
      <c r="B714">
        <v>-6.1767578124999702E-4</v>
      </c>
      <c r="C714">
        <v>1.6314697265625</v>
      </c>
      <c r="D714">
        <f t="shared" si="264"/>
        <v>1.6310714185237885</v>
      </c>
      <c r="E714">
        <f t="shared" si="265"/>
        <v>-6.3095271587371529E-4</v>
      </c>
      <c r="F714">
        <f t="shared" si="266"/>
        <v>4048.0227023363113</v>
      </c>
      <c r="H714">
        <v>7.11</v>
      </c>
      <c r="I714">
        <v>-1.2353515625000014E-3</v>
      </c>
      <c r="J714">
        <v>1.6129394531249999</v>
      </c>
      <c r="K714">
        <f t="shared" si="267"/>
        <v>1.6125456690788267</v>
      </c>
      <c r="L714">
        <f t="shared" si="268"/>
        <v>-1.2484776973724411E-3</v>
      </c>
      <c r="M714">
        <f t="shared" si="269"/>
        <v>4002.0451605319972</v>
      </c>
      <c r="O714">
        <v>7.11</v>
      </c>
      <c r="P714">
        <v>-3.1420898437500028E-3</v>
      </c>
      <c r="Q714">
        <v>1.5557373046874998</v>
      </c>
      <c r="R714">
        <f t="shared" si="270"/>
        <v>1.5553574860095976</v>
      </c>
      <c r="S714">
        <f t="shared" si="271"/>
        <v>-3.1547504663467451E-3</v>
      </c>
      <c r="T714">
        <f t="shared" si="272"/>
        <v>3860.1144880056377</v>
      </c>
      <c r="V714">
        <v>7.11</v>
      </c>
      <c r="W714">
        <v>-6.3110351562500003E-3</v>
      </c>
      <c r="X714">
        <v>1.4606689453124999</v>
      </c>
      <c r="Y714">
        <f t="shared" si="273"/>
        <v>1.4603123366832733</v>
      </c>
      <c r="Z714">
        <f t="shared" si="274"/>
        <v>-6.3229221105575535E-3</v>
      </c>
      <c r="AA714">
        <f t="shared" si="275"/>
        <v>3624.229708313942</v>
      </c>
      <c r="AC714">
        <v>7.11</v>
      </c>
      <c r="AD714">
        <v>-1.3186035156250001E-2</v>
      </c>
      <c r="AE714">
        <v>1.2544189453124999</v>
      </c>
      <c r="AF714">
        <f t="shared" si="276"/>
        <v>1.2541126906871793</v>
      </c>
      <c r="AG714">
        <f t="shared" si="277"/>
        <v>-1.3196243643760685E-2</v>
      </c>
      <c r="AH714">
        <f t="shared" si="278"/>
        <v>3112.4796777963634</v>
      </c>
      <c r="AJ714">
        <v>7.11</v>
      </c>
      <c r="AK714">
        <v>-3.7087402343749992E-2</v>
      </c>
      <c r="AL714">
        <v>0.53737792968749998</v>
      </c>
      <c r="AM714">
        <f t="shared" si="279"/>
        <v>0.53724673390388489</v>
      </c>
      <c r="AN714">
        <f t="shared" si="280"/>
        <v>-3.7091775536537169E-2</v>
      </c>
      <c r="AO714">
        <f t="shared" si="281"/>
        <v>1333.3487123250961</v>
      </c>
      <c r="AQ714">
        <v>7.11</v>
      </c>
      <c r="AR714">
        <v>-5.2207031250000001E-2</v>
      </c>
      <c r="AS714">
        <v>8.3789062499999997E-2</v>
      </c>
      <c r="AT714">
        <f t="shared" si="282"/>
        <v>8.3768606185913086E-2</v>
      </c>
      <c r="AU714">
        <f t="shared" si="283"/>
        <v>-5.2207713127136228E-2</v>
      </c>
      <c r="AV714">
        <f t="shared" si="284"/>
        <v>207.89844989776611</v>
      </c>
      <c r="AX714">
        <v>7.11</v>
      </c>
      <c r="AY714">
        <v>-5.2475585937499999E-2</v>
      </c>
      <c r="AZ714">
        <v>7.5732421874999997E-2</v>
      </c>
      <c r="BA714">
        <f t="shared" si="285"/>
        <v>7.5713932514190674E-2</v>
      </c>
      <c r="BB714">
        <f t="shared" si="286"/>
        <v>-5.2476202249526975E-2</v>
      </c>
      <c r="BC714">
        <f t="shared" si="287"/>
        <v>187.90821433067322</v>
      </c>
    </row>
    <row r="715" spans="1:55" x14ac:dyDescent="0.25">
      <c r="A715">
        <v>7.12</v>
      </c>
      <c r="B715">
        <v>-6.9824218750000149E-4</v>
      </c>
      <c r="C715">
        <v>1.6290527343749999</v>
      </c>
      <c r="D715">
        <f t="shared" si="264"/>
        <v>1.6286550164222715</v>
      </c>
      <c r="E715">
        <f t="shared" si="265"/>
        <v>-7.114994525909468E-4</v>
      </c>
      <c r="F715">
        <f t="shared" si="266"/>
        <v>4042.025631666183</v>
      </c>
      <c r="H715">
        <v>7.12</v>
      </c>
      <c r="I715">
        <v>-8.5937500000000293E-4</v>
      </c>
      <c r="J715">
        <v>1.6242187499999998</v>
      </c>
      <c r="K715">
        <f t="shared" si="267"/>
        <v>1.6238222122192381</v>
      </c>
      <c r="L715">
        <f t="shared" si="268"/>
        <v>-8.7259292602539509E-4</v>
      </c>
      <c r="M715">
        <f t="shared" si="269"/>
        <v>4030.0314903259273</v>
      </c>
      <c r="O715">
        <v>7.12</v>
      </c>
      <c r="P715">
        <v>-2.3364257812500031E-3</v>
      </c>
      <c r="Q715">
        <v>1.5799072265624998</v>
      </c>
      <c r="R715">
        <f t="shared" si="270"/>
        <v>1.5795215070247648</v>
      </c>
      <c r="S715">
        <f t="shared" si="271"/>
        <v>-2.3492830991745039E-3</v>
      </c>
      <c r="T715">
        <f t="shared" si="272"/>
        <v>3920.0851947069164</v>
      </c>
      <c r="V715">
        <v>7.12</v>
      </c>
      <c r="W715">
        <v>-6.04248046875E-3</v>
      </c>
      <c r="X715">
        <v>1.4687255859374999</v>
      </c>
      <c r="Y715">
        <f t="shared" si="273"/>
        <v>1.4683670103549957</v>
      </c>
      <c r="Z715">
        <f t="shared" si="274"/>
        <v>-6.0544329881668064E-3</v>
      </c>
      <c r="AA715">
        <f t="shared" si="275"/>
        <v>3644.2199438810349</v>
      </c>
      <c r="AC715">
        <v>7.12</v>
      </c>
      <c r="AD715">
        <v>-1.3051757812500002E-2</v>
      </c>
      <c r="AE715">
        <v>1.2584472656249999</v>
      </c>
      <c r="AF715">
        <f t="shared" si="276"/>
        <v>1.2581400275230405</v>
      </c>
      <c r="AG715">
        <f t="shared" si="277"/>
        <v>-1.3061999082565312E-2</v>
      </c>
      <c r="AH715">
        <f t="shared" si="278"/>
        <v>3122.4747955799098</v>
      </c>
      <c r="AJ715">
        <v>7.12</v>
      </c>
      <c r="AK715">
        <v>-3.6899414062499997E-2</v>
      </c>
      <c r="AL715">
        <v>0.54301757812499996</v>
      </c>
      <c r="AM715">
        <f t="shared" si="279"/>
        <v>0.54288500547409058</v>
      </c>
      <c r="AN715">
        <f t="shared" si="280"/>
        <v>-3.6903833150863645E-2</v>
      </c>
      <c r="AO715">
        <f t="shared" si="281"/>
        <v>1347.3418772220612</v>
      </c>
      <c r="AQ715">
        <v>7.12</v>
      </c>
      <c r="AR715">
        <v>-5.2207031250000001E-2</v>
      </c>
      <c r="AS715">
        <v>8.3789062499999997E-2</v>
      </c>
      <c r="AT715">
        <f t="shared" si="282"/>
        <v>8.3768606185913086E-2</v>
      </c>
      <c r="AU715">
        <f t="shared" si="283"/>
        <v>-5.2207713127136228E-2</v>
      </c>
      <c r="AV715">
        <f t="shared" si="284"/>
        <v>207.89844989776611</v>
      </c>
      <c r="AX715">
        <v>7.12</v>
      </c>
      <c r="AY715">
        <v>-5.2502441406250003E-2</v>
      </c>
      <c r="AZ715">
        <v>7.4926757812499994E-2</v>
      </c>
      <c r="BA715">
        <f t="shared" si="285"/>
        <v>7.4908465147018433E-2</v>
      </c>
      <c r="BB715">
        <f t="shared" si="286"/>
        <v>-5.2503051161766047E-2</v>
      </c>
      <c r="BC715">
        <f t="shared" si="287"/>
        <v>185.90919077396393</v>
      </c>
    </row>
    <row r="716" spans="1:55" x14ac:dyDescent="0.25">
      <c r="A716">
        <v>7.13</v>
      </c>
      <c r="B716">
        <v>-4.5654296875000295E-4</v>
      </c>
      <c r="C716">
        <v>1.6363037109374998</v>
      </c>
      <c r="D716">
        <f t="shared" si="264"/>
        <v>1.6359042227268217</v>
      </c>
      <c r="E716">
        <f t="shared" si="265"/>
        <v>-4.6985924243927448E-4</v>
      </c>
      <c r="F716">
        <f t="shared" si="266"/>
        <v>4060.0168436765666</v>
      </c>
      <c r="H716">
        <v>7.13</v>
      </c>
      <c r="I716">
        <v>-1.3159179687499986E-3</v>
      </c>
      <c r="J716">
        <v>1.6105224609375</v>
      </c>
      <c r="K716">
        <f t="shared" si="267"/>
        <v>1.6101292669773102</v>
      </c>
      <c r="L716">
        <f t="shared" si="268"/>
        <v>-1.3290244340896577E-3</v>
      </c>
      <c r="M716">
        <f t="shared" si="269"/>
        <v>3996.0480898618698</v>
      </c>
      <c r="O716">
        <v>7.13</v>
      </c>
      <c r="P716">
        <v>-2.3095703125000015E-3</v>
      </c>
      <c r="Q716">
        <v>1.5807128906249999</v>
      </c>
      <c r="R716">
        <f t="shared" si="270"/>
        <v>1.580326974391937</v>
      </c>
      <c r="S716">
        <f t="shared" si="271"/>
        <v>-2.3224341869354293E-3</v>
      </c>
      <c r="T716">
        <f t="shared" si="272"/>
        <v>3922.0842182636256</v>
      </c>
      <c r="V716">
        <v>7.13</v>
      </c>
      <c r="W716">
        <v>-5.8276367187500028E-3</v>
      </c>
      <c r="X716">
        <v>1.4751708984374998</v>
      </c>
      <c r="Y716">
        <f t="shared" si="273"/>
        <v>1.4748107492923734</v>
      </c>
      <c r="Z716">
        <f t="shared" si="274"/>
        <v>-5.8396416902542162E-3</v>
      </c>
      <c r="AA716">
        <f t="shared" si="275"/>
        <v>3660.2121323347087</v>
      </c>
      <c r="AC716">
        <v>7.13</v>
      </c>
      <c r="AD716">
        <v>-1.3562011718749999E-2</v>
      </c>
      <c r="AE716">
        <v>1.2431396484374999</v>
      </c>
      <c r="AF716">
        <f t="shared" si="276"/>
        <v>1.2428361475467682</v>
      </c>
      <c r="AG716">
        <f t="shared" si="277"/>
        <v>-1.3572128415107724E-2</v>
      </c>
      <c r="AH716">
        <f t="shared" si="278"/>
        <v>3084.4933480024338</v>
      </c>
      <c r="AJ716">
        <v>7.13</v>
      </c>
      <c r="AK716">
        <v>-3.7033691406249999E-2</v>
      </c>
      <c r="AL716">
        <v>0.53898925781249996</v>
      </c>
      <c r="AM716">
        <f t="shared" si="279"/>
        <v>0.53885766863822937</v>
      </c>
      <c r="AN716">
        <f t="shared" si="280"/>
        <v>-3.7038077712059018E-2</v>
      </c>
      <c r="AO716">
        <f t="shared" si="281"/>
        <v>1337.3467594385147</v>
      </c>
      <c r="AQ716">
        <v>7.13</v>
      </c>
      <c r="AR716">
        <v>-5.2207031250000001E-2</v>
      </c>
      <c r="AS716">
        <v>8.3789062499999997E-2</v>
      </c>
      <c r="AT716">
        <f t="shared" si="282"/>
        <v>8.3768606185913086E-2</v>
      </c>
      <c r="AU716">
        <f t="shared" si="283"/>
        <v>-5.2207713127136228E-2</v>
      </c>
      <c r="AV716">
        <f t="shared" si="284"/>
        <v>207.89844989776611</v>
      </c>
      <c r="AX716">
        <v>7.13</v>
      </c>
      <c r="AY716">
        <v>-5.2395019531249996E-2</v>
      </c>
      <c r="AZ716">
        <v>7.8149414062499992E-2</v>
      </c>
      <c r="BA716">
        <f t="shared" si="285"/>
        <v>7.8130334615707384E-2</v>
      </c>
      <c r="BB716">
        <f t="shared" si="286"/>
        <v>-5.2395655512809752E-2</v>
      </c>
      <c r="BC716">
        <f t="shared" si="287"/>
        <v>193.90528500080106</v>
      </c>
    </row>
    <row r="717" spans="1:55" x14ac:dyDescent="0.25">
      <c r="A717">
        <v>7.1400000000000006</v>
      </c>
      <c r="B717">
        <v>-6.7138671875E-4</v>
      </c>
      <c r="C717">
        <v>1.6298583984374999</v>
      </c>
      <c r="D717">
        <f t="shared" si="264"/>
        <v>1.629460483789444</v>
      </c>
      <c r="E717">
        <f t="shared" si="265"/>
        <v>-6.8465054035186468E-4</v>
      </c>
      <c r="F717">
        <f t="shared" si="266"/>
        <v>4044.0246552228928</v>
      </c>
      <c r="H717">
        <v>7.1400000000000006</v>
      </c>
      <c r="I717">
        <v>-1.5844726562499985E-3</v>
      </c>
      <c r="J717">
        <v>1.6024658203125</v>
      </c>
      <c r="K717">
        <f t="shared" si="267"/>
        <v>1.6020745933055878</v>
      </c>
      <c r="L717">
        <f t="shared" si="268"/>
        <v>-1.5975135564804048E-3</v>
      </c>
      <c r="M717">
        <f t="shared" si="269"/>
        <v>3976.0578542947769</v>
      </c>
      <c r="O717">
        <v>7.1400000000000006</v>
      </c>
      <c r="P717">
        <v>-3.276367187500003E-3</v>
      </c>
      <c r="Q717">
        <v>1.5517089843749998</v>
      </c>
      <c r="R717">
        <f t="shared" si="270"/>
        <v>1.5513301491737364</v>
      </c>
      <c r="S717">
        <f t="shared" si="271"/>
        <v>-3.2889950275421186E-3</v>
      </c>
      <c r="T717">
        <f t="shared" si="272"/>
        <v>3850.1193702220912</v>
      </c>
      <c r="V717">
        <v>7.1400000000000006</v>
      </c>
      <c r="W717">
        <v>-5.8007812500000012E-3</v>
      </c>
      <c r="X717">
        <v>1.4759765624999999</v>
      </c>
      <c r="Y717">
        <f t="shared" si="273"/>
        <v>1.4756162166595457</v>
      </c>
      <c r="Z717">
        <f t="shared" si="274"/>
        <v>-5.8127927780151408E-3</v>
      </c>
      <c r="AA717">
        <f t="shared" si="275"/>
        <v>3662.211155891418</v>
      </c>
      <c r="AC717">
        <v>7.1400000000000006</v>
      </c>
      <c r="AD717">
        <v>-1.3186035156250001E-2</v>
      </c>
      <c r="AE717">
        <v>1.2544189453124999</v>
      </c>
      <c r="AF717">
        <f t="shared" si="276"/>
        <v>1.2541126906871793</v>
      </c>
      <c r="AG717">
        <f t="shared" si="277"/>
        <v>-1.3196243643760685E-2</v>
      </c>
      <c r="AH717">
        <f t="shared" si="278"/>
        <v>3112.4796777963634</v>
      </c>
      <c r="AJ717">
        <v>7.1400000000000006</v>
      </c>
      <c r="AK717">
        <v>-3.7114257812500002E-2</v>
      </c>
      <c r="AL717">
        <v>0.53657226562499993</v>
      </c>
      <c r="AM717">
        <f t="shared" si="279"/>
        <v>0.53644126653671254</v>
      </c>
      <c r="AN717">
        <f t="shared" si="280"/>
        <v>-3.7118624448776241E-2</v>
      </c>
      <c r="AO717">
        <f t="shared" si="281"/>
        <v>1331.3496887683866</v>
      </c>
      <c r="AQ717">
        <v>7.1400000000000006</v>
      </c>
      <c r="AR717">
        <v>-5.2260742187499994E-2</v>
      </c>
      <c r="AS717">
        <v>8.2177734374999992E-2</v>
      </c>
      <c r="AT717">
        <f t="shared" si="282"/>
        <v>8.215767145156859E-2</v>
      </c>
      <c r="AU717">
        <f t="shared" si="283"/>
        <v>-5.2261410951614379E-2</v>
      </c>
      <c r="AV717">
        <f t="shared" si="284"/>
        <v>203.90040278434751</v>
      </c>
      <c r="AX717">
        <v>7.1400000000000006</v>
      </c>
      <c r="AY717">
        <v>-5.2529296874999992E-2</v>
      </c>
      <c r="AZ717">
        <v>7.4121093749999992E-2</v>
      </c>
      <c r="BA717">
        <f t="shared" si="285"/>
        <v>7.4102997779846178E-2</v>
      </c>
      <c r="BB717">
        <f t="shared" si="286"/>
        <v>-5.2529900074005126E-2</v>
      </c>
      <c r="BC717">
        <f t="shared" si="287"/>
        <v>183.91016721725461</v>
      </c>
    </row>
    <row r="718" spans="1:55" x14ac:dyDescent="0.25">
      <c r="A718">
        <v>7.15</v>
      </c>
      <c r="B718">
        <v>-2.1484374999999705E-4</v>
      </c>
      <c r="C718">
        <v>1.6435546875</v>
      </c>
      <c r="D718">
        <f t="shared" si="264"/>
        <v>1.6431534290313721</v>
      </c>
      <c r="E718">
        <f t="shared" si="265"/>
        <v>-2.2821903228759471E-4</v>
      </c>
      <c r="F718">
        <f t="shared" si="266"/>
        <v>4078.0080556869507</v>
      </c>
      <c r="H718">
        <v>7.15</v>
      </c>
      <c r="I718">
        <v>-1.1279296875000031E-3</v>
      </c>
      <c r="J718">
        <v>1.6161621093749998</v>
      </c>
      <c r="K718">
        <f t="shared" si="267"/>
        <v>1.6157675385475156</v>
      </c>
      <c r="L718">
        <f t="shared" si="268"/>
        <v>-1.141082048416142E-3</v>
      </c>
      <c r="M718">
        <f t="shared" si="269"/>
        <v>4010.0412547588344</v>
      </c>
      <c r="O718">
        <v>7.15</v>
      </c>
      <c r="P718">
        <v>-2.6586914062499984E-3</v>
      </c>
      <c r="Q718">
        <v>1.5702392578125</v>
      </c>
      <c r="R718">
        <f t="shared" si="270"/>
        <v>1.5698558986186981</v>
      </c>
      <c r="S718">
        <f t="shared" si="271"/>
        <v>-2.6714700460433931E-3</v>
      </c>
      <c r="T718">
        <f t="shared" si="272"/>
        <v>3896.0969120264053</v>
      </c>
      <c r="V718">
        <v>7.15</v>
      </c>
      <c r="W718">
        <v>-5.6665039062500011E-3</v>
      </c>
      <c r="X718">
        <v>1.4800048828124999</v>
      </c>
      <c r="Y718">
        <f t="shared" si="273"/>
        <v>1.4796435534954069</v>
      </c>
      <c r="Z718">
        <f t="shared" si="274"/>
        <v>-5.6785482168197673E-3</v>
      </c>
      <c r="AA718">
        <f t="shared" si="275"/>
        <v>3672.2062736749645</v>
      </c>
      <c r="AC718">
        <v>7.15</v>
      </c>
      <c r="AD718">
        <v>-1.3212890625000003E-2</v>
      </c>
      <c r="AE718">
        <v>1.2536132812499998</v>
      </c>
      <c r="AF718">
        <f t="shared" si="276"/>
        <v>1.2533072233200071</v>
      </c>
      <c r="AG718">
        <f t="shared" si="277"/>
        <v>-1.3223092555999761E-2</v>
      </c>
      <c r="AH718">
        <f t="shared" si="278"/>
        <v>3110.4806542396541</v>
      </c>
      <c r="AJ718">
        <v>7.15</v>
      </c>
      <c r="AK718">
        <v>-3.692626953125E-2</v>
      </c>
      <c r="AL718">
        <v>0.54221191406250002</v>
      </c>
      <c r="AM718">
        <f t="shared" si="279"/>
        <v>0.54207953810691833</v>
      </c>
      <c r="AN718">
        <f t="shared" si="280"/>
        <v>-3.6930682063102717E-2</v>
      </c>
      <c r="AO718">
        <f t="shared" si="281"/>
        <v>1345.3428536653519</v>
      </c>
      <c r="AQ718">
        <v>7.15</v>
      </c>
      <c r="AR718">
        <v>-5.2153320312499994E-2</v>
      </c>
      <c r="AS718">
        <v>8.5400390624999989E-2</v>
      </c>
      <c r="AT718">
        <f t="shared" si="282"/>
        <v>8.5379540920257554E-2</v>
      </c>
      <c r="AU718">
        <f t="shared" si="283"/>
        <v>-5.2154015302658077E-2</v>
      </c>
      <c r="AV718">
        <f t="shared" si="284"/>
        <v>211.89649701118466</v>
      </c>
      <c r="AX718">
        <v>7.15</v>
      </c>
      <c r="AY718">
        <v>-5.2529296874999992E-2</v>
      </c>
      <c r="AZ718">
        <v>7.4121093749999992E-2</v>
      </c>
      <c r="BA718">
        <f t="shared" si="285"/>
        <v>7.4102997779846178E-2</v>
      </c>
      <c r="BB718">
        <f t="shared" si="286"/>
        <v>-5.2529900074005126E-2</v>
      </c>
      <c r="BC718">
        <f t="shared" si="287"/>
        <v>183.91016721725461</v>
      </c>
    </row>
    <row r="719" spans="1:55" x14ac:dyDescent="0.25">
      <c r="A719">
        <v>7.16</v>
      </c>
      <c r="B719">
        <v>-4.5654296875000295E-4</v>
      </c>
      <c r="C719">
        <v>1.6363037109374998</v>
      </c>
      <c r="D719">
        <f t="shared" si="264"/>
        <v>1.6359042227268217</v>
      </c>
      <c r="E719">
        <f t="shared" si="265"/>
        <v>-4.6985924243927448E-4</v>
      </c>
      <c r="F719">
        <f t="shared" si="266"/>
        <v>4060.0168436765666</v>
      </c>
      <c r="H719">
        <v>7.16</v>
      </c>
      <c r="I719">
        <v>-1.7456054687500001E-3</v>
      </c>
      <c r="J719">
        <v>1.5976318359374999</v>
      </c>
      <c r="K719">
        <f t="shared" si="267"/>
        <v>1.5972417891025543</v>
      </c>
      <c r="L719">
        <f t="shared" si="268"/>
        <v>-1.7586070299148531E-3</v>
      </c>
      <c r="M719">
        <f t="shared" si="269"/>
        <v>3964.0637129545212</v>
      </c>
      <c r="O719">
        <v>7.16</v>
      </c>
      <c r="P719">
        <v>-2.8466796875000013E-3</v>
      </c>
      <c r="Q719">
        <v>1.5645996093749999</v>
      </c>
      <c r="R719">
        <f t="shared" si="270"/>
        <v>1.5642176270484922</v>
      </c>
      <c r="S719">
        <f t="shared" si="271"/>
        <v>-2.8594124317169235E-3</v>
      </c>
      <c r="T719">
        <f t="shared" si="272"/>
        <v>3882.1037471294399</v>
      </c>
      <c r="V719">
        <v>7.16</v>
      </c>
      <c r="W719">
        <v>-6.0961914062500032E-3</v>
      </c>
      <c r="X719">
        <v>1.4671142578124998</v>
      </c>
      <c r="Y719">
        <f t="shared" si="273"/>
        <v>1.466756075620651</v>
      </c>
      <c r="Z719">
        <f t="shared" si="274"/>
        <v>-6.1081308126449633E-3</v>
      </c>
      <c r="AA719">
        <f t="shared" si="275"/>
        <v>3640.2218967676158</v>
      </c>
      <c r="AC719">
        <v>7.16</v>
      </c>
      <c r="AD719">
        <v>-1.2971191406249997E-2</v>
      </c>
      <c r="AE719">
        <v>1.2608642578125</v>
      </c>
      <c r="AF719">
        <f t="shared" si="276"/>
        <v>1.2605564296245575</v>
      </c>
      <c r="AG719">
        <f t="shared" si="277"/>
        <v>-1.298145234584808E-2</v>
      </c>
      <c r="AH719">
        <f t="shared" si="278"/>
        <v>3128.4718662500381</v>
      </c>
      <c r="AJ719">
        <v>7.16</v>
      </c>
      <c r="AK719">
        <v>-3.7275390624999995E-2</v>
      </c>
      <c r="AL719">
        <v>0.53173828125</v>
      </c>
      <c r="AM719">
        <f t="shared" si="279"/>
        <v>0.5316084623336792</v>
      </c>
      <c r="AN719">
        <f t="shared" si="280"/>
        <v>-3.7279717922210694E-2</v>
      </c>
      <c r="AO719">
        <f t="shared" si="281"/>
        <v>1319.3555474281311</v>
      </c>
      <c r="AQ719">
        <v>7.16</v>
      </c>
      <c r="AR719">
        <v>-5.2180175781249998E-2</v>
      </c>
      <c r="AS719">
        <v>8.45947265625E-2</v>
      </c>
      <c r="AT719">
        <f t="shared" si="282"/>
        <v>8.4574073553085327E-2</v>
      </c>
      <c r="AU719">
        <f t="shared" si="283"/>
        <v>-5.2180864214897156E-2</v>
      </c>
      <c r="AV719">
        <f t="shared" si="284"/>
        <v>209.8974734544754</v>
      </c>
      <c r="AX719">
        <v>7.16</v>
      </c>
      <c r="AY719">
        <v>-5.2556152343749996E-2</v>
      </c>
      <c r="AZ719">
        <v>7.3315429687500003E-2</v>
      </c>
      <c r="BA719">
        <f t="shared" si="285"/>
        <v>7.329753041267395E-2</v>
      </c>
      <c r="BB719">
        <f t="shared" si="286"/>
        <v>-5.2556748986244198E-2</v>
      </c>
      <c r="BC719">
        <f t="shared" si="287"/>
        <v>181.91114366054535</v>
      </c>
    </row>
    <row r="720" spans="1:55" x14ac:dyDescent="0.25">
      <c r="A720">
        <v>7.17</v>
      </c>
      <c r="B720">
        <v>-6.4453124999999851E-4</v>
      </c>
      <c r="C720">
        <v>1.6306640625</v>
      </c>
      <c r="D720">
        <f t="shared" si="264"/>
        <v>1.6302659511566162</v>
      </c>
      <c r="E720">
        <f t="shared" si="265"/>
        <v>-6.5780162811279004E-4</v>
      </c>
      <c r="F720">
        <f t="shared" si="266"/>
        <v>4046.0236787796021</v>
      </c>
      <c r="H720">
        <v>7.17</v>
      </c>
      <c r="I720">
        <v>-1.3159179687499986E-3</v>
      </c>
      <c r="J720">
        <v>1.6105224609375</v>
      </c>
      <c r="K720">
        <f t="shared" si="267"/>
        <v>1.6101292669773102</v>
      </c>
      <c r="L720">
        <f t="shared" si="268"/>
        <v>-1.3290244340896577E-3</v>
      </c>
      <c r="M720">
        <f t="shared" si="269"/>
        <v>3996.0480898618698</v>
      </c>
      <c r="O720">
        <v>7.17</v>
      </c>
      <c r="P720">
        <v>-3.1958007812499987E-3</v>
      </c>
      <c r="Q720">
        <v>1.5541259765625</v>
      </c>
      <c r="R720">
        <f t="shared" si="270"/>
        <v>1.5537465512752533</v>
      </c>
      <c r="S720">
        <f t="shared" si="271"/>
        <v>-3.2084482908248872E-3</v>
      </c>
      <c r="T720">
        <f t="shared" si="272"/>
        <v>3856.1164408922195</v>
      </c>
      <c r="V720">
        <v>7.17</v>
      </c>
      <c r="W720">
        <v>-6.1767578125000002E-3</v>
      </c>
      <c r="X720">
        <v>1.4646972656249999</v>
      </c>
      <c r="Y720">
        <f t="shared" si="273"/>
        <v>1.4643396735191345</v>
      </c>
      <c r="Z720">
        <f t="shared" si="274"/>
        <v>-6.1886775493621799E-3</v>
      </c>
      <c r="AA720">
        <f t="shared" si="275"/>
        <v>3634.2248260974884</v>
      </c>
      <c r="AC720">
        <v>7.17</v>
      </c>
      <c r="AD720">
        <v>-1.275634765625E-2</v>
      </c>
      <c r="AE720">
        <v>1.2673095703124999</v>
      </c>
      <c r="AF720">
        <f t="shared" si="276"/>
        <v>1.2670001685619354</v>
      </c>
      <c r="AG720">
        <f t="shared" si="277"/>
        <v>-1.2766661047935482E-2</v>
      </c>
      <c r="AH720">
        <f t="shared" si="278"/>
        <v>3144.4640547037125</v>
      </c>
      <c r="AJ720">
        <v>7.17</v>
      </c>
      <c r="AK720">
        <v>-3.7436523437500001E-2</v>
      </c>
      <c r="AL720">
        <v>0.52690429687499996</v>
      </c>
      <c r="AM720">
        <f t="shared" si="279"/>
        <v>0.52677565813064575</v>
      </c>
      <c r="AN720">
        <f t="shared" si="280"/>
        <v>-3.7440811395645139E-2</v>
      </c>
      <c r="AO720">
        <f t="shared" si="281"/>
        <v>1307.3614060878754</v>
      </c>
      <c r="AQ720">
        <v>7.17</v>
      </c>
      <c r="AR720">
        <v>-5.2207031250000001E-2</v>
      </c>
      <c r="AS720">
        <v>8.3789062499999997E-2</v>
      </c>
      <c r="AT720">
        <f t="shared" si="282"/>
        <v>8.3768606185913086E-2</v>
      </c>
      <c r="AU720">
        <f t="shared" si="283"/>
        <v>-5.2207713127136228E-2</v>
      </c>
      <c r="AV720">
        <f t="shared" si="284"/>
        <v>207.89844989776611</v>
      </c>
      <c r="AX720">
        <v>7.17</v>
      </c>
      <c r="AY720">
        <v>-5.2663574218749995E-2</v>
      </c>
      <c r="AZ720">
        <v>7.0092773437499992E-2</v>
      </c>
      <c r="BA720">
        <f t="shared" si="285"/>
        <v>7.0075660943984971E-2</v>
      </c>
      <c r="BB720">
        <f t="shared" si="286"/>
        <v>-5.2664144635200499E-2</v>
      </c>
      <c r="BC720">
        <f t="shared" si="287"/>
        <v>173.91504943370816</v>
      </c>
    </row>
    <row r="721" spans="1:55" x14ac:dyDescent="0.25">
      <c r="A721">
        <v>7.18</v>
      </c>
      <c r="B721">
        <v>-7.7880859374999847E-4</v>
      </c>
      <c r="C721">
        <v>1.6266357421875</v>
      </c>
      <c r="D721">
        <f t="shared" si="264"/>
        <v>1.626238614320755</v>
      </c>
      <c r="E721">
        <f t="shared" si="265"/>
        <v>-7.9204618930816357E-4</v>
      </c>
      <c r="F721">
        <f t="shared" si="266"/>
        <v>4036.0285609960556</v>
      </c>
      <c r="H721">
        <v>7.18</v>
      </c>
      <c r="I721">
        <v>-1.47705078125E-3</v>
      </c>
      <c r="J721">
        <v>1.6056884765624999</v>
      </c>
      <c r="K721">
        <f t="shared" si="267"/>
        <v>1.6052964627742767</v>
      </c>
      <c r="L721">
        <f t="shared" si="268"/>
        <v>-1.490117907524106E-3</v>
      </c>
      <c r="M721">
        <f t="shared" si="269"/>
        <v>3984.0539485216141</v>
      </c>
      <c r="O721">
        <v>7.18</v>
      </c>
      <c r="P721">
        <v>-3.35693359375E-3</v>
      </c>
      <c r="Q721">
        <v>1.5492919921874999</v>
      </c>
      <c r="R721">
        <f t="shared" si="270"/>
        <v>1.5489137470722198</v>
      </c>
      <c r="S721">
        <f t="shared" si="271"/>
        <v>-3.3695417642593353E-3</v>
      </c>
      <c r="T721">
        <f t="shared" si="272"/>
        <v>3844.1222995519638</v>
      </c>
      <c r="V721">
        <v>7.18</v>
      </c>
      <c r="W721">
        <v>-6.0693359375000016E-3</v>
      </c>
      <c r="X721">
        <v>1.4679199218749999</v>
      </c>
      <c r="Y721">
        <f t="shared" si="273"/>
        <v>1.4675615429878233</v>
      </c>
      <c r="Z721">
        <f t="shared" si="274"/>
        <v>-6.0812819004058879E-3</v>
      </c>
      <c r="AA721">
        <f t="shared" si="275"/>
        <v>3642.2209203243251</v>
      </c>
      <c r="AC721">
        <v>7.18</v>
      </c>
      <c r="AD721">
        <v>-1.3427734375E-2</v>
      </c>
      <c r="AE721">
        <v>1.2471679687499999</v>
      </c>
      <c r="AF721">
        <f t="shared" si="276"/>
        <v>1.2468634843826294</v>
      </c>
      <c r="AG721">
        <f t="shared" si="277"/>
        <v>-1.343788385391235E-2</v>
      </c>
      <c r="AH721">
        <f t="shared" si="278"/>
        <v>3094.4884657859802</v>
      </c>
      <c r="AJ721">
        <v>7.18</v>
      </c>
      <c r="AK721">
        <v>-3.7221679687499995E-2</v>
      </c>
      <c r="AL721">
        <v>0.53334960937499998</v>
      </c>
      <c r="AM721">
        <f t="shared" si="279"/>
        <v>0.53321939706802368</v>
      </c>
      <c r="AN721">
        <f t="shared" si="280"/>
        <v>-3.7226020097732543E-2</v>
      </c>
      <c r="AO721">
        <f t="shared" si="281"/>
        <v>1323.3535945415497</v>
      </c>
      <c r="AQ721">
        <v>7.18</v>
      </c>
      <c r="AR721">
        <v>-5.2207031250000001E-2</v>
      </c>
      <c r="AS721">
        <v>8.3789062499999997E-2</v>
      </c>
      <c r="AT721">
        <f t="shared" si="282"/>
        <v>8.3768606185913086E-2</v>
      </c>
      <c r="AU721">
        <f t="shared" si="283"/>
        <v>-5.2207713127136228E-2</v>
      </c>
      <c r="AV721">
        <f t="shared" si="284"/>
        <v>207.89844989776611</v>
      </c>
      <c r="AX721">
        <v>7.18</v>
      </c>
      <c r="AY721">
        <v>-5.2556152343749996E-2</v>
      </c>
      <c r="AZ721">
        <v>7.3315429687500003E-2</v>
      </c>
      <c r="BA721">
        <f t="shared" si="285"/>
        <v>7.329753041267395E-2</v>
      </c>
      <c r="BB721">
        <f t="shared" si="286"/>
        <v>-5.2556748986244198E-2</v>
      </c>
      <c r="BC721">
        <f t="shared" si="287"/>
        <v>181.91114366054535</v>
      </c>
    </row>
    <row r="722" spans="1:55" x14ac:dyDescent="0.25">
      <c r="A722">
        <v>7.19</v>
      </c>
      <c r="B722">
        <v>-2.9541015625000145E-4</v>
      </c>
      <c r="C722">
        <v>1.6411376953124999</v>
      </c>
      <c r="D722">
        <f t="shared" si="264"/>
        <v>1.6407370269298551</v>
      </c>
      <c r="E722">
        <f t="shared" si="265"/>
        <v>-3.087657690048262E-4</v>
      </c>
      <c r="F722">
        <f t="shared" si="266"/>
        <v>4072.0109850168224</v>
      </c>
      <c r="H722">
        <v>7.19</v>
      </c>
      <c r="I722">
        <v>-1.5307617187500029E-3</v>
      </c>
      <c r="J722">
        <v>1.6040771484374998</v>
      </c>
      <c r="K722">
        <f t="shared" si="267"/>
        <v>1.603685528039932</v>
      </c>
      <c r="L722">
        <f t="shared" si="268"/>
        <v>-1.5438157320022627E-3</v>
      </c>
      <c r="M722">
        <f t="shared" si="269"/>
        <v>3980.055901408195</v>
      </c>
      <c r="O722">
        <v>7.19</v>
      </c>
      <c r="P722">
        <v>-3.0883789062500001E-3</v>
      </c>
      <c r="Q722">
        <v>1.5573486328124999</v>
      </c>
      <c r="R722">
        <f t="shared" si="270"/>
        <v>1.5569684207439423</v>
      </c>
      <c r="S722">
        <f t="shared" si="271"/>
        <v>-3.1010526418685882E-3</v>
      </c>
      <c r="T722">
        <f t="shared" si="272"/>
        <v>3864.1125351190567</v>
      </c>
      <c r="V722">
        <v>7.19</v>
      </c>
      <c r="W722">
        <v>-6.2036132812500018E-3</v>
      </c>
      <c r="X722">
        <v>1.4638916015624999</v>
      </c>
      <c r="Y722">
        <f t="shared" si="273"/>
        <v>1.4635342061519621</v>
      </c>
      <c r="Z722">
        <f t="shared" si="274"/>
        <v>-6.2155264616012614E-3</v>
      </c>
      <c r="AA722">
        <f t="shared" si="275"/>
        <v>3632.2258025407787</v>
      </c>
      <c r="AC722">
        <v>7.19</v>
      </c>
      <c r="AD722">
        <v>-1.3535156249999998E-2</v>
      </c>
      <c r="AE722">
        <v>1.2439453125</v>
      </c>
      <c r="AF722">
        <f t="shared" si="276"/>
        <v>1.2436416149139404</v>
      </c>
      <c r="AG722">
        <f t="shared" si="277"/>
        <v>-1.354527950286865E-2</v>
      </c>
      <c r="AH722">
        <f t="shared" si="278"/>
        <v>3086.4923715591431</v>
      </c>
      <c r="AJ722">
        <v>7.19</v>
      </c>
      <c r="AK722">
        <v>-3.7490234374999994E-2</v>
      </c>
      <c r="AL722">
        <v>0.52529296874999998</v>
      </c>
      <c r="AM722">
        <f t="shared" si="279"/>
        <v>0.52516472339630127</v>
      </c>
      <c r="AN722">
        <f t="shared" si="280"/>
        <v>-3.749450922012329E-2</v>
      </c>
      <c r="AO722">
        <f t="shared" si="281"/>
        <v>1303.3633589744568</v>
      </c>
      <c r="AQ722">
        <v>7.19</v>
      </c>
      <c r="AR722">
        <v>-5.2207031250000001E-2</v>
      </c>
      <c r="AS722">
        <v>8.3789062499999997E-2</v>
      </c>
      <c r="AT722">
        <f t="shared" si="282"/>
        <v>8.3768606185913086E-2</v>
      </c>
      <c r="AU722">
        <f t="shared" si="283"/>
        <v>-5.2207713127136228E-2</v>
      </c>
      <c r="AV722">
        <f t="shared" si="284"/>
        <v>207.89844989776611</v>
      </c>
      <c r="AX722">
        <v>7.19</v>
      </c>
      <c r="AY722">
        <v>-5.2502441406250003E-2</v>
      </c>
      <c r="AZ722">
        <v>7.4926757812499994E-2</v>
      </c>
      <c r="BA722">
        <f t="shared" si="285"/>
        <v>7.4908465147018433E-2</v>
      </c>
      <c r="BB722">
        <f t="shared" si="286"/>
        <v>-5.2503051161766047E-2</v>
      </c>
      <c r="BC722">
        <f t="shared" si="287"/>
        <v>185.90919077396393</v>
      </c>
    </row>
    <row r="723" spans="1:55" x14ac:dyDescent="0.25">
      <c r="A723">
        <v>7.2</v>
      </c>
      <c r="B723">
        <v>-2.6855468750000002E-4</v>
      </c>
      <c r="C723">
        <v>1.6419433593749999</v>
      </c>
      <c r="D723">
        <f t="shared" si="264"/>
        <v>1.6415424942970276</v>
      </c>
      <c r="E723">
        <f t="shared" si="265"/>
        <v>-2.8191685676574413E-4</v>
      </c>
      <c r="F723">
        <f t="shared" si="266"/>
        <v>4074.0100085735321</v>
      </c>
      <c r="H723">
        <v>7.2</v>
      </c>
      <c r="I723">
        <v>-1.20849609375E-3</v>
      </c>
      <c r="J723">
        <v>1.6137451171874999</v>
      </c>
      <c r="K723">
        <f t="shared" si="267"/>
        <v>1.6133511364459991</v>
      </c>
      <c r="L723">
        <f t="shared" si="268"/>
        <v>-1.2216287851333589E-3</v>
      </c>
      <c r="M723">
        <f t="shared" si="269"/>
        <v>4004.044184088707</v>
      </c>
      <c r="O723">
        <v>7.2</v>
      </c>
      <c r="P723">
        <v>-3.35693359375E-3</v>
      </c>
      <c r="Q723">
        <v>1.5492919921874999</v>
      </c>
      <c r="R723">
        <f t="shared" si="270"/>
        <v>1.5489137470722198</v>
      </c>
      <c r="S723">
        <f t="shared" si="271"/>
        <v>-3.3695417642593353E-3</v>
      </c>
      <c r="T723">
        <f t="shared" si="272"/>
        <v>3844.1222995519638</v>
      </c>
      <c r="V723">
        <v>7.2</v>
      </c>
      <c r="W723">
        <v>-5.7470703124999989E-3</v>
      </c>
      <c r="X723">
        <v>1.477587890625</v>
      </c>
      <c r="Y723">
        <f t="shared" si="273"/>
        <v>1.4772271513938904</v>
      </c>
      <c r="Z723">
        <f t="shared" si="274"/>
        <v>-5.7590949535369839E-3</v>
      </c>
      <c r="AA723">
        <f t="shared" si="275"/>
        <v>3666.209203004837</v>
      </c>
      <c r="AC723">
        <v>7.2</v>
      </c>
      <c r="AD723">
        <v>-1.2568359374999998E-2</v>
      </c>
      <c r="AE723">
        <v>1.27294921875</v>
      </c>
      <c r="AF723">
        <f t="shared" si="276"/>
        <v>1.2726384401321411</v>
      </c>
      <c r="AG723">
        <f t="shared" si="277"/>
        <v>-1.257871866226196E-2</v>
      </c>
      <c r="AH723">
        <f t="shared" si="278"/>
        <v>3158.4572196006775</v>
      </c>
      <c r="AJ723">
        <v>7.2</v>
      </c>
      <c r="AK723">
        <v>-3.759765625E-2</v>
      </c>
      <c r="AL723">
        <v>0.52207031250000002</v>
      </c>
      <c r="AM723">
        <f t="shared" si="279"/>
        <v>0.5219428539276123</v>
      </c>
      <c r="AN723">
        <f t="shared" si="280"/>
        <v>-3.7601904869079585E-2</v>
      </c>
      <c r="AO723">
        <f t="shared" si="281"/>
        <v>1295.3672647476196</v>
      </c>
      <c r="AQ723">
        <v>7.2</v>
      </c>
      <c r="AR723">
        <v>-5.2207031250000001E-2</v>
      </c>
      <c r="AS723">
        <v>8.3789062499999997E-2</v>
      </c>
      <c r="AT723">
        <f t="shared" si="282"/>
        <v>8.3768606185913086E-2</v>
      </c>
      <c r="AU723">
        <f t="shared" si="283"/>
        <v>-5.2207713127136228E-2</v>
      </c>
      <c r="AV723">
        <f t="shared" si="284"/>
        <v>207.89844989776611</v>
      </c>
      <c r="AX723">
        <v>7.2</v>
      </c>
      <c r="AY723">
        <v>-5.2421874999999993E-2</v>
      </c>
      <c r="AZ723">
        <v>7.7343749999999989E-2</v>
      </c>
      <c r="BA723">
        <f t="shared" si="285"/>
        <v>7.7324867248535142E-2</v>
      </c>
      <c r="BB723">
        <f t="shared" si="286"/>
        <v>-5.2422504425048824E-2</v>
      </c>
      <c r="BC723">
        <f t="shared" si="287"/>
        <v>191.90626144409177</v>
      </c>
    </row>
    <row r="724" spans="1:55" x14ac:dyDescent="0.25">
      <c r="A724">
        <v>7.21</v>
      </c>
      <c r="B724">
        <v>-2.4169921874999851E-4</v>
      </c>
      <c r="C724">
        <v>1.6427490234375</v>
      </c>
      <c r="D724">
        <f t="shared" si="264"/>
        <v>1.6423479616641998</v>
      </c>
      <c r="E724">
        <f t="shared" si="265"/>
        <v>-2.5506794452666938E-4</v>
      </c>
      <c r="F724">
        <f t="shared" si="266"/>
        <v>4076.0090321302414</v>
      </c>
      <c r="H724">
        <v>7.21</v>
      </c>
      <c r="I724">
        <v>-1.289062499999997E-3</v>
      </c>
      <c r="J724">
        <v>1.611328125</v>
      </c>
      <c r="K724">
        <f t="shared" si="267"/>
        <v>1.6109347343444824</v>
      </c>
      <c r="L724">
        <f t="shared" si="268"/>
        <v>-1.302175521850583E-3</v>
      </c>
      <c r="M724">
        <f t="shared" si="269"/>
        <v>3998.0471134185791</v>
      </c>
      <c r="O724">
        <v>7.21</v>
      </c>
      <c r="P724">
        <v>-3.0883789062500001E-3</v>
      </c>
      <c r="Q724">
        <v>1.5573486328124999</v>
      </c>
      <c r="R724">
        <f t="shared" si="270"/>
        <v>1.5569684207439423</v>
      </c>
      <c r="S724">
        <f t="shared" si="271"/>
        <v>-3.1010526418685882E-3</v>
      </c>
      <c r="T724">
        <f t="shared" si="272"/>
        <v>3864.1125351190567</v>
      </c>
      <c r="V724">
        <v>7.21</v>
      </c>
      <c r="W724">
        <v>-5.7739257812499997E-3</v>
      </c>
      <c r="X724">
        <v>1.4767822265624999</v>
      </c>
      <c r="Y724">
        <f t="shared" si="273"/>
        <v>1.4764216840267181</v>
      </c>
      <c r="Z724">
        <f t="shared" si="274"/>
        <v>-5.7859438657760593E-3</v>
      </c>
      <c r="AA724">
        <f t="shared" si="275"/>
        <v>3664.2101794481277</v>
      </c>
      <c r="AC724">
        <v>7.21</v>
      </c>
      <c r="AD724">
        <v>-1.3212890625000003E-2</v>
      </c>
      <c r="AE724">
        <v>1.2536132812499998</v>
      </c>
      <c r="AF724">
        <f t="shared" si="276"/>
        <v>1.2533072233200071</v>
      </c>
      <c r="AG724">
        <f t="shared" si="277"/>
        <v>-1.3223092555999761E-2</v>
      </c>
      <c r="AH724">
        <f t="shared" si="278"/>
        <v>3110.4806542396541</v>
      </c>
      <c r="AJ724">
        <v>7.21</v>
      </c>
      <c r="AK724">
        <v>-3.7221679687499995E-2</v>
      </c>
      <c r="AL724">
        <v>0.53334960937499998</v>
      </c>
      <c r="AM724">
        <f t="shared" si="279"/>
        <v>0.53321939706802368</v>
      </c>
      <c r="AN724">
        <f t="shared" si="280"/>
        <v>-3.7226020097732543E-2</v>
      </c>
      <c r="AO724">
        <f t="shared" si="281"/>
        <v>1323.3535945415497</v>
      </c>
      <c r="AQ724">
        <v>7.21</v>
      </c>
      <c r="AR724">
        <v>-5.2153320312499994E-2</v>
      </c>
      <c r="AS724">
        <v>8.5400390624999989E-2</v>
      </c>
      <c r="AT724">
        <f t="shared" si="282"/>
        <v>8.5379540920257554E-2</v>
      </c>
      <c r="AU724">
        <f t="shared" si="283"/>
        <v>-5.2154015302658077E-2</v>
      </c>
      <c r="AV724">
        <f t="shared" si="284"/>
        <v>211.89649701118466</v>
      </c>
      <c r="AX724">
        <v>7.21</v>
      </c>
      <c r="AY724">
        <v>-5.2556152343749996E-2</v>
      </c>
      <c r="AZ724">
        <v>7.3315429687500003E-2</v>
      </c>
      <c r="BA724">
        <f t="shared" si="285"/>
        <v>7.329753041267395E-2</v>
      </c>
      <c r="BB724">
        <f t="shared" si="286"/>
        <v>-5.2556748986244198E-2</v>
      </c>
      <c r="BC724">
        <f t="shared" si="287"/>
        <v>181.91114366054535</v>
      </c>
    </row>
    <row r="725" spans="1:55" x14ac:dyDescent="0.25">
      <c r="A725">
        <v>7.22</v>
      </c>
      <c r="B725">
        <v>-2.4169921874999851E-4</v>
      </c>
      <c r="C725">
        <v>1.6427490234375</v>
      </c>
      <c r="D725">
        <f t="shared" si="264"/>
        <v>1.6423479616641998</v>
      </c>
      <c r="E725">
        <f t="shared" si="265"/>
        <v>-2.5506794452666938E-4</v>
      </c>
      <c r="F725">
        <f t="shared" si="266"/>
        <v>4076.0090321302414</v>
      </c>
      <c r="H725">
        <v>7.22</v>
      </c>
      <c r="I725">
        <v>-1.6381835937500015E-3</v>
      </c>
      <c r="J725">
        <v>1.6008544921874999</v>
      </c>
      <c r="K725">
        <f t="shared" si="267"/>
        <v>1.6004636585712431</v>
      </c>
      <c r="L725">
        <f t="shared" si="268"/>
        <v>-1.6512113809585617E-3</v>
      </c>
      <c r="M725">
        <f t="shared" si="269"/>
        <v>3972.0598071813579</v>
      </c>
      <c r="O725">
        <v>7.22</v>
      </c>
      <c r="P725">
        <v>-3.0883789062500001E-3</v>
      </c>
      <c r="Q725">
        <v>1.5573486328124999</v>
      </c>
      <c r="R725">
        <f t="shared" si="270"/>
        <v>1.5569684207439423</v>
      </c>
      <c r="S725">
        <f t="shared" si="271"/>
        <v>-3.1010526418685882E-3</v>
      </c>
      <c r="T725">
        <f t="shared" si="272"/>
        <v>3864.1125351190567</v>
      </c>
      <c r="V725">
        <v>7.22</v>
      </c>
      <c r="W725">
        <v>-6.1499023437499986E-3</v>
      </c>
      <c r="X725">
        <v>1.4655029296875</v>
      </c>
      <c r="Y725">
        <f t="shared" si="273"/>
        <v>1.4651451408863068</v>
      </c>
      <c r="Z725">
        <f t="shared" si="274"/>
        <v>-6.1618286371231045E-3</v>
      </c>
      <c r="AA725">
        <f t="shared" si="275"/>
        <v>3636.2238496541977</v>
      </c>
      <c r="AC725">
        <v>7.22</v>
      </c>
      <c r="AD725">
        <v>-1.3186035156250001E-2</v>
      </c>
      <c r="AE725">
        <v>1.2544189453124999</v>
      </c>
      <c r="AF725">
        <f t="shared" si="276"/>
        <v>1.2541126906871793</v>
      </c>
      <c r="AG725">
        <f t="shared" si="277"/>
        <v>-1.3196243643760685E-2</v>
      </c>
      <c r="AH725">
        <f t="shared" si="278"/>
        <v>3112.4796777963634</v>
      </c>
      <c r="AJ725">
        <v>7.22</v>
      </c>
      <c r="AK725">
        <v>-3.7221679687499995E-2</v>
      </c>
      <c r="AL725">
        <v>0.53334960937499998</v>
      </c>
      <c r="AM725">
        <f t="shared" si="279"/>
        <v>0.53321939706802368</v>
      </c>
      <c r="AN725">
        <f t="shared" si="280"/>
        <v>-3.7226020097732543E-2</v>
      </c>
      <c r="AO725">
        <f t="shared" si="281"/>
        <v>1323.3535945415497</v>
      </c>
      <c r="AQ725">
        <v>7.22</v>
      </c>
      <c r="AR725">
        <v>-5.2180175781249998E-2</v>
      </c>
      <c r="AS725">
        <v>8.45947265625E-2</v>
      </c>
      <c r="AT725">
        <f t="shared" si="282"/>
        <v>8.4574073553085327E-2</v>
      </c>
      <c r="AU725">
        <f t="shared" si="283"/>
        <v>-5.2180864214897156E-2</v>
      </c>
      <c r="AV725">
        <f t="shared" si="284"/>
        <v>209.8974734544754</v>
      </c>
      <c r="AX725">
        <v>7.22</v>
      </c>
      <c r="AY725">
        <v>-5.2448730468749996E-2</v>
      </c>
      <c r="AZ725">
        <v>7.65380859375E-2</v>
      </c>
      <c r="BA725">
        <f t="shared" si="285"/>
        <v>7.6519399881362915E-2</v>
      </c>
      <c r="BB725">
        <f t="shared" si="286"/>
        <v>-5.2449353337287903E-2</v>
      </c>
      <c r="BC725">
        <f t="shared" si="287"/>
        <v>189.90723788738251</v>
      </c>
    </row>
    <row r="726" spans="1:55" x14ac:dyDescent="0.25">
      <c r="A726">
        <v>7.23</v>
      </c>
      <c r="B726">
        <v>-4.2968750000000147E-4</v>
      </c>
      <c r="C726">
        <v>1.6371093749999999</v>
      </c>
      <c r="D726">
        <f t="shared" si="264"/>
        <v>1.6367096900939939</v>
      </c>
      <c r="E726">
        <f t="shared" si="265"/>
        <v>-4.4301033020019973E-4</v>
      </c>
      <c r="F726">
        <f t="shared" si="266"/>
        <v>4062.0158672332759</v>
      </c>
      <c r="H726">
        <v>7.23</v>
      </c>
      <c r="I726">
        <v>-1.6918945312499971E-3</v>
      </c>
      <c r="J726">
        <v>1.5992431640625</v>
      </c>
      <c r="K726">
        <f t="shared" si="267"/>
        <v>1.5988527238368988</v>
      </c>
      <c r="L726">
        <f t="shared" si="268"/>
        <v>-1.7049092054367036E-3</v>
      </c>
      <c r="M726">
        <f t="shared" si="269"/>
        <v>3968.0617600679398</v>
      </c>
      <c r="O726">
        <v>7.23</v>
      </c>
      <c r="P726">
        <v>-2.8735351562500029E-3</v>
      </c>
      <c r="Q726">
        <v>1.5637939453124998</v>
      </c>
      <c r="R726">
        <f t="shared" si="270"/>
        <v>1.56341215968132</v>
      </c>
      <c r="S726">
        <f t="shared" si="271"/>
        <v>-2.886261343955998E-3</v>
      </c>
      <c r="T726">
        <f t="shared" si="272"/>
        <v>3880.1047235727306</v>
      </c>
      <c r="V726">
        <v>7.23</v>
      </c>
      <c r="W726">
        <v>-6.123046874999997E-3</v>
      </c>
      <c r="X726">
        <v>1.46630859375</v>
      </c>
      <c r="Y726">
        <f t="shared" si="273"/>
        <v>1.465950608253479</v>
      </c>
      <c r="Z726">
        <f t="shared" si="274"/>
        <v>-6.13497972488403E-3</v>
      </c>
      <c r="AA726">
        <f t="shared" si="275"/>
        <v>3638.222873210907</v>
      </c>
      <c r="AC726">
        <v>7.23</v>
      </c>
      <c r="AD726">
        <v>-1.3481445312500003E-2</v>
      </c>
      <c r="AE726">
        <v>1.2455566406249998</v>
      </c>
      <c r="AF726">
        <f t="shared" si="276"/>
        <v>1.2452525496482847</v>
      </c>
      <c r="AG726">
        <f t="shared" si="277"/>
        <v>-1.3491581678390508E-2</v>
      </c>
      <c r="AH726">
        <f t="shared" si="278"/>
        <v>3090.4904186725612</v>
      </c>
      <c r="AJ726">
        <v>7.23</v>
      </c>
      <c r="AK726">
        <v>-3.7221679687499995E-2</v>
      </c>
      <c r="AL726">
        <v>0.53334960937499998</v>
      </c>
      <c r="AM726">
        <f t="shared" si="279"/>
        <v>0.53321939706802368</v>
      </c>
      <c r="AN726">
        <f t="shared" si="280"/>
        <v>-3.7226020097732543E-2</v>
      </c>
      <c r="AO726">
        <f t="shared" si="281"/>
        <v>1323.3535945415497</v>
      </c>
      <c r="AQ726">
        <v>7.23</v>
      </c>
      <c r="AR726">
        <v>-5.2260742187499994E-2</v>
      </c>
      <c r="AS726">
        <v>8.2177734374999992E-2</v>
      </c>
      <c r="AT726">
        <f t="shared" si="282"/>
        <v>8.215767145156859E-2</v>
      </c>
      <c r="AU726">
        <f t="shared" si="283"/>
        <v>-5.2261410951614379E-2</v>
      </c>
      <c r="AV726">
        <f t="shared" si="284"/>
        <v>203.90040278434751</v>
      </c>
      <c r="AX726">
        <v>7.23</v>
      </c>
      <c r="AY726">
        <v>-5.2502441406250003E-2</v>
      </c>
      <c r="AZ726">
        <v>7.4926757812499994E-2</v>
      </c>
      <c r="BA726">
        <f t="shared" si="285"/>
        <v>7.4908465147018433E-2</v>
      </c>
      <c r="BB726">
        <f t="shared" si="286"/>
        <v>-5.2503051161766047E-2</v>
      </c>
      <c r="BC726">
        <f t="shared" si="287"/>
        <v>185.90919077396393</v>
      </c>
    </row>
    <row r="727" spans="1:55" x14ac:dyDescent="0.25">
      <c r="A727">
        <v>7.24</v>
      </c>
      <c r="B727">
        <v>-3.2226562500000294E-4</v>
      </c>
      <c r="C727">
        <v>1.6403320312499998</v>
      </c>
      <c r="D727">
        <f t="shared" si="264"/>
        <v>1.6399315595626829</v>
      </c>
      <c r="E727">
        <f t="shared" si="265"/>
        <v>-3.3561468124390095E-4</v>
      </c>
      <c r="F727">
        <f t="shared" si="266"/>
        <v>4070.0119614601131</v>
      </c>
      <c r="H727">
        <v>7.24</v>
      </c>
      <c r="I727">
        <v>-1.5576171874999969E-3</v>
      </c>
      <c r="J727">
        <v>1.603271484375</v>
      </c>
      <c r="K727">
        <f t="shared" si="267"/>
        <v>1.60288006067276</v>
      </c>
      <c r="L727">
        <f t="shared" si="268"/>
        <v>-1.57066464424133E-3</v>
      </c>
      <c r="M727">
        <f t="shared" si="269"/>
        <v>3978.0568778514862</v>
      </c>
      <c r="O727">
        <v>7.24</v>
      </c>
      <c r="P727">
        <v>-3.276367187500003E-3</v>
      </c>
      <c r="Q727">
        <v>1.5517089843749998</v>
      </c>
      <c r="R727">
        <f t="shared" si="270"/>
        <v>1.5513301491737364</v>
      </c>
      <c r="S727">
        <f t="shared" si="271"/>
        <v>-3.2889950275421186E-3</v>
      </c>
      <c r="T727">
        <f t="shared" si="272"/>
        <v>3850.1193702220912</v>
      </c>
      <c r="V727">
        <v>7.24</v>
      </c>
      <c r="W727">
        <v>-5.961914062500003E-3</v>
      </c>
      <c r="X727">
        <v>1.4711425781249998</v>
      </c>
      <c r="Y727">
        <f t="shared" si="273"/>
        <v>1.4707834124565122</v>
      </c>
      <c r="Z727">
        <f t="shared" si="274"/>
        <v>-5.9738862514495897E-3</v>
      </c>
      <c r="AA727">
        <f t="shared" si="275"/>
        <v>3650.2170145511623</v>
      </c>
      <c r="AC727">
        <v>7.24</v>
      </c>
      <c r="AD727">
        <v>-1.3078613281250004E-2</v>
      </c>
      <c r="AE727">
        <v>1.2576416015624998</v>
      </c>
      <c r="AF727">
        <f t="shared" si="276"/>
        <v>1.2573345601558683</v>
      </c>
      <c r="AG727">
        <f t="shared" si="277"/>
        <v>-1.3088847994804387E-2</v>
      </c>
      <c r="AH727">
        <f t="shared" si="278"/>
        <v>3120.4757720232005</v>
      </c>
      <c r="AJ727">
        <v>7.24</v>
      </c>
      <c r="AK727">
        <v>-3.7167968749999995E-2</v>
      </c>
      <c r="AL727">
        <v>0.53496093749999996</v>
      </c>
      <c r="AM727">
        <f t="shared" si="279"/>
        <v>0.53483033180236816</v>
      </c>
      <c r="AN727">
        <f t="shared" si="280"/>
        <v>-3.7172322273254392E-2</v>
      </c>
      <c r="AO727">
        <f t="shared" si="281"/>
        <v>1327.3516416549683</v>
      </c>
      <c r="AQ727">
        <v>7.24</v>
      </c>
      <c r="AR727">
        <v>-5.2448730468749996E-2</v>
      </c>
      <c r="AS727">
        <v>7.65380859375E-2</v>
      </c>
      <c r="AT727">
        <f t="shared" si="282"/>
        <v>7.6519399881362915E-2</v>
      </c>
      <c r="AU727">
        <f t="shared" si="283"/>
        <v>-5.2449353337287903E-2</v>
      </c>
      <c r="AV727">
        <f t="shared" si="284"/>
        <v>189.90723788738251</v>
      </c>
      <c r="AX727">
        <v>7.24</v>
      </c>
      <c r="AY727">
        <v>-5.2475585937499999E-2</v>
      </c>
      <c r="AZ727">
        <v>7.5732421874999997E-2</v>
      </c>
      <c r="BA727">
        <f t="shared" si="285"/>
        <v>7.5713932514190674E-2</v>
      </c>
      <c r="BB727">
        <f t="shared" si="286"/>
        <v>-5.2476202249526975E-2</v>
      </c>
      <c r="BC727">
        <f t="shared" si="287"/>
        <v>187.90821433067322</v>
      </c>
    </row>
    <row r="728" spans="1:55" x14ac:dyDescent="0.25">
      <c r="A728">
        <v>7.25</v>
      </c>
      <c r="B728">
        <v>-6.1767578124999702E-4</v>
      </c>
      <c r="C728">
        <v>1.6314697265625</v>
      </c>
      <c r="D728">
        <f t="shared" si="264"/>
        <v>1.6310714185237885</v>
      </c>
      <c r="E728">
        <f t="shared" si="265"/>
        <v>-6.3095271587371529E-4</v>
      </c>
      <c r="F728">
        <f t="shared" si="266"/>
        <v>4048.0227023363113</v>
      </c>
      <c r="H728">
        <v>7.25</v>
      </c>
      <c r="I728">
        <v>-1.3427734375E-3</v>
      </c>
      <c r="J728">
        <v>1.6097167968749999</v>
      </c>
      <c r="K728">
        <f t="shared" si="267"/>
        <v>1.6093237996101379</v>
      </c>
      <c r="L728">
        <f t="shared" si="268"/>
        <v>-1.3558733463287325E-3</v>
      </c>
      <c r="M728">
        <f t="shared" si="269"/>
        <v>3994.0490663051605</v>
      </c>
      <c r="O728">
        <v>7.25</v>
      </c>
      <c r="P728">
        <v>-3.1420898437500028E-3</v>
      </c>
      <c r="Q728">
        <v>1.5557373046874998</v>
      </c>
      <c r="R728">
        <f t="shared" si="270"/>
        <v>1.5553574860095976</v>
      </c>
      <c r="S728">
        <f t="shared" si="271"/>
        <v>-3.1547504663467451E-3</v>
      </c>
      <c r="T728">
        <f t="shared" si="272"/>
        <v>3860.1144880056377</v>
      </c>
      <c r="V728">
        <v>7.25</v>
      </c>
      <c r="W728">
        <v>-5.7739257812499997E-3</v>
      </c>
      <c r="X728">
        <v>1.4767822265624999</v>
      </c>
      <c r="Y728">
        <f t="shared" si="273"/>
        <v>1.4764216840267181</v>
      </c>
      <c r="Z728">
        <f t="shared" si="274"/>
        <v>-5.7859438657760593E-3</v>
      </c>
      <c r="AA728">
        <f t="shared" si="275"/>
        <v>3664.2101794481277</v>
      </c>
      <c r="AC728">
        <v>7.25</v>
      </c>
      <c r="AD728">
        <v>-1.3239746093749998E-2</v>
      </c>
      <c r="AE728">
        <v>1.2528076171875</v>
      </c>
      <c r="AF728">
        <f t="shared" si="276"/>
        <v>1.2525017559528351</v>
      </c>
      <c r="AG728">
        <f t="shared" si="277"/>
        <v>-1.3249941468238827E-2</v>
      </c>
      <c r="AH728">
        <f t="shared" si="278"/>
        <v>3108.4816306829453</v>
      </c>
      <c r="AJ728">
        <v>7.25</v>
      </c>
      <c r="AK728">
        <v>-3.692626953125E-2</v>
      </c>
      <c r="AL728">
        <v>0.54221191406250002</v>
      </c>
      <c r="AM728">
        <f t="shared" si="279"/>
        <v>0.54207953810691833</v>
      </c>
      <c r="AN728">
        <f t="shared" si="280"/>
        <v>-3.6930682063102717E-2</v>
      </c>
      <c r="AO728">
        <f t="shared" si="281"/>
        <v>1345.3428536653519</v>
      </c>
      <c r="AQ728">
        <v>7.25</v>
      </c>
      <c r="AR728">
        <v>-5.2180175781249998E-2</v>
      </c>
      <c r="AS728">
        <v>8.45947265625E-2</v>
      </c>
      <c r="AT728">
        <f t="shared" si="282"/>
        <v>8.4574073553085327E-2</v>
      </c>
      <c r="AU728">
        <f t="shared" si="283"/>
        <v>-5.2180864214897156E-2</v>
      </c>
      <c r="AV728">
        <f t="shared" si="284"/>
        <v>209.8974734544754</v>
      </c>
      <c r="AX728">
        <v>7.25</v>
      </c>
      <c r="AY728">
        <v>-5.2475585937499999E-2</v>
      </c>
      <c r="AZ728">
        <v>7.5732421874999997E-2</v>
      </c>
      <c r="BA728">
        <f t="shared" si="285"/>
        <v>7.5713932514190674E-2</v>
      </c>
      <c r="BB728">
        <f t="shared" si="286"/>
        <v>-5.2476202249526975E-2</v>
      </c>
      <c r="BC728">
        <f t="shared" si="287"/>
        <v>187.90821433067322</v>
      </c>
    </row>
    <row r="729" spans="1:55" x14ac:dyDescent="0.25">
      <c r="A729">
        <v>7.26</v>
      </c>
      <c r="B729">
        <v>-3.4912109374999706E-4</v>
      </c>
      <c r="C729">
        <v>1.6395263671875</v>
      </c>
      <c r="D729">
        <f t="shared" si="264"/>
        <v>1.6391260921955109</v>
      </c>
      <c r="E729">
        <f t="shared" si="265"/>
        <v>-3.6246359348296822E-4</v>
      </c>
      <c r="F729">
        <f t="shared" si="266"/>
        <v>4068.0129379034042</v>
      </c>
      <c r="H729">
        <v>7.26</v>
      </c>
      <c r="I729">
        <v>-1.3696289062500014E-3</v>
      </c>
      <c r="J729">
        <v>1.6089111328124999</v>
      </c>
      <c r="K729">
        <f t="shared" si="267"/>
        <v>1.6085183322429655</v>
      </c>
      <c r="L729">
        <f t="shared" si="268"/>
        <v>-1.3827222585678146E-3</v>
      </c>
      <c r="M729">
        <f t="shared" si="269"/>
        <v>3992.0500427484508</v>
      </c>
      <c r="O729">
        <v>7.26</v>
      </c>
      <c r="P729">
        <v>-3.1420898437500028E-3</v>
      </c>
      <c r="Q729">
        <v>1.5557373046874998</v>
      </c>
      <c r="R729">
        <f t="shared" si="270"/>
        <v>1.5553574860095976</v>
      </c>
      <c r="S729">
        <f t="shared" si="271"/>
        <v>-3.1547504663467451E-3</v>
      </c>
      <c r="T729">
        <f t="shared" si="272"/>
        <v>3860.1144880056377</v>
      </c>
      <c r="V729">
        <v>7.26</v>
      </c>
      <c r="W729">
        <v>-5.9082031249999998E-3</v>
      </c>
      <c r="X729">
        <v>1.4727539062499999</v>
      </c>
      <c r="Y729">
        <f t="shared" si="273"/>
        <v>1.4723943471908569</v>
      </c>
      <c r="Z729">
        <f t="shared" si="274"/>
        <v>-5.9201884269714329E-3</v>
      </c>
      <c r="AA729">
        <f t="shared" si="275"/>
        <v>3654.2150616645813</v>
      </c>
      <c r="AC729">
        <v>7.26</v>
      </c>
      <c r="AD729">
        <v>-1.3562011718749999E-2</v>
      </c>
      <c r="AE729">
        <v>1.2431396484374999</v>
      </c>
      <c r="AF729">
        <f t="shared" si="276"/>
        <v>1.2428361475467682</v>
      </c>
      <c r="AG729">
        <f t="shared" si="277"/>
        <v>-1.3572128415107724E-2</v>
      </c>
      <c r="AH729">
        <f t="shared" si="278"/>
        <v>3084.4933480024338</v>
      </c>
      <c r="AJ729">
        <v>7.26</v>
      </c>
      <c r="AK729">
        <v>-3.7436523437500001E-2</v>
      </c>
      <c r="AL729">
        <v>0.52690429687499996</v>
      </c>
      <c r="AM729">
        <f t="shared" si="279"/>
        <v>0.52677565813064575</v>
      </c>
      <c r="AN729">
        <f t="shared" si="280"/>
        <v>-3.7440811395645139E-2</v>
      </c>
      <c r="AO729">
        <f t="shared" si="281"/>
        <v>1307.3614060878754</v>
      </c>
      <c r="AQ729">
        <v>7.26</v>
      </c>
      <c r="AR729">
        <v>-5.2233886718749997E-2</v>
      </c>
      <c r="AS729">
        <v>8.2983398437499994E-2</v>
      </c>
      <c r="AT729">
        <f t="shared" si="282"/>
        <v>8.2963138818740845E-2</v>
      </c>
      <c r="AU729">
        <f t="shared" si="283"/>
        <v>-5.22345620393753E-2</v>
      </c>
      <c r="AV729">
        <f t="shared" si="284"/>
        <v>205.89942634105682</v>
      </c>
      <c r="AX729">
        <v>7.26</v>
      </c>
      <c r="AY729">
        <v>-5.2529296874999992E-2</v>
      </c>
      <c r="AZ729">
        <v>7.4121093749999992E-2</v>
      </c>
      <c r="BA729">
        <f t="shared" si="285"/>
        <v>7.4102997779846178E-2</v>
      </c>
      <c r="BB729">
        <f t="shared" si="286"/>
        <v>-5.2529900074005126E-2</v>
      </c>
      <c r="BC729">
        <f t="shared" si="287"/>
        <v>183.91016721725461</v>
      </c>
    </row>
    <row r="730" spans="1:55" x14ac:dyDescent="0.25">
      <c r="A730">
        <v>7.2700000000000005</v>
      </c>
      <c r="B730">
        <v>-6.7138671875E-4</v>
      </c>
      <c r="C730">
        <v>1.6298583984374999</v>
      </c>
      <c r="D730">
        <f t="shared" si="264"/>
        <v>1.629460483789444</v>
      </c>
      <c r="E730">
        <f t="shared" si="265"/>
        <v>-6.8465054035186468E-4</v>
      </c>
      <c r="F730">
        <f t="shared" si="266"/>
        <v>4044.0246552228928</v>
      </c>
      <c r="H730">
        <v>7.2700000000000005</v>
      </c>
      <c r="I730">
        <v>-1.1279296875000031E-3</v>
      </c>
      <c r="J730">
        <v>1.6161621093749998</v>
      </c>
      <c r="K730">
        <f t="shared" si="267"/>
        <v>1.6157675385475156</v>
      </c>
      <c r="L730">
        <f t="shared" si="268"/>
        <v>-1.141082048416142E-3</v>
      </c>
      <c r="M730">
        <f t="shared" si="269"/>
        <v>4010.0412547588344</v>
      </c>
      <c r="O730">
        <v>7.2700000000000005</v>
      </c>
      <c r="P730">
        <v>-3.0346679687499969E-3</v>
      </c>
      <c r="Q730">
        <v>1.5589599609375</v>
      </c>
      <c r="R730">
        <f t="shared" si="270"/>
        <v>1.5585793554782867</v>
      </c>
      <c r="S730">
        <f t="shared" si="271"/>
        <v>-3.0473548173904391E-3</v>
      </c>
      <c r="T730">
        <f t="shared" si="272"/>
        <v>3868.1105822324753</v>
      </c>
      <c r="V730">
        <v>7.2700000000000005</v>
      </c>
      <c r="W730">
        <v>-5.6127929687499988E-3</v>
      </c>
      <c r="X730">
        <v>1.4816162109375</v>
      </c>
      <c r="Y730">
        <f t="shared" si="273"/>
        <v>1.4812544882297516</v>
      </c>
      <c r="Z730">
        <f t="shared" si="274"/>
        <v>-5.6248503923416104E-3</v>
      </c>
      <c r="AA730">
        <f t="shared" si="275"/>
        <v>3676.2043207883835</v>
      </c>
      <c r="AC730">
        <v>7.2700000000000005</v>
      </c>
      <c r="AD730">
        <v>-1.3266601562499999E-2</v>
      </c>
      <c r="AE730">
        <v>1.252001953125</v>
      </c>
      <c r="AF730">
        <f t="shared" si="276"/>
        <v>1.2516962885856628</v>
      </c>
      <c r="AG730">
        <f t="shared" si="277"/>
        <v>-1.3276790380477903E-2</v>
      </c>
      <c r="AH730">
        <f t="shared" si="278"/>
        <v>3106.482607126236</v>
      </c>
      <c r="AJ730">
        <v>7.2700000000000005</v>
      </c>
      <c r="AK730">
        <v>-3.7355957031249991E-2</v>
      </c>
      <c r="AL730">
        <v>0.52932128906249998</v>
      </c>
      <c r="AM730">
        <f t="shared" si="279"/>
        <v>0.52919206023216248</v>
      </c>
      <c r="AN730">
        <f t="shared" si="280"/>
        <v>-3.7360264658927916E-2</v>
      </c>
      <c r="AO730">
        <f t="shared" si="281"/>
        <v>1313.3584767580032</v>
      </c>
      <c r="AQ730">
        <v>7.2700000000000005</v>
      </c>
      <c r="AR730">
        <v>-5.2207031250000001E-2</v>
      </c>
      <c r="AS730">
        <v>8.3789062499999997E-2</v>
      </c>
      <c r="AT730">
        <f t="shared" si="282"/>
        <v>8.3768606185913086E-2</v>
      </c>
      <c r="AU730">
        <f t="shared" si="283"/>
        <v>-5.2207713127136228E-2</v>
      </c>
      <c r="AV730">
        <f t="shared" si="284"/>
        <v>207.89844989776611</v>
      </c>
      <c r="AX730">
        <v>7.2700000000000005</v>
      </c>
      <c r="AY730">
        <v>-5.2636718749999999E-2</v>
      </c>
      <c r="AZ730">
        <v>7.0898437499999994E-2</v>
      </c>
      <c r="BA730">
        <f t="shared" si="285"/>
        <v>7.0881128311157227E-2</v>
      </c>
      <c r="BB730">
        <f t="shared" si="286"/>
        <v>-5.2637295722961421E-2</v>
      </c>
      <c r="BC730">
        <f t="shared" si="287"/>
        <v>175.91407299041748</v>
      </c>
    </row>
    <row r="731" spans="1:55" x14ac:dyDescent="0.25">
      <c r="A731">
        <v>7.28</v>
      </c>
      <c r="B731">
        <v>-1.0742187499999852E-4</v>
      </c>
      <c r="C731">
        <v>1.64677734375</v>
      </c>
      <c r="D731">
        <f t="shared" si="264"/>
        <v>1.646375298500061</v>
      </c>
      <c r="E731">
        <f t="shared" si="265"/>
        <v>-1.2082338333129587E-4</v>
      </c>
      <c r="F731">
        <f t="shared" si="266"/>
        <v>4086.0041499137878</v>
      </c>
      <c r="H731">
        <v>7.28</v>
      </c>
      <c r="I731">
        <v>-1.396484375000003E-3</v>
      </c>
      <c r="J731">
        <v>1.6081054687499998</v>
      </c>
      <c r="K731">
        <f t="shared" si="267"/>
        <v>1.6077128648757932</v>
      </c>
      <c r="L731">
        <f t="shared" si="268"/>
        <v>-1.4095711708068891E-3</v>
      </c>
      <c r="M731">
        <f t="shared" si="269"/>
        <v>3990.0510191917415</v>
      </c>
      <c r="O731">
        <v>7.28</v>
      </c>
      <c r="P731">
        <v>-3.0615234374999985E-3</v>
      </c>
      <c r="Q731">
        <v>1.558154296875</v>
      </c>
      <c r="R731">
        <f t="shared" si="270"/>
        <v>1.5577738881111145</v>
      </c>
      <c r="S731">
        <f t="shared" si="271"/>
        <v>-3.0742037296295137E-3</v>
      </c>
      <c r="T731">
        <f t="shared" si="272"/>
        <v>3866.111558675766</v>
      </c>
      <c r="V731">
        <v>7.28</v>
      </c>
      <c r="W731">
        <v>-5.7739257812499997E-3</v>
      </c>
      <c r="X731">
        <v>1.4767822265624999</v>
      </c>
      <c r="Y731">
        <f t="shared" si="273"/>
        <v>1.4764216840267181</v>
      </c>
      <c r="Z731">
        <f t="shared" si="274"/>
        <v>-5.7859438657760593E-3</v>
      </c>
      <c r="AA731">
        <f t="shared" si="275"/>
        <v>3664.2101794481277</v>
      </c>
      <c r="AC731">
        <v>7.28</v>
      </c>
      <c r="AD731">
        <v>-1.31591796875E-2</v>
      </c>
      <c r="AE731">
        <v>1.2552246093749999</v>
      </c>
      <c r="AF731">
        <f t="shared" si="276"/>
        <v>1.2549181580543518</v>
      </c>
      <c r="AG731">
        <f t="shared" si="277"/>
        <v>-1.3169394731521603E-2</v>
      </c>
      <c r="AH731">
        <f t="shared" si="278"/>
        <v>3114.4787013530731</v>
      </c>
      <c r="AJ731">
        <v>7.28</v>
      </c>
      <c r="AK731">
        <v>-3.7355957031249991E-2</v>
      </c>
      <c r="AL731">
        <v>0.52932128906249998</v>
      </c>
      <c r="AM731">
        <f t="shared" si="279"/>
        <v>0.52919206023216248</v>
      </c>
      <c r="AN731">
        <f t="shared" si="280"/>
        <v>-3.7360264658927916E-2</v>
      </c>
      <c r="AO731">
        <f t="shared" si="281"/>
        <v>1313.3584767580032</v>
      </c>
      <c r="AQ731">
        <v>7.28</v>
      </c>
      <c r="AR731">
        <v>-5.2233886718749997E-2</v>
      </c>
      <c r="AS731">
        <v>8.2983398437499994E-2</v>
      </c>
      <c r="AT731">
        <f t="shared" si="282"/>
        <v>8.2963138818740845E-2</v>
      </c>
      <c r="AU731">
        <f t="shared" si="283"/>
        <v>-5.22345620393753E-2</v>
      </c>
      <c r="AV731">
        <f t="shared" si="284"/>
        <v>205.89942634105682</v>
      </c>
      <c r="AX731">
        <v>7.28</v>
      </c>
      <c r="AY731">
        <v>-5.2314453125E-2</v>
      </c>
      <c r="AZ731">
        <v>8.056640625E-2</v>
      </c>
      <c r="BA731">
        <f t="shared" si="285"/>
        <v>8.0546736717224121E-2</v>
      </c>
      <c r="BB731">
        <f t="shared" si="286"/>
        <v>-5.231510877609253E-2</v>
      </c>
      <c r="BC731">
        <f t="shared" si="287"/>
        <v>199.90235567092896</v>
      </c>
    </row>
    <row r="732" spans="1:55" x14ac:dyDescent="0.25">
      <c r="A732">
        <v>7.29</v>
      </c>
      <c r="B732">
        <v>-3.7597656249999855E-4</v>
      </c>
      <c r="C732">
        <v>1.638720703125</v>
      </c>
      <c r="D732">
        <f t="shared" si="264"/>
        <v>1.6383206248283386</v>
      </c>
      <c r="E732">
        <f t="shared" si="265"/>
        <v>-3.8931250572204291E-4</v>
      </c>
      <c r="F732">
        <f t="shared" si="266"/>
        <v>4066.0139143466949</v>
      </c>
      <c r="H732">
        <v>7.29</v>
      </c>
      <c r="I732">
        <v>-1.6918945312499971E-3</v>
      </c>
      <c r="J732">
        <v>1.5992431640625</v>
      </c>
      <c r="K732">
        <f t="shared" si="267"/>
        <v>1.5988527238368988</v>
      </c>
      <c r="L732">
        <f t="shared" si="268"/>
        <v>-1.7049092054367036E-3</v>
      </c>
      <c r="M732">
        <f t="shared" si="269"/>
        <v>3968.0617600679398</v>
      </c>
      <c r="O732">
        <v>7.29</v>
      </c>
      <c r="P732">
        <v>-3.0615234374999985E-3</v>
      </c>
      <c r="Q732">
        <v>1.558154296875</v>
      </c>
      <c r="R732">
        <f t="shared" si="270"/>
        <v>1.5577738881111145</v>
      </c>
      <c r="S732">
        <f t="shared" si="271"/>
        <v>-3.0742037296295137E-3</v>
      </c>
      <c r="T732">
        <f t="shared" si="272"/>
        <v>3866.111558675766</v>
      </c>
      <c r="V732">
        <v>7.29</v>
      </c>
      <c r="W732">
        <v>-5.8007812500000012E-3</v>
      </c>
      <c r="X732">
        <v>1.4759765624999999</v>
      </c>
      <c r="Y732">
        <f t="shared" si="273"/>
        <v>1.4756162166595457</v>
      </c>
      <c r="Z732">
        <f t="shared" si="274"/>
        <v>-5.8127927780151408E-3</v>
      </c>
      <c r="AA732">
        <f t="shared" si="275"/>
        <v>3662.211155891418</v>
      </c>
      <c r="AC732">
        <v>7.29</v>
      </c>
      <c r="AD732">
        <v>-1.3400878906249998E-2</v>
      </c>
      <c r="AE732">
        <v>1.2479736328125</v>
      </c>
      <c r="AF732">
        <f t="shared" si="276"/>
        <v>1.2476689517498016</v>
      </c>
      <c r="AG732">
        <f t="shared" si="277"/>
        <v>-1.3411034941673276E-2</v>
      </c>
      <c r="AH732">
        <f t="shared" si="278"/>
        <v>3096.4874893426895</v>
      </c>
      <c r="AJ732">
        <v>7.29</v>
      </c>
      <c r="AK732">
        <v>-3.7141113281249999E-2</v>
      </c>
      <c r="AL732">
        <v>0.5357666015625</v>
      </c>
      <c r="AM732">
        <f t="shared" si="279"/>
        <v>0.53563579916954041</v>
      </c>
      <c r="AN732">
        <f t="shared" si="280"/>
        <v>-3.714547336101532E-2</v>
      </c>
      <c r="AO732">
        <f t="shared" si="281"/>
        <v>1329.3506652116776</v>
      </c>
      <c r="AQ732">
        <v>7.29</v>
      </c>
      <c r="AR732">
        <v>-5.2233886718749997E-2</v>
      </c>
      <c r="AS732">
        <v>8.2983398437499994E-2</v>
      </c>
      <c r="AT732">
        <f t="shared" si="282"/>
        <v>8.2963138818740845E-2</v>
      </c>
      <c r="AU732">
        <f t="shared" si="283"/>
        <v>-5.22345620393753E-2</v>
      </c>
      <c r="AV732">
        <f t="shared" si="284"/>
        <v>205.89942634105682</v>
      </c>
      <c r="AX732">
        <v>7.29</v>
      </c>
      <c r="AY732">
        <v>-5.2529296874999992E-2</v>
      </c>
      <c r="AZ732">
        <v>7.4121093749999992E-2</v>
      </c>
      <c r="BA732">
        <f t="shared" si="285"/>
        <v>7.4102997779846178E-2</v>
      </c>
      <c r="BB732">
        <f t="shared" si="286"/>
        <v>-5.2529900074005126E-2</v>
      </c>
      <c r="BC732">
        <f t="shared" si="287"/>
        <v>183.91016721725461</v>
      </c>
    </row>
    <row r="733" spans="1:55" x14ac:dyDescent="0.25">
      <c r="A733">
        <v>7.3</v>
      </c>
      <c r="B733">
        <v>-5.6396484375000153E-4</v>
      </c>
      <c r="C733">
        <v>1.6330810546874999</v>
      </c>
      <c r="D733">
        <f t="shared" si="264"/>
        <v>1.6326823532581327</v>
      </c>
      <c r="E733">
        <f t="shared" si="265"/>
        <v>-5.7725489139557327E-4</v>
      </c>
      <c r="F733">
        <f t="shared" si="266"/>
        <v>4052.0207494497295</v>
      </c>
      <c r="H733">
        <v>7.3</v>
      </c>
      <c r="I733">
        <v>-8.8623046874999705E-4</v>
      </c>
      <c r="J733">
        <v>1.6234130859375</v>
      </c>
      <c r="K733">
        <f t="shared" si="267"/>
        <v>1.623016744852066</v>
      </c>
      <c r="L733">
        <f t="shared" si="268"/>
        <v>-8.9944183826446236E-4</v>
      </c>
      <c r="M733">
        <f t="shared" si="269"/>
        <v>4028.0324667692184</v>
      </c>
      <c r="O733">
        <v>7.3</v>
      </c>
      <c r="P733">
        <v>-3.1420898437500028E-3</v>
      </c>
      <c r="Q733">
        <v>1.5557373046874998</v>
      </c>
      <c r="R733">
        <f t="shared" si="270"/>
        <v>1.5553574860095976</v>
      </c>
      <c r="S733">
        <f t="shared" si="271"/>
        <v>-3.1547504663467451E-3</v>
      </c>
      <c r="T733">
        <f t="shared" si="272"/>
        <v>3860.1144880056377</v>
      </c>
      <c r="V733">
        <v>7.3</v>
      </c>
      <c r="W733">
        <v>-5.6396484375000003E-3</v>
      </c>
      <c r="X733">
        <v>1.4808105468749999</v>
      </c>
      <c r="Y733">
        <f t="shared" si="273"/>
        <v>1.4804490208625793</v>
      </c>
      <c r="Z733">
        <f t="shared" si="274"/>
        <v>-5.6516993045806858E-3</v>
      </c>
      <c r="AA733">
        <f t="shared" si="275"/>
        <v>3674.2052972316742</v>
      </c>
      <c r="AC733">
        <v>7.3</v>
      </c>
      <c r="AD733">
        <v>-1.302490234375E-2</v>
      </c>
      <c r="AE733">
        <v>1.2592529296874999</v>
      </c>
      <c r="AF733">
        <f t="shared" si="276"/>
        <v>1.258945494890213</v>
      </c>
      <c r="AG733">
        <f t="shared" si="277"/>
        <v>-1.3035150170326229E-2</v>
      </c>
      <c r="AH733">
        <f t="shared" si="278"/>
        <v>3124.4738191366196</v>
      </c>
      <c r="AJ733">
        <v>7.3</v>
      </c>
      <c r="AK733">
        <v>-3.7382812500000001E-2</v>
      </c>
      <c r="AL733">
        <v>0.52851562499999993</v>
      </c>
      <c r="AM733">
        <f t="shared" si="279"/>
        <v>0.52838659286499012</v>
      </c>
      <c r="AN733">
        <f t="shared" si="280"/>
        <v>-3.7387113571166988E-2</v>
      </c>
      <c r="AO733">
        <f t="shared" si="281"/>
        <v>1311.3594532012937</v>
      </c>
      <c r="AQ733">
        <v>7.3</v>
      </c>
      <c r="AR733">
        <v>-5.2207031250000001E-2</v>
      </c>
      <c r="AS733">
        <v>8.3789062499999997E-2</v>
      </c>
      <c r="AT733">
        <f t="shared" si="282"/>
        <v>8.3768606185913086E-2</v>
      </c>
      <c r="AU733">
        <f t="shared" si="283"/>
        <v>-5.2207713127136228E-2</v>
      </c>
      <c r="AV733">
        <f t="shared" si="284"/>
        <v>207.89844989776611</v>
      </c>
      <c r="AX733">
        <v>7.3</v>
      </c>
      <c r="AY733">
        <v>-5.2609863281249995E-2</v>
      </c>
      <c r="AZ733">
        <v>7.1704101562499997E-2</v>
      </c>
      <c r="BA733">
        <f t="shared" si="285"/>
        <v>7.1686595678329468E-2</v>
      </c>
      <c r="BB733">
        <f t="shared" si="286"/>
        <v>-5.2610446810722349E-2</v>
      </c>
      <c r="BC733">
        <f t="shared" si="287"/>
        <v>177.91309654712677</v>
      </c>
    </row>
    <row r="734" spans="1:55" x14ac:dyDescent="0.25">
      <c r="A734">
        <v>7.3100000000000005</v>
      </c>
      <c r="B734">
        <v>-3.2226562500000294E-4</v>
      </c>
      <c r="C734">
        <v>1.6403320312499998</v>
      </c>
      <c r="D734">
        <f t="shared" si="264"/>
        <v>1.6399315595626829</v>
      </c>
      <c r="E734">
        <f t="shared" si="265"/>
        <v>-3.3561468124390095E-4</v>
      </c>
      <c r="F734">
        <f t="shared" si="266"/>
        <v>4070.0119614601131</v>
      </c>
      <c r="H734">
        <v>7.3100000000000005</v>
      </c>
      <c r="I734">
        <v>-1.1279296875000031E-3</v>
      </c>
      <c r="J734">
        <v>1.6161621093749998</v>
      </c>
      <c r="K734">
        <f t="shared" si="267"/>
        <v>1.6157675385475156</v>
      </c>
      <c r="L734">
        <f t="shared" si="268"/>
        <v>-1.141082048416142E-3</v>
      </c>
      <c r="M734">
        <f t="shared" si="269"/>
        <v>4010.0412547588344</v>
      </c>
      <c r="O734">
        <v>7.3100000000000005</v>
      </c>
      <c r="P734">
        <v>-2.8466796875000013E-3</v>
      </c>
      <c r="Q734">
        <v>1.5645996093749999</v>
      </c>
      <c r="R734">
        <f t="shared" si="270"/>
        <v>1.5642176270484922</v>
      </c>
      <c r="S734">
        <f t="shared" si="271"/>
        <v>-2.8594124317169235E-3</v>
      </c>
      <c r="T734">
        <f t="shared" si="272"/>
        <v>3882.1037471294399</v>
      </c>
      <c r="V734">
        <v>7.3100000000000005</v>
      </c>
      <c r="W734">
        <v>-5.451660156249997E-3</v>
      </c>
      <c r="X734">
        <v>1.4864501953125</v>
      </c>
      <c r="Y734">
        <f t="shared" si="273"/>
        <v>1.486087292432785</v>
      </c>
      <c r="Z734">
        <f t="shared" si="274"/>
        <v>-5.4637569189071623E-3</v>
      </c>
      <c r="AA734">
        <f t="shared" si="275"/>
        <v>3688.1984621286392</v>
      </c>
      <c r="AC734">
        <v>7.3100000000000005</v>
      </c>
      <c r="AD734">
        <v>-1.31591796875E-2</v>
      </c>
      <c r="AE734">
        <v>1.2552246093749999</v>
      </c>
      <c r="AF734">
        <f t="shared" si="276"/>
        <v>1.2549181580543518</v>
      </c>
      <c r="AG734">
        <f t="shared" si="277"/>
        <v>-1.3169394731521603E-2</v>
      </c>
      <c r="AH734">
        <f t="shared" si="278"/>
        <v>3114.4787013530731</v>
      </c>
      <c r="AJ734">
        <v>7.3100000000000005</v>
      </c>
      <c r="AK734">
        <v>-3.697998046875E-2</v>
      </c>
      <c r="AL734">
        <v>0.54060058593749993</v>
      </c>
      <c r="AM734">
        <f t="shared" si="279"/>
        <v>0.54046860337257374</v>
      </c>
      <c r="AN734">
        <f t="shared" si="280"/>
        <v>-3.6984379887580868E-2</v>
      </c>
      <c r="AO734">
        <f t="shared" si="281"/>
        <v>1341.3448065519331</v>
      </c>
      <c r="AQ734">
        <v>7.3100000000000005</v>
      </c>
      <c r="AR734">
        <v>-5.2180175781249998E-2</v>
      </c>
      <c r="AS734">
        <v>8.45947265625E-2</v>
      </c>
      <c r="AT734">
        <f t="shared" si="282"/>
        <v>8.4574073553085327E-2</v>
      </c>
      <c r="AU734">
        <f t="shared" si="283"/>
        <v>-5.2180864214897156E-2</v>
      </c>
      <c r="AV734">
        <f t="shared" si="284"/>
        <v>209.8974734544754</v>
      </c>
      <c r="AX734">
        <v>7.3100000000000005</v>
      </c>
      <c r="AY734">
        <v>-5.2475585937499999E-2</v>
      </c>
      <c r="AZ734">
        <v>7.5732421874999997E-2</v>
      </c>
      <c r="BA734">
        <f t="shared" si="285"/>
        <v>7.5713932514190674E-2</v>
      </c>
      <c r="BB734">
        <f t="shared" si="286"/>
        <v>-5.2476202249526975E-2</v>
      </c>
      <c r="BC734">
        <f t="shared" si="287"/>
        <v>187.90821433067322</v>
      </c>
    </row>
    <row r="735" spans="1:55" x14ac:dyDescent="0.25">
      <c r="A735">
        <v>7.32</v>
      </c>
      <c r="B735">
        <v>-6.7138671875E-4</v>
      </c>
      <c r="C735">
        <v>1.6298583984374999</v>
      </c>
      <c r="D735">
        <f t="shared" si="264"/>
        <v>1.629460483789444</v>
      </c>
      <c r="E735">
        <f t="shared" si="265"/>
        <v>-6.8465054035186468E-4</v>
      </c>
      <c r="F735">
        <f t="shared" si="266"/>
        <v>4044.0246552228928</v>
      </c>
      <c r="H735">
        <v>7.32</v>
      </c>
      <c r="I735">
        <v>-8.8623046874999705E-4</v>
      </c>
      <c r="J735">
        <v>1.6234130859375</v>
      </c>
      <c r="K735">
        <f t="shared" si="267"/>
        <v>1.623016744852066</v>
      </c>
      <c r="L735">
        <f t="shared" si="268"/>
        <v>-8.9944183826446236E-4</v>
      </c>
      <c r="M735">
        <f t="shared" si="269"/>
        <v>4028.0324667692184</v>
      </c>
      <c r="O735">
        <v>7.32</v>
      </c>
      <c r="P735">
        <v>-2.8198242187500002E-3</v>
      </c>
      <c r="Q735">
        <v>1.5654052734374999</v>
      </c>
      <c r="R735">
        <f t="shared" si="270"/>
        <v>1.5650230944156647</v>
      </c>
      <c r="S735">
        <f t="shared" si="271"/>
        <v>-2.8325635194778411E-3</v>
      </c>
      <c r="T735">
        <f t="shared" si="272"/>
        <v>3884.1027706861496</v>
      </c>
      <c r="V735">
        <v>7.32</v>
      </c>
      <c r="W735">
        <v>-6.2036132812500018E-3</v>
      </c>
      <c r="X735">
        <v>1.4638916015624999</v>
      </c>
      <c r="Y735">
        <f t="shared" si="273"/>
        <v>1.4635342061519621</v>
      </c>
      <c r="Z735">
        <f t="shared" si="274"/>
        <v>-6.2155264616012614E-3</v>
      </c>
      <c r="AA735">
        <f t="shared" si="275"/>
        <v>3632.2258025407787</v>
      </c>
      <c r="AC735">
        <v>7.32</v>
      </c>
      <c r="AD735">
        <v>-1.3293457031250001E-2</v>
      </c>
      <c r="AE735">
        <v>1.2511962890624999</v>
      </c>
      <c r="AF735">
        <f t="shared" si="276"/>
        <v>1.2508908212184906</v>
      </c>
      <c r="AG735">
        <f t="shared" si="277"/>
        <v>-1.3303639292716976E-2</v>
      </c>
      <c r="AH735">
        <f t="shared" si="278"/>
        <v>3104.4835835695267</v>
      </c>
      <c r="AJ735">
        <v>7.32</v>
      </c>
      <c r="AK735">
        <v>-3.7167968749999995E-2</v>
      </c>
      <c r="AL735">
        <v>0.53496093749999996</v>
      </c>
      <c r="AM735">
        <f t="shared" si="279"/>
        <v>0.53483033180236816</v>
      </c>
      <c r="AN735">
        <f t="shared" si="280"/>
        <v>-3.7172322273254392E-2</v>
      </c>
      <c r="AO735">
        <f t="shared" si="281"/>
        <v>1327.3516416549683</v>
      </c>
      <c r="AQ735">
        <v>7.32</v>
      </c>
      <c r="AR735">
        <v>-5.2180175781249998E-2</v>
      </c>
      <c r="AS735">
        <v>8.45947265625E-2</v>
      </c>
      <c r="AT735">
        <f t="shared" si="282"/>
        <v>8.4574073553085327E-2</v>
      </c>
      <c r="AU735">
        <f t="shared" si="283"/>
        <v>-5.2180864214897156E-2</v>
      </c>
      <c r="AV735">
        <f t="shared" si="284"/>
        <v>209.8974734544754</v>
      </c>
      <c r="AX735">
        <v>7.32</v>
      </c>
      <c r="AY735">
        <v>-5.2529296874999992E-2</v>
      </c>
      <c r="AZ735">
        <v>7.4121093749999992E-2</v>
      </c>
      <c r="BA735">
        <f t="shared" si="285"/>
        <v>7.4102997779846178E-2</v>
      </c>
      <c r="BB735">
        <f t="shared" si="286"/>
        <v>-5.2529900074005126E-2</v>
      </c>
      <c r="BC735">
        <f t="shared" si="287"/>
        <v>183.91016721725461</v>
      </c>
    </row>
    <row r="736" spans="1:55" x14ac:dyDescent="0.25">
      <c r="A736">
        <v>7.33</v>
      </c>
      <c r="B736">
        <v>-6.7138671875E-4</v>
      </c>
      <c r="C736">
        <v>1.6298583984374999</v>
      </c>
      <c r="D736">
        <f t="shared" si="264"/>
        <v>1.629460483789444</v>
      </c>
      <c r="E736">
        <f t="shared" si="265"/>
        <v>-6.8465054035186468E-4</v>
      </c>
      <c r="F736">
        <f t="shared" si="266"/>
        <v>4044.0246552228928</v>
      </c>
      <c r="H736">
        <v>7.33</v>
      </c>
      <c r="I736">
        <v>-1.423339843749997E-3</v>
      </c>
      <c r="J736">
        <v>1.6072998046875</v>
      </c>
      <c r="K736">
        <f t="shared" si="267"/>
        <v>1.6069073975086212</v>
      </c>
      <c r="L736">
        <f t="shared" si="268"/>
        <v>-1.4364200830459565E-3</v>
      </c>
      <c r="M736">
        <f t="shared" si="269"/>
        <v>3988.0519956350327</v>
      </c>
      <c r="O736">
        <v>7.33</v>
      </c>
      <c r="P736">
        <v>-2.685546875E-3</v>
      </c>
      <c r="Q736">
        <v>1.5694335937499999</v>
      </c>
      <c r="R736">
        <f t="shared" si="270"/>
        <v>1.5690504312515259</v>
      </c>
      <c r="S736">
        <f t="shared" si="271"/>
        <v>-2.6983189582824676E-3</v>
      </c>
      <c r="T736">
        <f t="shared" si="272"/>
        <v>3894.097888469696</v>
      </c>
      <c r="V736">
        <v>7.33</v>
      </c>
      <c r="W736">
        <v>-5.6933593750000027E-3</v>
      </c>
      <c r="X736">
        <v>1.4791992187499998</v>
      </c>
      <c r="Y736">
        <f t="shared" si="273"/>
        <v>1.4788380861282346</v>
      </c>
      <c r="Z736">
        <f t="shared" si="274"/>
        <v>-5.7053971290588427E-3</v>
      </c>
      <c r="AA736">
        <f t="shared" si="275"/>
        <v>3670.2072501182552</v>
      </c>
      <c r="AC736">
        <v>7.33</v>
      </c>
      <c r="AD736">
        <v>-1.2998046874999999E-2</v>
      </c>
      <c r="AE736">
        <v>1.26005859375</v>
      </c>
      <c r="AF736">
        <f t="shared" si="276"/>
        <v>1.2597509622573853</v>
      </c>
      <c r="AG736">
        <f t="shared" si="277"/>
        <v>-1.3008301258087156E-2</v>
      </c>
      <c r="AH736">
        <f t="shared" si="278"/>
        <v>3126.4728426933289</v>
      </c>
      <c r="AJ736">
        <v>7.33</v>
      </c>
      <c r="AK736">
        <v>-3.7275390624999995E-2</v>
      </c>
      <c r="AL736">
        <v>0.53173828125</v>
      </c>
      <c r="AM736">
        <f t="shared" si="279"/>
        <v>0.5316084623336792</v>
      </c>
      <c r="AN736">
        <f t="shared" si="280"/>
        <v>-3.7279717922210694E-2</v>
      </c>
      <c r="AO736">
        <f t="shared" si="281"/>
        <v>1319.3555474281311</v>
      </c>
      <c r="AQ736">
        <v>7.33</v>
      </c>
      <c r="AR736">
        <v>-5.2260742187499994E-2</v>
      </c>
      <c r="AS736">
        <v>8.2177734374999992E-2</v>
      </c>
      <c r="AT736">
        <f t="shared" si="282"/>
        <v>8.215767145156859E-2</v>
      </c>
      <c r="AU736">
        <f t="shared" si="283"/>
        <v>-5.2261410951614379E-2</v>
      </c>
      <c r="AV736">
        <f t="shared" si="284"/>
        <v>203.90040278434751</v>
      </c>
      <c r="AX736">
        <v>7.33</v>
      </c>
      <c r="AY736">
        <v>-5.2583007812499999E-2</v>
      </c>
      <c r="AZ736">
        <v>7.2509765625E-2</v>
      </c>
      <c r="BA736">
        <f t="shared" si="285"/>
        <v>7.2492063045501709E-2</v>
      </c>
      <c r="BB736">
        <f t="shared" si="286"/>
        <v>-5.2583597898483277E-2</v>
      </c>
      <c r="BC736">
        <f t="shared" si="287"/>
        <v>179.91212010383606</v>
      </c>
    </row>
    <row r="737" spans="1:55" x14ac:dyDescent="0.25">
      <c r="A737">
        <v>7.34</v>
      </c>
      <c r="B737">
        <v>-5.6396484375000153E-4</v>
      </c>
      <c r="C737">
        <v>1.6330810546874999</v>
      </c>
      <c r="D737">
        <f t="shared" si="264"/>
        <v>1.6326823532581327</v>
      </c>
      <c r="E737">
        <f t="shared" si="265"/>
        <v>-5.7725489139557327E-4</v>
      </c>
      <c r="F737">
        <f t="shared" si="266"/>
        <v>4052.0207494497295</v>
      </c>
      <c r="H737">
        <v>7.34</v>
      </c>
      <c r="I737">
        <v>-1.5307617187500029E-3</v>
      </c>
      <c r="J737">
        <v>1.6040771484374998</v>
      </c>
      <c r="K737">
        <f t="shared" si="267"/>
        <v>1.603685528039932</v>
      </c>
      <c r="L737">
        <f t="shared" si="268"/>
        <v>-1.5438157320022627E-3</v>
      </c>
      <c r="M737">
        <f t="shared" si="269"/>
        <v>3980.055901408195</v>
      </c>
      <c r="O737">
        <v>7.34</v>
      </c>
      <c r="P737">
        <v>-2.6586914062499984E-3</v>
      </c>
      <c r="Q737">
        <v>1.5702392578125</v>
      </c>
      <c r="R737">
        <f t="shared" si="270"/>
        <v>1.5698558986186981</v>
      </c>
      <c r="S737">
        <f t="shared" si="271"/>
        <v>-2.6714700460433931E-3</v>
      </c>
      <c r="T737">
        <f t="shared" si="272"/>
        <v>3896.0969120264053</v>
      </c>
      <c r="V737">
        <v>7.34</v>
      </c>
      <c r="W737">
        <v>-5.8007812500000012E-3</v>
      </c>
      <c r="X737">
        <v>1.4759765624999999</v>
      </c>
      <c r="Y737">
        <f t="shared" si="273"/>
        <v>1.4756162166595457</v>
      </c>
      <c r="Z737">
        <f t="shared" si="274"/>
        <v>-5.8127927780151408E-3</v>
      </c>
      <c r="AA737">
        <f t="shared" si="275"/>
        <v>3662.211155891418</v>
      </c>
      <c r="AC737">
        <v>7.34</v>
      </c>
      <c r="AD737">
        <v>-1.2944335937500002E-2</v>
      </c>
      <c r="AE737">
        <v>1.2616699218749998</v>
      </c>
      <c r="AF737">
        <f t="shared" si="276"/>
        <v>1.2613618969917295</v>
      </c>
      <c r="AG737">
        <f t="shared" si="277"/>
        <v>-1.2954603433609014E-2</v>
      </c>
      <c r="AH737">
        <f t="shared" si="278"/>
        <v>3130.470889806747</v>
      </c>
      <c r="AJ737">
        <v>7.34</v>
      </c>
      <c r="AK737">
        <v>-3.7678222656249996E-2</v>
      </c>
      <c r="AL737">
        <v>0.5196533203125</v>
      </c>
      <c r="AM737">
        <f t="shared" si="279"/>
        <v>0.51952645182609558</v>
      </c>
      <c r="AN737">
        <f t="shared" si="280"/>
        <v>-3.7682451605796814E-2</v>
      </c>
      <c r="AO737">
        <f t="shared" si="281"/>
        <v>1289.3701940774918</v>
      </c>
      <c r="AQ737">
        <v>7.34</v>
      </c>
      <c r="AR737">
        <v>-5.2207031250000001E-2</v>
      </c>
      <c r="AS737">
        <v>8.3789062499999997E-2</v>
      </c>
      <c r="AT737">
        <f t="shared" si="282"/>
        <v>8.3768606185913086E-2</v>
      </c>
      <c r="AU737">
        <f t="shared" si="283"/>
        <v>-5.2207713127136228E-2</v>
      </c>
      <c r="AV737">
        <f t="shared" si="284"/>
        <v>207.89844989776611</v>
      </c>
      <c r="AX737">
        <v>7.34</v>
      </c>
      <c r="AY737">
        <v>-5.2663574218749995E-2</v>
      </c>
      <c r="AZ737">
        <v>7.0092773437499992E-2</v>
      </c>
      <c r="BA737">
        <f t="shared" si="285"/>
        <v>7.0075660943984971E-2</v>
      </c>
      <c r="BB737">
        <f t="shared" si="286"/>
        <v>-5.2664144635200499E-2</v>
      </c>
      <c r="BC737">
        <f t="shared" si="287"/>
        <v>173.91504943370816</v>
      </c>
    </row>
    <row r="738" spans="1:55" x14ac:dyDescent="0.25">
      <c r="A738">
        <v>7.3500000000000005</v>
      </c>
      <c r="B738">
        <v>-3.2226562500000294E-4</v>
      </c>
      <c r="C738">
        <v>1.6403320312499998</v>
      </c>
      <c r="D738">
        <f t="shared" si="264"/>
        <v>1.6399315595626829</v>
      </c>
      <c r="E738">
        <f t="shared" si="265"/>
        <v>-3.3561468124390095E-4</v>
      </c>
      <c r="F738">
        <f t="shared" si="266"/>
        <v>4070.0119614601131</v>
      </c>
      <c r="H738">
        <v>7.3500000000000005</v>
      </c>
      <c r="I738">
        <v>-1.1816406249999984E-3</v>
      </c>
      <c r="J738">
        <v>1.61455078125</v>
      </c>
      <c r="K738">
        <f t="shared" si="267"/>
        <v>1.6141566038131714</v>
      </c>
      <c r="L738">
        <f t="shared" si="268"/>
        <v>-1.1947798728942842E-3</v>
      </c>
      <c r="M738">
        <f t="shared" si="269"/>
        <v>4006.0432076454163</v>
      </c>
      <c r="O738">
        <v>7.3500000000000005</v>
      </c>
      <c r="P738">
        <v>-2.8198242187500002E-3</v>
      </c>
      <c r="Q738">
        <v>1.5654052734374999</v>
      </c>
      <c r="R738">
        <f t="shared" si="270"/>
        <v>1.5650230944156647</v>
      </c>
      <c r="S738">
        <f t="shared" si="271"/>
        <v>-2.8325635194778411E-3</v>
      </c>
      <c r="T738">
        <f t="shared" si="272"/>
        <v>3884.1027706861496</v>
      </c>
      <c r="V738">
        <v>7.3500000000000005</v>
      </c>
      <c r="W738">
        <v>-6.0156249999999984E-3</v>
      </c>
      <c r="X738">
        <v>1.46953125</v>
      </c>
      <c r="Y738">
        <f t="shared" si="273"/>
        <v>1.469172477722168</v>
      </c>
      <c r="Z738">
        <f t="shared" si="274"/>
        <v>-6.027584075927731E-3</v>
      </c>
      <c r="AA738">
        <f t="shared" si="275"/>
        <v>3646.2189674377441</v>
      </c>
      <c r="AC738">
        <v>7.3500000000000005</v>
      </c>
      <c r="AD738">
        <v>-1.3562011718749999E-2</v>
      </c>
      <c r="AE738">
        <v>1.2431396484374999</v>
      </c>
      <c r="AF738">
        <f t="shared" si="276"/>
        <v>1.2428361475467682</v>
      </c>
      <c r="AG738">
        <f t="shared" si="277"/>
        <v>-1.3572128415107724E-2</v>
      </c>
      <c r="AH738">
        <f t="shared" si="278"/>
        <v>3084.4933480024338</v>
      </c>
      <c r="AJ738">
        <v>7.3500000000000005</v>
      </c>
      <c r="AK738">
        <v>-3.687255859375E-2</v>
      </c>
      <c r="AL738">
        <v>0.5438232421875</v>
      </c>
      <c r="AM738">
        <f t="shared" si="279"/>
        <v>0.54369047284126282</v>
      </c>
      <c r="AN738">
        <f t="shared" si="280"/>
        <v>-3.6876984238624573E-2</v>
      </c>
      <c r="AO738">
        <f t="shared" si="281"/>
        <v>1349.3409007787704</v>
      </c>
      <c r="AQ738">
        <v>7.3500000000000005</v>
      </c>
      <c r="AR738">
        <v>-5.2207031250000001E-2</v>
      </c>
      <c r="AS738">
        <v>8.3789062499999997E-2</v>
      </c>
      <c r="AT738">
        <f t="shared" si="282"/>
        <v>8.3768606185913086E-2</v>
      </c>
      <c r="AU738">
        <f t="shared" si="283"/>
        <v>-5.2207713127136228E-2</v>
      </c>
      <c r="AV738">
        <f t="shared" si="284"/>
        <v>207.89844989776611</v>
      </c>
      <c r="AX738">
        <v>7.3500000000000005</v>
      </c>
      <c r="AY738">
        <v>-5.2475585937499999E-2</v>
      </c>
      <c r="AZ738">
        <v>7.5732421874999997E-2</v>
      </c>
      <c r="BA738">
        <f t="shared" si="285"/>
        <v>7.5713932514190674E-2</v>
      </c>
      <c r="BB738">
        <f t="shared" si="286"/>
        <v>-5.2476202249526975E-2</v>
      </c>
      <c r="BC738">
        <f t="shared" si="287"/>
        <v>187.90821433067322</v>
      </c>
    </row>
    <row r="739" spans="1:55" x14ac:dyDescent="0.25">
      <c r="A739">
        <v>7.36</v>
      </c>
      <c r="B739">
        <v>-3.7597656249999855E-4</v>
      </c>
      <c r="C739">
        <v>1.638720703125</v>
      </c>
      <c r="D739">
        <f t="shared" si="264"/>
        <v>1.6383206248283386</v>
      </c>
      <c r="E739">
        <f t="shared" si="265"/>
        <v>-3.8931250572204291E-4</v>
      </c>
      <c r="F739">
        <f t="shared" si="266"/>
        <v>4066.0139143466949</v>
      </c>
      <c r="H739">
        <v>7.36</v>
      </c>
      <c r="I739">
        <v>-1.0473632812499985E-3</v>
      </c>
      <c r="J739">
        <v>1.6185791015625</v>
      </c>
      <c r="K739">
        <f t="shared" si="267"/>
        <v>1.6181839406490326</v>
      </c>
      <c r="L739">
        <f t="shared" si="268"/>
        <v>-1.0605353116989106E-3</v>
      </c>
      <c r="M739">
        <f t="shared" si="269"/>
        <v>4016.0383254289627</v>
      </c>
      <c r="O739">
        <v>7.36</v>
      </c>
      <c r="P739">
        <v>-2.9272460937499983E-3</v>
      </c>
      <c r="Q739">
        <v>1.5621826171875</v>
      </c>
      <c r="R739">
        <f t="shared" si="270"/>
        <v>1.5618012249469757</v>
      </c>
      <c r="S739">
        <f t="shared" si="271"/>
        <v>-2.9399591684341401E-3</v>
      </c>
      <c r="T739">
        <f t="shared" si="272"/>
        <v>3876.1066764593124</v>
      </c>
      <c r="V739">
        <v>7.36</v>
      </c>
      <c r="W739">
        <v>-5.451660156249997E-3</v>
      </c>
      <c r="X739">
        <v>1.4864501953125</v>
      </c>
      <c r="Y739">
        <f t="shared" si="273"/>
        <v>1.486087292432785</v>
      </c>
      <c r="Z739">
        <f t="shared" si="274"/>
        <v>-5.4637569189071623E-3</v>
      </c>
      <c r="AA739">
        <f t="shared" si="275"/>
        <v>3688.1984621286392</v>
      </c>
      <c r="AC739">
        <v>7.36</v>
      </c>
      <c r="AD739">
        <v>-1.31591796875E-2</v>
      </c>
      <c r="AE739">
        <v>1.2552246093749999</v>
      </c>
      <c r="AF739">
        <f t="shared" si="276"/>
        <v>1.2549181580543518</v>
      </c>
      <c r="AG739">
        <f t="shared" si="277"/>
        <v>-1.3169394731521603E-2</v>
      </c>
      <c r="AH739">
        <f t="shared" si="278"/>
        <v>3114.4787013530731</v>
      </c>
      <c r="AJ739">
        <v>7.36</v>
      </c>
      <c r="AK739">
        <v>-3.7409667968749998E-2</v>
      </c>
      <c r="AL739">
        <v>0.5277099609375</v>
      </c>
      <c r="AM739">
        <f t="shared" si="279"/>
        <v>0.52758112549781799</v>
      </c>
      <c r="AN739">
        <f t="shared" si="280"/>
        <v>-3.7413962483406067E-2</v>
      </c>
      <c r="AO739">
        <f t="shared" si="281"/>
        <v>1309.3604296445847</v>
      </c>
      <c r="AQ739">
        <v>7.36</v>
      </c>
      <c r="AR739">
        <v>-5.2233886718749997E-2</v>
      </c>
      <c r="AS739">
        <v>8.2983398437499994E-2</v>
      </c>
      <c r="AT739">
        <f t="shared" si="282"/>
        <v>8.2963138818740845E-2</v>
      </c>
      <c r="AU739">
        <f t="shared" si="283"/>
        <v>-5.22345620393753E-2</v>
      </c>
      <c r="AV739">
        <f t="shared" si="284"/>
        <v>205.89942634105682</v>
      </c>
      <c r="AX739">
        <v>7.36</v>
      </c>
      <c r="AY739">
        <v>-5.2502441406250003E-2</v>
      </c>
      <c r="AZ739">
        <v>7.4926757812499994E-2</v>
      </c>
      <c r="BA739">
        <f t="shared" si="285"/>
        <v>7.4908465147018433E-2</v>
      </c>
      <c r="BB739">
        <f t="shared" si="286"/>
        <v>-5.2503051161766047E-2</v>
      </c>
      <c r="BC739">
        <f t="shared" si="287"/>
        <v>185.90919077396393</v>
      </c>
    </row>
    <row r="740" spans="1:55" x14ac:dyDescent="0.25">
      <c r="A740">
        <v>7.37</v>
      </c>
      <c r="B740">
        <v>-6.9824218750000149E-4</v>
      </c>
      <c r="C740">
        <v>1.6290527343749999</v>
      </c>
      <c r="D740">
        <f t="shared" si="264"/>
        <v>1.6286550164222715</v>
      </c>
      <c r="E740">
        <f t="shared" si="265"/>
        <v>-7.114994525909468E-4</v>
      </c>
      <c r="F740">
        <f t="shared" si="266"/>
        <v>4042.025631666183</v>
      </c>
      <c r="H740">
        <v>7.37</v>
      </c>
      <c r="I740">
        <v>-1.4501953124999986E-3</v>
      </c>
      <c r="J740">
        <v>1.606494140625</v>
      </c>
      <c r="K740">
        <f t="shared" si="267"/>
        <v>1.606101930141449</v>
      </c>
      <c r="L740">
        <f t="shared" si="268"/>
        <v>-1.4632689952850312E-3</v>
      </c>
      <c r="M740">
        <f t="shared" si="269"/>
        <v>3986.0529720783234</v>
      </c>
      <c r="O740">
        <v>7.37</v>
      </c>
      <c r="P740">
        <v>-2.9003906249999972E-3</v>
      </c>
      <c r="Q740">
        <v>1.56298828125</v>
      </c>
      <c r="R740">
        <f t="shared" si="270"/>
        <v>1.5626066923141479</v>
      </c>
      <c r="S740">
        <f t="shared" si="271"/>
        <v>-2.9131102561950656E-3</v>
      </c>
      <c r="T740">
        <f t="shared" si="272"/>
        <v>3878.1057000160217</v>
      </c>
      <c r="V740">
        <v>7.37</v>
      </c>
      <c r="W740">
        <v>-6.0961914062500032E-3</v>
      </c>
      <c r="X740">
        <v>1.4671142578124998</v>
      </c>
      <c r="Y740">
        <f t="shared" si="273"/>
        <v>1.466756075620651</v>
      </c>
      <c r="Z740">
        <f t="shared" si="274"/>
        <v>-6.1081308126449633E-3</v>
      </c>
      <c r="AA740">
        <f t="shared" si="275"/>
        <v>3640.2218967676158</v>
      </c>
      <c r="AC740">
        <v>7.37</v>
      </c>
      <c r="AD740">
        <v>-1.302490234375E-2</v>
      </c>
      <c r="AE740">
        <v>1.2592529296874999</v>
      </c>
      <c r="AF740">
        <f t="shared" si="276"/>
        <v>1.258945494890213</v>
      </c>
      <c r="AG740">
        <f t="shared" si="277"/>
        <v>-1.3035150170326229E-2</v>
      </c>
      <c r="AH740">
        <f t="shared" si="278"/>
        <v>3124.4738191366196</v>
      </c>
      <c r="AJ740">
        <v>7.37</v>
      </c>
      <c r="AK740">
        <v>-3.7329101562500001E-2</v>
      </c>
      <c r="AL740">
        <v>0.53012695312500002</v>
      </c>
      <c r="AM740">
        <f t="shared" si="279"/>
        <v>0.52999752759933472</v>
      </c>
      <c r="AN740">
        <f t="shared" si="280"/>
        <v>-3.7333415746688837E-2</v>
      </c>
      <c r="AO740">
        <f t="shared" si="281"/>
        <v>1315.3575003147125</v>
      </c>
      <c r="AQ740">
        <v>7.37</v>
      </c>
      <c r="AR740">
        <v>-5.2233886718749997E-2</v>
      </c>
      <c r="AS740">
        <v>8.2983398437499994E-2</v>
      </c>
      <c r="AT740">
        <f t="shared" si="282"/>
        <v>8.2963138818740845E-2</v>
      </c>
      <c r="AU740">
        <f t="shared" si="283"/>
        <v>-5.22345620393753E-2</v>
      </c>
      <c r="AV740">
        <f t="shared" si="284"/>
        <v>205.89942634105682</v>
      </c>
      <c r="AX740">
        <v>7.37</v>
      </c>
      <c r="AY740">
        <v>-5.23681640625E-2</v>
      </c>
      <c r="AZ740">
        <v>7.8955078124999994E-2</v>
      </c>
      <c r="BA740">
        <f t="shared" si="285"/>
        <v>7.8935801982879639E-2</v>
      </c>
      <c r="BB740">
        <f t="shared" si="286"/>
        <v>-5.2368806600570673E-2</v>
      </c>
      <c r="BC740">
        <f t="shared" si="287"/>
        <v>195.90430855751038</v>
      </c>
    </row>
    <row r="741" spans="1:55" x14ac:dyDescent="0.25">
      <c r="A741">
        <v>7.38</v>
      </c>
      <c r="B741">
        <v>-8.0566406249997036E-5</v>
      </c>
      <c r="C741">
        <v>1.6475830078125</v>
      </c>
      <c r="D741">
        <f t="shared" si="264"/>
        <v>1.6471807658672333</v>
      </c>
      <c r="E741">
        <f t="shared" si="265"/>
        <v>-9.397447109222116E-5</v>
      </c>
      <c r="F741">
        <f t="shared" si="266"/>
        <v>4088.0031734704971</v>
      </c>
      <c r="H741">
        <v>7.38</v>
      </c>
      <c r="I741">
        <v>-1.47705078125E-3</v>
      </c>
      <c r="J741">
        <v>1.6056884765624999</v>
      </c>
      <c r="K741">
        <f t="shared" si="267"/>
        <v>1.6052964627742767</v>
      </c>
      <c r="L741">
        <f t="shared" si="268"/>
        <v>-1.490117907524106E-3</v>
      </c>
      <c r="M741">
        <f t="shared" si="269"/>
        <v>3984.0539485216141</v>
      </c>
      <c r="O741">
        <v>7.38</v>
      </c>
      <c r="P741">
        <v>-2.9809570312500015E-3</v>
      </c>
      <c r="Q741">
        <v>1.5605712890624999</v>
      </c>
      <c r="R741">
        <f t="shared" si="270"/>
        <v>1.560190290212631</v>
      </c>
      <c r="S741">
        <f t="shared" si="271"/>
        <v>-2.993656992912297E-3</v>
      </c>
      <c r="T741">
        <f t="shared" si="272"/>
        <v>3872.1086293458934</v>
      </c>
      <c r="V741">
        <v>7.38</v>
      </c>
      <c r="W741">
        <v>-6.0693359375000016E-3</v>
      </c>
      <c r="X741">
        <v>1.4679199218749999</v>
      </c>
      <c r="Y741">
        <f t="shared" si="273"/>
        <v>1.4675615429878233</v>
      </c>
      <c r="Z741">
        <f t="shared" si="274"/>
        <v>-6.0812819004058879E-3</v>
      </c>
      <c r="AA741">
        <f t="shared" si="275"/>
        <v>3642.2209203243251</v>
      </c>
      <c r="AC741">
        <v>7.38</v>
      </c>
      <c r="AD741">
        <v>-1.3212890625000003E-2</v>
      </c>
      <c r="AE741">
        <v>1.2536132812499998</v>
      </c>
      <c r="AF741">
        <f t="shared" si="276"/>
        <v>1.2533072233200071</v>
      </c>
      <c r="AG741">
        <f t="shared" si="277"/>
        <v>-1.3223092555999761E-2</v>
      </c>
      <c r="AH741">
        <f t="shared" si="278"/>
        <v>3110.4806542396541</v>
      </c>
      <c r="AJ741">
        <v>7.38</v>
      </c>
      <c r="AK741">
        <v>-3.7167968749999995E-2</v>
      </c>
      <c r="AL741">
        <v>0.53496093749999996</v>
      </c>
      <c r="AM741">
        <f t="shared" si="279"/>
        <v>0.53483033180236816</v>
      </c>
      <c r="AN741">
        <f t="shared" si="280"/>
        <v>-3.7172322273254392E-2</v>
      </c>
      <c r="AO741">
        <f t="shared" si="281"/>
        <v>1327.3516416549683</v>
      </c>
      <c r="AQ741">
        <v>7.38</v>
      </c>
      <c r="AR741">
        <v>-5.2180175781249998E-2</v>
      </c>
      <c r="AS741">
        <v>8.45947265625E-2</v>
      </c>
      <c r="AT741">
        <f t="shared" si="282"/>
        <v>8.4574073553085327E-2</v>
      </c>
      <c r="AU741">
        <f t="shared" si="283"/>
        <v>-5.2180864214897156E-2</v>
      </c>
      <c r="AV741">
        <f t="shared" si="284"/>
        <v>209.8974734544754</v>
      </c>
      <c r="AX741">
        <v>7.38</v>
      </c>
      <c r="AY741">
        <v>-5.2475585937499999E-2</v>
      </c>
      <c r="AZ741">
        <v>7.5732421874999997E-2</v>
      </c>
      <c r="BA741">
        <f t="shared" si="285"/>
        <v>7.5713932514190674E-2</v>
      </c>
      <c r="BB741">
        <f t="shared" si="286"/>
        <v>-5.2476202249526975E-2</v>
      </c>
      <c r="BC741">
        <f t="shared" si="287"/>
        <v>187.90821433067322</v>
      </c>
    </row>
    <row r="742" spans="1:55" x14ac:dyDescent="0.25">
      <c r="A742">
        <v>7.3900000000000006</v>
      </c>
      <c r="B742">
        <v>-6.7138671875E-4</v>
      </c>
      <c r="C742">
        <v>1.6298583984374999</v>
      </c>
      <c r="D742">
        <f t="shared" si="264"/>
        <v>1.629460483789444</v>
      </c>
      <c r="E742">
        <f t="shared" si="265"/>
        <v>-6.8465054035186468E-4</v>
      </c>
      <c r="F742">
        <f t="shared" si="266"/>
        <v>4044.0246552228928</v>
      </c>
      <c r="H742">
        <v>7.3900000000000006</v>
      </c>
      <c r="I742">
        <v>-1.6381835937500015E-3</v>
      </c>
      <c r="J742">
        <v>1.6008544921874999</v>
      </c>
      <c r="K742">
        <f t="shared" si="267"/>
        <v>1.6004636585712431</v>
      </c>
      <c r="L742">
        <f t="shared" si="268"/>
        <v>-1.6512113809585617E-3</v>
      </c>
      <c r="M742">
        <f t="shared" si="269"/>
        <v>3972.0598071813579</v>
      </c>
      <c r="O742">
        <v>7.3900000000000006</v>
      </c>
      <c r="P742">
        <v>-3.2495117187500014E-3</v>
      </c>
      <c r="Q742">
        <v>1.5525146484374999</v>
      </c>
      <c r="R742">
        <f t="shared" si="270"/>
        <v>1.5521356165409086</v>
      </c>
      <c r="S742">
        <f t="shared" si="271"/>
        <v>-3.2621461153030441E-3</v>
      </c>
      <c r="T742">
        <f t="shared" si="272"/>
        <v>3852.1183937788005</v>
      </c>
      <c r="V742">
        <v>7.3900000000000006</v>
      </c>
      <c r="W742">
        <v>-5.7202148437499973E-3</v>
      </c>
      <c r="X742">
        <v>1.4783935546875</v>
      </c>
      <c r="Y742">
        <f t="shared" si="273"/>
        <v>1.4780326187610626</v>
      </c>
      <c r="Z742">
        <f t="shared" si="274"/>
        <v>-5.7322460412979094E-3</v>
      </c>
      <c r="AA742">
        <f t="shared" si="275"/>
        <v>3668.2082265615463</v>
      </c>
      <c r="AC742">
        <v>7.3900000000000006</v>
      </c>
      <c r="AD742">
        <v>-1.3427734375E-2</v>
      </c>
      <c r="AE742">
        <v>1.2471679687499999</v>
      </c>
      <c r="AF742">
        <f t="shared" si="276"/>
        <v>1.2468634843826294</v>
      </c>
      <c r="AG742">
        <f t="shared" si="277"/>
        <v>-1.343788385391235E-2</v>
      </c>
      <c r="AH742">
        <f t="shared" si="278"/>
        <v>3094.4884657859802</v>
      </c>
      <c r="AJ742">
        <v>7.3900000000000006</v>
      </c>
      <c r="AK742">
        <v>-3.7275390624999995E-2</v>
      </c>
      <c r="AL742">
        <v>0.53173828125</v>
      </c>
      <c r="AM742">
        <f t="shared" si="279"/>
        <v>0.5316084623336792</v>
      </c>
      <c r="AN742">
        <f t="shared" si="280"/>
        <v>-3.7279717922210694E-2</v>
      </c>
      <c r="AO742">
        <f t="shared" si="281"/>
        <v>1319.3555474281311</v>
      </c>
      <c r="AQ742">
        <v>7.3900000000000006</v>
      </c>
      <c r="AR742">
        <v>-5.2341308593749997E-2</v>
      </c>
      <c r="AS742">
        <v>7.9760742187499997E-2</v>
      </c>
      <c r="AT742">
        <f t="shared" si="282"/>
        <v>7.974126935005188E-2</v>
      </c>
      <c r="AU742">
        <f t="shared" si="283"/>
        <v>-5.2341957688331602E-2</v>
      </c>
      <c r="AV742">
        <f t="shared" si="284"/>
        <v>197.90333211421967</v>
      </c>
      <c r="AX742">
        <v>7.3900000000000006</v>
      </c>
      <c r="AY742">
        <v>-5.2556152343749996E-2</v>
      </c>
      <c r="AZ742">
        <v>7.3315429687500003E-2</v>
      </c>
      <c r="BA742">
        <f t="shared" si="285"/>
        <v>7.329753041267395E-2</v>
      </c>
      <c r="BB742">
        <f t="shared" si="286"/>
        <v>-5.2556748986244198E-2</v>
      </c>
      <c r="BC742">
        <f t="shared" si="287"/>
        <v>181.91114366054535</v>
      </c>
    </row>
    <row r="743" spans="1:55" x14ac:dyDescent="0.25">
      <c r="A743">
        <v>7.4</v>
      </c>
      <c r="B743">
        <v>-4.5654296875000295E-4</v>
      </c>
      <c r="C743">
        <v>1.6363037109374998</v>
      </c>
      <c r="D743">
        <f t="shared" si="264"/>
        <v>1.6359042227268217</v>
      </c>
      <c r="E743">
        <f t="shared" si="265"/>
        <v>-4.6985924243927448E-4</v>
      </c>
      <c r="F743">
        <f t="shared" si="266"/>
        <v>4060.0168436765666</v>
      </c>
      <c r="H743">
        <v>7.4</v>
      </c>
      <c r="I743">
        <v>-1.8798828125E-3</v>
      </c>
      <c r="J743">
        <v>1.5936035156249999</v>
      </c>
      <c r="K743">
        <f t="shared" si="267"/>
        <v>1.5932144522666931</v>
      </c>
      <c r="L743">
        <f t="shared" si="268"/>
        <v>-1.8928515911102266E-3</v>
      </c>
      <c r="M743">
        <f t="shared" si="269"/>
        <v>3954.0685951709747</v>
      </c>
      <c r="O743">
        <v>7.4</v>
      </c>
      <c r="P743">
        <v>-2.8466796875000013E-3</v>
      </c>
      <c r="Q743">
        <v>1.5645996093749999</v>
      </c>
      <c r="R743">
        <f t="shared" si="270"/>
        <v>1.5642176270484922</v>
      </c>
      <c r="S743">
        <f t="shared" si="271"/>
        <v>-2.8594124317169235E-3</v>
      </c>
      <c r="T743">
        <f t="shared" si="272"/>
        <v>3882.1037471294399</v>
      </c>
      <c r="V743">
        <v>7.4</v>
      </c>
      <c r="W743">
        <v>-6.123046874999997E-3</v>
      </c>
      <c r="X743">
        <v>1.46630859375</v>
      </c>
      <c r="Y743">
        <f t="shared" si="273"/>
        <v>1.465950608253479</v>
      </c>
      <c r="Z743">
        <f t="shared" si="274"/>
        <v>-6.13497972488403E-3</v>
      </c>
      <c r="AA743">
        <f t="shared" si="275"/>
        <v>3638.222873210907</v>
      </c>
      <c r="AC743">
        <v>7.4</v>
      </c>
      <c r="AD743">
        <v>-1.3454589843750002E-2</v>
      </c>
      <c r="AE743">
        <v>1.2463623046874999</v>
      </c>
      <c r="AF743">
        <f t="shared" si="276"/>
        <v>1.2460580170154569</v>
      </c>
      <c r="AG743">
        <f t="shared" si="277"/>
        <v>-1.3464732766151432E-2</v>
      </c>
      <c r="AH743">
        <f t="shared" si="278"/>
        <v>3092.4894422292705</v>
      </c>
      <c r="AJ743">
        <v>7.4</v>
      </c>
      <c r="AK743">
        <v>-3.7382812500000001E-2</v>
      </c>
      <c r="AL743">
        <v>0.52851562499999993</v>
      </c>
      <c r="AM743">
        <f t="shared" si="279"/>
        <v>0.52838659286499012</v>
      </c>
      <c r="AN743">
        <f t="shared" si="280"/>
        <v>-3.7387113571166988E-2</v>
      </c>
      <c r="AO743">
        <f t="shared" si="281"/>
        <v>1311.3594532012937</v>
      </c>
      <c r="AQ743">
        <v>7.4</v>
      </c>
      <c r="AR743">
        <v>-5.2207031250000001E-2</v>
      </c>
      <c r="AS743">
        <v>8.3789062499999997E-2</v>
      </c>
      <c r="AT743">
        <f t="shared" si="282"/>
        <v>8.3768606185913086E-2</v>
      </c>
      <c r="AU743">
        <f t="shared" si="283"/>
        <v>-5.2207713127136228E-2</v>
      </c>
      <c r="AV743">
        <f t="shared" si="284"/>
        <v>207.89844989776611</v>
      </c>
      <c r="AX743">
        <v>7.4</v>
      </c>
      <c r="AY743">
        <v>-5.2556152343749996E-2</v>
      </c>
      <c r="AZ743">
        <v>7.3315429687500003E-2</v>
      </c>
      <c r="BA743">
        <f t="shared" si="285"/>
        <v>7.329753041267395E-2</v>
      </c>
      <c r="BB743">
        <f t="shared" si="286"/>
        <v>-5.2556748986244198E-2</v>
      </c>
      <c r="BC743">
        <f t="shared" si="287"/>
        <v>181.91114366054535</v>
      </c>
    </row>
    <row r="744" spans="1:55" x14ac:dyDescent="0.25">
      <c r="A744">
        <v>7.41</v>
      </c>
      <c r="B744">
        <v>-1.6113281250000147E-4</v>
      </c>
      <c r="C744">
        <v>1.6451660156249999</v>
      </c>
      <c r="D744">
        <f t="shared" si="264"/>
        <v>1.6447643637657163</v>
      </c>
      <c r="E744">
        <f t="shared" si="265"/>
        <v>-1.7452120780945269E-4</v>
      </c>
      <c r="F744">
        <f t="shared" si="266"/>
        <v>4082.0061028003688</v>
      </c>
      <c r="H744">
        <v>7.41</v>
      </c>
      <c r="I744">
        <v>-1.6113281249999999E-3</v>
      </c>
      <c r="J744">
        <v>1.6016601562499999</v>
      </c>
      <c r="K744">
        <f t="shared" si="267"/>
        <v>1.6012691259384155</v>
      </c>
      <c r="L744">
        <f t="shared" si="268"/>
        <v>-1.6243624687194795E-3</v>
      </c>
      <c r="M744">
        <f t="shared" si="269"/>
        <v>3974.0588307380676</v>
      </c>
      <c r="O744">
        <v>7.41</v>
      </c>
      <c r="P744">
        <v>-2.9541015624999999E-3</v>
      </c>
      <c r="Q744">
        <v>1.5613769531249999</v>
      </c>
      <c r="R744">
        <f t="shared" si="270"/>
        <v>1.5609957575798035</v>
      </c>
      <c r="S744">
        <f t="shared" si="271"/>
        <v>-2.9668080806732147E-3</v>
      </c>
      <c r="T744">
        <f t="shared" si="272"/>
        <v>3874.1076529026031</v>
      </c>
      <c r="V744">
        <v>7.41</v>
      </c>
      <c r="W744">
        <v>-5.961914062500003E-3</v>
      </c>
      <c r="X744">
        <v>1.4711425781249998</v>
      </c>
      <c r="Y744">
        <f t="shared" si="273"/>
        <v>1.4707834124565122</v>
      </c>
      <c r="Z744">
        <f t="shared" si="274"/>
        <v>-5.9738862514495897E-3</v>
      </c>
      <c r="AA744">
        <f t="shared" si="275"/>
        <v>3650.2170145511623</v>
      </c>
      <c r="AC744">
        <v>7.41</v>
      </c>
      <c r="AD744">
        <v>-1.3508300781249998E-2</v>
      </c>
      <c r="AE744">
        <v>1.2447509765625</v>
      </c>
      <c r="AF744">
        <f t="shared" si="276"/>
        <v>1.2444470822811127</v>
      </c>
      <c r="AG744">
        <f t="shared" si="277"/>
        <v>-1.3518430590629574E-2</v>
      </c>
      <c r="AH744">
        <f t="shared" si="278"/>
        <v>3088.4913951158524</v>
      </c>
      <c r="AJ744">
        <v>7.41</v>
      </c>
      <c r="AK744">
        <v>-3.7141113281249999E-2</v>
      </c>
      <c r="AL744">
        <v>0.5357666015625</v>
      </c>
      <c r="AM744">
        <f t="shared" si="279"/>
        <v>0.53563579916954041</v>
      </c>
      <c r="AN744">
        <f t="shared" si="280"/>
        <v>-3.714547336101532E-2</v>
      </c>
      <c r="AO744">
        <f t="shared" si="281"/>
        <v>1329.3506652116776</v>
      </c>
      <c r="AQ744">
        <v>7.41</v>
      </c>
      <c r="AR744">
        <v>-5.2207031250000001E-2</v>
      </c>
      <c r="AS744">
        <v>8.3789062499999997E-2</v>
      </c>
      <c r="AT744">
        <f t="shared" si="282"/>
        <v>8.3768606185913086E-2</v>
      </c>
      <c r="AU744">
        <f t="shared" si="283"/>
        <v>-5.2207713127136228E-2</v>
      </c>
      <c r="AV744">
        <f t="shared" si="284"/>
        <v>207.89844989776611</v>
      </c>
      <c r="AX744">
        <v>7.41</v>
      </c>
      <c r="AY744">
        <v>-5.2609863281249995E-2</v>
      </c>
      <c r="AZ744">
        <v>7.1704101562499997E-2</v>
      </c>
      <c r="BA744">
        <f t="shared" si="285"/>
        <v>7.1686595678329468E-2</v>
      </c>
      <c r="BB744">
        <f t="shared" si="286"/>
        <v>-5.2610446810722349E-2</v>
      </c>
      <c r="BC744">
        <f t="shared" si="287"/>
        <v>177.91309654712677</v>
      </c>
    </row>
    <row r="745" spans="1:55" x14ac:dyDescent="0.25">
      <c r="A745">
        <v>7.42</v>
      </c>
      <c r="B745">
        <v>-4.8339843749999701E-4</v>
      </c>
      <c r="C745">
        <v>1.635498046875</v>
      </c>
      <c r="D745">
        <f t="shared" si="264"/>
        <v>1.6350987553596497</v>
      </c>
      <c r="E745">
        <f t="shared" si="265"/>
        <v>-4.9670815467834175E-4</v>
      </c>
      <c r="F745">
        <f t="shared" si="266"/>
        <v>4058.0178201198578</v>
      </c>
      <c r="H745">
        <v>7.42</v>
      </c>
      <c r="I745">
        <v>-1.7456054687500001E-3</v>
      </c>
      <c r="J745">
        <v>1.5976318359374999</v>
      </c>
      <c r="K745">
        <f t="shared" si="267"/>
        <v>1.5972417891025543</v>
      </c>
      <c r="L745">
        <f t="shared" si="268"/>
        <v>-1.7586070299148531E-3</v>
      </c>
      <c r="M745">
        <f t="shared" si="269"/>
        <v>3964.0637129545212</v>
      </c>
      <c r="O745">
        <v>7.42</v>
      </c>
      <c r="P745">
        <v>-2.9541015624999999E-3</v>
      </c>
      <c r="Q745">
        <v>1.5613769531249999</v>
      </c>
      <c r="R745">
        <f t="shared" si="270"/>
        <v>1.5609957575798035</v>
      </c>
      <c r="S745">
        <f t="shared" si="271"/>
        <v>-2.9668080806732147E-3</v>
      </c>
      <c r="T745">
        <f t="shared" si="272"/>
        <v>3874.1076529026031</v>
      </c>
      <c r="V745">
        <v>7.42</v>
      </c>
      <c r="W745">
        <v>-5.6665039062500011E-3</v>
      </c>
      <c r="X745">
        <v>1.4800048828124999</v>
      </c>
      <c r="Y745">
        <f t="shared" si="273"/>
        <v>1.4796435534954069</v>
      </c>
      <c r="Z745">
        <f t="shared" si="274"/>
        <v>-5.6785482168197673E-3</v>
      </c>
      <c r="AA745">
        <f t="shared" si="275"/>
        <v>3672.2062736749645</v>
      </c>
      <c r="AC745">
        <v>7.42</v>
      </c>
      <c r="AD745">
        <v>-1.302490234375E-2</v>
      </c>
      <c r="AE745">
        <v>1.2592529296874999</v>
      </c>
      <c r="AF745">
        <f t="shared" si="276"/>
        <v>1.258945494890213</v>
      </c>
      <c r="AG745">
        <f t="shared" si="277"/>
        <v>-1.3035150170326229E-2</v>
      </c>
      <c r="AH745">
        <f t="shared" si="278"/>
        <v>3124.4738191366196</v>
      </c>
      <c r="AJ745">
        <v>7.42</v>
      </c>
      <c r="AK745">
        <v>-3.7060546875000003E-2</v>
      </c>
      <c r="AL745">
        <v>0.53818359375000002</v>
      </c>
      <c r="AM745">
        <f t="shared" si="279"/>
        <v>0.53805220127105713</v>
      </c>
      <c r="AN745">
        <f t="shared" si="280"/>
        <v>-3.706492662429809E-2</v>
      </c>
      <c r="AO745">
        <f t="shared" si="281"/>
        <v>1335.3477358818054</v>
      </c>
      <c r="AQ745">
        <v>7.42</v>
      </c>
      <c r="AR745">
        <v>-5.2207031250000001E-2</v>
      </c>
      <c r="AS745">
        <v>8.3789062499999997E-2</v>
      </c>
      <c r="AT745">
        <f t="shared" si="282"/>
        <v>8.3768606185913086E-2</v>
      </c>
      <c r="AU745">
        <f t="shared" si="283"/>
        <v>-5.2207713127136228E-2</v>
      </c>
      <c r="AV745">
        <f t="shared" si="284"/>
        <v>207.89844989776611</v>
      </c>
      <c r="AX745">
        <v>7.42</v>
      </c>
      <c r="AY745">
        <v>-5.2502441406250003E-2</v>
      </c>
      <c r="AZ745">
        <v>7.4926757812499994E-2</v>
      </c>
      <c r="BA745">
        <f t="shared" si="285"/>
        <v>7.4908465147018433E-2</v>
      </c>
      <c r="BB745">
        <f t="shared" si="286"/>
        <v>-5.2503051161766047E-2</v>
      </c>
      <c r="BC745">
        <f t="shared" si="287"/>
        <v>185.90919077396393</v>
      </c>
    </row>
    <row r="746" spans="1:55" x14ac:dyDescent="0.25">
      <c r="A746">
        <v>7.43</v>
      </c>
      <c r="B746">
        <v>-8.8623046874999705E-4</v>
      </c>
      <c r="C746">
        <v>1.6234130859375</v>
      </c>
      <c r="D746">
        <f t="shared" si="264"/>
        <v>1.623016744852066</v>
      </c>
      <c r="E746">
        <f t="shared" si="265"/>
        <v>-8.9944183826446236E-4</v>
      </c>
      <c r="F746">
        <f t="shared" si="266"/>
        <v>4028.0324667692184</v>
      </c>
      <c r="H746">
        <v>7.43</v>
      </c>
      <c r="I746">
        <v>-1.7187499999999985E-3</v>
      </c>
      <c r="J746">
        <v>1.5984375</v>
      </c>
      <c r="K746">
        <f t="shared" si="267"/>
        <v>1.5980472564697266</v>
      </c>
      <c r="L746">
        <f t="shared" si="268"/>
        <v>-1.7317581176757783E-3</v>
      </c>
      <c r="M746">
        <f t="shared" si="269"/>
        <v>3966.0627365112305</v>
      </c>
      <c r="O746">
        <v>7.43</v>
      </c>
      <c r="P746">
        <v>-2.9003906249999972E-3</v>
      </c>
      <c r="Q746">
        <v>1.56298828125</v>
      </c>
      <c r="R746">
        <f t="shared" si="270"/>
        <v>1.5626066923141479</v>
      </c>
      <c r="S746">
        <f t="shared" si="271"/>
        <v>-2.9131102561950656E-3</v>
      </c>
      <c r="T746">
        <f t="shared" si="272"/>
        <v>3878.1057000160217</v>
      </c>
      <c r="V746">
        <v>7.43</v>
      </c>
      <c r="W746">
        <v>-5.3979492187500016E-3</v>
      </c>
      <c r="X746">
        <v>1.4880615234374999</v>
      </c>
      <c r="Y746">
        <f t="shared" si="273"/>
        <v>1.4876982271671293</v>
      </c>
      <c r="Z746">
        <f t="shared" si="274"/>
        <v>-5.4100590944290202E-3</v>
      </c>
      <c r="AA746">
        <f t="shared" si="275"/>
        <v>3692.1965092420573</v>
      </c>
      <c r="AC746">
        <v>7.43</v>
      </c>
      <c r="AD746">
        <v>-1.3588867187500001E-2</v>
      </c>
      <c r="AE746">
        <v>1.2423339843749999</v>
      </c>
      <c r="AF746">
        <f t="shared" si="276"/>
        <v>1.2420306801795957</v>
      </c>
      <c r="AG746">
        <f t="shared" si="277"/>
        <v>-1.3598977327346806E-2</v>
      </c>
      <c r="AH746">
        <f t="shared" si="278"/>
        <v>3082.494324445724</v>
      </c>
      <c r="AJ746">
        <v>7.43</v>
      </c>
      <c r="AK746">
        <v>-3.7114257812500002E-2</v>
      </c>
      <c r="AL746">
        <v>0.53657226562499993</v>
      </c>
      <c r="AM746">
        <f t="shared" si="279"/>
        <v>0.53644126653671254</v>
      </c>
      <c r="AN746">
        <f t="shared" si="280"/>
        <v>-3.7118624448776241E-2</v>
      </c>
      <c r="AO746">
        <f t="shared" si="281"/>
        <v>1331.3496887683866</v>
      </c>
      <c r="AQ746">
        <v>7.43</v>
      </c>
      <c r="AR746">
        <v>-5.2153320312499994E-2</v>
      </c>
      <c r="AS746">
        <v>8.5400390624999989E-2</v>
      </c>
      <c r="AT746">
        <f t="shared" si="282"/>
        <v>8.5379540920257554E-2</v>
      </c>
      <c r="AU746">
        <f t="shared" si="283"/>
        <v>-5.2154015302658077E-2</v>
      </c>
      <c r="AV746">
        <f t="shared" si="284"/>
        <v>211.89649701118466</v>
      </c>
      <c r="AX746">
        <v>7.43</v>
      </c>
      <c r="AY746">
        <v>-5.2556152343749996E-2</v>
      </c>
      <c r="AZ746">
        <v>7.3315429687500003E-2</v>
      </c>
      <c r="BA746">
        <f t="shared" si="285"/>
        <v>7.329753041267395E-2</v>
      </c>
      <c r="BB746">
        <f t="shared" si="286"/>
        <v>-5.2556748986244198E-2</v>
      </c>
      <c r="BC746">
        <f t="shared" si="287"/>
        <v>181.91114366054535</v>
      </c>
    </row>
    <row r="747" spans="1:55" x14ac:dyDescent="0.25">
      <c r="A747">
        <v>7.44</v>
      </c>
      <c r="B747">
        <v>-5.1025390624999856E-4</v>
      </c>
      <c r="C747">
        <v>1.6346923828125</v>
      </c>
      <c r="D747">
        <f t="shared" si="264"/>
        <v>1.6342932879924774</v>
      </c>
      <c r="E747">
        <f t="shared" si="265"/>
        <v>-5.235570669174165E-4</v>
      </c>
      <c r="F747">
        <f t="shared" si="266"/>
        <v>4056.0187965631485</v>
      </c>
      <c r="H747">
        <v>7.44</v>
      </c>
      <c r="I747">
        <v>-1.47705078125E-3</v>
      </c>
      <c r="J747">
        <v>1.6056884765624999</v>
      </c>
      <c r="K747">
        <f t="shared" si="267"/>
        <v>1.6052964627742767</v>
      </c>
      <c r="L747">
        <f t="shared" si="268"/>
        <v>-1.490117907524106E-3</v>
      </c>
      <c r="M747">
        <f t="shared" si="269"/>
        <v>3984.0539485216141</v>
      </c>
      <c r="O747">
        <v>7.44</v>
      </c>
      <c r="P747">
        <v>-3.3032226562499972E-3</v>
      </c>
      <c r="Q747">
        <v>1.5509033203125</v>
      </c>
      <c r="R747">
        <f t="shared" si="270"/>
        <v>1.5505246818065643</v>
      </c>
      <c r="S747">
        <f t="shared" si="271"/>
        <v>-3.3158439397811862E-3</v>
      </c>
      <c r="T747">
        <f t="shared" si="272"/>
        <v>3848.1203466653824</v>
      </c>
      <c r="V747">
        <v>7.44</v>
      </c>
      <c r="W747">
        <v>-6.2036132812500018E-3</v>
      </c>
      <c r="X747">
        <v>1.4638916015624999</v>
      </c>
      <c r="Y747">
        <f t="shared" si="273"/>
        <v>1.4635342061519621</v>
      </c>
      <c r="Z747">
        <f t="shared" si="274"/>
        <v>-6.2155264616012614E-3</v>
      </c>
      <c r="AA747">
        <f t="shared" si="275"/>
        <v>3632.2258025407787</v>
      </c>
      <c r="AC747">
        <v>7.44</v>
      </c>
      <c r="AD747">
        <v>-1.3078613281250004E-2</v>
      </c>
      <c r="AE747">
        <v>1.2576416015624998</v>
      </c>
      <c r="AF747">
        <f t="shared" si="276"/>
        <v>1.2573345601558683</v>
      </c>
      <c r="AG747">
        <f t="shared" si="277"/>
        <v>-1.3088847994804387E-2</v>
      </c>
      <c r="AH747">
        <f t="shared" si="278"/>
        <v>3120.4757720232005</v>
      </c>
      <c r="AJ747">
        <v>7.44</v>
      </c>
      <c r="AK747">
        <v>-3.7060546875000003E-2</v>
      </c>
      <c r="AL747">
        <v>0.53818359375000002</v>
      </c>
      <c r="AM747">
        <f t="shared" si="279"/>
        <v>0.53805220127105713</v>
      </c>
      <c r="AN747">
        <f t="shared" si="280"/>
        <v>-3.706492662429809E-2</v>
      </c>
      <c r="AO747">
        <f t="shared" si="281"/>
        <v>1335.3477358818054</v>
      </c>
      <c r="AQ747">
        <v>7.44</v>
      </c>
      <c r="AR747">
        <v>-5.2072753906249998E-2</v>
      </c>
      <c r="AS747">
        <v>8.7817382812499997E-2</v>
      </c>
      <c r="AT747">
        <f t="shared" si="282"/>
        <v>8.7795943021774292E-2</v>
      </c>
      <c r="AU747">
        <f t="shared" si="283"/>
        <v>-5.2073468565940854E-2</v>
      </c>
      <c r="AV747">
        <f t="shared" si="284"/>
        <v>217.89356768131256</v>
      </c>
      <c r="AX747">
        <v>7.44</v>
      </c>
      <c r="AY747">
        <v>-5.2475585937499999E-2</v>
      </c>
      <c r="AZ747">
        <v>7.5732421874999997E-2</v>
      </c>
      <c r="BA747">
        <f t="shared" si="285"/>
        <v>7.5713932514190674E-2</v>
      </c>
      <c r="BB747">
        <f t="shared" si="286"/>
        <v>-5.2476202249526975E-2</v>
      </c>
      <c r="BC747">
        <f t="shared" si="287"/>
        <v>187.90821433067322</v>
      </c>
    </row>
    <row r="748" spans="1:55" x14ac:dyDescent="0.25">
      <c r="A748">
        <v>7.45</v>
      </c>
      <c r="B748">
        <v>-2.1484374999999705E-4</v>
      </c>
      <c r="C748">
        <v>1.6435546875</v>
      </c>
      <c r="D748">
        <f t="shared" si="264"/>
        <v>1.6431534290313721</v>
      </c>
      <c r="E748">
        <f t="shared" si="265"/>
        <v>-2.2821903228759471E-4</v>
      </c>
      <c r="F748">
        <f t="shared" si="266"/>
        <v>4078.0080556869507</v>
      </c>
      <c r="H748">
        <v>7.45</v>
      </c>
      <c r="I748">
        <v>-1.3696289062500014E-3</v>
      </c>
      <c r="J748">
        <v>1.6089111328124999</v>
      </c>
      <c r="K748">
        <f t="shared" si="267"/>
        <v>1.6085183322429655</v>
      </c>
      <c r="L748">
        <f t="shared" si="268"/>
        <v>-1.3827222585678146E-3</v>
      </c>
      <c r="M748">
        <f t="shared" si="269"/>
        <v>3992.0500427484508</v>
      </c>
      <c r="O748">
        <v>7.45</v>
      </c>
      <c r="P748">
        <v>-2.9003906249999972E-3</v>
      </c>
      <c r="Q748">
        <v>1.56298828125</v>
      </c>
      <c r="R748">
        <f t="shared" si="270"/>
        <v>1.5626066923141479</v>
      </c>
      <c r="S748">
        <f t="shared" si="271"/>
        <v>-2.9131102561950656E-3</v>
      </c>
      <c r="T748">
        <f t="shared" si="272"/>
        <v>3878.1057000160217</v>
      </c>
      <c r="V748">
        <v>7.45</v>
      </c>
      <c r="W748">
        <v>-6.123046874999997E-3</v>
      </c>
      <c r="X748">
        <v>1.46630859375</v>
      </c>
      <c r="Y748">
        <f t="shared" si="273"/>
        <v>1.465950608253479</v>
      </c>
      <c r="Z748">
        <f t="shared" si="274"/>
        <v>-6.13497972488403E-3</v>
      </c>
      <c r="AA748">
        <f t="shared" si="275"/>
        <v>3638.222873210907</v>
      </c>
      <c r="AC748">
        <v>7.45</v>
      </c>
      <c r="AD748">
        <v>-1.3508300781249998E-2</v>
      </c>
      <c r="AE748">
        <v>1.2447509765625</v>
      </c>
      <c r="AF748">
        <f t="shared" si="276"/>
        <v>1.2444470822811127</v>
      </c>
      <c r="AG748">
        <f t="shared" si="277"/>
        <v>-1.3518430590629574E-2</v>
      </c>
      <c r="AH748">
        <f t="shared" si="278"/>
        <v>3088.4913951158524</v>
      </c>
      <c r="AJ748">
        <v>7.45</v>
      </c>
      <c r="AK748">
        <v>-3.7409667968749998E-2</v>
      </c>
      <c r="AL748">
        <v>0.5277099609375</v>
      </c>
      <c r="AM748">
        <f t="shared" si="279"/>
        <v>0.52758112549781799</v>
      </c>
      <c r="AN748">
        <f t="shared" si="280"/>
        <v>-3.7413962483406067E-2</v>
      </c>
      <c r="AO748">
        <f t="shared" si="281"/>
        <v>1309.3604296445847</v>
      </c>
      <c r="AQ748">
        <v>7.45</v>
      </c>
      <c r="AR748">
        <v>-5.2395019531249996E-2</v>
      </c>
      <c r="AS748">
        <v>7.8149414062499992E-2</v>
      </c>
      <c r="AT748">
        <f t="shared" si="282"/>
        <v>7.8130334615707384E-2</v>
      </c>
      <c r="AU748">
        <f t="shared" si="283"/>
        <v>-5.2395655512809752E-2</v>
      </c>
      <c r="AV748">
        <f t="shared" si="284"/>
        <v>193.90528500080106</v>
      </c>
      <c r="AX748">
        <v>7.45</v>
      </c>
      <c r="AY748">
        <v>-5.2556152343749996E-2</v>
      </c>
      <c r="AZ748">
        <v>7.3315429687500003E-2</v>
      </c>
      <c r="BA748">
        <f t="shared" si="285"/>
        <v>7.329753041267395E-2</v>
      </c>
      <c r="BB748">
        <f t="shared" si="286"/>
        <v>-5.2556748986244198E-2</v>
      </c>
      <c r="BC748">
        <f t="shared" si="287"/>
        <v>181.91114366054535</v>
      </c>
    </row>
    <row r="749" spans="1:55" x14ac:dyDescent="0.25">
      <c r="A749">
        <v>7.46</v>
      </c>
      <c r="B749">
        <v>-4.5654296875000295E-4</v>
      </c>
      <c r="C749">
        <v>1.6363037109374998</v>
      </c>
      <c r="D749">
        <f t="shared" si="264"/>
        <v>1.6359042227268217</v>
      </c>
      <c r="E749">
        <f t="shared" si="265"/>
        <v>-4.6985924243927448E-4</v>
      </c>
      <c r="F749">
        <f t="shared" si="266"/>
        <v>4060.0168436765666</v>
      </c>
      <c r="H749">
        <v>7.46</v>
      </c>
      <c r="I749">
        <v>-9.9365234375000289E-4</v>
      </c>
      <c r="J749">
        <v>1.6201904296874998</v>
      </c>
      <c r="K749">
        <f t="shared" si="267"/>
        <v>1.6197948753833769</v>
      </c>
      <c r="L749">
        <f t="shared" si="268"/>
        <v>-1.0068374872207685E-3</v>
      </c>
      <c r="M749">
        <f t="shared" si="269"/>
        <v>4020.0363725423808</v>
      </c>
      <c r="O749">
        <v>7.46</v>
      </c>
      <c r="P749">
        <v>-3.1958007812499987E-3</v>
      </c>
      <c r="Q749">
        <v>1.5541259765625</v>
      </c>
      <c r="R749">
        <f t="shared" si="270"/>
        <v>1.5537465512752533</v>
      </c>
      <c r="S749">
        <f t="shared" si="271"/>
        <v>-3.2084482908248872E-3</v>
      </c>
      <c r="T749">
        <f t="shared" si="272"/>
        <v>3856.1164408922195</v>
      </c>
      <c r="V749">
        <v>7.46</v>
      </c>
      <c r="W749">
        <v>-6.04248046875E-3</v>
      </c>
      <c r="X749">
        <v>1.4687255859374999</v>
      </c>
      <c r="Y749">
        <f t="shared" si="273"/>
        <v>1.4683670103549957</v>
      </c>
      <c r="Z749">
        <f t="shared" si="274"/>
        <v>-6.0544329881668064E-3</v>
      </c>
      <c r="AA749">
        <f t="shared" si="275"/>
        <v>3644.2199438810349</v>
      </c>
      <c r="AC749">
        <v>7.46</v>
      </c>
      <c r="AD749">
        <v>-1.3320312500000002E-2</v>
      </c>
      <c r="AE749">
        <v>1.2503906249999999</v>
      </c>
      <c r="AF749">
        <f t="shared" si="276"/>
        <v>1.2500853538513181</v>
      </c>
      <c r="AG749">
        <f t="shared" si="277"/>
        <v>-1.3330488204956059E-2</v>
      </c>
      <c r="AH749">
        <f t="shared" si="278"/>
        <v>3102.4845600128169</v>
      </c>
      <c r="AJ749">
        <v>7.46</v>
      </c>
      <c r="AK749">
        <v>-3.7463378906249997E-2</v>
      </c>
      <c r="AL749">
        <v>0.52609863281250002</v>
      </c>
      <c r="AM749">
        <f t="shared" si="279"/>
        <v>0.52597019076347351</v>
      </c>
      <c r="AN749">
        <f t="shared" si="280"/>
        <v>-3.7467660307884211E-2</v>
      </c>
      <c r="AO749">
        <f t="shared" si="281"/>
        <v>1305.3623825311661</v>
      </c>
      <c r="AQ749">
        <v>7.46</v>
      </c>
      <c r="AR749">
        <v>-5.2233886718749997E-2</v>
      </c>
      <c r="AS749">
        <v>8.2983398437499994E-2</v>
      </c>
      <c r="AT749">
        <f t="shared" si="282"/>
        <v>8.2963138818740845E-2</v>
      </c>
      <c r="AU749">
        <f t="shared" si="283"/>
        <v>-5.22345620393753E-2</v>
      </c>
      <c r="AV749">
        <f t="shared" si="284"/>
        <v>205.89942634105682</v>
      </c>
      <c r="AX749">
        <v>7.46</v>
      </c>
      <c r="AY749">
        <v>-5.2556152343749996E-2</v>
      </c>
      <c r="AZ749">
        <v>7.3315429687500003E-2</v>
      </c>
      <c r="BA749">
        <f t="shared" si="285"/>
        <v>7.329753041267395E-2</v>
      </c>
      <c r="BB749">
        <f t="shared" si="286"/>
        <v>-5.2556748986244198E-2</v>
      </c>
      <c r="BC749">
        <f t="shared" si="287"/>
        <v>181.91114366054535</v>
      </c>
    </row>
    <row r="750" spans="1:55" x14ac:dyDescent="0.25">
      <c r="A750">
        <v>7.47</v>
      </c>
      <c r="B750">
        <v>-4.8339843749999701E-4</v>
      </c>
      <c r="C750">
        <v>1.635498046875</v>
      </c>
      <c r="D750">
        <f t="shared" si="264"/>
        <v>1.6350987553596497</v>
      </c>
      <c r="E750">
        <f t="shared" si="265"/>
        <v>-4.9670815467834175E-4</v>
      </c>
      <c r="F750">
        <f t="shared" si="266"/>
        <v>4058.0178201198578</v>
      </c>
      <c r="H750">
        <v>7.47</v>
      </c>
      <c r="I750">
        <v>-1.5576171874999969E-3</v>
      </c>
      <c r="J750">
        <v>1.603271484375</v>
      </c>
      <c r="K750">
        <f t="shared" si="267"/>
        <v>1.60288006067276</v>
      </c>
      <c r="L750">
        <f t="shared" si="268"/>
        <v>-1.57066464424133E-3</v>
      </c>
      <c r="M750">
        <f t="shared" si="269"/>
        <v>3978.0568778514862</v>
      </c>
      <c r="O750">
        <v>7.47</v>
      </c>
      <c r="P750">
        <v>-2.766113281249997E-3</v>
      </c>
      <c r="Q750">
        <v>1.5670166015625</v>
      </c>
      <c r="R750">
        <f t="shared" si="270"/>
        <v>1.5666340291500092</v>
      </c>
      <c r="S750">
        <f t="shared" si="271"/>
        <v>-2.7788656949996921E-3</v>
      </c>
      <c r="T750">
        <f t="shared" si="272"/>
        <v>3888.1008177995682</v>
      </c>
      <c r="V750">
        <v>7.47</v>
      </c>
      <c r="W750">
        <v>-5.9350585937500014E-3</v>
      </c>
      <c r="X750">
        <v>1.4719482421874999</v>
      </c>
      <c r="Y750">
        <f t="shared" si="273"/>
        <v>1.4715888798236845</v>
      </c>
      <c r="Z750">
        <f t="shared" si="274"/>
        <v>-5.9470373392105143E-3</v>
      </c>
      <c r="AA750">
        <f t="shared" si="275"/>
        <v>3652.2160381078716</v>
      </c>
      <c r="AC750">
        <v>7.47</v>
      </c>
      <c r="AD750">
        <v>-1.3239746093749998E-2</v>
      </c>
      <c r="AE750">
        <v>1.2528076171875</v>
      </c>
      <c r="AF750">
        <f t="shared" si="276"/>
        <v>1.2525017559528351</v>
      </c>
      <c r="AG750">
        <f t="shared" si="277"/>
        <v>-1.3249941468238827E-2</v>
      </c>
      <c r="AH750">
        <f t="shared" si="278"/>
        <v>3108.4816306829453</v>
      </c>
      <c r="AJ750">
        <v>7.47</v>
      </c>
      <c r="AK750">
        <v>-3.7141113281249999E-2</v>
      </c>
      <c r="AL750">
        <v>0.5357666015625</v>
      </c>
      <c r="AM750">
        <f t="shared" si="279"/>
        <v>0.53563579916954041</v>
      </c>
      <c r="AN750">
        <f t="shared" si="280"/>
        <v>-3.714547336101532E-2</v>
      </c>
      <c r="AO750">
        <f t="shared" si="281"/>
        <v>1329.3506652116776</v>
      </c>
      <c r="AQ750">
        <v>7.47</v>
      </c>
      <c r="AR750">
        <v>-5.2153320312499994E-2</v>
      </c>
      <c r="AS750">
        <v>8.5400390624999989E-2</v>
      </c>
      <c r="AT750">
        <f t="shared" si="282"/>
        <v>8.5379540920257554E-2</v>
      </c>
      <c r="AU750">
        <f t="shared" si="283"/>
        <v>-5.2154015302658077E-2</v>
      </c>
      <c r="AV750">
        <f t="shared" si="284"/>
        <v>211.89649701118466</v>
      </c>
      <c r="AX750">
        <v>7.47</v>
      </c>
      <c r="AY750">
        <v>-5.2556152343749996E-2</v>
      </c>
      <c r="AZ750">
        <v>7.3315429687500003E-2</v>
      </c>
      <c r="BA750">
        <f t="shared" si="285"/>
        <v>7.329753041267395E-2</v>
      </c>
      <c r="BB750">
        <f t="shared" si="286"/>
        <v>-5.2556748986244198E-2</v>
      </c>
      <c r="BC750">
        <f t="shared" si="287"/>
        <v>181.91114366054535</v>
      </c>
    </row>
    <row r="751" spans="1:55" x14ac:dyDescent="0.25">
      <c r="A751">
        <v>7.48</v>
      </c>
      <c r="B751">
        <v>-4.5654296875000295E-4</v>
      </c>
      <c r="C751">
        <v>1.6363037109374998</v>
      </c>
      <c r="D751">
        <f t="shared" si="264"/>
        <v>1.6359042227268217</v>
      </c>
      <c r="E751">
        <f t="shared" si="265"/>
        <v>-4.6985924243927448E-4</v>
      </c>
      <c r="F751">
        <f t="shared" si="266"/>
        <v>4060.0168436765666</v>
      </c>
      <c r="H751">
        <v>7.48</v>
      </c>
      <c r="I751">
        <v>-1.8530273437499984E-3</v>
      </c>
      <c r="J751">
        <v>1.5944091796875</v>
      </c>
      <c r="K751">
        <f t="shared" si="267"/>
        <v>1.5940199196338654</v>
      </c>
      <c r="L751">
        <f t="shared" si="268"/>
        <v>-1.8660026788711519E-3</v>
      </c>
      <c r="M751">
        <f t="shared" si="269"/>
        <v>3956.067618727684</v>
      </c>
      <c r="O751">
        <v>7.48</v>
      </c>
      <c r="P751">
        <v>-3.0883789062500001E-3</v>
      </c>
      <c r="Q751">
        <v>1.5573486328124999</v>
      </c>
      <c r="R751">
        <f t="shared" si="270"/>
        <v>1.5569684207439423</v>
      </c>
      <c r="S751">
        <f t="shared" si="271"/>
        <v>-3.1010526418685882E-3</v>
      </c>
      <c r="T751">
        <f t="shared" si="272"/>
        <v>3864.1125351190567</v>
      </c>
      <c r="V751">
        <v>7.48</v>
      </c>
      <c r="W751">
        <v>-6.04248046875E-3</v>
      </c>
      <c r="X751">
        <v>1.4687255859374999</v>
      </c>
      <c r="Y751">
        <f t="shared" si="273"/>
        <v>1.4683670103549957</v>
      </c>
      <c r="Z751">
        <f t="shared" si="274"/>
        <v>-6.0544329881668064E-3</v>
      </c>
      <c r="AA751">
        <f t="shared" si="275"/>
        <v>3644.2199438810349</v>
      </c>
      <c r="AC751">
        <v>7.48</v>
      </c>
      <c r="AD751">
        <v>-1.3266601562499999E-2</v>
      </c>
      <c r="AE751">
        <v>1.252001953125</v>
      </c>
      <c r="AF751">
        <f t="shared" si="276"/>
        <v>1.2516962885856628</v>
      </c>
      <c r="AG751">
        <f t="shared" si="277"/>
        <v>-1.3276790380477903E-2</v>
      </c>
      <c r="AH751">
        <f t="shared" si="278"/>
        <v>3106.482607126236</v>
      </c>
      <c r="AJ751">
        <v>7.48</v>
      </c>
      <c r="AK751">
        <v>-3.7355957031249991E-2</v>
      </c>
      <c r="AL751">
        <v>0.52932128906249998</v>
      </c>
      <c r="AM751">
        <f t="shared" si="279"/>
        <v>0.52919206023216248</v>
      </c>
      <c r="AN751">
        <f t="shared" si="280"/>
        <v>-3.7360264658927916E-2</v>
      </c>
      <c r="AO751">
        <f t="shared" si="281"/>
        <v>1313.3584767580032</v>
      </c>
      <c r="AQ751">
        <v>7.48</v>
      </c>
      <c r="AR751">
        <v>-5.2207031250000001E-2</v>
      </c>
      <c r="AS751">
        <v>8.3789062499999997E-2</v>
      </c>
      <c r="AT751">
        <f t="shared" si="282"/>
        <v>8.3768606185913086E-2</v>
      </c>
      <c r="AU751">
        <f t="shared" si="283"/>
        <v>-5.2207713127136228E-2</v>
      </c>
      <c r="AV751">
        <f t="shared" si="284"/>
        <v>207.89844989776611</v>
      </c>
      <c r="AX751">
        <v>7.48</v>
      </c>
      <c r="AY751">
        <v>-5.2529296874999992E-2</v>
      </c>
      <c r="AZ751">
        <v>7.4121093749999992E-2</v>
      </c>
      <c r="BA751">
        <f t="shared" si="285"/>
        <v>7.4102997779846178E-2</v>
      </c>
      <c r="BB751">
        <f t="shared" si="286"/>
        <v>-5.2529900074005126E-2</v>
      </c>
      <c r="BC751">
        <f t="shared" si="287"/>
        <v>183.91016721725461</v>
      </c>
    </row>
    <row r="752" spans="1:55" x14ac:dyDescent="0.25">
      <c r="A752">
        <v>7.49</v>
      </c>
      <c r="B752">
        <v>-5.3710937500002961E-5</v>
      </c>
      <c r="C752">
        <v>1.6483886718749998</v>
      </c>
      <c r="D752">
        <f t="shared" si="264"/>
        <v>1.6479862332344053</v>
      </c>
      <c r="E752">
        <f t="shared" si="265"/>
        <v>-6.712555885315385E-5</v>
      </c>
      <c r="F752">
        <f t="shared" si="266"/>
        <v>4090.002197027206</v>
      </c>
      <c r="H752">
        <v>7.49</v>
      </c>
      <c r="I752">
        <v>-1.5039062500000016E-3</v>
      </c>
      <c r="J752">
        <v>1.6048828124999999</v>
      </c>
      <c r="K752">
        <f t="shared" si="267"/>
        <v>1.6044909954071043</v>
      </c>
      <c r="L752">
        <f t="shared" si="268"/>
        <v>-1.5169668197631881E-3</v>
      </c>
      <c r="M752">
        <f t="shared" si="269"/>
        <v>3982.0549249649043</v>
      </c>
      <c r="O752">
        <v>7.49</v>
      </c>
      <c r="P752">
        <v>-2.9809570312500015E-3</v>
      </c>
      <c r="Q752">
        <v>1.5605712890624999</v>
      </c>
      <c r="R752">
        <f t="shared" si="270"/>
        <v>1.560190290212631</v>
      </c>
      <c r="S752">
        <f t="shared" si="271"/>
        <v>-2.993656992912297E-3</v>
      </c>
      <c r="T752">
        <f t="shared" si="272"/>
        <v>3872.1086293458934</v>
      </c>
      <c r="V752">
        <v>7.49</v>
      </c>
      <c r="W752">
        <v>-5.961914062500003E-3</v>
      </c>
      <c r="X752">
        <v>1.4711425781249998</v>
      </c>
      <c r="Y752">
        <f t="shared" si="273"/>
        <v>1.4707834124565122</v>
      </c>
      <c r="Z752">
        <f t="shared" si="274"/>
        <v>-5.9738862514495897E-3</v>
      </c>
      <c r="AA752">
        <f t="shared" si="275"/>
        <v>3650.2170145511623</v>
      </c>
      <c r="AC752">
        <v>7.49</v>
      </c>
      <c r="AD752">
        <v>-1.2836914062499998E-2</v>
      </c>
      <c r="AE752">
        <v>1.264892578125</v>
      </c>
      <c r="AF752">
        <f t="shared" si="276"/>
        <v>1.2645837664604187</v>
      </c>
      <c r="AG752">
        <f t="shared" si="277"/>
        <v>-1.2847207784652707E-2</v>
      </c>
      <c r="AH752">
        <f t="shared" si="278"/>
        <v>3138.4669840335846</v>
      </c>
      <c r="AJ752">
        <v>7.49</v>
      </c>
      <c r="AK752">
        <v>-3.7248535156250005E-2</v>
      </c>
      <c r="AL752">
        <v>0.53254394531249993</v>
      </c>
      <c r="AM752">
        <f t="shared" si="279"/>
        <v>0.53241392970085133</v>
      </c>
      <c r="AN752">
        <f t="shared" si="280"/>
        <v>-3.7252869009971615E-2</v>
      </c>
      <c r="AO752">
        <f t="shared" si="281"/>
        <v>1321.3545709848402</v>
      </c>
      <c r="AQ752">
        <v>7.49</v>
      </c>
      <c r="AR752">
        <v>-5.2207031250000001E-2</v>
      </c>
      <c r="AS752">
        <v>8.3789062499999997E-2</v>
      </c>
      <c r="AT752">
        <f t="shared" si="282"/>
        <v>8.3768606185913086E-2</v>
      </c>
      <c r="AU752">
        <f t="shared" si="283"/>
        <v>-5.2207713127136228E-2</v>
      </c>
      <c r="AV752">
        <f t="shared" si="284"/>
        <v>207.89844989776611</v>
      </c>
      <c r="AX752">
        <v>7.49</v>
      </c>
      <c r="AY752">
        <v>-5.2502441406250003E-2</v>
      </c>
      <c r="AZ752">
        <v>7.4926757812499994E-2</v>
      </c>
      <c r="BA752">
        <f t="shared" si="285"/>
        <v>7.4908465147018433E-2</v>
      </c>
      <c r="BB752">
        <f t="shared" si="286"/>
        <v>-5.2503051161766047E-2</v>
      </c>
      <c r="BC752">
        <f t="shared" si="287"/>
        <v>185.90919077396393</v>
      </c>
    </row>
    <row r="753" spans="1:55" x14ac:dyDescent="0.25">
      <c r="A753">
        <v>7.5</v>
      </c>
      <c r="B753">
        <v>-3.2226562500000294E-4</v>
      </c>
      <c r="C753">
        <v>1.6403320312499998</v>
      </c>
      <c r="D753">
        <f t="shared" si="264"/>
        <v>1.6399315595626829</v>
      </c>
      <c r="E753">
        <f t="shared" si="265"/>
        <v>-3.3561468124390095E-4</v>
      </c>
      <c r="F753">
        <f t="shared" si="266"/>
        <v>4070.0119614601131</v>
      </c>
      <c r="H753">
        <v>7.5</v>
      </c>
      <c r="I753">
        <v>-1.0742187500000001E-3</v>
      </c>
      <c r="J753">
        <v>1.6177734374999999</v>
      </c>
      <c r="K753">
        <f t="shared" si="267"/>
        <v>1.6173784732818604</v>
      </c>
      <c r="L753">
        <f t="shared" si="268"/>
        <v>-1.0873842239379854E-3</v>
      </c>
      <c r="M753">
        <f t="shared" si="269"/>
        <v>4014.0393018722534</v>
      </c>
      <c r="O753">
        <v>7.5</v>
      </c>
      <c r="P753">
        <v>-2.9272460937499983E-3</v>
      </c>
      <c r="Q753">
        <v>1.5621826171875</v>
      </c>
      <c r="R753">
        <f t="shared" si="270"/>
        <v>1.5618012249469757</v>
      </c>
      <c r="S753">
        <f t="shared" si="271"/>
        <v>-2.9399591684341401E-3</v>
      </c>
      <c r="T753">
        <f t="shared" si="272"/>
        <v>3876.1066764593124</v>
      </c>
      <c r="V753">
        <v>7.5</v>
      </c>
      <c r="W753">
        <v>-5.8544921874999966E-3</v>
      </c>
      <c r="X753">
        <v>1.474365234375</v>
      </c>
      <c r="Y753">
        <f t="shared" si="273"/>
        <v>1.4740052819252014</v>
      </c>
      <c r="Z753">
        <f t="shared" si="274"/>
        <v>-5.8664906024932829E-3</v>
      </c>
      <c r="AA753">
        <f t="shared" si="275"/>
        <v>3658.2131087779999</v>
      </c>
      <c r="AC753">
        <v>7.5</v>
      </c>
      <c r="AD753">
        <v>-1.3508300781249998E-2</v>
      </c>
      <c r="AE753">
        <v>1.2447509765625</v>
      </c>
      <c r="AF753">
        <f t="shared" si="276"/>
        <v>1.2444470822811127</v>
      </c>
      <c r="AG753">
        <f t="shared" si="277"/>
        <v>-1.3518430590629574E-2</v>
      </c>
      <c r="AH753">
        <f t="shared" si="278"/>
        <v>3088.4913951158524</v>
      </c>
      <c r="AJ753">
        <v>7.5</v>
      </c>
      <c r="AK753">
        <v>-3.7490234374999994E-2</v>
      </c>
      <c r="AL753">
        <v>0.52529296874999998</v>
      </c>
      <c r="AM753">
        <f t="shared" si="279"/>
        <v>0.52516472339630127</v>
      </c>
      <c r="AN753">
        <f t="shared" si="280"/>
        <v>-3.749450922012329E-2</v>
      </c>
      <c r="AO753">
        <f t="shared" si="281"/>
        <v>1303.3633589744568</v>
      </c>
      <c r="AQ753">
        <v>7.5</v>
      </c>
      <c r="AR753">
        <v>-5.2207031250000001E-2</v>
      </c>
      <c r="AS753">
        <v>8.3789062499999997E-2</v>
      </c>
      <c r="AT753">
        <f t="shared" si="282"/>
        <v>8.3768606185913086E-2</v>
      </c>
      <c r="AU753">
        <f t="shared" si="283"/>
        <v>-5.2207713127136228E-2</v>
      </c>
      <c r="AV753">
        <f t="shared" si="284"/>
        <v>207.89844989776611</v>
      </c>
      <c r="AX753">
        <v>7.5</v>
      </c>
      <c r="AY753">
        <v>-5.2556152343749996E-2</v>
      </c>
      <c r="AZ753">
        <v>7.3315429687500003E-2</v>
      </c>
      <c r="BA753">
        <f t="shared" si="285"/>
        <v>7.329753041267395E-2</v>
      </c>
      <c r="BB753">
        <f t="shared" si="286"/>
        <v>-5.2556748986244198E-2</v>
      </c>
      <c r="BC753">
        <f t="shared" si="287"/>
        <v>181.91114366054535</v>
      </c>
    </row>
    <row r="754" spans="1:55" x14ac:dyDescent="0.25">
      <c r="A754">
        <v>7.51</v>
      </c>
      <c r="B754">
        <v>-4.8339843749999701E-4</v>
      </c>
      <c r="C754">
        <v>1.635498046875</v>
      </c>
      <c r="D754">
        <f t="shared" si="264"/>
        <v>1.6350987553596497</v>
      </c>
      <c r="E754">
        <f t="shared" si="265"/>
        <v>-4.9670815467834175E-4</v>
      </c>
      <c r="F754">
        <f t="shared" si="266"/>
        <v>4058.0178201198578</v>
      </c>
      <c r="H754">
        <v>7.51</v>
      </c>
      <c r="I754">
        <v>-1.3159179687499986E-3</v>
      </c>
      <c r="J754">
        <v>1.6105224609375</v>
      </c>
      <c r="K754">
        <f t="shared" si="267"/>
        <v>1.6101292669773102</v>
      </c>
      <c r="L754">
        <f t="shared" si="268"/>
        <v>-1.3290244340896577E-3</v>
      </c>
      <c r="M754">
        <f t="shared" si="269"/>
        <v>3996.0480898618698</v>
      </c>
      <c r="O754">
        <v>7.51</v>
      </c>
      <c r="P754">
        <v>-3.2226562499999998E-3</v>
      </c>
      <c r="Q754">
        <v>1.5533203124999999</v>
      </c>
      <c r="R754">
        <f t="shared" si="270"/>
        <v>1.5529410839080811</v>
      </c>
      <c r="S754">
        <f t="shared" si="271"/>
        <v>-3.2352972030639617E-3</v>
      </c>
      <c r="T754">
        <f t="shared" si="272"/>
        <v>3854.1174173355103</v>
      </c>
      <c r="V754">
        <v>7.51</v>
      </c>
      <c r="W754">
        <v>-6.2036132812500018E-3</v>
      </c>
      <c r="X754">
        <v>1.4638916015624999</v>
      </c>
      <c r="Y754">
        <f t="shared" si="273"/>
        <v>1.4635342061519621</v>
      </c>
      <c r="Z754">
        <f t="shared" si="274"/>
        <v>-6.2155264616012614E-3</v>
      </c>
      <c r="AA754">
        <f t="shared" si="275"/>
        <v>3632.2258025407787</v>
      </c>
      <c r="AC754">
        <v>7.51</v>
      </c>
      <c r="AD754">
        <v>-1.3105468749999996E-2</v>
      </c>
      <c r="AE754">
        <v>1.2568359375</v>
      </c>
      <c r="AF754">
        <f t="shared" si="276"/>
        <v>1.2565290927886963</v>
      </c>
      <c r="AG754">
        <f t="shared" si="277"/>
        <v>-1.3115696907043454E-2</v>
      </c>
      <c r="AH754">
        <f t="shared" si="278"/>
        <v>3118.4767484664917</v>
      </c>
      <c r="AJ754">
        <v>7.51</v>
      </c>
      <c r="AK754">
        <v>-3.7194824218749999E-2</v>
      </c>
      <c r="AL754">
        <v>0.53415527343750002</v>
      </c>
      <c r="AM754">
        <f t="shared" si="279"/>
        <v>0.53402486443519592</v>
      </c>
      <c r="AN754">
        <f t="shared" si="280"/>
        <v>-3.7199171185493464E-2</v>
      </c>
      <c r="AO754">
        <f t="shared" si="281"/>
        <v>1325.352618098259</v>
      </c>
      <c r="AQ754">
        <v>7.51</v>
      </c>
      <c r="AR754">
        <v>-5.2180175781249998E-2</v>
      </c>
      <c r="AS754">
        <v>8.45947265625E-2</v>
      </c>
      <c r="AT754">
        <f t="shared" si="282"/>
        <v>8.4574073553085327E-2</v>
      </c>
      <c r="AU754">
        <f t="shared" si="283"/>
        <v>-5.2180864214897156E-2</v>
      </c>
      <c r="AV754">
        <f t="shared" si="284"/>
        <v>209.8974734544754</v>
      </c>
      <c r="AX754">
        <v>7.51</v>
      </c>
      <c r="AY754">
        <v>-5.2529296874999992E-2</v>
      </c>
      <c r="AZ754">
        <v>7.4121093749999992E-2</v>
      </c>
      <c r="BA754">
        <f t="shared" si="285"/>
        <v>7.4102997779846178E-2</v>
      </c>
      <c r="BB754">
        <f t="shared" si="286"/>
        <v>-5.2529900074005126E-2</v>
      </c>
      <c r="BC754">
        <f t="shared" si="287"/>
        <v>183.91016721725461</v>
      </c>
    </row>
    <row r="755" spans="1:55" x14ac:dyDescent="0.25">
      <c r="A755">
        <v>7.5200000000000005</v>
      </c>
      <c r="B755">
        <v>-6.7138671875E-4</v>
      </c>
      <c r="C755">
        <v>1.6298583984374999</v>
      </c>
      <c r="D755">
        <f t="shared" si="264"/>
        <v>1.629460483789444</v>
      </c>
      <c r="E755">
        <f t="shared" si="265"/>
        <v>-6.8465054035186468E-4</v>
      </c>
      <c r="F755">
        <f t="shared" si="266"/>
        <v>4044.0246552228928</v>
      </c>
      <c r="H755">
        <v>7.5200000000000005</v>
      </c>
      <c r="I755">
        <v>-1.5039062500000016E-3</v>
      </c>
      <c r="J755">
        <v>1.6048828124999999</v>
      </c>
      <c r="K755">
        <f t="shared" si="267"/>
        <v>1.6044909954071043</v>
      </c>
      <c r="L755">
        <f t="shared" si="268"/>
        <v>-1.5169668197631881E-3</v>
      </c>
      <c r="M755">
        <f t="shared" si="269"/>
        <v>3982.0549249649043</v>
      </c>
      <c r="O755">
        <v>7.5200000000000005</v>
      </c>
      <c r="P755">
        <v>-2.685546875E-3</v>
      </c>
      <c r="Q755">
        <v>1.5694335937499999</v>
      </c>
      <c r="R755">
        <f t="shared" si="270"/>
        <v>1.5690504312515259</v>
      </c>
      <c r="S755">
        <f t="shared" si="271"/>
        <v>-2.6983189582824676E-3</v>
      </c>
      <c r="T755">
        <f t="shared" si="272"/>
        <v>3894.097888469696</v>
      </c>
      <c r="V755">
        <v>7.5200000000000005</v>
      </c>
      <c r="W755">
        <v>-5.8276367187500028E-3</v>
      </c>
      <c r="X755">
        <v>1.4751708984374998</v>
      </c>
      <c r="Y755">
        <f t="shared" si="273"/>
        <v>1.4748107492923734</v>
      </c>
      <c r="Z755">
        <f t="shared" si="274"/>
        <v>-5.8396416902542162E-3</v>
      </c>
      <c r="AA755">
        <f t="shared" si="275"/>
        <v>3660.2121323347087</v>
      </c>
      <c r="AC755">
        <v>7.5200000000000005</v>
      </c>
      <c r="AD755">
        <v>-1.3347167968750002E-2</v>
      </c>
      <c r="AE755">
        <v>1.2495849609374998</v>
      </c>
      <c r="AF755">
        <f t="shared" si="276"/>
        <v>1.2492798864841459</v>
      </c>
      <c r="AG755">
        <f t="shared" si="277"/>
        <v>-1.3357337117195134E-2</v>
      </c>
      <c r="AH755">
        <f t="shared" si="278"/>
        <v>3100.4855364561076</v>
      </c>
      <c r="AJ755">
        <v>7.5200000000000005</v>
      </c>
      <c r="AK755">
        <v>-3.7006835937499996E-2</v>
      </c>
      <c r="AL755">
        <v>0.539794921875</v>
      </c>
      <c r="AM755">
        <f t="shared" si="279"/>
        <v>0.53966313600540161</v>
      </c>
      <c r="AN755">
        <f t="shared" si="280"/>
        <v>-3.7011228799819947E-2</v>
      </c>
      <c r="AO755">
        <f t="shared" si="281"/>
        <v>1339.345782995224</v>
      </c>
      <c r="AQ755">
        <v>7.5200000000000005</v>
      </c>
      <c r="AR755">
        <v>-5.2153320312499994E-2</v>
      </c>
      <c r="AS755">
        <v>8.5400390624999989E-2</v>
      </c>
      <c r="AT755">
        <f t="shared" si="282"/>
        <v>8.5379540920257554E-2</v>
      </c>
      <c r="AU755">
        <f t="shared" si="283"/>
        <v>-5.2154015302658077E-2</v>
      </c>
      <c r="AV755">
        <f t="shared" si="284"/>
        <v>211.89649701118466</v>
      </c>
      <c r="AX755">
        <v>7.5200000000000005</v>
      </c>
      <c r="AY755">
        <v>-5.2475585937499999E-2</v>
      </c>
      <c r="AZ755">
        <v>7.5732421874999997E-2</v>
      </c>
      <c r="BA755">
        <f t="shared" si="285"/>
        <v>7.5713932514190674E-2</v>
      </c>
      <c r="BB755">
        <f t="shared" si="286"/>
        <v>-5.2476202249526975E-2</v>
      </c>
      <c r="BC755">
        <f t="shared" si="287"/>
        <v>187.90821433067322</v>
      </c>
    </row>
    <row r="756" spans="1:55" x14ac:dyDescent="0.25">
      <c r="A756">
        <v>7.53</v>
      </c>
      <c r="B756">
        <v>-6.4453124999999851E-4</v>
      </c>
      <c r="C756">
        <v>1.6306640625</v>
      </c>
      <c r="D756">
        <f t="shared" si="264"/>
        <v>1.6302659511566162</v>
      </c>
      <c r="E756">
        <f t="shared" si="265"/>
        <v>-6.5780162811279004E-4</v>
      </c>
      <c r="F756">
        <f t="shared" si="266"/>
        <v>4046.0236787796021</v>
      </c>
      <c r="H756">
        <v>7.53</v>
      </c>
      <c r="I756">
        <v>-9.1308593749999853E-4</v>
      </c>
      <c r="J756">
        <v>1.622607421875</v>
      </c>
      <c r="K756">
        <f t="shared" si="267"/>
        <v>1.6222112774848938</v>
      </c>
      <c r="L756">
        <f t="shared" si="268"/>
        <v>-9.2629075050353711E-4</v>
      </c>
      <c r="M756">
        <f t="shared" si="269"/>
        <v>4026.0334432125092</v>
      </c>
      <c r="O756">
        <v>7.53</v>
      </c>
      <c r="P756">
        <v>-3.0615234374999985E-3</v>
      </c>
      <c r="Q756">
        <v>1.558154296875</v>
      </c>
      <c r="R756">
        <f t="shared" si="270"/>
        <v>1.5577738881111145</v>
      </c>
      <c r="S756">
        <f t="shared" si="271"/>
        <v>-3.0742037296295137E-3</v>
      </c>
      <c r="T756">
        <f t="shared" si="272"/>
        <v>3866.111558675766</v>
      </c>
      <c r="V756">
        <v>7.53</v>
      </c>
      <c r="W756">
        <v>-6.2304687500000034E-3</v>
      </c>
      <c r="X756">
        <v>1.4630859374999998</v>
      </c>
      <c r="Y756">
        <f t="shared" si="273"/>
        <v>1.4627287387847898</v>
      </c>
      <c r="Z756">
        <f t="shared" si="274"/>
        <v>-6.2423753738403368E-3</v>
      </c>
      <c r="AA756">
        <f t="shared" si="275"/>
        <v>3630.2267789840694</v>
      </c>
      <c r="AC756">
        <v>7.53</v>
      </c>
      <c r="AD756">
        <v>-1.2729492187499998E-2</v>
      </c>
      <c r="AE756">
        <v>1.268115234375</v>
      </c>
      <c r="AF756">
        <f t="shared" si="276"/>
        <v>1.2678056359291077</v>
      </c>
      <c r="AG756">
        <f t="shared" si="277"/>
        <v>-1.2739812135696409E-2</v>
      </c>
      <c r="AH756">
        <f t="shared" si="278"/>
        <v>3146.4630782604218</v>
      </c>
      <c r="AJ756">
        <v>7.53</v>
      </c>
      <c r="AK756">
        <v>-3.7167968749999995E-2</v>
      </c>
      <c r="AL756">
        <v>0.53496093749999996</v>
      </c>
      <c r="AM756">
        <f t="shared" si="279"/>
        <v>0.53483033180236816</v>
      </c>
      <c r="AN756">
        <f t="shared" si="280"/>
        <v>-3.7172322273254392E-2</v>
      </c>
      <c r="AO756">
        <f t="shared" si="281"/>
        <v>1327.3516416549683</v>
      </c>
      <c r="AQ756">
        <v>7.53</v>
      </c>
      <c r="AR756">
        <v>-5.2260742187499994E-2</v>
      </c>
      <c r="AS756">
        <v>8.2177734374999992E-2</v>
      </c>
      <c r="AT756">
        <f t="shared" si="282"/>
        <v>8.215767145156859E-2</v>
      </c>
      <c r="AU756">
        <f t="shared" si="283"/>
        <v>-5.2261410951614379E-2</v>
      </c>
      <c r="AV756">
        <f t="shared" si="284"/>
        <v>203.90040278434751</v>
      </c>
      <c r="AX756">
        <v>7.53</v>
      </c>
      <c r="AY756">
        <v>-5.2475585937499999E-2</v>
      </c>
      <c r="AZ756">
        <v>7.5732421874999997E-2</v>
      </c>
      <c r="BA756">
        <f t="shared" si="285"/>
        <v>7.5713932514190674E-2</v>
      </c>
      <c r="BB756">
        <f t="shared" si="286"/>
        <v>-5.2476202249526975E-2</v>
      </c>
      <c r="BC756">
        <f t="shared" si="287"/>
        <v>187.90821433067322</v>
      </c>
    </row>
    <row r="757" spans="1:55" x14ac:dyDescent="0.25">
      <c r="A757">
        <v>7.54</v>
      </c>
      <c r="B757">
        <v>-1.8798828125000296E-4</v>
      </c>
      <c r="C757">
        <v>1.6443603515624998</v>
      </c>
      <c r="D757">
        <f t="shared" si="264"/>
        <v>1.6439588963985441</v>
      </c>
      <c r="E757">
        <f t="shared" si="265"/>
        <v>-2.0137012004852738E-4</v>
      </c>
      <c r="F757">
        <f t="shared" si="266"/>
        <v>4080.0070792436595</v>
      </c>
      <c r="H757">
        <v>7.54</v>
      </c>
      <c r="I757">
        <v>-1.47705078125E-3</v>
      </c>
      <c r="J757">
        <v>1.6056884765624999</v>
      </c>
      <c r="K757">
        <f t="shared" si="267"/>
        <v>1.6052964627742767</v>
      </c>
      <c r="L757">
        <f t="shared" si="268"/>
        <v>-1.490117907524106E-3</v>
      </c>
      <c r="M757">
        <f t="shared" si="269"/>
        <v>3984.0539485216141</v>
      </c>
      <c r="O757">
        <v>7.54</v>
      </c>
      <c r="P757">
        <v>-2.4707031250000028E-3</v>
      </c>
      <c r="Q757">
        <v>1.5758789062499998</v>
      </c>
      <c r="R757">
        <f t="shared" si="270"/>
        <v>1.5754941701889036</v>
      </c>
      <c r="S757">
        <f t="shared" si="271"/>
        <v>-2.4835276603698774E-3</v>
      </c>
      <c r="T757">
        <f t="shared" si="272"/>
        <v>3910.0900769233699</v>
      </c>
      <c r="V757">
        <v>7.54</v>
      </c>
      <c r="W757">
        <v>-6.0693359375000016E-3</v>
      </c>
      <c r="X757">
        <v>1.4679199218749999</v>
      </c>
      <c r="Y757">
        <f t="shared" si="273"/>
        <v>1.4675615429878233</v>
      </c>
      <c r="Z757">
        <f t="shared" si="274"/>
        <v>-6.0812819004058879E-3</v>
      </c>
      <c r="AA757">
        <f t="shared" si="275"/>
        <v>3642.2209203243251</v>
      </c>
      <c r="AC757">
        <v>7.54</v>
      </c>
      <c r="AD757">
        <v>-1.3481445312500003E-2</v>
      </c>
      <c r="AE757">
        <v>1.2455566406249998</v>
      </c>
      <c r="AF757">
        <f t="shared" si="276"/>
        <v>1.2452525496482847</v>
      </c>
      <c r="AG757">
        <f t="shared" si="277"/>
        <v>-1.3491581678390508E-2</v>
      </c>
      <c r="AH757">
        <f t="shared" si="278"/>
        <v>3090.4904186725612</v>
      </c>
      <c r="AJ757">
        <v>7.54</v>
      </c>
      <c r="AK757">
        <v>-3.7275390624999995E-2</v>
      </c>
      <c r="AL757">
        <v>0.53173828125</v>
      </c>
      <c r="AM757">
        <f t="shared" si="279"/>
        <v>0.5316084623336792</v>
      </c>
      <c r="AN757">
        <f t="shared" si="280"/>
        <v>-3.7279717922210694E-2</v>
      </c>
      <c r="AO757">
        <f t="shared" si="281"/>
        <v>1319.3555474281311</v>
      </c>
      <c r="AQ757">
        <v>7.54</v>
      </c>
      <c r="AR757">
        <v>-5.2207031250000001E-2</v>
      </c>
      <c r="AS757">
        <v>8.3789062499999997E-2</v>
      </c>
      <c r="AT757">
        <f t="shared" si="282"/>
        <v>8.3768606185913086E-2</v>
      </c>
      <c r="AU757">
        <f t="shared" si="283"/>
        <v>-5.2207713127136228E-2</v>
      </c>
      <c r="AV757">
        <f t="shared" si="284"/>
        <v>207.89844989776611</v>
      </c>
      <c r="AX757">
        <v>7.54</v>
      </c>
      <c r="AY757">
        <v>-5.2529296874999992E-2</v>
      </c>
      <c r="AZ757">
        <v>7.4121093749999992E-2</v>
      </c>
      <c r="BA757">
        <f t="shared" si="285"/>
        <v>7.4102997779846178E-2</v>
      </c>
      <c r="BB757">
        <f t="shared" si="286"/>
        <v>-5.2529900074005126E-2</v>
      </c>
      <c r="BC757">
        <f t="shared" si="287"/>
        <v>183.91016721725461</v>
      </c>
    </row>
    <row r="758" spans="1:55" x14ac:dyDescent="0.25">
      <c r="A758">
        <v>7.55</v>
      </c>
      <c r="B758">
        <v>-4.2968750000000147E-4</v>
      </c>
      <c r="C758">
        <v>1.6371093749999999</v>
      </c>
      <c r="D758">
        <f t="shared" si="264"/>
        <v>1.6367096900939939</v>
      </c>
      <c r="E758">
        <f t="shared" si="265"/>
        <v>-4.4301033020019973E-4</v>
      </c>
      <c r="F758">
        <f t="shared" si="266"/>
        <v>4062.0158672332759</v>
      </c>
      <c r="H758">
        <v>7.55</v>
      </c>
      <c r="I758">
        <v>-9.9365234375000289E-4</v>
      </c>
      <c r="J758">
        <v>1.6201904296874998</v>
      </c>
      <c r="K758">
        <f t="shared" si="267"/>
        <v>1.6197948753833769</v>
      </c>
      <c r="L758">
        <f t="shared" si="268"/>
        <v>-1.0068374872207685E-3</v>
      </c>
      <c r="M758">
        <f t="shared" si="269"/>
        <v>4020.0363725423808</v>
      </c>
      <c r="O758">
        <v>7.55</v>
      </c>
      <c r="P758">
        <v>-2.9809570312500015E-3</v>
      </c>
      <c r="Q758">
        <v>1.5605712890624999</v>
      </c>
      <c r="R758">
        <f t="shared" si="270"/>
        <v>1.560190290212631</v>
      </c>
      <c r="S758">
        <f t="shared" si="271"/>
        <v>-2.993656992912297E-3</v>
      </c>
      <c r="T758">
        <f t="shared" si="272"/>
        <v>3872.1086293458934</v>
      </c>
      <c r="V758">
        <v>7.55</v>
      </c>
      <c r="W758">
        <v>-6.0156249999999984E-3</v>
      </c>
      <c r="X758">
        <v>1.46953125</v>
      </c>
      <c r="Y758">
        <f t="shared" si="273"/>
        <v>1.469172477722168</v>
      </c>
      <c r="Z758">
        <f t="shared" si="274"/>
        <v>-6.027584075927731E-3</v>
      </c>
      <c r="AA758">
        <f t="shared" si="275"/>
        <v>3646.2189674377441</v>
      </c>
      <c r="AC758">
        <v>7.55</v>
      </c>
      <c r="AD758">
        <v>-1.2971191406249997E-2</v>
      </c>
      <c r="AE758">
        <v>1.2608642578125</v>
      </c>
      <c r="AF758">
        <f t="shared" si="276"/>
        <v>1.2605564296245575</v>
      </c>
      <c r="AG758">
        <f t="shared" si="277"/>
        <v>-1.298145234584808E-2</v>
      </c>
      <c r="AH758">
        <f t="shared" si="278"/>
        <v>3128.4718662500381</v>
      </c>
      <c r="AJ758">
        <v>7.55</v>
      </c>
      <c r="AK758">
        <v>-3.7087402343749992E-2</v>
      </c>
      <c r="AL758">
        <v>0.53737792968749998</v>
      </c>
      <c r="AM758">
        <f t="shared" si="279"/>
        <v>0.53724673390388489</v>
      </c>
      <c r="AN758">
        <f t="shared" si="280"/>
        <v>-3.7091775536537169E-2</v>
      </c>
      <c r="AO758">
        <f t="shared" si="281"/>
        <v>1333.3487123250961</v>
      </c>
      <c r="AQ758">
        <v>7.55</v>
      </c>
      <c r="AR758">
        <v>-5.2180175781249998E-2</v>
      </c>
      <c r="AS758">
        <v>8.45947265625E-2</v>
      </c>
      <c r="AT758">
        <f t="shared" si="282"/>
        <v>8.4574073553085327E-2</v>
      </c>
      <c r="AU758">
        <f t="shared" si="283"/>
        <v>-5.2180864214897156E-2</v>
      </c>
      <c r="AV758">
        <f t="shared" si="284"/>
        <v>209.8974734544754</v>
      </c>
      <c r="AX758">
        <v>7.55</v>
      </c>
      <c r="AY758">
        <v>-5.2448730468749996E-2</v>
      </c>
      <c r="AZ758">
        <v>7.65380859375E-2</v>
      </c>
      <c r="BA758">
        <f t="shared" si="285"/>
        <v>7.6519399881362915E-2</v>
      </c>
      <c r="BB758">
        <f t="shared" si="286"/>
        <v>-5.2449353337287903E-2</v>
      </c>
      <c r="BC758">
        <f t="shared" si="287"/>
        <v>189.90723788738251</v>
      </c>
    </row>
    <row r="759" spans="1:55" x14ac:dyDescent="0.25">
      <c r="A759">
        <v>7.5600000000000005</v>
      </c>
      <c r="B759">
        <v>-4.2968750000000147E-4</v>
      </c>
      <c r="C759">
        <v>1.6371093749999999</v>
      </c>
      <c r="D759">
        <f t="shared" si="264"/>
        <v>1.6367096900939939</v>
      </c>
      <c r="E759">
        <f t="shared" si="265"/>
        <v>-4.4301033020019973E-4</v>
      </c>
      <c r="F759">
        <f t="shared" si="266"/>
        <v>4062.0158672332759</v>
      </c>
      <c r="H759">
        <v>7.5600000000000005</v>
      </c>
      <c r="I759">
        <v>-6.7138671875E-4</v>
      </c>
      <c r="J759">
        <v>1.6298583984374999</v>
      </c>
      <c r="K759">
        <f t="shared" si="267"/>
        <v>1.629460483789444</v>
      </c>
      <c r="L759">
        <f t="shared" si="268"/>
        <v>-6.8465054035186468E-4</v>
      </c>
      <c r="M759">
        <f t="shared" si="269"/>
        <v>4044.0246552228928</v>
      </c>
      <c r="O759">
        <v>7.5600000000000005</v>
      </c>
      <c r="P759">
        <v>-2.9003906249999972E-3</v>
      </c>
      <c r="Q759">
        <v>1.56298828125</v>
      </c>
      <c r="R759">
        <f t="shared" si="270"/>
        <v>1.5626066923141479</v>
      </c>
      <c r="S759">
        <f t="shared" si="271"/>
        <v>-2.9131102561950656E-3</v>
      </c>
      <c r="T759">
        <f t="shared" si="272"/>
        <v>3878.1057000160217</v>
      </c>
      <c r="V759">
        <v>7.5600000000000005</v>
      </c>
      <c r="W759">
        <v>-6.2036132812500018E-3</v>
      </c>
      <c r="X759">
        <v>1.4638916015624999</v>
      </c>
      <c r="Y759">
        <f t="shared" si="273"/>
        <v>1.4635342061519621</v>
      </c>
      <c r="Z759">
        <f t="shared" si="274"/>
        <v>-6.2155264616012614E-3</v>
      </c>
      <c r="AA759">
        <f t="shared" si="275"/>
        <v>3632.2258025407787</v>
      </c>
      <c r="AC759">
        <v>7.5600000000000005</v>
      </c>
      <c r="AD759">
        <v>-1.3374023437499997E-2</v>
      </c>
      <c r="AE759">
        <v>1.248779296875</v>
      </c>
      <c r="AF759">
        <f t="shared" si="276"/>
        <v>1.2484744191169739</v>
      </c>
      <c r="AG759">
        <f t="shared" si="277"/>
        <v>-1.3384186029434201E-2</v>
      </c>
      <c r="AH759">
        <f t="shared" si="278"/>
        <v>3098.4865128993988</v>
      </c>
      <c r="AJ759">
        <v>7.5600000000000005</v>
      </c>
      <c r="AK759">
        <v>-3.7436523437500001E-2</v>
      </c>
      <c r="AL759">
        <v>0.52690429687499996</v>
      </c>
      <c r="AM759">
        <f t="shared" si="279"/>
        <v>0.52677565813064575</v>
      </c>
      <c r="AN759">
        <f t="shared" si="280"/>
        <v>-3.7440811395645139E-2</v>
      </c>
      <c r="AO759">
        <f t="shared" si="281"/>
        <v>1307.3614060878754</v>
      </c>
      <c r="AQ759">
        <v>7.5600000000000005</v>
      </c>
      <c r="AR759">
        <v>-5.2072753906249998E-2</v>
      </c>
      <c r="AS759">
        <v>8.7817382812499997E-2</v>
      </c>
      <c r="AT759">
        <f t="shared" si="282"/>
        <v>8.7795943021774292E-2</v>
      </c>
      <c r="AU759">
        <f t="shared" si="283"/>
        <v>-5.2073468565940854E-2</v>
      </c>
      <c r="AV759">
        <f t="shared" si="284"/>
        <v>217.89356768131256</v>
      </c>
      <c r="AX759">
        <v>7.5600000000000005</v>
      </c>
      <c r="AY759">
        <v>-5.2583007812499999E-2</v>
      </c>
      <c r="AZ759">
        <v>7.2509765625E-2</v>
      </c>
      <c r="BA759">
        <f t="shared" si="285"/>
        <v>7.2492063045501709E-2</v>
      </c>
      <c r="BB759">
        <f t="shared" si="286"/>
        <v>-5.2583597898483277E-2</v>
      </c>
      <c r="BC759">
        <f t="shared" si="287"/>
        <v>179.91212010383606</v>
      </c>
    </row>
    <row r="760" spans="1:55" x14ac:dyDescent="0.25">
      <c r="A760">
        <v>7.57</v>
      </c>
      <c r="B760">
        <v>-4.0283203124999998E-4</v>
      </c>
      <c r="C760">
        <v>1.6379150390624999</v>
      </c>
      <c r="D760">
        <f t="shared" si="264"/>
        <v>1.6375151574611664</v>
      </c>
      <c r="E760">
        <f t="shared" si="265"/>
        <v>-4.1616141796111766E-4</v>
      </c>
      <c r="F760">
        <f t="shared" si="266"/>
        <v>4064.0148907899857</v>
      </c>
      <c r="H760">
        <v>7.57</v>
      </c>
      <c r="I760">
        <v>-1.6381835937500015E-3</v>
      </c>
      <c r="J760">
        <v>1.6008544921874999</v>
      </c>
      <c r="K760">
        <f t="shared" si="267"/>
        <v>1.6004636585712431</v>
      </c>
      <c r="L760">
        <f t="shared" si="268"/>
        <v>-1.6512113809585617E-3</v>
      </c>
      <c r="M760">
        <f t="shared" si="269"/>
        <v>3972.0598071813579</v>
      </c>
      <c r="O760">
        <v>7.57</v>
      </c>
      <c r="P760">
        <v>-3.0615234374999985E-3</v>
      </c>
      <c r="Q760">
        <v>1.558154296875</v>
      </c>
      <c r="R760">
        <f t="shared" si="270"/>
        <v>1.5577738881111145</v>
      </c>
      <c r="S760">
        <f t="shared" si="271"/>
        <v>-3.0742037296295137E-3</v>
      </c>
      <c r="T760">
        <f t="shared" si="272"/>
        <v>3866.111558675766</v>
      </c>
      <c r="V760">
        <v>7.57</v>
      </c>
      <c r="W760">
        <v>-5.9082031249999998E-3</v>
      </c>
      <c r="X760">
        <v>1.4727539062499999</v>
      </c>
      <c r="Y760">
        <f t="shared" si="273"/>
        <v>1.4723943471908569</v>
      </c>
      <c r="Z760">
        <f t="shared" si="274"/>
        <v>-5.9201884269714329E-3</v>
      </c>
      <c r="AA760">
        <f t="shared" si="275"/>
        <v>3654.2150616645813</v>
      </c>
      <c r="AC760">
        <v>7.57</v>
      </c>
      <c r="AD760">
        <v>-1.3588867187500001E-2</v>
      </c>
      <c r="AE760">
        <v>1.2423339843749999</v>
      </c>
      <c r="AF760">
        <f t="shared" si="276"/>
        <v>1.2420306801795957</v>
      </c>
      <c r="AG760">
        <f t="shared" si="277"/>
        <v>-1.3598977327346806E-2</v>
      </c>
      <c r="AH760">
        <f t="shared" si="278"/>
        <v>3082.494324445724</v>
      </c>
      <c r="AJ760">
        <v>7.57</v>
      </c>
      <c r="AK760">
        <v>-3.7006835937499996E-2</v>
      </c>
      <c r="AL760">
        <v>0.539794921875</v>
      </c>
      <c r="AM760">
        <f t="shared" si="279"/>
        <v>0.53966313600540161</v>
      </c>
      <c r="AN760">
        <f t="shared" si="280"/>
        <v>-3.7011228799819947E-2</v>
      </c>
      <c r="AO760">
        <f t="shared" si="281"/>
        <v>1339.345782995224</v>
      </c>
      <c r="AQ760">
        <v>7.57</v>
      </c>
      <c r="AR760">
        <v>-5.2180175781249998E-2</v>
      </c>
      <c r="AS760">
        <v>8.45947265625E-2</v>
      </c>
      <c r="AT760">
        <f t="shared" si="282"/>
        <v>8.4574073553085327E-2</v>
      </c>
      <c r="AU760">
        <f t="shared" si="283"/>
        <v>-5.2180864214897156E-2</v>
      </c>
      <c r="AV760">
        <f t="shared" si="284"/>
        <v>209.8974734544754</v>
      </c>
      <c r="AX760">
        <v>7.57</v>
      </c>
      <c r="AY760">
        <v>-5.2556152343749996E-2</v>
      </c>
      <c r="AZ760">
        <v>7.3315429687500003E-2</v>
      </c>
      <c r="BA760">
        <f t="shared" si="285"/>
        <v>7.329753041267395E-2</v>
      </c>
      <c r="BB760">
        <f t="shared" si="286"/>
        <v>-5.2556748986244198E-2</v>
      </c>
      <c r="BC760">
        <f t="shared" si="287"/>
        <v>181.91114366054535</v>
      </c>
    </row>
    <row r="761" spans="1:55" x14ac:dyDescent="0.25">
      <c r="A761">
        <v>7.58</v>
      </c>
      <c r="B761">
        <v>-4.0283203124999998E-4</v>
      </c>
      <c r="C761">
        <v>1.6379150390624999</v>
      </c>
      <c r="D761">
        <f t="shared" si="264"/>
        <v>1.6375151574611664</v>
      </c>
      <c r="E761">
        <f t="shared" si="265"/>
        <v>-4.1616141796111766E-4</v>
      </c>
      <c r="F761">
        <f t="shared" si="266"/>
        <v>4064.0148907899857</v>
      </c>
      <c r="H761">
        <v>7.58</v>
      </c>
      <c r="I761">
        <v>-1.6650390625000029E-3</v>
      </c>
      <c r="J761">
        <v>1.6000488281249998</v>
      </c>
      <c r="K761">
        <f t="shared" si="267"/>
        <v>1.5996581912040708</v>
      </c>
      <c r="L761">
        <f t="shared" si="268"/>
        <v>-1.6780602931976362E-3</v>
      </c>
      <c r="M761">
        <f t="shared" si="269"/>
        <v>3970.0607836246486</v>
      </c>
      <c r="O761">
        <v>7.58</v>
      </c>
      <c r="P761">
        <v>-3.1958007812499987E-3</v>
      </c>
      <c r="Q761">
        <v>1.5541259765625</v>
      </c>
      <c r="R761">
        <f t="shared" si="270"/>
        <v>1.5537465512752533</v>
      </c>
      <c r="S761">
        <f t="shared" si="271"/>
        <v>-3.2084482908248872E-3</v>
      </c>
      <c r="T761">
        <f t="shared" si="272"/>
        <v>3856.1164408922195</v>
      </c>
      <c r="V761">
        <v>7.58</v>
      </c>
      <c r="W761">
        <v>-6.0693359375000016E-3</v>
      </c>
      <c r="X761">
        <v>1.4679199218749999</v>
      </c>
      <c r="Y761">
        <f t="shared" si="273"/>
        <v>1.4675615429878233</v>
      </c>
      <c r="Z761">
        <f t="shared" si="274"/>
        <v>-6.0812819004058879E-3</v>
      </c>
      <c r="AA761">
        <f t="shared" si="275"/>
        <v>3642.2209203243251</v>
      </c>
      <c r="AC761">
        <v>7.58</v>
      </c>
      <c r="AD761">
        <v>-1.3400878906249998E-2</v>
      </c>
      <c r="AE761">
        <v>1.2479736328125</v>
      </c>
      <c r="AF761">
        <f t="shared" si="276"/>
        <v>1.2476689517498016</v>
      </c>
      <c r="AG761">
        <f t="shared" si="277"/>
        <v>-1.3411034941673276E-2</v>
      </c>
      <c r="AH761">
        <f t="shared" si="278"/>
        <v>3096.4874893426895</v>
      </c>
      <c r="AJ761">
        <v>7.58</v>
      </c>
      <c r="AK761">
        <v>-3.7194824218749999E-2</v>
      </c>
      <c r="AL761">
        <v>0.53415527343750002</v>
      </c>
      <c r="AM761">
        <f t="shared" si="279"/>
        <v>0.53402486443519592</v>
      </c>
      <c r="AN761">
        <f t="shared" si="280"/>
        <v>-3.7199171185493464E-2</v>
      </c>
      <c r="AO761">
        <f t="shared" si="281"/>
        <v>1325.352618098259</v>
      </c>
      <c r="AQ761">
        <v>7.58</v>
      </c>
      <c r="AR761">
        <v>-5.2099609375000001E-2</v>
      </c>
      <c r="AS761">
        <v>8.7011718749999994E-2</v>
      </c>
      <c r="AT761">
        <f t="shared" si="282"/>
        <v>8.6990475654602051E-2</v>
      </c>
      <c r="AU761">
        <f t="shared" si="283"/>
        <v>-5.2100317478179926E-2</v>
      </c>
      <c r="AV761">
        <f t="shared" si="284"/>
        <v>215.89454412460327</v>
      </c>
      <c r="AX761">
        <v>7.58</v>
      </c>
      <c r="AY761">
        <v>-5.2529296874999992E-2</v>
      </c>
      <c r="AZ761">
        <v>7.4121093749999992E-2</v>
      </c>
      <c r="BA761">
        <f t="shared" si="285"/>
        <v>7.4102997779846178E-2</v>
      </c>
      <c r="BB761">
        <f t="shared" si="286"/>
        <v>-5.2529900074005126E-2</v>
      </c>
      <c r="BC761">
        <f t="shared" si="287"/>
        <v>183.91016721725461</v>
      </c>
    </row>
    <row r="762" spans="1:55" x14ac:dyDescent="0.25">
      <c r="A762">
        <v>7.59</v>
      </c>
      <c r="B762">
        <v>-3.2226562500000294E-4</v>
      </c>
      <c r="C762">
        <v>1.6403320312499998</v>
      </c>
      <c r="D762">
        <f t="shared" si="264"/>
        <v>1.6399315595626829</v>
      </c>
      <c r="E762">
        <f t="shared" si="265"/>
        <v>-3.3561468124390095E-4</v>
      </c>
      <c r="F762">
        <f t="shared" si="266"/>
        <v>4070.0119614601131</v>
      </c>
      <c r="H762">
        <v>7.59</v>
      </c>
      <c r="I762">
        <v>-1.3696289062500014E-3</v>
      </c>
      <c r="J762">
        <v>1.6089111328124999</v>
      </c>
      <c r="K762">
        <f t="shared" si="267"/>
        <v>1.6085183322429655</v>
      </c>
      <c r="L762">
        <f t="shared" si="268"/>
        <v>-1.3827222585678146E-3</v>
      </c>
      <c r="M762">
        <f t="shared" si="269"/>
        <v>3992.0500427484508</v>
      </c>
      <c r="O762">
        <v>7.59</v>
      </c>
      <c r="P762">
        <v>-3.1689453124999971E-3</v>
      </c>
      <c r="Q762">
        <v>1.554931640625</v>
      </c>
      <c r="R762">
        <f t="shared" si="270"/>
        <v>1.5545520186424255</v>
      </c>
      <c r="S762">
        <f t="shared" si="271"/>
        <v>-3.1815993785858127E-3</v>
      </c>
      <c r="T762">
        <f t="shared" si="272"/>
        <v>3858.1154644489288</v>
      </c>
      <c r="V762">
        <v>7.59</v>
      </c>
      <c r="W762">
        <v>-5.4785156249999986E-3</v>
      </c>
      <c r="X762">
        <v>1.48564453125</v>
      </c>
      <c r="Y762">
        <f t="shared" si="273"/>
        <v>1.4852818250656128</v>
      </c>
      <c r="Z762">
        <f t="shared" si="274"/>
        <v>-5.4906058311462369E-3</v>
      </c>
      <c r="AA762">
        <f t="shared" si="275"/>
        <v>3686.1994385719299</v>
      </c>
      <c r="AC762">
        <v>7.59</v>
      </c>
      <c r="AD762">
        <v>-1.3481445312500003E-2</v>
      </c>
      <c r="AE762">
        <v>1.2455566406249998</v>
      </c>
      <c r="AF762">
        <f t="shared" si="276"/>
        <v>1.2452525496482847</v>
      </c>
      <c r="AG762">
        <f t="shared" si="277"/>
        <v>-1.3491581678390508E-2</v>
      </c>
      <c r="AH762">
        <f t="shared" si="278"/>
        <v>3090.4904186725612</v>
      </c>
      <c r="AJ762">
        <v>7.59</v>
      </c>
      <c r="AK762">
        <v>-3.6953124999999996E-2</v>
      </c>
      <c r="AL762">
        <v>0.54140624999999998</v>
      </c>
      <c r="AM762">
        <f t="shared" si="279"/>
        <v>0.54127407073974609</v>
      </c>
      <c r="AN762">
        <f t="shared" si="280"/>
        <v>-3.6957530975341796E-2</v>
      </c>
      <c r="AO762">
        <f t="shared" si="281"/>
        <v>1343.3438301086426</v>
      </c>
      <c r="AQ762">
        <v>7.59</v>
      </c>
      <c r="AR762">
        <v>-5.2233886718749997E-2</v>
      </c>
      <c r="AS762">
        <v>8.2983398437499994E-2</v>
      </c>
      <c r="AT762">
        <f t="shared" si="282"/>
        <v>8.2963138818740845E-2</v>
      </c>
      <c r="AU762">
        <f t="shared" si="283"/>
        <v>-5.22345620393753E-2</v>
      </c>
      <c r="AV762">
        <f t="shared" si="284"/>
        <v>205.89942634105682</v>
      </c>
      <c r="AX762">
        <v>7.59</v>
      </c>
      <c r="AY762">
        <v>-5.2556152343749996E-2</v>
      </c>
      <c r="AZ762">
        <v>7.3315429687500003E-2</v>
      </c>
      <c r="BA762">
        <f t="shared" si="285"/>
        <v>7.329753041267395E-2</v>
      </c>
      <c r="BB762">
        <f t="shared" si="286"/>
        <v>-5.2556748986244198E-2</v>
      </c>
      <c r="BC762">
        <f t="shared" si="287"/>
        <v>181.91114366054535</v>
      </c>
    </row>
    <row r="763" spans="1:55" x14ac:dyDescent="0.25">
      <c r="A763">
        <v>7.6000000000000005</v>
      </c>
      <c r="B763">
        <v>-6.1767578124999702E-4</v>
      </c>
      <c r="C763">
        <v>1.6314697265625</v>
      </c>
      <c r="D763">
        <f t="shared" si="264"/>
        <v>1.6310714185237885</v>
      </c>
      <c r="E763">
        <f t="shared" si="265"/>
        <v>-6.3095271587371529E-4</v>
      </c>
      <c r="F763">
        <f t="shared" si="266"/>
        <v>4048.0227023363113</v>
      </c>
      <c r="H763">
        <v>7.6000000000000005</v>
      </c>
      <c r="I763">
        <v>-1.262207031250003E-3</v>
      </c>
      <c r="J763">
        <v>1.6121337890624998</v>
      </c>
      <c r="K763">
        <f t="shared" si="267"/>
        <v>1.6117402017116544</v>
      </c>
      <c r="L763">
        <f t="shared" si="268"/>
        <v>-1.2753266096115156E-3</v>
      </c>
      <c r="M763">
        <f t="shared" si="269"/>
        <v>4000.0461369752879</v>
      </c>
      <c r="O763">
        <v>7.6000000000000005</v>
      </c>
      <c r="P763">
        <v>-3.2226562499999998E-3</v>
      </c>
      <c r="Q763">
        <v>1.5533203124999999</v>
      </c>
      <c r="R763">
        <f t="shared" si="270"/>
        <v>1.5529410839080811</v>
      </c>
      <c r="S763">
        <f t="shared" si="271"/>
        <v>-3.2352972030639617E-3</v>
      </c>
      <c r="T763">
        <f t="shared" si="272"/>
        <v>3854.1174173355103</v>
      </c>
      <c r="V763">
        <v>7.6000000000000005</v>
      </c>
      <c r="W763">
        <v>-5.7739257812499997E-3</v>
      </c>
      <c r="X763">
        <v>1.4767822265624999</v>
      </c>
      <c r="Y763">
        <f t="shared" si="273"/>
        <v>1.4764216840267181</v>
      </c>
      <c r="Z763">
        <f t="shared" si="274"/>
        <v>-5.7859438657760593E-3</v>
      </c>
      <c r="AA763">
        <f t="shared" si="275"/>
        <v>3664.2101794481277</v>
      </c>
      <c r="AC763">
        <v>7.6000000000000005</v>
      </c>
      <c r="AD763">
        <v>-1.3320312500000002E-2</v>
      </c>
      <c r="AE763">
        <v>1.2503906249999999</v>
      </c>
      <c r="AF763">
        <f t="shared" si="276"/>
        <v>1.2500853538513181</v>
      </c>
      <c r="AG763">
        <f t="shared" si="277"/>
        <v>-1.3330488204956059E-2</v>
      </c>
      <c r="AH763">
        <f t="shared" si="278"/>
        <v>3102.4845600128169</v>
      </c>
      <c r="AJ763">
        <v>7.6000000000000005</v>
      </c>
      <c r="AK763">
        <v>-3.6953124999999996E-2</v>
      </c>
      <c r="AL763">
        <v>0.54140624999999998</v>
      </c>
      <c r="AM763">
        <f t="shared" si="279"/>
        <v>0.54127407073974609</v>
      </c>
      <c r="AN763">
        <f t="shared" si="280"/>
        <v>-3.6957530975341796E-2</v>
      </c>
      <c r="AO763">
        <f t="shared" si="281"/>
        <v>1343.3438301086426</v>
      </c>
      <c r="AQ763">
        <v>7.6000000000000005</v>
      </c>
      <c r="AR763">
        <v>-5.2207031250000001E-2</v>
      </c>
      <c r="AS763">
        <v>8.3789062499999997E-2</v>
      </c>
      <c r="AT763">
        <f t="shared" si="282"/>
        <v>8.3768606185913086E-2</v>
      </c>
      <c r="AU763">
        <f t="shared" si="283"/>
        <v>-5.2207713127136228E-2</v>
      </c>
      <c r="AV763">
        <f t="shared" si="284"/>
        <v>207.89844989776611</v>
      </c>
      <c r="AX763">
        <v>7.6000000000000005</v>
      </c>
      <c r="AY763">
        <v>-5.2448730468749996E-2</v>
      </c>
      <c r="AZ763">
        <v>7.65380859375E-2</v>
      </c>
      <c r="BA763">
        <f t="shared" si="285"/>
        <v>7.6519399881362915E-2</v>
      </c>
      <c r="BB763">
        <f t="shared" si="286"/>
        <v>-5.2449353337287903E-2</v>
      </c>
      <c r="BC763">
        <f t="shared" si="287"/>
        <v>189.90723788738251</v>
      </c>
    </row>
    <row r="764" spans="1:55" x14ac:dyDescent="0.25">
      <c r="A764">
        <v>7.61</v>
      </c>
      <c r="B764">
        <v>-1.8798828125000296E-4</v>
      </c>
      <c r="C764">
        <v>1.6443603515624998</v>
      </c>
      <c r="D764">
        <f t="shared" si="264"/>
        <v>1.6439588963985441</v>
      </c>
      <c r="E764">
        <f t="shared" si="265"/>
        <v>-2.0137012004852738E-4</v>
      </c>
      <c r="F764">
        <f t="shared" si="266"/>
        <v>4080.0070792436595</v>
      </c>
      <c r="H764">
        <v>7.61</v>
      </c>
      <c r="I764">
        <v>-1.7724609375000015E-3</v>
      </c>
      <c r="J764">
        <v>1.5968261718749999</v>
      </c>
      <c r="K764">
        <f t="shared" si="267"/>
        <v>1.5964363217353819</v>
      </c>
      <c r="L764">
        <f t="shared" si="268"/>
        <v>-1.7854559421539352E-3</v>
      </c>
      <c r="M764">
        <f t="shared" si="269"/>
        <v>3962.0646893978114</v>
      </c>
      <c r="O764">
        <v>7.61</v>
      </c>
      <c r="P764">
        <v>-3.0346679687499969E-3</v>
      </c>
      <c r="Q764">
        <v>1.5589599609375</v>
      </c>
      <c r="R764">
        <f t="shared" si="270"/>
        <v>1.5585793554782867</v>
      </c>
      <c r="S764">
        <f t="shared" si="271"/>
        <v>-3.0473548173904391E-3</v>
      </c>
      <c r="T764">
        <f t="shared" si="272"/>
        <v>3868.1105822324753</v>
      </c>
      <c r="V764">
        <v>7.61</v>
      </c>
      <c r="W764">
        <v>-5.9350585937500014E-3</v>
      </c>
      <c r="X764">
        <v>1.4719482421874999</v>
      </c>
      <c r="Y764">
        <f t="shared" si="273"/>
        <v>1.4715888798236845</v>
      </c>
      <c r="Z764">
        <f t="shared" si="274"/>
        <v>-5.9470373392105143E-3</v>
      </c>
      <c r="AA764">
        <f t="shared" si="275"/>
        <v>3652.2160381078716</v>
      </c>
      <c r="AC764">
        <v>7.61</v>
      </c>
      <c r="AD764">
        <v>-1.3642578124999997E-2</v>
      </c>
      <c r="AE764">
        <v>1.24072265625</v>
      </c>
      <c r="AF764">
        <f t="shared" si="276"/>
        <v>1.2404197454452515</v>
      </c>
      <c r="AG764">
        <f t="shared" si="277"/>
        <v>-1.3652675151824948E-2</v>
      </c>
      <c r="AH764">
        <f t="shared" si="278"/>
        <v>3078.4962773323059</v>
      </c>
      <c r="AJ764">
        <v>7.61</v>
      </c>
      <c r="AK764">
        <v>-3.7033691406249999E-2</v>
      </c>
      <c r="AL764">
        <v>0.53898925781249996</v>
      </c>
      <c r="AM764">
        <f t="shared" si="279"/>
        <v>0.53885766863822937</v>
      </c>
      <c r="AN764">
        <f t="shared" si="280"/>
        <v>-3.7038077712059018E-2</v>
      </c>
      <c r="AO764">
        <f t="shared" si="281"/>
        <v>1337.3467594385147</v>
      </c>
      <c r="AQ764">
        <v>7.61</v>
      </c>
      <c r="AR764">
        <v>-5.2180175781249998E-2</v>
      </c>
      <c r="AS764">
        <v>8.45947265625E-2</v>
      </c>
      <c r="AT764">
        <f t="shared" si="282"/>
        <v>8.4574073553085327E-2</v>
      </c>
      <c r="AU764">
        <f t="shared" si="283"/>
        <v>-5.2180864214897156E-2</v>
      </c>
      <c r="AV764">
        <f t="shared" si="284"/>
        <v>209.8974734544754</v>
      </c>
      <c r="AX764">
        <v>7.61</v>
      </c>
      <c r="AY764">
        <v>-5.2556152343749996E-2</v>
      </c>
      <c r="AZ764">
        <v>7.3315429687500003E-2</v>
      </c>
      <c r="BA764">
        <f t="shared" si="285"/>
        <v>7.329753041267395E-2</v>
      </c>
      <c r="BB764">
        <f t="shared" si="286"/>
        <v>-5.2556748986244198E-2</v>
      </c>
      <c r="BC764">
        <f t="shared" si="287"/>
        <v>181.91114366054535</v>
      </c>
    </row>
    <row r="765" spans="1:55" x14ac:dyDescent="0.25">
      <c r="A765">
        <v>7.62</v>
      </c>
      <c r="B765">
        <v>-5.6396484375000153E-4</v>
      </c>
      <c r="C765">
        <v>1.6330810546874999</v>
      </c>
      <c r="D765">
        <f t="shared" si="264"/>
        <v>1.6326823532581327</v>
      </c>
      <c r="E765">
        <f t="shared" si="265"/>
        <v>-5.7725489139557327E-4</v>
      </c>
      <c r="F765">
        <f t="shared" si="266"/>
        <v>4052.0207494497295</v>
      </c>
      <c r="H765">
        <v>7.62</v>
      </c>
      <c r="I765">
        <v>-1.3159179687499986E-3</v>
      </c>
      <c r="J765">
        <v>1.6105224609375</v>
      </c>
      <c r="K765">
        <f t="shared" si="267"/>
        <v>1.6101292669773102</v>
      </c>
      <c r="L765">
        <f t="shared" si="268"/>
        <v>-1.3290244340896577E-3</v>
      </c>
      <c r="M765">
        <f t="shared" si="269"/>
        <v>3996.0480898618698</v>
      </c>
      <c r="O765">
        <v>7.62</v>
      </c>
      <c r="P765">
        <v>-3.1689453124999971E-3</v>
      </c>
      <c r="Q765">
        <v>1.554931640625</v>
      </c>
      <c r="R765">
        <f t="shared" si="270"/>
        <v>1.5545520186424255</v>
      </c>
      <c r="S765">
        <f t="shared" si="271"/>
        <v>-3.1815993785858127E-3</v>
      </c>
      <c r="T765">
        <f t="shared" si="272"/>
        <v>3858.1154644489288</v>
      </c>
      <c r="V765">
        <v>7.62</v>
      </c>
      <c r="W765">
        <v>-5.7739257812499997E-3</v>
      </c>
      <c r="X765">
        <v>1.4767822265624999</v>
      </c>
      <c r="Y765">
        <f t="shared" si="273"/>
        <v>1.4764216840267181</v>
      </c>
      <c r="Z765">
        <f t="shared" si="274"/>
        <v>-5.7859438657760593E-3</v>
      </c>
      <c r="AA765">
        <f t="shared" si="275"/>
        <v>3664.2101794481277</v>
      </c>
      <c r="AC765">
        <v>7.62</v>
      </c>
      <c r="AD765">
        <v>-1.3078613281250004E-2</v>
      </c>
      <c r="AE765">
        <v>1.2576416015624998</v>
      </c>
      <c r="AF765">
        <f t="shared" si="276"/>
        <v>1.2573345601558683</v>
      </c>
      <c r="AG765">
        <f t="shared" si="277"/>
        <v>-1.3088847994804387E-2</v>
      </c>
      <c r="AH765">
        <f t="shared" si="278"/>
        <v>3120.4757720232005</v>
      </c>
      <c r="AJ765">
        <v>7.62</v>
      </c>
      <c r="AK765">
        <v>-3.7248535156250005E-2</v>
      </c>
      <c r="AL765">
        <v>0.53254394531249993</v>
      </c>
      <c r="AM765">
        <f t="shared" si="279"/>
        <v>0.53241392970085133</v>
      </c>
      <c r="AN765">
        <f t="shared" si="280"/>
        <v>-3.7252869009971615E-2</v>
      </c>
      <c r="AO765">
        <f t="shared" si="281"/>
        <v>1321.3545709848402</v>
      </c>
      <c r="AQ765">
        <v>7.62</v>
      </c>
      <c r="AR765">
        <v>-5.2207031250000001E-2</v>
      </c>
      <c r="AS765">
        <v>8.3789062499999997E-2</v>
      </c>
      <c r="AT765">
        <f t="shared" si="282"/>
        <v>8.3768606185913086E-2</v>
      </c>
      <c r="AU765">
        <f t="shared" si="283"/>
        <v>-5.2207713127136228E-2</v>
      </c>
      <c r="AV765">
        <f t="shared" si="284"/>
        <v>207.89844989776611</v>
      </c>
      <c r="AX765">
        <v>7.62</v>
      </c>
      <c r="AY765">
        <v>-5.2529296874999992E-2</v>
      </c>
      <c r="AZ765">
        <v>7.4121093749999992E-2</v>
      </c>
      <c r="BA765">
        <f t="shared" si="285"/>
        <v>7.4102997779846178E-2</v>
      </c>
      <c r="BB765">
        <f t="shared" si="286"/>
        <v>-5.2529900074005126E-2</v>
      </c>
      <c r="BC765">
        <f t="shared" si="287"/>
        <v>183.91016721725461</v>
      </c>
    </row>
    <row r="766" spans="1:55" x14ac:dyDescent="0.25">
      <c r="A766">
        <v>7.63</v>
      </c>
      <c r="B766">
        <v>-1.0742187499999852E-4</v>
      </c>
      <c r="C766">
        <v>1.64677734375</v>
      </c>
      <c r="D766">
        <f t="shared" si="264"/>
        <v>1.646375298500061</v>
      </c>
      <c r="E766">
        <f t="shared" si="265"/>
        <v>-1.2082338333129587E-4</v>
      </c>
      <c r="F766">
        <f t="shared" si="266"/>
        <v>4086.0041499137878</v>
      </c>
      <c r="H766">
        <v>7.63</v>
      </c>
      <c r="I766">
        <v>-1.396484375000003E-3</v>
      </c>
      <c r="J766">
        <v>1.6081054687499998</v>
      </c>
      <c r="K766">
        <f t="shared" si="267"/>
        <v>1.6077128648757932</v>
      </c>
      <c r="L766">
        <f t="shared" si="268"/>
        <v>-1.4095711708068891E-3</v>
      </c>
      <c r="M766">
        <f t="shared" si="269"/>
        <v>3990.0510191917415</v>
      </c>
      <c r="O766">
        <v>7.63</v>
      </c>
      <c r="P766">
        <v>-2.6586914062499984E-3</v>
      </c>
      <c r="Q766">
        <v>1.5702392578125</v>
      </c>
      <c r="R766">
        <f t="shared" si="270"/>
        <v>1.5698558986186981</v>
      </c>
      <c r="S766">
        <f t="shared" si="271"/>
        <v>-2.6714700460433931E-3</v>
      </c>
      <c r="T766">
        <f t="shared" si="272"/>
        <v>3896.0969120264053</v>
      </c>
      <c r="V766">
        <v>7.63</v>
      </c>
      <c r="W766">
        <v>-5.6665039062500011E-3</v>
      </c>
      <c r="X766">
        <v>1.4800048828124999</v>
      </c>
      <c r="Y766">
        <f t="shared" si="273"/>
        <v>1.4796435534954069</v>
      </c>
      <c r="Z766">
        <f t="shared" si="274"/>
        <v>-5.6785482168197673E-3</v>
      </c>
      <c r="AA766">
        <f t="shared" si="275"/>
        <v>3672.2062736749645</v>
      </c>
      <c r="AC766">
        <v>7.63</v>
      </c>
      <c r="AD766">
        <v>-1.3078613281250004E-2</v>
      </c>
      <c r="AE766">
        <v>1.2576416015624998</v>
      </c>
      <c r="AF766">
        <f t="shared" si="276"/>
        <v>1.2573345601558683</v>
      </c>
      <c r="AG766">
        <f t="shared" si="277"/>
        <v>-1.3088847994804387E-2</v>
      </c>
      <c r="AH766">
        <f t="shared" si="278"/>
        <v>3120.4757720232005</v>
      </c>
      <c r="AJ766">
        <v>7.63</v>
      </c>
      <c r="AK766">
        <v>-3.6953124999999996E-2</v>
      </c>
      <c r="AL766">
        <v>0.54140624999999998</v>
      </c>
      <c r="AM766">
        <f t="shared" si="279"/>
        <v>0.54127407073974609</v>
      </c>
      <c r="AN766">
        <f t="shared" si="280"/>
        <v>-3.6957530975341796E-2</v>
      </c>
      <c r="AO766">
        <f t="shared" si="281"/>
        <v>1343.3438301086426</v>
      </c>
      <c r="AQ766">
        <v>7.63</v>
      </c>
      <c r="AR766">
        <v>-5.2233886718749997E-2</v>
      </c>
      <c r="AS766">
        <v>8.2983398437499994E-2</v>
      </c>
      <c r="AT766">
        <f t="shared" si="282"/>
        <v>8.2963138818740845E-2</v>
      </c>
      <c r="AU766">
        <f t="shared" si="283"/>
        <v>-5.22345620393753E-2</v>
      </c>
      <c r="AV766">
        <f t="shared" si="284"/>
        <v>205.89942634105682</v>
      </c>
      <c r="AX766">
        <v>7.63</v>
      </c>
      <c r="AY766">
        <v>-5.2556152343749996E-2</v>
      </c>
      <c r="AZ766">
        <v>7.3315429687500003E-2</v>
      </c>
      <c r="BA766">
        <f t="shared" si="285"/>
        <v>7.329753041267395E-2</v>
      </c>
      <c r="BB766">
        <f t="shared" si="286"/>
        <v>-5.2556748986244198E-2</v>
      </c>
      <c r="BC766">
        <f t="shared" si="287"/>
        <v>181.91114366054535</v>
      </c>
    </row>
    <row r="767" spans="1:55" x14ac:dyDescent="0.25">
      <c r="A767">
        <v>7.6400000000000006</v>
      </c>
      <c r="B767">
        <v>-3.7597656249999855E-4</v>
      </c>
      <c r="C767">
        <v>1.638720703125</v>
      </c>
      <c r="D767">
        <f t="shared" si="264"/>
        <v>1.6383206248283386</v>
      </c>
      <c r="E767">
        <f t="shared" si="265"/>
        <v>-3.8931250572204291E-4</v>
      </c>
      <c r="F767">
        <f t="shared" si="266"/>
        <v>4066.0139143466949</v>
      </c>
      <c r="H767">
        <v>7.6400000000000006</v>
      </c>
      <c r="I767">
        <v>-1.6918945312499971E-3</v>
      </c>
      <c r="J767">
        <v>1.5992431640625</v>
      </c>
      <c r="K767">
        <f t="shared" si="267"/>
        <v>1.5988527238368988</v>
      </c>
      <c r="L767">
        <f t="shared" si="268"/>
        <v>-1.7049092054367036E-3</v>
      </c>
      <c r="M767">
        <f t="shared" si="269"/>
        <v>3968.0617600679398</v>
      </c>
      <c r="O767">
        <v>7.6400000000000006</v>
      </c>
      <c r="P767">
        <v>-3.1152343750000017E-3</v>
      </c>
      <c r="Q767">
        <v>1.5565429687499999</v>
      </c>
      <c r="R767">
        <f t="shared" si="270"/>
        <v>1.5561629533767698</v>
      </c>
      <c r="S767">
        <f t="shared" si="271"/>
        <v>-3.1279015541076705E-3</v>
      </c>
      <c r="T767">
        <f t="shared" si="272"/>
        <v>3862.113511562347</v>
      </c>
      <c r="V767">
        <v>7.6400000000000006</v>
      </c>
      <c r="W767">
        <v>-6.2036132812500018E-3</v>
      </c>
      <c r="X767">
        <v>1.4638916015624999</v>
      </c>
      <c r="Y767">
        <f t="shared" si="273"/>
        <v>1.4635342061519621</v>
      </c>
      <c r="Z767">
        <f t="shared" si="274"/>
        <v>-6.2155264616012614E-3</v>
      </c>
      <c r="AA767">
        <f t="shared" si="275"/>
        <v>3632.2258025407787</v>
      </c>
      <c r="AC767">
        <v>7.6400000000000006</v>
      </c>
      <c r="AD767">
        <v>-1.3132324218749998E-2</v>
      </c>
      <c r="AE767">
        <v>1.2560302734375</v>
      </c>
      <c r="AF767">
        <f t="shared" si="276"/>
        <v>1.255723625421524</v>
      </c>
      <c r="AG767">
        <f t="shared" si="277"/>
        <v>-1.3142545819282529E-2</v>
      </c>
      <c r="AH767">
        <f t="shared" si="278"/>
        <v>3116.4777249097824</v>
      </c>
      <c r="AJ767">
        <v>7.6400000000000006</v>
      </c>
      <c r="AK767">
        <v>-3.7006835937499996E-2</v>
      </c>
      <c r="AL767">
        <v>0.539794921875</v>
      </c>
      <c r="AM767">
        <f t="shared" si="279"/>
        <v>0.53966313600540161</v>
      </c>
      <c r="AN767">
        <f t="shared" si="280"/>
        <v>-3.7011228799819947E-2</v>
      </c>
      <c r="AO767">
        <f t="shared" si="281"/>
        <v>1339.345782995224</v>
      </c>
      <c r="AQ767">
        <v>7.6400000000000006</v>
      </c>
      <c r="AR767">
        <v>-5.2180175781249998E-2</v>
      </c>
      <c r="AS767">
        <v>8.45947265625E-2</v>
      </c>
      <c r="AT767">
        <f t="shared" si="282"/>
        <v>8.4574073553085327E-2</v>
      </c>
      <c r="AU767">
        <f t="shared" si="283"/>
        <v>-5.2180864214897156E-2</v>
      </c>
      <c r="AV767">
        <f t="shared" si="284"/>
        <v>209.8974734544754</v>
      </c>
      <c r="AX767">
        <v>7.6400000000000006</v>
      </c>
      <c r="AY767">
        <v>-5.2502441406250003E-2</v>
      </c>
      <c r="AZ767">
        <v>7.4926757812499994E-2</v>
      </c>
      <c r="BA767">
        <f t="shared" si="285"/>
        <v>7.4908465147018433E-2</v>
      </c>
      <c r="BB767">
        <f t="shared" si="286"/>
        <v>-5.2503051161766047E-2</v>
      </c>
      <c r="BC767">
        <f t="shared" si="287"/>
        <v>185.90919077396393</v>
      </c>
    </row>
    <row r="768" spans="1:55" x14ac:dyDescent="0.25">
      <c r="A768">
        <v>7.65</v>
      </c>
      <c r="B768">
        <v>-1.3427734375000001E-4</v>
      </c>
      <c r="C768">
        <v>1.6459716796874999</v>
      </c>
      <c r="D768">
        <f t="shared" si="264"/>
        <v>1.6455698311328888</v>
      </c>
      <c r="E768">
        <f t="shared" si="265"/>
        <v>-1.4767229557037057E-4</v>
      </c>
      <c r="F768">
        <f t="shared" si="266"/>
        <v>4084.0051263570786</v>
      </c>
      <c r="H768">
        <v>7.65</v>
      </c>
      <c r="I768">
        <v>-1.47705078125E-3</v>
      </c>
      <c r="J768">
        <v>1.6056884765624999</v>
      </c>
      <c r="K768">
        <f t="shared" si="267"/>
        <v>1.6052964627742767</v>
      </c>
      <c r="L768">
        <f t="shared" si="268"/>
        <v>-1.490117907524106E-3</v>
      </c>
      <c r="M768">
        <f t="shared" si="269"/>
        <v>3984.0539485216141</v>
      </c>
      <c r="O768">
        <v>7.65</v>
      </c>
      <c r="P768">
        <v>-3.35693359375E-3</v>
      </c>
      <c r="Q768">
        <v>1.5492919921874999</v>
      </c>
      <c r="R768">
        <f t="shared" si="270"/>
        <v>1.5489137470722198</v>
      </c>
      <c r="S768">
        <f t="shared" si="271"/>
        <v>-3.3695417642593353E-3</v>
      </c>
      <c r="T768">
        <f t="shared" si="272"/>
        <v>3844.1222995519638</v>
      </c>
      <c r="V768">
        <v>7.65</v>
      </c>
      <c r="W768">
        <v>-6.2304687500000034E-3</v>
      </c>
      <c r="X768">
        <v>1.4630859374999998</v>
      </c>
      <c r="Y768">
        <f t="shared" si="273"/>
        <v>1.4627287387847898</v>
      </c>
      <c r="Z768">
        <f t="shared" si="274"/>
        <v>-6.2423753738403368E-3</v>
      </c>
      <c r="AA768">
        <f t="shared" si="275"/>
        <v>3630.2267789840694</v>
      </c>
      <c r="AC768">
        <v>7.65</v>
      </c>
      <c r="AD768">
        <v>-1.3105468749999996E-2</v>
      </c>
      <c r="AE768">
        <v>1.2568359375</v>
      </c>
      <c r="AF768">
        <f t="shared" si="276"/>
        <v>1.2565290927886963</v>
      </c>
      <c r="AG768">
        <f t="shared" si="277"/>
        <v>-1.3115696907043454E-2</v>
      </c>
      <c r="AH768">
        <f t="shared" si="278"/>
        <v>3118.4767484664917</v>
      </c>
      <c r="AJ768">
        <v>7.65</v>
      </c>
      <c r="AK768">
        <v>-3.7382812500000001E-2</v>
      </c>
      <c r="AL768">
        <v>0.52851562499999993</v>
      </c>
      <c r="AM768">
        <f t="shared" si="279"/>
        <v>0.52838659286499012</v>
      </c>
      <c r="AN768">
        <f t="shared" si="280"/>
        <v>-3.7387113571166988E-2</v>
      </c>
      <c r="AO768">
        <f t="shared" si="281"/>
        <v>1311.3594532012937</v>
      </c>
      <c r="AQ768">
        <v>7.65</v>
      </c>
      <c r="AR768">
        <v>-5.2341308593749997E-2</v>
      </c>
      <c r="AS768">
        <v>7.9760742187499997E-2</v>
      </c>
      <c r="AT768">
        <f t="shared" si="282"/>
        <v>7.974126935005188E-2</v>
      </c>
      <c r="AU768">
        <f t="shared" si="283"/>
        <v>-5.2341957688331602E-2</v>
      </c>
      <c r="AV768">
        <f t="shared" si="284"/>
        <v>197.90333211421967</v>
      </c>
      <c r="AX768">
        <v>7.65</v>
      </c>
      <c r="AY768">
        <v>-5.2341308593749997E-2</v>
      </c>
      <c r="AZ768">
        <v>7.9760742187499997E-2</v>
      </c>
      <c r="BA768">
        <f t="shared" si="285"/>
        <v>7.974126935005188E-2</v>
      </c>
      <c r="BB768">
        <f t="shared" si="286"/>
        <v>-5.2341957688331602E-2</v>
      </c>
      <c r="BC768">
        <f t="shared" si="287"/>
        <v>197.90333211421967</v>
      </c>
    </row>
    <row r="769" spans="1:55" x14ac:dyDescent="0.25">
      <c r="A769">
        <v>7.66</v>
      </c>
      <c r="B769">
        <v>-1.8798828125000296E-4</v>
      </c>
      <c r="C769">
        <v>1.6443603515624998</v>
      </c>
      <c r="D769">
        <f t="shared" si="264"/>
        <v>1.6439588963985441</v>
      </c>
      <c r="E769">
        <f t="shared" si="265"/>
        <v>-2.0137012004852738E-4</v>
      </c>
      <c r="F769">
        <f t="shared" si="266"/>
        <v>4080.0070792436595</v>
      </c>
      <c r="H769">
        <v>7.66</v>
      </c>
      <c r="I769">
        <v>-1.289062499999997E-3</v>
      </c>
      <c r="J769">
        <v>1.611328125</v>
      </c>
      <c r="K769">
        <f t="shared" si="267"/>
        <v>1.6109347343444824</v>
      </c>
      <c r="L769">
        <f t="shared" si="268"/>
        <v>-1.302175521850583E-3</v>
      </c>
      <c r="M769">
        <f t="shared" si="269"/>
        <v>3998.0471134185791</v>
      </c>
      <c r="O769">
        <v>7.66</v>
      </c>
      <c r="P769">
        <v>-2.766113281249997E-3</v>
      </c>
      <c r="Q769">
        <v>1.5670166015625</v>
      </c>
      <c r="R769">
        <f t="shared" si="270"/>
        <v>1.5666340291500092</v>
      </c>
      <c r="S769">
        <f t="shared" si="271"/>
        <v>-2.7788656949996921E-3</v>
      </c>
      <c r="T769">
        <f t="shared" si="272"/>
        <v>3888.1008177995682</v>
      </c>
      <c r="V769">
        <v>7.66</v>
      </c>
      <c r="W769">
        <v>-6.1499023437499986E-3</v>
      </c>
      <c r="X769">
        <v>1.4655029296875</v>
      </c>
      <c r="Y769">
        <f t="shared" si="273"/>
        <v>1.4651451408863068</v>
      </c>
      <c r="Z769">
        <f t="shared" si="274"/>
        <v>-6.1618286371231045E-3</v>
      </c>
      <c r="AA769">
        <f t="shared" si="275"/>
        <v>3636.2238496541977</v>
      </c>
      <c r="AC769">
        <v>7.66</v>
      </c>
      <c r="AD769">
        <v>-1.302490234375E-2</v>
      </c>
      <c r="AE769">
        <v>1.2592529296874999</v>
      </c>
      <c r="AF769">
        <f t="shared" si="276"/>
        <v>1.258945494890213</v>
      </c>
      <c r="AG769">
        <f t="shared" si="277"/>
        <v>-1.3035150170326229E-2</v>
      </c>
      <c r="AH769">
        <f t="shared" si="278"/>
        <v>3124.4738191366196</v>
      </c>
      <c r="AJ769">
        <v>7.66</v>
      </c>
      <c r="AK769">
        <v>-3.7087402343749992E-2</v>
      </c>
      <c r="AL769">
        <v>0.53737792968749998</v>
      </c>
      <c r="AM769">
        <f t="shared" si="279"/>
        <v>0.53724673390388489</v>
      </c>
      <c r="AN769">
        <f t="shared" si="280"/>
        <v>-3.7091775536537169E-2</v>
      </c>
      <c r="AO769">
        <f t="shared" si="281"/>
        <v>1333.3487123250961</v>
      </c>
      <c r="AQ769">
        <v>7.66</v>
      </c>
      <c r="AR769">
        <v>-5.2207031250000001E-2</v>
      </c>
      <c r="AS769">
        <v>8.3789062499999997E-2</v>
      </c>
      <c r="AT769">
        <f t="shared" si="282"/>
        <v>8.3768606185913086E-2</v>
      </c>
      <c r="AU769">
        <f t="shared" si="283"/>
        <v>-5.2207713127136228E-2</v>
      </c>
      <c r="AV769">
        <f t="shared" si="284"/>
        <v>207.89844989776611</v>
      </c>
      <c r="AX769">
        <v>7.66</v>
      </c>
      <c r="AY769">
        <v>-5.2395019531249996E-2</v>
      </c>
      <c r="AZ769">
        <v>7.8149414062499992E-2</v>
      </c>
      <c r="BA769">
        <f t="shared" si="285"/>
        <v>7.8130334615707384E-2</v>
      </c>
      <c r="BB769">
        <f t="shared" si="286"/>
        <v>-5.2395655512809752E-2</v>
      </c>
      <c r="BC769">
        <f t="shared" si="287"/>
        <v>193.90528500080106</v>
      </c>
    </row>
    <row r="770" spans="1:55" x14ac:dyDescent="0.25">
      <c r="A770">
        <v>7.67</v>
      </c>
      <c r="B770">
        <v>1.6113281250000147E-4</v>
      </c>
      <c r="C770">
        <v>1.654833984375</v>
      </c>
      <c r="D770">
        <f t="shared" si="264"/>
        <v>1.6544299721717834</v>
      </c>
      <c r="E770">
        <f t="shared" si="265"/>
        <v>1.476657390594512E-4</v>
      </c>
      <c r="F770">
        <f t="shared" si="266"/>
        <v>4105.9943854808807</v>
      </c>
      <c r="H770">
        <v>7.67</v>
      </c>
      <c r="I770">
        <v>-1.6113281249999999E-3</v>
      </c>
      <c r="J770">
        <v>1.6016601562499999</v>
      </c>
      <c r="K770">
        <f t="shared" si="267"/>
        <v>1.6012691259384155</v>
      </c>
      <c r="L770">
        <f t="shared" si="268"/>
        <v>-1.6243624687194795E-3</v>
      </c>
      <c r="M770">
        <f t="shared" si="269"/>
        <v>3974.0588307380676</v>
      </c>
      <c r="O770">
        <v>7.67</v>
      </c>
      <c r="P770">
        <v>-2.8735351562500029E-3</v>
      </c>
      <c r="Q770">
        <v>1.5637939453124998</v>
      </c>
      <c r="R770">
        <f t="shared" si="270"/>
        <v>1.56341215968132</v>
      </c>
      <c r="S770">
        <f t="shared" si="271"/>
        <v>-2.886261343955998E-3</v>
      </c>
      <c r="T770">
        <f t="shared" si="272"/>
        <v>3880.1047235727306</v>
      </c>
      <c r="V770">
        <v>7.67</v>
      </c>
      <c r="W770">
        <v>-5.7470703124999989E-3</v>
      </c>
      <c r="X770">
        <v>1.477587890625</v>
      </c>
      <c r="Y770">
        <f t="shared" si="273"/>
        <v>1.4772271513938904</v>
      </c>
      <c r="Z770">
        <f t="shared" si="274"/>
        <v>-5.7590949535369839E-3</v>
      </c>
      <c r="AA770">
        <f t="shared" si="275"/>
        <v>3666.209203004837</v>
      </c>
      <c r="AC770">
        <v>7.67</v>
      </c>
      <c r="AD770">
        <v>-1.2622070312500001E-2</v>
      </c>
      <c r="AE770">
        <v>1.2713378906249999</v>
      </c>
      <c r="AF770">
        <f t="shared" si="276"/>
        <v>1.2710275053977966</v>
      </c>
      <c r="AG770">
        <f t="shared" si="277"/>
        <v>-1.2632416486740109E-2</v>
      </c>
      <c r="AH770">
        <f t="shared" si="278"/>
        <v>3154.4591724872589</v>
      </c>
      <c r="AJ770">
        <v>7.67</v>
      </c>
      <c r="AK770">
        <v>-3.7194824218749999E-2</v>
      </c>
      <c r="AL770">
        <v>0.53415527343750002</v>
      </c>
      <c r="AM770">
        <f t="shared" si="279"/>
        <v>0.53402486443519592</v>
      </c>
      <c r="AN770">
        <f t="shared" si="280"/>
        <v>-3.7199171185493464E-2</v>
      </c>
      <c r="AO770">
        <f t="shared" si="281"/>
        <v>1325.352618098259</v>
      </c>
      <c r="AQ770">
        <v>7.67</v>
      </c>
      <c r="AR770">
        <v>-5.2287597656249997E-2</v>
      </c>
      <c r="AS770">
        <v>8.1372070312499989E-2</v>
      </c>
      <c r="AT770">
        <f t="shared" si="282"/>
        <v>8.1352204084396348E-2</v>
      </c>
      <c r="AU770">
        <f t="shared" si="283"/>
        <v>-5.2288259863853451E-2</v>
      </c>
      <c r="AV770">
        <f t="shared" si="284"/>
        <v>201.90137922763822</v>
      </c>
      <c r="AX770">
        <v>7.67</v>
      </c>
      <c r="AY770">
        <v>-5.2475585937499999E-2</v>
      </c>
      <c r="AZ770">
        <v>7.5732421874999997E-2</v>
      </c>
      <c r="BA770">
        <f t="shared" si="285"/>
        <v>7.5713932514190674E-2</v>
      </c>
      <c r="BB770">
        <f t="shared" si="286"/>
        <v>-5.2476202249526975E-2</v>
      </c>
      <c r="BC770">
        <f t="shared" si="287"/>
        <v>187.90821433067322</v>
      </c>
    </row>
    <row r="771" spans="1:55" x14ac:dyDescent="0.25">
      <c r="A771">
        <v>7.68</v>
      </c>
      <c r="B771">
        <v>-2.9541015625000145E-4</v>
      </c>
      <c r="C771">
        <v>1.6411376953124999</v>
      </c>
      <c r="D771">
        <f t="shared" si="264"/>
        <v>1.6407370269298551</v>
      </c>
      <c r="E771">
        <f t="shared" si="265"/>
        <v>-3.087657690048262E-4</v>
      </c>
      <c r="F771">
        <f t="shared" si="266"/>
        <v>4072.0109850168224</v>
      </c>
      <c r="H771">
        <v>7.68</v>
      </c>
      <c r="I771">
        <v>-1.3696289062500014E-3</v>
      </c>
      <c r="J771">
        <v>1.6089111328124999</v>
      </c>
      <c r="K771">
        <f t="shared" si="267"/>
        <v>1.6085183322429655</v>
      </c>
      <c r="L771">
        <f t="shared" si="268"/>
        <v>-1.3827222585678146E-3</v>
      </c>
      <c r="M771">
        <f t="shared" si="269"/>
        <v>3992.0500427484508</v>
      </c>
      <c r="O771">
        <v>7.68</v>
      </c>
      <c r="P771">
        <v>-3.2495117187500014E-3</v>
      </c>
      <c r="Q771">
        <v>1.5525146484374999</v>
      </c>
      <c r="R771">
        <f t="shared" si="270"/>
        <v>1.5521356165409086</v>
      </c>
      <c r="S771">
        <f t="shared" si="271"/>
        <v>-3.2621461153030441E-3</v>
      </c>
      <c r="T771">
        <f t="shared" si="272"/>
        <v>3852.1183937788005</v>
      </c>
      <c r="V771">
        <v>7.68</v>
      </c>
      <c r="W771">
        <v>-6.123046874999997E-3</v>
      </c>
      <c r="X771">
        <v>1.46630859375</v>
      </c>
      <c r="Y771">
        <f t="shared" si="273"/>
        <v>1.465950608253479</v>
      </c>
      <c r="Z771">
        <f t="shared" si="274"/>
        <v>-6.13497972488403E-3</v>
      </c>
      <c r="AA771">
        <f t="shared" si="275"/>
        <v>3638.222873210907</v>
      </c>
      <c r="AC771">
        <v>7.68</v>
      </c>
      <c r="AD771">
        <v>-1.3454589843750002E-2</v>
      </c>
      <c r="AE771">
        <v>1.2463623046874999</v>
      </c>
      <c r="AF771">
        <f t="shared" si="276"/>
        <v>1.2460580170154569</v>
      </c>
      <c r="AG771">
        <f t="shared" si="277"/>
        <v>-1.3464732766151432E-2</v>
      </c>
      <c r="AH771">
        <f t="shared" si="278"/>
        <v>3092.4894422292705</v>
      </c>
      <c r="AJ771">
        <v>7.68</v>
      </c>
      <c r="AK771">
        <v>-3.7382812500000001E-2</v>
      </c>
      <c r="AL771">
        <v>0.52851562499999993</v>
      </c>
      <c r="AM771">
        <f t="shared" si="279"/>
        <v>0.52838659286499012</v>
      </c>
      <c r="AN771">
        <f t="shared" si="280"/>
        <v>-3.7387113571166988E-2</v>
      </c>
      <c r="AO771">
        <f t="shared" si="281"/>
        <v>1311.3594532012937</v>
      </c>
      <c r="AQ771">
        <v>7.68</v>
      </c>
      <c r="AR771">
        <v>-5.2233886718749997E-2</v>
      </c>
      <c r="AS771">
        <v>8.2983398437499994E-2</v>
      </c>
      <c r="AT771">
        <f t="shared" si="282"/>
        <v>8.2963138818740845E-2</v>
      </c>
      <c r="AU771">
        <f t="shared" si="283"/>
        <v>-5.22345620393753E-2</v>
      </c>
      <c r="AV771">
        <f t="shared" si="284"/>
        <v>205.89942634105682</v>
      </c>
      <c r="AX771">
        <v>7.68</v>
      </c>
      <c r="AY771">
        <v>-5.2529296874999992E-2</v>
      </c>
      <c r="AZ771">
        <v>7.4121093749999992E-2</v>
      </c>
      <c r="BA771">
        <f t="shared" si="285"/>
        <v>7.4102997779846178E-2</v>
      </c>
      <c r="BB771">
        <f t="shared" si="286"/>
        <v>-5.2529900074005126E-2</v>
      </c>
      <c r="BC771">
        <f t="shared" si="287"/>
        <v>183.91016721725461</v>
      </c>
    </row>
    <row r="772" spans="1:55" x14ac:dyDescent="0.25">
      <c r="A772">
        <v>7.69</v>
      </c>
      <c r="B772">
        <v>-6.7138671875E-4</v>
      </c>
      <c r="C772">
        <v>1.6298583984374999</v>
      </c>
      <c r="D772">
        <f t="shared" ref="D772:D835" si="288">C772*(4095/4096)</f>
        <v>1.629460483789444</v>
      </c>
      <c r="E772">
        <f t="shared" ref="E772:E835" si="289">(D772-1.65)/30</f>
        <v>-6.8465054035186468E-4</v>
      </c>
      <c r="F772">
        <f t="shared" ref="F772:F835" si="290">(D772/1.65)*4095</f>
        <v>4044.0246552228928</v>
      </c>
      <c r="H772">
        <v>7.69</v>
      </c>
      <c r="I772">
        <v>-1.4501953124999986E-3</v>
      </c>
      <c r="J772">
        <v>1.606494140625</v>
      </c>
      <c r="K772">
        <f t="shared" ref="K772:K835" si="291">J772*(4095/4096)</f>
        <v>1.606101930141449</v>
      </c>
      <c r="L772">
        <f t="shared" ref="L772:L835" si="292">(K772-1.65)/30</f>
        <v>-1.4632689952850312E-3</v>
      </c>
      <c r="M772">
        <f t="shared" ref="M772:M835" si="293">(K772/1.65)*4095</f>
        <v>3986.0529720783234</v>
      </c>
      <c r="O772">
        <v>7.69</v>
      </c>
      <c r="P772">
        <v>-3.1420898437500028E-3</v>
      </c>
      <c r="Q772">
        <v>1.5557373046874998</v>
      </c>
      <c r="R772">
        <f t="shared" ref="R772:R835" si="294">Q772*(4095/4096)</f>
        <v>1.5553574860095976</v>
      </c>
      <c r="S772">
        <f t="shared" ref="S772:S835" si="295">(R772-1.65)/30</f>
        <v>-3.1547504663467451E-3</v>
      </c>
      <c r="T772">
        <f t="shared" ref="T772:T835" si="296">(R772/1.65)*4095</f>
        <v>3860.1144880056377</v>
      </c>
      <c r="V772">
        <v>7.69</v>
      </c>
      <c r="W772">
        <v>-5.8813476562499982E-3</v>
      </c>
      <c r="X772">
        <v>1.4735595703125</v>
      </c>
      <c r="Y772">
        <f t="shared" ref="Y772:Y835" si="297">X772*(4095/4096)</f>
        <v>1.4731998145580292</v>
      </c>
      <c r="Z772">
        <f t="shared" ref="Z772:Z835" si="298">(Y772-1.65)/30</f>
        <v>-5.8933395147323575E-3</v>
      </c>
      <c r="AA772">
        <f t="shared" ref="AA772:AA835" si="299">(Y772/1.65)*4095</f>
        <v>3656.2140852212906</v>
      </c>
      <c r="AC772">
        <v>7.69</v>
      </c>
      <c r="AD772">
        <v>-1.3293457031250001E-2</v>
      </c>
      <c r="AE772">
        <v>1.2511962890624999</v>
      </c>
      <c r="AF772">
        <f t="shared" ref="AF772:AF835" si="300">AE772*(4095/4096)</f>
        <v>1.2508908212184906</v>
      </c>
      <c r="AG772">
        <f t="shared" ref="AG772:AG835" si="301">(AF772-1.65)/30</f>
        <v>-1.3303639292716976E-2</v>
      </c>
      <c r="AH772">
        <f t="shared" ref="AH772:AH835" si="302">(AF772/1.65)*4095</f>
        <v>3104.4835835695267</v>
      </c>
      <c r="AJ772">
        <v>7.69</v>
      </c>
      <c r="AK772">
        <v>-3.7355957031249991E-2</v>
      </c>
      <c r="AL772">
        <v>0.52932128906249998</v>
      </c>
      <c r="AM772">
        <f t="shared" ref="AM772:AM835" si="303">AL772*(4095/4096)</f>
        <v>0.52919206023216248</v>
      </c>
      <c r="AN772">
        <f t="shared" ref="AN772:AN835" si="304">(AM772-1.65)/30</f>
        <v>-3.7360264658927916E-2</v>
      </c>
      <c r="AO772">
        <f t="shared" ref="AO772:AO835" si="305">(AM772/1.65)*4095</f>
        <v>1313.3584767580032</v>
      </c>
      <c r="AQ772">
        <v>7.69</v>
      </c>
      <c r="AR772">
        <v>-5.2207031250000001E-2</v>
      </c>
      <c r="AS772">
        <v>8.3789062499999997E-2</v>
      </c>
      <c r="AT772">
        <f t="shared" ref="AT772:AT835" si="306">AS772*(4095/4096)</f>
        <v>8.3768606185913086E-2</v>
      </c>
      <c r="AU772">
        <f t="shared" ref="AU772:AU835" si="307">(AT772-1.65)/30</f>
        <v>-5.2207713127136228E-2</v>
      </c>
      <c r="AV772">
        <f t="shared" ref="AV772:AV835" si="308">(AT772/1.65)*4095</f>
        <v>207.89844989776611</v>
      </c>
      <c r="AX772">
        <v>7.69</v>
      </c>
      <c r="AY772">
        <v>-5.2475585937499999E-2</v>
      </c>
      <c r="AZ772">
        <v>7.5732421874999997E-2</v>
      </c>
      <c r="BA772">
        <f t="shared" ref="BA772:BA835" si="309">AZ772*(4095/4096)</f>
        <v>7.5713932514190674E-2</v>
      </c>
      <c r="BB772">
        <f t="shared" ref="BB772:BB835" si="310">(BA772-1.65)/30</f>
        <v>-5.2476202249526975E-2</v>
      </c>
      <c r="BC772">
        <f t="shared" ref="BC772:BC835" si="311">(BA772/1.65)*4095</f>
        <v>187.90821433067322</v>
      </c>
    </row>
    <row r="773" spans="1:55" x14ac:dyDescent="0.25">
      <c r="A773">
        <v>7.7</v>
      </c>
      <c r="B773">
        <v>-2.1484374999999705E-4</v>
      </c>
      <c r="C773">
        <v>1.6435546875</v>
      </c>
      <c r="D773">
        <f t="shared" si="288"/>
        <v>1.6431534290313721</v>
      </c>
      <c r="E773">
        <f t="shared" si="289"/>
        <v>-2.2821903228759471E-4</v>
      </c>
      <c r="F773">
        <f t="shared" si="290"/>
        <v>4078.0080556869507</v>
      </c>
      <c r="H773">
        <v>7.7</v>
      </c>
      <c r="I773">
        <v>-1.5576171874999969E-3</v>
      </c>
      <c r="J773">
        <v>1.603271484375</v>
      </c>
      <c r="K773">
        <f t="shared" si="291"/>
        <v>1.60288006067276</v>
      </c>
      <c r="L773">
        <f t="shared" si="292"/>
        <v>-1.57066464424133E-3</v>
      </c>
      <c r="M773">
        <f t="shared" si="293"/>
        <v>3978.0568778514862</v>
      </c>
      <c r="O773">
        <v>7.7</v>
      </c>
      <c r="P773">
        <v>-3.0615234374999985E-3</v>
      </c>
      <c r="Q773">
        <v>1.558154296875</v>
      </c>
      <c r="R773">
        <f t="shared" si="294"/>
        <v>1.5577738881111145</v>
      </c>
      <c r="S773">
        <f t="shared" si="295"/>
        <v>-3.0742037296295137E-3</v>
      </c>
      <c r="T773">
        <f t="shared" si="296"/>
        <v>3866.111558675766</v>
      </c>
      <c r="V773">
        <v>7.7</v>
      </c>
      <c r="W773">
        <v>-5.7470703124999989E-3</v>
      </c>
      <c r="X773">
        <v>1.477587890625</v>
      </c>
      <c r="Y773">
        <f t="shared" si="297"/>
        <v>1.4772271513938904</v>
      </c>
      <c r="Z773">
        <f t="shared" si="298"/>
        <v>-5.7590949535369839E-3</v>
      </c>
      <c r="AA773">
        <f t="shared" si="299"/>
        <v>3666.209203004837</v>
      </c>
      <c r="AC773">
        <v>7.7</v>
      </c>
      <c r="AD773">
        <v>-1.3239746093749998E-2</v>
      </c>
      <c r="AE773">
        <v>1.2528076171875</v>
      </c>
      <c r="AF773">
        <f t="shared" si="300"/>
        <v>1.2525017559528351</v>
      </c>
      <c r="AG773">
        <f t="shared" si="301"/>
        <v>-1.3249941468238827E-2</v>
      </c>
      <c r="AH773">
        <f t="shared" si="302"/>
        <v>3108.4816306829453</v>
      </c>
      <c r="AJ773">
        <v>7.7</v>
      </c>
      <c r="AK773">
        <v>-3.7167968749999995E-2</v>
      </c>
      <c r="AL773">
        <v>0.53496093749999996</v>
      </c>
      <c r="AM773">
        <f t="shared" si="303"/>
        <v>0.53483033180236816</v>
      </c>
      <c r="AN773">
        <f t="shared" si="304"/>
        <v>-3.7172322273254392E-2</v>
      </c>
      <c r="AO773">
        <f t="shared" si="305"/>
        <v>1327.3516416549683</v>
      </c>
      <c r="AQ773">
        <v>7.7</v>
      </c>
      <c r="AR773">
        <v>-5.2153320312499994E-2</v>
      </c>
      <c r="AS773">
        <v>8.5400390624999989E-2</v>
      </c>
      <c r="AT773">
        <f t="shared" si="306"/>
        <v>8.5379540920257554E-2</v>
      </c>
      <c r="AU773">
        <f t="shared" si="307"/>
        <v>-5.2154015302658077E-2</v>
      </c>
      <c r="AV773">
        <f t="shared" si="308"/>
        <v>211.89649701118466</v>
      </c>
      <c r="AX773">
        <v>7.7</v>
      </c>
      <c r="AY773">
        <v>-5.2475585937499999E-2</v>
      </c>
      <c r="AZ773">
        <v>7.5732421874999997E-2</v>
      </c>
      <c r="BA773">
        <f t="shared" si="309"/>
        <v>7.5713932514190674E-2</v>
      </c>
      <c r="BB773">
        <f t="shared" si="310"/>
        <v>-5.2476202249526975E-2</v>
      </c>
      <c r="BC773">
        <f t="shared" si="311"/>
        <v>187.90821433067322</v>
      </c>
    </row>
    <row r="774" spans="1:55" x14ac:dyDescent="0.25">
      <c r="A774">
        <v>7.71</v>
      </c>
      <c r="B774">
        <v>-6.4453124999999851E-4</v>
      </c>
      <c r="C774">
        <v>1.6306640625</v>
      </c>
      <c r="D774">
        <f t="shared" si="288"/>
        <v>1.6302659511566162</v>
      </c>
      <c r="E774">
        <f t="shared" si="289"/>
        <v>-6.5780162811279004E-4</v>
      </c>
      <c r="F774">
        <f t="shared" si="290"/>
        <v>4046.0236787796021</v>
      </c>
      <c r="H774">
        <v>7.71</v>
      </c>
      <c r="I774">
        <v>-1.5576171874999969E-3</v>
      </c>
      <c r="J774">
        <v>1.603271484375</v>
      </c>
      <c r="K774">
        <f t="shared" si="291"/>
        <v>1.60288006067276</v>
      </c>
      <c r="L774">
        <f t="shared" si="292"/>
        <v>-1.57066464424133E-3</v>
      </c>
      <c r="M774">
        <f t="shared" si="293"/>
        <v>3978.0568778514862</v>
      </c>
      <c r="O774">
        <v>7.71</v>
      </c>
      <c r="P774">
        <v>-2.8466796875000013E-3</v>
      </c>
      <c r="Q774">
        <v>1.5645996093749999</v>
      </c>
      <c r="R774">
        <f t="shared" si="294"/>
        <v>1.5642176270484922</v>
      </c>
      <c r="S774">
        <f t="shared" si="295"/>
        <v>-2.8594124317169235E-3</v>
      </c>
      <c r="T774">
        <f t="shared" si="296"/>
        <v>3882.1037471294399</v>
      </c>
      <c r="V774">
        <v>7.71</v>
      </c>
      <c r="W774">
        <v>-5.9350585937500014E-3</v>
      </c>
      <c r="X774">
        <v>1.4719482421874999</v>
      </c>
      <c r="Y774">
        <f t="shared" si="297"/>
        <v>1.4715888798236845</v>
      </c>
      <c r="Z774">
        <f t="shared" si="298"/>
        <v>-5.9470373392105143E-3</v>
      </c>
      <c r="AA774">
        <f t="shared" si="299"/>
        <v>3652.2160381078716</v>
      </c>
      <c r="AC774">
        <v>7.71</v>
      </c>
      <c r="AD774">
        <v>-1.3562011718749999E-2</v>
      </c>
      <c r="AE774">
        <v>1.2431396484374999</v>
      </c>
      <c r="AF774">
        <f t="shared" si="300"/>
        <v>1.2428361475467682</v>
      </c>
      <c r="AG774">
        <f t="shared" si="301"/>
        <v>-1.3572128415107724E-2</v>
      </c>
      <c r="AH774">
        <f t="shared" si="302"/>
        <v>3084.4933480024338</v>
      </c>
      <c r="AJ774">
        <v>7.71</v>
      </c>
      <c r="AK774">
        <v>-3.7624511718749996E-2</v>
      </c>
      <c r="AL774">
        <v>0.52126464843749998</v>
      </c>
      <c r="AM774">
        <f t="shared" si="303"/>
        <v>0.52113738656044006</v>
      </c>
      <c r="AN774">
        <f t="shared" si="304"/>
        <v>-3.7628753781318663E-2</v>
      </c>
      <c r="AO774">
        <f t="shared" si="305"/>
        <v>1293.3682411909103</v>
      </c>
      <c r="AQ774">
        <v>7.71</v>
      </c>
      <c r="AR774">
        <v>-5.2153320312499994E-2</v>
      </c>
      <c r="AS774">
        <v>8.5400390624999989E-2</v>
      </c>
      <c r="AT774">
        <f t="shared" si="306"/>
        <v>8.5379540920257554E-2</v>
      </c>
      <c r="AU774">
        <f t="shared" si="307"/>
        <v>-5.2154015302658077E-2</v>
      </c>
      <c r="AV774">
        <f t="shared" si="308"/>
        <v>211.89649701118466</v>
      </c>
      <c r="AX774">
        <v>7.71</v>
      </c>
      <c r="AY774">
        <v>-5.2475585937499999E-2</v>
      </c>
      <c r="AZ774">
        <v>7.5732421874999997E-2</v>
      </c>
      <c r="BA774">
        <f t="shared" si="309"/>
        <v>7.5713932514190674E-2</v>
      </c>
      <c r="BB774">
        <f t="shared" si="310"/>
        <v>-5.2476202249526975E-2</v>
      </c>
      <c r="BC774">
        <f t="shared" si="311"/>
        <v>187.90821433067322</v>
      </c>
    </row>
    <row r="775" spans="1:55" x14ac:dyDescent="0.25">
      <c r="A775">
        <v>7.72</v>
      </c>
      <c r="B775">
        <v>-3.2226562500000294E-4</v>
      </c>
      <c r="C775">
        <v>1.6403320312499998</v>
      </c>
      <c r="D775">
        <f t="shared" si="288"/>
        <v>1.6399315595626829</v>
      </c>
      <c r="E775">
        <f t="shared" si="289"/>
        <v>-3.3561468124390095E-4</v>
      </c>
      <c r="F775">
        <f t="shared" si="290"/>
        <v>4070.0119614601131</v>
      </c>
      <c r="H775">
        <v>7.72</v>
      </c>
      <c r="I775">
        <v>-1.5039062500000016E-3</v>
      </c>
      <c r="J775">
        <v>1.6048828124999999</v>
      </c>
      <c r="K775">
        <f t="shared" si="291"/>
        <v>1.6044909954071043</v>
      </c>
      <c r="L775">
        <f t="shared" si="292"/>
        <v>-1.5169668197631881E-3</v>
      </c>
      <c r="M775">
        <f t="shared" si="293"/>
        <v>3982.0549249649043</v>
      </c>
      <c r="O775">
        <v>7.72</v>
      </c>
      <c r="P775">
        <v>-2.5781250000000014E-3</v>
      </c>
      <c r="Q775">
        <v>1.5726562499999999</v>
      </c>
      <c r="R775">
        <f t="shared" si="294"/>
        <v>1.5722723007202146</v>
      </c>
      <c r="S775">
        <f t="shared" si="295"/>
        <v>-2.5909233093261764E-3</v>
      </c>
      <c r="T775">
        <f t="shared" si="296"/>
        <v>3902.0939826965327</v>
      </c>
      <c r="V775">
        <v>7.72</v>
      </c>
      <c r="W775">
        <v>-6.1767578125000002E-3</v>
      </c>
      <c r="X775">
        <v>1.4646972656249999</v>
      </c>
      <c r="Y775">
        <f t="shared" si="297"/>
        <v>1.4643396735191345</v>
      </c>
      <c r="Z775">
        <f t="shared" si="298"/>
        <v>-6.1886775493621799E-3</v>
      </c>
      <c r="AA775">
        <f t="shared" si="299"/>
        <v>3634.2248260974884</v>
      </c>
      <c r="AC775">
        <v>7.72</v>
      </c>
      <c r="AD775">
        <v>-1.3454589843750002E-2</v>
      </c>
      <c r="AE775">
        <v>1.2463623046874999</v>
      </c>
      <c r="AF775">
        <f t="shared" si="300"/>
        <v>1.2460580170154569</v>
      </c>
      <c r="AG775">
        <f t="shared" si="301"/>
        <v>-1.3464732766151432E-2</v>
      </c>
      <c r="AH775">
        <f t="shared" si="302"/>
        <v>3092.4894422292705</v>
      </c>
      <c r="AJ775">
        <v>7.72</v>
      </c>
      <c r="AK775">
        <v>-3.7355957031249991E-2</v>
      </c>
      <c r="AL775">
        <v>0.52932128906249998</v>
      </c>
      <c r="AM775">
        <f t="shared" si="303"/>
        <v>0.52919206023216248</v>
      </c>
      <c r="AN775">
        <f t="shared" si="304"/>
        <v>-3.7360264658927916E-2</v>
      </c>
      <c r="AO775">
        <f t="shared" si="305"/>
        <v>1313.3584767580032</v>
      </c>
      <c r="AQ775">
        <v>7.72</v>
      </c>
      <c r="AR775">
        <v>-5.2126464843749991E-2</v>
      </c>
      <c r="AS775">
        <v>8.6206054687499992E-2</v>
      </c>
      <c r="AT775">
        <f t="shared" si="306"/>
        <v>8.6185008287429796E-2</v>
      </c>
      <c r="AU775">
        <f t="shared" si="307"/>
        <v>-5.2127166390419005E-2</v>
      </c>
      <c r="AV775">
        <f t="shared" si="308"/>
        <v>213.89552056789395</v>
      </c>
      <c r="AX775">
        <v>7.72</v>
      </c>
      <c r="AY775">
        <v>-5.2421874999999993E-2</v>
      </c>
      <c r="AZ775">
        <v>7.7343749999999989E-2</v>
      </c>
      <c r="BA775">
        <f t="shared" si="309"/>
        <v>7.7324867248535142E-2</v>
      </c>
      <c r="BB775">
        <f t="shared" si="310"/>
        <v>-5.2422504425048824E-2</v>
      </c>
      <c r="BC775">
        <f t="shared" si="311"/>
        <v>191.90626144409177</v>
      </c>
    </row>
    <row r="776" spans="1:55" x14ac:dyDescent="0.25">
      <c r="A776">
        <v>7.73</v>
      </c>
      <c r="B776">
        <v>-6.1767578124999702E-4</v>
      </c>
      <c r="C776">
        <v>1.6314697265625</v>
      </c>
      <c r="D776">
        <f t="shared" si="288"/>
        <v>1.6310714185237885</v>
      </c>
      <c r="E776">
        <f t="shared" si="289"/>
        <v>-6.3095271587371529E-4</v>
      </c>
      <c r="F776">
        <f t="shared" si="290"/>
        <v>4048.0227023363113</v>
      </c>
      <c r="H776">
        <v>7.73</v>
      </c>
      <c r="I776">
        <v>-1.3696289062500014E-3</v>
      </c>
      <c r="J776">
        <v>1.6089111328124999</v>
      </c>
      <c r="K776">
        <f t="shared" si="291"/>
        <v>1.6085183322429655</v>
      </c>
      <c r="L776">
        <f t="shared" si="292"/>
        <v>-1.3827222585678146E-3</v>
      </c>
      <c r="M776">
        <f t="shared" si="293"/>
        <v>3992.0500427484508</v>
      </c>
      <c r="O776">
        <v>7.73</v>
      </c>
      <c r="P776">
        <v>-3.2495117187500014E-3</v>
      </c>
      <c r="Q776">
        <v>1.5525146484374999</v>
      </c>
      <c r="R776">
        <f t="shared" si="294"/>
        <v>1.5521356165409086</v>
      </c>
      <c r="S776">
        <f t="shared" si="295"/>
        <v>-3.2621461153030441E-3</v>
      </c>
      <c r="T776">
        <f t="shared" si="296"/>
        <v>3852.1183937788005</v>
      </c>
      <c r="V776">
        <v>7.73</v>
      </c>
      <c r="W776">
        <v>-6.1767578125000002E-3</v>
      </c>
      <c r="X776">
        <v>1.4646972656249999</v>
      </c>
      <c r="Y776">
        <f t="shared" si="297"/>
        <v>1.4643396735191345</v>
      </c>
      <c r="Z776">
        <f t="shared" si="298"/>
        <v>-6.1886775493621799E-3</v>
      </c>
      <c r="AA776">
        <f t="shared" si="299"/>
        <v>3634.2248260974884</v>
      </c>
      <c r="AC776">
        <v>7.73</v>
      </c>
      <c r="AD776">
        <v>-1.31591796875E-2</v>
      </c>
      <c r="AE776">
        <v>1.2552246093749999</v>
      </c>
      <c r="AF776">
        <f t="shared" si="300"/>
        <v>1.2549181580543518</v>
      </c>
      <c r="AG776">
        <f t="shared" si="301"/>
        <v>-1.3169394731521603E-2</v>
      </c>
      <c r="AH776">
        <f t="shared" si="302"/>
        <v>3114.4787013530731</v>
      </c>
      <c r="AJ776">
        <v>7.73</v>
      </c>
      <c r="AK776">
        <v>-3.7167968749999995E-2</v>
      </c>
      <c r="AL776">
        <v>0.53496093749999996</v>
      </c>
      <c r="AM776">
        <f t="shared" si="303"/>
        <v>0.53483033180236816</v>
      </c>
      <c r="AN776">
        <f t="shared" si="304"/>
        <v>-3.7172322273254392E-2</v>
      </c>
      <c r="AO776">
        <f t="shared" si="305"/>
        <v>1327.3516416549683</v>
      </c>
      <c r="AQ776">
        <v>7.73</v>
      </c>
      <c r="AR776">
        <v>-5.2153320312499994E-2</v>
      </c>
      <c r="AS776">
        <v>8.5400390624999989E-2</v>
      </c>
      <c r="AT776">
        <f t="shared" si="306"/>
        <v>8.5379540920257554E-2</v>
      </c>
      <c r="AU776">
        <f t="shared" si="307"/>
        <v>-5.2154015302658077E-2</v>
      </c>
      <c r="AV776">
        <f t="shared" si="308"/>
        <v>211.89649701118466</v>
      </c>
      <c r="AX776">
        <v>7.73</v>
      </c>
      <c r="AY776">
        <v>-5.2663574218749995E-2</v>
      </c>
      <c r="AZ776">
        <v>7.0092773437499992E-2</v>
      </c>
      <c r="BA776">
        <f t="shared" si="309"/>
        <v>7.0075660943984971E-2</v>
      </c>
      <c r="BB776">
        <f t="shared" si="310"/>
        <v>-5.2664144635200499E-2</v>
      </c>
      <c r="BC776">
        <f t="shared" si="311"/>
        <v>173.91504943370816</v>
      </c>
    </row>
    <row r="777" spans="1:55" x14ac:dyDescent="0.25">
      <c r="A777">
        <v>7.74</v>
      </c>
      <c r="B777">
        <v>-5.6396484375000153E-4</v>
      </c>
      <c r="C777">
        <v>1.6330810546874999</v>
      </c>
      <c r="D777">
        <f t="shared" si="288"/>
        <v>1.6326823532581327</v>
      </c>
      <c r="E777">
        <f t="shared" si="289"/>
        <v>-5.7725489139557327E-4</v>
      </c>
      <c r="F777">
        <f t="shared" si="290"/>
        <v>4052.0207494497295</v>
      </c>
      <c r="H777">
        <v>7.74</v>
      </c>
      <c r="I777">
        <v>-1.6918945312499971E-3</v>
      </c>
      <c r="J777">
        <v>1.5992431640625</v>
      </c>
      <c r="K777">
        <f t="shared" si="291"/>
        <v>1.5988527238368988</v>
      </c>
      <c r="L777">
        <f t="shared" si="292"/>
        <v>-1.7049092054367036E-3</v>
      </c>
      <c r="M777">
        <f t="shared" si="293"/>
        <v>3968.0617600679398</v>
      </c>
      <c r="O777">
        <v>7.74</v>
      </c>
      <c r="P777">
        <v>-2.5244140624999987E-3</v>
      </c>
      <c r="Q777">
        <v>1.574267578125</v>
      </c>
      <c r="R777">
        <f t="shared" si="294"/>
        <v>1.5738832354545593</v>
      </c>
      <c r="S777">
        <f t="shared" si="295"/>
        <v>-2.5372254848480195E-3</v>
      </c>
      <c r="T777">
        <f t="shared" si="296"/>
        <v>3906.0920298099518</v>
      </c>
      <c r="V777">
        <v>7.74</v>
      </c>
      <c r="W777">
        <v>-5.8813476562499982E-3</v>
      </c>
      <c r="X777">
        <v>1.4735595703125</v>
      </c>
      <c r="Y777">
        <f t="shared" si="297"/>
        <v>1.4731998145580292</v>
      </c>
      <c r="Z777">
        <f t="shared" si="298"/>
        <v>-5.8933395147323575E-3</v>
      </c>
      <c r="AA777">
        <f t="shared" si="299"/>
        <v>3656.2140852212906</v>
      </c>
      <c r="AC777">
        <v>7.74</v>
      </c>
      <c r="AD777">
        <v>-1.302490234375E-2</v>
      </c>
      <c r="AE777">
        <v>1.2592529296874999</v>
      </c>
      <c r="AF777">
        <f t="shared" si="300"/>
        <v>1.258945494890213</v>
      </c>
      <c r="AG777">
        <f t="shared" si="301"/>
        <v>-1.3035150170326229E-2</v>
      </c>
      <c r="AH777">
        <f t="shared" si="302"/>
        <v>3124.4738191366196</v>
      </c>
      <c r="AJ777">
        <v>7.74</v>
      </c>
      <c r="AK777">
        <v>-3.7033691406249999E-2</v>
      </c>
      <c r="AL777">
        <v>0.53898925781249996</v>
      </c>
      <c r="AM777">
        <f t="shared" si="303"/>
        <v>0.53885766863822937</v>
      </c>
      <c r="AN777">
        <f t="shared" si="304"/>
        <v>-3.7038077712059018E-2</v>
      </c>
      <c r="AO777">
        <f t="shared" si="305"/>
        <v>1337.3467594385147</v>
      </c>
      <c r="AQ777">
        <v>7.74</v>
      </c>
      <c r="AR777">
        <v>-5.2233886718749997E-2</v>
      </c>
      <c r="AS777">
        <v>8.2983398437499994E-2</v>
      </c>
      <c r="AT777">
        <f t="shared" si="306"/>
        <v>8.2963138818740845E-2</v>
      </c>
      <c r="AU777">
        <f t="shared" si="307"/>
        <v>-5.22345620393753E-2</v>
      </c>
      <c r="AV777">
        <f t="shared" si="308"/>
        <v>205.89942634105682</v>
      </c>
      <c r="AX777">
        <v>7.74</v>
      </c>
      <c r="AY777">
        <v>-5.2583007812499999E-2</v>
      </c>
      <c r="AZ777">
        <v>7.2509765625E-2</v>
      </c>
      <c r="BA777">
        <f t="shared" si="309"/>
        <v>7.2492063045501709E-2</v>
      </c>
      <c r="BB777">
        <f t="shared" si="310"/>
        <v>-5.2583597898483277E-2</v>
      </c>
      <c r="BC777">
        <f t="shared" si="311"/>
        <v>179.91212010383606</v>
      </c>
    </row>
    <row r="778" spans="1:55" x14ac:dyDescent="0.25">
      <c r="A778">
        <v>7.75</v>
      </c>
      <c r="B778">
        <v>-6.7138671875E-4</v>
      </c>
      <c r="C778">
        <v>1.6298583984374999</v>
      </c>
      <c r="D778">
        <f t="shared" si="288"/>
        <v>1.629460483789444</v>
      </c>
      <c r="E778">
        <f t="shared" si="289"/>
        <v>-6.8465054035186468E-4</v>
      </c>
      <c r="F778">
        <f t="shared" si="290"/>
        <v>4044.0246552228928</v>
      </c>
      <c r="H778">
        <v>7.75</v>
      </c>
      <c r="I778">
        <v>-1.3427734375E-3</v>
      </c>
      <c r="J778">
        <v>1.6097167968749999</v>
      </c>
      <c r="K778">
        <f t="shared" si="291"/>
        <v>1.6093237996101379</v>
      </c>
      <c r="L778">
        <f t="shared" si="292"/>
        <v>-1.3558733463287325E-3</v>
      </c>
      <c r="M778">
        <f t="shared" si="293"/>
        <v>3994.0490663051605</v>
      </c>
      <c r="O778">
        <v>7.75</v>
      </c>
      <c r="P778">
        <v>-3.1420898437500028E-3</v>
      </c>
      <c r="Q778">
        <v>1.5557373046874998</v>
      </c>
      <c r="R778">
        <f t="shared" si="294"/>
        <v>1.5553574860095976</v>
      </c>
      <c r="S778">
        <f t="shared" si="295"/>
        <v>-3.1547504663467451E-3</v>
      </c>
      <c r="T778">
        <f t="shared" si="296"/>
        <v>3860.1144880056377</v>
      </c>
      <c r="V778">
        <v>7.75</v>
      </c>
      <c r="W778">
        <v>-5.9887695312499968E-3</v>
      </c>
      <c r="X778">
        <v>1.4703369140625</v>
      </c>
      <c r="Y778">
        <f t="shared" si="297"/>
        <v>1.4699779450893402</v>
      </c>
      <c r="Z778">
        <f t="shared" si="298"/>
        <v>-6.0007351636886565E-3</v>
      </c>
      <c r="AA778">
        <f t="shared" si="299"/>
        <v>3648.2179909944534</v>
      </c>
      <c r="AC778">
        <v>7.75</v>
      </c>
      <c r="AD778">
        <v>-1.3078613281250004E-2</v>
      </c>
      <c r="AE778">
        <v>1.2576416015624998</v>
      </c>
      <c r="AF778">
        <f t="shared" si="300"/>
        <v>1.2573345601558683</v>
      </c>
      <c r="AG778">
        <f t="shared" si="301"/>
        <v>-1.3088847994804387E-2</v>
      </c>
      <c r="AH778">
        <f t="shared" si="302"/>
        <v>3120.4757720232005</v>
      </c>
      <c r="AJ778">
        <v>7.75</v>
      </c>
      <c r="AK778">
        <v>-3.7248535156250005E-2</v>
      </c>
      <c r="AL778">
        <v>0.53254394531249993</v>
      </c>
      <c r="AM778">
        <f t="shared" si="303"/>
        <v>0.53241392970085133</v>
      </c>
      <c r="AN778">
        <f t="shared" si="304"/>
        <v>-3.7252869009971615E-2</v>
      </c>
      <c r="AO778">
        <f t="shared" si="305"/>
        <v>1321.3545709848402</v>
      </c>
      <c r="AQ778">
        <v>7.75</v>
      </c>
      <c r="AR778">
        <v>-5.2126464843749991E-2</v>
      </c>
      <c r="AS778">
        <v>8.6206054687499992E-2</v>
      </c>
      <c r="AT778">
        <f t="shared" si="306"/>
        <v>8.6185008287429796E-2</v>
      </c>
      <c r="AU778">
        <f t="shared" si="307"/>
        <v>-5.2127166390419005E-2</v>
      </c>
      <c r="AV778">
        <f t="shared" si="308"/>
        <v>213.89552056789395</v>
      </c>
      <c r="AX778">
        <v>7.75</v>
      </c>
      <c r="AY778">
        <v>-5.2502441406250003E-2</v>
      </c>
      <c r="AZ778">
        <v>7.4926757812499994E-2</v>
      </c>
      <c r="BA778">
        <f t="shared" si="309"/>
        <v>7.4908465147018433E-2</v>
      </c>
      <c r="BB778">
        <f t="shared" si="310"/>
        <v>-5.2503051161766047E-2</v>
      </c>
      <c r="BC778">
        <f t="shared" si="311"/>
        <v>185.90919077396393</v>
      </c>
    </row>
    <row r="779" spans="1:55" x14ac:dyDescent="0.25">
      <c r="A779">
        <v>7.76</v>
      </c>
      <c r="B779">
        <v>-2.9541015625000145E-4</v>
      </c>
      <c r="C779">
        <v>1.6411376953124999</v>
      </c>
      <c r="D779">
        <f t="shared" si="288"/>
        <v>1.6407370269298551</v>
      </c>
      <c r="E779">
        <f t="shared" si="289"/>
        <v>-3.087657690048262E-4</v>
      </c>
      <c r="F779">
        <f t="shared" si="290"/>
        <v>4072.0109850168224</v>
      </c>
      <c r="H779">
        <v>7.76</v>
      </c>
      <c r="I779">
        <v>-1.7993164062500031E-3</v>
      </c>
      <c r="J779">
        <v>1.5960205078124998</v>
      </c>
      <c r="K779">
        <f t="shared" si="291"/>
        <v>1.5956308543682096</v>
      </c>
      <c r="L779">
        <f t="shared" si="292"/>
        <v>-1.8123048543930097E-3</v>
      </c>
      <c r="M779">
        <f t="shared" si="293"/>
        <v>3960.0656658411021</v>
      </c>
      <c r="O779">
        <v>7.76</v>
      </c>
      <c r="P779">
        <v>-2.9003906249999972E-3</v>
      </c>
      <c r="Q779">
        <v>1.56298828125</v>
      </c>
      <c r="R779">
        <f t="shared" si="294"/>
        <v>1.5626066923141479</v>
      </c>
      <c r="S779">
        <f t="shared" si="295"/>
        <v>-2.9131102561950656E-3</v>
      </c>
      <c r="T779">
        <f t="shared" si="296"/>
        <v>3878.1057000160217</v>
      </c>
      <c r="V779">
        <v>7.76</v>
      </c>
      <c r="W779">
        <v>-6.1499023437499986E-3</v>
      </c>
      <c r="X779">
        <v>1.4655029296875</v>
      </c>
      <c r="Y779">
        <f t="shared" si="297"/>
        <v>1.4651451408863068</v>
      </c>
      <c r="Z779">
        <f t="shared" si="298"/>
        <v>-6.1618286371231045E-3</v>
      </c>
      <c r="AA779">
        <f t="shared" si="299"/>
        <v>3636.2238496541977</v>
      </c>
      <c r="AC779">
        <v>7.76</v>
      </c>
      <c r="AD779">
        <v>-1.3320312500000002E-2</v>
      </c>
      <c r="AE779">
        <v>1.2503906249999999</v>
      </c>
      <c r="AF779">
        <f t="shared" si="300"/>
        <v>1.2500853538513181</v>
      </c>
      <c r="AG779">
        <f t="shared" si="301"/>
        <v>-1.3330488204956059E-2</v>
      </c>
      <c r="AH779">
        <f t="shared" si="302"/>
        <v>3102.4845600128169</v>
      </c>
      <c r="AJ779">
        <v>7.76</v>
      </c>
      <c r="AK779">
        <v>-3.7275390624999995E-2</v>
      </c>
      <c r="AL779">
        <v>0.53173828125</v>
      </c>
      <c r="AM779">
        <f t="shared" si="303"/>
        <v>0.5316084623336792</v>
      </c>
      <c r="AN779">
        <f t="shared" si="304"/>
        <v>-3.7279717922210694E-2</v>
      </c>
      <c r="AO779">
        <f t="shared" si="305"/>
        <v>1319.3555474281311</v>
      </c>
      <c r="AQ779">
        <v>7.76</v>
      </c>
      <c r="AR779">
        <v>-5.2180175781249998E-2</v>
      </c>
      <c r="AS779">
        <v>8.45947265625E-2</v>
      </c>
      <c r="AT779">
        <f t="shared" si="306"/>
        <v>8.4574073553085327E-2</v>
      </c>
      <c r="AU779">
        <f t="shared" si="307"/>
        <v>-5.2180864214897156E-2</v>
      </c>
      <c r="AV779">
        <f t="shared" si="308"/>
        <v>209.8974734544754</v>
      </c>
      <c r="AX779">
        <v>7.76</v>
      </c>
      <c r="AY779">
        <v>-5.2502441406250003E-2</v>
      </c>
      <c r="AZ779">
        <v>7.4926757812499994E-2</v>
      </c>
      <c r="BA779">
        <f t="shared" si="309"/>
        <v>7.4908465147018433E-2</v>
      </c>
      <c r="BB779">
        <f t="shared" si="310"/>
        <v>-5.2503051161766047E-2</v>
      </c>
      <c r="BC779">
        <f t="shared" si="311"/>
        <v>185.90919077396393</v>
      </c>
    </row>
    <row r="780" spans="1:55" x14ac:dyDescent="0.25">
      <c r="A780">
        <v>7.7700000000000005</v>
      </c>
      <c r="B780">
        <v>-4.8339843749999701E-4</v>
      </c>
      <c r="C780">
        <v>1.635498046875</v>
      </c>
      <c r="D780">
        <f t="shared" si="288"/>
        <v>1.6350987553596497</v>
      </c>
      <c r="E780">
        <f t="shared" si="289"/>
        <v>-4.9670815467834175E-4</v>
      </c>
      <c r="F780">
        <f t="shared" si="290"/>
        <v>4058.0178201198578</v>
      </c>
      <c r="H780">
        <v>7.7700000000000005</v>
      </c>
      <c r="I780">
        <v>-1.6650390625000029E-3</v>
      </c>
      <c r="J780">
        <v>1.6000488281249998</v>
      </c>
      <c r="K780">
        <f t="shared" si="291"/>
        <v>1.5996581912040708</v>
      </c>
      <c r="L780">
        <f t="shared" si="292"/>
        <v>-1.6780602931976362E-3</v>
      </c>
      <c r="M780">
        <f t="shared" si="293"/>
        <v>3970.0607836246486</v>
      </c>
      <c r="O780">
        <v>7.7700000000000005</v>
      </c>
      <c r="P780">
        <v>-3.0615234374999985E-3</v>
      </c>
      <c r="Q780">
        <v>1.558154296875</v>
      </c>
      <c r="R780">
        <f t="shared" si="294"/>
        <v>1.5577738881111145</v>
      </c>
      <c r="S780">
        <f t="shared" si="295"/>
        <v>-3.0742037296295137E-3</v>
      </c>
      <c r="T780">
        <f t="shared" si="296"/>
        <v>3866.111558675766</v>
      </c>
      <c r="V780">
        <v>7.7700000000000005</v>
      </c>
      <c r="W780">
        <v>-5.9082031249999998E-3</v>
      </c>
      <c r="X780">
        <v>1.4727539062499999</v>
      </c>
      <c r="Y780">
        <f t="shared" si="297"/>
        <v>1.4723943471908569</v>
      </c>
      <c r="Z780">
        <f t="shared" si="298"/>
        <v>-5.9201884269714329E-3</v>
      </c>
      <c r="AA780">
        <f t="shared" si="299"/>
        <v>3654.2150616645813</v>
      </c>
      <c r="AC780">
        <v>7.7700000000000005</v>
      </c>
      <c r="AD780">
        <v>-1.3051757812500002E-2</v>
      </c>
      <c r="AE780">
        <v>1.2584472656249999</v>
      </c>
      <c r="AF780">
        <f t="shared" si="300"/>
        <v>1.2581400275230405</v>
      </c>
      <c r="AG780">
        <f t="shared" si="301"/>
        <v>-1.3061999082565312E-2</v>
      </c>
      <c r="AH780">
        <f t="shared" si="302"/>
        <v>3122.4747955799098</v>
      </c>
      <c r="AJ780">
        <v>7.7700000000000005</v>
      </c>
      <c r="AK780">
        <v>-3.7060546875000003E-2</v>
      </c>
      <c r="AL780">
        <v>0.53818359375000002</v>
      </c>
      <c r="AM780">
        <f t="shared" si="303"/>
        <v>0.53805220127105713</v>
      </c>
      <c r="AN780">
        <f t="shared" si="304"/>
        <v>-3.706492662429809E-2</v>
      </c>
      <c r="AO780">
        <f t="shared" si="305"/>
        <v>1335.3477358818054</v>
      </c>
      <c r="AQ780">
        <v>7.7700000000000005</v>
      </c>
      <c r="AR780">
        <v>-5.2207031250000001E-2</v>
      </c>
      <c r="AS780">
        <v>8.3789062499999997E-2</v>
      </c>
      <c r="AT780">
        <f t="shared" si="306"/>
        <v>8.3768606185913086E-2</v>
      </c>
      <c r="AU780">
        <f t="shared" si="307"/>
        <v>-5.2207713127136228E-2</v>
      </c>
      <c r="AV780">
        <f t="shared" si="308"/>
        <v>207.89844989776611</v>
      </c>
      <c r="AX780">
        <v>7.7700000000000005</v>
      </c>
      <c r="AY780">
        <v>-5.2448730468749996E-2</v>
      </c>
      <c r="AZ780">
        <v>7.65380859375E-2</v>
      </c>
      <c r="BA780">
        <f t="shared" si="309"/>
        <v>7.6519399881362915E-2</v>
      </c>
      <c r="BB780">
        <f t="shared" si="310"/>
        <v>-5.2449353337287903E-2</v>
      </c>
      <c r="BC780">
        <f t="shared" si="311"/>
        <v>189.90723788738251</v>
      </c>
    </row>
    <row r="781" spans="1:55" x14ac:dyDescent="0.25">
      <c r="A781">
        <v>7.78</v>
      </c>
      <c r="B781">
        <v>-6.7138671875E-4</v>
      </c>
      <c r="C781">
        <v>1.6298583984374999</v>
      </c>
      <c r="D781">
        <f t="shared" si="288"/>
        <v>1.629460483789444</v>
      </c>
      <c r="E781">
        <f t="shared" si="289"/>
        <v>-6.8465054035186468E-4</v>
      </c>
      <c r="F781">
        <f t="shared" si="290"/>
        <v>4044.0246552228928</v>
      </c>
      <c r="H781">
        <v>7.78</v>
      </c>
      <c r="I781">
        <v>-1.0473632812499985E-3</v>
      </c>
      <c r="J781">
        <v>1.6185791015625</v>
      </c>
      <c r="K781">
        <f t="shared" si="291"/>
        <v>1.6181839406490326</v>
      </c>
      <c r="L781">
        <f t="shared" si="292"/>
        <v>-1.0605353116989106E-3</v>
      </c>
      <c r="M781">
        <f t="shared" si="293"/>
        <v>4016.0383254289627</v>
      </c>
      <c r="O781">
        <v>7.78</v>
      </c>
      <c r="P781">
        <v>-2.9272460937499983E-3</v>
      </c>
      <c r="Q781">
        <v>1.5621826171875</v>
      </c>
      <c r="R781">
        <f t="shared" si="294"/>
        <v>1.5618012249469757</v>
      </c>
      <c r="S781">
        <f t="shared" si="295"/>
        <v>-2.9399591684341401E-3</v>
      </c>
      <c r="T781">
        <f t="shared" si="296"/>
        <v>3876.1066764593124</v>
      </c>
      <c r="V781">
        <v>7.78</v>
      </c>
      <c r="W781">
        <v>-6.0961914062500032E-3</v>
      </c>
      <c r="X781">
        <v>1.4671142578124998</v>
      </c>
      <c r="Y781">
        <f t="shared" si="297"/>
        <v>1.466756075620651</v>
      </c>
      <c r="Z781">
        <f t="shared" si="298"/>
        <v>-6.1081308126449633E-3</v>
      </c>
      <c r="AA781">
        <f t="shared" si="299"/>
        <v>3640.2218967676158</v>
      </c>
      <c r="AC781">
        <v>7.78</v>
      </c>
      <c r="AD781">
        <v>-1.31591796875E-2</v>
      </c>
      <c r="AE781">
        <v>1.2552246093749999</v>
      </c>
      <c r="AF781">
        <f t="shared" si="300"/>
        <v>1.2549181580543518</v>
      </c>
      <c r="AG781">
        <f t="shared" si="301"/>
        <v>-1.3169394731521603E-2</v>
      </c>
      <c r="AH781">
        <f t="shared" si="302"/>
        <v>3114.4787013530731</v>
      </c>
      <c r="AJ781">
        <v>7.78</v>
      </c>
      <c r="AK781">
        <v>-3.7167968749999995E-2</v>
      </c>
      <c r="AL781">
        <v>0.53496093749999996</v>
      </c>
      <c r="AM781">
        <f t="shared" si="303"/>
        <v>0.53483033180236816</v>
      </c>
      <c r="AN781">
        <f t="shared" si="304"/>
        <v>-3.7172322273254392E-2</v>
      </c>
      <c r="AO781">
        <f t="shared" si="305"/>
        <v>1327.3516416549683</v>
      </c>
      <c r="AQ781">
        <v>7.78</v>
      </c>
      <c r="AR781">
        <v>-5.2153320312499994E-2</v>
      </c>
      <c r="AS781">
        <v>8.5400390624999989E-2</v>
      </c>
      <c r="AT781">
        <f t="shared" si="306"/>
        <v>8.5379540920257554E-2</v>
      </c>
      <c r="AU781">
        <f t="shared" si="307"/>
        <v>-5.2154015302658077E-2</v>
      </c>
      <c r="AV781">
        <f t="shared" si="308"/>
        <v>211.89649701118466</v>
      </c>
      <c r="AX781">
        <v>7.78</v>
      </c>
      <c r="AY781">
        <v>-5.2556152343749996E-2</v>
      </c>
      <c r="AZ781">
        <v>7.3315429687500003E-2</v>
      </c>
      <c r="BA781">
        <f t="shared" si="309"/>
        <v>7.329753041267395E-2</v>
      </c>
      <c r="BB781">
        <f t="shared" si="310"/>
        <v>-5.2556748986244198E-2</v>
      </c>
      <c r="BC781">
        <f t="shared" si="311"/>
        <v>181.91114366054535</v>
      </c>
    </row>
    <row r="782" spans="1:55" x14ac:dyDescent="0.25">
      <c r="A782">
        <v>7.79</v>
      </c>
      <c r="B782">
        <v>-7.5195312499999709E-4</v>
      </c>
      <c r="C782">
        <v>1.62744140625</v>
      </c>
      <c r="D782">
        <f t="shared" si="288"/>
        <v>1.6270440816879272</v>
      </c>
      <c r="E782">
        <f t="shared" si="289"/>
        <v>-7.6519727706908882E-4</v>
      </c>
      <c r="F782">
        <f t="shared" si="290"/>
        <v>4038.0275845527649</v>
      </c>
      <c r="H782">
        <v>7.79</v>
      </c>
      <c r="I782">
        <v>-8.8623046874999705E-4</v>
      </c>
      <c r="J782">
        <v>1.6234130859375</v>
      </c>
      <c r="K782">
        <f t="shared" si="291"/>
        <v>1.623016744852066</v>
      </c>
      <c r="L782">
        <f t="shared" si="292"/>
        <v>-8.9944183826446236E-4</v>
      </c>
      <c r="M782">
        <f t="shared" si="293"/>
        <v>4028.0324667692184</v>
      </c>
      <c r="O782">
        <v>7.79</v>
      </c>
      <c r="P782">
        <v>-3.0615234374999985E-3</v>
      </c>
      <c r="Q782">
        <v>1.558154296875</v>
      </c>
      <c r="R782">
        <f t="shared" si="294"/>
        <v>1.5577738881111145</v>
      </c>
      <c r="S782">
        <f t="shared" si="295"/>
        <v>-3.0742037296295137E-3</v>
      </c>
      <c r="T782">
        <f t="shared" si="296"/>
        <v>3866.111558675766</v>
      </c>
      <c r="V782">
        <v>7.79</v>
      </c>
      <c r="W782">
        <v>-5.6665039062500011E-3</v>
      </c>
      <c r="X782">
        <v>1.4800048828124999</v>
      </c>
      <c r="Y782">
        <f t="shared" si="297"/>
        <v>1.4796435534954069</v>
      </c>
      <c r="Z782">
        <f t="shared" si="298"/>
        <v>-5.6785482168197673E-3</v>
      </c>
      <c r="AA782">
        <f t="shared" si="299"/>
        <v>3672.2062736749645</v>
      </c>
      <c r="AC782">
        <v>7.79</v>
      </c>
      <c r="AD782">
        <v>-1.3454589843750002E-2</v>
      </c>
      <c r="AE782">
        <v>1.2463623046874999</v>
      </c>
      <c r="AF782">
        <f t="shared" si="300"/>
        <v>1.2460580170154569</v>
      </c>
      <c r="AG782">
        <f t="shared" si="301"/>
        <v>-1.3464732766151432E-2</v>
      </c>
      <c r="AH782">
        <f t="shared" si="302"/>
        <v>3092.4894422292705</v>
      </c>
      <c r="AJ782">
        <v>7.79</v>
      </c>
      <c r="AK782">
        <v>-3.7087402343749992E-2</v>
      </c>
      <c r="AL782">
        <v>0.53737792968749998</v>
      </c>
      <c r="AM782">
        <f t="shared" si="303"/>
        <v>0.53724673390388489</v>
      </c>
      <c r="AN782">
        <f t="shared" si="304"/>
        <v>-3.7091775536537169E-2</v>
      </c>
      <c r="AO782">
        <f t="shared" si="305"/>
        <v>1333.3487123250961</v>
      </c>
      <c r="AQ782">
        <v>7.79</v>
      </c>
      <c r="AR782">
        <v>-5.2207031250000001E-2</v>
      </c>
      <c r="AS782">
        <v>8.3789062499999997E-2</v>
      </c>
      <c r="AT782">
        <f t="shared" si="306"/>
        <v>8.3768606185913086E-2</v>
      </c>
      <c r="AU782">
        <f t="shared" si="307"/>
        <v>-5.2207713127136228E-2</v>
      </c>
      <c r="AV782">
        <f t="shared" si="308"/>
        <v>207.89844989776611</v>
      </c>
      <c r="AX782">
        <v>7.79</v>
      </c>
      <c r="AY782">
        <v>-5.2529296874999992E-2</v>
      </c>
      <c r="AZ782">
        <v>7.4121093749999992E-2</v>
      </c>
      <c r="BA782">
        <f t="shared" si="309"/>
        <v>7.4102997779846178E-2</v>
      </c>
      <c r="BB782">
        <f t="shared" si="310"/>
        <v>-5.2529900074005126E-2</v>
      </c>
      <c r="BC782">
        <f t="shared" si="311"/>
        <v>183.91016721725461</v>
      </c>
    </row>
    <row r="783" spans="1:55" x14ac:dyDescent="0.25">
      <c r="A783">
        <v>7.8</v>
      </c>
      <c r="B783">
        <v>-2.4169921874999851E-4</v>
      </c>
      <c r="C783">
        <v>1.6427490234375</v>
      </c>
      <c r="D783">
        <f t="shared" si="288"/>
        <v>1.6423479616641998</v>
      </c>
      <c r="E783">
        <f t="shared" si="289"/>
        <v>-2.5506794452666938E-4</v>
      </c>
      <c r="F783">
        <f t="shared" si="290"/>
        <v>4076.0090321302414</v>
      </c>
      <c r="H783">
        <v>7.8</v>
      </c>
      <c r="I783">
        <v>-1.4501953124999986E-3</v>
      </c>
      <c r="J783">
        <v>1.606494140625</v>
      </c>
      <c r="K783">
        <f t="shared" si="291"/>
        <v>1.606101930141449</v>
      </c>
      <c r="L783">
        <f t="shared" si="292"/>
        <v>-1.4632689952850312E-3</v>
      </c>
      <c r="M783">
        <f t="shared" si="293"/>
        <v>3986.0529720783234</v>
      </c>
      <c r="O783">
        <v>7.8</v>
      </c>
      <c r="P783">
        <v>-2.9003906249999972E-3</v>
      </c>
      <c r="Q783">
        <v>1.56298828125</v>
      </c>
      <c r="R783">
        <f t="shared" si="294"/>
        <v>1.5626066923141479</v>
      </c>
      <c r="S783">
        <f t="shared" si="295"/>
        <v>-2.9131102561950656E-3</v>
      </c>
      <c r="T783">
        <f t="shared" si="296"/>
        <v>3878.1057000160217</v>
      </c>
      <c r="V783">
        <v>7.8</v>
      </c>
      <c r="W783">
        <v>-5.961914062500003E-3</v>
      </c>
      <c r="X783">
        <v>1.4711425781249998</v>
      </c>
      <c r="Y783">
        <f t="shared" si="297"/>
        <v>1.4707834124565122</v>
      </c>
      <c r="Z783">
        <f t="shared" si="298"/>
        <v>-5.9738862514495897E-3</v>
      </c>
      <c r="AA783">
        <f t="shared" si="299"/>
        <v>3650.2170145511623</v>
      </c>
      <c r="AC783">
        <v>7.8</v>
      </c>
      <c r="AD783">
        <v>-1.31591796875E-2</v>
      </c>
      <c r="AE783">
        <v>1.2552246093749999</v>
      </c>
      <c r="AF783">
        <f t="shared" si="300"/>
        <v>1.2549181580543518</v>
      </c>
      <c r="AG783">
        <f t="shared" si="301"/>
        <v>-1.3169394731521603E-2</v>
      </c>
      <c r="AH783">
        <f t="shared" si="302"/>
        <v>3114.4787013530731</v>
      </c>
      <c r="AJ783">
        <v>7.8</v>
      </c>
      <c r="AK783">
        <v>-3.7221679687499995E-2</v>
      </c>
      <c r="AL783">
        <v>0.53334960937499998</v>
      </c>
      <c r="AM783">
        <f t="shared" si="303"/>
        <v>0.53321939706802368</v>
      </c>
      <c r="AN783">
        <f t="shared" si="304"/>
        <v>-3.7226020097732543E-2</v>
      </c>
      <c r="AO783">
        <f t="shared" si="305"/>
        <v>1323.3535945415497</v>
      </c>
      <c r="AQ783">
        <v>7.8</v>
      </c>
      <c r="AR783">
        <v>-5.2207031250000001E-2</v>
      </c>
      <c r="AS783">
        <v>8.3789062499999997E-2</v>
      </c>
      <c r="AT783">
        <f t="shared" si="306"/>
        <v>8.3768606185913086E-2</v>
      </c>
      <c r="AU783">
        <f t="shared" si="307"/>
        <v>-5.2207713127136228E-2</v>
      </c>
      <c r="AV783">
        <f t="shared" si="308"/>
        <v>207.89844989776611</v>
      </c>
      <c r="AX783">
        <v>7.8</v>
      </c>
      <c r="AY783">
        <v>-5.2556152343749996E-2</v>
      </c>
      <c r="AZ783">
        <v>7.3315429687500003E-2</v>
      </c>
      <c r="BA783">
        <f t="shared" si="309"/>
        <v>7.329753041267395E-2</v>
      </c>
      <c r="BB783">
        <f t="shared" si="310"/>
        <v>-5.2556748986244198E-2</v>
      </c>
      <c r="BC783">
        <f t="shared" si="311"/>
        <v>181.91114366054535</v>
      </c>
    </row>
    <row r="784" spans="1:55" x14ac:dyDescent="0.25">
      <c r="A784">
        <v>7.8100000000000005</v>
      </c>
      <c r="B784">
        <v>-2.4169921874999851E-4</v>
      </c>
      <c r="C784">
        <v>1.6427490234375</v>
      </c>
      <c r="D784">
        <f t="shared" si="288"/>
        <v>1.6423479616641998</v>
      </c>
      <c r="E784">
        <f t="shared" si="289"/>
        <v>-2.5506794452666938E-4</v>
      </c>
      <c r="F784">
        <f t="shared" si="290"/>
        <v>4076.0090321302414</v>
      </c>
      <c r="H784">
        <v>7.8100000000000005</v>
      </c>
      <c r="I784">
        <v>-1.423339843749997E-3</v>
      </c>
      <c r="J784">
        <v>1.6072998046875</v>
      </c>
      <c r="K784">
        <f t="shared" si="291"/>
        <v>1.6069073975086212</v>
      </c>
      <c r="L784">
        <f t="shared" si="292"/>
        <v>-1.4364200830459565E-3</v>
      </c>
      <c r="M784">
        <f t="shared" si="293"/>
        <v>3988.0519956350327</v>
      </c>
      <c r="O784">
        <v>7.8100000000000005</v>
      </c>
      <c r="P784">
        <v>-3.0078125000000031E-3</v>
      </c>
      <c r="Q784">
        <v>1.5597656249999998</v>
      </c>
      <c r="R784">
        <f t="shared" si="294"/>
        <v>1.5593848228454588</v>
      </c>
      <c r="S784">
        <f t="shared" si="295"/>
        <v>-3.0205059051513715E-3</v>
      </c>
      <c r="T784">
        <f t="shared" si="296"/>
        <v>3870.1096057891841</v>
      </c>
      <c r="V784">
        <v>7.8100000000000005</v>
      </c>
      <c r="W784">
        <v>-6.1499023437499986E-3</v>
      </c>
      <c r="X784">
        <v>1.4655029296875</v>
      </c>
      <c r="Y784">
        <f t="shared" si="297"/>
        <v>1.4651451408863068</v>
      </c>
      <c r="Z784">
        <f t="shared" si="298"/>
        <v>-6.1618286371231045E-3</v>
      </c>
      <c r="AA784">
        <f t="shared" si="299"/>
        <v>3636.2238496541977</v>
      </c>
      <c r="AC784">
        <v>7.8100000000000005</v>
      </c>
      <c r="AD784">
        <v>-1.3186035156250001E-2</v>
      </c>
      <c r="AE784">
        <v>1.2544189453124999</v>
      </c>
      <c r="AF784">
        <f t="shared" si="300"/>
        <v>1.2541126906871793</v>
      </c>
      <c r="AG784">
        <f t="shared" si="301"/>
        <v>-1.3196243643760685E-2</v>
      </c>
      <c r="AH784">
        <f t="shared" si="302"/>
        <v>3112.4796777963634</v>
      </c>
      <c r="AJ784">
        <v>7.8100000000000005</v>
      </c>
      <c r="AK784">
        <v>-3.7194824218749999E-2</v>
      </c>
      <c r="AL784">
        <v>0.53415527343750002</v>
      </c>
      <c r="AM784">
        <f t="shared" si="303"/>
        <v>0.53402486443519592</v>
      </c>
      <c r="AN784">
        <f t="shared" si="304"/>
        <v>-3.7199171185493464E-2</v>
      </c>
      <c r="AO784">
        <f t="shared" si="305"/>
        <v>1325.352618098259</v>
      </c>
      <c r="AQ784">
        <v>7.8100000000000005</v>
      </c>
      <c r="AR784">
        <v>-5.2045898437499995E-2</v>
      </c>
      <c r="AS784">
        <v>8.8623046875E-2</v>
      </c>
      <c r="AT784">
        <f t="shared" si="306"/>
        <v>8.8601410388946533E-2</v>
      </c>
      <c r="AU784">
        <f t="shared" si="307"/>
        <v>-5.2046619653701783E-2</v>
      </c>
      <c r="AV784">
        <f t="shared" si="308"/>
        <v>219.89259123802185</v>
      </c>
      <c r="AX784">
        <v>7.8100000000000005</v>
      </c>
      <c r="AY784">
        <v>-5.2690429687499998E-2</v>
      </c>
      <c r="AZ784">
        <v>6.9287109375000003E-2</v>
      </c>
      <c r="BA784">
        <f t="shared" si="309"/>
        <v>6.9270193576812744E-2</v>
      </c>
      <c r="BB784">
        <f t="shared" si="310"/>
        <v>-5.2690993547439571E-2</v>
      </c>
      <c r="BC784">
        <f t="shared" si="311"/>
        <v>171.9160258769989</v>
      </c>
    </row>
    <row r="785" spans="1:55" x14ac:dyDescent="0.25">
      <c r="A785">
        <v>7.82</v>
      </c>
      <c r="B785">
        <v>-3.2226562500000294E-4</v>
      </c>
      <c r="C785">
        <v>1.6403320312499998</v>
      </c>
      <c r="D785">
        <f t="shared" si="288"/>
        <v>1.6399315595626829</v>
      </c>
      <c r="E785">
        <f t="shared" si="289"/>
        <v>-3.3561468124390095E-4</v>
      </c>
      <c r="F785">
        <f t="shared" si="290"/>
        <v>4070.0119614601131</v>
      </c>
      <c r="H785">
        <v>7.82</v>
      </c>
      <c r="I785">
        <v>-1.6918945312499971E-3</v>
      </c>
      <c r="J785">
        <v>1.5992431640625</v>
      </c>
      <c r="K785">
        <f t="shared" si="291"/>
        <v>1.5988527238368988</v>
      </c>
      <c r="L785">
        <f t="shared" si="292"/>
        <v>-1.7049092054367036E-3</v>
      </c>
      <c r="M785">
        <f t="shared" si="293"/>
        <v>3968.0617600679398</v>
      </c>
      <c r="O785">
        <v>7.82</v>
      </c>
      <c r="P785">
        <v>-2.7392578125000028E-3</v>
      </c>
      <c r="Q785">
        <v>1.5678222656249998</v>
      </c>
      <c r="R785">
        <f t="shared" si="294"/>
        <v>1.5674394965171812</v>
      </c>
      <c r="S785">
        <f t="shared" si="295"/>
        <v>-2.7520167827606245E-3</v>
      </c>
      <c r="T785">
        <f t="shared" si="296"/>
        <v>3890.099841356277</v>
      </c>
      <c r="V785">
        <v>7.82</v>
      </c>
      <c r="W785">
        <v>-5.6665039062500011E-3</v>
      </c>
      <c r="X785">
        <v>1.4800048828124999</v>
      </c>
      <c r="Y785">
        <f t="shared" si="297"/>
        <v>1.4796435534954069</v>
      </c>
      <c r="Z785">
        <f t="shared" si="298"/>
        <v>-5.6785482168197673E-3</v>
      </c>
      <c r="AA785">
        <f t="shared" si="299"/>
        <v>3672.2062736749645</v>
      </c>
      <c r="AC785">
        <v>7.82</v>
      </c>
      <c r="AD785">
        <v>-1.3186035156250001E-2</v>
      </c>
      <c r="AE785">
        <v>1.2544189453124999</v>
      </c>
      <c r="AF785">
        <f t="shared" si="300"/>
        <v>1.2541126906871793</v>
      </c>
      <c r="AG785">
        <f t="shared" si="301"/>
        <v>-1.3196243643760685E-2</v>
      </c>
      <c r="AH785">
        <f t="shared" si="302"/>
        <v>3112.4796777963634</v>
      </c>
      <c r="AJ785">
        <v>7.82</v>
      </c>
      <c r="AK785">
        <v>-3.7275390624999995E-2</v>
      </c>
      <c r="AL785">
        <v>0.53173828125</v>
      </c>
      <c r="AM785">
        <f t="shared" si="303"/>
        <v>0.5316084623336792</v>
      </c>
      <c r="AN785">
        <f t="shared" si="304"/>
        <v>-3.7279717922210694E-2</v>
      </c>
      <c r="AO785">
        <f t="shared" si="305"/>
        <v>1319.3555474281311</v>
      </c>
      <c r="AQ785">
        <v>7.82</v>
      </c>
      <c r="AR785">
        <v>-5.2233886718749997E-2</v>
      </c>
      <c r="AS785">
        <v>8.2983398437499994E-2</v>
      </c>
      <c r="AT785">
        <f t="shared" si="306"/>
        <v>8.2963138818740845E-2</v>
      </c>
      <c r="AU785">
        <f t="shared" si="307"/>
        <v>-5.22345620393753E-2</v>
      </c>
      <c r="AV785">
        <f t="shared" si="308"/>
        <v>205.89942634105682</v>
      </c>
      <c r="AX785">
        <v>7.82</v>
      </c>
      <c r="AY785">
        <v>-5.2475585937499999E-2</v>
      </c>
      <c r="AZ785">
        <v>7.5732421874999997E-2</v>
      </c>
      <c r="BA785">
        <f t="shared" si="309"/>
        <v>7.5713932514190674E-2</v>
      </c>
      <c r="BB785">
        <f t="shared" si="310"/>
        <v>-5.2476202249526975E-2</v>
      </c>
      <c r="BC785">
        <f t="shared" si="311"/>
        <v>187.90821433067322</v>
      </c>
    </row>
    <row r="786" spans="1:55" x14ac:dyDescent="0.25">
      <c r="A786">
        <v>7.83</v>
      </c>
      <c r="B786">
        <v>-4.5654296875000295E-4</v>
      </c>
      <c r="C786">
        <v>1.6363037109374998</v>
      </c>
      <c r="D786">
        <f t="shared" si="288"/>
        <v>1.6359042227268217</v>
      </c>
      <c r="E786">
        <f t="shared" si="289"/>
        <v>-4.6985924243927448E-4</v>
      </c>
      <c r="F786">
        <f t="shared" si="290"/>
        <v>4060.0168436765666</v>
      </c>
      <c r="H786">
        <v>7.83</v>
      </c>
      <c r="I786">
        <v>-1.7724609375000015E-3</v>
      </c>
      <c r="J786">
        <v>1.5968261718749999</v>
      </c>
      <c r="K786">
        <f t="shared" si="291"/>
        <v>1.5964363217353819</v>
      </c>
      <c r="L786">
        <f t="shared" si="292"/>
        <v>-1.7854559421539352E-3</v>
      </c>
      <c r="M786">
        <f t="shared" si="293"/>
        <v>3962.0646893978114</v>
      </c>
      <c r="O786">
        <v>7.83</v>
      </c>
      <c r="P786">
        <v>-3.2226562499999998E-3</v>
      </c>
      <c r="Q786">
        <v>1.5533203124999999</v>
      </c>
      <c r="R786">
        <f t="shared" si="294"/>
        <v>1.5529410839080811</v>
      </c>
      <c r="S786">
        <f t="shared" si="295"/>
        <v>-3.2352972030639617E-3</v>
      </c>
      <c r="T786">
        <f t="shared" si="296"/>
        <v>3854.1174173355103</v>
      </c>
      <c r="V786">
        <v>7.83</v>
      </c>
      <c r="W786">
        <v>-5.9350585937500014E-3</v>
      </c>
      <c r="X786">
        <v>1.4719482421874999</v>
      </c>
      <c r="Y786">
        <f t="shared" si="297"/>
        <v>1.4715888798236845</v>
      </c>
      <c r="Z786">
        <f t="shared" si="298"/>
        <v>-5.9470373392105143E-3</v>
      </c>
      <c r="AA786">
        <f t="shared" si="299"/>
        <v>3652.2160381078716</v>
      </c>
      <c r="AC786">
        <v>7.83</v>
      </c>
      <c r="AD786">
        <v>-1.3374023437499997E-2</v>
      </c>
      <c r="AE786">
        <v>1.248779296875</v>
      </c>
      <c r="AF786">
        <f t="shared" si="300"/>
        <v>1.2484744191169739</v>
      </c>
      <c r="AG786">
        <f t="shared" si="301"/>
        <v>-1.3384186029434201E-2</v>
      </c>
      <c r="AH786">
        <f t="shared" si="302"/>
        <v>3098.4865128993988</v>
      </c>
      <c r="AJ786">
        <v>7.83</v>
      </c>
      <c r="AK786">
        <v>-3.7329101562500001E-2</v>
      </c>
      <c r="AL786">
        <v>0.53012695312500002</v>
      </c>
      <c r="AM786">
        <f t="shared" si="303"/>
        <v>0.52999752759933472</v>
      </c>
      <c r="AN786">
        <f t="shared" si="304"/>
        <v>-3.7333415746688837E-2</v>
      </c>
      <c r="AO786">
        <f t="shared" si="305"/>
        <v>1315.3575003147125</v>
      </c>
      <c r="AQ786">
        <v>7.83</v>
      </c>
      <c r="AR786">
        <v>-5.2207031250000001E-2</v>
      </c>
      <c r="AS786">
        <v>8.3789062499999997E-2</v>
      </c>
      <c r="AT786">
        <f t="shared" si="306"/>
        <v>8.3768606185913086E-2</v>
      </c>
      <c r="AU786">
        <f t="shared" si="307"/>
        <v>-5.2207713127136228E-2</v>
      </c>
      <c r="AV786">
        <f t="shared" si="308"/>
        <v>207.89844989776611</v>
      </c>
      <c r="AX786">
        <v>7.83</v>
      </c>
      <c r="AY786">
        <v>-5.2529296874999992E-2</v>
      </c>
      <c r="AZ786">
        <v>7.4121093749999992E-2</v>
      </c>
      <c r="BA786">
        <f t="shared" si="309"/>
        <v>7.4102997779846178E-2</v>
      </c>
      <c r="BB786">
        <f t="shared" si="310"/>
        <v>-5.2529900074005126E-2</v>
      </c>
      <c r="BC786">
        <f t="shared" si="311"/>
        <v>183.91016721725461</v>
      </c>
    </row>
    <row r="787" spans="1:55" x14ac:dyDescent="0.25">
      <c r="A787">
        <v>7.84</v>
      </c>
      <c r="B787">
        <v>-2.1484374999999705E-4</v>
      </c>
      <c r="C787">
        <v>1.6435546875</v>
      </c>
      <c r="D787">
        <f t="shared" si="288"/>
        <v>1.6431534290313721</v>
      </c>
      <c r="E787">
        <f t="shared" si="289"/>
        <v>-2.2821903228759471E-4</v>
      </c>
      <c r="F787">
        <f t="shared" si="290"/>
        <v>4078.0080556869507</v>
      </c>
      <c r="H787">
        <v>7.84</v>
      </c>
      <c r="I787">
        <v>-1.6113281249999999E-3</v>
      </c>
      <c r="J787">
        <v>1.6016601562499999</v>
      </c>
      <c r="K787">
        <f t="shared" si="291"/>
        <v>1.6012691259384155</v>
      </c>
      <c r="L787">
        <f t="shared" si="292"/>
        <v>-1.6243624687194795E-3</v>
      </c>
      <c r="M787">
        <f t="shared" si="293"/>
        <v>3974.0588307380676</v>
      </c>
      <c r="O787">
        <v>7.84</v>
      </c>
      <c r="P787">
        <v>-3.3032226562499972E-3</v>
      </c>
      <c r="Q787">
        <v>1.5509033203125</v>
      </c>
      <c r="R787">
        <f t="shared" si="294"/>
        <v>1.5505246818065643</v>
      </c>
      <c r="S787">
        <f t="shared" si="295"/>
        <v>-3.3158439397811862E-3</v>
      </c>
      <c r="T787">
        <f t="shared" si="296"/>
        <v>3848.1203466653824</v>
      </c>
      <c r="V787">
        <v>7.84</v>
      </c>
      <c r="W787">
        <v>-6.1499023437499986E-3</v>
      </c>
      <c r="X787">
        <v>1.4655029296875</v>
      </c>
      <c r="Y787">
        <f t="shared" si="297"/>
        <v>1.4651451408863068</v>
      </c>
      <c r="Z787">
        <f t="shared" si="298"/>
        <v>-6.1618286371231045E-3</v>
      </c>
      <c r="AA787">
        <f t="shared" si="299"/>
        <v>3636.2238496541977</v>
      </c>
      <c r="AC787">
        <v>7.84</v>
      </c>
      <c r="AD787">
        <v>-1.3212890625000003E-2</v>
      </c>
      <c r="AE787">
        <v>1.2536132812499998</v>
      </c>
      <c r="AF787">
        <f t="shared" si="300"/>
        <v>1.2533072233200071</v>
      </c>
      <c r="AG787">
        <f t="shared" si="301"/>
        <v>-1.3223092555999761E-2</v>
      </c>
      <c r="AH787">
        <f t="shared" si="302"/>
        <v>3110.4806542396541</v>
      </c>
      <c r="AJ787">
        <v>7.84</v>
      </c>
      <c r="AK787">
        <v>-3.7382812500000001E-2</v>
      </c>
      <c r="AL787">
        <v>0.52851562499999993</v>
      </c>
      <c r="AM787">
        <f t="shared" si="303"/>
        <v>0.52838659286499012</v>
      </c>
      <c r="AN787">
        <f t="shared" si="304"/>
        <v>-3.7387113571166988E-2</v>
      </c>
      <c r="AO787">
        <f t="shared" si="305"/>
        <v>1311.3594532012937</v>
      </c>
      <c r="AQ787">
        <v>7.84</v>
      </c>
      <c r="AR787">
        <v>-5.2207031250000001E-2</v>
      </c>
      <c r="AS787">
        <v>8.3789062499999997E-2</v>
      </c>
      <c r="AT787">
        <f t="shared" si="306"/>
        <v>8.3768606185913086E-2</v>
      </c>
      <c r="AU787">
        <f t="shared" si="307"/>
        <v>-5.2207713127136228E-2</v>
      </c>
      <c r="AV787">
        <f t="shared" si="308"/>
        <v>207.89844989776611</v>
      </c>
      <c r="AX787">
        <v>7.84</v>
      </c>
      <c r="AY787">
        <v>-5.2475585937499999E-2</v>
      </c>
      <c r="AZ787">
        <v>7.5732421874999997E-2</v>
      </c>
      <c r="BA787">
        <f t="shared" si="309"/>
        <v>7.5713932514190674E-2</v>
      </c>
      <c r="BB787">
        <f t="shared" si="310"/>
        <v>-5.2476202249526975E-2</v>
      </c>
      <c r="BC787">
        <f t="shared" si="311"/>
        <v>187.90821433067322</v>
      </c>
    </row>
    <row r="788" spans="1:55" x14ac:dyDescent="0.25">
      <c r="A788">
        <v>7.8500000000000005</v>
      </c>
      <c r="B788">
        <v>-4.8339843749999701E-4</v>
      </c>
      <c r="C788">
        <v>1.635498046875</v>
      </c>
      <c r="D788">
        <f t="shared" si="288"/>
        <v>1.6350987553596497</v>
      </c>
      <c r="E788">
        <f t="shared" si="289"/>
        <v>-4.9670815467834175E-4</v>
      </c>
      <c r="F788">
        <f t="shared" si="290"/>
        <v>4058.0178201198578</v>
      </c>
      <c r="H788">
        <v>7.8500000000000005</v>
      </c>
      <c r="I788">
        <v>-1.5307617187500029E-3</v>
      </c>
      <c r="J788">
        <v>1.6040771484374998</v>
      </c>
      <c r="K788">
        <f t="shared" si="291"/>
        <v>1.603685528039932</v>
      </c>
      <c r="L788">
        <f t="shared" si="292"/>
        <v>-1.5438157320022627E-3</v>
      </c>
      <c r="M788">
        <f t="shared" si="293"/>
        <v>3980.055901408195</v>
      </c>
      <c r="O788">
        <v>7.8500000000000005</v>
      </c>
      <c r="P788">
        <v>-2.8466796875000013E-3</v>
      </c>
      <c r="Q788">
        <v>1.5645996093749999</v>
      </c>
      <c r="R788">
        <f t="shared" si="294"/>
        <v>1.5642176270484922</v>
      </c>
      <c r="S788">
        <f t="shared" si="295"/>
        <v>-2.8594124317169235E-3</v>
      </c>
      <c r="T788">
        <f t="shared" si="296"/>
        <v>3882.1037471294399</v>
      </c>
      <c r="V788">
        <v>7.8500000000000005</v>
      </c>
      <c r="W788">
        <v>-5.8813476562499982E-3</v>
      </c>
      <c r="X788">
        <v>1.4735595703125</v>
      </c>
      <c r="Y788">
        <f t="shared" si="297"/>
        <v>1.4731998145580292</v>
      </c>
      <c r="Z788">
        <f t="shared" si="298"/>
        <v>-5.8933395147323575E-3</v>
      </c>
      <c r="AA788">
        <f t="shared" si="299"/>
        <v>3656.2140852212906</v>
      </c>
      <c r="AC788">
        <v>7.8500000000000005</v>
      </c>
      <c r="AD788">
        <v>-1.3132324218749998E-2</v>
      </c>
      <c r="AE788">
        <v>1.2560302734375</v>
      </c>
      <c r="AF788">
        <f t="shared" si="300"/>
        <v>1.255723625421524</v>
      </c>
      <c r="AG788">
        <f t="shared" si="301"/>
        <v>-1.3142545819282529E-2</v>
      </c>
      <c r="AH788">
        <f t="shared" si="302"/>
        <v>3116.4777249097824</v>
      </c>
      <c r="AJ788">
        <v>7.8500000000000005</v>
      </c>
      <c r="AK788">
        <v>-3.7087402343749992E-2</v>
      </c>
      <c r="AL788">
        <v>0.53737792968749998</v>
      </c>
      <c r="AM788">
        <f t="shared" si="303"/>
        <v>0.53724673390388489</v>
      </c>
      <c r="AN788">
        <f t="shared" si="304"/>
        <v>-3.7091775536537169E-2</v>
      </c>
      <c r="AO788">
        <f t="shared" si="305"/>
        <v>1333.3487123250961</v>
      </c>
      <c r="AQ788">
        <v>7.8500000000000005</v>
      </c>
      <c r="AR788">
        <v>-5.2180175781249998E-2</v>
      </c>
      <c r="AS788">
        <v>8.45947265625E-2</v>
      </c>
      <c r="AT788">
        <f t="shared" si="306"/>
        <v>8.4574073553085327E-2</v>
      </c>
      <c r="AU788">
        <f t="shared" si="307"/>
        <v>-5.2180864214897156E-2</v>
      </c>
      <c r="AV788">
        <f t="shared" si="308"/>
        <v>209.8974734544754</v>
      </c>
      <c r="AX788">
        <v>7.8500000000000005</v>
      </c>
      <c r="AY788">
        <v>-5.2475585937499999E-2</v>
      </c>
      <c r="AZ788">
        <v>7.5732421874999997E-2</v>
      </c>
      <c r="BA788">
        <f t="shared" si="309"/>
        <v>7.5713932514190674E-2</v>
      </c>
      <c r="BB788">
        <f t="shared" si="310"/>
        <v>-5.2476202249526975E-2</v>
      </c>
      <c r="BC788">
        <f t="shared" si="311"/>
        <v>187.90821433067322</v>
      </c>
    </row>
    <row r="789" spans="1:55" x14ac:dyDescent="0.25">
      <c r="A789">
        <v>7.86</v>
      </c>
      <c r="B789">
        <v>2.1484374999999705E-4</v>
      </c>
      <c r="C789">
        <v>1.6564453124999998</v>
      </c>
      <c r="D789">
        <f t="shared" si="288"/>
        <v>1.6560409069061277</v>
      </c>
      <c r="E789">
        <f t="shared" si="289"/>
        <v>2.0136356353759322E-4</v>
      </c>
      <c r="F789">
        <f t="shared" si="290"/>
        <v>4109.9924325942993</v>
      </c>
      <c r="H789">
        <v>7.86</v>
      </c>
      <c r="I789">
        <v>-1.5844726562499985E-3</v>
      </c>
      <c r="J789">
        <v>1.6024658203125</v>
      </c>
      <c r="K789">
        <f t="shared" si="291"/>
        <v>1.6020745933055878</v>
      </c>
      <c r="L789">
        <f t="shared" si="292"/>
        <v>-1.5975135564804048E-3</v>
      </c>
      <c r="M789">
        <f t="shared" si="293"/>
        <v>3976.0578542947769</v>
      </c>
      <c r="O789">
        <v>7.86</v>
      </c>
      <c r="P789">
        <v>-2.9003906249999972E-3</v>
      </c>
      <c r="Q789">
        <v>1.56298828125</v>
      </c>
      <c r="R789">
        <f t="shared" si="294"/>
        <v>1.5626066923141479</v>
      </c>
      <c r="S789">
        <f t="shared" si="295"/>
        <v>-2.9131102561950656E-3</v>
      </c>
      <c r="T789">
        <f t="shared" si="296"/>
        <v>3878.1057000160217</v>
      </c>
      <c r="V789">
        <v>7.86</v>
      </c>
      <c r="W789">
        <v>-5.4785156249999986E-3</v>
      </c>
      <c r="X789">
        <v>1.48564453125</v>
      </c>
      <c r="Y789">
        <f t="shared" si="297"/>
        <v>1.4852818250656128</v>
      </c>
      <c r="Z789">
        <f t="shared" si="298"/>
        <v>-5.4906058311462369E-3</v>
      </c>
      <c r="AA789">
        <f t="shared" si="299"/>
        <v>3686.1994385719299</v>
      </c>
      <c r="AC789">
        <v>7.86</v>
      </c>
      <c r="AD789">
        <v>-1.3347167968750002E-2</v>
      </c>
      <c r="AE789">
        <v>1.2495849609374998</v>
      </c>
      <c r="AF789">
        <f t="shared" si="300"/>
        <v>1.2492798864841459</v>
      </c>
      <c r="AG789">
        <f t="shared" si="301"/>
        <v>-1.3357337117195134E-2</v>
      </c>
      <c r="AH789">
        <f t="shared" si="302"/>
        <v>3100.4855364561076</v>
      </c>
      <c r="AJ789">
        <v>7.86</v>
      </c>
      <c r="AK789">
        <v>-3.697998046875E-2</v>
      </c>
      <c r="AL789">
        <v>0.54060058593749993</v>
      </c>
      <c r="AM789">
        <f t="shared" si="303"/>
        <v>0.54046860337257374</v>
      </c>
      <c r="AN789">
        <f t="shared" si="304"/>
        <v>-3.6984379887580868E-2</v>
      </c>
      <c r="AO789">
        <f t="shared" si="305"/>
        <v>1341.3448065519331</v>
      </c>
      <c r="AQ789">
        <v>7.86</v>
      </c>
      <c r="AR789">
        <v>-5.2207031250000001E-2</v>
      </c>
      <c r="AS789">
        <v>8.3789062499999997E-2</v>
      </c>
      <c r="AT789">
        <f t="shared" si="306"/>
        <v>8.3768606185913086E-2</v>
      </c>
      <c r="AU789">
        <f t="shared" si="307"/>
        <v>-5.2207713127136228E-2</v>
      </c>
      <c r="AV789">
        <f t="shared" si="308"/>
        <v>207.89844989776611</v>
      </c>
      <c r="AX789">
        <v>7.86</v>
      </c>
      <c r="AY789">
        <v>-5.2475585937499999E-2</v>
      </c>
      <c r="AZ789">
        <v>7.5732421874999997E-2</v>
      </c>
      <c r="BA789">
        <f t="shared" si="309"/>
        <v>7.5713932514190674E-2</v>
      </c>
      <c r="BB789">
        <f t="shared" si="310"/>
        <v>-5.2476202249526975E-2</v>
      </c>
      <c r="BC789">
        <f t="shared" si="311"/>
        <v>187.90821433067322</v>
      </c>
    </row>
    <row r="790" spans="1:55" x14ac:dyDescent="0.25">
      <c r="A790">
        <v>7.87</v>
      </c>
      <c r="B790">
        <v>-9.9365234375000289E-4</v>
      </c>
      <c r="C790">
        <v>1.6201904296874998</v>
      </c>
      <c r="D790">
        <f t="shared" si="288"/>
        <v>1.6197948753833769</v>
      </c>
      <c r="E790">
        <f t="shared" si="289"/>
        <v>-1.0068374872207685E-3</v>
      </c>
      <c r="F790">
        <f t="shared" si="290"/>
        <v>4020.0363725423808</v>
      </c>
      <c r="H790">
        <v>7.87</v>
      </c>
      <c r="I790">
        <v>-1.0742187500000001E-3</v>
      </c>
      <c r="J790">
        <v>1.6177734374999999</v>
      </c>
      <c r="K790">
        <f t="shared" si="291"/>
        <v>1.6173784732818604</v>
      </c>
      <c r="L790">
        <f t="shared" si="292"/>
        <v>-1.0873842239379854E-3</v>
      </c>
      <c r="M790">
        <f t="shared" si="293"/>
        <v>4014.0393018722534</v>
      </c>
      <c r="O790">
        <v>7.87</v>
      </c>
      <c r="P790">
        <v>-2.8198242187500002E-3</v>
      </c>
      <c r="Q790">
        <v>1.5654052734374999</v>
      </c>
      <c r="R790">
        <f t="shared" si="294"/>
        <v>1.5650230944156647</v>
      </c>
      <c r="S790">
        <f t="shared" si="295"/>
        <v>-2.8325635194778411E-3</v>
      </c>
      <c r="T790">
        <f t="shared" si="296"/>
        <v>3884.1027706861496</v>
      </c>
      <c r="V790">
        <v>7.87</v>
      </c>
      <c r="W790">
        <v>-6.2304687500000034E-3</v>
      </c>
      <c r="X790">
        <v>1.4630859374999998</v>
      </c>
      <c r="Y790">
        <f t="shared" si="297"/>
        <v>1.4627287387847898</v>
      </c>
      <c r="Z790">
        <f t="shared" si="298"/>
        <v>-6.2423753738403368E-3</v>
      </c>
      <c r="AA790">
        <f t="shared" si="299"/>
        <v>3630.2267789840694</v>
      </c>
      <c r="AC790">
        <v>7.87</v>
      </c>
      <c r="AD790">
        <v>-1.3212890625000003E-2</v>
      </c>
      <c r="AE790">
        <v>1.2536132812499998</v>
      </c>
      <c r="AF790">
        <f t="shared" si="300"/>
        <v>1.2533072233200071</v>
      </c>
      <c r="AG790">
        <f t="shared" si="301"/>
        <v>-1.3223092555999761E-2</v>
      </c>
      <c r="AH790">
        <f t="shared" si="302"/>
        <v>3110.4806542396541</v>
      </c>
      <c r="AJ790">
        <v>7.87</v>
      </c>
      <c r="AK790">
        <v>-3.7221679687499995E-2</v>
      </c>
      <c r="AL790">
        <v>0.53334960937499998</v>
      </c>
      <c r="AM790">
        <f t="shared" si="303"/>
        <v>0.53321939706802368</v>
      </c>
      <c r="AN790">
        <f t="shared" si="304"/>
        <v>-3.7226020097732543E-2</v>
      </c>
      <c r="AO790">
        <f t="shared" si="305"/>
        <v>1323.3535945415497</v>
      </c>
      <c r="AQ790">
        <v>7.87</v>
      </c>
      <c r="AR790">
        <v>-5.2207031250000001E-2</v>
      </c>
      <c r="AS790">
        <v>8.3789062499999997E-2</v>
      </c>
      <c r="AT790">
        <f t="shared" si="306"/>
        <v>8.3768606185913086E-2</v>
      </c>
      <c r="AU790">
        <f t="shared" si="307"/>
        <v>-5.2207713127136228E-2</v>
      </c>
      <c r="AV790">
        <f t="shared" si="308"/>
        <v>207.89844989776611</v>
      </c>
      <c r="AX790">
        <v>7.87</v>
      </c>
      <c r="AY790">
        <v>-5.2529296874999992E-2</v>
      </c>
      <c r="AZ790">
        <v>7.4121093749999992E-2</v>
      </c>
      <c r="BA790">
        <f t="shared" si="309"/>
        <v>7.4102997779846178E-2</v>
      </c>
      <c r="BB790">
        <f t="shared" si="310"/>
        <v>-5.2529900074005126E-2</v>
      </c>
      <c r="BC790">
        <f t="shared" si="311"/>
        <v>183.91016721725461</v>
      </c>
    </row>
    <row r="791" spans="1:55" x14ac:dyDescent="0.25">
      <c r="A791">
        <v>7.88</v>
      </c>
      <c r="B791">
        <v>-1.3427734375000001E-4</v>
      </c>
      <c r="C791">
        <v>1.6459716796874999</v>
      </c>
      <c r="D791">
        <f t="shared" si="288"/>
        <v>1.6455698311328888</v>
      </c>
      <c r="E791">
        <f t="shared" si="289"/>
        <v>-1.4767229557037057E-4</v>
      </c>
      <c r="F791">
        <f t="shared" si="290"/>
        <v>4084.0051263570786</v>
      </c>
      <c r="H791">
        <v>7.88</v>
      </c>
      <c r="I791">
        <v>-1.6113281249999999E-3</v>
      </c>
      <c r="J791">
        <v>1.6016601562499999</v>
      </c>
      <c r="K791">
        <f t="shared" si="291"/>
        <v>1.6012691259384155</v>
      </c>
      <c r="L791">
        <f t="shared" si="292"/>
        <v>-1.6243624687194795E-3</v>
      </c>
      <c r="M791">
        <f t="shared" si="293"/>
        <v>3974.0588307380676</v>
      </c>
      <c r="O791">
        <v>7.88</v>
      </c>
      <c r="P791">
        <v>-2.9809570312500015E-3</v>
      </c>
      <c r="Q791">
        <v>1.5605712890624999</v>
      </c>
      <c r="R791">
        <f t="shared" si="294"/>
        <v>1.560190290212631</v>
      </c>
      <c r="S791">
        <f t="shared" si="295"/>
        <v>-2.993656992912297E-3</v>
      </c>
      <c r="T791">
        <f t="shared" si="296"/>
        <v>3872.1086293458934</v>
      </c>
      <c r="V791">
        <v>7.88</v>
      </c>
      <c r="W791">
        <v>-6.2841796874999988E-3</v>
      </c>
      <c r="X791">
        <v>1.461474609375</v>
      </c>
      <c r="Y791">
        <f t="shared" si="297"/>
        <v>1.4611178040504456</v>
      </c>
      <c r="Z791">
        <f t="shared" si="298"/>
        <v>-6.2960731983184781E-3</v>
      </c>
      <c r="AA791">
        <f t="shared" si="299"/>
        <v>3626.2287318706512</v>
      </c>
      <c r="AC791">
        <v>7.88</v>
      </c>
      <c r="AD791">
        <v>-1.3239746093749998E-2</v>
      </c>
      <c r="AE791">
        <v>1.2528076171875</v>
      </c>
      <c r="AF791">
        <f t="shared" si="300"/>
        <v>1.2525017559528351</v>
      </c>
      <c r="AG791">
        <f t="shared" si="301"/>
        <v>-1.3249941468238827E-2</v>
      </c>
      <c r="AH791">
        <f t="shared" si="302"/>
        <v>3108.4816306829453</v>
      </c>
      <c r="AJ791">
        <v>7.88</v>
      </c>
      <c r="AK791">
        <v>-3.7060546875000003E-2</v>
      </c>
      <c r="AL791">
        <v>0.53818359375000002</v>
      </c>
      <c r="AM791">
        <f t="shared" si="303"/>
        <v>0.53805220127105713</v>
      </c>
      <c r="AN791">
        <f t="shared" si="304"/>
        <v>-3.706492662429809E-2</v>
      </c>
      <c r="AO791">
        <f t="shared" si="305"/>
        <v>1335.3477358818054</v>
      </c>
      <c r="AQ791">
        <v>7.88</v>
      </c>
      <c r="AR791">
        <v>-5.2207031250000001E-2</v>
      </c>
      <c r="AS791">
        <v>8.3789062499999997E-2</v>
      </c>
      <c r="AT791">
        <f t="shared" si="306"/>
        <v>8.3768606185913086E-2</v>
      </c>
      <c r="AU791">
        <f t="shared" si="307"/>
        <v>-5.2207713127136228E-2</v>
      </c>
      <c r="AV791">
        <f t="shared" si="308"/>
        <v>207.89844989776611</v>
      </c>
      <c r="AX791">
        <v>7.88</v>
      </c>
      <c r="AY791">
        <v>-5.2421874999999993E-2</v>
      </c>
      <c r="AZ791">
        <v>7.7343749999999989E-2</v>
      </c>
      <c r="BA791">
        <f t="shared" si="309"/>
        <v>7.7324867248535142E-2</v>
      </c>
      <c r="BB791">
        <f t="shared" si="310"/>
        <v>-5.2422504425048824E-2</v>
      </c>
      <c r="BC791">
        <f t="shared" si="311"/>
        <v>191.90626144409177</v>
      </c>
    </row>
    <row r="792" spans="1:55" x14ac:dyDescent="0.25">
      <c r="A792">
        <v>7.8900000000000006</v>
      </c>
      <c r="B792">
        <v>-2.4169921874999851E-4</v>
      </c>
      <c r="C792">
        <v>1.6427490234375</v>
      </c>
      <c r="D792">
        <f t="shared" si="288"/>
        <v>1.6423479616641998</v>
      </c>
      <c r="E792">
        <f t="shared" si="289"/>
        <v>-2.5506794452666938E-4</v>
      </c>
      <c r="F792">
        <f t="shared" si="290"/>
        <v>4076.0090321302414</v>
      </c>
      <c r="H792">
        <v>7.8900000000000006</v>
      </c>
      <c r="I792">
        <v>-1.6650390625000029E-3</v>
      </c>
      <c r="J792">
        <v>1.6000488281249998</v>
      </c>
      <c r="K792">
        <f t="shared" si="291"/>
        <v>1.5996581912040708</v>
      </c>
      <c r="L792">
        <f t="shared" si="292"/>
        <v>-1.6780602931976362E-3</v>
      </c>
      <c r="M792">
        <f t="shared" si="293"/>
        <v>3970.0607836246486</v>
      </c>
      <c r="O792">
        <v>7.8900000000000006</v>
      </c>
      <c r="P792">
        <v>-2.5244140624999987E-3</v>
      </c>
      <c r="Q792">
        <v>1.574267578125</v>
      </c>
      <c r="R792">
        <f t="shared" si="294"/>
        <v>1.5738832354545593</v>
      </c>
      <c r="S792">
        <f t="shared" si="295"/>
        <v>-2.5372254848480195E-3</v>
      </c>
      <c r="T792">
        <f t="shared" si="296"/>
        <v>3906.0920298099518</v>
      </c>
      <c r="V792">
        <v>7.8900000000000006</v>
      </c>
      <c r="W792">
        <v>-6.2036132812500018E-3</v>
      </c>
      <c r="X792">
        <v>1.4638916015624999</v>
      </c>
      <c r="Y792">
        <f t="shared" si="297"/>
        <v>1.4635342061519621</v>
      </c>
      <c r="Z792">
        <f t="shared" si="298"/>
        <v>-6.2155264616012614E-3</v>
      </c>
      <c r="AA792">
        <f t="shared" si="299"/>
        <v>3632.2258025407787</v>
      </c>
      <c r="AC792">
        <v>7.8900000000000006</v>
      </c>
      <c r="AD792">
        <v>-1.3481445312500003E-2</v>
      </c>
      <c r="AE792">
        <v>1.2455566406249998</v>
      </c>
      <c r="AF792">
        <f t="shared" si="300"/>
        <v>1.2452525496482847</v>
      </c>
      <c r="AG792">
        <f t="shared" si="301"/>
        <v>-1.3491581678390508E-2</v>
      </c>
      <c r="AH792">
        <f t="shared" si="302"/>
        <v>3090.4904186725612</v>
      </c>
      <c r="AJ792">
        <v>7.8900000000000006</v>
      </c>
      <c r="AK792">
        <v>-3.7087402343749992E-2</v>
      </c>
      <c r="AL792">
        <v>0.53737792968749998</v>
      </c>
      <c r="AM792">
        <f t="shared" si="303"/>
        <v>0.53724673390388489</v>
      </c>
      <c r="AN792">
        <f t="shared" si="304"/>
        <v>-3.7091775536537169E-2</v>
      </c>
      <c r="AO792">
        <f t="shared" si="305"/>
        <v>1333.3487123250961</v>
      </c>
      <c r="AQ792">
        <v>7.8900000000000006</v>
      </c>
      <c r="AR792">
        <v>-5.2153320312499994E-2</v>
      </c>
      <c r="AS792">
        <v>8.5400390624999989E-2</v>
      </c>
      <c r="AT792">
        <f t="shared" si="306"/>
        <v>8.5379540920257554E-2</v>
      </c>
      <c r="AU792">
        <f t="shared" si="307"/>
        <v>-5.2154015302658077E-2</v>
      </c>
      <c r="AV792">
        <f t="shared" si="308"/>
        <v>211.89649701118466</v>
      </c>
      <c r="AX792">
        <v>7.8900000000000006</v>
      </c>
      <c r="AY792">
        <v>-5.2744140624999998E-2</v>
      </c>
      <c r="AZ792">
        <v>6.7675781249999997E-2</v>
      </c>
      <c r="BA792">
        <f t="shared" si="309"/>
        <v>6.7659258842468262E-2</v>
      </c>
      <c r="BB792">
        <f t="shared" si="310"/>
        <v>-5.2744691371917722E-2</v>
      </c>
      <c r="BC792">
        <f t="shared" si="311"/>
        <v>167.91797876358032</v>
      </c>
    </row>
    <row r="793" spans="1:55" x14ac:dyDescent="0.25">
      <c r="A793">
        <v>7.9</v>
      </c>
      <c r="B793">
        <v>-3.7597656249999855E-4</v>
      </c>
      <c r="C793">
        <v>1.638720703125</v>
      </c>
      <c r="D793">
        <f t="shared" si="288"/>
        <v>1.6383206248283386</v>
      </c>
      <c r="E793">
        <f t="shared" si="289"/>
        <v>-3.8931250572204291E-4</v>
      </c>
      <c r="F793">
        <f t="shared" si="290"/>
        <v>4066.0139143466949</v>
      </c>
      <c r="H793">
        <v>7.9</v>
      </c>
      <c r="I793">
        <v>-9.3994140625000002E-4</v>
      </c>
      <c r="J793">
        <v>1.6218017578124999</v>
      </c>
      <c r="K793">
        <f t="shared" si="291"/>
        <v>1.6214058101177216</v>
      </c>
      <c r="L793">
        <f t="shared" si="292"/>
        <v>-9.5313966274261175E-4</v>
      </c>
      <c r="M793">
        <f t="shared" si="293"/>
        <v>4024.0344196557999</v>
      </c>
      <c r="O793">
        <v>7.9</v>
      </c>
      <c r="P793">
        <v>-2.9272460937499983E-3</v>
      </c>
      <c r="Q793">
        <v>1.5621826171875</v>
      </c>
      <c r="R793">
        <f t="shared" si="294"/>
        <v>1.5618012249469757</v>
      </c>
      <c r="S793">
        <f t="shared" si="295"/>
        <v>-2.9399591684341401E-3</v>
      </c>
      <c r="T793">
        <f t="shared" si="296"/>
        <v>3876.1066764593124</v>
      </c>
      <c r="V793">
        <v>7.9</v>
      </c>
      <c r="W793">
        <v>-6.3647460937500027E-3</v>
      </c>
      <c r="X793">
        <v>1.4590576171874998</v>
      </c>
      <c r="Y793">
        <f t="shared" si="297"/>
        <v>1.4587014019489286</v>
      </c>
      <c r="Z793">
        <f t="shared" si="298"/>
        <v>-6.3766199350357104E-3</v>
      </c>
      <c r="AA793">
        <f t="shared" si="299"/>
        <v>3620.2316612005229</v>
      </c>
      <c r="AC793">
        <v>7.9</v>
      </c>
      <c r="AD793">
        <v>-1.3105468749999996E-2</v>
      </c>
      <c r="AE793">
        <v>1.2568359375</v>
      </c>
      <c r="AF793">
        <f t="shared" si="300"/>
        <v>1.2565290927886963</v>
      </c>
      <c r="AG793">
        <f t="shared" si="301"/>
        <v>-1.3115696907043454E-2</v>
      </c>
      <c r="AH793">
        <f t="shared" si="302"/>
        <v>3118.4767484664917</v>
      </c>
      <c r="AJ793">
        <v>7.9</v>
      </c>
      <c r="AK793">
        <v>-3.7329101562500001E-2</v>
      </c>
      <c r="AL793">
        <v>0.53012695312500002</v>
      </c>
      <c r="AM793">
        <f t="shared" si="303"/>
        <v>0.52999752759933472</v>
      </c>
      <c r="AN793">
        <f t="shared" si="304"/>
        <v>-3.7333415746688837E-2</v>
      </c>
      <c r="AO793">
        <f t="shared" si="305"/>
        <v>1315.3575003147125</v>
      </c>
      <c r="AQ793">
        <v>7.9</v>
      </c>
      <c r="AR793">
        <v>-5.2207031250000001E-2</v>
      </c>
      <c r="AS793">
        <v>8.3789062499999997E-2</v>
      </c>
      <c r="AT793">
        <f t="shared" si="306"/>
        <v>8.3768606185913086E-2</v>
      </c>
      <c r="AU793">
        <f t="shared" si="307"/>
        <v>-5.2207713127136228E-2</v>
      </c>
      <c r="AV793">
        <f t="shared" si="308"/>
        <v>207.89844989776611</v>
      </c>
      <c r="AX793">
        <v>7.9</v>
      </c>
      <c r="AY793">
        <v>-5.2556152343749996E-2</v>
      </c>
      <c r="AZ793">
        <v>7.3315429687500003E-2</v>
      </c>
      <c r="BA793">
        <f t="shared" si="309"/>
        <v>7.329753041267395E-2</v>
      </c>
      <c r="BB793">
        <f t="shared" si="310"/>
        <v>-5.2556748986244198E-2</v>
      </c>
      <c r="BC793">
        <f t="shared" si="311"/>
        <v>181.91114366054535</v>
      </c>
    </row>
    <row r="794" spans="1:55" x14ac:dyDescent="0.25">
      <c r="A794">
        <v>7.91</v>
      </c>
      <c r="B794">
        <v>-4.5654296875000295E-4</v>
      </c>
      <c r="C794">
        <v>1.6363037109374998</v>
      </c>
      <c r="D794">
        <f t="shared" si="288"/>
        <v>1.6359042227268217</v>
      </c>
      <c r="E794">
        <f t="shared" si="289"/>
        <v>-4.6985924243927448E-4</v>
      </c>
      <c r="F794">
        <f t="shared" si="290"/>
        <v>4060.0168436765666</v>
      </c>
      <c r="H794">
        <v>7.91</v>
      </c>
      <c r="I794">
        <v>-1.6381835937500015E-3</v>
      </c>
      <c r="J794">
        <v>1.6008544921874999</v>
      </c>
      <c r="K794">
        <f t="shared" si="291"/>
        <v>1.6004636585712431</v>
      </c>
      <c r="L794">
        <f t="shared" si="292"/>
        <v>-1.6512113809585617E-3</v>
      </c>
      <c r="M794">
        <f t="shared" si="293"/>
        <v>3972.0598071813579</v>
      </c>
      <c r="O794">
        <v>7.91</v>
      </c>
      <c r="P794">
        <v>-2.685546875E-3</v>
      </c>
      <c r="Q794">
        <v>1.5694335937499999</v>
      </c>
      <c r="R794">
        <f t="shared" si="294"/>
        <v>1.5690504312515259</v>
      </c>
      <c r="S794">
        <f t="shared" si="295"/>
        <v>-2.6983189582824676E-3</v>
      </c>
      <c r="T794">
        <f t="shared" si="296"/>
        <v>3894.097888469696</v>
      </c>
      <c r="V794">
        <v>7.91</v>
      </c>
      <c r="W794">
        <v>-5.9887695312499968E-3</v>
      </c>
      <c r="X794">
        <v>1.4703369140625</v>
      </c>
      <c r="Y794">
        <f t="shared" si="297"/>
        <v>1.4699779450893402</v>
      </c>
      <c r="Z794">
        <f t="shared" si="298"/>
        <v>-6.0007351636886565E-3</v>
      </c>
      <c r="AA794">
        <f t="shared" si="299"/>
        <v>3648.2179909944534</v>
      </c>
      <c r="AC794">
        <v>7.91</v>
      </c>
      <c r="AD794">
        <v>-1.3239746093749998E-2</v>
      </c>
      <c r="AE794">
        <v>1.2528076171875</v>
      </c>
      <c r="AF794">
        <f t="shared" si="300"/>
        <v>1.2525017559528351</v>
      </c>
      <c r="AG794">
        <f t="shared" si="301"/>
        <v>-1.3249941468238827E-2</v>
      </c>
      <c r="AH794">
        <f t="shared" si="302"/>
        <v>3108.4816306829453</v>
      </c>
      <c r="AJ794">
        <v>7.91</v>
      </c>
      <c r="AK794">
        <v>-3.7329101562500001E-2</v>
      </c>
      <c r="AL794">
        <v>0.53012695312500002</v>
      </c>
      <c r="AM794">
        <f t="shared" si="303"/>
        <v>0.52999752759933472</v>
      </c>
      <c r="AN794">
        <f t="shared" si="304"/>
        <v>-3.7333415746688837E-2</v>
      </c>
      <c r="AO794">
        <f t="shared" si="305"/>
        <v>1315.3575003147125</v>
      </c>
      <c r="AQ794">
        <v>7.91</v>
      </c>
      <c r="AR794">
        <v>-5.2341308593749997E-2</v>
      </c>
      <c r="AS794">
        <v>7.9760742187499997E-2</v>
      </c>
      <c r="AT794">
        <f t="shared" si="306"/>
        <v>7.974126935005188E-2</v>
      </c>
      <c r="AU794">
        <f t="shared" si="307"/>
        <v>-5.2341957688331602E-2</v>
      </c>
      <c r="AV794">
        <f t="shared" si="308"/>
        <v>197.90333211421967</v>
      </c>
      <c r="AX794">
        <v>7.91</v>
      </c>
      <c r="AY794">
        <v>-5.2502441406250003E-2</v>
      </c>
      <c r="AZ794">
        <v>7.4926757812499994E-2</v>
      </c>
      <c r="BA794">
        <f t="shared" si="309"/>
        <v>7.4908465147018433E-2</v>
      </c>
      <c r="BB794">
        <f t="shared" si="310"/>
        <v>-5.2503051161766047E-2</v>
      </c>
      <c r="BC794">
        <f t="shared" si="311"/>
        <v>185.90919077396393</v>
      </c>
    </row>
    <row r="795" spans="1:55" x14ac:dyDescent="0.25">
      <c r="A795">
        <v>7.92</v>
      </c>
      <c r="B795">
        <v>-5.3710937500000004E-4</v>
      </c>
      <c r="C795">
        <v>1.6338867187499999</v>
      </c>
      <c r="D795">
        <f t="shared" si="288"/>
        <v>1.6334878206253052</v>
      </c>
      <c r="E795">
        <f t="shared" si="289"/>
        <v>-5.5040597915649114E-4</v>
      </c>
      <c r="F795">
        <f t="shared" si="290"/>
        <v>4054.0197730064392</v>
      </c>
      <c r="H795">
        <v>7.92</v>
      </c>
      <c r="I795">
        <v>-1.1816406249999984E-3</v>
      </c>
      <c r="J795">
        <v>1.61455078125</v>
      </c>
      <c r="K795">
        <f t="shared" si="291"/>
        <v>1.6141566038131714</v>
      </c>
      <c r="L795">
        <f t="shared" si="292"/>
        <v>-1.1947798728942842E-3</v>
      </c>
      <c r="M795">
        <f t="shared" si="293"/>
        <v>4006.0432076454163</v>
      </c>
      <c r="O795">
        <v>7.92</v>
      </c>
      <c r="P795">
        <v>-3.1152343750000017E-3</v>
      </c>
      <c r="Q795">
        <v>1.5565429687499999</v>
      </c>
      <c r="R795">
        <f t="shared" si="294"/>
        <v>1.5561629533767698</v>
      </c>
      <c r="S795">
        <f t="shared" si="295"/>
        <v>-3.1279015541076705E-3</v>
      </c>
      <c r="T795">
        <f t="shared" si="296"/>
        <v>3862.113511562347</v>
      </c>
      <c r="V795">
        <v>7.92</v>
      </c>
      <c r="W795">
        <v>-6.2573242187499972E-3</v>
      </c>
      <c r="X795">
        <v>1.4622802734375</v>
      </c>
      <c r="Y795">
        <f t="shared" si="297"/>
        <v>1.4619232714176178</v>
      </c>
      <c r="Z795">
        <f t="shared" si="298"/>
        <v>-6.2692242860794035E-3</v>
      </c>
      <c r="AA795">
        <f t="shared" si="299"/>
        <v>3628.2277554273605</v>
      </c>
      <c r="AC795">
        <v>7.92</v>
      </c>
      <c r="AD795">
        <v>-1.31591796875E-2</v>
      </c>
      <c r="AE795">
        <v>1.2552246093749999</v>
      </c>
      <c r="AF795">
        <f t="shared" si="300"/>
        <v>1.2549181580543518</v>
      </c>
      <c r="AG795">
        <f t="shared" si="301"/>
        <v>-1.3169394731521603E-2</v>
      </c>
      <c r="AH795">
        <f t="shared" si="302"/>
        <v>3114.4787013530731</v>
      </c>
      <c r="AJ795">
        <v>7.92</v>
      </c>
      <c r="AK795">
        <v>-3.7248535156250005E-2</v>
      </c>
      <c r="AL795">
        <v>0.53254394531249993</v>
      </c>
      <c r="AM795">
        <f t="shared" si="303"/>
        <v>0.53241392970085133</v>
      </c>
      <c r="AN795">
        <f t="shared" si="304"/>
        <v>-3.7252869009971615E-2</v>
      </c>
      <c r="AO795">
        <f t="shared" si="305"/>
        <v>1321.3545709848402</v>
      </c>
      <c r="AQ795">
        <v>7.92</v>
      </c>
      <c r="AR795">
        <v>-5.2395019531249996E-2</v>
      </c>
      <c r="AS795">
        <v>7.8149414062499992E-2</v>
      </c>
      <c r="AT795">
        <f t="shared" si="306"/>
        <v>7.8130334615707384E-2</v>
      </c>
      <c r="AU795">
        <f t="shared" si="307"/>
        <v>-5.2395655512809752E-2</v>
      </c>
      <c r="AV795">
        <f t="shared" si="308"/>
        <v>193.90528500080106</v>
      </c>
      <c r="AX795">
        <v>7.92</v>
      </c>
      <c r="AY795">
        <v>-5.2583007812499999E-2</v>
      </c>
      <c r="AZ795">
        <v>7.2509765625E-2</v>
      </c>
      <c r="BA795">
        <f t="shared" si="309"/>
        <v>7.2492063045501709E-2</v>
      </c>
      <c r="BB795">
        <f t="shared" si="310"/>
        <v>-5.2583597898483277E-2</v>
      </c>
      <c r="BC795">
        <f t="shared" si="311"/>
        <v>179.91212010383606</v>
      </c>
    </row>
    <row r="796" spans="1:55" x14ac:dyDescent="0.25">
      <c r="A796">
        <v>7.9300000000000006</v>
      </c>
      <c r="B796">
        <v>-4.0283203124999998E-4</v>
      </c>
      <c r="C796">
        <v>1.6379150390624999</v>
      </c>
      <c r="D796">
        <f t="shared" si="288"/>
        <v>1.6375151574611664</v>
      </c>
      <c r="E796">
        <f t="shared" si="289"/>
        <v>-4.1616141796111766E-4</v>
      </c>
      <c r="F796">
        <f t="shared" si="290"/>
        <v>4064.0148907899857</v>
      </c>
      <c r="H796">
        <v>7.9300000000000006</v>
      </c>
      <c r="I796">
        <v>-1.5844726562499985E-3</v>
      </c>
      <c r="J796">
        <v>1.6024658203125</v>
      </c>
      <c r="K796">
        <f t="shared" si="291"/>
        <v>1.6020745933055878</v>
      </c>
      <c r="L796">
        <f t="shared" si="292"/>
        <v>-1.5975135564804048E-3</v>
      </c>
      <c r="M796">
        <f t="shared" si="293"/>
        <v>3976.0578542947769</v>
      </c>
      <c r="O796">
        <v>7.9300000000000006</v>
      </c>
      <c r="P796">
        <v>-2.4438476562500017E-3</v>
      </c>
      <c r="Q796">
        <v>1.5766845703124999</v>
      </c>
      <c r="R796">
        <f t="shared" si="294"/>
        <v>1.5762996375560758</v>
      </c>
      <c r="S796">
        <f t="shared" si="295"/>
        <v>-2.4566787481308029E-3</v>
      </c>
      <c r="T796">
        <f t="shared" si="296"/>
        <v>3912.0891004800792</v>
      </c>
      <c r="V796">
        <v>7.9300000000000006</v>
      </c>
      <c r="W796">
        <v>-6.0156249999999984E-3</v>
      </c>
      <c r="X796">
        <v>1.46953125</v>
      </c>
      <c r="Y796">
        <f t="shared" si="297"/>
        <v>1.469172477722168</v>
      </c>
      <c r="Z796">
        <f t="shared" si="298"/>
        <v>-6.027584075927731E-3</v>
      </c>
      <c r="AA796">
        <f t="shared" si="299"/>
        <v>3646.2189674377441</v>
      </c>
      <c r="AC796">
        <v>7.9300000000000006</v>
      </c>
      <c r="AD796">
        <v>-1.3535156249999998E-2</v>
      </c>
      <c r="AE796">
        <v>1.2439453125</v>
      </c>
      <c r="AF796">
        <f t="shared" si="300"/>
        <v>1.2436416149139404</v>
      </c>
      <c r="AG796">
        <f t="shared" si="301"/>
        <v>-1.354527950286865E-2</v>
      </c>
      <c r="AH796">
        <f t="shared" si="302"/>
        <v>3086.4923715591431</v>
      </c>
      <c r="AJ796">
        <v>7.9300000000000006</v>
      </c>
      <c r="AK796">
        <v>-3.7114257812500002E-2</v>
      </c>
      <c r="AL796">
        <v>0.53657226562499993</v>
      </c>
      <c r="AM796">
        <f t="shared" si="303"/>
        <v>0.53644126653671254</v>
      </c>
      <c r="AN796">
        <f t="shared" si="304"/>
        <v>-3.7118624448776241E-2</v>
      </c>
      <c r="AO796">
        <f t="shared" si="305"/>
        <v>1331.3496887683866</v>
      </c>
      <c r="AQ796">
        <v>7.9300000000000006</v>
      </c>
      <c r="AR796">
        <v>-5.2233886718749997E-2</v>
      </c>
      <c r="AS796">
        <v>8.2983398437499994E-2</v>
      </c>
      <c r="AT796">
        <f t="shared" si="306"/>
        <v>8.2963138818740845E-2</v>
      </c>
      <c r="AU796">
        <f t="shared" si="307"/>
        <v>-5.22345620393753E-2</v>
      </c>
      <c r="AV796">
        <f t="shared" si="308"/>
        <v>205.89942634105682</v>
      </c>
      <c r="AX796">
        <v>7.9300000000000006</v>
      </c>
      <c r="AY796">
        <v>-5.2502441406250003E-2</v>
      </c>
      <c r="AZ796">
        <v>7.4926757812499994E-2</v>
      </c>
      <c r="BA796">
        <f t="shared" si="309"/>
        <v>7.4908465147018433E-2</v>
      </c>
      <c r="BB796">
        <f t="shared" si="310"/>
        <v>-5.2503051161766047E-2</v>
      </c>
      <c r="BC796">
        <f t="shared" si="311"/>
        <v>185.90919077396393</v>
      </c>
    </row>
    <row r="797" spans="1:55" x14ac:dyDescent="0.25">
      <c r="A797">
        <v>7.94</v>
      </c>
      <c r="B797">
        <v>-4.0283203124999998E-4</v>
      </c>
      <c r="C797">
        <v>1.6379150390624999</v>
      </c>
      <c r="D797">
        <f t="shared" si="288"/>
        <v>1.6375151574611664</v>
      </c>
      <c r="E797">
        <f t="shared" si="289"/>
        <v>-4.1616141796111766E-4</v>
      </c>
      <c r="F797">
        <f t="shared" si="290"/>
        <v>4064.0148907899857</v>
      </c>
      <c r="H797">
        <v>7.94</v>
      </c>
      <c r="I797">
        <v>-1.5039062500000016E-3</v>
      </c>
      <c r="J797">
        <v>1.6048828124999999</v>
      </c>
      <c r="K797">
        <f t="shared" si="291"/>
        <v>1.6044909954071043</v>
      </c>
      <c r="L797">
        <f t="shared" si="292"/>
        <v>-1.5169668197631881E-3</v>
      </c>
      <c r="M797">
        <f t="shared" si="293"/>
        <v>3982.0549249649043</v>
      </c>
      <c r="O797">
        <v>7.94</v>
      </c>
      <c r="P797">
        <v>-2.7392578125000028E-3</v>
      </c>
      <c r="Q797">
        <v>1.5678222656249998</v>
      </c>
      <c r="R797">
        <f t="shared" si="294"/>
        <v>1.5674394965171812</v>
      </c>
      <c r="S797">
        <f t="shared" si="295"/>
        <v>-2.7520167827606245E-3</v>
      </c>
      <c r="T797">
        <f t="shared" si="296"/>
        <v>3890.099841356277</v>
      </c>
      <c r="V797">
        <v>7.94</v>
      </c>
      <c r="W797">
        <v>-6.0156249999999984E-3</v>
      </c>
      <c r="X797">
        <v>1.46953125</v>
      </c>
      <c r="Y797">
        <f t="shared" si="297"/>
        <v>1.469172477722168</v>
      </c>
      <c r="Z797">
        <f t="shared" si="298"/>
        <v>-6.027584075927731E-3</v>
      </c>
      <c r="AA797">
        <f t="shared" si="299"/>
        <v>3646.2189674377441</v>
      </c>
      <c r="AC797">
        <v>7.94</v>
      </c>
      <c r="AD797">
        <v>-1.3186035156250001E-2</v>
      </c>
      <c r="AE797">
        <v>1.2544189453124999</v>
      </c>
      <c r="AF797">
        <f t="shared" si="300"/>
        <v>1.2541126906871793</v>
      </c>
      <c r="AG797">
        <f t="shared" si="301"/>
        <v>-1.3196243643760685E-2</v>
      </c>
      <c r="AH797">
        <f t="shared" si="302"/>
        <v>3112.4796777963634</v>
      </c>
      <c r="AJ797">
        <v>7.94</v>
      </c>
      <c r="AK797">
        <v>-3.7006835937499996E-2</v>
      </c>
      <c r="AL797">
        <v>0.539794921875</v>
      </c>
      <c r="AM797">
        <f t="shared" si="303"/>
        <v>0.53966313600540161</v>
      </c>
      <c r="AN797">
        <f t="shared" si="304"/>
        <v>-3.7011228799819947E-2</v>
      </c>
      <c r="AO797">
        <f t="shared" si="305"/>
        <v>1339.345782995224</v>
      </c>
      <c r="AQ797">
        <v>7.94</v>
      </c>
      <c r="AR797">
        <v>-5.2153320312499994E-2</v>
      </c>
      <c r="AS797">
        <v>8.5400390624999989E-2</v>
      </c>
      <c r="AT797">
        <f t="shared" si="306"/>
        <v>8.5379540920257554E-2</v>
      </c>
      <c r="AU797">
        <f t="shared" si="307"/>
        <v>-5.2154015302658077E-2</v>
      </c>
      <c r="AV797">
        <f t="shared" si="308"/>
        <v>211.89649701118466</v>
      </c>
      <c r="AX797">
        <v>7.94</v>
      </c>
      <c r="AY797">
        <v>-5.2395019531249996E-2</v>
      </c>
      <c r="AZ797">
        <v>7.8149414062499992E-2</v>
      </c>
      <c r="BA797">
        <f t="shared" si="309"/>
        <v>7.8130334615707384E-2</v>
      </c>
      <c r="BB797">
        <f t="shared" si="310"/>
        <v>-5.2395655512809752E-2</v>
      </c>
      <c r="BC797">
        <f t="shared" si="311"/>
        <v>193.90528500080106</v>
      </c>
    </row>
    <row r="798" spans="1:55" x14ac:dyDescent="0.25">
      <c r="A798">
        <v>7.95</v>
      </c>
      <c r="B798">
        <v>-2.9541015625000145E-4</v>
      </c>
      <c r="C798">
        <v>1.6411376953124999</v>
      </c>
      <c r="D798">
        <f t="shared" si="288"/>
        <v>1.6407370269298551</v>
      </c>
      <c r="E798">
        <f t="shared" si="289"/>
        <v>-3.087657690048262E-4</v>
      </c>
      <c r="F798">
        <f t="shared" si="290"/>
        <v>4072.0109850168224</v>
      </c>
      <c r="H798">
        <v>7.95</v>
      </c>
      <c r="I798">
        <v>-7.5195312499999709E-4</v>
      </c>
      <c r="J798">
        <v>1.62744140625</v>
      </c>
      <c r="K798">
        <f t="shared" si="291"/>
        <v>1.6270440816879272</v>
      </c>
      <c r="L798">
        <f t="shared" si="292"/>
        <v>-7.6519727706908882E-4</v>
      </c>
      <c r="M798">
        <f t="shared" si="293"/>
        <v>4038.0275845527649</v>
      </c>
      <c r="O798">
        <v>7.95</v>
      </c>
      <c r="P798">
        <v>-3.0346679687499969E-3</v>
      </c>
      <c r="Q798">
        <v>1.5589599609375</v>
      </c>
      <c r="R798">
        <f t="shared" si="294"/>
        <v>1.5585793554782867</v>
      </c>
      <c r="S798">
        <f t="shared" si="295"/>
        <v>-3.0473548173904391E-3</v>
      </c>
      <c r="T798">
        <f t="shared" si="296"/>
        <v>3868.1105822324753</v>
      </c>
      <c r="V798">
        <v>7.95</v>
      </c>
      <c r="W798">
        <v>-6.2841796874999988E-3</v>
      </c>
      <c r="X798">
        <v>1.461474609375</v>
      </c>
      <c r="Y798">
        <f t="shared" si="297"/>
        <v>1.4611178040504456</v>
      </c>
      <c r="Z798">
        <f t="shared" si="298"/>
        <v>-6.2960731983184781E-3</v>
      </c>
      <c r="AA798">
        <f t="shared" si="299"/>
        <v>3626.2287318706512</v>
      </c>
      <c r="AC798">
        <v>7.95</v>
      </c>
      <c r="AD798">
        <v>-1.3508300781249998E-2</v>
      </c>
      <c r="AE798">
        <v>1.2447509765625</v>
      </c>
      <c r="AF798">
        <f t="shared" si="300"/>
        <v>1.2444470822811127</v>
      </c>
      <c r="AG798">
        <f t="shared" si="301"/>
        <v>-1.3518430590629574E-2</v>
      </c>
      <c r="AH798">
        <f t="shared" si="302"/>
        <v>3088.4913951158524</v>
      </c>
      <c r="AJ798">
        <v>7.95</v>
      </c>
      <c r="AK798">
        <v>-3.7517089843750004E-2</v>
      </c>
      <c r="AL798">
        <v>0.52448730468749993</v>
      </c>
      <c r="AM798">
        <f t="shared" si="303"/>
        <v>0.52435925602912892</v>
      </c>
      <c r="AN798">
        <f t="shared" si="304"/>
        <v>-3.7521358132362362E-2</v>
      </c>
      <c r="AO798">
        <f t="shared" si="305"/>
        <v>1301.3643354177473</v>
      </c>
      <c r="AQ798">
        <v>7.95</v>
      </c>
      <c r="AR798">
        <v>-5.2287597656249997E-2</v>
      </c>
      <c r="AS798">
        <v>8.1372070312499989E-2</v>
      </c>
      <c r="AT798">
        <f t="shared" si="306"/>
        <v>8.1352204084396348E-2</v>
      </c>
      <c r="AU798">
        <f t="shared" si="307"/>
        <v>-5.2288259863853451E-2</v>
      </c>
      <c r="AV798">
        <f t="shared" si="308"/>
        <v>201.90137922763822</v>
      </c>
      <c r="AX798">
        <v>7.95</v>
      </c>
      <c r="AY798">
        <v>-5.2583007812499999E-2</v>
      </c>
      <c r="AZ798">
        <v>7.2509765625E-2</v>
      </c>
      <c r="BA798">
        <f t="shared" si="309"/>
        <v>7.2492063045501709E-2</v>
      </c>
      <c r="BB798">
        <f t="shared" si="310"/>
        <v>-5.2583597898483277E-2</v>
      </c>
      <c r="BC798">
        <f t="shared" si="311"/>
        <v>179.91212010383606</v>
      </c>
    </row>
    <row r="799" spans="1:55" x14ac:dyDescent="0.25">
      <c r="A799">
        <v>7.96</v>
      </c>
      <c r="B799">
        <v>-5.9082031250000291E-4</v>
      </c>
      <c r="C799">
        <v>1.6322753906249998</v>
      </c>
      <c r="D799">
        <f t="shared" si="288"/>
        <v>1.6318768858909605</v>
      </c>
      <c r="E799">
        <f t="shared" si="289"/>
        <v>-6.0410380363464802E-4</v>
      </c>
      <c r="F799">
        <f t="shared" si="290"/>
        <v>4050.0217258930202</v>
      </c>
      <c r="H799">
        <v>7.96</v>
      </c>
      <c r="I799">
        <v>-1.3159179687499986E-3</v>
      </c>
      <c r="J799">
        <v>1.6105224609375</v>
      </c>
      <c r="K799">
        <f t="shared" si="291"/>
        <v>1.6101292669773102</v>
      </c>
      <c r="L799">
        <f t="shared" si="292"/>
        <v>-1.3290244340896577E-3</v>
      </c>
      <c r="M799">
        <f t="shared" si="293"/>
        <v>3996.0480898618698</v>
      </c>
      <c r="O799">
        <v>7.96</v>
      </c>
      <c r="P799">
        <v>-3.1152343750000017E-3</v>
      </c>
      <c r="Q799">
        <v>1.5565429687499999</v>
      </c>
      <c r="R799">
        <f t="shared" si="294"/>
        <v>1.5561629533767698</v>
      </c>
      <c r="S799">
        <f t="shared" si="295"/>
        <v>-3.1279015541076705E-3</v>
      </c>
      <c r="T799">
        <f t="shared" si="296"/>
        <v>3862.113511562347</v>
      </c>
      <c r="V799">
        <v>7.96</v>
      </c>
      <c r="W799">
        <v>-6.04248046875E-3</v>
      </c>
      <c r="X799">
        <v>1.4687255859374999</v>
      </c>
      <c r="Y799">
        <f t="shared" si="297"/>
        <v>1.4683670103549957</v>
      </c>
      <c r="Z799">
        <f t="shared" si="298"/>
        <v>-6.0544329881668064E-3</v>
      </c>
      <c r="AA799">
        <f t="shared" si="299"/>
        <v>3644.2199438810349</v>
      </c>
      <c r="AC799">
        <v>7.96</v>
      </c>
      <c r="AD799">
        <v>-1.3400878906249998E-2</v>
      </c>
      <c r="AE799">
        <v>1.2479736328125</v>
      </c>
      <c r="AF799">
        <f t="shared" si="300"/>
        <v>1.2476689517498016</v>
      </c>
      <c r="AG799">
        <f t="shared" si="301"/>
        <v>-1.3411034941673276E-2</v>
      </c>
      <c r="AH799">
        <f t="shared" si="302"/>
        <v>3096.4874893426895</v>
      </c>
      <c r="AJ799">
        <v>7.96</v>
      </c>
      <c r="AK799">
        <v>-3.6845703125000004E-2</v>
      </c>
      <c r="AL799">
        <v>0.54462890624999993</v>
      </c>
      <c r="AM799">
        <f t="shared" si="303"/>
        <v>0.54449594020843495</v>
      </c>
      <c r="AN799">
        <f t="shared" si="304"/>
        <v>-3.6850135326385494E-2</v>
      </c>
      <c r="AO799">
        <f t="shared" si="305"/>
        <v>1351.3399243354795</v>
      </c>
      <c r="AQ799">
        <v>7.96</v>
      </c>
      <c r="AR799">
        <v>-5.2233886718749997E-2</v>
      </c>
      <c r="AS799">
        <v>8.2983398437499994E-2</v>
      </c>
      <c r="AT799">
        <f t="shared" si="306"/>
        <v>8.2963138818740845E-2</v>
      </c>
      <c r="AU799">
        <f t="shared" si="307"/>
        <v>-5.22345620393753E-2</v>
      </c>
      <c r="AV799">
        <f t="shared" si="308"/>
        <v>205.89942634105682</v>
      </c>
      <c r="AX799">
        <v>7.96</v>
      </c>
      <c r="AY799">
        <v>-5.23681640625E-2</v>
      </c>
      <c r="AZ799">
        <v>7.8955078124999994E-2</v>
      </c>
      <c r="BA799">
        <f t="shared" si="309"/>
        <v>7.8935801982879639E-2</v>
      </c>
      <c r="BB799">
        <f t="shared" si="310"/>
        <v>-5.2368806600570673E-2</v>
      </c>
      <c r="BC799">
        <f t="shared" si="311"/>
        <v>195.90430855751038</v>
      </c>
    </row>
    <row r="800" spans="1:55" x14ac:dyDescent="0.25">
      <c r="A800">
        <v>7.97</v>
      </c>
      <c r="B800">
        <v>-4.8339843749999701E-4</v>
      </c>
      <c r="C800">
        <v>1.635498046875</v>
      </c>
      <c r="D800">
        <f t="shared" si="288"/>
        <v>1.6350987553596497</v>
      </c>
      <c r="E800">
        <f t="shared" si="289"/>
        <v>-4.9670815467834175E-4</v>
      </c>
      <c r="F800">
        <f t="shared" si="290"/>
        <v>4058.0178201198578</v>
      </c>
      <c r="H800">
        <v>7.97</v>
      </c>
      <c r="I800">
        <v>-1.5576171874999969E-3</v>
      </c>
      <c r="J800">
        <v>1.603271484375</v>
      </c>
      <c r="K800">
        <f t="shared" si="291"/>
        <v>1.60288006067276</v>
      </c>
      <c r="L800">
        <f t="shared" si="292"/>
        <v>-1.57066464424133E-3</v>
      </c>
      <c r="M800">
        <f t="shared" si="293"/>
        <v>3978.0568778514862</v>
      </c>
      <c r="O800">
        <v>7.97</v>
      </c>
      <c r="P800">
        <v>-3.1420898437500028E-3</v>
      </c>
      <c r="Q800">
        <v>1.5557373046874998</v>
      </c>
      <c r="R800">
        <f t="shared" si="294"/>
        <v>1.5553574860095976</v>
      </c>
      <c r="S800">
        <f t="shared" si="295"/>
        <v>-3.1547504663467451E-3</v>
      </c>
      <c r="T800">
        <f t="shared" si="296"/>
        <v>3860.1144880056377</v>
      </c>
      <c r="V800">
        <v>7.97</v>
      </c>
      <c r="W800">
        <v>-5.7470703124999989E-3</v>
      </c>
      <c r="X800">
        <v>1.477587890625</v>
      </c>
      <c r="Y800">
        <f t="shared" si="297"/>
        <v>1.4772271513938904</v>
      </c>
      <c r="Z800">
        <f t="shared" si="298"/>
        <v>-5.7590949535369839E-3</v>
      </c>
      <c r="AA800">
        <f t="shared" si="299"/>
        <v>3666.209203004837</v>
      </c>
      <c r="AC800">
        <v>7.97</v>
      </c>
      <c r="AD800">
        <v>-1.3078613281250004E-2</v>
      </c>
      <c r="AE800">
        <v>1.2576416015624998</v>
      </c>
      <c r="AF800">
        <f t="shared" si="300"/>
        <v>1.2573345601558683</v>
      </c>
      <c r="AG800">
        <f t="shared" si="301"/>
        <v>-1.3088847994804387E-2</v>
      </c>
      <c r="AH800">
        <f t="shared" si="302"/>
        <v>3120.4757720232005</v>
      </c>
      <c r="AJ800">
        <v>7.97</v>
      </c>
      <c r="AK800">
        <v>-3.697998046875E-2</v>
      </c>
      <c r="AL800">
        <v>0.54060058593749993</v>
      </c>
      <c r="AM800">
        <f t="shared" si="303"/>
        <v>0.54046860337257374</v>
      </c>
      <c r="AN800">
        <f t="shared" si="304"/>
        <v>-3.6984379887580868E-2</v>
      </c>
      <c r="AO800">
        <f t="shared" si="305"/>
        <v>1341.3448065519331</v>
      </c>
      <c r="AQ800">
        <v>7.97</v>
      </c>
      <c r="AR800">
        <v>-5.2260742187499994E-2</v>
      </c>
      <c r="AS800">
        <v>8.2177734374999992E-2</v>
      </c>
      <c r="AT800">
        <f t="shared" si="306"/>
        <v>8.215767145156859E-2</v>
      </c>
      <c r="AU800">
        <f t="shared" si="307"/>
        <v>-5.2261410951614379E-2</v>
      </c>
      <c r="AV800">
        <f t="shared" si="308"/>
        <v>203.90040278434751</v>
      </c>
      <c r="AX800">
        <v>7.97</v>
      </c>
      <c r="AY800">
        <v>-5.2421874999999993E-2</v>
      </c>
      <c r="AZ800">
        <v>7.7343749999999989E-2</v>
      </c>
      <c r="BA800">
        <f t="shared" si="309"/>
        <v>7.7324867248535142E-2</v>
      </c>
      <c r="BB800">
        <f t="shared" si="310"/>
        <v>-5.2422504425048824E-2</v>
      </c>
      <c r="BC800">
        <f t="shared" si="311"/>
        <v>191.90626144409177</v>
      </c>
    </row>
    <row r="801" spans="1:55" x14ac:dyDescent="0.25">
      <c r="A801">
        <v>7.98</v>
      </c>
      <c r="B801">
        <v>-5.9082031250000291E-4</v>
      </c>
      <c r="C801">
        <v>1.6322753906249998</v>
      </c>
      <c r="D801">
        <f t="shared" si="288"/>
        <v>1.6318768858909605</v>
      </c>
      <c r="E801">
        <f t="shared" si="289"/>
        <v>-6.0410380363464802E-4</v>
      </c>
      <c r="F801">
        <f t="shared" si="290"/>
        <v>4050.0217258930202</v>
      </c>
      <c r="H801">
        <v>7.98</v>
      </c>
      <c r="I801">
        <v>-1.6918945312499971E-3</v>
      </c>
      <c r="J801">
        <v>1.5992431640625</v>
      </c>
      <c r="K801">
        <f t="shared" si="291"/>
        <v>1.5988527238368988</v>
      </c>
      <c r="L801">
        <f t="shared" si="292"/>
        <v>-1.7049092054367036E-3</v>
      </c>
      <c r="M801">
        <f t="shared" si="293"/>
        <v>3968.0617600679398</v>
      </c>
      <c r="O801">
        <v>7.98</v>
      </c>
      <c r="P801">
        <v>-3.3032226562499972E-3</v>
      </c>
      <c r="Q801">
        <v>1.5509033203125</v>
      </c>
      <c r="R801">
        <f t="shared" si="294"/>
        <v>1.5505246818065643</v>
      </c>
      <c r="S801">
        <f t="shared" si="295"/>
        <v>-3.3158439397811862E-3</v>
      </c>
      <c r="T801">
        <f t="shared" si="296"/>
        <v>3848.1203466653824</v>
      </c>
      <c r="V801">
        <v>7.98</v>
      </c>
      <c r="W801">
        <v>-6.0693359375000016E-3</v>
      </c>
      <c r="X801">
        <v>1.4679199218749999</v>
      </c>
      <c r="Y801">
        <f t="shared" si="297"/>
        <v>1.4675615429878233</v>
      </c>
      <c r="Z801">
        <f t="shared" si="298"/>
        <v>-6.0812819004058879E-3</v>
      </c>
      <c r="AA801">
        <f t="shared" si="299"/>
        <v>3642.2209203243251</v>
      </c>
      <c r="AC801">
        <v>7.98</v>
      </c>
      <c r="AD801">
        <v>-1.3293457031250001E-2</v>
      </c>
      <c r="AE801">
        <v>1.2511962890624999</v>
      </c>
      <c r="AF801">
        <f t="shared" si="300"/>
        <v>1.2508908212184906</v>
      </c>
      <c r="AG801">
        <f t="shared" si="301"/>
        <v>-1.3303639292716976E-2</v>
      </c>
      <c r="AH801">
        <f t="shared" si="302"/>
        <v>3104.4835835695267</v>
      </c>
      <c r="AJ801">
        <v>7.98</v>
      </c>
      <c r="AK801">
        <v>-3.7006835937499996E-2</v>
      </c>
      <c r="AL801">
        <v>0.539794921875</v>
      </c>
      <c r="AM801">
        <f t="shared" si="303"/>
        <v>0.53966313600540161</v>
      </c>
      <c r="AN801">
        <f t="shared" si="304"/>
        <v>-3.7011228799819947E-2</v>
      </c>
      <c r="AO801">
        <f t="shared" si="305"/>
        <v>1339.345782995224</v>
      </c>
      <c r="AQ801">
        <v>7.98</v>
      </c>
      <c r="AR801">
        <v>-5.2207031250000001E-2</v>
      </c>
      <c r="AS801">
        <v>8.3789062499999997E-2</v>
      </c>
      <c r="AT801">
        <f t="shared" si="306"/>
        <v>8.3768606185913086E-2</v>
      </c>
      <c r="AU801">
        <f t="shared" si="307"/>
        <v>-5.2207713127136228E-2</v>
      </c>
      <c r="AV801">
        <f t="shared" si="308"/>
        <v>207.89844989776611</v>
      </c>
      <c r="AX801">
        <v>7.98</v>
      </c>
      <c r="AY801">
        <v>-5.2690429687499998E-2</v>
      </c>
      <c r="AZ801">
        <v>6.9287109375000003E-2</v>
      </c>
      <c r="BA801">
        <f t="shared" si="309"/>
        <v>6.9270193576812744E-2</v>
      </c>
      <c r="BB801">
        <f t="shared" si="310"/>
        <v>-5.2690993547439571E-2</v>
      </c>
      <c r="BC801">
        <f t="shared" si="311"/>
        <v>171.9160258769989</v>
      </c>
    </row>
    <row r="802" spans="1:55" x14ac:dyDescent="0.25">
      <c r="A802">
        <v>7.99</v>
      </c>
      <c r="B802">
        <v>-4.0283203124999998E-4</v>
      </c>
      <c r="C802">
        <v>1.6379150390624999</v>
      </c>
      <c r="D802">
        <f t="shared" si="288"/>
        <v>1.6375151574611664</v>
      </c>
      <c r="E802">
        <f t="shared" si="289"/>
        <v>-4.1616141796111766E-4</v>
      </c>
      <c r="F802">
        <f t="shared" si="290"/>
        <v>4064.0148907899857</v>
      </c>
      <c r="H802">
        <v>7.99</v>
      </c>
      <c r="I802">
        <v>-1.1010742187500015E-3</v>
      </c>
      <c r="J802">
        <v>1.6169677734374999</v>
      </c>
      <c r="K802">
        <f t="shared" si="291"/>
        <v>1.6165730059146879</v>
      </c>
      <c r="L802">
        <f t="shared" si="292"/>
        <v>-1.1142331361770675E-3</v>
      </c>
      <c r="M802">
        <f t="shared" si="293"/>
        <v>4012.0402783155437</v>
      </c>
      <c r="O802">
        <v>7.99</v>
      </c>
      <c r="P802">
        <v>-3.1689453124999971E-3</v>
      </c>
      <c r="Q802">
        <v>1.554931640625</v>
      </c>
      <c r="R802">
        <f t="shared" si="294"/>
        <v>1.5545520186424255</v>
      </c>
      <c r="S802">
        <f t="shared" si="295"/>
        <v>-3.1815993785858127E-3</v>
      </c>
      <c r="T802">
        <f t="shared" si="296"/>
        <v>3858.1154644489288</v>
      </c>
      <c r="V802">
        <v>7.99</v>
      </c>
      <c r="W802">
        <v>-5.8276367187500028E-3</v>
      </c>
      <c r="X802">
        <v>1.4751708984374998</v>
      </c>
      <c r="Y802">
        <f t="shared" si="297"/>
        <v>1.4748107492923734</v>
      </c>
      <c r="Z802">
        <f t="shared" si="298"/>
        <v>-5.8396416902542162E-3</v>
      </c>
      <c r="AA802">
        <f t="shared" si="299"/>
        <v>3660.2121323347087</v>
      </c>
      <c r="AC802">
        <v>7.99</v>
      </c>
      <c r="AD802">
        <v>-1.3186035156250001E-2</v>
      </c>
      <c r="AE802">
        <v>1.2544189453124999</v>
      </c>
      <c r="AF802">
        <f t="shared" si="300"/>
        <v>1.2541126906871793</v>
      </c>
      <c r="AG802">
        <f t="shared" si="301"/>
        <v>-1.3196243643760685E-2</v>
      </c>
      <c r="AH802">
        <f t="shared" si="302"/>
        <v>3112.4796777963634</v>
      </c>
      <c r="AJ802">
        <v>7.99</v>
      </c>
      <c r="AK802">
        <v>-3.6899414062499997E-2</v>
      </c>
      <c r="AL802">
        <v>0.54301757812499996</v>
      </c>
      <c r="AM802">
        <f t="shared" si="303"/>
        <v>0.54288500547409058</v>
      </c>
      <c r="AN802">
        <f t="shared" si="304"/>
        <v>-3.6903833150863645E-2</v>
      </c>
      <c r="AO802">
        <f t="shared" si="305"/>
        <v>1347.3418772220612</v>
      </c>
      <c r="AQ802">
        <v>7.99</v>
      </c>
      <c r="AR802">
        <v>-5.2233886718749997E-2</v>
      </c>
      <c r="AS802">
        <v>8.2983398437499994E-2</v>
      </c>
      <c r="AT802">
        <f t="shared" si="306"/>
        <v>8.2963138818740845E-2</v>
      </c>
      <c r="AU802">
        <f t="shared" si="307"/>
        <v>-5.22345620393753E-2</v>
      </c>
      <c r="AV802">
        <f t="shared" si="308"/>
        <v>205.89942634105682</v>
      </c>
      <c r="AX802">
        <v>7.99</v>
      </c>
      <c r="AY802">
        <v>-5.2529296874999992E-2</v>
      </c>
      <c r="AZ802">
        <v>7.4121093749999992E-2</v>
      </c>
      <c r="BA802">
        <f t="shared" si="309"/>
        <v>7.4102997779846178E-2</v>
      </c>
      <c r="BB802">
        <f t="shared" si="310"/>
        <v>-5.2529900074005126E-2</v>
      </c>
      <c r="BC802">
        <f t="shared" si="311"/>
        <v>183.91016721725461</v>
      </c>
    </row>
    <row r="803" spans="1:55" x14ac:dyDescent="0.25">
      <c r="A803">
        <v>8</v>
      </c>
      <c r="B803">
        <v>-3.4912109374999706E-4</v>
      </c>
      <c r="C803">
        <v>1.6395263671875</v>
      </c>
      <c r="D803">
        <f t="shared" si="288"/>
        <v>1.6391260921955109</v>
      </c>
      <c r="E803">
        <f t="shared" si="289"/>
        <v>-3.6246359348296822E-4</v>
      </c>
      <c r="F803">
        <f t="shared" si="290"/>
        <v>4068.0129379034042</v>
      </c>
      <c r="H803">
        <v>8</v>
      </c>
      <c r="I803">
        <v>-1.5307617187500029E-3</v>
      </c>
      <c r="J803">
        <v>1.6040771484374998</v>
      </c>
      <c r="K803">
        <f t="shared" si="291"/>
        <v>1.603685528039932</v>
      </c>
      <c r="L803">
        <f t="shared" si="292"/>
        <v>-1.5438157320022627E-3</v>
      </c>
      <c r="M803">
        <f t="shared" si="293"/>
        <v>3980.055901408195</v>
      </c>
      <c r="O803">
        <v>8</v>
      </c>
      <c r="P803">
        <v>-2.8198242187500002E-3</v>
      </c>
      <c r="Q803">
        <v>1.5654052734374999</v>
      </c>
      <c r="R803">
        <f t="shared" si="294"/>
        <v>1.5650230944156647</v>
      </c>
      <c r="S803">
        <f t="shared" si="295"/>
        <v>-2.8325635194778411E-3</v>
      </c>
      <c r="T803">
        <f t="shared" si="296"/>
        <v>3884.1027706861496</v>
      </c>
      <c r="V803">
        <v>8</v>
      </c>
      <c r="W803">
        <v>-6.04248046875E-3</v>
      </c>
      <c r="X803">
        <v>1.4687255859374999</v>
      </c>
      <c r="Y803">
        <f t="shared" si="297"/>
        <v>1.4683670103549957</v>
      </c>
      <c r="Z803">
        <f t="shared" si="298"/>
        <v>-6.0544329881668064E-3</v>
      </c>
      <c r="AA803">
        <f t="shared" si="299"/>
        <v>3644.2199438810349</v>
      </c>
      <c r="AC803">
        <v>8</v>
      </c>
      <c r="AD803">
        <v>-1.3186035156250001E-2</v>
      </c>
      <c r="AE803">
        <v>1.2544189453124999</v>
      </c>
      <c r="AF803">
        <f t="shared" si="300"/>
        <v>1.2541126906871793</v>
      </c>
      <c r="AG803">
        <f t="shared" si="301"/>
        <v>-1.3196243643760685E-2</v>
      </c>
      <c r="AH803">
        <f t="shared" si="302"/>
        <v>3112.4796777963634</v>
      </c>
      <c r="AJ803">
        <v>8</v>
      </c>
      <c r="AK803">
        <v>-3.7275390624999995E-2</v>
      </c>
      <c r="AL803">
        <v>0.53173828125</v>
      </c>
      <c r="AM803">
        <f t="shared" si="303"/>
        <v>0.5316084623336792</v>
      </c>
      <c r="AN803">
        <f t="shared" si="304"/>
        <v>-3.7279717922210694E-2</v>
      </c>
      <c r="AO803">
        <f t="shared" si="305"/>
        <v>1319.3555474281311</v>
      </c>
      <c r="AQ803">
        <v>8</v>
      </c>
      <c r="AR803">
        <v>-5.2233886718749997E-2</v>
      </c>
      <c r="AS803">
        <v>8.2983398437499994E-2</v>
      </c>
      <c r="AT803">
        <f t="shared" si="306"/>
        <v>8.2963138818740845E-2</v>
      </c>
      <c r="AU803">
        <f t="shared" si="307"/>
        <v>-5.22345620393753E-2</v>
      </c>
      <c r="AV803">
        <f t="shared" si="308"/>
        <v>205.89942634105682</v>
      </c>
      <c r="AX803">
        <v>8</v>
      </c>
      <c r="AY803">
        <v>-5.2448730468749996E-2</v>
      </c>
      <c r="AZ803">
        <v>7.65380859375E-2</v>
      </c>
      <c r="BA803">
        <f t="shared" si="309"/>
        <v>7.6519399881362915E-2</v>
      </c>
      <c r="BB803">
        <f t="shared" si="310"/>
        <v>-5.2449353337287903E-2</v>
      </c>
      <c r="BC803">
        <f t="shared" si="311"/>
        <v>189.90723788738251</v>
      </c>
    </row>
    <row r="804" spans="1:55" x14ac:dyDescent="0.25">
      <c r="A804">
        <v>8.01</v>
      </c>
      <c r="B804">
        <v>-5.9082031250000291E-4</v>
      </c>
      <c r="C804">
        <v>1.6322753906249998</v>
      </c>
      <c r="D804">
        <f t="shared" si="288"/>
        <v>1.6318768858909605</v>
      </c>
      <c r="E804">
        <f t="shared" si="289"/>
        <v>-6.0410380363464802E-4</v>
      </c>
      <c r="F804">
        <f t="shared" si="290"/>
        <v>4050.0217258930202</v>
      </c>
      <c r="H804">
        <v>8.01</v>
      </c>
      <c r="I804">
        <v>-1.5844726562499985E-3</v>
      </c>
      <c r="J804">
        <v>1.6024658203125</v>
      </c>
      <c r="K804">
        <f t="shared" si="291"/>
        <v>1.6020745933055878</v>
      </c>
      <c r="L804">
        <f t="shared" si="292"/>
        <v>-1.5975135564804048E-3</v>
      </c>
      <c r="M804">
        <f t="shared" si="293"/>
        <v>3976.0578542947769</v>
      </c>
      <c r="O804">
        <v>8.01</v>
      </c>
      <c r="P804">
        <v>-2.8735351562500029E-3</v>
      </c>
      <c r="Q804">
        <v>1.5637939453124998</v>
      </c>
      <c r="R804">
        <f t="shared" si="294"/>
        <v>1.56341215968132</v>
      </c>
      <c r="S804">
        <f t="shared" si="295"/>
        <v>-2.886261343955998E-3</v>
      </c>
      <c r="T804">
        <f t="shared" si="296"/>
        <v>3880.1047235727306</v>
      </c>
      <c r="V804">
        <v>8.01</v>
      </c>
      <c r="W804">
        <v>-6.2573242187499972E-3</v>
      </c>
      <c r="X804">
        <v>1.4622802734375</v>
      </c>
      <c r="Y804">
        <f t="shared" si="297"/>
        <v>1.4619232714176178</v>
      </c>
      <c r="Z804">
        <f t="shared" si="298"/>
        <v>-6.2692242860794035E-3</v>
      </c>
      <c r="AA804">
        <f t="shared" si="299"/>
        <v>3628.2277554273605</v>
      </c>
      <c r="AC804">
        <v>8.01</v>
      </c>
      <c r="AD804">
        <v>-1.3535156249999998E-2</v>
      </c>
      <c r="AE804">
        <v>1.2439453125</v>
      </c>
      <c r="AF804">
        <f t="shared" si="300"/>
        <v>1.2436416149139404</v>
      </c>
      <c r="AG804">
        <f t="shared" si="301"/>
        <v>-1.354527950286865E-2</v>
      </c>
      <c r="AH804">
        <f t="shared" si="302"/>
        <v>3086.4923715591431</v>
      </c>
      <c r="AJ804">
        <v>8.01</v>
      </c>
      <c r="AK804">
        <v>-3.697998046875E-2</v>
      </c>
      <c r="AL804">
        <v>0.54060058593749993</v>
      </c>
      <c r="AM804">
        <f t="shared" si="303"/>
        <v>0.54046860337257374</v>
      </c>
      <c r="AN804">
        <f t="shared" si="304"/>
        <v>-3.6984379887580868E-2</v>
      </c>
      <c r="AO804">
        <f t="shared" si="305"/>
        <v>1341.3448065519331</v>
      </c>
      <c r="AQ804">
        <v>8.01</v>
      </c>
      <c r="AR804">
        <v>-5.2233886718749997E-2</v>
      </c>
      <c r="AS804">
        <v>8.2983398437499994E-2</v>
      </c>
      <c r="AT804">
        <f t="shared" si="306"/>
        <v>8.2963138818740845E-2</v>
      </c>
      <c r="AU804">
        <f t="shared" si="307"/>
        <v>-5.22345620393753E-2</v>
      </c>
      <c r="AV804">
        <f t="shared" si="308"/>
        <v>205.89942634105682</v>
      </c>
      <c r="AX804">
        <v>8.01</v>
      </c>
      <c r="AY804">
        <v>-5.2663574218749995E-2</v>
      </c>
      <c r="AZ804">
        <v>7.0092773437499992E-2</v>
      </c>
      <c r="BA804">
        <f t="shared" si="309"/>
        <v>7.0075660943984971E-2</v>
      </c>
      <c r="BB804">
        <f t="shared" si="310"/>
        <v>-5.2664144635200499E-2</v>
      </c>
      <c r="BC804">
        <f t="shared" si="311"/>
        <v>173.91504943370816</v>
      </c>
    </row>
    <row r="805" spans="1:55" x14ac:dyDescent="0.25">
      <c r="A805">
        <v>8.02</v>
      </c>
      <c r="B805">
        <v>-3.7597656249999855E-4</v>
      </c>
      <c r="C805">
        <v>1.638720703125</v>
      </c>
      <c r="D805">
        <f t="shared" si="288"/>
        <v>1.6383206248283386</v>
      </c>
      <c r="E805">
        <f t="shared" si="289"/>
        <v>-3.8931250572204291E-4</v>
      </c>
      <c r="F805">
        <f t="shared" si="290"/>
        <v>4066.0139143466949</v>
      </c>
      <c r="H805">
        <v>8.02</v>
      </c>
      <c r="I805">
        <v>-1.396484375000003E-3</v>
      </c>
      <c r="J805">
        <v>1.6081054687499998</v>
      </c>
      <c r="K805">
        <f t="shared" si="291"/>
        <v>1.6077128648757932</v>
      </c>
      <c r="L805">
        <f t="shared" si="292"/>
        <v>-1.4095711708068891E-3</v>
      </c>
      <c r="M805">
        <f t="shared" si="293"/>
        <v>3990.0510191917415</v>
      </c>
      <c r="O805">
        <v>8.02</v>
      </c>
      <c r="P805">
        <v>-2.9541015624999999E-3</v>
      </c>
      <c r="Q805">
        <v>1.5613769531249999</v>
      </c>
      <c r="R805">
        <f t="shared" si="294"/>
        <v>1.5609957575798035</v>
      </c>
      <c r="S805">
        <f t="shared" si="295"/>
        <v>-2.9668080806732147E-3</v>
      </c>
      <c r="T805">
        <f t="shared" si="296"/>
        <v>3874.1076529026031</v>
      </c>
      <c r="V805">
        <v>8.02</v>
      </c>
      <c r="W805">
        <v>-5.3979492187500016E-3</v>
      </c>
      <c r="X805">
        <v>1.4880615234374999</v>
      </c>
      <c r="Y805">
        <f t="shared" si="297"/>
        <v>1.4876982271671293</v>
      </c>
      <c r="Z805">
        <f t="shared" si="298"/>
        <v>-5.4100590944290202E-3</v>
      </c>
      <c r="AA805">
        <f t="shared" si="299"/>
        <v>3692.1965092420573</v>
      </c>
      <c r="AC805">
        <v>8.02</v>
      </c>
      <c r="AD805">
        <v>-1.2971191406249997E-2</v>
      </c>
      <c r="AE805">
        <v>1.2608642578125</v>
      </c>
      <c r="AF805">
        <f t="shared" si="300"/>
        <v>1.2605564296245575</v>
      </c>
      <c r="AG805">
        <f t="shared" si="301"/>
        <v>-1.298145234584808E-2</v>
      </c>
      <c r="AH805">
        <f t="shared" si="302"/>
        <v>3128.4718662500381</v>
      </c>
      <c r="AJ805">
        <v>8.02</v>
      </c>
      <c r="AK805">
        <v>-3.6953124999999996E-2</v>
      </c>
      <c r="AL805">
        <v>0.54140624999999998</v>
      </c>
      <c r="AM805">
        <f t="shared" si="303"/>
        <v>0.54127407073974609</v>
      </c>
      <c r="AN805">
        <f t="shared" si="304"/>
        <v>-3.6957530975341796E-2</v>
      </c>
      <c r="AO805">
        <f t="shared" si="305"/>
        <v>1343.3438301086426</v>
      </c>
      <c r="AQ805">
        <v>8.02</v>
      </c>
      <c r="AR805">
        <v>-5.2180175781249998E-2</v>
      </c>
      <c r="AS805">
        <v>8.45947265625E-2</v>
      </c>
      <c r="AT805">
        <f t="shared" si="306"/>
        <v>8.4574073553085327E-2</v>
      </c>
      <c r="AU805">
        <f t="shared" si="307"/>
        <v>-5.2180864214897156E-2</v>
      </c>
      <c r="AV805">
        <f t="shared" si="308"/>
        <v>209.8974734544754</v>
      </c>
      <c r="AX805">
        <v>8.02</v>
      </c>
      <c r="AY805">
        <v>-5.2448730468749996E-2</v>
      </c>
      <c r="AZ805">
        <v>7.65380859375E-2</v>
      </c>
      <c r="BA805">
        <f t="shared" si="309"/>
        <v>7.6519399881362915E-2</v>
      </c>
      <c r="BB805">
        <f t="shared" si="310"/>
        <v>-5.2449353337287903E-2</v>
      </c>
      <c r="BC805">
        <f t="shared" si="311"/>
        <v>189.90723788738251</v>
      </c>
    </row>
    <row r="806" spans="1:55" x14ac:dyDescent="0.25">
      <c r="A806">
        <v>8.0299999999999994</v>
      </c>
      <c r="B806">
        <v>-6.4453124999999851E-4</v>
      </c>
      <c r="C806">
        <v>1.6306640625</v>
      </c>
      <c r="D806">
        <f t="shared" si="288"/>
        <v>1.6302659511566162</v>
      </c>
      <c r="E806">
        <f t="shared" si="289"/>
        <v>-6.5780162811279004E-4</v>
      </c>
      <c r="F806">
        <f t="shared" si="290"/>
        <v>4046.0236787796021</v>
      </c>
      <c r="H806">
        <v>8.0299999999999994</v>
      </c>
      <c r="I806">
        <v>-7.5195312499999709E-4</v>
      </c>
      <c r="J806">
        <v>1.62744140625</v>
      </c>
      <c r="K806">
        <f t="shared" si="291"/>
        <v>1.6270440816879272</v>
      </c>
      <c r="L806">
        <f t="shared" si="292"/>
        <v>-7.6519727706908882E-4</v>
      </c>
      <c r="M806">
        <f t="shared" si="293"/>
        <v>4038.0275845527649</v>
      </c>
      <c r="O806">
        <v>8.0299999999999994</v>
      </c>
      <c r="P806">
        <v>-3.0346679687499969E-3</v>
      </c>
      <c r="Q806">
        <v>1.5589599609375</v>
      </c>
      <c r="R806">
        <f t="shared" si="294"/>
        <v>1.5585793554782867</v>
      </c>
      <c r="S806">
        <f t="shared" si="295"/>
        <v>-3.0473548173904391E-3</v>
      </c>
      <c r="T806">
        <f t="shared" si="296"/>
        <v>3868.1105822324753</v>
      </c>
      <c r="V806">
        <v>8.0299999999999994</v>
      </c>
      <c r="W806">
        <v>-6.0961914062500032E-3</v>
      </c>
      <c r="X806">
        <v>1.4671142578124998</v>
      </c>
      <c r="Y806">
        <f t="shared" si="297"/>
        <v>1.466756075620651</v>
      </c>
      <c r="Z806">
        <f t="shared" si="298"/>
        <v>-6.1081308126449633E-3</v>
      </c>
      <c r="AA806">
        <f t="shared" si="299"/>
        <v>3640.2218967676158</v>
      </c>
      <c r="AC806">
        <v>8.0299999999999994</v>
      </c>
      <c r="AD806">
        <v>-1.3374023437499997E-2</v>
      </c>
      <c r="AE806">
        <v>1.248779296875</v>
      </c>
      <c r="AF806">
        <f t="shared" si="300"/>
        <v>1.2484744191169739</v>
      </c>
      <c r="AG806">
        <f t="shared" si="301"/>
        <v>-1.3384186029434201E-2</v>
      </c>
      <c r="AH806">
        <f t="shared" si="302"/>
        <v>3098.4865128993988</v>
      </c>
      <c r="AJ806">
        <v>8.0299999999999994</v>
      </c>
      <c r="AK806">
        <v>-3.7033691406249999E-2</v>
      </c>
      <c r="AL806">
        <v>0.53898925781249996</v>
      </c>
      <c r="AM806">
        <f t="shared" si="303"/>
        <v>0.53885766863822937</v>
      </c>
      <c r="AN806">
        <f t="shared" si="304"/>
        <v>-3.7038077712059018E-2</v>
      </c>
      <c r="AO806">
        <f t="shared" si="305"/>
        <v>1337.3467594385147</v>
      </c>
      <c r="AQ806">
        <v>8.0299999999999994</v>
      </c>
      <c r="AR806">
        <v>-5.2260742187499994E-2</v>
      </c>
      <c r="AS806">
        <v>8.2177734374999992E-2</v>
      </c>
      <c r="AT806">
        <f t="shared" si="306"/>
        <v>8.215767145156859E-2</v>
      </c>
      <c r="AU806">
        <f t="shared" si="307"/>
        <v>-5.2261410951614379E-2</v>
      </c>
      <c r="AV806">
        <f t="shared" si="308"/>
        <v>203.90040278434751</v>
      </c>
      <c r="AX806">
        <v>8.0299999999999994</v>
      </c>
      <c r="AY806">
        <v>-5.2583007812499999E-2</v>
      </c>
      <c r="AZ806">
        <v>7.2509765625E-2</v>
      </c>
      <c r="BA806">
        <f t="shared" si="309"/>
        <v>7.2492063045501709E-2</v>
      </c>
      <c r="BB806">
        <f t="shared" si="310"/>
        <v>-5.2583597898483277E-2</v>
      </c>
      <c r="BC806">
        <f t="shared" si="311"/>
        <v>179.91212010383606</v>
      </c>
    </row>
    <row r="807" spans="1:55" x14ac:dyDescent="0.25">
      <c r="A807">
        <v>8.0400000000000009</v>
      </c>
      <c r="B807">
        <v>-7.2509765625000298E-4</v>
      </c>
      <c r="C807">
        <v>1.6282470703124998</v>
      </c>
      <c r="D807">
        <f t="shared" si="288"/>
        <v>1.6278495490550993</v>
      </c>
      <c r="E807">
        <f t="shared" si="289"/>
        <v>-7.3834836483002155E-4</v>
      </c>
      <c r="F807">
        <f t="shared" si="290"/>
        <v>4040.0266081094737</v>
      </c>
      <c r="H807">
        <v>8.0400000000000009</v>
      </c>
      <c r="I807">
        <v>-1.5307617187500029E-3</v>
      </c>
      <c r="J807">
        <v>1.6040771484374998</v>
      </c>
      <c r="K807">
        <f t="shared" si="291"/>
        <v>1.603685528039932</v>
      </c>
      <c r="L807">
        <f t="shared" si="292"/>
        <v>-1.5438157320022627E-3</v>
      </c>
      <c r="M807">
        <f t="shared" si="293"/>
        <v>3980.055901408195</v>
      </c>
      <c r="O807">
        <v>8.0400000000000009</v>
      </c>
      <c r="P807">
        <v>-2.8198242187500002E-3</v>
      </c>
      <c r="Q807">
        <v>1.5654052734374999</v>
      </c>
      <c r="R807">
        <f t="shared" si="294"/>
        <v>1.5650230944156647</v>
      </c>
      <c r="S807">
        <f t="shared" si="295"/>
        <v>-2.8325635194778411E-3</v>
      </c>
      <c r="T807">
        <f t="shared" si="296"/>
        <v>3884.1027706861496</v>
      </c>
      <c r="V807">
        <v>8.0400000000000009</v>
      </c>
      <c r="W807">
        <v>-6.04248046875E-3</v>
      </c>
      <c r="X807">
        <v>1.4687255859374999</v>
      </c>
      <c r="Y807">
        <f t="shared" si="297"/>
        <v>1.4683670103549957</v>
      </c>
      <c r="Z807">
        <f t="shared" si="298"/>
        <v>-6.0544329881668064E-3</v>
      </c>
      <c r="AA807">
        <f t="shared" si="299"/>
        <v>3644.2199438810349</v>
      </c>
      <c r="AC807">
        <v>8.0400000000000009</v>
      </c>
      <c r="AD807">
        <v>-1.3508300781249998E-2</v>
      </c>
      <c r="AE807">
        <v>1.2447509765625</v>
      </c>
      <c r="AF807">
        <f t="shared" si="300"/>
        <v>1.2444470822811127</v>
      </c>
      <c r="AG807">
        <f t="shared" si="301"/>
        <v>-1.3518430590629574E-2</v>
      </c>
      <c r="AH807">
        <f t="shared" si="302"/>
        <v>3088.4913951158524</v>
      </c>
      <c r="AJ807">
        <v>8.0400000000000009</v>
      </c>
      <c r="AK807">
        <v>-3.7087402343749992E-2</v>
      </c>
      <c r="AL807">
        <v>0.53737792968749998</v>
      </c>
      <c r="AM807">
        <f t="shared" si="303"/>
        <v>0.53724673390388489</v>
      </c>
      <c r="AN807">
        <f t="shared" si="304"/>
        <v>-3.7091775536537169E-2</v>
      </c>
      <c r="AO807">
        <f t="shared" si="305"/>
        <v>1333.3487123250961</v>
      </c>
      <c r="AQ807">
        <v>8.0400000000000009</v>
      </c>
      <c r="AR807">
        <v>-5.2180175781249998E-2</v>
      </c>
      <c r="AS807">
        <v>8.45947265625E-2</v>
      </c>
      <c r="AT807">
        <f t="shared" si="306"/>
        <v>8.4574073553085327E-2</v>
      </c>
      <c r="AU807">
        <f t="shared" si="307"/>
        <v>-5.2180864214897156E-2</v>
      </c>
      <c r="AV807">
        <f t="shared" si="308"/>
        <v>209.8974734544754</v>
      </c>
      <c r="AX807">
        <v>8.0400000000000009</v>
      </c>
      <c r="AY807">
        <v>-5.2421874999999993E-2</v>
      </c>
      <c r="AZ807">
        <v>7.7343749999999989E-2</v>
      </c>
      <c r="BA807">
        <f t="shared" si="309"/>
        <v>7.7324867248535142E-2</v>
      </c>
      <c r="BB807">
        <f t="shared" si="310"/>
        <v>-5.2422504425048824E-2</v>
      </c>
      <c r="BC807">
        <f t="shared" si="311"/>
        <v>191.90626144409177</v>
      </c>
    </row>
    <row r="808" spans="1:55" x14ac:dyDescent="0.25">
      <c r="A808">
        <v>8.0500000000000007</v>
      </c>
      <c r="B808">
        <v>-1.8798828125000296E-4</v>
      </c>
      <c r="C808">
        <v>1.6443603515624998</v>
      </c>
      <c r="D808">
        <f t="shared" si="288"/>
        <v>1.6439588963985441</v>
      </c>
      <c r="E808">
        <f t="shared" si="289"/>
        <v>-2.0137012004852738E-4</v>
      </c>
      <c r="F808">
        <f t="shared" si="290"/>
        <v>4080.0070792436595</v>
      </c>
      <c r="H808">
        <v>8.0500000000000007</v>
      </c>
      <c r="I808">
        <v>-1.7456054687500001E-3</v>
      </c>
      <c r="J808">
        <v>1.5976318359374999</v>
      </c>
      <c r="K808">
        <f t="shared" si="291"/>
        <v>1.5972417891025543</v>
      </c>
      <c r="L808">
        <f t="shared" si="292"/>
        <v>-1.7586070299148531E-3</v>
      </c>
      <c r="M808">
        <f t="shared" si="293"/>
        <v>3964.0637129545212</v>
      </c>
      <c r="O808">
        <v>8.0500000000000007</v>
      </c>
      <c r="P808">
        <v>-3.3032226562499972E-3</v>
      </c>
      <c r="Q808">
        <v>1.5509033203125</v>
      </c>
      <c r="R808">
        <f t="shared" si="294"/>
        <v>1.5505246818065643</v>
      </c>
      <c r="S808">
        <f t="shared" si="295"/>
        <v>-3.3158439397811862E-3</v>
      </c>
      <c r="T808">
        <f t="shared" si="296"/>
        <v>3848.1203466653824</v>
      </c>
      <c r="V808">
        <v>8.0500000000000007</v>
      </c>
      <c r="W808">
        <v>-5.5590820312500034E-3</v>
      </c>
      <c r="X808">
        <v>1.4832275390624998</v>
      </c>
      <c r="Y808">
        <f t="shared" si="297"/>
        <v>1.4828654229640958</v>
      </c>
      <c r="Z808">
        <f t="shared" si="298"/>
        <v>-5.5711525678634691E-3</v>
      </c>
      <c r="AA808">
        <f t="shared" si="299"/>
        <v>3680.2023679018016</v>
      </c>
      <c r="AC808">
        <v>8.0500000000000007</v>
      </c>
      <c r="AD808">
        <v>-1.3535156249999998E-2</v>
      </c>
      <c r="AE808">
        <v>1.2439453125</v>
      </c>
      <c r="AF808">
        <f t="shared" si="300"/>
        <v>1.2436416149139404</v>
      </c>
      <c r="AG808">
        <f t="shared" si="301"/>
        <v>-1.354527950286865E-2</v>
      </c>
      <c r="AH808">
        <f t="shared" si="302"/>
        <v>3086.4923715591431</v>
      </c>
      <c r="AJ808">
        <v>8.0500000000000007</v>
      </c>
      <c r="AK808">
        <v>-3.7167968749999995E-2</v>
      </c>
      <c r="AL808">
        <v>0.53496093749999996</v>
      </c>
      <c r="AM808">
        <f t="shared" si="303"/>
        <v>0.53483033180236816</v>
      </c>
      <c r="AN808">
        <f t="shared" si="304"/>
        <v>-3.7172322273254392E-2</v>
      </c>
      <c r="AO808">
        <f t="shared" si="305"/>
        <v>1327.3516416549683</v>
      </c>
      <c r="AQ808">
        <v>8.0500000000000007</v>
      </c>
      <c r="AR808">
        <v>-5.2207031250000001E-2</v>
      </c>
      <c r="AS808">
        <v>8.3789062499999997E-2</v>
      </c>
      <c r="AT808">
        <f t="shared" si="306"/>
        <v>8.3768606185913086E-2</v>
      </c>
      <c r="AU808">
        <f t="shared" si="307"/>
        <v>-5.2207713127136228E-2</v>
      </c>
      <c r="AV808">
        <f t="shared" si="308"/>
        <v>207.89844989776611</v>
      </c>
      <c r="AX808">
        <v>8.0500000000000007</v>
      </c>
      <c r="AY808">
        <v>-5.2529296874999992E-2</v>
      </c>
      <c r="AZ808">
        <v>7.4121093749999992E-2</v>
      </c>
      <c r="BA808">
        <f t="shared" si="309"/>
        <v>7.4102997779846178E-2</v>
      </c>
      <c r="BB808">
        <f t="shared" si="310"/>
        <v>-5.2529900074005126E-2</v>
      </c>
      <c r="BC808">
        <f t="shared" si="311"/>
        <v>183.91016721725461</v>
      </c>
    </row>
    <row r="809" spans="1:55" x14ac:dyDescent="0.25">
      <c r="A809">
        <v>8.06</v>
      </c>
      <c r="B809">
        <v>-6.7138671875E-4</v>
      </c>
      <c r="C809">
        <v>1.6298583984374999</v>
      </c>
      <c r="D809">
        <f t="shared" si="288"/>
        <v>1.629460483789444</v>
      </c>
      <c r="E809">
        <f t="shared" si="289"/>
        <v>-6.8465054035186468E-4</v>
      </c>
      <c r="F809">
        <f t="shared" si="290"/>
        <v>4044.0246552228928</v>
      </c>
      <c r="H809">
        <v>8.06</v>
      </c>
      <c r="I809">
        <v>-1.3427734375E-3</v>
      </c>
      <c r="J809">
        <v>1.6097167968749999</v>
      </c>
      <c r="K809">
        <f t="shared" si="291"/>
        <v>1.6093237996101379</v>
      </c>
      <c r="L809">
        <f t="shared" si="292"/>
        <v>-1.3558733463287325E-3</v>
      </c>
      <c r="M809">
        <f t="shared" si="293"/>
        <v>3994.0490663051605</v>
      </c>
      <c r="O809">
        <v>8.06</v>
      </c>
      <c r="P809">
        <v>-3.2226562499999998E-3</v>
      </c>
      <c r="Q809">
        <v>1.5533203124999999</v>
      </c>
      <c r="R809">
        <f t="shared" si="294"/>
        <v>1.5529410839080811</v>
      </c>
      <c r="S809">
        <f t="shared" si="295"/>
        <v>-3.2352972030639617E-3</v>
      </c>
      <c r="T809">
        <f t="shared" si="296"/>
        <v>3854.1174173355103</v>
      </c>
      <c r="V809">
        <v>8.06</v>
      </c>
      <c r="W809">
        <v>-6.1767578125000002E-3</v>
      </c>
      <c r="X809">
        <v>1.4646972656249999</v>
      </c>
      <c r="Y809">
        <f t="shared" si="297"/>
        <v>1.4643396735191345</v>
      </c>
      <c r="Z809">
        <f t="shared" si="298"/>
        <v>-6.1886775493621799E-3</v>
      </c>
      <c r="AA809">
        <f t="shared" si="299"/>
        <v>3634.2248260974884</v>
      </c>
      <c r="AC809">
        <v>8.06</v>
      </c>
      <c r="AD809">
        <v>-1.3239746093749998E-2</v>
      </c>
      <c r="AE809">
        <v>1.2528076171875</v>
      </c>
      <c r="AF809">
        <f t="shared" si="300"/>
        <v>1.2525017559528351</v>
      </c>
      <c r="AG809">
        <f t="shared" si="301"/>
        <v>-1.3249941468238827E-2</v>
      </c>
      <c r="AH809">
        <f t="shared" si="302"/>
        <v>3108.4816306829453</v>
      </c>
      <c r="AJ809">
        <v>8.06</v>
      </c>
      <c r="AK809">
        <v>-3.7033691406249999E-2</v>
      </c>
      <c r="AL809">
        <v>0.53898925781249996</v>
      </c>
      <c r="AM809">
        <f t="shared" si="303"/>
        <v>0.53885766863822937</v>
      </c>
      <c r="AN809">
        <f t="shared" si="304"/>
        <v>-3.7038077712059018E-2</v>
      </c>
      <c r="AO809">
        <f t="shared" si="305"/>
        <v>1337.3467594385147</v>
      </c>
      <c r="AQ809">
        <v>8.06</v>
      </c>
      <c r="AR809">
        <v>-5.2153320312499994E-2</v>
      </c>
      <c r="AS809">
        <v>8.5400390624999989E-2</v>
      </c>
      <c r="AT809">
        <f t="shared" si="306"/>
        <v>8.5379540920257554E-2</v>
      </c>
      <c r="AU809">
        <f t="shared" si="307"/>
        <v>-5.2154015302658077E-2</v>
      </c>
      <c r="AV809">
        <f t="shared" si="308"/>
        <v>211.89649701118466</v>
      </c>
      <c r="AX809">
        <v>8.06</v>
      </c>
      <c r="AY809">
        <v>-5.2502441406250003E-2</v>
      </c>
      <c r="AZ809">
        <v>7.4926757812499994E-2</v>
      </c>
      <c r="BA809">
        <f t="shared" si="309"/>
        <v>7.4908465147018433E-2</v>
      </c>
      <c r="BB809">
        <f t="shared" si="310"/>
        <v>-5.2503051161766047E-2</v>
      </c>
      <c r="BC809">
        <f t="shared" si="311"/>
        <v>185.90919077396393</v>
      </c>
    </row>
    <row r="810" spans="1:55" x14ac:dyDescent="0.25">
      <c r="A810">
        <v>8.07</v>
      </c>
      <c r="B810">
        <v>-3.7597656249999855E-4</v>
      </c>
      <c r="C810">
        <v>1.638720703125</v>
      </c>
      <c r="D810">
        <f t="shared" si="288"/>
        <v>1.6383206248283386</v>
      </c>
      <c r="E810">
        <f t="shared" si="289"/>
        <v>-3.8931250572204291E-4</v>
      </c>
      <c r="F810">
        <f t="shared" si="290"/>
        <v>4066.0139143466949</v>
      </c>
      <c r="H810">
        <v>8.07</v>
      </c>
      <c r="I810">
        <v>-8.8623046874999705E-4</v>
      </c>
      <c r="J810">
        <v>1.6234130859375</v>
      </c>
      <c r="K810">
        <f t="shared" si="291"/>
        <v>1.623016744852066</v>
      </c>
      <c r="L810">
        <f t="shared" si="292"/>
        <v>-8.9944183826446236E-4</v>
      </c>
      <c r="M810">
        <f t="shared" si="293"/>
        <v>4028.0324667692184</v>
      </c>
      <c r="O810">
        <v>8.07</v>
      </c>
      <c r="P810">
        <v>-3.0346679687499969E-3</v>
      </c>
      <c r="Q810">
        <v>1.5589599609375</v>
      </c>
      <c r="R810">
        <f t="shared" si="294"/>
        <v>1.5585793554782867</v>
      </c>
      <c r="S810">
        <f t="shared" si="295"/>
        <v>-3.0473548173904391E-3</v>
      </c>
      <c r="T810">
        <f t="shared" si="296"/>
        <v>3868.1105822324753</v>
      </c>
      <c r="V810">
        <v>8.07</v>
      </c>
      <c r="W810">
        <v>-6.0693359375000016E-3</v>
      </c>
      <c r="X810">
        <v>1.4679199218749999</v>
      </c>
      <c r="Y810">
        <f t="shared" si="297"/>
        <v>1.4675615429878233</v>
      </c>
      <c r="Z810">
        <f t="shared" si="298"/>
        <v>-6.0812819004058879E-3</v>
      </c>
      <c r="AA810">
        <f t="shared" si="299"/>
        <v>3642.2209203243251</v>
      </c>
      <c r="AC810">
        <v>8.07</v>
      </c>
      <c r="AD810">
        <v>-1.3293457031250001E-2</v>
      </c>
      <c r="AE810">
        <v>1.2511962890624999</v>
      </c>
      <c r="AF810">
        <f t="shared" si="300"/>
        <v>1.2508908212184906</v>
      </c>
      <c r="AG810">
        <f t="shared" si="301"/>
        <v>-1.3303639292716976E-2</v>
      </c>
      <c r="AH810">
        <f t="shared" si="302"/>
        <v>3104.4835835695267</v>
      </c>
      <c r="AJ810">
        <v>8.07</v>
      </c>
      <c r="AK810">
        <v>-3.7033691406249999E-2</v>
      </c>
      <c r="AL810">
        <v>0.53898925781249996</v>
      </c>
      <c r="AM810">
        <f t="shared" si="303"/>
        <v>0.53885766863822937</v>
      </c>
      <c r="AN810">
        <f t="shared" si="304"/>
        <v>-3.7038077712059018E-2</v>
      </c>
      <c r="AO810">
        <f t="shared" si="305"/>
        <v>1337.3467594385147</v>
      </c>
      <c r="AQ810">
        <v>8.07</v>
      </c>
      <c r="AR810">
        <v>-5.2233886718749997E-2</v>
      </c>
      <c r="AS810">
        <v>8.2983398437499994E-2</v>
      </c>
      <c r="AT810">
        <f t="shared" si="306"/>
        <v>8.2963138818740845E-2</v>
      </c>
      <c r="AU810">
        <f t="shared" si="307"/>
        <v>-5.22345620393753E-2</v>
      </c>
      <c r="AV810">
        <f t="shared" si="308"/>
        <v>205.89942634105682</v>
      </c>
      <c r="AX810">
        <v>8.07</v>
      </c>
      <c r="AY810">
        <v>-5.2529296874999992E-2</v>
      </c>
      <c r="AZ810">
        <v>7.4121093749999992E-2</v>
      </c>
      <c r="BA810">
        <f t="shared" si="309"/>
        <v>7.4102997779846178E-2</v>
      </c>
      <c r="BB810">
        <f t="shared" si="310"/>
        <v>-5.2529900074005126E-2</v>
      </c>
      <c r="BC810">
        <f t="shared" si="311"/>
        <v>183.91016721725461</v>
      </c>
    </row>
    <row r="811" spans="1:55" x14ac:dyDescent="0.25">
      <c r="A811">
        <v>8.08</v>
      </c>
      <c r="B811">
        <v>-2.9541015625000145E-4</v>
      </c>
      <c r="C811">
        <v>1.6411376953124999</v>
      </c>
      <c r="D811">
        <f t="shared" si="288"/>
        <v>1.6407370269298551</v>
      </c>
      <c r="E811">
        <f t="shared" si="289"/>
        <v>-3.087657690048262E-4</v>
      </c>
      <c r="F811">
        <f t="shared" si="290"/>
        <v>4072.0109850168224</v>
      </c>
      <c r="H811">
        <v>8.08</v>
      </c>
      <c r="I811">
        <v>-1.2353515625000014E-3</v>
      </c>
      <c r="J811">
        <v>1.6129394531249999</v>
      </c>
      <c r="K811">
        <f t="shared" si="291"/>
        <v>1.6125456690788267</v>
      </c>
      <c r="L811">
        <f t="shared" si="292"/>
        <v>-1.2484776973724411E-3</v>
      </c>
      <c r="M811">
        <f t="shared" si="293"/>
        <v>4002.0451605319972</v>
      </c>
      <c r="O811">
        <v>8.08</v>
      </c>
      <c r="P811">
        <v>-2.9541015624999999E-3</v>
      </c>
      <c r="Q811">
        <v>1.5613769531249999</v>
      </c>
      <c r="R811">
        <f t="shared" si="294"/>
        <v>1.5609957575798035</v>
      </c>
      <c r="S811">
        <f t="shared" si="295"/>
        <v>-2.9668080806732147E-3</v>
      </c>
      <c r="T811">
        <f t="shared" si="296"/>
        <v>3874.1076529026031</v>
      </c>
      <c r="V811">
        <v>8.08</v>
      </c>
      <c r="W811">
        <v>-5.451660156249997E-3</v>
      </c>
      <c r="X811">
        <v>1.4864501953125</v>
      </c>
      <c r="Y811">
        <f t="shared" si="297"/>
        <v>1.486087292432785</v>
      </c>
      <c r="Z811">
        <f t="shared" si="298"/>
        <v>-5.4637569189071623E-3</v>
      </c>
      <c r="AA811">
        <f t="shared" si="299"/>
        <v>3688.1984621286392</v>
      </c>
      <c r="AC811">
        <v>8.08</v>
      </c>
      <c r="AD811">
        <v>-1.3400878906249998E-2</v>
      </c>
      <c r="AE811">
        <v>1.2479736328125</v>
      </c>
      <c r="AF811">
        <f t="shared" si="300"/>
        <v>1.2476689517498016</v>
      </c>
      <c r="AG811">
        <f t="shared" si="301"/>
        <v>-1.3411034941673276E-2</v>
      </c>
      <c r="AH811">
        <f t="shared" si="302"/>
        <v>3096.4874893426895</v>
      </c>
      <c r="AJ811">
        <v>8.08</v>
      </c>
      <c r="AK811">
        <v>-3.7033691406249999E-2</v>
      </c>
      <c r="AL811">
        <v>0.53898925781249996</v>
      </c>
      <c r="AM811">
        <f t="shared" si="303"/>
        <v>0.53885766863822937</v>
      </c>
      <c r="AN811">
        <f t="shared" si="304"/>
        <v>-3.7038077712059018E-2</v>
      </c>
      <c r="AO811">
        <f t="shared" si="305"/>
        <v>1337.3467594385147</v>
      </c>
      <c r="AQ811">
        <v>8.08</v>
      </c>
      <c r="AR811">
        <v>-5.2207031250000001E-2</v>
      </c>
      <c r="AS811">
        <v>8.3789062499999997E-2</v>
      </c>
      <c r="AT811">
        <f t="shared" si="306"/>
        <v>8.3768606185913086E-2</v>
      </c>
      <c r="AU811">
        <f t="shared" si="307"/>
        <v>-5.2207713127136228E-2</v>
      </c>
      <c r="AV811">
        <f t="shared" si="308"/>
        <v>207.89844989776611</v>
      </c>
      <c r="AX811">
        <v>8.08</v>
      </c>
      <c r="AY811">
        <v>-5.2663574218749995E-2</v>
      </c>
      <c r="AZ811">
        <v>7.0092773437499992E-2</v>
      </c>
      <c r="BA811">
        <f t="shared" si="309"/>
        <v>7.0075660943984971E-2</v>
      </c>
      <c r="BB811">
        <f t="shared" si="310"/>
        <v>-5.2664144635200499E-2</v>
      </c>
      <c r="BC811">
        <f t="shared" si="311"/>
        <v>173.91504943370816</v>
      </c>
    </row>
    <row r="812" spans="1:55" x14ac:dyDescent="0.25">
      <c r="A812">
        <v>8.09</v>
      </c>
      <c r="B812">
        <v>-1.8798828125000296E-4</v>
      </c>
      <c r="C812">
        <v>1.6443603515624998</v>
      </c>
      <c r="D812">
        <f t="shared" si="288"/>
        <v>1.6439588963985441</v>
      </c>
      <c r="E812">
        <f t="shared" si="289"/>
        <v>-2.0137012004852738E-4</v>
      </c>
      <c r="F812">
        <f t="shared" si="290"/>
        <v>4080.0070792436595</v>
      </c>
      <c r="H812">
        <v>8.09</v>
      </c>
      <c r="I812">
        <v>-1.5844726562499985E-3</v>
      </c>
      <c r="J812">
        <v>1.6024658203125</v>
      </c>
      <c r="K812">
        <f t="shared" si="291"/>
        <v>1.6020745933055878</v>
      </c>
      <c r="L812">
        <f t="shared" si="292"/>
        <v>-1.5975135564804048E-3</v>
      </c>
      <c r="M812">
        <f t="shared" si="293"/>
        <v>3976.0578542947769</v>
      </c>
      <c r="O812">
        <v>8.09</v>
      </c>
      <c r="P812">
        <v>-2.4707031250000028E-3</v>
      </c>
      <c r="Q812">
        <v>1.5758789062499998</v>
      </c>
      <c r="R812">
        <f t="shared" si="294"/>
        <v>1.5754941701889036</v>
      </c>
      <c r="S812">
        <f t="shared" si="295"/>
        <v>-2.4835276603698774E-3</v>
      </c>
      <c r="T812">
        <f t="shared" si="296"/>
        <v>3910.0900769233699</v>
      </c>
      <c r="V812">
        <v>8.09</v>
      </c>
      <c r="W812">
        <v>-6.1767578125000002E-3</v>
      </c>
      <c r="X812">
        <v>1.4646972656249999</v>
      </c>
      <c r="Y812">
        <f t="shared" si="297"/>
        <v>1.4643396735191345</v>
      </c>
      <c r="Z812">
        <f t="shared" si="298"/>
        <v>-6.1886775493621799E-3</v>
      </c>
      <c r="AA812">
        <f t="shared" si="299"/>
        <v>3634.2248260974884</v>
      </c>
      <c r="AC812">
        <v>8.09</v>
      </c>
      <c r="AD812">
        <v>-1.2702636718749997E-2</v>
      </c>
      <c r="AE812">
        <v>1.2689208984375</v>
      </c>
      <c r="AF812">
        <f t="shared" si="300"/>
        <v>1.2686111032962799</v>
      </c>
      <c r="AG812">
        <f t="shared" si="301"/>
        <v>-1.2712963223457333E-2</v>
      </c>
      <c r="AH812">
        <f t="shared" si="302"/>
        <v>3148.462101817131</v>
      </c>
      <c r="AJ812">
        <v>8.09</v>
      </c>
      <c r="AK812">
        <v>-3.759765625E-2</v>
      </c>
      <c r="AL812">
        <v>0.52207031250000002</v>
      </c>
      <c r="AM812">
        <f t="shared" si="303"/>
        <v>0.5219428539276123</v>
      </c>
      <c r="AN812">
        <f t="shared" si="304"/>
        <v>-3.7601904869079585E-2</v>
      </c>
      <c r="AO812">
        <f t="shared" si="305"/>
        <v>1295.3672647476196</v>
      </c>
      <c r="AQ812">
        <v>8.09</v>
      </c>
      <c r="AR812">
        <v>-5.2207031250000001E-2</v>
      </c>
      <c r="AS812">
        <v>8.3789062499999997E-2</v>
      </c>
      <c r="AT812">
        <f t="shared" si="306"/>
        <v>8.3768606185913086E-2</v>
      </c>
      <c r="AU812">
        <f t="shared" si="307"/>
        <v>-5.2207713127136228E-2</v>
      </c>
      <c r="AV812">
        <f t="shared" si="308"/>
        <v>207.89844989776611</v>
      </c>
      <c r="AX812">
        <v>8.09</v>
      </c>
      <c r="AY812">
        <v>-5.2556152343749996E-2</v>
      </c>
      <c r="AZ812">
        <v>7.3315429687500003E-2</v>
      </c>
      <c r="BA812">
        <f t="shared" si="309"/>
        <v>7.329753041267395E-2</v>
      </c>
      <c r="BB812">
        <f t="shared" si="310"/>
        <v>-5.2556748986244198E-2</v>
      </c>
      <c r="BC812">
        <f t="shared" si="311"/>
        <v>181.91114366054535</v>
      </c>
    </row>
    <row r="813" spans="1:55" x14ac:dyDescent="0.25">
      <c r="A813">
        <v>8.1</v>
      </c>
      <c r="B813">
        <v>-4.5654296875000295E-4</v>
      </c>
      <c r="C813">
        <v>1.6363037109374998</v>
      </c>
      <c r="D813">
        <f t="shared" si="288"/>
        <v>1.6359042227268217</v>
      </c>
      <c r="E813">
        <f t="shared" si="289"/>
        <v>-4.6985924243927448E-4</v>
      </c>
      <c r="F813">
        <f t="shared" si="290"/>
        <v>4060.0168436765666</v>
      </c>
      <c r="H813">
        <v>8.1</v>
      </c>
      <c r="I813">
        <v>-9.9365234375000289E-4</v>
      </c>
      <c r="J813">
        <v>1.6201904296874998</v>
      </c>
      <c r="K813">
        <f t="shared" si="291"/>
        <v>1.6197948753833769</v>
      </c>
      <c r="L813">
        <f t="shared" si="292"/>
        <v>-1.0068374872207685E-3</v>
      </c>
      <c r="M813">
        <f t="shared" si="293"/>
        <v>4020.0363725423808</v>
      </c>
      <c r="O813">
        <v>8.1</v>
      </c>
      <c r="P813">
        <v>-2.9272460937499983E-3</v>
      </c>
      <c r="Q813">
        <v>1.5621826171875</v>
      </c>
      <c r="R813">
        <f t="shared" si="294"/>
        <v>1.5618012249469757</v>
      </c>
      <c r="S813">
        <f t="shared" si="295"/>
        <v>-2.9399591684341401E-3</v>
      </c>
      <c r="T813">
        <f t="shared" si="296"/>
        <v>3876.1066764593124</v>
      </c>
      <c r="V813">
        <v>8.1</v>
      </c>
      <c r="W813">
        <v>-6.1499023437499986E-3</v>
      </c>
      <c r="X813">
        <v>1.4655029296875</v>
      </c>
      <c r="Y813">
        <f t="shared" si="297"/>
        <v>1.4651451408863068</v>
      </c>
      <c r="Z813">
        <f t="shared" si="298"/>
        <v>-6.1618286371231045E-3</v>
      </c>
      <c r="AA813">
        <f t="shared" si="299"/>
        <v>3636.2238496541977</v>
      </c>
      <c r="AC813">
        <v>8.1</v>
      </c>
      <c r="AD813">
        <v>-1.3427734375E-2</v>
      </c>
      <c r="AE813">
        <v>1.2471679687499999</v>
      </c>
      <c r="AF813">
        <f t="shared" si="300"/>
        <v>1.2468634843826294</v>
      </c>
      <c r="AG813">
        <f t="shared" si="301"/>
        <v>-1.343788385391235E-2</v>
      </c>
      <c r="AH813">
        <f t="shared" si="302"/>
        <v>3094.4884657859802</v>
      </c>
      <c r="AJ813">
        <v>8.1</v>
      </c>
      <c r="AK813">
        <v>-3.7087402343749992E-2</v>
      </c>
      <c r="AL813">
        <v>0.53737792968749998</v>
      </c>
      <c r="AM813">
        <f t="shared" si="303"/>
        <v>0.53724673390388489</v>
      </c>
      <c r="AN813">
        <f t="shared" si="304"/>
        <v>-3.7091775536537169E-2</v>
      </c>
      <c r="AO813">
        <f t="shared" si="305"/>
        <v>1333.3487123250961</v>
      </c>
      <c r="AQ813">
        <v>8.1</v>
      </c>
      <c r="AR813">
        <v>-5.2260742187499994E-2</v>
      </c>
      <c r="AS813">
        <v>8.2177734374999992E-2</v>
      </c>
      <c r="AT813">
        <f t="shared" si="306"/>
        <v>8.215767145156859E-2</v>
      </c>
      <c r="AU813">
        <f t="shared" si="307"/>
        <v>-5.2261410951614379E-2</v>
      </c>
      <c r="AV813">
        <f t="shared" si="308"/>
        <v>203.90040278434751</v>
      </c>
      <c r="AX813">
        <v>8.1</v>
      </c>
      <c r="AY813">
        <v>-5.2475585937499999E-2</v>
      </c>
      <c r="AZ813">
        <v>7.5732421874999997E-2</v>
      </c>
      <c r="BA813">
        <f t="shared" si="309"/>
        <v>7.5713932514190674E-2</v>
      </c>
      <c r="BB813">
        <f t="shared" si="310"/>
        <v>-5.2476202249526975E-2</v>
      </c>
      <c r="BC813">
        <f t="shared" si="311"/>
        <v>187.90821433067322</v>
      </c>
    </row>
    <row r="814" spans="1:55" x14ac:dyDescent="0.25">
      <c r="A814">
        <v>8.11</v>
      </c>
      <c r="B814">
        <v>-5.9082031250000291E-4</v>
      </c>
      <c r="C814">
        <v>1.6322753906249998</v>
      </c>
      <c r="D814">
        <f t="shared" si="288"/>
        <v>1.6318768858909605</v>
      </c>
      <c r="E814">
        <f t="shared" si="289"/>
        <v>-6.0410380363464802E-4</v>
      </c>
      <c r="F814">
        <f t="shared" si="290"/>
        <v>4050.0217258930202</v>
      </c>
      <c r="H814">
        <v>8.11</v>
      </c>
      <c r="I814">
        <v>-1.3159179687499986E-3</v>
      </c>
      <c r="J814">
        <v>1.6105224609375</v>
      </c>
      <c r="K814">
        <f t="shared" si="291"/>
        <v>1.6101292669773102</v>
      </c>
      <c r="L814">
        <f t="shared" si="292"/>
        <v>-1.3290244340896577E-3</v>
      </c>
      <c r="M814">
        <f t="shared" si="293"/>
        <v>3996.0480898618698</v>
      </c>
      <c r="O814">
        <v>8.11</v>
      </c>
      <c r="P814">
        <v>-2.4169921875000001E-3</v>
      </c>
      <c r="Q814">
        <v>1.5774902343749999</v>
      </c>
      <c r="R814">
        <f t="shared" si="294"/>
        <v>1.5771051049232483</v>
      </c>
      <c r="S814">
        <f t="shared" si="295"/>
        <v>-2.4298298358917205E-3</v>
      </c>
      <c r="T814">
        <f t="shared" si="296"/>
        <v>3914.0881240367889</v>
      </c>
      <c r="V814">
        <v>8.11</v>
      </c>
      <c r="W814">
        <v>-6.1767578125000002E-3</v>
      </c>
      <c r="X814">
        <v>1.4646972656249999</v>
      </c>
      <c r="Y814">
        <f t="shared" si="297"/>
        <v>1.4643396735191345</v>
      </c>
      <c r="Z814">
        <f t="shared" si="298"/>
        <v>-6.1886775493621799E-3</v>
      </c>
      <c r="AA814">
        <f t="shared" si="299"/>
        <v>3634.2248260974884</v>
      </c>
      <c r="AC814">
        <v>8.11</v>
      </c>
      <c r="AD814">
        <v>-1.302490234375E-2</v>
      </c>
      <c r="AE814">
        <v>1.2592529296874999</v>
      </c>
      <c r="AF814">
        <f t="shared" si="300"/>
        <v>1.258945494890213</v>
      </c>
      <c r="AG814">
        <f t="shared" si="301"/>
        <v>-1.3035150170326229E-2</v>
      </c>
      <c r="AH814">
        <f t="shared" si="302"/>
        <v>3124.4738191366196</v>
      </c>
      <c r="AJ814">
        <v>8.11</v>
      </c>
      <c r="AK814">
        <v>-3.7141113281249999E-2</v>
      </c>
      <c r="AL814">
        <v>0.5357666015625</v>
      </c>
      <c r="AM814">
        <f t="shared" si="303"/>
        <v>0.53563579916954041</v>
      </c>
      <c r="AN814">
        <f t="shared" si="304"/>
        <v>-3.714547336101532E-2</v>
      </c>
      <c r="AO814">
        <f t="shared" si="305"/>
        <v>1329.3506652116776</v>
      </c>
      <c r="AQ814">
        <v>8.11</v>
      </c>
      <c r="AR814">
        <v>-5.2207031250000001E-2</v>
      </c>
      <c r="AS814">
        <v>8.3789062499999997E-2</v>
      </c>
      <c r="AT814">
        <f t="shared" si="306"/>
        <v>8.3768606185913086E-2</v>
      </c>
      <c r="AU814">
        <f t="shared" si="307"/>
        <v>-5.2207713127136228E-2</v>
      </c>
      <c r="AV814">
        <f t="shared" si="308"/>
        <v>207.89844989776611</v>
      </c>
      <c r="AX814">
        <v>8.11</v>
      </c>
      <c r="AY814">
        <v>-5.2341308593749997E-2</v>
      </c>
      <c r="AZ814">
        <v>7.9760742187499997E-2</v>
      </c>
      <c r="BA814">
        <f t="shared" si="309"/>
        <v>7.974126935005188E-2</v>
      </c>
      <c r="BB814">
        <f t="shared" si="310"/>
        <v>-5.2341957688331602E-2</v>
      </c>
      <c r="BC814">
        <f t="shared" si="311"/>
        <v>197.90333211421967</v>
      </c>
    </row>
    <row r="815" spans="1:55" x14ac:dyDescent="0.25">
      <c r="A815">
        <v>8.120000000000001</v>
      </c>
      <c r="B815">
        <v>1.0742187499999852E-4</v>
      </c>
      <c r="C815">
        <v>1.6532226562499999</v>
      </c>
      <c r="D815">
        <f t="shared" si="288"/>
        <v>1.6528190374374387</v>
      </c>
      <c r="E815">
        <f t="shared" si="289"/>
        <v>9.3967914581294382E-5</v>
      </c>
      <c r="F815">
        <f t="shared" si="290"/>
        <v>4101.9963383674622</v>
      </c>
      <c r="H815">
        <v>8.120000000000001</v>
      </c>
      <c r="I815">
        <v>-1.6113281249999999E-3</v>
      </c>
      <c r="J815">
        <v>1.6016601562499999</v>
      </c>
      <c r="K815">
        <f t="shared" si="291"/>
        <v>1.6012691259384155</v>
      </c>
      <c r="L815">
        <f t="shared" si="292"/>
        <v>-1.6243624687194795E-3</v>
      </c>
      <c r="M815">
        <f t="shared" si="293"/>
        <v>3974.0588307380676</v>
      </c>
      <c r="O815">
        <v>8.120000000000001</v>
      </c>
      <c r="P815">
        <v>-2.3632812499999969E-3</v>
      </c>
      <c r="Q815">
        <v>1.5791015625</v>
      </c>
      <c r="R815">
        <f t="shared" si="294"/>
        <v>1.5787160396575928</v>
      </c>
      <c r="S815">
        <f t="shared" si="295"/>
        <v>-2.3761320114135715E-3</v>
      </c>
      <c r="T815">
        <f t="shared" si="296"/>
        <v>3918.0861711502075</v>
      </c>
      <c r="V815">
        <v>8.120000000000001</v>
      </c>
      <c r="W815">
        <v>-5.7739257812499997E-3</v>
      </c>
      <c r="X815">
        <v>1.4767822265624999</v>
      </c>
      <c r="Y815">
        <f t="shared" si="297"/>
        <v>1.4764216840267181</v>
      </c>
      <c r="Z815">
        <f t="shared" si="298"/>
        <v>-5.7859438657760593E-3</v>
      </c>
      <c r="AA815">
        <f t="shared" si="299"/>
        <v>3664.2101794481277</v>
      </c>
      <c r="AC815">
        <v>8.120000000000001</v>
      </c>
      <c r="AD815">
        <v>-1.2863769531249998E-2</v>
      </c>
      <c r="AE815">
        <v>1.2640869140625</v>
      </c>
      <c r="AF815">
        <f t="shared" si="300"/>
        <v>1.2637782990932465</v>
      </c>
      <c r="AG815">
        <f t="shared" si="301"/>
        <v>-1.2874056696891782E-2</v>
      </c>
      <c r="AH815">
        <f t="shared" si="302"/>
        <v>3136.4679604768753</v>
      </c>
      <c r="AJ815">
        <v>8.120000000000001</v>
      </c>
      <c r="AK815">
        <v>-3.7087402343749992E-2</v>
      </c>
      <c r="AL815">
        <v>0.53737792968749998</v>
      </c>
      <c r="AM815">
        <f t="shared" si="303"/>
        <v>0.53724673390388489</v>
      </c>
      <c r="AN815">
        <f t="shared" si="304"/>
        <v>-3.7091775536537169E-2</v>
      </c>
      <c r="AO815">
        <f t="shared" si="305"/>
        <v>1333.3487123250961</v>
      </c>
      <c r="AQ815">
        <v>8.120000000000001</v>
      </c>
      <c r="AR815">
        <v>-5.2207031250000001E-2</v>
      </c>
      <c r="AS815">
        <v>8.3789062499999997E-2</v>
      </c>
      <c r="AT815">
        <f t="shared" si="306"/>
        <v>8.3768606185913086E-2</v>
      </c>
      <c r="AU815">
        <f t="shared" si="307"/>
        <v>-5.2207713127136228E-2</v>
      </c>
      <c r="AV815">
        <f t="shared" si="308"/>
        <v>207.89844989776611</v>
      </c>
      <c r="AX815">
        <v>8.120000000000001</v>
      </c>
      <c r="AY815">
        <v>-5.2475585937499999E-2</v>
      </c>
      <c r="AZ815">
        <v>7.5732421874999997E-2</v>
      </c>
      <c r="BA815">
        <f t="shared" si="309"/>
        <v>7.5713932514190674E-2</v>
      </c>
      <c r="BB815">
        <f t="shared" si="310"/>
        <v>-5.2476202249526975E-2</v>
      </c>
      <c r="BC815">
        <f t="shared" si="311"/>
        <v>187.90821433067322</v>
      </c>
    </row>
    <row r="816" spans="1:55" x14ac:dyDescent="0.25">
      <c r="A816">
        <v>8.1300000000000008</v>
      </c>
      <c r="B816">
        <v>-1.1010742187500015E-3</v>
      </c>
      <c r="C816">
        <v>1.6169677734374999</v>
      </c>
      <c r="D816">
        <f t="shared" si="288"/>
        <v>1.6165730059146879</v>
      </c>
      <c r="E816">
        <f t="shared" si="289"/>
        <v>-1.1142331361770675E-3</v>
      </c>
      <c r="F816">
        <f t="shared" si="290"/>
        <v>4012.0402783155437</v>
      </c>
      <c r="H816">
        <v>8.1300000000000008</v>
      </c>
      <c r="I816">
        <v>-8.5937500000000293E-4</v>
      </c>
      <c r="J816">
        <v>1.6242187499999998</v>
      </c>
      <c r="K816">
        <f t="shared" si="291"/>
        <v>1.6238222122192381</v>
      </c>
      <c r="L816">
        <f t="shared" si="292"/>
        <v>-8.7259292602539509E-4</v>
      </c>
      <c r="M816">
        <f t="shared" si="293"/>
        <v>4030.0314903259273</v>
      </c>
      <c r="O816">
        <v>8.1300000000000008</v>
      </c>
      <c r="P816">
        <v>-2.5244140624999987E-3</v>
      </c>
      <c r="Q816">
        <v>1.574267578125</v>
      </c>
      <c r="R816">
        <f t="shared" si="294"/>
        <v>1.5738832354545593</v>
      </c>
      <c r="S816">
        <f t="shared" si="295"/>
        <v>-2.5372254848480195E-3</v>
      </c>
      <c r="T816">
        <f t="shared" si="296"/>
        <v>3906.0920298099518</v>
      </c>
      <c r="V816">
        <v>8.1300000000000008</v>
      </c>
      <c r="W816">
        <v>-5.9082031249999998E-3</v>
      </c>
      <c r="X816">
        <v>1.4727539062499999</v>
      </c>
      <c r="Y816">
        <f t="shared" si="297"/>
        <v>1.4723943471908569</v>
      </c>
      <c r="Z816">
        <f t="shared" si="298"/>
        <v>-5.9201884269714329E-3</v>
      </c>
      <c r="AA816">
        <f t="shared" si="299"/>
        <v>3654.2150616645813</v>
      </c>
      <c r="AC816">
        <v>8.1300000000000008</v>
      </c>
      <c r="AD816">
        <v>-1.3427734375E-2</v>
      </c>
      <c r="AE816">
        <v>1.2471679687499999</v>
      </c>
      <c r="AF816">
        <f t="shared" si="300"/>
        <v>1.2468634843826294</v>
      </c>
      <c r="AG816">
        <f t="shared" si="301"/>
        <v>-1.343788385391235E-2</v>
      </c>
      <c r="AH816">
        <f t="shared" si="302"/>
        <v>3094.4884657859802</v>
      </c>
      <c r="AJ816">
        <v>8.1300000000000008</v>
      </c>
      <c r="AK816">
        <v>-3.7517089843750004E-2</v>
      </c>
      <c r="AL816">
        <v>0.52448730468749993</v>
      </c>
      <c r="AM816">
        <f t="shared" si="303"/>
        <v>0.52435925602912892</v>
      </c>
      <c r="AN816">
        <f t="shared" si="304"/>
        <v>-3.7521358132362362E-2</v>
      </c>
      <c r="AO816">
        <f t="shared" si="305"/>
        <v>1301.3643354177473</v>
      </c>
      <c r="AQ816">
        <v>8.1300000000000008</v>
      </c>
      <c r="AR816">
        <v>-5.2233886718749997E-2</v>
      </c>
      <c r="AS816">
        <v>8.2983398437499994E-2</v>
      </c>
      <c r="AT816">
        <f t="shared" si="306"/>
        <v>8.2963138818740845E-2</v>
      </c>
      <c r="AU816">
        <f t="shared" si="307"/>
        <v>-5.22345620393753E-2</v>
      </c>
      <c r="AV816">
        <f t="shared" si="308"/>
        <v>205.89942634105682</v>
      </c>
      <c r="AX816">
        <v>8.1300000000000008</v>
      </c>
      <c r="AY816">
        <v>-5.2583007812499999E-2</v>
      </c>
      <c r="AZ816">
        <v>7.2509765625E-2</v>
      </c>
      <c r="BA816">
        <f t="shared" si="309"/>
        <v>7.2492063045501709E-2</v>
      </c>
      <c r="BB816">
        <f t="shared" si="310"/>
        <v>-5.2583597898483277E-2</v>
      </c>
      <c r="BC816">
        <f t="shared" si="311"/>
        <v>179.91212010383606</v>
      </c>
    </row>
    <row r="817" spans="1:55" x14ac:dyDescent="0.25">
      <c r="A817">
        <v>8.14</v>
      </c>
      <c r="B817">
        <v>-2.9541015625000145E-4</v>
      </c>
      <c r="C817">
        <v>1.6411376953124999</v>
      </c>
      <c r="D817">
        <f t="shared" si="288"/>
        <v>1.6407370269298551</v>
      </c>
      <c r="E817">
        <f t="shared" si="289"/>
        <v>-3.087657690048262E-4</v>
      </c>
      <c r="F817">
        <f t="shared" si="290"/>
        <v>4072.0109850168224</v>
      </c>
      <c r="H817">
        <v>8.14</v>
      </c>
      <c r="I817">
        <v>-1.20849609375E-3</v>
      </c>
      <c r="J817">
        <v>1.6137451171874999</v>
      </c>
      <c r="K817">
        <f t="shared" si="291"/>
        <v>1.6133511364459991</v>
      </c>
      <c r="L817">
        <f t="shared" si="292"/>
        <v>-1.2216287851333589E-3</v>
      </c>
      <c r="M817">
        <f t="shared" si="293"/>
        <v>4004.044184088707</v>
      </c>
      <c r="O817">
        <v>8.14</v>
      </c>
      <c r="P817">
        <v>-2.4975585937499971E-3</v>
      </c>
      <c r="Q817">
        <v>1.5750732421875</v>
      </c>
      <c r="R817">
        <f t="shared" si="294"/>
        <v>1.5746887028217316</v>
      </c>
      <c r="S817">
        <f t="shared" si="295"/>
        <v>-2.510376572608945E-3</v>
      </c>
      <c r="T817">
        <f t="shared" si="296"/>
        <v>3908.0910533666611</v>
      </c>
      <c r="V817">
        <v>8.14</v>
      </c>
      <c r="W817">
        <v>-6.3110351562500003E-3</v>
      </c>
      <c r="X817">
        <v>1.4606689453124999</v>
      </c>
      <c r="Y817">
        <f t="shared" si="297"/>
        <v>1.4603123366832733</v>
      </c>
      <c r="Z817">
        <f t="shared" si="298"/>
        <v>-6.3229221105575535E-3</v>
      </c>
      <c r="AA817">
        <f t="shared" si="299"/>
        <v>3624.229708313942</v>
      </c>
      <c r="AC817">
        <v>8.14</v>
      </c>
      <c r="AD817">
        <v>-1.2971191406249997E-2</v>
      </c>
      <c r="AE817">
        <v>1.2608642578125</v>
      </c>
      <c r="AF817">
        <f t="shared" si="300"/>
        <v>1.2605564296245575</v>
      </c>
      <c r="AG817">
        <f t="shared" si="301"/>
        <v>-1.298145234584808E-2</v>
      </c>
      <c r="AH817">
        <f t="shared" si="302"/>
        <v>3128.4718662500381</v>
      </c>
      <c r="AJ817">
        <v>8.14</v>
      </c>
      <c r="AK817">
        <v>-3.7248535156250005E-2</v>
      </c>
      <c r="AL817">
        <v>0.53254394531249993</v>
      </c>
      <c r="AM817">
        <f t="shared" si="303"/>
        <v>0.53241392970085133</v>
      </c>
      <c r="AN817">
        <f t="shared" si="304"/>
        <v>-3.7252869009971615E-2</v>
      </c>
      <c r="AO817">
        <f t="shared" si="305"/>
        <v>1321.3545709848402</v>
      </c>
      <c r="AQ817">
        <v>8.14</v>
      </c>
      <c r="AR817">
        <v>-5.2233886718749997E-2</v>
      </c>
      <c r="AS817">
        <v>8.2983398437499994E-2</v>
      </c>
      <c r="AT817">
        <f t="shared" si="306"/>
        <v>8.2963138818740845E-2</v>
      </c>
      <c r="AU817">
        <f t="shared" si="307"/>
        <v>-5.22345620393753E-2</v>
      </c>
      <c r="AV817">
        <f t="shared" si="308"/>
        <v>205.89942634105682</v>
      </c>
      <c r="AX817">
        <v>8.14</v>
      </c>
      <c r="AY817">
        <v>-5.2529296874999992E-2</v>
      </c>
      <c r="AZ817">
        <v>7.4121093749999992E-2</v>
      </c>
      <c r="BA817">
        <f t="shared" si="309"/>
        <v>7.4102997779846178E-2</v>
      </c>
      <c r="BB817">
        <f t="shared" si="310"/>
        <v>-5.2529900074005126E-2</v>
      </c>
      <c r="BC817">
        <f t="shared" si="311"/>
        <v>183.91016721725461</v>
      </c>
    </row>
    <row r="818" spans="1:55" x14ac:dyDescent="0.25">
      <c r="A818">
        <v>8.15</v>
      </c>
      <c r="B818">
        <v>-2.6855468750000002E-4</v>
      </c>
      <c r="C818">
        <v>1.6419433593749999</v>
      </c>
      <c r="D818">
        <f t="shared" si="288"/>
        <v>1.6415424942970276</v>
      </c>
      <c r="E818">
        <f t="shared" si="289"/>
        <v>-2.8191685676574413E-4</v>
      </c>
      <c r="F818">
        <f t="shared" si="290"/>
        <v>4074.0100085735321</v>
      </c>
      <c r="H818">
        <v>8.15</v>
      </c>
      <c r="I818">
        <v>-1.5576171874999969E-3</v>
      </c>
      <c r="J818">
        <v>1.603271484375</v>
      </c>
      <c r="K818">
        <f t="shared" si="291"/>
        <v>1.60288006067276</v>
      </c>
      <c r="L818">
        <f t="shared" si="292"/>
        <v>-1.57066464424133E-3</v>
      </c>
      <c r="M818">
        <f t="shared" si="293"/>
        <v>3978.0568778514862</v>
      </c>
      <c r="O818">
        <v>8.15</v>
      </c>
      <c r="P818">
        <v>-3.0078125000000031E-3</v>
      </c>
      <c r="Q818">
        <v>1.5597656249999998</v>
      </c>
      <c r="R818">
        <f t="shared" si="294"/>
        <v>1.5593848228454588</v>
      </c>
      <c r="S818">
        <f t="shared" si="295"/>
        <v>-3.0205059051513715E-3</v>
      </c>
      <c r="T818">
        <f t="shared" si="296"/>
        <v>3870.1096057891841</v>
      </c>
      <c r="V818">
        <v>8.15</v>
      </c>
      <c r="W818">
        <v>-5.8007812500000012E-3</v>
      </c>
      <c r="X818">
        <v>1.4759765624999999</v>
      </c>
      <c r="Y818">
        <f t="shared" si="297"/>
        <v>1.4756162166595457</v>
      </c>
      <c r="Z818">
        <f t="shared" si="298"/>
        <v>-5.8127927780151408E-3</v>
      </c>
      <c r="AA818">
        <f t="shared" si="299"/>
        <v>3662.211155891418</v>
      </c>
      <c r="AC818">
        <v>8.15</v>
      </c>
      <c r="AD818">
        <v>-1.3239746093749998E-2</v>
      </c>
      <c r="AE818">
        <v>1.2528076171875</v>
      </c>
      <c r="AF818">
        <f t="shared" si="300"/>
        <v>1.2525017559528351</v>
      </c>
      <c r="AG818">
        <f t="shared" si="301"/>
        <v>-1.3249941468238827E-2</v>
      </c>
      <c r="AH818">
        <f t="shared" si="302"/>
        <v>3108.4816306829453</v>
      </c>
      <c r="AJ818">
        <v>8.15</v>
      </c>
      <c r="AK818">
        <v>-3.75439453125E-2</v>
      </c>
      <c r="AL818">
        <v>0.523681640625</v>
      </c>
      <c r="AM818">
        <f t="shared" si="303"/>
        <v>0.52355378866195679</v>
      </c>
      <c r="AN818">
        <f t="shared" si="304"/>
        <v>-3.7548207044601441E-2</v>
      </c>
      <c r="AO818">
        <f t="shared" si="305"/>
        <v>1299.3653118610382</v>
      </c>
      <c r="AQ818">
        <v>8.15</v>
      </c>
      <c r="AR818">
        <v>-5.2207031250000001E-2</v>
      </c>
      <c r="AS818">
        <v>8.3789062499999997E-2</v>
      </c>
      <c r="AT818">
        <f t="shared" si="306"/>
        <v>8.3768606185913086E-2</v>
      </c>
      <c r="AU818">
        <f t="shared" si="307"/>
        <v>-5.2207713127136228E-2</v>
      </c>
      <c r="AV818">
        <f t="shared" si="308"/>
        <v>207.89844989776611</v>
      </c>
      <c r="AX818">
        <v>8.15</v>
      </c>
      <c r="AY818">
        <v>-5.2556152343749996E-2</v>
      </c>
      <c r="AZ818">
        <v>7.3315429687500003E-2</v>
      </c>
      <c r="BA818">
        <f t="shared" si="309"/>
        <v>7.329753041267395E-2</v>
      </c>
      <c r="BB818">
        <f t="shared" si="310"/>
        <v>-5.2556748986244198E-2</v>
      </c>
      <c r="BC818">
        <f t="shared" si="311"/>
        <v>181.91114366054535</v>
      </c>
    </row>
    <row r="819" spans="1:55" x14ac:dyDescent="0.25">
      <c r="A819">
        <v>8.16</v>
      </c>
      <c r="B819">
        <v>-5.1025390624999856E-4</v>
      </c>
      <c r="C819">
        <v>1.6346923828125</v>
      </c>
      <c r="D819">
        <f t="shared" si="288"/>
        <v>1.6342932879924774</v>
      </c>
      <c r="E819">
        <f t="shared" si="289"/>
        <v>-5.235570669174165E-4</v>
      </c>
      <c r="F819">
        <f t="shared" si="290"/>
        <v>4056.0187965631485</v>
      </c>
      <c r="H819">
        <v>8.16</v>
      </c>
      <c r="I819">
        <v>-1.0473632812499985E-3</v>
      </c>
      <c r="J819">
        <v>1.6185791015625</v>
      </c>
      <c r="K819">
        <f t="shared" si="291"/>
        <v>1.6181839406490326</v>
      </c>
      <c r="L819">
        <f t="shared" si="292"/>
        <v>-1.0605353116989106E-3</v>
      </c>
      <c r="M819">
        <f t="shared" si="293"/>
        <v>4016.0383254289627</v>
      </c>
      <c r="O819">
        <v>8.16</v>
      </c>
      <c r="P819">
        <v>-3.1958007812499987E-3</v>
      </c>
      <c r="Q819">
        <v>1.5541259765625</v>
      </c>
      <c r="R819">
        <f t="shared" si="294"/>
        <v>1.5537465512752533</v>
      </c>
      <c r="S819">
        <f t="shared" si="295"/>
        <v>-3.2084482908248872E-3</v>
      </c>
      <c r="T819">
        <f t="shared" si="296"/>
        <v>3856.1164408922195</v>
      </c>
      <c r="V819">
        <v>8.16</v>
      </c>
      <c r="W819">
        <v>-5.961914062500003E-3</v>
      </c>
      <c r="X819">
        <v>1.4711425781249998</v>
      </c>
      <c r="Y819">
        <f t="shared" si="297"/>
        <v>1.4707834124565122</v>
      </c>
      <c r="Z819">
        <f t="shared" si="298"/>
        <v>-5.9738862514495897E-3</v>
      </c>
      <c r="AA819">
        <f t="shared" si="299"/>
        <v>3650.2170145511623</v>
      </c>
      <c r="AC819">
        <v>8.16</v>
      </c>
      <c r="AD819">
        <v>-1.2944335937500002E-2</v>
      </c>
      <c r="AE819">
        <v>1.2616699218749998</v>
      </c>
      <c r="AF819">
        <f t="shared" si="300"/>
        <v>1.2613618969917295</v>
      </c>
      <c r="AG819">
        <f t="shared" si="301"/>
        <v>-1.2954603433609014E-2</v>
      </c>
      <c r="AH819">
        <f t="shared" si="302"/>
        <v>3130.470889806747</v>
      </c>
      <c r="AJ819">
        <v>8.16</v>
      </c>
      <c r="AK819">
        <v>-3.7221679687499995E-2</v>
      </c>
      <c r="AL819">
        <v>0.53334960937499998</v>
      </c>
      <c r="AM819">
        <f t="shared" si="303"/>
        <v>0.53321939706802368</v>
      </c>
      <c r="AN819">
        <f t="shared" si="304"/>
        <v>-3.7226020097732543E-2</v>
      </c>
      <c r="AO819">
        <f t="shared" si="305"/>
        <v>1323.3535945415497</v>
      </c>
      <c r="AQ819">
        <v>8.16</v>
      </c>
      <c r="AR819">
        <v>-5.2233886718749997E-2</v>
      </c>
      <c r="AS819">
        <v>8.2983398437499994E-2</v>
      </c>
      <c r="AT819">
        <f t="shared" si="306"/>
        <v>8.2963138818740845E-2</v>
      </c>
      <c r="AU819">
        <f t="shared" si="307"/>
        <v>-5.22345620393753E-2</v>
      </c>
      <c r="AV819">
        <f t="shared" si="308"/>
        <v>205.89942634105682</v>
      </c>
      <c r="AX819">
        <v>8.16</v>
      </c>
      <c r="AY819">
        <v>-5.2502441406250003E-2</v>
      </c>
      <c r="AZ819">
        <v>7.4926757812499994E-2</v>
      </c>
      <c r="BA819">
        <f t="shared" si="309"/>
        <v>7.4908465147018433E-2</v>
      </c>
      <c r="BB819">
        <f t="shared" si="310"/>
        <v>-5.2503051161766047E-2</v>
      </c>
      <c r="BC819">
        <f t="shared" si="311"/>
        <v>185.90919077396393</v>
      </c>
    </row>
    <row r="820" spans="1:55" x14ac:dyDescent="0.25">
      <c r="A820">
        <v>8.17</v>
      </c>
      <c r="B820">
        <v>-4.5654296875000295E-4</v>
      </c>
      <c r="C820">
        <v>1.6363037109374998</v>
      </c>
      <c r="D820">
        <f t="shared" si="288"/>
        <v>1.6359042227268217</v>
      </c>
      <c r="E820">
        <f t="shared" si="289"/>
        <v>-4.6985924243927448E-4</v>
      </c>
      <c r="F820">
        <f t="shared" si="290"/>
        <v>4060.0168436765666</v>
      </c>
      <c r="H820">
        <v>8.17</v>
      </c>
      <c r="I820">
        <v>-1.5844726562499985E-3</v>
      </c>
      <c r="J820">
        <v>1.6024658203125</v>
      </c>
      <c r="K820">
        <f t="shared" si="291"/>
        <v>1.6020745933055878</v>
      </c>
      <c r="L820">
        <f t="shared" si="292"/>
        <v>-1.5975135564804048E-3</v>
      </c>
      <c r="M820">
        <f t="shared" si="293"/>
        <v>3976.0578542947769</v>
      </c>
      <c r="O820">
        <v>8.17</v>
      </c>
      <c r="P820">
        <v>-3.0615234374999985E-3</v>
      </c>
      <c r="Q820">
        <v>1.558154296875</v>
      </c>
      <c r="R820">
        <f t="shared" si="294"/>
        <v>1.5577738881111145</v>
      </c>
      <c r="S820">
        <f t="shared" si="295"/>
        <v>-3.0742037296295137E-3</v>
      </c>
      <c r="T820">
        <f t="shared" si="296"/>
        <v>3866.111558675766</v>
      </c>
      <c r="V820">
        <v>8.17</v>
      </c>
      <c r="W820">
        <v>-6.1767578125000002E-3</v>
      </c>
      <c r="X820">
        <v>1.4646972656249999</v>
      </c>
      <c r="Y820">
        <f t="shared" si="297"/>
        <v>1.4643396735191345</v>
      </c>
      <c r="Z820">
        <f t="shared" si="298"/>
        <v>-6.1886775493621799E-3</v>
      </c>
      <c r="AA820">
        <f t="shared" si="299"/>
        <v>3634.2248260974884</v>
      </c>
      <c r="AC820">
        <v>8.17</v>
      </c>
      <c r="AD820">
        <v>-1.3588867187500001E-2</v>
      </c>
      <c r="AE820">
        <v>1.2423339843749999</v>
      </c>
      <c r="AF820">
        <f t="shared" si="300"/>
        <v>1.2420306801795957</v>
      </c>
      <c r="AG820">
        <f t="shared" si="301"/>
        <v>-1.3598977327346806E-2</v>
      </c>
      <c r="AH820">
        <f t="shared" si="302"/>
        <v>3082.494324445724</v>
      </c>
      <c r="AJ820">
        <v>8.17</v>
      </c>
      <c r="AK820">
        <v>-3.7329101562500001E-2</v>
      </c>
      <c r="AL820">
        <v>0.53012695312500002</v>
      </c>
      <c r="AM820">
        <f t="shared" si="303"/>
        <v>0.52999752759933472</v>
      </c>
      <c r="AN820">
        <f t="shared" si="304"/>
        <v>-3.7333415746688837E-2</v>
      </c>
      <c r="AO820">
        <f t="shared" si="305"/>
        <v>1315.3575003147125</v>
      </c>
      <c r="AQ820">
        <v>8.17</v>
      </c>
      <c r="AR820">
        <v>-5.23681640625E-2</v>
      </c>
      <c r="AS820">
        <v>7.8955078124999994E-2</v>
      </c>
      <c r="AT820">
        <f t="shared" si="306"/>
        <v>7.8935801982879639E-2</v>
      </c>
      <c r="AU820">
        <f t="shared" si="307"/>
        <v>-5.2368806600570673E-2</v>
      </c>
      <c r="AV820">
        <f t="shared" si="308"/>
        <v>195.90430855751038</v>
      </c>
      <c r="AX820">
        <v>8.17</v>
      </c>
      <c r="AY820">
        <v>-5.2475585937499999E-2</v>
      </c>
      <c r="AZ820">
        <v>7.5732421874999997E-2</v>
      </c>
      <c r="BA820">
        <f t="shared" si="309"/>
        <v>7.5713932514190674E-2</v>
      </c>
      <c r="BB820">
        <f t="shared" si="310"/>
        <v>-5.2476202249526975E-2</v>
      </c>
      <c r="BC820">
        <f t="shared" si="311"/>
        <v>187.90821433067322</v>
      </c>
    </row>
    <row r="821" spans="1:55" x14ac:dyDescent="0.25">
      <c r="A821">
        <v>8.18</v>
      </c>
      <c r="B821">
        <v>-5.9082031250000291E-4</v>
      </c>
      <c r="C821">
        <v>1.6322753906249998</v>
      </c>
      <c r="D821">
        <f t="shared" si="288"/>
        <v>1.6318768858909605</v>
      </c>
      <c r="E821">
        <f t="shared" si="289"/>
        <v>-6.0410380363464802E-4</v>
      </c>
      <c r="F821">
        <f t="shared" si="290"/>
        <v>4050.0217258930202</v>
      </c>
      <c r="H821">
        <v>8.18</v>
      </c>
      <c r="I821">
        <v>-1.3427734375E-3</v>
      </c>
      <c r="J821">
        <v>1.6097167968749999</v>
      </c>
      <c r="K821">
        <f t="shared" si="291"/>
        <v>1.6093237996101379</v>
      </c>
      <c r="L821">
        <f t="shared" si="292"/>
        <v>-1.3558733463287325E-3</v>
      </c>
      <c r="M821">
        <f t="shared" si="293"/>
        <v>3994.0490663051605</v>
      </c>
      <c r="O821">
        <v>8.18</v>
      </c>
      <c r="P821">
        <v>-3.0346679687499969E-3</v>
      </c>
      <c r="Q821">
        <v>1.5589599609375</v>
      </c>
      <c r="R821">
        <f t="shared" si="294"/>
        <v>1.5585793554782867</v>
      </c>
      <c r="S821">
        <f t="shared" si="295"/>
        <v>-3.0473548173904391E-3</v>
      </c>
      <c r="T821">
        <f t="shared" si="296"/>
        <v>3868.1105822324753</v>
      </c>
      <c r="V821">
        <v>8.18</v>
      </c>
      <c r="W821">
        <v>-5.8007812500000012E-3</v>
      </c>
      <c r="X821">
        <v>1.4759765624999999</v>
      </c>
      <c r="Y821">
        <f t="shared" si="297"/>
        <v>1.4756162166595457</v>
      </c>
      <c r="Z821">
        <f t="shared" si="298"/>
        <v>-5.8127927780151408E-3</v>
      </c>
      <c r="AA821">
        <f t="shared" si="299"/>
        <v>3662.211155891418</v>
      </c>
      <c r="AC821">
        <v>8.18</v>
      </c>
      <c r="AD821">
        <v>-1.3320312500000002E-2</v>
      </c>
      <c r="AE821">
        <v>1.2503906249999999</v>
      </c>
      <c r="AF821">
        <f t="shared" si="300"/>
        <v>1.2500853538513181</v>
      </c>
      <c r="AG821">
        <f t="shared" si="301"/>
        <v>-1.3330488204956059E-2</v>
      </c>
      <c r="AH821">
        <f t="shared" si="302"/>
        <v>3102.4845600128169</v>
      </c>
      <c r="AJ821">
        <v>8.18</v>
      </c>
      <c r="AK821">
        <v>-3.7033691406249999E-2</v>
      </c>
      <c r="AL821">
        <v>0.53898925781249996</v>
      </c>
      <c r="AM821">
        <f t="shared" si="303"/>
        <v>0.53885766863822937</v>
      </c>
      <c r="AN821">
        <f t="shared" si="304"/>
        <v>-3.7038077712059018E-2</v>
      </c>
      <c r="AO821">
        <f t="shared" si="305"/>
        <v>1337.3467594385147</v>
      </c>
      <c r="AQ821">
        <v>8.18</v>
      </c>
      <c r="AR821">
        <v>-5.2180175781249998E-2</v>
      </c>
      <c r="AS821">
        <v>8.45947265625E-2</v>
      </c>
      <c r="AT821">
        <f t="shared" si="306"/>
        <v>8.4574073553085327E-2</v>
      </c>
      <c r="AU821">
        <f t="shared" si="307"/>
        <v>-5.2180864214897156E-2</v>
      </c>
      <c r="AV821">
        <f t="shared" si="308"/>
        <v>209.8974734544754</v>
      </c>
      <c r="AX821">
        <v>8.18</v>
      </c>
      <c r="AY821">
        <v>-5.2556152343749996E-2</v>
      </c>
      <c r="AZ821">
        <v>7.3315429687500003E-2</v>
      </c>
      <c r="BA821">
        <f t="shared" si="309"/>
        <v>7.329753041267395E-2</v>
      </c>
      <c r="BB821">
        <f t="shared" si="310"/>
        <v>-5.2556748986244198E-2</v>
      </c>
      <c r="BC821">
        <f t="shared" si="311"/>
        <v>181.91114366054535</v>
      </c>
    </row>
    <row r="822" spans="1:55" x14ac:dyDescent="0.25">
      <c r="A822">
        <v>8.19</v>
      </c>
      <c r="B822">
        <v>-5.6396484375000153E-4</v>
      </c>
      <c r="C822">
        <v>1.6330810546874999</v>
      </c>
      <c r="D822">
        <f t="shared" si="288"/>
        <v>1.6326823532581327</v>
      </c>
      <c r="E822">
        <f t="shared" si="289"/>
        <v>-5.7725489139557327E-4</v>
      </c>
      <c r="F822">
        <f t="shared" si="290"/>
        <v>4052.0207494497295</v>
      </c>
      <c r="H822">
        <v>8.19</v>
      </c>
      <c r="I822">
        <v>-1.2353515625000014E-3</v>
      </c>
      <c r="J822">
        <v>1.6129394531249999</v>
      </c>
      <c r="K822">
        <f t="shared" si="291"/>
        <v>1.6125456690788267</v>
      </c>
      <c r="L822">
        <f t="shared" si="292"/>
        <v>-1.2484776973724411E-3</v>
      </c>
      <c r="M822">
        <f t="shared" si="293"/>
        <v>4002.0451605319972</v>
      </c>
      <c r="O822">
        <v>8.19</v>
      </c>
      <c r="P822">
        <v>-2.7929687499999986E-3</v>
      </c>
      <c r="Q822">
        <v>1.5662109375</v>
      </c>
      <c r="R822">
        <f t="shared" si="294"/>
        <v>1.5658285617828369</v>
      </c>
      <c r="S822">
        <f t="shared" si="295"/>
        <v>-2.8057146072387666E-3</v>
      </c>
      <c r="T822">
        <f t="shared" si="296"/>
        <v>3886.1017942428589</v>
      </c>
      <c r="V822">
        <v>8.19</v>
      </c>
      <c r="W822">
        <v>-6.0156249999999984E-3</v>
      </c>
      <c r="X822">
        <v>1.46953125</v>
      </c>
      <c r="Y822">
        <f t="shared" si="297"/>
        <v>1.469172477722168</v>
      </c>
      <c r="Z822">
        <f t="shared" si="298"/>
        <v>-6.027584075927731E-3</v>
      </c>
      <c r="AA822">
        <f t="shared" si="299"/>
        <v>3646.2189674377441</v>
      </c>
      <c r="AC822">
        <v>8.19</v>
      </c>
      <c r="AD822">
        <v>-1.3186035156250001E-2</v>
      </c>
      <c r="AE822">
        <v>1.2544189453124999</v>
      </c>
      <c r="AF822">
        <f t="shared" si="300"/>
        <v>1.2541126906871793</v>
      </c>
      <c r="AG822">
        <f t="shared" si="301"/>
        <v>-1.3196243643760685E-2</v>
      </c>
      <c r="AH822">
        <f t="shared" si="302"/>
        <v>3112.4796777963634</v>
      </c>
      <c r="AJ822">
        <v>8.19</v>
      </c>
      <c r="AK822">
        <v>-3.7141113281249999E-2</v>
      </c>
      <c r="AL822">
        <v>0.5357666015625</v>
      </c>
      <c r="AM822">
        <f t="shared" si="303"/>
        <v>0.53563579916954041</v>
      </c>
      <c r="AN822">
        <f t="shared" si="304"/>
        <v>-3.714547336101532E-2</v>
      </c>
      <c r="AO822">
        <f t="shared" si="305"/>
        <v>1329.3506652116776</v>
      </c>
      <c r="AQ822">
        <v>8.19</v>
      </c>
      <c r="AR822">
        <v>-5.2072753906249998E-2</v>
      </c>
      <c r="AS822">
        <v>8.7817382812499997E-2</v>
      </c>
      <c r="AT822">
        <f t="shared" si="306"/>
        <v>8.7795943021774292E-2</v>
      </c>
      <c r="AU822">
        <f t="shared" si="307"/>
        <v>-5.2073468565940854E-2</v>
      </c>
      <c r="AV822">
        <f t="shared" si="308"/>
        <v>217.89356768131256</v>
      </c>
      <c r="AX822">
        <v>8.19</v>
      </c>
      <c r="AY822">
        <v>-5.2421874999999993E-2</v>
      </c>
      <c r="AZ822">
        <v>7.7343749999999989E-2</v>
      </c>
      <c r="BA822">
        <f t="shared" si="309"/>
        <v>7.7324867248535142E-2</v>
      </c>
      <c r="BB822">
        <f t="shared" si="310"/>
        <v>-5.2422504425048824E-2</v>
      </c>
      <c r="BC822">
        <f t="shared" si="311"/>
        <v>191.90626144409177</v>
      </c>
    </row>
    <row r="823" spans="1:55" x14ac:dyDescent="0.25">
      <c r="A823">
        <v>8.1999999999999993</v>
      </c>
      <c r="B823">
        <v>-5.6396484375000153E-4</v>
      </c>
      <c r="C823">
        <v>1.6330810546874999</v>
      </c>
      <c r="D823">
        <f t="shared" si="288"/>
        <v>1.6326823532581327</v>
      </c>
      <c r="E823">
        <f t="shared" si="289"/>
        <v>-5.7725489139557327E-4</v>
      </c>
      <c r="F823">
        <f t="shared" si="290"/>
        <v>4052.0207494497295</v>
      </c>
      <c r="H823">
        <v>8.1999999999999993</v>
      </c>
      <c r="I823">
        <v>-1.3696289062500014E-3</v>
      </c>
      <c r="J823">
        <v>1.6089111328124999</v>
      </c>
      <c r="K823">
        <f t="shared" si="291"/>
        <v>1.6085183322429655</v>
      </c>
      <c r="L823">
        <f t="shared" si="292"/>
        <v>-1.3827222585678146E-3</v>
      </c>
      <c r="M823">
        <f t="shared" si="293"/>
        <v>3992.0500427484508</v>
      </c>
      <c r="O823">
        <v>8.1999999999999993</v>
      </c>
      <c r="P823">
        <v>-2.9003906249999972E-3</v>
      </c>
      <c r="Q823">
        <v>1.56298828125</v>
      </c>
      <c r="R823">
        <f t="shared" si="294"/>
        <v>1.5626066923141479</v>
      </c>
      <c r="S823">
        <f t="shared" si="295"/>
        <v>-2.9131102561950656E-3</v>
      </c>
      <c r="T823">
        <f t="shared" si="296"/>
        <v>3878.1057000160217</v>
      </c>
      <c r="V823">
        <v>8.1999999999999993</v>
      </c>
      <c r="W823">
        <v>-6.1499023437499986E-3</v>
      </c>
      <c r="X823">
        <v>1.4655029296875</v>
      </c>
      <c r="Y823">
        <f t="shared" si="297"/>
        <v>1.4651451408863068</v>
      </c>
      <c r="Z823">
        <f t="shared" si="298"/>
        <v>-6.1618286371231045E-3</v>
      </c>
      <c r="AA823">
        <f t="shared" si="299"/>
        <v>3636.2238496541977</v>
      </c>
      <c r="AC823">
        <v>8.1999999999999993</v>
      </c>
      <c r="AD823">
        <v>-1.3481445312500003E-2</v>
      </c>
      <c r="AE823">
        <v>1.2455566406249998</v>
      </c>
      <c r="AF823">
        <f t="shared" si="300"/>
        <v>1.2452525496482847</v>
      </c>
      <c r="AG823">
        <f t="shared" si="301"/>
        <v>-1.3491581678390508E-2</v>
      </c>
      <c r="AH823">
        <f t="shared" si="302"/>
        <v>3090.4904186725612</v>
      </c>
      <c r="AJ823">
        <v>8.1999999999999993</v>
      </c>
      <c r="AK823">
        <v>-3.7275390624999995E-2</v>
      </c>
      <c r="AL823">
        <v>0.53173828125</v>
      </c>
      <c r="AM823">
        <f t="shared" si="303"/>
        <v>0.5316084623336792</v>
      </c>
      <c r="AN823">
        <f t="shared" si="304"/>
        <v>-3.7279717922210694E-2</v>
      </c>
      <c r="AO823">
        <f t="shared" si="305"/>
        <v>1319.3555474281311</v>
      </c>
      <c r="AQ823">
        <v>8.1999999999999993</v>
      </c>
      <c r="AR823">
        <v>-5.2207031250000001E-2</v>
      </c>
      <c r="AS823">
        <v>8.3789062499999997E-2</v>
      </c>
      <c r="AT823">
        <f t="shared" si="306"/>
        <v>8.3768606185913086E-2</v>
      </c>
      <c r="AU823">
        <f t="shared" si="307"/>
        <v>-5.2207713127136228E-2</v>
      </c>
      <c r="AV823">
        <f t="shared" si="308"/>
        <v>207.89844989776611</v>
      </c>
      <c r="AX823">
        <v>8.1999999999999993</v>
      </c>
      <c r="AY823">
        <v>-5.2502441406250003E-2</v>
      </c>
      <c r="AZ823">
        <v>7.4926757812499994E-2</v>
      </c>
      <c r="BA823">
        <f t="shared" si="309"/>
        <v>7.4908465147018433E-2</v>
      </c>
      <c r="BB823">
        <f t="shared" si="310"/>
        <v>-5.2503051161766047E-2</v>
      </c>
      <c r="BC823">
        <f t="shared" si="311"/>
        <v>185.90919077396393</v>
      </c>
    </row>
    <row r="824" spans="1:55" x14ac:dyDescent="0.25">
      <c r="A824">
        <v>8.2100000000000009</v>
      </c>
      <c r="B824">
        <v>-8.0566406249997036E-5</v>
      </c>
      <c r="C824">
        <v>1.6475830078125</v>
      </c>
      <c r="D824">
        <f t="shared" si="288"/>
        <v>1.6471807658672333</v>
      </c>
      <c r="E824">
        <f t="shared" si="289"/>
        <v>-9.397447109222116E-5</v>
      </c>
      <c r="F824">
        <f t="shared" si="290"/>
        <v>4088.0031734704971</v>
      </c>
      <c r="H824">
        <v>8.2100000000000009</v>
      </c>
      <c r="I824">
        <v>-1.1010742187500015E-3</v>
      </c>
      <c r="J824">
        <v>1.6169677734374999</v>
      </c>
      <c r="K824">
        <f t="shared" si="291"/>
        <v>1.6165730059146879</v>
      </c>
      <c r="L824">
        <f t="shared" si="292"/>
        <v>-1.1142331361770675E-3</v>
      </c>
      <c r="M824">
        <f t="shared" si="293"/>
        <v>4012.0402783155437</v>
      </c>
      <c r="O824">
        <v>8.2100000000000009</v>
      </c>
      <c r="P824">
        <v>-2.8735351562500029E-3</v>
      </c>
      <c r="Q824">
        <v>1.5637939453124998</v>
      </c>
      <c r="R824">
        <f t="shared" si="294"/>
        <v>1.56341215968132</v>
      </c>
      <c r="S824">
        <f t="shared" si="295"/>
        <v>-2.886261343955998E-3</v>
      </c>
      <c r="T824">
        <f t="shared" si="296"/>
        <v>3880.1047235727306</v>
      </c>
      <c r="V824">
        <v>8.2100000000000009</v>
      </c>
      <c r="W824">
        <v>-5.7470703124999989E-3</v>
      </c>
      <c r="X824">
        <v>1.477587890625</v>
      </c>
      <c r="Y824">
        <f t="shared" si="297"/>
        <v>1.4772271513938904</v>
      </c>
      <c r="Z824">
        <f t="shared" si="298"/>
        <v>-5.7590949535369839E-3</v>
      </c>
      <c r="AA824">
        <f t="shared" si="299"/>
        <v>3666.209203004837</v>
      </c>
      <c r="AC824">
        <v>8.2100000000000009</v>
      </c>
      <c r="AD824">
        <v>-1.3078613281250004E-2</v>
      </c>
      <c r="AE824">
        <v>1.2576416015624998</v>
      </c>
      <c r="AF824">
        <f t="shared" si="300"/>
        <v>1.2573345601558683</v>
      </c>
      <c r="AG824">
        <f t="shared" si="301"/>
        <v>-1.3088847994804387E-2</v>
      </c>
      <c r="AH824">
        <f t="shared" si="302"/>
        <v>3120.4757720232005</v>
      </c>
      <c r="AJ824">
        <v>8.2100000000000009</v>
      </c>
      <c r="AK824">
        <v>-3.7355957031249991E-2</v>
      </c>
      <c r="AL824">
        <v>0.52932128906249998</v>
      </c>
      <c r="AM824">
        <f t="shared" si="303"/>
        <v>0.52919206023216248</v>
      </c>
      <c r="AN824">
        <f t="shared" si="304"/>
        <v>-3.7360264658927916E-2</v>
      </c>
      <c r="AO824">
        <f t="shared" si="305"/>
        <v>1313.3584767580032</v>
      </c>
      <c r="AQ824">
        <v>8.2100000000000009</v>
      </c>
      <c r="AR824">
        <v>-5.2072753906249998E-2</v>
      </c>
      <c r="AS824">
        <v>8.7817382812499997E-2</v>
      </c>
      <c r="AT824">
        <f t="shared" si="306"/>
        <v>8.7795943021774292E-2</v>
      </c>
      <c r="AU824">
        <f t="shared" si="307"/>
        <v>-5.2073468565940854E-2</v>
      </c>
      <c r="AV824">
        <f t="shared" si="308"/>
        <v>217.89356768131256</v>
      </c>
      <c r="AX824">
        <v>8.2100000000000009</v>
      </c>
      <c r="AY824">
        <v>-5.2556152343749996E-2</v>
      </c>
      <c r="AZ824">
        <v>7.3315429687500003E-2</v>
      </c>
      <c r="BA824">
        <f t="shared" si="309"/>
        <v>7.329753041267395E-2</v>
      </c>
      <c r="BB824">
        <f t="shared" si="310"/>
        <v>-5.2556748986244198E-2</v>
      </c>
      <c r="BC824">
        <f t="shared" si="311"/>
        <v>181.91114366054535</v>
      </c>
    </row>
    <row r="825" spans="1:55" x14ac:dyDescent="0.25">
      <c r="A825">
        <v>8.2200000000000006</v>
      </c>
      <c r="B825">
        <v>-3.4912109374999706E-4</v>
      </c>
      <c r="C825">
        <v>1.6395263671875</v>
      </c>
      <c r="D825">
        <f t="shared" si="288"/>
        <v>1.6391260921955109</v>
      </c>
      <c r="E825">
        <f t="shared" si="289"/>
        <v>-3.6246359348296822E-4</v>
      </c>
      <c r="F825">
        <f t="shared" si="290"/>
        <v>4068.0129379034042</v>
      </c>
      <c r="H825">
        <v>8.2200000000000006</v>
      </c>
      <c r="I825">
        <v>-1.5307617187500029E-3</v>
      </c>
      <c r="J825">
        <v>1.6040771484374998</v>
      </c>
      <c r="K825">
        <f t="shared" si="291"/>
        <v>1.603685528039932</v>
      </c>
      <c r="L825">
        <f t="shared" si="292"/>
        <v>-1.5438157320022627E-3</v>
      </c>
      <c r="M825">
        <f t="shared" si="293"/>
        <v>3980.055901408195</v>
      </c>
      <c r="O825">
        <v>8.2200000000000006</v>
      </c>
      <c r="P825">
        <v>-2.8735351562500029E-3</v>
      </c>
      <c r="Q825">
        <v>1.5637939453124998</v>
      </c>
      <c r="R825">
        <f t="shared" si="294"/>
        <v>1.56341215968132</v>
      </c>
      <c r="S825">
        <f t="shared" si="295"/>
        <v>-2.886261343955998E-3</v>
      </c>
      <c r="T825">
        <f t="shared" si="296"/>
        <v>3880.1047235727306</v>
      </c>
      <c r="V825">
        <v>8.2200000000000006</v>
      </c>
      <c r="W825">
        <v>-6.04248046875E-3</v>
      </c>
      <c r="X825">
        <v>1.4687255859374999</v>
      </c>
      <c r="Y825">
        <f t="shared" si="297"/>
        <v>1.4683670103549957</v>
      </c>
      <c r="Z825">
        <f t="shared" si="298"/>
        <v>-6.0544329881668064E-3</v>
      </c>
      <c r="AA825">
        <f t="shared" si="299"/>
        <v>3644.2199438810349</v>
      </c>
      <c r="AC825">
        <v>8.2200000000000006</v>
      </c>
      <c r="AD825">
        <v>-1.3132324218749998E-2</v>
      </c>
      <c r="AE825">
        <v>1.2560302734375</v>
      </c>
      <c r="AF825">
        <f t="shared" si="300"/>
        <v>1.255723625421524</v>
      </c>
      <c r="AG825">
        <f t="shared" si="301"/>
        <v>-1.3142545819282529E-2</v>
      </c>
      <c r="AH825">
        <f t="shared" si="302"/>
        <v>3116.4777249097824</v>
      </c>
      <c r="AJ825">
        <v>8.2200000000000006</v>
      </c>
      <c r="AK825">
        <v>-3.7329101562500001E-2</v>
      </c>
      <c r="AL825">
        <v>0.53012695312500002</v>
      </c>
      <c r="AM825">
        <f t="shared" si="303"/>
        <v>0.52999752759933472</v>
      </c>
      <c r="AN825">
        <f t="shared" si="304"/>
        <v>-3.7333415746688837E-2</v>
      </c>
      <c r="AO825">
        <f t="shared" si="305"/>
        <v>1315.3575003147125</v>
      </c>
      <c r="AQ825">
        <v>8.2200000000000006</v>
      </c>
      <c r="AR825">
        <v>-5.2233886718749997E-2</v>
      </c>
      <c r="AS825">
        <v>8.2983398437499994E-2</v>
      </c>
      <c r="AT825">
        <f t="shared" si="306"/>
        <v>8.2963138818740845E-2</v>
      </c>
      <c r="AU825">
        <f t="shared" si="307"/>
        <v>-5.22345620393753E-2</v>
      </c>
      <c r="AV825">
        <f t="shared" si="308"/>
        <v>205.89942634105682</v>
      </c>
      <c r="AX825">
        <v>8.2200000000000006</v>
      </c>
      <c r="AY825">
        <v>-5.23681640625E-2</v>
      </c>
      <c r="AZ825">
        <v>7.8955078124999994E-2</v>
      </c>
      <c r="BA825">
        <f t="shared" si="309"/>
        <v>7.8935801982879639E-2</v>
      </c>
      <c r="BB825">
        <f t="shared" si="310"/>
        <v>-5.2368806600570673E-2</v>
      </c>
      <c r="BC825">
        <f t="shared" si="311"/>
        <v>195.90430855751038</v>
      </c>
    </row>
    <row r="826" spans="1:55" x14ac:dyDescent="0.25">
      <c r="A826">
        <v>8.23</v>
      </c>
      <c r="B826">
        <v>1.3427734375000001E-4</v>
      </c>
      <c r="C826">
        <v>1.6540283203124999</v>
      </c>
      <c r="D826">
        <f t="shared" si="288"/>
        <v>1.6536245048046112</v>
      </c>
      <c r="E826">
        <f t="shared" si="289"/>
        <v>1.2081682682037649E-4</v>
      </c>
      <c r="F826">
        <f t="shared" si="290"/>
        <v>4103.9953619241714</v>
      </c>
      <c r="H826">
        <v>8.23</v>
      </c>
      <c r="I826">
        <v>-1.6381835937500015E-3</v>
      </c>
      <c r="J826">
        <v>1.6008544921874999</v>
      </c>
      <c r="K826">
        <f t="shared" si="291"/>
        <v>1.6004636585712431</v>
      </c>
      <c r="L826">
        <f t="shared" si="292"/>
        <v>-1.6512113809585617E-3</v>
      </c>
      <c r="M826">
        <f t="shared" si="293"/>
        <v>3972.0598071813579</v>
      </c>
      <c r="O826">
        <v>8.23</v>
      </c>
      <c r="P826">
        <v>-3.1420898437500028E-3</v>
      </c>
      <c r="Q826">
        <v>1.5557373046874998</v>
      </c>
      <c r="R826">
        <f t="shared" si="294"/>
        <v>1.5553574860095976</v>
      </c>
      <c r="S826">
        <f t="shared" si="295"/>
        <v>-3.1547504663467451E-3</v>
      </c>
      <c r="T826">
        <f t="shared" si="296"/>
        <v>3860.1144880056377</v>
      </c>
      <c r="V826">
        <v>8.23</v>
      </c>
      <c r="W826">
        <v>-5.7470703124999989E-3</v>
      </c>
      <c r="X826">
        <v>1.477587890625</v>
      </c>
      <c r="Y826">
        <f t="shared" si="297"/>
        <v>1.4772271513938904</v>
      </c>
      <c r="Z826">
        <f t="shared" si="298"/>
        <v>-5.7590949535369839E-3</v>
      </c>
      <c r="AA826">
        <f t="shared" si="299"/>
        <v>3666.209203004837</v>
      </c>
      <c r="AC826">
        <v>8.23</v>
      </c>
      <c r="AD826">
        <v>-1.3588867187500001E-2</v>
      </c>
      <c r="AE826">
        <v>1.2423339843749999</v>
      </c>
      <c r="AF826">
        <f t="shared" si="300"/>
        <v>1.2420306801795957</v>
      </c>
      <c r="AG826">
        <f t="shared" si="301"/>
        <v>-1.3598977327346806E-2</v>
      </c>
      <c r="AH826">
        <f t="shared" si="302"/>
        <v>3082.494324445724</v>
      </c>
      <c r="AJ826">
        <v>8.23</v>
      </c>
      <c r="AK826">
        <v>-3.7409667968749998E-2</v>
      </c>
      <c r="AL826">
        <v>0.5277099609375</v>
      </c>
      <c r="AM826">
        <f t="shared" si="303"/>
        <v>0.52758112549781799</v>
      </c>
      <c r="AN826">
        <f t="shared" si="304"/>
        <v>-3.7413962483406067E-2</v>
      </c>
      <c r="AO826">
        <f t="shared" si="305"/>
        <v>1309.3604296445847</v>
      </c>
      <c r="AQ826">
        <v>8.23</v>
      </c>
      <c r="AR826">
        <v>-5.2233886718749997E-2</v>
      </c>
      <c r="AS826">
        <v>8.2983398437499994E-2</v>
      </c>
      <c r="AT826">
        <f t="shared" si="306"/>
        <v>8.2963138818740845E-2</v>
      </c>
      <c r="AU826">
        <f t="shared" si="307"/>
        <v>-5.22345620393753E-2</v>
      </c>
      <c r="AV826">
        <f t="shared" si="308"/>
        <v>205.89942634105682</v>
      </c>
      <c r="AX826">
        <v>8.23</v>
      </c>
      <c r="AY826">
        <v>-5.2529296874999992E-2</v>
      </c>
      <c r="AZ826">
        <v>7.4121093749999992E-2</v>
      </c>
      <c r="BA826">
        <f t="shared" si="309"/>
        <v>7.4102997779846178E-2</v>
      </c>
      <c r="BB826">
        <f t="shared" si="310"/>
        <v>-5.2529900074005126E-2</v>
      </c>
      <c r="BC826">
        <f t="shared" si="311"/>
        <v>183.91016721725461</v>
      </c>
    </row>
    <row r="827" spans="1:55" x14ac:dyDescent="0.25">
      <c r="A827">
        <v>8.24</v>
      </c>
      <c r="B827">
        <v>-1.1816406249999984E-3</v>
      </c>
      <c r="C827">
        <v>1.61455078125</v>
      </c>
      <c r="D827">
        <f t="shared" si="288"/>
        <v>1.6141566038131714</v>
      </c>
      <c r="E827">
        <f t="shared" si="289"/>
        <v>-1.1947798728942842E-3</v>
      </c>
      <c r="F827">
        <f t="shared" si="290"/>
        <v>4006.0432076454163</v>
      </c>
      <c r="H827">
        <v>8.24</v>
      </c>
      <c r="I827">
        <v>-1.6113281249999999E-3</v>
      </c>
      <c r="J827">
        <v>1.6016601562499999</v>
      </c>
      <c r="K827">
        <f t="shared" si="291"/>
        <v>1.6012691259384155</v>
      </c>
      <c r="L827">
        <f t="shared" si="292"/>
        <v>-1.6243624687194795E-3</v>
      </c>
      <c r="M827">
        <f t="shared" si="293"/>
        <v>3974.0588307380676</v>
      </c>
      <c r="O827">
        <v>8.24</v>
      </c>
      <c r="P827">
        <v>-3.0615234374999985E-3</v>
      </c>
      <c r="Q827">
        <v>1.558154296875</v>
      </c>
      <c r="R827">
        <f t="shared" si="294"/>
        <v>1.5577738881111145</v>
      </c>
      <c r="S827">
        <f t="shared" si="295"/>
        <v>-3.0742037296295137E-3</v>
      </c>
      <c r="T827">
        <f t="shared" si="296"/>
        <v>3866.111558675766</v>
      </c>
      <c r="V827">
        <v>8.24</v>
      </c>
      <c r="W827">
        <v>-5.9350585937500014E-3</v>
      </c>
      <c r="X827">
        <v>1.4719482421874999</v>
      </c>
      <c r="Y827">
        <f t="shared" si="297"/>
        <v>1.4715888798236845</v>
      </c>
      <c r="Z827">
        <f t="shared" si="298"/>
        <v>-5.9470373392105143E-3</v>
      </c>
      <c r="AA827">
        <f t="shared" si="299"/>
        <v>3652.2160381078716</v>
      </c>
      <c r="AC827">
        <v>8.24</v>
      </c>
      <c r="AD827">
        <v>-1.3266601562499999E-2</v>
      </c>
      <c r="AE827">
        <v>1.252001953125</v>
      </c>
      <c r="AF827">
        <f t="shared" si="300"/>
        <v>1.2516962885856628</v>
      </c>
      <c r="AG827">
        <f t="shared" si="301"/>
        <v>-1.3276790380477903E-2</v>
      </c>
      <c r="AH827">
        <f t="shared" si="302"/>
        <v>3106.482607126236</v>
      </c>
      <c r="AJ827">
        <v>8.24</v>
      </c>
      <c r="AK827">
        <v>-3.7141113281249999E-2</v>
      </c>
      <c r="AL827">
        <v>0.5357666015625</v>
      </c>
      <c r="AM827">
        <f t="shared" si="303"/>
        <v>0.53563579916954041</v>
      </c>
      <c r="AN827">
        <f t="shared" si="304"/>
        <v>-3.714547336101532E-2</v>
      </c>
      <c r="AO827">
        <f t="shared" si="305"/>
        <v>1329.3506652116776</v>
      </c>
      <c r="AQ827">
        <v>8.24</v>
      </c>
      <c r="AR827">
        <v>-5.2233886718749997E-2</v>
      </c>
      <c r="AS827">
        <v>8.2983398437499994E-2</v>
      </c>
      <c r="AT827">
        <f t="shared" si="306"/>
        <v>8.2963138818740845E-2</v>
      </c>
      <c r="AU827">
        <f t="shared" si="307"/>
        <v>-5.22345620393753E-2</v>
      </c>
      <c r="AV827">
        <f t="shared" si="308"/>
        <v>205.89942634105682</v>
      </c>
      <c r="AX827">
        <v>8.24</v>
      </c>
      <c r="AY827">
        <v>-5.2556152343749996E-2</v>
      </c>
      <c r="AZ827">
        <v>7.3315429687500003E-2</v>
      </c>
      <c r="BA827">
        <f t="shared" si="309"/>
        <v>7.329753041267395E-2</v>
      </c>
      <c r="BB827">
        <f t="shared" si="310"/>
        <v>-5.2556748986244198E-2</v>
      </c>
      <c r="BC827">
        <f t="shared" si="311"/>
        <v>181.91114366054535</v>
      </c>
    </row>
    <row r="828" spans="1:55" x14ac:dyDescent="0.25">
      <c r="A828">
        <v>8.25</v>
      </c>
      <c r="B828">
        <v>-4.8339843749999701E-4</v>
      </c>
      <c r="C828">
        <v>1.635498046875</v>
      </c>
      <c r="D828">
        <f t="shared" si="288"/>
        <v>1.6350987553596497</v>
      </c>
      <c r="E828">
        <f t="shared" si="289"/>
        <v>-4.9670815467834175E-4</v>
      </c>
      <c r="F828">
        <f t="shared" si="290"/>
        <v>4058.0178201198578</v>
      </c>
      <c r="H828">
        <v>8.25</v>
      </c>
      <c r="I828">
        <v>-1.47705078125E-3</v>
      </c>
      <c r="J828">
        <v>1.6056884765624999</v>
      </c>
      <c r="K828">
        <f t="shared" si="291"/>
        <v>1.6052964627742767</v>
      </c>
      <c r="L828">
        <f t="shared" si="292"/>
        <v>-1.490117907524106E-3</v>
      </c>
      <c r="M828">
        <f t="shared" si="293"/>
        <v>3984.0539485216141</v>
      </c>
      <c r="O828">
        <v>8.25</v>
      </c>
      <c r="P828">
        <v>-2.8466796875000013E-3</v>
      </c>
      <c r="Q828">
        <v>1.5645996093749999</v>
      </c>
      <c r="R828">
        <f t="shared" si="294"/>
        <v>1.5642176270484922</v>
      </c>
      <c r="S828">
        <f t="shared" si="295"/>
        <v>-2.8594124317169235E-3</v>
      </c>
      <c r="T828">
        <f t="shared" si="296"/>
        <v>3882.1037471294399</v>
      </c>
      <c r="V828">
        <v>8.25</v>
      </c>
      <c r="W828">
        <v>-6.1499023437499986E-3</v>
      </c>
      <c r="X828">
        <v>1.4655029296875</v>
      </c>
      <c r="Y828">
        <f t="shared" si="297"/>
        <v>1.4651451408863068</v>
      </c>
      <c r="Z828">
        <f t="shared" si="298"/>
        <v>-6.1618286371231045E-3</v>
      </c>
      <c r="AA828">
        <f t="shared" si="299"/>
        <v>3636.2238496541977</v>
      </c>
      <c r="AC828">
        <v>8.25</v>
      </c>
      <c r="AD828">
        <v>-1.3400878906249998E-2</v>
      </c>
      <c r="AE828">
        <v>1.2479736328125</v>
      </c>
      <c r="AF828">
        <f t="shared" si="300"/>
        <v>1.2476689517498016</v>
      </c>
      <c r="AG828">
        <f t="shared" si="301"/>
        <v>-1.3411034941673276E-2</v>
      </c>
      <c r="AH828">
        <f t="shared" si="302"/>
        <v>3096.4874893426895</v>
      </c>
      <c r="AJ828">
        <v>8.25</v>
      </c>
      <c r="AK828">
        <v>-3.7275390624999995E-2</v>
      </c>
      <c r="AL828">
        <v>0.53173828125</v>
      </c>
      <c r="AM828">
        <f t="shared" si="303"/>
        <v>0.5316084623336792</v>
      </c>
      <c r="AN828">
        <f t="shared" si="304"/>
        <v>-3.7279717922210694E-2</v>
      </c>
      <c r="AO828">
        <f t="shared" si="305"/>
        <v>1319.3555474281311</v>
      </c>
      <c r="AQ828">
        <v>8.25</v>
      </c>
      <c r="AR828">
        <v>-5.2341308593749997E-2</v>
      </c>
      <c r="AS828">
        <v>7.9760742187499997E-2</v>
      </c>
      <c r="AT828">
        <f t="shared" si="306"/>
        <v>7.974126935005188E-2</v>
      </c>
      <c r="AU828">
        <f t="shared" si="307"/>
        <v>-5.2341957688331602E-2</v>
      </c>
      <c r="AV828">
        <f t="shared" si="308"/>
        <v>197.90333211421967</v>
      </c>
      <c r="AX828">
        <v>8.25</v>
      </c>
      <c r="AY828">
        <v>-5.2502441406250003E-2</v>
      </c>
      <c r="AZ828">
        <v>7.4926757812499994E-2</v>
      </c>
      <c r="BA828">
        <f t="shared" si="309"/>
        <v>7.4908465147018433E-2</v>
      </c>
      <c r="BB828">
        <f t="shared" si="310"/>
        <v>-5.2503051161766047E-2</v>
      </c>
      <c r="BC828">
        <f t="shared" si="311"/>
        <v>185.90919077396393</v>
      </c>
    </row>
    <row r="829" spans="1:55" x14ac:dyDescent="0.25">
      <c r="A829">
        <v>8.26</v>
      </c>
      <c r="B829">
        <v>-6.9824218750000149E-4</v>
      </c>
      <c r="C829">
        <v>1.6290527343749999</v>
      </c>
      <c r="D829">
        <f t="shared" si="288"/>
        <v>1.6286550164222715</v>
      </c>
      <c r="E829">
        <f t="shared" si="289"/>
        <v>-7.114994525909468E-4</v>
      </c>
      <c r="F829">
        <f t="shared" si="290"/>
        <v>4042.025631666183</v>
      </c>
      <c r="H829">
        <v>8.26</v>
      </c>
      <c r="I829">
        <v>-1.423339843749997E-3</v>
      </c>
      <c r="J829">
        <v>1.6072998046875</v>
      </c>
      <c r="K829">
        <f t="shared" si="291"/>
        <v>1.6069073975086212</v>
      </c>
      <c r="L829">
        <f t="shared" si="292"/>
        <v>-1.4364200830459565E-3</v>
      </c>
      <c r="M829">
        <f t="shared" si="293"/>
        <v>3988.0519956350327</v>
      </c>
      <c r="O829">
        <v>8.26</v>
      </c>
      <c r="P829">
        <v>-3.2495117187500014E-3</v>
      </c>
      <c r="Q829">
        <v>1.5525146484374999</v>
      </c>
      <c r="R829">
        <f t="shared" si="294"/>
        <v>1.5521356165409086</v>
      </c>
      <c r="S829">
        <f t="shared" si="295"/>
        <v>-3.2621461153030441E-3</v>
      </c>
      <c r="T829">
        <f t="shared" si="296"/>
        <v>3852.1183937788005</v>
      </c>
      <c r="V829">
        <v>8.26</v>
      </c>
      <c r="W829">
        <v>-6.0156249999999984E-3</v>
      </c>
      <c r="X829">
        <v>1.46953125</v>
      </c>
      <c r="Y829">
        <f t="shared" si="297"/>
        <v>1.469172477722168</v>
      </c>
      <c r="Z829">
        <f t="shared" si="298"/>
        <v>-6.027584075927731E-3</v>
      </c>
      <c r="AA829">
        <f t="shared" si="299"/>
        <v>3646.2189674377441</v>
      </c>
      <c r="AC829">
        <v>8.26</v>
      </c>
      <c r="AD829">
        <v>-1.3454589843750002E-2</v>
      </c>
      <c r="AE829">
        <v>1.2463623046874999</v>
      </c>
      <c r="AF829">
        <f t="shared" si="300"/>
        <v>1.2460580170154569</v>
      </c>
      <c r="AG829">
        <f t="shared" si="301"/>
        <v>-1.3464732766151432E-2</v>
      </c>
      <c r="AH829">
        <f t="shared" si="302"/>
        <v>3092.4894422292705</v>
      </c>
      <c r="AJ829">
        <v>8.26</v>
      </c>
      <c r="AK829">
        <v>-3.7087402343749992E-2</v>
      </c>
      <c r="AL829">
        <v>0.53737792968749998</v>
      </c>
      <c r="AM829">
        <f t="shared" si="303"/>
        <v>0.53724673390388489</v>
      </c>
      <c r="AN829">
        <f t="shared" si="304"/>
        <v>-3.7091775536537169E-2</v>
      </c>
      <c r="AO829">
        <f t="shared" si="305"/>
        <v>1333.3487123250961</v>
      </c>
      <c r="AQ829">
        <v>8.26</v>
      </c>
      <c r="AR829">
        <v>-5.2207031250000001E-2</v>
      </c>
      <c r="AS829">
        <v>8.3789062499999997E-2</v>
      </c>
      <c r="AT829">
        <f t="shared" si="306"/>
        <v>8.3768606185913086E-2</v>
      </c>
      <c r="AU829">
        <f t="shared" si="307"/>
        <v>-5.2207713127136228E-2</v>
      </c>
      <c r="AV829">
        <f t="shared" si="308"/>
        <v>207.89844989776611</v>
      </c>
      <c r="AX829">
        <v>8.26</v>
      </c>
      <c r="AY829">
        <v>-5.2529296874999992E-2</v>
      </c>
      <c r="AZ829">
        <v>7.4121093749999992E-2</v>
      </c>
      <c r="BA829">
        <f t="shared" si="309"/>
        <v>7.4102997779846178E-2</v>
      </c>
      <c r="BB829">
        <f t="shared" si="310"/>
        <v>-5.2529900074005126E-2</v>
      </c>
      <c r="BC829">
        <f t="shared" si="311"/>
        <v>183.91016721725461</v>
      </c>
    </row>
    <row r="830" spans="1:55" x14ac:dyDescent="0.25">
      <c r="A830">
        <v>8.27</v>
      </c>
      <c r="B830">
        <v>-3.7597656249999855E-4</v>
      </c>
      <c r="C830">
        <v>1.638720703125</v>
      </c>
      <c r="D830">
        <f t="shared" si="288"/>
        <v>1.6383206248283386</v>
      </c>
      <c r="E830">
        <f t="shared" si="289"/>
        <v>-3.8931250572204291E-4</v>
      </c>
      <c r="F830">
        <f t="shared" si="290"/>
        <v>4066.0139143466949</v>
      </c>
      <c r="H830">
        <v>8.27</v>
      </c>
      <c r="I830">
        <v>-1.3696289062500014E-3</v>
      </c>
      <c r="J830">
        <v>1.6089111328124999</v>
      </c>
      <c r="K830">
        <f t="shared" si="291"/>
        <v>1.6085183322429655</v>
      </c>
      <c r="L830">
        <f t="shared" si="292"/>
        <v>-1.3827222585678146E-3</v>
      </c>
      <c r="M830">
        <f t="shared" si="293"/>
        <v>3992.0500427484508</v>
      </c>
      <c r="O830">
        <v>8.27</v>
      </c>
      <c r="P830">
        <v>-3.437499999999997E-3</v>
      </c>
      <c r="Q830">
        <v>1.546875</v>
      </c>
      <c r="R830">
        <f t="shared" si="294"/>
        <v>1.5464973449707031</v>
      </c>
      <c r="S830">
        <f t="shared" si="295"/>
        <v>-3.4500885009765597E-3</v>
      </c>
      <c r="T830">
        <f t="shared" si="296"/>
        <v>3838.1252288818359</v>
      </c>
      <c r="V830">
        <v>8.27</v>
      </c>
      <c r="W830">
        <v>-6.0961914062500032E-3</v>
      </c>
      <c r="X830">
        <v>1.4671142578124998</v>
      </c>
      <c r="Y830">
        <f t="shared" si="297"/>
        <v>1.466756075620651</v>
      </c>
      <c r="Z830">
        <f t="shared" si="298"/>
        <v>-6.1081308126449633E-3</v>
      </c>
      <c r="AA830">
        <f t="shared" si="299"/>
        <v>3640.2218967676158</v>
      </c>
      <c r="AC830">
        <v>8.27</v>
      </c>
      <c r="AD830">
        <v>-1.2890624999999999E-2</v>
      </c>
      <c r="AE830">
        <v>1.2632812499999999</v>
      </c>
      <c r="AF830">
        <f t="shared" si="300"/>
        <v>1.2629728317260742</v>
      </c>
      <c r="AG830">
        <f t="shared" si="301"/>
        <v>-1.2900905609130856E-2</v>
      </c>
      <c r="AH830">
        <f t="shared" si="302"/>
        <v>3134.468936920166</v>
      </c>
      <c r="AJ830">
        <v>8.27</v>
      </c>
      <c r="AK830">
        <v>-3.7167968749999995E-2</v>
      </c>
      <c r="AL830">
        <v>0.53496093749999996</v>
      </c>
      <c r="AM830">
        <f t="shared" si="303"/>
        <v>0.53483033180236816</v>
      </c>
      <c r="AN830">
        <f t="shared" si="304"/>
        <v>-3.7172322273254392E-2</v>
      </c>
      <c r="AO830">
        <f t="shared" si="305"/>
        <v>1327.3516416549683</v>
      </c>
      <c r="AQ830">
        <v>8.27</v>
      </c>
      <c r="AR830">
        <v>-5.2207031250000001E-2</v>
      </c>
      <c r="AS830">
        <v>8.3789062499999997E-2</v>
      </c>
      <c r="AT830">
        <f t="shared" si="306"/>
        <v>8.3768606185913086E-2</v>
      </c>
      <c r="AU830">
        <f t="shared" si="307"/>
        <v>-5.2207713127136228E-2</v>
      </c>
      <c r="AV830">
        <f t="shared" si="308"/>
        <v>207.89844989776611</v>
      </c>
      <c r="AX830">
        <v>8.27</v>
      </c>
      <c r="AY830">
        <v>-5.2502441406250003E-2</v>
      </c>
      <c r="AZ830">
        <v>7.4926757812499994E-2</v>
      </c>
      <c r="BA830">
        <f t="shared" si="309"/>
        <v>7.4908465147018433E-2</v>
      </c>
      <c r="BB830">
        <f t="shared" si="310"/>
        <v>-5.2503051161766047E-2</v>
      </c>
      <c r="BC830">
        <f t="shared" si="311"/>
        <v>185.90919077396393</v>
      </c>
    </row>
    <row r="831" spans="1:55" x14ac:dyDescent="0.25">
      <c r="A831">
        <v>8.2799999999999994</v>
      </c>
      <c r="B831">
        <v>-6.9824218750000149E-4</v>
      </c>
      <c r="C831">
        <v>1.6290527343749999</v>
      </c>
      <c r="D831">
        <f t="shared" si="288"/>
        <v>1.6286550164222715</v>
      </c>
      <c r="E831">
        <f t="shared" si="289"/>
        <v>-7.114994525909468E-4</v>
      </c>
      <c r="F831">
        <f t="shared" si="290"/>
        <v>4042.025631666183</v>
      </c>
      <c r="H831">
        <v>8.2799999999999994</v>
      </c>
      <c r="I831">
        <v>-1.3159179687499986E-3</v>
      </c>
      <c r="J831">
        <v>1.6105224609375</v>
      </c>
      <c r="K831">
        <f t="shared" si="291"/>
        <v>1.6101292669773102</v>
      </c>
      <c r="L831">
        <f t="shared" si="292"/>
        <v>-1.3290244340896577E-3</v>
      </c>
      <c r="M831">
        <f t="shared" si="293"/>
        <v>3996.0480898618698</v>
      </c>
      <c r="O831">
        <v>8.2799999999999994</v>
      </c>
      <c r="P831">
        <v>-2.8198242187500002E-3</v>
      </c>
      <c r="Q831">
        <v>1.5654052734374999</v>
      </c>
      <c r="R831">
        <f t="shared" si="294"/>
        <v>1.5650230944156647</v>
      </c>
      <c r="S831">
        <f t="shared" si="295"/>
        <v>-2.8325635194778411E-3</v>
      </c>
      <c r="T831">
        <f t="shared" si="296"/>
        <v>3884.1027706861496</v>
      </c>
      <c r="V831">
        <v>8.2799999999999994</v>
      </c>
      <c r="W831">
        <v>-6.0156249999999984E-3</v>
      </c>
      <c r="X831">
        <v>1.46953125</v>
      </c>
      <c r="Y831">
        <f t="shared" si="297"/>
        <v>1.469172477722168</v>
      </c>
      <c r="Z831">
        <f t="shared" si="298"/>
        <v>-6.027584075927731E-3</v>
      </c>
      <c r="AA831">
        <f t="shared" si="299"/>
        <v>3646.2189674377441</v>
      </c>
      <c r="AC831">
        <v>8.2799999999999994</v>
      </c>
      <c r="AD831">
        <v>-1.3454589843750002E-2</v>
      </c>
      <c r="AE831">
        <v>1.2463623046874999</v>
      </c>
      <c r="AF831">
        <f t="shared" si="300"/>
        <v>1.2460580170154569</v>
      </c>
      <c r="AG831">
        <f t="shared" si="301"/>
        <v>-1.3464732766151432E-2</v>
      </c>
      <c r="AH831">
        <f t="shared" si="302"/>
        <v>3092.4894422292705</v>
      </c>
      <c r="AJ831">
        <v>8.2799999999999994</v>
      </c>
      <c r="AK831">
        <v>-3.7087402343749992E-2</v>
      </c>
      <c r="AL831">
        <v>0.53737792968749998</v>
      </c>
      <c r="AM831">
        <f t="shared" si="303"/>
        <v>0.53724673390388489</v>
      </c>
      <c r="AN831">
        <f t="shared" si="304"/>
        <v>-3.7091775536537169E-2</v>
      </c>
      <c r="AO831">
        <f t="shared" si="305"/>
        <v>1333.3487123250961</v>
      </c>
      <c r="AQ831">
        <v>8.2799999999999994</v>
      </c>
      <c r="AR831">
        <v>-5.2207031250000001E-2</v>
      </c>
      <c r="AS831">
        <v>8.3789062499999997E-2</v>
      </c>
      <c r="AT831">
        <f t="shared" si="306"/>
        <v>8.3768606185913086E-2</v>
      </c>
      <c r="AU831">
        <f t="shared" si="307"/>
        <v>-5.2207713127136228E-2</v>
      </c>
      <c r="AV831">
        <f t="shared" si="308"/>
        <v>207.89844989776611</v>
      </c>
      <c r="AX831">
        <v>8.2799999999999994</v>
      </c>
      <c r="AY831">
        <v>-5.2475585937499999E-2</v>
      </c>
      <c r="AZ831">
        <v>7.5732421874999997E-2</v>
      </c>
      <c r="BA831">
        <f t="shared" si="309"/>
        <v>7.5713932514190674E-2</v>
      </c>
      <c r="BB831">
        <f t="shared" si="310"/>
        <v>-5.2476202249526975E-2</v>
      </c>
      <c r="BC831">
        <f t="shared" si="311"/>
        <v>187.90821433067322</v>
      </c>
    </row>
    <row r="832" spans="1:55" x14ac:dyDescent="0.25">
      <c r="A832">
        <v>8.2900000000000009</v>
      </c>
      <c r="B832">
        <v>-4.5654296875000295E-4</v>
      </c>
      <c r="C832">
        <v>1.6363037109374998</v>
      </c>
      <c r="D832">
        <f t="shared" si="288"/>
        <v>1.6359042227268217</v>
      </c>
      <c r="E832">
        <f t="shared" si="289"/>
        <v>-4.6985924243927448E-4</v>
      </c>
      <c r="F832">
        <f t="shared" si="290"/>
        <v>4060.0168436765666</v>
      </c>
      <c r="H832">
        <v>8.2900000000000009</v>
      </c>
      <c r="I832">
        <v>-1.6918945312499971E-3</v>
      </c>
      <c r="J832">
        <v>1.5992431640625</v>
      </c>
      <c r="K832">
        <f t="shared" si="291"/>
        <v>1.5988527238368988</v>
      </c>
      <c r="L832">
        <f t="shared" si="292"/>
        <v>-1.7049092054367036E-3</v>
      </c>
      <c r="M832">
        <f t="shared" si="293"/>
        <v>3968.0617600679398</v>
      </c>
      <c r="O832">
        <v>8.2900000000000009</v>
      </c>
      <c r="P832">
        <v>-2.9541015624999999E-3</v>
      </c>
      <c r="Q832">
        <v>1.5613769531249999</v>
      </c>
      <c r="R832">
        <f t="shared" si="294"/>
        <v>1.5609957575798035</v>
      </c>
      <c r="S832">
        <f t="shared" si="295"/>
        <v>-2.9668080806732147E-3</v>
      </c>
      <c r="T832">
        <f t="shared" si="296"/>
        <v>3874.1076529026031</v>
      </c>
      <c r="V832">
        <v>8.2900000000000009</v>
      </c>
      <c r="W832">
        <v>-5.8007812500000012E-3</v>
      </c>
      <c r="X832">
        <v>1.4759765624999999</v>
      </c>
      <c r="Y832">
        <f t="shared" si="297"/>
        <v>1.4756162166595457</v>
      </c>
      <c r="Z832">
        <f t="shared" si="298"/>
        <v>-5.8127927780151408E-3</v>
      </c>
      <c r="AA832">
        <f t="shared" si="299"/>
        <v>3662.211155891418</v>
      </c>
      <c r="AC832">
        <v>8.2900000000000009</v>
      </c>
      <c r="AD832">
        <v>-1.31591796875E-2</v>
      </c>
      <c r="AE832">
        <v>1.2552246093749999</v>
      </c>
      <c r="AF832">
        <f t="shared" si="300"/>
        <v>1.2549181580543518</v>
      </c>
      <c r="AG832">
        <f t="shared" si="301"/>
        <v>-1.3169394731521603E-2</v>
      </c>
      <c r="AH832">
        <f t="shared" si="302"/>
        <v>3114.4787013530731</v>
      </c>
      <c r="AJ832">
        <v>8.2900000000000009</v>
      </c>
      <c r="AK832">
        <v>-3.7221679687499995E-2</v>
      </c>
      <c r="AL832">
        <v>0.53334960937499998</v>
      </c>
      <c r="AM832">
        <f t="shared" si="303"/>
        <v>0.53321939706802368</v>
      </c>
      <c r="AN832">
        <f t="shared" si="304"/>
        <v>-3.7226020097732543E-2</v>
      </c>
      <c r="AO832">
        <f t="shared" si="305"/>
        <v>1323.3535945415497</v>
      </c>
      <c r="AQ832">
        <v>8.2900000000000009</v>
      </c>
      <c r="AR832">
        <v>-5.2233886718749997E-2</v>
      </c>
      <c r="AS832">
        <v>8.2983398437499994E-2</v>
      </c>
      <c r="AT832">
        <f t="shared" si="306"/>
        <v>8.2963138818740845E-2</v>
      </c>
      <c r="AU832">
        <f t="shared" si="307"/>
        <v>-5.22345620393753E-2</v>
      </c>
      <c r="AV832">
        <f t="shared" si="308"/>
        <v>205.89942634105682</v>
      </c>
      <c r="AX832">
        <v>8.2900000000000009</v>
      </c>
      <c r="AY832">
        <v>-5.2502441406250003E-2</v>
      </c>
      <c r="AZ832">
        <v>7.4926757812499994E-2</v>
      </c>
      <c r="BA832">
        <f t="shared" si="309"/>
        <v>7.4908465147018433E-2</v>
      </c>
      <c r="BB832">
        <f t="shared" si="310"/>
        <v>-5.2503051161766047E-2</v>
      </c>
      <c r="BC832">
        <f t="shared" si="311"/>
        <v>185.90919077396393</v>
      </c>
    </row>
    <row r="833" spans="1:55" x14ac:dyDescent="0.25">
      <c r="A833">
        <v>8.3000000000000007</v>
      </c>
      <c r="B833">
        <v>-2.9541015625000145E-4</v>
      </c>
      <c r="C833">
        <v>1.6411376953124999</v>
      </c>
      <c r="D833">
        <f t="shared" si="288"/>
        <v>1.6407370269298551</v>
      </c>
      <c r="E833">
        <f t="shared" si="289"/>
        <v>-3.087657690048262E-4</v>
      </c>
      <c r="F833">
        <f t="shared" si="290"/>
        <v>4072.0109850168224</v>
      </c>
      <c r="H833">
        <v>8.3000000000000007</v>
      </c>
      <c r="I833">
        <v>-1.6650390625000029E-3</v>
      </c>
      <c r="J833">
        <v>1.6000488281249998</v>
      </c>
      <c r="K833">
        <f t="shared" si="291"/>
        <v>1.5996581912040708</v>
      </c>
      <c r="L833">
        <f t="shared" si="292"/>
        <v>-1.6780602931976362E-3</v>
      </c>
      <c r="M833">
        <f t="shared" si="293"/>
        <v>3970.0607836246486</v>
      </c>
      <c r="O833">
        <v>8.3000000000000007</v>
      </c>
      <c r="P833">
        <v>-2.8735351562500029E-3</v>
      </c>
      <c r="Q833">
        <v>1.5637939453124998</v>
      </c>
      <c r="R833">
        <f t="shared" si="294"/>
        <v>1.56341215968132</v>
      </c>
      <c r="S833">
        <f t="shared" si="295"/>
        <v>-2.886261343955998E-3</v>
      </c>
      <c r="T833">
        <f t="shared" si="296"/>
        <v>3880.1047235727306</v>
      </c>
      <c r="V833">
        <v>8.3000000000000007</v>
      </c>
      <c r="W833">
        <v>-5.9082031249999998E-3</v>
      </c>
      <c r="X833">
        <v>1.4727539062499999</v>
      </c>
      <c r="Y833">
        <f t="shared" si="297"/>
        <v>1.4723943471908569</v>
      </c>
      <c r="Z833">
        <f t="shared" si="298"/>
        <v>-5.9201884269714329E-3</v>
      </c>
      <c r="AA833">
        <f t="shared" si="299"/>
        <v>3654.2150616645813</v>
      </c>
      <c r="AC833">
        <v>8.3000000000000007</v>
      </c>
      <c r="AD833">
        <v>-1.2890624999999999E-2</v>
      </c>
      <c r="AE833">
        <v>1.2632812499999999</v>
      </c>
      <c r="AF833">
        <f t="shared" si="300"/>
        <v>1.2629728317260742</v>
      </c>
      <c r="AG833">
        <f t="shared" si="301"/>
        <v>-1.2900905609130856E-2</v>
      </c>
      <c r="AH833">
        <f t="shared" si="302"/>
        <v>3134.468936920166</v>
      </c>
      <c r="AJ833">
        <v>8.3000000000000007</v>
      </c>
      <c r="AK833">
        <v>-3.7329101562500001E-2</v>
      </c>
      <c r="AL833">
        <v>0.53012695312500002</v>
      </c>
      <c r="AM833">
        <f t="shared" si="303"/>
        <v>0.52999752759933472</v>
      </c>
      <c r="AN833">
        <f t="shared" si="304"/>
        <v>-3.7333415746688837E-2</v>
      </c>
      <c r="AO833">
        <f t="shared" si="305"/>
        <v>1315.3575003147125</v>
      </c>
      <c r="AQ833">
        <v>8.3000000000000007</v>
      </c>
      <c r="AR833">
        <v>-5.2260742187499994E-2</v>
      </c>
      <c r="AS833">
        <v>8.2177734374999992E-2</v>
      </c>
      <c r="AT833">
        <f t="shared" si="306"/>
        <v>8.215767145156859E-2</v>
      </c>
      <c r="AU833">
        <f t="shared" si="307"/>
        <v>-5.2261410951614379E-2</v>
      </c>
      <c r="AV833">
        <f t="shared" si="308"/>
        <v>203.90040278434751</v>
      </c>
      <c r="AX833">
        <v>8.3000000000000007</v>
      </c>
      <c r="AY833">
        <v>-5.2556152343749996E-2</v>
      </c>
      <c r="AZ833">
        <v>7.3315429687500003E-2</v>
      </c>
      <c r="BA833">
        <f t="shared" si="309"/>
        <v>7.329753041267395E-2</v>
      </c>
      <c r="BB833">
        <f t="shared" si="310"/>
        <v>-5.2556748986244198E-2</v>
      </c>
      <c r="BC833">
        <f t="shared" si="311"/>
        <v>181.91114366054535</v>
      </c>
    </row>
    <row r="834" spans="1:55" x14ac:dyDescent="0.25">
      <c r="A834">
        <v>8.31</v>
      </c>
      <c r="B834">
        <v>-6.1767578124999702E-4</v>
      </c>
      <c r="C834">
        <v>1.6314697265625</v>
      </c>
      <c r="D834">
        <f t="shared" si="288"/>
        <v>1.6310714185237885</v>
      </c>
      <c r="E834">
        <f t="shared" si="289"/>
        <v>-6.3095271587371529E-4</v>
      </c>
      <c r="F834">
        <f t="shared" si="290"/>
        <v>4048.0227023363113</v>
      </c>
      <c r="H834">
        <v>8.31</v>
      </c>
      <c r="I834">
        <v>-1.7456054687500001E-3</v>
      </c>
      <c r="J834">
        <v>1.5976318359374999</v>
      </c>
      <c r="K834">
        <f t="shared" si="291"/>
        <v>1.5972417891025543</v>
      </c>
      <c r="L834">
        <f t="shared" si="292"/>
        <v>-1.7586070299148531E-3</v>
      </c>
      <c r="M834">
        <f t="shared" si="293"/>
        <v>3964.0637129545212</v>
      </c>
      <c r="O834">
        <v>8.31</v>
      </c>
      <c r="P834">
        <v>-2.7929687499999986E-3</v>
      </c>
      <c r="Q834">
        <v>1.5662109375</v>
      </c>
      <c r="R834">
        <f t="shared" si="294"/>
        <v>1.5658285617828369</v>
      </c>
      <c r="S834">
        <f t="shared" si="295"/>
        <v>-2.8057146072387666E-3</v>
      </c>
      <c r="T834">
        <f t="shared" si="296"/>
        <v>3886.1017942428589</v>
      </c>
      <c r="V834">
        <v>8.31</v>
      </c>
      <c r="W834">
        <v>-6.1767578125000002E-3</v>
      </c>
      <c r="X834">
        <v>1.4646972656249999</v>
      </c>
      <c r="Y834">
        <f t="shared" si="297"/>
        <v>1.4643396735191345</v>
      </c>
      <c r="Z834">
        <f t="shared" si="298"/>
        <v>-6.1886775493621799E-3</v>
      </c>
      <c r="AA834">
        <f t="shared" si="299"/>
        <v>3634.2248260974884</v>
      </c>
      <c r="AC834">
        <v>8.31</v>
      </c>
      <c r="AD834">
        <v>-1.3186035156250001E-2</v>
      </c>
      <c r="AE834">
        <v>1.2544189453124999</v>
      </c>
      <c r="AF834">
        <f t="shared" si="300"/>
        <v>1.2541126906871793</v>
      </c>
      <c r="AG834">
        <f t="shared" si="301"/>
        <v>-1.3196243643760685E-2</v>
      </c>
      <c r="AH834">
        <f t="shared" si="302"/>
        <v>3112.4796777963634</v>
      </c>
      <c r="AJ834">
        <v>8.31</v>
      </c>
      <c r="AK834">
        <v>-3.7141113281249999E-2</v>
      </c>
      <c r="AL834">
        <v>0.5357666015625</v>
      </c>
      <c r="AM834">
        <f t="shared" si="303"/>
        <v>0.53563579916954041</v>
      </c>
      <c r="AN834">
        <f t="shared" si="304"/>
        <v>-3.714547336101532E-2</v>
      </c>
      <c r="AO834">
        <f t="shared" si="305"/>
        <v>1329.3506652116776</v>
      </c>
      <c r="AQ834">
        <v>8.31</v>
      </c>
      <c r="AR834">
        <v>-5.2233886718749997E-2</v>
      </c>
      <c r="AS834">
        <v>8.2983398437499994E-2</v>
      </c>
      <c r="AT834">
        <f t="shared" si="306"/>
        <v>8.2963138818740845E-2</v>
      </c>
      <c r="AU834">
        <f t="shared" si="307"/>
        <v>-5.22345620393753E-2</v>
      </c>
      <c r="AV834">
        <f t="shared" si="308"/>
        <v>205.89942634105682</v>
      </c>
      <c r="AX834">
        <v>8.31</v>
      </c>
      <c r="AY834">
        <v>-5.2556152343749996E-2</v>
      </c>
      <c r="AZ834">
        <v>7.3315429687500003E-2</v>
      </c>
      <c r="BA834">
        <f t="shared" si="309"/>
        <v>7.329753041267395E-2</v>
      </c>
      <c r="BB834">
        <f t="shared" si="310"/>
        <v>-5.2556748986244198E-2</v>
      </c>
      <c r="BC834">
        <f t="shared" si="311"/>
        <v>181.91114366054535</v>
      </c>
    </row>
    <row r="835" spans="1:55" x14ac:dyDescent="0.25">
      <c r="A835">
        <v>8.32</v>
      </c>
      <c r="B835">
        <v>-5.6396484375000153E-4</v>
      </c>
      <c r="C835">
        <v>1.6330810546874999</v>
      </c>
      <c r="D835">
        <f t="shared" si="288"/>
        <v>1.6326823532581327</v>
      </c>
      <c r="E835">
        <f t="shared" si="289"/>
        <v>-5.7725489139557327E-4</v>
      </c>
      <c r="F835">
        <f t="shared" si="290"/>
        <v>4052.0207494497295</v>
      </c>
      <c r="H835">
        <v>8.32</v>
      </c>
      <c r="I835">
        <v>-1.6381835937500015E-3</v>
      </c>
      <c r="J835">
        <v>1.6008544921874999</v>
      </c>
      <c r="K835">
        <f t="shared" si="291"/>
        <v>1.6004636585712431</v>
      </c>
      <c r="L835">
        <f t="shared" si="292"/>
        <v>-1.6512113809585617E-3</v>
      </c>
      <c r="M835">
        <f t="shared" si="293"/>
        <v>3972.0598071813579</v>
      </c>
      <c r="O835">
        <v>8.32</v>
      </c>
      <c r="P835">
        <v>-2.9272460937499983E-3</v>
      </c>
      <c r="Q835">
        <v>1.5621826171875</v>
      </c>
      <c r="R835">
        <f t="shared" si="294"/>
        <v>1.5618012249469757</v>
      </c>
      <c r="S835">
        <f t="shared" si="295"/>
        <v>-2.9399591684341401E-3</v>
      </c>
      <c r="T835">
        <f t="shared" si="296"/>
        <v>3876.1066764593124</v>
      </c>
      <c r="V835">
        <v>8.32</v>
      </c>
      <c r="W835">
        <v>-5.8544921874999966E-3</v>
      </c>
      <c r="X835">
        <v>1.474365234375</v>
      </c>
      <c r="Y835">
        <f t="shared" si="297"/>
        <v>1.4740052819252014</v>
      </c>
      <c r="Z835">
        <f t="shared" si="298"/>
        <v>-5.8664906024932829E-3</v>
      </c>
      <c r="AA835">
        <f t="shared" si="299"/>
        <v>3658.2131087779999</v>
      </c>
      <c r="AC835">
        <v>8.32</v>
      </c>
      <c r="AD835">
        <v>-1.3293457031250001E-2</v>
      </c>
      <c r="AE835">
        <v>1.2511962890624999</v>
      </c>
      <c r="AF835">
        <f t="shared" si="300"/>
        <v>1.2508908212184906</v>
      </c>
      <c r="AG835">
        <f t="shared" si="301"/>
        <v>-1.3303639292716976E-2</v>
      </c>
      <c r="AH835">
        <f t="shared" si="302"/>
        <v>3104.4835835695267</v>
      </c>
      <c r="AJ835">
        <v>8.32</v>
      </c>
      <c r="AK835">
        <v>-3.7221679687499995E-2</v>
      </c>
      <c r="AL835">
        <v>0.53334960937499998</v>
      </c>
      <c r="AM835">
        <f t="shared" si="303"/>
        <v>0.53321939706802368</v>
      </c>
      <c r="AN835">
        <f t="shared" si="304"/>
        <v>-3.7226020097732543E-2</v>
      </c>
      <c r="AO835">
        <f t="shared" si="305"/>
        <v>1323.3535945415497</v>
      </c>
      <c r="AQ835">
        <v>8.32</v>
      </c>
      <c r="AR835">
        <v>-5.2207031250000001E-2</v>
      </c>
      <c r="AS835">
        <v>8.3789062499999997E-2</v>
      </c>
      <c r="AT835">
        <f t="shared" si="306"/>
        <v>8.3768606185913086E-2</v>
      </c>
      <c r="AU835">
        <f t="shared" si="307"/>
        <v>-5.2207713127136228E-2</v>
      </c>
      <c r="AV835">
        <f t="shared" si="308"/>
        <v>207.89844989776611</v>
      </c>
      <c r="AX835">
        <v>8.32</v>
      </c>
      <c r="AY835">
        <v>-5.2609863281249995E-2</v>
      </c>
      <c r="AZ835">
        <v>7.1704101562499997E-2</v>
      </c>
      <c r="BA835">
        <f t="shared" si="309"/>
        <v>7.1686595678329468E-2</v>
      </c>
      <c r="BB835">
        <f t="shared" si="310"/>
        <v>-5.2610446810722349E-2</v>
      </c>
      <c r="BC835">
        <f t="shared" si="311"/>
        <v>177.91309654712677</v>
      </c>
    </row>
    <row r="836" spans="1:55" x14ac:dyDescent="0.25">
      <c r="A836">
        <v>8.33</v>
      </c>
      <c r="B836">
        <v>-2.6855468750000002E-4</v>
      </c>
      <c r="C836">
        <v>1.6419433593749999</v>
      </c>
      <c r="D836">
        <f t="shared" ref="D836:D899" si="312">C836*(4095/4096)</f>
        <v>1.6415424942970276</v>
      </c>
      <c r="E836">
        <f t="shared" ref="E836:E899" si="313">(D836-1.65)/30</f>
        <v>-2.8191685676574413E-4</v>
      </c>
      <c r="F836">
        <f t="shared" ref="F836:F899" si="314">(D836/1.65)*4095</f>
        <v>4074.0100085735321</v>
      </c>
      <c r="H836">
        <v>8.33</v>
      </c>
      <c r="I836">
        <v>-1.1010742187500015E-3</v>
      </c>
      <c r="J836">
        <v>1.6169677734374999</v>
      </c>
      <c r="K836">
        <f t="shared" ref="K836:K899" si="315">J836*(4095/4096)</f>
        <v>1.6165730059146879</v>
      </c>
      <c r="L836">
        <f t="shared" ref="L836:L899" si="316">(K836-1.65)/30</f>
        <v>-1.1142331361770675E-3</v>
      </c>
      <c r="M836">
        <f t="shared" ref="M836:M899" si="317">(K836/1.65)*4095</f>
        <v>4012.0402783155437</v>
      </c>
      <c r="O836">
        <v>8.33</v>
      </c>
      <c r="P836">
        <v>-2.8198242187500002E-3</v>
      </c>
      <c r="Q836">
        <v>1.5654052734374999</v>
      </c>
      <c r="R836">
        <f t="shared" ref="R836:R899" si="318">Q836*(4095/4096)</f>
        <v>1.5650230944156647</v>
      </c>
      <c r="S836">
        <f t="shared" ref="S836:S899" si="319">(R836-1.65)/30</f>
        <v>-2.8325635194778411E-3</v>
      </c>
      <c r="T836">
        <f t="shared" ref="T836:T899" si="320">(R836/1.65)*4095</f>
        <v>3884.1027706861496</v>
      </c>
      <c r="V836">
        <v>8.33</v>
      </c>
      <c r="W836">
        <v>-5.8007812500000012E-3</v>
      </c>
      <c r="X836">
        <v>1.4759765624999999</v>
      </c>
      <c r="Y836">
        <f t="shared" ref="Y836:Y899" si="321">X836*(4095/4096)</f>
        <v>1.4756162166595457</v>
      </c>
      <c r="Z836">
        <f t="shared" ref="Z836:Z899" si="322">(Y836-1.65)/30</f>
        <v>-5.8127927780151408E-3</v>
      </c>
      <c r="AA836">
        <f t="shared" ref="AA836:AA899" si="323">(Y836/1.65)*4095</f>
        <v>3662.211155891418</v>
      </c>
      <c r="AC836">
        <v>8.33</v>
      </c>
      <c r="AD836">
        <v>-1.302490234375E-2</v>
      </c>
      <c r="AE836">
        <v>1.2592529296874999</v>
      </c>
      <c r="AF836">
        <f t="shared" ref="AF836:AF899" si="324">AE836*(4095/4096)</f>
        <v>1.258945494890213</v>
      </c>
      <c r="AG836">
        <f t="shared" ref="AG836:AG899" si="325">(AF836-1.65)/30</f>
        <v>-1.3035150170326229E-2</v>
      </c>
      <c r="AH836">
        <f t="shared" ref="AH836:AH899" si="326">(AF836/1.65)*4095</f>
        <v>3124.4738191366196</v>
      </c>
      <c r="AJ836">
        <v>8.33</v>
      </c>
      <c r="AK836">
        <v>-3.7382812500000001E-2</v>
      </c>
      <c r="AL836">
        <v>0.52851562499999993</v>
      </c>
      <c r="AM836">
        <f t="shared" ref="AM836:AM899" si="327">AL836*(4095/4096)</f>
        <v>0.52838659286499012</v>
      </c>
      <c r="AN836">
        <f t="shared" ref="AN836:AN899" si="328">(AM836-1.65)/30</f>
        <v>-3.7387113571166988E-2</v>
      </c>
      <c r="AO836">
        <f t="shared" ref="AO836:AO899" si="329">(AM836/1.65)*4095</f>
        <v>1311.3594532012937</v>
      </c>
      <c r="AQ836">
        <v>8.33</v>
      </c>
      <c r="AR836">
        <v>-5.2207031250000001E-2</v>
      </c>
      <c r="AS836">
        <v>8.3789062499999997E-2</v>
      </c>
      <c r="AT836">
        <f t="shared" ref="AT836:AT899" si="330">AS836*(4095/4096)</f>
        <v>8.3768606185913086E-2</v>
      </c>
      <c r="AU836">
        <f t="shared" ref="AU836:AU899" si="331">(AT836-1.65)/30</f>
        <v>-5.2207713127136228E-2</v>
      </c>
      <c r="AV836">
        <f t="shared" ref="AV836:AV899" si="332">(AT836/1.65)*4095</f>
        <v>207.89844989776611</v>
      </c>
      <c r="AX836">
        <v>8.33</v>
      </c>
      <c r="AY836">
        <v>-5.2395019531249996E-2</v>
      </c>
      <c r="AZ836">
        <v>7.8149414062499992E-2</v>
      </c>
      <c r="BA836">
        <f t="shared" ref="BA836:BA899" si="333">AZ836*(4095/4096)</f>
        <v>7.8130334615707384E-2</v>
      </c>
      <c r="BB836">
        <f t="shared" ref="BB836:BB899" si="334">(BA836-1.65)/30</f>
        <v>-5.2395655512809752E-2</v>
      </c>
      <c r="BC836">
        <f t="shared" ref="BC836:BC899" si="335">(BA836/1.65)*4095</f>
        <v>193.90528500080106</v>
      </c>
    </row>
    <row r="837" spans="1:55" x14ac:dyDescent="0.25">
      <c r="A837">
        <v>8.34</v>
      </c>
      <c r="B837">
        <v>-1.0742187499999852E-4</v>
      </c>
      <c r="C837">
        <v>1.64677734375</v>
      </c>
      <c r="D837">
        <f t="shared" si="312"/>
        <v>1.646375298500061</v>
      </c>
      <c r="E837">
        <f t="shared" si="313"/>
        <v>-1.2082338333129587E-4</v>
      </c>
      <c r="F837">
        <f t="shared" si="314"/>
        <v>4086.0041499137878</v>
      </c>
      <c r="H837">
        <v>8.34</v>
      </c>
      <c r="I837">
        <v>-1.1816406249999984E-3</v>
      </c>
      <c r="J837">
        <v>1.61455078125</v>
      </c>
      <c r="K837">
        <f t="shared" si="315"/>
        <v>1.6141566038131714</v>
      </c>
      <c r="L837">
        <f t="shared" si="316"/>
        <v>-1.1947798728942842E-3</v>
      </c>
      <c r="M837">
        <f t="shared" si="317"/>
        <v>4006.0432076454163</v>
      </c>
      <c r="O837">
        <v>8.34</v>
      </c>
      <c r="P837">
        <v>-2.9809570312500015E-3</v>
      </c>
      <c r="Q837">
        <v>1.5605712890624999</v>
      </c>
      <c r="R837">
        <f t="shared" si="318"/>
        <v>1.560190290212631</v>
      </c>
      <c r="S837">
        <f t="shared" si="319"/>
        <v>-2.993656992912297E-3</v>
      </c>
      <c r="T837">
        <f t="shared" si="320"/>
        <v>3872.1086293458934</v>
      </c>
      <c r="V837">
        <v>8.34</v>
      </c>
      <c r="W837">
        <v>-5.8813476562499982E-3</v>
      </c>
      <c r="X837">
        <v>1.4735595703125</v>
      </c>
      <c r="Y837">
        <f t="shared" si="321"/>
        <v>1.4731998145580292</v>
      </c>
      <c r="Z837">
        <f t="shared" si="322"/>
        <v>-5.8933395147323575E-3</v>
      </c>
      <c r="AA837">
        <f t="shared" si="323"/>
        <v>3656.2140852212906</v>
      </c>
      <c r="AC837">
        <v>8.34</v>
      </c>
      <c r="AD837">
        <v>-1.302490234375E-2</v>
      </c>
      <c r="AE837">
        <v>1.2592529296874999</v>
      </c>
      <c r="AF837">
        <f t="shared" si="324"/>
        <v>1.258945494890213</v>
      </c>
      <c r="AG837">
        <f t="shared" si="325"/>
        <v>-1.3035150170326229E-2</v>
      </c>
      <c r="AH837">
        <f t="shared" si="326"/>
        <v>3124.4738191366196</v>
      </c>
      <c r="AJ837">
        <v>8.34</v>
      </c>
      <c r="AK837">
        <v>-3.7355957031249991E-2</v>
      </c>
      <c r="AL837">
        <v>0.52932128906249998</v>
      </c>
      <c r="AM837">
        <f t="shared" si="327"/>
        <v>0.52919206023216248</v>
      </c>
      <c r="AN837">
        <f t="shared" si="328"/>
        <v>-3.7360264658927916E-2</v>
      </c>
      <c r="AO837">
        <f t="shared" si="329"/>
        <v>1313.3584767580032</v>
      </c>
      <c r="AQ837">
        <v>8.34</v>
      </c>
      <c r="AR837">
        <v>-5.2233886718749997E-2</v>
      </c>
      <c r="AS837">
        <v>8.2983398437499994E-2</v>
      </c>
      <c r="AT837">
        <f t="shared" si="330"/>
        <v>8.2963138818740845E-2</v>
      </c>
      <c r="AU837">
        <f t="shared" si="331"/>
        <v>-5.22345620393753E-2</v>
      </c>
      <c r="AV837">
        <f t="shared" si="332"/>
        <v>205.89942634105682</v>
      </c>
      <c r="AX837">
        <v>8.34</v>
      </c>
      <c r="AY837">
        <v>-5.2341308593749997E-2</v>
      </c>
      <c r="AZ837">
        <v>7.9760742187499997E-2</v>
      </c>
      <c r="BA837">
        <f t="shared" si="333"/>
        <v>7.974126935005188E-2</v>
      </c>
      <c r="BB837">
        <f t="shared" si="334"/>
        <v>-5.2341957688331602E-2</v>
      </c>
      <c r="BC837">
        <f t="shared" si="335"/>
        <v>197.90333211421967</v>
      </c>
    </row>
    <row r="838" spans="1:55" x14ac:dyDescent="0.25">
      <c r="A838">
        <v>8.35</v>
      </c>
      <c r="B838">
        <v>-1.8798828125000296E-4</v>
      </c>
      <c r="C838">
        <v>1.6443603515624998</v>
      </c>
      <c r="D838">
        <f t="shared" si="312"/>
        <v>1.6439588963985441</v>
      </c>
      <c r="E838">
        <f t="shared" si="313"/>
        <v>-2.0137012004852738E-4</v>
      </c>
      <c r="F838">
        <f t="shared" si="314"/>
        <v>4080.0070792436595</v>
      </c>
      <c r="H838">
        <v>8.35</v>
      </c>
      <c r="I838">
        <v>-1.6650390625000029E-3</v>
      </c>
      <c r="J838">
        <v>1.6000488281249998</v>
      </c>
      <c r="K838">
        <f t="shared" si="315"/>
        <v>1.5996581912040708</v>
      </c>
      <c r="L838">
        <f t="shared" si="316"/>
        <v>-1.6780602931976362E-3</v>
      </c>
      <c r="M838">
        <f t="shared" si="317"/>
        <v>3970.0607836246486</v>
      </c>
      <c r="O838">
        <v>8.35</v>
      </c>
      <c r="P838">
        <v>-2.9541015624999999E-3</v>
      </c>
      <c r="Q838">
        <v>1.5613769531249999</v>
      </c>
      <c r="R838">
        <f t="shared" si="318"/>
        <v>1.5609957575798035</v>
      </c>
      <c r="S838">
        <f t="shared" si="319"/>
        <v>-2.9668080806732147E-3</v>
      </c>
      <c r="T838">
        <f t="shared" si="320"/>
        <v>3874.1076529026031</v>
      </c>
      <c r="V838">
        <v>8.35</v>
      </c>
      <c r="W838">
        <v>-6.0156249999999984E-3</v>
      </c>
      <c r="X838">
        <v>1.46953125</v>
      </c>
      <c r="Y838">
        <f t="shared" si="321"/>
        <v>1.469172477722168</v>
      </c>
      <c r="Z838">
        <f t="shared" si="322"/>
        <v>-6.027584075927731E-3</v>
      </c>
      <c r="AA838">
        <f t="shared" si="323"/>
        <v>3646.2189674377441</v>
      </c>
      <c r="AC838">
        <v>8.35</v>
      </c>
      <c r="AD838">
        <v>-1.3400878906249998E-2</v>
      </c>
      <c r="AE838">
        <v>1.2479736328125</v>
      </c>
      <c r="AF838">
        <f t="shared" si="324"/>
        <v>1.2476689517498016</v>
      </c>
      <c r="AG838">
        <f t="shared" si="325"/>
        <v>-1.3411034941673276E-2</v>
      </c>
      <c r="AH838">
        <f t="shared" si="326"/>
        <v>3096.4874893426895</v>
      </c>
      <c r="AJ838">
        <v>8.35</v>
      </c>
      <c r="AK838">
        <v>-3.6711425781250001E-2</v>
      </c>
      <c r="AL838">
        <v>0.54865722656249993</v>
      </c>
      <c r="AM838">
        <f t="shared" si="327"/>
        <v>0.54852327704429615</v>
      </c>
      <c r="AN838">
        <f t="shared" si="328"/>
        <v>-3.6715890765190121E-2</v>
      </c>
      <c r="AO838">
        <f t="shared" si="329"/>
        <v>1361.335042119026</v>
      </c>
      <c r="AQ838">
        <v>8.35</v>
      </c>
      <c r="AR838">
        <v>-5.2314453125E-2</v>
      </c>
      <c r="AS838">
        <v>8.056640625E-2</v>
      </c>
      <c r="AT838">
        <f t="shared" si="330"/>
        <v>8.0546736717224121E-2</v>
      </c>
      <c r="AU838">
        <f t="shared" si="331"/>
        <v>-5.231510877609253E-2</v>
      </c>
      <c r="AV838">
        <f t="shared" si="332"/>
        <v>199.90235567092896</v>
      </c>
      <c r="AX838">
        <v>8.35</v>
      </c>
      <c r="AY838">
        <v>-5.2529296874999992E-2</v>
      </c>
      <c r="AZ838">
        <v>7.4121093749999992E-2</v>
      </c>
      <c r="BA838">
        <f t="shared" si="333"/>
        <v>7.4102997779846178E-2</v>
      </c>
      <c r="BB838">
        <f t="shared" si="334"/>
        <v>-5.2529900074005126E-2</v>
      </c>
      <c r="BC838">
        <f t="shared" si="335"/>
        <v>183.91016721725461</v>
      </c>
    </row>
    <row r="839" spans="1:55" x14ac:dyDescent="0.25">
      <c r="A839">
        <v>8.36</v>
      </c>
      <c r="B839">
        <v>-2.6855468750001481E-5</v>
      </c>
      <c r="C839">
        <v>1.6491943359374999</v>
      </c>
      <c r="D839">
        <f t="shared" si="312"/>
        <v>1.6487917006015775</v>
      </c>
      <c r="E839">
        <f t="shared" si="313"/>
        <v>-4.0276646614079147E-5</v>
      </c>
      <c r="F839">
        <f t="shared" si="314"/>
        <v>4092.0012205839153</v>
      </c>
      <c r="H839">
        <v>8.36</v>
      </c>
      <c r="I839">
        <v>-1.262207031250003E-3</v>
      </c>
      <c r="J839">
        <v>1.6121337890624998</v>
      </c>
      <c r="K839">
        <f t="shared" si="315"/>
        <v>1.6117402017116544</v>
      </c>
      <c r="L839">
        <f t="shared" si="316"/>
        <v>-1.2753266096115156E-3</v>
      </c>
      <c r="M839">
        <f t="shared" si="317"/>
        <v>4000.0461369752879</v>
      </c>
      <c r="O839">
        <v>8.36</v>
      </c>
      <c r="P839">
        <v>-3.3300781249999984E-3</v>
      </c>
      <c r="Q839">
        <v>1.55009765625</v>
      </c>
      <c r="R839">
        <f t="shared" si="318"/>
        <v>1.5497192144393921</v>
      </c>
      <c r="S839">
        <f t="shared" si="319"/>
        <v>-3.3426928520202607E-3</v>
      </c>
      <c r="T839">
        <f t="shared" si="320"/>
        <v>3846.1213231086731</v>
      </c>
      <c r="V839">
        <v>8.36</v>
      </c>
      <c r="W839">
        <v>-6.1499023437499986E-3</v>
      </c>
      <c r="X839">
        <v>1.4655029296875</v>
      </c>
      <c r="Y839">
        <f t="shared" si="321"/>
        <v>1.4651451408863068</v>
      </c>
      <c r="Z839">
        <f t="shared" si="322"/>
        <v>-6.1618286371231045E-3</v>
      </c>
      <c r="AA839">
        <f t="shared" si="323"/>
        <v>3636.2238496541977</v>
      </c>
      <c r="AC839">
        <v>8.36</v>
      </c>
      <c r="AD839">
        <v>-1.3239746093749998E-2</v>
      </c>
      <c r="AE839">
        <v>1.2528076171875</v>
      </c>
      <c r="AF839">
        <f t="shared" si="324"/>
        <v>1.2525017559528351</v>
      </c>
      <c r="AG839">
        <f t="shared" si="325"/>
        <v>-1.3249941468238827E-2</v>
      </c>
      <c r="AH839">
        <f t="shared" si="326"/>
        <v>3108.4816306829453</v>
      </c>
      <c r="AJ839">
        <v>8.36</v>
      </c>
      <c r="AK839">
        <v>-3.7167968749999995E-2</v>
      </c>
      <c r="AL839">
        <v>0.53496093749999996</v>
      </c>
      <c r="AM839">
        <f t="shared" si="327"/>
        <v>0.53483033180236816</v>
      </c>
      <c r="AN839">
        <f t="shared" si="328"/>
        <v>-3.7172322273254392E-2</v>
      </c>
      <c r="AO839">
        <f t="shared" si="329"/>
        <v>1327.3516416549683</v>
      </c>
      <c r="AQ839">
        <v>8.36</v>
      </c>
      <c r="AR839">
        <v>-5.2233886718749997E-2</v>
      </c>
      <c r="AS839">
        <v>8.2983398437499994E-2</v>
      </c>
      <c r="AT839">
        <f t="shared" si="330"/>
        <v>8.2963138818740845E-2</v>
      </c>
      <c r="AU839">
        <f t="shared" si="331"/>
        <v>-5.22345620393753E-2</v>
      </c>
      <c r="AV839">
        <f t="shared" si="332"/>
        <v>205.89942634105682</v>
      </c>
      <c r="AX839">
        <v>8.36</v>
      </c>
      <c r="AY839">
        <v>-5.2556152343749996E-2</v>
      </c>
      <c r="AZ839">
        <v>7.3315429687500003E-2</v>
      </c>
      <c r="BA839">
        <f t="shared" si="333"/>
        <v>7.329753041267395E-2</v>
      </c>
      <c r="BB839">
        <f t="shared" si="334"/>
        <v>-5.2556748986244198E-2</v>
      </c>
      <c r="BC839">
        <f t="shared" si="335"/>
        <v>181.91114366054535</v>
      </c>
    </row>
    <row r="840" spans="1:55" x14ac:dyDescent="0.25">
      <c r="A840">
        <v>8.370000000000001</v>
      </c>
      <c r="B840">
        <v>-4.5654296875000295E-4</v>
      </c>
      <c r="C840">
        <v>1.6363037109374998</v>
      </c>
      <c r="D840">
        <f t="shared" si="312"/>
        <v>1.6359042227268217</v>
      </c>
      <c r="E840">
        <f t="shared" si="313"/>
        <v>-4.6985924243927448E-4</v>
      </c>
      <c r="F840">
        <f t="shared" si="314"/>
        <v>4060.0168436765666</v>
      </c>
      <c r="H840">
        <v>8.370000000000001</v>
      </c>
      <c r="I840">
        <v>-1.5307617187500029E-3</v>
      </c>
      <c r="J840">
        <v>1.6040771484374998</v>
      </c>
      <c r="K840">
        <f t="shared" si="315"/>
        <v>1.603685528039932</v>
      </c>
      <c r="L840">
        <f t="shared" si="316"/>
        <v>-1.5438157320022627E-3</v>
      </c>
      <c r="M840">
        <f t="shared" si="317"/>
        <v>3980.055901408195</v>
      </c>
      <c r="O840">
        <v>8.370000000000001</v>
      </c>
      <c r="P840">
        <v>-2.8466796875000013E-3</v>
      </c>
      <c r="Q840">
        <v>1.5645996093749999</v>
      </c>
      <c r="R840">
        <f t="shared" si="318"/>
        <v>1.5642176270484922</v>
      </c>
      <c r="S840">
        <f t="shared" si="319"/>
        <v>-2.8594124317169235E-3</v>
      </c>
      <c r="T840">
        <f t="shared" si="320"/>
        <v>3882.1037471294399</v>
      </c>
      <c r="V840">
        <v>8.370000000000001</v>
      </c>
      <c r="W840">
        <v>-5.9082031249999998E-3</v>
      </c>
      <c r="X840">
        <v>1.4727539062499999</v>
      </c>
      <c r="Y840">
        <f t="shared" si="321"/>
        <v>1.4723943471908569</v>
      </c>
      <c r="Z840">
        <f t="shared" si="322"/>
        <v>-5.9201884269714329E-3</v>
      </c>
      <c r="AA840">
        <f t="shared" si="323"/>
        <v>3654.2150616645813</v>
      </c>
      <c r="AC840">
        <v>8.370000000000001</v>
      </c>
      <c r="AD840">
        <v>-1.3508300781249998E-2</v>
      </c>
      <c r="AE840">
        <v>1.2447509765625</v>
      </c>
      <c r="AF840">
        <f t="shared" si="324"/>
        <v>1.2444470822811127</v>
      </c>
      <c r="AG840">
        <f t="shared" si="325"/>
        <v>-1.3518430590629574E-2</v>
      </c>
      <c r="AH840">
        <f t="shared" si="326"/>
        <v>3088.4913951158524</v>
      </c>
      <c r="AJ840">
        <v>8.370000000000001</v>
      </c>
      <c r="AK840">
        <v>-3.7167968749999995E-2</v>
      </c>
      <c r="AL840">
        <v>0.53496093749999996</v>
      </c>
      <c r="AM840">
        <f t="shared" si="327"/>
        <v>0.53483033180236816</v>
      </c>
      <c r="AN840">
        <f t="shared" si="328"/>
        <v>-3.7172322273254392E-2</v>
      </c>
      <c r="AO840">
        <f t="shared" si="329"/>
        <v>1327.3516416549683</v>
      </c>
      <c r="AQ840">
        <v>8.370000000000001</v>
      </c>
      <c r="AR840">
        <v>-5.2207031250000001E-2</v>
      </c>
      <c r="AS840">
        <v>8.3789062499999997E-2</v>
      </c>
      <c r="AT840">
        <f t="shared" si="330"/>
        <v>8.3768606185913086E-2</v>
      </c>
      <c r="AU840">
        <f t="shared" si="331"/>
        <v>-5.2207713127136228E-2</v>
      </c>
      <c r="AV840">
        <f t="shared" si="332"/>
        <v>207.89844989776611</v>
      </c>
      <c r="AX840">
        <v>8.370000000000001</v>
      </c>
      <c r="AY840">
        <v>-5.2529296874999992E-2</v>
      </c>
      <c r="AZ840">
        <v>7.4121093749999992E-2</v>
      </c>
      <c r="BA840">
        <f t="shared" si="333"/>
        <v>7.4102997779846178E-2</v>
      </c>
      <c r="BB840">
        <f t="shared" si="334"/>
        <v>-5.2529900074005126E-2</v>
      </c>
      <c r="BC840">
        <f t="shared" si="335"/>
        <v>183.91016721725461</v>
      </c>
    </row>
    <row r="841" spans="1:55" x14ac:dyDescent="0.25">
      <c r="A841">
        <v>8.3800000000000008</v>
      </c>
      <c r="B841">
        <v>-2.4169921874999851E-4</v>
      </c>
      <c r="C841">
        <v>1.6427490234375</v>
      </c>
      <c r="D841">
        <f t="shared" si="312"/>
        <v>1.6423479616641998</v>
      </c>
      <c r="E841">
        <f t="shared" si="313"/>
        <v>-2.5506794452666938E-4</v>
      </c>
      <c r="F841">
        <f t="shared" si="314"/>
        <v>4076.0090321302414</v>
      </c>
      <c r="H841">
        <v>8.3800000000000008</v>
      </c>
      <c r="I841">
        <v>-1.5576171874999969E-3</v>
      </c>
      <c r="J841">
        <v>1.603271484375</v>
      </c>
      <c r="K841">
        <f t="shared" si="315"/>
        <v>1.60288006067276</v>
      </c>
      <c r="L841">
        <f t="shared" si="316"/>
        <v>-1.57066464424133E-3</v>
      </c>
      <c r="M841">
        <f t="shared" si="317"/>
        <v>3978.0568778514862</v>
      </c>
      <c r="O841">
        <v>8.3800000000000008</v>
      </c>
      <c r="P841">
        <v>-3.1152343750000017E-3</v>
      </c>
      <c r="Q841">
        <v>1.5565429687499999</v>
      </c>
      <c r="R841">
        <f t="shared" si="318"/>
        <v>1.5561629533767698</v>
      </c>
      <c r="S841">
        <f t="shared" si="319"/>
        <v>-3.1279015541076705E-3</v>
      </c>
      <c r="T841">
        <f t="shared" si="320"/>
        <v>3862.113511562347</v>
      </c>
      <c r="V841">
        <v>8.3800000000000008</v>
      </c>
      <c r="W841">
        <v>-5.8276367187500028E-3</v>
      </c>
      <c r="X841">
        <v>1.4751708984374998</v>
      </c>
      <c r="Y841">
        <f t="shared" si="321"/>
        <v>1.4748107492923734</v>
      </c>
      <c r="Z841">
        <f t="shared" si="322"/>
        <v>-5.8396416902542162E-3</v>
      </c>
      <c r="AA841">
        <f t="shared" si="323"/>
        <v>3660.2121323347087</v>
      </c>
      <c r="AC841">
        <v>8.3800000000000008</v>
      </c>
      <c r="AD841">
        <v>-1.31591796875E-2</v>
      </c>
      <c r="AE841">
        <v>1.2552246093749999</v>
      </c>
      <c r="AF841">
        <f t="shared" si="324"/>
        <v>1.2549181580543518</v>
      </c>
      <c r="AG841">
        <f t="shared" si="325"/>
        <v>-1.3169394731521603E-2</v>
      </c>
      <c r="AH841">
        <f t="shared" si="326"/>
        <v>3114.4787013530731</v>
      </c>
      <c r="AJ841">
        <v>8.3800000000000008</v>
      </c>
      <c r="AK841">
        <v>-3.7436523437500001E-2</v>
      </c>
      <c r="AL841">
        <v>0.52690429687499996</v>
      </c>
      <c r="AM841">
        <f t="shared" si="327"/>
        <v>0.52677565813064575</v>
      </c>
      <c r="AN841">
        <f t="shared" si="328"/>
        <v>-3.7440811395645139E-2</v>
      </c>
      <c r="AO841">
        <f t="shared" si="329"/>
        <v>1307.3614060878754</v>
      </c>
      <c r="AQ841">
        <v>8.3800000000000008</v>
      </c>
      <c r="AR841">
        <v>-5.2207031250000001E-2</v>
      </c>
      <c r="AS841">
        <v>8.3789062499999997E-2</v>
      </c>
      <c r="AT841">
        <f t="shared" si="330"/>
        <v>8.3768606185913086E-2</v>
      </c>
      <c r="AU841">
        <f t="shared" si="331"/>
        <v>-5.2207713127136228E-2</v>
      </c>
      <c r="AV841">
        <f t="shared" si="332"/>
        <v>207.89844989776611</v>
      </c>
      <c r="AX841">
        <v>8.3800000000000008</v>
      </c>
      <c r="AY841">
        <v>-5.2448730468749996E-2</v>
      </c>
      <c r="AZ841">
        <v>7.65380859375E-2</v>
      </c>
      <c r="BA841">
        <f t="shared" si="333"/>
        <v>7.6519399881362915E-2</v>
      </c>
      <c r="BB841">
        <f t="shared" si="334"/>
        <v>-5.2449353337287903E-2</v>
      </c>
      <c r="BC841">
        <f t="shared" si="335"/>
        <v>189.90723788738251</v>
      </c>
    </row>
    <row r="842" spans="1:55" x14ac:dyDescent="0.25">
      <c r="A842">
        <v>8.39</v>
      </c>
      <c r="B842">
        <v>1.8798828125000296E-4</v>
      </c>
      <c r="C842">
        <v>1.6556396484375</v>
      </c>
      <c r="D842">
        <f t="shared" si="312"/>
        <v>1.6552354395389557</v>
      </c>
      <c r="E842">
        <f t="shared" si="313"/>
        <v>1.745146512985259E-4</v>
      </c>
      <c r="F842">
        <f t="shared" si="314"/>
        <v>4107.99340903759</v>
      </c>
      <c r="H842">
        <v>8.39</v>
      </c>
      <c r="I842">
        <v>-1.3427734375E-3</v>
      </c>
      <c r="J842">
        <v>1.6097167968749999</v>
      </c>
      <c r="K842">
        <f t="shared" si="315"/>
        <v>1.6093237996101379</v>
      </c>
      <c r="L842">
        <f t="shared" si="316"/>
        <v>-1.3558733463287325E-3</v>
      </c>
      <c r="M842">
        <f t="shared" si="317"/>
        <v>3994.0490663051605</v>
      </c>
      <c r="O842">
        <v>8.39</v>
      </c>
      <c r="P842">
        <v>-2.9541015624999999E-3</v>
      </c>
      <c r="Q842">
        <v>1.5613769531249999</v>
      </c>
      <c r="R842">
        <f t="shared" si="318"/>
        <v>1.5609957575798035</v>
      </c>
      <c r="S842">
        <f t="shared" si="319"/>
        <v>-2.9668080806732147E-3</v>
      </c>
      <c r="T842">
        <f t="shared" si="320"/>
        <v>3874.1076529026031</v>
      </c>
      <c r="V842">
        <v>8.39</v>
      </c>
      <c r="W842">
        <v>-5.6933593750000027E-3</v>
      </c>
      <c r="X842">
        <v>1.4791992187499998</v>
      </c>
      <c r="Y842">
        <f t="shared" si="321"/>
        <v>1.4788380861282346</v>
      </c>
      <c r="Z842">
        <f t="shared" si="322"/>
        <v>-5.7053971290588427E-3</v>
      </c>
      <c r="AA842">
        <f t="shared" si="323"/>
        <v>3670.2072501182552</v>
      </c>
      <c r="AC842">
        <v>8.39</v>
      </c>
      <c r="AD842">
        <v>-1.3212890625000003E-2</v>
      </c>
      <c r="AE842">
        <v>1.2536132812499998</v>
      </c>
      <c r="AF842">
        <f t="shared" si="324"/>
        <v>1.2533072233200071</v>
      </c>
      <c r="AG842">
        <f t="shared" si="325"/>
        <v>-1.3223092555999761E-2</v>
      </c>
      <c r="AH842">
        <f t="shared" si="326"/>
        <v>3110.4806542396541</v>
      </c>
      <c r="AJ842">
        <v>8.39</v>
      </c>
      <c r="AK842">
        <v>-3.6953124999999996E-2</v>
      </c>
      <c r="AL842">
        <v>0.54140624999999998</v>
      </c>
      <c r="AM842">
        <f t="shared" si="327"/>
        <v>0.54127407073974609</v>
      </c>
      <c r="AN842">
        <f t="shared" si="328"/>
        <v>-3.6957530975341796E-2</v>
      </c>
      <c r="AO842">
        <f t="shared" si="329"/>
        <v>1343.3438301086426</v>
      </c>
      <c r="AQ842">
        <v>8.39</v>
      </c>
      <c r="AR842">
        <v>-5.2180175781249998E-2</v>
      </c>
      <c r="AS842">
        <v>8.45947265625E-2</v>
      </c>
      <c r="AT842">
        <f t="shared" si="330"/>
        <v>8.4574073553085327E-2</v>
      </c>
      <c r="AU842">
        <f t="shared" si="331"/>
        <v>-5.2180864214897156E-2</v>
      </c>
      <c r="AV842">
        <f t="shared" si="332"/>
        <v>209.8974734544754</v>
      </c>
      <c r="AX842">
        <v>8.39</v>
      </c>
      <c r="AY842">
        <v>-5.23681640625E-2</v>
      </c>
      <c r="AZ842">
        <v>7.8955078124999994E-2</v>
      </c>
      <c r="BA842">
        <f t="shared" si="333"/>
        <v>7.8935801982879639E-2</v>
      </c>
      <c r="BB842">
        <f t="shared" si="334"/>
        <v>-5.2368806600570673E-2</v>
      </c>
      <c r="BC842">
        <f t="shared" si="335"/>
        <v>195.90430855751038</v>
      </c>
    </row>
    <row r="843" spans="1:55" x14ac:dyDescent="0.25">
      <c r="A843">
        <v>8.4</v>
      </c>
      <c r="B843">
        <v>-1.396484375000003E-3</v>
      </c>
      <c r="C843">
        <v>1.6081054687499998</v>
      </c>
      <c r="D843">
        <f t="shared" si="312"/>
        <v>1.6077128648757932</v>
      </c>
      <c r="E843">
        <f t="shared" si="313"/>
        <v>-1.4095711708068891E-3</v>
      </c>
      <c r="F843">
        <f t="shared" si="314"/>
        <v>3990.0510191917415</v>
      </c>
      <c r="H843">
        <v>8.4</v>
      </c>
      <c r="I843">
        <v>-1.423339843749997E-3</v>
      </c>
      <c r="J843">
        <v>1.6072998046875</v>
      </c>
      <c r="K843">
        <f t="shared" si="315"/>
        <v>1.6069073975086212</v>
      </c>
      <c r="L843">
        <f t="shared" si="316"/>
        <v>-1.4364200830459565E-3</v>
      </c>
      <c r="M843">
        <f t="shared" si="317"/>
        <v>3988.0519956350327</v>
      </c>
      <c r="O843">
        <v>8.4</v>
      </c>
      <c r="P843">
        <v>-2.9809570312500015E-3</v>
      </c>
      <c r="Q843">
        <v>1.5605712890624999</v>
      </c>
      <c r="R843">
        <f t="shared" si="318"/>
        <v>1.560190290212631</v>
      </c>
      <c r="S843">
        <f t="shared" si="319"/>
        <v>-2.993656992912297E-3</v>
      </c>
      <c r="T843">
        <f t="shared" si="320"/>
        <v>3872.1086293458934</v>
      </c>
      <c r="V843">
        <v>8.4</v>
      </c>
      <c r="W843">
        <v>-6.0961914062500032E-3</v>
      </c>
      <c r="X843">
        <v>1.4671142578124998</v>
      </c>
      <c r="Y843">
        <f t="shared" si="321"/>
        <v>1.466756075620651</v>
      </c>
      <c r="Z843">
        <f t="shared" si="322"/>
        <v>-6.1081308126449633E-3</v>
      </c>
      <c r="AA843">
        <f t="shared" si="323"/>
        <v>3640.2218967676158</v>
      </c>
      <c r="AC843">
        <v>8.4</v>
      </c>
      <c r="AD843">
        <v>-1.3266601562499999E-2</v>
      </c>
      <c r="AE843">
        <v>1.252001953125</v>
      </c>
      <c r="AF843">
        <f t="shared" si="324"/>
        <v>1.2516962885856628</v>
      </c>
      <c r="AG843">
        <f t="shared" si="325"/>
        <v>-1.3276790380477903E-2</v>
      </c>
      <c r="AH843">
        <f t="shared" si="326"/>
        <v>3106.482607126236</v>
      </c>
      <c r="AJ843">
        <v>8.4</v>
      </c>
      <c r="AK843">
        <v>-3.7221679687499995E-2</v>
      </c>
      <c r="AL843">
        <v>0.53334960937499998</v>
      </c>
      <c r="AM843">
        <f t="shared" si="327"/>
        <v>0.53321939706802368</v>
      </c>
      <c r="AN843">
        <f t="shared" si="328"/>
        <v>-3.7226020097732543E-2</v>
      </c>
      <c r="AO843">
        <f t="shared" si="329"/>
        <v>1323.3535945415497</v>
      </c>
      <c r="AQ843">
        <v>8.4</v>
      </c>
      <c r="AR843">
        <v>-5.2260742187499994E-2</v>
      </c>
      <c r="AS843">
        <v>8.2177734374999992E-2</v>
      </c>
      <c r="AT843">
        <f t="shared" si="330"/>
        <v>8.215767145156859E-2</v>
      </c>
      <c r="AU843">
        <f t="shared" si="331"/>
        <v>-5.2261410951614379E-2</v>
      </c>
      <c r="AV843">
        <f t="shared" si="332"/>
        <v>203.90040278434751</v>
      </c>
      <c r="AX843">
        <v>8.4</v>
      </c>
      <c r="AY843">
        <v>-5.2529296874999992E-2</v>
      </c>
      <c r="AZ843">
        <v>7.4121093749999992E-2</v>
      </c>
      <c r="BA843">
        <f t="shared" si="333"/>
        <v>7.4102997779846178E-2</v>
      </c>
      <c r="BB843">
        <f t="shared" si="334"/>
        <v>-5.2529900074005126E-2</v>
      </c>
      <c r="BC843">
        <f t="shared" si="335"/>
        <v>183.91016721725461</v>
      </c>
    </row>
    <row r="844" spans="1:55" x14ac:dyDescent="0.25">
      <c r="A844">
        <v>8.41</v>
      </c>
      <c r="B844">
        <v>-3.2226562500000294E-4</v>
      </c>
      <c r="C844">
        <v>1.6403320312499998</v>
      </c>
      <c r="D844">
        <f t="shared" si="312"/>
        <v>1.6399315595626829</v>
      </c>
      <c r="E844">
        <f t="shared" si="313"/>
        <v>-3.3561468124390095E-4</v>
      </c>
      <c r="F844">
        <f t="shared" si="314"/>
        <v>4070.0119614601131</v>
      </c>
      <c r="H844">
        <v>8.41</v>
      </c>
      <c r="I844">
        <v>-1.396484375000003E-3</v>
      </c>
      <c r="J844">
        <v>1.6081054687499998</v>
      </c>
      <c r="K844">
        <f t="shared" si="315"/>
        <v>1.6077128648757932</v>
      </c>
      <c r="L844">
        <f t="shared" si="316"/>
        <v>-1.4095711708068891E-3</v>
      </c>
      <c r="M844">
        <f t="shared" si="317"/>
        <v>3990.0510191917415</v>
      </c>
      <c r="O844">
        <v>8.41</v>
      </c>
      <c r="P844">
        <v>-2.8466796875000013E-3</v>
      </c>
      <c r="Q844">
        <v>1.5645996093749999</v>
      </c>
      <c r="R844">
        <f t="shared" si="318"/>
        <v>1.5642176270484922</v>
      </c>
      <c r="S844">
        <f t="shared" si="319"/>
        <v>-2.8594124317169235E-3</v>
      </c>
      <c r="T844">
        <f t="shared" si="320"/>
        <v>3882.1037471294399</v>
      </c>
      <c r="V844">
        <v>8.41</v>
      </c>
      <c r="W844">
        <v>-6.0961914062500032E-3</v>
      </c>
      <c r="X844">
        <v>1.4671142578124998</v>
      </c>
      <c r="Y844">
        <f t="shared" si="321"/>
        <v>1.466756075620651</v>
      </c>
      <c r="Z844">
        <f t="shared" si="322"/>
        <v>-6.1081308126449633E-3</v>
      </c>
      <c r="AA844">
        <f t="shared" si="323"/>
        <v>3640.2218967676158</v>
      </c>
      <c r="AC844">
        <v>8.41</v>
      </c>
      <c r="AD844">
        <v>-1.3132324218749998E-2</v>
      </c>
      <c r="AE844">
        <v>1.2560302734375</v>
      </c>
      <c r="AF844">
        <f t="shared" si="324"/>
        <v>1.255723625421524</v>
      </c>
      <c r="AG844">
        <f t="shared" si="325"/>
        <v>-1.3142545819282529E-2</v>
      </c>
      <c r="AH844">
        <f t="shared" si="326"/>
        <v>3116.4777249097824</v>
      </c>
      <c r="AJ844">
        <v>8.41</v>
      </c>
      <c r="AK844">
        <v>-3.7275390624999995E-2</v>
      </c>
      <c r="AL844">
        <v>0.53173828125</v>
      </c>
      <c r="AM844">
        <f t="shared" si="327"/>
        <v>0.5316084623336792</v>
      </c>
      <c r="AN844">
        <f t="shared" si="328"/>
        <v>-3.7279717922210694E-2</v>
      </c>
      <c r="AO844">
        <f t="shared" si="329"/>
        <v>1319.3555474281311</v>
      </c>
      <c r="AQ844">
        <v>8.41</v>
      </c>
      <c r="AR844">
        <v>-5.2314453125E-2</v>
      </c>
      <c r="AS844">
        <v>8.056640625E-2</v>
      </c>
      <c r="AT844">
        <f t="shared" si="330"/>
        <v>8.0546736717224121E-2</v>
      </c>
      <c r="AU844">
        <f t="shared" si="331"/>
        <v>-5.231510877609253E-2</v>
      </c>
      <c r="AV844">
        <f t="shared" si="332"/>
        <v>199.90235567092896</v>
      </c>
      <c r="AX844">
        <v>8.41</v>
      </c>
      <c r="AY844">
        <v>-5.2583007812499999E-2</v>
      </c>
      <c r="AZ844">
        <v>7.2509765625E-2</v>
      </c>
      <c r="BA844">
        <f t="shared" si="333"/>
        <v>7.2492063045501709E-2</v>
      </c>
      <c r="BB844">
        <f t="shared" si="334"/>
        <v>-5.2583597898483277E-2</v>
      </c>
      <c r="BC844">
        <f t="shared" si="335"/>
        <v>179.91212010383606</v>
      </c>
    </row>
    <row r="845" spans="1:55" x14ac:dyDescent="0.25">
      <c r="A845">
        <v>8.42</v>
      </c>
      <c r="B845">
        <v>-3.4912109374999706E-4</v>
      </c>
      <c r="C845">
        <v>1.6395263671875</v>
      </c>
      <c r="D845">
        <f t="shared" si="312"/>
        <v>1.6391260921955109</v>
      </c>
      <c r="E845">
        <f t="shared" si="313"/>
        <v>-3.6246359348296822E-4</v>
      </c>
      <c r="F845">
        <f t="shared" si="314"/>
        <v>4068.0129379034042</v>
      </c>
      <c r="H845">
        <v>8.42</v>
      </c>
      <c r="I845">
        <v>-1.3159179687499986E-3</v>
      </c>
      <c r="J845">
        <v>1.6105224609375</v>
      </c>
      <c r="K845">
        <f t="shared" si="315"/>
        <v>1.6101292669773102</v>
      </c>
      <c r="L845">
        <f t="shared" si="316"/>
        <v>-1.3290244340896577E-3</v>
      </c>
      <c r="M845">
        <f t="shared" si="317"/>
        <v>3996.0480898618698</v>
      </c>
      <c r="O845">
        <v>8.42</v>
      </c>
      <c r="P845">
        <v>-2.8466796875000013E-3</v>
      </c>
      <c r="Q845">
        <v>1.5645996093749999</v>
      </c>
      <c r="R845">
        <f t="shared" si="318"/>
        <v>1.5642176270484922</v>
      </c>
      <c r="S845">
        <f t="shared" si="319"/>
        <v>-2.8594124317169235E-3</v>
      </c>
      <c r="T845">
        <f t="shared" si="320"/>
        <v>3882.1037471294399</v>
      </c>
      <c r="V845">
        <v>8.42</v>
      </c>
      <c r="W845">
        <v>-5.3442382812499984E-3</v>
      </c>
      <c r="X845">
        <v>1.4896728515625</v>
      </c>
      <c r="Y845">
        <f t="shared" si="321"/>
        <v>1.489309161901474</v>
      </c>
      <c r="Z845">
        <f t="shared" si="322"/>
        <v>-5.3563612699508633E-3</v>
      </c>
      <c r="AA845">
        <f t="shared" si="323"/>
        <v>3696.1945563554764</v>
      </c>
      <c r="AC845">
        <v>8.42</v>
      </c>
      <c r="AD845">
        <v>-1.3347167968750002E-2</v>
      </c>
      <c r="AE845">
        <v>1.2495849609374998</v>
      </c>
      <c r="AF845">
        <f t="shared" si="324"/>
        <v>1.2492798864841459</v>
      </c>
      <c r="AG845">
        <f t="shared" si="325"/>
        <v>-1.3357337117195134E-2</v>
      </c>
      <c r="AH845">
        <f t="shared" si="326"/>
        <v>3100.4855364561076</v>
      </c>
      <c r="AJ845">
        <v>8.42</v>
      </c>
      <c r="AK845">
        <v>-3.692626953125E-2</v>
      </c>
      <c r="AL845">
        <v>0.54221191406250002</v>
      </c>
      <c r="AM845">
        <f t="shared" si="327"/>
        <v>0.54207953810691833</v>
      </c>
      <c r="AN845">
        <f t="shared" si="328"/>
        <v>-3.6930682063102717E-2</v>
      </c>
      <c r="AO845">
        <f t="shared" si="329"/>
        <v>1345.3428536653519</v>
      </c>
      <c r="AQ845">
        <v>8.42</v>
      </c>
      <c r="AR845">
        <v>-5.2207031250000001E-2</v>
      </c>
      <c r="AS845">
        <v>8.3789062499999997E-2</v>
      </c>
      <c r="AT845">
        <f t="shared" si="330"/>
        <v>8.3768606185913086E-2</v>
      </c>
      <c r="AU845">
        <f t="shared" si="331"/>
        <v>-5.2207713127136228E-2</v>
      </c>
      <c r="AV845">
        <f t="shared" si="332"/>
        <v>207.89844989776611</v>
      </c>
      <c r="AX845">
        <v>8.42</v>
      </c>
      <c r="AY845">
        <v>-5.2421874999999993E-2</v>
      </c>
      <c r="AZ845">
        <v>7.7343749999999989E-2</v>
      </c>
      <c r="BA845">
        <f t="shared" si="333"/>
        <v>7.7324867248535142E-2</v>
      </c>
      <c r="BB845">
        <f t="shared" si="334"/>
        <v>-5.2422504425048824E-2</v>
      </c>
      <c r="BC845">
        <f t="shared" si="335"/>
        <v>191.90626144409177</v>
      </c>
    </row>
    <row r="846" spans="1:55" x14ac:dyDescent="0.25">
      <c r="A846">
        <v>8.43</v>
      </c>
      <c r="B846">
        <v>-5.1025390624999856E-4</v>
      </c>
      <c r="C846">
        <v>1.6346923828125</v>
      </c>
      <c r="D846">
        <f t="shared" si="312"/>
        <v>1.6342932879924774</v>
      </c>
      <c r="E846">
        <f t="shared" si="313"/>
        <v>-5.235570669174165E-4</v>
      </c>
      <c r="F846">
        <f t="shared" si="314"/>
        <v>4056.0187965631485</v>
      </c>
      <c r="H846">
        <v>8.43</v>
      </c>
      <c r="I846">
        <v>-1.4501953124999986E-3</v>
      </c>
      <c r="J846">
        <v>1.606494140625</v>
      </c>
      <c r="K846">
        <f t="shared" si="315"/>
        <v>1.606101930141449</v>
      </c>
      <c r="L846">
        <f t="shared" si="316"/>
        <v>-1.4632689952850312E-3</v>
      </c>
      <c r="M846">
        <f t="shared" si="317"/>
        <v>3986.0529720783234</v>
      </c>
      <c r="O846">
        <v>8.43</v>
      </c>
      <c r="P846">
        <v>-2.9541015624999999E-3</v>
      </c>
      <c r="Q846">
        <v>1.5613769531249999</v>
      </c>
      <c r="R846">
        <f t="shared" si="318"/>
        <v>1.5609957575798035</v>
      </c>
      <c r="S846">
        <f t="shared" si="319"/>
        <v>-2.9668080806732147E-3</v>
      </c>
      <c r="T846">
        <f t="shared" si="320"/>
        <v>3874.1076529026031</v>
      </c>
      <c r="V846">
        <v>8.43</v>
      </c>
      <c r="W846">
        <v>-6.2036132812500018E-3</v>
      </c>
      <c r="X846">
        <v>1.4638916015624999</v>
      </c>
      <c r="Y846">
        <f t="shared" si="321"/>
        <v>1.4635342061519621</v>
      </c>
      <c r="Z846">
        <f t="shared" si="322"/>
        <v>-6.2155264616012614E-3</v>
      </c>
      <c r="AA846">
        <f t="shared" si="323"/>
        <v>3632.2258025407787</v>
      </c>
      <c r="AC846">
        <v>8.43</v>
      </c>
      <c r="AD846">
        <v>-1.3481445312500003E-2</v>
      </c>
      <c r="AE846">
        <v>1.2455566406249998</v>
      </c>
      <c r="AF846">
        <f t="shared" si="324"/>
        <v>1.2452525496482847</v>
      </c>
      <c r="AG846">
        <f t="shared" si="325"/>
        <v>-1.3491581678390508E-2</v>
      </c>
      <c r="AH846">
        <f t="shared" si="326"/>
        <v>3090.4904186725612</v>
      </c>
      <c r="AJ846">
        <v>8.43</v>
      </c>
      <c r="AK846">
        <v>-3.7463378906249997E-2</v>
      </c>
      <c r="AL846">
        <v>0.52609863281250002</v>
      </c>
      <c r="AM846">
        <f t="shared" si="327"/>
        <v>0.52597019076347351</v>
      </c>
      <c r="AN846">
        <f t="shared" si="328"/>
        <v>-3.7467660307884211E-2</v>
      </c>
      <c r="AO846">
        <f t="shared" si="329"/>
        <v>1305.3623825311661</v>
      </c>
      <c r="AQ846">
        <v>8.43</v>
      </c>
      <c r="AR846">
        <v>-5.2207031250000001E-2</v>
      </c>
      <c r="AS846">
        <v>8.3789062499999997E-2</v>
      </c>
      <c r="AT846">
        <f t="shared" si="330"/>
        <v>8.3768606185913086E-2</v>
      </c>
      <c r="AU846">
        <f t="shared" si="331"/>
        <v>-5.2207713127136228E-2</v>
      </c>
      <c r="AV846">
        <f t="shared" si="332"/>
        <v>207.89844989776611</v>
      </c>
      <c r="AX846">
        <v>8.43</v>
      </c>
      <c r="AY846">
        <v>-5.2502441406250003E-2</v>
      </c>
      <c r="AZ846">
        <v>7.4926757812499994E-2</v>
      </c>
      <c r="BA846">
        <f t="shared" si="333"/>
        <v>7.4908465147018433E-2</v>
      </c>
      <c r="BB846">
        <f t="shared" si="334"/>
        <v>-5.2503051161766047E-2</v>
      </c>
      <c r="BC846">
        <f t="shared" si="335"/>
        <v>185.90919077396393</v>
      </c>
    </row>
    <row r="847" spans="1:55" x14ac:dyDescent="0.25">
      <c r="A847">
        <v>8.44</v>
      </c>
      <c r="B847">
        <v>-1.6113281250000147E-4</v>
      </c>
      <c r="C847">
        <v>1.6451660156249999</v>
      </c>
      <c r="D847">
        <f t="shared" si="312"/>
        <v>1.6447643637657163</v>
      </c>
      <c r="E847">
        <f t="shared" si="313"/>
        <v>-1.7452120780945269E-4</v>
      </c>
      <c r="F847">
        <f t="shared" si="314"/>
        <v>4082.0061028003688</v>
      </c>
      <c r="H847">
        <v>8.44</v>
      </c>
      <c r="I847">
        <v>-1.1279296875000031E-3</v>
      </c>
      <c r="J847">
        <v>1.6161621093749998</v>
      </c>
      <c r="K847">
        <f t="shared" si="315"/>
        <v>1.6157675385475156</v>
      </c>
      <c r="L847">
        <f t="shared" si="316"/>
        <v>-1.141082048416142E-3</v>
      </c>
      <c r="M847">
        <f t="shared" si="317"/>
        <v>4010.0412547588344</v>
      </c>
      <c r="O847">
        <v>8.44</v>
      </c>
      <c r="P847">
        <v>-3.2495117187500014E-3</v>
      </c>
      <c r="Q847">
        <v>1.5525146484374999</v>
      </c>
      <c r="R847">
        <f t="shared" si="318"/>
        <v>1.5521356165409086</v>
      </c>
      <c r="S847">
        <f t="shared" si="319"/>
        <v>-3.2621461153030441E-3</v>
      </c>
      <c r="T847">
        <f t="shared" si="320"/>
        <v>3852.1183937788005</v>
      </c>
      <c r="V847">
        <v>8.44</v>
      </c>
      <c r="W847">
        <v>-5.8544921874999966E-3</v>
      </c>
      <c r="X847">
        <v>1.474365234375</v>
      </c>
      <c r="Y847">
        <f t="shared" si="321"/>
        <v>1.4740052819252014</v>
      </c>
      <c r="Z847">
        <f t="shared" si="322"/>
        <v>-5.8664906024932829E-3</v>
      </c>
      <c r="AA847">
        <f t="shared" si="323"/>
        <v>3658.2131087779999</v>
      </c>
      <c r="AC847">
        <v>8.44</v>
      </c>
      <c r="AD847">
        <v>-1.3186035156250001E-2</v>
      </c>
      <c r="AE847">
        <v>1.2544189453124999</v>
      </c>
      <c r="AF847">
        <f t="shared" si="324"/>
        <v>1.2541126906871793</v>
      </c>
      <c r="AG847">
        <f t="shared" si="325"/>
        <v>-1.3196243643760685E-2</v>
      </c>
      <c r="AH847">
        <f t="shared" si="326"/>
        <v>3112.4796777963634</v>
      </c>
      <c r="AJ847">
        <v>8.44</v>
      </c>
      <c r="AK847">
        <v>-3.6953124999999996E-2</v>
      </c>
      <c r="AL847">
        <v>0.54140624999999998</v>
      </c>
      <c r="AM847">
        <f t="shared" si="327"/>
        <v>0.54127407073974609</v>
      </c>
      <c r="AN847">
        <f t="shared" si="328"/>
        <v>-3.6957530975341796E-2</v>
      </c>
      <c r="AO847">
        <f t="shared" si="329"/>
        <v>1343.3438301086426</v>
      </c>
      <c r="AQ847">
        <v>8.44</v>
      </c>
      <c r="AR847">
        <v>-5.2207031250000001E-2</v>
      </c>
      <c r="AS847">
        <v>8.3789062499999997E-2</v>
      </c>
      <c r="AT847">
        <f t="shared" si="330"/>
        <v>8.3768606185913086E-2</v>
      </c>
      <c r="AU847">
        <f t="shared" si="331"/>
        <v>-5.2207713127136228E-2</v>
      </c>
      <c r="AV847">
        <f t="shared" si="332"/>
        <v>207.89844989776611</v>
      </c>
      <c r="AX847">
        <v>8.44</v>
      </c>
      <c r="AY847">
        <v>-5.2636718749999999E-2</v>
      </c>
      <c r="AZ847">
        <v>7.0898437499999994E-2</v>
      </c>
      <c r="BA847">
        <f t="shared" si="333"/>
        <v>7.0881128311157227E-2</v>
      </c>
      <c r="BB847">
        <f t="shared" si="334"/>
        <v>-5.2637295722961421E-2</v>
      </c>
      <c r="BC847">
        <f t="shared" si="335"/>
        <v>175.91407299041748</v>
      </c>
    </row>
    <row r="848" spans="1:55" x14ac:dyDescent="0.25">
      <c r="A848">
        <v>8.4499999999999993</v>
      </c>
      <c r="B848">
        <v>-2.1484374999999705E-4</v>
      </c>
      <c r="C848">
        <v>1.6435546875</v>
      </c>
      <c r="D848">
        <f t="shared" si="312"/>
        <v>1.6431534290313721</v>
      </c>
      <c r="E848">
        <f t="shared" si="313"/>
        <v>-2.2821903228759471E-4</v>
      </c>
      <c r="F848">
        <f t="shared" si="314"/>
        <v>4078.0080556869507</v>
      </c>
      <c r="H848">
        <v>8.4499999999999993</v>
      </c>
      <c r="I848">
        <v>-1.6650390625000029E-3</v>
      </c>
      <c r="J848">
        <v>1.6000488281249998</v>
      </c>
      <c r="K848">
        <f t="shared" si="315"/>
        <v>1.5996581912040708</v>
      </c>
      <c r="L848">
        <f t="shared" si="316"/>
        <v>-1.6780602931976362E-3</v>
      </c>
      <c r="M848">
        <f t="shared" si="317"/>
        <v>3970.0607836246486</v>
      </c>
      <c r="O848">
        <v>8.4499999999999993</v>
      </c>
      <c r="P848">
        <v>-2.9809570312500015E-3</v>
      </c>
      <c r="Q848">
        <v>1.5605712890624999</v>
      </c>
      <c r="R848">
        <f t="shared" si="318"/>
        <v>1.560190290212631</v>
      </c>
      <c r="S848">
        <f t="shared" si="319"/>
        <v>-2.993656992912297E-3</v>
      </c>
      <c r="T848">
        <f t="shared" si="320"/>
        <v>3872.1086293458934</v>
      </c>
      <c r="V848">
        <v>8.4499999999999993</v>
      </c>
      <c r="W848">
        <v>-5.7739257812499997E-3</v>
      </c>
      <c r="X848">
        <v>1.4767822265624999</v>
      </c>
      <c r="Y848">
        <f t="shared" si="321"/>
        <v>1.4764216840267181</v>
      </c>
      <c r="Z848">
        <f t="shared" si="322"/>
        <v>-5.7859438657760593E-3</v>
      </c>
      <c r="AA848">
        <f t="shared" si="323"/>
        <v>3664.2101794481277</v>
      </c>
      <c r="AC848">
        <v>8.4499999999999993</v>
      </c>
      <c r="AD848">
        <v>-1.3266601562499999E-2</v>
      </c>
      <c r="AE848">
        <v>1.252001953125</v>
      </c>
      <c r="AF848">
        <f t="shared" si="324"/>
        <v>1.2516962885856628</v>
      </c>
      <c r="AG848">
        <f t="shared" si="325"/>
        <v>-1.3276790380477903E-2</v>
      </c>
      <c r="AH848">
        <f t="shared" si="326"/>
        <v>3106.482607126236</v>
      </c>
      <c r="AJ848">
        <v>8.4499999999999993</v>
      </c>
      <c r="AK848">
        <v>-3.7275390624999995E-2</v>
      </c>
      <c r="AL848">
        <v>0.53173828125</v>
      </c>
      <c r="AM848">
        <f t="shared" si="327"/>
        <v>0.5316084623336792</v>
      </c>
      <c r="AN848">
        <f t="shared" si="328"/>
        <v>-3.7279717922210694E-2</v>
      </c>
      <c r="AO848">
        <f t="shared" si="329"/>
        <v>1319.3555474281311</v>
      </c>
      <c r="AQ848">
        <v>8.4499999999999993</v>
      </c>
      <c r="AR848">
        <v>-5.2233886718749997E-2</v>
      </c>
      <c r="AS848">
        <v>8.2983398437499994E-2</v>
      </c>
      <c r="AT848">
        <f t="shared" si="330"/>
        <v>8.2963138818740845E-2</v>
      </c>
      <c r="AU848">
        <f t="shared" si="331"/>
        <v>-5.22345620393753E-2</v>
      </c>
      <c r="AV848">
        <f t="shared" si="332"/>
        <v>205.89942634105682</v>
      </c>
      <c r="AX848">
        <v>8.4499999999999993</v>
      </c>
      <c r="AY848">
        <v>-5.2529296874999992E-2</v>
      </c>
      <c r="AZ848">
        <v>7.4121093749999992E-2</v>
      </c>
      <c r="BA848">
        <f t="shared" si="333"/>
        <v>7.4102997779846178E-2</v>
      </c>
      <c r="BB848">
        <f t="shared" si="334"/>
        <v>-5.2529900074005126E-2</v>
      </c>
      <c r="BC848">
        <f t="shared" si="335"/>
        <v>183.91016721725461</v>
      </c>
    </row>
    <row r="849" spans="1:55" x14ac:dyDescent="0.25">
      <c r="A849">
        <v>8.4600000000000009</v>
      </c>
      <c r="B849">
        <v>-2.4169921874999851E-4</v>
      </c>
      <c r="C849">
        <v>1.6427490234375</v>
      </c>
      <c r="D849">
        <f t="shared" si="312"/>
        <v>1.6423479616641998</v>
      </c>
      <c r="E849">
        <f t="shared" si="313"/>
        <v>-2.5506794452666938E-4</v>
      </c>
      <c r="F849">
        <f t="shared" si="314"/>
        <v>4076.0090321302414</v>
      </c>
      <c r="H849">
        <v>8.4600000000000009</v>
      </c>
      <c r="I849">
        <v>-1.423339843749997E-3</v>
      </c>
      <c r="J849">
        <v>1.6072998046875</v>
      </c>
      <c r="K849">
        <f t="shared" si="315"/>
        <v>1.6069073975086212</v>
      </c>
      <c r="L849">
        <f t="shared" si="316"/>
        <v>-1.4364200830459565E-3</v>
      </c>
      <c r="M849">
        <f t="shared" si="317"/>
        <v>3988.0519956350327</v>
      </c>
      <c r="O849">
        <v>8.4600000000000009</v>
      </c>
      <c r="P849">
        <v>-2.8198242187500002E-3</v>
      </c>
      <c r="Q849">
        <v>1.5654052734374999</v>
      </c>
      <c r="R849">
        <f t="shared" si="318"/>
        <v>1.5650230944156647</v>
      </c>
      <c r="S849">
        <f t="shared" si="319"/>
        <v>-2.8325635194778411E-3</v>
      </c>
      <c r="T849">
        <f t="shared" si="320"/>
        <v>3884.1027706861496</v>
      </c>
      <c r="V849">
        <v>8.4600000000000009</v>
      </c>
      <c r="W849">
        <v>-5.5859374999999972E-3</v>
      </c>
      <c r="X849">
        <v>1.482421875</v>
      </c>
      <c r="Y849">
        <f t="shared" si="321"/>
        <v>1.4820599555969238</v>
      </c>
      <c r="Z849">
        <f t="shared" si="322"/>
        <v>-5.5980014801025359E-3</v>
      </c>
      <c r="AA849">
        <f t="shared" si="323"/>
        <v>3678.2033443450928</v>
      </c>
      <c r="AC849">
        <v>8.4600000000000009</v>
      </c>
      <c r="AD849">
        <v>-1.3320312500000002E-2</v>
      </c>
      <c r="AE849">
        <v>1.2503906249999999</v>
      </c>
      <c r="AF849">
        <f t="shared" si="324"/>
        <v>1.2500853538513181</v>
      </c>
      <c r="AG849">
        <f t="shared" si="325"/>
        <v>-1.3330488204956059E-2</v>
      </c>
      <c r="AH849">
        <f t="shared" si="326"/>
        <v>3102.4845600128169</v>
      </c>
      <c r="AJ849">
        <v>8.4600000000000009</v>
      </c>
      <c r="AK849">
        <v>-3.7382812500000001E-2</v>
      </c>
      <c r="AL849">
        <v>0.52851562499999993</v>
      </c>
      <c r="AM849">
        <f t="shared" si="327"/>
        <v>0.52838659286499012</v>
      </c>
      <c r="AN849">
        <f t="shared" si="328"/>
        <v>-3.7387113571166988E-2</v>
      </c>
      <c r="AO849">
        <f t="shared" si="329"/>
        <v>1311.3594532012937</v>
      </c>
      <c r="AQ849">
        <v>8.4600000000000009</v>
      </c>
      <c r="AR849">
        <v>-5.2233886718749997E-2</v>
      </c>
      <c r="AS849">
        <v>8.2983398437499994E-2</v>
      </c>
      <c r="AT849">
        <f t="shared" si="330"/>
        <v>8.2963138818740845E-2</v>
      </c>
      <c r="AU849">
        <f t="shared" si="331"/>
        <v>-5.22345620393753E-2</v>
      </c>
      <c r="AV849">
        <f t="shared" si="332"/>
        <v>205.89942634105682</v>
      </c>
      <c r="AX849">
        <v>8.4600000000000009</v>
      </c>
      <c r="AY849">
        <v>-5.2529296874999992E-2</v>
      </c>
      <c r="AZ849">
        <v>7.4121093749999992E-2</v>
      </c>
      <c r="BA849">
        <f t="shared" si="333"/>
        <v>7.4102997779846178E-2</v>
      </c>
      <c r="BB849">
        <f t="shared" si="334"/>
        <v>-5.2529900074005126E-2</v>
      </c>
      <c r="BC849">
        <f t="shared" si="335"/>
        <v>183.91016721725461</v>
      </c>
    </row>
    <row r="850" spans="1:55" x14ac:dyDescent="0.25">
      <c r="A850">
        <v>8.4700000000000006</v>
      </c>
      <c r="B850">
        <v>-4.0283203124999998E-4</v>
      </c>
      <c r="C850">
        <v>1.6379150390624999</v>
      </c>
      <c r="D850">
        <f t="shared" si="312"/>
        <v>1.6375151574611664</v>
      </c>
      <c r="E850">
        <f t="shared" si="313"/>
        <v>-4.1616141796111766E-4</v>
      </c>
      <c r="F850">
        <f t="shared" si="314"/>
        <v>4064.0148907899857</v>
      </c>
      <c r="H850">
        <v>8.4700000000000006</v>
      </c>
      <c r="I850">
        <v>-1.6381835937500015E-3</v>
      </c>
      <c r="J850">
        <v>1.6008544921874999</v>
      </c>
      <c r="K850">
        <f t="shared" si="315"/>
        <v>1.6004636585712431</v>
      </c>
      <c r="L850">
        <f t="shared" si="316"/>
        <v>-1.6512113809585617E-3</v>
      </c>
      <c r="M850">
        <f t="shared" si="317"/>
        <v>3972.0598071813579</v>
      </c>
      <c r="O850">
        <v>8.4700000000000006</v>
      </c>
      <c r="P850">
        <v>-3.276367187500003E-3</v>
      </c>
      <c r="Q850">
        <v>1.5517089843749998</v>
      </c>
      <c r="R850">
        <f t="shared" si="318"/>
        <v>1.5513301491737364</v>
      </c>
      <c r="S850">
        <f t="shared" si="319"/>
        <v>-3.2889950275421186E-3</v>
      </c>
      <c r="T850">
        <f t="shared" si="320"/>
        <v>3850.1193702220912</v>
      </c>
      <c r="V850">
        <v>8.4700000000000006</v>
      </c>
      <c r="W850">
        <v>-6.3110351562500003E-3</v>
      </c>
      <c r="X850">
        <v>1.4606689453124999</v>
      </c>
      <c r="Y850">
        <f t="shared" si="321"/>
        <v>1.4603123366832733</v>
      </c>
      <c r="Z850">
        <f t="shared" si="322"/>
        <v>-6.3229221105575535E-3</v>
      </c>
      <c r="AA850">
        <f t="shared" si="323"/>
        <v>3624.229708313942</v>
      </c>
      <c r="AC850">
        <v>8.4700000000000006</v>
      </c>
      <c r="AD850">
        <v>-1.3078613281250004E-2</v>
      </c>
      <c r="AE850">
        <v>1.2576416015624998</v>
      </c>
      <c r="AF850">
        <f t="shared" si="324"/>
        <v>1.2573345601558683</v>
      </c>
      <c r="AG850">
        <f t="shared" si="325"/>
        <v>-1.3088847994804387E-2</v>
      </c>
      <c r="AH850">
        <f t="shared" si="326"/>
        <v>3120.4757720232005</v>
      </c>
      <c r="AJ850">
        <v>8.4700000000000006</v>
      </c>
      <c r="AK850">
        <v>-3.7302246093749998E-2</v>
      </c>
      <c r="AL850">
        <v>0.53093261718749996</v>
      </c>
      <c r="AM850">
        <f t="shared" si="327"/>
        <v>0.53080299496650696</v>
      </c>
      <c r="AN850">
        <f t="shared" si="328"/>
        <v>-3.7306566834449766E-2</v>
      </c>
      <c r="AO850">
        <f t="shared" si="329"/>
        <v>1317.3565238714218</v>
      </c>
      <c r="AQ850">
        <v>8.4700000000000006</v>
      </c>
      <c r="AR850">
        <v>-5.2180175781249998E-2</v>
      </c>
      <c r="AS850">
        <v>8.45947265625E-2</v>
      </c>
      <c r="AT850">
        <f t="shared" si="330"/>
        <v>8.4574073553085327E-2</v>
      </c>
      <c r="AU850">
        <f t="shared" si="331"/>
        <v>-5.2180864214897156E-2</v>
      </c>
      <c r="AV850">
        <f t="shared" si="332"/>
        <v>209.8974734544754</v>
      </c>
      <c r="AX850">
        <v>8.4700000000000006</v>
      </c>
      <c r="AY850">
        <v>-5.2529296874999992E-2</v>
      </c>
      <c r="AZ850">
        <v>7.4121093749999992E-2</v>
      </c>
      <c r="BA850">
        <f t="shared" si="333"/>
        <v>7.4102997779846178E-2</v>
      </c>
      <c r="BB850">
        <f t="shared" si="334"/>
        <v>-5.2529900074005126E-2</v>
      </c>
      <c r="BC850">
        <f t="shared" si="335"/>
        <v>183.91016721725461</v>
      </c>
    </row>
    <row r="851" spans="1:55" x14ac:dyDescent="0.25">
      <c r="A851">
        <v>8.48</v>
      </c>
      <c r="B851">
        <v>-3.2226562500000294E-4</v>
      </c>
      <c r="C851">
        <v>1.6403320312499998</v>
      </c>
      <c r="D851">
        <f t="shared" si="312"/>
        <v>1.6399315595626829</v>
      </c>
      <c r="E851">
        <f t="shared" si="313"/>
        <v>-3.3561468124390095E-4</v>
      </c>
      <c r="F851">
        <f t="shared" si="314"/>
        <v>4070.0119614601131</v>
      </c>
      <c r="H851">
        <v>8.48</v>
      </c>
      <c r="I851">
        <v>-1.396484375000003E-3</v>
      </c>
      <c r="J851">
        <v>1.6081054687499998</v>
      </c>
      <c r="K851">
        <f t="shared" si="315"/>
        <v>1.6077128648757932</v>
      </c>
      <c r="L851">
        <f t="shared" si="316"/>
        <v>-1.4095711708068891E-3</v>
      </c>
      <c r="M851">
        <f t="shared" si="317"/>
        <v>3990.0510191917415</v>
      </c>
      <c r="O851">
        <v>8.48</v>
      </c>
      <c r="P851">
        <v>-3.276367187500003E-3</v>
      </c>
      <c r="Q851">
        <v>1.5517089843749998</v>
      </c>
      <c r="R851">
        <f t="shared" si="318"/>
        <v>1.5513301491737364</v>
      </c>
      <c r="S851">
        <f t="shared" si="319"/>
        <v>-3.2889950275421186E-3</v>
      </c>
      <c r="T851">
        <f t="shared" si="320"/>
        <v>3850.1193702220912</v>
      </c>
      <c r="V851">
        <v>8.48</v>
      </c>
      <c r="W851">
        <v>-6.0693359375000016E-3</v>
      </c>
      <c r="X851">
        <v>1.4679199218749999</v>
      </c>
      <c r="Y851">
        <f t="shared" si="321"/>
        <v>1.4675615429878233</v>
      </c>
      <c r="Z851">
        <f t="shared" si="322"/>
        <v>-6.0812819004058879E-3</v>
      </c>
      <c r="AA851">
        <f t="shared" si="323"/>
        <v>3642.2209203243251</v>
      </c>
      <c r="AC851">
        <v>8.48</v>
      </c>
      <c r="AD851">
        <v>-1.3615722656250002E-2</v>
      </c>
      <c r="AE851">
        <v>1.2415283203124998</v>
      </c>
      <c r="AF851">
        <f t="shared" si="324"/>
        <v>1.2412252128124235</v>
      </c>
      <c r="AG851">
        <f t="shared" si="325"/>
        <v>-1.3625826239585881E-2</v>
      </c>
      <c r="AH851">
        <f t="shared" si="326"/>
        <v>3080.4953008890147</v>
      </c>
      <c r="AJ851">
        <v>8.48</v>
      </c>
      <c r="AK851">
        <v>-3.7409667968749998E-2</v>
      </c>
      <c r="AL851">
        <v>0.5277099609375</v>
      </c>
      <c r="AM851">
        <f t="shared" si="327"/>
        <v>0.52758112549781799</v>
      </c>
      <c r="AN851">
        <f t="shared" si="328"/>
        <v>-3.7413962483406067E-2</v>
      </c>
      <c r="AO851">
        <f t="shared" si="329"/>
        <v>1309.3604296445847</v>
      </c>
      <c r="AQ851">
        <v>8.48</v>
      </c>
      <c r="AR851">
        <v>-5.2180175781249998E-2</v>
      </c>
      <c r="AS851">
        <v>8.45947265625E-2</v>
      </c>
      <c r="AT851">
        <f t="shared" si="330"/>
        <v>8.4574073553085327E-2</v>
      </c>
      <c r="AU851">
        <f t="shared" si="331"/>
        <v>-5.2180864214897156E-2</v>
      </c>
      <c r="AV851">
        <f t="shared" si="332"/>
        <v>209.8974734544754</v>
      </c>
      <c r="AX851">
        <v>8.48</v>
      </c>
      <c r="AY851">
        <v>-5.2448730468749996E-2</v>
      </c>
      <c r="AZ851">
        <v>7.65380859375E-2</v>
      </c>
      <c r="BA851">
        <f t="shared" si="333"/>
        <v>7.6519399881362915E-2</v>
      </c>
      <c r="BB851">
        <f t="shared" si="334"/>
        <v>-5.2449353337287903E-2</v>
      </c>
      <c r="BC851">
        <f t="shared" si="335"/>
        <v>189.90723788738251</v>
      </c>
    </row>
    <row r="852" spans="1:55" x14ac:dyDescent="0.25">
      <c r="A852">
        <v>8.49</v>
      </c>
      <c r="B852">
        <v>-4.8339843749999701E-4</v>
      </c>
      <c r="C852">
        <v>1.635498046875</v>
      </c>
      <c r="D852">
        <f t="shared" si="312"/>
        <v>1.6350987553596497</v>
      </c>
      <c r="E852">
        <f t="shared" si="313"/>
        <v>-4.9670815467834175E-4</v>
      </c>
      <c r="F852">
        <f t="shared" si="314"/>
        <v>4058.0178201198578</v>
      </c>
      <c r="H852">
        <v>8.49</v>
      </c>
      <c r="I852">
        <v>-1.396484375000003E-3</v>
      </c>
      <c r="J852">
        <v>1.6081054687499998</v>
      </c>
      <c r="K852">
        <f t="shared" si="315"/>
        <v>1.6077128648757932</v>
      </c>
      <c r="L852">
        <f t="shared" si="316"/>
        <v>-1.4095711708068891E-3</v>
      </c>
      <c r="M852">
        <f t="shared" si="317"/>
        <v>3990.0510191917415</v>
      </c>
      <c r="O852">
        <v>8.49</v>
      </c>
      <c r="P852">
        <v>-2.8198242187500002E-3</v>
      </c>
      <c r="Q852">
        <v>1.5654052734374999</v>
      </c>
      <c r="R852">
        <f t="shared" si="318"/>
        <v>1.5650230944156647</v>
      </c>
      <c r="S852">
        <f t="shared" si="319"/>
        <v>-2.8325635194778411E-3</v>
      </c>
      <c r="T852">
        <f t="shared" si="320"/>
        <v>3884.1027706861496</v>
      </c>
      <c r="V852">
        <v>8.49</v>
      </c>
      <c r="W852">
        <v>-6.2304687500000034E-3</v>
      </c>
      <c r="X852">
        <v>1.4630859374999998</v>
      </c>
      <c r="Y852">
        <f t="shared" si="321"/>
        <v>1.4627287387847898</v>
      </c>
      <c r="Z852">
        <f t="shared" si="322"/>
        <v>-6.2423753738403368E-3</v>
      </c>
      <c r="AA852">
        <f t="shared" si="323"/>
        <v>3630.2267789840694</v>
      </c>
      <c r="AC852">
        <v>8.49</v>
      </c>
      <c r="AD852">
        <v>-1.3374023437499997E-2</v>
      </c>
      <c r="AE852">
        <v>1.248779296875</v>
      </c>
      <c r="AF852">
        <f t="shared" si="324"/>
        <v>1.2484744191169739</v>
      </c>
      <c r="AG852">
        <f t="shared" si="325"/>
        <v>-1.3384186029434201E-2</v>
      </c>
      <c r="AH852">
        <f t="shared" si="326"/>
        <v>3098.4865128993988</v>
      </c>
      <c r="AJ852">
        <v>8.49</v>
      </c>
      <c r="AK852">
        <v>-3.7114257812500002E-2</v>
      </c>
      <c r="AL852">
        <v>0.53657226562499993</v>
      </c>
      <c r="AM852">
        <f t="shared" si="327"/>
        <v>0.53644126653671254</v>
      </c>
      <c r="AN852">
        <f t="shared" si="328"/>
        <v>-3.7118624448776241E-2</v>
      </c>
      <c r="AO852">
        <f t="shared" si="329"/>
        <v>1331.3496887683866</v>
      </c>
      <c r="AQ852">
        <v>8.49</v>
      </c>
      <c r="AR852">
        <v>-5.2207031250000001E-2</v>
      </c>
      <c r="AS852">
        <v>8.3789062499999997E-2</v>
      </c>
      <c r="AT852">
        <f t="shared" si="330"/>
        <v>8.3768606185913086E-2</v>
      </c>
      <c r="AU852">
        <f t="shared" si="331"/>
        <v>-5.2207713127136228E-2</v>
      </c>
      <c r="AV852">
        <f t="shared" si="332"/>
        <v>207.89844989776611</v>
      </c>
      <c r="AX852">
        <v>8.49</v>
      </c>
      <c r="AY852">
        <v>-5.2341308593749997E-2</v>
      </c>
      <c r="AZ852">
        <v>7.9760742187499997E-2</v>
      </c>
      <c r="BA852">
        <f t="shared" si="333"/>
        <v>7.974126935005188E-2</v>
      </c>
      <c r="BB852">
        <f t="shared" si="334"/>
        <v>-5.2341957688331602E-2</v>
      </c>
      <c r="BC852">
        <f t="shared" si="335"/>
        <v>197.90333211421967</v>
      </c>
    </row>
    <row r="853" spans="1:55" x14ac:dyDescent="0.25">
      <c r="A853">
        <v>8.5</v>
      </c>
      <c r="B853">
        <v>-4.5654296875000295E-4</v>
      </c>
      <c r="C853">
        <v>1.6363037109374998</v>
      </c>
      <c r="D853">
        <f t="shared" si="312"/>
        <v>1.6359042227268217</v>
      </c>
      <c r="E853">
        <f t="shared" si="313"/>
        <v>-4.6985924243927448E-4</v>
      </c>
      <c r="F853">
        <f t="shared" si="314"/>
        <v>4060.0168436765666</v>
      </c>
      <c r="H853">
        <v>8.5</v>
      </c>
      <c r="I853">
        <v>-9.9365234375000289E-4</v>
      </c>
      <c r="J853">
        <v>1.6201904296874998</v>
      </c>
      <c r="K853">
        <f t="shared" si="315"/>
        <v>1.6197948753833769</v>
      </c>
      <c r="L853">
        <f t="shared" si="316"/>
        <v>-1.0068374872207685E-3</v>
      </c>
      <c r="M853">
        <f t="shared" si="317"/>
        <v>4020.0363725423808</v>
      </c>
      <c r="O853">
        <v>8.5</v>
      </c>
      <c r="P853">
        <v>-2.685546875E-3</v>
      </c>
      <c r="Q853">
        <v>1.5694335937499999</v>
      </c>
      <c r="R853">
        <f t="shared" si="318"/>
        <v>1.5690504312515259</v>
      </c>
      <c r="S853">
        <f t="shared" si="319"/>
        <v>-2.6983189582824676E-3</v>
      </c>
      <c r="T853">
        <f t="shared" si="320"/>
        <v>3894.097888469696</v>
      </c>
      <c r="V853">
        <v>8.5</v>
      </c>
      <c r="W853">
        <v>-6.0693359375000016E-3</v>
      </c>
      <c r="X853">
        <v>1.4679199218749999</v>
      </c>
      <c r="Y853">
        <f t="shared" si="321"/>
        <v>1.4675615429878233</v>
      </c>
      <c r="Z853">
        <f t="shared" si="322"/>
        <v>-6.0812819004058879E-3</v>
      </c>
      <c r="AA853">
        <f t="shared" si="323"/>
        <v>3642.2209203243251</v>
      </c>
      <c r="AC853">
        <v>8.5</v>
      </c>
      <c r="AD853">
        <v>-1.3132324218749998E-2</v>
      </c>
      <c r="AE853">
        <v>1.2560302734375</v>
      </c>
      <c r="AF853">
        <f t="shared" si="324"/>
        <v>1.255723625421524</v>
      </c>
      <c r="AG853">
        <f t="shared" si="325"/>
        <v>-1.3142545819282529E-2</v>
      </c>
      <c r="AH853">
        <f t="shared" si="326"/>
        <v>3116.4777249097824</v>
      </c>
      <c r="AJ853">
        <v>8.5</v>
      </c>
      <c r="AK853">
        <v>-3.7194824218749999E-2</v>
      </c>
      <c r="AL853">
        <v>0.53415527343750002</v>
      </c>
      <c r="AM853">
        <f t="shared" si="327"/>
        <v>0.53402486443519592</v>
      </c>
      <c r="AN853">
        <f t="shared" si="328"/>
        <v>-3.7199171185493464E-2</v>
      </c>
      <c r="AO853">
        <f t="shared" si="329"/>
        <v>1325.352618098259</v>
      </c>
      <c r="AQ853">
        <v>8.5</v>
      </c>
      <c r="AR853">
        <v>-5.2207031250000001E-2</v>
      </c>
      <c r="AS853">
        <v>8.3789062499999997E-2</v>
      </c>
      <c r="AT853">
        <f t="shared" si="330"/>
        <v>8.3768606185913086E-2</v>
      </c>
      <c r="AU853">
        <f t="shared" si="331"/>
        <v>-5.2207713127136228E-2</v>
      </c>
      <c r="AV853">
        <f t="shared" si="332"/>
        <v>207.89844989776611</v>
      </c>
      <c r="AX853">
        <v>8.5</v>
      </c>
      <c r="AY853">
        <v>-5.2395019531249996E-2</v>
      </c>
      <c r="AZ853">
        <v>7.8149414062499992E-2</v>
      </c>
      <c r="BA853">
        <f t="shared" si="333"/>
        <v>7.8130334615707384E-2</v>
      </c>
      <c r="BB853">
        <f t="shared" si="334"/>
        <v>-5.2395655512809752E-2</v>
      </c>
      <c r="BC853">
        <f t="shared" si="335"/>
        <v>193.90528500080106</v>
      </c>
    </row>
    <row r="854" spans="1:55" x14ac:dyDescent="0.25">
      <c r="A854">
        <v>8.51</v>
      </c>
      <c r="B854">
        <v>-1.8798828125000296E-4</v>
      </c>
      <c r="C854">
        <v>1.6443603515624998</v>
      </c>
      <c r="D854">
        <f t="shared" si="312"/>
        <v>1.6439588963985441</v>
      </c>
      <c r="E854">
        <f t="shared" si="313"/>
        <v>-2.0137012004852738E-4</v>
      </c>
      <c r="F854">
        <f t="shared" si="314"/>
        <v>4080.0070792436595</v>
      </c>
      <c r="H854">
        <v>8.51</v>
      </c>
      <c r="I854">
        <v>-1.3159179687499986E-3</v>
      </c>
      <c r="J854">
        <v>1.6105224609375</v>
      </c>
      <c r="K854">
        <f t="shared" si="315"/>
        <v>1.6101292669773102</v>
      </c>
      <c r="L854">
        <f t="shared" si="316"/>
        <v>-1.3290244340896577E-3</v>
      </c>
      <c r="M854">
        <f t="shared" si="317"/>
        <v>3996.0480898618698</v>
      </c>
      <c r="O854">
        <v>8.51</v>
      </c>
      <c r="P854">
        <v>-2.8735351562500029E-3</v>
      </c>
      <c r="Q854">
        <v>1.5637939453124998</v>
      </c>
      <c r="R854">
        <f t="shared" si="318"/>
        <v>1.56341215968132</v>
      </c>
      <c r="S854">
        <f t="shared" si="319"/>
        <v>-2.886261343955998E-3</v>
      </c>
      <c r="T854">
        <f t="shared" si="320"/>
        <v>3880.1047235727306</v>
      </c>
      <c r="V854">
        <v>8.51</v>
      </c>
      <c r="W854">
        <v>-6.123046874999997E-3</v>
      </c>
      <c r="X854">
        <v>1.46630859375</v>
      </c>
      <c r="Y854">
        <f t="shared" si="321"/>
        <v>1.465950608253479</v>
      </c>
      <c r="Z854">
        <f t="shared" si="322"/>
        <v>-6.13497972488403E-3</v>
      </c>
      <c r="AA854">
        <f t="shared" si="323"/>
        <v>3638.222873210907</v>
      </c>
      <c r="AC854">
        <v>8.51</v>
      </c>
      <c r="AD854">
        <v>-1.2944335937500002E-2</v>
      </c>
      <c r="AE854">
        <v>1.2616699218749998</v>
      </c>
      <c r="AF854">
        <f t="shared" si="324"/>
        <v>1.2613618969917295</v>
      </c>
      <c r="AG854">
        <f t="shared" si="325"/>
        <v>-1.2954603433609014E-2</v>
      </c>
      <c r="AH854">
        <f t="shared" si="326"/>
        <v>3130.470889806747</v>
      </c>
      <c r="AJ854">
        <v>8.51</v>
      </c>
      <c r="AK854">
        <v>-3.687255859375E-2</v>
      </c>
      <c r="AL854">
        <v>0.5438232421875</v>
      </c>
      <c r="AM854">
        <f t="shared" si="327"/>
        <v>0.54369047284126282</v>
      </c>
      <c r="AN854">
        <f t="shared" si="328"/>
        <v>-3.6876984238624573E-2</v>
      </c>
      <c r="AO854">
        <f t="shared" si="329"/>
        <v>1349.3409007787704</v>
      </c>
      <c r="AQ854">
        <v>8.51</v>
      </c>
      <c r="AR854">
        <v>-5.2207031250000001E-2</v>
      </c>
      <c r="AS854">
        <v>8.3789062499999997E-2</v>
      </c>
      <c r="AT854">
        <f t="shared" si="330"/>
        <v>8.3768606185913086E-2</v>
      </c>
      <c r="AU854">
        <f t="shared" si="331"/>
        <v>-5.2207713127136228E-2</v>
      </c>
      <c r="AV854">
        <f t="shared" si="332"/>
        <v>207.89844989776611</v>
      </c>
      <c r="AX854">
        <v>8.51</v>
      </c>
      <c r="AY854">
        <v>-5.2556152343749996E-2</v>
      </c>
      <c r="AZ854">
        <v>7.3315429687500003E-2</v>
      </c>
      <c r="BA854">
        <f t="shared" si="333"/>
        <v>7.329753041267395E-2</v>
      </c>
      <c r="BB854">
        <f t="shared" si="334"/>
        <v>-5.2556748986244198E-2</v>
      </c>
      <c r="BC854">
        <f t="shared" si="335"/>
        <v>181.91114366054535</v>
      </c>
    </row>
    <row r="855" spans="1:55" x14ac:dyDescent="0.25">
      <c r="A855">
        <v>8.52</v>
      </c>
      <c r="B855">
        <v>-5.9082031250000291E-4</v>
      </c>
      <c r="C855">
        <v>1.6322753906249998</v>
      </c>
      <c r="D855">
        <f t="shared" si="312"/>
        <v>1.6318768858909605</v>
      </c>
      <c r="E855">
        <f t="shared" si="313"/>
        <v>-6.0410380363464802E-4</v>
      </c>
      <c r="F855">
        <f t="shared" si="314"/>
        <v>4050.0217258930202</v>
      </c>
      <c r="H855">
        <v>8.52</v>
      </c>
      <c r="I855">
        <v>-1.6918945312499971E-3</v>
      </c>
      <c r="J855">
        <v>1.5992431640625</v>
      </c>
      <c r="K855">
        <f t="shared" si="315"/>
        <v>1.5988527238368988</v>
      </c>
      <c r="L855">
        <f t="shared" si="316"/>
        <v>-1.7049092054367036E-3</v>
      </c>
      <c r="M855">
        <f t="shared" si="317"/>
        <v>3968.0617600679398</v>
      </c>
      <c r="O855">
        <v>8.52</v>
      </c>
      <c r="P855">
        <v>-2.4169921875000001E-3</v>
      </c>
      <c r="Q855">
        <v>1.5774902343749999</v>
      </c>
      <c r="R855">
        <f t="shared" si="318"/>
        <v>1.5771051049232483</v>
      </c>
      <c r="S855">
        <f t="shared" si="319"/>
        <v>-2.4298298358917205E-3</v>
      </c>
      <c r="T855">
        <f t="shared" si="320"/>
        <v>3914.0881240367889</v>
      </c>
      <c r="V855">
        <v>8.52</v>
      </c>
      <c r="W855">
        <v>-6.2841796874999988E-3</v>
      </c>
      <c r="X855">
        <v>1.461474609375</v>
      </c>
      <c r="Y855">
        <f t="shared" si="321"/>
        <v>1.4611178040504456</v>
      </c>
      <c r="Z855">
        <f t="shared" si="322"/>
        <v>-6.2960731983184781E-3</v>
      </c>
      <c r="AA855">
        <f t="shared" si="323"/>
        <v>3626.2287318706512</v>
      </c>
      <c r="AC855">
        <v>8.52</v>
      </c>
      <c r="AD855">
        <v>-1.3374023437499997E-2</v>
      </c>
      <c r="AE855">
        <v>1.248779296875</v>
      </c>
      <c r="AF855">
        <f t="shared" si="324"/>
        <v>1.2484744191169739</v>
      </c>
      <c r="AG855">
        <f t="shared" si="325"/>
        <v>-1.3384186029434201E-2</v>
      </c>
      <c r="AH855">
        <f t="shared" si="326"/>
        <v>3098.4865128993988</v>
      </c>
      <c r="AJ855">
        <v>8.52</v>
      </c>
      <c r="AK855">
        <v>-3.7167968749999995E-2</v>
      </c>
      <c r="AL855">
        <v>0.53496093749999996</v>
      </c>
      <c r="AM855">
        <f t="shared" si="327"/>
        <v>0.53483033180236816</v>
      </c>
      <c r="AN855">
        <f t="shared" si="328"/>
        <v>-3.7172322273254392E-2</v>
      </c>
      <c r="AO855">
        <f t="shared" si="329"/>
        <v>1327.3516416549683</v>
      </c>
      <c r="AQ855">
        <v>8.52</v>
      </c>
      <c r="AR855">
        <v>-5.2207031250000001E-2</v>
      </c>
      <c r="AS855">
        <v>8.3789062499999997E-2</v>
      </c>
      <c r="AT855">
        <f t="shared" si="330"/>
        <v>8.3768606185913086E-2</v>
      </c>
      <c r="AU855">
        <f t="shared" si="331"/>
        <v>-5.2207713127136228E-2</v>
      </c>
      <c r="AV855">
        <f t="shared" si="332"/>
        <v>207.89844989776611</v>
      </c>
      <c r="AX855">
        <v>8.52</v>
      </c>
      <c r="AY855">
        <v>-5.2502441406250003E-2</v>
      </c>
      <c r="AZ855">
        <v>7.4926757812499994E-2</v>
      </c>
      <c r="BA855">
        <f t="shared" si="333"/>
        <v>7.4908465147018433E-2</v>
      </c>
      <c r="BB855">
        <f t="shared" si="334"/>
        <v>-5.2503051161766047E-2</v>
      </c>
      <c r="BC855">
        <f t="shared" si="335"/>
        <v>185.90919077396393</v>
      </c>
    </row>
    <row r="856" spans="1:55" x14ac:dyDescent="0.25">
      <c r="A856">
        <v>8.5299999999999994</v>
      </c>
      <c r="B856">
        <v>-4.2968750000000147E-4</v>
      </c>
      <c r="C856">
        <v>1.6371093749999999</v>
      </c>
      <c r="D856">
        <f t="shared" si="312"/>
        <v>1.6367096900939939</v>
      </c>
      <c r="E856">
        <f t="shared" si="313"/>
        <v>-4.4301033020019973E-4</v>
      </c>
      <c r="F856">
        <f t="shared" si="314"/>
        <v>4062.0158672332759</v>
      </c>
      <c r="H856">
        <v>8.5299999999999994</v>
      </c>
      <c r="I856">
        <v>-1.3696289062500014E-3</v>
      </c>
      <c r="J856">
        <v>1.6089111328124999</v>
      </c>
      <c r="K856">
        <f t="shared" si="315"/>
        <v>1.6085183322429655</v>
      </c>
      <c r="L856">
        <f t="shared" si="316"/>
        <v>-1.3827222585678146E-3</v>
      </c>
      <c r="M856">
        <f t="shared" si="317"/>
        <v>3992.0500427484508</v>
      </c>
      <c r="O856">
        <v>8.5299999999999994</v>
      </c>
      <c r="P856">
        <v>-2.9541015624999999E-3</v>
      </c>
      <c r="Q856">
        <v>1.5613769531249999</v>
      </c>
      <c r="R856">
        <f t="shared" si="318"/>
        <v>1.5609957575798035</v>
      </c>
      <c r="S856">
        <f t="shared" si="319"/>
        <v>-2.9668080806732147E-3</v>
      </c>
      <c r="T856">
        <f t="shared" si="320"/>
        <v>3874.1076529026031</v>
      </c>
      <c r="V856">
        <v>8.5299999999999994</v>
      </c>
      <c r="W856">
        <v>-5.9350585937500014E-3</v>
      </c>
      <c r="X856">
        <v>1.4719482421874999</v>
      </c>
      <c r="Y856">
        <f t="shared" si="321"/>
        <v>1.4715888798236845</v>
      </c>
      <c r="Z856">
        <f t="shared" si="322"/>
        <v>-5.9470373392105143E-3</v>
      </c>
      <c r="AA856">
        <f t="shared" si="323"/>
        <v>3652.2160381078716</v>
      </c>
      <c r="AC856">
        <v>8.5299999999999994</v>
      </c>
      <c r="AD856">
        <v>-1.3293457031250001E-2</v>
      </c>
      <c r="AE856">
        <v>1.2511962890624999</v>
      </c>
      <c r="AF856">
        <f t="shared" si="324"/>
        <v>1.2508908212184906</v>
      </c>
      <c r="AG856">
        <f t="shared" si="325"/>
        <v>-1.3303639292716976E-2</v>
      </c>
      <c r="AH856">
        <f t="shared" si="326"/>
        <v>3104.4835835695267</v>
      </c>
      <c r="AJ856">
        <v>8.5299999999999994</v>
      </c>
      <c r="AK856">
        <v>-3.7570800781249997E-2</v>
      </c>
      <c r="AL856">
        <v>0.52287597656249996</v>
      </c>
      <c r="AM856">
        <f t="shared" si="327"/>
        <v>0.52274832129478455</v>
      </c>
      <c r="AN856">
        <f t="shared" si="328"/>
        <v>-3.7575055956840513E-2</v>
      </c>
      <c r="AO856">
        <f t="shared" si="329"/>
        <v>1297.3662883043289</v>
      </c>
      <c r="AQ856">
        <v>8.5299999999999994</v>
      </c>
      <c r="AR856">
        <v>-5.2153320312499994E-2</v>
      </c>
      <c r="AS856">
        <v>8.5400390624999989E-2</v>
      </c>
      <c r="AT856">
        <f t="shared" si="330"/>
        <v>8.5379540920257554E-2</v>
      </c>
      <c r="AU856">
        <f t="shared" si="331"/>
        <v>-5.2154015302658077E-2</v>
      </c>
      <c r="AV856">
        <f t="shared" si="332"/>
        <v>211.89649701118466</v>
      </c>
      <c r="AX856">
        <v>8.5299999999999994</v>
      </c>
      <c r="AY856">
        <v>-5.2475585937499999E-2</v>
      </c>
      <c r="AZ856">
        <v>7.5732421874999997E-2</v>
      </c>
      <c r="BA856">
        <f t="shared" si="333"/>
        <v>7.5713932514190674E-2</v>
      </c>
      <c r="BB856">
        <f t="shared" si="334"/>
        <v>-5.2476202249526975E-2</v>
      </c>
      <c r="BC856">
        <f t="shared" si="335"/>
        <v>187.90821433067322</v>
      </c>
    </row>
    <row r="857" spans="1:55" x14ac:dyDescent="0.25">
      <c r="A857">
        <v>8.5400000000000009</v>
      </c>
      <c r="B857">
        <v>-5.9082031250000291E-4</v>
      </c>
      <c r="C857">
        <v>1.6322753906249998</v>
      </c>
      <c r="D857">
        <f t="shared" si="312"/>
        <v>1.6318768858909605</v>
      </c>
      <c r="E857">
        <f t="shared" si="313"/>
        <v>-6.0410380363464802E-4</v>
      </c>
      <c r="F857">
        <f t="shared" si="314"/>
        <v>4050.0217258930202</v>
      </c>
      <c r="H857">
        <v>8.5400000000000009</v>
      </c>
      <c r="I857">
        <v>-1.262207031250003E-3</v>
      </c>
      <c r="J857">
        <v>1.6121337890624998</v>
      </c>
      <c r="K857">
        <f t="shared" si="315"/>
        <v>1.6117402017116544</v>
      </c>
      <c r="L857">
        <f t="shared" si="316"/>
        <v>-1.2753266096115156E-3</v>
      </c>
      <c r="M857">
        <f t="shared" si="317"/>
        <v>4000.0461369752879</v>
      </c>
      <c r="O857">
        <v>8.5400000000000009</v>
      </c>
      <c r="P857">
        <v>-2.7392578125000028E-3</v>
      </c>
      <c r="Q857">
        <v>1.5678222656249998</v>
      </c>
      <c r="R857">
        <f t="shared" si="318"/>
        <v>1.5674394965171812</v>
      </c>
      <c r="S857">
        <f t="shared" si="319"/>
        <v>-2.7520167827606245E-3</v>
      </c>
      <c r="T857">
        <f t="shared" si="320"/>
        <v>3890.099841356277</v>
      </c>
      <c r="V857">
        <v>8.5400000000000009</v>
      </c>
      <c r="W857">
        <v>-6.0693359375000016E-3</v>
      </c>
      <c r="X857">
        <v>1.4679199218749999</v>
      </c>
      <c r="Y857">
        <f t="shared" si="321"/>
        <v>1.4675615429878233</v>
      </c>
      <c r="Z857">
        <f t="shared" si="322"/>
        <v>-6.0812819004058879E-3</v>
      </c>
      <c r="AA857">
        <f t="shared" si="323"/>
        <v>3642.2209203243251</v>
      </c>
      <c r="AC857">
        <v>8.5400000000000009</v>
      </c>
      <c r="AD857">
        <v>-1.3212890625000003E-2</v>
      </c>
      <c r="AE857">
        <v>1.2536132812499998</v>
      </c>
      <c r="AF857">
        <f t="shared" si="324"/>
        <v>1.2533072233200071</v>
      </c>
      <c r="AG857">
        <f t="shared" si="325"/>
        <v>-1.3223092555999761E-2</v>
      </c>
      <c r="AH857">
        <f t="shared" si="326"/>
        <v>3110.4806542396541</v>
      </c>
      <c r="AJ857">
        <v>8.5400000000000009</v>
      </c>
      <c r="AK857">
        <v>-3.692626953125E-2</v>
      </c>
      <c r="AL857">
        <v>0.54221191406250002</v>
      </c>
      <c r="AM857">
        <f t="shared" si="327"/>
        <v>0.54207953810691833</v>
      </c>
      <c r="AN857">
        <f t="shared" si="328"/>
        <v>-3.6930682063102717E-2</v>
      </c>
      <c r="AO857">
        <f t="shared" si="329"/>
        <v>1345.3428536653519</v>
      </c>
      <c r="AQ857">
        <v>8.5400000000000009</v>
      </c>
      <c r="AR857">
        <v>-5.2233886718749997E-2</v>
      </c>
      <c r="AS857">
        <v>8.2983398437499994E-2</v>
      </c>
      <c r="AT857">
        <f t="shared" si="330"/>
        <v>8.2963138818740845E-2</v>
      </c>
      <c r="AU857">
        <f t="shared" si="331"/>
        <v>-5.22345620393753E-2</v>
      </c>
      <c r="AV857">
        <f t="shared" si="332"/>
        <v>205.89942634105682</v>
      </c>
      <c r="AX857">
        <v>8.5400000000000009</v>
      </c>
      <c r="AY857">
        <v>-5.2636718749999999E-2</v>
      </c>
      <c r="AZ857">
        <v>7.0898437499999994E-2</v>
      </c>
      <c r="BA857">
        <f t="shared" si="333"/>
        <v>7.0881128311157227E-2</v>
      </c>
      <c r="BB857">
        <f t="shared" si="334"/>
        <v>-5.2637295722961421E-2</v>
      </c>
      <c r="BC857">
        <f t="shared" si="335"/>
        <v>175.91407299041748</v>
      </c>
    </row>
    <row r="858" spans="1:55" x14ac:dyDescent="0.25">
      <c r="A858">
        <v>8.5500000000000007</v>
      </c>
      <c r="B858">
        <v>-6.1767578124999702E-4</v>
      </c>
      <c r="C858">
        <v>1.6314697265625</v>
      </c>
      <c r="D858">
        <f t="shared" si="312"/>
        <v>1.6310714185237885</v>
      </c>
      <c r="E858">
        <f t="shared" si="313"/>
        <v>-6.3095271587371529E-4</v>
      </c>
      <c r="F858">
        <f t="shared" si="314"/>
        <v>4048.0227023363113</v>
      </c>
      <c r="H858">
        <v>8.5500000000000007</v>
      </c>
      <c r="I858">
        <v>-9.1308593749999853E-4</v>
      </c>
      <c r="J858">
        <v>1.622607421875</v>
      </c>
      <c r="K858">
        <f t="shared" si="315"/>
        <v>1.6222112774848938</v>
      </c>
      <c r="L858">
        <f t="shared" si="316"/>
        <v>-9.2629075050353711E-4</v>
      </c>
      <c r="M858">
        <f t="shared" si="317"/>
        <v>4026.0334432125092</v>
      </c>
      <c r="O858">
        <v>8.5500000000000007</v>
      </c>
      <c r="P858">
        <v>-3.35693359375E-3</v>
      </c>
      <c r="Q858">
        <v>1.5492919921874999</v>
      </c>
      <c r="R858">
        <f t="shared" si="318"/>
        <v>1.5489137470722198</v>
      </c>
      <c r="S858">
        <f t="shared" si="319"/>
        <v>-3.3695417642593353E-3</v>
      </c>
      <c r="T858">
        <f t="shared" si="320"/>
        <v>3844.1222995519638</v>
      </c>
      <c r="V858">
        <v>8.5500000000000007</v>
      </c>
      <c r="W858">
        <v>-5.8813476562499982E-3</v>
      </c>
      <c r="X858">
        <v>1.4735595703125</v>
      </c>
      <c r="Y858">
        <f t="shared" si="321"/>
        <v>1.4731998145580292</v>
      </c>
      <c r="Z858">
        <f t="shared" si="322"/>
        <v>-5.8933395147323575E-3</v>
      </c>
      <c r="AA858">
        <f t="shared" si="323"/>
        <v>3656.2140852212906</v>
      </c>
      <c r="AC858">
        <v>8.5500000000000007</v>
      </c>
      <c r="AD858">
        <v>-1.3454589843750002E-2</v>
      </c>
      <c r="AE858">
        <v>1.2463623046874999</v>
      </c>
      <c r="AF858">
        <f t="shared" si="324"/>
        <v>1.2460580170154569</v>
      </c>
      <c r="AG858">
        <f t="shared" si="325"/>
        <v>-1.3464732766151432E-2</v>
      </c>
      <c r="AH858">
        <f t="shared" si="326"/>
        <v>3092.4894422292705</v>
      </c>
      <c r="AJ858">
        <v>8.5500000000000007</v>
      </c>
      <c r="AK858">
        <v>-3.7355957031249991E-2</v>
      </c>
      <c r="AL858">
        <v>0.52932128906249998</v>
      </c>
      <c r="AM858">
        <f t="shared" si="327"/>
        <v>0.52919206023216248</v>
      </c>
      <c r="AN858">
        <f t="shared" si="328"/>
        <v>-3.7360264658927916E-2</v>
      </c>
      <c r="AO858">
        <f t="shared" si="329"/>
        <v>1313.3584767580032</v>
      </c>
      <c r="AQ858">
        <v>8.5500000000000007</v>
      </c>
      <c r="AR858">
        <v>-5.2207031250000001E-2</v>
      </c>
      <c r="AS858">
        <v>8.3789062499999997E-2</v>
      </c>
      <c r="AT858">
        <f t="shared" si="330"/>
        <v>8.3768606185913086E-2</v>
      </c>
      <c r="AU858">
        <f t="shared" si="331"/>
        <v>-5.2207713127136228E-2</v>
      </c>
      <c r="AV858">
        <f t="shared" si="332"/>
        <v>207.89844989776611</v>
      </c>
      <c r="AX858">
        <v>8.5500000000000007</v>
      </c>
      <c r="AY858">
        <v>-5.2556152343749996E-2</v>
      </c>
      <c r="AZ858">
        <v>7.3315429687500003E-2</v>
      </c>
      <c r="BA858">
        <f t="shared" si="333"/>
        <v>7.329753041267395E-2</v>
      </c>
      <c r="BB858">
        <f t="shared" si="334"/>
        <v>-5.2556748986244198E-2</v>
      </c>
      <c r="BC858">
        <f t="shared" si="335"/>
        <v>181.91114366054535</v>
      </c>
    </row>
    <row r="859" spans="1:55" x14ac:dyDescent="0.25">
      <c r="A859">
        <v>8.56</v>
      </c>
      <c r="B859">
        <v>-5.1025390624999856E-4</v>
      </c>
      <c r="C859">
        <v>1.6346923828125</v>
      </c>
      <c r="D859">
        <f t="shared" si="312"/>
        <v>1.6342932879924774</v>
      </c>
      <c r="E859">
        <f t="shared" si="313"/>
        <v>-5.235570669174165E-4</v>
      </c>
      <c r="F859">
        <f t="shared" si="314"/>
        <v>4056.0187965631485</v>
      </c>
      <c r="H859">
        <v>8.56</v>
      </c>
      <c r="I859">
        <v>-1.1279296875000031E-3</v>
      </c>
      <c r="J859">
        <v>1.6161621093749998</v>
      </c>
      <c r="K859">
        <f t="shared" si="315"/>
        <v>1.6157675385475156</v>
      </c>
      <c r="L859">
        <f t="shared" si="316"/>
        <v>-1.141082048416142E-3</v>
      </c>
      <c r="M859">
        <f t="shared" si="317"/>
        <v>4010.0412547588344</v>
      </c>
      <c r="O859">
        <v>8.56</v>
      </c>
      <c r="P859">
        <v>-2.9809570312500015E-3</v>
      </c>
      <c r="Q859">
        <v>1.5605712890624999</v>
      </c>
      <c r="R859">
        <f t="shared" si="318"/>
        <v>1.560190290212631</v>
      </c>
      <c r="S859">
        <f t="shared" si="319"/>
        <v>-2.993656992912297E-3</v>
      </c>
      <c r="T859">
        <f t="shared" si="320"/>
        <v>3872.1086293458934</v>
      </c>
      <c r="V859">
        <v>8.56</v>
      </c>
      <c r="W859">
        <v>-5.5053710937500002E-3</v>
      </c>
      <c r="X859">
        <v>1.4848388671874999</v>
      </c>
      <c r="Y859">
        <f t="shared" si="321"/>
        <v>1.4844763576984406</v>
      </c>
      <c r="Z859">
        <f t="shared" si="322"/>
        <v>-5.5174547433853123E-3</v>
      </c>
      <c r="AA859">
        <f t="shared" si="323"/>
        <v>3684.2004150152206</v>
      </c>
      <c r="AC859">
        <v>8.56</v>
      </c>
      <c r="AD859">
        <v>-1.3239746093749998E-2</v>
      </c>
      <c r="AE859">
        <v>1.2528076171875</v>
      </c>
      <c r="AF859">
        <f t="shared" si="324"/>
        <v>1.2525017559528351</v>
      </c>
      <c r="AG859">
        <f t="shared" si="325"/>
        <v>-1.3249941468238827E-2</v>
      </c>
      <c r="AH859">
        <f t="shared" si="326"/>
        <v>3108.4816306829453</v>
      </c>
      <c r="AJ859">
        <v>8.56</v>
      </c>
      <c r="AK859">
        <v>-3.7355957031249991E-2</v>
      </c>
      <c r="AL859">
        <v>0.52932128906249998</v>
      </c>
      <c r="AM859">
        <f t="shared" si="327"/>
        <v>0.52919206023216248</v>
      </c>
      <c r="AN859">
        <f t="shared" si="328"/>
        <v>-3.7360264658927916E-2</v>
      </c>
      <c r="AO859">
        <f t="shared" si="329"/>
        <v>1313.3584767580032</v>
      </c>
      <c r="AQ859">
        <v>8.56</v>
      </c>
      <c r="AR859">
        <v>-5.2207031250000001E-2</v>
      </c>
      <c r="AS859">
        <v>8.3789062499999997E-2</v>
      </c>
      <c r="AT859">
        <f t="shared" si="330"/>
        <v>8.3768606185913086E-2</v>
      </c>
      <c r="AU859">
        <f t="shared" si="331"/>
        <v>-5.2207713127136228E-2</v>
      </c>
      <c r="AV859">
        <f t="shared" si="332"/>
        <v>207.89844989776611</v>
      </c>
      <c r="AX859">
        <v>8.56</v>
      </c>
      <c r="AY859">
        <v>-5.2448730468749996E-2</v>
      </c>
      <c r="AZ859">
        <v>7.65380859375E-2</v>
      </c>
      <c r="BA859">
        <f t="shared" si="333"/>
        <v>7.6519399881362915E-2</v>
      </c>
      <c r="BB859">
        <f t="shared" si="334"/>
        <v>-5.2449353337287903E-2</v>
      </c>
      <c r="BC859">
        <f t="shared" si="335"/>
        <v>189.90723788738251</v>
      </c>
    </row>
    <row r="860" spans="1:55" x14ac:dyDescent="0.25">
      <c r="A860">
        <v>8.57</v>
      </c>
      <c r="B860">
        <v>-5.1025390624999856E-4</v>
      </c>
      <c r="C860">
        <v>1.6346923828125</v>
      </c>
      <c r="D860">
        <f t="shared" si="312"/>
        <v>1.6342932879924774</v>
      </c>
      <c r="E860">
        <f t="shared" si="313"/>
        <v>-5.235570669174165E-4</v>
      </c>
      <c r="F860">
        <f t="shared" si="314"/>
        <v>4056.0187965631485</v>
      </c>
      <c r="H860">
        <v>8.57</v>
      </c>
      <c r="I860">
        <v>-1.423339843749997E-3</v>
      </c>
      <c r="J860">
        <v>1.6072998046875</v>
      </c>
      <c r="K860">
        <f t="shared" si="315"/>
        <v>1.6069073975086212</v>
      </c>
      <c r="L860">
        <f t="shared" si="316"/>
        <v>-1.4364200830459565E-3</v>
      </c>
      <c r="M860">
        <f t="shared" si="317"/>
        <v>3988.0519956350327</v>
      </c>
      <c r="O860">
        <v>8.57</v>
      </c>
      <c r="P860">
        <v>-3.1958007812499987E-3</v>
      </c>
      <c r="Q860">
        <v>1.5541259765625</v>
      </c>
      <c r="R860">
        <f t="shared" si="318"/>
        <v>1.5537465512752533</v>
      </c>
      <c r="S860">
        <f t="shared" si="319"/>
        <v>-3.2084482908248872E-3</v>
      </c>
      <c r="T860">
        <f t="shared" si="320"/>
        <v>3856.1164408922195</v>
      </c>
      <c r="V860">
        <v>8.57</v>
      </c>
      <c r="W860">
        <v>-6.04248046875E-3</v>
      </c>
      <c r="X860">
        <v>1.4687255859374999</v>
      </c>
      <c r="Y860">
        <f t="shared" si="321"/>
        <v>1.4683670103549957</v>
      </c>
      <c r="Z860">
        <f t="shared" si="322"/>
        <v>-6.0544329881668064E-3</v>
      </c>
      <c r="AA860">
        <f t="shared" si="323"/>
        <v>3644.2199438810349</v>
      </c>
      <c r="AC860">
        <v>8.57</v>
      </c>
      <c r="AD860">
        <v>-1.3535156249999998E-2</v>
      </c>
      <c r="AE860">
        <v>1.2439453125</v>
      </c>
      <c r="AF860">
        <f t="shared" si="324"/>
        <v>1.2436416149139404</v>
      </c>
      <c r="AG860">
        <f t="shared" si="325"/>
        <v>-1.354527950286865E-2</v>
      </c>
      <c r="AH860">
        <f t="shared" si="326"/>
        <v>3086.4923715591431</v>
      </c>
      <c r="AJ860">
        <v>8.57</v>
      </c>
      <c r="AK860">
        <v>-3.7114257812500002E-2</v>
      </c>
      <c r="AL860">
        <v>0.53657226562499993</v>
      </c>
      <c r="AM860">
        <f t="shared" si="327"/>
        <v>0.53644126653671254</v>
      </c>
      <c r="AN860">
        <f t="shared" si="328"/>
        <v>-3.7118624448776241E-2</v>
      </c>
      <c r="AO860">
        <f t="shared" si="329"/>
        <v>1331.3496887683866</v>
      </c>
      <c r="AQ860">
        <v>8.57</v>
      </c>
      <c r="AR860">
        <v>-5.2233886718749997E-2</v>
      </c>
      <c r="AS860">
        <v>8.2983398437499994E-2</v>
      </c>
      <c r="AT860">
        <f t="shared" si="330"/>
        <v>8.2963138818740845E-2</v>
      </c>
      <c r="AU860">
        <f t="shared" si="331"/>
        <v>-5.22345620393753E-2</v>
      </c>
      <c r="AV860">
        <f t="shared" si="332"/>
        <v>205.89942634105682</v>
      </c>
      <c r="AX860">
        <v>8.57</v>
      </c>
      <c r="AY860">
        <v>-5.2556152343749996E-2</v>
      </c>
      <c r="AZ860">
        <v>7.3315429687500003E-2</v>
      </c>
      <c r="BA860">
        <f t="shared" si="333"/>
        <v>7.329753041267395E-2</v>
      </c>
      <c r="BB860">
        <f t="shared" si="334"/>
        <v>-5.2556748986244198E-2</v>
      </c>
      <c r="BC860">
        <f t="shared" si="335"/>
        <v>181.91114366054535</v>
      </c>
    </row>
    <row r="861" spans="1:55" x14ac:dyDescent="0.25">
      <c r="A861">
        <v>8.58</v>
      </c>
      <c r="B861">
        <v>-8.0566406249997036E-5</v>
      </c>
      <c r="C861">
        <v>1.6475830078125</v>
      </c>
      <c r="D861">
        <f t="shared" si="312"/>
        <v>1.6471807658672333</v>
      </c>
      <c r="E861">
        <f t="shared" si="313"/>
        <v>-9.397447109222116E-5</v>
      </c>
      <c r="F861">
        <f t="shared" si="314"/>
        <v>4088.0031734704971</v>
      </c>
      <c r="H861">
        <v>8.58</v>
      </c>
      <c r="I861">
        <v>-1.6113281249999999E-3</v>
      </c>
      <c r="J861">
        <v>1.6016601562499999</v>
      </c>
      <c r="K861">
        <f t="shared" si="315"/>
        <v>1.6012691259384155</v>
      </c>
      <c r="L861">
        <f t="shared" si="316"/>
        <v>-1.6243624687194795E-3</v>
      </c>
      <c r="M861">
        <f t="shared" si="317"/>
        <v>3974.0588307380676</v>
      </c>
      <c r="O861">
        <v>8.58</v>
      </c>
      <c r="P861">
        <v>-3.0615234374999985E-3</v>
      </c>
      <c r="Q861">
        <v>1.558154296875</v>
      </c>
      <c r="R861">
        <f t="shared" si="318"/>
        <v>1.5577738881111145</v>
      </c>
      <c r="S861">
        <f t="shared" si="319"/>
        <v>-3.0742037296295137E-3</v>
      </c>
      <c r="T861">
        <f t="shared" si="320"/>
        <v>3866.111558675766</v>
      </c>
      <c r="V861">
        <v>8.58</v>
      </c>
      <c r="W861">
        <v>-6.1767578125000002E-3</v>
      </c>
      <c r="X861">
        <v>1.4646972656249999</v>
      </c>
      <c r="Y861">
        <f t="shared" si="321"/>
        <v>1.4643396735191345</v>
      </c>
      <c r="Z861">
        <f t="shared" si="322"/>
        <v>-6.1886775493621799E-3</v>
      </c>
      <c r="AA861">
        <f t="shared" si="323"/>
        <v>3634.2248260974884</v>
      </c>
      <c r="AC861">
        <v>8.58</v>
      </c>
      <c r="AD861">
        <v>-1.3374023437499997E-2</v>
      </c>
      <c r="AE861">
        <v>1.248779296875</v>
      </c>
      <c r="AF861">
        <f t="shared" si="324"/>
        <v>1.2484744191169739</v>
      </c>
      <c r="AG861">
        <f t="shared" si="325"/>
        <v>-1.3384186029434201E-2</v>
      </c>
      <c r="AH861">
        <f t="shared" si="326"/>
        <v>3098.4865128993988</v>
      </c>
      <c r="AJ861">
        <v>8.58</v>
      </c>
      <c r="AK861">
        <v>-3.7329101562500001E-2</v>
      </c>
      <c r="AL861">
        <v>0.53012695312500002</v>
      </c>
      <c r="AM861">
        <f t="shared" si="327"/>
        <v>0.52999752759933472</v>
      </c>
      <c r="AN861">
        <f t="shared" si="328"/>
        <v>-3.7333415746688837E-2</v>
      </c>
      <c r="AO861">
        <f t="shared" si="329"/>
        <v>1315.3575003147125</v>
      </c>
      <c r="AQ861">
        <v>8.58</v>
      </c>
      <c r="AR861">
        <v>-5.2207031250000001E-2</v>
      </c>
      <c r="AS861">
        <v>8.3789062499999997E-2</v>
      </c>
      <c r="AT861">
        <f t="shared" si="330"/>
        <v>8.3768606185913086E-2</v>
      </c>
      <c r="AU861">
        <f t="shared" si="331"/>
        <v>-5.2207713127136228E-2</v>
      </c>
      <c r="AV861">
        <f t="shared" si="332"/>
        <v>207.89844989776611</v>
      </c>
      <c r="AX861">
        <v>8.58</v>
      </c>
      <c r="AY861">
        <v>-5.2421874999999993E-2</v>
      </c>
      <c r="AZ861">
        <v>7.7343749999999989E-2</v>
      </c>
      <c r="BA861">
        <f t="shared" si="333"/>
        <v>7.7324867248535142E-2</v>
      </c>
      <c r="BB861">
        <f t="shared" si="334"/>
        <v>-5.2422504425048824E-2</v>
      </c>
      <c r="BC861">
        <f t="shared" si="335"/>
        <v>191.90626144409177</v>
      </c>
    </row>
    <row r="862" spans="1:55" x14ac:dyDescent="0.25">
      <c r="A862">
        <v>8.59</v>
      </c>
      <c r="B862">
        <v>-5.3710937500002961E-5</v>
      </c>
      <c r="C862">
        <v>1.6483886718749998</v>
      </c>
      <c r="D862">
        <f t="shared" si="312"/>
        <v>1.6479862332344053</v>
      </c>
      <c r="E862">
        <f t="shared" si="313"/>
        <v>-6.712555885315385E-5</v>
      </c>
      <c r="F862">
        <f t="shared" si="314"/>
        <v>4090.002197027206</v>
      </c>
      <c r="H862">
        <v>8.59</v>
      </c>
      <c r="I862">
        <v>-1.6113281249999999E-3</v>
      </c>
      <c r="J862">
        <v>1.6016601562499999</v>
      </c>
      <c r="K862">
        <f t="shared" si="315"/>
        <v>1.6012691259384155</v>
      </c>
      <c r="L862">
        <f t="shared" si="316"/>
        <v>-1.6243624687194795E-3</v>
      </c>
      <c r="M862">
        <f t="shared" si="317"/>
        <v>3974.0588307380676</v>
      </c>
      <c r="O862">
        <v>8.59</v>
      </c>
      <c r="P862">
        <v>-3.2226562499999998E-3</v>
      </c>
      <c r="Q862">
        <v>1.5533203124999999</v>
      </c>
      <c r="R862">
        <f t="shared" si="318"/>
        <v>1.5529410839080811</v>
      </c>
      <c r="S862">
        <f t="shared" si="319"/>
        <v>-3.2352972030639617E-3</v>
      </c>
      <c r="T862">
        <f t="shared" si="320"/>
        <v>3854.1174173355103</v>
      </c>
      <c r="V862">
        <v>8.59</v>
      </c>
      <c r="W862">
        <v>-5.7470703124999989E-3</v>
      </c>
      <c r="X862">
        <v>1.477587890625</v>
      </c>
      <c r="Y862">
        <f t="shared" si="321"/>
        <v>1.4772271513938904</v>
      </c>
      <c r="Z862">
        <f t="shared" si="322"/>
        <v>-5.7590949535369839E-3</v>
      </c>
      <c r="AA862">
        <f t="shared" si="323"/>
        <v>3666.209203004837</v>
      </c>
      <c r="AC862">
        <v>8.59</v>
      </c>
      <c r="AD862">
        <v>-1.3212890625000003E-2</v>
      </c>
      <c r="AE862">
        <v>1.2536132812499998</v>
      </c>
      <c r="AF862">
        <f t="shared" si="324"/>
        <v>1.2533072233200071</v>
      </c>
      <c r="AG862">
        <f t="shared" si="325"/>
        <v>-1.3223092555999761E-2</v>
      </c>
      <c r="AH862">
        <f t="shared" si="326"/>
        <v>3110.4806542396541</v>
      </c>
      <c r="AJ862">
        <v>8.59</v>
      </c>
      <c r="AK862">
        <v>-3.7221679687499995E-2</v>
      </c>
      <c r="AL862">
        <v>0.53334960937499998</v>
      </c>
      <c r="AM862">
        <f t="shared" si="327"/>
        <v>0.53321939706802368</v>
      </c>
      <c r="AN862">
        <f t="shared" si="328"/>
        <v>-3.7226020097732543E-2</v>
      </c>
      <c r="AO862">
        <f t="shared" si="329"/>
        <v>1323.3535945415497</v>
      </c>
      <c r="AQ862">
        <v>8.59</v>
      </c>
      <c r="AR862">
        <v>-5.2314453125E-2</v>
      </c>
      <c r="AS862">
        <v>8.056640625E-2</v>
      </c>
      <c r="AT862">
        <f t="shared" si="330"/>
        <v>8.0546736717224121E-2</v>
      </c>
      <c r="AU862">
        <f t="shared" si="331"/>
        <v>-5.231510877609253E-2</v>
      </c>
      <c r="AV862">
        <f t="shared" si="332"/>
        <v>199.90235567092896</v>
      </c>
      <c r="AX862">
        <v>8.59</v>
      </c>
      <c r="AY862">
        <v>-5.2636718749999999E-2</v>
      </c>
      <c r="AZ862">
        <v>7.0898437499999994E-2</v>
      </c>
      <c r="BA862">
        <f t="shared" si="333"/>
        <v>7.0881128311157227E-2</v>
      </c>
      <c r="BB862">
        <f t="shared" si="334"/>
        <v>-5.2637295722961421E-2</v>
      </c>
      <c r="BC862">
        <f t="shared" si="335"/>
        <v>175.91407299041748</v>
      </c>
    </row>
    <row r="863" spans="1:55" x14ac:dyDescent="0.25">
      <c r="A863">
        <v>8.6</v>
      </c>
      <c r="B863">
        <v>-3.2226562500000294E-4</v>
      </c>
      <c r="C863">
        <v>1.6403320312499998</v>
      </c>
      <c r="D863">
        <f t="shared" si="312"/>
        <v>1.6399315595626829</v>
      </c>
      <c r="E863">
        <f t="shared" si="313"/>
        <v>-3.3561468124390095E-4</v>
      </c>
      <c r="F863">
        <f t="shared" si="314"/>
        <v>4070.0119614601131</v>
      </c>
      <c r="H863">
        <v>8.6</v>
      </c>
      <c r="I863">
        <v>-1.5039062500000016E-3</v>
      </c>
      <c r="J863">
        <v>1.6048828124999999</v>
      </c>
      <c r="K863">
        <f t="shared" si="315"/>
        <v>1.6044909954071043</v>
      </c>
      <c r="L863">
        <f t="shared" si="316"/>
        <v>-1.5169668197631881E-3</v>
      </c>
      <c r="M863">
        <f t="shared" si="317"/>
        <v>3982.0549249649043</v>
      </c>
      <c r="O863">
        <v>8.6</v>
      </c>
      <c r="P863">
        <v>-2.8198242187500002E-3</v>
      </c>
      <c r="Q863">
        <v>1.5654052734374999</v>
      </c>
      <c r="R863">
        <f t="shared" si="318"/>
        <v>1.5650230944156647</v>
      </c>
      <c r="S863">
        <f t="shared" si="319"/>
        <v>-2.8325635194778411E-3</v>
      </c>
      <c r="T863">
        <f t="shared" si="320"/>
        <v>3884.1027706861496</v>
      </c>
      <c r="V863">
        <v>8.6</v>
      </c>
      <c r="W863">
        <v>-6.2304687500000034E-3</v>
      </c>
      <c r="X863">
        <v>1.4630859374999998</v>
      </c>
      <c r="Y863">
        <f t="shared" si="321"/>
        <v>1.4627287387847898</v>
      </c>
      <c r="Z863">
        <f t="shared" si="322"/>
        <v>-6.2423753738403368E-3</v>
      </c>
      <c r="AA863">
        <f t="shared" si="323"/>
        <v>3630.2267789840694</v>
      </c>
      <c r="AC863">
        <v>8.6</v>
      </c>
      <c r="AD863">
        <v>-1.31591796875E-2</v>
      </c>
      <c r="AE863">
        <v>1.2552246093749999</v>
      </c>
      <c r="AF863">
        <f t="shared" si="324"/>
        <v>1.2549181580543518</v>
      </c>
      <c r="AG863">
        <f t="shared" si="325"/>
        <v>-1.3169394731521603E-2</v>
      </c>
      <c r="AH863">
        <f t="shared" si="326"/>
        <v>3114.4787013530731</v>
      </c>
      <c r="AJ863">
        <v>8.6</v>
      </c>
      <c r="AK863">
        <v>-3.7436523437500001E-2</v>
      </c>
      <c r="AL863">
        <v>0.52690429687499996</v>
      </c>
      <c r="AM863">
        <f t="shared" si="327"/>
        <v>0.52677565813064575</v>
      </c>
      <c r="AN863">
        <f t="shared" si="328"/>
        <v>-3.7440811395645139E-2</v>
      </c>
      <c r="AO863">
        <f t="shared" si="329"/>
        <v>1307.3614060878754</v>
      </c>
      <c r="AQ863">
        <v>8.6</v>
      </c>
      <c r="AR863">
        <v>-5.2207031250000001E-2</v>
      </c>
      <c r="AS863">
        <v>8.3789062499999997E-2</v>
      </c>
      <c r="AT863">
        <f t="shared" si="330"/>
        <v>8.3768606185913086E-2</v>
      </c>
      <c r="AU863">
        <f t="shared" si="331"/>
        <v>-5.2207713127136228E-2</v>
      </c>
      <c r="AV863">
        <f t="shared" si="332"/>
        <v>207.89844989776611</v>
      </c>
      <c r="AX863">
        <v>8.6</v>
      </c>
      <c r="AY863">
        <v>-5.2529296874999992E-2</v>
      </c>
      <c r="AZ863">
        <v>7.4121093749999992E-2</v>
      </c>
      <c r="BA863">
        <f t="shared" si="333"/>
        <v>7.4102997779846178E-2</v>
      </c>
      <c r="BB863">
        <f t="shared" si="334"/>
        <v>-5.2529900074005126E-2</v>
      </c>
      <c r="BC863">
        <f t="shared" si="335"/>
        <v>183.91016721725461</v>
      </c>
    </row>
    <row r="864" spans="1:55" x14ac:dyDescent="0.25">
      <c r="A864">
        <v>8.61</v>
      </c>
      <c r="B864">
        <v>-3.2226562500000294E-4</v>
      </c>
      <c r="C864">
        <v>1.6403320312499998</v>
      </c>
      <c r="D864">
        <f t="shared" si="312"/>
        <v>1.6399315595626829</v>
      </c>
      <c r="E864">
        <f t="shared" si="313"/>
        <v>-3.3561468124390095E-4</v>
      </c>
      <c r="F864">
        <f t="shared" si="314"/>
        <v>4070.0119614601131</v>
      </c>
      <c r="H864">
        <v>8.61</v>
      </c>
      <c r="I864">
        <v>-1.3159179687499986E-3</v>
      </c>
      <c r="J864">
        <v>1.6105224609375</v>
      </c>
      <c r="K864">
        <f t="shared" si="315"/>
        <v>1.6101292669773102</v>
      </c>
      <c r="L864">
        <f t="shared" si="316"/>
        <v>-1.3290244340896577E-3</v>
      </c>
      <c r="M864">
        <f t="shared" si="317"/>
        <v>3996.0480898618698</v>
      </c>
      <c r="O864">
        <v>8.61</v>
      </c>
      <c r="P864">
        <v>-2.8466796875000013E-3</v>
      </c>
      <c r="Q864">
        <v>1.5645996093749999</v>
      </c>
      <c r="R864">
        <f t="shared" si="318"/>
        <v>1.5642176270484922</v>
      </c>
      <c r="S864">
        <f t="shared" si="319"/>
        <v>-2.8594124317169235E-3</v>
      </c>
      <c r="T864">
        <f t="shared" si="320"/>
        <v>3882.1037471294399</v>
      </c>
      <c r="V864">
        <v>8.61</v>
      </c>
      <c r="W864">
        <v>-5.6665039062500011E-3</v>
      </c>
      <c r="X864">
        <v>1.4800048828124999</v>
      </c>
      <c r="Y864">
        <f t="shared" si="321"/>
        <v>1.4796435534954069</v>
      </c>
      <c r="Z864">
        <f t="shared" si="322"/>
        <v>-5.6785482168197673E-3</v>
      </c>
      <c r="AA864">
        <f t="shared" si="323"/>
        <v>3672.2062736749645</v>
      </c>
      <c r="AC864">
        <v>8.61</v>
      </c>
      <c r="AD864">
        <v>-1.3320312500000002E-2</v>
      </c>
      <c r="AE864">
        <v>1.2503906249999999</v>
      </c>
      <c r="AF864">
        <f t="shared" si="324"/>
        <v>1.2500853538513181</v>
      </c>
      <c r="AG864">
        <f t="shared" si="325"/>
        <v>-1.3330488204956059E-2</v>
      </c>
      <c r="AH864">
        <f t="shared" si="326"/>
        <v>3102.4845600128169</v>
      </c>
      <c r="AJ864">
        <v>8.61</v>
      </c>
      <c r="AK864">
        <v>-3.7087402343749992E-2</v>
      </c>
      <c r="AL864">
        <v>0.53737792968749998</v>
      </c>
      <c r="AM864">
        <f t="shared" si="327"/>
        <v>0.53724673390388489</v>
      </c>
      <c r="AN864">
        <f t="shared" si="328"/>
        <v>-3.7091775536537169E-2</v>
      </c>
      <c r="AO864">
        <f t="shared" si="329"/>
        <v>1333.3487123250961</v>
      </c>
      <c r="AQ864">
        <v>8.61</v>
      </c>
      <c r="AR864">
        <v>-5.2341308593749997E-2</v>
      </c>
      <c r="AS864">
        <v>7.9760742187499997E-2</v>
      </c>
      <c r="AT864">
        <f t="shared" si="330"/>
        <v>7.974126935005188E-2</v>
      </c>
      <c r="AU864">
        <f t="shared" si="331"/>
        <v>-5.2341957688331602E-2</v>
      </c>
      <c r="AV864">
        <f t="shared" si="332"/>
        <v>197.90333211421967</v>
      </c>
      <c r="AX864">
        <v>8.61</v>
      </c>
      <c r="AY864">
        <v>-5.2556152343749996E-2</v>
      </c>
      <c r="AZ864">
        <v>7.3315429687500003E-2</v>
      </c>
      <c r="BA864">
        <f t="shared" si="333"/>
        <v>7.329753041267395E-2</v>
      </c>
      <c r="BB864">
        <f t="shared" si="334"/>
        <v>-5.2556748986244198E-2</v>
      </c>
      <c r="BC864">
        <f t="shared" si="335"/>
        <v>181.91114366054535</v>
      </c>
    </row>
    <row r="865" spans="1:55" x14ac:dyDescent="0.25">
      <c r="A865">
        <v>8.620000000000001</v>
      </c>
      <c r="B865">
        <v>-2.4169921874999851E-4</v>
      </c>
      <c r="C865">
        <v>1.6427490234375</v>
      </c>
      <c r="D865">
        <f t="shared" si="312"/>
        <v>1.6423479616641998</v>
      </c>
      <c r="E865">
        <f t="shared" si="313"/>
        <v>-2.5506794452666938E-4</v>
      </c>
      <c r="F865">
        <f t="shared" si="314"/>
        <v>4076.0090321302414</v>
      </c>
      <c r="H865">
        <v>8.620000000000001</v>
      </c>
      <c r="I865">
        <v>-1.5576171874999969E-3</v>
      </c>
      <c r="J865">
        <v>1.603271484375</v>
      </c>
      <c r="K865">
        <f t="shared" si="315"/>
        <v>1.60288006067276</v>
      </c>
      <c r="L865">
        <f t="shared" si="316"/>
        <v>-1.57066464424133E-3</v>
      </c>
      <c r="M865">
        <f t="shared" si="317"/>
        <v>3978.0568778514862</v>
      </c>
      <c r="O865">
        <v>8.620000000000001</v>
      </c>
      <c r="P865">
        <v>-2.9809570312500015E-3</v>
      </c>
      <c r="Q865">
        <v>1.5605712890624999</v>
      </c>
      <c r="R865">
        <f t="shared" si="318"/>
        <v>1.560190290212631</v>
      </c>
      <c r="S865">
        <f t="shared" si="319"/>
        <v>-2.993656992912297E-3</v>
      </c>
      <c r="T865">
        <f t="shared" si="320"/>
        <v>3872.1086293458934</v>
      </c>
      <c r="V865">
        <v>8.620000000000001</v>
      </c>
      <c r="W865">
        <v>-5.8276367187500028E-3</v>
      </c>
      <c r="X865">
        <v>1.4751708984374998</v>
      </c>
      <c r="Y865">
        <f t="shared" si="321"/>
        <v>1.4748107492923734</v>
      </c>
      <c r="Z865">
        <f t="shared" si="322"/>
        <v>-5.8396416902542162E-3</v>
      </c>
      <c r="AA865">
        <f t="shared" si="323"/>
        <v>3660.2121323347087</v>
      </c>
      <c r="AC865">
        <v>8.620000000000001</v>
      </c>
      <c r="AD865">
        <v>-1.3481445312500003E-2</v>
      </c>
      <c r="AE865">
        <v>1.2455566406249998</v>
      </c>
      <c r="AF865">
        <f t="shared" si="324"/>
        <v>1.2452525496482847</v>
      </c>
      <c r="AG865">
        <f t="shared" si="325"/>
        <v>-1.3491581678390508E-2</v>
      </c>
      <c r="AH865">
        <f t="shared" si="326"/>
        <v>3090.4904186725612</v>
      </c>
      <c r="AJ865">
        <v>8.620000000000001</v>
      </c>
      <c r="AK865">
        <v>-3.76513671875E-2</v>
      </c>
      <c r="AL865">
        <v>0.52045898437499993</v>
      </c>
      <c r="AM865">
        <f t="shared" si="327"/>
        <v>0.52033191919326771</v>
      </c>
      <c r="AN865">
        <f t="shared" si="328"/>
        <v>-3.7655602693557735E-2</v>
      </c>
      <c r="AO865">
        <f t="shared" si="329"/>
        <v>1291.3692176342008</v>
      </c>
      <c r="AQ865">
        <v>8.620000000000001</v>
      </c>
      <c r="AR865">
        <v>-5.2207031250000001E-2</v>
      </c>
      <c r="AS865">
        <v>8.3789062499999997E-2</v>
      </c>
      <c r="AT865">
        <f t="shared" si="330"/>
        <v>8.3768606185913086E-2</v>
      </c>
      <c r="AU865">
        <f t="shared" si="331"/>
        <v>-5.2207713127136228E-2</v>
      </c>
      <c r="AV865">
        <f t="shared" si="332"/>
        <v>207.89844989776611</v>
      </c>
      <c r="AX865">
        <v>8.620000000000001</v>
      </c>
      <c r="AY865">
        <v>-5.2556152343749996E-2</v>
      </c>
      <c r="AZ865">
        <v>7.3315429687500003E-2</v>
      </c>
      <c r="BA865">
        <f t="shared" si="333"/>
        <v>7.329753041267395E-2</v>
      </c>
      <c r="BB865">
        <f t="shared" si="334"/>
        <v>-5.2556748986244198E-2</v>
      </c>
      <c r="BC865">
        <f t="shared" si="335"/>
        <v>181.91114366054535</v>
      </c>
    </row>
    <row r="866" spans="1:55" x14ac:dyDescent="0.25">
      <c r="A866">
        <v>8.6300000000000008</v>
      </c>
      <c r="B866">
        <v>-5.3710937500000004E-4</v>
      </c>
      <c r="C866">
        <v>1.6338867187499999</v>
      </c>
      <c r="D866">
        <f t="shared" si="312"/>
        <v>1.6334878206253052</v>
      </c>
      <c r="E866">
        <f t="shared" si="313"/>
        <v>-5.5040597915649114E-4</v>
      </c>
      <c r="F866">
        <f t="shared" si="314"/>
        <v>4054.0197730064392</v>
      </c>
      <c r="H866">
        <v>8.6300000000000008</v>
      </c>
      <c r="I866">
        <v>-1.262207031250003E-3</v>
      </c>
      <c r="J866">
        <v>1.6121337890624998</v>
      </c>
      <c r="K866">
        <f t="shared" si="315"/>
        <v>1.6117402017116544</v>
      </c>
      <c r="L866">
        <f t="shared" si="316"/>
        <v>-1.2753266096115156E-3</v>
      </c>
      <c r="M866">
        <f t="shared" si="317"/>
        <v>4000.0461369752879</v>
      </c>
      <c r="O866">
        <v>8.6300000000000008</v>
      </c>
      <c r="P866">
        <v>-2.9272460937499983E-3</v>
      </c>
      <c r="Q866">
        <v>1.5621826171875</v>
      </c>
      <c r="R866">
        <f t="shared" si="318"/>
        <v>1.5618012249469757</v>
      </c>
      <c r="S866">
        <f t="shared" si="319"/>
        <v>-2.9399591684341401E-3</v>
      </c>
      <c r="T866">
        <f t="shared" si="320"/>
        <v>3876.1066764593124</v>
      </c>
      <c r="V866">
        <v>8.6300000000000008</v>
      </c>
      <c r="W866">
        <v>-5.8544921874999966E-3</v>
      </c>
      <c r="X866">
        <v>1.474365234375</v>
      </c>
      <c r="Y866">
        <f t="shared" si="321"/>
        <v>1.4740052819252014</v>
      </c>
      <c r="Z866">
        <f t="shared" si="322"/>
        <v>-5.8664906024932829E-3</v>
      </c>
      <c r="AA866">
        <f t="shared" si="323"/>
        <v>3658.2131087779999</v>
      </c>
      <c r="AC866">
        <v>8.6300000000000008</v>
      </c>
      <c r="AD866">
        <v>-1.3508300781249998E-2</v>
      </c>
      <c r="AE866">
        <v>1.2447509765625</v>
      </c>
      <c r="AF866">
        <f t="shared" si="324"/>
        <v>1.2444470822811127</v>
      </c>
      <c r="AG866">
        <f t="shared" si="325"/>
        <v>-1.3518430590629574E-2</v>
      </c>
      <c r="AH866">
        <f t="shared" si="326"/>
        <v>3088.4913951158524</v>
      </c>
      <c r="AJ866">
        <v>8.6300000000000008</v>
      </c>
      <c r="AK866">
        <v>-3.7194824218749999E-2</v>
      </c>
      <c r="AL866">
        <v>0.53415527343750002</v>
      </c>
      <c r="AM866">
        <f t="shared" si="327"/>
        <v>0.53402486443519592</v>
      </c>
      <c r="AN866">
        <f t="shared" si="328"/>
        <v>-3.7199171185493464E-2</v>
      </c>
      <c r="AO866">
        <f t="shared" si="329"/>
        <v>1325.352618098259</v>
      </c>
      <c r="AQ866">
        <v>8.6300000000000008</v>
      </c>
      <c r="AR866">
        <v>-5.2207031250000001E-2</v>
      </c>
      <c r="AS866">
        <v>8.3789062499999997E-2</v>
      </c>
      <c r="AT866">
        <f t="shared" si="330"/>
        <v>8.3768606185913086E-2</v>
      </c>
      <c r="AU866">
        <f t="shared" si="331"/>
        <v>-5.2207713127136228E-2</v>
      </c>
      <c r="AV866">
        <f t="shared" si="332"/>
        <v>207.89844989776611</v>
      </c>
      <c r="AX866">
        <v>8.6300000000000008</v>
      </c>
      <c r="AY866">
        <v>-5.2475585937499999E-2</v>
      </c>
      <c r="AZ866">
        <v>7.5732421874999997E-2</v>
      </c>
      <c r="BA866">
        <f t="shared" si="333"/>
        <v>7.5713932514190674E-2</v>
      </c>
      <c r="BB866">
        <f t="shared" si="334"/>
        <v>-5.2476202249526975E-2</v>
      </c>
      <c r="BC866">
        <f t="shared" si="335"/>
        <v>187.90821433067322</v>
      </c>
    </row>
    <row r="867" spans="1:55" x14ac:dyDescent="0.25">
      <c r="A867">
        <v>8.64</v>
      </c>
      <c r="B867">
        <v>-5.6396484375000153E-4</v>
      </c>
      <c r="C867">
        <v>1.6330810546874999</v>
      </c>
      <c r="D867">
        <f t="shared" si="312"/>
        <v>1.6326823532581327</v>
      </c>
      <c r="E867">
        <f t="shared" si="313"/>
        <v>-5.7725489139557327E-4</v>
      </c>
      <c r="F867">
        <f t="shared" si="314"/>
        <v>4052.0207494497295</v>
      </c>
      <c r="H867">
        <v>8.64</v>
      </c>
      <c r="I867">
        <v>-1.47705078125E-3</v>
      </c>
      <c r="J867">
        <v>1.6056884765624999</v>
      </c>
      <c r="K867">
        <f t="shared" si="315"/>
        <v>1.6052964627742767</v>
      </c>
      <c r="L867">
        <f t="shared" si="316"/>
        <v>-1.490117907524106E-3</v>
      </c>
      <c r="M867">
        <f t="shared" si="317"/>
        <v>3984.0539485216141</v>
      </c>
      <c r="O867">
        <v>8.64</v>
      </c>
      <c r="P867">
        <v>-2.8198242187500002E-3</v>
      </c>
      <c r="Q867">
        <v>1.5654052734374999</v>
      </c>
      <c r="R867">
        <f t="shared" si="318"/>
        <v>1.5650230944156647</v>
      </c>
      <c r="S867">
        <f t="shared" si="319"/>
        <v>-2.8325635194778411E-3</v>
      </c>
      <c r="T867">
        <f t="shared" si="320"/>
        <v>3884.1027706861496</v>
      </c>
      <c r="V867">
        <v>8.64</v>
      </c>
      <c r="W867">
        <v>-5.9350585937500014E-3</v>
      </c>
      <c r="X867">
        <v>1.4719482421874999</v>
      </c>
      <c r="Y867">
        <f t="shared" si="321"/>
        <v>1.4715888798236845</v>
      </c>
      <c r="Z867">
        <f t="shared" si="322"/>
        <v>-5.9470373392105143E-3</v>
      </c>
      <c r="AA867">
        <f t="shared" si="323"/>
        <v>3652.2160381078716</v>
      </c>
      <c r="AC867">
        <v>8.64</v>
      </c>
      <c r="AD867">
        <v>-1.3266601562499999E-2</v>
      </c>
      <c r="AE867">
        <v>1.252001953125</v>
      </c>
      <c r="AF867">
        <f t="shared" si="324"/>
        <v>1.2516962885856628</v>
      </c>
      <c r="AG867">
        <f t="shared" si="325"/>
        <v>-1.3276790380477903E-2</v>
      </c>
      <c r="AH867">
        <f t="shared" si="326"/>
        <v>3106.482607126236</v>
      </c>
      <c r="AJ867">
        <v>8.64</v>
      </c>
      <c r="AK867">
        <v>-3.7194824218749999E-2</v>
      </c>
      <c r="AL867">
        <v>0.53415527343750002</v>
      </c>
      <c r="AM867">
        <f t="shared" si="327"/>
        <v>0.53402486443519592</v>
      </c>
      <c r="AN867">
        <f t="shared" si="328"/>
        <v>-3.7199171185493464E-2</v>
      </c>
      <c r="AO867">
        <f t="shared" si="329"/>
        <v>1325.352618098259</v>
      </c>
      <c r="AQ867">
        <v>8.64</v>
      </c>
      <c r="AR867">
        <v>-5.2207031250000001E-2</v>
      </c>
      <c r="AS867">
        <v>8.3789062499999997E-2</v>
      </c>
      <c r="AT867">
        <f t="shared" si="330"/>
        <v>8.3768606185913086E-2</v>
      </c>
      <c r="AU867">
        <f t="shared" si="331"/>
        <v>-5.2207713127136228E-2</v>
      </c>
      <c r="AV867">
        <f t="shared" si="332"/>
        <v>207.89844989776611</v>
      </c>
      <c r="AX867">
        <v>8.64</v>
      </c>
      <c r="AY867">
        <v>-5.2395019531249996E-2</v>
      </c>
      <c r="AZ867">
        <v>7.8149414062499992E-2</v>
      </c>
      <c r="BA867">
        <f t="shared" si="333"/>
        <v>7.8130334615707384E-2</v>
      </c>
      <c r="BB867">
        <f t="shared" si="334"/>
        <v>-5.2395655512809752E-2</v>
      </c>
      <c r="BC867">
        <f t="shared" si="335"/>
        <v>193.90528500080106</v>
      </c>
    </row>
    <row r="868" spans="1:55" x14ac:dyDescent="0.25">
      <c r="A868">
        <v>8.65</v>
      </c>
      <c r="B868">
        <v>-6.4453124999999851E-4</v>
      </c>
      <c r="C868">
        <v>1.6306640625</v>
      </c>
      <c r="D868">
        <f t="shared" si="312"/>
        <v>1.6302659511566162</v>
      </c>
      <c r="E868">
        <f t="shared" si="313"/>
        <v>-6.5780162811279004E-4</v>
      </c>
      <c r="F868">
        <f t="shared" si="314"/>
        <v>4046.0236787796021</v>
      </c>
      <c r="H868">
        <v>8.65</v>
      </c>
      <c r="I868">
        <v>-1.6381835937500015E-3</v>
      </c>
      <c r="J868">
        <v>1.6008544921874999</v>
      </c>
      <c r="K868">
        <f t="shared" si="315"/>
        <v>1.6004636585712431</v>
      </c>
      <c r="L868">
        <f t="shared" si="316"/>
        <v>-1.6512113809585617E-3</v>
      </c>
      <c r="M868">
        <f t="shared" si="317"/>
        <v>3972.0598071813579</v>
      </c>
      <c r="O868">
        <v>8.65</v>
      </c>
      <c r="P868">
        <v>-3.1689453124999971E-3</v>
      </c>
      <c r="Q868">
        <v>1.554931640625</v>
      </c>
      <c r="R868">
        <f t="shared" si="318"/>
        <v>1.5545520186424255</v>
      </c>
      <c r="S868">
        <f t="shared" si="319"/>
        <v>-3.1815993785858127E-3</v>
      </c>
      <c r="T868">
        <f t="shared" si="320"/>
        <v>3858.1154644489288</v>
      </c>
      <c r="V868">
        <v>8.65</v>
      </c>
      <c r="W868">
        <v>-5.8276367187500028E-3</v>
      </c>
      <c r="X868">
        <v>1.4751708984374998</v>
      </c>
      <c r="Y868">
        <f t="shared" si="321"/>
        <v>1.4748107492923734</v>
      </c>
      <c r="Z868">
        <f t="shared" si="322"/>
        <v>-5.8396416902542162E-3</v>
      </c>
      <c r="AA868">
        <f t="shared" si="323"/>
        <v>3660.2121323347087</v>
      </c>
      <c r="AC868">
        <v>8.65</v>
      </c>
      <c r="AD868">
        <v>-1.2998046874999999E-2</v>
      </c>
      <c r="AE868">
        <v>1.26005859375</v>
      </c>
      <c r="AF868">
        <f t="shared" si="324"/>
        <v>1.2597509622573853</v>
      </c>
      <c r="AG868">
        <f t="shared" si="325"/>
        <v>-1.3008301258087156E-2</v>
      </c>
      <c r="AH868">
        <f t="shared" si="326"/>
        <v>3126.4728426933289</v>
      </c>
      <c r="AJ868">
        <v>8.65</v>
      </c>
      <c r="AK868">
        <v>-3.7060546875000003E-2</v>
      </c>
      <c r="AL868">
        <v>0.53818359375000002</v>
      </c>
      <c r="AM868">
        <f t="shared" si="327"/>
        <v>0.53805220127105713</v>
      </c>
      <c r="AN868">
        <f t="shared" si="328"/>
        <v>-3.706492662429809E-2</v>
      </c>
      <c r="AO868">
        <f t="shared" si="329"/>
        <v>1335.3477358818054</v>
      </c>
      <c r="AQ868">
        <v>8.65</v>
      </c>
      <c r="AR868">
        <v>-5.2207031250000001E-2</v>
      </c>
      <c r="AS868">
        <v>8.3789062499999997E-2</v>
      </c>
      <c r="AT868">
        <f t="shared" si="330"/>
        <v>8.3768606185913086E-2</v>
      </c>
      <c r="AU868">
        <f t="shared" si="331"/>
        <v>-5.2207713127136228E-2</v>
      </c>
      <c r="AV868">
        <f t="shared" si="332"/>
        <v>207.89844989776611</v>
      </c>
      <c r="AX868">
        <v>8.65</v>
      </c>
      <c r="AY868">
        <v>-5.2475585937499999E-2</v>
      </c>
      <c r="AZ868">
        <v>7.5732421874999997E-2</v>
      </c>
      <c r="BA868">
        <f t="shared" si="333"/>
        <v>7.5713932514190674E-2</v>
      </c>
      <c r="BB868">
        <f t="shared" si="334"/>
        <v>-5.2476202249526975E-2</v>
      </c>
      <c r="BC868">
        <f t="shared" si="335"/>
        <v>187.90821433067322</v>
      </c>
    </row>
    <row r="869" spans="1:55" x14ac:dyDescent="0.25">
      <c r="A869">
        <v>8.66</v>
      </c>
      <c r="B869">
        <v>-5.6396484375000153E-4</v>
      </c>
      <c r="C869">
        <v>1.6330810546874999</v>
      </c>
      <c r="D869">
        <f t="shared" si="312"/>
        <v>1.6326823532581327</v>
      </c>
      <c r="E869">
        <f t="shared" si="313"/>
        <v>-5.7725489139557327E-4</v>
      </c>
      <c r="F869">
        <f t="shared" si="314"/>
        <v>4052.0207494497295</v>
      </c>
      <c r="H869">
        <v>8.66</v>
      </c>
      <c r="I869">
        <v>-1.1816406249999984E-3</v>
      </c>
      <c r="J869">
        <v>1.61455078125</v>
      </c>
      <c r="K869">
        <f t="shared" si="315"/>
        <v>1.6141566038131714</v>
      </c>
      <c r="L869">
        <f t="shared" si="316"/>
        <v>-1.1947798728942842E-3</v>
      </c>
      <c r="M869">
        <f t="shared" si="317"/>
        <v>4006.0432076454163</v>
      </c>
      <c r="O869">
        <v>8.66</v>
      </c>
      <c r="P869">
        <v>-2.5244140624999987E-3</v>
      </c>
      <c r="Q869">
        <v>1.574267578125</v>
      </c>
      <c r="R869">
        <f t="shared" si="318"/>
        <v>1.5738832354545593</v>
      </c>
      <c r="S869">
        <f t="shared" si="319"/>
        <v>-2.5372254848480195E-3</v>
      </c>
      <c r="T869">
        <f t="shared" si="320"/>
        <v>3906.0920298099518</v>
      </c>
      <c r="V869">
        <v>8.66</v>
      </c>
      <c r="W869">
        <v>-5.8276367187500028E-3</v>
      </c>
      <c r="X869">
        <v>1.4751708984374998</v>
      </c>
      <c r="Y869">
        <f t="shared" si="321"/>
        <v>1.4748107492923734</v>
      </c>
      <c r="Z869">
        <f t="shared" si="322"/>
        <v>-5.8396416902542162E-3</v>
      </c>
      <c r="AA869">
        <f t="shared" si="323"/>
        <v>3660.2121323347087</v>
      </c>
      <c r="AC869">
        <v>8.66</v>
      </c>
      <c r="AD869">
        <v>-1.3293457031250001E-2</v>
      </c>
      <c r="AE869">
        <v>1.2511962890624999</v>
      </c>
      <c r="AF869">
        <f t="shared" si="324"/>
        <v>1.2508908212184906</v>
      </c>
      <c r="AG869">
        <f t="shared" si="325"/>
        <v>-1.3303639292716976E-2</v>
      </c>
      <c r="AH869">
        <f t="shared" si="326"/>
        <v>3104.4835835695267</v>
      </c>
      <c r="AJ869">
        <v>8.66</v>
      </c>
      <c r="AK869">
        <v>-3.7167968749999995E-2</v>
      </c>
      <c r="AL869">
        <v>0.53496093749999996</v>
      </c>
      <c r="AM869">
        <f t="shared" si="327"/>
        <v>0.53483033180236816</v>
      </c>
      <c r="AN869">
        <f t="shared" si="328"/>
        <v>-3.7172322273254392E-2</v>
      </c>
      <c r="AO869">
        <f t="shared" si="329"/>
        <v>1327.3516416549683</v>
      </c>
      <c r="AQ869">
        <v>8.66</v>
      </c>
      <c r="AR869">
        <v>-5.2207031250000001E-2</v>
      </c>
      <c r="AS869">
        <v>8.3789062499999997E-2</v>
      </c>
      <c r="AT869">
        <f t="shared" si="330"/>
        <v>8.3768606185913086E-2</v>
      </c>
      <c r="AU869">
        <f t="shared" si="331"/>
        <v>-5.2207713127136228E-2</v>
      </c>
      <c r="AV869">
        <f t="shared" si="332"/>
        <v>207.89844989776611</v>
      </c>
      <c r="AX869">
        <v>8.66</v>
      </c>
      <c r="AY869">
        <v>-5.2556152343749996E-2</v>
      </c>
      <c r="AZ869">
        <v>7.3315429687500003E-2</v>
      </c>
      <c r="BA869">
        <f t="shared" si="333"/>
        <v>7.329753041267395E-2</v>
      </c>
      <c r="BB869">
        <f t="shared" si="334"/>
        <v>-5.2556748986244198E-2</v>
      </c>
      <c r="BC869">
        <f t="shared" si="335"/>
        <v>181.91114366054535</v>
      </c>
    </row>
    <row r="870" spans="1:55" x14ac:dyDescent="0.25">
      <c r="A870">
        <v>8.67</v>
      </c>
      <c r="B870">
        <v>-5.6396484375000153E-4</v>
      </c>
      <c r="C870">
        <v>1.6330810546874999</v>
      </c>
      <c r="D870">
        <f t="shared" si="312"/>
        <v>1.6326823532581327</v>
      </c>
      <c r="E870">
        <f t="shared" si="313"/>
        <v>-5.7725489139557327E-4</v>
      </c>
      <c r="F870">
        <f t="shared" si="314"/>
        <v>4052.0207494497295</v>
      </c>
      <c r="H870">
        <v>8.67</v>
      </c>
      <c r="I870">
        <v>-1.47705078125E-3</v>
      </c>
      <c r="J870">
        <v>1.6056884765624999</v>
      </c>
      <c r="K870">
        <f t="shared" si="315"/>
        <v>1.6052964627742767</v>
      </c>
      <c r="L870">
        <f t="shared" si="316"/>
        <v>-1.490117907524106E-3</v>
      </c>
      <c r="M870">
        <f t="shared" si="317"/>
        <v>3984.0539485216141</v>
      </c>
      <c r="O870">
        <v>8.67</v>
      </c>
      <c r="P870">
        <v>-3.1958007812499987E-3</v>
      </c>
      <c r="Q870">
        <v>1.5541259765625</v>
      </c>
      <c r="R870">
        <f t="shared" si="318"/>
        <v>1.5537465512752533</v>
      </c>
      <c r="S870">
        <f t="shared" si="319"/>
        <v>-3.2084482908248872E-3</v>
      </c>
      <c r="T870">
        <f t="shared" si="320"/>
        <v>3856.1164408922195</v>
      </c>
      <c r="V870">
        <v>8.67</v>
      </c>
      <c r="W870">
        <v>-5.7202148437499973E-3</v>
      </c>
      <c r="X870">
        <v>1.4783935546875</v>
      </c>
      <c r="Y870">
        <f t="shared" si="321"/>
        <v>1.4780326187610626</v>
      </c>
      <c r="Z870">
        <f t="shared" si="322"/>
        <v>-5.7322460412979094E-3</v>
      </c>
      <c r="AA870">
        <f t="shared" si="323"/>
        <v>3668.2082265615463</v>
      </c>
      <c r="AC870">
        <v>8.67</v>
      </c>
      <c r="AD870">
        <v>-1.2729492187499998E-2</v>
      </c>
      <c r="AE870">
        <v>1.268115234375</v>
      </c>
      <c r="AF870">
        <f t="shared" si="324"/>
        <v>1.2678056359291077</v>
      </c>
      <c r="AG870">
        <f t="shared" si="325"/>
        <v>-1.2739812135696409E-2</v>
      </c>
      <c r="AH870">
        <f t="shared" si="326"/>
        <v>3146.4630782604218</v>
      </c>
      <c r="AJ870">
        <v>8.67</v>
      </c>
      <c r="AK870">
        <v>-3.6818847656249994E-2</v>
      </c>
      <c r="AL870">
        <v>0.54543457031249998</v>
      </c>
      <c r="AM870">
        <f t="shared" si="327"/>
        <v>0.5453014075756073</v>
      </c>
      <c r="AN870">
        <f t="shared" si="328"/>
        <v>-3.6823286414146422E-2</v>
      </c>
      <c r="AO870">
        <f t="shared" si="329"/>
        <v>1353.338947892189</v>
      </c>
      <c r="AQ870">
        <v>8.67</v>
      </c>
      <c r="AR870">
        <v>-5.2207031250000001E-2</v>
      </c>
      <c r="AS870">
        <v>8.3789062499999997E-2</v>
      </c>
      <c r="AT870">
        <f t="shared" si="330"/>
        <v>8.3768606185913086E-2</v>
      </c>
      <c r="AU870">
        <f t="shared" si="331"/>
        <v>-5.2207713127136228E-2</v>
      </c>
      <c r="AV870">
        <f t="shared" si="332"/>
        <v>207.89844989776611</v>
      </c>
      <c r="AX870">
        <v>8.67</v>
      </c>
      <c r="AY870">
        <v>-5.2529296874999992E-2</v>
      </c>
      <c r="AZ870">
        <v>7.4121093749999992E-2</v>
      </c>
      <c r="BA870">
        <f t="shared" si="333"/>
        <v>7.4102997779846178E-2</v>
      </c>
      <c r="BB870">
        <f t="shared" si="334"/>
        <v>-5.2529900074005126E-2</v>
      </c>
      <c r="BC870">
        <f t="shared" si="335"/>
        <v>183.91016721725461</v>
      </c>
    </row>
    <row r="871" spans="1:55" x14ac:dyDescent="0.25">
      <c r="A871">
        <v>8.68</v>
      </c>
      <c r="B871">
        <v>-7.7880859374999847E-4</v>
      </c>
      <c r="C871">
        <v>1.6266357421875</v>
      </c>
      <c r="D871">
        <f t="shared" si="312"/>
        <v>1.626238614320755</v>
      </c>
      <c r="E871">
        <f t="shared" si="313"/>
        <v>-7.9204618930816357E-4</v>
      </c>
      <c r="F871">
        <f t="shared" si="314"/>
        <v>4036.0285609960556</v>
      </c>
      <c r="H871">
        <v>8.68</v>
      </c>
      <c r="I871">
        <v>-1.3159179687499986E-3</v>
      </c>
      <c r="J871">
        <v>1.6105224609375</v>
      </c>
      <c r="K871">
        <f t="shared" si="315"/>
        <v>1.6101292669773102</v>
      </c>
      <c r="L871">
        <f t="shared" si="316"/>
        <v>-1.3290244340896577E-3</v>
      </c>
      <c r="M871">
        <f t="shared" si="317"/>
        <v>3996.0480898618698</v>
      </c>
      <c r="O871">
        <v>8.68</v>
      </c>
      <c r="P871">
        <v>-2.3632812499999969E-3</v>
      </c>
      <c r="Q871">
        <v>1.5791015625</v>
      </c>
      <c r="R871">
        <f t="shared" si="318"/>
        <v>1.5787160396575928</v>
      </c>
      <c r="S871">
        <f t="shared" si="319"/>
        <v>-2.3761320114135715E-3</v>
      </c>
      <c r="T871">
        <f t="shared" si="320"/>
        <v>3918.0861711502075</v>
      </c>
      <c r="V871">
        <v>8.68</v>
      </c>
      <c r="W871">
        <v>-5.961914062500003E-3</v>
      </c>
      <c r="X871">
        <v>1.4711425781249998</v>
      </c>
      <c r="Y871">
        <f t="shared" si="321"/>
        <v>1.4707834124565122</v>
      </c>
      <c r="Z871">
        <f t="shared" si="322"/>
        <v>-5.9738862514495897E-3</v>
      </c>
      <c r="AA871">
        <f t="shared" si="323"/>
        <v>3650.2170145511623</v>
      </c>
      <c r="AC871">
        <v>8.68</v>
      </c>
      <c r="AD871">
        <v>-1.3347167968750002E-2</v>
      </c>
      <c r="AE871">
        <v>1.2495849609374998</v>
      </c>
      <c r="AF871">
        <f t="shared" si="324"/>
        <v>1.2492798864841459</v>
      </c>
      <c r="AG871">
        <f t="shared" si="325"/>
        <v>-1.3357337117195134E-2</v>
      </c>
      <c r="AH871">
        <f t="shared" si="326"/>
        <v>3100.4855364561076</v>
      </c>
      <c r="AJ871">
        <v>8.68</v>
      </c>
      <c r="AK871">
        <v>-3.7141113281249999E-2</v>
      </c>
      <c r="AL871">
        <v>0.5357666015625</v>
      </c>
      <c r="AM871">
        <f t="shared" si="327"/>
        <v>0.53563579916954041</v>
      </c>
      <c r="AN871">
        <f t="shared" si="328"/>
        <v>-3.714547336101532E-2</v>
      </c>
      <c r="AO871">
        <f t="shared" si="329"/>
        <v>1329.3506652116776</v>
      </c>
      <c r="AQ871">
        <v>8.68</v>
      </c>
      <c r="AR871">
        <v>-5.2207031250000001E-2</v>
      </c>
      <c r="AS871">
        <v>8.3789062499999997E-2</v>
      </c>
      <c r="AT871">
        <f t="shared" si="330"/>
        <v>8.3768606185913086E-2</v>
      </c>
      <c r="AU871">
        <f t="shared" si="331"/>
        <v>-5.2207713127136228E-2</v>
      </c>
      <c r="AV871">
        <f t="shared" si="332"/>
        <v>207.89844989776611</v>
      </c>
      <c r="AX871">
        <v>8.68</v>
      </c>
      <c r="AY871">
        <v>-5.2475585937499999E-2</v>
      </c>
      <c r="AZ871">
        <v>7.5732421874999997E-2</v>
      </c>
      <c r="BA871">
        <f t="shared" si="333"/>
        <v>7.5713932514190674E-2</v>
      </c>
      <c r="BB871">
        <f t="shared" si="334"/>
        <v>-5.2476202249526975E-2</v>
      </c>
      <c r="BC871">
        <f t="shared" si="335"/>
        <v>187.90821433067322</v>
      </c>
    </row>
    <row r="872" spans="1:55" x14ac:dyDescent="0.25">
      <c r="A872">
        <v>8.69</v>
      </c>
      <c r="B872">
        <v>-5.6396484375000153E-4</v>
      </c>
      <c r="C872">
        <v>1.6330810546874999</v>
      </c>
      <c r="D872">
        <f t="shared" si="312"/>
        <v>1.6326823532581327</v>
      </c>
      <c r="E872">
        <f t="shared" si="313"/>
        <v>-5.7725489139557327E-4</v>
      </c>
      <c r="F872">
        <f t="shared" si="314"/>
        <v>4052.0207494497295</v>
      </c>
      <c r="H872">
        <v>8.69</v>
      </c>
      <c r="I872">
        <v>-1.1279296875000031E-3</v>
      </c>
      <c r="J872">
        <v>1.6161621093749998</v>
      </c>
      <c r="K872">
        <f t="shared" si="315"/>
        <v>1.6157675385475156</v>
      </c>
      <c r="L872">
        <f t="shared" si="316"/>
        <v>-1.141082048416142E-3</v>
      </c>
      <c r="M872">
        <f t="shared" si="317"/>
        <v>4010.0412547588344</v>
      </c>
      <c r="O872">
        <v>8.69</v>
      </c>
      <c r="P872">
        <v>-2.7124023437500016E-3</v>
      </c>
      <c r="Q872">
        <v>1.5686279296874999</v>
      </c>
      <c r="R872">
        <f t="shared" si="318"/>
        <v>1.5682449638843534</v>
      </c>
      <c r="S872">
        <f t="shared" si="319"/>
        <v>-2.7251678705215499E-3</v>
      </c>
      <c r="T872">
        <f t="shared" si="320"/>
        <v>3892.0988649129863</v>
      </c>
      <c r="V872">
        <v>8.69</v>
      </c>
      <c r="W872">
        <v>-6.1767578125000002E-3</v>
      </c>
      <c r="X872">
        <v>1.4646972656249999</v>
      </c>
      <c r="Y872">
        <f t="shared" si="321"/>
        <v>1.4643396735191345</v>
      </c>
      <c r="Z872">
        <f t="shared" si="322"/>
        <v>-6.1886775493621799E-3</v>
      </c>
      <c r="AA872">
        <f t="shared" si="323"/>
        <v>3634.2248260974884</v>
      </c>
      <c r="AC872">
        <v>8.69</v>
      </c>
      <c r="AD872">
        <v>-1.2810058593750003E-2</v>
      </c>
      <c r="AE872">
        <v>1.2656982421874998</v>
      </c>
      <c r="AF872">
        <f t="shared" si="324"/>
        <v>1.2653892338275907</v>
      </c>
      <c r="AG872">
        <f t="shared" si="325"/>
        <v>-1.282035887241364E-2</v>
      </c>
      <c r="AH872">
        <f t="shared" si="326"/>
        <v>3140.4660075902934</v>
      </c>
      <c r="AJ872">
        <v>8.69</v>
      </c>
      <c r="AK872">
        <v>-3.7114257812500002E-2</v>
      </c>
      <c r="AL872">
        <v>0.53657226562499993</v>
      </c>
      <c r="AM872">
        <f t="shared" si="327"/>
        <v>0.53644126653671254</v>
      </c>
      <c r="AN872">
        <f t="shared" si="328"/>
        <v>-3.7118624448776241E-2</v>
      </c>
      <c r="AO872">
        <f t="shared" si="329"/>
        <v>1331.3496887683866</v>
      </c>
      <c r="AQ872">
        <v>8.69</v>
      </c>
      <c r="AR872">
        <v>-5.2207031250000001E-2</v>
      </c>
      <c r="AS872">
        <v>8.3789062499999997E-2</v>
      </c>
      <c r="AT872">
        <f t="shared" si="330"/>
        <v>8.3768606185913086E-2</v>
      </c>
      <c r="AU872">
        <f t="shared" si="331"/>
        <v>-5.2207713127136228E-2</v>
      </c>
      <c r="AV872">
        <f t="shared" si="332"/>
        <v>207.89844989776611</v>
      </c>
      <c r="AX872">
        <v>8.69</v>
      </c>
      <c r="AY872">
        <v>-5.2421874999999993E-2</v>
      </c>
      <c r="AZ872">
        <v>7.7343749999999989E-2</v>
      </c>
      <c r="BA872">
        <f t="shared" si="333"/>
        <v>7.7324867248535142E-2</v>
      </c>
      <c r="BB872">
        <f t="shared" si="334"/>
        <v>-5.2422504425048824E-2</v>
      </c>
      <c r="BC872">
        <f t="shared" si="335"/>
        <v>191.90626144409177</v>
      </c>
    </row>
    <row r="873" spans="1:55" x14ac:dyDescent="0.25">
      <c r="A873">
        <v>8.7000000000000011</v>
      </c>
      <c r="B873">
        <v>-4.0283203124999998E-4</v>
      </c>
      <c r="C873">
        <v>1.6379150390624999</v>
      </c>
      <c r="D873">
        <f t="shared" si="312"/>
        <v>1.6375151574611664</v>
      </c>
      <c r="E873">
        <f t="shared" si="313"/>
        <v>-4.1616141796111766E-4</v>
      </c>
      <c r="F873">
        <f t="shared" si="314"/>
        <v>4064.0148907899857</v>
      </c>
      <c r="H873">
        <v>8.7000000000000011</v>
      </c>
      <c r="I873">
        <v>-1.47705078125E-3</v>
      </c>
      <c r="J873">
        <v>1.6056884765624999</v>
      </c>
      <c r="K873">
        <f t="shared" si="315"/>
        <v>1.6052964627742767</v>
      </c>
      <c r="L873">
        <f t="shared" si="316"/>
        <v>-1.490117907524106E-3</v>
      </c>
      <c r="M873">
        <f t="shared" si="317"/>
        <v>3984.0539485216141</v>
      </c>
      <c r="O873">
        <v>8.7000000000000011</v>
      </c>
      <c r="P873">
        <v>-2.766113281249997E-3</v>
      </c>
      <c r="Q873">
        <v>1.5670166015625</v>
      </c>
      <c r="R873">
        <f t="shared" si="318"/>
        <v>1.5666340291500092</v>
      </c>
      <c r="S873">
        <f t="shared" si="319"/>
        <v>-2.7788656949996921E-3</v>
      </c>
      <c r="T873">
        <f t="shared" si="320"/>
        <v>3888.1008177995682</v>
      </c>
      <c r="V873">
        <v>8.7000000000000011</v>
      </c>
      <c r="W873">
        <v>-5.9887695312499968E-3</v>
      </c>
      <c r="X873">
        <v>1.4703369140625</v>
      </c>
      <c r="Y873">
        <f t="shared" si="321"/>
        <v>1.4699779450893402</v>
      </c>
      <c r="Z873">
        <f t="shared" si="322"/>
        <v>-6.0007351636886565E-3</v>
      </c>
      <c r="AA873">
        <f t="shared" si="323"/>
        <v>3648.2179909944534</v>
      </c>
      <c r="AC873">
        <v>8.7000000000000011</v>
      </c>
      <c r="AD873">
        <v>-1.3239746093749998E-2</v>
      </c>
      <c r="AE873">
        <v>1.2528076171875</v>
      </c>
      <c r="AF873">
        <f t="shared" si="324"/>
        <v>1.2525017559528351</v>
      </c>
      <c r="AG873">
        <f t="shared" si="325"/>
        <v>-1.3249941468238827E-2</v>
      </c>
      <c r="AH873">
        <f t="shared" si="326"/>
        <v>3108.4816306829453</v>
      </c>
      <c r="AJ873">
        <v>8.7000000000000011</v>
      </c>
      <c r="AK873">
        <v>-3.7087402343749992E-2</v>
      </c>
      <c r="AL873">
        <v>0.53737792968749998</v>
      </c>
      <c r="AM873">
        <f t="shared" si="327"/>
        <v>0.53724673390388489</v>
      </c>
      <c r="AN873">
        <f t="shared" si="328"/>
        <v>-3.7091775536537169E-2</v>
      </c>
      <c r="AO873">
        <f t="shared" si="329"/>
        <v>1333.3487123250961</v>
      </c>
      <c r="AQ873">
        <v>8.7000000000000011</v>
      </c>
      <c r="AR873">
        <v>-5.2207031250000001E-2</v>
      </c>
      <c r="AS873">
        <v>8.3789062499999997E-2</v>
      </c>
      <c r="AT873">
        <f t="shared" si="330"/>
        <v>8.3768606185913086E-2</v>
      </c>
      <c r="AU873">
        <f t="shared" si="331"/>
        <v>-5.2207713127136228E-2</v>
      </c>
      <c r="AV873">
        <f t="shared" si="332"/>
        <v>207.89844989776611</v>
      </c>
      <c r="AX873">
        <v>8.7000000000000011</v>
      </c>
      <c r="AY873">
        <v>-5.2502441406250003E-2</v>
      </c>
      <c r="AZ873">
        <v>7.4926757812499994E-2</v>
      </c>
      <c r="BA873">
        <f t="shared" si="333"/>
        <v>7.4908465147018433E-2</v>
      </c>
      <c r="BB873">
        <f t="shared" si="334"/>
        <v>-5.2503051161766047E-2</v>
      </c>
      <c r="BC873">
        <f t="shared" si="335"/>
        <v>185.90919077396393</v>
      </c>
    </row>
    <row r="874" spans="1:55" x14ac:dyDescent="0.25">
      <c r="A874">
        <v>8.7100000000000009</v>
      </c>
      <c r="B874">
        <v>-6.4453124999999851E-4</v>
      </c>
      <c r="C874">
        <v>1.6306640625</v>
      </c>
      <c r="D874">
        <f t="shared" si="312"/>
        <v>1.6302659511566162</v>
      </c>
      <c r="E874">
        <f t="shared" si="313"/>
        <v>-6.5780162811279004E-4</v>
      </c>
      <c r="F874">
        <f t="shared" si="314"/>
        <v>4046.0236787796021</v>
      </c>
      <c r="H874">
        <v>8.7100000000000009</v>
      </c>
      <c r="I874">
        <v>-1.3159179687499986E-3</v>
      </c>
      <c r="J874">
        <v>1.6105224609375</v>
      </c>
      <c r="K874">
        <f t="shared" si="315"/>
        <v>1.6101292669773102</v>
      </c>
      <c r="L874">
        <f t="shared" si="316"/>
        <v>-1.3290244340896577E-3</v>
      </c>
      <c r="M874">
        <f t="shared" si="317"/>
        <v>3996.0480898618698</v>
      </c>
      <c r="O874">
        <v>8.7100000000000009</v>
      </c>
      <c r="P874">
        <v>-2.9272460937499983E-3</v>
      </c>
      <c r="Q874">
        <v>1.5621826171875</v>
      </c>
      <c r="R874">
        <f t="shared" si="318"/>
        <v>1.5618012249469757</v>
      </c>
      <c r="S874">
        <f t="shared" si="319"/>
        <v>-2.9399591684341401E-3</v>
      </c>
      <c r="T874">
        <f t="shared" si="320"/>
        <v>3876.1066764593124</v>
      </c>
      <c r="V874">
        <v>8.7100000000000009</v>
      </c>
      <c r="W874">
        <v>-6.2573242187499972E-3</v>
      </c>
      <c r="X874">
        <v>1.4622802734375</v>
      </c>
      <c r="Y874">
        <f t="shared" si="321"/>
        <v>1.4619232714176178</v>
      </c>
      <c r="Z874">
        <f t="shared" si="322"/>
        <v>-6.2692242860794035E-3</v>
      </c>
      <c r="AA874">
        <f t="shared" si="323"/>
        <v>3628.2277554273605</v>
      </c>
      <c r="AC874">
        <v>8.7100000000000009</v>
      </c>
      <c r="AD874">
        <v>-1.3132324218749998E-2</v>
      </c>
      <c r="AE874">
        <v>1.2560302734375</v>
      </c>
      <c r="AF874">
        <f t="shared" si="324"/>
        <v>1.255723625421524</v>
      </c>
      <c r="AG874">
        <f t="shared" si="325"/>
        <v>-1.3142545819282529E-2</v>
      </c>
      <c r="AH874">
        <f t="shared" si="326"/>
        <v>3116.4777249097824</v>
      </c>
      <c r="AJ874">
        <v>8.7100000000000009</v>
      </c>
      <c r="AK874">
        <v>-3.7248535156250005E-2</v>
      </c>
      <c r="AL874">
        <v>0.53254394531249993</v>
      </c>
      <c r="AM874">
        <f t="shared" si="327"/>
        <v>0.53241392970085133</v>
      </c>
      <c r="AN874">
        <f t="shared" si="328"/>
        <v>-3.7252869009971615E-2</v>
      </c>
      <c r="AO874">
        <f t="shared" si="329"/>
        <v>1321.3545709848402</v>
      </c>
      <c r="AQ874">
        <v>8.7100000000000009</v>
      </c>
      <c r="AR874">
        <v>-5.23681640625E-2</v>
      </c>
      <c r="AS874">
        <v>7.8955078124999994E-2</v>
      </c>
      <c r="AT874">
        <f t="shared" si="330"/>
        <v>7.8935801982879639E-2</v>
      </c>
      <c r="AU874">
        <f t="shared" si="331"/>
        <v>-5.2368806600570673E-2</v>
      </c>
      <c r="AV874">
        <f t="shared" si="332"/>
        <v>195.90430855751038</v>
      </c>
      <c r="AX874">
        <v>8.7100000000000009</v>
      </c>
      <c r="AY874">
        <v>-5.2529296874999992E-2</v>
      </c>
      <c r="AZ874">
        <v>7.4121093749999992E-2</v>
      </c>
      <c r="BA874">
        <f t="shared" si="333"/>
        <v>7.4102997779846178E-2</v>
      </c>
      <c r="BB874">
        <f t="shared" si="334"/>
        <v>-5.2529900074005126E-2</v>
      </c>
      <c r="BC874">
        <f t="shared" si="335"/>
        <v>183.91016721725461</v>
      </c>
    </row>
    <row r="875" spans="1:55" x14ac:dyDescent="0.25">
      <c r="A875">
        <v>8.7200000000000006</v>
      </c>
      <c r="B875">
        <v>-2.6855468750000002E-4</v>
      </c>
      <c r="C875">
        <v>1.6419433593749999</v>
      </c>
      <c r="D875">
        <f t="shared" si="312"/>
        <v>1.6415424942970276</v>
      </c>
      <c r="E875">
        <f t="shared" si="313"/>
        <v>-2.8191685676574413E-4</v>
      </c>
      <c r="F875">
        <f t="shared" si="314"/>
        <v>4074.0100085735321</v>
      </c>
      <c r="H875">
        <v>8.7200000000000006</v>
      </c>
      <c r="I875">
        <v>-9.1308593749999853E-4</v>
      </c>
      <c r="J875">
        <v>1.622607421875</v>
      </c>
      <c r="K875">
        <f t="shared" si="315"/>
        <v>1.6222112774848938</v>
      </c>
      <c r="L875">
        <f t="shared" si="316"/>
        <v>-9.2629075050353711E-4</v>
      </c>
      <c r="M875">
        <f t="shared" si="317"/>
        <v>4026.0334432125092</v>
      </c>
      <c r="O875">
        <v>8.7200000000000006</v>
      </c>
      <c r="P875">
        <v>-3.276367187500003E-3</v>
      </c>
      <c r="Q875">
        <v>1.5517089843749998</v>
      </c>
      <c r="R875">
        <f t="shared" si="318"/>
        <v>1.5513301491737364</v>
      </c>
      <c r="S875">
        <f t="shared" si="319"/>
        <v>-3.2889950275421186E-3</v>
      </c>
      <c r="T875">
        <f t="shared" si="320"/>
        <v>3850.1193702220912</v>
      </c>
      <c r="V875">
        <v>8.7200000000000006</v>
      </c>
      <c r="W875">
        <v>-6.123046874999997E-3</v>
      </c>
      <c r="X875">
        <v>1.46630859375</v>
      </c>
      <c r="Y875">
        <f t="shared" si="321"/>
        <v>1.465950608253479</v>
      </c>
      <c r="Z875">
        <f t="shared" si="322"/>
        <v>-6.13497972488403E-3</v>
      </c>
      <c r="AA875">
        <f t="shared" si="323"/>
        <v>3638.222873210907</v>
      </c>
      <c r="AC875">
        <v>8.7200000000000006</v>
      </c>
      <c r="AD875">
        <v>-1.3132324218749998E-2</v>
      </c>
      <c r="AE875">
        <v>1.2560302734375</v>
      </c>
      <c r="AF875">
        <f t="shared" si="324"/>
        <v>1.255723625421524</v>
      </c>
      <c r="AG875">
        <f t="shared" si="325"/>
        <v>-1.3142545819282529E-2</v>
      </c>
      <c r="AH875">
        <f t="shared" si="326"/>
        <v>3116.4777249097824</v>
      </c>
      <c r="AJ875">
        <v>8.7200000000000006</v>
      </c>
      <c r="AK875">
        <v>-3.7329101562500001E-2</v>
      </c>
      <c r="AL875">
        <v>0.53012695312500002</v>
      </c>
      <c r="AM875">
        <f t="shared" si="327"/>
        <v>0.52999752759933472</v>
      </c>
      <c r="AN875">
        <f t="shared" si="328"/>
        <v>-3.7333415746688837E-2</v>
      </c>
      <c r="AO875">
        <f t="shared" si="329"/>
        <v>1315.3575003147125</v>
      </c>
      <c r="AQ875">
        <v>8.7200000000000006</v>
      </c>
      <c r="AR875">
        <v>-5.2207031250000001E-2</v>
      </c>
      <c r="AS875">
        <v>8.3789062499999997E-2</v>
      </c>
      <c r="AT875">
        <f t="shared" si="330"/>
        <v>8.3768606185913086E-2</v>
      </c>
      <c r="AU875">
        <f t="shared" si="331"/>
        <v>-5.2207713127136228E-2</v>
      </c>
      <c r="AV875">
        <f t="shared" si="332"/>
        <v>207.89844989776611</v>
      </c>
      <c r="AX875">
        <v>8.7200000000000006</v>
      </c>
      <c r="AY875">
        <v>-5.2502441406250003E-2</v>
      </c>
      <c r="AZ875">
        <v>7.4926757812499994E-2</v>
      </c>
      <c r="BA875">
        <f t="shared" si="333"/>
        <v>7.4908465147018433E-2</v>
      </c>
      <c r="BB875">
        <f t="shared" si="334"/>
        <v>-5.2503051161766047E-2</v>
      </c>
      <c r="BC875">
        <f t="shared" si="335"/>
        <v>185.90919077396393</v>
      </c>
    </row>
    <row r="876" spans="1:55" x14ac:dyDescent="0.25">
      <c r="A876">
        <v>8.73</v>
      </c>
      <c r="B876">
        <v>-3.4912109374999706E-4</v>
      </c>
      <c r="C876">
        <v>1.6395263671875</v>
      </c>
      <c r="D876">
        <f t="shared" si="312"/>
        <v>1.6391260921955109</v>
      </c>
      <c r="E876">
        <f t="shared" si="313"/>
        <v>-3.6246359348296822E-4</v>
      </c>
      <c r="F876">
        <f t="shared" si="314"/>
        <v>4068.0129379034042</v>
      </c>
      <c r="H876">
        <v>8.73</v>
      </c>
      <c r="I876">
        <v>-1.7456054687500001E-3</v>
      </c>
      <c r="J876">
        <v>1.5976318359374999</v>
      </c>
      <c r="K876">
        <f t="shared" si="315"/>
        <v>1.5972417891025543</v>
      </c>
      <c r="L876">
        <f t="shared" si="316"/>
        <v>-1.7586070299148531E-3</v>
      </c>
      <c r="M876">
        <f t="shared" si="317"/>
        <v>3964.0637129545212</v>
      </c>
      <c r="O876">
        <v>8.73</v>
      </c>
      <c r="P876">
        <v>-2.8198242187500002E-3</v>
      </c>
      <c r="Q876">
        <v>1.5654052734374999</v>
      </c>
      <c r="R876">
        <f t="shared" si="318"/>
        <v>1.5650230944156647</v>
      </c>
      <c r="S876">
        <f t="shared" si="319"/>
        <v>-2.8325635194778411E-3</v>
      </c>
      <c r="T876">
        <f t="shared" si="320"/>
        <v>3884.1027706861496</v>
      </c>
      <c r="V876">
        <v>8.73</v>
      </c>
      <c r="W876">
        <v>-5.9082031249999998E-3</v>
      </c>
      <c r="X876">
        <v>1.4727539062499999</v>
      </c>
      <c r="Y876">
        <f t="shared" si="321"/>
        <v>1.4723943471908569</v>
      </c>
      <c r="Z876">
        <f t="shared" si="322"/>
        <v>-5.9201884269714329E-3</v>
      </c>
      <c r="AA876">
        <f t="shared" si="323"/>
        <v>3654.2150616645813</v>
      </c>
      <c r="AC876">
        <v>8.73</v>
      </c>
      <c r="AD876">
        <v>-1.3508300781249998E-2</v>
      </c>
      <c r="AE876">
        <v>1.2447509765625</v>
      </c>
      <c r="AF876">
        <f t="shared" si="324"/>
        <v>1.2444470822811127</v>
      </c>
      <c r="AG876">
        <f t="shared" si="325"/>
        <v>-1.3518430590629574E-2</v>
      </c>
      <c r="AH876">
        <f t="shared" si="326"/>
        <v>3088.4913951158524</v>
      </c>
      <c r="AJ876">
        <v>8.73</v>
      </c>
      <c r="AK876">
        <v>-3.7221679687499995E-2</v>
      </c>
      <c r="AL876">
        <v>0.53334960937499998</v>
      </c>
      <c r="AM876">
        <f t="shared" si="327"/>
        <v>0.53321939706802368</v>
      </c>
      <c r="AN876">
        <f t="shared" si="328"/>
        <v>-3.7226020097732543E-2</v>
      </c>
      <c r="AO876">
        <f t="shared" si="329"/>
        <v>1323.3535945415497</v>
      </c>
      <c r="AQ876">
        <v>8.73</v>
      </c>
      <c r="AR876">
        <v>-5.2180175781249998E-2</v>
      </c>
      <c r="AS876">
        <v>8.45947265625E-2</v>
      </c>
      <c r="AT876">
        <f t="shared" si="330"/>
        <v>8.4574073553085327E-2</v>
      </c>
      <c r="AU876">
        <f t="shared" si="331"/>
        <v>-5.2180864214897156E-2</v>
      </c>
      <c r="AV876">
        <f t="shared" si="332"/>
        <v>209.8974734544754</v>
      </c>
      <c r="AX876">
        <v>8.73</v>
      </c>
      <c r="AY876">
        <v>-5.2475585937499999E-2</v>
      </c>
      <c r="AZ876">
        <v>7.5732421874999997E-2</v>
      </c>
      <c r="BA876">
        <f t="shared" si="333"/>
        <v>7.5713932514190674E-2</v>
      </c>
      <c r="BB876">
        <f t="shared" si="334"/>
        <v>-5.2476202249526975E-2</v>
      </c>
      <c r="BC876">
        <f t="shared" si="335"/>
        <v>187.90821433067322</v>
      </c>
    </row>
    <row r="877" spans="1:55" x14ac:dyDescent="0.25">
      <c r="A877">
        <v>8.74</v>
      </c>
      <c r="B877">
        <v>-5.9082031250000291E-4</v>
      </c>
      <c r="C877">
        <v>1.6322753906249998</v>
      </c>
      <c r="D877">
        <f t="shared" si="312"/>
        <v>1.6318768858909605</v>
      </c>
      <c r="E877">
        <f t="shared" si="313"/>
        <v>-6.0410380363464802E-4</v>
      </c>
      <c r="F877">
        <f t="shared" si="314"/>
        <v>4050.0217258930202</v>
      </c>
      <c r="H877">
        <v>8.74</v>
      </c>
      <c r="I877">
        <v>-1.0742187500000001E-3</v>
      </c>
      <c r="J877">
        <v>1.6177734374999999</v>
      </c>
      <c r="K877">
        <f t="shared" si="315"/>
        <v>1.6173784732818604</v>
      </c>
      <c r="L877">
        <f t="shared" si="316"/>
        <v>-1.0873842239379854E-3</v>
      </c>
      <c r="M877">
        <f t="shared" si="317"/>
        <v>4014.0393018722534</v>
      </c>
      <c r="O877">
        <v>8.74</v>
      </c>
      <c r="P877">
        <v>-3.0883789062500001E-3</v>
      </c>
      <c r="Q877">
        <v>1.5573486328124999</v>
      </c>
      <c r="R877">
        <f t="shared" si="318"/>
        <v>1.5569684207439423</v>
      </c>
      <c r="S877">
        <f t="shared" si="319"/>
        <v>-3.1010526418685882E-3</v>
      </c>
      <c r="T877">
        <f t="shared" si="320"/>
        <v>3864.1125351190567</v>
      </c>
      <c r="V877">
        <v>8.74</v>
      </c>
      <c r="W877">
        <v>-6.1499023437499986E-3</v>
      </c>
      <c r="X877">
        <v>1.4655029296875</v>
      </c>
      <c r="Y877">
        <f t="shared" si="321"/>
        <v>1.4651451408863068</v>
      </c>
      <c r="Z877">
        <f t="shared" si="322"/>
        <v>-6.1618286371231045E-3</v>
      </c>
      <c r="AA877">
        <f t="shared" si="323"/>
        <v>3636.2238496541977</v>
      </c>
      <c r="AC877">
        <v>8.74</v>
      </c>
      <c r="AD877">
        <v>-1.3320312500000002E-2</v>
      </c>
      <c r="AE877">
        <v>1.2503906249999999</v>
      </c>
      <c r="AF877">
        <f t="shared" si="324"/>
        <v>1.2500853538513181</v>
      </c>
      <c r="AG877">
        <f t="shared" si="325"/>
        <v>-1.3330488204956059E-2</v>
      </c>
      <c r="AH877">
        <f t="shared" si="326"/>
        <v>3102.4845600128169</v>
      </c>
      <c r="AJ877">
        <v>8.74</v>
      </c>
      <c r="AK877">
        <v>-3.7114257812500002E-2</v>
      </c>
      <c r="AL877">
        <v>0.53657226562499993</v>
      </c>
      <c r="AM877">
        <f t="shared" si="327"/>
        <v>0.53644126653671254</v>
      </c>
      <c r="AN877">
        <f t="shared" si="328"/>
        <v>-3.7118624448776241E-2</v>
      </c>
      <c r="AO877">
        <f t="shared" si="329"/>
        <v>1331.3496887683866</v>
      </c>
      <c r="AQ877">
        <v>8.74</v>
      </c>
      <c r="AR877">
        <v>-5.2233886718749997E-2</v>
      </c>
      <c r="AS877">
        <v>8.2983398437499994E-2</v>
      </c>
      <c r="AT877">
        <f t="shared" si="330"/>
        <v>8.2963138818740845E-2</v>
      </c>
      <c r="AU877">
        <f t="shared" si="331"/>
        <v>-5.22345620393753E-2</v>
      </c>
      <c r="AV877">
        <f t="shared" si="332"/>
        <v>205.89942634105682</v>
      </c>
      <c r="AX877">
        <v>8.74</v>
      </c>
      <c r="AY877">
        <v>-5.2475585937499999E-2</v>
      </c>
      <c r="AZ877">
        <v>7.5732421874999997E-2</v>
      </c>
      <c r="BA877">
        <f t="shared" si="333"/>
        <v>7.5713932514190674E-2</v>
      </c>
      <c r="BB877">
        <f t="shared" si="334"/>
        <v>-5.2476202249526975E-2</v>
      </c>
      <c r="BC877">
        <f t="shared" si="335"/>
        <v>187.90821433067322</v>
      </c>
    </row>
    <row r="878" spans="1:55" x14ac:dyDescent="0.25">
      <c r="A878">
        <v>8.75</v>
      </c>
      <c r="B878">
        <v>-2.6855468750000002E-4</v>
      </c>
      <c r="C878">
        <v>1.6419433593749999</v>
      </c>
      <c r="D878">
        <f t="shared" si="312"/>
        <v>1.6415424942970276</v>
      </c>
      <c r="E878">
        <f t="shared" si="313"/>
        <v>-2.8191685676574413E-4</v>
      </c>
      <c r="F878">
        <f t="shared" si="314"/>
        <v>4074.0100085735321</v>
      </c>
      <c r="H878">
        <v>8.75</v>
      </c>
      <c r="I878">
        <v>-1.5844726562499985E-3</v>
      </c>
      <c r="J878">
        <v>1.6024658203125</v>
      </c>
      <c r="K878">
        <f t="shared" si="315"/>
        <v>1.6020745933055878</v>
      </c>
      <c r="L878">
        <f t="shared" si="316"/>
        <v>-1.5975135564804048E-3</v>
      </c>
      <c r="M878">
        <f t="shared" si="317"/>
        <v>3976.0578542947769</v>
      </c>
      <c r="O878">
        <v>8.75</v>
      </c>
      <c r="P878">
        <v>-3.1152343750000017E-3</v>
      </c>
      <c r="Q878">
        <v>1.5565429687499999</v>
      </c>
      <c r="R878">
        <f t="shared" si="318"/>
        <v>1.5561629533767698</v>
      </c>
      <c r="S878">
        <f t="shared" si="319"/>
        <v>-3.1279015541076705E-3</v>
      </c>
      <c r="T878">
        <f t="shared" si="320"/>
        <v>3862.113511562347</v>
      </c>
      <c r="V878">
        <v>8.75</v>
      </c>
      <c r="W878">
        <v>-5.9350585937500014E-3</v>
      </c>
      <c r="X878">
        <v>1.4719482421874999</v>
      </c>
      <c r="Y878">
        <f t="shared" si="321"/>
        <v>1.4715888798236845</v>
      </c>
      <c r="Z878">
        <f t="shared" si="322"/>
        <v>-5.9470373392105143E-3</v>
      </c>
      <c r="AA878">
        <f t="shared" si="323"/>
        <v>3652.2160381078716</v>
      </c>
      <c r="AC878">
        <v>8.75</v>
      </c>
      <c r="AD878">
        <v>-1.3078613281250004E-2</v>
      </c>
      <c r="AE878">
        <v>1.2576416015624998</v>
      </c>
      <c r="AF878">
        <f t="shared" si="324"/>
        <v>1.2573345601558683</v>
      </c>
      <c r="AG878">
        <f t="shared" si="325"/>
        <v>-1.3088847994804387E-2</v>
      </c>
      <c r="AH878">
        <f t="shared" si="326"/>
        <v>3120.4757720232005</v>
      </c>
      <c r="AJ878">
        <v>8.75</v>
      </c>
      <c r="AK878">
        <v>-3.6791992187499997E-2</v>
      </c>
      <c r="AL878">
        <v>0.54624023437500002</v>
      </c>
      <c r="AM878">
        <f t="shared" si="327"/>
        <v>0.54610687494277954</v>
      </c>
      <c r="AN878">
        <f t="shared" si="328"/>
        <v>-3.6796437501907343E-2</v>
      </c>
      <c r="AO878">
        <f t="shared" si="329"/>
        <v>1355.3379714488983</v>
      </c>
      <c r="AQ878">
        <v>8.75</v>
      </c>
      <c r="AR878">
        <v>-5.2207031250000001E-2</v>
      </c>
      <c r="AS878">
        <v>8.3789062499999997E-2</v>
      </c>
      <c r="AT878">
        <f t="shared" si="330"/>
        <v>8.3768606185913086E-2</v>
      </c>
      <c r="AU878">
        <f t="shared" si="331"/>
        <v>-5.2207713127136228E-2</v>
      </c>
      <c r="AV878">
        <f t="shared" si="332"/>
        <v>207.89844989776611</v>
      </c>
      <c r="AX878">
        <v>8.75</v>
      </c>
      <c r="AY878">
        <v>-5.2663574218749995E-2</v>
      </c>
      <c r="AZ878">
        <v>7.0092773437499992E-2</v>
      </c>
      <c r="BA878">
        <f t="shared" si="333"/>
        <v>7.0075660943984971E-2</v>
      </c>
      <c r="BB878">
        <f t="shared" si="334"/>
        <v>-5.2664144635200499E-2</v>
      </c>
      <c r="BC878">
        <f t="shared" si="335"/>
        <v>173.91504943370816</v>
      </c>
    </row>
    <row r="879" spans="1:55" x14ac:dyDescent="0.25">
      <c r="A879">
        <v>8.76</v>
      </c>
      <c r="B879">
        <v>-2.4169921874999851E-4</v>
      </c>
      <c r="C879">
        <v>1.6427490234375</v>
      </c>
      <c r="D879">
        <f t="shared" si="312"/>
        <v>1.6423479616641998</v>
      </c>
      <c r="E879">
        <f t="shared" si="313"/>
        <v>-2.5506794452666938E-4</v>
      </c>
      <c r="F879">
        <f t="shared" si="314"/>
        <v>4076.0090321302414</v>
      </c>
      <c r="H879">
        <v>8.76</v>
      </c>
      <c r="I879">
        <v>-1.3159179687499986E-3</v>
      </c>
      <c r="J879">
        <v>1.6105224609375</v>
      </c>
      <c r="K879">
        <f t="shared" si="315"/>
        <v>1.6101292669773102</v>
      </c>
      <c r="L879">
        <f t="shared" si="316"/>
        <v>-1.3290244340896577E-3</v>
      </c>
      <c r="M879">
        <f t="shared" si="317"/>
        <v>3996.0480898618698</v>
      </c>
      <c r="O879">
        <v>8.76</v>
      </c>
      <c r="P879">
        <v>-3.1689453124999971E-3</v>
      </c>
      <c r="Q879">
        <v>1.554931640625</v>
      </c>
      <c r="R879">
        <f t="shared" si="318"/>
        <v>1.5545520186424255</v>
      </c>
      <c r="S879">
        <f t="shared" si="319"/>
        <v>-3.1815993785858127E-3</v>
      </c>
      <c r="T879">
        <f t="shared" si="320"/>
        <v>3858.1154644489288</v>
      </c>
      <c r="V879">
        <v>8.76</v>
      </c>
      <c r="W879">
        <v>-5.8544921874999966E-3</v>
      </c>
      <c r="X879">
        <v>1.474365234375</v>
      </c>
      <c r="Y879">
        <f t="shared" si="321"/>
        <v>1.4740052819252014</v>
      </c>
      <c r="Z879">
        <f t="shared" si="322"/>
        <v>-5.8664906024932829E-3</v>
      </c>
      <c r="AA879">
        <f t="shared" si="323"/>
        <v>3658.2131087779999</v>
      </c>
      <c r="AC879">
        <v>8.76</v>
      </c>
      <c r="AD879">
        <v>-1.31591796875E-2</v>
      </c>
      <c r="AE879">
        <v>1.2552246093749999</v>
      </c>
      <c r="AF879">
        <f t="shared" si="324"/>
        <v>1.2549181580543518</v>
      </c>
      <c r="AG879">
        <f t="shared" si="325"/>
        <v>-1.3169394731521603E-2</v>
      </c>
      <c r="AH879">
        <f t="shared" si="326"/>
        <v>3114.4787013530731</v>
      </c>
      <c r="AJ879">
        <v>8.76</v>
      </c>
      <c r="AK879">
        <v>-3.6845703125000004E-2</v>
      </c>
      <c r="AL879">
        <v>0.54462890624999993</v>
      </c>
      <c r="AM879">
        <f t="shared" si="327"/>
        <v>0.54449594020843495</v>
      </c>
      <c r="AN879">
        <f t="shared" si="328"/>
        <v>-3.6850135326385494E-2</v>
      </c>
      <c r="AO879">
        <f t="shared" si="329"/>
        <v>1351.3399243354795</v>
      </c>
      <c r="AQ879">
        <v>8.76</v>
      </c>
      <c r="AR879">
        <v>-5.2099609375000001E-2</v>
      </c>
      <c r="AS879">
        <v>8.7011718749999994E-2</v>
      </c>
      <c r="AT879">
        <f t="shared" si="330"/>
        <v>8.6990475654602051E-2</v>
      </c>
      <c r="AU879">
        <f t="shared" si="331"/>
        <v>-5.2100317478179926E-2</v>
      </c>
      <c r="AV879">
        <f t="shared" si="332"/>
        <v>215.89454412460327</v>
      </c>
      <c r="AX879">
        <v>8.76</v>
      </c>
      <c r="AY879">
        <v>-5.2583007812499999E-2</v>
      </c>
      <c r="AZ879">
        <v>7.2509765625E-2</v>
      </c>
      <c r="BA879">
        <f t="shared" si="333"/>
        <v>7.2492063045501709E-2</v>
      </c>
      <c r="BB879">
        <f t="shared" si="334"/>
        <v>-5.2583597898483277E-2</v>
      </c>
      <c r="BC879">
        <f t="shared" si="335"/>
        <v>179.91212010383606</v>
      </c>
    </row>
    <row r="880" spans="1:55" x14ac:dyDescent="0.25">
      <c r="A880">
        <v>8.77</v>
      </c>
      <c r="B880">
        <v>-1.6113281250000147E-4</v>
      </c>
      <c r="C880">
        <v>1.6451660156249999</v>
      </c>
      <c r="D880">
        <f t="shared" si="312"/>
        <v>1.6447643637657163</v>
      </c>
      <c r="E880">
        <f t="shared" si="313"/>
        <v>-1.7452120780945269E-4</v>
      </c>
      <c r="F880">
        <f t="shared" si="314"/>
        <v>4082.0061028003688</v>
      </c>
      <c r="H880">
        <v>8.77</v>
      </c>
      <c r="I880">
        <v>-1.423339843749997E-3</v>
      </c>
      <c r="J880">
        <v>1.6072998046875</v>
      </c>
      <c r="K880">
        <f t="shared" si="315"/>
        <v>1.6069073975086212</v>
      </c>
      <c r="L880">
        <f t="shared" si="316"/>
        <v>-1.4364200830459565E-3</v>
      </c>
      <c r="M880">
        <f t="shared" si="317"/>
        <v>3988.0519956350327</v>
      </c>
      <c r="O880">
        <v>8.77</v>
      </c>
      <c r="P880">
        <v>-3.1958007812499987E-3</v>
      </c>
      <c r="Q880">
        <v>1.5541259765625</v>
      </c>
      <c r="R880">
        <f t="shared" si="318"/>
        <v>1.5537465512752533</v>
      </c>
      <c r="S880">
        <f t="shared" si="319"/>
        <v>-3.2084482908248872E-3</v>
      </c>
      <c r="T880">
        <f t="shared" si="320"/>
        <v>3856.1164408922195</v>
      </c>
      <c r="V880">
        <v>8.77</v>
      </c>
      <c r="W880">
        <v>-5.961914062500003E-3</v>
      </c>
      <c r="X880">
        <v>1.4711425781249998</v>
      </c>
      <c r="Y880">
        <f t="shared" si="321"/>
        <v>1.4707834124565122</v>
      </c>
      <c r="Z880">
        <f t="shared" si="322"/>
        <v>-5.9738862514495897E-3</v>
      </c>
      <c r="AA880">
        <f t="shared" si="323"/>
        <v>3650.2170145511623</v>
      </c>
      <c r="AC880">
        <v>8.77</v>
      </c>
      <c r="AD880">
        <v>-1.2998046874999999E-2</v>
      </c>
      <c r="AE880">
        <v>1.26005859375</v>
      </c>
      <c r="AF880">
        <f t="shared" si="324"/>
        <v>1.2597509622573853</v>
      </c>
      <c r="AG880">
        <f t="shared" si="325"/>
        <v>-1.3008301258087156E-2</v>
      </c>
      <c r="AH880">
        <f t="shared" si="326"/>
        <v>3126.4728426933289</v>
      </c>
      <c r="AJ880">
        <v>8.77</v>
      </c>
      <c r="AK880">
        <v>-3.6684570312499991E-2</v>
      </c>
      <c r="AL880">
        <v>0.54946289062499998</v>
      </c>
      <c r="AM880">
        <f t="shared" si="327"/>
        <v>0.54932874441146851</v>
      </c>
      <c r="AN880">
        <f t="shared" si="328"/>
        <v>-3.6689041852951049E-2</v>
      </c>
      <c r="AO880">
        <f t="shared" si="329"/>
        <v>1363.3340656757355</v>
      </c>
      <c r="AQ880">
        <v>8.77</v>
      </c>
      <c r="AR880">
        <v>-5.2207031250000001E-2</v>
      </c>
      <c r="AS880">
        <v>8.3789062499999997E-2</v>
      </c>
      <c r="AT880">
        <f t="shared" si="330"/>
        <v>8.3768606185913086E-2</v>
      </c>
      <c r="AU880">
        <f t="shared" si="331"/>
        <v>-5.2207713127136228E-2</v>
      </c>
      <c r="AV880">
        <f t="shared" si="332"/>
        <v>207.89844989776611</v>
      </c>
      <c r="AX880">
        <v>8.77</v>
      </c>
      <c r="AY880">
        <v>-5.2556152343749996E-2</v>
      </c>
      <c r="AZ880">
        <v>7.3315429687500003E-2</v>
      </c>
      <c r="BA880">
        <f t="shared" si="333"/>
        <v>7.329753041267395E-2</v>
      </c>
      <c r="BB880">
        <f t="shared" si="334"/>
        <v>-5.2556748986244198E-2</v>
      </c>
      <c r="BC880">
        <f t="shared" si="335"/>
        <v>181.91114366054535</v>
      </c>
    </row>
    <row r="881" spans="1:55" x14ac:dyDescent="0.25">
      <c r="A881">
        <v>8.7799999999999994</v>
      </c>
      <c r="B881">
        <v>-6.7138671875E-4</v>
      </c>
      <c r="C881">
        <v>1.6298583984374999</v>
      </c>
      <c r="D881">
        <f t="shared" si="312"/>
        <v>1.629460483789444</v>
      </c>
      <c r="E881">
        <f t="shared" si="313"/>
        <v>-6.8465054035186468E-4</v>
      </c>
      <c r="F881">
        <f t="shared" si="314"/>
        <v>4044.0246552228928</v>
      </c>
      <c r="H881">
        <v>8.7799999999999994</v>
      </c>
      <c r="I881">
        <v>-1.3159179687499986E-3</v>
      </c>
      <c r="J881">
        <v>1.6105224609375</v>
      </c>
      <c r="K881">
        <f t="shared" si="315"/>
        <v>1.6101292669773102</v>
      </c>
      <c r="L881">
        <f t="shared" si="316"/>
        <v>-1.3290244340896577E-3</v>
      </c>
      <c r="M881">
        <f t="shared" si="317"/>
        <v>3996.0480898618698</v>
      </c>
      <c r="O881">
        <v>8.7799999999999994</v>
      </c>
      <c r="P881">
        <v>-3.1420898437500028E-3</v>
      </c>
      <c r="Q881">
        <v>1.5557373046874998</v>
      </c>
      <c r="R881">
        <f t="shared" si="318"/>
        <v>1.5553574860095976</v>
      </c>
      <c r="S881">
        <f t="shared" si="319"/>
        <v>-3.1547504663467451E-3</v>
      </c>
      <c r="T881">
        <f t="shared" si="320"/>
        <v>3860.1144880056377</v>
      </c>
      <c r="V881">
        <v>8.7799999999999994</v>
      </c>
      <c r="W881">
        <v>-5.961914062500003E-3</v>
      </c>
      <c r="X881">
        <v>1.4711425781249998</v>
      </c>
      <c r="Y881">
        <f t="shared" si="321"/>
        <v>1.4707834124565122</v>
      </c>
      <c r="Z881">
        <f t="shared" si="322"/>
        <v>-5.9738862514495897E-3</v>
      </c>
      <c r="AA881">
        <f t="shared" si="323"/>
        <v>3650.2170145511623</v>
      </c>
      <c r="AC881">
        <v>8.7799999999999994</v>
      </c>
      <c r="AD881">
        <v>-1.2702636718749997E-2</v>
      </c>
      <c r="AE881">
        <v>1.2689208984375</v>
      </c>
      <c r="AF881">
        <f t="shared" si="324"/>
        <v>1.2686111032962799</v>
      </c>
      <c r="AG881">
        <f t="shared" si="325"/>
        <v>-1.2712963223457333E-2</v>
      </c>
      <c r="AH881">
        <f t="shared" si="326"/>
        <v>3148.462101817131</v>
      </c>
      <c r="AJ881">
        <v>8.7799999999999994</v>
      </c>
      <c r="AK881">
        <v>-3.7329101562500001E-2</v>
      </c>
      <c r="AL881">
        <v>0.53012695312500002</v>
      </c>
      <c r="AM881">
        <f t="shared" si="327"/>
        <v>0.52999752759933472</v>
      </c>
      <c r="AN881">
        <f t="shared" si="328"/>
        <v>-3.7333415746688837E-2</v>
      </c>
      <c r="AO881">
        <f t="shared" si="329"/>
        <v>1315.3575003147125</v>
      </c>
      <c r="AQ881">
        <v>8.7799999999999994</v>
      </c>
      <c r="AR881">
        <v>-5.2072753906249998E-2</v>
      </c>
      <c r="AS881">
        <v>8.7817382812499997E-2</v>
      </c>
      <c r="AT881">
        <f t="shared" si="330"/>
        <v>8.7795943021774292E-2</v>
      </c>
      <c r="AU881">
        <f t="shared" si="331"/>
        <v>-5.2073468565940854E-2</v>
      </c>
      <c r="AV881">
        <f t="shared" si="332"/>
        <v>217.89356768131256</v>
      </c>
      <c r="AX881">
        <v>8.7799999999999994</v>
      </c>
      <c r="AY881">
        <v>-5.2556152343749996E-2</v>
      </c>
      <c r="AZ881">
        <v>7.3315429687500003E-2</v>
      </c>
      <c r="BA881">
        <f t="shared" si="333"/>
        <v>7.329753041267395E-2</v>
      </c>
      <c r="BB881">
        <f t="shared" si="334"/>
        <v>-5.2556748986244198E-2</v>
      </c>
      <c r="BC881">
        <f t="shared" si="335"/>
        <v>181.91114366054535</v>
      </c>
    </row>
    <row r="882" spans="1:55" x14ac:dyDescent="0.25">
      <c r="A882">
        <v>8.7900000000000009</v>
      </c>
      <c r="B882">
        <v>-8.8623046874999705E-4</v>
      </c>
      <c r="C882">
        <v>1.6234130859375</v>
      </c>
      <c r="D882">
        <f t="shared" si="312"/>
        <v>1.623016744852066</v>
      </c>
      <c r="E882">
        <f t="shared" si="313"/>
        <v>-8.9944183826446236E-4</v>
      </c>
      <c r="F882">
        <f t="shared" si="314"/>
        <v>4028.0324667692184</v>
      </c>
      <c r="H882">
        <v>8.7900000000000009</v>
      </c>
      <c r="I882">
        <v>-1.47705078125E-3</v>
      </c>
      <c r="J882">
        <v>1.6056884765624999</v>
      </c>
      <c r="K882">
        <f t="shared" si="315"/>
        <v>1.6052964627742767</v>
      </c>
      <c r="L882">
        <f t="shared" si="316"/>
        <v>-1.490117907524106E-3</v>
      </c>
      <c r="M882">
        <f t="shared" si="317"/>
        <v>3984.0539485216141</v>
      </c>
      <c r="O882">
        <v>8.7900000000000009</v>
      </c>
      <c r="P882">
        <v>-3.1420898437500028E-3</v>
      </c>
      <c r="Q882">
        <v>1.5557373046874998</v>
      </c>
      <c r="R882">
        <f t="shared" si="318"/>
        <v>1.5553574860095976</v>
      </c>
      <c r="S882">
        <f t="shared" si="319"/>
        <v>-3.1547504663467451E-3</v>
      </c>
      <c r="T882">
        <f t="shared" si="320"/>
        <v>3860.1144880056377</v>
      </c>
      <c r="V882">
        <v>8.7900000000000009</v>
      </c>
      <c r="W882">
        <v>-5.5322265625000018E-3</v>
      </c>
      <c r="X882">
        <v>1.4840332031249999</v>
      </c>
      <c r="Y882">
        <f t="shared" si="321"/>
        <v>1.4836708903312681</v>
      </c>
      <c r="Z882">
        <f t="shared" si="322"/>
        <v>-5.5443036556243937E-3</v>
      </c>
      <c r="AA882">
        <f t="shared" si="323"/>
        <v>3682.2013914585109</v>
      </c>
      <c r="AC882">
        <v>8.7900000000000009</v>
      </c>
      <c r="AD882">
        <v>-1.3132324218749998E-2</v>
      </c>
      <c r="AE882">
        <v>1.2560302734375</v>
      </c>
      <c r="AF882">
        <f t="shared" si="324"/>
        <v>1.255723625421524</v>
      </c>
      <c r="AG882">
        <f t="shared" si="325"/>
        <v>-1.3142545819282529E-2</v>
      </c>
      <c r="AH882">
        <f t="shared" si="326"/>
        <v>3116.4777249097824</v>
      </c>
      <c r="AJ882">
        <v>8.7900000000000009</v>
      </c>
      <c r="AK882">
        <v>-3.7355957031249991E-2</v>
      </c>
      <c r="AL882">
        <v>0.52932128906249998</v>
      </c>
      <c r="AM882">
        <f t="shared" si="327"/>
        <v>0.52919206023216248</v>
      </c>
      <c r="AN882">
        <f t="shared" si="328"/>
        <v>-3.7360264658927916E-2</v>
      </c>
      <c r="AO882">
        <f t="shared" si="329"/>
        <v>1313.3584767580032</v>
      </c>
      <c r="AQ882">
        <v>8.7900000000000009</v>
      </c>
      <c r="AR882">
        <v>-5.2207031250000001E-2</v>
      </c>
      <c r="AS882">
        <v>8.3789062499999997E-2</v>
      </c>
      <c r="AT882">
        <f t="shared" si="330"/>
        <v>8.3768606185913086E-2</v>
      </c>
      <c r="AU882">
        <f t="shared" si="331"/>
        <v>-5.2207713127136228E-2</v>
      </c>
      <c r="AV882">
        <f t="shared" si="332"/>
        <v>207.89844989776611</v>
      </c>
      <c r="AX882">
        <v>8.7900000000000009</v>
      </c>
      <c r="AY882">
        <v>-5.2475585937499999E-2</v>
      </c>
      <c r="AZ882">
        <v>7.5732421874999997E-2</v>
      </c>
      <c r="BA882">
        <f t="shared" si="333"/>
        <v>7.5713932514190674E-2</v>
      </c>
      <c r="BB882">
        <f t="shared" si="334"/>
        <v>-5.2476202249526975E-2</v>
      </c>
      <c r="BC882">
        <f t="shared" si="335"/>
        <v>187.90821433067322</v>
      </c>
    </row>
    <row r="883" spans="1:55" x14ac:dyDescent="0.25">
      <c r="A883">
        <v>8.8000000000000007</v>
      </c>
      <c r="B883">
        <v>-5.6396484375000153E-4</v>
      </c>
      <c r="C883">
        <v>1.6330810546874999</v>
      </c>
      <c r="D883">
        <f t="shared" si="312"/>
        <v>1.6326823532581327</v>
      </c>
      <c r="E883">
        <f t="shared" si="313"/>
        <v>-5.7725489139557327E-4</v>
      </c>
      <c r="F883">
        <f t="shared" si="314"/>
        <v>4052.0207494497295</v>
      </c>
      <c r="H883">
        <v>8.8000000000000007</v>
      </c>
      <c r="I883">
        <v>-1.6381835937500015E-3</v>
      </c>
      <c r="J883">
        <v>1.6008544921874999</v>
      </c>
      <c r="K883">
        <f t="shared" si="315"/>
        <v>1.6004636585712431</v>
      </c>
      <c r="L883">
        <f t="shared" si="316"/>
        <v>-1.6512113809585617E-3</v>
      </c>
      <c r="M883">
        <f t="shared" si="317"/>
        <v>3972.0598071813579</v>
      </c>
      <c r="O883">
        <v>8.8000000000000007</v>
      </c>
      <c r="P883">
        <v>-3.276367187500003E-3</v>
      </c>
      <c r="Q883">
        <v>1.5517089843749998</v>
      </c>
      <c r="R883">
        <f t="shared" si="318"/>
        <v>1.5513301491737364</v>
      </c>
      <c r="S883">
        <f t="shared" si="319"/>
        <v>-3.2889950275421186E-3</v>
      </c>
      <c r="T883">
        <f t="shared" si="320"/>
        <v>3850.1193702220912</v>
      </c>
      <c r="V883">
        <v>8.8000000000000007</v>
      </c>
      <c r="W883">
        <v>-5.9082031249999998E-3</v>
      </c>
      <c r="X883">
        <v>1.4727539062499999</v>
      </c>
      <c r="Y883">
        <f t="shared" si="321"/>
        <v>1.4723943471908569</v>
      </c>
      <c r="Z883">
        <f t="shared" si="322"/>
        <v>-5.9201884269714329E-3</v>
      </c>
      <c r="AA883">
        <f t="shared" si="323"/>
        <v>3654.2150616645813</v>
      </c>
      <c r="AC883">
        <v>8.8000000000000007</v>
      </c>
      <c r="AD883">
        <v>-1.2917480468750001E-2</v>
      </c>
      <c r="AE883">
        <v>1.2624755859374999</v>
      </c>
      <c r="AF883">
        <f t="shared" si="324"/>
        <v>1.2621673643589018</v>
      </c>
      <c r="AG883">
        <f t="shared" si="325"/>
        <v>-1.2927754521369938E-2</v>
      </c>
      <c r="AH883">
        <f t="shared" si="326"/>
        <v>3132.4699133634563</v>
      </c>
      <c r="AJ883">
        <v>8.8000000000000007</v>
      </c>
      <c r="AK883">
        <v>-3.7382812500000001E-2</v>
      </c>
      <c r="AL883">
        <v>0.52851562499999993</v>
      </c>
      <c r="AM883">
        <f t="shared" si="327"/>
        <v>0.52838659286499012</v>
      </c>
      <c r="AN883">
        <f t="shared" si="328"/>
        <v>-3.7387113571166988E-2</v>
      </c>
      <c r="AO883">
        <f t="shared" si="329"/>
        <v>1311.3594532012937</v>
      </c>
      <c r="AQ883">
        <v>8.8000000000000007</v>
      </c>
      <c r="AR883">
        <v>-5.2099609375000001E-2</v>
      </c>
      <c r="AS883">
        <v>8.7011718749999994E-2</v>
      </c>
      <c r="AT883">
        <f t="shared" si="330"/>
        <v>8.6990475654602051E-2</v>
      </c>
      <c r="AU883">
        <f t="shared" si="331"/>
        <v>-5.2100317478179926E-2</v>
      </c>
      <c r="AV883">
        <f t="shared" si="332"/>
        <v>215.89454412460327</v>
      </c>
      <c r="AX883">
        <v>8.8000000000000007</v>
      </c>
      <c r="AY883">
        <v>-5.2609863281249995E-2</v>
      </c>
      <c r="AZ883">
        <v>7.1704101562499997E-2</v>
      </c>
      <c r="BA883">
        <f t="shared" si="333"/>
        <v>7.1686595678329468E-2</v>
      </c>
      <c r="BB883">
        <f t="shared" si="334"/>
        <v>-5.2610446810722349E-2</v>
      </c>
      <c r="BC883">
        <f t="shared" si="335"/>
        <v>177.91309654712677</v>
      </c>
    </row>
    <row r="884" spans="1:55" x14ac:dyDescent="0.25">
      <c r="A884">
        <v>8.81</v>
      </c>
      <c r="B884">
        <v>5.3710937500002961E-5</v>
      </c>
      <c r="C884">
        <v>1.651611328125</v>
      </c>
      <c r="D884">
        <f t="shared" si="312"/>
        <v>1.6512081027030945</v>
      </c>
      <c r="E884">
        <f t="shared" si="313"/>
        <v>4.0270090103152376E-5</v>
      </c>
      <c r="F884">
        <f t="shared" si="314"/>
        <v>4097.9982912540436</v>
      </c>
      <c r="H884">
        <v>8.81</v>
      </c>
      <c r="I884">
        <v>-1.3696289062500014E-3</v>
      </c>
      <c r="J884">
        <v>1.6089111328124999</v>
      </c>
      <c r="K884">
        <f t="shared" si="315"/>
        <v>1.6085183322429655</v>
      </c>
      <c r="L884">
        <f t="shared" si="316"/>
        <v>-1.3827222585678146E-3</v>
      </c>
      <c r="M884">
        <f t="shared" si="317"/>
        <v>3992.0500427484508</v>
      </c>
      <c r="O884">
        <v>8.81</v>
      </c>
      <c r="P884">
        <v>-3.1420898437500028E-3</v>
      </c>
      <c r="Q884">
        <v>1.5557373046874998</v>
      </c>
      <c r="R884">
        <f t="shared" si="318"/>
        <v>1.5553574860095976</v>
      </c>
      <c r="S884">
        <f t="shared" si="319"/>
        <v>-3.1547504663467451E-3</v>
      </c>
      <c r="T884">
        <f t="shared" si="320"/>
        <v>3860.1144880056377</v>
      </c>
      <c r="V884">
        <v>8.81</v>
      </c>
      <c r="W884">
        <v>-5.7739257812499997E-3</v>
      </c>
      <c r="X884">
        <v>1.4767822265624999</v>
      </c>
      <c r="Y884">
        <f t="shared" si="321"/>
        <v>1.4764216840267181</v>
      </c>
      <c r="Z884">
        <f t="shared" si="322"/>
        <v>-5.7859438657760593E-3</v>
      </c>
      <c r="AA884">
        <f t="shared" si="323"/>
        <v>3664.2101794481277</v>
      </c>
      <c r="AC884">
        <v>8.81</v>
      </c>
      <c r="AD884">
        <v>-1.3078613281250004E-2</v>
      </c>
      <c r="AE884">
        <v>1.2576416015624998</v>
      </c>
      <c r="AF884">
        <f t="shared" si="324"/>
        <v>1.2573345601558683</v>
      </c>
      <c r="AG884">
        <f t="shared" si="325"/>
        <v>-1.3088847994804387E-2</v>
      </c>
      <c r="AH884">
        <f t="shared" si="326"/>
        <v>3120.4757720232005</v>
      </c>
      <c r="AJ884">
        <v>8.81</v>
      </c>
      <c r="AK884">
        <v>-3.7114257812500002E-2</v>
      </c>
      <c r="AL884">
        <v>0.53657226562499993</v>
      </c>
      <c r="AM884">
        <f t="shared" si="327"/>
        <v>0.53644126653671254</v>
      </c>
      <c r="AN884">
        <f t="shared" si="328"/>
        <v>-3.7118624448776241E-2</v>
      </c>
      <c r="AO884">
        <f t="shared" si="329"/>
        <v>1331.3496887683866</v>
      </c>
      <c r="AQ884">
        <v>8.81</v>
      </c>
      <c r="AR884">
        <v>-5.2207031250000001E-2</v>
      </c>
      <c r="AS884">
        <v>8.3789062499999997E-2</v>
      </c>
      <c r="AT884">
        <f t="shared" si="330"/>
        <v>8.3768606185913086E-2</v>
      </c>
      <c r="AU884">
        <f t="shared" si="331"/>
        <v>-5.2207713127136228E-2</v>
      </c>
      <c r="AV884">
        <f t="shared" si="332"/>
        <v>207.89844989776611</v>
      </c>
      <c r="AX884">
        <v>8.81</v>
      </c>
      <c r="AY884">
        <v>-5.2502441406250003E-2</v>
      </c>
      <c r="AZ884">
        <v>7.4926757812499994E-2</v>
      </c>
      <c r="BA884">
        <f t="shared" si="333"/>
        <v>7.4908465147018433E-2</v>
      </c>
      <c r="BB884">
        <f t="shared" si="334"/>
        <v>-5.2503051161766047E-2</v>
      </c>
      <c r="BC884">
        <f t="shared" si="335"/>
        <v>185.90919077396393</v>
      </c>
    </row>
    <row r="885" spans="1:55" x14ac:dyDescent="0.25">
      <c r="A885">
        <v>8.82</v>
      </c>
      <c r="B885">
        <v>-5.3710937500002961E-5</v>
      </c>
      <c r="C885">
        <v>1.6483886718749998</v>
      </c>
      <c r="D885">
        <f t="shared" si="312"/>
        <v>1.6479862332344053</v>
      </c>
      <c r="E885">
        <f t="shared" si="313"/>
        <v>-6.712555885315385E-5</v>
      </c>
      <c r="F885">
        <f t="shared" si="314"/>
        <v>4090.002197027206</v>
      </c>
      <c r="H885">
        <v>8.82</v>
      </c>
      <c r="I885">
        <v>-1.5307617187500029E-3</v>
      </c>
      <c r="J885">
        <v>1.6040771484374998</v>
      </c>
      <c r="K885">
        <f t="shared" si="315"/>
        <v>1.603685528039932</v>
      </c>
      <c r="L885">
        <f t="shared" si="316"/>
        <v>-1.5438157320022627E-3</v>
      </c>
      <c r="M885">
        <f t="shared" si="317"/>
        <v>3980.055901408195</v>
      </c>
      <c r="O885">
        <v>8.82</v>
      </c>
      <c r="P885">
        <v>-2.7124023437500016E-3</v>
      </c>
      <c r="Q885">
        <v>1.5686279296874999</v>
      </c>
      <c r="R885">
        <f t="shared" si="318"/>
        <v>1.5682449638843534</v>
      </c>
      <c r="S885">
        <f t="shared" si="319"/>
        <v>-2.7251678705215499E-3</v>
      </c>
      <c r="T885">
        <f t="shared" si="320"/>
        <v>3892.0988649129863</v>
      </c>
      <c r="V885">
        <v>8.82</v>
      </c>
      <c r="W885">
        <v>-5.7202148437499973E-3</v>
      </c>
      <c r="X885">
        <v>1.4783935546875</v>
      </c>
      <c r="Y885">
        <f t="shared" si="321"/>
        <v>1.4780326187610626</v>
      </c>
      <c r="Z885">
        <f t="shared" si="322"/>
        <v>-5.7322460412979094E-3</v>
      </c>
      <c r="AA885">
        <f t="shared" si="323"/>
        <v>3668.2082265615463</v>
      </c>
      <c r="AC885">
        <v>8.82</v>
      </c>
      <c r="AD885">
        <v>-1.3186035156250001E-2</v>
      </c>
      <c r="AE885">
        <v>1.2544189453124999</v>
      </c>
      <c r="AF885">
        <f t="shared" si="324"/>
        <v>1.2541126906871793</v>
      </c>
      <c r="AG885">
        <f t="shared" si="325"/>
        <v>-1.3196243643760685E-2</v>
      </c>
      <c r="AH885">
        <f t="shared" si="326"/>
        <v>3112.4796777963634</v>
      </c>
      <c r="AJ885">
        <v>8.82</v>
      </c>
      <c r="AK885">
        <v>-3.7302246093749998E-2</v>
      </c>
      <c r="AL885">
        <v>0.53093261718749996</v>
      </c>
      <c r="AM885">
        <f t="shared" si="327"/>
        <v>0.53080299496650696</v>
      </c>
      <c r="AN885">
        <f t="shared" si="328"/>
        <v>-3.7306566834449766E-2</v>
      </c>
      <c r="AO885">
        <f t="shared" si="329"/>
        <v>1317.3565238714218</v>
      </c>
      <c r="AQ885">
        <v>8.82</v>
      </c>
      <c r="AR885">
        <v>-5.2180175781249998E-2</v>
      </c>
      <c r="AS885">
        <v>8.45947265625E-2</v>
      </c>
      <c r="AT885">
        <f t="shared" si="330"/>
        <v>8.4574073553085327E-2</v>
      </c>
      <c r="AU885">
        <f t="shared" si="331"/>
        <v>-5.2180864214897156E-2</v>
      </c>
      <c r="AV885">
        <f t="shared" si="332"/>
        <v>209.8974734544754</v>
      </c>
      <c r="AX885">
        <v>8.82</v>
      </c>
      <c r="AY885">
        <v>-5.2636718749999999E-2</v>
      </c>
      <c r="AZ885">
        <v>7.0898437499999994E-2</v>
      </c>
      <c r="BA885">
        <f t="shared" si="333"/>
        <v>7.0881128311157227E-2</v>
      </c>
      <c r="BB885">
        <f t="shared" si="334"/>
        <v>-5.2637295722961421E-2</v>
      </c>
      <c r="BC885">
        <f t="shared" si="335"/>
        <v>175.91407299041748</v>
      </c>
    </row>
    <row r="886" spans="1:55" x14ac:dyDescent="0.25">
      <c r="A886">
        <v>8.83</v>
      </c>
      <c r="B886">
        <v>-5.1025390624999856E-4</v>
      </c>
      <c r="C886">
        <v>1.6346923828125</v>
      </c>
      <c r="D886">
        <f t="shared" si="312"/>
        <v>1.6342932879924774</v>
      </c>
      <c r="E886">
        <f t="shared" si="313"/>
        <v>-5.235570669174165E-4</v>
      </c>
      <c r="F886">
        <f t="shared" si="314"/>
        <v>4056.0187965631485</v>
      </c>
      <c r="H886">
        <v>8.83</v>
      </c>
      <c r="I886">
        <v>-1.4501953124999986E-3</v>
      </c>
      <c r="J886">
        <v>1.606494140625</v>
      </c>
      <c r="K886">
        <f t="shared" si="315"/>
        <v>1.606101930141449</v>
      </c>
      <c r="L886">
        <f t="shared" si="316"/>
        <v>-1.4632689952850312E-3</v>
      </c>
      <c r="M886">
        <f t="shared" si="317"/>
        <v>3986.0529720783234</v>
      </c>
      <c r="O886">
        <v>8.83</v>
      </c>
      <c r="P886">
        <v>-3.276367187500003E-3</v>
      </c>
      <c r="Q886">
        <v>1.5517089843749998</v>
      </c>
      <c r="R886">
        <f t="shared" si="318"/>
        <v>1.5513301491737364</v>
      </c>
      <c r="S886">
        <f t="shared" si="319"/>
        <v>-3.2889950275421186E-3</v>
      </c>
      <c r="T886">
        <f t="shared" si="320"/>
        <v>3850.1193702220912</v>
      </c>
      <c r="V886">
        <v>8.83</v>
      </c>
      <c r="W886">
        <v>-5.9082031249999998E-3</v>
      </c>
      <c r="X886">
        <v>1.4727539062499999</v>
      </c>
      <c r="Y886">
        <f t="shared" si="321"/>
        <v>1.4723943471908569</v>
      </c>
      <c r="Z886">
        <f t="shared" si="322"/>
        <v>-5.9201884269714329E-3</v>
      </c>
      <c r="AA886">
        <f t="shared" si="323"/>
        <v>3654.2150616645813</v>
      </c>
      <c r="AC886">
        <v>8.83</v>
      </c>
      <c r="AD886">
        <v>-1.3400878906249998E-2</v>
      </c>
      <c r="AE886">
        <v>1.2479736328125</v>
      </c>
      <c r="AF886">
        <f t="shared" si="324"/>
        <v>1.2476689517498016</v>
      </c>
      <c r="AG886">
        <f t="shared" si="325"/>
        <v>-1.3411034941673276E-2</v>
      </c>
      <c r="AH886">
        <f t="shared" si="326"/>
        <v>3096.4874893426895</v>
      </c>
      <c r="AJ886">
        <v>8.83</v>
      </c>
      <c r="AK886">
        <v>-3.7033691406249999E-2</v>
      </c>
      <c r="AL886">
        <v>0.53898925781249996</v>
      </c>
      <c r="AM886">
        <f t="shared" si="327"/>
        <v>0.53885766863822937</v>
      </c>
      <c r="AN886">
        <f t="shared" si="328"/>
        <v>-3.7038077712059018E-2</v>
      </c>
      <c r="AO886">
        <f t="shared" si="329"/>
        <v>1337.3467594385147</v>
      </c>
      <c r="AQ886">
        <v>8.83</v>
      </c>
      <c r="AR886">
        <v>-5.2153320312499994E-2</v>
      </c>
      <c r="AS886">
        <v>8.5400390624999989E-2</v>
      </c>
      <c r="AT886">
        <f t="shared" si="330"/>
        <v>8.5379540920257554E-2</v>
      </c>
      <c r="AU886">
        <f t="shared" si="331"/>
        <v>-5.2154015302658077E-2</v>
      </c>
      <c r="AV886">
        <f t="shared" si="332"/>
        <v>211.89649701118466</v>
      </c>
      <c r="AX886">
        <v>8.83</v>
      </c>
      <c r="AY886">
        <v>-5.2556152343749996E-2</v>
      </c>
      <c r="AZ886">
        <v>7.3315429687500003E-2</v>
      </c>
      <c r="BA886">
        <f t="shared" si="333"/>
        <v>7.329753041267395E-2</v>
      </c>
      <c r="BB886">
        <f t="shared" si="334"/>
        <v>-5.2556748986244198E-2</v>
      </c>
      <c r="BC886">
        <f t="shared" si="335"/>
        <v>181.91114366054535</v>
      </c>
    </row>
    <row r="887" spans="1:55" x14ac:dyDescent="0.25">
      <c r="A887">
        <v>8.84</v>
      </c>
      <c r="B887">
        <v>-2.4169921874999851E-4</v>
      </c>
      <c r="C887">
        <v>1.6427490234375</v>
      </c>
      <c r="D887">
        <f t="shared" si="312"/>
        <v>1.6423479616641998</v>
      </c>
      <c r="E887">
        <f t="shared" si="313"/>
        <v>-2.5506794452666938E-4</v>
      </c>
      <c r="F887">
        <f t="shared" si="314"/>
        <v>4076.0090321302414</v>
      </c>
      <c r="H887">
        <v>8.84</v>
      </c>
      <c r="I887">
        <v>-1.3427734375E-3</v>
      </c>
      <c r="J887">
        <v>1.6097167968749999</v>
      </c>
      <c r="K887">
        <f t="shared" si="315"/>
        <v>1.6093237996101379</v>
      </c>
      <c r="L887">
        <f t="shared" si="316"/>
        <v>-1.3558733463287325E-3</v>
      </c>
      <c r="M887">
        <f t="shared" si="317"/>
        <v>3994.0490663051605</v>
      </c>
      <c r="O887">
        <v>8.84</v>
      </c>
      <c r="P887">
        <v>-3.4643554687499986E-3</v>
      </c>
      <c r="Q887">
        <v>1.5460693359375</v>
      </c>
      <c r="R887">
        <f t="shared" si="318"/>
        <v>1.5456918776035309</v>
      </c>
      <c r="S887">
        <f t="shared" si="319"/>
        <v>-3.4769374132156343E-3</v>
      </c>
      <c r="T887">
        <f t="shared" si="320"/>
        <v>3836.1262053251266</v>
      </c>
      <c r="V887">
        <v>8.84</v>
      </c>
      <c r="W887">
        <v>-5.6665039062500011E-3</v>
      </c>
      <c r="X887">
        <v>1.4800048828124999</v>
      </c>
      <c r="Y887">
        <f t="shared" si="321"/>
        <v>1.4796435534954069</v>
      </c>
      <c r="Z887">
        <f t="shared" si="322"/>
        <v>-5.6785482168197673E-3</v>
      </c>
      <c r="AA887">
        <f t="shared" si="323"/>
        <v>3672.2062736749645</v>
      </c>
      <c r="AC887">
        <v>8.84</v>
      </c>
      <c r="AD887">
        <v>-1.3535156249999998E-2</v>
      </c>
      <c r="AE887">
        <v>1.2439453125</v>
      </c>
      <c r="AF887">
        <f t="shared" si="324"/>
        <v>1.2436416149139404</v>
      </c>
      <c r="AG887">
        <f t="shared" si="325"/>
        <v>-1.354527950286865E-2</v>
      </c>
      <c r="AH887">
        <f t="shared" si="326"/>
        <v>3086.4923715591431</v>
      </c>
      <c r="AJ887">
        <v>8.84</v>
      </c>
      <c r="AK887">
        <v>-3.7302246093749998E-2</v>
      </c>
      <c r="AL887">
        <v>0.53093261718749996</v>
      </c>
      <c r="AM887">
        <f t="shared" si="327"/>
        <v>0.53080299496650696</v>
      </c>
      <c r="AN887">
        <f t="shared" si="328"/>
        <v>-3.7306566834449766E-2</v>
      </c>
      <c r="AO887">
        <f t="shared" si="329"/>
        <v>1317.3565238714218</v>
      </c>
      <c r="AQ887">
        <v>8.84</v>
      </c>
      <c r="AR887">
        <v>-5.2207031250000001E-2</v>
      </c>
      <c r="AS887">
        <v>8.3789062499999997E-2</v>
      </c>
      <c r="AT887">
        <f t="shared" si="330"/>
        <v>8.3768606185913086E-2</v>
      </c>
      <c r="AU887">
        <f t="shared" si="331"/>
        <v>-5.2207713127136228E-2</v>
      </c>
      <c r="AV887">
        <f t="shared" si="332"/>
        <v>207.89844989776611</v>
      </c>
      <c r="AX887">
        <v>8.84</v>
      </c>
      <c r="AY887">
        <v>-5.2529296874999992E-2</v>
      </c>
      <c r="AZ887">
        <v>7.4121093749999992E-2</v>
      </c>
      <c r="BA887">
        <f t="shared" si="333"/>
        <v>7.4102997779846178E-2</v>
      </c>
      <c r="BB887">
        <f t="shared" si="334"/>
        <v>-5.2529900074005126E-2</v>
      </c>
      <c r="BC887">
        <f t="shared" si="335"/>
        <v>183.91016721725461</v>
      </c>
    </row>
    <row r="888" spans="1:55" x14ac:dyDescent="0.25">
      <c r="A888">
        <v>8.85</v>
      </c>
      <c r="B888">
        <v>-4.0283203124999998E-4</v>
      </c>
      <c r="C888">
        <v>1.6379150390624999</v>
      </c>
      <c r="D888">
        <f t="shared" si="312"/>
        <v>1.6375151574611664</v>
      </c>
      <c r="E888">
        <f t="shared" si="313"/>
        <v>-4.1616141796111766E-4</v>
      </c>
      <c r="F888">
        <f t="shared" si="314"/>
        <v>4064.0148907899857</v>
      </c>
      <c r="H888">
        <v>8.85</v>
      </c>
      <c r="I888">
        <v>-1.6650390625000029E-3</v>
      </c>
      <c r="J888">
        <v>1.6000488281249998</v>
      </c>
      <c r="K888">
        <f t="shared" si="315"/>
        <v>1.5996581912040708</v>
      </c>
      <c r="L888">
        <f t="shared" si="316"/>
        <v>-1.6780602931976362E-3</v>
      </c>
      <c r="M888">
        <f t="shared" si="317"/>
        <v>3970.0607836246486</v>
      </c>
      <c r="O888">
        <v>8.85</v>
      </c>
      <c r="P888">
        <v>-3.1689453124999971E-3</v>
      </c>
      <c r="Q888">
        <v>1.554931640625</v>
      </c>
      <c r="R888">
        <f t="shared" si="318"/>
        <v>1.5545520186424255</v>
      </c>
      <c r="S888">
        <f t="shared" si="319"/>
        <v>-3.1815993785858127E-3</v>
      </c>
      <c r="T888">
        <f t="shared" si="320"/>
        <v>3858.1154644489288</v>
      </c>
      <c r="V888">
        <v>8.85</v>
      </c>
      <c r="W888">
        <v>-5.6933593750000027E-3</v>
      </c>
      <c r="X888">
        <v>1.4791992187499998</v>
      </c>
      <c r="Y888">
        <f t="shared" si="321"/>
        <v>1.4788380861282346</v>
      </c>
      <c r="Z888">
        <f t="shared" si="322"/>
        <v>-5.7053971290588427E-3</v>
      </c>
      <c r="AA888">
        <f t="shared" si="323"/>
        <v>3670.2072501182552</v>
      </c>
      <c r="AC888">
        <v>8.85</v>
      </c>
      <c r="AD888">
        <v>-1.3374023437499997E-2</v>
      </c>
      <c r="AE888">
        <v>1.248779296875</v>
      </c>
      <c r="AF888">
        <f t="shared" si="324"/>
        <v>1.2484744191169739</v>
      </c>
      <c r="AG888">
        <f t="shared" si="325"/>
        <v>-1.3384186029434201E-2</v>
      </c>
      <c r="AH888">
        <f t="shared" si="326"/>
        <v>3098.4865128993988</v>
      </c>
      <c r="AJ888">
        <v>8.85</v>
      </c>
      <c r="AK888">
        <v>-3.7302246093749998E-2</v>
      </c>
      <c r="AL888">
        <v>0.53093261718749996</v>
      </c>
      <c r="AM888">
        <f t="shared" si="327"/>
        <v>0.53080299496650696</v>
      </c>
      <c r="AN888">
        <f t="shared" si="328"/>
        <v>-3.7306566834449766E-2</v>
      </c>
      <c r="AO888">
        <f t="shared" si="329"/>
        <v>1317.3565238714218</v>
      </c>
      <c r="AQ888">
        <v>8.85</v>
      </c>
      <c r="AR888">
        <v>-5.2233886718749997E-2</v>
      </c>
      <c r="AS888">
        <v>8.2983398437499994E-2</v>
      </c>
      <c r="AT888">
        <f t="shared" si="330"/>
        <v>8.2963138818740845E-2</v>
      </c>
      <c r="AU888">
        <f t="shared" si="331"/>
        <v>-5.22345620393753E-2</v>
      </c>
      <c r="AV888">
        <f t="shared" si="332"/>
        <v>205.89942634105682</v>
      </c>
      <c r="AX888">
        <v>8.85</v>
      </c>
      <c r="AY888">
        <v>-5.2260742187499994E-2</v>
      </c>
      <c r="AZ888">
        <v>8.2177734374999992E-2</v>
      </c>
      <c r="BA888">
        <f t="shared" si="333"/>
        <v>8.215767145156859E-2</v>
      </c>
      <c r="BB888">
        <f t="shared" si="334"/>
        <v>-5.2261410951614379E-2</v>
      </c>
      <c r="BC888">
        <f t="shared" si="335"/>
        <v>203.90040278434751</v>
      </c>
    </row>
    <row r="889" spans="1:55" x14ac:dyDescent="0.25">
      <c r="A889">
        <v>8.86</v>
      </c>
      <c r="B889">
        <v>-6.1767578124999702E-4</v>
      </c>
      <c r="C889">
        <v>1.6314697265625</v>
      </c>
      <c r="D889">
        <f t="shared" si="312"/>
        <v>1.6310714185237885</v>
      </c>
      <c r="E889">
        <f t="shared" si="313"/>
        <v>-6.3095271587371529E-4</v>
      </c>
      <c r="F889">
        <f t="shared" si="314"/>
        <v>4048.0227023363113</v>
      </c>
      <c r="H889">
        <v>8.86</v>
      </c>
      <c r="I889">
        <v>-1.6381835937500015E-3</v>
      </c>
      <c r="J889">
        <v>1.6008544921874999</v>
      </c>
      <c r="K889">
        <f t="shared" si="315"/>
        <v>1.6004636585712431</v>
      </c>
      <c r="L889">
        <f t="shared" si="316"/>
        <v>-1.6512113809585617E-3</v>
      </c>
      <c r="M889">
        <f t="shared" si="317"/>
        <v>3972.0598071813579</v>
      </c>
      <c r="O889">
        <v>8.86</v>
      </c>
      <c r="P889">
        <v>-2.3364257812500031E-3</v>
      </c>
      <c r="Q889">
        <v>1.5799072265624998</v>
      </c>
      <c r="R889">
        <f t="shared" si="318"/>
        <v>1.5795215070247648</v>
      </c>
      <c r="S889">
        <f t="shared" si="319"/>
        <v>-2.3492830991745039E-3</v>
      </c>
      <c r="T889">
        <f t="shared" si="320"/>
        <v>3920.0851947069164</v>
      </c>
      <c r="V889">
        <v>8.86</v>
      </c>
      <c r="W889">
        <v>-6.2573242187499972E-3</v>
      </c>
      <c r="X889">
        <v>1.4622802734375</v>
      </c>
      <c r="Y889">
        <f t="shared" si="321"/>
        <v>1.4619232714176178</v>
      </c>
      <c r="Z889">
        <f t="shared" si="322"/>
        <v>-6.2692242860794035E-3</v>
      </c>
      <c r="AA889">
        <f t="shared" si="323"/>
        <v>3628.2277554273605</v>
      </c>
      <c r="AC889">
        <v>8.86</v>
      </c>
      <c r="AD889">
        <v>-1.2810058593750003E-2</v>
      </c>
      <c r="AE889">
        <v>1.2656982421874998</v>
      </c>
      <c r="AF889">
        <f t="shared" si="324"/>
        <v>1.2653892338275907</v>
      </c>
      <c r="AG889">
        <f t="shared" si="325"/>
        <v>-1.282035887241364E-2</v>
      </c>
      <c r="AH889">
        <f t="shared" si="326"/>
        <v>3140.4660075902934</v>
      </c>
      <c r="AJ889">
        <v>8.86</v>
      </c>
      <c r="AK889">
        <v>-3.7141113281249999E-2</v>
      </c>
      <c r="AL889">
        <v>0.5357666015625</v>
      </c>
      <c r="AM889">
        <f t="shared" si="327"/>
        <v>0.53563579916954041</v>
      </c>
      <c r="AN889">
        <f t="shared" si="328"/>
        <v>-3.714547336101532E-2</v>
      </c>
      <c r="AO889">
        <f t="shared" si="329"/>
        <v>1329.3506652116776</v>
      </c>
      <c r="AQ889">
        <v>8.86</v>
      </c>
      <c r="AR889">
        <v>-5.2207031250000001E-2</v>
      </c>
      <c r="AS889">
        <v>8.3789062499999997E-2</v>
      </c>
      <c r="AT889">
        <f t="shared" si="330"/>
        <v>8.3768606185913086E-2</v>
      </c>
      <c r="AU889">
        <f t="shared" si="331"/>
        <v>-5.2207713127136228E-2</v>
      </c>
      <c r="AV889">
        <f t="shared" si="332"/>
        <v>207.89844989776611</v>
      </c>
      <c r="AX889">
        <v>8.86</v>
      </c>
      <c r="AY889">
        <v>-5.2502441406250003E-2</v>
      </c>
      <c r="AZ889">
        <v>7.4926757812499994E-2</v>
      </c>
      <c r="BA889">
        <f t="shared" si="333"/>
        <v>7.4908465147018433E-2</v>
      </c>
      <c r="BB889">
        <f t="shared" si="334"/>
        <v>-5.2503051161766047E-2</v>
      </c>
      <c r="BC889">
        <f t="shared" si="335"/>
        <v>185.90919077396393</v>
      </c>
    </row>
    <row r="890" spans="1:55" x14ac:dyDescent="0.25">
      <c r="A890">
        <v>8.870000000000001</v>
      </c>
      <c r="B890">
        <v>-5.6396484375000153E-4</v>
      </c>
      <c r="C890">
        <v>1.6330810546874999</v>
      </c>
      <c r="D890">
        <f t="shared" si="312"/>
        <v>1.6326823532581327</v>
      </c>
      <c r="E890">
        <f t="shared" si="313"/>
        <v>-5.7725489139557327E-4</v>
      </c>
      <c r="F890">
        <f t="shared" si="314"/>
        <v>4052.0207494497295</v>
      </c>
      <c r="H890">
        <v>8.870000000000001</v>
      </c>
      <c r="I890">
        <v>-1.5307617187500029E-3</v>
      </c>
      <c r="J890">
        <v>1.6040771484374998</v>
      </c>
      <c r="K890">
        <f t="shared" si="315"/>
        <v>1.603685528039932</v>
      </c>
      <c r="L890">
        <f t="shared" si="316"/>
        <v>-1.5438157320022627E-3</v>
      </c>
      <c r="M890">
        <f t="shared" si="317"/>
        <v>3980.055901408195</v>
      </c>
      <c r="O890">
        <v>8.870000000000001</v>
      </c>
      <c r="P890">
        <v>-3.2226562499999998E-3</v>
      </c>
      <c r="Q890">
        <v>1.5533203124999999</v>
      </c>
      <c r="R890">
        <f t="shared" si="318"/>
        <v>1.5529410839080811</v>
      </c>
      <c r="S890">
        <f t="shared" si="319"/>
        <v>-3.2352972030639617E-3</v>
      </c>
      <c r="T890">
        <f t="shared" si="320"/>
        <v>3854.1174173355103</v>
      </c>
      <c r="V890">
        <v>8.870000000000001</v>
      </c>
      <c r="W890">
        <v>-6.3916015624999973E-3</v>
      </c>
      <c r="X890">
        <v>1.458251953125</v>
      </c>
      <c r="Y890">
        <f t="shared" si="321"/>
        <v>1.4578959345817566</v>
      </c>
      <c r="Z890">
        <f t="shared" si="322"/>
        <v>-6.4034688472747771E-3</v>
      </c>
      <c r="AA890">
        <f t="shared" si="323"/>
        <v>3618.2326376438141</v>
      </c>
      <c r="AC890">
        <v>8.870000000000001</v>
      </c>
      <c r="AD890">
        <v>-1.3051757812500002E-2</v>
      </c>
      <c r="AE890">
        <v>1.2584472656249999</v>
      </c>
      <c r="AF890">
        <f t="shared" si="324"/>
        <v>1.2581400275230405</v>
      </c>
      <c r="AG890">
        <f t="shared" si="325"/>
        <v>-1.3061999082565312E-2</v>
      </c>
      <c r="AH890">
        <f t="shared" si="326"/>
        <v>3122.4747955799098</v>
      </c>
      <c r="AJ890">
        <v>8.870000000000001</v>
      </c>
      <c r="AK890">
        <v>-3.7275390624999995E-2</v>
      </c>
      <c r="AL890">
        <v>0.53173828125</v>
      </c>
      <c r="AM890">
        <f t="shared" si="327"/>
        <v>0.5316084623336792</v>
      </c>
      <c r="AN890">
        <f t="shared" si="328"/>
        <v>-3.7279717922210694E-2</v>
      </c>
      <c r="AO890">
        <f t="shared" si="329"/>
        <v>1319.3555474281311</v>
      </c>
      <c r="AQ890">
        <v>8.870000000000001</v>
      </c>
      <c r="AR890">
        <v>-5.2126464843749991E-2</v>
      </c>
      <c r="AS890">
        <v>8.6206054687499992E-2</v>
      </c>
      <c r="AT890">
        <f t="shared" si="330"/>
        <v>8.6185008287429796E-2</v>
      </c>
      <c r="AU890">
        <f t="shared" si="331"/>
        <v>-5.2127166390419005E-2</v>
      </c>
      <c r="AV890">
        <f t="shared" si="332"/>
        <v>213.89552056789395</v>
      </c>
      <c r="AX890">
        <v>8.870000000000001</v>
      </c>
      <c r="AY890">
        <v>-5.2529296874999992E-2</v>
      </c>
      <c r="AZ890">
        <v>7.4121093749999992E-2</v>
      </c>
      <c r="BA890">
        <f t="shared" si="333"/>
        <v>7.4102997779846178E-2</v>
      </c>
      <c r="BB890">
        <f t="shared" si="334"/>
        <v>-5.2529900074005126E-2</v>
      </c>
      <c r="BC890">
        <f t="shared" si="335"/>
        <v>183.91016721725461</v>
      </c>
    </row>
    <row r="891" spans="1:55" x14ac:dyDescent="0.25">
      <c r="A891">
        <v>8.8800000000000008</v>
      </c>
      <c r="B891">
        <v>-2.4169921874999851E-4</v>
      </c>
      <c r="C891">
        <v>1.6427490234375</v>
      </c>
      <c r="D891">
        <f t="shared" si="312"/>
        <v>1.6423479616641998</v>
      </c>
      <c r="E891">
        <f t="shared" si="313"/>
        <v>-2.5506794452666938E-4</v>
      </c>
      <c r="F891">
        <f t="shared" si="314"/>
        <v>4076.0090321302414</v>
      </c>
      <c r="H891">
        <v>8.8800000000000008</v>
      </c>
      <c r="I891">
        <v>-1.3159179687499986E-3</v>
      </c>
      <c r="J891">
        <v>1.6105224609375</v>
      </c>
      <c r="K891">
        <f t="shared" si="315"/>
        <v>1.6101292669773102</v>
      </c>
      <c r="L891">
        <f t="shared" si="316"/>
        <v>-1.3290244340896577E-3</v>
      </c>
      <c r="M891">
        <f t="shared" si="317"/>
        <v>3996.0480898618698</v>
      </c>
      <c r="O891">
        <v>8.8800000000000008</v>
      </c>
      <c r="P891">
        <v>-2.9541015624999999E-3</v>
      </c>
      <c r="Q891">
        <v>1.5613769531249999</v>
      </c>
      <c r="R891">
        <f t="shared" si="318"/>
        <v>1.5609957575798035</v>
      </c>
      <c r="S891">
        <f t="shared" si="319"/>
        <v>-2.9668080806732147E-3</v>
      </c>
      <c r="T891">
        <f t="shared" si="320"/>
        <v>3874.1076529026031</v>
      </c>
      <c r="V891">
        <v>8.8800000000000008</v>
      </c>
      <c r="W891">
        <v>-6.2036132812500018E-3</v>
      </c>
      <c r="X891">
        <v>1.4638916015624999</v>
      </c>
      <c r="Y891">
        <f t="shared" si="321"/>
        <v>1.4635342061519621</v>
      </c>
      <c r="Z891">
        <f t="shared" si="322"/>
        <v>-6.2155264616012614E-3</v>
      </c>
      <c r="AA891">
        <f t="shared" si="323"/>
        <v>3632.2258025407787</v>
      </c>
      <c r="AC891">
        <v>8.8800000000000008</v>
      </c>
      <c r="AD891">
        <v>-1.3588867187500001E-2</v>
      </c>
      <c r="AE891">
        <v>1.2423339843749999</v>
      </c>
      <c r="AF891">
        <f t="shared" si="324"/>
        <v>1.2420306801795957</v>
      </c>
      <c r="AG891">
        <f t="shared" si="325"/>
        <v>-1.3598977327346806E-2</v>
      </c>
      <c r="AH891">
        <f t="shared" si="326"/>
        <v>3082.494324445724</v>
      </c>
      <c r="AJ891">
        <v>8.8800000000000008</v>
      </c>
      <c r="AK891">
        <v>-3.7409667968749998E-2</v>
      </c>
      <c r="AL891">
        <v>0.5277099609375</v>
      </c>
      <c r="AM891">
        <f t="shared" si="327"/>
        <v>0.52758112549781799</v>
      </c>
      <c r="AN891">
        <f t="shared" si="328"/>
        <v>-3.7413962483406067E-2</v>
      </c>
      <c r="AO891">
        <f t="shared" si="329"/>
        <v>1309.3604296445847</v>
      </c>
      <c r="AQ891">
        <v>8.8800000000000008</v>
      </c>
      <c r="AR891">
        <v>-5.2207031250000001E-2</v>
      </c>
      <c r="AS891">
        <v>8.3789062499999997E-2</v>
      </c>
      <c r="AT891">
        <f t="shared" si="330"/>
        <v>8.3768606185913086E-2</v>
      </c>
      <c r="AU891">
        <f t="shared" si="331"/>
        <v>-5.2207713127136228E-2</v>
      </c>
      <c r="AV891">
        <f t="shared" si="332"/>
        <v>207.89844989776611</v>
      </c>
      <c r="AX891">
        <v>8.8800000000000008</v>
      </c>
      <c r="AY891">
        <v>-5.2529296874999992E-2</v>
      </c>
      <c r="AZ891">
        <v>7.4121093749999992E-2</v>
      </c>
      <c r="BA891">
        <f t="shared" si="333"/>
        <v>7.4102997779846178E-2</v>
      </c>
      <c r="BB891">
        <f t="shared" si="334"/>
        <v>-5.2529900074005126E-2</v>
      </c>
      <c r="BC891">
        <f t="shared" si="335"/>
        <v>183.91016721725461</v>
      </c>
    </row>
    <row r="892" spans="1:55" x14ac:dyDescent="0.25">
      <c r="A892">
        <v>8.89</v>
      </c>
      <c r="B892">
        <v>-5.1025390624999856E-4</v>
      </c>
      <c r="C892">
        <v>1.6346923828125</v>
      </c>
      <c r="D892">
        <f t="shared" si="312"/>
        <v>1.6342932879924774</v>
      </c>
      <c r="E892">
        <f t="shared" si="313"/>
        <v>-5.235570669174165E-4</v>
      </c>
      <c r="F892">
        <f t="shared" si="314"/>
        <v>4056.0187965631485</v>
      </c>
      <c r="H892">
        <v>8.89</v>
      </c>
      <c r="I892">
        <v>-1.5576171874999969E-3</v>
      </c>
      <c r="J892">
        <v>1.603271484375</v>
      </c>
      <c r="K892">
        <f t="shared" si="315"/>
        <v>1.60288006067276</v>
      </c>
      <c r="L892">
        <f t="shared" si="316"/>
        <v>-1.57066464424133E-3</v>
      </c>
      <c r="M892">
        <f t="shared" si="317"/>
        <v>3978.0568778514862</v>
      </c>
      <c r="O892">
        <v>8.89</v>
      </c>
      <c r="P892">
        <v>-2.766113281249997E-3</v>
      </c>
      <c r="Q892">
        <v>1.5670166015625</v>
      </c>
      <c r="R892">
        <f t="shared" si="318"/>
        <v>1.5666340291500092</v>
      </c>
      <c r="S892">
        <f t="shared" si="319"/>
        <v>-2.7788656949996921E-3</v>
      </c>
      <c r="T892">
        <f t="shared" si="320"/>
        <v>3888.1008177995682</v>
      </c>
      <c r="V892">
        <v>8.89</v>
      </c>
      <c r="W892">
        <v>-5.9887695312499968E-3</v>
      </c>
      <c r="X892">
        <v>1.4703369140625</v>
      </c>
      <c r="Y892">
        <f t="shared" si="321"/>
        <v>1.4699779450893402</v>
      </c>
      <c r="Z892">
        <f t="shared" si="322"/>
        <v>-6.0007351636886565E-3</v>
      </c>
      <c r="AA892">
        <f t="shared" si="323"/>
        <v>3648.2179909944534</v>
      </c>
      <c r="AC892">
        <v>8.89</v>
      </c>
      <c r="AD892">
        <v>-1.3454589843750002E-2</v>
      </c>
      <c r="AE892">
        <v>1.2463623046874999</v>
      </c>
      <c r="AF892">
        <f t="shared" si="324"/>
        <v>1.2460580170154569</v>
      </c>
      <c r="AG892">
        <f t="shared" si="325"/>
        <v>-1.3464732766151432E-2</v>
      </c>
      <c r="AH892">
        <f t="shared" si="326"/>
        <v>3092.4894422292705</v>
      </c>
      <c r="AJ892">
        <v>8.89</v>
      </c>
      <c r="AK892">
        <v>-3.7302246093749998E-2</v>
      </c>
      <c r="AL892">
        <v>0.53093261718749996</v>
      </c>
      <c r="AM892">
        <f t="shared" si="327"/>
        <v>0.53080299496650696</v>
      </c>
      <c r="AN892">
        <f t="shared" si="328"/>
        <v>-3.7306566834449766E-2</v>
      </c>
      <c r="AO892">
        <f t="shared" si="329"/>
        <v>1317.3565238714218</v>
      </c>
      <c r="AQ892">
        <v>8.89</v>
      </c>
      <c r="AR892">
        <v>-5.2207031250000001E-2</v>
      </c>
      <c r="AS892">
        <v>8.3789062499999997E-2</v>
      </c>
      <c r="AT892">
        <f t="shared" si="330"/>
        <v>8.3768606185913086E-2</v>
      </c>
      <c r="AU892">
        <f t="shared" si="331"/>
        <v>-5.2207713127136228E-2</v>
      </c>
      <c r="AV892">
        <f t="shared" si="332"/>
        <v>207.89844989776611</v>
      </c>
      <c r="AX892">
        <v>8.89</v>
      </c>
      <c r="AY892">
        <v>-5.2529296874999992E-2</v>
      </c>
      <c r="AZ892">
        <v>7.4121093749999992E-2</v>
      </c>
      <c r="BA892">
        <f t="shared" si="333"/>
        <v>7.4102997779846178E-2</v>
      </c>
      <c r="BB892">
        <f t="shared" si="334"/>
        <v>-5.2529900074005126E-2</v>
      </c>
      <c r="BC892">
        <f t="shared" si="335"/>
        <v>183.91016721725461</v>
      </c>
    </row>
    <row r="893" spans="1:55" x14ac:dyDescent="0.25">
      <c r="A893">
        <v>8.9</v>
      </c>
      <c r="B893">
        <v>-5.9082031250000291E-4</v>
      </c>
      <c r="C893">
        <v>1.6322753906249998</v>
      </c>
      <c r="D893">
        <f t="shared" si="312"/>
        <v>1.6318768858909605</v>
      </c>
      <c r="E893">
        <f t="shared" si="313"/>
        <v>-6.0410380363464802E-4</v>
      </c>
      <c r="F893">
        <f t="shared" si="314"/>
        <v>4050.0217258930202</v>
      </c>
      <c r="H893">
        <v>8.9</v>
      </c>
      <c r="I893">
        <v>-1.289062499999997E-3</v>
      </c>
      <c r="J893">
        <v>1.611328125</v>
      </c>
      <c r="K893">
        <f t="shared" si="315"/>
        <v>1.6109347343444824</v>
      </c>
      <c r="L893">
        <f t="shared" si="316"/>
        <v>-1.302175521850583E-3</v>
      </c>
      <c r="M893">
        <f t="shared" si="317"/>
        <v>3998.0471134185791</v>
      </c>
      <c r="O893">
        <v>8.9</v>
      </c>
      <c r="P893">
        <v>-2.7124023437500016E-3</v>
      </c>
      <c r="Q893">
        <v>1.5686279296874999</v>
      </c>
      <c r="R893">
        <f t="shared" si="318"/>
        <v>1.5682449638843534</v>
      </c>
      <c r="S893">
        <f t="shared" si="319"/>
        <v>-2.7251678705215499E-3</v>
      </c>
      <c r="T893">
        <f t="shared" si="320"/>
        <v>3892.0988649129863</v>
      </c>
      <c r="V893">
        <v>8.9</v>
      </c>
      <c r="W893">
        <v>-6.4453124999999997E-3</v>
      </c>
      <c r="X893">
        <v>1.4566406249999999</v>
      </c>
      <c r="Y893">
        <f t="shared" si="321"/>
        <v>1.4562849998474121</v>
      </c>
      <c r="Z893">
        <f t="shared" si="322"/>
        <v>-6.457166671752927E-3</v>
      </c>
      <c r="AA893">
        <f t="shared" si="323"/>
        <v>3614.2345905303955</v>
      </c>
      <c r="AC893">
        <v>8.9</v>
      </c>
      <c r="AD893">
        <v>-1.3239746093749998E-2</v>
      </c>
      <c r="AE893">
        <v>1.2528076171875</v>
      </c>
      <c r="AF893">
        <f t="shared" si="324"/>
        <v>1.2525017559528351</v>
      </c>
      <c r="AG893">
        <f t="shared" si="325"/>
        <v>-1.3249941468238827E-2</v>
      </c>
      <c r="AH893">
        <f t="shared" si="326"/>
        <v>3108.4816306829453</v>
      </c>
      <c r="AJ893">
        <v>8.9</v>
      </c>
      <c r="AK893">
        <v>-3.7114257812500002E-2</v>
      </c>
      <c r="AL893">
        <v>0.53657226562499993</v>
      </c>
      <c r="AM893">
        <f t="shared" si="327"/>
        <v>0.53644126653671254</v>
      </c>
      <c r="AN893">
        <f t="shared" si="328"/>
        <v>-3.7118624448776241E-2</v>
      </c>
      <c r="AO893">
        <f t="shared" si="329"/>
        <v>1331.3496887683866</v>
      </c>
      <c r="AQ893">
        <v>8.9</v>
      </c>
      <c r="AR893">
        <v>-5.2233886718749997E-2</v>
      </c>
      <c r="AS893">
        <v>8.2983398437499994E-2</v>
      </c>
      <c r="AT893">
        <f t="shared" si="330"/>
        <v>8.2963138818740845E-2</v>
      </c>
      <c r="AU893">
        <f t="shared" si="331"/>
        <v>-5.22345620393753E-2</v>
      </c>
      <c r="AV893">
        <f t="shared" si="332"/>
        <v>205.89942634105682</v>
      </c>
      <c r="AX893">
        <v>8.9</v>
      </c>
      <c r="AY893">
        <v>-5.2421874999999993E-2</v>
      </c>
      <c r="AZ893">
        <v>7.7343749999999989E-2</v>
      </c>
      <c r="BA893">
        <f t="shared" si="333"/>
        <v>7.7324867248535142E-2</v>
      </c>
      <c r="BB893">
        <f t="shared" si="334"/>
        <v>-5.2422504425048824E-2</v>
      </c>
      <c r="BC893">
        <f t="shared" si="335"/>
        <v>191.90626144409177</v>
      </c>
    </row>
    <row r="894" spans="1:55" x14ac:dyDescent="0.25">
      <c r="A894">
        <v>8.91</v>
      </c>
      <c r="B894">
        <v>-1.6113281250000147E-4</v>
      </c>
      <c r="C894">
        <v>1.6451660156249999</v>
      </c>
      <c r="D894">
        <f t="shared" si="312"/>
        <v>1.6447643637657163</v>
      </c>
      <c r="E894">
        <f t="shared" si="313"/>
        <v>-1.7452120780945269E-4</v>
      </c>
      <c r="F894">
        <f t="shared" si="314"/>
        <v>4082.0061028003688</v>
      </c>
      <c r="H894">
        <v>8.91</v>
      </c>
      <c r="I894">
        <v>-1.5576171874999969E-3</v>
      </c>
      <c r="J894">
        <v>1.603271484375</v>
      </c>
      <c r="K894">
        <f t="shared" si="315"/>
        <v>1.60288006067276</v>
      </c>
      <c r="L894">
        <f t="shared" si="316"/>
        <v>-1.57066464424133E-3</v>
      </c>
      <c r="M894">
        <f t="shared" si="317"/>
        <v>3978.0568778514862</v>
      </c>
      <c r="O894">
        <v>8.91</v>
      </c>
      <c r="P894">
        <v>-3.0346679687499969E-3</v>
      </c>
      <c r="Q894">
        <v>1.5589599609375</v>
      </c>
      <c r="R894">
        <f t="shared" si="318"/>
        <v>1.5585793554782867</v>
      </c>
      <c r="S894">
        <f t="shared" si="319"/>
        <v>-3.0473548173904391E-3</v>
      </c>
      <c r="T894">
        <f t="shared" si="320"/>
        <v>3868.1105822324753</v>
      </c>
      <c r="V894">
        <v>8.91</v>
      </c>
      <c r="W894">
        <v>-5.8813476562499982E-3</v>
      </c>
      <c r="X894">
        <v>1.4735595703125</v>
      </c>
      <c r="Y894">
        <f t="shared" si="321"/>
        <v>1.4731998145580292</v>
      </c>
      <c r="Z894">
        <f t="shared" si="322"/>
        <v>-5.8933395147323575E-3</v>
      </c>
      <c r="AA894">
        <f t="shared" si="323"/>
        <v>3656.2140852212906</v>
      </c>
      <c r="AC894">
        <v>8.91</v>
      </c>
      <c r="AD894">
        <v>-1.3132324218749998E-2</v>
      </c>
      <c r="AE894">
        <v>1.2560302734375</v>
      </c>
      <c r="AF894">
        <f t="shared" si="324"/>
        <v>1.255723625421524</v>
      </c>
      <c r="AG894">
        <f t="shared" si="325"/>
        <v>-1.3142545819282529E-2</v>
      </c>
      <c r="AH894">
        <f t="shared" si="326"/>
        <v>3116.4777249097824</v>
      </c>
      <c r="AJ894">
        <v>8.91</v>
      </c>
      <c r="AK894">
        <v>-3.7194824218749999E-2</v>
      </c>
      <c r="AL894">
        <v>0.53415527343750002</v>
      </c>
      <c r="AM894">
        <f t="shared" si="327"/>
        <v>0.53402486443519592</v>
      </c>
      <c r="AN894">
        <f t="shared" si="328"/>
        <v>-3.7199171185493464E-2</v>
      </c>
      <c r="AO894">
        <f t="shared" si="329"/>
        <v>1325.352618098259</v>
      </c>
      <c r="AQ894">
        <v>8.91</v>
      </c>
      <c r="AR894">
        <v>-5.2207031250000001E-2</v>
      </c>
      <c r="AS894">
        <v>8.3789062499999997E-2</v>
      </c>
      <c r="AT894">
        <f t="shared" si="330"/>
        <v>8.3768606185913086E-2</v>
      </c>
      <c r="AU894">
        <f t="shared" si="331"/>
        <v>-5.2207713127136228E-2</v>
      </c>
      <c r="AV894">
        <f t="shared" si="332"/>
        <v>207.89844989776611</v>
      </c>
      <c r="AX894">
        <v>8.91</v>
      </c>
      <c r="AY894">
        <v>-5.2583007812499999E-2</v>
      </c>
      <c r="AZ894">
        <v>7.2509765625E-2</v>
      </c>
      <c r="BA894">
        <f t="shared" si="333"/>
        <v>7.2492063045501709E-2</v>
      </c>
      <c r="BB894">
        <f t="shared" si="334"/>
        <v>-5.2583597898483277E-2</v>
      </c>
      <c r="BC894">
        <f t="shared" si="335"/>
        <v>179.91212010383606</v>
      </c>
    </row>
    <row r="895" spans="1:55" x14ac:dyDescent="0.25">
      <c r="A895">
        <v>8.92</v>
      </c>
      <c r="B895">
        <v>-7.5195312499999709E-4</v>
      </c>
      <c r="C895">
        <v>1.62744140625</v>
      </c>
      <c r="D895">
        <f t="shared" si="312"/>
        <v>1.6270440816879272</v>
      </c>
      <c r="E895">
        <f t="shared" si="313"/>
        <v>-7.6519727706908882E-4</v>
      </c>
      <c r="F895">
        <f t="shared" si="314"/>
        <v>4038.0275845527649</v>
      </c>
      <c r="H895">
        <v>8.92</v>
      </c>
      <c r="I895">
        <v>-1.0473632812499985E-3</v>
      </c>
      <c r="J895">
        <v>1.6185791015625</v>
      </c>
      <c r="K895">
        <f t="shared" si="315"/>
        <v>1.6181839406490326</v>
      </c>
      <c r="L895">
        <f t="shared" si="316"/>
        <v>-1.0605353116989106E-3</v>
      </c>
      <c r="M895">
        <f t="shared" si="317"/>
        <v>4016.0383254289627</v>
      </c>
      <c r="O895">
        <v>8.92</v>
      </c>
      <c r="P895">
        <v>-2.9003906249999972E-3</v>
      </c>
      <c r="Q895">
        <v>1.56298828125</v>
      </c>
      <c r="R895">
        <f t="shared" si="318"/>
        <v>1.5626066923141479</v>
      </c>
      <c r="S895">
        <f t="shared" si="319"/>
        <v>-2.9131102561950656E-3</v>
      </c>
      <c r="T895">
        <f t="shared" si="320"/>
        <v>3878.1057000160217</v>
      </c>
      <c r="V895">
        <v>8.92</v>
      </c>
      <c r="W895">
        <v>-5.961914062500003E-3</v>
      </c>
      <c r="X895">
        <v>1.4711425781249998</v>
      </c>
      <c r="Y895">
        <f t="shared" si="321"/>
        <v>1.4707834124565122</v>
      </c>
      <c r="Z895">
        <f t="shared" si="322"/>
        <v>-5.9738862514495897E-3</v>
      </c>
      <c r="AA895">
        <f t="shared" si="323"/>
        <v>3650.2170145511623</v>
      </c>
      <c r="AC895">
        <v>8.92</v>
      </c>
      <c r="AD895">
        <v>-1.3078613281250004E-2</v>
      </c>
      <c r="AE895">
        <v>1.2576416015624998</v>
      </c>
      <c r="AF895">
        <f t="shared" si="324"/>
        <v>1.2573345601558683</v>
      </c>
      <c r="AG895">
        <f t="shared" si="325"/>
        <v>-1.3088847994804387E-2</v>
      </c>
      <c r="AH895">
        <f t="shared" si="326"/>
        <v>3120.4757720232005</v>
      </c>
      <c r="AJ895">
        <v>8.92</v>
      </c>
      <c r="AK895">
        <v>-3.7087402343749992E-2</v>
      </c>
      <c r="AL895">
        <v>0.53737792968749998</v>
      </c>
      <c r="AM895">
        <f t="shared" si="327"/>
        <v>0.53724673390388489</v>
      </c>
      <c r="AN895">
        <f t="shared" si="328"/>
        <v>-3.7091775536537169E-2</v>
      </c>
      <c r="AO895">
        <f t="shared" si="329"/>
        <v>1333.3487123250961</v>
      </c>
      <c r="AQ895">
        <v>8.92</v>
      </c>
      <c r="AR895">
        <v>-5.2207031250000001E-2</v>
      </c>
      <c r="AS895">
        <v>8.3789062499999997E-2</v>
      </c>
      <c r="AT895">
        <f t="shared" si="330"/>
        <v>8.3768606185913086E-2</v>
      </c>
      <c r="AU895">
        <f t="shared" si="331"/>
        <v>-5.2207713127136228E-2</v>
      </c>
      <c r="AV895">
        <f t="shared" si="332"/>
        <v>207.89844989776611</v>
      </c>
      <c r="AX895">
        <v>8.92</v>
      </c>
      <c r="AY895">
        <v>-5.2529296874999992E-2</v>
      </c>
      <c r="AZ895">
        <v>7.4121093749999992E-2</v>
      </c>
      <c r="BA895">
        <f t="shared" si="333"/>
        <v>7.4102997779846178E-2</v>
      </c>
      <c r="BB895">
        <f t="shared" si="334"/>
        <v>-5.2529900074005126E-2</v>
      </c>
      <c r="BC895">
        <f t="shared" si="335"/>
        <v>183.91016721725461</v>
      </c>
    </row>
    <row r="896" spans="1:55" x14ac:dyDescent="0.25">
      <c r="A896">
        <v>8.93</v>
      </c>
      <c r="B896">
        <v>-2.4169921874999851E-4</v>
      </c>
      <c r="C896">
        <v>1.6427490234375</v>
      </c>
      <c r="D896">
        <f t="shared" si="312"/>
        <v>1.6423479616641998</v>
      </c>
      <c r="E896">
        <f t="shared" si="313"/>
        <v>-2.5506794452666938E-4</v>
      </c>
      <c r="F896">
        <f t="shared" si="314"/>
        <v>4076.0090321302414</v>
      </c>
      <c r="H896">
        <v>8.93</v>
      </c>
      <c r="I896">
        <v>-1.6918945312499971E-3</v>
      </c>
      <c r="J896">
        <v>1.5992431640625</v>
      </c>
      <c r="K896">
        <f t="shared" si="315"/>
        <v>1.5988527238368988</v>
      </c>
      <c r="L896">
        <f t="shared" si="316"/>
        <v>-1.7049092054367036E-3</v>
      </c>
      <c r="M896">
        <f t="shared" si="317"/>
        <v>3968.0617600679398</v>
      </c>
      <c r="O896">
        <v>8.93</v>
      </c>
      <c r="P896">
        <v>-3.0346679687499969E-3</v>
      </c>
      <c r="Q896">
        <v>1.5589599609375</v>
      </c>
      <c r="R896">
        <f t="shared" si="318"/>
        <v>1.5585793554782867</v>
      </c>
      <c r="S896">
        <f t="shared" si="319"/>
        <v>-3.0473548173904391E-3</v>
      </c>
      <c r="T896">
        <f t="shared" si="320"/>
        <v>3868.1105822324753</v>
      </c>
      <c r="V896">
        <v>8.93</v>
      </c>
      <c r="W896">
        <v>-6.04248046875E-3</v>
      </c>
      <c r="X896">
        <v>1.4687255859374999</v>
      </c>
      <c r="Y896">
        <f t="shared" si="321"/>
        <v>1.4683670103549957</v>
      </c>
      <c r="Z896">
        <f t="shared" si="322"/>
        <v>-6.0544329881668064E-3</v>
      </c>
      <c r="AA896">
        <f t="shared" si="323"/>
        <v>3644.2199438810349</v>
      </c>
      <c r="AC896">
        <v>8.93</v>
      </c>
      <c r="AD896">
        <v>-1.3508300781249998E-2</v>
      </c>
      <c r="AE896">
        <v>1.2447509765625</v>
      </c>
      <c r="AF896">
        <f t="shared" si="324"/>
        <v>1.2444470822811127</v>
      </c>
      <c r="AG896">
        <f t="shared" si="325"/>
        <v>-1.3518430590629574E-2</v>
      </c>
      <c r="AH896">
        <f t="shared" si="326"/>
        <v>3088.4913951158524</v>
      </c>
      <c r="AJ896">
        <v>8.93</v>
      </c>
      <c r="AK896">
        <v>-3.7275390624999995E-2</v>
      </c>
      <c r="AL896">
        <v>0.53173828125</v>
      </c>
      <c r="AM896">
        <f t="shared" si="327"/>
        <v>0.5316084623336792</v>
      </c>
      <c r="AN896">
        <f t="shared" si="328"/>
        <v>-3.7279717922210694E-2</v>
      </c>
      <c r="AO896">
        <f t="shared" si="329"/>
        <v>1319.3555474281311</v>
      </c>
      <c r="AQ896">
        <v>8.93</v>
      </c>
      <c r="AR896">
        <v>-5.2233886718749997E-2</v>
      </c>
      <c r="AS896">
        <v>8.2983398437499994E-2</v>
      </c>
      <c r="AT896">
        <f t="shared" si="330"/>
        <v>8.2963138818740845E-2</v>
      </c>
      <c r="AU896">
        <f t="shared" si="331"/>
        <v>-5.22345620393753E-2</v>
      </c>
      <c r="AV896">
        <f t="shared" si="332"/>
        <v>205.89942634105682</v>
      </c>
      <c r="AX896">
        <v>8.93</v>
      </c>
      <c r="AY896">
        <v>-5.2502441406250003E-2</v>
      </c>
      <c r="AZ896">
        <v>7.4926757812499994E-2</v>
      </c>
      <c r="BA896">
        <f t="shared" si="333"/>
        <v>7.4908465147018433E-2</v>
      </c>
      <c r="BB896">
        <f t="shared" si="334"/>
        <v>-5.2503051161766047E-2</v>
      </c>
      <c r="BC896">
        <f t="shared" si="335"/>
        <v>185.90919077396393</v>
      </c>
    </row>
    <row r="897" spans="1:55" x14ac:dyDescent="0.25">
      <c r="A897">
        <v>8.94</v>
      </c>
      <c r="B897">
        <v>-6.1767578124999702E-4</v>
      </c>
      <c r="C897">
        <v>1.6314697265625</v>
      </c>
      <c r="D897">
        <f t="shared" si="312"/>
        <v>1.6310714185237885</v>
      </c>
      <c r="E897">
        <f t="shared" si="313"/>
        <v>-6.3095271587371529E-4</v>
      </c>
      <c r="F897">
        <f t="shared" si="314"/>
        <v>4048.0227023363113</v>
      </c>
      <c r="H897">
        <v>8.94</v>
      </c>
      <c r="I897">
        <v>-1.6381835937500015E-3</v>
      </c>
      <c r="J897">
        <v>1.6008544921874999</v>
      </c>
      <c r="K897">
        <f t="shared" si="315"/>
        <v>1.6004636585712431</v>
      </c>
      <c r="L897">
        <f t="shared" si="316"/>
        <v>-1.6512113809585617E-3</v>
      </c>
      <c r="M897">
        <f t="shared" si="317"/>
        <v>3972.0598071813579</v>
      </c>
      <c r="O897">
        <v>8.94</v>
      </c>
      <c r="P897">
        <v>-2.9272460937499983E-3</v>
      </c>
      <c r="Q897">
        <v>1.5621826171875</v>
      </c>
      <c r="R897">
        <f t="shared" si="318"/>
        <v>1.5618012249469757</v>
      </c>
      <c r="S897">
        <f t="shared" si="319"/>
        <v>-2.9399591684341401E-3</v>
      </c>
      <c r="T897">
        <f t="shared" si="320"/>
        <v>3876.1066764593124</v>
      </c>
      <c r="V897">
        <v>8.94</v>
      </c>
      <c r="W897">
        <v>-5.8007812500000012E-3</v>
      </c>
      <c r="X897">
        <v>1.4759765624999999</v>
      </c>
      <c r="Y897">
        <f t="shared" si="321"/>
        <v>1.4756162166595457</v>
      </c>
      <c r="Z897">
        <f t="shared" si="322"/>
        <v>-5.8127927780151408E-3</v>
      </c>
      <c r="AA897">
        <f t="shared" si="323"/>
        <v>3662.211155891418</v>
      </c>
      <c r="AC897">
        <v>8.94</v>
      </c>
      <c r="AD897">
        <v>-1.3293457031250001E-2</v>
      </c>
      <c r="AE897">
        <v>1.2511962890624999</v>
      </c>
      <c r="AF897">
        <f t="shared" si="324"/>
        <v>1.2508908212184906</v>
      </c>
      <c r="AG897">
        <f t="shared" si="325"/>
        <v>-1.3303639292716976E-2</v>
      </c>
      <c r="AH897">
        <f t="shared" si="326"/>
        <v>3104.4835835695267</v>
      </c>
      <c r="AJ897">
        <v>8.94</v>
      </c>
      <c r="AK897">
        <v>-3.7194824218749999E-2</v>
      </c>
      <c r="AL897">
        <v>0.53415527343750002</v>
      </c>
      <c r="AM897">
        <f t="shared" si="327"/>
        <v>0.53402486443519592</v>
      </c>
      <c r="AN897">
        <f t="shared" si="328"/>
        <v>-3.7199171185493464E-2</v>
      </c>
      <c r="AO897">
        <f t="shared" si="329"/>
        <v>1325.352618098259</v>
      </c>
      <c r="AQ897">
        <v>8.94</v>
      </c>
      <c r="AR897">
        <v>-5.2207031250000001E-2</v>
      </c>
      <c r="AS897">
        <v>8.3789062499999997E-2</v>
      </c>
      <c r="AT897">
        <f t="shared" si="330"/>
        <v>8.3768606185913086E-2</v>
      </c>
      <c r="AU897">
        <f t="shared" si="331"/>
        <v>-5.2207713127136228E-2</v>
      </c>
      <c r="AV897">
        <f t="shared" si="332"/>
        <v>207.89844989776611</v>
      </c>
      <c r="AX897">
        <v>8.94</v>
      </c>
      <c r="AY897">
        <v>-5.2556152343749996E-2</v>
      </c>
      <c r="AZ897">
        <v>7.3315429687500003E-2</v>
      </c>
      <c r="BA897">
        <f t="shared" si="333"/>
        <v>7.329753041267395E-2</v>
      </c>
      <c r="BB897">
        <f t="shared" si="334"/>
        <v>-5.2556748986244198E-2</v>
      </c>
      <c r="BC897">
        <f t="shared" si="335"/>
        <v>181.91114366054535</v>
      </c>
    </row>
    <row r="898" spans="1:55" x14ac:dyDescent="0.25">
      <c r="A898">
        <v>8.9500000000000011</v>
      </c>
      <c r="B898">
        <v>-5.6396484375000153E-4</v>
      </c>
      <c r="C898">
        <v>1.6330810546874999</v>
      </c>
      <c r="D898">
        <f t="shared" si="312"/>
        <v>1.6326823532581327</v>
      </c>
      <c r="E898">
        <f t="shared" si="313"/>
        <v>-5.7725489139557327E-4</v>
      </c>
      <c r="F898">
        <f t="shared" si="314"/>
        <v>4052.0207494497295</v>
      </c>
      <c r="H898">
        <v>8.9500000000000011</v>
      </c>
      <c r="I898">
        <v>-9.1308593749999853E-4</v>
      </c>
      <c r="J898">
        <v>1.622607421875</v>
      </c>
      <c r="K898">
        <f t="shared" si="315"/>
        <v>1.6222112774848938</v>
      </c>
      <c r="L898">
        <f t="shared" si="316"/>
        <v>-9.2629075050353711E-4</v>
      </c>
      <c r="M898">
        <f t="shared" si="317"/>
        <v>4026.0334432125092</v>
      </c>
      <c r="O898">
        <v>8.9500000000000011</v>
      </c>
      <c r="P898">
        <v>-3.0883789062500001E-3</v>
      </c>
      <c r="Q898">
        <v>1.5573486328124999</v>
      </c>
      <c r="R898">
        <f t="shared" si="318"/>
        <v>1.5569684207439423</v>
      </c>
      <c r="S898">
        <f t="shared" si="319"/>
        <v>-3.1010526418685882E-3</v>
      </c>
      <c r="T898">
        <f t="shared" si="320"/>
        <v>3864.1125351190567</v>
      </c>
      <c r="V898">
        <v>8.9500000000000011</v>
      </c>
      <c r="W898">
        <v>-5.961914062500003E-3</v>
      </c>
      <c r="X898">
        <v>1.4711425781249998</v>
      </c>
      <c r="Y898">
        <f t="shared" si="321"/>
        <v>1.4707834124565122</v>
      </c>
      <c r="Z898">
        <f t="shared" si="322"/>
        <v>-5.9738862514495897E-3</v>
      </c>
      <c r="AA898">
        <f t="shared" si="323"/>
        <v>3650.2170145511623</v>
      </c>
      <c r="AC898">
        <v>8.9500000000000011</v>
      </c>
      <c r="AD898">
        <v>-1.3454589843750002E-2</v>
      </c>
      <c r="AE898">
        <v>1.2463623046874999</v>
      </c>
      <c r="AF898">
        <f t="shared" si="324"/>
        <v>1.2460580170154569</v>
      </c>
      <c r="AG898">
        <f t="shared" si="325"/>
        <v>-1.3464732766151432E-2</v>
      </c>
      <c r="AH898">
        <f t="shared" si="326"/>
        <v>3092.4894422292705</v>
      </c>
      <c r="AJ898">
        <v>8.9500000000000011</v>
      </c>
      <c r="AK898">
        <v>-3.7060546875000003E-2</v>
      </c>
      <c r="AL898">
        <v>0.53818359375000002</v>
      </c>
      <c r="AM898">
        <f t="shared" si="327"/>
        <v>0.53805220127105713</v>
      </c>
      <c r="AN898">
        <f t="shared" si="328"/>
        <v>-3.706492662429809E-2</v>
      </c>
      <c r="AO898">
        <f t="shared" si="329"/>
        <v>1335.3477358818054</v>
      </c>
      <c r="AQ898">
        <v>8.9500000000000011</v>
      </c>
      <c r="AR898">
        <v>-5.2207031250000001E-2</v>
      </c>
      <c r="AS898">
        <v>8.3789062499999997E-2</v>
      </c>
      <c r="AT898">
        <f t="shared" si="330"/>
        <v>8.3768606185913086E-2</v>
      </c>
      <c r="AU898">
        <f t="shared" si="331"/>
        <v>-5.2207713127136228E-2</v>
      </c>
      <c r="AV898">
        <f t="shared" si="332"/>
        <v>207.89844989776611</v>
      </c>
      <c r="AX898">
        <v>8.9500000000000011</v>
      </c>
      <c r="AY898">
        <v>-5.2475585937499999E-2</v>
      </c>
      <c r="AZ898">
        <v>7.5732421874999997E-2</v>
      </c>
      <c r="BA898">
        <f t="shared" si="333"/>
        <v>7.5713932514190674E-2</v>
      </c>
      <c r="BB898">
        <f t="shared" si="334"/>
        <v>-5.2476202249526975E-2</v>
      </c>
      <c r="BC898">
        <f t="shared" si="335"/>
        <v>187.90821433067322</v>
      </c>
    </row>
    <row r="899" spans="1:55" x14ac:dyDescent="0.25">
      <c r="A899">
        <v>8.9600000000000009</v>
      </c>
      <c r="B899">
        <v>-6.4453124999999851E-4</v>
      </c>
      <c r="C899">
        <v>1.6306640625</v>
      </c>
      <c r="D899">
        <f t="shared" si="312"/>
        <v>1.6302659511566162</v>
      </c>
      <c r="E899">
        <f t="shared" si="313"/>
        <v>-6.5780162811279004E-4</v>
      </c>
      <c r="F899">
        <f t="shared" si="314"/>
        <v>4046.0236787796021</v>
      </c>
      <c r="H899">
        <v>8.9600000000000009</v>
      </c>
      <c r="I899">
        <v>-1.2353515625000014E-3</v>
      </c>
      <c r="J899">
        <v>1.6129394531249999</v>
      </c>
      <c r="K899">
        <f t="shared" si="315"/>
        <v>1.6125456690788267</v>
      </c>
      <c r="L899">
        <f t="shared" si="316"/>
        <v>-1.2484776973724411E-3</v>
      </c>
      <c r="M899">
        <f t="shared" si="317"/>
        <v>4002.0451605319972</v>
      </c>
      <c r="O899">
        <v>8.9600000000000009</v>
      </c>
      <c r="P899">
        <v>-3.2226562499999998E-3</v>
      </c>
      <c r="Q899">
        <v>1.5533203124999999</v>
      </c>
      <c r="R899">
        <f t="shared" si="318"/>
        <v>1.5529410839080811</v>
      </c>
      <c r="S899">
        <f t="shared" si="319"/>
        <v>-3.2352972030639617E-3</v>
      </c>
      <c r="T899">
        <f t="shared" si="320"/>
        <v>3854.1174173355103</v>
      </c>
      <c r="V899">
        <v>8.9600000000000009</v>
      </c>
      <c r="W899">
        <v>-6.2841796874999988E-3</v>
      </c>
      <c r="X899">
        <v>1.461474609375</v>
      </c>
      <c r="Y899">
        <f t="shared" si="321"/>
        <v>1.4611178040504456</v>
      </c>
      <c r="Z899">
        <f t="shared" si="322"/>
        <v>-6.2960731983184781E-3</v>
      </c>
      <c r="AA899">
        <f t="shared" si="323"/>
        <v>3626.2287318706512</v>
      </c>
      <c r="AC899">
        <v>8.9600000000000009</v>
      </c>
      <c r="AD899">
        <v>-1.3051757812500002E-2</v>
      </c>
      <c r="AE899">
        <v>1.2584472656249999</v>
      </c>
      <c r="AF899">
        <f t="shared" si="324"/>
        <v>1.2581400275230405</v>
      </c>
      <c r="AG899">
        <f t="shared" si="325"/>
        <v>-1.3061999082565312E-2</v>
      </c>
      <c r="AH899">
        <f t="shared" si="326"/>
        <v>3122.4747955799098</v>
      </c>
      <c r="AJ899">
        <v>8.9600000000000009</v>
      </c>
      <c r="AK899">
        <v>-3.7087402343749992E-2</v>
      </c>
      <c r="AL899">
        <v>0.53737792968749998</v>
      </c>
      <c r="AM899">
        <f t="shared" si="327"/>
        <v>0.53724673390388489</v>
      </c>
      <c r="AN899">
        <f t="shared" si="328"/>
        <v>-3.7091775536537169E-2</v>
      </c>
      <c r="AO899">
        <f t="shared" si="329"/>
        <v>1333.3487123250961</v>
      </c>
      <c r="AQ899">
        <v>8.9600000000000009</v>
      </c>
      <c r="AR899">
        <v>-5.2260742187499994E-2</v>
      </c>
      <c r="AS899">
        <v>8.2177734374999992E-2</v>
      </c>
      <c r="AT899">
        <f t="shared" si="330"/>
        <v>8.215767145156859E-2</v>
      </c>
      <c r="AU899">
        <f t="shared" si="331"/>
        <v>-5.2261410951614379E-2</v>
      </c>
      <c r="AV899">
        <f t="shared" si="332"/>
        <v>203.90040278434751</v>
      </c>
      <c r="AX899">
        <v>8.9600000000000009</v>
      </c>
      <c r="AY899">
        <v>-5.2502441406250003E-2</v>
      </c>
      <c r="AZ899">
        <v>7.4926757812499994E-2</v>
      </c>
      <c r="BA899">
        <f t="shared" si="333"/>
        <v>7.4908465147018433E-2</v>
      </c>
      <c r="BB899">
        <f t="shared" si="334"/>
        <v>-5.2503051161766047E-2</v>
      </c>
      <c r="BC899">
        <f t="shared" si="335"/>
        <v>185.90919077396393</v>
      </c>
    </row>
    <row r="900" spans="1:55" x14ac:dyDescent="0.25">
      <c r="A900">
        <v>8.9700000000000006</v>
      </c>
      <c r="B900">
        <v>-6.9824218750000149E-4</v>
      </c>
      <c r="C900">
        <v>1.6290527343749999</v>
      </c>
      <c r="D900">
        <f t="shared" ref="D900:D963" si="336">C900*(4095/4096)</f>
        <v>1.6286550164222715</v>
      </c>
      <c r="E900">
        <f t="shared" ref="E900:E963" si="337">(D900-1.65)/30</f>
        <v>-7.114994525909468E-4</v>
      </c>
      <c r="F900">
        <f t="shared" ref="F900:F963" si="338">(D900/1.65)*4095</f>
        <v>4042.025631666183</v>
      </c>
      <c r="H900">
        <v>8.9700000000000006</v>
      </c>
      <c r="I900">
        <v>-1.2353515625000014E-3</v>
      </c>
      <c r="J900">
        <v>1.6129394531249999</v>
      </c>
      <c r="K900">
        <f t="shared" ref="K900:K963" si="339">J900*(4095/4096)</f>
        <v>1.6125456690788267</v>
      </c>
      <c r="L900">
        <f t="shared" ref="L900:L963" si="340">(K900-1.65)/30</f>
        <v>-1.2484776973724411E-3</v>
      </c>
      <c r="M900">
        <f t="shared" ref="M900:M963" si="341">(K900/1.65)*4095</f>
        <v>4002.0451605319972</v>
      </c>
      <c r="O900">
        <v>8.9700000000000006</v>
      </c>
      <c r="P900">
        <v>-2.8466796875000013E-3</v>
      </c>
      <c r="Q900">
        <v>1.5645996093749999</v>
      </c>
      <c r="R900">
        <f t="shared" ref="R900:R963" si="342">Q900*(4095/4096)</f>
        <v>1.5642176270484922</v>
      </c>
      <c r="S900">
        <f t="shared" ref="S900:S963" si="343">(R900-1.65)/30</f>
        <v>-2.8594124317169235E-3</v>
      </c>
      <c r="T900">
        <f t="shared" ref="T900:T963" si="344">(R900/1.65)*4095</f>
        <v>3882.1037471294399</v>
      </c>
      <c r="V900">
        <v>8.9700000000000006</v>
      </c>
      <c r="W900">
        <v>-6.123046874999997E-3</v>
      </c>
      <c r="X900">
        <v>1.46630859375</v>
      </c>
      <c r="Y900">
        <f t="shared" ref="Y900:Y963" si="345">X900*(4095/4096)</f>
        <v>1.465950608253479</v>
      </c>
      <c r="Z900">
        <f t="shared" ref="Z900:Z963" si="346">(Y900-1.65)/30</f>
        <v>-6.13497972488403E-3</v>
      </c>
      <c r="AA900">
        <f t="shared" ref="AA900:AA963" si="347">(Y900/1.65)*4095</f>
        <v>3638.222873210907</v>
      </c>
      <c r="AC900">
        <v>8.9700000000000006</v>
      </c>
      <c r="AD900">
        <v>-1.3239746093749998E-2</v>
      </c>
      <c r="AE900">
        <v>1.2528076171875</v>
      </c>
      <c r="AF900">
        <f t="shared" ref="AF900:AF963" si="348">AE900*(4095/4096)</f>
        <v>1.2525017559528351</v>
      </c>
      <c r="AG900">
        <f t="shared" ref="AG900:AG963" si="349">(AF900-1.65)/30</f>
        <v>-1.3249941468238827E-2</v>
      </c>
      <c r="AH900">
        <f t="shared" ref="AH900:AH963" si="350">(AF900/1.65)*4095</f>
        <v>3108.4816306829453</v>
      </c>
      <c r="AJ900">
        <v>8.9700000000000006</v>
      </c>
      <c r="AK900">
        <v>-3.7221679687499995E-2</v>
      </c>
      <c r="AL900">
        <v>0.53334960937499998</v>
      </c>
      <c r="AM900">
        <f t="shared" ref="AM900:AM963" si="351">AL900*(4095/4096)</f>
        <v>0.53321939706802368</v>
      </c>
      <c r="AN900">
        <f t="shared" ref="AN900:AN963" si="352">(AM900-1.65)/30</f>
        <v>-3.7226020097732543E-2</v>
      </c>
      <c r="AO900">
        <f t="shared" ref="AO900:AO963" si="353">(AM900/1.65)*4095</f>
        <v>1323.3535945415497</v>
      </c>
      <c r="AQ900">
        <v>8.9700000000000006</v>
      </c>
      <c r="AR900">
        <v>-5.2207031250000001E-2</v>
      </c>
      <c r="AS900">
        <v>8.3789062499999997E-2</v>
      </c>
      <c r="AT900">
        <f t="shared" ref="AT900:AT963" si="354">AS900*(4095/4096)</f>
        <v>8.3768606185913086E-2</v>
      </c>
      <c r="AU900">
        <f t="shared" ref="AU900:AU963" si="355">(AT900-1.65)/30</f>
        <v>-5.2207713127136228E-2</v>
      </c>
      <c r="AV900">
        <f t="shared" ref="AV900:AV963" si="356">(AT900/1.65)*4095</f>
        <v>207.89844989776611</v>
      </c>
      <c r="AX900">
        <v>8.9700000000000006</v>
      </c>
      <c r="AY900">
        <v>-5.2609863281249995E-2</v>
      </c>
      <c r="AZ900">
        <v>7.1704101562499997E-2</v>
      </c>
      <c r="BA900">
        <f t="shared" ref="BA900:BA963" si="357">AZ900*(4095/4096)</f>
        <v>7.1686595678329468E-2</v>
      </c>
      <c r="BB900">
        <f t="shared" ref="BB900:BB963" si="358">(BA900-1.65)/30</f>
        <v>-5.2610446810722349E-2</v>
      </c>
      <c r="BC900">
        <f t="shared" ref="BC900:BC963" si="359">(BA900/1.65)*4095</f>
        <v>177.91309654712677</v>
      </c>
    </row>
    <row r="901" spans="1:55" x14ac:dyDescent="0.25">
      <c r="A901">
        <v>8.98</v>
      </c>
      <c r="B901">
        <v>-5.9082031250000291E-4</v>
      </c>
      <c r="C901">
        <v>1.6322753906249998</v>
      </c>
      <c r="D901">
        <f t="shared" si="336"/>
        <v>1.6318768858909605</v>
      </c>
      <c r="E901">
        <f t="shared" si="337"/>
        <v>-6.0410380363464802E-4</v>
      </c>
      <c r="F901">
        <f t="shared" si="338"/>
        <v>4050.0217258930202</v>
      </c>
      <c r="H901">
        <v>8.98</v>
      </c>
      <c r="I901">
        <v>-1.5307617187500029E-3</v>
      </c>
      <c r="J901">
        <v>1.6040771484374998</v>
      </c>
      <c r="K901">
        <f t="shared" si="339"/>
        <v>1.603685528039932</v>
      </c>
      <c r="L901">
        <f t="shared" si="340"/>
        <v>-1.5438157320022627E-3</v>
      </c>
      <c r="M901">
        <f t="shared" si="341"/>
        <v>3980.055901408195</v>
      </c>
      <c r="O901">
        <v>8.98</v>
      </c>
      <c r="P901">
        <v>-3.276367187500003E-3</v>
      </c>
      <c r="Q901">
        <v>1.5517089843749998</v>
      </c>
      <c r="R901">
        <f t="shared" si="342"/>
        <v>1.5513301491737364</v>
      </c>
      <c r="S901">
        <f t="shared" si="343"/>
        <v>-3.2889950275421186E-3</v>
      </c>
      <c r="T901">
        <f t="shared" si="344"/>
        <v>3850.1193702220912</v>
      </c>
      <c r="V901">
        <v>8.98</v>
      </c>
      <c r="W901">
        <v>-6.04248046875E-3</v>
      </c>
      <c r="X901">
        <v>1.4687255859374999</v>
      </c>
      <c r="Y901">
        <f t="shared" si="345"/>
        <v>1.4683670103549957</v>
      </c>
      <c r="Z901">
        <f t="shared" si="346"/>
        <v>-6.0544329881668064E-3</v>
      </c>
      <c r="AA901">
        <f t="shared" si="347"/>
        <v>3644.2199438810349</v>
      </c>
      <c r="AC901">
        <v>8.98</v>
      </c>
      <c r="AD901">
        <v>-1.3239746093749998E-2</v>
      </c>
      <c r="AE901">
        <v>1.2528076171875</v>
      </c>
      <c r="AF901">
        <f t="shared" si="348"/>
        <v>1.2525017559528351</v>
      </c>
      <c r="AG901">
        <f t="shared" si="349"/>
        <v>-1.3249941468238827E-2</v>
      </c>
      <c r="AH901">
        <f t="shared" si="350"/>
        <v>3108.4816306829453</v>
      </c>
      <c r="AJ901">
        <v>8.98</v>
      </c>
      <c r="AK901">
        <v>-3.7302246093749998E-2</v>
      </c>
      <c r="AL901">
        <v>0.53093261718749996</v>
      </c>
      <c r="AM901">
        <f t="shared" si="351"/>
        <v>0.53080299496650696</v>
      </c>
      <c r="AN901">
        <f t="shared" si="352"/>
        <v>-3.7306566834449766E-2</v>
      </c>
      <c r="AO901">
        <f t="shared" si="353"/>
        <v>1317.3565238714218</v>
      </c>
      <c r="AQ901">
        <v>8.98</v>
      </c>
      <c r="AR901">
        <v>-5.2207031250000001E-2</v>
      </c>
      <c r="AS901">
        <v>8.3789062499999997E-2</v>
      </c>
      <c r="AT901">
        <f t="shared" si="354"/>
        <v>8.3768606185913086E-2</v>
      </c>
      <c r="AU901">
        <f t="shared" si="355"/>
        <v>-5.2207713127136228E-2</v>
      </c>
      <c r="AV901">
        <f t="shared" si="356"/>
        <v>207.89844989776611</v>
      </c>
      <c r="AX901">
        <v>8.98</v>
      </c>
      <c r="AY901">
        <v>-5.2583007812499999E-2</v>
      </c>
      <c r="AZ901">
        <v>7.2509765625E-2</v>
      </c>
      <c r="BA901">
        <f t="shared" si="357"/>
        <v>7.2492063045501709E-2</v>
      </c>
      <c r="BB901">
        <f t="shared" si="358"/>
        <v>-5.2583597898483277E-2</v>
      </c>
      <c r="BC901">
        <f t="shared" si="359"/>
        <v>179.91212010383606</v>
      </c>
    </row>
    <row r="902" spans="1:55" x14ac:dyDescent="0.25">
      <c r="A902">
        <v>8.99</v>
      </c>
      <c r="B902">
        <v>-6.4453124999999851E-4</v>
      </c>
      <c r="C902">
        <v>1.6306640625</v>
      </c>
      <c r="D902">
        <f t="shared" si="336"/>
        <v>1.6302659511566162</v>
      </c>
      <c r="E902">
        <f t="shared" si="337"/>
        <v>-6.5780162811279004E-4</v>
      </c>
      <c r="F902">
        <f t="shared" si="338"/>
        <v>4046.0236787796021</v>
      </c>
      <c r="H902">
        <v>8.99</v>
      </c>
      <c r="I902">
        <v>-1.6381835937500015E-3</v>
      </c>
      <c r="J902">
        <v>1.6008544921874999</v>
      </c>
      <c r="K902">
        <f t="shared" si="339"/>
        <v>1.6004636585712431</v>
      </c>
      <c r="L902">
        <f t="shared" si="340"/>
        <v>-1.6512113809585617E-3</v>
      </c>
      <c r="M902">
        <f t="shared" si="341"/>
        <v>3972.0598071813579</v>
      </c>
      <c r="O902">
        <v>8.99</v>
      </c>
      <c r="P902">
        <v>-2.7392578125000028E-3</v>
      </c>
      <c r="Q902">
        <v>1.5678222656249998</v>
      </c>
      <c r="R902">
        <f t="shared" si="342"/>
        <v>1.5674394965171812</v>
      </c>
      <c r="S902">
        <f t="shared" si="343"/>
        <v>-2.7520167827606245E-3</v>
      </c>
      <c r="T902">
        <f t="shared" si="344"/>
        <v>3890.099841356277</v>
      </c>
      <c r="V902">
        <v>8.99</v>
      </c>
      <c r="W902">
        <v>-5.9350585937500014E-3</v>
      </c>
      <c r="X902">
        <v>1.4719482421874999</v>
      </c>
      <c r="Y902">
        <f t="shared" si="345"/>
        <v>1.4715888798236845</v>
      </c>
      <c r="Z902">
        <f t="shared" si="346"/>
        <v>-5.9470373392105143E-3</v>
      </c>
      <c r="AA902">
        <f t="shared" si="347"/>
        <v>3652.2160381078716</v>
      </c>
      <c r="AC902">
        <v>8.99</v>
      </c>
      <c r="AD902">
        <v>-1.3454589843750002E-2</v>
      </c>
      <c r="AE902">
        <v>1.2463623046874999</v>
      </c>
      <c r="AF902">
        <f t="shared" si="348"/>
        <v>1.2460580170154569</v>
      </c>
      <c r="AG902">
        <f t="shared" si="349"/>
        <v>-1.3464732766151432E-2</v>
      </c>
      <c r="AH902">
        <f t="shared" si="350"/>
        <v>3092.4894422292705</v>
      </c>
      <c r="AJ902">
        <v>8.99</v>
      </c>
      <c r="AK902">
        <v>-3.7302246093749998E-2</v>
      </c>
      <c r="AL902">
        <v>0.53093261718749996</v>
      </c>
      <c r="AM902">
        <f t="shared" si="351"/>
        <v>0.53080299496650696</v>
      </c>
      <c r="AN902">
        <f t="shared" si="352"/>
        <v>-3.7306566834449766E-2</v>
      </c>
      <c r="AO902">
        <f t="shared" si="353"/>
        <v>1317.3565238714218</v>
      </c>
      <c r="AQ902">
        <v>8.99</v>
      </c>
      <c r="AR902">
        <v>-5.2207031250000001E-2</v>
      </c>
      <c r="AS902">
        <v>8.3789062499999997E-2</v>
      </c>
      <c r="AT902">
        <f t="shared" si="354"/>
        <v>8.3768606185913086E-2</v>
      </c>
      <c r="AU902">
        <f t="shared" si="355"/>
        <v>-5.2207713127136228E-2</v>
      </c>
      <c r="AV902">
        <f t="shared" si="356"/>
        <v>207.89844989776611</v>
      </c>
      <c r="AX902">
        <v>8.99</v>
      </c>
      <c r="AY902">
        <v>-5.2421874999999993E-2</v>
      </c>
      <c r="AZ902">
        <v>7.7343749999999989E-2</v>
      </c>
      <c r="BA902">
        <f t="shared" si="357"/>
        <v>7.7324867248535142E-2</v>
      </c>
      <c r="BB902">
        <f t="shared" si="358"/>
        <v>-5.2422504425048824E-2</v>
      </c>
      <c r="BC902">
        <f t="shared" si="359"/>
        <v>191.90626144409177</v>
      </c>
    </row>
    <row r="903" spans="1:55" x14ac:dyDescent="0.25">
      <c r="A903">
        <v>9</v>
      </c>
      <c r="B903">
        <v>-2.1484374999999705E-4</v>
      </c>
      <c r="C903">
        <v>1.6435546875</v>
      </c>
      <c r="D903">
        <f t="shared" si="336"/>
        <v>1.6431534290313721</v>
      </c>
      <c r="E903">
        <f t="shared" si="337"/>
        <v>-2.2821903228759471E-4</v>
      </c>
      <c r="F903">
        <f t="shared" si="338"/>
        <v>4078.0080556869507</v>
      </c>
      <c r="H903">
        <v>9</v>
      </c>
      <c r="I903">
        <v>-1.7187499999999985E-3</v>
      </c>
      <c r="J903">
        <v>1.5984375</v>
      </c>
      <c r="K903">
        <f t="shared" si="339"/>
        <v>1.5980472564697266</v>
      </c>
      <c r="L903">
        <f t="shared" si="340"/>
        <v>-1.7317581176757783E-3</v>
      </c>
      <c r="M903">
        <f t="shared" si="341"/>
        <v>3966.0627365112305</v>
      </c>
      <c r="O903">
        <v>9</v>
      </c>
      <c r="P903">
        <v>-3.0078125000000031E-3</v>
      </c>
      <c r="Q903">
        <v>1.5597656249999998</v>
      </c>
      <c r="R903">
        <f t="shared" si="342"/>
        <v>1.5593848228454588</v>
      </c>
      <c r="S903">
        <f t="shared" si="343"/>
        <v>-3.0205059051513715E-3</v>
      </c>
      <c r="T903">
        <f t="shared" si="344"/>
        <v>3870.1096057891841</v>
      </c>
      <c r="V903">
        <v>9</v>
      </c>
      <c r="W903">
        <v>-6.4184570312499989E-3</v>
      </c>
      <c r="X903">
        <v>1.4574462890625</v>
      </c>
      <c r="Y903">
        <f t="shared" si="345"/>
        <v>1.4570904672145844</v>
      </c>
      <c r="Z903">
        <f t="shared" si="346"/>
        <v>-6.4303177595138516E-3</v>
      </c>
      <c r="AA903">
        <f t="shared" si="347"/>
        <v>3616.2336140871048</v>
      </c>
      <c r="AC903">
        <v>9</v>
      </c>
      <c r="AD903">
        <v>-1.3588867187500001E-2</v>
      </c>
      <c r="AE903">
        <v>1.2423339843749999</v>
      </c>
      <c r="AF903">
        <f t="shared" si="348"/>
        <v>1.2420306801795957</v>
      </c>
      <c r="AG903">
        <f t="shared" si="349"/>
        <v>-1.3598977327346806E-2</v>
      </c>
      <c r="AH903">
        <f t="shared" si="350"/>
        <v>3082.494324445724</v>
      </c>
      <c r="AJ903">
        <v>9</v>
      </c>
      <c r="AK903">
        <v>-3.7060546875000003E-2</v>
      </c>
      <c r="AL903">
        <v>0.53818359375000002</v>
      </c>
      <c r="AM903">
        <f t="shared" si="351"/>
        <v>0.53805220127105713</v>
      </c>
      <c r="AN903">
        <f t="shared" si="352"/>
        <v>-3.706492662429809E-2</v>
      </c>
      <c r="AO903">
        <f t="shared" si="353"/>
        <v>1335.3477358818054</v>
      </c>
      <c r="AQ903">
        <v>9</v>
      </c>
      <c r="AR903">
        <v>-5.2207031250000001E-2</v>
      </c>
      <c r="AS903">
        <v>8.3789062499999997E-2</v>
      </c>
      <c r="AT903">
        <f t="shared" si="354"/>
        <v>8.3768606185913086E-2</v>
      </c>
      <c r="AU903">
        <f t="shared" si="355"/>
        <v>-5.2207713127136228E-2</v>
      </c>
      <c r="AV903">
        <f t="shared" si="356"/>
        <v>207.89844989776611</v>
      </c>
      <c r="AX903">
        <v>9</v>
      </c>
      <c r="AY903">
        <v>-5.2502441406250003E-2</v>
      </c>
      <c r="AZ903">
        <v>7.4926757812499994E-2</v>
      </c>
      <c r="BA903">
        <f t="shared" si="357"/>
        <v>7.4908465147018433E-2</v>
      </c>
      <c r="BB903">
        <f t="shared" si="358"/>
        <v>-5.2503051161766047E-2</v>
      </c>
      <c r="BC903">
        <f t="shared" si="359"/>
        <v>185.90919077396393</v>
      </c>
    </row>
    <row r="904" spans="1:55" x14ac:dyDescent="0.25">
      <c r="A904">
        <v>9.01</v>
      </c>
      <c r="B904">
        <v>-3.7597656249999855E-4</v>
      </c>
      <c r="C904">
        <v>1.638720703125</v>
      </c>
      <c r="D904">
        <f t="shared" si="336"/>
        <v>1.6383206248283386</v>
      </c>
      <c r="E904">
        <f t="shared" si="337"/>
        <v>-3.8931250572204291E-4</v>
      </c>
      <c r="F904">
        <f t="shared" si="338"/>
        <v>4066.0139143466949</v>
      </c>
      <c r="H904">
        <v>9.01</v>
      </c>
      <c r="I904">
        <v>-1.2353515625000014E-3</v>
      </c>
      <c r="J904">
        <v>1.6129394531249999</v>
      </c>
      <c r="K904">
        <f t="shared" si="339"/>
        <v>1.6125456690788267</v>
      </c>
      <c r="L904">
        <f t="shared" si="340"/>
        <v>-1.2484776973724411E-3</v>
      </c>
      <c r="M904">
        <f t="shared" si="341"/>
        <v>4002.0451605319972</v>
      </c>
      <c r="O904">
        <v>9.01</v>
      </c>
      <c r="P904">
        <v>-3.2495117187500014E-3</v>
      </c>
      <c r="Q904">
        <v>1.5525146484374999</v>
      </c>
      <c r="R904">
        <f t="shared" si="342"/>
        <v>1.5521356165409086</v>
      </c>
      <c r="S904">
        <f t="shared" si="343"/>
        <v>-3.2621461153030441E-3</v>
      </c>
      <c r="T904">
        <f t="shared" si="344"/>
        <v>3852.1183937788005</v>
      </c>
      <c r="V904">
        <v>9.01</v>
      </c>
      <c r="W904">
        <v>-6.0693359375000016E-3</v>
      </c>
      <c r="X904">
        <v>1.4679199218749999</v>
      </c>
      <c r="Y904">
        <f t="shared" si="345"/>
        <v>1.4675615429878233</v>
      </c>
      <c r="Z904">
        <f t="shared" si="346"/>
        <v>-6.0812819004058879E-3</v>
      </c>
      <c r="AA904">
        <f t="shared" si="347"/>
        <v>3642.2209203243251</v>
      </c>
      <c r="AC904">
        <v>9.01</v>
      </c>
      <c r="AD904">
        <v>-1.3508300781249998E-2</v>
      </c>
      <c r="AE904">
        <v>1.2447509765625</v>
      </c>
      <c r="AF904">
        <f t="shared" si="348"/>
        <v>1.2444470822811127</v>
      </c>
      <c r="AG904">
        <f t="shared" si="349"/>
        <v>-1.3518430590629574E-2</v>
      </c>
      <c r="AH904">
        <f t="shared" si="350"/>
        <v>3088.4913951158524</v>
      </c>
      <c r="AJ904">
        <v>9.01</v>
      </c>
      <c r="AK904">
        <v>-3.7436523437500001E-2</v>
      </c>
      <c r="AL904">
        <v>0.52690429687499996</v>
      </c>
      <c r="AM904">
        <f t="shared" si="351"/>
        <v>0.52677565813064575</v>
      </c>
      <c r="AN904">
        <f t="shared" si="352"/>
        <v>-3.7440811395645139E-2</v>
      </c>
      <c r="AO904">
        <f t="shared" si="353"/>
        <v>1307.3614060878754</v>
      </c>
      <c r="AQ904">
        <v>9.01</v>
      </c>
      <c r="AR904">
        <v>-5.2287597656249997E-2</v>
      </c>
      <c r="AS904">
        <v>8.1372070312499989E-2</v>
      </c>
      <c r="AT904">
        <f t="shared" si="354"/>
        <v>8.1352204084396348E-2</v>
      </c>
      <c r="AU904">
        <f t="shared" si="355"/>
        <v>-5.2288259863853451E-2</v>
      </c>
      <c r="AV904">
        <f t="shared" si="356"/>
        <v>201.90137922763822</v>
      </c>
      <c r="AX904">
        <v>9.01</v>
      </c>
      <c r="AY904">
        <v>-5.2475585937499999E-2</v>
      </c>
      <c r="AZ904">
        <v>7.5732421874999997E-2</v>
      </c>
      <c r="BA904">
        <f t="shared" si="357"/>
        <v>7.5713932514190674E-2</v>
      </c>
      <c r="BB904">
        <f t="shared" si="358"/>
        <v>-5.2476202249526975E-2</v>
      </c>
      <c r="BC904">
        <f t="shared" si="359"/>
        <v>187.90821433067322</v>
      </c>
    </row>
    <row r="905" spans="1:55" x14ac:dyDescent="0.25">
      <c r="A905">
        <v>9.02</v>
      </c>
      <c r="B905">
        <v>-2.6855468750001481E-5</v>
      </c>
      <c r="C905">
        <v>1.6491943359374999</v>
      </c>
      <c r="D905">
        <f t="shared" si="336"/>
        <v>1.6487917006015775</v>
      </c>
      <c r="E905">
        <f t="shared" si="337"/>
        <v>-4.0276646614079147E-5</v>
      </c>
      <c r="F905">
        <f t="shared" si="338"/>
        <v>4092.0012205839153</v>
      </c>
      <c r="H905">
        <v>9.02</v>
      </c>
      <c r="I905">
        <v>-1.289062499999997E-3</v>
      </c>
      <c r="J905">
        <v>1.611328125</v>
      </c>
      <c r="K905">
        <f t="shared" si="339"/>
        <v>1.6109347343444824</v>
      </c>
      <c r="L905">
        <f t="shared" si="340"/>
        <v>-1.302175521850583E-3</v>
      </c>
      <c r="M905">
        <f t="shared" si="341"/>
        <v>3998.0471134185791</v>
      </c>
      <c r="O905">
        <v>9.02</v>
      </c>
      <c r="P905">
        <v>-3.1152343750000017E-3</v>
      </c>
      <c r="Q905">
        <v>1.5565429687499999</v>
      </c>
      <c r="R905">
        <f t="shared" si="342"/>
        <v>1.5561629533767698</v>
      </c>
      <c r="S905">
        <f t="shared" si="343"/>
        <v>-3.1279015541076705E-3</v>
      </c>
      <c r="T905">
        <f t="shared" si="344"/>
        <v>3862.113511562347</v>
      </c>
      <c r="V905">
        <v>9.02</v>
      </c>
      <c r="W905">
        <v>-6.04248046875E-3</v>
      </c>
      <c r="X905">
        <v>1.4687255859374999</v>
      </c>
      <c r="Y905">
        <f t="shared" si="345"/>
        <v>1.4683670103549957</v>
      </c>
      <c r="Z905">
        <f t="shared" si="346"/>
        <v>-6.0544329881668064E-3</v>
      </c>
      <c r="AA905">
        <f t="shared" si="347"/>
        <v>3644.2199438810349</v>
      </c>
      <c r="AC905">
        <v>9.02</v>
      </c>
      <c r="AD905">
        <v>-1.3078613281250004E-2</v>
      </c>
      <c r="AE905">
        <v>1.2576416015624998</v>
      </c>
      <c r="AF905">
        <f t="shared" si="348"/>
        <v>1.2573345601558683</v>
      </c>
      <c r="AG905">
        <f t="shared" si="349"/>
        <v>-1.3088847994804387E-2</v>
      </c>
      <c r="AH905">
        <f t="shared" si="350"/>
        <v>3120.4757720232005</v>
      </c>
      <c r="AJ905">
        <v>9.02</v>
      </c>
      <c r="AK905">
        <v>-3.7194824218749999E-2</v>
      </c>
      <c r="AL905">
        <v>0.53415527343750002</v>
      </c>
      <c r="AM905">
        <f t="shared" si="351"/>
        <v>0.53402486443519592</v>
      </c>
      <c r="AN905">
        <f t="shared" si="352"/>
        <v>-3.7199171185493464E-2</v>
      </c>
      <c r="AO905">
        <f t="shared" si="353"/>
        <v>1325.352618098259</v>
      </c>
      <c r="AQ905">
        <v>9.02</v>
      </c>
      <c r="AR905">
        <v>-5.2180175781249998E-2</v>
      </c>
      <c r="AS905">
        <v>8.45947265625E-2</v>
      </c>
      <c r="AT905">
        <f t="shared" si="354"/>
        <v>8.4574073553085327E-2</v>
      </c>
      <c r="AU905">
        <f t="shared" si="355"/>
        <v>-5.2180864214897156E-2</v>
      </c>
      <c r="AV905">
        <f t="shared" si="356"/>
        <v>209.8974734544754</v>
      </c>
      <c r="AX905">
        <v>9.02</v>
      </c>
      <c r="AY905">
        <v>-5.2556152343749996E-2</v>
      </c>
      <c r="AZ905">
        <v>7.3315429687500003E-2</v>
      </c>
      <c r="BA905">
        <f t="shared" si="357"/>
        <v>7.329753041267395E-2</v>
      </c>
      <c r="BB905">
        <f t="shared" si="358"/>
        <v>-5.2556748986244198E-2</v>
      </c>
      <c r="BC905">
        <f t="shared" si="359"/>
        <v>181.91114366054535</v>
      </c>
    </row>
    <row r="906" spans="1:55" x14ac:dyDescent="0.25">
      <c r="A906">
        <v>9.0299999999999994</v>
      </c>
      <c r="B906">
        <v>-4.5654296875000295E-4</v>
      </c>
      <c r="C906">
        <v>1.6363037109374998</v>
      </c>
      <c r="D906">
        <f t="shared" si="336"/>
        <v>1.6359042227268217</v>
      </c>
      <c r="E906">
        <f t="shared" si="337"/>
        <v>-4.6985924243927448E-4</v>
      </c>
      <c r="F906">
        <f t="shared" si="338"/>
        <v>4060.0168436765666</v>
      </c>
      <c r="H906">
        <v>9.0299999999999994</v>
      </c>
      <c r="I906">
        <v>-1.1816406249999984E-3</v>
      </c>
      <c r="J906">
        <v>1.61455078125</v>
      </c>
      <c r="K906">
        <f t="shared" si="339"/>
        <v>1.6141566038131714</v>
      </c>
      <c r="L906">
        <f t="shared" si="340"/>
        <v>-1.1947798728942842E-3</v>
      </c>
      <c r="M906">
        <f t="shared" si="341"/>
        <v>4006.0432076454163</v>
      </c>
      <c r="O906">
        <v>9.0299999999999994</v>
      </c>
      <c r="P906">
        <v>-2.7929687499999986E-3</v>
      </c>
      <c r="Q906">
        <v>1.5662109375</v>
      </c>
      <c r="R906">
        <f t="shared" si="342"/>
        <v>1.5658285617828369</v>
      </c>
      <c r="S906">
        <f t="shared" si="343"/>
        <v>-2.8057146072387666E-3</v>
      </c>
      <c r="T906">
        <f t="shared" si="344"/>
        <v>3886.1017942428589</v>
      </c>
      <c r="V906">
        <v>9.0299999999999994</v>
      </c>
      <c r="W906">
        <v>-6.2036132812500018E-3</v>
      </c>
      <c r="X906">
        <v>1.4638916015624999</v>
      </c>
      <c r="Y906">
        <f t="shared" si="345"/>
        <v>1.4635342061519621</v>
      </c>
      <c r="Z906">
        <f t="shared" si="346"/>
        <v>-6.2155264616012614E-3</v>
      </c>
      <c r="AA906">
        <f t="shared" si="347"/>
        <v>3632.2258025407787</v>
      </c>
      <c r="AC906">
        <v>9.0299999999999994</v>
      </c>
      <c r="AD906">
        <v>-1.3239746093749998E-2</v>
      </c>
      <c r="AE906">
        <v>1.2528076171875</v>
      </c>
      <c r="AF906">
        <f t="shared" si="348"/>
        <v>1.2525017559528351</v>
      </c>
      <c r="AG906">
        <f t="shared" si="349"/>
        <v>-1.3249941468238827E-2</v>
      </c>
      <c r="AH906">
        <f t="shared" si="350"/>
        <v>3108.4816306829453</v>
      </c>
      <c r="AJ906">
        <v>9.0299999999999994</v>
      </c>
      <c r="AK906">
        <v>-3.7194824218749999E-2</v>
      </c>
      <c r="AL906">
        <v>0.53415527343750002</v>
      </c>
      <c r="AM906">
        <f t="shared" si="351"/>
        <v>0.53402486443519592</v>
      </c>
      <c r="AN906">
        <f t="shared" si="352"/>
        <v>-3.7199171185493464E-2</v>
      </c>
      <c r="AO906">
        <f t="shared" si="353"/>
        <v>1325.352618098259</v>
      </c>
      <c r="AQ906">
        <v>9.0299999999999994</v>
      </c>
      <c r="AR906">
        <v>-5.2207031250000001E-2</v>
      </c>
      <c r="AS906">
        <v>8.3789062499999997E-2</v>
      </c>
      <c r="AT906">
        <f t="shared" si="354"/>
        <v>8.3768606185913086E-2</v>
      </c>
      <c r="AU906">
        <f t="shared" si="355"/>
        <v>-5.2207713127136228E-2</v>
      </c>
      <c r="AV906">
        <f t="shared" si="356"/>
        <v>207.89844989776611</v>
      </c>
      <c r="AX906">
        <v>9.0299999999999994</v>
      </c>
      <c r="AY906">
        <v>-5.2395019531249996E-2</v>
      </c>
      <c r="AZ906">
        <v>7.8149414062499992E-2</v>
      </c>
      <c r="BA906">
        <f t="shared" si="357"/>
        <v>7.8130334615707384E-2</v>
      </c>
      <c r="BB906">
        <f t="shared" si="358"/>
        <v>-5.2395655512809752E-2</v>
      </c>
      <c r="BC906">
        <f t="shared" si="359"/>
        <v>193.90528500080106</v>
      </c>
    </row>
    <row r="907" spans="1:55" x14ac:dyDescent="0.25">
      <c r="A907">
        <v>9.0400000000000009</v>
      </c>
      <c r="B907">
        <v>-2.6855468750000002E-4</v>
      </c>
      <c r="C907">
        <v>1.6419433593749999</v>
      </c>
      <c r="D907">
        <f t="shared" si="336"/>
        <v>1.6415424942970276</v>
      </c>
      <c r="E907">
        <f t="shared" si="337"/>
        <v>-2.8191685676574413E-4</v>
      </c>
      <c r="F907">
        <f t="shared" si="338"/>
        <v>4074.0100085735321</v>
      </c>
      <c r="H907">
        <v>9.0400000000000009</v>
      </c>
      <c r="I907">
        <v>-1.8261718749999971E-3</v>
      </c>
      <c r="J907">
        <v>1.59521484375</v>
      </c>
      <c r="K907">
        <f t="shared" si="339"/>
        <v>1.5948253870010376</v>
      </c>
      <c r="L907">
        <f t="shared" si="340"/>
        <v>-1.8391537666320771E-3</v>
      </c>
      <c r="M907">
        <f t="shared" si="341"/>
        <v>3958.0666422843933</v>
      </c>
      <c r="O907">
        <v>9.0400000000000009</v>
      </c>
      <c r="P907">
        <v>-2.9003906249999972E-3</v>
      </c>
      <c r="Q907">
        <v>1.56298828125</v>
      </c>
      <c r="R907">
        <f t="shared" si="342"/>
        <v>1.5626066923141479</v>
      </c>
      <c r="S907">
        <f t="shared" si="343"/>
        <v>-2.9131102561950656E-3</v>
      </c>
      <c r="T907">
        <f t="shared" si="344"/>
        <v>3878.1057000160217</v>
      </c>
      <c r="V907">
        <v>9.0400000000000009</v>
      </c>
      <c r="W907">
        <v>-5.9082031249999998E-3</v>
      </c>
      <c r="X907">
        <v>1.4727539062499999</v>
      </c>
      <c r="Y907">
        <f t="shared" si="345"/>
        <v>1.4723943471908569</v>
      </c>
      <c r="Z907">
        <f t="shared" si="346"/>
        <v>-5.9201884269714329E-3</v>
      </c>
      <c r="AA907">
        <f t="shared" si="347"/>
        <v>3654.2150616645813</v>
      </c>
      <c r="AC907">
        <v>9.0400000000000009</v>
      </c>
      <c r="AD907">
        <v>-1.3293457031250001E-2</v>
      </c>
      <c r="AE907">
        <v>1.2511962890624999</v>
      </c>
      <c r="AF907">
        <f t="shared" si="348"/>
        <v>1.2508908212184906</v>
      </c>
      <c r="AG907">
        <f t="shared" si="349"/>
        <v>-1.3303639292716976E-2</v>
      </c>
      <c r="AH907">
        <f t="shared" si="350"/>
        <v>3104.4835835695267</v>
      </c>
      <c r="AJ907">
        <v>9.0400000000000009</v>
      </c>
      <c r="AK907">
        <v>-3.7355957031249991E-2</v>
      </c>
      <c r="AL907">
        <v>0.52932128906249998</v>
      </c>
      <c r="AM907">
        <f t="shared" si="351"/>
        <v>0.52919206023216248</v>
      </c>
      <c r="AN907">
        <f t="shared" si="352"/>
        <v>-3.7360264658927916E-2</v>
      </c>
      <c r="AO907">
        <f t="shared" si="353"/>
        <v>1313.3584767580032</v>
      </c>
      <c r="AQ907">
        <v>9.0400000000000009</v>
      </c>
      <c r="AR907">
        <v>-5.2287597656249997E-2</v>
      </c>
      <c r="AS907">
        <v>8.1372070312499989E-2</v>
      </c>
      <c r="AT907">
        <f t="shared" si="354"/>
        <v>8.1352204084396348E-2</v>
      </c>
      <c r="AU907">
        <f t="shared" si="355"/>
        <v>-5.2288259863853451E-2</v>
      </c>
      <c r="AV907">
        <f t="shared" si="356"/>
        <v>201.90137922763822</v>
      </c>
      <c r="AX907">
        <v>9.0400000000000009</v>
      </c>
      <c r="AY907">
        <v>-5.2502441406250003E-2</v>
      </c>
      <c r="AZ907">
        <v>7.4926757812499994E-2</v>
      </c>
      <c r="BA907">
        <f t="shared" si="357"/>
        <v>7.4908465147018433E-2</v>
      </c>
      <c r="BB907">
        <f t="shared" si="358"/>
        <v>-5.2503051161766047E-2</v>
      </c>
      <c r="BC907">
        <f t="shared" si="359"/>
        <v>185.90919077396393</v>
      </c>
    </row>
    <row r="908" spans="1:55" x14ac:dyDescent="0.25">
      <c r="A908">
        <v>9.0500000000000007</v>
      </c>
      <c r="B908">
        <v>-5.1025390624999856E-4</v>
      </c>
      <c r="C908">
        <v>1.6346923828125</v>
      </c>
      <c r="D908">
        <f t="shared" si="336"/>
        <v>1.6342932879924774</v>
      </c>
      <c r="E908">
        <f t="shared" si="337"/>
        <v>-5.235570669174165E-4</v>
      </c>
      <c r="F908">
        <f t="shared" si="338"/>
        <v>4056.0187965631485</v>
      </c>
      <c r="H908">
        <v>9.0500000000000007</v>
      </c>
      <c r="I908">
        <v>-1.5576171874999969E-3</v>
      </c>
      <c r="J908">
        <v>1.603271484375</v>
      </c>
      <c r="K908">
        <f t="shared" si="339"/>
        <v>1.60288006067276</v>
      </c>
      <c r="L908">
        <f t="shared" si="340"/>
        <v>-1.57066464424133E-3</v>
      </c>
      <c r="M908">
        <f t="shared" si="341"/>
        <v>3978.0568778514862</v>
      </c>
      <c r="O908">
        <v>9.0500000000000007</v>
      </c>
      <c r="P908">
        <v>-2.9272460937499983E-3</v>
      </c>
      <c r="Q908">
        <v>1.5621826171875</v>
      </c>
      <c r="R908">
        <f t="shared" si="342"/>
        <v>1.5618012249469757</v>
      </c>
      <c r="S908">
        <f t="shared" si="343"/>
        <v>-2.9399591684341401E-3</v>
      </c>
      <c r="T908">
        <f t="shared" si="344"/>
        <v>3876.1066764593124</v>
      </c>
      <c r="V908">
        <v>9.0500000000000007</v>
      </c>
      <c r="W908">
        <v>-5.6665039062500011E-3</v>
      </c>
      <c r="X908">
        <v>1.4800048828124999</v>
      </c>
      <c r="Y908">
        <f t="shared" si="345"/>
        <v>1.4796435534954069</v>
      </c>
      <c r="Z908">
        <f t="shared" si="346"/>
        <v>-5.6785482168197673E-3</v>
      </c>
      <c r="AA908">
        <f t="shared" si="347"/>
        <v>3672.2062736749645</v>
      </c>
      <c r="AC908">
        <v>9.0500000000000007</v>
      </c>
      <c r="AD908">
        <v>-1.3400878906249998E-2</v>
      </c>
      <c r="AE908">
        <v>1.2479736328125</v>
      </c>
      <c r="AF908">
        <f t="shared" si="348"/>
        <v>1.2476689517498016</v>
      </c>
      <c r="AG908">
        <f t="shared" si="349"/>
        <v>-1.3411034941673276E-2</v>
      </c>
      <c r="AH908">
        <f t="shared" si="350"/>
        <v>3096.4874893426895</v>
      </c>
      <c r="AJ908">
        <v>9.0500000000000007</v>
      </c>
      <c r="AK908">
        <v>-3.7221679687499995E-2</v>
      </c>
      <c r="AL908">
        <v>0.53334960937499998</v>
      </c>
      <c r="AM908">
        <f t="shared" si="351"/>
        <v>0.53321939706802368</v>
      </c>
      <c r="AN908">
        <f t="shared" si="352"/>
        <v>-3.7226020097732543E-2</v>
      </c>
      <c r="AO908">
        <f t="shared" si="353"/>
        <v>1323.3535945415497</v>
      </c>
      <c r="AQ908">
        <v>9.0500000000000007</v>
      </c>
      <c r="AR908">
        <v>-5.2207031250000001E-2</v>
      </c>
      <c r="AS908">
        <v>8.3789062499999997E-2</v>
      </c>
      <c r="AT908">
        <f t="shared" si="354"/>
        <v>8.3768606185913086E-2</v>
      </c>
      <c r="AU908">
        <f t="shared" si="355"/>
        <v>-5.2207713127136228E-2</v>
      </c>
      <c r="AV908">
        <f t="shared" si="356"/>
        <v>207.89844989776611</v>
      </c>
      <c r="AX908">
        <v>9.0500000000000007</v>
      </c>
      <c r="AY908">
        <v>-5.2475585937499999E-2</v>
      </c>
      <c r="AZ908">
        <v>7.5732421874999997E-2</v>
      </c>
      <c r="BA908">
        <f t="shared" si="357"/>
        <v>7.5713932514190674E-2</v>
      </c>
      <c r="BB908">
        <f t="shared" si="358"/>
        <v>-5.2476202249526975E-2</v>
      </c>
      <c r="BC908">
        <f t="shared" si="359"/>
        <v>187.90821433067322</v>
      </c>
    </row>
    <row r="909" spans="1:55" x14ac:dyDescent="0.25">
      <c r="A909">
        <v>9.06</v>
      </c>
      <c r="B909">
        <v>-6.1767578124999702E-4</v>
      </c>
      <c r="C909">
        <v>1.6314697265625</v>
      </c>
      <c r="D909">
        <f t="shared" si="336"/>
        <v>1.6310714185237885</v>
      </c>
      <c r="E909">
        <f t="shared" si="337"/>
        <v>-6.3095271587371529E-4</v>
      </c>
      <c r="F909">
        <f t="shared" si="338"/>
        <v>4048.0227023363113</v>
      </c>
      <c r="H909">
        <v>9.06</v>
      </c>
      <c r="I909">
        <v>-9.3994140625000002E-4</v>
      </c>
      <c r="J909">
        <v>1.6218017578124999</v>
      </c>
      <c r="K909">
        <f t="shared" si="339"/>
        <v>1.6214058101177216</v>
      </c>
      <c r="L909">
        <f t="shared" si="340"/>
        <v>-9.5313966274261175E-4</v>
      </c>
      <c r="M909">
        <f t="shared" si="341"/>
        <v>4024.0344196557999</v>
      </c>
      <c r="O909">
        <v>9.06</v>
      </c>
      <c r="P909">
        <v>-3.1152343750000017E-3</v>
      </c>
      <c r="Q909">
        <v>1.5565429687499999</v>
      </c>
      <c r="R909">
        <f t="shared" si="342"/>
        <v>1.5561629533767698</v>
      </c>
      <c r="S909">
        <f t="shared" si="343"/>
        <v>-3.1279015541076705E-3</v>
      </c>
      <c r="T909">
        <f t="shared" si="344"/>
        <v>3862.113511562347</v>
      </c>
      <c r="V909">
        <v>9.06</v>
      </c>
      <c r="W909">
        <v>-6.0156249999999984E-3</v>
      </c>
      <c r="X909">
        <v>1.46953125</v>
      </c>
      <c r="Y909">
        <f t="shared" si="345"/>
        <v>1.469172477722168</v>
      </c>
      <c r="Z909">
        <f t="shared" si="346"/>
        <v>-6.027584075927731E-3</v>
      </c>
      <c r="AA909">
        <f t="shared" si="347"/>
        <v>3646.2189674377441</v>
      </c>
      <c r="AC909">
        <v>9.06</v>
      </c>
      <c r="AD909">
        <v>-1.2810058593750003E-2</v>
      </c>
      <c r="AE909">
        <v>1.2656982421874998</v>
      </c>
      <c r="AF909">
        <f t="shared" si="348"/>
        <v>1.2653892338275907</v>
      </c>
      <c r="AG909">
        <f t="shared" si="349"/>
        <v>-1.282035887241364E-2</v>
      </c>
      <c r="AH909">
        <f t="shared" si="350"/>
        <v>3140.4660075902934</v>
      </c>
      <c r="AJ909">
        <v>9.06</v>
      </c>
      <c r="AK909">
        <v>-3.7409667968749998E-2</v>
      </c>
      <c r="AL909">
        <v>0.5277099609375</v>
      </c>
      <c r="AM909">
        <f t="shared" si="351"/>
        <v>0.52758112549781799</v>
      </c>
      <c r="AN909">
        <f t="shared" si="352"/>
        <v>-3.7413962483406067E-2</v>
      </c>
      <c r="AO909">
        <f t="shared" si="353"/>
        <v>1309.3604296445847</v>
      </c>
      <c r="AQ909">
        <v>9.06</v>
      </c>
      <c r="AR909">
        <v>-5.2153320312499994E-2</v>
      </c>
      <c r="AS909">
        <v>8.5400390624999989E-2</v>
      </c>
      <c r="AT909">
        <f t="shared" si="354"/>
        <v>8.5379540920257554E-2</v>
      </c>
      <c r="AU909">
        <f t="shared" si="355"/>
        <v>-5.2154015302658077E-2</v>
      </c>
      <c r="AV909">
        <f t="shared" si="356"/>
        <v>211.89649701118466</v>
      </c>
      <c r="AX909">
        <v>9.06</v>
      </c>
      <c r="AY909">
        <v>-5.2770996093750001E-2</v>
      </c>
      <c r="AZ909">
        <v>6.6870117187499994E-2</v>
      </c>
      <c r="BA909">
        <f t="shared" si="357"/>
        <v>6.6853791475296021E-2</v>
      </c>
      <c r="BB909">
        <f t="shared" si="358"/>
        <v>-5.2771540284156794E-2</v>
      </c>
      <c r="BC909">
        <f t="shared" si="359"/>
        <v>165.91895520687103</v>
      </c>
    </row>
    <row r="910" spans="1:55" x14ac:dyDescent="0.25">
      <c r="A910">
        <v>9.07</v>
      </c>
      <c r="B910">
        <v>-4.2968750000000147E-4</v>
      </c>
      <c r="C910">
        <v>1.6371093749999999</v>
      </c>
      <c r="D910">
        <f t="shared" si="336"/>
        <v>1.6367096900939939</v>
      </c>
      <c r="E910">
        <f t="shared" si="337"/>
        <v>-4.4301033020019973E-4</v>
      </c>
      <c r="F910">
        <f t="shared" si="338"/>
        <v>4062.0158672332759</v>
      </c>
      <c r="H910">
        <v>9.07</v>
      </c>
      <c r="I910">
        <v>-1.7456054687500001E-3</v>
      </c>
      <c r="J910">
        <v>1.5976318359374999</v>
      </c>
      <c r="K910">
        <f t="shared" si="339"/>
        <v>1.5972417891025543</v>
      </c>
      <c r="L910">
        <f t="shared" si="340"/>
        <v>-1.7586070299148531E-3</v>
      </c>
      <c r="M910">
        <f t="shared" si="341"/>
        <v>3964.0637129545212</v>
      </c>
      <c r="O910">
        <v>9.07</v>
      </c>
      <c r="P910">
        <v>-2.7392578125000028E-3</v>
      </c>
      <c r="Q910">
        <v>1.5678222656249998</v>
      </c>
      <c r="R910">
        <f t="shared" si="342"/>
        <v>1.5674394965171812</v>
      </c>
      <c r="S910">
        <f t="shared" si="343"/>
        <v>-2.7520167827606245E-3</v>
      </c>
      <c r="T910">
        <f t="shared" si="344"/>
        <v>3890.099841356277</v>
      </c>
      <c r="V910">
        <v>9.07</v>
      </c>
      <c r="W910">
        <v>-6.2304687500000034E-3</v>
      </c>
      <c r="X910">
        <v>1.4630859374999998</v>
      </c>
      <c r="Y910">
        <f t="shared" si="345"/>
        <v>1.4627287387847898</v>
      </c>
      <c r="Z910">
        <f t="shared" si="346"/>
        <v>-6.2423753738403368E-3</v>
      </c>
      <c r="AA910">
        <f t="shared" si="347"/>
        <v>3630.2267789840694</v>
      </c>
      <c r="AC910">
        <v>9.07</v>
      </c>
      <c r="AD910">
        <v>-1.3454589843750002E-2</v>
      </c>
      <c r="AE910">
        <v>1.2463623046874999</v>
      </c>
      <c r="AF910">
        <f t="shared" si="348"/>
        <v>1.2460580170154569</v>
      </c>
      <c r="AG910">
        <f t="shared" si="349"/>
        <v>-1.3464732766151432E-2</v>
      </c>
      <c r="AH910">
        <f t="shared" si="350"/>
        <v>3092.4894422292705</v>
      </c>
      <c r="AJ910">
        <v>9.07</v>
      </c>
      <c r="AK910">
        <v>-3.7167968749999995E-2</v>
      </c>
      <c r="AL910">
        <v>0.53496093749999996</v>
      </c>
      <c r="AM910">
        <f t="shared" si="351"/>
        <v>0.53483033180236816</v>
      </c>
      <c r="AN910">
        <f t="shared" si="352"/>
        <v>-3.7172322273254392E-2</v>
      </c>
      <c r="AO910">
        <f t="shared" si="353"/>
        <v>1327.3516416549683</v>
      </c>
      <c r="AQ910">
        <v>9.07</v>
      </c>
      <c r="AR910">
        <v>-5.2207031250000001E-2</v>
      </c>
      <c r="AS910">
        <v>8.3789062499999997E-2</v>
      </c>
      <c r="AT910">
        <f t="shared" si="354"/>
        <v>8.3768606185913086E-2</v>
      </c>
      <c r="AU910">
        <f t="shared" si="355"/>
        <v>-5.2207713127136228E-2</v>
      </c>
      <c r="AV910">
        <f t="shared" si="356"/>
        <v>207.89844989776611</v>
      </c>
      <c r="AX910">
        <v>9.07</v>
      </c>
      <c r="AY910">
        <v>-5.2421874999999993E-2</v>
      </c>
      <c r="AZ910">
        <v>7.7343749999999989E-2</v>
      </c>
      <c r="BA910">
        <f t="shared" si="357"/>
        <v>7.7324867248535142E-2</v>
      </c>
      <c r="BB910">
        <f t="shared" si="358"/>
        <v>-5.2422504425048824E-2</v>
      </c>
      <c r="BC910">
        <f t="shared" si="359"/>
        <v>191.90626144409177</v>
      </c>
    </row>
    <row r="911" spans="1:55" x14ac:dyDescent="0.25">
      <c r="A911">
        <v>9.08</v>
      </c>
      <c r="B911">
        <v>-3.7597656249999855E-4</v>
      </c>
      <c r="C911">
        <v>1.638720703125</v>
      </c>
      <c r="D911">
        <f t="shared" si="336"/>
        <v>1.6383206248283386</v>
      </c>
      <c r="E911">
        <f t="shared" si="337"/>
        <v>-3.8931250572204291E-4</v>
      </c>
      <c r="F911">
        <f t="shared" si="338"/>
        <v>4066.0139143466949</v>
      </c>
      <c r="H911">
        <v>9.08</v>
      </c>
      <c r="I911">
        <v>-1.7456054687500001E-3</v>
      </c>
      <c r="J911">
        <v>1.5976318359374999</v>
      </c>
      <c r="K911">
        <f t="shared" si="339"/>
        <v>1.5972417891025543</v>
      </c>
      <c r="L911">
        <f t="shared" si="340"/>
        <v>-1.7586070299148531E-3</v>
      </c>
      <c r="M911">
        <f t="shared" si="341"/>
        <v>3964.0637129545212</v>
      </c>
      <c r="O911">
        <v>9.08</v>
      </c>
      <c r="P911">
        <v>-3.1420898437500028E-3</v>
      </c>
      <c r="Q911">
        <v>1.5557373046874998</v>
      </c>
      <c r="R911">
        <f t="shared" si="342"/>
        <v>1.5553574860095976</v>
      </c>
      <c r="S911">
        <f t="shared" si="343"/>
        <v>-3.1547504663467451E-3</v>
      </c>
      <c r="T911">
        <f t="shared" si="344"/>
        <v>3860.1144880056377</v>
      </c>
      <c r="V911">
        <v>9.08</v>
      </c>
      <c r="W911">
        <v>-5.6127929687499988E-3</v>
      </c>
      <c r="X911">
        <v>1.4816162109375</v>
      </c>
      <c r="Y911">
        <f t="shared" si="345"/>
        <v>1.4812544882297516</v>
      </c>
      <c r="Z911">
        <f t="shared" si="346"/>
        <v>-5.6248503923416104E-3</v>
      </c>
      <c r="AA911">
        <f t="shared" si="347"/>
        <v>3676.2043207883835</v>
      </c>
      <c r="AC911">
        <v>9.08</v>
      </c>
      <c r="AD911">
        <v>-1.2729492187499998E-2</v>
      </c>
      <c r="AE911">
        <v>1.268115234375</v>
      </c>
      <c r="AF911">
        <f t="shared" si="348"/>
        <v>1.2678056359291077</v>
      </c>
      <c r="AG911">
        <f t="shared" si="349"/>
        <v>-1.2739812135696409E-2</v>
      </c>
      <c r="AH911">
        <f t="shared" si="350"/>
        <v>3146.4630782604218</v>
      </c>
      <c r="AJ911">
        <v>9.08</v>
      </c>
      <c r="AK911">
        <v>-3.7141113281249999E-2</v>
      </c>
      <c r="AL911">
        <v>0.5357666015625</v>
      </c>
      <c r="AM911">
        <f t="shared" si="351"/>
        <v>0.53563579916954041</v>
      </c>
      <c r="AN911">
        <f t="shared" si="352"/>
        <v>-3.714547336101532E-2</v>
      </c>
      <c r="AO911">
        <f t="shared" si="353"/>
        <v>1329.3506652116776</v>
      </c>
      <c r="AQ911">
        <v>9.08</v>
      </c>
      <c r="AR911">
        <v>-5.23681640625E-2</v>
      </c>
      <c r="AS911">
        <v>7.8955078124999994E-2</v>
      </c>
      <c r="AT911">
        <f t="shared" si="354"/>
        <v>7.8935801982879639E-2</v>
      </c>
      <c r="AU911">
        <f t="shared" si="355"/>
        <v>-5.2368806600570673E-2</v>
      </c>
      <c r="AV911">
        <f t="shared" si="356"/>
        <v>195.90430855751038</v>
      </c>
      <c r="AX911">
        <v>9.08</v>
      </c>
      <c r="AY911">
        <v>-5.2690429687499998E-2</v>
      </c>
      <c r="AZ911">
        <v>6.9287109375000003E-2</v>
      </c>
      <c r="BA911">
        <f t="shared" si="357"/>
        <v>6.9270193576812744E-2</v>
      </c>
      <c r="BB911">
        <f t="shared" si="358"/>
        <v>-5.2690993547439571E-2</v>
      </c>
      <c r="BC911">
        <f t="shared" si="359"/>
        <v>171.9160258769989</v>
      </c>
    </row>
    <row r="912" spans="1:55" x14ac:dyDescent="0.25">
      <c r="A912">
        <v>9.09</v>
      </c>
      <c r="B912">
        <v>-2.6855468750000002E-4</v>
      </c>
      <c r="C912">
        <v>1.6419433593749999</v>
      </c>
      <c r="D912">
        <f t="shared" si="336"/>
        <v>1.6415424942970276</v>
      </c>
      <c r="E912">
        <f t="shared" si="337"/>
        <v>-2.8191685676574413E-4</v>
      </c>
      <c r="F912">
        <f t="shared" si="338"/>
        <v>4074.0100085735321</v>
      </c>
      <c r="H912">
        <v>9.09</v>
      </c>
      <c r="I912">
        <v>-1.20849609375E-3</v>
      </c>
      <c r="J912">
        <v>1.6137451171874999</v>
      </c>
      <c r="K912">
        <f t="shared" si="339"/>
        <v>1.6133511364459991</v>
      </c>
      <c r="L912">
        <f t="shared" si="340"/>
        <v>-1.2216287851333589E-3</v>
      </c>
      <c r="M912">
        <f t="shared" si="341"/>
        <v>4004.044184088707</v>
      </c>
      <c r="O912">
        <v>9.09</v>
      </c>
      <c r="P912">
        <v>-2.685546875E-3</v>
      </c>
      <c r="Q912">
        <v>1.5694335937499999</v>
      </c>
      <c r="R912">
        <f t="shared" si="342"/>
        <v>1.5690504312515259</v>
      </c>
      <c r="S912">
        <f t="shared" si="343"/>
        <v>-2.6983189582824676E-3</v>
      </c>
      <c r="T912">
        <f t="shared" si="344"/>
        <v>3894.097888469696</v>
      </c>
      <c r="V912">
        <v>9.09</v>
      </c>
      <c r="W912">
        <v>-6.123046874999997E-3</v>
      </c>
      <c r="X912">
        <v>1.46630859375</v>
      </c>
      <c r="Y912">
        <f t="shared" si="345"/>
        <v>1.465950608253479</v>
      </c>
      <c r="Z912">
        <f t="shared" si="346"/>
        <v>-6.13497972488403E-3</v>
      </c>
      <c r="AA912">
        <f t="shared" si="347"/>
        <v>3638.222873210907</v>
      </c>
      <c r="AC912">
        <v>9.09</v>
      </c>
      <c r="AD912">
        <v>-1.3427734375E-2</v>
      </c>
      <c r="AE912">
        <v>1.2471679687499999</v>
      </c>
      <c r="AF912">
        <f t="shared" si="348"/>
        <v>1.2468634843826294</v>
      </c>
      <c r="AG912">
        <f t="shared" si="349"/>
        <v>-1.343788385391235E-2</v>
      </c>
      <c r="AH912">
        <f t="shared" si="350"/>
        <v>3094.4884657859802</v>
      </c>
      <c r="AJ912">
        <v>9.09</v>
      </c>
      <c r="AK912">
        <v>-3.7167968749999995E-2</v>
      </c>
      <c r="AL912">
        <v>0.53496093749999996</v>
      </c>
      <c r="AM912">
        <f t="shared" si="351"/>
        <v>0.53483033180236816</v>
      </c>
      <c r="AN912">
        <f t="shared" si="352"/>
        <v>-3.7172322273254392E-2</v>
      </c>
      <c r="AO912">
        <f t="shared" si="353"/>
        <v>1327.3516416549683</v>
      </c>
      <c r="AQ912">
        <v>9.09</v>
      </c>
      <c r="AR912">
        <v>-5.2233886718749997E-2</v>
      </c>
      <c r="AS912">
        <v>8.2983398437499994E-2</v>
      </c>
      <c r="AT912">
        <f t="shared" si="354"/>
        <v>8.2963138818740845E-2</v>
      </c>
      <c r="AU912">
        <f t="shared" si="355"/>
        <v>-5.22345620393753E-2</v>
      </c>
      <c r="AV912">
        <f t="shared" si="356"/>
        <v>205.89942634105682</v>
      </c>
      <c r="AX912">
        <v>9.09</v>
      </c>
      <c r="AY912">
        <v>-5.2529296874999992E-2</v>
      </c>
      <c r="AZ912">
        <v>7.4121093749999992E-2</v>
      </c>
      <c r="BA912">
        <f t="shared" si="357"/>
        <v>7.4102997779846178E-2</v>
      </c>
      <c r="BB912">
        <f t="shared" si="358"/>
        <v>-5.2529900074005126E-2</v>
      </c>
      <c r="BC912">
        <f t="shared" si="359"/>
        <v>183.91016721725461</v>
      </c>
    </row>
    <row r="913" spans="1:55" x14ac:dyDescent="0.25">
      <c r="A913">
        <v>9.1</v>
      </c>
      <c r="B913">
        <v>-6.9824218750000149E-4</v>
      </c>
      <c r="C913">
        <v>1.6290527343749999</v>
      </c>
      <c r="D913">
        <f t="shared" si="336"/>
        <v>1.6286550164222715</v>
      </c>
      <c r="E913">
        <f t="shared" si="337"/>
        <v>-7.114994525909468E-4</v>
      </c>
      <c r="F913">
        <f t="shared" si="338"/>
        <v>4042.025631666183</v>
      </c>
      <c r="H913">
        <v>9.1</v>
      </c>
      <c r="I913">
        <v>-1.5576171874999969E-3</v>
      </c>
      <c r="J913">
        <v>1.603271484375</v>
      </c>
      <c r="K913">
        <f t="shared" si="339"/>
        <v>1.60288006067276</v>
      </c>
      <c r="L913">
        <f t="shared" si="340"/>
        <v>-1.57066464424133E-3</v>
      </c>
      <c r="M913">
        <f t="shared" si="341"/>
        <v>3978.0568778514862</v>
      </c>
      <c r="O913">
        <v>9.1</v>
      </c>
      <c r="P913">
        <v>-2.5781250000000014E-3</v>
      </c>
      <c r="Q913">
        <v>1.5726562499999999</v>
      </c>
      <c r="R913">
        <f t="shared" si="342"/>
        <v>1.5722723007202146</v>
      </c>
      <c r="S913">
        <f t="shared" si="343"/>
        <v>-2.5909233093261764E-3</v>
      </c>
      <c r="T913">
        <f t="shared" si="344"/>
        <v>3902.0939826965327</v>
      </c>
      <c r="V913">
        <v>9.1</v>
      </c>
      <c r="W913">
        <v>-5.8813476562499982E-3</v>
      </c>
      <c r="X913">
        <v>1.4735595703125</v>
      </c>
      <c r="Y913">
        <f t="shared" si="345"/>
        <v>1.4731998145580292</v>
      </c>
      <c r="Z913">
        <f t="shared" si="346"/>
        <v>-5.8933395147323575E-3</v>
      </c>
      <c r="AA913">
        <f t="shared" si="347"/>
        <v>3656.2140852212906</v>
      </c>
      <c r="AC913">
        <v>9.1</v>
      </c>
      <c r="AD913">
        <v>-1.3212890625000003E-2</v>
      </c>
      <c r="AE913">
        <v>1.2536132812499998</v>
      </c>
      <c r="AF913">
        <f t="shared" si="348"/>
        <v>1.2533072233200071</v>
      </c>
      <c r="AG913">
        <f t="shared" si="349"/>
        <v>-1.3223092555999761E-2</v>
      </c>
      <c r="AH913">
        <f t="shared" si="350"/>
        <v>3110.4806542396541</v>
      </c>
      <c r="AJ913">
        <v>9.1</v>
      </c>
      <c r="AK913">
        <v>-3.7060546875000003E-2</v>
      </c>
      <c r="AL913">
        <v>0.53818359375000002</v>
      </c>
      <c r="AM913">
        <f t="shared" si="351"/>
        <v>0.53805220127105713</v>
      </c>
      <c r="AN913">
        <f t="shared" si="352"/>
        <v>-3.706492662429809E-2</v>
      </c>
      <c r="AO913">
        <f t="shared" si="353"/>
        <v>1335.3477358818054</v>
      </c>
      <c r="AQ913">
        <v>9.1</v>
      </c>
      <c r="AR913">
        <v>-5.2260742187499994E-2</v>
      </c>
      <c r="AS913">
        <v>8.2177734374999992E-2</v>
      </c>
      <c r="AT913">
        <f t="shared" si="354"/>
        <v>8.215767145156859E-2</v>
      </c>
      <c r="AU913">
        <f t="shared" si="355"/>
        <v>-5.2261410951614379E-2</v>
      </c>
      <c r="AV913">
        <f t="shared" si="356"/>
        <v>203.90040278434751</v>
      </c>
      <c r="AX913">
        <v>9.1</v>
      </c>
      <c r="AY913">
        <v>-5.2556152343749996E-2</v>
      </c>
      <c r="AZ913">
        <v>7.3315429687500003E-2</v>
      </c>
      <c r="BA913">
        <f t="shared" si="357"/>
        <v>7.329753041267395E-2</v>
      </c>
      <c r="BB913">
        <f t="shared" si="358"/>
        <v>-5.2556748986244198E-2</v>
      </c>
      <c r="BC913">
        <f t="shared" si="359"/>
        <v>181.91114366054535</v>
      </c>
    </row>
    <row r="914" spans="1:55" x14ac:dyDescent="0.25">
      <c r="A914">
        <v>9.11</v>
      </c>
      <c r="B914">
        <v>-5.9082031250000291E-4</v>
      </c>
      <c r="C914">
        <v>1.6322753906249998</v>
      </c>
      <c r="D914">
        <f t="shared" si="336"/>
        <v>1.6318768858909605</v>
      </c>
      <c r="E914">
        <f t="shared" si="337"/>
        <v>-6.0410380363464802E-4</v>
      </c>
      <c r="F914">
        <f t="shared" si="338"/>
        <v>4050.0217258930202</v>
      </c>
      <c r="H914">
        <v>9.11</v>
      </c>
      <c r="I914">
        <v>-1.423339843749997E-3</v>
      </c>
      <c r="J914">
        <v>1.6072998046875</v>
      </c>
      <c r="K914">
        <f t="shared" si="339"/>
        <v>1.6069073975086212</v>
      </c>
      <c r="L914">
        <f t="shared" si="340"/>
        <v>-1.4364200830459565E-3</v>
      </c>
      <c r="M914">
        <f t="shared" si="341"/>
        <v>3988.0519956350327</v>
      </c>
      <c r="O914">
        <v>9.11</v>
      </c>
      <c r="P914">
        <v>-3.1689453124999971E-3</v>
      </c>
      <c r="Q914">
        <v>1.554931640625</v>
      </c>
      <c r="R914">
        <f t="shared" si="342"/>
        <v>1.5545520186424255</v>
      </c>
      <c r="S914">
        <f t="shared" si="343"/>
        <v>-3.1815993785858127E-3</v>
      </c>
      <c r="T914">
        <f t="shared" si="344"/>
        <v>3858.1154644489288</v>
      </c>
      <c r="V914">
        <v>9.11</v>
      </c>
      <c r="W914">
        <v>-6.123046874999997E-3</v>
      </c>
      <c r="X914">
        <v>1.46630859375</v>
      </c>
      <c r="Y914">
        <f t="shared" si="345"/>
        <v>1.465950608253479</v>
      </c>
      <c r="Z914">
        <f t="shared" si="346"/>
        <v>-6.13497972488403E-3</v>
      </c>
      <c r="AA914">
        <f t="shared" si="347"/>
        <v>3638.222873210907</v>
      </c>
      <c r="AC914">
        <v>9.11</v>
      </c>
      <c r="AD914">
        <v>-1.3400878906249998E-2</v>
      </c>
      <c r="AE914">
        <v>1.2479736328125</v>
      </c>
      <c r="AF914">
        <f t="shared" si="348"/>
        <v>1.2476689517498016</v>
      </c>
      <c r="AG914">
        <f t="shared" si="349"/>
        <v>-1.3411034941673276E-2</v>
      </c>
      <c r="AH914">
        <f t="shared" si="350"/>
        <v>3096.4874893426895</v>
      </c>
      <c r="AJ914">
        <v>9.11</v>
      </c>
      <c r="AK914">
        <v>-3.7248535156250005E-2</v>
      </c>
      <c r="AL914">
        <v>0.53254394531249993</v>
      </c>
      <c r="AM914">
        <f t="shared" si="351"/>
        <v>0.53241392970085133</v>
      </c>
      <c r="AN914">
        <f t="shared" si="352"/>
        <v>-3.7252869009971615E-2</v>
      </c>
      <c r="AO914">
        <f t="shared" si="353"/>
        <v>1321.3545709848402</v>
      </c>
      <c r="AQ914">
        <v>9.11</v>
      </c>
      <c r="AR914">
        <v>-5.2207031250000001E-2</v>
      </c>
      <c r="AS914">
        <v>8.3789062499999997E-2</v>
      </c>
      <c r="AT914">
        <f t="shared" si="354"/>
        <v>8.3768606185913086E-2</v>
      </c>
      <c r="AU914">
        <f t="shared" si="355"/>
        <v>-5.2207713127136228E-2</v>
      </c>
      <c r="AV914">
        <f t="shared" si="356"/>
        <v>207.89844989776611</v>
      </c>
      <c r="AX914">
        <v>9.11</v>
      </c>
      <c r="AY914">
        <v>-5.2663574218749995E-2</v>
      </c>
      <c r="AZ914">
        <v>7.0092773437499992E-2</v>
      </c>
      <c r="BA914">
        <f t="shared" si="357"/>
        <v>7.0075660943984971E-2</v>
      </c>
      <c r="BB914">
        <f t="shared" si="358"/>
        <v>-5.2664144635200499E-2</v>
      </c>
      <c r="BC914">
        <f t="shared" si="359"/>
        <v>173.91504943370816</v>
      </c>
    </row>
    <row r="915" spans="1:55" x14ac:dyDescent="0.25">
      <c r="A915">
        <v>9.120000000000001</v>
      </c>
      <c r="B915">
        <v>-5.1025390624999856E-4</v>
      </c>
      <c r="C915">
        <v>1.6346923828125</v>
      </c>
      <c r="D915">
        <f t="shared" si="336"/>
        <v>1.6342932879924774</v>
      </c>
      <c r="E915">
        <f t="shared" si="337"/>
        <v>-5.235570669174165E-4</v>
      </c>
      <c r="F915">
        <f t="shared" si="338"/>
        <v>4056.0187965631485</v>
      </c>
      <c r="H915">
        <v>9.120000000000001</v>
      </c>
      <c r="I915">
        <v>-1.0473632812499985E-3</v>
      </c>
      <c r="J915">
        <v>1.6185791015625</v>
      </c>
      <c r="K915">
        <f t="shared" si="339"/>
        <v>1.6181839406490326</v>
      </c>
      <c r="L915">
        <f t="shared" si="340"/>
        <v>-1.0605353116989106E-3</v>
      </c>
      <c r="M915">
        <f t="shared" si="341"/>
        <v>4016.0383254289627</v>
      </c>
      <c r="O915">
        <v>9.120000000000001</v>
      </c>
      <c r="P915">
        <v>-2.8198242187500002E-3</v>
      </c>
      <c r="Q915">
        <v>1.5654052734374999</v>
      </c>
      <c r="R915">
        <f t="shared" si="342"/>
        <v>1.5650230944156647</v>
      </c>
      <c r="S915">
        <f t="shared" si="343"/>
        <v>-2.8325635194778411E-3</v>
      </c>
      <c r="T915">
        <f t="shared" si="344"/>
        <v>3884.1027706861496</v>
      </c>
      <c r="V915">
        <v>9.120000000000001</v>
      </c>
      <c r="W915">
        <v>-6.0961914062500032E-3</v>
      </c>
      <c r="X915">
        <v>1.4671142578124998</v>
      </c>
      <c r="Y915">
        <f t="shared" si="345"/>
        <v>1.466756075620651</v>
      </c>
      <c r="Z915">
        <f t="shared" si="346"/>
        <v>-6.1081308126449633E-3</v>
      </c>
      <c r="AA915">
        <f t="shared" si="347"/>
        <v>3640.2218967676158</v>
      </c>
      <c r="AC915">
        <v>9.120000000000001</v>
      </c>
      <c r="AD915">
        <v>-1.3320312500000002E-2</v>
      </c>
      <c r="AE915">
        <v>1.2503906249999999</v>
      </c>
      <c r="AF915">
        <f t="shared" si="348"/>
        <v>1.2500853538513181</v>
      </c>
      <c r="AG915">
        <f t="shared" si="349"/>
        <v>-1.3330488204956059E-2</v>
      </c>
      <c r="AH915">
        <f t="shared" si="350"/>
        <v>3102.4845600128169</v>
      </c>
      <c r="AJ915">
        <v>9.120000000000001</v>
      </c>
      <c r="AK915">
        <v>-3.7141113281249999E-2</v>
      </c>
      <c r="AL915">
        <v>0.5357666015625</v>
      </c>
      <c r="AM915">
        <f t="shared" si="351"/>
        <v>0.53563579916954041</v>
      </c>
      <c r="AN915">
        <f t="shared" si="352"/>
        <v>-3.714547336101532E-2</v>
      </c>
      <c r="AO915">
        <f t="shared" si="353"/>
        <v>1329.3506652116776</v>
      </c>
      <c r="AQ915">
        <v>9.120000000000001</v>
      </c>
      <c r="AR915">
        <v>-5.2341308593749997E-2</v>
      </c>
      <c r="AS915">
        <v>7.9760742187499997E-2</v>
      </c>
      <c r="AT915">
        <f t="shared" si="354"/>
        <v>7.974126935005188E-2</v>
      </c>
      <c r="AU915">
        <f t="shared" si="355"/>
        <v>-5.2341957688331602E-2</v>
      </c>
      <c r="AV915">
        <f t="shared" si="356"/>
        <v>197.90333211421967</v>
      </c>
      <c r="AX915">
        <v>9.120000000000001</v>
      </c>
      <c r="AY915">
        <v>-5.2475585937499999E-2</v>
      </c>
      <c r="AZ915">
        <v>7.5732421874999997E-2</v>
      </c>
      <c r="BA915">
        <f t="shared" si="357"/>
        <v>7.5713932514190674E-2</v>
      </c>
      <c r="BB915">
        <f t="shared" si="358"/>
        <v>-5.2476202249526975E-2</v>
      </c>
      <c r="BC915">
        <f t="shared" si="359"/>
        <v>187.90821433067322</v>
      </c>
    </row>
    <row r="916" spans="1:55" x14ac:dyDescent="0.25">
      <c r="A916">
        <v>9.1300000000000008</v>
      </c>
      <c r="B916">
        <v>-4.5654296875000295E-4</v>
      </c>
      <c r="C916">
        <v>1.6363037109374998</v>
      </c>
      <c r="D916">
        <f t="shared" si="336"/>
        <v>1.6359042227268217</v>
      </c>
      <c r="E916">
        <f t="shared" si="337"/>
        <v>-4.6985924243927448E-4</v>
      </c>
      <c r="F916">
        <f t="shared" si="338"/>
        <v>4060.0168436765666</v>
      </c>
      <c r="H916">
        <v>9.1300000000000008</v>
      </c>
      <c r="I916">
        <v>-1.4501953124999986E-3</v>
      </c>
      <c r="J916">
        <v>1.606494140625</v>
      </c>
      <c r="K916">
        <f t="shared" si="339"/>
        <v>1.606101930141449</v>
      </c>
      <c r="L916">
        <f t="shared" si="340"/>
        <v>-1.4632689952850312E-3</v>
      </c>
      <c r="M916">
        <f t="shared" si="341"/>
        <v>3986.0529720783234</v>
      </c>
      <c r="O916">
        <v>9.1300000000000008</v>
      </c>
      <c r="P916">
        <v>-2.8198242187500002E-3</v>
      </c>
      <c r="Q916">
        <v>1.5654052734374999</v>
      </c>
      <c r="R916">
        <f t="shared" si="342"/>
        <v>1.5650230944156647</v>
      </c>
      <c r="S916">
        <f t="shared" si="343"/>
        <v>-2.8325635194778411E-3</v>
      </c>
      <c r="T916">
        <f t="shared" si="344"/>
        <v>3884.1027706861496</v>
      </c>
      <c r="V916">
        <v>9.1300000000000008</v>
      </c>
      <c r="W916">
        <v>-5.9350585937500014E-3</v>
      </c>
      <c r="X916">
        <v>1.4719482421874999</v>
      </c>
      <c r="Y916">
        <f t="shared" si="345"/>
        <v>1.4715888798236845</v>
      </c>
      <c r="Z916">
        <f t="shared" si="346"/>
        <v>-5.9470373392105143E-3</v>
      </c>
      <c r="AA916">
        <f t="shared" si="347"/>
        <v>3652.2160381078716</v>
      </c>
      <c r="AC916">
        <v>9.1300000000000008</v>
      </c>
      <c r="AD916">
        <v>-1.3400878906249998E-2</v>
      </c>
      <c r="AE916">
        <v>1.2479736328125</v>
      </c>
      <c r="AF916">
        <f t="shared" si="348"/>
        <v>1.2476689517498016</v>
      </c>
      <c r="AG916">
        <f t="shared" si="349"/>
        <v>-1.3411034941673276E-2</v>
      </c>
      <c r="AH916">
        <f t="shared" si="350"/>
        <v>3096.4874893426895</v>
      </c>
      <c r="AJ916">
        <v>9.1300000000000008</v>
      </c>
      <c r="AK916">
        <v>-3.7436523437500001E-2</v>
      </c>
      <c r="AL916">
        <v>0.52690429687499996</v>
      </c>
      <c r="AM916">
        <f t="shared" si="351"/>
        <v>0.52677565813064575</v>
      </c>
      <c r="AN916">
        <f t="shared" si="352"/>
        <v>-3.7440811395645139E-2</v>
      </c>
      <c r="AO916">
        <f t="shared" si="353"/>
        <v>1307.3614060878754</v>
      </c>
      <c r="AQ916">
        <v>9.1300000000000008</v>
      </c>
      <c r="AR916">
        <v>-5.2260742187499994E-2</v>
      </c>
      <c r="AS916">
        <v>8.2177734374999992E-2</v>
      </c>
      <c r="AT916">
        <f t="shared" si="354"/>
        <v>8.215767145156859E-2</v>
      </c>
      <c r="AU916">
        <f t="shared" si="355"/>
        <v>-5.2261410951614379E-2</v>
      </c>
      <c r="AV916">
        <f t="shared" si="356"/>
        <v>203.90040278434751</v>
      </c>
      <c r="AX916">
        <v>9.1300000000000008</v>
      </c>
      <c r="AY916">
        <v>-5.2529296874999992E-2</v>
      </c>
      <c r="AZ916">
        <v>7.4121093749999992E-2</v>
      </c>
      <c r="BA916">
        <f t="shared" si="357"/>
        <v>7.4102997779846178E-2</v>
      </c>
      <c r="BB916">
        <f t="shared" si="358"/>
        <v>-5.2529900074005126E-2</v>
      </c>
      <c r="BC916">
        <f t="shared" si="359"/>
        <v>183.91016721725461</v>
      </c>
    </row>
    <row r="917" spans="1:55" x14ac:dyDescent="0.25">
      <c r="A917">
        <v>9.14</v>
      </c>
      <c r="B917">
        <v>-2.4169921874999851E-4</v>
      </c>
      <c r="C917">
        <v>1.6427490234375</v>
      </c>
      <c r="D917">
        <f t="shared" si="336"/>
        <v>1.6423479616641998</v>
      </c>
      <c r="E917">
        <f t="shared" si="337"/>
        <v>-2.5506794452666938E-4</v>
      </c>
      <c r="F917">
        <f t="shared" si="338"/>
        <v>4076.0090321302414</v>
      </c>
      <c r="H917">
        <v>9.14</v>
      </c>
      <c r="I917">
        <v>-1.3696289062500014E-3</v>
      </c>
      <c r="J917">
        <v>1.6089111328124999</v>
      </c>
      <c r="K917">
        <f t="shared" si="339"/>
        <v>1.6085183322429655</v>
      </c>
      <c r="L917">
        <f t="shared" si="340"/>
        <v>-1.3827222585678146E-3</v>
      </c>
      <c r="M917">
        <f t="shared" si="341"/>
        <v>3992.0500427484508</v>
      </c>
      <c r="O917">
        <v>9.14</v>
      </c>
      <c r="P917">
        <v>-2.9272460937499983E-3</v>
      </c>
      <c r="Q917">
        <v>1.5621826171875</v>
      </c>
      <c r="R917">
        <f t="shared" si="342"/>
        <v>1.5618012249469757</v>
      </c>
      <c r="S917">
        <f t="shared" si="343"/>
        <v>-2.9399591684341401E-3</v>
      </c>
      <c r="T917">
        <f t="shared" si="344"/>
        <v>3876.1066764593124</v>
      </c>
      <c r="V917">
        <v>9.14</v>
      </c>
      <c r="W917">
        <v>-5.7202148437499973E-3</v>
      </c>
      <c r="X917">
        <v>1.4783935546875</v>
      </c>
      <c r="Y917">
        <f t="shared" si="345"/>
        <v>1.4780326187610626</v>
      </c>
      <c r="Z917">
        <f t="shared" si="346"/>
        <v>-5.7322460412979094E-3</v>
      </c>
      <c r="AA917">
        <f t="shared" si="347"/>
        <v>3668.2082265615463</v>
      </c>
      <c r="AC917">
        <v>9.14</v>
      </c>
      <c r="AD917">
        <v>-1.3400878906249998E-2</v>
      </c>
      <c r="AE917">
        <v>1.2479736328125</v>
      </c>
      <c r="AF917">
        <f t="shared" si="348"/>
        <v>1.2476689517498016</v>
      </c>
      <c r="AG917">
        <f t="shared" si="349"/>
        <v>-1.3411034941673276E-2</v>
      </c>
      <c r="AH917">
        <f t="shared" si="350"/>
        <v>3096.4874893426895</v>
      </c>
      <c r="AJ917">
        <v>9.14</v>
      </c>
      <c r="AK917">
        <v>-3.6953124999999996E-2</v>
      </c>
      <c r="AL917">
        <v>0.54140624999999998</v>
      </c>
      <c r="AM917">
        <f t="shared" si="351"/>
        <v>0.54127407073974609</v>
      </c>
      <c r="AN917">
        <f t="shared" si="352"/>
        <v>-3.6957530975341796E-2</v>
      </c>
      <c r="AO917">
        <f t="shared" si="353"/>
        <v>1343.3438301086426</v>
      </c>
      <c r="AQ917">
        <v>9.14</v>
      </c>
      <c r="AR917">
        <v>-5.2233886718749997E-2</v>
      </c>
      <c r="AS917">
        <v>8.2983398437499994E-2</v>
      </c>
      <c r="AT917">
        <f t="shared" si="354"/>
        <v>8.2963138818740845E-2</v>
      </c>
      <c r="AU917">
        <f t="shared" si="355"/>
        <v>-5.22345620393753E-2</v>
      </c>
      <c r="AV917">
        <f t="shared" si="356"/>
        <v>205.89942634105682</v>
      </c>
      <c r="AX917">
        <v>9.14</v>
      </c>
      <c r="AY917">
        <v>-5.2556152343749996E-2</v>
      </c>
      <c r="AZ917">
        <v>7.3315429687500003E-2</v>
      </c>
      <c r="BA917">
        <f t="shared" si="357"/>
        <v>7.329753041267395E-2</v>
      </c>
      <c r="BB917">
        <f t="shared" si="358"/>
        <v>-5.2556748986244198E-2</v>
      </c>
      <c r="BC917">
        <f t="shared" si="359"/>
        <v>181.91114366054535</v>
      </c>
    </row>
    <row r="918" spans="1:55" x14ac:dyDescent="0.25">
      <c r="A918">
        <v>9.15</v>
      </c>
      <c r="B918">
        <v>-2.9541015625000145E-4</v>
      </c>
      <c r="C918">
        <v>1.6411376953124999</v>
      </c>
      <c r="D918">
        <f t="shared" si="336"/>
        <v>1.6407370269298551</v>
      </c>
      <c r="E918">
        <f t="shared" si="337"/>
        <v>-3.087657690048262E-4</v>
      </c>
      <c r="F918">
        <f t="shared" si="338"/>
        <v>4072.0109850168224</v>
      </c>
      <c r="H918">
        <v>9.15</v>
      </c>
      <c r="I918">
        <v>-1.5576171874999969E-3</v>
      </c>
      <c r="J918">
        <v>1.603271484375</v>
      </c>
      <c r="K918">
        <f t="shared" si="339"/>
        <v>1.60288006067276</v>
      </c>
      <c r="L918">
        <f t="shared" si="340"/>
        <v>-1.57066464424133E-3</v>
      </c>
      <c r="M918">
        <f t="shared" si="341"/>
        <v>3978.0568778514862</v>
      </c>
      <c r="O918">
        <v>9.15</v>
      </c>
      <c r="P918">
        <v>-2.7929687499999986E-3</v>
      </c>
      <c r="Q918">
        <v>1.5662109375</v>
      </c>
      <c r="R918">
        <f t="shared" si="342"/>
        <v>1.5658285617828369</v>
      </c>
      <c r="S918">
        <f t="shared" si="343"/>
        <v>-2.8057146072387666E-3</v>
      </c>
      <c r="T918">
        <f t="shared" si="344"/>
        <v>3886.1017942428589</v>
      </c>
      <c r="V918">
        <v>9.15</v>
      </c>
      <c r="W918">
        <v>-6.2036132812500018E-3</v>
      </c>
      <c r="X918">
        <v>1.4638916015624999</v>
      </c>
      <c r="Y918">
        <f t="shared" si="345"/>
        <v>1.4635342061519621</v>
      </c>
      <c r="Z918">
        <f t="shared" si="346"/>
        <v>-6.2155264616012614E-3</v>
      </c>
      <c r="AA918">
        <f t="shared" si="347"/>
        <v>3632.2258025407787</v>
      </c>
      <c r="AC918">
        <v>9.15</v>
      </c>
      <c r="AD918">
        <v>-1.3266601562499999E-2</v>
      </c>
      <c r="AE918">
        <v>1.252001953125</v>
      </c>
      <c r="AF918">
        <f t="shared" si="348"/>
        <v>1.2516962885856628</v>
      </c>
      <c r="AG918">
        <f t="shared" si="349"/>
        <v>-1.3276790380477903E-2</v>
      </c>
      <c r="AH918">
        <f t="shared" si="350"/>
        <v>3106.482607126236</v>
      </c>
      <c r="AJ918">
        <v>9.15</v>
      </c>
      <c r="AK918">
        <v>-3.7033691406249999E-2</v>
      </c>
      <c r="AL918">
        <v>0.53898925781249996</v>
      </c>
      <c r="AM918">
        <f t="shared" si="351"/>
        <v>0.53885766863822937</v>
      </c>
      <c r="AN918">
        <f t="shared" si="352"/>
        <v>-3.7038077712059018E-2</v>
      </c>
      <c r="AO918">
        <f t="shared" si="353"/>
        <v>1337.3467594385147</v>
      </c>
      <c r="AQ918">
        <v>9.15</v>
      </c>
      <c r="AR918">
        <v>-5.2207031250000001E-2</v>
      </c>
      <c r="AS918">
        <v>8.3789062499999997E-2</v>
      </c>
      <c r="AT918">
        <f t="shared" si="354"/>
        <v>8.3768606185913086E-2</v>
      </c>
      <c r="AU918">
        <f t="shared" si="355"/>
        <v>-5.2207713127136228E-2</v>
      </c>
      <c r="AV918">
        <f t="shared" si="356"/>
        <v>207.89844989776611</v>
      </c>
      <c r="AX918">
        <v>9.15</v>
      </c>
      <c r="AY918">
        <v>-5.2421874999999993E-2</v>
      </c>
      <c r="AZ918">
        <v>7.7343749999999989E-2</v>
      </c>
      <c r="BA918">
        <f t="shared" si="357"/>
        <v>7.7324867248535142E-2</v>
      </c>
      <c r="BB918">
        <f t="shared" si="358"/>
        <v>-5.2422504425048824E-2</v>
      </c>
      <c r="BC918">
        <f t="shared" si="359"/>
        <v>191.90626144409177</v>
      </c>
    </row>
    <row r="919" spans="1:55" x14ac:dyDescent="0.25">
      <c r="A919">
        <v>9.16</v>
      </c>
      <c r="B919">
        <v>5.3710937500002961E-5</v>
      </c>
      <c r="C919">
        <v>1.651611328125</v>
      </c>
      <c r="D919">
        <f t="shared" si="336"/>
        <v>1.6512081027030945</v>
      </c>
      <c r="E919">
        <f t="shared" si="337"/>
        <v>4.0270090103152376E-5</v>
      </c>
      <c r="F919">
        <f t="shared" si="338"/>
        <v>4097.9982912540436</v>
      </c>
      <c r="H919">
        <v>9.16</v>
      </c>
      <c r="I919">
        <v>-1.3159179687499986E-3</v>
      </c>
      <c r="J919">
        <v>1.6105224609375</v>
      </c>
      <c r="K919">
        <f t="shared" si="339"/>
        <v>1.6101292669773102</v>
      </c>
      <c r="L919">
        <f t="shared" si="340"/>
        <v>-1.3290244340896577E-3</v>
      </c>
      <c r="M919">
        <f t="shared" si="341"/>
        <v>3996.0480898618698</v>
      </c>
      <c r="O919">
        <v>9.16</v>
      </c>
      <c r="P919">
        <v>-3.0346679687499969E-3</v>
      </c>
      <c r="Q919">
        <v>1.5589599609375</v>
      </c>
      <c r="R919">
        <f t="shared" si="342"/>
        <v>1.5585793554782867</v>
      </c>
      <c r="S919">
        <f t="shared" si="343"/>
        <v>-3.0473548173904391E-3</v>
      </c>
      <c r="T919">
        <f t="shared" si="344"/>
        <v>3868.1105822324753</v>
      </c>
      <c r="V919">
        <v>9.16</v>
      </c>
      <c r="W919">
        <v>-6.2304687500000034E-3</v>
      </c>
      <c r="X919">
        <v>1.4630859374999998</v>
      </c>
      <c r="Y919">
        <f t="shared" si="345"/>
        <v>1.4627287387847898</v>
      </c>
      <c r="Z919">
        <f t="shared" si="346"/>
        <v>-6.2423753738403368E-3</v>
      </c>
      <c r="AA919">
        <f t="shared" si="347"/>
        <v>3630.2267789840694</v>
      </c>
      <c r="AC919">
        <v>9.16</v>
      </c>
      <c r="AD919">
        <v>-1.3535156249999998E-2</v>
      </c>
      <c r="AE919">
        <v>1.2439453125</v>
      </c>
      <c r="AF919">
        <f t="shared" si="348"/>
        <v>1.2436416149139404</v>
      </c>
      <c r="AG919">
        <f t="shared" si="349"/>
        <v>-1.354527950286865E-2</v>
      </c>
      <c r="AH919">
        <f t="shared" si="350"/>
        <v>3086.4923715591431</v>
      </c>
      <c r="AJ919">
        <v>9.16</v>
      </c>
      <c r="AK919">
        <v>-3.7006835937499996E-2</v>
      </c>
      <c r="AL919">
        <v>0.539794921875</v>
      </c>
      <c r="AM919">
        <f t="shared" si="351"/>
        <v>0.53966313600540161</v>
      </c>
      <c r="AN919">
        <f t="shared" si="352"/>
        <v>-3.7011228799819947E-2</v>
      </c>
      <c r="AO919">
        <f t="shared" si="353"/>
        <v>1339.345782995224</v>
      </c>
      <c r="AQ919">
        <v>9.16</v>
      </c>
      <c r="AR919">
        <v>-5.2287597656249997E-2</v>
      </c>
      <c r="AS919">
        <v>8.1372070312499989E-2</v>
      </c>
      <c r="AT919">
        <f t="shared" si="354"/>
        <v>8.1352204084396348E-2</v>
      </c>
      <c r="AU919">
        <f t="shared" si="355"/>
        <v>-5.2288259863853451E-2</v>
      </c>
      <c r="AV919">
        <f t="shared" si="356"/>
        <v>201.90137922763822</v>
      </c>
      <c r="AX919">
        <v>9.16</v>
      </c>
      <c r="AY919">
        <v>-5.2502441406250003E-2</v>
      </c>
      <c r="AZ919">
        <v>7.4926757812499994E-2</v>
      </c>
      <c r="BA919">
        <f t="shared" si="357"/>
        <v>7.4908465147018433E-2</v>
      </c>
      <c r="BB919">
        <f t="shared" si="358"/>
        <v>-5.2503051161766047E-2</v>
      </c>
      <c r="BC919">
        <f t="shared" si="359"/>
        <v>185.90919077396393</v>
      </c>
    </row>
    <row r="920" spans="1:55" x14ac:dyDescent="0.25">
      <c r="A920">
        <v>9.17</v>
      </c>
      <c r="B920">
        <v>-1.5039062500000016E-3</v>
      </c>
      <c r="C920">
        <v>1.6048828124999999</v>
      </c>
      <c r="D920">
        <f t="shared" si="336"/>
        <v>1.6044909954071043</v>
      </c>
      <c r="E920">
        <f t="shared" si="337"/>
        <v>-1.5169668197631881E-3</v>
      </c>
      <c r="F920">
        <f t="shared" si="338"/>
        <v>3982.0549249649043</v>
      </c>
      <c r="H920">
        <v>9.17</v>
      </c>
      <c r="I920">
        <v>-1.6113281249999999E-3</v>
      </c>
      <c r="J920">
        <v>1.6016601562499999</v>
      </c>
      <c r="K920">
        <f t="shared" si="339"/>
        <v>1.6012691259384155</v>
      </c>
      <c r="L920">
        <f t="shared" si="340"/>
        <v>-1.6243624687194795E-3</v>
      </c>
      <c r="M920">
        <f t="shared" si="341"/>
        <v>3974.0588307380676</v>
      </c>
      <c r="O920">
        <v>9.17</v>
      </c>
      <c r="P920">
        <v>-2.9541015624999999E-3</v>
      </c>
      <c r="Q920">
        <v>1.5613769531249999</v>
      </c>
      <c r="R920">
        <f t="shared" si="342"/>
        <v>1.5609957575798035</v>
      </c>
      <c r="S920">
        <f t="shared" si="343"/>
        <v>-2.9668080806732147E-3</v>
      </c>
      <c r="T920">
        <f t="shared" si="344"/>
        <v>3874.1076529026031</v>
      </c>
      <c r="V920">
        <v>9.17</v>
      </c>
      <c r="W920">
        <v>-6.3110351562500003E-3</v>
      </c>
      <c r="X920">
        <v>1.4606689453124999</v>
      </c>
      <c r="Y920">
        <f t="shared" si="345"/>
        <v>1.4603123366832733</v>
      </c>
      <c r="Z920">
        <f t="shared" si="346"/>
        <v>-6.3229221105575535E-3</v>
      </c>
      <c r="AA920">
        <f t="shared" si="347"/>
        <v>3624.229708313942</v>
      </c>
      <c r="AC920">
        <v>9.17</v>
      </c>
      <c r="AD920">
        <v>-1.2998046874999999E-2</v>
      </c>
      <c r="AE920">
        <v>1.26005859375</v>
      </c>
      <c r="AF920">
        <f t="shared" si="348"/>
        <v>1.2597509622573853</v>
      </c>
      <c r="AG920">
        <f t="shared" si="349"/>
        <v>-1.3008301258087156E-2</v>
      </c>
      <c r="AH920">
        <f t="shared" si="350"/>
        <v>3126.4728426933289</v>
      </c>
      <c r="AJ920">
        <v>9.17</v>
      </c>
      <c r="AK920">
        <v>-3.6738281249999998E-2</v>
      </c>
      <c r="AL920">
        <v>0.5478515625</v>
      </c>
      <c r="AM920">
        <f t="shared" si="351"/>
        <v>0.54771780967712402</v>
      </c>
      <c r="AN920">
        <f t="shared" si="352"/>
        <v>-3.6742739677429199E-2</v>
      </c>
      <c r="AO920">
        <f t="shared" si="353"/>
        <v>1359.3360185623169</v>
      </c>
      <c r="AQ920">
        <v>9.17</v>
      </c>
      <c r="AR920">
        <v>-5.2207031250000001E-2</v>
      </c>
      <c r="AS920">
        <v>8.3789062499999997E-2</v>
      </c>
      <c r="AT920">
        <f t="shared" si="354"/>
        <v>8.3768606185913086E-2</v>
      </c>
      <c r="AU920">
        <f t="shared" si="355"/>
        <v>-5.2207713127136228E-2</v>
      </c>
      <c r="AV920">
        <f t="shared" si="356"/>
        <v>207.89844989776611</v>
      </c>
      <c r="AX920">
        <v>9.17</v>
      </c>
      <c r="AY920">
        <v>-5.2341308593749997E-2</v>
      </c>
      <c r="AZ920">
        <v>7.9760742187499997E-2</v>
      </c>
      <c r="BA920">
        <f t="shared" si="357"/>
        <v>7.974126935005188E-2</v>
      </c>
      <c r="BB920">
        <f t="shared" si="358"/>
        <v>-5.2341957688331602E-2</v>
      </c>
      <c r="BC920">
        <f t="shared" si="359"/>
        <v>197.90333211421967</v>
      </c>
    </row>
    <row r="921" spans="1:55" x14ac:dyDescent="0.25">
      <c r="A921">
        <v>9.18</v>
      </c>
      <c r="B921">
        <v>-2.4169921874999851E-4</v>
      </c>
      <c r="C921">
        <v>1.6427490234375</v>
      </c>
      <c r="D921">
        <f t="shared" si="336"/>
        <v>1.6423479616641998</v>
      </c>
      <c r="E921">
        <f t="shared" si="337"/>
        <v>-2.5506794452666938E-4</v>
      </c>
      <c r="F921">
        <f t="shared" si="338"/>
        <v>4076.0090321302414</v>
      </c>
      <c r="H921">
        <v>9.18</v>
      </c>
      <c r="I921">
        <v>-1.3159179687499986E-3</v>
      </c>
      <c r="J921">
        <v>1.6105224609375</v>
      </c>
      <c r="K921">
        <f t="shared" si="339"/>
        <v>1.6101292669773102</v>
      </c>
      <c r="L921">
        <f t="shared" si="340"/>
        <v>-1.3290244340896577E-3</v>
      </c>
      <c r="M921">
        <f t="shared" si="341"/>
        <v>3996.0480898618698</v>
      </c>
      <c r="O921">
        <v>9.18</v>
      </c>
      <c r="P921">
        <v>-3.2226562499999998E-3</v>
      </c>
      <c r="Q921">
        <v>1.5533203124999999</v>
      </c>
      <c r="R921">
        <f t="shared" si="342"/>
        <v>1.5529410839080811</v>
      </c>
      <c r="S921">
        <f t="shared" si="343"/>
        <v>-3.2352972030639617E-3</v>
      </c>
      <c r="T921">
        <f t="shared" si="344"/>
        <v>3854.1174173355103</v>
      </c>
      <c r="V921">
        <v>9.18</v>
      </c>
      <c r="W921">
        <v>-5.7470703124999989E-3</v>
      </c>
      <c r="X921">
        <v>1.477587890625</v>
      </c>
      <c r="Y921">
        <f t="shared" si="345"/>
        <v>1.4772271513938904</v>
      </c>
      <c r="Z921">
        <f t="shared" si="346"/>
        <v>-5.7590949535369839E-3</v>
      </c>
      <c r="AA921">
        <f t="shared" si="347"/>
        <v>3666.209203004837</v>
      </c>
      <c r="AC921">
        <v>9.18</v>
      </c>
      <c r="AD921">
        <v>-1.3508300781249998E-2</v>
      </c>
      <c r="AE921">
        <v>1.2447509765625</v>
      </c>
      <c r="AF921">
        <f t="shared" si="348"/>
        <v>1.2444470822811127</v>
      </c>
      <c r="AG921">
        <f t="shared" si="349"/>
        <v>-1.3518430590629574E-2</v>
      </c>
      <c r="AH921">
        <f t="shared" si="350"/>
        <v>3088.4913951158524</v>
      </c>
      <c r="AJ921">
        <v>9.18</v>
      </c>
      <c r="AK921">
        <v>-3.7060546875000003E-2</v>
      </c>
      <c r="AL921">
        <v>0.53818359375000002</v>
      </c>
      <c r="AM921">
        <f t="shared" si="351"/>
        <v>0.53805220127105713</v>
      </c>
      <c r="AN921">
        <f t="shared" si="352"/>
        <v>-3.706492662429809E-2</v>
      </c>
      <c r="AO921">
        <f t="shared" si="353"/>
        <v>1335.3477358818054</v>
      </c>
      <c r="AQ921">
        <v>9.18</v>
      </c>
      <c r="AR921">
        <v>-5.2207031250000001E-2</v>
      </c>
      <c r="AS921">
        <v>8.3789062499999997E-2</v>
      </c>
      <c r="AT921">
        <f t="shared" si="354"/>
        <v>8.3768606185913086E-2</v>
      </c>
      <c r="AU921">
        <f t="shared" si="355"/>
        <v>-5.2207713127136228E-2</v>
      </c>
      <c r="AV921">
        <f t="shared" si="356"/>
        <v>207.89844989776611</v>
      </c>
      <c r="AX921">
        <v>9.18</v>
      </c>
      <c r="AY921">
        <v>-5.23681640625E-2</v>
      </c>
      <c r="AZ921">
        <v>7.8955078124999994E-2</v>
      </c>
      <c r="BA921">
        <f t="shared" si="357"/>
        <v>7.8935801982879639E-2</v>
      </c>
      <c r="BB921">
        <f t="shared" si="358"/>
        <v>-5.2368806600570673E-2</v>
      </c>
      <c r="BC921">
        <f t="shared" si="359"/>
        <v>195.90430855751038</v>
      </c>
    </row>
    <row r="922" spans="1:55" x14ac:dyDescent="0.25">
      <c r="A922">
        <v>9.19</v>
      </c>
      <c r="B922">
        <v>-5.3710937500002961E-5</v>
      </c>
      <c r="C922">
        <v>1.6483886718749998</v>
      </c>
      <c r="D922">
        <f t="shared" si="336"/>
        <v>1.6479862332344053</v>
      </c>
      <c r="E922">
        <f t="shared" si="337"/>
        <v>-6.712555885315385E-5</v>
      </c>
      <c r="F922">
        <f t="shared" si="338"/>
        <v>4090.002197027206</v>
      </c>
      <c r="H922">
        <v>9.19</v>
      </c>
      <c r="I922">
        <v>-1.6113281249999999E-3</v>
      </c>
      <c r="J922">
        <v>1.6016601562499999</v>
      </c>
      <c r="K922">
        <f t="shared" si="339"/>
        <v>1.6012691259384155</v>
      </c>
      <c r="L922">
        <f t="shared" si="340"/>
        <v>-1.6243624687194795E-3</v>
      </c>
      <c r="M922">
        <f t="shared" si="341"/>
        <v>3974.0588307380676</v>
      </c>
      <c r="O922">
        <v>9.19</v>
      </c>
      <c r="P922">
        <v>-3.3300781249999984E-3</v>
      </c>
      <c r="Q922">
        <v>1.55009765625</v>
      </c>
      <c r="R922">
        <f t="shared" si="342"/>
        <v>1.5497192144393921</v>
      </c>
      <c r="S922">
        <f t="shared" si="343"/>
        <v>-3.3426928520202607E-3</v>
      </c>
      <c r="T922">
        <f t="shared" si="344"/>
        <v>3846.1213231086731</v>
      </c>
      <c r="V922">
        <v>9.19</v>
      </c>
      <c r="W922">
        <v>-6.1767578125000002E-3</v>
      </c>
      <c r="X922">
        <v>1.4646972656249999</v>
      </c>
      <c r="Y922">
        <f t="shared" si="345"/>
        <v>1.4643396735191345</v>
      </c>
      <c r="Z922">
        <f t="shared" si="346"/>
        <v>-6.1886775493621799E-3</v>
      </c>
      <c r="AA922">
        <f t="shared" si="347"/>
        <v>3634.2248260974884</v>
      </c>
      <c r="AC922">
        <v>9.19</v>
      </c>
      <c r="AD922">
        <v>-1.2783203125000002E-2</v>
      </c>
      <c r="AE922">
        <v>1.2665039062499999</v>
      </c>
      <c r="AF922">
        <f t="shared" si="348"/>
        <v>1.266194701194763</v>
      </c>
      <c r="AG922">
        <f t="shared" si="349"/>
        <v>-1.2793509960174565E-2</v>
      </c>
      <c r="AH922">
        <f t="shared" si="350"/>
        <v>3142.4650311470027</v>
      </c>
      <c r="AJ922">
        <v>9.19</v>
      </c>
      <c r="AK922">
        <v>-3.7355957031249991E-2</v>
      </c>
      <c r="AL922">
        <v>0.52932128906249998</v>
      </c>
      <c r="AM922">
        <f t="shared" si="351"/>
        <v>0.52919206023216248</v>
      </c>
      <c r="AN922">
        <f t="shared" si="352"/>
        <v>-3.7360264658927916E-2</v>
      </c>
      <c r="AO922">
        <f t="shared" si="353"/>
        <v>1313.3584767580032</v>
      </c>
      <c r="AQ922">
        <v>9.19</v>
      </c>
      <c r="AR922">
        <v>-5.2153320312499994E-2</v>
      </c>
      <c r="AS922">
        <v>8.5400390624999989E-2</v>
      </c>
      <c r="AT922">
        <f t="shared" si="354"/>
        <v>8.5379540920257554E-2</v>
      </c>
      <c r="AU922">
        <f t="shared" si="355"/>
        <v>-5.2154015302658077E-2</v>
      </c>
      <c r="AV922">
        <f t="shared" si="356"/>
        <v>211.89649701118466</v>
      </c>
      <c r="AX922">
        <v>9.19</v>
      </c>
      <c r="AY922">
        <v>-5.2609863281249995E-2</v>
      </c>
      <c r="AZ922">
        <v>7.1704101562499997E-2</v>
      </c>
      <c r="BA922">
        <f t="shared" si="357"/>
        <v>7.1686595678329468E-2</v>
      </c>
      <c r="BB922">
        <f t="shared" si="358"/>
        <v>-5.2610446810722349E-2</v>
      </c>
      <c r="BC922">
        <f t="shared" si="359"/>
        <v>177.91309654712677</v>
      </c>
    </row>
    <row r="923" spans="1:55" x14ac:dyDescent="0.25">
      <c r="A923">
        <v>9.2000000000000011</v>
      </c>
      <c r="B923">
        <v>-6.4453124999999851E-4</v>
      </c>
      <c r="C923">
        <v>1.6306640625</v>
      </c>
      <c r="D923">
        <f t="shared" si="336"/>
        <v>1.6302659511566162</v>
      </c>
      <c r="E923">
        <f t="shared" si="337"/>
        <v>-6.5780162811279004E-4</v>
      </c>
      <c r="F923">
        <f t="shared" si="338"/>
        <v>4046.0236787796021</v>
      </c>
      <c r="H923">
        <v>9.2000000000000011</v>
      </c>
      <c r="I923">
        <v>-1.262207031250003E-3</v>
      </c>
      <c r="J923">
        <v>1.6121337890624998</v>
      </c>
      <c r="K923">
        <f t="shared" si="339"/>
        <v>1.6117402017116544</v>
      </c>
      <c r="L923">
        <f t="shared" si="340"/>
        <v>-1.2753266096115156E-3</v>
      </c>
      <c r="M923">
        <f t="shared" si="341"/>
        <v>4000.0461369752879</v>
      </c>
      <c r="O923">
        <v>9.2000000000000011</v>
      </c>
      <c r="P923">
        <v>-2.8735351562500029E-3</v>
      </c>
      <c r="Q923">
        <v>1.5637939453124998</v>
      </c>
      <c r="R923">
        <f t="shared" si="342"/>
        <v>1.56341215968132</v>
      </c>
      <c r="S923">
        <f t="shared" si="343"/>
        <v>-2.886261343955998E-3</v>
      </c>
      <c r="T923">
        <f t="shared" si="344"/>
        <v>3880.1047235727306</v>
      </c>
      <c r="V923">
        <v>9.2000000000000011</v>
      </c>
      <c r="W923">
        <v>-6.1499023437499986E-3</v>
      </c>
      <c r="X923">
        <v>1.4655029296875</v>
      </c>
      <c r="Y923">
        <f t="shared" si="345"/>
        <v>1.4651451408863068</v>
      </c>
      <c r="Z923">
        <f t="shared" si="346"/>
        <v>-6.1618286371231045E-3</v>
      </c>
      <c r="AA923">
        <f t="shared" si="347"/>
        <v>3636.2238496541977</v>
      </c>
      <c r="AC923">
        <v>9.2000000000000011</v>
      </c>
      <c r="AD923">
        <v>-1.3454589843750002E-2</v>
      </c>
      <c r="AE923">
        <v>1.2463623046874999</v>
      </c>
      <c r="AF923">
        <f t="shared" si="348"/>
        <v>1.2460580170154569</v>
      </c>
      <c r="AG923">
        <f t="shared" si="349"/>
        <v>-1.3464732766151432E-2</v>
      </c>
      <c r="AH923">
        <f t="shared" si="350"/>
        <v>3092.4894422292705</v>
      </c>
      <c r="AJ923">
        <v>9.2000000000000011</v>
      </c>
      <c r="AK923">
        <v>-3.7409667968749998E-2</v>
      </c>
      <c r="AL923">
        <v>0.5277099609375</v>
      </c>
      <c r="AM923">
        <f t="shared" si="351"/>
        <v>0.52758112549781799</v>
      </c>
      <c r="AN923">
        <f t="shared" si="352"/>
        <v>-3.7413962483406067E-2</v>
      </c>
      <c r="AO923">
        <f t="shared" si="353"/>
        <v>1309.3604296445847</v>
      </c>
      <c r="AQ923">
        <v>9.2000000000000011</v>
      </c>
      <c r="AR923">
        <v>-5.2207031250000001E-2</v>
      </c>
      <c r="AS923">
        <v>8.3789062499999997E-2</v>
      </c>
      <c r="AT923">
        <f t="shared" si="354"/>
        <v>8.3768606185913086E-2</v>
      </c>
      <c r="AU923">
        <f t="shared" si="355"/>
        <v>-5.2207713127136228E-2</v>
      </c>
      <c r="AV923">
        <f t="shared" si="356"/>
        <v>207.89844989776611</v>
      </c>
      <c r="AX923">
        <v>9.2000000000000011</v>
      </c>
      <c r="AY923">
        <v>-5.2475585937499999E-2</v>
      </c>
      <c r="AZ923">
        <v>7.5732421874999997E-2</v>
      </c>
      <c r="BA923">
        <f t="shared" si="357"/>
        <v>7.5713932514190674E-2</v>
      </c>
      <c r="BB923">
        <f t="shared" si="358"/>
        <v>-5.2476202249526975E-2</v>
      </c>
      <c r="BC923">
        <f t="shared" si="359"/>
        <v>187.90821433067322</v>
      </c>
    </row>
    <row r="924" spans="1:55" x14ac:dyDescent="0.25">
      <c r="A924">
        <v>9.2100000000000009</v>
      </c>
      <c r="B924">
        <v>-1.0742187499999852E-4</v>
      </c>
      <c r="C924">
        <v>1.64677734375</v>
      </c>
      <c r="D924">
        <f t="shared" si="336"/>
        <v>1.646375298500061</v>
      </c>
      <c r="E924">
        <f t="shared" si="337"/>
        <v>-1.2082338333129587E-4</v>
      </c>
      <c r="F924">
        <f t="shared" si="338"/>
        <v>4086.0041499137878</v>
      </c>
      <c r="H924">
        <v>9.2100000000000009</v>
      </c>
      <c r="I924">
        <v>-1.3159179687499986E-3</v>
      </c>
      <c r="J924">
        <v>1.6105224609375</v>
      </c>
      <c r="K924">
        <f t="shared" si="339"/>
        <v>1.6101292669773102</v>
      </c>
      <c r="L924">
        <f t="shared" si="340"/>
        <v>-1.3290244340896577E-3</v>
      </c>
      <c r="M924">
        <f t="shared" si="341"/>
        <v>3996.0480898618698</v>
      </c>
      <c r="O924">
        <v>9.2100000000000009</v>
      </c>
      <c r="P924">
        <v>-3.1689453124999971E-3</v>
      </c>
      <c r="Q924">
        <v>1.554931640625</v>
      </c>
      <c r="R924">
        <f t="shared" si="342"/>
        <v>1.5545520186424255</v>
      </c>
      <c r="S924">
        <f t="shared" si="343"/>
        <v>-3.1815993785858127E-3</v>
      </c>
      <c r="T924">
        <f t="shared" si="344"/>
        <v>3858.1154644489288</v>
      </c>
      <c r="V924">
        <v>9.2100000000000009</v>
      </c>
      <c r="W924">
        <v>-5.7739257812499997E-3</v>
      </c>
      <c r="X924">
        <v>1.4767822265624999</v>
      </c>
      <c r="Y924">
        <f t="shared" si="345"/>
        <v>1.4764216840267181</v>
      </c>
      <c r="Z924">
        <f t="shared" si="346"/>
        <v>-5.7859438657760593E-3</v>
      </c>
      <c r="AA924">
        <f t="shared" si="347"/>
        <v>3664.2101794481277</v>
      </c>
      <c r="AC924">
        <v>9.2100000000000009</v>
      </c>
      <c r="AD924">
        <v>-1.3535156249999998E-2</v>
      </c>
      <c r="AE924">
        <v>1.2439453125</v>
      </c>
      <c r="AF924">
        <f t="shared" si="348"/>
        <v>1.2436416149139404</v>
      </c>
      <c r="AG924">
        <f t="shared" si="349"/>
        <v>-1.354527950286865E-2</v>
      </c>
      <c r="AH924">
        <f t="shared" si="350"/>
        <v>3086.4923715591431</v>
      </c>
      <c r="AJ924">
        <v>9.2100000000000009</v>
      </c>
      <c r="AK924">
        <v>-3.7382812500000001E-2</v>
      </c>
      <c r="AL924">
        <v>0.52851562499999993</v>
      </c>
      <c r="AM924">
        <f t="shared" si="351"/>
        <v>0.52838659286499012</v>
      </c>
      <c r="AN924">
        <f t="shared" si="352"/>
        <v>-3.7387113571166988E-2</v>
      </c>
      <c r="AO924">
        <f t="shared" si="353"/>
        <v>1311.3594532012937</v>
      </c>
      <c r="AQ924">
        <v>9.2100000000000009</v>
      </c>
      <c r="AR924">
        <v>-5.2233886718749997E-2</v>
      </c>
      <c r="AS924">
        <v>8.2983398437499994E-2</v>
      </c>
      <c r="AT924">
        <f t="shared" si="354"/>
        <v>8.2963138818740845E-2</v>
      </c>
      <c r="AU924">
        <f t="shared" si="355"/>
        <v>-5.22345620393753E-2</v>
      </c>
      <c r="AV924">
        <f t="shared" si="356"/>
        <v>205.89942634105682</v>
      </c>
      <c r="AX924">
        <v>9.2100000000000009</v>
      </c>
      <c r="AY924">
        <v>-5.2502441406250003E-2</v>
      </c>
      <c r="AZ924">
        <v>7.4926757812499994E-2</v>
      </c>
      <c r="BA924">
        <f t="shared" si="357"/>
        <v>7.4908465147018433E-2</v>
      </c>
      <c r="BB924">
        <f t="shared" si="358"/>
        <v>-5.2503051161766047E-2</v>
      </c>
      <c r="BC924">
        <f t="shared" si="359"/>
        <v>185.90919077396393</v>
      </c>
    </row>
    <row r="925" spans="1:55" x14ac:dyDescent="0.25">
      <c r="A925">
        <v>9.2200000000000006</v>
      </c>
      <c r="B925">
        <v>-1.8798828125000296E-4</v>
      </c>
      <c r="C925">
        <v>1.6443603515624998</v>
      </c>
      <c r="D925">
        <f t="shared" si="336"/>
        <v>1.6439588963985441</v>
      </c>
      <c r="E925">
        <f t="shared" si="337"/>
        <v>-2.0137012004852738E-4</v>
      </c>
      <c r="F925">
        <f t="shared" si="338"/>
        <v>4080.0070792436595</v>
      </c>
      <c r="H925">
        <v>9.2200000000000006</v>
      </c>
      <c r="I925">
        <v>-1.0205078124999971E-3</v>
      </c>
      <c r="J925">
        <v>1.619384765625</v>
      </c>
      <c r="K925">
        <f t="shared" si="339"/>
        <v>1.6189894080162048</v>
      </c>
      <c r="L925">
        <f t="shared" si="340"/>
        <v>-1.0336863994598359E-3</v>
      </c>
      <c r="M925">
        <f t="shared" si="341"/>
        <v>4018.037348985672</v>
      </c>
      <c r="O925">
        <v>9.2200000000000006</v>
      </c>
      <c r="P925">
        <v>-3.1420898437500028E-3</v>
      </c>
      <c r="Q925">
        <v>1.5557373046874998</v>
      </c>
      <c r="R925">
        <f t="shared" si="342"/>
        <v>1.5553574860095976</v>
      </c>
      <c r="S925">
        <f t="shared" si="343"/>
        <v>-3.1547504663467451E-3</v>
      </c>
      <c r="T925">
        <f t="shared" si="344"/>
        <v>3860.1144880056377</v>
      </c>
      <c r="V925">
        <v>9.2200000000000006</v>
      </c>
      <c r="W925">
        <v>-6.123046874999997E-3</v>
      </c>
      <c r="X925">
        <v>1.46630859375</v>
      </c>
      <c r="Y925">
        <f t="shared" si="345"/>
        <v>1.465950608253479</v>
      </c>
      <c r="Z925">
        <f t="shared" si="346"/>
        <v>-6.13497972488403E-3</v>
      </c>
      <c r="AA925">
        <f t="shared" si="347"/>
        <v>3638.222873210907</v>
      </c>
      <c r="AC925">
        <v>9.2200000000000006</v>
      </c>
      <c r="AD925">
        <v>-1.3427734375E-2</v>
      </c>
      <c r="AE925">
        <v>1.2471679687499999</v>
      </c>
      <c r="AF925">
        <f t="shared" si="348"/>
        <v>1.2468634843826294</v>
      </c>
      <c r="AG925">
        <f t="shared" si="349"/>
        <v>-1.343788385391235E-2</v>
      </c>
      <c r="AH925">
        <f t="shared" si="350"/>
        <v>3094.4884657859802</v>
      </c>
      <c r="AJ925">
        <v>9.2200000000000006</v>
      </c>
      <c r="AK925">
        <v>-3.6818847656249994E-2</v>
      </c>
      <c r="AL925">
        <v>0.54543457031249998</v>
      </c>
      <c r="AM925">
        <f t="shared" si="351"/>
        <v>0.5453014075756073</v>
      </c>
      <c r="AN925">
        <f t="shared" si="352"/>
        <v>-3.6823286414146422E-2</v>
      </c>
      <c r="AO925">
        <f t="shared" si="353"/>
        <v>1353.338947892189</v>
      </c>
      <c r="AQ925">
        <v>9.2200000000000006</v>
      </c>
      <c r="AR925">
        <v>-5.2153320312499994E-2</v>
      </c>
      <c r="AS925">
        <v>8.5400390624999989E-2</v>
      </c>
      <c r="AT925">
        <f t="shared" si="354"/>
        <v>8.5379540920257554E-2</v>
      </c>
      <c r="AU925">
        <f t="shared" si="355"/>
        <v>-5.2154015302658077E-2</v>
      </c>
      <c r="AV925">
        <f t="shared" si="356"/>
        <v>211.89649701118466</v>
      </c>
      <c r="AX925">
        <v>9.2200000000000006</v>
      </c>
      <c r="AY925">
        <v>-5.2502441406250003E-2</v>
      </c>
      <c r="AZ925">
        <v>7.4926757812499994E-2</v>
      </c>
      <c r="BA925">
        <f t="shared" si="357"/>
        <v>7.4908465147018433E-2</v>
      </c>
      <c r="BB925">
        <f t="shared" si="358"/>
        <v>-5.2503051161766047E-2</v>
      </c>
      <c r="BC925">
        <f t="shared" si="359"/>
        <v>185.90919077396393</v>
      </c>
    </row>
    <row r="926" spans="1:55" x14ac:dyDescent="0.25">
      <c r="A926">
        <v>9.23</v>
      </c>
      <c r="B926">
        <v>1.3427734375000001E-4</v>
      </c>
      <c r="C926">
        <v>1.6540283203124999</v>
      </c>
      <c r="D926">
        <f t="shared" si="336"/>
        <v>1.6536245048046112</v>
      </c>
      <c r="E926">
        <f t="shared" si="337"/>
        <v>1.2081682682037649E-4</v>
      </c>
      <c r="F926">
        <f t="shared" si="338"/>
        <v>4103.9953619241714</v>
      </c>
      <c r="H926">
        <v>9.23</v>
      </c>
      <c r="I926">
        <v>-1.5576171874999969E-3</v>
      </c>
      <c r="J926">
        <v>1.603271484375</v>
      </c>
      <c r="K926">
        <f t="shared" si="339"/>
        <v>1.60288006067276</v>
      </c>
      <c r="L926">
        <f t="shared" si="340"/>
        <v>-1.57066464424133E-3</v>
      </c>
      <c r="M926">
        <f t="shared" si="341"/>
        <v>3978.0568778514862</v>
      </c>
      <c r="O926">
        <v>9.23</v>
      </c>
      <c r="P926">
        <v>-3.1420898437500028E-3</v>
      </c>
      <c r="Q926">
        <v>1.5557373046874998</v>
      </c>
      <c r="R926">
        <f t="shared" si="342"/>
        <v>1.5553574860095976</v>
      </c>
      <c r="S926">
        <f t="shared" si="343"/>
        <v>-3.1547504663467451E-3</v>
      </c>
      <c r="T926">
        <f t="shared" si="344"/>
        <v>3860.1144880056377</v>
      </c>
      <c r="V926">
        <v>9.23</v>
      </c>
      <c r="W926">
        <v>-6.1499023437499986E-3</v>
      </c>
      <c r="X926">
        <v>1.4655029296875</v>
      </c>
      <c r="Y926">
        <f t="shared" si="345"/>
        <v>1.4651451408863068</v>
      </c>
      <c r="Z926">
        <f t="shared" si="346"/>
        <v>-6.1618286371231045E-3</v>
      </c>
      <c r="AA926">
        <f t="shared" si="347"/>
        <v>3636.2238496541977</v>
      </c>
      <c r="AC926">
        <v>9.23</v>
      </c>
      <c r="AD926">
        <v>-1.3132324218749998E-2</v>
      </c>
      <c r="AE926">
        <v>1.2560302734375</v>
      </c>
      <c r="AF926">
        <f t="shared" si="348"/>
        <v>1.255723625421524</v>
      </c>
      <c r="AG926">
        <f t="shared" si="349"/>
        <v>-1.3142545819282529E-2</v>
      </c>
      <c r="AH926">
        <f t="shared" si="350"/>
        <v>3116.4777249097824</v>
      </c>
      <c r="AJ926">
        <v>9.23</v>
      </c>
      <c r="AK926">
        <v>-3.7436523437500001E-2</v>
      </c>
      <c r="AL926">
        <v>0.52690429687499996</v>
      </c>
      <c r="AM926">
        <f t="shared" si="351"/>
        <v>0.52677565813064575</v>
      </c>
      <c r="AN926">
        <f t="shared" si="352"/>
        <v>-3.7440811395645139E-2</v>
      </c>
      <c r="AO926">
        <f t="shared" si="353"/>
        <v>1307.3614060878754</v>
      </c>
      <c r="AQ926">
        <v>9.23</v>
      </c>
      <c r="AR926">
        <v>-5.2207031250000001E-2</v>
      </c>
      <c r="AS926">
        <v>8.3789062499999997E-2</v>
      </c>
      <c r="AT926">
        <f t="shared" si="354"/>
        <v>8.3768606185913086E-2</v>
      </c>
      <c r="AU926">
        <f t="shared" si="355"/>
        <v>-5.2207713127136228E-2</v>
      </c>
      <c r="AV926">
        <f t="shared" si="356"/>
        <v>207.89844989776611</v>
      </c>
      <c r="AX926">
        <v>9.23</v>
      </c>
      <c r="AY926">
        <v>-5.2556152343749996E-2</v>
      </c>
      <c r="AZ926">
        <v>7.3315429687500003E-2</v>
      </c>
      <c r="BA926">
        <f t="shared" si="357"/>
        <v>7.329753041267395E-2</v>
      </c>
      <c r="BB926">
        <f t="shared" si="358"/>
        <v>-5.2556748986244198E-2</v>
      </c>
      <c r="BC926">
        <f t="shared" si="359"/>
        <v>181.91114366054535</v>
      </c>
    </row>
    <row r="927" spans="1:55" x14ac:dyDescent="0.25">
      <c r="A927">
        <v>9.24</v>
      </c>
      <c r="B927">
        <v>-1.4501953124999986E-3</v>
      </c>
      <c r="C927">
        <v>1.606494140625</v>
      </c>
      <c r="D927">
        <f t="shared" si="336"/>
        <v>1.606101930141449</v>
      </c>
      <c r="E927">
        <f t="shared" si="337"/>
        <v>-1.4632689952850312E-3</v>
      </c>
      <c r="F927">
        <f t="shared" si="338"/>
        <v>3986.0529720783234</v>
      </c>
      <c r="H927">
        <v>9.24</v>
      </c>
      <c r="I927">
        <v>-1.6381835937500015E-3</v>
      </c>
      <c r="J927">
        <v>1.6008544921874999</v>
      </c>
      <c r="K927">
        <f t="shared" si="339"/>
        <v>1.6004636585712431</v>
      </c>
      <c r="L927">
        <f t="shared" si="340"/>
        <v>-1.6512113809585617E-3</v>
      </c>
      <c r="M927">
        <f t="shared" si="341"/>
        <v>3972.0598071813579</v>
      </c>
      <c r="O927">
        <v>9.24</v>
      </c>
      <c r="P927">
        <v>-3.0078125000000031E-3</v>
      </c>
      <c r="Q927">
        <v>1.5597656249999998</v>
      </c>
      <c r="R927">
        <f t="shared" si="342"/>
        <v>1.5593848228454588</v>
      </c>
      <c r="S927">
        <f t="shared" si="343"/>
        <v>-3.0205059051513715E-3</v>
      </c>
      <c r="T927">
        <f t="shared" si="344"/>
        <v>3870.1096057891841</v>
      </c>
      <c r="V927">
        <v>9.24</v>
      </c>
      <c r="W927">
        <v>-5.5859374999999972E-3</v>
      </c>
      <c r="X927">
        <v>1.482421875</v>
      </c>
      <c r="Y927">
        <f t="shared" si="345"/>
        <v>1.4820599555969238</v>
      </c>
      <c r="Z927">
        <f t="shared" si="346"/>
        <v>-5.5980014801025359E-3</v>
      </c>
      <c r="AA927">
        <f t="shared" si="347"/>
        <v>3678.2033443450928</v>
      </c>
      <c r="AC927">
        <v>9.24</v>
      </c>
      <c r="AD927">
        <v>-1.3239746093749998E-2</v>
      </c>
      <c r="AE927">
        <v>1.2528076171875</v>
      </c>
      <c r="AF927">
        <f t="shared" si="348"/>
        <v>1.2525017559528351</v>
      </c>
      <c r="AG927">
        <f t="shared" si="349"/>
        <v>-1.3249941468238827E-2</v>
      </c>
      <c r="AH927">
        <f t="shared" si="350"/>
        <v>3108.4816306829453</v>
      </c>
      <c r="AJ927">
        <v>9.24</v>
      </c>
      <c r="AK927">
        <v>-3.7141113281249999E-2</v>
      </c>
      <c r="AL927">
        <v>0.5357666015625</v>
      </c>
      <c r="AM927">
        <f t="shared" si="351"/>
        <v>0.53563579916954041</v>
      </c>
      <c r="AN927">
        <f t="shared" si="352"/>
        <v>-3.714547336101532E-2</v>
      </c>
      <c r="AO927">
        <f t="shared" si="353"/>
        <v>1329.3506652116776</v>
      </c>
      <c r="AQ927">
        <v>9.24</v>
      </c>
      <c r="AR927">
        <v>-5.2207031250000001E-2</v>
      </c>
      <c r="AS927">
        <v>8.3789062499999997E-2</v>
      </c>
      <c r="AT927">
        <f t="shared" si="354"/>
        <v>8.3768606185913086E-2</v>
      </c>
      <c r="AU927">
        <f t="shared" si="355"/>
        <v>-5.2207713127136228E-2</v>
      </c>
      <c r="AV927">
        <f t="shared" si="356"/>
        <v>207.89844989776611</v>
      </c>
      <c r="AX927">
        <v>9.24</v>
      </c>
      <c r="AY927">
        <v>-5.2663574218749995E-2</v>
      </c>
      <c r="AZ927">
        <v>7.0092773437499992E-2</v>
      </c>
      <c r="BA927">
        <f t="shared" si="357"/>
        <v>7.0075660943984971E-2</v>
      </c>
      <c r="BB927">
        <f t="shared" si="358"/>
        <v>-5.2664144635200499E-2</v>
      </c>
      <c r="BC927">
        <f t="shared" si="359"/>
        <v>173.91504943370816</v>
      </c>
    </row>
    <row r="928" spans="1:55" x14ac:dyDescent="0.25">
      <c r="A928">
        <v>9.25</v>
      </c>
      <c r="B928">
        <v>-4.2968750000000147E-4</v>
      </c>
      <c r="C928">
        <v>1.6371093749999999</v>
      </c>
      <c r="D928">
        <f t="shared" si="336"/>
        <v>1.6367096900939939</v>
      </c>
      <c r="E928">
        <f t="shared" si="337"/>
        <v>-4.4301033020019973E-4</v>
      </c>
      <c r="F928">
        <f t="shared" si="338"/>
        <v>4062.0158672332759</v>
      </c>
      <c r="H928">
        <v>9.25</v>
      </c>
      <c r="I928">
        <v>-1.0205078124999971E-3</v>
      </c>
      <c r="J928">
        <v>1.619384765625</v>
      </c>
      <c r="K928">
        <f t="shared" si="339"/>
        <v>1.6189894080162048</v>
      </c>
      <c r="L928">
        <f t="shared" si="340"/>
        <v>-1.0336863994598359E-3</v>
      </c>
      <c r="M928">
        <f t="shared" si="341"/>
        <v>4018.037348985672</v>
      </c>
      <c r="O928">
        <v>9.25</v>
      </c>
      <c r="P928">
        <v>-2.8735351562500029E-3</v>
      </c>
      <c r="Q928">
        <v>1.5637939453124998</v>
      </c>
      <c r="R928">
        <f t="shared" si="342"/>
        <v>1.56341215968132</v>
      </c>
      <c r="S928">
        <f t="shared" si="343"/>
        <v>-2.886261343955998E-3</v>
      </c>
      <c r="T928">
        <f t="shared" si="344"/>
        <v>3880.1047235727306</v>
      </c>
      <c r="V928">
        <v>9.25</v>
      </c>
      <c r="W928">
        <v>-5.961914062500003E-3</v>
      </c>
      <c r="X928">
        <v>1.4711425781249998</v>
      </c>
      <c r="Y928">
        <f t="shared" si="345"/>
        <v>1.4707834124565122</v>
      </c>
      <c r="Z928">
        <f t="shared" si="346"/>
        <v>-5.9738862514495897E-3</v>
      </c>
      <c r="AA928">
        <f t="shared" si="347"/>
        <v>3650.2170145511623</v>
      </c>
      <c r="AC928">
        <v>9.25</v>
      </c>
      <c r="AD928">
        <v>-1.3508300781249998E-2</v>
      </c>
      <c r="AE928">
        <v>1.2447509765625</v>
      </c>
      <c r="AF928">
        <f t="shared" si="348"/>
        <v>1.2444470822811127</v>
      </c>
      <c r="AG928">
        <f t="shared" si="349"/>
        <v>-1.3518430590629574E-2</v>
      </c>
      <c r="AH928">
        <f t="shared" si="350"/>
        <v>3088.4913951158524</v>
      </c>
      <c r="AJ928">
        <v>9.25</v>
      </c>
      <c r="AK928">
        <v>-3.7167968749999995E-2</v>
      </c>
      <c r="AL928">
        <v>0.53496093749999996</v>
      </c>
      <c r="AM928">
        <f t="shared" si="351"/>
        <v>0.53483033180236816</v>
      </c>
      <c r="AN928">
        <f t="shared" si="352"/>
        <v>-3.7172322273254392E-2</v>
      </c>
      <c r="AO928">
        <f t="shared" si="353"/>
        <v>1327.3516416549683</v>
      </c>
      <c r="AQ928">
        <v>9.25</v>
      </c>
      <c r="AR928">
        <v>-5.2180175781249998E-2</v>
      </c>
      <c r="AS928">
        <v>8.45947265625E-2</v>
      </c>
      <c r="AT928">
        <f t="shared" si="354"/>
        <v>8.4574073553085327E-2</v>
      </c>
      <c r="AU928">
        <f t="shared" si="355"/>
        <v>-5.2180864214897156E-2</v>
      </c>
      <c r="AV928">
        <f t="shared" si="356"/>
        <v>209.8974734544754</v>
      </c>
      <c r="AX928">
        <v>9.25</v>
      </c>
      <c r="AY928">
        <v>-5.2556152343749996E-2</v>
      </c>
      <c r="AZ928">
        <v>7.3315429687500003E-2</v>
      </c>
      <c r="BA928">
        <f t="shared" si="357"/>
        <v>7.329753041267395E-2</v>
      </c>
      <c r="BB928">
        <f t="shared" si="358"/>
        <v>-5.2556748986244198E-2</v>
      </c>
      <c r="BC928">
        <f t="shared" si="359"/>
        <v>181.91114366054535</v>
      </c>
    </row>
    <row r="929" spans="1:55" x14ac:dyDescent="0.25">
      <c r="A929">
        <v>9.26</v>
      </c>
      <c r="B929">
        <v>-5.1025390624999856E-4</v>
      </c>
      <c r="C929">
        <v>1.6346923828125</v>
      </c>
      <c r="D929">
        <f t="shared" si="336"/>
        <v>1.6342932879924774</v>
      </c>
      <c r="E929">
        <f t="shared" si="337"/>
        <v>-5.235570669174165E-4</v>
      </c>
      <c r="F929">
        <f t="shared" si="338"/>
        <v>4056.0187965631485</v>
      </c>
      <c r="H929">
        <v>9.26</v>
      </c>
      <c r="I929">
        <v>-1.5307617187500029E-3</v>
      </c>
      <c r="J929">
        <v>1.6040771484374998</v>
      </c>
      <c r="K929">
        <f t="shared" si="339"/>
        <v>1.603685528039932</v>
      </c>
      <c r="L929">
        <f t="shared" si="340"/>
        <v>-1.5438157320022627E-3</v>
      </c>
      <c r="M929">
        <f t="shared" si="341"/>
        <v>3980.055901408195</v>
      </c>
      <c r="O929">
        <v>9.26</v>
      </c>
      <c r="P929">
        <v>-3.1152343750000017E-3</v>
      </c>
      <c r="Q929">
        <v>1.5565429687499999</v>
      </c>
      <c r="R929">
        <f t="shared" si="342"/>
        <v>1.5561629533767698</v>
      </c>
      <c r="S929">
        <f t="shared" si="343"/>
        <v>-3.1279015541076705E-3</v>
      </c>
      <c r="T929">
        <f t="shared" si="344"/>
        <v>3862.113511562347</v>
      </c>
      <c r="V929">
        <v>9.26</v>
      </c>
      <c r="W929">
        <v>-5.7470703124999989E-3</v>
      </c>
      <c r="X929">
        <v>1.477587890625</v>
      </c>
      <c r="Y929">
        <f t="shared" si="345"/>
        <v>1.4772271513938904</v>
      </c>
      <c r="Z929">
        <f t="shared" si="346"/>
        <v>-5.7590949535369839E-3</v>
      </c>
      <c r="AA929">
        <f t="shared" si="347"/>
        <v>3666.209203004837</v>
      </c>
      <c r="AC929">
        <v>9.26</v>
      </c>
      <c r="AD929">
        <v>-1.3266601562499999E-2</v>
      </c>
      <c r="AE929">
        <v>1.252001953125</v>
      </c>
      <c r="AF929">
        <f t="shared" si="348"/>
        <v>1.2516962885856628</v>
      </c>
      <c r="AG929">
        <f t="shared" si="349"/>
        <v>-1.3276790380477903E-2</v>
      </c>
      <c r="AH929">
        <f t="shared" si="350"/>
        <v>3106.482607126236</v>
      </c>
      <c r="AJ929">
        <v>9.26</v>
      </c>
      <c r="AK929">
        <v>-3.7302246093749998E-2</v>
      </c>
      <c r="AL929">
        <v>0.53093261718749996</v>
      </c>
      <c r="AM929">
        <f t="shared" si="351"/>
        <v>0.53080299496650696</v>
      </c>
      <c r="AN929">
        <f t="shared" si="352"/>
        <v>-3.7306566834449766E-2</v>
      </c>
      <c r="AO929">
        <f t="shared" si="353"/>
        <v>1317.3565238714218</v>
      </c>
      <c r="AQ929">
        <v>9.26</v>
      </c>
      <c r="AR929">
        <v>-5.2207031250000001E-2</v>
      </c>
      <c r="AS929">
        <v>8.3789062499999997E-2</v>
      </c>
      <c r="AT929">
        <f t="shared" si="354"/>
        <v>8.3768606185913086E-2</v>
      </c>
      <c r="AU929">
        <f t="shared" si="355"/>
        <v>-5.2207713127136228E-2</v>
      </c>
      <c r="AV929">
        <f t="shared" si="356"/>
        <v>207.89844989776611</v>
      </c>
      <c r="AX929">
        <v>9.26</v>
      </c>
      <c r="AY929">
        <v>-5.2448730468749996E-2</v>
      </c>
      <c r="AZ929">
        <v>7.65380859375E-2</v>
      </c>
      <c r="BA929">
        <f t="shared" si="357"/>
        <v>7.6519399881362915E-2</v>
      </c>
      <c r="BB929">
        <f t="shared" si="358"/>
        <v>-5.2449353337287903E-2</v>
      </c>
      <c r="BC929">
        <f t="shared" si="359"/>
        <v>189.90723788738251</v>
      </c>
    </row>
    <row r="930" spans="1:55" x14ac:dyDescent="0.25">
      <c r="A930">
        <v>9.27</v>
      </c>
      <c r="B930">
        <v>3.2226562500000294E-4</v>
      </c>
      <c r="C930">
        <v>1.65966796875</v>
      </c>
      <c r="D930">
        <f t="shared" si="336"/>
        <v>1.6592627763748169</v>
      </c>
      <c r="E930">
        <f t="shared" si="337"/>
        <v>3.0875921249389946E-4</v>
      </c>
      <c r="F930">
        <f t="shared" si="338"/>
        <v>4117.9885268211365</v>
      </c>
      <c r="H930">
        <v>9.27</v>
      </c>
      <c r="I930">
        <v>-1.3696289062500014E-3</v>
      </c>
      <c r="J930">
        <v>1.6089111328124999</v>
      </c>
      <c r="K930">
        <f t="shared" si="339"/>
        <v>1.6085183322429655</v>
      </c>
      <c r="L930">
        <f t="shared" si="340"/>
        <v>-1.3827222585678146E-3</v>
      </c>
      <c r="M930">
        <f t="shared" si="341"/>
        <v>3992.0500427484508</v>
      </c>
      <c r="O930">
        <v>9.27</v>
      </c>
      <c r="P930">
        <v>-2.3632812499999969E-3</v>
      </c>
      <c r="Q930">
        <v>1.5791015625</v>
      </c>
      <c r="R930">
        <f t="shared" si="342"/>
        <v>1.5787160396575928</v>
      </c>
      <c r="S930">
        <f t="shared" si="343"/>
        <v>-2.3761320114135715E-3</v>
      </c>
      <c r="T930">
        <f t="shared" si="344"/>
        <v>3918.0861711502075</v>
      </c>
      <c r="V930">
        <v>9.27</v>
      </c>
      <c r="W930">
        <v>-5.5322265625000018E-3</v>
      </c>
      <c r="X930">
        <v>1.4840332031249999</v>
      </c>
      <c r="Y930">
        <f t="shared" si="345"/>
        <v>1.4836708903312681</v>
      </c>
      <c r="Z930">
        <f t="shared" si="346"/>
        <v>-5.5443036556243937E-3</v>
      </c>
      <c r="AA930">
        <f t="shared" si="347"/>
        <v>3682.2013914585109</v>
      </c>
      <c r="AC930">
        <v>9.27</v>
      </c>
      <c r="AD930">
        <v>-1.3293457031250001E-2</v>
      </c>
      <c r="AE930">
        <v>1.2511962890624999</v>
      </c>
      <c r="AF930">
        <f t="shared" si="348"/>
        <v>1.2508908212184906</v>
      </c>
      <c r="AG930">
        <f t="shared" si="349"/>
        <v>-1.3303639292716976E-2</v>
      </c>
      <c r="AH930">
        <f t="shared" si="350"/>
        <v>3104.4835835695267</v>
      </c>
      <c r="AJ930">
        <v>9.27</v>
      </c>
      <c r="AK930">
        <v>-3.7087402343749992E-2</v>
      </c>
      <c r="AL930">
        <v>0.53737792968749998</v>
      </c>
      <c r="AM930">
        <f t="shared" si="351"/>
        <v>0.53724673390388489</v>
      </c>
      <c r="AN930">
        <f t="shared" si="352"/>
        <v>-3.7091775536537169E-2</v>
      </c>
      <c r="AO930">
        <f t="shared" si="353"/>
        <v>1333.3487123250961</v>
      </c>
      <c r="AQ930">
        <v>9.27</v>
      </c>
      <c r="AR930">
        <v>-5.2180175781249998E-2</v>
      </c>
      <c r="AS930">
        <v>8.45947265625E-2</v>
      </c>
      <c r="AT930">
        <f t="shared" si="354"/>
        <v>8.4574073553085327E-2</v>
      </c>
      <c r="AU930">
        <f t="shared" si="355"/>
        <v>-5.2180864214897156E-2</v>
      </c>
      <c r="AV930">
        <f t="shared" si="356"/>
        <v>209.8974734544754</v>
      </c>
      <c r="AX930">
        <v>9.27</v>
      </c>
      <c r="AY930">
        <v>-5.2583007812499999E-2</v>
      </c>
      <c r="AZ930">
        <v>7.2509765625E-2</v>
      </c>
      <c r="BA930">
        <f t="shared" si="357"/>
        <v>7.2492063045501709E-2</v>
      </c>
      <c r="BB930">
        <f t="shared" si="358"/>
        <v>-5.2583597898483277E-2</v>
      </c>
      <c r="BC930">
        <f t="shared" si="359"/>
        <v>179.91212010383606</v>
      </c>
    </row>
    <row r="931" spans="1:55" x14ac:dyDescent="0.25">
      <c r="A931">
        <v>9.2799999999999994</v>
      </c>
      <c r="B931">
        <v>-1.6650390625000029E-3</v>
      </c>
      <c r="C931">
        <v>1.6000488281249998</v>
      </c>
      <c r="D931">
        <f t="shared" si="336"/>
        <v>1.5996581912040708</v>
      </c>
      <c r="E931">
        <f t="shared" si="337"/>
        <v>-1.6780602931976362E-3</v>
      </c>
      <c r="F931">
        <f t="shared" si="338"/>
        <v>3970.0607836246486</v>
      </c>
      <c r="H931">
        <v>9.2799999999999994</v>
      </c>
      <c r="I931">
        <v>-1.0205078124999971E-3</v>
      </c>
      <c r="J931">
        <v>1.619384765625</v>
      </c>
      <c r="K931">
        <f t="shared" si="339"/>
        <v>1.6189894080162048</v>
      </c>
      <c r="L931">
        <f t="shared" si="340"/>
        <v>-1.0336863994598359E-3</v>
      </c>
      <c r="M931">
        <f t="shared" si="341"/>
        <v>4018.037348985672</v>
      </c>
      <c r="O931">
        <v>9.2799999999999994</v>
      </c>
      <c r="P931">
        <v>-3.1958007812499987E-3</v>
      </c>
      <c r="Q931">
        <v>1.5541259765625</v>
      </c>
      <c r="R931">
        <f t="shared" si="342"/>
        <v>1.5537465512752533</v>
      </c>
      <c r="S931">
        <f t="shared" si="343"/>
        <v>-3.2084482908248872E-3</v>
      </c>
      <c r="T931">
        <f t="shared" si="344"/>
        <v>3856.1164408922195</v>
      </c>
      <c r="V931">
        <v>9.2799999999999994</v>
      </c>
      <c r="W931">
        <v>-6.04248046875E-3</v>
      </c>
      <c r="X931">
        <v>1.4687255859374999</v>
      </c>
      <c r="Y931">
        <f t="shared" si="345"/>
        <v>1.4683670103549957</v>
      </c>
      <c r="Z931">
        <f t="shared" si="346"/>
        <v>-6.0544329881668064E-3</v>
      </c>
      <c r="AA931">
        <f t="shared" si="347"/>
        <v>3644.2199438810349</v>
      </c>
      <c r="AC931">
        <v>9.2799999999999994</v>
      </c>
      <c r="AD931">
        <v>-1.275634765625E-2</v>
      </c>
      <c r="AE931">
        <v>1.2673095703124999</v>
      </c>
      <c r="AF931">
        <f t="shared" si="348"/>
        <v>1.2670001685619354</v>
      </c>
      <c r="AG931">
        <f t="shared" si="349"/>
        <v>-1.2766661047935482E-2</v>
      </c>
      <c r="AH931">
        <f t="shared" si="350"/>
        <v>3144.4640547037125</v>
      </c>
      <c r="AJ931">
        <v>9.2799999999999994</v>
      </c>
      <c r="AK931">
        <v>-3.7248535156250005E-2</v>
      </c>
      <c r="AL931">
        <v>0.53254394531249993</v>
      </c>
      <c r="AM931">
        <f t="shared" si="351"/>
        <v>0.53241392970085133</v>
      </c>
      <c r="AN931">
        <f t="shared" si="352"/>
        <v>-3.7252869009971615E-2</v>
      </c>
      <c r="AO931">
        <f t="shared" si="353"/>
        <v>1321.3545709848402</v>
      </c>
      <c r="AQ931">
        <v>9.2799999999999994</v>
      </c>
      <c r="AR931">
        <v>-5.2207031250000001E-2</v>
      </c>
      <c r="AS931">
        <v>8.3789062499999997E-2</v>
      </c>
      <c r="AT931">
        <f t="shared" si="354"/>
        <v>8.3768606185913086E-2</v>
      </c>
      <c r="AU931">
        <f t="shared" si="355"/>
        <v>-5.2207713127136228E-2</v>
      </c>
      <c r="AV931">
        <f t="shared" si="356"/>
        <v>207.89844989776611</v>
      </c>
      <c r="AX931">
        <v>9.2799999999999994</v>
      </c>
      <c r="AY931">
        <v>-5.2529296874999992E-2</v>
      </c>
      <c r="AZ931">
        <v>7.4121093749999992E-2</v>
      </c>
      <c r="BA931">
        <f t="shared" si="357"/>
        <v>7.4102997779846178E-2</v>
      </c>
      <c r="BB931">
        <f t="shared" si="358"/>
        <v>-5.2529900074005126E-2</v>
      </c>
      <c r="BC931">
        <f t="shared" si="359"/>
        <v>183.91016721725461</v>
      </c>
    </row>
    <row r="932" spans="1:55" x14ac:dyDescent="0.25">
      <c r="A932">
        <v>9.2900000000000009</v>
      </c>
      <c r="B932">
        <v>-4.0283203124999998E-4</v>
      </c>
      <c r="C932">
        <v>1.6379150390624999</v>
      </c>
      <c r="D932">
        <f t="shared" si="336"/>
        <v>1.6375151574611664</v>
      </c>
      <c r="E932">
        <f t="shared" si="337"/>
        <v>-4.1616141796111766E-4</v>
      </c>
      <c r="F932">
        <f t="shared" si="338"/>
        <v>4064.0148907899857</v>
      </c>
      <c r="H932">
        <v>9.2900000000000009</v>
      </c>
      <c r="I932">
        <v>-9.9365234375000289E-4</v>
      </c>
      <c r="J932">
        <v>1.6201904296874998</v>
      </c>
      <c r="K932">
        <f t="shared" si="339"/>
        <v>1.6197948753833769</v>
      </c>
      <c r="L932">
        <f t="shared" si="340"/>
        <v>-1.0068374872207685E-3</v>
      </c>
      <c r="M932">
        <f t="shared" si="341"/>
        <v>4020.0363725423808</v>
      </c>
      <c r="O932">
        <v>9.2900000000000009</v>
      </c>
      <c r="P932">
        <v>-3.1958007812499987E-3</v>
      </c>
      <c r="Q932">
        <v>1.5541259765625</v>
      </c>
      <c r="R932">
        <f t="shared" si="342"/>
        <v>1.5537465512752533</v>
      </c>
      <c r="S932">
        <f t="shared" si="343"/>
        <v>-3.2084482908248872E-3</v>
      </c>
      <c r="T932">
        <f t="shared" si="344"/>
        <v>3856.1164408922195</v>
      </c>
      <c r="V932">
        <v>9.2900000000000009</v>
      </c>
      <c r="W932">
        <v>-5.8813476562499982E-3</v>
      </c>
      <c r="X932">
        <v>1.4735595703125</v>
      </c>
      <c r="Y932">
        <f t="shared" si="345"/>
        <v>1.4731998145580292</v>
      </c>
      <c r="Z932">
        <f t="shared" si="346"/>
        <v>-5.8933395147323575E-3</v>
      </c>
      <c r="AA932">
        <f t="shared" si="347"/>
        <v>3656.2140852212906</v>
      </c>
      <c r="AC932">
        <v>9.2900000000000009</v>
      </c>
      <c r="AD932">
        <v>-1.2675781250000002E-2</v>
      </c>
      <c r="AE932">
        <v>1.2697265624999998</v>
      </c>
      <c r="AF932">
        <f t="shared" si="348"/>
        <v>1.2694165706634519</v>
      </c>
      <c r="AG932">
        <f t="shared" si="349"/>
        <v>-1.2686114311218267E-2</v>
      </c>
      <c r="AH932">
        <f t="shared" si="350"/>
        <v>3150.4611253738399</v>
      </c>
      <c r="AJ932">
        <v>9.2900000000000009</v>
      </c>
      <c r="AK932">
        <v>-3.7275390624999995E-2</v>
      </c>
      <c r="AL932">
        <v>0.53173828125</v>
      </c>
      <c r="AM932">
        <f t="shared" si="351"/>
        <v>0.5316084623336792</v>
      </c>
      <c r="AN932">
        <f t="shared" si="352"/>
        <v>-3.7279717922210694E-2</v>
      </c>
      <c r="AO932">
        <f t="shared" si="353"/>
        <v>1319.3555474281311</v>
      </c>
      <c r="AQ932">
        <v>9.2900000000000009</v>
      </c>
      <c r="AR932">
        <v>-5.2314453125E-2</v>
      </c>
      <c r="AS932">
        <v>8.056640625E-2</v>
      </c>
      <c r="AT932">
        <f t="shared" si="354"/>
        <v>8.0546736717224121E-2</v>
      </c>
      <c r="AU932">
        <f t="shared" si="355"/>
        <v>-5.231510877609253E-2</v>
      </c>
      <c r="AV932">
        <f t="shared" si="356"/>
        <v>199.90235567092896</v>
      </c>
      <c r="AX932">
        <v>9.2900000000000009</v>
      </c>
      <c r="AY932">
        <v>-5.2502441406250003E-2</v>
      </c>
      <c r="AZ932">
        <v>7.4926757812499994E-2</v>
      </c>
      <c r="BA932">
        <f t="shared" si="357"/>
        <v>7.4908465147018433E-2</v>
      </c>
      <c r="BB932">
        <f t="shared" si="358"/>
        <v>-5.2503051161766047E-2</v>
      </c>
      <c r="BC932">
        <f t="shared" si="359"/>
        <v>185.90919077396393</v>
      </c>
    </row>
    <row r="933" spans="1:55" x14ac:dyDescent="0.25">
      <c r="A933">
        <v>9.3000000000000007</v>
      </c>
      <c r="B933">
        <v>-6.1767578124999702E-4</v>
      </c>
      <c r="C933">
        <v>1.6314697265625</v>
      </c>
      <c r="D933">
        <f t="shared" si="336"/>
        <v>1.6310714185237885</v>
      </c>
      <c r="E933">
        <f t="shared" si="337"/>
        <v>-6.3095271587371529E-4</v>
      </c>
      <c r="F933">
        <f t="shared" si="338"/>
        <v>4048.0227023363113</v>
      </c>
      <c r="H933">
        <v>9.3000000000000007</v>
      </c>
      <c r="I933">
        <v>-1.2353515625000014E-3</v>
      </c>
      <c r="J933">
        <v>1.6129394531249999</v>
      </c>
      <c r="K933">
        <f t="shared" si="339"/>
        <v>1.6125456690788267</v>
      </c>
      <c r="L933">
        <f t="shared" si="340"/>
        <v>-1.2484776973724411E-3</v>
      </c>
      <c r="M933">
        <f t="shared" si="341"/>
        <v>4002.0451605319972</v>
      </c>
      <c r="O933">
        <v>9.3000000000000007</v>
      </c>
      <c r="P933">
        <v>-2.3632812499999969E-3</v>
      </c>
      <c r="Q933">
        <v>1.5791015625</v>
      </c>
      <c r="R933">
        <f t="shared" si="342"/>
        <v>1.5787160396575928</v>
      </c>
      <c r="S933">
        <f t="shared" si="343"/>
        <v>-2.3761320114135715E-3</v>
      </c>
      <c r="T933">
        <f t="shared" si="344"/>
        <v>3918.0861711502075</v>
      </c>
      <c r="V933">
        <v>9.3000000000000007</v>
      </c>
      <c r="W933">
        <v>-5.6127929687499988E-3</v>
      </c>
      <c r="X933">
        <v>1.4816162109375</v>
      </c>
      <c r="Y933">
        <f t="shared" si="345"/>
        <v>1.4812544882297516</v>
      </c>
      <c r="Z933">
        <f t="shared" si="346"/>
        <v>-5.6248503923416104E-3</v>
      </c>
      <c r="AA933">
        <f t="shared" si="347"/>
        <v>3676.2043207883835</v>
      </c>
      <c r="AC933">
        <v>9.3000000000000007</v>
      </c>
      <c r="AD933">
        <v>-1.3051757812500002E-2</v>
      </c>
      <c r="AE933">
        <v>1.2584472656249999</v>
      </c>
      <c r="AF933">
        <f t="shared" si="348"/>
        <v>1.2581400275230405</v>
      </c>
      <c r="AG933">
        <f t="shared" si="349"/>
        <v>-1.3061999082565312E-2</v>
      </c>
      <c r="AH933">
        <f t="shared" si="350"/>
        <v>3122.4747955799098</v>
      </c>
      <c r="AJ933">
        <v>9.3000000000000007</v>
      </c>
      <c r="AK933">
        <v>-3.7194824218749999E-2</v>
      </c>
      <c r="AL933">
        <v>0.53415527343750002</v>
      </c>
      <c r="AM933">
        <f t="shared" si="351"/>
        <v>0.53402486443519592</v>
      </c>
      <c r="AN933">
        <f t="shared" si="352"/>
        <v>-3.7199171185493464E-2</v>
      </c>
      <c r="AO933">
        <f t="shared" si="353"/>
        <v>1325.352618098259</v>
      </c>
      <c r="AQ933">
        <v>9.3000000000000007</v>
      </c>
      <c r="AR933">
        <v>-5.2207031250000001E-2</v>
      </c>
      <c r="AS933">
        <v>8.3789062499999997E-2</v>
      </c>
      <c r="AT933">
        <f t="shared" si="354"/>
        <v>8.3768606185913086E-2</v>
      </c>
      <c r="AU933">
        <f t="shared" si="355"/>
        <v>-5.2207713127136228E-2</v>
      </c>
      <c r="AV933">
        <f t="shared" si="356"/>
        <v>207.89844989776611</v>
      </c>
      <c r="AX933">
        <v>9.3000000000000007</v>
      </c>
      <c r="AY933">
        <v>-5.2556152343749996E-2</v>
      </c>
      <c r="AZ933">
        <v>7.3315429687500003E-2</v>
      </c>
      <c r="BA933">
        <f t="shared" si="357"/>
        <v>7.329753041267395E-2</v>
      </c>
      <c r="BB933">
        <f t="shared" si="358"/>
        <v>-5.2556748986244198E-2</v>
      </c>
      <c r="BC933">
        <f t="shared" si="359"/>
        <v>181.91114366054535</v>
      </c>
    </row>
    <row r="934" spans="1:55" x14ac:dyDescent="0.25">
      <c r="A934">
        <v>9.31</v>
      </c>
      <c r="B934">
        <v>-5.3710937500000004E-4</v>
      </c>
      <c r="C934">
        <v>1.6338867187499999</v>
      </c>
      <c r="D934">
        <f t="shared" si="336"/>
        <v>1.6334878206253052</v>
      </c>
      <c r="E934">
        <f t="shared" si="337"/>
        <v>-5.5040597915649114E-4</v>
      </c>
      <c r="F934">
        <f t="shared" si="338"/>
        <v>4054.0197730064392</v>
      </c>
      <c r="H934">
        <v>9.31</v>
      </c>
      <c r="I934">
        <v>-1.5039062500000016E-3</v>
      </c>
      <c r="J934">
        <v>1.6048828124999999</v>
      </c>
      <c r="K934">
        <f t="shared" si="339"/>
        <v>1.6044909954071043</v>
      </c>
      <c r="L934">
        <f t="shared" si="340"/>
        <v>-1.5169668197631881E-3</v>
      </c>
      <c r="M934">
        <f t="shared" si="341"/>
        <v>3982.0549249649043</v>
      </c>
      <c r="O934">
        <v>9.31</v>
      </c>
      <c r="P934">
        <v>-2.7392578125000028E-3</v>
      </c>
      <c r="Q934">
        <v>1.5678222656249998</v>
      </c>
      <c r="R934">
        <f t="shared" si="342"/>
        <v>1.5674394965171812</v>
      </c>
      <c r="S934">
        <f t="shared" si="343"/>
        <v>-2.7520167827606245E-3</v>
      </c>
      <c r="T934">
        <f t="shared" si="344"/>
        <v>3890.099841356277</v>
      </c>
      <c r="V934">
        <v>9.31</v>
      </c>
      <c r="W934">
        <v>-5.5322265625000018E-3</v>
      </c>
      <c r="X934">
        <v>1.4840332031249999</v>
      </c>
      <c r="Y934">
        <f t="shared" si="345"/>
        <v>1.4836708903312681</v>
      </c>
      <c r="Z934">
        <f t="shared" si="346"/>
        <v>-5.5443036556243937E-3</v>
      </c>
      <c r="AA934">
        <f t="shared" si="347"/>
        <v>3682.2013914585109</v>
      </c>
      <c r="AC934">
        <v>9.31</v>
      </c>
      <c r="AD934">
        <v>-1.3239746093749998E-2</v>
      </c>
      <c r="AE934">
        <v>1.2528076171875</v>
      </c>
      <c r="AF934">
        <f t="shared" si="348"/>
        <v>1.2525017559528351</v>
      </c>
      <c r="AG934">
        <f t="shared" si="349"/>
        <v>-1.3249941468238827E-2</v>
      </c>
      <c r="AH934">
        <f t="shared" si="350"/>
        <v>3108.4816306829453</v>
      </c>
      <c r="AJ934">
        <v>9.31</v>
      </c>
      <c r="AK934">
        <v>-3.7248535156250005E-2</v>
      </c>
      <c r="AL934">
        <v>0.53254394531249993</v>
      </c>
      <c r="AM934">
        <f t="shared" si="351"/>
        <v>0.53241392970085133</v>
      </c>
      <c r="AN934">
        <f t="shared" si="352"/>
        <v>-3.7252869009971615E-2</v>
      </c>
      <c r="AO934">
        <f t="shared" si="353"/>
        <v>1321.3545709848402</v>
      </c>
      <c r="AQ934">
        <v>9.31</v>
      </c>
      <c r="AR934">
        <v>-5.2314453125E-2</v>
      </c>
      <c r="AS934">
        <v>8.056640625E-2</v>
      </c>
      <c r="AT934">
        <f t="shared" si="354"/>
        <v>8.0546736717224121E-2</v>
      </c>
      <c r="AU934">
        <f t="shared" si="355"/>
        <v>-5.231510877609253E-2</v>
      </c>
      <c r="AV934">
        <f t="shared" si="356"/>
        <v>199.90235567092896</v>
      </c>
      <c r="AX934">
        <v>9.31</v>
      </c>
      <c r="AY934">
        <v>-5.2475585937499999E-2</v>
      </c>
      <c r="AZ934">
        <v>7.5732421874999997E-2</v>
      </c>
      <c r="BA934">
        <f t="shared" si="357"/>
        <v>7.5713932514190674E-2</v>
      </c>
      <c r="BB934">
        <f t="shared" si="358"/>
        <v>-5.2476202249526975E-2</v>
      </c>
      <c r="BC934">
        <f t="shared" si="359"/>
        <v>187.90821433067322</v>
      </c>
    </row>
    <row r="935" spans="1:55" x14ac:dyDescent="0.25">
      <c r="A935">
        <v>9.32</v>
      </c>
      <c r="B935">
        <v>-5.9082031250000291E-4</v>
      </c>
      <c r="C935">
        <v>1.6322753906249998</v>
      </c>
      <c r="D935">
        <f t="shared" si="336"/>
        <v>1.6318768858909605</v>
      </c>
      <c r="E935">
        <f t="shared" si="337"/>
        <v>-6.0410380363464802E-4</v>
      </c>
      <c r="F935">
        <f t="shared" si="338"/>
        <v>4050.0217258930202</v>
      </c>
      <c r="H935">
        <v>9.32</v>
      </c>
      <c r="I935">
        <v>-1.7456054687500001E-3</v>
      </c>
      <c r="J935">
        <v>1.5976318359374999</v>
      </c>
      <c r="K935">
        <f t="shared" si="339"/>
        <v>1.5972417891025543</v>
      </c>
      <c r="L935">
        <f t="shared" si="340"/>
        <v>-1.7586070299148531E-3</v>
      </c>
      <c r="M935">
        <f t="shared" si="341"/>
        <v>3964.0637129545212</v>
      </c>
      <c r="O935">
        <v>9.32</v>
      </c>
      <c r="P935">
        <v>-3.0078125000000031E-3</v>
      </c>
      <c r="Q935">
        <v>1.5597656249999998</v>
      </c>
      <c r="R935">
        <f t="shared" si="342"/>
        <v>1.5593848228454588</v>
      </c>
      <c r="S935">
        <f t="shared" si="343"/>
        <v>-3.0205059051513715E-3</v>
      </c>
      <c r="T935">
        <f t="shared" si="344"/>
        <v>3870.1096057891841</v>
      </c>
      <c r="V935">
        <v>9.32</v>
      </c>
      <c r="W935">
        <v>-6.0961914062500032E-3</v>
      </c>
      <c r="X935">
        <v>1.4671142578124998</v>
      </c>
      <c r="Y935">
        <f t="shared" si="345"/>
        <v>1.466756075620651</v>
      </c>
      <c r="Z935">
        <f t="shared" si="346"/>
        <v>-6.1081308126449633E-3</v>
      </c>
      <c r="AA935">
        <f t="shared" si="347"/>
        <v>3640.2218967676158</v>
      </c>
      <c r="AC935">
        <v>9.32</v>
      </c>
      <c r="AD935">
        <v>-1.31591796875E-2</v>
      </c>
      <c r="AE935">
        <v>1.2552246093749999</v>
      </c>
      <c r="AF935">
        <f t="shared" si="348"/>
        <v>1.2549181580543518</v>
      </c>
      <c r="AG935">
        <f t="shared" si="349"/>
        <v>-1.3169394731521603E-2</v>
      </c>
      <c r="AH935">
        <f t="shared" si="350"/>
        <v>3114.4787013530731</v>
      </c>
      <c r="AJ935">
        <v>9.32</v>
      </c>
      <c r="AK935">
        <v>-3.7114257812500002E-2</v>
      </c>
      <c r="AL935">
        <v>0.53657226562499993</v>
      </c>
      <c r="AM935">
        <f t="shared" si="351"/>
        <v>0.53644126653671254</v>
      </c>
      <c r="AN935">
        <f t="shared" si="352"/>
        <v>-3.7118624448776241E-2</v>
      </c>
      <c r="AO935">
        <f t="shared" si="353"/>
        <v>1331.3496887683866</v>
      </c>
      <c r="AQ935">
        <v>9.32</v>
      </c>
      <c r="AR935">
        <v>-5.23681640625E-2</v>
      </c>
      <c r="AS935">
        <v>7.8955078124999994E-2</v>
      </c>
      <c r="AT935">
        <f t="shared" si="354"/>
        <v>7.8935801982879639E-2</v>
      </c>
      <c r="AU935">
        <f t="shared" si="355"/>
        <v>-5.2368806600570673E-2</v>
      </c>
      <c r="AV935">
        <f t="shared" si="356"/>
        <v>195.90430855751038</v>
      </c>
      <c r="AX935">
        <v>9.32</v>
      </c>
      <c r="AY935">
        <v>-5.2556152343749996E-2</v>
      </c>
      <c r="AZ935">
        <v>7.3315429687500003E-2</v>
      </c>
      <c r="BA935">
        <f t="shared" si="357"/>
        <v>7.329753041267395E-2</v>
      </c>
      <c r="BB935">
        <f t="shared" si="358"/>
        <v>-5.2556748986244198E-2</v>
      </c>
      <c r="BC935">
        <f t="shared" si="359"/>
        <v>181.91114366054535</v>
      </c>
    </row>
    <row r="936" spans="1:55" x14ac:dyDescent="0.25">
      <c r="A936">
        <v>9.33</v>
      </c>
      <c r="B936">
        <v>-6.1767578124999702E-4</v>
      </c>
      <c r="C936">
        <v>1.6314697265625</v>
      </c>
      <c r="D936">
        <f t="shared" si="336"/>
        <v>1.6310714185237885</v>
      </c>
      <c r="E936">
        <f t="shared" si="337"/>
        <v>-6.3095271587371529E-4</v>
      </c>
      <c r="F936">
        <f t="shared" si="338"/>
        <v>4048.0227023363113</v>
      </c>
      <c r="H936">
        <v>9.33</v>
      </c>
      <c r="I936">
        <v>-1.3427734375E-3</v>
      </c>
      <c r="J936">
        <v>1.6097167968749999</v>
      </c>
      <c r="K936">
        <f t="shared" si="339"/>
        <v>1.6093237996101379</v>
      </c>
      <c r="L936">
        <f t="shared" si="340"/>
        <v>-1.3558733463287325E-3</v>
      </c>
      <c r="M936">
        <f t="shared" si="341"/>
        <v>3994.0490663051605</v>
      </c>
      <c r="O936">
        <v>9.33</v>
      </c>
      <c r="P936">
        <v>-3.1958007812499987E-3</v>
      </c>
      <c r="Q936">
        <v>1.5541259765625</v>
      </c>
      <c r="R936">
        <f t="shared" si="342"/>
        <v>1.5537465512752533</v>
      </c>
      <c r="S936">
        <f t="shared" si="343"/>
        <v>-3.2084482908248872E-3</v>
      </c>
      <c r="T936">
        <f t="shared" si="344"/>
        <v>3856.1164408922195</v>
      </c>
      <c r="V936">
        <v>9.33</v>
      </c>
      <c r="W936">
        <v>-5.9350585937500014E-3</v>
      </c>
      <c r="X936">
        <v>1.4719482421874999</v>
      </c>
      <c r="Y936">
        <f t="shared" si="345"/>
        <v>1.4715888798236845</v>
      </c>
      <c r="Z936">
        <f t="shared" si="346"/>
        <v>-5.9470373392105143E-3</v>
      </c>
      <c r="AA936">
        <f t="shared" si="347"/>
        <v>3652.2160381078716</v>
      </c>
      <c r="AC936">
        <v>9.33</v>
      </c>
      <c r="AD936">
        <v>-1.3266601562499999E-2</v>
      </c>
      <c r="AE936">
        <v>1.252001953125</v>
      </c>
      <c r="AF936">
        <f t="shared" si="348"/>
        <v>1.2516962885856628</v>
      </c>
      <c r="AG936">
        <f t="shared" si="349"/>
        <v>-1.3276790380477903E-2</v>
      </c>
      <c r="AH936">
        <f t="shared" si="350"/>
        <v>3106.482607126236</v>
      </c>
      <c r="AJ936">
        <v>9.33</v>
      </c>
      <c r="AK936">
        <v>-3.7060546875000003E-2</v>
      </c>
      <c r="AL936">
        <v>0.53818359375000002</v>
      </c>
      <c r="AM936">
        <f t="shared" si="351"/>
        <v>0.53805220127105713</v>
      </c>
      <c r="AN936">
        <f t="shared" si="352"/>
        <v>-3.706492662429809E-2</v>
      </c>
      <c r="AO936">
        <f t="shared" si="353"/>
        <v>1335.3477358818054</v>
      </c>
      <c r="AQ936">
        <v>9.33</v>
      </c>
      <c r="AR936">
        <v>-5.2287597656249997E-2</v>
      </c>
      <c r="AS936">
        <v>8.1372070312499989E-2</v>
      </c>
      <c r="AT936">
        <f t="shared" si="354"/>
        <v>8.1352204084396348E-2</v>
      </c>
      <c r="AU936">
        <f t="shared" si="355"/>
        <v>-5.2288259863853451E-2</v>
      </c>
      <c r="AV936">
        <f t="shared" si="356"/>
        <v>201.90137922763822</v>
      </c>
      <c r="AX936">
        <v>9.33</v>
      </c>
      <c r="AY936">
        <v>-5.2448730468749996E-2</v>
      </c>
      <c r="AZ936">
        <v>7.65380859375E-2</v>
      </c>
      <c r="BA936">
        <f t="shared" si="357"/>
        <v>7.6519399881362915E-2</v>
      </c>
      <c r="BB936">
        <f t="shared" si="358"/>
        <v>-5.2449353337287903E-2</v>
      </c>
      <c r="BC936">
        <f t="shared" si="359"/>
        <v>189.90723788738251</v>
      </c>
    </row>
    <row r="937" spans="1:55" x14ac:dyDescent="0.25">
      <c r="A937">
        <v>9.34</v>
      </c>
      <c r="B937">
        <v>-7.2509765625000298E-4</v>
      </c>
      <c r="C937">
        <v>1.6282470703124998</v>
      </c>
      <c r="D937">
        <f t="shared" si="336"/>
        <v>1.6278495490550993</v>
      </c>
      <c r="E937">
        <f t="shared" si="337"/>
        <v>-7.3834836483002155E-4</v>
      </c>
      <c r="F937">
        <f t="shared" si="338"/>
        <v>4040.0266081094737</v>
      </c>
      <c r="H937">
        <v>9.34</v>
      </c>
      <c r="I937">
        <v>-1.6918945312499971E-3</v>
      </c>
      <c r="J937">
        <v>1.5992431640625</v>
      </c>
      <c r="K937">
        <f t="shared" si="339"/>
        <v>1.5988527238368988</v>
      </c>
      <c r="L937">
        <f t="shared" si="340"/>
        <v>-1.7049092054367036E-3</v>
      </c>
      <c r="M937">
        <f t="shared" si="341"/>
        <v>3968.0617600679398</v>
      </c>
      <c r="O937">
        <v>9.34</v>
      </c>
      <c r="P937">
        <v>-2.7124023437500016E-3</v>
      </c>
      <c r="Q937">
        <v>1.5686279296874999</v>
      </c>
      <c r="R937">
        <f t="shared" si="342"/>
        <v>1.5682449638843534</v>
      </c>
      <c r="S937">
        <f t="shared" si="343"/>
        <v>-2.7251678705215499E-3</v>
      </c>
      <c r="T937">
        <f t="shared" si="344"/>
        <v>3892.0988649129863</v>
      </c>
      <c r="V937">
        <v>9.34</v>
      </c>
      <c r="W937">
        <v>-5.8007812500000012E-3</v>
      </c>
      <c r="X937">
        <v>1.4759765624999999</v>
      </c>
      <c r="Y937">
        <f t="shared" si="345"/>
        <v>1.4756162166595457</v>
      </c>
      <c r="Z937">
        <f t="shared" si="346"/>
        <v>-5.8127927780151408E-3</v>
      </c>
      <c r="AA937">
        <f t="shared" si="347"/>
        <v>3662.211155891418</v>
      </c>
      <c r="AC937">
        <v>9.34</v>
      </c>
      <c r="AD937">
        <v>-1.3212890625000003E-2</v>
      </c>
      <c r="AE937">
        <v>1.2536132812499998</v>
      </c>
      <c r="AF937">
        <f t="shared" si="348"/>
        <v>1.2533072233200071</v>
      </c>
      <c r="AG937">
        <f t="shared" si="349"/>
        <v>-1.3223092555999761E-2</v>
      </c>
      <c r="AH937">
        <f t="shared" si="350"/>
        <v>3110.4806542396541</v>
      </c>
      <c r="AJ937">
        <v>9.34</v>
      </c>
      <c r="AK937">
        <v>-3.7167968749999995E-2</v>
      </c>
      <c r="AL937">
        <v>0.53496093749999996</v>
      </c>
      <c r="AM937">
        <f t="shared" si="351"/>
        <v>0.53483033180236816</v>
      </c>
      <c r="AN937">
        <f t="shared" si="352"/>
        <v>-3.7172322273254392E-2</v>
      </c>
      <c r="AO937">
        <f t="shared" si="353"/>
        <v>1327.3516416549683</v>
      </c>
      <c r="AQ937">
        <v>9.34</v>
      </c>
      <c r="AR937">
        <v>-5.2207031250000001E-2</v>
      </c>
      <c r="AS937">
        <v>8.3789062499999997E-2</v>
      </c>
      <c r="AT937">
        <f t="shared" si="354"/>
        <v>8.3768606185913086E-2</v>
      </c>
      <c r="AU937">
        <f t="shared" si="355"/>
        <v>-5.2207713127136228E-2</v>
      </c>
      <c r="AV937">
        <f t="shared" si="356"/>
        <v>207.89844989776611</v>
      </c>
      <c r="AX937">
        <v>9.34</v>
      </c>
      <c r="AY937">
        <v>-5.2529296874999992E-2</v>
      </c>
      <c r="AZ937">
        <v>7.4121093749999992E-2</v>
      </c>
      <c r="BA937">
        <f t="shared" si="357"/>
        <v>7.4102997779846178E-2</v>
      </c>
      <c r="BB937">
        <f t="shared" si="358"/>
        <v>-5.2529900074005126E-2</v>
      </c>
      <c r="BC937">
        <f t="shared" si="359"/>
        <v>183.91016721725461</v>
      </c>
    </row>
    <row r="938" spans="1:55" x14ac:dyDescent="0.25">
      <c r="A938">
        <v>9.35</v>
      </c>
      <c r="B938">
        <v>-4.8339843749999701E-4</v>
      </c>
      <c r="C938">
        <v>1.635498046875</v>
      </c>
      <c r="D938">
        <f t="shared" si="336"/>
        <v>1.6350987553596497</v>
      </c>
      <c r="E938">
        <f t="shared" si="337"/>
        <v>-4.9670815467834175E-4</v>
      </c>
      <c r="F938">
        <f t="shared" si="338"/>
        <v>4058.0178201198578</v>
      </c>
      <c r="H938">
        <v>9.35</v>
      </c>
      <c r="I938">
        <v>-1.6381835937500015E-3</v>
      </c>
      <c r="J938">
        <v>1.6008544921874999</v>
      </c>
      <c r="K938">
        <f t="shared" si="339"/>
        <v>1.6004636585712431</v>
      </c>
      <c r="L938">
        <f t="shared" si="340"/>
        <v>-1.6512113809585617E-3</v>
      </c>
      <c r="M938">
        <f t="shared" si="341"/>
        <v>3972.0598071813579</v>
      </c>
      <c r="O938">
        <v>9.35</v>
      </c>
      <c r="P938">
        <v>-2.8198242187500002E-3</v>
      </c>
      <c r="Q938">
        <v>1.5654052734374999</v>
      </c>
      <c r="R938">
        <f t="shared" si="342"/>
        <v>1.5650230944156647</v>
      </c>
      <c r="S938">
        <f t="shared" si="343"/>
        <v>-2.8325635194778411E-3</v>
      </c>
      <c r="T938">
        <f t="shared" si="344"/>
        <v>3884.1027706861496</v>
      </c>
      <c r="V938">
        <v>9.35</v>
      </c>
      <c r="W938">
        <v>-6.123046874999997E-3</v>
      </c>
      <c r="X938">
        <v>1.46630859375</v>
      </c>
      <c r="Y938">
        <f t="shared" si="345"/>
        <v>1.465950608253479</v>
      </c>
      <c r="Z938">
        <f t="shared" si="346"/>
        <v>-6.13497972488403E-3</v>
      </c>
      <c r="AA938">
        <f t="shared" si="347"/>
        <v>3638.222873210907</v>
      </c>
      <c r="AC938">
        <v>9.35</v>
      </c>
      <c r="AD938">
        <v>-1.3186035156250001E-2</v>
      </c>
      <c r="AE938">
        <v>1.2544189453124999</v>
      </c>
      <c r="AF938">
        <f t="shared" si="348"/>
        <v>1.2541126906871793</v>
      </c>
      <c r="AG938">
        <f t="shared" si="349"/>
        <v>-1.3196243643760685E-2</v>
      </c>
      <c r="AH938">
        <f t="shared" si="350"/>
        <v>3112.4796777963634</v>
      </c>
      <c r="AJ938">
        <v>9.35</v>
      </c>
      <c r="AK938">
        <v>-3.7355957031249991E-2</v>
      </c>
      <c r="AL938">
        <v>0.52932128906249998</v>
      </c>
      <c r="AM938">
        <f t="shared" si="351"/>
        <v>0.52919206023216248</v>
      </c>
      <c r="AN938">
        <f t="shared" si="352"/>
        <v>-3.7360264658927916E-2</v>
      </c>
      <c r="AO938">
        <f t="shared" si="353"/>
        <v>1313.3584767580032</v>
      </c>
      <c r="AQ938">
        <v>9.35</v>
      </c>
      <c r="AR938">
        <v>-5.2233886718749997E-2</v>
      </c>
      <c r="AS938">
        <v>8.2983398437499994E-2</v>
      </c>
      <c r="AT938">
        <f t="shared" si="354"/>
        <v>8.2963138818740845E-2</v>
      </c>
      <c r="AU938">
        <f t="shared" si="355"/>
        <v>-5.22345620393753E-2</v>
      </c>
      <c r="AV938">
        <f t="shared" si="356"/>
        <v>205.89942634105682</v>
      </c>
      <c r="AX938">
        <v>9.35</v>
      </c>
      <c r="AY938">
        <v>-5.2636718749999999E-2</v>
      </c>
      <c r="AZ938">
        <v>7.0898437499999994E-2</v>
      </c>
      <c r="BA938">
        <f t="shared" si="357"/>
        <v>7.0881128311157227E-2</v>
      </c>
      <c r="BB938">
        <f t="shared" si="358"/>
        <v>-5.2637295722961421E-2</v>
      </c>
      <c r="BC938">
        <f t="shared" si="359"/>
        <v>175.91407299041748</v>
      </c>
    </row>
    <row r="939" spans="1:55" x14ac:dyDescent="0.25">
      <c r="A939">
        <v>9.36</v>
      </c>
      <c r="B939">
        <v>-2.6855468750000002E-4</v>
      </c>
      <c r="C939">
        <v>1.6419433593749999</v>
      </c>
      <c r="D939">
        <f t="shared" si="336"/>
        <v>1.6415424942970276</v>
      </c>
      <c r="E939">
        <f t="shared" si="337"/>
        <v>-2.8191685676574413E-4</v>
      </c>
      <c r="F939">
        <f t="shared" si="338"/>
        <v>4074.0100085735321</v>
      </c>
      <c r="H939">
        <v>9.36</v>
      </c>
      <c r="I939">
        <v>-1.6113281249999999E-3</v>
      </c>
      <c r="J939">
        <v>1.6016601562499999</v>
      </c>
      <c r="K939">
        <f t="shared" si="339"/>
        <v>1.6012691259384155</v>
      </c>
      <c r="L939">
        <f t="shared" si="340"/>
        <v>-1.6243624687194795E-3</v>
      </c>
      <c r="M939">
        <f t="shared" si="341"/>
        <v>3974.0588307380676</v>
      </c>
      <c r="O939">
        <v>9.36</v>
      </c>
      <c r="P939">
        <v>-2.8735351562500029E-3</v>
      </c>
      <c r="Q939">
        <v>1.5637939453124998</v>
      </c>
      <c r="R939">
        <f t="shared" si="342"/>
        <v>1.56341215968132</v>
      </c>
      <c r="S939">
        <f t="shared" si="343"/>
        <v>-2.886261343955998E-3</v>
      </c>
      <c r="T939">
        <f t="shared" si="344"/>
        <v>3880.1047235727306</v>
      </c>
      <c r="V939">
        <v>9.36</v>
      </c>
      <c r="W939">
        <v>-6.0961914062500032E-3</v>
      </c>
      <c r="X939">
        <v>1.4671142578124998</v>
      </c>
      <c r="Y939">
        <f t="shared" si="345"/>
        <v>1.466756075620651</v>
      </c>
      <c r="Z939">
        <f t="shared" si="346"/>
        <v>-6.1081308126449633E-3</v>
      </c>
      <c r="AA939">
        <f t="shared" si="347"/>
        <v>3640.2218967676158</v>
      </c>
      <c r="AC939">
        <v>9.36</v>
      </c>
      <c r="AD939">
        <v>-1.3374023437499997E-2</v>
      </c>
      <c r="AE939">
        <v>1.248779296875</v>
      </c>
      <c r="AF939">
        <f t="shared" si="348"/>
        <v>1.2484744191169739</v>
      </c>
      <c r="AG939">
        <f t="shared" si="349"/>
        <v>-1.3384186029434201E-2</v>
      </c>
      <c r="AH939">
        <f t="shared" si="350"/>
        <v>3098.4865128993988</v>
      </c>
      <c r="AJ939">
        <v>9.36</v>
      </c>
      <c r="AK939">
        <v>-3.7194824218749999E-2</v>
      </c>
      <c r="AL939">
        <v>0.53415527343750002</v>
      </c>
      <c r="AM939">
        <f t="shared" si="351"/>
        <v>0.53402486443519592</v>
      </c>
      <c r="AN939">
        <f t="shared" si="352"/>
        <v>-3.7199171185493464E-2</v>
      </c>
      <c r="AO939">
        <f t="shared" si="353"/>
        <v>1325.352618098259</v>
      </c>
      <c r="AQ939">
        <v>9.36</v>
      </c>
      <c r="AR939">
        <v>-5.2207031250000001E-2</v>
      </c>
      <c r="AS939">
        <v>8.3789062499999997E-2</v>
      </c>
      <c r="AT939">
        <f t="shared" si="354"/>
        <v>8.3768606185913086E-2</v>
      </c>
      <c r="AU939">
        <f t="shared" si="355"/>
        <v>-5.2207713127136228E-2</v>
      </c>
      <c r="AV939">
        <f t="shared" si="356"/>
        <v>207.89844989776611</v>
      </c>
      <c r="AX939">
        <v>9.36</v>
      </c>
      <c r="AY939">
        <v>-5.2502441406250003E-2</v>
      </c>
      <c r="AZ939">
        <v>7.4926757812499994E-2</v>
      </c>
      <c r="BA939">
        <f t="shared" si="357"/>
        <v>7.4908465147018433E-2</v>
      </c>
      <c r="BB939">
        <f t="shared" si="358"/>
        <v>-5.2503051161766047E-2</v>
      </c>
      <c r="BC939">
        <f t="shared" si="359"/>
        <v>185.90919077396393</v>
      </c>
    </row>
    <row r="940" spans="1:55" x14ac:dyDescent="0.25">
      <c r="A940">
        <v>9.370000000000001</v>
      </c>
      <c r="B940">
        <v>-5.1025390624999856E-4</v>
      </c>
      <c r="C940">
        <v>1.6346923828125</v>
      </c>
      <c r="D940">
        <f t="shared" si="336"/>
        <v>1.6342932879924774</v>
      </c>
      <c r="E940">
        <f t="shared" si="337"/>
        <v>-5.235570669174165E-4</v>
      </c>
      <c r="F940">
        <f t="shared" si="338"/>
        <v>4056.0187965631485</v>
      </c>
      <c r="H940">
        <v>9.370000000000001</v>
      </c>
      <c r="I940">
        <v>-1.5576171874999969E-3</v>
      </c>
      <c r="J940">
        <v>1.603271484375</v>
      </c>
      <c r="K940">
        <f t="shared" si="339"/>
        <v>1.60288006067276</v>
      </c>
      <c r="L940">
        <f t="shared" si="340"/>
        <v>-1.57066464424133E-3</v>
      </c>
      <c r="M940">
        <f t="shared" si="341"/>
        <v>3978.0568778514862</v>
      </c>
      <c r="O940">
        <v>9.370000000000001</v>
      </c>
      <c r="P940">
        <v>-2.6586914062499984E-3</v>
      </c>
      <c r="Q940">
        <v>1.5702392578125</v>
      </c>
      <c r="R940">
        <f t="shared" si="342"/>
        <v>1.5698558986186981</v>
      </c>
      <c r="S940">
        <f t="shared" si="343"/>
        <v>-2.6714700460433931E-3</v>
      </c>
      <c r="T940">
        <f t="shared" si="344"/>
        <v>3896.0969120264053</v>
      </c>
      <c r="V940">
        <v>9.370000000000001</v>
      </c>
      <c r="W940">
        <v>-6.1767578125000002E-3</v>
      </c>
      <c r="X940">
        <v>1.4646972656249999</v>
      </c>
      <c r="Y940">
        <f t="shared" si="345"/>
        <v>1.4643396735191345</v>
      </c>
      <c r="Z940">
        <f t="shared" si="346"/>
        <v>-6.1886775493621799E-3</v>
      </c>
      <c r="AA940">
        <f t="shared" si="347"/>
        <v>3634.2248260974884</v>
      </c>
      <c r="AC940">
        <v>9.370000000000001</v>
      </c>
      <c r="AD940">
        <v>-1.31591796875E-2</v>
      </c>
      <c r="AE940">
        <v>1.2552246093749999</v>
      </c>
      <c r="AF940">
        <f t="shared" si="348"/>
        <v>1.2549181580543518</v>
      </c>
      <c r="AG940">
        <f t="shared" si="349"/>
        <v>-1.3169394731521603E-2</v>
      </c>
      <c r="AH940">
        <f t="shared" si="350"/>
        <v>3114.4787013530731</v>
      </c>
      <c r="AJ940">
        <v>9.370000000000001</v>
      </c>
      <c r="AK940">
        <v>-3.6738281249999998E-2</v>
      </c>
      <c r="AL940">
        <v>0.5478515625</v>
      </c>
      <c r="AM940">
        <f t="shared" si="351"/>
        <v>0.54771780967712402</v>
      </c>
      <c r="AN940">
        <f t="shared" si="352"/>
        <v>-3.6742739677429199E-2</v>
      </c>
      <c r="AO940">
        <f t="shared" si="353"/>
        <v>1359.3360185623169</v>
      </c>
      <c r="AQ940">
        <v>9.370000000000001</v>
      </c>
      <c r="AR940">
        <v>-5.2207031250000001E-2</v>
      </c>
      <c r="AS940">
        <v>8.3789062499999997E-2</v>
      </c>
      <c r="AT940">
        <f t="shared" si="354"/>
        <v>8.3768606185913086E-2</v>
      </c>
      <c r="AU940">
        <f t="shared" si="355"/>
        <v>-5.2207713127136228E-2</v>
      </c>
      <c r="AV940">
        <f t="shared" si="356"/>
        <v>207.89844989776611</v>
      </c>
      <c r="AX940">
        <v>9.370000000000001</v>
      </c>
      <c r="AY940">
        <v>-5.2502441406250003E-2</v>
      </c>
      <c r="AZ940">
        <v>7.4926757812499994E-2</v>
      </c>
      <c r="BA940">
        <f t="shared" si="357"/>
        <v>7.4908465147018433E-2</v>
      </c>
      <c r="BB940">
        <f t="shared" si="358"/>
        <v>-5.2503051161766047E-2</v>
      </c>
      <c r="BC940">
        <f t="shared" si="359"/>
        <v>185.90919077396393</v>
      </c>
    </row>
    <row r="941" spans="1:55" x14ac:dyDescent="0.25">
      <c r="A941">
        <v>9.3800000000000008</v>
      </c>
      <c r="B941">
        <v>-2.4169921874999851E-4</v>
      </c>
      <c r="C941">
        <v>1.6427490234375</v>
      </c>
      <c r="D941">
        <f t="shared" si="336"/>
        <v>1.6423479616641998</v>
      </c>
      <c r="E941">
        <f t="shared" si="337"/>
        <v>-2.5506794452666938E-4</v>
      </c>
      <c r="F941">
        <f t="shared" si="338"/>
        <v>4076.0090321302414</v>
      </c>
      <c r="H941">
        <v>9.3800000000000008</v>
      </c>
      <c r="I941">
        <v>-1.3696289062500014E-3</v>
      </c>
      <c r="J941">
        <v>1.6089111328124999</v>
      </c>
      <c r="K941">
        <f t="shared" si="339"/>
        <v>1.6085183322429655</v>
      </c>
      <c r="L941">
        <f t="shared" si="340"/>
        <v>-1.3827222585678146E-3</v>
      </c>
      <c r="M941">
        <f t="shared" si="341"/>
        <v>3992.0500427484508</v>
      </c>
      <c r="O941">
        <v>9.3800000000000008</v>
      </c>
      <c r="P941">
        <v>-3.1689453124999971E-3</v>
      </c>
      <c r="Q941">
        <v>1.554931640625</v>
      </c>
      <c r="R941">
        <f t="shared" si="342"/>
        <v>1.5545520186424255</v>
      </c>
      <c r="S941">
        <f t="shared" si="343"/>
        <v>-3.1815993785858127E-3</v>
      </c>
      <c r="T941">
        <f t="shared" si="344"/>
        <v>3858.1154644489288</v>
      </c>
      <c r="V941">
        <v>9.3800000000000008</v>
      </c>
      <c r="W941">
        <v>-5.8544921874999966E-3</v>
      </c>
      <c r="X941">
        <v>1.474365234375</v>
      </c>
      <c r="Y941">
        <f t="shared" si="345"/>
        <v>1.4740052819252014</v>
      </c>
      <c r="Z941">
        <f t="shared" si="346"/>
        <v>-5.8664906024932829E-3</v>
      </c>
      <c r="AA941">
        <f t="shared" si="347"/>
        <v>3658.2131087779999</v>
      </c>
      <c r="AC941">
        <v>9.3800000000000008</v>
      </c>
      <c r="AD941">
        <v>-1.3320312500000002E-2</v>
      </c>
      <c r="AE941">
        <v>1.2503906249999999</v>
      </c>
      <c r="AF941">
        <f t="shared" si="348"/>
        <v>1.2500853538513181</v>
      </c>
      <c r="AG941">
        <f t="shared" si="349"/>
        <v>-1.3330488204956059E-2</v>
      </c>
      <c r="AH941">
        <f t="shared" si="350"/>
        <v>3102.4845600128169</v>
      </c>
      <c r="AJ941">
        <v>9.3800000000000008</v>
      </c>
      <c r="AK941">
        <v>-3.7463378906249997E-2</v>
      </c>
      <c r="AL941">
        <v>0.52609863281250002</v>
      </c>
      <c r="AM941">
        <f t="shared" si="351"/>
        <v>0.52597019076347351</v>
      </c>
      <c r="AN941">
        <f t="shared" si="352"/>
        <v>-3.7467660307884211E-2</v>
      </c>
      <c r="AO941">
        <f t="shared" si="353"/>
        <v>1305.3623825311661</v>
      </c>
      <c r="AQ941">
        <v>9.3800000000000008</v>
      </c>
      <c r="AR941">
        <v>-5.2260742187499994E-2</v>
      </c>
      <c r="AS941">
        <v>8.2177734374999992E-2</v>
      </c>
      <c r="AT941">
        <f t="shared" si="354"/>
        <v>8.215767145156859E-2</v>
      </c>
      <c r="AU941">
        <f t="shared" si="355"/>
        <v>-5.2261410951614379E-2</v>
      </c>
      <c r="AV941">
        <f t="shared" si="356"/>
        <v>203.90040278434751</v>
      </c>
      <c r="AX941">
        <v>9.3800000000000008</v>
      </c>
      <c r="AY941">
        <v>-5.2556152343749996E-2</v>
      </c>
      <c r="AZ941">
        <v>7.3315429687500003E-2</v>
      </c>
      <c r="BA941">
        <f t="shared" si="357"/>
        <v>7.329753041267395E-2</v>
      </c>
      <c r="BB941">
        <f t="shared" si="358"/>
        <v>-5.2556748986244198E-2</v>
      </c>
      <c r="BC941">
        <f t="shared" si="359"/>
        <v>181.91114366054535</v>
      </c>
    </row>
    <row r="942" spans="1:55" x14ac:dyDescent="0.25">
      <c r="A942">
        <v>9.39</v>
      </c>
      <c r="B942">
        <v>1.6113281250000147E-4</v>
      </c>
      <c r="C942">
        <v>1.654833984375</v>
      </c>
      <c r="D942">
        <f t="shared" si="336"/>
        <v>1.6544299721717834</v>
      </c>
      <c r="E942">
        <f t="shared" si="337"/>
        <v>1.476657390594512E-4</v>
      </c>
      <c r="F942">
        <f t="shared" si="338"/>
        <v>4105.9943854808807</v>
      </c>
      <c r="H942">
        <v>9.39</v>
      </c>
      <c r="I942">
        <v>-1.423339843749997E-3</v>
      </c>
      <c r="J942">
        <v>1.6072998046875</v>
      </c>
      <c r="K942">
        <f t="shared" si="339"/>
        <v>1.6069073975086212</v>
      </c>
      <c r="L942">
        <f t="shared" si="340"/>
        <v>-1.4364200830459565E-3</v>
      </c>
      <c r="M942">
        <f t="shared" si="341"/>
        <v>3988.0519956350327</v>
      </c>
      <c r="O942">
        <v>9.39</v>
      </c>
      <c r="P942">
        <v>-3.1958007812499987E-3</v>
      </c>
      <c r="Q942">
        <v>1.5541259765625</v>
      </c>
      <c r="R942">
        <f t="shared" si="342"/>
        <v>1.5537465512752533</v>
      </c>
      <c r="S942">
        <f t="shared" si="343"/>
        <v>-3.2084482908248872E-3</v>
      </c>
      <c r="T942">
        <f t="shared" si="344"/>
        <v>3856.1164408922195</v>
      </c>
      <c r="V942">
        <v>9.39</v>
      </c>
      <c r="W942">
        <v>-6.04248046875E-3</v>
      </c>
      <c r="X942">
        <v>1.4687255859374999</v>
      </c>
      <c r="Y942">
        <f t="shared" si="345"/>
        <v>1.4683670103549957</v>
      </c>
      <c r="Z942">
        <f t="shared" si="346"/>
        <v>-6.0544329881668064E-3</v>
      </c>
      <c r="AA942">
        <f t="shared" si="347"/>
        <v>3644.2199438810349</v>
      </c>
      <c r="AC942">
        <v>9.39</v>
      </c>
      <c r="AD942">
        <v>-1.3320312500000002E-2</v>
      </c>
      <c r="AE942">
        <v>1.2503906249999999</v>
      </c>
      <c r="AF942">
        <f t="shared" si="348"/>
        <v>1.2500853538513181</v>
      </c>
      <c r="AG942">
        <f t="shared" si="349"/>
        <v>-1.3330488204956059E-2</v>
      </c>
      <c r="AH942">
        <f t="shared" si="350"/>
        <v>3102.4845600128169</v>
      </c>
      <c r="AJ942">
        <v>9.39</v>
      </c>
      <c r="AK942">
        <v>-3.7087402343749992E-2</v>
      </c>
      <c r="AL942">
        <v>0.53737792968749998</v>
      </c>
      <c r="AM942">
        <f t="shared" si="351"/>
        <v>0.53724673390388489</v>
      </c>
      <c r="AN942">
        <f t="shared" si="352"/>
        <v>-3.7091775536537169E-2</v>
      </c>
      <c r="AO942">
        <f t="shared" si="353"/>
        <v>1333.3487123250961</v>
      </c>
      <c r="AQ942">
        <v>9.39</v>
      </c>
      <c r="AR942">
        <v>-5.2207031250000001E-2</v>
      </c>
      <c r="AS942">
        <v>8.3789062499999997E-2</v>
      </c>
      <c r="AT942">
        <f t="shared" si="354"/>
        <v>8.3768606185913086E-2</v>
      </c>
      <c r="AU942">
        <f t="shared" si="355"/>
        <v>-5.2207713127136228E-2</v>
      </c>
      <c r="AV942">
        <f t="shared" si="356"/>
        <v>207.89844989776611</v>
      </c>
      <c r="AX942">
        <v>9.39</v>
      </c>
      <c r="AY942">
        <v>-5.2529296874999992E-2</v>
      </c>
      <c r="AZ942">
        <v>7.4121093749999992E-2</v>
      </c>
      <c r="BA942">
        <f t="shared" si="357"/>
        <v>7.4102997779846178E-2</v>
      </c>
      <c r="BB942">
        <f t="shared" si="358"/>
        <v>-5.2529900074005126E-2</v>
      </c>
      <c r="BC942">
        <f t="shared" si="359"/>
        <v>183.91016721725461</v>
      </c>
    </row>
    <row r="943" spans="1:55" x14ac:dyDescent="0.25">
      <c r="A943">
        <v>9.4</v>
      </c>
      <c r="B943">
        <v>-1.1547851562499971E-3</v>
      </c>
      <c r="C943">
        <v>1.6153564453125</v>
      </c>
      <c r="D943">
        <f t="shared" si="336"/>
        <v>1.6149620711803436</v>
      </c>
      <c r="E943">
        <f t="shared" si="337"/>
        <v>-1.1679309606552094E-3</v>
      </c>
      <c r="F943">
        <f t="shared" si="338"/>
        <v>4008.0422312021255</v>
      </c>
      <c r="H943">
        <v>9.4</v>
      </c>
      <c r="I943">
        <v>-8.5937500000000293E-4</v>
      </c>
      <c r="J943">
        <v>1.6242187499999998</v>
      </c>
      <c r="K943">
        <f t="shared" si="339"/>
        <v>1.6238222122192381</v>
      </c>
      <c r="L943">
        <f t="shared" si="340"/>
        <v>-8.7259292602539509E-4</v>
      </c>
      <c r="M943">
        <f t="shared" si="341"/>
        <v>4030.0314903259273</v>
      </c>
      <c r="O943">
        <v>9.4</v>
      </c>
      <c r="P943">
        <v>-2.9272460937499983E-3</v>
      </c>
      <c r="Q943">
        <v>1.5621826171875</v>
      </c>
      <c r="R943">
        <f t="shared" si="342"/>
        <v>1.5618012249469757</v>
      </c>
      <c r="S943">
        <f t="shared" si="343"/>
        <v>-2.9399591684341401E-3</v>
      </c>
      <c r="T943">
        <f t="shared" si="344"/>
        <v>3876.1066764593124</v>
      </c>
      <c r="V943">
        <v>9.4</v>
      </c>
      <c r="W943">
        <v>-6.0156249999999984E-3</v>
      </c>
      <c r="X943">
        <v>1.46953125</v>
      </c>
      <c r="Y943">
        <f t="shared" si="345"/>
        <v>1.469172477722168</v>
      </c>
      <c r="Z943">
        <f t="shared" si="346"/>
        <v>-6.027584075927731E-3</v>
      </c>
      <c r="AA943">
        <f t="shared" si="347"/>
        <v>3646.2189674377441</v>
      </c>
      <c r="AC943">
        <v>9.4</v>
      </c>
      <c r="AD943">
        <v>-1.3347167968750002E-2</v>
      </c>
      <c r="AE943">
        <v>1.2495849609374998</v>
      </c>
      <c r="AF943">
        <f t="shared" si="348"/>
        <v>1.2492798864841459</v>
      </c>
      <c r="AG943">
        <f t="shared" si="349"/>
        <v>-1.3357337117195134E-2</v>
      </c>
      <c r="AH943">
        <f t="shared" si="350"/>
        <v>3100.4855364561076</v>
      </c>
      <c r="AJ943">
        <v>9.4</v>
      </c>
      <c r="AK943">
        <v>-3.7033691406249999E-2</v>
      </c>
      <c r="AL943">
        <v>0.53898925781249996</v>
      </c>
      <c r="AM943">
        <f t="shared" si="351"/>
        <v>0.53885766863822937</v>
      </c>
      <c r="AN943">
        <f t="shared" si="352"/>
        <v>-3.7038077712059018E-2</v>
      </c>
      <c r="AO943">
        <f t="shared" si="353"/>
        <v>1337.3467594385147</v>
      </c>
      <c r="AQ943">
        <v>9.4</v>
      </c>
      <c r="AR943">
        <v>-5.2207031250000001E-2</v>
      </c>
      <c r="AS943">
        <v>8.3789062499999997E-2</v>
      </c>
      <c r="AT943">
        <f t="shared" si="354"/>
        <v>8.3768606185913086E-2</v>
      </c>
      <c r="AU943">
        <f t="shared" si="355"/>
        <v>-5.2207713127136228E-2</v>
      </c>
      <c r="AV943">
        <f t="shared" si="356"/>
        <v>207.89844989776611</v>
      </c>
      <c r="AX943">
        <v>9.4</v>
      </c>
      <c r="AY943">
        <v>-5.2448730468749996E-2</v>
      </c>
      <c r="AZ943">
        <v>7.65380859375E-2</v>
      </c>
      <c r="BA943">
        <f t="shared" si="357"/>
        <v>7.6519399881362915E-2</v>
      </c>
      <c r="BB943">
        <f t="shared" si="358"/>
        <v>-5.2449353337287903E-2</v>
      </c>
      <c r="BC943">
        <f t="shared" si="359"/>
        <v>189.90723788738251</v>
      </c>
    </row>
    <row r="944" spans="1:55" x14ac:dyDescent="0.25">
      <c r="A944">
        <v>9.41</v>
      </c>
      <c r="B944">
        <v>-1.6113281250000147E-4</v>
      </c>
      <c r="C944">
        <v>1.6451660156249999</v>
      </c>
      <c r="D944">
        <f t="shared" si="336"/>
        <v>1.6447643637657163</v>
      </c>
      <c r="E944">
        <f t="shared" si="337"/>
        <v>-1.7452120780945269E-4</v>
      </c>
      <c r="F944">
        <f t="shared" si="338"/>
        <v>4082.0061028003688</v>
      </c>
      <c r="H944">
        <v>9.41</v>
      </c>
      <c r="I944">
        <v>-1.1816406249999984E-3</v>
      </c>
      <c r="J944">
        <v>1.61455078125</v>
      </c>
      <c r="K944">
        <f t="shared" si="339"/>
        <v>1.6141566038131714</v>
      </c>
      <c r="L944">
        <f t="shared" si="340"/>
        <v>-1.1947798728942842E-3</v>
      </c>
      <c r="M944">
        <f t="shared" si="341"/>
        <v>4006.0432076454163</v>
      </c>
      <c r="O944">
        <v>9.41</v>
      </c>
      <c r="P944">
        <v>-3.0883789062500001E-3</v>
      </c>
      <c r="Q944">
        <v>1.5573486328124999</v>
      </c>
      <c r="R944">
        <f t="shared" si="342"/>
        <v>1.5569684207439423</v>
      </c>
      <c r="S944">
        <f t="shared" si="343"/>
        <v>-3.1010526418685882E-3</v>
      </c>
      <c r="T944">
        <f t="shared" si="344"/>
        <v>3864.1125351190567</v>
      </c>
      <c r="V944">
        <v>9.41</v>
      </c>
      <c r="W944">
        <v>-5.7202148437499973E-3</v>
      </c>
      <c r="X944">
        <v>1.4783935546875</v>
      </c>
      <c r="Y944">
        <f t="shared" si="345"/>
        <v>1.4780326187610626</v>
      </c>
      <c r="Z944">
        <f t="shared" si="346"/>
        <v>-5.7322460412979094E-3</v>
      </c>
      <c r="AA944">
        <f t="shared" si="347"/>
        <v>3668.2082265615463</v>
      </c>
      <c r="AC944">
        <v>9.41</v>
      </c>
      <c r="AD944">
        <v>-1.3427734375E-2</v>
      </c>
      <c r="AE944">
        <v>1.2471679687499999</v>
      </c>
      <c r="AF944">
        <f t="shared" si="348"/>
        <v>1.2468634843826294</v>
      </c>
      <c r="AG944">
        <f t="shared" si="349"/>
        <v>-1.343788385391235E-2</v>
      </c>
      <c r="AH944">
        <f t="shared" si="350"/>
        <v>3094.4884657859802</v>
      </c>
      <c r="AJ944">
        <v>9.41</v>
      </c>
      <c r="AK944">
        <v>-3.7329101562500001E-2</v>
      </c>
      <c r="AL944">
        <v>0.53012695312500002</v>
      </c>
      <c r="AM944">
        <f t="shared" si="351"/>
        <v>0.52999752759933472</v>
      </c>
      <c r="AN944">
        <f t="shared" si="352"/>
        <v>-3.7333415746688837E-2</v>
      </c>
      <c r="AO944">
        <f t="shared" si="353"/>
        <v>1315.3575003147125</v>
      </c>
      <c r="AQ944">
        <v>9.41</v>
      </c>
      <c r="AR944">
        <v>-5.2233886718749997E-2</v>
      </c>
      <c r="AS944">
        <v>8.2983398437499994E-2</v>
      </c>
      <c r="AT944">
        <f t="shared" si="354"/>
        <v>8.2963138818740845E-2</v>
      </c>
      <c r="AU944">
        <f t="shared" si="355"/>
        <v>-5.22345620393753E-2</v>
      </c>
      <c r="AV944">
        <f t="shared" si="356"/>
        <v>205.89942634105682</v>
      </c>
      <c r="AX944">
        <v>9.41</v>
      </c>
      <c r="AY944">
        <v>-5.2529296874999992E-2</v>
      </c>
      <c r="AZ944">
        <v>7.4121093749999992E-2</v>
      </c>
      <c r="BA944">
        <f t="shared" si="357"/>
        <v>7.4102997779846178E-2</v>
      </c>
      <c r="BB944">
        <f t="shared" si="358"/>
        <v>-5.2529900074005126E-2</v>
      </c>
      <c r="BC944">
        <f t="shared" si="359"/>
        <v>183.91016721725461</v>
      </c>
    </row>
    <row r="945" spans="1:55" x14ac:dyDescent="0.25">
      <c r="A945">
        <v>9.42</v>
      </c>
      <c r="B945">
        <v>-3.7597656249999855E-4</v>
      </c>
      <c r="C945">
        <v>1.638720703125</v>
      </c>
      <c r="D945">
        <f t="shared" si="336"/>
        <v>1.6383206248283386</v>
      </c>
      <c r="E945">
        <f t="shared" si="337"/>
        <v>-3.8931250572204291E-4</v>
      </c>
      <c r="F945">
        <f t="shared" si="338"/>
        <v>4066.0139143466949</v>
      </c>
      <c r="H945">
        <v>9.42</v>
      </c>
      <c r="I945">
        <v>-1.20849609375E-3</v>
      </c>
      <c r="J945">
        <v>1.6137451171874999</v>
      </c>
      <c r="K945">
        <f t="shared" si="339"/>
        <v>1.6133511364459991</v>
      </c>
      <c r="L945">
        <f t="shared" si="340"/>
        <v>-1.2216287851333589E-3</v>
      </c>
      <c r="M945">
        <f t="shared" si="341"/>
        <v>4004.044184088707</v>
      </c>
      <c r="O945">
        <v>9.42</v>
      </c>
      <c r="P945">
        <v>-3.3837890625000016E-3</v>
      </c>
      <c r="Q945">
        <v>1.5484863281249999</v>
      </c>
      <c r="R945">
        <f t="shared" si="342"/>
        <v>1.5481082797050474</v>
      </c>
      <c r="S945">
        <f t="shared" si="343"/>
        <v>-3.3963906764984176E-3</v>
      </c>
      <c r="T945">
        <f t="shared" si="344"/>
        <v>3842.1232759952541</v>
      </c>
      <c r="V945">
        <v>9.42</v>
      </c>
      <c r="W945">
        <v>-6.0156249999999984E-3</v>
      </c>
      <c r="X945">
        <v>1.46953125</v>
      </c>
      <c r="Y945">
        <f t="shared" si="345"/>
        <v>1.469172477722168</v>
      </c>
      <c r="Z945">
        <f t="shared" si="346"/>
        <v>-6.027584075927731E-3</v>
      </c>
      <c r="AA945">
        <f t="shared" si="347"/>
        <v>3646.2189674377441</v>
      </c>
      <c r="AC945">
        <v>9.42</v>
      </c>
      <c r="AD945">
        <v>-1.3562011718749999E-2</v>
      </c>
      <c r="AE945">
        <v>1.2431396484374999</v>
      </c>
      <c r="AF945">
        <f t="shared" si="348"/>
        <v>1.2428361475467682</v>
      </c>
      <c r="AG945">
        <f t="shared" si="349"/>
        <v>-1.3572128415107724E-2</v>
      </c>
      <c r="AH945">
        <f t="shared" si="350"/>
        <v>3084.4933480024338</v>
      </c>
      <c r="AJ945">
        <v>9.42</v>
      </c>
      <c r="AK945">
        <v>-3.7490234374999994E-2</v>
      </c>
      <c r="AL945">
        <v>0.52529296874999998</v>
      </c>
      <c r="AM945">
        <f t="shared" si="351"/>
        <v>0.52516472339630127</v>
      </c>
      <c r="AN945">
        <f t="shared" si="352"/>
        <v>-3.749450922012329E-2</v>
      </c>
      <c r="AO945">
        <f t="shared" si="353"/>
        <v>1303.3633589744568</v>
      </c>
      <c r="AQ945">
        <v>9.42</v>
      </c>
      <c r="AR945">
        <v>-5.2287597656249997E-2</v>
      </c>
      <c r="AS945">
        <v>8.1372070312499989E-2</v>
      </c>
      <c r="AT945">
        <f t="shared" si="354"/>
        <v>8.1352204084396348E-2</v>
      </c>
      <c r="AU945">
        <f t="shared" si="355"/>
        <v>-5.2288259863853451E-2</v>
      </c>
      <c r="AV945">
        <f t="shared" si="356"/>
        <v>201.90137922763822</v>
      </c>
      <c r="AX945">
        <v>9.42</v>
      </c>
      <c r="AY945">
        <v>-5.2475585937499999E-2</v>
      </c>
      <c r="AZ945">
        <v>7.5732421874999997E-2</v>
      </c>
      <c r="BA945">
        <f t="shared" si="357"/>
        <v>7.5713932514190674E-2</v>
      </c>
      <c r="BB945">
        <f t="shared" si="358"/>
        <v>-5.2476202249526975E-2</v>
      </c>
      <c r="BC945">
        <f t="shared" si="359"/>
        <v>187.90821433067322</v>
      </c>
    </row>
    <row r="946" spans="1:55" x14ac:dyDescent="0.25">
      <c r="A946">
        <v>9.43</v>
      </c>
      <c r="B946">
        <v>-8.8623046874999705E-4</v>
      </c>
      <c r="C946">
        <v>1.6234130859375</v>
      </c>
      <c r="D946">
        <f t="shared" si="336"/>
        <v>1.623016744852066</v>
      </c>
      <c r="E946">
        <f t="shared" si="337"/>
        <v>-8.9944183826446236E-4</v>
      </c>
      <c r="F946">
        <f t="shared" si="338"/>
        <v>4028.0324667692184</v>
      </c>
      <c r="H946">
        <v>9.43</v>
      </c>
      <c r="I946">
        <v>-1.3427734375E-3</v>
      </c>
      <c r="J946">
        <v>1.6097167968749999</v>
      </c>
      <c r="K946">
        <f t="shared" si="339"/>
        <v>1.6093237996101379</v>
      </c>
      <c r="L946">
        <f t="shared" si="340"/>
        <v>-1.3558733463287325E-3</v>
      </c>
      <c r="M946">
        <f t="shared" si="341"/>
        <v>3994.0490663051605</v>
      </c>
      <c r="O946">
        <v>9.43</v>
      </c>
      <c r="P946">
        <v>-3.276367187500003E-3</v>
      </c>
      <c r="Q946">
        <v>1.5517089843749998</v>
      </c>
      <c r="R946">
        <f t="shared" si="342"/>
        <v>1.5513301491737364</v>
      </c>
      <c r="S946">
        <f t="shared" si="343"/>
        <v>-3.2889950275421186E-3</v>
      </c>
      <c r="T946">
        <f t="shared" si="344"/>
        <v>3850.1193702220912</v>
      </c>
      <c r="V946">
        <v>9.43</v>
      </c>
      <c r="W946">
        <v>-5.7739257812499997E-3</v>
      </c>
      <c r="X946">
        <v>1.4767822265624999</v>
      </c>
      <c r="Y946">
        <f t="shared" si="345"/>
        <v>1.4764216840267181</v>
      </c>
      <c r="Z946">
        <f t="shared" si="346"/>
        <v>-5.7859438657760593E-3</v>
      </c>
      <c r="AA946">
        <f t="shared" si="347"/>
        <v>3664.2101794481277</v>
      </c>
      <c r="AC946">
        <v>9.43</v>
      </c>
      <c r="AD946">
        <v>-1.3266601562499999E-2</v>
      </c>
      <c r="AE946">
        <v>1.252001953125</v>
      </c>
      <c r="AF946">
        <f t="shared" si="348"/>
        <v>1.2516962885856628</v>
      </c>
      <c r="AG946">
        <f t="shared" si="349"/>
        <v>-1.3276790380477903E-2</v>
      </c>
      <c r="AH946">
        <f t="shared" si="350"/>
        <v>3106.482607126236</v>
      </c>
      <c r="AJ946">
        <v>9.43</v>
      </c>
      <c r="AK946">
        <v>-3.7060546875000003E-2</v>
      </c>
      <c r="AL946">
        <v>0.53818359375000002</v>
      </c>
      <c r="AM946">
        <f t="shared" si="351"/>
        <v>0.53805220127105713</v>
      </c>
      <c r="AN946">
        <f t="shared" si="352"/>
        <v>-3.706492662429809E-2</v>
      </c>
      <c r="AO946">
        <f t="shared" si="353"/>
        <v>1335.3477358818054</v>
      </c>
      <c r="AQ946">
        <v>9.43</v>
      </c>
      <c r="AR946">
        <v>-5.2233886718749997E-2</v>
      </c>
      <c r="AS946">
        <v>8.2983398437499994E-2</v>
      </c>
      <c r="AT946">
        <f t="shared" si="354"/>
        <v>8.2963138818740845E-2</v>
      </c>
      <c r="AU946">
        <f t="shared" si="355"/>
        <v>-5.22345620393753E-2</v>
      </c>
      <c r="AV946">
        <f t="shared" si="356"/>
        <v>205.89942634105682</v>
      </c>
      <c r="AX946">
        <v>9.43</v>
      </c>
      <c r="AY946">
        <v>-5.2529296874999992E-2</v>
      </c>
      <c r="AZ946">
        <v>7.4121093749999992E-2</v>
      </c>
      <c r="BA946">
        <f t="shared" si="357"/>
        <v>7.4102997779846178E-2</v>
      </c>
      <c r="BB946">
        <f t="shared" si="358"/>
        <v>-5.2529900074005126E-2</v>
      </c>
      <c r="BC946">
        <f t="shared" si="359"/>
        <v>183.91016721725461</v>
      </c>
    </row>
    <row r="947" spans="1:55" x14ac:dyDescent="0.25">
      <c r="A947">
        <v>9.44</v>
      </c>
      <c r="B947">
        <v>-5.6396484375000153E-4</v>
      </c>
      <c r="C947">
        <v>1.6330810546874999</v>
      </c>
      <c r="D947">
        <f t="shared" si="336"/>
        <v>1.6326823532581327</v>
      </c>
      <c r="E947">
        <f t="shared" si="337"/>
        <v>-5.7725489139557327E-4</v>
      </c>
      <c r="F947">
        <f t="shared" si="338"/>
        <v>4052.0207494497295</v>
      </c>
      <c r="H947">
        <v>9.44</v>
      </c>
      <c r="I947">
        <v>-9.6679687500000151E-4</v>
      </c>
      <c r="J947">
        <v>1.6209960937499999</v>
      </c>
      <c r="K947">
        <f t="shared" si="339"/>
        <v>1.6206003427505491</v>
      </c>
      <c r="L947">
        <f t="shared" si="340"/>
        <v>-9.7998857498169398E-4</v>
      </c>
      <c r="M947">
        <f t="shared" si="341"/>
        <v>4022.0353960990901</v>
      </c>
      <c r="O947">
        <v>9.44</v>
      </c>
      <c r="P947">
        <v>-3.1689453124999971E-3</v>
      </c>
      <c r="Q947">
        <v>1.554931640625</v>
      </c>
      <c r="R947">
        <f t="shared" si="342"/>
        <v>1.5545520186424255</v>
      </c>
      <c r="S947">
        <f t="shared" si="343"/>
        <v>-3.1815993785858127E-3</v>
      </c>
      <c r="T947">
        <f t="shared" si="344"/>
        <v>3858.1154644489288</v>
      </c>
      <c r="V947">
        <v>9.44</v>
      </c>
      <c r="W947">
        <v>-5.7739257812499997E-3</v>
      </c>
      <c r="X947">
        <v>1.4767822265624999</v>
      </c>
      <c r="Y947">
        <f t="shared" si="345"/>
        <v>1.4764216840267181</v>
      </c>
      <c r="Z947">
        <f t="shared" si="346"/>
        <v>-5.7859438657760593E-3</v>
      </c>
      <c r="AA947">
        <f t="shared" si="347"/>
        <v>3664.2101794481277</v>
      </c>
      <c r="AC947">
        <v>9.44</v>
      </c>
      <c r="AD947">
        <v>-1.3454589843750002E-2</v>
      </c>
      <c r="AE947">
        <v>1.2463623046874999</v>
      </c>
      <c r="AF947">
        <f t="shared" si="348"/>
        <v>1.2460580170154569</v>
      </c>
      <c r="AG947">
        <f t="shared" si="349"/>
        <v>-1.3464732766151432E-2</v>
      </c>
      <c r="AH947">
        <f t="shared" si="350"/>
        <v>3092.4894422292705</v>
      </c>
      <c r="AJ947">
        <v>9.44</v>
      </c>
      <c r="AK947">
        <v>-3.759765625E-2</v>
      </c>
      <c r="AL947">
        <v>0.52207031250000002</v>
      </c>
      <c r="AM947">
        <f t="shared" si="351"/>
        <v>0.5219428539276123</v>
      </c>
      <c r="AN947">
        <f t="shared" si="352"/>
        <v>-3.7601904869079585E-2</v>
      </c>
      <c r="AO947">
        <f t="shared" si="353"/>
        <v>1295.3672647476196</v>
      </c>
      <c r="AQ947">
        <v>9.44</v>
      </c>
      <c r="AR947">
        <v>-5.2207031250000001E-2</v>
      </c>
      <c r="AS947">
        <v>8.3789062499999997E-2</v>
      </c>
      <c r="AT947">
        <f t="shared" si="354"/>
        <v>8.3768606185913086E-2</v>
      </c>
      <c r="AU947">
        <f t="shared" si="355"/>
        <v>-5.2207713127136228E-2</v>
      </c>
      <c r="AV947">
        <f t="shared" si="356"/>
        <v>207.89844989776611</v>
      </c>
      <c r="AX947">
        <v>9.44</v>
      </c>
      <c r="AY947">
        <v>-5.2529296874999992E-2</v>
      </c>
      <c r="AZ947">
        <v>7.4121093749999992E-2</v>
      </c>
      <c r="BA947">
        <f t="shared" si="357"/>
        <v>7.4102997779846178E-2</v>
      </c>
      <c r="BB947">
        <f t="shared" si="358"/>
        <v>-5.2529900074005126E-2</v>
      </c>
      <c r="BC947">
        <f t="shared" si="359"/>
        <v>183.91016721725461</v>
      </c>
    </row>
    <row r="948" spans="1:55" x14ac:dyDescent="0.25">
      <c r="A948">
        <v>9.4500000000000011</v>
      </c>
      <c r="B948">
        <v>-5.6396484375000153E-4</v>
      </c>
      <c r="C948">
        <v>1.6330810546874999</v>
      </c>
      <c r="D948">
        <f t="shared" si="336"/>
        <v>1.6326823532581327</v>
      </c>
      <c r="E948">
        <f t="shared" si="337"/>
        <v>-5.7725489139557327E-4</v>
      </c>
      <c r="F948">
        <f t="shared" si="338"/>
        <v>4052.0207494497295</v>
      </c>
      <c r="H948">
        <v>9.4500000000000011</v>
      </c>
      <c r="I948">
        <v>-1.6918945312499971E-3</v>
      </c>
      <c r="J948">
        <v>1.5992431640625</v>
      </c>
      <c r="K948">
        <f t="shared" si="339"/>
        <v>1.5988527238368988</v>
      </c>
      <c r="L948">
        <f t="shared" si="340"/>
        <v>-1.7049092054367036E-3</v>
      </c>
      <c r="M948">
        <f t="shared" si="341"/>
        <v>3968.0617600679398</v>
      </c>
      <c r="O948">
        <v>9.4500000000000011</v>
      </c>
      <c r="P948">
        <v>-3.0615234374999985E-3</v>
      </c>
      <c r="Q948">
        <v>1.558154296875</v>
      </c>
      <c r="R948">
        <f t="shared" si="342"/>
        <v>1.5577738881111145</v>
      </c>
      <c r="S948">
        <f t="shared" si="343"/>
        <v>-3.0742037296295137E-3</v>
      </c>
      <c r="T948">
        <f t="shared" si="344"/>
        <v>3866.111558675766</v>
      </c>
      <c r="V948">
        <v>9.4500000000000011</v>
      </c>
      <c r="W948">
        <v>-6.04248046875E-3</v>
      </c>
      <c r="X948">
        <v>1.4687255859374999</v>
      </c>
      <c r="Y948">
        <f t="shared" si="345"/>
        <v>1.4683670103549957</v>
      </c>
      <c r="Z948">
        <f t="shared" si="346"/>
        <v>-6.0544329881668064E-3</v>
      </c>
      <c r="AA948">
        <f t="shared" si="347"/>
        <v>3644.2199438810349</v>
      </c>
      <c r="AC948">
        <v>9.4500000000000011</v>
      </c>
      <c r="AD948">
        <v>-1.3454589843750002E-2</v>
      </c>
      <c r="AE948">
        <v>1.2463623046874999</v>
      </c>
      <c r="AF948">
        <f t="shared" si="348"/>
        <v>1.2460580170154569</v>
      </c>
      <c r="AG948">
        <f t="shared" si="349"/>
        <v>-1.3464732766151432E-2</v>
      </c>
      <c r="AH948">
        <f t="shared" si="350"/>
        <v>3092.4894422292705</v>
      </c>
      <c r="AJ948">
        <v>9.4500000000000011</v>
      </c>
      <c r="AK948">
        <v>-3.7302246093749998E-2</v>
      </c>
      <c r="AL948">
        <v>0.53093261718749996</v>
      </c>
      <c r="AM948">
        <f t="shared" si="351"/>
        <v>0.53080299496650696</v>
      </c>
      <c r="AN948">
        <f t="shared" si="352"/>
        <v>-3.7306566834449766E-2</v>
      </c>
      <c r="AO948">
        <f t="shared" si="353"/>
        <v>1317.3565238714218</v>
      </c>
      <c r="AQ948">
        <v>9.4500000000000011</v>
      </c>
      <c r="AR948">
        <v>-5.2180175781249998E-2</v>
      </c>
      <c r="AS948">
        <v>8.45947265625E-2</v>
      </c>
      <c r="AT948">
        <f t="shared" si="354"/>
        <v>8.4574073553085327E-2</v>
      </c>
      <c r="AU948">
        <f t="shared" si="355"/>
        <v>-5.2180864214897156E-2</v>
      </c>
      <c r="AV948">
        <f t="shared" si="356"/>
        <v>209.8974734544754</v>
      </c>
      <c r="AX948">
        <v>9.4500000000000011</v>
      </c>
      <c r="AY948">
        <v>-5.2556152343749996E-2</v>
      </c>
      <c r="AZ948">
        <v>7.3315429687500003E-2</v>
      </c>
      <c r="BA948">
        <f t="shared" si="357"/>
        <v>7.329753041267395E-2</v>
      </c>
      <c r="BB948">
        <f t="shared" si="358"/>
        <v>-5.2556748986244198E-2</v>
      </c>
      <c r="BC948">
        <f t="shared" si="359"/>
        <v>181.91114366054535</v>
      </c>
    </row>
    <row r="949" spans="1:55" x14ac:dyDescent="0.25">
      <c r="A949">
        <v>9.4600000000000009</v>
      </c>
      <c r="B949">
        <v>-6.4453124999999851E-4</v>
      </c>
      <c r="C949">
        <v>1.6306640625</v>
      </c>
      <c r="D949">
        <f t="shared" si="336"/>
        <v>1.6302659511566162</v>
      </c>
      <c r="E949">
        <f t="shared" si="337"/>
        <v>-6.5780162811279004E-4</v>
      </c>
      <c r="F949">
        <f t="shared" si="338"/>
        <v>4046.0236787796021</v>
      </c>
      <c r="H949">
        <v>9.4600000000000009</v>
      </c>
      <c r="I949">
        <v>-1.20849609375E-3</v>
      </c>
      <c r="J949">
        <v>1.6137451171874999</v>
      </c>
      <c r="K949">
        <f t="shared" si="339"/>
        <v>1.6133511364459991</v>
      </c>
      <c r="L949">
        <f t="shared" si="340"/>
        <v>-1.2216287851333589E-3</v>
      </c>
      <c r="M949">
        <f t="shared" si="341"/>
        <v>4004.044184088707</v>
      </c>
      <c r="O949">
        <v>9.4600000000000009</v>
      </c>
      <c r="P949">
        <v>-2.7124023437500016E-3</v>
      </c>
      <c r="Q949">
        <v>1.5686279296874999</v>
      </c>
      <c r="R949">
        <f t="shared" si="342"/>
        <v>1.5682449638843534</v>
      </c>
      <c r="S949">
        <f t="shared" si="343"/>
        <v>-2.7251678705215499E-3</v>
      </c>
      <c r="T949">
        <f t="shared" si="344"/>
        <v>3892.0988649129863</v>
      </c>
      <c r="V949">
        <v>9.4600000000000009</v>
      </c>
      <c r="W949">
        <v>-5.961914062500003E-3</v>
      </c>
      <c r="X949">
        <v>1.4711425781249998</v>
      </c>
      <c r="Y949">
        <f t="shared" si="345"/>
        <v>1.4707834124565122</v>
      </c>
      <c r="Z949">
        <f t="shared" si="346"/>
        <v>-5.9738862514495897E-3</v>
      </c>
      <c r="AA949">
        <f t="shared" si="347"/>
        <v>3650.2170145511623</v>
      </c>
      <c r="AC949">
        <v>9.4600000000000009</v>
      </c>
      <c r="AD949">
        <v>-1.3454589843750002E-2</v>
      </c>
      <c r="AE949">
        <v>1.2463623046874999</v>
      </c>
      <c r="AF949">
        <f t="shared" si="348"/>
        <v>1.2460580170154569</v>
      </c>
      <c r="AG949">
        <f t="shared" si="349"/>
        <v>-1.3464732766151432E-2</v>
      </c>
      <c r="AH949">
        <f t="shared" si="350"/>
        <v>3092.4894422292705</v>
      </c>
      <c r="AJ949">
        <v>9.4600000000000009</v>
      </c>
      <c r="AK949">
        <v>-3.7114257812500002E-2</v>
      </c>
      <c r="AL949">
        <v>0.53657226562499993</v>
      </c>
      <c r="AM949">
        <f t="shared" si="351"/>
        <v>0.53644126653671254</v>
      </c>
      <c r="AN949">
        <f t="shared" si="352"/>
        <v>-3.7118624448776241E-2</v>
      </c>
      <c r="AO949">
        <f t="shared" si="353"/>
        <v>1331.3496887683866</v>
      </c>
      <c r="AQ949">
        <v>9.4600000000000009</v>
      </c>
      <c r="AR949">
        <v>-5.2180175781249998E-2</v>
      </c>
      <c r="AS949">
        <v>8.45947265625E-2</v>
      </c>
      <c r="AT949">
        <f t="shared" si="354"/>
        <v>8.4574073553085327E-2</v>
      </c>
      <c r="AU949">
        <f t="shared" si="355"/>
        <v>-5.2180864214897156E-2</v>
      </c>
      <c r="AV949">
        <f t="shared" si="356"/>
        <v>209.8974734544754</v>
      </c>
      <c r="AX949">
        <v>9.4600000000000009</v>
      </c>
      <c r="AY949">
        <v>-5.2475585937499999E-2</v>
      </c>
      <c r="AZ949">
        <v>7.5732421874999997E-2</v>
      </c>
      <c r="BA949">
        <f t="shared" si="357"/>
        <v>7.5713932514190674E-2</v>
      </c>
      <c r="BB949">
        <f t="shared" si="358"/>
        <v>-5.2476202249526975E-2</v>
      </c>
      <c r="BC949">
        <f t="shared" si="359"/>
        <v>187.90821433067322</v>
      </c>
    </row>
    <row r="950" spans="1:55" x14ac:dyDescent="0.25">
      <c r="A950">
        <v>9.4700000000000006</v>
      </c>
      <c r="B950">
        <v>-3.2226562500000294E-4</v>
      </c>
      <c r="C950">
        <v>1.6403320312499998</v>
      </c>
      <c r="D950">
        <f t="shared" si="336"/>
        <v>1.6399315595626829</v>
      </c>
      <c r="E950">
        <f t="shared" si="337"/>
        <v>-3.3561468124390095E-4</v>
      </c>
      <c r="F950">
        <f t="shared" si="338"/>
        <v>4070.0119614601131</v>
      </c>
      <c r="H950">
        <v>9.4700000000000006</v>
      </c>
      <c r="I950">
        <v>-1.0205078124999971E-3</v>
      </c>
      <c r="J950">
        <v>1.619384765625</v>
      </c>
      <c r="K950">
        <f t="shared" si="339"/>
        <v>1.6189894080162048</v>
      </c>
      <c r="L950">
        <f t="shared" si="340"/>
        <v>-1.0336863994598359E-3</v>
      </c>
      <c r="M950">
        <f t="shared" si="341"/>
        <v>4018.037348985672</v>
      </c>
      <c r="O950">
        <v>9.4700000000000006</v>
      </c>
      <c r="P950">
        <v>-2.766113281249997E-3</v>
      </c>
      <c r="Q950">
        <v>1.5670166015625</v>
      </c>
      <c r="R950">
        <f t="shared" si="342"/>
        <v>1.5666340291500092</v>
      </c>
      <c r="S950">
        <f t="shared" si="343"/>
        <v>-2.7788656949996921E-3</v>
      </c>
      <c r="T950">
        <f t="shared" si="344"/>
        <v>3888.1008177995682</v>
      </c>
      <c r="V950">
        <v>9.4700000000000006</v>
      </c>
      <c r="W950">
        <v>-5.6396484375000003E-3</v>
      </c>
      <c r="X950">
        <v>1.4808105468749999</v>
      </c>
      <c r="Y950">
        <f t="shared" si="345"/>
        <v>1.4804490208625793</v>
      </c>
      <c r="Z950">
        <f t="shared" si="346"/>
        <v>-5.6516993045806858E-3</v>
      </c>
      <c r="AA950">
        <f t="shared" si="347"/>
        <v>3674.2052972316742</v>
      </c>
      <c r="AC950">
        <v>9.4700000000000006</v>
      </c>
      <c r="AD950">
        <v>-1.3051757812500002E-2</v>
      </c>
      <c r="AE950">
        <v>1.2584472656249999</v>
      </c>
      <c r="AF950">
        <f t="shared" si="348"/>
        <v>1.2581400275230405</v>
      </c>
      <c r="AG950">
        <f t="shared" si="349"/>
        <v>-1.3061999082565312E-2</v>
      </c>
      <c r="AH950">
        <f t="shared" si="350"/>
        <v>3122.4747955799098</v>
      </c>
      <c r="AJ950">
        <v>9.4700000000000006</v>
      </c>
      <c r="AK950">
        <v>-3.7275390624999995E-2</v>
      </c>
      <c r="AL950">
        <v>0.53173828125</v>
      </c>
      <c r="AM950">
        <f t="shared" si="351"/>
        <v>0.5316084623336792</v>
      </c>
      <c r="AN950">
        <f t="shared" si="352"/>
        <v>-3.7279717922210694E-2</v>
      </c>
      <c r="AO950">
        <f t="shared" si="353"/>
        <v>1319.3555474281311</v>
      </c>
      <c r="AQ950">
        <v>9.4700000000000006</v>
      </c>
      <c r="AR950">
        <v>-5.2207031250000001E-2</v>
      </c>
      <c r="AS950">
        <v>8.3789062499999997E-2</v>
      </c>
      <c r="AT950">
        <f t="shared" si="354"/>
        <v>8.3768606185913086E-2</v>
      </c>
      <c r="AU950">
        <f t="shared" si="355"/>
        <v>-5.2207713127136228E-2</v>
      </c>
      <c r="AV950">
        <f t="shared" si="356"/>
        <v>207.89844989776611</v>
      </c>
      <c r="AX950">
        <v>9.4700000000000006</v>
      </c>
      <c r="AY950">
        <v>-5.2556152343749996E-2</v>
      </c>
      <c r="AZ950">
        <v>7.3315429687500003E-2</v>
      </c>
      <c r="BA950">
        <f t="shared" si="357"/>
        <v>7.329753041267395E-2</v>
      </c>
      <c r="BB950">
        <f t="shared" si="358"/>
        <v>-5.2556748986244198E-2</v>
      </c>
      <c r="BC950">
        <f t="shared" si="359"/>
        <v>181.91114366054535</v>
      </c>
    </row>
    <row r="951" spans="1:55" x14ac:dyDescent="0.25">
      <c r="A951">
        <v>9.48</v>
      </c>
      <c r="B951">
        <v>-6.9824218750000149E-4</v>
      </c>
      <c r="C951">
        <v>1.6290527343749999</v>
      </c>
      <c r="D951">
        <f t="shared" si="336"/>
        <v>1.6286550164222715</v>
      </c>
      <c r="E951">
        <f t="shared" si="337"/>
        <v>-7.114994525909468E-4</v>
      </c>
      <c r="F951">
        <f t="shared" si="338"/>
        <v>4042.025631666183</v>
      </c>
      <c r="H951">
        <v>9.48</v>
      </c>
      <c r="I951">
        <v>-1.8261718749999971E-3</v>
      </c>
      <c r="J951">
        <v>1.59521484375</v>
      </c>
      <c r="K951">
        <f t="shared" si="339"/>
        <v>1.5948253870010376</v>
      </c>
      <c r="L951">
        <f t="shared" si="340"/>
        <v>-1.8391537666320771E-3</v>
      </c>
      <c r="M951">
        <f t="shared" si="341"/>
        <v>3958.0666422843933</v>
      </c>
      <c r="O951">
        <v>9.48</v>
      </c>
      <c r="P951">
        <v>-2.8466796875000013E-3</v>
      </c>
      <c r="Q951">
        <v>1.5645996093749999</v>
      </c>
      <c r="R951">
        <f t="shared" si="342"/>
        <v>1.5642176270484922</v>
      </c>
      <c r="S951">
        <f t="shared" si="343"/>
        <v>-2.8594124317169235E-3</v>
      </c>
      <c r="T951">
        <f t="shared" si="344"/>
        <v>3882.1037471294399</v>
      </c>
      <c r="V951">
        <v>9.48</v>
      </c>
      <c r="W951">
        <v>-5.5590820312500034E-3</v>
      </c>
      <c r="X951">
        <v>1.4832275390624998</v>
      </c>
      <c r="Y951">
        <f t="shared" si="345"/>
        <v>1.4828654229640958</v>
      </c>
      <c r="Z951">
        <f t="shared" si="346"/>
        <v>-5.5711525678634691E-3</v>
      </c>
      <c r="AA951">
        <f t="shared" si="347"/>
        <v>3680.2023679018016</v>
      </c>
      <c r="AC951">
        <v>9.48</v>
      </c>
      <c r="AD951">
        <v>-1.3186035156250001E-2</v>
      </c>
      <c r="AE951">
        <v>1.2544189453124999</v>
      </c>
      <c r="AF951">
        <f t="shared" si="348"/>
        <v>1.2541126906871793</v>
      </c>
      <c r="AG951">
        <f t="shared" si="349"/>
        <v>-1.3196243643760685E-2</v>
      </c>
      <c r="AH951">
        <f t="shared" si="350"/>
        <v>3112.4796777963634</v>
      </c>
      <c r="AJ951">
        <v>9.48</v>
      </c>
      <c r="AK951">
        <v>-3.7302246093749998E-2</v>
      </c>
      <c r="AL951">
        <v>0.53093261718749996</v>
      </c>
      <c r="AM951">
        <f t="shared" si="351"/>
        <v>0.53080299496650696</v>
      </c>
      <c r="AN951">
        <f t="shared" si="352"/>
        <v>-3.7306566834449766E-2</v>
      </c>
      <c r="AO951">
        <f t="shared" si="353"/>
        <v>1317.3565238714218</v>
      </c>
      <c r="AQ951">
        <v>9.48</v>
      </c>
      <c r="AR951">
        <v>-5.2207031250000001E-2</v>
      </c>
      <c r="AS951">
        <v>8.3789062499999997E-2</v>
      </c>
      <c r="AT951">
        <f t="shared" si="354"/>
        <v>8.3768606185913086E-2</v>
      </c>
      <c r="AU951">
        <f t="shared" si="355"/>
        <v>-5.2207713127136228E-2</v>
      </c>
      <c r="AV951">
        <f t="shared" si="356"/>
        <v>207.89844989776611</v>
      </c>
      <c r="AX951">
        <v>9.48</v>
      </c>
      <c r="AY951">
        <v>-5.2529296874999992E-2</v>
      </c>
      <c r="AZ951">
        <v>7.4121093749999992E-2</v>
      </c>
      <c r="BA951">
        <f t="shared" si="357"/>
        <v>7.4102997779846178E-2</v>
      </c>
      <c r="BB951">
        <f t="shared" si="358"/>
        <v>-5.2529900074005126E-2</v>
      </c>
      <c r="BC951">
        <f t="shared" si="359"/>
        <v>183.91016721725461</v>
      </c>
    </row>
    <row r="952" spans="1:55" x14ac:dyDescent="0.25">
      <c r="A952">
        <v>9.49</v>
      </c>
      <c r="B952">
        <v>-4.2968750000000147E-4</v>
      </c>
      <c r="C952">
        <v>1.6371093749999999</v>
      </c>
      <c r="D952">
        <f t="shared" si="336"/>
        <v>1.6367096900939939</v>
      </c>
      <c r="E952">
        <f t="shared" si="337"/>
        <v>-4.4301033020019973E-4</v>
      </c>
      <c r="F952">
        <f t="shared" si="338"/>
        <v>4062.0158672332759</v>
      </c>
      <c r="H952">
        <v>9.49</v>
      </c>
      <c r="I952">
        <v>-1.7456054687500001E-3</v>
      </c>
      <c r="J952">
        <v>1.5976318359374999</v>
      </c>
      <c r="K952">
        <f t="shared" si="339"/>
        <v>1.5972417891025543</v>
      </c>
      <c r="L952">
        <f t="shared" si="340"/>
        <v>-1.7586070299148531E-3</v>
      </c>
      <c r="M952">
        <f t="shared" si="341"/>
        <v>3964.0637129545212</v>
      </c>
      <c r="O952">
        <v>9.49</v>
      </c>
      <c r="P952">
        <v>-2.5512695312499998E-3</v>
      </c>
      <c r="Q952">
        <v>1.5734619140624999</v>
      </c>
      <c r="R952">
        <f t="shared" si="342"/>
        <v>1.5730777680873871</v>
      </c>
      <c r="S952">
        <f t="shared" si="343"/>
        <v>-2.5640743970870941E-3</v>
      </c>
      <c r="T952">
        <f t="shared" si="344"/>
        <v>3904.0930062532425</v>
      </c>
      <c r="V952">
        <v>9.49</v>
      </c>
      <c r="W952">
        <v>-5.7739257812499997E-3</v>
      </c>
      <c r="X952">
        <v>1.4767822265624999</v>
      </c>
      <c r="Y952">
        <f t="shared" si="345"/>
        <v>1.4764216840267181</v>
      </c>
      <c r="Z952">
        <f t="shared" si="346"/>
        <v>-5.7859438657760593E-3</v>
      </c>
      <c r="AA952">
        <f t="shared" si="347"/>
        <v>3664.2101794481277</v>
      </c>
      <c r="AC952">
        <v>9.49</v>
      </c>
      <c r="AD952">
        <v>-1.3347167968750002E-2</v>
      </c>
      <c r="AE952">
        <v>1.2495849609374998</v>
      </c>
      <c r="AF952">
        <f t="shared" si="348"/>
        <v>1.2492798864841459</v>
      </c>
      <c r="AG952">
        <f t="shared" si="349"/>
        <v>-1.3357337117195134E-2</v>
      </c>
      <c r="AH952">
        <f t="shared" si="350"/>
        <v>3100.4855364561076</v>
      </c>
      <c r="AJ952">
        <v>9.49</v>
      </c>
      <c r="AK952">
        <v>-3.7221679687499995E-2</v>
      </c>
      <c r="AL952">
        <v>0.53334960937499998</v>
      </c>
      <c r="AM952">
        <f t="shared" si="351"/>
        <v>0.53321939706802368</v>
      </c>
      <c r="AN952">
        <f t="shared" si="352"/>
        <v>-3.7226020097732543E-2</v>
      </c>
      <c r="AO952">
        <f t="shared" si="353"/>
        <v>1323.3535945415497</v>
      </c>
      <c r="AQ952">
        <v>9.49</v>
      </c>
      <c r="AR952">
        <v>-5.2207031250000001E-2</v>
      </c>
      <c r="AS952">
        <v>8.3789062499999997E-2</v>
      </c>
      <c r="AT952">
        <f t="shared" si="354"/>
        <v>8.3768606185913086E-2</v>
      </c>
      <c r="AU952">
        <f t="shared" si="355"/>
        <v>-5.2207713127136228E-2</v>
      </c>
      <c r="AV952">
        <f t="shared" si="356"/>
        <v>207.89844989776611</v>
      </c>
      <c r="AX952">
        <v>9.49</v>
      </c>
      <c r="AY952">
        <v>-5.2421874999999993E-2</v>
      </c>
      <c r="AZ952">
        <v>7.7343749999999989E-2</v>
      </c>
      <c r="BA952">
        <f t="shared" si="357"/>
        <v>7.7324867248535142E-2</v>
      </c>
      <c r="BB952">
        <f t="shared" si="358"/>
        <v>-5.2422504425048824E-2</v>
      </c>
      <c r="BC952">
        <f t="shared" si="359"/>
        <v>191.90626144409177</v>
      </c>
    </row>
    <row r="953" spans="1:55" x14ac:dyDescent="0.25">
      <c r="A953">
        <v>9.5</v>
      </c>
      <c r="B953">
        <v>-3.2226562500000294E-4</v>
      </c>
      <c r="C953">
        <v>1.6403320312499998</v>
      </c>
      <c r="D953">
        <f t="shared" si="336"/>
        <v>1.6399315595626829</v>
      </c>
      <c r="E953">
        <f t="shared" si="337"/>
        <v>-3.3561468124390095E-4</v>
      </c>
      <c r="F953">
        <f t="shared" si="338"/>
        <v>4070.0119614601131</v>
      </c>
      <c r="H953">
        <v>9.5</v>
      </c>
      <c r="I953">
        <v>-1.1547851562499971E-3</v>
      </c>
      <c r="J953">
        <v>1.6153564453125</v>
      </c>
      <c r="K953">
        <f t="shared" si="339"/>
        <v>1.6149620711803436</v>
      </c>
      <c r="L953">
        <f t="shared" si="340"/>
        <v>-1.1679309606552094E-3</v>
      </c>
      <c r="M953">
        <f t="shared" si="341"/>
        <v>4008.0422312021255</v>
      </c>
      <c r="O953">
        <v>9.5</v>
      </c>
      <c r="P953">
        <v>-2.9541015624999999E-3</v>
      </c>
      <c r="Q953">
        <v>1.5613769531249999</v>
      </c>
      <c r="R953">
        <f t="shared" si="342"/>
        <v>1.5609957575798035</v>
      </c>
      <c r="S953">
        <f t="shared" si="343"/>
        <v>-2.9668080806732147E-3</v>
      </c>
      <c r="T953">
        <f t="shared" si="344"/>
        <v>3874.1076529026031</v>
      </c>
      <c r="V953">
        <v>9.5</v>
      </c>
      <c r="W953">
        <v>-5.961914062500003E-3</v>
      </c>
      <c r="X953">
        <v>1.4711425781249998</v>
      </c>
      <c r="Y953">
        <f t="shared" si="345"/>
        <v>1.4707834124565122</v>
      </c>
      <c r="Z953">
        <f t="shared" si="346"/>
        <v>-5.9738862514495897E-3</v>
      </c>
      <c r="AA953">
        <f t="shared" si="347"/>
        <v>3650.2170145511623</v>
      </c>
      <c r="AC953">
        <v>9.5</v>
      </c>
      <c r="AD953">
        <v>-1.3293457031250001E-2</v>
      </c>
      <c r="AE953">
        <v>1.2511962890624999</v>
      </c>
      <c r="AF953">
        <f t="shared" si="348"/>
        <v>1.2508908212184906</v>
      </c>
      <c r="AG953">
        <f t="shared" si="349"/>
        <v>-1.3303639292716976E-2</v>
      </c>
      <c r="AH953">
        <f t="shared" si="350"/>
        <v>3104.4835835695267</v>
      </c>
      <c r="AJ953">
        <v>9.5</v>
      </c>
      <c r="AK953">
        <v>-3.7114257812500002E-2</v>
      </c>
      <c r="AL953">
        <v>0.53657226562499993</v>
      </c>
      <c r="AM953">
        <f t="shared" si="351"/>
        <v>0.53644126653671254</v>
      </c>
      <c r="AN953">
        <f t="shared" si="352"/>
        <v>-3.7118624448776241E-2</v>
      </c>
      <c r="AO953">
        <f t="shared" si="353"/>
        <v>1331.3496887683866</v>
      </c>
      <c r="AQ953">
        <v>9.5</v>
      </c>
      <c r="AR953">
        <v>-5.2207031250000001E-2</v>
      </c>
      <c r="AS953">
        <v>8.3789062499999997E-2</v>
      </c>
      <c r="AT953">
        <f t="shared" si="354"/>
        <v>8.3768606185913086E-2</v>
      </c>
      <c r="AU953">
        <f t="shared" si="355"/>
        <v>-5.2207713127136228E-2</v>
      </c>
      <c r="AV953">
        <f t="shared" si="356"/>
        <v>207.89844989776611</v>
      </c>
      <c r="AX953">
        <v>9.5</v>
      </c>
      <c r="AY953">
        <v>-5.2421874999999993E-2</v>
      </c>
      <c r="AZ953">
        <v>7.7343749999999989E-2</v>
      </c>
      <c r="BA953">
        <f t="shared" si="357"/>
        <v>7.7324867248535142E-2</v>
      </c>
      <c r="BB953">
        <f t="shared" si="358"/>
        <v>-5.2422504425048824E-2</v>
      </c>
      <c r="BC953">
        <f t="shared" si="359"/>
        <v>191.90626144409177</v>
      </c>
    </row>
    <row r="954" spans="1:55" x14ac:dyDescent="0.25">
      <c r="A954">
        <v>9.51</v>
      </c>
      <c r="B954">
        <v>-5.3710937500000004E-4</v>
      </c>
      <c r="C954">
        <v>1.6338867187499999</v>
      </c>
      <c r="D954">
        <f t="shared" si="336"/>
        <v>1.6334878206253052</v>
      </c>
      <c r="E954">
        <f t="shared" si="337"/>
        <v>-5.5040597915649114E-4</v>
      </c>
      <c r="F954">
        <f t="shared" si="338"/>
        <v>4054.0197730064392</v>
      </c>
      <c r="H954">
        <v>9.51</v>
      </c>
      <c r="I954">
        <v>-1.1816406249999984E-3</v>
      </c>
      <c r="J954">
        <v>1.61455078125</v>
      </c>
      <c r="K954">
        <f t="shared" si="339"/>
        <v>1.6141566038131714</v>
      </c>
      <c r="L954">
        <f t="shared" si="340"/>
        <v>-1.1947798728942842E-3</v>
      </c>
      <c r="M954">
        <f t="shared" si="341"/>
        <v>4006.0432076454163</v>
      </c>
      <c r="O954">
        <v>9.51</v>
      </c>
      <c r="P954">
        <v>-2.8735351562500029E-3</v>
      </c>
      <c r="Q954">
        <v>1.5637939453124998</v>
      </c>
      <c r="R954">
        <f t="shared" si="342"/>
        <v>1.56341215968132</v>
      </c>
      <c r="S954">
        <f t="shared" si="343"/>
        <v>-2.886261343955998E-3</v>
      </c>
      <c r="T954">
        <f t="shared" si="344"/>
        <v>3880.1047235727306</v>
      </c>
      <c r="V954">
        <v>9.51</v>
      </c>
      <c r="W954">
        <v>-5.8544921874999966E-3</v>
      </c>
      <c r="X954">
        <v>1.474365234375</v>
      </c>
      <c r="Y954">
        <f t="shared" si="345"/>
        <v>1.4740052819252014</v>
      </c>
      <c r="Z954">
        <f t="shared" si="346"/>
        <v>-5.8664906024932829E-3</v>
      </c>
      <c r="AA954">
        <f t="shared" si="347"/>
        <v>3658.2131087779999</v>
      </c>
      <c r="AC954">
        <v>9.51</v>
      </c>
      <c r="AD954">
        <v>-1.302490234375E-2</v>
      </c>
      <c r="AE954">
        <v>1.2592529296874999</v>
      </c>
      <c r="AF954">
        <f t="shared" si="348"/>
        <v>1.258945494890213</v>
      </c>
      <c r="AG954">
        <f t="shared" si="349"/>
        <v>-1.3035150170326229E-2</v>
      </c>
      <c r="AH954">
        <f t="shared" si="350"/>
        <v>3124.4738191366196</v>
      </c>
      <c r="AJ954">
        <v>9.51</v>
      </c>
      <c r="AK954">
        <v>-3.7248535156250005E-2</v>
      </c>
      <c r="AL954">
        <v>0.53254394531249993</v>
      </c>
      <c r="AM954">
        <f t="shared" si="351"/>
        <v>0.53241392970085133</v>
      </c>
      <c r="AN954">
        <f t="shared" si="352"/>
        <v>-3.7252869009971615E-2</v>
      </c>
      <c r="AO954">
        <f t="shared" si="353"/>
        <v>1321.3545709848402</v>
      </c>
      <c r="AQ954">
        <v>9.51</v>
      </c>
      <c r="AR954">
        <v>-5.2207031250000001E-2</v>
      </c>
      <c r="AS954">
        <v>8.3789062499999997E-2</v>
      </c>
      <c r="AT954">
        <f t="shared" si="354"/>
        <v>8.3768606185913086E-2</v>
      </c>
      <c r="AU954">
        <f t="shared" si="355"/>
        <v>-5.2207713127136228E-2</v>
      </c>
      <c r="AV954">
        <f t="shared" si="356"/>
        <v>207.89844989776611</v>
      </c>
      <c r="AX954">
        <v>9.51</v>
      </c>
      <c r="AY954">
        <v>-5.2475585937499999E-2</v>
      </c>
      <c r="AZ954">
        <v>7.5732421874999997E-2</v>
      </c>
      <c r="BA954">
        <f t="shared" si="357"/>
        <v>7.5713932514190674E-2</v>
      </c>
      <c r="BB954">
        <f t="shared" si="358"/>
        <v>-5.2476202249526975E-2</v>
      </c>
      <c r="BC954">
        <f t="shared" si="359"/>
        <v>187.90821433067322</v>
      </c>
    </row>
    <row r="955" spans="1:55" x14ac:dyDescent="0.25">
      <c r="A955">
        <v>9.52</v>
      </c>
      <c r="B955">
        <v>-7.7880859374999847E-4</v>
      </c>
      <c r="C955">
        <v>1.6266357421875</v>
      </c>
      <c r="D955">
        <f t="shared" si="336"/>
        <v>1.626238614320755</v>
      </c>
      <c r="E955">
        <f t="shared" si="337"/>
        <v>-7.9204618930816357E-4</v>
      </c>
      <c r="F955">
        <f t="shared" si="338"/>
        <v>4036.0285609960556</v>
      </c>
      <c r="H955">
        <v>9.52</v>
      </c>
      <c r="I955">
        <v>-1.7456054687500001E-3</v>
      </c>
      <c r="J955">
        <v>1.5976318359374999</v>
      </c>
      <c r="K955">
        <f t="shared" si="339"/>
        <v>1.5972417891025543</v>
      </c>
      <c r="L955">
        <f t="shared" si="340"/>
        <v>-1.7586070299148531E-3</v>
      </c>
      <c r="M955">
        <f t="shared" si="341"/>
        <v>3964.0637129545212</v>
      </c>
      <c r="O955">
        <v>9.52</v>
      </c>
      <c r="P955">
        <v>-3.3837890625000016E-3</v>
      </c>
      <c r="Q955">
        <v>1.5484863281249999</v>
      </c>
      <c r="R955">
        <f t="shared" si="342"/>
        <v>1.5481082797050474</v>
      </c>
      <c r="S955">
        <f t="shared" si="343"/>
        <v>-3.3963906764984176E-3</v>
      </c>
      <c r="T955">
        <f t="shared" si="344"/>
        <v>3842.1232759952541</v>
      </c>
      <c r="V955">
        <v>9.52</v>
      </c>
      <c r="W955">
        <v>-5.9887695312499968E-3</v>
      </c>
      <c r="X955">
        <v>1.4703369140625</v>
      </c>
      <c r="Y955">
        <f t="shared" si="345"/>
        <v>1.4699779450893402</v>
      </c>
      <c r="Z955">
        <f t="shared" si="346"/>
        <v>-6.0007351636886565E-3</v>
      </c>
      <c r="AA955">
        <f t="shared" si="347"/>
        <v>3648.2179909944534</v>
      </c>
      <c r="AC955">
        <v>9.52</v>
      </c>
      <c r="AD955">
        <v>-1.31591796875E-2</v>
      </c>
      <c r="AE955">
        <v>1.2552246093749999</v>
      </c>
      <c r="AF955">
        <f t="shared" si="348"/>
        <v>1.2549181580543518</v>
      </c>
      <c r="AG955">
        <f t="shared" si="349"/>
        <v>-1.3169394731521603E-2</v>
      </c>
      <c r="AH955">
        <f t="shared" si="350"/>
        <v>3114.4787013530731</v>
      </c>
      <c r="AJ955">
        <v>9.52</v>
      </c>
      <c r="AK955">
        <v>-3.6953124999999996E-2</v>
      </c>
      <c r="AL955">
        <v>0.54140624999999998</v>
      </c>
      <c r="AM955">
        <f t="shared" si="351"/>
        <v>0.54127407073974609</v>
      </c>
      <c r="AN955">
        <f t="shared" si="352"/>
        <v>-3.6957530975341796E-2</v>
      </c>
      <c r="AO955">
        <f t="shared" si="353"/>
        <v>1343.3438301086426</v>
      </c>
      <c r="AQ955">
        <v>9.52</v>
      </c>
      <c r="AR955">
        <v>-5.2207031250000001E-2</v>
      </c>
      <c r="AS955">
        <v>8.3789062499999997E-2</v>
      </c>
      <c r="AT955">
        <f t="shared" si="354"/>
        <v>8.3768606185913086E-2</v>
      </c>
      <c r="AU955">
        <f t="shared" si="355"/>
        <v>-5.2207713127136228E-2</v>
      </c>
      <c r="AV955">
        <f t="shared" si="356"/>
        <v>207.89844989776611</v>
      </c>
      <c r="AX955">
        <v>9.52</v>
      </c>
      <c r="AY955">
        <v>-5.2475585937499999E-2</v>
      </c>
      <c r="AZ955">
        <v>7.5732421874999997E-2</v>
      </c>
      <c r="BA955">
        <f t="shared" si="357"/>
        <v>7.5713932514190674E-2</v>
      </c>
      <c r="BB955">
        <f t="shared" si="358"/>
        <v>-5.2476202249526975E-2</v>
      </c>
      <c r="BC955">
        <f t="shared" si="359"/>
        <v>187.90821433067322</v>
      </c>
    </row>
    <row r="956" spans="1:55" x14ac:dyDescent="0.25">
      <c r="A956">
        <v>9.5299999999999994</v>
      </c>
      <c r="B956">
        <v>-8.0566406249999996E-4</v>
      </c>
      <c r="C956">
        <v>1.6258300781249999</v>
      </c>
      <c r="D956">
        <f t="shared" si="336"/>
        <v>1.6254331469535828</v>
      </c>
      <c r="E956">
        <f t="shared" si="337"/>
        <v>-8.1889510154723821E-4</v>
      </c>
      <c r="F956">
        <f t="shared" si="338"/>
        <v>4034.0295374393463</v>
      </c>
      <c r="H956">
        <v>9.5299999999999994</v>
      </c>
      <c r="I956">
        <v>-1.5576171874999969E-3</v>
      </c>
      <c r="J956">
        <v>1.603271484375</v>
      </c>
      <c r="K956">
        <f t="shared" si="339"/>
        <v>1.60288006067276</v>
      </c>
      <c r="L956">
        <f t="shared" si="340"/>
        <v>-1.57066464424133E-3</v>
      </c>
      <c r="M956">
        <f t="shared" si="341"/>
        <v>3978.0568778514862</v>
      </c>
      <c r="O956">
        <v>9.5299999999999994</v>
      </c>
      <c r="P956">
        <v>-3.0078125000000031E-3</v>
      </c>
      <c r="Q956">
        <v>1.5597656249999998</v>
      </c>
      <c r="R956">
        <f t="shared" si="342"/>
        <v>1.5593848228454588</v>
      </c>
      <c r="S956">
        <f t="shared" si="343"/>
        <v>-3.0205059051513715E-3</v>
      </c>
      <c r="T956">
        <f t="shared" si="344"/>
        <v>3870.1096057891841</v>
      </c>
      <c r="V956">
        <v>9.5299999999999994</v>
      </c>
      <c r="W956">
        <v>-6.04248046875E-3</v>
      </c>
      <c r="X956">
        <v>1.4687255859374999</v>
      </c>
      <c r="Y956">
        <f t="shared" si="345"/>
        <v>1.4683670103549957</v>
      </c>
      <c r="Z956">
        <f t="shared" si="346"/>
        <v>-6.0544329881668064E-3</v>
      </c>
      <c r="AA956">
        <f t="shared" si="347"/>
        <v>3644.2199438810349</v>
      </c>
      <c r="AC956">
        <v>9.5299999999999994</v>
      </c>
      <c r="AD956">
        <v>-1.3212890625000003E-2</v>
      </c>
      <c r="AE956">
        <v>1.2536132812499998</v>
      </c>
      <c r="AF956">
        <f t="shared" si="348"/>
        <v>1.2533072233200071</v>
      </c>
      <c r="AG956">
        <f t="shared" si="349"/>
        <v>-1.3223092555999761E-2</v>
      </c>
      <c r="AH956">
        <f t="shared" si="350"/>
        <v>3110.4806542396541</v>
      </c>
      <c r="AJ956">
        <v>9.5299999999999994</v>
      </c>
      <c r="AK956">
        <v>-3.7221679687499995E-2</v>
      </c>
      <c r="AL956">
        <v>0.53334960937499998</v>
      </c>
      <c r="AM956">
        <f t="shared" si="351"/>
        <v>0.53321939706802368</v>
      </c>
      <c r="AN956">
        <f t="shared" si="352"/>
        <v>-3.7226020097732543E-2</v>
      </c>
      <c r="AO956">
        <f t="shared" si="353"/>
        <v>1323.3535945415497</v>
      </c>
      <c r="AQ956">
        <v>9.5299999999999994</v>
      </c>
      <c r="AR956">
        <v>-5.2207031250000001E-2</v>
      </c>
      <c r="AS956">
        <v>8.3789062499999997E-2</v>
      </c>
      <c r="AT956">
        <f t="shared" si="354"/>
        <v>8.3768606185913086E-2</v>
      </c>
      <c r="AU956">
        <f t="shared" si="355"/>
        <v>-5.2207713127136228E-2</v>
      </c>
      <c r="AV956">
        <f t="shared" si="356"/>
        <v>207.89844989776611</v>
      </c>
      <c r="AX956">
        <v>9.5299999999999994</v>
      </c>
      <c r="AY956">
        <v>-5.2475585937499999E-2</v>
      </c>
      <c r="AZ956">
        <v>7.5732421874999997E-2</v>
      </c>
      <c r="BA956">
        <f t="shared" si="357"/>
        <v>7.5713932514190674E-2</v>
      </c>
      <c r="BB956">
        <f t="shared" si="358"/>
        <v>-5.2476202249526975E-2</v>
      </c>
      <c r="BC956">
        <f t="shared" si="359"/>
        <v>187.90821433067322</v>
      </c>
    </row>
    <row r="957" spans="1:55" x14ac:dyDescent="0.25">
      <c r="A957">
        <v>9.5400000000000009</v>
      </c>
      <c r="B957">
        <v>-3.4912109374999706E-4</v>
      </c>
      <c r="C957">
        <v>1.6395263671875</v>
      </c>
      <c r="D957">
        <f t="shared" si="336"/>
        <v>1.6391260921955109</v>
      </c>
      <c r="E957">
        <f t="shared" si="337"/>
        <v>-3.6246359348296822E-4</v>
      </c>
      <c r="F957">
        <f t="shared" si="338"/>
        <v>4068.0129379034042</v>
      </c>
      <c r="H957">
        <v>9.5400000000000009</v>
      </c>
      <c r="I957">
        <v>-1.8530273437499984E-3</v>
      </c>
      <c r="J957">
        <v>1.5944091796875</v>
      </c>
      <c r="K957">
        <f t="shared" si="339"/>
        <v>1.5940199196338654</v>
      </c>
      <c r="L957">
        <f t="shared" si="340"/>
        <v>-1.8660026788711519E-3</v>
      </c>
      <c r="M957">
        <f t="shared" si="341"/>
        <v>3956.067618727684</v>
      </c>
      <c r="O957">
        <v>9.5400000000000009</v>
      </c>
      <c r="P957">
        <v>-2.7929687499999986E-3</v>
      </c>
      <c r="Q957">
        <v>1.5662109375</v>
      </c>
      <c r="R957">
        <f t="shared" si="342"/>
        <v>1.5658285617828369</v>
      </c>
      <c r="S957">
        <f t="shared" si="343"/>
        <v>-2.8057146072387666E-3</v>
      </c>
      <c r="T957">
        <f t="shared" si="344"/>
        <v>3886.1017942428589</v>
      </c>
      <c r="V957">
        <v>9.5400000000000009</v>
      </c>
      <c r="W957">
        <v>-6.1499023437499986E-3</v>
      </c>
      <c r="X957">
        <v>1.4655029296875</v>
      </c>
      <c r="Y957">
        <f t="shared" si="345"/>
        <v>1.4651451408863068</v>
      </c>
      <c r="Z957">
        <f t="shared" si="346"/>
        <v>-6.1618286371231045E-3</v>
      </c>
      <c r="AA957">
        <f t="shared" si="347"/>
        <v>3636.2238496541977</v>
      </c>
      <c r="AC957">
        <v>9.5400000000000009</v>
      </c>
      <c r="AD957">
        <v>-1.3239746093749998E-2</v>
      </c>
      <c r="AE957">
        <v>1.2528076171875</v>
      </c>
      <c r="AF957">
        <f t="shared" si="348"/>
        <v>1.2525017559528351</v>
      </c>
      <c r="AG957">
        <f t="shared" si="349"/>
        <v>-1.3249941468238827E-2</v>
      </c>
      <c r="AH957">
        <f t="shared" si="350"/>
        <v>3108.4816306829453</v>
      </c>
      <c r="AJ957">
        <v>9.5400000000000009</v>
      </c>
      <c r="AK957">
        <v>-3.7006835937499996E-2</v>
      </c>
      <c r="AL957">
        <v>0.539794921875</v>
      </c>
      <c r="AM957">
        <f t="shared" si="351"/>
        <v>0.53966313600540161</v>
      </c>
      <c r="AN957">
        <f t="shared" si="352"/>
        <v>-3.7011228799819947E-2</v>
      </c>
      <c r="AO957">
        <f t="shared" si="353"/>
        <v>1339.345782995224</v>
      </c>
      <c r="AQ957">
        <v>9.5400000000000009</v>
      </c>
      <c r="AR957">
        <v>-5.2287597656249997E-2</v>
      </c>
      <c r="AS957">
        <v>8.1372070312499989E-2</v>
      </c>
      <c r="AT957">
        <f t="shared" si="354"/>
        <v>8.1352204084396348E-2</v>
      </c>
      <c r="AU957">
        <f t="shared" si="355"/>
        <v>-5.2288259863853451E-2</v>
      </c>
      <c r="AV957">
        <f t="shared" si="356"/>
        <v>201.90137922763822</v>
      </c>
      <c r="AX957">
        <v>9.5400000000000009</v>
      </c>
      <c r="AY957">
        <v>-5.2529296874999992E-2</v>
      </c>
      <c r="AZ957">
        <v>7.4121093749999992E-2</v>
      </c>
      <c r="BA957">
        <f t="shared" si="357"/>
        <v>7.4102997779846178E-2</v>
      </c>
      <c r="BB957">
        <f t="shared" si="358"/>
        <v>-5.2529900074005126E-2</v>
      </c>
      <c r="BC957">
        <f t="shared" si="359"/>
        <v>183.91016721725461</v>
      </c>
    </row>
    <row r="958" spans="1:55" x14ac:dyDescent="0.25">
      <c r="A958">
        <v>9.5500000000000007</v>
      </c>
      <c r="B958">
        <v>-5.1025390624999856E-4</v>
      </c>
      <c r="C958">
        <v>1.6346923828125</v>
      </c>
      <c r="D958">
        <f t="shared" si="336"/>
        <v>1.6342932879924774</v>
      </c>
      <c r="E958">
        <f t="shared" si="337"/>
        <v>-5.235570669174165E-4</v>
      </c>
      <c r="F958">
        <f t="shared" si="338"/>
        <v>4056.0187965631485</v>
      </c>
      <c r="H958">
        <v>9.5500000000000007</v>
      </c>
      <c r="I958">
        <v>-1.423339843749997E-3</v>
      </c>
      <c r="J958">
        <v>1.6072998046875</v>
      </c>
      <c r="K958">
        <f t="shared" si="339"/>
        <v>1.6069073975086212</v>
      </c>
      <c r="L958">
        <f t="shared" si="340"/>
        <v>-1.4364200830459565E-3</v>
      </c>
      <c r="M958">
        <f t="shared" si="341"/>
        <v>3988.0519956350327</v>
      </c>
      <c r="O958">
        <v>9.5500000000000007</v>
      </c>
      <c r="P958">
        <v>-3.0078125000000031E-3</v>
      </c>
      <c r="Q958">
        <v>1.5597656249999998</v>
      </c>
      <c r="R958">
        <f t="shared" si="342"/>
        <v>1.5593848228454588</v>
      </c>
      <c r="S958">
        <f t="shared" si="343"/>
        <v>-3.0205059051513715E-3</v>
      </c>
      <c r="T958">
        <f t="shared" si="344"/>
        <v>3870.1096057891841</v>
      </c>
      <c r="V958">
        <v>9.5500000000000007</v>
      </c>
      <c r="W958">
        <v>-6.0961914062500032E-3</v>
      </c>
      <c r="X958">
        <v>1.4671142578124998</v>
      </c>
      <c r="Y958">
        <f t="shared" si="345"/>
        <v>1.466756075620651</v>
      </c>
      <c r="Z958">
        <f t="shared" si="346"/>
        <v>-6.1081308126449633E-3</v>
      </c>
      <c r="AA958">
        <f t="shared" si="347"/>
        <v>3640.2218967676158</v>
      </c>
      <c r="AC958">
        <v>9.5500000000000007</v>
      </c>
      <c r="AD958">
        <v>-1.3239746093749998E-2</v>
      </c>
      <c r="AE958">
        <v>1.2528076171875</v>
      </c>
      <c r="AF958">
        <f t="shared" si="348"/>
        <v>1.2525017559528351</v>
      </c>
      <c r="AG958">
        <f t="shared" si="349"/>
        <v>-1.3249941468238827E-2</v>
      </c>
      <c r="AH958">
        <f t="shared" si="350"/>
        <v>3108.4816306829453</v>
      </c>
      <c r="AJ958">
        <v>9.5500000000000007</v>
      </c>
      <c r="AK958">
        <v>-3.687255859375E-2</v>
      </c>
      <c r="AL958">
        <v>0.5438232421875</v>
      </c>
      <c r="AM958">
        <f t="shared" si="351"/>
        <v>0.54369047284126282</v>
      </c>
      <c r="AN958">
        <f t="shared" si="352"/>
        <v>-3.6876984238624573E-2</v>
      </c>
      <c r="AO958">
        <f t="shared" si="353"/>
        <v>1349.3409007787704</v>
      </c>
      <c r="AQ958">
        <v>9.5500000000000007</v>
      </c>
      <c r="AR958">
        <v>-5.2233886718749997E-2</v>
      </c>
      <c r="AS958">
        <v>8.2983398437499994E-2</v>
      </c>
      <c r="AT958">
        <f t="shared" si="354"/>
        <v>8.2963138818740845E-2</v>
      </c>
      <c r="AU958">
        <f t="shared" si="355"/>
        <v>-5.22345620393753E-2</v>
      </c>
      <c r="AV958">
        <f t="shared" si="356"/>
        <v>205.89942634105682</v>
      </c>
      <c r="AX958">
        <v>9.5500000000000007</v>
      </c>
      <c r="AY958">
        <v>-5.2529296874999992E-2</v>
      </c>
      <c r="AZ958">
        <v>7.4121093749999992E-2</v>
      </c>
      <c r="BA958">
        <f t="shared" si="357"/>
        <v>7.4102997779846178E-2</v>
      </c>
      <c r="BB958">
        <f t="shared" si="358"/>
        <v>-5.2529900074005126E-2</v>
      </c>
      <c r="BC958">
        <f t="shared" si="359"/>
        <v>183.91016721725461</v>
      </c>
    </row>
    <row r="959" spans="1:55" x14ac:dyDescent="0.25">
      <c r="A959">
        <v>9.56</v>
      </c>
      <c r="B959">
        <v>-5.6396484375000153E-4</v>
      </c>
      <c r="C959">
        <v>1.6330810546874999</v>
      </c>
      <c r="D959">
        <f t="shared" si="336"/>
        <v>1.6326823532581327</v>
      </c>
      <c r="E959">
        <f t="shared" si="337"/>
        <v>-5.7725489139557327E-4</v>
      </c>
      <c r="F959">
        <f t="shared" si="338"/>
        <v>4052.0207494497295</v>
      </c>
      <c r="H959">
        <v>9.56</v>
      </c>
      <c r="I959">
        <v>-1.8261718749999971E-3</v>
      </c>
      <c r="J959">
        <v>1.59521484375</v>
      </c>
      <c r="K959">
        <f t="shared" si="339"/>
        <v>1.5948253870010376</v>
      </c>
      <c r="L959">
        <f t="shared" si="340"/>
        <v>-1.8391537666320771E-3</v>
      </c>
      <c r="M959">
        <f t="shared" si="341"/>
        <v>3958.0666422843933</v>
      </c>
      <c r="O959">
        <v>9.56</v>
      </c>
      <c r="P959">
        <v>-2.9003906249999972E-3</v>
      </c>
      <c r="Q959">
        <v>1.56298828125</v>
      </c>
      <c r="R959">
        <f t="shared" si="342"/>
        <v>1.5626066923141479</v>
      </c>
      <c r="S959">
        <f t="shared" si="343"/>
        <v>-2.9131102561950656E-3</v>
      </c>
      <c r="T959">
        <f t="shared" si="344"/>
        <v>3878.1057000160217</v>
      </c>
      <c r="V959">
        <v>9.56</v>
      </c>
      <c r="W959">
        <v>-6.0156249999999984E-3</v>
      </c>
      <c r="X959">
        <v>1.46953125</v>
      </c>
      <c r="Y959">
        <f t="shared" si="345"/>
        <v>1.469172477722168</v>
      </c>
      <c r="Z959">
        <f t="shared" si="346"/>
        <v>-6.027584075927731E-3</v>
      </c>
      <c r="AA959">
        <f t="shared" si="347"/>
        <v>3646.2189674377441</v>
      </c>
      <c r="AC959">
        <v>9.56</v>
      </c>
      <c r="AD959">
        <v>-1.3132324218749998E-2</v>
      </c>
      <c r="AE959">
        <v>1.2560302734375</v>
      </c>
      <c r="AF959">
        <f t="shared" si="348"/>
        <v>1.255723625421524</v>
      </c>
      <c r="AG959">
        <f t="shared" si="349"/>
        <v>-1.3142545819282529E-2</v>
      </c>
      <c r="AH959">
        <f t="shared" si="350"/>
        <v>3116.4777249097824</v>
      </c>
      <c r="AJ959">
        <v>9.56</v>
      </c>
      <c r="AK959">
        <v>-3.687255859375E-2</v>
      </c>
      <c r="AL959">
        <v>0.5438232421875</v>
      </c>
      <c r="AM959">
        <f t="shared" si="351"/>
        <v>0.54369047284126282</v>
      </c>
      <c r="AN959">
        <f t="shared" si="352"/>
        <v>-3.6876984238624573E-2</v>
      </c>
      <c r="AO959">
        <f t="shared" si="353"/>
        <v>1349.3409007787704</v>
      </c>
      <c r="AQ959">
        <v>9.56</v>
      </c>
      <c r="AR959">
        <v>-5.2207031250000001E-2</v>
      </c>
      <c r="AS959">
        <v>8.3789062499999997E-2</v>
      </c>
      <c r="AT959">
        <f t="shared" si="354"/>
        <v>8.3768606185913086E-2</v>
      </c>
      <c r="AU959">
        <f t="shared" si="355"/>
        <v>-5.2207713127136228E-2</v>
      </c>
      <c r="AV959">
        <f t="shared" si="356"/>
        <v>207.89844989776611</v>
      </c>
      <c r="AX959">
        <v>9.56</v>
      </c>
      <c r="AY959">
        <v>-5.2529296874999992E-2</v>
      </c>
      <c r="AZ959">
        <v>7.4121093749999992E-2</v>
      </c>
      <c r="BA959">
        <f t="shared" si="357"/>
        <v>7.4102997779846178E-2</v>
      </c>
      <c r="BB959">
        <f t="shared" si="358"/>
        <v>-5.2529900074005126E-2</v>
      </c>
      <c r="BC959">
        <f t="shared" si="359"/>
        <v>183.91016721725461</v>
      </c>
    </row>
    <row r="960" spans="1:55" x14ac:dyDescent="0.25">
      <c r="A960">
        <v>9.57</v>
      </c>
      <c r="B960">
        <v>-1.3427734375000001E-4</v>
      </c>
      <c r="C960">
        <v>1.6459716796874999</v>
      </c>
      <c r="D960">
        <f t="shared" si="336"/>
        <v>1.6455698311328888</v>
      </c>
      <c r="E960">
        <f t="shared" si="337"/>
        <v>-1.4767229557037057E-4</v>
      </c>
      <c r="F960">
        <f t="shared" si="338"/>
        <v>4084.0051263570786</v>
      </c>
      <c r="H960">
        <v>9.57</v>
      </c>
      <c r="I960">
        <v>-1.423339843749997E-3</v>
      </c>
      <c r="J960">
        <v>1.6072998046875</v>
      </c>
      <c r="K960">
        <f t="shared" si="339"/>
        <v>1.6069073975086212</v>
      </c>
      <c r="L960">
        <f t="shared" si="340"/>
        <v>-1.4364200830459565E-3</v>
      </c>
      <c r="M960">
        <f t="shared" si="341"/>
        <v>3988.0519956350327</v>
      </c>
      <c r="O960">
        <v>9.57</v>
      </c>
      <c r="P960">
        <v>-2.8466796875000013E-3</v>
      </c>
      <c r="Q960">
        <v>1.5645996093749999</v>
      </c>
      <c r="R960">
        <f t="shared" si="342"/>
        <v>1.5642176270484922</v>
      </c>
      <c r="S960">
        <f t="shared" si="343"/>
        <v>-2.8594124317169235E-3</v>
      </c>
      <c r="T960">
        <f t="shared" si="344"/>
        <v>3882.1037471294399</v>
      </c>
      <c r="V960">
        <v>9.57</v>
      </c>
      <c r="W960">
        <v>-6.0693359375000016E-3</v>
      </c>
      <c r="X960">
        <v>1.4679199218749999</v>
      </c>
      <c r="Y960">
        <f t="shared" si="345"/>
        <v>1.4675615429878233</v>
      </c>
      <c r="Z960">
        <f t="shared" si="346"/>
        <v>-6.0812819004058879E-3</v>
      </c>
      <c r="AA960">
        <f t="shared" si="347"/>
        <v>3642.2209203243251</v>
      </c>
      <c r="AC960">
        <v>9.57</v>
      </c>
      <c r="AD960">
        <v>-1.3347167968750002E-2</v>
      </c>
      <c r="AE960">
        <v>1.2495849609374998</v>
      </c>
      <c r="AF960">
        <f t="shared" si="348"/>
        <v>1.2492798864841459</v>
      </c>
      <c r="AG960">
        <f t="shared" si="349"/>
        <v>-1.3357337117195134E-2</v>
      </c>
      <c r="AH960">
        <f t="shared" si="350"/>
        <v>3100.4855364561076</v>
      </c>
      <c r="AJ960">
        <v>9.57</v>
      </c>
      <c r="AK960">
        <v>-3.7221679687499995E-2</v>
      </c>
      <c r="AL960">
        <v>0.53334960937499998</v>
      </c>
      <c r="AM960">
        <f t="shared" si="351"/>
        <v>0.53321939706802368</v>
      </c>
      <c r="AN960">
        <f t="shared" si="352"/>
        <v>-3.7226020097732543E-2</v>
      </c>
      <c r="AO960">
        <f t="shared" si="353"/>
        <v>1323.3535945415497</v>
      </c>
      <c r="AQ960">
        <v>9.57</v>
      </c>
      <c r="AR960">
        <v>-5.2207031250000001E-2</v>
      </c>
      <c r="AS960">
        <v>8.3789062499999997E-2</v>
      </c>
      <c r="AT960">
        <f t="shared" si="354"/>
        <v>8.3768606185913086E-2</v>
      </c>
      <c r="AU960">
        <f t="shared" si="355"/>
        <v>-5.2207713127136228E-2</v>
      </c>
      <c r="AV960">
        <f t="shared" si="356"/>
        <v>207.89844989776611</v>
      </c>
      <c r="AX960">
        <v>9.57</v>
      </c>
      <c r="AY960">
        <v>-5.2502441406250003E-2</v>
      </c>
      <c r="AZ960">
        <v>7.4926757812499994E-2</v>
      </c>
      <c r="BA960">
        <f t="shared" si="357"/>
        <v>7.4908465147018433E-2</v>
      </c>
      <c r="BB960">
        <f t="shared" si="358"/>
        <v>-5.2503051161766047E-2</v>
      </c>
      <c r="BC960">
        <f t="shared" si="359"/>
        <v>185.90919077396393</v>
      </c>
    </row>
    <row r="961" spans="1:55" x14ac:dyDescent="0.25">
      <c r="A961">
        <v>9.58</v>
      </c>
      <c r="B961">
        <v>-5.6396484375000153E-4</v>
      </c>
      <c r="C961">
        <v>1.6330810546874999</v>
      </c>
      <c r="D961">
        <f t="shared" si="336"/>
        <v>1.6326823532581327</v>
      </c>
      <c r="E961">
        <f t="shared" si="337"/>
        <v>-5.7725489139557327E-4</v>
      </c>
      <c r="F961">
        <f t="shared" si="338"/>
        <v>4052.0207494497295</v>
      </c>
      <c r="H961">
        <v>9.58</v>
      </c>
      <c r="I961">
        <v>-1.262207031250003E-3</v>
      </c>
      <c r="J961">
        <v>1.6121337890624998</v>
      </c>
      <c r="K961">
        <f t="shared" si="339"/>
        <v>1.6117402017116544</v>
      </c>
      <c r="L961">
        <f t="shared" si="340"/>
        <v>-1.2753266096115156E-3</v>
      </c>
      <c r="M961">
        <f t="shared" si="341"/>
        <v>4000.0461369752879</v>
      </c>
      <c r="O961">
        <v>9.58</v>
      </c>
      <c r="P961">
        <v>-3.0615234374999985E-3</v>
      </c>
      <c r="Q961">
        <v>1.558154296875</v>
      </c>
      <c r="R961">
        <f t="shared" si="342"/>
        <v>1.5577738881111145</v>
      </c>
      <c r="S961">
        <f t="shared" si="343"/>
        <v>-3.0742037296295137E-3</v>
      </c>
      <c r="T961">
        <f t="shared" si="344"/>
        <v>3866.111558675766</v>
      </c>
      <c r="V961">
        <v>9.58</v>
      </c>
      <c r="W961">
        <v>-6.0693359375000016E-3</v>
      </c>
      <c r="X961">
        <v>1.4679199218749999</v>
      </c>
      <c r="Y961">
        <f t="shared" si="345"/>
        <v>1.4675615429878233</v>
      </c>
      <c r="Z961">
        <f t="shared" si="346"/>
        <v>-6.0812819004058879E-3</v>
      </c>
      <c r="AA961">
        <f t="shared" si="347"/>
        <v>3642.2209203243251</v>
      </c>
      <c r="AC961">
        <v>9.58</v>
      </c>
      <c r="AD961">
        <v>-1.3374023437499997E-2</v>
      </c>
      <c r="AE961">
        <v>1.248779296875</v>
      </c>
      <c r="AF961">
        <f t="shared" si="348"/>
        <v>1.2484744191169739</v>
      </c>
      <c r="AG961">
        <f t="shared" si="349"/>
        <v>-1.3384186029434201E-2</v>
      </c>
      <c r="AH961">
        <f t="shared" si="350"/>
        <v>3098.4865128993988</v>
      </c>
      <c r="AJ961">
        <v>9.58</v>
      </c>
      <c r="AK961">
        <v>-3.7302246093749998E-2</v>
      </c>
      <c r="AL961">
        <v>0.53093261718749996</v>
      </c>
      <c r="AM961">
        <f t="shared" si="351"/>
        <v>0.53080299496650696</v>
      </c>
      <c r="AN961">
        <f t="shared" si="352"/>
        <v>-3.7306566834449766E-2</v>
      </c>
      <c r="AO961">
        <f t="shared" si="353"/>
        <v>1317.3565238714218</v>
      </c>
      <c r="AQ961">
        <v>9.58</v>
      </c>
      <c r="AR961">
        <v>-5.2153320312499994E-2</v>
      </c>
      <c r="AS961">
        <v>8.5400390624999989E-2</v>
      </c>
      <c r="AT961">
        <f t="shared" si="354"/>
        <v>8.5379540920257554E-2</v>
      </c>
      <c r="AU961">
        <f t="shared" si="355"/>
        <v>-5.2154015302658077E-2</v>
      </c>
      <c r="AV961">
        <f t="shared" si="356"/>
        <v>211.89649701118466</v>
      </c>
      <c r="AX961">
        <v>9.58</v>
      </c>
      <c r="AY961">
        <v>-5.2475585937499999E-2</v>
      </c>
      <c r="AZ961">
        <v>7.5732421874999997E-2</v>
      </c>
      <c r="BA961">
        <f t="shared" si="357"/>
        <v>7.5713932514190674E-2</v>
      </c>
      <c r="BB961">
        <f t="shared" si="358"/>
        <v>-5.2476202249526975E-2</v>
      </c>
      <c r="BC961">
        <f t="shared" si="359"/>
        <v>187.90821433067322</v>
      </c>
    </row>
    <row r="962" spans="1:55" x14ac:dyDescent="0.25">
      <c r="A962">
        <v>9.59</v>
      </c>
      <c r="B962">
        <v>-6.1767578124999702E-4</v>
      </c>
      <c r="C962">
        <v>1.6314697265625</v>
      </c>
      <c r="D962">
        <f t="shared" si="336"/>
        <v>1.6310714185237885</v>
      </c>
      <c r="E962">
        <f t="shared" si="337"/>
        <v>-6.3095271587371529E-4</v>
      </c>
      <c r="F962">
        <f t="shared" si="338"/>
        <v>4048.0227023363113</v>
      </c>
      <c r="H962">
        <v>9.59</v>
      </c>
      <c r="I962">
        <v>-1.7187499999999985E-3</v>
      </c>
      <c r="J962">
        <v>1.5984375</v>
      </c>
      <c r="K962">
        <f t="shared" si="339"/>
        <v>1.5980472564697266</v>
      </c>
      <c r="L962">
        <f t="shared" si="340"/>
        <v>-1.7317581176757783E-3</v>
      </c>
      <c r="M962">
        <f t="shared" si="341"/>
        <v>3966.0627365112305</v>
      </c>
      <c r="O962">
        <v>9.59</v>
      </c>
      <c r="P962">
        <v>-2.9809570312500015E-3</v>
      </c>
      <c r="Q962">
        <v>1.5605712890624999</v>
      </c>
      <c r="R962">
        <f t="shared" si="342"/>
        <v>1.560190290212631</v>
      </c>
      <c r="S962">
        <f t="shared" si="343"/>
        <v>-2.993656992912297E-3</v>
      </c>
      <c r="T962">
        <f t="shared" si="344"/>
        <v>3872.1086293458934</v>
      </c>
      <c r="V962">
        <v>9.59</v>
      </c>
      <c r="W962">
        <v>-6.3110351562500003E-3</v>
      </c>
      <c r="X962">
        <v>1.4606689453124999</v>
      </c>
      <c r="Y962">
        <f t="shared" si="345"/>
        <v>1.4603123366832733</v>
      </c>
      <c r="Z962">
        <f t="shared" si="346"/>
        <v>-6.3229221105575535E-3</v>
      </c>
      <c r="AA962">
        <f t="shared" si="347"/>
        <v>3624.229708313942</v>
      </c>
      <c r="AC962">
        <v>9.59</v>
      </c>
      <c r="AD962">
        <v>-1.3320312500000002E-2</v>
      </c>
      <c r="AE962">
        <v>1.2503906249999999</v>
      </c>
      <c r="AF962">
        <f t="shared" si="348"/>
        <v>1.2500853538513181</v>
      </c>
      <c r="AG962">
        <f t="shared" si="349"/>
        <v>-1.3330488204956059E-2</v>
      </c>
      <c r="AH962">
        <f t="shared" si="350"/>
        <v>3102.4845600128169</v>
      </c>
      <c r="AJ962">
        <v>9.59</v>
      </c>
      <c r="AK962">
        <v>-3.7060546875000003E-2</v>
      </c>
      <c r="AL962">
        <v>0.53818359375000002</v>
      </c>
      <c r="AM962">
        <f t="shared" si="351"/>
        <v>0.53805220127105713</v>
      </c>
      <c r="AN962">
        <f t="shared" si="352"/>
        <v>-3.706492662429809E-2</v>
      </c>
      <c r="AO962">
        <f t="shared" si="353"/>
        <v>1335.3477358818054</v>
      </c>
      <c r="AQ962">
        <v>9.59</v>
      </c>
      <c r="AR962">
        <v>-5.2207031250000001E-2</v>
      </c>
      <c r="AS962">
        <v>8.3789062499999997E-2</v>
      </c>
      <c r="AT962">
        <f t="shared" si="354"/>
        <v>8.3768606185913086E-2</v>
      </c>
      <c r="AU962">
        <f t="shared" si="355"/>
        <v>-5.2207713127136228E-2</v>
      </c>
      <c r="AV962">
        <f t="shared" si="356"/>
        <v>207.89844989776611</v>
      </c>
      <c r="AX962">
        <v>9.59</v>
      </c>
      <c r="AY962">
        <v>-5.2663574218749995E-2</v>
      </c>
      <c r="AZ962">
        <v>7.0092773437499992E-2</v>
      </c>
      <c r="BA962">
        <f t="shared" si="357"/>
        <v>7.0075660943984971E-2</v>
      </c>
      <c r="BB962">
        <f t="shared" si="358"/>
        <v>-5.2664144635200499E-2</v>
      </c>
      <c r="BC962">
        <f t="shared" si="359"/>
        <v>173.91504943370816</v>
      </c>
    </row>
    <row r="963" spans="1:55" x14ac:dyDescent="0.25">
      <c r="A963">
        <v>9.6</v>
      </c>
      <c r="B963">
        <v>2.9541015625000145E-4</v>
      </c>
      <c r="C963">
        <v>1.6588623046875</v>
      </c>
      <c r="D963">
        <f t="shared" si="336"/>
        <v>1.6584573090076447</v>
      </c>
      <c r="E963">
        <f t="shared" si="337"/>
        <v>2.8191030025482476E-4</v>
      </c>
      <c r="F963">
        <f t="shared" si="338"/>
        <v>4115.9895032644272</v>
      </c>
      <c r="H963">
        <v>9.6</v>
      </c>
      <c r="I963">
        <v>-1.5307617187500029E-3</v>
      </c>
      <c r="J963">
        <v>1.6040771484374998</v>
      </c>
      <c r="K963">
        <f t="shared" si="339"/>
        <v>1.603685528039932</v>
      </c>
      <c r="L963">
        <f t="shared" si="340"/>
        <v>-1.5438157320022627E-3</v>
      </c>
      <c r="M963">
        <f t="shared" si="341"/>
        <v>3980.055901408195</v>
      </c>
      <c r="O963">
        <v>9.6</v>
      </c>
      <c r="P963">
        <v>-3.0346679687499969E-3</v>
      </c>
      <c r="Q963">
        <v>1.5589599609375</v>
      </c>
      <c r="R963">
        <f t="shared" si="342"/>
        <v>1.5585793554782867</v>
      </c>
      <c r="S963">
        <f t="shared" si="343"/>
        <v>-3.0473548173904391E-3</v>
      </c>
      <c r="T963">
        <f t="shared" si="344"/>
        <v>3868.1105822324753</v>
      </c>
      <c r="V963">
        <v>9.6</v>
      </c>
      <c r="W963">
        <v>-5.8813476562499982E-3</v>
      </c>
      <c r="X963">
        <v>1.4735595703125</v>
      </c>
      <c r="Y963">
        <f t="shared" si="345"/>
        <v>1.4731998145580292</v>
      </c>
      <c r="Z963">
        <f t="shared" si="346"/>
        <v>-5.8933395147323575E-3</v>
      </c>
      <c r="AA963">
        <f t="shared" si="347"/>
        <v>3656.2140852212906</v>
      </c>
      <c r="AC963">
        <v>9.6</v>
      </c>
      <c r="AD963">
        <v>-1.3535156249999998E-2</v>
      </c>
      <c r="AE963">
        <v>1.2439453125</v>
      </c>
      <c r="AF963">
        <f t="shared" si="348"/>
        <v>1.2436416149139404</v>
      </c>
      <c r="AG963">
        <f t="shared" si="349"/>
        <v>-1.354527950286865E-2</v>
      </c>
      <c r="AH963">
        <f t="shared" si="350"/>
        <v>3086.4923715591431</v>
      </c>
      <c r="AJ963">
        <v>9.6</v>
      </c>
      <c r="AK963">
        <v>-3.7114257812500002E-2</v>
      </c>
      <c r="AL963">
        <v>0.53657226562499993</v>
      </c>
      <c r="AM963">
        <f t="shared" si="351"/>
        <v>0.53644126653671254</v>
      </c>
      <c r="AN963">
        <f t="shared" si="352"/>
        <v>-3.7118624448776241E-2</v>
      </c>
      <c r="AO963">
        <f t="shared" si="353"/>
        <v>1331.3496887683866</v>
      </c>
      <c r="AQ963">
        <v>9.6</v>
      </c>
      <c r="AR963">
        <v>-5.2207031250000001E-2</v>
      </c>
      <c r="AS963">
        <v>8.3789062499999997E-2</v>
      </c>
      <c r="AT963">
        <f t="shared" si="354"/>
        <v>8.3768606185913086E-2</v>
      </c>
      <c r="AU963">
        <f t="shared" si="355"/>
        <v>-5.2207713127136228E-2</v>
      </c>
      <c r="AV963">
        <f t="shared" si="356"/>
        <v>207.89844989776611</v>
      </c>
      <c r="AX963">
        <v>9.6</v>
      </c>
      <c r="AY963">
        <v>-5.2502441406250003E-2</v>
      </c>
      <c r="AZ963">
        <v>7.4926757812499994E-2</v>
      </c>
      <c r="BA963">
        <f t="shared" si="357"/>
        <v>7.4908465147018433E-2</v>
      </c>
      <c r="BB963">
        <f t="shared" si="358"/>
        <v>-5.2503051161766047E-2</v>
      </c>
      <c r="BC963">
        <f t="shared" si="359"/>
        <v>185.90919077396393</v>
      </c>
    </row>
    <row r="964" spans="1:55" x14ac:dyDescent="0.25">
      <c r="A964">
        <v>9.61</v>
      </c>
      <c r="B964">
        <v>-1.262207031250003E-3</v>
      </c>
      <c r="C964">
        <v>1.6121337890624998</v>
      </c>
      <c r="D964">
        <f t="shared" ref="D964:D1027" si="360">C964*(4095/4096)</f>
        <v>1.6117402017116544</v>
      </c>
      <c r="E964">
        <f t="shared" ref="E964:E1027" si="361">(D964-1.65)/30</f>
        <v>-1.2753266096115156E-3</v>
      </c>
      <c r="F964">
        <f t="shared" ref="F964:F1027" si="362">(D964/1.65)*4095</f>
        <v>4000.0461369752879</v>
      </c>
      <c r="H964">
        <v>9.61</v>
      </c>
      <c r="I964">
        <v>-1.262207031250003E-3</v>
      </c>
      <c r="J964">
        <v>1.6121337890624998</v>
      </c>
      <c r="K964">
        <f t="shared" ref="K964:K1027" si="363">J964*(4095/4096)</f>
        <v>1.6117402017116544</v>
      </c>
      <c r="L964">
        <f t="shared" ref="L964:L1027" si="364">(K964-1.65)/30</f>
        <v>-1.2753266096115156E-3</v>
      </c>
      <c r="M964">
        <f t="shared" ref="M964:M1027" si="365">(K964/1.65)*4095</f>
        <v>4000.0461369752879</v>
      </c>
      <c r="O964">
        <v>9.61</v>
      </c>
      <c r="P964">
        <v>-2.9272460937499983E-3</v>
      </c>
      <c r="Q964">
        <v>1.5621826171875</v>
      </c>
      <c r="R964">
        <f t="shared" ref="R964:R1027" si="366">Q964*(4095/4096)</f>
        <v>1.5618012249469757</v>
      </c>
      <c r="S964">
        <f t="shared" ref="S964:S1027" si="367">(R964-1.65)/30</f>
        <v>-2.9399591684341401E-3</v>
      </c>
      <c r="T964">
        <f t="shared" ref="T964:T1027" si="368">(R964/1.65)*4095</f>
        <v>3876.1066764593124</v>
      </c>
      <c r="V964">
        <v>9.61</v>
      </c>
      <c r="W964">
        <v>-5.8276367187500028E-3</v>
      </c>
      <c r="X964">
        <v>1.4751708984374998</v>
      </c>
      <c r="Y964">
        <f t="shared" ref="Y964:Y1027" si="369">X964*(4095/4096)</f>
        <v>1.4748107492923734</v>
      </c>
      <c r="Z964">
        <f t="shared" ref="Z964:Z1027" si="370">(Y964-1.65)/30</f>
        <v>-5.8396416902542162E-3</v>
      </c>
      <c r="AA964">
        <f t="shared" ref="AA964:AA1027" si="371">(Y964/1.65)*4095</f>
        <v>3660.2121323347087</v>
      </c>
      <c r="AC964">
        <v>9.61</v>
      </c>
      <c r="AD964">
        <v>-1.3266601562499999E-2</v>
      </c>
      <c r="AE964">
        <v>1.252001953125</v>
      </c>
      <c r="AF964">
        <f t="shared" ref="AF964:AF1027" si="372">AE964*(4095/4096)</f>
        <v>1.2516962885856628</v>
      </c>
      <c r="AG964">
        <f t="shared" ref="AG964:AG1027" si="373">(AF964-1.65)/30</f>
        <v>-1.3276790380477903E-2</v>
      </c>
      <c r="AH964">
        <f t="shared" ref="AH964:AH1027" si="374">(AF964/1.65)*4095</f>
        <v>3106.482607126236</v>
      </c>
      <c r="AJ964">
        <v>9.61</v>
      </c>
      <c r="AK964">
        <v>-3.7060546875000003E-2</v>
      </c>
      <c r="AL964">
        <v>0.53818359375000002</v>
      </c>
      <c r="AM964">
        <f t="shared" ref="AM964:AM1027" si="375">AL964*(4095/4096)</f>
        <v>0.53805220127105713</v>
      </c>
      <c r="AN964">
        <f t="shared" ref="AN964:AN1027" si="376">(AM964-1.65)/30</f>
        <v>-3.706492662429809E-2</v>
      </c>
      <c r="AO964">
        <f t="shared" ref="AO964:AO1027" si="377">(AM964/1.65)*4095</f>
        <v>1335.3477358818054</v>
      </c>
      <c r="AQ964">
        <v>9.61</v>
      </c>
      <c r="AR964">
        <v>-5.2207031250000001E-2</v>
      </c>
      <c r="AS964">
        <v>8.3789062499999997E-2</v>
      </c>
      <c r="AT964">
        <f t="shared" ref="AT964:AT1027" si="378">AS964*(4095/4096)</f>
        <v>8.3768606185913086E-2</v>
      </c>
      <c r="AU964">
        <f t="shared" ref="AU964:AU1027" si="379">(AT964-1.65)/30</f>
        <v>-5.2207713127136228E-2</v>
      </c>
      <c r="AV964">
        <f t="shared" ref="AV964:AV1027" si="380">(AT964/1.65)*4095</f>
        <v>207.89844989776611</v>
      </c>
      <c r="AX964">
        <v>9.61</v>
      </c>
      <c r="AY964">
        <v>-5.2502441406250003E-2</v>
      </c>
      <c r="AZ964">
        <v>7.4926757812499994E-2</v>
      </c>
      <c r="BA964">
        <f t="shared" ref="BA964:BA1027" si="381">AZ964*(4095/4096)</f>
        <v>7.4908465147018433E-2</v>
      </c>
      <c r="BB964">
        <f t="shared" ref="BB964:BB1027" si="382">(BA964-1.65)/30</f>
        <v>-5.2503051161766047E-2</v>
      </c>
      <c r="BC964">
        <f t="shared" ref="BC964:BC1027" si="383">(BA964/1.65)*4095</f>
        <v>185.90919077396393</v>
      </c>
    </row>
    <row r="965" spans="1:55" x14ac:dyDescent="0.25">
      <c r="A965">
        <v>9.620000000000001</v>
      </c>
      <c r="B965">
        <v>2.9541015625000145E-4</v>
      </c>
      <c r="C965">
        <v>1.6588623046875</v>
      </c>
      <c r="D965">
        <f t="shared" si="360"/>
        <v>1.6584573090076447</v>
      </c>
      <c r="E965">
        <f t="shared" si="361"/>
        <v>2.8191030025482476E-4</v>
      </c>
      <c r="F965">
        <f t="shared" si="362"/>
        <v>4115.9895032644272</v>
      </c>
      <c r="H965">
        <v>9.620000000000001</v>
      </c>
      <c r="I965">
        <v>-1.3159179687499986E-3</v>
      </c>
      <c r="J965">
        <v>1.6105224609375</v>
      </c>
      <c r="K965">
        <f t="shared" si="363"/>
        <v>1.6101292669773102</v>
      </c>
      <c r="L965">
        <f t="shared" si="364"/>
        <v>-1.3290244340896577E-3</v>
      </c>
      <c r="M965">
        <f t="shared" si="365"/>
        <v>3996.0480898618698</v>
      </c>
      <c r="O965">
        <v>9.620000000000001</v>
      </c>
      <c r="P965">
        <v>-3.0078125000000031E-3</v>
      </c>
      <c r="Q965">
        <v>1.5597656249999998</v>
      </c>
      <c r="R965">
        <f t="shared" si="366"/>
        <v>1.5593848228454588</v>
      </c>
      <c r="S965">
        <f t="shared" si="367"/>
        <v>-3.0205059051513715E-3</v>
      </c>
      <c r="T965">
        <f t="shared" si="368"/>
        <v>3870.1096057891841</v>
      </c>
      <c r="V965">
        <v>9.620000000000001</v>
      </c>
      <c r="W965">
        <v>-5.5590820312500034E-3</v>
      </c>
      <c r="X965">
        <v>1.4832275390624998</v>
      </c>
      <c r="Y965">
        <f t="shared" si="369"/>
        <v>1.4828654229640958</v>
      </c>
      <c r="Z965">
        <f t="shared" si="370"/>
        <v>-5.5711525678634691E-3</v>
      </c>
      <c r="AA965">
        <f t="shared" si="371"/>
        <v>3680.2023679018016</v>
      </c>
      <c r="AC965">
        <v>9.620000000000001</v>
      </c>
      <c r="AD965">
        <v>-1.3186035156250001E-2</v>
      </c>
      <c r="AE965">
        <v>1.2544189453124999</v>
      </c>
      <c r="AF965">
        <f t="shared" si="372"/>
        <v>1.2541126906871793</v>
      </c>
      <c r="AG965">
        <f t="shared" si="373"/>
        <v>-1.3196243643760685E-2</v>
      </c>
      <c r="AH965">
        <f t="shared" si="374"/>
        <v>3112.4796777963634</v>
      </c>
      <c r="AJ965">
        <v>9.620000000000001</v>
      </c>
      <c r="AK965">
        <v>-3.7060546875000003E-2</v>
      </c>
      <c r="AL965">
        <v>0.53818359375000002</v>
      </c>
      <c r="AM965">
        <f t="shared" si="375"/>
        <v>0.53805220127105713</v>
      </c>
      <c r="AN965">
        <f t="shared" si="376"/>
        <v>-3.706492662429809E-2</v>
      </c>
      <c r="AO965">
        <f t="shared" si="377"/>
        <v>1335.3477358818054</v>
      </c>
      <c r="AQ965">
        <v>9.620000000000001</v>
      </c>
      <c r="AR965">
        <v>-5.2180175781249998E-2</v>
      </c>
      <c r="AS965">
        <v>8.45947265625E-2</v>
      </c>
      <c r="AT965">
        <f t="shared" si="378"/>
        <v>8.4574073553085327E-2</v>
      </c>
      <c r="AU965">
        <f t="shared" si="379"/>
        <v>-5.2180864214897156E-2</v>
      </c>
      <c r="AV965">
        <f t="shared" si="380"/>
        <v>209.8974734544754</v>
      </c>
      <c r="AX965">
        <v>9.620000000000001</v>
      </c>
      <c r="AY965">
        <v>-5.2502441406250003E-2</v>
      </c>
      <c r="AZ965">
        <v>7.4926757812499994E-2</v>
      </c>
      <c r="BA965">
        <f t="shared" si="381"/>
        <v>7.4908465147018433E-2</v>
      </c>
      <c r="BB965">
        <f t="shared" si="382"/>
        <v>-5.2503051161766047E-2</v>
      </c>
      <c r="BC965">
        <f t="shared" si="383"/>
        <v>185.90919077396393</v>
      </c>
    </row>
    <row r="966" spans="1:55" x14ac:dyDescent="0.25">
      <c r="A966">
        <v>9.6300000000000008</v>
      </c>
      <c r="B966">
        <v>8.0566406249997036E-5</v>
      </c>
      <c r="C966">
        <v>1.6524169921874998</v>
      </c>
      <c r="D966">
        <f t="shared" si="360"/>
        <v>1.6520135700702665</v>
      </c>
      <c r="E966">
        <f t="shared" si="361"/>
        <v>6.7119002342219686E-5</v>
      </c>
      <c r="F966">
        <f t="shared" si="362"/>
        <v>4099.9973148107529</v>
      </c>
      <c r="H966">
        <v>9.6300000000000008</v>
      </c>
      <c r="I966">
        <v>-1.5307617187500029E-3</v>
      </c>
      <c r="J966">
        <v>1.6040771484374998</v>
      </c>
      <c r="K966">
        <f t="shared" si="363"/>
        <v>1.603685528039932</v>
      </c>
      <c r="L966">
        <f t="shared" si="364"/>
        <v>-1.5438157320022627E-3</v>
      </c>
      <c r="M966">
        <f t="shared" si="365"/>
        <v>3980.055901408195</v>
      </c>
      <c r="O966">
        <v>9.6300000000000008</v>
      </c>
      <c r="P966">
        <v>-2.6586914062499984E-3</v>
      </c>
      <c r="Q966">
        <v>1.5702392578125</v>
      </c>
      <c r="R966">
        <f t="shared" si="366"/>
        <v>1.5698558986186981</v>
      </c>
      <c r="S966">
        <f t="shared" si="367"/>
        <v>-2.6714700460433931E-3</v>
      </c>
      <c r="T966">
        <f t="shared" si="368"/>
        <v>3896.0969120264053</v>
      </c>
      <c r="V966">
        <v>9.6300000000000008</v>
      </c>
      <c r="W966">
        <v>-6.0693359375000016E-3</v>
      </c>
      <c r="X966">
        <v>1.4679199218749999</v>
      </c>
      <c r="Y966">
        <f t="shared" si="369"/>
        <v>1.4675615429878233</v>
      </c>
      <c r="Z966">
        <f t="shared" si="370"/>
        <v>-6.0812819004058879E-3</v>
      </c>
      <c r="AA966">
        <f t="shared" si="371"/>
        <v>3642.2209203243251</v>
      </c>
      <c r="AC966">
        <v>9.6300000000000008</v>
      </c>
      <c r="AD966">
        <v>-1.3508300781249998E-2</v>
      </c>
      <c r="AE966">
        <v>1.2447509765625</v>
      </c>
      <c r="AF966">
        <f t="shared" si="372"/>
        <v>1.2444470822811127</v>
      </c>
      <c r="AG966">
        <f t="shared" si="373"/>
        <v>-1.3518430590629574E-2</v>
      </c>
      <c r="AH966">
        <f t="shared" si="374"/>
        <v>3088.4913951158524</v>
      </c>
      <c r="AJ966">
        <v>9.6300000000000008</v>
      </c>
      <c r="AK966">
        <v>-3.7355957031249991E-2</v>
      </c>
      <c r="AL966">
        <v>0.52932128906249998</v>
      </c>
      <c r="AM966">
        <f t="shared" si="375"/>
        <v>0.52919206023216248</v>
      </c>
      <c r="AN966">
        <f t="shared" si="376"/>
        <v>-3.7360264658927916E-2</v>
      </c>
      <c r="AO966">
        <f t="shared" si="377"/>
        <v>1313.3584767580032</v>
      </c>
      <c r="AQ966">
        <v>9.6300000000000008</v>
      </c>
      <c r="AR966">
        <v>-5.2233886718749997E-2</v>
      </c>
      <c r="AS966">
        <v>8.2983398437499994E-2</v>
      </c>
      <c r="AT966">
        <f t="shared" si="378"/>
        <v>8.2963138818740845E-2</v>
      </c>
      <c r="AU966">
        <f t="shared" si="379"/>
        <v>-5.22345620393753E-2</v>
      </c>
      <c r="AV966">
        <f t="shared" si="380"/>
        <v>205.89942634105682</v>
      </c>
      <c r="AX966">
        <v>9.6300000000000008</v>
      </c>
      <c r="AY966">
        <v>-5.2663574218749995E-2</v>
      </c>
      <c r="AZ966">
        <v>7.0092773437499992E-2</v>
      </c>
      <c r="BA966">
        <f t="shared" si="381"/>
        <v>7.0075660943984971E-2</v>
      </c>
      <c r="BB966">
        <f t="shared" si="382"/>
        <v>-5.2664144635200499E-2</v>
      </c>
      <c r="BC966">
        <f t="shared" si="383"/>
        <v>173.91504943370816</v>
      </c>
    </row>
    <row r="967" spans="1:55" x14ac:dyDescent="0.25">
      <c r="A967">
        <v>9.64</v>
      </c>
      <c r="B967">
        <v>-1.1547851562499971E-3</v>
      </c>
      <c r="C967">
        <v>1.6153564453125</v>
      </c>
      <c r="D967">
        <f t="shared" si="360"/>
        <v>1.6149620711803436</v>
      </c>
      <c r="E967">
        <f t="shared" si="361"/>
        <v>-1.1679309606552094E-3</v>
      </c>
      <c r="F967">
        <f t="shared" si="362"/>
        <v>4008.0422312021255</v>
      </c>
      <c r="H967">
        <v>9.64</v>
      </c>
      <c r="I967">
        <v>-1.1279296875000031E-3</v>
      </c>
      <c r="J967">
        <v>1.6161621093749998</v>
      </c>
      <c r="K967">
        <f t="shared" si="363"/>
        <v>1.6157675385475156</v>
      </c>
      <c r="L967">
        <f t="shared" si="364"/>
        <v>-1.141082048416142E-3</v>
      </c>
      <c r="M967">
        <f t="shared" si="365"/>
        <v>4010.0412547588344</v>
      </c>
      <c r="O967">
        <v>9.64</v>
      </c>
      <c r="P967">
        <v>-3.0078125000000031E-3</v>
      </c>
      <c r="Q967">
        <v>1.5597656249999998</v>
      </c>
      <c r="R967">
        <f t="shared" si="366"/>
        <v>1.5593848228454588</v>
      </c>
      <c r="S967">
        <f t="shared" si="367"/>
        <v>-3.0205059051513715E-3</v>
      </c>
      <c r="T967">
        <f t="shared" si="368"/>
        <v>3870.1096057891841</v>
      </c>
      <c r="V967">
        <v>9.64</v>
      </c>
      <c r="W967">
        <v>-5.7470703124999989E-3</v>
      </c>
      <c r="X967">
        <v>1.477587890625</v>
      </c>
      <c r="Y967">
        <f t="shared" si="369"/>
        <v>1.4772271513938904</v>
      </c>
      <c r="Z967">
        <f t="shared" si="370"/>
        <v>-5.7590949535369839E-3</v>
      </c>
      <c r="AA967">
        <f t="shared" si="371"/>
        <v>3666.209203004837</v>
      </c>
      <c r="AC967">
        <v>9.64</v>
      </c>
      <c r="AD967">
        <v>-1.3454589843750002E-2</v>
      </c>
      <c r="AE967">
        <v>1.2463623046874999</v>
      </c>
      <c r="AF967">
        <f t="shared" si="372"/>
        <v>1.2460580170154569</v>
      </c>
      <c r="AG967">
        <f t="shared" si="373"/>
        <v>-1.3464732766151432E-2</v>
      </c>
      <c r="AH967">
        <f t="shared" si="374"/>
        <v>3092.4894422292705</v>
      </c>
      <c r="AJ967">
        <v>9.64</v>
      </c>
      <c r="AK967">
        <v>-3.7302246093749998E-2</v>
      </c>
      <c r="AL967">
        <v>0.53093261718749996</v>
      </c>
      <c r="AM967">
        <f t="shared" si="375"/>
        <v>0.53080299496650696</v>
      </c>
      <c r="AN967">
        <f t="shared" si="376"/>
        <v>-3.7306566834449766E-2</v>
      </c>
      <c r="AO967">
        <f t="shared" si="377"/>
        <v>1317.3565238714218</v>
      </c>
      <c r="AQ967">
        <v>9.64</v>
      </c>
      <c r="AR967">
        <v>-5.2207031250000001E-2</v>
      </c>
      <c r="AS967">
        <v>8.3789062499999997E-2</v>
      </c>
      <c r="AT967">
        <f t="shared" si="378"/>
        <v>8.3768606185913086E-2</v>
      </c>
      <c r="AU967">
        <f t="shared" si="379"/>
        <v>-5.2207713127136228E-2</v>
      </c>
      <c r="AV967">
        <f t="shared" si="380"/>
        <v>207.89844989776611</v>
      </c>
      <c r="AX967">
        <v>9.64</v>
      </c>
      <c r="AY967">
        <v>-5.2475585937499999E-2</v>
      </c>
      <c r="AZ967">
        <v>7.5732421874999997E-2</v>
      </c>
      <c r="BA967">
        <f t="shared" si="381"/>
        <v>7.5713932514190674E-2</v>
      </c>
      <c r="BB967">
        <f t="shared" si="382"/>
        <v>-5.2476202249526975E-2</v>
      </c>
      <c r="BC967">
        <f t="shared" si="383"/>
        <v>187.90821433067322</v>
      </c>
    </row>
    <row r="968" spans="1:55" x14ac:dyDescent="0.25">
      <c r="A968">
        <v>9.65</v>
      </c>
      <c r="B968">
        <v>-4.5654296875000295E-4</v>
      </c>
      <c r="C968">
        <v>1.6363037109374998</v>
      </c>
      <c r="D968">
        <f t="shared" si="360"/>
        <v>1.6359042227268217</v>
      </c>
      <c r="E968">
        <f t="shared" si="361"/>
        <v>-4.6985924243927448E-4</v>
      </c>
      <c r="F968">
        <f t="shared" si="362"/>
        <v>4060.0168436765666</v>
      </c>
      <c r="H968">
        <v>9.65</v>
      </c>
      <c r="I968">
        <v>-1.0205078124999971E-3</v>
      </c>
      <c r="J968">
        <v>1.619384765625</v>
      </c>
      <c r="K968">
        <f t="shared" si="363"/>
        <v>1.6189894080162048</v>
      </c>
      <c r="L968">
        <f t="shared" si="364"/>
        <v>-1.0336863994598359E-3</v>
      </c>
      <c r="M968">
        <f t="shared" si="365"/>
        <v>4018.037348985672</v>
      </c>
      <c r="O968">
        <v>9.65</v>
      </c>
      <c r="P968">
        <v>-2.4975585937499971E-3</v>
      </c>
      <c r="Q968">
        <v>1.5750732421875</v>
      </c>
      <c r="R968">
        <f t="shared" si="366"/>
        <v>1.5746887028217316</v>
      </c>
      <c r="S968">
        <f t="shared" si="367"/>
        <v>-2.510376572608945E-3</v>
      </c>
      <c r="T968">
        <f t="shared" si="368"/>
        <v>3908.0910533666611</v>
      </c>
      <c r="V968">
        <v>9.65</v>
      </c>
      <c r="W968">
        <v>-6.04248046875E-3</v>
      </c>
      <c r="X968">
        <v>1.4687255859374999</v>
      </c>
      <c r="Y968">
        <f t="shared" si="369"/>
        <v>1.4683670103549957</v>
      </c>
      <c r="Z968">
        <f t="shared" si="370"/>
        <v>-6.0544329881668064E-3</v>
      </c>
      <c r="AA968">
        <f t="shared" si="371"/>
        <v>3644.2199438810349</v>
      </c>
      <c r="AC968">
        <v>9.65</v>
      </c>
      <c r="AD968">
        <v>-1.3320312500000002E-2</v>
      </c>
      <c r="AE968">
        <v>1.2503906249999999</v>
      </c>
      <c r="AF968">
        <f t="shared" si="372"/>
        <v>1.2500853538513181</v>
      </c>
      <c r="AG968">
        <f t="shared" si="373"/>
        <v>-1.3330488204956059E-2</v>
      </c>
      <c r="AH968">
        <f t="shared" si="374"/>
        <v>3102.4845600128169</v>
      </c>
      <c r="AJ968">
        <v>9.65</v>
      </c>
      <c r="AK968">
        <v>-3.7248535156250005E-2</v>
      </c>
      <c r="AL968">
        <v>0.53254394531249993</v>
      </c>
      <c r="AM968">
        <f t="shared" si="375"/>
        <v>0.53241392970085133</v>
      </c>
      <c r="AN968">
        <f t="shared" si="376"/>
        <v>-3.7252869009971615E-2</v>
      </c>
      <c r="AO968">
        <f t="shared" si="377"/>
        <v>1321.3545709848402</v>
      </c>
      <c r="AQ968">
        <v>9.65</v>
      </c>
      <c r="AR968">
        <v>-5.2233886718749997E-2</v>
      </c>
      <c r="AS968">
        <v>8.2983398437499994E-2</v>
      </c>
      <c r="AT968">
        <f t="shared" si="378"/>
        <v>8.2963138818740845E-2</v>
      </c>
      <c r="AU968">
        <f t="shared" si="379"/>
        <v>-5.22345620393753E-2</v>
      </c>
      <c r="AV968">
        <f t="shared" si="380"/>
        <v>205.89942634105682</v>
      </c>
      <c r="AX968">
        <v>9.65</v>
      </c>
      <c r="AY968">
        <v>-5.2583007812499999E-2</v>
      </c>
      <c r="AZ968">
        <v>7.2509765625E-2</v>
      </c>
      <c r="BA968">
        <f t="shared" si="381"/>
        <v>7.2492063045501709E-2</v>
      </c>
      <c r="BB968">
        <f t="shared" si="382"/>
        <v>-5.2583597898483277E-2</v>
      </c>
      <c r="BC968">
        <f t="shared" si="383"/>
        <v>179.91212010383606</v>
      </c>
    </row>
    <row r="969" spans="1:55" x14ac:dyDescent="0.25">
      <c r="A969">
        <v>9.66</v>
      </c>
      <c r="B969">
        <v>-5.9082031250000291E-4</v>
      </c>
      <c r="C969">
        <v>1.6322753906249998</v>
      </c>
      <c r="D969">
        <f t="shared" si="360"/>
        <v>1.6318768858909605</v>
      </c>
      <c r="E969">
        <f t="shared" si="361"/>
        <v>-6.0410380363464802E-4</v>
      </c>
      <c r="F969">
        <f t="shared" si="362"/>
        <v>4050.0217258930202</v>
      </c>
      <c r="H969">
        <v>9.66</v>
      </c>
      <c r="I969">
        <v>-1.3159179687499986E-3</v>
      </c>
      <c r="J969">
        <v>1.6105224609375</v>
      </c>
      <c r="K969">
        <f t="shared" si="363"/>
        <v>1.6101292669773102</v>
      </c>
      <c r="L969">
        <f t="shared" si="364"/>
        <v>-1.3290244340896577E-3</v>
      </c>
      <c r="M969">
        <f t="shared" si="365"/>
        <v>3996.0480898618698</v>
      </c>
      <c r="O969">
        <v>9.66</v>
      </c>
      <c r="P969">
        <v>-2.7124023437500016E-3</v>
      </c>
      <c r="Q969">
        <v>1.5686279296874999</v>
      </c>
      <c r="R969">
        <f t="shared" si="366"/>
        <v>1.5682449638843534</v>
      </c>
      <c r="S969">
        <f t="shared" si="367"/>
        <v>-2.7251678705215499E-3</v>
      </c>
      <c r="T969">
        <f t="shared" si="368"/>
        <v>3892.0988649129863</v>
      </c>
      <c r="V969">
        <v>9.66</v>
      </c>
      <c r="W969">
        <v>-5.8813476562499982E-3</v>
      </c>
      <c r="X969">
        <v>1.4735595703125</v>
      </c>
      <c r="Y969">
        <f t="shared" si="369"/>
        <v>1.4731998145580292</v>
      </c>
      <c r="Z969">
        <f t="shared" si="370"/>
        <v>-5.8933395147323575E-3</v>
      </c>
      <c r="AA969">
        <f t="shared" si="371"/>
        <v>3656.2140852212906</v>
      </c>
      <c r="AC969">
        <v>9.66</v>
      </c>
      <c r="AD969">
        <v>-1.2836914062499998E-2</v>
      </c>
      <c r="AE969">
        <v>1.264892578125</v>
      </c>
      <c r="AF969">
        <f t="shared" si="372"/>
        <v>1.2645837664604187</v>
      </c>
      <c r="AG969">
        <f t="shared" si="373"/>
        <v>-1.2847207784652707E-2</v>
      </c>
      <c r="AH969">
        <f t="shared" si="374"/>
        <v>3138.4669840335846</v>
      </c>
      <c r="AJ969">
        <v>9.66</v>
      </c>
      <c r="AK969">
        <v>-3.697998046875E-2</v>
      </c>
      <c r="AL969">
        <v>0.54060058593749993</v>
      </c>
      <c r="AM969">
        <f t="shared" si="375"/>
        <v>0.54046860337257374</v>
      </c>
      <c r="AN969">
        <f t="shared" si="376"/>
        <v>-3.6984379887580868E-2</v>
      </c>
      <c r="AO969">
        <f t="shared" si="377"/>
        <v>1341.3448065519331</v>
      </c>
      <c r="AQ969">
        <v>9.66</v>
      </c>
      <c r="AR969">
        <v>-5.2260742187499994E-2</v>
      </c>
      <c r="AS969">
        <v>8.2177734374999992E-2</v>
      </c>
      <c r="AT969">
        <f t="shared" si="378"/>
        <v>8.215767145156859E-2</v>
      </c>
      <c r="AU969">
        <f t="shared" si="379"/>
        <v>-5.2261410951614379E-2</v>
      </c>
      <c r="AV969">
        <f t="shared" si="380"/>
        <v>203.90040278434751</v>
      </c>
      <c r="AX969">
        <v>9.66</v>
      </c>
      <c r="AY969">
        <v>-5.2583007812499999E-2</v>
      </c>
      <c r="AZ969">
        <v>7.2509765625E-2</v>
      </c>
      <c r="BA969">
        <f t="shared" si="381"/>
        <v>7.2492063045501709E-2</v>
      </c>
      <c r="BB969">
        <f t="shared" si="382"/>
        <v>-5.2583597898483277E-2</v>
      </c>
      <c r="BC969">
        <f t="shared" si="383"/>
        <v>179.91212010383606</v>
      </c>
    </row>
    <row r="970" spans="1:55" x14ac:dyDescent="0.25">
      <c r="A970">
        <v>9.67</v>
      </c>
      <c r="B970">
        <v>-3.7597656249999855E-4</v>
      </c>
      <c r="C970">
        <v>1.638720703125</v>
      </c>
      <c r="D970">
        <f t="shared" si="360"/>
        <v>1.6383206248283386</v>
      </c>
      <c r="E970">
        <f t="shared" si="361"/>
        <v>-3.8931250572204291E-4</v>
      </c>
      <c r="F970">
        <f t="shared" si="362"/>
        <v>4066.0139143466949</v>
      </c>
      <c r="H970">
        <v>9.67</v>
      </c>
      <c r="I970">
        <v>-1.7456054687500001E-3</v>
      </c>
      <c r="J970">
        <v>1.5976318359374999</v>
      </c>
      <c r="K970">
        <f t="shared" si="363"/>
        <v>1.5972417891025543</v>
      </c>
      <c r="L970">
        <f t="shared" si="364"/>
        <v>-1.7586070299148531E-3</v>
      </c>
      <c r="M970">
        <f t="shared" si="365"/>
        <v>3964.0637129545212</v>
      </c>
      <c r="O970">
        <v>9.67</v>
      </c>
      <c r="P970">
        <v>-2.5244140624999987E-3</v>
      </c>
      <c r="Q970">
        <v>1.574267578125</v>
      </c>
      <c r="R970">
        <f t="shared" si="366"/>
        <v>1.5738832354545593</v>
      </c>
      <c r="S970">
        <f t="shared" si="367"/>
        <v>-2.5372254848480195E-3</v>
      </c>
      <c r="T970">
        <f t="shared" si="368"/>
        <v>3906.0920298099518</v>
      </c>
      <c r="V970">
        <v>9.67</v>
      </c>
      <c r="W970">
        <v>-6.1499023437499986E-3</v>
      </c>
      <c r="X970">
        <v>1.4655029296875</v>
      </c>
      <c r="Y970">
        <f t="shared" si="369"/>
        <v>1.4651451408863068</v>
      </c>
      <c r="Z970">
        <f t="shared" si="370"/>
        <v>-6.1618286371231045E-3</v>
      </c>
      <c r="AA970">
        <f t="shared" si="371"/>
        <v>3636.2238496541977</v>
      </c>
      <c r="AC970">
        <v>9.67</v>
      </c>
      <c r="AD970">
        <v>-1.3427734375E-2</v>
      </c>
      <c r="AE970">
        <v>1.2471679687499999</v>
      </c>
      <c r="AF970">
        <f t="shared" si="372"/>
        <v>1.2468634843826294</v>
      </c>
      <c r="AG970">
        <f t="shared" si="373"/>
        <v>-1.343788385391235E-2</v>
      </c>
      <c r="AH970">
        <f t="shared" si="374"/>
        <v>3094.4884657859802</v>
      </c>
      <c r="AJ970">
        <v>9.67</v>
      </c>
      <c r="AK970">
        <v>-3.7409667968749998E-2</v>
      </c>
      <c r="AL970">
        <v>0.5277099609375</v>
      </c>
      <c r="AM970">
        <f t="shared" si="375"/>
        <v>0.52758112549781799</v>
      </c>
      <c r="AN970">
        <f t="shared" si="376"/>
        <v>-3.7413962483406067E-2</v>
      </c>
      <c r="AO970">
        <f t="shared" si="377"/>
        <v>1309.3604296445847</v>
      </c>
      <c r="AQ970">
        <v>9.67</v>
      </c>
      <c r="AR970">
        <v>-5.2153320312499994E-2</v>
      </c>
      <c r="AS970">
        <v>8.5400390624999989E-2</v>
      </c>
      <c r="AT970">
        <f t="shared" si="378"/>
        <v>8.5379540920257554E-2</v>
      </c>
      <c r="AU970">
        <f t="shared" si="379"/>
        <v>-5.2154015302658077E-2</v>
      </c>
      <c r="AV970">
        <f t="shared" si="380"/>
        <v>211.89649701118466</v>
      </c>
      <c r="AX970">
        <v>9.67</v>
      </c>
      <c r="AY970">
        <v>-5.2421874999999993E-2</v>
      </c>
      <c r="AZ970">
        <v>7.7343749999999989E-2</v>
      </c>
      <c r="BA970">
        <f t="shared" si="381"/>
        <v>7.7324867248535142E-2</v>
      </c>
      <c r="BB970">
        <f t="shared" si="382"/>
        <v>-5.2422504425048824E-2</v>
      </c>
      <c r="BC970">
        <f t="shared" si="383"/>
        <v>191.90626144409177</v>
      </c>
    </row>
    <row r="971" spans="1:55" x14ac:dyDescent="0.25">
      <c r="A971">
        <v>9.68</v>
      </c>
      <c r="B971">
        <v>-3.4912109374999706E-4</v>
      </c>
      <c r="C971">
        <v>1.6395263671875</v>
      </c>
      <c r="D971">
        <f t="shared" si="360"/>
        <v>1.6391260921955109</v>
      </c>
      <c r="E971">
        <f t="shared" si="361"/>
        <v>-3.6246359348296822E-4</v>
      </c>
      <c r="F971">
        <f t="shared" si="362"/>
        <v>4068.0129379034042</v>
      </c>
      <c r="H971">
        <v>9.68</v>
      </c>
      <c r="I971">
        <v>-1.6918945312499971E-3</v>
      </c>
      <c r="J971">
        <v>1.5992431640625</v>
      </c>
      <c r="K971">
        <f t="shared" si="363"/>
        <v>1.5988527238368988</v>
      </c>
      <c r="L971">
        <f t="shared" si="364"/>
        <v>-1.7049092054367036E-3</v>
      </c>
      <c r="M971">
        <f t="shared" si="365"/>
        <v>3968.0617600679398</v>
      </c>
      <c r="O971">
        <v>9.68</v>
      </c>
      <c r="P971">
        <v>-2.766113281249997E-3</v>
      </c>
      <c r="Q971">
        <v>1.5670166015625</v>
      </c>
      <c r="R971">
        <f t="shared" si="366"/>
        <v>1.5666340291500092</v>
      </c>
      <c r="S971">
        <f t="shared" si="367"/>
        <v>-2.7788656949996921E-3</v>
      </c>
      <c r="T971">
        <f t="shared" si="368"/>
        <v>3888.1008177995682</v>
      </c>
      <c r="V971">
        <v>9.68</v>
      </c>
      <c r="W971">
        <v>-5.961914062500003E-3</v>
      </c>
      <c r="X971">
        <v>1.4711425781249998</v>
      </c>
      <c r="Y971">
        <f t="shared" si="369"/>
        <v>1.4707834124565122</v>
      </c>
      <c r="Z971">
        <f t="shared" si="370"/>
        <v>-5.9738862514495897E-3</v>
      </c>
      <c r="AA971">
        <f t="shared" si="371"/>
        <v>3650.2170145511623</v>
      </c>
      <c r="AC971">
        <v>9.68</v>
      </c>
      <c r="AD971">
        <v>-1.3427734375E-2</v>
      </c>
      <c r="AE971">
        <v>1.2471679687499999</v>
      </c>
      <c r="AF971">
        <f t="shared" si="372"/>
        <v>1.2468634843826294</v>
      </c>
      <c r="AG971">
        <f t="shared" si="373"/>
        <v>-1.343788385391235E-2</v>
      </c>
      <c r="AH971">
        <f t="shared" si="374"/>
        <v>3094.4884657859802</v>
      </c>
      <c r="AJ971">
        <v>9.68</v>
      </c>
      <c r="AK971">
        <v>-3.7248535156250005E-2</v>
      </c>
      <c r="AL971">
        <v>0.53254394531249993</v>
      </c>
      <c r="AM971">
        <f t="shared" si="375"/>
        <v>0.53241392970085133</v>
      </c>
      <c r="AN971">
        <f t="shared" si="376"/>
        <v>-3.7252869009971615E-2</v>
      </c>
      <c r="AO971">
        <f t="shared" si="377"/>
        <v>1321.3545709848402</v>
      </c>
      <c r="AQ971">
        <v>9.68</v>
      </c>
      <c r="AR971">
        <v>-5.2233886718749997E-2</v>
      </c>
      <c r="AS971">
        <v>8.2983398437499994E-2</v>
      </c>
      <c r="AT971">
        <f t="shared" si="378"/>
        <v>8.2963138818740845E-2</v>
      </c>
      <c r="AU971">
        <f t="shared" si="379"/>
        <v>-5.22345620393753E-2</v>
      </c>
      <c r="AV971">
        <f t="shared" si="380"/>
        <v>205.89942634105682</v>
      </c>
      <c r="AX971">
        <v>9.68</v>
      </c>
      <c r="AY971">
        <v>-5.2556152343749996E-2</v>
      </c>
      <c r="AZ971">
        <v>7.3315429687500003E-2</v>
      </c>
      <c r="BA971">
        <f t="shared" si="381"/>
        <v>7.329753041267395E-2</v>
      </c>
      <c r="BB971">
        <f t="shared" si="382"/>
        <v>-5.2556748986244198E-2</v>
      </c>
      <c r="BC971">
        <f t="shared" si="383"/>
        <v>181.91114366054535</v>
      </c>
    </row>
    <row r="972" spans="1:55" x14ac:dyDescent="0.25">
      <c r="A972">
        <v>9.69</v>
      </c>
      <c r="B972">
        <v>-2.6855468750000002E-4</v>
      </c>
      <c r="C972">
        <v>1.6419433593749999</v>
      </c>
      <c r="D972">
        <f t="shared" si="360"/>
        <v>1.6415424942970276</v>
      </c>
      <c r="E972">
        <f t="shared" si="361"/>
        <v>-2.8191685676574413E-4</v>
      </c>
      <c r="F972">
        <f t="shared" si="362"/>
        <v>4074.0100085735321</v>
      </c>
      <c r="H972">
        <v>9.69</v>
      </c>
      <c r="I972">
        <v>-1.396484375000003E-3</v>
      </c>
      <c r="J972">
        <v>1.6081054687499998</v>
      </c>
      <c r="K972">
        <f t="shared" si="363"/>
        <v>1.6077128648757932</v>
      </c>
      <c r="L972">
        <f t="shared" si="364"/>
        <v>-1.4095711708068891E-3</v>
      </c>
      <c r="M972">
        <f t="shared" si="365"/>
        <v>3990.0510191917415</v>
      </c>
      <c r="O972">
        <v>9.69</v>
      </c>
      <c r="P972">
        <v>-2.685546875E-3</v>
      </c>
      <c r="Q972">
        <v>1.5694335937499999</v>
      </c>
      <c r="R972">
        <f t="shared" si="366"/>
        <v>1.5690504312515259</v>
      </c>
      <c r="S972">
        <f t="shared" si="367"/>
        <v>-2.6983189582824676E-3</v>
      </c>
      <c r="T972">
        <f t="shared" si="368"/>
        <v>3894.097888469696</v>
      </c>
      <c r="V972">
        <v>9.69</v>
      </c>
      <c r="W972">
        <v>-5.5859374999999972E-3</v>
      </c>
      <c r="X972">
        <v>1.482421875</v>
      </c>
      <c r="Y972">
        <f t="shared" si="369"/>
        <v>1.4820599555969238</v>
      </c>
      <c r="Z972">
        <f t="shared" si="370"/>
        <v>-5.5980014801025359E-3</v>
      </c>
      <c r="AA972">
        <f t="shared" si="371"/>
        <v>3678.2033443450928</v>
      </c>
      <c r="AC972">
        <v>9.69</v>
      </c>
      <c r="AD972">
        <v>-1.2729492187499998E-2</v>
      </c>
      <c r="AE972">
        <v>1.268115234375</v>
      </c>
      <c r="AF972">
        <f t="shared" si="372"/>
        <v>1.2678056359291077</v>
      </c>
      <c r="AG972">
        <f t="shared" si="373"/>
        <v>-1.2739812135696409E-2</v>
      </c>
      <c r="AH972">
        <f t="shared" si="374"/>
        <v>3146.4630782604218</v>
      </c>
      <c r="AJ972">
        <v>9.69</v>
      </c>
      <c r="AK972">
        <v>-3.7517089843750004E-2</v>
      </c>
      <c r="AL972">
        <v>0.52448730468749993</v>
      </c>
      <c r="AM972">
        <f t="shared" si="375"/>
        <v>0.52435925602912892</v>
      </c>
      <c r="AN972">
        <f t="shared" si="376"/>
        <v>-3.7521358132362362E-2</v>
      </c>
      <c r="AO972">
        <f t="shared" si="377"/>
        <v>1301.3643354177473</v>
      </c>
      <c r="AQ972">
        <v>9.69</v>
      </c>
      <c r="AR972">
        <v>-5.2341308593749997E-2</v>
      </c>
      <c r="AS972">
        <v>7.9760742187499997E-2</v>
      </c>
      <c r="AT972">
        <f t="shared" si="378"/>
        <v>7.974126935005188E-2</v>
      </c>
      <c r="AU972">
        <f t="shared" si="379"/>
        <v>-5.2341957688331602E-2</v>
      </c>
      <c r="AV972">
        <f t="shared" si="380"/>
        <v>197.90333211421967</v>
      </c>
      <c r="AX972">
        <v>9.69</v>
      </c>
      <c r="AY972">
        <v>-5.2690429687499998E-2</v>
      </c>
      <c r="AZ972">
        <v>6.9287109375000003E-2</v>
      </c>
      <c r="BA972">
        <f t="shared" si="381"/>
        <v>6.9270193576812744E-2</v>
      </c>
      <c r="BB972">
        <f t="shared" si="382"/>
        <v>-5.2690993547439571E-2</v>
      </c>
      <c r="BC972">
        <f t="shared" si="383"/>
        <v>171.9160258769989</v>
      </c>
    </row>
    <row r="973" spans="1:55" x14ac:dyDescent="0.25">
      <c r="A973">
        <v>9.7000000000000011</v>
      </c>
      <c r="B973">
        <v>-2.6855468750000002E-4</v>
      </c>
      <c r="C973">
        <v>1.6419433593749999</v>
      </c>
      <c r="D973">
        <f t="shared" si="360"/>
        <v>1.6415424942970276</v>
      </c>
      <c r="E973">
        <f t="shared" si="361"/>
        <v>-2.8191685676574413E-4</v>
      </c>
      <c r="F973">
        <f t="shared" si="362"/>
        <v>4074.0100085735321</v>
      </c>
      <c r="H973">
        <v>9.7000000000000011</v>
      </c>
      <c r="I973">
        <v>-1.5307617187500029E-3</v>
      </c>
      <c r="J973">
        <v>1.6040771484374998</v>
      </c>
      <c r="K973">
        <f t="shared" si="363"/>
        <v>1.603685528039932</v>
      </c>
      <c r="L973">
        <f t="shared" si="364"/>
        <v>-1.5438157320022627E-3</v>
      </c>
      <c r="M973">
        <f t="shared" si="365"/>
        <v>3980.055901408195</v>
      </c>
      <c r="O973">
        <v>9.7000000000000011</v>
      </c>
      <c r="P973">
        <v>-2.8735351562500029E-3</v>
      </c>
      <c r="Q973">
        <v>1.5637939453124998</v>
      </c>
      <c r="R973">
        <f t="shared" si="366"/>
        <v>1.56341215968132</v>
      </c>
      <c r="S973">
        <f t="shared" si="367"/>
        <v>-2.886261343955998E-3</v>
      </c>
      <c r="T973">
        <f t="shared" si="368"/>
        <v>3880.1047235727306</v>
      </c>
      <c r="V973">
        <v>9.7000000000000011</v>
      </c>
      <c r="W973">
        <v>-6.1499023437499986E-3</v>
      </c>
      <c r="X973">
        <v>1.4655029296875</v>
      </c>
      <c r="Y973">
        <f t="shared" si="369"/>
        <v>1.4651451408863068</v>
      </c>
      <c r="Z973">
        <f t="shared" si="370"/>
        <v>-6.1618286371231045E-3</v>
      </c>
      <c r="AA973">
        <f t="shared" si="371"/>
        <v>3636.2238496541977</v>
      </c>
      <c r="AC973">
        <v>9.7000000000000011</v>
      </c>
      <c r="AD973">
        <v>-1.3051757812500002E-2</v>
      </c>
      <c r="AE973">
        <v>1.2584472656249999</v>
      </c>
      <c r="AF973">
        <f t="shared" si="372"/>
        <v>1.2581400275230405</v>
      </c>
      <c r="AG973">
        <f t="shared" si="373"/>
        <v>-1.3061999082565312E-2</v>
      </c>
      <c r="AH973">
        <f t="shared" si="374"/>
        <v>3122.4747955799098</v>
      </c>
      <c r="AJ973">
        <v>9.7000000000000011</v>
      </c>
      <c r="AK973">
        <v>-3.7221679687499995E-2</v>
      </c>
      <c r="AL973">
        <v>0.53334960937499998</v>
      </c>
      <c r="AM973">
        <f t="shared" si="375"/>
        <v>0.53321939706802368</v>
      </c>
      <c r="AN973">
        <f t="shared" si="376"/>
        <v>-3.7226020097732543E-2</v>
      </c>
      <c r="AO973">
        <f t="shared" si="377"/>
        <v>1323.3535945415497</v>
      </c>
      <c r="AQ973">
        <v>9.7000000000000011</v>
      </c>
      <c r="AR973">
        <v>-5.2180175781249998E-2</v>
      </c>
      <c r="AS973">
        <v>8.45947265625E-2</v>
      </c>
      <c r="AT973">
        <f t="shared" si="378"/>
        <v>8.4574073553085327E-2</v>
      </c>
      <c r="AU973">
        <f t="shared" si="379"/>
        <v>-5.2180864214897156E-2</v>
      </c>
      <c r="AV973">
        <f t="shared" si="380"/>
        <v>209.8974734544754</v>
      </c>
      <c r="AX973">
        <v>9.7000000000000011</v>
      </c>
      <c r="AY973">
        <v>-5.2341308593749997E-2</v>
      </c>
      <c r="AZ973">
        <v>7.9760742187499997E-2</v>
      </c>
      <c r="BA973">
        <f t="shared" si="381"/>
        <v>7.974126935005188E-2</v>
      </c>
      <c r="BB973">
        <f t="shared" si="382"/>
        <v>-5.2341957688331602E-2</v>
      </c>
      <c r="BC973">
        <f t="shared" si="383"/>
        <v>197.90333211421967</v>
      </c>
    </row>
    <row r="974" spans="1:55" x14ac:dyDescent="0.25">
      <c r="A974">
        <v>9.7100000000000009</v>
      </c>
      <c r="B974">
        <v>-6.4453124999999851E-4</v>
      </c>
      <c r="C974">
        <v>1.6306640625</v>
      </c>
      <c r="D974">
        <f t="shared" si="360"/>
        <v>1.6302659511566162</v>
      </c>
      <c r="E974">
        <f t="shared" si="361"/>
        <v>-6.5780162811279004E-4</v>
      </c>
      <c r="F974">
        <f t="shared" si="362"/>
        <v>4046.0236787796021</v>
      </c>
      <c r="H974">
        <v>9.7100000000000009</v>
      </c>
      <c r="I974">
        <v>-1.1816406249999984E-3</v>
      </c>
      <c r="J974">
        <v>1.61455078125</v>
      </c>
      <c r="K974">
        <f t="shared" si="363"/>
        <v>1.6141566038131714</v>
      </c>
      <c r="L974">
        <f t="shared" si="364"/>
        <v>-1.1947798728942842E-3</v>
      </c>
      <c r="M974">
        <f t="shared" si="365"/>
        <v>4006.0432076454163</v>
      </c>
      <c r="O974">
        <v>9.7100000000000009</v>
      </c>
      <c r="P974">
        <v>-3.1958007812499987E-3</v>
      </c>
      <c r="Q974">
        <v>1.5541259765625</v>
      </c>
      <c r="R974">
        <f t="shared" si="366"/>
        <v>1.5537465512752533</v>
      </c>
      <c r="S974">
        <f t="shared" si="367"/>
        <v>-3.2084482908248872E-3</v>
      </c>
      <c r="T974">
        <f t="shared" si="368"/>
        <v>3856.1164408922195</v>
      </c>
      <c r="V974">
        <v>9.7100000000000009</v>
      </c>
      <c r="W974">
        <v>-5.9887695312499968E-3</v>
      </c>
      <c r="X974">
        <v>1.4703369140625</v>
      </c>
      <c r="Y974">
        <f t="shared" si="369"/>
        <v>1.4699779450893402</v>
      </c>
      <c r="Z974">
        <f t="shared" si="370"/>
        <v>-6.0007351636886565E-3</v>
      </c>
      <c r="AA974">
        <f t="shared" si="371"/>
        <v>3648.2179909944534</v>
      </c>
      <c r="AC974">
        <v>9.7100000000000009</v>
      </c>
      <c r="AD974">
        <v>-1.3051757812500002E-2</v>
      </c>
      <c r="AE974">
        <v>1.2584472656249999</v>
      </c>
      <c r="AF974">
        <f t="shared" si="372"/>
        <v>1.2581400275230405</v>
      </c>
      <c r="AG974">
        <f t="shared" si="373"/>
        <v>-1.3061999082565312E-2</v>
      </c>
      <c r="AH974">
        <f t="shared" si="374"/>
        <v>3122.4747955799098</v>
      </c>
      <c r="AJ974">
        <v>9.7100000000000009</v>
      </c>
      <c r="AK974">
        <v>-3.7087402343749992E-2</v>
      </c>
      <c r="AL974">
        <v>0.53737792968749998</v>
      </c>
      <c r="AM974">
        <f t="shared" si="375"/>
        <v>0.53724673390388489</v>
      </c>
      <c r="AN974">
        <f t="shared" si="376"/>
        <v>-3.7091775536537169E-2</v>
      </c>
      <c r="AO974">
        <f t="shared" si="377"/>
        <v>1333.3487123250961</v>
      </c>
      <c r="AQ974">
        <v>9.7100000000000009</v>
      </c>
      <c r="AR974">
        <v>-5.2180175781249998E-2</v>
      </c>
      <c r="AS974">
        <v>8.45947265625E-2</v>
      </c>
      <c r="AT974">
        <f t="shared" si="378"/>
        <v>8.4574073553085327E-2</v>
      </c>
      <c r="AU974">
        <f t="shared" si="379"/>
        <v>-5.2180864214897156E-2</v>
      </c>
      <c r="AV974">
        <f t="shared" si="380"/>
        <v>209.8974734544754</v>
      </c>
      <c r="AX974">
        <v>9.7100000000000009</v>
      </c>
      <c r="AY974">
        <v>-5.2690429687499998E-2</v>
      </c>
      <c r="AZ974">
        <v>6.9287109375000003E-2</v>
      </c>
      <c r="BA974">
        <f t="shared" si="381"/>
        <v>6.9270193576812744E-2</v>
      </c>
      <c r="BB974">
        <f t="shared" si="382"/>
        <v>-5.2690993547439571E-2</v>
      </c>
      <c r="BC974">
        <f t="shared" si="383"/>
        <v>171.9160258769989</v>
      </c>
    </row>
    <row r="975" spans="1:55" x14ac:dyDescent="0.25">
      <c r="A975">
        <v>9.7200000000000006</v>
      </c>
      <c r="B975">
        <v>-2.9541015625000145E-4</v>
      </c>
      <c r="C975">
        <v>1.6411376953124999</v>
      </c>
      <c r="D975">
        <f t="shared" si="360"/>
        <v>1.6407370269298551</v>
      </c>
      <c r="E975">
        <f t="shared" si="361"/>
        <v>-3.087657690048262E-4</v>
      </c>
      <c r="F975">
        <f t="shared" si="362"/>
        <v>4072.0109850168224</v>
      </c>
      <c r="H975">
        <v>9.7200000000000006</v>
      </c>
      <c r="I975">
        <v>-1.423339843749997E-3</v>
      </c>
      <c r="J975">
        <v>1.6072998046875</v>
      </c>
      <c r="K975">
        <f t="shared" si="363"/>
        <v>1.6069073975086212</v>
      </c>
      <c r="L975">
        <f t="shared" si="364"/>
        <v>-1.4364200830459565E-3</v>
      </c>
      <c r="M975">
        <f t="shared" si="365"/>
        <v>3988.0519956350327</v>
      </c>
      <c r="O975">
        <v>9.7200000000000006</v>
      </c>
      <c r="P975">
        <v>-3.3032226562499972E-3</v>
      </c>
      <c r="Q975">
        <v>1.5509033203125</v>
      </c>
      <c r="R975">
        <f t="shared" si="366"/>
        <v>1.5505246818065643</v>
      </c>
      <c r="S975">
        <f t="shared" si="367"/>
        <v>-3.3158439397811862E-3</v>
      </c>
      <c r="T975">
        <f t="shared" si="368"/>
        <v>3848.1203466653824</v>
      </c>
      <c r="V975">
        <v>9.7200000000000006</v>
      </c>
      <c r="W975">
        <v>-6.0693359375000016E-3</v>
      </c>
      <c r="X975">
        <v>1.4679199218749999</v>
      </c>
      <c r="Y975">
        <f t="shared" si="369"/>
        <v>1.4675615429878233</v>
      </c>
      <c r="Z975">
        <f t="shared" si="370"/>
        <v>-6.0812819004058879E-3</v>
      </c>
      <c r="AA975">
        <f t="shared" si="371"/>
        <v>3642.2209203243251</v>
      </c>
      <c r="AC975">
        <v>9.7200000000000006</v>
      </c>
      <c r="AD975">
        <v>-1.302490234375E-2</v>
      </c>
      <c r="AE975">
        <v>1.2592529296874999</v>
      </c>
      <c r="AF975">
        <f t="shared" si="372"/>
        <v>1.258945494890213</v>
      </c>
      <c r="AG975">
        <f t="shared" si="373"/>
        <v>-1.3035150170326229E-2</v>
      </c>
      <c r="AH975">
        <f t="shared" si="374"/>
        <v>3124.4738191366196</v>
      </c>
      <c r="AJ975">
        <v>9.7200000000000006</v>
      </c>
      <c r="AK975">
        <v>-3.7221679687499995E-2</v>
      </c>
      <c r="AL975">
        <v>0.53334960937499998</v>
      </c>
      <c r="AM975">
        <f t="shared" si="375"/>
        <v>0.53321939706802368</v>
      </c>
      <c r="AN975">
        <f t="shared" si="376"/>
        <v>-3.7226020097732543E-2</v>
      </c>
      <c r="AO975">
        <f t="shared" si="377"/>
        <v>1323.3535945415497</v>
      </c>
      <c r="AQ975">
        <v>9.7200000000000006</v>
      </c>
      <c r="AR975">
        <v>-5.2207031250000001E-2</v>
      </c>
      <c r="AS975">
        <v>8.3789062499999997E-2</v>
      </c>
      <c r="AT975">
        <f t="shared" si="378"/>
        <v>8.3768606185913086E-2</v>
      </c>
      <c r="AU975">
        <f t="shared" si="379"/>
        <v>-5.2207713127136228E-2</v>
      </c>
      <c r="AV975">
        <f t="shared" si="380"/>
        <v>207.89844989776611</v>
      </c>
      <c r="AX975">
        <v>9.7200000000000006</v>
      </c>
      <c r="AY975">
        <v>-5.2609863281249995E-2</v>
      </c>
      <c r="AZ975">
        <v>7.1704101562499997E-2</v>
      </c>
      <c r="BA975">
        <f t="shared" si="381"/>
        <v>7.1686595678329468E-2</v>
      </c>
      <c r="BB975">
        <f t="shared" si="382"/>
        <v>-5.2610446810722349E-2</v>
      </c>
      <c r="BC975">
        <f t="shared" si="383"/>
        <v>177.91309654712677</v>
      </c>
    </row>
    <row r="976" spans="1:55" x14ac:dyDescent="0.25">
      <c r="A976">
        <v>9.73</v>
      </c>
      <c r="B976">
        <v>-4.5654296875000295E-4</v>
      </c>
      <c r="C976">
        <v>1.6363037109374998</v>
      </c>
      <c r="D976">
        <f t="shared" si="360"/>
        <v>1.6359042227268217</v>
      </c>
      <c r="E976">
        <f t="shared" si="361"/>
        <v>-4.6985924243927448E-4</v>
      </c>
      <c r="F976">
        <f t="shared" si="362"/>
        <v>4060.0168436765666</v>
      </c>
      <c r="H976">
        <v>9.73</v>
      </c>
      <c r="I976">
        <v>-1.5844726562499985E-3</v>
      </c>
      <c r="J976">
        <v>1.6024658203125</v>
      </c>
      <c r="K976">
        <f t="shared" si="363"/>
        <v>1.6020745933055878</v>
      </c>
      <c r="L976">
        <f t="shared" si="364"/>
        <v>-1.5975135564804048E-3</v>
      </c>
      <c r="M976">
        <f t="shared" si="365"/>
        <v>3976.0578542947769</v>
      </c>
      <c r="O976">
        <v>9.73</v>
      </c>
      <c r="P976">
        <v>-2.8735351562500029E-3</v>
      </c>
      <c r="Q976">
        <v>1.5637939453124998</v>
      </c>
      <c r="R976">
        <f t="shared" si="366"/>
        <v>1.56341215968132</v>
      </c>
      <c r="S976">
        <f t="shared" si="367"/>
        <v>-2.886261343955998E-3</v>
      </c>
      <c r="T976">
        <f t="shared" si="368"/>
        <v>3880.1047235727306</v>
      </c>
      <c r="V976">
        <v>9.73</v>
      </c>
      <c r="W976">
        <v>-6.0693359375000016E-3</v>
      </c>
      <c r="X976">
        <v>1.4679199218749999</v>
      </c>
      <c r="Y976">
        <f t="shared" si="369"/>
        <v>1.4675615429878233</v>
      </c>
      <c r="Z976">
        <f t="shared" si="370"/>
        <v>-6.0812819004058879E-3</v>
      </c>
      <c r="AA976">
        <f t="shared" si="371"/>
        <v>3642.2209203243251</v>
      </c>
      <c r="AC976">
        <v>9.73</v>
      </c>
      <c r="AD976">
        <v>-1.302490234375E-2</v>
      </c>
      <c r="AE976">
        <v>1.2592529296874999</v>
      </c>
      <c r="AF976">
        <f t="shared" si="372"/>
        <v>1.258945494890213</v>
      </c>
      <c r="AG976">
        <f t="shared" si="373"/>
        <v>-1.3035150170326229E-2</v>
      </c>
      <c r="AH976">
        <f t="shared" si="374"/>
        <v>3124.4738191366196</v>
      </c>
      <c r="AJ976">
        <v>9.73</v>
      </c>
      <c r="AK976">
        <v>-3.7114257812500002E-2</v>
      </c>
      <c r="AL976">
        <v>0.53657226562499993</v>
      </c>
      <c r="AM976">
        <f t="shared" si="375"/>
        <v>0.53644126653671254</v>
      </c>
      <c r="AN976">
        <f t="shared" si="376"/>
        <v>-3.7118624448776241E-2</v>
      </c>
      <c r="AO976">
        <f t="shared" si="377"/>
        <v>1331.3496887683866</v>
      </c>
      <c r="AQ976">
        <v>9.73</v>
      </c>
      <c r="AR976">
        <v>-5.2207031250000001E-2</v>
      </c>
      <c r="AS976">
        <v>8.3789062499999997E-2</v>
      </c>
      <c r="AT976">
        <f t="shared" si="378"/>
        <v>8.3768606185913086E-2</v>
      </c>
      <c r="AU976">
        <f t="shared" si="379"/>
        <v>-5.2207713127136228E-2</v>
      </c>
      <c r="AV976">
        <f t="shared" si="380"/>
        <v>207.89844989776611</v>
      </c>
      <c r="AX976">
        <v>9.73</v>
      </c>
      <c r="AY976">
        <v>-5.2341308593749997E-2</v>
      </c>
      <c r="AZ976">
        <v>7.9760742187499997E-2</v>
      </c>
      <c r="BA976">
        <f t="shared" si="381"/>
        <v>7.974126935005188E-2</v>
      </c>
      <c r="BB976">
        <f t="shared" si="382"/>
        <v>-5.2341957688331602E-2</v>
      </c>
      <c r="BC976">
        <f t="shared" si="383"/>
        <v>197.90333211421967</v>
      </c>
    </row>
    <row r="977" spans="1:55" x14ac:dyDescent="0.25">
      <c r="A977">
        <v>9.74</v>
      </c>
      <c r="B977">
        <v>-1.3427734375000001E-4</v>
      </c>
      <c r="C977">
        <v>1.6459716796874999</v>
      </c>
      <c r="D977">
        <f t="shared" si="360"/>
        <v>1.6455698311328888</v>
      </c>
      <c r="E977">
        <f t="shared" si="361"/>
        <v>-1.4767229557037057E-4</v>
      </c>
      <c r="F977">
        <f t="shared" si="362"/>
        <v>4084.0051263570786</v>
      </c>
      <c r="H977">
        <v>9.74</v>
      </c>
      <c r="I977">
        <v>-1.5307617187500029E-3</v>
      </c>
      <c r="J977">
        <v>1.6040771484374998</v>
      </c>
      <c r="K977">
        <f t="shared" si="363"/>
        <v>1.603685528039932</v>
      </c>
      <c r="L977">
        <f t="shared" si="364"/>
        <v>-1.5438157320022627E-3</v>
      </c>
      <c r="M977">
        <f t="shared" si="365"/>
        <v>3980.055901408195</v>
      </c>
      <c r="O977">
        <v>9.74</v>
      </c>
      <c r="P977">
        <v>-3.1958007812499987E-3</v>
      </c>
      <c r="Q977">
        <v>1.5541259765625</v>
      </c>
      <c r="R977">
        <f t="shared" si="366"/>
        <v>1.5537465512752533</v>
      </c>
      <c r="S977">
        <f t="shared" si="367"/>
        <v>-3.2084482908248872E-3</v>
      </c>
      <c r="T977">
        <f t="shared" si="368"/>
        <v>3856.1164408922195</v>
      </c>
      <c r="V977">
        <v>9.74</v>
      </c>
      <c r="W977">
        <v>-5.8276367187500028E-3</v>
      </c>
      <c r="X977">
        <v>1.4751708984374998</v>
      </c>
      <c r="Y977">
        <f t="shared" si="369"/>
        <v>1.4748107492923734</v>
      </c>
      <c r="Z977">
        <f t="shared" si="370"/>
        <v>-5.8396416902542162E-3</v>
      </c>
      <c r="AA977">
        <f t="shared" si="371"/>
        <v>3660.2121323347087</v>
      </c>
      <c r="AC977">
        <v>9.74</v>
      </c>
      <c r="AD977">
        <v>-1.3562011718749999E-2</v>
      </c>
      <c r="AE977">
        <v>1.2431396484374999</v>
      </c>
      <c r="AF977">
        <f t="shared" si="372"/>
        <v>1.2428361475467682</v>
      </c>
      <c r="AG977">
        <f t="shared" si="373"/>
        <v>-1.3572128415107724E-2</v>
      </c>
      <c r="AH977">
        <f t="shared" si="374"/>
        <v>3084.4933480024338</v>
      </c>
      <c r="AJ977">
        <v>9.74</v>
      </c>
      <c r="AK977">
        <v>-3.7194824218749999E-2</v>
      </c>
      <c r="AL977">
        <v>0.53415527343750002</v>
      </c>
      <c r="AM977">
        <f t="shared" si="375"/>
        <v>0.53402486443519592</v>
      </c>
      <c r="AN977">
        <f t="shared" si="376"/>
        <v>-3.7199171185493464E-2</v>
      </c>
      <c r="AO977">
        <f t="shared" si="377"/>
        <v>1325.352618098259</v>
      </c>
      <c r="AQ977">
        <v>9.74</v>
      </c>
      <c r="AR977">
        <v>-5.2207031250000001E-2</v>
      </c>
      <c r="AS977">
        <v>8.3789062499999997E-2</v>
      </c>
      <c r="AT977">
        <f t="shared" si="378"/>
        <v>8.3768606185913086E-2</v>
      </c>
      <c r="AU977">
        <f t="shared" si="379"/>
        <v>-5.2207713127136228E-2</v>
      </c>
      <c r="AV977">
        <f t="shared" si="380"/>
        <v>207.89844989776611</v>
      </c>
      <c r="AX977">
        <v>9.74</v>
      </c>
      <c r="AY977">
        <v>-5.2583007812499999E-2</v>
      </c>
      <c r="AZ977">
        <v>7.2509765625E-2</v>
      </c>
      <c r="BA977">
        <f t="shared" si="381"/>
        <v>7.2492063045501709E-2</v>
      </c>
      <c r="BB977">
        <f t="shared" si="382"/>
        <v>-5.2583597898483277E-2</v>
      </c>
      <c r="BC977">
        <f t="shared" si="383"/>
        <v>179.91212010383606</v>
      </c>
    </row>
    <row r="978" spans="1:55" x14ac:dyDescent="0.25">
      <c r="A978">
        <v>9.75</v>
      </c>
      <c r="B978">
        <v>-4.2968750000000147E-4</v>
      </c>
      <c r="C978">
        <v>1.6371093749999999</v>
      </c>
      <c r="D978">
        <f t="shared" si="360"/>
        <v>1.6367096900939939</v>
      </c>
      <c r="E978">
        <f t="shared" si="361"/>
        <v>-4.4301033020019973E-4</v>
      </c>
      <c r="F978">
        <f t="shared" si="362"/>
        <v>4062.0158672332759</v>
      </c>
      <c r="H978">
        <v>9.75</v>
      </c>
      <c r="I978">
        <v>-1.423339843749997E-3</v>
      </c>
      <c r="J978">
        <v>1.6072998046875</v>
      </c>
      <c r="K978">
        <f t="shared" si="363"/>
        <v>1.6069073975086212</v>
      </c>
      <c r="L978">
        <f t="shared" si="364"/>
        <v>-1.4364200830459565E-3</v>
      </c>
      <c r="M978">
        <f t="shared" si="365"/>
        <v>3988.0519956350327</v>
      </c>
      <c r="O978">
        <v>9.75</v>
      </c>
      <c r="P978">
        <v>-2.9541015624999999E-3</v>
      </c>
      <c r="Q978">
        <v>1.5613769531249999</v>
      </c>
      <c r="R978">
        <f t="shared" si="366"/>
        <v>1.5609957575798035</v>
      </c>
      <c r="S978">
        <f t="shared" si="367"/>
        <v>-2.9668080806732147E-3</v>
      </c>
      <c r="T978">
        <f t="shared" si="368"/>
        <v>3874.1076529026031</v>
      </c>
      <c r="V978">
        <v>9.75</v>
      </c>
      <c r="W978">
        <v>-5.961914062500003E-3</v>
      </c>
      <c r="X978">
        <v>1.4711425781249998</v>
      </c>
      <c r="Y978">
        <f t="shared" si="369"/>
        <v>1.4707834124565122</v>
      </c>
      <c r="Z978">
        <f t="shared" si="370"/>
        <v>-5.9738862514495897E-3</v>
      </c>
      <c r="AA978">
        <f t="shared" si="371"/>
        <v>3650.2170145511623</v>
      </c>
      <c r="AC978">
        <v>9.75</v>
      </c>
      <c r="AD978">
        <v>-1.3320312500000002E-2</v>
      </c>
      <c r="AE978">
        <v>1.2503906249999999</v>
      </c>
      <c r="AF978">
        <f t="shared" si="372"/>
        <v>1.2500853538513181</v>
      </c>
      <c r="AG978">
        <f t="shared" si="373"/>
        <v>-1.3330488204956059E-2</v>
      </c>
      <c r="AH978">
        <f t="shared" si="374"/>
        <v>3102.4845600128169</v>
      </c>
      <c r="AJ978">
        <v>9.75</v>
      </c>
      <c r="AK978">
        <v>-3.7141113281249999E-2</v>
      </c>
      <c r="AL978">
        <v>0.5357666015625</v>
      </c>
      <c r="AM978">
        <f t="shared" si="375"/>
        <v>0.53563579916954041</v>
      </c>
      <c r="AN978">
        <f t="shared" si="376"/>
        <v>-3.714547336101532E-2</v>
      </c>
      <c r="AO978">
        <f t="shared" si="377"/>
        <v>1329.3506652116776</v>
      </c>
      <c r="AQ978">
        <v>9.75</v>
      </c>
      <c r="AR978">
        <v>-5.2153320312499994E-2</v>
      </c>
      <c r="AS978">
        <v>8.5400390624999989E-2</v>
      </c>
      <c r="AT978">
        <f t="shared" si="378"/>
        <v>8.5379540920257554E-2</v>
      </c>
      <c r="AU978">
        <f t="shared" si="379"/>
        <v>-5.2154015302658077E-2</v>
      </c>
      <c r="AV978">
        <f t="shared" si="380"/>
        <v>211.89649701118466</v>
      </c>
      <c r="AX978">
        <v>9.75</v>
      </c>
      <c r="AY978">
        <v>-5.2529296874999992E-2</v>
      </c>
      <c r="AZ978">
        <v>7.4121093749999992E-2</v>
      </c>
      <c r="BA978">
        <f t="shared" si="381"/>
        <v>7.4102997779846178E-2</v>
      </c>
      <c r="BB978">
        <f t="shared" si="382"/>
        <v>-5.2529900074005126E-2</v>
      </c>
      <c r="BC978">
        <f t="shared" si="383"/>
        <v>183.91016721725461</v>
      </c>
    </row>
    <row r="979" spans="1:55" x14ac:dyDescent="0.25">
      <c r="A979">
        <v>9.76</v>
      </c>
      <c r="B979">
        <v>-5.9082031250000291E-4</v>
      </c>
      <c r="C979">
        <v>1.6322753906249998</v>
      </c>
      <c r="D979">
        <f t="shared" si="360"/>
        <v>1.6318768858909605</v>
      </c>
      <c r="E979">
        <f t="shared" si="361"/>
        <v>-6.0410380363464802E-4</v>
      </c>
      <c r="F979">
        <f t="shared" si="362"/>
        <v>4050.0217258930202</v>
      </c>
      <c r="H979">
        <v>9.76</v>
      </c>
      <c r="I979">
        <v>-1.5844726562499985E-3</v>
      </c>
      <c r="J979">
        <v>1.6024658203125</v>
      </c>
      <c r="K979">
        <f t="shared" si="363"/>
        <v>1.6020745933055878</v>
      </c>
      <c r="L979">
        <f t="shared" si="364"/>
        <v>-1.5975135564804048E-3</v>
      </c>
      <c r="M979">
        <f t="shared" si="365"/>
        <v>3976.0578542947769</v>
      </c>
      <c r="O979">
        <v>9.76</v>
      </c>
      <c r="P979">
        <v>-2.8198242187500002E-3</v>
      </c>
      <c r="Q979">
        <v>1.5654052734374999</v>
      </c>
      <c r="R979">
        <f t="shared" si="366"/>
        <v>1.5650230944156647</v>
      </c>
      <c r="S979">
        <f t="shared" si="367"/>
        <v>-2.8325635194778411E-3</v>
      </c>
      <c r="T979">
        <f t="shared" si="368"/>
        <v>3884.1027706861496</v>
      </c>
      <c r="V979">
        <v>9.76</v>
      </c>
      <c r="W979">
        <v>-6.2573242187499972E-3</v>
      </c>
      <c r="X979">
        <v>1.4622802734375</v>
      </c>
      <c r="Y979">
        <f t="shared" si="369"/>
        <v>1.4619232714176178</v>
      </c>
      <c r="Z979">
        <f t="shared" si="370"/>
        <v>-6.2692242860794035E-3</v>
      </c>
      <c r="AA979">
        <f t="shared" si="371"/>
        <v>3628.2277554273605</v>
      </c>
      <c r="AC979">
        <v>9.76</v>
      </c>
      <c r="AD979">
        <v>-1.3132324218749998E-2</v>
      </c>
      <c r="AE979">
        <v>1.2560302734375</v>
      </c>
      <c r="AF979">
        <f t="shared" si="372"/>
        <v>1.255723625421524</v>
      </c>
      <c r="AG979">
        <f t="shared" si="373"/>
        <v>-1.3142545819282529E-2</v>
      </c>
      <c r="AH979">
        <f t="shared" si="374"/>
        <v>3116.4777249097824</v>
      </c>
      <c r="AJ979">
        <v>9.76</v>
      </c>
      <c r="AK979">
        <v>-3.6818847656249994E-2</v>
      </c>
      <c r="AL979">
        <v>0.54543457031249998</v>
      </c>
      <c r="AM979">
        <f t="shared" si="375"/>
        <v>0.5453014075756073</v>
      </c>
      <c r="AN979">
        <f t="shared" si="376"/>
        <v>-3.6823286414146422E-2</v>
      </c>
      <c r="AO979">
        <f t="shared" si="377"/>
        <v>1353.338947892189</v>
      </c>
      <c r="AQ979">
        <v>9.76</v>
      </c>
      <c r="AR979">
        <v>-5.2233886718749997E-2</v>
      </c>
      <c r="AS979">
        <v>8.2983398437499994E-2</v>
      </c>
      <c r="AT979">
        <f t="shared" si="378"/>
        <v>8.2963138818740845E-2</v>
      </c>
      <c r="AU979">
        <f t="shared" si="379"/>
        <v>-5.22345620393753E-2</v>
      </c>
      <c r="AV979">
        <f t="shared" si="380"/>
        <v>205.89942634105682</v>
      </c>
      <c r="AX979">
        <v>9.76</v>
      </c>
      <c r="AY979">
        <v>-5.2502441406250003E-2</v>
      </c>
      <c r="AZ979">
        <v>7.4926757812499994E-2</v>
      </c>
      <c r="BA979">
        <f t="shared" si="381"/>
        <v>7.4908465147018433E-2</v>
      </c>
      <c r="BB979">
        <f t="shared" si="382"/>
        <v>-5.2503051161766047E-2</v>
      </c>
      <c r="BC979">
        <f t="shared" si="383"/>
        <v>185.90919077396393</v>
      </c>
    </row>
    <row r="980" spans="1:55" x14ac:dyDescent="0.25">
      <c r="A980">
        <v>9.77</v>
      </c>
      <c r="B980">
        <v>-5.6396484375000153E-4</v>
      </c>
      <c r="C980">
        <v>1.6330810546874999</v>
      </c>
      <c r="D980">
        <f t="shared" si="360"/>
        <v>1.6326823532581327</v>
      </c>
      <c r="E980">
        <f t="shared" si="361"/>
        <v>-5.7725489139557327E-4</v>
      </c>
      <c r="F980">
        <f t="shared" si="362"/>
        <v>4052.0207494497295</v>
      </c>
      <c r="H980">
        <v>9.77</v>
      </c>
      <c r="I980">
        <v>-1.3427734375E-3</v>
      </c>
      <c r="J980">
        <v>1.6097167968749999</v>
      </c>
      <c r="K980">
        <f t="shared" si="363"/>
        <v>1.6093237996101379</v>
      </c>
      <c r="L980">
        <f t="shared" si="364"/>
        <v>-1.3558733463287325E-3</v>
      </c>
      <c r="M980">
        <f t="shared" si="365"/>
        <v>3994.0490663051605</v>
      </c>
      <c r="O980">
        <v>9.77</v>
      </c>
      <c r="P980">
        <v>-3.0078125000000031E-3</v>
      </c>
      <c r="Q980">
        <v>1.5597656249999998</v>
      </c>
      <c r="R980">
        <f t="shared" si="366"/>
        <v>1.5593848228454588</v>
      </c>
      <c r="S980">
        <f t="shared" si="367"/>
        <v>-3.0205059051513715E-3</v>
      </c>
      <c r="T980">
        <f t="shared" si="368"/>
        <v>3870.1096057891841</v>
      </c>
      <c r="V980">
        <v>9.77</v>
      </c>
      <c r="W980">
        <v>-6.0693359375000016E-3</v>
      </c>
      <c r="X980">
        <v>1.4679199218749999</v>
      </c>
      <c r="Y980">
        <f t="shared" si="369"/>
        <v>1.4675615429878233</v>
      </c>
      <c r="Z980">
        <f t="shared" si="370"/>
        <v>-6.0812819004058879E-3</v>
      </c>
      <c r="AA980">
        <f t="shared" si="371"/>
        <v>3642.2209203243251</v>
      </c>
      <c r="AC980">
        <v>9.77</v>
      </c>
      <c r="AD980">
        <v>-1.2998046874999999E-2</v>
      </c>
      <c r="AE980">
        <v>1.26005859375</v>
      </c>
      <c r="AF980">
        <f t="shared" si="372"/>
        <v>1.2597509622573853</v>
      </c>
      <c r="AG980">
        <f t="shared" si="373"/>
        <v>-1.3008301258087156E-2</v>
      </c>
      <c r="AH980">
        <f t="shared" si="374"/>
        <v>3126.4728426933289</v>
      </c>
      <c r="AJ980">
        <v>9.77</v>
      </c>
      <c r="AK980">
        <v>-3.7033691406249999E-2</v>
      </c>
      <c r="AL980">
        <v>0.53898925781249996</v>
      </c>
      <c r="AM980">
        <f t="shared" si="375"/>
        <v>0.53885766863822937</v>
      </c>
      <c r="AN980">
        <f t="shared" si="376"/>
        <v>-3.7038077712059018E-2</v>
      </c>
      <c r="AO980">
        <f t="shared" si="377"/>
        <v>1337.3467594385147</v>
      </c>
      <c r="AQ980">
        <v>9.77</v>
      </c>
      <c r="AR980">
        <v>-5.2233886718749997E-2</v>
      </c>
      <c r="AS980">
        <v>8.2983398437499994E-2</v>
      </c>
      <c r="AT980">
        <f t="shared" si="378"/>
        <v>8.2963138818740845E-2</v>
      </c>
      <c r="AU980">
        <f t="shared" si="379"/>
        <v>-5.22345620393753E-2</v>
      </c>
      <c r="AV980">
        <f t="shared" si="380"/>
        <v>205.89942634105682</v>
      </c>
      <c r="AX980">
        <v>9.77</v>
      </c>
      <c r="AY980">
        <v>-5.2448730468749996E-2</v>
      </c>
      <c r="AZ980">
        <v>7.65380859375E-2</v>
      </c>
      <c r="BA980">
        <f t="shared" si="381"/>
        <v>7.6519399881362915E-2</v>
      </c>
      <c r="BB980">
        <f t="shared" si="382"/>
        <v>-5.2449353337287903E-2</v>
      </c>
      <c r="BC980">
        <f t="shared" si="383"/>
        <v>189.90723788738251</v>
      </c>
    </row>
    <row r="981" spans="1:55" x14ac:dyDescent="0.25">
      <c r="A981">
        <v>9.7799999999999994</v>
      </c>
      <c r="B981">
        <v>-4.8339843749999701E-4</v>
      </c>
      <c r="C981">
        <v>1.635498046875</v>
      </c>
      <c r="D981">
        <f t="shared" si="360"/>
        <v>1.6350987553596497</v>
      </c>
      <c r="E981">
        <f t="shared" si="361"/>
        <v>-4.9670815467834175E-4</v>
      </c>
      <c r="F981">
        <f t="shared" si="362"/>
        <v>4058.0178201198578</v>
      </c>
      <c r="H981">
        <v>9.7799999999999994</v>
      </c>
      <c r="I981">
        <v>-1.3696289062500014E-3</v>
      </c>
      <c r="J981">
        <v>1.6089111328124999</v>
      </c>
      <c r="K981">
        <f t="shared" si="363"/>
        <v>1.6085183322429655</v>
      </c>
      <c r="L981">
        <f t="shared" si="364"/>
        <v>-1.3827222585678146E-3</v>
      </c>
      <c r="M981">
        <f t="shared" si="365"/>
        <v>3992.0500427484508</v>
      </c>
      <c r="O981">
        <v>9.7799999999999994</v>
      </c>
      <c r="P981">
        <v>-2.8466796875000013E-3</v>
      </c>
      <c r="Q981">
        <v>1.5645996093749999</v>
      </c>
      <c r="R981">
        <f t="shared" si="366"/>
        <v>1.5642176270484922</v>
      </c>
      <c r="S981">
        <f t="shared" si="367"/>
        <v>-2.8594124317169235E-3</v>
      </c>
      <c r="T981">
        <f t="shared" si="368"/>
        <v>3882.1037471294399</v>
      </c>
      <c r="V981">
        <v>9.7799999999999994</v>
      </c>
      <c r="W981">
        <v>-6.2304687500000034E-3</v>
      </c>
      <c r="X981">
        <v>1.4630859374999998</v>
      </c>
      <c r="Y981">
        <f t="shared" si="369"/>
        <v>1.4627287387847898</v>
      </c>
      <c r="Z981">
        <f t="shared" si="370"/>
        <v>-6.2423753738403368E-3</v>
      </c>
      <c r="AA981">
        <f t="shared" si="371"/>
        <v>3630.2267789840694</v>
      </c>
      <c r="AC981">
        <v>9.7799999999999994</v>
      </c>
      <c r="AD981">
        <v>-1.3400878906249998E-2</v>
      </c>
      <c r="AE981">
        <v>1.2479736328125</v>
      </c>
      <c r="AF981">
        <f t="shared" si="372"/>
        <v>1.2476689517498016</v>
      </c>
      <c r="AG981">
        <f t="shared" si="373"/>
        <v>-1.3411034941673276E-2</v>
      </c>
      <c r="AH981">
        <f t="shared" si="374"/>
        <v>3096.4874893426895</v>
      </c>
      <c r="AJ981">
        <v>9.7799999999999994</v>
      </c>
      <c r="AK981">
        <v>-3.7275390624999995E-2</v>
      </c>
      <c r="AL981">
        <v>0.53173828125</v>
      </c>
      <c r="AM981">
        <f t="shared" si="375"/>
        <v>0.5316084623336792</v>
      </c>
      <c r="AN981">
        <f t="shared" si="376"/>
        <v>-3.7279717922210694E-2</v>
      </c>
      <c r="AO981">
        <f t="shared" si="377"/>
        <v>1319.3555474281311</v>
      </c>
      <c r="AQ981">
        <v>9.7799999999999994</v>
      </c>
      <c r="AR981">
        <v>-5.2207031250000001E-2</v>
      </c>
      <c r="AS981">
        <v>8.3789062499999997E-2</v>
      </c>
      <c r="AT981">
        <f t="shared" si="378"/>
        <v>8.3768606185913086E-2</v>
      </c>
      <c r="AU981">
        <f t="shared" si="379"/>
        <v>-5.2207713127136228E-2</v>
      </c>
      <c r="AV981">
        <f t="shared" si="380"/>
        <v>207.89844989776611</v>
      </c>
      <c r="AX981">
        <v>9.7799999999999994</v>
      </c>
      <c r="AY981">
        <v>-5.2556152343749996E-2</v>
      </c>
      <c r="AZ981">
        <v>7.3315429687500003E-2</v>
      </c>
      <c r="BA981">
        <f t="shared" si="381"/>
        <v>7.329753041267395E-2</v>
      </c>
      <c r="BB981">
        <f t="shared" si="382"/>
        <v>-5.2556748986244198E-2</v>
      </c>
      <c r="BC981">
        <f t="shared" si="383"/>
        <v>181.91114366054535</v>
      </c>
    </row>
    <row r="982" spans="1:55" x14ac:dyDescent="0.25">
      <c r="A982">
        <v>9.7900000000000009</v>
      </c>
      <c r="B982">
        <v>-4.0283203124999998E-4</v>
      </c>
      <c r="C982">
        <v>1.6379150390624999</v>
      </c>
      <c r="D982">
        <f t="shared" si="360"/>
        <v>1.6375151574611664</v>
      </c>
      <c r="E982">
        <f t="shared" si="361"/>
        <v>-4.1616141796111766E-4</v>
      </c>
      <c r="F982">
        <f t="shared" si="362"/>
        <v>4064.0148907899857</v>
      </c>
      <c r="H982">
        <v>9.7900000000000009</v>
      </c>
      <c r="I982">
        <v>-1.47705078125E-3</v>
      </c>
      <c r="J982">
        <v>1.6056884765624999</v>
      </c>
      <c r="K982">
        <f t="shared" si="363"/>
        <v>1.6052964627742767</v>
      </c>
      <c r="L982">
        <f t="shared" si="364"/>
        <v>-1.490117907524106E-3</v>
      </c>
      <c r="M982">
        <f t="shared" si="365"/>
        <v>3984.0539485216141</v>
      </c>
      <c r="O982">
        <v>9.7900000000000009</v>
      </c>
      <c r="P982">
        <v>-3.1420898437500028E-3</v>
      </c>
      <c r="Q982">
        <v>1.5557373046874998</v>
      </c>
      <c r="R982">
        <f t="shared" si="366"/>
        <v>1.5553574860095976</v>
      </c>
      <c r="S982">
        <f t="shared" si="367"/>
        <v>-3.1547504663467451E-3</v>
      </c>
      <c r="T982">
        <f t="shared" si="368"/>
        <v>3860.1144880056377</v>
      </c>
      <c r="V982">
        <v>9.7900000000000009</v>
      </c>
      <c r="W982">
        <v>-6.2304687500000034E-3</v>
      </c>
      <c r="X982">
        <v>1.4630859374999998</v>
      </c>
      <c r="Y982">
        <f t="shared" si="369"/>
        <v>1.4627287387847898</v>
      </c>
      <c r="Z982">
        <f t="shared" si="370"/>
        <v>-6.2423753738403368E-3</v>
      </c>
      <c r="AA982">
        <f t="shared" si="371"/>
        <v>3630.2267789840694</v>
      </c>
      <c r="AC982">
        <v>9.7900000000000009</v>
      </c>
      <c r="AD982">
        <v>-1.3347167968750002E-2</v>
      </c>
      <c r="AE982">
        <v>1.2495849609374998</v>
      </c>
      <c r="AF982">
        <f t="shared" si="372"/>
        <v>1.2492798864841459</v>
      </c>
      <c r="AG982">
        <f t="shared" si="373"/>
        <v>-1.3357337117195134E-2</v>
      </c>
      <c r="AH982">
        <f t="shared" si="374"/>
        <v>3100.4855364561076</v>
      </c>
      <c r="AJ982">
        <v>9.7900000000000009</v>
      </c>
      <c r="AK982">
        <v>-3.7409667968749998E-2</v>
      </c>
      <c r="AL982">
        <v>0.5277099609375</v>
      </c>
      <c r="AM982">
        <f t="shared" si="375"/>
        <v>0.52758112549781799</v>
      </c>
      <c r="AN982">
        <f t="shared" si="376"/>
        <v>-3.7413962483406067E-2</v>
      </c>
      <c r="AO982">
        <f t="shared" si="377"/>
        <v>1309.3604296445847</v>
      </c>
      <c r="AQ982">
        <v>9.7900000000000009</v>
      </c>
      <c r="AR982">
        <v>-5.2207031250000001E-2</v>
      </c>
      <c r="AS982">
        <v>8.3789062499999997E-2</v>
      </c>
      <c r="AT982">
        <f t="shared" si="378"/>
        <v>8.3768606185913086E-2</v>
      </c>
      <c r="AU982">
        <f t="shared" si="379"/>
        <v>-5.2207713127136228E-2</v>
      </c>
      <c r="AV982">
        <f t="shared" si="380"/>
        <v>207.89844989776611</v>
      </c>
      <c r="AX982">
        <v>9.7900000000000009</v>
      </c>
      <c r="AY982">
        <v>-5.2556152343749996E-2</v>
      </c>
      <c r="AZ982">
        <v>7.3315429687500003E-2</v>
      </c>
      <c r="BA982">
        <f t="shared" si="381"/>
        <v>7.329753041267395E-2</v>
      </c>
      <c r="BB982">
        <f t="shared" si="382"/>
        <v>-5.2556748986244198E-2</v>
      </c>
      <c r="BC982">
        <f t="shared" si="383"/>
        <v>181.91114366054535</v>
      </c>
    </row>
    <row r="983" spans="1:55" x14ac:dyDescent="0.25">
      <c r="A983">
        <v>9.8000000000000007</v>
      </c>
      <c r="B983">
        <v>-3.4912109374999706E-4</v>
      </c>
      <c r="C983">
        <v>1.6395263671875</v>
      </c>
      <c r="D983">
        <f t="shared" si="360"/>
        <v>1.6391260921955109</v>
      </c>
      <c r="E983">
        <f t="shared" si="361"/>
        <v>-3.6246359348296822E-4</v>
      </c>
      <c r="F983">
        <f t="shared" si="362"/>
        <v>4068.0129379034042</v>
      </c>
      <c r="H983">
        <v>9.8000000000000007</v>
      </c>
      <c r="I983">
        <v>-1.3159179687499986E-3</v>
      </c>
      <c r="J983">
        <v>1.6105224609375</v>
      </c>
      <c r="K983">
        <f t="shared" si="363"/>
        <v>1.6101292669773102</v>
      </c>
      <c r="L983">
        <f t="shared" si="364"/>
        <v>-1.3290244340896577E-3</v>
      </c>
      <c r="M983">
        <f t="shared" si="365"/>
        <v>3996.0480898618698</v>
      </c>
      <c r="O983">
        <v>9.8000000000000007</v>
      </c>
      <c r="P983">
        <v>-2.9541015624999999E-3</v>
      </c>
      <c r="Q983">
        <v>1.5613769531249999</v>
      </c>
      <c r="R983">
        <f t="shared" si="366"/>
        <v>1.5609957575798035</v>
      </c>
      <c r="S983">
        <f t="shared" si="367"/>
        <v>-2.9668080806732147E-3</v>
      </c>
      <c r="T983">
        <f t="shared" si="368"/>
        <v>3874.1076529026031</v>
      </c>
      <c r="V983">
        <v>9.8000000000000007</v>
      </c>
      <c r="W983">
        <v>-5.8276367187500028E-3</v>
      </c>
      <c r="X983">
        <v>1.4751708984374998</v>
      </c>
      <c r="Y983">
        <f t="shared" si="369"/>
        <v>1.4748107492923734</v>
      </c>
      <c r="Z983">
        <f t="shared" si="370"/>
        <v>-5.8396416902542162E-3</v>
      </c>
      <c r="AA983">
        <f t="shared" si="371"/>
        <v>3660.2121323347087</v>
      </c>
      <c r="AC983">
        <v>9.8000000000000007</v>
      </c>
      <c r="AD983">
        <v>-1.3481445312500003E-2</v>
      </c>
      <c r="AE983">
        <v>1.2455566406249998</v>
      </c>
      <c r="AF983">
        <f t="shared" si="372"/>
        <v>1.2452525496482847</v>
      </c>
      <c r="AG983">
        <f t="shared" si="373"/>
        <v>-1.3491581678390508E-2</v>
      </c>
      <c r="AH983">
        <f t="shared" si="374"/>
        <v>3090.4904186725612</v>
      </c>
      <c r="AJ983">
        <v>9.8000000000000007</v>
      </c>
      <c r="AK983">
        <v>-3.7087402343749992E-2</v>
      </c>
      <c r="AL983">
        <v>0.53737792968749998</v>
      </c>
      <c r="AM983">
        <f t="shared" si="375"/>
        <v>0.53724673390388489</v>
      </c>
      <c r="AN983">
        <f t="shared" si="376"/>
        <v>-3.7091775536537169E-2</v>
      </c>
      <c r="AO983">
        <f t="shared" si="377"/>
        <v>1333.3487123250961</v>
      </c>
      <c r="AQ983">
        <v>9.8000000000000007</v>
      </c>
      <c r="AR983">
        <v>-5.2207031250000001E-2</v>
      </c>
      <c r="AS983">
        <v>8.3789062499999997E-2</v>
      </c>
      <c r="AT983">
        <f t="shared" si="378"/>
        <v>8.3768606185913086E-2</v>
      </c>
      <c r="AU983">
        <f t="shared" si="379"/>
        <v>-5.2207713127136228E-2</v>
      </c>
      <c r="AV983">
        <f t="shared" si="380"/>
        <v>207.89844989776611</v>
      </c>
      <c r="AX983">
        <v>9.8000000000000007</v>
      </c>
      <c r="AY983">
        <v>-5.2609863281249995E-2</v>
      </c>
      <c r="AZ983">
        <v>7.1704101562499997E-2</v>
      </c>
      <c r="BA983">
        <f t="shared" si="381"/>
        <v>7.1686595678329468E-2</v>
      </c>
      <c r="BB983">
        <f t="shared" si="382"/>
        <v>-5.2610446810722349E-2</v>
      </c>
      <c r="BC983">
        <f t="shared" si="383"/>
        <v>177.91309654712677</v>
      </c>
    </row>
    <row r="984" spans="1:55" x14ac:dyDescent="0.25">
      <c r="A984">
        <v>9.81</v>
      </c>
      <c r="B984">
        <v>-5.3710937500000004E-4</v>
      </c>
      <c r="C984">
        <v>1.6338867187499999</v>
      </c>
      <c r="D984">
        <f t="shared" si="360"/>
        <v>1.6334878206253052</v>
      </c>
      <c r="E984">
        <f t="shared" si="361"/>
        <v>-5.5040597915649114E-4</v>
      </c>
      <c r="F984">
        <f t="shared" si="362"/>
        <v>4054.0197730064392</v>
      </c>
      <c r="H984">
        <v>9.81</v>
      </c>
      <c r="I984">
        <v>-1.6918945312499971E-3</v>
      </c>
      <c r="J984">
        <v>1.5992431640625</v>
      </c>
      <c r="K984">
        <f t="shared" si="363"/>
        <v>1.5988527238368988</v>
      </c>
      <c r="L984">
        <f t="shared" si="364"/>
        <v>-1.7049092054367036E-3</v>
      </c>
      <c r="M984">
        <f t="shared" si="365"/>
        <v>3968.0617600679398</v>
      </c>
      <c r="O984">
        <v>9.81</v>
      </c>
      <c r="P984">
        <v>-3.1152343750000017E-3</v>
      </c>
      <c r="Q984">
        <v>1.5565429687499999</v>
      </c>
      <c r="R984">
        <f t="shared" si="366"/>
        <v>1.5561629533767698</v>
      </c>
      <c r="S984">
        <f t="shared" si="367"/>
        <v>-3.1279015541076705E-3</v>
      </c>
      <c r="T984">
        <f t="shared" si="368"/>
        <v>3862.113511562347</v>
      </c>
      <c r="V984">
        <v>9.81</v>
      </c>
      <c r="W984">
        <v>-6.1499023437499986E-3</v>
      </c>
      <c r="X984">
        <v>1.4655029296875</v>
      </c>
      <c r="Y984">
        <f t="shared" si="369"/>
        <v>1.4651451408863068</v>
      </c>
      <c r="Z984">
        <f t="shared" si="370"/>
        <v>-6.1618286371231045E-3</v>
      </c>
      <c r="AA984">
        <f t="shared" si="371"/>
        <v>3636.2238496541977</v>
      </c>
      <c r="AC984">
        <v>9.81</v>
      </c>
      <c r="AD984">
        <v>-1.3481445312500003E-2</v>
      </c>
      <c r="AE984">
        <v>1.2455566406249998</v>
      </c>
      <c r="AF984">
        <f t="shared" si="372"/>
        <v>1.2452525496482847</v>
      </c>
      <c r="AG984">
        <f t="shared" si="373"/>
        <v>-1.3491581678390508E-2</v>
      </c>
      <c r="AH984">
        <f t="shared" si="374"/>
        <v>3090.4904186725612</v>
      </c>
      <c r="AJ984">
        <v>9.81</v>
      </c>
      <c r="AK984">
        <v>-3.7275390624999995E-2</v>
      </c>
      <c r="AL984">
        <v>0.53173828125</v>
      </c>
      <c r="AM984">
        <f t="shared" si="375"/>
        <v>0.5316084623336792</v>
      </c>
      <c r="AN984">
        <f t="shared" si="376"/>
        <v>-3.7279717922210694E-2</v>
      </c>
      <c r="AO984">
        <f t="shared" si="377"/>
        <v>1319.3555474281311</v>
      </c>
      <c r="AQ984">
        <v>9.81</v>
      </c>
      <c r="AR984">
        <v>-5.2395019531249996E-2</v>
      </c>
      <c r="AS984">
        <v>7.8149414062499992E-2</v>
      </c>
      <c r="AT984">
        <f t="shared" si="378"/>
        <v>7.8130334615707384E-2</v>
      </c>
      <c r="AU984">
        <f t="shared" si="379"/>
        <v>-5.2395655512809752E-2</v>
      </c>
      <c r="AV984">
        <f t="shared" si="380"/>
        <v>193.90528500080106</v>
      </c>
      <c r="AX984">
        <v>9.81</v>
      </c>
      <c r="AY984">
        <v>-5.2448730468749996E-2</v>
      </c>
      <c r="AZ984">
        <v>7.65380859375E-2</v>
      </c>
      <c r="BA984">
        <f t="shared" si="381"/>
        <v>7.6519399881362915E-2</v>
      </c>
      <c r="BB984">
        <f t="shared" si="382"/>
        <v>-5.2449353337287903E-2</v>
      </c>
      <c r="BC984">
        <f t="shared" si="383"/>
        <v>189.90723788738251</v>
      </c>
    </row>
    <row r="985" spans="1:55" x14ac:dyDescent="0.25">
      <c r="A985">
        <v>9.82</v>
      </c>
      <c r="B985">
        <v>1.0742187499999852E-4</v>
      </c>
      <c r="C985">
        <v>1.6532226562499999</v>
      </c>
      <c r="D985">
        <f t="shared" si="360"/>
        <v>1.6528190374374387</v>
      </c>
      <c r="E985">
        <f t="shared" si="361"/>
        <v>9.3967914581294382E-5</v>
      </c>
      <c r="F985">
        <f t="shared" si="362"/>
        <v>4101.9963383674622</v>
      </c>
      <c r="H985">
        <v>9.82</v>
      </c>
      <c r="I985">
        <v>-9.6679687500000151E-4</v>
      </c>
      <c r="J985">
        <v>1.6209960937499999</v>
      </c>
      <c r="K985">
        <f t="shared" si="363"/>
        <v>1.6206003427505491</v>
      </c>
      <c r="L985">
        <f t="shared" si="364"/>
        <v>-9.7998857498169398E-4</v>
      </c>
      <c r="M985">
        <f t="shared" si="365"/>
        <v>4022.0353960990901</v>
      </c>
      <c r="O985">
        <v>9.82</v>
      </c>
      <c r="P985">
        <v>-3.0615234374999985E-3</v>
      </c>
      <c r="Q985">
        <v>1.558154296875</v>
      </c>
      <c r="R985">
        <f t="shared" si="366"/>
        <v>1.5577738881111145</v>
      </c>
      <c r="S985">
        <f t="shared" si="367"/>
        <v>-3.0742037296295137E-3</v>
      </c>
      <c r="T985">
        <f t="shared" si="368"/>
        <v>3866.111558675766</v>
      </c>
      <c r="V985">
        <v>9.82</v>
      </c>
      <c r="W985">
        <v>-5.7202148437499973E-3</v>
      </c>
      <c r="X985">
        <v>1.4783935546875</v>
      </c>
      <c r="Y985">
        <f t="shared" si="369"/>
        <v>1.4780326187610626</v>
      </c>
      <c r="Z985">
        <f t="shared" si="370"/>
        <v>-5.7322460412979094E-3</v>
      </c>
      <c r="AA985">
        <f t="shared" si="371"/>
        <v>3668.2082265615463</v>
      </c>
      <c r="AC985">
        <v>9.82</v>
      </c>
      <c r="AD985">
        <v>-1.3212890625000003E-2</v>
      </c>
      <c r="AE985">
        <v>1.2536132812499998</v>
      </c>
      <c r="AF985">
        <f t="shared" si="372"/>
        <v>1.2533072233200071</v>
      </c>
      <c r="AG985">
        <f t="shared" si="373"/>
        <v>-1.3223092555999761E-2</v>
      </c>
      <c r="AH985">
        <f t="shared" si="374"/>
        <v>3110.4806542396541</v>
      </c>
      <c r="AJ985">
        <v>9.82</v>
      </c>
      <c r="AK985">
        <v>-3.7517089843750004E-2</v>
      </c>
      <c r="AL985">
        <v>0.52448730468749993</v>
      </c>
      <c r="AM985">
        <f t="shared" si="375"/>
        <v>0.52435925602912892</v>
      </c>
      <c r="AN985">
        <f t="shared" si="376"/>
        <v>-3.7521358132362362E-2</v>
      </c>
      <c r="AO985">
        <f t="shared" si="377"/>
        <v>1301.3643354177473</v>
      </c>
      <c r="AQ985">
        <v>9.82</v>
      </c>
      <c r="AR985">
        <v>-5.2207031250000001E-2</v>
      </c>
      <c r="AS985">
        <v>8.3789062499999997E-2</v>
      </c>
      <c r="AT985">
        <f t="shared" si="378"/>
        <v>8.3768606185913086E-2</v>
      </c>
      <c r="AU985">
        <f t="shared" si="379"/>
        <v>-5.2207713127136228E-2</v>
      </c>
      <c r="AV985">
        <f t="shared" si="380"/>
        <v>207.89844989776611</v>
      </c>
      <c r="AX985">
        <v>9.82</v>
      </c>
      <c r="AY985">
        <v>-5.2475585937499999E-2</v>
      </c>
      <c r="AZ985">
        <v>7.5732421874999997E-2</v>
      </c>
      <c r="BA985">
        <f t="shared" si="381"/>
        <v>7.5713932514190674E-2</v>
      </c>
      <c r="BB985">
        <f t="shared" si="382"/>
        <v>-5.2476202249526975E-2</v>
      </c>
      <c r="BC985">
        <f t="shared" si="383"/>
        <v>187.90821433067322</v>
      </c>
    </row>
    <row r="986" spans="1:55" x14ac:dyDescent="0.25">
      <c r="A986">
        <v>9.83</v>
      </c>
      <c r="B986">
        <v>-1.1010742187500015E-3</v>
      </c>
      <c r="C986">
        <v>1.6169677734374999</v>
      </c>
      <c r="D986">
        <f t="shared" si="360"/>
        <v>1.6165730059146879</v>
      </c>
      <c r="E986">
        <f t="shared" si="361"/>
        <v>-1.1142331361770675E-3</v>
      </c>
      <c r="F986">
        <f t="shared" si="362"/>
        <v>4012.0402783155437</v>
      </c>
      <c r="H986">
        <v>9.83</v>
      </c>
      <c r="I986">
        <v>-1.7456054687500001E-3</v>
      </c>
      <c r="J986">
        <v>1.5976318359374999</v>
      </c>
      <c r="K986">
        <f t="shared" si="363"/>
        <v>1.5972417891025543</v>
      </c>
      <c r="L986">
        <f t="shared" si="364"/>
        <v>-1.7586070299148531E-3</v>
      </c>
      <c r="M986">
        <f t="shared" si="365"/>
        <v>3964.0637129545212</v>
      </c>
      <c r="O986">
        <v>9.83</v>
      </c>
      <c r="P986">
        <v>-3.1152343750000017E-3</v>
      </c>
      <c r="Q986">
        <v>1.5565429687499999</v>
      </c>
      <c r="R986">
        <f t="shared" si="366"/>
        <v>1.5561629533767698</v>
      </c>
      <c r="S986">
        <f t="shared" si="367"/>
        <v>-3.1279015541076705E-3</v>
      </c>
      <c r="T986">
        <f t="shared" si="368"/>
        <v>3862.113511562347</v>
      </c>
      <c r="V986">
        <v>9.83</v>
      </c>
      <c r="W986">
        <v>-6.0961914062500032E-3</v>
      </c>
      <c r="X986">
        <v>1.4671142578124998</v>
      </c>
      <c r="Y986">
        <f t="shared" si="369"/>
        <v>1.466756075620651</v>
      </c>
      <c r="Z986">
        <f t="shared" si="370"/>
        <v>-6.1081308126449633E-3</v>
      </c>
      <c r="AA986">
        <f t="shared" si="371"/>
        <v>3640.2218967676158</v>
      </c>
      <c r="AC986">
        <v>9.83</v>
      </c>
      <c r="AD986">
        <v>-1.3105468749999996E-2</v>
      </c>
      <c r="AE986">
        <v>1.2568359375</v>
      </c>
      <c r="AF986">
        <f t="shared" si="372"/>
        <v>1.2565290927886963</v>
      </c>
      <c r="AG986">
        <f t="shared" si="373"/>
        <v>-1.3115696907043454E-2</v>
      </c>
      <c r="AH986">
        <f t="shared" si="374"/>
        <v>3118.4767484664917</v>
      </c>
      <c r="AJ986">
        <v>9.83</v>
      </c>
      <c r="AK986">
        <v>-3.7355957031249991E-2</v>
      </c>
      <c r="AL986">
        <v>0.52932128906249998</v>
      </c>
      <c r="AM986">
        <f t="shared" si="375"/>
        <v>0.52919206023216248</v>
      </c>
      <c r="AN986">
        <f t="shared" si="376"/>
        <v>-3.7360264658927916E-2</v>
      </c>
      <c r="AO986">
        <f t="shared" si="377"/>
        <v>1313.3584767580032</v>
      </c>
      <c r="AQ986">
        <v>9.83</v>
      </c>
      <c r="AR986">
        <v>-5.23681640625E-2</v>
      </c>
      <c r="AS986">
        <v>7.8955078124999994E-2</v>
      </c>
      <c r="AT986">
        <f t="shared" si="378"/>
        <v>7.8935801982879639E-2</v>
      </c>
      <c r="AU986">
        <f t="shared" si="379"/>
        <v>-5.2368806600570673E-2</v>
      </c>
      <c r="AV986">
        <f t="shared" si="380"/>
        <v>195.90430855751038</v>
      </c>
      <c r="AX986">
        <v>9.83</v>
      </c>
      <c r="AY986">
        <v>-5.2448730468749996E-2</v>
      </c>
      <c r="AZ986">
        <v>7.65380859375E-2</v>
      </c>
      <c r="BA986">
        <f t="shared" si="381"/>
        <v>7.6519399881362915E-2</v>
      </c>
      <c r="BB986">
        <f t="shared" si="382"/>
        <v>-5.2449353337287903E-2</v>
      </c>
      <c r="BC986">
        <f t="shared" si="383"/>
        <v>189.90723788738251</v>
      </c>
    </row>
    <row r="987" spans="1:55" x14ac:dyDescent="0.25">
      <c r="A987">
        <v>9.84</v>
      </c>
      <c r="B987">
        <v>-1.6113281250000147E-4</v>
      </c>
      <c r="C987">
        <v>1.6451660156249999</v>
      </c>
      <c r="D987">
        <f t="shared" si="360"/>
        <v>1.6447643637657163</v>
      </c>
      <c r="E987">
        <f t="shared" si="361"/>
        <v>-1.7452120780945269E-4</v>
      </c>
      <c r="F987">
        <f t="shared" si="362"/>
        <v>4082.0061028003688</v>
      </c>
      <c r="H987">
        <v>9.84</v>
      </c>
      <c r="I987">
        <v>-1.8798828125E-3</v>
      </c>
      <c r="J987">
        <v>1.5936035156249999</v>
      </c>
      <c r="K987">
        <f t="shared" si="363"/>
        <v>1.5932144522666931</v>
      </c>
      <c r="L987">
        <f t="shared" si="364"/>
        <v>-1.8928515911102266E-3</v>
      </c>
      <c r="M987">
        <f t="shared" si="365"/>
        <v>3954.0685951709747</v>
      </c>
      <c r="O987">
        <v>9.84</v>
      </c>
      <c r="P987">
        <v>-2.9541015624999999E-3</v>
      </c>
      <c r="Q987">
        <v>1.5613769531249999</v>
      </c>
      <c r="R987">
        <f t="shared" si="366"/>
        <v>1.5609957575798035</v>
      </c>
      <c r="S987">
        <f t="shared" si="367"/>
        <v>-2.9668080806732147E-3</v>
      </c>
      <c r="T987">
        <f t="shared" si="368"/>
        <v>3874.1076529026031</v>
      </c>
      <c r="V987">
        <v>9.84</v>
      </c>
      <c r="W987">
        <v>-6.0693359375000016E-3</v>
      </c>
      <c r="X987">
        <v>1.4679199218749999</v>
      </c>
      <c r="Y987">
        <f t="shared" si="369"/>
        <v>1.4675615429878233</v>
      </c>
      <c r="Z987">
        <f t="shared" si="370"/>
        <v>-6.0812819004058879E-3</v>
      </c>
      <c r="AA987">
        <f t="shared" si="371"/>
        <v>3642.2209203243251</v>
      </c>
      <c r="AC987">
        <v>9.84</v>
      </c>
      <c r="AD987">
        <v>-1.3454589843750002E-2</v>
      </c>
      <c r="AE987">
        <v>1.2463623046874999</v>
      </c>
      <c r="AF987">
        <f t="shared" si="372"/>
        <v>1.2460580170154569</v>
      </c>
      <c r="AG987">
        <f t="shared" si="373"/>
        <v>-1.3464732766151432E-2</v>
      </c>
      <c r="AH987">
        <f t="shared" si="374"/>
        <v>3092.4894422292705</v>
      </c>
      <c r="AJ987">
        <v>9.84</v>
      </c>
      <c r="AK987">
        <v>-3.7355957031249991E-2</v>
      </c>
      <c r="AL987">
        <v>0.52932128906249998</v>
      </c>
      <c r="AM987">
        <f t="shared" si="375"/>
        <v>0.52919206023216248</v>
      </c>
      <c r="AN987">
        <f t="shared" si="376"/>
        <v>-3.7360264658927916E-2</v>
      </c>
      <c r="AO987">
        <f t="shared" si="377"/>
        <v>1313.3584767580032</v>
      </c>
      <c r="AQ987">
        <v>9.84</v>
      </c>
      <c r="AR987">
        <v>-5.2260742187499994E-2</v>
      </c>
      <c r="AS987">
        <v>8.2177734374999992E-2</v>
      </c>
      <c r="AT987">
        <f t="shared" si="378"/>
        <v>8.215767145156859E-2</v>
      </c>
      <c r="AU987">
        <f t="shared" si="379"/>
        <v>-5.2261410951614379E-2</v>
      </c>
      <c r="AV987">
        <f t="shared" si="380"/>
        <v>203.90040278434751</v>
      </c>
      <c r="AX987">
        <v>9.84</v>
      </c>
      <c r="AY987">
        <v>-5.2529296874999992E-2</v>
      </c>
      <c r="AZ987">
        <v>7.4121093749999992E-2</v>
      </c>
      <c r="BA987">
        <f t="shared" si="381"/>
        <v>7.4102997779846178E-2</v>
      </c>
      <c r="BB987">
        <f t="shared" si="382"/>
        <v>-5.2529900074005126E-2</v>
      </c>
      <c r="BC987">
        <f t="shared" si="383"/>
        <v>183.91016721725461</v>
      </c>
    </row>
    <row r="988" spans="1:55" x14ac:dyDescent="0.25">
      <c r="A988">
        <v>9.85</v>
      </c>
      <c r="B988">
        <v>-5.3710937500002961E-5</v>
      </c>
      <c r="C988">
        <v>1.6483886718749998</v>
      </c>
      <c r="D988">
        <f t="shared" si="360"/>
        <v>1.6479862332344053</v>
      </c>
      <c r="E988">
        <f t="shared" si="361"/>
        <v>-6.712555885315385E-5</v>
      </c>
      <c r="F988">
        <f t="shared" si="362"/>
        <v>4090.002197027206</v>
      </c>
      <c r="H988">
        <v>9.85</v>
      </c>
      <c r="I988">
        <v>-1.0742187500000001E-3</v>
      </c>
      <c r="J988">
        <v>1.6177734374999999</v>
      </c>
      <c r="K988">
        <f t="shared" si="363"/>
        <v>1.6173784732818604</v>
      </c>
      <c r="L988">
        <f t="shared" si="364"/>
        <v>-1.0873842239379854E-3</v>
      </c>
      <c r="M988">
        <f t="shared" si="365"/>
        <v>4014.0393018722534</v>
      </c>
      <c r="O988">
        <v>9.85</v>
      </c>
      <c r="P988">
        <v>-2.6318359374999972E-3</v>
      </c>
      <c r="Q988">
        <v>1.571044921875</v>
      </c>
      <c r="R988">
        <f t="shared" si="366"/>
        <v>1.5706613659858704</v>
      </c>
      <c r="S988">
        <f t="shared" si="367"/>
        <v>-2.6446211338043185E-3</v>
      </c>
      <c r="T988">
        <f t="shared" si="368"/>
        <v>3898.0959355831146</v>
      </c>
      <c r="V988">
        <v>9.85</v>
      </c>
      <c r="W988">
        <v>-5.6396484375000003E-3</v>
      </c>
      <c r="X988">
        <v>1.4808105468749999</v>
      </c>
      <c r="Y988">
        <f t="shared" si="369"/>
        <v>1.4804490208625793</v>
      </c>
      <c r="Z988">
        <f t="shared" si="370"/>
        <v>-5.6516993045806858E-3</v>
      </c>
      <c r="AA988">
        <f t="shared" si="371"/>
        <v>3674.2052972316742</v>
      </c>
      <c r="AC988">
        <v>9.85</v>
      </c>
      <c r="AD988">
        <v>-1.3427734375E-2</v>
      </c>
      <c r="AE988">
        <v>1.2471679687499999</v>
      </c>
      <c r="AF988">
        <f t="shared" si="372"/>
        <v>1.2468634843826294</v>
      </c>
      <c r="AG988">
        <f t="shared" si="373"/>
        <v>-1.343788385391235E-2</v>
      </c>
      <c r="AH988">
        <f t="shared" si="374"/>
        <v>3094.4884657859802</v>
      </c>
      <c r="AJ988">
        <v>9.85</v>
      </c>
      <c r="AK988">
        <v>-3.7275390624999995E-2</v>
      </c>
      <c r="AL988">
        <v>0.53173828125</v>
      </c>
      <c r="AM988">
        <f t="shared" si="375"/>
        <v>0.5316084623336792</v>
      </c>
      <c r="AN988">
        <f t="shared" si="376"/>
        <v>-3.7279717922210694E-2</v>
      </c>
      <c r="AO988">
        <f t="shared" si="377"/>
        <v>1319.3555474281311</v>
      </c>
      <c r="AQ988">
        <v>9.85</v>
      </c>
      <c r="AR988">
        <v>-5.2180175781249998E-2</v>
      </c>
      <c r="AS988">
        <v>8.45947265625E-2</v>
      </c>
      <c r="AT988">
        <f t="shared" si="378"/>
        <v>8.4574073553085327E-2</v>
      </c>
      <c r="AU988">
        <f t="shared" si="379"/>
        <v>-5.2180864214897156E-2</v>
      </c>
      <c r="AV988">
        <f t="shared" si="380"/>
        <v>209.8974734544754</v>
      </c>
      <c r="AX988">
        <v>9.85</v>
      </c>
      <c r="AY988">
        <v>-5.2529296874999992E-2</v>
      </c>
      <c r="AZ988">
        <v>7.4121093749999992E-2</v>
      </c>
      <c r="BA988">
        <f t="shared" si="381"/>
        <v>7.4102997779846178E-2</v>
      </c>
      <c r="BB988">
        <f t="shared" si="382"/>
        <v>-5.2529900074005126E-2</v>
      </c>
      <c r="BC988">
        <f t="shared" si="383"/>
        <v>183.91016721725461</v>
      </c>
    </row>
    <row r="989" spans="1:55" x14ac:dyDescent="0.25">
      <c r="A989">
        <v>9.86</v>
      </c>
      <c r="B989">
        <v>0</v>
      </c>
      <c r="C989">
        <v>1.65</v>
      </c>
      <c r="D989">
        <f t="shared" si="360"/>
        <v>1.64959716796875</v>
      </c>
      <c r="E989">
        <f t="shared" si="361"/>
        <v>-1.3427734374997039E-5</v>
      </c>
      <c r="F989">
        <f t="shared" si="362"/>
        <v>4094.000244140625</v>
      </c>
      <c r="H989">
        <v>9.86</v>
      </c>
      <c r="I989">
        <v>-8.3251953125000144E-4</v>
      </c>
      <c r="J989">
        <v>1.6250244140624999</v>
      </c>
      <c r="K989">
        <f t="shared" si="363"/>
        <v>1.6246276795864103</v>
      </c>
      <c r="L989">
        <f t="shared" si="364"/>
        <v>-8.4574401378632034E-4</v>
      </c>
      <c r="M989">
        <f t="shared" si="365"/>
        <v>4032.0305138826366</v>
      </c>
      <c r="O989">
        <v>9.86</v>
      </c>
      <c r="P989">
        <v>-3.2495117187500014E-3</v>
      </c>
      <c r="Q989">
        <v>1.5525146484374999</v>
      </c>
      <c r="R989">
        <f t="shared" si="366"/>
        <v>1.5521356165409086</v>
      </c>
      <c r="S989">
        <f t="shared" si="367"/>
        <v>-3.2621461153030441E-3</v>
      </c>
      <c r="T989">
        <f t="shared" si="368"/>
        <v>3852.1183937788005</v>
      </c>
      <c r="V989">
        <v>9.86</v>
      </c>
      <c r="W989">
        <v>-5.8276367187500028E-3</v>
      </c>
      <c r="X989">
        <v>1.4751708984374998</v>
      </c>
      <c r="Y989">
        <f t="shared" si="369"/>
        <v>1.4748107492923734</v>
      </c>
      <c r="Z989">
        <f t="shared" si="370"/>
        <v>-5.8396416902542162E-3</v>
      </c>
      <c r="AA989">
        <f t="shared" si="371"/>
        <v>3660.2121323347087</v>
      </c>
      <c r="AC989">
        <v>9.86</v>
      </c>
      <c r="AD989">
        <v>-1.3186035156250001E-2</v>
      </c>
      <c r="AE989">
        <v>1.2544189453124999</v>
      </c>
      <c r="AF989">
        <f t="shared" si="372"/>
        <v>1.2541126906871793</v>
      </c>
      <c r="AG989">
        <f t="shared" si="373"/>
        <v>-1.3196243643760685E-2</v>
      </c>
      <c r="AH989">
        <f t="shared" si="374"/>
        <v>3112.4796777963634</v>
      </c>
      <c r="AJ989">
        <v>9.86</v>
      </c>
      <c r="AK989">
        <v>-3.7194824218749999E-2</v>
      </c>
      <c r="AL989">
        <v>0.53415527343750002</v>
      </c>
      <c r="AM989">
        <f t="shared" si="375"/>
        <v>0.53402486443519592</v>
      </c>
      <c r="AN989">
        <f t="shared" si="376"/>
        <v>-3.7199171185493464E-2</v>
      </c>
      <c r="AO989">
        <f t="shared" si="377"/>
        <v>1325.352618098259</v>
      </c>
      <c r="AQ989">
        <v>9.86</v>
      </c>
      <c r="AR989">
        <v>-5.2207031250000001E-2</v>
      </c>
      <c r="AS989">
        <v>8.3789062499999997E-2</v>
      </c>
      <c r="AT989">
        <f t="shared" si="378"/>
        <v>8.3768606185913086E-2</v>
      </c>
      <c r="AU989">
        <f t="shared" si="379"/>
        <v>-5.2207713127136228E-2</v>
      </c>
      <c r="AV989">
        <f t="shared" si="380"/>
        <v>207.89844989776611</v>
      </c>
      <c r="AX989">
        <v>9.86</v>
      </c>
      <c r="AY989">
        <v>-5.2421874999999993E-2</v>
      </c>
      <c r="AZ989">
        <v>7.7343749999999989E-2</v>
      </c>
      <c r="BA989">
        <f t="shared" si="381"/>
        <v>7.7324867248535142E-2</v>
      </c>
      <c r="BB989">
        <f t="shared" si="382"/>
        <v>-5.2422504425048824E-2</v>
      </c>
      <c r="BC989">
        <f t="shared" si="383"/>
        <v>191.90626144409177</v>
      </c>
    </row>
    <row r="990" spans="1:55" x14ac:dyDescent="0.25">
      <c r="A990">
        <v>9.870000000000001</v>
      </c>
      <c r="B990">
        <v>-1.5576171874999969E-3</v>
      </c>
      <c r="C990">
        <v>1.603271484375</v>
      </c>
      <c r="D990">
        <f t="shared" si="360"/>
        <v>1.60288006067276</v>
      </c>
      <c r="E990">
        <f t="shared" si="361"/>
        <v>-1.57066464424133E-3</v>
      </c>
      <c r="F990">
        <f t="shared" si="362"/>
        <v>3978.0568778514862</v>
      </c>
      <c r="H990">
        <v>9.870000000000001</v>
      </c>
      <c r="I990">
        <v>-1.5039062500000016E-3</v>
      </c>
      <c r="J990">
        <v>1.6048828124999999</v>
      </c>
      <c r="K990">
        <f t="shared" si="363"/>
        <v>1.6044909954071043</v>
      </c>
      <c r="L990">
        <f t="shared" si="364"/>
        <v>-1.5169668197631881E-3</v>
      </c>
      <c r="M990">
        <f t="shared" si="365"/>
        <v>3982.0549249649043</v>
      </c>
      <c r="O990">
        <v>9.870000000000001</v>
      </c>
      <c r="P990">
        <v>-2.604980468750003E-3</v>
      </c>
      <c r="Q990">
        <v>1.5718505859374998</v>
      </c>
      <c r="R990">
        <f t="shared" si="366"/>
        <v>1.5714668333530424</v>
      </c>
      <c r="S990">
        <f t="shared" si="367"/>
        <v>-2.6177722215652509E-3</v>
      </c>
      <c r="T990">
        <f t="shared" si="368"/>
        <v>3900.0949591398235</v>
      </c>
      <c r="V990">
        <v>9.870000000000001</v>
      </c>
      <c r="W990">
        <v>-5.961914062500003E-3</v>
      </c>
      <c r="X990">
        <v>1.4711425781249998</v>
      </c>
      <c r="Y990">
        <f t="shared" si="369"/>
        <v>1.4707834124565122</v>
      </c>
      <c r="Z990">
        <f t="shared" si="370"/>
        <v>-5.9738862514495897E-3</v>
      </c>
      <c r="AA990">
        <f t="shared" si="371"/>
        <v>3650.2170145511623</v>
      </c>
      <c r="AC990">
        <v>9.870000000000001</v>
      </c>
      <c r="AD990">
        <v>-1.3454589843750002E-2</v>
      </c>
      <c r="AE990">
        <v>1.2463623046874999</v>
      </c>
      <c r="AF990">
        <f t="shared" si="372"/>
        <v>1.2460580170154569</v>
      </c>
      <c r="AG990">
        <f t="shared" si="373"/>
        <v>-1.3464732766151432E-2</v>
      </c>
      <c r="AH990">
        <f t="shared" si="374"/>
        <v>3092.4894422292705</v>
      </c>
      <c r="AJ990">
        <v>9.870000000000001</v>
      </c>
      <c r="AK990">
        <v>-3.7033691406249999E-2</v>
      </c>
      <c r="AL990">
        <v>0.53898925781249996</v>
      </c>
      <c r="AM990">
        <f t="shared" si="375"/>
        <v>0.53885766863822937</v>
      </c>
      <c r="AN990">
        <f t="shared" si="376"/>
        <v>-3.7038077712059018E-2</v>
      </c>
      <c r="AO990">
        <f t="shared" si="377"/>
        <v>1337.3467594385147</v>
      </c>
      <c r="AQ990">
        <v>9.870000000000001</v>
      </c>
      <c r="AR990">
        <v>-5.2126464843749991E-2</v>
      </c>
      <c r="AS990">
        <v>8.6206054687499992E-2</v>
      </c>
      <c r="AT990">
        <f t="shared" si="378"/>
        <v>8.6185008287429796E-2</v>
      </c>
      <c r="AU990">
        <f t="shared" si="379"/>
        <v>-5.2127166390419005E-2</v>
      </c>
      <c r="AV990">
        <f t="shared" si="380"/>
        <v>213.89552056789395</v>
      </c>
      <c r="AX990">
        <v>9.870000000000001</v>
      </c>
      <c r="AY990">
        <v>-5.2448730468749996E-2</v>
      </c>
      <c r="AZ990">
        <v>7.65380859375E-2</v>
      </c>
      <c r="BA990">
        <f t="shared" si="381"/>
        <v>7.6519399881362915E-2</v>
      </c>
      <c r="BB990">
        <f t="shared" si="382"/>
        <v>-5.2449353337287903E-2</v>
      </c>
      <c r="BC990">
        <f t="shared" si="383"/>
        <v>189.90723788738251</v>
      </c>
    </row>
    <row r="991" spans="1:55" x14ac:dyDescent="0.25">
      <c r="A991">
        <v>9.8800000000000008</v>
      </c>
      <c r="B991">
        <v>-6.1767578124999702E-4</v>
      </c>
      <c r="C991">
        <v>1.6314697265625</v>
      </c>
      <c r="D991">
        <f t="shared" si="360"/>
        <v>1.6310714185237885</v>
      </c>
      <c r="E991">
        <f t="shared" si="361"/>
        <v>-6.3095271587371529E-4</v>
      </c>
      <c r="F991">
        <f t="shared" si="362"/>
        <v>4048.0227023363113</v>
      </c>
      <c r="H991">
        <v>9.8800000000000008</v>
      </c>
      <c r="I991">
        <v>-1.6918945312499971E-3</v>
      </c>
      <c r="J991">
        <v>1.5992431640625</v>
      </c>
      <c r="K991">
        <f t="shared" si="363"/>
        <v>1.5988527238368988</v>
      </c>
      <c r="L991">
        <f t="shared" si="364"/>
        <v>-1.7049092054367036E-3</v>
      </c>
      <c r="M991">
        <f t="shared" si="365"/>
        <v>3968.0617600679398</v>
      </c>
      <c r="O991">
        <v>9.8800000000000008</v>
      </c>
      <c r="P991">
        <v>-2.8466796875000013E-3</v>
      </c>
      <c r="Q991">
        <v>1.5645996093749999</v>
      </c>
      <c r="R991">
        <f t="shared" si="366"/>
        <v>1.5642176270484922</v>
      </c>
      <c r="S991">
        <f t="shared" si="367"/>
        <v>-2.8594124317169235E-3</v>
      </c>
      <c r="T991">
        <f t="shared" si="368"/>
        <v>3882.1037471294399</v>
      </c>
      <c r="V991">
        <v>9.8800000000000008</v>
      </c>
      <c r="W991">
        <v>-6.1767578125000002E-3</v>
      </c>
      <c r="X991">
        <v>1.4646972656249999</v>
      </c>
      <c r="Y991">
        <f t="shared" si="369"/>
        <v>1.4643396735191345</v>
      </c>
      <c r="Z991">
        <f t="shared" si="370"/>
        <v>-6.1886775493621799E-3</v>
      </c>
      <c r="AA991">
        <f t="shared" si="371"/>
        <v>3634.2248260974884</v>
      </c>
      <c r="AC991">
        <v>9.8800000000000008</v>
      </c>
      <c r="AD991">
        <v>-1.3562011718749999E-2</v>
      </c>
      <c r="AE991">
        <v>1.2431396484374999</v>
      </c>
      <c r="AF991">
        <f t="shared" si="372"/>
        <v>1.2428361475467682</v>
      </c>
      <c r="AG991">
        <f t="shared" si="373"/>
        <v>-1.3572128415107724E-2</v>
      </c>
      <c r="AH991">
        <f t="shared" si="374"/>
        <v>3084.4933480024338</v>
      </c>
      <c r="AJ991">
        <v>9.8800000000000008</v>
      </c>
      <c r="AK991">
        <v>-3.7194824218749999E-2</v>
      </c>
      <c r="AL991">
        <v>0.53415527343750002</v>
      </c>
      <c r="AM991">
        <f t="shared" si="375"/>
        <v>0.53402486443519592</v>
      </c>
      <c r="AN991">
        <f t="shared" si="376"/>
        <v>-3.7199171185493464E-2</v>
      </c>
      <c r="AO991">
        <f t="shared" si="377"/>
        <v>1325.352618098259</v>
      </c>
      <c r="AQ991">
        <v>9.8800000000000008</v>
      </c>
      <c r="AR991">
        <v>-5.2180175781249998E-2</v>
      </c>
      <c r="AS991">
        <v>8.45947265625E-2</v>
      </c>
      <c r="AT991">
        <f t="shared" si="378"/>
        <v>8.4574073553085327E-2</v>
      </c>
      <c r="AU991">
        <f t="shared" si="379"/>
        <v>-5.2180864214897156E-2</v>
      </c>
      <c r="AV991">
        <f t="shared" si="380"/>
        <v>209.8974734544754</v>
      </c>
      <c r="AX991">
        <v>9.8800000000000008</v>
      </c>
      <c r="AY991">
        <v>-5.2502441406250003E-2</v>
      </c>
      <c r="AZ991">
        <v>7.4926757812499994E-2</v>
      </c>
      <c r="BA991">
        <f t="shared" si="381"/>
        <v>7.4908465147018433E-2</v>
      </c>
      <c r="BB991">
        <f t="shared" si="382"/>
        <v>-5.2503051161766047E-2</v>
      </c>
      <c r="BC991">
        <f t="shared" si="383"/>
        <v>185.90919077396393</v>
      </c>
    </row>
    <row r="992" spans="1:55" x14ac:dyDescent="0.25">
      <c r="A992">
        <v>9.89</v>
      </c>
      <c r="B992">
        <v>-1.0742187499999852E-4</v>
      </c>
      <c r="C992">
        <v>1.64677734375</v>
      </c>
      <c r="D992">
        <f t="shared" si="360"/>
        <v>1.646375298500061</v>
      </c>
      <c r="E992">
        <f t="shared" si="361"/>
        <v>-1.2082338333129587E-4</v>
      </c>
      <c r="F992">
        <f t="shared" si="362"/>
        <v>4086.0041499137878</v>
      </c>
      <c r="H992">
        <v>9.89</v>
      </c>
      <c r="I992">
        <v>-1.423339843749997E-3</v>
      </c>
      <c r="J992">
        <v>1.6072998046875</v>
      </c>
      <c r="K992">
        <f t="shared" si="363"/>
        <v>1.6069073975086212</v>
      </c>
      <c r="L992">
        <f t="shared" si="364"/>
        <v>-1.4364200830459565E-3</v>
      </c>
      <c r="M992">
        <f t="shared" si="365"/>
        <v>3988.0519956350327</v>
      </c>
      <c r="O992">
        <v>9.89</v>
      </c>
      <c r="P992">
        <v>-3.0615234374999985E-3</v>
      </c>
      <c r="Q992">
        <v>1.558154296875</v>
      </c>
      <c r="R992">
        <f t="shared" si="366"/>
        <v>1.5577738881111145</v>
      </c>
      <c r="S992">
        <f t="shared" si="367"/>
        <v>-3.0742037296295137E-3</v>
      </c>
      <c r="T992">
        <f t="shared" si="368"/>
        <v>3866.111558675766</v>
      </c>
      <c r="V992">
        <v>9.89</v>
      </c>
      <c r="W992">
        <v>-6.04248046875E-3</v>
      </c>
      <c r="X992">
        <v>1.4687255859374999</v>
      </c>
      <c r="Y992">
        <f t="shared" si="369"/>
        <v>1.4683670103549957</v>
      </c>
      <c r="Z992">
        <f t="shared" si="370"/>
        <v>-6.0544329881668064E-3</v>
      </c>
      <c r="AA992">
        <f t="shared" si="371"/>
        <v>3644.2199438810349</v>
      </c>
      <c r="AC992">
        <v>9.89</v>
      </c>
      <c r="AD992">
        <v>-1.3508300781249998E-2</v>
      </c>
      <c r="AE992">
        <v>1.2447509765625</v>
      </c>
      <c r="AF992">
        <f t="shared" si="372"/>
        <v>1.2444470822811127</v>
      </c>
      <c r="AG992">
        <f t="shared" si="373"/>
        <v>-1.3518430590629574E-2</v>
      </c>
      <c r="AH992">
        <f t="shared" si="374"/>
        <v>3088.4913951158524</v>
      </c>
      <c r="AJ992">
        <v>9.89</v>
      </c>
      <c r="AK992">
        <v>-3.7060546875000003E-2</v>
      </c>
      <c r="AL992">
        <v>0.53818359375000002</v>
      </c>
      <c r="AM992">
        <f t="shared" si="375"/>
        <v>0.53805220127105713</v>
      </c>
      <c r="AN992">
        <f t="shared" si="376"/>
        <v>-3.706492662429809E-2</v>
      </c>
      <c r="AO992">
        <f t="shared" si="377"/>
        <v>1335.3477358818054</v>
      </c>
      <c r="AQ992">
        <v>9.89</v>
      </c>
      <c r="AR992">
        <v>-5.2233886718749997E-2</v>
      </c>
      <c r="AS992">
        <v>8.2983398437499994E-2</v>
      </c>
      <c r="AT992">
        <f t="shared" si="378"/>
        <v>8.2963138818740845E-2</v>
      </c>
      <c r="AU992">
        <f t="shared" si="379"/>
        <v>-5.22345620393753E-2</v>
      </c>
      <c r="AV992">
        <f t="shared" si="380"/>
        <v>205.89942634105682</v>
      </c>
      <c r="AX992">
        <v>9.89</v>
      </c>
      <c r="AY992">
        <v>-5.2475585937499999E-2</v>
      </c>
      <c r="AZ992">
        <v>7.5732421874999997E-2</v>
      </c>
      <c r="BA992">
        <f t="shared" si="381"/>
        <v>7.5713932514190674E-2</v>
      </c>
      <c r="BB992">
        <f t="shared" si="382"/>
        <v>-5.2476202249526975E-2</v>
      </c>
      <c r="BC992">
        <f t="shared" si="383"/>
        <v>187.90821433067322</v>
      </c>
    </row>
    <row r="993" spans="1:55" x14ac:dyDescent="0.25">
      <c r="A993">
        <v>9.9</v>
      </c>
      <c r="B993">
        <v>-1.3427734375000001E-4</v>
      </c>
      <c r="C993">
        <v>1.6459716796874999</v>
      </c>
      <c r="D993">
        <f t="shared" si="360"/>
        <v>1.6455698311328888</v>
      </c>
      <c r="E993">
        <f t="shared" si="361"/>
        <v>-1.4767229557037057E-4</v>
      </c>
      <c r="F993">
        <f t="shared" si="362"/>
        <v>4084.0051263570786</v>
      </c>
      <c r="H993">
        <v>9.9</v>
      </c>
      <c r="I993">
        <v>-1.396484375000003E-3</v>
      </c>
      <c r="J993">
        <v>1.6081054687499998</v>
      </c>
      <c r="K993">
        <f t="shared" si="363"/>
        <v>1.6077128648757932</v>
      </c>
      <c r="L993">
        <f t="shared" si="364"/>
        <v>-1.4095711708068891E-3</v>
      </c>
      <c r="M993">
        <f t="shared" si="365"/>
        <v>3990.0510191917415</v>
      </c>
      <c r="O993">
        <v>9.9</v>
      </c>
      <c r="P993">
        <v>-3.0078125000000031E-3</v>
      </c>
      <c r="Q993">
        <v>1.5597656249999998</v>
      </c>
      <c r="R993">
        <f t="shared" si="366"/>
        <v>1.5593848228454588</v>
      </c>
      <c r="S993">
        <f t="shared" si="367"/>
        <v>-3.0205059051513715E-3</v>
      </c>
      <c r="T993">
        <f t="shared" si="368"/>
        <v>3870.1096057891841</v>
      </c>
      <c r="V993">
        <v>9.9</v>
      </c>
      <c r="W993">
        <v>-6.04248046875E-3</v>
      </c>
      <c r="X993">
        <v>1.4687255859374999</v>
      </c>
      <c r="Y993">
        <f t="shared" si="369"/>
        <v>1.4683670103549957</v>
      </c>
      <c r="Z993">
        <f t="shared" si="370"/>
        <v>-6.0544329881668064E-3</v>
      </c>
      <c r="AA993">
        <f t="shared" si="371"/>
        <v>3644.2199438810349</v>
      </c>
      <c r="AC993">
        <v>9.9</v>
      </c>
      <c r="AD993">
        <v>-1.3508300781249998E-2</v>
      </c>
      <c r="AE993">
        <v>1.2447509765625</v>
      </c>
      <c r="AF993">
        <f t="shared" si="372"/>
        <v>1.2444470822811127</v>
      </c>
      <c r="AG993">
        <f t="shared" si="373"/>
        <v>-1.3518430590629574E-2</v>
      </c>
      <c r="AH993">
        <f t="shared" si="374"/>
        <v>3088.4913951158524</v>
      </c>
      <c r="AJ993">
        <v>9.9</v>
      </c>
      <c r="AK993">
        <v>-3.7436523437500001E-2</v>
      </c>
      <c r="AL993">
        <v>0.52690429687499996</v>
      </c>
      <c r="AM993">
        <f t="shared" si="375"/>
        <v>0.52677565813064575</v>
      </c>
      <c r="AN993">
        <f t="shared" si="376"/>
        <v>-3.7440811395645139E-2</v>
      </c>
      <c r="AO993">
        <f t="shared" si="377"/>
        <v>1307.3614060878754</v>
      </c>
      <c r="AQ993">
        <v>9.9</v>
      </c>
      <c r="AR993">
        <v>-5.2207031250000001E-2</v>
      </c>
      <c r="AS993">
        <v>8.3789062499999997E-2</v>
      </c>
      <c r="AT993">
        <f t="shared" si="378"/>
        <v>8.3768606185913086E-2</v>
      </c>
      <c r="AU993">
        <f t="shared" si="379"/>
        <v>-5.2207713127136228E-2</v>
      </c>
      <c r="AV993">
        <f t="shared" si="380"/>
        <v>207.89844989776611</v>
      </c>
      <c r="AX993">
        <v>9.9</v>
      </c>
      <c r="AY993">
        <v>-5.2448730468749996E-2</v>
      </c>
      <c r="AZ993">
        <v>7.65380859375E-2</v>
      </c>
      <c r="BA993">
        <f t="shared" si="381"/>
        <v>7.6519399881362915E-2</v>
      </c>
      <c r="BB993">
        <f t="shared" si="382"/>
        <v>-5.2449353337287903E-2</v>
      </c>
      <c r="BC993">
        <f t="shared" si="383"/>
        <v>189.90723788738251</v>
      </c>
    </row>
    <row r="994" spans="1:55" x14ac:dyDescent="0.25">
      <c r="A994">
        <v>9.91</v>
      </c>
      <c r="B994">
        <v>-8.3251953125000144E-4</v>
      </c>
      <c r="C994">
        <v>1.6250244140624999</v>
      </c>
      <c r="D994">
        <f t="shared" si="360"/>
        <v>1.6246276795864103</v>
      </c>
      <c r="E994">
        <f t="shared" si="361"/>
        <v>-8.4574401378632034E-4</v>
      </c>
      <c r="F994">
        <f t="shared" si="362"/>
        <v>4032.0305138826366</v>
      </c>
      <c r="H994">
        <v>9.91</v>
      </c>
      <c r="I994">
        <v>-1.3159179687499986E-3</v>
      </c>
      <c r="J994">
        <v>1.6105224609375</v>
      </c>
      <c r="K994">
        <f t="shared" si="363"/>
        <v>1.6101292669773102</v>
      </c>
      <c r="L994">
        <f t="shared" si="364"/>
        <v>-1.3290244340896577E-3</v>
      </c>
      <c r="M994">
        <f t="shared" si="365"/>
        <v>3996.0480898618698</v>
      </c>
      <c r="O994">
        <v>9.91</v>
      </c>
      <c r="P994">
        <v>-3.1152343750000017E-3</v>
      </c>
      <c r="Q994">
        <v>1.5565429687499999</v>
      </c>
      <c r="R994">
        <f t="shared" si="366"/>
        <v>1.5561629533767698</v>
      </c>
      <c r="S994">
        <f t="shared" si="367"/>
        <v>-3.1279015541076705E-3</v>
      </c>
      <c r="T994">
        <f t="shared" si="368"/>
        <v>3862.113511562347</v>
      </c>
      <c r="V994">
        <v>9.91</v>
      </c>
      <c r="W994">
        <v>-5.961914062500003E-3</v>
      </c>
      <c r="X994">
        <v>1.4711425781249998</v>
      </c>
      <c r="Y994">
        <f t="shared" si="369"/>
        <v>1.4707834124565122</v>
      </c>
      <c r="Z994">
        <f t="shared" si="370"/>
        <v>-5.9738862514495897E-3</v>
      </c>
      <c r="AA994">
        <f t="shared" si="371"/>
        <v>3650.2170145511623</v>
      </c>
      <c r="AC994">
        <v>9.91</v>
      </c>
      <c r="AD994">
        <v>-1.3374023437499997E-2</v>
      </c>
      <c r="AE994">
        <v>1.248779296875</v>
      </c>
      <c r="AF994">
        <f t="shared" si="372"/>
        <v>1.2484744191169739</v>
      </c>
      <c r="AG994">
        <f t="shared" si="373"/>
        <v>-1.3384186029434201E-2</v>
      </c>
      <c r="AH994">
        <f t="shared" si="374"/>
        <v>3098.4865128993988</v>
      </c>
      <c r="AJ994">
        <v>9.91</v>
      </c>
      <c r="AK994">
        <v>-3.6899414062499997E-2</v>
      </c>
      <c r="AL994">
        <v>0.54301757812499996</v>
      </c>
      <c r="AM994">
        <f t="shared" si="375"/>
        <v>0.54288500547409058</v>
      </c>
      <c r="AN994">
        <f t="shared" si="376"/>
        <v>-3.6903833150863645E-2</v>
      </c>
      <c r="AO994">
        <f t="shared" si="377"/>
        <v>1347.3418772220612</v>
      </c>
      <c r="AQ994">
        <v>9.91</v>
      </c>
      <c r="AR994">
        <v>-5.2207031250000001E-2</v>
      </c>
      <c r="AS994">
        <v>8.3789062499999997E-2</v>
      </c>
      <c r="AT994">
        <f t="shared" si="378"/>
        <v>8.3768606185913086E-2</v>
      </c>
      <c r="AU994">
        <f t="shared" si="379"/>
        <v>-5.2207713127136228E-2</v>
      </c>
      <c r="AV994">
        <f t="shared" si="380"/>
        <v>207.89844989776611</v>
      </c>
      <c r="AX994">
        <v>9.91</v>
      </c>
      <c r="AY994">
        <v>-5.2529296874999992E-2</v>
      </c>
      <c r="AZ994">
        <v>7.4121093749999992E-2</v>
      </c>
      <c r="BA994">
        <f t="shared" si="381"/>
        <v>7.4102997779846178E-2</v>
      </c>
      <c r="BB994">
        <f t="shared" si="382"/>
        <v>-5.2529900074005126E-2</v>
      </c>
      <c r="BC994">
        <f t="shared" si="383"/>
        <v>183.91016721725461</v>
      </c>
    </row>
    <row r="995" spans="1:55" x14ac:dyDescent="0.25">
      <c r="A995">
        <v>9.92</v>
      </c>
      <c r="B995">
        <v>-3.7597656249999855E-4</v>
      </c>
      <c r="C995">
        <v>1.638720703125</v>
      </c>
      <c r="D995">
        <f t="shared" si="360"/>
        <v>1.6383206248283386</v>
      </c>
      <c r="E995">
        <f t="shared" si="361"/>
        <v>-3.8931250572204291E-4</v>
      </c>
      <c r="F995">
        <f t="shared" si="362"/>
        <v>4066.0139143466949</v>
      </c>
      <c r="H995">
        <v>9.92</v>
      </c>
      <c r="I995">
        <v>-1.7456054687500001E-3</v>
      </c>
      <c r="J995">
        <v>1.5976318359374999</v>
      </c>
      <c r="K995">
        <f t="shared" si="363"/>
        <v>1.5972417891025543</v>
      </c>
      <c r="L995">
        <f t="shared" si="364"/>
        <v>-1.7586070299148531E-3</v>
      </c>
      <c r="M995">
        <f t="shared" si="365"/>
        <v>3964.0637129545212</v>
      </c>
      <c r="O995">
        <v>9.92</v>
      </c>
      <c r="P995">
        <v>-3.0078125000000031E-3</v>
      </c>
      <c r="Q995">
        <v>1.5597656249999998</v>
      </c>
      <c r="R995">
        <f t="shared" si="366"/>
        <v>1.5593848228454588</v>
      </c>
      <c r="S995">
        <f t="shared" si="367"/>
        <v>-3.0205059051513715E-3</v>
      </c>
      <c r="T995">
        <f t="shared" si="368"/>
        <v>3870.1096057891841</v>
      </c>
      <c r="V995">
        <v>9.92</v>
      </c>
      <c r="W995">
        <v>-6.04248046875E-3</v>
      </c>
      <c r="X995">
        <v>1.4687255859374999</v>
      </c>
      <c r="Y995">
        <f t="shared" si="369"/>
        <v>1.4683670103549957</v>
      </c>
      <c r="Z995">
        <f t="shared" si="370"/>
        <v>-6.0544329881668064E-3</v>
      </c>
      <c r="AA995">
        <f t="shared" si="371"/>
        <v>3644.2199438810349</v>
      </c>
      <c r="AC995">
        <v>9.92</v>
      </c>
      <c r="AD995">
        <v>-1.275634765625E-2</v>
      </c>
      <c r="AE995">
        <v>1.2673095703124999</v>
      </c>
      <c r="AF995">
        <f t="shared" si="372"/>
        <v>1.2670001685619354</v>
      </c>
      <c r="AG995">
        <f t="shared" si="373"/>
        <v>-1.2766661047935482E-2</v>
      </c>
      <c r="AH995">
        <f t="shared" si="374"/>
        <v>3144.4640547037125</v>
      </c>
      <c r="AJ995">
        <v>9.92</v>
      </c>
      <c r="AK995">
        <v>-3.7167968749999995E-2</v>
      </c>
      <c r="AL995">
        <v>0.53496093749999996</v>
      </c>
      <c r="AM995">
        <f t="shared" si="375"/>
        <v>0.53483033180236816</v>
      </c>
      <c r="AN995">
        <f t="shared" si="376"/>
        <v>-3.7172322273254392E-2</v>
      </c>
      <c r="AO995">
        <f t="shared" si="377"/>
        <v>1327.3516416549683</v>
      </c>
      <c r="AQ995">
        <v>9.92</v>
      </c>
      <c r="AR995">
        <v>-5.2395019531249996E-2</v>
      </c>
      <c r="AS995">
        <v>7.8149414062499992E-2</v>
      </c>
      <c r="AT995">
        <f t="shared" si="378"/>
        <v>7.8130334615707384E-2</v>
      </c>
      <c r="AU995">
        <f t="shared" si="379"/>
        <v>-5.2395655512809752E-2</v>
      </c>
      <c r="AV995">
        <f t="shared" si="380"/>
        <v>193.90528500080106</v>
      </c>
      <c r="AX995">
        <v>9.92</v>
      </c>
      <c r="AY995">
        <v>-5.2502441406250003E-2</v>
      </c>
      <c r="AZ995">
        <v>7.4926757812499994E-2</v>
      </c>
      <c r="BA995">
        <f t="shared" si="381"/>
        <v>7.4908465147018433E-2</v>
      </c>
      <c r="BB995">
        <f t="shared" si="382"/>
        <v>-5.2503051161766047E-2</v>
      </c>
      <c r="BC995">
        <f t="shared" si="383"/>
        <v>185.90919077396393</v>
      </c>
    </row>
    <row r="996" spans="1:55" x14ac:dyDescent="0.25">
      <c r="A996">
        <v>9.93</v>
      </c>
      <c r="B996">
        <v>-4.2968750000000147E-4</v>
      </c>
      <c r="C996">
        <v>1.6371093749999999</v>
      </c>
      <c r="D996">
        <f t="shared" si="360"/>
        <v>1.6367096900939939</v>
      </c>
      <c r="E996">
        <f t="shared" si="361"/>
        <v>-4.4301033020019973E-4</v>
      </c>
      <c r="F996">
        <f t="shared" si="362"/>
        <v>4062.0158672332759</v>
      </c>
      <c r="H996">
        <v>9.93</v>
      </c>
      <c r="I996">
        <v>-1.6381835937500015E-3</v>
      </c>
      <c r="J996">
        <v>1.6008544921874999</v>
      </c>
      <c r="K996">
        <f t="shared" si="363"/>
        <v>1.6004636585712431</v>
      </c>
      <c r="L996">
        <f t="shared" si="364"/>
        <v>-1.6512113809585617E-3</v>
      </c>
      <c r="M996">
        <f t="shared" si="365"/>
        <v>3972.0598071813579</v>
      </c>
      <c r="O996">
        <v>9.93</v>
      </c>
      <c r="P996">
        <v>-2.8466796875000013E-3</v>
      </c>
      <c r="Q996">
        <v>1.5645996093749999</v>
      </c>
      <c r="R996">
        <f t="shared" si="366"/>
        <v>1.5642176270484922</v>
      </c>
      <c r="S996">
        <f t="shared" si="367"/>
        <v>-2.8594124317169235E-3</v>
      </c>
      <c r="T996">
        <f t="shared" si="368"/>
        <v>3882.1037471294399</v>
      </c>
      <c r="V996">
        <v>9.93</v>
      </c>
      <c r="W996">
        <v>-6.2036132812500018E-3</v>
      </c>
      <c r="X996">
        <v>1.4638916015624999</v>
      </c>
      <c r="Y996">
        <f t="shared" si="369"/>
        <v>1.4635342061519621</v>
      </c>
      <c r="Z996">
        <f t="shared" si="370"/>
        <v>-6.2155264616012614E-3</v>
      </c>
      <c r="AA996">
        <f t="shared" si="371"/>
        <v>3632.2258025407787</v>
      </c>
      <c r="AC996">
        <v>9.93</v>
      </c>
      <c r="AD996">
        <v>-1.302490234375E-2</v>
      </c>
      <c r="AE996">
        <v>1.2592529296874999</v>
      </c>
      <c r="AF996">
        <f t="shared" si="372"/>
        <v>1.258945494890213</v>
      </c>
      <c r="AG996">
        <f t="shared" si="373"/>
        <v>-1.3035150170326229E-2</v>
      </c>
      <c r="AH996">
        <f t="shared" si="374"/>
        <v>3124.4738191366196</v>
      </c>
      <c r="AJ996">
        <v>9.93</v>
      </c>
      <c r="AK996">
        <v>-3.7194824218749999E-2</v>
      </c>
      <c r="AL996">
        <v>0.53415527343750002</v>
      </c>
      <c r="AM996">
        <f t="shared" si="375"/>
        <v>0.53402486443519592</v>
      </c>
      <c r="AN996">
        <f t="shared" si="376"/>
        <v>-3.7199171185493464E-2</v>
      </c>
      <c r="AO996">
        <f t="shared" si="377"/>
        <v>1325.352618098259</v>
      </c>
      <c r="AQ996">
        <v>9.93</v>
      </c>
      <c r="AR996">
        <v>-5.2207031250000001E-2</v>
      </c>
      <c r="AS996">
        <v>8.3789062499999997E-2</v>
      </c>
      <c r="AT996">
        <f t="shared" si="378"/>
        <v>8.3768606185913086E-2</v>
      </c>
      <c r="AU996">
        <f t="shared" si="379"/>
        <v>-5.2207713127136228E-2</v>
      </c>
      <c r="AV996">
        <f t="shared" si="380"/>
        <v>207.89844989776611</v>
      </c>
      <c r="AX996">
        <v>9.93</v>
      </c>
      <c r="AY996">
        <v>-5.2556152343749996E-2</v>
      </c>
      <c r="AZ996">
        <v>7.3315429687500003E-2</v>
      </c>
      <c r="BA996">
        <f t="shared" si="381"/>
        <v>7.329753041267395E-2</v>
      </c>
      <c r="BB996">
        <f t="shared" si="382"/>
        <v>-5.2556748986244198E-2</v>
      </c>
      <c r="BC996">
        <f t="shared" si="383"/>
        <v>181.91114366054535</v>
      </c>
    </row>
    <row r="997" spans="1:55" x14ac:dyDescent="0.25">
      <c r="A997">
        <v>9.94</v>
      </c>
      <c r="B997">
        <v>-2.9541015625000145E-4</v>
      </c>
      <c r="C997">
        <v>1.6411376953124999</v>
      </c>
      <c r="D997">
        <f t="shared" si="360"/>
        <v>1.6407370269298551</v>
      </c>
      <c r="E997">
        <f t="shared" si="361"/>
        <v>-3.087657690048262E-4</v>
      </c>
      <c r="F997">
        <f t="shared" si="362"/>
        <v>4072.0109850168224</v>
      </c>
      <c r="H997">
        <v>9.94</v>
      </c>
      <c r="I997">
        <v>-1.396484375000003E-3</v>
      </c>
      <c r="J997">
        <v>1.6081054687499998</v>
      </c>
      <c r="K997">
        <f t="shared" si="363"/>
        <v>1.6077128648757932</v>
      </c>
      <c r="L997">
        <f t="shared" si="364"/>
        <v>-1.4095711708068891E-3</v>
      </c>
      <c r="M997">
        <f t="shared" si="365"/>
        <v>3990.0510191917415</v>
      </c>
      <c r="O997">
        <v>9.94</v>
      </c>
      <c r="P997">
        <v>-3.1420898437500028E-3</v>
      </c>
      <c r="Q997">
        <v>1.5557373046874998</v>
      </c>
      <c r="R997">
        <f t="shared" si="366"/>
        <v>1.5553574860095976</v>
      </c>
      <c r="S997">
        <f t="shared" si="367"/>
        <v>-3.1547504663467451E-3</v>
      </c>
      <c r="T997">
        <f t="shared" si="368"/>
        <v>3860.1144880056377</v>
      </c>
      <c r="V997">
        <v>9.94</v>
      </c>
      <c r="W997">
        <v>-5.3173828124999968E-3</v>
      </c>
      <c r="X997">
        <v>1.490478515625</v>
      </c>
      <c r="Y997">
        <f t="shared" si="369"/>
        <v>1.4901146292686462</v>
      </c>
      <c r="Z997">
        <f t="shared" si="370"/>
        <v>-5.3295123577117888E-3</v>
      </c>
      <c r="AA997">
        <f t="shared" si="371"/>
        <v>3698.1935799121857</v>
      </c>
      <c r="AC997">
        <v>9.94</v>
      </c>
      <c r="AD997">
        <v>-1.2944335937500002E-2</v>
      </c>
      <c r="AE997">
        <v>1.2616699218749998</v>
      </c>
      <c r="AF997">
        <f t="shared" si="372"/>
        <v>1.2613618969917295</v>
      </c>
      <c r="AG997">
        <f t="shared" si="373"/>
        <v>-1.2954603433609014E-2</v>
      </c>
      <c r="AH997">
        <f t="shared" si="374"/>
        <v>3130.470889806747</v>
      </c>
      <c r="AJ997">
        <v>9.94</v>
      </c>
      <c r="AK997">
        <v>-3.6953124999999996E-2</v>
      </c>
      <c r="AL997">
        <v>0.54140624999999998</v>
      </c>
      <c r="AM997">
        <f t="shared" si="375"/>
        <v>0.54127407073974609</v>
      </c>
      <c r="AN997">
        <f t="shared" si="376"/>
        <v>-3.6957530975341796E-2</v>
      </c>
      <c r="AO997">
        <f t="shared" si="377"/>
        <v>1343.3438301086426</v>
      </c>
      <c r="AQ997">
        <v>9.94</v>
      </c>
      <c r="AR997">
        <v>-5.2207031250000001E-2</v>
      </c>
      <c r="AS997">
        <v>8.3789062499999997E-2</v>
      </c>
      <c r="AT997">
        <f t="shared" si="378"/>
        <v>8.3768606185913086E-2</v>
      </c>
      <c r="AU997">
        <f t="shared" si="379"/>
        <v>-5.2207713127136228E-2</v>
      </c>
      <c r="AV997">
        <f t="shared" si="380"/>
        <v>207.89844989776611</v>
      </c>
      <c r="AX997">
        <v>9.94</v>
      </c>
      <c r="AY997">
        <v>-5.2395019531249996E-2</v>
      </c>
      <c r="AZ997">
        <v>7.8149414062499992E-2</v>
      </c>
      <c r="BA997">
        <f t="shared" si="381"/>
        <v>7.8130334615707384E-2</v>
      </c>
      <c r="BB997">
        <f t="shared" si="382"/>
        <v>-5.2395655512809752E-2</v>
      </c>
      <c r="BC997">
        <f t="shared" si="383"/>
        <v>193.90528500080106</v>
      </c>
    </row>
    <row r="998" spans="1:55" x14ac:dyDescent="0.25">
      <c r="A998">
        <v>9.9500000000000011</v>
      </c>
      <c r="B998">
        <v>-4.0283203124999998E-4</v>
      </c>
      <c r="C998">
        <v>1.6379150390624999</v>
      </c>
      <c r="D998">
        <f t="shared" si="360"/>
        <v>1.6375151574611664</v>
      </c>
      <c r="E998">
        <f t="shared" si="361"/>
        <v>-4.1616141796111766E-4</v>
      </c>
      <c r="F998">
        <f t="shared" si="362"/>
        <v>4064.0148907899857</v>
      </c>
      <c r="H998">
        <v>9.9500000000000011</v>
      </c>
      <c r="I998">
        <v>-1.3696289062500014E-3</v>
      </c>
      <c r="J998">
        <v>1.6089111328124999</v>
      </c>
      <c r="K998">
        <f t="shared" si="363"/>
        <v>1.6085183322429655</v>
      </c>
      <c r="L998">
        <f t="shared" si="364"/>
        <v>-1.3827222585678146E-3</v>
      </c>
      <c r="M998">
        <f t="shared" si="365"/>
        <v>3992.0500427484508</v>
      </c>
      <c r="O998">
        <v>9.9500000000000011</v>
      </c>
      <c r="P998">
        <v>-3.0346679687499969E-3</v>
      </c>
      <c r="Q998">
        <v>1.5589599609375</v>
      </c>
      <c r="R998">
        <f t="shared" si="366"/>
        <v>1.5585793554782867</v>
      </c>
      <c r="S998">
        <f t="shared" si="367"/>
        <v>-3.0473548173904391E-3</v>
      </c>
      <c r="T998">
        <f t="shared" si="368"/>
        <v>3868.1105822324753</v>
      </c>
      <c r="V998">
        <v>9.9500000000000011</v>
      </c>
      <c r="W998">
        <v>-5.8007812500000012E-3</v>
      </c>
      <c r="X998">
        <v>1.4759765624999999</v>
      </c>
      <c r="Y998">
        <f t="shared" si="369"/>
        <v>1.4756162166595457</v>
      </c>
      <c r="Z998">
        <f t="shared" si="370"/>
        <v>-5.8127927780151408E-3</v>
      </c>
      <c r="AA998">
        <f t="shared" si="371"/>
        <v>3662.211155891418</v>
      </c>
      <c r="AC998">
        <v>9.9500000000000011</v>
      </c>
      <c r="AD998">
        <v>-1.2541503906250003E-2</v>
      </c>
      <c r="AE998">
        <v>1.2737548828124998</v>
      </c>
      <c r="AF998">
        <f t="shared" si="372"/>
        <v>1.2734439074993131</v>
      </c>
      <c r="AG998">
        <f t="shared" si="373"/>
        <v>-1.2551869750022893E-2</v>
      </c>
      <c r="AH998">
        <f t="shared" si="374"/>
        <v>3160.4562431573863</v>
      </c>
      <c r="AJ998">
        <v>9.9500000000000011</v>
      </c>
      <c r="AK998">
        <v>-3.7329101562500001E-2</v>
      </c>
      <c r="AL998">
        <v>0.53012695312500002</v>
      </c>
      <c r="AM998">
        <f t="shared" si="375"/>
        <v>0.52999752759933472</v>
      </c>
      <c r="AN998">
        <f t="shared" si="376"/>
        <v>-3.7333415746688837E-2</v>
      </c>
      <c r="AO998">
        <f t="shared" si="377"/>
        <v>1315.3575003147125</v>
      </c>
      <c r="AQ998">
        <v>9.9500000000000011</v>
      </c>
      <c r="AR998">
        <v>-5.2207031250000001E-2</v>
      </c>
      <c r="AS998">
        <v>8.3789062499999997E-2</v>
      </c>
      <c r="AT998">
        <f t="shared" si="378"/>
        <v>8.3768606185913086E-2</v>
      </c>
      <c r="AU998">
        <f t="shared" si="379"/>
        <v>-5.2207713127136228E-2</v>
      </c>
      <c r="AV998">
        <f t="shared" si="380"/>
        <v>207.89844989776611</v>
      </c>
      <c r="AX998">
        <v>9.9500000000000011</v>
      </c>
      <c r="AY998">
        <v>-5.2583007812499999E-2</v>
      </c>
      <c r="AZ998">
        <v>7.2509765625E-2</v>
      </c>
      <c r="BA998">
        <f t="shared" si="381"/>
        <v>7.2492063045501709E-2</v>
      </c>
      <c r="BB998">
        <f t="shared" si="382"/>
        <v>-5.2583597898483277E-2</v>
      </c>
      <c r="BC998">
        <f t="shared" si="383"/>
        <v>179.91212010383606</v>
      </c>
    </row>
    <row r="999" spans="1:55" x14ac:dyDescent="0.25">
      <c r="A999">
        <v>9.9600000000000009</v>
      </c>
      <c r="B999">
        <v>-2.9541015625000145E-4</v>
      </c>
      <c r="C999">
        <v>1.6411376953124999</v>
      </c>
      <c r="D999">
        <f t="shared" si="360"/>
        <v>1.6407370269298551</v>
      </c>
      <c r="E999">
        <f t="shared" si="361"/>
        <v>-3.087657690048262E-4</v>
      </c>
      <c r="F999">
        <f t="shared" si="362"/>
        <v>4072.0109850168224</v>
      </c>
      <c r="H999">
        <v>9.9600000000000009</v>
      </c>
      <c r="I999">
        <v>-1.6381835937500015E-3</v>
      </c>
      <c r="J999">
        <v>1.6008544921874999</v>
      </c>
      <c r="K999">
        <f t="shared" si="363"/>
        <v>1.6004636585712431</v>
      </c>
      <c r="L999">
        <f t="shared" si="364"/>
        <v>-1.6512113809585617E-3</v>
      </c>
      <c r="M999">
        <f t="shared" si="365"/>
        <v>3972.0598071813579</v>
      </c>
      <c r="O999">
        <v>9.9600000000000009</v>
      </c>
      <c r="P999">
        <v>-3.0078125000000031E-3</v>
      </c>
      <c r="Q999">
        <v>1.5597656249999998</v>
      </c>
      <c r="R999">
        <f t="shared" si="366"/>
        <v>1.5593848228454588</v>
      </c>
      <c r="S999">
        <f t="shared" si="367"/>
        <v>-3.0205059051513715E-3</v>
      </c>
      <c r="T999">
        <f t="shared" si="368"/>
        <v>3870.1096057891841</v>
      </c>
      <c r="V999">
        <v>9.9600000000000009</v>
      </c>
      <c r="W999">
        <v>-5.8813476562499982E-3</v>
      </c>
      <c r="X999">
        <v>1.4735595703125</v>
      </c>
      <c r="Y999">
        <f t="shared" si="369"/>
        <v>1.4731998145580292</v>
      </c>
      <c r="Z999">
        <f t="shared" si="370"/>
        <v>-5.8933395147323575E-3</v>
      </c>
      <c r="AA999">
        <f t="shared" si="371"/>
        <v>3656.2140852212906</v>
      </c>
      <c r="AC999">
        <v>9.9600000000000009</v>
      </c>
      <c r="AD999">
        <v>-1.3212890625000003E-2</v>
      </c>
      <c r="AE999">
        <v>1.2536132812499998</v>
      </c>
      <c r="AF999">
        <f t="shared" si="372"/>
        <v>1.2533072233200071</v>
      </c>
      <c r="AG999">
        <f t="shared" si="373"/>
        <v>-1.3223092555999761E-2</v>
      </c>
      <c r="AH999">
        <f t="shared" si="374"/>
        <v>3110.4806542396541</v>
      </c>
      <c r="AJ999">
        <v>9.9600000000000009</v>
      </c>
      <c r="AK999">
        <v>-3.7490234374999994E-2</v>
      </c>
      <c r="AL999">
        <v>0.52529296874999998</v>
      </c>
      <c r="AM999">
        <f t="shared" si="375"/>
        <v>0.52516472339630127</v>
      </c>
      <c r="AN999">
        <f t="shared" si="376"/>
        <v>-3.749450922012329E-2</v>
      </c>
      <c r="AO999">
        <f t="shared" si="377"/>
        <v>1303.3633589744568</v>
      </c>
      <c r="AQ999">
        <v>9.9600000000000009</v>
      </c>
      <c r="AR999">
        <v>-5.2233886718749997E-2</v>
      </c>
      <c r="AS999">
        <v>8.2983398437499994E-2</v>
      </c>
      <c r="AT999">
        <f t="shared" si="378"/>
        <v>8.2963138818740845E-2</v>
      </c>
      <c r="AU999">
        <f t="shared" si="379"/>
        <v>-5.22345620393753E-2</v>
      </c>
      <c r="AV999">
        <f t="shared" si="380"/>
        <v>205.89942634105682</v>
      </c>
      <c r="AX999">
        <v>9.9600000000000009</v>
      </c>
      <c r="AY999">
        <v>-5.2556152343749996E-2</v>
      </c>
      <c r="AZ999">
        <v>7.3315429687500003E-2</v>
      </c>
      <c r="BA999">
        <f t="shared" si="381"/>
        <v>7.329753041267395E-2</v>
      </c>
      <c r="BB999">
        <f t="shared" si="382"/>
        <v>-5.2556748986244198E-2</v>
      </c>
      <c r="BC999">
        <f t="shared" si="383"/>
        <v>181.91114366054535</v>
      </c>
    </row>
    <row r="1000" spans="1:55" x14ac:dyDescent="0.25">
      <c r="A1000">
        <v>9.9700000000000006</v>
      </c>
      <c r="B1000">
        <v>-6.9824218750000149E-4</v>
      </c>
      <c r="C1000">
        <v>1.6290527343749999</v>
      </c>
      <c r="D1000">
        <f t="shared" si="360"/>
        <v>1.6286550164222715</v>
      </c>
      <c r="E1000">
        <f t="shared" si="361"/>
        <v>-7.114994525909468E-4</v>
      </c>
      <c r="F1000">
        <f t="shared" si="362"/>
        <v>4042.025631666183</v>
      </c>
      <c r="H1000">
        <v>9.9700000000000006</v>
      </c>
      <c r="I1000">
        <v>-1.423339843749997E-3</v>
      </c>
      <c r="J1000">
        <v>1.6072998046875</v>
      </c>
      <c r="K1000">
        <f t="shared" si="363"/>
        <v>1.6069073975086212</v>
      </c>
      <c r="L1000">
        <f t="shared" si="364"/>
        <v>-1.4364200830459565E-3</v>
      </c>
      <c r="M1000">
        <f t="shared" si="365"/>
        <v>3988.0519956350327</v>
      </c>
      <c r="O1000">
        <v>9.9700000000000006</v>
      </c>
      <c r="P1000">
        <v>-2.9272460937499983E-3</v>
      </c>
      <c r="Q1000">
        <v>1.5621826171875</v>
      </c>
      <c r="R1000">
        <f t="shared" si="366"/>
        <v>1.5618012249469757</v>
      </c>
      <c r="S1000">
        <f t="shared" si="367"/>
        <v>-2.9399591684341401E-3</v>
      </c>
      <c r="T1000">
        <f t="shared" si="368"/>
        <v>3876.1066764593124</v>
      </c>
      <c r="V1000">
        <v>9.9700000000000006</v>
      </c>
      <c r="W1000">
        <v>-5.7202148437499973E-3</v>
      </c>
      <c r="X1000">
        <v>1.4783935546875</v>
      </c>
      <c r="Y1000">
        <f t="shared" si="369"/>
        <v>1.4780326187610626</v>
      </c>
      <c r="Z1000">
        <f t="shared" si="370"/>
        <v>-5.7322460412979094E-3</v>
      </c>
      <c r="AA1000">
        <f t="shared" si="371"/>
        <v>3668.2082265615463</v>
      </c>
      <c r="AC1000">
        <v>9.9700000000000006</v>
      </c>
      <c r="AD1000">
        <v>-1.3562011718749999E-2</v>
      </c>
      <c r="AE1000">
        <v>1.2431396484374999</v>
      </c>
      <c r="AF1000">
        <f t="shared" si="372"/>
        <v>1.2428361475467682</v>
      </c>
      <c r="AG1000">
        <f t="shared" si="373"/>
        <v>-1.3572128415107724E-2</v>
      </c>
      <c r="AH1000">
        <f t="shared" si="374"/>
        <v>3084.4933480024338</v>
      </c>
      <c r="AJ1000">
        <v>9.9700000000000006</v>
      </c>
      <c r="AK1000">
        <v>-3.7167968749999995E-2</v>
      </c>
      <c r="AL1000">
        <v>0.53496093749999996</v>
      </c>
      <c r="AM1000">
        <f t="shared" si="375"/>
        <v>0.53483033180236816</v>
      </c>
      <c r="AN1000">
        <f t="shared" si="376"/>
        <v>-3.7172322273254392E-2</v>
      </c>
      <c r="AO1000">
        <f t="shared" si="377"/>
        <v>1327.3516416549683</v>
      </c>
      <c r="AQ1000">
        <v>9.9700000000000006</v>
      </c>
      <c r="AR1000">
        <v>-5.23681640625E-2</v>
      </c>
      <c r="AS1000">
        <v>7.8955078124999994E-2</v>
      </c>
      <c r="AT1000">
        <f t="shared" si="378"/>
        <v>7.8935801982879639E-2</v>
      </c>
      <c r="AU1000">
        <f t="shared" si="379"/>
        <v>-5.2368806600570673E-2</v>
      </c>
      <c r="AV1000">
        <f t="shared" si="380"/>
        <v>195.90430855751038</v>
      </c>
      <c r="AX1000">
        <v>9.9700000000000006</v>
      </c>
      <c r="AY1000">
        <v>-5.2502441406250003E-2</v>
      </c>
      <c r="AZ1000">
        <v>7.4926757812499994E-2</v>
      </c>
      <c r="BA1000">
        <f t="shared" si="381"/>
        <v>7.4908465147018433E-2</v>
      </c>
      <c r="BB1000">
        <f t="shared" si="382"/>
        <v>-5.2503051161766047E-2</v>
      </c>
      <c r="BC1000">
        <f t="shared" si="383"/>
        <v>185.90919077396393</v>
      </c>
    </row>
    <row r="1001" spans="1:55" x14ac:dyDescent="0.25">
      <c r="A1001">
        <v>9.98</v>
      </c>
      <c r="B1001">
        <v>-5.1025390624999856E-4</v>
      </c>
      <c r="C1001">
        <v>1.6346923828125</v>
      </c>
      <c r="D1001">
        <f t="shared" si="360"/>
        <v>1.6342932879924774</v>
      </c>
      <c r="E1001">
        <f t="shared" si="361"/>
        <v>-5.235570669174165E-4</v>
      </c>
      <c r="F1001">
        <f t="shared" si="362"/>
        <v>4056.0187965631485</v>
      </c>
      <c r="H1001">
        <v>9.98</v>
      </c>
      <c r="I1001">
        <v>-1.4501953124999986E-3</v>
      </c>
      <c r="J1001">
        <v>1.606494140625</v>
      </c>
      <c r="K1001">
        <f t="shared" si="363"/>
        <v>1.606101930141449</v>
      </c>
      <c r="L1001">
        <f t="shared" si="364"/>
        <v>-1.4632689952850312E-3</v>
      </c>
      <c r="M1001">
        <f t="shared" si="365"/>
        <v>3986.0529720783234</v>
      </c>
      <c r="O1001">
        <v>9.98</v>
      </c>
      <c r="P1001">
        <v>-2.9809570312500015E-3</v>
      </c>
      <c r="Q1001">
        <v>1.5605712890624999</v>
      </c>
      <c r="R1001">
        <f t="shared" si="366"/>
        <v>1.560190290212631</v>
      </c>
      <c r="S1001">
        <f t="shared" si="367"/>
        <v>-2.993656992912297E-3</v>
      </c>
      <c r="T1001">
        <f t="shared" si="368"/>
        <v>3872.1086293458934</v>
      </c>
      <c r="V1001">
        <v>9.98</v>
      </c>
      <c r="W1001">
        <v>-6.1767578125000002E-3</v>
      </c>
      <c r="X1001">
        <v>1.4646972656249999</v>
      </c>
      <c r="Y1001">
        <f t="shared" si="369"/>
        <v>1.4643396735191345</v>
      </c>
      <c r="Z1001">
        <f t="shared" si="370"/>
        <v>-6.1886775493621799E-3</v>
      </c>
      <c r="AA1001">
        <f t="shared" si="371"/>
        <v>3634.2248260974884</v>
      </c>
      <c r="AC1001">
        <v>9.98</v>
      </c>
      <c r="AD1001">
        <v>-1.3293457031250001E-2</v>
      </c>
      <c r="AE1001">
        <v>1.2511962890624999</v>
      </c>
      <c r="AF1001">
        <f t="shared" si="372"/>
        <v>1.2508908212184906</v>
      </c>
      <c r="AG1001">
        <f t="shared" si="373"/>
        <v>-1.3303639292716976E-2</v>
      </c>
      <c r="AH1001">
        <f t="shared" si="374"/>
        <v>3104.4835835695267</v>
      </c>
      <c r="AJ1001">
        <v>9.98</v>
      </c>
      <c r="AK1001">
        <v>-3.7221679687499995E-2</v>
      </c>
      <c r="AL1001">
        <v>0.53334960937499998</v>
      </c>
      <c r="AM1001">
        <f t="shared" si="375"/>
        <v>0.53321939706802368</v>
      </c>
      <c r="AN1001">
        <f t="shared" si="376"/>
        <v>-3.7226020097732543E-2</v>
      </c>
      <c r="AO1001">
        <f t="shared" si="377"/>
        <v>1323.3535945415497</v>
      </c>
      <c r="AQ1001">
        <v>9.98</v>
      </c>
      <c r="AR1001">
        <v>-5.2260742187499994E-2</v>
      </c>
      <c r="AS1001">
        <v>8.2177734374999992E-2</v>
      </c>
      <c r="AT1001">
        <f t="shared" si="378"/>
        <v>8.215767145156859E-2</v>
      </c>
      <c r="AU1001">
        <f t="shared" si="379"/>
        <v>-5.2261410951614379E-2</v>
      </c>
      <c r="AV1001">
        <f t="shared" si="380"/>
        <v>203.90040278434751</v>
      </c>
      <c r="AX1001">
        <v>9.98</v>
      </c>
      <c r="AY1001">
        <v>-5.2502441406250003E-2</v>
      </c>
      <c r="AZ1001">
        <v>7.4926757812499994E-2</v>
      </c>
      <c r="BA1001">
        <f t="shared" si="381"/>
        <v>7.4908465147018433E-2</v>
      </c>
      <c r="BB1001">
        <f t="shared" si="382"/>
        <v>-5.2503051161766047E-2</v>
      </c>
      <c r="BC1001">
        <f t="shared" si="383"/>
        <v>185.90919077396393</v>
      </c>
    </row>
    <row r="1002" spans="1:55" x14ac:dyDescent="0.25">
      <c r="A1002">
        <v>9.99</v>
      </c>
      <c r="B1002">
        <v>-5.9082031250000291E-4</v>
      </c>
      <c r="C1002">
        <v>1.6322753906249998</v>
      </c>
      <c r="D1002">
        <f t="shared" si="360"/>
        <v>1.6318768858909605</v>
      </c>
      <c r="E1002">
        <f t="shared" si="361"/>
        <v>-6.0410380363464802E-4</v>
      </c>
      <c r="F1002">
        <f t="shared" si="362"/>
        <v>4050.0217258930202</v>
      </c>
      <c r="H1002">
        <v>9.99</v>
      </c>
      <c r="I1002">
        <v>-1.6113281249999999E-3</v>
      </c>
      <c r="J1002">
        <v>1.6016601562499999</v>
      </c>
      <c r="K1002">
        <f t="shared" si="363"/>
        <v>1.6012691259384155</v>
      </c>
      <c r="L1002">
        <f t="shared" si="364"/>
        <v>-1.6243624687194795E-3</v>
      </c>
      <c r="M1002">
        <f t="shared" si="365"/>
        <v>3974.0588307380676</v>
      </c>
      <c r="O1002">
        <v>9.99</v>
      </c>
      <c r="P1002">
        <v>-3.1420898437500028E-3</v>
      </c>
      <c r="Q1002">
        <v>1.5557373046874998</v>
      </c>
      <c r="R1002">
        <f t="shared" si="366"/>
        <v>1.5553574860095976</v>
      </c>
      <c r="S1002">
        <f t="shared" si="367"/>
        <v>-3.1547504663467451E-3</v>
      </c>
      <c r="T1002">
        <f t="shared" si="368"/>
        <v>3860.1144880056377</v>
      </c>
      <c r="V1002">
        <v>9.99</v>
      </c>
      <c r="W1002">
        <v>-6.04248046875E-3</v>
      </c>
      <c r="X1002">
        <v>1.4687255859374999</v>
      </c>
      <c r="Y1002">
        <f t="shared" si="369"/>
        <v>1.4683670103549957</v>
      </c>
      <c r="Z1002">
        <f t="shared" si="370"/>
        <v>-6.0544329881668064E-3</v>
      </c>
      <c r="AA1002">
        <f t="shared" si="371"/>
        <v>3644.2199438810349</v>
      </c>
      <c r="AC1002">
        <v>9.99</v>
      </c>
      <c r="AD1002">
        <v>-1.3400878906249998E-2</v>
      </c>
      <c r="AE1002">
        <v>1.2479736328125</v>
      </c>
      <c r="AF1002">
        <f t="shared" si="372"/>
        <v>1.2476689517498016</v>
      </c>
      <c r="AG1002">
        <f t="shared" si="373"/>
        <v>-1.3411034941673276E-2</v>
      </c>
      <c r="AH1002">
        <f t="shared" si="374"/>
        <v>3096.4874893426895</v>
      </c>
      <c r="AJ1002">
        <v>9.99</v>
      </c>
      <c r="AK1002">
        <v>-3.7248535156250005E-2</v>
      </c>
      <c r="AL1002">
        <v>0.53254394531249993</v>
      </c>
      <c r="AM1002">
        <f t="shared" si="375"/>
        <v>0.53241392970085133</v>
      </c>
      <c r="AN1002">
        <f t="shared" si="376"/>
        <v>-3.7252869009971615E-2</v>
      </c>
      <c r="AO1002">
        <f t="shared" si="377"/>
        <v>1321.3545709848402</v>
      </c>
      <c r="AQ1002">
        <v>9.99</v>
      </c>
      <c r="AR1002">
        <v>-5.23681640625E-2</v>
      </c>
      <c r="AS1002">
        <v>7.8955078124999994E-2</v>
      </c>
      <c r="AT1002">
        <f t="shared" si="378"/>
        <v>7.8935801982879639E-2</v>
      </c>
      <c r="AU1002">
        <f t="shared" si="379"/>
        <v>-5.2368806600570673E-2</v>
      </c>
      <c r="AV1002">
        <f t="shared" si="380"/>
        <v>195.90430855751038</v>
      </c>
      <c r="AX1002">
        <v>9.99</v>
      </c>
      <c r="AY1002">
        <v>-5.2529296874999992E-2</v>
      </c>
      <c r="AZ1002">
        <v>7.4121093749999992E-2</v>
      </c>
      <c r="BA1002">
        <f t="shared" si="381"/>
        <v>7.4102997779846178E-2</v>
      </c>
      <c r="BB1002">
        <f t="shared" si="382"/>
        <v>-5.2529900074005126E-2</v>
      </c>
      <c r="BC1002">
        <f t="shared" si="383"/>
        <v>183.91016721725461</v>
      </c>
    </row>
    <row r="1003" spans="1:55" x14ac:dyDescent="0.25">
      <c r="A1003">
        <v>10</v>
      </c>
      <c r="B1003">
        <v>-4.5654296875000295E-4</v>
      </c>
      <c r="C1003">
        <v>1.6363037109374998</v>
      </c>
      <c r="D1003">
        <f t="shared" si="360"/>
        <v>1.6359042227268217</v>
      </c>
      <c r="E1003">
        <f t="shared" si="361"/>
        <v>-4.6985924243927448E-4</v>
      </c>
      <c r="F1003">
        <f t="shared" si="362"/>
        <v>4060.0168436765666</v>
      </c>
      <c r="H1003">
        <v>10</v>
      </c>
      <c r="I1003">
        <v>-1.2353515625000014E-3</v>
      </c>
      <c r="J1003">
        <v>1.6129394531249999</v>
      </c>
      <c r="K1003">
        <f t="shared" si="363"/>
        <v>1.6125456690788267</v>
      </c>
      <c r="L1003">
        <f t="shared" si="364"/>
        <v>-1.2484776973724411E-3</v>
      </c>
      <c r="M1003">
        <f t="shared" si="365"/>
        <v>4002.0451605319972</v>
      </c>
      <c r="O1003">
        <v>10</v>
      </c>
      <c r="P1003">
        <v>-3.0615234374999985E-3</v>
      </c>
      <c r="Q1003">
        <v>1.558154296875</v>
      </c>
      <c r="R1003">
        <f t="shared" si="366"/>
        <v>1.5577738881111145</v>
      </c>
      <c r="S1003">
        <f t="shared" si="367"/>
        <v>-3.0742037296295137E-3</v>
      </c>
      <c r="T1003">
        <f t="shared" si="368"/>
        <v>3866.111558675766</v>
      </c>
      <c r="V1003">
        <v>10</v>
      </c>
      <c r="W1003">
        <v>-5.5053710937500002E-3</v>
      </c>
      <c r="X1003">
        <v>1.4848388671874999</v>
      </c>
      <c r="Y1003">
        <f t="shared" si="369"/>
        <v>1.4844763576984406</v>
      </c>
      <c r="Z1003">
        <f t="shared" si="370"/>
        <v>-5.5174547433853123E-3</v>
      </c>
      <c r="AA1003">
        <f t="shared" si="371"/>
        <v>3684.2004150152206</v>
      </c>
      <c r="AC1003">
        <v>10</v>
      </c>
      <c r="AD1003">
        <v>-1.3239746093749998E-2</v>
      </c>
      <c r="AE1003">
        <v>1.2528076171875</v>
      </c>
      <c r="AF1003">
        <f t="shared" si="372"/>
        <v>1.2525017559528351</v>
      </c>
      <c r="AG1003">
        <f t="shared" si="373"/>
        <v>-1.3249941468238827E-2</v>
      </c>
      <c r="AH1003">
        <f t="shared" si="374"/>
        <v>3108.4816306829453</v>
      </c>
      <c r="AJ1003">
        <v>10</v>
      </c>
      <c r="AK1003">
        <v>-3.7087402343749992E-2</v>
      </c>
      <c r="AL1003">
        <v>0.53737792968749998</v>
      </c>
      <c r="AM1003">
        <f t="shared" si="375"/>
        <v>0.53724673390388489</v>
      </c>
      <c r="AN1003">
        <f t="shared" si="376"/>
        <v>-3.7091775536537169E-2</v>
      </c>
      <c r="AO1003">
        <f t="shared" si="377"/>
        <v>1333.3487123250961</v>
      </c>
      <c r="AQ1003">
        <v>10</v>
      </c>
      <c r="AR1003">
        <v>-5.2233886718749997E-2</v>
      </c>
      <c r="AS1003">
        <v>8.2983398437499994E-2</v>
      </c>
      <c r="AT1003">
        <f t="shared" si="378"/>
        <v>8.2963138818740845E-2</v>
      </c>
      <c r="AU1003">
        <f t="shared" si="379"/>
        <v>-5.22345620393753E-2</v>
      </c>
      <c r="AV1003">
        <f t="shared" si="380"/>
        <v>205.89942634105682</v>
      </c>
      <c r="AX1003">
        <v>10</v>
      </c>
      <c r="AY1003">
        <v>-5.2529296874999992E-2</v>
      </c>
      <c r="AZ1003">
        <v>7.4121093749999992E-2</v>
      </c>
      <c r="BA1003">
        <f t="shared" si="381"/>
        <v>7.4102997779846178E-2</v>
      </c>
      <c r="BB1003">
        <f t="shared" si="382"/>
        <v>-5.2529900074005126E-2</v>
      </c>
      <c r="BC1003">
        <f t="shared" si="383"/>
        <v>183.91016721725461</v>
      </c>
    </row>
    <row r="1004" spans="1:55" x14ac:dyDescent="0.25">
      <c r="A1004">
        <v>10.01</v>
      </c>
      <c r="B1004">
        <v>-3.2226562500000294E-4</v>
      </c>
      <c r="C1004">
        <v>1.6403320312499998</v>
      </c>
      <c r="D1004">
        <f t="shared" si="360"/>
        <v>1.6399315595626829</v>
      </c>
      <c r="E1004">
        <f t="shared" si="361"/>
        <v>-3.3561468124390095E-4</v>
      </c>
      <c r="F1004">
        <f t="shared" si="362"/>
        <v>4070.0119614601131</v>
      </c>
      <c r="H1004">
        <v>10.01</v>
      </c>
      <c r="I1004">
        <v>-1.6113281249999999E-3</v>
      </c>
      <c r="J1004">
        <v>1.6016601562499999</v>
      </c>
      <c r="K1004">
        <f t="shared" si="363"/>
        <v>1.6012691259384155</v>
      </c>
      <c r="L1004">
        <f t="shared" si="364"/>
        <v>-1.6243624687194795E-3</v>
      </c>
      <c r="M1004">
        <f t="shared" si="365"/>
        <v>3974.0588307380676</v>
      </c>
      <c r="O1004">
        <v>10.01</v>
      </c>
      <c r="P1004">
        <v>-2.9809570312500015E-3</v>
      </c>
      <c r="Q1004">
        <v>1.5605712890624999</v>
      </c>
      <c r="R1004">
        <f t="shared" si="366"/>
        <v>1.560190290212631</v>
      </c>
      <c r="S1004">
        <f t="shared" si="367"/>
        <v>-2.993656992912297E-3</v>
      </c>
      <c r="T1004">
        <f t="shared" si="368"/>
        <v>3872.1086293458934</v>
      </c>
      <c r="V1004">
        <v>10.01</v>
      </c>
      <c r="W1004">
        <v>-6.2036132812500018E-3</v>
      </c>
      <c r="X1004">
        <v>1.4638916015624999</v>
      </c>
      <c r="Y1004">
        <f t="shared" si="369"/>
        <v>1.4635342061519621</v>
      </c>
      <c r="Z1004">
        <f t="shared" si="370"/>
        <v>-6.2155264616012614E-3</v>
      </c>
      <c r="AA1004">
        <f t="shared" si="371"/>
        <v>3632.2258025407787</v>
      </c>
      <c r="AC1004">
        <v>10.01</v>
      </c>
      <c r="AD1004">
        <v>-1.3508300781249998E-2</v>
      </c>
      <c r="AE1004">
        <v>1.2447509765625</v>
      </c>
      <c r="AF1004">
        <f t="shared" si="372"/>
        <v>1.2444470822811127</v>
      </c>
      <c r="AG1004">
        <f t="shared" si="373"/>
        <v>-1.3518430590629574E-2</v>
      </c>
      <c r="AH1004">
        <f t="shared" si="374"/>
        <v>3088.4913951158524</v>
      </c>
      <c r="AJ1004">
        <v>10.01</v>
      </c>
      <c r="AK1004">
        <v>-3.7114257812500002E-2</v>
      </c>
      <c r="AL1004">
        <v>0.53657226562499993</v>
      </c>
      <c r="AM1004">
        <f t="shared" si="375"/>
        <v>0.53644126653671254</v>
      </c>
      <c r="AN1004">
        <f t="shared" si="376"/>
        <v>-3.7118624448776241E-2</v>
      </c>
      <c r="AO1004">
        <f t="shared" si="377"/>
        <v>1331.3496887683866</v>
      </c>
      <c r="AQ1004">
        <v>10.01</v>
      </c>
      <c r="AR1004">
        <v>-5.2314453125E-2</v>
      </c>
      <c r="AS1004">
        <v>8.056640625E-2</v>
      </c>
      <c r="AT1004">
        <f t="shared" si="378"/>
        <v>8.0546736717224121E-2</v>
      </c>
      <c r="AU1004">
        <f t="shared" si="379"/>
        <v>-5.231510877609253E-2</v>
      </c>
      <c r="AV1004">
        <f t="shared" si="380"/>
        <v>199.90235567092896</v>
      </c>
      <c r="AX1004">
        <v>10.01</v>
      </c>
      <c r="AY1004">
        <v>-5.2502441406250003E-2</v>
      </c>
      <c r="AZ1004">
        <v>7.4926757812499994E-2</v>
      </c>
      <c r="BA1004">
        <f t="shared" si="381"/>
        <v>7.4908465147018433E-2</v>
      </c>
      <c r="BB1004">
        <f t="shared" si="382"/>
        <v>-5.2503051161766047E-2</v>
      </c>
      <c r="BC1004">
        <f t="shared" si="383"/>
        <v>185.90919077396393</v>
      </c>
    </row>
    <row r="1005" spans="1:55" x14ac:dyDescent="0.25">
      <c r="A1005">
        <v>10.02</v>
      </c>
      <c r="B1005">
        <v>-2.6855468750000002E-4</v>
      </c>
      <c r="C1005">
        <v>1.6419433593749999</v>
      </c>
      <c r="D1005">
        <f t="shared" si="360"/>
        <v>1.6415424942970276</v>
      </c>
      <c r="E1005">
        <f t="shared" si="361"/>
        <v>-2.8191685676574413E-4</v>
      </c>
      <c r="F1005">
        <f t="shared" si="362"/>
        <v>4074.0100085735321</v>
      </c>
      <c r="H1005">
        <v>10.02</v>
      </c>
      <c r="I1005">
        <v>-1.5844726562499985E-3</v>
      </c>
      <c r="J1005">
        <v>1.6024658203125</v>
      </c>
      <c r="K1005">
        <f t="shared" si="363"/>
        <v>1.6020745933055878</v>
      </c>
      <c r="L1005">
        <f t="shared" si="364"/>
        <v>-1.5975135564804048E-3</v>
      </c>
      <c r="M1005">
        <f t="shared" si="365"/>
        <v>3976.0578542947769</v>
      </c>
      <c r="O1005">
        <v>10.02</v>
      </c>
      <c r="P1005">
        <v>-2.8466796875000013E-3</v>
      </c>
      <c r="Q1005">
        <v>1.5645996093749999</v>
      </c>
      <c r="R1005">
        <f t="shared" si="366"/>
        <v>1.5642176270484922</v>
      </c>
      <c r="S1005">
        <f t="shared" si="367"/>
        <v>-2.8594124317169235E-3</v>
      </c>
      <c r="T1005">
        <f t="shared" si="368"/>
        <v>3882.1037471294399</v>
      </c>
      <c r="V1005">
        <v>10.02</v>
      </c>
      <c r="W1005">
        <v>-5.9350585937500014E-3</v>
      </c>
      <c r="X1005">
        <v>1.4719482421874999</v>
      </c>
      <c r="Y1005">
        <f t="shared" si="369"/>
        <v>1.4715888798236845</v>
      </c>
      <c r="Z1005">
        <f t="shared" si="370"/>
        <v>-5.9470373392105143E-3</v>
      </c>
      <c r="AA1005">
        <f t="shared" si="371"/>
        <v>3652.2160381078716</v>
      </c>
      <c r="AC1005">
        <v>10.02</v>
      </c>
      <c r="AD1005">
        <v>-1.3347167968750002E-2</v>
      </c>
      <c r="AE1005">
        <v>1.2495849609374998</v>
      </c>
      <c r="AF1005">
        <f t="shared" si="372"/>
        <v>1.2492798864841459</v>
      </c>
      <c r="AG1005">
        <f t="shared" si="373"/>
        <v>-1.3357337117195134E-2</v>
      </c>
      <c r="AH1005">
        <f t="shared" si="374"/>
        <v>3100.4855364561076</v>
      </c>
      <c r="AJ1005">
        <v>10.02</v>
      </c>
      <c r="AK1005">
        <v>-3.6791992187499997E-2</v>
      </c>
      <c r="AL1005">
        <v>0.54624023437500002</v>
      </c>
      <c r="AM1005">
        <f t="shared" si="375"/>
        <v>0.54610687494277954</v>
      </c>
      <c r="AN1005">
        <f t="shared" si="376"/>
        <v>-3.6796437501907343E-2</v>
      </c>
      <c r="AO1005">
        <f t="shared" si="377"/>
        <v>1355.3379714488983</v>
      </c>
      <c r="AQ1005">
        <v>10.02</v>
      </c>
      <c r="AR1005">
        <v>-5.2233886718749997E-2</v>
      </c>
      <c r="AS1005">
        <v>8.2983398437499994E-2</v>
      </c>
      <c r="AT1005">
        <f t="shared" si="378"/>
        <v>8.2963138818740845E-2</v>
      </c>
      <c r="AU1005">
        <f t="shared" si="379"/>
        <v>-5.22345620393753E-2</v>
      </c>
      <c r="AV1005">
        <f t="shared" si="380"/>
        <v>205.89942634105682</v>
      </c>
      <c r="AX1005">
        <v>10.02</v>
      </c>
      <c r="AY1005">
        <v>-5.2529296874999992E-2</v>
      </c>
      <c r="AZ1005">
        <v>7.4121093749999992E-2</v>
      </c>
      <c r="BA1005">
        <f t="shared" si="381"/>
        <v>7.4102997779846178E-2</v>
      </c>
      <c r="BB1005">
        <f t="shared" si="382"/>
        <v>-5.2529900074005126E-2</v>
      </c>
      <c r="BC1005">
        <f t="shared" si="383"/>
        <v>183.91016721725461</v>
      </c>
    </row>
    <row r="1006" spans="1:55" x14ac:dyDescent="0.25">
      <c r="A1006">
        <v>10.029999999999999</v>
      </c>
      <c r="B1006">
        <v>-1.6113281250000147E-4</v>
      </c>
      <c r="C1006">
        <v>1.6451660156249999</v>
      </c>
      <c r="D1006">
        <f t="shared" si="360"/>
        <v>1.6447643637657163</v>
      </c>
      <c r="E1006">
        <f t="shared" si="361"/>
        <v>-1.7452120780945269E-4</v>
      </c>
      <c r="F1006">
        <f t="shared" si="362"/>
        <v>4082.0061028003688</v>
      </c>
      <c r="H1006">
        <v>10.029999999999999</v>
      </c>
      <c r="I1006">
        <v>-9.9365234375000289E-4</v>
      </c>
      <c r="J1006">
        <v>1.6201904296874998</v>
      </c>
      <c r="K1006">
        <f t="shared" si="363"/>
        <v>1.6197948753833769</v>
      </c>
      <c r="L1006">
        <f t="shared" si="364"/>
        <v>-1.0068374872207685E-3</v>
      </c>
      <c r="M1006">
        <f t="shared" si="365"/>
        <v>4020.0363725423808</v>
      </c>
      <c r="O1006">
        <v>10.029999999999999</v>
      </c>
      <c r="P1006">
        <v>-2.9541015624999999E-3</v>
      </c>
      <c r="Q1006">
        <v>1.5613769531249999</v>
      </c>
      <c r="R1006">
        <f t="shared" si="366"/>
        <v>1.5609957575798035</v>
      </c>
      <c r="S1006">
        <f t="shared" si="367"/>
        <v>-2.9668080806732147E-3</v>
      </c>
      <c r="T1006">
        <f t="shared" si="368"/>
        <v>3874.1076529026031</v>
      </c>
      <c r="V1006">
        <v>10.029999999999999</v>
      </c>
      <c r="W1006">
        <v>-5.6396484375000003E-3</v>
      </c>
      <c r="X1006">
        <v>1.4808105468749999</v>
      </c>
      <c r="Y1006">
        <f t="shared" si="369"/>
        <v>1.4804490208625793</v>
      </c>
      <c r="Z1006">
        <f t="shared" si="370"/>
        <v>-5.6516993045806858E-3</v>
      </c>
      <c r="AA1006">
        <f t="shared" si="371"/>
        <v>3674.2052972316742</v>
      </c>
      <c r="AC1006">
        <v>10.029999999999999</v>
      </c>
      <c r="AD1006">
        <v>-1.3266601562499999E-2</v>
      </c>
      <c r="AE1006">
        <v>1.252001953125</v>
      </c>
      <c r="AF1006">
        <f t="shared" si="372"/>
        <v>1.2516962885856628</v>
      </c>
      <c r="AG1006">
        <f t="shared" si="373"/>
        <v>-1.3276790380477903E-2</v>
      </c>
      <c r="AH1006">
        <f t="shared" si="374"/>
        <v>3106.482607126236</v>
      </c>
      <c r="AJ1006">
        <v>10.029999999999999</v>
      </c>
      <c r="AK1006">
        <v>-3.7087402343749992E-2</v>
      </c>
      <c r="AL1006">
        <v>0.53737792968749998</v>
      </c>
      <c r="AM1006">
        <f t="shared" si="375"/>
        <v>0.53724673390388489</v>
      </c>
      <c r="AN1006">
        <f t="shared" si="376"/>
        <v>-3.7091775536537169E-2</v>
      </c>
      <c r="AO1006">
        <f t="shared" si="377"/>
        <v>1333.3487123250961</v>
      </c>
      <c r="AQ1006">
        <v>10.029999999999999</v>
      </c>
      <c r="AR1006">
        <v>-5.2207031250000001E-2</v>
      </c>
      <c r="AS1006">
        <v>8.3789062499999997E-2</v>
      </c>
      <c r="AT1006">
        <f t="shared" si="378"/>
        <v>8.3768606185913086E-2</v>
      </c>
      <c r="AU1006">
        <f t="shared" si="379"/>
        <v>-5.2207713127136228E-2</v>
      </c>
      <c r="AV1006">
        <f t="shared" si="380"/>
        <v>207.89844989776611</v>
      </c>
      <c r="AX1006">
        <v>10.029999999999999</v>
      </c>
      <c r="AY1006">
        <v>-5.2502441406250003E-2</v>
      </c>
      <c r="AZ1006">
        <v>7.4926757812499994E-2</v>
      </c>
      <c r="BA1006">
        <f t="shared" si="381"/>
        <v>7.4908465147018433E-2</v>
      </c>
      <c r="BB1006">
        <f t="shared" si="382"/>
        <v>-5.2503051161766047E-2</v>
      </c>
      <c r="BC1006">
        <f t="shared" si="383"/>
        <v>185.90919077396393</v>
      </c>
    </row>
    <row r="1007" spans="1:55" x14ac:dyDescent="0.25">
      <c r="A1007">
        <v>10.040000000000001</v>
      </c>
      <c r="B1007">
        <v>-4.5654296875000295E-4</v>
      </c>
      <c r="C1007">
        <v>1.6363037109374998</v>
      </c>
      <c r="D1007">
        <f t="shared" si="360"/>
        <v>1.6359042227268217</v>
      </c>
      <c r="E1007">
        <f t="shared" si="361"/>
        <v>-4.6985924243927448E-4</v>
      </c>
      <c r="F1007">
        <f t="shared" si="362"/>
        <v>4060.0168436765666</v>
      </c>
      <c r="H1007">
        <v>10.040000000000001</v>
      </c>
      <c r="I1007">
        <v>-1.5844726562499985E-3</v>
      </c>
      <c r="J1007">
        <v>1.6024658203125</v>
      </c>
      <c r="K1007">
        <f t="shared" si="363"/>
        <v>1.6020745933055878</v>
      </c>
      <c r="L1007">
        <f t="shared" si="364"/>
        <v>-1.5975135564804048E-3</v>
      </c>
      <c r="M1007">
        <f t="shared" si="365"/>
        <v>3976.0578542947769</v>
      </c>
      <c r="O1007">
        <v>10.040000000000001</v>
      </c>
      <c r="P1007">
        <v>-2.8735351562500029E-3</v>
      </c>
      <c r="Q1007">
        <v>1.5637939453124998</v>
      </c>
      <c r="R1007">
        <f t="shared" si="366"/>
        <v>1.56341215968132</v>
      </c>
      <c r="S1007">
        <f t="shared" si="367"/>
        <v>-2.886261343955998E-3</v>
      </c>
      <c r="T1007">
        <f t="shared" si="368"/>
        <v>3880.1047235727306</v>
      </c>
      <c r="V1007">
        <v>10.040000000000001</v>
      </c>
      <c r="W1007">
        <v>-5.4248046875000032E-3</v>
      </c>
      <c r="X1007">
        <v>1.4872558593749998</v>
      </c>
      <c r="Y1007">
        <f t="shared" si="369"/>
        <v>1.4868927597999571</v>
      </c>
      <c r="Z1007">
        <f t="shared" si="370"/>
        <v>-5.4369080066680956E-3</v>
      </c>
      <c r="AA1007">
        <f t="shared" si="371"/>
        <v>3690.1974856853481</v>
      </c>
      <c r="AC1007">
        <v>10.040000000000001</v>
      </c>
      <c r="AD1007">
        <v>-1.3212890625000003E-2</v>
      </c>
      <c r="AE1007">
        <v>1.2536132812499998</v>
      </c>
      <c r="AF1007">
        <f t="shared" si="372"/>
        <v>1.2533072233200071</v>
      </c>
      <c r="AG1007">
        <f t="shared" si="373"/>
        <v>-1.3223092555999761E-2</v>
      </c>
      <c r="AH1007">
        <f t="shared" si="374"/>
        <v>3110.4806542396541</v>
      </c>
      <c r="AJ1007">
        <v>10.040000000000001</v>
      </c>
      <c r="AK1007">
        <v>-3.7302246093749998E-2</v>
      </c>
      <c r="AL1007">
        <v>0.53093261718749996</v>
      </c>
      <c r="AM1007">
        <f t="shared" si="375"/>
        <v>0.53080299496650696</v>
      </c>
      <c r="AN1007">
        <f t="shared" si="376"/>
        <v>-3.7306566834449766E-2</v>
      </c>
      <c r="AO1007">
        <f t="shared" si="377"/>
        <v>1317.3565238714218</v>
      </c>
      <c r="AQ1007">
        <v>10.040000000000001</v>
      </c>
      <c r="AR1007">
        <v>-5.2233886718749997E-2</v>
      </c>
      <c r="AS1007">
        <v>8.2983398437499994E-2</v>
      </c>
      <c r="AT1007">
        <f t="shared" si="378"/>
        <v>8.2963138818740845E-2</v>
      </c>
      <c r="AU1007">
        <f t="shared" si="379"/>
        <v>-5.22345620393753E-2</v>
      </c>
      <c r="AV1007">
        <f t="shared" si="380"/>
        <v>205.89942634105682</v>
      </c>
      <c r="AX1007">
        <v>10.040000000000001</v>
      </c>
      <c r="AY1007">
        <v>-5.2502441406250003E-2</v>
      </c>
      <c r="AZ1007">
        <v>7.4926757812499994E-2</v>
      </c>
      <c r="BA1007">
        <f t="shared" si="381"/>
        <v>7.4908465147018433E-2</v>
      </c>
      <c r="BB1007">
        <f t="shared" si="382"/>
        <v>-5.2503051161766047E-2</v>
      </c>
      <c r="BC1007">
        <f t="shared" si="383"/>
        <v>185.90919077396393</v>
      </c>
    </row>
    <row r="1008" spans="1:55" x14ac:dyDescent="0.25">
      <c r="A1008">
        <v>10.050000000000001</v>
      </c>
      <c r="B1008">
        <v>-4.8339843749999701E-4</v>
      </c>
      <c r="C1008">
        <v>1.635498046875</v>
      </c>
      <c r="D1008">
        <f t="shared" si="360"/>
        <v>1.6350987553596497</v>
      </c>
      <c r="E1008">
        <f t="shared" si="361"/>
        <v>-4.9670815467834175E-4</v>
      </c>
      <c r="F1008">
        <f t="shared" si="362"/>
        <v>4058.0178201198578</v>
      </c>
      <c r="H1008">
        <v>10.050000000000001</v>
      </c>
      <c r="I1008">
        <v>-1.3427734375E-3</v>
      </c>
      <c r="J1008">
        <v>1.6097167968749999</v>
      </c>
      <c r="K1008">
        <f t="shared" si="363"/>
        <v>1.6093237996101379</v>
      </c>
      <c r="L1008">
        <f t="shared" si="364"/>
        <v>-1.3558733463287325E-3</v>
      </c>
      <c r="M1008">
        <f t="shared" si="365"/>
        <v>3994.0490663051605</v>
      </c>
      <c r="O1008">
        <v>10.050000000000001</v>
      </c>
      <c r="P1008">
        <v>-2.4438476562500017E-3</v>
      </c>
      <c r="Q1008">
        <v>1.5766845703124999</v>
      </c>
      <c r="R1008">
        <f t="shared" si="366"/>
        <v>1.5762996375560758</v>
      </c>
      <c r="S1008">
        <f t="shared" si="367"/>
        <v>-2.4566787481308029E-3</v>
      </c>
      <c r="T1008">
        <f t="shared" si="368"/>
        <v>3912.0891004800792</v>
      </c>
      <c r="V1008">
        <v>10.050000000000001</v>
      </c>
      <c r="W1008">
        <v>-6.04248046875E-3</v>
      </c>
      <c r="X1008">
        <v>1.4687255859374999</v>
      </c>
      <c r="Y1008">
        <f t="shared" si="369"/>
        <v>1.4683670103549957</v>
      </c>
      <c r="Z1008">
        <f t="shared" si="370"/>
        <v>-6.0544329881668064E-3</v>
      </c>
      <c r="AA1008">
        <f t="shared" si="371"/>
        <v>3644.2199438810349</v>
      </c>
      <c r="AC1008">
        <v>10.050000000000001</v>
      </c>
      <c r="AD1008">
        <v>-1.3481445312500003E-2</v>
      </c>
      <c r="AE1008">
        <v>1.2455566406249998</v>
      </c>
      <c r="AF1008">
        <f t="shared" si="372"/>
        <v>1.2452525496482847</v>
      </c>
      <c r="AG1008">
        <f t="shared" si="373"/>
        <v>-1.3491581678390508E-2</v>
      </c>
      <c r="AH1008">
        <f t="shared" si="374"/>
        <v>3090.4904186725612</v>
      </c>
      <c r="AJ1008">
        <v>10.050000000000001</v>
      </c>
      <c r="AK1008">
        <v>-3.7033691406249999E-2</v>
      </c>
      <c r="AL1008">
        <v>0.53898925781249996</v>
      </c>
      <c r="AM1008">
        <f t="shared" si="375"/>
        <v>0.53885766863822937</v>
      </c>
      <c r="AN1008">
        <f t="shared" si="376"/>
        <v>-3.7038077712059018E-2</v>
      </c>
      <c r="AO1008">
        <f t="shared" si="377"/>
        <v>1337.3467594385147</v>
      </c>
      <c r="AQ1008">
        <v>10.050000000000001</v>
      </c>
      <c r="AR1008">
        <v>-5.2233886718749997E-2</v>
      </c>
      <c r="AS1008">
        <v>8.2983398437499994E-2</v>
      </c>
      <c r="AT1008">
        <f t="shared" si="378"/>
        <v>8.2963138818740845E-2</v>
      </c>
      <c r="AU1008">
        <f t="shared" si="379"/>
        <v>-5.22345620393753E-2</v>
      </c>
      <c r="AV1008">
        <f t="shared" si="380"/>
        <v>205.89942634105682</v>
      </c>
      <c r="AX1008">
        <v>10.050000000000001</v>
      </c>
      <c r="AY1008">
        <v>-5.2556152343749996E-2</v>
      </c>
      <c r="AZ1008">
        <v>7.3315429687500003E-2</v>
      </c>
      <c r="BA1008">
        <f t="shared" si="381"/>
        <v>7.329753041267395E-2</v>
      </c>
      <c r="BB1008">
        <f t="shared" si="382"/>
        <v>-5.2556748986244198E-2</v>
      </c>
      <c r="BC1008">
        <f t="shared" si="383"/>
        <v>181.91114366054535</v>
      </c>
    </row>
    <row r="1009" spans="1:55" x14ac:dyDescent="0.25">
      <c r="A1009">
        <v>10.06</v>
      </c>
      <c r="B1009">
        <v>-5.3710937500000004E-4</v>
      </c>
      <c r="C1009">
        <v>1.6338867187499999</v>
      </c>
      <c r="D1009">
        <f t="shared" si="360"/>
        <v>1.6334878206253052</v>
      </c>
      <c r="E1009">
        <f t="shared" si="361"/>
        <v>-5.5040597915649114E-4</v>
      </c>
      <c r="F1009">
        <f t="shared" si="362"/>
        <v>4054.0197730064392</v>
      </c>
      <c r="H1009">
        <v>10.06</v>
      </c>
      <c r="I1009">
        <v>-1.0742187500000001E-3</v>
      </c>
      <c r="J1009">
        <v>1.6177734374999999</v>
      </c>
      <c r="K1009">
        <f t="shared" si="363"/>
        <v>1.6173784732818604</v>
      </c>
      <c r="L1009">
        <f t="shared" si="364"/>
        <v>-1.0873842239379854E-3</v>
      </c>
      <c r="M1009">
        <f t="shared" si="365"/>
        <v>4014.0393018722534</v>
      </c>
      <c r="O1009">
        <v>10.06</v>
      </c>
      <c r="P1009">
        <v>-2.9809570312500015E-3</v>
      </c>
      <c r="Q1009">
        <v>1.5605712890624999</v>
      </c>
      <c r="R1009">
        <f t="shared" si="366"/>
        <v>1.560190290212631</v>
      </c>
      <c r="S1009">
        <f t="shared" si="367"/>
        <v>-2.993656992912297E-3</v>
      </c>
      <c r="T1009">
        <f t="shared" si="368"/>
        <v>3872.1086293458934</v>
      </c>
      <c r="V1009">
        <v>10.06</v>
      </c>
      <c r="W1009">
        <v>-6.2573242187499972E-3</v>
      </c>
      <c r="X1009">
        <v>1.4622802734375</v>
      </c>
      <c r="Y1009">
        <f t="shared" si="369"/>
        <v>1.4619232714176178</v>
      </c>
      <c r="Z1009">
        <f t="shared" si="370"/>
        <v>-6.2692242860794035E-3</v>
      </c>
      <c r="AA1009">
        <f t="shared" si="371"/>
        <v>3628.2277554273605</v>
      </c>
      <c r="AC1009">
        <v>10.06</v>
      </c>
      <c r="AD1009">
        <v>-1.3374023437499997E-2</v>
      </c>
      <c r="AE1009">
        <v>1.248779296875</v>
      </c>
      <c r="AF1009">
        <f t="shared" si="372"/>
        <v>1.2484744191169739</v>
      </c>
      <c r="AG1009">
        <f t="shared" si="373"/>
        <v>-1.3384186029434201E-2</v>
      </c>
      <c r="AH1009">
        <f t="shared" si="374"/>
        <v>3098.4865128993988</v>
      </c>
      <c r="AJ1009">
        <v>10.06</v>
      </c>
      <c r="AK1009">
        <v>-3.7329101562500001E-2</v>
      </c>
      <c r="AL1009">
        <v>0.53012695312500002</v>
      </c>
      <c r="AM1009">
        <f t="shared" si="375"/>
        <v>0.52999752759933472</v>
      </c>
      <c r="AN1009">
        <f t="shared" si="376"/>
        <v>-3.7333415746688837E-2</v>
      </c>
      <c r="AO1009">
        <f t="shared" si="377"/>
        <v>1315.3575003147125</v>
      </c>
      <c r="AQ1009">
        <v>10.06</v>
      </c>
      <c r="AR1009">
        <v>-5.2341308593749997E-2</v>
      </c>
      <c r="AS1009">
        <v>7.9760742187499997E-2</v>
      </c>
      <c r="AT1009">
        <f t="shared" si="378"/>
        <v>7.974126935005188E-2</v>
      </c>
      <c r="AU1009">
        <f t="shared" si="379"/>
        <v>-5.2341957688331602E-2</v>
      </c>
      <c r="AV1009">
        <f t="shared" si="380"/>
        <v>197.90333211421967</v>
      </c>
      <c r="AX1009">
        <v>10.06</v>
      </c>
      <c r="AY1009">
        <v>-5.2529296874999992E-2</v>
      </c>
      <c r="AZ1009">
        <v>7.4121093749999992E-2</v>
      </c>
      <c r="BA1009">
        <f t="shared" si="381"/>
        <v>7.4102997779846178E-2</v>
      </c>
      <c r="BB1009">
        <f t="shared" si="382"/>
        <v>-5.2529900074005126E-2</v>
      </c>
      <c r="BC1009">
        <f t="shared" si="383"/>
        <v>183.91016721725461</v>
      </c>
    </row>
    <row r="1010" spans="1:55" x14ac:dyDescent="0.25">
      <c r="A1010">
        <v>10.07</v>
      </c>
      <c r="B1010">
        <v>-5.9082031250000291E-4</v>
      </c>
      <c r="C1010">
        <v>1.6322753906249998</v>
      </c>
      <c r="D1010">
        <f t="shared" si="360"/>
        <v>1.6318768858909605</v>
      </c>
      <c r="E1010">
        <f t="shared" si="361"/>
        <v>-6.0410380363464802E-4</v>
      </c>
      <c r="F1010">
        <f t="shared" si="362"/>
        <v>4050.0217258930202</v>
      </c>
      <c r="H1010">
        <v>10.07</v>
      </c>
      <c r="I1010">
        <v>-1.6381835937500015E-3</v>
      </c>
      <c r="J1010">
        <v>1.6008544921874999</v>
      </c>
      <c r="K1010">
        <f t="shared" si="363"/>
        <v>1.6004636585712431</v>
      </c>
      <c r="L1010">
        <f t="shared" si="364"/>
        <v>-1.6512113809585617E-3</v>
      </c>
      <c r="M1010">
        <f t="shared" si="365"/>
        <v>3972.0598071813579</v>
      </c>
      <c r="O1010">
        <v>10.07</v>
      </c>
      <c r="P1010">
        <v>-2.3364257812500031E-3</v>
      </c>
      <c r="Q1010">
        <v>1.5799072265624998</v>
      </c>
      <c r="R1010">
        <f t="shared" si="366"/>
        <v>1.5795215070247648</v>
      </c>
      <c r="S1010">
        <f t="shared" si="367"/>
        <v>-2.3492830991745039E-3</v>
      </c>
      <c r="T1010">
        <f t="shared" si="368"/>
        <v>3920.0851947069164</v>
      </c>
      <c r="V1010">
        <v>10.07</v>
      </c>
      <c r="W1010">
        <v>-5.8007812500000012E-3</v>
      </c>
      <c r="X1010">
        <v>1.4759765624999999</v>
      </c>
      <c r="Y1010">
        <f t="shared" si="369"/>
        <v>1.4756162166595457</v>
      </c>
      <c r="Z1010">
        <f t="shared" si="370"/>
        <v>-5.8127927780151408E-3</v>
      </c>
      <c r="AA1010">
        <f t="shared" si="371"/>
        <v>3662.211155891418</v>
      </c>
      <c r="AC1010">
        <v>10.07</v>
      </c>
      <c r="AD1010">
        <v>-1.3427734375E-2</v>
      </c>
      <c r="AE1010">
        <v>1.2471679687499999</v>
      </c>
      <c r="AF1010">
        <f t="shared" si="372"/>
        <v>1.2468634843826294</v>
      </c>
      <c r="AG1010">
        <f t="shared" si="373"/>
        <v>-1.343788385391235E-2</v>
      </c>
      <c r="AH1010">
        <f t="shared" si="374"/>
        <v>3094.4884657859802</v>
      </c>
      <c r="AJ1010">
        <v>10.07</v>
      </c>
      <c r="AK1010">
        <v>-3.7382812500000001E-2</v>
      </c>
      <c r="AL1010">
        <v>0.52851562499999993</v>
      </c>
      <c r="AM1010">
        <f t="shared" si="375"/>
        <v>0.52838659286499012</v>
      </c>
      <c r="AN1010">
        <f t="shared" si="376"/>
        <v>-3.7387113571166988E-2</v>
      </c>
      <c r="AO1010">
        <f t="shared" si="377"/>
        <v>1311.3594532012937</v>
      </c>
      <c r="AQ1010">
        <v>10.07</v>
      </c>
      <c r="AR1010">
        <v>-5.2207031250000001E-2</v>
      </c>
      <c r="AS1010">
        <v>8.3789062499999997E-2</v>
      </c>
      <c r="AT1010">
        <f t="shared" si="378"/>
        <v>8.3768606185913086E-2</v>
      </c>
      <c r="AU1010">
        <f t="shared" si="379"/>
        <v>-5.2207713127136228E-2</v>
      </c>
      <c r="AV1010">
        <f t="shared" si="380"/>
        <v>207.89844989776611</v>
      </c>
      <c r="AX1010">
        <v>10.07</v>
      </c>
      <c r="AY1010">
        <v>-5.2583007812499999E-2</v>
      </c>
      <c r="AZ1010">
        <v>7.2509765625E-2</v>
      </c>
      <c r="BA1010">
        <f t="shared" si="381"/>
        <v>7.2492063045501709E-2</v>
      </c>
      <c r="BB1010">
        <f t="shared" si="382"/>
        <v>-5.2583597898483277E-2</v>
      </c>
      <c r="BC1010">
        <f t="shared" si="383"/>
        <v>179.91212010383606</v>
      </c>
    </row>
    <row r="1011" spans="1:55" x14ac:dyDescent="0.25">
      <c r="A1011">
        <v>10.08</v>
      </c>
      <c r="B1011">
        <v>-2.6855468750001481E-5</v>
      </c>
      <c r="C1011">
        <v>1.6491943359374999</v>
      </c>
      <c r="D1011">
        <f t="shared" si="360"/>
        <v>1.6487917006015775</v>
      </c>
      <c r="E1011">
        <f t="shared" si="361"/>
        <v>-4.0276646614079147E-5</v>
      </c>
      <c r="F1011">
        <f t="shared" si="362"/>
        <v>4092.0012205839153</v>
      </c>
      <c r="H1011">
        <v>10.08</v>
      </c>
      <c r="I1011">
        <v>-9.9365234375000289E-4</v>
      </c>
      <c r="J1011">
        <v>1.6201904296874998</v>
      </c>
      <c r="K1011">
        <f t="shared" si="363"/>
        <v>1.6197948753833769</v>
      </c>
      <c r="L1011">
        <f t="shared" si="364"/>
        <v>-1.0068374872207685E-3</v>
      </c>
      <c r="M1011">
        <f t="shared" si="365"/>
        <v>4020.0363725423808</v>
      </c>
      <c r="O1011">
        <v>10.08</v>
      </c>
      <c r="P1011">
        <v>-3.2226562499999998E-3</v>
      </c>
      <c r="Q1011">
        <v>1.5533203124999999</v>
      </c>
      <c r="R1011">
        <f t="shared" si="366"/>
        <v>1.5529410839080811</v>
      </c>
      <c r="S1011">
        <f t="shared" si="367"/>
        <v>-3.2352972030639617E-3</v>
      </c>
      <c r="T1011">
        <f t="shared" si="368"/>
        <v>3854.1174173355103</v>
      </c>
      <c r="V1011">
        <v>10.08</v>
      </c>
      <c r="W1011">
        <v>-6.1499023437499986E-3</v>
      </c>
      <c r="X1011">
        <v>1.4655029296875</v>
      </c>
      <c r="Y1011">
        <f t="shared" si="369"/>
        <v>1.4651451408863068</v>
      </c>
      <c r="Z1011">
        <f t="shared" si="370"/>
        <v>-6.1618286371231045E-3</v>
      </c>
      <c r="AA1011">
        <f t="shared" si="371"/>
        <v>3636.2238496541977</v>
      </c>
      <c r="AC1011">
        <v>10.08</v>
      </c>
      <c r="AD1011">
        <v>-1.3374023437499997E-2</v>
      </c>
      <c r="AE1011">
        <v>1.248779296875</v>
      </c>
      <c r="AF1011">
        <f t="shared" si="372"/>
        <v>1.2484744191169739</v>
      </c>
      <c r="AG1011">
        <f t="shared" si="373"/>
        <v>-1.3384186029434201E-2</v>
      </c>
      <c r="AH1011">
        <f t="shared" si="374"/>
        <v>3098.4865128993988</v>
      </c>
      <c r="AJ1011">
        <v>10.08</v>
      </c>
      <c r="AK1011">
        <v>-3.7114257812500002E-2</v>
      </c>
      <c r="AL1011">
        <v>0.53657226562499993</v>
      </c>
      <c r="AM1011">
        <f t="shared" si="375"/>
        <v>0.53644126653671254</v>
      </c>
      <c r="AN1011">
        <f t="shared" si="376"/>
        <v>-3.7118624448776241E-2</v>
      </c>
      <c r="AO1011">
        <f t="shared" si="377"/>
        <v>1331.3496887683866</v>
      </c>
      <c r="AQ1011">
        <v>10.08</v>
      </c>
      <c r="AR1011">
        <v>-5.2314453125E-2</v>
      </c>
      <c r="AS1011">
        <v>8.056640625E-2</v>
      </c>
      <c r="AT1011">
        <f t="shared" si="378"/>
        <v>8.0546736717224121E-2</v>
      </c>
      <c r="AU1011">
        <f t="shared" si="379"/>
        <v>-5.231510877609253E-2</v>
      </c>
      <c r="AV1011">
        <f t="shared" si="380"/>
        <v>199.90235567092896</v>
      </c>
      <c r="AX1011">
        <v>10.08</v>
      </c>
      <c r="AY1011">
        <v>-5.2717285156249995E-2</v>
      </c>
      <c r="AZ1011">
        <v>6.84814453125E-2</v>
      </c>
      <c r="BA1011">
        <f t="shared" si="381"/>
        <v>6.8464726209640503E-2</v>
      </c>
      <c r="BB1011">
        <f t="shared" si="382"/>
        <v>-5.271784245967865E-2</v>
      </c>
      <c r="BC1011">
        <f t="shared" si="383"/>
        <v>169.91700232028961</v>
      </c>
    </row>
    <row r="1012" spans="1:55" x14ac:dyDescent="0.25">
      <c r="A1012">
        <v>10.09</v>
      </c>
      <c r="B1012">
        <v>-1.0742187499999852E-4</v>
      </c>
      <c r="C1012">
        <v>1.64677734375</v>
      </c>
      <c r="D1012">
        <f t="shared" si="360"/>
        <v>1.646375298500061</v>
      </c>
      <c r="E1012">
        <f t="shared" si="361"/>
        <v>-1.2082338333129587E-4</v>
      </c>
      <c r="F1012">
        <f t="shared" si="362"/>
        <v>4086.0041499137878</v>
      </c>
      <c r="H1012">
        <v>10.09</v>
      </c>
      <c r="I1012">
        <v>-8.0566406249999996E-4</v>
      </c>
      <c r="J1012">
        <v>1.6258300781249999</v>
      </c>
      <c r="K1012">
        <f t="shared" si="363"/>
        <v>1.6254331469535828</v>
      </c>
      <c r="L1012">
        <f t="shared" si="364"/>
        <v>-8.1889510154723821E-4</v>
      </c>
      <c r="M1012">
        <f t="shared" si="365"/>
        <v>4034.0295374393463</v>
      </c>
      <c r="O1012">
        <v>10.09</v>
      </c>
      <c r="P1012">
        <v>-2.8198242187500002E-3</v>
      </c>
      <c r="Q1012">
        <v>1.5654052734374999</v>
      </c>
      <c r="R1012">
        <f t="shared" si="366"/>
        <v>1.5650230944156647</v>
      </c>
      <c r="S1012">
        <f t="shared" si="367"/>
        <v>-2.8325635194778411E-3</v>
      </c>
      <c r="T1012">
        <f t="shared" si="368"/>
        <v>3884.1027706861496</v>
      </c>
      <c r="V1012">
        <v>10.09</v>
      </c>
      <c r="W1012">
        <v>-5.9082031249999998E-3</v>
      </c>
      <c r="X1012">
        <v>1.4727539062499999</v>
      </c>
      <c r="Y1012">
        <f t="shared" si="369"/>
        <v>1.4723943471908569</v>
      </c>
      <c r="Z1012">
        <f t="shared" si="370"/>
        <v>-5.9201884269714329E-3</v>
      </c>
      <c r="AA1012">
        <f t="shared" si="371"/>
        <v>3654.2150616645813</v>
      </c>
      <c r="AC1012">
        <v>10.09</v>
      </c>
      <c r="AD1012">
        <v>-1.3642578124999997E-2</v>
      </c>
      <c r="AE1012">
        <v>1.24072265625</v>
      </c>
      <c r="AF1012">
        <f t="shared" si="372"/>
        <v>1.2404197454452515</v>
      </c>
      <c r="AG1012">
        <f t="shared" si="373"/>
        <v>-1.3652675151824948E-2</v>
      </c>
      <c r="AH1012">
        <f t="shared" si="374"/>
        <v>3078.4962773323059</v>
      </c>
      <c r="AJ1012">
        <v>10.09</v>
      </c>
      <c r="AK1012">
        <v>-3.7248535156250005E-2</v>
      </c>
      <c r="AL1012">
        <v>0.53254394531249993</v>
      </c>
      <c r="AM1012">
        <f t="shared" si="375"/>
        <v>0.53241392970085133</v>
      </c>
      <c r="AN1012">
        <f t="shared" si="376"/>
        <v>-3.7252869009971615E-2</v>
      </c>
      <c r="AO1012">
        <f t="shared" si="377"/>
        <v>1321.3545709848402</v>
      </c>
      <c r="AQ1012">
        <v>10.09</v>
      </c>
      <c r="AR1012">
        <v>-5.2233886718749997E-2</v>
      </c>
      <c r="AS1012">
        <v>8.2983398437499994E-2</v>
      </c>
      <c r="AT1012">
        <f t="shared" si="378"/>
        <v>8.2963138818740845E-2</v>
      </c>
      <c r="AU1012">
        <f t="shared" si="379"/>
        <v>-5.22345620393753E-2</v>
      </c>
      <c r="AV1012">
        <f t="shared" si="380"/>
        <v>205.89942634105682</v>
      </c>
      <c r="AX1012">
        <v>10.09</v>
      </c>
      <c r="AY1012">
        <v>-5.2475585937499999E-2</v>
      </c>
      <c r="AZ1012">
        <v>7.5732421874999997E-2</v>
      </c>
      <c r="BA1012">
        <f t="shared" si="381"/>
        <v>7.5713932514190674E-2</v>
      </c>
      <c r="BB1012">
        <f t="shared" si="382"/>
        <v>-5.2476202249526975E-2</v>
      </c>
      <c r="BC1012">
        <f t="shared" si="383"/>
        <v>187.90821433067322</v>
      </c>
    </row>
    <row r="1013" spans="1:55" x14ac:dyDescent="0.25">
      <c r="A1013">
        <v>10.1</v>
      </c>
      <c r="B1013">
        <v>-2.6855468750000002E-4</v>
      </c>
      <c r="C1013">
        <v>1.6419433593749999</v>
      </c>
      <c r="D1013">
        <f t="shared" si="360"/>
        <v>1.6415424942970276</v>
      </c>
      <c r="E1013">
        <f t="shared" si="361"/>
        <v>-2.8191685676574413E-4</v>
      </c>
      <c r="F1013">
        <f t="shared" si="362"/>
        <v>4074.0100085735321</v>
      </c>
      <c r="H1013">
        <v>10.1</v>
      </c>
      <c r="I1013">
        <v>-1.3427734375E-3</v>
      </c>
      <c r="J1013">
        <v>1.6097167968749999</v>
      </c>
      <c r="K1013">
        <f t="shared" si="363"/>
        <v>1.6093237996101379</v>
      </c>
      <c r="L1013">
        <f t="shared" si="364"/>
        <v>-1.3558733463287325E-3</v>
      </c>
      <c r="M1013">
        <f t="shared" si="365"/>
        <v>3994.0490663051605</v>
      </c>
      <c r="O1013">
        <v>10.1</v>
      </c>
      <c r="P1013">
        <v>-3.1420898437500028E-3</v>
      </c>
      <c r="Q1013">
        <v>1.5557373046874998</v>
      </c>
      <c r="R1013">
        <f t="shared" si="366"/>
        <v>1.5553574860095976</v>
      </c>
      <c r="S1013">
        <f t="shared" si="367"/>
        <v>-3.1547504663467451E-3</v>
      </c>
      <c r="T1013">
        <f t="shared" si="368"/>
        <v>3860.1144880056377</v>
      </c>
      <c r="V1013">
        <v>10.1</v>
      </c>
      <c r="W1013">
        <v>-6.0693359375000016E-3</v>
      </c>
      <c r="X1013">
        <v>1.4679199218749999</v>
      </c>
      <c r="Y1013">
        <f t="shared" si="369"/>
        <v>1.4675615429878233</v>
      </c>
      <c r="Z1013">
        <f t="shared" si="370"/>
        <v>-6.0812819004058879E-3</v>
      </c>
      <c r="AA1013">
        <f t="shared" si="371"/>
        <v>3642.2209203243251</v>
      </c>
      <c r="AC1013">
        <v>10.1</v>
      </c>
      <c r="AD1013">
        <v>-1.3320312500000002E-2</v>
      </c>
      <c r="AE1013">
        <v>1.2503906249999999</v>
      </c>
      <c r="AF1013">
        <f t="shared" si="372"/>
        <v>1.2500853538513181</v>
      </c>
      <c r="AG1013">
        <f t="shared" si="373"/>
        <v>-1.3330488204956059E-2</v>
      </c>
      <c r="AH1013">
        <f t="shared" si="374"/>
        <v>3102.4845600128169</v>
      </c>
      <c r="AJ1013">
        <v>10.1</v>
      </c>
      <c r="AK1013">
        <v>-3.7194824218749999E-2</v>
      </c>
      <c r="AL1013">
        <v>0.53415527343750002</v>
      </c>
      <c r="AM1013">
        <f t="shared" si="375"/>
        <v>0.53402486443519592</v>
      </c>
      <c r="AN1013">
        <f t="shared" si="376"/>
        <v>-3.7199171185493464E-2</v>
      </c>
      <c r="AO1013">
        <f t="shared" si="377"/>
        <v>1325.352618098259</v>
      </c>
      <c r="AQ1013">
        <v>10.1</v>
      </c>
      <c r="AR1013">
        <v>-5.2072753906249998E-2</v>
      </c>
      <c r="AS1013">
        <v>8.7817382812499997E-2</v>
      </c>
      <c r="AT1013">
        <f t="shared" si="378"/>
        <v>8.7795943021774292E-2</v>
      </c>
      <c r="AU1013">
        <f t="shared" si="379"/>
        <v>-5.2073468565940854E-2</v>
      </c>
      <c r="AV1013">
        <f t="shared" si="380"/>
        <v>217.89356768131256</v>
      </c>
      <c r="AX1013">
        <v>10.1</v>
      </c>
      <c r="AY1013">
        <v>-5.2583007812499999E-2</v>
      </c>
      <c r="AZ1013">
        <v>7.2509765625E-2</v>
      </c>
      <c r="BA1013">
        <f t="shared" si="381"/>
        <v>7.2492063045501709E-2</v>
      </c>
      <c r="BB1013">
        <f t="shared" si="382"/>
        <v>-5.2583597898483277E-2</v>
      </c>
      <c r="BC1013">
        <f t="shared" si="383"/>
        <v>179.91212010383606</v>
      </c>
    </row>
    <row r="1014" spans="1:55" x14ac:dyDescent="0.25">
      <c r="A1014">
        <v>10.11</v>
      </c>
      <c r="B1014">
        <v>-2.6855468750000002E-4</v>
      </c>
      <c r="C1014">
        <v>1.6419433593749999</v>
      </c>
      <c r="D1014">
        <f t="shared" si="360"/>
        <v>1.6415424942970276</v>
      </c>
      <c r="E1014">
        <f t="shared" si="361"/>
        <v>-2.8191685676574413E-4</v>
      </c>
      <c r="F1014">
        <f t="shared" si="362"/>
        <v>4074.0100085735321</v>
      </c>
      <c r="H1014">
        <v>10.11</v>
      </c>
      <c r="I1014">
        <v>-1.47705078125E-3</v>
      </c>
      <c r="J1014">
        <v>1.6056884765624999</v>
      </c>
      <c r="K1014">
        <f t="shared" si="363"/>
        <v>1.6052964627742767</v>
      </c>
      <c r="L1014">
        <f t="shared" si="364"/>
        <v>-1.490117907524106E-3</v>
      </c>
      <c r="M1014">
        <f t="shared" si="365"/>
        <v>3984.0539485216141</v>
      </c>
      <c r="O1014">
        <v>10.11</v>
      </c>
      <c r="P1014">
        <v>-3.0615234374999985E-3</v>
      </c>
      <c r="Q1014">
        <v>1.558154296875</v>
      </c>
      <c r="R1014">
        <f t="shared" si="366"/>
        <v>1.5577738881111145</v>
      </c>
      <c r="S1014">
        <f t="shared" si="367"/>
        <v>-3.0742037296295137E-3</v>
      </c>
      <c r="T1014">
        <f t="shared" si="368"/>
        <v>3866.111558675766</v>
      </c>
      <c r="V1014">
        <v>10.11</v>
      </c>
      <c r="W1014">
        <v>-6.1499023437499986E-3</v>
      </c>
      <c r="X1014">
        <v>1.4655029296875</v>
      </c>
      <c r="Y1014">
        <f t="shared" si="369"/>
        <v>1.4651451408863068</v>
      </c>
      <c r="Z1014">
        <f t="shared" si="370"/>
        <v>-6.1618286371231045E-3</v>
      </c>
      <c r="AA1014">
        <f t="shared" si="371"/>
        <v>3636.2238496541977</v>
      </c>
      <c r="AC1014">
        <v>10.11</v>
      </c>
      <c r="AD1014">
        <v>-1.3293457031250001E-2</v>
      </c>
      <c r="AE1014">
        <v>1.2511962890624999</v>
      </c>
      <c r="AF1014">
        <f t="shared" si="372"/>
        <v>1.2508908212184906</v>
      </c>
      <c r="AG1014">
        <f t="shared" si="373"/>
        <v>-1.3303639292716976E-2</v>
      </c>
      <c r="AH1014">
        <f t="shared" si="374"/>
        <v>3104.4835835695267</v>
      </c>
      <c r="AJ1014">
        <v>10.11</v>
      </c>
      <c r="AK1014">
        <v>-3.7409667968749998E-2</v>
      </c>
      <c r="AL1014">
        <v>0.5277099609375</v>
      </c>
      <c r="AM1014">
        <f t="shared" si="375"/>
        <v>0.52758112549781799</v>
      </c>
      <c r="AN1014">
        <f t="shared" si="376"/>
        <v>-3.7413962483406067E-2</v>
      </c>
      <c r="AO1014">
        <f t="shared" si="377"/>
        <v>1309.3604296445847</v>
      </c>
      <c r="AQ1014">
        <v>10.11</v>
      </c>
      <c r="AR1014">
        <v>-5.2233886718749997E-2</v>
      </c>
      <c r="AS1014">
        <v>8.2983398437499994E-2</v>
      </c>
      <c r="AT1014">
        <f t="shared" si="378"/>
        <v>8.2963138818740845E-2</v>
      </c>
      <c r="AU1014">
        <f t="shared" si="379"/>
        <v>-5.22345620393753E-2</v>
      </c>
      <c r="AV1014">
        <f t="shared" si="380"/>
        <v>205.89942634105682</v>
      </c>
      <c r="AX1014">
        <v>10.11</v>
      </c>
      <c r="AY1014">
        <v>-5.2583007812499999E-2</v>
      </c>
      <c r="AZ1014">
        <v>7.2509765625E-2</v>
      </c>
      <c r="BA1014">
        <f t="shared" si="381"/>
        <v>7.2492063045501709E-2</v>
      </c>
      <c r="BB1014">
        <f t="shared" si="382"/>
        <v>-5.2583597898483277E-2</v>
      </c>
      <c r="BC1014">
        <f t="shared" si="383"/>
        <v>179.91212010383606</v>
      </c>
    </row>
    <row r="1015" spans="1:55" x14ac:dyDescent="0.25">
      <c r="A1015">
        <v>10.120000000000001</v>
      </c>
      <c r="B1015">
        <v>-3.2226562500000294E-4</v>
      </c>
      <c r="C1015">
        <v>1.6403320312499998</v>
      </c>
      <c r="D1015">
        <f t="shared" si="360"/>
        <v>1.6399315595626829</v>
      </c>
      <c r="E1015">
        <f t="shared" si="361"/>
        <v>-3.3561468124390095E-4</v>
      </c>
      <c r="F1015">
        <f t="shared" si="362"/>
        <v>4070.0119614601131</v>
      </c>
      <c r="H1015">
        <v>10.120000000000001</v>
      </c>
      <c r="I1015">
        <v>-1.262207031250003E-3</v>
      </c>
      <c r="J1015">
        <v>1.6121337890624998</v>
      </c>
      <c r="K1015">
        <f t="shared" si="363"/>
        <v>1.6117402017116544</v>
      </c>
      <c r="L1015">
        <f t="shared" si="364"/>
        <v>-1.2753266096115156E-3</v>
      </c>
      <c r="M1015">
        <f t="shared" si="365"/>
        <v>4000.0461369752879</v>
      </c>
      <c r="O1015">
        <v>10.120000000000001</v>
      </c>
      <c r="P1015">
        <v>-3.1420898437500028E-3</v>
      </c>
      <c r="Q1015">
        <v>1.5557373046874998</v>
      </c>
      <c r="R1015">
        <f t="shared" si="366"/>
        <v>1.5553574860095976</v>
      </c>
      <c r="S1015">
        <f t="shared" si="367"/>
        <v>-3.1547504663467451E-3</v>
      </c>
      <c r="T1015">
        <f t="shared" si="368"/>
        <v>3860.1144880056377</v>
      </c>
      <c r="V1015">
        <v>10.120000000000001</v>
      </c>
      <c r="W1015">
        <v>-6.3647460937500027E-3</v>
      </c>
      <c r="X1015">
        <v>1.4590576171874998</v>
      </c>
      <c r="Y1015">
        <f t="shared" si="369"/>
        <v>1.4587014019489286</v>
      </c>
      <c r="Z1015">
        <f t="shared" si="370"/>
        <v>-6.3766199350357104E-3</v>
      </c>
      <c r="AA1015">
        <f t="shared" si="371"/>
        <v>3620.2316612005229</v>
      </c>
      <c r="AC1015">
        <v>10.120000000000001</v>
      </c>
      <c r="AD1015">
        <v>-1.2783203125000002E-2</v>
      </c>
      <c r="AE1015">
        <v>1.2665039062499999</v>
      </c>
      <c r="AF1015">
        <f t="shared" si="372"/>
        <v>1.266194701194763</v>
      </c>
      <c r="AG1015">
        <f t="shared" si="373"/>
        <v>-1.2793509960174565E-2</v>
      </c>
      <c r="AH1015">
        <f t="shared" si="374"/>
        <v>3142.4650311470027</v>
      </c>
      <c r="AJ1015">
        <v>10.120000000000001</v>
      </c>
      <c r="AK1015">
        <v>-3.7141113281249999E-2</v>
      </c>
      <c r="AL1015">
        <v>0.5357666015625</v>
      </c>
      <c r="AM1015">
        <f t="shared" si="375"/>
        <v>0.53563579916954041</v>
      </c>
      <c r="AN1015">
        <f t="shared" si="376"/>
        <v>-3.714547336101532E-2</v>
      </c>
      <c r="AO1015">
        <f t="shared" si="377"/>
        <v>1329.3506652116776</v>
      </c>
      <c r="AQ1015">
        <v>10.120000000000001</v>
      </c>
      <c r="AR1015">
        <v>-5.2207031250000001E-2</v>
      </c>
      <c r="AS1015">
        <v>8.3789062499999997E-2</v>
      </c>
      <c r="AT1015">
        <f t="shared" si="378"/>
        <v>8.3768606185913086E-2</v>
      </c>
      <c r="AU1015">
        <f t="shared" si="379"/>
        <v>-5.2207713127136228E-2</v>
      </c>
      <c r="AV1015">
        <f t="shared" si="380"/>
        <v>207.89844989776611</v>
      </c>
      <c r="AX1015">
        <v>10.120000000000001</v>
      </c>
      <c r="AY1015">
        <v>-5.2797851562499991E-2</v>
      </c>
      <c r="AZ1015">
        <v>6.6064453124999992E-2</v>
      </c>
      <c r="BA1015">
        <f t="shared" si="381"/>
        <v>6.6048324108123765E-2</v>
      </c>
      <c r="BB1015">
        <f t="shared" si="382"/>
        <v>-5.2798389196395873E-2</v>
      </c>
      <c r="BC1015">
        <f t="shared" si="383"/>
        <v>163.91993165016171</v>
      </c>
    </row>
    <row r="1016" spans="1:55" x14ac:dyDescent="0.25">
      <c r="A1016">
        <v>10.130000000000001</v>
      </c>
      <c r="B1016">
        <v>-7.2509765625000298E-4</v>
      </c>
      <c r="C1016">
        <v>1.6282470703124998</v>
      </c>
      <c r="D1016">
        <f t="shared" si="360"/>
        <v>1.6278495490550993</v>
      </c>
      <c r="E1016">
        <f t="shared" si="361"/>
        <v>-7.3834836483002155E-4</v>
      </c>
      <c r="F1016">
        <f t="shared" si="362"/>
        <v>4040.0266081094737</v>
      </c>
      <c r="H1016">
        <v>10.130000000000001</v>
      </c>
      <c r="I1016">
        <v>-1.3427734375E-3</v>
      </c>
      <c r="J1016">
        <v>1.6097167968749999</v>
      </c>
      <c r="K1016">
        <f t="shared" si="363"/>
        <v>1.6093237996101379</v>
      </c>
      <c r="L1016">
        <f t="shared" si="364"/>
        <v>-1.3558733463287325E-3</v>
      </c>
      <c r="M1016">
        <f t="shared" si="365"/>
        <v>3994.0490663051605</v>
      </c>
      <c r="O1016">
        <v>10.130000000000001</v>
      </c>
      <c r="P1016">
        <v>-3.0346679687499969E-3</v>
      </c>
      <c r="Q1016">
        <v>1.5589599609375</v>
      </c>
      <c r="R1016">
        <f t="shared" si="366"/>
        <v>1.5585793554782867</v>
      </c>
      <c r="S1016">
        <f t="shared" si="367"/>
        <v>-3.0473548173904391E-3</v>
      </c>
      <c r="T1016">
        <f t="shared" si="368"/>
        <v>3868.1105822324753</v>
      </c>
      <c r="V1016">
        <v>10.130000000000001</v>
      </c>
      <c r="W1016">
        <v>-6.2304687500000034E-3</v>
      </c>
      <c r="X1016">
        <v>1.4630859374999998</v>
      </c>
      <c r="Y1016">
        <f t="shared" si="369"/>
        <v>1.4627287387847898</v>
      </c>
      <c r="Z1016">
        <f t="shared" si="370"/>
        <v>-6.2423753738403368E-3</v>
      </c>
      <c r="AA1016">
        <f t="shared" si="371"/>
        <v>3630.2267789840694</v>
      </c>
      <c r="AC1016">
        <v>10.130000000000001</v>
      </c>
      <c r="AD1016">
        <v>-1.3132324218749998E-2</v>
      </c>
      <c r="AE1016">
        <v>1.2560302734375</v>
      </c>
      <c r="AF1016">
        <f t="shared" si="372"/>
        <v>1.255723625421524</v>
      </c>
      <c r="AG1016">
        <f t="shared" si="373"/>
        <v>-1.3142545819282529E-2</v>
      </c>
      <c r="AH1016">
        <f t="shared" si="374"/>
        <v>3116.4777249097824</v>
      </c>
      <c r="AJ1016">
        <v>10.130000000000001</v>
      </c>
      <c r="AK1016">
        <v>-3.6899414062499997E-2</v>
      </c>
      <c r="AL1016">
        <v>0.54301757812499996</v>
      </c>
      <c r="AM1016">
        <f t="shared" si="375"/>
        <v>0.54288500547409058</v>
      </c>
      <c r="AN1016">
        <f t="shared" si="376"/>
        <v>-3.6903833150863645E-2</v>
      </c>
      <c r="AO1016">
        <f t="shared" si="377"/>
        <v>1347.3418772220612</v>
      </c>
      <c r="AQ1016">
        <v>10.130000000000001</v>
      </c>
      <c r="AR1016">
        <v>-5.2233886718749997E-2</v>
      </c>
      <c r="AS1016">
        <v>8.2983398437499994E-2</v>
      </c>
      <c r="AT1016">
        <f t="shared" si="378"/>
        <v>8.2963138818740845E-2</v>
      </c>
      <c r="AU1016">
        <f t="shared" si="379"/>
        <v>-5.22345620393753E-2</v>
      </c>
      <c r="AV1016">
        <f t="shared" si="380"/>
        <v>205.89942634105682</v>
      </c>
      <c r="AX1016">
        <v>10.130000000000001</v>
      </c>
      <c r="AY1016">
        <v>-5.2341308593749997E-2</v>
      </c>
      <c r="AZ1016">
        <v>7.9760742187499997E-2</v>
      </c>
      <c r="BA1016">
        <f t="shared" si="381"/>
        <v>7.974126935005188E-2</v>
      </c>
      <c r="BB1016">
        <f t="shared" si="382"/>
        <v>-5.2341957688331602E-2</v>
      </c>
      <c r="BC1016">
        <f t="shared" si="383"/>
        <v>197.90333211421967</v>
      </c>
    </row>
    <row r="1017" spans="1:55" x14ac:dyDescent="0.25">
      <c r="A1017">
        <v>10.14</v>
      </c>
      <c r="B1017">
        <v>-6.4453124999999851E-4</v>
      </c>
      <c r="C1017">
        <v>1.6306640625</v>
      </c>
      <c r="D1017">
        <f t="shared" si="360"/>
        <v>1.6302659511566162</v>
      </c>
      <c r="E1017">
        <f t="shared" si="361"/>
        <v>-6.5780162811279004E-4</v>
      </c>
      <c r="F1017">
        <f t="shared" si="362"/>
        <v>4046.0236787796021</v>
      </c>
      <c r="H1017">
        <v>10.14</v>
      </c>
      <c r="I1017">
        <v>-1.5844726562499985E-3</v>
      </c>
      <c r="J1017">
        <v>1.6024658203125</v>
      </c>
      <c r="K1017">
        <f t="shared" si="363"/>
        <v>1.6020745933055878</v>
      </c>
      <c r="L1017">
        <f t="shared" si="364"/>
        <v>-1.5975135564804048E-3</v>
      </c>
      <c r="M1017">
        <f t="shared" si="365"/>
        <v>3976.0578542947769</v>
      </c>
      <c r="O1017">
        <v>10.14</v>
      </c>
      <c r="P1017">
        <v>-3.1958007812499987E-3</v>
      </c>
      <c r="Q1017">
        <v>1.5541259765625</v>
      </c>
      <c r="R1017">
        <f t="shared" si="366"/>
        <v>1.5537465512752533</v>
      </c>
      <c r="S1017">
        <f t="shared" si="367"/>
        <v>-3.2084482908248872E-3</v>
      </c>
      <c r="T1017">
        <f t="shared" si="368"/>
        <v>3856.1164408922195</v>
      </c>
      <c r="V1017">
        <v>10.14</v>
      </c>
      <c r="W1017">
        <v>-5.7470703124999989E-3</v>
      </c>
      <c r="X1017">
        <v>1.477587890625</v>
      </c>
      <c r="Y1017">
        <f t="shared" si="369"/>
        <v>1.4772271513938904</v>
      </c>
      <c r="Z1017">
        <f t="shared" si="370"/>
        <v>-5.7590949535369839E-3</v>
      </c>
      <c r="AA1017">
        <f t="shared" si="371"/>
        <v>3666.209203004837</v>
      </c>
      <c r="AC1017">
        <v>10.14</v>
      </c>
      <c r="AD1017">
        <v>-1.3508300781249998E-2</v>
      </c>
      <c r="AE1017">
        <v>1.2447509765625</v>
      </c>
      <c r="AF1017">
        <f t="shared" si="372"/>
        <v>1.2444470822811127</v>
      </c>
      <c r="AG1017">
        <f t="shared" si="373"/>
        <v>-1.3518430590629574E-2</v>
      </c>
      <c r="AH1017">
        <f t="shared" si="374"/>
        <v>3088.4913951158524</v>
      </c>
      <c r="AJ1017">
        <v>10.14</v>
      </c>
      <c r="AK1017">
        <v>-3.697998046875E-2</v>
      </c>
      <c r="AL1017">
        <v>0.54060058593749993</v>
      </c>
      <c r="AM1017">
        <f t="shared" si="375"/>
        <v>0.54046860337257374</v>
      </c>
      <c r="AN1017">
        <f t="shared" si="376"/>
        <v>-3.6984379887580868E-2</v>
      </c>
      <c r="AO1017">
        <f t="shared" si="377"/>
        <v>1341.3448065519331</v>
      </c>
      <c r="AQ1017">
        <v>10.14</v>
      </c>
      <c r="AR1017">
        <v>-5.2180175781249998E-2</v>
      </c>
      <c r="AS1017">
        <v>8.45947265625E-2</v>
      </c>
      <c r="AT1017">
        <f t="shared" si="378"/>
        <v>8.4574073553085327E-2</v>
      </c>
      <c r="AU1017">
        <f t="shared" si="379"/>
        <v>-5.2180864214897156E-2</v>
      </c>
      <c r="AV1017">
        <f t="shared" si="380"/>
        <v>209.8974734544754</v>
      </c>
      <c r="AX1017">
        <v>10.14</v>
      </c>
      <c r="AY1017">
        <v>-5.2556152343749996E-2</v>
      </c>
      <c r="AZ1017">
        <v>7.3315429687500003E-2</v>
      </c>
      <c r="BA1017">
        <f t="shared" si="381"/>
        <v>7.329753041267395E-2</v>
      </c>
      <c r="BB1017">
        <f t="shared" si="382"/>
        <v>-5.2556748986244198E-2</v>
      </c>
      <c r="BC1017">
        <f t="shared" si="383"/>
        <v>181.91114366054535</v>
      </c>
    </row>
    <row r="1018" spans="1:55" x14ac:dyDescent="0.25">
      <c r="A1018">
        <v>10.15</v>
      </c>
      <c r="B1018">
        <v>-6.1767578124999702E-4</v>
      </c>
      <c r="C1018">
        <v>1.6314697265625</v>
      </c>
      <c r="D1018">
        <f t="shared" si="360"/>
        <v>1.6310714185237885</v>
      </c>
      <c r="E1018">
        <f t="shared" si="361"/>
        <v>-6.3095271587371529E-4</v>
      </c>
      <c r="F1018">
        <f t="shared" si="362"/>
        <v>4048.0227023363113</v>
      </c>
      <c r="H1018">
        <v>10.15</v>
      </c>
      <c r="I1018">
        <v>-1.6381835937500015E-3</v>
      </c>
      <c r="J1018">
        <v>1.6008544921874999</v>
      </c>
      <c r="K1018">
        <f t="shared" si="363"/>
        <v>1.6004636585712431</v>
      </c>
      <c r="L1018">
        <f t="shared" si="364"/>
        <v>-1.6512113809585617E-3</v>
      </c>
      <c r="M1018">
        <f t="shared" si="365"/>
        <v>3972.0598071813579</v>
      </c>
      <c r="O1018">
        <v>10.15</v>
      </c>
      <c r="P1018">
        <v>-3.2495117187500014E-3</v>
      </c>
      <c r="Q1018">
        <v>1.5525146484374999</v>
      </c>
      <c r="R1018">
        <f t="shared" si="366"/>
        <v>1.5521356165409086</v>
      </c>
      <c r="S1018">
        <f t="shared" si="367"/>
        <v>-3.2621461153030441E-3</v>
      </c>
      <c r="T1018">
        <f t="shared" si="368"/>
        <v>3852.1183937788005</v>
      </c>
      <c r="V1018">
        <v>10.15</v>
      </c>
      <c r="W1018">
        <v>-6.0693359375000016E-3</v>
      </c>
      <c r="X1018">
        <v>1.4679199218749999</v>
      </c>
      <c r="Y1018">
        <f t="shared" si="369"/>
        <v>1.4675615429878233</v>
      </c>
      <c r="Z1018">
        <f t="shared" si="370"/>
        <v>-6.0812819004058879E-3</v>
      </c>
      <c r="AA1018">
        <f t="shared" si="371"/>
        <v>3642.2209203243251</v>
      </c>
      <c r="AC1018">
        <v>10.15</v>
      </c>
      <c r="AD1018">
        <v>-1.2890624999999999E-2</v>
      </c>
      <c r="AE1018">
        <v>1.2632812499999999</v>
      </c>
      <c r="AF1018">
        <f t="shared" si="372"/>
        <v>1.2629728317260742</v>
      </c>
      <c r="AG1018">
        <f t="shared" si="373"/>
        <v>-1.2900905609130856E-2</v>
      </c>
      <c r="AH1018">
        <f t="shared" si="374"/>
        <v>3134.468936920166</v>
      </c>
      <c r="AJ1018">
        <v>10.15</v>
      </c>
      <c r="AK1018">
        <v>-3.692626953125E-2</v>
      </c>
      <c r="AL1018">
        <v>0.54221191406250002</v>
      </c>
      <c r="AM1018">
        <f t="shared" si="375"/>
        <v>0.54207953810691833</v>
      </c>
      <c r="AN1018">
        <f t="shared" si="376"/>
        <v>-3.6930682063102717E-2</v>
      </c>
      <c r="AO1018">
        <f t="shared" si="377"/>
        <v>1345.3428536653519</v>
      </c>
      <c r="AQ1018">
        <v>10.15</v>
      </c>
      <c r="AR1018">
        <v>-5.2180175781249998E-2</v>
      </c>
      <c r="AS1018">
        <v>8.45947265625E-2</v>
      </c>
      <c r="AT1018">
        <f t="shared" si="378"/>
        <v>8.4574073553085327E-2</v>
      </c>
      <c r="AU1018">
        <f t="shared" si="379"/>
        <v>-5.2180864214897156E-2</v>
      </c>
      <c r="AV1018">
        <f t="shared" si="380"/>
        <v>209.8974734544754</v>
      </c>
      <c r="AX1018">
        <v>10.15</v>
      </c>
      <c r="AY1018">
        <v>-5.2475585937499999E-2</v>
      </c>
      <c r="AZ1018">
        <v>7.5732421874999997E-2</v>
      </c>
      <c r="BA1018">
        <f t="shared" si="381"/>
        <v>7.5713932514190674E-2</v>
      </c>
      <c r="BB1018">
        <f t="shared" si="382"/>
        <v>-5.2476202249526975E-2</v>
      </c>
      <c r="BC1018">
        <f t="shared" si="383"/>
        <v>187.90821433067322</v>
      </c>
    </row>
    <row r="1019" spans="1:55" x14ac:dyDescent="0.25">
      <c r="A1019">
        <v>10.16</v>
      </c>
      <c r="B1019">
        <v>-2.9541015625000145E-4</v>
      </c>
      <c r="C1019">
        <v>1.6411376953124999</v>
      </c>
      <c r="D1019">
        <f t="shared" si="360"/>
        <v>1.6407370269298551</v>
      </c>
      <c r="E1019">
        <f t="shared" si="361"/>
        <v>-3.087657690048262E-4</v>
      </c>
      <c r="F1019">
        <f t="shared" si="362"/>
        <v>4072.0109850168224</v>
      </c>
      <c r="H1019">
        <v>10.16</v>
      </c>
      <c r="I1019">
        <v>-1.7456054687500001E-3</v>
      </c>
      <c r="J1019">
        <v>1.5976318359374999</v>
      </c>
      <c r="K1019">
        <f t="shared" si="363"/>
        <v>1.5972417891025543</v>
      </c>
      <c r="L1019">
        <f t="shared" si="364"/>
        <v>-1.7586070299148531E-3</v>
      </c>
      <c r="M1019">
        <f t="shared" si="365"/>
        <v>3964.0637129545212</v>
      </c>
      <c r="O1019">
        <v>10.16</v>
      </c>
      <c r="P1019">
        <v>-3.4106445312500028E-3</v>
      </c>
      <c r="Q1019">
        <v>1.5476806640624998</v>
      </c>
      <c r="R1019">
        <f t="shared" si="366"/>
        <v>1.5473028123378751</v>
      </c>
      <c r="S1019">
        <f t="shared" si="367"/>
        <v>-3.4232395887374921E-3</v>
      </c>
      <c r="T1019">
        <f t="shared" si="368"/>
        <v>3840.1242524385448</v>
      </c>
      <c r="V1019">
        <v>10.16</v>
      </c>
      <c r="W1019">
        <v>-5.7470703124999989E-3</v>
      </c>
      <c r="X1019">
        <v>1.477587890625</v>
      </c>
      <c r="Y1019">
        <f t="shared" si="369"/>
        <v>1.4772271513938904</v>
      </c>
      <c r="Z1019">
        <f t="shared" si="370"/>
        <v>-5.7590949535369839E-3</v>
      </c>
      <c r="AA1019">
        <f t="shared" si="371"/>
        <v>3666.209203004837</v>
      </c>
      <c r="AC1019">
        <v>10.16</v>
      </c>
      <c r="AD1019">
        <v>-1.2783203125000002E-2</v>
      </c>
      <c r="AE1019">
        <v>1.2665039062499999</v>
      </c>
      <c r="AF1019">
        <f t="shared" si="372"/>
        <v>1.266194701194763</v>
      </c>
      <c r="AG1019">
        <f t="shared" si="373"/>
        <v>-1.2793509960174565E-2</v>
      </c>
      <c r="AH1019">
        <f t="shared" si="374"/>
        <v>3142.4650311470027</v>
      </c>
      <c r="AJ1019">
        <v>10.16</v>
      </c>
      <c r="AK1019">
        <v>-3.7221679687499995E-2</v>
      </c>
      <c r="AL1019">
        <v>0.53334960937499998</v>
      </c>
      <c r="AM1019">
        <f t="shared" si="375"/>
        <v>0.53321939706802368</v>
      </c>
      <c r="AN1019">
        <f t="shared" si="376"/>
        <v>-3.7226020097732543E-2</v>
      </c>
      <c r="AO1019">
        <f t="shared" si="377"/>
        <v>1323.3535945415497</v>
      </c>
      <c r="AQ1019">
        <v>10.16</v>
      </c>
      <c r="AR1019">
        <v>-5.2207031250000001E-2</v>
      </c>
      <c r="AS1019">
        <v>8.3789062499999997E-2</v>
      </c>
      <c r="AT1019">
        <f t="shared" si="378"/>
        <v>8.3768606185913086E-2</v>
      </c>
      <c r="AU1019">
        <f t="shared" si="379"/>
        <v>-5.2207713127136228E-2</v>
      </c>
      <c r="AV1019">
        <f t="shared" si="380"/>
        <v>207.89844989776611</v>
      </c>
      <c r="AX1019">
        <v>10.16</v>
      </c>
      <c r="AY1019">
        <v>-5.2502441406250003E-2</v>
      </c>
      <c r="AZ1019">
        <v>7.4926757812499994E-2</v>
      </c>
      <c r="BA1019">
        <f t="shared" si="381"/>
        <v>7.4908465147018433E-2</v>
      </c>
      <c r="BB1019">
        <f t="shared" si="382"/>
        <v>-5.2503051161766047E-2</v>
      </c>
      <c r="BC1019">
        <f t="shared" si="383"/>
        <v>185.90919077396393</v>
      </c>
    </row>
    <row r="1020" spans="1:55" x14ac:dyDescent="0.25">
      <c r="A1020">
        <v>10.17</v>
      </c>
      <c r="B1020">
        <v>-6.7138671875E-4</v>
      </c>
      <c r="C1020">
        <v>1.6298583984374999</v>
      </c>
      <c r="D1020">
        <f t="shared" si="360"/>
        <v>1.629460483789444</v>
      </c>
      <c r="E1020">
        <f t="shared" si="361"/>
        <v>-6.8465054035186468E-4</v>
      </c>
      <c r="F1020">
        <f t="shared" si="362"/>
        <v>4044.0246552228928</v>
      </c>
      <c r="H1020">
        <v>10.17</v>
      </c>
      <c r="I1020">
        <v>-1.8530273437499984E-3</v>
      </c>
      <c r="J1020">
        <v>1.5944091796875</v>
      </c>
      <c r="K1020">
        <f t="shared" si="363"/>
        <v>1.5940199196338654</v>
      </c>
      <c r="L1020">
        <f t="shared" si="364"/>
        <v>-1.8660026788711519E-3</v>
      </c>
      <c r="M1020">
        <f t="shared" si="365"/>
        <v>3956.067618727684</v>
      </c>
      <c r="O1020">
        <v>10.17</v>
      </c>
      <c r="P1020">
        <v>-3.1420898437500028E-3</v>
      </c>
      <c r="Q1020">
        <v>1.5557373046874998</v>
      </c>
      <c r="R1020">
        <f t="shared" si="366"/>
        <v>1.5553574860095976</v>
      </c>
      <c r="S1020">
        <f t="shared" si="367"/>
        <v>-3.1547504663467451E-3</v>
      </c>
      <c r="T1020">
        <f t="shared" si="368"/>
        <v>3860.1144880056377</v>
      </c>
      <c r="V1020">
        <v>10.17</v>
      </c>
      <c r="W1020">
        <v>-5.4248046875000032E-3</v>
      </c>
      <c r="X1020">
        <v>1.4872558593749998</v>
      </c>
      <c r="Y1020">
        <f t="shared" si="369"/>
        <v>1.4868927597999571</v>
      </c>
      <c r="Z1020">
        <f t="shared" si="370"/>
        <v>-5.4369080066680956E-3</v>
      </c>
      <c r="AA1020">
        <f t="shared" si="371"/>
        <v>3690.1974856853481</v>
      </c>
      <c r="AC1020">
        <v>10.17</v>
      </c>
      <c r="AD1020">
        <v>-1.3105468749999996E-2</v>
      </c>
      <c r="AE1020">
        <v>1.2568359375</v>
      </c>
      <c r="AF1020">
        <f t="shared" si="372"/>
        <v>1.2565290927886963</v>
      </c>
      <c r="AG1020">
        <f t="shared" si="373"/>
        <v>-1.3115696907043454E-2</v>
      </c>
      <c r="AH1020">
        <f t="shared" si="374"/>
        <v>3118.4767484664917</v>
      </c>
      <c r="AJ1020">
        <v>10.17</v>
      </c>
      <c r="AK1020">
        <v>-3.7033691406249999E-2</v>
      </c>
      <c r="AL1020">
        <v>0.53898925781249996</v>
      </c>
      <c r="AM1020">
        <f t="shared" si="375"/>
        <v>0.53885766863822937</v>
      </c>
      <c r="AN1020">
        <f t="shared" si="376"/>
        <v>-3.7038077712059018E-2</v>
      </c>
      <c r="AO1020">
        <f t="shared" si="377"/>
        <v>1337.3467594385147</v>
      </c>
      <c r="AQ1020">
        <v>10.17</v>
      </c>
      <c r="AR1020">
        <v>-5.2341308593749997E-2</v>
      </c>
      <c r="AS1020">
        <v>7.9760742187499997E-2</v>
      </c>
      <c r="AT1020">
        <f t="shared" si="378"/>
        <v>7.974126935005188E-2</v>
      </c>
      <c r="AU1020">
        <f t="shared" si="379"/>
        <v>-5.2341957688331602E-2</v>
      </c>
      <c r="AV1020">
        <f t="shared" si="380"/>
        <v>197.90333211421967</v>
      </c>
      <c r="AX1020">
        <v>10.17</v>
      </c>
      <c r="AY1020">
        <v>-5.2529296874999992E-2</v>
      </c>
      <c r="AZ1020">
        <v>7.4121093749999992E-2</v>
      </c>
      <c r="BA1020">
        <f t="shared" si="381"/>
        <v>7.4102997779846178E-2</v>
      </c>
      <c r="BB1020">
        <f t="shared" si="382"/>
        <v>-5.2529900074005126E-2</v>
      </c>
      <c r="BC1020">
        <f t="shared" si="383"/>
        <v>183.91016721725461</v>
      </c>
    </row>
    <row r="1021" spans="1:55" x14ac:dyDescent="0.25">
      <c r="A1021">
        <v>10.18</v>
      </c>
      <c r="B1021">
        <v>-4.2968750000000147E-4</v>
      </c>
      <c r="C1021">
        <v>1.6371093749999999</v>
      </c>
      <c r="D1021">
        <f t="shared" si="360"/>
        <v>1.6367096900939939</v>
      </c>
      <c r="E1021">
        <f t="shared" si="361"/>
        <v>-4.4301033020019973E-4</v>
      </c>
      <c r="F1021">
        <f t="shared" si="362"/>
        <v>4062.0158672332759</v>
      </c>
      <c r="H1021">
        <v>10.18</v>
      </c>
      <c r="I1021">
        <v>-1.5576171874999969E-3</v>
      </c>
      <c r="J1021">
        <v>1.603271484375</v>
      </c>
      <c r="K1021">
        <f t="shared" si="363"/>
        <v>1.60288006067276</v>
      </c>
      <c r="L1021">
        <f t="shared" si="364"/>
        <v>-1.57066464424133E-3</v>
      </c>
      <c r="M1021">
        <f t="shared" si="365"/>
        <v>3978.0568778514862</v>
      </c>
      <c r="O1021">
        <v>10.18</v>
      </c>
      <c r="P1021">
        <v>-2.3364257812500031E-3</v>
      </c>
      <c r="Q1021">
        <v>1.5799072265624998</v>
      </c>
      <c r="R1021">
        <f t="shared" si="366"/>
        <v>1.5795215070247648</v>
      </c>
      <c r="S1021">
        <f t="shared" si="367"/>
        <v>-2.3492830991745039E-3</v>
      </c>
      <c r="T1021">
        <f t="shared" si="368"/>
        <v>3920.0851947069164</v>
      </c>
      <c r="V1021">
        <v>10.18</v>
      </c>
      <c r="W1021">
        <v>-6.1499023437499986E-3</v>
      </c>
      <c r="X1021">
        <v>1.4655029296875</v>
      </c>
      <c r="Y1021">
        <f t="shared" si="369"/>
        <v>1.4651451408863068</v>
      </c>
      <c r="Z1021">
        <f t="shared" si="370"/>
        <v>-6.1618286371231045E-3</v>
      </c>
      <c r="AA1021">
        <f t="shared" si="371"/>
        <v>3636.2238496541977</v>
      </c>
      <c r="AC1021">
        <v>10.18</v>
      </c>
      <c r="AD1021">
        <v>-1.3454589843750002E-2</v>
      </c>
      <c r="AE1021">
        <v>1.2463623046874999</v>
      </c>
      <c r="AF1021">
        <f t="shared" si="372"/>
        <v>1.2460580170154569</v>
      </c>
      <c r="AG1021">
        <f t="shared" si="373"/>
        <v>-1.3464732766151432E-2</v>
      </c>
      <c r="AH1021">
        <f t="shared" si="374"/>
        <v>3092.4894422292705</v>
      </c>
      <c r="AJ1021">
        <v>10.18</v>
      </c>
      <c r="AK1021">
        <v>-3.687255859375E-2</v>
      </c>
      <c r="AL1021">
        <v>0.5438232421875</v>
      </c>
      <c r="AM1021">
        <f t="shared" si="375"/>
        <v>0.54369047284126282</v>
      </c>
      <c r="AN1021">
        <f t="shared" si="376"/>
        <v>-3.6876984238624573E-2</v>
      </c>
      <c r="AO1021">
        <f t="shared" si="377"/>
        <v>1349.3409007787704</v>
      </c>
      <c r="AQ1021">
        <v>10.18</v>
      </c>
      <c r="AR1021">
        <v>-5.2207031250000001E-2</v>
      </c>
      <c r="AS1021">
        <v>8.3789062499999997E-2</v>
      </c>
      <c r="AT1021">
        <f t="shared" si="378"/>
        <v>8.3768606185913086E-2</v>
      </c>
      <c r="AU1021">
        <f t="shared" si="379"/>
        <v>-5.2207713127136228E-2</v>
      </c>
      <c r="AV1021">
        <f t="shared" si="380"/>
        <v>207.89844989776611</v>
      </c>
      <c r="AX1021">
        <v>10.18</v>
      </c>
      <c r="AY1021">
        <v>-5.2475585937499999E-2</v>
      </c>
      <c r="AZ1021">
        <v>7.5732421874999997E-2</v>
      </c>
      <c r="BA1021">
        <f t="shared" si="381"/>
        <v>7.5713932514190674E-2</v>
      </c>
      <c r="BB1021">
        <f t="shared" si="382"/>
        <v>-5.2476202249526975E-2</v>
      </c>
      <c r="BC1021">
        <f t="shared" si="383"/>
        <v>187.90821433067322</v>
      </c>
    </row>
    <row r="1022" spans="1:55" x14ac:dyDescent="0.25">
      <c r="A1022">
        <v>10.19</v>
      </c>
      <c r="B1022">
        <v>-2.6855468750000002E-4</v>
      </c>
      <c r="C1022">
        <v>1.6419433593749999</v>
      </c>
      <c r="D1022">
        <f t="shared" si="360"/>
        <v>1.6415424942970276</v>
      </c>
      <c r="E1022">
        <f t="shared" si="361"/>
        <v>-2.8191685676574413E-4</v>
      </c>
      <c r="F1022">
        <f t="shared" si="362"/>
        <v>4074.0100085735321</v>
      </c>
      <c r="H1022">
        <v>10.19</v>
      </c>
      <c r="I1022">
        <v>-1.5576171874999969E-3</v>
      </c>
      <c r="J1022">
        <v>1.603271484375</v>
      </c>
      <c r="K1022">
        <f t="shared" si="363"/>
        <v>1.60288006067276</v>
      </c>
      <c r="L1022">
        <f t="shared" si="364"/>
        <v>-1.57066464424133E-3</v>
      </c>
      <c r="M1022">
        <f t="shared" si="365"/>
        <v>3978.0568778514862</v>
      </c>
      <c r="O1022">
        <v>10.19</v>
      </c>
      <c r="P1022">
        <v>-2.7929687499999986E-3</v>
      </c>
      <c r="Q1022">
        <v>1.5662109375</v>
      </c>
      <c r="R1022">
        <f t="shared" si="366"/>
        <v>1.5658285617828369</v>
      </c>
      <c r="S1022">
        <f t="shared" si="367"/>
        <v>-2.8057146072387666E-3</v>
      </c>
      <c r="T1022">
        <f t="shared" si="368"/>
        <v>3886.1017942428589</v>
      </c>
      <c r="V1022">
        <v>10.19</v>
      </c>
      <c r="W1022">
        <v>-5.8007812500000012E-3</v>
      </c>
      <c r="X1022">
        <v>1.4759765624999999</v>
      </c>
      <c r="Y1022">
        <f t="shared" si="369"/>
        <v>1.4756162166595457</v>
      </c>
      <c r="Z1022">
        <f t="shared" si="370"/>
        <v>-5.8127927780151408E-3</v>
      </c>
      <c r="AA1022">
        <f t="shared" si="371"/>
        <v>3662.211155891418</v>
      </c>
      <c r="AC1022">
        <v>10.19</v>
      </c>
      <c r="AD1022">
        <v>-1.3400878906249998E-2</v>
      </c>
      <c r="AE1022">
        <v>1.2479736328125</v>
      </c>
      <c r="AF1022">
        <f t="shared" si="372"/>
        <v>1.2476689517498016</v>
      </c>
      <c r="AG1022">
        <f t="shared" si="373"/>
        <v>-1.3411034941673276E-2</v>
      </c>
      <c r="AH1022">
        <f t="shared" si="374"/>
        <v>3096.4874893426895</v>
      </c>
      <c r="AJ1022">
        <v>10.19</v>
      </c>
      <c r="AK1022">
        <v>-3.7329101562500001E-2</v>
      </c>
      <c r="AL1022">
        <v>0.53012695312500002</v>
      </c>
      <c r="AM1022">
        <f t="shared" si="375"/>
        <v>0.52999752759933472</v>
      </c>
      <c r="AN1022">
        <f t="shared" si="376"/>
        <v>-3.7333415746688837E-2</v>
      </c>
      <c r="AO1022">
        <f t="shared" si="377"/>
        <v>1315.3575003147125</v>
      </c>
      <c r="AQ1022">
        <v>10.19</v>
      </c>
      <c r="AR1022">
        <v>-5.2287597656249997E-2</v>
      </c>
      <c r="AS1022">
        <v>8.1372070312499989E-2</v>
      </c>
      <c r="AT1022">
        <f t="shared" si="378"/>
        <v>8.1352204084396348E-2</v>
      </c>
      <c r="AU1022">
        <f t="shared" si="379"/>
        <v>-5.2288259863853451E-2</v>
      </c>
      <c r="AV1022">
        <f t="shared" si="380"/>
        <v>201.90137922763822</v>
      </c>
      <c r="AX1022">
        <v>10.19</v>
      </c>
      <c r="AY1022">
        <v>-5.2395019531249996E-2</v>
      </c>
      <c r="AZ1022">
        <v>7.8149414062499992E-2</v>
      </c>
      <c r="BA1022">
        <f t="shared" si="381"/>
        <v>7.8130334615707384E-2</v>
      </c>
      <c r="BB1022">
        <f t="shared" si="382"/>
        <v>-5.2395655512809752E-2</v>
      </c>
      <c r="BC1022">
        <f t="shared" si="383"/>
        <v>193.90528500080106</v>
      </c>
    </row>
    <row r="1023" spans="1:55" x14ac:dyDescent="0.25">
      <c r="A1023">
        <v>10.200000000000001</v>
      </c>
      <c r="B1023">
        <v>-1.0742187499999852E-4</v>
      </c>
      <c r="C1023">
        <v>1.64677734375</v>
      </c>
      <c r="D1023">
        <f t="shared" si="360"/>
        <v>1.646375298500061</v>
      </c>
      <c r="E1023">
        <f t="shared" si="361"/>
        <v>-1.2082338333129587E-4</v>
      </c>
      <c r="F1023">
        <f t="shared" si="362"/>
        <v>4086.0041499137878</v>
      </c>
      <c r="H1023">
        <v>10.200000000000001</v>
      </c>
      <c r="I1023">
        <v>-9.9365234375000289E-4</v>
      </c>
      <c r="J1023">
        <v>1.6201904296874998</v>
      </c>
      <c r="K1023">
        <f t="shared" si="363"/>
        <v>1.6197948753833769</v>
      </c>
      <c r="L1023">
        <f t="shared" si="364"/>
        <v>-1.0068374872207685E-3</v>
      </c>
      <c r="M1023">
        <f t="shared" si="365"/>
        <v>4020.0363725423808</v>
      </c>
      <c r="O1023">
        <v>10.200000000000001</v>
      </c>
      <c r="P1023">
        <v>-2.3632812499999969E-3</v>
      </c>
      <c r="Q1023">
        <v>1.5791015625</v>
      </c>
      <c r="R1023">
        <f t="shared" si="366"/>
        <v>1.5787160396575928</v>
      </c>
      <c r="S1023">
        <f t="shared" si="367"/>
        <v>-2.3761320114135715E-3</v>
      </c>
      <c r="T1023">
        <f t="shared" si="368"/>
        <v>3918.0861711502075</v>
      </c>
      <c r="V1023">
        <v>10.200000000000001</v>
      </c>
      <c r="W1023">
        <v>-5.5322265625000018E-3</v>
      </c>
      <c r="X1023">
        <v>1.4840332031249999</v>
      </c>
      <c r="Y1023">
        <f t="shared" si="369"/>
        <v>1.4836708903312681</v>
      </c>
      <c r="Z1023">
        <f t="shared" si="370"/>
        <v>-5.5443036556243937E-3</v>
      </c>
      <c r="AA1023">
        <f t="shared" si="371"/>
        <v>3682.2013914585109</v>
      </c>
      <c r="AC1023">
        <v>10.200000000000001</v>
      </c>
      <c r="AD1023">
        <v>-1.3186035156250001E-2</v>
      </c>
      <c r="AE1023">
        <v>1.2544189453124999</v>
      </c>
      <c r="AF1023">
        <f t="shared" si="372"/>
        <v>1.2541126906871793</v>
      </c>
      <c r="AG1023">
        <f t="shared" si="373"/>
        <v>-1.3196243643760685E-2</v>
      </c>
      <c r="AH1023">
        <f t="shared" si="374"/>
        <v>3112.4796777963634</v>
      </c>
      <c r="AJ1023">
        <v>10.200000000000001</v>
      </c>
      <c r="AK1023">
        <v>-3.7248535156250005E-2</v>
      </c>
      <c r="AL1023">
        <v>0.53254394531249993</v>
      </c>
      <c r="AM1023">
        <f t="shared" si="375"/>
        <v>0.53241392970085133</v>
      </c>
      <c r="AN1023">
        <f t="shared" si="376"/>
        <v>-3.7252869009971615E-2</v>
      </c>
      <c r="AO1023">
        <f t="shared" si="377"/>
        <v>1321.3545709848402</v>
      </c>
      <c r="AQ1023">
        <v>10.200000000000001</v>
      </c>
      <c r="AR1023">
        <v>-5.2207031250000001E-2</v>
      </c>
      <c r="AS1023">
        <v>8.3789062499999997E-2</v>
      </c>
      <c r="AT1023">
        <f t="shared" si="378"/>
        <v>8.3768606185913086E-2</v>
      </c>
      <c r="AU1023">
        <f t="shared" si="379"/>
        <v>-5.2207713127136228E-2</v>
      </c>
      <c r="AV1023">
        <f t="shared" si="380"/>
        <v>207.89844989776611</v>
      </c>
      <c r="AX1023">
        <v>10.200000000000001</v>
      </c>
      <c r="AY1023">
        <v>-5.2529296874999992E-2</v>
      </c>
      <c r="AZ1023">
        <v>7.4121093749999992E-2</v>
      </c>
      <c r="BA1023">
        <f t="shared" si="381"/>
        <v>7.4102997779846178E-2</v>
      </c>
      <c r="BB1023">
        <f t="shared" si="382"/>
        <v>-5.2529900074005126E-2</v>
      </c>
      <c r="BC1023">
        <f t="shared" si="383"/>
        <v>183.91016721725461</v>
      </c>
    </row>
    <row r="1024" spans="1:55" x14ac:dyDescent="0.25">
      <c r="A1024">
        <v>10.210000000000001</v>
      </c>
      <c r="B1024">
        <v>-5.3710937500000004E-4</v>
      </c>
      <c r="C1024">
        <v>1.6338867187499999</v>
      </c>
      <c r="D1024">
        <f t="shared" si="360"/>
        <v>1.6334878206253052</v>
      </c>
      <c r="E1024">
        <f t="shared" si="361"/>
        <v>-5.5040597915649114E-4</v>
      </c>
      <c r="F1024">
        <f t="shared" si="362"/>
        <v>4054.0197730064392</v>
      </c>
      <c r="H1024">
        <v>10.210000000000001</v>
      </c>
      <c r="I1024">
        <v>-1.6650390625000029E-3</v>
      </c>
      <c r="J1024">
        <v>1.6000488281249998</v>
      </c>
      <c r="K1024">
        <f t="shared" si="363"/>
        <v>1.5996581912040708</v>
      </c>
      <c r="L1024">
        <f t="shared" si="364"/>
        <v>-1.6780602931976362E-3</v>
      </c>
      <c r="M1024">
        <f t="shared" si="365"/>
        <v>3970.0607836246486</v>
      </c>
      <c r="O1024">
        <v>10.210000000000001</v>
      </c>
      <c r="P1024">
        <v>-2.766113281249997E-3</v>
      </c>
      <c r="Q1024">
        <v>1.5670166015625</v>
      </c>
      <c r="R1024">
        <f t="shared" si="366"/>
        <v>1.5666340291500092</v>
      </c>
      <c r="S1024">
        <f t="shared" si="367"/>
        <v>-2.7788656949996921E-3</v>
      </c>
      <c r="T1024">
        <f t="shared" si="368"/>
        <v>3888.1008177995682</v>
      </c>
      <c r="V1024">
        <v>10.210000000000001</v>
      </c>
      <c r="W1024">
        <v>-6.0156249999999984E-3</v>
      </c>
      <c r="X1024">
        <v>1.46953125</v>
      </c>
      <c r="Y1024">
        <f t="shared" si="369"/>
        <v>1.469172477722168</v>
      </c>
      <c r="Z1024">
        <f t="shared" si="370"/>
        <v>-6.027584075927731E-3</v>
      </c>
      <c r="AA1024">
        <f t="shared" si="371"/>
        <v>3646.2189674377441</v>
      </c>
      <c r="AC1024">
        <v>10.210000000000001</v>
      </c>
      <c r="AD1024">
        <v>-1.3508300781249998E-2</v>
      </c>
      <c r="AE1024">
        <v>1.2447509765625</v>
      </c>
      <c r="AF1024">
        <f t="shared" si="372"/>
        <v>1.2444470822811127</v>
      </c>
      <c r="AG1024">
        <f t="shared" si="373"/>
        <v>-1.3518430590629574E-2</v>
      </c>
      <c r="AH1024">
        <f t="shared" si="374"/>
        <v>3088.4913951158524</v>
      </c>
      <c r="AJ1024">
        <v>10.210000000000001</v>
      </c>
      <c r="AK1024">
        <v>-3.7329101562500001E-2</v>
      </c>
      <c r="AL1024">
        <v>0.53012695312500002</v>
      </c>
      <c r="AM1024">
        <f t="shared" si="375"/>
        <v>0.52999752759933472</v>
      </c>
      <c r="AN1024">
        <f t="shared" si="376"/>
        <v>-3.7333415746688837E-2</v>
      </c>
      <c r="AO1024">
        <f t="shared" si="377"/>
        <v>1315.3575003147125</v>
      </c>
      <c r="AQ1024">
        <v>10.210000000000001</v>
      </c>
      <c r="AR1024">
        <v>-5.2099609375000001E-2</v>
      </c>
      <c r="AS1024">
        <v>8.7011718749999994E-2</v>
      </c>
      <c r="AT1024">
        <f t="shared" si="378"/>
        <v>8.6990475654602051E-2</v>
      </c>
      <c r="AU1024">
        <f t="shared" si="379"/>
        <v>-5.2100317478179926E-2</v>
      </c>
      <c r="AV1024">
        <f t="shared" si="380"/>
        <v>215.89454412460327</v>
      </c>
      <c r="AX1024">
        <v>10.210000000000001</v>
      </c>
      <c r="AY1024">
        <v>-5.2502441406250003E-2</v>
      </c>
      <c r="AZ1024">
        <v>7.4926757812499994E-2</v>
      </c>
      <c r="BA1024">
        <f t="shared" si="381"/>
        <v>7.4908465147018433E-2</v>
      </c>
      <c r="BB1024">
        <f t="shared" si="382"/>
        <v>-5.2503051161766047E-2</v>
      </c>
      <c r="BC1024">
        <f t="shared" si="383"/>
        <v>185.90919077396393</v>
      </c>
    </row>
    <row r="1025" spans="1:55" x14ac:dyDescent="0.25">
      <c r="A1025">
        <v>10.220000000000001</v>
      </c>
      <c r="B1025">
        <v>-2.4169921874999851E-4</v>
      </c>
      <c r="C1025">
        <v>1.6427490234375</v>
      </c>
      <c r="D1025">
        <f t="shared" si="360"/>
        <v>1.6423479616641998</v>
      </c>
      <c r="E1025">
        <f t="shared" si="361"/>
        <v>-2.5506794452666938E-4</v>
      </c>
      <c r="F1025">
        <f t="shared" si="362"/>
        <v>4076.0090321302414</v>
      </c>
      <c r="H1025">
        <v>10.220000000000001</v>
      </c>
      <c r="I1025">
        <v>-1.5307617187500029E-3</v>
      </c>
      <c r="J1025">
        <v>1.6040771484374998</v>
      </c>
      <c r="K1025">
        <f t="shared" si="363"/>
        <v>1.603685528039932</v>
      </c>
      <c r="L1025">
        <f t="shared" si="364"/>
        <v>-1.5438157320022627E-3</v>
      </c>
      <c r="M1025">
        <f t="shared" si="365"/>
        <v>3980.055901408195</v>
      </c>
      <c r="O1025">
        <v>10.220000000000001</v>
      </c>
      <c r="P1025">
        <v>-2.3901367187499985E-3</v>
      </c>
      <c r="Q1025">
        <v>1.5782958984375</v>
      </c>
      <c r="R1025">
        <f t="shared" si="366"/>
        <v>1.5779105722904205</v>
      </c>
      <c r="S1025">
        <f t="shared" si="367"/>
        <v>-2.402980923652646E-3</v>
      </c>
      <c r="T1025">
        <f t="shared" si="368"/>
        <v>3916.0871475934982</v>
      </c>
      <c r="V1025">
        <v>10.220000000000001</v>
      </c>
      <c r="W1025">
        <v>-6.2841796874999988E-3</v>
      </c>
      <c r="X1025">
        <v>1.461474609375</v>
      </c>
      <c r="Y1025">
        <f t="shared" si="369"/>
        <v>1.4611178040504456</v>
      </c>
      <c r="Z1025">
        <f t="shared" si="370"/>
        <v>-6.2960731983184781E-3</v>
      </c>
      <c r="AA1025">
        <f t="shared" si="371"/>
        <v>3626.2287318706512</v>
      </c>
      <c r="AC1025">
        <v>10.220000000000001</v>
      </c>
      <c r="AD1025">
        <v>-1.3186035156250001E-2</v>
      </c>
      <c r="AE1025">
        <v>1.2544189453124999</v>
      </c>
      <c r="AF1025">
        <f t="shared" si="372"/>
        <v>1.2541126906871793</v>
      </c>
      <c r="AG1025">
        <f t="shared" si="373"/>
        <v>-1.3196243643760685E-2</v>
      </c>
      <c r="AH1025">
        <f t="shared" si="374"/>
        <v>3112.4796777963634</v>
      </c>
      <c r="AJ1025">
        <v>10.220000000000001</v>
      </c>
      <c r="AK1025">
        <v>-3.7114257812500002E-2</v>
      </c>
      <c r="AL1025">
        <v>0.53657226562499993</v>
      </c>
      <c r="AM1025">
        <f t="shared" si="375"/>
        <v>0.53644126653671254</v>
      </c>
      <c r="AN1025">
        <f t="shared" si="376"/>
        <v>-3.7118624448776241E-2</v>
      </c>
      <c r="AO1025">
        <f t="shared" si="377"/>
        <v>1331.3496887683866</v>
      </c>
      <c r="AQ1025">
        <v>10.220000000000001</v>
      </c>
      <c r="AR1025">
        <v>-5.2233886718749997E-2</v>
      </c>
      <c r="AS1025">
        <v>8.2983398437499994E-2</v>
      </c>
      <c r="AT1025">
        <f t="shared" si="378"/>
        <v>8.2963138818740845E-2</v>
      </c>
      <c r="AU1025">
        <f t="shared" si="379"/>
        <v>-5.22345620393753E-2</v>
      </c>
      <c r="AV1025">
        <f t="shared" si="380"/>
        <v>205.89942634105682</v>
      </c>
      <c r="AX1025">
        <v>10.220000000000001</v>
      </c>
      <c r="AY1025">
        <v>-5.2583007812499999E-2</v>
      </c>
      <c r="AZ1025">
        <v>7.2509765625E-2</v>
      </c>
      <c r="BA1025">
        <f t="shared" si="381"/>
        <v>7.2492063045501709E-2</v>
      </c>
      <c r="BB1025">
        <f t="shared" si="382"/>
        <v>-5.2583597898483277E-2</v>
      </c>
      <c r="BC1025">
        <f t="shared" si="383"/>
        <v>179.91212010383606</v>
      </c>
    </row>
    <row r="1026" spans="1:55" x14ac:dyDescent="0.25">
      <c r="A1026">
        <v>10.23</v>
      </c>
      <c r="B1026">
        <v>-4.0283203124999998E-4</v>
      </c>
      <c r="C1026">
        <v>1.6379150390624999</v>
      </c>
      <c r="D1026">
        <f t="shared" si="360"/>
        <v>1.6375151574611664</v>
      </c>
      <c r="E1026">
        <f t="shared" si="361"/>
        <v>-4.1616141796111766E-4</v>
      </c>
      <c r="F1026">
        <f t="shared" si="362"/>
        <v>4064.0148907899857</v>
      </c>
      <c r="H1026">
        <v>10.23</v>
      </c>
      <c r="I1026">
        <v>-8.3251953125000144E-4</v>
      </c>
      <c r="J1026">
        <v>1.6250244140624999</v>
      </c>
      <c r="K1026">
        <f t="shared" si="363"/>
        <v>1.6246276795864103</v>
      </c>
      <c r="L1026">
        <f t="shared" si="364"/>
        <v>-8.4574401378632034E-4</v>
      </c>
      <c r="M1026">
        <f t="shared" si="365"/>
        <v>4032.0305138826366</v>
      </c>
      <c r="O1026">
        <v>10.23</v>
      </c>
      <c r="P1026">
        <v>-3.1420898437500028E-3</v>
      </c>
      <c r="Q1026">
        <v>1.5557373046874998</v>
      </c>
      <c r="R1026">
        <f t="shared" si="366"/>
        <v>1.5553574860095976</v>
      </c>
      <c r="S1026">
        <f t="shared" si="367"/>
        <v>-3.1547504663467451E-3</v>
      </c>
      <c r="T1026">
        <f t="shared" si="368"/>
        <v>3860.1144880056377</v>
      </c>
      <c r="V1026">
        <v>10.23</v>
      </c>
      <c r="W1026">
        <v>-5.9350585937500014E-3</v>
      </c>
      <c r="X1026">
        <v>1.4719482421874999</v>
      </c>
      <c r="Y1026">
        <f t="shared" si="369"/>
        <v>1.4715888798236845</v>
      </c>
      <c r="Z1026">
        <f t="shared" si="370"/>
        <v>-5.9470373392105143E-3</v>
      </c>
      <c r="AA1026">
        <f t="shared" si="371"/>
        <v>3652.2160381078716</v>
      </c>
      <c r="AC1026">
        <v>10.23</v>
      </c>
      <c r="AD1026">
        <v>-1.3374023437499997E-2</v>
      </c>
      <c r="AE1026">
        <v>1.248779296875</v>
      </c>
      <c r="AF1026">
        <f t="shared" si="372"/>
        <v>1.2484744191169739</v>
      </c>
      <c r="AG1026">
        <f t="shared" si="373"/>
        <v>-1.3384186029434201E-2</v>
      </c>
      <c r="AH1026">
        <f t="shared" si="374"/>
        <v>3098.4865128993988</v>
      </c>
      <c r="AJ1026">
        <v>10.23</v>
      </c>
      <c r="AK1026">
        <v>-3.7248535156250005E-2</v>
      </c>
      <c r="AL1026">
        <v>0.53254394531249993</v>
      </c>
      <c r="AM1026">
        <f t="shared" si="375"/>
        <v>0.53241392970085133</v>
      </c>
      <c r="AN1026">
        <f t="shared" si="376"/>
        <v>-3.7252869009971615E-2</v>
      </c>
      <c r="AO1026">
        <f t="shared" si="377"/>
        <v>1321.3545709848402</v>
      </c>
      <c r="AQ1026">
        <v>10.23</v>
      </c>
      <c r="AR1026">
        <v>-5.23681640625E-2</v>
      </c>
      <c r="AS1026">
        <v>7.8955078124999994E-2</v>
      </c>
      <c r="AT1026">
        <f t="shared" si="378"/>
        <v>7.8935801982879639E-2</v>
      </c>
      <c r="AU1026">
        <f t="shared" si="379"/>
        <v>-5.2368806600570673E-2</v>
      </c>
      <c r="AV1026">
        <f t="shared" si="380"/>
        <v>195.90430855751038</v>
      </c>
      <c r="AX1026">
        <v>10.23</v>
      </c>
      <c r="AY1026">
        <v>-5.2556152343749996E-2</v>
      </c>
      <c r="AZ1026">
        <v>7.3315429687500003E-2</v>
      </c>
      <c r="BA1026">
        <f t="shared" si="381"/>
        <v>7.329753041267395E-2</v>
      </c>
      <c r="BB1026">
        <f t="shared" si="382"/>
        <v>-5.2556748986244198E-2</v>
      </c>
      <c r="BC1026">
        <f t="shared" si="383"/>
        <v>181.91114366054535</v>
      </c>
    </row>
    <row r="1027" spans="1:55" x14ac:dyDescent="0.25">
      <c r="A1027">
        <v>10.24</v>
      </c>
      <c r="B1027">
        <v>-1.3427734375000001E-4</v>
      </c>
      <c r="C1027">
        <v>1.6459716796874999</v>
      </c>
      <c r="D1027">
        <f t="shared" si="360"/>
        <v>1.6455698311328888</v>
      </c>
      <c r="E1027">
        <f t="shared" si="361"/>
        <v>-1.4767229557037057E-4</v>
      </c>
      <c r="F1027">
        <f t="shared" si="362"/>
        <v>4084.0051263570786</v>
      </c>
      <c r="H1027">
        <v>10.24</v>
      </c>
      <c r="I1027">
        <v>-1.3427734375E-3</v>
      </c>
      <c r="J1027">
        <v>1.6097167968749999</v>
      </c>
      <c r="K1027">
        <f t="shared" si="363"/>
        <v>1.6093237996101379</v>
      </c>
      <c r="L1027">
        <f t="shared" si="364"/>
        <v>-1.3558733463287325E-3</v>
      </c>
      <c r="M1027">
        <f t="shared" si="365"/>
        <v>3994.0490663051605</v>
      </c>
      <c r="O1027">
        <v>10.24</v>
      </c>
      <c r="P1027">
        <v>-2.685546875E-3</v>
      </c>
      <c r="Q1027">
        <v>1.5694335937499999</v>
      </c>
      <c r="R1027">
        <f t="shared" si="366"/>
        <v>1.5690504312515259</v>
      </c>
      <c r="S1027">
        <f t="shared" si="367"/>
        <v>-2.6983189582824676E-3</v>
      </c>
      <c r="T1027">
        <f t="shared" si="368"/>
        <v>3894.097888469696</v>
      </c>
      <c r="V1027">
        <v>10.24</v>
      </c>
      <c r="W1027">
        <v>-6.2573242187499972E-3</v>
      </c>
      <c r="X1027">
        <v>1.4622802734375</v>
      </c>
      <c r="Y1027">
        <f t="shared" si="369"/>
        <v>1.4619232714176178</v>
      </c>
      <c r="Z1027">
        <f t="shared" si="370"/>
        <v>-6.2692242860794035E-3</v>
      </c>
      <c r="AA1027">
        <f t="shared" si="371"/>
        <v>3628.2277554273605</v>
      </c>
      <c r="AC1027">
        <v>10.24</v>
      </c>
      <c r="AD1027">
        <v>-1.3320312500000002E-2</v>
      </c>
      <c r="AE1027">
        <v>1.2503906249999999</v>
      </c>
      <c r="AF1027">
        <f t="shared" si="372"/>
        <v>1.2500853538513181</v>
      </c>
      <c r="AG1027">
        <f t="shared" si="373"/>
        <v>-1.3330488204956059E-2</v>
      </c>
      <c r="AH1027">
        <f t="shared" si="374"/>
        <v>3102.4845600128169</v>
      </c>
      <c r="AJ1027">
        <v>10.24</v>
      </c>
      <c r="AK1027">
        <v>-3.7490234374999994E-2</v>
      </c>
      <c r="AL1027">
        <v>0.52529296874999998</v>
      </c>
      <c r="AM1027">
        <f t="shared" si="375"/>
        <v>0.52516472339630127</v>
      </c>
      <c r="AN1027">
        <f t="shared" si="376"/>
        <v>-3.749450922012329E-2</v>
      </c>
      <c r="AO1027">
        <f t="shared" si="377"/>
        <v>1303.3633589744568</v>
      </c>
      <c r="AQ1027">
        <v>10.24</v>
      </c>
      <c r="AR1027">
        <v>-5.2233886718749997E-2</v>
      </c>
      <c r="AS1027">
        <v>8.2983398437499994E-2</v>
      </c>
      <c r="AT1027">
        <f t="shared" si="378"/>
        <v>8.2963138818740845E-2</v>
      </c>
      <c r="AU1027">
        <f t="shared" si="379"/>
        <v>-5.22345620393753E-2</v>
      </c>
      <c r="AV1027">
        <f t="shared" si="380"/>
        <v>205.89942634105682</v>
      </c>
      <c r="AX1027">
        <v>10.24</v>
      </c>
      <c r="AY1027">
        <v>-5.2556152343749996E-2</v>
      </c>
      <c r="AZ1027">
        <v>7.3315429687500003E-2</v>
      </c>
      <c r="BA1027">
        <f t="shared" si="381"/>
        <v>7.329753041267395E-2</v>
      </c>
      <c r="BB1027">
        <f t="shared" si="382"/>
        <v>-5.2556748986244198E-2</v>
      </c>
      <c r="BC1027">
        <f t="shared" si="383"/>
        <v>181.91114366054535</v>
      </c>
    </row>
    <row r="1028" spans="1:55" x14ac:dyDescent="0.25">
      <c r="A1028">
        <v>10.25</v>
      </c>
      <c r="B1028">
        <v>3.2226562500000294E-4</v>
      </c>
      <c r="C1028">
        <v>1.65966796875</v>
      </c>
      <c r="D1028">
        <f t="shared" ref="D1028:D1091" si="384">C1028*(4095/4096)</f>
        <v>1.6592627763748169</v>
      </c>
      <c r="E1028">
        <f t="shared" ref="E1028:E1091" si="385">(D1028-1.65)/30</f>
        <v>3.0875921249389946E-4</v>
      </c>
      <c r="F1028">
        <f t="shared" ref="F1028:F1091" si="386">(D1028/1.65)*4095</f>
        <v>4117.9885268211365</v>
      </c>
      <c r="H1028">
        <v>10.25</v>
      </c>
      <c r="I1028">
        <v>-1.423339843749997E-3</v>
      </c>
      <c r="J1028">
        <v>1.6072998046875</v>
      </c>
      <c r="K1028">
        <f t="shared" ref="K1028:K1091" si="387">J1028*(4095/4096)</f>
        <v>1.6069073975086212</v>
      </c>
      <c r="L1028">
        <f t="shared" ref="L1028:L1091" si="388">(K1028-1.65)/30</f>
        <v>-1.4364200830459565E-3</v>
      </c>
      <c r="M1028">
        <f t="shared" ref="M1028:M1091" si="389">(K1028/1.65)*4095</f>
        <v>3988.0519956350327</v>
      </c>
      <c r="O1028">
        <v>10.25</v>
      </c>
      <c r="P1028">
        <v>-2.5781250000000014E-3</v>
      </c>
      <c r="Q1028">
        <v>1.5726562499999999</v>
      </c>
      <c r="R1028">
        <f t="shared" ref="R1028:R1091" si="390">Q1028*(4095/4096)</f>
        <v>1.5722723007202146</v>
      </c>
      <c r="S1028">
        <f t="shared" ref="S1028:S1091" si="391">(R1028-1.65)/30</f>
        <v>-2.5909233093261764E-3</v>
      </c>
      <c r="T1028">
        <f t="shared" ref="T1028:T1091" si="392">(R1028/1.65)*4095</f>
        <v>3902.0939826965327</v>
      </c>
      <c r="V1028">
        <v>10.25</v>
      </c>
      <c r="W1028">
        <v>-5.7739257812499997E-3</v>
      </c>
      <c r="X1028">
        <v>1.4767822265624999</v>
      </c>
      <c r="Y1028">
        <f t="shared" ref="Y1028:Y1091" si="393">X1028*(4095/4096)</f>
        <v>1.4764216840267181</v>
      </c>
      <c r="Z1028">
        <f t="shared" ref="Z1028:Z1091" si="394">(Y1028-1.65)/30</f>
        <v>-5.7859438657760593E-3</v>
      </c>
      <c r="AA1028">
        <f t="shared" ref="AA1028:AA1091" si="395">(Y1028/1.65)*4095</f>
        <v>3664.2101794481277</v>
      </c>
      <c r="AC1028">
        <v>10.25</v>
      </c>
      <c r="AD1028">
        <v>-1.3105468749999996E-2</v>
      </c>
      <c r="AE1028">
        <v>1.2568359375</v>
      </c>
      <c r="AF1028">
        <f t="shared" ref="AF1028:AF1091" si="396">AE1028*(4095/4096)</f>
        <v>1.2565290927886963</v>
      </c>
      <c r="AG1028">
        <f t="shared" ref="AG1028:AG1091" si="397">(AF1028-1.65)/30</f>
        <v>-1.3115696907043454E-2</v>
      </c>
      <c r="AH1028">
        <f t="shared" ref="AH1028:AH1091" si="398">(AF1028/1.65)*4095</f>
        <v>3118.4767484664917</v>
      </c>
      <c r="AJ1028">
        <v>10.25</v>
      </c>
      <c r="AK1028">
        <v>-3.7248535156250005E-2</v>
      </c>
      <c r="AL1028">
        <v>0.53254394531249993</v>
      </c>
      <c r="AM1028">
        <f t="shared" ref="AM1028:AM1091" si="399">AL1028*(4095/4096)</f>
        <v>0.53241392970085133</v>
      </c>
      <c r="AN1028">
        <f t="shared" ref="AN1028:AN1091" si="400">(AM1028-1.65)/30</f>
        <v>-3.7252869009971615E-2</v>
      </c>
      <c r="AO1028">
        <f t="shared" ref="AO1028:AO1091" si="401">(AM1028/1.65)*4095</f>
        <v>1321.3545709848402</v>
      </c>
      <c r="AQ1028">
        <v>10.25</v>
      </c>
      <c r="AR1028">
        <v>-5.2180175781249998E-2</v>
      </c>
      <c r="AS1028">
        <v>8.45947265625E-2</v>
      </c>
      <c r="AT1028">
        <f t="shared" ref="AT1028:AT1091" si="402">AS1028*(4095/4096)</f>
        <v>8.4574073553085327E-2</v>
      </c>
      <c r="AU1028">
        <f t="shared" ref="AU1028:AU1091" si="403">(AT1028-1.65)/30</f>
        <v>-5.2180864214897156E-2</v>
      </c>
      <c r="AV1028">
        <f t="shared" ref="AV1028:AV1091" si="404">(AT1028/1.65)*4095</f>
        <v>209.8974734544754</v>
      </c>
      <c r="AX1028">
        <v>10.25</v>
      </c>
      <c r="AY1028">
        <v>-5.2556152343749996E-2</v>
      </c>
      <c r="AZ1028">
        <v>7.3315429687500003E-2</v>
      </c>
      <c r="BA1028">
        <f t="shared" ref="BA1028:BA1091" si="405">AZ1028*(4095/4096)</f>
        <v>7.329753041267395E-2</v>
      </c>
      <c r="BB1028">
        <f t="shared" ref="BB1028:BB1091" si="406">(BA1028-1.65)/30</f>
        <v>-5.2556748986244198E-2</v>
      </c>
      <c r="BC1028">
        <f t="shared" ref="BC1028:BC1091" si="407">(BA1028/1.65)*4095</f>
        <v>181.91114366054535</v>
      </c>
    </row>
    <row r="1029" spans="1:55" x14ac:dyDescent="0.25">
      <c r="A1029">
        <v>10.26</v>
      </c>
      <c r="B1029">
        <v>-1.4501953124999986E-3</v>
      </c>
      <c r="C1029">
        <v>1.606494140625</v>
      </c>
      <c r="D1029">
        <f t="shared" si="384"/>
        <v>1.606101930141449</v>
      </c>
      <c r="E1029">
        <f t="shared" si="385"/>
        <v>-1.4632689952850312E-3</v>
      </c>
      <c r="F1029">
        <f t="shared" si="386"/>
        <v>3986.0529720783234</v>
      </c>
      <c r="H1029">
        <v>10.26</v>
      </c>
      <c r="I1029">
        <v>-1.6650390625000029E-3</v>
      </c>
      <c r="J1029">
        <v>1.6000488281249998</v>
      </c>
      <c r="K1029">
        <f t="shared" si="387"/>
        <v>1.5996581912040708</v>
      </c>
      <c r="L1029">
        <f t="shared" si="388"/>
        <v>-1.6780602931976362E-3</v>
      </c>
      <c r="M1029">
        <f t="shared" si="389"/>
        <v>3970.0607836246486</v>
      </c>
      <c r="O1029">
        <v>10.26</v>
      </c>
      <c r="P1029">
        <v>-2.9003906249999972E-3</v>
      </c>
      <c r="Q1029">
        <v>1.56298828125</v>
      </c>
      <c r="R1029">
        <f t="shared" si="390"/>
        <v>1.5626066923141479</v>
      </c>
      <c r="S1029">
        <f t="shared" si="391"/>
        <v>-2.9131102561950656E-3</v>
      </c>
      <c r="T1029">
        <f t="shared" si="392"/>
        <v>3878.1057000160217</v>
      </c>
      <c r="V1029">
        <v>10.26</v>
      </c>
      <c r="W1029">
        <v>-6.0961914062500032E-3</v>
      </c>
      <c r="X1029">
        <v>1.4671142578124998</v>
      </c>
      <c r="Y1029">
        <f t="shared" si="393"/>
        <v>1.466756075620651</v>
      </c>
      <c r="Z1029">
        <f t="shared" si="394"/>
        <v>-6.1081308126449633E-3</v>
      </c>
      <c r="AA1029">
        <f t="shared" si="395"/>
        <v>3640.2218967676158</v>
      </c>
      <c r="AC1029">
        <v>10.26</v>
      </c>
      <c r="AD1029">
        <v>-1.3239746093749998E-2</v>
      </c>
      <c r="AE1029">
        <v>1.2528076171875</v>
      </c>
      <c r="AF1029">
        <f t="shared" si="396"/>
        <v>1.2525017559528351</v>
      </c>
      <c r="AG1029">
        <f t="shared" si="397"/>
        <v>-1.3249941468238827E-2</v>
      </c>
      <c r="AH1029">
        <f t="shared" si="398"/>
        <v>3108.4816306829453</v>
      </c>
      <c r="AJ1029">
        <v>10.26</v>
      </c>
      <c r="AK1029">
        <v>-3.7033691406249999E-2</v>
      </c>
      <c r="AL1029">
        <v>0.53898925781249996</v>
      </c>
      <c r="AM1029">
        <f t="shared" si="399"/>
        <v>0.53885766863822937</v>
      </c>
      <c r="AN1029">
        <f t="shared" si="400"/>
        <v>-3.7038077712059018E-2</v>
      </c>
      <c r="AO1029">
        <f t="shared" si="401"/>
        <v>1337.3467594385147</v>
      </c>
      <c r="AQ1029">
        <v>10.26</v>
      </c>
      <c r="AR1029">
        <v>-5.2207031250000001E-2</v>
      </c>
      <c r="AS1029">
        <v>8.3789062499999997E-2</v>
      </c>
      <c r="AT1029">
        <f t="shared" si="402"/>
        <v>8.3768606185913086E-2</v>
      </c>
      <c r="AU1029">
        <f t="shared" si="403"/>
        <v>-5.2207713127136228E-2</v>
      </c>
      <c r="AV1029">
        <f t="shared" si="404"/>
        <v>207.89844989776611</v>
      </c>
      <c r="AX1029">
        <v>10.26</v>
      </c>
      <c r="AY1029">
        <v>-5.2609863281249995E-2</v>
      </c>
      <c r="AZ1029">
        <v>7.1704101562499997E-2</v>
      </c>
      <c r="BA1029">
        <f t="shared" si="405"/>
        <v>7.1686595678329468E-2</v>
      </c>
      <c r="BB1029">
        <f t="shared" si="406"/>
        <v>-5.2610446810722349E-2</v>
      </c>
      <c r="BC1029">
        <f t="shared" si="407"/>
        <v>177.91309654712677</v>
      </c>
    </row>
    <row r="1030" spans="1:55" x14ac:dyDescent="0.25">
      <c r="A1030">
        <v>10.27</v>
      </c>
      <c r="B1030">
        <v>-6.1767578124999702E-4</v>
      </c>
      <c r="C1030">
        <v>1.6314697265625</v>
      </c>
      <c r="D1030">
        <f t="shared" si="384"/>
        <v>1.6310714185237885</v>
      </c>
      <c r="E1030">
        <f t="shared" si="385"/>
        <v>-6.3095271587371529E-4</v>
      </c>
      <c r="F1030">
        <f t="shared" si="386"/>
        <v>4048.0227023363113</v>
      </c>
      <c r="H1030">
        <v>10.27</v>
      </c>
      <c r="I1030">
        <v>-1.6113281249999999E-3</v>
      </c>
      <c r="J1030">
        <v>1.6016601562499999</v>
      </c>
      <c r="K1030">
        <f t="shared" si="387"/>
        <v>1.6012691259384155</v>
      </c>
      <c r="L1030">
        <f t="shared" si="388"/>
        <v>-1.6243624687194795E-3</v>
      </c>
      <c r="M1030">
        <f t="shared" si="389"/>
        <v>3974.0588307380676</v>
      </c>
      <c r="O1030">
        <v>10.27</v>
      </c>
      <c r="P1030">
        <v>-3.1152343750000017E-3</v>
      </c>
      <c r="Q1030">
        <v>1.5565429687499999</v>
      </c>
      <c r="R1030">
        <f t="shared" si="390"/>
        <v>1.5561629533767698</v>
      </c>
      <c r="S1030">
        <f t="shared" si="391"/>
        <v>-3.1279015541076705E-3</v>
      </c>
      <c r="T1030">
        <f t="shared" si="392"/>
        <v>3862.113511562347</v>
      </c>
      <c r="V1030">
        <v>10.27</v>
      </c>
      <c r="W1030">
        <v>-6.0961914062500032E-3</v>
      </c>
      <c r="X1030">
        <v>1.4671142578124998</v>
      </c>
      <c r="Y1030">
        <f t="shared" si="393"/>
        <v>1.466756075620651</v>
      </c>
      <c r="Z1030">
        <f t="shared" si="394"/>
        <v>-6.1081308126449633E-3</v>
      </c>
      <c r="AA1030">
        <f t="shared" si="395"/>
        <v>3640.2218967676158</v>
      </c>
      <c r="AC1030">
        <v>10.27</v>
      </c>
      <c r="AD1030">
        <v>-1.31591796875E-2</v>
      </c>
      <c r="AE1030">
        <v>1.2552246093749999</v>
      </c>
      <c r="AF1030">
        <f t="shared" si="396"/>
        <v>1.2549181580543518</v>
      </c>
      <c r="AG1030">
        <f t="shared" si="397"/>
        <v>-1.3169394731521603E-2</v>
      </c>
      <c r="AH1030">
        <f t="shared" si="398"/>
        <v>3114.4787013530731</v>
      </c>
      <c r="AJ1030">
        <v>10.27</v>
      </c>
      <c r="AK1030">
        <v>-3.7382812500000001E-2</v>
      </c>
      <c r="AL1030">
        <v>0.52851562499999993</v>
      </c>
      <c r="AM1030">
        <f t="shared" si="399"/>
        <v>0.52838659286499012</v>
      </c>
      <c r="AN1030">
        <f t="shared" si="400"/>
        <v>-3.7387113571166988E-2</v>
      </c>
      <c r="AO1030">
        <f t="shared" si="401"/>
        <v>1311.3594532012937</v>
      </c>
      <c r="AQ1030">
        <v>10.27</v>
      </c>
      <c r="AR1030">
        <v>-5.2233886718749997E-2</v>
      </c>
      <c r="AS1030">
        <v>8.2983398437499994E-2</v>
      </c>
      <c r="AT1030">
        <f t="shared" si="402"/>
        <v>8.2963138818740845E-2</v>
      </c>
      <c r="AU1030">
        <f t="shared" si="403"/>
        <v>-5.22345620393753E-2</v>
      </c>
      <c r="AV1030">
        <f t="shared" si="404"/>
        <v>205.89942634105682</v>
      </c>
      <c r="AX1030">
        <v>10.27</v>
      </c>
      <c r="AY1030">
        <v>-5.2636718749999999E-2</v>
      </c>
      <c r="AZ1030">
        <v>7.0898437499999994E-2</v>
      </c>
      <c r="BA1030">
        <f t="shared" si="405"/>
        <v>7.0881128311157227E-2</v>
      </c>
      <c r="BB1030">
        <f t="shared" si="406"/>
        <v>-5.2637295722961421E-2</v>
      </c>
      <c r="BC1030">
        <f t="shared" si="407"/>
        <v>175.91407299041748</v>
      </c>
    </row>
    <row r="1031" spans="1:55" x14ac:dyDescent="0.25">
      <c r="A1031">
        <v>10.28</v>
      </c>
      <c r="B1031">
        <v>-4.0283203124999998E-4</v>
      </c>
      <c r="C1031">
        <v>1.6379150390624999</v>
      </c>
      <c r="D1031">
        <f t="shared" si="384"/>
        <v>1.6375151574611664</v>
      </c>
      <c r="E1031">
        <f t="shared" si="385"/>
        <v>-4.1616141796111766E-4</v>
      </c>
      <c r="F1031">
        <f t="shared" si="386"/>
        <v>4064.0148907899857</v>
      </c>
      <c r="H1031">
        <v>10.28</v>
      </c>
      <c r="I1031">
        <v>-1.3427734375E-3</v>
      </c>
      <c r="J1031">
        <v>1.6097167968749999</v>
      </c>
      <c r="K1031">
        <f t="shared" si="387"/>
        <v>1.6093237996101379</v>
      </c>
      <c r="L1031">
        <f t="shared" si="388"/>
        <v>-1.3558733463287325E-3</v>
      </c>
      <c r="M1031">
        <f t="shared" si="389"/>
        <v>3994.0490663051605</v>
      </c>
      <c r="O1031">
        <v>10.28</v>
      </c>
      <c r="P1031">
        <v>-3.0078125000000031E-3</v>
      </c>
      <c r="Q1031">
        <v>1.5597656249999998</v>
      </c>
      <c r="R1031">
        <f t="shared" si="390"/>
        <v>1.5593848228454588</v>
      </c>
      <c r="S1031">
        <f t="shared" si="391"/>
        <v>-3.0205059051513715E-3</v>
      </c>
      <c r="T1031">
        <f t="shared" si="392"/>
        <v>3870.1096057891841</v>
      </c>
      <c r="V1031">
        <v>10.28</v>
      </c>
      <c r="W1031">
        <v>-5.9350585937500014E-3</v>
      </c>
      <c r="X1031">
        <v>1.4719482421874999</v>
      </c>
      <c r="Y1031">
        <f t="shared" si="393"/>
        <v>1.4715888798236845</v>
      </c>
      <c r="Z1031">
        <f t="shared" si="394"/>
        <v>-5.9470373392105143E-3</v>
      </c>
      <c r="AA1031">
        <f t="shared" si="395"/>
        <v>3652.2160381078716</v>
      </c>
      <c r="AC1031">
        <v>10.28</v>
      </c>
      <c r="AD1031">
        <v>-1.302490234375E-2</v>
      </c>
      <c r="AE1031">
        <v>1.2592529296874999</v>
      </c>
      <c r="AF1031">
        <f t="shared" si="396"/>
        <v>1.258945494890213</v>
      </c>
      <c r="AG1031">
        <f t="shared" si="397"/>
        <v>-1.3035150170326229E-2</v>
      </c>
      <c r="AH1031">
        <f t="shared" si="398"/>
        <v>3124.4738191366196</v>
      </c>
      <c r="AJ1031">
        <v>10.28</v>
      </c>
      <c r="AK1031">
        <v>-3.7087402343749992E-2</v>
      </c>
      <c r="AL1031">
        <v>0.53737792968749998</v>
      </c>
      <c r="AM1031">
        <f t="shared" si="399"/>
        <v>0.53724673390388489</v>
      </c>
      <c r="AN1031">
        <f t="shared" si="400"/>
        <v>-3.7091775536537169E-2</v>
      </c>
      <c r="AO1031">
        <f t="shared" si="401"/>
        <v>1333.3487123250961</v>
      </c>
      <c r="AQ1031">
        <v>10.28</v>
      </c>
      <c r="AR1031">
        <v>-5.2207031250000001E-2</v>
      </c>
      <c r="AS1031">
        <v>8.3789062499999997E-2</v>
      </c>
      <c r="AT1031">
        <f t="shared" si="402"/>
        <v>8.3768606185913086E-2</v>
      </c>
      <c r="AU1031">
        <f t="shared" si="403"/>
        <v>-5.2207713127136228E-2</v>
      </c>
      <c r="AV1031">
        <f t="shared" si="404"/>
        <v>207.89844989776611</v>
      </c>
      <c r="AX1031">
        <v>10.28</v>
      </c>
      <c r="AY1031">
        <v>-5.2556152343749996E-2</v>
      </c>
      <c r="AZ1031">
        <v>7.3315429687500003E-2</v>
      </c>
      <c r="BA1031">
        <f t="shared" si="405"/>
        <v>7.329753041267395E-2</v>
      </c>
      <c r="BB1031">
        <f t="shared" si="406"/>
        <v>-5.2556748986244198E-2</v>
      </c>
      <c r="BC1031">
        <f t="shared" si="407"/>
        <v>181.91114366054535</v>
      </c>
    </row>
    <row r="1032" spans="1:55" x14ac:dyDescent="0.25">
      <c r="A1032">
        <v>10.290000000000001</v>
      </c>
      <c r="B1032">
        <v>-5.9082031250000291E-4</v>
      </c>
      <c r="C1032">
        <v>1.6322753906249998</v>
      </c>
      <c r="D1032">
        <f t="shared" si="384"/>
        <v>1.6318768858909605</v>
      </c>
      <c r="E1032">
        <f t="shared" si="385"/>
        <v>-6.0410380363464802E-4</v>
      </c>
      <c r="F1032">
        <f t="shared" si="386"/>
        <v>4050.0217258930202</v>
      </c>
      <c r="H1032">
        <v>10.290000000000001</v>
      </c>
      <c r="I1032">
        <v>-1.1010742187500015E-3</v>
      </c>
      <c r="J1032">
        <v>1.6169677734374999</v>
      </c>
      <c r="K1032">
        <f t="shared" si="387"/>
        <v>1.6165730059146879</v>
      </c>
      <c r="L1032">
        <f t="shared" si="388"/>
        <v>-1.1142331361770675E-3</v>
      </c>
      <c r="M1032">
        <f t="shared" si="389"/>
        <v>4012.0402783155437</v>
      </c>
      <c r="O1032">
        <v>10.290000000000001</v>
      </c>
      <c r="P1032">
        <v>-3.2495117187500014E-3</v>
      </c>
      <c r="Q1032">
        <v>1.5525146484374999</v>
      </c>
      <c r="R1032">
        <f t="shared" si="390"/>
        <v>1.5521356165409086</v>
      </c>
      <c r="S1032">
        <f t="shared" si="391"/>
        <v>-3.2621461153030441E-3</v>
      </c>
      <c r="T1032">
        <f t="shared" si="392"/>
        <v>3852.1183937788005</v>
      </c>
      <c r="V1032">
        <v>10.290000000000001</v>
      </c>
      <c r="W1032">
        <v>-5.8007812500000012E-3</v>
      </c>
      <c r="X1032">
        <v>1.4759765624999999</v>
      </c>
      <c r="Y1032">
        <f t="shared" si="393"/>
        <v>1.4756162166595457</v>
      </c>
      <c r="Z1032">
        <f t="shared" si="394"/>
        <v>-5.8127927780151408E-3</v>
      </c>
      <c r="AA1032">
        <f t="shared" si="395"/>
        <v>3662.211155891418</v>
      </c>
      <c r="AC1032">
        <v>10.290000000000001</v>
      </c>
      <c r="AD1032">
        <v>-1.3454589843750002E-2</v>
      </c>
      <c r="AE1032">
        <v>1.2463623046874999</v>
      </c>
      <c r="AF1032">
        <f t="shared" si="396"/>
        <v>1.2460580170154569</v>
      </c>
      <c r="AG1032">
        <f t="shared" si="397"/>
        <v>-1.3464732766151432E-2</v>
      </c>
      <c r="AH1032">
        <f t="shared" si="398"/>
        <v>3092.4894422292705</v>
      </c>
      <c r="AJ1032">
        <v>10.290000000000001</v>
      </c>
      <c r="AK1032">
        <v>-3.7114257812500002E-2</v>
      </c>
      <c r="AL1032">
        <v>0.53657226562499993</v>
      </c>
      <c r="AM1032">
        <f t="shared" si="399"/>
        <v>0.53644126653671254</v>
      </c>
      <c r="AN1032">
        <f t="shared" si="400"/>
        <v>-3.7118624448776241E-2</v>
      </c>
      <c r="AO1032">
        <f t="shared" si="401"/>
        <v>1331.3496887683866</v>
      </c>
      <c r="AQ1032">
        <v>10.290000000000001</v>
      </c>
      <c r="AR1032">
        <v>-5.2045898437499995E-2</v>
      </c>
      <c r="AS1032">
        <v>8.8623046875E-2</v>
      </c>
      <c r="AT1032">
        <f t="shared" si="402"/>
        <v>8.8601410388946533E-2</v>
      </c>
      <c r="AU1032">
        <f t="shared" si="403"/>
        <v>-5.2046619653701783E-2</v>
      </c>
      <c r="AV1032">
        <f t="shared" si="404"/>
        <v>219.89259123802185</v>
      </c>
      <c r="AX1032">
        <v>10.290000000000001</v>
      </c>
      <c r="AY1032">
        <v>-5.2502441406250003E-2</v>
      </c>
      <c r="AZ1032">
        <v>7.4926757812499994E-2</v>
      </c>
      <c r="BA1032">
        <f t="shared" si="405"/>
        <v>7.4908465147018433E-2</v>
      </c>
      <c r="BB1032">
        <f t="shared" si="406"/>
        <v>-5.2503051161766047E-2</v>
      </c>
      <c r="BC1032">
        <f t="shared" si="407"/>
        <v>185.90919077396393</v>
      </c>
    </row>
    <row r="1033" spans="1:55" x14ac:dyDescent="0.25">
      <c r="A1033">
        <v>10.3</v>
      </c>
      <c r="B1033">
        <v>-2.4169921874999851E-4</v>
      </c>
      <c r="C1033">
        <v>1.6427490234375</v>
      </c>
      <c r="D1033">
        <f t="shared" si="384"/>
        <v>1.6423479616641998</v>
      </c>
      <c r="E1033">
        <f t="shared" si="385"/>
        <v>-2.5506794452666938E-4</v>
      </c>
      <c r="F1033">
        <f t="shared" si="386"/>
        <v>4076.0090321302414</v>
      </c>
      <c r="H1033">
        <v>10.3</v>
      </c>
      <c r="I1033">
        <v>-1.6650390625000029E-3</v>
      </c>
      <c r="J1033">
        <v>1.6000488281249998</v>
      </c>
      <c r="K1033">
        <f t="shared" si="387"/>
        <v>1.5996581912040708</v>
      </c>
      <c r="L1033">
        <f t="shared" si="388"/>
        <v>-1.6780602931976362E-3</v>
      </c>
      <c r="M1033">
        <f t="shared" si="389"/>
        <v>3970.0607836246486</v>
      </c>
      <c r="O1033">
        <v>10.3</v>
      </c>
      <c r="P1033">
        <v>-3.1420898437500028E-3</v>
      </c>
      <c r="Q1033">
        <v>1.5557373046874998</v>
      </c>
      <c r="R1033">
        <f t="shared" si="390"/>
        <v>1.5553574860095976</v>
      </c>
      <c r="S1033">
        <f t="shared" si="391"/>
        <v>-3.1547504663467451E-3</v>
      </c>
      <c r="T1033">
        <f t="shared" si="392"/>
        <v>3860.1144880056377</v>
      </c>
      <c r="V1033">
        <v>10.3</v>
      </c>
      <c r="W1033">
        <v>-6.0961914062500032E-3</v>
      </c>
      <c r="X1033">
        <v>1.4671142578124998</v>
      </c>
      <c r="Y1033">
        <f t="shared" si="393"/>
        <v>1.466756075620651</v>
      </c>
      <c r="Z1033">
        <f t="shared" si="394"/>
        <v>-6.1081308126449633E-3</v>
      </c>
      <c r="AA1033">
        <f t="shared" si="395"/>
        <v>3640.2218967676158</v>
      </c>
      <c r="AC1033">
        <v>10.3</v>
      </c>
      <c r="AD1033">
        <v>-1.275634765625E-2</v>
      </c>
      <c r="AE1033">
        <v>1.2673095703124999</v>
      </c>
      <c r="AF1033">
        <f t="shared" si="396"/>
        <v>1.2670001685619354</v>
      </c>
      <c r="AG1033">
        <f t="shared" si="397"/>
        <v>-1.2766661047935482E-2</v>
      </c>
      <c r="AH1033">
        <f t="shared" si="398"/>
        <v>3144.4640547037125</v>
      </c>
      <c r="AJ1033">
        <v>10.3</v>
      </c>
      <c r="AK1033">
        <v>-3.7141113281249999E-2</v>
      </c>
      <c r="AL1033">
        <v>0.5357666015625</v>
      </c>
      <c r="AM1033">
        <f t="shared" si="399"/>
        <v>0.53563579916954041</v>
      </c>
      <c r="AN1033">
        <f t="shared" si="400"/>
        <v>-3.714547336101532E-2</v>
      </c>
      <c r="AO1033">
        <f t="shared" si="401"/>
        <v>1329.3506652116776</v>
      </c>
      <c r="AQ1033">
        <v>10.3</v>
      </c>
      <c r="AR1033">
        <v>-5.2180175781249998E-2</v>
      </c>
      <c r="AS1033">
        <v>8.45947265625E-2</v>
      </c>
      <c r="AT1033">
        <f t="shared" si="402"/>
        <v>8.4574073553085327E-2</v>
      </c>
      <c r="AU1033">
        <f t="shared" si="403"/>
        <v>-5.2180864214897156E-2</v>
      </c>
      <c r="AV1033">
        <f t="shared" si="404"/>
        <v>209.8974734544754</v>
      </c>
      <c r="AX1033">
        <v>10.3</v>
      </c>
      <c r="AY1033">
        <v>-5.2556152343749996E-2</v>
      </c>
      <c r="AZ1033">
        <v>7.3315429687500003E-2</v>
      </c>
      <c r="BA1033">
        <f t="shared" si="405"/>
        <v>7.329753041267395E-2</v>
      </c>
      <c r="BB1033">
        <f t="shared" si="406"/>
        <v>-5.2556748986244198E-2</v>
      </c>
      <c r="BC1033">
        <f t="shared" si="407"/>
        <v>181.91114366054535</v>
      </c>
    </row>
    <row r="1034" spans="1:55" x14ac:dyDescent="0.25">
      <c r="A1034">
        <v>10.31</v>
      </c>
      <c r="B1034">
        <v>-4.8339843749999701E-4</v>
      </c>
      <c r="C1034">
        <v>1.635498046875</v>
      </c>
      <c r="D1034">
        <f t="shared" si="384"/>
        <v>1.6350987553596497</v>
      </c>
      <c r="E1034">
        <f t="shared" si="385"/>
        <v>-4.9670815467834175E-4</v>
      </c>
      <c r="F1034">
        <f t="shared" si="386"/>
        <v>4058.0178201198578</v>
      </c>
      <c r="H1034">
        <v>10.31</v>
      </c>
      <c r="I1034">
        <v>-1.7456054687500001E-3</v>
      </c>
      <c r="J1034">
        <v>1.5976318359374999</v>
      </c>
      <c r="K1034">
        <f t="shared" si="387"/>
        <v>1.5972417891025543</v>
      </c>
      <c r="L1034">
        <f t="shared" si="388"/>
        <v>-1.7586070299148531E-3</v>
      </c>
      <c r="M1034">
        <f t="shared" si="389"/>
        <v>3964.0637129545212</v>
      </c>
      <c r="O1034">
        <v>10.31</v>
      </c>
      <c r="P1034">
        <v>-3.0346679687499969E-3</v>
      </c>
      <c r="Q1034">
        <v>1.5589599609375</v>
      </c>
      <c r="R1034">
        <f t="shared" si="390"/>
        <v>1.5585793554782867</v>
      </c>
      <c r="S1034">
        <f t="shared" si="391"/>
        <v>-3.0473548173904391E-3</v>
      </c>
      <c r="T1034">
        <f t="shared" si="392"/>
        <v>3868.1105822324753</v>
      </c>
      <c r="V1034">
        <v>10.31</v>
      </c>
      <c r="W1034">
        <v>-6.0156249999999984E-3</v>
      </c>
      <c r="X1034">
        <v>1.46953125</v>
      </c>
      <c r="Y1034">
        <f t="shared" si="393"/>
        <v>1.469172477722168</v>
      </c>
      <c r="Z1034">
        <f t="shared" si="394"/>
        <v>-6.027584075927731E-3</v>
      </c>
      <c r="AA1034">
        <f t="shared" si="395"/>
        <v>3646.2189674377441</v>
      </c>
      <c r="AC1034">
        <v>10.31</v>
      </c>
      <c r="AD1034">
        <v>-1.3051757812500002E-2</v>
      </c>
      <c r="AE1034">
        <v>1.2584472656249999</v>
      </c>
      <c r="AF1034">
        <f t="shared" si="396"/>
        <v>1.2581400275230405</v>
      </c>
      <c r="AG1034">
        <f t="shared" si="397"/>
        <v>-1.3061999082565312E-2</v>
      </c>
      <c r="AH1034">
        <f t="shared" si="398"/>
        <v>3122.4747955799098</v>
      </c>
      <c r="AJ1034">
        <v>10.31</v>
      </c>
      <c r="AK1034">
        <v>-3.7248535156250005E-2</v>
      </c>
      <c r="AL1034">
        <v>0.53254394531249993</v>
      </c>
      <c r="AM1034">
        <f t="shared" si="399"/>
        <v>0.53241392970085133</v>
      </c>
      <c r="AN1034">
        <f t="shared" si="400"/>
        <v>-3.7252869009971615E-2</v>
      </c>
      <c r="AO1034">
        <f t="shared" si="401"/>
        <v>1321.3545709848402</v>
      </c>
      <c r="AQ1034">
        <v>10.31</v>
      </c>
      <c r="AR1034">
        <v>-5.2207031250000001E-2</v>
      </c>
      <c r="AS1034">
        <v>8.3789062499999997E-2</v>
      </c>
      <c r="AT1034">
        <f t="shared" si="402"/>
        <v>8.3768606185913086E-2</v>
      </c>
      <c r="AU1034">
        <f t="shared" si="403"/>
        <v>-5.2207713127136228E-2</v>
      </c>
      <c r="AV1034">
        <f t="shared" si="404"/>
        <v>207.89844989776611</v>
      </c>
      <c r="AX1034">
        <v>10.31</v>
      </c>
      <c r="AY1034">
        <v>-5.23681640625E-2</v>
      </c>
      <c r="AZ1034">
        <v>7.8955078124999994E-2</v>
      </c>
      <c r="BA1034">
        <f t="shared" si="405"/>
        <v>7.8935801982879639E-2</v>
      </c>
      <c r="BB1034">
        <f t="shared" si="406"/>
        <v>-5.2368806600570673E-2</v>
      </c>
      <c r="BC1034">
        <f t="shared" si="407"/>
        <v>195.90430855751038</v>
      </c>
    </row>
    <row r="1035" spans="1:55" x14ac:dyDescent="0.25">
      <c r="A1035">
        <v>10.32</v>
      </c>
      <c r="B1035">
        <v>-1.6113281250000147E-4</v>
      </c>
      <c r="C1035">
        <v>1.6451660156249999</v>
      </c>
      <c r="D1035">
        <f t="shared" si="384"/>
        <v>1.6447643637657163</v>
      </c>
      <c r="E1035">
        <f t="shared" si="385"/>
        <v>-1.7452120780945269E-4</v>
      </c>
      <c r="F1035">
        <f t="shared" si="386"/>
        <v>4082.0061028003688</v>
      </c>
      <c r="H1035">
        <v>10.32</v>
      </c>
      <c r="I1035">
        <v>-1.0742187500000001E-3</v>
      </c>
      <c r="J1035">
        <v>1.6177734374999999</v>
      </c>
      <c r="K1035">
        <f t="shared" si="387"/>
        <v>1.6173784732818604</v>
      </c>
      <c r="L1035">
        <f t="shared" si="388"/>
        <v>-1.0873842239379854E-3</v>
      </c>
      <c r="M1035">
        <f t="shared" si="389"/>
        <v>4014.0393018722534</v>
      </c>
      <c r="O1035">
        <v>10.32</v>
      </c>
      <c r="P1035">
        <v>-2.9272460937499983E-3</v>
      </c>
      <c r="Q1035">
        <v>1.5621826171875</v>
      </c>
      <c r="R1035">
        <f t="shared" si="390"/>
        <v>1.5618012249469757</v>
      </c>
      <c r="S1035">
        <f t="shared" si="391"/>
        <v>-2.9399591684341401E-3</v>
      </c>
      <c r="T1035">
        <f t="shared" si="392"/>
        <v>3876.1066764593124</v>
      </c>
      <c r="V1035">
        <v>10.32</v>
      </c>
      <c r="W1035">
        <v>-5.9350585937500014E-3</v>
      </c>
      <c r="X1035">
        <v>1.4719482421874999</v>
      </c>
      <c r="Y1035">
        <f t="shared" si="393"/>
        <v>1.4715888798236845</v>
      </c>
      <c r="Z1035">
        <f t="shared" si="394"/>
        <v>-5.9470373392105143E-3</v>
      </c>
      <c r="AA1035">
        <f t="shared" si="395"/>
        <v>3652.2160381078716</v>
      </c>
      <c r="AC1035">
        <v>10.32</v>
      </c>
      <c r="AD1035">
        <v>-1.2971191406249997E-2</v>
      </c>
      <c r="AE1035">
        <v>1.2608642578125</v>
      </c>
      <c r="AF1035">
        <f t="shared" si="396"/>
        <v>1.2605564296245575</v>
      </c>
      <c r="AG1035">
        <f t="shared" si="397"/>
        <v>-1.298145234584808E-2</v>
      </c>
      <c r="AH1035">
        <f t="shared" si="398"/>
        <v>3128.4718662500381</v>
      </c>
      <c r="AJ1035">
        <v>10.32</v>
      </c>
      <c r="AK1035">
        <v>-3.7087402343749992E-2</v>
      </c>
      <c r="AL1035">
        <v>0.53737792968749998</v>
      </c>
      <c r="AM1035">
        <f t="shared" si="399"/>
        <v>0.53724673390388489</v>
      </c>
      <c r="AN1035">
        <f t="shared" si="400"/>
        <v>-3.7091775536537169E-2</v>
      </c>
      <c r="AO1035">
        <f t="shared" si="401"/>
        <v>1333.3487123250961</v>
      </c>
      <c r="AQ1035">
        <v>10.32</v>
      </c>
      <c r="AR1035">
        <v>-5.2180175781249998E-2</v>
      </c>
      <c r="AS1035">
        <v>8.45947265625E-2</v>
      </c>
      <c r="AT1035">
        <f t="shared" si="402"/>
        <v>8.4574073553085327E-2</v>
      </c>
      <c r="AU1035">
        <f t="shared" si="403"/>
        <v>-5.2180864214897156E-2</v>
      </c>
      <c r="AV1035">
        <f t="shared" si="404"/>
        <v>209.8974734544754</v>
      </c>
      <c r="AX1035">
        <v>10.32</v>
      </c>
      <c r="AY1035">
        <v>-5.2529296874999992E-2</v>
      </c>
      <c r="AZ1035">
        <v>7.4121093749999992E-2</v>
      </c>
      <c r="BA1035">
        <f t="shared" si="405"/>
        <v>7.4102997779846178E-2</v>
      </c>
      <c r="BB1035">
        <f t="shared" si="406"/>
        <v>-5.2529900074005126E-2</v>
      </c>
      <c r="BC1035">
        <f t="shared" si="407"/>
        <v>183.91016721725461</v>
      </c>
    </row>
    <row r="1036" spans="1:55" x14ac:dyDescent="0.25">
      <c r="A1036">
        <v>10.33</v>
      </c>
      <c r="B1036">
        <v>-8.0566406249999996E-4</v>
      </c>
      <c r="C1036">
        <v>1.6258300781249999</v>
      </c>
      <c r="D1036">
        <f t="shared" si="384"/>
        <v>1.6254331469535828</v>
      </c>
      <c r="E1036">
        <f t="shared" si="385"/>
        <v>-8.1889510154723821E-4</v>
      </c>
      <c r="F1036">
        <f t="shared" si="386"/>
        <v>4034.0295374393463</v>
      </c>
      <c r="H1036">
        <v>10.33</v>
      </c>
      <c r="I1036">
        <v>-1.1816406249999984E-3</v>
      </c>
      <c r="J1036">
        <v>1.61455078125</v>
      </c>
      <c r="K1036">
        <f t="shared" si="387"/>
        <v>1.6141566038131714</v>
      </c>
      <c r="L1036">
        <f t="shared" si="388"/>
        <v>-1.1947798728942842E-3</v>
      </c>
      <c r="M1036">
        <f t="shared" si="389"/>
        <v>4006.0432076454163</v>
      </c>
      <c r="O1036">
        <v>10.33</v>
      </c>
      <c r="P1036">
        <v>-2.8198242187500002E-3</v>
      </c>
      <c r="Q1036">
        <v>1.5654052734374999</v>
      </c>
      <c r="R1036">
        <f t="shared" si="390"/>
        <v>1.5650230944156647</v>
      </c>
      <c r="S1036">
        <f t="shared" si="391"/>
        <v>-2.8325635194778411E-3</v>
      </c>
      <c r="T1036">
        <f t="shared" si="392"/>
        <v>3884.1027706861496</v>
      </c>
      <c r="V1036">
        <v>10.33</v>
      </c>
      <c r="W1036">
        <v>-6.1499023437499986E-3</v>
      </c>
      <c r="X1036">
        <v>1.4655029296875</v>
      </c>
      <c r="Y1036">
        <f t="shared" si="393"/>
        <v>1.4651451408863068</v>
      </c>
      <c r="Z1036">
        <f t="shared" si="394"/>
        <v>-6.1618286371231045E-3</v>
      </c>
      <c r="AA1036">
        <f t="shared" si="395"/>
        <v>3636.2238496541977</v>
      </c>
      <c r="AC1036">
        <v>10.33</v>
      </c>
      <c r="AD1036">
        <v>-1.3508300781249998E-2</v>
      </c>
      <c r="AE1036">
        <v>1.2447509765625</v>
      </c>
      <c r="AF1036">
        <f t="shared" si="396"/>
        <v>1.2444470822811127</v>
      </c>
      <c r="AG1036">
        <f t="shared" si="397"/>
        <v>-1.3518430590629574E-2</v>
      </c>
      <c r="AH1036">
        <f t="shared" si="398"/>
        <v>3088.4913951158524</v>
      </c>
      <c r="AJ1036">
        <v>10.33</v>
      </c>
      <c r="AK1036">
        <v>-3.7248535156250005E-2</v>
      </c>
      <c r="AL1036">
        <v>0.53254394531249993</v>
      </c>
      <c r="AM1036">
        <f t="shared" si="399"/>
        <v>0.53241392970085133</v>
      </c>
      <c r="AN1036">
        <f t="shared" si="400"/>
        <v>-3.7252869009971615E-2</v>
      </c>
      <c r="AO1036">
        <f t="shared" si="401"/>
        <v>1321.3545709848402</v>
      </c>
      <c r="AQ1036">
        <v>10.33</v>
      </c>
      <c r="AR1036">
        <v>-5.2207031250000001E-2</v>
      </c>
      <c r="AS1036">
        <v>8.3789062499999997E-2</v>
      </c>
      <c r="AT1036">
        <f t="shared" si="402"/>
        <v>8.3768606185913086E-2</v>
      </c>
      <c r="AU1036">
        <f t="shared" si="403"/>
        <v>-5.2207713127136228E-2</v>
      </c>
      <c r="AV1036">
        <f t="shared" si="404"/>
        <v>207.89844989776611</v>
      </c>
      <c r="AX1036">
        <v>10.33</v>
      </c>
      <c r="AY1036">
        <v>-5.2529296874999992E-2</v>
      </c>
      <c r="AZ1036">
        <v>7.4121093749999992E-2</v>
      </c>
      <c r="BA1036">
        <f t="shared" si="405"/>
        <v>7.4102997779846178E-2</v>
      </c>
      <c r="BB1036">
        <f t="shared" si="406"/>
        <v>-5.2529900074005126E-2</v>
      </c>
      <c r="BC1036">
        <f t="shared" si="407"/>
        <v>183.91016721725461</v>
      </c>
    </row>
    <row r="1037" spans="1:55" x14ac:dyDescent="0.25">
      <c r="A1037">
        <v>10.34</v>
      </c>
      <c r="B1037">
        <v>-3.4912109374999706E-4</v>
      </c>
      <c r="C1037">
        <v>1.6395263671875</v>
      </c>
      <c r="D1037">
        <f t="shared" si="384"/>
        <v>1.6391260921955109</v>
      </c>
      <c r="E1037">
        <f t="shared" si="385"/>
        <v>-3.6246359348296822E-4</v>
      </c>
      <c r="F1037">
        <f t="shared" si="386"/>
        <v>4068.0129379034042</v>
      </c>
      <c r="H1037">
        <v>10.34</v>
      </c>
      <c r="I1037">
        <v>-1.47705078125E-3</v>
      </c>
      <c r="J1037">
        <v>1.6056884765624999</v>
      </c>
      <c r="K1037">
        <f t="shared" si="387"/>
        <v>1.6052964627742767</v>
      </c>
      <c r="L1037">
        <f t="shared" si="388"/>
        <v>-1.490117907524106E-3</v>
      </c>
      <c r="M1037">
        <f t="shared" si="389"/>
        <v>3984.0539485216141</v>
      </c>
      <c r="O1037">
        <v>10.34</v>
      </c>
      <c r="P1037">
        <v>-2.9541015624999999E-3</v>
      </c>
      <c r="Q1037">
        <v>1.5613769531249999</v>
      </c>
      <c r="R1037">
        <f t="shared" si="390"/>
        <v>1.5609957575798035</v>
      </c>
      <c r="S1037">
        <f t="shared" si="391"/>
        <v>-2.9668080806732147E-3</v>
      </c>
      <c r="T1037">
        <f t="shared" si="392"/>
        <v>3874.1076529026031</v>
      </c>
      <c r="V1037">
        <v>10.34</v>
      </c>
      <c r="W1037">
        <v>-6.04248046875E-3</v>
      </c>
      <c r="X1037">
        <v>1.4687255859374999</v>
      </c>
      <c r="Y1037">
        <f t="shared" si="393"/>
        <v>1.4683670103549957</v>
      </c>
      <c r="Z1037">
        <f t="shared" si="394"/>
        <v>-6.0544329881668064E-3</v>
      </c>
      <c r="AA1037">
        <f t="shared" si="395"/>
        <v>3644.2199438810349</v>
      </c>
      <c r="AC1037">
        <v>10.34</v>
      </c>
      <c r="AD1037">
        <v>-1.31591796875E-2</v>
      </c>
      <c r="AE1037">
        <v>1.2552246093749999</v>
      </c>
      <c r="AF1037">
        <f t="shared" si="396"/>
        <v>1.2549181580543518</v>
      </c>
      <c r="AG1037">
        <f t="shared" si="397"/>
        <v>-1.3169394731521603E-2</v>
      </c>
      <c r="AH1037">
        <f t="shared" si="398"/>
        <v>3114.4787013530731</v>
      </c>
      <c r="AJ1037">
        <v>10.34</v>
      </c>
      <c r="AK1037">
        <v>-3.7033691406249999E-2</v>
      </c>
      <c r="AL1037">
        <v>0.53898925781249996</v>
      </c>
      <c r="AM1037">
        <f t="shared" si="399"/>
        <v>0.53885766863822937</v>
      </c>
      <c r="AN1037">
        <f t="shared" si="400"/>
        <v>-3.7038077712059018E-2</v>
      </c>
      <c r="AO1037">
        <f t="shared" si="401"/>
        <v>1337.3467594385147</v>
      </c>
      <c r="AQ1037">
        <v>10.34</v>
      </c>
      <c r="AR1037">
        <v>-5.2180175781249998E-2</v>
      </c>
      <c r="AS1037">
        <v>8.45947265625E-2</v>
      </c>
      <c r="AT1037">
        <f t="shared" si="402"/>
        <v>8.4574073553085327E-2</v>
      </c>
      <c r="AU1037">
        <f t="shared" si="403"/>
        <v>-5.2180864214897156E-2</v>
      </c>
      <c r="AV1037">
        <f t="shared" si="404"/>
        <v>209.8974734544754</v>
      </c>
      <c r="AX1037">
        <v>10.34</v>
      </c>
      <c r="AY1037">
        <v>-5.2395019531249996E-2</v>
      </c>
      <c r="AZ1037">
        <v>7.8149414062499992E-2</v>
      </c>
      <c r="BA1037">
        <f t="shared" si="405"/>
        <v>7.8130334615707384E-2</v>
      </c>
      <c r="BB1037">
        <f t="shared" si="406"/>
        <v>-5.2395655512809752E-2</v>
      </c>
      <c r="BC1037">
        <f t="shared" si="407"/>
        <v>193.90528500080106</v>
      </c>
    </row>
    <row r="1038" spans="1:55" x14ac:dyDescent="0.25">
      <c r="A1038">
        <v>10.35</v>
      </c>
      <c r="B1038">
        <v>-6.9824218750000149E-4</v>
      </c>
      <c r="C1038">
        <v>1.6290527343749999</v>
      </c>
      <c r="D1038">
        <f t="shared" si="384"/>
        <v>1.6286550164222715</v>
      </c>
      <c r="E1038">
        <f t="shared" si="385"/>
        <v>-7.114994525909468E-4</v>
      </c>
      <c r="F1038">
        <f t="shared" si="386"/>
        <v>4042.025631666183</v>
      </c>
      <c r="H1038">
        <v>10.35</v>
      </c>
      <c r="I1038">
        <v>-1.3696289062500014E-3</v>
      </c>
      <c r="J1038">
        <v>1.6089111328124999</v>
      </c>
      <c r="K1038">
        <f t="shared" si="387"/>
        <v>1.6085183322429655</v>
      </c>
      <c r="L1038">
        <f t="shared" si="388"/>
        <v>-1.3827222585678146E-3</v>
      </c>
      <c r="M1038">
        <f t="shared" si="389"/>
        <v>3992.0500427484508</v>
      </c>
      <c r="O1038">
        <v>10.35</v>
      </c>
      <c r="P1038">
        <v>-2.7124023437500016E-3</v>
      </c>
      <c r="Q1038">
        <v>1.5686279296874999</v>
      </c>
      <c r="R1038">
        <f t="shared" si="390"/>
        <v>1.5682449638843534</v>
      </c>
      <c r="S1038">
        <f t="shared" si="391"/>
        <v>-2.7251678705215499E-3</v>
      </c>
      <c r="T1038">
        <f t="shared" si="392"/>
        <v>3892.0988649129863</v>
      </c>
      <c r="V1038">
        <v>10.35</v>
      </c>
      <c r="W1038">
        <v>-5.5859374999999972E-3</v>
      </c>
      <c r="X1038">
        <v>1.482421875</v>
      </c>
      <c r="Y1038">
        <f t="shared" si="393"/>
        <v>1.4820599555969238</v>
      </c>
      <c r="Z1038">
        <f t="shared" si="394"/>
        <v>-5.5980014801025359E-3</v>
      </c>
      <c r="AA1038">
        <f t="shared" si="395"/>
        <v>3678.2033443450928</v>
      </c>
      <c r="AC1038">
        <v>10.35</v>
      </c>
      <c r="AD1038">
        <v>-1.2890624999999999E-2</v>
      </c>
      <c r="AE1038">
        <v>1.2632812499999999</v>
      </c>
      <c r="AF1038">
        <f t="shared" si="396"/>
        <v>1.2629728317260742</v>
      </c>
      <c r="AG1038">
        <f t="shared" si="397"/>
        <v>-1.2900905609130856E-2</v>
      </c>
      <c r="AH1038">
        <f t="shared" si="398"/>
        <v>3134.468936920166</v>
      </c>
      <c r="AJ1038">
        <v>10.35</v>
      </c>
      <c r="AK1038">
        <v>-3.7194824218749999E-2</v>
      </c>
      <c r="AL1038">
        <v>0.53415527343750002</v>
      </c>
      <c r="AM1038">
        <f t="shared" si="399"/>
        <v>0.53402486443519592</v>
      </c>
      <c r="AN1038">
        <f t="shared" si="400"/>
        <v>-3.7199171185493464E-2</v>
      </c>
      <c r="AO1038">
        <f t="shared" si="401"/>
        <v>1325.352618098259</v>
      </c>
      <c r="AQ1038">
        <v>10.35</v>
      </c>
      <c r="AR1038">
        <v>-5.2207031250000001E-2</v>
      </c>
      <c r="AS1038">
        <v>8.3789062499999997E-2</v>
      </c>
      <c r="AT1038">
        <f t="shared" si="402"/>
        <v>8.3768606185913086E-2</v>
      </c>
      <c r="AU1038">
        <f t="shared" si="403"/>
        <v>-5.2207713127136228E-2</v>
      </c>
      <c r="AV1038">
        <f t="shared" si="404"/>
        <v>207.89844989776611</v>
      </c>
      <c r="AX1038">
        <v>10.35</v>
      </c>
      <c r="AY1038">
        <v>-5.2421874999999993E-2</v>
      </c>
      <c r="AZ1038">
        <v>7.7343749999999989E-2</v>
      </c>
      <c r="BA1038">
        <f t="shared" si="405"/>
        <v>7.7324867248535142E-2</v>
      </c>
      <c r="BB1038">
        <f t="shared" si="406"/>
        <v>-5.2422504425048824E-2</v>
      </c>
      <c r="BC1038">
        <f t="shared" si="407"/>
        <v>191.90626144409177</v>
      </c>
    </row>
    <row r="1039" spans="1:55" x14ac:dyDescent="0.25">
      <c r="A1039">
        <v>10.36</v>
      </c>
      <c r="B1039">
        <v>-4.5654296875000295E-4</v>
      </c>
      <c r="C1039">
        <v>1.6363037109374998</v>
      </c>
      <c r="D1039">
        <f t="shared" si="384"/>
        <v>1.6359042227268217</v>
      </c>
      <c r="E1039">
        <f t="shared" si="385"/>
        <v>-4.6985924243927448E-4</v>
      </c>
      <c r="F1039">
        <f t="shared" si="386"/>
        <v>4060.0168436765666</v>
      </c>
      <c r="H1039">
        <v>10.36</v>
      </c>
      <c r="I1039">
        <v>-1.5039062500000016E-3</v>
      </c>
      <c r="J1039">
        <v>1.6048828124999999</v>
      </c>
      <c r="K1039">
        <f t="shared" si="387"/>
        <v>1.6044909954071043</v>
      </c>
      <c r="L1039">
        <f t="shared" si="388"/>
        <v>-1.5169668197631881E-3</v>
      </c>
      <c r="M1039">
        <f t="shared" si="389"/>
        <v>3982.0549249649043</v>
      </c>
      <c r="O1039">
        <v>10.36</v>
      </c>
      <c r="P1039">
        <v>-2.9003906249999972E-3</v>
      </c>
      <c r="Q1039">
        <v>1.56298828125</v>
      </c>
      <c r="R1039">
        <f t="shared" si="390"/>
        <v>1.5626066923141479</v>
      </c>
      <c r="S1039">
        <f t="shared" si="391"/>
        <v>-2.9131102561950656E-3</v>
      </c>
      <c r="T1039">
        <f t="shared" si="392"/>
        <v>3878.1057000160217</v>
      </c>
      <c r="V1039">
        <v>10.36</v>
      </c>
      <c r="W1039">
        <v>-6.2036132812500018E-3</v>
      </c>
      <c r="X1039">
        <v>1.4638916015624999</v>
      </c>
      <c r="Y1039">
        <f t="shared" si="393"/>
        <v>1.4635342061519621</v>
      </c>
      <c r="Z1039">
        <f t="shared" si="394"/>
        <v>-6.2155264616012614E-3</v>
      </c>
      <c r="AA1039">
        <f t="shared" si="395"/>
        <v>3632.2258025407787</v>
      </c>
      <c r="AC1039">
        <v>10.36</v>
      </c>
      <c r="AD1039">
        <v>-1.3186035156250001E-2</v>
      </c>
      <c r="AE1039">
        <v>1.2544189453124999</v>
      </c>
      <c r="AF1039">
        <f t="shared" si="396"/>
        <v>1.2541126906871793</v>
      </c>
      <c r="AG1039">
        <f t="shared" si="397"/>
        <v>-1.3196243643760685E-2</v>
      </c>
      <c r="AH1039">
        <f t="shared" si="398"/>
        <v>3112.4796777963634</v>
      </c>
      <c r="AJ1039">
        <v>10.36</v>
      </c>
      <c r="AK1039">
        <v>-3.7221679687499995E-2</v>
      </c>
      <c r="AL1039">
        <v>0.53334960937499998</v>
      </c>
      <c r="AM1039">
        <f t="shared" si="399"/>
        <v>0.53321939706802368</v>
      </c>
      <c r="AN1039">
        <f t="shared" si="400"/>
        <v>-3.7226020097732543E-2</v>
      </c>
      <c r="AO1039">
        <f t="shared" si="401"/>
        <v>1323.3535945415497</v>
      </c>
      <c r="AQ1039">
        <v>10.36</v>
      </c>
      <c r="AR1039">
        <v>-5.2207031250000001E-2</v>
      </c>
      <c r="AS1039">
        <v>8.3789062499999997E-2</v>
      </c>
      <c r="AT1039">
        <f t="shared" si="402"/>
        <v>8.3768606185913086E-2</v>
      </c>
      <c r="AU1039">
        <f t="shared" si="403"/>
        <v>-5.2207713127136228E-2</v>
      </c>
      <c r="AV1039">
        <f t="shared" si="404"/>
        <v>207.89844989776611</v>
      </c>
      <c r="AX1039">
        <v>10.36</v>
      </c>
      <c r="AY1039">
        <v>-5.2529296874999992E-2</v>
      </c>
      <c r="AZ1039">
        <v>7.4121093749999992E-2</v>
      </c>
      <c r="BA1039">
        <f t="shared" si="405"/>
        <v>7.4102997779846178E-2</v>
      </c>
      <c r="BB1039">
        <f t="shared" si="406"/>
        <v>-5.2529900074005126E-2</v>
      </c>
      <c r="BC1039">
        <f t="shared" si="407"/>
        <v>183.91016721725461</v>
      </c>
    </row>
    <row r="1040" spans="1:55" x14ac:dyDescent="0.25">
      <c r="A1040">
        <v>10.370000000000001</v>
      </c>
      <c r="B1040">
        <v>-1.8798828125000296E-4</v>
      </c>
      <c r="C1040">
        <v>1.6443603515624998</v>
      </c>
      <c r="D1040">
        <f t="shared" si="384"/>
        <v>1.6439588963985441</v>
      </c>
      <c r="E1040">
        <f t="shared" si="385"/>
        <v>-2.0137012004852738E-4</v>
      </c>
      <c r="F1040">
        <f t="shared" si="386"/>
        <v>4080.0070792436595</v>
      </c>
      <c r="H1040">
        <v>10.370000000000001</v>
      </c>
      <c r="I1040">
        <v>-1.3159179687499986E-3</v>
      </c>
      <c r="J1040">
        <v>1.6105224609375</v>
      </c>
      <c r="K1040">
        <f t="shared" si="387"/>
        <v>1.6101292669773102</v>
      </c>
      <c r="L1040">
        <f t="shared" si="388"/>
        <v>-1.3290244340896577E-3</v>
      </c>
      <c r="M1040">
        <f t="shared" si="389"/>
        <v>3996.0480898618698</v>
      </c>
      <c r="O1040">
        <v>10.370000000000001</v>
      </c>
      <c r="P1040">
        <v>-3.35693359375E-3</v>
      </c>
      <c r="Q1040">
        <v>1.5492919921874999</v>
      </c>
      <c r="R1040">
        <f t="shared" si="390"/>
        <v>1.5489137470722198</v>
      </c>
      <c r="S1040">
        <f t="shared" si="391"/>
        <v>-3.3695417642593353E-3</v>
      </c>
      <c r="T1040">
        <f t="shared" si="392"/>
        <v>3844.1222995519638</v>
      </c>
      <c r="V1040">
        <v>10.370000000000001</v>
      </c>
      <c r="W1040">
        <v>-6.0693359375000016E-3</v>
      </c>
      <c r="X1040">
        <v>1.4679199218749999</v>
      </c>
      <c r="Y1040">
        <f t="shared" si="393"/>
        <v>1.4675615429878233</v>
      </c>
      <c r="Z1040">
        <f t="shared" si="394"/>
        <v>-6.0812819004058879E-3</v>
      </c>
      <c r="AA1040">
        <f t="shared" si="395"/>
        <v>3642.2209203243251</v>
      </c>
      <c r="AC1040">
        <v>10.370000000000001</v>
      </c>
      <c r="AD1040">
        <v>-1.3293457031250001E-2</v>
      </c>
      <c r="AE1040">
        <v>1.2511962890624999</v>
      </c>
      <c r="AF1040">
        <f t="shared" si="396"/>
        <v>1.2508908212184906</v>
      </c>
      <c r="AG1040">
        <f t="shared" si="397"/>
        <v>-1.3303639292716976E-2</v>
      </c>
      <c r="AH1040">
        <f t="shared" si="398"/>
        <v>3104.4835835695267</v>
      </c>
      <c r="AJ1040">
        <v>10.370000000000001</v>
      </c>
      <c r="AK1040">
        <v>-3.7006835937499996E-2</v>
      </c>
      <c r="AL1040">
        <v>0.539794921875</v>
      </c>
      <c r="AM1040">
        <f t="shared" si="399"/>
        <v>0.53966313600540161</v>
      </c>
      <c r="AN1040">
        <f t="shared" si="400"/>
        <v>-3.7011228799819947E-2</v>
      </c>
      <c r="AO1040">
        <f t="shared" si="401"/>
        <v>1339.345782995224</v>
      </c>
      <c r="AQ1040">
        <v>10.370000000000001</v>
      </c>
      <c r="AR1040">
        <v>-5.2341308593749997E-2</v>
      </c>
      <c r="AS1040">
        <v>7.9760742187499997E-2</v>
      </c>
      <c r="AT1040">
        <f t="shared" si="402"/>
        <v>7.974126935005188E-2</v>
      </c>
      <c r="AU1040">
        <f t="shared" si="403"/>
        <v>-5.2341957688331602E-2</v>
      </c>
      <c r="AV1040">
        <f t="shared" si="404"/>
        <v>197.90333211421967</v>
      </c>
      <c r="AX1040">
        <v>10.370000000000001</v>
      </c>
      <c r="AY1040">
        <v>-5.2717285156249995E-2</v>
      </c>
      <c r="AZ1040">
        <v>6.84814453125E-2</v>
      </c>
      <c r="BA1040">
        <f t="shared" si="405"/>
        <v>6.8464726209640503E-2</v>
      </c>
      <c r="BB1040">
        <f t="shared" si="406"/>
        <v>-5.271784245967865E-2</v>
      </c>
      <c r="BC1040">
        <f t="shared" si="407"/>
        <v>169.91700232028961</v>
      </c>
    </row>
    <row r="1041" spans="1:55" x14ac:dyDescent="0.25">
      <c r="A1041">
        <v>10.38</v>
      </c>
      <c r="B1041">
        <v>-5.1025390624999856E-4</v>
      </c>
      <c r="C1041">
        <v>1.6346923828125</v>
      </c>
      <c r="D1041">
        <f t="shared" si="384"/>
        <v>1.6342932879924774</v>
      </c>
      <c r="E1041">
        <f t="shared" si="385"/>
        <v>-5.235570669174165E-4</v>
      </c>
      <c r="F1041">
        <f t="shared" si="386"/>
        <v>4056.0187965631485</v>
      </c>
      <c r="H1041">
        <v>10.38</v>
      </c>
      <c r="I1041">
        <v>-1.262207031250003E-3</v>
      </c>
      <c r="J1041">
        <v>1.6121337890624998</v>
      </c>
      <c r="K1041">
        <f t="shared" si="387"/>
        <v>1.6117402017116544</v>
      </c>
      <c r="L1041">
        <f t="shared" si="388"/>
        <v>-1.2753266096115156E-3</v>
      </c>
      <c r="M1041">
        <f t="shared" si="389"/>
        <v>4000.0461369752879</v>
      </c>
      <c r="O1041">
        <v>10.38</v>
      </c>
      <c r="P1041">
        <v>-2.8735351562500029E-3</v>
      </c>
      <c r="Q1041">
        <v>1.5637939453124998</v>
      </c>
      <c r="R1041">
        <f t="shared" si="390"/>
        <v>1.56341215968132</v>
      </c>
      <c r="S1041">
        <f t="shared" si="391"/>
        <v>-2.886261343955998E-3</v>
      </c>
      <c r="T1041">
        <f t="shared" si="392"/>
        <v>3880.1047235727306</v>
      </c>
      <c r="V1041">
        <v>10.38</v>
      </c>
      <c r="W1041">
        <v>-5.7202148437499973E-3</v>
      </c>
      <c r="X1041">
        <v>1.4783935546875</v>
      </c>
      <c r="Y1041">
        <f t="shared" si="393"/>
        <v>1.4780326187610626</v>
      </c>
      <c r="Z1041">
        <f t="shared" si="394"/>
        <v>-5.7322460412979094E-3</v>
      </c>
      <c r="AA1041">
        <f t="shared" si="395"/>
        <v>3668.2082265615463</v>
      </c>
      <c r="AC1041">
        <v>10.38</v>
      </c>
      <c r="AD1041">
        <v>-1.3266601562499999E-2</v>
      </c>
      <c r="AE1041">
        <v>1.252001953125</v>
      </c>
      <c r="AF1041">
        <f t="shared" si="396"/>
        <v>1.2516962885856628</v>
      </c>
      <c r="AG1041">
        <f t="shared" si="397"/>
        <v>-1.3276790380477903E-2</v>
      </c>
      <c r="AH1041">
        <f t="shared" si="398"/>
        <v>3106.482607126236</v>
      </c>
      <c r="AJ1041">
        <v>10.38</v>
      </c>
      <c r="AK1041">
        <v>-3.7141113281249999E-2</v>
      </c>
      <c r="AL1041">
        <v>0.5357666015625</v>
      </c>
      <c r="AM1041">
        <f t="shared" si="399"/>
        <v>0.53563579916954041</v>
      </c>
      <c r="AN1041">
        <f t="shared" si="400"/>
        <v>-3.714547336101532E-2</v>
      </c>
      <c r="AO1041">
        <f t="shared" si="401"/>
        <v>1329.3506652116776</v>
      </c>
      <c r="AQ1041">
        <v>10.38</v>
      </c>
      <c r="AR1041">
        <v>-5.2260742187499994E-2</v>
      </c>
      <c r="AS1041">
        <v>8.2177734374999992E-2</v>
      </c>
      <c r="AT1041">
        <f t="shared" si="402"/>
        <v>8.215767145156859E-2</v>
      </c>
      <c r="AU1041">
        <f t="shared" si="403"/>
        <v>-5.2261410951614379E-2</v>
      </c>
      <c r="AV1041">
        <f t="shared" si="404"/>
        <v>203.90040278434751</v>
      </c>
      <c r="AX1041">
        <v>10.38</v>
      </c>
      <c r="AY1041">
        <v>-5.2556152343749996E-2</v>
      </c>
      <c r="AZ1041">
        <v>7.3315429687500003E-2</v>
      </c>
      <c r="BA1041">
        <f t="shared" si="405"/>
        <v>7.329753041267395E-2</v>
      </c>
      <c r="BB1041">
        <f t="shared" si="406"/>
        <v>-5.2556748986244198E-2</v>
      </c>
      <c r="BC1041">
        <f t="shared" si="407"/>
        <v>181.91114366054535</v>
      </c>
    </row>
    <row r="1042" spans="1:55" x14ac:dyDescent="0.25">
      <c r="A1042">
        <v>10.39</v>
      </c>
      <c r="B1042">
        <v>-3.7597656249999855E-4</v>
      </c>
      <c r="C1042">
        <v>1.638720703125</v>
      </c>
      <c r="D1042">
        <f t="shared" si="384"/>
        <v>1.6383206248283386</v>
      </c>
      <c r="E1042">
        <f t="shared" si="385"/>
        <v>-3.8931250572204291E-4</v>
      </c>
      <c r="F1042">
        <f t="shared" si="386"/>
        <v>4066.0139143466949</v>
      </c>
      <c r="H1042">
        <v>10.39</v>
      </c>
      <c r="I1042">
        <v>-1.6650390625000029E-3</v>
      </c>
      <c r="J1042">
        <v>1.6000488281249998</v>
      </c>
      <c r="K1042">
        <f t="shared" si="387"/>
        <v>1.5996581912040708</v>
      </c>
      <c r="L1042">
        <f t="shared" si="388"/>
        <v>-1.6780602931976362E-3</v>
      </c>
      <c r="M1042">
        <f t="shared" si="389"/>
        <v>3970.0607836246486</v>
      </c>
      <c r="O1042">
        <v>10.39</v>
      </c>
      <c r="P1042">
        <v>-3.0346679687499969E-3</v>
      </c>
      <c r="Q1042">
        <v>1.5589599609375</v>
      </c>
      <c r="R1042">
        <f t="shared" si="390"/>
        <v>1.5585793554782867</v>
      </c>
      <c r="S1042">
        <f t="shared" si="391"/>
        <v>-3.0473548173904391E-3</v>
      </c>
      <c r="T1042">
        <f t="shared" si="392"/>
        <v>3868.1105822324753</v>
      </c>
      <c r="V1042">
        <v>10.39</v>
      </c>
      <c r="W1042">
        <v>-6.1767578125000002E-3</v>
      </c>
      <c r="X1042">
        <v>1.4646972656249999</v>
      </c>
      <c r="Y1042">
        <f t="shared" si="393"/>
        <v>1.4643396735191345</v>
      </c>
      <c r="Z1042">
        <f t="shared" si="394"/>
        <v>-6.1886775493621799E-3</v>
      </c>
      <c r="AA1042">
        <f t="shared" si="395"/>
        <v>3634.2248260974884</v>
      </c>
      <c r="AC1042">
        <v>10.39</v>
      </c>
      <c r="AD1042">
        <v>-1.3562011718749999E-2</v>
      </c>
      <c r="AE1042">
        <v>1.2431396484374999</v>
      </c>
      <c r="AF1042">
        <f t="shared" si="396"/>
        <v>1.2428361475467682</v>
      </c>
      <c r="AG1042">
        <f t="shared" si="397"/>
        <v>-1.3572128415107724E-2</v>
      </c>
      <c r="AH1042">
        <f t="shared" si="398"/>
        <v>3084.4933480024338</v>
      </c>
      <c r="AJ1042">
        <v>10.39</v>
      </c>
      <c r="AK1042">
        <v>-3.6953124999999996E-2</v>
      </c>
      <c r="AL1042">
        <v>0.54140624999999998</v>
      </c>
      <c r="AM1042">
        <f t="shared" si="399"/>
        <v>0.54127407073974609</v>
      </c>
      <c r="AN1042">
        <f t="shared" si="400"/>
        <v>-3.6957530975341796E-2</v>
      </c>
      <c r="AO1042">
        <f t="shared" si="401"/>
        <v>1343.3438301086426</v>
      </c>
      <c r="AQ1042">
        <v>10.39</v>
      </c>
      <c r="AR1042">
        <v>-5.2233886718749997E-2</v>
      </c>
      <c r="AS1042">
        <v>8.2983398437499994E-2</v>
      </c>
      <c r="AT1042">
        <f t="shared" si="402"/>
        <v>8.2963138818740845E-2</v>
      </c>
      <c r="AU1042">
        <f t="shared" si="403"/>
        <v>-5.22345620393753E-2</v>
      </c>
      <c r="AV1042">
        <f t="shared" si="404"/>
        <v>205.89942634105682</v>
      </c>
      <c r="AX1042">
        <v>10.39</v>
      </c>
      <c r="AY1042">
        <v>-5.2529296874999992E-2</v>
      </c>
      <c r="AZ1042">
        <v>7.4121093749999992E-2</v>
      </c>
      <c r="BA1042">
        <f t="shared" si="405"/>
        <v>7.4102997779846178E-2</v>
      </c>
      <c r="BB1042">
        <f t="shared" si="406"/>
        <v>-5.2529900074005126E-2</v>
      </c>
      <c r="BC1042">
        <f t="shared" si="407"/>
        <v>183.91016721725461</v>
      </c>
    </row>
    <row r="1043" spans="1:55" x14ac:dyDescent="0.25">
      <c r="A1043">
        <v>10.4</v>
      </c>
      <c r="B1043">
        <v>-4.0283203124999998E-4</v>
      </c>
      <c r="C1043">
        <v>1.6379150390624999</v>
      </c>
      <c r="D1043">
        <f t="shared" si="384"/>
        <v>1.6375151574611664</v>
      </c>
      <c r="E1043">
        <f t="shared" si="385"/>
        <v>-4.1616141796111766E-4</v>
      </c>
      <c r="F1043">
        <f t="shared" si="386"/>
        <v>4064.0148907899857</v>
      </c>
      <c r="H1043">
        <v>10.4</v>
      </c>
      <c r="I1043">
        <v>-1.7456054687500001E-3</v>
      </c>
      <c r="J1043">
        <v>1.5976318359374999</v>
      </c>
      <c r="K1043">
        <f t="shared" si="387"/>
        <v>1.5972417891025543</v>
      </c>
      <c r="L1043">
        <f t="shared" si="388"/>
        <v>-1.7586070299148531E-3</v>
      </c>
      <c r="M1043">
        <f t="shared" si="389"/>
        <v>3964.0637129545212</v>
      </c>
      <c r="O1043">
        <v>10.4</v>
      </c>
      <c r="P1043">
        <v>-3.1958007812499987E-3</v>
      </c>
      <c r="Q1043">
        <v>1.5541259765625</v>
      </c>
      <c r="R1043">
        <f t="shared" si="390"/>
        <v>1.5537465512752533</v>
      </c>
      <c r="S1043">
        <f t="shared" si="391"/>
        <v>-3.2084482908248872E-3</v>
      </c>
      <c r="T1043">
        <f t="shared" si="392"/>
        <v>3856.1164408922195</v>
      </c>
      <c r="V1043">
        <v>10.4</v>
      </c>
      <c r="W1043">
        <v>-5.3979492187500016E-3</v>
      </c>
      <c r="X1043">
        <v>1.4880615234374999</v>
      </c>
      <c r="Y1043">
        <f t="shared" si="393"/>
        <v>1.4876982271671293</v>
      </c>
      <c r="Z1043">
        <f t="shared" si="394"/>
        <v>-5.4100590944290202E-3</v>
      </c>
      <c r="AA1043">
        <f t="shared" si="395"/>
        <v>3692.1965092420573</v>
      </c>
      <c r="AC1043">
        <v>10.4</v>
      </c>
      <c r="AD1043">
        <v>-1.3374023437499997E-2</v>
      </c>
      <c r="AE1043">
        <v>1.248779296875</v>
      </c>
      <c r="AF1043">
        <f t="shared" si="396"/>
        <v>1.2484744191169739</v>
      </c>
      <c r="AG1043">
        <f t="shared" si="397"/>
        <v>-1.3384186029434201E-2</v>
      </c>
      <c r="AH1043">
        <f t="shared" si="398"/>
        <v>3098.4865128993988</v>
      </c>
      <c r="AJ1043">
        <v>10.4</v>
      </c>
      <c r="AK1043">
        <v>-3.7033691406249999E-2</v>
      </c>
      <c r="AL1043">
        <v>0.53898925781249996</v>
      </c>
      <c r="AM1043">
        <f t="shared" si="399"/>
        <v>0.53885766863822937</v>
      </c>
      <c r="AN1043">
        <f t="shared" si="400"/>
        <v>-3.7038077712059018E-2</v>
      </c>
      <c r="AO1043">
        <f t="shared" si="401"/>
        <v>1337.3467594385147</v>
      </c>
      <c r="AQ1043">
        <v>10.4</v>
      </c>
      <c r="AR1043">
        <v>-5.2207031250000001E-2</v>
      </c>
      <c r="AS1043">
        <v>8.3789062499999997E-2</v>
      </c>
      <c r="AT1043">
        <f t="shared" si="402"/>
        <v>8.3768606185913086E-2</v>
      </c>
      <c r="AU1043">
        <f t="shared" si="403"/>
        <v>-5.2207713127136228E-2</v>
      </c>
      <c r="AV1043">
        <f t="shared" si="404"/>
        <v>207.89844989776611</v>
      </c>
      <c r="AX1043">
        <v>10.4</v>
      </c>
      <c r="AY1043">
        <v>-5.2556152343749996E-2</v>
      </c>
      <c r="AZ1043">
        <v>7.3315429687500003E-2</v>
      </c>
      <c r="BA1043">
        <f t="shared" si="405"/>
        <v>7.329753041267395E-2</v>
      </c>
      <c r="BB1043">
        <f t="shared" si="406"/>
        <v>-5.2556748986244198E-2</v>
      </c>
      <c r="BC1043">
        <f t="shared" si="407"/>
        <v>181.91114366054535</v>
      </c>
    </row>
    <row r="1044" spans="1:55" x14ac:dyDescent="0.25">
      <c r="A1044">
        <v>10.41</v>
      </c>
      <c r="B1044">
        <v>-4.5654296875000295E-4</v>
      </c>
      <c r="C1044">
        <v>1.6363037109374998</v>
      </c>
      <c r="D1044">
        <f t="shared" si="384"/>
        <v>1.6359042227268217</v>
      </c>
      <c r="E1044">
        <f t="shared" si="385"/>
        <v>-4.6985924243927448E-4</v>
      </c>
      <c r="F1044">
        <f t="shared" si="386"/>
        <v>4060.0168436765666</v>
      </c>
      <c r="H1044">
        <v>10.41</v>
      </c>
      <c r="I1044">
        <v>-1.6650390625000029E-3</v>
      </c>
      <c r="J1044">
        <v>1.6000488281249998</v>
      </c>
      <c r="K1044">
        <f t="shared" si="387"/>
        <v>1.5996581912040708</v>
      </c>
      <c r="L1044">
        <f t="shared" si="388"/>
        <v>-1.6780602931976362E-3</v>
      </c>
      <c r="M1044">
        <f t="shared" si="389"/>
        <v>3970.0607836246486</v>
      </c>
      <c r="O1044">
        <v>10.41</v>
      </c>
      <c r="P1044">
        <v>-2.9541015624999999E-3</v>
      </c>
      <c r="Q1044">
        <v>1.5613769531249999</v>
      </c>
      <c r="R1044">
        <f t="shared" si="390"/>
        <v>1.5609957575798035</v>
      </c>
      <c r="S1044">
        <f t="shared" si="391"/>
        <v>-2.9668080806732147E-3</v>
      </c>
      <c r="T1044">
        <f t="shared" si="392"/>
        <v>3874.1076529026031</v>
      </c>
      <c r="V1044">
        <v>10.41</v>
      </c>
      <c r="W1044">
        <v>-5.6933593750000027E-3</v>
      </c>
      <c r="X1044">
        <v>1.4791992187499998</v>
      </c>
      <c r="Y1044">
        <f t="shared" si="393"/>
        <v>1.4788380861282346</v>
      </c>
      <c r="Z1044">
        <f t="shared" si="394"/>
        <v>-5.7053971290588427E-3</v>
      </c>
      <c r="AA1044">
        <f t="shared" si="395"/>
        <v>3670.2072501182552</v>
      </c>
      <c r="AC1044">
        <v>10.41</v>
      </c>
      <c r="AD1044">
        <v>-1.3562011718749999E-2</v>
      </c>
      <c r="AE1044">
        <v>1.2431396484374999</v>
      </c>
      <c r="AF1044">
        <f t="shared" si="396"/>
        <v>1.2428361475467682</v>
      </c>
      <c r="AG1044">
        <f t="shared" si="397"/>
        <v>-1.3572128415107724E-2</v>
      </c>
      <c r="AH1044">
        <f t="shared" si="398"/>
        <v>3084.4933480024338</v>
      </c>
      <c r="AJ1044">
        <v>10.41</v>
      </c>
      <c r="AK1044">
        <v>-3.6953124999999996E-2</v>
      </c>
      <c r="AL1044">
        <v>0.54140624999999998</v>
      </c>
      <c r="AM1044">
        <f t="shared" si="399"/>
        <v>0.54127407073974609</v>
      </c>
      <c r="AN1044">
        <f t="shared" si="400"/>
        <v>-3.6957530975341796E-2</v>
      </c>
      <c r="AO1044">
        <f t="shared" si="401"/>
        <v>1343.3438301086426</v>
      </c>
      <c r="AQ1044">
        <v>10.41</v>
      </c>
      <c r="AR1044">
        <v>-5.2019042968749998E-2</v>
      </c>
      <c r="AS1044">
        <v>8.9428710937499989E-2</v>
      </c>
      <c r="AT1044">
        <f t="shared" si="402"/>
        <v>8.9406877756118761E-2</v>
      </c>
      <c r="AU1044">
        <f t="shared" si="403"/>
        <v>-5.2019770741462704E-2</v>
      </c>
      <c r="AV1044">
        <f t="shared" si="404"/>
        <v>221.89161479473111</v>
      </c>
      <c r="AX1044">
        <v>10.41</v>
      </c>
      <c r="AY1044">
        <v>-5.2502441406250003E-2</v>
      </c>
      <c r="AZ1044">
        <v>7.4926757812499994E-2</v>
      </c>
      <c r="BA1044">
        <f t="shared" si="405"/>
        <v>7.4908465147018433E-2</v>
      </c>
      <c r="BB1044">
        <f t="shared" si="406"/>
        <v>-5.2503051161766047E-2</v>
      </c>
      <c r="BC1044">
        <f t="shared" si="407"/>
        <v>185.90919077396393</v>
      </c>
    </row>
    <row r="1045" spans="1:55" x14ac:dyDescent="0.25">
      <c r="A1045">
        <v>10.42</v>
      </c>
      <c r="B1045">
        <v>-5.9082031250000291E-4</v>
      </c>
      <c r="C1045">
        <v>1.6322753906249998</v>
      </c>
      <c r="D1045">
        <f t="shared" si="384"/>
        <v>1.6318768858909605</v>
      </c>
      <c r="E1045">
        <f t="shared" si="385"/>
        <v>-6.0410380363464802E-4</v>
      </c>
      <c r="F1045">
        <f t="shared" si="386"/>
        <v>4050.0217258930202</v>
      </c>
      <c r="H1045">
        <v>10.42</v>
      </c>
      <c r="I1045">
        <v>-1.5844726562499985E-3</v>
      </c>
      <c r="J1045">
        <v>1.6024658203125</v>
      </c>
      <c r="K1045">
        <f t="shared" si="387"/>
        <v>1.6020745933055878</v>
      </c>
      <c r="L1045">
        <f t="shared" si="388"/>
        <v>-1.5975135564804048E-3</v>
      </c>
      <c r="M1045">
        <f t="shared" si="389"/>
        <v>3976.0578542947769</v>
      </c>
      <c r="O1045">
        <v>10.42</v>
      </c>
      <c r="P1045">
        <v>-2.604980468750003E-3</v>
      </c>
      <c r="Q1045">
        <v>1.5718505859374998</v>
      </c>
      <c r="R1045">
        <f t="shared" si="390"/>
        <v>1.5714668333530424</v>
      </c>
      <c r="S1045">
        <f t="shared" si="391"/>
        <v>-2.6177722215652509E-3</v>
      </c>
      <c r="T1045">
        <f t="shared" si="392"/>
        <v>3900.0949591398235</v>
      </c>
      <c r="V1045">
        <v>10.42</v>
      </c>
      <c r="W1045">
        <v>-6.3378906250000011E-3</v>
      </c>
      <c r="X1045">
        <v>1.4598632812499999</v>
      </c>
      <c r="Y1045">
        <f t="shared" si="393"/>
        <v>1.4595068693161009</v>
      </c>
      <c r="Z1045">
        <f t="shared" si="394"/>
        <v>-6.349771022796635E-3</v>
      </c>
      <c r="AA1045">
        <f t="shared" si="395"/>
        <v>3622.2306847572322</v>
      </c>
      <c r="AC1045">
        <v>10.42</v>
      </c>
      <c r="AD1045">
        <v>-1.3132324218749998E-2</v>
      </c>
      <c r="AE1045">
        <v>1.2560302734375</v>
      </c>
      <c r="AF1045">
        <f t="shared" si="396"/>
        <v>1.255723625421524</v>
      </c>
      <c r="AG1045">
        <f t="shared" si="397"/>
        <v>-1.3142545819282529E-2</v>
      </c>
      <c r="AH1045">
        <f t="shared" si="398"/>
        <v>3116.4777249097824</v>
      </c>
      <c r="AJ1045">
        <v>10.42</v>
      </c>
      <c r="AK1045">
        <v>-3.7060546875000003E-2</v>
      </c>
      <c r="AL1045">
        <v>0.53818359375000002</v>
      </c>
      <c r="AM1045">
        <f t="shared" si="399"/>
        <v>0.53805220127105713</v>
      </c>
      <c r="AN1045">
        <f t="shared" si="400"/>
        <v>-3.706492662429809E-2</v>
      </c>
      <c r="AO1045">
        <f t="shared" si="401"/>
        <v>1335.3477358818054</v>
      </c>
      <c r="AQ1045">
        <v>10.42</v>
      </c>
      <c r="AR1045">
        <v>-5.2153320312499994E-2</v>
      </c>
      <c r="AS1045">
        <v>8.5400390624999989E-2</v>
      </c>
      <c r="AT1045">
        <f t="shared" si="402"/>
        <v>8.5379540920257554E-2</v>
      </c>
      <c r="AU1045">
        <f t="shared" si="403"/>
        <v>-5.2154015302658077E-2</v>
      </c>
      <c r="AV1045">
        <f t="shared" si="404"/>
        <v>211.89649701118466</v>
      </c>
      <c r="AX1045">
        <v>10.42</v>
      </c>
      <c r="AY1045">
        <v>-5.2556152343749996E-2</v>
      </c>
      <c r="AZ1045">
        <v>7.3315429687500003E-2</v>
      </c>
      <c r="BA1045">
        <f t="shared" si="405"/>
        <v>7.329753041267395E-2</v>
      </c>
      <c r="BB1045">
        <f t="shared" si="406"/>
        <v>-5.2556748986244198E-2</v>
      </c>
      <c r="BC1045">
        <f t="shared" si="407"/>
        <v>181.91114366054535</v>
      </c>
    </row>
    <row r="1046" spans="1:55" x14ac:dyDescent="0.25">
      <c r="A1046">
        <v>10.43</v>
      </c>
      <c r="B1046">
        <v>-5.1025390624999856E-4</v>
      </c>
      <c r="C1046">
        <v>1.6346923828125</v>
      </c>
      <c r="D1046">
        <f t="shared" si="384"/>
        <v>1.6342932879924774</v>
      </c>
      <c r="E1046">
        <f t="shared" si="385"/>
        <v>-5.235570669174165E-4</v>
      </c>
      <c r="F1046">
        <f t="shared" si="386"/>
        <v>4056.0187965631485</v>
      </c>
      <c r="H1046">
        <v>10.43</v>
      </c>
      <c r="I1046">
        <v>-1.5576171874999969E-3</v>
      </c>
      <c r="J1046">
        <v>1.603271484375</v>
      </c>
      <c r="K1046">
        <f t="shared" si="387"/>
        <v>1.60288006067276</v>
      </c>
      <c r="L1046">
        <f t="shared" si="388"/>
        <v>-1.57066464424133E-3</v>
      </c>
      <c r="M1046">
        <f t="shared" si="389"/>
        <v>3978.0568778514862</v>
      </c>
      <c r="O1046">
        <v>10.43</v>
      </c>
      <c r="P1046">
        <v>-3.0346679687499969E-3</v>
      </c>
      <c r="Q1046">
        <v>1.5589599609375</v>
      </c>
      <c r="R1046">
        <f t="shared" si="390"/>
        <v>1.5585793554782867</v>
      </c>
      <c r="S1046">
        <f t="shared" si="391"/>
        <v>-3.0473548173904391E-3</v>
      </c>
      <c r="T1046">
        <f t="shared" si="392"/>
        <v>3868.1105822324753</v>
      </c>
      <c r="V1046">
        <v>10.43</v>
      </c>
      <c r="W1046">
        <v>-6.1499023437499986E-3</v>
      </c>
      <c r="X1046">
        <v>1.4655029296875</v>
      </c>
      <c r="Y1046">
        <f t="shared" si="393"/>
        <v>1.4651451408863068</v>
      </c>
      <c r="Z1046">
        <f t="shared" si="394"/>
        <v>-6.1618286371231045E-3</v>
      </c>
      <c r="AA1046">
        <f t="shared" si="395"/>
        <v>3636.2238496541977</v>
      </c>
      <c r="AC1046">
        <v>10.43</v>
      </c>
      <c r="AD1046">
        <v>-1.3266601562499999E-2</v>
      </c>
      <c r="AE1046">
        <v>1.252001953125</v>
      </c>
      <c r="AF1046">
        <f t="shared" si="396"/>
        <v>1.2516962885856628</v>
      </c>
      <c r="AG1046">
        <f t="shared" si="397"/>
        <v>-1.3276790380477903E-2</v>
      </c>
      <c r="AH1046">
        <f t="shared" si="398"/>
        <v>3106.482607126236</v>
      </c>
      <c r="AJ1046">
        <v>10.43</v>
      </c>
      <c r="AK1046">
        <v>-3.7167968749999995E-2</v>
      </c>
      <c r="AL1046">
        <v>0.53496093749999996</v>
      </c>
      <c r="AM1046">
        <f t="shared" si="399"/>
        <v>0.53483033180236816</v>
      </c>
      <c r="AN1046">
        <f t="shared" si="400"/>
        <v>-3.7172322273254392E-2</v>
      </c>
      <c r="AO1046">
        <f t="shared" si="401"/>
        <v>1327.3516416549683</v>
      </c>
      <c r="AQ1046">
        <v>10.43</v>
      </c>
      <c r="AR1046">
        <v>-5.2233886718749997E-2</v>
      </c>
      <c r="AS1046">
        <v>8.2983398437499994E-2</v>
      </c>
      <c r="AT1046">
        <f t="shared" si="402"/>
        <v>8.2963138818740845E-2</v>
      </c>
      <c r="AU1046">
        <f t="shared" si="403"/>
        <v>-5.22345620393753E-2</v>
      </c>
      <c r="AV1046">
        <f t="shared" si="404"/>
        <v>205.89942634105682</v>
      </c>
      <c r="AX1046">
        <v>10.43</v>
      </c>
      <c r="AY1046">
        <v>-5.2502441406250003E-2</v>
      </c>
      <c r="AZ1046">
        <v>7.4926757812499994E-2</v>
      </c>
      <c r="BA1046">
        <f t="shared" si="405"/>
        <v>7.4908465147018433E-2</v>
      </c>
      <c r="BB1046">
        <f t="shared" si="406"/>
        <v>-5.2503051161766047E-2</v>
      </c>
      <c r="BC1046">
        <f t="shared" si="407"/>
        <v>185.90919077396393</v>
      </c>
    </row>
    <row r="1047" spans="1:55" x14ac:dyDescent="0.25">
      <c r="A1047">
        <v>10.44</v>
      </c>
      <c r="B1047">
        <v>-1.8798828125000296E-4</v>
      </c>
      <c r="C1047">
        <v>1.6443603515624998</v>
      </c>
      <c r="D1047">
        <f t="shared" si="384"/>
        <v>1.6439588963985441</v>
      </c>
      <c r="E1047">
        <f t="shared" si="385"/>
        <v>-2.0137012004852738E-4</v>
      </c>
      <c r="F1047">
        <f t="shared" si="386"/>
        <v>4080.0070792436595</v>
      </c>
      <c r="H1047">
        <v>10.44</v>
      </c>
      <c r="I1047">
        <v>-1.423339843749997E-3</v>
      </c>
      <c r="J1047">
        <v>1.6072998046875</v>
      </c>
      <c r="K1047">
        <f t="shared" si="387"/>
        <v>1.6069073975086212</v>
      </c>
      <c r="L1047">
        <f t="shared" si="388"/>
        <v>-1.4364200830459565E-3</v>
      </c>
      <c r="M1047">
        <f t="shared" si="389"/>
        <v>3988.0519956350327</v>
      </c>
      <c r="O1047">
        <v>10.44</v>
      </c>
      <c r="P1047">
        <v>-2.9809570312500015E-3</v>
      </c>
      <c r="Q1047">
        <v>1.5605712890624999</v>
      </c>
      <c r="R1047">
        <f t="shared" si="390"/>
        <v>1.560190290212631</v>
      </c>
      <c r="S1047">
        <f t="shared" si="391"/>
        <v>-2.993656992912297E-3</v>
      </c>
      <c r="T1047">
        <f t="shared" si="392"/>
        <v>3872.1086293458934</v>
      </c>
      <c r="V1047">
        <v>10.44</v>
      </c>
      <c r="W1047">
        <v>-6.1767578125000002E-3</v>
      </c>
      <c r="X1047">
        <v>1.4646972656249999</v>
      </c>
      <c r="Y1047">
        <f t="shared" si="393"/>
        <v>1.4643396735191345</v>
      </c>
      <c r="Z1047">
        <f t="shared" si="394"/>
        <v>-6.1886775493621799E-3</v>
      </c>
      <c r="AA1047">
        <f t="shared" si="395"/>
        <v>3634.2248260974884</v>
      </c>
      <c r="AC1047">
        <v>10.44</v>
      </c>
      <c r="AD1047">
        <v>-1.2998046874999999E-2</v>
      </c>
      <c r="AE1047">
        <v>1.26005859375</v>
      </c>
      <c r="AF1047">
        <f t="shared" si="396"/>
        <v>1.2597509622573853</v>
      </c>
      <c r="AG1047">
        <f t="shared" si="397"/>
        <v>-1.3008301258087156E-2</v>
      </c>
      <c r="AH1047">
        <f t="shared" si="398"/>
        <v>3126.4728426933289</v>
      </c>
      <c r="AJ1047">
        <v>10.44</v>
      </c>
      <c r="AK1047">
        <v>-3.7248535156250005E-2</v>
      </c>
      <c r="AL1047">
        <v>0.53254394531249993</v>
      </c>
      <c r="AM1047">
        <f t="shared" si="399"/>
        <v>0.53241392970085133</v>
      </c>
      <c r="AN1047">
        <f t="shared" si="400"/>
        <v>-3.7252869009971615E-2</v>
      </c>
      <c r="AO1047">
        <f t="shared" si="401"/>
        <v>1321.3545709848402</v>
      </c>
      <c r="AQ1047">
        <v>10.44</v>
      </c>
      <c r="AR1047">
        <v>-5.2233886718749997E-2</v>
      </c>
      <c r="AS1047">
        <v>8.2983398437499994E-2</v>
      </c>
      <c r="AT1047">
        <f t="shared" si="402"/>
        <v>8.2963138818740845E-2</v>
      </c>
      <c r="AU1047">
        <f t="shared" si="403"/>
        <v>-5.22345620393753E-2</v>
      </c>
      <c r="AV1047">
        <f t="shared" si="404"/>
        <v>205.89942634105682</v>
      </c>
      <c r="AX1047">
        <v>10.44</v>
      </c>
      <c r="AY1047">
        <v>-5.2475585937499999E-2</v>
      </c>
      <c r="AZ1047">
        <v>7.5732421874999997E-2</v>
      </c>
      <c r="BA1047">
        <f t="shared" si="405"/>
        <v>7.5713932514190674E-2</v>
      </c>
      <c r="BB1047">
        <f t="shared" si="406"/>
        <v>-5.2476202249526975E-2</v>
      </c>
      <c r="BC1047">
        <f t="shared" si="407"/>
        <v>187.90821433067322</v>
      </c>
    </row>
    <row r="1048" spans="1:55" x14ac:dyDescent="0.25">
      <c r="A1048">
        <v>10.450000000000001</v>
      </c>
      <c r="B1048">
        <v>-4.0283203124999998E-4</v>
      </c>
      <c r="C1048">
        <v>1.6379150390624999</v>
      </c>
      <c r="D1048">
        <f t="shared" si="384"/>
        <v>1.6375151574611664</v>
      </c>
      <c r="E1048">
        <f t="shared" si="385"/>
        <v>-4.1616141796111766E-4</v>
      </c>
      <c r="F1048">
        <f t="shared" si="386"/>
        <v>4064.0148907899857</v>
      </c>
      <c r="H1048">
        <v>10.450000000000001</v>
      </c>
      <c r="I1048">
        <v>-1.8530273437499984E-3</v>
      </c>
      <c r="J1048">
        <v>1.5944091796875</v>
      </c>
      <c r="K1048">
        <f t="shared" si="387"/>
        <v>1.5940199196338654</v>
      </c>
      <c r="L1048">
        <f t="shared" si="388"/>
        <v>-1.8660026788711519E-3</v>
      </c>
      <c r="M1048">
        <f t="shared" si="389"/>
        <v>3956.067618727684</v>
      </c>
      <c r="O1048">
        <v>10.450000000000001</v>
      </c>
      <c r="P1048">
        <v>-2.3364257812500031E-3</v>
      </c>
      <c r="Q1048">
        <v>1.5799072265624998</v>
      </c>
      <c r="R1048">
        <f t="shared" si="390"/>
        <v>1.5795215070247648</v>
      </c>
      <c r="S1048">
        <f t="shared" si="391"/>
        <v>-2.3492830991745039E-3</v>
      </c>
      <c r="T1048">
        <f t="shared" si="392"/>
        <v>3920.0851947069164</v>
      </c>
      <c r="V1048">
        <v>10.450000000000001</v>
      </c>
      <c r="W1048">
        <v>-5.8007812500000012E-3</v>
      </c>
      <c r="X1048">
        <v>1.4759765624999999</v>
      </c>
      <c r="Y1048">
        <f t="shared" si="393"/>
        <v>1.4756162166595457</v>
      </c>
      <c r="Z1048">
        <f t="shared" si="394"/>
        <v>-5.8127927780151408E-3</v>
      </c>
      <c r="AA1048">
        <f t="shared" si="395"/>
        <v>3662.211155891418</v>
      </c>
      <c r="AC1048">
        <v>10.450000000000001</v>
      </c>
      <c r="AD1048">
        <v>-1.3400878906249998E-2</v>
      </c>
      <c r="AE1048">
        <v>1.2479736328125</v>
      </c>
      <c r="AF1048">
        <f t="shared" si="396"/>
        <v>1.2476689517498016</v>
      </c>
      <c r="AG1048">
        <f t="shared" si="397"/>
        <v>-1.3411034941673276E-2</v>
      </c>
      <c r="AH1048">
        <f t="shared" si="398"/>
        <v>3096.4874893426895</v>
      </c>
      <c r="AJ1048">
        <v>10.450000000000001</v>
      </c>
      <c r="AK1048">
        <v>-3.7114257812500002E-2</v>
      </c>
      <c r="AL1048">
        <v>0.53657226562499993</v>
      </c>
      <c r="AM1048">
        <f t="shared" si="399"/>
        <v>0.53644126653671254</v>
      </c>
      <c r="AN1048">
        <f t="shared" si="400"/>
        <v>-3.7118624448776241E-2</v>
      </c>
      <c r="AO1048">
        <f t="shared" si="401"/>
        <v>1331.3496887683866</v>
      </c>
      <c r="AQ1048">
        <v>10.450000000000001</v>
      </c>
      <c r="AR1048">
        <v>-5.2207031250000001E-2</v>
      </c>
      <c r="AS1048">
        <v>8.3789062499999997E-2</v>
      </c>
      <c r="AT1048">
        <f t="shared" si="402"/>
        <v>8.3768606185913086E-2</v>
      </c>
      <c r="AU1048">
        <f t="shared" si="403"/>
        <v>-5.2207713127136228E-2</v>
      </c>
      <c r="AV1048">
        <f t="shared" si="404"/>
        <v>207.89844989776611</v>
      </c>
      <c r="AX1048">
        <v>10.450000000000001</v>
      </c>
      <c r="AY1048">
        <v>-5.2529296874999992E-2</v>
      </c>
      <c r="AZ1048">
        <v>7.4121093749999992E-2</v>
      </c>
      <c r="BA1048">
        <f t="shared" si="405"/>
        <v>7.4102997779846178E-2</v>
      </c>
      <c r="BB1048">
        <f t="shared" si="406"/>
        <v>-5.2529900074005126E-2</v>
      </c>
      <c r="BC1048">
        <f t="shared" si="407"/>
        <v>183.91016721725461</v>
      </c>
    </row>
    <row r="1049" spans="1:55" x14ac:dyDescent="0.25">
      <c r="A1049">
        <v>10.46</v>
      </c>
      <c r="B1049">
        <v>-4.2968750000000147E-4</v>
      </c>
      <c r="C1049">
        <v>1.6371093749999999</v>
      </c>
      <c r="D1049">
        <f t="shared" si="384"/>
        <v>1.6367096900939939</v>
      </c>
      <c r="E1049">
        <f t="shared" si="385"/>
        <v>-4.4301033020019973E-4</v>
      </c>
      <c r="F1049">
        <f t="shared" si="386"/>
        <v>4062.0158672332759</v>
      </c>
      <c r="H1049">
        <v>10.46</v>
      </c>
      <c r="I1049">
        <v>-1.6113281249999999E-3</v>
      </c>
      <c r="J1049">
        <v>1.6016601562499999</v>
      </c>
      <c r="K1049">
        <f t="shared" si="387"/>
        <v>1.6012691259384155</v>
      </c>
      <c r="L1049">
        <f t="shared" si="388"/>
        <v>-1.6243624687194795E-3</v>
      </c>
      <c r="M1049">
        <f t="shared" si="389"/>
        <v>3974.0588307380676</v>
      </c>
      <c r="O1049">
        <v>10.46</v>
      </c>
      <c r="P1049">
        <v>-2.685546875E-3</v>
      </c>
      <c r="Q1049">
        <v>1.5694335937499999</v>
      </c>
      <c r="R1049">
        <f t="shared" si="390"/>
        <v>1.5690504312515259</v>
      </c>
      <c r="S1049">
        <f t="shared" si="391"/>
        <v>-2.6983189582824676E-3</v>
      </c>
      <c r="T1049">
        <f t="shared" si="392"/>
        <v>3894.097888469696</v>
      </c>
      <c r="V1049">
        <v>10.46</v>
      </c>
      <c r="W1049">
        <v>-6.2036132812500018E-3</v>
      </c>
      <c r="X1049">
        <v>1.4638916015624999</v>
      </c>
      <c r="Y1049">
        <f t="shared" si="393"/>
        <v>1.4635342061519621</v>
      </c>
      <c r="Z1049">
        <f t="shared" si="394"/>
        <v>-6.2155264616012614E-3</v>
      </c>
      <c r="AA1049">
        <f t="shared" si="395"/>
        <v>3632.2258025407787</v>
      </c>
      <c r="AC1049">
        <v>10.46</v>
      </c>
      <c r="AD1049">
        <v>-1.3293457031250001E-2</v>
      </c>
      <c r="AE1049">
        <v>1.2511962890624999</v>
      </c>
      <c r="AF1049">
        <f t="shared" si="396"/>
        <v>1.2508908212184906</v>
      </c>
      <c r="AG1049">
        <f t="shared" si="397"/>
        <v>-1.3303639292716976E-2</v>
      </c>
      <c r="AH1049">
        <f t="shared" si="398"/>
        <v>3104.4835835695267</v>
      </c>
      <c r="AJ1049">
        <v>10.46</v>
      </c>
      <c r="AK1049">
        <v>-3.7141113281249999E-2</v>
      </c>
      <c r="AL1049">
        <v>0.5357666015625</v>
      </c>
      <c r="AM1049">
        <f t="shared" si="399"/>
        <v>0.53563579916954041</v>
      </c>
      <c r="AN1049">
        <f t="shared" si="400"/>
        <v>-3.714547336101532E-2</v>
      </c>
      <c r="AO1049">
        <f t="shared" si="401"/>
        <v>1329.3506652116776</v>
      </c>
      <c r="AQ1049">
        <v>10.46</v>
      </c>
      <c r="AR1049">
        <v>-5.2207031250000001E-2</v>
      </c>
      <c r="AS1049">
        <v>8.3789062499999997E-2</v>
      </c>
      <c r="AT1049">
        <f t="shared" si="402"/>
        <v>8.3768606185913086E-2</v>
      </c>
      <c r="AU1049">
        <f t="shared" si="403"/>
        <v>-5.2207713127136228E-2</v>
      </c>
      <c r="AV1049">
        <f t="shared" si="404"/>
        <v>207.89844989776611</v>
      </c>
      <c r="AX1049">
        <v>10.46</v>
      </c>
      <c r="AY1049">
        <v>-5.2556152343749996E-2</v>
      </c>
      <c r="AZ1049">
        <v>7.3315429687500003E-2</v>
      </c>
      <c r="BA1049">
        <f t="shared" si="405"/>
        <v>7.329753041267395E-2</v>
      </c>
      <c r="BB1049">
        <f t="shared" si="406"/>
        <v>-5.2556748986244198E-2</v>
      </c>
      <c r="BC1049">
        <f t="shared" si="407"/>
        <v>181.91114366054535</v>
      </c>
    </row>
    <row r="1050" spans="1:55" x14ac:dyDescent="0.25">
      <c r="A1050">
        <v>10.47</v>
      </c>
      <c r="B1050">
        <v>8.0566406249997036E-5</v>
      </c>
      <c r="C1050">
        <v>1.6524169921874998</v>
      </c>
      <c r="D1050">
        <f t="shared" si="384"/>
        <v>1.6520135700702665</v>
      </c>
      <c r="E1050">
        <f t="shared" si="385"/>
        <v>6.7119002342219686E-5</v>
      </c>
      <c r="F1050">
        <f t="shared" si="386"/>
        <v>4099.9973148107529</v>
      </c>
      <c r="H1050">
        <v>10.47</v>
      </c>
      <c r="I1050">
        <v>-1.262207031250003E-3</v>
      </c>
      <c r="J1050">
        <v>1.6121337890624998</v>
      </c>
      <c r="K1050">
        <f t="shared" si="387"/>
        <v>1.6117402017116544</v>
      </c>
      <c r="L1050">
        <f t="shared" si="388"/>
        <v>-1.2753266096115156E-3</v>
      </c>
      <c r="M1050">
        <f t="shared" si="389"/>
        <v>4000.0461369752879</v>
      </c>
      <c r="O1050">
        <v>10.47</v>
      </c>
      <c r="P1050">
        <v>-3.1420898437500028E-3</v>
      </c>
      <c r="Q1050">
        <v>1.5557373046874998</v>
      </c>
      <c r="R1050">
        <f t="shared" si="390"/>
        <v>1.5553574860095976</v>
      </c>
      <c r="S1050">
        <f t="shared" si="391"/>
        <v>-3.1547504663467451E-3</v>
      </c>
      <c r="T1050">
        <f t="shared" si="392"/>
        <v>3860.1144880056377</v>
      </c>
      <c r="V1050">
        <v>10.47</v>
      </c>
      <c r="W1050">
        <v>-6.1767578125000002E-3</v>
      </c>
      <c r="X1050">
        <v>1.4646972656249999</v>
      </c>
      <c r="Y1050">
        <f t="shared" si="393"/>
        <v>1.4643396735191345</v>
      </c>
      <c r="Z1050">
        <f t="shared" si="394"/>
        <v>-6.1886775493621799E-3</v>
      </c>
      <c r="AA1050">
        <f t="shared" si="395"/>
        <v>3634.2248260974884</v>
      </c>
      <c r="AC1050">
        <v>10.47</v>
      </c>
      <c r="AD1050">
        <v>-1.2836914062499998E-2</v>
      </c>
      <c r="AE1050">
        <v>1.264892578125</v>
      </c>
      <c r="AF1050">
        <f t="shared" si="396"/>
        <v>1.2645837664604187</v>
      </c>
      <c r="AG1050">
        <f t="shared" si="397"/>
        <v>-1.2847207784652707E-2</v>
      </c>
      <c r="AH1050">
        <f t="shared" si="398"/>
        <v>3138.4669840335846</v>
      </c>
      <c r="AJ1050">
        <v>10.47</v>
      </c>
      <c r="AK1050">
        <v>-3.7033691406249999E-2</v>
      </c>
      <c r="AL1050">
        <v>0.53898925781249996</v>
      </c>
      <c r="AM1050">
        <f t="shared" si="399"/>
        <v>0.53885766863822937</v>
      </c>
      <c r="AN1050">
        <f t="shared" si="400"/>
        <v>-3.7038077712059018E-2</v>
      </c>
      <c r="AO1050">
        <f t="shared" si="401"/>
        <v>1337.3467594385147</v>
      </c>
      <c r="AQ1050">
        <v>10.47</v>
      </c>
      <c r="AR1050">
        <v>-5.2153320312499994E-2</v>
      </c>
      <c r="AS1050">
        <v>8.5400390624999989E-2</v>
      </c>
      <c r="AT1050">
        <f t="shared" si="402"/>
        <v>8.5379540920257554E-2</v>
      </c>
      <c r="AU1050">
        <f t="shared" si="403"/>
        <v>-5.2154015302658077E-2</v>
      </c>
      <c r="AV1050">
        <f t="shared" si="404"/>
        <v>211.89649701118466</v>
      </c>
      <c r="AX1050">
        <v>10.47</v>
      </c>
      <c r="AY1050">
        <v>-5.2502441406250003E-2</v>
      </c>
      <c r="AZ1050">
        <v>7.4926757812499994E-2</v>
      </c>
      <c r="BA1050">
        <f t="shared" si="405"/>
        <v>7.4908465147018433E-2</v>
      </c>
      <c r="BB1050">
        <f t="shared" si="406"/>
        <v>-5.2503051161766047E-2</v>
      </c>
      <c r="BC1050">
        <f t="shared" si="407"/>
        <v>185.90919077396393</v>
      </c>
    </row>
    <row r="1051" spans="1:55" x14ac:dyDescent="0.25">
      <c r="A1051">
        <v>10.48</v>
      </c>
      <c r="B1051">
        <v>-5.6396484375000153E-4</v>
      </c>
      <c r="C1051">
        <v>1.6330810546874999</v>
      </c>
      <c r="D1051">
        <f t="shared" si="384"/>
        <v>1.6326823532581327</v>
      </c>
      <c r="E1051">
        <f t="shared" si="385"/>
        <v>-5.7725489139557327E-4</v>
      </c>
      <c r="F1051">
        <f t="shared" si="386"/>
        <v>4052.0207494497295</v>
      </c>
      <c r="H1051">
        <v>10.48</v>
      </c>
      <c r="I1051">
        <v>-1.3696289062500014E-3</v>
      </c>
      <c r="J1051">
        <v>1.6089111328124999</v>
      </c>
      <c r="K1051">
        <f t="shared" si="387"/>
        <v>1.6085183322429655</v>
      </c>
      <c r="L1051">
        <f t="shared" si="388"/>
        <v>-1.3827222585678146E-3</v>
      </c>
      <c r="M1051">
        <f t="shared" si="389"/>
        <v>3992.0500427484508</v>
      </c>
      <c r="O1051">
        <v>10.48</v>
      </c>
      <c r="P1051">
        <v>-2.9541015624999999E-3</v>
      </c>
      <c r="Q1051">
        <v>1.5613769531249999</v>
      </c>
      <c r="R1051">
        <f t="shared" si="390"/>
        <v>1.5609957575798035</v>
      </c>
      <c r="S1051">
        <f t="shared" si="391"/>
        <v>-2.9668080806732147E-3</v>
      </c>
      <c r="T1051">
        <f t="shared" si="392"/>
        <v>3874.1076529026031</v>
      </c>
      <c r="V1051">
        <v>10.48</v>
      </c>
      <c r="W1051">
        <v>-6.0961914062500032E-3</v>
      </c>
      <c r="X1051">
        <v>1.4671142578124998</v>
      </c>
      <c r="Y1051">
        <f t="shared" si="393"/>
        <v>1.466756075620651</v>
      </c>
      <c r="Z1051">
        <f t="shared" si="394"/>
        <v>-6.1081308126449633E-3</v>
      </c>
      <c r="AA1051">
        <f t="shared" si="395"/>
        <v>3640.2218967676158</v>
      </c>
      <c r="AC1051">
        <v>10.48</v>
      </c>
      <c r="AD1051">
        <v>-1.3078613281250004E-2</v>
      </c>
      <c r="AE1051">
        <v>1.2576416015624998</v>
      </c>
      <c r="AF1051">
        <f t="shared" si="396"/>
        <v>1.2573345601558683</v>
      </c>
      <c r="AG1051">
        <f t="shared" si="397"/>
        <v>-1.3088847994804387E-2</v>
      </c>
      <c r="AH1051">
        <f t="shared" si="398"/>
        <v>3120.4757720232005</v>
      </c>
      <c r="AJ1051">
        <v>10.48</v>
      </c>
      <c r="AK1051">
        <v>-3.6953124999999996E-2</v>
      </c>
      <c r="AL1051">
        <v>0.54140624999999998</v>
      </c>
      <c r="AM1051">
        <f t="shared" si="399"/>
        <v>0.54127407073974609</v>
      </c>
      <c r="AN1051">
        <f t="shared" si="400"/>
        <v>-3.6957530975341796E-2</v>
      </c>
      <c r="AO1051">
        <f t="shared" si="401"/>
        <v>1343.3438301086426</v>
      </c>
      <c r="AQ1051">
        <v>10.48</v>
      </c>
      <c r="AR1051">
        <v>-5.2180175781249998E-2</v>
      </c>
      <c r="AS1051">
        <v>8.45947265625E-2</v>
      </c>
      <c r="AT1051">
        <f t="shared" si="402"/>
        <v>8.4574073553085327E-2</v>
      </c>
      <c r="AU1051">
        <f t="shared" si="403"/>
        <v>-5.2180864214897156E-2</v>
      </c>
      <c r="AV1051">
        <f t="shared" si="404"/>
        <v>209.8974734544754</v>
      </c>
      <c r="AX1051">
        <v>10.48</v>
      </c>
      <c r="AY1051">
        <v>-5.2556152343749996E-2</v>
      </c>
      <c r="AZ1051">
        <v>7.3315429687500003E-2</v>
      </c>
      <c r="BA1051">
        <f t="shared" si="405"/>
        <v>7.329753041267395E-2</v>
      </c>
      <c r="BB1051">
        <f t="shared" si="406"/>
        <v>-5.2556748986244198E-2</v>
      </c>
      <c r="BC1051">
        <f t="shared" si="407"/>
        <v>181.91114366054535</v>
      </c>
    </row>
    <row r="1052" spans="1:55" x14ac:dyDescent="0.25">
      <c r="A1052">
        <v>10.49</v>
      </c>
      <c r="B1052">
        <v>-5.6396484375000153E-4</v>
      </c>
      <c r="C1052">
        <v>1.6330810546874999</v>
      </c>
      <c r="D1052">
        <f t="shared" si="384"/>
        <v>1.6326823532581327</v>
      </c>
      <c r="E1052">
        <f t="shared" si="385"/>
        <v>-5.7725489139557327E-4</v>
      </c>
      <c r="F1052">
        <f t="shared" si="386"/>
        <v>4052.0207494497295</v>
      </c>
      <c r="H1052">
        <v>10.49</v>
      </c>
      <c r="I1052">
        <v>-1.7456054687500001E-3</v>
      </c>
      <c r="J1052">
        <v>1.5976318359374999</v>
      </c>
      <c r="K1052">
        <f t="shared" si="387"/>
        <v>1.5972417891025543</v>
      </c>
      <c r="L1052">
        <f t="shared" si="388"/>
        <v>-1.7586070299148531E-3</v>
      </c>
      <c r="M1052">
        <f t="shared" si="389"/>
        <v>3964.0637129545212</v>
      </c>
      <c r="O1052">
        <v>10.49</v>
      </c>
      <c r="P1052">
        <v>-2.7392578125000028E-3</v>
      </c>
      <c r="Q1052">
        <v>1.5678222656249998</v>
      </c>
      <c r="R1052">
        <f t="shared" si="390"/>
        <v>1.5674394965171812</v>
      </c>
      <c r="S1052">
        <f t="shared" si="391"/>
        <v>-2.7520167827606245E-3</v>
      </c>
      <c r="T1052">
        <f t="shared" si="392"/>
        <v>3890.099841356277</v>
      </c>
      <c r="V1052">
        <v>10.49</v>
      </c>
      <c r="W1052">
        <v>-5.9350585937500014E-3</v>
      </c>
      <c r="X1052">
        <v>1.4719482421874999</v>
      </c>
      <c r="Y1052">
        <f t="shared" si="393"/>
        <v>1.4715888798236845</v>
      </c>
      <c r="Z1052">
        <f t="shared" si="394"/>
        <v>-5.9470373392105143E-3</v>
      </c>
      <c r="AA1052">
        <f t="shared" si="395"/>
        <v>3652.2160381078716</v>
      </c>
      <c r="AC1052">
        <v>10.49</v>
      </c>
      <c r="AD1052">
        <v>-1.2648925781250002E-2</v>
      </c>
      <c r="AE1052">
        <v>1.2705322265624999</v>
      </c>
      <c r="AF1052">
        <f t="shared" si="396"/>
        <v>1.2702220380306242</v>
      </c>
      <c r="AG1052">
        <f t="shared" si="397"/>
        <v>-1.2659265398979191E-2</v>
      </c>
      <c r="AH1052">
        <f t="shared" si="398"/>
        <v>3152.4601489305492</v>
      </c>
      <c r="AJ1052">
        <v>10.49</v>
      </c>
      <c r="AK1052">
        <v>-3.7141113281249999E-2</v>
      </c>
      <c r="AL1052">
        <v>0.5357666015625</v>
      </c>
      <c r="AM1052">
        <f t="shared" si="399"/>
        <v>0.53563579916954041</v>
      </c>
      <c r="AN1052">
        <f t="shared" si="400"/>
        <v>-3.714547336101532E-2</v>
      </c>
      <c r="AO1052">
        <f t="shared" si="401"/>
        <v>1329.3506652116776</v>
      </c>
      <c r="AQ1052">
        <v>10.49</v>
      </c>
      <c r="AR1052">
        <v>-5.2207031250000001E-2</v>
      </c>
      <c r="AS1052">
        <v>8.3789062499999997E-2</v>
      </c>
      <c r="AT1052">
        <f t="shared" si="402"/>
        <v>8.3768606185913086E-2</v>
      </c>
      <c r="AU1052">
        <f t="shared" si="403"/>
        <v>-5.2207713127136228E-2</v>
      </c>
      <c r="AV1052">
        <f t="shared" si="404"/>
        <v>207.89844989776611</v>
      </c>
      <c r="AX1052">
        <v>10.49</v>
      </c>
      <c r="AY1052">
        <v>-5.2421874999999993E-2</v>
      </c>
      <c r="AZ1052">
        <v>7.7343749999999989E-2</v>
      </c>
      <c r="BA1052">
        <f t="shared" si="405"/>
        <v>7.7324867248535142E-2</v>
      </c>
      <c r="BB1052">
        <f t="shared" si="406"/>
        <v>-5.2422504425048824E-2</v>
      </c>
      <c r="BC1052">
        <f t="shared" si="407"/>
        <v>191.90626144409177</v>
      </c>
    </row>
    <row r="1053" spans="1:55" x14ac:dyDescent="0.25">
      <c r="A1053">
        <v>10.5</v>
      </c>
      <c r="B1053">
        <v>-5.9082031250000291E-4</v>
      </c>
      <c r="C1053">
        <v>1.6322753906249998</v>
      </c>
      <c r="D1053">
        <f t="shared" si="384"/>
        <v>1.6318768858909605</v>
      </c>
      <c r="E1053">
        <f t="shared" si="385"/>
        <v>-6.0410380363464802E-4</v>
      </c>
      <c r="F1053">
        <f t="shared" si="386"/>
        <v>4050.0217258930202</v>
      </c>
      <c r="H1053">
        <v>10.5</v>
      </c>
      <c r="I1053">
        <v>-1.289062499999997E-3</v>
      </c>
      <c r="J1053">
        <v>1.611328125</v>
      </c>
      <c r="K1053">
        <f t="shared" si="387"/>
        <v>1.6109347343444824</v>
      </c>
      <c r="L1053">
        <f t="shared" si="388"/>
        <v>-1.302175521850583E-3</v>
      </c>
      <c r="M1053">
        <f t="shared" si="389"/>
        <v>3998.0471134185791</v>
      </c>
      <c r="O1053">
        <v>10.5</v>
      </c>
      <c r="P1053">
        <v>-3.1420898437500028E-3</v>
      </c>
      <c r="Q1053">
        <v>1.5557373046874998</v>
      </c>
      <c r="R1053">
        <f t="shared" si="390"/>
        <v>1.5553574860095976</v>
      </c>
      <c r="S1053">
        <f t="shared" si="391"/>
        <v>-3.1547504663467451E-3</v>
      </c>
      <c r="T1053">
        <f t="shared" si="392"/>
        <v>3860.1144880056377</v>
      </c>
      <c r="V1053">
        <v>10.5</v>
      </c>
      <c r="W1053">
        <v>-5.5859374999999972E-3</v>
      </c>
      <c r="X1053">
        <v>1.482421875</v>
      </c>
      <c r="Y1053">
        <f t="shared" si="393"/>
        <v>1.4820599555969238</v>
      </c>
      <c r="Z1053">
        <f t="shared" si="394"/>
        <v>-5.5980014801025359E-3</v>
      </c>
      <c r="AA1053">
        <f t="shared" si="395"/>
        <v>3678.2033443450928</v>
      </c>
      <c r="AC1053">
        <v>10.5</v>
      </c>
      <c r="AD1053">
        <v>-1.3347167968750002E-2</v>
      </c>
      <c r="AE1053">
        <v>1.2495849609374998</v>
      </c>
      <c r="AF1053">
        <f t="shared" si="396"/>
        <v>1.2492798864841459</v>
      </c>
      <c r="AG1053">
        <f t="shared" si="397"/>
        <v>-1.3357337117195134E-2</v>
      </c>
      <c r="AH1053">
        <f t="shared" si="398"/>
        <v>3100.4855364561076</v>
      </c>
      <c r="AJ1053">
        <v>10.5</v>
      </c>
      <c r="AK1053">
        <v>-3.7248535156250005E-2</v>
      </c>
      <c r="AL1053">
        <v>0.53254394531249993</v>
      </c>
      <c r="AM1053">
        <f t="shared" si="399"/>
        <v>0.53241392970085133</v>
      </c>
      <c r="AN1053">
        <f t="shared" si="400"/>
        <v>-3.7252869009971615E-2</v>
      </c>
      <c r="AO1053">
        <f t="shared" si="401"/>
        <v>1321.3545709848402</v>
      </c>
      <c r="AQ1053">
        <v>10.5</v>
      </c>
      <c r="AR1053">
        <v>-5.2207031250000001E-2</v>
      </c>
      <c r="AS1053">
        <v>8.3789062499999997E-2</v>
      </c>
      <c r="AT1053">
        <f t="shared" si="402"/>
        <v>8.3768606185913086E-2</v>
      </c>
      <c r="AU1053">
        <f t="shared" si="403"/>
        <v>-5.2207713127136228E-2</v>
      </c>
      <c r="AV1053">
        <f t="shared" si="404"/>
        <v>207.89844989776611</v>
      </c>
      <c r="AX1053">
        <v>10.5</v>
      </c>
      <c r="AY1053">
        <v>-5.2583007812499999E-2</v>
      </c>
      <c r="AZ1053">
        <v>7.2509765625E-2</v>
      </c>
      <c r="BA1053">
        <f t="shared" si="405"/>
        <v>7.2492063045501709E-2</v>
      </c>
      <c r="BB1053">
        <f t="shared" si="406"/>
        <v>-5.2583597898483277E-2</v>
      </c>
      <c r="BC1053">
        <f t="shared" si="407"/>
        <v>179.91212010383606</v>
      </c>
    </row>
    <row r="1054" spans="1:55" x14ac:dyDescent="0.25">
      <c r="A1054">
        <v>10.51</v>
      </c>
      <c r="B1054">
        <v>-5.6396484375000153E-4</v>
      </c>
      <c r="C1054">
        <v>1.6330810546874999</v>
      </c>
      <c r="D1054">
        <f t="shared" si="384"/>
        <v>1.6326823532581327</v>
      </c>
      <c r="E1054">
        <f t="shared" si="385"/>
        <v>-5.7725489139557327E-4</v>
      </c>
      <c r="F1054">
        <f t="shared" si="386"/>
        <v>4052.0207494497295</v>
      </c>
      <c r="H1054">
        <v>10.51</v>
      </c>
      <c r="I1054">
        <v>-1.3427734375E-3</v>
      </c>
      <c r="J1054">
        <v>1.6097167968749999</v>
      </c>
      <c r="K1054">
        <f t="shared" si="387"/>
        <v>1.6093237996101379</v>
      </c>
      <c r="L1054">
        <f t="shared" si="388"/>
        <v>-1.3558733463287325E-3</v>
      </c>
      <c r="M1054">
        <f t="shared" si="389"/>
        <v>3994.0490663051605</v>
      </c>
      <c r="O1054">
        <v>10.51</v>
      </c>
      <c r="P1054">
        <v>-2.9272460937499983E-3</v>
      </c>
      <c r="Q1054">
        <v>1.5621826171875</v>
      </c>
      <c r="R1054">
        <f t="shared" si="390"/>
        <v>1.5618012249469757</v>
      </c>
      <c r="S1054">
        <f t="shared" si="391"/>
        <v>-2.9399591684341401E-3</v>
      </c>
      <c r="T1054">
        <f t="shared" si="392"/>
        <v>3876.1066764593124</v>
      </c>
      <c r="V1054">
        <v>10.51</v>
      </c>
      <c r="W1054">
        <v>-6.0961914062500032E-3</v>
      </c>
      <c r="X1054">
        <v>1.4671142578124998</v>
      </c>
      <c r="Y1054">
        <f t="shared" si="393"/>
        <v>1.466756075620651</v>
      </c>
      <c r="Z1054">
        <f t="shared" si="394"/>
        <v>-6.1081308126449633E-3</v>
      </c>
      <c r="AA1054">
        <f t="shared" si="395"/>
        <v>3640.2218967676158</v>
      </c>
      <c r="AC1054">
        <v>10.51</v>
      </c>
      <c r="AD1054">
        <v>-1.3132324218749998E-2</v>
      </c>
      <c r="AE1054">
        <v>1.2560302734375</v>
      </c>
      <c r="AF1054">
        <f t="shared" si="396"/>
        <v>1.255723625421524</v>
      </c>
      <c r="AG1054">
        <f t="shared" si="397"/>
        <v>-1.3142545819282529E-2</v>
      </c>
      <c r="AH1054">
        <f t="shared" si="398"/>
        <v>3116.4777249097824</v>
      </c>
      <c r="AJ1054">
        <v>10.51</v>
      </c>
      <c r="AK1054">
        <v>-3.7275390624999995E-2</v>
      </c>
      <c r="AL1054">
        <v>0.53173828125</v>
      </c>
      <c r="AM1054">
        <f t="shared" si="399"/>
        <v>0.5316084623336792</v>
      </c>
      <c r="AN1054">
        <f t="shared" si="400"/>
        <v>-3.7279717922210694E-2</v>
      </c>
      <c r="AO1054">
        <f t="shared" si="401"/>
        <v>1319.3555474281311</v>
      </c>
      <c r="AQ1054">
        <v>10.51</v>
      </c>
      <c r="AR1054">
        <v>-5.2233886718749997E-2</v>
      </c>
      <c r="AS1054">
        <v>8.2983398437499994E-2</v>
      </c>
      <c r="AT1054">
        <f t="shared" si="402"/>
        <v>8.2963138818740845E-2</v>
      </c>
      <c r="AU1054">
        <f t="shared" si="403"/>
        <v>-5.22345620393753E-2</v>
      </c>
      <c r="AV1054">
        <f t="shared" si="404"/>
        <v>205.89942634105682</v>
      </c>
      <c r="AX1054">
        <v>10.51</v>
      </c>
      <c r="AY1054">
        <v>-5.2475585937499999E-2</v>
      </c>
      <c r="AZ1054">
        <v>7.5732421874999997E-2</v>
      </c>
      <c r="BA1054">
        <f t="shared" si="405"/>
        <v>7.5713932514190674E-2</v>
      </c>
      <c r="BB1054">
        <f t="shared" si="406"/>
        <v>-5.2476202249526975E-2</v>
      </c>
      <c r="BC1054">
        <f t="shared" si="407"/>
        <v>187.90821433067322</v>
      </c>
    </row>
    <row r="1055" spans="1:55" x14ac:dyDescent="0.25">
      <c r="A1055">
        <v>10.52</v>
      </c>
      <c r="B1055">
        <v>-2.9541015625000145E-4</v>
      </c>
      <c r="C1055">
        <v>1.6411376953124999</v>
      </c>
      <c r="D1055">
        <f t="shared" si="384"/>
        <v>1.6407370269298551</v>
      </c>
      <c r="E1055">
        <f t="shared" si="385"/>
        <v>-3.087657690048262E-4</v>
      </c>
      <c r="F1055">
        <f t="shared" si="386"/>
        <v>4072.0109850168224</v>
      </c>
      <c r="H1055">
        <v>10.52</v>
      </c>
      <c r="I1055">
        <v>-8.8623046874999705E-4</v>
      </c>
      <c r="J1055">
        <v>1.6234130859375</v>
      </c>
      <c r="K1055">
        <f t="shared" si="387"/>
        <v>1.623016744852066</v>
      </c>
      <c r="L1055">
        <f t="shared" si="388"/>
        <v>-8.9944183826446236E-4</v>
      </c>
      <c r="M1055">
        <f t="shared" si="389"/>
        <v>4028.0324667692184</v>
      </c>
      <c r="O1055">
        <v>10.52</v>
      </c>
      <c r="P1055">
        <v>-3.0346679687499969E-3</v>
      </c>
      <c r="Q1055">
        <v>1.5589599609375</v>
      </c>
      <c r="R1055">
        <f t="shared" si="390"/>
        <v>1.5585793554782867</v>
      </c>
      <c r="S1055">
        <f t="shared" si="391"/>
        <v>-3.0473548173904391E-3</v>
      </c>
      <c r="T1055">
        <f t="shared" si="392"/>
        <v>3868.1105822324753</v>
      </c>
      <c r="V1055">
        <v>10.52</v>
      </c>
      <c r="W1055">
        <v>-5.961914062500003E-3</v>
      </c>
      <c r="X1055">
        <v>1.4711425781249998</v>
      </c>
      <c r="Y1055">
        <f t="shared" si="393"/>
        <v>1.4707834124565122</v>
      </c>
      <c r="Z1055">
        <f t="shared" si="394"/>
        <v>-5.9738862514495897E-3</v>
      </c>
      <c r="AA1055">
        <f t="shared" si="395"/>
        <v>3650.2170145511623</v>
      </c>
      <c r="AC1055">
        <v>10.52</v>
      </c>
      <c r="AD1055">
        <v>-1.3212890625000003E-2</v>
      </c>
      <c r="AE1055">
        <v>1.2536132812499998</v>
      </c>
      <c r="AF1055">
        <f t="shared" si="396"/>
        <v>1.2533072233200071</v>
      </c>
      <c r="AG1055">
        <f t="shared" si="397"/>
        <v>-1.3223092555999761E-2</v>
      </c>
      <c r="AH1055">
        <f t="shared" si="398"/>
        <v>3110.4806542396541</v>
      </c>
      <c r="AJ1055">
        <v>10.52</v>
      </c>
      <c r="AK1055">
        <v>-3.7141113281249999E-2</v>
      </c>
      <c r="AL1055">
        <v>0.5357666015625</v>
      </c>
      <c r="AM1055">
        <f t="shared" si="399"/>
        <v>0.53563579916954041</v>
      </c>
      <c r="AN1055">
        <f t="shared" si="400"/>
        <v>-3.714547336101532E-2</v>
      </c>
      <c r="AO1055">
        <f t="shared" si="401"/>
        <v>1329.3506652116776</v>
      </c>
      <c r="AQ1055">
        <v>10.52</v>
      </c>
      <c r="AR1055">
        <v>-5.2260742187499994E-2</v>
      </c>
      <c r="AS1055">
        <v>8.2177734374999992E-2</v>
      </c>
      <c r="AT1055">
        <f t="shared" si="402"/>
        <v>8.215767145156859E-2</v>
      </c>
      <c r="AU1055">
        <f t="shared" si="403"/>
        <v>-5.2261410951614379E-2</v>
      </c>
      <c r="AV1055">
        <f t="shared" si="404"/>
        <v>203.90040278434751</v>
      </c>
      <c r="AX1055">
        <v>10.52</v>
      </c>
      <c r="AY1055">
        <v>-5.2636718749999999E-2</v>
      </c>
      <c r="AZ1055">
        <v>7.0898437499999994E-2</v>
      </c>
      <c r="BA1055">
        <f t="shared" si="405"/>
        <v>7.0881128311157227E-2</v>
      </c>
      <c r="BB1055">
        <f t="shared" si="406"/>
        <v>-5.2637295722961421E-2</v>
      </c>
      <c r="BC1055">
        <f t="shared" si="407"/>
        <v>175.91407299041748</v>
      </c>
    </row>
    <row r="1056" spans="1:55" x14ac:dyDescent="0.25">
      <c r="A1056">
        <v>10.53</v>
      </c>
      <c r="B1056">
        <v>-3.7597656249999855E-4</v>
      </c>
      <c r="C1056">
        <v>1.638720703125</v>
      </c>
      <c r="D1056">
        <f t="shared" si="384"/>
        <v>1.6383206248283386</v>
      </c>
      <c r="E1056">
        <f t="shared" si="385"/>
        <v>-3.8931250572204291E-4</v>
      </c>
      <c r="F1056">
        <f t="shared" si="386"/>
        <v>4066.0139143466949</v>
      </c>
      <c r="H1056">
        <v>10.53</v>
      </c>
      <c r="I1056">
        <v>-1.6113281249999999E-3</v>
      </c>
      <c r="J1056">
        <v>1.6016601562499999</v>
      </c>
      <c r="K1056">
        <f t="shared" si="387"/>
        <v>1.6012691259384155</v>
      </c>
      <c r="L1056">
        <f t="shared" si="388"/>
        <v>-1.6243624687194795E-3</v>
      </c>
      <c r="M1056">
        <f t="shared" si="389"/>
        <v>3974.0588307380676</v>
      </c>
      <c r="O1056">
        <v>10.53</v>
      </c>
      <c r="P1056">
        <v>-3.1958007812499987E-3</v>
      </c>
      <c r="Q1056">
        <v>1.5541259765625</v>
      </c>
      <c r="R1056">
        <f t="shared" si="390"/>
        <v>1.5537465512752533</v>
      </c>
      <c r="S1056">
        <f t="shared" si="391"/>
        <v>-3.2084482908248872E-3</v>
      </c>
      <c r="T1056">
        <f t="shared" si="392"/>
        <v>3856.1164408922195</v>
      </c>
      <c r="V1056">
        <v>10.53</v>
      </c>
      <c r="W1056">
        <v>-6.0156249999999984E-3</v>
      </c>
      <c r="X1056">
        <v>1.46953125</v>
      </c>
      <c r="Y1056">
        <f t="shared" si="393"/>
        <v>1.469172477722168</v>
      </c>
      <c r="Z1056">
        <f t="shared" si="394"/>
        <v>-6.027584075927731E-3</v>
      </c>
      <c r="AA1056">
        <f t="shared" si="395"/>
        <v>3646.2189674377441</v>
      </c>
      <c r="AC1056">
        <v>10.53</v>
      </c>
      <c r="AD1056">
        <v>-1.3400878906249998E-2</v>
      </c>
      <c r="AE1056">
        <v>1.2479736328125</v>
      </c>
      <c r="AF1056">
        <f t="shared" si="396"/>
        <v>1.2476689517498016</v>
      </c>
      <c r="AG1056">
        <f t="shared" si="397"/>
        <v>-1.3411034941673276E-2</v>
      </c>
      <c r="AH1056">
        <f t="shared" si="398"/>
        <v>3096.4874893426895</v>
      </c>
      <c r="AJ1056">
        <v>10.53</v>
      </c>
      <c r="AK1056">
        <v>-3.7275390624999995E-2</v>
      </c>
      <c r="AL1056">
        <v>0.53173828125</v>
      </c>
      <c r="AM1056">
        <f t="shared" si="399"/>
        <v>0.5316084623336792</v>
      </c>
      <c r="AN1056">
        <f t="shared" si="400"/>
        <v>-3.7279717922210694E-2</v>
      </c>
      <c r="AO1056">
        <f t="shared" si="401"/>
        <v>1319.3555474281311</v>
      </c>
      <c r="AQ1056">
        <v>10.53</v>
      </c>
      <c r="AR1056">
        <v>-5.2207031250000001E-2</v>
      </c>
      <c r="AS1056">
        <v>8.3789062499999997E-2</v>
      </c>
      <c r="AT1056">
        <f t="shared" si="402"/>
        <v>8.3768606185913086E-2</v>
      </c>
      <c r="AU1056">
        <f t="shared" si="403"/>
        <v>-5.2207713127136228E-2</v>
      </c>
      <c r="AV1056">
        <f t="shared" si="404"/>
        <v>207.89844989776611</v>
      </c>
      <c r="AX1056">
        <v>10.53</v>
      </c>
      <c r="AY1056">
        <v>-5.2529296874999992E-2</v>
      </c>
      <c r="AZ1056">
        <v>7.4121093749999992E-2</v>
      </c>
      <c r="BA1056">
        <f t="shared" si="405"/>
        <v>7.4102997779846178E-2</v>
      </c>
      <c r="BB1056">
        <f t="shared" si="406"/>
        <v>-5.2529900074005126E-2</v>
      </c>
      <c r="BC1056">
        <f t="shared" si="407"/>
        <v>183.91016721725461</v>
      </c>
    </row>
    <row r="1057" spans="1:55" x14ac:dyDescent="0.25">
      <c r="A1057">
        <v>10.540000000000001</v>
      </c>
      <c r="B1057">
        <v>-1.8798828125000296E-4</v>
      </c>
      <c r="C1057">
        <v>1.6443603515624998</v>
      </c>
      <c r="D1057">
        <f t="shared" si="384"/>
        <v>1.6439588963985441</v>
      </c>
      <c r="E1057">
        <f t="shared" si="385"/>
        <v>-2.0137012004852738E-4</v>
      </c>
      <c r="F1057">
        <f t="shared" si="386"/>
        <v>4080.0070792436595</v>
      </c>
      <c r="H1057">
        <v>10.540000000000001</v>
      </c>
      <c r="I1057">
        <v>-1.3427734375E-3</v>
      </c>
      <c r="J1057">
        <v>1.6097167968749999</v>
      </c>
      <c r="K1057">
        <f t="shared" si="387"/>
        <v>1.6093237996101379</v>
      </c>
      <c r="L1057">
        <f t="shared" si="388"/>
        <v>-1.3558733463287325E-3</v>
      </c>
      <c r="M1057">
        <f t="shared" si="389"/>
        <v>3994.0490663051605</v>
      </c>
      <c r="O1057">
        <v>10.540000000000001</v>
      </c>
      <c r="P1057">
        <v>-3.0346679687499969E-3</v>
      </c>
      <c r="Q1057">
        <v>1.5589599609375</v>
      </c>
      <c r="R1057">
        <f t="shared" si="390"/>
        <v>1.5585793554782867</v>
      </c>
      <c r="S1057">
        <f t="shared" si="391"/>
        <v>-3.0473548173904391E-3</v>
      </c>
      <c r="T1057">
        <f t="shared" si="392"/>
        <v>3868.1105822324753</v>
      </c>
      <c r="V1057">
        <v>10.540000000000001</v>
      </c>
      <c r="W1057">
        <v>-6.0156249999999984E-3</v>
      </c>
      <c r="X1057">
        <v>1.46953125</v>
      </c>
      <c r="Y1057">
        <f t="shared" si="393"/>
        <v>1.469172477722168</v>
      </c>
      <c r="Z1057">
        <f t="shared" si="394"/>
        <v>-6.027584075927731E-3</v>
      </c>
      <c r="AA1057">
        <f t="shared" si="395"/>
        <v>3646.2189674377441</v>
      </c>
      <c r="AC1057">
        <v>10.540000000000001</v>
      </c>
      <c r="AD1057">
        <v>-1.3347167968750002E-2</v>
      </c>
      <c r="AE1057">
        <v>1.2495849609374998</v>
      </c>
      <c r="AF1057">
        <f t="shared" si="396"/>
        <v>1.2492798864841459</v>
      </c>
      <c r="AG1057">
        <f t="shared" si="397"/>
        <v>-1.3357337117195134E-2</v>
      </c>
      <c r="AH1057">
        <f t="shared" si="398"/>
        <v>3100.4855364561076</v>
      </c>
      <c r="AJ1057">
        <v>10.540000000000001</v>
      </c>
      <c r="AK1057">
        <v>-3.7006835937499996E-2</v>
      </c>
      <c r="AL1057">
        <v>0.539794921875</v>
      </c>
      <c r="AM1057">
        <f t="shared" si="399"/>
        <v>0.53966313600540161</v>
      </c>
      <c r="AN1057">
        <f t="shared" si="400"/>
        <v>-3.7011228799819947E-2</v>
      </c>
      <c r="AO1057">
        <f t="shared" si="401"/>
        <v>1339.345782995224</v>
      </c>
      <c r="AQ1057">
        <v>10.540000000000001</v>
      </c>
      <c r="AR1057">
        <v>-5.2287597656249997E-2</v>
      </c>
      <c r="AS1057">
        <v>8.1372070312499989E-2</v>
      </c>
      <c r="AT1057">
        <f t="shared" si="402"/>
        <v>8.1352204084396348E-2</v>
      </c>
      <c r="AU1057">
        <f t="shared" si="403"/>
        <v>-5.2288259863853451E-2</v>
      </c>
      <c r="AV1057">
        <f t="shared" si="404"/>
        <v>201.90137922763822</v>
      </c>
      <c r="AX1057">
        <v>10.540000000000001</v>
      </c>
      <c r="AY1057">
        <v>-5.2475585937499999E-2</v>
      </c>
      <c r="AZ1057">
        <v>7.5732421874999997E-2</v>
      </c>
      <c r="BA1057">
        <f t="shared" si="405"/>
        <v>7.5713932514190674E-2</v>
      </c>
      <c r="BB1057">
        <f t="shared" si="406"/>
        <v>-5.2476202249526975E-2</v>
      </c>
      <c r="BC1057">
        <f t="shared" si="407"/>
        <v>187.90821433067322</v>
      </c>
    </row>
    <row r="1058" spans="1:55" x14ac:dyDescent="0.25">
      <c r="A1058">
        <v>10.55</v>
      </c>
      <c r="B1058">
        <v>-5.9082031250000291E-4</v>
      </c>
      <c r="C1058">
        <v>1.6322753906249998</v>
      </c>
      <c r="D1058">
        <f t="shared" si="384"/>
        <v>1.6318768858909605</v>
      </c>
      <c r="E1058">
        <f t="shared" si="385"/>
        <v>-6.0410380363464802E-4</v>
      </c>
      <c r="F1058">
        <f t="shared" si="386"/>
        <v>4050.0217258930202</v>
      </c>
      <c r="H1058">
        <v>10.55</v>
      </c>
      <c r="I1058">
        <v>-8.3251953125000144E-4</v>
      </c>
      <c r="J1058">
        <v>1.6250244140624999</v>
      </c>
      <c r="K1058">
        <f t="shared" si="387"/>
        <v>1.6246276795864103</v>
      </c>
      <c r="L1058">
        <f t="shared" si="388"/>
        <v>-8.4574401378632034E-4</v>
      </c>
      <c r="M1058">
        <f t="shared" si="389"/>
        <v>4032.0305138826366</v>
      </c>
      <c r="O1058">
        <v>10.55</v>
      </c>
      <c r="P1058">
        <v>-3.1958007812499987E-3</v>
      </c>
      <c r="Q1058">
        <v>1.5541259765625</v>
      </c>
      <c r="R1058">
        <f t="shared" si="390"/>
        <v>1.5537465512752533</v>
      </c>
      <c r="S1058">
        <f t="shared" si="391"/>
        <v>-3.2084482908248872E-3</v>
      </c>
      <c r="T1058">
        <f t="shared" si="392"/>
        <v>3856.1164408922195</v>
      </c>
      <c r="V1058">
        <v>10.55</v>
      </c>
      <c r="W1058">
        <v>-5.8007812500000012E-3</v>
      </c>
      <c r="X1058">
        <v>1.4759765624999999</v>
      </c>
      <c r="Y1058">
        <f t="shared" si="393"/>
        <v>1.4756162166595457</v>
      </c>
      <c r="Z1058">
        <f t="shared" si="394"/>
        <v>-5.8127927780151408E-3</v>
      </c>
      <c r="AA1058">
        <f t="shared" si="395"/>
        <v>3662.211155891418</v>
      </c>
      <c r="AC1058">
        <v>10.55</v>
      </c>
      <c r="AD1058">
        <v>-1.3454589843750002E-2</v>
      </c>
      <c r="AE1058">
        <v>1.2463623046874999</v>
      </c>
      <c r="AF1058">
        <f t="shared" si="396"/>
        <v>1.2460580170154569</v>
      </c>
      <c r="AG1058">
        <f t="shared" si="397"/>
        <v>-1.3464732766151432E-2</v>
      </c>
      <c r="AH1058">
        <f t="shared" si="398"/>
        <v>3092.4894422292705</v>
      </c>
      <c r="AJ1058">
        <v>10.55</v>
      </c>
      <c r="AK1058">
        <v>-3.7517089843750004E-2</v>
      </c>
      <c r="AL1058">
        <v>0.52448730468749993</v>
      </c>
      <c r="AM1058">
        <f t="shared" si="399"/>
        <v>0.52435925602912892</v>
      </c>
      <c r="AN1058">
        <f t="shared" si="400"/>
        <v>-3.7521358132362362E-2</v>
      </c>
      <c r="AO1058">
        <f t="shared" si="401"/>
        <v>1301.3643354177473</v>
      </c>
      <c r="AQ1058">
        <v>10.55</v>
      </c>
      <c r="AR1058">
        <v>-5.2207031250000001E-2</v>
      </c>
      <c r="AS1058">
        <v>8.3789062499999997E-2</v>
      </c>
      <c r="AT1058">
        <f t="shared" si="402"/>
        <v>8.3768606185913086E-2</v>
      </c>
      <c r="AU1058">
        <f t="shared" si="403"/>
        <v>-5.2207713127136228E-2</v>
      </c>
      <c r="AV1058">
        <f t="shared" si="404"/>
        <v>207.89844989776611</v>
      </c>
      <c r="AX1058">
        <v>10.55</v>
      </c>
      <c r="AY1058">
        <v>-5.2502441406250003E-2</v>
      </c>
      <c r="AZ1058">
        <v>7.4926757812499994E-2</v>
      </c>
      <c r="BA1058">
        <f t="shared" si="405"/>
        <v>7.4908465147018433E-2</v>
      </c>
      <c r="BB1058">
        <f t="shared" si="406"/>
        <v>-5.2503051161766047E-2</v>
      </c>
      <c r="BC1058">
        <f t="shared" si="407"/>
        <v>185.90919077396393</v>
      </c>
    </row>
    <row r="1059" spans="1:55" x14ac:dyDescent="0.25">
      <c r="A1059">
        <v>10.56</v>
      </c>
      <c r="B1059">
        <v>-4.0283203124999998E-4</v>
      </c>
      <c r="C1059">
        <v>1.6379150390624999</v>
      </c>
      <c r="D1059">
        <f t="shared" si="384"/>
        <v>1.6375151574611664</v>
      </c>
      <c r="E1059">
        <f t="shared" si="385"/>
        <v>-4.1616141796111766E-4</v>
      </c>
      <c r="F1059">
        <f t="shared" si="386"/>
        <v>4064.0148907899857</v>
      </c>
      <c r="H1059">
        <v>10.56</v>
      </c>
      <c r="I1059">
        <v>-1.423339843749997E-3</v>
      </c>
      <c r="J1059">
        <v>1.6072998046875</v>
      </c>
      <c r="K1059">
        <f t="shared" si="387"/>
        <v>1.6069073975086212</v>
      </c>
      <c r="L1059">
        <f t="shared" si="388"/>
        <v>-1.4364200830459565E-3</v>
      </c>
      <c r="M1059">
        <f t="shared" si="389"/>
        <v>3988.0519956350327</v>
      </c>
      <c r="O1059">
        <v>10.56</v>
      </c>
      <c r="P1059">
        <v>-3.2226562499999998E-3</v>
      </c>
      <c r="Q1059">
        <v>1.5533203124999999</v>
      </c>
      <c r="R1059">
        <f t="shared" si="390"/>
        <v>1.5529410839080811</v>
      </c>
      <c r="S1059">
        <f t="shared" si="391"/>
        <v>-3.2352972030639617E-3</v>
      </c>
      <c r="T1059">
        <f t="shared" si="392"/>
        <v>3854.1174173355103</v>
      </c>
      <c r="V1059">
        <v>10.56</v>
      </c>
      <c r="W1059">
        <v>-5.5322265625000018E-3</v>
      </c>
      <c r="X1059">
        <v>1.4840332031249999</v>
      </c>
      <c r="Y1059">
        <f t="shared" si="393"/>
        <v>1.4836708903312681</v>
      </c>
      <c r="Z1059">
        <f t="shared" si="394"/>
        <v>-5.5443036556243937E-3</v>
      </c>
      <c r="AA1059">
        <f t="shared" si="395"/>
        <v>3682.2013914585109</v>
      </c>
      <c r="AC1059">
        <v>10.56</v>
      </c>
      <c r="AD1059">
        <v>-1.3427734375E-2</v>
      </c>
      <c r="AE1059">
        <v>1.2471679687499999</v>
      </c>
      <c r="AF1059">
        <f t="shared" si="396"/>
        <v>1.2468634843826294</v>
      </c>
      <c r="AG1059">
        <f t="shared" si="397"/>
        <v>-1.343788385391235E-2</v>
      </c>
      <c r="AH1059">
        <f t="shared" si="398"/>
        <v>3094.4884657859802</v>
      </c>
      <c r="AJ1059">
        <v>10.56</v>
      </c>
      <c r="AK1059">
        <v>-3.7033691406249999E-2</v>
      </c>
      <c r="AL1059">
        <v>0.53898925781249996</v>
      </c>
      <c r="AM1059">
        <f t="shared" si="399"/>
        <v>0.53885766863822937</v>
      </c>
      <c r="AN1059">
        <f t="shared" si="400"/>
        <v>-3.7038077712059018E-2</v>
      </c>
      <c r="AO1059">
        <f t="shared" si="401"/>
        <v>1337.3467594385147</v>
      </c>
      <c r="AQ1059">
        <v>10.56</v>
      </c>
      <c r="AR1059">
        <v>-5.2207031250000001E-2</v>
      </c>
      <c r="AS1059">
        <v>8.3789062499999997E-2</v>
      </c>
      <c r="AT1059">
        <f t="shared" si="402"/>
        <v>8.3768606185913086E-2</v>
      </c>
      <c r="AU1059">
        <f t="shared" si="403"/>
        <v>-5.2207713127136228E-2</v>
      </c>
      <c r="AV1059">
        <f t="shared" si="404"/>
        <v>207.89844989776611</v>
      </c>
      <c r="AX1059">
        <v>10.56</v>
      </c>
      <c r="AY1059">
        <v>-5.2529296874999992E-2</v>
      </c>
      <c r="AZ1059">
        <v>7.4121093749999992E-2</v>
      </c>
      <c r="BA1059">
        <f t="shared" si="405"/>
        <v>7.4102997779846178E-2</v>
      </c>
      <c r="BB1059">
        <f t="shared" si="406"/>
        <v>-5.2529900074005126E-2</v>
      </c>
      <c r="BC1059">
        <f t="shared" si="407"/>
        <v>183.91016721725461</v>
      </c>
    </row>
    <row r="1060" spans="1:55" x14ac:dyDescent="0.25">
      <c r="A1060">
        <v>10.57</v>
      </c>
      <c r="B1060">
        <v>-5.6396484375000153E-4</v>
      </c>
      <c r="C1060">
        <v>1.6330810546874999</v>
      </c>
      <c r="D1060">
        <f t="shared" si="384"/>
        <v>1.6326823532581327</v>
      </c>
      <c r="E1060">
        <f t="shared" si="385"/>
        <v>-5.7725489139557327E-4</v>
      </c>
      <c r="F1060">
        <f t="shared" si="386"/>
        <v>4052.0207494497295</v>
      </c>
      <c r="H1060">
        <v>10.57</v>
      </c>
      <c r="I1060">
        <v>-1.3427734375E-3</v>
      </c>
      <c r="J1060">
        <v>1.6097167968749999</v>
      </c>
      <c r="K1060">
        <f t="shared" si="387"/>
        <v>1.6093237996101379</v>
      </c>
      <c r="L1060">
        <f t="shared" si="388"/>
        <v>-1.3558733463287325E-3</v>
      </c>
      <c r="M1060">
        <f t="shared" si="389"/>
        <v>3994.0490663051605</v>
      </c>
      <c r="O1060">
        <v>10.57</v>
      </c>
      <c r="P1060">
        <v>-3.1958007812499987E-3</v>
      </c>
      <c r="Q1060">
        <v>1.5541259765625</v>
      </c>
      <c r="R1060">
        <f t="shared" si="390"/>
        <v>1.5537465512752533</v>
      </c>
      <c r="S1060">
        <f t="shared" si="391"/>
        <v>-3.2084482908248872E-3</v>
      </c>
      <c r="T1060">
        <f t="shared" si="392"/>
        <v>3856.1164408922195</v>
      </c>
      <c r="V1060">
        <v>10.57</v>
      </c>
      <c r="W1060">
        <v>-5.6665039062500011E-3</v>
      </c>
      <c r="X1060">
        <v>1.4800048828124999</v>
      </c>
      <c r="Y1060">
        <f t="shared" si="393"/>
        <v>1.4796435534954069</v>
      </c>
      <c r="Z1060">
        <f t="shared" si="394"/>
        <v>-5.6785482168197673E-3</v>
      </c>
      <c r="AA1060">
        <f t="shared" si="395"/>
        <v>3672.2062736749645</v>
      </c>
      <c r="AC1060">
        <v>10.57</v>
      </c>
      <c r="AD1060">
        <v>-1.3427734375E-2</v>
      </c>
      <c r="AE1060">
        <v>1.2471679687499999</v>
      </c>
      <c r="AF1060">
        <f t="shared" si="396"/>
        <v>1.2468634843826294</v>
      </c>
      <c r="AG1060">
        <f t="shared" si="397"/>
        <v>-1.343788385391235E-2</v>
      </c>
      <c r="AH1060">
        <f t="shared" si="398"/>
        <v>3094.4884657859802</v>
      </c>
      <c r="AJ1060">
        <v>10.57</v>
      </c>
      <c r="AK1060">
        <v>-3.6845703125000004E-2</v>
      </c>
      <c r="AL1060">
        <v>0.54462890624999993</v>
      </c>
      <c r="AM1060">
        <f t="shared" si="399"/>
        <v>0.54449594020843495</v>
      </c>
      <c r="AN1060">
        <f t="shared" si="400"/>
        <v>-3.6850135326385494E-2</v>
      </c>
      <c r="AO1060">
        <f t="shared" si="401"/>
        <v>1351.3399243354795</v>
      </c>
      <c r="AQ1060">
        <v>10.57</v>
      </c>
      <c r="AR1060">
        <v>-5.2207031250000001E-2</v>
      </c>
      <c r="AS1060">
        <v>8.3789062499999997E-2</v>
      </c>
      <c r="AT1060">
        <f t="shared" si="402"/>
        <v>8.3768606185913086E-2</v>
      </c>
      <c r="AU1060">
        <f t="shared" si="403"/>
        <v>-5.2207713127136228E-2</v>
      </c>
      <c r="AV1060">
        <f t="shared" si="404"/>
        <v>207.89844989776611</v>
      </c>
      <c r="AX1060">
        <v>10.57</v>
      </c>
      <c r="AY1060">
        <v>-5.2529296874999992E-2</v>
      </c>
      <c r="AZ1060">
        <v>7.4121093749999992E-2</v>
      </c>
      <c r="BA1060">
        <f t="shared" si="405"/>
        <v>7.4102997779846178E-2</v>
      </c>
      <c r="BB1060">
        <f t="shared" si="406"/>
        <v>-5.2529900074005126E-2</v>
      </c>
      <c r="BC1060">
        <f t="shared" si="407"/>
        <v>183.91016721725461</v>
      </c>
    </row>
    <row r="1061" spans="1:55" x14ac:dyDescent="0.25">
      <c r="A1061">
        <v>10.58</v>
      </c>
      <c r="B1061">
        <v>-3.7597656249999855E-4</v>
      </c>
      <c r="C1061">
        <v>1.638720703125</v>
      </c>
      <c r="D1061">
        <f t="shared" si="384"/>
        <v>1.6383206248283386</v>
      </c>
      <c r="E1061">
        <f t="shared" si="385"/>
        <v>-3.8931250572204291E-4</v>
      </c>
      <c r="F1061">
        <f t="shared" si="386"/>
        <v>4066.0139143466949</v>
      </c>
      <c r="H1061">
        <v>10.58</v>
      </c>
      <c r="I1061">
        <v>-1.20849609375E-3</v>
      </c>
      <c r="J1061">
        <v>1.6137451171874999</v>
      </c>
      <c r="K1061">
        <f t="shared" si="387"/>
        <v>1.6133511364459991</v>
      </c>
      <c r="L1061">
        <f t="shared" si="388"/>
        <v>-1.2216287851333589E-3</v>
      </c>
      <c r="M1061">
        <f t="shared" si="389"/>
        <v>4004.044184088707</v>
      </c>
      <c r="O1061">
        <v>10.58</v>
      </c>
      <c r="P1061">
        <v>-3.1958007812499987E-3</v>
      </c>
      <c r="Q1061">
        <v>1.5541259765625</v>
      </c>
      <c r="R1061">
        <f t="shared" si="390"/>
        <v>1.5537465512752533</v>
      </c>
      <c r="S1061">
        <f t="shared" si="391"/>
        <v>-3.2084482908248872E-3</v>
      </c>
      <c r="T1061">
        <f t="shared" si="392"/>
        <v>3856.1164408922195</v>
      </c>
      <c r="V1061">
        <v>10.58</v>
      </c>
      <c r="W1061">
        <v>-6.2036132812500018E-3</v>
      </c>
      <c r="X1061">
        <v>1.4638916015624999</v>
      </c>
      <c r="Y1061">
        <f t="shared" si="393"/>
        <v>1.4635342061519621</v>
      </c>
      <c r="Z1061">
        <f t="shared" si="394"/>
        <v>-6.2155264616012614E-3</v>
      </c>
      <c r="AA1061">
        <f t="shared" si="395"/>
        <v>3632.2258025407787</v>
      </c>
      <c r="AC1061">
        <v>10.58</v>
      </c>
      <c r="AD1061">
        <v>-1.3293457031250001E-2</v>
      </c>
      <c r="AE1061">
        <v>1.2511962890624999</v>
      </c>
      <c r="AF1061">
        <f t="shared" si="396"/>
        <v>1.2508908212184906</v>
      </c>
      <c r="AG1061">
        <f t="shared" si="397"/>
        <v>-1.3303639292716976E-2</v>
      </c>
      <c r="AH1061">
        <f t="shared" si="398"/>
        <v>3104.4835835695267</v>
      </c>
      <c r="AJ1061">
        <v>10.58</v>
      </c>
      <c r="AK1061">
        <v>-3.6953124999999996E-2</v>
      </c>
      <c r="AL1061">
        <v>0.54140624999999998</v>
      </c>
      <c r="AM1061">
        <f t="shared" si="399"/>
        <v>0.54127407073974609</v>
      </c>
      <c r="AN1061">
        <f t="shared" si="400"/>
        <v>-3.6957530975341796E-2</v>
      </c>
      <c r="AO1061">
        <f t="shared" si="401"/>
        <v>1343.3438301086426</v>
      </c>
      <c r="AQ1061">
        <v>10.58</v>
      </c>
      <c r="AR1061">
        <v>-5.2180175781249998E-2</v>
      </c>
      <c r="AS1061">
        <v>8.45947265625E-2</v>
      </c>
      <c r="AT1061">
        <f t="shared" si="402"/>
        <v>8.4574073553085327E-2</v>
      </c>
      <c r="AU1061">
        <f t="shared" si="403"/>
        <v>-5.2180864214897156E-2</v>
      </c>
      <c r="AV1061">
        <f t="shared" si="404"/>
        <v>209.8974734544754</v>
      </c>
      <c r="AX1061">
        <v>10.58</v>
      </c>
      <c r="AY1061">
        <v>-5.2529296874999992E-2</v>
      </c>
      <c r="AZ1061">
        <v>7.4121093749999992E-2</v>
      </c>
      <c r="BA1061">
        <f t="shared" si="405"/>
        <v>7.4102997779846178E-2</v>
      </c>
      <c r="BB1061">
        <f t="shared" si="406"/>
        <v>-5.2529900074005126E-2</v>
      </c>
      <c r="BC1061">
        <f t="shared" si="407"/>
        <v>183.91016721725461</v>
      </c>
    </row>
    <row r="1062" spans="1:55" x14ac:dyDescent="0.25">
      <c r="A1062">
        <v>10.59</v>
      </c>
      <c r="B1062">
        <v>-2.4169921874999851E-4</v>
      </c>
      <c r="C1062">
        <v>1.6427490234375</v>
      </c>
      <c r="D1062">
        <f t="shared" si="384"/>
        <v>1.6423479616641998</v>
      </c>
      <c r="E1062">
        <f t="shared" si="385"/>
        <v>-2.5506794452666938E-4</v>
      </c>
      <c r="F1062">
        <f t="shared" si="386"/>
        <v>4076.0090321302414</v>
      </c>
      <c r="H1062">
        <v>10.59</v>
      </c>
      <c r="I1062">
        <v>-1.6650390625000029E-3</v>
      </c>
      <c r="J1062">
        <v>1.6000488281249998</v>
      </c>
      <c r="K1062">
        <f t="shared" si="387"/>
        <v>1.5996581912040708</v>
      </c>
      <c r="L1062">
        <f t="shared" si="388"/>
        <v>-1.6780602931976362E-3</v>
      </c>
      <c r="M1062">
        <f t="shared" si="389"/>
        <v>3970.0607836246486</v>
      </c>
      <c r="O1062">
        <v>10.59</v>
      </c>
      <c r="P1062">
        <v>-3.0346679687499969E-3</v>
      </c>
      <c r="Q1062">
        <v>1.5589599609375</v>
      </c>
      <c r="R1062">
        <f t="shared" si="390"/>
        <v>1.5585793554782867</v>
      </c>
      <c r="S1062">
        <f t="shared" si="391"/>
        <v>-3.0473548173904391E-3</v>
      </c>
      <c r="T1062">
        <f t="shared" si="392"/>
        <v>3868.1105822324753</v>
      </c>
      <c r="V1062">
        <v>10.59</v>
      </c>
      <c r="W1062">
        <v>-5.6396484375000003E-3</v>
      </c>
      <c r="X1062">
        <v>1.4808105468749999</v>
      </c>
      <c r="Y1062">
        <f t="shared" si="393"/>
        <v>1.4804490208625793</v>
      </c>
      <c r="Z1062">
        <f t="shared" si="394"/>
        <v>-5.6516993045806858E-3</v>
      </c>
      <c r="AA1062">
        <f t="shared" si="395"/>
        <v>3674.2052972316742</v>
      </c>
      <c r="AC1062">
        <v>10.59</v>
      </c>
      <c r="AD1062">
        <v>-1.3508300781249998E-2</v>
      </c>
      <c r="AE1062">
        <v>1.2447509765625</v>
      </c>
      <c r="AF1062">
        <f t="shared" si="396"/>
        <v>1.2444470822811127</v>
      </c>
      <c r="AG1062">
        <f t="shared" si="397"/>
        <v>-1.3518430590629574E-2</v>
      </c>
      <c r="AH1062">
        <f t="shared" si="398"/>
        <v>3088.4913951158524</v>
      </c>
      <c r="AJ1062">
        <v>10.59</v>
      </c>
      <c r="AK1062">
        <v>-3.7114257812500002E-2</v>
      </c>
      <c r="AL1062">
        <v>0.53657226562499993</v>
      </c>
      <c r="AM1062">
        <f t="shared" si="399"/>
        <v>0.53644126653671254</v>
      </c>
      <c r="AN1062">
        <f t="shared" si="400"/>
        <v>-3.7118624448776241E-2</v>
      </c>
      <c r="AO1062">
        <f t="shared" si="401"/>
        <v>1331.3496887683866</v>
      </c>
      <c r="AQ1062">
        <v>10.59</v>
      </c>
      <c r="AR1062">
        <v>-5.2207031250000001E-2</v>
      </c>
      <c r="AS1062">
        <v>8.3789062499999997E-2</v>
      </c>
      <c r="AT1062">
        <f t="shared" si="402"/>
        <v>8.3768606185913086E-2</v>
      </c>
      <c r="AU1062">
        <f t="shared" si="403"/>
        <v>-5.2207713127136228E-2</v>
      </c>
      <c r="AV1062">
        <f t="shared" si="404"/>
        <v>207.89844989776611</v>
      </c>
      <c r="AX1062">
        <v>10.59</v>
      </c>
      <c r="AY1062">
        <v>-5.2502441406250003E-2</v>
      </c>
      <c r="AZ1062">
        <v>7.4926757812499994E-2</v>
      </c>
      <c r="BA1062">
        <f t="shared" si="405"/>
        <v>7.4908465147018433E-2</v>
      </c>
      <c r="BB1062">
        <f t="shared" si="406"/>
        <v>-5.2503051161766047E-2</v>
      </c>
      <c r="BC1062">
        <f t="shared" si="407"/>
        <v>185.90919077396393</v>
      </c>
    </row>
    <row r="1063" spans="1:55" x14ac:dyDescent="0.25">
      <c r="A1063">
        <v>10.6</v>
      </c>
      <c r="B1063">
        <v>-4.2968750000000147E-4</v>
      </c>
      <c r="C1063">
        <v>1.6371093749999999</v>
      </c>
      <c r="D1063">
        <f t="shared" si="384"/>
        <v>1.6367096900939939</v>
      </c>
      <c r="E1063">
        <f t="shared" si="385"/>
        <v>-4.4301033020019973E-4</v>
      </c>
      <c r="F1063">
        <f t="shared" si="386"/>
        <v>4062.0158672332759</v>
      </c>
      <c r="H1063">
        <v>10.6</v>
      </c>
      <c r="I1063">
        <v>-1.5576171874999969E-3</v>
      </c>
      <c r="J1063">
        <v>1.603271484375</v>
      </c>
      <c r="K1063">
        <f t="shared" si="387"/>
        <v>1.60288006067276</v>
      </c>
      <c r="L1063">
        <f t="shared" si="388"/>
        <v>-1.57066464424133E-3</v>
      </c>
      <c r="M1063">
        <f t="shared" si="389"/>
        <v>3978.0568778514862</v>
      </c>
      <c r="O1063">
        <v>10.6</v>
      </c>
      <c r="P1063">
        <v>-2.9003906249999972E-3</v>
      </c>
      <c r="Q1063">
        <v>1.56298828125</v>
      </c>
      <c r="R1063">
        <f t="shared" si="390"/>
        <v>1.5626066923141479</v>
      </c>
      <c r="S1063">
        <f t="shared" si="391"/>
        <v>-2.9131102561950656E-3</v>
      </c>
      <c r="T1063">
        <f t="shared" si="392"/>
        <v>3878.1057000160217</v>
      </c>
      <c r="V1063">
        <v>10.6</v>
      </c>
      <c r="W1063">
        <v>-6.2036132812500018E-3</v>
      </c>
      <c r="X1063">
        <v>1.4638916015624999</v>
      </c>
      <c r="Y1063">
        <f t="shared" si="393"/>
        <v>1.4635342061519621</v>
      </c>
      <c r="Z1063">
        <f t="shared" si="394"/>
        <v>-6.2155264616012614E-3</v>
      </c>
      <c r="AA1063">
        <f t="shared" si="395"/>
        <v>3632.2258025407787</v>
      </c>
      <c r="AC1063">
        <v>10.6</v>
      </c>
      <c r="AD1063">
        <v>-1.3320312500000002E-2</v>
      </c>
      <c r="AE1063">
        <v>1.2503906249999999</v>
      </c>
      <c r="AF1063">
        <f t="shared" si="396"/>
        <v>1.2500853538513181</v>
      </c>
      <c r="AG1063">
        <f t="shared" si="397"/>
        <v>-1.3330488204956059E-2</v>
      </c>
      <c r="AH1063">
        <f t="shared" si="398"/>
        <v>3102.4845600128169</v>
      </c>
      <c r="AJ1063">
        <v>10.6</v>
      </c>
      <c r="AK1063">
        <v>-3.6899414062499997E-2</v>
      </c>
      <c r="AL1063">
        <v>0.54301757812499996</v>
      </c>
      <c r="AM1063">
        <f t="shared" si="399"/>
        <v>0.54288500547409058</v>
      </c>
      <c r="AN1063">
        <f t="shared" si="400"/>
        <v>-3.6903833150863645E-2</v>
      </c>
      <c r="AO1063">
        <f t="shared" si="401"/>
        <v>1347.3418772220612</v>
      </c>
      <c r="AQ1063">
        <v>10.6</v>
      </c>
      <c r="AR1063">
        <v>-5.2233886718749997E-2</v>
      </c>
      <c r="AS1063">
        <v>8.2983398437499994E-2</v>
      </c>
      <c r="AT1063">
        <f t="shared" si="402"/>
        <v>8.2963138818740845E-2</v>
      </c>
      <c r="AU1063">
        <f t="shared" si="403"/>
        <v>-5.22345620393753E-2</v>
      </c>
      <c r="AV1063">
        <f t="shared" si="404"/>
        <v>205.89942634105682</v>
      </c>
      <c r="AX1063">
        <v>10.6</v>
      </c>
      <c r="AY1063">
        <v>-5.2421874999999993E-2</v>
      </c>
      <c r="AZ1063">
        <v>7.7343749999999989E-2</v>
      </c>
      <c r="BA1063">
        <f t="shared" si="405"/>
        <v>7.7324867248535142E-2</v>
      </c>
      <c r="BB1063">
        <f t="shared" si="406"/>
        <v>-5.2422504425048824E-2</v>
      </c>
      <c r="BC1063">
        <f t="shared" si="407"/>
        <v>191.90626144409177</v>
      </c>
    </row>
    <row r="1064" spans="1:55" x14ac:dyDescent="0.25">
      <c r="A1064">
        <v>10.61</v>
      </c>
      <c r="B1064">
        <v>-4.5654296875000295E-4</v>
      </c>
      <c r="C1064">
        <v>1.6363037109374998</v>
      </c>
      <c r="D1064">
        <f t="shared" si="384"/>
        <v>1.6359042227268217</v>
      </c>
      <c r="E1064">
        <f t="shared" si="385"/>
        <v>-4.6985924243927448E-4</v>
      </c>
      <c r="F1064">
        <f t="shared" si="386"/>
        <v>4060.0168436765666</v>
      </c>
      <c r="H1064">
        <v>10.61</v>
      </c>
      <c r="I1064">
        <v>-1.262207031250003E-3</v>
      </c>
      <c r="J1064">
        <v>1.6121337890624998</v>
      </c>
      <c r="K1064">
        <f t="shared" si="387"/>
        <v>1.6117402017116544</v>
      </c>
      <c r="L1064">
        <f t="shared" si="388"/>
        <v>-1.2753266096115156E-3</v>
      </c>
      <c r="M1064">
        <f t="shared" si="389"/>
        <v>4000.0461369752879</v>
      </c>
      <c r="O1064">
        <v>10.61</v>
      </c>
      <c r="P1064">
        <v>-3.276367187500003E-3</v>
      </c>
      <c r="Q1064">
        <v>1.5517089843749998</v>
      </c>
      <c r="R1064">
        <f t="shared" si="390"/>
        <v>1.5513301491737364</v>
      </c>
      <c r="S1064">
        <f t="shared" si="391"/>
        <v>-3.2889950275421186E-3</v>
      </c>
      <c r="T1064">
        <f t="shared" si="392"/>
        <v>3850.1193702220912</v>
      </c>
      <c r="V1064">
        <v>10.61</v>
      </c>
      <c r="W1064">
        <v>-6.1767578125000002E-3</v>
      </c>
      <c r="X1064">
        <v>1.4646972656249999</v>
      </c>
      <c r="Y1064">
        <f t="shared" si="393"/>
        <v>1.4643396735191345</v>
      </c>
      <c r="Z1064">
        <f t="shared" si="394"/>
        <v>-6.1886775493621799E-3</v>
      </c>
      <c r="AA1064">
        <f t="shared" si="395"/>
        <v>3634.2248260974884</v>
      </c>
      <c r="AC1064">
        <v>10.61</v>
      </c>
      <c r="AD1064">
        <v>-1.3347167968750002E-2</v>
      </c>
      <c r="AE1064">
        <v>1.2495849609374998</v>
      </c>
      <c r="AF1064">
        <f t="shared" si="396"/>
        <v>1.2492798864841459</v>
      </c>
      <c r="AG1064">
        <f t="shared" si="397"/>
        <v>-1.3357337117195134E-2</v>
      </c>
      <c r="AH1064">
        <f t="shared" si="398"/>
        <v>3100.4855364561076</v>
      </c>
      <c r="AJ1064">
        <v>10.61</v>
      </c>
      <c r="AK1064">
        <v>-3.7060546875000003E-2</v>
      </c>
      <c r="AL1064">
        <v>0.53818359375000002</v>
      </c>
      <c r="AM1064">
        <f t="shared" si="399"/>
        <v>0.53805220127105713</v>
      </c>
      <c r="AN1064">
        <f t="shared" si="400"/>
        <v>-3.706492662429809E-2</v>
      </c>
      <c r="AO1064">
        <f t="shared" si="401"/>
        <v>1335.3477358818054</v>
      </c>
      <c r="AQ1064">
        <v>10.61</v>
      </c>
      <c r="AR1064">
        <v>-5.2153320312499994E-2</v>
      </c>
      <c r="AS1064">
        <v>8.5400390624999989E-2</v>
      </c>
      <c r="AT1064">
        <f t="shared" si="402"/>
        <v>8.5379540920257554E-2</v>
      </c>
      <c r="AU1064">
        <f t="shared" si="403"/>
        <v>-5.2154015302658077E-2</v>
      </c>
      <c r="AV1064">
        <f t="shared" si="404"/>
        <v>211.89649701118466</v>
      </c>
      <c r="AX1064">
        <v>10.61</v>
      </c>
      <c r="AY1064">
        <v>-5.2556152343749996E-2</v>
      </c>
      <c r="AZ1064">
        <v>7.3315429687500003E-2</v>
      </c>
      <c r="BA1064">
        <f t="shared" si="405"/>
        <v>7.329753041267395E-2</v>
      </c>
      <c r="BB1064">
        <f t="shared" si="406"/>
        <v>-5.2556748986244198E-2</v>
      </c>
      <c r="BC1064">
        <f t="shared" si="407"/>
        <v>181.91114366054535</v>
      </c>
    </row>
    <row r="1065" spans="1:55" x14ac:dyDescent="0.25">
      <c r="A1065">
        <v>10.620000000000001</v>
      </c>
      <c r="B1065">
        <v>-6.4453124999999851E-4</v>
      </c>
      <c r="C1065">
        <v>1.6306640625</v>
      </c>
      <c r="D1065">
        <f t="shared" si="384"/>
        <v>1.6302659511566162</v>
      </c>
      <c r="E1065">
        <f t="shared" si="385"/>
        <v>-6.5780162811279004E-4</v>
      </c>
      <c r="F1065">
        <f t="shared" si="386"/>
        <v>4046.0236787796021</v>
      </c>
      <c r="H1065">
        <v>10.620000000000001</v>
      </c>
      <c r="I1065">
        <v>-1.7724609375000015E-3</v>
      </c>
      <c r="J1065">
        <v>1.5968261718749999</v>
      </c>
      <c r="K1065">
        <f t="shared" si="387"/>
        <v>1.5964363217353819</v>
      </c>
      <c r="L1065">
        <f t="shared" si="388"/>
        <v>-1.7854559421539352E-3</v>
      </c>
      <c r="M1065">
        <f t="shared" si="389"/>
        <v>3962.0646893978114</v>
      </c>
      <c r="O1065">
        <v>10.620000000000001</v>
      </c>
      <c r="P1065">
        <v>-2.9809570312500015E-3</v>
      </c>
      <c r="Q1065">
        <v>1.5605712890624999</v>
      </c>
      <c r="R1065">
        <f t="shared" si="390"/>
        <v>1.560190290212631</v>
      </c>
      <c r="S1065">
        <f t="shared" si="391"/>
        <v>-2.993656992912297E-3</v>
      </c>
      <c r="T1065">
        <f t="shared" si="392"/>
        <v>3872.1086293458934</v>
      </c>
      <c r="V1065">
        <v>10.620000000000001</v>
      </c>
      <c r="W1065">
        <v>-6.0156249999999984E-3</v>
      </c>
      <c r="X1065">
        <v>1.46953125</v>
      </c>
      <c r="Y1065">
        <f t="shared" si="393"/>
        <v>1.469172477722168</v>
      </c>
      <c r="Z1065">
        <f t="shared" si="394"/>
        <v>-6.027584075927731E-3</v>
      </c>
      <c r="AA1065">
        <f t="shared" si="395"/>
        <v>3646.2189674377441</v>
      </c>
      <c r="AC1065">
        <v>10.620000000000001</v>
      </c>
      <c r="AD1065">
        <v>-1.31591796875E-2</v>
      </c>
      <c r="AE1065">
        <v>1.2552246093749999</v>
      </c>
      <c r="AF1065">
        <f t="shared" si="396"/>
        <v>1.2549181580543518</v>
      </c>
      <c r="AG1065">
        <f t="shared" si="397"/>
        <v>-1.3169394731521603E-2</v>
      </c>
      <c r="AH1065">
        <f t="shared" si="398"/>
        <v>3114.4787013530731</v>
      </c>
      <c r="AJ1065">
        <v>10.620000000000001</v>
      </c>
      <c r="AK1065">
        <v>-3.7033691406249999E-2</v>
      </c>
      <c r="AL1065">
        <v>0.53898925781249996</v>
      </c>
      <c r="AM1065">
        <f t="shared" si="399"/>
        <v>0.53885766863822937</v>
      </c>
      <c r="AN1065">
        <f t="shared" si="400"/>
        <v>-3.7038077712059018E-2</v>
      </c>
      <c r="AO1065">
        <f t="shared" si="401"/>
        <v>1337.3467594385147</v>
      </c>
      <c r="AQ1065">
        <v>10.620000000000001</v>
      </c>
      <c r="AR1065">
        <v>-5.2207031250000001E-2</v>
      </c>
      <c r="AS1065">
        <v>8.3789062499999997E-2</v>
      </c>
      <c r="AT1065">
        <f t="shared" si="402"/>
        <v>8.3768606185913086E-2</v>
      </c>
      <c r="AU1065">
        <f t="shared" si="403"/>
        <v>-5.2207713127136228E-2</v>
      </c>
      <c r="AV1065">
        <f t="shared" si="404"/>
        <v>207.89844989776611</v>
      </c>
      <c r="AX1065">
        <v>10.620000000000001</v>
      </c>
      <c r="AY1065">
        <v>-5.2475585937499999E-2</v>
      </c>
      <c r="AZ1065">
        <v>7.5732421874999997E-2</v>
      </c>
      <c r="BA1065">
        <f t="shared" si="405"/>
        <v>7.5713932514190674E-2</v>
      </c>
      <c r="BB1065">
        <f t="shared" si="406"/>
        <v>-5.2476202249526975E-2</v>
      </c>
      <c r="BC1065">
        <f t="shared" si="407"/>
        <v>187.90821433067322</v>
      </c>
    </row>
    <row r="1066" spans="1:55" x14ac:dyDescent="0.25">
      <c r="A1066">
        <v>10.63</v>
      </c>
      <c r="B1066">
        <v>-1.6113281250000147E-4</v>
      </c>
      <c r="C1066">
        <v>1.6451660156249999</v>
      </c>
      <c r="D1066">
        <f t="shared" si="384"/>
        <v>1.6447643637657163</v>
      </c>
      <c r="E1066">
        <f t="shared" si="385"/>
        <v>-1.7452120780945269E-4</v>
      </c>
      <c r="F1066">
        <f t="shared" si="386"/>
        <v>4082.0061028003688</v>
      </c>
      <c r="H1066">
        <v>10.63</v>
      </c>
      <c r="I1066">
        <v>-1.5039062500000016E-3</v>
      </c>
      <c r="J1066">
        <v>1.6048828124999999</v>
      </c>
      <c r="K1066">
        <f t="shared" si="387"/>
        <v>1.6044909954071043</v>
      </c>
      <c r="L1066">
        <f t="shared" si="388"/>
        <v>-1.5169668197631881E-3</v>
      </c>
      <c r="M1066">
        <f t="shared" si="389"/>
        <v>3982.0549249649043</v>
      </c>
      <c r="O1066">
        <v>10.63</v>
      </c>
      <c r="P1066">
        <v>-2.9809570312500015E-3</v>
      </c>
      <c r="Q1066">
        <v>1.5605712890624999</v>
      </c>
      <c r="R1066">
        <f t="shared" si="390"/>
        <v>1.560190290212631</v>
      </c>
      <c r="S1066">
        <f t="shared" si="391"/>
        <v>-2.993656992912297E-3</v>
      </c>
      <c r="T1066">
        <f t="shared" si="392"/>
        <v>3872.1086293458934</v>
      </c>
      <c r="V1066">
        <v>10.63</v>
      </c>
      <c r="W1066">
        <v>-6.2036132812500018E-3</v>
      </c>
      <c r="X1066">
        <v>1.4638916015624999</v>
      </c>
      <c r="Y1066">
        <f t="shared" si="393"/>
        <v>1.4635342061519621</v>
      </c>
      <c r="Z1066">
        <f t="shared" si="394"/>
        <v>-6.2155264616012614E-3</v>
      </c>
      <c r="AA1066">
        <f t="shared" si="395"/>
        <v>3632.2258025407787</v>
      </c>
      <c r="AC1066">
        <v>10.63</v>
      </c>
      <c r="AD1066">
        <v>-1.302490234375E-2</v>
      </c>
      <c r="AE1066">
        <v>1.2592529296874999</v>
      </c>
      <c r="AF1066">
        <f t="shared" si="396"/>
        <v>1.258945494890213</v>
      </c>
      <c r="AG1066">
        <f t="shared" si="397"/>
        <v>-1.3035150170326229E-2</v>
      </c>
      <c r="AH1066">
        <f t="shared" si="398"/>
        <v>3124.4738191366196</v>
      </c>
      <c r="AJ1066">
        <v>10.63</v>
      </c>
      <c r="AK1066">
        <v>-3.7194824218749999E-2</v>
      </c>
      <c r="AL1066">
        <v>0.53415527343750002</v>
      </c>
      <c r="AM1066">
        <f t="shared" si="399"/>
        <v>0.53402486443519592</v>
      </c>
      <c r="AN1066">
        <f t="shared" si="400"/>
        <v>-3.7199171185493464E-2</v>
      </c>
      <c r="AO1066">
        <f t="shared" si="401"/>
        <v>1325.352618098259</v>
      </c>
      <c r="AQ1066">
        <v>10.63</v>
      </c>
      <c r="AR1066">
        <v>-5.2207031250000001E-2</v>
      </c>
      <c r="AS1066">
        <v>8.3789062499999997E-2</v>
      </c>
      <c r="AT1066">
        <f t="shared" si="402"/>
        <v>8.3768606185913086E-2</v>
      </c>
      <c r="AU1066">
        <f t="shared" si="403"/>
        <v>-5.2207713127136228E-2</v>
      </c>
      <c r="AV1066">
        <f t="shared" si="404"/>
        <v>207.89844989776611</v>
      </c>
      <c r="AX1066">
        <v>10.63</v>
      </c>
      <c r="AY1066">
        <v>-5.2529296874999992E-2</v>
      </c>
      <c r="AZ1066">
        <v>7.4121093749999992E-2</v>
      </c>
      <c r="BA1066">
        <f t="shared" si="405"/>
        <v>7.4102997779846178E-2</v>
      </c>
      <c r="BB1066">
        <f t="shared" si="406"/>
        <v>-5.2529900074005126E-2</v>
      </c>
      <c r="BC1066">
        <f t="shared" si="407"/>
        <v>183.91016721725461</v>
      </c>
    </row>
    <row r="1067" spans="1:55" x14ac:dyDescent="0.25">
      <c r="A1067">
        <v>10.64</v>
      </c>
      <c r="B1067">
        <v>-2.1484374999999705E-4</v>
      </c>
      <c r="C1067">
        <v>1.6435546875</v>
      </c>
      <c r="D1067">
        <f t="shared" si="384"/>
        <v>1.6431534290313721</v>
      </c>
      <c r="E1067">
        <f t="shared" si="385"/>
        <v>-2.2821903228759471E-4</v>
      </c>
      <c r="F1067">
        <f t="shared" si="386"/>
        <v>4078.0080556869507</v>
      </c>
      <c r="H1067">
        <v>10.64</v>
      </c>
      <c r="I1067">
        <v>-1.396484375000003E-3</v>
      </c>
      <c r="J1067">
        <v>1.6081054687499998</v>
      </c>
      <c r="K1067">
        <f t="shared" si="387"/>
        <v>1.6077128648757932</v>
      </c>
      <c r="L1067">
        <f t="shared" si="388"/>
        <v>-1.4095711708068891E-3</v>
      </c>
      <c r="M1067">
        <f t="shared" si="389"/>
        <v>3990.0510191917415</v>
      </c>
      <c r="O1067">
        <v>10.64</v>
      </c>
      <c r="P1067">
        <v>-2.5781250000000014E-3</v>
      </c>
      <c r="Q1067">
        <v>1.5726562499999999</v>
      </c>
      <c r="R1067">
        <f t="shared" si="390"/>
        <v>1.5722723007202146</v>
      </c>
      <c r="S1067">
        <f t="shared" si="391"/>
        <v>-2.5909233093261764E-3</v>
      </c>
      <c r="T1067">
        <f t="shared" si="392"/>
        <v>3902.0939826965327</v>
      </c>
      <c r="V1067">
        <v>10.64</v>
      </c>
      <c r="W1067">
        <v>-6.1767578125000002E-3</v>
      </c>
      <c r="X1067">
        <v>1.4646972656249999</v>
      </c>
      <c r="Y1067">
        <f t="shared" si="393"/>
        <v>1.4643396735191345</v>
      </c>
      <c r="Z1067">
        <f t="shared" si="394"/>
        <v>-6.1886775493621799E-3</v>
      </c>
      <c r="AA1067">
        <f t="shared" si="395"/>
        <v>3634.2248260974884</v>
      </c>
      <c r="AC1067">
        <v>10.64</v>
      </c>
      <c r="AD1067">
        <v>-1.3320312500000002E-2</v>
      </c>
      <c r="AE1067">
        <v>1.2503906249999999</v>
      </c>
      <c r="AF1067">
        <f t="shared" si="396"/>
        <v>1.2500853538513181</v>
      </c>
      <c r="AG1067">
        <f t="shared" si="397"/>
        <v>-1.3330488204956059E-2</v>
      </c>
      <c r="AH1067">
        <f t="shared" si="398"/>
        <v>3102.4845600128169</v>
      </c>
      <c r="AJ1067">
        <v>10.64</v>
      </c>
      <c r="AK1067">
        <v>-3.7194824218749999E-2</v>
      </c>
      <c r="AL1067">
        <v>0.53415527343750002</v>
      </c>
      <c r="AM1067">
        <f t="shared" si="399"/>
        <v>0.53402486443519592</v>
      </c>
      <c r="AN1067">
        <f t="shared" si="400"/>
        <v>-3.7199171185493464E-2</v>
      </c>
      <c r="AO1067">
        <f t="shared" si="401"/>
        <v>1325.352618098259</v>
      </c>
      <c r="AQ1067">
        <v>10.64</v>
      </c>
      <c r="AR1067">
        <v>-5.2287597656249997E-2</v>
      </c>
      <c r="AS1067">
        <v>8.1372070312499989E-2</v>
      </c>
      <c r="AT1067">
        <f t="shared" si="402"/>
        <v>8.1352204084396348E-2</v>
      </c>
      <c r="AU1067">
        <f t="shared" si="403"/>
        <v>-5.2288259863853451E-2</v>
      </c>
      <c r="AV1067">
        <f t="shared" si="404"/>
        <v>201.90137922763822</v>
      </c>
      <c r="AX1067">
        <v>10.64</v>
      </c>
      <c r="AY1067">
        <v>-5.2502441406250003E-2</v>
      </c>
      <c r="AZ1067">
        <v>7.4926757812499994E-2</v>
      </c>
      <c r="BA1067">
        <f t="shared" si="405"/>
        <v>7.4908465147018433E-2</v>
      </c>
      <c r="BB1067">
        <f t="shared" si="406"/>
        <v>-5.2503051161766047E-2</v>
      </c>
      <c r="BC1067">
        <f t="shared" si="407"/>
        <v>185.90919077396393</v>
      </c>
    </row>
    <row r="1068" spans="1:55" x14ac:dyDescent="0.25">
      <c r="A1068">
        <v>10.65</v>
      </c>
      <c r="B1068">
        <v>-1.3427734375000001E-4</v>
      </c>
      <c r="C1068">
        <v>1.6459716796874999</v>
      </c>
      <c r="D1068">
        <f t="shared" si="384"/>
        <v>1.6455698311328888</v>
      </c>
      <c r="E1068">
        <f t="shared" si="385"/>
        <v>-1.4767229557037057E-4</v>
      </c>
      <c r="F1068">
        <f t="shared" si="386"/>
        <v>4084.0051263570786</v>
      </c>
      <c r="H1068">
        <v>10.65</v>
      </c>
      <c r="I1068">
        <v>-1.4501953124999986E-3</v>
      </c>
      <c r="J1068">
        <v>1.606494140625</v>
      </c>
      <c r="K1068">
        <f t="shared" si="387"/>
        <v>1.606101930141449</v>
      </c>
      <c r="L1068">
        <f t="shared" si="388"/>
        <v>-1.4632689952850312E-3</v>
      </c>
      <c r="M1068">
        <f t="shared" si="389"/>
        <v>3986.0529720783234</v>
      </c>
      <c r="O1068">
        <v>10.65</v>
      </c>
      <c r="P1068">
        <v>-2.9809570312500015E-3</v>
      </c>
      <c r="Q1068">
        <v>1.5605712890624999</v>
      </c>
      <c r="R1068">
        <f t="shared" si="390"/>
        <v>1.560190290212631</v>
      </c>
      <c r="S1068">
        <f t="shared" si="391"/>
        <v>-2.993656992912297E-3</v>
      </c>
      <c r="T1068">
        <f t="shared" si="392"/>
        <v>3872.1086293458934</v>
      </c>
      <c r="V1068">
        <v>10.65</v>
      </c>
      <c r="W1068">
        <v>-6.0156249999999984E-3</v>
      </c>
      <c r="X1068">
        <v>1.46953125</v>
      </c>
      <c r="Y1068">
        <f t="shared" si="393"/>
        <v>1.469172477722168</v>
      </c>
      <c r="Z1068">
        <f t="shared" si="394"/>
        <v>-6.027584075927731E-3</v>
      </c>
      <c r="AA1068">
        <f t="shared" si="395"/>
        <v>3646.2189674377441</v>
      </c>
      <c r="AC1068">
        <v>10.65</v>
      </c>
      <c r="AD1068">
        <v>-1.3239746093749998E-2</v>
      </c>
      <c r="AE1068">
        <v>1.2528076171875</v>
      </c>
      <c r="AF1068">
        <f t="shared" si="396"/>
        <v>1.2525017559528351</v>
      </c>
      <c r="AG1068">
        <f t="shared" si="397"/>
        <v>-1.3249941468238827E-2</v>
      </c>
      <c r="AH1068">
        <f t="shared" si="398"/>
        <v>3108.4816306829453</v>
      </c>
      <c r="AJ1068">
        <v>10.65</v>
      </c>
      <c r="AK1068">
        <v>-3.7221679687499995E-2</v>
      </c>
      <c r="AL1068">
        <v>0.53334960937499998</v>
      </c>
      <c r="AM1068">
        <f t="shared" si="399"/>
        <v>0.53321939706802368</v>
      </c>
      <c r="AN1068">
        <f t="shared" si="400"/>
        <v>-3.7226020097732543E-2</v>
      </c>
      <c r="AO1068">
        <f t="shared" si="401"/>
        <v>1323.3535945415497</v>
      </c>
      <c r="AQ1068">
        <v>10.65</v>
      </c>
      <c r="AR1068">
        <v>-5.2207031250000001E-2</v>
      </c>
      <c r="AS1068">
        <v>8.3789062499999997E-2</v>
      </c>
      <c r="AT1068">
        <f t="shared" si="402"/>
        <v>8.3768606185913086E-2</v>
      </c>
      <c r="AU1068">
        <f t="shared" si="403"/>
        <v>-5.2207713127136228E-2</v>
      </c>
      <c r="AV1068">
        <f t="shared" si="404"/>
        <v>207.89844989776611</v>
      </c>
      <c r="AX1068">
        <v>10.65</v>
      </c>
      <c r="AY1068">
        <v>-5.2395019531249996E-2</v>
      </c>
      <c r="AZ1068">
        <v>7.8149414062499992E-2</v>
      </c>
      <c r="BA1068">
        <f t="shared" si="405"/>
        <v>7.8130334615707384E-2</v>
      </c>
      <c r="BB1068">
        <f t="shared" si="406"/>
        <v>-5.2395655512809752E-2</v>
      </c>
      <c r="BC1068">
        <f t="shared" si="407"/>
        <v>193.90528500080106</v>
      </c>
    </row>
    <row r="1069" spans="1:55" x14ac:dyDescent="0.25">
      <c r="A1069">
        <v>10.66</v>
      </c>
      <c r="B1069">
        <v>-4.5654296875000295E-4</v>
      </c>
      <c r="C1069">
        <v>1.6363037109374998</v>
      </c>
      <c r="D1069">
        <f t="shared" si="384"/>
        <v>1.6359042227268217</v>
      </c>
      <c r="E1069">
        <f t="shared" si="385"/>
        <v>-4.6985924243927448E-4</v>
      </c>
      <c r="F1069">
        <f t="shared" si="386"/>
        <v>4060.0168436765666</v>
      </c>
      <c r="H1069">
        <v>10.66</v>
      </c>
      <c r="I1069">
        <v>-1.262207031250003E-3</v>
      </c>
      <c r="J1069">
        <v>1.6121337890624998</v>
      </c>
      <c r="K1069">
        <f t="shared" si="387"/>
        <v>1.6117402017116544</v>
      </c>
      <c r="L1069">
        <f t="shared" si="388"/>
        <v>-1.2753266096115156E-3</v>
      </c>
      <c r="M1069">
        <f t="shared" si="389"/>
        <v>4000.0461369752879</v>
      </c>
      <c r="O1069">
        <v>10.66</v>
      </c>
      <c r="P1069">
        <v>-2.6318359374999972E-3</v>
      </c>
      <c r="Q1069">
        <v>1.571044921875</v>
      </c>
      <c r="R1069">
        <f t="shared" si="390"/>
        <v>1.5706613659858704</v>
      </c>
      <c r="S1069">
        <f t="shared" si="391"/>
        <v>-2.6446211338043185E-3</v>
      </c>
      <c r="T1069">
        <f t="shared" si="392"/>
        <v>3898.0959355831146</v>
      </c>
      <c r="V1069">
        <v>10.66</v>
      </c>
      <c r="W1069">
        <v>-5.9350585937500014E-3</v>
      </c>
      <c r="X1069">
        <v>1.4719482421874999</v>
      </c>
      <c r="Y1069">
        <f t="shared" si="393"/>
        <v>1.4715888798236845</v>
      </c>
      <c r="Z1069">
        <f t="shared" si="394"/>
        <v>-5.9470373392105143E-3</v>
      </c>
      <c r="AA1069">
        <f t="shared" si="395"/>
        <v>3652.2160381078716</v>
      </c>
      <c r="AC1069">
        <v>10.66</v>
      </c>
      <c r="AD1069">
        <v>-1.3266601562499999E-2</v>
      </c>
      <c r="AE1069">
        <v>1.252001953125</v>
      </c>
      <c r="AF1069">
        <f t="shared" si="396"/>
        <v>1.2516962885856628</v>
      </c>
      <c r="AG1069">
        <f t="shared" si="397"/>
        <v>-1.3276790380477903E-2</v>
      </c>
      <c r="AH1069">
        <f t="shared" si="398"/>
        <v>3106.482607126236</v>
      </c>
      <c r="AJ1069">
        <v>10.66</v>
      </c>
      <c r="AK1069">
        <v>-3.7436523437500001E-2</v>
      </c>
      <c r="AL1069">
        <v>0.52690429687499996</v>
      </c>
      <c r="AM1069">
        <f t="shared" si="399"/>
        <v>0.52677565813064575</v>
      </c>
      <c r="AN1069">
        <f t="shared" si="400"/>
        <v>-3.7440811395645139E-2</v>
      </c>
      <c r="AO1069">
        <f t="shared" si="401"/>
        <v>1307.3614060878754</v>
      </c>
      <c r="AQ1069">
        <v>10.66</v>
      </c>
      <c r="AR1069">
        <v>-5.2207031250000001E-2</v>
      </c>
      <c r="AS1069">
        <v>8.3789062499999997E-2</v>
      </c>
      <c r="AT1069">
        <f t="shared" si="402"/>
        <v>8.3768606185913086E-2</v>
      </c>
      <c r="AU1069">
        <f t="shared" si="403"/>
        <v>-5.2207713127136228E-2</v>
      </c>
      <c r="AV1069">
        <f t="shared" si="404"/>
        <v>207.89844989776611</v>
      </c>
      <c r="AX1069">
        <v>10.66</v>
      </c>
      <c r="AY1069">
        <v>-5.2556152343749996E-2</v>
      </c>
      <c r="AZ1069">
        <v>7.3315429687500003E-2</v>
      </c>
      <c r="BA1069">
        <f t="shared" si="405"/>
        <v>7.329753041267395E-2</v>
      </c>
      <c r="BB1069">
        <f t="shared" si="406"/>
        <v>-5.2556748986244198E-2</v>
      </c>
      <c r="BC1069">
        <f t="shared" si="407"/>
        <v>181.91114366054535</v>
      </c>
    </row>
    <row r="1070" spans="1:55" x14ac:dyDescent="0.25">
      <c r="A1070">
        <v>10.67</v>
      </c>
      <c r="B1070">
        <v>-5.3710937500000004E-4</v>
      </c>
      <c r="C1070">
        <v>1.6338867187499999</v>
      </c>
      <c r="D1070">
        <f t="shared" si="384"/>
        <v>1.6334878206253052</v>
      </c>
      <c r="E1070">
        <f t="shared" si="385"/>
        <v>-5.5040597915649114E-4</v>
      </c>
      <c r="F1070">
        <f t="shared" si="386"/>
        <v>4054.0197730064392</v>
      </c>
      <c r="H1070">
        <v>10.67</v>
      </c>
      <c r="I1070">
        <v>-1.3696289062500014E-3</v>
      </c>
      <c r="J1070">
        <v>1.6089111328124999</v>
      </c>
      <c r="K1070">
        <f t="shared" si="387"/>
        <v>1.6085183322429655</v>
      </c>
      <c r="L1070">
        <f t="shared" si="388"/>
        <v>-1.3827222585678146E-3</v>
      </c>
      <c r="M1070">
        <f t="shared" si="389"/>
        <v>3992.0500427484508</v>
      </c>
      <c r="O1070">
        <v>10.67</v>
      </c>
      <c r="P1070">
        <v>-3.4106445312500028E-3</v>
      </c>
      <c r="Q1070">
        <v>1.5476806640624998</v>
      </c>
      <c r="R1070">
        <f t="shared" si="390"/>
        <v>1.5473028123378751</v>
      </c>
      <c r="S1070">
        <f t="shared" si="391"/>
        <v>-3.4232395887374921E-3</v>
      </c>
      <c r="T1070">
        <f t="shared" si="392"/>
        <v>3840.1242524385448</v>
      </c>
      <c r="V1070">
        <v>10.67</v>
      </c>
      <c r="W1070">
        <v>-5.6127929687499988E-3</v>
      </c>
      <c r="X1070">
        <v>1.4816162109375</v>
      </c>
      <c r="Y1070">
        <f t="shared" si="393"/>
        <v>1.4812544882297516</v>
      </c>
      <c r="Z1070">
        <f t="shared" si="394"/>
        <v>-5.6248503923416104E-3</v>
      </c>
      <c r="AA1070">
        <f t="shared" si="395"/>
        <v>3676.2043207883835</v>
      </c>
      <c r="AC1070">
        <v>10.67</v>
      </c>
      <c r="AD1070">
        <v>-1.3588867187500001E-2</v>
      </c>
      <c r="AE1070">
        <v>1.2423339843749999</v>
      </c>
      <c r="AF1070">
        <f t="shared" si="396"/>
        <v>1.2420306801795957</v>
      </c>
      <c r="AG1070">
        <f t="shared" si="397"/>
        <v>-1.3598977327346806E-2</v>
      </c>
      <c r="AH1070">
        <f t="shared" si="398"/>
        <v>3082.494324445724</v>
      </c>
      <c r="AJ1070">
        <v>10.67</v>
      </c>
      <c r="AK1070">
        <v>-3.7275390624999995E-2</v>
      </c>
      <c r="AL1070">
        <v>0.53173828125</v>
      </c>
      <c r="AM1070">
        <f t="shared" si="399"/>
        <v>0.5316084623336792</v>
      </c>
      <c r="AN1070">
        <f t="shared" si="400"/>
        <v>-3.7279717922210694E-2</v>
      </c>
      <c r="AO1070">
        <f t="shared" si="401"/>
        <v>1319.3555474281311</v>
      </c>
      <c r="AQ1070">
        <v>10.67</v>
      </c>
      <c r="AR1070">
        <v>-5.2180175781249998E-2</v>
      </c>
      <c r="AS1070">
        <v>8.45947265625E-2</v>
      </c>
      <c r="AT1070">
        <f t="shared" si="402"/>
        <v>8.4574073553085327E-2</v>
      </c>
      <c r="AU1070">
        <f t="shared" si="403"/>
        <v>-5.2180864214897156E-2</v>
      </c>
      <c r="AV1070">
        <f t="shared" si="404"/>
        <v>209.8974734544754</v>
      </c>
      <c r="AX1070">
        <v>10.67</v>
      </c>
      <c r="AY1070">
        <v>-5.2502441406250003E-2</v>
      </c>
      <c r="AZ1070">
        <v>7.4926757812499994E-2</v>
      </c>
      <c r="BA1070">
        <f t="shared" si="405"/>
        <v>7.4908465147018433E-2</v>
      </c>
      <c r="BB1070">
        <f t="shared" si="406"/>
        <v>-5.2503051161766047E-2</v>
      </c>
      <c r="BC1070">
        <f t="shared" si="407"/>
        <v>185.90919077396393</v>
      </c>
    </row>
    <row r="1071" spans="1:55" x14ac:dyDescent="0.25">
      <c r="A1071">
        <v>10.68</v>
      </c>
      <c r="B1071">
        <v>-1.3427734375000001E-4</v>
      </c>
      <c r="C1071">
        <v>1.6459716796874999</v>
      </c>
      <c r="D1071">
        <f t="shared" si="384"/>
        <v>1.6455698311328888</v>
      </c>
      <c r="E1071">
        <f t="shared" si="385"/>
        <v>-1.4767229557037057E-4</v>
      </c>
      <c r="F1071">
        <f t="shared" si="386"/>
        <v>4084.0051263570786</v>
      </c>
      <c r="H1071">
        <v>10.68</v>
      </c>
      <c r="I1071">
        <v>-1.5844726562499985E-3</v>
      </c>
      <c r="J1071">
        <v>1.6024658203125</v>
      </c>
      <c r="K1071">
        <f t="shared" si="387"/>
        <v>1.6020745933055878</v>
      </c>
      <c r="L1071">
        <f t="shared" si="388"/>
        <v>-1.5975135564804048E-3</v>
      </c>
      <c r="M1071">
        <f t="shared" si="389"/>
        <v>3976.0578542947769</v>
      </c>
      <c r="O1071">
        <v>10.68</v>
      </c>
      <c r="P1071">
        <v>-2.9272460937499983E-3</v>
      </c>
      <c r="Q1071">
        <v>1.5621826171875</v>
      </c>
      <c r="R1071">
        <f t="shared" si="390"/>
        <v>1.5618012249469757</v>
      </c>
      <c r="S1071">
        <f t="shared" si="391"/>
        <v>-2.9399591684341401E-3</v>
      </c>
      <c r="T1071">
        <f t="shared" si="392"/>
        <v>3876.1066764593124</v>
      </c>
      <c r="V1071">
        <v>10.68</v>
      </c>
      <c r="W1071">
        <v>-6.1499023437499986E-3</v>
      </c>
      <c r="X1071">
        <v>1.4655029296875</v>
      </c>
      <c r="Y1071">
        <f t="shared" si="393"/>
        <v>1.4651451408863068</v>
      </c>
      <c r="Z1071">
        <f t="shared" si="394"/>
        <v>-6.1618286371231045E-3</v>
      </c>
      <c r="AA1071">
        <f t="shared" si="395"/>
        <v>3636.2238496541977</v>
      </c>
      <c r="AC1071">
        <v>10.68</v>
      </c>
      <c r="AD1071">
        <v>-1.2783203125000002E-2</v>
      </c>
      <c r="AE1071">
        <v>1.2665039062499999</v>
      </c>
      <c r="AF1071">
        <f t="shared" si="396"/>
        <v>1.266194701194763</v>
      </c>
      <c r="AG1071">
        <f t="shared" si="397"/>
        <v>-1.2793509960174565E-2</v>
      </c>
      <c r="AH1071">
        <f t="shared" si="398"/>
        <v>3142.4650311470027</v>
      </c>
      <c r="AJ1071">
        <v>10.68</v>
      </c>
      <c r="AK1071">
        <v>-3.7033691406249999E-2</v>
      </c>
      <c r="AL1071">
        <v>0.53898925781249996</v>
      </c>
      <c r="AM1071">
        <f t="shared" si="399"/>
        <v>0.53885766863822937</v>
      </c>
      <c r="AN1071">
        <f t="shared" si="400"/>
        <v>-3.7038077712059018E-2</v>
      </c>
      <c r="AO1071">
        <f t="shared" si="401"/>
        <v>1337.3467594385147</v>
      </c>
      <c r="AQ1071">
        <v>10.68</v>
      </c>
      <c r="AR1071">
        <v>-5.2072753906249998E-2</v>
      </c>
      <c r="AS1071">
        <v>8.7817382812499997E-2</v>
      </c>
      <c r="AT1071">
        <f t="shared" si="402"/>
        <v>8.7795943021774292E-2</v>
      </c>
      <c r="AU1071">
        <f t="shared" si="403"/>
        <v>-5.2073468565940854E-2</v>
      </c>
      <c r="AV1071">
        <f t="shared" si="404"/>
        <v>217.89356768131256</v>
      </c>
      <c r="AX1071">
        <v>10.68</v>
      </c>
      <c r="AY1071">
        <v>-5.2502441406250003E-2</v>
      </c>
      <c r="AZ1071">
        <v>7.4926757812499994E-2</v>
      </c>
      <c r="BA1071">
        <f t="shared" si="405"/>
        <v>7.4908465147018433E-2</v>
      </c>
      <c r="BB1071">
        <f t="shared" si="406"/>
        <v>-5.2503051161766047E-2</v>
      </c>
      <c r="BC1071">
        <f t="shared" si="407"/>
        <v>185.90919077396393</v>
      </c>
    </row>
    <row r="1072" spans="1:55" x14ac:dyDescent="0.25">
      <c r="A1072">
        <v>10.69</v>
      </c>
      <c r="B1072">
        <v>-3.2226562500000294E-4</v>
      </c>
      <c r="C1072">
        <v>1.6403320312499998</v>
      </c>
      <c r="D1072">
        <f t="shared" si="384"/>
        <v>1.6399315595626829</v>
      </c>
      <c r="E1072">
        <f t="shared" si="385"/>
        <v>-3.3561468124390095E-4</v>
      </c>
      <c r="F1072">
        <f t="shared" si="386"/>
        <v>4070.0119614601131</v>
      </c>
      <c r="H1072">
        <v>10.69</v>
      </c>
      <c r="I1072">
        <v>-1.1547851562499971E-3</v>
      </c>
      <c r="J1072">
        <v>1.6153564453125</v>
      </c>
      <c r="K1072">
        <f t="shared" si="387"/>
        <v>1.6149620711803436</v>
      </c>
      <c r="L1072">
        <f t="shared" si="388"/>
        <v>-1.1679309606552094E-3</v>
      </c>
      <c r="M1072">
        <f t="shared" si="389"/>
        <v>4008.0422312021255</v>
      </c>
      <c r="O1072">
        <v>10.69</v>
      </c>
      <c r="P1072">
        <v>-2.9809570312500015E-3</v>
      </c>
      <c r="Q1072">
        <v>1.5605712890624999</v>
      </c>
      <c r="R1072">
        <f t="shared" si="390"/>
        <v>1.560190290212631</v>
      </c>
      <c r="S1072">
        <f t="shared" si="391"/>
        <v>-2.993656992912297E-3</v>
      </c>
      <c r="T1072">
        <f t="shared" si="392"/>
        <v>3872.1086293458934</v>
      </c>
      <c r="V1072">
        <v>10.69</v>
      </c>
      <c r="W1072">
        <v>-5.7739257812499997E-3</v>
      </c>
      <c r="X1072">
        <v>1.4767822265624999</v>
      </c>
      <c r="Y1072">
        <f t="shared" si="393"/>
        <v>1.4764216840267181</v>
      </c>
      <c r="Z1072">
        <f t="shared" si="394"/>
        <v>-5.7859438657760593E-3</v>
      </c>
      <c r="AA1072">
        <f t="shared" si="395"/>
        <v>3664.2101794481277</v>
      </c>
      <c r="AC1072">
        <v>10.69</v>
      </c>
      <c r="AD1072">
        <v>-1.3481445312500003E-2</v>
      </c>
      <c r="AE1072">
        <v>1.2455566406249998</v>
      </c>
      <c r="AF1072">
        <f t="shared" si="396"/>
        <v>1.2452525496482847</v>
      </c>
      <c r="AG1072">
        <f t="shared" si="397"/>
        <v>-1.3491581678390508E-2</v>
      </c>
      <c r="AH1072">
        <f t="shared" si="398"/>
        <v>3090.4904186725612</v>
      </c>
      <c r="AJ1072">
        <v>10.69</v>
      </c>
      <c r="AK1072">
        <v>-3.692626953125E-2</v>
      </c>
      <c r="AL1072">
        <v>0.54221191406250002</v>
      </c>
      <c r="AM1072">
        <f t="shared" si="399"/>
        <v>0.54207953810691833</v>
      </c>
      <c r="AN1072">
        <f t="shared" si="400"/>
        <v>-3.6930682063102717E-2</v>
      </c>
      <c r="AO1072">
        <f t="shared" si="401"/>
        <v>1345.3428536653519</v>
      </c>
      <c r="AQ1072">
        <v>10.69</v>
      </c>
      <c r="AR1072">
        <v>-5.2233886718749997E-2</v>
      </c>
      <c r="AS1072">
        <v>8.2983398437499994E-2</v>
      </c>
      <c r="AT1072">
        <f t="shared" si="402"/>
        <v>8.2963138818740845E-2</v>
      </c>
      <c r="AU1072">
        <f t="shared" si="403"/>
        <v>-5.22345620393753E-2</v>
      </c>
      <c r="AV1072">
        <f t="shared" si="404"/>
        <v>205.89942634105682</v>
      </c>
      <c r="AX1072">
        <v>10.69</v>
      </c>
      <c r="AY1072">
        <v>-5.2583007812499999E-2</v>
      </c>
      <c r="AZ1072">
        <v>7.2509765625E-2</v>
      </c>
      <c r="BA1072">
        <f t="shared" si="405"/>
        <v>7.2492063045501709E-2</v>
      </c>
      <c r="BB1072">
        <f t="shared" si="406"/>
        <v>-5.2583597898483277E-2</v>
      </c>
      <c r="BC1072">
        <f t="shared" si="407"/>
        <v>179.91212010383606</v>
      </c>
    </row>
    <row r="1073" spans="1:55" x14ac:dyDescent="0.25">
      <c r="A1073">
        <v>10.700000000000001</v>
      </c>
      <c r="B1073">
        <v>-5.9082031250000291E-4</v>
      </c>
      <c r="C1073">
        <v>1.6322753906249998</v>
      </c>
      <c r="D1073">
        <f t="shared" si="384"/>
        <v>1.6318768858909605</v>
      </c>
      <c r="E1073">
        <f t="shared" si="385"/>
        <v>-6.0410380363464802E-4</v>
      </c>
      <c r="F1073">
        <f t="shared" si="386"/>
        <v>4050.0217258930202</v>
      </c>
      <c r="H1073">
        <v>10.700000000000001</v>
      </c>
      <c r="I1073">
        <v>-1.3696289062500014E-3</v>
      </c>
      <c r="J1073">
        <v>1.6089111328124999</v>
      </c>
      <c r="K1073">
        <f t="shared" si="387"/>
        <v>1.6085183322429655</v>
      </c>
      <c r="L1073">
        <f t="shared" si="388"/>
        <v>-1.3827222585678146E-3</v>
      </c>
      <c r="M1073">
        <f t="shared" si="389"/>
        <v>3992.0500427484508</v>
      </c>
      <c r="O1073">
        <v>10.700000000000001</v>
      </c>
      <c r="P1073">
        <v>-3.0615234374999985E-3</v>
      </c>
      <c r="Q1073">
        <v>1.558154296875</v>
      </c>
      <c r="R1073">
        <f t="shared" si="390"/>
        <v>1.5577738881111145</v>
      </c>
      <c r="S1073">
        <f t="shared" si="391"/>
        <v>-3.0742037296295137E-3</v>
      </c>
      <c r="T1073">
        <f t="shared" si="392"/>
        <v>3866.111558675766</v>
      </c>
      <c r="V1073">
        <v>10.700000000000001</v>
      </c>
      <c r="W1073">
        <v>-6.04248046875E-3</v>
      </c>
      <c r="X1073">
        <v>1.4687255859374999</v>
      </c>
      <c r="Y1073">
        <f t="shared" si="393"/>
        <v>1.4683670103549957</v>
      </c>
      <c r="Z1073">
        <f t="shared" si="394"/>
        <v>-6.0544329881668064E-3</v>
      </c>
      <c r="AA1073">
        <f t="shared" si="395"/>
        <v>3644.2199438810349</v>
      </c>
      <c r="AC1073">
        <v>10.700000000000001</v>
      </c>
      <c r="AD1073">
        <v>-1.3427734375E-2</v>
      </c>
      <c r="AE1073">
        <v>1.2471679687499999</v>
      </c>
      <c r="AF1073">
        <f t="shared" si="396"/>
        <v>1.2468634843826294</v>
      </c>
      <c r="AG1073">
        <f t="shared" si="397"/>
        <v>-1.343788385391235E-2</v>
      </c>
      <c r="AH1073">
        <f t="shared" si="398"/>
        <v>3094.4884657859802</v>
      </c>
      <c r="AJ1073">
        <v>10.700000000000001</v>
      </c>
      <c r="AK1073">
        <v>-3.7248535156250005E-2</v>
      </c>
      <c r="AL1073">
        <v>0.53254394531249993</v>
      </c>
      <c r="AM1073">
        <f t="shared" si="399"/>
        <v>0.53241392970085133</v>
      </c>
      <c r="AN1073">
        <f t="shared" si="400"/>
        <v>-3.7252869009971615E-2</v>
      </c>
      <c r="AO1073">
        <f t="shared" si="401"/>
        <v>1321.3545709848402</v>
      </c>
      <c r="AQ1073">
        <v>10.700000000000001</v>
      </c>
      <c r="AR1073">
        <v>-5.2207031250000001E-2</v>
      </c>
      <c r="AS1073">
        <v>8.3789062499999997E-2</v>
      </c>
      <c r="AT1073">
        <f t="shared" si="402"/>
        <v>8.3768606185913086E-2</v>
      </c>
      <c r="AU1073">
        <f t="shared" si="403"/>
        <v>-5.2207713127136228E-2</v>
      </c>
      <c r="AV1073">
        <f t="shared" si="404"/>
        <v>207.89844989776611</v>
      </c>
      <c r="AX1073">
        <v>10.700000000000001</v>
      </c>
      <c r="AY1073">
        <v>-5.2475585937499999E-2</v>
      </c>
      <c r="AZ1073">
        <v>7.5732421874999997E-2</v>
      </c>
      <c r="BA1073">
        <f t="shared" si="405"/>
        <v>7.5713932514190674E-2</v>
      </c>
      <c r="BB1073">
        <f t="shared" si="406"/>
        <v>-5.2476202249526975E-2</v>
      </c>
      <c r="BC1073">
        <f t="shared" si="407"/>
        <v>187.90821433067322</v>
      </c>
    </row>
    <row r="1074" spans="1:55" x14ac:dyDescent="0.25">
      <c r="A1074">
        <v>10.71</v>
      </c>
      <c r="B1074">
        <v>-6.1767578124999702E-4</v>
      </c>
      <c r="C1074">
        <v>1.6314697265625</v>
      </c>
      <c r="D1074">
        <f t="shared" si="384"/>
        <v>1.6310714185237885</v>
      </c>
      <c r="E1074">
        <f t="shared" si="385"/>
        <v>-6.3095271587371529E-4</v>
      </c>
      <c r="F1074">
        <f t="shared" si="386"/>
        <v>4048.0227023363113</v>
      </c>
      <c r="H1074">
        <v>10.71</v>
      </c>
      <c r="I1074">
        <v>-1.1547851562499971E-3</v>
      </c>
      <c r="J1074">
        <v>1.6153564453125</v>
      </c>
      <c r="K1074">
        <f t="shared" si="387"/>
        <v>1.6149620711803436</v>
      </c>
      <c r="L1074">
        <f t="shared" si="388"/>
        <v>-1.1679309606552094E-3</v>
      </c>
      <c r="M1074">
        <f t="shared" si="389"/>
        <v>4008.0422312021255</v>
      </c>
      <c r="O1074">
        <v>10.71</v>
      </c>
      <c r="P1074">
        <v>-3.1689453124999971E-3</v>
      </c>
      <c r="Q1074">
        <v>1.554931640625</v>
      </c>
      <c r="R1074">
        <f t="shared" si="390"/>
        <v>1.5545520186424255</v>
      </c>
      <c r="S1074">
        <f t="shared" si="391"/>
        <v>-3.1815993785858127E-3</v>
      </c>
      <c r="T1074">
        <f t="shared" si="392"/>
        <v>3858.1154644489288</v>
      </c>
      <c r="V1074">
        <v>10.71</v>
      </c>
      <c r="W1074">
        <v>-5.3442382812499984E-3</v>
      </c>
      <c r="X1074">
        <v>1.4896728515625</v>
      </c>
      <c r="Y1074">
        <f t="shared" si="393"/>
        <v>1.489309161901474</v>
      </c>
      <c r="Z1074">
        <f t="shared" si="394"/>
        <v>-5.3563612699508633E-3</v>
      </c>
      <c r="AA1074">
        <f t="shared" si="395"/>
        <v>3696.1945563554764</v>
      </c>
      <c r="AC1074">
        <v>10.71</v>
      </c>
      <c r="AD1074">
        <v>-1.3212890625000003E-2</v>
      </c>
      <c r="AE1074">
        <v>1.2536132812499998</v>
      </c>
      <c r="AF1074">
        <f t="shared" si="396"/>
        <v>1.2533072233200071</v>
      </c>
      <c r="AG1074">
        <f t="shared" si="397"/>
        <v>-1.3223092555999761E-2</v>
      </c>
      <c r="AH1074">
        <f t="shared" si="398"/>
        <v>3110.4806542396541</v>
      </c>
      <c r="AJ1074">
        <v>10.71</v>
      </c>
      <c r="AK1074">
        <v>-3.7114257812500002E-2</v>
      </c>
      <c r="AL1074">
        <v>0.53657226562499993</v>
      </c>
      <c r="AM1074">
        <f t="shared" si="399"/>
        <v>0.53644126653671254</v>
      </c>
      <c r="AN1074">
        <f t="shared" si="400"/>
        <v>-3.7118624448776241E-2</v>
      </c>
      <c r="AO1074">
        <f t="shared" si="401"/>
        <v>1331.3496887683866</v>
      </c>
      <c r="AQ1074">
        <v>10.71</v>
      </c>
      <c r="AR1074">
        <v>-5.2207031250000001E-2</v>
      </c>
      <c r="AS1074">
        <v>8.3789062499999997E-2</v>
      </c>
      <c r="AT1074">
        <f t="shared" si="402"/>
        <v>8.3768606185913086E-2</v>
      </c>
      <c r="AU1074">
        <f t="shared" si="403"/>
        <v>-5.2207713127136228E-2</v>
      </c>
      <c r="AV1074">
        <f t="shared" si="404"/>
        <v>207.89844989776611</v>
      </c>
      <c r="AX1074">
        <v>10.71</v>
      </c>
      <c r="AY1074">
        <v>-5.2529296874999992E-2</v>
      </c>
      <c r="AZ1074">
        <v>7.4121093749999992E-2</v>
      </c>
      <c r="BA1074">
        <f t="shared" si="405"/>
        <v>7.4102997779846178E-2</v>
      </c>
      <c r="BB1074">
        <f t="shared" si="406"/>
        <v>-5.2529900074005126E-2</v>
      </c>
      <c r="BC1074">
        <f t="shared" si="407"/>
        <v>183.91016721725461</v>
      </c>
    </row>
    <row r="1075" spans="1:55" x14ac:dyDescent="0.25">
      <c r="A1075">
        <v>10.72</v>
      </c>
      <c r="B1075">
        <v>-5.3710937500000004E-4</v>
      </c>
      <c r="C1075">
        <v>1.6338867187499999</v>
      </c>
      <c r="D1075">
        <f t="shared" si="384"/>
        <v>1.6334878206253052</v>
      </c>
      <c r="E1075">
        <f t="shared" si="385"/>
        <v>-5.5040597915649114E-4</v>
      </c>
      <c r="F1075">
        <f t="shared" si="386"/>
        <v>4054.0197730064392</v>
      </c>
      <c r="H1075">
        <v>10.72</v>
      </c>
      <c r="I1075">
        <v>-1.20849609375E-3</v>
      </c>
      <c r="J1075">
        <v>1.6137451171874999</v>
      </c>
      <c r="K1075">
        <f t="shared" si="387"/>
        <v>1.6133511364459991</v>
      </c>
      <c r="L1075">
        <f t="shared" si="388"/>
        <v>-1.2216287851333589E-3</v>
      </c>
      <c r="M1075">
        <f t="shared" si="389"/>
        <v>4004.044184088707</v>
      </c>
      <c r="O1075">
        <v>10.72</v>
      </c>
      <c r="P1075">
        <v>-2.9272460937499983E-3</v>
      </c>
      <c r="Q1075">
        <v>1.5621826171875</v>
      </c>
      <c r="R1075">
        <f t="shared" si="390"/>
        <v>1.5618012249469757</v>
      </c>
      <c r="S1075">
        <f t="shared" si="391"/>
        <v>-2.9399591684341401E-3</v>
      </c>
      <c r="T1075">
        <f t="shared" si="392"/>
        <v>3876.1066764593124</v>
      </c>
      <c r="V1075">
        <v>10.72</v>
      </c>
      <c r="W1075">
        <v>-5.961914062500003E-3</v>
      </c>
      <c r="X1075">
        <v>1.4711425781249998</v>
      </c>
      <c r="Y1075">
        <f t="shared" si="393"/>
        <v>1.4707834124565122</v>
      </c>
      <c r="Z1075">
        <f t="shared" si="394"/>
        <v>-5.9738862514495897E-3</v>
      </c>
      <c r="AA1075">
        <f t="shared" si="395"/>
        <v>3650.2170145511623</v>
      </c>
      <c r="AC1075">
        <v>10.72</v>
      </c>
      <c r="AD1075">
        <v>-1.3320312500000002E-2</v>
      </c>
      <c r="AE1075">
        <v>1.2503906249999999</v>
      </c>
      <c r="AF1075">
        <f t="shared" si="396"/>
        <v>1.2500853538513181</v>
      </c>
      <c r="AG1075">
        <f t="shared" si="397"/>
        <v>-1.3330488204956059E-2</v>
      </c>
      <c r="AH1075">
        <f t="shared" si="398"/>
        <v>3102.4845600128169</v>
      </c>
      <c r="AJ1075">
        <v>10.72</v>
      </c>
      <c r="AK1075">
        <v>-3.7141113281249999E-2</v>
      </c>
      <c r="AL1075">
        <v>0.5357666015625</v>
      </c>
      <c r="AM1075">
        <f t="shared" si="399"/>
        <v>0.53563579916954041</v>
      </c>
      <c r="AN1075">
        <f t="shared" si="400"/>
        <v>-3.714547336101532E-2</v>
      </c>
      <c r="AO1075">
        <f t="shared" si="401"/>
        <v>1329.3506652116776</v>
      </c>
      <c r="AQ1075">
        <v>10.72</v>
      </c>
      <c r="AR1075">
        <v>-5.2207031250000001E-2</v>
      </c>
      <c r="AS1075">
        <v>8.3789062499999997E-2</v>
      </c>
      <c r="AT1075">
        <f t="shared" si="402"/>
        <v>8.3768606185913086E-2</v>
      </c>
      <c r="AU1075">
        <f t="shared" si="403"/>
        <v>-5.2207713127136228E-2</v>
      </c>
      <c r="AV1075">
        <f t="shared" si="404"/>
        <v>207.89844989776611</v>
      </c>
      <c r="AX1075">
        <v>10.72</v>
      </c>
      <c r="AY1075">
        <v>-5.2529296874999992E-2</v>
      </c>
      <c r="AZ1075">
        <v>7.4121093749999992E-2</v>
      </c>
      <c r="BA1075">
        <f t="shared" si="405"/>
        <v>7.4102997779846178E-2</v>
      </c>
      <c r="BB1075">
        <f t="shared" si="406"/>
        <v>-5.2529900074005126E-2</v>
      </c>
      <c r="BC1075">
        <f t="shared" si="407"/>
        <v>183.91016721725461</v>
      </c>
    </row>
    <row r="1076" spans="1:55" x14ac:dyDescent="0.25">
      <c r="A1076">
        <v>10.73</v>
      </c>
      <c r="B1076">
        <v>-1.8798828125000296E-4</v>
      </c>
      <c r="C1076">
        <v>1.6443603515624998</v>
      </c>
      <c r="D1076">
        <f t="shared" si="384"/>
        <v>1.6439588963985441</v>
      </c>
      <c r="E1076">
        <f t="shared" si="385"/>
        <v>-2.0137012004852738E-4</v>
      </c>
      <c r="F1076">
        <f t="shared" si="386"/>
        <v>4080.0070792436595</v>
      </c>
      <c r="H1076">
        <v>10.73</v>
      </c>
      <c r="I1076">
        <v>-1.8530273437499984E-3</v>
      </c>
      <c r="J1076">
        <v>1.5944091796875</v>
      </c>
      <c r="K1076">
        <f t="shared" si="387"/>
        <v>1.5940199196338654</v>
      </c>
      <c r="L1076">
        <f t="shared" si="388"/>
        <v>-1.8660026788711519E-3</v>
      </c>
      <c r="M1076">
        <f t="shared" si="389"/>
        <v>3956.067618727684</v>
      </c>
      <c r="O1076">
        <v>10.73</v>
      </c>
      <c r="P1076">
        <v>-3.0346679687499969E-3</v>
      </c>
      <c r="Q1076">
        <v>1.5589599609375</v>
      </c>
      <c r="R1076">
        <f t="shared" si="390"/>
        <v>1.5585793554782867</v>
      </c>
      <c r="S1076">
        <f t="shared" si="391"/>
        <v>-3.0473548173904391E-3</v>
      </c>
      <c r="T1076">
        <f t="shared" si="392"/>
        <v>3868.1105822324753</v>
      </c>
      <c r="V1076">
        <v>10.73</v>
      </c>
      <c r="W1076">
        <v>-6.0961914062500032E-3</v>
      </c>
      <c r="X1076">
        <v>1.4671142578124998</v>
      </c>
      <c r="Y1076">
        <f t="shared" si="393"/>
        <v>1.466756075620651</v>
      </c>
      <c r="Z1076">
        <f t="shared" si="394"/>
        <v>-6.1081308126449633E-3</v>
      </c>
      <c r="AA1076">
        <f t="shared" si="395"/>
        <v>3640.2218967676158</v>
      </c>
      <c r="AC1076">
        <v>10.73</v>
      </c>
      <c r="AD1076">
        <v>-1.3400878906249998E-2</v>
      </c>
      <c r="AE1076">
        <v>1.2479736328125</v>
      </c>
      <c r="AF1076">
        <f t="shared" si="396"/>
        <v>1.2476689517498016</v>
      </c>
      <c r="AG1076">
        <f t="shared" si="397"/>
        <v>-1.3411034941673276E-2</v>
      </c>
      <c r="AH1076">
        <f t="shared" si="398"/>
        <v>3096.4874893426895</v>
      </c>
      <c r="AJ1076">
        <v>10.73</v>
      </c>
      <c r="AK1076">
        <v>-3.7167968749999995E-2</v>
      </c>
      <c r="AL1076">
        <v>0.53496093749999996</v>
      </c>
      <c r="AM1076">
        <f t="shared" si="399"/>
        <v>0.53483033180236816</v>
      </c>
      <c r="AN1076">
        <f t="shared" si="400"/>
        <v>-3.7172322273254392E-2</v>
      </c>
      <c r="AO1076">
        <f t="shared" si="401"/>
        <v>1327.3516416549683</v>
      </c>
      <c r="AQ1076">
        <v>10.73</v>
      </c>
      <c r="AR1076">
        <v>-5.2207031250000001E-2</v>
      </c>
      <c r="AS1076">
        <v>8.3789062499999997E-2</v>
      </c>
      <c r="AT1076">
        <f t="shared" si="402"/>
        <v>8.3768606185913086E-2</v>
      </c>
      <c r="AU1076">
        <f t="shared" si="403"/>
        <v>-5.2207713127136228E-2</v>
      </c>
      <c r="AV1076">
        <f t="shared" si="404"/>
        <v>207.89844989776611</v>
      </c>
      <c r="AX1076">
        <v>10.73</v>
      </c>
      <c r="AY1076">
        <v>-5.2556152343749996E-2</v>
      </c>
      <c r="AZ1076">
        <v>7.3315429687500003E-2</v>
      </c>
      <c r="BA1076">
        <f t="shared" si="405"/>
        <v>7.329753041267395E-2</v>
      </c>
      <c r="BB1076">
        <f t="shared" si="406"/>
        <v>-5.2556748986244198E-2</v>
      </c>
      <c r="BC1076">
        <f t="shared" si="407"/>
        <v>181.91114366054535</v>
      </c>
    </row>
    <row r="1077" spans="1:55" x14ac:dyDescent="0.25">
      <c r="A1077">
        <v>10.74</v>
      </c>
      <c r="B1077">
        <v>-2.1484374999999705E-4</v>
      </c>
      <c r="C1077">
        <v>1.6435546875</v>
      </c>
      <c r="D1077">
        <f t="shared" si="384"/>
        <v>1.6431534290313721</v>
      </c>
      <c r="E1077">
        <f t="shared" si="385"/>
        <v>-2.2821903228759471E-4</v>
      </c>
      <c r="F1077">
        <f t="shared" si="386"/>
        <v>4078.0080556869507</v>
      </c>
      <c r="H1077">
        <v>10.74</v>
      </c>
      <c r="I1077">
        <v>-8.3251953125000144E-4</v>
      </c>
      <c r="J1077">
        <v>1.6250244140624999</v>
      </c>
      <c r="K1077">
        <f t="shared" si="387"/>
        <v>1.6246276795864103</v>
      </c>
      <c r="L1077">
        <f t="shared" si="388"/>
        <v>-8.4574401378632034E-4</v>
      </c>
      <c r="M1077">
        <f t="shared" si="389"/>
        <v>4032.0305138826366</v>
      </c>
      <c r="O1077">
        <v>10.74</v>
      </c>
      <c r="P1077">
        <v>-3.0346679687499969E-3</v>
      </c>
      <c r="Q1077">
        <v>1.5589599609375</v>
      </c>
      <c r="R1077">
        <f t="shared" si="390"/>
        <v>1.5585793554782867</v>
      </c>
      <c r="S1077">
        <f t="shared" si="391"/>
        <v>-3.0473548173904391E-3</v>
      </c>
      <c r="T1077">
        <f t="shared" si="392"/>
        <v>3868.1105822324753</v>
      </c>
      <c r="V1077">
        <v>10.74</v>
      </c>
      <c r="W1077">
        <v>-5.8007812500000012E-3</v>
      </c>
      <c r="X1077">
        <v>1.4759765624999999</v>
      </c>
      <c r="Y1077">
        <f t="shared" si="393"/>
        <v>1.4756162166595457</v>
      </c>
      <c r="Z1077">
        <f t="shared" si="394"/>
        <v>-5.8127927780151408E-3</v>
      </c>
      <c r="AA1077">
        <f t="shared" si="395"/>
        <v>3662.211155891418</v>
      </c>
      <c r="AC1077">
        <v>10.74</v>
      </c>
      <c r="AD1077">
        <v>-1.3239746093749998E-2</v>
      </c>
      <c r="AE1077">
        <v>1.2528076171875</v>
      </c>
      <c r="AF1077">
        <f t="shared" si="396"/>
        <v>1.2525017559528351</v>
      </c>
      <c r="AG1077">
        <f t="shared" si="397"/>
        <v>-1.3249941468238827E-2</v>
      </c>
      <c r="AH1077">
        <f t="shared" si="398"/>
        <v>3108.4816306829453</v>
      </c>
      <c r="AJ1077">
        <v>10.74</v>
      </c>
      <c r="AK1077">
        <v>-3.7248535156250005E-2</v>
      </c>
      <c r="AL1077">
        <v>0.53254394531249993</v>
      </c>
      <c r="AM1077">
        <f t="shared" si="399"/>
        <v>0.53241392970085133</v>
      </c>
      <c r="AN1077">
        <f t="shared" si="400"/>
        <v>-3.7252869009971615E-2</v>
      </c>
      <c r="AO1077">
        <f t="shared" si="401"/>
        <v>1321.3545709848402</v>
      </c>
      <c r="AQ1077">
        <v>10.74</v>
      </c>
      <c r="AR1077">
        <v>-5.2341308593749997E-2</v>
      </c>
      <c r="AS1077">
        <v>7.9760742187499997E-2</v>
      </c>
      <c r="AT1077">
        <f t="shared" si="402"/>
        <v>7.974126935005188E-2</v>
      </c>
      <c r="AU1077">
        <f t="shared" si="403"/>
        <v>-5.2341957688331602E-2</v>
      </c>
      <c r="AV1077">
        <f t="shared" si="404"/>
        <v>197.90333211421967</v>
      </c>
      <c r="AX1077">
        <v>10.74</v>
      </c>
      <c r="AY1077">
        <v>-5.2502441406250003E-2</v>
      </c>
      <c r="AZ1077">
        <v>7.4926757812499994E-2</v>
      </c>
      <c r="BA1077">
        <f t="shared" si="405"/>
        <v>7.4908465147018433E-2</v>
      </c>
      <c r="BB1077">
        <f t="shared" si="406"/>
        <v>-5.2503051161766047E-2</v>
      </c>
      <c r="BC1077">
        <f t="shared" si="407"/>
        <v>185.90919077396393</v>
      </c>
    </row>
    <row r="1078" spans="1:55" x14ac:dyDescent="0.25">
      <c r="A1078">
        <v>10.75</v>
      </c>
      <c r="B1078">
        <v>-3.7597656249999855E-4</v>
      </c>
      <c r="C1078">
        <v>1.638720703125</v>
      </c>
      <c r="D1078">
        <f t="shared" si="384"/>
        <v>1.6383206248283386</v>
      </c>
      <c r="E1078">
        <f t="shared" si="385"/>
        <v>-3.8931250572204291E-4</v>
      </c>
      <c r="F1078">
        <f t="shared" si="386"/>
        <v>4066.0139143466949</v>
      </c>
      <c r="H1078">
        <v>10.75</v>
      </c>
      <c r="I1078">
        <v>-9.6679687500000151E-4</v>
      </c>
      <c r="J1078">
        <v>1.6209960937499999</v>
      </c>
      <c r="K1078">
        <f t="shared" si="387"/>
        <v>1.6206003427505491</v>
      </c>
      <c r="L1078">
        <f t="shared" si="388"/>
        <v>-9.7998857498169398E-4</v>
      </c>
      <c r="M1078">
        <f t="shared" si="389"/>
        <v>4022.0353960990901</v>
      </c>
      <c r="O1078">
        <v>10.75</v>
      </c>
      <c r="P1078">
        <v>-2.4707031250000028E-3</v>
      </c>
      <c r="Q1078">
        <v>1.5758789062499998</v>
      </c>
      <c r="R1078">
        <f t="shared" si="390"/>
        <v>1.5754941701889036</v>
      </c>
      <c r="S1078">
        <f t="shared" si="391"/>
        <v>-2.4835276603698774E-3</v>
      </c>
      <c r="T1078">
        <f t="shared" si="392"/>
        <v>3910.0900769233699</v>
      </c>
      <c r="V1078">
        <v>10.75</v>
      </c>
      <c r="W1078">
        <v>-5.8007812500000012E-3</v>
      </c>
      <c r="X1078">
        <v>1.4759765624999999</v>
      </c>
      <c r="Y1078">
        <f t="shared" si="393"/>
        <v>1.4756162166595457</v>
      </c>
      <c r="Z1078">
        <f t="shared" si="394"/>
        <v>-5.8127927780151408E-3</v>
      </c>
      <c r="AA1078">
        <f t="shared" si="395"/>
        <v>3662.211155891418</v>
      </c>
      <c r="AC1078">
        <v>10.75</v>
      </c>
      <c r="AD1078">
        <v>-1.3320312500000002E-2</v>
      </c>
      <c r="AE1078">
        <v>1.2503906249999999</v>
      </c>
      <c r="AF1078">
        <f t="shared" si="396"/>
        <v>1.2500853538513181</v>
      </c>
      <c r="AG1078">
        <f t="shared" si="397"/>
        <v>-1.3330488204956059E-2</v>
      </c>
      <c r="AH1078">
        <f t="shared" si="398"/>
        <v>3102.4845600128169</v>
      </c>
      <c r="AJ1078">
        <v>10.75</v>
      </c>
      <c r="AK1078">
        <v>-3.7194824218749999E-2</v>
      </c>
      <c r="AL1078">
        <v>0.53415527343750002</v>
      </c>
      <c r="AM1078">
        <f t="shared" si="399"/>
        <v>0.53402486443519592</v>
      </c>
      <c r="AN1078">
        <f t="shared" si="400"/>
        <v>-3.7199171185493464E-2</v>
      </c>
      <c r="AO1078">
        <f t="shared" si="401"/>
        <v>1325.352618098259</v>
      </c>
      <c r="AQ1078">
        <v>10.75</v>
      </c>
      <c r="AR1078">
        <v>-5.2207031250000001E-2</v>
      </c>
      <c r="AS1078">
        <v>8.3789062499999997E-2</v>
      </c>
      <c r="AT1078">
        <f t="shared" si="402"/>
        <v>8.3768606185913086E-2</v>
      </c>
      <c r="AU1078">
        <f t="shared" si="403"/>
        <v>-5.2207713127136228E-2</v>
      </c>
      <c r="AV1078">
        <f t="shared" si="404"/>
        <v>207.89844989776611</v>
      </c>
      <c r="AX1078">
        <v>10.75</v>
      </c>
      <c r="AY1078">
        <v>-5.2502441406250003E-2</v>
      </c>
      <c r="AZ1078">
        <v>7.4926757812499994E-2</v>
      </c>
      <c r="BA1078">
        <f t="shared" si="405"/>
        <v>7.4908465147018433E-2</v>
      </c>
      <c r="BB1078">
        <f t="shared" si="406"/>
        <v>-5.2503051161766047E-2</v>
      </c>
      <c r="BC1078">
        <f t="shared" si="407"/>
        <v>185.90919077396393</v>
      </c>
    </row>
    <row r="1079" spans="1:55" x14ac:dyDescent="0.25">
      <c r="A1079">
        <v>10.76</v>
      </c>
      <c r="B1079">
        <v>-1.0742187499999852E-4</v>
      </c>
      <c r="C1079">
        <v>1.64677734375</v>
      </c>
      <c r="D1079">
        <f t="shared" si="384"/>
        <v>1.646375298500061</v>
      </c>
      <c r="E1079">
        <f t="shared" si="385"/>
        <v>-1.2082338333129587E-4</v>
      </c>
      <c r="F1079">
        <f t="shared" si="386"/>
        <v>4086.0041499137878</v>
      </c>
      <c r="H1079">
        <v>10.76</v>
      </c>
      <c r="I1079">
        <v>-1.5039062500000016E-3</v>
      </c>
      <c r="J1079">
        <v>1.6048828124999999</v>
      </c>
      <c r="K1079">
        <f t="shared" si="387"/>
        <v>1.6044909954071043</v>
      </c>
      <c r="L1079">
        <f t="shared" si="388"/>
        <v>-1.5169668197631881E-3</v>
      </c>
      <c r="M1079">
        <f t="shared" si="389"/>
        <v>3982.0549249649043</v>
      </c>
      <c r="O1079">
        <v>10.76</v>
      </c>
      <c r="P1079">
        <v>-2.9809570312500015E-3</v>
      </c>
      <c r="Q1079">
        <v>1.5605712890624999</v>
      </c>
      <c r="R1079">
        <f t="shared" si="390"/>
        <v>1.560190290212631</v>
      </c>
      <c r="S1079">
        <f t="shared" si="391"/>
        <v>-2.993656992912297E-3</v>
      </c>
      <c r="T1079">
        <f t="shared" si="392"/>
        <v>3872.1086293458934</v>
      </c>
      <c r="V1079">
        <v>10.76</v>
      </c>
      <c r="W1079">
        <v>-5.7739257812499997E-3</v>
      </c>
      <c r="X1079">
        <v>1.4767822265624999</v>
      </c>
      <c r="Y1079">
        <f t="shared" si="393"/>
        <v>1.4764216840267181</v>
      </c>
      <c r="Z1079">
        <f t="shared" si="394"/>
        <v>-5.7859438657760593E-3</v>
      </c>
      <c r="AA1079">
        <f t="shared" si="395"/>
        <v>3664.2101794481277</v>
      </c>
      <c r="AC1079">
        <v>10.76</v>
      </c>
      <c r="AD1079">
        <v>-1.3427734375E-2</v>
      </c>
      <c r="AE1079">
        <v>1.2471679687499999</v>
      </c>
      <c r="AF1079">
        <f t="shared" si="396"/>
        <v>1.2468634843826294</v>
      </c>
      <c r="AG1079">
        <f t="shared" si="397"/>
        <v>-1.343788385391235E-2</v>
      </c>
      <c r="AH1079">
        <f t="shared" si="398"/>
        <v>3094.4884657859802</v>
      </c>
      <c r="AJ1079">
        <v>10.76</v>
      </c>
      <c r="AK1079">
        <v>-3.7302246093749998E-2</v>
      </c>
      <c r="AL1079">
        <v>0.53093261718749996</v>
      </c>
      <c r="AM1079">
        <f t="shared" si="399"/>
        <v>0.53080299496650696</v>
      </c>
      <c r="AN1079">
        <f t="shared" si="400"/>
        <v>-3.7306566834449766E-2</v>
      </c>
      <c r="AO1079">
        <f t="shared" si="401"/>
        <v>1317.3565238714218</v>
      </c>
      <c r="AQ1079">
        <v>10.76</v>
      </c>
      <c r="AR1079">
        <v>-5.2180175781249998E-2</v>
      </c>
      <c r="AS1079">
        <v>8.45947265625E-2</v>
      </c>
      <c r="AT1079">
        <f t="shared" si="402"/>
        <v>8.4574073553085327E-2</v>
      </c>
      <c r="AU1079">
        <f t="shared" si="403"/>
        <v>-5.2180864214897156E-2</v>
      </c>
      <c r="AV1079">
        <f t="shared" si="404"/>
        <v>209.8974734544754</v>
      </c>
      <c r="AX1079">
        <v>10.76</v>
      </c>
      <c r="AY1079">
        <v>-5.2502441406250003E-2</v>
      </c>
      <c r="AZ1079">
        <v>7.4926757812499994E-2</v>
      </c>
      <c r="BA1079">
        <f t="shared" si="405"/>
        <v>7.4908465147018433E-2</v>
      </c>
      <c r="BB1079">
        <f t="shared" si="406"/>
        <v>-5.2503051161766047E-2</v>
      </c>
      <c r="BC1079">
        <f t="shared" si="407"/>
        <v>185.90919077396393</v>
      </c>
    </row>
    <row r="1080" spans="1:55" x14ac:dyDescent="0.25">
      <c r="A1080">
        <v>10.77</v>
      </c>
      <c r="B1080">
        <v>-6.1767578124999702E-4</v>
      </c>
      <c r="C1080">
        <v>1.6314697265625</v>
      </c>
      <c r="D1080">
        <f t="shared" si="384"/>
        <v>1.6310714185237885</v>
      </c>
      <c r="E1080">
        <f t="shared" si="385"/>
        <v>-6.3095271587371529E-4</v>
      </c>
      <c r="F1080">
        <f t="shared" si="386"/>
        <v>4048.0227023363113</v>
      </c>
      <c r="H1080">
        <v>10.77</v>
      </c>
      <c r="I1080">
        <v>-9.9365234375000289E-4</v>
      </c>
      <c r="J1080">
        <v>1.6201904296874998</v>
      </c>
      <c r="K1080">
        <f t="shared" si="387"/>
        <v>1.6197948753833769</v>
      </c>
      <c r="L1080">
        <f t="shared" si="388"/>
        <v>-1.0068374872207685E-3</v>
      </c>
      <c r="M1080">
        <f t="shared" si="389"/>
        <v>4020.0363725423808</v>
      </c>
      <c r="O1080">
        <v>10.77</v>
      </c>
      <c r="P1080">
        <v>-2.7124023437500016E-3</v>
      </c>
      <c r="Q1080">
        <v>1.5686279296874999</v>
      </c>
      <c r="R1080">
        <f t="shared" si="390"/>
        <v>1.5682449638843534</v>
      </c>
      <c r="S1080">
        <f t="shared" si="391"/>
        <v>-2.7251678705215499E-3</v>
      </c>
      <c r="T1080">
        <f t="shared" si="392"/>
        <v>3892.0988649129863</v>
      </c>
      <c r="V1080">
        <v>10.77</v>
      </c>
      <c r="W1080">
        <v>-6.123046874999997E-3</v>
      </c>
      <c r="X1080">
        <v>1.46630859375</v>
      </c>
      <c r="Y1080">
        <f t="shared" si="393"/>
        <v>1.465950608253479</v>
      </c>
      <c r="Z1080">
        <f t="shared" si="394"/>
        <v>-6.13497972488403E-3</v>
      </c>
      <c r="AA1080">
        <f t="shared" si="395"/>
        <v>3638.222873210907</v>
      </c>
      <c r="AC1080">
        <v>10.77</v>
      </c>
      <c r="AD1080">
        <v>-1.2810058593750003E-2</v>
      </c>
      <c r="AE1080">
        <v>1.2656982421874998</v>
      </c>
      <c r="AF1080">
        <f t="shared" si="396"/>
        <v>1.2653892338275907</v>
      </c>
      <c r="AG1080">
        <f t="shared" si="397"/>
        <v>-1.282035887241364E-2</v>
      </c>
      <c r="AH1080">
        <f t="shared" si="398"/>
        <v>3140.4660075902934</v>
      </c>
      <c r="AJ1080">
        <v>10.77</v>
      </c>
      <c r="AK1080">
        <v>-3.7141113281249999E-2</v>
      </c>
      <c r="AL1080">
        <v>0.5357666015625</v>
      </c>
      <c r="AM1080">
        <f t="shared" si="399"/>
        <v>0.53563579916954041</v>
      </c>
      <c r="AN1080">
        <f t="shared" si="400"/>
        <v>-3.714547336101532E-2</v>
      </c>
      <c r="AO1080">
        <f t="shared" si="401"/>
        <v>1329.3506652116776</v>
      </c>
      <c r="AQ1080">
        <v>10.77</v>
      </c>
      <c r="AR1080">
        <v>-5.2207031250000001E-2</v>
      </c>
      <c r="AS1080">
        <v>8.3789062499999997E-2</v>
      </c>
      <c r="AT1080">
        <f t="shared" si="402"/>
        <v>8.3768606185913086E-2</v>
      </c>
      <c r="AU1080">
        <f t="shared" si="403"/>
        <v>-5.2207713127136228E-2</v>
      </c>
      <c r="AV1080">
        <f t="shared" si="404"/>
        <v>207.89844989776611</v>
      </c>
      <c r="AX1080">
        <v>10.77</v>
      </c>
      <c r="AY1080">
        <v>-5.2529296874999992E-2</v>
      </c>
      <c r="AZ1080">
        <v>7.4121093749999992E-2</v>
      </c>
      <c r="BA1080">
        <f t="shared" si="405"/>
        <v>7.4102997779846178E-2</v>
      </c>
      <c r="BB1080">
        <f t="shared" si="406"/>
        <v>-5.2529900074005126E-2</v>
      </c>
      <c r="BC1080">
        <f t="shared" si="407"/>
        <v>183.91016721725461</v>
      </c>
    </row>
    <row r="1081" spans="1:55" x14ac:dyDescent="0.25">
      <c r="A1081">
        <v>10.78</v>
      </c>
      <c r="B1081">
        <v>-7.5195312499999709E-4</v>
      </c>
      <c r="C1081">
        <v>1.62744140625</v>
      </c>
      <c r="D1081">
        <f t="shared" si="384"/>
        <v>1.6270440816879272</v>
      </c>
      <c r="E1081">
        <f t="shared" si="385"/>
        <v>-7.6519727706908882E-4</v>
      </c>
      <c r="F1081">
        <f t="shared" si="386"/>
        <v>4038.0275845527649</v>
      </c>
      <c r="H1081">
        <v>10.78</v>
      </c>
      <c r="I1081">
        <v>-1.5844726562499985E-3</v>
      </c>
      <c r="J1081">
        <v>1.6024658203125</v>
      </c>
      <c r="K1081">
        <f t="shared" si="387"/>
        <v>1.6020745933055878</v>
      </c>
      <c r="L1081">
        <f t="shared" si="388"/>
        <v>-1.5975135564804048E-3</v>
      </c>
      <c r="M1081">
        <f t="shared" si="389"/>
        <v>3976.0578542947769</v>
      </c>
      <c r="O1081">
        <v>10.78</v>
      </c>
      <c r="P1081">
        <v>-3.1420898437500028E-3</v>
      </c>
      <c r="Q1081">
        <v>1.5557373046874998</v>
      </c>
      <c r="R1081">
        <f t="shared" si="390"/>
        <v>1.5553574860095976</v>
      </c>
      <c r="S1081">
        <f t="shared" si="391"/>
        <v>-3.1547504663467451E-3</v>
      </c>
      <c r="T1081">
        <f t="shared" si="392"/>
        <v>3860.1144880056377</v>
      </c>
      <c r="V1081">
        <v>10.78</v>
      </c>
      <c r="W1081">
        <v>-6.1499023437499986E-3</v>
      </c>
      <c r="X1081">
        <v>1.4655029296875</v>
      </c>
      <c r="Y1081">
        <f t="shared" si="393"/>
        <v>1.4651451408863068</v>
      </c>
      <c r="Z1081">
        <f t="shared" si="394"/>
        <v>-6.1618286371231045E-3</v>
      </c>
      <c r="AA1081">
        <f t="shared" si="395"/>
        <v>3636.2238496541977</v>
      </c>
      <c r="AC1081">
        <v>10.78</v>
      </c>
      <c r="AD1081">
        <v>-1.3212890625000003E-2</v>
      </c>
      <c r="AE1081">
        <v>1.2536132812499998</v>
      </c>
      <c r="AF1081">
        <f t="shared" si="396"/>
        <v>1.2533072233200071</v>
      </c>
      <c r="AG1081">
        <f t="shared" si="397"/>
        <v>-1.3223092555999761E-2</v>
      </c>
      <c r="AH1081">
        <f t="shared" si="398"/>
        <v>3110.4806542396541</v>
      </c>
      <c r="AJ1081">
        <v>10.78</v>
      </c>
      <c r="AK1081">
        <v>-3.7060546875000003E-2</v>
      </c>
      <c r="AL1081">
        <v>0.53818359375000002</v>
      </c>
      <c r="AM1081">
        <f t="shared" si="399"/>
        <v>0.53805220127105713</v>
      </c>
      <c r="AN1081">
        <f t="shared" si="400"/>
        <v>-3.706492662429809E-2</v>
      </c>
      <c r="AO1081">
        <f t="shared" si="401"/>
        <v>1335.3477358818054</v>
      </c>
      <c r="AQ1081">
        <v>10.78</v>
      </c>
      <c r="AR1081">
        <v>-5.2207031250000001E-2</v>
      </c>
      <c r="AS1081">
        <v>8.3789062499999997E-2</v>
      </c>
      <c r="AT1081">
        <f t="shared" si="402"/>
        <v>8.3768606185913086E-2</v>
      </c>
      <c r="AU1081">
        <f t="shared" si="403"/>
        <v>-5.2207713127136228E-2</v>
      </c>
      <c r="AV1081">
        <f t="shared" si="404"/>
        <v>207.89844989776611</v>
      </c>
      <c r="AX1081">
        <v>10.78</v>
      </c>
      <c r="AY1081">
        <v>-5.2609863281249995E-2</v>
      </c>
      <c r="AZ1081">
        <v>7.1704101562499997E-2</v>
      </c>
      <c r="BA1081">
        <f t="shared" si="405"/>
        <v>7.1686595678329468E-2</v>
      </c>
      <c r="BB1081">
        <f t="shared" si="406"/>
        <v>-5.2610446810722349E-2</v>
      </c>
      <c r="BC1081">
        <f t="shared" si="407"/>
        <v>177.91309654712677</v>
      </c>
    </row>
    <row r="1082" spans="1:55" x14ac:dyDescent="0.25">
      <c r="A1082">
        <v>10.790000000000001</v>
      </c>
      <c r="B1082">
        <v>2.6855468750000002E-4</v>
      </c>
      <c r="C1082">
        <v>1.6580566406249999</v>
      </c>
      <c r="D1082">
        <f t="shared" si="384"/>
        <v>1.6576518416404724</v>
      </c>
      <c r="E1082">
        <f t="shared" si="385"/>
        <v>2.5506138801575001E-4</v>
      </c>
      <c r="F1082">
        <f t="shared" si="386"/>
        <v>4113.9904797077179</v>
      </c>
      <c r="H1082">
        <v>10.790000000000001</v>
      </c>
      <c r="I1082">
        <v>-1.6650390625000029E-3</v>
      </c>
      <c r="J1082">
        <v>1.6000488281249998</v>
      </c>
      <c r="K1082">
        <f t="shared" si="387"/>
        <v>1.5996581912040708</v>
      </c>
      <c r="L1082">
        <f t="shared" si="388"/>
        <v>-1.6780602931976362E-3</v>
      </c>
      <c r="M1082">
        <f t="shared" si="389"/>
        <v>3970.0607836246486</v>
      </c>
      <c r="O1082">
        <v>10.790000000000001</v>
      </c>
      <c r="P1082">
        <v>-2.9541015624999999E-3</v>
      </c>
      <c r="Q1082">
        <v>1.5613769531249999</v>
      </c>
      <c r="R1082">
        <f t="shared" si="390"/>
        <v>1.5609957575798035</v>
      </c>
      <c r="S1082">
        <f t="shared" si="391"/>
        <v>-2.9668080806732147E-3</v>
      </c>
      <c r="T1082">
        <f t="shared" si="392"/>
        <v>3874.1076529026031</v>
      </c>
      <c r="V1082">
        <v>10.790000000000001</v>
      </c>
      <c r="W1082">
        <v>-5.9887695312499968E-3</v>
      </c>
      <c r="X1082">
        <v>1.4703369140625</v>
      </c>
      <c r="Y1082">
        <f t="shared" si="393"/>
        <v>1.4699779450893402</v>
      </c>
      <c r="Z1082">
        <f t="shared" si="394"/>
        <v>-6.0007351636886565E-3</v>
      </c>
      <c r="AA1082">
        <f t="shared" si="395"/>
        <v>3648.2179909944534</v>
      </c>
      <c r="AC1082">
        <v>10.790000000000001</v>
      </c>
      <c r="AD1082">
        <v>-1.3400878906249998E-2</v>
      </c>
      <c r="AE1082">
        <v>1.2479736328125</v>
      </c>
      <c r="AF1082">
        <f t="shared" si="396"/>
        <v>1.2476689517498016</v>
      </c>
      <c r="AG1082">
        <f t="shared" si="397"/>
        <v>-1.3411034941673276E-2</v>
      </c>
      <c r="AH1082">
        <f t="shared" si="398"/>
        <v>3096.4874893426895</v>
      </c>
      <c r="AJ1082">
        <v>10.790000000000001</v>
      </c>
      <c r="AK1082">
        <v>-3.6845703125000004E-2</v>
      </c>
      <c r="AL1082">
        <v>0.54462890624999993</v>
      </c>
      <c r="AM1082">
        <f t="shared" si="399"/>
        <v>0.54449594020843495</v>
      </c>
      <c r="AN1082">
        <f t="shared" si="400"/>
        <v>-3.6850135326385494E-2</v>
      </c>
      <c r="AO1082">
        <f t="shared" si="401"/>
        <v>1351.3399243354795</v>
      </c>
      <c r="AQ1082">
        <v>10.790000000000001</v>
      </c>
      <c r="AR1082">
        <v>-5.2207031250000001E-2</v>
      </c>
      <c r="AS1082">
        <v>8.3789062499999997E-2</v>
      </c>
      <c r="AT1082">
        <f t="shared" si="402"/>
        <v>8.3768606185913086E-2</v>
      </c>
      <c r="AU1082">
        <f t="shared" si="403"/>
        <v>-5.2207713127136228E-2</v>
      </c>
      <c r="AV1082">
        <f t="shared" si="404"/>
        <v>207.89844989776611</v>
      </c>
      <c r="AX1082">
        <v>10.790000000000001</v>
      </c>
      <c r="AY1082">
        <v>-5.2583007812499999E-2</v>
      </c>
      <c r="AZ1082">
        <v>7.2509765625E-2</v>
      </c>
      <c r="BA1082">
        <f t="shared" si="405"/>
        <v>7.2492063045501709E-2</v>
      </c>
      <c r="BB1082">
        <f t="shared" si="406"/>
        <v>-5.2583597898483277E-2</v>
      </c>
      <c r="BC1082">
        <f t="shared" si="407"/>
        <v>179.91212010383606</v>
      </c>
    </row>
    <row r="1083" spans="1:55" x14ac:dyDescent="0.25">
      <c r="A1083">
        <v>10.8</v>
      </c>
      <c r="B1083">
        <v>-1.0205078124999971E-3</v>
      </c>
      <c r="C1083">
        <v>1.619384765625</v>
      </c>
      <c r="D1083">
        <f t="shared" si="384"/>
        <v>1.6189894080162048</v>
      </c>
      <c r="E1083">
        <f t="shared" si="385"/>
        <v>-1.0336863994598359E-3</v>
      </c>
      <c r="F1083">
        <f t="shared" si="386"/>
        <v>4018.037348985672</v>
      </c>
      <c r="H1083">
        <v>10.8</v>
      </c>
      <c r="I1083">
        <v>-1.4501953124999986E-3</v>
      </c>
      <c r="J1083">
        <v>1.606494140625</v>
      </c>
      <c r="K1083">
        <f t="shared" si="387"/>
        <v>1.606101930141449</v>
      </c>
      <c r="L1083">
        <f t="shared" si="388"/>
        <v>-1.4632689952850312E-3</v>
      </c>
      <c r="M1083">
        <f t="shared" si="389"/>
        <v>3986.0529720783234</v>
      </c>
      <c r="O1083">
        <v>10.8</v>
      </c>
      <c r="P1083">
        <v>-2.9272460937499983E-3</v>
      </c>
      <c r="Q1083">
        <v>1.5621826171875</v>
      </c>
      <c r="R1083">
        <f t="shared" si="390"/>
        <v>1.5618012249469757</v>
      </c>
      <c r="S1083">
        <f t="shared" si="391"/>
        <v>-2.9399591684341401E-3</v>
      </c>
      <c r="T1083">
        <f t="shared" si="392"/>
        <v>3876.1066764593124</v>
      </c>
      <c r="V1083">
        <v>10.8</v>
      </c>
      <c r="W1083">
        <v>-6.0156249999999984E-3</v>
      </c>
      <c r="X1083">
        <v>1.46953125</v>
      </c>
      <c r="Y1083">
        <f t="shared" si="393"/>
        <v>1.469172477722168</v>
      </c>
      <c r="Z1083">
        <f t="shared" si="394"/>
        <v>-6.027584075927731E-3</v>
      </c>
      <c r="AA1083">
        <f t="shared" si="395"/>
        <v>3646.2189674377441</v>
      </c>
      <c r="AC1083">
        <v>10.8</v>
      </c>
      <c r="AD1083">
        <v>-1.3293457031250001E-2</v>
      </c>
      <c r="AE1083">
        <v>1.2511962890624999</v>
      </c>
      <c r="AF1083">
        <f t="shared" si="396"/>
        <v>1.2508908212184906</v>
      </c>
      <c r="AG1083">
        <f t="shared" si="397"/>
        <v>-1.3303639292716976E-2</v>
      </c>
      <c r="AH1083">
        <f t="shared" si="398"/>
        <v>3104.4835835695267</v>
      </c>
      <c r="AJ1083">
        <v>10.8</v>
      </c>
      <c r="AK1083">
        <v>-3.6791992187499997E-2</v>
      </c>
      <c r="AL1083">
        <v>0.54624023437500002</v>
      </c>
      <c r="AM1083">
        <f t="shared" si="399"/>
        <v>0.54610687494277954</v>
      </c>
      <c r="AN1083">
        <f t="shared" si="400"/>
        <v>-3.6796437501907343E-2</v>
      </c>
      <c r="AO1083">
        <f t="shared" si="401"/>
        <v>1355.3379714488983</v>
      </c>
      <c r="AQ1083">
        <v>10.8</v>
      </c>
      <c r="AR1083">
        <v>-5.2341308593749997E-2</v>
      </c>
      <c r="AS1083">
        <v>7.9760742187499997E-2</v>
      </c>
      <c r="AT1083">
        <f t="shared" si="402"/>
        <v>7.974126935005188E-2</v>
      </c>
      <c r="AU1083">
        <f t="shared" si="403"/>
        <v>-5.2341957688331602E-2</v>
      </c>
      <c r="AV1083">
        <f t="shared" si="404"/>
        <v>197.90333211421967</v>
      </c>
      <c r="AX1083">
        <v>10.8</v>
      </c>
      <c r="AY1083">
        <v>-5.2529296874999992E-2</v>
      </c>
      <c r="AZ1083">
        <v>7.4121093749999992E-2</v>
      </c>
      <c r="BA1083">
        <f t="shared" si="405"/>
        <v>7.4102997779846178E-2</v>
      </c>
      <c r="BB1083">
        <f t="shared" si="406"/>
        <v>-5.2529900074005126E-2</v>
      </c>
      <c r="BC1083">
        <f t="shared" si="407"/>
        <v>183.91016721725461</v>
      </c>
    </row>
    <row r="1084" spans="1:55" x14ac:dyDescent="0.25">
      <c r="A1084">
        <v>10.81</v>
      </c>
      <c r="B1084">
        <v>-3.4912109374999706E-4</v>
      </c>
      <c r="C1084">
        <v>1.6395263671875</v>
      </c>
      <c r="D1084">
        <f t="shared" si="384"/>
        <v>1.6391260921955109</v>
      </c>
      <c r="E1084">
        <f t="shared" si="385"/>
        <v>-3.6246359348296822E-4</v>
      </c>
      <c r="F1084">
        <f t="shared" si="386"/>
        <v>4068.0129379034042</v>
      </c>
      <c r="H1084">
        <v>10.81</v>
      </c>
      <c r="I1084">
        <v>-1.6113281249999999E-3</v>
      </c>
      <c r="J1084">
        <v>1.6016601562499999</v>
      </c>
      <c r="K1084">
        <f t="shared" si="387"/>
        <v>1.6012691259384155</v>
      </c>
      <c r="L1084">
        <f t="shared" si="388"/>
        <v>-1.6243624687194795E-3</v>
      </c>
      <c r="M1084">
        <f t="shared" si="389"/>
        <v>3974.0588307380676</v>
      </c>
      <c r="O1084">
        <v>10.81</v>
      </c>
      <c r="P1084">
        <v>-3.0883789062500001E-3</v>
      </c>
      <c r="Q1084">
        <v>1.5573486328124999</v>
      </c>
      <c r="R1084">
        <f t="shared" si="390"/>
        <v>1.5569684207439423</v>
      </c>
      <c r="S1084">
        <f t="shared" si="391"/>
        <v>-3.1010526418685882E-3</v>
      </c>
      <c r="T1084">
        <f t="shared" si="392"/>
        <v>3864.1125351190567</v>
      </c>
      <c r="V1084">
        <v>10.81</v>
      </c>
      <c r="W1084">
        <v>-5.8007812500000012E-3</v>
      </c>
      <c r="X1084">
        <v>1.4759765624999999</v>
      </c>
      <c r="Y1084">
        <f t="shared" si="393"/>
        <v>1.4756162166595457</v>
      </c>
      <c r="Z1084">
        <f t="shared" si="394"/>
        <v>-5.8127927780151408E-3</v>
      </c>
      <c r="AA1084">
        <f t="shared" si="395"/>
        <v>3662.211155891418</v>
      </c>
      <c r="AC1084">
        <v>10.81</v>
      </c>
      <c r="AD1084">
        <v>-1.3347167968750002E-2</v>
      </c>
      <c r="AE1084">
        <v>1.2495849609374998</v>
      </c>
      <c r="AF1084">
        <f t="shared" si="396"/>
        <v>1.2492798864841459</v>
      </c>
      <c r="AG1084">
        <f t="shared" si="397"/>
        <v>-1.3357337117195134E-2</v>
      </c>
      <c r="AH1084">
        <f t="shared" si="398"/>
        <v>3100.4855364561076</v>
      </c>
      <c r="AJ1084">
        <v>10.81</v>
      </c>
      <c r="AK1084">
        <v>-3.697998046875E-2</v>
      </c>
      <c r="AL1084">
        <v>0.54060058593749993</v>
      </c>
      <c r="AM1084">
        <f t="shared" si="399"/>
        <v>0.54046860337257374</v>
      </c>
      <c r="AN1084">
        <f t="shared" si="400"/>
        <v>-3.6984379887580868E-2</v>
      </c>
      <c r="AO1084">
        <f t="shared" si="401"/>
        <v>1341.3448065519331</v>
      </c>
      <c r="AQ1084">
        <v>10.81</v>
      </c>
      <c r="AR1084">
        <v>-5.2207031250000001E-2</v>
      </c>
      <c r="AS1084">
        <v>8.3789062499999997E-2</v>
      </c>
      <c r="AT1084">
        <f t="shared" si="402"/>
        <v>8.3768606185913086E-2</v>
      </c>
      <c r="AU1084">
        <f t="shared" si="403"/>
        <v>-5.2207713127136228E-2</v>
      </c>
      <c r="AV1084">
        <f t="shared" si="404"/>
        <v>207.89844989776611</v>
      </c>
      <c r="AX1084">
        <v>10.81</v>
      </c>
      <c r="AY1084">
        <v>-5.2314453125E-2</v>
      </c>
      <c r="AZ1084">
        <v>8.056640625E-2</v>
      </c>
      <c r="BA1084">
        <f t="shared" si="405"/>
        <v>8.0546736717224121E-2</v>
      </c>
      <c r="BB1084">
        <f t="shared" si="406"/>
        <v>-5.231510877609253E-2</v>
      </c>
      <c r="BC1084">
        <f t="shared" si="407"/>
        <v>199.90235567092896</v>
      </c>
    </row>
    <row r="1085" spans="1:55" x14ac:dyDescent="0.25">
      <c r="A1085">
        <v>10.82</v>
      </c>
      <c r="B1085">
        <v>-1.3427734375000001E-4</v>
      </c>
      <c r="C1085">
        <v>1.6459716796874999</v>
      </c>
      <c r="D1085">
        <f t="shared" si="384"/>
        <v>1.6455698311328888</v>
      </c>
      <c r="E1085">
        <f t="shared" si="385"/>
        <v>-1.4767229557037057E-4</v>
      </c>
      <c r="F1085">
        <f t="shared" si="386"/>
        <v>4084.0051263570786</v>
      </c>
      <c r="H1085">
        <v>10.82</v>
      </c>
      <c r="I1085">
        <v>-1.289062499999997E-3</v>
      </c>
      <c r="J1085">
        <v>1.611328125</v>
      </c>
      <c r="K1085">
        <f t="shared" si="387"/>
        <v>1.6109347343444824</v>
      </c>
      <c r="L1085">
        <f t="shared" si="388"/>
        <v>-1.302175521850583E-3</v>
      </c>
      <c r="M1085">
        <f t="shared" si="389"/>
        <v>3998.0471134185791</v>
      </c>
      <c r="O1085">
        <v>10.82</v>
      </c>
      <c r="P1085">
        <v>-3.0346679687499969E-3</v>
      </c>
      <c r="Q1085">
        <v>1.5589599609375</v>
      </c>
      <c r="R1085">
        <f t="shared" si="390"/>
        <v>1.5585793554782867</v>
      </c>
      <c r="S1085">
        <f t="shared" si="391"/>
        <v>-3.0473548173904391E-3</v>
      </c>
      <c r="T1085">
        <f t="shared" si="392"/>
        <v>3868.1105822324753</v>
      </c>
      <c r="V1085">
        <v>10.82</v>
      </c>
      <c r="W1085">
        <v>-6.0961914062500032E-3</v>
      </c>
      <c r="X1085">
        <v>1.4671142578124998</v>
      </c>
      <c r="Y1085">
        <f t="shared" si="393"/>
        <v>1.466756075620651</v>
      </c>
      <c r="Z1085">
        <f t="shared" si="394"/>
        <v>-6.1081308126449633E-3</v>
      </c>
      <c r="AA1085">
        <f t="shared" si="395"/>
        <v>3640.2218967676158</v>
      </c>
      <c r="AC1085">
        <v>10.82</v>
      </c>
      <c r="AD1085">
        <v>-1.3239746093749998E-2</v>
      </c>
      <c r="AE1085">
        <v>1.2528076171875</v>
      </c>
      <c r="AF1085">
        <f t="shared" si="396"/>
        <v>1.2525017559528351</v>
      </c>
      <c r="AG1085">
        <f t="shared" si="397"/>
        <v>-1.3249941468238827E-2</v>
      </c>
      <c r="AH1085">
        <f t="shared" si="398"/>
        <v>3108.4816306829453</v>
      </c>
      <c r="AJ1085">
        <v>10.82</v>
      </c>
      <c r="AK1085">
        <v>-3.7141113281249999E-2</v>
      </c>
      <c r="AL1085">
        <v>0.5357666015625</v>
      </c>
      <c r="AM1085">
        <f t="shared" si="399"/>
        <v>0.53563579916954041</v>
      </c>
      <c r="AN1085">
        <f t="shared" si="400"/>
        <v>-3.714547336101532E-2</v>
      </c>
      <c r="AO1085">
        <f t="shared" si="401"/>
        <v>1329.3506652116776</v>
      </c>
      <c r="AQ1085">
        <v>10.82</v>
      </c>
      <c r="AR1085">
        <v>-5.2233886718749997E-2</v>
      </c>
      <c r="AS1085">
        <v>8.2983398437499994E-2</v>
      </c>
      <c r="AT1085">
        <f t="shared" si="402"/>
        <v>8.2963138818740845E-2</v>
      </c>
      <c r="AU1085">
        <f t="shared" si="403"/>
        <v>-5.22345620393753E-2</v>
      </c>
      <c r="AV1085">
        <f t="shared" si="404"/>
        <v>205.89942634105682</v>
      </c>
      <c r="AX1085">
        <v>10.82</v>
      </c>
      <c r="AY1085">
        <v>-5.2502441406250003E-2</v>
      </c>
      <c r="AZ1085">
        <v>7.4926757812499994E-2</v>
      </c>
      <c r="BA1085">
        <f t="shared" si="405"/>
        <v>7.4908465147018433E-2</v>
      </c>
      <c r="BB1085">
        <f t="shared" si="406"/>
        <v>-5.2503051161766047E-2</v>
      </c>
      <c r="BC1085">
        <f t="shared" si="407"/>
        <v>185.90919077396393</v>
      </c>
    </row>
    <row r="1086" spans="1:55" x14ac:dyDescent="0.25">
      <c r="A1086">
        <v>10.83</v>
      </c>
      <c r="B1086">
        <v>-3.2226562500000294E-4</v>
      </c>
      <c r="C1086">
        <v>1.6403320312499998</v>
      </c>
      <c r="D1086">
        <f t="shared" si="384"/>
        <v>1.6399315595626829</v>
      </c>
      <c r="E1086">
        <f t="shared" si="385"/>
        <v>-3.3561468124390095E-4</v>
      </c>
      <c r="F1086">
        <f t="shared" si="386"/>
        <v>4070.0119614601131</v>
      </c>
      <c r="H1086">
        <v>10.83</v>
      </c>
      <c r="I1086">
        <v>-1.6113281249999999E-3</v>
      </c>
      <c r="J1086">
        <v>1.6016601562499999</v>
      </c>
      <c r="K1086">
        <f t="shared" si="387"/>
        <v>1.6012691259384155</v>
      </c>
      <c r="L1086">
        <f t="shared" si="388"/>
        <v>-1.6243624687194795E-3</v>
      </c>
      <c r="M1086">
        <f t="shared" si="389"/>
        <v>3974.0588307380676</v>
      </c>
      <c r="O1086">
        <v>10.83</v>
      </c>
      <c r="P1086">
        <v>-2.9541015624999999E-3</v>
      </c>
      <c r="Q1086">
        <v>1.5613769531249999</v>
      </c>
      <c r="R1086">
        <f t="shared" si="390"/>
        <v>1.5609957575798035</v>
      </c>
      <c r="S1086">
        <f t="shared" si="391"/>
        <v>-2.9668080806732147E-3</v>
      </c>
      <c r="T1086">
        <f t="shared" si="392"/>
        <v>3874.1076529026031</v>
      </c>
      <c r="V1086">
        <v>10.83</v>
      </c>
      <c r="W1086">
        <v>-6.1499023437499986E-3</v>
      </c>
      <c r="X1086">
        <v>1.4655029296875</v>
      </c>
      <c r="Y1086">
        <f t="shared" si="393"/>
        <v>1.4651451408863068</v>
      </c>
      <c r="Z1086">
        <f t="shared" si="394"/>
        <v>-6.1618286371231045E-3</v>
      </c>
      <c r="AA1086">
        <f t="shared" si="395"/>
        <v>3636.2238496541977</v>
      </c>
      <c r="AC1086">
        <v>10.83</v>
      </c>
      <c r="AD1086">
        <v>-1.3212890625000003E-2</v>
      </c>
      <c r="AE1086">
        <v>1.2536132812499998</v>
      </c>
      <c r="AF1086">
        <f t="shared" si="396"/>
        <v>1.2533072233200071</v>
      </c>
      <c r="AG1086">
        <f t="shared" si="397"/>
        <v>-1.3223092555999761E-2</v>
      </c>
      <c r="AH1086">
        <f t="shared" si="398"/>
        <v>3110.4806542396541</v>
      </c>
      <c r="AJ1086">
        <v>10.83</v>
      </c>
      <c r="AK1086">
        <v>-3.7221679687499995E-2</v>
      </c>
      <c r="AL1086">
        <v>0.53334960937499998</v>
      </c>
      <c r="AM1086">
        <f t="shared" si="399"/>
        <v>0.53321939706802368</v>
      </c>
      <c r="AN1086">
        <f t="shared" si="400"/>
        <v>-3.7226020097732543E-2</v>
      </c>
      <c r="AO1086">
        <f t="shared" si="401"/>
        <v>1323.3535945415497</v>
      </c>
      <c r="AQ1086">
        <v>10.83</v>
      </c>
      <c r="AR1086">
        <v>-5.2207031250000001E-2</v>
      </c>
      <c r="AS1086">
        <v>8.3789062499999997E-2</v>
      </c>
      <c r="AT1086">
        <f t="shared" si="402"/>
        <v>8.3768606185913086E-2</v>
      </c>
      <c r="AU1086">
        <f t="shared" si="403"/>
        <v>-5.2207713127136228E-2</v>
      </c>
      <c r="AV1086">
        <f t="shared" si="404"/>
        <v>207.89844989776611</v>
      </c>
      <c r="AX1086">
        <v>10.83</v>
      </c>
      <c r="AY1086">
        <v>-5.2529296874999992E-2</v>
      </c>
      <c r="AZ1086">
        <v>7.4121093749999992E-2</v>
      </c>
      <c r="BA1086">
        <f t="shared" si="405"/>
        <v>7.4102997779846178E-2</v>
      </c>
      <c r="BB1086">
        <f t="shared" si="406"/>
        <v>-5.2529900074005126E-2</v>
      </c>
      <c r="BC1086">
        <f t="shared" si="407"/>
        <v>183.91016721725461</v>
      </c>
    </row>
    <row r="1087" spans="1:55" x14ac:dyDescent="0.25">
      <c r="A1087">
        <v>10.84</v>
      </c>
      <c r="B1087">
        <v>-1.6113281250000147E-4</v>
      </c>
      <c r="C1087">
        <v>1.6451660156249999</v>
      </c>
      <c r="D1087">
        <f t="shared" si="384"/>
        <v>1.6447643637657163</v>
      </c>
      <c r="E1087">
        <f t="shared" si="385"/>
        <v>-1.7452120780945269E-4</v>
      </c>
      <c r="F1087">
        <f t="shared" si="386"/>
        <v>4082.0061028003688</v>
      </c>
      <c r="H1087">
        <v>10.84</v>
      </c>
      <c r="I1087">
        <v>-1.396484375000003E-3</v>
      </c>
      <c r="J1087">
        <v>1.6081054687499998</v>
      </c>
      <c r="K1087">
        <f t="shared" si="387"/>
        <v>1.6077128648757932</v>
      </c>
      <c r="L1087">
        <f t="shared" si="388"/>
        <v>-1.4095711708068891E-3</v>
      </c>
      <c r="M1087">
        <f t="shared" si="389"/>
        <v>3990.0510191917415</v>
      </c>
      <c r="O1087">
        <v>10.84</v>
      </c>
      <c r="P1087">
        <v>-3.0346679687499969E-3</v>
      </c>
      <c r="Q1087">
        <v>1.5589599609375</v>
      </c>
      <c r="R1087">
        <f t="shared" si="390"/>
        <v>1.5585793554782867</v>
      </c>
      <c r="S1087">
        <f t="shared" si="391"/>
        <v>-3.0473548173904391E-3</v>
      </c>
      <c r="T1087">
        <f t="shared" si="392"/>
        <v>3868.1105822324753</v>
      </c>
      <c r="V1087">
        <v>10.84</v>
      </c>
      <c r="W1087">
        <v>-6.2036132812500018E-3</v>
      </c>
      <c r="X1087">
        <v>1.4638916015624999</v>
      </c>
      <c r="Y1087">
        <f t="shared" si="393"/>
        <v>1.4635342061519621</v>
      </c>
      <c r="Z1087">
        <f t="shared" si="394"/>
        <v>-6.2155264616012614E-3</v>
      </c>
      <c r="AA1087">
        <f t="shared" si="395"/>
        <v>3632.2258025407787</v>
      </c>
      <c r="AC1087">
        <v>10.84</v>
      </c>
      <c r="AD1087">
        <v>-1.3293457031250001E-2</v>
      </c>
      <c r="AE1087">
        <v>1.2511962890624999</v>
      </c>
      <c r="AF1087">
        <f t="shared" si="396"/>
        <v>1.2508908212184906</v>
      </c>
      <c r="AG1087">
        <f t="shared" si="397"/>
        <v>-1.3303639292716976E-2</v>
      </c>
      <c r="AH1087">
        <f t="shared" si="398"/>
        <v>3104.4835835695267</v>
      </c>
      <c r="AJ1087">
        <v>10.84</v>
      </c>
      <c r="AK1087">
        <v>-3.7194824218749999E-2</v>
      </c>
      <c r="AL1087">
        <v>0.53415527343750002</v>
      </c>
      <c r="AM1087">
        <f t="shared" si="399"/>
        <v>0.53402486443519592</v>
      </c>
      <c r="AN1087">
        <f t="shared" si="400"/>
        <v>-3.7199171185493464E-2</v>
      </c>
      <c r="AO1087">
        <f t="shared" si="401"/>
        <v>1325.352618098259</v>
      </c>
      <c r="AQ1087">
        <v>10.84</v>
      </c>
      <c r="AR1087">
        <v>-5.23681640625E-2</v>
      </c>
      <c r="AS1087">
        <v>7.8955078124999994E-2</v>
      </c>
      <c r="AT1087">
        <f t="shared" si="402"/>
        <v>7.8935801982879639E-2</v>
      </c>
      <c r="AU1087">
        <f t="shared" si="403"/>
        <v>-5.2368806600570673E-2</v>
      </c>
      <c r="AV1087">
        <f t="shared" si="404"/>
        <v>195.90430855751038</v>
      </c>
      <c r="AX1087">
        <v>10.84</v>
      </c>
      <c r="AY1087">
        <v>-5.2475585937499999E-2</v>
      </c>
      <c r="AZ1087">
        <v>7.5732421874999997E-2</v>
      </c>
      <c r="BA1087">
        <f t="shared" si="405"/>
        <v>7.5713932514190674E-2</v>
      </c>
      <c r="BB1087">
        <f t="shared" si="406"/>
        <v>-5.2476202249526975E-2</v>
      </c>
      <c r="BC1087">
        <f t="shared" si="407"/>
        <v>187.90821433067322</v>
      </c>
    </row>
    <row r="1088" spans="1:55" x14ac:dyDescent="0.25">
      <c r="A1088">
        <v>10.85</v>
      </c>
      <c r="B1088">
        <v>-2.9541015625000145E-4</v>
      </c>
      <c r="C1088">
        <v>1.6411376953124999</v>
      </c>
      <c r="D1088">
        <f t="shared" si="384"/>
        <v>1.6407370269298551</v>
      </c>
      <c r="E1088">
        <f t="shared" si="385"/>
        <v>-3.087657690048262E-4</v>
      </c>
      <c r="F1088">
        <f t="shared" si="386"/>
        <v>4072.0109850168224</v>
      </c>
      <c r="H1088">
        <v>10.85</v>
      </c>
      <c r="I1088">
        <v>-1.5576171874999969E-3</v>
      </c>
      <c r="J1088">
        <v>1.603271484375</v>
      </c>
      <c r="K1088">
        <f t="shared" si="387"/>
        <v>1.60288006067276</v>
      </c>
      <c r="L1088">
        <f t="shared" si="388"/>
        <v>-1.57066464424133E-3</v>
      </c>
      <c r="M1088">
        <f t="shared" si="389"/>
        <v>3978.0568778514862</v>
      </c>
      <c r="O1088">
        <v>10.85</v>
      </c>
      <c r="P1088">
        <v>-2.5781250000000014E-3</v>
      </c>
      <c r="Q1088">
        <v>1.5726562499999999</v>
      </c>
      <c r="R1088">
        <f t="shared" si="390"/>
        <v>1.5722723007202146</v>
      </c>
      <c r="S1088">
        <f t="shared" si="391"/>
        <v>-2.5909233093261764E-3</v>
      </c>
      <c r="T1088">
        <f t="shared" si="392"/>
        <v>3902.0939826965327</v>
      </c>
      <c r="V1088">
        <v>10.85</v>
      </c>
      <c r="W1088">
        <v>-6.1499023437499986E-3</v>
      </c>
      <c r="X1088">
        <v>1.4655029296875</v>
      </c>
      <c r="Y1088">
        <f t="shared" si="393"/>
        <v>1.4651451408863068</v>
      </c>
      <c r="Z1088">
        <f t="shared" si="394"/>
        <v>-6.1618286371231045E-3</v>
      </c>
      <c r="AA1088">
        <f t="shared" si="395"/>
        <v>3636.2238496541977</v>
      </c>
      <c r="AC1088">
        <v>10.85</v>
      </c>
      <c r="AD1088">
        <v>-1.3212890625000003E-2</v>
      </c>
      <c r="AE1088">
        <v>1.2536132812499998</v>
      </c>
      <c r="AF1088">
        <f t="shared" si="396"/>
        <v>1.2533072233200071</v>
      </c>
      <c r="AG1088">
        <f t="shared" si="397"/>
        <v>-1.3223092555999761E-2</v>
      </c>
      <c r="AH1088">
        <f t="shared" si="398"/>
        <v>3110.4806542396541</v>
      </c>
      <c r="AJ1088">
        <v>10.85</v>
      </c>
      <c r="AK1088">
        <v>-3.7248535156250005E-2</v>
      </c>
      <c r="AL1088">
        <v>0.53254394531249993</v>
      </c>
      <c r="AM1088">
        <f t="shared" si="399"/>
        <v>0.53241392970085133</v>
      </c>
      <c r="AN1088">
        <f t="shared" si="400"/>
        <v>-3.7252869009971615E-2</v>
      </c>
      <c r="AO1088">
        <f t="shared" si="401"/>
        <v>1321.3545709848402</v>
      </c>
      <c r="AQ1088">
        <v>10.85</v>
      </c>
      <c r="AR1088">
        <v>-5.2233886718749997E-2</v>
      </c>
      <c r="AS1088">
        <v>8.2983398437499994E-2</v>
      </c>
      <c r="AT1088">
        <f t="shared" si="402"/>
        <v>8.2963138818740845E-2</v>
      </c>
      <c r="AU1088">
        <f t="shared" si="403"/>
        <v>-5.22345620393753E-2</v>
      </c>
      <c r="AV1088">
        <f t="shared" si="404"/>
        <v>205.89942634105682</v>
      </c>
      <c r="AX1088">
        <v>10.85</v>
      </c>
      <c r="AY1088">
        <v>-5.2609863281249995E-2</v>
      </c>
      <c r="AZ1088">
        <v>7.1704101562499997E-2</v>
      </c>
      <c r="BA1088">
        <f t="shared" si="405"/>
        <v>7.1686595678329468E-2</v>
      </c>
      <c r="BB1088">
        <f t="shared" si="406"/>
        <v>-5.2610446810722349E-2</v>
      </c>
      <c r="BC1088">
        <f t="shared" si="407"/>
        <v>177.91309654712677</v>
      </c>
    </row>
    <row r="1089" spans="1:55" x14ac:dyDescent="0.25">
      <c r="A1089">
        <v>10.86</v>
      </c>
      <c r="B1089">
        <v>5.3710937500002961E-5</v>
      </c>
      <c r="C1089">
        <v>1.651611328125</v>
      </c>
      <c r="D1089">
        <f t="shared" si="384"/>
        <v>1.6512081027030945</v>
      </c>
      <c r="E1089">
        <f t="shared" si="385"/>
        <v>4.0270090103152376E-5</v>
      </c>
      <c r="F1089">
        <f t="shared" si="386"/>
        <v>4097.9982912540436</v>
      </c>
      <c r="H1089">
        <v>10.86</v>
      </c>
      <c r="I1089">
        <v>-1.396484375000003E-3</v>
      </c>
      <c r="J1089">
        <v>1.6081054687499998</v>
      </c>
      <c r="K1089">
        <f t="shared" si="387"/>
        <v>1.6077128648757932</v>
      </c>
      <c r="L1089">
        <f t="shared" si="388"/>
        <v>-1.4095711708068891E-3</v>
      </c>
      <c r="M1089">
        <f t="shared" si="389"/>
        <v>3990.0510191917415</v>
      </c>
      <c r="O1089">
        <v>10.86</v>
      </c>
      <c r="P1089">
        <v>-3.2226562499999998E-3</v>
      </c>
      <c r="Q1089">
        <v>1.5533203124999999</v>
      </c>
      <c r="R1089">
        <f t="shared" si="390"/>
        <v>1.5529410839080811</v>
      </c>
      <c r="S1089">
        <f t="shared" si="391"/>
        <v>-3.2352972030639617E-3</v>
      </c>
      <c r="T1089">
        <f t="shared" si="392"/>
        <v>3854.1174173355103</v>
      </c>
      <c r="V1089">
        <v>10.86</v>
      </c>
      <c r="W1089">
        <v>-6.0961914062500032E-3</v>
      </c>
      <c r="X1089">
        <v>1.4671142578124998</v>
      </c>
      <c r="Y1089">
        <f t="shared" si="393"/>
        <v>1.466756075620651</v>
      </c>
      <c r="Z1089">
        <f t="shared" si="394"/>
        <v>-6.1081308126449633E-3</v>
      </c>
      <c r="AA1089">
        <f t="shared" si="395"/>
        <v>3640.2218967676158</v>
      </c>
      <c r="AC1089">
        <v>10.86</v>
      </c>
      <c r="AD1089">
        <v>-1.3588867187500001E-2</v>
      </c>
      <c r="AE1089">
        <v>1.2423339843749999</v>
      </c>
      <c r="AF1089">
        <f t="shared" si="396"/>
        <v>1.2420306801795957</v>
      </c>
      <c r="AG1089">
        <f t="shared" si="397"/>
        <v>-1.3598977327346806E-2</v>
      </c>
      <c r="AH1089">
        <f t="shared" si="398"/>
        <v>3082.494324445724</v>
      </c>
      <c r="AJ1089">
        <v>10.86</v>
      </c>
      <c r="AK1089">
        <v>-3.7275390624999995E-2</v>
      </c>
      <c r="AL1089">
        <v>0.53173828125</v>
      </c>
      <c r="AM1089">
        <f t="shared" si="399"/>
        <v>0.5316084623336792</v>
      </c>
      <c r="AN1089">
        <f t="shared" si="400"/>
        <v>-3.7279717922210694E-2</v>
      </c>
      <c r="AO1089">
        <f t="shared" si="401"/>
        <v>1319.3555474281311</v>
      </c>
      <c r="AQ1089">
        <v>10.86</v>
      </c>
      <c r="AR1089">
        <v>-5.2341308593749997E-2</v>
      </c>
      <c r="AS1089">
        <v>7.9760742187499997E-2</v>
      </c>
      <c r="AT1089">
        <f t="shared" si="402"/>
        <v>7.974126935005188E-2</v>
      </c>
      <c r="AU1089">
        <f t="shared" si="403"/>
        <v>-5.2341957688331602E-2</v>
      </c>
      <c r="AV1089">
        <f t="shared" si="404"/>
        <v>197.90333211421967</v>
      </c>
      <c r="AX1089">
        <v>10.86</v>
      </c>
      <c r="AY1089">
        <v>-5.2556152343749996E-2</v>
      </c>
      <c r="AZ1089">
        <v>7.3315429687500003E-2</v>
      </c>
      <c r="BA1089">
        <f t="shared" si="405"/>
        <v>7.329753041267395E-2</v>
      </c>
      <c r="BB1089">
        <f t="shared" si="406"/>
        <v>-5.2556748986244198E-2</v>
      </c>
      <c r="BC1089">
        <f t="shared" si="407"/>
        <v>181.91114366054535</v>
      </c>
    </row>
    <row r="1090" spans="1:55" x14ac:dyDescent="0.25">
      <c r="A1090">
        <v>10.870000000000001</v>
      </c>
      <c r="B1090">
        <v>-1.3427734375E-3</v>
      </c>
      <c r="C1090">
        <v>1.6097167968749999</v>
      </c>
      <c r="D1090">
        <f t="shared" si="384"/>
        <v>1.6093237996101379</v>
      </c>
      <c r="E1090">
        <f t="shared" si="385"/>
        <v>-1.3558733463287325E-3</v>
      </c>
      <c r="F1090">
        <f t="shared" si="386"/>
        <v>3994.0490663051605</v>
      </c>
      <c r="H1090">
        <v>10.870000000000001</v>
      </c>
      <c r="I1090">
        <v>-9.3994140625000002E-4</v>
      </c>
      <c r="J1090">
        <v>1.6218017578124999</v>
      </c>
      <c r="K1090">
        <f t="shared" si="387"/>
        <v>1.6214058101177216</v>
      </c>
      <c r="L1090">
        <f t="shared" si="388"/>
        <v>-9.5313966274261175E-4</v>
      </c>
      <c r="M1090">
        <f t="shared" si="389"/>
        <v>4024.0344196557999</v>
      </c>
      <c r="O1090">
        <v>10.870000000000001</v>
      </c>
      <c r="P1090">
        <v>-2.7124023437500016E-3</v>
      </c>
      <c r="Q1090">
        <v>1.5686279296874999</v>
      </c>
      <c r="R1090">
        <f t="shared" si="390"/>
        <v>1.5682449638843534</v>
      </c>
      <c r="S1090">
        <f t="shared" si="391"/>
        <v>-2.7251678705215499E-3</v>
      </c>
      <c r="T1090">
        <f t="shared" si="392"/>
        <v>3892.0988649129863</v>
      </c>
      <c r="V1090">
        <v>10.870000000000001</v>
      </c>
      <c r="W1090">
        <v>-5.8544921874999966E-3</v>
      </c>
      <c r="X1090">
        <v>1.474365234375</v>
      </c>
      <c r="Y1090">
        <f t="shared" si="393"/>
        <v>1.4740052819252014</v>
      </c>
      <c r="Z1090">
        <f t="shared" si="394"/>
        <v>-5.8664906024932829E-3</v>
      </c>
      <c r="AA1090">
        <f t="shared" si="395"/>
        <v>3658.2131087779999</v>
      </c>
      <c r="AC1090">
        <v>10.870000000000001</v>
      </c>
      <c r="AD1090">
        <v>-1.31591796875E-2</v>
      </c>
      <c r="AE1090">
        <v>1.2552246093749999</v>
      </c>
      <c r="AF1090">
        <f t="shared" si="396"/>
        <v>1.2549181580543518</v>
      </c>
      <c r="AG1090">
        <f t="shared" si="397"/>
        <v>-1.3169394731521603E-2</v>
      </c>
      <c r="AH1090">
        <f t="shared" si="398"/>
        <v>3114.4787013530731</v>
      </c>
      <c r="AJ1090">
        <v>10.870000000000001</v>
      </c>
      <c r="AK1090">
        <v>-3.7221679687499995E-2</v>
      </c>
      <c r="AL1090">
        <v>0.53334960937499998</v>
      </c>
      <c r="AM1090">
        <f t="shared" si="399"/>
        <v>0.53321939706802368</v>
      </c>
      <c r="AN1090">
        <f t="shared" si="400"/>
        <v>-3.7226020097732543E-2</v>
      </c>
      <c r="AO1090">
        <f t="shared" si="401"/>
        <v>1323.3535945415497</v>
      </c>
      <c r="AQ1090">
        <v>10.870000000000001</v>
      </c>
      <c r="AR1090">
        <v>-5.1965332031249999E-2</v>
      </c>
      <c r="AS1090">
        <v>9.1040039062499994E-2</v>
      </c>
      <c r="AT1090">
        <f t="shared" si="402"/>
        <v>9.1017812490463257E-2</v>
      </c>
      <c r="AU1090">
        <f t="shared" si="403"/>
        <v>-5.1966072916984553E-2</v>
      </c>
      <c r="AV1090">
        <f t="shared" si="404"/>
        <v>225.88966190814972</v>
      </c>
      <c r="AX1090">
        <v>10.870000000000001</v>
      </c>
      <c r="AY1090">
        <v>-5.2529296874999992E-2</v>
      </c>
      <c r="AZ1090">
        <v>7.4121093749999992E-2</v>
      </c>
      <c r="BA1090">
        <f t="shared" si="405"/>
        <v>7.4102997779846178E-2</v>
      </c>
      <c r="BB1090">
        <f t="shared" si="406"/>
        <v>-5.2529900074005126E-2</v>
      </c>
      <c r="BC1090">
        <f t="shared" si="407"/>
        <v>183.91016721725461</v>
      </c>
    </row>
    <row r="1091" spans="1:55" x14ac:dyDescent="0.25">
      <c r="A1091">
        <v>10.88</v>
      </c>
      <c r="B1091">
        <v>-4.2968750000000147E-4</v>
      </c>
      <c r="C1091">
        <v>1.6371093749999999</v>
      </c>
      <c r="D1091">
        <f t="shared" si="384"/>
        <v>1.6367096900939939</v>
      </c>
      <c r="E1091">
        <f t="shared" si="385"/>
        <v>-4.4301033020019973E-4</v>
      </c>
      <c r="F1091">
        <f t="shared" si="386"/>
        <v>4062.0158672332759</v>
      </c>
      <c r="H1091">
        <v>10.88</v>
      </c>
      <c r="I1091">
        <v>-1.3159179687499986E-3</v>
      </c>
      <c r="J1091">
        <v>1.6105224609375</v>
      </c>
      <c r="K1091">
        <f t="shared" si="387"/>
        <v>1.6101292669773102</v>
      </c>
      <c r="L1091">
        <f t="shared" si="388"/>
        <v>-1.3290244340896577E-3</v>
      </c>
      <c r="M1091">
        <f t="shared" si="389"/>
        <v>3996.0480898618698</v>
      </c>
      <c r="O1091">
        <v>10.88</v>
      </c>
      <c r="P1091">
        <v>-3.0346679687499969E-3</v>
      </c>
      <c r="Q1091">
        <v>1.5589599609375</v>
      </c>
      <c r="R1091">
        <f t="shared" si="390"/>
        <v>1.5585793554782867</v>
      </c>
      <c r="S1091">
        <f t="shared" si="391"/>
        <v>-3.0473548173904391E-3</v>
      </c>
      <c r="T1091">
        <f t="shared" si="392"/>
        <v>3868.1105822324753</v>
      </c>
      <c r="V1091">
        <v>10.88</v>
      </c>
      <c r="W1091">
        <v>-5.451660156249997E-3</v>
      </c>
      <c r="X1091">
        <v>1.4864501953125</v>
      </c>
      <c r="Y1091">
        <f t="shared" si="393"/>
        <v>1.486087292432785</v>
      </c>
      <c r="Z1091">
        <f t="shared" si="394"/>
        <v>-5.4637569189071623E-3</v>
      </c>
      <c r="AA1091">
        <f t="shared" si="395"/>
        <v>3688.1984621286392</v>
      </c>
      <c r="AC1091">
        <v>10.88</v>
      </c>
      <c r="AD1091">
        <v>-1.3051757812500002E-2</v>
      </c>
      <c r="AE1091">
        <v>1.2584472656249999</v>
      </c>
      <c r="AF1091">
        <f t="shared" si="396"/>
        <v>1.2581400275230405</v>
      </c>
      <c r="AG1091">
        <f t="shared" si="397"/>
        <v>-1.3061999082565312E-2</v>
      </c>
      <c r="AH1091">
        <f t="shared" si="398"/>
        <v>3122.4747955799098</v>
      </c>
      <c r="AJ1091">
        <v>10.88</v>
      </c>
      <c r="AK1091">
        <v>-3.759765625E-2</v>
      </c>
      <c r="AL1091">
        <v>0.52207031250000002</v>
      </c>
      <c r="AM1091">
        <f t="shared" si="399"/>
        <v>0.5219428539276123</v>
      </c>
      <c r="AN1091">
        <f t="shared" si="400"/>
        <v>-3.7601904869079585E-2</v>
      </c>
      <c r="AO1091">
        <f t="shared" si="401"/>
        <v>1295.3672647476196</v>
      </c>
      <c r="AQ1091">
        <v>10.88</v>
      </c>
      <c r="AR1091">
        <v>-5.2180175781249998E-2</v>
      </c>
      <c r="AS1091">
        <v>8.45947265625E-2</v>
      </c>
      <c r="AT1091">
        <f t="shared" si="402"/>
        <v>8.4574073553085327E-2</v>
      </c>
      <c r="AU1091">
        <f t="shared" si="403"/>
        <v>-5.2180864214897156E-2</v>
      </c>
      <c r="AV1091">
        <f t="shared" si="404"/>
        <v>209.8974734544754</v>
      </c>
      <c r="AX1091">
        <v>10.88</v>
      </c>
      <c r="AY1091">
        <v>-5.2556152343749996E-2</v>
      </c>
      <c r="AZ1091">
        <v>7.3315429687500003E-2</v>
      </c>
      <c r="BA1091">
        <f t="shared" si="405"/>
        <v>7.329753041267395E-2</v>
      </c>
      <c r="BB1091">
        <f t="shared" si="406"/>
        <v>-5.2556748986244198E-2</v>
      </c>
      <c r="BC1091">
        <f t="shared" si="407"/>
        <v>181.91114366054535</v>
      </c>
    </row>
    <row r="1092" spans="1:55" x14ac:dyDescent="0.25">
      <c r="A1092">
        <v>10.89</v>
      </c>
      <c r="B1092">
        <v>-6.4453124999999851E-4</v>
      </c>
      <c r="C1092">
        <v>1.6306640625</v>
      </c>
      <c r="D1092">
        <f t="shared" ref="D1092:D1155" si="408">C1092*(4095/4096)</f>
        <v>1.6302659511566162</v>
      </c>
      <c r="E1092">
        <f t="shared" ref="E1092:E1155" si="409">(D1092-1.65)/30</f>
        <v>-6.5780162811279004E-4</v>
      </c>
      <c r="F1092">
        <f t="shared" ref="F1092:F1155" si="410">(D1092/1.65)*4095</f>
        <v>4046.0236787796021</v>
      </c>
      <c r="H1092">
        <v>10.89</v>
      </c>
      <c r="I1092">
        <v>-1.3159179687499986E-3</v>
      </c>
      <c r="J1092">
        <v>1.6105224609375</v>
      </c>
      <c r="K1092">
        <f t="shared" ref="K1092:K1155" si="411">J1092*(4095/4096)</f>
        <v>1.6101292669773102</v>
      </c>
      <c r="L1092">
        <f t="shared" ref="L1092:L1155" si="412">(K1092-1.65)/30</f>
        <v>-1.3290244340896577E-3</v>
      </c>
      <c r="M1092">
        <f t="shared" ref="M1092:M1155" si="413">(K1092/1.65)*4095</f>
        <v>3996.0480898618698</v>
      </c>
      <c r="O1092">
        <v>10.89</v>
      </c>
      <c r="P1092">
        <v>-3.0615234374999985E-3</v>
      </c>
      <c r="Q1092">
        <v>1.558154296875</v>
      </c>
      <c r="R1092">
        <f t="shared" ref="R1092:R1155" si="414">Q1092*(4095/4096)</f>
        <v>1.5577738881111145</v>
      </c>
      <c r="S1092">
        <f t="shared" ref="S1092:S1155" si="415">(R1092-1.65)/30</f>
        <v>-3.0742037296295137E-3</v>
      </c>
      <c r="T1092">
        <f t="shared" ref="T1092:T1155" si="416">(R1092/1.65)*4095</f>
        <v>3866.111558675766</v>
      </c>
      <c r="V1092">
        <v>10.89</v>
      </c>
      <c r="W1092">
        <v>-6.1499023437499986E-3</v>
      </c>
      <c r="X1092">
        <v>1.4655029296875</v>
      </c>
      <c r="Y1092">
        <f t="shared" ref="Y1092:Y1155" si="417">X1092*(4095/4096)</f>
        <v>1.4651451408863068</v>
      </c>
      <c r="Z1092">
        <f t="shared" ref="Z1092:Z1155" si="418">(Y1092-1.65)/30</f>
        <v>-6.1618286371231045E-3</v>
      </c>
      <c r="AA1092">
        <f t="shared" ref="AA1092:AA1155" si="419">(Y1092/1.65)*4095</f>
        <v>3636.2238496541977</v>
      </c>
      <c r="AC1092">
        <v>10.89</v>
      </c>
      <c r="AD1092">
        <v>-1.3132324218749998E-2</v>
      </c>
      <c r="AE1092">
        <v>1.2560302734375</v>
      </c>
      <c r="AF1092">
        <f t="shared" ref="AF1092:AF1155" si="420">AE1092*(4095/4096)</f>
        <v>1.255723625421524</v>
      </c>
      <c r="AG1092">
        <f t="shared" ref="AG1092:AG1155" si="421">(AF1092-1.65)/30</f>
        <v>-1.3142545819282529E-2</v>
      </c>
      <c r="AH1092">
        <f t="shared" ref="AH1092:AH1155" si="422">(AF1092/1.65)*4095</f>
        <v>3116.4777249097824</v>
      </c>
      <c r="AJ1092">
        <v>10.89</v>
      </c>
      <c r="AK1092">
        <v>-3.7382812500000001E-2</v>
      </c>
      <c r="AL1092">
        <v>0.52851562499999993</v>
      </c>
      <c r="AM1092">
        <f t="shared" ref="AM1092:AM1155" si="423">AL1092*(4095/4096)</f>
        <v>0.52838659286499012</v>
      </c>
      <c r="AN1092">
        <f t="shared" ref="AN1092:AN1155" si="424">(AM1092-1.65)/30</f>
        <v>-3.7387113571166988E-2</v>
      </c>
      <c r="AO1092">
        <f t="shared" ref="AO1092:AO1155" si="425">(AM1092/1.65)*4095</f>
        <v>1311.3594532012937</v>
      </c>
      <c r="AQ1092">
        <v>10.89</v>
      </c>
      <c r="AR1092">
        <v>-5.2341308593749997E-2</v>
      </c>
      <c r="AS1092">
        <v>7.9760742187499997E-2</v>
      </c>
      <c r="AT1092">
        <f t="shared" ref="AT1092:AT1155" si="426">AS1092*(4095/4096)</f>
        <v>7.974126935005188E-2</v>
      </c>
      <c r="AU1092">
        <f t="shared" ref="AU1092:AU1155" si="427">(AT1092-1.65)/30</f>
        <v>-5.2341957688331602E-2</v>
      </c>
      <c r="AV1092">
        <f t="shared" ref="AV1092:AV1155" si="428">(AT1092/1.65)*4095</f>
        <v>197.90333211421967</v>
      </c>
      <c r="AX1092">
        <v>10.89</v>
      </c>
      <c r="AY1092">
        <v>-5.2448730468749996E-2</v>
      </c>
      <c r="AZ1092">
        <v>7.65380859375E-2</v>
      </c>
      <c r="BA1092">
        <f t="shared" ref="BA1092:BA1155" si="429">AZ1092*(4095/4096)</f>
        <v>7.6519399881362915E-2</v>
      </c>
      <c r="BB1092">
        <f t="shared" ref="BB1092:BB1155" si="430">(BA1092-1.65)/30</f>
        <v>-5.2449353337287903E-2</v>
      </c>
      <c r="BC1092">
        <f t="shared" ref="BC1092:BC1155" si="431">(BA1092/1.65)*4095</f>
        <v>189.90723788738251</v>
      </c>
    </row>
    <row r="1093" spans="1:55" x14ac:dyDescent="0.25">
      <c r="A1093">
        <v>10.9</v>
      </c>
      <c r="B1093">
        <v>-4.2968750000000147E-4</v>
      </c>
      <c r="C1093">
        <v>1.6371093749999999</v>
      </c>
      <c r="D1093">
        <f t="shared" si="408"/>
        <v>1.6367096900939939</v>
      </c>
      <c r="E1093">
        <f t="shared" si="409"/>
        <v>-4.4301033020019973E-4</v>
      </c>
      <c r="F1093">
        <f t="shared" si="410"/>
        <v>4062.0158672332759</v>
      </c>
      <c r="H1093">
        <v>10.9</v>
      </c>
      <c r="I1093">
        <v>-9.9365234375000289E-4</v>
      </c>
      <c r="J1093">
        <v>1.6201904296874998</v>
      </c>
      <c r="K1093">
        <f t="shared" si="411"/>
        <v>1.6197948753833769</v>
      </c>
      <c r="L1093">
        <f t="shared" si="412"/>
        <v>-1.0068374872207685E-3</v>
      </c>
      <c r="M1093">
        <f t="shared" si="413"/>
        <v>4020.0363725423808</v>
      </c>
      <c r="O1093">
        <v>10.9</v>
      </c>
      <c r="P1093">
        <v>-3.1420898437500028E-3</v>
      </c>
      <c r="Q1093">
        <v>1.5557373046874998</v>
      </c>
      <c r="R1093">
        <f t="shared" si="414"/>
        <v>1.5553574860095976</v>
      </c>
      <c r="S1093">
        <f t="shared" si="415"/>
        <v>-3.1547504663467451E-3</v>
      </c>
      <c r="T1093">
        <f t="shared" si="416"/>
        <v>3860.1144880056377</v>
      </c>
      <c r="V1093">
        <v>10.9</v>
      </c>
      <c r="W1093">
        <v>-6.1499023437499986E-3</v>
      </c>
      <c r="X1093">
        <v>1.4655029296875</v>
      </c>
      <c r="Y1093">
        <f t="shared" si="417"/>
        <v>1.4651451408863068</v>
      </c>
      <c r="Z1093">
        <f t="shared" si="418"/>
        <v>-6.1618286371231045E-3</v>
      </c>
      <c r="AA1093">
        <f t="shared" si="419"/>
        <v>3636.2238496541977</v>
      </c>
      <c r="AC1093">
        <v>10.9</v>
      </c>
      <c r="AD1093">
        <v>-1.302490234375E-2</v>
      </c>
      <c r="AE1093">
        <v>1.2592529296874999</v>
      </c>
      <c r="AF1093">
        <f t="shared" si="420"/>
        <v>1.258945494890213</v>
      </c>
      <c r="AG1093">
        <f t="shared" si="421"/>
        <v>-1.3035150170326229E-2</v>
      </c>
      <c r="AH1093">
        <f t="shared" si="422"/>
        <v>3124.4738191366196</v>
      </c>
      <c r="AJ1093">
        <v>10.9</v>
      </c>
      <c r="AK1093">
        <v>-3.7114257812500002E-2</v>
      </c>
      <c r="AL1093">
        <v>0.53657226562499993</v>
      </c>
      <c r="AM1093">
        <f t="shared" si="423"/>
        <v>0.53644126653671254</v>
      </c>
      <c r="AN1093">
        <f t="shared" si="424"/>
        <v>-3.7118624448776241E-2</v>
      </c>
      <c r="AO1093">
        <f t="shared" si="425"/>
        <v>1331.3496887683866</v>
      </c>
      <c r="AQ1093">
        <v>10.9</v>
      </c>
      <c r="AR1093">
        <v>-5.2233886718749997E-2</v>
      </c>
      <c r="AS1093">
        <v>8.2983398437499994E-2</v>
      </c>
      <c r="AT1093">
        <f t="shared" si="426"/>
        <v>8.2963138818740845E-2</v>
      </c>
      <c r="AU1093">
        <f t="shared" si="427"/>
        <v>-5.22345620393753E-2</v>
      </c>
      <c r="AV1093">
        <f t="shared" si="428"/>
        <v>205.89942634105682</v>
      </c>
      <c r="AX1093">
        <v>10.9</v>
      </c>
      <c r="AY1093">
        <v>-5.2690429687499998E-2</v>
      </c>
      <c r="AZ1093">
        <v>6.9287109375000003E-2</v>
      </c>
      <c r="BA1093">
        <f t="shared" si="429"/>
        <v>6.9270193576812744E-2</v>
      </c>
      <c r="BB1093">
        <f t="shared" si="430"/>
        <v>-5.2690993547439571E-2</v>
      </c>
      <c r="BC1093">
        <f t="shared" si="431"/>
        <v>171.9160258769989</v>
      </c>
    </row>
    <row r="1094" spans="1:55" x14ac:dyDescent="0.25">
      <c r="A1094">
        <v>10.91</v>
      </c>
      <c r="B1094">
        <v>-4.0283203124999998E-4</v>
      </c>
      <c r="C1094">
        <v>1.6379150390624999</v>
      </c>
      <c r="D1094">
        <f t="shared" si="408"/>
        <v>1.6375151574611664</v>
      </c>
      <c r="E1094">
        <f t="shared" si="409"/>
        <v>-4.1616141796111766E-4</v>
      </c>
      <c r="F1094">
        <f t="shared" si="410"/>
        <v>4064.0148907899857</v>
      </c>
      <c r="H1094">
        <v>10.91</v>
      </c>
      <c r="I1094">
        <v>-9.1308593749999853E-4</v>
      </c>
      <c r="J1094">
        <v>1.622607421875</v>
      </c>
      <c r="K1094">
        <f t="shared" si="411"/>
        <v>1.6222112774848938</v>
      </c>
      <c r="L1094">
        <f t="shared" si="412"/>
        <v>-9.2629075050353711E-4</v>
      </c>
      <c r="M1094">
        <f t="shared" si="413"/>
        <v>4026.0334432125092</v>
      </c>
      <c r="O1094">
        <v>10.91</v>
      </c>
      <c r="P1094">
        <v>-3.1689453124999971E-3</v>
      </c>
      <c r="Q1094">
        <v>1.554931640625</v>
      </c>
      <c r="R1094">
        <f t="shared" si="414"/>
        <v>1.5545520186424255</v>
      </c>
      <c r="S1094">
        <f t="shared" si="415"/>
        <v>-3.1815993785858127E-3</v>
      </c>
      <c r="T1094">
        <f t="shared" si="416"/>
        <v>3858.1154644489288</v>
      </c>
      <c r="V1094">
        <v>10.91</v>
      </c>
      <c r="W1094">
        <v>-5.37109375E-3</v>
      </c>
      <c r="X1094">
        <v>1.4888671874999999</v>
      </c>
      <c r="Y1094">
        <f t="shared" si="417"/>
        <v>1.4885036945343018</v>
      </c>
      <c r="Z1094">
        <f t="shared" si="418"/>
        <v>-5.3832101821899387E-3</v>
      </c>
      <c r="AA1094">
        <f t="shared" si="419"/>
        <v>3694.1955327987671</v>
      </c>
      <c r="AC1094">
        <v>10.91</v>
      </c>
      <c r="AD1094">
        <v>-1.3427734375E-2</v>
      </c>
      <c r="AE1094">
        <v>1.2471679687499999</v>
      </c>
      <c r="AF1094">
        <f t="shared" si="420"/>
        <v>1.2468634843826294</v>
      </c>
      <c r="AG1094">
        <f t="shared" si="421"/>
        <v>-1.343788385391235E-2</v>
      </c>
      <c r="AH1094">
        <f t="shared" si="422"/>
        <v>3094.4884657859802</v>
      </c>
      <c r="AJ1094">
        <v>10.91</v>
      </c>
      <c r="AK1094">
        <v>-3.7382812500000001E-2</v>
      </c>
      <c r="AL1094">
        <v>0.52851562499999993</v>
      </c>
      <c r="AM1094">
        <f t="shared" si="423"/>
        <v>0.52838659286499012</v>
      </c>
      <c r="AN1094">
        <f t="shared" si="424"/>
        <v>-3.7387113571166988E-2</v>
      </c>
      <c r="AO1094">
        <f t="shared" si="425"/>
        <v>1311.3594532012937</v>
      </c>
      <c r="AQ1094">
        <v>10.91</v>
      </c>
      <c r="AR1094">
        <v>-5.2260742187499994E-2</v>
      </c>
      <c r="AS1094">
        <v>8.2177734374999992E-2</v>
      </c>
      <c r="AT1094">
        <f t="shared" si="426"/>
        <v>8.215767145156859E-2</v>
      </c>
      <c r="AU1094">
        <f t="shared" si="427"/>
        <v>-5.2261410951614379E-2</v>
      </c>
      <c r="AV1094">
        <f t="shared" si="428"/>
        <v>203.90040278434751</v>
      </c>
      <c r="AX1094">
        <v>10.91</v>
      </c>
      <c r="AY1094">
        <v>-5.2502441406250003E-2</v>
      </c>
      <c r="AZ1094">
        <v>7.4926757812499994E-2</v>
      </c>
      <c r="BA1094">
        <f t="shared" si="429"/>
        <v>7.4908465147018433E-2</v>
      </c>
      <c r="BB1094">
        <f t="shared" si="430"/>
        <v>-5.2503051161766047E-2</v>
      </c>
      <c r="BC1094">
        <f t="shared" si="431"/>
        <v>185.90919077396393</v>
      </c>
    </row>
    <row r="1095" spans="1:55" x14ac:dyDescent="0.25">
      <c r="A1095">
        <v>10.92</v>
      </c>
      <c r="B1095">
        <v>-5.9082031250000291E-4</v>
      </c>
      <c r="C1095">
        <v>1.6322753906249998</v>
      </c>
      <c r="D1095">
        <f t="shared" si="408"/>
        <v>1.6318768858909605</v>
      </c>
      <c r="E1095">
        <f t="shared" si="409"/>
        <v>-6.0410380363464802E-4</v>
      </c>
      <c r="F1095">
        <f t="shared" si="410"/>
        <v>4050.0217258930202</v>
      </c>
      <c r="H1095">
        <v>10.92</v>
      </c>
      <c r="I1095">
        <v>-1.3427734375E-3</v>
      </c>
      <c r="J1095">
        <v>1.6097167968749999</v>
      </c>
      <c r="K1095">
        <f t="shared" si="411"/>
        <v>1.6093237996101379</v>
      </c>
      <c r="L1095">
        <f t="shared" si="412"/>
        <v>-1.3558733463287325E-3</v>
      </c>
      <c r="M1095">
        <f t="shared" si="413"/>
        <v>3994.0490663051605</v>
      </c>
      <c r="O1095">
        <v>10.92</v>
      </c>
      <c r="P1095">
        <v>-3.1689453124999971E-3</v>
      </c>
      <c r="Q1095">
        <v>1.554931640625</v>
      </c>
      <c r="R1095">
        <f t="shared" si="414"/>
        <v>1.5545520186424255</v>
      </c>
      <c r="S1095">
        <f t="shared" si="415"/>
        <v>-3.1815993785858127E-3</v>
      </c>
      <c r="T1095">
        <f t="shared" si="416"/>
        <v>3858.1154644489288</v>
      </c>
      <c r="V1095">
        <v>10.92</v>
      </c>
      <c r="W1095">
        <v>-5.9082031249999998E-3</v>
      </c>
      <c r="X1095">
        <v>1.4727539062499999</v>
      </c>
      <c r="Y1095">
        <f t="shared" si="417"/>
        <v>1.4723943471908569</v>
      </c>
      <c r="Z1095">
        <f t="shared" si="418"/>
        <v>-5.9201884269714329E-3</v>
      </c>
      <c r="AA1095">
        <f t="shared" si="419"/>
        <v>3654.2150616645813</v>
      </c>
      <c r="AC1095">
        <v>10.92</v>
      </c>
      <c r="AD1095">
        <v>-1.3347167968750002E-2</v>
      </c>
      <c r="AE1095">
        <v>1.2495849609374998</v>
      </c>
      <c r="AF1095">
        <f t="shared" si="420"/>
        <v>1.2492798864841459</v>
      </c>
      <c r="AG1095">
        <f t="shared" si="421"/>
        <v>-1.3357337117195134E-2</v>
      </c>
      <c r="AH1095">
        <f t="shared" si="422"/>
        <v>3100.4855364561076</v>
      </c>
      <c r="AJ1095">
        <v>10.92</v>
      </c>
      <c r="AK1095">
        <v>-3.7409667968749998E-2</v>
      </c>
      <c r="AL1095">
        <v>0.5277099609375</v>
      </c>
      <c r="AM1095">
        <f t="shared" si="423"/>
        <v>0.52758112549781799</v>
      </c>
      <c r="AN1095">
        <f t="shared" si="424"/>
        <v>-3.7413962483406067E-2</v>
      </c>
      <c r="AO1095">
        <f t="shared" si="425"/>
        <v>1309.3604296445847</v>
      </c>
      <c r="AQ1095">
        <v>10.92</v>
      </c>
      <c r="AR1095">
        <v>-5.2099609375000001E-2</v>
      </c>
      <c r="AS1095">
        <v>8.7011718749999994E-2</v>
      </c>
      <c r="AT1095">
        <f t="shared" si="426"/>
        <v>8.6990475654602051E-2</v>
      </c>
      <c r="AU1095">
        <f t="shared" si="427"/>
        <v>-5.2100317478179926E-2</v>
      </c>
      <c r="AV1095">
        <f t="shared" si="428"/>
        <v>215.89454412460327</v>
      </c>
      <c r="AX1095">
        <v>10.92</v>
      </c>
      <c r="AY1095">
        <v>-5.2502441406250003E-2</v>
      </c>
      <c r="AZ1095">
        <v>7.4926757812499994E-2</v>
      </c>
      <c r="BA1095">
        <f t="shared" si="429"/>
        <v>7.4908465147018433E-2</v>
      </c>
      <c r="BB1095">
        <f t="shared" si="430"/>
        <v>-5.2503051161766047E-2</v>
      </c>
      <c r="BC1095">
        <f t="shared" si="431"/>
        <v>185.90919077396393</v>
      </c>
    </row>
    <row r="1096" spans="1:55" x14ac:dyDescent="0.25">
      <c r="A1096">
        <v>10.93</v>
      </c>
      <c r="B1096">
        <v>-5.9082031250000291E-4</v>
      </c>
      <c r="C1096">
        <v>1.6322753906249998</v>
      </c>
      <c r="D1096">
        <f t="shared" si="408"/>
        <v>1.6318768858909605</v>
      </c>
      <c r="E1096">
        <f t="shared" si="409"/>
        <v>-6.0410380363464802E-4</v>
      </c>
      <c r="F1096">
        <f t="shared" si="410"/>
        <v>4050.0217258930202</v>
      </c>
      <c r="H1096">
        <v>10.93</v>
      </c>
      <c r="I1096">
        <v>-1.396484375000003E-3</v>
      </c>
      <c r="J1096">
        <v>1.6081054687499998</v>
      </c>
      <c r="K1096">
        <f t="shared" si="411"/>
        <v>1.6077128648757932</v>
      </c>
      <c r="L1096">
        <f t="shared" si="412"/>
        <v>-1.4095711708068891E-3</v>
      </c>
      <c r="M1096">
        <f t="shared" si="413"/>
        <v>3990.0510191917415</v>
      </c>
      <c r="O1096">
        <v>10.93</v>
      </c>
      <c r="P1096">
        <v>-3.1958007812499987E-3</v>
      </c>
      <c r="Q1096">
        <v>1.5541259765625</v>
      </c>
      <c r="R1096">
        <f t="shared" si="414"/>
        <v>1.5537465512752533</v>
      </c>
      <c r="S1096">
        <f t="shared" si="415"/>
        <v>-3.2084482908248872E-3</v>
      </c>
      <c r="T1096">
        <f t="shared" si="416"/>
        <v>3856.1164408922195</v>
      </c>
      <c r="V1096">
        <v>10.93</v>
      </c>
      <c r="W1096">
        <v>-6.0961914062500032E-3</v>
      </c>
      <c r="X1096">
        <v>1.4671142578124998</v>
      </c>
      <c r="Y1096">
        <f t="shared" si="417"/>
        <v>1.466756075620651</v>
      </c>
      <c r="Z1096">
        <f t="shared" si="418"/>
        <v>-6.1081308126449633E-3</v>
      </c>
      <c r="AA1096">
        <f t="shared" si="419"/>
        <v>3640.2218967676158</v>
      </c>
      <c r="AC1096">
        <v>10.93</v>
      </c>
      <c r="AD1096">
        <v>-1.3132324218749998E-2</v>
      </c>
      <c r="AE1096">
        <v>1.2560302734375</v>
      </c>
      <c r="AF1096">
        <f t="shared" si="420"/>
        <v>1.255723625421524</v>
      </c>
      <c r="AG1096">
        <f t="shared" si="421"/>
        <v>-1.3142545819282529E-2</v>
      </c>
      <c r="AH1096">
        <f t="shared" si="422"/>
        <v>3116.4777249097824</v>
      </c>
      <c r="AJ1096">
        <v>10.93</v>
      </c>
      <c r="AK1096">
        <v>-3.7087402343749992E-2</v>
      </c>
      <c r="AL1096">
        <v>0.53737792968749998</v>
      </c>
      <c r="AM1096">
        <f t="shared" si="423"/>
        <v>0.53724673390388489</v>
      </c>
      <c r="AN1096">
        <f t="shared" si="424"/>
        <v>-3.7091775536537169E-2</v>
      </c>
      <c r="AO1096">
        <f t="shared" si="425"/>
        <v>1333.3487123250961</v>
      </c>
      <c r="AQ1096">
        <v>10.93</v>
      </c>
      <c r="AR1096">
        <v>-5.2207031250000001E-2</v>
      </c>
      <c r="AS1096">
        <v>8.3789062499999997E-2</v>
      </c>
      <c r="AT1096">
        <f t="shared" si="426"/>
        <v>8.3768606185913086E-2</v>
      </c>
      <c r="AU1096">
        <f t="shared" si="427"/>
        <v>-5.2207713127136228E-2</v>
      </c>
      <c r="AV1096">
        <f t="shared" si="428"/>
        <v>207.89844989776611</v>
      </c>
      <c r="AX1096">
        <v>10.93</v>
      </c>
      <c r="AY1096">
        <v>-5.2475585937499999E-2</v>
      </c>
      <c r="AZ1096">
        <v>7.5732421874999997E-2</v>
      </c>
      <c r="BA1096">
        <f t="shared" si="429"/>
        <v>7.5713932514190674E-2</v>
      </c>
      <c r="BB1096">
        <f t="shared" si="430"/>
        <v>-5.2476202249526975E-2</v>
      </c>
      <c r="BC1096">
        <f t="shared" si="431"/>
        <v>187.90821433067322</v>
      </c>
    </row>
    <row r="1097" spans="1:55" x14ac:dyDescent="0.25">
      <c r="A1097">
        <v>10.94</v>
      </c>
      <c r="B1097">
        <v>-6.7138671875E-4</v>
      </c>
      <c r="C1097">
        <v>1.6298583984374999</v>
      </c>
      <c r="D1097">
        <f t="shared" si="408"/>
        <v>1.629460483789444</v>
      </c>
      <c r="E1097">
        <f t="shared" si="409"/>
        <v>-6.8465054035186468E-4</v>
      </c>
      <c r="F1097">
        <f t="shared" si="410"/>
        <v>4044.0246552228928</v>
      </c>
      <c r="H1097">
        <v>10.94</v>
      </c>
      <c r="I1097">
        <v>-1.2353515625000014E-3</v>
      </c>
      <c r="J1097">
        <v>1.6129394531249999</v>
      </c>
      <c r="K1097">
        <f t="shared" si="411"/>
        <v>1.6125456690788267</v>
      </c>
      <c r="L1097">
        <f t="shared" si="412"/>
        <v>-1.2484776973724411E-3</v>
      </c>
      <c r="M1097">
        <f t="shared" si="413"/>
        <v>4002.0451605319972</v>
      </c>
      <c r="O1097">
        <v>10.94</v>
      </c>
      <c r="P1097">
        <v>-2.9003906249999972E-3</v>
      </c>
      <c r="Q1097">
        <v>1.56298828125</v>
      </c>
      <c r="R1097">
        <f t="shared" si="414"/>
        <v>1.5626066923141479</v>
      </c>
      <c r="S1097">
        <f t="shared" si="415"/>
        <v>-2.9131102561950656E-3</v>
      </c>
      <c r="T1097">
        <f t="shared" si="416"/>
        <v>3878.1057000160217</v>
      </c>
      <c r="V1097">
        <v>10.94</v>
      </c>
      <c r="W1097">
        <v>-5.5053710937500002E-3</v>
      </c>
      <c r="X1097">
        <v>1.4848388671874999</v>
      </c>
      <c r="Y1097">
        <f t="shared" si="417"/>
        <v>1.4844763576984406</v>
      </c>
      <c r="Z1097">
        <f t="shared" si="418"/>
        <v>-5.5174547433853123E-3</v>
      </c>
      <c r="AA1097">
        <f t="shared" si="419"/>
        <v>3684.2004150152206</v>
      </c>
      <c r="AC1097">
        <v>10.94</v>
      </c>
      <c r="AD1097">
        <v>-1.3078613281250004E-2</v>
      </c>
      <c r="AE1097">
        <v>1.2576416015624998</v>
      </c>
      <c r="AF1097">
        <f t="shared" si="420"/>
        <v>1.2573345601558683</v>
      </c>
      <c r="AG1097">
        <f t="shared" si="421"/>
        <v>-1.3088847994804387E-2</v>
      </c>
      <c r="AH1097">
        <f t="shared" si="422"/>
        <v>3120.4757720232005</v>
      </c>
      <c r="AJ1097">
        <v>10.94</v>
      </c>
      <c r="AK1097">
        <v>-3.6791992187499997E-2</v>
      </c>
      <c r="AL1097">
        <v>0.54624023437500002</v>
      </c>
      <c r="AM1097">
        <f t="shared" si="423"/>
        <v>0.54610687494277954</v>
      </c>
      <c r="AN1097">
        <f t="shared" si="424"/>
        <v>-3.6796437501907343E-2</v>
      </c>
      <c r="AO1097">
        <f t="shared" si="425"/>
        <v>1355.3379714488983</v>
      </c>
      <c r="AQ1097">
        <v>10.94</v>
      </c>
      <c r="AR1097">
        <v>-5.2153320312499994E-2</v>
      </c>
      <c r="AS1097">
        <v>8.5400390624999989E-2</v>
      </c>
      <c r="AT1097">
        <f t="shared" si="426"/>
        <v>8.5379540920257554E-2</v>
      </c>
      <c r="AU1097">
        <f t="shared" si="427"/>
        <v>-5.2154015302658077E-2</v>
      </c>
      <c r="AV1097">
        <f t="shared" si="428"/>
        <v>211.89649701118466</v>
      </c>
      <c r="AX1097">
        <v>10.94</v>
      </c>
      <c r="AY1097">
        <v>-5.2609863281249995E-2</v>
      </c>
      <c r="AZ1097">
        <v>7.1704101562499997E-2</v>
      </c>
      <c r="BA1097">
        <f t="shared" si="429"/>
        <v>7.1686595678329468E-2</v>
      </c>
      <c r="BB1097">
        <f t="shared" si="430"/>
        <v>-5.2610446810722349E-2</v>
      </c>
      <c r="BC1097">
        <f t="shared" si="431"/>
        <v>177.91309654712677</v>
      </c>
    </row>
    <row r="1098" spans="1:55" x14ac:dyDescent="0.25">
      <c r="A1098">
        <v>10.950000000000001</v>
      </c>
      <c r="B1098">
        <v>-4.2968750000000147E-4</v>
      </c>
      <c r="C1098">
        <v>1.6371093749999999</v>
      </c>
      <c r="D1098">
        <f t="shared" si="408"/>
        <v>1.6367096900939939</v>
      </c>
      <c r="E1098">
        <f t="shared" si="409"/>
        <v>-4.4301033020019973E-4</v>
      </c>
      <c r="F1098">
        <f t="shared" si="410"/>
        <v>4062.0158672332759</v>
      </c>
      <c r="H1098">
        <v>10.950000000000001</v>
      </c>
      <c r="I1098">
        <v>-1.2353515625000014E-3</v>
      </c>
      <c r="J1098">
        <v>1.6129394531249999</v>
      </c>
      <c r="K1098">
        <f t="shared" si="411"/>
        <v>1.6125456690788267</v>
      </c>
      <c r="L1098">
        <f t="shared" si="412"/>
        <v>-1.2484776973724411E-3</v>
      </c>
      <c r="M1098">
        <f t="shared" si="413"/>
        <v>4002.0451605319972</v>
      </c>
      <c r="O1098">
        <v>10.950000000000001</v>
      </c>
      <c r="P1098">
        <v>-2.685546875E-3</v>
      </c>
      <c r="Q1098">
        <v>1.5694335937499999</v>
      </c>
      <c r="R1098">
        <f t="shared" si="414"/>
        <v>1.5690504312515259</v>
      </c>
      <c r="S1098">
        <f t="shared" si="415"/>
        <v>-2.6983189582824676E-3</v>
      </c>
      <c r="T1098">
        <f t="shared" si="416"/>
        <v>3894.097888469696</v>
      </c>
      <c r="V1098">
        <v>10.950000000000001</v>
      </c>
      <c r="W1098">
        <v>-5.7202148437499973E-3</v>
      </c>
      <c r="X1098">
        <v>1.4783935546875</v>
      </c>
      <c r="Y1098">
        <f t="shared" si="417"/>
        <v>1.4780326187610626</v>
      </c>
      <c r="Z1098">
        <f t="shared" si="418"/>
        <v>-5.7322460412979094E-3</v>
      </c>
      <c r="AA1098">
        <f t="shared" si="419"/>
        <v>3668.2082265615463</v>
      </c>
      <c r="AC1098">
        <v>10.950000000000001</v>
      </c>
      <c r="AD1098">
        <v>-1.302490234375E-2</v>
      </c>
      <c r="AE1098">
        <v>1.2592529296874999</v>
      </c>
      <c r="AF1098">
        <f t="shared" si="420"/>
        <v>1.258945494890213</v>
      </c>
      <c r="AG1098">
        <f t="shared" si="421"/>
        <v>-1.3035150170326229E-2</v>
      </c>
      <c r="AH1098">
        <f t="shared" si="422"/>
        <v>3124.4738191366196</v>
      </c>
      <c r="AJ1098">
        <v>10.950000000000001</v>
      </c>
      <c r="AK1098">
        <v>-3.7221679687499995E-2</v>
      </c>
      <c r="AL1098">
        <v>0.53334960937499998</v>
      </c>
      <c r="AM1098">
        <f t="shared" si="423"/>
        <v>0.53321939706802368</v>
      </c>
      <c r="AN1098">
        <f t="shared" si="424"/>
        <v>-3.7226020097732543E-2</v>
      </c>
      <c r="AO1098">
        <f t="shared" si="425"/>
        <v>1323.3535945415497</v>
      </c>
      <c r="AQ1098">
        <v>10.950000000000001</v>
      </c>
      <c r="AR1098">
        <v>-5.23681640625E-2</v>
      </c>
      <c r="AS1098">
        <v>7.8955078124999994E-2</v>
      </c>
      <c r="AT1098">
        <f t="shared" si="426"/>
        <v>7.8935801982879639E-2</v>
      </c>
      <c r="AU1098">
        <f t="shared" si="427"/>
        <v>-5.2368806600570673E-2</v>
      </c>
      <c r="AV1098">
        <f t="shared" si="428"/>
        <v>195.90430855751038</v>
      </c>
      <c r="AX1098">
        <v>10.950000000000001</v>
      </c>
      <c r="AY1098">
        <v>-5.2556152343749996E-2</v>
      </c>
      <c r="AZ1098">
        <v>7.3315429687500003E-2</v>
      </c>
      <c r="BA1098">
        <f t="shared" si="429"/>
        <v>7.329753041267395E-2</v>
      </c>
      <c r="BB1098">
        <f t="shared" si="430"/>
        <v>-5.2556748986244198E-2</v>
      </c>
      <c r="BC1098">
        <f t="shared" si="431"/>
        <v>181.91114366054535</v>
      </c>
    </row>
    <row r="1099" spans="1:55" x14ac:dyDescent="0.25">
      <c r="A1099">
        <v>10.96</v>
      </c>
      <c r="B1099">
        <v>-3.4912109374999706E-4</v>
      </c>
      <c r="C1099">
        <v>1.6395263671875</v>
      </c>
      <c r="D1099">
        <f t="shared" si="408"/>
        <v>1.6391260921955109</v>
      </c>
      <c r="E1099">
        <f t="shared" si="409"/>
        <v>-3.6246359348296822E-4</v>
      </c>
      <c r="F1099">
        <f t="shared" si="410"/>
        <v>4068.0129379034042</v>
      </c>
      <c r="H1099">
        <v>10.96</v>
      </c>
      <c r="I1099">
        <v>-1.396484375000003E-3</v>
      </c>
      <c r="J1099">
        <v>1.6081054687499998</v>
      </c>
      <c r="K1099">
        <f t="shared" si="411"/>
        <v>1.6077128648757932</v>
      </c>
      <c r="L1099">
        <f t="shared" si="412"/>
        <v>-1.4095711708068891E-3</v>
      </c>
      <c r="M1099">
        <f t="shared" si="413"/>
        <v>3990.0510191917415</v>
      </c>
      <c r="O1099">
        <v>10.96</v>
      </c>
      <c r="P1099">
        <v>-2.766113281249997E-3</v>
      </c>
      <c r="Q1099">
        <v>1.5670166015625</v>
      </c>
      <c r="R1099">
        <f t="shared" si="414"/>
        <v>1.5666340291500092</v>
      </c>
      <c r="S1099">
        <f t="shared" si="415"/>
        <v>-2.7788656949996921E-3</v>
      </c>
      <c r="T1099">
        <f t="shared" si="416"/>
        <v>3888.1008177995682</v>
      </c>
      <c r="V1099">
        <v>10.96</v>
      </c>
      <c r="W1099">
        <v>-6.0961914062500032E-3</v>
      </c>
      <c r="X1099">
        <v>1.4671142578124998</v>
      </c>
      <c r="Y1099">
        <f t="shared" si="417"/>
        <v>1.466756075620651</v>
      </c>
      <c r="Z1099">
        <f t="shared" si="418"/>
        <v>-6.1081308126449633E-3</v>
      </c>
      <c r="AA1099">
        <f t="shared" si="419"/>
        <v>3640.2218967676158</v>
      </c>
      <c r="AC1099">
        <v>10.96</v>
      </c>
      <c r="AD1099">
        <v>-1.3481445312500003E-2</v>
      </c>
      <c r="AE1099">
        <v>1.2455566406249998</v>
      </c>
      <c r="AF1099">
        <f t="shared" si="420"/>
        <v>1.2452525496482847</v>
      </c>
      <c r="AG1099">
        <f t="shared" si="421"/>
        <v>-1.3491581678390508E-2</v>
      </c>
      <c r="AH1099">
        <f t="shared" si="422"/>
        <v>3090.4904186725612</v>
      </c>
      <c r="AJ1099">
        <v>10.96</v>
      </c>
      <c r="AK1099">
        <v>-3.7087402343749992E-2</v>
      </c>
      <c r="AL1099">
        <v>0.53737792968749998</v>
      </c>
      <c r="AM1099">
        <f t="shared" si="423"/>
        <v>0.53724673390388489</v>
      </c>
      <c r="AN1099">
        <f t="shared" si="424"/>
        <v>-3.7091775536537169E-2</v>
      </c>
      <c r="AO1099">
        <f t="shared" si="425"/>
        <v>1333.3487123250961</v>
      </c>
      <c r="AQ1099">
        <v>10.96</v>
      </c>
      <c r="AR1099">
        <v>-5.2153320312499994E-2</v>
      </c>
      <c r="AS1099">
        <v>8.5400390624999989E-2</v>
      </c>
      <c r="AT1099">
        <f t="shared" si="426"/>
        <v>8.5379540920257554E-2</v>
      </c>
      <c r="AU1099">
        <f t="shared" si="427"/>
        <v>-5.2154015302658077E-2</v>
      </c>
      <c r="AV1099">
        <f t="shared" si="428"/>
        <v>211.89649701118466</v>
      </c>
      <c r="AX1099">
        <v>10.96</v>
      </c>
      <c r="AY1099">
        <v>-5.2448730468749996E-2</v>
      </c>
      <c r="AZ1099">
        <v>7.65380859375E-2</v>
      </c>
      <c r="BA1099">
        <f t="shared" si="429"/>
        <v>7.6519399881362915E-2</v>
      </c>
      <c r="BB1099">
        <f t="shared" si="430"/>
        <v>-5.2449353337287903E-2</v>
      </c>
      <c r="BC1099">
        <f t="shared" si="431"/>
        <v>189.90723788738251</v>
      </c>
    </row>
    <row r="1100" spans="1:55" x14ac:dyDescent="0.25">
      <c r="A1100">
        <v>10.97</v>
      </c>
      <c r="B1100">
        <v>1.3427734375000001E-4</v>
      </c>
      <c r="C1100">
        <v>1.6540283203124999</v>
      </c>
      <c r="D1100">
        <f t="shared" si="408"/>
        <v>1.6536245048046112</v>
      </c>
      <c r="E1100">
        <f t="shared" si="409"/>
        <v>1.2081682682037649E-4</v>
      </c>
      <c r="F1100">
        <f t="shared" si="410"/>
        <v>4103.9953619241714</v>
      </c>
      <c r="H1100">
        <v>10.97</v>
      </c>
      <c r="I1100">
        <v>-1.7456054687500001E-3</v>
      </c>
      <c r="J1100">
        <v>1.5976318359374999</v>
      </c>
      <c r="K1100">
        <f t="shared" si="411"/>
        <v>1.5972417891025543</v>
      </c>
      <c r="L1100">
        <f t="shared" si="412"/>
        <v>-1.7586070299148531E-3</v>
      </c>
      <c r="M1100">
        <f t="shared" si="413"/>
        <v>3964.0637129545212</v>
      </c>
      <c r="O1100">
        <v>10.97</v>
      </c>
      <c r="P1100">
        <v>-3.1420898437500028E-3</v>
      </c>
      <c r="Q1100">
        <v>1.5557373046874998</v>
      </c>
      <c r="R1100">
        <f t="shared" si="414"/>
        <v>1.5553574860095976</v>
      </c>
      <c r="S1100">
        <f t="shared" si="415"/>
        <v>-3.1547504663467451E-3</v>
      </c>
      <c r="T1100">
        <f t="shared" si="416"/>
        <v>3860.1144880056377</v>
      </c>
      <c r="V1100">
        <v>10.97</v>
      </c>
      <c r="W1100">
        <v>-6.2841796874999988E-3</v>
      </c>
      <c r="X1100">
        <v>1.461474609375</v>
      </c>
      <c r="Y1100">
        <f t="shared" si="417"/>
        <v>1.4611178040504456</v>
      </c>
      <c r="Z1100">
        <f t="shared" si="418"/>
        <v>-6.2960731983184781E-3</v>
      </c>
      <c r="AA1100">
        <f t="shared" si="419"/>
        <v>3626.2287318706512</v>
      </c>
      <c r="AC1100">
        <v>10.97</v>
      </c>
      <c r="AD1100">
        <v>-1.3078613281250004E-2</v>
      </c>
      <c r="AE1100">
        <v>1.2576416015624998</v>
      </c>
      <c r="AF1100">
        <f t="shared" si="420"/>
        <v>1.2573345601558683</v>
      </c>
      <c r="AG1100">
        <f t="shared" si="421"/>
        <v>-1.3088847994804387E-2</v>
      </c>
      <c r="AH1100">
        <f t="shared" si="422"/>
        <v>3120.4757720232005</v>
      </c>
      <c r="AJ1100">
        <v>10.97</v>
      </c>
      <c r="AK1100">
        <v>-3.7087402343749992E-2</v>
      </c>
      <c r="AL1100">
        <v>0.53737792968749998</v>
      </c>
      <c r="AM1100">
        <f t="shared" si="423"/>
        <v>0.53724673390388489</v>
      </c>
      <c r="AN1100">
        <f t="shared" si="424"/>
        <v>-3.7091775536537169E-2</v>
      </c>
      <c r="AO1100">
        <f t="shared" si="425"/>
        <v>1333.3487123250961</v>
      </c>
      <c r="AQ1100">
        <v>10.97</v>
      </c>
      <c r="AR1100">
        <v>-5.2207031250000001E-2</v>
      </c>
      <c r="AS1100">
        <v>8.3789062499999997E-2</v>
      </c>
      <c r="AT1100">
        <f t="shared" si="426"/>
        <v>8.3768606185913086E-2</v>
      </c>
      <c r="AU1100">
        <f t="shared" si="427"/>
        <v>-5.2207713127136228E-2</v>
      </c>
      <c r="AV1100">
        <f t="shared" si="428"/>
        <v>207.89844989776611</v>
      </c>
      <c r="AX1100">
        <v>10.97</v>
      </c>
      <c r="AY1100">
        <v>-5.2502441406250003E-2</v>
      </c>
      <c r="AZ1100">
        <v>7.4926757812499994E-2</v>
      </c>
      <c r="BA1100">
        <f t="shared" si="429"/>
        <v>7.4908465147018433E-2</v>
      </c>
      <c r="BB1100">
        <f t="shared" si="430"/>
        <v>-5.2503051161766047E-2</v>
      </c>
      <c r="BC1100">
        <f t="shared" si="431"/>
        <v>185.90919077396393</v>
      </c>
    </row>
    <row r="1101" spans="1:55" x14ac:dyDescent="0.25">
      <c r="A1101">
        <v>10.98</v>
      </c>
      <c r="B1101">
        <v>-1.5844726562499985E-3</v>
      </c>
      <c r="C1101">
        <v>1.6024658203125</v>
      </c>
      <c r="D1101">
        <f t="shared" si="408"/>
        <v>1.6020745933055878</v>
      </c>
      <c r="E1101">
        <f t="shared" si="409"/>
        <v>-1.5975135564804048E-3</v>
      </c>
      <c r="F1101">
        <f t="shared" si="410"/>
        <v>3976.0578542947769</v>
      </c>
      <c r="H1101">
        <v>10.98</v>
      </c>
      <c r="I1101">
        <v>-1.6650390625000029E-3</v>
      </c>
      <c r="J1101">
        <v>1.6000488281249998</v>
      </c>
      <c r="K1101">
        <f t="shared" si="411"/>
        <v>1.5996581912040708</v>
      </c>
      <c r="L1101">
        <f t="shared" si="412"/>
        <v>-1.6780602931976362E-3</v>
      </c>
      <c r="M1101">
        <f t="shared" si="413"/>
        <v>3970.0607836246486</v>
      </c>
      <c r="O1101">
        <v>10.98</v>
      </c>
      <c r="P1101">
        <v>-2.766113281249997E-3</v>
      </c>
      <c r="Q1101">
        <v>1.5670166015625</v>
      </c>
      <c r="R1101">
        <f t="shared" si="414"/>
        <v>1.5666340291500092</v>
      </c>
      <c r="S1101">
        <f t="shared" si="415"/>
        <v>-2.7788656949996921E-3</v>
      </c>
      <c r="T1101">
        <f t="shared" si="416"/>
        <v>3888.1008177995682</v>
      </c>
      <c r="V1101">
        <v>10.98</v>
      </c>
      <c r="W1101">
        <v>-6.2841796874999988E-3</v>
      </c>
      <c r="X1101">
        <v>1.461474609375</v>
      </c>
      <c r="Y1101">
        <f t="shared" si="417"/>
        <v>1.4611178040504456</v>
      </c>
      <c r="Z1101">
        <f t="shared" si="418"/>
        <v>-6.2960731983184781E-3</v>
      </c>
      <c r="AA1101">
        <f t="shared" si="419"/>
        <v>3626.2287318706512</v>
      </c>
      <c r="AC1101">
        <v>10.98</v>
      </c>
      <c r="AD1101">
        <v>-1.2729492187499998E-2</v>
      </c>
      <c r="AE1101">
        <v>1.268115234375</v>
      </c>
      <c r="AF1101">
        <f t="shared" si="420"/>
        <v>1.2678056359291077</v>
      </c>
      <c r="AG1101">
        <f t="shared" si="421"/>
        <v>-1.2739812135696409E-2</v>
      </c>
      <c r="AH1101">
        <f t="shared" si="422"/>
        <v>3146.4630782604218</v>
      </c>
      <c r="AJ1101">
        <v>10.98</v>
      </c>
      <c r="AK1101">
        <v>-3.7382812500000001E-2</v>
      </c>
      <c r="AL1101">
        <v>0.52851562499999993</v>
      </c>
      <c r="AM1101">
        <f t="shared" si="423"/>
        <v>0.52838659286499012</v>
      </c>
      <c r="AN1101">
        <f t="shared" si="424"/>
        <v>-3.7387113571166988E-2</v>
      </c>
      <c r="AO1101">
        <f t="shared" si="425"/>
        <v>1311.3594532012937</v>
      </c>
      <c r="AQ1101">
        <v>10.98</v>
      </c>
      <c r="AR1101">
        <v>-5.2207031250000001E-2</v>
      </c>
      <c r="AS1101">
        <v>8.3789062499999997E-2</v>
      </c>
      <c r="AT1101">
        <f t="shared" si="426"/>
        <v>8.3768606185913086E-2</v>
      </c>
      <c r="AU1101">
        <f t="shared" si="427"/>
        <v>-5.2207713127136228E-2</v>
      </c>
      <c r="AV1101">
        <f t="shared" si="428"/>
        <v>207.89844989776611</v>
      </c>
      <c r="AX1101">
        <v>10.98</v>
      </c>
      <c r="AY1101">
        <v>-5.2529296874999992E-2</v>
      </c>
      <c r="AZ1101">
        <v>7.4121093749999992E-2</v>
      </c>
      <c r="BA1101">
        <f t="shared" si="429"/>
        <v>7.4102997779846178E-2</v>
      </c>
      <c r="BB1101">
        <f t="shared" si="430"/>
        <v>-5.2529900074005126E-2</v>
      </c>
      <c r="BC1101">
        <f t="shared" si="431"/>
        <v>183.91016721725461</v>
      </c>
    </row>
    <row r="1102" spans="1:55" x14ac:dyDescent="0.25">
      <c r="A1102">
        <v>10.99</v>
      </c>
      <c r="B1102">
        <v>-6.1767578124999702E-4</v>
      </c>
      <c r="C1102">
        <v>1.6314697265625</v>
      </c>
      <c r="D1102">
        <f t="shared" si="408"/>
        <v>1.6310714185237885</v>
      </c>
      <c r="E1102">
        <f t="shared" si="409"/>
        <v>-6.3095271587371529E-4</v>
      </c>
      <c r="F1102">
        <f t="shared" si="410"/>
        <v>4048.0227023363113</v>
      </c>
      <c r="H1102">
        <v>10.99</v>
      </c>
      <c r="I1102">
        <v>-1.5039062500000016E-3</v>
      </c>
      <c r="J1102">
        <v>1.6048828124999999</v>
      </c>
      <c r="K1102">
        <f t="shared" si="411"/>
        <v>1.6044909954071043</v>
      </c>
      <c r="L1102">
        <f t="shared" si="412"/>
        <v>-1.5169668197631881E-3</v>
      </c>
      <c r="M1102">
        <f t="shared" si="413"/>
        <v>3982.0549249649043</v>
      </c>
      <c r="O1102">
        <v>10.99</v>
      </c>
      <c r="P1102">
        <v>-3.276367187500003E-3</v>
      </c>
      <c r="Q1102">
        <v>1.5517089843749998</v>
      </c>
      <c r="R1102">
        <f t="shared" si="414"/>
        <v>1.5513301491737364</v>
      </c>
      <c r="S1102">
        <f t="shared" si="415"/>
        <v>-3.2889950275421186E-3</v>
      </c>
      <c r="T1102">
        <f t="shared" si="416"/>
        <v>3850.1193702220912</v>
      </c>
      <c r="V1102">
        <v>10.99</v>
      </c>
      <c r="W1102">
        <v>-5.8276367187500028E-3</v>
      </c>
      <c r="X1102">
        <v>1.4751708984374998</v>
      </c>
      <c r="Y1102">
        <f t="shared" si="417"/>
        <v>1.4748107492923734</v>
      </c>
      <c r="Z1102">
        <f t="shared" si="418"/>
        <v>-5.8396416902542162E-3</v>
      </c>
      <c r="AA1102">
        <f t="shared" si="419"/>
        <v>3660.2121323347087</v>
      </c>
      <c r="AC1102">
        <v>10.99</v>
      </c>
      <c r="AD1102">
        <v>-1.3535156249999998E-2</v>
      </c>
      <c r="AE1102">
        <v>1.2439453125</v>
      </c>
      <c r="AF1102">
        <f t="shared" si="420"/>
        <v>1.2436416149139404</v>
      </c>
      <c r="AG1102">
        <f t="shared" si="421"/>
        <v>-1.354527950286865E-2</v>
      </c>
      <c r="AH1102">
        <f t="shared" si="422"/>
        <v>3086.4923715591431</v>
      </c>
      <c r="AJ1102">
        <v>10.99</v>
      </c>
      <c r="AK1102">
        <v>-3.7060546875000003E-2</v>
      </c>
      <c r="AL1102">
        <v>0.53818359375000002</v>
      </c>
      <c r="AM1102">
        <f t="shared" si="423"/>
        <v>0.53805220127105713</v>
      </c>
      <c r="AN1102">
        <f t="shared" si="424"/>
        <v>-3.706492662429809E-2</v>
      </c>
      <c r="AO1102">
        <f t="shared" si="425"/>
        <v>1335.3477358818054</v>
      </c>
      <c r="AQ1102">
        <v>10.99</v>
      </c>
      <c r="AR1102">
        <v>-5.2260742187499994E-2</v>
      </c>
      <c r="AS1102">
        <v>8.2177734374999992E-2</v>
      </c>
      <c r="AT1102">
        <f t="shared" si="426"/>
        <v>8.215767145156859E-2</v>
      </c>
      <c r="AU1102">
        <f t="shared" si="427"/>
        <v>-5.2261410951614379E-2</v>
      </c>
      <c r="AV1102">
        <f t="shared" si="428"/>
        <v>203.90040278434751</v>
      </c>
      <c r="AX1102">
        <v>10.99</v>
      </c>
      <c r="AY1102">
        <v>-5.2556152343749996E-2</v>
      </c>
      <c r="AZ1102">
        <v>7.3315429687500003E-2</v>
      </c>
      <c r="BA1102">
        <f t="shared" si="429"/>
        <v>7.329753041267395E-2</v>
      </c>
      <c r="BB1102">
        <f t="shared" si="430"/>
        <v>-5.2556748986244198E-2</v>
      </c>
      <c r="BC1102">
        <f t="shared" si="431"/>
        <v>181.91114366054535</v>
      </c>
    </row>
    <row r="1103" spans="1:55" x14ac:dyDescent="0.25">
      <c r="A1103">
        <v>11</v>
      </c>
      <c r="B1103">
        <v>3.4912109374999706E-4</v>
      </c>
      <c r="C1103">
        <v>1.6604736328124998</v>
      </c>
      <c r="D1103">
        <f t="shared" si="408"/>
        <v>1.6600682437419889</v>
      </c>
      <c r="E1103">
        <f t="shared" si="409"/>
        <v>3.3560812473296673E-4</v>
      </c>
      <c r="F1103">
        <f t="shared" si="410"/>
        <v>4119.9875503778458</v>
      </c>
      <c r="H1103">
        <v>11</v>
      </c>
      <c r="I1103">
        <v>-1.3427734375E-3</v>
      </c>
      <c r="J1103">
        <v>1.6097167968749999</v>
      </c>
      <c r="K1103">
        <f t="shared" si="411"/>
        <v>1.6093237996101379</v>
      </c>
      <c r="L1103">
        <f t="shared" si="412"/>
        <v>-1.3558733463287325E-3</v>
      </c>
      <c r="M1103">
        <f t="shared" si="413"/>
        <v>3994.0490663051605</v>
      </c>
      <c r="O1103">
        <v>11</v>
      </c>
      <c r="P1103">
        <v>-3.0615234374999985E-3</v>
      </c>
      <c r="Q1103">
        <v>1.558154296875</v>
      </c>
      <c r="R1103">
        <f t="shared" si="414"/>
        <v>1.5577738881111145</v>
      </c>
      <c r="S1103">
        <f t="shared" si="415"/>
        <v>-3.0742037296295137E-3</v>
      </c>
      <c r="T1103">
        <f t="shared" si="416"/>
        <v>3866.111558675766</v>
      </c>
      <c r="V1103">
        <v>11</v>
      </c>
      <c r="W1103">
        <v>-6.0961914062500032E-3</v>
      </c>
      <c r="X1103">
        <v>1.4671142578124998</v>
      </c>
      <c r="Y1103">
        <f t="shared" si="417"/>
        <v>1.466756075620651</v>
      </c>
      <c r="Z1103">
        <f t="shared" si="418"/>
        <v>-6.1081308126449633E-3</v>
      </c>
      <c r="AA1103">
        <f t="shared" si="419"/>
        <v>3640.2218967676158</v>
      </c>
      <c r="AC1103">
        <v>11</v>
      </c>
      <c r="AD1103">
        <v>-1.3105468749999996E-2</v>
      </c>
      <c r="AE1103">
        <v>1.2568359375</v>
      </c>
      <c r="AF1103">
        <f t="shared" si="420"/>
        <v>1.2565290927886963</v>
      </c>
      <c r="AG1103">
        <f t="shared" si="421"/>
        <v>-1.3115696907043454E-2</v>
      </c>
      <c r="AH1103">
        <f t="shared" si="422"/>
        <v>3118.4767484664917</v>
      </c>
      <c r="AJ1103">
        <v>11</v>
      </c>
      <c r="AK1103">
        <v>-3.7194824218749999E-2</v>
      </c>
      <c r="AL1103">
        <v>0.53415527343750002</v>
      </c>
      <c r="AM1103">
        <f t="shared" si="423"/>
        <v>0.53402486443519592</v>
      </c>
      <c r="AN1103">
        <f t="shared" si="424"/>
        <v>-3.7199171185493464E-2</v>
      </c>
      <c r="AO1103">
        <f t="shared" si="425"/>
        <v>1325.352618098259</v>
      </c>
      <c r="AQ1103">
        <v>11</v>
      </c>
      <c r="AR1103">
        <v>-5.2019042968749998E-2</v>
      </c>
      <c r="AS1103">
        <v>8.9428710937499989E-2</v>
      </c>
      <c r="AT1103">
        <f t="shared" si="426"/>
        <v>8.9406877756118761E-2</v>
      </c>
      <c r="AU1103">
        <f t="shared" si="427"/>
        <v>-5.2019770741462704E-2</v>
      </c>
      <c r="AV1103">
        <f t="shared" si="428"/>
        <v>221.89161479473111</v>
      </c>
      <c r="AX1103">
        <v>11</v>
      </c>
      <c r="AY1103">
        <v>-5.2583007812499999E-2</v>
      </c>
      <c r="AZ1103">
        <v>7.2509765625E-2</v>
      </c>
      <c r="BA1103">
        <f t="shared" si="429"/>
        <v>7.2492063045501709E-2</v>
      </c>
      <c r="BB1103">
        <f t="shared" si="430"/>
        <v>-5.2583597898483277E-2</v>
      </c>
      <c r="BC1103">
        <f t="shared" si="431"/>
        <v>179.91212010383606</v>
      </c>
    </row>
    <row r="1104" spans="1:55" x14ac:dyDescent="0.25">
      <c r="A1104">
        <v>11.01</v>
      </c>
      <c r="B1104">
        <v>-1.396484375000003E-3</v>
      </c>
      <c r="C1104">
        <v>1.6081054687499998</v>
      </c>
      <c r="D1104">
        <f t="shared" si="408"/>
        <v>1.6077128648757932</v>
      </c>
      <c r="E1104">
        <f t="shared" si="409"/>
        <v>-1.4095711708068891E-3</v>
      </c>
      <c r="F1104">
        <f t="shared" si="410"/>
        <v>3990.0510191917415</v>
      </c>
      <c r="H1104">
        <v>11.01</v>
      </c>
      <c r="I1104">
        <v>-1.262207031250003E-3</v>
      </c>
      <c r="J1104">
        <v>1.6121337890624998</v>
      </c>
      <c r="K1104">
        <f t="shared" si="411"/>
        <v>1.6117402017116544</v>
      </c>
      <c r="L1104">
        <f t="shared" si="412"/>
        <v>-1.2753266096115156E-3</v>
      </c>
      <c r="M1104">
        <f t="shared" si="413"/>
        <v>4000.0461369752879</v>
      </c>
      <c r="O1104">
        <v>11.01</v>
      </c>
      <c r="P1104">
        <v>-2.9003906249999972E-3</v>
      </c>
      <c r="Q1104">
        <v>1.56298828125</v>
      </c>
      <c r="R1104">
        <f t="shared" si="414"/>
        <v>1.5626066923141479</v>
      </c>
      <c r="S1104">
        <f t="shared" si="415"/>
        <v>-2.9131102561950656E-3</v>
      </c>
      <c r="T1104">
        <f t="shared" si="416"/>
        <v>3878.1057000160217</v>
      </c>
      <c r="V1104">
        <v>11.01</v>
      </c>
      <c r="W1104">
        <v>-5.9082031249999998E-3</v>
      </c>
      <c r="X1104">
        <v>1.4727539062499999</v>
      </c>
      <c r="Y1104">
        <f t="shared" si="417"/>
        <v>1.4723943471908569</v>
      </c>
      <c r="Z1104">
        <f t="shared" si="418"/>
        <v>-5.9201884269714329E-3</v>
      </c>
      <c r="AA1104">
        <f t="shared" si="419"/>
        <v>3654.2150616645813</v>
      </c>
      <c r="AC1104">
        <v>11.01</v>
      </c>
      <c r="AD1104">
        <v>-1.3454589843750002E-2</v>
      </c>
      <c r="AE1104">
        <v>1.2463623046874999</v>
      </c>
      <c r="AF1104">
        <f t="shared" si="420"/>
        <v>1.2460580170154569</v>
      </c>
      <c r="AG1104">
        <f t="shared" si="421"/>
        <v>-1.3464732766151432E-2</v>
      </c>
      <c r="AH1104">
        <f t="shared" si="422"/>
        <v>3092.4894422292705</v>
      </c>
      <c r="AJ1104">
        <v>11.01</v>
      </c>
      <c r="AK1104">
        <v>-3.7060546875000003E-2</v>
      </c>
      <c r="AL1104">
        <v>0.53818359375000002</v>
      </c>
      <c r="AM1104">
        <f t="shared" si="423"/>
        <v>0.53805220127105713</v>
      </c>
      <c r="AN1104">
        <f t="shared" si="424"/>
        <v>-3.706492662429809E-2</v>
      </c>
      <c r="AO1104">
        <f t="shared" si="425"/>
        <v>1335.3477358818054</v>
      </c>
      <c r="AQ1104">
        <v>11.01</v>
      </c>
      <c r="AR1104">
        <v>-5.2207031250000001E-2</v>
      </c>
      <c r="AS1104">
        <v>8.3789062499999997E-2</v>
      </c>
      <c r="AT1104">
        <f t="shared" si="426"/>
        <v>8.3768606185913086E-2</v>
      </c>
      <c r="AU1104">
        <f t="shared" si="427"/>
        <v>-5.2207713127136228E-2</v>
      </c>
      <c r="AV1104">
        <f t="shared" si="428"/>
        <v>207.89844989776611</v>
      </c>
      <c r="AX1104">
        <v>11.01</v>
      </c>
      <c r="AY1104">
        <v>-5.2529296874999992E-2</v>
      </c>
      <c r="AZ1104">
        <v>7.4121093749999992E-2</v>
      </c>
      <c r="BA1104">
        <f t="shared" si="429"/>
        <v>7.4102997779846178E-2</v>
      </c>
      <c r="BB1104">
        <f t="shared" si="430"/>
        <v>-5.2529900074005126E-2</v>
      </c>
      <c r="BC1104">
        <f t="shared" si="431"/>
        <v>183.91016721725461</v>
      </c>
    </row>
    <row r="1105" spans="1:55" x14ac:dyDescent="0.25">
      <c r="A1105">
        <v>11.02</v>
      </c>
      <c r="B1105">
        <v>1.0742187499999852E-4</v>
      </c>
      <c r="C1105">
        <v>1.6532226562499999</v>
      </c>
      <c r="D1105">
        <f t="shared" si="408"/>
        <v>1.6528190374374387</v>
      </c>
      <c r="E1105">
        <f t="shared" si="409"/>
        <v>9.3967914581294382E-5</v>
      </c>
      <c r="F1105">
        <f t="shared" si="410"/>
        <v>4101.9963383674622</v>
      </c>
      <c r="H1105">
        <v>11.02</v>
      </c>
      <c r="I1105">
        <v>-1.5844726562499985E-3</v>
      </c>
      <c r="J1105">
        <v>1.6024658203125</v>
      </c>
      <c r="K1105">
        <f t="shared" si="411"/>
        <v>1.6020745933055878</v>
      </c>
      <c r="L1105">
        <f t="shared" si="412"/>
        <v>-1.5975135564804048E-3</v>
      </c>
      <c r="M1105">
        <f t="shared" si="413"/>
        <v>3976.0578542947769</v>
      </c>
      <c r="O1105">
        <v>11.02</v>
      </c>
      <c r="P1105">
        <v>-3.2226562499999998E-3</v>
      </c>
      <c r="Q1105">
        <v>1.5533203124999999</v>
      </c>
      <c r="R1105">
        <f t="shared" si="414"/>
        <v>1.5529410839080811</v>
      </c>
      <c r="S1105">
        <f t="shared" si="415"/>
        <v>-3.2352972030639617E-3</v>
      </c>
      <c r="T1105">
        <f t="shared" si="416"/>
        <v>3854.1174173355103</v>
      </c>
      <c r="V1105">
        <v>11.02</v>
      </c>
      <c r="W1105">
        <v>-6.123046874999997E-3</v>
      </c>
      <c r="X1105">
        <v>1.46630859375</v>
      </c>
      <c r="Y1105">
        <f t="shared" si="417"/>
        <v>1.465950608253479</v>
      </c>
      <c r="Z1105">
        <f t="shared" si="418"/>
        <v>-6.13497972488403E-3</v>
      </c>
      <c r="AA1105">
        <f t="shared" si="419"/>
        <v>3638.222873210907</v>
      </c>
      <c r="AC1105">
        <v>11.02</v>
      </c>
      <c r="AD1105">
        <v>-1.3051757812500002E-2</v>
      </c>
      <c r="AE1105">
        <v>1.2584472656249999</v>
      </c>
      <c r="AF1105">
        <f t="shared" si="420"/>
        <v>1.2581400275230405</v>
      </c>
      <c r="AG1105">
        <f t="shared" si="421"/>
        <v>-1.3061999082565312E-2</v>
      </c>
      <c r="AH1105">
        <f t="shared" si="422"/>
        <v>3122.4747955799098</v>
      </c>
      <c r="AJ1105">
        <v>11.02</v>
      </c>
      <c r="AK1105">
        <v>-3.7436523437500001E-2</v>
      </c>
      <c r="AL1105">
        <v>0.52690429687499996</v>
      </c>
      <c r="AM1105">
        <f t="shared" si="423"/>
        <v>0.52677565813064575</v>
      </c>
      <c r="AN1105">
        <f t="shared" si="424"/>
        <v>-3.7440811395645139E-2</v>
      </c>
      <c r="AO1105">
        <f t="shared" si="425"/>
        <v>1307.3614060878754</v>
      </c>
      <c r="AQ1105">
        <v>11.02</v>
      </c>
      <c r="AR1105">
        <v>-5.2207031250000001E-2</v>
      </c>
      <c r="AS1105">
        <v>8.3789062499999997E-2</v>
      </c>
      <c r="AT1105">
        <f t="shared" si="426"/>
        <v>8.3768606185913086E-2</v>
      </c>
      <c r="AU1105">
        <f t="shared" si="427"/>
        <v>-5.2207713127136228E-2</v>
      </c>
      <c r="AV1105">
        <f t="shared" si="428"/>
        <v>207.89844989776611</v>
      </c>
      <c r="AX1105">
        <v>11.02</v>
      </c>
      <c r="AY1105">
        <v>-5.2475585937499999E-2</v>
      </c>
      <c r="AZ1105">
        <v>7.5732421874999997E-2</v>
      </c>
      <c r="BA1105">
        <f t="shared" si="429"/>
        <v>7.5713932514190674E-2</v>
      </c>
      <c r="BB1105">
        <f t="shared" si="430"/>
        <v>-5.2476202249526975E-2</v>
      </c>
      <c r="BC1105">
        <f t="shared" si="431"/>
        <v>187.90821433067322</v>
      </c>
    </row>
    <row r="1106" spans="1:55" x14ac:dyDescent="0.25">
      <c r="A1106">
        <v>11.03</v>
      </c>
      <c r="B1106">
        <v>8.0566406249997036E-5</v>
      </c>
      <c r="C1106">
        <v>1.6524169921874998</v>
      </c>
      <c r="D1106">
        <f t="shared" si="408"/>
        <v>1.6520135700702665</v>
      </c>
      <c r="E1106">
        <f t="shared" si="409"/>
        <v>6.7119002342219686E-5</v>
      </c>
      <c r="F1106">
        <f t="shared" si="410"/>
        <v>4099.9973148107529</v>
      </c>
      <c r="H1106">
        <v>11.03</v>
      </c>
      <c r="I1106">
        <v>-1.7456054687500001E-3</v>
      </c>
      <c r="J1106">
        <v>1.5976318359374999</v>
      </c>
      <c r="K1106">
        <f t="shared" si="411"/>
        <v>1.5972417891025543</v>
      </c>
      <c r="L1106">
        <f t="shared" si="412"/>
        <v>-1.7586070299148531E-3</v>
      </c>
      <c r="M1106">
        <f t="shared" si="413"/>
        <v>3964.0637129545212</v>
      </c>
      <c r="O1106">
        <v>11.03</v>
      </c>
      <c r="P1106">
        <v>-3.1420898437500028E-3</v>
      </c>
      <c r="Q1106">
        <v>1.5557373046874998</v>
      </c>
      <c r="R1106">
        <f t="shared" si="414"/>
        <v>1.5553574860095976</v>
      </c>
      <c r="S1106">
        <f t="shared" si="415"/>
        <v>-3.1547504663467451E-3</v>
      </c>
      <c r="T1106">
        <f t="shared" si="416"/>
        <v>3860.1144880056377</v>
      </c>
      <c r="V1106">
        <v>11.03</v>
      </c>
      <c r="W1106">
        <v>-6.1499023437499986E-3</v>
      </c>
      <c r="X1106">
        <v>1.4655029296875</v>
      </c>
      <c r="Y1106">
        <f t="shared" si="417"/>
        <v>1.4651451408863068</v>
      </c>
      <c r="Z1106">
        <f t="shared" si="418"/>
        <v>-6.1618286371231045E-3</v>
      </c>
      <c r="AA1106">
        <f t="shared" si="419"/>
        <v>3636.2238496541977</v>
      </c>
      <c r="AC1106">
        <v>11.03</v>
      </c>
      <c r="AD1106">
        <v>-1.275634765625E-2</v>
      </c>
      <c r="AE1106">
        <v>1.2673095703124999</v>
      </c>
      <c r="AF1106">
        <f t="shared" si="420"/>
        <v>1.2670001685619354</v>
      </c>
      <c r="AG1106">
        <f t="shared" si="421"/>
        <v>-1.2766661047935482E-2</v>
      </c>
      <c r="AH1106">
        <f t="shared" si="422"/>
        <v>3144.4640547037125</v>
      </c>
      <c r="AJ1106">
        <v>11.03</v>
      </c>
      <c r="AK1106">
        <v>-3.7006835937499996E-2</v>
      </c>
      <c r="AL1106">
        <v>0.539794921875</v>
      </c>
      <c r="AM1106">
        <f t="shared" si="423"/>
        <v>0.53966313600540161</v>
      </c>
      <c r="AN1106">
        <f t="shared" si="424"/>
        <v>-3.7011228799819947E-2</v>
      </c>
      <c r="AO1106">
        <f t="shared" si="425"/>
        <v>1339.345782995224</v>
      </c>
      <c r="AQ1106">
        <v>11.03</v>
      </c>
      <c r="AR1106">
        <v>-5.2341308593749997E-2</v>
      </c>
      <c r="AS1106">
        <v>7.9760742187499997E-2</v>
      </c>
      <c r="AT1106">
        <f t="shared" si="426"/>
        <v>7.974126935005188E-2</v>
      </c>
      <c r="AU1106">
        <f t="shared" si="427"/>
        <v>-5.2341957688331602E-2</v>
      </c>
      <c r="AV1106">
        <f t="shared" si="428"/>
        <v>197.90333211421967</v>
      </c>
      <c r="AX1106">
        <v>11.03</v>
      </c>
      <c r="AY1106">
        <v>-5.23681640625E-2</v>
      </c>
      <c r="AZ1106">
        <v>7.8955078124999994E-2</v>
      </c>
      <c r="BA1106">
        <f t="shared" si="429"/>
        <v>7.8935801982879639E-2</v>
      </c>
      <c r="BB1106">
        <f t="shared" si="430"/>
        <v>-5.2368806600570673E-2</v>
      </c>
      <c r="BC1106">
        <f t="shared" si="431"/>
        <v>195.90430855751038</v>
      </c>
    </row>
    <row r="1107" spans="1:55" x14ac:dyDescent="0.25">
      <c r="A1107">
        <v>11.040000000000001</v>
      </c>
      <c r="B1107">
        <v>-1.20849609375E-3</v>
      </c>
      <c r="C1107">
        <v>1.6137451171874999</v>
      </c>
      <c r="D1107">
        <f t="shared" si="408"/>
        <v>1.6133511364459991</v>
      </c>
      <c r="E1107">
        <f t="shared" si="409"/>
        <v>-1.2216287851333589E-3</v>
      </c>
      <c r="F1107">
        <f t="shared" si="410"/>
        <v>4004.044184088707</v>
      </c>
      <c r="H1107">
        <v>11.040000000000001</v>
      </c>
      <c r="I1107">
        <v>-1.4501953124999986E-3</v>
      </c>
      <c r="J1107">
        <v>1.606494140625</v>
      </c>
      <c r="K1107">
        <f t="shared" si="411"/>
        <v>1.606101930141449</v>
      </c>
      <c r="L1107">
        <f t="shared" si="412"/>
        <v>-1.4632689952850312E-3</v>
      </c>
      <c r="M1107">
        <f t="shared" si="413"/>
        <v>3986.0529720783234</v>
      </c>
      <c r="O1107">
        <v>11.040000000000001</v>
      </c>
      <c r="P1107">
        <v>-2.8198242187500002E-3</v>
      </c>
      <c r="Q1107">
        <v>1.5654052734374999</v>
      </c>
      <c r="R1107">
        <f t="shared" si="414"/>
        <v>1.5650230944156647</v>
      </c>
      <c r="S1107">
        <f t="shared" si="415"/>
        <v>-2.8325635194778411E-3</v>
      </c>
      <c r="T1107">
        <f t="shared" si="416"/>
        <v>3884.1027706861496</v>
      </c>
      <c r="V1107">
        <v>11.040000000000001</v>
      </c>
      <c r="W1107">
        <v>-6.0693359375000016E-3</v>
      </c>
      <c r="X1107">
        <v>1.4679199218749999</v>
      </c>
      <c r="Y1107">
        <f t="shared" si="417"/>
        <v>1.4675615429878233</v>
      </c>
      <c r="Z1107">
        <f t="shared" si="418"/>
        <v>-6.0812819004058879E-3</v>
      </c>
      <c r="AA1107">
        <f t="shared" si="419"/>
        <v>3642.2209203243251</v>
      </c>
      <c r="AC1107">
        <v>11.040000000000001</v>
      </c>
      <c r="AD1107">
        <v>-1.3374023437499997E-2</v>
      </c>
      <c r="AE1107">
        <v>1.248779296875</v>
      </c>
      <c r="AF1107">
        <f t="shared" si="420"/>
        <v>1.2484744191169739</v>
      </c>
      <c r="AG1107">
        <f t="shared" si="421"/>
        <v>-1.3384186029434201E-2</v>
      </c>
      <c r="AH1107">
        <f t="shared" si="422"/>
        <v>3098.4865128993988</v>
      </c>
      <c r="AJ1107">
        <v>11.040000000000001</v>
      </c>
      <c r="AK1107">
        <v>-3.7194824218749999E-2</v>
      </c>
      <c r="AL1107">
        <v>0.53415527343750002</v>
      </c>
      <c r="AM1107">
        <f t="shared" si="423"/>
        <v>0.53402486443519592</v>
      </c>
      <c r="AN1107">
        <f t="shared" si="424"/>
        <v>-3.7199171185493464E-2</v>
      </c>
      <c r="AO1107">
        <f t="shared" si="425"/>
        <v>1325.352618098259</v>
      </c>
      <c r="AQ1107">
        <v>11.040000000000001</v>
      </c>
      <c r="AR1107">
        <v>-5.2180175781249998E-2</v>
      </c>
      <c r="AS1107">
        <v>8.45947265625E-2</v>
      </c>
      <c r="AT1107">
        <f t="shared" si="426"/>
        <v>8.4574073553085327E-2</v>
      </c>
      <c r="AU1107">
        <f t="shared" si="427"/>
        <v>-5.2180864214897156E-2</v>
      </c>
      <c r="AV1107">
        <f t="shared" si="428"/>
        <v>209.8974734544754</v>
      </c>
      <c r="AX1107">
        <v>11.040000000000001</v>
      </c>
      <c r="AY1107">
        <v>-5.2529296874999992E-2</v>
      </c>
      <c r="AZ1107">
        <v>7.4121093749999992E-2</v>
      </c>
      <c r="BA1107">
        <f t="shared" si="429"/>
        <v>7.4102997779846178E-2</v>
      </c>
      <c r="BB1107">
        <f t="shared" si="430"/>
        <v>-5.2529900074005126E-2</v>
      </c>
      <c r="BC1107">
        <f t="shared" si="431"/>
        <v>183.91016721725461</v>
      </c>
    </row>
    <row r="1108" spans="1:55" x14ac:dyDescent="0.25">
      <c r="A1108">
        <v>11.05</v>
      </c>
      <c r="B1108">
        <v>-5.9082031250000291E-4</v>
      </c>
      <c r="C1108">
        <v>1.6322753906249998</v>
      </c>
      <c r="D1108">
        <f t="shared" si="408"/>
        <v>1.6318768858909605</v>
      </c>
      <c r="E1108">
        <f t="shared" si="409"/>
        <v>-6.0410380363464802E-4</v>
      </c>
      <c r="F1108">
        <f t="shared" si="410"/>
        <v>4050.0217258930202</v>
      </c>
      <c r="H1108">
        <v>11.05</v>
      </c>
      <c r="I1108">
        <v>-1.5576171874999969E-3</v>
      </c>
      <c r="J1108">
        <v>1.603271484375</v>
      </c>
      <c r="K1108">
        <f t="shared" si="411"/>
        <v>1.60288006067276</v>
      </c>
      <c r="L1108">
        <f t="shared" si="412"/>
        <v>-1.57066464424133E-3</v>
      </c>
      <c r="M1108">
        <f t="shared" si="413"/>
        <v>3978.0568778514862</v>
      </c>
      <c r="O1108">
        <v>11.05</v>
      </c>
      <c r="P1108">
        <v>-2.9272460937499983E-3</v>
      </c>
      <c r="Q1108">
        <v>1.5621826171875</v>
      </c>
      <c r="R1108">
        <f t="shared" si="414"/>
        <v>1.5618012249469757</v>
      </c>
      <c r="S1108">
        <f t="shared" si="415"/>
        <v>-2.9399591684341401E-3</v>
      </c>
      <c r="T1108">
        <f t="shared" si="416"/>
        <v>3876.1066764593124</v>
      </c>
      <c r="V1108">
        <v>11.05</v>
      </c>
      <c r="W1108">
        <v>-5.8276367187500028E-3</v>
      </c>
      <c r="X1108">
        <v>1.4751708984374998</v>
      </c>
      <c r="Y1108">
        <f t="shared" si="417"/>
        <v>1.4748107492923734</v>
      </c>
      <c r="Z1108">
        <f t="shared" si="418"/>
        <v>-5.8396416902542162E-3</v>
      </c>
      <c r="AA1108">
        <f t="shared" si="419"/>
        <v>3660.2121323347087</v>
      </c>
      <c r="AC1108">
        <v>11.05</v>
      </c>
      <c r="AD1108">
        <v>-1.2783203125000002E-2</v>
      </c>
      <c r="AE1108">
        <v>1.2665039062499999</v>
      </c>
      <c r="AF1108">
        <f t="shared" si="420"/>
        <v>1.266194701194763</v>
      </c>
      <c r="AG1108">
        <f t="shared" si="421"/>
        <v>-1.2793509960174565E-2</v>
      </c>
      <c r="AH1108">
        <f t="shared" si="422"/>
        <v>3142.4650311470027</v>
      </c>
      <c r="AJ1108">
        <v>11.05</v>
      </c>
      <c r="AK1108">
        <v>-3.6845703125000004E-2</v>
      </c>
      <c r="AL1108">
        <v>0.54462890624999993</v>
      </c>
      <c r="AM1108">
        <f t="shared" si="423"/>
        <v>0.54449594020843495</v>
      </c>
      <c r="AN1108">
        <f t="shared" si="424"/>
        <v>-3.6850135326385494E-2</v>
      </c>
      <c r="AO1108">
        <f t="shared" si="425"/>
        <v>1351.3399243354795</v>
      </c>
      <c r="AQ1108">
        <v>11.05</v>
      </c>
      <c r="AR1108">
        <v>-5.2180175781249998E-2</v>
      </c>
      <c r="AS1108">
        <v>8.45947265625E-2</v>
      </c>
      <c r="AT1108">
        <f t="shared" si="426"/>
        <v>8.4574073553085327E-2</v>
      </c>
      <c r="AU1108">
        <f t="shared" si="427"/>
        <v>-5.2180864214897156E-2</v>
      </c>
      <c r="AV1108">
        <f t="shared" si="428"/>
        <v>209.8974734544754</v>
      </c>
      <c r="AX1108">
        <v>11.05</v>
      </c>
      <c r="AY1108">
        <v>-5.2529296874999992E-2</v>
      </c>
      <c r="AZ1108">
        <v>7.4121093749999992E-2</v>
      </c>
      <c r="BA1108">
        <f t="shared" si="429"/>
        <v>7.4102997779846178E-2</v>
      </c>
      <c r="BB1108">
        <f t="shared" si="430"/>
        <v>-5.2529900074005126E-2</v>
      </c>
      <c r="BC1108">
        <f t="shared" si="431"/>
        <v>183.91016721725461</v>
      </c>
    </row>
    <row r="1109" spans="1:55" x14ac:dyDescent="0.25">
      <c r="A1109">
        <v>11.06</v>
      </c>
      <c r="B1109">
        <v>-3.2226562500000294E-4</v>
      </c>
      <c r="C1109">
        <v>1.6403320312499998</v>
      </c>
      <c r="D1109">
        <f t="shared" si="408"/>
        <v>1.6399315595626829</v>
      </c>
      <c r="E1109">
        <f t="shared" si="409"/>
        <v>-3.3561468124390095E-4</v>
      </c>
      <c r="F1109">
        <f t="shared" si="410"/>
        <v>4070.0119614601131</v>
      </c>
      <c r="H1109">
        <v>11.06</v>
      </c>
      <c r="I1109">
        <v>-1.6650390625000029E-3</v>
      </c>
      <c r="J1109">
        <v>1.6000488281249998</v>
      </c>
      <c r="K1109">
        <f t="shared" si="411"/>
        <v>1.5996581912040708</v>
      </c>
      <c r="L1109">
        <f t="shared" si="412"/>
        <v>-1.6780602931976362E-3</v>
      </c>
      <c r="M1109">
        <f t="shared" si="413"/>
        <v>3970.0607836246486</v>
      </c>
      <c r="O1109">
        <v>11.06</v>
      </c>
      <c r="P1109">
        <v>-3.1420898437500028E-3</v>
      </c>
      <c r="Q1109">
        <v>1.5557373046874998</v>
      </c>
      <c r="R1109">
        <f t="shared" si="414"/>
        <v>1.5553574860095976</v>
      </c>
      <c r="S1109">
        <f t="shared" si="415"/>
        <v>-3.1547504663467451E-3</v>
      </c>
      <c r="T1109">
        <f t="shared" si="416"/>
        <v>3860.1144880056377</v>
      </c>
      <c r="V1109">
        <v>11.06</v>
      </c>
      <c r="W1109">
        <v>-6.2304687500000034E-3</v>
      </c>
      <c r="X1109">
        <v>1.4630859374999998</v>
      </c>
      <c r="Y1109">
        <f t="shared" si="417"/>
        <v>1.4627287387847898</v>
      </c>
      <c r="Z1109">
        <f t="shared" si="418"/>
        <v>-6.2423753738403368E-3</v>
      </c>
      <c r="AA1109">
        <f t="shared" si="419"/>
        <v>3630.2267789840694</v>
      </c>
      <c r="AC1109">
        <v>11.06</v>
      </c>
      <c r="AD1109">
        <v>-1.2783203125000002E-2</v>
      </c>
      <c r="AE1109">
        <v>1.2665039062499999</v>
      </c>
      <c r="AF1109">
        <f t="shared" si="420"/>
        <v>1.266194701194763</v>
      </c>
      <c r="AG1109">
        <f t="shared" si="421"/>
        <v>-1.2793509960174565E-2</v>
      </c>
      <c r="AH1109">
        <f t="shared" si="422"/>
        <v>3142.4650311470027</v>
      </c>
      <c r="AJ1109">
        <v>11.06</v>
      </c>
      <c r="AK1109">
        <v>-3.7302246093749998E-2</v>
      </c>
      <c r="AL1109">
        <v>0.53093261718749996</v>
      </c>
      <c r="AM1109">
        <f t="shared" si="423"/>
        <v>0.53080299496650696</v>
      </c>
      <c r="AN1109">
        <f t="shared" si="424"/>
        <v>-3.7306566834449766E-2</v>
      </c>
      <c r="AO1109">
        <f t="shared" si="425"/>
        <v>1317.3565238714218</v>
      </c>
      <c r="AQ1109">
        <v>11.06</v>
      </c>
      <c r="AR1109">
        <v>-5.2207031250000001E-2</v>
      </c>
      <c r="AS1109">
        <v>8.3789062499999997E-2</v>
      </c>
      <c r="AT1109">
        <f t="shared" si="426"/>
        <v>8.3768606185913086E-2</v>
      </c>
      <c r="AU1109">
        <f t="shared" si="427"/>
        <v>-5.2207713127136228E-2</v>
      </c>
      <c r="AV1109">
        <f t="shared" si="428"/>
        <v>207.89844989776611</v>
      </c>
      <c r="AX1109">
        <v>11.06</v>
      </c>
      <c r="AY1109">
        <v>-5.2609863281249995E-2</v>
      </c>
      <c r="AZ1109">
        <v>7.1704101562499997E-2</v>
      </c>
      <c r="BA1109">
        <f t="shared" si="429"/>
        <v>7.1686595678329468E-2</v>
      </c>
      <c r="BB1109">
        <f t="shared" si="430"/>
        <v>-5.2610446810722349E-2</v>
      </c>
      <c r="BC1109">
        <f t="shared" si="431"/>
        <v>177.91309654712677</v>
      </c>
    </row>
    <row r="1110" spans="1:55" x14ac:dyDescent="0.25">
      <c r="A1110">
        <v>11.07</v>
      </c>
      <c r="B1110">
        <v>-7.5195312499999709E-4</v>
      </c>
      <c r="C1110">
        <v>1.62744140625</v>
      </c>
      <c r="D1110">
        <f t="shared" si="408"/>
        <v>1.6270440816879272</v>
      </c>
      <c r="E1110">
        <f t="shared" si="409"/>
        <v>-7.6519727706908882E-4</v>
      </c>
      <c r="F1110">
        <f t="shared" si="410"/>
        <v>4038.0275845527649</v>
      </c>
      <c r="H1110">
        <v>11.07</v>
      </c>
      <c r="I1110">
        <v>-1.1816406249999984E-3</v>
      </c>
      <c r="J1110">
        <v>1.61455078125</v>
      </c>
      <c r="K1110">
        <f t="shared" si="411"/>
        <v>1.6141566038131714</v>
      </c>
      <c r="L1110">
        <f t="shared" si="412"/>
        <v>-1.1947798728942842E-3</v>
      </c>
      <c r="M1110">
        <f t="shared" si="413"/>
        <v>4006.0432076454163</v>
      </c>
      <c r="O1110">
        <v>11.07</v>
      </c>
      <c r="P1110">
        <v>-3.0615234374999985E-3</v>
      </c>
      <c r="Q1110">
        <v>1.558154296875</v>
      </c>
      <c r="R1110">
        <f t="shared" si="414"/>
        <v>1.5577738881111145</v>
      </c>
      <c r="S1110">
        <f t="shared" si="415"/>
        <v>-3.0742037296295137E-3</v>
      </c>
      <c r="T1110">
        <f t="shared" si="416"/>
        <v>3866.111558675766</v>
      </c>
      <c r="V1110">
        <v>11.07</v>
      </c>
      <c r="W1110">
        <v>-6.123046874999997E-3</v>
      </c>
      <c r="X1110">
        <v>1.46630859375</v>
      </c>
      <c r="Y1110">
        <f t="shared" si="417"/>
        <v>1.465950608253479</v>
      </c>
      <c r="Z1110">
        <f t="shared" si="418"/>
        <v>-6.13497972488403E-3</v>
      </c>
      <c r="AA1110">
        <f t="shared" si="419"/>
        <v>3638.222873210907</v>
      </c>
      <c r="AC1110">
        <v>11.07</v>
      </c>
      <c r="AD1110">
        <v>-1.3186035156250001E-2</v>
      </c>
      <c r="AE1110">
        <v>1.2544189453124999</v>
      </c>
      <c r="AF1110">
        <f t="shared" si="420"/>
        <v>1.2541126906871793</v>
      </c>
      <c r="AG1110">
        <f t="shared" si="421"/>
        <v>-1.3196243643760685E-2</v>
      </c>
      <c r="AH1110">
        <f t="shared" si="422"/>
        <v>3112.4796777963634</v>
      </c>
      <c r="AJ1110">
        <v>11.07</v>
      </c>
      <c r="AK1110">
        <v>-3.687255859375E-2</v>
      </c>
      <c r="AL1110">
        <v>0.5438232421875</v>
      </c>
      <c r="AM1110">
        <f t="shared" si="423"/>
        <v>0.54369047284126282</v>
      </c>
      <c r="AN1110">
        <f t="shared" si="424"/>
        <v>-3.6876984238624573E-2</v>
      </c>
      <c r="AO1110">
        <f t="shared" si="425"/>
        <v>1349.3409007787704</v>
      </c>
      <c r="AQ1110">
        <v>11.07</v>
      </c>
      <c r="AR1110">
        <v>-5.2180175781249998E-2</v>
      </c>
      <c r="AS1110">
        <v>8.45947265625E-2</v>
      </c>
      <c r="AT1110">
        <f t="shared" si="426"/>
        <v>8.4574073553085327E-2</v>
      </c>
      <c r="AU1110">
        <f t="shared" si="427"/>
        <v>-5.2180864214897156E-2</v>
      </c>
      <c r="AV1110">
        <f t="shared" si="428"/>
        <v>209.8974734544754</v>
      </c>
      <c r="AX1110">
        <v>11.07</v>
      </c>
      <c r="AY1110">
        <v>-5.2556152343749996E-2</v>
      </c>
      <c r="AZ1110">
        <v>7.3315429687500003E-2</v>
      </c>
      <c r="BA1110">
        <f t="shared" si="429"/>
        <v>7.329753041267395E-2</v>
      </c>
      <c r="BB1110">
        <f t="shared" si="430"/>
        <v>-5.2556748986244198E-2</v>
      </c>
      <c r="BC1110">
        <f t="shared" si="431"/>
        <v>181.91114366054535</v>
      </c>
    </row>
    <row r="1111" spans="1:55" x14ac:dyDescent="0.25">
      <c r="A1111">
        <v>11.08</v>
      </c>
      <c r="B1111">
        <v>-5.6396484375000153E-4</v>
      </c>
      <c r="C1111">
        <v>1.6330810546874999</v>
      </c>
      <c r="D1111">
        <f t="shared" si="408"/>
        <v>1.6326823532581327</v>
      </c>
      <c r="E1111">
        <f t="shared" si="409"/>
        <v>-5.7725489139557327E-4</v>
      </c>
      <c r="F1111">
        <f t="shared" si="410"/>
        <v>4052.0207494497295</v>
      </c>
      <c r="H1111">
        <v>11.08</v>
      </c>
      <c r="I1111">
        <v>-1.6381835937500015E-3</v>
      </c>
      <c r="J1111">
        <v>1.6008544921874999</v>
      </c>
      <c r="K1111">
        <f t="shared" si="411"/>
        <v>1.6004636585712431</v>
      </c>
      <c r="L1111">
        <f t="shared" si="412"/>
        <v>-1.6512113809585617E-3</v>
      </c>
      <c r="M1111">
        <f t="shared" si="413"/>
        <v>3972.0598071813579</v>
      </c>
      <c r="O1111">
        <v>11.08</v>
      </c>
      <c r="P1111">
        <v>-2.5512695312499998E-3</v>
      </c>
      <c r="Q1111">
        <v>1.5734619140624999</v>
      </c>
      <c r="R1111">
        <f t="shared" si="414"/>
        <v>1.5730777680873871</v>
      </c>
      <c r="S1111">
        <f t="shared" si="415"/>
        <v>-2.5640743970870941E-3</v>
      </c>
      <c r="T1111">
        <f t="shared" si="416"/>
        <v>3904.0930062532425</v>
      </c>
      <c r="V1111">
        <v>11.08</v>
      </c>
      <c r="W1111">
        <v>-6.04248046875E-3</v>
      </c>
      <c r="X1111">
        <v>1.4687255859374999</v>
      </c>
      <c r="Y1111">
        <f t="shared" si="417"/>
        <v>1.4683670103549957</v>
      </c>
      <c r="Z1111">
        <f t="shared" si="418"/>
        <v>-6.0544329881668064E-3</v>
      </c>
      <c r="AA1111">
        <f t="shared" si="419"/>
        <v>3644.2199438810349</v>
      </c>
      <c r="AC1111">
        <v>11.08</v>
      </c>
      <c r="AD1111">
        <v>-1.3212890625000003E-2</v>
      </c>
      <c r="AE1111">
        <v>1.2536132812499998</v>
      </c>
      <c r="AF1111">
        <f t="shared" si="420"/>
        <v>1.2533072233200071</v>
      </c>
      <c r="AG1111">
        <f t="shared" si="421"/>
        <v>-1.3223092555999761E-2</v>
      </c>
      <c r="AH1111">
        <f t="shared" si="422"/>
        <v>3110.4806542396541</v>
      </c>
      <c r="AJ1111">
        <v>11.08</v>
      </c>
      <c r="AK1111">
        <v>-3.7060546875000003E-2</v>
      </c>
      <c r="AL1111">
        <v>0.53818359375000002</v>
      </c>
      <c r="AM1111">
        <f t="shared" si="423"/>
        <v>0.53805220127105713</v>
      </c>
      <c r="AN1111">
        <f t="shared" si="424"/>
        <v>-3.706492662429809E-2</v>
      </c>
      <c r="AO1111">
        <f t="shared" si="425"/>
        <v>1335.3477358818054</v>
      </c>
      <c r="AQ1111">
        <v>11.08</v>
      </c>
      <c r="AR1111">
        <v>-5.2207031250000001E-2</v>
      </c>
      <c r="AS1111">
        <v>8.3789062499999997E-2</v>
      </c>
      <c r="AT1111">
        <f t="shared" si="426"/>
        <v>8.3768606185913086E-2</v>
      </c>
      <c r="AU1111">
        <f t="shared" si="427"/>
        <v>-5.2207713127136228E-2</v>
      </c>
      <c r="AV1111">
        <f t="shared" si="428"/>
        <v>207.89844989776611</v>
      </c>
      <c r="AX1111">
        <v>11.08</v>
      </c>
      <c r="AY1111">
        <v>-5.2448730468749996E-2</v>
      </c>
      <c r="AZ1111">
        <v>7.65380859375E-2</v>
      </c>
      <c r="BA1111">
        <f t="shared" si="429"/>
        <v>7.6519399881362915E-2</v>
      </c>
      <c r="BB1111">
        <f t="shared" si="430"/>
        <v>-5.2449353337287903E-2</v>
      </c>
      <c r="BC1111">
        <f t="shared" si="431"/>
        <v>189.90723788738251</v>
      </c>
    </row>
    <row r="1112" spans="1:55" x14ac:dyDescent="0.25">
      <c r="A1112">
        <v>11.09</v>
      </c>
      <c r="B1112">
        <v>-4.8339843749999701E-4</v>
      </c>
      <c r="C1112">
        <v>1.635498046875</v>
      </c>
      <c r="D1112">
        <f t="shared" si="408"/>
        <v>1.6350987553596497</v>
      </c>
      <c r="E1112">
        <f t="shared" si="409"/>
        <v>-4.9670815467834175E-4</v>
      </c>
      <c r="F1112">
        <f t="shared" si="410"/>
        <v>4058.0178201198578</v>
      </c>
      <c r="H1112">
        <v>11.09</v>
      </c>
      <c r="I1112">
        <v>-1.5844726562499985E-3</v>
      </c>
      <c r="J1112">
        <v>1.6024658203125</v>
      </c>
      <c r="K1112">
        <f t="shared" si="411"/>
        <v>1.6020745933055878</v>
      </c>
      <c r="L1112">
        <f t="shared" si="412"/>
        <v>-1.5975135564804048E-3</v>
      </c>
      <c r="M1112">
        <f t="shared" si="413"/>
        <v>3976.0578542947769</v>
      </c>
      <c r="O1112">
        <v>11.09</v>
      </c>
      <c r="P1112">
        <v>-2.4975585937499971E-3</v>
      </c>
      <c r="Q1112">
        <v>1.5750732421875</v>
      </c>
      <c r="R1112">
        <f t="shared" si="414"/>
        <v>1.5746887028217316</v>
      </c>
      <c r="S1112">
        <f t="shared" si="415"/>
        <v>-2.510376572608945E-3</v>
      </c>
      <c r="T1112">
        <f t="shared" si="416"/>
        <v>3908.0910533666611</v>
      </c>
      <c r="V1112">
        <v>11.09</v>
      </c>
      <c r="W1112">
        <v>-5.8813476562499982E-3</v>
      </c>
      <c r="X1112">
        <v>1.4735595703125</v>
      </c>
      <c r="Y1112">
        <f t="shared" si="417"/>
        <v>1.4731998145580292</v>
      </c>
      <c r="Z1112">
        <f t="shared" si="418"/>
        <v>-5.8933395147323575E-3</v>
      </c>
      <c r="AA1112">
        <f t="shared" si="419"/>
        <v>3656.2140852212906</v>
      </c>
      <c r="AC1112">
        <v>11.09</v>
      </c>
      <c r="AD1112">
        <v>-1.3347167968750002E-2</v>
      </c>
      <c r="AE1112">
        <v>1.2495849609374998</v>
      </c>
      <c r="AF1112">
        <f t="shared" si="420"/>
        <v>1.2492798864841459</v>
      </c>
      <c r="AG1112">
        <f t="shared" si="421"/>
        <v>-1.3357337117195134E-2</v>
      </c>
      <c r="AH1112">
        <f t="shared" si="422"/>
        <v>3100.4855364561076</v>
      </c>
      <c r="AJ1112">
        <v>11.09</v>
      </c>
      <c r="AK1112">
        <v>-3.7114257812500002E-2</v>
      </c>
      <c r="AL1112">
        <v>0.53657226562499993</v>
      </c>
      <c r="AM1112">
        <f t="shared" si="423"/>
        <v>0.53644126653671254</v>
      </c>
      <c r="AN1112">
        <f t="shared" si="424"/>
        <v>-3.7118624448776241E-2</v>
      </c>
      <c r="AO1112">
        <f t="shared" si="425"/>
        <v>1331.3496887683866</v>
      </c>
      <c r="AQ1112">
        <v>11.09</v>
      </c>
      <c r="AR1112">
        <v>-5.2207031250000001E-2</v>
      </c>
      <c r="AS1112">
        <v>8.3789062499999997E-2</v>
      </c>
      <c r="AT1112">
        <f t="shared" si="426"/>
        <v>8.3768606185913086E-2</v>
      </c>
      <c r="AU1112">
        <f t="shared" si="427"/>
        <v>-5.2207713127136228E-2</v>
      </c>
      <c r="AV1112">
        <f t="shared" si="428"/>
        <v>207.89844989776611</v>
      </c>
      <c r="AX1112">
        <v>11.09</v>
      </c>
      <c r="AY1112">
        <v>-5.2475585937499999E-2</v>
      </c>
      <c r="AZ1112">
        <v>7.5732421874999997E-2</v>
      </c>
      <c r="BA1112">
        <f t="shared" si="429"/>
        <v>7.5713932514190674E-2</v>
      </c>
      <c r="BB1112">
        <f t="shared" si="430"/>
        <v>-5.2476202249526975E-2</v>
      </c>
      <c r="BC1112">
        <f t="shared" si="431"/>
        <v>187.90821433067322</v>
      </c>
    </row>
    <row r="1113" spans="1:55" x14ac:dyDescent="0.25">
      <c r="A1113">
        <v>11.1</v>
      </c>
      <c r="B1113">
        <v>-5.6396484375000153E-4</v>
      </c>
      <c r="C1113">
        <v>1.6330810546874999</v>
      </c>
      <c r="D1113">
        <f t="shared" si="408"/>
        <v>1.6326823532581327</v>
      </c>
      <c r="E1113">
        <f t="shared" si="409"/>
        <v>-5.7725489139557327E-4</v>
      </c>
      <c r="F1113">
        <f t="shared" si="410"/>
        <v>4052.0207494497295</v>
      </c>
      <c r="H1113">
        <v>11.1</v>
      </c>
      <c r="I1113">
        <v>-7.7880859374999847E-4</v>
      </c>
      <c r="J1113">
        <v>1.6266357421875</v>
      </c>
      <c r="K1113">
        <f t="shared" si="411"/>
        <v>1.626238614320755</v>
      </c>
      <c r="L1113">
        <f t="shared" si="412"/>
        <v>-7.9204618930816357E-4</v>
      </c>
      <c r="M1113">
        <f t="shared" si="413"/>
        <v>4036.0285609960556</v>
      </c>
      <c r="O1113">
        <v>11.1</v>
      </c>
      <c r="P1113">
        <v>-3.2495117187500014E-3</v>
      </c>
      <c r="Q1113">
        <v>1.5525146484374999</v>
      </c>
      <c r="R1113">
        <f t="shared" si="414"/>
        <v>1.5521356165409086</v>
      </c>
      <c r="S1113">
        <f t="shared" si="415"/>
        <v>-3.2621461153030441E-3</v>
      </c>
      <c r="T1113">
        <f t="shared" si="416"/>
        <v>3852.1183937788005</v>
      </c>
      <c r="V1113">
        <v>11.1</v>
      </c>
      <c r="W1113">
        <v>-6.1499023437499986E-3</v>
      </c>
      <c r="X1113">
        <v>1.4655029296875</v>
      </c>
      <c r="Y1113">
        <f t="shared" si="417"/>
        <v>1.4651451408863068</v>
      </c>
      <c r="Z1113">
        <f t="shared" si="418"/>
        <v>-6.1618286371231045E-3</v>
      </c>
      <c r="AA1113">
        <f t="shared" si="419"/>
        <v>3636.2238496541977</v>
      </c>
      <c r="AC1113">
        <v>11.1</v>
      </c>
      <c r="AD1113">
        <v>-1.3051757812500002E-2</v>
      </c>
      <c r="AE1113">
        <v>1.2584472656249999</v>
      </c>
      <c r="AF1113">
        <f t="shared" si="420"/>
        <v>1.2581400275230405</v>
      </c>
      <c r="AG1113">
        <f t="shared" si="421"/>
        <v>-1.3061999082565312E-2</v>
      </c>
      <c r="AH1113">
        <f t="shared" si="422"/>
        <v>3122.4747955799098</v>
      </c>
      <c r="AJ1113">
        <v>11.1</v>
      </c>
      <c r="AK1113">
        <v>-3.759765625E-2</v>
      </c>
      <c r="AL1113">
        <v>0.52207031250000002</v>
      </c>
      <c r="AM1113">
        <f t="shared" si="423"/>
        <v>0.5219428539276123</v>
      </c>
      <c r="AN1113">
        <f t="shared" si="424"/>
        <v>-3.7601904869079585E-2</v>
      </c>
      <c r="AO1113">
        <f t="shared" si="425"/>
        <v>1295.3672647476196</v>
      </c>
      <c r="AQ1113">
        <v>11.1</v>
      </c>
      <c r="AR1113">
        <v>-5.2207031250000001E-2</v>
      </c>
      <c r="AS1113">
        <v>8.3789062499999997E-2</v>
      </c>
      <c r="AT1113">
        <f t="shared" si="426"/>
        <v>8.3768606185913086E-2</v>
      </c>
      <c r="AU1113">
        <f t="shared" si="427"/>
        <v>-5.2207713127136228E-2</v>
      </c>
      <c r="AV1113">
        <f t="shared" si="428"/>
        <v>207.89844989776611</v>
      </c>
      <c r="AX1113">
        <v>11.1</v>
      </c>
      <c r="AY1113">
        <v>-5.2529296874999992E-2</v>
      </c>
      <c r="AZ1113">
        <v>7.4121093749999992E-2</v>
      </c>
      <c r="BA1113">
        <f t="shared" si="429"/>
        <v>7.4102997779846178E-2</v>
      </c>
      <c r="BB1113">
        <f t="shared" si="430"/>
        <v>-5.2529900074005126E-2</v>
      </c>
      <c r="BC1113">
        <f t="shared" si="431"/>
        <v>183.91016721725461</v>
      </c>
    </row>
    <row r="1114" spans="1:55" x14ac:dyDescent="0.25">
      <c r="A1114">
        <v>11.11</v>
      </c>
      <c r="B1114">
        <v>-5.3710937500000004E-4</v>
      </c>
      <c r="C1114">
        <v>1.6338867187499999</v>
      </c>
      <c r="D1114">
        <f t="shared" si="408"/>
        <v>1.6334878206253052</v>
      </c>
      <c r="E1114">
        <f t="shared" si="409"/>
        <v>-5.5040597915649114E-4</v>
      </c>
      <c r="F1114">
        <f t="shared" si="410"/>
        <v>4054.0197730064392</v>
      </c>
      <c r="H1114">
        <v>11.11</v>
      </c>
      <c r="I1114">
        <v>-1.289062499999997E-3</v>
      </c>
      <c r="J1114">
        <v>1.611328125</v>
      </c>
      <c r="K1114">
        <f t="shared" si="411"/>
        <v>1.6109347343444824</v>
      </c>
      <c r="L1114">
        <f t="shared" si="412"/>
        <v>-1.302175521850583E-3</v>
      </c>
      <c r="M1114">
        <f t="shared" si="413"/>
        <v>3998.0471134185791</v>
      </c>
      <c r="O1114">
        <v>11.11</v>
      </c>
      <c r="P1114">
        <v>-2.4438476562500017E-3</v>
      </c>
      <c r="Q1114">
        <v>1.5766845703124999</v>
      </c>
      <c r="R1114">
        <f t="shared" si="414"/>
        <v>1.5762996375560758</v>
      </c>
      <c r="S1114">
        <f t="shared" si="415"/>
        <v>-2.4566787481308029E-3</v>
      </c>
      <c r="T1114">
        <f t="shared" si="416"/>
        <v>3912.0891004800792</v>
      </c>
      <c r="V1114">
        <v>11.11</v>
      </c>
      <c r="W1114">
        <v>-6.123046874999997E-3</v>
      </c>
      <c r="X1114">
        <v>1.46630859375</v>
      </c>
      <c r="Y1114">
        <f t="shared" si="417"/>
        <v>1.465950608253479</v>
      </c>
      <c r="Z1114">
        <f t="shared" si="418"/>
        <v>-6.13497972488403E-3</v>
      </c>
      <c r="AA1114">
        <f t="shared" si="419"/>
        <v>3638.222873210907</v>
      </c>
      <c r="AC1114">
        <v>11.11</v>
      </c>
      <c r="AD1114">
        <v>-1.3374023437499997E-2</v>
      </c>
      <c r="AE1114">
        <v>1.248779296875</v>
      </c>
      <c r="AF1114">
        <f t="shared" si="420"/>
        <v>1.2484744191169739</v>
      </c>
      <c r="AG1114">
        <f t="shared" si="421"/>
        <v>-1.3384186029434201E-2</v>
      </c>
      <c r="AH1114">
        <f t="shared" si="422"/>
        <v>3098.4865128993988</v>
      </c>
      <c r="AJ1114">
        <v>11.11</v>
      </c>
      <c r="AK1114">
        <v>-3.7141113281249999E-2</v>
      </c>
      <c r="AL1114">
        <v>0.5357666015625</v>
      </c>
      <c r="AM1114">
        <f t="shared" si="423"/>
        <v>0.53563579916954041</v>
      </c>
      <c r="AN1114">
        <f t="shared" si="424"/>
        <v>-3.714547336101532E-2</v>
      </c>
      <c r="AO1114">
        <f t="shared" si="425"/>
        <v>1329.3506652116776</v>
      </c>
      <c r="AQ1114">
        <v>11.11</v>
      </c>
      <c r="AR1114">
        <v>-5.2126464843749991E-2</v>
      </c>
      <c r="AS1114">
        <v>8.6206054687499992E-2</v>
      </c>
      <c r="AT1114">
        <f t="shared" si="426"/>
        <v>8.6185008287429796E-2</v>
      </c>
      <c r="AU1114">
        <f t="shared" si="427"/>
        <v>-5.2127166390419005E-2</v>
      </c>
      <c r="AV1114">
        <f t="shared" si="428"/>
        <v>213.89552056789395</v>
      </c>
      <c r="AX1114">
        <v>11.11</v>
      </c>
      <c r="AY1114">
        <v>-5.2556152343749996E-2</v>
      </c>
      <c r="AZ1114">
        <v>7.3315429687500003E-2</v>
      </c>
      <c r="BA1114">
        <f t="shared" si="429"/>
        <v>7.329753041267395E-2</v>
      </c>
      <c r="BB1114">
        <f t="shared" si="430"/>
        <v>-5.2556748986244198E-2</v>
      </c>
      <c r="BC1114">
        <f t="shared" si="431"/>
        <v>181.91114366054535</v>
      </c>
    </row>
    <row r="1115" spans="1:55" x14ac:dyDescent="0.25">
      <c r="A1115">
        <v>11.120000000000001</v>
      </c>
      <c r="B1115">
        <v>-5.3710937500000004E-4</v>
      </c>
      <c r="C1115">
        <v>1.6338867187499999</v>
      </c>
      <c r="D1115">
        <f t="shared" si="408"/>
        <v>1.6334878206253052</v>
      </c>
      <c r="E1115">
        <f t="shared" si="409"/>
        <v>-5.5040597915649114E-4</v>
      </c>
      <c r="F1115">
        <f t="shared" si="410"/>
        <v>4054.0197730064392</v>
      </c>
      <c r="H1115">
        <v>11.120000000000001</v>
      </c>
      <c r="I1115">
        <v>-1.5307617187500029E-3</v>
      </c>
      <c r="J1115">
        <v>1.6040771484374998</v>
      </c>
      <c r="K1115">
        <f t="shared" si="411"/>
        <v>1.603685528039932</v>
      </c>
      <c r="L1115">
        <f t="shared" si="412"/>
        <v>-1.5438157320022627E-3</v>
      </c>
      <c r="M1115">
        <f t="shared" si="413"/>
        <v>3980.055901408195</v>
      </c>
      <c r="O1115">
        <v>11.120000000000001</v>
      </c>
      <c r="P1115">
        <v>-3.0346679687499969E-3</v>
      </c>
      <c r="Q1115">
        <v>1.5589599609375</v>
      </c>
      <c r="R1115">
        <f t="shared" si="414"/>
        <v>1.5585793554782867</v>
      </c>
      <c r="S1115">
        <f t="shared" si="415"/>
        <v>-3.0473548173904391E-3</v>
      </c>
      <c r="T1115">
        <f t="shared" si="416"/>
        <v>3868.1105822324753</v>
      </c>
      <c r="V1115">
        <v>11.120000000000001</v>
      </c>
      <c r="W1115">
        <v>-5.3442382812499984E-3</v>
      </c>
      <c r="X1115">
        <v>1.4896728515625</v>
      </c>
      <c r="Y1115">
        <f t="shared" si="417"/>
        <v>1.489309161901474</v>
      </c>
      <c r="Z1115">
        <f t="shared" si="418"/>
        <v>-5.3563612699508633E-3</v>
      </c>
      <c r="AA1115">
        <f t="shared" si="419"/>
        <v>3696.1945563554764</v>
      </c>
      <c r="AC1115">
        <v>11.120000000000001</v>
      </c>
      <c r="AD1115">
        <v>-1.3266601562499999E-2</v>
      </c>
      <c r="AE1115">
        <v>1.252001953125</v>
      </c>
      <c r="AF1115">
        <f t="shared" si="420"/>
        <v>1.2516962885856628</v>
      </c>
      <c r="AG1115">
        <f t="shared" si="421"/>
        <v>-1.3276790380477903E-2</v>
      </c>
      <c r="AH1115">
        <f t="shared" si="422"/>
        <v>3106.482607126236</v>
      </c>
      <c r="AJ1115">
        <v>11.120000000000001</v>
      </c>
      <c r="AK1115">
        <v>-3.7141113281249999E-2</v>
      </c>
      <c r="AL1115">
        <v>0.5357666015625</v>
      </c>
      <c r="AM1115">
        <f t="shared" si="423"/>
        <v>0.53563579916954041</v>
      </c>
      <c r="AN1115">
        <f t="shared" si="424"/>
        <v>-3.714547336101532E-2</v>
      </c>
      <c r="AO1115">
        <f t="shared" si="425"/>
        <v>1329.3506652116776</v>
      </c>
      <c r="AQ1115">
        <v>11.120000000000001</v>
      </c>
      <c r="AR1115">
        <v>-5.2180175781249998E-2</v>
      </c>
      <c r="AS1115">
        <v>8.45947265625E-2</v>
      </c>
      <c r="AT1115">
        <f t="shared" si="426"/>
        <v>8.4574073553085327E-2</v>
      </c>
      <c r="AU1115">
        <f t="shared" si="427"/>
        <v>-5.2180864214897156E-2</v>
      </c>
      <c r="AV1115">
        <f t="shared" si="428"/>
        <v>209.8974734544754</v>
      </c>
      <c r="AX1115">
        <v>11.120000000000001</v>
      </c>
      <c r="AY1115">
        <v>-5.2609863281249995E-2</v>
      </c>
      <c r="AZ1115">
        <v>7.1704101562499997E-2</v>
      </c>
      <c r="BA1115">
        <f t="shared" si="429"/>
        <v>7.1686595678329468E-2</v>
      </c>
      <c r="BB1115">
        <f t="shared" si="430"/>
        <v>-5.2610446810722349E-2</v>
      </c>
      <c r="BC1115">
        <f t="shared" si="431"/>
        <v>177.91309654712677</v>
      </c>
    </row>
    <row r="1116" spans="1:55" x14ac:dyDescent="0.25">
      <c r="A1116">
        <v>11.13</v>
      </c>
      <c r="B1116">
        <v>-2.6855468750000002E-4</v>
      </c>
      <c r="C1116">
        <v>1.6419433593749999</v>
      </c>
      <c r="D1116">
        <f t="shared" si="408"/>
        <v>1.6415424942970276</v>
      </c>
      <c r="E1116">
        <f t="shared" si="409"/>
        <v>-2.8191685676574413E-4</v>
      </c>
      <c r="F1116">
        <f t="shared" si="410"/>
        <v>4074.0100085735321</v>
      </c>
      <c r="H1116">
        <v>11.13</v>
      </c>
      <c r="I1116">
        <v>-1.5307617187500029E-3</v>
      </c>
      <c r="J1116">
        <v>1.6040771484374998</v>
      </c>
      <c r="K1116">
        <f t="shared" si="411"/>
        <v>1.603685528039932</v>
      </c>
      <c r="L1116">
        <f t="shared" si="412"/>
        <v>-1.5438157320022627E-3</v>
      </c>
      <c r="M1116">
        <f t="shared" si="413"/>
        <v>3980.055901408195</v>
      </c>
      <c r="O1116">
        <v>11.13</v>
      </c>
      <c r="P1116">
        <v>-2.9272460937499983E-3</v>
      </c>
      <c r="Q1116">
        <v>1.5621826171875</v>
      </c>
      <c r="R1116">
        <f t="shared" si="414"/>
        <v>1.5618012249469757</v>
      </c>
      <c r="S1116">
        <f t="shared" si="415"/>
        <v>-2.9399591684341401E-3</v>
      </c>
      <c r="T1116">
        <f t="shared" si="416"/>
        <v>3876.1066764593124</v>
      </c>
      <c r="V1116">
        <v>11.13</v>
      </c>
      <c r="W1116">
        <v>-6.1499023437499986E-3</v>
      </c>
      <c r="X1116">
        <v>1.4655029296875</v>
      </c>
      <c r="Y1116">
        <f t="shared" si="417"/>
        <v>1.4651451408863068</v>
      </c>
      <c r="Z1116">
        <f t="shared" si="418"/>
        <v>-6.1618286371231045E-3</v>
      </c>
      <c r="AA1116">
        <f t="shared" si="419"/>
        <v>3636.2238496541977</v>
      </c>
      <c r="AC1116">
        <v>11.13</v>
      </c>
      <c r="AD1116">
        <v>-1.3508300781249998E-2</v>
      </c>
      <c r="AE1116">
        <v>1.2447509765625</v>
      </c>
      <c r="AF1116">
        <f t="shared" si="420"/>
        <v>1.2444470822811127</v>
      </c>
      <c r="AG1116">
        <f t="shared" si="421"/>
        <v>-1.3518430590629574E-2</v>
      </c>
      <c r="AH1116">
        <f t="shared" si="422"/>
        <v>3088.4913951158524</v>
      </c>
      <c r="AJ1116">
        <v>11.13</v>
      </c>
      <c r="AK1116">
        <v>-3.7436523437500001E-2</v>
      </c>
      <c r="AL1116">
        <v>0.52690429687499996</v>
      </c>
      <c r="AM1116">
        <f t="shared" si="423"/>
        <v>0.52677565813064575</v>
      </c>
      <c r="AN1116">
        <f t="shared" si="424"/>
        <v>-3.7440811395645139E-2</v>
      </c>
      <c r="AO1116">
        <f t="shared" si="425"/>
        <v>1307.3614060878754</v>
      </c>
      <c r="AQ1116">
        <v>11.13</v>
      </c>
      <c r="AR1116">
        <v>-5.2207031250000001E-2</v>
      </c>
      <c r="AS1116">
        <v>8.3789062499999997E-2</v>
      </c>
      <c r="AT1116">
        <f t="shared" si="426"/>
        <v>8.3768606185913086E-2</v>
      </c>
      <c r="AU1116">
        <f t="shared" si="427"/>
        <v>-5.2207713127136228E-2</v>
      </c>
      <c r="AV1116">
        <f t="shared" si="428"/>
        <v>207.89844989776611</v>
      </c>
      <c r="AX1116">
        <v>11.13</v>
      </c>
      <c r="AY1116">
        <v>-5.2529296874999992E-2</v>
      </c>
      <c r="AZ1116">
        <v>7.4121093749999992E-2</v>
      </c>
      <c r="BA1116">
        <f t="shared" si="429"/>
        <v>7.4102997779846178E-2</v>
      </c>
      <c r="BB1116">
        <f t="shared" si="430"/>
        <v>-5.2529900074005126E-2</v>
      </c>
      <c r="BC1116">
        <f t="shared" si="431"/>
        <v>183.91016721725461</v>
      </c>
    </row>
    <row r="1117" spans="1:55" x14ac:dyDescent="0.25">
      <c r="A1117">
        <v>11.14</v>
      </c>
      <c r="B1117">
        <v>-1.6113281250000147E-4</v>
      </c>
      <c r="C1117">
        <v>1.6451660156249999</v>
      </c>
      <c r="D1117">
        <f t="shared" si="408"/>
        <v>1.6447643637657163</v>
      </c>
      <c r="E1117">
        <f t="shared" si="409"/>
        <v>-1.7452120780945269E-4</v>
      </c>
      <c r="F1117">
        <f t="shared" si="410"/>
        <v>4082.0061028003688</v>
      </c>
      <c r="H1117">
        <v>11.14</v>
      </c>
      <c r="I1117">
        <v>-1.4501953124999986E-3</v>
      </c>
      <c r="J1117">
        <v>1.606494140625</v>
      </c>
      <c r="K1117">
        <f t="shared" si="411"/>
        <v>1.606101930141449</v>
      </c>
      <c r="L1117">
        <f t="shared" si="412"/>
        <v>-1.4632689952850312E-3</v>
      </c>
      <c r="M1117">
        <f t="shared" si="413"/>
        <v>3986.0529720783234</v>
      </c>
      <c r="O1117">
        <v>11.14</v>
      </c>
      <c r="P1117">
        <v>-2.9272460937499983E-3</v>
      </c>
      <c r="Q1117">
        <v>1.5621826171875</v>
      </c>
      <c r="R1117">
        <f t="shared" si="414"/>
        <v>1.5618012249469757</v>
      </c>
      <c r="S1117">
        <f t="shared" si="415"/>
        <v>-2.9399591684341401E-3</v>
      </c>
      <c r="T1117">
        <f t="shared" si="416"/>
        <v>3876.1066764593124</v>
      </c>
      <c r="V1117">
        <v>11.14</v>
      </c>
      <c r="W1117">
        <v>-5.9350585937500014E-3</v>
      </c>
      <c r="X1117">
        <v>1.4719482421874999</v>
      </c>
      <c r="Y1117">
        <f t="shared" si="417"/>
        <v>1.4715888798236845</v>
      </c>
      <c r="Z1117">
        <f t="shared" si="418"/>
        <v>-5.9470373392105143E-3</v>
      </c>
      <c r="AA1117">
        <f t="shared" si="419"/>
        <v>3652.2160381078716</v>
      </c>
      <c r="AC1117">
        <v>11.14</v>
      </c>
      <c r="AD1117">
        <v>-1.3454589843750002E-2</v>
      </c>
      <c r="AE1117">
        <v>1.2463623046874999</v>
      </c>
      <c r="AF1117">
        <f t="shared" si="420"/>
        <v>1.2460580170154569</v>
      </c>
      <c r="AG1117">
        <f t="shared" si="421"/>
        <v>-1.3464732766151432E-2</v>
      </c>
      <c r="AH1117">
        <f t="shared" si="422"/>
        <v>3092.4894422292705</v>
      </c>
      <c r="AJ1117">
        <v>11.14</v>
      </c>
      <c r="AK1117">
        <v>-3.7114257812500002E-2</v>
      </c>
      <c r="AL1117">
        <v>0.53657226562499993</v>
      </c>
      <c r="AM1117">
        <f t="shared" si="423"/>
        <v>0.53644126653671254</v>
      </c>
      <c r="AN1117">
        <f t="shared" si="424"/>
        <v>-3.7118624448776241E-2</v>
      </c>
      <c r="AO1117">
        <f t="shared" si="425"/>
        <v>1331.3496887683866</v>
      </c>
      <c r="AQ1117">
        <v>11.14</v>
      </c>
      <c r="AR1117">
        <v>-5.2153320312499994E-2</v>
      </c>
      <c r="AS1117">
        <v>8.5400390624999989E-2</v>
      </c>
      <c r="AT1117">
        <f t="shared" si="426"/>
        <v>8.5379540920257554E-2</v>
      </c>
      <c r="AU1117">
        <f t="shared" si="427"/>
        <v>-5.2154015302658077E-2</v>
      </c>
      <c r="AV1117">
        <f t="shared" si="428"/>
        <v>211.89649701118466</v>
      </c>
      <c r="AX1117">
        <v>11.14</v>
      </c>
      <c r="AY1117">
        <v>-5.2502441406250003E-2</v>
      </c>
      <c r="AZ1117">
        <v>7.4926757812499994E-2</v>
      </c>
      <c r="BA1117">
        <f t="shared" si="429"/>
        <v>7.4908465147018433E-2</v>
      </c>
      <c r="BB1117">
        <f t="shared" si="430"/>
        <v>-5.2503051161766047E-2</v>
      </c>
      <c r="BC1117">
        <f t="shared" si="431"/>
        <v>185.90919077396393</v>
      </c>
    </row>
    <row r="1118" spans="1:55" x14ac:dyDescent="0.25">
      <c r="A1118">
        <v>11.15</v>
      </c>
      <c r="B1118">
        <v>-3.4912109374999706E-4</v>
      </c>
      <c r="C1118">
        <v>1.6395263671875</v>
      </c>
      <c r="D1118">
        <f t="shared" si="408"/>
        <v>1.6391260921955109</v>
      </c>
      <c r="E1118">
        <f t="shared" si="409"/>
        <v>-3.6246359348296822E-4</v>
      </c>
      <c r="F1118">
        <f t="shared" si="410"/>
        <v>4068.0129379034042</v>
      </c>
      <c r="H1118">
        <v>11.15</v>
      </c>
      <c r="I1118">
        <v>-1.6650390625000029E-3</v>
      </c>
      <c r="J1118">
        <v>1.6000488281249998</v>
      </c>
      <c r="K1118">
        <f t="shared" si="411"/>
        <v>1.5996581912040708</v>
      </c>
      <c r="L1118">
        <f t="shared" si="412"/>
        <v>-1.6780602931976362E-3</v>
      </c>
      <c r="M1118">
        <f t="shared" si="413"/>
        <v>3970.0607836246486</v>
      </c>
      <c r="O1118">
        <v>11.15</v>
      </c>
      <c r="P1118">
        <v>-2.7929687499999986E-3</v>
      </c>
      <c r="Q1118">
        <v>1.5662109375</v>
      </c>
      <c r="R1118">
        <f t="shared" si="414"/>
        <v>1.5658285617828369</v>
      </c>
      <c r="S1118">
        <f t="shared" si="415"/>
        <v>-2.8057146072387666E-3</v>
      </c>
      <c r="T1118">
        <f t="shared" si="416"/>
        <v>3886.1017942428589</v>
      </c>
      <c r="V1118">
        <v>11.15</v>
      </c>
      <c r="W1118">
        <v>-5.8007812500000012E-3</v>
      </c>
      <c r="X1118">
        <v>1.4759765624999999</v>
      </c>
      <c r="Y1118">
        <f t="shared" si="417"/>
        <v>1.4756162166595457</v>
      </c>
      <c r="Z1118">
        <f t="shared" si="418"/>
        <v>-5.8127927780151408E-3</v>
      </c>
      <c r="AA1118">
        <f t="shared" si="419"/>
        <v>3662.211155891418</v>
      </c>
      <c r="AC1118">
        <v>11.15</v>
      </c>
      <c r="AD1118">
        <v>-1.2971191406249997E-2</v>
      </c>
      <c r="AE1118">
        <v>1.2608642578125</v>
      </c>
      <c r="AF1118">
        <f t="shared" si="420"/>
        <v>1.2605564296245575</v>
      </c>
      <c r="AG1118">
        <f t="shared" si="421"/>
        <v>-1.298145234584808E-2</v>
      </c>
      <c r="AH1118">
        <f t="shared" si="422"/>
        <v>3128.4718662500381</v>
      </c>
      <c r="AJ1118">
        <v>11.15</v>
      </c>
      <c r="AK1118">
        <v>-3.7221679687499995E-2</v>
      </c>
      <c r="AL1118">
        <v>0.53334960937499998</v>
      </c>
      <c r="AM1118">
        <f t="shared" si="423"/>
        <v>0.53321939706802368</v>
      </c>
      <c r="AN1118">
        <f t="shared" si="424"/>
        <v>-3.7226020097732543E-2</v>
      </c>
      <c r="AO1118">
        <f t="shared" si="425"/>
        <v>1323.3535945415497</v>
      </c>
      <c r="AQ1118">
        <v>11.15</v>
      </c>
      <c r="AR1118">
        <v>-5.2260742187499994E-2</v>
      </c>
      <c r="AS1118">
        <v>8.2177734374999992E-2</v>
      </c>
      <c r="AT1118">
        <f t="shared" si="426"/>
        <v>8.215767145156859E-2</v>
      </c>
      <c r="AU1118">
        <f t="shared" si="427"/>
        <v>-5.2261410951614379E-2</v>
      </c>
      <c r="AV1118">
        <f t="shared" si="428"/>
        <v>203.90040278434751</v>
      </c>
      <c r="AX1118">
        <v>11.15</v>
      </c>
      <c r="AY1118">
        <v>-5.2502441406250003E-2</v>
      </c>
      <c r="AZ1118">
        <v>7.4926757812499994E-2</v>
      </c>
      <c r="BA1118">
        <f t="shared" si="429"/>
        <v>7.4908465147018433E-2</v>
      </c>
      <c r="BB1118">
        <f t="shared" si="430"/>
        <v>-5.2503051161766047E-2</v>
      </c>
      <c r="BC1118">
        <f t="shared" si="431"/>
        <v>185.90919077396393</v>
      </c>
    </row>
    <row r="1119" spans="1:55" x14ac:dyDescent="0.25">
      <c r="A1119">
        <v>11.16</v>
      </c>
      <c r="B1119">
        <v>1.3427734375000001E-4</v>
      </c>
      <c r="C1119">
        <v>1.6540283203124999</v>
      </c>
      <c r="D1119">
        <f t="shared" si="408"/>
        <v>1.6536245048046112</v>
      </c>
      <c r="E1119">
        <f t="shared" si="409"/>
        <v>1.2081682682037649E-4</v>
      </c>
      <c r="F1119">
        <f t="shared" si="410"/>
        <v>4103.9953619241714</v>
      </c>
      <c r="H1119">
        <v>11.16</v>
      </c>
      <c r="I1119">
        <v>-1.3427734375E-3</v>
      </c>
      <c r="J1119">
        <v>1.6097167968749999</v>
      </c>
      <c r="K1119">
        <f t="shared" si="411"/>
        <v>1.6093237996101379</v>
      </c>
      <c r="L1119">
        <f t="shared" si="412"/>
        <v>-1.3558733463287325E-3</v>
      </c>
      <c r="M1119">
        <f t="shared" si="413"/>
        <v>3994.0490663051605</v>
      </c>
      <c r="O1119">
        <v>11.16</v>
      </c>
      <c r="P1119">
        <v>-3.0883789062500001E-3</v>
      </c>
      <c r="Q1119">
        <v>1.5573486328124999</v>
      </c>
      <c r="R1119">
        <f t="shared" si="414"/>
        <v>1.5569684207439423</v>
      </c>
      <c r="S1119">
        <f t="shared" si="415"/>
        <v>-3.1010526418685882E-3</v>
      </c>
      <c r="T1119">
        <f t="shared" si="416"/>
        <v>3864.1125351190567</v>
      </c>
      <c r="V1119">
        <v>11.16</v>
      </c>
      <c r="W1119">
        <v>-5.9887695312499968E-3</v>
      </c>
      <c r="X1119">
        <v>1.4703369140625</v>
      </c>
      <c r="Y1119">
        <f t="shared" si="417"/>
        <v>1.4699779450893402</v>
      </c>
      <c r="Z1119">
        <f t="shared" si="418"/>
        <v>-6.0007351636886565E-3</v>
      </c>
      <c r="AA1119">
        <f t="shared" si="419"/>
        <v>3648.2179909944534</v>
      </c>
      <c r="AC1119">
        <v>11.16</v>
      </c>
      <c r="AD1119">
        <v>-1.3239746093749998E-2</v>
      </c>
      <c r="AE1119">
        <v>1.2528076171875</v>
      </c>
      <c r="AF1119">
        <f t="shared" si="420"/>
        <v>1.2525017559528351</v>
      </c>
      <c r="AG1119">
        <f t="shared" si="421"/>
        <v>-1.3249941468238827E-2</v>
      </c>
      <c r="AH1119">
        <f t="shared" si="422"/>
        <v>3108.4816306829453</v>
      </c>
      <c r="AJ1119">
        <v>11.16</v>
      </c>
      <c r="AK1119">
        <v>-3.6845703125000004E-2</v>
      </c>
      <c r="AL1119">
        <v>0.54462890624999993</v>
      </c>
      <c r="AM1119">
        <f t="shared" si="423"/>
        <v>0.54449594020843495</v>
      </c>
      <c r="AN1119">
        <f t="shared" si="424"/>
        <v>-3.6850135326385494E-2</v>
      </c>
      <c r="AO1119">
        <f t="shared" si="425"/>
        <v>1351.3399243354795</v>
      </c>
      <c r="AQ1119">
        <v>11.16</v>
      </c>
      <c r="AR1119">
        <v>-5.2260742187499994E-2</v>
      </c>
      <c r="AS1119">
        <v>8.2177734374999992E-2</v>
      </c>
      <c r="AT1119">
        <f t="shared" si="426"/>
        <v>8.215767145156859E-2</v>
      </c>
      <c r="AU1119">
        <f t="shared" si="427"/>
        <v>-5.2261410951614379E-2</v>
      </c>
      <c r="AV1119">
        <f t="shared" si="428"/>
        <v>203.90040278434751</v>
      </c>
      <c r="AX1119">
        <v>11.16</v>
      </c>
      <c r="AY1119">
        <v>-5.23681640625E-2</v>
      </c>
      <c r="AZ1119">
        <v>7.8955078124999994E-2</v>
      </c>
      <c r="BA1119">
        <f t="shared" si="429"/>
        <v>7.8935801982879639E-2</v>
      </c>
      <c r="BB1119">
        <f t="shared" si="430"/>
        <v>-5.2368806600570673E-2</v>
      </c>
      <c r="BC1119">
        <f t="shared" si="431"/>
        <v>195.90430855751038</v>
      </c>
    </row>
    <row r="1120" spans="1:55" x14ac:dyDescent="0.25">
      <c r="A1120">
        <v>11.17</v>
      </c>
      <c r="B1120">
        <v>-1.1816406249999984E-3</v>
      </c>
      <c r="C1120">
        <v>1.61455078125</v>
      </c>
      <c r="D1120">
        <f t="shared" si="408"/>
        <v>1.6141566038131714</v>
      </c>
      <c r="E1120">
        <f t="shared" si="409"/>
        <v>-1.1947798728942842E-3</v>
      </c>
      <c r="F1120">
        <f t="shared" si="410"/>
        <v>4006.0432076454163</v>
      </c>
      <c r="H1120">
        <v>11.17</v>
      </c>
      <c r="I1120">
        <v>-1.3696289062500014E-3</v>
      </c>
      <c r="J1120">
        <v>1.6089111328124999</v>
      </c>
      <c r="K1120">
        <f t="shared" si="411"/>
        <v>1.6085183322429655</v>
      </c>
      <c r="L1120">
        <f t="shared" si="412"/>
        <v>-1.3827222585678146E-3</v>
      </c>
      <c r="M1120">
        <f t="shared" si="413"/>
        <v>3992.0500427484508</v>
      </c>
      <c r="O1120">
        <v>11.17</v>
      </c>
      <c r="P1120">
        <v>-3.3032226562499972E-3</v>
      </c>
      <c r="Q1120">
        <v>1.5509033203125</v>
      </c>
      <c r="R1120">
        <f t="shared" si="414"/>
        <v>1.5505246818065643</v>
      </c>
      <c r="S1120">
        <f t="shared" si="415"/>
        <v>-3.3158439397811862E-3</v>
      </c>
      <c r="T1120">
        <f t="shared" si="416"/>
        <v>3848.1203466653824</v>
      </c>
      <c r="V1120">
        <v>11.17</v>
      </c>
      <c r="W1120">
        <v>-5.8544921874999966E-3</v>
      </c>
      <c r="X1120">
        <v>1.474365234375</v>
      </c>
      <c r="Y1120">
        <f t="shared" si="417"/>
        <v>1.4740052819252014</v>
      </c>
      <c r="Z1120">
        <f t="shared" si="418"/>
        <v>-5.8664906024932829E-3</v>
      </c>
      <c r="AA1120">
        <f t="shared" si="419"/>
        <v>3658.2131087779999</v>
      </c>
      <c r="AC1120">
        <v>11.17</v>
      </c>
      <c r="AD1120">
        <v>-1.3400878906249998E-2</v>
      </c>
      <c r="AE1120">
        <v>1.2479736328125</v>
      </c>
      <c r="AF1120">
        <f t="shared" si="420"/>
        <v>1.2476689517498016</v>
      </c>
      <c r="AG1120">
        <f t="shared" si="421"/>
        <v>-1.3411034941673276E-2</v>
      </c>
      <c r="AH1120">
        <f t="shared" si="422"/>
        <v>3096.4874893426895</v>
      </c>
      <c r="AJ1120">
        <v>11.17</v>
      </c>
      <c r="AK1120">
        <v>-3.7329101562500001E-2</v>
      </c>
      <c r="AL1120">
        <v>0.53012695312500002</v>
      </c>
      <c r="AM1120">
        <f t="shared" si="423"/>
        <v>0.52999752759933472</v>
      </c>
      <c r="AN1120">
        <f t="shared" si="424"/>
        <v>-3.7333415746688837E-2</v>
      </c>
      <c r="AO1120">
        <f t="shared" si="425"/>
        <v>1315.3575003147125</v>
      </c>
      <c r="AQ1120">
        <v>11.17</v>
      </c>
      <c r="AR1120">
        <v>-5.2153320312499994E-2</v>
      </c>
      <c r="AS1120">
        <v>8.5400390624999989E-2</v>
      </c>
      <c r="AT1120">
        <f t="shared" si="426"/>
        <v>8.5379540920257554E-2</v>
      </c>
      <c r="AU1120">
        <f t="shared" si="427"/>
        <v>-5.2154015302658077E-2</v>
      </c>
      <c r="AV1120">
        <f t="shared" si="428"/>
        <v>211.89649701118466</v>
      </c>
      <c r="AX1120">
        <v>11.17</v>
      </c>
      <c r="AY1120">
        <v>-5.2529296874999992E-2</v>
      </c>
      <c r="AZ1120">
        <v>7.4121093749999992E-2</v>
      </c>
      <c r="BA1120">
        <f t="shared" si="429"/>
        <v>7.4102997779846178E-2</v>
      </c>
      <c r="BB1120">
        <f t="shared" si="430"/>
        <v>-5.2529900074005126E-2</v>
      </c>
      <c r="BC1120">
        <f t="shared" si="431"/>
        <v>183.91016721725461</v>
      </c>
    </row>
    <row r="1121" spans="1:55" x14ac:dyDescent="0.25">
      <c r="A1121">
        <v>11.18</v>
      </c>
      <c r="B1121">
        <v>-2.6855468750000002E-4</v>
      </c>
      <c r="C1121">
        <v>1.6419433593749999</v>
      </c>
      <c r="D1121">
        <f t="shared" si="408"/>
        <v>1.6415424942970276</v>
      </c>
      <c r="E1121">
        <f t="shared" si="409"/>
        <v>-2.8191685676574413E-4</v>
      </c>
      <c r="F1121">
        <f t="shared" si="410"/>
        <v>4074.0100085735321</v>
      </c>
      <c r="H1121">
        <v>11.18</v>
      </c>
      <c r="I1121">
        <v>-1.5844726562499985E-3</v>
      </c>
      <c r="J1121">
        <v>1.6024658203125</v>
      </c>
      <c r="K1121">
        <f t="shared" si="411"/>
        <v>1.6020745933055878</v>
      </c>
      <c r="L1121">
        <f t="shared" si="412"/>
        <v>-1.5975135564804048E-3</v>
      </c>
      <c r="M1121">
        <f t="shared" si="413"/>
        <v>3976.0578542947769</v>
      </c>
      <c r="O1121">
        <v>11.18</v>
      </c>
      <c r="P1121">
        <v>-3.2495117187500014E-3</v>
      </c>
      <c r="Q1121">
        <v>1.5525146484374999</v>
      </c>
      <c r="R1121">
        <f t="shared" si="414"/>
        <v>1.5521356165409086</v>
      </c>
      <c r="S1121">
        <f t="shared" si="415"/>
        <v>-3.2621461153030441E-3</v>
      </c>
      <c r="T1121">
        <f t="shared" si="416"/>
        <v>3852.1183937788005</v>
      </c>
      <c r="V1121">
        <v>11.18</v>
      </c>
      <c r="W1121">
        <v>-5.6665039062500011E-3</v>
      </c>
      <c r="X1121">
        <v>1.4800048828124999</v>
      </c>
      <c r="Y1121">
        <f t="shared" si="417"/>
        <v>1.4796435534954069</v>
      </c>
      <c r="Z1121">
        <f t="shared" si="418"/>
        <v>-5.6785482168197673E-3</v>
      </c>
      <c r="AA1121">
        <f t="shared" si="419"/>
        <v>3672.2062736749645</v>
      </c>
      <c r="AC1121">
        <v>11.18</v>
      </c>
      <c r="AD1121">
        <v>-1.2971191406249997E-2</v>
      </c>
      <c r="AE1121">
        <v>1.2608642578125</v>
      </c>
      <c r="AF1121">
        <f t="shared" si="420"/>
        <v>1.2605564296245575</v>
      </c>
      <c r="AG1121">
        <f t="shared" si="421"/>
        <v>-1.298145234584808E-2</v>
      </c>
      <c r="AH1121">
        <f t="shared" si="422"/>
        <v>3128.4718662500381</v>
      </c>
      <c r="AJ1121">
        <v>11.18</v>
      </c>
      <c r="AK1121">
        <v>-3.7141113281249999E-2</v>
      </c>
      <c r="AL1121">
        <v>0.5357666015625</v>
      </c>
      <c r="AM1121">
        <f t="shared" si="423"/>
        <v>0.53563579916954041</v>
      </c>
      <c r="AN1121">
        <f t="shared" si="424"/>
        <v>-3.714547336101532E-2</v>
      </c>
      <c r="AO1121">
        <f t="shared" si="425"/>
        <v>1329.3506652116776</v>
      </c>
      <c r="AQ1121">
        <v>11.18</v>
      </c>
      <c r="AR1121">
        <v>-5.2233886718749997E-2</v>
      </c>
      <c r="AS1121">
        <v>8.2983398437499994E-2</v>
      </c>
      <c r="AT1121">
        <f t="shared" si="426"/>
        <v>8.2963138818740845E-2</v>
      </c>
      <c r="AU1121">
        <f t="shared" si="427"/>
        <v>-5.22345620393753E-2</v>
      </c>
      <c r="AV1121">
        <f t="shared" si="428"/>
        <v>205.89942634105682</v>
      </c>
      <c r="AX1121">
        <v>11.18</v>
      </c>
      <c r="AY1121">
        <v>-5.2556152343749996E-2</v>
      </c>
      <c r="AZ1121">
        <v>7.3315429687500003E-2</v>
      </c>
      <c r="BA1121">
        <f t="shared" si="429"/>
        <v>7.329753041267395E-2</v>
      </c>
      <c r="BB1121">
        <f t="shared" si="430"/>
        <v>-5.2556748986244198E-2</v>
      </c>
      <c r="BC1121">
        <f t="shared" si="431"/>
        <v>181.91114366054535</v>
      </c>
    </row>
    <row r="1122" spans="1:55" x14ac:dyDescent="0.25">
      <c r="A1122">
        <v>11.19</v>
      </c>
      <c r="B1122">
        <v>-8.0566406249997036E-5</v>
      </c>
      <c r="C1122">
        <v>1.6475830078125</v>
      </c>
      <c r="D1122">
        <f t="shared" si="408"/>
        <v>1.6471807658672333</v>
      </c>
      <c r="E1122">
        <f t="shared" si="409"/>
        <v>-9.397447109222116E-5</v>
      </c>
      <c r="F1122">
        <f t="shared" si="410"/>
        <v>4088.0031734704971</v>
      </c>
      <c r="H1122">
        <v>11.19</v>
      </c>
      <c r="I1122">
        <v>-1.6381835937500015E-3</v>
      </c>
      <c r="J1122">
        <v>1.6008544921874999</v>
      </c>
      <c r="K1122">
        <f t="shared" si="411"/>
        <v>1.6004636585712431</v>
      </c>
      <c r="L1122">
        <f t="shared" si="412"/>
        <v>-1.6512113809585617E-3</v>
      </c>
      <c r="M1122">
        <f t="shared" si="413"/>
        <v>3972.0598071813579</v>
      </c>
      <c r="O1122">
        <v>11.19</v>
      </c>
      <c r="P1122">
        <v>-3.0883789062500001E-3</v>
      </c>
      <c r="Q1122">
        <v>1.5573486328124999</v>
      </c>
      <c r="R1122">
        <f t="shared" si="414"/>
        <v>1.5569684207439423</v>
      </c>
      <c r="S1122">
        <f t="shared" si="415"/>
        <v>-3.1010526418685882E-3</v>
      </c>
      <c r="T1122">
        <f t="shared" si="416"/>
        <v>3864.1125351190567</v>
      </c>
      <c r="V1122">
        <v>11.19</v>
      </c>
      <c r="W1122">
        <v>-5.5322265625000018E-3</v>
      </c>
      <c r="X1122">
        <v>1.4840332031249999</v>
      </c>
      <c r="Y1122">
        <f t="shared" si="417"/>
        <v>1.4836708903312681</v>
      </c>
      <c r="Z1122">
        <f t="shared" si="418"/>
        <v>-5.5443036556243937E-3</v>
      </c>
      <c r="AA1122">
        <f t="shared" si="419"/>
        <v>3682.2013914585109</v>
      </c>
      <c r="AC1122">
        <v>11.19</v>
      </c>
      <c r="AD1122">
        <v>-1.3212890625000003E-2</v>
      </c>
      <c r="AE1122">
        <v>1.2536132812499998</v>
      </c>
      <c r="AF1122">
        <f t="shared" si="420"/>
        <v>1.2533072233200071</v>
      </c>
      <c r="AG1122">
        <f t="shared" si="421"/>
        <v>-1.3223092555999761E-2</v>
      </c>
      <c r="AH1122">
        <f t="shared" si="422"/>
        <v>3110.4806542396541</v>
      </c>
      <c r="AJ1122">
        <v>11.19</v>
      </c>
      <c r="AK1122">
        <v>-3.6738281249999998E-2</v>
      </c>
      <c r="AL1122">
        <v>0.5478515625</v>
      </c>
      <c r="AM1122">
        <f t="shared" si="423"/>
        <v>0.54771780967712402</v>
      </c>
      <c r="AN1122">
        <f t="shared" si="424"/>
        <v>-3.6742739677429199E-2</v>
      </c>
      <c r="AO1122">
        <f t="shared" si="425"/>
        <v>1359.3360185623169</v>
      </c>
      <c r="AQ1122">
        <v>11.19</v>
      </c>
      <c r="AR1122">
        <v>-5.2207031250000001E-2</v>
      </c>
      <c r="AS1122">
        <v>8.3789062499999997E-2</v>
      </c>
      <c r="AT1122">
        <f t="shared" si="426"/>
        <v>8.3768606185913086E-2</v>
      </c>
      <c r="AU1122">
        <f t="shared" si="427"/>
        <v>-5.2207713127136228E-2</v>
      </c>
      <c r="AV1122">
        <f t="shared" si="428"/>
        <v>207.89844989776611</v>
      </c>
      <c r="AX1122">
        <v>11.19</v>
      </c>
      <c r="AY1122">
        <v>-5.2556152343749996E-2</v>
      </c>
      <c r="AZ1122">
        <v>7.3315429687500003E-2</v>
      </c>
      <c r="BA1122">
        <f t="shared" si="429"/>
        <v>7.329753041267395E-2</v>
      </c>
      <c r="BB1122">
        <f t="shared" si="430"/>
        <v>-5.2556748986244198E-2</v>
      </c>
      <c r="BC1122">
        <f t="shared" si="431"/>
        <v>181.91114366054535</v>
      </c>
    </row>
    <row r="1123" spans="1:55" x14ac:dyDescent="0.25">
      <c r="A1123">
        <v>11.200000000000001</v>
      </c>
      <c r="B1123">
        <v>-4.2968750000000147E-4</v>
      </c>
      <c r="C1123">
        <v>1.6371093749999999</v>
      </c>
      <c r="D1123">
        <f t="shared" si="408"/>
        <v>1.6367096900939939</v>
      </c>
      <c r="E1123">
        <f t="shared" si="409"/>
        <v>-4.4301033020019973E-4</v>
      </c>
      <c r="F1123">
        <f t="shared" si="410"/>
        <v>4062.0158672332759</v>
      </c>
      <c r="H1123">
        <v>11.200000000000001</v>
      </c>
      <c r="I1123">
        <v>-1.5576171874999969E-3</v>
      </c>
      <c r="J1123">
        <v>1.603271484375</v>
      </c>
      <c r="K1123">
        <f t="shared" si="411"/>
        <v>1.60288006067276</v>
      </c>
      <c r="L1123">
        <f t="shared" si="412"/>
        <v>-1.57066464424133E-3</v>
      </c>
      <c r="M1123">
        <f t="shared" si="413"/>
        <v>3978.0568778514862</v>
      </c>
      <c r="O1123">
        <v>11.200000000000001</v>
      </c>
      <c r="P1123">
        <v>-3.1152343750000017E-3</v>
      </c>
      <c r="Q1123">
        <v>1.5565429687499999</v>
      </c>
      <c r="R1123">
        <f t="shared" si="414"/>
        <v>1.5561629533767698</v>
      </c>
      <c r="S1123">
        <f t="shared" si="415"/>
        <v>-3.1279015541076705E-3</v>
      </c>
      <c r="T1123">
        <f t="shared" si="416"/>
        <v>3862.113511562347</v>
      </c>
      <c r="V1123">
        <v>11.200000000000001</v>
      </c>
      <c r="W1123">
        <v>-6.123046874999997E-3</v>
      </c>
      <c r="X1123">
        <v>1.46630859375</v>
      </c>
      <c r="Y1123">
        <f t="shared" si="417"/>
        <v>1.465950608253479</v>
      </c>
      <c r="Z1123">
        <f t="shared" si="418"/>
        <v>-6.13497972488403E-3</v>
      </c>
      <c r="AA1123">
        <f t="shared" si="419"/>
        <v>3638.222873210907</v>
      </c>
      <c r="AC1123">
        <v>11.200000000000001</v>
      </c>
      <c r="AD1123">
        <v>-1.3239746093749998E-2</v>
      </c>
      <c r="AE1123">
        <v>1.2528076171875</v>
      </c>
      <c r="AF1123">
        <f t="shared" si="420"/>
        <v>1.2525017559528351</v>
      </c>
      <c r="AG1123">
        <f t="shared" si="421"/>
        <v>-1.3249941468238827E-2</v>
      </c>
      <c r="AH1123">
        <f t="shared" si="422"/>
        <v>3108.4816306829453</v>
      </c>
      <c r="AJ1123">
        <v>11.200000000000001</v>
      </c>
      <c r="AK1123">
        <v>-3.7382812500000001E-2</v>
      </c>
      <c r="AL1123">
        <v>0.52851562499999993</v>
      </c>
      <c r="AM1123">
        <f t="shared" si="423"/>
        <v>0.52838659286499012</v>
      </c>
      <c r="AN1123">
        <f t="shared" si="424"/>
        <v>-3.7387113571166988E-2</v>
      </c>
      <c r="AO1123">
        <f t="shared" si="425"/>
        <v>1311.3594532012937</v>
      </c>
      <c r="AQ1123">
        <v>11.200000000000001</v>
      </c>
      <c r="AR1123">
        <v>-5.2207031250000001E-2</v>
      </c>
      <c r="AS1123">
        <v>8.3789062499999997E-2</v>
      </c>
      <c r="AT1123">
        <f t="shared" si="426"/>
        <v>8.3768606185913086E-2</v>
      </c>
      <c r="AU1123">
        <f t="shared" si="427"/>
        <v>-5.2207713127136228E-2</v>
      </c>
      <c r="AV1123">
        <f t="shared" si="428"/>
        <v>207.89844989776611</v>
      </c>
      <c r="AX1123">
        <v>11.200000000000001</v>
      </c>
      <c r="AY1123">
        <v>-5.2529296874999992E-2</v>
      </c>
      <c r="AZ1123">
        <v>7.4121093749999992E-2</v>
      </c>
      <c r="BA1123">
        <f t="shared" si="429"/>
        <v>7.4102997779846178E-2</v>
      </c>
      <c r="BB1123">
        <f t="shared" si="430"/>
        <v>-5.2529900074005126E-2</v>
      </c>
      <c r="BC1123">
        <f t="shared" si="431"/>
        <v>183.91016721725461</v>
      </c>
    </row>
    <row r="1124" spans="1:55" x14ac:dyDescent="0.25">
      <c r="A1124">
        <v>11.21</v>
      </c>
      <c r="B1124">
        <v>-5.3710937500000004E-4</v>
      </c>
      <c r="C1124">
        <v>1.6338867187499999</v>
      </c>
      <c r="D1124">
        <f t="shared" si="408"/>
        <v>1.6334878206253052</v>
      </c>
      <c r="E1124">
        <f t="shared" si="409"/>
        <v>-5.5040597915649114E-4</v>
      </c>
      <c r="F1124">
        <f t="shared" si="410"/>
        <v>4054.0197730064392</v>
      </c>
      <c r="H1124">
        <v>11.21</v>
      </c>
      <c r="I1124">
        <v>-1.5307617187500029E-3</v>
      </c>
      <c r="J1124">
        <v>1.6040771484374998</v>
      </c>
      <c r="K1124">
        <f t="shared" si="411"/>
        <v>1.603685528039932</v>
      </c>
      <c r="L1124">
        <f t="shared" si="412"/>
        <v>-1.5438157320022627E-3</v>
      </c>
      <c r="M1124">
        <f t="shared" si="413"/>
        <v>3980.055901408195</v>
      </c>
      <c r="O1124">
        <v>11.21</v>
      </c>
      <c r="P1124">
        <v>-3.1689453124999971E-3</v>
      </c>
      <c r="Q1124">
        <v>1.554931640625</v>
      </c>
      <c r="R1124">
        <f t="shared" si="414"/>
        <v>1.5545520186424255</v>
      </c>
      <c r="S1124">
        <f t="shared" si="415"/>
        <v>-3.1815993785858127E-3</v>
      </c>
      <c r="T1124">
        <f t="shared" si="416"/>
        <v>3858.1154644489288</v>
      </c>
      <c r="V1124">
        <v>11.21</v>
      </c>
      <c r="W1124">
        <v>-5.9350585937500014E-3</v>
      </c>
      <c r="X1124">
        <v>1.4719482421874999</v>
      </c>
      <c r="Y1124">
        <f t="shared" si="417"/>
        <v>1.4715888798236845</v>
      </c>
      <c r="Z1124">
        <f t="shared" si="418"/>
        <v>-5.9470373392105143E-3</v>
      </c>
      <c r="AA1124">
        <f t="shared" si="419"/>
        <v>3652.2160381078716</v>
      </c>
      <c r="AC1124">
        <v>11.21</v>
      </c>
      <c r="AD1124">
        <v>-1.2729492187499998E-2</v>
      </c>
      <c r="AE1124">
        <v>1.268115234375</v>
      </c>
      <c r="AF1124">
        <f t="shared" si="420"/>
        <v>1.2678056359291077</v>
      </c>
      <c r="AG1124">
        <f t="shared" si="421"/>
        <v>-1.2739812135696409E-2</v>
      </c>
      <c r="AH1124">
        <f t="shared" si="422"/>
        <v>3146.4630782604218</v>
      </c>
      <c r="AJ1124">
        <v>11.21</v>
      </c>
      <c r="AK1124">
        <v>-3.7167968749999995E-2</v>
      </c>
      <c r="AL1124">
        <v>0.53496093749999996</v>
      </c>
      <c r="AM1124">
        <f t="shared" si="423"/>
        <v>0.53483033180236816</v>
      </c>
      <c r="AN1124">
        <f t="shared" si="424"/>
        <v>-3.7172322273254392E-2</v>
      </c>
      <c r="AO1124">
        <f t="shared" si="425"/>
        <v>1327.3516416549683</v>
      </c>
      <c r="AQ1124">
        <v>11.21</v>
      </c>
      <c r="AR1124">
        <v>-5.2045898437499995E-2</v>
      </c>
      <c r="AS1124">
        <v>8.8623046875E-2</v>
      </c>
      <c r="AT1124">
        <f t="shared" si="426"/>
        <v>8.8601410388946533E-2</v>
      </c>
      <c r="AU1124">
        <f t="shared" si="427"/>
        <v>-5.2046619653701783E-2</v>
      </c>
      <c r="AV1124">
        <f t="shared" si="428"/>
        <v>219.89259123802185</v>
      </c>
      <c r="AX1124">
        <v>11.21</v>
      </c>
      <c r="AY1124">
        <v>-5.2529296874999992E-2</v>
      </c>
      <c r="AZ1124">
        <v>7.4121093749999992E-2</v>
      </c>
      <c r="BA1124">
        <f t="shared" si="429"/>
        <v>7.4102997779846178E-2</v>
      </c>
      <c r="BB1124">
        <f t="shared" si="430"/>
        <v>-5.2529900074005126E-2</v>
      </c>
      <c r="BC1124">
        <f t="shared" si="431"/>
        <v>183.91016721725461</v>
      </c>
    </row>
    <row r="1125" spans="1:55" x14ac:dyDescent="0.25">
      <c r="A1125">
        <v>11.22</v>
      </c>
      <c r="B1125">
        <v>-6.9824218750000149E-4</v>
      </c>
      <c r="C1125">
        <v>1.6290527343749999</v>
      </c>
      <c r="D1125">
        <f t="shared" si="408"/>
        <v>1.6286550164222715</v>
      </c>
      <c r="E1125">
        <f t="shared" si="409"/>
        <v>-7.114994525909468E-4</v>
      </c>
      <c r="F1125">
        <f t="shared" si="410"/>
        <v>4042.025631666183</v>
      </c>
      <c r="H1125">
        <v>11.22</v>
      </c>
      <c r="I1125">
        <v>-1.396484375000003E-3</v>
      </c>
      <c r="J1125">
        <v>1.6081054687499998</v>
      </c>
      <c r="K1125">
        <f t="shared" si="411"/>
        <v>1.6077128648757932</v>
      </c>
      <c r="L1125">
        <f t="shared" si="412"/>
        <v>-1.4095711708068891E-3</v>
      </c>
      <c r="M1125">
        <f t="shared" si="413"/>
        <v>3990.0510191917415</v>
      </c>
      <c r="O1125">
        <v>11.22</v>
      </c>
      <c r="P1125">
        <v>-2.9809570312500015E-3</v>
      </c>
      <c r="Q1125">
        <v>1.5605712890624999</v>
      </c>
      <c r="R1125">
        <f t="shared" si="414"/>
        <v>1.560190290212631</v>
      </c>
      <c r="S1125">
        <f t="shared" si="415"/>
        <v>-2.993656992912297E-3</v>
      </c>
      <c r="T1125">
        <f t="shared" si="416"/>
        <v>3872.1086293458934</v>
      </c>
      <c r="V1125">
        <v>11.22</v>
      </c>
      <c r="W1125">
        <v>-5.6127929687499988E-3</v>
      </c>
      <c r="X1125">
        <v>1.4816162109375</v>
      </c>
      <c r="Y1125">
        <f t="shared" si="417"/>
        <v>1.4812544882297516</v>
      </c>
      <c r="Z1125">
        <f t="shared" si="418"/>
        <v>-5.6248503923416104E-3</v>
      </c>
      <c r="AA1125">
        <f t="shared" si="419"/>
        <v>3676.2043207883835</v>
      </c>
      <c r="AC1125">
        <v>11.22</v>
      </c>
      <c r="AD1125">
        <v>-1.3051757812500002E-2</v>
      </c>
      <c r="AE1125">
        <v>1.2584472656249999</v>
      </c>
      <c r="AF1125">
        <f t="shared" si="420"/>
        <v>1.2581400275230405</v>
      </c>
      <c r="AG1125">
        <f t="shared" si="421"/>
        <v>-1.3061999082565312E-2</v>
      </c>
      <c r="AH1125">
        <f t="shared" si="422"/>
        <v>3122.4747955799098</v>
      </c>
      <c r="AJ1125">
        <v>11.22</v>
      </c>
      <c r="AK1125">
        <v>-3.7329101562500001E-2</v>
      </c>
      <c r="AL1125">
        <v>0.53012695312500002</v>
      </c>
      <c r="AM1125">
        <f t="shared" si="423"/>
        <v>0.52999752759933472</v>
      </c>
      <c r="AN1125">
        <f t="shared" si="424"/>
        <v>-3.7333415746688837E-2</v>
      </c>
      <c r="AO1125">
        <f t="shared" si="425"/>
        <v>1315.3575003147125</v>
      </c>
      <c r="AQ1125">
        <v>11.22</v>
      </c>
      <c r="AR1125">
        <v>-5.2180175781249998E-2</v>
      </c>
      <c r="AS1125">
        <v>8.45947265625E-2</v>
      </c>
      <c r="AT1125">
        <f t="shared" si="426"/>
        <v>8.4574073553085327E-2</v>
      </c>
      <c r="AU1125">
        <f t="shared" si="427"/>
        <v>-5.2180864214897156E-2</v>
      </c>
      <c r="AV1125">
        <f t="shared" si="428"/>
        <v>209.8974734544754</v>
      </c>
      <c r="AX1125">
        <v>11.22</v>
      </c>
      <c r="AY1125">
        <v>-5.2583007812499999E-2</v>
      </c>
      <c r="AZ1125">
        <v>7.2509765625E-2</v>
      </c>
      <c r="BA1125">
        <f t="shared" si="429"/>
        <v>7.2492063045501709E-2</v>
      </c>
      <c r="BB1125">
        <f t="shared" si="430"/>
        <v>-5.2583597898483277E-2</v>
      </c>
      <c r="BC1125">
        <f t="shared" si="431"/>
        <v>179.91212010383606</v>
      </c>
    </row>
    <row r="1126" spans="1:55" x14ac:dyDescent="0.25">
      <c r="A1126">
        <v>11.23</v>
      </c>
      <c r="B1126">
        <v>-8.0566406249999996E-4</v>
      </c>
      <c r="C1126">
        <v>1.6258300781249999</v>
      </c>
      <c r="D1126">
        <f t="shared" si="408"/>
        <v>1.6254331469535828</v>
      </c>
      <c r="E1126">
        <f t="shared" si="409"/>
        <v>-8.1889510154723821E-4</v>
      </c>
      <c r="F1126">
        <f t="shared" si="410"/>
        <v>4034.0295374393463</v>
      </c>
      <c r="H1126">
        <v>11.23</v>
      </c>
      <c r="I1126">
        <v>-1.5307617187500029E-3</v>
      </c>
      <c r="J1126">
        <v>1.6040771484374998</v>
      </c>
      <c r="K1126">
        <f t="shared" si="411"/>
        <v>1.603685528039932</v>
      </c>
      <c r="L1126">
        <f t="shared" si="412"/>
        <v>-1.5438157320022627E-3</v>
      </c>
      <c r="M1126">
        <f t="shared" si="413"/>
        <v>3980.055901408195</v>
      </c>
      <c r="O1126">
        <v>11.23</v>
      </c>
      <c r="P1126">
        <v>-2.9809570312500015E-3</v>
      </c>
      <c r="Q1126">
        <v>1.5605712890624999</v>
      </c>
      <c r="R1126">
        <f t="shared" si="414"/>
        <v>1.560190290212631</v>
      </c>
      <c r="S1126">
        <f t="shared" si="415"/>
        <v>-2.993656992912297E-3</v>
      </c>
      <c r="T1126">
        <f t="shared" si="416"/>
        <v>3872.1086293458934</v>
      </c>
      <c r="V1126">
        <v>11.23</v>
      </c>
      <c r="W1126">
        <v>-6.123046874999997E-3</v>
      </c>
      <c r="X1126">
        <v>1.46630859375</v>
      </c>
      <c r="Y1126">
        <f t="shared" si="417"/>
        <v>1.465950608253479</v>
      </c>
      <c r="Z1126">
        <f t="shared" si="418"/>
        <v>-6.13497972488403E-3</v>
      </c>
      <c r="AA1126">
        <f t="shared" si="419"/>
        <v>3638.222873210907</v>
      </c>
      <c r="AC1126">
        <v>11.23</v>
      </c>
      <c r="AD1126">
        <v>-1.31591796875E-2</v>
      </c>
      <c r="AE1126">
        <v>1.2552246093749999</v>
      </c>
      <c r="AF1126">
        <f t="shared" si="420"/>
        <v>1.2549181580543518</v>
      </c>
      <c r="AG1126">
        <f t="shared" si="421"/>
        <v>-1.3169394731521603E-2</v>
      </c>
      <c r="AH1126">
        <f t="shared" si="422"/>
        <v>3114.4787013530731</v>
      </c>
      <c r="AJ1126">
        <v>11.23</v>
      </c>
      <c r="AK1126">
        <v>-3.7355957031249991E-2</v>
      </c>
      <c r="AL1126">
        <v>0.52932128906249998</v>
      </c>
      <c r="AM1126">
        <f t="shared" si="423"/>
        <v>0.52919206023216248</v>
      </c>
      <c r="AN1126">
        <f t="shared" si="424"/>
        <v>-3.7360264658927916E-2</v>
      </c>
      <c r="AO1126">
        <f t="shared" si="425"/>
        <v>1313.3584767580032</v>
      </c>
      <c r="AQ1126">
        <v>11.23</v>
      </c>
      <c r="AR1126">
        <v>-5.2207031250000001E-2</v>
      </c>
      <c r="AS1126">
        <v>8.3789062499999997E-2</v>
      </c>
      <c r="AT1126">
        <f t="shared" si="426"/>
        <v>8.3768606185913086E-2</v>
      </c>
      <c r="AU1126">
        <f t="shared" si="427"/>
        <v>-5.2207713127136228E-2</v>
      </c>
      <c r="AV1126">
        <f t="shared" si="428"/>
        <v>207.89844989776611</v>
      </c>
      <c r="AX1126">
        <v>11.23</v>
      </c>
      <c r="AY1126">
        <v>-5.2448730468749996E-2</v>
      </c>
      <c r="AZ1126">
        <v>7.65380859375E-2</v>
      </c>
      <c r="BA1126">
        <f t="shared" si="429"/>
        <v>7.6519399881362915E-2</v>
      </c>
      <c r="BB1126">
        <f t="shared" si="430"/>
        <v>-5.2449353337287903E-2</v>
      </c>
      <c r="BC1126">
        <f t="shared" si="431"/>
        <v>189.90723788738251</v>
      </c>
    </row>
    <row r="1127" spans="1:55" x14ac:dyDescent="0.25">
      <c r="A1127">
        <v>11.24</v>
      </c>
      <c r="B1127">
        <v>-2.1484374999999705E-4</v>
      </c>
      <c r="C1127">
        <v>1.6435546875</v>
      </c>
      <c r="D1127">
        <f t="shared" si="408"/>
        <v>1.6431534290313721</v>
      </c>
      <c r="E1127">
        <f t="shared" si="409"/>
        <v>-2.2821903228759471E-4</v>
      </c>
      <c r="F1127">
        <f t="shared" si="410"/>
        <v>4078.0080556869507</v>
      </c>
      <c r="H1127">
        <v>11.24</v>
      </c>
      <c r="I1127">
        <v>-1.262207031250003E-3</v>
      </c>
      <c r="J1127">
        <v>1.6121337890624998</v>
      </c>
      <c r="K1127">
        <f t="shared" si="411"/>
        <v>1.6117402017116544</v>
      </c>
      <c r="L1127">
        <f t="shared" si="412"/>
        <v>-1.2753266096115156E-3</v>
      </c>
      <c r="M1127">
        <f t="shared" si="413"/>
        <v>4000.0461369752879</v>
      </c>
      <c r="O1127">
        <v>11.24</v>
      </c>
      <c r="P1127">
        <v>-2.9272460937499983E-3</v>
      </c>
      <c r="Q1127">
        <v>1.5621826171875</v>
      </c>
      <c r="R1127">
        <f t="shared" si="414"/>
        <v>1.5618012249469757</v>
      </c>
      <c r="S1127">
        <f t="shared" si="415"/>
        <v>-2.9399591684341401E-3</v>
      </c>
      <c r="T1127">
        <f t="shared" si="416"/>
        <v>3876.1066764593124</v>
      </c>
      <c r="V1127">
        <v>11.24</v>
      </c>
      <c r="W1127">
        <v>-5.9082031249999998E-3</v>
      </c>
      <c r="X1127">
        <v>1.4727539062499999</v>
      </c>
      <c r="Y1127">
        <f t="shared" si="417"/>
        <v>1.4723943471908569</v>
      </c>
      <c r="Z1127">
        <f t="shared" si="418"/>
        <v>-5.9201884269714329E-3</v>
      </c>
      <c r="AA1127">
        <f t="shared" si="419"/>
        <v>3654.2150616645813</v>
      </c>
      <c r="AC1127">
        <v>11.24</v>
      </c>
      <c r="AD1127">
        <v>-1.3347167968750002E-2</v>
      </c>
      <c r="AE1127">
        <v>1.2495849609374998</v>
      </c>
      <c r="AF1127">
        <f t="shared" si="420"/>
        <v>1.2492798864841459</v>
      </c>
      <c r="AG1127">
        <f t="shared" si="421"/>
        <v>-1.3357337117195134E-2</v>
      </c>
      <c r="AH1127">
        <f t="shared" si="422"/>
        <v>3100.4855364561076</v>
      </c>
      <c r="AJ1127">
        <v>11.24</v>
      </c>
      <c r="AK1127">
        <v>-3.7221679687499995E-2</v>
      </c>
      <c r="AL1127">
        <v>0.53334960937499998</v>
      </c>
      <c r="AM1127">
        <f t="shared" si="423"/>
        <v>0.53321939706802368</v>
      </c>
      <c r="AN1127">
        <f t="shared" si="424"/>
        <v>-3.7226020097732543E-2</v>
      </c>
      <c r="AO1127">
        <f t="shared" si="425"/>
        <v>1323.3535945415497</v>
      </c>
      <c r="AQ1127">
        <v>11.24</v>
      </c>
      <c r="AR1127">
        <v>-5.2099609375000001E-2</v>
      </c>
      <c r="AS1127">
        <v>8.7011718749999994E-2</v>
      </c>
      <c r="AT1127">
        <f t="shared" si="426"/>
        <v>8.6990475654602051E-2</v>
      </c>
      <c r="AU1127">
        <f t="shared" si="427"/>
        <v>-5.2100317478179926E-2</v>
      </c>
      <c r="AV1127">
        <f t="shared" si="428"/>
        <v>215.89454412460327</v>
      </c>
      <c r="AX1127">
        <v>11.24</v>
      </c>
      <c r="AY1127">
        <v>-5.2609863281249995E-2</v>
      </c>
      <c r="AZ1127">
        <v>7.1704101562499997E-2</v>
      </c>
      <c r="BA1127">
        <f t="shared" si="429"/>
        <v>7.1686595678329468E-2</v>
      </c>
      <c r="BB1127">
        <f t="shared" si="430"/>
        <v>-5.2610446810722349E-2</v>
      </c>
      <c r="BC1127">
        <f t="shared" si="431"/>
        <v>177.91309654712677</v>
      </c>
    </row>
    <row r="1128" spans="1:55" x14ac:dyDescent="0.25">
      <c r="A1128">
        <v>11.25</v>
      </c>
      <c r="B1128">
        <v>-6.7138671875E-4</v>
      </c>
      <c r="C1128">
        <v>1.6298583984374999</v>
      </c>
      <c r="D1128">
        <f t="shared" si="408"/>
        <v>1.629460483789444</v>
      </c>
      <c r="E1128">
        <f t="shared" si="409"/>
        <v>-6.8465054035186468E-4</v>
      </c>
      <c r="F1128">
        <f t="shared" si="410"/>
        <v>4044.0246552228928</v>
      </c>
      <c r="H1128">
        <v>11.25</v>
      </c>
      <c r="I1128">
        <v>-1.6113281249999999E-3</v>
      </c>
      <c r="J1128">
        <v>1.6016601562499999</v>
      </c>
      <c r="K1128">
        <f t="shared" si="411"/>
        <v>1.6012691259384155</v>
      </c>
      <c r="L1128">
        <f t="shared" si="412"/>
        <v>-1.6243624687194795E-3</v>
      </c>
      <c r="M1128">
        <f t="shared" si="413"/>
        <v>3974.0588307380676</v>
      </c>
      <c r="O1128">
        <v>11.25</v>
      </c>
      <c r="P1128">
        <v>-2.604980468750003E-3</v>
      </c>
      <c r="Q1128">
        <v>1.5718505859374998</v>
      </c>
      <c r="R1128">
        <f t="shared" si="414"/>
        <v>1.5714668333530424</v>
      </c>
      <c r="S1128">
        <f t="shared" si="415"/>
        <v>-2.6177722215652509E-3</v>
      </c>
      <c r="T1128">
        <f t="shared" si="416"/>
        <v>3900.0949591398235</v>
      </c>
      <c r="V1128">
        <v>11.25</v>
      </c>
      <c r="W1128">
        <v>-6.1767578125000002E-3</v>
      </c>
      <c r="X1128">
        <v>1.4646972656249999</v>
      </c>
      <c r="Y1128">
        <f t="shared" si="417"/>
        <v>1.4643396735191345</v>
      </c>
      <c r="Z1128">
        <f t="shared" si="418"/>
        <v>-6.1886775493621799E-3</v>
      </c>
      <c r="AA1128">
        <f t="shared" si="419"/>
        <v>3634.2248260974884</v>
      </c>
      <c r="AC1128">
        <v>11.25</v>
      </c>
      <c r="AD1128">
        <v>-1.3051757812500002E-2</v>
      </c>
      <c r="AE1128">
        <v>1.2584472656249999</v>
      </c>
      <c r="AF1128">
        <f t="shared" si="420"/>
        <v>1.2581400275230405</v>
      </c>
      <c r="AG1128">
        <f t="shared" si="421"/>
        <v>-1.3061999082565312E-2</v>
      </c>
      <c r="AH1128">
        <f t="shared" si="422"/>
        <v>3122.4747955799098</v>
      </c>
      <c r="AJ1128">
        <v>11.25</v>
      </c>
      <c r="AK1128">
        <v>-3.7194824218749999E-2</v>
      </c>
      <c r="AL1128">
        <v>0.53415527343750002</v>
      </c>
      <c r="AM1128">
        <f t="shared" si="423"/>
        <v>0.53402486443519592</v>
      </c>
      <c r="AN1128">
        <f t="shared" si="424"/>
        <v>-3.7199171185493464E-2</v>
      </c>
      <c r="AO1128">
        <f t="shared" si="425"/>
        <v>1325.352618098259</v>
      </c>
      <c r="AQ1128">
        <v>11.25</v>
      </c>
      <c r="AR1128">
        <v>-5.2045898437499995E-2</v>
      </c>
      <c r="AS1128">
        <v>8.8623046875E-2</v>
      </c>
      <c r="AT1128">
        <f t="shared" si="426"/>
        <v>8.8601410388946533E-2</v>
      </c>
      <c r="AU1128">
        <f t="shared" si="427"/>
        <v>-5.2046619653701783E-2</v>
      </c>
      <c r="AV1128">
        <f t="shared" si="428"/>
        <v>219.89259123802185</v>
      </c>
      <c r="AX1128">
        <v>11.25</v>
      </c>
      <c r="AY1128">
        <v>-5.2556152343749996E-2</v>
      </c>
      <c r="AZ1128">
        <v>7.3315429687500003E-2</v>
      </c>
      <c r="BA1128">
        <f t="shared" si="429"/>
        <v>7.329753041267395E-2</v>
      </c>
      <c r="BB1128">
        <f t="shared" si="430"/>
        <v>-5.2556748986244198E-2</v>
      </c>
      <c r="BC1128">
        <f t="shared" si="431"/>
        <v>181.91114366054535</v>
      </c>
    </row>
    <row r="1129" spans="1:55" x14ac:dyDescent="0.25">
      <c r="A1129">
        <v>11.26</v>
      </c>
      <c r="B1129">
        <v>-3.2226562500000294E-4</v>
      </c>
      <c r="C1129">
        <v>1.6403320312499998</v>
      </c>
      <c r="D1129">
        <f t="shared" si="408"/>
        <v>1.6399315595626829</v>
      </c>
      <c r="E1129">
        <f t="shared" si="409"/>
        <v>-3.3561468124390095E-4</v>
      </c>
      <c r="F1129">
        <f t="shared" si="410"/>
        <v>4070.0119614601131</v>
      </c>
      <c r="H1129">
        <v>11.26</v>
      </c>
      <c r="I1129">
        <v>-1.3427734375E-3</v>
      </c>
      <c r="J1129">
        <v>1.6097167968749999</v>
      </c>
      <c r="K1129">
        <f t="shared" si="411"/>
        <v>1.6093237996101379</v>
      </c>
      <c r="L1129">
        <f t="shared" si="412"/>
        <v>-1.3558733463287325E-3</v>
      </c>
      <c r="M1129">
        <f t="shared" si="413"/>
        <v>3994.0490663051605</v>
      </c>
      <c r="O1129">
        <v>11.26</v>
      </c>
      <c r="P1129">
        <v>-2.9541015624999999E-3</v>
      </c>
      <c r="Q1129">
        <v>1.5613769531249999</v>
      </c>
      <c r="R1129">
        <f t="shared" si="414"/>
        <v>1.5609957575798035</v>
      </c>
      <c r="S1129">
        <f t="shared" si="415"/>
        <v>-2.9668080806732147E-3</v>
      </c>
      <c r="T1129">
        <f t="shared" si="416"/>
        <v>3874.1076529026031</v>
      </c>
      <c r="V1129">
        <v>11.26</v>
      </c>
      <c r="W1129">
        <v>-5.8813476562499982E-3</v>
      </c>
      <c r="X1129">
        <v>1.4735595703125</v>
      </c>
      <c r="Y1129">
        <f t="shared" si="417"/>
        <v>1.4731998145580292</v>
      </c>
      <c r="Z1129">
        <f t="shared" si="418"/>
        <v>-5.8933395147323575E-3</v>
      </c>
      <c r="AA1129">
        <f t="shared" si="419"/>
        <v>3656.2140852212906</v>
      </c>
      <c r="AC1129">
        <v>11.26</v>
      </c>
      <c r="AD1129">
        <v>-1.3615722656250002E-2</v>
      </c>
      <c r="AE1129">
        <v>1.2415283203124998</v>
      </c>
      <c r="AF1129">
        <f t="shared" si="420"/>
        <v>1.2412252128124235</v>
      </c>
      <c r="AG1129">
        <f t="shared" si="421"/>
        <v>-1.3625826239585881E-2</v>
      </c>
      <c r="AH1129">
        <f t="shared" si="422"/>
        <v>3080.4953008890147</v>
      </c>
      <c r="AJ1129">
        <v>11.26</v>
      </c>
      <c r="AK1129">
        <v>-3.7194824218749999E-2</v>
      </c>
      <c r="AL1129">
        <v>0.53415527343750002</v>
      </c>
      <c r="AM1129">
        <f t="shared" si="423"/>
        <v>0.53402486443519592</v>
      </c>
      <c r="AN1129">
        <f t="shared" si="424"/>
        <v>-3.7199171185493464E-2</v>
      </c>
      <c r="AO1129">
        <f t="shared" si="425"/>
        <v>1325.352618098259</v>
      </c>
      <c r="AQ1129">
        <v>11.26</v>
      </c>
      <c r="AR1129">
        <v>-5.2207031250000001E-2</v>
      </c>
      <c r="AS1129">
        <v>8.3789062499999997E-2</v>
      </c>
      <c r="AT1129">
        <f t="shared" si="426"/>
        <v>8.3768606185913086E-2</v>
      </c>
      <c r="AU1129">
        <f t="shared" si="427"/>
        <v>-5.2207713127136228E-2</v>
      </c>
      <c r="AV1129">
        <f t="shared" si="428"/>
        <v>207.89844989776611</v>
      </c>
      <c r="AX1129">
        <v>11.26</v>
      </c>
      <c r="AY1129">
        <v>-5.2529296874999992E-2</v>
      </c>
      <c r="AZ1129">
        <v>7.4121093749999992E-2</v>
      </c>
      <c r="BA1129">
        <f t="shared" si="429"/>
        <v>7.4102997779846178E-2</v>
      </c>
      <c r="BB1129">
        <f t="shared" si="430"/>
        <v>-5.2529900074005126E-2</v>
      </c>
      <c r="BC1129">
        <f t="shared" si="431"/>
        <v>183.91016721725461</v>
      </c>
    </row>
    <row r="1130" spans="1:55" x14ac:dyDescent="0.25">
      <c r="A1130">
        <v>11.27</v>
      </c>
      <c r="B1130">
        <v>-5.6396484375000153E-4</v>
      </c>
      <c r="C1130">
        <v>1.6330810546874999</v>
      </c>
      <c r="D1130">
        <f t="shared" si="408"/>
        <v>1.6326823532581327</v>
      </c>
      <c r="E1130">
        <f t="shared" si="409"/>
        <v>-5.7725489139557327E-4</v>
      </c>
      <c r="F1130">
        <f t="shared" si="410"/>
        <v>4052.0207494497295</v>
      </c>
      <c r="H1130">
        <v>11.27</v>
      </c>
      <c r="I1130">
        <v>-1.6113281249999999E-3</v>
      </c>
      <c r="J1130">
        <v>1.6016601562499999</v>
      </c>
      <c r="K1130">
        <f t="shared" si="411"/>
        <v>1.6012691259384155</v>
      </c>
      <c r="L1130">
        <f t="shared" si="412"/>
        <v>-1.6243624687194795E-3</v>
      </c>
      <c r="M1130">
        <f t="shared" si="413"/>
        <v>3974.0588307380676</v>
      </c>
      <c r="O1130">
        <v>11.27</v>
      </c>
      <c r="P1130">
        <v>-2.604980468750003E-3</v>
      </c>
      <c r="Q1130">
        <v>1.5718505859374998</v>
      </c>
      <c r="R1130">
        <f t="shared" si="414"/>
        <v>1.5714668333530424</v>
      </c>
      <c r="S1130">
        <f t="shared" si="415"/>
        <v>-2.6177722215652509E-3</v>
      </c>
      <c r="T1130">
        <f t="shared" si="416"/>
        <v>3900.0949591398235</v>
      </c>
      <c r="V1130">
        <v>11.27</v>
      </c>
      <c r="W1130">
        <v>-6.2036132812500018E-3</v>
      </c>
      <c r="X1130">
        <v>1.4638916015624999</v>
      </c>
      <c r="Y1130">
        <f t="shared" si="417"/>
        <v>1.4635342061519621</v>
      </c>
      <c r="Z1130">
        <f t="shared" si="418"/>
        <v>-6.2155264616012614E-3</v>
      </c>
      <c r="AA1130">
        <f t="shared" si="419"/>
        <v>3632.2258025407787</v>
      </c>
      <c r="AC1130">
        <v>11.27</v>
      </c>
      <c r="AD1130">
        <v>-1.3239746093749998E-2</v>
      </c>
      <c r="AE1130">
        <v>1.2528076171875</v>
      </c>
      <c r="AF1130">
        <f t="shared" si="420"/>
        <v>1.2525017559528351</v>
      </c>
      <c r="AG1130">
        <f t="shared" si="421"/>
        <v>-1.3249941468238827E-2</v>
      </c>
      <c r="AH1130">
        <f t="shared" si="422"/>
        <v>3108.4816306829453</v>
      </c>
      <c r="AJ1130">
        <v>11.27</v>
      </c>
      <c r="AK1130">
        <v>-3.7194824218749999E-2</v>
      </c>
      <c r="AL1130">
        <v>0.53415527343750002</v>
      </c>
      <c r="AM1130">
        <f t="shared" si="423"/>
        <v>0.53402486443519592</v>
      </c>
      <c r="AN1130">
        <f t="shared" si="424"/>
        <v>-3.7199171185493464E-2</v>
      </c>
      <c r="AO1130">
        <f t="shared" si="425"/>
        <v>1325.352618098259</v>
      </c>
      <c r="AQ1130">
        <v>11.27</v>
      </c>
      <c r="AR1130">
        <v>-5.2153320312499994E-2</v>
      </c>
      <c r="AS1130">
        <v>8.5400390624999989E-2</v>
      </c>
      <c r="AT1130">
        <f t="shared" si="426"/>
        <v>8.5379540920257554E-2</v>
      </c>
      <c r="AU1130">
        <f t="shared" si="427"/>
        <v>-5.2154015302658077E-2</v>
      </c>
      <c r="AV1130">
        <f t="shared" si="428"/>
        <v>211.89649701118466</v>
      </c>
      <c r="AX1130">
        <v>11.27</v>
      </c>
      <c r="AY1130">
        <v>-5.2583007812499999E-2</v>
      </c>
      <c r="AZ1130">
        <v>7.2509765625E-2</v>
      </c>
      <c r="BA1130">
        <f t="shared" si="429"/>
        <v>7.2492063045501709E-2</v>
      </c>
      <c r="BB1130">
        <f t="shared" si="430"/>
        <v>-5.2583597898483277E-2</v>
      </c>
      <c r="BC1130">
        <f t="shared" si="431"/>
        <v>179.91212010383606</v>
      </c>
    </row>
    <row r="1131" spans="1:55" x14ac:dyDescent="0.25">
      <c r="A1131">
        <v>11.28</v>
      </c>
      <c r="B1131">
        <v>-4.0283203124999998E-4</v>
      </c>
      <c r="C1131">
        <v>1.6379150390624999</v>
      </c>
      <c r="D1131">
        <f t="shared" si="408"/>
        <v>1.6375151574611664</v>
      </c>
      <c r="E1131">
        <f t="shared" si="409"/>
        <v>-4.1616141796111766E-4</v>
      </c>
      <c r="F1131">
        <f t="shared" si="410"/>
        <v>4064.0148907899857</v>
      </c>
      <c r="H1131">
        <v>11.28</v>
      </c>
      <c r="I1131">
        <v>-1.3159179687499986E-3</v>
      </c>
      <c r="J1131">
        <v>1.6105224609375</v>
      </c>
      <c r="K1131">
        <f t="shared" si="411"/>
        <v>1.6101292669773102</v>
      </c>
      <c r="L1131">
        <f t="shared" si="412"/>
        <v>-1.3290244340896577E-3</v>
      </c>
      <c r="M1131">
        <f t="shared" si="413"/>
        <v>3996.0480898618698</v>
      </c>
      <c r="O1131">
        <v>11.28</v>
      </c>
      <c r="P1131">
        <v>-2.4975585937499971E-3</v>
      </c>
      <c r="Q1131">
        <v>1.5750732421875</v>
      </c>
      <c r="R1131">
        <f t="shared" si="414"/>
        <v>1.5746887028217316</v>
      </c>
      <c r="S1131">
        <f t="shared" si="415"/>
        <v>-2.510376572608945E-3</v>
      </c>
      <c r="T1131">
        <f t="shared" si="416"/>
        <v>3908.0910533666611</v>
      </c>
      <c r="V1131">
        <v>11.28</v>
      </c>
      <c r="W1131">
        <v>-5.9887695312499968E-3</v>
      </c>
      <c r="X1131">
        <v>1.4703369140625</v>
      </c>
      <c r="Y1131">
        <f t="shared" si="417"/>
        <v>1.4699779450893402</v>
      </c>
      <c r="Z1131">
        <f t="shared" si="418"/>
        <v>-6.0007351636886565E-3</v>
      </c>
      <c r="AA1131">
        <f t="shared" si="419"/>
        <v>3648.2179909944534</v>
      </c>
      <c r="AC1131">
        <v>11.28</v>
      </c>
      <c r="AD1131">
        <v>-1.3186035156250001E-2</v>
      </c>
      <c r="AE1131">
        <v>1.2544189453124999</v>
      </c>
      <c r="AF1131">
        <f t="shared" si="420"/>
        <v>1.2541126906871793</v>
      </c>
      <c r="AG1131">
        <f t="shared" si="421"/>
        <v>-1.3196243643760685E-2</v>
      </c>
      <c r="AH1131">
        <f t="shared" si="422"/>
        <v>3112.4796777963634</v>
      </c>
      <c r="AJ1131">
        <v>11.28</v>
      </c>
      <c r="AK1131">
        <v>-3.7033691406249999E-2</v>
      </c>
      <c r="AL1131">
        <v>0.53898925781249996</v>
      </c>
      <c r="AM1131">
        <f t="shared" si="423"/>
        <v>0.53885766863822937</v>
      </c>
      <c r="AN1131">
        <f t="shared" si="424"/>
        <v>-3.7038077712059018E-2</v>
      </c>
      <c r="AO1131">
        <f t="shared" si="425"/>
        <v>1337.3467594385147</v>
      </c>
      <c r="AQ1131">
        <v>11.28</v>
      </c>
      <c r="AR1131">
        <v>-5.2207031250000001E-2</v>
      </c>
      <c r="AS1131">
        <v>8.3789062499999997E-2</v>
      </c>
      <c r="AT1131">
        <f t="shared" si="426"/>
        <v>8.3768606185913086E-2</v>
      </c>
      <c r="AU1131">
        <f t="shared" si="427"/>
        <v>-5.2207713127136228E-2</v>
      </c>
      <c r="AV1131">
        <f t="shared" si="428"/>
        <v>207.89844989776611</v>
      </c>
      <c r="AX1131">
        <v>11.28</v>
      </c>
      <c r="AY1131">
        <v>-5.2529296874999992E-2</v>
      </c>
      <c r="AZ1131">
        <v>7.4121093749999992E-2</v>
      </c>
      <c r="BA1131">
        <f t="shared" si="429"/>
        <v>7.4102997779846178E-2</v>
      </c>
      <c r="BB1131">
        <f t="shared" si="430"/>
        <v>-5.2529900074005126E-2</v>
      </c>
      <c r="BC1131">
        <f t="shared" si="431"/>
        <v>183.91016721725461</v>
      </c>
    </row>
    <row r="1132" spans="1:55" x14ac:dyDescent="0.25">
      <c r="A1132">
        <v>11.290000000000001</v>
      </c>
      <c r="B1132">
        <v>-2.9541015625000145E-4</v>
      </c>
      <c r="C1132">
        <v>1.6411376953124999</v>
      </c>
      <c r="D1132">
        <f t="shared" si="408"/>
        <v>1.6407370269298551</v>
      </c>
      <c r="E1132">
        <f t="shared" si="409"/>
        <v>-3.087657690048262E-4</v>
      </c>
      <c r="F1132">
        <f t="shared" si="410"/>
        <v>4072.0109850168224</v>
      </c>
      <c r="H1132">
        <v>11.290000000000001</v>
      </c>
      <c r="I1132">
        <v>-1.0205078124999971E-3</v>
      </c>
      <c r="J1132">
        <v>1.619384765625</v>
      </c>
      <c r="K1132">
        <f t="shared" si="411"/>
        <v>1.6189894080162048</v>
      </c>
      <c r="L1132">
        <f t="shared" si="412"/>
        <v>-1.0336863994598359E-3</v>
      </c>
      <c r="M1132">
        <f t="shared" si="413"/>
        <v>4018.037348985672</v>
      </c>
      <c r="O1132">
        <v>11.290000000000001</v>
      </c>
      <c r="P1132">
        <v>-2.4438476562500017E-3</v>
      </c>
      <c r="Q1132">
        <v>1.5766845703124999</v>
      </c>
      <c r="R1132">
        <f t="shared" si="414"/>
        <v>1.5762996375560758</v>
      </c>
      <c r="S1132">
        <f t="shared" si="415"/>
        <v>-2.4566787481308029E-3</v>
      </c>
      <c r="T1132">
        <f t="shared" si="416"/>
        <v>3912.0891004800792</v>
      </c>
      <c r="V1132">
        <v>11.290000000000001</v>
      </c>
      <c r="W1132">
        <v>-5.9350585937500014E-3</v>
      </c>
      <c r="X1132">
        <v>1.4719482421874999</v>
      </c>
      <c r="Y1132">
        <f t="shared" si="417"/>
        <v>1.4715888798236845</v>
      </c>
      <c r="Z1132">
        <f t="shared" si="418"/>
        <v>-5.9470373392105143E-3</v>
      </c>
      <c r="AA1132">
        <f t="shared" si="419"/>
        <v>3652.2160381078716</v>
      </c>
      <c r="AC1132">
        <v>11.290000000000001</v>
      </c>
      <c r="AD1132">
        <v>-1.31591796875E-2</v>
      </c>
      <c r="AE1132">
        <v>1.2552246093749999</v>
      </c>
      <c r="AF1132">
        <f t="shared" si="420"/>
        <v>1.2549181580543518</v>
      </c>
      <c r="AG1132">
        <f t="shared" si="421"/>
        <v>-1.3169394731521603E-2</v>
      </c>
      <c r="AH1132">
        <f t="shared" si="422"/>
        <v>3114.4787013530731</v>
      </c>
      <c r="AJ1132">
        <v>11.290000000000001</v>
      </c>
      <c r="AK1132">
        <v>-3.7355957031249991E-2</v>
      </c>
      <c r="AL1132">
        <v>0.52932128906249998</v>
      </c>
      <c r="AM1132">
        <f t="shared" si="423"/>
        <v>0.52919206023216248</v>
      </c>
      <c r="AN1132">
        <f t="shared" si="424"/>
        <v>-3.7360264658927916E-2</v>
      </c>
      <c r="AO1132">
        <f t="shared" si="425"/>
        <v>1313.3584767580032</v>
      </c>
      <c r="AQ1132">
        <v>11.290000000000001</v>
      </c>
      <c r="AR1132">
        <v>-5.2207031250000001E-2</v>
      </c>
      <c r="AS1132">
        <v>8.3789062499999997E-2</v>
      </c>
      <c r="AT1132">
        <f t="shared" si="426"/>
        <v>8.3768606185913086E-2</v>
      </c>
      <c r="AU1132">
        <f t="shared" si="427"/>
        <v>-5.2207713127136228E-2</v>
      </c>
      <c r="AV1132">
        <f t="shared" si="428"/>
        <v>207.89844989776611</v>
      </c>
      <c r="AX1132">
        <v>11.290000000000001</v>
      </c>
      <c r="AY1132">
        <v>-5.2287597656249997E-2</v>
      </c>
      <c r="AZ1132">
        <v>8.1372070312499989E-2</v>
      </c>
      <c r="BA1132">
        <f t="shared" si="429"/>
        <v>8.1352204084396348E-2</v>
      </c>
      <c r="BB1132">
        <f t="shared" si="430"/>
        <v>-5.2288259863853451E-2</v>
      </c>
      <c r="BC1132">
        <f t="shared" si="431"/>
        <v>201.90137922763822</v>
      </c>
    </row>
    <row r="1133" spans="1:55" x14ac:dyDescent="0.25">
      <c r="A1133">
        <v>11.3</v>
      </c>
      <c r="B1133">
        <v>-5.1025390624999856E-4</v>
      </c>
      <c r="C1133">
        <v>1.6346923828125</v>
      </c>
      <c r="D1133">
        <f t="shared" si="408"/>
        <v>1.6342932879924774</v>
      </c>
      <c r="E1133">
        <f t="shared" si="409"/>
        <v>-5.235570669174165E-4</v>
      </c>
      <c r="F1133">
        <f t="shared" si="410"/>
        <v>4056.0187965631485</v>
      </c>
      <c r="H1133">
        <v>11.3</v>
      </c>
      <c r="I1133">
        <v>-1.3159179687499986E-3</v>
      </c>
      <c r="J1133">
        <v>1.6105224609375</v>
      </c>
      <c r="K1133">
        <f t="shared" si="411"/>
        <v>1.6101292669773102</v>
      </c>
      <c r="L1133">
        <f t="shared" si="412"/>
        <v>-1.3290244340896577E-3</v>
      </c>
      <c r="M1133">
        <f t="shared" si="413"/>
        <v>3996.0480898618698</v>
      </c>
      <c r="O1133">
        <v>11.3</v>
      </c>
      <c r="P1133">
        <v>-2.8735351562500029E-3</v>
      </c>
      <c r="Q1133">
        <v>1.5637939453124998</v>
      </c>
      <c r="R1133">
        <f t="shared" si="414"/>
        <v>1.56341215968132</v>
      </c>
      <c r="S1133">
        <f t="shared" si="415"/>
        <v>-2.886261343955998E-3</v>
      </c>
      <c r="T1133">
        <f t="shared" si="416"/>
        <v>3880.1047235727306</v>
      </c>
      <c r="V1133">
        <v>11.3</v>
      </c>
      <c r="W1133">
        <v>-6.3110351562500003E-3</v>
      </c>
      <c r="X1133">
        <v>1.4606689453124999</v>
      </c>
      <c r="Y1133">
        <f t="shared" si="417"/>
        <v>1.4603123366832733</v>
      </c>
      <c r="Z1133">
        <f t="shared" si="418"/>
        <v>-6.3229221105575535E-3</v>
      </c>
      <c r="AA1133">
        <f t="shared" si="419"/>
        <v>3624.229708313942</v>
      </c>
      <c r="AC1133">
        <v>11.3</v>
      </c>
      <c r="AD1133">
        <v>-1.31591796875E-2</v>
      </c>
      <c r="AE1133">
        <v>1.2552246093749999</v>
      </c>
      <c r="AF1133">
        <f t="shared" si="420"/>
        <v>1.2549181580543518</v>
      </c>
      <c r="AG1133">
        <f t="shared" si="421"/>
        <v>-1.3169394731521603E-2</v>
      </c>
      <c r="AH1133">
        <f t="shared" si="422"/>
        <v>3114.4787013530731</v>
      </c>
      <c r="AJ1133">
        <v>11.3</v>
      </c>
      <c r="AK1133">
        <v>-3.6899414062499997E-2</v>
      </c>
      <c r="AL1133">
        <v>0.54301757812499996</v>
      </c>
      <c r="AM1133">
        <f t="shared" si="423"/>
        <v>0.54288500547409058</v>
      </c>
      <c r="AN1133">
        <f t="shared" si="424"/>
        <v>-3.6903833150863645E-2</v>
      </c>
      <c r="AO1133">
        <f t="shared" si="425"/>
        <v>1347.3418772220612</v>
      </c>
      <c r="AQ1133">
        <v>11.3</v>
      </c>
      <c r="AR1133">
        <v>-5.2395019531249996E-2</v>
      </c>
      <c r="AS1133">
        <v>7.8149414062499992E-2</v>
      </c>
      <c r="AT1133">
        <f t="shared" si="426"/>
        <v>7.8130334615707384E-2</v>
      </c>
      <c r="AU1133">
        <f t="shared" si="427"/>
        <v>-5.2395655512809752E-2</v>
      </c>
      <c r="AV1133">
        <f t="shared" si="428"/>
        <v>193.90528500080106</v>
      </c>
      <c r="AX1133">
        <v>11.3</v>
      </c>
      <c r="AY1133">
        <v>-5.2475585937499999E-2</v>
      </c>
      <c r="AZ1133">
        <v>7.5732421874999997E-2</v>
      </c>
      <c r="BA1133">
        <f t="shared" si="429"/>
        <v>7.5713932514190674E-2</v>
      </c>
      <c r="BB1133">
        <f t="shared" si="430"/>
        <v>-5.2476202249526975E-2</v>
      </c>
      <c r="BC1133">
        <f t="shared" si="431"/>
        <v>187.90821433067322</v>
      </c>
    </row>
    <row r="1134" spans="1:55" x14ac:dyDescent="0.25">
      <c r="A1134">
        <v>11.31</v>
      </c>
      <c r="B1134">
        <v>-4.8339843749999701E-4</v>
      </c>
      <c r="C1134">
        <v>1.635498046875</v>
      </c>
      <c r="D1134">
        <f t="shared" si="408"/>
        <v>1.6350987553596497</v>
      </c>
      <c r="E1134">
        <f t="shared" si="409"/>
        <v>-4.9670815467834175E-4</v>
      </c>
      <c r="F1134">
        <f t="shared" si="410"/>
        <v>4058.0178201198578</v>
      </c>
      <c r="H1134">
        <v>11.31</v>
      </c>
      <c r="I1134">
        <v>-1.6381835937500015E-3</v>
      </c>
      <c r="J1134">
        <v>1.6008544921874999</v>
      </c>
      <c r="K1134">
        <f t="shared" si="411"/>
        <v>1.6004636585712431</v>
      </c>
      <c r="L1134">
        <f t="shared" si="412"/>
        <v>-1.6512113809585617E-3</v>
      </c>
      <c r="M1134">
        <f t="shared" si="413"/>
        <v>3972.0598071813579</v>
      </c>
      <c r="O1134">
        <v>11.31</v>
      </c>
      <c r="P1134">
        <v>-3.1689453124999971E-3</v>
      </c>
      <c r="Q1134">
        <v>1.554931640625</v>
      </c>
      <c r="R1134">
        <f t="shared" si="414"/>
        <v>1.5545520186424255</v>
      </c>
      <c r="S1134">
        <f t="shared" si="415"/>
        <v>-3.1815993785858127E-3</v>
      </c>
      <c r="T1134">
        <f t="shared" si="416"/>
        <v>3858.1154644489288</v>
      </c>
      <c r="V1134">
        <v>11.31</v>
      </c>
      <c r="W1134">
        <v>-6.0961914062500032E-3</v>
      </c>
      <c r="X1134">
        <v>1.4671142578124998</v>
      </c>
      <c r="Y1134">
        <f t="shared" si="417"/>
        <v>1.466756075620651</v>
      </c>
      <c r="Z1134">
        <f t="shared" si="418"/>
        <v>-6.1081308126449633E-3</v>
      </c>
      <c r="AA1134">
        <f t="shared" si="419"/>
        <v>3640.2218967676158</v>
      </c>
      <c r="AC1134">
        <v>11.31</v>
      </c>
      <c r="AD1134">
        <v>-1.3454589843750002E-2</v>
      </c>
      <c r="AE1134">
        <v>1.2463623046874999</v>
      </c>
      <c r="AF1134">
        <f t="shared" si="420"/>
        <v>1.2460580170154569</v>
      </c>
      <c r="AG1134">
        <f t="shared" si="421"/>
        <v>-1.3464732766151432E-2</v>
      </c>
      <c r="AH1134">
        <f t="shared" si="422"/>
        <v>3092.4894422292705</v>
      </c>
      <c r="AJ1134">
        <v>11.31</v>
      </c>
      <c r="AK1134">
        <v>-3.7275390624999995E-2</v>
      </c>
      <c r="AL1134">
        <v>0.53173828125</v>
      </c>
      <c r="AM1134">
        <f t="shared" si="423"/>
        <v>0.5316084623336792</v>
      </c>
      <c r="AN1134">
        <f t="shared" si="424"/>
        <v>-3.7279717922210694E-2</v>
      </c>
      <c r="AO1134">
        <f t="shared" si="425"/>
        <v>1319.3555474281311</v>
      </c>
      <c r="AQ1134">
        <v>11.31</v>
      </c>
      <c r="AR1134">
        <v>-5.2126464843749991E-2</v>
      </c>
      <c r="AS1134">
        <v>8.6206054687499992E-2</v>
      </c>
      <c r="AT1134">
        <f t="shared" si="426"/>
        <v>8.6185008287429796E-2</v>
      </c>
      <c r="AU1134">
        <f t="shared" si="427"/>
        <v>-5.2127166390419005E-2</v>
      </c>
      <c r="AV1134">
        <f t="shared" si="428"/>
        <v>213.89552056789395</v>
      </c>
      <c r="AX1134">
        <v>11.31</v>
      </c>
      <c r="AY1134">
        <v>-5.2556152343749996E-2</v>
      </c>
      <c r="AZ1134">
        <v>7.3315429687500003E-2</v>
      </c>
      <c r="BA1134">
        <f t="shared" si="429"/>
        <v>7.329753041267395E-2</v>
      </c>
      <c r="BB1134">
        <f t="shared" si="430"/>
        <v>-5.2556748986244198E-2</v>
      </c>
      <c r="BC1134">
        <f t="shared" si="431"/>
        <v>181.91114366054535</v>
      </c>
    </row>
    <row r="1135" spans="1:55" x14ac:dyDescent="0.25">
      <c r="A1135">
        <v>11.32</v>
      </c>
      <c r="B1135">
        <v>-5.1025390624999856E-4</v>
      </c>
      <c r="C1135">
        <v>1.6346923828125</v>
      </c>
      <c r="D1135">
        <f t="shared" si="408"/>
        <v>1.6342932879924774</v>
      </c>
      <c r="E1135">
        <f t="shared" si="409"/>
        <v>-5.235570669174165E-4</v>
      </c>
      <c r="F1135">
        <f t="shared" si="410"/>
        <v>4056.0187965631485</v>
      </c>
      <c r="H1135">
        <v>11.32</v>
      </c>
      <c r="I1135">
        <v>-9.9365234375000289E-4</v>
      </c>
      <c r="J1135">
        <v>1.6201904296874998</v>
      </c>
      <c r="K1135">
        <f t="shared" si="411"/>
        <v>1.6197948753833769</v>
      </c>
      <c r="L1135">
        <f t="shared" si="412"/>
        <v>-1.0068374872207685E-3</v>
      </c>
      <c r="M1135">
        <f t="shared" si="413"/>
        <v>4020.0363725423808</v>
      </c>
      <c r="O1135">
        <v>11.32</v>
      </c>
      <c r="P1135">
        <v>-2.9272460937499983E-3</v>
      </c>
      <c r="Q1135">
        <v>1.5621826171875</v>
      </c>
      <c r="R1135">
        <f t="shared" si="414"/>
        <v>1.5618012249469757</v>
      </c>
      <c r="S1135">
        <f t="shared" si="415"/>
        <v>-2.9399591684341401E-3</v>
      </c>
      <c r="T1135">
        <f t="shared" si="416"/>
        <v>3876.1066764593124</v>
      </c>
      <c r="V1135">
        <v>11.32</v>
      </c>
      <c r="W1135">
        <v>-6.2304687500000034E-3</v>
      </c>
      <c r="X1135">
        <v>1.4630859374999998</v>
      </c>
      <c r="Y1135">
        <f t="shared" si="417"/>
        <v>1.4627287387847898</v>
      </c>
      <c r="Z1135">
        <f t="shared" si="418"/>
        <v>-6.2423753738403368E-3</v>
      </c>
      <c r="AA1135">
        <f t="shared" si="419"/>
        <v>3630.2267789840694</v>
      </c>
      <c r="AC1135">
        <v>11.32</v>
      </c>
      <c r="AD1135">
        <v>-1.3132324218749998E-2</v>
      </c>
      <c r="AE1135">
        <v>1.2560302734375</v>
      </c>
      <c r="AF1135">
        <f t="shared" si="420"/>
        <v>1.255723625421524</v>
      </c>
      <c r="AG1135">
        <f t="shared" si="421"/>
        <v>-1.3142545819282529E-2</v>
      </c>
      <c r="AH1135">
        <f t="shared" si="422"/>
        <v>3116.4777249097824</v>
      </c>
      <c r="AJ1135">
        <v>11.32</v>
      </c>
      <c r="AK1135">
        <v>-3.7087402343749992E-2</v>
      </c>
      <c r="AL1135">
        <v>0.53737792968749998</v>
      </c>
      <c r="AM1135">
        <f t="shared" si="423"/>
        <v>0.53724673390388489</v>
      </c>
      <c r="AN1135">
        <f t="shared" si="424"/>
        <v>-3.7091775536537169E-2</v>
      </c>
      <c r="AO1135">
        <f t="shared" si="425"/>
        <v>1333.3487123250961</v>
      </c>
      <c r="AQ1135">
        <v>11.32</v>
      </c>
      <c r="AR1135">
        <v>-5.2072753906249998E-2</v>
      </c>
      <c r="AS1135">
        <v>8.7817382812499997E-2</v>
      </c>
      <c r="AT1135">
        <f t="shared" si="426"/>
        <v>8.7795943021774292E-2</v>
      </c>
      <c r="AU1135">
        <f t="shared" si="427"/>
        <v>-5.2073468565940854E-2</v>
      </c>
      <c r="AV1135">
        <f t="shared" si="428"/>
        <v>217.89356768131256</v>
      </c>
      <c r="AX1135">
        <v>11.32</v>
      </c>
      <c r="AY1135">
        <v>-5.2529296874999992E-2</v>
      </c>
      <c r="AZ1135">
        <v>7.4121093749999992E-2</v>
      </c>
      <c r="BA1135">
        <f t="shared" si="429"/>
        <v>7.4102997779846178E-2</v>
      </c>
      <c r="BB1135">
        <f t="shared" si="430"/>
        <v>-5.2529900074005126E-2</v>
      </c>
      <c r="BC1135">
        <f t="shared" si="431"/>
        <v>183.91016721725461</v>
      </c>
    </row>
    <row r="1136" spans="1:55" x14ac:dyDescent="0.25">
      <c r="A1136">
        <v>11.33</v>
      </c>
      <c r="B1136">
        <v>-1.3427734375000001E-4</v>
      </c>
      <c r="C1136">
        <v>1.6459716796874999</v>
      </c>
      <c r="D1136">
        <f t="shared" si="408"/>
        <v>1.6455698311328888</v>
      </c>
      <c r="E1136">
        <f t="shared" si="409"/>
        <v>-1.4767229557037057E-4</v>
      </c>
      <c r="F1136">
        <f t="shared" si="410"/>
        <v>4084.0051263570786</v>
      </c>
      <c r="H1136">
        <v>11.33</v>
      </c>
      <c r="I1136">
        <v>-1.3427734375E-3</v>
      </c>
      <c r="J1136">
        <v>1.6097167968749999</v>
      </c>
      <c r="K1136">
        <f t="shared" si="411"/>
        <v>1.6093237996101379</v>
      </c>
      <c r="L1136">
        <f t="shared" si="412"/>
        <v>-1.3558733463287325E-3</v>
      </c>
      <c r="M1136">
        <f t="shared" si="413"/>
        <v>3994.0490663051605</v>
      </c>
      <c r="O1136">
        <v>11.33</v>
      </c>
      <c r="P1136">
        <v>-3.0883789062500001E-3</v>
      </c>
      <c r="Q1136">
        <v>1.5573486328124999</v>
      </c>
      <c r="R1136">
        <f t="shared" si="414"/>
        <v>1.5569684207439423</v>
      </c>
      <c r="S1136">
        <f t="shared" si="415"/>
        <v>-3.1010526418685882E-3</v>
      </c>
      <c r="T1136">
        <f t="shared" si="416"/>
        <v>3864.1125351190567</v>
      </c>
      <c r="V1136">
        <v>11.33</v>
      </c>
      <c r="W1136">
        <v>-6.1767578125000002E-3</v>
      </c>
      <c r="X1136">
        <v>1.4646972656249999</v>
      </c>
      <c r="Y1136">
        <f t="shared" si="417"/>
        <v>1.4643396735191345</v>
      </c>
      <c r="Z1136">
        <f t="shared" si="418"/>
        <v>-6.1886775493621799E-3</v>
      </c>
      <c r="AA1136">
        <f t="shared" si="419"/>
        <v>3634.2248260974884</v>
      </c>
      <c r="AC1136">
        <v>11.33</v>
      </c>
      <c r="AD1136">
        <v>-1.3481445312500003E-2</v>
      </c>
      <c r="AE1136">
        <v>1.2455566406249998</v>
      </c>
      <c r="AF1136">
        <f t="shared" si="420"/>
        <v>1.2452525496482847</v>
      </c>
      <c r="AG1136">
        <f t="shared" si="421"/>
        <v>-1.3491581678390508E-2</v>
      </c>
      <c r="AH1136">
        <f t="shared" si="422"/>
        <v>3090.4904186725612</v>
      </c>
      <c r="AJ1136">
        <v>11.33</v>
      </c>
      <c r="AK1136">
        <v>-3.7060546875000003E-2</v>
      </c>
      <c r="AL1136">
        <v>0.53818359375000002</v>
      </c>
      <c r="AM1136">
        <f t="shared" si="423"/>
        <v>0.53805220127105713</v>
      </c>
      <c r="AN1136">
        <f t="shared" si="424"/>
        <v>-3.706492662429809E-2</v>
      </c>
      <c r="AO1136">
        <f t="shared" si="425"/>
        <v>1335.3477358818054</v>
      </c>
      <c r="AQ1136">
        <v>11.33</v>
      </c>
      <c r="AR1136">
        <v>-5.2233886718749997E-2</v>
      </c>
      <c r="AS1136">
        <v>8.2983398437499994E-2</v>
      </c>
      <c r="AT1136">
        <f t="shared" si="426"/>
        <v>8.2963138818740845E-2</v>
      </c>
      <c r="AU1136">
        <f t="shared" si="427"/>
        <v>-5.22345620393753E-2</v>
      </c>
      <c r="AV1136">
        <f t="shared" si="428"/>
        <v>205.89942634105682</v>
      </c>
      <c r="AX1136">
        <v>11.33</v>
      </c>
      <c r="AY1136">
        <v>-5.2502441406250003E-2</v>
      </c>
      <c r="AZ1136">
        <v>7.4926757812499994E-2</v>
      </c>
      <c r="BA1136">
        <f t="shared" si="429"/>
        <v>7.4908465147018433E-2</v>
      </c>
      <c r="BB1136">
        <f t="shared" si="430"/>
        <v>-5.2503051161766047E-2</v>
      </c>
      <c r="BC1136">
        <f t="shared" si="431"/>
        <v>185.90919077396393</v>
      </c>
    </row>
    <row r="1137" spans="1:55" x14ac:dyDescent="0.25">
      <c r="A1137">
        <v>11.34</v>
      </c>
      <c r="B1137">
        <v>-4.5654296875000295E-4</v>
      </c>
      <c r="C1137">
        <v>1.6363037109374998</v>
      </c>
      <c r="D1137">
        <f t="shared" si="408"/>
        <v>1.6359042227268217</v>
      </c>
      <c r="E1137">
        <f t="shared" si="409"/>
        <v>-4.6985924243927448E-4</v>
      </c>
      <c r="F1137">
        <f t="shared" si="410"/>
        <v>4060.0168436765666</v>
      </c>
      <c r="H1137">
        <v>11.34</v>
      </c>
      <c r="I1137">
        <v>-1.3427734375E-3</v>
      </c>
      <c r="J1137">
        <v>1.6097167968749999</v>
      </c>
      <c r="K1137">
        <f t="shared" si="411"/>
        <v>1.6093237996101379</v>
      </c>
      <c r="L1137">
        <f t="shared" si="412"/>
        <v>-1.3558733463287325E-3</v>
      </c>
      <c r="M1137">
        <f t="shared" si="413"/>
        <v>3994.0490663051605</v>
      </c>
      <c r="O1137">
        <v>11.34</v>
      </c>
      <c r="P1137">
        <v>-2.8466796875000013E-3</v>
      </c>
      <c r="Q1137">
        <v>1.5645996093749999</v>
      </c>
      <c r="R1137">
        <f t="shared" si="414"/>
        <v>1.5642176270484922</v>
      </c>
      <c r="S1137">
        <f t="shared" si="415"/>
        <v>-2.8594124317169235E-3</v>
      </c>
      <c r="T1137">
        <f t="shared" si="416"/>
        <v>3882.1037471294399</v>
      </c>
      <c r="V1137">
        <v>11.34</v>
      </c>
      <c r="W1137">
        <v>-5.8813476562499982E-3</v>
      </c>
      <c r="X1137">
        <v>1.4735595703125</v>
      </c>
      <c r="Y1137">
        <f t="shared" si="417"/>
        <v>1.4731998145580292</v>
      </c>
      <c r="Z1137">
        <f t="shared" si="418"/>
        <v>-5.8933395147323575E-3</v>
      </c>
      <c r="AA1137">
        <f t="shared" si="419"/>
        <v>3656.2140852212906</v>
      </c>
      <c r="AC1137">
        <v>11.34</v>
      </c>
      <c r="AD1137">
        <v>-1.3535156249999998E-2</v>
      </c>
      <c r="AE1137">
        <v>1.2439453125</v>
      </c>
      <c r="AF1137">
        <f t="shared" si="420"/>
        <v>1.2436416149139404</v>
      </c>
      <c r="AG1137">
        <f t="shared" si="421"/>
        <v>-1.354527950286865E-2</v>
      </c>
      <c r="AH1137">
        <f t="shared" si="422"/>
        <v>3086.4923715591431</v>
      </c>
      <c r="AJ1137">
        <v>11.34</v>
      </c>
      <c r="AK1137">
        <v>-3.7060546875000003E-2</v>
      </c>
      <c r="AL1137">
        <v>0.53818359375000002</v>
      </c>
      <c r="AM1137">
        <f t="shared" si="423"/>
        <v>0.53805220127105713</v>
      </c>
      <c r="AN1137">
        <f t="shared" si="424"/>
        <v>-3.706492662429809E-2</v>
      </c>
      <c r="AO1137">
        <f t="shared" si="425"/>
        <v>1335.3477358818054</v>
      </c>
      <c r="AQ1137">
        <v>11.34</v>
      </c>
      <c r="AR1137">
        <v>-5.2233886718749997E-2</v>
      </c>
      <c r="AS1137">
        <v>8.2983398437499994E-2</v>
      </c>
      <c r="AT1137">
        <f t="shared" si="426"/>
        <v>8.2963138818740845E-2</v>
      </c>
      <c r="AU1137">
        <f t="shared" si="427"/>
        <v>-5.22345620393753E-2</v>
      </c>
      <c r="AV1137">
        <f t="shared" si="428"/>
        <v>205.89942634105682</v>
      </c>
      <c r="AX1137">
        <v>11.34</v>
      </c>
      <c r="AY1137">
        <v>-5.2502441406250003E-2</v>
      </c>
      <c r="AZ1137">
        <v>7.4926757812499994E-2</v>
      </c>
      <c r="BA1137">
        <f t="shared" si="429"/>
        <v>7.4908465147018433E-2</v>
      </c>
      <c r="BB1137">
        <f t="shared" si="430"/>
        <v>-5.2503051161766047E-2</v>
      </c>
      <c r="BC1137">
        <f t="shared" si="431"/>
        <v>185.90919077396393</v>
      </c>
    </row>
    <row r="1138" spans="1:55" x14ac:dyDescent="0.25">
      <c r="A1138">
        <v>11.35</v>
      </c>
      <c r="B1138">
        <v>-6.9824218750000149E-4</v>
      </c>
      <c r="C1138">
        <v>1.6290527343749999</v>
      </c>
      <c r="D1138">
        <f t="shared" si="408"/>
        <v>1.6286550164222715</v>
      </c>
      <c r="E1138">
        <f t="shared" si="409"/>
        <v>-7.114994525909468E-4</v>
      </c>
      <c r="F1138">
        <f t="shared" si="410"/>
        <v>4042.025631666183</v>
      </c>
      <c r="H1138">
        <v>11.35</v>
      </c>
      <c r="I1138">
        <v>-1.8530273437499984E-3</v>
      </c>
      <c r="J1138">
        <v>1.5944091796875</v>
      </c>
      <c r="K1138">
        <f t="shared" si="411"/>
        <v>1.5940199196338654</v>
      </c>
      <c r="L1138">
        <f t="shared" si="412"/>
        <v>-1.8660026788711519E-3</v>
      </c>
      <c r="M1138">
        <f t="shared" si="413"/>
        <v>3956.067618727684</v>
      </c>
      <c r="O1138">
        <v>11.35</v>
      </c>
      <c r="P1138">
        <v>-3.0615234374999985E-3</v>
      </c>
      <c r="Q1138">
        <v>1.558154296875</v>
      </c>
      <c r="R1138">
        <f t="shared" si="414"/>
        <v>1.5577738881111145</v>
      </c>
      <c r="S1138">
        <f t="shared" si="415"/>
        <v>-3.0742037296295137E-3</v>
      </c>
      <c r="T1138">
        <f t="shared" si="416"/>
        <v>3866.111558675766</v>
      </c>
      <c r="V1138">
        <v>11.35</v>
      </c>
      <c r="W1138">
        <v>-5.8007812500000012E-3</v>
      </c>
      <c r="X1138">
        <v>1.4759765624999999</v>
      </c>
      <c r="Y1138">
        <f t="shared" si="417"/>
        <v>1.4756162166595457</v>
      </c>
      <c r="Z1138">
        <f t="shared" si="418"/>
        <v>-5.8127927780151408E-3</v>
      </c>
      <c r="AA1138">
        <f t="shared" si="419"/>
        <v>3662.211155891418</v>
      </c>
      <c r="AC1138">
        <v>11.35</v>
      </c>
      <c r="AD1138">
        <v>-1.3078613281250004E-2</v>
      </c>
      <c r="AE1138">
        <v>1.2576416015624998</v>
      </c>
      <c r="AF1138">
        <f t="shared" si="420"/>
        <v>1.2573345601558683</v>
      </c>
      <c r="AG1138">
        <f t="shared" si="421"/>
        <v>-1.3088847994804387E-2</v>
      </c>
      <c r="AH1138">
        <f t="shared" si="422"/>
        <v>3120.4757720232005</v>
      </c>
      <c r="AJ1138">
        <v>11.35</v>
      </c>
      <c r="AK1138">
        <v>-3.7194824218749999E-2</v>
      </c>
      <c r="AL1138">
        <v>0.53415527343750002</v>
      </c>
      <c r="AM1138">
        <f t="shared" si="423"/>
        <v>0.53402486443519592</v>
      </c>
      <c r="AN1138">
        <f t="shared" si="424"/>
        <v>-3.7199171185493464E-2</v>
      </c>
      <c r="AO1138">
        <f t="shared" si="425"/>
        <v>1325.352618098259</v>
      </c>
      <c r="AQ1138">
        <v>11.35</v>
      </c>
      <c r="AR1138">
        <v>-5.2207031250000001E-2</v>
      </c>
      <c r="AS1138">
        <v>8.3789062499999997E-2</v>
      </c>
      <c r="AT1138">
        <f t="shared" si="426"/>
        <v>8.3768606185913086E-2</v>
      </c>
      <c r="AU1138">
        <f t="shared" si="427"/>
        <v>-5.2207713127136228E-2</v>
      </c>
      <c r="AV1138">
        <f t="shared" si="428"/>
        <v>207.89844989776611</v>
      </c>
      <c r="AX1138">
        <v>11.35</v>
      </c>
      <c r="AY1138">
        <v>-5.2341308593749997E-2</v>
      </c>
      <c r="AZ1138">
        <v>7.9760742187499997E-2</v>
      </c>
      <c r="BA1138">
        <f t="shared" si="429"/>
        <v>7.974126935005188E-2</v>
      </c>
      <c r="BB1138">
        <f t="shared" si="430"/>
        <v>-5.2341957688331602E-2</v>
      </c>
      <c r="BC1138">
        <f t="shared" si="431"/>
        <v>197.90333211421967</v>
      </c>
    </row>
    <row r="1139" spans="1:55" x14ac:dyDescent="0.25">
      <c r="A1139">
        <v>11.36</v>
      </c>
      <c r="B1139">
        <v>-6.7138671875E-4</v>
      </c>
      <c r="C1139">
        <v>1.6298583984374999</v>
      </c>
      <c r="D1139">
        <f t="shared" si="408"/>
        <v>1.629460483789444</v>
      </c>
      <c r="E1139">
        <f t="shared" si="409"/>
        <v>-6.8465054035186468E-4</v>
      </c>
      <c r="F1139">
        <f t="shared" si="410"/>
        <v>4044.0246552228928</v>
      </c>
      <c r="H1139">
        <v>11.36</v>
      </c>
      <c r="I1139">
        <v>-1.5576171874999969E-3</v>
      </c>
      <c r="J1139">
        <v>1.603271484375</v>
      </c>
      <c r="K1139">
        <f t="shared" si="411"/>
        <v>1.60288006067276</v>
      </c>
      <c r="L1139">
        <f t="shared" si="412"/>
        <v>-1.57066464424133E-3</v>
      </c>
      <c r="M1139">
        <f t="shared" si="413"/>
        <v>3978.0568778514862</v>
      </c>
      <c r="O1139">
        <v>11.36</v>
      </c>
      <c r="P1139">
        <v>-3.0615234374999985E-3</v>
      </c>
      <c r="Q1139">
        <v>1.558154296875</v>
      </c>
      <c r="R1139">
        <f t="shared" si="414"/>
        <v>1.5577738881111145</v>
      </c>
      <c r="S1139">
        <f t="shared" si="415"/>
        <v>-3.0742037296295137E-3</v>
      </c>
      <c r="T1139">
        <f t="shared" si="416"/>
        <v>3866.111558675766</v>
      </c>
      <c r="V1139">
        <v>11.36</v>
      </c>
      <c r="W1139">
        <v>-5.9082031249999998E-3</v>
      </c>
      <c r="X1139">
        <v>1.4727539062499999</v>
      </c>
      <c r="Y1139">
        <f t="shared" si="417"/>
        <v>1.4723943471908569</v>
      </c>
      <c r="Z1139">
        <f t="shared" si="418"/>
        <v>-5.9201884269714329E-3</v>
      </c>
      <c r="AA1139">
        <f t="shared" si="419"/>
        <v>3654.2150616645813</v>
      </c>
      <c r="AC1139">
        <v>11.36</v>
      </c>
      <c r="AD1139">
        <v>-1.3293457031250001E-2</v>
      </c>
      <c r="AE1139">
        <v>1.2511962890624999</v>
      </c>
      <c r="AF1139">
        <f t="shared" si="420"/>
        <v>1.2508908212184906</v>
      </c>
      <c r="AG1139">
        <f t="shared" si="421"/>
        <v>-1.3303639292716976E-2</v>
      </c>
      <c r="AH1139">
        <f t="shared" si="422"/>
        <v>3104.4835835695267</v>
      </c>
      <c r="AJ1139">
        <v>11.36</v>
      </c>
      <c r="AK1139">
        <v>-3.6791992187499997E-2</v>
      </c>
      <c r="AL1139">
        <v>0.54624023437500002</v>
      </c>
      <c r="AM1139">
        <f t="shared" si="423"/>
        <v>0.54610687494277954</v>
      </c>
      <c r="AN1139">
        <f t="shared" si="424"/>
        <v>-3.6796437501907343E-2</v>
      </c>
      <c r="AO1139">
        <f t="shared" si="425"/>
        <v>1355.3379714488983</v>
      </c>
      <c r="AQ1139">
        <v>11.36</v>
      </c>
      <c r="AR1139">
        <v>-5.2207031250000001E-2</v>
      </c>
      <c r="AS1139">
        <v>8.3789062499999997E-2</v>
      </c>
      <c r="AT1139">
        <f t="shared" si="426"/>
        <v>8.3768606185913086E-2</v>
      </c>
      <c r="AU1139">
        <f t="shared" si="427"/>
        <v>-5.2207713127136228E-2</v>
      </c>
      <c r="AV1139">
        <f t="shared" si="428"/>
        <v>207.89844989776611</v>
      </c>
      <c r="AX1139">
        <v>11.36</v>
      </c>
      <c r="AY1139">
        <v>-5.2502441406250003E-2</v>
      </c>
      <c r="AZ1139">
        <v>7.4926757812499994E-2</v>
      </c>
      <c r="BA1139">
        <f t="shared" si="429"/>
        <v>7.4908465147018433E-2</v>
      </c>
      <c r="BB1139">
        <f t="shared" si="430"/>
        <v>-5.2503051161766047E-2</v>
      </c>
      <c r="BC1139">
        <f t="shared" si="431"/>
        <v>185.90919077396393</v>
      </c>
    </row>
    <row r="1140" spans="1:55" x14ac:dyDescent="0.25">
      <c r="A1140">
        <v>11.370000000000001</v>
      </c>
      <c r="B1140">
        <v>1.6113281250000147E-4</v>
      </c>
      <c r="C1140">
        <v>1.654833984375</v>
      </c>
      <c r="D1140">
        <f t="shared" si="408"/>
        <v>1.6544299721717834</v>
      </c>
      <c r="E1140">
        <f t="shared" si="409"/>
        <v>1.476657390594512E-4</v>
      </c>
      <c r="F1140">
        <f t="shared" si="410"/>
        <v>4105.9943854808807</v>
      </c>
      <c r="H1140">
        <v>11.370000000000001</v>
      </c>
      <c r="I1140">
        <v>-1.7724609375000015E-3</v>
      </c>
      <c r="J1140">
        <v>1.5968261718749999</v>
      </c>
      <c r="K1140">
        <f t="shared" si="411"/>
        <v>1.5964363217353819</v>
      </c>
      <c r="L1140">
        <f t="shared" si="412"/>
        <v>-1.7854559421539352E-3</v>
      </c>
      <c r="M1140">
        <f t="shared" si="413"/>
        <v>3962.0646893978114</v>
      </c>
      <c r="O1140">
        <v>11.370000000000001</v>
      </c>
      <c r="P1140">
        <v>-3.0346679687499969E-3</v>
      </c>
      <c r="Q1140">
        <v>1.5589599609375</v>
      </c>
      <c r="R1140">
        <f t="shared" si="414"/>
        <v>1.5585793554782867</v>
      </c>
      <c r="S1140">
        <f t="shared" si="415"/>
        <v>-3.0473548173904391E-3</v>
      </c>
      <c r="T1140">
        <f t="shared" si="416"/>
        <v>3868.1105822324753</v>
      </c>
      <c r="V1140">
        <v>11.370000000000001</v>
      </c>
      <c r="W1140">
        <v>-5.9350585937500014E-3</v>
      </c>
      <c r="X1140">
        <v>1.4719482421874999</v>
      </c>
      <c r="Y1140">
        <f t="shared" si="417"/>
        <v>1.4715888798236845</v>
      </c>
      <c r="Z1140">
        <f t="shared" si="418"/>
        <v>-5.9470373392105143E-3</v>
      </c>
      <c r="AA1140">
        <f t="shared" si="419"/>
        <v>3652.2160381078716</v>
      </c>
      <c r="AC1140">
        <v>11.370000000000001</v>
      </c>
      <c r="AD1140">
        <v>-1.2998046874999999E-2</v>
      </c>
      <c r="AE1140">
        <v>1.26005859375</v>
      </c>
      <c r="AF1140">
        <f t="shared" si="420"/>
        <v>1.2597509622573853</v>
      </c>
      <c r="AG1140">
        <f t="shared" si="421"/>
        <v>-1.3008301258087156E-2</v>
      </c>
      <c r="AH1140">
        <f t="shared" si="422"/>
        <v>3126.4728426933289</v>
      </c>
      <c r="AJ1140">
        <v>11.370000000000001</v>
      </c>
      <c r="AK1140">
        <v>-3.7167968749999995E-2</v>
      </c>
      <c r="AL1140">
        <v>0.53496093749999996</v>
      </c>
      <c r="AM1140">
        <f t="shared" si="423"/>
        <v>0.53483033180236816</v>
      </c>
      <c r="AN1140">
        <f t="shared" si="424"/>
        <v>-3.7172322273254392E-2</v>
      </c>
      <c r="AO1140">
        <f t="shared" si="425"/>
        <v>1327.3516416549683</v>
      </c>
      <c r="AQ1140">
        <v>11.370000000000001</v>
      </c>
      <c r="AR1140">
        <v>-5.2260742187499994E-2</v>
      </c>
      <c r="AS1140">
        <v>8.2177734374999992E-2</v>
      </c>
      <c r="AT1140">
        <f t="shared" si="426"/>
        <v>8.215767145156859E-2</v>
      </c>
      <c r="AU1140">
        <f t="shared" si="427"/>
        <v>-5.2261410951614379E-2</v>
      </c>
      <c r="AV1140">
        <f t="shared" si="428"/>
        <v>203.90040278434751</v>
      </c>
      <c r="AX1140">
        <v>11.370000000000001</v>
      </c>
      <c r="AY1140">
        <v>-5.2395019531249996E-2</v>
      </c>
      <c r="AZ1140">
        <v>7.8149414062499992E-2</v>
      </c>
      <c r="BA1140">
        <f t="shared" si="429"/>
        <v>7.8130334615707384E-2</v>
      </c>
      <c r="BB1140">
        <f t="shared" si="430"/>
        <v>-5.2395655512809752E-2</v>
      </c>
      <c r="BC1140">
        <f t="shared" si="431"/>
        <v>193.90528500080106</v>
      </c>
    </row>
    <row r="1141" spans="1:55" x14ac:dyDescent="0.25">
      <c r="A1141">
        <v>11.38</v>
      </c>
      <c r="B1141">
        <v>-1.3159179687499986E-3</v>
      </c>
      <c r="C1141">
        <v>1.6105224609375</v>
      </c>
      <c r="D1141">
        <f t="shared" si="408"/>
        <v>1.6101292669773102</v>
      </c>
      <c r="E1141">
        <f t="shared" si="409"/>
        <v>-1.3290244340896577E-3</v>
      </c>
      <c r="F1141">
        <f t="shared" si="410"/>
        <v>3996.0480898618698</v>
      </c>
      <c r="H1141">
        <v>11.38</v>
      </c>
      <c r="I1141">
        <v>-1.7724609375000015E-3</v>
      </c>
      <c r="J1141">
        <v>1.5968261718749999</v>
      </c>
      <c r="K1141">
        <f t="shared" si="411"/>
        <v>1.5964363217353819</v>
      </c>
      <c r="L1141">
        <f t="shared" si="412"/>
        <v>-1.7854559421539352E-3</v>
      </c>
      <c r="M1141">
        <f t="shared" si="413"/>
        <v>3962.0646893978114</v>
      </c>
      <c r="O1141">
        <v>11.38</v>
      </c>
      <c r="P1141">
        <v>-2.8466796875000013E-3</v>
      </c>
      <c r="Q1141">
        <v>1.5645996093749999</v>
      </c>
      <c r="R1141">
        <f t="shared" si="414"/>
        <v>1.5642176270484922</v>
      </c>
      <c r="S1141">
        <f t="shared" si="415"/>
        <v>-2.8594124317169235E-3</v>
      </c>
      <c r="T1141">
        <f t="shared" si="416"/>
        <v>3882.1037471294399</v>
      </c>
      <c r="V1141">
        <v>11.38</v>
      </c>
      <c r="W1141">
        <v>-6.1499023437499986E-3</v>
      </c>
      <c r="X1141">
        <v>1.4655029296875</v>
      </c>
      <c r="Y1141">
        <f t="shared" si="417"/>
        <v>1.4651451408863068</v>
      </c>
      <c r="Z1141">
        <f t="shared" si="418"/>
        <v>-6.1618286371231045E-3</v>
      </c>
      <c r="AA1141">
        <f t="shared" si="419"/>
        <v>3636.2238496541977</v>
      </c>
      <c r="AC1141">
        <v>11.38</v>
      </c>
      <c r="AD1141">
        <v>-1.3051757812500002E-2</v>
      </c>
      <c r="AE1141">
        <v>1.2584472656249999</v>
      </c>
      <c r="AF1141">
        <f t="shared" si="420"/>
        <v>1.2581400275230405</v>
      </c>
      <c r="AG1141">
        <f t="shared" si="421"/>
        <v>-1.3061999082565312E-2</v>
      </c>
      <c r="AH1141">
        <f t="shared" si="422"/>
        <v>3122.4747955799098</v>
      </c>
      <c r="AJ1141">
        <v>11.38</v>
      </c>
      <c r="AK1141">
        <v>-3.7463378906249997E-2</v>
      </c>
      <c r="AL1141">
        <v>0.52609863281250002</v>
      </c>
      <c r="AM1141">
        <f t="shared" si="423"/>
        <v>0.52597019076347351</v>
      </c>
      <c r="AN1141">
        <f t="shared" si="424"/>
        <v>-3.7467660307884211E-2</v>
      </c>
      <c r="AO1141">
        <f t="shared" si="425"/>
        <v>1305.3623825311661</v>
      </c>
      <c r="AQ1141">
        <v>11.38</v>
      </c>
      <c r="AR1141">
        <v>-5.2153320312499994E-2</v>
      </c>
      <c r="AS1141">
        <v>8.5400390624999989E-2</v>
      </c>
      <c r="AT1141">
        <f t="shared" si="426"/>
        <v>8.5379540920257554E-2</v>
      </c>
      <c r="AU1141">
        <f t="shared" si="427"/>
        <v>-5.2154015302658077E-2</v>
      </c>
      <c r="AV1141">
        <f t="shared" si="428"/>
        <v>211.89649701118466</v>
      </c>
      <c r="AX1141">
        <v>11.38</v>
      </c>
      <c r="AY1141">
        <v>-5.2556152343749996E-2</v>
      </c>
      <c r="AZ1141">
        <v>7.3315429687500003E-2</v>
      </c>
      <c r="BA1141">
        <f t="shared" si="429"/>
        <v>7.329753041267395E-2</v>
      </c>
      <c r="BB1141">
        <f t="shared" si="430"/>
        <v>-5.2556748986244198E-2</v>
      </c>
      <c r="BC1141">
        <f t="shared" si="431"/>
        <v>181.91114366054535</v>
      </c>
    </row>
    <row r="1142" spans="1:55" x14ac:dyDescent="0.25">
      <c r="A1142">
        <v>11.39</v>
      </c>
      <c r="B1142">
        <v>-1.0742187499999852E-4</v>
      </c>
      <c r="C1142">
        <v>1.64677734375</v>
      </c>
      <c r="D1142">
        <f t="shared" si="408"/>
        <v>1.646375298500061</v>
      </c>
      <c r="E1142">
        <f t="shared" si="409"/>
        <v>-1.2082338333129587E-4</v>
      </c>
      <c r="F1142">
        <f t="shared" si="410"/>
        <v>4086.0041499137878</v>
      </c>
      <c r="H1142">
        <v>11.39</v>
      </c>
      <c r="I1142">
        <v>-1.6918945312499971E-3</v>
      </c>
      <c r="J1142">
        <v>1.5992431640625</v>
      </c>
      <c r="K1142">
        <f t="shared" si="411"/>
        <v>1.5988527238368988</v>
      </c>
      <c r="L1142">
        <f t="shared" si="412"/>
        <v>-1.7049092054367036E-3</v>
      </c>
      <c r="M1142">
        <f t="shared" si="413"/>
        <v>3968.0617600679398</v>
      </c>
      <c r="O1142">
        <v>11.39</v>
      </c>
      <c r="P1142">
        <v>-2.8466796875000013E-3</v>
      </c>
      <c r="Q1142">
        <v>1.5645996093749999</v>
      </c>
      <c r="R1142">
        <f t="shared" si="414"/>
        <v>1.5642176270484922</v>
      </c>
      <c r="S1142">
        <f t="shared" si="415"/>
        <v>-2.8594124317169235E-3</v>
      </c>
      <c r="T1142">
        <f t="shared" si="416"/>
        <v>3882.1037471294399</v>
      </c>
      <c r="V1142">
        <v>11.39</v>
      </c>
      <c r="W1142">
        <v>-6.0156249999999984E-3</v>
      </c>
      <c r="X1142">
        <v>1.46953125</v>
      </c>
      <c r="Y1142">
        <f t="shared" si="417"/>
        <v>1.469172477722168</v>
      </c>
      <c r="Z1142">
        <f t="shared" si="418"/>
        <v>-6.027584075927731E-3</v>
      </c>
      <c r="AA1142">
        <f t="shared" si="419"/>
        <v>3646.2189674377441</v>
      </c>
      <c r="AC1142">
        <v>11.39</v>
      </c>
      <c r="AD1142">
        <v>-1.3400878906249998E-2</v>
      </c>
      <c r="AE1142">
        <v>1.2479736328125</v>
      </c>
      <c r="AF1142">
        <f t="shared" si="420"/>
        <v>1.2476689517498016</v>
      </c>
      <c r="AG1142">
        <f t="shared" si="421"/>
        <v>-1.3411034941673276E-2</v>
      </c>
      <c r="AH1142">
        <f t="shared" si="422"/>
        <v>3096.4874893426895</v>
      </c>
      <c r="AJ1142">
        <v>11.39</v>
      </c>
      <c r="AK1142">
        <v>-3.7382812500000001E-2</v>
      </c>
      <c r="AL1142">
        <v>0.52851562499999993</v>
      </c>
      <c r="AM1142">
        <f t="shared" si="423"/>
        <v>0.52838659286499012</v>
      </c>
      <c r="AN1142">
        <f t="shared" si="424"/>
        <v>-3.7387113571166988E-2</v>
      </c>
      <c r="AO1142">
        <f t="shared" si="425"/>
        <v>1311.3594532012937</v>
      </c>
      <c r="AQ1142">
        <v>11.39</v>
      </c>
      <c r="AR1142">
        <v>-5.2207031250000001E-2</v>
      </c>
      <c r="AS1142">
        <v>8.3789062499999997E-2</v>
      </c>
      <c r="AT1142">
        <f t="shared" si="426"/>
        <v>8.3768606185913086E-2</v>
      </c>
      <c r="AU1142">
        <f t="shared" si="427"/>
        <v>-5.2207713127136228E-2</v>
      </c>
      <c r="AV1142">
        <f t="shared" si="428"/>
        <v>207.89844989776611</v>
      </c>
      <c r="AX1142">
        <v>11.39</v>
      </c>
      <c r="AY1142">
        <v>-5.2529296874999992E-2</v>
      </c>
      <c r="AZ1142">
        <v>7.4121093749999992E-2</v>
      </c>
      <c r="BA1142">
        <f t="shared" si="429"/>
        <v>7.4102997779846178E-2</v>
      </c>
      <c r="BB1142">
        <f t="shared" si="430"/>
        <v>-5.2529900074005126E-2</v>
      </c>
      <c r="BC1142">
        <f t="shared" si="431"/>
        <v>183.91016721725461</v>
      </c>
    </row>
    <row r="1143" spans="1:55" x14ac:dyDescent="0.25">
      <c r="A1143">
        <v>11.4</v>
      </c>
      <c r="B1143">
        <v>-3.2226562500000294E-4</v>
      </c>
      <c r="C1143">
        <v>1.6403320312499998</v>
      </c>
      <c r="D1143">
        <f t="shared" si="408"/>
        <v>1.6399315595626829</v>
      </c>
      <c r="E1143">
        <f t="shared" si="409"/>
        <v>-3.3561468124390095E-4</v>
      </c>
      <c r="F1143">
        <f t="shared" si="410"/>
        <v>4070.0119614601131</v>
      </c>
      <c r="H1143">
        <v>11.4</v>
      </c>
      <c r="I1143">
        <v>-1.5307617187500029E-3</v>
      </c>
      <c r="J1143">
        <v>1.6040771484374998</v>
      </c>
      <c r="K1143">
        <f t="shared" si="411"/>
        <v>1.603685528039932</v>
      </c>
      <c r="L1143">
        <f t="shared" si="412"/>
        <v>-1.5438157320022627E-3</v>
      </c>
      <c r="M1143">
        <f t="shared" si="413"/>
        <v>3980.055901408195</v>
      </c>
      <c r="O1143">
        <v>11.4</v>
      </c>
      <c r="P1143">
        <v>-3.1152343750000017E-3</v>
      </c>
      <c r="Q1143">
        <v>1.5565429687499999</v>
      </c>
      <c r="R1143">
        <f t="shared" si="414"/>
        <v>1.5561629533767698</v>
      </c>
      <c r="S1143">
        <f t="shared" si="415"/>
        <v>-3.1279015541076705E-3</v>
      </c>
      <c r="T1143">
        <f t="shared" si="416"/>
        <v>3862.113511562347</v>
      </c>
      <c r="V1143">
        <v>11.4</v>
      </c>
      <c r="W1143">
        <v>-5.3979492187500016E-3</v>
      </c>
      <c r="X1143">
        <v>1.4880615234374999</v>
      </c>
      <c r="Y1143">
        <f t="shared" si="417"/>
        <v>1.4876982271671293</v>
      </c>
      <c r="Z1143">
        <f t="shared" si="418"/>
        <v>-5.4100590944290202E-3</v>
      </c>
      <c r="AA1143">
        <f t="shared" si="419"/>
        <v>3692.1965092420573</v>
      </c>
      <c r="AC1143">
        <v>11.4</v>
      </c>
      <c r="AD1143">
        <v>-1.3078613281250004E-2</v>
      </c>
      <c r="AE1143">
        <v>1.2576416015624998</v>
      </c>
      <c r="AF1143">
        <f t="shared" si="420"/>
        <v>1.2573345601558683</v>
      </c>
      <c r="AG1143">
        <f t="shared" si="421"/>
        <v>-1.3088847994804387E-2</v>
      </c>
      <c r="AH1143">
        <f t="shared" si="422"/>
        <v>3120.4757720232005</v>
      </c>
      <c r="AJ1143">
        <v>11.4</v>
      </c>
      <c r="AK1143">
        <v>-3.7141113281249999E-2</v>
      </c>
      <c r="AL1143">
        <v>0.5357666015625</v>
      </c>
      <c r="AM1143">
        <f t="shared" si="423"/>
        <v>0.53563579916954041</v>
      </c>
      <c r="AN1143">
        <f t="shared" si="424"/>
        <v>-3.714547336101532E-2</v>
      </c>
      <c r="AO1143">
        <f t="shared" si="425"/>
        <v>1329.3506652116776</v>
      </c>
      <c r="AQ1143">
        <v>11.4</v>
      </c>
      <c r="AR1143">
        <v>-5.2207031250000001E-2</v>
      </c>
      <c r="AS1143">
        <v>8.3789062499999997E-2</v>
      </c>
      <c r="AT1143">
        <f t="shared" si="426"/>
        <v>8.3768606185913086E-2</v>
      </c>
      <c r="AU1143">
        <f t="shared" si="427"/>
        <v>-5.2207713127136228E-2</v>
      </c>
      <c r="AV1143">
        <f t="shared" si="428"/>
        <v>207.89844989776611</v>
      </c>
      <c r="AX1143">
        <v>11.4</v>
      </c>
      <c r="AY1143">
        <v>-5.2448730468749996E-2</v>
      </c>
      <c r="AZ1143">
        <v>7.65380859375E-2</v>
      </c>
      <c r="BA1143">
        <f t="shared" si="429"/>
        <v>7.6519399881362915E-2</v>
      </c>
      <c r="BB1143">
        <f t="shared" si="430"/>
        <v>-5.2449353337287903E-2</v>
      </c>
      <c r="BC1143">
        <f t="shared" si="431"/>
        <v>189.90723788738251</v>
      </c>
    </row>
    <row r="1144" spans="1:55" x14ac:dyDescent="0.25">
      <c r="A1144">
        <v>11.41</v>
      </c>
      <c r="B1144">
        <v>-2.9541015625000145E-4</v>
      </c>
      <c r="C1144">
        <v>1.6411376953124999</v>
      </c>
      <c r="D1144">
        <f t="shared" si="408"/>
        <v>1.6407370269298551</v>
      </c>
      <c r="E1144">
        <f t="shared" si="409"/>
        <v>-3.087657690048262E-4</v>
      </c>
      <c r="F1144">
        <f t="shared" si="410"/>
        <v>4072.0109850168224</v>
      </c>
      <c r="H1144">
        <v>11.41</v>
      </c>
      <c r="I1144">
        <v>-1.2353515625000014E-3</v>
      </c>
      <c r="J1144">
        <v>1.6129394531249999</v>
      </c>
      <c r="K1144">
        <f t="shared" si="411"/>
        <v>1.6125456690788267</v>
      </c>
      <c r="L1144">
        <f t="shared" si="412"/>
        <v>-1.2484776973724411E-3</v>
      </c>
      <c r="M1144">
        <f t="shared" si="413"/>
        <v>4002.0451605319972</v>
      </c>
      <c r="O1144">
        <v>11.41</v>
      </c>
      <c r="P1144">
        <v>-3.2226562499999998E-3</v>
      </c>
      <c r="Q1144">
        <v>1.5533203124999999</v>
      </c>
      <c r="R1144">
        <f t="shared" si="414"/>
        <v>1.5529410839080811</v>
      </c>
      <c r="S1144">
        <f t="shared" si="415"/>
        <v>-3.2352972030639617E-3</v>
      </c>
      <c r="T1144">
        <f t="shared" si="416"/>
        <v>3854.1174173355103</v>
      </c>
      <c r="V1144">
        <v>11.41</v>
      </c>
      <c r="W1144">
        <v>-5.7470703124999989E-3</v>
      </c>
      <c r="X1144">
        <v>1.477587890625</v>
      </c>
      <c r="Y1144">
        <f t="shared" si="417"/>
        <v>1.4772271513938904</v>
      </c>
      <c r="Z1144">
        <f t="shared" si="418"/>
        <v>-5.7590949535369839E-3</v>
      </c>
      <c r="AA1144">
        <f t="shared" si="419"/>
        <v>3666.209203004837</v>
      </c>
      <c r="AC1144">
        <v>11.41</v>
      </c>
      <c r="AD1144">
        <v>-1.2998046874999999E-2</v>
      </c>
      <c r="AE1144">
        <v>1.26005859375</v>
      </c>
      <c r="AF1144">
        <f t="shared" si="420"/>
        <v>1.2597509622573853</v>
      </c>
      <c r="AG1144">
        <f t="shared" si="421"/>
        <v>-1.3008301258087156E-2</v>
      </c>
      <c r="AH1144">
        <f t="shared" si="422"/>
        <v>3126.4728426933289</v>
      </c>
      <c r="AJ1144">
        <v>11.41</v>
      </c>
      <c r="AK1144">
        <v>-3.7248535156250005E-2</v>
      </c>
      <c r="AL1144">
        <v>0.53254394531249993</v>
      </c>
      <c r="AM1144">
        <f t="shared" si="423"/>
        <v>0.53241392970085133</v>
      </c>
      <c r="AN1144">
        <f t="shared" si="424"/>
        <v>-3.7252869009971615E-2</v>
      </c>
      <c r="AO1144">
        <f t="shared" si="425"/>
        <v>1321.3545709848402</v>
      </c>
      <c r="AQ1144">
        <v>11.41</v>
      </c>
      <c r="AR1144">
        <v>-5.23681640625E-2</v>
      </c>
      <c r="AS1144">
        <v>7.8955078124999994E-2</v>
      </c>
      <c r="AT1144">
        <f t="shared" si="426"/>
        <v>7.8935801982879639E-2</v>
      </c>
      <c r="AU1144">
        <f t="shared" si="427"/>
        <v>-5.2368806600570673E-2</v>
      </c>
      <c r="AV1144">
        <f t="shared" si="428"/>
        <v>195.90430855751038</v>
      </c>
      <c r="AX1144">
        <v>11.41</v>
      </c>
      <c r="AY1144">
        <v>-5.2448730468749996E-2</v>
      </c>
      <c r="AZ1144">
        <v>7.65380859375E-2</v>
      </c>
      <c r="BA1144">
        <f t="shared" si="429"/>
        <v>7.6519399881362915E-2</v>
      </c>
      <c r="BB1144">
        <f t="shared" si="430"/>
        <v>-5.2449353337287903E-2</v>
      </c>
      <c r="BC1144">
        <f t="shared" si="431"/>
        <v>189.90723788738251</v>
      </c>
    </row>
    <row r="1145" spans="1:55" x14ac:dyDescent="0.25">
      <c r="A1145">
        <v>11.42</v>
      </c>
      <c r="B1145">
        <v>-4.0283203124999998E-4</v>
      </c>
      <c r="C1145">
        <v>1.6379150390624999</v>
      </c>
      <c r="D1145">
        <f t="shared" si="408"/>
        <v>1.6375151574611664</v>
      </c>
      <c r="E1145">
        <f t="shared" si="409"/>
        <v>-4.1616141796111766E-4</v>
      </c>
      <c r="F1145">
        <f t="shared" si="410"/>
        <v>4064.0148907899857</v>
      </c>
      <c r="H1145">
        <v>11.42</v>
      </c>
      <c r="I1145">
        <v>-1.6381835937500015E-3</v>
      </c>
      <c r="J1145">
        <v>1.6008544921874999</v>
      </c>
      <c r="K1145">
        <f t="shared" si="411"/>
        <v>1.6004636585712431</v>
      </c>
      <c r="L1145">
        <f t="shared" si="412"/>
        <v>-1.6512113809585617E-3</v>
      </c>
      <c r="M1145">
        <f t="shared" si="413"/>
        <v>3972.0598071813579</v>
      </c>
      <c r="O1145">
        <v>11.42</v>
      </c>
      <c r="P1145">
        <v>-3.0615234374999985E-3</v>
      </c>
      <c r="Q1145">
        <v>1.558154296875</v>
      </c>
      <c r="R1145">
        <f t="shared" si="414"/>
        <v>1.5577738881111145</v>
      </c>
      <c r="S1145">
        <f t="shared" si="415"/>
        <v>-3.0742037296295137E-3</v>
      </c>
      <c r="T1145">
        <f t="shared" si="416"/>
        <v>3866.111558675766</v>
      </c>
      <c r="V1145">
        <v>11.42</v>
      </c>
      <c r="W1145">
        <v>-5.5053710937500002E-3</v>
      </c>
      <c r="X1145">
        <v>1.4848388671874999</v>
      </c>
      <c r="Y1145">
        <f t="shared" si="417"/>
        <v>1.4844763576984406</v>
      </c>
      <c r="Z1145">
        <f t="shared" si="418"/>
        <v>-5.5174547433853123E-3</v>
      </c>
      <c r="AA1145">
        <f t="shared" si="419"/>
        <v>3684.2004150152206</v>
      </c>
      <c r="AC1145">
        <v>11.42</v>
      </c>
      <c r="AD1145">
        <v>-1.3239746093749998E-2</v>
      </c>
      <c r="AE1145">
        <v>1.2528076171875</v>
      </c>
      <c r="AF1145">
        <f t="shared" si="420"/>
        <v>1.2525017559528351</v>
      </c>
      <c r="AG1145">
        <f t="shared" si="421"/>
        <v>-1.3249941468238827E-2</v>
      </c>
      <c r="AH1145">
        <f t="shared" si="422"/>
        <v>3108.4816306829453</v>
      </c>
      <c r="AJ1145">
        <v>11.42</v>
      </c>
      <c r="AK1145">
        <v>-3.7141113281249999E-2</v>
      </c>
      <c r="AL1145">
        <v>0.5357666015625</v>
      </c>
      <c r="AM1145">
        <f t="shared" si="423"/>
        <v>0.53563579916954041</v>
      </c>
      <c r="AN1145">
        <f t="shared" si="424"/>
        <v>-3.714547336101532E-2</v>
      </c>
      <c r="AO1145">
        <f t="shared" si="425"/>
        <v>1329.3506652116776</v>
      </c>
      <c r="AQ1145">
        <v>11.42</v>
      </c>
      <c r="AR1145">
        <v>-5.2207031250000001E-2</v>
      </c>
      <c r="AS1145">
        <v>8.3789062499999997E-2</v>
      </c>
      <c r="AT1145">
        <f t="shared" si="426"/>
        <v>8.3768606185913086E-2</v>
      </c>
      <c r="AU1145">
        <f t="shared" si="427"/>
        <v>-5.2207713127136228E-2</v>
      </c>
      <c r="AV1145">
        <f t="shared" si="428"/>
        <v>207.89844989776611</v>
      </c>
      <c r="AX1145">
        <v>11.42</v>
      </c>
      <c r="AY1145">
        <v>-5.2475585937499999E-2</v>
      </c>
      <c r="AZ1145">
        <v>7.5732421874999997E-2</v>
      </c>
      <c r="BA1145">
        <f t="shared" si="429"/>
        <v>7.5713932514190674E-2</v>
      </c>
      <c r="BB1145">
        <f t="shared" si="430"/>
        <v>-5.2476202249526975E-2</v>
      </c>
      <c r="BC1145">
        <f t="shared" si="431"/>
        <v>187.90821433067322</v>
      </c>
    </row>
    <row r="1146" spans="1:55" x14ac:dyDescent="0.25">
      <c r="A1146">
        <v>11.43</v>
      </c>
      <c r="B1146">
        <v>-6.4453124999999851E-4</v>
      </c>
      <c r="C1146">
        <v>1.6306640625</v>
      </c>
      <c r="D1146">
        <f t="shared" si="408"/>
        <v>1.6302659511566162</v>
      </c>
      <c r="E1146">
        <f t="shared" si="409"/>
        <v>-6.5780162811279004E-4</v>
      </c>
      <c r="F1146">
        <f t="shared" si="410"/>
        <v>4046.0236787796021</v>
      </c>
      <c r="H1146">
        <v>11.43</v>
      </c>
      <c r="I1146">
        <v>-1.1010742187500015E-3</v>
      </c>
      <c r="J1146">
        <v>1.6169677734374999</v>
      </c>
      <c r="K1146">
        <f t="shared" si="411"/>
        <v>1.6165730059146879</v>
      </c>
      <c r="L1146">
        <f t="shared" si="412"/>
        <v>-1.1142331361770675E-3</v>
      </c>
      <c r="M1146">
        <f t="shared" si="413"/>
        <v>4012.0402783155437</v>
      </c>
      <c r="O1146">
        <v>11.43</v>
      </c>
      <c r="P1146">
        <v>-2.9809570312500015E-3</v>
      </c>
      <c r="Q1146">
        <v>1.5605712890624999</v>
      </c>
      <c r="R1146">
        <f t="shared" si="414"/>
        <v>1.560190290212631</v>
      </c>
      <c r="S1146">
        <f t="shared" si="415"/>
        <v>-2.993656992912297E-3</v>
      </c>
      <c r="T1146">
        <f t="shared" si="416"/>
        <v>3872.1086293458934</v>
      </c>
      <c r="V1146">
        <v>11.43</v>
      </c>
      <c r="W1146">
        <v>-6.2573242187499972E-3</v>
      </c>
      <c r="X1146">
        <v>1.4622802734375</v>
      </c>
      <c r="Y1146">
        <f t="shared" si="417"/>
        <v>1.4619232714176178</v>
      </c>
      <c r="Z1146">
        <f t="shared" si="418"/>
        <v>-6.2692242860794035E-3</v>
      </c>
      <c r="AA1146">
        <f t="shared" si="419"/>
        <v>3628.2277554273605</v>
      </c>
      <c r="AC1146">
        <v>11.43</v>
      </c>
      <c r="AD1146">
        <v>-1.3239746093749998E-2</v>
      </c>
      <c r="AE1146">
        <v>1.2528076171875</v>
      </c>
      <c r="AF1146">
        <f t="shared" si="420"/>
        <v>1.2525017559528351</v>
      </c>
      <c r="AG1146">
        <f t="shared" si="421"/>
        <v>-1.3249941468238827E-2</v>
      </c>
      <c r="AH1146">
        <f t="shared" si="422"/>
        <v>3108.4816306829453</v>
      </c>
      <c r="AJ1146">
        <v>11.43</v>
      </c>
      <c r="AK1146">
        <v>-3.7194824218749999E-2</v>
      </c>
      <c r="AL1146">
        <v>0.53415527343750002</v>
      </c>
      <c r="AM1146">
        <f t="shared" si="423"/>
        <v>0.53402486443519592</v>
      </c>
      <c r="AN1146">
        <f t="shared" si="424"/>
        <v>-3.7199171185493464E-2</v>
      </c>
      <c r="AO1146">
        <f t="shared" si="425"/>
        <v>1325.352618098259</v>
      </c>
      <c r="AQ1146">
        <v>11.43</v>
      </c>
      <c r="AR1146">
        <v>-5.2341308593749997E-2</v>
      </c>
      <c r="AS1146">
        <v>7.9760742187499997E-2</v>
      </c>
      <c r="AT1146">
        <f t="shared" si="426"/>
        <v>7.974126935005188E-2</v>
      </c>
      <c r="AU1146">
        <f t="shared" si="427"/>
        <v>-5.2341957688331602E-2</v>
      </c>
      <c r="AV1146">
        <f t="shared" si="428"/>
        <v>197.90333211421967</v>
      </c>
      <c r="AX1146">
        <v>11.43</v>
      </c>
      <c r="AY1146">
        <v>-5.2690429687499998E-2</v>
      </c>
      <c r="AZ1146">
        <v>6.9287109375000003E-2</v>
      </c>
      <c r="BA1146">
        <f t="shared" si="429"/>
        <v>6.9270193576812744E-2</v>
      </c>
      <c r="BB1146">
        <f t="shared" si="430"/>
        <v>-5.2690993547439571E-2</v>
      </c>
      <c r="BC1146">
        <f t="shared" si="431"/>
        <v>171.9160258769989</v>
      </c>
    </row>
    <row r="1147" spans="1:55" x14ac:dyDescent="0.25">
      <c r="A1147">
        <v>11.44</v>
      </c>
      <c r="B1147">
        <v>-7.5195312499999709E-4</v>
      </c>
      <c r="C1147">
        <v>1.62744140625</v>
      </c>
      <c r="D1147">
        <f t="shared" si="408"/>
        <v>1.6270440816879272</v>
      </c>
      <c r="E1147">
        <f t="shared" si="409"/>
        <v>-7.6519727706908882E-4</v>
      </c>
      <c r="F1147">
        <f t="shared" si="410"/>
        <v>4038.0275845527649</v>
      </c>
      <c r="H1147">
        <v>11.44</v>
      </c>
      <c r="I1147">
        <v>-1.7456054687500001E-3</v>
      </c>
      <c r="J1147">
        <v>1.5976318359374999</v>
      </c>
      <c r="K1147">
        <f t="shared" si="411"/>
        <v>1.5972417891025543</v>
      </c>
      <c r="L1147">
        <f t="shared" si="412"/>
        <v>-1.7586070299148531E-3</v>
      </c>
      <c r="M1147">
        <f t="shared" si="413"/>
        <v>3964.0637129545212</v>
      </c>
      <c r="O1147">
        <v>11.44</v>
      </c>
      <c r="P1147">
        <v>-3.1958007812499987E-3</v>
      </c>
      <c r="Q1147">
        <v>1.5541259765625</v>
      </c>
      <c r="R1147">
        <f t="shared" si="414"/>
        <v>1.5537465512752533</v>
      </c>
      <c r="S1147">
        <f t="shared" si="415"/>
        <v>-3.2084482908248872E-3</v>
      </c>
      <c r="T1147">
        <f t="shared" si="416"/>
        <v>3856.1164408922195</v>
      </c>
      <c r="V1147">
        <v>11.44</v>
      </c>
      <c r="W1147">
        <v>-5.9082031249999998E-3</v>
      </c>
      <c r="X1147">
        <v>1.4727539062499999</v>
      </c>
      <c r="Y1147">
        <f t="shared" si="417"/>
        <v>1.4723943471908569</v>
      </c>
      <c r="Z1147">
        <f t="shared" si="418"/>
        <v>-5.9201884269714329E-3</v>
      </c>
      <c r="AA1147">
        <f t="shared" si="419"/>
        <v>3654.2150616645813</v>
      </c>
      <c r="AC1147">
        <v>11.44</v>
      </c>
      <c r="AD1147">
        <v>-1.3051757812500002E-2</v>
      </c>
      <c r="AE1147">
        <v>1.2584472656249999</v>
      </c>
      <c r="AF1147">
        <f t="shared" si="420"/>
        <v>1.2581400275230405</v>
      </c>
      <c r="AG1147">
        <f t="shared" si="421"/>
        <v>-1.3061999082565312E-2</v>
      </c>
      <c r="AH1147">
        <f t="shared" si="422"/>
        <v>3122.4747955799098</v>
      </c>
      <c r="AJ1147">
        <v>11.44</v>
      </c>
      <c r="AK1147">
        <v>-3.7087402343749992E-2</v>
      </c>
      <c r="AL1147">
        <v>0.53737792968749998</v>
      </c>
      <c r="AM1147">
        <f t="shared" si="423"/>
        <v>0.53724673390388489</v>
      </c>
      <c r="AN1147">
        <f t="shared" si="424"/>
        <v>-3.7091775536537169E-2</v>
      </c>
      <c r="AO1147">
        <f t="shared" si="425"/>
        <v>1333.3487123250961</v>
      </c>
      <c r="AQ1147">
        <v>11.44</v>
      </c>
      <c r="AR1147">
        <v>-5.2207031250000001E-2</v>
      </c>
      <c r="AS1147">
        <v>8.3789062499999997E-2</v>
      </c>
      <c r="AT1147">
        <f t="shared" si="426"/>
        <v>8.3768606185913086E-2</v>
      </c>
      <c r="AU1147">
        <f t="shared" si="427"/>
        <v>-5.2207713127136228E-2</v>
      </c>
      <c r="AV1147">
        <f t="shared" si="428"/>
        <v>207.89844989776611</v>
      </c>
      <c r="AX1147">
        <v>11.44</v>
      </c>
      <c r="AY1147">
        <v>-5.2529296874999992E-2</v>
      </c>
      <c r="AZ1147">
        <v>7.4121093749999992E-2</v>
      </c>
      <c r="BA1147">
        <f t="shared" si="429"/>
        <v>7.4102997779846178E-2</v>
      </c>
      <c r="BB1147">
        <f t="shared" si="430"/>
        <v>-5.2529900074005126E-2</v>
      </c>
      <c r="BC1147">
        <f t="shared" si="431"/>
        <v>183.91016721725461</v>
      </c>
    </row>
    <row r="1148" spans="1:55" x14ac:dyDescent="0.25">
      <c r="A1148">
        <v>11.450000000000001</v>
      </c>
      <c r="B1148">
        <v>-2.1484374999999705E-4</v>
      </c>
      <c r="C1148">
        <v>1.6435546875</v>
      </c>
      <c r="D1148">
        <f t="shared" si="408"/>
        <v>1.6431534290313721</v>
      </c>
      <c r="E1148">
        <f t="shared" si="409"/>
        <v>-2.2821903228759471E-4</v>
      </c>
      <c r="F1148">
        <f t="shared" si="410"/>
        <v>4078.0080556869507</v>
      </c>
      <c r="H1148">
        <v>11.450000000000001</v>
      </c>
      <c r="I1148">
        <v>-1.5039062500000016E-3</v>
      </c>
      <c r="J1148">
        <v>1.6048828124999999</v>
      </c>
      <c r="K1148">
        <f t="shared" si="411"/>
        <v>1.6044909954071043</v>
      </c>
      <c r="L1148">
        <f t="shared" si="412"/>
        <v>-1.5169668197631881E-3</v>
      </c>
      <c r="M1148">
        <f t="shared" si="413"/>
        <v>3982.0549249649043</v>
      </c>
      <c r="O1148">
        <v>11.450000000000001</v>
      </c>
      <c r="P1148">
        <v>-3.0346679687499969E-3</v>
      </c>
      <c r="Q1148">
        <v>1.5589599609375</v>
      </c>
      <c r="R1148">
        <f t="shared" si="414"/>
        <v>1.5585793554782867</v>
      </c>
      <c r="S1148">
        <f t="shared" si="415"/>
        <v>-3.0473548173904391E-3</v>
      </c>
      <c r="T1148">
        <f t="shared" si="416"/>
        <v>3868.1105822324753</v>
      </c>
      <c r="V1148">
        <v>11.450000000000001</v>
      </c>
      <c r="W1148">
        <v>-6.1767578125000002E-3</v>
      </c>
      <c r="X1148">
        <v>1.4646972656249999</v>
      </c>
      <c r="Y1148">
        <f t="shared" si="417"/>
        <v>1.4643396735191345</v>
      </c>
      <c r="Z1148">
        <f t="shared" si="418"/>
        <v>-6.1886775493621799E-3</v>
      </c>
      <c r="AA1148">
        <f t="shared" si="419"/>
        <v>3634.2248260974884</v>
      </c>
      <c r="AC1148">
        <v>11.450000000000001</v>
      </c>
      <c r="AD1148">
        <v>-1.3212890625000003E-2</v>
      </c>
      <c r="AE1148">
        <v>1.2536132812499998</v>
      </c>
      <c r="AF1148">
        <f t="shared" si="420"/>
        <v>1.2533072233200071</v>
      </c>
      <c r="AG1148">
        <f t="shared" si="421"/>
        <v>-1.3223092555999761E-2</v>
      </c>
      <c r="AH1148">
        <f t="shared" si="422"/>
        <v>3110.4806542396541</v>
      </c>
      <c r="AJ1148">
        <v>11.450000000000001</v>
      </c>
      <c r="AK1148">
        <v>-3.7221679687499995E-2</v>
      </c>
      <c r="AL1148">
        <v>0.53334960937499998</v>
      </c>
      <c r="AM1148">
        <f t="shared" si="423"/>
        <v>0.53321939706802368</v>
      </c>
      <c r="AN1148">
        <f t="shared" si="424"/>
        <v>-3.7226020097732543E-2</v>
      </c>
      <c r="AO1148">
        <f t="shared" si="425"/>
        <v>1323.3535945415497</v>
      </c>
      <c r="AQ1148">
        <v>11.450000000000001</v>
      </c>
      <c r="AR1148">
        <v>-5.2180175781249998E-2</v>
      </c>
      <c r="AS1148">
        <v>8.45947265625E-2</v>
      </c>
      <c r="AT1148">
        <f t="shared" si="426"/>
        <v>8.4574073553085327E-2</v>
      </c>
      <c r="AU1148">
        <f t="shared" si="427"/>
        <v>-5.2180864214897156E-2</v>
      </c>
      <c r="AV1148">
        <f t="shared" si="428"/>
        <v>209.8974734544754</v>
      </c>
      <c r="AX1148">
        <v>11.450000000000001</v>
      </c>
      <c r="AY1148">
        <v>-5.2663574218749995E-2</v>
      </c>
      <c r="AZ1148">
        <v>7.0092773437499992E-2</v>
      </c>
      <c r="BA1148">
        <f t="shared" si="429"/>
        <v>7.0075660943984971E-2</v>
      </c>
      <c r="BB1148">
        <f t="shared" si="430"/>
        <v>-5.2664144635200499E-2</v>
      </c>
      <c r="BC1148">
        <f t="shared" si="431"/>
        <v>173.91504943370816</v>
      </c>
    </row>
    <row r="1149" spans="1:55" x14ac:dyDescent="0.25">
      <c r="A1149">
        <v>11.46</v>
      </c>
      <c r="B1149">
        <v>-6.1767578124999702E-4</v>
      </c>
      <c r="C1149">
        <v>1.6314697265625</v>
      </c>
      <c r="D1149">
        <f t="shared" si="408"/>
        <v>1.6310714185237885</v>
      </c>
      <c r="E1149">
        <f t="shared" si="409"/>
        <v>-6.3095271587371529E-4</v>
      </c>
      <c r="F1149">
        <f t="shared" si="410"/>
        <v>4048.0227023363113</v>
      </c>
      <c r="H1149">
        <v>11.46</v>
      </c>
      <c r="I1149">
        <v>-1.6650390625000029E-3</v>
      </c>
      <c r="J1149">
        <v>1.6000488281249998</v>
      </c>
      <c r="K1149">
        <f t="shared" si="411"/>
        <v>1.5996581912040708</v>
      </c>
      <c r="L1149">
        <f t="shared" si="412"/>
        <v>-1.6780602931976362E-3</v>
      </c>
      <c r="M1149">
        <f t="shared" si="413"/>
        <v>3970.0607836246486</v>
      </c>
      <c r="O1149">
        <v>11.46</v>
      </c>
      <c r="P1149">
        <v>-2.766113281249997E-3</v>
      </c>
      <c r="Q1149">
        <v>1.5670166015625</v>
      </c>
      <c r="R1149">
        <f t="shared" si="414"/>
        <v>1.5666340291500092</v>
      </c>
      <c r="S1149">
        <f t="shared" si="415"/>
        <v>-2.7788656949996921E-3</v>
      </c>
      <c r="T1149">
        <f t="shared" si="416"/>
        <v>3888.1008177995682</v>
      </c>
      <c r="V1149">
        <v>11.46</v>
      </c>
      <c r="W1149">
        <v>-5.8544921874999966E-3</v>
      </c>
      <c r="X1149">
        <v>1.474365234375</v>
      </c>
      <c r="Y1149">
        <f t="shared" si="417"/>
        <v>1.4740052819252014</v>
      </c>
      <c r="Z1149">
        <f t="shared" si="418"/>
        <v>-5.8664906024932829E-3</v>
      </c>
      <c r="AA1149">
        <f t="shared" si="419"/>
        <v>3658.2131087779999</v>
      </c>
      <c r="AC1149">
        <v>11.46</v>
      </c>
      <c r="AD1149">
        <v>-1.2917480468750001E-2</v>
      </c>
      <c r="AE1149">
        <v>1.2624755859374999</v>
      </c>
      <c r="AF1149">
        <f t="shared" si="420"/>
        <v>1.2621673643589018</v>
      </c>
      <c r="AG1149">
        <f t="shared" si="421"/>
        <v>-1.2927754521369938E-2</v>
      </c>
      <c r="AH1149">
        <f t="shared" si="422"/>
        <v>3132.4699133634563</v>
      </c>
      <c r="AJ1149">
        <v>11.46</v>
      </c>
      <c r="AK1149">
        <v>-3.7382812500000001E-2</v>
      </c>
      <c r="AL1149">
        <v>0.52851562499999993</v>
      </c>
      <c r="AM1149">
        <f t="shared" si="423"/>
        <v>0.52838659286499012</v>
      </c>
      <c r="AN1149">
        <f t="shared" si="424"/>
        <v>-3.7387113571166988E-2</v>
      </c>
      <c r="AO1149">
        <f t="shared" si="425"/>
        <v>1311.3594532012937</v>
      </c>
      <c r="AQ1149">
        <v>11.46</v>
      </c>
      <c r="AR1149">
        <v>-5.2207031250000001E-2</v>
      </c>
      <c r="AS1149">
        <v>8.3789062499999997E-2</v>
      </c>
      <c r="AT1149">
        <f t="shared" si="426"/>
        <v>8.3768606185913086E-2</v>
      </c>
      <c r="AU1149">
        <f t="shared" si="427"/>
        <v>-5.2207713127136228E-2</v>
      </c>
      <c r="AV1149">
        <f t="shared" si="428"/>
        <v>207.89844989776611</v>
      </c>
      <c r="AX1149">
        <v>11.46</v>
      </c>
      <c r="AY1149">
        <v>-5.2475585937499999E-2</v>
      </c>
      <c r="AZ1149">
        <v>7.5732421874999997E-2</v>
      </c>
      <c r="BA1149">
        <f t="shared" si="429"/>
        <v>7.5713932514190674E-2</v>
      </c>
      <c r="BB1149">
        <f t="shared" si="430"/>
        <v>-5.2476202249526975E-2</v>
      </c>
      <c r="BC1149">
        <f t="shared" si="431"/>
        <v>187.90821433067322</v>
      </c>
    </row>
    <row r="1150" spans="1:55" x14ac:dyDescent="0.25">
      <c r="A1150">
        <v>11.47</v>
      </c>
      <c r="B1150">
        <v>-2.6855468750001481E-5</v>
      </c>
      <c r="C1150">
        <v>1.6491943359374999</v>
      </c>
      <c r="D1150">
        <f t="shared" si="408"/>
        <v>1.6487917006015775</v>
      </c>
      <c r="E1150">
        <f t="shared" si="409"/>
        <v>-4.0276646614079147E-5</v>
      </c>
      <c r="F1150">
        <f t="shared" si="410"/>
        <v>4092.0012205839153</v>
      </c>
      <c r="H1150">
        <v>11.47</v>
      </c>
      <c r="I1150">
        <v>-1.423339843749997E-3</v>
      </c>
      <c r="J1150">
        <v>1.6072998046875</v>
      </c>
      <c r="K1150">
        <f t="shared" si="411"/>
        <v>1.6069073975086212</v>
      </c>
      <c r="L1150">
        <f t="shared" si="412"/>
        <v>-1.4364200830459565E-3</v>
      </c>
      <c r="M1150">
        <f t="shared" si="413"/>
        <v>3988.0519956350327</v>
      </c>
      <c r="O1150">
        <v>11.47</v>
      </c>
      <c r="P1150">
        <v>-2.7124023437500016E-3</v>
      </c>
      <c r="Q1150">
        <v>1.5686279296874999</v>
      </c>
      <c r="R1150">
        <f t="shared" si="414"/>
        <v>1.5682449638843534</v>
      </c>
      <c r="S1150">
        <f t="shared" si="415"/>
        <v>-2.7251678705215499E-3</v>
      </c>
      <c r="T1150">
        <f t="shared" si="416"/>
        <v>3892.0988649129863</v>
      </c>
      <c r="V1150">
        <v>11.47</v>
      </c>
      <c r="W1150">
        <v>-5.8007812500000012E-3</v>
      </c>
      <c r="X1150">
        <v>1.4759765624999999</v>
      </c>
      <c r="Y1150">
        <f t="shared" si="417"/>
        <v>1.4756162166595457</v>
      </c>
      <c r="Z1150">
        <f t="shared" si="418"/>
        <v>-5.8127927780151408E-3</v>
      </c>
      <c r="AA1150">
        <f t="shared" si="419"/>
        <v>3662.211155891418</v>
      </c>
      <c r="AC1150">
        <v>11.47</v>
      </c>
      <c r="AD1150">
        <v>-1.2810058593750003E-2</v>
      </c>
      <c r="AE1150">
        <v>1.2656982421874998</v>
      </c>
      <c r="AF1150">
        <f t="shared" si="420"/>
        <v>1.2653892338275907</v>
      </c>
      <c r="AG1150">
        <f t="shared" si="421"/>
        <v>-1.282035887241364E-2</v>
      </c>
      <c r="AH1150">
        <f t="shared" si="422"/>
        <v>3140.4660075902934</v>
      </c>
      <c r="AJ1150">
        <v>11.47</v>
      </c>
      <c r="AK1150">
        <v>-3.7382812500000001E-2</v>
      </c>
      <c r="AL1150">
        <v>0.52851562499999993</v>
      </c>
      <c r="AM1150">
        <f t="shared" si="423"/>
        <v>0.52838659286499012</v>
      </c>
      <c r="AN1150">
        <f t="shared" si="424"/>
        <v>-3.7387113571166988E-2</v>
      </c>
      <c r="AO1150">
        <f t="shared" si="425"/>
        <v>1311.3594532012937</v>
      </c>
      <c r="AQ1150">
        <v>11.47</v>
      </c>
      <c r="AR1150">
        <v>-5.2207031250000001E-2</v>
      </c>
      <c r="AS1150">
        <v>8.3789062499999997E-2</v>
      </c>
      <c r="AT1150">
        <f t="shared" si="426"/>
        <v>8.3768606185913086E-2</v>
      </c>
      <c r="AU1150">
        <f t="shared" si="427"/>
        <v>-5.2207713127136228E-2</v>
      </c>
      <c r="AV1150">
        <f t="shared" si="428"/>
        <v>207.89844989776611</v>
      </c>
      <c r="AX1150">
        <v>11.47</v>
      </c>
      <c r="AY1150">
        <v>-5.2529296874999992E-2</v>
      </c>
      <c r="AZ1150">
        <v>7.4121093749999992E-2</v>
      </c>
      <c r="BA1150">
        <f t="shared" si="429"/>
        <v>7.4102997779846178E-2</v>
      </c>
      <c r="BB1150">
        <f t="shared" si="430"/>
        <v>-5.2529900074005126E-2</v>
      </c>
      <c r="BC1150">
        <f t="shared" si="431"/>
        <v>183.91016721725461</v>
      </c>
    </row>
    <row r="1151" spans="1:55" x14ac:dyDescent="0.25">
      <c r="A1151">
        <v>11.48</v>
      </c>
      <c r="B1151">
        <v>-6.4453124999999851E-4</v>
      </c>
      <c r="C1151">
        <v>1.6306640625</v>
      </c>
      <c r="D1151">
        <f t="shared" si="408"/>
        <v>1.6302659511566162</v>
      </c>
      <c r="E1151">
        <f t="shared" si="409"/>
        <v>-6.5780162811279004E-4</v>
      </c>
      <c r="F1151">
        <f t="shared" si="410"/>
        <v>4046.0236787796021</v>
      </c>
      <c r="H1151">
        <v>11.48</v>
      </c>
      <c r="I1151">
        <v>-1.289062499999997E-3</v>
      </c>
      <c r="J1151">
        <v>1.611328125</v>
      </c>
      <c r="K1151">
        <f t="shared" si="411"/>
        <v>1.6109347343444824</v>
      </c>
      <c r="L1151">
        <f t="shared" si="412"/>
        <v>-1.302175521850583E-3</v>
      </c>
      <c r="M1151">
        <f t="shared" si="413"/>
        <v>3998.0471134185791</v>
      </c>
      <c r="O1151">
        <v>11.48</v>
      </c>
      <c r="P1151">
        <v>-2.7929687499999986E-3</v>
      </c>
      <c r="Q1151">
        <v>1.5662109375</v>
      </c>
      <c r="R1151">
        <f t="shared" si="414"/>
        <v>1.5658285617828369</v>
      </c>
      <c r="S1151">
        <f t="shared" si="415"/>
        <v>-2.8057146072387666E-3</v>
      </c>
      <c r="T1151">
        <f t="shared" si="416"/>
        <v>3886.1017942428589</v>
      </c>
      <c r="V1151">
        <v>11.48</v>
      </c>
      <c r="W1151">
        <v>-6.1499023437499986E-3</v>
      </c>
      <c r="X1151">
        <v>1.4655029296875</v>
      </c>
      <c r="Y1151">
        <f t="shared" si="417"/>
        <v>1.4651451408863068</v>
      </c>
      <c r="Z1151">
        <f t="shared" si="418"/>
        <v>-6.1618286371231045E-3</v>
      </c>
      <c r="AA1151">
        <f t="shared" si="419"/>
        <v>3636.2238496541977</v>
      </c>
      <c r="AC1151">
        <v>11.48</v>
      </c>
      <c r="AD1151">
        <v>-1.3239746093749998E-2</v>
      </c>
      <c r="AE1151">
        <v>1.2528076171875</v>
      </c>
      <c r="AF1151">
        <f t="shared" si="420"/>
        <v>1.2525017559528351</v>
      </c>
      <c r="AG1151">
        <f t="shared" si="421"/>
        <v>-1.3249941468238827E-2</v>
      </c>
      <c r="AH1151">
        <f t="shared" si="422"/>
        <v>3108.4816306829453</v>
      </c>
      <c r="AJ1151">
        <v>11.48</v>
      </c>
      <c r="AK1151">
        <v>-3.7087402343749992E-2</v>
      </c>
      <c r="AL1151">
        <v>0.53737792968749998</v>
      </c>
      <c r="AM1151">
        <f t="shared" si="423"/>
        <v>0.53724673390388489</v>
      </c>
      <c r="AN1151">
        <f t="shared" si="424"/>
        <v>-3.7091775536537169E-2</v>
      </c>
      <c r="AO1151">
        <f t="shared" si="425"/>
        <v>1333.3487123250961</v>
      </c>
      <c r="AQ1151">
        <v>11.48</v>
      </c>
      <c r="AR1151">
        <v>-5.2233886718749997E-2</v>
      </c>
      <c r="AS1151">
        <v>8.2983398437499994E-2</v>
      </c>
      <c r="AT1151">
        <f t="shared" si="426"/>
        <v>8.2963138818740845E-2</v>
      </c>
      <c r="AU1151">
        <f t="shared" si="427"/>
        <v>-5.22345620393753E-2</v>
      </c>
      <c r="AV1151">
        <f t="shared" si="428"/>
        <v>205.89942634105682</v>
      </c>
      <c r="AX1151">
        <v>11.48</v>
      </c>
      <c r="AY1151">
        <v>-5.2475585937499999E-2</v>
      </c>
      <c r="AZ1151">
        <v>7.5732421874999997E-2</v>
      </c>
      <c r="BA1151">
        <f t="shared" si="429"/>
        <v>7.5713932514190674E-2</v>
      </c>
      <c r="BB1151">
        <f t="shared" si="430"/>
        <v>-5.2476202249526975E-2</v>
      </c>
      <c r="BC1151">
        <f t="shared" si="431"/>
        <v>187.90821433067322</v>
      </c>
    </row>
    <row r="1152" spans="1:55" x14ac:dyDescent="0.25">
      <c r="A1152">
        <v>11.49</v>
      </c>
      <c r="B1152">
        <v>-3.7597656249999855E-4</v>
      </c>
      <c r="C1152">
        <v>1.638720703125</v>
      </c>
      <c r="D1152">
        <f t="shared" si="408"/>
        <v>1.6383206248283386</v>
      </c>
      <c r="E1152">
        <f t="shared" si="409"/>
        <v>-3.8931250572204291E-4</v>
      </c>
      <c r="F1152">
        <f t="shared" si="410"/>
        <v>4066.0139143466949</v>
      </c>
      <c r="H1152">
        <v>11.49</v>
      </c>
      <c r="I1152">
        <v>-1.423339843749997E-3</v>
      </c>
      <c r="J1152">
        <v>1.6072998046875</v>
      </c>
      <c r="K1152">
        <f t="shared" si="411"/>
        <v>1.6069073975086212</v>
      </c>
      <c r="L1152">
        <f t="shared" si="412"/>
        <v>-1.4364200830459565E-3</v>
      </c>
      <c r="M1152">
        <f t="shared" si="413"/>
        <v>3988.0519956350327</v>
      </c>
      <c r="O1152">
        <v>11.49</v>
      </c>
      <c r="P1152">
        <v>-3.4643554687499986E-3</v>
      </c>
      <c r="Q1152">
        <v>1.5460693359375</v>
      </c>
      <c r="R1152">
        <f t="shared" si="414"/>
        <v>1.5456918776035309</v>
      </c>
      <c r="S1152">
        <f t="shared" si="415"/>
        <v>-3.4769374132156343E-3</v>
      </c>
      <c r="T1152">
        <f t="shared" si="416"/>
        <v>3836.1262053251266</v>
      </c>
      <c r="V1152">
        <v>11.49</v>
      </c>
      <c r="W1152">
        <v>-5.9082031249999998E-3</v>
      </c>
      <c r="X1152">
        <v>1.4727539062499999</v>
      </c>
      <c r="Y1152">
        <f t="shared" si="417"/>
        <v>1.4723943471908569</v>
      </c>
      <c r="Z1152">
        <f t="shared" si="418"/>
        <v>-5.9201884269714329E-3</v>
      </c>
      <c r="AA1152">
        <f t="shared" si="419"/>
        <v>3654.2150616645813</v>
      </c>
      <c r="AC1152">
        <v>11.49</v>
      </c>
      <c r="AD1152">
        <v>-1.3239746093749998E-2</v>
      </c>
      <c r="AE1152">
        <v>1.2528076171875</v>
      </c>
      <c r="AF1152">
        <f t="shared" si="420"/>
        <v>1.2525017559528351</v>
      </c>
      <c r="AG1152">
        <f t="shared" si="421"/>
        <v>-1.3249941468238827E-2</v>
      </c>
      <c r="AH1152">
        <f t="shared" si="422"/>
        <v>3108.4816306829453</v>
      </c>
      <c r="AJ1152">
        <v>11.49</v>
      </c>
      <c r="AK1152">
        <v>-3.7302246093749998E-2</v>
      </c>
      <c r="AL1152">
        <v>0.53093261718749996</v>
      </c>
      <c r="AM1152">
        <f t="shared" si="423"/>
        <v>0.53080299496650696</v>
      </c>
      <c r="AN1152">
        <f t="shared" si="424"/>
        <v>-3.7306566834449766E-2</v>
      </c>
      <c r="AO1152">
        <f t="shared" si="425"/>
        <v>1317.3565238714218</v>
      </c>
      <c r="AQ1152">
        <v>11.49</v>
      </c>
      <c r="AR1152">
        <v>-5.2233886718749997E-2</v>
      </c>
      <c r="AS1152">
        <v>8.2983398437499994E-2</v>
      </c>
      <c r="AT1152">
        <f t="shared" si="426"/>
        <v>8.2963138818740845E-2</v>
      </c>
      <c r="AU1152">
        <f t="shared" si="427"/>
        <v>-5.22345620393753E-2</v>
      </c>
      <c r="AV1152">
        <f t="shared" si="428"/>
        <v>205.89942634105682</v>
      </c>
      <c r="AX1152">
        <v>11.49</v>
      </c>
      <c r="AY1152">
        <v>-5.2502441406250003E-2</v>
      </c>
      <c r="AZ1152">
        <v>7.4926757812499994E-2</v>
      </c>
      <c r="BA1152">
        <f t="shared" si="429"/>
        <v>7.4908465147018433E-2</v>
      </c>
      <c r="BB1152">
        <f t="shared" si="430"/>
        <v>-5.2503051161766047E-2</v>
      </c>
      <c r="BC1152">
        <f t="shared" si="431"/>
        <v>185.90919077396393</v>
      </c>
    </row>
    <row r="1153" spans="1:55" x14ac:dyDescent="0.25">
      <c r="A1153">
        <v>11.5</v>
      </c>
      <c r="B1153">
        <v>-5.3710937500002961E-5</v>
      </c>
      <c r="C1153">
        <v>1.6483886718749998</v>
      </c>
      <c r="D1153">
        <f t="shared" si="408"/>
        <v>1.6479862332344053</v>
      </c>
      <c r="E1153">
        <f t="shared" si="409"/>
        <v>-6.712555885315385E-5</v>
      </c>
      <c r="F1153">
        <f t="shared" si="410"/>
        <v>4090.002197027206</v>
      </c>
      <c r="H1153">
        <v>11.5</v>
      </c>
      <c r="I1153">
        <v>-1.1547851562499971E-3</v>
      </c>
      <c r="J1153">
        <v>1.6153564453125</v>
      </c>
      <c r="K1153">
        <f t="shared" si="411"/>
        <v>1.6149620711803436</v>
      </c>
      <c r="L1153">
        <f t="shared" si="412"/>
        <v>-1.1679309606552094E-3</v>
      </c>
      <c r="M1153">
        <f t="shared" si="413"/>
        <v>4008.0422312021255</v>
      </c>
      <c r="O1153">
        <v>11.5</v>
      </c>
      <c r="P1153">
        <v>-3.0883789062500001E-3</v>
      </c>
      <c r="Q1153">
        <v>1.5573486328124999</v>
      </c>
      <c r="R1153">
        <f t="shared" si="414"/>
        <v>1.5569684207439423</v>
      </c>
      <c r="S1153">
        <f t="shared" si="415"/>
        <v>-3.1010526418685882E-3</v>
      </c>
      <c r="T1153">
        <f t="shared" si="416"/>
        <v>3864.1125351190567</v>
      </c>
      <c r="V1153">
        <v>11.5</v>
      </c>
      <c r="W1153">
        <v>-6.0961914062500032E-3</v>
      </c>
      <c r="X1153">
        <v>1.4671142578124998</v>
      </c>
      <c r="Y1153">
        <f t="shared" si="417"/>
        <v>1.466756075620651</v>
      </c>
      <c r="Z1153">
        <f t="shared" si="418"/>
        <v>-6.1081308126449633E-3</v>
      </c>
      <c r="AA1153">
        <f t="shared" si="419"/>
        <v>3640.2218967676158</v>
      </c>
      <c r="AC1153">
        <v>11.5</v>
      </c>
      <c r="AD1153">
        <v>-1.31591796875E-2</v>
      </c>
      <c r="AE1153">
        <v>1.2552246093749999</v>
      </c>
      <c r="AF1153">
        <f t="shared" si="420"/>
        <v>1.2549181580543518</v>
      </c>
      <c r="AG1153">
        <f t="shared" si="421"/>
        <v>-1.3169394731521603E-2</v>
      </c>
      <c r="AH1153">
        <f t="shared" si="422"/>
        <v>3114.4787013530731</v>
      </c>
      <c r="AJ1153">
        <v>11.5</v>
      </c>
      <c r="AK1153">
        <v>-3.7167968749999995E-2</v>
      </c>
      <c r="AL1153">
        <v>0.53496093749999996</v>
      </c>
      <c r="AM1153">
        <f t="shared" si="423"/>
        <v>0.53483033180236816</v>
      </c>
      <c r="AN1153">
        <f t="shared" si="424"/>
        <v>-3.7172322273254392E-2</v>
      </c>
      <c r="AO1153">
        <f t="shared" si="425"/>
        <v>1327.3516416549683</v>
      </c>
      <c r="AQ1153">
        <v>11.5</v>
      </c>
      <c r="AR1153">
        <v>-5.2207031250000001E-2</v>
      </c>
      <c r="AS1153">
        <v>8.3789062499999997E-2</v>
      </c>
      <c r="AT1153">
        <f t="shared" si="426"/>
        <v>8.3768606185913086E-2</v>
      </c>
      <c r="AU1153">
        <f t="shared" si="427"/>
        <v>-5.2207713127136228E-2</v>
      </c>
      <c r="AV1153">
        <f t="shared" si="428"/>
        <v>207.89844989776611</v>
      </c>
      <c r="AX1153">
        <v>11.5</v>
      </c>
      <c r="AY1153">
        <v>-5.2529296874999992E-2</v>
      </c>
      <c r="AZ1153">
        <v>7.4121093749999992E-2</v>
      </c>
      <c r="BA1153">
        <f t="shared" si="429"/>
        <v>7.4102997779846178E-2</v>
      </c>
      <c r="BB1153">
        <f t="shared" si="430"/>
        <v>-5.2529900074005126E-2</v>
      </c>
      <c r="BC1153">
        <f t="shared" si="431"/>
        <v>183.91016721725461</v>
      </c>
    </row>
    <row r="1154" spans="1:55" x14ac:dyDescent="0.25">
      <c r="A1154">
        <v>11.51</v>
      </c>
      <c r="B1154">
        <v>-1.8798828125000296E-4</v>
      </c>
      <c r="C1154">
        <v>1.6443603515624998</v>
      </c>
      <c r="D1154">
        <f t="shared" si="408"/>
        <v>1.6439588963985441</v>
      </c>
      <c r="E1154">
        <f t="shared" si="409"/>
        <v>-2.0137012004852738E-4</v>
      </c>
      <c r="F1154">
        <f t="shared" si="410"/>
        <v>4080.0070792436595</v>
      </c>
      <c r="H1154">
        <v>11.51</v>
      </c>
      <c r="I1154">
        <v>-1.6918945312499971E-3</v>
      </c>
      <c r="J1154">
        <v>1.5992431640625</v>
      </c>
      <c r="K1154">
        <f t="shared" si="411"/>
        <v>1.5988527238368988</v>
      </c>
      <c r="L1154">
        <f t="shared" si="412"/>
        <v>-1.7049092054367036E-3</v>
      </c>
      <c r="M1154">
        <f t="shared" si="413"/>
        <v>3968.0617600679398</v>
      </c>
      <c r="O1154">
        <v>11.51</v>
      </c>
      <c r="P1154">
        <v>-2.8198242187500002E-3</v>
      </c>
      <c r="Q1154">
        <v>1.5654052734374999</v>
      </c>
      <c r="R1154">
        <f t="shared" si="414"/>
        <v>1.5650230944156647</v>
      </c>
      <c r="S1154">
        <f t="shared" si="415"/>
        <v>-2.8325635194778411E-3</v>
      </c>
      <c r="T1154">
        <f t="shared" si="416"/>
        <v>3884.1027706861496</v>
      </c>
      <c r="V1154">
        <v>11.51</v>
      </c>
      <c r="W1154">
        <v>-5.8276367187500028E-3</v>
      </c>
      <c r="X1154">
        <v>1.4751708984374998</v>
      </c>
      <c r="Y1154">
        <f t="shared" si="417"/>
        <v>1.4748107492923734</v>
      </c>
      <c r="Z1154">
        <f t="shared" si="418"/>
        <v>-5.8396416902542162E-3</v>
      </c>
      <c r="AA1154">
        <f t="shared" si="419"/>
        <v>3660.2121323347087</v>
      </c>
      <c r="AC1154">
        <v>11.51</v>
      </c>
      <c r="AD1154">
        <v>-1.3266601562499999E-2</v>
      </c>
      <c r="AE1154">
        <v>1.252001953125</v>
      </c>
      <c r="AF1154">
        <f t="shared" si="420"/>
        <v>1.2516962885856628</v>
      </c>
      <c r="AG1154">
        <f t="shared" si="421"/>
        <v>-1.3276790380477903E-2</v>
      </c>
      <c r="AH1154">
        <f t="shared" si="422"/>
        <v>3106.482607126236</v>
      </c>
      <c r="AJ1154">
        <v>11.51</v>
      </c>
      <c r="AK1154">
        <v>-3.7194824218749999E-2</v>
      </c>
      <c r="AL1154">
        <v>0.53415527343750002</v>
      </c>
      <c r="AM1154">
        <f t="shared" si="423"/>
        <v>0.53402486443519592</v>
      </c>
      <c r="AN1154">
        <f t="shared" si="424"/>
        <v>-3.7199171185493464E-2</v>
      </c>
      <c r="AO1154">
        <f t="shared" si="425"/>
        <v>1325.352618098259</v>
      </c>
      <c r="AQ1154">
        <v>11.51</v>
      </c>
      <c r="AR1154">
        <v>-5.2207031250000001E-2</v>
      </c>
      <c r="AS1154">
        <v>8.3789062499999997E-2</v>
      </c>
      <c r="AT1154">
        <f t="shared" si="426"/>
        <v>8.3768606185913086E-2</v>
      </c>
      <c r="AU1154">
        <f t="shared" si="427"/>
        <v>-5.2207713127136228E-2</v>
      </c>
      <c r="AV1154">
        <f t="shared" si="428"/>
        <v>207.89844989776611</v>
      </c>
      <c r="AX1154">
        <v>11.51</v>
      </c>
      <c r="AY1154">
        <v>-5.2502441406250003E-2</v>
      </c>
      <c r="AZ1154">
        <v>7.4926757812499994E-2</v>
      </c>
      <c r="BA1154">
        <f t="shared" si="429"/>
        <v>7.4908465147018433E-2</v>
      </c>
      <c r="BB1154">
        <f t="shared" si="430"/>
        <v>-5.2503051161766047E-2</v>
      </c>
      <c r="BC1154">
        <f t="shared" si="431"/>
        <v>185.90919077396393</v>
      </c>
    </row>
    <row r="1155" spans="1:55" x14ac:dyDescent="0.25">
      <c r="A1155">
        <v>11.52</v>
      </c>
      <c r="B1155">
        <v>-7.5195312499999709E-4</v>
      </c>
      <c r="C1155">
        <v>1.62744140625</v>
      </c>
      <c r="D1155">
        <f t="shared" si="408"/>
        <v>1.6270440816879272</v>
      </c>
      <c r="E1155">
        <f t="shared" si="409"/>
        <v>-7.6519727706908882E-4</v>
      </c>
      <c r="F1155">
        <f t="shared" si="410"/>
        <v>4038.0275845527649</v>
      </c>
      <c r="H1155">
        <v>11.52</v>
      </c>
      <c r="I1155">
        <v>-1.3159179687499986E-3</v>
      </c>
      <c r="J1155">
        <v>1.6105224609375</v>
      </c>
      <c r="K1155">
        <f t="shared" si="411"/>
        <v>1.6101292669773102</v>
      </c>
      <c r="L1155">
        <f t="shared" si="412"/>
        <v>-1.3290244340896577E-3</v>
      </c>
      <c r="M1155">
        <f t="shared" si="413"/>
        <v>3996.0480898618698</v>
      </c>
      <c r="O1155">
        <v>11.52</v>
      </c>
      <c r="P1155">
        <v>-2.7124023437500016E-3</v>
      </c>
      <c r="Q1155">
        <v>1.5686279296874999</v>
      </c>
      <c r="R1155">
        <f t="shared" si="414"/>
        <v>1.5682449638843534</v>
      </c>
      <c r="S1155">
        <f t="shared" si="415"/>
        <v>-2.7251678705215499E-3</v>
      </c>
      <c r="T1155">
        <f t="shared" si="416"/>
        <v>3892.0988649129863</v>
      </c>
      <c r="V1155">
        <v>11.52</v>
      </c>
      <c r="W1155">
        <v>-5.9887695312499968E-3</v>
      </c>
      <c r="X1155">
        <v>1.4703369140625</v>
      </c>
      <c r="Y1155">
        <f t="shared" si="417"/>
        <v>1.4699779450893402</v>
      </c>
      <c r="Z1155">
        <f t="shared" si="418"/>
        <v>-6.0007351636886565E-3</v>
      </c>
      <c r="AA1155">
        <f t="shared" si="419"/>
        <v>3648.2179909944534</v>
      </c>
      <c r="AC1155">
        <v>11.52</v>
      </c>
      <c r="AD1155">
        <v>-1.3186035156250001E-2</v>
      </c>
      <c r="AE1155">
        <v>1.2544189453124999</v>
      </c>
      <c r="AF1155">
        <f t="shared" si="420"/>
        <v>1.2541126906871793</v>
      </c>
      <c r="AG1155">
        <f t="shared" si="421"/>
        <v>-1.3196243643760685E-2</v>
      </c>
      <c r="AH1155">
        <f t="shared" si="422"/>
        <v>3112.4796777963634</v>
      </c>
      <c r="AJ1155">
        <v>11.52</v>
      </c>
      <c r="AK1155">
        <v>-3.7006835937499996E-2</v>
      </c>
      <c r="AL1155">
        <v>0.539794921875</v>
      </c>
      <c r="AM1155">
        <f t="shared" si="423"/>
        <v>0.53966313600540161</v>
      </c>
      <c r="AN1155">
        <f t="shared" si="424"/>
        <v>-3.7011228799819947E-2</v>
      </c>
      <c r="AO1155">
        <f t="shared" si="425"/>
        <v>1339.345782995224</v>
      </c>
      <c r="AQ1155">
        <v>11.52</v>
      </c>
      <c r="AR1155">
        <v>-5.2233886718749997E-2</v>
      </c>
      <c r="AS1155">
        <v>8.2983398437499994E-2</v>
      </c>
      <c r="AT1155">
        <f t="shared" si="426"/>
        <v>8.2963138818740845E-2</v>
      </c>
      <c r="AU1155">
        <f t="shared" si="427"/>
        <v>-5.22345620393753E-2</v>
      </c>
      <c r="AV1155">
        <f t="shared" si="428"/>
        <v>205.89942634105682</v>
      </c>
      <c r="AX1155">
        <v>11.52</v>
      </c>
      <c r="AY1155">
        <v>-5.2609863281249995E-2</v>
      </c>
      <c r="AZ1155">
        <v>7.1704101562499997E-2</v>
      </c>
      <c r="BA1155">
        <f t="shared" si="429"/>
        <v>7.1686595678329468E-2</v>
      </c>
      <c r="BB1155">
        <f t="shared" si="430"/>
        <v>-5.2610446810722349E-2</v>
      </c>
      <c r="BC1155">
        <f t="shared" si="431"/>
        <v>177.91309654712677</v>
      </c>
    </row>
    <row r="1156" spans="1:55" x14ac:dyDescent="0.25">
      <c r="A1156">
        <v>11.53</v>
      </c>
      <c r="B1156">
        <v>-6.4453124999999851E-4</v>
      </c>
      <c r="C1156">
        <v>1.6306640625</v>
      </c>
      <c r="D1156">
        <f t="shared" ref="D1156:D1219" si="432">C1156*(4095/4096)</f>
        <v>1.6302659511566162</v>
      </c>
      <c r="E1156">
        <f t="shared" ref="E1156:E1219" si="433">(D1156-1.65)/30</f>
        <v>-6.5780162811279004E-4</v>
      </c>
      <c r="F1156">
        <f t="shared" ref="F1156:F1219" si="434">(D1156/1.65)*4095</f>
        <v>4046.0236787796021</v>
      </c>
      <c r="H1156">
        <v>11.53</v>
      </c>
      <c r="I1156">
        <v>-1.0473632812499985E-3</v>
      </c>
      <c r="J1156">
        <v>1.6185791015625</v>
      </c>
      <c r="K1156">
        <f t="shared" ref="K1156:K1219" si="435">J1156*(4095/4096)</f>
        <v>1.6181839406490326</v>
      </c>
      <c r="L1156">
        <f t="shared" ref="L1156:L1219" si="436">(K1156-1.65)/30</f>
        <v>-1.0605353116989106E-3</v>
      </c>
      <c r="M1156">
        <f t="shared" ref="M1156:M1219" si="437">(K1156/1.65)*4095</f>
        <v>4016.0383254289627</v>
      </c>
      <c r="O1156">
        <v>11.53</v>
      </c>
      <c r="P1156">
        <v>-2.9541015624999999E-3</v>
      </c>
      <c r="Q1156">
        <v>1.5613769531249999</v>
      </c>
      <c r="R1156">
        <f t="shared" ref="R1156:R1219" si="438">Q1156*(4095/4096)</f>
        <v>1.5609957575798035</v>
      </c>
      <c r="S1156">
        <f t="shared" ref="S1156:S1219" si="439">(R1156-1.65)/30</f>
        <v>-2.9668080806732147E-3</v>
      </c>
      <c r="T1156">
        <f t="shared" ref="T1156:T1219" si="440">(R1156/1.65)*4095</f>
        <v>3874.1076529026031</v>
      </c>
      <c r="V1156">
        <v>11.53</v>
      </c>
      <c r="W1156">
        <v>-5.961914062500003E-3</v>
      </c>
      <c r="X1156">
        <v>1.4711425781249998</v>
      </c>
      <c r="Y1156">
        <f t="shared" ref="Y1156:Y1219" si="441">X1156*(4095/4096)</f>
        <v>1.4707834124565122</v>
      </c>
      <c r="Z1156">
        <f t="shared" ref="Z1156:Z1219" si="442">(Y1156-1.65)/30</f>
        <v>-5.9738862514495897E-3</v>
      </c>
      <c r="AA1156">
        <f t="shared" ref="AA1156:AA1219" si="443">(Y1156/1.65)*4095</f>
        <v>3650.2170145511623</v>
      </c>
      <c r="AC1156">
        <v>11.53</v>
      </c>
      <c r="AD1156">
        <v>-1.3615722656250002E-2</v>
      </c>
      <c r="AE1156">
        <v>1.2415283203124998</v>
      </c>
      <c r="AF1156">
        <f t="shared" ref="AF1156:AF1219" si="444">AE1156*(4095/4096)</f>
        <v>1.2412252128124235</v>
      </c>
      <c r="AG1156">
        <f t="shared" ref="AG1156:AG1219" si="445">(AF1156-1.65)/30</f>
        <v>-1.3625826239585881E-2</v>
      </c>
      <c r="AH1156">
        <f t="shared" ref="AH1156:AH1219" si="446">(AF1156/1.65)*4095</f>
        <v>3080.4953008890147</v>
      </c>
      <c r="AJ1156">
        <v>11.53</v>
      </c>
      <c r="AK1156">
        <v>-3.6845703125000004E-2</v>
      </c>
      <c r="AL1156">
        <v>0.54462890624999993</v>
      </c>
      <c r="AM1156">
        <f t="shared" ref="AM1156:AM1219" si="447">AL1156*(4095/4096)</f>
        <v>0.54449594020843495</v>
      </c>
      <c r="AN1156">
        <f t="shared" ref="AN1156:AN1219" si="448">(AM1156-1.65)/30</f>
        <v>-3.6850135326385494E-2</v>
      </c>
      <c r="AO1156">
        <f t="shared" ref="AO1156:AO1219" si="449">(AM1156/1.65)*4095</f>
        <v>1351.3399243354795</v>
      </c>
      <c r="AQ1156">
        <v>11.53</v>
      </c>
      <c r="AR1156">
        <v>-5.2126464843749991E-2</v>
      </c>
      <c r="AS1156">
        <v>8.6206054687499992E-2</v>
      </c>
      <c r="AT1156">
        <f t="shared" ref="AT1156:AT1219" si="450">AS1156*(4095/4096)</f>
        <v>8.6185008287429796E-2</v>
      </c>
      <c r="AU1156">
        <f t="shared" ref="AU1156:AU1219" si="451">(AT1156-1.65)/30</f>
        <v>-5.2127166390419005E-2</v>
      </c>
      <c r="AV1156">
        <f t="shared" ref="AV1156:AV1219" si="452">(AT1156/1.65)*4095</f>
        <v>213.89552056789395</v>
      </c>
      <c r="AX1156">
        <v>11.53</v>
      </c>
      <c r="AY1156">
        <v>-5.2529296874999992E-2</v>
      </c>
      <c r="AZ1156">
        <v>7.4121093749999992E-2</v>
      </c>
      <c r="BA1156">
        <f t="shared" ref="BA1156:BA1219" si="453">AZ1156*(4095/4096)</f>
        <v>7.4102997779846178E-2</v>
      </c>
      <c r="BB1156">
        <f t="shared" ref="BB1156:BB1219" si="454">(BA1156-1.65)/30</f>
        <v>-5.2529900074005126E-2</v>
      </c>
      <c r="BC1156">
        <f t="shared" ref="BC1156:BC1219" si="455">(BA1156/1.65)*4095</f>
        <v>183.91016721725461</v>
      </c>
    </row>
    <row r="1157" spans="1:55" x14ac:dyDescent="0.25">
      <c r="A1157">
        <v>11.540000000000001</v>
      </c>
      <c r="B1157">
        <v>-6.1767578124999702E-4</v>
      </c>
      <c r="C1157">
        <v>1.6314697265625</v>
      </c>
      <c r="D1157">
        <f t="shared" si="432"/>
        <v>1.6310714185237885</v>
      </c>
      <c r="E1157">
        <f t="shared" si="433"/>
        <v>-6.3095271587371529E-4</v>
      </c>
      <c r="F1157">
        <f t="shared" si="434"/>
        <v>4048.0227023363113</v>
      </c>
      <c r="H1157">
        <v>11.540000000000001</v>
      </c>
      <c r="I1157">
        <v>-1.6650390625000029E-3</v>
      </c>
      <c r="J1157">
        <v>1.6000488281249998</v>
      </c>
      <c r="K1157">
        <f t="shared" si="435"/>
        <v>1.5996581912040708</v>
      </c>
      <c r="L1157">
        <f t="shared" si="436"/>
        <v>-1.6780602931976362E-3</v>
      </c>
      <c r="M1157">
        <f t="shared" si="437"/>
        <v>3970.0607836246486</v>
      </c>
      <c r="O1157">
        <v>11.540000000000001</v>
      </c>
      <c r="P1157">
        <v>-2.7124023437500016E-3</v>
      </c>
      <c r="Q1157">
        <v>1.5686279296874999</v>
      </c>
      <c r="R1157">
        <f t="shared" si="438"/>
        <v>1.5682449638843534</v>
      </c>
      <c r="S1157">
        <f t="shared" si="439"/>
        <v>-2.7251678705215499E-3</v>
      </c>
      <c r="T1157">
        <f t="shared" si="440"/>
        <v>3892.0988649129863</v>
      </c>
      <c r="V1157">
        <v>11.540000000000001</v>
      </c>
      <c r="W1157">
        <v>-5.8544921874999966E-3</v>
      </c>
      <c r="X1157">
        <v>1.474365234375</v>
      </c>
      <c r="Y1157">
        <f t="shared" si="441"/>
        <v>1.4740052819252014</v>
      </c>
      <c r="Z1157">
        <f t="shared" si="442"/>
        <v>-5.8664906024932829E-3</v>
      </c>
      <c r="AA1157">
        <f t="shared" si="443"/>
        <v>3658.2131087779999</v>
      </c>
      <c r="AC1157">
        <v>11.540000000000001</v>
      </c>
      <c r="AD1157">
        <v>-1.3239746093749998E-2</v>
      </c>
      <c r="AE1157">
        <v>1.2528076171875</v>
      </c>
      <c r="AF1157">
        <f t="shared" si="444"/>
        <v>1.2525017559528351</v>
      </c>
      <c r="AG1157">
        <f t="shared" si="445"/>
        <v>-1.3249941468238827E-2</v>
      </c>
      <c r="AH1157">
        <f t="shared" si="446"/>
        <v>3108.4816306829453</v>
      </c>
      <c r="AJ1157">
        <v>11.540000000000001</v>
      </c>
      <c r="AK1157">
        <v>-3.7167968749999995E-2</v>
      </c>
      <c r="AL1157">
        <v>0.53496093749999996</v>
      </c>
      <c r="AM1157">
        <f t="shared" si="447"/>
        <v>0.53483033180236816</v>
      </c>
      <c r="AN1157">
        <f t="shared" si="448"/>
        <v>-3.7172322273254392E-2</v>
      </c>
      <c r="AO1157">
        <f t="shared" si="449"/>
        <v>1327.3516416549683</v>
      </c>
      <c r="AQ1157">
        <v>11.540000000000001</v>
      </c>
      <c r="AR1157">
        <v>-5.2153320312499994E-2</v>
      </c>
      <c r="AS1157">
        <v>8.5400390624999989E-2</v>
      </c>
      <c r="AT1157">
        <f t="shared" si="450"/>
        <v>8.5379540920257554E-2</v>
      </c>
      <c r="AU1157">
        <f t="shared" si="451"/>
        <v>-5.2154015302658077E-2</v>
      </c>
      <c r="AV1157">
        <f t="shared" si="452"/>
        <v>211.89649701118466</v>
      </c>
      <c r="AX1157">
        <v>11.540000000000001</v>
      </c>
      <c r="AY1157">
        <v>-5.2556152343749996E-2</v>
      </c>
      <c r="AZ1157">
        <v>7.3315429687500003E-2</v>
      </c>
      <c r="BA1157">
        <f t="shared" si="453"/>
        <v>7.329753041267395E-2</v>
      </c>
      <c r="BB1157">
        <f t="shared" si="454"/>
        <v>-5.2556748986244198E-2</v>
      </c>
      <c r="BC1157">
        <f t="shared" si="455"/>
        <v>181.91114366054535</v>
      </c>
    </row>
    <row r="1158" spans="1:55" x14ac:dyDescent="0.25">
      <c r="A1158">
        <v>11.55</v>
      </c>
      <c r="B1158">
        <v>-3.4912109374999706E-4</v>
      </c>
      <c r="C1158">
        <v>1.6395263671875</v>
      </c>
      <c r="D1158">
        <f t="shared" si="432"/>
        <v>1.6391260921955109</v>
      </c>
      <c r="E1158">
        <f t="shared" si="433"/>
        <v>-3.6246359348296822E-4</v>
      </c>
      <c r="F1158">
        <f t="shared" si="434"/>
        <v>4068.0129379034042</v>
      </c>
      <c r="H1158">
        <v>11.55</v>
      </c>
      <c r="I1158">
        <v>-1.7187499999999985E-3</v>
      </c>
      <c r="J1158">
        <v>1.5984375</v>
      </c>
      <c r="K1158">
        <f t="shared" si="435"/>
        <v>1.5980472564697266</v>
      </c>
      <c r="L1158">
        <f t="shared" si="436"/>
        <v>-1.7317581176757783E-3</v>
      </c>
      <c r="M1158">
        <f t="shared" si="437"/>
        <v>3966.0627365112305</v>
      </c>
      <c r="O1158">
        <v>11.55</v>
      </c>
      <c r="P1158">
        <v>-3.0883789062500001E-3</v>
      </c>
      <c r="Q1158">
        <v>1.5573486328124999</v>
      </c>
      <c r="R1158">
        <f t="shared" si="438"/>
        <v>1.5569684207439423</v>
      </c>
      <c r="S1158">
        <f t="shared" si="439"/>
        <v>-3.1010526418685882E-3</v>
      </c>
      <c r="T1158">
        <f t="shared" si="440"/>
        <v>3864.1125351190567</v>
      </c>
      <c r="V1158">
        <v>11.55</v>
      </c>
      <c r="W1158">
        <v>-6.123046874999997E-3</v>
      </c>
      <c r="X1158">
        <v>1.46630859375</v>
      </c>
      <c r="Y1158">
        <f t="shared" si="441"/>
        <v>1.465950608253479</v>
      </c>
      <c r="Z1158">
        <f t="shared" si="442"/>
        <v>-6.13497972488403E-3</v>
      </c>
      <c r="AA1158">
        <f t="shared" si="443"/>
        <v>3638.222873210907</v>
      </c>
      <c r="AC1158">
        <v>11.55</v>
      </c>
      <c r="AD1158">
        <v>-1.3454589843750002E-2</v>
      </c>
      <c r="AE1158">
        <v>1.2463623046874999</v>
      </c>
      <c r="AF1158">
        <f t="shared" si="444"/>
        <v>1.2460580170154569</v>
      </c>
      <c r="AG1158">
        <f t="shared" si="445"/>
        <v>-1.3464732766151432E-2</v>
      </c>
      <c r="AH1158">
        <f t="shared" si="446"/>
        <v>3092.4894422292705</v>
      </c>
      <c r="AJ1158">
        <v>11.55</v>
      </c>
      <c r="AK1158">
        <v>-3.6953124999999996E-2</v>
      </c>
      <c r="AL1158">
        <v>0.54140624999999998</v>
      </c>
      <c r="AM1158">
        <f t="shared" si="447"/>
        <v>0.54127407073974609</v>
      </c>
      <c r="AN1158">
        <f t="shared" si="448"/>
        <v>-3.6957530975341796E-2</v>
      </c>
      <c r="AO1158">
        <f t="shared" si="449"/>
        <v>1343.3438301086426</v>
      </c>
      <c r="AQ1158">
        <v>11.55</v>
      </c>
      <c r="AR1158">
        <v>-5.2287597656249997E-2</v>
      </c>
      <c r="AS1158">
        <v>8.1372070312499989E-2</v>
      </c>
      <c r="AT1158">
        <f t="shared" si="450"/>
        <v>8.1352204084396348E-2</v>
      </c>
      <c r="AU1158">
        <f t="shared" si="451"/>
        <v>-5.2288259863853451E-2</v>
      </c>
      <c r="AV1158">
        <f t="shared" si="452"/>
        <v>201.90137922763822</v>
      </c>
      <c r="AX1158">
        <v>11.55</v>
      </c>
      <c r="AY1158">
        <v>-5.2502441406250003E-2</v>
      </c>
      <c r="AZ1158">
        <v>7.4926757812499994E-2</v>
      </c>
      <c r="BA1158">
        <f t="shared" si="453"/>
        <v>7.4908465147018433E-2</v>
      </c>
      <c r="BB1158">
        <f t="shared" si="454"/>
        <v>-5.2503051161766047E-2</v>
      </c>
      <c r="BC1158">
        <f t="shared" si="455"/>
        <v>185.90919077396393</v>
      </c>
    </row>
    <row r="1159" spans="1:55" x14ac:dyDescent="0.25">
      <c r="A1159">
        <v>11.56</v>
      </c>
      <c r="B1159">
        <v>-4.5654296875000295E-4</v>
      </c>
      <c r="C1159">
        <v>1.6363037109374998</v>
      </c>
      <c r="D1159">
        <f t="shared" si="432"/>
        <v>1.6359042227268217</v>
      </c>
      <c r="E1159">
        <f t="shared" si="433"/>
        <v>-4.6985924243927448E-4</v>
      </c>
      <c r="F1159">
        <f t="shared" si="434"/>
        <v>4060.0168436765666</v>
      </c>
      <c r="H1159">
        <v>11.56</v>
      </c>
      <c r="I1159">
        <v>-1.4501953124999986E-3</v>
      </c>
      <c r="J1159">
        <v>1.606494140625</v>
      </c>
      <c r="K1159">
        <f t="shared" si="435"/>
        <v>1.606101930141449</v>
      </c>
      <c r="L1159">
        <f t="shared" si="436"/>
        <v>-1.4632689952850312E-3</v>
      </c>
      <c r="M1159">
        <f t="shared" si="437"/>
        <v>3986.0529720783234</v>
      </c>
      <c r="O1159">
        <v>11.56</v>
      </c>
      <c r="P1159">
        <v>-3.0883789062500001E-3</v>
      </c>
      <c r="Q1159">
        <v>1.5573486328124999</v>
      </c>
      <c r="R1159">
        <f t="shared" si="438"/>
        <v>1.5569684207439423</v>
      </c>
      <c r="S1159">
        <f t="shared" si="439"/>
        <v>-3.1010526418685882E-3</v>
      </c>
      <c r="T1159">
        <f t="shared" si="440"/>
        <v>3864.1125351190567</v>
      </c>
      <c r="V1159">
        <v>11.56</v>
      </c>
      <c r="W1159">
        <v>-6.0961914062500032E-3</v>
      </c>
      <c r="X1159">
        <v>1.4671142578124998</v>
      </c>
      <c r="Y1159">
        <f t="shared" si="441"/>
        <v>1.466756075620651</v>
      </c>
      <c r="Z1159">
        <f t="shared" si="442"/>
        <v>-6.1081308126449633E-3</v>
      </c>
      <c r="AA1159">
        <f t="shared" si="443"/>
        <v>3640.2218967676158</v>
      </c>
      <c r="AC1159">
        <v>11.56</v>
      </c>
      <c r="AD1159">
        <v>-1.3293457031250001E-2</v>
      </c>
      <c r="AE1159">
        <v>1.2511962890624999</v>
      </c>
      <c r="AF1159">
        <f t="shared" si="444"/>
        <v>1.2508908212184906</v>
      </c>
      <c r="AG1159">
        <f t="shared" si="445"/>
        <v>-1.3303639292716976E-2</v>
      </c>
      <c r="AH1159">
        <f t="shared" si="446"/>
        <v>3104.4835835695267</v>
      </c>
      <c r="AJ1159">
        <v>11.56</v>
      </c>
      <c r="AK1159">
        <v>-3.7275390624999995E-2</v>
      </c>
      <c r="AL1159">
        <v>0.53173828125</v>
      </c>
      <c r="AM1159">
        <f t="shared" si="447"/>
        <v>0.5316084623336792</v>
      </c>
      <c r="AN1159">
        <f t="shared" si="448"/>
        <v>-3.7279717922210694E-2</v>
      </c>
      <c r="AO1159">
        <f t="shared" si="449"/>
        <v>1319.3555474281311</v>
      </c>
      <c r="AQ1159">
        <v>11.56</v>
      </c>
      <c r="AR1159">
        <v>-5.2287597656249997E-2</v>
      </c>
      <c r="AS1159">
        <v>8.1372070312499989E-2</v>
      </c>
      <c r="AT1159">
        <f t="shared" si="450"/>
        <v>8.1352204084396348E-2</v>
      </c>
      <c r="AU1159">
        <f t="shared" si="451"/>
        <v>-5.2288259863853451E-2</v>
      </c>
      <c r="AV1159">
        <f t="shared" si="452"/>
        <v>201.90137922763822</v>
      </c>
      <c r="AX1159">
        <v>11.56</v>
      </c>
      <c r="AY1159">
        <v>-5.2529296874999992E-2</v>
      </c>
      <c r="AZ1159">
        <v>7.4121093749999992E-2</v>
      </c>
      <c r="BA1159">
        <f t="shared" si="453"/>
        <v>7.4102997779846178E-2</v>
      </c>
      <c r="BB1159">
        <f t="shared" si="454"/>
        <v>-5.2529900074005126E-2</v>
      </c>
      <c r="BC1159">
        <f t="shared" si="455"/>
        <v>183.91016721725461</v>
      </c>
    </row>
    <row r="1160" spans="1:55" x14ac:dyDescent="0.25">
      <c r="A1160">
        <v>11.57</v>
      </c>
      <c r="B1160">
        <v>-6.1767578124999702E-4</v>
      </c>
      <c r="C1160">
        <v>1.6314697265625</v>
      </c>
      <c r="D1160">
        <f t="shared" si="432"/>
        <v>1.6310714185237885</v>
      </c>
      <c r="E1160">
        <f t="shared" si="433"/>
        <v>-6.3095271587371529E-4</v>
      </c>
      <c r="F1160">
        <f t="shared" si="434"/>
        <v>4048.0227023363113</v>
      </c>
      <c r="H1160">
        <v>11.57</v>
      </c>
      <c r="I1160">
        <v>-1.20849609375E-3</v>
      </c>
      <c r="J1160">
        <v>1.6137451171874999</v>
      </c>
      <c r="K1160">
        <f t="shared" si="435"/>
        <v>1.6133511364459991</v>
      </c>
      <c r="L1160">
        <f t="shared" si="436"/>
        <v>-1.2216287851333589E-3</v>
      </c>
      <c r="M1160">
        <f t="shared" si="437"/>
        <v>4004.044184088707</v>
      </c>
      <c r="O1160">
        <v>11.57</v>
      </c>
      <c r="P1160">
        <v>-3.1958007812499987E-3</v>
      </c>
      <c r="Q1160">
        <v>1.5541259765625</v>
      </c>
      <c r="R1160">
        <f t="shared" si="438"/>
        <v>1.5537465512752533</v>
      </c>
      <c r="S1160">
        <f t="shared" si="439"/>
        <v>-3.2084482908248872E-3</v>
      </c>
      <c r="T1160">
        <f t="shared" si="440"/>
        <v>3856.1164408922195</v>
      </c>
      <c r="V1160">
        <v>11.57</v>
      </c>
      <c r="W1160">
        <v>-6.1499023437499986E-3</v>
      </c>
      <c r="X1160">
        <v>1.4655029296875</v>
      </c>
      <c r="Y1160">
        <f t="shared" si="441"/>
        <v>1.4651451408863068</v>
      </c>
      <c r="Z1160">
        <f t="shared" si="442"/>
        <v>-6.1618286371231045E-3</v>
      </c>
      <c r="AA1160">
        <f t="shared" si="443"/>
        <v>3636.2238496541977</v>
      </c>
      <c r="AC1160">
        <v>11.57</v>
      </c>
      <c r="AD1160">
        <v>-1.3078613281250004E-2</v>
      </c>
      <c r="AE1160">
        <v>1.2576416015624998</v>
      </c>
      <c r="AF1160">
        <f t="shared" si="444"/>
        <v>1.2573345601558683</v>
      </c>
      <c r="AG1160">
        <f t="shared" si="445"/>
        <v>-1.3088847994804387E-2</v>
      </c>
      <c r="AH1160">
        <f t="shared" si="446"/>
        <v>3120.4757720232005</v>
      </c>
      <c r="AJ1160">
        <v>11.57</v>
      </c>
      <c r="AK1160">
        <v>-3.6953124999999996E-2</v>
      </c>
      <c r="AL1160">
        <v>0.54140624999999998</v>
      </c>
      <c r="AM1160">
        <f t="shared" si="447"/>
        <v>0.54127407073974609</v>
      </c>
      <c r="AN1160">
        <f t="shared" si="448"/>
        <v>-3.6957530975341796E-2</v>
      </c>
      <c r="AO1160">
        <f t="shared" si="449"/>
        <v>1343.3438301086426</v>
      </c>
      <c r="AQ1160">
        <v>11.57</v>
      </c>
      <c r="AR1160">
        <v>-5.2207031250000001E-2</v>
      </c>
      <c r="AS1160">
        <v>8.3789062499999997E-2</v>
      </c>
      <c r="AT1160">
        <f t="shared" si="450"/>
        <v>8.3768606185913086E-2</v>
      </c>
      <c r="AU1160">
        <f t="shared" si="451"/>
        <v>-5.2207713127136228E-2</v>
      </c>
      <c r="AV1160">
        <f t="shared" si="452"/>
        <v>207.89844989776611</v>
      </c>
      <c r="AX1160">
        <v>11.57</v>
      </c>
      <c r="AY1160">
        <v>-5.2583007812499999E-2</v>
      </c>
      <c r="AZ1160">
        <v>7.2509765625E-2</v>
      </c>
      <c r="BA1160">
        <f t="shared" si="453"/>
        <v>7.2492063045501709E-2</v>
      </c>
      <c r="BB1160">
        <f t="shared" si="454"/>
        <v>-5.2583597898483277E-2</v>
      </c>
      <c r="BC1160">
        <f t="shared" si="455"/>
        <v>179.91212010383606</v>
      </c>
    </row>
    <row r="1161" spans="1:55" x14ac:dyDescent="0.25">
      <c r="A1161">
        <v>11.58</v>
      </c>
      <c r="B1161">
        <v>-8.0566406249999996E-4</v>
      </c>
      <c r="C1161">
        <v>1.6258300781249999</v>
      </c>
      <c r="D1161">
        <f t="shared" si="432"/>
        <v>1.6254331469535828</v>
      </c>
      <c r="E1161">
        <f t="shared" si="433"/>
        <v>-8.1889510154723821E-4</v>
      </c>
      <c r="F1161">
        <f t="shared" si="434"/>
        <v>4034.0295374393463</v>
      </c>
      <c r="H1161">
        <v>11.58</v>
      </c>
      <c r="I1161">
        <v>-1.20849609375E-3</v>
      </c>
      <c r="J1161">
        <v>1.6137451171874999</v>
      </c>
      <c r="K1161">
        <f t="shared" si="435"/>
        <v>1.6133511364459991</v>
      </c>
      <c r="L1161">
        <f t="shared" si="436"/>
        <v>-1.2216287851333589E-3</v>
      </c>
      <c r="M1161">
        <f t="shared" si="437"/>
        <v>4004.044184088707</v>
      </c>
      <c r="O1161">
        <v>11.58</v>
      </c>
      <c r="P1161">
        <v>-2.9541015624999999E-3</v>
      </c>
      <c r="Q1161">
        <v>1.5613769531249999</v>
      </c>
      <c r="R1161">
        <f t="shared" si="438"/>
        <v>1.5609957575798035</v>
      </c>
      <c r="S1161">
        <f t="shared" si="439"/>
        <v>-2.9668080806732147E-3</v>
      </c>
      <c r="T1161">
        <f t="shared" si="440"/>
        <v>3874.1076529026031</v>
      </c>
      <c r="V1161">
        <v>11.58</v>
      </c>
      <c r="W1161">
        <v>-6.0961914062500032E-3</v>
      </c>
      <c r="X1161">
        <v>1.4671142578124998</v>
      </c>
      <c r="Y1161">
        <f t="shared" si="441"/>
        <v>1.466756075620651</v>
      </c>
      <c r="Z1161">
        <f t="shared" si="442"/>
        <v>-6.1081308126449633E-3</v>
      </c>
      <c r="AA1161">
        <f t="shared" si="443"/>
        <v>3640.2218967676158</v>
      </c>
      <c r="AC1161">
        <v>11.58</v>
      </c>
      <c r="AD1161">
        <v>-1.3239746093749998E-2</v>
      </c>
      <c r="AE1161">
        <v>1.2528076171875</v>
      </c>
      <c r="AF1161">
        <f t="shared" si="444"/>
        <v>1.2525017559528351</v>
      </c>
      <c r="AG1161">
        <f t="shared" si="445"/>
        <v>-1.3249941468238827E-2</v>
      </c>
      <c r="AH1161">
        <f t="shared" si="446"/>
        <v>3108.4816306829453</v>
      </c>
      <c r="AJ1161">
        <v>11.58</v>
      </c>
      <c r="AK1161">
        <v>-3.7141113281249999E-2</v>
      </c>
      <c r="AL1161">
        <v>0.5357666015625</v>
      </c>
      <c r="AM1161">
        <f t="shared" si="447"/>
        <v>0.53563579916954041</v>
      </c>
      <c r="AN1161">
        <f t="shared" si="448"/>
        <v>-3.714547336101532E-2</v>
      </c>
      <c r="AO1161">
        <f t="shared" si="449"/>
        <v>1329.3506652116776</v>
      </c>
      <c r="AQ1161">
        <v>11.58</v>
      </c>
      <c r="AR1161">
        <v>-5.2341308593749997E-2</v>
      </c>
      <c r="AS1161">
        <v>7.9760742187499997E-2</v>
      </c>
      <c r="AT1161">
        <f t="shared" si="450"/>
        <v>7.974126935005188E-2</v>
      </c>
      <c r="AU1161">
        <f t="shared" si="451"/>
        <v>-5.2341957688331602E-2</v>
      </c>
      <c r="AV1161">
        <f t="shared" si="452"/>
        <v>197.90333211421967</v>
      </c>
      <c r="AX1161">
        <v>11.58</v>
      </c>
      <c r="AY1161">
        <v>-5.2529296874999992E-2</v>
      </c>
      <c r="AZ1161">
        <v>7.4121093749999992E-2</v>
      </c>
      <c r="BA1161">
        <f t="shared" si="453"/>
        <v>7.4102997779846178E-2</v>
      </c>
      <c r="BB1161">
        <f t="shared" si="454"/>
        <v>-5.2529900074005126E-2</v>
      </c>
      <c r="BC1161">
        <f t="shared" si="455"/>
        <v>183.91016721725461</v>
      </c>
    </row>
    <row r="1162" spans="1:55" x14ac:dyDescent="0.25">
      <c r="A1162">
        <v>11.59</v>
      </c>
      <c r="B1162">
        <v>-6.9824218750000149E-4</v>
      </c>
      <c r="C1162">
        <v>1.6290527343749999</v>
      </c>
      <c r="D1162">
        <f t="shared" si="432"/>
        <v>1.6286550164222715</v>
      </c>
      <c r="E1162">
        <f t="shared" si="433"/>
        <v>-7.114994525909468E-4</v>
      </c>
      <c r="F1162">
        <f t="shared" si="434"/>
        <v>4042.025631666183</v>
      </c>
      <c r="H1162">
        <v>11.59</v>
      </c>
      <c r="I1162">
        <v>-1.3696289062500014E-3</v>
      </c>
      <c r="J1162">
        <v>1.6089111328124999</v>
      </c>
      <c r="K1162">
        <f t="shared" si="435"/>
        <v>1.6085183322429655</v>
      </c>
      <c r="L1162">
        <f t="shared" si="436"/>
        <v>-1.3827222585678146E-3</v>
      </c>
      <c r="M1162">
        <f t="shared" si="437"/>
        <v>3992.0500427484508</v>
      </c>
      <c r="O1162">
        <v>11.59</v>
      </c>
      <c r="P1162">
        <v>-2.9003906249999972E-3</v>
      </c>
      <c r="Q1162">
        <v>1.56298828125</v>
      </c>
      <c r="R1162">
        <f t="shared" si="438"/>
        <v>1.5626066923141479</v>
      </c>
      <c r="S1162">
        <f t="shared" si="439"/>
        <v>-2.9131102561950656E-3</v>
      </c>
      <c r="T1162">
        <f t="shared" si="440"/>
        <v>3878.1057000160217</v>
      </c>
      <c r="V1162">
        <v>11.59</v>
      </c>
      <c r="W1162">
        <v>-5.961914062500003E-3</v>
      </c>
      <c r="X1162">
        <v>1.4711425781249998</v>
      </c>
      <c r="Y1162">
        <f t="shared" si="441"/>
        <v>1.4707834124565122</v>
      </c>
      <c r="Z1162">
        <f t="shared" si="442"/>
        <v>-5.9738862514495897E-3</v>
      </c>
      <c r="AA1162">
        <f t="shared" si="443"/>
        <v>3650.2170145511623</v>
      </c>
      <c r="AC1162">
        <v>11.59</v>
      </c>
      <c r="AD1162">
        <v>-1.3508300781249998E-2</v>
      </c>
      <c r="AE1162">
        <v>1.2447509765625</v>
      </c>
      <c r="AF1162">
        <f t="shared" si="444"/>
        <v>1.2444470822811127</v>
      </c>
      <c r="AG1162">
        <f t="shared" si="445"/>
        <v>-1.3518430590629574E-2</v>
      </c>
      <c r="AH1162">
        <f t="shared" si="446"/>
        <v>3088.4913951158524</v>
      </c>
      <c r="AJ1162">
        <v>11.59</v>
      </c>
      <c r="AK1162">
        <v>-3.7275390624999995E-2</v>
      </c>
      <c r="AL1162">
        <v>0.53173828125</v>
      </c>
      <c r="AM1162">
        <f t="shared" si="447"/>
        <v>0.5316084623336792</v>
      </c>
      <c r="AN1162">
        <f t="shared" si="448"/>
        <v>-3.7279717922210694E-2</v>
      </c>
      <c r="AO1162">
        <f t="shared" si="449"/>
        <v>1319.3555474281311</v>
      </c>
      <c r="AQ1162">
        <v>11.59</v>
      </c>
      <c r="AR1162">
        <v>-5.2180175781249998E-2</v>
      </c>
      <c r="AS1162">
        <v>8.45947265625E-2</v>
      </c>
      <c r="AT1162">
        <f t="shared" si="450"/>
        <v>8.4574073553085327E-2</v>
      </c>
      <c r="AU1162">
        <f t="shared" si="451"/>
        <v>-5.2180864214897156E-2</v>
      </c>
      <c r="AV1162">
        <f t="shared" si="452"/>
        <v>209.8974734544754</v>
      </c>
      <c r="AX1162">
        <v>11.59</v>
      </c>
      <c r="AY1162">
        <v>-5.2502441406250003E-2</v>
      </c>
      <c r="AZ1162">
        <v>7.4926757812499994E-2</v>
      </c>
      <c r="BA1162">
        <f t="shared" si="453"/>
        <v>7.4908465147018433E-2</v>
      </c>
      <c r="BB1162">
        <f t="shared" si="454"/>
        <v>-5.2503051161766047E-2</v>
      </c>
      <c r="BC1162">
        <f t="shared" si="455"/>
        <v>185.90919077396393</v>
      </c>
    </row>
    <row r="1163" spans="1:55" x14ac:dyDescent="0.25">
      <c r="A1163">
        <v>11.6</v>
      </c>
      <c r="B1163">
        <v>-4.0283203124999998E-4</v>
      </c>
      <c r="C1163">
        <v>1.6379150390624999</v>
      </c>
      <c r="D1163">
        <f t="shared" si="432"/>
        <v>1.6375151574611664</v>
      </c>
      <c r="E1163">
        <f t="shared" si="433"/>
        <v>-4.1616141796111766E-4</v>
      </c>
      <c r="F1163">
        <f t="shared" si="434"/>
        <v>4064.0148907899857</v>
      </c>
      <c r="H1163">
        <v>11.6</v>
      </c>
      <c r="I1163">
        <v>-1.4501953124999986E-3</v>
      </c>
      <c r="J1163">
        <v>1.606494140625</v>
      </c>
      <c r="K1163">
        <f t="shared" si="435"/>
        <v>1.606101930141449</v>
      </c>
      <c r="L1163">
        <f t="shared" si="436"/>
        <v>-1.4632689952850312E-3</v>
      </c>
      <c r="M1163">
        <f t="shared" si="437"/>
        <v>3986.0529720783234</v>
      </c>
      <c r="O1163">
        <v>11.6</v>
      </c>
      <c r="P1163">
        <v>-2.9003906249999972E-3</v>
      </c>
      <c r="Q1163">
        <v>1.56298828125</v>
      </c>
      <c r="R1163">
        <f t="shared" si="438"/>
        <v>1.5626066923141479</v>
      </c>
      <c r="S1163">
        <f t="shared" si="439"/>
        <v>-2.9131102561950656E-3</v>
      </c>
      <c r="T1163">
        <f t="shared" si="440"/>
        <v>3878.1057000160217</v>
      </c>
      <c r="V1163">
        <v>11.6</v>
      </c>
      <c r="W1163">
        <v>-5.9350585937500014E-3</v>
      </c>
      <c r="X1163">
        <v>1.4719482421874999</v>
      </c>
      <c r="Y1163">
        <f t="shared" si="441"/>
        <v>1.4715888798236845</v>
      </c>
      <c r="Z1163">
        <f t="shared" si="442"/>
        <v>-5.9470373392105143E-3</v>
      </c>
      <c r="AA1163">
        <f t="shared" si="443"/>
        <v>3652.2160381078716</v>
      </c>
      <c r="AC1163">
        <v>11.6</v>
      </c>
      <c r="AD1163">
        <v>-1.3508300781249998E-2</v>
      </c>
      <c r="AE1163">
        <v>1.2447509765625</v>
      </c>
      <c r="AF1163">
        <f t="shared" si="444"/>
        <v>1.2444470822811127</v>
      </c>
      <c r="AG1163">
        <f t="shared" si="445"/>
        <v>-1.3518430590629574E-2</v>
      </c>
      <c r="AH1163">
        <f t="shared" si="446"/>
        <v>3088.4913951158524</v>
      </c>
      <c r="AJ1163">
        <v>11.6</v>
      </c>
      <c r="AK1163">
        <v>-3.7275390624999995E-2</v>
      </c>
      <c r="AL1163">
        <v>0.53173828125</v>
      </c>
      <c r="AM1163">
        <f t="shared" si="447"/>
        <v>0.5316084623336792</v>
      </c>
      <c r="AN1163">
        <f t="shared" si="448"/>
        <v>-3.7279717922210694E-2</v>
      </c>
      <c r="AO1163">
        <f t="shared" si="449"/>
        <v>1319.3555474281311</v>
      </c>
      <c r="AQ1163">
        <v>11.6</v>
      </c>
      <c r="AR1163">
        <v>-5.2395019531249996E-2</v>
      </c>
      <c r="AS1163">
        <v>7.8149414062499992E-2</v>
      </c>
      <c r="AT1163">
        <f t="shared" si="450"/>
        <v>7.8130334615707384E-2</v>
      </c>
      <c r="AU1163">
        <f t="shared" si="451"/>
        <v>-5.2395655512809752E-2</v>
      </c>
      <c r="AV1163">
        <f t="shared" si="452"/>
        <v>193.90528500080106</v>
      </c>
      <c r="AX1163">
        <v>11.6</v>
      </c>
      <c r="AY1163">
        <v>-5.2556152343749996E-2</v>
      </c>
      <c r="AZ1163">
        <v>7.3315429687500003E-2</v>
      </c>
      <c r="BA1163">
        <f t="shared" si="453"/>
        <v>7.329753041267395E-2</v>
      </c>
      <c r="BB1163">
        <f t="shared" si="454"/>
        <v>-5.2556748986244198E-2</v>
      </c>
      <c r="BC1163">
        <f t="shared" si="455"/>
        <v>181.91114366054535</v>
      </c>
    </row>
    <row r="1164" spans="1:55" x14ac:dyDescent="0.25">
      <c r="A1164">
        <v>11.61</v>
      </c>
      <c r="B1164">
        <v>-1.3427734375000001E-4</v>
      </c>
      <c r="C1164">
        <v>1.6459716796874999</v>
      </c>
      <c r="D1164">
        <f t="shared" si="432"/>
        <v>1.6455698311328888</v>
      </c>
      <c r="E1164">
        <f t="shared" si="433"/>
        <v>-1.4767229557037057E-4</v>
      </c>
      <c r="F1164">
        <f t="shared" si="434"/>
        <v>4084.0051263570786</v>
      </c>
      <c r="H1164">
        <v>11.61</v>
      </c>
      <c r="I1164">
        <v>-1.4501953124999986E-3</v>
      </c>
      <c r="J1164">
        <v>1.606494140625</v>
      </c>
      <c r="K1164">
        <f t="shared" si="435"/>
        <v>1.606101930141449</v>
      </c>
      <c r="L1164">
        <f t="shared" si="436"/>
        <v>-1.4632689952850312E-3</v>
      </c>
      <c r="M1164">
        <f t="shared" si="437"/>
        <v>3986.0529720783234</v>
      </c>
      <c r="O1164">
        <v>11.61</v>
      </c>
      <c r="P1164">
        <v>-2.9272460937499983E-3</v>
      </c>
      <c r="Q1164">
        <v>1.5621826171875</v>
      </c>
      <c r="R1164">
        <f t="shared" si="438"/>
        <v>1.5618012249469757</v>
      </c>
      <c r="S1164">
        <f t="shared" si="439"/>
        <v>-2.9399591684341401E-3</v>
      </c>
      <c r="T1164">
        <f t="shared" si="440"/>
        <v>3876.1066764593124</v>
      </c>
      <c r="V1164">
        <v>11.61</v>
      </c>
      <c r="W1164">
        <v>-6.1499023437499986E-3</v>
      </c>
      <c r="X1164">
        <v>1.4655029296875</v>
      </c>
      <c r="Y1164">
        <f t="shared" si="441"/>
        <v>1.4651451408863068</v>
      </c>
      <c r="Z1164">
        <f t="shared" si="442"/>
        <v>-6.1618286371231045E-3</v>
      </c>
      <c r="AA1164">
        <f t="shared" si="443"/>
        <v>3636.2238496541977</v>
      </c>
      <c r="AC1164">
        <v>11.61</v>
      </c>
      <c r="AD1164">
        <v>-1.3454589843750002E-2</v>
      </c>
      <c r="AE1164">
        <v>1.2463623046874999</v>
      </c>
      <c r="AF1164">
        <f t="shared" si="444"/>
        <v>1.2460580170154569</v>
      </c>
      <c r="AG1164">
        <f t="shared" si="445"/>
        <v>-1.3464732766151432E-2</v>
      </c>
      <c r="AH1164">
        <f t="shared" si="446"/>
        <v>3092.4894422292705</v>
      </c>
      <c r="AJ1164">
        <v>11.61</v>
      </c>
      <c r="AK1164">
        <v>-3.7167968749999995E-2</v>
      </c>
      <c r="AL1164">
        <v>0.53496093749999996</v>
      </c>
      <c r="AM1164">
        <f t="shared" si="447"/>
        <v>0.53483033180236816</v>
      </c>
      <c r="AN1164">
        <f t="shared" si="448"/>
        <v>-3.7172322273254392E-2</v>
      </c>
      <c r="AO1164">
        <f t="shared" si="449"/>
        <v>1327.3516416549683</v>
      </c>
      <c r="AQ1164">
        <v>11.61</v>
      </c>
      <c r="AR1164">
        <v>-5.2207031250000001E-2</v>
      </c>
      <c r="AS1164">
        <v>8.3789062499999997E-2</v>
      </c>
      <c r="AT1164">
        <f t="shared" si="450"/>
        <v>8.3768606185913086E-2</v>
      </c>
      <c r="AU1164">
        <f t="shared" si="451"/>
        <v>-5.2207713127136228E-2</v>
      </c>
      <c r="AV1164">
        <f t="shared" si="452"/>
        <v>207.89844989776611</v>
      </c>
      <c r="AX1164">
        <v>11.61</v>
      </c>
      <c r="AY1164">
        <v>-5.2529296874999992E-2</v>
      </c>
      <c r="AZ1164">
        <v>7.4121093749999992E-2</v>
      </c>
      <c r="BA1164">
        <f t="shared" si="453"/>
        <v>7.4102997779846178E-2</v>
      </c>
      <c r="BB1164">
        <f t="shared" si="454"/>
        <v>-5.2529900074005126E-2</v>
      </c>
      <c r="BC1164">
        <f t="shared" si="455"/>
        <v>183.91016721725461</v>
      </c>
    </row>
    <row r="1165" spans="1:55" x14ac:dyDescent="0.25">
      <c r="A1165">
        <v>11.620000000000001</v>
      </c>
      <c r="B1165">
        <v>-1.3427734375000001E-4</v>
      </c>
      <c r="C1165">
        <v>1.6459716796874999</v>
      </c>
      <c r="D1165">
        <f t="shared" si="432"/>
        <v>1.6455698311328888</v>
      </c>
      <c r="E1165">
        <f t="shared" si="433"/>
        <v>-1.4767229557037057E-4</v>
      </c>
      <c r="F1165">
        <f t="shared" si="434"/>
        <v>4084.0051263570786</v>
      </c>
      <c r="H1165">
        <v>11.620000000000001</v>
      </c>
      <c r="I1165">
        <v>-1.4501953124999986E-3</v>
      </c>
      <c r="J1165">
        <v>1.606494140625</v>
      </c>
      <c r="K1165">
        <f t="shared" si="435"/>
        <v>1.606101930141449</v>
      </c>
      <c r="L1165">
        <f t="shared" si="436"/>
        <v>-1.4632689952850312E-3</v>
      </c>
      <c r="M1165">
        <f t="shared" si="437"/>
        <v>3986.0529720783234</v>
      </c>
      <c r="O1165">
        <v>11.620000000000001</v>
      </c>
      <c r="P1165">
        <v>-2.8466796875000013E-3</v>
      </c>
      <c r="Q1165">
        <v>1.5645996093749999</v>
      </c>
      <c r="R1165">
        <f t="shared" si="438"/>
        <v>1.5642176270484922</v>
      </c>
      <c r="S1165">
        <f t="shared" si="439"/>
        <v>-2.8594124317169235E-3</v>
      </c>
      <c r="T1165">
        <f t="shared" si="440"/>
        <v>3882.1037471294399</v>
      </c>
      <c r="V1165">
        <v>11.620000000000001</v>
      </c>
      <c r="W1165">
        <v>-6.1499023437499986E-3</v>
      </c>
      <c r="X1165">
        <v>1.4655029296875</v>
      </c>
      <c r="Y1165">
        <f t="shared" si="441"/>
        <v>1.4651451408863068</v>
      </c>
      <c r="Z1165">
        <f t="shared" si="442"/>
        <v>-6.1618286371231045E-3</v>
      </c>
      <c r="AA1165">
        <f t="shared" si="443"/>
        <v>3636.2238496541977</v>
      </c>
      <c r="AC1165">
        <v>11.620000000000001</v>
      </c>
      <c r="AD1165">
        <v>-1.3105468749999996E-2</v>
      </c>
      <c r="AE1165">
        <v>1.2568359375</v>
      </c>
      <c r="AF1165">
        <f t="shared" si="444"/>
        <v>1.2565290927886963</v>
      </c>
      <c r="AG1165">
        <f t="shared" si="445"/>
        <v>-1.3115696907043454E-2</v>
      </c>
      <c r="AH1165">
        <f t="shared" si="446"/>
        <v>3118.4767484664917</v>
      </c>
      <c r="AJ1165">
        <v>11.620000000000001</v>
      </c>
      <c r="AK1165">
        <v>-3.7248535156250005E-2</v>
      </c>
      <c r="AL1165">
        <v>0.53254394531249993</v>
      </c>
      <c r="AM1165">
        <f t="shared" si="447"/>
        <v>0.53241392970085133</v>
      </c>
      <c r="AN1165">
        <f t="shared" si="448"/>
        <v>-3.7252869009971615E-2</v>
      </c>
      <c r="AO1165">
        <f t="shared" si="449"/>
        <v>1321.3545709848402</v>
      </c>
      <c r="AQ1165">
        <v>11.620000000000001</v>
      </c>
      <c r="AR1165">
        <v>-5.2233886718749997E-2</v>
      </c>
      <c r="AS1165">
        <v>8.2983398437499994E-2</v>
      </c>
      <c r="AT1165">
        <f t="shared" si="450"/>
        <v>8.2963138818740845E-2</v>
      </c>
      <c r="AU1165">
        <f t="shared" si="451"/>
        <v>-5.22345620393753E-2</v>
      </c>
      <c r="AV1165">
        <f t="shared" si="452"/>
        <v>205.89942634105682</v>
      </c>
      <c r="AX1165">
        <v>11.620000000000001</v>
      </c>
      <c r="AY1165">
        <v>-5.2556152343749996E-2</v>
      </c>
      <c r="AZ1165">
        <v>7.3315429687500003E-2</v>
      </c>
      <c r="BA1165">
        <f t="shared" si="453"/>
        <v>7.329753041267395E-2</v>
      </c>
      <c r="BB1165">
        <f t="shared" si="454"/>
        <v>-5.2556748986244198E-2</v>
      </c>
      <c r="BC1165">
        <f t="shared" si="455"/>
        <v>181.91114366054535</v>
      </c>
    </row>
    <row r="1166" spans="1:55" x14ac:dyDescent="0.25">
      <c r="A1166">
        <v>11.63</v>
      </c>
      <c r="B1166">
        <v>-2.6855468750000002E-4</v>
      </c>
      <c r="C1166">
        <v>1.6419433593749999</v>
      </c>
      <c r="D1166">
        <f t="shared" si="432"/>
        <v>1.6415424942970276</v>
      </c>
      <c r="E1166">
        <f t="shared" si="433"/>
        <v>-2.8191685676574413E-4</v>
      </c>
      <c r="F1166">
        <f t="shared" si="434"/>
        <v>4074.0100085735321</v>
      </c>
      <c r="H1166">
        <v>11.63</v>
      </c>
      <c r="I1166">
        <v>-1.423339843749997E-3</v>
      </c>
      <c r="J1166">
        <v>1.6072998046875</v>
      </c>
      <c r="K1166">
        <f t="shared" si="435"/>
        <v>1.6069073975086212</v>
      </c>
      <c r="L1166">
        <f t="shared" si="436"/>
        <v>-1.4364200830459565E-3</v>
      </c>
      <c r="M1166">
        <f t="shared" si="437"/>
        <v>3988.0519956350327</v>
      </c>
      <c r="O1166">
        <v>11.63</v>
      </c>
      <c r="P1166">
        <v>-3.1689453124999971E-3</v>
      </c>
      <c r="Q1166">
        <v>1.554931640625</v>
      </c>
      <c r="R1166">
        <f t="shared" si="438"/>
        <v>1.5545520186424255</v>
      </c>
      <c r="S1166">
        <f t="shared" si="439"/>
        <v>-3.1815993785858127E-3</v>
      </c>
      <c r="T1166">
        <f t="shared" si="440"/>
        <v>3858.1154644489288</v>
      </c>
      <c r="V1166">
        <v>11.63</v>
      </c>
      <c r="W1166">
        <v>-5.3173828124999968E-3</v>
      </c>
      <c r="X1166">
        <v>1.490478515625</v>
      </c>
      <c r="Y1166">
        <f t="shared" si="441"/>
        <v>1.4901146292686462</v>
      </c>
      <c r="Z1166">
        <f t="shared" si="442"/>
        <v>-5.3295123577117888E-3</v>
      </c>
      <c r="AA1166">
        <f t="shared" si="443"/>
        <v>3698.1935799121857</v>
      </c>
      <c r="AC1166">
        <v>11.63</v>
      </c>
      <c r="AD1166">
        <v>-1.3400878906249998E-2</v>
      </c>
      <c r="AE1166">
        <v>1.2479736328125</v>
      </c>
      <c r="AF1166">
        <f t="shared" si="444"/>
        <v>1.2476689517498016</v>
      </c>
      <c r="AG1166">
        <f t="shared" si="445"/>
        <v>-1.3411034941673276E-2</v>
      </c>
      <c r="AH1166">
        <f t="shared" si="446"/>
        <v>3096.4874893426895</v>
      </c>
      <c r="AJ1166">
        <v>11.63</v>
      </c>
      <c r="AK1166">
        <v>-3.7382812500000001E-2</v>
      </c>
      <c r="AL1166">
        <v>0.52851562499999993</v>
      </c>
      <c r="AM1166">
        <f t="shared" si="447"/>
        <v>0.52838659286499012</v>
      </c>
      <c r="AN1166">
        <f t="shared" si="448"/>
        <v>-3.7387113571166988E-2</v>
      </c>
      <c r="AO1166">
        <f t="shared" si="449"/>
        <v>1311.3594532012937</v>
      </c>
      <c r="AQ1166">
        <v>11.63</v>
      </c>
      <c r="AR1166">
        <v>-5.2180175781249998E-2</v>
      </c>
      <c r="AS1166">
        <v>8.45947265625E-2</v>
      </c>
      <c r="AT1166">
        <f t="shared" si="450"/>
        <v>8.4574073553085327E-2</v>
      </c>
      <c r="AU1166">
        <f t="shared" si="451"/>
        <v>-5.2180864214897156E-2</v>
      </c>
      <c r="AV1166">
        <f t="shared" si="452"/>
        <v>209.8974734544754</v>
      </c>
      <c r="AX1166">
        <v>11.63</v>
      </c>
      <c r="AY1166">
        <v>-5.2556152343749996E-2</v>
      </c>
      <c r="AZ1166">
        <v>7.3315429687500003E-2</v>
      </c>
      <c r="BA1166">
        <f t="shared" si="453"/>
        <v>7.329753041267395E-2</v>
      </c>
      <c r="BB1166">
        <f t="shared" si="454"/>
        <v>-5.2556748986244198E-2</v>
      </c>
      <c r="BC1166">
        <f t="shared" si="455"/>
        <v>181.91114366054535</v>
      </c>
    </row>
    <row r="1167" spans="1:55" x14ac:dyDescent="0.25">
      <c r="A1167">
        <v>11.64</v>
      </c>
      <c r="B1167">
        <v>-5.6396484375000153E-4</v>
      </c>
      <c r="C1167">
        <v>1.6330810546874999</v>
      </c>
      <c r="D1167">
        <f t="shared" si="432"/>
        <v>1.6326823532581327</v>
      </c>
      <c r="E1167">
        <f t="shared" si="433"/>
        <v>-5.7725489139557327E-4</v>
      </c>
      <c r="F1167">
        <f t="shared" si="434"/>
        <v>4052.0207494497295</v>
      </c>
      <c r="H1167">
        <v>11.64</v>
      </c>
      <c r="I1167">
        <v>-1.2353515625000014E-3</v>
      </c>
      <c r="J1167">
        <v>1.6129394531249999</v>
      </c>
      <c r="K1167">
        <f t="shared" si="435"/>
        <v>1.6125456690788267</v>
      </c>
      <c r="L1167">
        <f t="shared" si="436"/>
        <v>-1.2484776973724411E-3</v>
      </c>
      <c r="M1167">
        <f t="shared" si="437"/>
        <v>4002.0451605319972</v>
      </c>
      <c r="O1167">
        <v>11.64</v>
      </c>
      <c r="P1167">
        <v>-3.1689453124999971E-3</v>
      </c>
      <c r="Q1167">
        <v>1.554931640625</v>
      </c>
      <c r="R1167">
        <f t="shared" si="438"/>
        <v>1.5545520186424255</v>
      </c>
      <c r="S1167">
        <f t="shared" si="439"/>
        <v>-3.1815993785858127E-3</v>
      </c>
      <c r="T1167">
        <f t="shared" si="440"/>
        <v>3858.1154644489288</v>
      </c>
      <c r="V1167">
        <v>11.64</v>
      </c>
      <c r="W1167">
        <v>-5.9887695312499968E-3</v>
      </c>
      <c r="X1167">
        <v>1.4703369140625</v>
      </c>
      <c r="Y1167">
        <f t="shared" si="441"/>
        <v>1.4699779450893402</v>
      </c>
      <c r="Z1167">
        <f t="shared" si="442"/>
        <v>-6.0007351636886565E-3</v>
      </c>
      <c r="AA1167">
        <f t="shared" si="443"/>
        <v>3648.2179909944534</v>
      </c>
      <c r="AC1167">
        <v>11.64</v>
      </c>
      <c r="AD1167">
        <v>-1.3132324218749998E-2</v>
      </c>
      <c r="AE1167">
        <v>1.2560302734375</v>
      </c>
      <c r="AF1167">
        <f t="shared" si="444"/>
        <v>1.255723625421524</v>
      </c>
      <c r="AG1167">
        <f t="shared" si="445"/>
        <v>-1.3142545819282529E-2</v>
      </c>
      <c r="AH1167">
        <f t="shared" si="446"/>
        <v>3116.4777249097824</v>
      </c>
      <c r="AJ1167">
        <v>11.64</v>
      </c>
      <c r="AK1167">
        <v>-3.7194824218749999E-2</v>
      </c>
      <c r="AL1167">
        <v>0.53415527343750002</v>
      </c>
      <c r="AM1167">
        <f t="shared" si="447"/>
        <v>0.53402486443519592</v>
      </c>
      <c r="AN1167">
        <f t="shared" si="448"/>
        <v>-3.7199171185493464E-2</v>
      </c>
      <c r="AO1167">
        <f t="shared" si="449"/>
        <v>1325.352618098259</v>
      </c>
      <c r="AQ1167">
        <v>11.64</v>
      </c>
      <c r="AR1167">
        <v>-5.2207031250000001E-2</v>
      </c>
      <c r="AS1167">
        <v>8.3789062499999997E-2</v>
      </c>
      <c r="AT1167">
        <f t="shared" si="450"/>
        <v>8.3768606185913086E-2</v>
      </c>
      <c r="AU1167">
        <f t="shared" si="451"/>
        <v>-5.2207713127136228E-2</v>
      </c>
      <c r="AV1167">
        <f t="shared" si="452"/>
        <v>207.89844989776611</v>
      </c>
      <c r="AX1167">
        <v>11.64</v>
      </c>
      <c r="AY1167">
        <v>-5.2502441406250003E-2</v>
      </c>
      <c r="AZ1167">
        <v>7.4926757812499994E-2</v>
      </c>
      <c r="BA1167">
        <f t="shared" si="453"/>
        <v>7.4908465147018433E-2</v>
      </c>
      <c r="BB1167">
        <f t="shared" si="454"/>
        <v>-5.2503051161766047E-2</v>
      </c>
      <c r="BC1167">
        <f t="shared" si="455"/>
        <v>185.90919077396393</v>
      </c>
    </row>
    <row r="1168" spans="1:55" x14ac:dyDescent="0.25">
      <c r="A1168">
        <v>11.65</v>
      </c>
      <c r="B1168">
        <v>-3.4912109374999706E-4</v>
      </c>
      <c r="C1168">
        <v>1.6395263671875</v>
      </c>
      <c r="D1168">
        <f t="shared" si="432"/>
        <v>1.6391260921955109</v>
      </c>
      <c r="E1168">
        <f t="shared" si="433"/>
        <v>-3.6246359348296822E-4</v>
      </c>
      <c r="F1168">
        <f t="shared" si="434"/>
        <v>4068.0129379034042</v>
      </c>
      <c r="H1168">
        <v>11.65</v>
      </c>
      <c r="I1168">
        <v>-1.3696289062500014E-3</v>
      </c>
      <c r="J1168">
        <v>1.6089111328124999</v>
      </c>
      <c r="K1168">
        <f t="shared" si="435"/>
        <v>1.6085183322429655</v>
      </c>
      <c r="L1168">
        <f t="shared" si="436"/>
        <v>-1.3827222585678146E-3</v>
      </c>
      <c r="M1168">
        <f t="shared" si="437"/>
        <v>3992.0500427484508</v>
      </c>
      <c r="O1168">
        <v>11.65</v>
      </c>
      <c r="P1168">
        <v>-2.8198242187500002E-3</v>
      </c>
      <c r="Q1168">
        <v>1.5654052734374999</v>
      </c>
      <c r="R1168">
        <f t="shared" si="438"/>
        <v>1.5650230944156647</v>
      </c>
      <c r="S1168">
        <f t="shared" si="439"/>
        <v>-2.8325635194778411E-3</v>
      </c>
      <c r="T1168">
        <f t="shared" si="440"/>
        <v>3884.1027706861496</v>
      </c>
      <c r="V1168">
        <v>11.65</v>
      </c>
      <c r="W1168">
        <v>-6.0693359375000016E-3</v>
      </c>
      <c r="X1168">
        <v>1.4679199218749999</v>
      </c>
      <c r="Y1168">
        <f t="shared" si="441"/>
        <v>1.4675615429878233</v>
      </c>
      <c r="Z1168">
        <f t="shared" si="442"/>
        <v>-6.0812819004058879E-3</v>
      </c>
      <c r="AA1168">
        <f t="shared" si="443"/>
        <v>3642.2209203243251</v>
      </c>
      <c r="AC1168">
        <v>11.65</v>
      </c>
      <c r="AD1168">
        <v>-1.3212890625000003E-2</v>
      </c>
      <c r="AE1168">
        <v>1.2536132812499998</v>
      </c>
      <c r="AF1168">
        <f t="shared" si="444"/>
        <v>1.2533072233200071</v>
      </c>
      <c r="AG1168">
        <f t="shared" si="445"/>
        <v>-1.3223092555999761E-2</v>
      </c>
      <c r="AH1168">
        <f t="shared" si="446"/>
        <v>3110.4806542396541</v>
      </c>
      <c r="AJ1168">
        <v>11.65</v>
      </c>
      <c r="AK1168">
        <v>-3.7329101562500001E-2</v>
      </c>
      <c r="AL1168">
        <v>0.53012695312500002</v>
      </c>
      <c r="AM1168">
        <f t="shared" si="447"/>
        <v>0.52999752759933472</v>
      </c>
      <c r="AN1168">
        <f t="shared" si="448"/>
        <v>-3.7333415746688837E-2</v>
      </c>
      <c r="AO1168">
        <f t="shared" si="449"/>
        <v>1315.3575003147125</v>
      </c>
      <c r="AQ1168">
        <v>11.65</v>
      </c>
      <c r="AR1168">
        <v>-5.2233886718749997E-2</v>
      </c>
      <c r="AS1168">
        <v>8.2983398437499994E-2</v>
      </c>
      <c r="AT1168">
        <f t="shared" si="450"/>
        <v>8.2963138818740845E-2</v>
      </c>
      <c r="AU1168">
        <f t="shared" si="451"/>
        <v>-5.22345620393753E-2</v>
      </c>
      <c r="AV1168">
        <f t="shared" si="452"/>
        <v>205.89942634105682</v>
      </c>
      <c r="AX1168">
        <v>11.65</v>
      </c>
      <c r="AY1168">
        <v>-5.2395019531249996E-2</v>
      </c>
      <c r="AZ1168">
        <v>7.8149414062499992E-2</v>
      </c>
      <c r="BA1168">
        <f t="shared" si="453"/>
        <v>7.8130334615707384E-2</v>
      </c>
      <c r="BB1168">
        <f t="shared" si="454"/>
        <v>-5.2395655512809752E-2</v>
      </c>
      <c r="BC1168">
        <f t="shared" si="455"/>
        <v>193.90528500080106</v>
      </c>
    </row>
    <row r="1169" spans="1:55" x14ac:dyDescent="0.25">
      <c r="A1169">
        <v>11.66</v>
      </c>
      <c r="B1169">
        <v>-3.2226562500000294E-4</v>
      </c>
      <c r="C1169">
        <v>1.6403320312499998</v>
      </c>
      <c r="D1169">
        <f t="shared" si="432"/>
        <v>1.6399315595626829</v>
      </c>
      <c r="E1169">
        <f t="shared" si="433"/>
        <v>-3.3561468124390095E-4</v>
      </c>
      <c r="F1169">
        <f t="shared" si="434"/>
        <v>4070.0119614601131</v>
      </c>
      <c r="H1169">
        <v>11.66</v>
      </c>
      <c r="I1169">
        <v>-1.3696289062500014E-3</v>
      </c>
      <c r="J1169">
        <v>1.6089111328124999</v>
      </c>
      <c r="K1169">
        <f t="shared" si="435"/>
        <v>1.6085183322429655</v>
      </c>
      <c r="L1169">
        <f t="shared" si="436"/>
        <v>-1.3827222585678146E-3</v>
      </c>
      <c r="M1169">
        <f t="shared" si="437"/>
        <v>3992.0500427484508</v>
      </c>
      <c r="O1169">
        <v>11.66</v>
      </c>
      <c r="P1169">
        <v>-2.7392578125000028E-3</v>
      </c>
      <c r="Q1169">
        <v>1.5678222656249998</v>
      </c>
      <c r="R1169">
        <f t="shared" si="438"/>
        <v>1.5674394965171812</v>
      </c>
      <c r="S1169">
        <f t="shared" si="439"/>
        <v>-2.7520167827606245E-3</v>
      </c>
      <c r="T1169">
        <f t="shared" si="440"/>
        <v>3890.099841356277</v>
      </c>
      <c r="V1169">
        <v>11.66</v>
      </c>
      <c r="W1169">
        <v>-5.9887695312499968E-3</v>
      </c>
      <c r="X1169">
        <v>1.4703369140625</v>
      </c>
      <c r="Y1169">
        <f t="shared" si="441"/>
        <v>1.4699779450893402</v>
      </c>
      <c r="Z1169">
        <f t="shared" si="442"/>
        <v>-6.0007351636886565E-3</v>
      </c>
      <c r="AA1169">
        <f t="shared" si="443"/>
        <v>3648.2179909944534</v>
      </c>
      <c r="AC1169">
        <v>11.66</v>
      </c>
      <c r="AD1169">
        <v>-1.3320312500000002E-2</v>
      </c>
      <c r="AE1169">
        <v>1.2503906249999999</v>
      </c>
      <c r="AF1169">
        <f t="shared" si="444"/>
        <v>1.2500853538513181</v>
      </c>
      <c r="AG1169">
        <f t="shared" si="445"/>
        <v>-1.3330488204956059E-2</v>
      </c>
      <c r="AH1169">
        <f t="shared" si="446"/>
        <v>3102.4845600128169</v>
      </c>
      <c r="AJ1169">
        <v>11.66</v>
      </c>
      <c r="AK1169">
        <v>-3.7248535156250005E-2</v>
      </c>
      <c r="AL1169">
        <v>0.53254394531249993</v>
      </c>
      <c r="AM1169">
        <f t="shared" si="447"/>
        <v>0.53241392970085133</v>
      </c>
      <c r="AN1169">
        <f t="shared" si="448"/>
        <v>-3.7252869009971615E-2</v>
      </c>
      <c r="AO1169">
        <f t="shared" si="449"/>
        <v>1321.3545709848402</v>
      </c>
      <c r="AQ1169">
        <v>11.66</v>
      </c>
      <c r="AR1169">
        <v>-5.2233886718749997E-2</v>
      </c>
      <c r="AS1169">
        <v>8.2983398437499994E-2</v>
      </c>
      <c r="AT1169">
        <f t="shared" si="450"/>
        <v>8.2963138818740845E-2</v>
      </c>
      <c r="AU1169">
        <f t="shared" si="451"/>
        <v>-5.22345620393753E-2</v>
      </c>
      <c r="AV1169">
        <f t="shared" si="452"/>
        <v>205.89942634105682</v>
      </c>
      <c r="AX1169">
        <v>11.66</v>
      </c>
      <c r="AY1169">
        <v>-5.2448730468749996E-2</v>
      </c>
      <c r="AZ1169">
        <v>7.65380859375E-2</v>
      </c>
      <c r="BA1169">
        <f t="shared" si="453"/>
        <v>7.6519399881362915E-2</v>
      </c>
      <c r="BB1169">
        <f t="shared" si="454"/>
        <v>-5.2449353337287903E-2</v>
      </c>
      <c r="BC1169">
        <f t="shared" si="455"/>
        <v>189.90723788738251</v>
      </c>
    </row>
    <row r="1170" spans="1:55" x14ac:dyDescent="0.25">
      <c r="A1170">
        <v>11.67</v>
      </c>
      <c r="B1170">
        <v>-2.9541015625000145E-4</v>
      </c>
      <c r="C1170">
        <v>1.6411376953124999</v>
      </c>
      <c r="D1170">
        <f t="shared" si="432"/>
        <v>1.6407370269298551</v>
      </c>
      <c r="E1170">
        <f t="shared" si="433"/>
        <v>-3.087657690048262E-4</v>
      </c>
      <c r="F1170">
        <f t="shared" si="434"/>
        <v>4072.0109850168224</v>
      </c>
      <c r="H1170">
        <v>11.67</v>
      </c>
      <c r="I1170">
        <v>-1.6381835937500015E-3</v>
      </c>
      <c r="J1170">
        <v>1.6008544921874999</v>
      </c>
      <c r="K1170">
        <f t="shared" si="435"/>
        <v>1.6004636585712431</v>
      </c>
      <c r="L1170">
        <f t="shared" si="436"/>
        <v>-1.6512113809585617E-3</v>
      </c>
      <c r="M1170">
        <f t="shared" si="437"/>
        <v>3972.0598071813579</v>
      </c>
      <c r="O1170">
        <v>11.67</v>
      </c>
      <c r="P1170">
        <v>-3.0883789062500001E-3</v>
      </c>
      <c r="Q1170">
        <v>1.5573486328124999</v>
      </c>
      <c r="R1170">
        <f t="shared" si="438"/>
        <v>1.5569684207439423</v>
      </c>
      <c r="S1170">
        <f t="shared" si="439"/>
        <v>-3.1010526418685882E-3</v>
      </c>
      <c r="T1170">
        <f t="shared" si="440"/>
        <v>3864.1125351190567</v>
      </c>
      <c r="V1170">
        <v>11.67</v>
      </c>
      <c r="W1170">
        <v>-5.6127929687499988E-3</v>
      </c>
      <c r="X1170">
        <v>1.4816162109375</v>
      </c>
      <c r="Y1170">
        <f t="shared" si="441"/>
        <v>1.4812544882297516</v>
      </c>
      <c r="Z1170">
        <f t="shared" si="442"/>
        <v>-5.6248503923416104E-3</v>
      </c>
      <c r="AA1170">
        <f t="shared" si="443"/>
        <v>3676.2043207883835</v>
      </c>
      <c r="AC1170">
        <v>11.67</v>
      </c>
      <c r="AD1170">
        <v>-1.3078613281250004E-2</v>
      </c>
      <c r="AE1170">
        <v>1.2576416015624998</v>
      </c>
      <c r="AF1170">
        <f t="shared" si="444"/>
        <v>1.2573345601558683</v>
      </c>
      <c r="AG1170">
        <f t="shared" si="445"/>
        <v>-1.3088847994804387E-2</v>
      </c>
      <c r="AH1170">
        <f t="shared" si="446"/>
        <v>3120.4757720232005</v>
      </c>
      <c r="AJ1170">
        <v>11.67</v>
      </c>
      <c r="AK1170">
        <v>-3.7033691406249999E-2</v>
      </c>
      <c r="AL1170">
        <v>0.53898925781249996</v>
      </c>
      <c r="AM1170">
        <f t="shared" si="447"/>
        <v>0.53885766863822937</v>
      </c>
      <c r="AN1170">
        <f t="shared" si="448"/>
        <v>-3.7038077712059018E-2</v>
      </c>
      <c r="AO1170">
        <f t="shared" si="449"/>
        <v>1337.3467594385147</v>
      </c>
      <c r="AQ1170">
        <v>11.67</v>
      </c>
      <c r="AR1170">
        <v>-5.2153320312499994E-2</v>
      </c>
      <c r="AS1170">
        <v>8.5400390624999989E-2</v>
      </c>
      <c r="AT1170">
        <f t="shared" si="450"/>
        <v>8.5379540920257554E-2</v>
      </c>
      <c r="AU1170">
        <f t="shared" si="451"/>
        <v>-5.2154015302658077E-2</v>
      </c>
      <c r="AV1170">
        <f t="shared" si="452"/>
        <v>211.89649701118466</v>
      </c>
      <c r="AX1170">
        <v>11.67</v>
      </c>
      <c r="AY1170">
        <v>-5.2475585937499999E-2</v>
      </c>
      <c r="AZ1170">
        <v>7.5732421874999997E-2</v>
      </c>
      <c r="BA1170">
        <f t="shared" si="453"/>
        <v>7.5713932514190674E-2</v>
      </c>
      <c r="BB1170">
        <f t="shared" si="454"/>
        <v>-5.2476202249526975E-2</v>
      </c>
      <c r="BC1170">
        <f t="shared" si="455"/>
        <v>187.90821433067322</v>
      </c>
    </row>
    <row r="1171" spans="1:55" x14ac:dyDescent="0.25">
      <c r="A1171">
        <v>11.68</v>
      </c>
      <c r="B1171">
        <v>-3.2226562500000294E-4</v>
      </c>
      <c r="C1171">
        <v>1.6403320312499998</v>
      </c>
      <c r="D1171">
        <f t="shared" si="432"/>
        <v>1.6399315595626829</v>
      </c>
      <c r="E1171">
        <f t="shared" si="433"/>
        <v>-3.3561468124390095E-4</v>
      </c>
      <c r="F1171">
        <f t="shared" si="434"/>
        <v>4070.0119614601131</v>
      </c>
      <c r="H1171">
        <v>11.68</v>
      </c>
      <c r="I1171">
        <v>-1.3427734375E-3</v>
      </c>
      <c r="J1171">
        <v>1.6097167968749999</v>
      </c>
      <c r="K1171">
        <f t="shared" si="435"/>
        <v>1.6093237996101379</v>
      </c>
      <c r="L1171">
        <f t="shared" si="436"/>
        <v>-1.3558733463287325E-3</v>
      </c>
      <c r="M1171">
        <f t="shared" si="437"/>
        <v>3994.0490663051605</v>
      </c>
      <c r="O1171">
        <v>11.68</v>
      </c>
      <c r="P1171">
        <v>-2.8735351562500029E-3</v>
      </c>
      <c r="Q1171">
        <v>1.5637939453124998</v>
      </c>
      <c r="R1171">
        <f t="shared" si="438"/>
        <v>1.56341215968132</v>
      </c>
      <c r="S1171">
        <f t="shared" si="439"/>
        <v>-2.886261343955998E-3</v>
      </c>
      <c r="T1171">
        <f t="shared" si="440"/>
        <v>3880.1047235727306</v>
      </c>
      <c r="V1171">
        <v>11.68</v>
      </c>
      <c r="W1171">
        <v>-6.0693359375000016E-3</v>
      </c>
      <c r="X1171">
        <v>1.4679199218749999</v>
      </c>
      <c r="Y1171">
        <f t="shared" si="441"/>
        <v>1.4675615429878233</v>
      </c>
      <c r="Z1171">
        <f t="shared" si="442"/>
        <v>-6.0812819004058879E-3</v>
      </c>
      <c r="AA1171">
        <f t="shared" si="443"/>
        <v>3642.2209203243251</v>
      </c>
      <c r="AC1171">
        <v>11.68</v>
      </c>
      <c r="AD1171">
        <v>-1.3508300781249998E-2</v>
      </c>
      <c r="AE1171">
        <v>1.2447509765625</v>
      </c>
      <c r="AF1171">
        <f t="shared" si="444"/>
        <v>1.2444470822811127</v>
      </c>
      <c r="AG1171">
        <f t="shared" si="445"/>
        <v>-1.3518430590629574E-2</v>
      </c>
      <c r="AH1171">
        <f t="shared" si="446"/>
        <v>3088.4913951158524</v>
      </c>
      <c r="AJ1171">
        <v>11.68</v>
      </c>
      <c r="AK1171">
        <v>-3.7060546875000003E-2</v>
      </c>
      <c r="AL1171">
        <v>0.53818359375000002</v>
      </c>
      <c r="AM1171">
        <f t="shared" si="447"/>
        <v>0.53805220127105713</v>
      </c>
      <c r="AN1171">
        <f t="shared" si="448"/>
        <v>-3.706492662429809E-2</v>
      </c>
      <c r="AO1171">
        <f t="shared" si="449"/>
        <v>1335.3477358818054</v>
      </c>
      <c r="AQ1171">
        <v>11.68</v>
      </c>
      <c r="AR1171">
        <v>-5.2207031250000001E-2</v>
      </c>
      <c r="AS1171">
        <v>8.3789062499999997E-2</v>
      </c>
      <c r="AT1171">
        <f t="shared" si="450"/>
        <v>8.3768606185913086E-2</v>
      </c>
      <c r="AU1171">
        <f t="shared" si="451"/>
        <v>-5.2207713127136228E-2</v>
      </c>
      <c r="AV1171">
        <f t="shared" si="452"/>
        <v>207.89844989776611</v>
      </c>
      <c r="AX1171">
        <v>11.68</v>
      </c>
      <c r="AY1171">
        <v>-5.2529296874999992E-2</v>
      </c>
      <c r="AZ1171">
        <v>7.4121093749999992E-2</v>
      </c>
      <c r="BA1171">
        <f t="shared" si="453"/>
        <v>7.4102997779846178E-2</v>
      </c>
      <c r="BB1171">
        <f t="shared" si="454"/>
        <v>-5.2529900074005126E-2</v>
      </c>
      <c r="BC1171">
        <f t="shared" si="455"/>
        <v>183.91016721725461</v>
      </c>
    </row>
    <row r="1172" spans="1:55" x14ac:dyDescent="0.25">
      <c r="A1172">
        <v>11.69</v>
      </c>
      <c r="B1172">
        <v>-6.1767578124999702E-4</v>
      </c>
      <c r="C1172">
        <v>1.6314697265625</v>
      </c>
      <c r="D1172">
        <f t="shared" si="432"/>
        <v>1.6310714185237885</v>
      </c>
      <c r="E1172">
        <f t="shared" si="433"/>
        <v>-6.3095271587371529E-4</v>
      </c>
      <c r="F1172">
        <f t="shared" si="434"/>
        <v>4048.0227023363113</v>
      </c>
      <c r="H1172">
        <v>11.69</v>
      </c>
      <c r="I1172">
        <v>-1.5576171874999969E-3</v>
      </c>
      <c r="J1172">
        <v>1.603271484375</v>
      </c>
      <c r="K1172">
        <f t="shared" si="435"/>
        <v>1.60288006067276</v>
      </c>
      <c r="L1172">
        <f t="shared" si="436"/>
        <v>-1.57066464424133E-3</v>
      </c>
      <c r="M1172">
        <f t="shared" si="437"/>
        <v>3978.0568778514862</v>
      </c>
      <c r="O1172">
        <v>11.69</v>
      </c>
      <c r="P1172">
        <v>-2.3901367187499985E-3</v>
      </c>
      <c r="Q1172">
        <v>1.5782958984375</v>
      </c>
      <c r="R1172">
        <f t="shared" si="438"/>
        <v>1.5779105722904205</v>
      </c>
      <c r="S1172">
        <f t="shared" si="439"/>
        <v>-2.402980923652646E-3</v>
      </c>
      <c r="T1172">
        <f t="shared" si="440"/>
        <v>3916.0871475934982</v>
      </c>
      <c r="V1172">
        <v>11.69</v>
      </c>
      <c r="W1172">
        <v>-6.0156249999999984E-3</v>
      </c>
      <c r="X1172">
        <v>1.46953125</v>
      </c>
      <c r="Y1172">
        <f t="shared" si="441"/>
        <v>1.469172477722168</v>
      </c>
      <c r="Z1172">
        <f t="shared" si="442"/>
        <v>-6.027584075927731E-3</v>
      </c>
      <c r="AA1172">
        <f t="shared" si="443"/>
        <v>3646.2189674377441</v>
      </c>
      <c r="AC1172">
        <v>11.69</v>
      </c>
      <c r="AD1172">
        <v>-1.3078613281250004E-2</v>
      </c>
      <c r="AE1172">
        <v>1.2576416015624998</v>
      </c>
      <c r="AF1172">
        <f t="shared" si="444"/>
        <v>1.2573345601558683</v>
      </c>
      <c r="AG1172">
        <f t="shared" si="445"/>
        <v>-1.3088847994804387E-2</v>
      </c>
      <c r="AH1172">
        <f t="shared" si="446"/>
        <v>3120.4757720232005</v>
      </c>
      <c r="AJ1172">
        <v>11.69</v>
      </c>
      <c r="AK1172">
        <v>-3.7248535156250005E-2</v>
      </c>
      <c r="AL1172">
        <v>0.53254394531249993</v>
      </c>
      <c r="AM1172">
        <f t="shared" si="447"/>
        <v>0.53241392970085133</v>
      </c>
      <c r="AN1172">
        <f t="shared" si="448"/>
        <v>-3.7252869009971615E-2</v>
      </c>
      <c r="AO1172">
        <f t="shared" si="449"/>
        <v>1321.3545709848402</v>
      </c>
      <c r="AQ1172">
        <v>11.69</v>
      </c>
      <c r="AR1172">
        <v>-5.2233886718749997E-2</v>
      </c>
      <c r="AS1172">
        <v>8.2983398437499994E-2</v>
      </c>
      <c r="AT1172">
        <f t="shared" si="450"/>
        <v>8.2963138818740845E-2</v>
      </c>
      <c r="AU1172">
        <f t="shared" si="451"/>
        <v>-5.22345620393753E-2</v>
      </c>
      <c r="AV1172">
        <f t="shared" si="452"/>
        <v>205.89942634105682</v>
      </c>
      <c r="AX1172">
        <v>11.69</v>
      </c>
      <c r="AY1172">
        <v>-5.2502441406250003E-2</v>
      </c>
      <c r="AZ1172">
        <v>7.4926757812499994E-2</v>
      </c>
      <c r="BA1172">
        <f t="shared" si="453"/>
        <v>7.4908465147018433E-2</v>
      </c>
      <c r="BB1172">
        <f t="shared" si="454"/>
        <v>-5.2503051161766047E-2</v>
      </c>
      <c r="BC1172">
        <f t="shared" si="455"/>
        <v>185.90919077396393</v>
      </c>
    </row>
    <row r="1173" spans="1:55" x14ac:dyDescent="0.25">
      <c r="A1173">
        <v>11.700000000000001</v>
      </c>
      <c r="B1173">
        <v>-3.4912109374999706E-4</v>
      </c>
      <c r="C1173">
        <v>1.6395263671875</v>
      </c>
      <c r="D1173">
        <f t="shared" si="432"/>
        <v>1.6391260921955109</v>
      </c>
      <c r="E1173">
        <f t="shared" si="433"/>
        <v>-3.6246359348296822E-4</v>
      </c>
      <c r="F1173">
        <f t="shared" si="434"/>
        <v>4068.0129379034042</v>
      </c>
      <c r="H1173">
        <v>11.700000000000001</v>
      </c>
      <c r="I1173">
        <v>-1.7456054687500001E-3</v>
      </c>
      <c r="J1173">
        <v>1.5976318359374999</v>
      </c>
      <c r="K1173">
        <f t="shared" si="435"/>
        <v>1.5972417891025543</v>
      </c>
      <c r="L1173">
        <f t="shared" si="436"/>
        <v>-1.7586070299148531E-3</v>
      </c>
      <c r="M1173">
        <f t="shared" si="437"/>
        <v>3964.0637129545212</v>
      </c>
      <c r="O1173">
        <v>11.700000000000001</v>
      </c>
      <c r="P1173">
        <v>-2.7124023437500016E-3</v>
      </c>
      <c r="Q1173">
        <v>1.5686279296874999</v>
      </c>
      <c r="R1173">
        <f t="shared" si="438"/>
        <v>1.5682449638843534</v>
      </c>
      <c r="S1173">
        <f t="shared" si="439"/>
        <v>-2.7251678705215499E-3</v>
      </c>
      <c r="T1173">
        <f t="shared" si="440"/>
        <v>3892.0988649129863</v>
      </c>
      <c r="V1173">
        <v>11.700000000000001</v>
      </c>
      <c r="W1173">
        <v>-5.7202148437499973E-3</v>
      </c>
      <c r="X1173">
        <v>1.4783935546875</v>
      </c>
      <c r="Y1173">
        <f t="shared" si="441"/>
        <v>1.4780326187610626</v>
      </c>
      <c r="Z1173">
        <f t="shared" si="442"/>
        <v>-5.7322460412979094E-3</v>
      </c>
      <c r="AA1173">
        <f t="shared" si="443"/>
        <v>3668.2082265615463</v>
      </c>
      <c r="AC1173">
        <v>11.700000000000001</v>
      </c>
      <c r="AD1173">
        <v>-1.3454589843750002E-2</v>
      </c>
      <c r="AE1173">
        <v>1.2463623046874999</v>
      </c>
      <c r="AF1173">
        <f t="shared" si="444"/>
        <v>1.2460580170154569</v>
      </c>
      <c r="AG1173">
        <f t="shared" si="445"/>
        <v>-1.3464732766151432E-2</v>
      </c>
      <c r="AH1173">
        <f t="shared" si="446"/>
        <v>3092.4894422292705</v>
      </c>
      <c r="AJ1173">
        <v>11.700000000000001</v>
      </c>
      <c r="AK1173">
        <v>-3.7194824218749999E-2</v>
      </c>
      <c r="AL1173">
        <v>0.53415527343750002</v>
      </c>
      <c r="AM1173">
        <f t="shared" si="447"/>
        <v>0.53402486443519592</v>
      </c>
      <c r="AN1173">
        <f t="shared" si="448"/>
        <v>-3.7199171185493464E-2</v>
      </c>
      <c r="AO1173">
        <f t="shared" si="449"/>
        <v>1325.352618098259</v>
      </c>
      <c r="AQ1173">
        <v>11.700000000000001</v>
      </c>
      <c r="AR1173">
        <v>-5.2207031250000001E-2</v>
      </c>
      <c r="AS1173">
        <v>8.3789062499999997E-2</v>
      </c>
      <c r="AT1173">
        <f t="shared" si="450"/>
        <v>8.3768606185913086E-2</v>
      </c>
      <c r="AU1173">
        <f t="shared" si="451"/>
        <v>-5.2207713127136228E-2</v>
      </c>
      <c r="AV1173">
        <f t="shared" si="452"/>
        <v>207.89844989776611</v>
      </c>
      <c r="AX1173">
        <v>11.700000000000001</v>
      </c>
      <c r="AY1173">
        <v>-5.2448730468749996E-2</v>
      </c>
      <c r="AZ1173">
        <v>7.65380859375E-2</v>
      </c>
      <c r="BA1173">
        <f t="shared" si="453"/>
        <v>7.6519399881362915E-2</v>
      </c>
      <c r="BB1173">
        <f t="shared" si="454"/>
        <v>-5.2449353337287903E-2</v>
      </c>
      <c r="BC1173">
        <f t="shared" si="455"/>
        <v>189.90723788738251</v>
      </c>
    </row>
    <row r="1174" spans="1:55" x14ac:dyDescent="0.25">
      <c r="A1174">
        <v>11.71</v>
      </c>
      <c r="B1174">
        <v>-5.9082031250000291E-4</v>
      </c>
      <c r="C1174">
        <v>1.6322753906249998</v>
      </c>
      <c r="D1174">
        <f t="shared" si="432"/>
        <v>1.6318768858909605</v>
      </c>
      <c r="E1174">
        <f t="shared" si="433"/>
        <v>-6.0410380363464802E-4</v>
      </c>
      <c r="F1174">
        <f t="shared" si="434"/>
        <v>4050.0217258930202</v>
      </c>
      <c r="H1174">
        <v>11.71</v>
      </c>
      <c r="I1174">
        <v>-1.5576171874999969E-3</v>
      </c>
      <c r="J1174">
        <v>1.603271484375</v>
      </c>
      <c r="K1174">
        <f t="shared" si="435"/>
        <v>1.60288006067276</v>
      </c>
      <c r="L1174">
        <f t="shared" si="436"/>
        <v>-1.57066464424133E-3</v>
      </c>
      <c r="M1174">
        <f t="shared" si="437"/>
        <v>3978.0568778514862</v>
      </c>
      <c r="O1174">
        <v>11.71</v>
      </c>
      <c r="P1174">
        <v>-3.2495117187500014E-3</v>
      </c>
      <c r="Q1174">
        <v>1.5525146484374999</v>
      </c>
      <c r="R1174">
        <f t="shared" si="438"/>
        <v>1.5521356165409086</v>
      </c>
      <c r="S1174">
        <f t="shared" si="439"/>
        <v>-3.2621461153030441E-3</v>
      </c>
      <c r="T1174">
        <f t="shared" si="440"/>
        <v>3852.1183937788005</v>
      </c>
      <c r="V1174">
        <v>11.71</v>
      </c>
      <c r="W1174">
        <v>-6.1767578125000002E-3</v>
      </c>
      <c r="X1174">
        <v>1.4646972656249999</v>
      </c>
      <c r="Y1174">
        <f t="shared" si="441"/>
        <v>1.4643396735191345</v>
      </c>
      <c r="Z1174">
        <f t="shared" si="442"/>
        <v>-6.1886775493621799E-3</v>
      </c>
      <c r="AA1174">
        <f t="shared" si="443"/>
        <v>3634.2248260974884</v>
      </c>
      <c r="AC1174">
        <v>11.71</v>
      </c>
      <c r="AD1174">
        <v>-1.3374023437499997E-2</v>
      </c>
      <c r="AE1174">
        <v>1.248779296875</v>
      </c>
      <c r="AF1174">
        <f t="shared" si="444"/>
        <v>1.2484744191169739</v>
      </c>
      <c r="AG1174">
        <f t="shared" si="445"/>
        <v>-1.3384186029434201E-2</v>
      </c>
      <c r="AH1174">
        <f t="shared" si="446"/>
        <v>3098.4865128993988</v>
      </c>
      <c r="AJ1174">
        <v>11.71</v>
      </c>
      <c r="AK1174">
        <v>-3.7517089843750004E-2</v>
      </c>
      <c r="AL1174">
        <v>0.52448730468749993</v>
      </c>
      <c r="AM1174">
        <f t="shared" si="447"/>
        <v>0.52435925602912892</v>
      </c>
      <c r="AN1174">
        <f t="shared" si="448"/>
        <v>-3.7521358132362362E-2</v>
      </c>
      <c r="AO1174">
        <f t="shared" si="449"/>
        <v>1301.3643354177473</v>
      </c>
      <c r="AQ1174">
        <v>11.71</v>
      </c>
      <c r="AR1174">
        <v>-5.2019042968749998E-2</v>
      </c>
      <c r="AS1174">
        <v>8.9428710937499989E-2</v>
      </c>
      <c r="AT1174">
        <f t="shared" si="450"/>
        <v>8.9406877756118761E-2</v>
      </c>
      <c r="AU1174">
        <f t="shared" si="451"/>
        <v>-5.2019770741462704E-2</v>
      </c>
      <c r="AV1174">
        <f t="shared" si="452"/>
        <v>221.89161479473111</v>
      </c>
      <c r="AX1174">
        <v>11.71</v>
      </c>
      <c r="AY1174">
        <v>-5.2341308593749997E-2</v>
      </c>
      <c r="AZ1174">
        <v>7.9760742187499997E-2</v>
      </c>
      <c r="BA1174">
        <f t="shared" si="453"/>
        <v>7.974126935005188E-2</v>
      </c>
      <c r="BB1174">
        <f t="shared" si="454"/>
        <v>-5.2341957688331602E-2</v>
      </c>
      <c r="BC1174">
        <f t="shared" si="455"/>
        <v>197.90333211421967</v>
      </c>
    </row>
    <row r="1175" spans="1:55" x14ac:dyDescent="0.25">
      <c r="A1175">
        <v>11.72</v>
      </c>
      <c r="B1175">
        <v>-5.3710937500002961E-5</v>
      </c>
      <c r="C1175">
        <v>1.6483886718749998</v>
      </c>
      <c r="D1175">
        <f t="shared" si="432"/>
        <v>1.6479862332344053</v>
      </c>
      <c r="E1175">
        <f t="shared" si="433"/>
        <v>-6.712555885315385E-5</v>
      </c>
      <c r="F1175">
        <f t="shared" si="434"/>
        <v>4090.002197027206</v>
      </c>
      <c r="H1175">
        <v>11.72</v>
      </c>
      <c r="I1175">
        <v>-1.5844726562499985E-3</v>
      </c>
      <c r="J1175">
        <v>1.6024658203125</v>
      </c>
      <c r="K1175">
        <f t="shared" si="435"/>
        <v>1.6020745933055878</v>
      </c>
      <c r="L1175">
        <f t="shared" si="436"/>
        <v>-1.5975135564804048E-3</v>
      </c>
      <c r="M1175">
        <f t="shared" si="437"/>
        <v>3976.0578542947769</v>
      </c>
      <c r="O1175">
        <v>11.72</v>
      </c>
      <c r="P1175">
        <v>-2.9541015624999999E-3</v>
      </c>
      <c r="Q1175">
        <v>1.5613769531249999</v>
      </c>
      <c r="R1175">
        <f t="shared" si="438"/>
        <v>1.5609957575798035</v>
      </c>
      <c r="S1175">
        <f t="shared" si="439"/>
        <v>-2.9668080806732147E-3</v>
      </c>
      <c r="T1175">
        <f t="shared" si="440"/>
        <v>3874.1076529026031</v>
      </c>
      <c r="V1175">
        <v>11.72</v>
      </c>
      <c r="W1175">
        <v>-5.9887695312499968E-3</v>
      </c>
      <c r="X1175">
        <v>1.4703369140625</v>
      </c>
      <c r="Y1175">
        <f t="shared" si="441"/>
        <v>1.4699779450893402</v>
      </c>
      <c r="Z1175">
        <f t="shared" si="442"/>
        <v>-6.0007351636886565E-3</v>
      </c>
      <c r="AA1175">
        <f t="shared" si="443"/>
        <v>3648.2179909944534</v>
      </c>
      <c r="AC1175">
        <v>11.72</v>
      </c>
      <c r="AD1175">
        <v>-1.3535156249999998E-2</v>
      </c>
      <c r="AE1175">
        <v>1.2439453125</v>
      </c>
      <c r="AF1175">
        <f t="shared" si="444"/>
        <v>1.2436416149139404</v>
      </c>
      <c r="AG1175">
        <f t="shared" si="445"/>
        <v>-1.354527950286865E-2</v>
      </c>
      <c r="AH1175">
        <f t="shared" si="446"/>
        <v>3086.4923715591431</v>
      </c>
      <c r="AJ1175">
        <v>11.72</v>
      </c>
      <c r="AK1175">
        <v>-3.7517089843750004E-2</v>
      </c>
      <c r="AL1175">
        <v>0.52448730468749993</v>
      </c>
      <c r="AM1175">
        <f t="shared" si="447"/>
        <v>0.52435925602912892</v>
      </c>
      <c r="AN1175">
        <f t="shared" si="448"/>
        <v>-3.7521358132362362E-2</v>
      </c>
      <c r="AO1175">
        <f t="shared" si="449"/>
        <v>1301.3643354177473</v>
      </c>
      <c r="AQ1175">
        <v>11.72</v>
      </c>
      <c r="AR1175">
        <v>-5.2233886718749997E-2</v>
      </c>
      <c r="AS1175">
        <v>8.2983398437499994E-2</v>
      </c>
      <c r="AT1175">
        <f t="shared" si="450"/>
        <v>8.2963138818740845E-2</v>
      </c>
      <c r="AU1175">
        <f t="shared" si="451"/>
        <v>-5.22345620393753E-2</v>
      </c>
      <c r="AV1175">
        <f t="shared" si="452"/>
        <v>205.89942634105682</v>
      </c>
      <c r="AX1175">
        <v>11.72</v>
      </c>
      <c r="AY1175">
        <v>-5.2395019531249996E-2</v>
      </c>
      <c r="AZ1175">
        <v>7.8149414062499992E-2</v>
      </c>
      <c r="BA1175">
        <f t="shared" si="453"/>
        <v>7.8130334615707384E-2</v>
      </c>
      <c r="BB1175">
        <f t="shared" si="454"/>
        <v>-5.2395655512809752E-2</v>
      </c>
      <c r="BC1175">
        <f t="shared" si="455"/>
        <v>193.90528500080106</v>
      </c>
    </row>
    <row r="1176" spans="1:55" x14ac:dyDescent="0.25">
      <c r="A1176">
        <v>11.73</v>
      </c>
      <c r="B1176">
        <v>-5.6396484375000153E-4</v>
      </c>
      <c r="C1176">
        <v>1.6330810546874999</v>
      </c>
      <c r="D1176">
        <f t="shared" si="432"/>
        <v>1.6326823532581327</v>
      </c>
      <c r="E1176">
        <f t="shared" si="433"/>
        <v>-5.7725489139557327E-4</v>
      </c>
      <c r="F1176">
        <f t="shared" si="434"/>
        <v>4052.0207494497295</v>
      </c>
      <c r="H1176">
        <v>11.73</v>
      </c>
      <c r="I1176">
        <v>-9.3994140625000002E-4</v>
      </c>
      <c r="J1176">
        <v>1.6218017578124999</v>
      </c>
      <c r="K1176">
        <f t="shared" si="435"/>
        <v>1.6214058101177216</v>
      </c>
      <c r="L1176">
        <f t="shared" si="436"/>
        <v>-9.5313966274261175E-4</v>
      </c>
      <c r="M1176">
        <f t="shared" si="437"/>
        <v>4024.0344196557999</v>
      </c>
      <c r="O1176">
        <v>11.73</v>
      </c>
      <c r="P1176">
        <v>-2.9272460937499983E-3</v>
      </c>
      <c r="Q1176">
        <v>1.5621826171875</v>
      </c>
      <c r="R1176">
        <f t="shared" si="438"/>
        <v>1.5618012249469757</v>
      </c>
      <c r="S1176">
        <f t="shared" si="439"/>
        <v>-2.9399591684341401E-3</v>
      </c>
      <c r="T1176">
        <f t="shared" si="440"/>
        <v>3876.1066764593124</v>
      </c>
      <c r="V1176">
        <v>11.73</v>
      </c>
      <c r="W1176">
        <v>-5.9350585937500014E-3</v>
      </c>
      <c r="X1176">
        <v>1.4719482421874999</v>
      </c>
      <c r="Y1176">
        <f t="shared" si="441"/>
        <v>1.4715888798236845</v>
      </c>
      <c r="Z1176">
        <f t="shared" si="442"/>
        <v>-5.9470373392105143E-3</v>
      </c>
      <c r="AA1176">
        <f t="shared" si="443"/>
        <v>3652.2160381078716</v>
      </c>
      <c r="AC1176">
        <v>11.73</v>
      </c>
      <c r="AD1176">
        <v>-1.3427734375E-2</v>
      </c>
      <c r="AE1176">
        <v>1.2471679687499999</v>
      </c>
      <c r="AF1176">
        <f t="shared" si="444"/>
        <v>1.2468634843826294</v>
      </c>
      <c r="AG1176">
        <f t="shared" si="445"/>
        <v>-1.343788385391235E-2</v>
      </c>
      <c r="AH1176">
        <f t="shared" si="446"/>
        <v>3094.4884657859802</v>
      </c>
      <c r="AJ1176">
        <v>11.73</v>
      </c>
      <c r="AK1176">
        <v>-3.697998046875E-2</v>
      </c>
      <c r="AL1176">
        <v>0.54060058593749993</v>
      </c>
      <c r="AM1176">
        <f t="shared" si="447"/>
        <v>0.54046860337257374</v>
      </c>
      <c r="AN1176">
        <f t="shared" si="448"/>
        <v>-3.6984379887580868E-2</v>
      </c>
      <c r="AO1176">
        <f t="shared" si="449"/>
        <v>1341.3448065519331</v>
      </c>
      <c r="AQ1176">
        <v>11.73</v>
      </c>
      <c r="AR1176">
        <v>-5.2207031250000001E-2</v>
      </c>
      <c r="AS1176">
        <v>8.3789062499999997E-2</v>
      </c>
      <c r="AT1176">
        <f t="shared" si="450"/>
        <v>8.3768606185913086E-2</v>
      </c>
      <c r="AU1176">
        <f t="shared" si="451"/>
        <v>-5.2207713127136228E-2</v>
      </c>
      <c r="AV1176">
        <f t="shared" si="452"/>
        <v>207.89844989776611</v>
      </c>
      <c r="AX1176">
        <v>11.73</v>
      </c>
      <c r="AY1176">
        <v>-5.2529296874999992E-2</v>
      </c>
      <c r="AZ1176">
        <v>7.4121093749999992E-2</v>
      </c>
      <c r="BA1176">
        <f t="shared" si="453"/>
        <v>7.4102997779846178E-2</v>
      </c>
      <c r="BB1176">
        <f t="shared" si="454"/>
        <v>-5.2529900074005126E-2</v>
      </c>
      <c r="BC1176">
        <f t="shared" si="455"/>
        <v>183.91016721725461</v>
      </c>
    </row>
    <row r="1177" spans="1:55" x14ac:dyDescent="0.25">
      <c r="A1177">
        <v>11.74</v>
      </c>
      <c r="B1177">
        <v>-6.9824218750000149E-4</v>
      </c>
      <c r="C1177">
        <v>1.6290527343749999</v>
      </c>
      <c r="D1177">
        <f t="shared" si="432"/>
        <v>1.6286550164222715</v>
      </c>
      <c r="E1177">
        <f t="shared" si="433"/>
        <v>-7.114994525909468E-4</v>
      </c>
      <c r="F1177">
        <f t="shared" si="434"/>
        <v>4042.025631666183</v>
      </c>
      <c r="H1177">
        <v>11.74</v>
      </c>
      <c r="I1177">
        <v>-1.20849609375E-3</v>
      </c>
      <c r="J1177">
        <v>1.6137451171874999</v>
      </c>
      <c r="K1177">
        <f t="shared" si="435"/>
        <v>1.6133511364459991</v>
      </c>
      <c r="L1177">
        <f t="shared" si="436"/>
        <v>-1.2216287851333589E-3</v>
      </c>
      <c r="M1177">
        <f t="shared" si="437"/>
        <v>4004.044184088707</v>
      </c>
      <c r="O1177">
        <v>11.74</v>
      </c>
      <c r="P1177">
        <v>-2.7392578125000028E-3</v>
      </c>
      <c r="Q1177">
        <v>1.5678222656249998</v>
      </c>
      <c r="R1177">
        <f t="shared" si="438"/>
        <v>1.5674394965171812</v>
      </c>
      <c r="S1177">
        <f t="shared" si="439"/>
        <v>-2.7520167827606245E-3</v>
      </c>
      <c r="T1177">
        <f t="shared" si="440"/>
        <v>3890.099841356277</v>
      </c>
      <c r="V1177">
        <v>11.74</v>
      </c>
      <c r="W1177">
        <v>-5.8544921874999966E-3</v>
      </c>
      <c r="X1177">
        <v>1.474365234375</v>
      </c>
      <c r="Y1177">
        <f t="shared" si="441"/>
        <v>1.4740052819252014</v>
      </c>
      <c r="Z1177">
        <f t="shared" si="442"/>
        <v>-5.8664906024932829E-3</v>
      </c>
      <c r="AA1177">
        <f t="shared" si="443"/>
        <v>3658.2131087779999</v>
      </c>
      <c r="AC1177">
        <v>11.74</v>
      </c>
      <c r="AD1177">
        <v>-1.3186035156250001E-2</v>
      </c>
      <c r="AE1177">
        <v>1.2544189453124999</v>
      </c>
      <c r="AF1177">
        <f t="shared" si="444"/>
        <v>1.2541126906871793</v>
      </c>
      <c r="AG1177">
        <f t="shared" si="445"/>
        <v>-1.3196243643760685E-2</v>
      </c>
      <c r="AH1177">
        <f t="shared" si="446"/>
        <v>3112.4796777963634</v>
      </c>
      <c r="AJ1177">
        <v>11.74</v>
      </c>
      <c r="AK1177">
        <v>-3.7060546875000003E-2</v>
      </c>
      <c r="AL1177">
        <v>0.53818359375000002</v>
      </c>
      <c r="AM1177">
        <f t="shared" si="447"/>
        <v>0.53805220127105713</v>
      </c>
      <c r="AN1177">
        <f t="shared" si="448"/>
        <v>-3.706492662429809E-2</v>
      </c>
      <c r="AO1177">
        <f t="shared" si="449"/>
        <v>1335.3477358818054</v>
      </c>
      <c r="AQ1177">
        <v>11.74</v>
      </c>
      <c r="AR1177">
        <v>-5.2233886718749997E-2</v>
      </c>
      <c r="AS1177">
        <v>8.2983398437499994E-2</v>
      </c>
      <c r="AT1177">
        <f t="shared" si="450"/>
        <v>8.2963138818740845E-2</v>
      </c>
      <c r="AU1177">
        <f t="shared" si="451"/>
        <v>-5.22345620393753E-2</v>
      </c>
      <c r="AV1177">
        <f t="shared" si="452"/>
        <v>205.89942634105682</v>
      </c>
      <c r="AX1177">
        <v>11.74</v>
      </c>
      <c r="AY1177">
        <v>-5.2448730468749996E-2</v>
      </c>
      <c r="AZ1177">
        <v>7.65380859375E-2</v>
      </c>
      <c r="BA1177">
        <f t="shared" si="453"/>
        <v>7.6519399881362915E-2</v>
      </c>
      <c r="BB1177">
        <f t="shared" si="454"/>
        <v>-5.2449353337287903E-2</v>
      </c>
      <c r="BC1177">
        <f t="shared" si="455"/>
        <v>189.90723788738251</v>
      </c>
    </row>
    <row r="1178" spans="1:55" x14ac:dyDescent="0.25">
      <c r="A1178">
        <v>11.75</v>
      </c>
      <c r="B1178">
        <v>-6.1767578124999702E-4</v>
      </c>
      <c r="C1178">
        <v>1.6314697265625</v>
      </c>
      <c r="D1178">
        <f t="shared" si="432"/>
        <v>1.6310714185237885</v>
      </c>
      <c r="E1178">
        <f t="shared" si="433"/>
        <v>-6.3095271587371529E-4</v>
      </c>
      <c r="F1178">
        <f t="shared" si="434"/>
        <v>4048.0227023363113</v>
      </c>
      <c r="H1178">
        <v>11.75</v>
      </c>
      <c r="I1178">
        <v>-1.5844726562499985E-3</v>
      </c>
      <c r="J1178">
        <v>1.6024658203125</v>
      </c>
      <c r="K1178">
        <f t="shared" si="435"/>
        <v>1.6020745933055878</v>
      </c>
      <c r="L1178">
        <f t="shared" si="436"/>
        <v>-1.5975135564804048E-3</v>
      </c>
      <c r="M1178">
        <f t="shared" si="437"/>
        <v>3976.0578542947769</v>
      </c>
      <c r="O1178">
        <v>11.75</v>
      </c>
      <c r="P1178">
        <v>-2.9272460937499983E-3</v>
      </c>
      <c r="Q1178">
        <v>1.5621826171875</v>
      </c>
      <c r="R1178">
        <f t="shared" si="438"/>
        <v>1.5618012249469757</v>
      </c>
      <c r="S1178">
        <f t="shared" si="439"/>
        <v>-2.9399591684341401E-3</v>
      </c>
      <c r="T1178">
        <f t="shared" si="440"/>
        <v>3876.1066764593124</v>
      </c>
      <c r="V1178">
        <v>11.75</v>
      </c>
      <c r="W1178">
        <v>-5.6665039062500011E-3</v>
      </c>
      <c r="X1178">
        <v>1.4800048828124999</v>
      </c>
      <c r="Y1178">
        <f t="shared" si="441"/>
        <v>1.4796435534954069</v>
      </c>
      <c r="Z1178">
        <f t="shared" si="442"/>
        <v>-5.6785482168197673E-3</v>
      </c>
      <c r="AA1178">
        <f t="shared" si="443"/>
        <v>3672.2062736749645</v>
      </c>
      <c r="AC1178">
        <v>11.75</v>
      </c>
      <c r="AD1178">
        <v>-1.3400878906249998E-2</v>
      </c>
      <c r="AE1178">
        <v>1.2479736328125</v>
      </c>
      <c r="AF1178">
        <f t="shared" si="444"/>
        <v>1.2476689517498016</v>
      </c>
      <c r="AG1178">
        <f t="shared" si="445"/>
        <v>-1.3411034941673276E-2</v>
      </c>
      <c r="AH1178">
        <f t="shared" si="446"/>
        <v>3096.4874893426895</v>
      </c>
      <c r="AJ1178">
        <v>11.75</v>
      </c>
      <c r="AK1178">
        <v>-3.7087402343749992E-2</v>
      </c>
      <c r="AL1178">
        <v>0.53737792968749998</v>
      </c>
      <c r="AM1178">
        <f t="shared" si="447"/>
        <v>0.53724673390388489</v>
      </c>
      <c r="AN1178">
        <f t="shared" si="448"/>
        <v>-3.7091775536537169E-2</v>
      </c>
      <c r="AO1178">
        <f t="shared" si="449"/>
        <v>1333.3487123250961</v>
      </c>
      <c r="AQ1178">
        <v>11.75</v>
      </c>
      <c r="AR1178">
        <v>-5.2233886718749997E-2</v>
      </c>
      <c r="AS1178">
        <v>8.2983398437499994E-2</v>
      </c>
      <c r="AT1178">
        <f t="shared" si="450"/>
        <v>8.2963138818740845E-2</v>
      </c>
      <c r="AU1178">
        <f t="shared" si="451"/>
        <v>-5.22345620393753E-2</v>
      </c>
      <c r="AV1178">
        <f t="shared" si="452"/>
        <v>205.89942634105682</v>
      </c>
      <c r="AX1178">
        <v>11.75</v>
      </c>
      <c r="AY1178">
        <v>-5.2529296874999992E-2</v>
      </c>
      <c r="AZ1178">
        <v>7.4121093749999992E-2</v>
      </c>
      <c r="BA1178">
        <f t="shared" si="453"/>
        <v>7.4102997779846178E-2</v>
      </c>
      <c r="BB1178">
        <f t="shared" si="454"/>
        <v>-5.2529900074005126E-2</v>
      </c>
      <c r="BC1178">
        <f t="shared" si="455"/>
        <v>183.91016721725461</v>
      </c>
    </row>
    <row r="1179" spans="1:55" x14ac:dyDescent="0.25">
      <c r="A1179">
        <v>11.76</v>
      </c>
      <c r="B1179">
        <v>-3.7597656249999855E-4</v>
      </c>
      <c r="C1179">
        <v>1.638720703125</v>
      </c>
      <c r="D1179">
        <f t="shared" si="432"/>
        <v>1.6383206248283386</v>
      </c>
      <c r="E1179">
        <f t="shared" si="433"/>
        <v>-3.8931250572204291E-4</v>
      </c>
      <c r="F1179">
        <f t="shared" si="434"/>
        <v>4066.0139143466949</v>
      </c>
      <c r="H1179">
        <v>11.76</v>
      </c>
      <c r="I1179">
        <v>-1.1010742187500015E-3</v>
      </c>
      <c r="J1179">
        <v>1.6169677734374999</v>
      </c>
      <c r="K1179">
        <f t="shared" si="435"/>
        <v>1.6165730059146879</v>
      </c>
      <c r="L1179">
        <f t="shared" si="436"/>
        <v>-1.1142331361770675E-3</v>
      </c>
      <c r="M1179">
        <f t="shared" si="437"/>
        <v>4012.0402783155437</v>
      </c>
      <c r="O1179">
        <v>11.76</v>
      </c>
      <c r="P1179">
        <v>-2.9809570312500015E-3</v>
      </c>
      <c r="Q1179">
        <v>1.5605712890624999</v>
      </c>
      <c r="R1179">
        <f t="shared" si="438"/>
        <v>1.560190290212631</v>
      </c>
      <c r="S1179">
        <f t="shared" si="439"/>
        <v>-2.993656992912297E-3</v>
      </c>
      <c r="T1179">
        <f t="shared" si="440"/>
        <v>3872.1086293458934</v>
      </c>
      <c r="V1179">
        <v>11.76</v>
      </c>
      <c r="W1179">
        <v>-5.8276367187500028E-3</v>
      </c>
      <c r="X1179">
        <v>1.4751708984374998</v>
      </c>
      <c r="Y1179">
        <f t="shared" si="441"/>
        <v>1.4748107492923734</v>
      </c>
      <c r="Z1179">
        <f t="shared" si="442"/>
        <v>-5.8396416902542162E-3</v>
      </c>
      <c r="AA1179">
        <f t="shared" si="443"/>
        <v>3660.2121323347087</v>
      </c>
      <c r="AC1179">
        <v>11.76</v>
      </c>
      <c r="AD1179">
        <v>-1.3427734375E-2</v>
      </c>
      <c r="AE1179">
        <v>1.2471679687499999</v>
      </c>
      <c r="AF1179">
        <f t="shared" si="444"/>
        <v>1.2468634843826294</v>
      </c>
      <c r="AG1179">
        <f t="shared" si="445"/>
        <v>-1.343788385391235E-2</v>
      </c>
      <c r="AH1179">
        <f t="shared" si="446"/>
        <v>3094.4884657859802</v>
      </c>
      <c r="AJ1179">
        <v>11.76</v>
      </c>
      <c r="AK1179">
        <v>-3.7167968749999995E-2</v>
      </c>
      <c r="AL1179">
        <v>0.53496093749999996</v>
      </c>
      <c r="AM1179">
        <f t="shared" si="447"/>
        <v>0.53483033180236816</v>
      </c>
      <c r="AN1179">
        <f t="shared" si="448"/>
        <v>-3.7172322273254392E-2</v>
      </c>
      <c r="AO1179">
        <f t="shared" si="449"/>
        <v>1327.3516416549683</v>
      </c>
      <c r="AQ1179">
        <v>11.76</v>
      </c>
      <c r="AR1179">
        <v>-5.2099609375000001E-2</v>
      </c>
      <c r="AS1179">
        <v>8.7011718749999994E-2</v>
      </c>
      <c r="AT1179">
        <f t="shared" si="450"/>
        <v>8.6990475654602051E-2</v>
      </c>
      <c r="AU1179">
        <f t="shared" si="451"/>
        <v>-5.2100317478179926E-2</v>
      </c>
      <c r="AV1179">
        <f t="shared" si="452"/>
        <v>215.89454412460327</v>
      </c>
      <c r="AX1179">
        <v>11.76</v>
      </c>
      <c r="AY1179">
        <v>-5.2421874999999993E-2</v>
      </c>
      <c r="AZ1179">
        <v>7.7343749999999989E-2</v>
      </c>
      <c r="BA1179">
        <f t="shared" si="453"/>
        <v>7.7324867248535142E-2</v>
      </c>
      <c r="BB1179">
        <f t="shared" si="454"/>
        <v>-5.2422504425048824E-2</v>
      </c>
      <c r="BC1179">
        <f t="shared" si="455"/>
        <v>191.90626144409177</v>
      </c>
    </row>
    <row r="1180" spans="1:55" x14ac:dyDescent="0.25">
      <c r="A1180">
        <v>11.77</v>
      </c>
      <c r="B1180">
        <v>-5.1025390624999856E-4</v>
      </c>
      <c r="C1180">
        <v>1.6346923828125</v>
      </c>
      <c r="D1180">
        <f t="shared" si="432"/>
        <v>1.6342932879924774</v>
      </c>
      <c r="E1180">
        <f t="shared" si="433"/>
        <v>-5.235570669174165E-4</v>
      </c>
      <c r="F1180">
        <f t="shared" si="434"/>
        <v>4056.0187965631485</v>
      </c>
      <c r="H1180">
        <v>11.77</v>
      </c>
      <c r="I1180">
        <v>-1.7993164062500031E-3</v>
      </c>
      <c r="J1180">
        <v>1.5960205078124998</v>
      </c>
      <c r="K1180">
        <f t="shared" si="435"/>
        <v>1.5956308543682096</v>
      </c>
      <c r="L1180">
        <f t="shared" si="436"/>
        <v>-1.8123048543930097E-3</v>
      </c>
      <c r="M1180">
        <f t="shared" si="437"/>
        <v>3960.0656658411021</v>
      </c>
      <c r="O1180">
        <v>11.77</v>
      </c>
      <c r="P1180">
        <v>-3.0078125000000031E-3</v>
      </c>
      <c r="Q1180">
        <v>1.5597656249999998</v>
      </c>
      <c r="R1180">
        <f t="shared" si="438"/>
        <v>1.5593848228454588</v>
      </c>
      <c r="S1180">
        <f t="shared" si="439"/>
        <v>-3.0205059051513715E-3</v>
      </c>
      <c r="T1180">
        <f t="shared" si="440"/>
        <v>3870.1096057891841</v>
      </c>
      <c r="V1180">
        <v>11.77</v>
      </c>
      <c r="W1180">
        <v>-5.9082031249999998E-3</v>
      </c>
      <c r="X1180">
        <v>1.4727539062499999</v>
      </c>
      <c r="Y1180">
        <f t="shared" si="441"/>
        <v>1.4723943471908569</v>
      </c>
      <c r="Z1180">
        <f t="shared" si="442"/>
        <v>-5.9201884269714329E-3</v>
      </c>
      <c r="AA1180">
        <f t="shared" si="443"/>
        <v>3654.2150616645813</v>
      </c>
      <c r="AC1180">
        <v>11.77</v>
      </c>
      <c r="AD1180">
        <v>-1.3588867187500001E-2</v>
      </c>
      <c r="AE1180">
        <v>1.2423339843749999</v>
      </c>
      <c r="AF1180">
        <f t="shared" si="444"/>
        <v>1.2420306801795957</v>
      </c>
      <c r="AG1180">
        <f t="shared" si="445"/>
        <v>-1.3598977327346806E-2</v>
      </c>
      <c r="AH1180">
        <f t="shared" si="446"/>
        <v>3082.494324445724</v>
      </c>
      <c r="AJ1180">
        <v>11.77</v>
      </c>
      <c r="AK1180">
        <v>-3.692626953125E-2</v>
      </c>
      <c r="AL1180">
        <v>0.54221191406250002</v>
      </c>
      <c r="AM1180">
        <f t="shared" si="447"/>
        <v>0.54207953810691833</v>
      </c>
      <c r="AN1180">
        <f t="shared" si="448"/>
        <v>-3.6930682063102717E-2</v>
      </c>
      <c r="AO1180">
        <f t="shared" si="449"/>
        <v>1345.3428536653519</v>
      </c>
      <c r="AQ1180">
        <v>11.77</v>
      </c>
      <c r="AR1180">
        <v>-5.2126464843749991E-2</v>
      </c>
      <c r="AS1180">
        <v>8.6206054687499992E-2</v>
      </c>
      <c r="AT1180">
        <f t="shared" si="450"/>
        <v>8.6185008287429796E-2</v>
      </c>
      <c r="AU1180">
        <f t="shared" si="451"/>
        <v>-5.2127166390419005E-2</v>
      </c>
      <c r="AV1180">
        <f t="shared" si="452"/>
        <v>213.89552056789395</v>
      </c>
      <c r="AX1180">
        <v>11.77</v>
      </c>
      <c r="AY1180">
        <v>-5.2529296874999992E-2</v>
      </c>
      <c r="AZ1180">
        <v>7.4121093749999992E-2</v>
      </c>
      <c r="BA1180">
        <f t="shared" si="453"/>
        <v>7.4102997779846178E-2</v>
      </c>
      <c r="BB1180">
        <f t="shared" si="454"/>
        <v>-5.2529900074005126E-2</v>
      </c>
      <c r="BC1180">
        <f t="shared" si="455"/>
        <v>183.91016721725461</v>
      </c>
    </row>
    <row r="1181" spans="1:55" x14ac:dyDescent="0.25">
      <c r="A1181">
        <v>11.78</v>
      </c>
      <c r="B1181">
        <v>-1.6113281250000147E-4</v>
      </c>
      <c r="C1181">
        <v>1.6451660156249999</v>
      </c>
      <c r="D1181">
        <f t="shared" si="432"/>
        <v>1.6447643637657163</v>
      </c>
      <c r="E1181">
        <f t="shared" si="433"/>
        <v>-1.7452120780945269E-4</v>
      </c>
      <c r="F1181">
        <f t="shared" si="434"/>
        <v>4082.0061028003688</v>
      </c>
      <c r="H1181">
        <v>11.78</v>
      </c>
      <c r="I1181">
        <v>-9.1308593749999853E-4</v>
      </c>
      <c r="J1181">
        <v>1.622607421875</v>
      </c>
      <c r="K1181">
        <f t="shared" si="435"/>
        <v>1.6222112774848938</v>
      </c>
      <c r="L1181">
        <f t="shared" si="436"/>
        <v>-9.2629075050353711E-4</v>
      </c>
      <c r="M1181">
        <f t="shared" si="437"/>
        <v>4026.0334432125092</v>
      </c>
      <c r="O1181">
        <v>11.78</v>
      </c>
      <c r="P1181">
        <v>-2.6586914062499984E-3</v>
      </c>
      <c r="Q1181">
        <v>1.5702392578125</v>
      </c>
      <c r="R1181">
        <f t="shared" si="438"/>
        <v>1.5698558986186981</v>
      </c>
      <c r="S1181">
        <f t="shared" si="439"/>
        <v>-2.6714700460433931E-3</v>
      </c>
      <c r="T1181">
        <f t="shared" si="440"/>
        <v>3896.0969120264053</v>
      </c>
      <c r="V1181">
        <v>11.78</v>
      </c>
      <c r="W1181">
        <v>-6.2573242187499972E-3</v>
      </c>
      <c r="X1181">
        <v>1.4622802734375</v>
      </c>
      <c r="Y1181">
        <f t="shared" si="441"/>
        <v>1.4619232714176178</v>
      </c>
      <c r="Z1181">
        <f t="shared" si="442"/>
        <v>-6.2692242860794035E-3</v>
      </c>
      <c r="AA1181">
        <f t="shared" si="443"/>
        <v>3628.2277554273605</v>
      </c>
      <c r="AC1181">
        <v>11.78</v>
      </c>
      <c r="AD1181">
        <v>-1.3293457031250001E-2</v>
      </c>
      <c r="AE1181">
        <v>1.2511962890624999</v>
      </c>
      <c r="AF1181">
        <f t="shared" si="444"/>
        <v>1.2508908212184906</v>
      </c>
      <c r="AG1181">
        <f t="shared" si="445"/>
        <v>-1.3303639292716976E-2</v>
      </c>
      <c r="AH1181">
        <f t="shared" si="446"/>
        <v>3104.4835835695267</v>
      </c>
      <c r="AJ1181">
        <v>11.78</v>
      </c>
      <c r="AK1181">
        <v>-3.697998046875E-2</v>
      </c>
      <c r="AL1181">
        <v>0.54060058593749993</v>
      </c>
      <c r="AM1181">
        <f t="shared" si="447"/>
        <v>0.54046860337257374</v>
      </c>
      <c r="AN1181">
        <f t="shared" si="448"/>
        <v>-3.6984379887580868E-2</v>
      </c>
      <c r="AO1181">
        <f t="shared" si="449"/>
        <v>1341.3448065519331</v>
      </c>
      <c r="AQ1181">
        <v>11.78</v>
      </c>
      <c r="AR1181">
        <v>-5.2341308593749997E-2</v>
      </c>
      <c r="AS1181">
        <v>7.9760742187499997E-2</v>
      </c>
      <c r="AT1181">
        <f t="shared" si="450"/>
        <v>7.974126935005188E-2</v>
      </c>
      <c r="AU1181">
        <f t="shared" si="451"/>
        <v>-5.2341957688331602E-2</v>
      </c>
      <c r="AV1181">
        <f t="shared" si="452"/>
        <v>197.90333211421967</v>
      </c>
      <c r="AX1181">
        <v>11.78</v>
      </c>
      <c r="AY1181">
        <v>-5.2529296874999992E-2</v>
      </c>
      <c r="AZ1181">
        <v>7.4121093749999992E-2</v>
      </c>
      <c r="BA1181">
        <f t="shared" si="453"/>
        <v>7.4102997779846178E-2</v>
      </c>
      <c r="BB1181">
        <f t="shared" si="454"/>
        <v>-5.2529900074005126E-2</v>
      </c>
      <c r="BC1181">
        <f t="shared" si="455"/>
        <v>183.91016721725461</v>
      </c>
    </row>
    <row r="1182" spans="1:55" x14ac:dyDescent="0.25">
      <c r="A1182">
        <v>11.790000000000001</v>
      </c>
      <c r="B1182">
        <v>-2.9541015625000145E-4</v>
      </c>
      <c r="C1182">
        <v>1.6411376953124999</v>
      </c>
      <c r="D1182">
        <f t="shared" si="432"/>
        <v>1.6407370269298551</v>
      </c>
      <c r="E1182">
        <f t="shared" si="433"/>
        <v>-3.087657690048262E-4</v>
      </c>
      <c r="F1182">
        <f t="shared" si="434"/>
        <v>4072.0109850168224</v>
      </c>
      <c r="H1182">
        <v>11.790000000000001</v>
      </c>
      <c r="I1182">
        <v>-9.1308593749999853E-4</v>
      </c>
      <c r="J1182">
        <v>1.622607421875</v>
      </c>
      <c r="K1182">
        <f t="shared" si="435"/>
        <v>1.6222112774848938</v>
      </c>
      <c r="L1182">
        <f t="shared" si="436"/>
        <v>-9.2629075050353711E-4</v>
      </c>
      <c r="M1182">
        <f t="shared" si="437"/>
        <v>4026.0334432125092</v>
      </c>
      <c r="O1182">
        <v>11.790000000000001</v>
      </c>
      <c r="P1182">
        <v>-3.0883789062500001E-3</v>
      </c>
      <c r="Q1182">
        <v>1.5573486328124999</v>
      </c>
      <c r="R1182">
        <f t="shared" si="438"/>
        <v>1.5569684207439423</v>
      </c>
      <c r="S1182">
        <f t="shared" si="439"/>
        <v>-3.1010526418685882E-3</v>
      </c>
      <c r="T1182">
        <f t="shared" si="440"/>
        <v>3864.1125351190567</v>
      </c>
      <c r="V1182">
        <v>11.790000000000001</v>
      </c>
      <c r="W1182">
        <v>-6.2036132812500018E-3</v>
      </c>
      <c r="X1182">
        <v>1.4638916015624999</v>
      </c>
      <c r="Y1182">
        <f t="shared" si="441"/>
        <v>1.4635342061519621</v>
      </c>
      <c r="Z1182">
        <f t="shared" si="442"/>
        <v>-6.2155264616012614E-3</v>
      </c>
      <c r="AA1182">
        <f t="shared" si="443"/>
        <v>3632.2258025407787</v>
      </c>
      <c r="AC1182">
        <v>11.790000000000001</v>
      </c>
      <c r="AD1182">
        <v>-1.3400878906249998E-2</v>
      </c>
      <c r="AE1182">
        <v>1.2479736328125</v>
      </c>
      <c r="AF1182">
        <f t="shared" si="444"/>
        <v>1.2476689517498016</v>
      </c>
      <c r="AG1182">
        <f t="shared" si="445"/>
        <v>-1.3411034941673276E-2</v>
      </c>
      <c r="AH1182">
        <f t="shared" si="446"/>
        <v>3096.4874893426895</v>
      </c>
      <c r="AJ1182">
        <v>11.790000000000001</v>
      </c>
      <c r="AK1182">
        <v>-3.7167968749999995E-2</v>
      </c>
      <c r="AL1182">
        <v>0.53496093749999996</v>
      </c>
      <c r="AM1182">
        <f t="shared" si="447"/>
        <v>0.53483033180236816</v>
      </c>
      <c r="AN1182">
        <f t="shared" si="448"/>
        <v>-3.7172322273254392E-2</v>
      </c>
      <c r="AO1182">
        <f t="shared" si="449"/>
        <v>1327.3516416549683</v>
      </c>
      <c r="AQ1182">
        <v>11.790000000000001</v>
      </c>
      <c r="AR1182">
        <v>-5.2180175781249998E-2</v>
      </c>
      <c r="AS1182">
        <v>8.45947265625E-2</v>
      </c>
      <c r="AT1182">
        <f t="shared" si="450"/>
        <v>8.4574073553085327E-2</v>
      </c>
      <c r="AU1182">
        <f t="shared" si="451"/>
        <v>-5.2180864214897156E-2</v>
      </c>
      <c r="AV1182">
        <f t="shared" si="452"/>
        <v>209.8974734544754</v>
      </c>
      <c r="AX1182">
        <v>11.790000000000001</v>
      </c>
      <c r="AY1182">
        <v>-5.2529296874999992E-2</v>
      </c>
      <c r="AZ1182">
        <v>7.4121093749999992E-2</v>
      </c>
      <c r="BA1182">
        <f t="shared" si="453"/>
        <v>7.4102997779846178E-2</v>
      </c>
      <c r="BB1182">
        <f t="shared" si="454"/>
        <v>-5.2529900074005126E-2</v>
      </c>
      <c r="BC1182">
        <f t="shared" si="455"/>
        <v>183.91016721725461</v>
      </c>
    </row>
    <row r="1183" spans="1:55" x14ac:dyDescent="0.25">
      <c r="A1183">
        <v>11.8</v>
      </c>
      <c r="B1183">
        <v>-2.4169921874999851E-4</v>
      </c>
      <c r="C1183">
        <v>1.6427490234375</v>
      </c>
      <c r="D1183">
        <f t="shared" si="432"/>
        <v>1.6423479616641998</v>
      </c>
      <c r="E1183">
        <f t="shared" si="433"/>
        <v>-2.5506794452666938E-4</v>
      </c>
      <c r="F1183">
        <f t="shared" si="434"/>
        <v>4076.0090321302414</v>
      </c>
      <c r="H1183">
        <v>11.8</v>
      </c>
      <c r="I1183">
        <v>-1.7187499999999985E-3</v>
      </c>
      <c r="J1183">
        <v>1.5984375</v>
      </c>
      <c r="K1183">
        <f t="shared" si="435"/>
        <v>1.5980472564697266</v>
      </c>
      <c r="L1183">
        <f t="shared" si="436"/>
        <v>-1.7317581176757783E-3</v>
      </c>
      <c r="M1183">
        <f t="shared" si="437"/>
        <v>3966.0627365112305</v>
      </c>
      <c r="O1183">
        <v>11.8</v>
      </c>
      <c r="P1183">
        <v>-2.7929687499999986E-3</v>
      </c>
      <c r="Q1183">
        <v>1.5662109375</v>
      </c>
      <c r="R1183">
        <f t="shared" si="438"/>
        <v>1.5658285617828369</v>
      </c>
      <c r="S1183">
        <f t="shared" si="439"/>
        <v>-2.8057146072387666E-3</v>
      </c>
      <c r="T1183">
        <f t="shared" si="440"/>
        <v>3886.1017942428589</v>
      </c>
      <c r="V1183">
        <v>11.8</v>
      </c>
      <c r="W1183">
        <v>-5.9887695312499968E-3</v>
      </c>
      <c r="X1183">
        <v>1.4703369140625</v>
      </c>
      <c r="Y1183">
        <f t="shared" si="441"/>
        <v>1.4699779450893402</v>
      </c>
      <c r="Z1183">
        <f t="shared" si="442"/>
        <v>-6.0007351636886565E-3</v>
      </c>
      <c r="AA1183">
        <f t="shared" si="443"/>
        <v>3648.2179909944534</v>
      </c>
      <c r="AC1183">
        <v>11.8</v>
      </c>
      <c r="AD1183">
        <v>-1.3562011718749999E-2</v>
      </c>
      <c r="AE1183">
        <v>1.2431396484374999</v>
      </c>
      <c r="AF1183">
        <f t="shared" si="444"/>
        <v>1.2428361475467682</v>
      </c>
      <c r="AG1183">
        <f t="shared" si="445"/>
        <v>-1.3572128415107724E-2</v>
      </c>
      <c r="AH1183">
        <f t="shared" si="446"/>
        <v>3084.4933480024338</v>
      </c>
      <c r="AJ1183">
        <v>11.8</v>
      </c>
      <c r="AK1183">
        <v>-3.697998046875E-2</v>
      </c>
      <c r="AL1183">
        <v>0.54060058593749993</v>
      </c>
      <c r="AM1183">
        <f t="shared" si="447"/>
        <v>0.54046860337257374</v>
      </c>
      <c r="AN1183">
        <f t="shared" si="448"/>
        <v>-3.6984379887580868E-2</v>
      </c>
      <c r="AO1183">
        <f t="shared" si="449"/>
        <v>1341.3448065519331</v>
      </c>
      <c r="AQ1183">
        <v>11.8</v>
      </c>
      <c r="AR1183">
        <v>-5.2207031250000001E-2</v>
      </c>
      <c r="AS1183">
        <v>8.3789062499999997E-2</v>
      </c>
      <c r="AT1183">
        <f t="shared" si="450"/>
        <v>8.3768606185913086E-2</v>
      </c>
      <c r="AU1183">
        <f t="shared" si="451"/>
        <v>-5.2207713127136228E-2</v>
      </c>
      <c r="AV1183">
        <f t="shared" si="452"/>
        <v>207.89844989776611</v>
      </c>
      <c r="AX1183">
        <v>11.8</v>
      </c>
      <c r="AY1183">
        <v>-5.2556152343749996E-2</v>
      </c>
      <c r="AZ1183">
        <v>7.3315429687500003E-2</v>
      </c>
      <c r="BA1183">
        <f t="shared" si="453"/>
        <v>7.329753041267395E-2</v>
      </c>
      <c r="BB1183">
        <f t="shared" si="454"/>
        <v>-5.2556748986244198E-2</v>
      </c>
      <c r="BC1183">
        <f t="shared" si="455"/>
        <v>181.91114366054535</v>
      </c>
    </row>
    <row r="1184" spans="1:55" x14ac:dyDescent="0.25">
      <c r="A1184">
        <v>11.81</v>
      </c>
      <c r="B1184">
        <v>-2.6855468750001481E-5</v>
      </c>
      <c r="C1184">
        <v>1.6491943359374999</v>
      </c>
      <c r="D1184">
        <f t="shared" si="432"/>
        <v>1.6487917006015775</v>
      </c>
      <c r="E1184">
        <f t="shared" si="433"/>
        <v>-4.0276646614079147E-5</v>
      </c>
      <c r="F1184">
        <f t="shared" si="434"/>
        <v>4092.0012205839153</v>
      </c>
      <c r="H1184">
        <v>11.81</v>
      </c>
      <c r="I1184">
        <v>-1.47705078125E-3</v>
      </c>
      <c r="J1184">
        <v>1.6056884765624999</v>
      </c>
      <c r="K1184">
        <f t="shared" si="435"/>
        <v>1.6052964627742767</v>
      </c>
      <c r="L1184">
        <f t="shared" si="436"/>
        <v>-1.490117907524106E-3</v>
      </c>
      <c r="M1184">
        <f t="shared" si="437"/>
        <v>3984.0539485216141</v>
      </c>
      <c r="O1184">
        <v>11.81</v>
      </c>
      <c r="P1184">
        <v>-2.9541015624999999E-3</v>
      </c>
      <c r="Q1184">
        <v>1.5613769531249999</v>
      </c>
      <c r="R1184">
        <f t="shared" si="438"/>
        <v>1.5609957575798035</v>
      </c>
      <c r="S1184">
        <f t="shared" si="439"/>
        <v>-2.9668080806732147E-3</v>
      </c>
      <c r="T1184">
        <f t="shared" si="440"/>
        <v>3874.1076529026031</v>
      </c>
      <c r="V1184">
        <v>11.81</v>
      </c>
      <c r="W1184">
        <v>-6.2841796874999988E-3</v>
      </c>
      <c r="X1184">
        <v>1.461474609375</v>
      </c>
      <c r="Y1184">
        <f t="shared" si="441"/>
        <v>1.4611178040504456</v>
      </c>
      <c r="Z1184">
        <f t="shared" si="442"/>
        <v>-6.2960731983184781E-3</v>
      </c>
      <c r="AA1184">
        <f t="shared" si="443"/>
        <v>3626.2287318706512</v>
      </c>
      <c r="AC1184">
        <v>11.81</v>
      </c>
      <c r="AD1184">
        <v>-1.3400878906249998E-2</v>
      </c>
      <c r="AE1184">
        <v>1.2479736328125</v>
      </c>
      <c r="AF1184">
        <f t="shared" si="444"/>
        <v>1.2476689517498016</v>
      </c>
      <c r="AG1184">
        <f t="shared" si="445"/>
        <v>-1.3411034941673276E-2</v>
      </c>
      <c r="AH1184">
        <f t="shared" si="446"/>
        <v>3096.4874893426895</v>
      </c>
      <c r="AJ1184">
        <v>11.81</v>
      </c>
      <c r="AK1184">
        <v>-3.7355957031249991E-2</v>
      </c>
      <c r="AL1184">
        <v>0.52932128906249998</v>
      </c>
      <c r="AM1184">
        <f t="shared" si="447"/>
        <v>0.52919206023216248</v>
      </c>
      <c r="AN1184">
        <f t="shared" si="448"/>
        <v>-3.7360264658927916E-2</v>
      </c>
      <c r="AO1184">
        <f t="shared" si="449"/>
        <v>1313.3584767580032</v>
      </c>
      <c r="AQ1184">
        <v>11.81</v>
      </c>
      <c r="AR1184">
        <v>-5.2207031250000001E-2</v>
      </c>
      <c r="AS1184">
        <v>8.3789062499999997E-2</v>
      </c>
      <c r="AT1184">
        <f t="shared" si="450"/>
        <v>8.3768606185913086E-2</v>
      </c>
      <c r="AU1184">
        <f t="shared" si="451"/>
        <v>-5.2207713127136228E-2</v>
      </c>
      <c r="AV1184">
        <f t="shared" si="452"/>
        <v>207.89844989776611</v>
      </c>
      <c r="AX1184">
        <v>11.81</v>
      </c>
      <c r="AY1184">
        <v>-5.2502441406250003E-2</v>
      </c>
      <c r="AZ1184">
        <v>7.4926757812499994E-2</v>
      </c>
      <c r="BA1184">
        <f t="shared" si="453"/>
        <v>7.4908465147018433E-2</v>
      </c>
      <c r="BB1184">
        <f t="shared" si="454"/>
        <v>-5.2503051161766047E-2</v>
      </c>
      <c r="BC1184">
        <f t="shared" si="455"/>
        <v>185.90919077396393</v>
      </c>
    </row>
    <row r="1185" spans="1:55" x14ac:dyDescent="0.25">
      <c r="A1185">
        <v>11.82</v>
      </c>
      <c r="B1185">
        <v>-2.4169921874999851E-4</v>
      </c>
      <c r="C1185">
        <v>1.6427490234375</v>
      </c>
      <c r="D1185">
        <f t="shared" si="432"/>
        <v>1.6423479616641998</v>
      </c>
      <c r="E1185">
        <f t="shared" si="433"/>
        <v>-2.5506794452666938E-4</v>
      </c>
      <c r="F1185">
        <f t="shared" si="434"/>
        <v>4076.0090321302414</v>
      </c>
      <c r="H1185">
        <v>11.82</v>
      </c>
      <c r="I1185">
        <v>-1.6381835937500015E-3</v>
      </c>
      <c r="J1185">
        <v>1.6008544921874999</v>
      </c>
      <c r="K1185">
        <f t="shared" si="435"/>
        <v>1.6004636585712431</v>
      </c>
      <c r="L1185">
        <f t="shared" si="436"/>
        <v>-1.6512113809585617E-3</v>
      </c>
      <c r="M1185">
        <f t="shared" si="437"/>
        <v>3972.0598071813579</v>
      </c>
      <c r="O1185">
        <v>11.82</v>
      </c>
      <c r="P1185">
        <v>-2.6586914062499984E-3</v>
      </c>
      <c r="Q1185">
        <v>1.5702392578125</v>
      </c>
      <c r="R1185">
        <f t="shared" si="438"/>
        <v>1.5698558986186981</v>
      </c>
      <c r="S1185">
        <f t="shared" si="439"/>
        <v>-2.6714700460433931E-3</v>
      </c>
      <c r="T1185">
        <f t="shared" si="440"/>
        <v>3896.0969120264053</v>
      </c>
      <c r="V1185">
        <v>11.82</v>
      </c>
      <c r="W1185">
        <v>-5.8276367187500028E-3</v>
      </c>
      <c r="X1185">
        <v>1.4751708984374998</v>
      </c>
      <c r="Y1185">
        <f t="shared" si="441"/>
        <v>1.4748107492923734</v>
      </c>
      <c r="Z1185">
        <f t="shared" si="442"/>
        <v>-5.8396416902542162E-3</v>
      </c>
      <c r="AA1185">
        <f t="shared" si="443"/>
        <v>3660.2121323347087</v>
      </c>
      <c r="AC1185">
        <v>11.82</v>
      </c>
      <c r="AD1185">
        <v>-1.3481445312500003E-2</v>
      </c>
      <c r="AE1185">
        <v>1.2455566406249998</v>
      </c>
      <c r="AF1185">
        <f t="shared" si="444"/>
        <v>1.2452525496482847</v>
      </c>
      <c r="AG1185">
        <f t="shared" si="445"/>
        <v>-1.3491581678390508E-2</v>
      </c>
      <c r="AH1185">
        <f t="shared" si="446"/>
        <v>3090.4904186725612</v>
      </c>
      <c r="AJ1185">
        <v>11.82</v>
      </c>
      <c r="AK1185">
        <v>-3.7033691406249999E-2</v>
      </c>
      <c r="AL1185">
        <v>0.53898925781249996</v>
      </c>
      <c r="AM1185">
        <f t="shared" si="447"/>
        <v>0.53885766863822937</v>
      </c>
      <c r="AN1185">
        <f t="shared" si="448"/>
        <v>-3.7038077712059018E-2</v>
      </c>
      <c r="AO1185">
        <f t="shared" si="449"/>
        <v>1337.3467594385147</v>
      </c>
      <c r="AQ1185">
        <v>11.82</v>
      </c>
      <c r="AR1185">
        <v>-5.2207031250000001E-2</v>
      </c>
      <c r="AS1185">
        <v>8.3789062499999997E-2</v>
      </c>
      <c r="AT1185">
        <f t="shared" si="450"/>
        <v>8.3768606185913086E-2</v>
      </c>
      <c r="AU1185">
        <f t="shared" si="451"/>
        <v>-5.2207713127136228E-2</v>
      </c>
      <c r="AV1185">
        <f t="shared" si="452"/>
        <v>207.89844989776611</v>
      </c>
      <c r="AX1185">
        <v>11.82</v>
      </c>
      <c r="AY1185">
        <v>-5.2529296874999992E-2</v>
      </c>
      <c r="AZ1185">
        <v>7.4121093749999992E-2</v>
      </c>
      <c r="BA1185">
        <f t="shared" si="453"/>
        <v>7.4102997779846178E-2</v>
      </c>
      <c r="BB1185">
        <f t="shared" si="454"/>
        <v>-5.2529900074005126E-2</v>
      </c>
      <c r="BC1185">
        <f t="shared" si="455"/>
        <v>183.91016721725461</v>
      </c>
    </row>
    <row r="1186" spans="1:55" x14ac:dyDescent="0.25">
      <c r="A1186">
        <v>11.83</v>
      </c>
      <c r="B1186">
        <v>-3.4912109374999706E-4</v>
      </c>
      <c r="C1186">
        <v>1.6395263671875</v>
      </c>
      <c r="D1186">
        <f t="shared" si="432"/>
        <v>1.6391260921955109</v>
      </c>
      <c r="E1186">
        <f t="shared" si="433"/>
        <v>-3.6246359348296822E-4</v>
      </c>
      <c r="F1186">
        <f t="shared" si="434"/>
        <v>4068.0129379034042</v>
      </c>
      <c r="H1186">
        <v>11.83</v>
      </c>
      <c r="I1186">
        <v>-1.5307617187500029E-3</v>
      </c>
      <c r="J1186">
        <v>1.6040771484374998</v>
      </c>
      <c r="K1186">
        <f t="shared" si="435"/>
        <v>1.603685528039932</v>
      </c>
      <c r="L1186">
        <f t="shared" si="436"/>
        <v>-1.5438157320022627E-3</v>
      </c>
      <c r="M1186">
        <f t="shared" si="437"/>
        <v>3980.055901408195</v>
      </c>
      <c r="O1186">
        <v>11.83</v>
      </c>
      <c r="P1186">
        <v>-3.4106445312500028E-3</v>
      </c>
      <c r="Q1186">
        <v>1.5476806640624998</v>
      </c>
      <c r="R1186">
        <f t="shared" si="438"/>
        <v>1.5473028123378751</v>
      </c>
      <c r="S1186">
        <f t="shared" si="439"/>
        <v>-3.4232395887374921E-3</v>
      </c>
      <c r="T1186">
        <f t="shared" si="440"/>
        <v>3840.1242524385448</v>
      </c>
      <c r="V1186">
        <v>11.83</v>
      </c>
      <c r="W1186">
        <v>-6.1499023437499986E-3</v>
      </c>
      <c r="X1186">
        <v>1.4655029296875</v>
      </c>
      <c r="Y1186">
        <f t="shared" si="441"/>
        <v>1.4651451408863068</v>
      </c>
      <c r="Z1186">
        <f t="shared" si="442"/>
        <v>-6.1618286371231045E-3</v>
      </c>
      <c r="AA1186">
        <f t="shared" si="443"/>
        <v>3636.2238496541977</v>
      </c>
      <c r="AC1186">
        <v>11.83</v>
      </c>
      <c r="AD1186">
        <v>-1.3105468749999996E-2</v>
      </c>
      <c r="AE1186">
        <v>1.2568359375</v>
      </c>
      <c r="AF1186">
        <f t="shared" si="444"/>
        <v>1.2565290927886963</v>
      </c>
      <c r="AG1186">
        <f t="shared" si="445"/>
        <v>-1.3115696907043454E-2</v>
      </c>
      <c r="AH1186">
        <f t="shared" si="446"/>
        <v>3118.4767484664917</v>
      </c>
      <c r="AJ1186">
        <v>11.83</v>
      </c>
      <c r="AK1186">
        <v>-3.7409667968749998E-2</v>
      </c>
      <c r="AL1186">
        <v>0.5277099609375</v>
      </c>
      <c r="AM1186">
        <f t="shared" si="447"/>
        <v>0.52758112549781799</v>
      </c>
      <c r="AN1186">
        <f t="shared" si="448"/>
        <v>-3.7413962483406067E-2</v>
      </c>
      <c r="AO1186">
        <f t="shared" si="449"/>
        <v>1309.3604296445847</v>
      </c>
      <c r="AQ1186">
        <v>11.83</v>
      </c>
      <c r="AR1186">
        <v>-5.2099609375000001E-2</v>
      </c>
      <c r="AS1186">
        <v>8.7011718749999994E-2</v>
      </c>
      <c r="AT1186">
        <f t="shared" si="450"/>
        <v>8.6990475654602051E-2</v>
      </c>
      <c r="AU1186">
        <f t="shared" si="451"/>
        <v>-5.2100317478179926E-2</v>
      </c>
      <c r="AV1186">
        <f t="shared" si="452"/>
        <v>215.89454412460327</v>
      </c>
      <c r="AX1186">
        <v>11.83</v>
      </c>
      <c r="AY1186">
        <v>-5.2529296874999992E-2</v>
      </c>
      <c r="AZ1186">
        <v>7.4121093749999992E-2</v>
      </c>
      <c r="BA1186">
        <f t="shared" si="453"/>
        <v>7.4102997779846178E-2</v>
      </c>
      <c r="BB1186">
        <f t="shared" si="454"/>
        <v>-5.2529900074005126E-2</v>
      </c>
      <c r="BC1186">
        <f t="shared" si="455"/>
        <v>183.91016721725461</v>
      </c>
    </row>
    <row r="1187" spans="1:55" x14ac:dyDescent="0.25">
      <c r="A1187">
        <v>11.84</v>
      </c>
      <c r="B1187">
        <v>-4.5654296875000295E-4</v>
      </c>
      <c r="C1187">
        <v>1.6363037109374998</v>
      </c>
      <c r="D1187">
        <f t="shared" si="432"/>
        <v>1.6359042227268217</v>
      </c>
      <c r="E1187">
        <f t="shared" si="433"/>
        <v>-4.6985924243927448E-4</v>
      </c>
      <c r="F1187">
        <f t="shared" si="434"/>
        <v>4060.0168436765666</v>
      </c>
      <c r="H1187">
        <v>11.84</v>
      </c>
      <c r="I1187">
        <v>-1.6918945312499971E-3</v>
      </c>
      <c r="J1187">
        <v>1.5992431640625</v>
      </c>
      <c r="K1187">
        <f t="shared" si="435"/>
        <v>1.5988527238368988</v>
      </c>
      <c r="L1187">
        <f t="shared" si="436"/>
        <v>-1.7049092054367036E-3</v>
      </c>
      <c r="M1187">
        <f t="shared" si="437"/>
        <v>3968.0617600679398</v>
      </c>
      <c r="O1187">
        <v>11.84</v>
      </c>
      <c r="P1187">
        <v>-2.5512695312499998E-3</v>
      </c>
      <c r="Q1187">
        <v>1.5734619140624999</v>
      </c>
      <c r="R1187">
        <f t="shared" si="438"/>
        <v>1.5730777680873871</v>
      </c>
      <c r="S1187">
        <f t="shared" si="439"/>
        <v>-2.5640743970870941E-3</v>
      </c>
      <c r="T1187">
        <f t="shared" si="440"/>
        <v>3904.0930062532425</v>
      </c>
      <c r="V1187">
        <v>11.84</v>
      </c>
      <c r="W1187">
        <v>-5.451660156249997E-3</v>
      </c>
      <c r="X1187">
        <v>1.4864501953125</v>
      </c>
      <c r="Y1187">
        <f t="shared" si="441"/>
        <v>1.486087292432785</v>
      </c>
      <c r="Z1187">
        <f t="shared" si="442"/>
        <v>-5.4637569189071623E-3</v>
      </c>
      <c r="AA1187">
        <f t="shared" si="443"/>
        <v>3688.1984621286392</v>
      </c>
      <c r="AC1187">
        <v>11.84</v>
      </c>
      <c r="AD1187">
        <v>-1.3320312500000002E-2</v>
      </c>
      <c r="AE1187">
        <v>1.2503906249999999</v>
      </c>
      <c r="AF1187">
        <f t="shared" si="444"/>
        <v>1.2500853538513181</v>
      </c>
      <c r="AG1187">
        <f t="shared" si="445"/>
        <v>-1.3330488204956059E-2</v>
      </c>
      <c r="AH1187">
        <f t="shared" si="446"/>
        <v>3102.4845600128169</v>
      </c>
      <c r="AJ1187">
        <v>11.84</v>
      </c>
      <c r="AK1187">
        <v>-3.7329101562500001E-2</v>
      </c>
      <c r="AL1187">
        <v>0.53012695312500002</v>
      </c>
      <c r="AM1187">
        <f t="shared" si="447"/>
        <v>0.52999752759933472</v>
      </c>
      <c r="AN1187">
        <f t="shared" si="448"/>
        <v>-3.7333415746688837E-2</v>
      </c>
      <c r="AO1187">
        <f t="shared" si="449"/>
        <v>1315.3575003147125</v>
      </c>
      <c r="AQ1187">
        <v>11.84</v>
      </c>
      <c r="AR1187">
        <v>-5.2287597656249997E-2</v>
      </c>
      <c r="AS1187">
        <v>8.1372070312499989E-2</v>
      </c>
      <c r="AT1187">
        <f t="shared" si="450"/>
        <v>8.1352204084396348E-2</v>
      </c>
      <c r="AU1187">
        <f t="shared" si="451"/>
        <v>-5.2288259863853451E-2</v>
      </c>
      <c r="AV1187">
        <f t="shared" si="452"/>
        <v>201.90137922763822</v>
      </c>
      <c r="AX1187">
        <v>11.84</v>
      </c>
      <c r="AY1187">
        <v>-5.2529296874999992E-2</v>
      </c>
      <c r="AZ1187">
        <v>7.4121093749999992E-2</v>
      </c>
      <c r="BA1187">
        <f t="shared" si="453"/>
        <v>7.4102997779846178E-2</v>
      </c>
      <c r="BB1187">
        <f t="shared" si="454"/>
        <v>-5.2529900074005126E-2</v>
      </c>
      <c r="BC1187">
        <f t="shared" si="455"/>
        <v>183.91016721725461</v>
      </c>
    </row>
    <row r="1188" spans="1:55" x14ac:dyDescent="0.25">
      <c r="A1188">
        <v>11.85</v>
      </c>
      <c r="B1188">
        <v>-4.2968750000000147E-4</v>
      </c>
      <c r="C1188">
        <v>1.6371093749999999</v>
      </c>
      <c r="D1188">
        <f t="shared" si="432"/>
        <v>1.6367096900939939</v>
      </c>
      <c r="E1188">
        <f t="shared" si="433"/>
        <v>-4.4301033020019973E-4</v>
      </c>
      <c r="F1188">
        <f t="shared" si="434"/>
        <v>4062.0158672332759</v>
      </c>
      <c r="H1188">
        <v>11.85</v>
      </c>
      <c r="I1188">
        <v>-1.396484375000003E-3</v>
      </c>
      <c r="J1188">
        <v>1.6081054687499998</v>
      </c>
      <c r="K1188">
        <f t="shared" si="435"/>
        <v>1.6077128648757932</v>
      </c>
      <c r="L1188">
        <f t="shared" si="436"/>
        <v>-1.4095711708068891E-3</v>
      </c>
      <c r="M1188">
        <f t="shared" si="437"/>
        <v>3990.0510191917415</v>
      </c>
      <c r="O1188">
        <v>11.85</v>
      </c>
      <c r="P1188">
        <v>-2.8466796875000013E-3</v>
      </c>
      <c r="Q1188">
        <v>1.5645996093749999</v>
      </c>
      <c r="R1188">
        <f t="shared" si="438"/>
        <v>1.5642176270484922</v>
      </c>
      <c r="S1188">
        <f t="shared" si="439"/>
        <v>-2.8594124317169235E-3</v>
      </c>
      <c r="T1188">
        <f t="shared" si="440"/>
        <v>3882.1037471294399</v>
      </c>
      <c r="V1188">
        <v>11.85</v>
      </c>
      <c r="W1188">
        <v>-5.9082031249999998E-3</v>
      </c>
      <c r="X1188">
        <v>1.4727539062499999</v>
      </c>
      <c r="Y1188">
        <f t="shared" si="441"/>
        <v>1.4723943471908569</v>
      </c>
      <c r="Z1188">
        <f t="shared" si="442"/>
        <v>-5.9201884269714329E-3</v>
      </c>
      <c r="AA1188">
        <f t="shared" si="443"/>
        <v>3654.2150616645813</v>
      </c>
      <c r="AC1188">
        <v>11.85</v>
      </c>
      <c r="AD1188">
        <v>-1.2917480468750001E-2</v>
      </c>
      <c r="AE1188">
        <v>1.2624755859374999</v>
      </c>
      <c r="AF1188">
        <f t="shared" si="444"/>
        <v>1.2621673643589018</v>
      </c>
      <c r="AG1188">
        <f t="shared" si="445"/>
        <v>-1.2927754521369938E-2</v>
      </c>
      <c r="AH1188">
        <f t="shared" si="446"/>
        <v>3132.4699133634563</v>
      </c>
      <c r="AJ1188">
        <v>11.85</v>
      </c>
      <c r="AK1188">
        <v>-3.7436523437500001E-2</v>
      </c>
      <c r="AL1188">
        <v>0.52690429687499996</v>
      </c>
      <c r="AM1188">
        <f t="shared" si="447"/>
        <v>0.52677565813064575</v>
      </c>
      <c r="AN1188">
        <f t="shared" si="448"/>
        <v>-3.7440811395645139E-2</v>
      </c>
      <c r="AO1188">
        <f t="shared" si="449"/>
        <v>1307.3614060878754</v>
      </c>
      <c r="AQ1188">
        <v>11.85</v>
      </c>
      <c r="AR1188">
        <v>-5.2233886718749997E-2</v>
      </c>
      <c r="AS1188">
        <v>8.2983398437499994E-2</v>
      </c>
      <c r="AT1188">
        <f t="shared" si="450"/>
        <v>8.2963138818740845E-2</v>
      </c>
      <c r="AU1188">
        <f t="shared" si="451"/>
        <v>-5.22345620393753E-2</v>
      </c>
      <c r="AV1188">
        <f t="shared" si="452"/>
        <v>205.89942634105682</v>
      </c>
      <c r="AX1188">
        <v>11.85</v>
      </c>
      <c r="AY1188">
        <v>-5.2421874999999993E-2</v>
      </c>
      <c r="AZ1188">
        <v>7.7343749999999989E-2</v>
      </c>
      <c r="BA1188">
        <f t="shared" si="453"/>
        <v>7.7324867248535142E-2</v>
      </c>
      <c r="BB1188">
        <f t="shared" si="454"/>
        <v>-5.2422504425048824E-2</v>
      </c>
      <c r="BC1188">
        <f t="shared" si="455"/>
        <v>191.90626144409177</v>
      </c>
    </row>
    <row r="1189" spans="1:55" x14ac:dyDescent="0.25">
      <c r="A1189">
        <v>11.86</v>
      </c>
      <c r="B1189">
        <v>-3.4912109374999706E-4</v>
      </c>
      <c r="C1189">
        <v>1.6395263671875</v>
      </c>
      <c r="D1189">
        <f t="shared" si="432"/>
        <v>1.6391260921955109</v>
      </c>
      <c r="E1189">
        <f t="shared" si="433"/>
        <v>-3.6246359348296822E-4</v>
      </c>
      <c r="F1189">
        <f t="shared" si="434"/>
        <v>4068.0129379034042</v>
      </c>
      <c r="H1189">
        <v>11.86</v>
      </c>
      <c r="I1189">
        <v>-1.7724609375000015E-3</v>
      </c>
      <c r="J1189">
        <v>1.5968261718749999</v>
      </c>
      <c r="K1189">
        <f t="shared" si="435"/>
        <v>1.5964363217353819</v>
      </c>
      <c r="L1189">
        <f t="shared" si="436"/>
        <v>-1.7854559421539352E-3</v>
      </c>
      <c r="M1189">
        <f t="shared" si="437"/>
        <v>3962.0646893978114</v>
      </c>
      <c r="O1189">
        <v>11.86</v>
      </c>
      <c r="P1189">
        <v>-2.8466796875000013E-3</v>
      </c>
      <c r="Q1189">
        <v>1.5645996093749999</v>
      </c>
      <c r="R1189">
        <f t="shared" si="438"/>
        <v>1.5642176270484922</v>
      </c>
      <c r="S1189">
        <f t="shared" si="439"/>
        <v>-2.8594124317169235E-3</v>
      </c>
      <c r="T1189">
        <f t="shared" si="440"/>
        <v>3882.1037471294399</v>
      </c>
      <c r="V1189">
        <v>11.86</v>
      </c>
      <c r="W1189">
        <v>-5.8007812500000012E-3</v>
      </c>
      <c r="X1189">
        <v>1.4759765624999999</v>
      </c>
      <c r="Y1189">
        <f t="shared" si="441"/>
        <v>1.4756162166595457</v>
      </c>
      <c r="Z1189">
        <f t="shared" si="442"/>
        <v>-5.8127927780151408E-3</v>
      </c>
      <c r="AA1189">
        <f t="shared" si="443"/>
        <v>3662.211155891418</v>
      </c>
      <c r="AC1189">
        <v>11.86</v>
      </c>
      <c r="AD1189">
        <v>-1.31591796875E-2</v>
      </c>
      <c r="AE1189">
        <v>1.2552246093749999</v>
      </c>
      <c r="AF1189">
        <f t="shared" si="444"/>
        <v>1.2549181580543518</v>
      </c>
      <c r="AG1189">
        <f t="shared" si="445"/>
        <v>-1.3169394731521603E-2</v>
      </c>
      <c r="AH1189">
        <f t="shared" si="446"/>
        <v>3114.4787013530731</v>
      </c>
      <c r="AJ1189">
        <v>11.86</v>
      </c>
      <c r="AK1189">
        <v>-3.7221679687499995E-2</v>
      </c>
      <c r="AL1189">
        <v>0.53334960937499998</v>
      </c>
      <c r="AM1189">
        <f t="shared" si="447"/>
        <v>0.53321939706802368</v>
      </c>
      <c r="AN1189">
        <f t="shared" si="448"/>
        <v>-3.7226020097732543E-2</v>
      </c>
      <c r="AO1189">
        <f t="shared" si="449"/>
        <v>1323.3535945415497</v>
      </c>
      <c r="AQ1189">
        <v>11.86</v>
      </c>
      <c r="AR1189">
        <v>-5.2287597656249997E-2</v>
      </c>
      <c r="AS1189">
        <v>8.1372070312499989E-2</v>
      </c>
      <c r="AT1189">
        <f t="shared" si="450"/>
        <v>8.1352204084396348E-2</v>
      </c>
      <c r="AU1189">
        <f t="shared" si="451"/>
        <v>-5.2288259863853451E-2</v>
      </c>
      <c r="AV1189">
        <f t="shared" si="452"/>
        <v>201.90137922763822</v>
      </c>
      <c r="AX1189">
        <v>11.86</v>
      </c>
      <c r="AY1189">
        <v>-5.2583007812499999E-2</v>
      </c>
      <c r="AZ1189">
        <v>7.2509765625E-2</v>
      </c>
      <c r="BA1189">
        <f t="shared" si="453"/>
        <v>7.2492063045501709E-2</v>
      </c>
      <c r="BB1189">
        <f t="shared" si="454"/>
        <v>-5.2583597898483277E-2</v>
      </c>
      <c r="BC1189">
        <f t="shared" si="455"/>
        <v>179.91212010383606</v>
      </c>
    </row>
    <row r="1190" spans="1:55" x14ac:dyDescent="0.25">
      <c r="A1190">
        <v>11.870000000000001</v>
      </c>
      <c r="B1190">
        <v>-6.9824218750000149E-4</v>
      </c>
      <c r="C1190">
        <v>1.6290527343749999</v>
      </c>
      <c r="D1190">
        <f t="shared" si="432"/>
        <v>1.6286550164222715</v>
      </c>
      <c r="E1190">
        <f t="shared" si="433"/>
        <v>-7.114994525909468E-4</v>
      </c>
      <c r="F1190">
        <f t="shared" si="434"/>
        <v>4042.025631666183</v>
      </c>
      <c r="H1190">
        <v>11.870000000000001</v>
      </c>
      <c r="I1190">
        <v>-1.5307617187500029E-3</v>
      </c>
      <c r="J1190">
        <v>1.6040771484374998</v>
      </c>
      <c r="K1190">
        <f t="shared" si="435"/>
        <v>1.603685528039932</v>
      </c>
      <c r="L1190">
        <f t="shared" si="436"/>
        <v>-1.5438157320022627E-3</v>
      </c>
      <c r="M1190">
        <f t="shared" si="437"/>
        <v>3980.055901408195</v>
      </c>
      <c r="O1190">
        <v>11.870000000000001</v>
      </c>
      <c r="P1190">
        <v>-3.0346679687499969E-3</v>
      </c>
      <c r="Q1190">
        <v>1.5589599609375</v>
      </c>
      <c r="R1190">
        <f t="shared" si="438"/>
        <v>1.5585793554782867</v>
      </c>
      <c r="S1190">
        <f t="shared" si="439"/>
        <v>-3.0473548173904391E-3</v>
      </c>
      <c r="T1190">
        <f t="shared" si="440"/>
        <v>3868.1105822324753</v>
      </c>
      <c r="V1190">
        <v>11.870000000000001</v>
      </c>
      <c r="W1190">
        <v>-5.7739257812499997E-3</v>
      </c>
      <c r="X1190">
        <v>1.4767822265624999</v>
      </c>
      <c r="Y1190">
        <f t="shared" si="441"/>
        <v>1.4764216840267181</v>
      </c>
      <c r="Z1190">
        <f t="shared" si="442"/>
        <v>-5.7859438657760593E-3</v>
      </c>
      <c r="AA1190">
        <f t="shared" si="443"/>
        <v>3664.2101794481277</v>
      </c>
      <c r="AC1190">
        <v>11.870000000000001</v>
      </c>
      <c r="AD1190">
        <v>-1.2702636718749997E-2</v>
      </c>
      <c r="AE1190">
        <v>1.2689208984375</v>
      </c>
      <c r="AF1190">
        <f t="shared" si="444"/>
        <v>1.2686111032962799</v>
      </c>
      <c r="AG1190">
        <f t="shared" si="445"/>
        <v>-1.2712963223457333E-2</v>
      </c>
      <c r="AH1190">
        <f t="shared" si="446"/>
        <v>3148.462101817131</v>
      </c>
      <c r="AJ1190">
        <v>11.870000000000001</v>
      </c>
      <c r="AK1190">
        <v>-3.7006835937499996E-2</v>
      </c>
      <c r="AL1190">
        <v>0.539794921875</v>
      </c>
      <c r="AM1190">
        <f t="shared" si="447"/>
        <v>0.53966313600540161</v>
      </c>
      <c r="AN1190">
        <f t="shared" si="448"/>
        <v>-3.7011228799819947E-2</v>
      </c>
      <c r="AO1190">
        <f t="shared" si="449"/>
        <v>1339.345782995224</v>
      </c>
      <c r="AQ1190">
        <v>11.870000000000001</v>
      </c>
      <c r="AR1190">
        <v>-5.2207031250000001E-2</v>
      </c>
      <c r="AS1190">
        <v>8.3789062499999997E-2</v>
      </c>
      <c r="AT1190">
        <f t="shared" si="450"/>
        <v>8.3768606185913086E-2</v>
      </c>
      <c r="AU1190">
        <f t="shared" si="451"/>
        <v>-5.2207713127136228E-2</v>
      </c>
      <c r="AV1190">
        <f t="shared" si="452"/>
        <v>207.89844989776611</v>
      </c>
      <c r="AX1190">
        <v>11.870000000000001</v>
      </c>
      <c r="AY1190">
        <v>-5.2529296874999992E-2</v>
      </c>
      <c r="AZ1190">
        <v>7.4121093749999992E-2</v>
      </c>
      <c r="BA1190">
        <f t="shared" si="453"/>
        <v>7.4102997779846178E-2</v>
      </c>
      <c r="BB1190">
        <f t="shared" si="454"/>
        <v>-5.2529900074005126E-2</v>
      </c>
      <c r="BC1190">
        <f t="shared" si="455"/>
        <v>183.91016721725461</v>
      </c>
    </row>
    <row r="1191" spans="1:55" x14ac:dyDescent="0.25">
      <c r="A1191">
        <v>11.88</v>
      </c>
      <c r="B1191">
        <v>-4.0283203124999998E-4</v>
      </c>
      <c r="C1191">
        <v>1.6379150390624999</v>
      </c>
      <c r="D1191">
        <f t="shared" si="432"/>
        <v>1.6375151574611664</v>
      </c>
      <c r="E1191">
        <f t="shared" si="433"/>
        <v>-4.1616141796111766E-4</v>
      </c>
      <c r="F1191">
        <f t="shared" si="434"/>
        <v>4064.0148907899857</v>
      </c>
      <c r="H1191">
        <v>11.88</v>
      </c>
      <c r="I1191">
        <v>-1.5307617187500029E-3</v>
      </c>
      <c r="J1191">
        <v>1.6040771484374998</v>
      </c>
      <c r="K1191">
        <f t="shared" si="435"/>
        <v>1.603685528039932</v>
      </c>
      <c r="L1191">
        <f t="shared" si="436"/>
        <v>-1.5438157320022627E-3</v>
      </c>
      <c r="M1191">
        <f t="shared" si="437"/>
        <v>3980.055901408195</v>
      </c>
      <c r="O1191">
        <v>11.88</v>
      </c>
      <c r="P1191">
        <v>-2.9809570312500015E-3</v>
      </c>
      <c r="Q1191">
        <v>1.5605712890624999</v>
      </c>
      <c r="R1191">
        <f t="shared" si="438"/>
        <v>1.560190290212631</v>
      </c>
      <c r="S1191">
        <f t="shared" si="439"/>
        <v>-2.993656992912297E-3</v>
      </c>
      <c r="T1191">
        <f t="shared" si="440"/>
        <v>3872.1086293458934</v>
      </c>
      <c r="V1191">
        <v>11.88</v>
      </c>
      <c r="W1191">
        <v>-6.04248046875E-3</v>
      </c>
      <c r="X1191">
        <v>1.4687255859374999</v>
      </c>
      <c r="Y1191">
        <f t="shared" si="441"/>
        <v>1.4683670103549957</v>
      </c>
      <c r="Z1191">
        <f t="shared" si="442"/>
        <v>-6.0544329881668064E-3</v>
      </c>
      <c r="AA1191">
        <f t="shared" si="443"/>
        <v>3644.2199438810349</v>
      </c>
      <c r="AC1191">
        <v>11.88</v>
      </c>
      <c r="AD1191">
        <v>-1.3427734375E-2</v>
      </c>
      <c r="AE1191">
        <v>1.2471679687499999</v>
      </c>
      <c r="AF1191">
        <f t="shared" si="444"/>
        <v>1.2468634843826294</v>
      </c>
      <c r="AG1191">
        <f t="shared" si="445"/>
        <v>-1.343788385391235E-2</v>
      </c>
      <c r="AH1191">
        <f t="shared" si="446"/>
        <v>3094.4884657859802</v>
      </c>
      <c r="AJ1191">
        <v>11.88</v>
      </c>
      <c r="AK1191">
        <v>-3.7033691406249999E-2</v>
      </c>
      <c r="AL1191">
        <v>0.53898925781249996</v>
      </c>
      <c r="AM1191">
        <f t="shared" si="447"/>
        <v>0.53885766863822937</v>
      </c>
      <c r="AN1191">
        <f t="shared" si="448"/>
        <v>-3.7038077712059018E-2</v>
      </c>
      <c r="AO1191">
        <f t="shared" si="449"/>
        <v>1337.3467594385147</v>
      </c>
      <c r="AQ1191">
        <v>11.88</v>
      </c>
      <c r="AR1191">
        <v>-5.2207031250000001E-2</v>
      </c>
      <c r="AS1191">
        <v>8.3789062499999997E-2</v>
      </c>
      <c r="AT1191">
        <f t="shared" si="450"/>
        <v>8.3768606185913086E-2</v>
      </c>
      <c r="AU1191">
        <f t="shared" si="451"/>
        <v>-5.2207713127136228E-2</v>
      </c>
      <c r="AV1191">
        <f t="shared" si="452"/>
        <v>207.89844989776611</v>
      </c>
      <c r="AX1191">
        <v>11.88</v>
      </c>
      <c r="AY1191">
        <v>-5.2475585937499999E-2</v>
      </c>
      <c r="AZ1191">
        <v>7.5732421874999997E-2</v>
      </c>
      <c r="BA1191">
        <f t="shared" si="453"/>
        <v>7.5713932514190674E-2</v>
      </c>
      <c r="BB1191">
        <f t="shared" si="454"/>
        <v>-5.2476202249526975E-2</v>
      </c>
      <c r="BC1191">
        <f t="shared" si="455"/>
        <v>187.90821433067322</v>
      </c>
    </row>
    <row r="1192" spans="1:55" x14ac:dyDescent="0.25">
      <c r="A1192">
        <v>11.89</v>
      </c>
      <c r="B1192">
        <v>-1.0742187499999852E-4</v>
      </c>
      <c r="C1192">
        <v>1.64677734375</v>
      </c>
      <c r="D1192">
        <f t="shared" si="432"/>
        <v>1.646375298500061</v>
      </c>
      <c r="E1192">
        <f t="shared" si="433"/>
        <v>-1.2082338333129587E-4</v>
      </c>
      <c r="F1192">
        <f t="shared" si="434"/>
        <v>4086.0041499137878</v>
      </c>
      <c r="H1192">
        <v>11.89</v>
      </c>
      <c r="I1192">
        <v>-1.6381835937500015E-3</v>
      </c>
      <c r="J1192">
        <v>1.6008544921874999</v>
      </c>
      <c r="K1192">
        <f t="shared" si="435"/>
        <v>1.6004636585712431</v>
      </c>
      <c r="L1192">
        <f t="shared" si="436"/>
        <v>-1.6512113809585617E-3</v>
      </c>
      <c r="M1192">
        <f t="shared" si="437"/>
        <v>3972.0598071813579</v>
      </c>
      <c r="O1192">
        <v>11.89</v>
      </c>
      <c r="P1192">
        <v>-3.2495117187500014E-3</v>
      </c>
      <c r="Q1192">
        <v>1.5525146484374999</v>
      </c>
      <c r="R1192">
        <f t="shared" si="438"/>
        <v>1.5521356165409086</v>
      </c>
      <c r="S1192">
        <f t="shared" si="439"/>
        <v>-3.2621461153030441E-3</v>
      </c>
      <c r="T1192">
        <f t="shared" si="440"/>
        <v>3852.1183937788005</v>
      </c>
      <c r="V1192">
        <v>11.89</v>
      </c>
      <c r="W1192">
        <v>-6.3916015624999973E-3</v>
      </c>
      <c r="X1192">
        <v>1.458251953125</v>
      </c>
      <c r="Y1192">
        <f t="shared" si="441"/>
        <v>1.4578959345817566</v>
      </c>
      <c r="Z1192">
        <f t="shared" si="442"/>
        <v>-6.4034688472747771E-3</v>
      </c>
      <c r="AA1192">
        <f t="shared" si="443"/>
        <v>3618.2326376438141</v>
      </c>
      <c r="AC1192">
        <v>11.89</v>
      </c>
      <c r="AD1192">
        <v>-1.2863769531249998E-2</v>
      </c>
      <c r="AE1192">
        <v>1.2640869140625</v>
      </c>
      <c r="AF1192">
        <f t="shared" si="444"/>
        <v>1.2637782990932465</v>
      </c>
      <c r="AG1192">
        <f t="shared" si="445"/>
        <v>-1.2874056696891782E-2</v>
      </c>
      <c r="AH1192">
        <f t="shared" si="446"/>
        <v>3136.4679604768753</v>
      </c>
      <c r="AJ1192">
        <v>11.89</v>
      </c>
      <c r="AK1192">
        <v>-3.7248535156250005E-2</v>
      </c>
      <c r="AL1192">
        <v>0.53254394531249993</v>
      </c>
      <c r="AM1192">
        <f t="shared" si="447"/>
        <v>0.53241392970085133</v>
      </c>
      <c r="AN1192">
        <f t="shared" si="448"/>
        <v>-3.7252869009971615E-2</v>
      </c>
      <c r="AO1192">
        <f t="shared" si="449"/>
        <v>1321.3545709848402</v>
      </c>
      <c r="AQ1192">
        <v>11.89</v>
      </c>
      <c r="AR1192">
        <v>-5.2207031250000001E-2</v>
      </c>
      <c r="AS1192">
        <v>8.3789062499999997E-2</v>
      </c>
      <c r="AT1192">
        <f t="shared" si="450"/>
        <v>8.3768606185913086E-2</v>
      </c>
      <c r="AU1192">
        <f t="shared" si="451"/>
        <v>-5.2207713127136228E-2</v>
      </c>
      <c r="AV1192">
        <f t="shared" si="452"/>
        <v>207.89844989776611</v>
      </c>
      <c r="AX1192">
        <v>11.89</v>
      </c>
      <c r="AY1192">
        <v>-5.2583007812499999E-2</v>
      </c>
      <c r="AZ1192">
        <v>7.2509765625E-2</v>
      </c>
      <c r="BA1192">
        <f t="shared" si="453"/>
        <v>7.2492063045501709E-2</v>
      </c>
      <c r="BB1192">
        <f t="shared" si="454"/>
        <v>-5.2583597898483277E-2</v>
      </c>
      <c r="BC1192">
        <f t="shared" si="455"/>
        <v>179.91212010383606</v>
      </c>
    </row>
    <row r="1193" spans="1:55" x14ac:dyDescent="0.25">
      <c r="A1193">
        <v>11.9</v>
      </c>
      <c r="B1193">
        <v>-2.4169921874999851E-4</v>
      </c>
      <c r="C1193">
        <v>1.6427490234375</v>
      </c>
      <c r="D1193">
        <f t="shared" si="432"/>
        <v>1.6423479616641998</v>
      </c>
      <c r="E1193">
        <f t="shared" si="433"/>
        <v>-2.5506794452666938E-4</v>
      </c>
      <c r="F1193">
        <f t="shared" si="434"/>
        <v>4076.0090321302414</v>
      </c>
      <c r="H1193">
        <v>11.9</v>
      </c>
      <c r="I1193">
        <v>-1.3159179687499986E-3</v>
      </c>
      <c r="J1193">
        <v>1.6105224609375</v>
      </c>
      <c r="K1193">
        <f t="shared" si="435"/>
        <v>1.6101292669773102</v>
      </c>
      <c r="L1193">
        <f t="shared" si="436"/>
        <v>-1.3290244340896577E-3</v>
      </c>
      <c r="M1193">
        <f t="shared" si="437"/>
        <v>3996.0480898618698</v>
      </c>
      <c r="O1193">
        <v>11.9</v>
      </c>
      <c r="P1193">
        <v>-3.3032226562499972E-3</v>
      </c>
      <c r="Q1193">
        <v>1.5509033203125</v>
      </c>
      <c r="R1193">
        <f t="shared" si="438"/>
        <v>1.5505246818065643</v>
      </c>
      <c r="S1193">
        <f t="shared" si="439"/>
        <v>-3.3158439397811862E-3</v>
      </c>
      <c r="T1193">
        <f t="shared" si="440"/>
        <v>3848.1203466653824</v>
      </c>
      <c r="V1193">
        <v>11.9</v>
      </c>
      <c r="W1193">
        <v>-6.2573242187499972E-3</v>
      </c>
      <c r="X1193">
        <v>1.4622802734375</v>
      </c>
      <c r="Y1193">
        <f t="shared" si="441"/>
        <v>1.4619232714176178</v>
      </c>
      <c r="Z1193">
        <f t="shared" si="442"/>
        <v>-6.2692242860794035E-3</v>
      </c>
      <c r="AA1193">
        <f t="shared" si="443"/>
        <v>3628.2277554273605</v>
      </c>
      <c r="AC1193">
        <v>11.9</v>
      </c>
      <c r="AD1193">
        <v>-1.3132324218749998E-2</v>
      </c>
      <c r="AE1193">
        <v>1.2560302734375</v>
      </c>
      <c r="AF1193">
        <f t="shared" si="444"/>
        <v>1.255723625421524</v>
      </c>
      <c r="AG1193">
        <f t="shared" si="445"/>
        <v>-1.3142545819282529E-2</v>
      </c>
      <c r="AH1193">
        <f t="shared" si="446"/>
        <v>3116.4777249097824</v>
      </c>
      <c r="AJ1193">
        <v>11.9</v>
      </c>
      <c r="AK1193">
        <v>-3.7167968749999995E-2</v>
      </c>
      <c r="AL1193">
        <v>0.53496093749999996</v>
      </c>
      <c r="AM1193">
        <f t="shared" si="447"/>
        <v>0.53483033180236816</v>
      </c>
      <c r="AN1193">
        <f t="shared" si="448"/>
        <v>-3.7172322273254392E-2</v>
      </c>
      <c r="AO1193">
        <f t="shared" si="449"/>
        <v>1327.3516416549683</v>
      </c>
      <c r="AQ1193">
        <v>11.9</v>
      </c>
      <c r="AR1193">
        <v>-5.2207031250000001E-2</v>
      </c>
      <c r="AS1193">
        <v>8.3789062499999997E-2</v>
      </c>
      <c r="AT1193">
        <f t="shared" si="450"/>
        <v>8.3768606185913086E-2</v>
      </c>
      <c r="AU1193">
        <f t="shared" si="451"/>
        <v>-5.2207713127136228E-2</v>
      </c>
      <c r="AV1193">
        <f t="shared" si="452"/>
        <v>207.89844989776611</v>
      </c>
      <c r="AX1193">
        <v>11.9</v>
      </c>
      <c r="AY1193">
        <v>-5.2529296874999992E-2</v>
      </c>
      <c r="AZ1193">
        <v>7.4121093749999992E-2</v>
      </c>
      <c r="BA1193">
        <f t="shared" si="453"/>
        <v>7.4102997779846178E-2</v>
      </c>
      <c r="BB1193">
        <f t="shared" si="454"/>
        <v>-5.2529900074005126E-2</v>
      </c>
      <c r="BC1193">
        <f t="shared" si="455"/>
        <v>183.91016721725461</v>
      </c>
    </row>
    <row r="1194" spans="1:55" x14ac:dyDescent="0.25">
      <c r="A1194">
        <v>11.91</v>
      </c>
      <c r="B1194">
        <v>-4.2968750000000147E-4</v>
      </c>
      <c r="C1194">
        <v>1.6371093749999999</v>
      </c>
      <c r="D1194">
        <f t="shared" si="432"/>
        <v>1.6367096900939939</v>
      </c>
      <c r="E1194">
        <f t="shared" si="433"/>
        <v>-4.4301033020019973E-4</v>
      </c>
      <c r="F1194">
        <f t="shared" si="434"/>
        <v>4062.0158672332759</v>
      </c>
      <c r="H1194">
        <v>11.91</v>
      </c>
      <c r="I1194">
        <v>-1.5844726562499985E-3</v>
      </c>
      <c r="J1194">
        <v>1.6024658203125</v>
      </c>
      <c r="K1194">
        <f t="shared" si="435"/>
        <v>1.6020745933055878</v>
      </c>
      <c r="L1194">
        <f t="shared" si="436"/>
        <v>-1.5975135564804048E-3</v>
      </c>
      <c r="M1194">
        <f t="shared" si="437"/>
        <v>3976.0578542947769</v>
      </c>
      <c r="O1194">
        <v>11.91</v>
      </c>
      <c r="P1194">
        <v>-2.8735351562500029E-3</v>
      </c>
      <c r="Q1194">
        <v>1.5637939453124998</v>
      </c>
      <c r="R1194">
        <f t="shared" si="438"/>
        <v>1.56341215968132</v>
      </c>
      <c r="S1194">
        <f t="shared" si="439"/>
        <v>-2.886261343955998E-3</v>
      </c>
      <c r="T1194">
        <f t="shared" si="440"/>
        <v>3880.1047235727306</v>
      </c>
      <c r="V1194">
        <v>11.91</v>
      </c>
      <c r="W1194">
        <v>-6.0156249999999984E-3</v>
      </c>
      <c r="X1194">
        <v>1.46953125</v>
      </c>
      <c r="Y1194">
        <f t="shared" si="441"/>
        <v>1.469172477722168</v>
      </c>
      <c r="Z1194">
        <f t="shared" si="442"/>
        <v>-6.027584075927731E-3</v>
      </c>
      <c r="AA1194">
        <f t="shared" si="443"/>
        <v>3646.2189674377441</v>
      </c>
      <c r="AC1194">
        <v>11.91</v>
      </c>
      <c r="AD1194">
        <v>-1.3347167968750002E-2</v>
      </c>
      <c r="AE1194">
        <v>1.2495849609374998</v>
      </c>
      <c r="AF1194">
        <f t="shared" si="444"/>
        <v>1.2492798864841459</v>
      </c>
      <c r="AG1194">
        <f t="shared" si="445"/>
        <v>-1.3357337117195134E-2</v>
      </c>
      <c r="AH1194">
        <f t="shared" si="446"/>
        <v>3100.4855364561076</v>
      </c>
      <c r="AJ1194">
        <v>11.91</v>
      </c>
      <c r="AK1194">
        <v>-3.7490234374999994E-2</v>
      </c>
      <c r="AL1194">
        <v>0.52529296874999998</v>
      </c>
      <c r="AM1194">
        <f t="shared" si="447"/>
        <v>0.52516472339630127</v>
      </c>
      <c r="AN1194">
        <f t="shared" si="448"/>
        <v>-3.749450922012329E-2</v>
      </c>
      <c r="AO1194">
        <f t="shared" si="449"/>
        <v>1303.3633589744568</v>
      </c>
      <c r="AQ1194">
        <v>11.91</v>
      </c>
      <c r="AR1194">
        <v>-5.2180175781249998E-2</v>
      </c>
      <c r="AS1194">
        <v>8.45947265625E-2</v>
      </c>
      <c r="AT1194">
        <f t="shared" si="450"/>
        <v>8.4574073553085327E-2</v>
      </c>
      <c r="AU1194">
        <f t="shared" si="451"/>
        <v>-5.2180864214897156E-2</v>
      </c>
      <c r="AV1194">
        <f t="shared" si="452"/>
        <v>209.8974734544754</v>
      </c>
      <c r="AX1194">
        <v>11.91</v>
      </c>
      <c r="AY1194">
        <v>-5.2556152343749996E-2</v>
      </c>
      <c r="AZ1194">
        <v>7.3315429687500003E-2</v>
      </c>
      <c r="BA1194">
        <f t="shared" si="453"/>
        <v>7.329753041267395E-2</v>
      </c>
      <c r="BB1194">
        <f t="shared" si="454"/>
        <v>-5.2556748986244198E-2</v>
      </c>
      <c r="BC1194">
        <f t="shared" si="455"/>
        <v>181.91114366054535</v>
      </c>
    </row>
    <row r="1195" spans="1:55" x14ac:dyDescent="0.25">
      <c r="A1195">
        <v>11.92</v>
      </c>
      <c r="B1195">
        <v>-2.4169921874999851E-4</v>
      </c>
      <c r="C1195">
        <v>1.6427490234375</v>
      </c>
      <c r="D1195">
        <f t="shared" si="432"/>
        <v>1.6423479616641998</v>
      </c>
      <c r="E1195">
        <f t="shared" si="433"/>
        <v>-2.5506794452666938E-4</v>
      </c>
      <c r="F1195">
        <f t="shared" si="434"/>
        <v>4076.0090321302414</v>
      </c>
      <c r="H1195">
        <v>11.92</v>
      </c>
      <c r="I1195">
        <v>-1.5039062500000016E-3</v>
      </c>
      <c r="J1195">
        <v>1.6048828124999999</v>
      </c>
      <c r="K1195">
        <f t="shared" si="435"/>
        <v>1.6044909954071043</v>
      </c>
      <c r="L1195">
        <f t="shared" si="436"/>
        <v>-1.5169668197631881E-3</v>
      </c>
      <c r="M1195">
        <f t="shared" si="437"/>
        <v>3982.0549249649043</v>
      </c>
      <c r="O1195">
        <v>11.92</v>
      </c>
      <c r="P1195">
        <v>-2.8735351562500029E-3</v>
      </c>
      <c r="Q1195">
        <v>1.5637939453124998</v>
      </c>
      <c r="R1195">
        <f t="shared" si="438"/>
        <v>1.56341215968132</v>
      </c>
      <c r="S1195">
        <f t="shared" si="439"/>
        <v>-2.886261343955998E-3</v>
      </c>
      <c r="T1195">
        <f t="shared" si="440"/>
        <v>3880.1047235727306</v>
      </c>
      <c r="V1195">
        <v>11.92</v>
      </c>
      <c r="W1195">
        <v>-5.9082031249999998E-3</v>
      </c>
      <c r="X1195">
        <v>1.4727539062499999</v>
      </c>
      <c r="Y1195">
        <f t="shared" si="441"/>
        <v>1.4723943471908569</v>
      </c>
      <c r="Z1195">
        <f t="shared" si="442"/>
        <v>-5.9201884269714329E-3</v>
      </c>
      <c r="AA1195">
        <f t="shared" si="443"/>
        <v>3654.2150616645813</v>
      </c>
      <c r="AC1195">
        <v>11.92</v>
      </c>
      <c r="AD1195">
        <v>-1.3293457031250001E-2</v>
      </c>
      <c r="AE1195">
        <v>1.2511962890624999</v>
      </c>
      <c r="AF1195">
        <f t="shared" si="444"/>
        <v>1.2508908212184906</v>
      </c>
      <c r="AG1195">
        <f t="shared" si="445"/>
        <v>-1.3303639292716976E-2</v>
      </c>
      <c r="AH1195">
        <f t="shared" si="446"/>
        <v>3104.4835835695267</v>
      </c>
      <c r="AJ1195">
        <v>11.92</v>
      </c>
      <c r="AK1195">
        <v>-3.7248535156250005E-2</v>
      </c>
      <c r="AL1195">
        <v>0.53254394531249993</v>
      </c>
      <c r="AM1195">
        <f t="shared" si="447"/>
        <v>0.53241392970085133</v>
      </c>
      <c r="AN1195">
        <f t="shared" si="448"/>
        <v>-3.7252869009971615E-2</v>
      </c>
      <c r="AO1195">
        <f t="shared" si="449"/>
        <v>1321.3545709848402</v>
      </c>
      <c r="AQ1195">
        <v>11.92</v>
      </c>
      <c r="AR1195">
        <v>-5.2233886718749997E-2</v>
      </c>
      <c r="AS1195">
        <v>8.2983398437499994E-2</v>
      </c>
      <c r="AT1195">
        <f t="shared" si="450"/>
        <v>8.2963138818740845E-2</v>
      </c>
      <c r="AU1195">
        <f t="shared" si="451"/>
        <v>-5.22345620393753E-2</v>
      </c>
      <c r="AV1195">
        <f t="shared" si="452"/>
        <v>205.89942634105682</v>
      </c>
      <c r="AX1195">
        <v>11.92</v>
      </c>
      <c r="AY1195">
        <v>-5.2556152343749996E-2</v>
      </c>
      <c r="AZ1195">
        <v>7.3315429687500003E-2</v>
      </c>
      <c r="BA1195">
        <f t="shared" si="453"/>
        <v>7.329753041267395E-2</v>
      </c>
      <c r="BB1195">
        <f t="shared" si="454"/>
        <v>-5.2556748986244198E-2</v>
      </c>
      <c r="BC1195">
        <f t="shared" si="455"/>
        <v>181.91114366054535</v>
      </c>
    </row>
    <row r="1196" spans="1:55" x14ac:dyDescent="0.25">
      <c r="A1196">
        <v>11.93</v>
      </c>
      <c r="B1196">
        <v>-4.5654296875000295E-4</v>
      </c>
      <c r="C1196">
        <v>1.6363037109374998</v>
      </c>
      <c r="D1196">
        <f t="shared" si="432"/>
        <v>1.6359042227268217</v>
      </c>
      <c r="E1196">
        <f t="shared" si="433"/>
        <v>-4.6985924243927448E-4</v>
      </c>
      <c r="F1196">
        <f t="shared" si="434"/>
        <v>4060.0168436765666</v>
      </c>
      <c r="H1196">
        <v>11.93</v>
      </c>
      <c r="I1196">
        <v>-1.8261718749999971E-3</v>
      </c>
      <c r="J1196">
        <v>1.59521484375</v>
      </c>
      <c r="K1196">
        <f t="shared" si="435"/>
        <v>1.5948253870010376</v>
      </c>
      <c r="L1196">
        <f t="shared" si="436"/>
        <v>-1.8391537666320771E-3</v>
      </c>
      <c r="M1196">
        <f t="shared" si="437"/>
        <v>3958.0666422843933</v>
      </c>
      <c r="O1196">
        <v>11.93</v>
      </c>
      <c r="P1196">
        <v>-2.8198242187500002E-3</v>
      </c>
      <c r="Q1196">
        <v>1.5654052734374999</v>
      </c>
      <c r="R1196">
        <f t="shared" si="438"/>
        <v>1.5650230944156647</v>
      </c>
      <c r="S1196">
        <f t="shared" si="439"/>
        <v>-2.8325635194778411E-3</v>
      </c>
      <c r="T1196">
        <f t="shared" si="440"/>
        <v>3884.1027706861496</v>
      </c>
      <c r="V1196">
        <v>11.93</v>
      </c>
      <c r="W1196">
        <v>-6.0693359375000016E-3</v>
      </c>
      <c r="X1196">
        <v>1.4679199218749999</v>
      </c>
      <c r="Y1196">
        <f t="shared" si="441"/>
        <v>1.4675615429878233</v>
      </c>
      <c r="Z1196">
        <f t="shared" si="442"/>
        <v>-6.0812819004058879E-3</v>
      </c>
      <c r="AA1196">
        <f t="shared" si="443"/>
        <v>3642.2209203243251</v>
      </c>
      <c r="AC1196">
        <v>11.93</v>
      </c>
      <c r="AD1196">
        <v>-1.302490234375E-2</v>
      </c>
      <c r="AE1196">
        <v>1.2592529296874999</v>
      </c>
      <c r="AF1196">
        <f t="shared" si="444"/>
        <v>1.258945494890213</v>
      </c>
      <c r="AG1196">
        <f t="shared" si="445"/>
        <v>-1.3035150170326229E-2</v>
      </c>
      <c r="AH1196">
        <f t="shared" si="446"/>
        <v>3124.4738191366196</v>
      </c>
      <c r="AJ1196">
        <v>11.93</v>
      </c>
      <c r="AK1196">
        <v>-3.7302246093749998E-2</v>
      </c>
      <c r="AL1196">
        <v>0.53093261718749996</v>
      </c>
      <c r="AM1196">
        <f t="shared" si="447"/>
        <v>0.53080299496650696</v>
      </c>
      <c r="AN1196">
        <f t="shared" si="448"/>
        <v>-3.7306566834449766E-2</v>
      </c>
      <c r="AO1196">
        <f t="shared" si="449"/>
        <v>1317.3565238714218</v>
      </c>
      <c r="AQ1196">
        <v>11.93</v>
      </c>
      <c r="AR1196">
        <v>-5.2180175781249998E-2</v>
      </c>
      <c r="AS1196">
        <v>8.45947265625E-2</v>
      </c>
      <c r="AT1196">
        <f t="shared" si="450"/>
        <v>8.4574073553085327E-2</v>
      </c>
      <c r="AU1196">
        <f t="shared" si="451"/>
        <v>-5.2180864214897156E-2</v>
      </c>
      <c r="AV1196">
        <f t="shared" si="452"/>
        <v>209.8974734544754</v>
      </c>
      <c r="AX1196">
        <v>11.93</v>
      </c>
      <c r="AY1196">
        <v>-5.2556152343749996E-2</v>
      </c>
      <c r="AZ1196">
        <v>7.3315429687500003E-2</v>
      </c>
      <c r="BA1196">
        <f t="shared" si="453"/>
        <v>7.329753041267395E-2</v>
      </c>
      <c r="BB1196">
        <f t="shared" si="454"/>
        <v>-5.2556748986244198E-2</v>
      </c>
      <c r="BC1196">
        <f t="shared" si="455"/>
        <v>181.91114366054535</v>
      </c>
    </row>
    <row r="1197" spans="1:55" x14ac:dyDescent="0.25">
      <c r="A1197">
        <v>11.94</v>
      </c>
      <c r="B1197">
        <v>-5.1025390624999856E-4</v>
      </c>
      <c r="C1197">
        <v>1.6346923828125</v>
      </c>
      <c r="D1197">
        <f t="shared" si="432"/>
        <v>1.6342932879924774</v>
      </c>
      <c r="E1197">
        <f t="shared" si="433"/>
        <v>-5.235570669174165E-4</v>
      </c>
      <c r="F1197">
        <f t="shared" si="434"/>
        <v>4056.0187965631485</v>
      </c>
      <c r="H1197">
        <v>11.94</v>
      </c>
      <c r="I1197">
        <v>-1.4501953124999986E-3</v>
      </c>
      <c r="J1197">
        <v>1.606494140625</v>
      </c>
      <c r="K1197">
        <f t="shared" si="435"/>
        <v>1.606101930141449</v>
      </c>
      <c r="L1197">
        <f t="shared" si="436"/>
        <v>-1.4632689952850312E-3</v>
      </c>
      <c r="M1197">
        <f t="shared" si="437"/>
        <v>3986.0529720783234</v>
      </c>
      <c r="O1197">
        <v>11.94</v>
      </c>
      <c r="P1197">
        <v>-2.9541015624999999E-3</v>
      </c>
      <c r="Q1197">
        <v>1.5613769531249999</v>
      </c>
      <c r="R1197">
        <f t="shared" si="438"/>
        <v>1.5609957575798035</v>
      </c>
      <c r="S1197">
        <f t="shared" si="439"/>
        <v>-2.9668080806732147E-3</v>
      </c>
      <c r="T1197">
        <f t="shared" si="440"/>
        <v>3874.1076529026031</v>
      </c>
      <c r="V1197">
        <v>11.94</v>
      </c>
      <c r="W1197">
        <v>-5.7202148437499973E-3</v>
      </c>
      <c r="X1197">
        <v>1.4783935546875</v>
      </c>
      <c r="Y1197">
        <f t="shared" si="441"/>
        <v>1.4780326187610626</v>
      </c>
      <c r="Z1197">
        <f t="shared" si="442"/>
        <v>-5.7322460412979094E-3</v>
      </c>
      <c r="AA1197">
        <f t="shared" si="443"/>
        <v>3668.2082265615463</v>
      </c>
      <c r="AC1197">
        <v>11.94</v>
      </c>
      <c r="AD1197">
        <v>-1.3374023437499997E-2</v>
      </c>
      <c r="AE1197">
        <v>1.248779296875</v>
      </c>
      <c r="AF1197">
        <f t="shared" si="444"/>
        <v>1.2484744191169739</v>
      </c>
      <c r="AG1197">
        <f t="shared" si="445"/>
        <v>-1.3384186029434201E-2</v>
      </c>
      <c r="AH1197">
        <f t="shared" si="446"/>
        <v>3098.4865128993988</v>
      </c>
      <c r="AJ1197">
        <v>11.94</v>
      </c>
      <c r="AK1197">
        <v>-3.7167968749999995E-2</v>
      </c>
      <c r="AL1197">
        <v>0.53496093749999996</v>
      </c>
      <c r="AM1197">
        <f t="shared" si="447"/>
        <v>0.53483033180236816</v>
      </c>
      <c r="AN1197">
        <f t="shared" si="448"/>
        <v>-3.7172322273254392E-2</v>
      </c>
      <c r="AO1197">
        <f t="shared" si="449"/>
        <v>1327.3516416549683</v>
      </c>
      <c r="AQ1197">
        <v>11.94</v>
      </c>
      <c r="AR1197">
        <v>-5.2207031250000001E-2</v>
      </c>
      <c r="AS1197">
        <v>8.3789062499999997E-2</v>
      </c>
      <c r="AT1197">
        <f t="shared" si="450"/>
        <v>8.3768606185913086E-2</v>
      </c>
      <c r="AU1197">
        <f t="shared" si="451"/>
        <v>-5.2207713127136228E-2</v>
      </c>
      <c r="AV1197">
        <f t="shared" si="452"/>
        <v>207.89844989776611</v>
      </c>
      <c r="AX1197">
        <v>11.94</v>
      </c>
      <c r="AY1197">
        <v>-5.2502441406250003E-2</v>
      </c>
      <c r="AZ1197">
        <v>7.4926757812499994E-2</v>
      </c>
      <c r="BA1197">
        <f t="shared" si="453"/>
        <v>7.4908465147018433E-2</v>
      </c>
      <c r="BB1197">
        <f t="shared" si="454"/>
        <v>-5.2503051161766047E-2</v>
      </c>
      <c r="BC1197">
        <f t="shared" si="455"/>
        <v>185.90919077396393</v>
      </c>
    </row>
    <row r="1198" spans="1:55" x14ac:dyDescent="0.25">
      <c r="A1198">
        <v>11.950000000000001</v>
      </c>
      <c r="B1198">
        <v>-4.5654296875000295E-4</v>
      </c>
      <c r="C1198">
        <v>1.6363037109374998</v>
      </c>
      <c r="D1198">
        <f t="shared" si="432"/>
        <v>1.6359042227268217</v>
      </c>
      <c r="E1198">
        <f t="shared" si="433"/>
        <v>-4.6985924243927448E-4</v>
      </c>
      <c r="F1198">
        <f t="shared" si="434"/>
        <v>4060.0168436765666</v>
      </c>
      <c r="H1198">
        <v>11.950000000000001</v>
      </c>
      <c r="I1198">
        <v>-1.5307617187500029E-3</v>
      </c>
      <c r="J1198">
        <v>1.6040771484374998</v>
      </c>
      <c r="K1198">
        <f t="shared" si="435"/>
        <v>1.603685528039932</v>
      </c>
      <c r="L1198">
        <f t="shared" si="436"/>
        <v>-1.5438157320022627E-3</v>
      </c>
      <c r="M1198">
        <f t="shared" si="437"/>
        <v>3980.055901408195</v>
      </c>
      <c r="O1198">
        <v>11.950000000000001</v>
      </c>
      <c r="P1198">
        <v>-2.766113281249997E-3</v>
      </c>
      <c r="Q1198">
        <v>1.5670166015625</v>
      </c>
      <c r="R1198">
        <f t="shared" si="438"/>
        <v>1.5666340291500092</v>
      </c>
      <c r="S1198">
        <f t="shared" si="439"/>
        <v>-2.7788656949996921E-3</v>
      </c>
      <c r="T1198">
        <f t="shared" si="440"/>
        <v>3888.1008177995682</v>
      </c>
      <c r="V1198">
        <v>11.950000000000001</v>
      </c>
      <c r="W1198">
        <v>-6.0156249999999984E-3</v>
      </c>
      <c r="X1198">
        <v>1.46953125</v>
      </c>
      <c r="Y1198">
        <f t="shared" si="441"/>
        <v>1.469172477722168</v>
      </c>
      <c r="Z1198">
        <f t="shared" si="442"/>
        <v>-6.027584075927731E-3</v>
      </c>
      <c r="AA1198">
        <f t="shared" si="443"/>
        <v>3646.2189674377441</v>
      </c>
      <c r="AC1198">
        <v>11.950000000000001</v>
      </c>
      <c r="AD1198">
        <v>-1.3481445312500003E-2</v>
      </c>
      <c r="AE1198">
        <v>1.2455566406249998</v>
      </c>
      <c r="AF1198">
        <f t="shared" si="444"/>
        <v>1.2452525496482847</v>
      </c>
      <c r="AG1198">
        <f t="shared" si="445"/>
        <v>-1.3491581678390508E-2</v>
      </c>
      <c r="AH1198">
        <f t="shared" si="446"/>
        <v>3090.4904186725612</v>
      </c>
      <c r="AJ1198">
        <v>11.950000000000001</v>
      </c>
      <c r="AK1198">
        <v>-3.7221679687499995E-2</v>
      </c>
      <c r="AL1198">
        <v>0.53334960937499998</v>
      </c>
      <c r="AM1198">
        <f t="shared" si="447"/>
        <v>0.53321939706802368</v>
      </c>
      <c r="AN1198">
        <f t="shared" si="448"/>
        <v>-3.7226020097732543E-2</v>
      </c>
      <c r="AO1198">
        <f t="shared" si="449"/>
        <v>1323.3535945415497</v>
      </c>
      <c r="AQ1198">
        <v>11.950000000000001</v>
      </c>
      <c r="AR1198">
        <v>-5.2207031250000001E-2</v>
      </c>
      <c r="AS1198">
        <v>8.3789062499999997E-2</v>
      </c>
      <c r="AT1198">
        <f t="shared" si="450"/>
        <v>8.3768606185913086E-2</v>
      </c>
      <c r="AU1198">
        <f t="shared" si="451"/>
        <v>-5.2207713127136228E-2</v>
      </c>
      <c r="AV1198">
        <f t="shared" si="452"/>
        <v>207.89844989776611</v>
      </c>
      <c r="AX1198">
        <v>11.950000000000001</v>
      </c>
      <c r="AY1198">
        <v>-5.2475585937499999E-2</v>
      </c>
      <c r="AZ1198">
        <v>7.5732421874999997E-2</v>
      </c>
      <c r="BA1198">
        <f t="shared" si="453"/>
        <v>7.5713932514190674E-2</v>
      </c>
      <c r="BB1198">
        <f t="shared" si="454"/>
        <v>-5.2476202249526975E-2</v>
      </c>
      <c r="BC1198">
        <f t="shared" si="455"/>
        <v>187.90821433067322</v>
      </c>
    </row>
    <row r="1199" spans="1:55" x14ac:dyDescent="0.25">
      <c r="A1199">
        <v>11.96</v>
      </c>
      <c r="B1199">
        <v>-5.3710937500002961E-5</v>
      </c>
      <c r="C1199">
        <v>1.6483886718749998</v>
      </c>
      <c r="D1199">
        <f t="shared" si="432"/>
        <v>1.6479862332344053</v>
      </c>
      <c r="E1199">
        <f t="shared" si="433"/>
        <v>-6.712555885315385E-5</v>
      </c>
      <c r="F1199">
        <f t="shared" si="434"/>
        <v>4090.002197027206</v>
      </c>
      <c r="H1199">
        <v>11.96</v>
      </c>
      <c r="I1199">
        <v>-1.4501953124999986E-3</v>
      </c>
      <c r="J1199">
        <v>1.606494140625</v>
      </c>
      <c r="K1199">
        <f t="shared" si="435"/>
        <v>1.606101930141449</v>
      </c>
      <c r="L1199">
        <f t="shared" si="436"/>
        <v>-1.4632689952850312E-3</v>
      </c>
      <c r="M1199">
        <f t="shared" si="437"/>
        <v>3986.0529720783234</v>
      </c>
      <c r="O1199">
        <v>11.96</v>
      </c>
      <c r="P1199">
        <v>-2.8735351562500029E-3</v>
      </c>
      <c r="Q1199">
        <v>1.5637939453124998</v>
      </c>
      <c r="R1199">
        <f t="shared" si="438"/>
        <v>1.56341215968132</v>
      </c>
      <c r="S1199">
        <f t="shared" si="439"/>
        <v>-2.886261343955998E-3</v>
      </c>
      <c r="T1199">
        <f t="shared" si="440"/>
        <v>3880.1047235727306</v>
      </c>
      <c r="V1199">
        <v>11.96</v>
      </c>
      <c r="W1199">
        <v>-5.6127929687499988E-3</v>
      </c>
      <c r="X1199">
        <v>1.4816162109375</v>
      </c>
      <c r="Y1199">
        <f t="shared" si="441"/>
        <v>1.4812544882297516</v>
      </c>
      <c r="Z1199">
        <f t="shared" si="442"/>
        <v>-5.6248503923416104E-3</v>
      </c>
      <c r="AA1199">
        <f t="shared" si="443"/>
        <v>3676.2043207883835</v>
      </c>
      <c r="AC1199">
        <v>11.96</v>
      </c>
      <c r="AD1199">
        <v>-1.3051757812500002E-2</v>
      </c>
      <c r="AE1199">
        <v>1.2584472656249999</v>
      </c>
      <c r="AF1199">
        <f t="shared" si="444"/>
        <v>1.2581400275230405</v>
      </c>
      <c r="AG1199">
        <f t="shared" si="445"/>
        <v>-1.3061999082565312E-2</v>
      </c>
      <c r="AH1199">
        <f t="shared" si="446"/>
        <v>3122.4747955799098</v>
      </c>
      <c r="AJ1199">
        <v>11.96</v>
      </c>
      <c r="AK1199">
        <v>-3.6818847656249994E-2</v>
      </c>
      <c r="AL1199">
        <v>0.54543457031249998</v>
      </c>
      <c r="AM1199">
        <f t="shared" si="447"/>
        <v>0.5453014075756073</v>
      </c>
      <c r="AN1199">
        <f t="shared" si="448"/>
        <v>-3.6823286414146422E-2</v>
      </c>
      <c r="AO1199">
        <f t="shared" si="449"/>
        <v>1353.338947892189</v>
      </c>
      <c r="AQ1199">
        <v>11.96</v>
      </c>
      <c r="AR1199">
        <v>-5.2126464843749991E-2</v>
      </c>
      <c r="AS1199">
        <v>8.6206054687499992E-2</v>
      </c>
      <c r="AT1199">
        <f t="shared" si="450"/>
        <v>8.6185008287429796E-2</v>
      </c>
      <c r="AU1199">
        <f t="shared" si="451"/>
        <v>-5.2127166390419005E-2</v>
      </c>
      <c r="AV1199">
        <f t="shared" si="452"/>
        <v>213.89552056789395</v>
      </c>
      <c r="AX1199">
        <v>11.96</v>
      </c>
      <c r="AY1199">
        <v>-5.2556152343749996E-2</v>
      </c>
      <c r="AZ1199">
        <v>7.3315429687500003E-2</v>
      </c>
      <c r="BA1199">
        <f t="shared" si="453"/>
        <v>7.329753041267395E-2</v>
      </c>
      <c r="BB1199">
        <f t="shared" si="454"/>
        <v>-5.2556748986244198E-2</v>
      </c>
      <c r="BC1199">
        <f t="shared" si="455"/>
        <v>181.91114366054535</v>
      </c>
    </row>
    <row r="1200" spans="1:55" x14ac:dyDescent="0.25">
      <c r="A1200">
        <v>11.97</v>
      </c>
      <c r="B1200">
        <v>-6.4453124999999851E-4</v>
      </c>
      <c r="C1200">
        <v>1.6306640625</v>
      </c>
      <c r="D1200">
        <f t="shared" si="432"/>
        <v>1.6302659511566162</v>
      </c>
      <c r="E1200">
        <f t="shared" si="433"/>
        <v>-6.5780162811279004E-4</v>
      </c>
      <c r="F1200">
        <f t="shared" si="434"/>
        <v>4046.0236787796021</v>
      </c>
      <c r="H1200">
        <v>11.97</v>
      </c>
      <c r="I1200">
        <v>-1.1279296875000031E-3</v>
      </c>
      <c r="J1200">
        <v>1.6161621093749998</v>
      </c>
      <c r="K1200">
        <f t="shared" si="435"/>
        <v>1.6157675385475156</v>
      </c>
      <c r="L1200">
        <f t="shared" si="436"/>
        <v>-1.141082048416142E-3</v>
      </c>
      <c r="M1200">
        <f t="shared" si="437"/>
        <v>4010.0412547588344</v>
      </c>
      <c r="O1200">
        <v>11.97</v>
      </c>
      <c r="P1200">
        <v>-3.3300781249999984E-3</v>
      </c>
      <c r="Q1200">
        <v>1.55009765625</v>
      </c>
      <c r="R1200">
        <f t="shared" si="438"/>
        <v>1.5497192144393921</v>
      </c>
      <c r="S1200">
        <f t="shared" si="439"/>
        <v>-3.3426928520202607E-3</v>
      </c>
      <c r="T1200">
        <f t="shared" si="440"/>
        <v>3846.1213231086731</v>
      </c>
      <c r="V1200">
        <v>11.97</v>
      </c>
      <c r="W1200">
        <v>-5.961914062500003E-3</v>
      </c>
      <c r="X1200">
        <v>1.4711425781249998</v>
      </c>
      <c r="Y1200">
        <f t="shared" si="441"/>
        <v>1.4707834124565122</v>
      </c>
      <c r="Z1200">
        <f t="shared" si="442"/>
        <v>-5.9738862514495897E-3</v>
      </c>
      <c r="AA1200">
        <f t="shared" si="443"/>
        <v>3650.2170145511623</v>
      </c>
      <c r="AC1200">
        <v>11.97</v>
      </c>
      <c r="AD1200">
        <v>-1.3078613281250004E-2</v>
      </c>
      <c r="AE1200">
        <v>1.2576416015624998</v>
      </c>
      <c r="AF1200">
        <f t="shared" si="444"/>
        <v>1.2573345601558683</v>
      </c>
      <c r="AG1200">
        <f t="shared" si="445"/>
        <v>-1.3088847994804387E-2</v>
      </c>
      <c r="AH1200">
        <f t="shared" si="446"/>
        <v>3120.4757720232005</v>
      </c>
      <c r="AJ1200">
        <v>11.97</v>
      </c>
      <c r="AK1200">
        <v>-3.6845703125000004E-2</v>
      </c>
      <c r="AL1200">
        <v>0.54462890624999993</v>
      </c>
      <c r="AM1200">
        <f t="shared" si="447"/>
        <v>0.54449594020843495</v>
      </c>
      <c r="AN1200">
        <f t="shared" si="448"/>
        <v>-3.6850135326385494E-2</v>
      </c>
      <c r="AO1200">
        <f t="shared" si="449"/>
        <v>1351.3399243354795</v>
      </c>
      <c r="AQ1200">
        <v>11.97</v>
      </c>
      <c r="AR1200">
        <v>-5.2180175781249998E-2</v>
      </c>
      <c r="AS1200">
        <v>8.45947265625E-2</v>
      </c>
      <c r="AT1200">
        <f t="shared" si="450"/>
        <v>8.4574073553085327E-2</v>
      </c>
      <c r="AU1200">
        <f t="shared" si="451"/>
        <v>-5.2180864214897156E-2</v>
      </c>
      <c r="AV1200">
        <f t="shared" si="452"/>
        <v>209.8974734544754</v>
      </c>
      <c r="AX1200">
        <v>11.97</v>
      </c>
      <c r="AY1200">
        <v>-5.2475585937499999E-2</v>
      </c>
      <c r="AZ1200">
        <v>7.5732421874999997E-2</v>
      </c>
      <c r="BA1200">
        <f t="shared" si="453"/>
        <v>7.5713932514190674E-2</v>
      </c>
      <c r="BB1200">
        <f t="shared" si="454"/>
        <v>-5.2476202249526975E-2</v>
      </c>
      <c r="BC1200">
        <f t="shared" si="455"/>
        <v>187.90821433067322</v>
      </c>
    </row>
    <row r="1201" spans="1:55" x14ac:dyDescent="0.25">
      <c r="A1201">
        <v>11.98</v>
      </c>
      <c r="B1201">
        <v>3.7597656249999855E-4</v>
      </c>
      <c r="C1201">
        <v>1.6612792968749999</v>
      </c>
      <c r="D1201">
        <f t="shared" si="432"/>
        <v>1.6608737111091612</v>
      </c>
      <c r="E1201">
        <f t="shared" si="433"/>
        <v>3.6245703697204148E-4</v>
      </c>
      <c r="F1201">
        <f t="shared" si="434"/>
        <v>4121.9865739345551</v>
      </c>
      <c r="H1201">
        <v>11.98</v>
      </c>
      <c r="I1201">
        <v>-1.1816406249999984E-3</v>
      </c>
      <c r="J1201">
        <v>1.61455078125</v>
      </c>
      <c r="K1201">
        <f t="shared" si="435"/>
        <v>1.6141566038131714</v>
      </c>
      <c r="L1201">
        <f t="shared" si="436"/>
        <v>-1.1947798728942842E-3</v>
      </c>
      <c r="M1201">
        <f t="shared" si="437"/>
        <v>4006.0432076454163</v>
      </c>
      <c r="O1201">
        <v>11.98</v>
      </c>
      <c r="P1201">
        <v>-3.1420898437500028E-3</v>
      </c>
      <c r="Q1201">
        <v>1.5557373046874998</v>
      </c>
      <c r="R1201">
        <f t="shared" si="438"/>
        <v>1.5553574860095976</v>
      </c>
      <c r="S1201">
        <f t="shared" si="439"/>
        <v>-3.1547504663467451E-3</v>
      </c>
      <c r="T1201">
        <f t="shared" si="440"/>
        <v>3860.1144880056377</v>
      </c>
      <c r="V1201">
        <v>11.98</v>
      </c>
      <c r="W1201">
        <v>-5.7202148437499973E-3</v>
      </c>
      <c r="X1201">
        <v>1.4783935546875</v>
      </c>
      <c r="Y1201">
        <f t="shared" si="441"/>
        <v>1.4780326187610626</v>
      </c>
      <c r="Z1201">
        <f t="shared" si="442"/>
        <v>-5.7322460412979094E-3</v>
      </c>
      <c r="AA1201">
        <f t="shared" si="443"/>
        <v>3668.2082265615463</v>
      </c>
      <c r="AC1201">
        <v>11.98</v>
      </c>
      <c r="AD1201">
        <v>-1.3320312500000002E-2</v>
      </c>
      <c r="AE1201">
        <v>1.2503906249999999</v>
      </c>
      <c r="AF1201">
        <f t="shared" si="444"/>
        <v>1.2500853538513181</v>
      </c>
      <c r="AG1201">
        <f t="shared" si="445"/>
        <v>-1.3330488204956059E-2</v>
      </c>
      <c r="AH1201">
        <f t="shared" si="446"/>
        <v>3102.4845600128169</v>
      </c>
      <c r="AJ1201">
        <v>11.98</v>
      </c>
      <c r="AK1201">
        <v>-3.7436523437500001E-2</v>
      </c>
      <c r="AL1201">
        <v>0.52690429687499996</v>
      </c>
      <c r="AM1201">
        <f t="shared" si="447"/>
        <v>0.52677565813064575</v>
      </c>
      <c r="AN1201">
        <f t="shared" si="448"/>
        <v>-3.7440811395645139E-2</v>
      </c>
      <c r="AO1201">
        <f t="shared" si="449"/>
        <v>1307.3614060878754</v>
      </c>
      <c r="AQ1201">
        <v>11.98</v>
      </c>
      <c r="AR1201">
        <v>-5.2260742187499994E-2</v>
      </c>
      <c r="AS1201">
        <v>8.2177734374999992E-2</v>
      </c>
      <c r="AT1201">
        <f t="shared" si="450"/>
        <v>8.215767145156859E-2</v>
      </c>
      <c r="AU1201">
        <f t="shared" si="451"/>
        <v>-5.2261410951614379E-2</v>
      </c>
      <c r="AV1201">
        <f t="shared" si="452"/>
        <v>203.90040278434751</v>
      </c>
      <c r="AX1201">
        <v>11.98</v>
      </c>
      <c r="AY1201">
        <v>-5.2556152343749996E-2</v>
      </c>
      <c r="AZ1201">
        <v>7.3315429687500003E-2</v>
      </c>
      <c r="BA1201">
        <f t="shared" si="453"/>
        <v>7.329753041267395E-2</v>
      </c>
      <c r="BB1201">
        <f t="shared" si="454"/>
        <v>-5.2556748986244198E-2</v>
      </c>
      <c r="BC1201">
        <f t="shared" si="455"/>
        <v>181.91114366054535</v>
      </c>
    </row>
    <row r="1202" spans="1:55" x14ac:dyDescent="0.25">
      <c r="A1202">
        <v>11.99</v>
      </c>
      <c r="B1202">
        <v>-1.3159179687499986E-3</v>
      </c>
      <c r="C1202">
        <v>1.6105224609375</v>
      </c>
      <c r="D1202">
        <f t="shared" si="432"/>
        <v>1.6101292669773102</v>
      </c>
      <c r="E1202">
        <f t="shared" si="433"/>
        <v>-1.3290244340896577E-3</v>
      </c>
      <c r="F1202">
        <f t="shared" si="434"/>
        <v>3996.0480898618698</v>
      </c>
      <c r="H1202">
        <v>11.99</v>
      </c>
      <c r="I1202">
        <v>-1.262207031250003E-3</v>
      </c>
      <c r="J1202">
        <v>1.6121337890624998</v>
      </c>
      <c r="K1202">
        <f t="shared" si="435"/>
        <v>1.6117402017116544</v>
      </c>
      <c r="L1202">
        <f t="shared" si="436"/>
        <v>-1.2753266096115156E-3</v>
      </c>
      <c r="M1202">
        <f t="shared" si="437"/>
        <v>4000.0461369752879</v>
      </c>
      <c r="O1202">
        <v>11.99</v>
      </c>
      <c r="P1202">
        <v>-2.9809570312500015E-3</v>
      </c>
      <c r="Q1202">
        <v>1.5605712890624999</v>
      </c>
      <c r="R1202">
        <f t="shared" si="438"/>
        <v>1.560190290212631</v>
      </c>
      <c r="S1202">
        <f t="shared" si="439"/>
        <v>-2.993656992912297E-3</v>
      </c>
      <c r="T1202">
        <f t="shared" si="440"/>
        <v>3872.1086293458934</v>
      </c>
      <c r="V1202">
        <v>11.99</v>
      </c>
      <c r="W1202">
        <v>-5.9350585937500014E-3</v>
      </c>
      <c r="X1202">
        <v>1.4719482421874999</v>
      </c>
      <c r="Y1202">
        <f t="shared" si="441"/>
        <v>1.4715888798236845</v>
      </c>
      <c r="Z1202">
        <f t="shared" si="442"/>
        <v>-5.9470373392105143E-3</v>
      </c>
      <c r="AA1202">
        <f t="shared" si="443"/>
        <v>3652.2160381078716</v>
      </c>
      <c r="AC1202">
        <v>11.99</v>
      </c>
      <c r="AD1202">
        <v>-1.3186035156250001E-2</v>
      </c>
      <c r="AE1202">
        <v>1.2544189453124999</v>
      </c>
      <c r="AF1202">
        <f t="shared" si="444"/>
        <v>1.2541126906871793</v>
      </c>
      <c r="AG1202">
        <f t="shared" si="445"/>
        <v>-1.3196243643760685E-2</v>
      </c>
      <c r="AH1202">
        <f t="shared" si="446"/>
        <v>3112.4796777963634</v>
      </c>
      <c r="AJ1202">
        <v>11.99</v>
      </c>
      <c r="AK1202">
        <v>-3.7382812500000001E-2</v>
      </c>
      <c r="AL1202">
        <v>0.52851562499999993</v>
      </c>
      <c r="AM1202">
        <f t="shared" si="447"/>
        <v>0.52838659286499012</v>
      </c>
      <c r="AN1202">
        <f t="shared" si="448"/>
        <v>-3.7387113571166988E-2</v>
      </c>
      <c r="AO1202">
        <f t="shared" si="449"/>
        <v>1311.3594532012937</v>
      </c>
      <c r="AQ1202">
        <v>11.99</v>
      </c>
      <c r="AR1202">
        <v>-5.2233886718749997E-2</v>
      </c>
      <c r="AS1202">
        <v>8.2983398437499994E-2</v>
      </c>
      <c r="AT1202">
        <f t="shared" si="450"/>
        <v>8.2963138818740845E-2</v>
      </c>
      <c r="AU1202">
        <f t="shared" si="451"/>
        <v>-5.22345620393753E-2</v>
      </c>
      <c r="AV1202">
        <f t="shared" si="452"/>
        <v>205.89942634105682</v>
      </c>
      <c r="AX1202">
        <v>11.99</v>
      </c>
      <c r="AY1202">
        <v>-5.2529296874999992E-2</v>
      </c>
      <c r="AZ1202">
        <v>7.4121093749999992E-2</v>
      </c>
      <c r="BA1202">
        <f t="shared" si="453"/>
        <v>7.4102997779846178E-2</v>
      </c>
      <c r="BB1202">
        <f t="shared" si="454"/>
        <v>-5.2529900074005126E-2</v>
      </c>
      <c r="BC1202">
        <f t="shared" si="455"/>
        <v>183.91016721725461</v>
      </c>
    </row>
    <row r="1203" spans="1:55" x14ac:dyDescent="0.25">
      <c r="A1203">
        <v>12</v>
      </c>
      <c r="B1203">
        <v>1.6113281250000147E-4</v>
      </c>
      <c r="C1203">
        <v>1.654833984375</v>
      </c>
      <c r="D1203">
        <f t="shared" si="432"/>
        <v>1.6544299721717834</v>
      </c>
      <c r="E1203">
        <f t="shared" si="433"/>
        <v>1.476657390594512E-4</v>
      </c>
      <c r="F1203">
        <f t="shared" si="434"/>
        <v>4105.9943854808807</v>
      </c>
      <c r="H1203">
        <v>12</v>
      </c>
      <c r="I1203">
        <v>-9.6679687500000151E-4</v>
      </c>
      <c r="J1203">
        <v>1.6209960937499999</v>
      </c>
      <c r="K1203">
        <f t="shared" si="435"/>
        <v>1.6206003427505491</v>
      </c>
      <c r="L1203">
        <f t="shared" si="436"/>
        <v>-9.7998857498169398E-4</v>
      </c>
      <c r="M1203">
        <f t="shared" si="437"/>
        <v>4022.0353960990901</v>
      </c>
      <c r="O1203">
        <v>12</v>
      </c>
      <c r="P1203">
        <v>-2.1752929687500013E-3</v>
      </c>
      <c r="Q1203">
        <v>1.5847412109374999</v>
      </c>
      <c r="R1203">
        <f t="shared" si="438"/>
        <v>1.5843543112277982</v>
      </c>
      <c r="S1203">
        <f t="shared" si="439"/>
        <v>-2.1881896257400558E-3</v>
      </c>
      <c r="T1203">
        <f t="shared" si="440"/>
        <v>3932.0793360471721</v>
      </c>
      <c r="V1203">
        <v>12</v>
      </c>
      <c r="W1203">
        <v>-5.4248046875000032E-3</v>
      </c>
      <c r="X1203">
        <v>1.4872558593749998</v>
      </c>
      <c r="Y1203">
        <f t="shared" si="441"/>
        <v>1.4868927597999571</v>
      </c>
      <c r="Z1203">
        <f t="shared" si="442"/>
        <v>-5.4369080066680956E-3</v>
      </c>
      <c r="AA1203">
        <f t="shared" si="443"/>
        <v>3690.1974856853481</v>
      </c>
      <c r="AC1203">
        <v>12</v>
      </c>
      <c r="AD1203">
        <v>-1.2783203125000002E-2</v>
      </c>
      <c r="AE1203">
        <v>1.2665039062499999</v>
      </c>
      <c r="AF1203">
        <f t="shared" si="444"/>
        <v>1.266194701194763</v>
      </c>
      <c r="AG1203">
        <f t="shared" si="445"/>
        <v>-1.2793509960174565E-2</v>
      </c>
      <c r="AH1203">
        <f t="shared" si="446"/>
        <v>3142.4650311470027</v>
      </c>
      <c r="AJ1203">
        <v>12</v>
      </c>
      <c r="AK1203">
        <v>-3.7087402343749992E-2</v>
      </c>
      <c r="AL1203">
        <v>0.53737792968749998</v>
      </c>
      <c r="AM1203">
        <f t="shared" si="447"/>
        <v>0.53724673390388489</v>
      </c>
      <c r="AN1203">
        <f t="shared" si="448"/>
        <v>-3.7091775536537169E-2</v>
      </c>
      <c r="AO1203">
        <f t="shared" si="449"/>
        <v>1333.3487123250961</v>
      </c>
      <c r="AQ1203">
        <v>12</v>
      </c>
      <c r="AR1203">
        <v>-5.2233886718749997E-2</v>
      </c>
      <c r="AS1203">
        <v>8.2983398437499994E-2</v>
      </c>
      <c r="AT1203">
        <f t="shared" si="450"/>
        <v>8.2963138818740845E-2</v>
      </c>
      <c r="AU1203">
        <f t="shared" si="451"/>
        <v>-5.22345620393753E-2</v>
      </c>
      <c r="AV1203">
        <f t="shared" si="452"/>
        <v>205.89942634105682</v>
      </c>
      <c r="AX1203">
        <v>12</v>
      </c>
      <c r="AY1203">
        <v>-5.2421874999999993E-2</v>
      </c>
      <c r="AZ1203">
        <v>7.7343749999999989E-2</v>
      </c>
      <c r="BA1203">
        <f t="shared" si="453"/>
        <v>7.7324867248535142E-2</v>
      </c>
      <c r="BB1203">
        <f t="shared" si="454"/>
        <v>-5.2422504425048824E-2</v>
      </c>
      <c r="BC1203">
        <f t="shared" si="455"/>
        <v>191.90626144409177</v>
      </c>
    </row>
    <row r="1204" spans="1:55" x14ac:dyDescent="0.25">
      <c r="A1204">
        <v>12.01</v>
      </c>
      <c r="B1204">
        <v>-1.396484375000003E-3</v>
      </c>
      <c r="C1204">
        <v>1.6081054687499998</v>
      </c>
      <c r="D1204">
        <f t="shared" si="432"/>
        <v>1.6077128648757932</v>
      </c>
      <c r="E1204">
        <f t="shared" si="433"/>
        <v>-1.4095711708068891E-3</v>
      </c>
      <c r="F1204">
        <f t="shared" si="434"/>
        <v>3990.0510191917415</v>
      </c>
      <c r="H1204">
        <v>12.01</v>
      </c>
      <c r="I1204">
        <v>-1.47705078125E-3</v>
      </c>
      <c r="J1204">
        <v>1.6056884765624999</v>
      </c>
      <c r="K1204">
        <f t="shared" si="435"/>
        <v>1.6052964627742767</v>
      </c>
      <c r="L1204">
        <f t="shared" si="436"/>
        <v>-1.490117907524106E-3</v>
      </c>
      <c r="M1204">
        <f t="shared" si="437"/>
        <v>3984.0539485216141</v>
      </c>
      <c r="O1204">
        <v>12.01</v>
      </c>
      <c r="P1204">
        <v>-3.1420898437500028E-3</v>
      </c>
      <c r="Q1204">
        <v>1.5557373046874998</v>
      </c>
      <c r="R1204">
        <f t="shared" si="438"/>
        <v>1.5553574860095976</v>
      </c>
      <c r="S1204">
        <f t="shared" si="439"/>
        <v>-3.1547504663467451E-3</v>
      </c>
      <c r="T1204">
        <f t="shared" si="440"/>
        <v>3860.1144880056377</v>
      </c>
      <c r="V1204">
        <v>12.01</v>
      </c>
      <c r="W1204">
        <v>-5.8007812500000012E-3</v>
      </c>
      <c r="X1204">
        <v>1.4759765624999999</v>
      </c>
      <c r="Y1204">
        <f t="shared" si="441"/>
        <v>1.4756162166595457</v>
      </c>
      <c r="Z1204">
        <f t="shared" si="442"/>
        <v>-5.8127927780151408E-3</v>
      </c>
      <c r="AA1204">
        <f t="shared" si="443"/>
        <v>3662.211155891418</v>
      </c>
      <c r="AC1204">
        <v>12.01</v>
      </c>
      <c r="AD1204">
        <v>-1.3454589843750002E-2</v>
      </c>
      <c r="AE1204">
        <v>1.2463623046874999</v>
      </c>
      <c r="AF1204">
        <f t="shared" si="444"/>
        <v>1.2460580170154569</v>
      </c>
      <c r="AG1204">
        <f t="shared" si="445"/>
        <v>-1.3464732766151432E-2</v>
      </c>
      <c r="AH1204">
        <f t="shared" si="446"/>
        <v>3092.4894422292705</v>
      </c>
      <c r="AJ1204">
        <v>12.01</v>
      </c>
      <c r="AK1204">
        <v>-3.7302246093749998E-2</v>
      </c>
      <c r="AL1204">
        <v>0.53093261718749996</v>
      </c>
      <c r="AM1204">
        <f t="shared" si="447"/>
        <v>0.53080299496650696</v>
      </c>
      <c r="AN1204">
        <f t="shared" si="448"/>
        <v>-3.7306566834449766E-2</v>
      </c>
      <c r="AO1204">
        <f t="shared" si="449"/>
        <v>1317.3565238714218</v>
      </c>
      <c r="AQ1204">
        <v>12.01</v>
      </c>
      <c r="AR1204">
        <v>-5.2207031250000001E-2</v>
      </c>
      <c r="AS1204">
        <v>8.3789062499999997E-2</v>
      </c>
      <c r="AT1204">
        <f t="shared" si="450"/>
        <v>8.3768606185913086E-2</v>
      </c>
      <c r="AU1204">
        <f t="shared" si="451"/>
        <v>-5.2207713127136228E-2</v>
      </c>
      <c r="AV1204">
        <f t="shared" si="452"/>
        <v>207.89844989776611</v>
      </c>
      <c r="AX1204">
        <v>12.01</v>
      </c>
      <c r="AY1204">
        <v>-5.2448730468749996E-2</v>
      </c>
      <c r="AZ1204">
        <v>7.65380859375E-2</v>
      </c>
      <c r="BA1204">
        <f t="shared" si="453"/>
        <v>7.6519399881362915E-2</v>
      </c>
      <c r="BB1204">
        <f t="shared" si="454"/>
        <v>-5.2449353337287903E-2</v>
      </c>
      <c r="BC1204">
        <f t="shared" si="455"/>
        <v>189.90723788738251</v>
      </c>
    </row>
    <row r="1205" spans="1:55" x14ac:dyDescent="0.25">
      <c r="A1205">
        <v>12.02</v>
      </c>
      <c r="B1205">
        <v>-6.1767578124999702E-4</v>
      </c>
      <c r="C1205">
        <v>1.6314697265625</v>
      </c>
      <c r="D1205">
        <f t="shared" si="432"/>
        <v>1.6310714185237885</v>
      </c>
      <c r="E1205">
        <f t="shared" si="433"/>
        <v>-6.3095271587371529E-4</v>
      </c>
      <c r="F1205">
        <f t="shared" si="434"/>
        <v>4048.0227023363113</v>
      </c>
      <c r="H1205">
        <v>12.02</v>
      </c>
      <c r="I1205">
        <v>-1.3427734375E-3</v>
      </c>
      <c r="J1205">
        <v>1.6097167968749999</v>
      </c>
      <c r="K1205">
        <f t="shared" si="435"/>
        <v>1.6093237996101379</v>
      </c>
      <c r="L1205">
        <f t="shared" si="436"/>
        <v>-1.3558733463287325E-3</v>
      </c>
      <c r="M1205">
        <f t="shared" si="437"/>
        <v>3994.0490663051605</v>
      </c>
      <c r="O1205">
        <v>12.02</v>
      </c>
      <c r="P1205">
        <v>-2.4707031250000028E-3</v>
      </c>
      <c r="Q1205">
        <v>1.5758789062499998</v>
      </c>
      <c r="R1205">
        <f t="shared" si="438"/>
        <v>1.5754941701889036</v>
      </c>
      <c r="S1205">
        <f t="shared" si="439"/>
        <v>-2.4835276603698774E-3</v>
      </c>
      <c r="T1205">
        <f t="shared" si="440"/>
        <v>3910.0900769233699</v>
      </c>
      <c r="V1205">
        <v>12.02</v>
      </c>
      <c r="W1205">
        <v>-6.3110351562500003E-3</v>
      </c>
      <c r="X1205">
        <v>1.4606689453124999</v>
      </c>
      <c r="Y1205">
        <f t="shared" si="441"/>
        <v>1.4603123366832733</v>
      </c>
      <c r="Z1205">
        <f t="shared" si="442"/>
        <v>-6.3229221105575535E-3</v>
      </c>
      <c r="AA1205">
        <f t="shared" si="443"/>
        <v>3624.229708313942</v>
      </c>
      <c r="AC1205">
        <v>12.02</v>
      </c>
      <c r="AD1205">
        <v>-1.3078613281250004E-2</v>
      </c>
      <c r="AE1205">
        <v>1.2576416015624998</v>
      </c>
      <c r="AF1205">
        <f t="shared" si="444"/>
        <v>1.2573345601558683</v>
      </c>
      <c r="AG1205">
        <f t="shared" si="445"/>
        <v>-1.3088847994804387E-2</v>
      </c>
      <c r="AH1205">
        <f t="shared" si="446"/>
        <v>3120.4757720232005</v>
      </c>
      <c r="AJ1205">
        <v>12.02</v>
      </c>
      <c r="AK1205">
        <v>-3.7275390624999995E-2</v>
      </c>
      <c r="AL1205">
        <v>0.53173828125</v>
      </c>
      <c r="AM1205">
        <f t="shared" si="447"/>
        <v>0.5316084623336792</v>
      </c>
      <c r="AN1205">
        <f t="shared" si="448"/>
        <v>-3.7279717922210694E-2</v>
      </c>
      <c r="AO1205">
        <f t="shared" si="449"/>
        <v>1319.3555474281311</v>
      </c>
      <c r="AQ1205">
        <v>12.02</v>
      </c>
      <c r="AR1205">
        <v>-5.2207031250000001E-2</v>
      </c>
      <c r="AS1205">
        <v>8.3789062499999997E-2</v>
      </c>
      <c r="AT1205">
        <f t="shared" si="450"/>
        <v>8.3768606185913086E-2</v>
      </c>
      <c r="AU1205">
        <f t="shared" si="451"/>
        <v>-5.2207713127136228E-2</v>
      </c>
      <c r="AV1205">
        <f t="shared" si="452"/>
        <v>207.89844989776611</v>
      </c>
      <c r="AX1205">
        <v>12.02</v>
      </c>
      <c r="AY1205">
        <v>-5.2529296874999992E-2</v>
      </c>
      <c r="AZ1205">
        <v>7.4121093749999992E-2</v>
      </c>
      <c r="BA1205">
        <f t="shared" si="453"/>
        <v>7.4102997779846178E-2</v>
      </c>
      <c r="BB1205">
        <f t="shared" si="454"/>
        <v>-5.2529900074005126E-2</v>
      </c>
      <c r="BC1205">
        <f t="shared" si="455"/>
        <v>183.91016721725461</v>
      </c>
    </row>
    <row r="1206" spans="1:55" x14ac:dyDescent="0.25">
      <c r="A1206">
        <v>12.030000000000001</v>
      </c>
      <c r="B1206">
        <v>-6.7138671875E-4</v>
      </c>
      <c r="C1206">
        <v>1.6298583984374999</v>
      </c>
      <c r="D1206">
        <f t="shared" si="432"/>
        <v>1.629460483789444</v>
      </c>
      <c r="E1206">
        <f t="shared" si="433"/>
        <v>-6.8465054035186468E-4</v>
      </c>
      <c r="F1206">
        <f t="shared" si="434"/>
        <v>4044.0246552228928</v>
      </c>
      <c r="H1206">
        <v>12.030000000000001</v>
      </c>
      <c r="I1206">
        <v>-1.7456054687500001E-3</v>
      </c>
      <c r="J1206">
        <v>1.5976318359374999</v>
      </c>
      <c r="K1206">
        <f t="shared" si="435"/>
        <v>1.5972417891025543</v>
      </c>
      <c r="L1206">
        <f t="shared" si="436"/>
        <v>-1.7586070299148531E-3</v>
      </c>
      <c r="M1206">
        <f t="shared" si="437"/>
        <v>3964.0637129545212</v>
      </c>
      <c r="O1206">
        <v>12.030000000000001</v>
      </c>
      <c r="P1206">
        <v>-2.604980468750003E-3</v>
      </c>
      <c r="Q1206">
        <v>1.5718505859374998</v>
      </c>
      <c r="R1206">
        <f t="shared" si="438"/>
        <v>1.5714668333530424</v>
      </c>
      <c r="S1206">
        <f t="shared" si="439"/>
        <v>-2.6177722215652509E-3</v>
      </c>
      <c r="T1206">
        <f t="shared" si="440"/>
        <v>3900.0949591398235</v>
      </c>
      <c r="V1206">
        <v>12.030000000000001</v>
      </c>
      <c r="W1206">
        <v>-5.6127929687499988E-3</v>
      </c>
      <c r="X1206">
        <v>1.4816162109375</v>
      </c>
      <c r="Y1206">
        <f t="shared" si="441"/>
        <v>1.4812544882297516</v>
      </c>
      <c r="Z1206">
        <f t="shared" si="442"/>
        <v>-5.6248503923416104E-3</v>
      </c>
      <c r="AA1206">
        <f t="shared" si="443"/>
        <v>3676.2043207883835</v>
      </c>
      <c r="AC1206">
        <v>12.030000000000001</v>
      </c>
      <c r="AD1206">
        <v>-1.3105468749999996E-2</v>
      </c>
      <c r="AE1206">
        <v>1.2568359375</v>
      </c>
      <c r="AF1206">
        <f t="shared" si="444"/>
        <v>1.2565290927886963</v>
      </c>
      <c r="AG1206">
        <f t="shared" si="445"/>
        <v>-1.3115696907043454E-2</v>
      </c>
      <c r="AH1206">
        <f t="shared" si="446"/>
        <v>3118.4767484664917</v>
      </c>
      <c r="AJ1206">
        <v>12.030000000000001</v>
      </c>
      <c r="AK1206">
        <v>-3.7275390624999995E-2</v>
      </c>
      <c r="AL1206">
        <v>0.53173828125</v>
      </c>
      <c r="AM1206">
        <f t="shared" si="447"/>
        <v>0.5316084623336792</v>
      </c>
      <c r="AN1206">
        <f t="shared" si="448"/>
        <v>-3.7279717922210694E-2</v>
      </c>
      <c r="AO1206">
        <f t="shared" si="449"/>
        <v>1319.3555474281311</v>
      </c>
      <c r="AQ1206">
        <v>12.030000000000001</v>
      </c>
      <c r="AR1206">
        <v>-5.2180175781249998E-2</v>
      </c>
      <c r="AS1206">
        <v>8.45947265625E-2</v>
      </c>
      <c r="AT1206">
        <f t="shared" si="450"/>
        <v>8.4574073553085327E-2</v>
      </c>
      <c r="AU1206">
        <f t="shared" si="451"/>
        <v>-5.2180864214897156E-2</v>
      </c>
      <c r="AV1206">
        <f t="shared" si="452"/>
        <v>209.8974734544754</v>
      </c>
      <c r="AX1206">
        <v>12.030000000000001</v>
      </c>
      <c r="AY1206">
        <v>-5.2421874999999993E-2</v>
      </c>
      <c r="AZ1206">
        <v>7.7343749999999989E-2</v>
      </c>
      <c r="BA1206">
        <f t="shared" si="453"/>
        <v>7.7324867248535142E-2</v>
      </c>
      <c r="BB1206">
        <f t="shared" si="454"/>
        <v>-5.2422504425048824E-2</v>
      </c>
      <c r="BC1206">
        <f t="shared" si="455"/>
        <v>191.90626144409177</v>
      </c>
    </row>
    <row r="1207" spans="1:55" x14ac:dyDescent="0.25">
      <c r="A1207">
        <v>12.040000000000001</v>
      </c>
      <c r="B1207">
        <v>-2.6855468750000002E-4</v>
      </c>
      <c r="C1207">
        <v>1.6419433593749999</v>
      </c>
      <c r="D1207">
        <f t="shared" si="432"/>
        <v>1.6415424942970276</v>
      </c>
      <c r="E1207">
        <f t="shared" si="433"/>
        <v>-2.8191685676574413E-4</v>
      </c>
      <c r="F1207">
        <f t="shared" si="434"/>
        <v>4074.0100085735321</v>
      </c>
      <c r="H1207">
        <v>12.040000000000001</v>
      </c>
      <c r="I1207">
        <v>-1.5307617187500029E-3</v>
      </c>
      <c r="J1207">
        <v>1.6040771484374998</v>
      </c>
      <c r="K1207">
        <f t="shared" si="435"/>
        <v>1.603685528039932</v>
      </c>
      <c r="L1207">
        <f t="shared" si="436"/>
        <v>-1.5438157320022627E-3</v>
      </c>
      <c r="M1207">
        <f t="shared" si="437"/>
        <v>3980.055901408195</v>
      </c>
      <c r="O1207">
        <v>12.040000000000001</v>
      </c>
      <c r="P1207">
        <v>-2.4707031250000028E-3</v>
      </c>
      <c r="Q1207">
        <v>1.5758789062499998</v>
      </c>
      <c r="R1207">
        <f t="shared" si="438"/>
        <v>1.5754941701889036</v>
      </c>
      <c r="S1207">
        <f t="shared" si="439"/>
        <v>-2.4835276603698774E-3</v>
      </c>
      <c r="T1207">
        <f t="shared" si="440"/>
        <v>3910.0900769233699</v>
      </c>
      <c r="V1207">
        <v>12.040000000000001</v>
      </c>
      <c r="W1207">
        <v>-5.3979492187500016E-3</v>
      </c>
      <c r="X1207">
        <v>1.4880615234374999</v>
      </c>
      <c r="Y1207">
        <f t="shared" si="441"/>
        <v>1.4876982271671293</v>
      </c>
      <c r="Z1207">
        <f t="shared" si="442"/>
        <v>-5.4100590944290202E-3</v>
      </c>
      <c r="AA1207">
        <f t="shared" si="443"/>
        <v>3692.1965092420573</v>
      </c>
      <c r="AC1207">
        <v>12.040000000000001</v>
      </c>
      <c r="AD1207">
        <v>-1.275634765625E-2</v>
      </c>
      <c r="AE1207">
        <v>1.2673095703124999</v>
      </c>
      <c r="AF1207">
        <f t="shared" si="444"/>
        <v>1.2670001685619354</v>
      </c>
      <c r="AG1207">
        <f t="shared" si="445"/>
        <v>-1.2766661047935482E-2</v>
      </c>
      <c r="AH1207">
        <f t="shared" si="446"/>
        <v>3144.4640547037125</v>
      </c>
      <c r="AJ1207">
        <v>12.040000000000001</v>
      </c>
      <c r="AK1207">
        <v>-3.7436523437500001E-2</v>
      </c>
      <c r="AL1207">
        <v>0.52690429687499996</v>
      </c>
      <c r="AM1207">
        <f t="shared" si="447"/>
        <v>0.52677565813064575</v>
      </c>
      <c r="AN1207">
        <f t="shared" si="448"/>
        <v>-3.7440811395645139E-2</v>
      </c>
      <c r="AO1207">
        <f t="shared" si="449"/>
        <v>1307.3614060878754</v>
      </c>
      <c r="AQ1207">
        <v>12.040000000000001</v>
      </c>
      <c r="AR1207">
        <v>-5.2072753906249998E-2</v>
      </c>
      <c r="AS1207">
        <v>8.7817382812499997E-2</v>
      </c>
      <c r="AT1207">
        <f t="shared" si="450"/>
        <v>8.7795943021774292E-2</v>
      </c>
      <c r="AU1207">
        <f t="shared" si="451"/>
        <v>-5.2073468565940854E-2</v>
      </c>
      <c r="AV1207">
        <f t="shared" si="452"/>
        <v>217.89356768131256</v>
      </c>
      <c r="AX1207">
        <v>12.040000000000001</v>
      </c>
      <c r="AY1207">
        <v>-5.2609863281249995E-2</v>
      </c>
      <c r="AZ1207">
        <v>7.1704101562499997E-2</v>
      </c>
      <c r="BA1207">
        <f t="shared" si="453"/>
        <v>7.1686595678329468E-2</v>
      </c>
      <c r="BB1207">
        <f t="shared" si="454"/>
        <v>-5.2610446810722349E-2</v>
      </c>
      <c r="BC1207">
        <f t="shared" si="455"/>
        <v>177.91309654712677</v>
      </c>
    </row>
    <row r="1208" spans="1:55" x14ac:dyDescent="0.25">
      <c r="A1208">
        <v>12.05</v>
      </c>
      <c r="B1208">
        <v>-6.1767578124999702E-4</v>
      </c>
      <c r="C1208">
        <v>1.6314697265625</v>
      </c>
      <c r="D1208">
        <f t="shared" si="432"/>
        <v>1.6310714185237885</v>
      </c>
      <c r="E1208">
        <f t="shared" si="433"/>
        <v>-6.3095271587371529E-4</v>
      </c>
      <c r="F1208">
        <f t="shared" si="434"/>
        <v>4048.0227023363113</v>
      </c>
      <c r="H1208">
        <v>12.05</v>
      </c>
      <c r="I1208">
        <v>-1.7456054687500001E-3</v>
      </c>
      <c r="J1208">
        <v>1.5976318359374999</v>
      </c>
      <c r="K1208">
        <f t="shared" si="435"/>
        <v>1.5972417891025543</v>
      </c>
      <c r="L1208">
        <f t="shared" si="436"/>
        <v>-1.7586070299148531E-3</v>
      </c>
      <c r="M1208">
        <f t="shared" si="437"/>
        <v>3964.0637129545212</v>
      </c>
      <c r="O1208">
        <v>12.05</v>
      </c>
      <c r="P1208">
        <v>-3.2495117187500014E-3</v>
      </c>
      <c r="Q1208">
        <v>1.5525146484374999</v>
      </c>
      <c r="R1208">
        <f t="shared" si="438"/>
        <v>1.5521356165409086</v>
      </c>
      <c r="S1208">
        <f t="shared" si="439"/>
        <v>-3.2621461153030441E-3</v>
      </c>
      <c r="T1208">
        <f t="shared" si="440"/>
        <v>3852.1183937788005</v>
      </c>
      <c r="V1208">
        <v>12.05</v>
      </c>
      <c r="W1208">
        <v>-5.5859374999999972E-3</v>
      </c>
      <c r="X1208">
        <v>1.482421875</v>
      </c>
      <c r="Y1208">
        <f t="shared" si="441"/>
        <v>1.4820599555969238</v>
      </c>
      <c r="Z1208">
        <f t="shared" si="442"/>
        <v>-5.5980014801025359E-3</v>
      </c>
      <c r="AA1208">
        <f t="shared" si="443"/>
        <v>3678.2033443450928</v>
      </c>
      <c r="AC1208">
        <v>12.05</v>
      </c>
      <c r="AD1208">
        <v>-1.2944335937500002E-2</v>
      </c>
      <c r="AE1208">
        <v>1.2616699218749998</v>
      </c>
      <c r="AF1208">
        <f t="shared" si="444"/>
        <v>1.2613618969917295</v>
      </c>
      <c r="AG1208">
        <f t="shared" si="445"/>
        <v>-1.2954603433609014E-2</v>
      </c>
      <c r="AH1208">
        <f t="shared" si="446"/>
        <v>3130.470889806747</v>
      </c>
      <c r="AJ1208">
        <v>12.05</v>
      </c>
      <c r="AK1208">
        <v>-3.7194824218749999E-2</v>
      </c>
      <c r="AL1208">
        <v>0.53415527343750002</v>
      </c>
      <c r="AM1208">
        <f t="shared" si="447"/>
        <v>0.53402486443519592</v>
      </c>
      <c r="AN1208">
        <f t="shared" si="448"/>
        <v>-3.7199171185493464E-2</v>
      </c>
      <c r="AO1208">
        <f t="shared" si="449"/>
        <v>1325.352618098259</v>
      </c>
      <c r="AQ1208">
        <v>12.05</v>
      </c>
      <c r="AR1208">
        <v>-5.1965332031249999E-2</v>
      </c>
      <c r="AS1208">
        <v>9.1040039062499994E-2</v>
      </c>
      <c r="AT1208">
        <f t="shared" si="450"/>
        <v>9.1017812490463257E-2</v>
      </c>
      <c r="AU1208">
        <f t="shared" si="451"/>
        <v>-5.1966072916984553E-2</v>
      </c>
      <c r="AV1208">
        <f t="shared" si="452"/>
        <v>225.88966190814972</v>
      </c>
      <c r="AX1208">
        <v>12.05</v>
      </c>
      <c r="AY1208">
        <v>-5.2529296874999992E-2</v>
      </c>
      <c r="AZ1208">
        <v>7.4121093749999992E-2</v>
      </c>
      <c r="BA1208">
        <f t="shared" si="453"/>
        <v>7.4102997779846178E-2</v>
      </c>
      <c r="BB1208">
        <f t="shared" si="454"/>
        <v>-5.2529900074005126E-2</v>
      </c>
      <c r="BC1208">
        <f t="shared" si="455"/>
        <v>183.91016721725461</v>
      </c>
    </row>
    <row r="1209" spans="1:55" x14ac:dyDescent="0.25">
      <c r="A1209">
        <v>12.06</v>
      </c>
      <c r="B1209">
        <v>-4.2968750000000147E-4</v>
      </c>
      <c r="C1209">
        <v>1.6371093749999999</v>
      </c>
      <c r="D1209">
        <f t="shared" si="432"/>
        <v>1.6367096900939939</v>
      </c>
      <c r="E1209">
        <f t="shared" si="433"/>
        <v>-4.4301033020019973E-4</v>
      </c>
      <c r="F1209">
        <f t="shared" si="434"/>
        <v>4062.0158672332759</v>
      </c>
      <c r="H1209">
        <v>12.06</v>
      </c>
      <c r="I1209">
        <v>-1.3159179687499986E-3</v>
      </c>
      <c r="J1209">
        <v>1.6105224609375</v>
      </c>
      <c r="K1209">
        <f t="shared" si="435"/>
        <v>1.6101292669773102</v>
      </c>
      <c r="L1209">
        <f t="shared" si="436"/>
        <v>-1.3290244340896577E-3</v>
      </c>
      <c r="M1209">
        <f t="shared" si="437"/>
        <v>3996.0480898618698</v>
      </c>
      <c r="O1209">
        <v>12.06</v>
      </c>
      <c r="P1209">
        <v>-2.9272460937499983E-3</v>
      </c>
      <c r="Q1209">
        <v>1.5621826171875</v>
      </c>
      <c r="R1209">
        <f t="shared" si="438"/>
        <v>1.5618012249469757</v>
      </c>
      <c r="S1209">
        <f t="shared" si="439"/>
        <v>-2.9399591684341401E-3</v>
      </c>
      <c r="T1209">
        <f t="shared" si="440"/>
        <v>3876.1066764593124</v>
      </c>
      <c r="V1209">
        <v>12.06</v>
      </c>
      <c r="W1209">
        <v>-6.0693359375000016E-3</v>
      </c>
      <c r="X1209">
        <v>1.4679199218749999</v>
      </c>
      <c r="Y1209">
        <f t="shared" si="441"/>
        <v>1.4675615429878233</v>
      </c>
      <c r="Z1209">
        <f t="shared" si="442"/>
        <v>-6.0812819004058879E-3</v>
      </c>
      <c r="AA1209">
        <f t="shared" si="443"/>
        <v>3642.2209203243251</v>
      </c>
      <c r="AC1209">
        <v>12.06</v>
      </c>
      <c r="AD1209">
        <v>-1.3132324218749998E-2</v>
      </c>
      <c r="AE1209">
        <v>1.2560302734375</v>
      </c>
      <c r="AF1209">
        <f t="shared" si="444"/>
        <v>1.255723625421524</v>
      </c>
      <c r="AG1209">
        <f t="shared" si="445"/>
        <v>-1.3142545819282529E-2</v>
      </c>
      <c r="AH1209">
        <f t="shared" si="446"/>
        <v>3116.4777249097824</v>
      </c>
      <c r="AJ1209">
        <v>12.06</v>
      </c>
      <c r="AK1209">
        <v>-3.7409667968749998E-2</v>
      </c>
      <c r="AL1209">
        <v>0.5277099609375</v>
      </c>
      <c r="AM1209">
        <f t="shared" si="447"/>
        <v>0.52758112549781799</v>
      </c>
      <c r="AN1209">
        <f t="shared" si="448"/>
        <v>-3.7413962483406067E-2</v>
      </c>
      <c r="AO1209">
        <f t="shared" si="449"/>
        <v>1309.3604296445847</v>
      </c>
      <c r="AQ1209">
        <v>12.06</v>
      </c>
      <c r="AR1209">
        <v>-5.2180175781249998E-2</v>
      </c>
      <c r="AS1209">
        <v>8.45947265625E-2</v>
      </c>
      <c r="AT1209">
        <f t="shared" si="450"/>
        <v>8.4574073553085327E-2</v>
      </c>
      <c r="AU1209">
        <f t="shared" si="451"/>
        <v>-5.2180864214897156E-2</v>
      </c>
      <c r="AV1209">
        <f t="shared" si="452"/>
        <v>209.8974734544754</v>
      </c>
      <c r="AX1209">
        <v>12.06</v>
      </c>
      <c r="AY1209">
        <v>-5.2556152343749996E-2</v>
      </c>
      <c r="AZ1209">
        <v>7.3315429687500003E-2</v>
      </c>
      <c r="BA1209">
        <f t="shared" si="453"/>
        <v>7.329753041267395E-2</v>
      </c>
      <c r="BB1209">
        <f t="shared" si="454"/>
        <v>-5.2556748986244198E-2</v>
      </c>
      <c r="BC1209">
        <f t="shared" si="455"/>
        <v>181.91114366054535</v>
      </c>
    </row>
    <row r="1210" spans="1:55" x14ac:dyDescent="0.25">
      <c r="A1210">
        <v>12.07</v>
      </c>
      <c r="B1210">
        <v>-2.4169921874999851E-4</v>
      </c>
      <c r="C1210">
        <v>1.6427490234375</v>
      </c>
      <c r="D1210">
        <f t="shared" si="432"/>
        <v>1.6423479616641998</v>
      </c>
      <c r="E1210">
        <f t="shared" si="433"/>
        <v>-2.5506794452666938E-4</v>
      </c>
      <c r="F1210">
        <f t="shared" si="434"/>
        <v>4076.0090321302414</v>
      </c>
      <c r="H1210">
        <v>12.07</v>
      </c>
      <c r="I1210">
        <v>-1.5039062500000016E-3</v>
      </c>
      <c r="J1210">
        <v>1.6048828124999999</v>
      </c>
      <c r="K1210">
        <f t="shared" si="435"/>
        <v>1.6044909954071043</v>
      </c>
      <c r="L1210">
        <f t="shared" si="436"/>
        <v>-1.5169668197631881E-3</v>
      </c>
      <c r="M1210">
        <f t="shared" si="437"/>
        <v>3982.0549249649043</v>
      </c>
      <c r="O1210">
        <v>12.07</v>
      </c>
      <c r="P1210">
        <v>-3.0883789062500001E-3</v>
      </c>
      <c r="Q1210">
        <v>1.5573486328124999</v>
      </c>
      <c r="R1210">
        <f t="shared" si="438"/>
        <v>1.5569684207439423</v>
      </c>
      <c r="S1210">
        <f t="shared" si="439"/>
        <v>-3.1010526418685882E-3</v>
      </c>
      <c r="T1210">
        <f t="shared" si="440"/>
        <v>3864.1125351190567</v>
      </c>
      <c r="V1210">
        <v>12.07</v>
      </c>
      <c r="W1210">
        <v>-6.1767578125000002E-3</v>
      </c>
      <c r="X1210">
        <v>1.4646972656249999</v>
      </c>
      <c r="Y1210">
        <f t="shared" si="441"/>
        <v>1.4643396735191345</v>
      </c>
      <c r="Z1210">
        <f t="shared" si="442"/>
        <v>-6.1886775493621799E-3</v>
      </c>
      <c r="AA1210">
        <f t="shared" si="443"/>
        <v>3634.2248260974884</v>
      </c>
      <c r="AC1210">
        <v>12.07</v>
      </c>
      <c r="AD1210">
        <v>-1.3212890625000003E-2</v>
      </c>
      <c r="AE1210">
        <v>1.2536132812499998</v>
      </c>
      <c r="AF1210">
        <f t="shared" si="444"/>
        <v>1.2533072233200071</v>
      </c>
      <c r="AG1210">
        <f t="shared" si="445"/>
        <v>-1.3223092555999761E-2</v>
      </c>
      <c r="AH1210">
        <f t="shared" si="446"/>
        <v>3110.4806542396541</v>
      </c>
      <c r="AJ1210">
        <v>12.07</v>
      </c>
      <c r="AK1210">
        <v>-3.7248535156250005E-2</v>
      </c>
      <c r="AL1210">
        <v>0.53254394531249993</v>
      </c>
      <c r="AM1210">
        <f t="shared" si="447"/>
        <v>0.53241392970085133</v>
      </c>
      <c r="AN1210">
        <f t="shared" si="448"/>
        <v>-3.7252869009971615E-2</v>
      </c>
      <c r="AO1210">
        <f t="shared" si="449"/>
        <v>1321.3545709848402</v>
      </c>
      <c r="AQ1210">
        <v>12.07</v>
      </c>
      <c r="AR1210">
        <v>-5.2207031250000001E-2</v>
      </c>
      <c r="AS1210">
        <v>8.3789062499999997E-2</v>
      </c>
      <c r="AT1210">
        <f t="shared" si="450"/>
        <v>8.3768606185913086E-2</v>
      </c>
      <c r="AU1210">
        <f t="shared" si="451"/>
        <v>-5.2207713127136228E-2</v>
      </c>
      <c r="AV1210">
        <f t="shared" si="452"/>
        <v>207.89844989776611</v>
      </c>
      <c r="AX1210">
        <v>12.07</v>
      </c>
      <c r="AY1210">
        <v>-5.2556152343749996E-2</v>
      </c>
      <c r="AZ1210">
        <v>7.3315429687500003E-2</v>
      </c>
      <c r="BA1210">
        <f t="shared" si="453"/>
        <v>7.329753041267395E-2</v>
      </c>
      <c r="BB1210">
        <f t="shared" si="454"/>
        <v>-5.2556748986244198E-2</v>
      </c>
      <c r="BC1210">
        <f t="shared" si="455"/>
        <v>181.91114366054535</v>
      </c>
    </row>
    <row r="1211" spans="1:55" x14ac:dyDescent="0.25">
      <c r="A1211">
        <v>12.08</v>
      </c>
      <c r="B1211">
        <v>-2.4169921874999851E-4</v>
      </c>
      <c r="C1211">
        <v>1.6427490234375</v>
      </c>
      <c r="D1211">
        <f t="shared" si="432"/>
        <v>1.6423479616641998</v>
      </c>
      <c r="E1211">
        <f t="shared" si="433"/>
        <v>-2.5506794452666938E-4</v>
      </c>
      <c r="F1211">
        <f t="shared" si="434"/>
        <v>4076.0090321302414</v>
      </c>
      <c r="H1211">
        <v>12.08</v>
      </c>
      <c r="I1211">
        <v>-1.396484375000003E-3</v>
      </c>
      <c r="J1211">
        <v>1.6081054687499998</v>
      </c>
      <c r="K1211">
        <f t="shared" si="435"/>
        <v>1.6077128648757932</v>
      </c>
      <c r="L1211">
        <f t="shared" si="436"/>
        <v>-1.4095711708068891E-3</v>
      </c>
      <c r="M1211">
        <f t="shared" si="437"/>
        <v>3990.0510191917415</v>
      </c>
      <c r="O1211">
        <v>12.08</v>
      </c>
      <c r="P1211">
        <v>-3.1420898437500028E-3</v>
      </c>
      <c r="Q1211">
        <v>1.5557373046874998</v>
      </c>
      <c r="R1211">
        <f t="shared" si="438"/>
        <v>1.5553574860095976</v>
      </c>
      <c r="S1211">
        <f t="shared" si="439"/>
        <v>-3.1547504663467451E-3</v>
      </c>
      <c r="T1211">
        <f t="shared" si="440"/>
        <v>3860.1144880056377</v>
      </c>
      <c r="V1211">
        <v>12.08</v>
      </c>
      <c r="W1211">
        <v>-5.4248046875000032E-3</v>
      </c>
      <c r="X1211">
        <v>1.4872558593749998</v>
      </c>
      <c r="Y1211">
        <f t="shared" si="441"/>
        <v>1.4868927597999571</v>
      </c>
      <c r="Z1211">
        <f t="shared" si="442"/>
        <v>-5.4369080066680956E-3</v>
      </c>
      <c r="AA1211">
        <f t="shared" si="443"/>
        <v>3690.1974856853481</v>
      </c>
      <c r="AC1211">
        <v>12.08</v>
      </c>
      <c r="AD1211">
        <v>-1.3320312500000002E-2</v>
      </c>
      <c r="AE1211">
        <v>1.2503906249999999</v>
      </c>
      <c r="AF1211">
        <f t="shared" si="444"/>
        <v>1.2500853538513181</v>
      </c>
      <c r="AG1211">
        <f t="shared" si="445"/>
        <v>-1.3330488204956059E-2</v>
      </c>
      <c r="AH1211">
        <f t="shared" si="446"/>
        <v>3102.4845600128169</v>
      </c>
      <c r="AJ1211">
        <v>12.08</v>
      </c>
      <c r="AK1211">
        <v>-3.7087402343749992E-2</v>
      </c>
      <c r="AL1211">
        <v>0.53737792968749998</v>
      </c>
      <c r="AM1211">
        <f t="shared" si="447"/>
        <v>0.53724673390388489</v>
      </c>
      <c r="AN1211">
        <f t="shared" si="448"/>
        <v>-3.7091775536537169E-2</v>
      </c>
      <c r="AO1211">
        <f t="shared" si="449"/>
        <v>1333.3487123250961</v>
      </c>
      <c r="AQ1211">
        <v>12.08</v>
      </c>
      <c r="AR1211">
        <v>-5.2207031250000001E-2</v>
      </c>
      <c r="AS1211">
        <v>8.3789062499999997E-2</v>
      </c>
      <c r="AT1211">
        <f t="shared" si="450"/>
        <v>8.3768606185913086E-2</v>
      </c>
      <c r="AU1211">
        <f t="shared" si="451"/>
        <v>-5.2207713127136228E-2</v>
      </c>
      <c r="AV1211">
        <f t="shared" si="452"/>
        <v>207.89844989776611</v>
      </c>
      <c r="AX1211">
        <v>12.08</v>
      </c>
      <c r="AY1211">
        <v>-5.2556152343749996E-2</v>
      </c>
      <c r="AZ1211">
        <v>7.3315429687500003E-2</v>
      </c>
      <c r="BA1211">
        <f t="shared" si="453"/>
        <v>7.329753041267395E-2</v>
      </c>
      <c r="BB1211">
        <f t="shared" si="454"/>
        <v>-5.2556748986244198E-2</v>
      </c>
      <c r="BC1211">
        <f t="shared" si="455"/>
        <v>181.91114366054535</v>
      </c>
    </row>
    <row r="1212" spans="1:55" x14ac:dyDescent="0.25">
      <c r="A1212">
        <v>12.09</v>
      </c>
      <c r="B1212">
        <v>-3.7597656249999855E-4</v>
      </c>
      <c r="C1212">
        <v>1.638720703125</v>
      </c>
      <c r="D1212">
        <f t="shared" si="432"/>
        <v>1.6383206248283386</v>
      </c>
      <c r="E1212">
        <f t="shared" si="433"/>
        <v>-3.8931250572204291E-4</v>
      </c>
      <c r="F1212">
        <f t="shared" si="434"/>
        <v>4066.0139143466949</v>
      </c>
      <c r="H1212">
        <v>12.09</v>
      </c>
      <c r="I1212">
        <v>-9.3994140625000002E-4</v>
      </c>
      <c r="J1212">
        <v>1.6218017578124999</v>
      </c>
      <c r="K1212">
        <f t="shared" si="435"/>
        <v>1.6214058101177216</v>
      </c>
      <c r="L1212">
        <f t="shared" si="436"/>
        <v>-9.5313966274261175E-4</v>
      </c>
      <c r="M1212">
        <f t="shared" si="437"/>
        <v>4024.0344196557999</v>
      </c>
      <c r="O1212">
        <v>12.09</v>
      </c>
      <c r="P1212">
        <v>-2.7124023437500016E-3</v>
      </c>
      <c r="Q1212">
        <v>1.5686279296874999</v>
      </c>
      <c r="R1212">
        <f t="shared" si="438"/>
        <v>1.5682449638843534</v>
      </c>
      <c r="S1212">
        <f t="shared" si="439"/>
        <v>-2.7251678705215499E-3</v>
      </c>
      <c r="T1212">
        <f t="shared" si="440"/>
        <v>3892.0988649129863</v>
      </c>
      <c r="V1212">
        <v>12.09</v>
      </c>
      <c r="W1212">
        <v>-6.123046874999997E-3</v>
      </c>
      <c r="X1212">
        <v>1.46630859375</v>
      </c>
      <c r="Y1212">
        <f t="shared" si="441"/>
        <v>1.465950608253479</v>
      </c>
      <c r="Z1212">
        <f t="shared" si="442"/>
        <v>-6.13497972488403E-3</v>
      </c>
      <c r="AA1212">
        <f t="shared" si="443"/>
        <v>3638.222873210907</v>
      </c>
      <c r="AC1212">
        <v>12.09</v>
      </c>
      <c r="AD1212">
        <v>-1.3293457031250001E-2</v>
      </c>
      <c r="AE1212">
        <v>1.2511962890624999</v>
      </c>
      <c r="AF1212">
        <f t="shared" si="444"/>
        <v>1.2508908212184906</v>
      </c>
      <c r="AG1212">
        <f t="shared" si="445"/>
        <v>-1.3303639292716976E-2</v>
      </c>
      <c r="AH1212">
        <f t="shared" si="446"/>
        <v>3104.4835835695267</v>
      </c>
      <c r="AJ1212">
        <v>12.09</v>
      </c>
      <c r="AK1212">
        <v>-3.7248535156250005E-2</v>
      </c>
      <c r="AL1212">
        <v>0.53254394531249993</v>
      </c>
      <c r="AM1212">
        <f t="shared" si="447"/>
        <v>0.53241392970085133</v>
      </c>
      <c r="AN1212">
        <f t="shared" si="448"/>
        <v>-3.7252869009971615E-2</v>
      </c>
      <c r="AO1212">
        <f t="shared" si="449"/>
        <v>1321.3545709848402</v>
      </c>
      <c r="AQ1212">
        <v>12.09</v>
      </c>
      <c r="AR1212">
        <v>-5.2207031250000001E-2</v>
      </c>
      <c r="AS1212">
        <v>8.3789062499999997E-2</v>
      </c>
      <c r="AT1212">
        <f t="shared" si="450"/>
        <v>8.3768606185913086E-2</v>
      </c>
      <c r="AU1212">
        <f t="shared" si="451"/>
        <v>-5.2207713127136228E-2</v>
      </c>
      <c r="AV1212">
        <f t="shared" si="452"/>
        <v>207.89844989776611</v>
      </c>
      <c r="AX1212">
        <v>12.09</v>
      </c>
      <c r="AY1212">
        <v>-5.2502441406250003E-2</v>
      </c>
      <c r="AZ1212">
        <v>7.4926757812499994E-2</v>
      </c>
      <c r="BA1212">
        <f t="shared" si="453"/>
        <v>7.4908465147018433E-2</v>
      </c>
      <c r="BB1212">
        <f t="shared" si="454"/>
        <v>-5.2503051161766047E-2</v>
      </c>
      <c r="BC1212">
        <f t="shared" si="455"/>
        <v>185.90919077396393</v>
      </c>
    </row>
    <row r="1213" spans="1:55" x14ac:dyDescent="0.25">
      <c r="A1213">
        <v>12.1</v>
      </c>
      <c r="B1213">
        <v>-2.4169921874999851E-4</v>
      </c>
      <c r="C1213">
        <v>1.6427490234375</v>
      </c>
      <c r="D1213">
        <f t="shared" si="432"/>
        <v>1.6423479616641998</v>
      </c>
      <c r="E1213">
        <f t="shared" si="433"/>
        <v>-2.5506794452666938E-4</v>
      </c>
      <c r="F1213">
        <f t="shared" si="434"/>
        <v>4076.0090321302414</v>
      </c>
      <c r="H1213">
        <v>12.1</v>
      </c>
      <c r="I1213">
        <v>-1.3696289062500014E-3</v>
      </c>
      <c r="J1213">
        <v>1.6089111328124999</v>
      </c>
      <c r="K1213">
        <f t="shared" si="435"/>
        <v>1.6085183322429655</v>
      </c>
      <c r="L1213">
        <f t="shared" si="436"/>
        <v>-1.3827222585678146E-3</v>
      </c>
      <c r="M1213">
        <f t="shared" si="437"/>
        <v>3992.0500427484508</v>
      </c>
      <c r="O1213">
        <v>12.1</v>
      </c>
      <c r="P1213">
        <v>-3.2495117187500014E-3</v>
      </c>
      <c r="Q1213">
        <v>1.5525146484374999</v>
      </c>
      <c r="R1213">
        <f t="shared" si="438"/>
        <v>1.5521356165409086</v>
      </c>
      <c r="S1213">
        <f t="shared" si="439"/>
        <v>-3.2621461153030441E-3</v>
      </c>
      <c r="T1213">
        <f t="shared" si="440"/>
        <v>3852.1183937788005</v>
      </c>
      <c r="V1213">
        <v>12.1</v>
      </c>
      <c r="W1213">
        <v>-5.7739257812499997E-3</v>
      </c>
      <c r="X1213">
        <v>1.4767822265624999</v>
      </c>
      <c r="Y1213">
        <f t="shared" si="441"/>
        <v>1.4764216840267181</v>
      </c>
      <c r="Z1213">
        <f t="shared" si="442"/>
        <v>-5.7859438657760593E-3</v>
      </c>
      <c r="AA1213">
        <f t="shared" si="443"/>
        <v>3664.2101794481277</v>
      </c>
      <c r="AC1213">
        <v>12.1</v>
      </c>
      <c r="AD1213">
        <v>-1.3562011718749999E-2</v>
      </c>
      <c r="AE1213">
        <v>1.2431396484374999</v>
      </c>
      <c r="AF1213">
        <f t="shared" si="444"/>
        <v>1.2428361475467682</v>
      </c>
      <c r="AG1213">
        <f t="shared" si="445"/>
        <v>-1.3572128415107724E-2</v>
      </c>
      <c r="AH1213">
        <f t="shared" si="446"/>
        <v>3084.4933480024338</v>
      </c>
      <c r="AJ1213">
        <v>12.1</v>
      </c>
      <c r="AK1213">
        <v>-3.7141113281249999E-2</v>
      </c>
      <c r="AL1213">
        <v>0.5357666015625</v>
      </c>
      <c r="AM1213">
        <f t="shared" si="447"/>
        <v>0.53563579916954041</v>
      </c>
      <c r="AN1213">
        <f t="shared" si="448"/>
        <v>-3.714547336101532E-2</v>
      </c>
      <c r="AO1213">
        <f t="shared" si="449"/>
        <v>1329.3506652116776</v>
      </c>
      <c r="AQ1213">
        <v>12.1</v>
      </c>
      <c r="AR1213">
        <v>-5.2341308593749997E-2</v>
      </c>
      <c r="AS1213">
        <v>7.9760742187499997E-2</v>
      </c>
      <c r="AT1213">
        <f t="shared" si="450"/>
        <v>7.974126935005188E-2</v>
      </c>
      <c r="AU1213">
        <f t="shared" si="451"/>
        <v>-5.2341957688331602E-2</v>
      </c>
      <c r="AV1213">
        <f t="shared" si="452"/>
        <v>197.90333211421967</v>
      </c>
      <c r="AX1213">
        <v>12.1</v>
      </c>
      <c r="AY1213">
        <v>-5.2556152343749996E-2</v>
      </c>
      <c r="AZ1213">
        <v>7.3315429687500003E-2</v>
      </c>
      <c r="BA1213">
        <f t="shared" si="453"/>
        <v>7.329753041267395E-2</v>
      </c>
      <c r="BB1213">
        <f t="shared" si="454"/>
        <v>-5.2556748986244198E-2</v>
      </c>
      <c r="BC1213">
        <f t="shared" si="455"/>
        <v>181.91114366054535</v>
      </c>
    </row>
    <row r="1214" spans="1:55" x14ac:dyDescent="0.25">
      <c r="A1214">
        <v>12.11</v>
      </c>
      <c r="B1214">
        <v>-3.4912109374999706E-4</v>
      </c>
      <c r="C1214">
        <v>1.6395263671875</v>
      </c>
      <c r="D1214">
        <f t="shared" si="432"/>
        <v>1.6391260921955109</v>
      </c>
      <c r="E1214">
        <f t="shared" si="433"/>
        <v>-3.6246359348296822E-4</v>
      </c>
      <c r="F1214">
        <f t="shared" si="434"/>
        <v>4068.0129379034042</v>
      </c>
      <c r="H1214">
        <v>12.11</v>
      </c>
      <c r="I1214">
        <v>-1.423339843749997E-3</v>
      </c>
      <c r="J1214">
        <v>1.6072998046875</v>
      </c>
      <c r="K1214">
        <f t="shared" si="435"/>
        <v>1.6069073975086212</v>
      </c>
      <c r="L1214">
        <f t="shared" si="436"/>
        <v>-1.4364200830459565E-3</v>
      </c>
      <c r="M1214">
        <f t="shared" si="437"/>
        <v>3988.0519956350327</v>
      </c>
      <c r="O1214">
        <v>12.11</v>
      </c>
      <c r="P1214">
        <v>-3.0078125000000031E-3</v>
      </c>
      <c r="Q1214">
        <v>1.5597656249999998</v>
      </c>
      <c r="R1214">
        <f t="shared" si="438"/>
        <v>1.5593848228454588</v>
      </c>
      <c r="S1214">
        <f t="shared" si="439"/>
        <v>-3.0205059051513715E-3</v>
      </c>
      <c r="T1214">
        <f t="shared" si="440"/>
        <v>3870.1096057891841</v>
      </c>
      <c r="V1214">
        <v>12.11</v>
      </c>
      <c r="W1214">
        <v>-5.9887695312499968E-3</v>
      </c>
      <c r="X1214">
        <v>1.4703369140625</v>
      </c>
      <c r="Y1214">
        <f t="shared" si="441"/>
        <v>1.4699779450893402</v>
      </c>
      <c r="Z1214">
        <f t="shared" si="442"/>
        <v>-6.0007351636886565E-3</v>
      </c>
      <c r="AA1214">
        <f t="shared" si="443"/>
        <v>3648.2179909944534</v>
      </c>
      <c r="AC1214">
        <v>12.11</v>
      </c>
      <c r="AD1214">
        <v>-1.3186035156250001E-2</v>
      </c>
      <c r="AE1214">
        <v>1.2544189453124999</v>
      </c>
      <c r="AF1214">
        <f t="shared" si="444"/>
        <v>1.2541126906871793</v>
      </c>
      <c r="AG1214">
        <f t="shared" si="445"/>
        <v>-1.3196243643760685E-2</v>
      </c>
      <c r="AH1214">
        <f t="shared" si="446"/>
        <v>3112.4796777963634</v>
      </c>
      <c r="AJ1214">
        <v>12.11</v>
      </c>
      <c r="AK1214">
        <v>-3.7114257812500002E-2</v>
      </c>
      <c r="AL1214">
        <v>0.53657226562499993</v>
      </c>
      <c r="AM1214">
        <f t="shared" si="447"/>
        <v>0.53644126653671254</v>
      </c>
      <c r="AN1214">
        <f t="shared" si="448"/>
        <v>-3.7118624448776241E-2</v>
      </c>
      <c r="AO1214">
        <f t="shared" si="449"/>
        <v>1331.3496887683866</v>
      </c>
      <c r="AQ1214">
        <v>12.11</v>
      </c>
      <c r="AR1214">
        <v>-5.2260742187499994E-2</v>
      </c>
      <c r="AS1214">
        <v>8.2177734374999992E-2</v>
      </c>
      <c r="AT1214">
        <f t="shared" si="450"/>
        <v>8.215767145156859E-2</v>
      </c>
      <c r="AU1214">
        <f t="shared" si="451"/>
        <v>-5.2261410951614379E-2</v>
      </c>
      <c r="AV1214">
        <f t="shared" si="452"/>
        <v>203.90040278434751</v>
      </c>
      <c r="AX1214">
        <v>12.11</v>
      </c>
      <c r="AY1214">
        <v>-5.2448730468749996E-2</v>
      </c>
      <c r="AZ1214">
        <v>7.65380859375E-2</v>
      </c>
      <c r="BA1214">
        <f t="shared" si="453"/>
        <v>7.6519399881362915E-2</v>
      </c>
      <c r="BB1214">
        <f t="shared" si="454"/>
        <v>-5.2449353337287903E-2</v>
      </c>
      <c r="BC1214">
        <f t="shared" si="455"/>
        <v>189.90723788738251</v>
      </c>
    </row>
    <row r="1215" spans="1:55" x14ac:dyDescent="0.25">
      <c r="A1215">
        <v>12.120000000000001</v>
      </c>
      <c r="B1215">
        <v>-4.0283203124999998E-4</v>
      </c>
      <c r="C1215">
        <v>1.6379150390624999</v>
      </c>
      <c r="D1215">
        <f t="shared" si="432"/>
        <v>1.6375151574611664</v>
      </c>
      <c r="E1215">
        <f t="shared" si="433"/>
        <v>-4.1616141796111766E-4</v>
      </c>
      <c r="F1215">
        <f t="shared" si="434"/>
        <v>4064.0148907899857</v>
      </c>
      <c r="H1215">
        <v>12.120000000000001</v>
      </c>
      <c r="I1215">
        <v>-9.9365234375000289E-4</v>
      </c>
      <c r="J1215">
        <v>1.6201904296874998</v>
      </c>
      <c r="K1215">
        <f t="shared" si="435"/>
        <v>1.6197948753833769</v>
      </c>
      <c r="L1215">
        <f t="shared" si="436"/>
        <v>-1.0068374872207685E-3</v>
      </c>
      <c r="M1215">
        <f t="shared" si="437"/>
        <v>4020.0363725423808</v>
      </c>
      <c r="O1215">
        <v>12.120000000000001</v>
      </c>
      <c r="P1215">
        <v>-2.766113281249997E-3</v>
      </c>
      <c r="Q1215">
        <v>1.5670166015625</v>
      </c>
      <c r="R1215">
        <f t="shared" si="438"/>
        <v>1.5666340291500092</v>
      </c>
      <c r="S1215">
        <f t="shared" si="439"/>
        <v>-2.7788656949996921E-3</v>
      </c>
      <c r="T1215">
        <f t="shared" si="440"/>
        <v>3888.1008177995682</v>
      </c>
      <c r="V1215">
        <v>12.120000000000001</v>
      </c>
      <c r="W1215">
        <v>-6.0961914062500032E-3</v>
      </c>
      <c r="X1215">
        <v>1.4671142578124998</v>
      </c>
      <c r="Y1215">
        <f t="shared" si="441"/>
        <v>1.466756075620651</v>
      </c>
      <c r="Z1215">
        <f t="shared" si="442"/>
        <v>-6.1081308126449633E-3</v>
      </c>
      <c r="AA1215">
        <f t="shared" si="443"/>
        <v>3640.2218967676158</v>
      </c>
      <c r="AC1215">
        <v>12.120000000000001</v>
      </c>
      <c r="AD1215">
        <v>-1.3239746093749998E-2</v>
      </c>
      <c r="AE1215">
        <v>1.2528076171875</v>
      </c>
      <c r="AF1215">
        <f t="shared" si="444"/>
        <v>1.2525017559528351</v>
      </c>
      <c r="AG1215">
        <f t="shared" si="445"/>
        <v>-1.3249941468238827E-2</v>
      </c>
      <c r="AH1215">
        <f t="shared" si="446"/>
        <v>3108.4816306829453</v>
      </c>
      <c r="AJ1215">
        <v>12.120000000000001</v>
      </c>
      <c r="AK1215">
        <v>-3.7087402343749992E-2</v>
      </c>
      <c r="AL1215">
        <v>0.53737792968749998</v>
      </c>
      <c r="AM1215">
        <f t="shared" si="447"/>
        <v>0.53724673390388489</v>
      </c>
      <c r="AN1215">
        <f t="shared" si="448"/>
        <v>-3.7091775536537169E-2</v>
      </c>
      <c r="AO1215">
        <f t="shared" si="449"/>
        <v>1333.3487123250961</v>
      </c>
      <c r="AQ1215">
        <v>12.120000000000001</v>
      </c>
      <c r="AR1215">
        <v>-5.2233886718749997E-2</v>
      </c>
      <c r="AS1215">
        <v>8.2983398437499994E-2</v>
      </c>
      <c r="AT1215">
        <f t="shared" si="450"/>
        <v>8.2963138818740845E-2</v>
      </c>
      <c r="AU1215">
        <f t="shared" si="451"/>
        <v>-5.22345620393753E-2</v>
      </c>
      <c r="AV1215">
        <f t="shared" si="452"/>
        <v>205.89942634105682</v>
      </c>
      <c r="AX1215">
        <v>12.120000000000001</v>
      </c>
      <c r="AY1215">
        <v>-5.2556152343749996E-2</v>
      </c>
      <c r="AZ1215">
        <v>7.3315429687500003E-2</v>
      </c>
      <c r="BA1215">
        <f t="shared" si="453"/>
        <v>7.329753041267395E-2</v>
      </c>
      <c r="BB1215">
        <f t="shared" si="454"/>
        <v>-5.2556748986244198E-2</v>
      </c>
      <c r="BC1215">
        <f t="shared" si="455"/>
        <v>181.91114366054535</v>
      </c>
    </row>
    <row r="1216" spans="1:55" x14ac:dyDescent="0.25">
      <c r="A1216">
        <v>12.13</v>
      </c>
      <c r="B1216">
        <v>-5.6396484375000153E-4</v>
      </c>
      <c r="C1216">
        <v>1.6330810546874999</v>
      </c>
      <c r="D1216">
        <f t="shared" si="432"/>
        <v>1.6326823532581327</v>
      </c>
      <c r="E1216">
        <f t="shared" si="433"/>
        <v>-5.7725489139557327E-4</v>
      </c>
      <c r="F1216">
        <f t="shared" si="434"/>
        <v>4052.0207494497295</v>
      </c>
      <c r="H1216">
        <v>12.13</v>
      </c>
      <c r="I1216">
        <v>-1.20849609375E-3</v>
      </c>
      <c r="J1216">
        <v>1.6137451171874999</v>
      </c>
      <c r="K1216">
        <f t="shared" si="435"/>
        <v>1.6133511364459991</v>
      </c>
      <c r="L1216">
        <f t="shared" si="436"/>
        <v>-1.2216287851333589E-3</v>
      </c>
      <c r="M1216">
        <f t="shared" si="437"/>
        <v>4004.044184088707</v>
      </c>
      <c r="O1216">
        <v>12.13</v>
      </c>
      <c r="P1216">
        <v>-3.1420898437500028E-3</v>
      </c>
      <c r="Q1216">
        <v>1.5557373046874998</v>
      </c>
      <c r="R1216">
        <f t="shared" si="438"/>
        <v>1.5553574860095976</v>
      </c>
      <c r="S1216">
        <f t="shared" si="439"/>
        <v>-3.1547504663467451E-3</v>
      </c>
      <c r="T1216">
        <f t="shared" si="440"/>
        <v>3860.1144880056377</v>
      </c>
      <c r="V1216">
        <v>12.13</v>
      </c>
      <c r="W1216">
        <v>-6.2036132812500018E-3</v>
      </c>
      <c r="X1216">
        <v>1.4638916015624999</v>
      </c>
      <c r="Y1216">
        <f t="shared" si="441"/>
        <v>1.4635342061519621</v>
      </c>
      <c r="Z1216">
        <f t="shared" si="442"/>
        <v>-6.2155264616012614E-3</v>
      </c>
      <c r="AA1216">
        <f t="shared" si="443"/>
        <v>3632.2258025407787</v>
      </c>
      <c r="AC1216">
        <v>12.13</v>
      </c>
      <c r="AD1216">
        <v>-1.3078613281250004E-2</v>
      </c>
      <c r="AE1216">
        <v>1.2576416015624998</v>
      </c>
      <c r="AF1216">
        <f t="shared" si="444"/>
        <v>1.2573345601558683</v>
      </c>
      <c r="AG1216">
        <f t="shared" si="445"/>
        <v>-1.3088847994804387E-2</v>
      </c>
      <c r="AH1216">
        <f t="shared" si="446"/>
        <v>3120.4757720232005</v>
      </c>
      <c r="AJ1216">
        <v>12.13</v>
      </c>
      <c r="AK1216">
        <v>-3.6845703125000004E-2</v>
      </c>
      <c r="AL1216">
        <v>0.54462890624999993</v>
      </c>
      <c r="AM1216">
        <f t="shared" si="447"/>
        <v>0.54449594020843495</v>
      </c>
      <c r="AN1216">
        <f t="shared" si="448"/>
        <v>-3.6850135326385494E-2</v>
      </c>
      <c r="AO1216">
        <f t="shared" si="449"/>
        <v>1351.3399243354795</v>
      </c>
      <c r="AQ1216">
        <v>12.13</v>
      </c>
      <c r="AR1216">
        <v>-5.2207031250000001E-2</v>
      </c>
      <c r="AS1216">
        <v>8.3789062499999997E-2</v>
      </c>
      <c r="AT1216">
        <f t="shared" si="450"/>
        <v>8.3768606185913086E-2</v>
      </c>
      <c r="AU1216">
        <f t="shared" si="451"/>
        <v>-5.2207713127136228E-2</v>
      </c>
      <c r="AV1216">
        <f t="shared" si="452"/>
        <v>207.89844989776611</v>
      </c>
      <c r="AX1216">
        <v>12.13</v>
      </c>
      <c r="AY1216">
        <v>-5.2502441406250003E-2</v>
      </c>
      <c r="AZ1216">
        <v>7.4926757812499994E-2</v>
      </c>
      <c r="BA1216">
        <f t="shared" si="453"/>
        <v>7.4908465147018433E-2</v>
      </c>
      <c r="BB1216">
        <f t="shared" si="454"/>
        <v>-5.2503051161766047E-2</v>
      </c>
      <c r="BC1216">
        <f t="shared" si="455"/>
        <v>185.90919077396393</v>
      </c>
    </row>
    <row r="1217" spans="1:55" x14ac:dyDescent="0.25">
      <c r="A1217">
        <v>12.14</v>
      </c>
      <c r="B1217">
        <v>-3.4912109374999706E-4</v>
      </c>
      <c r="C1217">
        <v>1.6395263671875</v>
      </c>
      <c r="D1217">
        <f t="shared" si="432"/>
        <v>1.6391260921955109</v>
      </c>
      <c r="E1217">
        <f t="shared" si="433"/>
        <v>-3.6246359348296822E-4</v>
      </c>
      <c r="F1217">
        <f t="shared" si="434"/>
        <v>4068.0129379034042</v>
      </c>
      <c r="H1217">
        <v>12.14</v>
      </c>
      <c r="I1217">
        <v>-1.6918945312499971E-3</v>
      </c>
      <c r="J1217">
        <v>1.5992431640625</v>
      </c>
      <c r="K1217">
        <f t="shared" si="435"/>
        <v>1.5988527238368988</v>
      </c>
      <c r="L1217">
        <f t="shared" si="436"/>
        <v>-1.7049092054367036E-3</v>
      </c>
      <c r="M1217">
        <f t="shared" si="437"/>
        <v>3968.0617600679398</v>
      </c>
      <c r="O1217">
        <v>12.14</v>
      </c>
      <c r="P1217">
        <v>-2.8466796875000013E-3</v>
      </c>
      <c r="Q1217">
        <v>1.5645996093749999</v>
      </c>
      <c r="R1217">
        <f t="shared" si="438"/>
        <v>1.5642176270484922</v>
      </c>
      <c r="S1217">
        <f t="shared" si="439"/>
        <v>-2.8594124317169235E-3</v>
      </c>
      <c r="T1217">
        <f t="shared" si="440"/>
        <v>3882.1037471294399</v>
      </c>
      <c r="V1217">
        <v>12.14</v>
      </c>
      <c r="W1217">
        <v>-6.1499023437499986E-3</v>
      </c>
      <c r="X1217">
        <v>1.4655029296875</v>
      </c>
      <c r="Y1217">
        <f t="shared" si="441"/>
        <v>1.4651451408863068</v>
      </c>
      <c r="Z1217">
        <f t="shared" si="442"/>
        <v>-6.1618286371231045E-3</v>
      </c>
      <c r="AA1217">
        <f t="shared" si="443"/>
        <v>3636.2238496541977</v>
      </c>
      <c r="AC1217">
        <v>12.14</v>
      </c>
      <c r="AD1217">
        <v>-1.31591796875E-2</v>
      </c>
      <c r="AE1217">
        <v>1.2552246093749999</v>
      </c>
      <c r="AF1217">
        <f t="shared" si="444"/>
        <v>1.2549181580543518</v>
      </c>
      <c r="AG1217">
        <f t="shared" si="445"/>
        <v>-1.3169394731521603E-2</v>
      </c>
      <c r="AH1217">
        <f t="shared" si="446"/>
        <v>3114.4787013530731</v>
      </c>
      <c r="AJ1217">
        <v>12.14</v>
      </c>
      <c r="AK1217">
        <v>-3.7275390624999995E-2</v>
      </c>
      <c r="AL1217">
        <v>0.53173828125</v>
      </c>
      <c r="AM1217">
        <f t="shared" si="447"/>
        <v>0.5316084623336792</v>
      </c>
      <c r="AN1217">
        <f t="shared" si="448"/>
        <v>-3.7279717922210694E-2</v>
      </c>
      <c r="AO1217">
        <f t="shared" si="449"/>
        <v>1319.3555474281311</v>
      </c>
      <c r="AQ1217">
        <v>12.14</v>
      </c>
      <c r="AR1217">
        <v>-5.2207031250000001E-2</v>
      </c>
      <c r="AS1217">
        <v>8.3789062499999997E-2</v>
      </c>
      <c r="AT1217">
        <f t="shared" si="450"/>
        <v>8.3768606185913086E-2</v>
      </c>
      <c r="AU1217">
        <f t="shared" si="451"/>
        <v>-5.2207713127136228E-2</v>
      </c>
      <c r="AV1217">
        <f t="shared" si="452"/>
        <v>207.89844989776611</v>
      </c>
      <c r="AX1217">
        <v>12.14</v>
      </c>
      <c r="AY1217">
        <v>-5.2663574218749995E-2</v>
      </c>
      <c r="AZ1217">
        <v>7.0092773437499992E-2</v>
      </c>
      <c r="BA1217">
        <f t="shared" si="453"/>
        <v>7.0075660943984971E-2</v>
      </c>
      <c r="BB1217">
        <f t="shared" si="454"/>
        <v>-5.2664144635200499E-2</v>
      </c>
      <c r="BC1217">
        <f t="shared" si="455"/>
        <v>173.91504943370816</v>
      </c>
    </row>
    <row r="1218" spans="1:55" x14ac:dyDescent="0.25">
      <c r="A1218">
        <v>12.15</v>
      </c>
      <c r="B1218">
        <v>-4.2968750000000147E-4</v>
      </c>
      <c r="C1218">
        <v>1.6371093749999999</v>
      </c>
      <c r="D1218">
        <f t="shared" si="432"/>
        <v>1.6367096900939939</v>
      </c>
      <c r="E1218">
        <f t="shared" si="433"/>
        <v>-4.4301033020019973E-4</v>
      </c>
      <c r="F1218">
        <f t="shared" si="434"/>
        <v>4062.0158672332759</v>
      </c>
      <c r="H1218">
        <v>12.15</v>
      </c>
      <c r="I1218">
        <v>-1.1010742187500015E-3</v>
      </c>
      <c r="J1218">
        <v>1.6169677734374999</v>
      </c>
      <c r="K1218">
        <f t="shared" si="435"/>
        <v>1.6165730059146879</v>
      </c>
      <c r="L1218">
        <f t="shared" si="436"/>
        <v>-1.1142331361770675E-3</v>
      </c>
      <c r="M1218">
        <f t="shared" si="437"/>
        <v>4012.0402783155437</v>
      </c>
      <c r="O1218">
        <v>12.15</v>
      </c>
      <c r="P1218">
        <v>-2.8198242187500002E-3</v>
      </c>
      <c r="Q1218">
        <v>1.5654052734374999</v>
      </c>
      <c r="R1218">
        <f t="shared" si="438"/>
        <v>1.5650230944156647</v>
      </c>
      <c r="S1218">
        <f t="shared" si="439"/>
        <v>-2.8325635194778411E-3</v>
      </c>
      <c r="T1218">
        <f t="shared" si="440"/>
        <v>3884.1027706861496</v>
      </c>
      <c r="V1218">
        <v>12.15</v>
      </c>
      <c r="W1218">
        <v>-5.8544921874999966E-3</v>
      </c>
      <c r="X1218">
        <v>1.474365234375</v>
      </c>
      <c r="Y1218">
        <f t="shared" si="441"/>
        <v>1.4740052819252014</v>
      </c>
      <c r="Z1218">
        <f t="shared" si="442"/>
        <v>-5.8664906024932829E-3</v>
      </c>
      <c r="AA1218">
        <f t="shared" si="443"/>
        <v>3658.2131087779999</v>
      </c>
      <c r="AC1218">
        <v>12.15</v>
      </c>
      <c r="AD1218">
        <v>-1.3266601562499999E-2</v>
      </c>
      <c r="AE1218">
        <v>1.252001953125</v>
      </c>
      <c r="AF1218">
        <f t="shared" si="444"/>
        <v>1.2516962885856628</v>
      </c>
      <c r="AG1218">
        <f t="shared" si="445"/>
        <v>-1.3276790380477903E-2</v>
      </c>
      <c r="AH1218">
        <f t="shared" si="446"/>
        <v>3106.482607126236</v>
      </c>
      <c r="AJ1218">
        <v>12.15</v>
      </c>
      <c r="AK1218">
        <v>-3.7194824218749999E-2</v>
      </c>
      <c r="AL1218">
        <v>0.53415527343750002</v>
      </c>
      <c r="AM1218">
        <f t="shared" si="447"/>
        <v>0.53402486443519592</v>
      </c>
      <c r="AN1218">
        <f t="shared" si="448"/>
        <v>-3.7199171185493464E-2</v>
      </c>
      <c r="AO1218">
        <f t="shared" si="449"/>
        <v>1325.352618098259</v>
      </c>
      <c r="AQ1218">
        <v>12.15</v>
      </c>
      <c r="AR1218">
        <v>-5.2180175781249998E-2</v>
      </c>
      <c r="AS1218">
        <v>8.45947265625E-2</v>
      </c>
      <c r="AT1218">
        <f t="shared" si="450"/>
        <v>8.4574073553085327E-2</v>
      </c>
      <c r="AU1218">
        <f t="shared" si="451"/>
        <v>-5.2180864214897156E-2</v>
      </c>
      <c r="AV1218">
        <f t="shared" si="452"/>
        <v>209.8974734544754</v>
      </c>
      <c r="AX1218">
        <v>12.15</v>
      </c>
      <c r="AY1218">
        <v>-5.2475585937499999E-2</v>
      </c>
      <c r="AZ1218">
        <v>7.5732421874999997E-2</v>
      </c>
      <c r="BA1218">
        <f t="shared" si="453"/>
        <v>7.5713932514190674E-2</v>
      </c>
      <c r="BB1218">
        <f t="shared" si="454"/>
        <v>-5.2476202249526975E-2</v>
      </c>
      <c r="BC1218">
        <f t="shared" si="455"/>
        <v>187.90821433067322</v>
      </c>
    </row>
    <row r="1219" spans="1:55" x14ac:dyDescent="0.25">
      <c r="A1219">
        <v>12.16</v>
      </c>
      <c r="B1219">
        <v>-2.4169921874999851E-4</v>
      </c>
      <c r="C1219">
        <v>1.6427490234375</v>
      </c>
      <c r="D1219">
        <f t="shared" si="432"/>
        <v>1.6423479616641998</v>
      </c>
      <c r="E1219">
        <f t="shared" si="433"/>
        <v>-2.5506794452666938E-4</v>
      </c>
      <c r="F1219">
        <f t="shared" si="434"/>
        <v>4076.0090321302414</v>
      </c>
      <c r="H1219">
        <v>12.16</v>
      </c>
      <c r="I1219">
        <v>-1.3696289062500014E-3</v>
      </c>
      <c r="J1219">
        <v>1.6089111328124999</v>
      </c>
      <c r="K1219">
        <f t="shared" si="435"/>
        <v>1.6085183322429655</v>
      </c>
      <c r="L1219">
        <f t="shared" si="436"/>
        <v>-1.3827222585678146E-3</v>
      </c>
      <c r="M1219">
        <f t="shared" si="437"/>
        <v>3992.0500427484508</v>
      </c>
      <c r="O1219">
        <v>12.16</v>
      </c>
      <c r="P1219">
        <v>-2.9003906249999972E-3</v>
      </c>
      <c r="Q1219">
        <v>1.56298828125</v>
      </c>
      <c r="R1219">
        <f t="shared" si="438"/>
        <v>1.5626066923141479</v>
      </c>
      <c r="S1219">
        <f t="shared" si="439"/>
        <v>-2.9131102561950656E-3</v>
      </c>
      <c r="T1219">
        <f t="shared" si="440"/>
        <v>3878.1057000160217</v>
      </c>
      <c r="V1219">
        <v>12.16</v>
      </c>
      <c r="W1219">
        <v>-6.0156249999999984E-3</v>
      </c>
      <c r="X1219">
        <v>1.46953125</v>
      </c>
      <c r="Y1219">
        <f t="shared" si="441"/>
        <v>1.469172477722168</v>
      </c>
      <c r="Z1219">
        <f t="shared" si="442"/>
        <v>-6.027584075927731E-3</v>
      </c>
      <c r="AA1219">
        <f t="shared" si="443"/>
        <v>3646.2189674377441</v>
      </c>
      <c r="AC1219">
        <v>12.16</v>
      </c>
      <c r="AD1219">
        <v>-1.2971191406249997E-2</v>
      </c>
      <c r="AE1219">
        <v>1.2608642578125</v>
      </c>
      <c r="AF1219">
        <f t="shared" si="444"/>
        <v>1.2605564296245575</v>
      </c>
      <c r="AG1219">
        <f t="shared" si="445"/>
        <v>-1.298145234584808E-2</v>
      </c>
      <c r="AH1219">
        <f t="shared" si="446"/>
        <v>3128.4718662500381</v>
      </c>
      <c r="AJ1219">
        <v>12.16</v>
      </c>
      <c r="AK1219">
        <v>-3.7006835937499996E-2</v>
      </c>
      <c r="AL1219">
        <v>0.539794921875</v>
      </c>
      <c r="AM1219">
        <f t="shared" si="447"/>
        <v>0.53966313600540161</v>
      </c>
      <c r="AN1219">
        <f t="shared" si="448"/>
        <v>-3.7011228799819947E-2</v>
      </c>
      <c r="AO1219">
        <f t="shared" si="449"/>
        <v>1339.345782995224</v>
      </c>
      <c r="AQ1219">
        <v>12.16</v>
      </c>
      <c r="AR1219">
        <v>-5.2260742187499994E-2</v>
      </c>
      <c r="AS1219">
        <v>8.2177734374999992E-2</v>
      </c>
      <c r="AT1219">
        <f t="shared" si="450"/>
        <v>8.215767145156859E-2</v>
      </c>
      <c r="AU1219">
        <f t="shared" si="451"/>
        <v>-5.2261410951614379E-2</v>
      </c>
      <c r="AV1219">
        <f t="shared" si="452"/>
        <v>203.90040278434751</v>
      </c>
      <c r="AX1219">
        <v>12.16</v>
      </c>
      <c r="AY1219">
        <v>-5.2502441406250003E-2</v>
      </c>
      <c r="AZ1219">
        <v>7.4926757812499994E-2</v>
      </c>
      <c r="BA1219">
        <f t="shared" si="453"/>
        <v>7.4908465147018433E-2</v>
      </c>
      <c r="BB1219">
        <f t="shared" si="454"/>
        <v>-5.2503051161766047E-2</v>
      </c>
      <c r="BC1219">
        <f t="shared" si="455"/>
        <v>185.90919077396393</v>
      </c>
    </row>
    <row r="1220" spans="1:55" x14ac:dyDescent="0.25">
      <c r="A1220">
        <v>12.17</v>
      </c>
      <c r="B1220">
        <v>-3.4912109374999706E-4</v>
      </c>
      <c r="C1220">
        <v>1.6395263671875</v>
      </c>
      <c r="D1220">
        <f t="shared" ref="D1220:D1283" si="456">C1220*(4095/4096)</f>
        <v>1.6391260921955109</v>
      </c>
      <c r="E1220">
        <f t="shared" ref="E1220:E1283" si="457">(D1220-1.65)/30</f>
        <v>-3.6246359348296822E-4</v>
      </c>
      <c r="F1220">
        <f t="shared" ref="F1220:F1283" si="458">(D1220/1.65)*4095</f>
        <v>4068.0129379034042</v>
      </c>
      <c r="H1220">
        <v>12.17</v>
      </c>
      <c r="I1220">
        <v>-1.3427734375E-3</v>
      </c>
      <c r="J1220">
        <v>1.6097167968749999</v>
      </c>
      <c r="K1220">
        <f t="shared" ref="K1220:K1283" si="459">J1220*(4095/4096)</f>
        <v>1.6093237996101379</v>
      </c>
      <c r="L1220">
        <f t="shared" ref="L1220:L1283" si="460">(K1220-1.65)/30</f>
        <v>-1.3558733463287325E-3</v>
      </c>
      <c r="M1220">
        <f t="shared" ref="M1220:M1283" si="461">(K1220/1.65)*4095</f>
        <v>3994.0490663051605</v>
      </c>
      <c r="O1220">
        <v>12.17</v>
      </c>
      <c r="P1220">
        <v>-2.9003906249999972E-3</v>
      </c>
      <c r="Q1220">
        <v>1.56298828125</v>
      </c>
      <c r="R1220">
        <f t="shared" ref="R1220:R1283" si="462">Q1220*(4095/4096)</f>
        <v>1.5626066923141479</v>
      </c>
      <c r="S1220">
        <f t="shared" ref="S1220:S1283" si="463">(R1220-1.65)/30</f>
        <v>-2.9131102561950656E-3</v>
      </c>
      <c r="T1220">
        <f t="shared" ref="T1220:T1283" si="464">(R1220/1.65)*4095</f>
        <v>3878.1057000160217</v>
      </c>
      <c r="V1220">
        <v>12.17</v>
      </c>
      <c r="W1220">
        <v>-5.8544921874999966E-3</v>
      </c>
      <c r="X1220">
        <v>1.474365234375</v>
      </c>
      <c r="Y1220">
        <f t="shared" ref="Y1220:Y1283" si="465">X1220*(4095/4096)</f>
        <v>1.4740052819252014</v>
      </c>
      <c r="Z1220">
        <f t="shared" ref="Z1220:Z1283" si="466">(Y1220-1.65)/30</f>
        <v>-5.8664906024932829E-3</v>
      </c>
      <c r="AA1220">
        <f t="shared" ref="AA1220:AA1283" si="467">(Y1220/1.65)*4095</f>
        <v>3658.2131087779999</v>
      </c>
      <c r="AC1220">
        <v>12.17</v>
      </c>
      <c r="AD1220">
        <v>-1.2971191406249997E-2</v>
      </c>
      <c r="AE1220">
        <v>1.2608642578125</v>
      </c>
      <c r="AF1220">
        <f t="shared" ref="AF1220:AF1283" si="468">AE1220*(4095/4096)</f>
        <v>1.2605564296245575</v>
      </c>
      <c r="AG1220">
        <f t="shared" ref="AG1220:AG1283" si="469">(AF1220-1.65)/30</f>
        <v>-1.298145234584808E-2</v>
      </c>
      <c r="AH1220">
        <f t="shared" ref="AH1220:AH1283" si="470">(AF1220/1.65)*4095</f>
        <v>3128.4718662500381</v>
      </c>
      <c r="AJ1220">
        <v>12.17</v>
      </c>
      <c r="AK1220">
        <v>-3.7167968749999995E-2</v>
      </c>
      <c r="AL1220">
        <v>0.53496093749999996</v>
      </c>
      <c r="AM1220">
        <f t="shared" ref="AM1220:AM1283" si="471">AL1220*(4095/4096)</f>
        <v>0.53483033180236816</v>
      </c>
      <c r="AN1220">
        <f t="shared" ref="AN1220:AN1283" si="472">(AM1220-1.65)/30</f>
        <v>-3.7172322273254392E-2</v>
      </c>
      <c r="AO1220">
        <f t="shared" ref="AO1220:AO1283" si="473">(AM1220/1.65)*4095</f>
        <v>1327.3516416549683</v>
      </c>
      <c r="AQ1220">
        <v>12.17</v>
      </c>
      <c r="AR1220">
        <v>-5.2126464843749991E-2</v>
      </c>
      <c r="AS1220">
        <v>8.6206054687499992E-2</v>
      </c>
      <c r="AT1220">
        <f t="shared" ref="AT1220:AT1283" si="474">AS1220*(4095/4096)</f>
        <v>8.6185008287429796E-2</v>
      </c>
      <c r="AU1220">
        <f t="shared" ref="AU1220:AU1283" si="475">(AT1220-1.65)/30</f>
        <v>-5.2127166390419005E-2</v>
      </c>
      <c r="AV1220">
        <f t="shared" ref="AV1220:AV1283" si="476">(AT1220/1.65)*4095</f>
        <v>213.89552056789395</v>
      </c>
      <c r="AX1220">
        <v>12.17</v>
      </c>
      <c r="AY1220">
        <v>-5.2421874999999993E-2</v>
      </c>
      <c r="AZ1220">
        <v>7.7343749999999989E-2</v>
      </c>
      <c r="BA1220">
        <f t="shared" ref="BA1220:BA1283" si="477">AZ1220*(4095/4096)</f>
        <v>7.7324867248535142E-2</v>
      </c>
      <c r="BB1220">
        <f t="shared" ref="BB1220:BB1283" si="478">(BA1220-1.65)/30</f>
        <v>-5.2422504425048824E-2</v>
      </c>
      <c r="BC1220">
        <f t="shared" ref="BC1220:BC1283" si="479">(BA1220/1.65)*4095</f>
        <v>191.90626144409177</v>
      </c>
    </row>
    <row r="1221" spans="1:55" x14ac:dyDescent="0.25">
      <c r="A1221">
        <v>12.18</v>
      </c>
      <c r="B1221">
        <v>-5.1025390624999856E-4</v>
      </c>
      <c r="C1221">
        <v>1.6346923828125</v>
      </c>
      <c r="D1221">
        <f t="shared" si="456"/>
        <v>1.6342932879924774</v>
      </c>
      <c r="E1221">
        <f t="shared" si="457"/>
        <v>-5.235570669174165E-4</v>
      </c>
      <c r="F1221">
        <f t="shared" si="458"/>
        <v>4056.0187965631485</v>
      </c>
      <c r="H1221">
        <v>12.18</v>
      </c>
      <c r="I1221">
        <v>-1.3159179687499986E-3</v>
      </c>
      <c r="J1221">
        <v>1.6105224609375</v>
      </c>
      <c r="K1221">
        <f t="shared" si="459"/>
        <v>1.6101292669773102</v>
      </c>
      <c r="L1221">
        <f t="shared" si="460"/>
        <v>-1.3290244340896577E-3</v>
      </c>
      <c r="M1221">
        <f t="shared" si="461"/>
        <v>3996.0480898618698</v>
      </c>
      <c r="O1221">
        <v>12.18</v>
      </c>
      <c r="P1221">
        <v>-2.8198242187500002E-3</v>
      </c>
      <c r="Q1221">
        <v>1.5654052734374999</v>
      </c>
      <c r="R1221">
        <f t="shared" si="462"/>
        <v>1.5650230944156647</v>
      </c>
      <c r="S1221">
        <f t="shared" si="463"/>
        <v>-2.8325635194778411E-3</v>
      </c>
      <c r="T1221">
        <f t="shared" si="464"/>
        <v>3884.1027706861496</v>
      </c>
      <c r="V1221">
        <v>12.18</v>
      </c>
      <c r="W1221">
        <v>-5.2636718750000014E-3</v>
      </c>
      <c r="X1221">
        <v>1.4920898437499999</v>
      </c>
      <c r="Y1221">
        <f t="shared" si="465"/>
        <v>1.4917255640029905</v>
      </c>
      <c r="Z1221">
        <f t="shared" si="466"/>
        <v>-5.2758145332336467E-3</v>
      </c>
      <c r="AA1221">
        <f t="shared" si="467"/>
        <v>3702.1916270256038</v>
      </c>
      <c r="AC1221">
        <v>12.18</v>
      </c>
      <c r="AD1221">
        <v>-1.3400878906249998E-2</v>
      </c>
      <c r="AE1221">
        <v>1.2479736328125</v>
      </c>
      <c r="AF1221">
        <f t="shared" si="468"/>
        <v>1.2476689517498016</v>
      </c>
      <c r="AG1221">
        <f t="shared" si="469"/>
        <v>-1.3411034941673276E-2</v>
      </c>
      <c r="AH1221">
        <f t="shared" si="470"/>
        <v>3096.4874893426895</v>
      </c>
      <c r="AJ1221">
        <v>12.18</v>
      </c>
      <c r="AK1221">
        <v>-3.7329101562500001E-2</v>
      </c>
      <c r="AL1221">
        <v>0.53012695312500002</v>
      </c>
      <c r="AM1221">
        <f t="shared" si="471"/>
        <v>0.52999752759933472</v>
      </c>
      <c r="AN1221">
        <f t="shared" si="472"/>
        <v>-3.7333415746688837E-2</v>
      </c>
      <c r="AO1221">
        <f t="shared" si="473"/>
        <v>1315.3575003147125</v>
      </c>
      <c r="AQ1221">
        <v>12.18</v>
      </c>
      <c r="AR1221">
        <v>-5.2180175781249998E-2</v>
      </c>
      <c r="AS1221">
        <v>8.45947265625E-2</v>
      </c>
      <c r="AT1221">
        <f t="shared" si="474"/>
        <v>8.4574073553085327E-2</v>
      </c>
      <c r="AU1221">
        <f t="shared" si="475"/>
        <v>-5.2180864214897156E-2</v>
      </c>
      <c r="AV1221">
        <f t="shared" si="476"/>
        <v>209.8974734544754</v>
      </c>
      <c r="AX1221">
        <v>12.18</v>
      </c>
      <c r="AY1221">
        <v>-5.2502441406250003E-2</v>
      </c>
      <c r="AZ1221">
        <v>7.4926757812499994E-2</v>
      </c>
      <c r="BA1221">
        <f t="shared" si="477"/>
        <v>7.4908465147018433E-2</v>
      </c>
      <c r="BB1221">
        <f t="shared" si="478"/>
        <v>-5.2503051161766047E-2</v>
      </c>
      <c r="BC1221">
        <f t="shared" si="479"/>
        <v>185.90919077396393</v>
      </c>
    </row>
    <row r="1222" spans="1:55" x14ac:dyDescent="0.25">
      <c r="A1222">
        <v>12.19</v>
      </c>
      <c r="B1222">
        <v>2.6855468750000002E-4</v>
      </c>
      <c r="C1222">
        <v>1.6580566406249999</v>
      </c>
      <c r="D1222">
        <f t="shared" si="456"/>
        <v>1.6576518416404724</v>
      </c>
      <c r="E1222">
        <f t="shared" si="457"/>
        <v>2.5506138801575001E-4</v>
      </c>
      <c r="F1222">
        <f t="shared" si="458"/>
        <v>4113.9904797077179</v>
      </c>
      <c r="H1222">
        <v>12.19</v>
      </c>
      <c r="I1222">
        <v>-1.47705078125E-3</v>
      </c>
      <c r="J1222">
        <v>1.6056884765624999</v>
      </c>
      <c r="K1222">
        <f t="shared" si="459"/>
        <v>1.6052964627742767</v>
      </c>
      <c r="L1222">
        <f t="shared" si="460"/>
        <v>-1.490117907524106E-3</v>
      </c>
      <c r="M1222">
        <f t="shared" si="461"/>
        <v>3984.0539485216141</v>
      </c>
      <c r="O1222">
        <v>12.19</v>
      </c>
      <c r="P1222">
        <v>-3.0078125000000031E-3</v>
      </c>
      <c r="Q1222">
        <v>1.5597656249999998</v>
      </c>
      <c r="R1222">
        <f t="shared" si="462"/>
        <v>1.5593848228454588</v>
      </c>
      <c r="S1222">
        <f t="shared" si="463"/>
        <v>-3.0205059051513715E-3</v>
      </c>
      <c r="T1222">
        <f t="shared" si="464"/>
        <v>3870.1096057891841</v>
      </c>
      <c r="V1222">
        <v>12.19</v>
      </c>
      <c r="W1222">
        <v>-5.9350585937500014E-3</v>
      </c>
      <c r="X1222">
        <v>1.4719482421874999</v>
      </c>
      <c r="Y1222">
        <f t="shared" si="465"/>
        <v>1.4715888798236845</v>
      </c>
      <c r="Z1222">
        <f t="shared" si="466"/>
        <v>-5.9470373392105143E-3</v>
      </c>
      <c r="AA1222">
        <f t="shared" si="467"/>
        <v>3652.2160381078716</v>
      </c>
      <c r="AC1222">
        <v>12.19</v>
      </c>
      <c r="AD1222">
        <v>-1.3400878906249998E-2</v>
      </c>
      <c r="AE1222">
        <v>1.2479736328125</v>
      </c>
      <c r="AF1222">
        <f t="shared" si="468"/>
        <v>1.2476689517498016</v>
      </c>
      <c r="AG1222">
        <f t="shared" si="469"/>
        <v>-1.3411034941673276E-2</v>
      </c>
      <c r="AH1222">
        <f t="shared" si="470"/>
        <v>3096.4874893426895</v>
      </c>
      <c r="AJ1222">
        <v>12.19</v>
      </c>
      <c r="AK1222">
        <v>-3.7329101562500001E-2</v>
      </c>
      <c r="AL1222">
        <v>0.53012695312500002</v>
      </c>
      <c r="AM1222">
        <f t="shared" si="471"/>
        <v>0.52999752759933472</v>
      </c>
      <c r="AN1222">
        <f t="shared" si="472"/>
        <v>-3.7333415746688837E-2</v>
      </c>
      <c r="AO1222">
        <f t="shared" si="473"/>
        <v>1315.3575003147125</v>
      </c>
      <c r="AQ1222">
        <v>12.19</v>
      </c>
      <c r="AR1222">
        <v>-5.2287597656249997E-2</v>
      </c>
      <c r="AS1222">
        <v>8.1372070312499989E-2</v>
      </c>
      <c r="AT1222">
        <f t="shared" si="474"/>
        <v>8.1352204084396348E-2</v>
      </c>
      <c r="AU1222">
        <f t="shared" si="475"/>
        <v>-5.2288259863853451E-2</v>
      </c>
      <c r="AV1222">
        <f t="shared" si="476"/>
        <v>201.90137922763822</v>
      </c>
      <c r="AX1222">
        <v>12.19</v>
      </c>
      <c r="AY1222">
        <v>-5.2502441406250003E-2</v>
      </c>
      <c r="AZ1222">
        <v>7.4926757812499994E-2</v>
      </c>
      <c r="BA1222">
        <f t="shared" si="477"/>
        <v>7.4908465147018433E-2</v>
      </c>
      <c r="BB1222">
        <f t="shared" si="478"/>
        <v>-5.2503051161766047E-2</v>
      </c>
      <c r="BC1222">
        <f t="shared" si="479"/>
        <v>185.90919077396393</v>
      </c>
    </row>
    <row r="1223" spans="1:55" x14ac:dyDescent="0.25">
      <c r="A1223">
        <v>12.200000000000001</v>
      </c>
      <c r="B1223">
        <v>-1.423339843749997E-3</v>
      </c>
      <c r="C1223">
        <v>1.6072998046875</v>
      </c>
      <c r="D1223">
        <f t="shared" si="456"/>
        <v>1.6069073975086212</v>
      </c>
      <c r="E1223">
        <f t="shared" si="457"/>
        <v>-1.4364200830459565E-3</v>
      </c>
      <c r="F1223">
        <f t="shared" si="458"/>
        <v>3988.0519956350327</v>
      </c>
      <c r="H1223">
        <v>12.200000000000001</v>
      </c>
      <c r="I1223">
        <v>-1.5307617187500029E-3</v>
      </c>
      <c r="J1223">
        <v>1.6040771484374998</v>
      </c>
      <c r="K1223">
        <f t="shared" si="459"/>
        <v>1.603685528039932</v>
      </c>
      <c r="L1223">
        <f t="shared" si="460"/>
        <v>-1.5438157320022627E-3</v>
      </c>
      <c r="M1223">
        <f t="shared" si="461"/>
        <v>3980.055901408195</v>
      </c>
      <c r="O1223">
        <v>12.200000000000001</v>
      </c>
      <c r="P1223">
        <v>-2.9003906249999972E-3</v>
      </c>
      <c r="Q1223">
        <v>1.56298828125</v>
      </c>
      <c r="R1223">
        <f t="shared" si="462"/>
        <v>1.5626066923141479</v>
      </c>
      <c r="S1223">
        <f t="shared" si="463"/>
        <v>-2.9131102561950656E-3</v>
      </c>
      <c r="T1223">
        <f t="shared" si="464"/>
        <v>3878.1057000160217</v>
      </c>
      <c r="V1223">
        <v>12.200000000000001</v>
      </c>
      <c r="W1223">
        <v>-5.4248046875000032E-3</v>
      </c>
      <c r="X1223">
        <v>1.4872558593749998</v>
      </c>
      <c r="Y1223">
        <f t="shared" si="465"/>
        <v>1.4868927597999571</v>
      </c>
      <c r="Z1223">
        <f t="shared" si="466"/>
        <v>-5.4369080066680956E-3</v>
      </c>
      <c r="AA1223">
        <f t="shared" si="467"/>
        <v>3690.1974856853481</v>
      </c>
      <c r="AC1223">
        <v>12.200000000000001</v>
      </c>
      <c r="AD1223">
        <v>-1.3266601562499999E-2</v>
      </c>
      <c r="AE1223">
        <v>1.252001953125</v>
      </c>
      <c r="AF1223">
        <f t="shared" si="468"/>
        <v>1.2516962885856628</v>
      </c>
      <c r="AG1223">
        <f t="shared" si="469"/>
        <v>-1.3276790380477903E-2</v>
      </c>
      <c r="AH1223">
        <f t="shared" si="470"/>
        <v>3106.482607126236</v>
      </c>
      <c r="AJ1223">
        <v>12.200000000000001</v>
      </c>
      <c r="AK1223">
        <v>-3.7436523437500001E-2</v>
      </c>
      <c r="AL1223">
        <v>0.52690429687499996</v>
      </c>
      <c r="AM1223">
        <f t="shared" si="471"/>
        <v>0.52677565813064575</v>
      </c>
      <c r="AN1223">
        <f t="shared" si="472"/>
        <v>-3.7440811395645139E-2</v>
      </c>
      <c r="AO1223">
        <f t="shared" si="473"/>
        <v>1307.3614060878754</v>
      </c>
      <c r="AQ1223">
        <v>12.200000000000001</v>
      </c>
      <c r="AR1223">
        <v>-5.2180175781249998E-2</v>
      </c>
      <c r="AS1223">
        <v>8.45947265625E-2</v>
      </c>
      <c r="AT1223">
        <f t="shared" si="474"/>
        <v>8.4574073553085327E-2</v>
      </c>
      <c r="AU1223">
        <f t="shared" si="475"/>
        <v>-5.2180864214897156E-2</v>
      </c>
      <c r="AV1223">
        <f t="shared" si="476"/>
        <v>209.8974734544754</v>
      </c>
      <c r="AX1223">
        <v>12.200000000000001</v>
      </c>
      <c r="AY1223">
        <v>-5.2529296874999992E-2</v>
      </c>
      <c r="AZ1223">
        <v>7.4121093749999992E-2</v>
      </c>
      <c r="BA1223">
        <f t="shared" si="477"/>
        <v>7.4102997779846178E-2</v>
      </c>
      <c r="BB1223">
        <f t="shared" si="478"/>
        <v>-5.2529900074005126E-2</v>
      </c>
      <c r="BC1223">
        <f t="shared" si="479"/>
        <v>183.91016721725461</v>
      </c>
    </row>
    <row r="1224" spans="1:55" x14ac:dyDescent="0.25">
      <c r="A1224">
        <v>12.21</v>
      </c>
      <c r="B1224">
        <v>-5.9082031250000291E-4</v>
      </c>
      <c r="C1224">
        <v>1.6322753906249998</v>
      </c>
      <c r="D1224">
        <f t="shared" si="456"/>
        <v>1.6318768858909605</v>
      </c>
      <c r="E1224">
        <f t="shared" si="457"/>
        <v>-6.0410380363464802E-4</v>
      </c>
      <c r="F1224">
        <f t="shared" si="458"/>
        <v>4050.0217258930202</v>
      </c>
      <c r="H1224">
        <v>12.21</v>
      </c>
      <c r="I1224">
        <v>-1.6918945312499971E-3</v>
      </c>
      <c r="J1224">
        <v>1.5992431640625</v>
      </c>
      <c r="K1224">
        <f t="shared" si="459"/>
        <v>1.5988527238368988</v>
      </c>
      <c r="L1224">
        <f t="shared" si="460"/>
        <v>-1.7049092054367036E-3</v>
      </c>
      <c r="M1224">
        <f t="shared" si="461"/>
        <v>3968.0617600679398</v>
      </c>
      <c r="O1224">
        <v>12.21</v>
      </c>
      <c r="P1224">
        <v>-2.8198242187500002E-3</v>
      </c>
      <c r="Q1224">
        <v>1.5654052734374999</v>
      </c>
      <c r="R1224">
        <f t="shared" si="462"/>
        <v>1.5650230944156647</v>
      </c>
      <c r="S1224">
        <f t="shared" si="463"/>
        <v>-2.8325635194778411E-3</v>
      </c>
      <c r="T1224">
        <f t="shared" si="464"/>
        <v>3884.1027706861496</v>
      </c>
      <c r="V1224">
        <v>12.21</v>
      </c>
      <c r="W1224">
        <v>-5.961914062500003E-3</v>
      </c>
      <c r="X1224">
        <v>1.4711425781249998</v>
      </c>
      <c r="Y1224">
        <f t="shared" si="465"/>
        <v>1.4707834124565122</v>
      </c>
      <c r="Z1224">
        <f t="shared" si="466"/>
        <v>-5.9738862514495897E-3</v>
      </c>
      <c r="AA1224">
        <f t="shared" si="467"/>
        <v>3650.2170145511623</v>
      </c>
      <c r="AC1224">
        <v>12.21</v>
      </c>
      <c r="AD1224">
        <v>-1.3212890625000003E-2</v>
      </c>
      <c r="AE1224">
        <v>1.2536132812499998</v>
      </c>
      <c r="AF1224">
        <f t="shared" si="468"/>
        <v>1.2533072233200071</v>
      </c>
      <c r="AG1224">
        <f t="shared" si="469"/>
        <v>-1.3223092555999761E-2</v>
      </c>
      <c r="AH1224">
        <f t="shared" si="470"/>
        <v>3110.4806542396541</v>
      </c>
      <c r="AJ1224">
        <v>12.21</v>
      </c>
      <c r="AK1224">
        <v>-3.7302246093749998E-2</v>
      </c>
      <c r="AL1224">
        <v>0.53093261718749996</v>
      </c>
      <c r="AM1224">
        <f t="shared" si="471"/>
        <v>0.53080299496650696</v>
      </c>
      <c r="AN1224">
        <f t="shared" si="472"/>
        <v>-3.7306566834449766E-2</v>
      </c>
      <c r="AO1224">
        <f t="shared" si="473"/>
        <v>1317.3565238714218</v>
      </c>
      <c r="AQ1224">
        <v>12.21</v>
      </c>
      <c r="AR1224">
        <v>-5.2207031250000001E-2</v>
      </c>
      <c r="AS1224">
        <v>8.3789062499999997E-2</v>
      </c>
      <c r="AT1224">
        <f t="shared" si="474"/>
        <v>8.3768606185913086E-2</v>
      </c>
      <c r="AU1224">
        <f t="shared" si="475"/>
        <v>-5.2207713127136228E-2</v>
      </c>
      <c r="AV1224">
        <f t="shared" si="476"/>
        <v>207.89844989776611</v>
      </c>
      <c r="AX1224">
        <v>12.21</v>
      </c>
      <c r="AY1224">
        <v>-5.2636718749999999E-2</v>
      </c>
      <c r="AZ1224">
        <v>7.0898437499999994E-2</v>
      </c>
      <c r="BA1224">
        <f t="shared" si="477"/>
        <v>7.0881128311157227E-2</v>
      </c>
      <c r="BB1224">
        <f t="shared" si="478"/>
        <v>-5.2637295722961421E-2</v>
      </c>
      <c r="BC1224">
        <f t="shared" si="479"/>
        <v>175.91407299041748</v>
      </c>
    </row>
    <row r="1225" spans="1:55" x14ac:dyDescent="0.25">
      <c r="A1225">
        <v>12.22</v>
      </c>
      <c r="B1225">
        <v>2.1484374999999705E-4</v>
      </c>
      <c r="C1225">
        <v>1.6564453124999998</v>
      </c>
      <c r="D1225">
        <f t="shared" si="456"/>
        <v>1.6560409069061277</v>
      </c>
      <c r="E1225">
        <f t="shared" si="457"/>
        <v>2.0136356353759322E-4</v>
      </c>
      <c r="F1225">
        <f t="shared" si="458"/>
        <v>4109.9924325942993</v>
      </c>
      <c r="H1225">
        <v>12.22</v>
      </c>
      <c r="I1225">
        <v>-1.5844726562499985E-3</v>
      </c>
      <c r="J1225">
        <v>1.6024658203125</v>
      </c>
      <c r="K1225">
        <f t="shared" si="459"/>
        <v>1.6020745933055878</v>
      </c>
      <c r="L1225">
        <f t="shared" si="460"/>
        <v>-1.5975135564804048E-3</v>
      </c>
      <c r="M1225">
        <f t="shared" si="461"/>
        <v>3976.0578542947769</v>
      </c>
      <c r="O1225">
        <v>12.22</v>
      </c>
      <c r="P1225">
        <v>-3.3032226562499972E-3</v>
      </c>
      <c r="Q1225">
        <v>1.5509033203125</v>
      </c>
      <c r="R1225">
        <f t="shared" si="462"/>
        <v>1.5505246818065643</v>
      </c>
      <c r="S1225">
        <f t="shared" si="463"/>
        <v>-3.3158439397811862E-3</v>
      </c>
      <c r="T1225">
        <f t="shared" si="464"/>
        <v>3848.1203466653824</v>
      </c>
      <c r="V1225">
        <v>12.22</v>
      </c>
      <c r="W1225">
        <v>-6.04248046875E-3</v>
      </c>
      <c r="X1225">
        <v>1.4687255859374999</v>
      </c>
      <c r="Y1225">
        <f t="shared" si="465"/>
        <v>1.4683670103549957</v>
      </c>
      <c r="Z1225">
        <f t="shared" si="466"/>
        <v>-6.0544329881668064E-3</v>
      </c>
      <c r="AA1225">
        <f t="shared" si="467"/>
        <v>3644.2199438810349</v>
      </c>
      <c r="AC1225">
        <v>12.22</v>
      </c>
      <c r="AD1225">
        <v>-1.302490234375E-2</v>
      </c>
      <c r="AE1225">
        <v>1.2592529296874999</v>
      </c>
      <c r="AF1225">
        <f t="shared" si="468"/>
        <v>1.258945494890213</v>
      </c>
      <c r="AG1225">
        <f t="shared" si="469"/>
        <v>-1.3035150170326229E-2</v>
      </c>
      <c r="AH1225">
        <f t="shared" si="470"/>
        <v>3124.4738191366196</v>
      </c>
      <c r="AJ1225">
        <v>12.22</v>
      </c>
      <c r="AK1225">
        <v>-3.7329101562500001E-2</v>
      </c>
      <c r="AL1225">
        <v>0.53012695312500002</v>
      </c>
      <c r="AM1225">
        <f t="shared" si="471"/>
        <v>0.52999752759933472</v>
      </c>
      <c r="AN1225">
        <f t="shared" si="472"/>
        <v>-3.7333415746688837E-2</v>
      </c>
      <c r="AO1225">
        <f t="shared" si="473"/>
        <v>1315.3575003147125</v>
      </c>
      <c r="AQ1225">
        <v>12.22</v>
      </c>
      <c r="AR1225">
        <v>-5.2207031250000001E-2</v>
      </c>
      <c r="AS1225">
        <v>8.3789062499999997E-2</v>
      </c>
      <c r="AT1225">
        <f t="shared" si="474"/>
        <v>8.3768606185913086E-2</v>
      </c>
      <c r="AU1225">
        <f t="shared" si="475"/>
        <v>-5.2207713127136228E-2</v>
      </c>
      <c r="AV1225">
        <f t="shared" si="476"/>
        <v>207.89844989776611</v>
      </c>
      <c r="AX1225">
        <v>12.22</v>
      </c>
      <c r="AY1225">
        <v>-5.2556152343749996E-2</v>
      </c>
      <c r="AZ1225">
        <v>7.3315429687500003E-2</v>
      </c>
      <c r="BA1225">
        <f t="shared" si="477"/>
        <v>7.329753041267395E-2</v>
      </c>
      <c r="BB1225">
        <f t="shared" si="478"/>
        <v>-5.2556748986244198E-2</v>
      </c>
      <c r="BC1225">
        <f t="shared" si="479"/>
        <v>181.91114366054535</v>
      </c>
    </row>
    <row r="1226" spans="1:55" x14ac:dyDescent="0.25">
      <c r="A1226">
        <v>12.23</v>
      </c>
      <c r="B1226">
        <v>-1.396484375000003E-3</v>
      </c>
      <c r="C1226">
        <v>1.6081054687499998</v>
      </c>
      <c r="D1226">
        <f t="shared" si="456"/>
        <v>1.6077128648757932</v>
      </c>
      <c r="E1226">
        <f t="shared" si="457"/>
        <v>-1.4095711708068891E-3</v>
      </c>
      <c r="F1226">
        <f t="shared" si="458"/>
        <v>3990.0510191917415</v>
      </c>
      <c r="H1226">
        <v>12.23</v>
      </c>
      <c r="I1226">
        <v>-1.0473632812499985E-3</v>
      </c>
      <c r="J1226">
        <v>1.6185791015625</v>
      </c>
      <c r="K1226">
        <f t="shared" si="459"/>
        <v>1.6181839406490326</v>
      </c>
      <c r="L1226">
        <f t="shared" si="460"/>
        <v>-1.0605353116989106E-3</v>
      </c>
      <c r="M1226">
        <f t="shared" si="461"/>
        <v>4016.0383254289627</v>
      </c>
      <c r="O1226">
        <v>12.23</v>
      </c>
      <c r="P1226">
        <v>-2.3901367187499985E-3</v>
      </c>
      <c r="Q1226">
        <v>1.5782958984375</v>
      </c>
      <c r="R1226">
        <f t="shared" si="462"/>
        <v>1.5779105722904205</v>
      </c>
      <c r="S1226">
        <f t="shared" si="463"/>
        <v>-2.402980923652646E-3</v>
      </c>
      <c r="T1226">
        <f t="shared" si="464"/>
        <v>3916.0871475934982</v>
      </c>
      <c r="V1226">
        <v>12.23</v>
      </c>
      <c r="W1226">
        <v>-6.2036132812500018E-3</v>
      </c>
      <c r="X1226">
        <v>1.4638916015624999</v>
      </c>
      <c r="Y1226">
        <f t="shared" si="465"/>
        <v>1.4635342061519621</v>
      </c>
      <c r="Z1226">
        <f t="shared" si="466"/>
        <v>-6.2155264616012614E-3</v>
      </c>
      <c r="AA1226">
        <f t="shared" si="467"/>
        <v>3632.2258025407787</v>
      </c>
      <c r="AC1226">
        <v>12.23</v>
      </c>
      <c r="AD1226">
        <v>-1.3454589843750002E-2</v>
      </c>
      <c r="AE1226">
        <v>1.2463623046874999</v>
      </c>
      <c r="AF1226">
        <f t="shared" si="468"/>
        <v>1.2460580170154569</v>
      </c>
      <c r="AG1226">
        <f t="shared" si="469"/>
        <v>-1.3464732766151432E-2</v>
      </c>
      <c r="AH1226">
        <f t="shared" si="470"/>
        <v>3092.4894422292705</v>
      </c>
      <c r="AJ1226">
        <v>12.23</v>
      </c>
      <c r="AK1226">
        <v>-3.75439453125E-2</v>
      </c>
      <c r="AL1226">
        <v>0.523681640625</v>
      </c>
      <c r="AM1226">
        <f t="shared" si="471"/>
        <v>0.52355378866195679</v>
      </c>
      <c r="AN1226">
        <f t="shared" si="472"/>
        <v>-3.7548207044601441E-2</v>
      </c>
      <c r="AO1226">
        <f t="shared" si="473"/>
        <v>1299.3653118610382</v>
      </c>
      <c r="AQ1226">
        <v>12.23</v>
      </c>
      <c r="AR1226">
        <v>-5.2180175781249998E-2</v>
      </c>
      <c r="AS1226">
        <v>8.45947265625E-2</v>
      </c>
      <c r="AT1226">
        <f t="shared" si="474"/>
        <v>8.4574073553085327E-2</v>
      </c>
      <c r="AU1226">
        <f t="shared" si="475"/>
        <v>-5.2180864214897156E-2</v>
      </c>
      <c r="AV1226">
        <f t="shared" si="476"/>
        <v>209.8974734544754</v>
      </c>
      <c r="AX1226">
        <v>12.23</v>
      </c>
      <c r="AY1226">
        <v>-5.2556152343749996E-2</v>
      </c>
      <c r="AZ1226">
        <v>7.3315429687500003E-2</v>
      </c>
      <c r="BA1226">
        <f t="shared" si="477"/>
        <v>7.329753041267395E-2</v>
      </c>
      <c r="BB1226">
        <f t="shared" si="478"/>
        <v>-5.2556748986244198E-2</v>
      </c>
      <c r="BC1226">
        <f t="shared" si="479"/>
        <v>181.91114366054535</v>
      </c>
    </row>
    <row r="1227" spans="1:55" x14ac:dyDescent="0.25">
      <c r="A1227">
        <v>12.24</v>
      </c>
      <c r="B1227">
        <v>-4.5654296875000295E-4</v>
      </c>
      <c r="C1227">
        <v>1.6363037109374998</v>
      </c>
      <c r="D1227">
        <f t="shared" si="456"/>
        <v>1.6359042227268217</v>
      </c>
      <c r="E1227">
        <f t="shared" si="457"/>
        <v>-4.6985924243927448E-4</v>
      </c>
      <c r="F1227">
        <f t="shared" si="458"/>
        <v>4060.0168436765666</v>
      </c>
      <c r="H1227">
        <v>12.24</v>
      </c>
      <c r="I1227">
        <v>-1.1279296875000031E-3</v>
      </c>
      <c r="J1227">
        <v>1.6161621093749998</v>
      </c>
      <c r="K1227">
        <f t="shared" si="459"/>
        <v>1.6157675385475156</v>
      </c>
      <c r="L1227">
        <f t="shared" si="460"/>
        <v>-1.141082048416142E-3</v>
      </c>
      <c r="M1227">
        <f t="shared" si="461"/>
        <v>4010.0412547588344</v>
      </c>
      <c r="O1227">
        <v>12.24</v>
      </c>
      <c r="P1227">
        <v>-2.9272460937499983E-3</v>
      </c>
      <c r="Q1227">
        <v>1.5621826171875</v>
      </c>
      <c r="R1227">
        <f t="shared" si="462"/>
        <v>1.5618012249469757</v>
      </c>
      <c r="S1227">
        <f t="shared" si="463"/>
        <v>-2.9399591684341401E-3</v>
      </c>
      <c r="T1227">
        <f t="shared" si="464"/>
        <v>3876.1066764593124</v>
      </c>
      <c r="V1227">
        <v>12.24</v>
      </c>
      <c r="W1227">
        <v>-6.1767578125000002E-3</v>
      </c>
      <c r="X1227">
        <v>1.4646972656249999</v>
      </c>
      <c r="Y1227">
        <f t="shared" si="465"/>
        <v>1.4643396735191345</v>
      </c>
      <c r="Z1227">
        <f t="shared" si="466"/>
        <v>-6.1886775493621799E-3</v>
      </c>
      <c r="AA1227">
        <f t="shared" si="467"/>
        <v>3634.2248260974884</v>
      </c>
      <c r="AC1227">
        <v>12.24</v>
      </c>
      <c r="AD1227">
        <v>-1.3347167968750002E-2</v>
      </c>
      <c r="AE1227">
        <v>1.2495849609374998</v>
      </c>
      <c r="AF1227">
        <f t="shared" si="468"/>
        <v>1.2492798864841459</v>
      </c>
      <c r="AG1227">
        <f t="shared" si="469"/>
        <v>-1.3357337117195134E-2</v>
      </c>
      <c r="AH1227">
        <f t="shared" si="470"/>
        <v>3100.4855364561076</v>
      </c>
      <c r="AJ1227">
        <v>12.24</v>
      </c>
      <c r="AK1227">
        <v>-3.7382812500000001E-2</v>
      </c>
      <c r="AL1227">
        <v>0.52851562499999993</v>
      </c>
      <c r="AM1227">
        <f t="shared" si="471"/>
        <v>0.52838659286499012</v>
      </c>
      <c r="AN1227">
        <f t="shared" si="472"/>
        <v>-3.7387113571166988E-2</v>
      </c>
      <c r="AO1227">
        <f t="shared" si="473"/>
        <v>1311.3594532012937</v>
      </c>
      <c r="AQ1227">
        <v>12.24</v>
      </c>
      <c r="AR1227">
        <v>-5.2233886718749997E-2</v>
      </c>
      <c r="AS1227">
        <v>8.2983398437499994E-2</v>
      </c>
      <c r="AT1227">
        <f t="shared" si="474"/>
        <v>8.2963138818740845E-2</v>
      </c>
      <c r="AU1227">
        <f t="shared" si="475"/>
        <v>-5.22345620393753E-2</v>
      </c>
      <c r="AV1227">
        <f t="shared" si="476"/>
        <v>205.89942634105682</v>
      </c>
      <c r="AX1227">
        <v>12.24</v>
      </c>
      <c r="AY1227">
        <v>-5.2583007812499999E-2</v>
      </c>
      <c r="AZ1227">
        <v>7.2509765625E-2</v>
      </c>
      <c r="BA1227">
        <f t="shared" si="477"/>
        <v>7.2492063045501709E-2</v>
      </c>
      <c r="BB1227">
        <f t="shared" si="478"/>
        <v>-5.2583597898483277E-2</v>
      </c>
      <c r="BC1227">
        <f t="shared" si="479"/>
        <v>179.91212010383606</v>
      </c>
    </row>
    <row r="1228" spans="1:55" x14ac:dyDescent="0.25">
      <c r="A1228">
        <v>12.25</v>
      </c>
      <c r="B1228">
        <v>-5.9082031250000291E-4</v>
      </c>
      <c r="C1228">
        <v>1.6322753906249998</v>
      </c>
      <c r="D1228">
        <f t="shared" si="456"/>
        <v>1.6318768858909605</v>
      </c>
      <c r="E1228">
        <f t="shared" si="457"/>
        <v>-6.0410380363464802E-4</v>
      </c>
      <c r="F1228">
        <f t="shared" si="458"/>
        <v>4050.0217258930202</v>
      </c>
      <c r="H1228">
        <v>12.25</v>
      </c>
      <c r="I1228">
        <v>-1.2353515625000014E-3</v>
      </c>
      <c r="J1228">
        <v>1.6129394531249999</v>
      </c>
      <c r="K1228">
        <f t="shared" si="459"/>
        <v>1.6125456690788267</v>
      </c>
      <c r="L1228">
        <f t="shared" si="460"/>
        <v>-1.2484776973724411E-3</v>
      </c>
      <c r="M1228">
        <f t="shared" si="461"/>
        <v>4002.0451605319972</v>
      </c>
      <c r="O1228">
        <v>12.25</v>
      </c>
      <c r="P1228">
        <v>-3.3300781249999984E-3</v>
      </c>
      <c r="Q1228">
        <v>1.55009765625</v>
      </c>
      <c r="R1228">
        <f t="shared" si="462"/>
        <v>1.5497192144393921</v>
      </c>
      <c r="S1228">
        <f t="shared" si="463"/>
        <v>-3.3426928520202607E-3</v>
      </c>
      <c r="T1228">
        <f t="shared" si="464"/>
        <v>3846.1213231086731</v>
      </c>
      <c r="V1228">
        <v>12.25</v>
      </c>
      <c r="W1228">
        <v>-6.2304687500000034E-3</v>
      </c>
      <c r="X1228">
        <v>1.4630859374999998</v>
      </c>
      <c r="Y1228">
        <f t="shared" si="465"/>
        <v>1.4627287387847898</v>
      </c>
      <c r="Z1228">
        <f t="shared" si="466"/>
        <v>-6.2423753738403368E-3</v>
      </c>
      <c r="AA1228">
        <f t="shared" si="467"/>
        <v>3630.2267789840694</v>
      </c>
      <c r="AC1228">
        <v>12.25</v>
      </c>
      <c r="AD1228">
        <v>-1.2810058593750003E-2</v>
      </c>
      <c r="AE1228">
        <v>1.2656982421874998</v>
      </c>
      <c r="AF1228">
        <f t="shared" si="468"/>
        <v>1.2653892338275907</v>
      </c>
      <c r="AG1228">
        <f t="shared" si="469"/>
        <v>-1.282035887241364E-2</v>
      </c>
      <c r="AH1228">
        <f t="shared" si="470"/>
        <v>3140.4660075902934</v>
      </c>
      <c r="AJ1228">
        <v>12.25</v>
      </c>
      <c r="AK1228">
        <v>-3.75439453125E-2</v>
      </c>
      <c r="AL1228">
        <v>0.523681640625</v>
      </c>
      <c r="AM1228">
        <f t="shared" si="471"/>
        <v>0.52355378866195679</v>
      </c>
      <c r="AN1228">
        <f t="shared" si="472"/>
        <v>-3.7548207044601441E-2</v>
      </c>
      <c r="AO1228">
        <f t="shared" si="473"/>
        <v>1299.3653118610382</v>
      </c>
      <c r="AQ1228">
        <v>12.25</v>
      </c>
      <c r="AR1228">
        <v>-5.2207031250000001E-2</v>
      </c>
      <c r="AS1228">
        <v>8.3789062499999997E-2</v>
      </c>
      <c r="AT1228">
        <f t="shared" si="474"/>
        <v>8.3768606185913086E-2</v>
      </c>
      <c r="AU1228">
        <f t="shared" si="475"/>
        <v>-5.2207713127136228E-2</v>
      </c>
      <c r="AV1228">
        <f t="shared" si="476"/>
        <v>207.89844989776611</v>
      </c>
      <c r="AX1228">
        <v>12.25</v>
      </c>
      <c r="AY1228">
        <v>-5.2502441406250003E-2</v>
      </c>
      <c r="AZ1228">
        <v>7.4926757812499994E-2</v>
      </c>
      <c r="BA1228">
        <f t="shared" si="477"/>
        <v>7.4908465147018433E-2</v>
      </c>
      <c r="BB1228">
        <f t="shared" si="478"/>
        <v>-5.2503051161766047E-2</v>
      </c>
      <c r="BC1228">
        <f t="shared" si="479"/>
        <v>185.90919077396393</v>
      </c>
    </row>
    <row r="1229" spans="1:55" x14ac:dyDescent="0.25">
      <c r="A1229">
        <v>12.26</v>
      </c>
      <c r="B1229">
        <v>-3.2226562500000294E-4</v>
      </c>
      <c r="C1229">
        <v>1.6403320312499998</v>
      </c>
      <c r="D1229">
        <f t="shared" si="456"/>
        <v>1.6399315595626829</v>
      </c>
      <c r="E1229">
        <f t="shared" si="457"/>
        <v>-3.3561468124390095E-4</v>
      </c>
      <c r="F1229">
        <f t="shared" si="458"/>
        <v>4070.0119614601131</v>
      </c>
      <c r="H1229">
        <v>12.26</v>
      </c>
      <c r="I1229">
        <v>-1.1547851562499971E-3</v>
      </c>
      <c r="J1229">
        <v>1.6153564453125</v>
      </c>
      <c r="K1229">
        <f t="shared" si="459"/>
        <v>1.6149620711803436</v>
      </c>
      <c r="L1229">
        <f t="shared" si="460"/>
        <v>-1.1679309606552094E-3</v>
      </c>
      <c r="M1229">
        <f t="shared" si="461"/>
        <v>4008.0422312021255</v>
      </c>
      <c r="O1229">
        <v>12.26</v>
      </c>
      <c r="P1229">
        <v>-2.9541015624999999E-3</v>
      </c>
      <c r="Q1229">
        <v>1.5613769531249999</v>
      </c>
      <c r="R1229">
        <f t="shared" si="462"/>
        <v>1.5609957575798035</v>
      </c>
      <c r="S1229">
        <f t="shared" si="463"/>
        <v>-2.9668080806732147E-3</v>
      </c>
      <c r="T1229">
        <f t="shared" si="464"/>
        <v>3874.1076529026031</v>
      </c>
      <c r="V1229">
        <v>12.26</v>
      </c>
      <c r="W1229">
        <v>-6.123046874999997E-3</v>
      </c>
      <c r="X1229">
        <v>1.46630859375</v>
      </c>
      <c r="Y1229">
        <f t="shared" si="465"/>
        <v>1.465950608253479</v>
      </c>
      <c r="Z1229">
        <f t="shared" si="466"/>
        <v>-6.13497972488403E-3</v>
      </c>
      <c r="AA1229">
        <f t="shared" si="467"/>
        <v>3638.222873210907</v>
      </c>
      <c r="AC1229">
        <v>12.26</v>
      </c>
      <c r="AD1229">
        <v>-1.3051757812500002E-2</v>
      </c>
      <c r="AE1229">
        <v>1.2584472656249999</v>
      </c>
      <c r="AF1229">
        <f t="shared" si="468"/>
        <v>1.2581400275230405</v>
      </c>
      <c r="AG1229">
        <f t="shared" si="469"/>
        <v>-1.3061999082565312E-2</v>
      </c>
      <c r="AH1229">
        <f t="shared" si="470"/>
        <v>3122.4747955799098</v>
      </c>
      <c r="AJ1229">
        <v>12.26</v>
      </c>
      <c r="AK1229">
        <v>-3.7167968749999995E-2</v>
      </c>
      <c r="AL1229">
        <v>0.53496093749999996</v>
      </c>
      <c r="AM1229">
        <f t="shared" si="471"/>
        <v>0.53483033180236816</v>
      </c>
      <c r="AN1229">
        <f t="shared" si="472"/>
        <v>-3.7172322273254392E-2</v>
      </c>
      <c r="AO1229">
        <f t="shared" si="473"/>
        <v>1327.3516416549683</v>
      </c>
      <c r="AQ1229">
        <v>12.26</v>
      </c>
      <c r="AR1229">
        <v>-5.2233886718749997E-2</v>
      </c>
      <c r="AS1229">
        <v>8.2983398437499994E-2</v>
      </c>
      <c r="AT1229">
        <f t="shared" si="474"/>
        <v>8.2963138818740845E-2</v>
      </c>
      <c r="AU1229">
        <f t="shared" si="475"/>
        <v>-5.22345620393753E-2</v>
      </c>
      <c r="AV1229">
        <f t="shared" si="476"/>
        <v>205.89942634105682</v>
      </c>
      <c r="AX1229">
        <v>12.26</v>
      </c>
      <c r="AY1229">
        <v>-5.2421874999999993E-2</v>
      </c>
      <c r="AZ1229">
        <v>7.7343749999999989E-2</v>
      </c>
      <c r="BA1229">
        <f t="shared" si="477"/>
        <v>7.7324867248535142E-2</v>
      </c>
      <c r="BB1229">
        <f t="shared" si="478"/>
        <v>-5.2422504425048824E-2</v>
      </c>
      <c r="BC1229">
        <f t="shared" si="479"/>
        <v>191.90626144409177</v>
      </c>
    </row>
    <row r="1230" spans="1:55" x14ac:dyDescent="0.25">
      <c r="A1230">
        <v>12.27</v>
      </c>
      <c r="B1230">
        <v>-2.9541015625000145E-4</v>
      </c>
      <c r="C1230">
        <v>1.6411376953124999</v>
      </c>
      <c r="D1230">
        <f t="shared" si="456"/>
        <v>1.6407370269298551</v>
      </c>
      <c r="E1230">
        <f t="shared" si="457"/>
        <v>-3.087657690048262E-4</v>
      </c>
      <c r="F1230">
        <f t="shared" si="458"/>
        <v>4072.0109850168224</v>
      </c>
      <c r="H1230">
        <v>12.27</v>
      </c>
      <c r="I1230">
        <v>-1.6113281249999999E-3</v>
      </c>
      <c r="J1230">
        <v>1.6016601562499999</v>
      </c>
      <c r="K1230">
        <f t="shared" si="459"/>
        <v>1.6012691259384155</v>
      </c>
      <c r="L1230">
        <f t="shared" si="460"/>
        <v>-1.6243624687194795E-3</v>
      </c>
      <c r="M1230">
        <f t="shared" si="461"/>
        <v>3974.0588307380676</v>
      </c>
      <c r="O1230">
        <v>12.27</v>
      </c>
      <c r="P1230">
        <v>-2.8735351562500029E-3</v>
      </c>
      <c r="Q1230">
        <v>1.5637939453124998</v>
      </c>
      <c r="R1230">
        <f t="shared" si="462"/>
        <v>1.56341215968132</v>
      </c>
      <c r="S1230">
        <f t="shared" si="463"/>
        <v>-2.886261343955998E-3</v>
      </c>
      <c r="T1230">
        <f t="shared" si="464"/>
        <v>3880.1047235727306</v>
      </c>
      <c r="V1230">
        <v>12.27</v>
      </c>
      <c r="W1230">
        <v>-6.2036132812500018E-3</v>
      </c>
      <c r="X1230">
        <v>1.4638916015624999</v>
      </c>
      <c r="Y1230">
        <f t="shared" si="465"/>
        <v>1.4635342061519621</v>
      </c>
      <c r="Z1230">
        <f t="shared" si="466"/>
        <v>-6.2155264616012614E-3</v>
      </c>
      <c r="AA1230">
        <f t="shared" si="467"/>
        <v>3632.2258025407787</v>
      </c>
      <c r="AC1230">
        <v>12.27</v>
      </c>
      <c r="AD1230">
        <v>-1.31591796875E-2</v>
      </c>
      <c r="AE1230">
        <v>1.2552246093749999</v>
      </c>
      <c r="AF1230">
        <f t="shared" si="468"/>
        <v>1.2549181580543518</v>
      </c>
      <c r="AG1230">
        <f t="shared" si="469"/>
        <v>-1.3169394731521603E-2</v>
      </c>
      <c r="AH1230">
        <f t="shared" si="470"/>
        <v>3114.4787013530731</v>
      </c>
      <c r="AJ1230">
        <v>12.27</v>
      </c>
      <c r="AK1230">
        <v>-3.6818847656249994E-2</v>
      </c>
      <c r="AL1230">
        <v>0.54543457031249998</v>
      </c>
      <c r="AM1230">
        <f t="shared" si="471"/>
        <v>0.5453014075756073</v>
      </c>
      <c r="AN1230">
        <f t="shared" si="472"/>
        <v>-3.6823286414146422E-2</v>
      </c>
      <c r="AO1230">
        <f t="shared" si="473"/>
        <v>1353.338947892189</v>
      </c>
      <c r="AQ1230">
        <v>12.27</v>
      </c>
      <c r="AR1230">
        <v>-5.2207031250000001E-2</v>
      </c>
      <c r="AS1230">
        <v>8.3789062499999997E-2</v>
      </c>
      <c r="AT1230">
        <f t="shared" si="474"/>
        <v>8.3768606185913086E-2</v>
      </c>
      <c r="AU1230">
        <f t="shared" si="475"/>
        <v>-5.2207713127136228E-2</v>
      </c>
      <c r="AV1230">
        <f t="shared" si="476"/>
        <v>207.89844989776611</v>
      </c>
      <c r="AX1230">
        <v>12.27</v>
      </c>
      <c r="AY1230">
        <v>-5.2475585937499999E-2</v>
      </c>
      <c r="AZ1230">
        <v>7.5732421874999997E-2</v>
      </c>
      <c r="BA1230">
        <f t="shared" si="477"/>
        <v>7.5713932514190674E-2</v>
      </c>
      <c r="BB1230">
        <f t="shared" si="478"/>
        <v>-5.2476202249526975E-2</v>
      </c>
      <c r="BC1230">
        <f t="shared" si="479"/>
        <v>187.90821433067322</v>
      </c>
    </row>
    <row r="1231" spans="1:55" x14ac:dyDescent="0.25">
      <c r="A1231">
        <v>12.280000000000001</v>
      </c>
      <c r="B1231">
        <v>-4.2968750000000147E-4</v>
      </c>
      <c r="C1231">
        <v>1.6371093749999999</v>
      </c>
      <c r="D1231">
        <f t="shared" si="456"/>
        <v>1.6367096900939939</v>
      </c>
      <c r="E1231">
        <f t="shared" si="457"/>
        <v>-4.4301033020019973E-4</v>
      </c>
      <c r="F1231">
        <f t="shared" si="458"/>
        <v>4062.0158672332759</v>
      </c>
      <c r="H1231">
        <v>12.280000000000001</v>
      </c>
      <c r="I1231">
        <v>-1.4501953124999986E-3</v>
      </c>
      <c r="J1231">
        <v>1.606494140625</v>
      </c>
      <c r="K1231">
        <f t="shared" si="459"/>
        <v>1.606101930141449</v>
      </c>
      <c r="L1231">
        <f t="shared" si="460"/>
        <v>-1.4632689952850312E-3</v>
      </c>
      <c r="M1231">
        <f t="shared" si="461"/>
        <v>3986.0529720783234</v>
      </c>
      <c r="O1231">
        <v>12.280000000000001</v>
      </c>
      <c r="P1231">
        <v>-2.9003906249999972E-3</v>
      </c>
      <c r="Q1231">
        <v>1.56298828125</v>
      </c>
      <c r="R1231">
        <f t="shared" si="462"/>
        <v>1.5626066923141479</v>
      </c>
      <c r="S1231">
        <f t="shared" si="463"/>
        <v>-2.9131102561950656E-3</v>
      </c>
      <c r="T1231">
        <f t="shared" si="464"/>
        <v>3878.1057000160217</v>
      </c>
      <c r="V1231">
        <v>12.280000000000001</v>
      </c>
      <c r="W1231">
        <v>-6.0693359375000016E-3</v>
      </c>
      <c r="X1231">
        <v>1.4679199218749999</v>
      </c>
      <c r="Y1231">
        <f t="shared" si="465"/>
        <v>1.4675615429878233</v>
      </c>
      <c r="Z1231">
        <f t="shared" si="466"/>
        <v>-6.0812819004058879E-3</v>
      </c>
      <c r="AA1231">
        <f t="shared" si="467"/>
        <v>3642.2209203243251</v>
      </c>
      <c r="AC1231">
        <v>12.280000000000001</v>
      </c>
      <c r="AD1231">
        <v>-1.3132324218749998E-2</v>
      </c>
      <c r="AE1231">
        <v>1.2560302734375</v>
      </c>
      <c r="AF1231">
        <f t="shared" si="468"/>
        <v>1.255723625421524</v>
      </c>
      <c r="AG1231">
        <f t="shared" si="469"/>
        <v>-1.3142545819282529E-2</v>
      </c>
      <c r="AH1231">
        <f t="shared" si="470"/>
        <v>3116.4777249097824</v>
      </c>
      <c r="AJ1231">
        <v>12.280000000000001</v>
      </c>
      <c r="AK1231">
        <v>-3.7006835937499996E-2</v>
      </c>
      <c r="AL1231">
        <v>0.539794921875</v>
      </c>
      <c r="AM1231">
        <f t="shared" si="471"/>
        <v>0.53966313600540161</v>
      </c>
      <c r="AN1231">
        <f t="shared" si="472"/>
        <v>-3.7011228799819947E-2</v>
      </c>
      <c r="AO1231">
        <f t="shared" si="473"/>
        <v>1339.345782995224</v>
      </c>
      <c r="AQ1231">
        <v>12.280000000000001</v>
      </c>
      <c r="AR1231">
        <v>-5.2207031250000001E-2</v>
      </c>
      <c r="AS1231">
        <v>8.3789062499999997E-2</v>
      </c>
      <c r="AT1231">
        <f t="shared" si="474"/>
        <v>8.3768606185913086E-2</v>
      </c>
      <c r="AU1231">
        <f t="shared" si="475"/>
        <v>-5.2207713127136228E-2</v>
      </c>
      <c r="AV1231">
        <f t="shared" si="476"/>
        <v>207.89844989776611</v>
      </c>
      <c r="AX1231">
        <v>12.280000000000001</v>
      </c>
      <c r="AY1231">
        <v>-5.2556152343749996E-2</v>
      </c>
      <c r="AZ1231">
        <v>7.3315429687500003E-2</v>
      </c>
      <c r="BA1231">
        <f t="shared" si="477"/>
        <v>7.329753041267395E-2</v>
      </c>
      <c r="BB1231">
        <f t="shared" si="478"/>
        <v>-5.2556748986244198E-2</v>
      </c>
      <c r="BC1231">
        <f t="shared" si="479"/>
        <v>181.91114366054535</v>
      </c>
    </row>
    <row r="1232" spans="1:55" x14ac:dyDescent="0.25">
      <c r="A1232">
        <v>12.290000000000001</v>
      </c>
      <c r="B1232">
        <v>-3.4912109374999706E-4</v>
      </c>
      <c r="C1232">
        <v>1.6395263671875</v>
      </c>
      <c r="D1232">
        <f t="shared" si="456"/>
        <v>1.6391260921955109</v>
      </c>
      <c r="E1232">
        <f t="shared" si="457"/>
        <v>-3.6246359348296822E-4</v>
      </c>
      <c r="F1232">
        <f t="shared" si="458"/>
        <v>4068.0129379034042</v>
      </c>
      <c r="H1232">
        <v>12.290000000000001</v>
      </c>
      <c r="I1232">
        <v>-1.20849609375E-3</v>
      </c>
      <c r="J1232">
        <v>1.6137451171874999</v>
      </c>
      <c r="K1232">
        <f t="shared" si="459"/>
        <v>1.6133511364459991</v>
      </c>
      <c r="L1232">
        <f t="shared" si="460"/>
        <v>-1.2216287851333589E-3</v>
      </c>
      <c r="M1232">
        <f t="shared" si="461"/>
        <v>4004.044184088707</v>
      </c>
      <c r="O1232">
        <v>12.290000000000001</v>
      </c>
      <c r="P1232">
        <v>-3.1689453124999971E-3</v>
      </c>
      <c r="Q1232">
        <v>1.554931640625</v>
      </c>
      <c r="R1232">
        <f t="shared" si="462"/>
        <v>1.5545520186424255</v>
      </c>
      <c r="S1232">
        <f t="shared" si="463"/>
        <v>-3.1815993785858127E-3</v>
      </c>
      <c r="T1232">
        <f t="shared" si="464"/>
        <v>3858.1154644489288</v>
      </c>
      <c r="V1232">
        <v>12.290000000000001</v>
      </c>
      <c r="W1232">
        <v>-5.961914062500003E-3</v>
      </c>
      <c r="X1232">
        <v>1.4711425781249998</v>
      </c>
      <c r="Y1232">
        <f t="shared" si="465"/>
        <v>1.4707834124565122</v>
      </c>
      <c r="Z1232">
        <f t="shared" si="466"/>
        <v>-5.9738862514495897E-3</v>
      </c>
      <c r="AA1232">
        <f t="shared" si="467"/>
        <v>3650.2170145511623</v>
      </c>
      <c r="AC1232">
        <v>12.290000000000001</v>
      </c>
      <c r="AD1232">
        <v>-1.3078613281250004E-2</v>
      </c>
      <c r="AE1232">
        <v>1.2576416015624998</v>
      </c>
      <c r="AF1232">
        <f t="shared" si="468"/>
        <v>1.2573345601558683</v>
      </c>
      <c r="AG1232">
        <f t="shared" si="469"/>
        <v>-1.3088847994804387E-2</v>
      </c>
      <c r="AH1232">
        <f t="shared" si="470"/>
        <v>3120.4757720232005</v>
      </c>
      <c r="AJ1232">
        <v>12.290000000000001</v>
      </c>
      <c r="AK1232">
        <v>-3.7141113281249999E-2</v>
      </c>
      <c r="AL1232">
        <v>0.5357666015625</v>
      </c>
      <c r="AM1232">
        <f t="shared" si="471"/>
        <v>0.53563579916954041</v>
      </c>
      <c r="AN1232">
        <f t="shared" si="472"/>
        <v>-3.714547336101532E-2</v>
      </c>
      <c r="AO1232">
        <f t="shared" si="473"/>
        <v>1329.3506652116776</v>
      </c>
      <c r="AQ1232">
        <v>12.290000000000001</v>
      </c>
      <c r="AR1232">
        <v>-5.2180175781249998E-2</v>
      </c>
      <c r="AS1232">
        <v>8.45947265625E-2</v>
      </c>
      <c r="AT1232">
        <f t="shared" si="474"/>
        <v>8.4574073553085327E-2</v>
      </c>
      <c r="AU1232">
        <f t="shared" si="475"/>
        <v>-5.2180864214897156E-2</v>
      </c>
      <c r="AV1232">
        <f t="shared" si="476"/>
        <v>209.8974734544754</v>
      </c>
      <c r="AX1232">
        <v>12.290000000000001</v>
      </c>
      <c r="AY1232">
        <v>-5.2502441406250003E-2</v>
      </c>
      <c r="AZ1232">
        <v>7.4926757812499994E-2</v>
      </c>
      <c r="BA1232">
        <f t="shared" si="477"/>
        <v>7.4908465147018433E-2</v>
      </c>
      <c r="BB1232">
        <f t="shared" si="478"/>
        <v>-5.2503051161766047E-2</v>
      </c>
      <c r="BC1232">
        <f t="shared" si="479"/>
        <v>185.90919077396393</v>
      </c>
    </row>
    <row r="1233" spans="1:55" x14ac:dyDescent="0.25">
      <c r="A1233">
        <v>12.3</v>
      </c>
      <c r="B1233">
        <v>-5.3710937500002961E-5</v>
      </c>
      <c r="C1233">
        <v>1.6483886718749998</v>
      </c>
      <c r="D1233">
        <f t="shared" si="456"/>
        <v>1.6479862332344053</v>
      </c>
      <c r="E1233">
        <f t="shared" si="457"/>
        <v>-6.712555885315385E-5</v>
      </c>
      <c r="F1233">
        <f t="shared" si="458"/>
        <v>4090.002197027206</v>
      </c>
      <c r="H1233">
        <v>12.3</v>
      </c>
      <c r="I1233">
        <v>-1.423339843749997E-3</v>
      </c>
      <c r="J1233">
        <v>1.6072998046875</v>
      </c>
      <c r="K1233">
        <f t="shared" si="459"/>
        <v>1.6069073975086212</v>
      </c>
      <c r="L1233">
        <f t="shared" si="460"/>
        <v>-1.4364200830459565E-3</v>
      </c>
      <c r="M1233">
        <f t="shared" si="461"/>
        <v>3988.0519956350327</v>
      </c>
      <c r="O1233">
        <v>12.3</v>
      </c>
      <c r="P1233">
        <v>-2.9003906249999972E-3</v>
      </c>
      <c r="Q1233">
        <v>1.56298828125</v>
      </c>
      <c r="R1233">
        <f t="shared" si="462"/>
        <v>1.5626066923141479</v>
      </c>
      <c r="S1233">
        <f t="shared" si="463"/>
        <v>-2.9131102561950656E-3</v>
      </c>
      <c r="T1233">
        <f t="shared" si="464"/>
        <v>3878.1057000160217</v>
      </c>
      <c r="V1233">
        <v>12.3</v>
      </c>
      <c r="W1233">
        <v>-5.8276367187500028E-3</v>
      </c>
      <c r="X1233">
        <v>1.4751708984374998</v>
      </c>
      <c r="Y1233">
        <f t="shared" si="465"/>
        <v>1.4748107492923734</v>
      </c>
      <c r="Z1233">
        <f t="shared" si="466"/>
        <v>-5.8396416902542162E-3</v>
      </c>
      <c r="AA1233">
        <f t="shared" si="467"/>
        <v>3660.2121323347087</v>
      </c>
      <c r="AC1233">
        <v>12.3</v>
      </c>
      <c r="AD1233">
        <v>-1.3186035156250001E-2</v>
      </c>
      <c r="AE1233">
        <v>1.2544189453124999</v>
      </c>
      <c r="AF1233">
        <f t="shared" si="468"/>
        <v>1.2541126906871793</v>
      </c>
      <c r="AG1233">
        <f t="shared" si="469"/>
        <v>-1.3196243643760685E-2</v>
      </c>
      <c r="AH1233">
        <f t="shared" si="470"/>
        <v>3112.4796777963634</v>
      </c>
      <c r="AJ1233">
        <v>12.3</v>
      </c>
      <c r="AK1233">
        <v>-3.7436523437500001E-2</v>
      </c>
      <c r="AL1233">
        <v>0.52690429687499996</v>
      </c>
      <c r="AM1233">
        <f t="shared" si="471"/>
        <v>0.52677565813064575</v>
      </c>
      <c r="AN1233">
        <f t="shared" si="472"/>
        <v>-3.7440811395645139E-2</v>
      </c>
      <c r="AO1233">
        <f t="shared" si="473"/>
        <v>1307.3614060878754</v>
      </c>
      <c r="AQ1233">
        <v>12.3</v>
      </c>
      <c r="AR1233">
        <v>-5.2233886718749997E-2</v>
      </c>
      <c r="AS1233">
        <v>8.2983398437499994E-2</v>
      </c>
      <c r="AT1233">
        <f t="shared" si="474"/>
        <v>8.2963138818740845E-2</v>
      </c>
      <c r="AU1233">
        <f t="shared" si="475"/>
        <v>-5.22345620393753E-2</v>
      </c>
      <c r="AV1233">
        <f t="shared" si="476"/>
        <v>205.89942634105682</v>
      </c>
      <c r="AX1233">
        <v>12.3</v>
      </c>
      <c r="AY1233">
        <v>-5.2556152343749996E-2</v>
      </c>
      <c r="AZ1233">
        <v>7.3315429687500003E-2</v>
      </c>
      <c r="BA1233">
        <f t="shared" si="477"/>
        <v>7.329753041267395E-2</v>
      </c>
      <c r="BB1233">
        <f t="shared" si="478"/>
        <v>-5.2556748986244198E-2</v>
      </c>
      <c r="BC1233">
        <f t="shared" si="479"/>
        <v>181.91114366054535</v>
      </c>
    </row>
    <row r="1234" spans="1:55" x14ac:dyDescent="0.25">
      <c r="A1234">
        <v>12.31</v>
      </c>
      <c r="B1234">
        <v>-6.7138671875E-4</v>
      </c>
      <c r="C1234">
        <v>1.6298583984374999</v>
      </c>
      <c r="D1234">
        <f t="shared" si="456"/>
        <v>1.629460483789444</v>
      </c>
      <c r="E1234">
        <f t="shared" si="457"/>
        <v>-6.8465054035186468E-4</v>
      </c>
      <c r="F1234">
        <f t="shared" si="458"/>
        <v>4044.0246552228928</v>
      </c>
      <c r="H1234">
        <v>12.31</v>
      </c>
      <c r="I1234">
        <v>-1.7456054687500001E-3</v>
      </c>
      <c r="J1234">
        <v>1.5976318359374999</v>
      </c>
      <c r="K1234">
        <f t="shared" si="459"/>
        <v>1.5972417891025543</v>
      </c>
      <c r="L1234">
        <f t="shared" si="460"/>
        <v>-1.7586070299148531E-3</v>
      </c>
      <c r="M1234">
        <f t="shared" si="461"/>
        <v>3964.0637129545212</v>
      </c>
      <c r="O1234">
        <v>12.31</v>
      </c>
      <c r="P1234">
        <v>-3.0883789062500001E-3</v>
      </c>
      <c r="Q1234">
        <v>1.5573486328124999</v>
      </c>
      <c r="R1234">
        <f t="shared" si="462"/>
        <v>1.5569684207439423</v>
      </c>
      <c r="S1234">
        <f t="shared" si="463"/>
        <v>-3.1010526418685882E-3</v>
      </c>
      <c r="T1234">
        <f t="shared" si="464"/>
        <v>3864.1125351190567</v>
      </c>
      <c r="V1234">
        <v>12.31</v>
      </c>
      <c r="W1234">
        <v>-6.0961914062500032E-3</v>
      </c>
      <c r="X1234">
        <v>1.4671142578124998</v>
      </c>
      <c r="Y1234">
        <f t="shared" si="465"/>
        <v>1.466756075620651</v>
      </c>
      <c r="Z1234">
        <f t="shared" si="466"/>
        <v>-6.1081308126449633E-3</v>
      </c>
      <c r="AA1234">
        <f t="shared" si="467"/>
        <v>3640.2218967676158</v>
      </c>
      <c r="AC1234">
        <v>12.31</v>
      </c>
      <c r="AD1234">
        <v>-1.3105468749999996E-2</v>
      </c>
      <c r="AE1234">
        <v>1.2568359375</v>
      </c>
      <c r="AF1234">
        <f t="shared" si="468"/>
        <v>1.2565290927886963</v>
      </c>
      <c r="AG1234">
        <f t="shared" si="469"/>
        <v>-1.3115696907043454E-2</v>
      </c>
      <c r="AH1234">
        <f t="shared" si="470"/>
        <v>3118.4767484664917</v>
      </c>
      <c r="AJ1234">
        <v>12.31</v>
      </c>
      <c r="AK1234">
        <v>-3.7275390624999995E-2</v>
      </c>
      <c r="AL1234">
        <v>0.53173828125</v>
      </c>
      <c r="AM1234">
        <f t="shared" si="471"/>
        <v>0.5316084623336792</v>
      </c>
      <c r="AN1234">
        <f t="shared" si="472"/>
        <v>-3.7279717922210694E-2</v>
      </c>
      <c r="AO1234">
        <f t="shared" si="473"/>
        <v>1319.3555474281311</v>
      </c>
      <c r="AQ1234">
        <v>12.31</v>
      </c>
      <c r="AR1234">
        <v>-5.2287597656249997E-2</v>
      </c>
      <c r="AS1234">
        <v>8.1372070312499989E-2</v>
      </c>
      <c r="AT1234">
        <f t="shared" si="474"/>
        <v>8.1352204084396348E-2</v>
      </c>
      <c r="AU1234">
        <f t="shared" si="475"/>
        <v>-5.2288259863853451E-2</v>
      </c>
      <c r="AV1234">
        <f t="shared" si="476"/>
        <v>201.90137922763822</v>
      </c>
      <c r="AX1234">
        <v>12.31</v>
      </c>
      <c r="AY1234">
        <v>-5.2448730468749996E-2</v>
      </c>
      <c r="AZ1234">
        <v>7.65380859375E-2</v>
      </c>
      <c r="BA1234">
        <f t="shared" si="477"/>
        <v>7.6519399881362915E-2</v>
      </c>
      <c r="BB1234">
        <f t="shared" si="478"/>
        <v>-5.2449353337287903E-2</v>
      </c>
      <c r="BC1234">
        <f t="shared" si="479"/>
        <v>189.90723788738251</v>
      </c>
    </row>
    <row r="1235" spans="1:55" x14ac:dyDescent="0.25">
      <c r="A1235">
        <v>12.32</v>
      </c>
      <c r="B1235">
        <v>-5.3710937500000004E-4</v>
      </c>
      <c r="C1235">
        <v>1.6338867187499999</v>
      </c>
      <c r="D1235">
        <f t="shared" si="456"/>
        <v>1.6334878206253052</v>
      </c>
      <c r="E1235">
        <f t="shared" si="457"/>
        <v>-5.5040597915649114E-4</v>
      </c>
      <c r="F1235">
        <f t="shared" si="458"/>
        <v>4054.0197730064392</v>
      </c>
      <c r="H1235">
        <v>12.32</v>
      </c>
      <c r="I1235">
        <v>-1.6381835937500015E-3</v>
      </c>
      <c r="J1235">
        <v>1.6008544921874999</v>
      </c>
      <c r="K1235">
        <f t="shared" si="459"/>
        <v>1.6004636585712431</v>
      </c>
      <c r="L1235">
        <f t="shared" si="460"/>
        <v>-1.6512113809585617E-3</v>
      </c>
      <c r="M1235">
        <f t="shared" si="461"/>
        <v>3972.0598071813579</v>
      </c>
      <c r="O1235">
        <v>12.32</v>
      </c>
      <c r="P1235">
        <v>-3.0883789062500001E-3</v>
      </c>
      <c r="Q1235">
        <v>1.5573486328124999</v>
      </c>
      <c r="R1235">
        <f t="shared" si="462"/>
        <v>1.5569684207439423</v>
      </c>
      <c r="S1235">
        <f t="shared" si="463"/>
        <v>-3.1010526418685882E-3</v>
      </c>
      <c r="T1235">
        <f t="shared" si="464"/>
        <v>3864.1125351190567</v>
      </c>
      <c r="V1235">
        <v>12.32</v>
      </c>
      <c r="W1235">
        <v>-6.04248046875E-3</v>
      </c>
      <c r="X1235">
        <v>1.4687255859374999</v>
      </c>
      <c r="Y1235">
        <f t="shared" si="465"/>
        <v>1.4683670103549957</v>
      </c>
      <c r="Z1235">
        <f t="shared" si="466"/>
        <v>-6.0544329881668064E-3</v>
      </c>
      <c r="AA1235">
        <f t="shared" si="467"/>
        <v>3644.2199438810349</v>
      </c>
      <c r="AC1235">
        <v>12.32</v>
      </c>
      <c r="AD1235">
        <v>-1.3400878906249998E-2</v>
      </c>
      <c r="AE1235">
        <v>1.2479736328125</v>
      </c>
      <c r="AF1235">
        <f t="shared" si="468"/>
        <v>1.2476689517498016</v>
      </c>
      <c r="AG1235">
        <f t="shared" si="469"/>
        <v>-1.3411034941673276E-2</v>
      </c>
      <c r="AH1235">
        <f t="shared" si="470"/>
        <v>3096.4874893426895</v>
      </c>
      <c r="AJ1235">
        <v>12.32</v>
      </c>
      <c r="AK1235">
        <v>-3.7141113281249999E-2</v>
      </c>
      <c r="AL1235">
        <v>0.5357666015625</v>
      </c>
      <c r="AM1235">
        <f t="shared" si="471"/>
        <v>0.53563579916954041</v>
      </c>
      <c r="AN1235">
        <f t="shared" si="472"/>
        <v>-3.714547336101532E-2</v>
      </c>
      <c r="AO1235">
        <f t="shared" si="473"/>
        <v>1329.3506652116776</v>
      </c>
      <c r="AQ1235">
        <v>12.32</v>
      </c>
      <c r="AR1235">
        <v>-5.2207031250000001E-2</v>
      </c>
      <c r="AS1235">
        <v>8.3789062499999997E-2</v>
      </c>
      <c r="AT1235">
        <f t="shared" si="474"/>
        <v>8.3768606185913086E-2</v>
      </c>
      <c r="AU1235">
        <f t="shared" si="475"/>
        <v>-5.2207713127136228E-2</v>
      </c>
      <c r="AV1235">
        <f t="shared" si="476"/>
        <v>207.89844989776611</v>
      </c>
      <c r="AX1235">
        <v>12.32</v>
      </c>
      <c r="AY1235">
        <v>-5.2475585937499999E-2</v>
      </c>
      <c r="AZ1235">
        <v>7.5732421874999997E-2</v>
      </c>
      <c r="BA1235">
        <f t="shared" si="477"/>
        <v>7.5713932514190674E-2</v>
      </c>
      <c r="BB1235">
        <f t="shared" si="478"/>
        <v>-5.2476202249526975E-2</v>
      </c>
      <c r="BC1235">
        <f t="shared" si="479"/>
        <v>187.90821433067322</v>
      </c>
    </row>
    <row r="1236" spans="1:55" x14ac:dyDescent="0.25">
      <c r="A1236">
        <v>12.33</v>
      </c>
      <c r="B1236">
        <v>1.3427734375000001E-4</v>
      </c>
      <c r="C1236">
        <v>1.6540283203124999</v>
      </c>
      <c r="D1236">
        <f t="shared" si="456"/>
        <v>1.6536245048046112</v>
      </c>
      <c r="E1236">
        <f t="shared" si="457"/>
        <v>1.2081682682037649E-4</v>
      </c>
      <c r="F1236">
        <f t="shared" si="458"/>
        <v>4103.9953619241714</v>
      </c>
      <c r="H1236">
        <v>12.33</v>
      </c>
      <c r="I1236">
        <v>-1.3159179687499986E-3</v>
      </c>
      <c r="J1236">
        <v>1.6105224609375</v>
      </c>
      <c r="K1236">
        <f t="shared" si="459"/>
        <v>1.6101292669773102</v>
      </c>
      <c r="L1236">
        <f t="shared" si="460"/>
        <v>-1.3290244340896577E-3</v>
      </c>
      <c r="M1236">
        <f t="shared" si="461"/>
        <v>3996.0480898618698</v>
      </c>
      <c r="O1236">
        <v>12.33</v>
      </c>
      <c r="P1236">
        <v>-3.0078125000000031E-3</v>
      </c>
      <c r="Q1236">
        <v>1.5597656249999998</v>
      </c>
      <c r="R1236">
        <f t="shared" si="462"/>
        <v>1.5593848228454588</v>
      </c>
      <c r="S1236">
        <f t="shared" si="463"/>
        <v>-3.0205059051513715E-3</v>
      </c>
      <c r="T1236">
        <f t="shared" si="464"/>
        <v>3870.1096057891841</v>
      </c>
      <c r="V1236">
        <v>12.33</v>
      </c>
      <c r="W1236">
        <v>-6.2573242187499972E-3</v>
      </c>
      <c r="X1236">
        <v>1.4622802734375</v>
      </c>
      <c r="Y1236">
        <f t="shared" si="465"/>
        <v>1.4619232714176178</v>
      </c>
      <c r="Z1236">
        <f t="shared" si="466"/>
        <v>-6.2692242860794035E-3</v>
      </c>
      <c r="AA1236">
        <f t="shared" si="467"/>
        <v>3628.2277554273605</v>
      </c>
      <c r="AC1236">
        <v>12.33</v>
      </c>
      <c r="AD1236">
        <v>-1.2998046874999999E-2</v>
      </c>
      <c r="AE1236">
        <v>1.26005859375</v>
      </c>
      <c r="AF1236">
        <f t="shared" si="468"/>
        <v>1.2597509622573853</v>
      </c>
      <c r="AG1236">
        <f t="shared" si="469"/>
        <v>-1.3008301258087156E-2</v>
      </c>
      <c r="AH1236">
        <f t="shared" si="470"/>
        <v>3126.4728426933289</v>
      </c>
      <c r="AJ1236">
        <v>12.33</v>
      </c>
      <c r="AK1236">
        <v>-3.7329101562500001E-2</v>
      </c>
      <c r="AL1236">
        <v>0.53012695312500002</v>
      </c>
      <c r="AM1236">
        <f t="shared" si="471"/>
        <v>0.52999752759933472</v>
      </c>
      <c r="AN1236">
        <f t="shared" si="472"/>
        <v>-3.7333415746688837E-2</v>
      </c>
      <c r="AO1236">
        <f t="shared" si="473"/>
        <v>1315.3575003147125</v>
      </c>
      <c r="AQ1236">
        <v>12.33</v>
      </c>
      <c r="AR1236">
        <v>-5.2180175781249998E-2</v>
      </c>
      <c r="AS1236">
        <v>8.45947265625E-2</v>
      </c>
      <c r="AT1236">
        <f t="shared" si="474"/>
        <v>8.4574073553085327E-2</v>
      </c>
      <c r="AU1236">
        <f t="shared" si="475"/>
        <v>-5.2180864214897156E-2</v>
      </c>
      <c r="AV1236">
        <f t="shared" si="476"/>
        <v>209.8974734544754</v>
      </c>
      <c r="AX1236">
        <v>12.33</v>
      </c>
      <c r="AY1236">
        <v>-5.2502441406250003E-2</v>
      </c>
      <c r="AZ1236">
        <v>7.4926757812499994E-2</v>
      </c>
      <c r="BA1236">
        <f t="shared" si="477"/>
        <v>7.4908465147018433E-2</v>
      </c>
      <c r="BB1236">
        <f t="shared" si="478"/>
        <v>-5.2503051161766047E-2</v>
      </c>
      <c r="BC1236">
        <f t="shared" si="479"/>
        <v>185.90919077396393</v>
      </c>
    </row>
    <row r="1237" spans="1:55" x14ac:dyDescent="0.25">
      <c r="A1237">
        <v>12.34</v>
      </c>
      <c r="B1237">
        <v>-1.20849609375E-3</v>
      </c>
      <c r="C1237">
        <v>1.6137451171874999</v>
      </c>
      <c r="D1237">
        <f t="shared" si="456"/>
        <v>1.6133511364459991</v>
      </c>
      <c r="E1237">
        <f t="shared" si="457"/>
        <v>-1.2216287851333589E-3</v>
      </c>
      <c r="F1237">
        <f t="shared" si="458"/>
        <v>4004.044184088707</v>
      </c>
      <c r="H1237">
        <v>12.34</v>
      </c>
      <c r="I1237">
        <v>-1.5039062500000016E-3</v>
      </c>
      <c r="J1237">
        <v>1.6048828124999999</v>
      </c>
      <c r="K1237">
        <f t="shared" si="459"/>
        <v>1.6044909954071043</v>
      </c>
      <c r="L1237">
        <f t="shared" si="460"/>
        <v>-1.5169668197631881E-3</v>
      </c>
      <c r="M1237">
        <f t="shared" si="461"/>
        <v>3982.0549249649043</v>
      </c>
      <c r="O1237">
        <v>12.34</v>
      </c>
      <c r="P1237">
        <v>-2.9272460937499983E-3</v>
      </c>
      <c r="Q1237">
        <v>1.5621826171875</v>
      </c>
      <c r="R1237">
        <f t="shared" si="462"/>
        <v>1.5618012249469757</v>
      </c>
      <c r="S1237">
        <f t="shared" si="463"/>
        <v>-2.9399591684341401E-3</v>
      </c>
      <c r="T1237">
        <f t="shared" si="464"/>
        <v>3876.1066764593124</v>
      </c>
      <c r="V1237">
        <v>12.34</v>
      </c>
      <c r="W1237">
        <v>-5.6933593750000027E-3</v>
      </c>
      <c r="X1237">
        <v>1.4791992187499998</v>
      </c>
      <c r="Y1237">
        <f t="shared" si="465"/>
        <v>1.4788380861282346</v>
      </c>
      <c r="Z1237">
        <f t="shared" si="466"/>
        <v>-5.7053971290588427E-3</v>
      </c>
      <c r="AA1237">
        <f t="shared" si="467"/>
        <v>3670.2072501182552</v>
      </c>
      <c r="AC1237">
        <v>12.34</v>
      </c>
      <c r="AD1237">
        <v>-1.31591796875E-2</v>
      </c>
      <c r="AE1237">
        <v>1.2552246093749999</v>
      </c>
      <c r="AF1237">
        <f t="shared" si="468"/>
        <v>1.2549181580543518</v>
      </c>
      <c r="AG1237">
        <f t="shared" si="469"/>
        <v>-1.3169394731521603E-2</v>
      </c>
      <c r="AH1237">
        <f t="shared" si="470"/>
        <v>3114.4787013530731</v>
      </c>
      <c r="AJ1237">
        <v>12.34</v>
      </c>
      <c r="AK1237">
        <v>-3.7221679687499995E-2</v>
      </c>
      <c r="AL1237">
        <v>0.53334960937499998</v>
      </c>
      <c r="AM1237">
        <f t="shared" si="471"/>
        <v>0.53321939706802368</v>
      </c>
      <c r="AN1237">
        <f t="shared" si="472"/>
        <v>-3.7226020097732543E-2</v>
      </c>
      <c r="AO1237">
        <f t="shared" si="473"/>
        <v>1323.3535945415497</v>
      </c>
      <c r="AQ1237">
        <v>12.34</v>
      </c>
      <c r="AR1237">
        <v>-5.2207031250000001E-2</v>
      </c>
      <c r="AS1237">
        <v>8.3789062499999997E-2</v>
      </c>
      <c r="AT1237">
        <f t="shared" si="474"/>
        <v>8.3768606185913086E-2</v>
      </c>
      <c r="AU1237">
        <f t="shared" si="475"/>
        <v>-5.2207713127136228E-2</v>
      </c>
      <c r="AV1237">
        <f t="shared" si="476"/>
        <v>207.89844989776611</v>
      </c>
      <c r="AX1237">
        <v>12.34</v>
      </c>
      <c r="AY1237">
        <v>-5.2663574218749995E-2</v>
      </c>
      <c r="AZ1237">
        <v>7.0092773437499992E-2</v>
      </c>
      <c r="BA1237">
        <f t="shared" si="477"/>
        <v>7.0075660943984971E-2</v>
      </c>
      <c r="BB1237">
        <f t="shared" si="478"/>
        <v>-5.2664144635200499E-2</v>
      </c>
      <c r="BC1237">
        <f t="shared" si="479"/>
        <v>173.91504943370816</v>
      </c>
    </row>
    <row r="1238" spans="1:55" x14ac:dyDescent="0.25">
      <c r="A1238">
        <v>12.35</v>
      </c>
      <c r="B1238">
        <v>-2.1484374999999705E-4</v>
      </c>
      <c r="C1238">
        <v>1.6435546875</v>
      </c>
      <c r="D1238">
        <f t="shared" si="456"/>
        <v>1.6431534290313721</v>
      </c>
      <c r="E1238">
        <f t="shared" si="457"/>
        <v>-2.2821903228759471E-4</v>
      </c>
      <c r="F1238">
        <f t="shared" si="458"/>
        <v>4078.0080556869507</v>
      </c>
      <c r="H1238">
        <v>12.35</v>
      </c>
      <c r="I1238">
        <v>-1.7724609375000015E-3</v>
      </c>
      <c r="J1238">
        <v>1.5968261718749999</v>
      </c>
      <c r="K1238">
        <f t="shared" si="459"/>
        <v>1.5964363217353819</v>
      </c>
      <c r="L1238">
        <f t="shared" si="460"/>
        <v>-1.7854559421539352E-3</v>
      </c>
      <c r="M1238">
        <f t="shared" si="461"/>
        <v>3962.0646893978114</v>
      </c>
      <c r="O1238">
        <v>12.35</v>
      </c>
      <c r="P1238">
        <v>-3.1420898437500028E-3</v>
      </c>
      <c r="Q1238">
        <v>1.5557373046874998</v>
      </c>
      <c r="R1238">
        <f t="shared" si="462"/>
        <v>1.5553574860095976</v>
      </c>
      <c r="S1238">
        <f t="shared" si="463"/>
        <v>-3.1547504663467451E-3</v>
      </c>
      <c r="T1238">
        <f t="shared" si="464"/>
        <v>3860.1144880056377</v>
      </c>
      <c r="V1238">
        <v>12.35</v>
      </c>
      <c r="W1238">
        <v>-6.1767578125000002E-3</v>
      </c>
      <c r="X1238">
        <v>1.4646972656249999</v>
      </c>
      <c r="Y1238">
        <f t="shared" si="465"/>
        <v>1.4643396735191345</v>
      </c>
      <c r="Z1238">
        <f t="shared" si="466"/>
        <v>-6.1886775493621799E-3</v>
      </c>
      <c r="AA1238">
        <f t="shared" si="467"/>
        <v>3634.2248260974884</v>
      </c>
      <c r="AC1238">
        <v>12.35</v>
      </c>
      <c r="AD1238">
        <v>-1.3132324218749998E-2</v>
      </c>
      <c r="AE1238">
        <v>1.2560302734375</v>
      </c>
      <c r="AF1238">
        <f t="shared" si="468"/>
        <v>1.255723625421524</v>
      </c>
      <c r="AG1238">
        <f t="shared" si="469"/>
        <v>-1.3142545819282529E-2</v>
      </c>
      <c r="AH1238">
        <f t="shared" si="470"/>
        <v>3116.4777249097824</v>
      </c>
      <c r="AJ1238">
        <v>12.35</v>
      </c>
      <c r="AK1238">
        <v>-3.7221679687499995E-2</v>
      </c>
      <c r="AL1238">
        <v>0.53334960937499998</v>
      </c>
      <c r="AM1238">
        <f t="shared" si="471"/>
        <v>0.53321939706802368</v>
      </c>
      <c r="AN1238">
        <f t="shared" si="472"/>
        <v>-3.7226020097732543E-2</v>
      </c>
      <c r="AO1238">
        <f t="shared" si="473"/>
        <v>1323.3535945415497</v>
      </c>
      <c r="AQ1238">
        <v>12.35</v>
      </c>
      <c r="AR1238">
        <v>-5.2207031250000001E-2</v>
      </c>
      <c r="AS1238">
        <v>8.3789062499999997E-2</v>
      </c>
      <c r="AT1238">
        <f t="shared" si="474"/>
        <v>8.3768606185913086E-2</v>
      </c>
      <c r="AU1238">
        <f t="shared" si="475"/>
        <v>-5.2207713127136228E-2</v>
      </c>
      <c r="AV1238">
        <f t="shared" si="476"/>
        <v>207.89844989776611</v>
      </c>
      <c r="AX1238">
        <v>12.35</v>
      </c>
      <c r="AY1238">
        <v>-5.2609863281249995E-2</v>
      </c>
      <c r="AZ1238">
        <v>7.1704101562499997E-2</v>
      </c>
      <c r="BA1238">
        <f t="shared" si="477"/>
        <v>7.1686595678329468E-2</v>
      </c>
      <c r="BB1238">
        <f t="shared" si="478"/>
        <v>-5.2610446810722349E-2</v>
      </c>
      <c r="BC1238">
        <f t="shared" si="479"/>
        <v>177.91309654712677</v>
      </c>
    </row>
    <row r="1239" spans="1:55" x14ac:dyDescent="0.25">
      <c r="A1239">
        <v>12.36</v>
      </c>
      <c r="B1239">
        <v>-2.9541015625000145E-4</v>
      </c>
      <c r="C1239">
        <v>1.6411376953124999</v>
      </c>
      <c r="D1239">
        <f t="shared" si="456"/>
        <v>1.6407370269298551</v>
      </c>
      <c r="E1239">
        <f t="shared" si="457"/>
        <v>-3.087657690048262E-4</v>
      </c>
      <c r="F1239">
        <f t="shared" si="458"/>
        <v>4072.0109850168224</v>
      </c>
      <c r="H1239">
        <v>12.36</v>
      </c>
      <c r="I1239">
        <v>-1.4501953124999986E-3</v>
      </c>
      <c r="J1239">
        <v>1.606494140625</v>
      </c>
      <c r="K1239">
        <f t="shared" si="459"/>
        <v>1.606101930141449</v>
      </c>
      <c r="L1239">
        <f t="shared" si="460"/>
        <v>-1.4632689952850312E-3</v>
      </c>
      <c r="M1239">
        <f t="shared" si="461"/>
        <v>3986.0529720783234</v>
      </c>
      <c r="O1239">
        <v>12.36</v>
      </c>
      <c r="P1239">
        <v>-2.9541015624999999E-3</v>
      </c>
      <c r="Q1239">
        <v>1.5613769531249999</v>
      </c>
      <c r="R1239">
        <f t="shared" si="462"/>
        <v>1.5609957575798035</v>
      </c>
      <c r="S1239">
        <f t="shared" si="463"/>
        <v>-2.9668080806732147E-3</v>
      </c>
      <c r="T1239">
        <f t="shared" si="464"/>
        <v>3874.1076529026031</v>
      </c>
      <c r="V1239">
        <v>12.36</v>
      </c>
      <c r="W1239">
        <v>-5.4248046875000032E-3</v>
      </c>
      <c r="X1239">
        <v>1.4872558593749998</v>
      </c>
      <c r="Y1239">
        <f t="shared" si="465"/>
        <v>1.4868927597999571</v>
      </c>
      <c r="Z1239">
        <f t="shared" si="466"/>
        <v>-5.4369080066680956E-3</v>
      </c>
      <c r="AA1239">
        <f t="shared" si="467"/>
        <v>3690.1974856853481</v>
      </c>
      <c r="AC1239">
        <v>12.36</v>
      </c>
      <c r="AD1239">
        <v>-1.3051757812500002E-2</v>
      </c>
      <c r="AE1239">
        <v>1.2584472656249999</v>
      </c>
      <c r="AF1239">
        <f t="shared" si="468"/>
        <v>1.2581400275230405</v>
      </c>
      <c r="AG1239">
        <f t="shared" si="469"/>
        <v>-1.3061999082565312E-2</v>
      </c>
      <c r="AH1239">
        <f t="shared" si="470"/>
        <v>3122.4747955799098</v>
      </c>
      <c r="AJ1239">
        <v>12.36</v>
      </c>
      <c r="AK1239">
        <v>-3.7060546875000003E-2</v>
      </c>
      <c r="AL1239">
        <v>0.53818359375000002</v>
      </c>
      <c r="AM1239">
        <f t="shared" si="471"/>
        <v>0.53805220127105713</v>
      </c>
      <c r="AN1239">
        <f t="shared" si="472"/>
        <v>-3.706492662429809E-2</v>
      </c>
      <c r="AO1239">
        <f t="shared" si="473"/>
        <v>1335.3477358818054</v>
      </c>
      <c r="AQ1239">
        <v>12.36</v>
      </c>
      <c r="AR1239">
        <v>-5.2126464843749991E-2</v>
      </c>
      <c r="AS1239">
        <v>8.6206054687499992E-2</v>
      </c>
      <c r="AT1239">
        <f t="shared" si="474"/>
        <v>8.6185008287429796E-2</v>
      </c>
      <c r="AU1239">
        <f t="shared" si="475"/>
        <v>-5.2127166390419005E-2</v>
      </c>
      <c r="AV1239">
        <f t="shared" si="476"/>
        <v>213.89552056789395</v>
      </c>
      <c r="AX1239">
        <v>12.36</v>
      </c>
      <c r="AY1239">
        <v>-5.2556152343749996E-2</v>
      </c>
      <c r="AZ1239">
        <v>7.3315429687500003E-2</v>
      </c>
      <c r="BA1239">
        <f t="shared" si="477"/>
        <v>7.329753041267395E-2</v>
      </c>
      <c r="BB1239">
        <f t="shared" si="478"/>
        <v>-5.2556748986244198E-2</v>
      </c>
      <c r="BC1239">
        <f t="shared" si="479"/>
        <v>181.91114366054535</v>
      </c>
    </row>
    <row r="1240" spans="1:55" x14ac:dyDescent="0.25">
      <c r="A1240">
        <v>12.370000000000001</v>
      </c>
      <c r="B1240">
        <v>-6.1767578124999702E-4</v>
      </c>
      <c r="C1240">
        <v>1.6314697265625</v>
      </c>
      <c r="D1240">
        <f t="shared" si="456"/>
        <v>1.6310714185237885</v>
      </c>
      <c r="E1240">
        <f t="shared" si="457"/>
        <v>-6.3095271587371529E-4</v>
      </c>
      <c r="F1240">
        <f t="shared" si="458"/>
        <v>4048.0227023363113</v>
      </c>
      <c r="H1240">
        <v>12.370000000000001</v>
      </c>
      <c r="I1240">
        <v>-1.5307617187500029E-3</v>
      </c>
      <c r="J1240">
        <v>1.6040771484374998</v>
      </c>
      <c r="K1240">
        <f t="shared" si="459"/>
        <v>1.603685528039932</v>
      </c>
      <c r="L1240">
        <f t="shared" si="460"/>
        <v>-1.5438157320022627E-3</v>
      </c>
      <c r="M1240">
        <f t="shared" si="461"/>
        <v>3980.055901408195</v>
      </c>
      <c r="O1240">
        <v>12.370000000000001</v>
      </c>
      <c r="P1240">
        <v>-2.8198242187500002E-3</v>
      </c>
      <c r="Q1240">
        <v>1.5654052734374999</v>
      </c>
      <c r="R1240">
        <f t="shared" si="462"/>
        <v>1.5650230944156647</v>
      </c>
      <c r="S1240">
        <f t="shared" si="463"/>
        <v>-2.8325635194778411E-3</v>
      </c>
      <c r="T1240">
        <f t="shared" si="464"/>
        <v>3884.1027706861496</v>
      </c>
      <c r="V1240">
        <v>12.370000000000001</v>
      </c>
      <c r="W1240">
        <v>-5.961914062500003E-3</v>
      </c>
      <c r="X1240">
        <v>1.4711425781249998</v>
      </c>
      <c r="Y1240">
        <f t="shared" si="465"/>
        <v>1.4707834124565122</v>
      </c>
      <c r="Z1240">
        <f t="shared" si="466"/>
        <v>-5.9738862514495897E-3</v>
      </c>
      <c r="AA1240">
        <f t="shared" si="467"/>
        <v>3650.2170145511623</v>
      </c>
      <c r="AC1240">
        <v>12.370000000000001</v>
      </c>
      <c r="AD1240">
        <v>-1.3132324218749998E-2</v>
      </c>
      <c r="AE1240">
        <v>1.2560302734375</v>
      </c>
      <c r="AF1240">
        <f t="shared" si="468"/>
        <v>1.255723625421524</v>
      </c>
      <c r="AG1240">
        <f t="shared" si="469"/>
        <v>-1.3142545819282529E-2</v>
      </c>
      <c r="AH1240">
        <f t="shared" si="470"/>
        <v>3116.4777249097824</v>
      </c>
      <c r="AJ1240">
        <v>12.370000000000001</v>
      </c>
      <c r="AK1240">
        <v>-3.7114257812500002E-2</v>
      </c>
      <c r="AL1240">
        <v>0.53657226562499993</v>
      </c>
      <c r="AM1240">
        <f t="shared" si="471"/>
        <v>0.53644126653671254</v>
      </c>
      <c r="AN1240">
        <f t="shared" si="472"/>
        <v>-3.7118624448776241E-2</v>
      </c>
      <c r="AO1240">
        <f t="shared" si="473"/>
        <v>1331.3496887683866</v>
      </c>
      <c r="AQ1240">
        <v>12.370000000000001</v>
      </c>
      <c r="AR1240">
        <v>-5.2207031250000001E-2</v>
      </c>
      <c r="AS1240">
        <v>8.3789062499999997E-2</v>
      </c>
      <c r="AT1240">
        <f t="shared" si="474"/>
        <v>8.3768606185913086E-2</v>
      </c>
      <c r="AU1240">
        <f t="shared" si="475"/>
        <v>-5.2207713127136228E-2</v>
      </c>
      <c r="AV1240">
        <f t="shared" si="476"/>
        <v>207.89844989776611</v>
      </c>
      <c r="AX1240">
        <v>12.370000000000001</v>
      </c>
      <c r="AY1240">
        <v>-5.2529296874999992E-2</v>
      </c>
      <c r="AZ1240">
        <v>7.4121093749999992E-2</v>
      </c>
      <c r="BA1240">
        <f t="shared" si="477"/>
        <v>7.4102997779846178E-2</v>
      </c>
      <c r="BB1240">
        <f t="shared" si="478"/>
        <v>-5.2529900074005126E-2</v>
      </c>
      <c r="BC1240">
        <f t="shared" si="479"/>
        <v>183.91016721725461</v>
      </c>
    </row>
    <row r="1241" spans="1:55" x14ac:dyDescent="0.25">
      <c r="A1241">
        <v>12.38</v>
      </c>
      <c r="B1241">
        <v>5.3710937500002961E-5</v>
      </c>
      <c r="C1241">
        <v>1.651611328125</v>
      </c>
      <c r="D1241">
        <f t="shared" si="456"/>
        <v>1.6512081027030945</v>
      </c>
      <c r="E1241">
        <f t="shared" si="457"/>
        <v>4.0270090103152376E-5</v>
      </c>
      <c r="F1241">
        <f t="shared" si="458"/>
        <v>4097.9982912540436</v>
      </c>
      <c r="H1241">
        <v>12.38</v>
      </c>
      <c r="I1241">
        <v>-1.4501953124999986E-3</v>
      </c>
      <c r="J1241">
        <v>1.606494140625</v>
      </c>
      <c r="K1241">
        <f t="shared" si="459"/>
        <v>1.606101930141449</v>
      </c>
      <c r="L1241">
        <f t="shared" si="460"/>
        <v>-1.4632689952850312E-3</v>
      </c>
      <c r="M1241">
        <f t="shared" si="461"/>
        <v>3986.0529720783234</v>
      </c>
      <c r="O1241">
        <v>12.38</v>
      </c>
      <c r="P1241">
        <v>-2.5512695312499998E-3</v>
      </c>
      <c r="Q1241">
        <v>1.5734619140624999</v>
      </c>
      <c r="R1241">
        <f t="shared" si="462"/>
        <v>1.5730777680873871</v>
      </c>
      <c r="S1241">
        <f t="shared" si="463"/>
        <v>-2.5640743970870941E-3</v>
      </c>
      <c r="T1241">
        <f t="shared" si="464"/>
        <v>3904.0930062532425</v>
      </c>
      <c r="V1241">
        <v>12.38</v>
      </c>
      <c r="W1241">
        <v>-5.6127929687499988E-3</v>
      </c>
      <c r="X1241">
        <v>1.4816162109375</v>
      </c>
      <c r="Y1241">
        <f t="shared" si="465"/>
        <v>1.4812544882297516</v>
      </c>
      <c r="Z1241">
        <f t="shared" si="466"/>
        <v>-5.6248503923416104E-3</v>
      </c>
      <c r="AA1241">
        <f t="shared" si="467"/>
        <v>3676.2043207883835</v>
      </c>
      <c r="AC1241">
        <v>12.38</v>
      </c>
      <c r="AD1241">
        <v>-1.3562011718749999E-2</v>
      </c>
      <c r="AE1241">
        <v>1.2431396484374999</v>
      </c>
      <c r="AF1241">
        <f t="shared" si="468"/>
        <v>1.2428361475467682</v>
      </c>
      <c r="AG1241">
        <f t="shared" si="469"/>
        <v>-1.3572128415107724E-2</v>
      </c>
      <c r="AH1241">
        <f t="shared" si="470"/>
        <v>3084.4933480024338</v>
      </c>
      <c r="AJ1241">
        <v>12.38</v>
      </c>
      <c r="AK1241">
        <v>-3.7087402343749992E-2</v>
      </c>
      <c r="AL1241">
        <v>0.53737792968749998</v>
      </c>
      <c r="AM1241">
        <f t="shared" si="471"/>
        <v>0.53724673390388489</v>
      </c>
      <c r="AN1241">
        <f t="shared" si="472"/>
        <v>-3.7091775536537169E-2</v>
      </c>
      <c r="AO1241">
        <f t="shared" si="473"/>
        <v>1333.3487123250961</v>
      </c>
      <c r="AQ1241">
        <v>12.38</v>
      </c>
      <c r="AR1241">
        <v>-5.2421874999999993E-2</v>
      </c>
      <c r="AS1241">
        <v>7.7343749999999989E-2</v>
      </c>
      <c r="AT1241">
        <f t="shared" si="474"/>
        <v>7.7324867248535142E-2</v>
      </c>
      <c r="AU1241">
        <f t="shared" si="475"/>
        <v>-5.2422504425048824E-2</v>
      </c>
      <c r="AV1241">
        <f t="shared" si="476"/>
        <v>191.90626144409177</v>
      </c>
      <c r="AX1241">
        <v>12.38</v>
      </c>
      <c r="AY1241">
        <v>-5.2475585937499999E-2</v>
      </c>
      <c r="AZ1241">
        <v>7.5732421874999997E-2</v>
      </c>
      <c r="BA1241">
        <f t="shared" si="477"/>
        <v>7.5713932514190674E-2</v>
      </c>
      <c r="BB1241">
        <f t="shared" si="478"/>
        <v>-5.2476202249526975E-2</v>
      </c>
      <c r="BC1241">
        <f t="shared" si="479"/>
        <v>187.90821433067322</v>
      </c>
    </row>
    <row r="1242" spans="1:55" x14ac:dyDescent="0.25">
      <c r="A1242">
        <v>12.39</v>
      </c>
      <c r="B1242">
        <v>-2.9541015625000145E-4</v>
      </c>
      <c r="C1242">
        <v>1.6411376953124999</v>
      </c>
      <c r="D1242">
        <f t="shared" si="456"/>
        <v>1.6407370269298551</v>
      </c>
      <c r="E1242">
        <f t="shared" si="457"/>
        <v>-3.087657690048262E-4</v>
      </c>
      <c r="F1242">
        <f t="shared" si="458"/>
        <v>4072.0109850168224</v>
      </c>
      <c r="H1242">
        <v>12.39</v>
      </c>
      <c r="I1242">
        <v>-1.6113281249999999E-3</v>
      </c>
      <c r="J1242">
        <v>1.6016601562499999</v>
      </c>
      <c r="K1242">
        <f t="shared" si="459"/>
        <v>1.6012691259384155</v>
      </c>
      <c r="L1242">
        <f t="shared" si="460"/>
        <v>-1.6243624687194795E-3</v>
      </c>
      <c r="M1242">
        <f t="shared" si="461"/>
        <v>3974.0588307380676</v>
      </c>
      <c r="O1242">
        <v>12.39</v>
      </c>
      <c r="P1242">
        <v>-3.0346679687499969E-3</v>
      </c>
      <c r="Q1242">
        <v>1.5589599609375</v>
      </c>
      <c r="R1242">
        <f t="shared" si="462"/>
        <v>1.5585793554782867</v>
      </c>
      <c r="S1242">
        <f t="shared" si="463"/>
        <v>-3.0473548173904391E-3</v>
      </c>
      <c r="T1242">
        <f t="shared" si="464"/>
        <v>3868.1105822324753</v>
      </c>
      <c r="V1242">
        <v>12.39</v>
      </c>
      <c r="W1242">
        <v>-6.2036132812500018E-3</v>
      </c>
      <c r="X1242">
        <v>1.4638916015624999</v>
      </c>
      <c r="Y1242">
        <f t="shared" si="465"/>
        <v>1.4635342061519621</v>
      </c>
      <c r="Z1242">
        <f t="shared" si="466"/>
        <v>-6.2155264616012614E-3</v>
      </c>
      <c r="AA1242">
        <f t="shared" si="467"/>
        <v>3632.2258025407787</v>
      </c>
      <c r="AC1242">
        <v>12.39</v>
      </c>
      <c r="AD1242">
        <v>-1.3293457031250001E-2</v>
      </c>
      <c r="AE1242">
        <v>1.2511962890624999</v>
      </c>
      <c r="AF1242">
        <f t="shared" si="468"/>
        <v>1.2508908212184906</v>
      </c>
      <c r="AG1242">
        <f t="shared" si="469"/>
        <v>-1.3303639292716976E-2</v>
      </c>
      <c r="AH1242">
        <f t="shared" si="470"/>
        <v>3104.4835835695267</v>
      </c>
      <c r="AJ1242">
        <v>12.39</v>
      </c>
      <c r="AK1242">
        <v>-3.7248535156250005E-2</v>
      </c>
      <c r="AL1242">
        <v>0.53254394531249993</v>
      </c>
      <c r="AM1242">
        <f t="shared" si="471"/>
        <v>0.53241392970085133</v>
      </c>
      <c r="AN1242">
        <f t="shared" si="472"/>
        <v>-3.7252869009971615E-2</v>
      </c>
      <c r="AO1242">
        <f t="shared" si="473"/>
        <v>1321.3545709848402</v>
      </c>
      <c r="AQ1242">
        <v>12.39</v>
      </c>
      <c r="AR1242">
        <v>-5.2153320312499994E-2</v>
      </c>
      <c r="AS1242">
        <v>8.5400390624999989E-2</v>
      </c>
      <c r="AT1242">
        <f t="shared" si="474"/>
        <v>8.5379540920257554E-2</v>
      </c>
      <c r="AU1242">
        <f t="shared" si="475"/>
        <v>-5.2154015302658077E-2</v>
      </c>
      <c r="AV1242">
        <f t="shared" si="476"/>
        <v>211.89649701118466</v>
      </c>
      <c r="AX1242">
        <v>12.39</v>
      </c>
      <c r="AY1242">
        <v>-5.2690429687499998E-2</v>
      </c>
      <c r="AZ1242">
        <v>6.9287109375000003E-2</v>
      </c>
      <c r="BA1242">
        <f t="shared" si="477"/>
        <v>6.9270193576812744E-2</v>
      </c>
      <c r="BB1242">
        <f t="shared" si="478"/>
        <v>-5.2690993547439571E-2</v>
      </c>
      <c r="BC1242">
        <f t="shared" si="479"/>
        <v>171.9160258769989</v>
      </c>
    </row>
    <row r="1243" spans="1:55" x14ac:dyDescent="0.25">
      <c r="A1243">
        <v>12.4</v>
      </c>
      <c r="B1243">
        <v>-5.6396484375000153E-4</v>
      </c>
      <c r="C1243">
        <v>1.6330810546874999</v>
      </c>
      <c r="D1243">
        <f t="shared" si="456"/>
        <v>1.6326823532581327</v>
      </c>
      <c r="E1243">
        <f t="shared" si="457"/>
        <v>-5.7725489139557327E-4</v>
      </c>
      <c r="F1243">
        <f t="shared" si="458"/>
        <v>4052.0207494497295</v>
      </c>
      <c r="H1243">
        <v>12.4</v>
      </c>
      <c r="I1243">
        <v>-1.5844726562499985E-3</v>
      </c>
      <c r="J1243">
        <v>1.6024658203125</v>
      </c>
      <c r="K1243">
        <f t="shared" si="459"/>
        <v>1.6020745933055878</v>
      </c>
      <c r="L1243">
        <f t="shared" si="460"/>
        <v>-1.5975135564804048E-3</v>
      </c>
      <c r="M1243">
        <f t="shared" si="461"/>
        <v>3976.0578542947769</v>
      </c>
      <c r="O1243">
        <v>12.4</v>
      </c>
      <c r="P1243">
        <v>-2.4438476562500017E-3</v>
      </c>
      <c r="Q1243">
        <v>1.5766845703124999</v>
      </c>
      <c r="R1243">
        <f t="shared" si="462"/>
        <v>1.5762996375560758</v>
      </c>
      <c r="S1243">
        <f t="shared" si="463"/>
        <v>-2.4566787481308029E-3</v>
      </c>
      <c r="T1243">
        <f t="shared" si="464"/>
        <v>3912.0891004800792</v>
      </c>
      <c r="V1243">
        <v>12.4</v>
      </c>
      <c r="W1243">
        <v>-5.8276367187500028E-3</v>
      </c>
      <c r="X1243">
        <v>1.4751708984374998</v>
      </c>
      <c r="Y1243">
        <f t="shared" si="465"/>
        <v>1.4748107492923734</v>
      </c>
      <c r="Z1243">
        <f t="shared" si="466"/>
        <v>-5.8396416902542162E-3</v>
      </c>
      <c r="AA1243">
        <f t="shared" si="467"/>
        <v>3660.2121323347087</v>
      </c>
      <c r="AC1243">
        <v>12.4</v>
      </c>
      <c r="AD1243">
        <v>-1.3374023437499997E-2</v>
      </c>
      <c r="AE1243">
        <v>1.248779296875</v>
      </c>
      <c r="AF1243">
        <f t="shared" si="468"/>
        <v>1.2484744191169739</v>
      </c>
      <c r="AG1243">
        <f t="shared" si="469"/>
        <v>-1.3384186029434201E-2</v>
      </c>
      <c r="AH1243">
        <f t="shared" si="470"/>
        <v>3098.4865128993988</v>
      </c>
      <c r="AJ1243">
        <v>12.4</v>
      </c>
      <c r="AK1243">
        <v>-3.7006835937499996E-2</v>
      </c>
      <c r="AL1243">
        <v>0.539794921875</v>
      </c>
      <c r="AM1243">
        <f t="shared" si="471"/>
        <v>0.53966313600540161</v>
      </c>
      <c r="AN1243">
        <f t="shared" si="472"/>
        <v>-3.7011228799819947E-2</v>
      </c>
      <c r="AO1243">
        <f t="shared" si="473"/>
        <v>1339.345782995224</v>
      </c>
      <c r="AQ1243">
        <v>12.4</v>
      </c>
      <c r="AR1243">
        <v>-5.2180175781249998E-2</v>
      </c>
      <c r="AS1243">
        <v>8.45947265625E-2</v>
      </c>
      <c r="AT1243">
        <f t="shared" si="474"/>
        <v>8.4574073553085327E-2</v>
      </c>
      <c r="AU1243">
        <f t="shared" si="475"/>
        <v>-5.2180864214897156E-2</v>
      </c>
      <c r="AV1243">
        <f t="shared" si="476"/>
        <v>209.8974734544754</v>
      </c>
      <c r="AX1243">
        <v>12.4</v>
      </c>
      <c r="AY1243">
        <v>-5.2556152343749996E-2</v>
      </c>
      <c r="AZ1243">
        <v>7.3315429687500003E-2</v>
      </c>
      <c r="BA1243">
        <f t="shared" si="477"/>
        <v>7.329753041267395E-2</v>
      </c>
      <c r="BB1243">
        <f t="shared" si="478"/>
        <v>-5.2556748986244198E-2</v>
      </c>
      <c r="BC1243">
        <f t="shared" si="479"/>
        <v>181.91114366054535</v>
      </c>
    </row>
    <row r="1244" spans="1:55" x14ac:dyDescent="0.25">
      <c r="A1244">
        <v>12.41</v>
      </c>
      <c r="B1244">
        <v>-6.1767578124999702E-4</v>
      </c>
      <c r="C1244">
        <v>1.6314697265625</v>
      </c>
      <c r="D1244">
        <f t="shared" si="456"/>
        <v>1.6310714185237885</v>
      </c>
      <c r="E1244">
        <f t="shared" si="457"/>
        <v>-6.3095271587371529E-4</v>
      </c>
      <c r="F1244">
        <f t="shared" si="458"/>
        <v>4048.0227023363113</v>
      </c>
      <c r="H1244">
        <v>12.41</v>
      </c>
      <c r="I1244">
        <v>-1.6381835937500015E-3</v>
      </c>
      <c r="J1244">
        <v>1.6008544921874999</v>
      </c>
      <c r="K1244">
        <f t="shared" si="459"/>
        <v>1.6004636585712431</v>
      </c>
      <c r="L1244">
        <f t="shared" si="460"/>
        <v>-1.6512113809585617E-3</v>
      </c>
      <c r="M1244">
        <f t="shared" si="461"/>
        <v>3972.0598071813579</v>
      </c>
      <c r="O1244">
        <v>12.41</v>
      </c>
      <c r="P1244">
        <v>-3.35693359375E-3</v>
      </c>
      <c r="Q1244">
        <v>1.5492919921874999</v>
      </c>
      <c r="R1244">
        <f t="shared" si="462"/>
        <v>1.5489137470722198</v>
      </c>
      <c r="S1244">
        <f t="shared" si="463"/>
        <v>-3.3695417642593353E-3</v>
      </c>
      <c r="T1244">
        <f t="shared" si="464"/>
        <v>3844.1222995519638</v>
      </c>
      <c r="V1244">
        <v>12.41</v>
      </c>
      <c r="W1244">
        <v>-5.6933593750000027E-3</v>
      </c>
      <c r="X1244">
        <v>1.4791992187499998</v>
      </c>
      <c r="Y1244">
        <f t="shared" si="465"/>
        <v>1.4788380861282346</v>
      </c>
      <c r="Z1244">
        <f t="shared" si="466"/>
        <v>-5.7053971290588427E-3</v>
      </c>
      <c r="AA1244">
        <f t="shared" si="467"/>
        <v>3670.2072501182552</v>
      </c>
      <c r="AC1244">
        <v>12.41</v>
      </c>
      <c r="AD1244">
        <v>-1.3105468749999996E-2</v>
      </c>
      <c r="AE1244">
        <v>1.2568359375</v>
      </c>
      <c r="AF1244">
        <f t="shared" si="468"/>
        <v>1.2565290927886963</v>
      </c>
      <c r="AG1244">
        <f t="shared" si="469"/>
        <v>-1.3115696907043454E-2</v>
      </c>
      <c r="AH1244">
        <f t="shared" si="470"/>
        <v>3118.4767484664917</v>
      </c>
      <c r="AJ1244">
        <v>12.41</v>
      </c>
      <c r="AK1244">
        <v>-3.7382812500000001E-2</v>
      </c>
      <c r="AL1244">
        <v>0.52851562499999993</v>
      </c>
      <c r="AM1244">
        <f t="shared" si="471"/>
        <v>0.52838659286499012</v>
      </c>
      <c r="AN1244">
        <f t="shared" si="472"/>
        <v>-3.7387113571166988E-2</v>
      </c>
      <c r="AO1244">
        <f t="shared" si="473"/>
        <v>1311.3594532012937</v>
      </c>
      <c r="AQ1244">
        <v>12.41</v>
      </c>
      <c r="AR1244">
        <v>-5.2233886718749997E-2</v>
      </c>
      <c r="AS1244">
        <v>8.2983398437499994E-2</v>
      </c>
      <c r="AT1244">
        <f t="shared" si="474"/>
        <v>8.2963138818740845E-2</v>
      </c>
      <c r="AU1244">
        <f t="shared" si="475"/>
        <v>-5.22345620393753E-2</v>
      </c>
      <c r="AV1244">
        <f t="shared" si="476"/>
        <v>205.89942634105682</v>
      </c>
      <c r="AX1244">
        <v>12.41</v>
      </c>
      <c r="AY1244">
        <v>-5.2583007812499999E-2</v>
      </c>
      <c r="AZ1244">
        <v>7.2509765625E-2</v>
      </c>
      <c r="BA1244">
        <f t="shared" si="477"/>
        <v>7.2492063045501709E-2</v>
      </c>
      <c r="BB1244">
        <f t="shared" si="478"/>
        <v>-5.2583597898483277E-2</v>
      </c>
      <c r="BC1244">
        <f t="shared" si="479"/>
        <v>179.91212010383606</v>
      </c>
    </row>
    <row r="1245" spans="1:55" x14ac:dyDescent="0.25">
      <c r="A1245">
        <v>12.42</v>
      </c>
      <c r="B1245">
        <v>-1.8798828125000296E-4</v>
      </c>
      <c r="C1245">
        <v>1.6443603515624998</v>
      </c>
      <c r="D1245">
        <f t="shared" si="456"/>
        <v>1.6439588963985441</v>
      </c>
      <c r="E1245">
        <f t="shared" si="457"/>
        <v>-2.0137012004852738E-4</v>
      </c>
      <c r="F1245">
        <f t="shared" si="458"/>
        <v>4080.0070792436595</v>
      </c>
      <c r="H1245">
        <v>12.42</v>
      </c>
      <c r="I1245">
        <v>-1.6381835937500015E-3</v>
      </c>
      <c r="J1245">
        <v>1.6008544921874999</v>
      </c>
      <c r="K1245">
        <f t="shared" si="459"/>
        <v>1.6004636585712431</v>
      </c>
      <c r="L1245">
        <f t="shared" si="460"/>
        <v>-1.6512113809585617E-3</v>
      </c>
      <c r="M1245">
        <f t="shared" si="461"/>
        <v>3972.0598071813579</v>
      </c>
      <c r="O1245">
        <v>12.42</v>
      </c>
      <c r="P1245">
        <v>-2.5781250000000014E-3</v>
      </c>
      <c r="Q1245">
        <v>1.5726562499999999</v>
      </c>
      <c r="R1245">
        <f t="shared" si="462"/>
        <v>1.5722723007202146</v>
      </c>
      <c r="S1245">
        <f t="shared" si="463"/>
        <v>-2.5909233093261764E-3</v>
      </c>
      <c r="T1245">
        <f t="shared" si="464"/>
        <v>3902.0939826965327</v>
      </c>
      <c r="V1245">
        <v>12.42</v>
      </c>
      <c r="W1245">
        <v>-5.6127929687499988E-3</v>
      </c>
      <c r="X1245">
        <v>1.4816162109375</v>
      </c>
      <c r="Y1245">
        <f t="shared" si="465"/>
        <v>1.4812544882297516</v>
      </c>
      <c r="Z1245">
        <f t="shared" si="466"/>
        <v>-5.6248503923416104E-3</v>
      </c>
      <c r="AA1245">
        <f t="shared" si="467"/>
        <v>3676.2043207883835</v>
      </c>
      <c r="AC1245">
        <v>12.42</v>
      </c>
      <c r="AD1245">
        <v>-1.3454589843750002E-2</v>
      </c>
      <c r="AE1245">
        <v>1.2463623046874999</v>
      </c>
      <c r="AF1245">
        <f t="shared" si="468"/>
        <v>1.2460580170154569</v>
      </c>
      <c r="AG1245">
        <f t="shared" si="469"/>
        <v>-1.3464732766151432E-2</v>
      </c>
      <c r="AH1245">
        <f t="shared" si="470"/>
        <v>3092.4894422292705</v>
      </c>
      <c r="AJ1245">
        <v>12.42</v>
      </c>
      <c r="AK1245">
        <v>-3.7114257812500002E-2</v>
      </c>
      <c r="AL1245">
        <v>0.53657226562499993</v>
      </c>
      <c r="AM1245">
        <f t="shared" si="471"/>
        <v>0.53644126653671254</v>
      </c>
      <c r="AN1245">
        <f t="shared" si="472"/>
        <v>-3.7118624448776241E-2</v>
      </c>
      <c r="AO1245">
        <f t="shared" si="473"/>
        <v>1331.3496887683866</v>
      </c>
      <c r="AQ1245">
        <v>12.42</v>
      </c>
      <c r="AR1245">
        <v>-5.2180175781249998E-2</v>
      </c>
      <c r="AS1245">
        <v>8.45947265625E-2</v>
      </c>
      <c r="AT1245">
        <f t="shared" si="474"/>
        <v>8.4574073553085327E-2</v>
      </c>
      <c r="AU1245">
        <f t="shared" si="475"/>
        <v>-5.2180864214897156E-2</v>
      </c>
      <c r="AV1245">
        <f t="shared" si="476"/>
        <v>209.8974734544754</v>
      </c>
      <c r="AX1245">
        <v>12.42</v>
      </c>
      <c r="AY1245">
        <v>-5.2395019531249996E-2</v>
      </c>
      <c r="AZ1245">
        <v>7.8149414062499992E-2</v>
      </c>
      <c r="BA1245">
        <f t="shared" si="477"/>
        <v>7.8130334615707384E-2</v>
      </c>
      <c r="BB1245">
        <f t="shared" si="478"/>
        <v>-5.2395655512809752E-2</v>
      </c>
      <c r="BC1245">
        <f t="shared" si="479"/>
        <v>193.90528500080106</v>
      </c>
    </row>
    <row r="1246" spans="1:55" x14ac:dyDescent="0.25">
      <c r="A1246">
        <v>12.43</v>
      </c>
      <c r="B1246">
        <v>-4.5654296875000295E-4</v>
      </c>
      <c r="C1246">
        <v>1.6363037109374998</v>
      </c>
      <c r="D1246">
        <f t="shared" si="456"/>
        <v>1.6359042227268217</v>
      </c>
      <c r="E1246">
        <f t="shared" si="457"/>
        <v>-4.6985924243927448E-4</v>
      </c>
      <c r="F1246">
        <f t="shared" si="458"/>
        <v>4060.0168436765666</v>
      </c>
      <c r="H1246">
        <v>12.43</v>
      </c>
      <c r="I1246">
        <v>-1.6650390625000029E-3</v>
      </c>
      <c r="J1246">
        <v>1.6000488281249998</v>
      </c>
      <c r="K1246">
        <f t="shared" si="459"/>
        <v>1.5996581912040708</v>
      </c>
      <c r="L1246">
        <f t="shared" si="460"/>
        <v>-1.6780602931976362E-3</v>
      </c>
      <c r="M1246">
        <f t="shared" si="461"/>
        <v>3970.0607836246486</v>
      </c>
      <c r="O1246">
        <v>12.43</v>
      </c>
      <c r="P1246">
        <v>-2.9003906249999972E-3</v>
      </c>
      <c r="Q1246">
        <v>1.56298828125</v>
      </c>
      <c r="R1246">
        <f t="shared" si="462"/>
        <v>1.5626066923141479</v>
      </c>
      <c r="S1246">
        <f t="shared" si="463"/>
        <v>-2.9131102561950656E-3</v>
      </c>
      <c r="T1246">
        <f t="shared" si="464"/>
        <v>3878.1057000160217</v>
      </c>
      <c r="V1246">
        <v>12.43</v>
      </c>
      <c r="W1246">
        <v>-5.5322265625000018E-3</v>
      </c>
      <c r="X1246">
        <v>1.4840332031249999</v>
      </c>
      <c r="Y1246">
        <f t="shared" si="465"/>
        <v>1.4836708903312681</v>
      </c>
      <c r="Z1246">
        <f t="shared" si="466"/>
        <v>-5.5443036556243937E-3</v>
      </c>
      <c r="AA1246">
        <f t="shared" si="467"/>
        <v>3682.2013914585109</v>
      </c>
      <c r="AC1246">
        <v>12.43</v>
      </c>
      <c r="AD1246">
        <v>-1.302490234375E-2</v>
      </c>
      <c r="AE1246">
        <v>1.2592529296874999</v>
      </c>
      <c r="AF1246">
        <f t="shared" si="468"/>
        <v>1.258945494890213</v>
      </c>
      <c r="AG1246">
        <f t="shared" si="469"/>
        <v>-1.3035150170326229E-2</v>
      </c>
      <c r="AH1246">
        <f t="shared" si="470"/>
        <v>3124.4738191366196</v>
      </c>
      <c r="AJ1246">
        <v>12.43</v>
      </c>
      <c r="AK1246">
        <v>-3.7329101562500001E-2</v>
      </c>
      <c r="AL1246">
        <v>0.53012695312500002</v>
      </c>
      <c r="AM1246">
        <f t="shared" si="471"/>
        <v>0.52999752759933472</v>
      </c>
      <c r="AN1246">
        <f t="shared" si="472"/>
        <v>-3.7333415746688837E-2</v>
      </c>
      <c r="AO1246">
        <f t="shared" si="473"/>
        <v>1315.3575003147125</v>
      </c>
      <c r="AQ1246">
        <v>12.43</v>
      </c>
      <c r="AR1246">
        <v>-5.2207031250000001E-2</v>
      </c>
      <c r="AS1246">
        <v>8.3789062499999997E-2</v>
      </c>
      <c r="AT1246">
        <f t="shared" si="474"/>
        <v>8.3768606185913086E-2</v>
      </c>
      <c r="AU1246">
        <f t="shared" si="475"/>
        <v>-5.2207713127136228E-2</v>
      </c>
      <c r="AV1246">
        <f t="shared" si="476"/>
        <v>207.89844989776611</v>
      </c>
      <c r="AX1246">
        <v>12.43</v>
      </c>
      <c r="AY1246">
        <v>-5.2475585937499999E-2</v>
      </c>
      <c r="AZ1246">
        <v>7.5732421874999997E-2</v>
      </c>
      <c r="BA1246">
        <f t="shared" si="477"/>
        <v>7.5713932514190674E-2</v>
      </c>
      <c r="BB1246">
        <f t="shared" si="478"/>
        <v>-5.2476202249526975E-2</v>
      </c>
      <c r="BC1246">
        <f t="shared" si="479"/>
        <v>187.90821433067322</v>
      </c>
    </row>
    <row r="1247" spans="1:55" x14ac:dyDescent="0.25">
      <c r="A1247">
        <v>12.44</v>
      </c>
      <c r="B1247">
        <v>-3.7597656249999855E-4</v>
      </c>
      <c r="C1247">
        <v>1.638720703125</v>
      </c>
      <c r="D1247">
        <f t="shared" si="456"/>
        <v>1.6383206248283386</v>
      </c>
      <c r="E1247">
        <f t="shared" si="457"/>
        <v>-3.8931250572204291E-4</v>
      </c>
      <c r="F1247">
        <f t="shared" si="458"/>
        <v>4066.0139143466949</v>
      </c>
      <c r="H1247">
        <v>12.44</v>
      </c>
      <c r="I1247">
        <v>-1.4501953124999986E-3</v>
      </c>
      <c r="J1247">
        <v>1.606494140625</v>
      </c>
      <c r="K1247">
        <f t="shared" si="459"/>
        <v>1.606101930141449</v>
      </c>
      <c r="L1247">
        <f t="shared" si="460"/>
        <v>-1.4632689952850312E-3</v>
      </c>
      <c r="M1247">
        <f t="shared" si="461"/>
        <v>3986.0529720783234</v>
      </c>
      <c r="O1247">
        <v>12.44</v>
      </c>
      <c r="P1247">
        <v>-3.0883789062500001E-3</v>
      </c>
      <c r="Q1247">
        <v>1.5573486328124999</v>
      </c>
      <c r="R1247">
        <f t="shared" si="462"/>
        <v>1.5569684207439423</v>
      </c>
      <c r="S1247">
        <f t="shared" si="463"/>
        <v>-3.1010526418685882E-3</v>
      </c>
      <c r="T1247">
        <f t="shared" si="464"/>
        <v>3864.1125351190567</v>
      </c>
      <c r="V1247">
        <v>12.44</v>
      </c>
      <c r="W1247">
        <v>-6.0961914062500032E-3</v>
      </c>
      <c r="X1247">
        <v>1.4671142578124998</v>
      </c>
      <c r="Y1247">
        <f t="shared" si="465"/>
        <v>1.466756075620651</v>
      </c>
      <c r="Z1247">
        <f t="shared" si="466"/>
        <v>-6.1081308126449633E-3</v>
      </c>
      <c r="AA1247">
        <f t="shared" si="467"/>
        <v>3640.2218967676158</v>
      </c>
      <c r="AC1247">
        <v>12.44</v>
      </c>
      <c r="AD1247">
        <v>-1.31591796875E-2</v>
      </c>
      <c r="AE1247">
        <v>1.2552246093749999</v>
      </c>
      <c r="AF1247">
        <f t="shared" si="468"/>
        <v>1.2549181580543518</v>
      </c>
      <c r="AG1247">
        <f t="shared" si="469"/>
        <v>-1.3169394731521603E-2</v>
      </c>
      <c r="AH1247">
        <f t="shared" si="470"/>
        <v>3114.4787013530731</v>
      </c>
      <c r="AJ1247">
        <v>12.44</v>
      </c>
      <c r="AK1247">
        <v>-3.697998046875E-2</v>
      </c>
      <c r="AL1247">
        <v>0.54060058593749993</v>
      </c>
      <c r="AM1247">
        <f t="shared" si="471"/>
        <v>0.54046860337257374</v>
      </c>
      <c r="AN1247">
        <f t="shared" si="472"/>
        <v>-3.6984379887580868E-2</v>
      </c>
      <c r="AO1247">
        <f t="shared" si="473"/>
        <v>1341.3448065519331</v>
      </c>
      <c r="AQ1247">
        <v>12.44</v>
      </c>
      <c r="AR1247">
        <v>-5.2207031250000001E-2</v>
      </c>
      <c r="AS1247">
        <v>8.3789062499999997E-2</v>
      </c>
      <c r="AT1247">
        <f t="shared" si="474"/>
        <v>8.3768606185913086E-2</v>
      </c>
      <c r="AU1247">
        <f t="shared" si="475"/>
        <v>-5.2207713127136228E-2</v>
      </c>
      <c r="AV1247">
        <f t="shared" si="476"/>
        <v>207.89844989776611</v>
      </c>
      <c r="AX1247">
        <v>12.44</v>
      </c>
      <c r="AY1247">
        <v>-5.2556152343749996E-2</v>
      </c>
      <c r="AZ1247">
        <v>7.3315429687500003E-2</v>
      </c>
      <c r="BA1247">
        <f t="shared" si="477"/>
        <v>7.329753041267395E-2</v>
      </c>
      <c r="BB1247">
        <f t="shared" si="478"/>
        <v>-5.2556748986244198E-2</v>
      </c>
      <c r="BC1247">
        <f t="shared" si="479"/>
        <v>181.91114366054535</v>
      </c>
    </row>
    <row r="1248" spans="1:55" x14ac:dyDescent="0.25">
      <c r="A1248">
        <v>12.450000000000001</v>
      </c>
      <c r="B1248">
        <v>-1.6113281250000147E-4</v>
      </c>
      <c r="C1248">
        <v>1.6451660156249999</v>
      </c>
      <c r="D1248">
        <f t="shared" si="456"/>
        <v>1.6447643637657163</v>
      </c>
      <c r="E1248">
        <f t="shared" si="457"/>
        <v>-1.7452120780945269E-4</v>
      </c>
      <c r="F1248">
        <f t="shared" si="458"/>
        <v>4082.0061028003688</v>
      </c>
      <c r="H1248">
        <v>12.450000000000001</v>
      </c>
      <c r="I1248">
        <v>-1.0473632812499985E-3</v>
      </c>
      <c r="J1248">
        <v>1.6185791015625</v>
      </c>
      <c r="K1248">
        <f t="shared" si="459"/>
        <v>1.6181839406490326</v>
      </c>
      <c r="L1248">
        <f t="shared" si="460"/>
        <v>-1.0605353116989106E-3</v>
      </c>
      <c r="M1248">
        <f t="shared" si="461"/>
        <v>4016.0383254289627</v>
      </c>
      <c r="O1248">
        <v>12.450000000000001</v>
      </c>
      <c r="P1248">
        <v>-2.8735351562500029E-3</v>
      </c>
      <c r="Q1248">
        <v>1.5637939453124998</v>
      </c>
      <c r="R1248">
        <f t="shared" si="462"/>
        <v>1.56341215968132</v>
      </c>
      <c r="S1248">
        <f t="shared" si="463"/>
        <v>-2.886261343955998E-3</v>
      </c>
      <c r="T1248">
        <f t="shared" si="464"/>
        <v>3880.1047235727306</v>
      </c>
      <c r="V1248">
        <v>12.450000000000001</v>
      </c>
      <c r="W1248">
        <v>-6.0961914062500032E-3</v>
      </c>
      <c r="X1248">
        <v>1.4671142578124998</v>
      </c>
      <c r="Y1248">
        <f t="shared" si="465"/>
        <v>1.466756075620651</v>
      </c>
      <c r="Z1248">
        <f t="shared" si="466"/>
        <v>-6.1081308126449633E-3</v>
      </c>
      <c r="AA1248">
        <f t="shared" si="467"/>
        <v>3640.2218967676158</v>
      </c>
      <c r="AC1248">
        <v>12.450000000000001</v>
      </c>
      <c r="AD1248">
        <v>-1.3374023437499997E-2</v>
      </c>
      <c r="AE1248">
        <v>1.248779296875</v>
      </c>
      <c r="AF1248">
        <f t="shared" si="468"/>
        <v>1.2484744191169739</v>
      </c>
      <c r="AG1248">
        <f t="shared" si="469"/>
        <v>-1.3384186029434201E-2</v>
      </c>
      <c r="AH1248">
        <f t="shared" si="470"/>
        <v>3098.4865128993988</v>
      </c>
      <c r="AJ1248">
        <v>12.450000000000001</v>
      </c>
      <c r="AK1248">
        <v>-3.6818847656249994E-2</v>
      </c>
      <c r="AL1248">
        <v>0.54543457031249998</v>
      </c>
      <c r="AM1248">
        <f t="shared" si="471"/>
        <v>0.5453014075756073</v>
      </c>
      <c r="AN1248">
        <f t="shared" si="472"/>
        <v>-3.6823286414146422E-2</v>
      </c>
      <c r="AO1248">
        <f t="shared" si="473"/>
        <v>1353.338947892189</v>
      </c>
      <c r="AQ1248">
        <v>12.450000000000001</v>
      </c>
      <c r="AR1248">
        <v>-5.2233886718749997E-2</v>
      </c>
      <c r="AS1248">
        <v>8.2983398437499994E-2</v>
      </c>
      <c r="AT1248">
        <f t="shared" si="474"/>
        <v>8.2963138818740845E-2</v>
      </c>
      <c r="AU1248">
        <f t="shared" si="475"/>
        <v>-5.22345620393753E-2</v>
      </c>
      <c r="AV1248">
        <f t="shared" si="476"/>
        <v>205.89942634105682</v>
      </c>
      <c r="AX1248">
        <v>12.450000000000001</v>
      </c>
      <c r="AY1248">
        <v>-5.2609863281249995E-2</v>
      </c>
      <c r="AZ1248">
        <v>7.1704101562499997E-2</v>
      </c>
      <c r="BA1248">
        <f t="shared" si="477"/>
        <v>7.1686595678329468E-2</v>
      </c>
      <c r="BB1248">
        <f t="shared" si="478"/>
        <v>-5.2610446810722349E-2</v>
      </c>
      <c r="BC1248">
        <f t="shared" si="479"/>
        <v>177.91309654712677</v>
      </c>
    </row>
    <row r="1249" spans="1:55" x14ac:dyDescent="0.25">
      <c r="A1249">
        <v>12.46</v>
      </c>
      <c r="B1249">
        <v>-6.4453124999999851E-4</v>
      </c>
      <c r="C1249">
        <v>1.6306640625</v>
      </c>
      <c r="D1249">
        <f t="shared" si="456"/>
        <v>1.6302659511566162</v>
      </c>
      <c r="E1249">
        <f t="shared" si="457"/>
        <v>-6.5780162811279004E-4</v>
      </c>
      <c r="F1249">
        <f t="shared" si="458"/>
        <v>4046.0236787796021</v>
      </c>
      <c r="H1249">
        <v>12.46</v>
      </c>
      <c r="I1249">
        <v>-1.0742187500000001E-3</v>
      </c>
      <c r="J1249">
        <v>1.6177734374999999</v>
      </c>
      <c r="K1249">
        <f t="shared" si="459"/>
        <v>1.6173784732818604</v>
      </c>
      <c r="L1249">
        <f t="shared" si="460"/>
        <v>-1.0873842239379854E-3</v>
      </c>
      <c r="M1249">
        <f t="shared" si="461"/>
        <v>4014.0393018722534</v>
      </c>
      <c r="O1249">
        <v>12.46</v>
      </c>
      <c r="P1249">
        <v>-3.1958007812499987E-3</v>
      </c>
      <c r="Q1249">
        <v>1.5541259765625</v>
      </c>
      <c r="R1249">
        <f t="shared" si="462"/>
        <v>1.5537465512752533</v>
      </c>
      <c r="S1249">
        <f t="shared" si="463"/>
        <v>-3.2084482908248872E-3</v>
      </c>
      <c r="T1249">
        <f t="shared" si="464"/>
        <v>3856.1164408922195</v>
      </c>
      <c r="V1249">
        <v>12.46</v>
      </c>
      <c r="W1249">
        <v>-6.04248046875E-3</v>
      </c>
      <c r="X1249">
        <v>1.4687255859374999</v>
      </c>
      <c r="Y1249">
        <f t="shared" si="465"/>
        <v>1.4683670103549957</v>
      </c>
      <c r="Z1249">
        <f t="shared" si="466"/>
        <v>-6.0544329881668064E-3</v>
      </c>
      <c r="AA1249">
        <f t="shared" si="467"/>
        <v>3644.2199438810349</v>
      </c>
      <c r="AC1249">
        <v>12.46</v>
      </c>
      <c r="AD1249">
        <v>-1.2783203125000002E-2</v>
      </c>
      <c r="AE1249">
        <v>1.2665039062499999</v>
      </c>
      <c r="AF1249">
        <f t="shared" si="468"/>
        <v>1.266194701194763</v>
      </c>
      <c r="AG1249">
        <f t="shared" si="469"/>
        <v>-1.2793509960174565E-2</v>
      </c>
      <c r="AH1249">
        <f t="shared" si="470"/>
        <v>3142.4650311470027</v>
      </c>
      <c r="AJ1249">
        <v>12.46</v>
      </c>
      <c r="AK1249">
        <v>-3.7382812500000001E-2</v>
      </c>
      <c r="AL1249">
        <v>0.52851562499999993</v>
      </c>
      <c r="AM1249">
        <f t="shared" si="471"/>
        <v>0.52838659286499012</v>
      </c>
      <c r="AN1249">
        <f t="shared" si="472"/>
        <v>-3.7387113571166988E-2</v>
      </c>
      <c r="AO1249">
        <f t="shared" si="473"/>
        <v>1311.3594532012937</v>
      </c>
      <c r="AQ1249">
        <v>12.46</v>
      </c>
      <c r="AR1249">
        <v>-5.2207031250000001E-2</v>
      </c>
      <c r="AS1249">
        <v>8.3789062499999997E-2</v>
      </c>
      <c r="AT1249">
        <f t="shared" si="474"/>
        <v>8.3768606185913086E-2</v>
      </c>
      <c r="AU1249">
        <f t="shared" si="475"/>
        <v>-5.2207713127136228E-2</v>
      </c>
      <c r="AV1249">
        <f t="shared" si="476"/>
        <v>207.89844989776611</v>
      </c>
      <c r="AX1249">
        <v>12.46</v>
      </c>
      <c r="AY1249">
        <v>-5.2502441406250003E-2</v>
      </c>
      <c r="AZ1249">
        <v>7.4926757812499994E-2</v>
      </c>
      <c r="BA1249">
        <f t="shared" si="477"/>
        <v>7.4908465147018433E-2</v>
      </c>
      <c r="BB1249">
        <f t="shared" si="478"/>
        <v>-5.2503051161766047E-2</v>
      </c>
      <c r="BC1249">
        <f t="shared" si="479"/>
        <v>185.90919077396393</v>
      </c>
    </row>
    <row r="1250" spans="1:55" x14ac:dyDescent="0.25">
      <c r="A1250">
        <v>12.47</v>
      </c>
      <c r="B1250">
        <v>-6.1767578124999702E-4</v>
      </c>
      <c r="C1250">
        <v>1.6314697265625</v>
      </c>
      <c r="D1250">
        <f t="shared" si="456"/>
        <v>1.6310714185237885</v>
      </c>
      <c r="E1250">
        <f t="shared" si="457"/>
        <v>-6.3095271587371529E-4</v>
      </c>
      <c r="F1250">
        <f t="shared" si="458"/>
        <v>4048.0227023363113</v>
      </c>
      <c r="H1250">
        <v>12.47</v>
      </c>
      <c r="I1250">
        <v>-1.6650390625000029E-3</v>
      </c>
      <c r="J1250">
        <v>1.6000488281249998</v>
      </c>
      <c r="K1250">
        <f t="shared" si="459"/>
        <v>1.5996581912040708</v>
      </c>
      <c r="L1250">
        <f t="shared" si="460"/>
        <v>-1.6780602931976362E-3</v>
      </c>
      <c r="M1250">
        <f t="shared" si="461"/>
        <v>3970.0607836246486</v>
      </c>
      <c r="O1250">
        <v>12.47</v>
      </c>
      <c r="P1250">
        <v>-3.0883789062500001E-3</v>
      </c>
      <c r="Q1250">
        <v>1.5573486328124999</v>
      </c>
      <c r="R1250">
        <f t="shared" si="462"/>
        <v>1.5569684207439423</v>
      </c>
      <c r="S1250">
        <f t="shared" si="463"/>
        <v>-3.1010526418685882E-3</v>
      </c>
      <c r="T1250">
        <f t="shared" si="464"/>
        <v>3864.1125351190567</v>
      </c>
      <c r="V1250">
        <v>12.47</v>
      </c>
      <c r="W1250">
        <v>-6.2573242187499972E-3</v>
      </c>
      <c r="X1250">
        <v>1.4622802734375</v>
      </c>
      <c r="Y1250">
        <f t="shared" si="465"/>
        <v>1.4619232714176178</v>
      </c>
      <c r="Z1250">
        <f t="shared" si="466"/>
        <v>-6.2692242860794035E-3</v>
      </c>
      <c r="AA1250">
        <f t="shared" si="467"/>
        <v>3628.2277554273605</v>
      </c>
      <c r="AC1250">
        <v>12.47</v>
      </c>
      <c r="AD1250">
        <v>-1.3186035156250001E-2</v>
      </c>
      <c r="AE1250">
        <v>1.2544189453124999</v>
      </c>
      <c r="AF1250">
        <f t="shared" si="468"/>
        <v>1.2541126906871793</v>
      </c>
      <c r="AG1250">
        <f t="shared" si="469"/>
        <v>-1.3196243643760685E-2</v>
      </c>
      <c r="AH1250">
        <f t="shared" si="470"/>
        <v>3112.4796777963634</v>
      </c>
      <c r="AJ1250">
        <v>12.47</v>
      </c>
      <c r="AK1250">
        <v>-3.7194824218749999E-2</v>
      </c>
      <c r="AL1250">
        <v>0.53415527343750002</v>
      </c>
      <c r="AM1250">
        <f t="shared" si="471"/>
        <v>0.53402486443519592</v>
      </c>
      <c r="AN1250">
        <f t="shared" si="472"/>
        <v>-3.7199171185493464E-2</v>
      </c>
      <c r="AO1250">
        <f t="shared" si="473"/>
        <v>1325.352618098259</v>
      </c>
      <c r="AQ1250">
        <v>12.47</v>
      </c>
      <c r="AR1250">
        <v>-5.2153320312499994E-2</v>
      </c>
      <c r="AS1250">
        <v>8.5400390624999989E-2</v>
      </c>
      <c r="AT1250">
        <f t="shared" si="474"/>
        <v>8.5379540920257554E-2</v>
      </c>
      <c r="AU1250">
        <f t="shared" si="475"/>
        <v>-5.2154015302658077E-2</v>
      </c>
      <c r="AV1250">
        <f t="shared" si="476"/>
        <v>211.89649701118466</v>
      </c>
      <c r="AX1250">
        <v>12.47</v>
      </c>
      <c r="AY1250">
        <v>-5.2556152343749996E-2</v>
      </c>
      <c r="AZ1250">
        <v>7.3315429687500003E-2</v>
      </c>
      <c r="BA1250">
        <f t="shared" si="477"/>
        <v>7.329753041267395E-2</v>
      </c>
      <c r="BB1250">
        <f t="shared" si="478"/>
        <v>-5.2556748986244198E-2</v>
      </c>
      <c r="BC1250">
        <f t="shared" si="479"/>
        <v>181.91114366054535</v>
      </c>
    </row>
    <row r="1251" spans="1:55" x14ac:dyDescent="0.25">
      <c r="A1251">
        <v>12.48</v>
      </c>
      <c r="B1251">
        <v>-2.9541015625000145E-4</v>
      </c>
      <c r="C1251">
        <v>1.6411376953124999</v>
      </c>
      <c r="D1251">
        <f t="shared" si="456"/>
        <v>1.6407370269298551</v>
      </c>
      <c r="E1251">
        <f t="shared" si="457"/>
        <v>-3.087657690048262E-4</v>
      </c>
      <c r="F1251">
        <f t="shared" si="458"/>
        <v>4072.0109850168224</v>
      </c>
      <c r="H1251">
        <v>12.48</v>
      </c>
      <c r="I1251">
        <v>-1.3427734375E-3</v>
      </c>
      <c r="J1251">
        <v>1.6097167968749999</v>
      </c>
      <c r="K1251">
        <f t="shared" si="459"/>
        <v>1.6093237996101379</v>
      </c>
      <c r="L1251">
        <f t="shared" si="460"/>
        <v>-1.3558733463287325E-3</v>
      </c>
      <c r="M1251">
        <f t="shared" si="461"/>
        <v>3994.0490663051605</v>
      </c>
      <c r="O1251">
        <v>12.48</v>
      </c>
      <c r="P1251">
        <v>-2.9272460937499983E-3</v>
      </c>
      <c r="Q1251">
        <v>1.5621826171875</v>
      </c>
      <c r="R1251">
        <f t="shared" si="462"/>
        <v>1.5618012249469757</v>
      </c>
      <c r="S1251">
        <f t="shared" si="463"/>
        <v>-2.9399591684341401E-3</v>
      </c>
      <c r="T1251">
        <f t="shared" si="464"/>
        <v>3876.1066764593124</v>
      </c>
      <c r="V1251">
        <v>12.48</v>
      </c>
      <c r="W1251">
        <v>-6.3647460937500027E-3</v>
      </c>
      <c r="X1251">
        <v>1.4590576171874998</v>
      </c>
      <c r="Y1251">
        <f t="shared" si="465"/>
        <v>1.4587014019489286</v>
      </c>
      <c r="Z1251">
        <f t="shared" si="466"/>
        <v>-6.3766199350357104E-3</v>
      </c>
      <c r="AA1251">
        <f t="shared" si="467"/>
        <v>3620.2316612005229</v>
      </c>
      <c r="AC1251">
        <v>12.48</v>
      </c>
      <c r="AD1251">
        <v>-1.3535156249999998E-2</v>
      </c>
      <c r="AE1251">
        <v>1.2439453125</v>
      </c>
      <c r="AF1251">
        <f t="shared" si="468"/>
        <v>1.2436416149139404</v>
      </c>
      <c r="AG1251">
        <f t="shared" si="469"/>
        <v>-1.354527950286865E-2</v>
      </c>
      <c r="AH1251">
        <f t="shared" si="470"/>
        <v>3086.4923715591431</v>
      </c>
      <c r="AJ1251">
        <v>12.48</v>
      </c>
      <c r="AK1251">
        <v>-3.7221679687499995E-2</v>
      </c>
      <c r="AL1251">
        <v>0.53334960937499998</v>
      </c>
      <c r="AM1251">
        <f t="shared" si="471"/>
        <v>0.53321939706802368</v>
      </c>
      <c r="AN1251">
        <f t="shared" si="472"/>
        <v>-3.7226020097732543E-2</v>
      </c>
      <c r="AO1251">
        <f t="shared" si="473"/>
        <v>1323.3535945415497</v>
      </c>
      <c r="AQ1251">
        <v>12.48</v>
      </c>
      <c r="AR1251">
        <v>-5.2207031250000001E-2</v>
      </c>
      <c r="AS1251">
        <v>8.3789062499999997E-2</v>
      </c>
      <c r="AT1251">
        <f t="shared" si="474"/>
        <v>8.3768606185913086E-2</v>
      </c>
      <c r="AU1251">
        <f t="shared" si="475"/>
        <v>-5.2207713127136228E-2</v>
      </c>
      <c r="AV1251">
        <f t="shared" si="476"/>
        <v>207.89844989776611</v>
      </c>
      <c r="AX1251">
        <v>12.48</v>
      </c>
      <c r="AY1251">
        <v>-5.2529296874999992E-2</v>
      </c>
      <c r="AZ1251">
        <v>7.4121093749999992E-2</v>
      </c>
      <c r="BA1251">
        <f t="shared" si="477"/>
        <v>7.4102997779846178E-2</v>
      </c>
      <c r="BB1251">
        <f t="shared" si="478"/>
        <v>-5.2529900074005126E-2</v>
      </c>
      <c r="BC1251">
        <f t="shared" si="479"/>
        <v>183.91016721725461</v>
      </c>
    </row>
    <row r="1252" spans="1:55" x14ac:dyDescent="0.25">
      <c r="A1252">
        <v>12.49</v>
      </c>
      <c r="B1252">
        <v>-5.3710937500000004E-4</v>
      </c>
      <c r="C1252">
        <v>1.6338867187499999</v>
      </c>
      <c r="D1252">
        <f t="shared" si="456"/>
        <v>1.6334878206253052</v>
      </c>
      <c r="E1252">
        <f t="shared" si="457"/>
        <v>-5.5040597915649114E-4</v>
      </c>
      <c r="F1252">
        <f t="shared" si="458"/>
        <v>4054.0197730064392</v>
      </c>
      <c r="H1252">
        <v>12.49</v>
      </c>
      <c r="I1252">
        <v>-1.5307617187500029E-3</v>
      </c>
      <c r="J1252">
        <v>1.6040771484374998</v>
      </c>
      <c r="K1252">
        <f t="shared" si="459"/>
        <v>1.603685528039932</v>
      </c>
      <c r="L1252">
        <f t="shared" si="460"/>
        <v>-1.5438157320022627E-3</v>
      </c>
      <c r="M1252">
        <f t="shared" si="461"/>
        <v>3980.055901408195</v>
      </c>
      <c r="O1252">
        <v>12.49</v>
      </c>
      <c r="P1252">
        <v>-2.7929687499999986E-3</v>
      </c>
      <c r="Q1252">
        <v>1.5662109375</v>
      </c>
      <c r="R1252">
        <f t="shared" si="462"/>
        <v>1.5658285617828369</v>
      </c>
      <c r="S1252">
        <f t="shared" si="463"/>
        <v>-2.8057146072387666E-3</v>
      </c>
      <c r="T1252">
        <f t="shared" si="464"/>
        <v>3886.1017942428589</v>
      </c>
      <c r="V1252">
        <v>12.49</v>
      </c>
      <c r="W1252">
        <v>-6.123046874999997E-3</v>
      </c>
      <c r="X1252">
        <v>1.46630859375</v>
      </c>
      <c r="Y1252">
        <f t="shared" si="465"/>
        <v>1.465950608253479</v>
      </c>
      <c r="Z1252">
        <f t="shared" si="466"/>
        <v>-6.13497972488403E-3</v>
      </c>
      <c r="AA1252">
        <f t="shared" si="467"/>
        <v>3638.222873210907</v>
      </c>
      <c r="AC1252">
        <v>12.49</v>
      </c>
      <c r="AD1252">
        <v>-1.3562011718749999E-2</v>
      </c>
      <c r="AE1252">
        <v>1.2431396484374999</v>
      </c>
      <c r="AF1252">
        <f t="shared" si="468"/>
        <v>1.2428361475467682</v>
      </c>
      <c r="AG1252">
        <f t="shared" si="469"/>
        <v>-1.3572128415107724E-2</v>
      </c>
      <c r="AH1252">
        <f t="shared" si="470"/>
        <v>3084.4933480024338</v>
      </c>
      <c r="AJ1252">
        <v>12.49</v>
      </c>
      <c r="AK1252">
        <v>-3.7570800781249997E-2</v>
      </c>
      <c r="AL1252">
        <v>0.52287597656249996</v>
      </c>
      <c r="AM1252">
        <f t="shared" si="471"/>
        <v>0.52274832129478455</v>
      </c>
      <c r="AN1252">
        <f t="shared" si="472"/>
        <v>-3.7575055956840513E-2</v>
      </c>
      <c r="AO1252">
        <f t="shared" si="473"/>
        <v>1297.3662883043289</v>
      </c>
      <c r="AQ1252">
        <v>12.49</v>
      </c>
      <c r="AR1252">
        <v>-5.2207031250000001E-2</v>
      </c>
      <c r="AS1252">
        <v>8.3789062499999997E-2</v>
      </c>
      <c r="AT1252">
        <f t="shared" si="474"/>
        <v>8.3768606185913086E-2</v>
      </c>
      <c r="AU1252">
        <f t="shared" si="475"/>
        <v>-5.2207713127136228E-2</v>
      </c>
      <c r="AV1252">
        <f t="shared" si="476"/>
        <v>207.89844989776611</v>
      </c>
      <c r="AX1252">
        <v>12.49</v>
      </c>
      <c r="AY1252">
        <v>-5.2556152343749996E-2</v>
      </c>
      <c r="AZ1252">
        <v>7.3315429687500003E-2</v>
      </c>
      <c r="BA1252">
        <f t="shared" si="477"/>
        <v>7.329753041267395E-2</v>
      </c>
      <c r="BB1252">
        <f t="shared" si="478"/>
        <v>-5.2556748986244198E-2</v>
      </c>
      <c r="BC1252">
        <f t="shared" si="479"/>
        <v>181.91114366054535</v>
      </c>
    </row>
    <row r="1253" spans="1:55" x14ac:dyDescent="0.25">
      <c r="A1253">
        <v>12.5</v>
      </c>
      <c r="B1253">
        <v>-1.3427734375000001E-4</v>
      </c>
      <c r="C1253">
        <v>1.6459716796874999</v>
      </c>
      <c r="D1253">
        <f t="shared" si="456"/>
        <v>1.6455698311328888</v>
      </c>
      <c r="E1253">
        <f t="shared" si="457"/>
        <v>-1.4767229557037057E-4</v>
      </c>
      <c r="F1253">
        <f t="shared" si="458"/>
        <v>4084.0051263570786</v>
      </c>
      <c r="H1253">
        <v>12.5</v>
      </c>
      <c r="I1253">
        <v>-1.423339843749997E-3</v>
      </c>
      <c r="J1253">
        <v>1.6072998046875</v>
      </c>
      <c r="K1253">
        <f t="shared" si="459"/>
        <v>1.6069073975086212</v>
      </c>
      <c r="L1253">
        <f t="shared" si="460"/>
        <v>-1.4364200830459565E-3</v>
      </c>
      <c r="M1253">
        <f t="shared" si="461"/>
        <v>3988.0519956350327</v>
      </c>
      <c r="O1253">
        <v>12.5</v>
      </c>
      <c r="P1253">
        <v>-2.9809570312500015E-3</v>
      </c>
      <c r="Q1253">
        <v>1.5605712890624999</v>
      </c>
      <c r="R1253">
        <f t="shared" si="462"/>
        <v>1.560190290212631</v>
      </c>
      <c r="S1253">
        <f t="shared" si="463"/>
        <v>-2.993656992912297E-3</v>
      </c>
      <c r="T1253">
        <f t="shared" si="464"/>
        <v>3872.1086293458934</v>
      </c>
      <c r="V1253">
        <v>12.5</v>
      </c>
      <c r="W1253">
        <v>-6.0693359375000016E-3</v>
      </c>
      <c r="X1253">
        <v>1.4679199218749999</v>
      </c>
      <c r="Y1253">
        <f t="shared" si="465"/>
        <v>1.4675615429878233</v>
      </c>
      <c r="Z1253">
        <f t="shared" si="466"/>
        <v>-6.0812819004058879E-3</v>
      </c>
      <c r="AA1253">
        <f t="shared" si="467"/>
        <v>3642.2209203243251</v>
      </c>
      <c r="AC1253">
        <v>12.5</v>
      </c>
      <c r="AD1253">
        <v>-1.3562011718749999E-2</v>
      </c>
      <c r="AE1253">
        <v>1.2431396484374999</v>
      </c>
      <c r="AF1253">
        <f t="shared" si="468"/>
        <v>1.2428361475467682</v>
      </c>
      <c r="AG1253">
        <f t="shared" si="469"/>
        <v>-1.3572128415107724E-2</v>
      </c>
      <c r="AH1253">
        <f t="shared" si="470"/>
        <v>3084.4933480024338</v>
      </c>
      <c r="AJ1253">
        <v>12.5</v>
      </c>
      <c r="AK1253">
        <v>-3.7463378906249997E-2</v>
      </c>
      <c r="AL1253">
        <v>0.52609863281250002</v>
      </c>
      <c r="AM1253">
        <f t="shared" si="471"/>
        <v>0.52597019076347351</v>
      </c>
      <c r="AN1253">
        <f t="shared" si="472"/>
        <v>-3.7467660307884211E-2</v>
      </c>
      <c r="AO1253">
        <f t="shared" si="473"/>
        <v>1305.3623825311661</v>
      </c>
      <c r="AQ1253">
        <v>12.5</v>
      </c>
      <c r="AR1253">
        <v>-5.2207031250000001E-2</v>
      </c>
      <c r="AS1253">
        <v>8.3789062499999997E-2</v>
      </c>
      <c r="AT1253">
        <f t="shared" si="474"/>
        <v>8.3768606185913086E-2</v>
      </c>
      <c r="AU1253">
        <f t="shared" si="475"/>
        <v>-5.2207713127136228E-2</v>
      </c>
      <c r="AV1253">
        <f t="shared" si="476"/>
        <v>207.89844989776611</v>
      </c>
      <c r="AX1253">
        <v>12.5</v>
      </c>
      <c r="AY1253">
        <v>-5.2529296874999992E-2</v>
      </c>
      <c r="AZ1253">
        <v>7.4121093749999992E-2</v>
      </c>
      <c r="BA1253">
        <f t="shared" si="477"/>
        <v>7.4102997779846178E-2</v>
      </c>
      <c r="BB1253">
        <f t="shared" si="478"/>
        <v>-5.2529900074005126E-2</v>
      </c>
      <c r="BC1253">
        <f t="shared" si="479"/>
        <v>183.91016721725461</v>
      </c>
    </row>
    <row r="1254" spans="1:55" x14ac:dyDescent="0.25">
      <c r="A1254">
        <v>12.51</v>
      </c>
      <c r="B1254">
        <v>-1.8798828125000296E-4</v>
      </c>
      <c r="C1254">
        <v>1.6443603515624998</v>
      </c>
      <c r="D1254">
        <f t="shared" si="456"/>
        <v>1.6439588963985441</v>
      </c>
      <c r="E1254">
        <f t="shared" si="457"/>
        <v>-2.0137012004852738E-4</v>
      </c>
      <c r="F1254">
        <f t="shared" si="458"/>
        <v>4080.0070792436595</v>
      </c>
      <c r="H1254">
        <v>12.51</v>
      </c>
      <c r="I1254">
        <v>-1.5576171874999969E-3</v>
      </c>
      <c r="J1254">
        <v>1.603271484375</v>
      </c>
      <c r="K1254">
        <f t="shared" si="459"/>
        <v>1.60288006067276</v>
      </c>
      <c r="L1254">
        <f t="shared" si="460"/>
        <v>-1.57066464424133E-3</v>
      </c>
      <c r="M1254">
        <f t="shared" si="461"/>
        <v>3978.0568778514862</v>
      </c>
      <c r="O1254">
        <v>12.51</v>
      </c>
      <c r="P1254">
        <v>-2.7929687499999986E-3</v>
      </c>
      <c r="Q1254">
        <v>1.5662109375</v>
      </c>
      <c r="R1254">
        <f t="shared" si="462"/>
        <v>1.5658285617828369</v>
      </c>
      <c r="S1254">
        <f t="shared" si="463"/>
        <v>-2.8057146072387666E-3</v>
      </c>
      <c r="T1254">
        <f t="shared" si="464"/>
        <v>3886.1017942428589</v>
      </c>
      <c r="V1254">
        <v>12.51</v>
      </c>
      <c r="W1254">
        <v>-6.1499023437499986E-3</v>
      </c>
      <c r="X1254">
        <v>1.4655029296875</v>
      </c>
      <c r="Y1254">
        <f t="shared" si="465"/>
        <v>1.4651451408863068</v>
      </c>
      <c r="Z1254">
        <f t="shared" si="466"/>
        <v>-6.1618286371231045E-3</v>
      </c>
      <c r="AA1254">
        <f t="shared" si="467"/>
        <v>3636.2238496541977</v>
      </c>
      <c r="AC1254">
        <v>12.51</v>
      </c>
      <c r="AD1254">
        <v>-1.302490234375E-2</v>
      </c>
      <c r="AE1254">
        <v>1.2592529296874999</v>
      </c>
      <c r="AF1254">
        <f t="shared" si="468"/>
        <v>1.258945494890213</v>
      </c>
      <c r="AG1254">
        <f t="shared" si="469"/>
        <v>-1.3035150170326229E-2</v>
      </c>
      <c r="AH1254">
        <f t="shared" si="470"/>
        <v>3124.4738191366196</v>
      </c>
      <c r="AJ1254">
        <v>12.51</v>
      </c>
      <c r="AK1254">
        <v>-3.7006835937499996E-2</v>
      </c>
      <c r="AL1254">
        <v>0.539794921875</v>
      </c>
      <c r="AM1254">
        <f t="shared" si="471"/>
        <v>0.53966313600540161</v>
      </c>
      <c r="AN1254">
        <f t="shared" si="472"/>
        <v>-3.7011228799819947E-2</v>
      </c>
      <c r="AO1254">
        <f t="shared" si="473"/>
        <v>1339.345782995224</v>
      </c>
      <c r="AQ1254">
        <v>12.51</v>
      </c>
      <c r="AR1254">
        <v>-5.2233886718749997E-2</v>
      </c>
      <c r="AS1254">
        <v>8.2983398437499994E-2</v>
      </c>
      <c r="AT1254">
        <f t="shared" si="474"/>
        <v>8.2963138818740845E-2</v>
      </c>
      <c r="AU1254">
        <f t="shared" si="475"/>
        <v>-5.22345620393753E-2</v>
      </c>
      <c r="AV1254">
        <f t="shared" si="476"/>
        <v>205.89942634105682</v>
      </c>
      <c r="AX1254">
        <v>12.51</v>
      </c>
      <c r="AY1254">
        <v>-5.2475585937499999E-2</v>
      </c>
      <c r="AZ1254">
        <v>7.5732421874999997E-2</v>
      </c>
      <c r="BA1254">
        <f t="shared" si="477"/>
        <v>7.5713932514190674E-2</v>
      </c>
      <c r="BB1254">
        <f t="shared" si="478"/>
        <v>-5.2476202249526975E-2</v>
      </c>
      <c r="BC1254">
        <f t="shared" si="479"/>
        <v>187.90821433067322</v>
      </c>
    </row>
    <row r="1255" spans="1:55" x14ac:dyDescent="0.25">
      <c r="A1255">
        <v>12.52</v>
      </c>
      <c r="B1255">
        <v>-6.1767578124999702E-4</v>
      </c>
      <c r="C1255">
        <v>1.6314697265625</v>
      </c>
      <c r="D1255">
        <f t="shared" si="456"/>
        <v>1.6310714185237885</v>
      </c>
      <c r="E1255">
        <f t="shared" si="457"/>
        <v>-6.3095271587371529E-4</v>
      </c>
      <c r="F1255">
        <f t="shared" si="458"/>
        <v>4048.0227023363113</v>
      </c>
      <c r="H1255">
        <v>12.52</v>
      </c>
      <c r="I1255">
        <v>-1.7993164062500031E-3</v>
      </c>
      <c r="J1255">
        <v>1.5960205078124998</v>
      </c>
      <c r="K1255">
        <f t="shared" si="459"/>
        <v>1.5956308543682096</v>
      </c>
      <c r="L1255">
        <f t="shared" si="460"/>
        <v>-1.8123048543930097E-3</v>
      </c>
      <c r="M1255">
        <f t="shared" si="461"/>
        <v>3960.0656658411021</v>
      </c>
      <c r="O1255">
        <v>12.52</v>
      </c>
      <c r="P1255">
        <v>-3.0615234374999985E-3</v>
      </c>
      <c r="Q1255">
        <v>1.558154296875</v>
      </c>
      <c r="R1255">
        <f t="shared" si="462"/>
        <v>1.5577738881111145</v>
      </c>
      <c r="S1255">
        <f t="shared" si="463"/>
        <v>-3.0742037296295137E-3</v>
      </c>
      <c r="T1255">
        <f t="shared" si="464"/>
        <v>3866.111558675766</v>
      </c>
      <c r="V1255">
        <v>12.52</v>
      </c>
      <c r="W1255">
        <v>-6.0156249999999984E-3</v>
      </c>
      <c r="X1255">
        <v>1.46953125</v>
      </c>
      <c r="Y1255">
        <f t="shared" si="465"/>
        <v>1.469172477722168</v>
      </c>
      <c r="Z1255">
        <f t="shared" si="466"/>
        <v>-6.027584075927731E-3</v>
      </c>
      <c r="AA1255">
        <f t="shared" si="467"/>
        <v>3646.2189674377441</v>
      </c>
      <c r="AC1255">
        <v>12.52</v>
      </c>
      <c r="AD1255">
        <v>-1.3132324218749998E-2</v>
      </c>
      <c r="AE1255">
        <v>1.2560302734375</v>
      </c>
      <c r="AF1255">
        <f t="shared" si="468"/>
        <v>1.255723625421524</v>
      </c>
      <c r="AG1255">
        <f t="shared" si="469"/>
        <v>-1.3142545819282529E-2</v>
      </c>
      <c r="AH1255">
        <f t="shared" si="470"/>
        <v>3116.4777249097824</v>
      </c>
      <c r="AJ1255">
        <v>12.52</v>
      </c>
      <c r="AK1255">
        <v>-3.7382812500000001E-2</v>
      </c>
      <c r="AL1255">
        <v>0.52851562499999993</v>
      </c>
      <c r="AM1255">
        <f t="shared" si="471"/>
        <v>0.52838659286499012</v>
      </c>
      <c r="AN1255">
        <f t="shared" si="472"/>
        <v>-3.7387113571166988E-2</v>
      </c>
      <c r="AO1255">
        <f t="shared" si="473"/>
        <v>1311.3594532012937</v>
      </c>
      <c r="AQ1255">
        <v>12.52</v>
      </c>
      <c r="AR1255">
        <v>-5.2233886718749997E-2</v>
      </c>
      <c r="AS1255">
        <v>8.2983398437499994E-2</v>
      </c>
      <c r="AT1255">
        <f t="shared" si="474"/>
        <v>8.2963138818740845E-2</v>
      </c>
      <c r="AU1255">
        <f t="shared" si="475"/>
        <v>-5.22345620393753E-2</v>
      </c>
      <c r="AV1255">
        <f t="shared" si="476"/>
        <v>205.89942634105682</v>
      </c>
      <c r="AX1255">
        <v>12.52</v>
      </c>
      <c r="AY1255">
        <v>-5.2583007812499999E-2</v>
      </c>
      <c r="AZ1255">
        <v>7.2509765625E-2</v>
      </c>
      <c r="BA1255">
        <f t="shared" si="477"/>
        <v>7.2492063045501709E-2</v>
      </c>
      <c r="BB1255">
        <f t="shared" si="478"/>
        <v>-5.2583597898483277E-2</v>
      </c>
      <c r="BC1255">
        <f t="shared" si="479"/>
        <v>179.91212010383606</v>
      </c>
    </row>
    <row r="1256" spans="1:55" x14ac:dyDescent="0.25">
      <c r="A1256">
        <v>12.530000000000001</v>
      </c>
      <c r="B1256">
        <v>-8.0566406249997036E-5</v>
      </c>
      <c r="C1256">
        <v>1.6475830078125</v>
      </c>
      <c r="D1256">
        <f t="shared" si="456"/>
        <v>1.6471807658672333</v>
      </c>
      <c r="E1256">
        <f t="shared" si="457"/>
        <v>-9.397447109222116E-5</v>
      </c>
      <c r="F1256">
        <f t="shared" si="458"/>
        <v>4088.0031734704971</v>
      </c>
      <c r="H1256">
        <v>12.530000000000001</v>
      </c>
      <c r="I1256">
        <v>-1.6918945312499971E-3</v>
      </c>
      <c r="J1256">
        <v>1.5992431640625</v>
      </c>
      <c r="K1256">
        <f t="shared" si="459"/>
        <v>1.5988527238368988</v>
      </c>
      <c r="L1256">
        <f t="shared" si="460"/>
        <v>-1.7049092054367036E-3</v>
      </c>
      <c r="M1256">
        <f t="shared" si="461"/>
        <v>3968.0617600679398</v>
      </c>
      <c r="O1256">
        <v>12.530000000000001</v>
      </c>
      <c r="P1256">
        <v>-2.9809570312500015E-3</v>
      </c>
      <c r="Q1256">
        <v>1.5605712890624999</v>
      </c>
      <c r="R1256">
        <f t="shared" si="462"/>
        <v>1.560190290212631</v>
      </c>
      <c r="S1256">
        <f t="shared" si="463"/>
        <v>-2.993656992912297E-3</v>
      </c>
      <c r="T1256">
        <f t="shared" si="464"/>
        <v>3872.1086293458934</v>
      </c>
      <c r="V1256">
        <v>12.530000000000001</v>
      </c>
      <c r="W1256">
        <v>-6.123046874999997E-3</v>
      </c>
      <c r="X1256">
        <v>1.46630859375</v>
      </c>
      <c r="Y1256">
        <f t="shared" si="465"/>
        <v>1.465950608253479</v>
      </c>
      <c r="Z1256">
        <f t="shared" si="466"/>
        <v>-6.13497972488403E-3</v>
      </c>
      <c r="AA1256">
        <f t="shared" si="467"/>
        <v>3638.222873210907</v>
      </c>
      <c r="AC1256">
        <v>12.530000000000001</v>
      </c>
      <c r="AD1256">
        <v>-1.3454589843750002E-2</v>
      </c>
      <c r="AE1256">
        <v>1.2463623046874999</v>
      </c>
      <c r="AF1256">
        <f t="shared" si="468"/>
        <v>1.2460580170154569</v>
      </c>
      <c r="AG1256">
        <f t="shared" si="469"/>
        <v>-1.3464732766151432E-2</v>
      </c>
      <c r="AH1256">
        <f t="shared" si="470"/>
        <v>3092.4894422292705</v>
      </c>
      <c r="AJ1256">
        <v>12.530000000000001</v>
      </c>
      <c r="AK1256">
        <v>-3.7221679687499995E-2</v>
      </c>
      <c r="AL1256">
        <v>0.53334960937499998</v>
      </c>
      <c r="AM1256">
        <f t="shared" si="471"/>
        <v>0.53321939706802368</v>
      </c>
      <c r="AN1256">
        <f t="shared" si="472"/>
        <v>-3.7226020097732543E-2</v>
      </c>
      <c r="AO1256">
        <f t="shared" si="473"/>
        <v>1323.3535945415497</v>
      </c>
      <c r="AQ1256">
        <v>12.530000000000001</v>
      </c>
      <c r="AR1256">
        <v>-5.2207031250000001E-2</v>
      </c>
      <c r="AS1256">
        <v>8.3789062499999997E-2</v>
      </c>
      <c r="AT1256">
        <f t="shared" si="474"/>
        <v>8.3768606185913086E-2</v>
      </c>
      <c r="AU1256">
        <f t="shared" si="475"/>
        <v>-5.2207713127136228E-2</v>
      </c>
      <c r="AV1256">
        <f t="shared" si="476"/>
        <v>207.89844989776611</v>
      </c>
      <c r="AX1256">
        <v>12.530000000000001</v>
      </c>
      <c r="AY1256">
        <v>-5.2663574218749995E-2</v>
      </c>
      <c r="AZ1256">
        <v>7.0092773437499992E-2</v>
      </c>
      <c r="BA1256">
        <f t="shared" si="477"/>
        <v>7.0075660943984971E-2</v>
      </c>
      <c r="BB1256">
        <f t="shared" si="478"/>
        <v>-5.2664144635200499E-2</v>
      </c>
      <c r="BC1256">
        <f t="shared" si="479"/>
        <v>173.91504943370816</v>
      </c>
    </row>
    <row r="1257" spans="1:55" x14ac:dyDescent="0.25">
      <c r="A1257">
        <v>12.540000000000001</v>
      </c>
      <c r="B1257">
        <v>-4.2968750000000147E-4</v>
      </c>
      <c r="C1257">
        <v>1.6371093749999999</v>
      </c>
      <c r="D1257">
        <f t="shared" si="456"/>
        <v>1.6367096900939939</v>
      </c>
      <c r="E1257">
        <f t="shared" si="457"/>
        <v>-4.4301033020019973E-4</v>
      </c>
      <c r="F1257">
        <f t="shared" si="458"/>
        <v>4062.0158672332759</v>
      </c>
      <c r="H1257">
        <v>12.540000000000001</v>
      </c>
      <c r="I1257">
        <v>-1.5307617187500029E-3</v>
      </c>
      <c r="J1257">
        <v>1.6040771484374998</v>
      </c>
      <c r="K1257">
        <f t="shared" si="459"/>
        <v>1.603685528039932</v>
      </c>
      <c r="L1257">
        <f t="shared" si="460"/>
        <v>-1.5438157320022627E-3</v>
      </c>
      <c r="M1257">
        <f t="shared" si="461"/>
        <v>3980.055901408195</v>
      </c>
      <c r="O1257">
        <v>12.540000000000001</v>
      </c>
      <c r="P1257">
        <v>-2.9809570312500015E-3</v>
      </c>
      <c r="Q1257">
        <v>1.5605712890624999</v>
      </c>
      <c r="R1257">
        <f t="shared" si="462"/>
        <v>1.560190290212631</v>
      </c>
      <c r="S1257">
        <f t="shared" si="463"/>
        <v>-2.993656992912297E-3</v>
      </c>
      <c r="T1257">
        <f t="shared" si="464"/>
        <v>3872.1086293458934</v>
      </c>
      <c r="V1257">
        <v>12.540000000000001</v>
      </c>
      <c r="W1257">
        <v>-6.0156249999999984E-3</v>
      </c>
      <c r="X1257">
        <v>1.46953125</v>
      </c>
      <c r="Y1257">
        <f t="shared" si="465"/>
        <v>1.469172477722168</v>
      </c>
      <c r="Z1257">
        <f t="shared" si="466"/>
        <v>-6.027584075927731E-3</v>
      </c>
      <c r="AA1257">
        <f t="shared" si="467"/>
        <v>3646.2189674377441</v>
      </c>
      <c r="AC1257">
        <v>12.540000000000001</v>
      </c>
      <c r="AD1257">
        <v>-1.31591796875E-2</v>
      </c>
      <c r="AE1257">
        <v>1.2552246093749999</v>
      </c>
      <c r="AF1257">
        <f t="shared" si="468"/>
        <v>1.2549181580543518</v>
      </c>
      <c r="AG1257">
        <f t="shared" si="469"/>
        <v>-1.3169394731521603E-2</v>
      </c>
      <c r="AH1257">
        <f t="shared" si="470"/>
        <v>3114.4787013530731</v>
      </c>
      <c r="AJ1257">
        <v>12.540000000000001</v>
      </c>
      <c r="AK1257">
        <v>-3.7006835937499996E-2</v>
      </c>
      <c r="AL1257">
        <v>0.539794921875</v>
      </c>
      <c r="AM1257">
        <f t="shared" si="471"/>
        <v>0.53966313600540161</v>
      </c>
      <c r="AN1257">
        <f t="shared" si="472"/>
        <v>-3.7011228799819947E-2</v>
      </c>
      <c r="AO1257">
        <f t="shared" si="473"/>
        <v>1339.345782995224</v>
      </c>
      <c r="AQ1257">
        <v>12.540000000000001</v>
      </c>
      <c r="AR1257">
        <v>-5.2233886718749997E-2</v>
      </c>
      <c r="AS1257">
        <v>8.2983398437499994E-2</v>
      </c>
      <c r="AT1257">
        <f t="shared" si="474"/>
        <v>8.2963138818740845E-2</v>
      </c>
      <c r="AU1257">
        <f t="shared" si="475"/>
        <v>-5.22345620393753E-2</v>
      </c>
      <c r="AV1257">
        <f t="shared" si="476"/>
        <v>205.89942634105682</v>
      </c>
      <c r="AX1257">
        <v>12.540000000000001</v>
      </c>
      <c r="AY1257">
        <v>-5.2475585937499999E-2</v>
      </c>
      <c r="AZ1257">
        <v>7.5732421874999997E-2</v>
      </c>
      <c r="BA1257">
        <f t="shared" si="477"/>
        <v>7.5713932514190674E-2</v>
      </c>
      <c r="BB1257">
        <f t="shared" si="478"/>
        <v>-5.2476202249526975E-2</v>
      </c>
      <c r="BC1257">
        <f t="shared" si="479"/>
        <v>187.90821433067322</v>
      </c>
    </row>
    <row r="1258" spans="1:55" x14ac:dyDescent="0.25">
      <c r="A1258">
        <v>12.55</v>
      </c>
      <c r="B1258">
        <v>-6.7138671875E-4</v>
      </c>
      <c r="C1258">
        <v>1.6298583984374999</v>
      </c>
      <c r="D1258">
        <f t="shared" si="456"/>
        <v>1.629460483789444</v>
      </c>
      <c r="E1258">
        <f t="shared" si="457"/>
        <v>-6.8465054035186468E-4</v>
      </c>
      <c r="F1258">
        <f t="shared" si="458"/>
        <v>4044.0246552228928</v>
      </c>
      <c r="H1258">
        <v>12.55</v>
      </c>
      <c r="I1258">
        <v>-1.3427734375E-3</v>
      </c>
      <c r="J1258">
        <v>1.6097167968749999</v>
      </c>
      <c r="K1258">
        <f t="shared" si="459"/>
        <v>1.6093237996101379</v>
      </c>
      <c r="L1258">
        <f t="shared" si="460"/>
        <v>-1.3558733463287325E-3</v>
      </c>
      <c r="M1258">
        <f t="shared" si="461"/>
        <v>3994.0490663051605</v>
      </c>
      <c r="O1258">
        <v>12.55</v>
      </c>
      <c r="P1258">
        <v>-3.1689453124999971E-3</v>
      </c>
      <c r="Q1258">
        <v>1.554931640625</v>
      </c>
      <c r="R1258">
        <f t="shared" si="462"/>
        <v>1.5545520186424255</v>
      </c>
      <c r="S1258">
        <f t="shared" si="463"/>
        <v>-3.1815993785858127E-3</v>
      </c>
      <c r="T1258">
        <f t="shared" si="464"/>
        <v>3858.1154644489288</v>
      </c>
      <c r="V1258">
        <v>12.55</v>
      </c>
      <c r="W1258">
        <v>-5.8276367187500028E-3</v>
      </c>
      <c r="X1258">
        <v>1.4751708984374998</v>
      </c>
      <c r="Y1258">
        <f t="shared" si="465"/>
        <v>1.4748107492923734</v>
      </c>
      <c r="Z1258">
        <f t="shared" si="466"/>
        <v>-5.8396416902542162E-3</v>
      </c>
      <c r="AA1258">
        <f t="shared" si="467"/>
        <v>3660.2121323347087</v>
      </c>
      <c r="AC1258">
        <v>12.55</v>
      </c>
      <c r="AD1258">
        <v>-1.3454589843750002E-2</v>
      </c>
      <c r="AE1258">
        <v>1.2463623046874999</v>
      </c>
      <c r="AF1258">
        <f t="shared" si="468"/>
        <v>1.2460580170154569</v>
      </c>
      <c r="AG1258">
        <f t="shared" si="469"/>
        <v>-1.3464732766151432E-2</v>
      </c>
      <c r="AH1258">
        <f t="shared" si="470"/>
        <v>3092.4894422292705</v>
      </c>
      <c r="AJ1258">
        <v>12.55</v>
      </c>
      <c r="AK1258">
        <v>-3.7302246093749998E-2</v>
      </c>
      <c r="AL1258">
        <v>0.53093261718749996</v>
      </c>
      <c r="AM1258">
        <f t="shared" si="471"/>
        <v>0.53080299496650696</v>
      </c>
      <c r="AN1258">
        <f t="shared" si="472"/>
        <v>-3.7306566834449766E-2</v>
      </c>
      <c r="AO1258">
        <f t="shared" si="473"/>
        <v>1317.3565238714218</v>
      </c>
      <c r="AQ1258">
        <v>12.55</v>
      </c>
      <c r="AR1258">
        <v>-5.2207031250000001E-2</v>
      </c>
      <c r="AS1258">
        <v>8.3789062499999997E-2</v>
      </c>
      <c r="AT1258">
        <f t="shared" si="474"/>
        <v>8.3768606185913086E-2</v>
      </c>
      <c r="AU1258">
        <f t="shared" si="475"/>
        <v>-5.2207713127136228E-2</v>
      </c>
      <c r="AV1258">
        <f t="shared" si="476"/>
        <v>207.89844989776611</v>
      </c>
      <c r="AX1258">
        <v>12.55</v>
      </c>
      <c r="AY1258">
        <v>-5.2502441406250003E-2</v>
      </c>
      <c r="AZ1258">
        <v>7.4926757812499994E-2</v>
      </c>
      <c r="BA1258">
        <f t="shared" si="477"/>
        <v>7.4908465147018433E-2</v>
      </c>
      <c r="BB1258">
        <f t="shared" si="478"/>
        <v>-5.2503051161766047E-2</v>
      </c>
      <c r="BC1258">
        <f t="shared" si="479"/>
        <v>185.90919077396393</v>
      </c>
    </row>
    <row r="1259" spans="1:55" x14ac:dyDescent="0.25">
      <c r="A1259">
        <v>12.56</v>
      </c>
      <c r="B1259">
        <v>-3.2226562500000294E-4</v>
      </c>
      <c r="C1259">
        <v>1.6403320312499998</v>
      </c>
      <c r="D1259">
        <f t="shared" si="456"/>
        <v>1.6399315595626829</v>
      </c>
      <c r="E1259">
        <f t="shared" si="457"/>
        <v>-3.3561468124390095E-4</v>
      </c>
      <c r="F1259">
        <f t="shared" si="458"/>
        <v>4070.0119614601131</v>
      </c>
      <c r="H1259">
        <v>12.56</v>
      </c>
      <c r="I1259">
        <v>-1.6113281249999999E-3</v>
      </c>
      <c r="J1259">
        <v>1.6016601562499999</v>
      </c>
      <c r="K1259">
        <f t="shared" si="459"/>
        <v>1.6012691259384155</v>
      </c>
      <c r="L1259">
        <f t="shared" si="460"/>
        <v>-1.6243624687194795E-3</v>
      </c>
      <c r="M1259">
        <f t="shared" si="461"/>
        <v>3974.0588307380676</v>
      </c>
      <c r="O1259">
        <v>12.56</v>
      </c>
      <c r="P1259">
        <v>-2.9003906249999972E-3</v>
      </c>
      <c r="Q1259">
        <v>1.56298828125</v>
      </c>
      <c r="R1259">
        <f t="shared" si="462"/>
        <v>1.5626066923141479</v>
      </c>
      <c r="S1259">
        <f t="shared" si="463"/>
        <v>-2.9131102561950656E-3</v>
      </c>
      <c r="T1259">
        <f t="shared" si="464"/>
        <v>3878.1057000160217</v>
      </c>
      <c r="V1259">
        <v>12.56</v>
      </c>
      <c r="W1259">
        <v>-6.0156249999999984E-3</v>
      </c>
      <c r="X1259">
        <v>1.46953125</v>
      </c>
      <c r="Y1259">
        <f t="shared" si="465"/>
        <v>1.469172477722168</v>
      </c>
      <c r="Z1259">
        <f t="shared" si="466"/>
        <v>-6.027584075927731E-3</v>
      </c>
      <c r="AA1259">
        <f t="shared" si="467"/>
        <v>3646.2189674377441</v>
      </c>
      <c r="AC1259">
        <v>12.56</v>
      </c>
      <c r="AD1259">
        <v>-1.3212890625000003E-2</v>
      </c>
      <c r="AE1259">
        <v>1.2536132812499998</v>
      </c>
      <c r="AF1259">
        <f t="shared" si="468"/>
        <v>1.2533072233200071</v>
      </c>
      <c r="AG1259">
        <f t="shared" si="469"/>
        <v>-1.3223092555999761E-2</v>
      </c>
      <c r="AH1259">
        <f t="shared" si="470"/>
        <v>3110.4806542396541</v>
      </c>
      <c r="AJ1259">
        <v>12.56</v>
      </c>
      <c r="AK1259">
        <v>-3.7302246093749998E-2</v>
      </c>
      <c r="AL1259">
        <v>0.53093261718749996</v>
      </c>
      <c r="AM1259">
        <f t="shared" si="471"/>
        <v>0.53080299496650696</v>
      </c>
      <c r="AN1259">
        <f t="shared" si="472"/>
        <v>-3.7306566834449766E-2</v>
      </c>
      <c r="AO1259">
        <f t="shared" si="473"/>
        <v>1317.3565238714218</v>
      </c>
      <c r="AQ1259">
        <v>12.56</v>
      </c>
      <c r="AR1259">
        <v>-5.2207031250000001E-2</v>
      </c>
      <c r="AS1259">
        <v>8.3789062499999997E-2</v>
      </c>
      <c r="AT1259">
        <f t="shared" si="474"/>
        <v>8.3768606185913086E-2</v>
      </c>
      <c r="AU1259">
        <f t="shared" si="475"/>
        <v>-5.2207713127136228E-2</v>
      </c>
      <c r="AV1259">
        <f t="shared" si="476"/>
        <v>207.89844989776611</v>
      </c>
      <c r="AX1259">
        <v>12.56</v>
      </c>
      <c r="AY1259">
        <v>-5.2636718749999999E-2</v>
      </c>
      <c r="AZ1259">
        <v>7.0898437499999994E-2</v>
      </c>
      <c r="BA1259">
        <f t="shared" si="477"/>
        <v>7.0881128311157227E-2</v>
      </c>
      <c r="BB1259">
        <f t="shared" si="478"/>
        <v>-5.2637295722961421E-2</v>
      </c>
      <c r="BC1259">
        <f t="shared" si="479"/>
        <v>175.91407299041748</v>
      </c>
    </row>
    <row r="1260" spans="1:55" x14ac:dyDescent="0.25">
      <c r="A1260">
        <v>12.57</v>
      </c>
      <c r="B1260">
        <v>5.3710937500002961E-5</v>
      </c>
      <c r="C1260">
        <v>1.651611328125</v>
      </c>
      <c r="D1260">
        <f t="shared" si="456"/>
        <v>1.6512081027030945</v>
      </c>
      <c r="E1260">
        <f t="shared" si="457"/>
        <v>4.0270090103152376E-5</v>
      </c>
      <c r="F1260">
        <f t="shared" si="458"/>
        <v>4097.9982912540436</v>
      </c>
      <c r="H1260">
        <v>12.57</v>
      </c>
      <c r="I1260">
        <v>-1.7187499999999985E-3</v>
      </c>
      <c r="J1260">
        <v>1.5984375</v>
      </c>
      <c r="K1260">
        <f t="shared" si="459"/>
        <v>1.5980472564697266</v>
      </c>
      <c r="L1260">
        <f t="shared" si="460"/>
        <v>-1.7317581176757783E-3</v>
      </c>
      <c r="M1260">
        <f t="shared" si="461"/>
        <v>3966.0627365112305</v>
      </c>
      <c r="O1260">
        <v>12.57</v>
      </c>
      <c r="P1260">
        <v>-2.5512695312499998E-3</v>
      </c>
      <c r="Q1260">
        <v>1.5734619140624999</v>
      </c>
      <c r="R1260">
        <f t="shared" si="462"/>
        <v>1.5730777680873871</v>
      </c>
      <c r="S1260">
        <f t="shared" si="463"/>
        <v>-2.5640743970870941E-3</v>
      </c>
      <c r="T1260">
        <f t="shared" si="464"/>
        <v>3904.0930062532425</v>
      </c>
      <c r="V1260">
        <v>12.57</v>
      </c>
      <c r="W1260">
        <v>-6.3110351562500003E-3</v>
      </c>
      <c r="X1260">
        <v>1.4606689453124999</v>
      </c>
      <c r="Y1260">
        <f t="shared" si="465"/>
        <v>1.4603123366832733</v>
      </c>
      <c r="Z1260">
        <f t="shared" si="466"/>
        <v>-6.3229221105575535E-3</v>
      </c>
      <c r="AA1260">
        <f t="shared" si="467"/>
        <v>3624.229708313942</v>
      </c>
      <c r="AC1260">
        <v>12.57</v>
      </c>
      <c r="AD1260">
        <v>-1.3508300781249998E-2</v>
      </c>
      <c r="AE1260">
        <v>1.2447509765625</v>
      </c>
      <c r="AF1260">
        <f t="shared" si="468"/>
        <v>1.2444470822811127</v>
      </c>
      <c r="AG1260">
        <f t="shared" si="469"/>
        <v>-1.3518430590629574E-2</v>
      </c>
      <c r="AH1260">
        <f t="shared" si="470"/>
        <v>3088.4913951158524</v>
      </c>
      <c r="AJ1260">
        <v>12.57</v>
      </c>
      <c r="AK1260">
        <v>-3.7382812500000001E-2</v>
      </c>
      <c r="AL1260">
        <v>0.52851562499999993</v>
      </c>
      <c r="AM1260">
        <f t="shared" si="471"/>
        <v>0.52838659286499012</v>
      </c>
      <c r="AN1260">
        <f t="shared" si="472"/>
        <v>-3.7387113571166988E-2</v>
      </c>
      <c r="AO1260">
        <f t="shared" si="473"/>
        <v>1311.3594532012937</v>
      </c>
      <c r="AQ1260">
        <v>12.57</v>
      </c>
      <c r="AR1260">
        <v>-5.23681640625E-2</v>
      </c>
      <c r="AS1260">
        <v>7.8955078124999994E-2</v>
      </c>
      <c r="AT1260">
        <f t="shared" si="474"/>
        <v>7.8935801982879639E-2</v>
      </c>
      <c r="AU1260">
        <f t="shared" si="475"/>
        <v>-5.2368806600570673E-2</v>
      </c>
      <c r="AV1260">
        <f t="shared" si="476"/>
        <v>195.90430855751038</v>
      </c>
      <c r="AX1260">
        <v>12.57</v>
      </c>
      <c r="AY1260">
        <v>-5.2529296874999992E-2</v>
      </c>
      <c r="AZ1260">
        <v>7.4121093749999992E-2</v>
      </c>
      <c r="BA1260">
        <f t="shared" si="477"/>
        <v>7.4102997779846178E-2</v>
      </c>
      <c r="BB1260">
        <f t="shared" si="478"/>
        <v>-5.2529900074005126E-2</v>
      </c>
      <c r="BC1260">
        <f t="shared" si="479"/>
        <v>183.91016721725461</v>
      </c>
    </row>
    <row r="1261" spans="1:55" x14ac:dyDescent="0.25">
      <c r="A1261">
        <v>12.58</v>
      </c>
      <c r="B1261">
        <v>-1.1816406249999984E-3</v>
      </c>
      <c r="C1261">
        <v>1.61455078125</v>
      </c>
      <c r="D1261">
        <f t="shared" si="456"/>
        <v>1.6141566038131714</v>
      </c>
      <c r="E1261">
        <f t="shared" si="457"/>
        <v>-1.1947798728942842E-3</v>
      </c>
      <c r="F1261">
        <f t="shared" si="458"/>
        <v>4006.0432076454163</v>
      </c>
      <c r="H1261">
        <v>12.58</v>
      </c>
      <c r="I1261">
        <v>-1.423339843749997E-3</v>
      </c>
      <c r="J1261">
        <v>1.6072998046875</v>
      </c>
      <c r="K1261">
        <f t="shared" si="459"/>
        <v>1.6069073975086212</v>
      </c>
      <c r="L1261">
        <f t="shared" si="460"/>
        <v>-1.4364200830459565E-3</v>
      </c>
      <c r="M1261">
        <f t="shared" si="461"/>
        <v>3988.0519956350327</v>
      </c>
      <c r="O1261">
        <v>12.58</v>
      </c>
      <c r="P1261">
        <v>-3.1152343750000017E-3</v>
      </c>
      <c r="Q1261">
        <v>1.5565429687499999</v>
      </c>
      <c r="R1261">
        <f t="shared" si="462"/>
        <v>1.5561629533767698</v>
      </c>
      <c r="S1261">
        <f t="shared" si="463"/>
        <v>-3.1279015541076705E-3</v>
      </c>
      <c r="T1261">
        <f t="shared" si="464"/>
        <v>3862.113511562347</v>
      </c>
      <c r="V1261">
        <v>12.58</v>
      </c>
      <c r="W1261">
        <v>-5.8813476562499982E-3</v>
      </c>
      <c r="X1261">
        <v>1.4735595703125</v>
      </c>
      <c r="Y1261">
        <f t="shared" si="465"/>
        <v>1.4731998145580292</v>
      </c>
      <c r="Z1261">
        <f t="shared" si="466"/>
        <v>-5.8933395147323575E-3</v>
      </c>
      <c r="AA1261">
        <f t="shared" si="467"/>
        <v>3656.2140852212906</v>
      </c>
      <c r="AC1261">
        <v>12.58</v>
      </c>
      <c r="AD1261">
        <v>-1.3239746093749998E-2</v>
      </c>
      <c r="AE1261">
        <v>1.2528076171875</v>
      </c>
      <c r="AF1261">
        <f t="shared" si="468"/>
        <v>1.2525017559528351</v>
      </c>
      <c r="AG1261">
        <f t="shared" si="469"/>
        <v>-1.3249941468238827E-2</v>
      </c>
      <c r="AH1261">
        <f t="shared" si="470"/>
        <v>3108.4816306829453</v>
      </c>
      <c r="AJ1261">
        <v>12.58</v>
      </c>
      <c r="AK1261">
        <v>-3.7275390624999995E-2</v>
      </c>
      <c r="AL1261">
        <v>0.53173828125</v>
      </c>
      <c r="AM1261">
        <f t="shared" si="471"/>
        <v>0.5316084623336792</v>
      </c>
      <c r="AN1261">
        <f t="shared" si="472"/>
        <v>-3.7279717922210694E-2</v>
      </c>
      <c r="AO1261">
        <f t="shared" si="473"/>
        <v>1319.3555474281311</v>
      </c>
      <c r="AQ1261">
        <v>12.58</v>
      </c>
      <c r="AR1261">
        <v>-5.2260742187499994E-2</v>
      </c>
      <c r="AS1261">
        <v>8.2177734374999992E-2</v>
      </c>
      <c r="AT1261">
        <f t="shared" si="474"/>
        <v>8.215767145156859E-2</v>
      </c>
      <c r="AU1261">
        <f t="shared" si="475"/>
        <v>-5.2261410951614379E-2</v>
      </c>
      <c r="AV1261">
        <f t="shared" si="476"/>
        <v>203.90040278434751</v>
      </c>
      <c r="AX1261">
        <v>12.58</v>
      </c>
      <c r="AY1261">
        <v>-5.2609863281249995E-2</v>
      </c>
      <c r="AZ1261">
        <v>7.1704101562499997E-2</v>
      </c>
      <c r="BA1261">
        <f t="shared" si="477"/>
        <v>7.1686595678329468E-2</v>
      </c>
      <c r="BB1261">
        <f t="shared" si="478"/>
        <v>-5.2610446810722349E-2</v>
      </c>
      <c r="BC1261">
        <f t="shared" si="479"/>
        <v>177.91309654712677</v>
      </c>
    </row>
    <row r="1262" spans="1:55" x14ac:dyDescent="0.25">
      <c r="A1262">
        <v>12.59</v>
      </c>
      <c r="B1262">
        <v>-2.6855468750001481E-5</v>
      </c>
      <c r="C1262">
        <v>1.6491943359374999</v>
      </c>
      <c r="D1262">
        <f t="shared" si="456"/>
        <v>1.6487917006015775</v>
      </c>
      <c r="E1262">
        <f t="shared" si="457"/>
        <v>-4.0276646614079147E-5</v>
      </c>
      <c r="F1262">
        <f t="shared" si="458"/>
        <v>4092.0012205839153</v>
      </c>
      <c r="H1262">
        <v>12.59</v>
      </c>
      <c r="I1262">
        <v>-1.396484375000003E-3</v>
      </c>
      <c r="J1262">
        <v>1.6081054687499998</v>
      </c>
      <c r="K1262">
        <f t="shared" si="459"/>
        <v>1.6077128648757932</v>
      </c>
      <c r="L1262">
        <f t="shared" si="460"/>
        <v>-1.4095711708068891E-3</v>
      </c>
      <c r="M1262">
        <f t="shared" si="461"/>
        <v>3990.0510191917415</v>
      </c>
      <c r="O1262">
        <v>12.59</v>
      </c>
      <c r="P1262">
        <v>-2.5244140624999987E-3</v>
      </c>
      <c r="Q1262">
        <v>1.574267578125</v>
      </c>
      <c r="R1262">
        <f t="shared" si="462"/>
        <v>1.5738832354545593</v>
      </c>
      <c r="S1262">
        <f t="shared" si="463"/>
        <v>-2.5372254848480195E-3</v>
      </c>
      <c r="T1262">
        <f t="shared" si="464"/>
        <v>3906.0920298099518</v>
      </c>
      <c r="V1262">
        <v>12.59</v>
      </c>
      <c r="W1262">
        <v>-5.8544921874999966E-3</v>
      </c>
      <c r="X1262">
        <v>1.474365234375</v>
      </c>
      <c r="Y1262">
        <f t="shared" si="465"/>
        <v>1.4740052819252014</v>
      </c>
      <c r="Z1262">
        <f t="shared" si="466"/>
        <v>-5.8664906024932829E-3</v>
      </c>
      <c r="AA1262">
        <f t="shared" si="467"/>
        <v>3658.2131087779999</v>
      </c>
      <c r="AC1262">
        <v>12.59</v>
      </c>
      <c r="AD1262">
        <v>-1.2971191406249997E-2</v>
      </c>
      <c r="AE1262">
        <v>1.2608642578125</v>
      </c>
      <c r="AF1262">
        <f t="shared" si="468"/>
        <v>1.2605564296245575</v>
      </c>
      <c r="AG1262">
        <f t="shared" si="469"/>
        <v>-1.298145234584808E-2</v>
      </c>
      <c r="AH1262">
        <f t="shared" si="470"/>
        <v>3128.4718662500381</v>
      </c>
      <c r="AJ1262">
        <v>12.59</v>
      </c>
      <c r="AK1262">
        <v>-3.7060546875000003E-2</v>
      </c>
      <c r="AL1262">
        <v>0.53818359375000002</v>
      </c>
      <c r="AM1262">
        <f t="shared" si="471"/>
        <v>0.53805220127105713</v>
      </c>
      <c r="AN1262">
        <f t="shared" si="472"/>
        <v>-3.706492662429809E-2</v>
      </c>
      <c r="AO1262">
        <f t="shared" si="473"/>
        <v>1335.3477358818054</v>
      </c>
      <c r="AQ1262">
        <v>12.59</v>
      </c>
      <c r="AR1262">
        <v>-5.2233886718749997E-2</v>
      </c>
      <c r="AS1262">
        <v>8.2983398437499994E-2</v>
      </c>
      <c r="AT1262">
        <f t="shared" si="474"/>
        <v>8.2963138818740845E-2</v>
      </c>
      <c r="AU1262">
        <f t="shared" si="475"/>
        <v>-5.22345620393753E-2</v>
      </c>
      <c r="AV1262">
        <f t="shared" si="476"/>
        <v>205.89942634105682</v>
      </c>
      <c r="AX1262">
        <v>12.59</v>
      </c>
      <c r="AY1262">
        <v>-5.2448730468749996E-2</v>
      </c>
      <c r="AZ1262">
        <v>7.65380859375E-2</v>
      </c>
      <c r="BA1262">
        <f t="shared" si="477"/>
        <v>7.6519399881362915E-2</v>
      </c>
      <c r="BB1262">
        <f t="shared" si="478"/>
        <v>-5.2449353337287903E-2</v>
      </c>
      <c r="BC1262">
        <f t="shared" si="479"/>
        <v>189.90723788738251</v>
      </c>
    </row>
    <row r="1263" spans="1:55" x14ac:dyDescent="0.25">
      <c r="A1263">
        <v>12.6</v>
      </c>
      <c r="B1263">
        <v>-4.8339843749999701E-4</v>
      </c>
      <c r="C1263">
        <v>1.635498046875</v>
      </c>
      <c r="D1263">
        <f t="shared" si="456"/>
        <v>1.6350987553596497</v>
      </c>
      <c r="E1263">
        <f t="shared" si="457"/>
        <v>-4.9670815467834175E-4</v>
      </c>
      <c r="F1263">
        <f t="shared" si="458"/>
        <v>4058.0178201198578</v>
      </c>
      <c r="H1263">
        <v>12.6</v>
      </c>
      <c r="I1263">
        <v>-1.6381835937500015E-3</v>
      </c>
      <c r="J1263">
        <v>1.6008544921874999</v>
      </c>
      <c r="K1263">
        <f t="shared" si="459"/>
        <v>1.6004636585712431</v>
      </c>
      <c r="L1263">
        <f t="shared" si="460"/>
        <v>-1.6512113809585617E-3</v>
      </c>
      <c r="M1263">
        <f t="shared" si="461"/>
        <v>3972.0598071813579</v>
      </c>
      <c r="O1263">
        <v>12.6</v>
      </c>
      <c r="P1263">
        <v>-3.0346679687499969E-3</v>
      </c>
      <c r="Q1263">
        <v>1.5589599609375</v>
      </c>
      <c r="R1263">
        <f t="shared" si="462"/>
        <v>1.5585793554782867</v>
      </c>
      <c r="S1263">
        <f t="shared" si="463"/>
        <v>-3.0473548173904391E-3</v>
      </c>
      <c r="T1263">
        <f t="shared" si="464"/>
        <v>3868.1105822324753</v>
      </c>
      <c r="V1263">
        <v>12.6</v>
      </c>
      <c r="W1263">
        <v>-5.7470703124999989E-3</v>
      </c>
      <c r="X1263">
        <v>1.477587890625</v>
      </c>
      <c r="Y1263">
        <f t="shared" si="465"/>
        <v>1.4772271513938904</v>
      </c>
      <c r="Z1263">
        <f t="shared" si="466"/>
        <v>-5.7590949535369839E-3</v>
      </c>
      <c r="AA1263">
        <f t="shared" si="467"/>
        <v>3666.209203004837</v>
      </c>
      <c r="AC1263">
        <v>12.6</v>
      </c>
      <c r="AD1263">
        <v>-1.2783203125000002E-2</v>
      </c>
      <c r="AE1263">
        <v>1.2665039062499999</v>
      </c>
      <c r="AF1263">
        <f t="shared" si="468"/>
        <v>1.266194701194763</v>
      </c>
      <c r="AG1263">
        <f t="shared" si="469"/>
        <v>-1.2793509960174565E-2</v>
      </c>
      <c r="AH1263">
        <f t="shared" si="470"/>
        <v>3142.4650311470027</v>
      </c>
      <c r="AJ1263">
        <v>12.6</v>
      </c>
      <c r="AK1263">
        <v>-3.687255859375E-2</v>
      </c>
      <c r="AL1263">
        <v>0.5438232421875</v>
      </c>
      <c r="AM1263">
        <f t="shared" si="471"/>
        <v>0.54369047284126282</v>
      </c>
      <c r="AN1263">
        <f t="shared" si="472"/>
        <v>-3.6876984238624573E-2</v>
      </c>
      <c r="AO1263">
        <f t="shared" si="473"/>
        <v>1349.3409007787704</v>
      </c>
      <c r="AQ1263">
        <v>12.6</v>
      </c>
      <c r="AR1263">
        <v>-5.2260742187499994E-2</v>
      </c>
      <c r="AS1263">
        <v>8.2177734374999992E-2</v>
      </c>
      <c r="AT1263">
        <f t="shared" si="474"/>
        <v>8.215767145156859E-2</v>
      </c>
      <c r="AU1263">
        <f t="shared" si="475"/>
        <v>-5.2261410951614379E-2</v>
      </c>
      <c r="AV1263">
        <f t="shared" si="476"/>
        <v>203.90040278434751</v>
      </c>
      <c r="AX1263">
        <v>12.6</v>
      </c>
      <c r="AY1263">
        <v>-5.2502441406250003E-2</v>
      </c>
      <c r="AZ1263">
        <v>7.4926757812499994E-2</v>
      </c>
      <c r="BA1263">
        <f t="shared" si="477"/>
        <v>7.4908465147018433E-2</v>
      </c>
      <c r="BB1263">
        <f t="shared" si="478"/>
        <v>-5.2503051161766047E-2</v>
      </c>
      <c r="BC1263">
        <f t="shared" si="479"/>
        <v>185.90919077396393</v>
      </c>
    </row>
    <row r="1264" spans="1:55" x14ac:dyDescent="0.25">
      <c r="A1264">
        <v>12.61</v>
      </c>
      <c r="B1264">
        <v>-4.8339843749999701E-4</v>
      </c>
      <c r="C1264">
        <v>1.635498046875</v>
      </c>
      <c r="D1264">
        <f t="shared" si="456"/>
        <v>1.6350987553596497</v>
      </c>
      <c r="E1264">
        <f t="shared" si="457"/>
        <v>-4.9670815467834175E-4</v>
      </c>
      <c r="F1264">
        <f t="shared" si="458"/>
        <v>4058.0178201198578</v>
      </c>
      <c r="H1264">
        <v>12.61</v>
      </c>
      <c r="I1264">
        <v>-1.5576171874999969E-3</v>
      </c>
      <c r="J1264">
        <v>1.603271484375</v>
      </c>
      <c r="K1264">
        <f t="shared" si="459"/>
        <v>1.60288006067276</v>
      </c>
      <c r="L1264">
        <f t="shared" si="460"/>
        <v>-1.57066464424133E-3</v>
      </c>
      <c r="M1264">
        <f t="shared" si="461"/>
        <v>3978.0568778514862</v>
      </c>
      <c r="O1264">
        <v>12.61</v>
      </c>
      <c r="P1264">
        <v>-2.4707031250000028E-3</v>
      </c>
      <c r="Q1264">
        <v>1.5758789062499998</v>
      </c>
      <c r="R1264">
        <f t="shared" si="462"/>
        <v>1.5754941701889036</v>
      </c>
      <c r="S1264">
        <f t="shared" si="463"/>
        <v>-2.4835276603698774E-3</v>
      </c>
      <c r="T1264">
        <f t="shared" si="464"/>
        <v>3910.0900769233699</v>
      </c>
      <c r="V1264">
        <v>12.61</v>
      </c>
      <c r="W1264">
        <v>-5.8276367187500028E-3</v>
      </c>
      <c r="X1264">
        <v>1.4751708984374998</v>
      </c>
      <c r="Y1264">
        <f t="shared" si="465"/>
        <v>1.4748107492923734</v>
      </c>
      <c r="Z1264">
        <f t="shared" si="466"/>
        <v>-5.8396416902542162E-3</v>
      </c>
      <c r="AA1264">
        <f t="shared" si="467"/>
        <v>3660.2121323347087</v>
      </c>
      <c r="AC1264">
        <v>12.61</v>
      </c>
      <c r="AD1264">
        <v>-1.3293457031250001E-2</v>
      </c>
      <c r="AE1264">
        <v>1.2511962890624999</v>
      </c>
      <c r="AF1264">
        <f t="shared" si="468"/>
        <v>1.2508908212184906</v>
      </c>
      <c r="AG1264">
        <f t="shared" si="469"/>
        <v>-1.3303639292716976E-2</v>
      </c>
      <c r="AH1264">
        <f t="shared" si="470"/>
        <v>3104.4835835695267</v>
      </c>
      <c r="AJ1264">
        <v>12.61</v>
      </c>
      <c r="AK1264">
        <v>-3.7087402343749992E-2</v>
      </c>
      <c r="AL1264">
        <v>0.53737792968749998</v>
      </c>
      <c r="AM1264">
        <f t="shared" si="471"/>
        <v>0.53724673390388489</v>
      </c>
      <c r="AN1264">
        <f t="shared" si="472"/>
        <v>-3.7091775536537169E-2</v>
      </c>
      <c r="AO1264">
        <f t="shared" si="473"/>
        <v>1333.3487123250961</v>
      </c>
      <c r="AQ1264">
        <v>12.61</v>
      </c>
      <c r="AR1264">
        <v>-5.2233886718749997E-2</v>
      </c>
      <c r="AS1264">
        <v>8.2983398437499994E-2</v>
      </c>
      <c r="AT1264">
        <f t="shared" si="474"/>
        <v>8.2963138818740845E-2</v>
      </c>
      <c r="AU1264">
        <f t="shared" si="475"/>
        <v>-5.22345620393753E-2</v>
      </c>
      <c r="AV1264">
        <f t="shared" si="476"/>
        <v>205.89942634105682</v>
      </c>
      <c r="AX1264">
        <v>12.61</v>
      </c>
      <c r="AY1264">
        <v>-5.2583007812499999E-2</v>
      </c>
      <c r="AZ1264">
        <v>7.2509765625E-2</v>
      </c>
      <c r="BA1264">
        <f t="shared" si="477"/>
        <v>7.2492063045501709E-2</v>
      </c>
      <c r="BB1264">
        <f t="shared" si="478"/>
        <v>-5.2583597898483277E-2</v>
      </c>
      <c r="BC1264">
        <f t="shared" si="479"/>
        <v>179.91212010383606</v>
      </c>
    </row>
    <row r="1265" spans="1:55" x14ac:dyDescent="0.25">
      <c r="A1265">
        <v>12.620000000000001</v>
      </c>
      <c r="B1265">
        <v>-3.4912109374999706E-4</v>
      </c>
      <c r="C1265">
        <v>1.6395263671875</v>
      </c>
      <c r="D1265">
        <f t="shared" si="456"/>
        <v>1.6391260921955109</v>
      </c>
      <c r="E1265">
        <f t="shared" si="457"/>
        <v>-3.6246359348296822E-4</v>
      </c>
      <c r="F1265">
        <f t="shared" si="458"/>
        <v>4068.0129379034042</v>
      </c>
      <c r="H1265">
        <v>12.620000000000001</v>
      </c>
      <c r="I1265">
        <v>-1.6113281249999999E-3</v>
      </c>
      <c r="J1265">
        <v>1.6016601562499999</v>
      </c>
      <c r="K1265">
        <f t="shared" si="459"/>
        <v>1.6012691259384155</v>
      </c>
      <c r="L1265">
        <f t="shared" si="460"/>
        <v>-1.6243624687194795E-3</v>
      </c>
      <c r="M1265">
        <f t="shared" si="461"/>
        <v>3974.0588307380676</v>
      </c>
      <c r="O1265">
        <v>12.620000000000001</v>
      </c>
      <c r="P1265">
        <v>-2.604980468750003E-3</v>
      </c>
      <c r="Q1265">
        <v>1.5718505859374998</v>
      </c>
      <c r="R1265">
        <f t="shared" si="462"/>
        <v>1.5714668333530424</v>
      </c>
      <c r="S1265">
        <f t="shared" si="463"/>
        <v>-2.6177722215652509E-3</v>
      </c>
      <c r="T1265">
        <f t="shared" si="464"/>
        <v>3900.0949591398235</v>
      </c>
      <c r="V1265">
        <v>12.620000000000001</v>
      </c>
      <c r="W1265">
        <v>-5.5322265625000018E-3</v>
      </c>
      <c r="X1265">
        <v>1.4840332031249999</v>
      </c>
      <c r="Y1265">
        <f t="shared" si="465"/>
        <v>1.4836708903312681</v>
      </c>
      <c r="Z1265">
        <f t="shared" si="466"/>
        <v>-5.5443036556243937E-3</v>
      </c>
      <c r="AA1265">
        <f t="shared" si="467"/>
        <v>3682.2013914585109</v>
      </c>
      <c r="AC1265">
        <v>12.620000000000001</v>
      </c>
      <c r="AD1265">
        <v>-1.3293457031250001E-2</v>
      </c>
      <c r="AE1265">
        <v>1.2511962890624999</v>
      </c>
      <c r="AF1265">
        <f t="shared" si="468"/>
        <v>1.2508908212184906</v>
      </c>
      <c r="AG1265">
        <f t="shared" si="469"/>
        <v>-1.3303639292716976E-2</v>
      </c>
      <c r="AH1265">
        <f t="shared" si="470"/>
        <v>3104.4835835695267</v>
      </c>
      <c r="AJ1265">
        <v>12.620000000000001</v>
      </c>
      <c r="AK1265">
        <v>-3.7302246093749998E-2</v>
      </c>
      <c r="AL1265">
        <v>0.53093261718749996</v>
      </c>
      <c r="AM1265">
        <f t="shared" si="471"/>
        <v>0.53080299496650696</v>
      </c>
      <c r="AN1265">
        <f t="shared" si="472"/>
        <v>-3.7306566834449766E-2</v>
      </c>
      <c r="AO1265">
        <f t="shared" si="473"/>
        <v>1317.3565238714218</v>
      </c>
      <c r="AQ1265">
        <v>12.620000000000001</v>
      </c>
      <c r="AR1265">
        <v>-5.2341308593749997E-2</v>
      </c>
      <c r="AS1265">
        <v>7.9760742187499997E-2</v>
      </c>
      <c r="AT1265">
        <f t="shared" si="474"/>
        <v>7.974126935005188E-2</v>
      </c>
      <c r="AU1265">
        <f t="shared" si="475"/>
        <v>-5.2341957688331602E-2</v>
      </c>
      <c r="AV1265">
        <f t="shared" si="476"/>
        <v>197.90333211421967</v>
      </c>
      <c r="AX1265">
        <v>12.620000000000001</v>
      </c>
      <c r="AY1265">
        <v>-5.2529296874999992E-2</v>
      </c>
      <c r="AZ1265">
        <v>7.4121093749999992E-2</v>
      </c>
      <c r="BA1265">
        <f t="shared" si="477"/>
        <v>7.4102997779846178E-2</v>
      </c>
      <c r="BB1265">
        <f t="shared" si="478"/>
        <v>-5.2529900074005126E-2</v>
      </c>
      <c r="BC1265">
        <f t="shared" si="479"/>
        <v>183.91016721725461</v>
      </c>
    </row>
    <row r="1266" spans="1:55" x14ac:dyDescent="0.25">
      <c r="A1266">
        <v>12.63</v>
      </c>
      <c r="B1266">
        <v>-3.2226562500000294E-4</v>
      </c>
      <c r="C1266">
        <v>1.6403320312499998</v>
      </c>
      <c r="D1266">
        <f t="shared" si="456"/>
        <v>1.6399315595626829</v>
      </c>
      <c r="E1266">
        <f t="shared" si="457"/>
        <v>-3.3561468124390095E-4</v>
      </c>
      <c r="F1266">
        <f t="shared" si="458"/>
        <v>4070.0119614601131</v>
      </c>
      <c r="H1266">
        <v>12.63</v>
      </c>
      <c r="I1266">
        <v>-1.3159179687499986E-3</v>
      </c>
      <c r="J1266">
        <v>1.6105224609375</v>
      </c>
      <c r="K1266">
        <f t="shared" si="459"/>
        <v>1.6101292669773102</v>
      </c>
      <c r="L1266">
        <f t="shared" si="460"/>
        <v>-1.3290244340896577E-3</v>
      </c>
      <c r="M1266">
        <f t="shared" si="461"/>
        <v>3996.0480898618698</v>
      </c>
      <c r="O1266">
        <v>12.63</v>
      </c>
      <c r="P1266">
        <v>-2.766113281249997E-3</v>
      </c>
      <c r="Q1266">
        <v>1.5670166015625</v>
      </c>
      <c r="R1266">
        <f t="shared" si="462"/>
        <v>1.5666340291500092</v>
      </c>
      <c r="S1266">
        <f t="shared" si="463"/>
        <v>-2.7788656949996921E-3</v>
      </c>
      <c r="T1266">
        <f t="shared" si="464"/>
        <v>3888.1008177995682</v>
      </c>
      <c r="V1266">
        <v>12.63</v>
      </c>
      <c r="W1266">
        <v>-5.8813476562499982E-3</v>
      </c>
      <c r="X1266">
        <v>1.4735595703125</v>
      </c>
      <c r="Y1266">
        <f t="shared" si="465"/>
        <v>1.4731998145580292</v>
      </c>
      <c r="Z1266">
        <f t="shared" si="466"/>
        <v>-5.8933395147323575E-3</v>
      </c>
      <c r="AA1266">
        <f t="shared" si="467"/>
        <v>3656.2140852212906</v>
      </c>
      <c r="AC1266">
        <v>12.63</v>
      </c>
      <c r="AD1266">
        <v>-1.3212890625000003E-2</v>
      </c>
      <c r="AE1266">
        <v>1.2536132812499998</v>
      </c>
      <c r="AF1266">
        <f t="shared" si="468"/>
        <v>1.2533072233200071</v>
      </c>
      <c r="AG1266">
        <f t="shared" si="469"/>
        <v>-1.3223092555999761E-2</v>
      </c>
      <c r="AH1266">
        <f t="shared" si="470"/>
        <v>3110.4806542396541</v>
      </c>
      <c r="AJ1266">
        <v>12.63</v>
      </c>
      <c r="AK1266">
        <v>-3.7060546875000003E-2</v>
      </c>
      <c r="AL1266">
        <v>0.53818359375000002</v>
      </c>
      <c r="AM1266">
        <f t="shared" si="471"/>
        <v>0.53805220127105713</v>
      </c>
      <c r="AN1266">
        <f t="shared" si="472"/>
        <v>-3.706492662429809E-2</v>
      </c>
      <c r="AO1266">
        <f t="shared" si="473"/>
        <v>1335.3477358818054</v>
      </c>
      <c r="AQ1266">
        <v>12.63</v>
      </c>
      <c r="AR1266">
        <v>-5.2180175781249998E-2</v>
      </c>
      <c r="AS1266">
        <v>8.45947265625E-2</v>
      </c>
      <c r="AT1266">
        <f t="shared" si="474"/>
        <v>8.4574073553085327E-2</v>
      </c>
      <c r="AU1266">
        <f t="shared" si="475"/>
        <v>-5.2180864214897156E-2</v>
      </c>
      <c r="AV1266">
        <f t="shared" si="476"/>
        <v>209.8974734544754</v>
      </c>
      <c r="AX1266">
        <v>12.63</v>
      </c>
      <c r="AY1266">
        <v>-5.2529296874999992E-2</v>
      </c>
      <c r="AZ1266">
        <v>7.4121093749999992E-2</v>
      </c>
      <c r="BA1266">
        <f t="shared" si="477"/>
        <v>7.4102997779846178E-2</v>
      </c>
      <c r="BB1266">
        <f t="shared" si="478"/>
        <v>-5.2529900074005126E-2</v>
      </c>
      <c r="BC1266">
        <f t="shared" si="479"/>
        <v>183.91016721725461</v>
      </c>
    </row>
    <row r="1267" spans="1:55" x14ac:dyDescent="0.25">
      <c r="A1267">
        <v>12.64</v>
      </c>
      <c r="B1267">
        <v>-6.1767578124999702E-4</v>
      </c>
      <c r="C1267">
        <v>1.6314697265625</v>
      </c>
      <c r="D1267">
        <f t="shared" si="456"/>
        <v>1.6310714185237885</v>
      </c>
      <c r="E1267">
        <f t="shared" si="457"/>
        <v>-6.3095271587371529E-4</v>
      </c>
      <c r="F1267">
        <f t="shared" si="458"/>
        <v>4048.0227023363113</v>
      </c>
      <c r="H1267">
        <v>12.64</v>
      </c>
      <c r="I1267">
        <v>-1.5307617187500029E-3</v>
      </c>
      <c r="J1267">
        <v>1.6040771484374998</v>
      </c>
      <c r="K1267">
        <f t="shared" si="459"/>
        <v>1.603685528039932</v>
      </c>
      <c r="L1267">
        <f t="shared" si="460"/>
        <v>-1.5438157320022627E-3</v>
      </c>
      <c r="M1267">
        <f t="shared" si="461"/>
        <v>3980.055901408195</v>
      </c>
      <c r="O1267">
        <v>12.64</v>
      </c>
      <c r="P1267">
        <v>-3.35693359375E-3</v>
      </c>
      <c r="Q1267">
        <v>1.5492919921874999</v>
      </c>
      <c r="R1267">
        <f t="shared" si="462"/>
        <v>1.5489137470722198</v>
      </c>
      <c r="S1267">
        <f t="shared" si="463"/>
        <v>-3.3695417642593353E-3</v>
      </c>
      <c r="T1267">
        <f t="shared" si="464"/>
        <v>3844.1222995519638</v>
      </c>
      <c r="V1267">
        <v>12.64</v>
      </c>
      <c r="W1267">
        <v>-6.1499023437499986E-3</v>
      </c>
      <c r="X1267">
        <v>1.4655029296875</v>
      </c>
      <c r="Y1267">
        <f t="shared" si="465"/>
        <v>1.4651451408863068</v>
      </c>
      <c r="Z1267">
        <f t="shared" si="466"/>
        <v>-6.1618286371231045E-3</v>
      </c>
      <c r="AA1267">
        <f t="shared" si="467"/>
        <v>3636.2238496541977</v>
      </c>
      <c r="AC1267">
        <v>12.64</v>
      </c>
      <c r="AD1267">
        <v>-1.3615722656250002E-2</v>
      </c>
      <c r="AE1267">
        <v>1.2415283203124998</v>
      </c>
      <c r="AF1267">
        <f t="shared" si="468"/>
        <v>1.2412252128124235</v>
      </c>
      <c r="AG1267">
        <f t="shared" si="469"/>
        <v>-1.3625826239585881E-2</v>
      </c>
      <c r="AH1267">
        <f t="shared" si="470"/>
        <v>3080.4953008890147</v>
      </c>
      <c r="AJ1267">
        <v>12.64</v>
      </c>
      <c r="AK1267">
        <v>-3.7194824218749999E-2</v>
      </c>
      <c r="AL1267">
        <v>0.53415527343750002</v>
      </c>
      <c r="AM1267">
        <f t="shared" si="471"/>
        <v>0.53402486443519592</v>
      </c>
      <c r="AN1267">
        <f t="shared" si="472"/>
        <v>-3.7199171185493464E-2</v>
      </c>
      <c r="AO1267">
        <f t="shared" si="473"/>
        <v>1325.352618098259</v>
      </c>
      <c r="AQ1267">
        <v>12.64</v>
      </c>
      <c r="AR1267">
        <v>-5.2341308593749997E-2</v>
      </c>
      <c r="AS1267">
        <v>7.9760742187499997E-2</v>
      </c>
      <c r="AT1267">
        <f t="shared" si="474"/>
        <v>7.974126935005188E-2</v>
      </c>
      <c r="AU1267">
        <f t="shared" si="475"/>
        <v>-5.2341957688331602E-2</v>
      </c>
      <c r="AV1267">
        <f t="shared" si="476"/>
        <v>197.90333211421967</v>
      </c>
      <c r="AX1267">
        <v>12.64</v>
      </c>
      <c r="AY1267">
        <v>-5.2395019531249996E-2</v>
      </c>
      <c r="AZ1267">
        <v>7.8149414062499992E-2</v>
      </c>
      <c r="BA1267">
        <f t="shared" si="477"/>
        <v>7.8130334615707384E-2</v>
      </c>
      <c r="BB1267">
        <f t="shared" si="478"/>
        <v>-5.2395655512809752E-2</v>
      </c>
      <c r="BC1267">
        <f t="shared" si="479"/>
        <v>193.90528500080106</v>
      </c>
    </row>
    <row r="1268" spans="1:55" x14ac:dyDescent="0.25">
      <c r="A1268">
        <v>12.65</v>
      </c>
      <c r="B1268">
        <v>-6.9824218750000149E-4</v>
      </c>
      <c r="C1268">
        <v>1.6290527343749999</v>
      </c>
      <c r="D1268">
        <f t="shared" si="456"/>
        <v>1.6286550164222715</v>
      </c>
      <c r="E1268">
        <f t="shared" si="457"/>
        <v>-7.114994525909468E-4</v>
      </c>
      <c r="F1268">
        <f t="shared" si="458"/>
        <v>4042.025631666183</v>
      </c>
      <c r="H1268">
        <v>12.65</v>
      </c>
      <c r="I1268">
        <v>-1.423339843749997E-3</v>
      </c>
      <c r="J1268">
        <v>1.6072998046875</v>
      </c>
      <c r="K1268">
        <f t="shared" si="459"/>
        <v>1.6069073975086212</v>
      </c>
      <c r="L1268">
        <f t="shared" si="460"/>
        <v>-1.4364200830459565E-3</v>
      </c>
      <c r="M1268">
        <f t="shared" si="461"/>
        <v>3988.0519956350327</v>
      </c>
      <c r="O1268">
        <v>12.65</v>
      </c>
      <c r="P1268">
        <v>-2.8466796875000013E-3</v>
      </c>
      <c r="Q1268">
        <v>1.5645996093749999</v>
      </c>
      <c r="R1268">
        <f t="shared" si="462"/>
        <v>1.5642176270484922</v>
      </c>
      <c r="S1268">
        <f t="shared" si="463"/>
        <v>-2.8594124317169235E-3</v>
      </c>
      <c r="T1268">
        <f t="shared" si="464"/>
        <v>3882.1037471294399</v>
      </c>
      <c r="V1268">
        <v>12.65</v>
      </c>
      <c r="W1268">
        <v>-5.961914062500003E-3</v>
      </c>
      <c r="X1268">
        <v>1.4711425781249998</v>
      </c>
      <c r="Y1268">
        <f t="shared" si="465"/>
        <v>1.4707834124565122</v>
      </c>
      <c r="Z1268">
        <f t="shared" si="466"/>
        <v>-5.9738862514495897E-3</v>
      </c>
      <c r="AA1268">
        <f t="shared" si="467"/>
        <v>3650.2170145511623</v>
      </c>
      <c r="AC1268">
        <v>12.65</v>
      </c>
      <c r="AD1268">
        <v>-1.3293457031250001E-2</v>
      </c>
      <c r="AE1268">
        <v>1.2511962890624999</v>
      </c>
      <c r="AF1268">
        <f t="shared" si="468"/>
        <v>1.2508908212184906</v>
      </c>
      <c r="AG1268">
        <f t="shared" si="469"/>
        <v>-1.3303639292716976E-2</v>
      </c>
      <c r="AH1268">
        <f t="shared" si="470"/>
        <v>3104.4835835695267</v>
      </c>
      <c r="AJ1268">
        <v>12.65</v>
      </c>
      <c r="AK1268">
        <v>-3.7221679687499995E-2</v>
      </c>
      <c r="AL1268">
        <v>0.53334960937499998</v>
      </c>
      <c r="AM1268">
        <f t="shared" si="471"/>
        <v>0.53321939706802368</v>
      </c>
      <c r="AN1268">
        <f t="shared" si="472"/>
        <v>-3.7226020097732543E-2</v>
      </c>
      <c r="AO1268">
        <f t="shared" si="473"/>
        <v>1323.3535945415497</v>
      </c>
      <c r="AQ1268">
        <v>12.65</v>
      </c>
      <c r="AR1268">
        <v>-5.2341308593749997E-2</v>
      </c>
      <c r="AS1268">
        <v>7.9760742187499997E-2</v>
      </c>
      <c r="AT1268">
        <f t="shared" si="474"/>
        <v>7.974126935005188E-2</v>
      </c>
      <c r="AU1268">
        <f t="shared" si="475"/>
        <v>-5.2341957688331602E-2</v>
      </c>
      <c r="AV1268">
        <f t="shared" si="476"/>
        <v>197.90333211421967</v>
      </c>
      <c r="AX1268">
        <v>12.65</v>
      </c>
      <c r="AY1268">
        <v>-5.2556152343749996E-2</v>
      </c>
      <c r="AZ1268">
        <v>7.3315429687500003E-2</v>
      </c>
      <c r="BA1268">
        <f t="shared" si="477"/>
        <v>7.329753041267395E-2</v>
      </c>
      <c r="BB1268">
        <f t="shared" si="478"/>
        <v>-5.2556748986244198E-2</v>
      </c>
      <c r="BC1268">
        <f t="shared" si="479"/>
        <v>181.91114366054535</v>
      </c>
    </row>
    <row r="1269" spans="1:55" x14ac:dyDescent="0.25">
      <c r="A1269">
        <v>12.66</v>
      </c>
      <c r="B1269">
        <v>-6.4453124999999851E-4</v>
      </c>
      <c r="C1269">
        <v>1.6306640625</v>
      </c>
      <c r="D1269">
        <f t="shared" si="456"/>
        <v>1.6302659511566162</v>
      </c>
      <c r="E1269">
        <f t="shared" si="457"/>
        <v>-6.5780162811279004E-4</v>
      </c>
      <c r="F1269">
        <f t="shared" si="458"/>
        <v>4046.0236787796021</v>
      </c>
      <c r="H1269">
        <v>12.66</v>
      </c>
      <c r="I1269">
        <v>-7.7880859374999847E-4</v>
      </c>
      <c r="J1269">
        <v>1.6266357421875</v>
      </c>
      <c r="K1269">
        <f t="shared" si="459"/>
        <v>1.626238614320755</v>
      </c>
      <c r="L1269">
        <f t="shared" si="460"/>
        <v>-7.9204618930816357E-4</v>
      </c>
      <c r="M1269">
        <f t="shared" si="461"/>
        <v>4036.0285609960556</v>
      </c>
      <c r="O1269">
        <v>12.66</v>
      </c>
      <c r="P1269">
        <v>-3.276367187500003E-3</v>
      </c>
      <c r="Q1269">
        <v>1.5517089843749998</v>
      </c>
      <c r="R1269">
        <f t="shared" si="462"/>
        <v>1.5513301491737364</v>
      </c>
      <c r="S1269">
        <f t="shared" si="463"/>
        <v>-3.2889950275421186E-3</v>
      </c>
      <c r="T1269">
        <f t="shared" si="464"/>
        <v>3850.1193702220912</v>
      </c>
      <c r="V1269">
        <v>12.66</v>
      </c>
      <c r="W1269">
        <v>-5.9887695312499968E-3</v>
      </c>
      <c r="X1269">
        <v>1.4703369140625</v>
      </c>
      <c r="Y1269">
        <f t="shared" si="465"/>
        <v>1.4699779450893402</v>
      </c>
      <c r="Z1269">
        <f t="shared" si="466"/>
        <v>-6.0007351636886565E-3</v>
      </c>
      <c r="AA1269">
        <f t="shared" si="467"/>
        <v>3648.2179909944534</v>
      </c>
      <c r="AC1269">
        <v>12.66</v>
      </c>
      <c r="AD1269">
        <v>-1.3105468749999996E-2</v>
      </c>
      <c r="AE1269">
        <v>1.2568359375</v>
      </c>
      <c r="AF1269">
        <f t="shared" si="468"/>
        <v>1.2565290927886963</v>
      </c>
      <c r="AG1269">
        <f t="shared" si="469"/>
        <v>-1.3115696907043454E-2</v>
      </c>
      <c r="AH1269">
        <f t="shared" si="470"/>
        <v>3118.4767484664917</v>
      </c>
      <c r="AJ1269">
        <v>12.66</v>
      </c>
      <c r="AK1269">
        <v>-3.7221679687499995E-2</v>
      </c>
      <c r="AL1269">
        <v>0.53334960937499998</v>
      </c>
      <c r="AM1269">
        <f t="shared" si="471"/>
        <v>0.53321939706802368</v>
      </c>
      <c r="AN1269">
        <f t="shared" si="472"/>
        <v>-3.7226020097732543E-2</v>
      </c>
      <c r="AO1269">
        <f t="shared" si="473"/>
        <v>1323.3535945415497</v>
      </c>
      <c r="AQ1269">
        <v>12.66</v>
      </c>
      <c r="AR1269">
        <v>-5.2233886718749997E-2</v>
      </c>
      <c r="AS1269">
        <v>8.2983398437499994E-2</v>
      </c>
      <c r="AT1269">
        <f t="shared" si="474"/>
        <v>8.2963138818740845E-2</v>
      </c>
      <c r="AU1269">
        <f t="shared" si="475"/>
        <v>-5.22345620393753E-2</v>
      </c>
      <c r="AV1269">
        <f t="shared" si="476"/>
        <v>205.89942634105682</v>
      </c>
      <c r="AX1269">
        <v>12.66</v>
      </c>
      <c r="AY1269">
        <v>-5.2529296874999992E-2</v>
      </c>
      <c r="AZ1269">
        <v>7.4121093749999992E-2</v>
      </c>
      <c r="BA1269">
        <f t="shared" si="477"/>
        <v>7.4102997779846178E-2</v>
      </c>
      <c r="BB1269">
        <f t="shared" si="478"/>
        <v>-5.2529900074005126E-2</v>
      </c>
      <c r="BC1269">
        <f t="shared" si="479"/>
        <v>183.91016721725461</v>
      </c>
    </row>
    <row r="1270" spans="1:55" x14ac:dyDescent="0.25">
      <c r="A1270">
        <v>12.67</v>
      </c>
      <c r="B1270">
        <v>-8.0566406249997036E-5</v>
      </c>
      <c r="C1270">
        <v>1.6475830078125</v>
      </c>
      <c r="D1270">
        <f t="shared" si="456"/>
        <v>1.6471807658672333</v>
      </c>
      <c r="E1270">
        <f t="shared" si="457"/>
        <v>-9.397447109222116E-5</v>
      </c>
      <c r="F1270">
        <f t="shared" si="458"/>
        <v>4088.0031734704971</v>
      </c>
      <c r="H1270">
        <v>12.67</v>
      </c>
      <c r="I1270">
        <v>-1.0742187500000001E-3</v>
      </c>
      <c r="J1270">
        <v>1.6177734374999999</v>
      </c>
      <c r="K1270">
        <f t="shared" si="459"/>
        <v>1.6173784732818604</v>
      </c>
      <c r="L1270">
        <f t="shared" si="460"/>
        <v>-1.0873842239379854E-3</v>
      </c>
      <c r="M1270">
        <f t="shared" si="461"/>
        <v>4014.0393018722534</v>
      </c>
      <c r="O1270">
        <v>12.67</v>
      </c>
      <c r="P1270">
        <v>-2.8735351562500029E-3</v>
      </c>
      <c r="Q1270">
        <v>1.5637939453124998</v>
      </c>
      <c r="R1270">
        <f t="shared" si="462"/>
        <v>1.56341215968132</v>
      </c>
      <c r="S1270">
        <f t="shared" si="463"/>
        <v>-2.886261343955998E-3</v>
      </c>
      <c r="T1270">
        <f t="shared" si="464"/>
        <v>3880.1047235727306</v>
      </c>
      <c r="V1270">
        <v>12.67</v>
      </c>
      <c r="W1270">
        <v>-5.8007812500000012E-3</v>
      </c>
      <c r="X1270">
        <v>1.4759765624999999</v>
      </c>
      <c r="Y1270">
        <f t="shared" si="465"/>
        <v>1.4756162166595457</v>
      </c>
      <c r="Z1270">
        <f t="shared" si="466"/>
        <v>-5.8127927780151408E-3</v>
      </c>
      <c r="AA1270">
        <f t="shared" si="467"/>
        <v>3662.211155891418</v>
      </c>
      <c r="AC1270">
        <v>12.67</v>
      </c>
      <c r="AD1270">
        <v>-1.302490234375E-2</v>
      </c>
      <c r="AE1270">
        <v>1.2592529296874999</v>
      </c>
      <c r="AF1270">
        <f t="shared" si="468"/>
        <v>1.258945494890213</v>
      </c>
      <c r="AG1270">
        <f t="shared" si="469"/>
        <v>-1.3035150170326229E-2</v>
      </c>
      <c r="AH1270">
        <f t="shared" si="470"/>
        <v>3124.4738191366196</v>
      </c>
      <c r="AJ1270">
        <v>12.67</v>
      </c>
      <c r="AK1270">
        <v>-3.7167968749999995E-2</v>
      </c>
      <c r="AL1270">
        <v>0.53496093749999996</v>
      </c>
      <c r="AM1270">
        <f t="shared" si="471"/>
        <v>0.53483033180236816</v>
      </c>
      <c r="AN1270">
        <f t="shared" si="472"/>
        <v>-3.7172322273254392E-2</v>
      </c>
      <c r="AO1270">
        <f t="shared" si="473"/>
        <v>1327.3516416549683</v>
      </c>
      <c r="AQ1270">
        <v>12.67</v>
      </c>
      <c r="AR1270">
        <v>-5.2207031250000001E-2</v>
      </c>
      <c r="AS1270">
        <v>8.3789062499999997E-2</v>
      </c>
      <c r="AT1270">
        <f t="shared" si="474"/>
        <v>8.3768606185913086E-2</v>
      </c>
      <c r="AU1270">
        <f t="shared" si="475"/>
        <v>-5.2207713127136228E-2</v>
      </c>
      <c r="AV1270">
        <f t="shared" si="476"/>
        <v>207.89844989776611</v>
      </c>
      <c r="AX1270">
        <v>12.67</v>
      </c>
      <c r="AY1270">
        <v>-5.2556152343749996E-2</v>
      </c>
      <c r="AZ1270">
        <v>7.3315429687500003E-2</v>
      </c>
      <c r="BA1270">
        <f t="shared" si="477"/>
        <v>7.329753041267395E-2</v>
      </c>
      <c r="BB1270">
        <f t="shared" si="478"/>
        <v>-5.2556748986244198E-2</v>
      </c>
      <c r="BC1270">
        <f t="shared" si="479"/>
        <v>181.91114366054535</v>
      </c>
    </row>
    <row r="1271" spans="1:55" x14ac:dyDescent="0.25">
      <c r="A1271">
        <v>12.68</v>
      </c>
      <c r="B1271">
        <v>-4.8339843749999701E-4</v>
      </c>
      <c r="C1271">
        <v>1.635498046875</v>
      </c>
      <c r="D1271">
        <f t="shared" si="456"/>
        <v>1.6350987553596497</v>
      </c>
      <c r="E1271">
        <f t="shared" si="457"/>
        <v>-4.9670815467834175E-4</v>
      </c>
      <c r="F1271">
        <f t="shared" si="458"/>
        <v>4058.0178201198578</v>
      </c>
      <c r="H1271">
        <v>12.68</v>
      </c>
      <c r="I1271">
        <v>-1.3696289062500014E-3</v>
      </c>
      <c r="J1271">
        <v>1.6089111328124999</v>
      </c>
      <c r="K1271">
        <f t="shared" si="459"/>
        <v>1.6085183322429655</v>
      </c>
      <c r="L1271">
        <f t="shared" si="460"/>
        <v>-1.3827222585678146E-3</v>
      </c>
      <c r="M1271">
        <f t="shared" si="461"/>
        <v>3992.0500427484508</v>
      </c>
      <c r="O1271">
        <v>12.68</v>
      </c>
      <c r="P1271">
        <v>-2.8198242187500002E-3</v>
      </c>
      <c r="Q1271">
        <v>1.5654052734374999</v>
      </c>
      <c r="R1271">
        <f t="shared" si="462"/>
        <v>1.5650230944156647</v>
      </c>
      <c r="S1271">
        <f t="shared" si="463"/>
        <v>-2.8325635194778411E-3</v>
      </c>
      <c r="T1271">
        <f t="shared" si="464"/>
        <v>3884.1027706861496</v>
      </c>
      <c r="V1271">
        <v>12.68</v>
      </c>
      <c r="W1271">
        <v>-6.2841796874999988E-3</v>
      </c>
      <c r="X1271">
        <v>1.461474609375</v>
      </c>
      <c r="Y1271">
        <f t="shared" si="465"/>
        <v>1.4611178040504456</v>
      </c>
      <c r="Z1271">
        <f t="shared" si="466"/>
        <v>-6.2960731983184781E-3</v>
      </c>
      <c r="AA1271">
        <f t="shared" si="467"/>
        <v>3626.2287318706512</v>
      </c>
      <c r="AC1271">
        <v>12.68</v>
      </c>
      <c r="AD1271">
        <v>-1.3374023437499997E-2</v>
      </c>
      <c r="AE1271">
        <v>1.248779296875</v>
      </c>
      <c r="AF1271">
        <f t="shared" si="468"/>
        <v>1.2484744191169739</v>
      </c>
      <c r="AG1271">
        <f t="shared" si="469"/>
        <v>-1.3384186029434201E-2</v>
      </c>
      <c r="AH1271">
        <f t="shared" si="470"/>
        <v>3098.4865128993988</v>
      </c>
      <c r="AJ1271">
        <v>12.68</v>
      </c>
      <c r="AK1271">
        <v>-3.7087402343749992E-2</v>
      </c>
      <c r="AL1271">
        <v>0.53737792968749998</v>
      </c>
      <c r="AM1271">
        <f t="shared" si="471"/>
        <v>0.53724673390388489</v>
      </c>
      <c r="AN1271">
        <f t="shared" si="472"/>
        <v>-3.7091775536537169E-2</v>
      </c>
      <c r="AO1271">
        <f t="shared" si="473"/>
        <v>1333.3487123250961</v>
      </c>
      <c r="AQ1271">
        <v>12.68</v>
      </c>
      <c r="AR1271">
        <v>-5.2233886718749997E-2</v>
      </c>
      <c r="AS1271">
        <v>8.2983398437499994E-2</v>
      </c>
      <c r="AT1271">
        <f t="shared" si="474"/>
        <v>8.2963138818740845E-2</v>
      </c>
      <c r="AU1271">
        <f t="shared" si="475"/>
        <v>-5.22345620393753E-2</v>
      </c>
      <c r="AV1271">
        <f t="shared" si="476"/>
        <v>205.89942634105682</v>
      </c>
      <c r="AX1271">
        <v>12.68</v>
      </c>
      <c r="AY1271">
        <v>-5.2556152343749996E-2</v>
      </c>
      <c r="AZ1271">
        <v>7.3315429687500003E-2</v>
      </c>
      <c r="BA1271">
        <f t="shared" si="477"/>
        <v>7.329753041267395E-2</v>
      </c>
      <c r="BB1271">
        <f t="shared" si="478"/>
        <v>-5.2556748986244198E-2</v>
      </c>
      <c r="BC1271">
        <f t="shared" si="479"/>
        <v>181.91114366054535</v>
      </c>
    </row>
    <row r="1272" spans="1:55" x14ac:dyDescent="0.25">
      <c r="A1272">
        <v>12.69</v>
      </c>
      <c r="B1272">
        <v>-4.0283203124999998E-4</v>
      </c>
      <c r="C1272">
        <v>1.6379150390624999</v>
      </c>
      <c r="D1272">
        <f t="shared" si="456"/>
        <v>1.6375151574611664</v>
      </c>
      <c r="E1272">
        <f t="shared" si="457"/>
        <v>-4.1616141796111766E-4</v>
      </c>
      <c r="F1272">
        <f t="shared" si="458"/>
        <v>4064.0148907899857</v>
      </c>
      <c r="H1272">
        <v>12.69</v>
      </c>
      <c r="I1272">
        <v>-1.3427734375E-3</v>
      </c>
      <c r="J1272">
        <v>1.6097167968749999</v>
      </c>
      <c r="K1272">
        <f t="shared" si="459"/>
        <v>1.6093237996101379</v>
      </c>
      <c r="L1272">
        <f t="shared" si="460"/>
        <v>-1.3558733463287325E-3</v>
      </c>
      <c r="M1272">
        <f t="shared" si="461"/>
        <v>3994.0490663051605</v>
      </c>
      <c r="O1272">
        <v>12.69</v>
      </c>
      <c r="P1272">
        <v>-3.1958007812499987E-3</v>
      </c>
      <c r="Q1272">
        <v>1.5541259765625</v>
      </c>
      <c r="R1272">
        <f t="shared" si="462"/>
        <v>1.5537465512752533</v>
      </c>
      <c r="S1272">
        <f t="shared" si="463"/>
        <v>-3.2084482908248872E-3</v>
      </c>
      <c r="T1272">
        <f t="shared" si="464"/>
        <v>3856.1164408922195</v>
      </c>
      <c r="V1272">
        <v>12.69</v>
      </c>
      <c r="W1272">
        <v>-5.8813476562499982E-3</v>
      </c>
      <c r="X1272">
        <v>1.4735595703125</v>
      </c>
      <c r="Y1272">
        <f t="shared" si="465"/>
        <v>1.4731998145580292</v>
      </c>
      <c r="Z1272">
        <f t="shared" si="466"/>
        <v>-5.8933395147323575E-3</v>
      </c>
      <c r="AA1272">
        <f t="shared" si="467"/>
        <v>3656.2140852212906</v>
      </c>
      <c r="AC1272">
        <v>12.69</v>
      </c>
      <c r="AD1272">
        <v>-1.3454589843750002E-2</v>
      </c>
      <c r="AE1272">
        <v>1.2463623046874999</v>
      </c>
      <c r="AF1272">
        <f t="shared" si="468"/>
        <v>1.2460580170154569</v>
      </c>
      <c r="AG1272">
        <f t="shared" si="469"/>
        <v>-1.3464732766151432E-2</v>
      </c>
      <c r="AH1272">
        <f t="shared" si="470"/>
        <v>3092.4894422292705</v>
      </c>
      <c r="AJ1272">
        <v>12.69</v>
      </c>
      <c r="AK1272">
        <v>-3.7329101562500001E-2</v>
      </c>
      <c r="AL1272">
        <v>0.53012695312500002</v>
      </c>
      <c r="AM1272">
        <f t="shared" si="471"/>
        <v>0.52999752759933472</v>
      </c>
      <c r="AN1272">
        <f t="shared" si="472"/>
        <v>-3.7333415746688837E-2</v>
      </c>
      <c r="AO1272">
        <f t="shared" si="473"/>
        <v>1315.3575003147125</v>
      </c>
      <c r="AQ1272">
        <v>12.69</v>
      </c>
      <c r="AR1272">
        <v>-5.2207031250000001E-2</v>
      </c>
      <c r="AS1272">
        <v>8.3789062499999997E-2</v>
      </c>
      <c r="AT1272">
        <f t="shared" si="474"/>
        <v>8.3768606185913086E-2</v>
      </c>
      <c r="AU1272">
        <f t="shared" si="475"/>
        <v>-5.2207713127136228E-2</v>
      </c>
      <c r="AV1272">
        <f t="shared" si="476"/>
        <v>207.89844989776611</v>
      </c>
      <c r="AX1272">
        <v>12.69</v>
      </c>
      <c r="AY1272">
        <v>-5.2529296874999992E-2</v>
      </c>
      <c r="AZ1272">
        <v>7.4121093749999992E-2</v>
      </c>
      <c r="BA1272">
        <f t="shared" si="477"/>
        <v>7.4102997779846178E-2</v>
      </c>
      <c r="BB1272">
        <f t="shared" si="478"/>
        <v>-5.2529900074005126E-2</v>
      </c>
      <c r="BC1272">
        <f t="shared" si="479"/>
        <v>183.91016721725461</v>
      </c>
    </row>
    <row r="1273" spans="1:55" x14ac:dyDescent="0.25">
      <c r="A1273">
        <v>12.700000000000001</v>
      </c>
      <c r="B1273">
        <v>-4.8339843749999701E-4</v>
      </c>
      <c r="C1273">
        <v>1.635498046875</v>
      </c>
      <c r="D1273">
        <f t="shared" si="456"/>
        <v>1.6350987553596497</v>
      </c>
      <c r="E1273">
        <f t="shared" si="457"/>
        <v>-4.9670815467834175E-4</v>
      </c>
      <c r="F1273">
        <f t="shared" si="458"/>
        <v>4058.0178201198578</v>
      </c>
      <c r="H1273">
        <v>12.700000000000001</v>
      </c>
      <c r="I1273">
        <v>-1.3159179687499986E-3</v>
      </c>
      <c r="J1273">
        <v>1.6105224609375</v>
      </c>
      <c r="K1273">
        <f t="shared" si="459"/>
        <v>1.6101292669773102</v>
      </c>
      <c r="L1273">
        <f t="shared" si="460"/>
        <v>-1.3290244340896577E-3</v>
      </c>
      <c r="M1273">
        <f t="shared" si="461"/>
        <v>3996.0480898618698</v>
      </c>
      <c r="O1273">
        <v>12.700000000000001</v>
      </c>
      <c r="P1273">
        <v>-2.9272460937499983E-3</v>
      </c>
      <c r="Q1273">
        <v>1.5621826171875</v>
      </c>
      <c r="R1273">
        <f t="shared" si="462"/>
        <v>1.5618012249469757</v>
      </c>
      <c r="S1273">
        <f t="shared" si="463"/>
        <v>-2.9399591684341401E-3</v>
      </c>
      <c r="T1273">
        <f t="shared" si="464"/>
        <v>3876.1066764593124</v>
      </c>
      <c r="V1273">
        <v>12.700000000000001</v>
      </c>
      <c r="W1273">
        <v>-5.9350585937500014E-3</v>
      </c>
      <c r="X1273">
        <v>1.4719482421874999</v>
      </c>
      <c r="Y1273">
        <f t="shared" si="465"/>
        <v>1.4715888798236845</v>
      </c>
      <c r="Z1273">
        <f t="shared" si="466"/>
        <v>-5.9470373392105143E-3</v>
      </c>
      <c r="AA1273">
        <f t="shared" si="467"/>
        <v>3652.2160381078716</v>
      </c>
      <c r="AC1273">
        <v>12.700000000000001</v>
      </c>
      <c r="AD1273">
        <v>-1.3266601562499999E-2</v>
      </c>
      <c r="AE1273">
        <v>1.252001953125</v>
      </c>
      <c r="AF1273">
        <f t="shared" si="468"/>
        <v>1.2516962885856628</v>
      </c>
      <c r="AG1273">
        <f t="shared" si="469"/>
        <v>-1.3276790380477903E-2</v>
      </c>
      <c r="AH1273">
        <f t="shared" si="470"/>
        <v>3106.482607126236</v>
      </c>
      <c r="AJ1273">
        <v>12.700000000000001</v>
      </c>
      <c r="AK1273">
        <v>-3.7382812500000001E-2</v>
      </c>
      <c r="AL1273">
        <v>0.52851562499999993</v>
      </c>
      <c r="AM1273">
        <f t="shared" si="471"/>
        <v>0.52838659286499012</v>
      </c>
      <c r="AN1273">
        <f t="shared" si="472"/>
        <v>-3.7387113571166988E-2</v>
      </c>
      <c r="AO1273">
        <f t="shared" si="473"/>
        <v>1311.3594532012937</v>
      </c>
      <c r="AQ1273">
        <v>12.700000000000001</v>
      </c>
      <c r="AR1273">
        <v>-5.2207031250000001E-2</v>
      </c>
      <c r="AS1273">
        <v>8.3789062499999997E-2</v>
      </c>
      <c r="AT1273">
        <f t="shared" si="474"/>
        <v>8.3768606185913086E-2</v>
      </c>
      <c r="AU1273">
        <f t="shared" si="475"/>
        <v>-5.2207713127136228E-2</v>
      </c>
      <c r="AV1273">
        <f t="shared" si="476"/>
        <v>207.89844989776611</v>
      </c>
      <c r="AX1273">
        <v>12.700000000000001</v>
      </c>
      <c r="AY1273">
        <v>-5.2529296874999992E-2</v>
      </c>
      <c r="AZ1273">
        <v>7.4121093749999992E-2</v>
      </c>
      <c r="BA1273">
        <f t="shared" si="477"/>
        <v>7.4102997779846178E-2</v>
      </c>
      <c r="BB1273">
        <f t="shared" si="478"/>
        <v>-5.2529900074005126E-2</v>
      </c>
      <c r="BC1273">
        <f t="shared" si="479"/>
        <v>183.91016721725461</v>
      </c>
    </row>
    <row r="1274" spans="1:55" x14ac:dyDescent="0.25">
      <c r="A1274">
        <v>12.71</v>
      </c>
      <c r="B1274">
        <v>-3.7597656249999855E-4</v>
      </c>
      <c r="C1274">
        <v>1.638720703125</v>
      </c>
      <c r="D1274">
        <f t="shared" si="456"/>
        <v>1.6383206248283386</v>
      </c>
      <c r="E1274">
        <f t="shared" si="457"/>
        <v>-3.8931250572204291E-4</v>
      </c>
      <c r="F1274">
        <f t="shared" si="458"/>
        <v>4066.0139143466949</v>
      </c>
      <c r="H1274">
        <v>12.71</v>
      </c>
      <c r="I1274">
        <v>-1.7993164062500031E-3</v>
      </c>
      <c r="J1274">
        <v>1.5960205078124998</v>
      </c>
      <c r="K1274">
        <f t="shared" si="459"/>
        <v>1.5956308543682096</v>
      </c>
      <c r="L1274">
        <f t="shared" si="460"/>
        <v>-1.8123048543930097E-3</v>
      </c>
      <c r="M1274">
        <f t="shared" si="461"/>
        <v>3960.0656658411021</v>
      </c>
      <c r="O1274">
        <v>12.71</v>
      </c>
      <c r="P1274">
        <v>-3.0883789062500001E-3</v>
      </c>
      <c r="Q1274">
        <v>1.5573486328124999</v>
      </c>
      <c r="R1274">
        <f t="shared" si="462"/>
        <v>1.5569684207439423</v>
      </c>
      <c r="S1274">
        <f t="shared" si="463"/>
        <v>-3.1010526418685882E-3</v>
      </c>
      <c r="T1274">
        <f t="shared" si="464"/>
        <v>3864.1125351190567</v>
      </c>
      <c r="V1274">
        <v>12.71</v>
      </c>
      <c r="W1274">
        <v>-5.9350585937500014E-3</v>
      </c>
      <c r="X1274">
        <v>1.4719482421874999</v>
      </c>
      <c r="Y1274">
        <f t="shared" si="465"/>
        <v>1.4715888798236845</v>
      </c>
      <c r="Z1274">
        <f t="shared" si="466"/>
        <v>-5.9470373392105143E-3</v>
      </c>
      <c r="AA1274">
        <f t="shared" si="467"/>
        <v>3652.2160381078716</v>
      </c>
      <c r="AC1274">
        <v>12.71</v>
      </c>
      <c r="AD1274">
        <v>-1.3347167968750002E-2</v>
      </c>
      <c r="AE1274">
        <v>1.2495849609374998</v>
      </c>
      <c r="AF1274">
        <f t="shared" si="468"/>
        <v>1.2492798864841459</v>
      </c>
      <c r="AG1274">
        <f t="shared" si="469"/>
        <v>-1.3357337117195134E-2</v>
      </c>
      <c r="AH1274">
        <f t="shared" si="470"/>
        <v>3100.4855364561076</v>
      </c>
      <c r="AJ1274">
        <v>12.71</v>
      </c>
      <c r="AK1274">
        <v>-3.7329101562500001E-2</v>
      </c>
      <c r="AL1274">
        <v>0.53012695312500002</v>
      </c>
      <c r="AM1274">
        <f t="shared" si="471"/>
        <v>0.52999752759933472</v>
      </c>
      <c r="AN1274">
        <f t="shared" si="472"/>
        <v>-3.7333415746688837E-2</v>
      </c>
      <c r="AO1274">
        <f t="shared" si="473"/>
        <v>1315.3575003147125</v>
      </c>
      <c r="AQ1274">
        <v>12.71</v>
      </c>
      <c r="AR1274">
        <v>-5.2207031250000001E-2</v>
      </c>
      <c r="AS1274">
        <v>8.3789062499999997E-2</v>
      </c>
      <c r="AT1274">
        <f t="shared" si="474"/>
        <v>8.3768606185913086E-2</v>
      </c>
      <c r="AU1274">
        <f t="shared" si="475"/>
        <v>-5.2207713127136228E-2</v>
      </c>
      <c r="AV1274">
        <f t="shared" si="476"/>
        <v>207.89844989776611</v>
      </c>
      <c r="AX1274">
        <v>12.71</v>
      </c>
      <c r="AY1274">
        <v>-5.2556152343749996E-2</v>
      </c>
      <c r="AZ1274">
        <v>7.3315429687500003E-2</v>
      </c>
      <c r="BA1274">
        <f t="shared" si="477"/>
        <v>7.329753041267395E-2</v>
      </c>
      <c r="BB1274">
        <f t="shared" si="478"/>
        <v>-5.2556748986244198E-2</v>
      </c>
      <c r="BC1274">
        <f t="shared" si="479"/>
        <v>181.91114366054535</v>
      </c>
    </row>
    <row r="1275" spans="1:55" x14ac:dyDescent="0.25">
      <c r="A1275">
        <v>12.72</v>
      </c>
      <c r="B1275">
        <v>-6.1767578124999702E-4</v>
      </c>
      <c r="C1275">
        <v>1.6314697265625</v>
      </c>
      <c r="D1275">
        <f t="shared" si="456"/>
        <v>1.6310714185237885</v>
      </c>
      <c r="E1275">
        <f t="shared" si="457"/>
        <v>-6.3095271587371529E-4</v>
      </c>
      <c r="F1275">
        <f t="shared" si="458"/>
        <v>4048.0227023363113</v>
      </c>
      <c r="H1275">
        <v>12.72</v>
      </c>
      <c r="I1275">
        <v>-1.4501953124999986E-3</v>
      </c>
      <c r="J1275">
        <v>1.606494140625</v>
      </c>
      <c r="K1275">
        <f t="shared" si="459"/>
        <v>1.606101930141449</v>
      </c>
      <c r="L1275">
        <f t="shared" si="460"/>
        <v>-1.4632689952850312E-3</v>
      </c>
      <c r="M1275">
        <f t="shared" si="461"/>
        <v>3986.0529720783234</v>
      </c>
      <c r="O1275">
        <v>12.72</v>
      </c>
      <c r="P1275">
        <v>-3.2495117187500014E-3</v>
      </c>
      <c r="Q1275">
        <v>1.5525146484374999</v>
      </c>
      <c r="R1275">
        <f t="shared" si="462"/>
        <v>1.5521356165409086</v>
      </c>
      <c r="S1275">
        <f t="shared" si="463"/>
        <v>-3.2621461153030441E-3</v>
      </c>
      <c r="T1275">
        <f t="shared" si="464"/>
        <v>3852.1183937788005</v>
      </c>
      <c r="V1275">
        <v>12.72</v>
      </c>
      <c r="W1275">
        <v>-6.2304687500000034E-3</v>
      </c>
      <c r="X1275">
        <v>1.4630859374999998</v>
      </c>
      <c r="Y1275">
        <f t="shared" si="465"/>
        <v>1.4627287387847898</v>
      </c>
      <c r="Z1275">
        <f t="shared" si="466"/>
        <v>-6.2423753738403368E-3</v>
      </c>
      <c r="AA1275">
        <f t="shared" si="467"/>
        <v>3630.2267789840694</v>
      </c>
      <c r="AC1275">
        <v>12.72</v>
      </c>
      <c r="AD1275">
        <v>-1.3186035156250001E-2</v>
      </c>
      <c r="AE1275">
        <v>1.2544189453124999</v>
      </c>
      <c r="AF1275">
        <f t="shared" si="468"/>
        <v>1.2541126906871793</v>
      </c>
      <c r="AG1275">
        <f t="shared" si="469"/>
        <v>-1.3196243643760685E-2</v>
      </c>
      <c r="AH1275">
        <f t="shared" si="470"/>
        <v>3112.4796777963634</v>
      </c>
      <c r="AJ1275">
        <v>12.72</v>
      </c>
      <c r="AK1275">
        <v>-3.7167968749999995E-2</v>
      </c>
      <c r="AL1275">
        <v>0.53496093749999996</v>
      </c>
      <c r="AM1275">
        <f t="shared" si="471"/>
        <v>0.53483033180236816</v>
      </c>
      <c r="AN1275">
        <f t="shared" si="472"/>
        <v>-3.7172322273254392E-2</v>
      </c>
      <c r="AO1275">
        <f t="shared" si="473"/>
        <v>1327.3516416549683</v>
      </c>
      <c r="AQ1275">
        <v>12.72</v>
      </c>
      <c r="AR1275">
        <v>-5.2207031250000001E-2</v>
      </c>
      <c r="AS1275">
        <v>8.3789062499999997E-2</v>
      </c>
      <c r="AT1275">
        <f t="shared" si="474"/>
        <v>8.3768606185913086E-2</v>
      </c>
      <c r="AU1275">
        <f t="shared" si="475"/>
        <v>-5.2207713127136228E-2</v>
      </c>
      <c r="AV1275">
        <f t="shared" si="476"/>
        <v>207.89844989776611</v>
      </c>
      <c r="AX1275">
        <v>12.72</v>
      </c>
      <c r="AY1275">
        <v>-5.2421874999999993E-2</v>
      </c>
      <c r="AZ1275">
        <v>7.7343749999999989E-2</v>
      </c>
      <c r="BA1275">
        <f t="shared" si="477"/>
        <v>7.7324867248535142E-2</v>
      </c>
      <c r="BB1275">
        <f t="shared" si="478"/>
        <v>-5.2422504425048824E-2</v>
      </c>
      <c r="BC1275">
        <f t="shared" si="479"/>
        <v>191.90626144409177</v>
      </c>
    </row>
    <row r="1276" spans="1:55" x14ac:dyDescent="0.25">
      <c r="A1276">
        <v>12.73</v>
      </c>
      <c r="B1276">
        <v>-8.0566406249997036E-5</v>
      </c>
      <c r="C1276">
        <v>1.6475830078125</v>
      </c>
      <c r="D1276">
        <f t="shared" si="456"/>
        <v>1.6471807658672333</v>
      </c>
      <c r="E1276">
        <f t="shared" si="457"/>
        <v>-9.397447109222116E-5</v>
      </c>
      <c r="F1276">
        <f t="shared" si="458"/>
        <v>4088.0031734704971</v>
      </c>
      <c r="H1276">
        <v>12.73</v>
      </c>
      <c r="I1276">
        <v>-1.5307617187500029E-3</v>
      </c>
      <c r="J1276">
        <v>1.6040771484374998</v>
      </c>
      <c r="K1276">
        <f t="shared" si="459"/>
        <v>1.603685528039932</v>
      </c>
      <c r="L1276">
        <f t="shared" si="460"/>
        <v>-1.5438157320022627E-3</v>
      </c>
      <c r="M1276">
        <f t="shared" si="461"/>
        <v>3980.055901408195</v>
      </c>
      <c r="O1276">
        <v>12.73</v>
      </c>
      <c r="P1276">
        <v>-3.2226562499999998E-3</v>
      </c>
      <c r="Q1276">
        <v>1.5533203124999999</v>
      </c>
      <c r="R1276">
        <f t="shared" si="462"/>
        <v>1.5529410839080811</v>
      </c>
      <c r="S1276">
        <f t="shared" si="463"/>
        <v>-3.2352972030639617E-3</v>
      </c>
      <c r="T1276">
        <f t="shared" si="464"/>
        <v>3854.1174173355103</v>
      </c>
      <c r="V1276">
        <v>12.73</v>
      </c>
      <c r="W1276">
        <v>-5.9082031249999998E-3</v>
      </c>
      <c r="X1276">
        <v>1.4727539062499999</v>
      </c>
      <c r="Y1276">
        <f t="shared" si="465"/>
        <v>1.4723943471908569</v>
      </c>
      <c r="Z1276">
        <f t="shared" si="466"/>
        <v>-5.9201884269714329E-3</v>
      </c>
      <c r="AA1276">
        <f t="shared" si="467"/>
        <v>3654.2150616645813</v>
      </c>
      <c r="AC1276">
        <v>12.73</v>
      </c>
      <c r="AD1276">
        <v>-1.3266601562499999E-2</v>
      </c>
      <c r="AE1276">
        <v>1.252001953125</v>
      </c>
      <c r="AF1276">
        <f t="shared" si="468"/>
        <v>1.2516962885856628</v>
      </c>
      <c r="AG1276">
        <f t="shared" si="469"/>
        <v>-1.3276790380477903E-2</v>
      </c>
      <c r="AH1276">
        <f t="shared" si="470"/>
        <v>3106.482607126236</v>
      </c>
      <c r="AJ1276">
        <v>12.73</v>
      </c>
      <c r="AK1276">
        <v>-3.7194824218749999E-2</v>
      </c>
      <c r="AL1276">
        <v>0.53415527343750002</v>
      </c>
      <c r="AM1276">
        <f t="shared" si="471"/>
        <v>0.53402486443519592</v>
      </c>
      <c r="AN1276">
        <f t="shared" si="472"/>
        <v>-3.7199171185493464E-2</v>
      </c>
      <c r="AO1276">
        <f t="shared" si="473"/>
        <v>1325.352618098259</v>
      </c>
      <c r="AQ1276">
        <v>12.73</v>
      </c>
      <c r="AR1276">
        <v>-5.2126464843749991E-2</v>
      </c>
      <c r="AS1276">
        <v>8.6206054687499992E-2</v>
      </c>
      <c r="AT1276">
        <f t="shared" si="474"/>
        <v>8.6185008287429796E-2</v>
      </c>
      <c r="AU1276">
        <f t="shared" si="475"/>
        <v>-5.2127166390419005E-2</v>
      </c>
      <c r="AV1276">
        <f t="shared" si="476"/>
        <v>213.89552056789395</v>
      </c>
      <c r="AX1276">
        <v>12.73</v>
      </c>
      <c r="AY1276">
        <v>-5.2475585937499999E-2</v>
      </c>
      <c r="AZ1276">
        <v>7.5732421874999997E-2</v>
      </c>
      <c r="BA1276">
        <f t="shared" si="477"/>
        <v>7.5713932514190674E-2</v>
      </c>
      <c r="BB1276">
        <f t="shared" si="478"/>
        <v>-5.2476202249526975E-2</v>
      </c>
      <c r="BC1276">
        <f t="shared" si="479"/>
        <v>187.90821433067322</v>
      </c>
    </row>
    <row r="1277" spans="1:55" x14ac:dyDescent="0.25">
      <c r="A1277">
        <v>12.74</v>
      </c>
      <c r="B1277">
        <v>2.6855468750001481E-5</v>
      </c>
      <c r="C1277">
        <v>1.6508056640625</v>
      </c>
      <c r="D1277">
        <f t="shared" si="456"/>
        <v>1.6504026353359222</v>
      </c>
      <c r="E1277">
        <f t="shared" si="457"/>
        <v>1.3421177864077668E-5</v>
      </c>
      <c r="F1277">
        <f t="shared" si="458"/>
        <v>4095.9992676973343</v>
      </c>
      <c r="H1277">
        <v>12.74</v>
      </c>
      <c r="I1277">
        <v>-1.6113281249999999E-3</v>
      </c>
      <c r="J1277">
        <v>1.6016601562499999</v>
      </c>
      <c r="K1277">
        <f t="shared" si="459"/>
        <v>1.6012691259384155</v>
      </c>
      <c r="L1277">
        <f t="shared" si="460"/>
        <v>-1.6243624687194795E-3</v>
      </c>
      <c r="M1277">
        <f t="shared" si="461"/>
        <v>3974.0588307380676</v>
      </c>
      <c r="O1277">
        <v>12.74</v>
      </c>
      <c r="P1277">
        <v>-3.0078125000000031E-3</v>
      </c>
      <c r="Q1277">
        <v>1.5597656249999998</v>
      </c>
      <c r="R1277">
        <f t="shared" si="462"/>
        <v>1.5593848228454588</v>
      </c>
      <c r="S1277">
        <f t="shared" si="463"/>
        <v>-3.0205059051513715E-3</v>
      </c>
      <c r="T1277">
        <f t="shared" si="464"/>
        <v>3870.1096057891841</v>
      </c>
      <c r="V1277">
        <v>12.74</v>
      </c>
      <c r="W1277">
        <v>-5.7739257812499997E-3</v>
      </c>
      <c r="X1277">
        <v>1.4767822265624999</v>
      </c>
      <c r="Y1277">
        <f t="shared" si="465"/>
        <v>1.4764216840267181</v>
      </c>
      <c r="Z1277">
        <f t="shared" si="466"/>
        <v>-5.7859438657760593E-3</v>
      </c>
      <c r="AA1277">
        <f t="shared" si="467"/>
        <v>3664.2101794481277</v>
      </c>
      <c r="AC1277">
        <v>12.74</v>
      </c>
      <c r="AD1277">
        <v>-1.3078613281250004E-2</v>
      </c>
      <c r="AE1277">
        <v>1.2576416015624998</v>
      </c>
      <c r="AF1277">
        <f t="shared" si="468"/>
        <v>1.2573345601558683</v>
      </c>
      <c r="AG1277">
        <f t="shared" si="469"/>
        <v>-1.3088847994804387E-2</v>
      </c>
      <c r="AH1277">
        <f t="shared" si="470"/>
        <v>3120.4757720232005</v>
      </c>
      <c r="AJ1277">
        <v>12.74</v>
      </c>
      <c r="AK1277">
        <v>-3.7382812500000001E-2</v>
      </c>
      <c r="AL1277">
        <v>0.52851562499999993</v>
      </c>
      <c r="AM1277">
        <f t="shared" si="471"/>
        <v>0.52838659286499012</v>
      </c>
      <c r="AN1277">
        <f t="shared" si="472"/>
        <v>-3.7387113571166988E-2</v>
      </c>
      <c r="AO1277">
        <f t="shared" si="473"/>
        <v>1311.3594532012937</v>
      </c>
      <c r="AQ1277">
        <v>12.74</v>
      </c>
      <c r="AR1277">
        <v>-5.2180175781249998E-2</v>
      </c>
      <c r="AS1277">
        <v>8.45947265625E-2</v>
      </c>
      <c r="AT1277">
        <f t="shared" si="474"/>
        <v>8.4574073553085327E-2</v>
      </c>
      <c r="AU1277">
        <f t="shared" si="475"/>
        <v>-5.2180864214897156E-2</v>
      </c>
      <c r="AV1277">
        <f t="shared" si="476"/>
        <v>209.8974734544754</v>
      </c>
      <c r="AX1277">
        <v>12.74</v>
      </c>
      <c r="AY1277">
        <v>-5.2502441406250003E-2</v>
      </c>
      <c r="AZ1277">
        <v>7.4926757812499994E-2</v>
      </c>
      <c r="BA1277">
        <f t="shared" si="477"/>
        <v>7.4908465147018433E-2</v>
      </c>
      <c r="BB1277">
        <f t="shared" si="478"/>
        <v>-5.2503051161766047E-2</v>
      </c>
      <c r="BC1277">
        <f t="shared" si="479"/>
        <v>185.90919077396393</v>
      </c>
    </row>
    <row r="1278" spans="1:55" x14ac:dyDescent="0.25">
      <c r="A1278">
        <v>12.75</v>
      </c>
      <c r="B1278">
        <v>-1.5039062500000016E-3</v>
      </c>
      <c r="C1278">
        <v>1.6048828124999999</v>
      </c>
      <c r="D1278">
        <f t="shared" si="456"/>
        <v>1.6044909954071043</v>
      </c>
      <c r="E1278">
        <f t="shared" si="457"/>
        <v>-1.5169668197631881E-3</v>
      </c>
      <c r="F1278">
        <f t="shared" si="458"/>
        <v>3982.0549249649043</v>
      </c>
      <c r="H1278">
        <v>12.75</v>
      </c>
      <c r="I1278">
        <v>-1.3159179687499986E-3</v>
      </c>
      <c r="J1278">
        <v>1.6105224609375</v>
      </c>
      <c r="K1278">
        <f t="shared" si="459"/>
        <v>1.6101292669773102</v>
      </c>
      <c r="L1278">
        <f t="shared" si="460"/>
        <v>-1.3290244340896577E-3</v>
      </c>
      <c r="M1278">
        <f t="shared" si="461"/>
        <v>3996.0480898618698</v>
      </c>
      <c r="O1278">
        <v>12.75</v>
      </c>
      <c r="P1278">
        <v>-2.6318359374999972E-3</v>
      </c>
      <c r="Q1278">
        <v>1.571044921875</v>
      </c>
      <c r="R1278">
        <f t="shared" si="462"/>
        <v>1.5706613659858704</v>
      </c>
      <c r="S1278">
        <f t="shared" si="463"/>
        <v>-2.6446211338043185E-3</v>
      </c>
      <c r="T1278">
        <f t="shared" si="464"/>
        <v>3898.0959355831146</v>
      </c>
      <c r="V1278">
        <v>12.75</v>
      </c>
      <c r="W1278">
        <v>-6.2304687500000034E-3</v>
      </c>
      <c r="X1278">
        <v>1.4630859374999998</v>
      </c>
      <c r="Y1278">
        <f t="shared" si="465"/>
        <v>1.4627287387847898</v>
      </c>
      <c r="Z1278">
        <f t="shared" si="466"/>
        <v>-6.2423753738403368E-3</v>
      </c>
      <c r="AA1278">
        <f t="shared" si="467"/>
        <v>3630.2267789840694</v>
      </c>
      <c r="AC1278">
        <v>12.75</v>
      </c>
      <c r="AD1278">
        <v>-1.3212890625000003E-2</v>
      </c>
      <c r="AE1278">
        <v>1.2536132812499998</v>
      </c>
      <c r="AF1278">
        <f t="shared" si="468"/>
        <v>1.2533072233200071</v>
      </c>
      <c r="AG1278">
        <f t="shared" si="469"/>
        <v>-1.3223092555999761E-2</v>
      </c>
      <c r="AH1278">
        <f t="shared" si="470"/>
        <v>3110.4806542396541</v>
      </c>
      <c r="AJ1278">
        <v>12.75</v>
      </c>
      <c r="AK1278">
        <v>-3.7006835937499996E-2</v>
      </c>
      <c r="AL1278">
        <v>0.539794921875</v>
      </c>
      <c r="AM1278">
        <f t="shared" si="471"/>
        <v>0.53966313600540161</v>
      </c>
      <c r="AN1278">
        <f t="shared" si="472"/>
        <v>-3.7011228799819947E-2</v>
      </c>
      <c r="AO1278">
        <f t="shared" si="473"/>
        <v>1339.345782995224</v>
      </c>
      <c r="AQ1278">
        <v>12.75</v>
      </c>
      <c r="AR1278">
        <v>-5.2233886718749997E-2</v>
      </c>
      <c r="AS1278">
        <v>8.2983398437499994E-2</v>
      </c>
      <c r="AT1278">
        <f t="shared" si="474"/>
        <v>8.2963138818740845E-2</v>
      </c>
      <c r="AU1278">
        <f t="shared" si="475"/>
        <v>-5.22345620393753E-2</v>
      </c>
      <c r="AV1278">
        <f t="shared" si="476"/>
        <v>205.89942634105682</v>
      </c>
      <c r="AX1278">
        <v>12.75</v>
      </c>
      <c r="AY1278">
        <v>-5.2502441406250003E-2</v>
      </c>
      <c r="AZ1278">
        <v>7.4926757812499994E-2</v>
      </c>
      <c r="BA1278">
        <f t="shared" si="477"/>
        <v>7.4908465147018433E-2</v>
      </c>
      <c r="BB1278">
        <f t="shared" si="478"/>
        <v>-5.2503051161766047E-2</v>
      </c>
      <c r="BC1278">
        <f t="shared" si="479"/>
        <v>185.90919077396393</v>
      </c>
    </row>
    <row r="1279" spans="1:55" x14ac:dyDescent="0.25">
      <c r="A1279">
        <v>12.76</v>
      </c>
      <c r="B1279">
        <v>-5.3710937500002961E-5</v>
      </c>
      <c r="C1279">
        <v>1.6483886718749998</v>
      </c>
      <c r="D1279">
        <f t="shared" si="456"/>
        <v>1.6479862332344053</v>
      </c>
      <c r="E1279">
        <f t="shared" si="457"/>
        <v>-6.712555885315385E-5</v>
      </c>
      <c r="F1279">
        <f t="shared" si="458"/>
        <v>4090.002197027206</v>
      </c>
      <c r="H1279">
        <v>12.76</v>
      </c>
      <c r="I1279">
        <v>-1.20849609375E-3</v>
      </c>
      <c r="J1279">
        <v>1.6137451171874999</v>
      </c>
      <c r="K1279">
        <f t="shared" si="459"/>
        <v>1.6133511364459991</v>
      </c>
      <c r="L1279">
        <f t="shared" si="460"/>
        <v>-1.2216287851333589E-3</v>
      </c>
      <c r="M1279">
        <f t="shared" si="461"/>
        <v>4004.044184088707</v>
      </c>
      <c r="O1279">
        <v>12.76</v>
      </c>
      <c r="P1279">
        <v>-2.9272460937499983E-3</v>
      </c>
      <c r="Q1279">
        <v>1.5621826171875</v>
      </c>
      <c r="R1279">
        <f t="shared" si="462"/>
        <v>1.5618012249469757</v>
      </c>
      <c r="S1279">
        <f t="shared" si="463"/>
        <v>-2.9399591684341401E-3</v>
      </c>
      <c r="T1279">
        <f t="shared" si="464"/>
        <v>3876.1066764593124</v>
      </c>
      <c r="V1279">
        <v>12.76</v>
      </c>
      <c r="W1279">
        <v>-6.0693359375000016E-3</v>
      </c>
      <c r="X1279">
        <v>1.4679199218749999</v>
      </c>
      <c r="Y1279">
        <f t="shared" si="465"/>
        <v>1.4675615429878233</v>
      </c>
      <c r="Z1279">
        <f t="shared" si="466"/>
        <v>-6.0812819004058879E-3</v>
      </c>
      <c r="AA1279">
        <f t="shared" si="467"/>
        <v>3642.2209203243251</v>
      </c>
      <c r="AC1279">
        <v>12.76</v>
      </c>
      <c r="AD1279">
        <v>-1.3400878906249998E-2</v>
      </c>
      <c r="AE1279">
        <v>1.2479736328125</v>
      </c>
      <c r="AF1279">
        <f t="shared" si="468"/>
        <v>1.2476689517498016</v>
      </c>
      <c r="AG1279">
        <f t="shared" si="469"/>
        <v>-1.3411034941673276E-2</v>
      </c>
      <c r="AH1279">
        <f t="shared" si="470"/>
        <v>3096.4874893426895</v>
      </c>
      <c r="AJ1279">
        <v>12.76</v>
      </c>
      <c r="AK1279">
        <v>-3.7409667968749998E-2</v>
      </c>
      <c r="AL1279">
        <v>0.5277099609375</v>
      </c>
      <c r="AM1279">
        <f t="shared" si="471"/>
        <v>0.52758112549781799</v>
      </c>
      <c r="AN1279">
        <f t="shared" si="472"/>
        <v>-3.7413962483406067E-2</v>
      </c>
      <c r="AO1279">
        <f t="shared" si="473"/>
        <v>1309.3604296445847</v>
      </c>
      <c r="AQ1279">
        <v>12.76</v>
      </c>
      <c r="AR1279">
        <v>-5.2207031250000001E-2</v>
      </c>
      <c r="AS1279">
        <v>8.3789062499999997E-2</v>
      </c>
      <c r="AT1279">
        <f t="shared" si="474"/>
        <v>8.3768606185913086E-2</v>
      </c>
      <c r="AU1279">
        <f t="shared" si="475"/>
        <v>-5.2207713127136228E-2</v>
      </c>
      <c r="AV1279">
        <f t="shared" si="476"/>
        <v>207.89844989776611</v>
      </c>
      <c r="AX1279">
        <v>12.76</v>
      </c>
      <c r="AY1279">
        <v>-5.2502441406250003E-2</v>
      </c>
      <c r="AZ1279">
        <v>7.4926757812499994E-2</v>
      </c>
      <c r="BA1279">
        <f t="shared" si="477"/>
        <v>7.4908465147018433E-2</v>
      </c>
      <c r="BB1279">
        <f t="shared" si="478"/>
        <v>-5.2503051161766047E-2</v>
      </c>
      <c r="BC1279">
        <f t="shared" si="479"/>
        <v>185.90919077396393</v>
      </c>
    </row>
    <row r="1280" spans="1:55" x14ac:dyDescent="0.25">
      <c r="A1280">
        <v>12.77</v>
      </c>
      <c r="B1280">
        <v>-4.5654296875000295E-4</v>
      </c>
      <c r="C1280">
        <v>1.6363037109374998</v>
      </c>
      <c r="D1280">
        <f t="shared" si="456"/>
        <v>1.6359042227268217</v>
      </c>
      <c r="E1280">
        <f t="shared" si="457"/>
        <v>-4.6985924243927448E-4</v>
      </c>
      <c r="F1280">
        <f t="shared" si="458"/>
        <v>4060.0168436765666</v>
      </c>
      <c r="H1280">
        <v>12.77</v>
      </c>
      <c r="I1280">
        <v>-1.423339843749997E-3</v>
      </c>
      <c r="J1280">
        <v>1.6072998046875</v>
      </c>
      <c r="K1280">
        <f t="shared" si="459"/>
        <v>1.6069073975086212</v>
      </c>
      <c r="L1280">
        <f t="shared" si="460"/>
        <v>-1.4364200830459565E-3</v>
      </c>
      <c r="M1280">
        <f t="shared" si="461"/>
        <v>3988.0519956350327</v>
      </c>
      <c r="O1280">
        <v>12.77</v>
      </c>
      <c r="P1280">
        <v>-3.35693359375E-3</v>
      </c>
      <c r="Q1280">
        <v>1.5492919921874999</v>
      </c>
      <c r="R1280">
        <f t="shared" si="462"/>
        <v>1.5489137470722198</v>
      </c>
      <c r="S1280">
        <f t="shared" si="463"/>
        <v>-3.3695417642593353E-3</v>
      </c>
      <c r="T1280">
        <f t="shared" si="464"/>
        <v>3844.1222995519638</v>
      </c>
      <c r="V1280">
        <v>12.77</v>
      </c>
      <c r="W1280">
        <v>-5.961914062500003E-3</v>
      </c>
      <c r="X1280">
        <v>1.4711425781249998</v>
      </c>
      <c r="Y1280">
        <f t="shared" si="465"/>
        <v>1.4707834124565122</v>
      </c>
      <c r="Z1280">
        <f t="shared" si="466"/>
        <v>-5.9738862514495897E-3</v>
      </c>
      <c r="AA1280">
        <f t="shared" si="467"/>
        <v>3650.2170145511623</v>
      </c>
      <c r="AC1280">
        <v>12.77</v>
      </c>
      <c r="AD1280">
        <v>-1.3105468749999996E-2</v>
      </c>
      <c r="AE1280">
        <v>1.2568359375</v>
      </c>
      <c r="AF1280">
        <f t="shared" si="468"/>
        <v>1.2565290927886963</v>
      </c>
      <c r="AG1280">
        <f t="shared" si="469"/>
        <v>-1.3115696907043454E-2</v>
      </c>
      <c r="AH1280">
        <f t="shared" si="470"/>
        <v>3118.4767484664917</v>
      </c>
      <c r="AJ1280">
        <v>12.77</v>
      </c>
      <c r="AK1280">
        <v>-3.7114257812500002E-2</v>
      </c>
      <c r="AL1280">
        <v>0.53657226562499993</v>
      </c>
      <c r="AM1280">
        <f t="shared" si="471"/>
        <v>0.53644126653671254</v>
      </c>
      <c r="AN1280">
        <f t="shared" si="472"/>
        <v>-3.7118624448776241E-2</v>
      </c>
      <c r="AO1280">
        <f t="shared" si="473"/>
        <v>1331.3496887683866</v>
      </c>
      <c r="AQ1280">
        <v>12.77</v>
      </c>
      <c r="AR1280">
        <v>-5.2207031250000001E-2</v>
      </c>
      <c r="AS1280">
        <v>8.3789062499999997E-2</v>
      </c>
      <c r="AT1280">
        <f t="shared" si="474"/>
        <v>8.3768606185913086E-2</v>
      </c>
      <c r="AU1280">
        <f t="shared" si="475"/>
        <v>-5.2207713127136228E-2</v>
      </c>
      <c r="AV1280">
        <f t="shared" si="476"/>
        <v>207.89844989776611</v>
      </c>
      <c r="AX1280">
        <v>12.77</v>
      </c>
      <c r="AY1280">
        <v>-5.2421874999999993E-2</v>
      </c>
      <c r="AZ1280">
        <v>7.7343749999999989E-2</v>
      </c>
      <c r="BA1280">
        <f t="shared" si="477"/>
        <v>7.7324867248535142E-2</v>
      </c>
      <c r="BB1280">
        <f t="shared" si="478"/>
        <v>-5.2422504425048824E-2</v>
      </c>
      <c r="BC1280">
        <f t="shared" si="479"/>
        <v>191.90626144409177</v>
      </c>
    </row>
    <row r="1281" spans="1:55" x14ac:dyDescent="0.25">
      <c r="A1281">
        <v>12.780000000000001</v>
      </c>
      <c r="B1281">
        <v>-2.6855468750001481E-5</v>
      </c>
      <c r="C1281">
        <v>1.6491943359374999</v>
      </c>
      <c r="D1281">
        <f t="shared" si="456"/>
        <v>1.6487917006015775</v>
      </c>
      <c r="E1281">
        <f t="shared" si="457"/>
        <v>-4.0276646614079147E-5</v>
      </c>
      <c r="F1281">
        <f t="shared" si="458"/>
        <v>4092.0012205839153</v>
      </c>
      <c r="H1281">
        <v>12.780000000000001</v>
      </c>
      <c r="I1281">
        <v>-1.6650390625000029E-3</v>
      </c>
      <c r="J1281">
        <v>1.6000488281249998</v>
      </c>
      <c r="K1281">
        <f t="shared" si="459"/>
        <v>1.5996581912040708</v>
      </c>
      <c r="L1281">
        <f t="shared" si="460"/>
        <v>-1.6780602931976362E-3</v>
      </c>
      <c r="M1281">
        <f t="shared" si="461"/>
        <v>3970.0607836246486</v>
      </c>
      <c r="O1281">
        <v>12.780000000000001</v>
      </c>
      <c r="P1281">
        <v>-3.0883789062500001E-3</v>
      </c>
      <c r="Q1281">
        <v>1.5573486328124999</v>
      </c>
      <c r="R1281">
        <f t="shared" si="462"/>
        <v>1.5569684207439423</v>
      </c>
      <c r="S1281">
        <f t="shared" si="463"/>
        <v>-3.1010526418685882E-3</v>
      </c>
      <c r="T1281">
        <f t="shared" si="464"/>
        <v>3864.1125351190567</v>
      </c>
      <c r="V1281">
        <v>12.780000000000001</v>
      </c>
      <c r="W1281">
        <v>-5.7739257812499997E-3</v>
      </c>
      <c r="X1281">
        <v>1.4767822265624999</v>
      </c>
      <c r="Y1281">
        <f t="shared" si="465"/>
        <v>1.4764216840267181</v>
      </c>
      <c r="Z1281">
        <f t="shared" si="466"/>
        <v>-5.7859438657760593E-3</v>
      </c>
      <c r="AA1281">
        <f t="shared" si="467"/>
        <v>3664.2101794481277</v>
      </c>
      <c r="AC1281">
        <v>12.780000000000001</v>
      </c>
      <c r="AD1281">
        <v>-1.3239746093749998E-2</v>
      </c>
      <c r="AE1281">
        <v>1.2528076171875</v>
      </c>
      <c r="AF1281">
        <f t="shared" si="468"/>
        <v>1.2525017559528351</v>
      </c>
      <c r="AG1281">
        <f t="shared" si="469"/>
        <v>-1.3249941468238827E-2</v>
      </c>
      <c r="AH1281">
        <f t="shared" si="470"/>
        <v>3108.4816306829453</v>
      </c>
      <c r="AJ1281">
        <v>12.780000000000001</v>
      </c>
      <c r="AK1281">
        <v>-3.7275390624999995E-2</v>
      </c>
      <c r="AL1281">
        <v>0.53173828125</v>
      </c>
      <c r="AM1281">
        <f t="shared" si="471"/>
        <v>0.5316084623336792</v>
      </c>
      <c r="AN1281">
        <f t="shared" si="472"/>
        <v>-3.7279717922210694E-2</v>
      </c>
      <c r="AO1281">
        <f t="shared" si="473"/>
        <v>1319.3555474281311</v>
      </c>
      <c r="AQ1281">
        <v>12.780000000000001</v>
      </c>
      <c r="AR1281">
        <v>-5.2045898437499995E-2</v>
      </c>
      <c r="AS1281">
        <v>8.8623046875E-2</v>
      </c>
      <c r="AT1281">
        <f t="shared" si="474"/>
        <v>8.8601410388946533E-2</v>
      </c>
      <c r="AU1281">
        <f t="shared" si="475"/>
        <v>-5.2046619653701783E-2</v>
      </c>
      <c r="AV1281">
        <f t="shared" si="476"/>
        <v>219.89259123802185</v>
      </c>
      <c r="AX1281">
        <v>12.780000000000001</v>
      </c>
      <c r="AY1281">
        <v>-5.23681640625E-2</v>
      </c>
      <c r="AZ1281">
        <v>7.8955078124999994E-2</v>
      </c>
      <c r="BA1281">
        <f t="shared" si="477"/>
        <v>7.8935801982879639E-2</v>
      </c>
      <c r="BB1281">
        <f t="shared" si="478"/>
        <v>-5.2368806600570673E-2</v>
      </c>
      <c r="BC1281">
        <f t="shared" si="479"/>
        <v>195.90430855751038</v>
      </c>
    </row>
    <row r="1282" spans="1:55" x14ac:dyDescent="0.25">
      <c r="A1282">
        <v>12.790000000000001</v>
      </c>
      <c r="B1282">
        <v>-2.6855468750001481E-5</v>
      </c>
      <c r="C1282">
        <v>1.6491943359374999</v>
      </c>
      <c r="D1282">
        <f t="shared" si="456"/>
        <v>1.6487917006015775</v>
      </c>
      <c r="E1282">
        <f t="shared" si="457"/>
        <v>-4.0276646614079147E-5</v>
      </c>
      <c r="F1282">
        <f t="shared" si="458"/>
        <v>4092.0012205839153</v>
      </c>
      <c r="H1282">
        <v>12.790000000000001</v>
      </c>
      <c r="I1282">
        <v>-1.3696289062500014E-3</v>
      </c>
      <c r="J1282">
        <v>1.6089111328124999</v>
      </c>
      <c r="K1282">
        <f t="shared" si="459"/>
        <v>1.6085183322429655</v>
      </c>
      <c r="L1282">
        <f t="shared" si="460"/>
        <v>-1.3827222585678146E-3</v>
      </c>
      <c r="M1282">
        <f t="shared" si="461"/>
        <v>3992.0500427484508</v>
      </c>
      <c r="O1282">
        <v>12.790000000000001</v>
      </c>
      <c r="P1282">
        <v>-2.766113281249997E-3</v>
      </c>
      <c r="Q1282">
        <v>1.5670166015625</v>
      </c>
      <c r="R1282">
        <f t="shared" si="462"/>
        <v>1.5666340291500092</v>
      </c>
      <c r="S1282">
        <f t="shared" si="463"/>
        <v>-2.7788656949996921E-3</v>
      </c>
      <c r="T1282">
        <f t="shared" si="464"/>
        <v>3888.1008177995682</v>
      </c>
      <c r="V1282">
        <v>12.790000000000001</v>
      </c>
      <c r="W1282">
        <v>-5.9350585937500014E-3</v>
      </c>
      <c r="X1282">
        <v>1.4719482421874999</v>
      </c>
      <c r="Y1282">
        <f t="shared" si="465"/>
        <v>1.4715888798236845</v>
      </c>
      <c r="Z1282">
        <f t="shared" si="466"/>
        <v>-5.9470373392105143E-3</v>
      </c>
      <c r="AA1282">
        <f t="shared" si="467"/>
        <v>3652.2160381078716</v>
      </c>
      <c r="AC1282">
        <v>12.790000000000001</v>
      </c>
      <c r="AD1282">
        <v>-1.3266601562499999E-2</v>
      </c>
      <c r="AE1282">
        <v>1.252001953125</v>
      </c>
      <c r="AF1282">
        <f t="shared" si="468"/>
        <v>1.2516962885856628</v>
      </c>
      <c r="AG1282">
        <f t="shared" si="469"/>
        <v>-1.3276790380477903E-2</v>
      </c>
      <c r="AH1282">
        <f t="shared" si="470"/>
        <v>3106.482607126236</v>
      </c>
      <c r="AJ1282">
        <v>12.790000000000001</v>
      </c>
      <c r="AK1282">
        <v>-3.7570800781249997E-2</v>
      </c>
      <c r="AL1282">
        <v>0.52287597656249996</v>
      </c>
      <c r="AM1282">
        <f t="shared" si="471"/>
        <v>0.52274832129478455</v>
      </c>
      <c r="AN1282">
        <f t="shared" si="472"/>
        <v>-3.7575055956840513E-2</v>
      </c>
      <c r="AO1282">
        <f t="shared" si="473"/>
        <v>1297.3662883043289</v>
      </c>
      <c r="AQ1282">
        <v>12.790000000000001</v>
      </c>
      <c r="AR1282">
        <v>-5.2207031250000001E-2</v>
      </c>
      <c r="AS1282">
        <v>8.3789062499999997E-2</v>
      </c>
      <c r="AT1282">
        <f t="shared" si="474"/>
        <v>8.3768606185913086E-2</v>
      </c>
      <c r="AU1282">
        <f t="shared" si="475"/>
        <v>-5.2207713127136228E-2</v>
      </c>
      <c r="AV1282">
        <f t="shared" si="476"/>
        <v>207.89844989776611</v>
      </c>
      <c r="AX1282">
        <v>12.790000000000001</v>
      </c>
      <c r="AY1282">
        <v>-5.2502441406250003E-2</v>
      </c>
      <c r="AZ1282">
        <v>7.4926757812499994E-2</v>
      </c>
      <c r="BA1282">
        <f t="shared" si="477"/>
        <v>7.4908465147018433E-2</v>
      </c>
      <c r="BB1282">
        <f t="shared" si="478"/>
        <v>-5.2503051161766047E-2</v>
      </c>
      <c r="BC1282">
        <f t="shared" si="479"/>
        <v>185.90919077396393</v>
      </c>
    </row>
    <row r="1283" spans="1:55" x14ac:dyDescent="0.25">
      <c r="A1283">
        <v>12.8</v>
      </c>
      <c r="B1283">
        <v>-2.4169921874999851E-4</v>
      </c>
      <c r="C1283">
        <v>1.6427490234375</v>
      </c>
      <c r="D1283">
        <f t="shared" si="456"/>
        <v>1.6423479616641998</v>
      </c>
      <c r="E1283">
        <f t="shared" si="457"/>
        <v>-2.5506794452666938E-4</v>
      </c>
      <c r="F1283">
        <f t="shared" si="458"/>
        <v>4076.0090321302414</v>
      </c>
      <c r="H1283">
        <v>12.8</v>
      </c>
      <c r="I1283">
        <v>-1.8261718749999971E-3</v>
      </c>
      <c r="J1283">
        <v>1.59521484375</v>
      </c>
      <c r="K1283">
        <f t="shared" si="459"/>
        <v>1.5948253870010376</v>
      </c>
      <c r="L1283">
        <f t="shared" si="460"/>
        <v>-1.8391537666320771E-3</v>
      </c>
      <c r="M1283">
        <f t="shared" si="461"/>
        <v>3958.0666422843933</v>
      </c>
      <c r="O1283">
        <v>12.8</v>
      </c>
      <c r="P1283">
        <v>-2.3901367187499985E-3</v>
      </c>
      <c r="Q1283">
        <v>1.5782958984375</v>
      </c>
      <c r="R1283">
        <f t="shared" si="462"/>
        <v>1.5779105722904205</v>
      </c>
      <c r="S1283">
        <f t="shared" si="463"/>
        <v>-2.402980923652646E-3</v>
      </c>
      <c r="T1283">
        <f t="shared" si="464"/>
        <v>3916.0871475934982</v>
      </c>
      <c r="V1283">
        <v>12.8</v>
      </c>
      <c r="W1283">
        <v>-5.8276367187500028E-3</v>
      </c>
      <c r="X1283">
        <v>1.4751708984374998</v>
      </c>
      <c r="Y1283">
        <f t="shared" si="465"/>
        <v>1.4748107492923734</v>
      </c>
      <c r="Z1283">
        <f t="shared" si="466"/>
        <v>-5.8396416902542162E-3</v>
      </c>
      <c r="AA1283">
        <f t="shared" si="467"/>
        <v>3660.2121323347087</v>
      </c>
      <c r="AC1283">
        <v>12.8</v>
      </c>
      <c r="AD1283">
        <v>-1.3454589843750002E-2</v>
      </c>
      <c r="AE1283">
        <v>1.2463623046874999</v>
      </c>
      <c r="AF1283">
        <f t="shared" si="468"/>
        <v>1.2460580170154569</v>
      </c>
      <c r="AG1283">
        <f t="shared" si="469"/>
        <v>-1.3464732766151432E-2</v>
      </c>
      <c r="AH1283">
        <f t="shared" si="470"/>
        <v>3092.4894422292705</v>
      </c>
      <c r="AJ1283">
        <v>12.8</v>
      </c>
      <c r="AK1283">
        <v>-3.7167968749999995E-2</v>
      </c>
      <c r="AL1283">
        <v>0.53496093749999996</v>
      </c>
      <c r="AM1283">
        <f t="shared" si="471"/>
        <v>0.53483033180236816</v>
      </c>
      <c r="AN1283">
        <f t="shared" si="472"/>
        <v>-3.7172322273254392E-2</v>
      </c>
      <c r="AO1283">
        <f t="shared" si="473"/>
        <v>1327.3516416549683</v>
      </c>
      <c r="AQ1283">
        <v>12.8</v>
      </c>
      <c r="AR1283">
        <v>-5.2233886718749997E-2</v>
      </c>
      <c r="AS1283">
        <v>8.2983398437499994E-2</v>
      </c>
      <c r="AT1283">
        <f t="shared" si="474"/>
        <v>8.2963138818740845E-2</v>
      </c>
      <c r="AU1283">
        <f t="shared" si="475"/>
        <v>-5.22345620393753E-2</v>
      </c>
      <c r="AV1283">
        <f t="shared" si="476"/>
        <v>205.89942634105682</v>
      </c>
      <c r="AX1283">
        <v>12.8</v>
      </c>
      <c r="AY1283">
        <v>-5.2636718749999999E-2</v>
      </c>
      <c r="AZ1283">
        <v>7.0898437499999994E-2</v>
      </c>
      <c r="BA1283">
        <f t="shared" si="477"/>
        <v>7.0881128311157227E-2</v>
      </c>
      <c r="BB1283">
        <f t="shared" si="478"/>
        <v>-5.2637295722961421E-2</v>
      </c>
      <c r="BC1283">
        <f t="shared" si="479"/>
        <v>175.91407299041748</v>
      </c>
    </row>
    <row r="1284" spans="1:55" x14ac:dyDescent="0.25">
      <c r="A1284">
        <v>12.81</v>
      </c>
      <c r="B1284">
        <v>-3.4912109374999706E-4</v>
      </c>
      <c r="C1284">
        <v>1.6395263671875</v>
      </c>
      <c r="D1284">
        <f t="shared" ref="D1284:D1303" si="480">C1284*(4095/4096)</f>
        <v>1.6391260921955109</v>
      </c>
      <c r="E1284">
        <f t="shared" ref="E1284:E1303" si="481">(D1284-1.65)/30</f>
        <v>-3.6246359348296822E-4</v>
      </c>
      <c r="F1284">
        <f t="shared" ref="F1284:F1303" si="482">(D1284/1.65)*4095</f>
        <v>4068.0129379034042</v>
      </c>
      <c r="H1284">
        <v>12.81</v>
      </c>
      <c r="I1284">
        <v>-1.262207031250003E-3</v>
      </c>
      <c r="J1284">
        <v>1.6121337890624998</v>
      </c>
      <c r="K1284">
        <f t="shared" ref="K1284:K1303" si="483">J1284*(4095/4096)</f>
        <v>1.6117402017116544</v>
      </c>
      <c r="L1284">
        <f t="shared" ref="L1284:L1303" si="484">(K1284-1.65)/30</f>
        <v>-1.2753266096115156E-3</v>
      </c>
      <c r="M1284">
        <f t="shared" ref="M1284:M1303" si="485">(K1284/1.65)*4095</f>
        <v>4000.0461369752879</v>
      </c>
      <c r="O1284">
        <v>12.81</v>
      </c>
      <c r="P1284">
        <v>-3.276367187500003E-3</v>
      </c>
      <c r="Q1284">
        <v>1.5517089843749998</v>
      </c>
      <c r="R1284">
        <f t="shared" ref="R1284:R1303" si="486">Q1284*(4095/4096)</f>
        <v>1.5513301491737364</v>
      </c>
      <c r="S1284">
        <f t="shared" ref="S1284:S1303" si="487">(R1284-1.65)/30</f>
        <v>-3.2889950275421186E-3</v>
      </c>
      <c r="T1284">
        <f t="shared" ref="T1284:T1303" si="488">(R1284/1.65)*4095</f>
        <v>3850.1193702220912</v>
      </c>
      <c r="V1284">
        <v>12.81</v>
      </c>
      <c r="W1284">
        <v>-5.8813476562499982E-3</v>
      </c>
      <c r="X1284">
        <v>1.4735595703125</v>
      </c>
      <c r="Y1284">
        <f t="shared" ref="Y1284:Y1303" si="489">X1284*(4095/4096)</f>
        <v>1.4731998145580292</v>
      </c>
      <c r="Z1284">
        <f t="shared" ref="Z1284:Z1303" si="490">(Y1284-1.65)/30</f>
        <v>-5.8933395147323575E-3</v>
      </c>
      <c r="AA1284">
        <f t="shared" ref="AA1284:AA1303" si="491">(Y1284/1.65)*4095</f>
        <v>3656.2140852212906</v>
      </c>
      <c r="AC1284">
        <v>12.81</v>
      </c>
      <c r="AD1284">
        <v>-1.3400878906249998E-2</v>
      </c>
      <c r="AE1284">
        <v>1.2479736328125</v>
      </c>
      <c r="AF1284">
        <f t="shared" ref="AF1284:AF1303" si="492">AE1284*(4095/4096)</f>
        <v>1.2476689517498016</v>
      </c>
      <c r="AG1284">
        <f t="shared" ref="AG1284:AG1303" si="493">(AF1284-1.65)/30</f>
        <v>-1.3411034941673276E-2</v>
      </c>
      <c r="AH1284">
        <f t="shared" ref="AH1284:AH1303" si="494">(AF1284/1.65)*4095</f>
        <v>3096.4874893426895</v>
      </c>
      <c r="AJ1284">
        <v>12.81</v>
      </c>
      <c r="AK1284">
        <v>-3.7382812500000001E-2</v>
      </c>
      <c r="AL1284">
        <v>0.52851562499999993</v>
      </c>
      <c r="AM1284">
        <f t="shared" ref="AM1284:AM1303" si="495">AL1284*(4095/4096)</f>
        <v>0.52838659286499012</v>
      </c>
      <c r="AN1284">
        <f t="shared" ref="AN1284:AN1303" si="496">(AM1284-1.65)/30</f>
        <v>-3.7387113571166988E-2</v>
      </c>
      <c r="AO1284">
        <f t="shared" ref="AO1284:AO1303" si="497">(AM1284/1.65)*4095</f>
        <v>1311.3594532012937</v>
      </c>
      <c r="AQ1284">
        <v>12.81</v>
      </c>
      <c r="AR1284">
        <v>-5.2314453125E-2</v>
      </c>
      <c r="AS1284">
        <v>8.056640625E-2</v>
      </c>
      <c r="AT1284">
        <f t="shared" ref="AT1284:AT1303" si="498">AS1284*(4095/4096)</f>
        <v>8.0546736717224121E-2</v>
      </c>
      <c r="AU1284">
        <f t="shared" ref="AU1284:AU1303" si="499">(AT1284-1.65)/30</f>
        <v>-5.231510877609253E-2</v>
      </c>
      <c r="AV1284">
        <f t="shared" ref="AV1284:AV1303" si="500">(AT1284/1.65)*4095</f>
        <v>199.90235567092896</v>
      </c>
      <c r="AX1284">
        <v>12.81</v>
      </c>
      <c r="AY1284">
        <v>-5.2475585937499999E-2</v>
      </c>
      <c r="AZ1284">
        <v>7.5732421874999997E-2</v>
      </c>
      <c r="BA1284">
        <f t="shared" ref="BA1284:BA1303" si="501">AZ1284*(4095/4096)</f>
        <v>7.5713932514190674E-2</v>
      </c>
      <c r="BB1284">
        <f t="shared" ref="BB1284:BB1303" si="502">(BA1284-1.65)/30</f>
        <v>-5.2476202249526975E-2</v>
      </c>
      <c r="BC1284">
        <f t="shared" ref="BC1284:BC1303" si="503">(BA1284/1.65)*4095</f>
        <v>187.90821433067322</v>
      </c>
    </row>
    <row r="1285" spans="1:55" x14ac:dyDescent="0.25">
      <c r="A1285">
        <v>12.82</v>
      </c>
      <c r="B1285">
        <v>-6.4453124999999851E-4</v>
      </c>
      <c r="C1285">
        <v>1.6306640625</v>
      </c>
      <c r="D1285">
        <f t="shared" si="480"/>
        <v>1.6302659511566162</v>
      </c>
      <c r="E1285">
        <f t="shared" si="481"/>
        <v>-6.5780162811279004E-4</v>
      </c>
      <c r="F1285">
        <f t="shared" si="482"/>
        <v>4046.0236787796021</v>
      </c>
      <c r="H1285">
        <v>12.82</v>
      </c>
      <c r="I1285">
        <v>-1.5307617187500029E-3</v>
      </c>
      <c r="J1285">
        <v>1.6040771484374998</v>
      </c>
      <c r="K1285">
        <f t="shared" si="483"/>
        <v>1.603685528039932</v>
      </c>
      <c r="L1285">
        <f t="shared" si="484"/>
        <v>-1.5438157320022627E-3</v>
      </c>
      <c r="M1285">
        <f t="shared" si="485"/>
        <v>3980.055901408195</v>
      </c>
      <c r="O1285">
        <v>12.82</v>
      </c>
      <c r="P1285">
        <v>-3.1152343750000017E-3</v>
      </c>
      <c r="Q1285">
        <v>1.5565429687499999</v>
      </c>
      <c r="R1285">
        <f t="shared" si="486"/>
        <v>1.5561629533767698</v>
      </c>
      <c r="S1285">
        <f t="shared" si="487"/>
        <v>-3.1279015541076705E-3</v>
      </c>
      <c r="T1285">
        <f t="shared" si="488"/>
        <v>3862.113511562347</v>
      </c>
      <c r="V1285">
        <v>12.82</v>
      </c>
      <c r="W1285">
        <v>-6.0961914062500032E-3</v>
      </c>
      <c r="X1285">
        <v>1.4671142578124998</v>
      </c>
      <c r="Y1285">
        <f t="shared" si="489"/>
        <v>1.466756075620651</v>
      </c>
      <c r="Z1285">
        <f t="shared" si="490"/>
        <v>-6.1081308126449633E-3</v>
      </c>
      <c r="AA1285">
        <f t="shared" si="491"/>
        <v>3640.2218967676158</v>
      </c>
      <c r="AC1285">
        <v>12.82</v>
      </c>
      <c r="AD1285">
        <v>-1.3454589843750002E-2</v>
      </c>
      <c r="AE1285">
        <v>1.2463623046874999</v>
      </c>
      <c r="AF1285">
        <f t="shared" si="492"/>
        <v>1.2460580170154569</v>
      </c>
      <c r="AG1285">
        <f t="shared" si="493"/>
        <v>-1.3464732766151432E-2</v>
      </c>
      <c r="AH1285">
        <f t="shared" si="494"/>
        <v>3092.4894422292705</v>
      </c>
      <c r="AJ1285">
        <v>12.82</v>
      </c>
      <c r="AK1285">
        <v>-3.7302246093749998E-2</v>
      </c>
      <c r="AL1285">
        <v>0.53093261718749996</v>
      </c>
      <c r="AM1285">
        <f t="shared" si="495"/>
        <v>0.53080299496650696</v>
      </c>
      <c r="AN1285">
        <f t="shared" si="496"/>
        <v>-3.7306566834449766E-2</v>
      </c>
      <c r="AO1285">
        <f t="shared" si="497"/>
        <v>1317.3565238714218</v>
      </c>
      <c r="AQ1285">
        <v>12.82</v>
      </c>
      <c r="AR1285">
        <v>-5.1938476562499995E-2</v>
      </c>
      <c r="AS1285">
        <v>9.1845703124999997E-2</v>
      </c>
      <c r="AT1285">
        <f t="shared" si="498"/>
        <v>9.1823279857635498E-2</v>
      </c>
      <c r="AU1285">
        <f t="shared" si="499"/>
        <v>-5.1939224004745481E-2</v>
      </c>
      <c r="AV1285">
        <f t="shared" si="500"/>
        <v>227.88868546485901</v>
      </c>
      <c r="AX1285">
        <v>12.82</v>
      </c>
      <c r="AY1285">
        <v>-5.2475585937499999E-2</v>
      </c>
      <c r="AZ1285">
        <v>7.5732421874999997E-2</v>
      </c>
      <c r="BA1285">
        <f t="shared" si="501"/>
        <v>7.5713932514190674E-2</v>
      </c>
      <c r="BB1285">
        <f t="shared" si="502"/>
        <v>-5.2476202249526975E-2</v>
      </c>
      <c r="BC1285">
        <f t="shared" si="503"/>
        <v>187.90821433067322</v>
      </c>
    </row>
    <row r="1286" spans="1:55" x14ac:dyDescent="0.25">
      <c r="A1286">
        <v>12.83</v>
      </c>
      <c r="B1286">
        <v>-6.9824218750000149E-4</v>
      </c>
      <c r="C1286">
        <v>1.6290527343749999</v>
      </c>
      <c r="D1286">
        <f t="shared" si="480"/>
        <v>1.6286550164222715</v>
      </c>
      <c r="E1286">
        <f t="shared" si="481"/>
        <v>-7.114994525909468E-4</v>
      </c>
      <c r="F1286">
        <f t="shared" si="482"/>
        <v>4042.025631666183</v>
      </c>
      <c r="H1286">
        <v>12.83</v>
      </c>
      <c r="I1286">
        <v>-1.3159179687499986E-3</v>
      </c>
      <c r="J1286">
        <v>1.6105224609375</v>
      </c>
      <c r="K1286">
        <f t="shared" si="483"/>
        <v>1.6101292669773102</v>
      </c>
      <c r="L1286">
        <f t="shared" si="484"/>
        <v>-1.3290244340896577E-3</v>
      </c>
      <c r="M1286">
        <f t="shared" si="485"/>
        <v>3996.0480898618698</v>
      </c>
      <c r="O1286">
        <v>12.83</v>
      </c>
      <c r="P1286">
        <v>-2.3632812499999969E-3</v>
      </c>
      <c r="Q1286">
        <v>1.5791015625</v>
      </c>
      <c r="R1286">
        <f t="shared" si="486"/>
        <v>1.5787160396575928</v>
      </c>
      <c r="S1286">
        <f t="shared" si="487"/>
        <v>-2.3761320114135715E-3</v>
      </c>
      <c r="T1286">
        <f t="shared" si="488"/>
        <v>3918.0861711502075</v>
      </c>
      <c r="V1286">
        <v>12.83</v>
      </c>
      <c r="W1286">
        <v>-5.8544921874999966E-3</v>
      </c>
      <c r="X1286">
        <v>1.474365234375</v>
      </c>
      <c r="Y1286">
        <f t="shared" si="489"/>
        <v>1.4740052819252014</v>
      </c>
      <c r="Z1286">
        <f t="shared" si="490"/>
        <v>-5.8664906024932829E-3</v>
      </c>
      <c r="AA1286">
        <f t="shared" si="491"/>
        <v>3658.2131087779999</v>
      </c>
      <c r="AC1286">
        <v>12.83</v>
      </c>
      <c r="AD1286">
        <v>-1.3427734375E-2</v>
      </c>
      <c r="AE1286">
        <v>1.2471679687499999</v>
      </c>
      <c r="AF1286">
        <f t="shared" si="492"/>
        <v>1.2468634843826294</v>
      </c>
      <c r="AG1286">
        <f t="shared" si="493"/>
        <v>-1.343788385391235E-2</v>
      </c>
      <c r="AH1286">
        <f t="shared" si="494"/>
        <v>3094.4884657859802</v>
      </c>
      <c r="AJ1286">
        <v>12.83</v>
      </c>
      <c r="AK1286">
        <v>-3.7221679687499995E-2</v>
      </c>
      <c r="AL1286">
        <v>0.53334960937499998</v>
      </c>
      <c r="AM1286">
        <f t="shared" si="495"/>
        <v>0.53321939706802368</v>
      </c>
      <c r="AN1286">
        <f t="shared" si="496"/>
        <v>-3.7226020097732543E-2</v>
      </c>
      <c r="AO1286">
        <f t="shared" si="497"/>
        <v>1323.3535945415497</v>
      </c>
      <c r="AQ1286">
        <v>12.83</v>
      </c>
      <c r="AR1286">
        <v>-5.2207031250000001E-2</v>
      </c>
      <c r="AS1286">
        <v>8.3789062499999997E-2</v>
      </c>
      <c r="AT1286">
        <f t="shared" si="498"/>
        <v>8.3768606185913086E-2</v>
      </c>
      <c r="AU1286">
        <f t="shared" si="499"/>
        <v>-5.2207713127136228E-2</v>
      </c>
      <c r="AV1286">
        <f t="shared" si="500"/>
        <v>207.89844989776611</v>
      </c>
      <c r="AX1286">
        <v>12.83</v>
      </c>
      <c r="AY1286">
        <v>-5.2421874999999993E-2</v>
      </c>
      <c r="AZ1286">
        <v>7.7343749999999989E-2</v>
      </c>
      <c r="BA1286">
        <f t="shared" si="501"/>
        <v>7.7324867248535142E-2</v>
      </c>
      <c r="BB1286">
        <f t="shared" si="502"/>
        <v>-5.2422504425048824E-2</v>
      </c>
      <c r="BC1286">
        <f t="shared" si="503"/>
        <v>191.90626144409177</v>
      </c>
    </row>
    <row r="1287" spans="1:55" x14ac:dyDescent="0.25">
      <c r="A1287">
        <v>12.84</v>
      </c>
      <c r="B1287">
        <v>-4.5654296875000295E-4</v>
      </c>
      <c r="C1287">
        <v>1.6363037109374998</v>
      </c>
      <c r="D1287">
        <f t="shared" si="480"/>
        <v>1.6359042227268217</v>
      </c>
      <c r="E1287">
        <f t="shared" si="481"/>
        <v>-4.6985924243927448E-4</v>
      </c>
      <c r="F1287">
        <f t="shared" si="482"/>
        <v>4060.0168436765666</v>
      </c>
      <c r="H1287">
        <v>12.84</v>
      </c>
      <c r="I1287">
        <v>-1.5844726562499985E-3</v>
      </c>
      <c r="J1287">
        <v>1.6024658203125</v>
      </c>
      <c r="K1287">
        <f t="shared" si="483"/>
        <v>1.6020745933055878</v>
      </c>
      <c r="L1287">
        <f t="shared" si="484"/>
        <v>-1.5975135564804048E-3</v>
      </c>
      <c r="M1287">
        <f t="shared" si="485"/>
        <v>3976.0578542947769</v>
      </c>
      <c r="O1287">
        <v>12.84</v>
      </c>
      <c r="P1287">
        <v>-2.8735351562500029E-3</v>
      </c>
      <c r="Q1287">
        <v>1.5637939453124998</v>
      </c>
      <c r="R1287">
        <f t="shared" si="486"/>
        <v>1.56341215968132</v>
      </c>
      <c r="S1287">
        <f t="shared" si="487"/>
        <v>-2.886261343955998E-3</v>
      </c>
      <c r="T1287">
        <f t="shared" si="488"/>
        <v>3880.1047235727306</v>
      </c>
      <c r="V1287">
        <v>12.84</v>
      </c>
      <c r="W1287">
        <v>-5.8276367187500028E-3</v>
      </c>
      <c r="X1287">
        <v>1.4751708984374998</v>
      </c>
      <c r="Y1287">
        <f t="shared" si="489"/>
        <v>1.4748107492923734</v>
      </c>
      <c r="Z1287">
        <f t="shared" si="490"/>
        <v>-5.8396416902542162E-3</v>
      </c>
      <c r="AA1287">
        <f t="shared" si="491"/>
        <v>3660.2121323347087</v>
      </c>
      <c r="AC1287">
        <v>12.84</v>
      </c>
      <c r="AD1287">
        <v>-1.3293457031250001E-2</v>
      </c>
      <c r="AE1287">
        <v>1.2511962890624999</v>
      </c>
      <c r="AF1287">
        <f t="shared" si="492"/>
        <v>1.2508908212184906</v>
      </c>
      <c r="AG1287">
        <f t="shared" si="493"/>
        <v>-1.3303639292716976E-2</v>
      </c>
      <c r="AH1287">
        <f t="shared" si="494"/>
        <v>3104.4835835695267</v>
      </c>
      <c r="AJ1287">
        <v>12.84</v>
      </c>
      <c r="AK1287">
        <v>-3.6818847656249994E-2</v>
      </c>
      <c r="AL1287">
        <v>0.54543457031249998</v>
      </c>
      <c r="AM1287">
        <f t="shared" si="495"/>
        <v>0.5453014075756073</v>
      </c>
      <c r="AN1287">
        <f t="shared" si="496"/>
        <v>-3.6823286414146422E-2</v>
      </c>
      <c r="AO1287">
        <f t="shared" si="497"/>
        <v>1353.338947892189</v>
      </c>
      <c r="AQ1287">
        <v>12.84</v>
      </c>
      <c r="AR1287">
        <v>-5.2153320312499994E-2</v>
      </c>
      <c r="AS1287">
        <v>8.5400390624999989E-2</v>
      </c>
      <c r="AT1287">
        <f t="shared" si="498"/>
        <v>8.5379540920257554E-2</v>
      </c>
      <c r="AU1287">
        <f t="shared" si="499"/>
        <v>-5.2154015302658077E-2</v>
      </c>
      <c r="AV1287">
        <f t="shared" si="500"/>
        <v>211.89649701118466</v>
      </c>
      <c r="AX1287">
        <v>12.84</v>
      </c>
      <c r="AY1287">
        <v>-5.2529296874999992E-2</v>
      </c>
      <c r="AZ1287">
        <v>7.4121093749999992E-2</v>
      </c>
      <c r="BA1287">
        <f t="shared" si="501"/>
        <v>7.4102997779846178E-2</v>
      </c>
      <c r="BB1287">
        <f t="shared" si="502"/>
        <v>-5.2529900074005126E-2</v>
      </c>
      <c r="BC1287">
        <f t="shared" si="503"/>
        <v>183.91016721725461</v>
      </c>
    </row>
    <row r="1288" spans="1:55" x14ac:dyDescent="0.25">
      <c r="A1288">
        <v>12.85</v>
      </c>
      <c r="B1288">
        <v>-2.4169921874999851E-4</v>
      </c>
      <c r="C1288">
        <v>1.6427490234375</v>
      </c>
      <c r="D1288">
        <f t="shared" si="480"/>
        <v>1.6423479616641998</v>
      </c>
      <c r="E1288">
        <f t="shared" si="481"/>
        <v>-2.5506794452666938E-4</v>
      </c>
      <c r="F1288">
        <f t="shared" si="482"/>
        <v>4076.0090321302414</v>
      </c>
      <c r="H1288">
        <v>12.85</v>
      </c>
      <c r="I1288">
        <v>-1.6381835937500015E-3</v>
      </c>
      <c r="J1288">
        <v>1.6008544921874999</v>
      </c>
      <c r="K1288">
        <f t="shared" si="483"/>
        <v>1.6004636585712431</v>
      </c>
      <c r="L1288">
        <f t="shared" si="484"/>
        <v>-1.6512113809585617E-3</v>
      </c>
      <c r="M1288">
        <f t="shared" si="485"/>
        <v>3972.0598071813579</v>
      </c>
      <c r="O1288">
        <v>12.85</v>
      </c>
      <c r="P1288">
        <v>-2.9003906249999972E-3</v>
      </c>
      <c r="Q1288">
        <v>1.56298828125</v>
      </c>
      <c r="R1288">
        <f t="shared" si="486"/>
        <v>1.5626066923141479</v>
      </c>
      <c r="S1288">
        <f t="shared" si="487"/>
        <v>-2.9131102561950656E-3</v>
      </c>
      <c r="T1288">
        <f t="shared" si="488"/>
        <v>3878.1057000160217</v>
      </c>
      <c r="V1288">
        <v>12.85</v>
      </c>
      <c r="W1288">
        <v>-6.3916015624999973E-3</v>
      </c>
      <c r="X1288">
        <v>1.458251953125</v>
      </c>
      <c r="Y1288">
        <f t="shared" si="489"/>
        <v>1.4578959345817566</v>
      </c>
      <c r="Z1288">
        <f t="shared" si="490"/>
        <v>-6.4034688472747771E-3</v>
      </c>
      <c r="AA1288">
        <f t="shared" si="491"/>
        <v>3618.2326376438141</v>
      </c>
      <c r="AC1288">
        <v>12.85</v>
      </c>
      <c r="AD1288">
        <v>-1.2971191406249997E-2</v>
      </c>
      <c r="AE1288">
        <v>1.2608642578125</v>
      </c>
      <c r="AF1288">
        <f t="shared" si="492"/>
        <v>1.2605564296245575</v>
      </c>
      <c r="AG1288">
        <f t="shared" si="493"/>
        <v>-1.298145234584808E-2</v>
      </c>
      <c r="AH1288">
        <f t="shared" si="494"/>
        <v>3128.4718662500381</v>
      </c>
      <c r="AJ1288">
        <v>12.85</v>
      </c>
      <c r="AK1288">
        <v>-3.7490234374999994E-2</v>
      </c>
      <c r="AL1288">
        <v>0.52529296874999998</v>
      </c>
      <c r="AM1288">
        <f t="shared" si="495"/>
        <v>0.52516472339630127</v>
      </c>
      <c r="AN1288">
        <f t="shared" si="496"/>
        <v>-3.749450922012329E-2</v>
      </c>
      <c r="AO1288">
        <f t="shared" si="497"/>
        <v>1303.3633589744568</v>
      </c>
      <c r="AQ1288">
        <v>12.85</v>
      </c>
      <c r="AR1288">
        <v>-5.2207031250000001E-2</v>
      </c>
      <c r="AS1288">
        <v>8.3789062499999997E-2</v>
      </c>
      <c r="AT1288">
        <f t="shared" si="498"/>
        <v>8.3768606185913086E-2</v>
      </c>
      <c r="AU1288">
        <f t="shared" si="499"/>
        <v>-5.2207713127136228E-2</v>
      </c>
      <c r="AV1288">
        <f t="shared" si="500"/>
        <v>207.89844989776611</v>
      </c>
      <c r="AX1288">
        <v>12.85</v>
      </c>
      <c r="AY1288">
        <v>-5.2448730468749996E-2</v>
      </c>
      <c r="AZ1288">
        <v>7.65380859375E-2</v>
      </c>
      <c r="BA1288">
        <f t="shared" si="501"/>
        <v>7.6519399881362915E-2</v>
      </c>
      <c r="BB1288">
        <f t="shared" si="502"/>
        <v>-5.2449353337287903E-2</v>
      </c>
      <c r="BC1288">
        <f t="shared" si="503"/>
        <v>189.90723788738251</v>
      </c>
    </row>
    <row r="1289" spans="1:55" x14ac:dyDescent="0.25">
      <c r="A1289">
        <v>12.86</v>
      </c>
      <c r="B1289">
        <v>-5.1025390624999856E-4</v>
      </c>
      <c r="C1289">
        <v>1.6346923828125</v>
      </c>
      <c r="D1289">
        <f t="shared" si="480"/>
        <v>1.6342932879924774</v>
      </c>
      <c r="E1289">
        <f t="shared" si="481"/>
        <v>-5.235570669174165E-4</v>
      </c>
      <c r="F1289">
        <f t="shared" si="482"/>
        <v>4056.0187965631485</v>
      </c>
      <c r="H1289">
        <v>12.86</v>
      </c>
      <c r="I1289">
        <v>-1.8530273437499984E-3</v>
      </c>
      <c r="J1289">
        <v>1.5944091796875</v>
      </c>
      <c r="K1289">
        <f t="shared" si="483"/>
        <v>1.5940199196338654</v>
      </c>
      <c r="L1289">
        <f t="shared" si="484"/>
        <v>-1.8660026788711519E-3</v>
      </c>
      <c r="M1289">
        <f t="shared" si="485"/>
        <v>3956.067618727684</v>
      </c>
      <c r="O1289">
        <v>12.86</v>
      </c>
      <c r="P1289">
        <v>-3.0615234374999985E-3</v>
      </c>
      <c r="Q1289">
        <v>1.558154296875</v>
      </c>
      <c r="R1289">
        <f t="shared" si="486"/>
        <v>1.5577738881111145</v>
      </c>
      <c r="S1289">
        <f t="shared" si="487"/>
        <v>-3.0742037296295137E-3</v>
      </c>
      <c r="T1289">
        <f t="shared" si="488"/>
        <v>3866.111558675766</v>
      </c>
      <c r="V1289">
        <v>12.86</v>
      </c>
      <c r="W1289">
        <v>-5.5322265625000018E-3</v>
      </c>
      <c r="X1289">
        <v>1.4840332031249999</v>
      </c>
      <c r="Y1289">
        <f t="shared" si="489"/>
        <v>1.4836708903312681</v>
      </c>
      <c r="Z1289">
        <f t="shared" si="490"/>
        <v>-5.5443036556243937E-3</v>
      </c>
      <c r="AA1289">
        <f t="shared" si="491"/>
        <v>3682.2013914585109</v>
      </c>
      <c r="AC1289">
        <v>12.86</v>
      </c>
      <c r="AD1289">
        <v>-1.3588867187500001E-2</v>
      </c>
      <c r="AE1289">
        <v>1.2423339843749999</v>
      </c>
      <c r="AF1289">
        <f t="shared" si="492"/>
        <v>1.2420306801795957</v>
      </c>
      <c r="AG1289">
        <f t="shared" si="493"/>
        <v>-1.3598977327346806E-2</v>
      </c>
      <c r="AH1289">
        <f t="shared" si="494"/>
        <v>3082.494324445724</v>
      </c>
      <c r="AJ1289">
        <v>12.86</v>
      </c>
      <c r="AK1289">
        <v>-3.6711425781250001E-2</v>
      </c>
      <c r="AL1289">
        <v>0.54865722656249993</v>
      </c>
      <c r="AM1289">
        <f t="shared" si="495"/>
        <v>0.54852327704429615</v>
      </c>
      <c r="AN1289">
        <f t="shared" si="496"/>
        <v>-3.6715890765190121E-2</v>
      </c>
      <c r="AO1289">
        <f t="shared" si="497"/>
        <v>1361.335042119026</v>
      </c>
      <c r="AQ1289">
        <v>12.86</v>
      </c>
      <c r="AR1289">
        <v>-5.2233886718749997E-2</v>
      </c>
      <c r="AS1289">
        <v>8.2983398437499994E-2</v>
      </c>
      <c r="AT1289">
        <f t="shared" si="498"/>
        <v>8.2963138818740845E-2</v>
      </c>
      <c r="AU1289">
        <f t="shared" si="499"/>
        <v>-5.22345620393753E-2</v>
      </c>
      <c r="AV1289">
        <f t="shared" si="500"/>
        <v>205.89942634105682</v>
      </c>
      <c r="AX1289">
        <v>12.86</v>
      </c>
      <c r="AY1289">
        <v>-5.2529296874999992E-2</v>
      </c>
      <c r="AZ1289">
        <v>7.4121093749999992E-2</v>
      </c>
      <c r="BA1289">
        <f t="shared" si="501"/>
        <v>7.4102997779846178E-2</v>
      </c>
      <c r="BB1289">
        <f t="shared" si="502"/>
        <v>-5.2529900074005126E-2</v>
      </c>
      <c r="BC1289">
        <f t="shared" si="503"/>
        <v>183.91016721725461</v>
      </c>
    </row>
    <row r="1290" spans="1:55" x14ac:dyDescent="0.25">
      <c r="A1290">
        <v>12.870000000000001</v>
      </c>
      <c r="B1290">
        <v>-4.0283203124999998E-4</v>
      </c>
      <c r="C1290">
        <v>1.6379150390624999</v>
      </c>
      <c r="D1290">
        <f t="shared" si="480"/>
        <v>1.6375151574611664</v>
      </c>
      <c r="E1290">
        <f t="shared" si="481"/>
        <v>-4.1616141796111766E-4</v>
      </c>
      <c r="F1290">
        <f t="shared" si="482"/>
        <v>4064.0148907899857</v>
      </c>
      <c r="H1290">
        <v>12.870000000000001</v>
      </c>
      <c r="I1290">
        <v>-1.3159179687499986E-3</v>
      </c>
      <c r="J1290">
        <v>1.6105224609375</v>
      </c>
      <c r="K1290">
        <f t="shared" si="483"/>
        <v>1.6101292669773102</v>
      </c>
      <c r="L1290">
        <f t="shared" si="484"/>
        <v>-1.3290244340896577E-3</v>
      </c>
      <c r="M1290">
        <f t="shared" si="485"/>
        <v>3996.0480898618698</v>
      </c>
      <c r="O1290">
        <v>12.870000000000001</v>
      </c>
      <c r="P1290">
        <v>-3.0883789062500001E-3</v>
      </c>
      <c r="Q1290">
        <v>1.5573486328124999</v>
      </c>
      <c r="R1290">
        <f t="shared" si="486"/>
        <v>1.5569684207439423</v>
      </c>
      <c r="S1290">
        <f t="shared" si="487"/>
        <v>-3.1010526418685882E-3</v>
      </c>
      <c r="T1290">
        <f t="shared" si="488"/>
        <v>3864.1125351190567</v>
      </c>
      <c r="V1290">
        <v>12.870000000000001</v>
      </c>
      <c r="W1290">
        <v>-5.9887695312499968E-3</v>
      </c>
      <c r="X1290">
        <v>1.4703369140625</v>
      </c>
      <c r="Y1290">
        <f t="shared" si="489"/>
        <v>1.4699779450893402</v>
      </c>
      <c r="Z1290">
        <f t="shared" si="490"/>
        <v>-6.0007351636886565E-3</v>
      </c>
      <c r="AA1290">
        <f t="shared" si="491"/>
        <v>3648.2179909944534</v>
      </c>
      <c r="AC1290">
        <v>12.870000000000001</v>
      </c>
      <c r="AD1290">
        <v>-1.3078613281250004E-2</v>
      </c>
      <c r="AE1290">
        <v>1.2576416015624998</v>
      </c>
      <c r="AF1290">
        <f t="shared" si="492"/>
        <v>1.2573345601558683</v>
      </c>
      <c r="AG1290">
        <f t="shared" si="493"/>
        <v>-1.3088847994804387E-2</v>
      </c>
      <c r="AH1290">
        <f t="shared" si="494"/>
        <v>3120.4757720232005</v>
      </c>
      <c r="AJ1290">
        <v>12.870000000000001</v>
      </c>
      <c r="AK1290">
        <v>-3.759765625E-2</v>
      </c>
      <c r="AL1290">
        <v>0.52207031250000002</v>
      </c>
      <c r="AM1290">
        <f t="shared" si="495"/>
        <v>0.5219428539276123</v>
      </c>
      <c r="AN1290">
        <f t="shared" si="496"/>
        <v>-3.7601904869079585E-2</v>
      </c>
      <c r="AO1290">
        <f t="shared" si="497"/>
        <v>1295.3672647476196</v>
      </c>
      <c r="AQ1290">
        <v>12.870000000000001</v>
      </c>
      <c r="AR1290">
        <v>-5.2072753906249998E-2</v>
      </c>
      <c r="AS1290">
        <v>8.7817382812499997E-2</v>
      </c>
      <c r="AT1290">
        <f t="shared" si="498"/>
        <v>8.7795943021774292E-2</v>
      </c>
      <c r="AU1290">
        <f t="shared" si="499"/>
        <v>-5.2073468565940854E-2</v>
      </c>
      <c r="AV1290">
        <f t="shared" si="500"/>
        <v>217.89356768131256</v>
      </c>
      <c r="AX1290">
        <v>12.870000000000001</v>
      </c>
      <c r="AY1290">
        <v>-5.2556152343749996E-2</v>
      </c>
      <c r="AZ1290">
        <v>7.3315429687500003E-2</v>
      </c>
      <c r="BA1290">
        <f t="shared" si="501"/>
        <v>7.329753041267395E-2</v>
      </c>
      <c r="BB1290">
        <f t="shared" si="502"/>
        <v>-5.2556748986244198E-2</v>
      </c>
      <c r="BC1290">
        <f t="shared" si="503"/>
        <v>181.91114366054535</v>
      </c>
    </row>
    <row r="1291" spans="1:55" x14ac:dyDescent="0.25">
      <c r="A1291">
        <v>12.88</v>
      </c>
      <c r="B1291">
        <v>-3.7597656249999855E-4</v>
      </c>
      <c r="C1291">
        <v>1.638720703125</v>
      </c>
      <c r="D1291">
        <f t="shared" si="480"/>
        <v>1.6383206248283386</v>
      </c>
      <c r="E1291">
        <f t="shared" si="481"/>
        <v>-3.8931250572204291E-4</v>
      </c>
      <c r="F1291">
        <f t="shared" si="482"/>
        <v>4066.0139143466949</v>
      </c>
      <c r="H1291">
        <v>12.88</v>
      </c>
      <c r="I1291">
        <v>-1.396484375000003E-3</v>
      </c>
      <c r="J1291">
        <v>1.6081054687499998</v>
      </c>
      <c r="K1291">
        <f t="shared" si="483"/>
        <v>1.6077128648757932</v>
      </c>
      <c r="L1291">
        <f t="shared" si="484"/>
        <v>-1.4095711708068891E-3</v>
      </c>
      <c r="M1291">
        <f t="shared" si="485"/>
        <v>3990.0510191917415</v>
      </c>
      <c r="O1291">
        <v>12.88</v>
      </c>
      <c r="P1291">
        <v>-3.276367187500003E-3</v>
      </c>
      <c r="Q1291">
        <v>1.5517089843749998</v>
      </c>
      <c r="R1291">
        <f t="shared" si="486"/>
        <v>1.5513301491737364</v>
      </c>
      <c r="S1291">
        <f t="shared" si="487"/>
        <v>-3.2889950275421186E-3</v>
      </c>
      <c r="T1291">
        <f t="shared" si="488"/>
        <v>3850.1193702220912</v>
      </c>
      <c r="V1291">
        <v>12.88</v>
      </c>
      <c r="W1291">
        <v>-5.7470703124999989E-3</v>
      </c>
      <c r="X1291">
        <v>1.477587890625</v>
      </c>
      <c r="Y1291">
        <f t="shared" si="489"/>
        <v>1.4772271513938904</v>
      </c>
      <c r="Z1291">
        <f t="shared" si="490"/>
        <v>-5.7590949535369839E-3</v>
      </c>
      <c r="AA1291">
        <f t="shared" si="491"/>
        <v>3666.209203004837</v>
      </c>
      <c r="AC1291">
        <v>12.88</v>
      </c>
      <c r="AD1291">
        <v>-1.3481445312500003E-2</v>
      </c>
      <c r="AE1291">
        <v>1.2455566406249998</v>
      </c>
      <c r="AF1291">
        <f t="shared" si="492"/>
        <v>1.2452525496482847</v>
      </c>
      <c r="AG1291">
        <f t="shared" si="493"/>
        <v>-1.3491581678390508E-2</v>
      </c>
      <c r="AH1291">
        <f t="shared" si="494"/>
        <v>3090.4904186725612</v>
      </c>
      <c r="AJ1291">
        <v>12.88</v>
      </c>
      <c r="AK1291">
        <v>-3.7355957031249991E-2</v>
      </c>
      <c r="AL1291">
        <v>0.52932128906249998</v>
      </c>
      <c r="AM1291">
        <f t="shared" si="495"/>
        <v>0.52919206023216248</v>
      </c>
      <c r="AN1291">
        <f t="shared" si="496"/>
        <v>-3.7360264658927916E-2</v>
      </c>
      <c r="AO1291">
        <f t="shared" si="497"/>
        <v>1313.3584767580032</v>
      </c>
      <c r="AQ1291">
        <v>12.88</v>
      </c>
      <c r="AR1291">
        <v>-5.2233886718749997E-2</v>
      </c>
      <c r="AS1291">
        <v>8.2983398437499994E-2</v>
      </c>
      <c r="AT1291">
        <f t="shared" si="498"/>
        <v>8.2963138818740845E-2</v>
      </c>
      <c r="AU1291">
        <f t="shared" si="499"/>
        <v>-5.22345620393753E-2</v>
      </c>
      <c r="AV1291">
        <f t="shared" si="500"/>
        <v>205.89942634105682</v>
      </c>
      <c r="AX1291">
        <v>12.88</v>
      </c>
      <c r="AY1291">
        <v>-5.2502441406250003E-2</v>
      </c>
      <c r="AZ1291">
        <v>7.4926757812499994E-2</v>
      </c>
      <c r="BA1291">
        <f t="shared" si="501"/>
        <v>7.4908465147018433E-2</v>
      </c>
      <c r="BB1291">
        <f t="shared" si="502"/>
        <v>-5.2503051161766047E-2</v>
      </c>
      <c r="BC1291">
        <f t="shared" si="503"/>
        <v>185.90919077396393</v>
      </c>
    </row>
    <row r="1292" spans="1:55" x14ac:dyDescent="0.25">
      <c r="A1292">
        <v>12.89</v>
      </c>
      <c r="B1292">
        <v>-5.6396484375000153E-4</v>
      </c>
      <c r="C1292">
        <v>1.6330810546874999</v>
      </c>
      <c r="D1292">
        <f t="shared" si="480"/>
        <v>1.6326823532581327</v>
      </c>
      <c r="E1292">
        <f t="shared" si="481"/>
        <v>-5.7725489139557327E-4</v>
      </c>
      <c r="F1292">
        <f t="shared" si="482"/>
        <v>4052.0207494497295</v>
      </c>
      <c r="H1292">
        <v>12.89</v>
      </c>
      <c r="I1292">
        <v>-1.6381835937500015E-3</v>
      </c>
      <c r="J1292">
        <v>1.6008544921874999</v>
      </c>
      <c r="K1292">
        <f t="shared" si="483"/>
        <v>1.6004636585712431</v>
      </c>
      <c r="L1292">
        <f t="shared" si="484"/>
        <v>-1.6512113809585617E-3</v>
      </c>
      <c r="M1292">
        <f t="shared" si="485"/>
        <v>3972.0598071813579</v>
      </c>
      <c r="O1292">
        <v>12.89</v>
      </c>
      <c r="P1292">
        <v>-2.8198242187500002E-3</v>
      </c>
      <c r="Q1292">
        <v>1.5654052734374999</v>
      </c>
      <c r="R1292">
        <f t="shared" si="486"/>
        <v>1.5650230944156647</v>
      </c>
      <c r="S1292">
        <f t="shared" si="487"/>
        <v>-2.8325635194778411E-3</v>
      </c>
      <c r="T1292">
        <f t="shared" si="488"/>
        <v>3884.1027706861496</v>
      </c>
      <c r="V1292">
        <v>12.89</v>
      </c>
      <c r="W1292">
        <v>-5.9350585937500014E-3</v>
      </c>
      <c r="X1292">
        <v>1.4719482421874999</v>
      </c>
      <c r="Y1292">
        <f t="shared" si="489"/>
        <v>1.4715888798236845</v>
      </c>
      <c r="Z1292">
        <f t="shared" si="490"/>
        <v>-5.9470373392105143E-3</v>
      </c>
      <c r="AA1292">
        <f t="shared" si="491"/>
        <v>3652.2160381078716</v>
      </c>
      <c r="AC1292">
        <v>12.89</v>
      </c>
      <c r="AD1292">
        <v>-1.3266601562499999E-2</v>
      </c>
      <c r="AE1292">
        <v>1.252001953125</v>
      </c>
      <c r="AF1292">
        <f t="shared" si="492"/>
        <v>1.2516962885856628</v>
      </c>
      <c r="AG1292">
        <f t="shared" si="493"/>
        <v>-1.3276790380477903E-2</v>
      </c>
      <c r="AH1292">
        <f t="shared" si="494"/>
        <v>3106.482607126236</v>
      </c>
      <c r="AJ1292">
        <v>12.89</v>
      </c>
      <c r="AK1292">
        <v>-3.7248535156250005E-2</v>
      </c>
      <c r="AL1292">
        <v>0.53254394531249993</v>
      </c>
      <c r="AM1292">
        <f t="shared" si="495"/>
        <v>0.53241392970085133</v>
      </c>
      <c r="AN1292">
        <f t="shared" si="496"/>
        <v>-3.7252869009971615E-2</v>
      </c>
      <c r="AO1292">
        <f t="shared" si="497"/>
        <v>1321.3545709848402</v>
      </c>
      <c r="AQ1292">
        <v>12.89</v>
      </c>
      <c r="AR1292">
        <v>-5.2180175781249998E-2</v>
      </c>
      <c r="AS1292">
        <v>8.45947265625E-2</v>
      </c>
      <c r="AT1292">
        <f t="shared" si="498"/>
        <v>8.4574073553085327E-2</v>
      </c>
      <c r="AU1292">
        <f t="shared" si="499"/>
        <v>-5.2180864214897156E-2</v>
      </c>
      <c r="AV1292">
        <f t="shared" si="500"/>
        <v>209.8974734544754</v>
      </c>
      <c r="AX1292">
        <v>12.89</v>
      </c>
      <c r="AY1292">
        <v>-5.2502441406250003E-2</v>
      </c>
      <c r="AZ1292">
        <v>7.4926757812499994E-2</v>
      </c>
      <c r="BA1292">
        <f t="shared" si="501"/>
        <v>7.4908465147018433E-2</v>
      </c>
      <c r="BB1292">
        <f t="shared" si="502"/>
        <v>-5.2503051161766047E-2</v>
      </c>
      <c r="BC1292">
        <f t="shared" si="503"/>
        <v>185.90919077396393</v>
      </c>
    </row>
    <row r="1293" spans="1:55" x14ac:dyDescent="0.25">
      <c r="A1293">
        <v>12.9</v>
      </c>
      <c r="B1293">
        <v>1.8798828125000296E-4</v>
      </c>
      <c r="C1293">
        <v>1.6556396484375</v>
      </c>
      <c r="D1293">
        <f t="shared" si="480"/>
        <v>1.6552354395389557</v>
      </c>
      <c r="E1293">
        <f t="shared" si="481"/>
        <v>1.745146512985259E-4</v>
      </c>
      <c r="F1293">
        <f t="shared" si="482"/>
        <v>4107.99340903759</v>
      </c>
      <c r="H1293">
        <v>12.9</v>
      </c>
      <c r="I1293">
        <v>-8.0566406249999996E-4</v>
      </c>
      <c r="J1293">
        <v>1.6258300781249999</v>
      </c>
      <c r="K1293">
        <f t="shared" si="483"/>
        <v>1.6254331469535828</v>
      </c>
      <c r="L1293">
        <f t="shared" si="484"/>
        <v>-8.1889510154723821E-4</v>
      </c>
      <c r="M1293">
        <f t="shared" si="485"/>
        <v>4034.0295374393463</v>
      </c>
      <c r="O1293">
        <v>12.9</v>
      </c>
      <c r="P1293">
        <v>-2.766113281249997E-3</v>
      </c>
      <c r="Q1293">
        <v>1.5670166015625</v>
      </c>
      <c r="R1293">
        <f t="shared" si="486"/>
        <v>1.5666340291500092</v>
      </c>
      <c r="S1293">
        <f t="shared" si="487"/>
        <v>-2.7788656949996921E-3</v>
      </c>
      <c r="T1293">
        <f t="shared" si="488"/>
        <v>3888.1008177995682</v>
      </c>
      <c r="V1293">
        <v>12.9</v>
      </c>
      <c r="W1293">
        <v>-5.9350585937500014E-3</v>
      </c>
      <c r="X1293">
        <v>1.4719482421874999</v>
      </c>
      <c r="Y1293">
        <f t="shared" si="489"/>
        <v>1.4715888798236845</v>
      </c>
      <c r="Z1293">
        <f t="shared" si="490"/>
        <v>-5.9470373392105143E-3</v>
      </c>
      <c r="AA1293">
        <f t="shared" si="491"/>
        <v>3652.2160381078716</v>
      </c>
      <c r="AC1293">
        <v>12.9</v>
      </c>
      <c r="AD1293">
        <v>-1.302490234375E-2</v>
      </c>
      <c r="AE1293">
        <v>1.2592529296874999</v>
      </c>
      <c r="AF1293">
        <f t="shared" si="492"/>
        <v>1.258945494890213</v>
      </c>
      <c r="AG1293">
        <f t="shared" si="493"/>
        <v>-1.3035150170326229E-2</v>
      </c>
      <c r="AH1293">
        <f t="shared" si="494"/>
        <v>3124.4738191366196</v>
      </c>
      <c r="AJ1293">
        <v>12.9</v>
      </c>
      <c r="AK1293">
        <v>-3.7409667968749998E-2</v>
      </c>
      <c r="AL1293">
        <v>0.5277099609375</v>
      </c>
      <c r="AM1293">
        <f t="shared" si="495"/>
        <v>0.52758112549781799</v>
      </c>
      <c r="AN1293">
        <f t="shared" si="496"/>
        <v>-3.7413962483406067E-2</v>
      </c>
      <c r="AO1293">
        <f t="shared" si="497"/>
        <v>1309.3604296445847</v>
      </c>
      <c r="AQ1293">
        <v>12.9</v>
      </c>
      <c r="AR1293">
        <v>-5.2207031250000001E-2</v>
      </c>
      <c r="AS1293">
        <v>8.3789062499999997E-2</v>
      </c>
      <c r="AT1293">
        <f t="shared" si="498"/>
        <v>8.3768606185913086E-2</v>
      </c>
      <c r="AU1293">
        <f t="shared" si="499"/>
        <v>-5.2207713127136228E-2</v>
      </c>
      <c r="AV1293">
        <f t="shared" si="500"/>
        <v>207.89844989776611</v>
      </c>
      <c r="AX1293">
        <v>12.9</v>
      </c>
      <c r="AY1293">
        <v>-5.2421874999999993E-2</v>
      </c>
      <c r="AZ1293">
        <v>7.7343749999999989E-2</v>
      </c>
      <c r="BA1293">
        <f t="shared" si="501"/>
        <v>7.7324867248535142E-2</v>
      </c>
      <c r="BB1293">
        <f t="shared" si="502"/>
        <v>-5.2422504425048824E-2</v>
      </c>
      <c r="BC1293">
        <f t="shared" si="503"/>
        <v>191.90626144409177</v>
      </c>
    </row>
    <row r="1294" spans="1:55" x14ac:dyDescent="0.25">
      <c r="A1294">
        <v>12.91</v>
      </c>
      <c r="B1294">
        <v>-1.262207031250003E-3</v>
      </c>
      <c r="C1294">
        <v>1.6121337890624998</v>
      </c>
      <c r="D1294">
        <f t="shared" si="480"/>
        <v>1.6117402017116544</v>
      </c>
      <c r="E1294">
        <f t="shared" si="481"/>
        <v>-1.2753266096115156E-3</v>
      </c>
      <c r="F1294">
        <f t="shared" si="482"/>
        <v>4000.0461369752879</v>
      </c>
      <c r="H1294">
        <v>12.91</v>
      </c>
      <c r="I1294">
        <v>-1.1816406249999984E-3</v>
      </c>
      <c r="J1294">
        <v>1.61455078125</v>
      </c>
      <c r="K1294">
        <f t="shared" si="483"/>
        <v>1.6141566038131714</v>
      </c>
      <c r="L1294">
        <f t="shared" si="484"/>
        <v>-1.1947798728942842E-3</v>
      </c>
      <c r="M1294">
        <f t="shared" si="485"/>
        <v>4006.0432076454163</v>
      </c>
      <c r="O1294">
        <v>12.91</v>
      </c>
      <c r="P1294">
        <v>-2.9003906249999972E-3</v>
      </c>
      <c r="Q1294">
        <v>1.56298828125</v>
      </c>
      <c r="R1294">
        <f t="shared" si="486"/>
        <v>1.5626066923141479</v>
      </c>
      <c r="S1294">
        <f t="shared" si="487"/>
        <v>-2.9131102561950656E-3</v>
      </c>
      <c r="T1294">
        <f t="shared" si="488"/>
        <v>3878.1057000160217</v>
      </c>
      <c r="V1294">
        <v>12.91</v>
      </c>
      <c r="W1294">
        <v>-6.123046874999997E-3</v>
      </c>
      <c r="X1294">
        <v>1.46630859375</v>
      </c>
      <c r="Y1294">
        <f t="shared" si="489"/>
        <v>1.465950608253479</v>
      </c>
      <c r="Z1294">
        <f t="shared" si="490"/>
        <v>-6.13497972488403E-3</v>
      </c>
      <c r="AA1294">
        <f t="shared" si="491"/>
        <v>3638.222873210907</v>
      </c>
      <c r="AC1294">
        <v>12.91</v>
      </c>
      <c r="AD1294">
        <v>-1.3374023437499997E-2</v>
      </c>
      <c r="AE1294">
        <v>1.248779296875</v>
      </c>
      <c r="AF1294">
        <f t="shared" si="492"/>
        <v>1.2484744191169739</v>
      </c>
      <c r="AG1294">
        <f t="shared" si="493"/>
        <v>-1.3384186029434201E-2</v>
      </c>
      <c r="AH1294">
        <f t="shared" si="494"/>
        <v>3098.4865128993988</v>
      </c>
      <c r="AJ1294">
        <v>12.91</v>
      </c>
      <c r="AK1294">
        <v>-3.7302246093749998E-2</v>
      </c>
      <c r="AL1294">
        <v>0.53093261718749996</v>
      </c>
      <c r="AM1294">
        <f t="shared" si="495"/>
        <v>0.53080299496650696</v>
      </c>
      <c r="AN1294">
        <f t="shared" si="496"/>
        <v>-3.7306566834449766E-2</v>
      </c>
      <c r="AO1294">
        <f t="shared" si="497"/>
        <v>1317.3565238714218</v>
      </c>
      <c r="AQ1294">
        <v>12.91</v>
      </c>
      <c r="AR1294">
        <v>-5.2207031250000001E-2</v>
      </c>
      <c r="AS1294">
        <v>8.3789062499999997E-2</v>
      </c>
      <c r="AT1294">
        <f t="shared" si="498"/>
        <v>8.3768606185913086E-2</v>
      </c>
      <c r="AU1294">
        <f t="shared" si="499"/>
        <v>-5.2207713127136228E-2</v>
      </c>
      <c r="AV1294">
        <f t="shared" si="500"/>
        <v>207.89844989776611</v>
      </c>
      <c r="AX1294">
        <v>12.91</v>
      </c>
      <c r="AY1294">
        <v>-5.2556152343749996E-2</v>
      </c>
      <c r="AZ1294">
        <v>7.3315429687500003E-2</v>
      </c>
      <c r="BA1294">
        <f t="shared" si="501"/>
        <v>7.329753041267395E-2</v>
      </c>
      <c r="BB1294">
        <f t="shared" si="502"/>
        <v>-5.2556748986244198E-2</v>
      </c>
      <c r="BC1294">
        <f t="shared" si="503"/>
        <v>181.91114366054535</v>
      </c>
    </row>
    <row r="1295" spans="1:55" x14ac:dyDescent="0.25">
      <c r="A1295">
        <v>12.92</v>
      </c>
      <c r="B1295">
        <v>-3.4912109374999706E-4</v>
      </c>
      <c r="C1295">
        <v>1.6395263671875</v>
      </c>
      <c r="D1295">
        <f t="shared" si="480"/>
        <v>1.6391260921955109</v>
      </c>
      <c r="E1295">
        <f t="shared" si="481"/>
        <v>-3.6246359348296822E-4</v>
      </c>
      <c r="F1295">
        <f t="shared" si="482"/>
        <v>4068.0129379034042</v>
      </c>
      <c r="H1295">
        <v>12.92</v>
      </c>
      <c r="I1295">
        <v>-1.5307617187500029E-3</v>
      </c>
      <c r="J1295">
        <v>1.6040771484374998</v>
      </c>
      <c r="K1295">
        <f t="shared" si="483"/>
        <v>1.603685528039932</v>
      </c>
      <c r="L1295">
        <f t="shared" si="484"/>
        <v>-1.5438157320022627E-3</v>
      </c>
      <c r="M1295">
        <f t="shared" si="485"/>
        <v>3980.055901408195</v>
      </c>
      <c r="O1295">
        <v>12.92</v>
      </c>
      <c r="P1295">
        <v>-3.1958007812499987E-3</v>
      </c>
      <c r="Q1295">
        <v>1.5541259765625</v>
      </c>
      <c r="R1295">
        <f t="shared" si="486"/>
        <v>1.5537465512752533</v>
      </c>
      <c r="S1295">
        <f t="shared" si="487"/>
        <v>-3.2084482908248872E-3</v>
      </c>
      <c r="T1295">
        <f t="shared" si="488"/>
        <v>3856.1164408922195</v>
      </c>
      <c r="V1295">
        <v>12.92</v>
      </c>
      <c r="W1295">
        <v>-5.8007812500000012E-3</v>
      </c>
      <c r="X1295">
        <v>1.4759765624999999</v>
      </c>
      <c r="Y1295">
        <f t="shared" si="489"/>
        <v>1.4756162166595457</v>
      </c>
      <c r="Z1295">
        <f t="shared" si="490"/>
        <v>-5.8127927780151408E-3</v>
      </c>
      <c r="AA1295">
        <f t="shared" si="491"/>
        <v>3662.211155891418</v>
      </c>
      <c r="AC1295">
        <v>12.92</v>
      </c>
      <c r="AD1295">
        <v>-1.3427734375E-2</v>
      </c>
      <c r="AE1295">
        <v>1.2471679687499999</v>
      </c>
      <c r="AF1295">
        <f t="shared" si="492"/>
        <v>1.2468634843826294</v>
      </c>
      <c r="AG1295">
        <f t="shared" si="493"/>
        <v>-1.343788385391235E-2</v>
      </c>
      <c r="AH1295">
        <f t="shared" si="494"/>
        <v>3094.4884657859802</v>
      </c>
      <c r="AJ1295">
        <v>12.92</v>
      </c>
      <c r="AK1295">
        <v>-3.7141113281249999E-2</v>
      </c>
      <c r="AL1295">
        <v>0.5357666015625</v>
      </c>
      <c r="AM1295">
        <f t="shared" si="495"/>
        <v>0.53563579916954041</v>
      </c>
      <c r="AN1295">
        <f t="shared" si="496"/>
        <v>-3.714547336101532E-2</v>
      </c>
      <c r="AO1295">
        <f t="shared" si="497"/>
        <v>1329.3506652116776</v>
      </c>
      <c r="AQ1295">
        <v>12.92</v>
      </c>
      <c r="AR1295">
        <v>-5.2180175781249998E-2</v>
      </c>
      <c r="AS1295">
        <v>8.45947265625E-2</v>
      </c>
      <c r="AT1295">
        <f t="shared" si="498"/>
        <v>8.4574073553085327E-2</v>
      </c>
      <c r="AU1295">
        <f t="shared" si="499"/>
        <v>-5.2180864214897156E-2</v>
      </c>
      <c r="AV1295">
        <f t="shared" si="500"/>
        <v>209.8974734544754</v>
      </c>
      <c r="AX1295">
        <v>12.92</v>
      </c>
      <c r="AY1295">
        <v>-5.2556152343749996E-2</v>
      </c>
      <c r="AZ1295">
        <v>7.3315429687500003E-2</v>
      </c>
      <c r="BA1295">
        <f t="shared" si="501"/>
        <v>7.329753041267395E-2</v>
      </c>
      <c r="BB1295">
        <f t="shared" si="502"/>
        <v>-5.2556748986244198E-2</v>
      </c>
      <c r="BC1295">
        <f t="shared" si="503"/>
        <v>181.91114366054535</v>
      </c>
    </row>
    <row r="1296" spans="1:55" x14ac:dyDescent="0.25">
      <c r="A1296">
        <v>12.93</v>
      </c>
      <c r="B1296">
        <v>2.1484374999999705E-4</v>
      </c>
      <c r="C1296">
        <v>1.6564453124999998</v>
      </c>
      <c r="D1296">
        <f t="shared" si="480"/>
        <v>1.6560409069061277</v>
      </c>
      <c r="E1296">
        <f t="shared" si="481"/>
        <v>2.0136356353759322E-4</v>
      </c>
      <c r="F1296">
        <f t="shared" si="482"/>
        <v>4109.9924325942993</v>
      </c>
      <c r="H1296">
        <v>12.93</v>
      </c>
      <c r="I1296">
        <v>-1.6381835937500015E-3</v>
      </c>
      <c r="J1296">
        <v>1.6008544921874999</v>
      </c>
      <c r="K1296">
        <f t="shared" si="483"/>
        <v>1.6004636585712431</v>
      </c>
      <c r="L1296">
        <f t="shared" si="484"/>
        <v>-1.6512113809585617E-3</v>
      </c>
      <c r="M1296">
        <f t="shared" si="485"/>
        <v>3972.0598071813579</v>
      </c>
      <c r="O1296">
        <v>12.93</v>
      </c>
      <c r="P1296">
        <v>-3.35693359375E-3</v>
      </c>
      <c r="Q1296">
        <v>1.5492919921874999</v>
      </c>
      <c r="R1296">
        <f t="shared" si="486"/>
        <v>1.5489137470722198</v>
      </c>
      <c r="S1296">
        <f t="shared" si="487"/>
        <v>-3.3695417642593353E-3</v>
      </c>
      <c r="T1296">
        <f t="shared" si="488"/>
        <v>3844.1222995519638</v>
      </c>
      <c r="V1296">
        <v>12.93</v>
      </c>
      <c r="W1296">
        <v>-6.3110351562500003E-3</v>
      </c>
      <c r="X1296">
        <v>1.4606689453124999</v>
      </c>
      <c r="Y1296">
        <f t="shared" si="489"/>
        <v>1.4603123366832733</v>
      </c>
      <c r="Z1296">
        <f t="shared" si="490"/>
        <v>-6.3229221105575535E-3</v>
      </c>
      <c r="AA1296">
        <f t="shared" si="491"/>
        <v>3624.229708313942</v>
      </c>
      <c r="AC1296">
        <v>12.93</v>
      </c>
      <c r="AD1296">
        <v>-1.31591796875E-2</v>
      </c>
      <c r="AE1296">
        <v>1.2552246093749999</v>
      </c>
      <c r="AF1296">
        <f t="shared" si="492"/>
        <v>1.2549181580543518</v>
      </c>
      <c r="AG1296">
        <f t="shared" si="493"/>
        <v>-1.3169394731521603E-2</v>
      </c>
      <c r="AH1296">
        <f t="shared" si="494"/>
        <v>3114.4787013530731</v>
      </c>
      <c r="AJ1296">
        <v>12.93</v>
      </c>
      <c r="AK1296">
        <v>-3.7248535156250005E-2</v>
      </c>
      <c r="AL1296">
        <v>0.53254394531249993</v>
      </c>
      <c r="AM1296">
        <f t="shared" si="495"/>
        <v>0.53241392970085133</v>
      </c>
      <c r="AN1296">
        <f t="shared" si="496"/>
        <v>-3.7252869009971615E-2</v>
      </c>
      <c r="AO1296">
        <f t="shared" si="497"/>
        <v>1321.3545709848402</v>
      </c>
      <c r="AQ1296">
        <v>12.93</v>
      </c>
      <c r="AR1296">
        <v>-5.2207031250000001E-2</v>
      </c>
      <c r="AS1296">
        <v>8.3789062499999997E-2</v>
      </c>
      <c r="AT1296">
        <f t="shared" si="498"/>
        <v>8.3768606185913086E-2</v>
      </c>
      <c r="AU1296">
        <f t="shared" si="499"/>
        <v>-5.2207713127136228E-2</v>
      </c>
      <c r="AV1296">
        <f t="shared" si="500"/>
        <v>207.89844989776611</v>
      </c>
      <c r="AX1296">
        <v>12.93</v>
      </c>
      <c r="AY1296">
        <v>-5.2502441406250003E-2</v>
      </c>
      <c r="AZ1296">
        <v>7.4926757812499994E-2</v>
      </c>
      <c r="BA1296">
        <f t="shared" si="501"/>
        <v>7.4908465147018433E-2</v>
      </c>
      <c r="BB1296">
        <f t="shared" si="502"/>
        <v>-5.2503051161766047E-2</v>
      </c>
      <c r="BC1296">
        <f t="shared" si="503"/>
        <v>185.90919077396393</v>
      </c>
    </row>
    <row r="1297" spans="1:55" x14ac:dyDescent="0.25">
      <c r="A1297">
        <v>12.94</v>
      </c>
      <c r="B1297">
        <v>-1.5039062500000016E-3</v>
      </c>
      <c r="C1297">
        <v>1.6048828124999999</v>
      </c>
      <c r="D1297">
        <f t="shared" si="480"/>
        <v>1.6044909954071043</v>
      </c>
      <c r="E1297">
        <f t="shared" si="481"/>
        <v>-1.5169668197631881E-3</v>
      </c>
      <c r="F1297">
        <f t="shared" si="482"/>
        <v>3982.0549249649043</v>
      </c>
      <c r="H1297">
        <v>12.94</v>
      </c>
      <c r="I1297">
        <v>-1.423339843749997E-3</v>
      </c>
      <c r="J1297">
        <v>1.6072998046875</v>
      </c>
      <c r="K1297">
        <f t="shared" si="483"/>
        <v>1.6069073975086212</v>
      </c>
      <c r="L1297">
        <f t="shared" si="484"/>
        <v>-1.4364200830459565E-3</v>
      </c>
      <c r="M1297">
        <f t="shared" si="485"/>
        <v>3988.0519956350327</v>
      </c>
      <c r="O1297">
        <v>12.94</v>
      </c>
      <c r="P1297">
        <v>-3.2226562499999998E-3</v>
      </c>
      <c r="Q1297">
        <v>1.5533203124999999</v>
      </c>
      <c r="R1297">
        <f t="shared" si="486"/>
        <v>1.5529410839080811</v>
      </c>
      <c r="S1297">
        <f t="shared" si="487"/>
        <v>-3.2352972030639617E-3</v>
      </c>
      <c r="T1297">
        <f t="shared" si="488"/>
        <v>3854.1174173355103</v>
      </c>
      <c r="V1297">
        <v>12.94</v>
      </c>
      <c r="W1297">
        <v>-6.2841796874999988E-3</v>
      </c>
      <c r="X1297">
        <v>1.461474609375</v>
      </c>
      <c r="Y1297">
        <f t="shared" si="489"/>
        <v>1.4611178040504456</v>
      </c>
      <c r="Z1297">
        <f t="shared" si="490"/>
        <v>-6.2960731983184781E-3</v>
      </c>
      <c r="AA1297">
        <f t="shared" si="491"/>
        <v>3626.2287318706512</v>
      </c>
      <c r="AC1297">
        <v>12.94</v>
      </c>
      <c r="AD1297">
        <v>-1.3105468749999996E-2</v>
      </c>
      <c r="AE1297">
        <v>1.2568359375</v>
      </c>
      <c r="AF1297">
        <f t="shared" si="492"/>
        <v>1.2565290927886963</v>
      </c>
      <c r="AG1297">
        <f t="shared" si="493"/>
        <v>-1.3115696907043454E-2</v>
      </c>
      <c r="AH1297">
        <f t="shared" si="494"/>
        <v>3118.4767484664917</v>
      </c>
      <c r="AJ1297">
        <v>12.94</v>
      </c>
      <c r="AK1297">
        <v>-3.6953124999999996E-2</v>
      </c>
      <c r="AL1297">
        <v>0.54140624999999998</v>
      </c>
      <c r="AM1297">
        <f t="shared" si="495"/>
        <v>0.54127407073974609</v>
      </c>
      <c r="AN1297">
        <f t="shared" si="496"/>
        <v>-3.6957530975341796E-2</v>
      </c>
      <c r="AO1297">
        <f t="shared" si="497"/>
        <v>1343.3438301086426</v>
      </c>
      <c r="AQ1297">
        <v>12.94</v>
      </c>
      <c r="AR1297">
        <v>-5.2180175781249998E-2</v>
      </c>
      <c r="AS1297">
        <v>8.45947265625E-2</v>
      </c>
      <c r="AT1297">
        <f t="shared" si="498"/>
        <v>8.4574073553085327E-2</v>
      </c>
      <c r="AU1297">
        <f t="shared" si="499"/>
        <v>-5.2180864214897156E-2</v>
      </c>
      <c r="AV1297">
        <f t="shared" si="500"/>
        <v>209.8974734544754</v>
      </c>
      <c r="AX1297">
        <v>12.94</v>
      </c>
      <c r="AY1297">
        <v>-5.2421874999999993E-2</v>
      </c>
      <c r="AZ1297">
        <v>7.7343749999999989E-2</v>
      </c>
      <c r="BA1297">
        <f t="shared" si="501"/>
        <v>7.7324867248535142E-2</v>
      </c>
      <c r="BB1297">
        <f t="shared" si="502"/>
        <v>-5.2422504425048824E-2</v>
      </c>
      <c r="BC1297">
        <f t="shared" si="503"/>
        <v>191.90626144409177</v>
      </c>
    </row>
    <row r="1298" spans="1:55" x14ac:dyDescent="0.25">
      <c r="A1298">
        <v>12.950000000000001</v>
      </c>
      <c r="B1298">
        <v>-2.1484374999999705E-4</v>
      </c>
      <c r="C1298">
        <v>1.6435546875</v>
      </c>
      <c r="D1298">
        <f t="shared" si="480"/>
        <v>1.6431534290313721</v>
      </c>
      <c r="E1298">
        <f t="shared" si="481"/>
        <v>-2.2821903228759471E-4</v>
      </c>
      <c r="F1298">
        <f t="shared" si="482"/>
        <v>4078.0080556869507</v>
      </c>
      <c r="H1298">
        <v>12.950000000000001</v>
      </c>
      <c r="I1298">
        <v>-1.7187499999999985E-3</v>
      </c>
      <c r="J1298">
        <v>1.5984375</v>
      </c>
      <c r="K1298">
        <f t="shared" si="483"/>
        <v>1.5980472564697266</v>
      </c>
      <c r="L1298">
        <f t="shared" si="484"/>
        <v>-1.7317581176757783E-3</v>
      </c>
      <c r="M1298">
        <f t="shared" si="485"/>
        <v>3966.0627365112305</v>
      </c>
      <c r="O1298">
        <v>12.950000000000001</v>
      </c>
      <c r="P1298">
        <v>-3.1958007812499987E-3</v>
      </c>
      <c r="Q1298">
        <v>1.5541259765625</v>
      </c>
      <c r="R1298">
        <f t="shared" si="486"/>
        <v>1.5537465512752533</v>
      </c>
      <c r="S1298">
        <f t="shared" si="487"/>
        <v>-3.2084482908248872E-3</v>
      </c>
      <c r="T1298">
        <f t="shared" si="488"/>
        <v>3856.1164408922195</v>
      </c>
      <c r="V1298">
        <v>12.950000000000001</v>
      </c>
      <c r="W1298">
        <v>-5.9082031249999998E-3</v>
      </c>
      <c r="X1298">
        <v>1.4727539062499999</v>
      </c>
      <c r="Y1298">
        <f t="shared" si="489"/>
        <v>1.4723943471908569</v>
      </c>
      <c r="Z1298">
        <f t="shared" si="490"/>
        <v>-5.9201884269714329E-3</v>
      </c>
      <c r="AA1298">
        <f t="shared" si="491"/>
        <v>3654.2150616645813</v>
      </c>
      <c r="AC1298">
        <v>12.950000000000001</v>
      </c>
      <c r="AD1298">
        <v>-1.3239746093749998E-2</v>
      </c>
      <c r="AE1298">
        <v>1.2528076171875</v>
      </c>
      <c r="AF1298">
        <f t="shared" si="492"/>
        <v>1.2525017559528351</v>
      </c>
      <c r="AG1298">
        <f t="shared" si="493"/>
        <v>-1.3249941468238827E-2</v>
      </c>
      <c r="AH1298">
        <f t="shared" si="494"/>
        <v>3108.4816306829453</v>
      </c>
      <c r="AJ1298">
        <v>12.950000000000001</v>
      </c>
      <c r="AK1298">
        <v>-3.7114257812500002E-2</v>
      </c>
      <c r="AL1298">
        <v>0.53657226562499993</v>
      </c>
      <c r="AM1298">
        <f t="shared" si="495"/>
        <v>0.53644126653671254</v>
      </c>
      <c r="AN1298">
        <f t="shared" si="496"/>
        <v>-3.7118624448776241E-2</v>
      </c>
      <c r="AO1298">
        <f t="shared" si="497"/>
        <v>1331.3496887683866</v>
      </c>
      <c r="AQ1298">
        <v>12.950000000000001</v>
      </c>
      <c r="AR1298">
        <v>-5.2233886718749997E-2</v>
      </c>
      <c r="AS1298">
        <v>8.2983398437499994E-2</v>
      </c>
      <c r="AT1298">
        <f t="shared" si="498"/>
        <v>8.2963138818740845E-2</v>
      </c>
      <c r="AU1298">
        <f t="shared" si="499"/>
        <v>-5.22345620393753E-2</v>
      </c>
      <c r="AV1298">
        <f t="shared" si="500"/>
        <v>205.89942634105682</v>
      </c>
      <c r="AX1298">
        <v>12.950000000000001</v>
      </c>
      <c r="AY1298">
        <v>-5.2529296874999992E-2</v>
      </c>
      <c r="AZ1298">
        <v>7.4121093749999992E-2</v>
      </c>
      <c r="BA1298">
        <f t="shared" si="501"/>
        <v>7.4102997779846178E-2</v>
      </c>
      <c r="BB1298">
        <f t="shared" si="502"/>
        <v>-5.2529900074005126E-2</v>
      </c>
      <c r="BC1298">
        <f t="shared" si="503"/>
        <v>183.91016721725461</v>
      </c>
    </row>
    <row r="1299" spans="1:55" x14ac:dyDescent="0.25">
      <c r="A1299">
        <v>12.96</v>
      </c>
      <c r="B1299">
        <v>2.1484374999999705E-4</v>
      </c>
      <c r="C1299">
        <v>1.6564453124999998</v>
      </c>
      <c r="D1299">
        <f t="shared" si="480"/>
        <v>1.6560409069061277</v>
      </c>
      <c r="E1299">
        <f t="shared" si="481"/>
        <v>2.0136356353759322E-4</v>
      </c>
      <c r="F1299">
        <f t="shared" si="482"/>
        <v>4109.9924325942993</v>
      </c>
      <c r="H1299">
        <v>12.96</v>
      </c>
      <c r="I1299">
        <v>-1.3159179687499986E-3</v>
      </c>
      <c r="J1299">
        <v>1.6105224609375</v>
      </c>
      <c r="K1299">
        <f t="shared" si="483"/>
        <v>1.6101292669773102</v>
      </c>
      <c r="L1299">
        <f t="shared" si="484"/>
        <v>-1.3290244340896577E-3</v>
      </c>
      <c r="M1299">
        <f t="shared" si="485"/>
        <v>3996.0480898618698</v>
      </c>
      <c r="O1299">
        <v>12.96</v>
      </c>
      <c r="P1299">
        <v>-3.0883789062500001E-3</v>
      </c>
      <c r="Q1299">
        <v>1.5573486328124999</v>
      </c>
      <c r="R1299">
        <f t="shared" si="486"/>
        <v>1.5569684207439423</v>
      </c>
      <c r="S1299">
        <f t="shared" si="487"/>
        <v>-3.1010526418685882E-3</v>
      </c>
      <c r="T1299">
        <f t="shared" si="488"/>
        <v>3864.1125351190567</v>
      </c>
      <c r="V1299">
        <v>12.96</v>
      </c>
      <c r="W1299">
        <v>-6.2304687500000034E-3</v>
      </c>
      <c r="X1299">
        <v>1.4630859374999998</v>
      </c>
      <c r="Y1299">
        <f t="shared" si="489"/>
        <v>1.4627287387847898</v>
      </c>
      <c r="Z1299">
        <f t="shared" si="490"/>
        <v>-6.2423753738403368E-3</v>
      </c>
      <c r="AA1299">
        <f t="shared" si="491"/>
        <v>3630.2267789840694</v>
      </c>
      <c r="AC1299">
        <v>12.96</v>
      </c>
      <c r="AD1299">
        <v>-1.2810058593750003E-2</v>
      </c>
      <c r="AE1299">
        <v>1.2656982421874998</v>
      </c>
      <c r="AF1299">
        <f t="shared" si="492"/>
        <v>1.2653892338275907</v>
      </c>
      <c r="AG1299">
        <f t="shared" si="493"/>
        <v>-1.282035887241364E-2</v>
      </c>
      <c r="AH1299">
        <f t="shared" si="494"/>
        <v>3140.4660075902934</v>
      </c>
      <c r="AJ1299">
        <v>12.96</v>
      </c>
      <c r="AK1299">
        <v>-3.7114257812500002E-2</v>
      </c>
      <c r="AL1299">
        <v>0.53657226562499993</v>
      </c>
      <c r="AM1299">
        <f t="shared" si="495"/>
        <v>0.53644126653671254</v>
      </c>
      <c r="AN1299">
        <f t="shared" si="496"/>
        <v>-3.7118624448776241E-2</v>
      </c>
      <c r="AO1299">
        <f t="shared" si="497"/>
        <v>1331.3496887683866</v>
      </c>
      <c r="AQ1299">
        <v>12.96</v>
      </c>
      <c r="AR1299">
        <v>-5.2045898437499995E-2</v>
      </c>
      <c r="AS1299">
        <v>8.8623046875E-2</v>
      </c>
      <c r="AT1299">
        <f t="shared" si="498"/>
        <v>8.8601410388946533E-2</v>
      </c>
      <c r="AU1299">
        <f t="shared" si="499"/>
        <v>-5.2046619653701783E-2</v>
      </c>
      <c r="AV1299">
        <f t="shared" si="500"/>
        <v>219.89259123802185</v>
      </c>
      <c r="AX1299">
        <v>12.96</v>
      </c>
      <c r="AY1299">
        <v>-5.2556152343749996E-2</v>
      </c>
      <c r="AZ1299">
        <v>7.3315429687500003E-2</v>
      </c>
      <c r="BA1299">
        <f t="shared" si="501"/>
        <v>7.329753041267395E-2</v>
      </c>
      <c r="BB1299">
        <f t="shared" si="502"/>
        <v>-5.2556748986244198E-2</v>
      </c>
      <c r="BC1299">
        <f t="shared" si="503"/>
        <v>181.91114366054535</v>
      </c>
    </row>
    <row r="1300" spans="1:55" x14ac:dyDescent="0.25">
      <c r="A1300">
        <v>12.97</v>
      </c>
      <c r="B1300">
        <v>-1.1279296875000031E-3</v>
      </c>
      <c r="C1300">
        <v>1.6161621093749998</v>
      </c>
      <c r="D1300">
        <f t="shared" si="480"/>
        <v>1.6157675385475156</v>
      </c>
      <c r="E1300">
        <f t="shared" si="481"/>
        <v>-1.141082048416142E-3</v>
      </c>
      <c r="F1300">
        <f t="shared" si="482"/>
        <v>4010.0412547588344</v>
      </c>
      <c r="H1300">
        <v>12.97</v>
      </c>
      <c r="I1300">
        <v>-1.7993164062500031E-3</v>
      </c>
      <c r="J1300">
        <v>1.5960205078124998</v>
      </c>
      <c r="K1300">
        <f t="shared" si="483"/>
        <v>1.5956308543682096</v>
      </c>
      <c r="L1300">
        <f t="shared" si="484"/>
        <v>-1.8123048543930097E-3</v>
      </c>
      <c r="M1300">
        <f t="shared" si="485"/>
        <v>3960.0656658411021</v>
      </c>
      <c r="O1300">
        <v>12.97</v>
      </c>
      <c r="P1300">
        <v>-2.9541015624999999E-3</v>
      </c>
      <c r="Q1300">
        <v>1.5613769531249999</v>
      </c>
      <c r="R1300">
        <f t="shared" si="486"/>
        <v>1.5609957575798035</v>
      </c>
      <c r="S1300">
        <f t="shared" si="487"/>
        <v>-2.9668080806732147E-3</v>
      </c>
      <c r="T1300">
        <f t="shared" si="488"/>
        <v>3874.1076529026031</v>
      </c>
      <c r="V1300">
        <v>12.97</v>
      </c>
      <c r="W1300">
        <v>-6.0961914062500032E-3</v>
      </c>
      <c r="X1300">
        <v>1.4671142578124998</v>
      </c>
      <c r="Y1300">
        <f t="shared" si="489"/>
        <v>1.466756075620651</v>
      </c>
      <c r="Z1300">
        <f t="shared" si="490"/>
        <v>-6.1081308126449633E-3</v>
      </c>
      <c r="AA1300">
        <f t="shared" si="491"/>
        <v>3640.2218967676158</v>
      </c>
      <c r="AC1300">
        <v>12.97</v>
      </c>
      <c r="AD1300">
        <v>-1.2729492187499998E-2</v>
      </c>
      <c r="AE1300">
        <v>1.268115234375</v>
      </c>
      <c r="AF1300">
        <f t="shared" si="492"/>
        <v>1.2678056359291077</v>
      </c>
      <c r="AG1300">
        <f t="shared" si="493"/>
        <v>-1.2739812135696409E-2</v>
      </c>
      <c r="AH1300">
        <f t="shared" si="494"/>
        <v>3146.4630782604218</v>
      </c>
      <c r="AJ1300">
        <v>12.97</v>
      </c>
      <c r="AK1300">
        <v>-3.7006835937499996E-2</v>
      </c>
      <c r="AL1300">
        <v>0.539794921875</v>
      </c>
      <c r="AM1300">
        <f t="shared" si="495"/>
        <v>0.53966313600540161</v>
      </c>
      <c r="AN1300">
        <f t="shared" si="496"/>
        <v>-3.7011228799819947E-2</v>
      </c>
      <c r="AO1300">
        <f t="shared" si="497"/>
        <v>1339.345782995224</v>
      </c>
      <c r="AQ1300">
        <v>12.97</v>
      </c>
      <c r="AR1300">
        <v>-5.2045898437499995E-2</v>
      </c>
      <c r="AS1300">
        <v>8.8623046875E-2</v>
      </c>
      <c r="AT1300">
        <f t="shared" si="498"/>
        <v>8.8601410388946533E-2</v>
      </c>
      <c r="AU1300">
        <f t="shared" si="499"/>
        <v>-5.2046619653701783E-2</v>
      </c>
      <c r="AV1300">
        <f t="shared" si="500"/>
        <v>219.89259123802185</v>
      </c>
      <c r="AX1300">
        <v>12.97</v>
      </c>
      <c r="AY1300">
        <v>-5.2556152343749996E-2</v>
      </c>
      <c r="AZ1300">
        <v>7.3315429687500003E-2</v>
      </c>
      <c r="BA1300">
        <f t="shared" si="501"/>
        <v>7.329753041267395E-2</v>
      </c>
      <c r="BB1300">
        <f t="shared" si="502"/>
        <v>-5.2556748986244198E-2</v>
      </c>
      <c r="BC1300">
        <f t="shared" si="503"/>
        <v>181.91114366054535</v>
      </c>
    </row>
    <row r="1301" spans="1:55" x14ac:dyDescent="0.25">
      <c r="A1301">
        <v>12.98</v>
      </c>
      <c r="B1301">
        <v>-6.1767578124999702E-4</v>
      </c>
      <c r="C1301">
        <v>1.6314697265625</v>
      </c>
      <c r="D1301">
        <f t="shared" si="480"/>
        <v>1.6310714185237885</v>
      </c>
      <c r="E1301">
        <f t="shared" si="481"/>
        <v>-6.3095271587371529E-4</v>
      </c>
      <c r="F1301">
        <f t="shared" si="482"/>
        <v>4048.0227023363113</v>
      </c>
      <c r="H1301">
        <v>12.98</v>
      </c>
      <c r="I1301">
        <v>-1.5576171874999969E-3</v>
      </c>
      <c r="J1301">
        <v>1.603271484375</v>
      </c>
      <c r="K1301">
        <f t="shared" si="483"/>
        <v>1.60288006067276</v>
      </c>
      <c r="L1301">
        <f t="shared" si="484"/>
        <v>-1.57066464424133E-3</v>
      </c>
      <c r="M1301">
        <f t="shared" si="485"/>
        <v>3978.0568778514862</v>
      </c>
      <c r="O1301">
        <v>12.98</v>
      </c>
      <c r="P1301">
        <v>-2.6586914062499984E-3</v>
      </c>
      <c r="Q1301">
        <v>1.5702392578125</v>
      </c>
      <c r="R1301">
        <f t="shared" si="486"/>
        <v>1.5698558986186981</v>
      </c>
      <c r="S1301">
        <f t="shared" si="487"/>
        <v>-2.6714700460433931E-3</v>
      </c>
      <c r="T1301">
        <f t="shared" si="488"/>
        <v>3896.0969120264053</v>
      </c>
      <c r="V1301">
        <v>12.98</v>
      </c>
      <c r="W1301">
        <v>-5.8813476562499982E-3</v>
      </c>
      <c r="X1301">
        <v>1.4735595703125</v>
      </c>
      <c r="Y1301">
        <f t="shared" si="489"/>
        <v>1.4731998145580292</v>
      </c>
      <c r="Z1301">
        <f t="shared" si="490"/>
        <v>-5.8933395147323575E-3</v>
      </c>
      <c r="AA1301">
        <f t="shared" si="491"/>
        <v>3656.2140852212906</v>
      </c>
      <c r="AC1301">
        <v>12.98</v>
      </c>
      <c r="AD1301">
        <v>-1.2863769531249998E-2</v>
      </c>
      <c r="AE1301">
        <v>1.2640869140625</v>
      </c>
      <c r="AF1301">
        <f t="shared" si="492"/>
        <v>1.2637782990932465</v>
      </c>
      <c r="AG1301">
        <f t="shared" si="493"/>
        <v>-1.2874056696891782E-2</v>
      </c>
      <c r="AH1301">
        <f t="shared" si="494"/>
        <v>3136.4679604768753</v>
      </c>
      <c r="AJ1301">
        <v>12.98</v>
      </c>
      <c r="AK1301">
        <v>-3.7382812500000001E-2</v>
      </c>
      <c r="AL1301">
        <v>0.52851562499999993</v>
      </c>
      <c r="AM1301">
        <f t="shared" si="495"/>
        <v>0.52838659286499012</v>
      </c>
      <c r="AN1301">
        <f t="shared" si="496"/>
        <v>-3.7387113571166988E-2</v>
      </c>
      <c r="AO1301">
        <f t="shared" si="497"/>
        <v>1311.3594532012937</v>
      </c>
      <c r="AQ1301">
        <v>12.98</v>
      </c>
      <c r="AR1301">
        <v>-5.2207031250000001E-2</v>
      </c>
      <c r="AS1301">
        <v>8.3789062499999997E-2</v>
      </c>
      <c r="AT1301">
        <f t="shared" si="498"/>
        <v>8.3768606185913086E-2</v>
      </c>
      <c r="AU1301">
        <f t="shared" si="499"/>
        <v>-5.2207713127136228E-2</v>
      </c>
      <c r="AV1301">
        <f t="shared" si="500"/>
        <v>207.89844989776611</v>
      </c>
      <c r="AX1301">
        <v>12.98</v>
      </c>
      <c r="AY1301">
        <v>-5.2529296874999992E-2</v>
      </c>
      <c r="AZ1301">
        <v>7.4121093749999992E-2</v>
      </c>
      <c r="BA1301">
        <f t="shared" si="501"/>
        <v>7.4102997779846178E-2</v>
      </c>
      <c r="BB1301">
        <f t="shared" si="502"/>
        <v>-5.2529900074005126E-2</v>
      </c>
      <c r="BC1301">
        <f t="shared" si="503"/>
        <v>183.91016721725461</v>
      </c>
    </row>
    <row r="1302" spans="1:55" x14ac:dyDescent="0.25">
      <c r="A1302">
        <v>12.99</v>
      </c>
      <c r="B1302">
        <v>-6.9824218750000149E-4</v>
      </c>
      <c r="C1302">
        <v>1.6290527343749999</v>
      </c>
      <c r="D1302">
        <f t="shared" si="480"/>
        <v>1.6286550164222715</v>
      </c>
      <c r="E1302">
        <f t="shared" si="481"/>
        <v>-7.114994525909468E-4</v>
      </c>
      <c r="F1302">
        <f t="shared" si="482"/>
        <v>4042.025631666183</v>
      </c>
      <c r="H1302">
        <v>12.99</v>
      </c>
      <c r="I1302">
        <v>-1.423339843749997E-3</v>
      </c>
      <c r="J1302">
        <v>1.6072998046875</v>
      </c>
      <c r="K1302">
        <f t="shared" si="483"/>
        <v>1.6069073975086212</v>
      </c>
      <c r="L1302">
        <f t="shared" si="484"/>
        <v>-1.4364200830459565E-3</v>
      </c>
      <c r="M1302">
        <f t="shared" si="485"/>
        <v>3988.0519956350327</v>
      </c>
      <c r="O1302">
        <v>12.99</v>
      </c>
      <c r="P1302">
        <v>-2.9003906249999972E-3</v>
      </c>
      <c r="Q1302">
        <v>1.56298828125</v>
      </c>
      <c r="R1302">
        <f t="shared" si="486"/>
        <v>1.5626066923141479</v>
      </c>
      <c r="S1302">
        <f t="shared" si="487"/>
        <v>-2.9131102561950656E-3</v>
      </c>
      <c r="T1302">
        <f t="shared" si="488"/>
        <v>3878.1057000160217</v>
      </c>
      <c r="V1302">
        <v>12.99</v>
      </c>
      <c r="W1302">
        <v>-5.8276367187500028E-3</v>
      </c>
      <c r="X1302">
        <v>1.4751708984374998</v>
      </c>
      <c r="Y1302">
        <f t="shared" si="489"/>
        <v>1.4748107492923734</v>
      </c>
      <c r="Z1302">
        <f t="shared" si="490"/>
        <v>-5.8396416902542162E-3</v>
      </c>
      <c r="AA1302">
        <f t="shared" si="491"/>
        <v>3660.2121323347087</v>
      </c>
      <c r="AC1302">
        <v>12.99</v>
      </c>
      <c r="AD1302">
        <v>-1.3481445312500003E-2</v>
      </c>
      <c r="AE1302">
        <v>1.2455566406249998</v>
      </c>
      <c r="AF1302">
        <f t="shared" si="492"/>
        <v>1.2452525496482847</v>
      </c>
      <c r="AG1302">
        <f t="shared" si="493"/>
        <v>-1.3491581678390508E-2</v>
      </c>
      <c r="AH1302">
        <f t="shared" si="494"/>
        <v>3090.4904186725612</v>
      </c>
      <c r="AJ1302">
        <v>12.99</v>
      </c>
      <c r="AK1302">
        <v>-3.7382812500000001E-2</v>
      </c>
      <c r="AL1302">
        <v>0.52851562499999993</v>
      </c>
      <c r="AM1302">
        <f t="shared" si="495"/>
        <v>0.52838659286499012</v>
      </c>
      <c r="AN1302">
        <f t="shared" si="496"/>
        <v>-3.7387113571166988E-2</v>
      </c>
      <c r="AO1302">
        <f t="shared" si="497"/>
        <v>1311.3594532012937</v>
      </c>
      <c r="AQ1302">
        <v>12.99</v>
      </c>
      <c r="AR1302">
        <v>-5.2207031250000001E-2</v>
      </c>
      <c r="AS1302">
        <v>8.3789062499999997E-2</v>
      </c>
      <c r="AT1302">
        <f t="shared" si="498"/>
        <v>8.3768606185913086E-2</v>
      </c>
      <c r="AU1302">
        <f t="shared" si="499"/>
        <v>-5.2207713127136228E-2</v>
      </c>
      <c r="AV1302">
        <f t="shared" si="500"/>
        <v>207.89844989776611</v>
      </c>
      <c r="AX1302">
        <v>12.99</v>
      </c>
      <c r="AY1302">
        <v>-5.2556152343749996E-2</v>
      </c>
      <c r="AZ1302">
        <v>7.3315429687500003E-2</v>
      </c>
      <c r="BA1302">
        <f t="shared" si="501"/>
        <v>7.329753041267395E-2</v>
      </c>
      <c r="BB1302">
        <f t="shared" si="502"/>
        <v>-5.2556748986244198E-2</v>
      </c>
      <c r="BC1302">
        <f t="shared" si="503"/>
        <v>181.91114366054535</v>
      </c>
    </row>
    <row r="1303" spans="1:55" x14ac:dyDescent="0.25">
      <c r="A1303">
        <v>13</v>
      </c>
      <c r="B1303">
        <v>-6.1767578124999702E-4</v>
      </c>
      <c r="C1303">
        <v>1.6314697265625</v>
      </c>
      <c r="D1303">
        <f t="shared" si="480"/>
        <v>1.6310714185237885</v>
      </c>
      <c r="E1303">
        <f t="shared" si="481"/>
        <v>-6.3095271587371529E-4</v>
      </c>
      <c r="F1303">
        <f t="shared" si="482"/>
        <v>4048.0227023363113</v>
      </c>
      <c r="H1303">
        <v>13</v>
      </c>
      <c r="I1303">
        <v>-1.7187499999999985E-3</v>
      </c>
      <c r="J1303">
        <v>1.5984375</v>
      </c>
      <c r="K1303">
        <f t="shared" si="483"/>
        <v>1.5980472564697266</v>
      </c>
      <c r="L1303">
        <f t="shared" si="484"/>
        <v>-1.7317581176757783E-3</v>
      </c>
      <c r="M1303">
        <f t="shared" si="485"/>
        <v>3966.0627365112305</v>
      </c>
      <c r="O1303">
        <v>13</v>
      </c>
      <c r="P1303">
        <v>-2.9003906249999972E-3</v>
      </c>
      <c r="Q1303">
        <v>1.56298828125</v>
      </c>
      <c r="R1303">
        <f t="shared" si="486"/>
        <v>1.5626066923141479</v>
      </c>
      <c r="S1303">
        <f t="shared" si="487"/>
        <v>-2.9131102561950656E-3</v>
      </c>
      <c r="T1303">
        <f t="shared" si="488"/>
        <v>3878.1057000160217</v>
      </c>
      <c r="V1303">
        <v>13</v>
      </c>
      <c r="W1303">
        <v>-5.9082031249999998E-3</v>
      </c>
      <c r="X1303">
        <v>1.4727539062499999</v>
      </c>
      <c r="Y1303">
        <f t="shared" si="489"/>
        <v>1.4723943471908569</v>
      </c>
      <c r="Z1303">
        <f t="shared" si="490"/>
        <v>-5.9201884269714329E-3</v>
      </c>
      <c r="AA1303">
        <f t="shared" si="491"/>
        <v>3654.2150616645813</v>
      </c>
      <c r="AC1303">
        <v>13</v>
      </c>
      <c r="AD1303">
        <v>-1.3186035156250001E-2</v>
      </c>
      <c r="AE1303">
        <v>1.2544189453124999</v>
      </c>
      <c r="AF1303">
        <f t="shared" si="492"/>
        <v>1.2541126906871793</v>
      </c>
      <c r="AG1303">
        <f t="shared" si="493"/>
        <v>-1.3196243643760685E-2</v>
      </c>
      <c r="AH1303">
        <f t="shared" si="494"/>
        <v>3112.4796777963634</v>
      </c>
      <c r="AJ1303">
        <v>13</v>
      </c>
      <c r="AK1303">
        <v>-3.6953124999999996E-2</v>
      </c>
      <c r="AL1303">
        <v>0.54140624999999998</v>
      </c>
      <c r="AM1303">
        <f t="shared" si="495"/>
        <v>0.54127407073974609</v>
      </c>
      <c r="AN1303">
        <f t="shared" si="496"/>
        <v>-3.6957530975341796E-2</v>
      </c>
      <c r="AO1303">
        <f t="shared" si="497"/>
        <v>1343.3438301086426</v>
      </c>
      <c r="AQ1303">
        <v>13</v>
      </c>
      <c r="AR1303">
        <v>-5.2314453125E-2</v>
      </c>
      <c r="AS1303">
        <v>8.056640625E-2</v>
      </c>
      <c r="AT1303">
        <f t="shared" si="498"/>
        <v>8.0546736717224121E-2</v>
      </c>
      <c r="AU1303">
        <f t="shared" si="499"/>
        <v>-5.231510877609253E-2</v>
      </c>
      <c r="AV1303">
        <f t="shared" si="500"/>
        <v>199.90235567092896</v>
      </c>
      <c r="AX1303">
        <v>13</v>
      </c>
      <c r="AY1303">
        <v>-5.2529296874999992E-2</v>
      </c>
      <c r="AZ1303">
        <v>7.4121093749999992E-2</v>
      </c>
      <c r="BA1303">
        <f t="shared" si="501"/>
        <v>7.4102997779846178E-2</v>
      </c>
      <c r="BB1303">
        <f t="shared" si="502"/>
        <v>-5.2529900074005126E-2</v>
      </c>
      <c r="BC1303">
        <f t="shared" si="503"/>
        <v>183.91016721725461</v>
      </c>
    </row>
  </sheetData>
  <mergeCells count="9">
    <mergeCell ref="AQ1:AS1"/>
    <mergeCell ref="AX1:AZ1"/>
    <mergeCell ref="BG4:BH4"/>
    <mergeCell ref="A1:C1"/>
    <mergeCell ref="H1:J1"/>
    <mergeCell ref="O1:Q1"/>
    <mergeCell ref="V1:X1"/>
    <mergeCell ref="AC1:AE1"/>
    <mergeCell ref="AJ1:AL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00ACE-57D6-47BC-AC71-70EBAC18F1D0}">
  <dimension ref="A1:CA1303"/>
  <sheetViews>
    <sheetView topLeftCell="AS197" zoomScale="120" zoomScaleNormal="85" workbookViewId="0">
      <selection activeCell="BS55" sqref="BS55"/>
    </sheetView>
  </sheetViews>
  <sheetFormatPr defaultRowHeight="13.8" x14ac:dyDescent="0.25"/>
  <sheetData>
    <row r="1" spans="1:71" x14ac:dyDescent="0.25">
      <c r="A1" s="3">
        <v>45</v>
      </c>
      <c r="B1" s="3"/>
      <c r="C1" s="3"/>
      <c r="D1" s="1"/>
      <c r="E1" s="1"/>
      <c r="H1" s="3">
        <v>40</v>
      </c>
      <c r="I1" s="3"/>
      <c r="J1" s="3"/>
      <c r="K1" s="1"/>
      <c r="L1" s="1"/>
      <c r="O1" s="3">
        <v>35</v>
      </c>
      <c r="P1" s="3"/>
      <c r="Q1" s="3"/>
      <c r="R1" s="1"/>
      <c r="S1" s="1"/>
      <c r="V1" s="3">
        <v>30</v>
      </c>
      <c r="W1" s="3"/>
      <c r="X1" s="3"/>
      <c r="Y1" s="1"/>
      <c r="Z1" s="1"/>
      <c r="AC1" s="3">
        <v>25</v>
      </c>
      <c r="AD1" s="3"/>
      <c r="AE1" s="3"/>
      <c r="AF1" s="1"/>
      <c r="AG1" s="1"/>
      <c r="AJ1" s="3">
        <v>20</v>
      </c>
      <c r="AK1" s="3"/>
      <c r="AL1" s="3"/>
      <c r="AM1" s="1"/>
      <c r="AN1" s="1"/>
      <c r="AQ1" s="3">
        <v>15</v>
      </c>
      <c r="AR1" s="3"/>
      <c r="AS1" s="3"/>
      <c r="AT1" s="1"/>
      <c r="AU1" s="1"/>
      <c r="AX1" s="3">
        <v>10</v>
      </c>
      <c r="AY1" s="3"/>
      <c r="AZ1" s="3"/>
      <c r="BA1" s="1"/>
      <c r="BB1" s="1"/>
    </row>
    <row r="2" spans="1:71" x14ac:dyDescent="0.25">
      <c r="A2" t="s">
        <v>0</v>
      </c>
      <c r="B2" t="s">
        <v>1</v>
      </c>
      <c r="C2" t="s">
        <v>2</v>
      </c>
      <c r="D2" t="s">
        <v>13</v>
      </c>
      <c r="E2" t="s">
        <v>14</v>
      </c>
      <c r="F2" t="s">
        <v>15</v>
      </c>
      <c r="H2" t="s">
        <v>0</v>
      </c>
      <c r="I2" t="s">
        <v>1</v>
      </c>
      <c r="J2" t="s">
        <v>2</v>
      </c>
      <c r="K2" t="s">
        <v>13</v>
      </c>
      <c r="L2" t="s">
        <v>14</v>
      </c>
      <c r="M2" t="s">
        <v>15</v>
      </c>
      <c r="O2" t="s">
        <v>0</v>
      </c>
      <c r="P2" t="s">
        <v>7</v>
      </c>
      <c r="Q2" t="s">
        <v>8</v>
      </c>
      <c r="R2" t="s">
        <v>13</v>
      </c>
      <c r="S2" t="s">
        <v>14</v>
      </c>
      <c r="T2" t="s">
        <v>15</v>
      </c>
      <c r="V2" t="s">
        <v>0</v>
      </c>
      <c r="W2" t="s">
        <v>7</v>
      </c>
      <c r="X2" t="s">
        <v>8</v>
      </c>
      <c r="Y2" t="s">
        <v>13</v>
      </c>
      <c r="Z2" t="s">
        <v>14</v>
      </c>
      <c r="AA2" t="s">
        <v>15</v>
      </c>
      <c r="AC2" t="s">
        <v>0</v>
      </c>
      <c r="AD2" t="s">
        <v>7</v>
      </c>
      <c r="AE2" t="s">
        <v>8</v>
      </c>
      <c r="AF2" t="s">
        <v>13</v>
      </c>
      <c r="AG2" t="s">
        <v>14</v>
      </c>
      <c r="AH2" t="s">
        <v>15</v>
      </c>
      <c r="AJ2" t="s">
        <v>0</v>
      </c>
      <c r="AK2" t="s">
        <v>7</v>
      </c>
      <c r="AL2" t="s">
        <v>8</v>
      </c>
      <c r="AM2" t="s">
        <v>13</v>
      </c>
      <c r="AN2" t="s">
        <v>14</v>
      </c>
      <c r="AO2" t="s">
        <v>15</v>
      </c>
      <c r="AQ2" t="s">
        <v>0</v>
      </c>
      <c r="AR2" t="s">
        <v>7</v>
      </c>
      <c r="AS2" t="s">
        <v>8</v>
      </c>
      <c r="AT2" t="s">
        <v>13</v>
      </c>
      <c r="AU2" t="s">
        <v>14</v>
      </c>
      <c r="AV2" t="s">
        <v>15</v>
      </c>
      <c r="AX2" t="s">
        <v>0</v>
      </c>
      <c r="AY2" t="s">
        <v>7</v>
      </c>
      <c r="AZ2" t="s">
        <v>8</v>
      </c>
      <c r="BA2" t="s">
        <v>13</v>
      </c>
      <c r="BB2" t="s">
        <v>14</v>
      </c>
      <c r="BC2" t="s">
        <v>15</v>
      </c>
      <c r="BF2" t="s">
        <v>6</v>
      </c>
    </row>
    <row r="3" spans="1:71" x14ac:dyDescent="0.25">
      <c r="A3">
        <v>0</v>
      </c>
      <c r="B3">
        <v>2.1484379999999999E-3</v>
      </c>
      <c r="C3">
        <v>1.7144531249999999</v>
      </c>
      <c r="D3">
        <f>C3*(4095/4096)</f>
        <v>1.7140345573425293</v>
      </c>
      <c r="E3">
        <f>(D3-1.65)/30</f>
        <v>2.1344852447509797E-3</v>
      </c>
      <c r="F3">
        <f>(D3/1.65)*4095</f>
        <v>4253.9221286773682</v>
      </c>
      <c r="H3">
        <v>0</v>
      </c>
      <c r="I3">
        <v>3.437499999999997E-3</v>
      </c>
      <c r="J3">
        <v>1.7531249999999998</v>
      </c>
      <c r="K3">
        <f>J3*(4095/4096)</f>
        <v>1.7526969909667967</v>
      </c>
      <c r="L3">
        <f>(K3-1.65)/30</f>
        <v>3.4232330322265581E-3</v>
      </c>
      <c r="M3">
        <f>(K3/1.65)*4095</f>
        <v>4349.8752593994141</v>
      </c>
      <c r="O3">
        <v>0</v>
      </c>
      <c r="P3">
        <v>4.780273437499997E-3</v>
      </c>
      <c r="Q3">
        <v>1.7934082031249998</v>
      </c>
      <c r="R3">
        <f>Q3*(4095/4096)</f>
        <v>1.7929703593254087</v>
      </c>
      <c r="S3">
        <f>(R3-1.65)/30</f>
        <v>4.7656786441802931E-3</v>
      </c>
      <c r="T3">
        <f>(R3/1.65)*4095</f>
        <v>4449.8264372348785</v>
      </c>
      <c r="V3">
        <v>0</v>
      </c>
      <c r="W3">
        <v>7.0629882812499973E-3</v>
      </c>
      <c r="X3">
        <v>1.8618896484374998</v>
      </c>
      <c r="Y3">
        <f>X3*(4095/4096)</f>
        <v>1.8614350855350492</v>
      </c>
      <c r="Z3">
        <f>(Y3-1.65)/30</f>
        <v>7.0478361845016432E-3</v>
      </c>
      <c r="AA3">
        <f>(Y3/1.65)*4095</f>
        <v>4619.7434395551682</v>
      </c>
      <c r="AC3">
        <v>0</v>
      </c>
      <c r="AD3">
        <v>1.2971191406249997E-2</v>
      </c>
      <c r="AE3">
        <v>2.0391357421874998</v>
      </c>
      <c r="AF3">
        <f>AE3*(4095/4096)</f>
        <v>2.0386379063129425</v>
      </c>
      <c r="AG3">
        <f>(AF3-1.65)/30</f>
        <v>1.2954596877098086E-2</v>
      </c>
      <c r="AH3">
        <f>(AF3/1.65)*4095</f>
        <v>5059.5286220312119</v>
      </c>
      <c r="AJ3">
        <v>0</v>
      </c>
      <c r="AK3">
        <v>2.6560058593750005E-2</v>
      </c>
      <c r="AL3">
        <v>2.4468017578125001</v>
      </c>
      <c r="AM3">
        <f>AL3*(4095/4096)</f>
        <v>2.4462043941020966</v>
      </c>
      <c r="AN3">
        <f>(AM3-1.65)/30</f>
        <v>2.654014647006989E-2</v>
      </c>
      <c r="AO3">
        <f>(AM3/1.65)*4095</f>
        <v>6071.0345417261124</v>
      </c>
      <c r="AQ3">
        <v>0</v>
      </c>
      <c r="AR3">
        <v>5.3630371093750004E-2</v>
      </c>
      <c r="AS3">
        <v>3.2589111328125</v>
      </c>
      <c r="AT3">
        <f>AS3*(4095/4096)</f>
        <v>3.2581155002117157</v>
      </c>
      <c r="AU3">
        <f>(AT3-1.65)/30</f>
        <v>5.360385000705719E-2</v>
      </c>
      <c r="AV3">
        <f>(AT3/1.65)*4095</f>
        <v>8086.0502868890762</v>
      </c>
      <c r="AX3">
        <v>0</v>
      </c>
      <c r="AY3">
        <v>5.3388671874999995E-2</v>
      </c>
      <c r="AZ3">
        <v>3.2516601562499998</v>
      </c>
      <c r="BA3">
        <f>AZ3*(4095/4096)</f>
        <v>3.2508662939071655</v>
      </c>
      <c r="BB3">
        <f>(BA3-1.65)/30</f>
        <v>5.3362209796905521E-2</v>
      </c>
      <c r="BC3">
        <f>(BA3/1.65)*4095</f>
        <v>8068.0590748786926</v>
      </c>
    </row>
    <row r="4" spans="1:71" x14ac:dyDescent="0.25">
      <c r="A4">
        <v>0.01</v>
      </c>
      <c r="B4">
        <v>1.638184E-3</v>
      </c>
      <c r="C4">
        <v>1.699145508</v>
      </c>
      <c r="D4">
        <f t="shared" ref="D4:D67" si="0">C4*(4095/4096)</f>
        <v>1.698730677553711</v>
      </c>
      <c r="E4">
        <f t="shared" ref="E4:E67" si="1">(D4-1.65)/30</f>
        <v>1.624355918457036E-3</v>
      </c>
      <c r="F4">
        <f t="shared" ref="F4:F67" si="2">(D4/1.65)*4095</f>
        <v>4215.9406815651191</v>
      </c>
      <c r="H4">
        <v>0.01</v>
      </c>
      <c r="I4">
        <v>2.2558593749999983E-3</v>
      </c>
      <c r="J4">
        <v>1.7176757812499999</v>
      </c>
      <c r="K4">
        <f t="shared" ref="K4:K67" si="3">J4*(4095/4096)</f>
        <v>1.717256426811218</v>
      </c>
      <c r="L4">
        <f t="shared" ref="L4:L67" si="4">(K4-1.65)/30</f>
        <v>2.2418808937072709E-3</v>
      </c>
      <c r="M4">
        <f t="shared" ref="M4:M67" si="5">(K4/1.65)*4095</f>
        <v>4261.9182229042053</v>
      </c>
      <c r="O4">
        <v>0.01</v>
      </c>
      <c r="P4">
        <v>4.1357421874999986E-3</v>
      </c>
      <c r="Q4">
        <v>1.7740722656249999</v>
      </c>
      <c r="R4">
        <f t="shared" ref="R4:R67" si="6">Q4*(4095/4096)</f>
        <v>1.7736391425132749</v>
      </c>
      <c r="S4">
        <f t="shared" ref="S4:S67" si="7">(R4-1.65)/30</f>
        <v>4.1213047504425008E-3</v>
      </c>
      <c r="T4">
        <f t="shared" ref="T4:T67" si="8">(R4/1.65)*4095</f>
        <v>4401.8498718738556</v>
      </c>
      <c r="V4">
        <v>0.01</v>
      </c>
      <c r="W4">
        <v>7.3315429687499968E-3</v>
      </c>
      <c r="X4">
        <v>1.8699462890624998</v>
      </c>
      <c r="Y4">
        <f t="shared" ref="Y4:Y67" si="9">X4*(4095/4096)</f>
        <v>1.8694897592067716</v>
      </c>
      <c r="Z4">
        <f t="shared" ref="Z4:Z67" si="10">(Y4-1.65)/30</f>
        <v>7.3163253068923902E-3</v>
      </c>
      <c r="AA4">
        <f t="shared" ref="AA4:AA67" si="11">(Y4/1.65)*4095</f>
        <v>4639.733675122261</v>
      </c>
      <c r="AC4">
        <v>0.01</v>
      </c>
      <c r="AD4">
        <v>1.3078613281250004E-2</v>
      </c>
      <c r="AE4">
        <v>2.0423583984375</v>
      </c>
      <c r="AF4">
        <f t="shared" ref="AF4:AF67" si="12">AE4*(4095/4096)</f>
        <v>2.0418597757816315</v>
      </c>
      <c r="AG4">
        <f t="shared" ref="AG4:AG67" si="13">(AF4-1.65)/30</f>
        <v>1.3061992526054386E-2</v>
      </c>
      <c r="AH4">
        <f t="shared" ref="AH4:AH67" si="14">(AF4/1.65)*4095</f>
        <v>5067.524716258049</v>
      </c>
      <c r="AJ4">
        <v>0.01</v>
      </c>
      <c r="AK4">
        <v>2.6479492187499995E-2</v>
      </c>
      <c r="AL4">
        <v>2.4443847656249997</v>
      </c>
      <c r="AM4">
        <f t="shared" ref="AM4:AM67" si="15">AL4*(4095/4096)</f>
        <v>2.4437879920005794</v>
      </c>
      <c r="AN4">
        <f t="shared" ref="AN4:AN67" si="16">(AM4-1.65)/30</f>
        <v>2.645959973335265E-2</v>
      </c>
      <c r="AO4">
        <f t="shared" ref="AO4:AO67" si="17">(AM4/1.65)*4095</f>
        <v>6065.0374710559836</v>
      </c>
      <c r="AQ4">
        <v>0.01</v>
      </c>
      <c r="AR4">
        <v>5.3549804687499994E-2</v>
      </c>
      <c r="AS4">
        <v>3.2564941406249996</v>
      </c>
      <c r="AT4">
        <f t="shared" ref="AT4:AT67" si="18">AS4*(4095/4096)</f>
        <v>3.2556990981101985</v>
      </c>
      <c r="AU4">
        <f t="shared" ref="AU4:AU67" si="19">(AT4-1.65)/30</f>
        <v>5.3523303270339953E-2</v>
      </c>
      <c r="AV4">
        <f t="shared" ref="AV4:AV67" si="20">(AT4/1.65)*4095</f>
        <v>8080.0532162189475</v>
      </c>
      <c r="AX4">
        <v>0.01</v>
      </c>
      <c r="AY4">
        <v>5.3388671874999995E-2</v>
      </c>
      <c r="AZ4">
        <v>3.2516601562499998</v>
      </c>
      <c r="BA4">
        <f t="shared" ref="BA4:BA67" si="21">AZ4*(4095/4096)</f>
        <v>3.2508662939071655</v>
      </c>
      <c r="BB4">
        <f t="shared" ref="BB4:BB67" si="22">(BA4-1.65)/30</f>
        <v>5.3362209796905521E-2</v>
      </c>
      <c r="BC4">
        <f t="shared" ref="BC4:BC67" si="23">(BA4/1.65)*4095</f>
        <v>8068.0590748786926</v>
      </c>
      <c r="BG4" s="3" t="s">
        <v>3</v>
      </c>
      <c r="BH4" s="3"/>
    </row>
    <row r="5" spans="1:71" x14ac:dyDescent="0.25">
      <c r="A5">
        <v>0.02</v>
      </c>
      <c r="B5">
        <v>6.4453100000000005E-4</v>
      </c>
      <c r="C5">
        <v>1.6693359379999999</v>
      </c>
      <c r="D5">
        <f t="shared" si="0"/>
        <v>1.6689283852807617</v>
      </c>
      <c r="E5">
        <f t="shared" si="1"/>
        <v>6.3094617602539311E-4</v>
      </c>
      <c r="F5">
        <f t="shared" si="2"/>
        <v>4141.9768107422542</v>
      </c>
      <c r="H5">
        <v>0.02</v>
      </c>
      <c r="I5">
        <v>2.766113281249997E-3</v>
      </c>
      <c r="J5">
        <v>1.7329833984374998</v>
      </c>
      <c r="K5">
        <f t="shared" si="3"/>
        <v>1.7325603067874906</v>
      </c>
      <c r="L5">
        <f t="shared" si="4"/>
        <v>2.7520102262496905E-3</v>
      </c>
      <c r="M5">
        <f t="shared" si="5"/>
        <v>4299.8996704816818</v>
      </c>
      <c r="O5">
        <v>0.02</v>
      </c>
      <c r="P5">
        <v>4.108886718749997E-3</v>
      </c>
      <c r="Q5">
        <v>1.7732666015624998</v>
      </c>
      <c r="R5">
        <f t="shared" si="6"/>
        <v>1.7728336751461027</v>
      </c>
      <c r="S5">
        <f t="shared" si="7"/>
        <v>4.0944558382034254E-3</v>
      </c>
      <c r="T5">
        <f t="shared" si="8"/>
        <v>4399.8508483171463</v>
      </c>
      <c r="V5">
        <v>0.02</v>
      </c>
      <c r="W5">
        <v>5.9082031249999998E-3</v>
      </c>
      <c r="X5">
        <v>1.8272460937499999</v>
      </c>
      <c r="Y5">
        <f t="shared" si="9"/>
        <v>1.8267999887466431</v>
      </c>
      <c r="Z5">
        <f t="shared" si="10"/>
        <v>5.8933329582214382E-3</v>
      </c>
      <c r="AA5">
        <f t="shared" si="11"/>
        <v>4533.7854266166687</v>
      </c>
      <c r="AC5">
        <v>0.02</v>
      </c>
      <c r="AD5">
        <v>1.141357421875E-2</v>
      </c>
      <c r="AE5">
        <v>1.9924072265624999</v>
      </c>
      <c r="AF5">
        <f t="shared" si="12"/>
        <v>1.9919207990169525</v>
      </c>
      <c r="AG5">
        <f t="shared" si="13"/>
        <v>1.1397359967231754E-2</v>
      </c>
      <c r="AH5">
        <f t="shared" si="14"/>
        <v>4943.5852557420731</v>
      </c>
      <c r="AJ5">
        <v>0.02</v>
      </c>
      <c r="AK5">
        <v>2.6076660156249994E-2</v>
      </c>
      <c r="AL5">
        <v>2.4322998046874997</v>
      </c>
      <c r="AM5">
        <f t="shared" si="15"/>
        <v>2.4317059814929958</v>
      </c>
      <c r="AN5">
        <f t="shared" si="16"/>
        <v>2.6056866049766529E-2</v>
      </c>
      <c r="AO5">
        <f t="shared" si="17"/>
        <v>6035.0521177053442</v>
      </c>
      <c r="AQ5">
        <v>0.02</v>
      </c>
      <c r="AR5">
        <v>5.37646484375E-2</v>
      </c>
      <c r="AS5">
        <v>3.262939453125</v>
      </c>
      <c r="AT5">
        <f t="shared" si="18"/>
        <v>3.2621428370475769</v>
      </c>
      <c r="AU5">
        <f t="shared" si="19"/>
        <v>5.3738094568252563E-2</v>
      </c>
      <c r="AV5">
        <f t="shared" si="20"/>
        <v>8096.0454046726227</v>
      </c>
      <c r="AX5">
        <v>0.02</v>
      </c>
      <c r="AY5">
        <v>5.3415527343749991E-2</v>
      </c>
      <c r="AZ5">
        <v>3.2524658203124996</v>
      </c>
      <c r="BA5">
        <f t="shared" si="21"/>
        <v>3.2516717612743373</v>
      </c>
      <c r="BB5">
        <f t="shared" si="22"/>
        <v>5.338905870914458E-2</v>
      </c>
      <c r="BC5">
        <f t="shared" si="23"/>
        <v>8070.058098435401</v>
      </c>
      <c r="BF5" t="s">
        <v>5</v>
      </c>
      <c r="BG5" t="s">
        <v>4</v>
      </c>
      <c r="BK5" t="s">
        <v>5</v>
      </c>
      <c r="BL5" t="s">
        <v>1</v>
      </c>
      <c r="BR5" t="s">
        <v>1</v>
      </c>
      <c r="BS5" t="s">
        <v>4</v>
      </c>
    </row>
    <row r="6" spans="1:71" x14ac:dyDescent="0.25">
      <c r="A6">
        <v>0.03</v>
      </c>
      <c r="B6">
        <v>1.154785E-3</v>
      </c>
      <c r="C6">
        <v>1.6846435550000001</v>
      </c>
      <c r="D6">
        <f t="shared" si="0"/>
        <v>1.6842322650695802</v>
      </c>
      <c r="E6">
        <f t="shared" si="1"/>
        <v>1.1410755023193442E-3</v>
      </c>
      <c r="F6">
        <f t="shared" si="2"/>
        <v>4179.9582578545042</v>
      </c>
      <c r="H6">
        <v>0.03</v>
      </c>
      <c r="I6">
        <v>1.9873046874999984E-3</v>
      </c>
      <c r="J6">
        <v>1.7096191406249999</v>
      </c>
      <c r="K6">
        <f t="shared" si="3"/>
        <v>1.7092017531394956</v>
      </c>
      <c r="L6">
        <f t="shared" si="4"/>
        <v>1.9733917713165238E-3</v>
      </c>
      <c r="M6">
        <f t="shared" si="5"/>
        <v>4241.9279873371124</v>
      </c>
      <c r="O6">
        <v>0.03</v>
      </c>
      <c r="P6">
        <v>4.2163085937500034E-3</v>
      </c>
      <c r="Q6">
        <v>1.7764892578125</v>
      </c>
      <c r="R6">
        <f t="shared" si="6"/>
        <v>1.7760555446147919</v>
      </c>
      <c r="S6">
        <f t="shared" si="7"/>
        <v>4.2018514871597322E-3</v>
      </c>
      <c r="T6">
        <f t="shared" si="8"/>
        <v>4407.8469425439835</v>
      </c>
      <c r="V6">
        <v>0.03</v>
      </c>
      <c r="W6">
        <v>7.2241210937499982E-3</v>
      </c>
      <c r="X6">
        <v>1.8667236328124999</v>
      </c>
      <c r="Y6">
        <f t="shared" si="9"/>
        <v>1.8662678897380827</v>
      </c>
      <c r="Z6">
        <f t="shared" si="10"/>
        <v>7.2089296579360921E-3</v>
      </c>
      <c r="AA6">
        <f t="shared" si="11"/>
        <v>4631.7375808954239</v>
      </c>
      <c r="AC6">
        <v>0.03</v>
      </c>
      <c r="AD6">
        <v>1.2165527343749998E-2</v>
      </c>
      <c r="AE6">
        <v>2.0149658203124998</v>
      </c>
      <c r="AF6">
        <f t="shared" si="12"/>
        <v>2.0144738852977753</v>
      </c>
      <c r="AG6">
        <f t="shared" si="13"/>
        <v>1.2149129509925844E-2</v>
      </c>
      <c r="AH6">
        <f t="shared" si="14"/>
        <v>4999.5579153299332</v>
      </c>
      <c r="AJ6">
        <v>0.03</v>
      </c>
      <c r="AK6">
        <v>2.6398925781249995E-2</v>
      </c>
      <c r="AL6">
        <v>2.4419677734374998</v>
      </c>
      <c r="AM6">
        <f t="shared" si="15"/>
        <v>2.4413715898990631</v>
      </c>
      <c r="AN6">
        <f t="shared" si="16"/>
        <v>2.6379052996635441E-2</v>
      </c>
      <c r="AO6">
        <f t="shared" si="17"/>
        <v>6059.0404003858566</v>
      </c>
      <c r="AQ6">
        <v>0.03</v>
      </c>
      <c r="AR6">
        <v>5.36572265625E-2</v>
      </c>
      <c r="AS6">
        <v>3.2597167968749998</v>
      </c>
      <c r="AT6">
        <f t="shared" si="18"/>
        <v>3.2589209675788879</v>
      </c>
      <c r="AU6">
        <f t="shared" si="19"/>
        <v>5.3630698919296269E-2</v>
      </c>
      <c r="AV6">
        <f t="shared" si="20"/>
        <v>8088.0493104457855</v>
      </c>
      <c r="AX6">
        <v>0.03</v>
      </c>
      <c r="AY6">
        <v>5.3415527343749991E-2</v>
      </c>
      <c r="AZ6">
        <v>3.2524658203124996</v>
      </c>
      <c r="BA6">
        <f t="shared" si="21"/>
        <v>3.2516717612743373</v>
      </c>
      <c r="BB6">
        <f t="shared" si="22"/>
        <v>5.338905870914458E-2</v>
      </c>
      <c r="BC6">
        <f t="shared" si="23"/>
        <v>8070.058098435401</v>
      </c>
      <c r="BF6">
        <v>35</v>
      </c>
      <c r="BG6">
        <f>AVERAGE(D303:D1303)</f>
        <v>1.6734731197691728</v>
      </c>
      <c r="BK6">
        <v>35</v>
      </c>
      <c r="BL6">
        <f>AVERAGE(E303:E1303)</f>
        <v>7.8243732563920796E-4</v>
      </c>
      <c r="BR6">
        <v>7.8243732563920796E-4</v>
      </c>
      <c r="BS6">
        <v>1.6734731197691728</v>
      </c>
    </row>
    <row r="7" spans="1:71" x14ac:dyDescent="0.25">
      <c r="A7">
        <v>0.04</v>
      </c>
      <c r="B7">
        <v>4.5654300000000001E-4</v>
      </c>
      <c r="C7">
        <v>1.663696289</v>
      </c>
      <c r="D7">
        <f t="shared" si="0"/>
        <v>1.6632901131481934</v>
      </c>
      <c r="E7">
        <f t="shared" si="1"/>
        <v>4.430037716064502E-4</v>
      </c>
      <c r="F7">
        <f t="shared" si="2"/>
        <v>4127.9836444496077</v>
      </c>
      <c r="H7">
        <v>0.04</v>
      </c>
      <c r="I7">
        <v>2.9541015624999999E-3</v>
      </c>
      <c r="J7">
        <v>1.7386230468749999</v>
      </c>
      <c r="K7">
        <f t="shared" si="3"/>
        <v>1.7381985783576965</v>
      </c>
      <c r="L7">
        <f t="shared" si="4"/>
        <v>2.9399526119232209E-3</v>
      </c>
      <c r="M7">
        <f t="shared" si="5"/>
        <v>4313.8928353786469</v>
      </c>
      <c r="O7">
        <v>0.04</v>
      </c>
      <c r="P7">
        <v>3.5180664062500013E-3</v>
      </c>
      <c r="Q7">
        <v>1.7555419921875</v>
      </c>
      <c r="R7">
        <f t="shared" si="6"/>
        <v>1.7551133930683136</v>
      </c>
      <c r="S7">
        <f t="shared" si="7"/>
        <v>3.5037797689437896E-3</v>
      </c>
      <c r="T7">
        <f t="shared" si="8"/>
        <v>4355.8723300695419</v>
      </c>
      <c r="V7">
        <v>0.04</v>
      </c>
      <c r="W7">
        <v>6.9555664062499988E-3</v>
      </c>
      <c r="X7">
        <v>1.8586669921874999</v>
      </c>
      <c r="Y7">
        <f t="shared" si="9"/>
        <v>1.8582132160663603</v>
      </c>
      <c r="Z7">
        <f t="shared" si="10"/>
        <v>6.940440535545345E-3</v>
      </c>
      <c r="AA7">
        <f t="shared" si="11"/>
        <v>4611.747345328331</v>
      </c>
      <c r="AC7">
        <v>0.04</v>
      </c>
      <c r="AD7">
        <v>1.2568359374999998E-2</v>
      </c>
      <c r="AE7">
        <v>2.0270507812499998</v>
      </c>
      <c r="AF7">
        <f t="shared" si="12"/>
        <v>2.0265558958053589</v>
      </c>
      <c r="AG7">
        <f t="shared" si="13"/>
        <v>1.2551863193511965E-2</v>
      </c>
      <c r="AH7">
        <f t="shared" si="14"/>
        <v>5029.5432686805725</v>
      </c>
      <c r="AJ7">
        <v>0.04</v>
      </c>
      <c r="AK7">
        <v>2.5324707031249998E-2</v>
      </c>
      <c r="AL7">
        <v>2.4097412109374998</v>
      </c>
      <c r="AM7">
        <f t="shared" si="15"/>
        <v>2.4091528952121735</v>
      </c>
      <c r="AN7">
        <f t="shared" si="16"/>
        <v>2.5305096507072453E-2</v>
      </c>
      <c r="AO7">
        <f t="shared" si="17"/>
        <v>5979.079458117485</v>
      </c>
      <c r="AQ7">
        <v>0.04</v>
      </c>
      <c r="AR7">
        <v>5.3603515624999994E-2</v>
      </c>
      <c r="AS7">
        <v>3.2581054687499997</v>
      </c>
      <c r="AT7">
        <f t="shared" si="18"/>
        <v>3.257310032844543</v>
      </c>
      <c r="AU7">
        <f t="shared" si="19"/>
        <v>5.3577001094818104E-2</v>
      </c>
      <c r="AV7">
        <f t="shared" si="20"/>
        <v>8084.051263332366</v>
      </c>
      <c r="AX7">
        <v>0.04</v>
      </c>
      <c r="AY7">
        <v>5.3442382812500001E-2</v>
      </c>
      <c r="AZ7">
        <v>3.2532714843749999</v>
      </c>
      <c r="BA7">
        <f t="shared" si="21"/>
        <v>3.25247722864151</v>
      </c>
      <c r="BB7">
        <f t="shared" si="22"/>
        <v>5.3415907621383672E-2</v>
      </c>
      <c r="BC7">
        <f t="shared" si="23"/>
        <v>8072.0571219921112</v>
      </c>
      <c r="BF7">
        <v>30</v>
      </c>
      <c r="BG7">
        <f>AVERAGE(K303:K1303)</f>
        <v>1.7090770304203033</v>
      </c>
      <c r="BK7">
        <v>30</v>
      </c>
      <c r="BL7">
        <f>AVERAGE(L303:L1303)</f>
        <v>1.969234347343452E-3</v>
      </c>
      <c r="BR7">
        <v>1.969234347343452E-3</v>
      </c>
      <c r="BS7">
        <v>1.7090770304203033</v>
      </c>
    </row>
    <row r="8" spans="1:71" x14ac:dyDescent="0.25">
      <c r="A8">
        <v>0.05</v>
      </c>
      <c r="B8">
        <v>6.9824199999999996E-4</v>
      </c>
      <c r="C8">
        <v>1.670947266</v>
      </c>
      <c r="D8">
        <f t="shared" si="0"/>
        <v>1.6705393198901366</v>
      </c>
      <c r="E8">
        <f t="shared" si="1"/>
        <v>6.8464399633788955E-4</v>
      </c>
      <c r="F8">
        <f t="shared" si="2"/>
        <v>4145.9748575455205</v>
      </c>
      <c r="H8">
        <v>0.05</v>
      </c>
      <c r="I8">
        <v>3.0078125000000031E-3</v>
      </c>
      <c r="J8">
        <v>1.740234375</v>
      </c>
      <c r="K8">
        <f t="shared" si="3"/>
        <v>1.739809513092041</v>
      </c>
      <c r="L8">
        <f t="shared" si="4"/>
        <v>2.9936504364013699E-3</v>
      </c>
      <c r="M8">
        <f t="shared" si="5"/>
        <v>4317.8908824920654</v>
      </c>
      <c r="O8">
        <v>0.05</v>
      </c>
      <c r="P8">
        <v>3.437499999999997E-3</v>
      </c>
      <c r="Q8">
        <v>1.7531249999999998</v>
      </c>
      <c r="R8">
        <f t="shared" si="6"/>
        <v>1.7526969909667967</v>
      </c>
      <c r="S8">
        <f t="shared" si="7"/>
        <v>3.4232330322265581E-3</v>
      </c>
      <c r="T8">
        <f t="shared" si="8"/>
        <v>4349.8752593994141</v>
      </c>
      <c r="V8">
        <v>0.05</v>
      </c>
      <c r="W8">
        <v>6.3916015624999973E-3</v>
      </c>
      <c r="X8">
        <v>1.8417480468749998</v>
      </c>
      <c r="Y8">
        <f t="shared" si="9"/>
        <v>1.8412984013557432</v>
      </c>
      <c r="Z8">
        <f t="shared" si="10"/>
        <v>6.3766133785247755E-3</v>
      </c>
      <c r="AA8">
        <f t="shared" si="11"/>
        <v>4569.7678506374359</v>
      </c>
      <c r="AC8">
        <v>0.05</v>
      </c>
      <c r="AD8">
        <v>1.2944335937500002E-2</v>
      </c>
      <c r="AE8">
        <v>2.038330078125</v>
      </c>
      <c r="AF8">
        <f t="shared" si="12"/>
        <v>2.0378324389457703</v>
      </c>
      <c r="AG8">
        <f t="shared" si="13"/>
        <v>1.2927747964859012E-2</v>
      </c>
      <c r="AH8">
        <f t="shared" si="14"/>
        <v>5057.5295984745026</v>
      </c>
      <c r="AJ8">
        <v>0.05</v>
      </c>
      <c r="AK8">
        <v>2.5915527343750001E-2</v>
      </c>
      <c r="AL8">
        <v>2.4274658203124999</v>
      </c>
      <c r="AM8">
        <f t="shared" si="15"/>
        <v>2.4268731772899628</v>
      </c>
      <c r="AN8">
        <f t="shared" si="16"/>
        <v>2.5895772576332094E-2</v>
      </c>
      <c r="AO8">
        <f t="shared" si="17"/>
        <v>6023.0579763650894</v>
      </c>
      <c r="AQ8">
        <v>0.05</v>
      </c>
      <c r="AR8">
        <v>5.3845214843750003E-2</v>
      </c>
      <c r="AS8">
        <v>3.2653564453124999</v>
      </c>
      <c r="AT8">
        <f t="shared" si="18"/>
        <v>3.2645592391490936</v>
      </c>
      <c r="AU8">
        <f t="shared" si="19"/>
        <v>5.3818641304969793E-2</v>
      </c>
      <c r="AV8">
        <f t="shared" si="20"/>
        <v>8102.0424753427505</v>
      </c>
      <c r="AX8">
        <v>0.05</v>
      </c>
      <c r="AY8">
        <v>5.3388671874999995E-2</v>
      </c>
      <c r="AZ8">
        <v>3.2516601562499998</v>
      </c>
      <c r="BA8">
        <f t="shared" si="21"/>
        <v>3.2508662939071655</v>
      </c>
      <c r="BB8">
        <f t="shared" si="22"/>
        <v>5.3362209796905521E-2</v>
      </c>
      <c r="BC8">
        <f t="shared" si="23"/>
        <v>8068.0590748786926</v>
      </c>
      <c r="BF8">
        <v>25</v>
      </c>
      <c r="BG8">
        <f>AVERAGE(R303:R1303)</f>
        <v>1.7511882483959198</v>
      </c>
      <c r="BK8">
        <v>25</v>
      </c>
      <c r="BL8">
        <f>AVERAGE(S303:S1303)</f>
        <v>3.3729416131973375E-3</v>
      </c>
      <c r="BR8">
        <v>3.3729416131973375E-3</v>
      </c>
      <c r="BS8">
        <v>1.7511882483959198</v>
      </c>
    </row>
    <row r="9" spans="1:71" x14ac:dyDescent="0.25">
      <c r="A9">
        <v>0.06</v>
      </c>
      <c r="B9">
        <v>1.71875E-3</v>
      </c>
      <c r="C9">
        <v>1.7015625000000001</v>
      </c>
      <c r="D9">
        <f t="shared" si="0"/>
        <v>1.7011470794677734</v>
      </c>
      <c r="E9">
        <f t="shared" si="1"/>
        <v>1.7049026489257843E-3</v>
      </c>
      <c r="F9">
        <f t="shared" si="2"/>
        <v>4221.9377517700195</v>
      </c>
      <c r="H9">
        <v>0.06</v>
      </c>
      <c r="I9">
        <v>2.0678710937500028E-3</v>
      </c>
      <c r="J9">
        <v>1.7120361328125</v>
      </c>
      <c r="K9">
        <f t="shared" si="3"/>
        <v>1.7116181552410126</v>
      </c>
      <c r="L9">
        <f t="shared" si="4"/>
        <v>2.0539385080337552E-3</v>
      </c>
      <c r="M9">
        <f t="shared" si="5"/>
        <v>4247.9250580072403</v>
      </c>
      <c r="O9">
        <v>0.06</v>
      </c>
      <c r="P9">
        <v>3.437499999999997E-3</v>
      </c>
      <c r="Q9">
        <v>1.7531249999999998</v>
      </c>
      <c r="R9">
        <f t="shared" si="6"/>
        <v>1.7526969909667967</v>
      </c>
      <c r="S9">
        <f t="shared" si="7"/>
        <v>3.4232330322265581E-3</v>
      </c>
      <c r="T9">
        <f t="shared" si="8"/>
        <v>4349.8752593994141</v>
      </c>
      <c r="V9">
        <v>0.06</v>
      </c>
      <c r="W9">
        <v>6.2573242187499972E-3</v>
      </c>
      <c r="X9">
        <v>1.8377197265624998</v>
      </c>
      <c r="Y9">
        <f t="shared" si="9"/>
        <v>1.837271064519882</v>
      </c>
      <c r="Z9">
        <f t="shared" si="10"/>
        <v>6.242368817329402E-3</v>
      </c>
      <c r="AA9">
        <f t="shared" si="11"/>
        <v>4559.7727328538895</v>
      </c>
      <c r="AC9">
        <v>0.06</v>
      </c>
      <c r="AD9">
        <v>1.2541503906250003E-2</v>
      </c>
      <c r="AE9">
        <v>2.0262451171875</v>
      </c>
      <c r="AF9">
        <f t="shared" si="12"/>
        <v>2.0257504284381866</v>
      </c>
      <c r="AG9">
        <f t="shared" si="13"/>
        <v>1.2525014281272891E-2</v>
      </c>
      <c r="AH9">
        <f t="shared" si="14"/>
        <v>5027.5442451238632</v>
      </c>
      <c r="AJ9">
        <v>0.06</v>
      </c>
      <c r="AK9">
        <v>2.5808105468749995E-2</v>
      </c>
      <c r="AL9">
        <v>2.4242431640624997</v>
      </c>
      <c r="AM9">
        <f t="shared" si="15"/>
        <v>2.4236513078212734</v>
      </c>
      <c r="AN9">
        <f t="shared" si="16"/>
        <v>2.5788376927375782E-2</v>
      </c>
      <c r="AO9">
        <f t="shared" si="17"/>
        <v>6015.0618821382513</v>
      </c>
      <c r="AQ9">
        <v>0.06</v>
      </c>
      <c r="AR9">
        <v>5.368408203124999E-2</v>
      </c>
      <c r="AS9">
        <v>3.2605224609374996</v>
      </c>
      <c r="AT9">
        <f t="shared" si="18"/>
        <v>3.2597264349460597</v>
      </c>
      <c r="AU9">
        <f t="shared" si="19"/>
        <v>5.3657547831535327E-2</v>
      </c>
      <c r="AV9">
        <f t="shared" si="20"/>
        <v>8090.0483340024939</v>
      </c>
      <c r="AX9">
        <v>0.06</v>
      </c>
      <c r="AY9">
        <v>5.3415527343749991E-2</v>
      </c>
      <c r="AZ9">
        <v>3.2524658203124996</v>
      </c>
      <c r="BA9">
        <f t="shared" si="21"/>
        <v>3.2516717612743373</v>
      </c>
      <c r="BB9">
        <f t="shared" si="22"/>
        <v>5.338905870914458E-2</v>
      </c>
      <c r="BC9">
        <f t="shared" si="23"/>
        <v>8070.058098435401</v>
      </c>
      <c r="BF9">
        <v>20</v>
      </c>
      <c r="BG9">
        <f>AVERAGE(Y303:Y1303)</f>
        <v>1.8309584856033325</v>
      </c>
      <c r="BK9">
        <v>20</v>
      </c>
      <c r="BL9">
        <f>AVERAGE(Z303:Z1303)</f>
        <v>6.0319495201110766E-3</v>
      </c>
      <c r="BR9">
        <v>6.0319495201110766E-3</v>
      </c>
      <c r="BS9">
        <v>1.8309584856033325</v>
      </c>
    </row>
    <row r="10" spans="1:71" x14ac:dyDescent="0.25">
      <c r="A10">
        <v>7.0000000000000007E-2</v>
      </c>
      <c r="B10">
        <v>2.0141600000000001E-3</v>
      </c>
      <c r="C10">
        <v>1.7104248049999999</v>
      </c>
      <c r="D10">
        <f t="shared" si="0"/>
        <v>1.7100072208190917</v>
      </c>
      <c r="E10">
        <f t="shared" si="1"/>
        <v>2.0002406939697275E-3</v>
      </c>
      <c r="F10">
        <f t="shared" si="2"/>
        <v>4243.9270116692005</v>
      </c>
      <c r="H10">
        <v>7.0000000000000007E-2</v>
      </c>
      <c r="I10">
        <v>1.9873046874999984E-3</v>
      </c>
      <c r="J10">
        <v>1.7096191406249999</v>
      </c>
      <c r="K10">
        <f t="shared" si="3"/>
        <v>1.7092017531394956</v>
      </c>
      <c r="L10">
        <f t="shared" si="4"/>
        <v>1.9733917713165238E-3</v>
      </c>
      <c r="M10">
        <f t="shared" si="5"/>
        <v>4241.9279873371124</v>
      </c>
      <c r="O10">
        <v>7.0000000000000007E-2</v>
      </c>
      <c r="P10">
        <v>4.0014648437499984E-3</v>
      </c>
      <c r="Q10">
        <v>1.7700439453124999</v>
      </c>
      <c r="R10">
        <f t="shared" si="6"/>
        <v>1.7696118056774137</v>
      </c>
      <c r="S10">
        <f t="shared" si="7"/>
        <v>3.9870601892471273E-3</v>
      </c>
      <c r="T10">
        <f t="shared" si="8"/>
        <v>4391.8547540903091</v>
      </c>
      <c r="V10">
        <v>7.0000000000000007E-2</v>
      </c>
      <c r="W10">
        <v>6.123046874999997E-3</v>
      </c>
      <c r="X10">
        <v>1.8336914062499998</v>
      </c>
      <c r="Y10">
        <f t="shared" si="9"/>
        <v>1.8332437276840208</v>
      </c>
      <c r="Z10">
        <f t="shared" si="10"/>
        <v>6.1081242561340284E-3</v>
      </c>
      <c r="AA10">
        <f t="shared" si="11"/>
        <v>4549.777615070343</v>
      </c>
      <c r="AC10">
        <v>7.0000000000000007E-2</v>
      </c>
      <c r="AD10">
        <v>1.168212890625E-2</v>
      </c>
      <c r="AE10">
        <v>2.0004638671874999</v>
      </c>
      <c r="AF10">
        <f t="shared" si="12"/>
        <v>1.9999754726886749</v>
      </c>
      <c r="AG10">
        <f t="shared" si="13"/>
        <v>1.1665849089622501E-2</v>
      </c>
      <c r="AH10">
        <f t="shared" si="14"/>
        <v>4963.575491309166</v>
      </c>
      <c r="AJ10">
        <v>7.0000000000000007E-2</v>
      </c>
      <c r="AK10">
        <v>2.5324707031249998E-2</v>
      </c>
      <c r="AL10">
        <v>2.4097412109374998</v>
      </c>
      <c r="AM10">
        <f t="shared" si="15"/>
        <v>2.4091528952121735</v>
      </c>
      <c r="AN10">
        <f t="shared" si="16"/>
        <v>2.5305096507072453E-2</v>
      </c>
      <c r="AO10">
        <f t="shared" si="17"/>
        <v>5979.079458117485</v>
      </c>
      <c r="AQ10">
        <v>7.0000000000000007E-2</v>
      </c>
      <c r="AR10">
        <v>5.36572265625E-2</v>
      </c>
      <c r="AS10">
        <v>3.2597167968749998</v>
      </c>
      <c r="AT10">
        <f t="shared" si="18"/>
        <v>3.2589209675788879</v>
      </c>
      <c r="AU10">
        <f t="shared" si="19"/>
        <v>5.3630698919296269E-2</v>
      </c>
      <c r="AV10">
        <f t="shared" si="20"/>
        <v>8088.0493104457855</v>
      </c>
      <c r="AX10">
        <v>7.0000000000000007E-2</v>
      </c>
      <c r="AY10">
        <v>5.3442382812500001E-2</v>
      </c>
      <c r="AZ10">
        <v>3.2532714843749999</v>
      </c>
      <c r="BA10">
        <f t="shared" si="21"/>
        <v>3.25247722864151</v>
      </c>
      <c r="BB10">
        <f t="shared" si="22"/>
        <v>5.3415907621383672E-2</v>
      </c>
      <c r="BC10">
        <f t="shared" si="23"/>
        <v>8072.0571219921112</v>
      </c>
      <c r="BF10">
        <v>15</v>
      </c>
      <c r="BG10">
        <f>AVERAGE(AF303:AF1303)</f>
        <v>2.004305362701416</v>
      </c>
      <c r="BK10">
        <v>15</v>
      </c>
      <c r="BL10">
        <f>AVERAGE(AG303:AG1303)</f>
        <v>1.1810178756713837E-2</v>
      </c>
      <c r="BR10">
        <v>1.1810178756713837E-2</v>
      </c>
      <c r="BS10">
        <v>2.004305362701416</v>
      </c>
    </row>
    <row r="11" spans="1:71" x14ac:dyDescent="0.25">
      <c r="A11">
        <v>0.08</v>
      </c>
      <c r="B11">
        <v>1.5039059999999999E-3</v>
      </c>
      <c r="C11">
        <v>1.695117188</v>
      </c>
      <c r="D11">
        <f t="shared" si="0"/>
        <v>1.6947033410302734</v>
      </c>
      <c r="E11">
        <f t="shared" si="1"/>
        <v>1.4901113676757838E-3</v>
      </c>
      <c r="F11">
        <f t="shared" si="2"/>
        <v>4205.9455645569515</v>
      </c>
      <c r="H11">
        <v>0.08</v>
      </c>
      <c r="I11">
        <v>2.6318359374999972E-3</v>
      </c>
      <c r="J11">
        <v>1.7289550781249998</v>
      </c>
      <c r="K11">
        <f t="shared" si="3"/>
        <v>1.7285329699516294</v>
      </c>
      <c r="L11">
        <f t="shared" si="4"/>
        <v>2.6177656650543169E-3</v>
      </c>
      <c r="M11">
        <f t="shared" si="5"/>
        <v>4289.9045526981354</v>
      </c>
      <c r="O11">
        <v>0.08</v>
      </c>
      <c r="P11">
        <v>4.69970703125E-3</v>
      </c>
      <c r="Q11">
        <v>1.7909912109374999</v>
      </c>
      <c r="R11">
        <f t="shared" si="6"/>
        <v>1.7905539572238922</v>
      </c>
      <c r="S11">
        <f t="shared" si="7"/>
        <v>4.6851319074630764E-3</v>
      </c>
      <c r="T11">
        <f t="shared" si="8"/>
        <v>4443.8293665647507</v>
      </c>
      <c r="V11">
        <v>0.08</v>
      </c>
      <c r="W11">
        <v>6.9287109374999972E-3</v>
      </c>
      <c r="X11">
        <v>1.8578613281249998</v>
      </c>
      <c r="Y11">
        <f t="shared" si="9"/>
        <v>1.857407748699188</v>
      </c>
      <c r="Z11">
        <f t="shared" si="10"/>
        <v>6.9135916233062696E-3</v>
      </c>
      <c r="AA11">
        <f t="shared" si="11"/>
        <v>4609.7483217716217</v>
      </c>
      <c r="AC11">
        <v>0.08</v>
      </c>
      <c r="AD11">
        <v>1.2595214843750006E-2</v>
      </c>
      <c r="AE11">
        <v>2.0278564453125001</v>
      </c>
      <c r="AF11">
        <f t="shared" si="12"/>
        <v>2.0273613631725311</v>
      </c>
      <c r="AG11">
        <f t="shared" si="13"/>
        <v>1.257871210575104E-2</v>
      </c>
      <c r="AH11">
        <f t="shared" si="14"/>
        <v>5031.5422922372818</v>
      </c>
      <c r="AJ11">
        <v>0.08</v>
      </c>
      <c r="AK11">
        <v>2.6425781250000006E-2</v>
      </c>
      <c r="AL11">
        <v>2.4427734375000001</v>
      </c>
      <c r="AM11">
        <f t="shared" si="15"/>
        <v>2.4421770572662354</v>
      </c>
      <c r="AN11">
        <f t="shared" si="16"/>
        <v>2.6405901908874516E-2</v>
      </c>
      <c r="AO11">
        <f t="shared" si="17"/>
        <v>6061.0394239425659</v>
      </c>
      <c r="AQ11">
        <v>0.08</v>
      </c>
      <c r="AR11">
        <v>5.3603515624999994E-2</v>
      </c>
      <c r="AS11">
        <v>3.2581054687499997</v>
      </c>
      <c r="AT11">
        <f t="shared" si="18"/>
        <v>3.257310032844543</v>
      </c>
      <c r="AU11">
        <f t="shared" si="19"/>
        <v>5.3577001094818104E-2</v>
      </c>
      <c r="AV11">
        <f t="shared" si="20"/>
        <v>8084.051263332366</v>
      </c>
      <c r="AX11">
        <v>0.08</v>
      </c>
      <c r="AY11">
        <v>5.3576660156249997E-2</v>
      </c>
      <c r="AZ11">
        <v>3.2572998046874999</v>
      </c>
      <c r="BA11">
        <f t="shared" si="21"/>
        <v>3.2565045654773712</v>
      </c>
      <c r="BB11">
        <f t="shared" si="22"/>
        <v>5.3550152182579046E-2</v>
      </c>
      <c r="BC11">
        <f t="shared" si="23"/>
        <v>8082.0522397756577</v>
      </c>
      <c r="BF11">
        <v>10</v>
      </c>
      <c r="BG11">
        <f>AVERAGE(AM303:AM1303)</f>
        <v>2.4027743339538574</v>
      </c>
      <c r="BK11">
        <v>10</v>
      </c>
      <c r="BL11">
        <f>AVERAGE(AN303:AN1303)</f>
        <v>2.5092477798461993E-2</v>
      </c>
      <c r="BR11">
        <v>2.5092477798461993E-2</v>
      </c>
      <c r="BS11">
        <v>2.4027743339538574</v>
      </c>
    </row>
    <row r="12" spans="1:71" x14ac:dyDescent="0.25">
      <c r="A12">
        <v>0.09</v>
      </c>
      <c r="B12">
        <v>1.5576170000000001E-3</v>
      </c>
      <c r="C12">
        <v>1.6967285160000001</v>
      </c>
      <c r="D12">
        <f t="shared" si="0"/>
        <v>1.6963142756396485</v>
      </c>
      <c r="E12">
        <f t="shared" si="1"/>
        <v>1.5438091879882876E-3</v>
      </c>
      <c r="F12">
        <f t="shared" si="2"/>
        <v>4209.9436113602187</v>
      </c>
      <c r="H12">
        <v>0.09</v>
      </c>
      <c r="I12">
        <v>3.0078125000000031E-3</v>
      </c>
      <c r="J12">
        <v>1.740234375</v>
      </c>
      <c r="K12">
        <f t="shared" si="3"/>
        <v>1.739809513092041</v>
      </c>
      <c r="L12">
        <f t="shared" si="4"/>
        <v>2.9936504364013699E-3</v>
      </c>
      <c r="M12">
        <f t="shared" si="5"/>
        <v>4317.8908824920654</v>
      </c>
      <c r="O12">
        <v>0.09</v>
      </c>
      <c r="P12">
        <v>4.4848632812500028E-3</v>
      </c>
      <c r="Q12">
        <v>1.7845458984375</v>
      </c>
      <c r="R12">
        <f t="shared" si="6"/>
        <v>1.7841102182865143</v>
      </c>
      <c r="S12">
        <f t="shared" si="7"/>
        <v>4.4703406095504793E-3</v>
      </c>
      <c r="T12">
        <f t="shared" si="8"/>
        <v>4427.8371781110764</v>
      </c>
      <c r="V12">
        <v>0.09</v>
      </c>
      <c r="W12">
        <v>5.4785156249999986E-3</v>
      </c>
      <c r="X12">
        <v>1.8143554687499999</v>
      </c>
      <c r="Y12">
        <f t="shared" si="9"/>
        <v>1.813912510871887</v>
      </c>
      <c r="Z12">
        <f t="shared" si="10"/>
        <v>5.4637503623962361E-3</v>
      </c>
      <c r="AA12">
        <f t="shared" si="11"/>
        <v>4501.8010497093201</v>
      </c>
      <c r="AC12">
        <v>0.09</v>
      </c>
      <c r="AD12">
        <v>1.2541503906250003E-2</v>
      </c>
      <c r="AE12">
        <v>2.0262451171875</v>
      </c>
      <c r="AF12">
        <f t="shared" si="12"/>
        <v>2.0257504284381866</v>
      </c>
      <c r="AG12">
        <f t="shared" si="13"/>
        <v>1.2525014281272891E-2</v>
      </c>
      <c r="AH12">
        <f t="shared" si="14"/>
        <v>5027.5442451238632</v>
      </c>
      <c r="AJ12">
        <v>0.09</v>
      </c>
      <c r="AK12">
        <v>2.6130371093749997E-2</v>
      </c>
      <c r="AL12">
        <v>2.4339111328124998</v>
      </c>
      <c r="AM12">
        <f t="shared" si="15"/>
        <v>2.4333169162273407</v>
      </c>
      <c r="AN12">
        <f t="shared" si="16"/>
        <v>2.6110563874244694E-2</v>
      </c>
      <c r="AO12">
        <f t="shared" si="17"/>
        <v>6039.0501648187637</v>
      </c>
      <c r="AQ12">
        <v>0.09</v>
      </c>
      <c r="AR12">
        <v>5.3791503906249996E-2</v>
      </c>
      <c r="AS12">
        <v>3.2637451171874998</v>
      </c>
      <c r="AT12">
        <f t="shared" si="18"/>
        <v>3.2629483044147491</v>
      </c>
      <c r="AU12">
        <f t="shared" si="19"/>
        <v>5.3764943480491642E-2</v>
      </c>
      <c r="AV12">
        <f t="shared" si="20"/>
        <v>8098.044428229332</v>
      </c>
      <c r="AX12">
        <v>0.09</v>
      </c>
      <c r="AY12">
        <v>5.3415527343749991E-2</v>
      </c>
      <c r="AZ12">
        <v>3.2524658203124996</v>
      </c>
      <c r="BA12">
        <f t="shared" si="21"/>
        <v>3.2516717612743373</v>
      </c>
      <c r="BB12">
        <f t="shared" si="22"/>
        <v>5.338905870914458E-2</v>
      </c>
      <c r="BC12">
        <f t="shared" si="23"/>
        <v>8070.058098435401</v>
      </c>
      <c r="BF12">
        <v>5</v>
      </c>
      <c r="BG12">
        <f>AVERAGE(AT303:AT1303)</f>
        <v>3.258981317281723</v>
      </c>
      <c r="BK12">
        <v>5</v>
      </c>
      <c r="BL12">
        <f>AVERAGE(AU303:AU1303)</f>
        <v>5.3632710576057695E-2</v>
      </c>
      <c r="BR12">
        <v>5.3632710576057695E-2</v>
      </c>
      <c r="BS12">
        <v>3.258981317281723</v>
      </c>
    </row>
    <row r="13" spans="1:71" x14ac:dyDescent="0.25">
      <c r="A13">
        <v>0.1</v>
      </c>
      <c r="B13">
        <v>1.799316E-3</v>
      </c>
      <c r="C13">
        <v>1.703979492</v>
      </c>
      <c r="D13">
        <f t="shared" si="0"/>
        <v>1.7035634813818359</v>
      </c>
      <c r="E13">
        <f t="shared" si="1"/>
        <v>1.7854493793945324E-3</v>
      </c>
      <c r="F13">
        <f t="shared" si="2"/>
        <v>4227.9348219749199</v>
      </c>
      <c r="H13">
        <v>0.1</v>
      </c>
      <c r="I13">
        <v>2.3632812499999969E-3</v>
      </c>
      <c r="J13">
        <v>1.7208984374999998</v>
      </c>
      <c r="K13">
        <f t="shared" si="3"/>
        <v>1.720478296279907</v>
      </c>
      <c r="L13">
        <f t="shared" si="4"/>
        <v>2.3492765426635699E-3</v>
      </c>
      <c r="M13">
        <f t="shared" si="5"/>
        <v>4269.9143171310425</v>
      </c>
      <c r="O13">
        <v>0.1</v>
      </c>
      <c r="P13">
        <v>4.2968750000000003E-3</v>
      </c>
      <c r="Q13">
        <v>1.7789062499999999</v>
      </c>
      <c r="R13">
        <f t="shared" si="6"/>
        <v>1.7784719467163086</v>
      </c>
      <c r="S13">
        <f t="shared" si="7"/>
        <v>4.2823982238769558E-3</v>
      </c>
      <c r="T13">
        <f t="shared" si="8"/>
        <v>4413.8440132141113</v>
      </c>
      <c r="V13">
        <v>0.1</v>
      </c>
      <c r="W13">
        <v>6.8212890624999986E-3</v>
      </c>
      <c r="X13">
        <v>1.8546386718749999</v>
      </c>
      <c r="Y13">
        <f t="shared" si="9"/>
        <v>1.854185879230499</v>
      </c>
      <c r="Z13">
        <f t="shared" si="10"/>
        <v>6.8061959743499715E-3</v>
      </c>
      <c r="AA13">
        <f t="shared" si="11"/>
        <v>4601.7522275447845</v>
      </c>
      <c r="AC13">
        <v>0.1</v>
      </c>
      <c r="AD13">
        <v>1.2917480468749994E-2</v>
      </c>
      <c r="AE13">
        <v>2.0375244140624997</v>
      </c>
      <c r="AF13">
        <f t="shared" si="12"/>
        <v>2.0370269715785976</v>
      </c>
      <c r="AG13">
        <f t="shared" si="13"/>
        <v>1.2900899052619923E-2</v>
      </c>
      <c r="AH13">
        <f t="shared" si="14"/>
        <v>5055.5305749177924</v>
      </c>
      <c r="AJ13">
        <v>0.1</v>
      </c>
      <c r="AK13">
        <v>2.6398925781249995E-2</v>
      </c>
      <c r="AL13">
        <v>2.4419677734374998</v>
      </c>
      <c r="AM13">
        <f t="shared" si="15"/>
        <v>2.4413715898990631</v>
      </c>
      <c r="AN13">
        <f t="shared" si="16"/>
        <v>2.6379052996635441E-2</v>
      </c>
      <c r="AO13">
        <f t="shared" si="17"/>
        <v>6059.0404003858566</v>
      </c>
      <c r="AQ13">
        <v>0.1</v>
      </c>
      <c r="AR13">
        <v>5.3630371093750004E-2</v>
      </c>
      <c r="AS13">
        <v>3.2589111328125</v>
      </c>
      <c r="AT13">
        <f t="shared" si="18"/>
        <v>3.2581155002117157</v>
      </c>
      <c r="AU13">
        <f t="shared" si="19"/>
        <v>5.360385000705719E-2</v>
      </c>
      <c r="AV13">
        <f t="shared" si="20"/>
        <v>8086.0502868890762</v>
      </c>
      <c r="AX13">
        <v>0.1</v>
      </c>
      <c r="AY13">
        <v>5.3442382812500001E-2</v>
      </c>
      <c r="AZ13">
        <v>3.2532714843749999</v>
      </c>
      <c r="BA13">
        <f t="shared" si="21"/>
        <v>3.25247722864151</v>
      </c>
      <c r="BB13">
        <f t="shared" si="22"/>
        <v>5.3415907621383672E-2</v>
      </c>
      <c r="BC13">
        <f t="shared" si="23"/>
        <v>8072.0571219921112</v>
      </c>
      <c r="BF13">
        <v>0</v>
      </c>
      <c r="BG13">
        <f>AVERAGE(BA303:BA1303)</f>
        <v>3.2521947920322418</v>
      </c>
      <c r="BK13">
        <v>0</v>
      </c>
      <c r="BL13">
        <f>AVERAGE(BB303:BB1303)</f>
        <v>5.3406493067741583E-2</v>
      </c>
      <c r="BR13">
        <v>5.3406493067741583E-2</v>
      </c>
      <c r="BS13">
        <v>3.2521947920322418</v>
      </c>
    </row>
    <row r="14" spans="1:71" x14ac:dyDescent="0.25">
      <c r="A14">
        <v>0.11</v>
      </c>
      <c r="B14">
        <v>1.342773E-3</v>
      </c>
      <c r="C14">
        <v>1.6902832029999999</v>
      </c>
      <c r="D14">
        <f t="shared" si="0"/>
        <v>1.6898705362023925</v>
      </c>
      <c r="E14">
        <f t="shared" si="1"/>
        <v>1.3290178734130854E-3</v>
      </c>
      <c r="F14">
        <f t="shared" si="2"/>
        <v>4193.9514216659372</v>
      </c>
      <c r="H14">
        <v>0.11</v>
      </c>
      <c r="I14">
        <v>3.0078125000000031E-3</v>
      </c>
      <c r="J14">
        <v>1.740234375</v>
      </c>
      <c r="K14">
        <f t="shared" si="3"/>
        <v>1.739809513092041</v>
      </c>
      <c r="L14">
        <f t="shared" si="4"/>
        <v>2.9936504364013699E-3</v>
      </c>
      <c r="M14">
        <f t="shared" si="5"/>
        <v>4317.8908824920654</v>
      </c>
      <c r="O14">
        <v>0.11</v>
      </c>
      <c r="P14">
        <v>4.2431640624999972E-3</v>
      </c>
      <c r="Q14">
        <v>1.7772949218749998</v>
      </c>
      <c r="R14">
        <f t="shared" si="6"/>
        <v>1.7768610119819639</v>
      </c>
      <c r="S14">
        <f t="shared" si="7"/>
        <v>4.2287003993987989E-3</v>
      </c>
      <c r="T14">
        <f t="shared" si="8"/>
        <v>4409.8459661006927</v>
      </c>
      <c r="V14">
        <v>0.11</v>
      </c>
      <c r="W14">
        <v>6.7138671875E-3</v>
      </c>
      <c r="X14">
        <v>1.8514160156249999</v>
      </c>
      <c r="Y14">
        <f t="shared" si="9"/>
        <v>1.8509640097618103</v>
      </c>
      <c r="Z14">
        <f t="shared" si="10"/>
        <v>6.6988003253936794E-3</v>
      </c>
      <c r="AA14">
        <f t="shared" si="11"/>
        <v>4593.7561333179474</v>
      </c>
      <c r="AC14">
        <v>0.11</v>
      </c>
      <c r="AD14">
        <v>1.2568359374999998E-2</v>
      </c>
      <c r="AE14">
        <v>2.0270507812499998</v>
      </c>
      <c r="AF14">
        <f t="shared" si="12"/>
        <v>2.0265558958053589</v>
      </c>
      <c r="AG14">
        <f t="shared" si="13"/>
        <v>1.2551863193511965E-2</v>
      </c>
      <c r="AH14">
        <f t="shared" si="14"/>
        <v>5029.5432686805725</v>
      </c>
      <c r="AJ14">
        <v>0.11</v>
      </c>
      <c r="AK14">
        <v>2.5754394531250006E-2</v>
      </c>
      <c r="AL14">
        <v>2.4226318359375001</v>
      </c>
      <c r="AM14">
        <f t="shared" si="15"/>
        <v>2.4220403730869293</v>
      </c>
      <c r="AN14">
        <f t="shared" si="16"/>
        <v>2.5734679102897649E-2</v>
      </c>
      <c r="AO14">
        <f t="shared" si="17"/>
        <v>6011.0638350248337</v>
      </c>
      <c r="AQ14">
        <v>0.11</v>
      </c>
      <c r="AR14">
        <v>5.36572265625E-2</v>
      </c>
      <c r="AS14">
        <v>3.2597167968749998</v>
      </c>
      <c r="AT14">
        <f t="shared" si="18"/>
        <v>3.2589209675788879</v>
      </c>
      <c r="AU14">
        <f t="shared" si="19"/>
        <v>5.3630698919296269E-2</v>
      </c>
      <c r="AV14">
        <f t="shared" si="20"/>
        <v>8088.0493104457855</v>
      </c>
      <c r="AX14">
        <v>0.11</v>
      </c>
      <c r="AY14">
        <v>5.3442382812500001E-2</v>
      </c>
      <c r="AZ14">
        <v>3.2532714843749999</v>
      </c>
      <c r="BA14">
        <f t="shared" si="21"/>
        <v>3.25247722864151</v>
      </c>
      <c r="BB14">
        <f t="shared" si="22"/>
        <v>5.3415907621383672E-2</v>
      </c>
      <c r="BC14">
        <f t="shared" si="23"/>
        <v>8072.0571219921112</v>
      </c>
    </row>
    <row r="15" spans="1:71" x14ac:dyDescent="0.25">
      <c r="A15">
        <v>0.12</v>
      </c>
      <c r="B15">
        <v>4.2968800000000001E-4</v>
      </c>
      <c r="C15">
        <v>1.662890625</v>
      </c>
      <c r="D15">
        <f t="shared" si="0"/>
        <v>1.6624846458435059</v>
      </c>
      <c r="E15">
        <f t="shared" si="1"/>
        <v>4.161548614501983E-4</v>
      </c>
      <c r="F15">
        <f t="shared" si="2"/>
        <v>4125.9846210479736</v>
      </c>
      <c r="H15">
        <v>0.12</v>
      </c>
      <c r="I15">
        <v>1.6650390625000029E-3</v>
      </c>
      <c r="J15">
        <v>1.699951171875</v>
      </c>
      <c r="K15">
        <f t="shared" si="3"/>
        <v>1.699536144733429</v>
      </c>
      <c r="L15">
        <f t="shared" si="4"/>
        <v>1.6512048244476348E-3</v>
      </c>
      <c r="M15">
        <f t="shared" si="5"/>
        <v>4217.939704656601</v>
      </c>
      <c r="O15">
        <v>0.12</v>
      </c>
      <c r="P15">
        <v>3.7597656250000001E-3</v>
      </c>
      <c r="Q15">
        <v>1.7627929687499999</v>
      </c>
      <c r="R15">
        <f t="shared" si="6"/>
        <v>1.7623625993728638</v>
      </c>
      <c r="S15">
        <f t="shared" si="7"/>
        <v>3.7454199790954621E-3</v>
      </c>
      <c r="T15">
        <f t="shared" si="8"/>
        <v>4373.8635420799255</v>
      </c>
      <c r="V15">
        <v>0.12</v>
      </c>
      <c r="W15">
        <v>6.8212890624999986E-3</v>
      </c>
      <c r="X15">
        <v>1.8546386718749999</v>
      </c>
      <c r="Y15">
        <f t="shared" si="9"/>
        <v>1.854185879230499</v>
      </c>
      <c r="Z15">
        <f t="shared" si="10"/>
        <v>6.8061959743499715E-3</v>
      </c>
      <c r="AA15">
        <f t="shared" si="11"/>
        <v>4601.7522275447845</v>
      </c>
      <c r="AC15">
        <v>0.12</v>
      </c>
      <c r="AD15">
        <v>1.2514648437499994E-2</v>
      </c>
      <c r="AE15">
        <v>2.0254394531249997</v>
      </c>
      <c r="AF15">
        <f t="shared" si="12"/>
        <v>2.024944961071014</v>
      </c>
      <c r="AG15">
        <f t="shared" si="13"/>
        <v>1.2498165369033802E-2</v>
      </c>
      <c r="AH15">
        <f t="shared" si="14"/>
        <v>5025.545221567153</v>
      </c>
      <c r="AJ15">
        <v>0.12</v>
      </c>
      <c r="AK15">
        <v>2.6452636718749999E-2</v>
      </c>
      <c r="AL15">
        <v>2.4435791015624999</v>
      </c>
      <c r="AM15">
        <f t="shared" si="15"/>
        <v>2.4429825246334076</v>
      </c>
      <c r="AN15">
        <f t="shared" si="16"/>
        <v>2.6432750821113588E-2</v>
      </c>
      <c r="AO15">
        <f t="shared" si="17"/>
        <v>6063.0384474992752</v>
      </c>
      <c r="AQ15">
        <v>0.12</v>
      </c>
      <c r="AR15">
        <v>5.36572265625E-2</v>
      </c>
      <c r="AS15">
        <v>3.2597167968749998</v>
      </c>
      <c r="AT15">
        <f t="shared" si="18"/>
        <v>3.2589209675788879</v>
      </c>
      <c r="AU15">
        <f t="shared" si="19"/>
        <v>5.3630698919296269E-2</v>
      </c>
      <c r="AV15">
        <f t="shared" si="20"/>
        <v>8088.0493104457855</v>
      </c>
      <c r="AX15">
        <v>0.12</v>
      </c>
      <c r="AY15">
        <v>5.3522949218749998E-2</v>
      </c>
      <c r="AZ15">
        <v>3.2556884765624998</v>
      </c>
      <c r="BA15">
        <f t="shared" si="21"/>
        <v>3.2548936307430267</v>
      </c>
      <c r="BB15">
        <f t="shared" si="22"/>
        <v>5.3496454358100895E-2</v>
      </c>
      <c r="BC15">
        <f t="shared" si="23"/>
        <v>8078.0541926622391</v>
      </c>
    </row>
    <row r="16" spans="1:71" x14ac:dyDescent="0.25">
      <c r="A16">
        <v>0.13</v>
      </c>
      <c r="B16">
        <v>5.3710900000000002E-4</v>
      </c>
      <c r="C16">
        <v>1.6661132809999999</v>
      </c>
      <c r="D16">
        <f t="shared" si="0"/>
        <v>1.6657065150622556</v>
      </c>
      <c r="E16">
        <f t="shared" si="1"/>
        <v>5.2355050207519111E-4</v>
      </c>
      <c r="F16">
        <f t="shared" si="2"/>
        <v>4133.9807146545081</v>
      </c>
      <c r="H16">
        <v>0.13</v>
      </c>
      <c r="I16">
        <v>2.3095703125000015E-3</v>
      </c>
      <c r="J16">
        <v>1.719287109375</v>
      </c>
      <c r="K16">
        <f t="shared" si="3"/>
        <v>1.7188673615455627</v>
      </c>
      <c r="L16">
        <f t="shared" si="4"/>
        <v>2.2955787181854277E-3</v>
      </c>
      <c r="M16">
        <f t="shared" si="5"/>
        <v>4265.9162700176239</v>
      </c>
      <c r="O16">
        <v>0.13</v>
      </c>
      <c r="P16">
        <v>3.6523437500000015E-3</v>
      </c>
      <c r="Q16">
        <v>1.7595703125</v>
      </c>
      <c r="R16">
        <f t="shared" si="6"/>
        <v>1.7591407299041748</v>
      </c>
      <c r="S16">
        <f t="shared" si="7"/>
        <v>3.6380243301391631E-3</v>
      </c>
      <c r="T16">
        <f t="shared" si="8"/>
        <v>4365.8674478530884</v>
      </c>
      <c r="V16">
        <v>0.13</v>
      </c>
      <c r="W16">
        <v>6.794433593749997E-3</v>
      </c>
      <c r="X16">
        <v>1.8538330078124998</v>
      </c>
      <c r="Y16">
        <f t="shared" si="9"/>
        <v>1.8533804118633268</v>
      </c>
      <c r="Z16">
        <f t="shared" si="10"/>
        <v>6.7793470621108961E-3</v>
      </c>
      <c r="AA16">
        <f t="shared" si="11"/>
        <v>4599.7532039880753</v>
      </c>
      <c r="AC16">
        <v>0.13</v>
      </c>
      <c r="AD16">
        <v>1.2648925781249994E-2</v>
      </c>
      <c r="AE16">
        <v>2.0294677734374997</v>
      </c>
      <c r="AF16">
        <f t="shared" si="12"/>
        <v>2.0289722979068752</v>
      </c>
      <c r="AG16">
        <f t="shared" si="13"/>
        <v>1.2632409930229176E-2</v>
      </c>
      <c r="AH16">
        <f t="shared" si="14"/>
        <v>5035.5403393506995</v>
      </c>
      <c r="AJ16">
        <v>0.13</v>
      </c>
      <c r="AK16">
        <v>2.6318359374999999E-2</v>
      </c>
      <c r="AL16">
        <v>2.4395507812499999</v>
      </c>
      <c r="AM16">
        <f t="shared" si="15"/>
        <v>2.4389551877975464</v>
      </c>
      <c r="AN16">
        <f t="shared" si="16"/>
        <v>2.6298506259918215E-2</v>
      </c>
      <c r="AO16">
        <f t="shared" si="17"/>
        <v>6053.0433297157288</v>
      </c>
      <c r="AQ16">
        <v>0.13</v>
      </c>
      <c r="AR16">
        <v>5.36572265625E-2</v>
      </c>
      <c r="AS16">
        <v>3.2597167968749998</v>
      </c>
      <c r="AT16">
        <f t="shared" si="18"/>
        <v>3.2589209675788879</v>
      </c>
      <c r="AU16">
        <f t="shared" si="19"/>
        <v>5.3630698919296269E-2</v>
      </c>
      <c r="AV16">
        <f t="shared" si="20"/>
        <v>8088.0493104457855</v>
      </c>
      <c r="AX16">
        <v>0.13</v>
      </c>
      <c r="AY16">
        <v>5.3388671874999995E-2</v>
      </c>
      <c r="AZ16">
        <v>3.2516601562499998</v>
      </c>
      <c r="BA16">
        <f t="shared" si="21"/>
        <v>3.2508662939071655</v>
      </c>
      <c r="BB16">
        <f t="shared" si="22"/>
        <v>5.3362209796905521E-2</v>
      </c>
      <c r="BC16">
        <f t="shared" si="23"/>
        <v>8068.0590748786926</v>
      </c>
    </row>
    <row r="17" spans="1:79" x14ac:dyDescent="0.25">
      <c r="A17">
        <v>0.14000000000000001</v>
      </c>
      <c r="B17">
        <v>3.75977E-4</v>
      </c>
      <c r="C17">
        <v>1.6612792970000001</v>
      </c>
      <c r="D17">
        <f t="shared" si="0"/>
        <v>1.660873711234131</v>
      </c>
      <c r="E17">
        <f t="shared" si="1"/>
        <v>3.6245704113770186E-4</v>
      </c>
      <c r="F17">
        <f t="shared" si="2"/>
        <v>4121.9865742447073</v>
      </c>
      <c r="H17">
        <v>0.14000000000000001</v>
      </c>
      <c r="I17">
        <v>2.766113281249997E-3</v>
      </c>
      <c r="J17">
        <v>1.7329833984374998</v>
      </c>
      <c r="K17">
        <f t="shared" si="3"/>
        <v>1.7325603067874906</v>
      </c>
      <c r="L17">
        <f t="shared" si="4"/>
        <v>2.7520102262496905E-3</v>
      </c>
      <c r="M17">
        <f t="shared" si="5"/>
        <v>4299.8996704816818</v>
      </c>
      <c r="O17">
        <v>0.14000000000000001</v>
      </c>
      <c r="P17">
        <v>3.8671874999999987E-3</v>
      </c>
      <c r="Q17">
        <v>1.7660156249999999</v>
      </c>
      <c r="R17">
        <f t="shared" si="6"/>
        <v>1.7655844688415525</v>
      </c>
      <c r="S17">
        <f t="shared" si="7"/>
        <v>3.8528156280517533E-3</v>
      </c>
      <c r="T17">
        <f t="shared" si="8"/>
        <v>4381.8596363067627</v>
      </c>
      <c r="V17">
        <v>0.14000000000000001</v>
      </c>
      <c r="W17">
        <v>6.9018554687500034E-3</v>
      </c>
      <c r="X17">
        <v>1.8570556640625</v>
      </c>
      <c r="Y17">
        <f t="shared" si="9"/>
        <v>1.856602281332016</v>
      </c>
      <c r="Z17">
        <f t="shared" si="10"/>
        <v>6.8867427110672029E-3</v>
      </c>
      <c r="AA17">
        <f t="shared" si="11"/>
        <v>4607.7492982149124</v>
      </c>
      <c r="AC17">
        <v>0.14000000000000001</v>
      </c>
      <c r="AD17">
        <v>1.1896972656249998E-2</v>
      </c>
      <c r="AE17">
        <v>2.0069091796874998</v>
      </c>
      <c r="AF17">
        <f t="shared" si="12"/>
        <v>2.0064192116260529</v>
      </c>
      <c r="AG17">
        <f t="shared" si="13"/>
        <v>1.1880640387535097E-2</v>
      </c>
      <c r="AH17">
        <f t="shared" si="14"/>
        <v>4979.5676797628403</v>
      </c>
      <c r="AJ17">
        <v>0.14000000000000001</v>
      </c>
      <c r="AK17">
        <v>2.5378417968750001E-2</v>
      </c>
      <c r="AL17">
        <v>2.4113525390624999</v>
      </c>
      <c r="AM17">
        <f t="shared" si="15"/>
        <v>2.4107638299465179</v>
      </c>
      <c r="AN17">
        <f t="shared" si="16"/>
        <v>2.53587943315506E-2</v>
      </c>
      <c r="AO17">
        <f t="shared" si="17"/>
        <v>5983.0775052309036</v>
      </c>
      <c r="AQ17">
        <v>0.14000000000000001</v>
      </c>
      <c r="AR17">
        <v>5.3522949218749998E-2</v>
      </c>
      <c r="AS17">
        <v>3.2556884765624998</v>
      </c>
      <c r="AT17">
        <f t="shared" si="18"/>
        <v>3.2548936307430267</v>
      </c>
      <c r="AU17">
        <f t="shared" si="19"/>
        <v>5.3496454358100895E-2</v>
      </c>
      <c r="AV17">
        <f t="shared" si="20"/>
        <v>8078.0541926622391</v>
      </c>
      <c r="AX17">
        <v>0.14000000000000001</v>
      </c>
      <c r="AY17">
        <v>5.3442382812500001E-2</v>
      </c>
      <c r="AZ17">
        <v>3.2532714843749999</v>
      </c>
      <c r="BA17">
        <f t="shared" si="21"/>
        <v>3.25247722864151</v>
      </c>
      <c r="BB17">
        <f t="shared" si="22"/>
        <v>5.3415907621383672E-2</v>
      </c>
      <c r="BC17">
        <f t="shared" si="23"/>
        <v>8072.0571219921112</v>
      </c>
    </row>
    <row r="18" spans="1:79" x14ac:dyDescent="0.25">
      <c r="A18">
        <v>0.15</v>
      </c>
      <c r="B18">
        <v>6.4453100000000005E-4</v>
      </c>
      <c r="C18">
        <v>1.6693359379999999</v>
      </c>
      <c r="D18">
        <f t="shared" si="0"/>
        <v>1.6689283852807617</v>
      </c>
      <c r="E18">
        <f t="shared" si="1"/>
        <v>6.3094617602539311E-4</v>
      </c>
      <c r="F18">
        <f t="shared" si="2"/>
        <v>4141.9768107422542</v>
      </c>
      <c r="H18">
        <v>0.15</v>
      </c>
      <c r="I18">
        <v>2.8198242187500002E-3</v>
      </c>
      <c r="J18">
        <v>1.7345947265624999</v>
      </c>
      <c r="K18">
        <f t="shared" si="3"/>
        <v>1.7341712415218353</v>
      </c>
      <c r="L18">
        <f t="shared" si="4"/>
        <v>2.8057080507278473E-3</v>
      </c>
      <c r="M18">
        <f t="shared" si="5"/>
        <v>4303.8977175951004</v>
      </c>
      <c r="O18">
        <v>0.15</v>
      </c>
      <c r="P18">
        <v>4.1625976562500002E-3</v>
      </c>
      <c r="Q18">
        <v>1.7748779296874999</v>
      </c>
      <c r="R18">
        <f t="shared" si="6"/>
        <v>1.7744446098804474</v>
      </c>
      <c r="S18">
        <f t="shared" si="7"/>
        <v>4.1481536626815823E-3</v>
      </c>
      <c r="T18">
        <f t="shared" si="8"/>
        <v>4403.8488954305649</v>
      </c>
      <c r="V18">
        <v>0.15</v>
      </c>
      <c r="W18">
        <v>7.3583984374999984E-3</v>
      </c>
      <c r="X18">
        <v>1.8707519531249999</v>
      </c>
      <c r="Y18">
        <f t="shared" si="9"/>
        <v>1.8702952265739439</v>
      </c>
      <c r="Z18">
        <f t="shared" si="10"/>
        <v>7.3431742191314656E-3</v>
      </c>
      <c r="AA18">
        <f t="shared" si="11"/>
        <v>4641.7326986789703</v>
      </c>
      <c r="AC18">
        <v>0.15</v>
      </c>
      <c r="AD18">
        <v>1.1333007812500002E-2</v>
      </c>
      <c r="AE18">
        <v>1.989990234375</v>
      </c>
      <c r="AF18">
        <f t="shared" si="12"/>
        <v>1.9895043969154358</v>
      </c>
      <c r="AG18">
        <f t="shared" si="13"/>
        <v>1.131681323051453E-2</v>
      </c>
      <c r="AH18">
        <f t="shared" si="14"/>
        <v>4937.5881850719452</v>
      </c>
      <c r="AJ18">
        <v>0.15</v>
      </c>
      <c r="AK18">
        <v>2.5754394531250006E-2</v>
      </c>
      <c r="AL18">
        <v>2.4226318359375001</v>
      </c>
      <c r="AM18">
        <f t="shared" si="15"/>
        <v>2.4220403730869293</v>
      </c>
      <c r="AN18">
        <f t="shared" si="16"/>
        <v>2.5734679102897649E-2</v>
      </c>
      <c r="AO18">
        <f t="shared" si="17"/>
        <v>6011.0638350248337</v>
      </c>
      <c r="AQ18">
        <v>0.15</v>
      </c>
      <c r="AR18">
        <v>5.368408203124999E-2</v>
      </c>
      <c r="AS18">
        <v>3.2605224609374996</v>
      </c>
      <c r="AT18">
        <f t="shared" si="18"/>
        <v>3.2597264349460597</v>
      </c>
      <c r="AU18">
        <f t="shared" si="19"/>
        <v>5.3657547831535327E-2</v>
      </c>
      <c r="AV18">
        <f t="shared" si="20"/>
        <v>8090.0483340024939</v>
      </c>
      <c r="AX18">
        <v>0.15</v>
      </c>
      <c r="AY18">
        <v>5.3415527343749991E-2</v>
      </c>
      <c r="AZ18">
        <v>3.2524658203124996</v>
      </c>
      <c r="BA18">
        <f t="shared" si="21"/>
        <v>3.2516717612743373</v>
      </c>
      <c r="BB18">
        <f t="shared" si="22"/>
        <v>5.338905870914458E-2</v>
      </c>
      <c r="BC18">
        <f t="shared" si="23"/>
        <v>8070.058098435401</v>
      </c>
    </row>
    <row r="19" spans="1:79" x14ac:dyDescent="0.25">
      <c r="A19">
        <v>0.16</v>
      </c>
      <c r="B19">
        <v>4.2968800000000001E-4</v>
      </c>
      <c r="C19">
        <v>1.662890625</v>
      </c>
      <c r="D19">
        <f t="shared" si="0"/>
        <v>1.6624846458435059</v>
      </c>
      <c r="E19">
        <f t="shared" si="1"/>
        <v>4.161548614501983E-4</v>
      </c>
      <c r="F19">
        <f t="shared" si="2"/>
        <v>4125.9846210479736</v>
      </c>
      <c r="H19">
        <v>0.16</v>
      </c>
      <c r="I19">
        <v>3.1152343750000017E-3</v>
      </c>
      <c r="J19">
        <v>1.74345703125</v>
      </c>
      <c r="K19">
        <f t="shared" si="3"/>
        <v>1.74303138256073</v>
      </c>
      <c r="L19">
        <f t="shared" si="4"/>
        <v>3.1010460853576689E-3</v>
      </c>
      <c r="M19">
        <f t="shared" si="5"/>
        <v>4325.8869767189026</v>
      </c>
      <c r="O19">
        <v>0.16</v>
      </c>
      <c r="P19">
        <v>4.2968750000000003E-3</v>
      </c>
      <c r="Q19">
        <v>1.7789062499999999</v>
      </c>
      <c r="R19">
        <f t="shared" si="6"/>
        <v>1.7784719467163086</v>
      </c>
      <c r="S19">
        <f t="shared" si="7"/>
        <v>4.2823982238769558E-3</v>
      </c>
      <c r="T19">
        <f t="shared" si="8"/>
        <v>4413.8440132141113</v>
      </c>
      <c r="V19">
        <v>0.16</v>
      </c>
      <c r="W19">
        <v>6.9287109374999972E-3</v>
      </c>
      <c r="X19">
        <v>1.8578613281249998</v>
      </c>
      <c r="Y19">
        <f t="shared" si="9"/>
        <v>1.857407748699188</v>
      </c>
      <c r="Z19">
        <f t="shared" si="10"/>
        <v>6.9135916233062696E-3</v>
      </c>
      <c r="AA19">
        <f t="shared" si="11"/>
        <v>4609.7483217716217</v>
      </c>
      <c r="AC19">
        <v>0.16</v>
      </c>
      <c r="AD19">
        <v>1.1601562500000002E-2</v>
      </c>
      <c r="AE19">
        <v>1.998046875</v>
      </c>
      <c r="AF19">
        <f t="shared" si="12"/>
        <v>1.9975590705871582</v>
      </c>
      <c r="AG19">
        <f t="shared" si="13"/>
        <v>1.1585302352905277E-2</v>
      </c>
      <c r="AH19">
        <f t="shared" si="14"/>
        <v>4957.5784206390381</v>
      </c>
      <c r="AJ19">
        <v>0.16</v>
      </c>
      <c r="AK19">
        <v>2.5056152343749995E-2</v>
      </c>
      <c r="AL19">
        <v>2.4016845703124998</v>
      </c>
      <c r="AM19">
        <f t="shared" si="15"/>
        <v>2.401098221540451</v>
      </c>
      <c r="AN19">
        <f t="shared" si="16"/>
        <v>2.5036607384681706E-2</v>
      </c>
      <c r="AO19">
        <f t="shared" si="17"/>
        <v>5959.0892225503922</v>
      </c>
      <c r="AQ19">
        <v>0.16</v>
      </c>
      <c r="AR19">
        <v>5.3603515624999994E-2</v>
      </c>
      <c r="AS19">
        <v>3.2581054687499997</v>
      </c>
      <c r="AT19">
        <f t="shared" si="18"/>
        <v>3.257310032844543</v>
      </c>
      <c r="AU19">
        <f t="shared" si="19"/>
        <v>5.3577001094818104E-2</v>
      </c>
      <c r="AV19">
        <f t="shared" si="20"/>
        <v>8084.051263332366</v>
      </c>
      <c r="AX19">
        <v>0.16</v>
      </c>
      <c r="AY19">
        <v>5.3361816406250005E-2</v>
      </c>
      <c r="AZ19">
        <v>3.2508544921875</v>
      </c>
      <c r="BA19">
        <f t="shared" si="21"/>
        <v>3.2500608265399933</v>
      </c>
      <c r="BB19">
        <f t="shared" si="22"/>
        <v>5.3335360884666443E-2</v>
      </c>
      <c r="BC19">
        <f t="shared" si="23"/>
        <v>8066.0600513219833</v>
      </c>
    </row>
    <row r="20" spans="1:79" x14ac:dyDescent="0.25">
      <c r="A20">
        <v>0.17</v>
      </c>
      <c r="B20">
        <v>4.5654300000000001E-4</v>
      </c>
      <c r="C20">
        <v>1.663696289</v>
      </c>
      <c r="D20">
        <f t="shared" si="0"/>
        <v>1.6632901131481934</v>
      </c>
      <c r="E20">
        <f t="shared" si="1"/>
        <v>4.430037716064502E-4</v>
      </c>
      <c r="F20">
        <f t="shared" si="2"/>
        <v>4127.9836444496077</v>
      </c>
      <c r="H20">
        <v>0.17</v>
      </c>
      <c r="I20">
        <v>1.933593750000003E-3</v>
      </c>
      <c r="J20">
        <v>1.7080078125</v>
      </c>
      <c r="K20">
        <f t="shared" si="3"/>
        <v>1.7075908184051514</v>
      </c>
      <c r="L20">
        <f t="shared" si="4"/>
        <v>1.9196939468383819E-3</v>
      </c>
      <c r="M20">
        <f t="shared" si="5"/>
        <v>4237.9299402236938</v>
      </c>
      <c r="O20">
        <v>0.17</v>
      </c>
      <c r="P20">
        <v>4.2968750000000003E-3</v>
      </c>
      <c r="Q20">
        <v>1.7789062499999999</v>
      </c>
      <c r="R20">
        <f t="shared" si="6"/>
        <v>1.7784719467163086</v>
      </c>
      <c r="S20">
        <f t="shared" si="7"/>
        <v>4.2823982238769558E-3</v>
      </c>
      <c r="T20">
        <f t="shared" si="8"/>
        <v>4413.8440132141113</v>
      </c>
      <c r="V20">
        <v>0.17</v>
      </c>
      <c r="W20">
        <v>7.0898437499999989E-3</v>
      </c>
      <c r="X20">
        <v>1.8626953124999999</v>
      </c>
      <c r="Y20">
        <f t="shared" si="9"/>
        <v>1.8622405529022215</v>
      </c>
      <c r="Z20">
        <f t="shared" si="10"/>
        <v>7.0746850967407186E-3</v>
      </c>
      <c r="AA20">
        <f t="shared" si="11"/>
        <v>4621.7424631118774</v>
      </c>
      <c r="AC20">
        <v>0.17</v>
      </c>
      <c r="AD20">
        <v>1.2192382812500006E-2</v>
      </c>
      <c r="AE20">
        <v>2.0157714843750001</v>
      </c>
      <c r="AF20">
        <f t="shared" si="12"/>
        <v>2.0152793526649475</v>
      </c>
      <c r="AG20">
        <f t="shared" si="13"/>
        <v>1.217597842216492E-2</v>
      </c>
      <c r="AH20">
        <f t="shared" si="14"/>
        <v>5001.5569388866425</v>
      </c>
      <c r="AJ20">
        <v>0.17</v>
      </c>
      <c r="AK20">
        <v>2.6076660156249994E-2</v>
      </c>
      <c r="AL20">
        <v>2.4322998046874997</v>
      </c>
      <c r="AM20">
        <f t="shared" si="15"/>
        <v>2.4317059814929958</v>
      </c>
      <c r="AN20">
        <f t="shared" si="16"/>
        <v>2.6056866049766529E-2</v>
      </c>
      <c r="AO20">
        <f t="shared" si="17"/>
        <v>6035.0521177053442</v>
      </c>
      <c r="AQ20">
        <v>0.17</v>
      </c>
      <c r="AR20">
        <v>5.3630371093750004E-2</v>
      </c>
      <c r="AS20">
        <v>3.2589111328125</v>
      </c>
      <c r="AT20">
        <f t="shared" si="18"/>
        <v>3.2581155002117157</v>
      </c>
      <c r="AU20">
        <f t="shared" si="19"/>
        <v>5.360385000705719E-2</v>
      </c>
      <c r="AV20">
        <f t="shared" si="20"/>
        <v>8086.0502868890762</v>
      </c>
      <c r="AX20">
        <v>0.17</v>
      </c>
      <c r="AY20">
        <v>5.3281249999999988E-2</v>
      </c>
      <c r="AZ20">
        <v>3.2484374999999996</v>
      </c>
      <c r="BA20">
        <f t="shared" si="21"/>
        <v>3.2476444244384761</v>
      </c>
      <c r="BB20">
        <f t="shared" si="22"/>
        <v>5.3254814147949206E-2</v>
      </c>
      <c r="BC20">
        <f t="shared" si="23"/>
        <v>8060.0629806518546</v>
      </c>
    </row>
    <row r="21" spans="1:79" x14ac:dyDescent="0.25">
      <c r="A21">
        <v>0.18</v>
      </c>
      <c r="B21">
        <v>1.5844730000000001E-3</v>
      </c>
      <c r="C21">
        <v>1.6975341799999999</v>
      </c>
      <c r="D21">
        <f t="shared" si="0"/>
        <v>1.6971197429443359</v>
      </c>
      <c r="E21">
        <f t="shared" si="1"/>
        <v>1.5706580981445322E-3</v>
      </c>
      <c r="F21">
        <f t="shared" si="2"/>
        <v>4211.9426347618519</v>
      </c>
      <c r="H21">
        <v>0.18</v>
      </c>
      <c r="I21">
        <v>2.6318359374999972E-3</v>
      </c>
      <c r="J21">
        <v>1.7289550781249998</v>
      </c>
      <c r="K21">
        <f t="shared" si="3"/>
        <v>1.7285329699516294</v>
      </c>
      <c r="L21">
        <f t="shared" si="4"/>
        <v>2.6177656650543169E-3</v>
      </c>
      <c r="M21">
        <f t="shared" si="5"/>
        <v>4289.9045526981354</v>
      </c>
      <c r="O21">
        <v>0.18</v>
      </c>
      <c r="P21">
        <v>4.7534179687500032E-3</v>
      </c>
      <c r="Q21">
        <v>1.7926025390625</v>
      </c>
      <c r="R21">
        <f t="shared" si="6"/>
        <v>1.7921648919582367</v>
      </c>
      <c r="S21">
        <f t="shared" si="7"/>
        <v>4.7388297319412263E-3</v>
      </c>
      <c r="T21">
        <f t="shared" si="8"/>
        <v>4447.8274136781693</v>
      </c>
      <c r="V21">
        <v>0.18</v>
      </c>
      <c r="W21">
        <v>7.1166992187499997E-3</v>
      </c>
      <c r="X21">
        <v>1.8635009765624999</v>
      </c>
      <c r="Y21">
        <f t="shared" si="9"/>
        <v>1.8630460202693939</v>
      </c>
      <c r="Z21">
        <f t="shared" si="10"/>
        <v>7.1015340089798E-3</v>
      </c>
      <c r="AA21">
        <f t="shared" si="11"/>
        <v>4623.7414866685867</v>
      </c>
      <c r="AC21">
        <v>0.18</v>
      </c>
      <c r="AD21">
        <v>1.1520996093749998E-2</v>
      </c>
      <c r="AE21">
        <v>1.9956298828124999</v>
      </c>
      <c r="AF21">
        <f t="shared" si="12"/>
        <v>1.9951426684856413</v>
      </c>
      <c r="AG21">
        <f t="shared" si="13"/>
        <v>1.1504755616188045E-2</v>
      </c>
      <c r="AH21">
        <f t="shared" si="14"/>
        <v>4951.5813499689102</v>
      </c>
      <c r="AJ21">
        <v>0.18</v>
      </c>
      <c r="AK21">
        <v>2.5942382812499994E-2</v>
      </c>
      <c r="AL21">
        <v>2.4282714843749997</v>
      </c>
      <c r="AM21">
        <f t="shared" si="15"/>
        <v>2.4276786446571346</v>
      </c>
      <c r="AN21">
        <f t="shared" si="16"/>
        <v>2.5922621488571156E-2</v>
      </c>
      <c r="AO21">
        <f t="shared" si="17"/>
        <v>6025.0569999217978</v>
      </c>
      <c r="AQ21">
        <v>0.18</v>
      </c>
      <c r="AR21">
        <v>5.36572265625E-2</v>
      </c>
      <c r="AS21">
        <v>3.2597167968749998</v>
      </c>
      <c r="AT21">
        <f t="shared" si="18"/>
        <v>3.2589209675788879</v>
      </c>
      <c r="AU21">
        <f t="shared" si="19"/>
        <v>5.3630698919296269E-2</v>
      </c>
      <c r="AV21">
        <f t="shared" si="20"/>
        <v>8088.0493104457855</v>
      </c>
      <c r="AX21">
        <v>0.18</v>
      </c>
      <c r="AY21">
        <v>5.3415527343749991E-2</v>
      </c>
      <c r="AZ21">
        <v>3.2524658203124996</v>
      </c>
      <c r="BA21">
        <f t="shared" si="21"/>
        <v>3.2516717612743373</v>
      </c>
      <c r="BB21">
        <f t="shared" si="22"/>
        <v>5.338905870914458E-2</v>
      </c>
      <c r="BC21">
        <f t="shared" si="23"/>
        <v>8070.058098435401</v>
      </c>
    </row>
    <row r="22" spans="1:79" x14ac:dyDescent="0.25">
      <c r="A22">
        <v>0.19</v>
      </c>
      <c r="B22">
        <v>1.71875E-3</v>
      </c>
      <c r="C22">
        <v>1.7015625000000001</v>
      </c>
      <c r="D22">
        <f t="shared" si="0"/>
        <v>1.7011470794677734</v>
      </c>
      <c r="E22">
        <f t="shared" si="1"/>
        <v>1.7049026489257843E-3</v>
      </c>
      <c r="F22">
        <f t="shared" si="2"/>
        <v>4221.9377517700195</v>
      </c>
      <c r="H22">
        <v>0.19</v>
      </c>
      <c r="I22">
        <v>2.6586914062499984E-3</v>
      </c>
      <c r="J22">
        <v>1.7297607421874999</v>
      </c>
      <c r="K22">
        <f t="shared" si="3"/>
        <v>1.7293384373188017</v>
      </c>
      <c r="L22">
        <f t="shared" si="4"/>
        <v>2.6446145772933915E-3</v>
      </c>
      <c r="M22">
        <f t="shared" si="5"/>
        <v>4291.9035762548447</v>
      </c>
      <c r="O22">
        <v>0.19</v>
      </c>
      <c r="P22">
        <v>3.7866210937500017E-3</v>
      </c>
      <c r="Q22">
        <v>1.7635986328125</v>
      </c>
      <c r="R22">
        <f t="shared" si="6"/>
        <v>1.763168066740036</v>
      </c>
      <c r="S22">
        <f t="shared" si="7"/>
        <v>3.7722688913345366E-3</v>
      </c>
      <c r="T22">
        <f t="shared" si="8"/>
        <v>4375.8625656366348</v>
      </c>
      <c r="V22">
        <v>0.19</v>
      </c>
      <c r="W22">
        <v>6.9824218750000003E-3</v>
      </c>
      <c r="X22">
        <v>1.8594726562499999</v>
      </c>
      <c r="Y22">
        <f t="shared" si="9"/>
        <v>1.8590186834335327</v>
      </c>
      <c r="Z22">
        <f t="shared" si="10"/>
        <v>6.9672894477844265E-3</v>
      </c>
      <c r="AA22">
        <f t="shared" si="11"/>
        <v>4613.7463688850403</v>
      </c>
      <c r="AC22">
        <v>0.19</v>
      </c>
      <c r="AD22">
        <v>1.2299804687499997E-2</v>
      </c>
      <c r="AE22">
        <v>2.0189941406249998</v>
      </c>
      <c r="AF22">
        <f t="shared" si="12"/>
        <v>2.0185012221336365</v>
      </c>
      <c r="AG22">
        <f t="shared" si="13"/>
        <v>1.2283374071121218E-2</v>
      </c>
      <c r="AH22">
        <f t="shared" si="14"/>
        <v>5009.5530331134796</v>
      </c>
      <c r="AJ22">
        <v>0.19</v>
      </c>
      <c r="AK22">
        <v>2.6022949218750004E-2</v>
      </c>
      <c r="AL22">
        <v>2.4306884765625001</v>
      </c>
      <c r="AM22">
        <f t="shared" si="15"/>
        <v>2.4300950467586517</v>
      </c>
      <c r="AN22">
        <f t="shared" si="16"/>
        <v>2.6003168225288396E-2</v>
      </c>
      <c r="AO22">
        <f t="shared" si="17"/>
        <v>6031.0540705919266</v>
      </c>
      <c r="AQ22">
        <v>0.19</v>
      </c>
      <c r="AR22">
        <v>5.36572265625E-2</v>
      </c>
      <c r="AS22">
        <v>3.2597167968749998</v>
      </c>
      <c r="AT22">
        <f t="shared" si="18"/>
        <v>3.2589209675788879</v>
      </c>
      <c r="AU22">
        <f t="shared" si="19"/>
        <v>5.3630698919296269E-2</v>
      </c>
      <c r="AV22">
        <f t="shared" si="20"/>
        <v>8088.0493104457855</v>
      </c>
      <c r="AX22">
        <v>0.19</v>
      </c>
      <c r="AY22">
        <v>5.3442382812500001E-2</v>
      </c>
      <c r="AZ22">
        <v>3.2532714843749999</v>
      </c>
      <c r="BA22">
        <f t="shared" si="21"/>
        <v>3.25247722864151</v>
      </c>
      <c r="BB22">
        <f t="shared" si="22"/>
        <v>5.3415907621383672E-2</v>
      </c>
      <c r="BC22">
        <f t="shared" si="23"/>
        <v>8072.0571219921112</v>
      </c>
      <c r="BZ22" t="s">
        <v>1</v>
      </c>
      <c r="CA22" t="s">
        <v>4</v>
      </c>
    </row>
    <row r="23" spans="1:79" x14ac:dyDescent="0.25">
      <c r="A23">
        <v>0.2</v>
      </c>
      <c r="B23">
        <v>1.6650390000000001E-3</v>
      </c>
      <c r="C23">
        <v>1.699951172</v>
      </c>
      <c r="D23">
        <f t="shared" si="0"/>
        <v>1.6995361448583985</v>
      </c>
      <c r="E23">
        <f t="shared" si="1"/>
        <v>1.6512048286132879E-3</v>
      </c>
      <c r="F23">
        <f t="shared" si="2"/>
        <v>4217.9397049667532</v>
      </c>
      <c r="H23">
        <v>0.2</v>
      </c>
      <c r="I23">
        <v>3.0078125000000031E-3</v>
      </c>
      <c r="J23">
        <v>1.740234375</v>
      </c>
      <c r="K23">
        <f t="shared" si="3"/>
        <v>1.739809513092041</v>
      </c>
      <c r="L23">
        <f t="shared" si="4"/>
        <v>2.9936504364013699E-3</v>
      </c>
      <c r="M23">
        <f t="shared" si="5"/>
        <v>4317.8908824920654</v>
      </c>
      <c r="O23">
        <v>0.2</v>
      </c>
      <c r="P23">
        <v>3.2226562499999998E-3</v>
      </c>
      <c r="Q23">
        <v>1.7466796874999999</v>
      </c>
      <c r="R23">
        <f t="shared" si="6"/>
        <v>1.7462532520294189</v>
      </c>
      <c r="S23">
        <f t="shared" si="7"/>
        <v>3.2084417343139679E-3</v>
      </c>
      <c r="T23">
        <f t="shared" si="8"/>
        <v>4333.8830709457397</v>
      </c>
      <c r="V23">
        <v>0.2</v>
      </c>
      <c r="W23">
        <v>6.3110351562500003E-3</v>
      </c>
      <c r="X23">
        <v>1.8393310546874999</v>
      </c>
      <c r="Y23">
        <f t="shared" si="9"/>
        <v>1.8388819992542267</v>
      </c>
      <c r="Z23">
        <f t="shared" si="10"/>
        <v>6.2960666418075588E-3</v>
      </c>
      <c r="AA23">
        <f t="shared" si="11"/>
        <v>4563.770779967308</v>
      </c>
      <c r="AC23">
        <v>0.2</v>
      </c>
      <c r="AD23">
        <v>1.2783203124999995E-2</v>
      </c>
      <c r="AE23">
        <v>2.0334960937499997</v>
      </c>
      <c r="AF23">
        <f t="shared" si="12"/>
        <v>2.0329996347427364</v>
      </c>
      <c r="AG23">
        <f t="shared" si="13"/>
        <v>1.2766654491424549E-2</v>
      </c>
      <c r="AH23">
        <f t="shared" si="14"/>
        <v>5045.5354571342459</v>
      </c>
      <c r="AJ23">
        <v>0.2</v>
      </c>
      <c r="AK23">
        <v>2.6076660156249994E-2</v>
      </c>
      <c r="AL23">
        <v>2.4322998046874997</v>
      </c>
      <c r="AM23">
        <f t="shared" si="15"/>
        <v>2.4317059814929958</v>
      </c>
      <c r="AN23">
        <f t="shared" si="16"/>
        <v>2.6056866049766529E-2</v>
      </c>
      <c r="AO23">
        <f t="shared" si="17"/>
        <v>6035.0521177053442</v>
      </c>
      <c r="AQ23">
        <v>0.2</v>
      </c>
      <c r="AR23">
        <v>5.3603515624999994E-2</v>
      </c>
      <c r="AS23">
        <v>3.2581054687499997</v>
      </c>
      <c r="AT23">
        <f t="shared" si="18"/>
        <v>3.257310032844543</v>
      </c>
      <c r="AU23">
        <f t="shared" si="19"/>
        <v>5.3577001094818104E-2</v>
      </c>
      <c r="AV23">
        <f t="shared" si="20"/>
        <v>8084.051263332366</v>
      </c>
      <c r="AX23">
        <v>0.2</v>
      </c>
      <c r="AY23">
        <v>5.3415527343749991E-2</v>
      </c>
      <c r="AZ23">
        <v>3.2524658203124996</v>
      </c>
      <c r="BA23">
        <f t="shared" si="21"/>
        <v>3.2516717612743373</v>
      </c>
      <c r="BB23">
        <f t="shared" si="22"/>
        <v>5.338905870914458E-2</v>
      </c>
      <c r="BC23">
        <f t="shared" si="23"/>
        <v>8070.058098435401</v>
      </c>
      <c r="BZ23">
        <v>7.8243732563920796E-4</v>
      </c>
      <c r="CA23">
        <v>1.6734731197691728</v>
      </c>
    </row>
    <row r="24" spans="1:79" x14ac:dyDescent="0.25">
      <c r="A24">
        <v>0.21</v>
      </c>
      <c r="B24">
        <v>1.342773E-3</v>
      </c>
      <c r="C24">
        <v>1.6902832029999999</v>
      </c>
      <c r="D24">
        <f t="shared" si="0"/>
        <v>1.6898705362023925</v>
      </c>
      <c r="E24">
        <f t="shared" si="1"/>
        <v>1.3290178734130854E-3</v>
      </c>
      <c r="F24">
        <f t="shared" si="2"/>
        <v>4193.9514216659372</v>
      </c>
      <c r="H24">
        <v>0.21</v>
      </c>
      <c r="I24">
        <v>2.9809570312500015E-3</v>
      </c>
      <c r="J24">
        <v>1.7394287109375</v>
      </c>
      <c r="K24">
        <f t="shared" si="3"/>
        <v>1.7390040457248688</v>
      </c>
      <c r="L24">
        <f t="shared" si="4"/>
        <v>2.9668015241622954E-3</v>
      </c>
      <c r="M24">
        <f t="shared" si="5"/>
        <v>4315.8918589353561</v>
      </c>
      <c r="O24">
        <v>0.21</v>
      </c>
      <c r="P24">
        <v>3.8134765625000028E-3</v>
      </c>
      <c r="Q24">
        <v>1.764404296875</v>
      </c>
      <c r="R24">
        <f t="shared" si="6"/>
        <v>1.7639735341072083</v>
      </c>
      <c r="S24">
        <f t="shared" si="7"/>
        <v>3.7991178035736112E-3</v>
      </c>
      <c r="T24">
        <f t="shared" si="8"/>
        <v>4377.8615891933441</v>
      </c>
      <c r="V24">
        <v>0.21</v>
      </c>
      <c r="W24">
        <v>7.1166992187499997E-3</v>
      </c>
      <c r="X24">
        <v>1.8635009765624999</v>
      </c>
      <c r="Y24">
        <f t="shared" si="9"/>
        <v>1.8630460202693939</v>
      </c>
      <c r="Z24">
        <f t="shared" si="10"/>
        <v>7.1015340089798E-3</v>
      </c>
      <c r="AA24">
        <f t="shared" si="11"/>
        <v>4623.7414866685867</v>
      </c>
      <c r="AC24">
        <v>0.21</v>
      </c>
      <c r="AD24">
        <v>1.2031249999999997E-2</v>
      </c>
      <c r="AE24">
        <v>2.0109374999999998</v>
      </c>
      <c r="AF24">
        <f t="shared" si="12"/>
        <v>2.0104465484619141</v>
      </c>
      <c r="AG24">
        <f t="shared" si="13"/>
        <v>1.2014884948730471E-2</v>
      </c>
      <c r="AH24">
        <f t="shared" si="14"/>
        <v>4989.5627975463867</v>
      </c>
      <c r="AJ24">
        <v>0.21</v>
      </c>
      <c r="AK24">
        <v>2.5969238281250005E-2</v>
      </c>
      <c r="AL24">
        <v>2.4290771484375</v>
      </c>
      <c r="AM24">
        <f t="shared" si="15"/>
        <v>2.4284841120243073</v>
      </c>
      <c r="AN24">
        <f t="shared" si="16"/>
        <v>2.5949470400810245E-2</v>
      </c>
      <c r="AO24">
        <f t="shared" si="17"/>
        <v>6027.056023478508</v>
      </c>
      <c r="AQ24">
        <v>0.21</v>
      </c>
      <c r="AR24">
        <v>5.36572265625E-2</v>
      </c>
      <c r="AS24">
        <v>3.2597167968749998</v>
      </c>
      <c r="AT24">
        <f t="shared" si="18"/>
        <v>3.2589209675788879</v>
      </c>
      <c r="AU24">
        <f t="shared" si="19"/>
        <v>5.3630698919296269E-2</v>
      </c>
      <c r="AV24">
        <f t="shared" si="20"/>
        <v>8088.0493104457855</v>
      </c>
      <c r="AX24">
        <v>0.21</v>
      </c>
      <c r="AY24">
        <v>5.3361816406250005E-2</v>
      </c>
      <c r="AZ24">
        <v>3.2508544921875</v>
      </c>
      <c r="BA24">
        <f t="shared" si="21"/>
        <v>3.2500608265399933</v>
      </c>
      <c r="BB24">
        <f t="shared" si="22"/>
        <v>5.3335360884666443E-2</v>
      </c>
      <c r="BC24">
        <f t="shared" si="23"/>
        <v>8066.0600513219833</v>
      </c>
      <c r="BZ24">
        <v>1.969234347343452E-3</v>
      </c>
      <c r="CA24">
        <v>1.7090770304203033</v>
      </c>
    </row>
    <row r="25" spans="1:79" x14ac:dyDescent="0.25">
      <c r="A25">
        <v>0.22</v>
      </c>
      <c r="B25">
        <v>9.6679700000000003E-4</v>
      </c>
      <c r="C25">
        <v>1.6790039059999999</v>
      </c>
      <c r="D25">
        <f t="shared" si="0"/>
        <v>1.6785939929370117</v>
      </c>
      <c r="E25">
        <f t="shared" si="1"/>
        <v>9.5313309790039384E-4</v>
      </c>
      <c r="F25">
        <f t="shared" si="2"/>
        <v>4165.9650915618568</v>
      </c>
      <c r="H25">
        <v>0.22</v>
      </c>
      <c r="I25">
        <v>2.5244140624999987E-3</v>
      </c>
      <c r="J25">
        <v>1.7257324218749999</v>
      </c>
      <c r="K25">
        <f t="shared" si="3"/>
        <v>1.7253111004829405</v>
      </c>
      <c r="L25">
        <f t="shared" si="4"/>
        <v>2.5103700160980179E-3</v>
      </c>
      <c r="M25">
        <f t="shared" si="5"/>
        <v>4281.9084584712982</v>
      </c>
      <c r="O25">
        <v>0.22</v>
      </c>
      <c r="P25">
        <v>4.0551757812500016E-3</v>
      </c>
      <c r="Q25">
        <v>1.7716552734375</v>
      </c>
      <c r="R25">
        <f t="shared" si="6"/>
        <v>1.7712227404117584</v>
      </c>
      <c r="S25">
        <f t="shared" si="7"/>
        <v>4.0407580137252841E-3</v>
      </c>
      <c r="T25">
        <f t="shared" si="8"/>
        <v>4395.8528012037277</v>
      </c>
      <c r="V25">
        <v>0.22</v>
      </c>
      <c r="W25">
        <v>6.7138671875E-3</v>
      </c>
      <c r="X25">
        <v>1.8514160156249999</v>
      </c>
      <c r="Y25">
        <f t="shared" si="9"/>
        <v>1.8509640097618103</v>
      </c>
      <c r="Z25">
        <f t="shared" si="10"/>
        <v>6.6988003253936794E-3</v>
      </c>
      <c r="AA25">
        <f t="shared" si="11"/>
        <v>4593.7561333179474</v>
      </c>
      <c r="AC25">
        <v>0.22</v>
      </c>
      <c r="AD25">
        <v>1.2004394531250002E-2</v>
      </c>
      <c r="AE25">
        <v>2.0101318359375</v>
      </c>
      <c r="AF25">
        <f t="shared" si="12"/>
        <v>2.0096410810947418</v>
      </c>
      <c r="AG25">
        <f t="shared" si="13"/>
        <v>1.1988036036491397E-2</v>
      </c>
      <c r="AH25">
        <f t="shared" si="14"/>
        <v>4987.5637739896774</v>
      </c>
      <c r="AJ25">
        <v>0.22</v>
      </c>
      <c r="AK25">
        <v>2.6694335937500004E-2</v>
      </c>
      <c r="AL25">
        <v>2.4508300781250001</v>
      </c>
      <c r="AM25">
        <f t="shared" si="15"/>
        <v>2.4502317309379578</v>
      </c>
      <c r="AN25">
        <f t="shared" si="16"/>
        <v>2.6674391031265263E-2</v>
      </c>
      <c r="AO25">
        <f t="shared" si="17"/>
        <v>6081.0296595096588</v>
      </c>
      <c r="AQ25">
        <v>0.22</v>
      </c>
      <c r="AR25">
        <v>5.36572265625E-2</v>
      </c>
      <c r="AS25">
        <v>3.2597167968749998</v>
      </c>
      <c r="AT25">
        <f t="shared" si="18"/>
        <v>3.2589209675788879</v>
      </c>
      <c r="AU25">
        <f t="shared" si="19"/>
        <v>5.3630698919296269E-2</v>
      </c>
      <c r="AV25">
        <f t="shared" si="20"/>
        <v>8088.0493104457855</v>
      </c>
      <c r="AX25">
        <v>0.22</v>
      </c>
      <c r="AY25">
        <v>5.3415527343749991E-2</v>
      </c>
      <c r="AZ25">
        <v>3.2524658203124996</v>
      </c>
      <c r="BA25">
        <f t="shared" si="21"/>
        <v>3.2516717612743373</v>
      </c>
      <c r="BB25">
        <f t="shared" si="22"/>
        <v>5.338905870914458E-2</v>
      </c>
      <c r="BC25">
        <f t="shared" si="23"/>
        <v>8070.058098435401</v>
      </c>
      <c r="BZ25">
        <v>3.3729416131973375E-3</v>
      </c>
      <c r="CA25">
        <v>1.7511882483959198</v>
      </c>
    </row>
    <row r="26" spans="1:79" x14ac:dyDescent="0.25">
      <c r="A26">
        <v>0.23</v>
      </c>
      <c r="B26">
        <v>1.611328E-3</v>
      </c>
      <c r="C26">
        <v>1.6983398439999999</v>
      </c>
      <c r="D26">
        <f t="shared" si="0"/>
        <v>1.6979252102490234</v>
      </c>
      <c r="E26">
        <f t="shared" si="1"/>
        <v>1.5975070083007841E-3</v>
      </c>
      <c r="F26">
        <f t="shared" si="2"/>
        <v>4213.941658163485</v>
      </c>
      <c r="H26">
        <v>0.23</v>
      </c>
      <c r="I26">
        <v>1.5039062500000016E-3</v>
      </c>
      <c r="J26">
        <v>1.6951171875</v>
      </c>
      <c r="K26">
        <f t="shared" si="3"/>
        <v>1.6947033405303955</v>
      </c>
      <c r="L26">
        <f t="shared" si="4"/>
        <v>1.4901113510131865E-3</v>
      </c>
      <c r="M26">
        <f t="shared" si="5"/>
        <v>4205.9455633163452</v>
      </c>
      <c r="O26">
        <v>0.23</v>
      </c>
      <c r="P26">
        <v>3.5449218750000029E-3</v>
      </c>
      <c r="Q26">
        <v>1.75634765625</v>
      </c>
      <c r="R26">
        <f t="shared" si="6"/>
        <v>1.7559188604354858</v>
      </c>
      <c r="S26">
        <f t="shared" si="7"/>
        <v>3.5306286811828641E-3</v>
      </c>
      <c r="T26">
        <f t="shared" si="8"/>
        <v>4357.8713536262512</v>
      </c>
      <c r="V26">
        <v>0.23</v>
      </c>
      <c r="W26">
        <v>6.8212890624999986E-3</v>
      </c>
      <c r="X26">
        <v>1.8546386718749999</v>
      </c>
      <c r="Y26">
        <f t="shared" si="9"/>
        <v>1.854185879230499</v>
      </c>
      <c r="Z26">
        <f t="shared" si="10"/>
        <v>6.8061959743499715E-3</v>
      </c>
      <c r="AA26">
        <f t="shared" si="11"/>
        <v>4601.7522275447845</v>
      </c>
      <c r="AC26">
        <v>0.23</v>
      </c>
      <c r="AD26">
        <v>1.3239746093749998E-2</v>
      </c>
      <c r="AE26">
        <v>2.0471923828124998</v>
      </c>
      <c r="AF26">
        <f t="shared" si="12"/>
        <v>2.0466925799846649</v>
      </c>
      <c r="AG26">
        <f t="shared" si="13"/>
        <v>1.3223085999488833E-2</v>
      </c>
      <c r="AH26">
        <f t="shared" si="14"/>
        <v>5079.5188575983047</v>
      </c>
      <c r="AJ26">
        <v>0.23</v>
      </c>
      <c r="AK26">
        <v>2.5754394531250006E-2</v>
      </c>
      <c r="AL26">
        <v>2.4226318359375001</v>
      </c>
      <c r="AM26">
        <f t="shared" si="15"/>
        <v>2.4220403730869293</v>
      </c>
      <c r="AN26">
        <f t="shared" si="16"/>
        <v>2.5734679102897649E-2</v>
      </c>
      <c r="AO26">
        <f t="shared" si="17"/>
        <v>6011.0638350248337</v>
      </c>
      <c r="AQ26">
        <v>0.23</v>
      </c>
      <c r="AR26">
        <v>5.368408203124999E-2</v>
      </c>
      <c r="AS26">
        <v>3.2605224609374996</v>
      </c>
      <c r="AT26">
        <f t="shared" si="18"/>
        <v>3.2597264349460597</v>
      </c>
      <c r="AU26">
        <f t="shared" si="19"/>
        <v>5.3657547831535327E-2</v>
      </c>
      <c r="AV26">
        <f t="shared" si="20"/>
        <v>8090.0483340024939</v>
      </c>
      <c r="AX26">
        <v>0.23</v>
      </c>
      <c r="AY26">
        <v>5.3334960937499995E-2</v>
      </c>
      <c r="AZ26">
        <v>3.2500488281249997</v>
      </c>
      <c r="BA26">
        <f t="shared" si="21"/>
        <v>3.2492553591728206</v>
      </c>
      <c r="BB26">
        <f t="shared" si="22"/>
        <v>5.3308511972427357E-2</v>
      </c>
      <c r="BC26">
        <f t="shared" si="23"/>
        <v>8064.0610277652731</v>
      </c>
      <c r="BZ26">
        <v>6.0319495201110766E-3</v>
      </c>
      <c r="CA26">
        <v>1.8309584856033325</v>
      </c>
    </row>
    <row r="27" spans="1:79" x14ac:dyDescent="0.25">
      <c r="A27">
        <v>0.24</v>
      </c>
      <c r="B27">
        <v>1.3964839999999999E-3</v>
      </c>
      <c r="C27">
        <v>1.691894531</v>
      </c>
      <c r="D27">
        <f t="shared" si="0"/>
        <v>1.6914814708117676</v>
      </c>
      <c r="E27">
        <f t="shared" si="1"/>
        <v>1.3827156937255892E-3</v>
      </c>
      <c r="F27">
        <f t="shared" si="2"/>
        <v>4197.9494684692054</v>
      </c>
      <c r="H27">
        <v>0.24</v>
      </c>
      <c r="I27">
        <v>1.7456054687500001E-3</v>
      </c>
      <c r="J27">
        <v>1.7023681640624999</v>
      </c>
      <c r="K27">
        <f t="shared" si="3"/>
        <v>1.7019525468349457</v>
      </c>
      <c r="L27">
        <f t="shared" si="4"/>
        <v>1.7317515611648588E-3</v>
      </c>
      <c r="M27">
        <f t="shared" si="5"/>
        <v>4223.9367753267288</v>
      </c>
      <c r="O27">
        <v>0.24</v>
      </c>
      <c r="P27">
        <v>3.1689453124999971E-3</v>
      </c>
      <c r="Q27">
        <v>1.7450683593749998</v>
      </c>
      <c r="R27">
        <f t="shared" si="6"/>
        <v>1.7446423172950742</v>
      </c>
      <c r="S27">
        <f t="shared" si="7"/>
        <v>3.1547439098358111E-3</v>
      </c>
      <c r="T27">
        <f t="shared" si="8"/>
        <v>4329.8850238323212</v>
      </c>
      <c r="V27">
        <v>0.24</v>
      </c>
      <c r="W27">
        <v>7.3583984374999984E-3</v>
      </c>
      <c r="X27">
        <v>1.8707519531249999</v>
      </c>
      <c r="Y27">
        <f t="shared" si="9"/>
        <v>1.8702952265739439</v>
      </c>
      <c r="Z27">
        <f t="shared" si="10"/>
        <v>7.3431742191314656E-3</v>
      </c>
      <c r="AA27">
        <f t="shared" si="11"/>
        <v>4641.7326986789703</v>
      </c>
      <c r="AC27">
        <v>0.24</v>
      </c>
      <c r="AD27">
        <v>1.2138671875000003E-2</v>
      </c>
      <c r="AE27">
        <v>2.01416015625</v>
      </c>
      <c r="AF27">
        <f t="shared" si="12"/>
        <v>2.013668417930603</v>
      </c>
      <c r="AG27">
        <f t="shared" si="13"/>
        <v>1.2122280597686771E-2</v>
      </c>
      <c r="AH27">
        <f t="shared" si="14"/>
        <v>4997.5588917732239</v>
      </c>
      <c r="AJ27">
        <v>0.24</v>
      </c>
      <c r="AK27">
        <v>2.6049804687500001E-2</v>
      </c>
      <c r="AL27">
        <v>2.4314941406249999</v>
      </c>
      <c r="AM27">
        <f t="shared" si="15"/>
        <v>2.430900514125824</v>
      </c>
      <c r="AN27">
        <f t="shared" si="16"/>
        <v>2.6030017137527468E-2</v>
      </c>
      <c r="AO27">
        <f t="shared" si="17"/>
        <v>6033.0530941486359</v>
      </c>
      <c r="AQ27">
        <v>0.24</v>
      </c>
      <c r="AR27">
        <v>5.3576660156249997E-2</v>
      </c>
      <c r="AS27">
        <v>3.2572998046874999</v>
      </c>
      <c r="AT27">
        <f t="shared" si="18"/>
        <v>3.2565045654773712</v>
      </c>
      <c r="AU27">
        <f t="shared" si="19"/>
        <v>5.3550152182579046E-2</v>
      </c>
      <c r="AV27">
        <f t="shared" si="20"/>
        <v>8082.0522397756577</v>
      </c>
      <c r="AX27">
        <v>0.24</v>
      </c>
      <c r="AY27">
        <v>5.3442382812500001E-2</v>
      </c>
      <c r="AZ27">
        <v>3.2532714843749999</v>
      </c>
      <c r="BA27">
        <f t="shared" si="21"/>
        <v>3.25247722864151</v>
      </c>
      <c r="BB27">
        <f t="shared" si="22"/>
        <v>5.3415907621383672E-2</v>
      </c>
      <c r="BC27">
        <f t="shared" si="23"/>
        <v>8072.0571219921112</v>
      </c>
      <c r="BZ27">
        <v>1.1810178756713837E-2</v>
      </c>
      <c r="CA27">
        <v>2.004305362701416</v>
      </c>
    </row>
    <row r="28" spans="1:79" x14ac:dyDescent="0.25">
      <c r="A28">
        <v>0.25</v>
      </c>
      <c r="B28">
        <v>8.59375E-4</v>
      </c>
      <c r="C28">
        <v>1.67578125</v>
      </c>
      <c r="D28">
        <f t="shared" si="0"/>
        <v>1.6753721237182617</v>
      </c>
      <c r="E28">
        <f t="shared" si="1"/>
        <v>8.457374572753936E-4</v>
      </c>
      <c r="F28">
        <f t="shared" si="2"/>
        <v>4157.9689979553223</v>
      </c>
      <c r="H28">
        <v>0.25</v>
      </c>
      <c r="I28">
        <v>1.6650390625000029E-3</v>
      </c>
      <c r="J28">
        <v>1.699951171875</v>
      </c>
      <c r="K28">
        <f t="shared" si="3"/>
        <v>1.699536144733429</v>
      </c>
      <c r="L28">
        <f t="shared" si="4"/>
        <v>1.6512048244476348E-3</v>
      </c>
      <c r="M28">
        <f t="shared" si="5"/>
        <v>4217.939704656601</v>
      </c>
      <c r="O28">
        <v>0.25</v>
      </c>
      <c r="P28">
        <v>3.276367187500003E-3</v>
      </c>
      <c r="Q28">
        <v>1.748291015625</v>
      </c>
      <c r="R28">
        <f t="shared" si="6"/>
        <v>1.7478641867637634</v>
      </c>
      <c r="S28">
        <f t="shared" si="7"/>
        <v>3.262139558792117E-3</v>
      </c>
      <c r="T28">
        <f t="shared" si="8"/>
        <v>4337.8811180591583</v>
      </c>
      <c r="V28">
        <v>0.25</v>
      </c>
      <c r="W28">
        <v>6.6870117187499984E-3</v>
      </c>
      <c r="X28">
        <v>1.8506103515624999</v>
      </c>
      <c r="Y28">
        <f t="shared" si="9"/>
        <v>1.8501585423946378</v>
      </c>
      <c r="Z28">
        <f t="shared" si="10"/>
        <v>6.671951413154598E-3</v>
      </c>
      <c r="AA28">
        <f t="shared" si="11"/>
        <v>4591.7571097612381</v>
      </c>
      <c r="AC28">
        <v>0.25</v>
      </c>
      <c r="AD28">
        <v>1.1735839843750004E-2</v>
      </c>
      <c r="AE28">
        <v>2.0020751953125</v>
      </c>
      <c r="AF28">
        <f t="shared" si="12"/>
        <v>2.0015864074230194</v>
      </c>
      <c r="AG28">
        <f t="shared" si="13"/>
        <v>1.171954691410065E-2</v>
      </c>
      <c r="AH28">
        <f t="shared" si="14"/>
        <v>4967.5735384225845</v>
      </c>
      <c r="AJ28">
        <v>0.25</v>
      </c>
      <c r="AK28">
        <v>2.5324707031249998E-2</v>
      </c>
      <c r="AL28">
        <v>2.4097412109374998</v>
      </c>
      <c r="AM28">
        <f t="shared" si="15"/>
        <v>2.4091528952121735</v>
      </c>
      <c r="AN28">
        <f t="shared" si="16"/>
        <v>2.5305096507072453E-2</v>
      </c>
      <c r="AO28">
        <f t="shared" si="17"/>
        <v>5979.079458117485</v>
      </c>
      <c r="AQ28">
        <v>0.25</v>
      </c>
      <c r="AR28">
        <v>5.368408203124999E-2</v>
      </c>
      <c r="AS28">
        <v>3.2605224609374996</v>
      </c>
      <c r="AT28">
        <f t="shared" si="18"/>
        <v>3.2597264349460597</v>
      </c>
      <c r="AU28">
        <f t="shared" si="19"/>
        <v>5.3657547831535327E-2</v>
      </c>
      <c r="AV28">
        <f t="shared" si="20"/>
        <v>8090.0483340024939</v>
      </c>
      <c r="AX28">
        <v>0.25</v>
      </c>
      <c r="AY28">
        <v>5.3415527343749991E-2</v>
      </c>
      <c r="AZ28">
        <v>3.2524658203124996</v>
      </c>
      <c r="BA28">
        <f t="shared" si="21"/>
        <v>3.2516717612743373</v>
      </c>
      <c r="BB28">
        <f t="shared" si="22"/>
        <v>5.338905870914458E-2</v>
      </c>
      <c r="BC28">
        <f t="shared" si="23"/>
        <v>8070.058098435401</v>
      </c>
      <c r="BZ28">
        <v>2.5092477798461993E-2</v>
      </c>
      <c r="CA28">
        <v>2.4027743339538574</v>
      </c>
    </row>
    <row r="29" spans="1:79" x14ac:dyDescent="0.25">
      <c r="A29">
        <v>0.26</v>
      </c>
      <c r="B29">
        <v>1.8798829999999999E-3</v>
      </c>
      <c r="C29">
        <v>1.7063964840000001</v>
      </c>
      <c r="D29">
        <f t="shared" si="0"/>
        <v>1.7059798832958986</v>
      </c>
      <c r="E29">
        <f t="shared" si="1"/>
        <v>1.8659961098632881E-3</v>
      </c>
      <c r="F29">
        <f t="shared" si="2"/>
        <v>4233.9318921798213</v>
      </c>
      <c r="H29">
        <v>0.26</v>
      </c>
      <c r="I29">
        <v>2.685546875E-3</v>
      </c>
      <c r="J29">
        <v>1.7305664062499999</v>
      </c>
      <c r="K29">
        <f t="shared" si="3"/>
        <v>1.7301439046859741</v>
      </c>
      <c r="L29">
        <f t="shared" si="4"/>
        <v>2.6714634895324738E-3</v>
      </c>
      <c r="M29">
        <f t="shared" si="5"/>
        <v>4293.902599811554</v>
      </c>
      <c r="O29">
        <v>0.26</v>
      </c>
      <c r="P29">
        <v>3.2495117187500014E-3</v>
      </c>
      <c r="Q29">
        <v>1.7474853515625</v>
      </c>
      <c r="R29">
        <f t="shared" si="6"/>
        <v>1.7470587193965912</v>
      </c>
      <c r="S29">
        <f t="shared" si="7"/>
        <v>3.2352906465530425E-3</v>
      </c>
      <c r="T29">
        <f t="shared" si="8"/>
        <v>4335.882094502449</v>
      </c>
      <c r="V29">
        <v>0.26</v>
      </c>
      <c r="W29">
        <v>5.7202148437499973E-3</v>
      </c>
      <c r="X29">
        <v>1.8216064453124998</v>
      </c>
      <c r="Y29">
        <f t="shared" si="9"/>
        <v>1.8211617171764372</v>
      </c>
      <c r="Z29">
        <f t="shared" si="10"/>
        <v>5.7053905725479078E-3</v>
      </c>
      <c r="AA29">
        <f t="shared" si="11"/>
        <v>4519.7922617197037</v>
      </c>
      <c r="AC29">
        <v>0.26</v>
      </c>
      <c r="AD29">
        <v>1.2246093749999994E-2</v>
      </c>
      <c r="AE29">
        <v>2.0173828124999997</v>
      </c>
      <c r="AF29">
        <f t="shared" si="12"/>
        <v>2.0168902873992915</v>
      </c>
      <c r="AG29">
        <f t="shared" si="13"/>
        <v>1.2229676246643055E-2</v>
      </c>
      <c r="AH29">
        <f t="shared" si="14"/>
        <v>5005.5549860000601</v>
      </c>
      <c r="AJ29">
        <v>0.26</v>
      </c>
      <c r="AK29">
        <v>2.4948730468750006E-2</v>
      </c>
      <c r="AL29">
        <v>2.3984619140625001</v>
      </c>
      <c r="AM29">
        <f t="shared" si="15"/>
        <v>2.3978763520717621</v>
      </c>
      <c r="AN29">
        <f t="shared" si="16"/>
        <v>2.4929211735725407E-2</v>
      </c>
      <c r="AO29">
        <f t="shared" si="17"/>
        <v>5951.093128323555</v>
      </c>
      <c r="AQ29">
        <v>0.26</v>
      </c>
      <c r="AR29">
        <v>5.36572265625E-2</v>
      </c>
      <c r="AS29">
        <v>3.2597167968749998</v>
      </c>
      <c r="AT29">
        <f t="shared" si="18"/>
        <v>3.2589209675788879</v>
      </c>
      <c r="AU29">
        <f t="shared" si="19"/>
        <v>5.3630698919296269E-2</v>
      </c>
      <c r="AV29">
        <f t="shared" si="20"/>
        <v>8088.0493104457855</v>
      </c>
      <c r="AX29">
        <v>0.26</v>
      </c>
      <c r="AY29">
        <v>5.3415527343749991E-2</v>
      </c>
      <c r="AZ29">
        <v>3.2524658203124996</v>
      </c>
      <c r="BA29">
        <f t="shared" si="21"/>
        <v>3.2516717612743373</v>
      </c>
      <c r="BB29">
        <f t="shared" si="22"/>
        <v>5.338905870914458E-2</v>
      </c>
      <c r="BC29">
        <f t="shared" si="23"/>
        <v>8070.058098435401</v>
      </c>
      <c r="BF29" t="s">
        <v>15</v>
      </c>
      <c r="BJ29" t="s">
        <v>5</v>
      </c>
      <c r="BK29" t="s">
        <v>4</v>
      </c>
      <c r="BZ29">
        <v>5.3632710576057695E-2</v>
      </c>
      <c r="CA29">
        <v>3.258981317281723</v>
      </c>
    </row>
    <row r="30" spans="1:79" x14ac:dyDescent="0.25">
      <c r="A30">
        <v>0.27</v>
      </c>
      <c r="B30">
        <v>1.71875E-3</v>
      </c>
      <c r="C30">
        <v>1.7015625000000001</v>
      </c>
      <c r="D30">
        <f t="shared" si="0"/>
        <v>1.7011470794677734</v>
      </c>
      <c r="E30">
        <f t="shared" si="1"/>
        <v>1.7049026489257843E-3</v>
      </c>
      <c r="F30">
        <f t="shared" si="2"/>
        <v>4221.9377517700195</v>
      </c>
      <c r="H30">
        <v>0.27</v>
      </c>
      <c r="I30">
        <v>1.7724609375000015E-3</v>
      </c>
      <c r="J30">
        <v>1.703173828125</v>
      </c>
      <c r="K30">
        <f t="shared" si="3"/>
        <v>1.7027580142021179</v>
      </c>
      <c r="L30">
        <f t="shared" si="4"/>
        <v>1.7586004734039336E-3</v>
      </c>
      <c r="M30">
        <f t="shared" si="5"/>
        <v>4225.9357988834381</v>
      </c>
      <c r="O30">
        <v>0.27</v>
      </c>
      <c r="P30">
        <v>2.9003906249999972E-3</v>
      </c>
      <c r="Q30">
        <v>1.7370117187499998</v>
      </c>
      <c r="R30">
        <f t="shared" si="6"/>
        <v>1.7365876436233518</v>
      </c>
      <c r="S30">
        <f t="shared" si="7"/>
        <v>2.886254787445064E-3</v>
      </c>
      <c r="T30">
        <f t="shared" si="8"/>
        <v>4309.8947882652283</v>
      </c>
      <c r="V30">
        <v>0.27</v>
      </c>
      <c r="W30">
        <v>5.8544921874999966E-3</v>
      </c>
      <c r="X30">
        <v>1.8256347656249998</v>
      </c>
      <c r="Y30">
        <f t="shared" si="9"/>
        <v>1.8251890540122984</v>
      </c>
      <c r="Z30">
        <f t="shared" si="10"/>
        <v>5.8396351337432813E-3</v>
      </c>
      <c r="AA30">
        <f t="shared" si="11"/>
        <v>4529.7873795032501</v>
      </c>
      <c r="AC30">
        <v>0.27</v>
      </c>
      <c r="AD30">
        <v>1.2460937500000007E-2</v>
      </c>
      <c r="AE30">
        <v>2.0238281250000001</v>
      </c>
      <c r="AF30">
        <f t="shared" si="12"/>
        <v>2.0233340263366699</v>
      </c>
      <c r="AG30">
        <f t="shared" si="13"/>
        <v>1.2444467544555667E-2</v>
      </c>
      <c r="AH30">
        <f t="shared" si="14"/>
        <v>5021.5471744537354</v>
      </c>
      <c r="AJ30">
        <v>0.27</v>
      </c>
      <c r="AK30">
        <v>2.4733886718749994E-2</v>
      </c>
      <c r="AL30">
        <v>2.3920166015624997</v>
      </c>
      <c r="AM30">
        <f t="shared" si="15"/>
        <v>2.3914326131343837</v>
      </c>
      <c r="AN30">
        <f t="shared" si="16"/>
        <v>2.4714420437812794E-2</v>
      </c>
      <c r="AO30">
        <f t="shared" si="17"/>
        <v>5935.1009398698798</v>
      </c>
      <c r="AQ30">
        <v>0.27</v>
      </c>
      <c r="AR30">
        <v>5.36572265625E-2</v>
      </c>
      <c r="AS30">
        <v>3.2597167968749998</v>
      </c>
      <c r="AT30">
        <f t="shared" si="18"/>
        <v>3.2589209675788879</v>
      </c>
      <c r="AU30">
        <f t="shared" si="19"/>
        <v>5.3630698919296269E-2</v>
      </c>
      <c r="AV30">
        <f t="shared" si="20"/>
        <v>8088.0493104457855</v>
      </c>
      <c r="AX30">
        <v>0.27</v>
      </c>
      <c r="AY30">
        <v>5.3415527343749991E-2</v>
      </c>
      <c r="AZ30">
        <v>3.2524658203124996</v>
      </c>
      <c r="BA30">
        <f t="shared" si="21"/>
        <v>3.2516717612743373</v>
      </c>
      <c r="BB30">
        <f t="shared" si="22"/>
        <v>5.338905870914458E-2</v>
      </c>
      <c r="BC30">
        <f t="shared" si="23"/>
        <v>8070.058098435401</v>
      </c>
      <c r="BF30">
        <f>AVERAGE(F303:F1303)</f>
        <v>4153.2560154271341</v>
      </c>
      <c r="BJ30">
        <v>0</v>
      </c>
      <c r="BK30">
        <v>1.6734731197691728</v>
      </c>
      <c r="BZ30">
        <v>5.3406493067741583E-2</v>
      </c>
      <c r="CA30">
        <v>3.2521947920322418</v>
      </c>
    </row>
    <row r="31" spans="1:79" x14ac:dyDescent="0.25">
      <c r="A31">
        <v>0.28000000000000003</v>
      </c>
      <c r="B31">
        <v>1.7724609999999999E-3</v>
      </c>
      <c r="C31">
        <v>1.7031738279999999</v>
      </c>
      <c r="D31">
        <f t="shared" si="0"/>
        <v>1.7027580140771483</v>
      </c>
      <c r="E31">
        <f t="shared" si="1"/>
        <v>1.7586004692382805E-3</v>
      </c>
      <c r="F31">
        <f t="shared" si="2"/>
        <v>4225.9357985732859</v>
      </c>
      <c r="H31">
        <v>0.28000000000000003</v>
      </c>
      <c r="I31">
        <v>2.01416015625E-3</v>
      </c>
      <c r="J31">
        <v>1.7104248046874999</v>
      </c>
      <c r="K31">
        <f t="shared" si="3"/>
        <v>1.7100072205066681</v>
      </c>
      <c r="L31">
        <f t="shared" si="4"/>
        <v>2.0002406835556061E-3</v>
      </c>
      <c r="M31">
        <f t="shared" si="5"/>
        <v>4243.9270108938217</v>
      </c>
      <c r="O31">
        <v>0.28000000000000003</v>
      </c>
      <c r="P31">
        <v>3.276367187500003E-3</v>
      </c>
      <c r="Q31">
        <v>1.748291015625</v>
      </c>
      <c r="R31">
        <f t="shared" si="6"/>
        <v>1.7478641867637634</v>
      </c>
      <c r="S31">
        <f t="shared" si="7"/>
        <v>3.262139558792117E-3</v>
      </c>
      <c r="T31">
        <f t="shared" si="8"/>
        <v>4337.8811180591583</v>
      </c>
      <c r="V31">
        <v>0.28000000000000003</v>
      </c>
      <c r="W31">
        <v>5.8544921874999966E-3</v>
      </c>
      <c r="X31">
        <v>1.8256347656249998</v>
      </c>
      <c r="Y31">
        <f t="shared" si="9"/>
        <v>1.8251890540122984</v>
      </c>
      <c r="Z31">
        <f t="shared" si="10"/>
        <v>5.8396351337432813E-3</v>
      </c>
      <c r="AA31">
        <f t="shared" si="11"/>
        <v>4529.7873795032501</v>
      </c>
      <c r="AC31">
        <v>0.28000000000000003</v>
      </c>
      <c r="AD31">
        <v>1.168212890625E-2</v>
      </c>
      <c r="AE31">
        <v>2.0004638671874999</v>
      </c>
      <c r="AF31">
        <f t="shared" si="12"/>
        <v>1.9999754726886749</v>
      </c>
      <c r="AG31">
        <f t="shared" si="13"/>
        <v>1.1665849089622501E-2</v>
      </c>
      <c r="AH31">
        <f t="shared" si="14"/>
        <v>4963.575491309166</v>
      </c>
      <c r="AJ31">
        <v>0.28000000000000003</v>
      </c>
      <c r="AK31">
        <v>2.4814453125000007E-2</v>
      </c>
      <c r="AL31">
        <v>2.3944335937500001</v>
      </c>
      <c r="AM31">
        <f t="shared" si="15"/>
        <v>2.3938490152359009</v>
      </c>
      <c r="AN31">
        <f t="shared" si="16"/>
        <v>2.4794967174530034E-2</v>
      </c>
      <c r="AO31">
        <f t="shared" si="17"/>
        <v>5941.0980105400085</v>
      </c>
      <c r="AQ31">
        <v>0.28000000000000003</v>
      </c>
      <c r="AR31">
        <v>5.368408203124999E-2</v>
      </c>
      <c r="AS31">
        <v>3.2605224609374996</v>
      </c>
      <c r="AT31">
        <f t="shared" si="18"/>
        <v>3.2597264349460597</v>
      </c>
      <c r="AU31">
        <f t="shared" si="19"/>
        <v>5.3657547831535327E-2</v>
      </c>
      <c r="AV31">
        <f t="shared" si="20"/>
        <v>8090.0483340024939</v>
      </c>
      <c r="AX31">
        <v>0.28000000000000003</v>
      </c>
      <c r="AY31">
        <v>5.3442382812500001E-2</v>
      </c>
      <c r="AZ31">
        <v>3.2532714843749999</v>
      </c>
      <c r="BA31">
        <f t="shared" si="21"/>
        <v>3.25247722864151</v>
      </c>
      <c r="BB31">
        <f t="shared" si="22"/>
        <v>5.3415907621383672E-2</v>
      </c>
      <c r="BC31">
        <f t="shared" si="23"/>
        <v>8072.0571219921112</v>
      </c>
      <c r="BF31">
        <f>AVERAGE(M303:M1303)</f>
        <v>4241.6184482249346</v>
      </c>
      <c r="BJ31">
        <v>5</v>
      </c>
      <c r="BK31">
        <v>1.7090770304203033</v>
      </c>
      <c r="BZ31">
        <v>-5.1465213298797761E-4</v>
      </c>
      <c r="CA31">
        <v>1.6345604360103607</v>
      </c>
    </row>
    <row r="32" spans="1:79" x14ac:dyDescent="0.25">
      <c r="A32">
        <v>0.28999999999999998</v>
      </c>
      <c r="B32">
        <v>8.0566399999999999E-4</v>
      </c>
      <c r="C32">
        <v>1.6741699219999999</v>
      </c>
      <c r="D32">
        <f t="shared" si="0"/>
        <v>1.6737611891088866</v>
      </c>
      <c r="E32">
        <f t="shared" si="1"/>
        <v>7.9203963696288979E-4</v>
      </c>
      <c r="F32">
        <f t="shared" si="2"/>
        <v>4153.970951152055</v>
      </c>
      <c r="H32">
        <v>0.28999999999999998</v>
      </c>
      <c r="I32">
        <v>1.7187499999999985E-3</v>
      </c>
      <c r="J32">
        <v>1.7015624999999999</v>
      </c>
      <c r="K32">
        <f t="shared" si="3"/>
        <v>1.7011470794677732</v>
      </c>
      <c r="L32">
        <f t="shared" si="4"/>
        <v>1.7049026489257767E-3</v>
      </c>
      <c r="M32">
        <f t="shared" si="5"/>
        <v>4221.9377517700195</v>
      </c>
      <c r="O32">
        <v>0.28999999999999998</v>
      </c>
      <c r="P32">
        <v>3.2226562499999998E-3</v>
      </c>
      <c r="Q32">
        <v>1.7466796874999999</v>
      </c>
      <c r="R32">
        <f t="shared" si="6"/>
        <v>1.7462532520294189</v>
      </c>
      <c r="S32">
        <f t="shared" si="7"/>
        <v>3.2084417343139679E-3</v>
      </c>
      <c r="T32">
        <f t="shared" si="8"/>
        <v>4333.8830709457397</v>
      </c>
      <c r="V32">
        <v>0.28999999999999998</v>
      </c>
      <c r="W32">
        <v>6.0156249999999984E-3</v>
      </c>
      <c r="X32">
        <v>1.8304687499999999</v>
      </c>
      <c r="Y32">
        <f t="shared" si="9"/>
        <v>1.8300218582153318</v>
      </c>
      <c r="Z32">
        <f t="shared" si="10"/>
        <v>6.0007286071777303E-3</v>
      </c>
      <c r="AA32">
        <f t="shared" si="11"/>
        <v>4541.7815208435059</v>
      </c>
      <c r="AC32">
        <v>0.28999999999999998</v>
      </c>
      <c r="AD32">
        <v>1.1789550781250007E-2</v>
      </c>
      <c r="AE32">
        <v>2.0036865234375001</v>
      </c>
      <c r="AF32">
        <f t="shared" si="12"/>
        <v>2.0031973421573639</v>
      </c>
      <c r="AG32">
        <f t="shared" si="13"/>
        <v>1.1773244738578799E-2</v>
      </c>
      <c r="AH32">
        <f t="shared" si="14"/>
        <v>4971.5715855360031</v>
      </c>
      <c r="AJ32">
        <v>0.28999999999999998</v>
      </c>
      <c r="AK32">
        <v>2.5083007812500006E-2</v>
      </c>
      <c r="AL32">
        <v>2.4024902343750001</v>
      </c>
      <c r="AM32">
        <f t="shared" si="15"/>
        <v>2.4019036889076233</v>
      </c>
      <c r="AN32">
        <f t="shared" si="16"/>
        <v>2.5063456296920781E-2</v>
      </c>
      <c r="AO32">
        <f t="shared" si="17"/>
        <v>5961.0882461071014</v>
      </c>
      <c r="AQ32">
        <v>0.28999999999999998</v>
      </c>
      <c r="AR32">
        <v>5.3496093750000001E-2</v>
      </c>
      <c r="AS32">
        <v>3.2548828125</v>
      </c>
      <c r="AT32">
        <f t="shared" si="18"/>
        <v>3.2540881633758545</v>
      </c>
      <c r="AU32">
        <f t="shared" si="19"/>
        <v>5.3469605445861816E-2</v>
      </c>
      <c r="AV32">
        <f t="shared" si="20"/>
        <v>8076.0551691055298</v>
      </c>
      <c r="AX32">
        <v>0.28999999999999998</v>
      </c>
      <c r="AY32">
        <v>5.3442382812500001E-2</v>
      </c>
      <c r="AZ32">
        <v>3.2532714843749999</v>
      </c>
      <c r="BA32">
        <f t="shared" si="21"/>
        <v>3.25247722864151</v>
      </c>
      <c r="BB32">
        <f t="shared" si="22"/>
        <v>5.3415907621383672E-2</v>
      </c>
      <c r="BC32">
        <f t="shared" si="23"/>
        <v>8072.0571219921112</v>
      </c>
      <c r="BF32">
        <f>AVERAGE(T303:T1303)</f>
        <v>4346.1308346553278</v>
      </c>
      <c r="BJ32">
        <v>10</v>
      </c>
      <c r="BK32">
        <v>1.7511882483959198</v>
      </c>
      <c r="BZ32">
        <v>-1.3869065046310405E-3</v>
      </c>
      <c r="CA32">
        <v>1.6083928048610687</v>
      </c>
    </row>
    <row r="33" spans="1:79" x14ac:dyDescent="0.25">
      <c r="A33">
        <v>0.3</v>
      </c>
      <c r="B33">
        <v>7.2509799999999998E-4</v>
      </c>
      <c r="C33">
        <v>1.67175293</v>
      </c>
      <c r="D33">
        <f t="shared" si="0"/>
        <v>1.6713447871948242</v>
      </c>
      <c r="E33">
        <f t="shared" si="1"/>
        <v>7.1149290649414145E-4</v>
      </c>
      <c r="F33">
        <f t="shared" si="2"/>
        <v>4147.9738809471546</v>
      </c>
      <c r="H33">
        <v>0.3</v>
      </c>
      <c r="I33">
        <v>2.5781250000000014E-3</v>
      </c>
      <c r="J33">
        <v>1.72734375</v>
      </c>
      <c r="K33">
        <f t="shared" si="3"/>
        <v>1.7269220352172852</v>
      </c>
      <c r="L33">
        <f t="shared" si="4"/>
        <v>2.5640678405761748E-3</v>
      </c>
      <c r="M33">
        <f t="shared" si="5"/>
        <v>4285.9065055847168</v>
      </c>
      <c r="O33">
        <v>0.3</v>
      </c>
      <c r="P33">
        <v>3.3837890625000016E-3</v>
      </c>
      <c r="Q33">
        <v>1.751513671875</v>
      </c>
      <c r="R33">
        <f t="shared" si="6"/>
        <v>1.7510860562324524</v>
      </c>
      <c r="S33">
        <f t="shared" si="7"/>
        <v>3.369535207748416E-3</v>
      </c>
      <c r="T33">
        <f t="shared" si="8"/>
        <v>4345.8772122859955</v>
      </c>
      <c r="V33">
        <v>0.3</v>
      </c>
      <c r="W33">
        <v>5.8276367187500028E-3</v>
      </c>
      <c r="X33">
        <v>1.8248291015625</v>
      </c>
      <c r="Y33">
        <f t="shared" si="9"/>
        <v>1.8243835866451263</v>
      </c>
      <c r="Z33">
        <f t="shared" si="10"/>
        <v>5.8127862215042146E-3</v>
      </c>
      <c r="AA33">
        <f t="shared" si="11"/>
        <v>4527.7883559465408</v>
      </c>
      <c r="AC33">
        <v>0.3</v>
      </c>
      <c r="AD33">
        <v>1.1440429687500002E-2</v>
      </c>
      <c r="AE33">
        <v>1.993212890625</v>
      </c>
      <c r="AF33">
        <f t="shared" si="12"/>
        <v>1.9927262663841248</v>
      </c>
      <c r="AG33">
        <f t="shared" si="13"/>
        <v>1.1424208879470828E-2</v>
      </c>
      <c r="AH33">
        <f t="shared" si="14"/>
        <v>4945.5842792987823</v>
      </c>
      <c r="AJ33">
        <v>0.3</v>
      </c>
      <c r="AK33">
        <v>2.5056152343749995E-2</v>
      </c>
      <c r="AL33">
        <v>2.4016845703124998</v>
      </c>
      <c r="AM33">
        <f t="shared" si="15"/>
        <v>2.401098221540451</v>
      </c>
      <c r="AN33">
        <f t="shared" si="16"/>
        <v>2.5036607384681706E-2</v>
      </c>
      <c r="AO33">
        <f t="shared" si="17"/>
        <v>5959.0892225503922</v>
      </c>
      <c r="AQ33">
        <v>0.3</v>
      </c>
      <c r="AR33">
        <v>5.368408203124999E-2</v>
      </c>
      <c r="AS33">
        <v>3.2605224609374996</v>
      </c>
      <c r="AT33">
        <f t="shared" si="18"/>
        <v>3.2597264349460597</v>
      </c>
      <c r="AU33">
        <f t="shared" si="19"/>
        <v>5.3657547831535327E-2</v>
      </c>
      <c r="AV33">
        <f t="shared" si="20"/>
        <v>8090.0483340024939</v>
      </c>
      <c r="AX33">
        <v>0.3</v>
      </c>
      <c r="AY33">
        <v>5.3469238281249991E-2</v>
      </c>
      <c r="AZ33">
        <v>3.2540771484374997</v>
      </c>
      <c r="BA33">
        <f t="shared" si="21"/>
        <v>3.2532826960086818</v>
      </c>
      <c r="BB33">
        <f t="shared" si="22"/>
        <v>5.344275653362273E-2</v>
      </c>
      <c r="BC33">
        <f t="shared" si="23"/>
        <v>8074.0561455488196</v>
      </c>
      <c r="BF33">
        <f>AVERAGE(AA303:AA1303)</f>
        <v>4544.1060597246342</v>
      </c>
      <c r="BJ33">
        <v>15</v>
      </c>
      <c r="BK33">
        <v>1.8309584856033325</v>
      </c>
      <c r="BZ33">
        <v>-2.8244096040725615E-3</v>
      </c>
      <c r="CA33">
        <v>1.5652677118778229</v>
      </c>
    </row>
    <row r="34" spans="1:79" x14ac:dyDescent="0.25">
      <c r="A34">
        <v>0.31</v>
      </c>
      <c r="B34">
        <v>4.8339800000000001E-4</v>
      </c>
      <c r="C34">
        <v>1.664501953</v>
      </c>
      <c r="D34">
        <f t="shared" si="0"/>
        <v>1.664095580452881</v>
      </c>
      <c r="E34">
        <f t="shared" si="1"/>
        <v>4.6985268176270211E-4</v>
      </c>
      <c r="F34">
        <f t="shared" si="2"/>
        <v>4129.9826678512409</v>
      </c>
      <c r="H34">
        <v>0.31</v>
      </c>
      <c r="I34">
        <v>2.1484375000000002E-3</v>
      </c>
      <c r="J34">
        <v>1.7144531249999999</v>
      </c>
      <c r="K34">
        <f t="shared" si="3"/>
        <v>1.7140345573425293</v>
      </c>
      <c r="L34">
        <f t="shared" si="4"/>
        <v>2.1344852447509797E-3</v>
      </c>
      <c r="M34">
        <f t="shared" si="5"/>
        <v>4253.9221286773682</v>
      </c>
      <c r="O34">
        <v>0.31</v>
      </c>
      <c r="P34">
        <v>3.6523437500000015E-3</v>
      </c>
      <c r="Q34">
        <v>1.7595703125</v>
      </c>
      <c r="R34">
        <f t="shared" si="6"/>
        <v>1.7591407299041748</v>
      </c>
      <c r="S34">
        <f t="shared" si="7"/>
        <v>3.6380243301391631E-3</v>
      </c>
      <c r="T34">
        <f t="shared" si="8"/>
        <v>4365.8674478530884</v>
      </c>
      <c r="V34">
        <v>0.31</v>
      </c>
      <c r="W34">
        <v>5.7739257812499997E-3</v>
      </c>
      <c r="X34">
        <v>1.8232177734374999</v>
      </c>
      <c r="Y34">
        <f t="shared" si="9"/>
        <v>1.8227726519107819</v>
      </c>
      <c r="Z34">
        <f t="shared" si="10"/>
        <v>5.7590883970260647E-3</v>
      </c>
      <c r="AA34">
        <f t="shared" si="11"/>
        <v>4523.7903088331223</v>
      </c>
      <c r="AC34">
        <v>0.31</v>
      </c>
      <c r="AD34">
        <v>1.168212890625E-2</v>
      </c>
      <c r="AE34">
        <v>2.0004638671874999</v>
      </c>
      <c r="AF34">
        <f t="shared" si="12"/>
        <v>1.9999754726886749</v>
      </c>
      <c r="AG34">
        <f t="shared" si="13"/>
        <v>1.1665849089622501E-2</v>
      </c>
      <c r="AH34">
        <f t="shared" si="14"/>
        <v>4963.575491309166</v>
      </c>
      <c r="AJ34">
        <v>0.31</v>
      </c>
      <c r="AK34">
        <v>2.4707031250000001E-2</v>
      </c>
      <c r="AL34">
        <v>2.3912109374999999</v>
      </c>
      <c r="AM34">
        <f t="shared" si="15"/>
        <v>2.3906271457672119</v>
      </c>
      <c r="AN34">
        <f t="shared" si="16"/>
        <v>2.4687571525573732E-2</v>
      </c>
      <c r="AO34">
        <f t="shared" si="17"/>
        <v>5933.1019163131714</v>
      </c>
      <c r="AQ34">
        <v>0.31</v>
      </c>
      <c r="AR34">
        <v>5.36572265625E-2</v>
      </c>
      <c r="AS34">
        <v>3.2597167968749998</v>
      </c>
      <c r="AT34">
        <f t="shared" si="18"/>
        <v>3.2589209675788879</v>
      </c>
      <c r="AU34">
        <f t="shared" si="19"/>
        <v>5.3630698919296269E-2</v>
      </c>
      <c r="AV34">
        <f t="shared" si="20"/>
        <v>8088.0493104457855</v>
      </c>
      <c r="AX34">
        <v>0.31</v>
      </c>
      <c r="AY34">
        <v>5.3469238281249991E-2</v>
      </c>
      <c r="AZ34">
        <v>3.2540771484374997</v>
      </c>
      <c r="BA34">
        <f t="shared" si="21"/>
        <v>3.2532826960086818</v>
      </c>
      <c r="BB34">
        <f t="shared" si="22"/>
        <v>5.344275653362273E-2</v>
      </c>
      <c r="BC34">
        <f t="shared" si="23"/>
        <v>8074.0561455488196</v>
      </c>
      <c r="BF34">
        <f>AVERAGE(AH303:AH1303)</f>
        <v>4974.3214910680599</v>
      </c>
      <c r="BJ34">
        <v>20</v>
      </c>
      <c r="BK34">
        <v>2.004305362701416</v>
      </c>
      <c r="BZ34">
        <v>-5.5211293697357156E-3</v>
      </c>
      <c r="CA34">
        <v>1.4843661189079285</v>
      </c>
    </row>
    <row r="35" spans="1:79" x14ac:dyDescent="0.25">
      <c r="A35">
        <v>0.32</v>
      </c>
      <c r="B35">
        <v>1.5039059999999999E-3</v>
      </c>
      <c r="C35">
        <v>1.695117188</v>
      </c>
      <c r="D35">
        <f t="shared" si="0"/>
        <v>1.6947033410302734</v>
      </c>
      <c r="E35">
        <f t="shared" si="1"/>
        <v>1.4901113676757838E-3</v>
      </c>
      <c r="F35">
        <f t="shared" si="2"/>
        <v>4205.9455645569515</v>
      </c>
      <c r="H35">
        <v>0.32</v>
      </c>
      <c r="I35">
        <v>2.8735351562500029E-3</v>
      </c>
      <c r="J35">
        <v>1.7362060546875</v>
      </c>
      <c r="K35">
        <f t="shared" si="3"/>
        <v>1.7357821762561798</v>
      </c>
      <c r="L35">
        <f t="shared" si="4"/>
        <v>2.8594058752059964E-3</v>
      </c>
      <c r="M35">
        <f t="shared" si="5"/>
        <v>4307.895764708519</v>
      </c>
      <c r="O35">
        <v>0.32</v>
      </c>
      <c r="P35">
        <v>3.1689453124999971E-3</v>
      </c>
      <c r="Q35">
        <v>1.7450683593749998</v>
      </c>
      <c r="R35">
        <f t="shared" si="6"/>
        <v>1.7446423172950742</v>
      </c>
      <c r="S35">
        <f t="shared" si="7"/>
        <v>3.1547439098358111E-3</v>
      </c>
      <c r="T35">
        <f t="shared" si="8"/>
        <v>4329.8850238323212</v>
      </c>
      <c r="V35">
        <v>0.32</v>
      </c>
      <c r="W35">
        <v>5.6933593750000027E-3</v>
      </c>
      <c r="X35">
        <v>1.82080078125</v>
      </c>
      <c r="Y35">
        <f t="shared" si="9"/>
        <v>1.8203562498092651</v>
      </c>
      <c r="Z35">
        <f t="shared" si="10"/>
        <v>5.6785416603088411E-3</v>
      </c>
      <c r="AA35">
        <f t="shared" si="11"/>
        <v>4517.7932381629944</v>
      </c>
      <c r="AC35">
        <v>0.32</v>
      </c>
      <c r="AD35">
        <v>1.1923828125000006E-2</v>
      </c>
      <c r="AE35">
        <v>2.0077148437500001</v>
      </c>
      <c r="AF35">
        <f t="shared" si="12"/>
        <v>2.0072246789932251</v>
      </c>
      <c r="AG35">
        <f t="shared" si="13"/>
        <v>1.1907489299774173E-2</v>
      </c>
      <c r="AH35">
        <f t="shared" si="14"/>
        <v>4981.5667033195496</v>
      </c>
      <c r="AJ35">
        <v>0.32</v>
      </c>
      <c r="AK35">
        <v>2.4760742187500004E-2</v>
      </c>
      <c r="AL35">
        <v>2.392822265625</v>
      </c>
      <c r="AM35">
        <f t="shared" si="15"/>
        <v>2.3922380805015564</v>
      </c>
      <c r="AN35">
        <f t="shared" si="16"/>
        <v>2.4741269350051883E-2</v>
      </c>
      <c r="AO35">
        <f t="shared" si="17"/>
        <v>5937.09996342659</v>
      </c>
      <c r="AQ35">
        <v>0.32</v>
      </c>
      <c r="AR35">
        <v>5.36572265625E-2</v>
      </c>
      <c r="AS35">
        <v>3.2597167968749998</v>
      </c>
      <c r="AT35">
        <f t="shared" si="18"/>
        <v>3.2589209675788879</v>
      </c>
      <c r="AU35">
        <f t="shared" si="19"/>
        <v>5.3630698919296269E-2</v>
      </c>
      <c r="AV35">
        <f t="shared" si="20"/>
        <v>8088.0493104457855</v>
      </c>
      <c r="AX35">
        <v>0.32</v>
      </c>
      <c r="AY35">
        <v>5.3415527343749991E-2</v>
      </c>
      <c r="AZ35">
        <v>3.2524658203124996</v>
      </c>
      <c r="BA35">
        <f t="shared" si="21"/>
        <v>3.2516717612743373</v>
      </c>
      <c r="BB35">
        <f t="shared" si="22"/>
        <v>5.338905870914458E-2</v>
      </c>
      <c r="BC35">
        <f t="shared" si="23"/>
        <v>8070.058098435401</v>
      </c>
      <c r="BF35">
        <f>AVERAGE(AO303:AO1303)</f>
        <v>5963.2490288127556</v>
      </c>
      <c r="BJ35">
        <v>25</v>
      </c>
      <c r="BK35">
        <v>2.4027743339538574</v>
      </c>
      <c r="BZ35">
        <v>-1.1571307778358499E-2</v>
      </c>
      <c r="CA35">
        <v>1.3028607666492462</v>
      </c>
    </row>
    <row r="36" spans="1:79" x14ac:dyDescent="0.25">
      <c r="A36">
        <v>0.33</v>
      </c>
      <c r="B36">
        <v>1.3964839999999999E-3</v>
      </c>
      <c r="C36">
        <v>1.691894531</v>
      </c>
      <c r="D36">
        <f t="shared" si="0"/>
        <v>1.6914814708117676</v>
      </c>
      <c r="E36">
        <f t="shared" si="1"/>
        <v>1.3827156937255892E-3</v>
      </c>
      <c r="F36">
        <f t="shared" si="2"/>
        <v>4197.9494684692054</v>
      </c>
      <c r="H36">
        <v>0.33</v>
      </c>
      <c r="I36">
        <v>2.685546875E-3</v>
      </c>
      <c r="J36">
        <v>1.7305664062499999</v>
      </c>
      <c r="K36">
        <f t="shared" si="3"/>
        <v>1.7301439046859741</v>
      </c>
      <c r="L36">
        <f t="shared" si="4"/>
        <v>2.6714634895324738E-3</v>
      </c>
      <c r="M36">
        <f t="shared" si="5"/>
        <v>4293.902599811554</v>
      </c>
      <c r="O36">
        <v>0.33</v>
      </c>
      <c r="P36">
        <v>3.2226562499999998E-3</v>
      </c>
      <c r="Q36">
        <v>1.7466796874999999</v>
      </c>
      <c r="R36">
        <f t="shared" si="6"/>
        <v>1.7462532520294189</v>
      </c>
      <c r="S36">
        <f t="shared" si="7"/>
        <v>3.2084417343139679E-3</v>
      </c>
      <c r="T36">
        <f t="shared" si="8"/>
        <v>4333.8830709457397</v>
      </c>
      <c r="V36">
        <v>0.33</v>
      </c>
      <c r="W36">
        <v>5.5053710937500002E-3</v>
      </c>
      <c r="X36">
        <v>1.8151611328124999</v>
      </c>
      <c r="Y36">
        <f t="shared" si="9"/>
        <v>1.8147179782390594</v>
      </c>
      <c r="Z36">
        <f t="shared" si="10"/>
        <v>5.4905992746353176E-3</v>
      </c>
      <c r="AA36">
        <f t="shared" si="11"/>
        <v>4503.8000732660294</v>
      </c>
      <c r="AC36">
        <v>0.33</v>
      </c>
      <c r="AD36">
        <v>1.1708984374999993E-2</v>
      </c>
      <c r="AE36">
        <v>2.0012695312499997</v>
      </c>
      <c r="AF36">
        <f t="shared" si="12"/>
        <v>2.0007809400558467</v>
      </c>
      <c r="AG36">
        <f t="shared" si="13"/>
        <v>1.1692698001861561E-2</v>
      </c>
      <c r="AH36">
        <f t="shared" si="14"/>
        <v>4965.5745148658743</v>
      </c>
      <c r="AJ36">
        <v>0.33</v>
      </c>
      <c r="AK36">
        <v>2.5029296875000002E-2</v>
      </c>
      <c r="AL36">
        <v>2.40087890625</v>
      </c>
      <c r="AM36">
        <f t="shared" si="15"/>
        <v>2.4002927541732788</v>
      </c>
      <c r="AN36">
        <f t="shared" si="16"/>
        <v>2.500975847244263E-2</v>
      </c>
      <c r="AO36">
        <f t="shared" si="17"/>
        <v>5957.0901989936829</v>
      </c>
      <c r="AQ36">
        <v>0.33</v>
      </c>
      <c r="AR36">
        <v>5.368408203124999E-2</v>
      </c>
      <c r="AS36">
        <v>3.2605224609374996</v>
      </c>
      <c r="AT36">
        <f t="shared" si="18"/>
        <v>3.2597264349460597</v>
      </c>
      <c r="AU36">
        <f t="shared" si="19"/>
        <v>5.3657547831535327E-2</v>
      </c>
      <c r="AV36">
        <f t="shared" si="20"/>
        <v>8090.0483340024939</v>
      </c>
      <c r="AX36">
        <v>0.33</v>
      </c>
      <c r="AY36">
        <v>5.3415527343749991E-2</v>
      </c>
      <c r="AZ36">
        <v>3.2524658203124996</v>
      </c>
      <c r="BA36">
        <f t="shared" si="21"/>
        <v>3.2516717612743373</v>
      </c>
      <c r="BB36">
        <f t="shared" si="22"/>
        <v>5.338905870914458E-2</v>
      </c>
      <c r="BC36">
        <f t="shared" si="23"/>
        <v>8070.058098435401</v>
      </c>
      <c r="BF36">
        <f>AVERAGE(AV303:AV1303)</f>
        <v>8088.1990874355488</v>
      </c>
      <c r="BJ36">
        <v>30</v>
      </c>
      <c r="BK36">
        <v>3.258981317281723</v>
      </c>
      <c r="BZ36">
        <v>-2.7497835755348126E-2</v>
      </c>
      <c r="CA36">
        <v>0.82506492733955383</v>
      </c>
    </row>
    <row r="37" spans="1:79" x14ac:dyDescent="0.25">
      <c r="A37">
        <v>0.34</v>
      </c>
      <c r="B37">
        <v>4.5654300000000001E-4</v>
      </c>
      <c r="C37">
        <v>1.663696289</v>
      </c>
      <c r="D37">
        <f t="shared" si="0"/>
        <v>1.6632901131481934</v>
      </c>
      <c r="E37">
        <f t="shared" si="1"/>
        <v>4.430037716064502E-4</v>
      </c>
      <c r="F37">
        <f t="shared" si="2"/>
        <v>4127.9836444496077</v>
      </c>
      <c r="H37">
        <v>0.34</v>
      </c>
      <c r="I37">
        <v>1.7187499999999985E-3</v>
      </c>
      <c r="J37">
        <v>1.7015624999999999</v>
      </c>
      <c r="K37">
        <f t="shared" si="3"/>
        <v>1.7011470794677732</v>
      </c>
      <c r="L37">
        <f t="shared" si="4"/>
        <v>1.7049026489257767E-3</v>
      </c>
      <c r="M37">
        <f t="shared" si="5"/>
        <v>4221.9377517700195</v>
      </c>
      <c r="O37">
        <v>0.34</v>
      </c>
      <c r="P37">
        <v>3.1152343750000017E-3</v>
      </c>
      <c r="Q37">
        <v>1.74345703125</v>
      </c>
      <c r="R37">
        <f t="shared" si="6"/>
        <v>1.74303138256073</v>
      </c>
      <c r="S37">
        <f t="shared" si="7"/>
        <v>3.1010460853576689E-3</v>
      </c>
      <c r="T37">
        <f t="shared" si="8"/>
        <v>4325.8869767189026</v>
      </c>
      <c r="V37">
        <v>0.34</v>
      </c>
      <c r="W37">
        <v>5.8544921874999966E-3</v>
      </c>
      <c r="X37">
        <v>1.8256347656249998</v>
      </c>
      <c r="Y37">
        <f t="shared" si="9"/>
        <v>1.8251890540122984</v>
      </c>
      <c r="Z37">
        <f t="shared" si="10"/>
        <v>5.8396351337432813E-3</v>
      </c>
      <c r="AA37">
        <f t="shared" si="11"/>
        <v>4529.7873795032501</v>
      </c>
      <c r="AC37">
        <v>0.34</v>
      </c>
      <c r="AD37">
        <v>1.168212890625E-2</v>
      </c>
      <c r="AE37">
        <v>2.0004638671874999</v>
      </c>
      <c r="AF37">
        <f t="shared" si="12"/>
        <v>1.9999754726886749</v>
      </c>
      <c r="AG37">
        <f t="shared" si="13"/>
        <v>1.1665849089622501E-2</v>
      </c>
      <c r="AH37">
        <f t="shared" si="14"/>
        <v>4963.575491309166</v>
      </c>
      <c r="AJ37">
        <v>0.34</v>
      </c>
      <c r="AK37">
        <v>2.4895019531250003E-2</v>
      </c>
      <c r="AL37">
        <v>2.3968505859375</v>
      </c>
      <c r="AM37">
        <f t="shared" si="15"/>
        <v>2.3962654173374176</v>
      </c>
      <c r="AN37">
        <f t="shared" si="16"/>
        <v>2.4875513911247257E-2</v>
      </c>
      <c r="AO37">
        <f t="shared" si="17"/>
        <v>5947.0950812101364</v>
      </c>
      <c r="AQ37">
        <v>0.34</v>
      </c>
      <c r="AR37">
        <v>5.368408203124999E-2</v>
      </c>
      <c r="AS37">
        <v>3.2605224609374996</v>
      </c>
      <c r="AT37">
        <f t="shared" si="18"/>
        <v>3.2597264349460597</v>
      </c>
      <c r="AU37">
        <f t="shared" si="19"/>
        <v>5.3657547831535327E-2</v>
      </c>
      <c r="AV37">
        <f t="shared" si="20"/>
        <v>8090.0483340024939</v>
      </c>
      <c r="AX37">
        <v>0.34</v>
      </c>
      <c r="AY37">
        <v>5.3442382812500001E-2</v>
      </c>
      <c r="AZ37">
        <v>3.2532714843749999</v>
      </c>
      <c r="BA37">
        <f t="shared" si="21"/>
        <v>3.25247722864151</v>
      </c>
      <c r="BB37">
        <f t="shared" si="22"/>
        <v>5.3415907621383672E-2</v>
      </c>
      <c r="BC37">
        <f t="shared" si="23"/>
        <v>8072.0571219921112</v>
      </c>
      <c r="BF37">
        <f>AVERAGE(BC303:BC1303)</f>
        <v>8071.3561656800184</v>
      </c>
      <c r="BJ37">
        <v>35</v>
      </c>
      <c r="BK37">
        <v>3.2521947920322418</v>
      </c>
      <c r="BZ37">
        <v>-5.2026476263999637E-2</v>
      </c>
      <c r="CA37">
        <v>8.9205712080001831E-2</v>
      </c>
    </row>
    <row r="38" spans="1:79" x14ac:dyDescent="0.25">
      <c r="A38">
        <v>0.35</v>
      </c>
      <c r="B38">
        <v>2.1484400000000001E-4</v>
      </c>
      <c r="C38">
        <v>1.6564453130000001</v>
      </c>
      <c r="D38">
        <f t="shared" si="0"/>
        <v>1.6560409074060058</v>
      </c>
      <c r="E38">
        <f t="shared" si="1"/>
        <v>2.0136358020019784E-4</v>
      </c>
      <c r="F38">
        <f t="shared" si="2"/>
        <v>4109.9924338349056</v>
      </c>
      <c r="H38">
        <v>0.35000000000000003</v>
      </c>
      <c r="I38">
        <v>1.7187499999999985E-3</v>
      </c>
      <c r="J38">
        <v>1.7015624999999999</v>
      </c>
      <c r="K38">
        <f t="shared" si="3"/>
        <v>1.7011470794677732</v>
      </c>
      <c r="L38">
        <f t="shared" si="4"/>
        <v>1.7049026489257767E-3</v>
      </c>
      <c r="M38">
        <f t="shared" si="5"/>
        <v>4221.9377517700195</v>
      </c>
      <c r="O38">
        <v>0.35000000000000003</v>
      </c>
      <c r="P38">
        <v>4.0283203125E-3</v>
      </c>
      <c r="Q38">
        <v>1.7708496093749999</v>
      </c>
      <c r="R38">
        <f t="shared" si="6"/>
        <v>1.7704172730445862</v>
      </c>
      <c r="S38">
        <f t="shared" si="7"/>
        <v>4.0139091014862087E-3</v>
      </c>
      <c r="T38">
        <f t="shared" si="8"/>
        <v>4393.8537776470184</v>
      </c>
      <c r="V38">
        <v>0.35000000000000003</v>
      </c>
      <c r="W38">
        <v>6.0156249999999984E-3</v>
      </c>
      <c r="X38">
        <v>1.8304687499999999</v>
      </c>
      <c r="Y38">
        <f t="shared" si="9"/>
        <v>1.8300218582153318</v>
      </c>
      <c r="Z38">
        <f t="shared" si="10"/>
        <v>6.0007286071777303E-3</v>
      </c>
      <c r="AA38">
        <f t="shared" si="11"/>
        <v>4541.7815208435059</v>
      </c>
      <c r="AC38">
        <v>0.35000000000000003</v>
      </c>
      <c r="AD38">
        <v>1.1359863281249997E-2</v>
      </c>
      <c r="AE38">
        <v>1.9907958984374998</v>
      </c>
      <c r="AF38">
        <f t="shared" si="12"/>
        <v>1.9903098642826078</v>
      </c>
      <c r="AG38">
        <f t="shared" si="13"/>
        <v>1.1343662142753596E-2</v>
      </c>
      <c r="AH38">
        <f t="shared" si="14"/>
        <v>4939.5872086286545</v>
      </c>
      <c r="AJ38">
        <v>0.35000000000000003</v>
      </c>
      <c r="AK38">
        <v>2.4760742187500004E-2</v>
      </c>
      <c r="AL38">
        <v>2.392822265625</v>
      </c>
      <c r="AM38">
        <f t="shared" si="15"/>
        <v>2.3922380805015564</v>
      </c>
      <c r="AN38">
        <f t="shared" si="16"/>
        <v>2.4741269350051883E-2</v>
      </c>
      <c r="AO38">
        <f t="shared" si="17"/>
        <v>5937.09996342659</v>
      </c>
      <c r="AQ38">
        <v>0.35000000000000003</v>
      </c>
      <c r="AR38">
        <v>5.36572265625E-2</v>
      </c>
      <c r="AS38">
        <v>3.2597167968749998</v>
      </c>
      <c r="AT38">
        <f t="shared" si="18"/>
        <v>3.2589209675788879</v>
      </c>
      <c r="AU38">
        <f t="shared" si="19"/>
        <v>5.3630698919296269E-2</v>
      </c>
      <c r="AV38">
        <f t="shared" si="20"/>
        <v>8088.0493104457855</v>
      </c>
      <c r="AX38">
        <v>0.35000000000000003</v>
      </c>
      <c r="AY38">
        <v>5.3442382812500001E-2</v>
      </c>
      <c r="AZ38">
        <v>3.2532714843749999</v>
      </c>
      <c r="BA38">
        <f t="shared" si="21"/>
        <v>3.25247722864151</v>
      </c>
      <c r="BB38">
        <f t="shared" si="22"/>
        <v>5.3415907621383672E-2</v>
      </c>
      <c r="BC38">
        <f t="shared" si="23"/>
        <v>8072.0571219921112</v>
      </c>
      <c r="BZ38">
        <v>-5.2180113196372821E-2</v>
      </c>
      <c r="CA38">
        <v>8.4596604108810425E-2</v>
      </c>
    </row>
    <row r="39" spans="1:79" x14ac:dyDescent="0.25">
      <c r="A39">
        <v>0.36</v>
      </c>
      <c r="B39">
        <v>3.4912099999999998E-4</v>
      </c>
      <c r="C39">
        <v>1.6604736330000001</v>
      </c>
      <c r="D39">
        <f t="shared" si="0"/>
        <v>1.6600682439294434</v>
      </c>
      <c r="E39">
        <f t="shared" si="1"/>
        <v>3.3560813098144996E-4</v>
      </c>
      <c r="F39">
        <f t="shared" si="2"/>
        <v>4119.9875508430732</v>
      </c>
      <c r="H39">
        <v>0.36</v>
      </c>
      <c r="I39">
        <v>1.6381835937500015E-3</v>
      </c>
      <c r="J39">
        <v>1.6991455078125</v>
      </c>
      <c r="K39">
        <f t="shared" si="3"/>
        <v>1.6987306773662567</v>
      </c>
      <c r="L39">
        <f t="shared" si="4"/>
        <v>1.6243559122085601E-3</v>
      </c>
      <c r="M39">
        <f t="shared" si="5"/>
        <v>4215.9406810998917</v>
      </c>
      <c r="O39">
        <v>0.36</v>
      </c>
      <c r="P39">
        <v>3.35693359375E-3</v>
      </c>
      <c r="Q39">
        <v>1.7507080078124999</v>
      </c>
      <c r="R39">
        <f t="shared" si="6"/>
        <v>1.7502805888652802</v>
      </c>
      <c r="S39">
        <f t="shared" si="7"/>
        <v>3.3426862955093415E-3</v>
      </c>
      <c r="T39">
        <f t="shared" si="8"/>
        <v>4343.8781887292862</v>
      </c>
      <c r="V39">
        <v>0.36</v>
      </c>
      <c r="W39">
        <v>5.9082031249999998E-3</v>
      </c>
      <c r="X39">
        <v>1.8272460937499999</v>
      </c>
      <c r="Y39">
        <f t="shared" si="9"/>
        <v>1.8267999887466431</v>
      </c>
      <c r="Z39">
        <f t="shared" si="10"/>
        <v>5.8933329582214382E-3</v>
      </c>
      <c r="AA39">
        <f t="shared" si="11"/>
        <v>4533.7854266166687</v>
      </c>
      <c r="AC39">
        <v>0.36</v>
      </c>
      <c r="AD39">
        <v>1.1708984374999993E-2</v>
      </c>
      <c r="AE39">
        <v>2.0012695312499997</v>
      </c>
      <c r="AF39">
        <f t="shared" si="12"/>
        <v>2.0007809400558467</v>
      </c>
      <c r="AG39">
        <f t="shared" si="13"/>
        <v>1.1692698001861561E-2</v>
      </c>
      <c r="AH39">
        <f t="shared" si="14"/>
        <v>4965.5745148658743</v>
      </c>
      <c r="AJ39">
        <v>0.36</v>
      </c>
      <c r="AK39">
        <v>2.5136718749999995E-2</v>
      </c>
      <c r="AL39">
        <v>2.4041015624999997</v>
      </c>
      <c r="AM39">
        <f t="shared" si="15"/>
        <v>2.4035146236419673</v>
      </c>
      <c r="AN39">
        <f t="shared" si="16"/>
        <v>2.5117154121398914E-2</v>
      </c>
      <c r="AO39">
        <f t="shared" si="17"/>
        <v>5965.0862932205191</v>
      </c>
      <c r="AQ39">
        <v>0.36</v>
      </c>
      <c r="AR39">
        <v>5.36572265625E-2</v>
      </c>
      <c r="AS39">
        <v>3.2597167968749998</v>
      </c>
      <c r="AT39">
        <f t="shared" si="18"/>
        <v>3.2589209675788879</v>
      </c>
      <c r="AU39">
        <f t="shared" si="19"/>
        <v>5.3630698919296269E-2</v>
      </c>
      <c r="AV39">
        <f t="shared" si="20"/>
        <v>8088.0493104457855</v>
      </c>
      <c r="AX39">
        <v>0.36</v>
      </c>
      <c r="AY39">
        <v>5.3469238281249991E-2</v>
      </c>
      <c r="AZ39">
        <v>3.2540771484374997</v>
      </c>
      <c r="BA39">
        <f t="shared" si="21"/>
        <v>3.2532826960086818</v>
      </c>
      <c r="BB39">
        <f t="shared" si="22"/>
        <v>5.344275653362273E-2</v>
      </c>
      <c r="BC39">
        <f t="shared" si="23"/>
        <v>8074.0561455488196</v>
      </c>
      <c r="BJ39">
        <v>0</v>
      </c>
      <c r="BK39">
        <v>1.6345604360103607</v>
      </c>
    </row>
    <row r="40" spans="1:79" x14ac:dyDescent="0.25">
      <c r="A40">
        <v>0.37</v>
      </c>
      <c r="B40">
        <v>5.6396500000000004E-4</v>
      </c>
      <c r="C40">
        <v>1.6669189449999999</v>
      </c>
      <c r="D40">
        <f t="shared" si="0"/>
        <v>1.6665119823669432</v>
      </c>
      <c r="E40">
        <f t="shared" si="1"/>
        <v>5.5039941223144302E-4</v>
      </c>
      <c r="F40">
        <f t="shared" si="2"/>
        <v>4135.9797380561413</v>
      </c>
      <c r="H40">
        <v>0.37</v>
      </c>
      <c r="I40">
        <v>2.604980468750003E-3</v>
      </c>
      <c r="J40">
        <v>1.7281494140625</v>
      </c>
      <c r="K40">
        <f t="shared" si="3"/>
        <v>1.7277275025844574</v>
      </c>
      <c r="L40">
        <f t="shared" si="4"/>
        <v>2.5909167528152493E-3</v>
      </c>
      <c r="M40">
        <f t="shared" si="5"/>
        <v>4287.9055291414261</v>
      </c>
      <c r="O40">
        <v>0.37</v>
      </c>
      <c r="P40">
        <v>4.8071289062499986E-3</v>
      </c>
      <c r="Q40">
        <v>1.7942138671874999</v>
      </c>
      <c r="R40">
        <f t="shared" si="6"/>
        <v>1.793775826692581</v>
      </c>
      <c r="S40">
        <f t="shared" si="7"/>
        <v>4.7925275564193685E-3</v>
      </c>
      <c r="T40">
        <f t="shared" si="8"/>
        <v>4451.8254607915878</v>
      </c>
      <c r="V40">
        <v>0.37</v>
      </c>
      <c r="W40">
        <v>7.0629882812499973E-3</v>
      </c>
      <c r="X40">
        <v>1.8618896484374998</v>
      </c>
      <c r="Y40">
        <f t="shared" si="9"/>
        <v>1.8614350855350492</v>
      </c>
      <c r="Z40">
        <f t="shared" si="10"/>
        <v>7.0478361845016432E-3</v>
      </c>
      <c r="AA40">
        <f t="shared" si="11"/>
        <v>4619.7434395551682</v>
      </c>
      <c r="AC40">
        <v>0.37</v>
      </c>
      <c r="AD40">
        <v>1.1708984374999993E-2</v>
      </c>
      <c r="AE40">
        <v>2.0012695312499997</v>
      </c>
      <c r="AF40">
        <f t="shared" si="12"/>
        <v>2.0007809400558467</v>
      </c>
      <c r="AG40">
        <f t="shared" si="13"/>
        <v>1.1692698001861561E-2</v>
      </c>
      <c r="AH40">
        <f t="shared" si="14"/>
        <v>4965.5745148658743</v>
      </c>
      <c r="AJ40">
        <v>0.37</v>
      </c>
      <c r="AK40">
        <v>2.4921874999999996E-2</v>
      </c>
      <c r="AL40">
        <v>2.3976562499999998</v>
      </c>
      <c r="AM40">
        <f t="shared" si="15"/>
        <v>2.3970708847045898</v>
      </c>
      <c r="AN40">
        <f t="shared" si="16"/>
        <v>2.4902362823486332E-2</v>
      </c>
      <c r="AO40">
        <f t="shared" si="17"/>
        <v>5949.0941047668457</v>
      </c>
      <c r="AQ40">
        <v>0.37</v>
      </c>
      <c r="AR40">
        <v>5.3630371093750004E-2</v>
      </c>
      <c r="AS40">
        <v>3.2589111328125</v>
      </c>
      <c r="AT40">
        <f t="shared" si="18"/>
        <v>3.2581155002117157</v>
      </c>
      <c r="AU40">
        <f t="shared" si="19"/>
        <v>5.360385000705719E-2</v>
      </c>
      <c r="AV40">
        <f t="shared" si="20"/>
        <v>8086.0502868890762</v>
      </c>
      <c r="AX40">
        <v>0.37</v>
      </c>
      <c r="AY40">
        <v>5.3415527343749991E-2</v>
      </c>
      <c r="AZ40">
        <v>3.2524658203124996</v>
      </c>
      <c r="BA40">
        <f t="shared" si="21"/>
        <v>3.2516717612743373</v>
      </c>
      <c r="BB40">
        <f t="shared" si="22"/>
        <v>5.338905870914458E-2</v>
      </c>
      <c r="BC40">
        <f t="shared" si="23"/>
        <v>8070.058098435401</v>
      </c>
      <c r="BJ40">
        <v>-5</v>
      </c>
      <c r="BK40">
        <v>1.6083928048610687</v>
      </c>
    </row>
    <row r="41" spans="1:79" x14ac:dyDescent="0.25">
      <c r="A41">
        <v>0.38</v>
      </c>
      <c r="B41">
        <v>1.6650390000000001E-3</v>
      </c>
      <c r="C41">
        <v>1.699951172</v>
      </c>
      <c r="D41">
        <f t="shared" si="0"/>
        <v>1.6995361448583985</v>
      </c>
      <c r="E41">
        <f t="shared" si="1"/>
        <v>1.6512048286132879E-3</v>
      </c>
      <c r="F41">
        <f t="shared" si="2"/>
        <v>4217.9397049667532</v>
      </c>
      <c r="H41">
        <v>0.38</v>
      </c>
      <c r="I41">
        <v>1.7993164062500031E-3</v>
      </c>
      <c r="J41">
        <v>1.7039794921875</v>
      </c>
      <c r="K41">
        <f t="shared" si="3"/>
        <v>1.7035634815692902</v>
      </c>
      <c r="L41">
        <f t="shared" si="4"/>
        <v>1.7854493856430083E-3</v>
      </c>
      <c r="M41">
        <f t="shared" si="5"/>
        <v>4227.9348224401474</v>
      </c>
      <c r="O41">
        <v>0.38</v>
      </c>
      <c r="P41">
        <v>4.1625976562500002E-3</v>
      </c>
      <c r="Q41">
        <v>1.7748779296874999</v>
      </c>
      <c r="R41">
        <f t="shared" si="6"/>
        <v>1.7744446098804474</v>
      </c>
      <c r="S41">
        <f t="shared" si="7"/>
        <v>4.1481536626815823E-3</v>
      </c>
      <c r="T41">
        <f t="shared" si="8"/>
        <v>4403.8488954305649</v>
      </c>
      <c r="V41">
        <v>0.38</v>
      </c>
      <c r="W41">
        <v>5.6665039062500011E-3</v>
      </c>
      <c r="X41">
        <v>1.8199951171875</v>
      </c>
      <c r="Y41">
        <f t="shared" si="9"/>
        <v>1.8195507824420929</v>
      </c>
      <c r="Z41">
        <f t="shared" si="10"/>
        <v>5.6516927480697665E-3</v>
      </c>
      <c r="AA41">
        <f t="shared" si="11"/>
        <v>4515.7942146062851</v>
      </c>
      <c r="AC41">
        <v>0.38</v>
      </c>
      <c r="AD41">
        <v>1.141357421875E-2</v>
      </c>
      <c r="AE41">
        <v>1.9924072265624999</v>
      </c>
      <c r="AF41">
        <f t="shared" si="12"/>
        <v>1.9919207990169525</v>
      </c>
      <c r="AG41">
        <f t="shared" si="13"/>
        <v>1.1397359967231754E-2</v>
      </c>
      <c r="AH41">
        <f t="shared" si="14"/>
        <v>4943.5852557420731</v>
      </c>
      <c r="AJ41">
        <v>0.38</v>
      </c>
      <c r="AK41">
        <v>2.5781249999999999E-2</v>
      </c>
      <c r="AL41">
        <v>2.4234374999999999</v>
      </c>
      <c r="AM41">
        <f t="shared" si="15"/>
        <v>2.4228458404541016</v>
      </c>
      <c r="AN41">
        <f t="shared" si="16"/>
        <v>2.5761528015136721E-2</v>
      </c>
      <c r="AO41">
        <f t="shared" si="17"/>
        <v>6013.062858581543</v>
      </c>
      <c r="AQ41">
        <v>0.38</v>
      </c>
      <c r="AR41">
        <v>5.37109375E-2</v>
      </c>
      <c r="AS41">
        <v>3.2613281249999999</v>
      </c>
      <c r="AT41">
        <f t="shared" si="18"/>
        <v>3.2605319023132324</v>
      </c>
      <c r="AU41">
        <f t="shared" si="19"/>
        <v>5.3684396743774419E-2</v>
      </c>
      <c r="AV41">
        <f t="shared" si="20"/>
        <v>8092.0473575592041</v>
      </c>
      <c r="AX41">
        <v>0.38</v>
      </c>
      <c r="AY41">
        <v>5.3442382812500001E-2</v>
      </c>
      <c r="AZ41">
        <v>3.2532714843749999</v>
      </c>
      <c r="BA41">
        <f t="shared" si="21"/>
        <v>3.25247722864151</v>
      </c>
      <c r="BB41">
        <f t="shared" si="22"/>
        <v>5.3415907621383672E-2</v>
      </c>
      <c r="BC41">
        <f t="shared" si="23"/>
        <v>8072.0571219921112</v>
      </c>
      <c r="BJ41">
        <v>-10</v>
      </c>
      <c r="BK41">
        <v>1.5652677118778229</v>
      </c>
    </row>
    <row r="42" spans="1:79" x14ac:dyDescent="0.25">
      <c r="A42">
        <v>0.39</v>
      </c>
      <c r="B42">
        <v>7.5195299999999997E-4</v>
      </c>
      <c r="C42">
        <v>1.6725585940000001</v>
      </c>
      <c r="D42">
        <f t="shared" si="0"/>
        <v>1.6721502544995117</v>
      </c>
      <c r="E42">
        <f t="shared" si="1"/>
        <v>7.3834181665039336E-4</v>
      </c>
      <c r="F42">
        <f t="shared" si="2"/>
        <v>4149.9729043487878</v>
      </c>
      <c r="H42">
        <v>0.39</v>
      </c>
      <c r="I42">
        <v>1.5307617187500029E-3</v>
      </c>
      <c r="J42">
        <v>1.6959228515625</v>
      </c>
      <c r="K42">
        <f t="shared" si="3"/>
        <v>1.6955088078975677</v>
      </c>
      <c r="L42">
        <f t="shared" si="4"/>
        <v>1.5169602632522613E-3</v>
      </c>
      <c r="M42">
        <f t="shared" si="5"/>
        <v>4207.9445868730545</v>
      </c>
      <c r="O42">
        <v>0.39</v>
      </c>
      <c r="P42">
        <v>3.1152343750000017E-3</v>
      </c>
      <c r="Q42">
        <v>1.74345703125</v>
      </c>
      <c r="R42">
        <f t="shared" si="6"/>
        <v>1.74303138256073</v>
      </c>
      <c r="S42">
        <f t="shared" si="7"/>
        <v>3.1010460853576689E-3</v>
      </c>
      <c r="T42">
        <f t="shared" si="8"/>
        <v>4325.8869767189026</v>
      </c>
      <c r="V42">
        <v>0.39</v>
      </c>
      <c r="W42">
        <v>6.0961914062500032E-3</v>
      </c>
      <c r="X42">
        <v>1.8328857421875</v>
      </c>
      <c r="Y42">
        <f t="shared" si="9"/>
        <v>1.8324382603168488</v>
      </c>
      <c r="Z42">
        <f t="shared" si="10"/>
        <v>6.0812753438949617E-3</v>
      </c>
      <c r="AA42">
        <f t="shared" si="11"/>
        <v>4547.7785915136337</v>
      </c>
      <c r="AC42">
        <v>0.39</v>
      </c>
      <c r="AD42">
        <v>1.2675781250000002E-2</v>
      </c>
      <c r="AE42">
        <v>2.0302734375</v>
      </c>
      <c r="AF42">
        <f t="shared" si="12"/>
        <v>2.0297777652740479</v>
      </c>
      <c r="AG42">
        <f t="shared" si="13"/>
        <v>1.2659258842468265E-2</v>
      </c>
      <c r="AH42">
        <f t="shared" si="14"/>
        <v>5037.5393629074097</v>
      </c>
      <c r="AJ42">
        <v>0.39</v>
      </c>
      <c r="AK42">
        <v>2.5056152343749995E-2</v>
      </c>
      <c r="AL42">
        <v>2.4016845703124998</v>
      </c>
      <c r="AM42">
        <f t="shared" si="15"/>
        <v>2.401098221540451</v>
      </c>
      <c r="AN42">
        <f t="shared" si="16"/>
        <v>2.5036607384681706E-2</v>
      </c>
      <c r="AO42">
        <f t="shared" si="17"/>
        <v>5959.0892225503922</v>
      </c>
      <c r="AQ42">
        <v>0.39</v>
      </c>
      <c r="AR42">
        <v>5.36572265625E-2</v>
      </c>
      <c r="AS42">
        <v>3.2597167968749998</v>
      </c>
      <c r="AT42">
        <f t="shared" si="18"/>
        <v>3.2589209675788879</v>
      </c>
      <c r="AU42">
        <f t="shared" si="19"/>
        <v>5.3630698919296269E-2</v>
      </c>
      <c r="AV42">
        <f t="shared" si="20"/>
        <v>8088.0493104457855</v>
      </c>
      <c r="AX42">
        <v>0.39</v>
      </c>
      <c r="AY42">
        <v>5.3630371093750004E-2</v>
      </c>
      <c r="AZ42">
        <v>3.2589111328125</v>
      </c>
      <c r="BA42">
        <f t="shared" si="21"/>
        <v>3.2581155002117157</v>
      </c>
      <c r="BB42">
        <f t="shared" si="22"/>
        <v>5.360385000705719E-2</v>
      </c>
      <c r="BC42">
        <f t="shared" si="23"/>
        <v>8086.0502868890762</v>
      </c>
      <c r="BJ42">
        <v>-15</v>
      </c>
      <c r="BK42">
        <v>1.4843661189079285</v>
      </c>
    </row>
    <row r="43" spans="1:79" x14ac:dyDescent="0.25">
      <c r="A43">
        <v>0.4</v>
      </c>
      <c r="B43">
        <v>4.5654300000000001E-4</v>
      </c>
      <c r="C43">
        <v>1.663696289</v>
      </c>
      <c r="D43">
        <f t="shared" si="0"/>
        <v>1.6632901131481934</v>
      </c>
      <c r="E43">
        <f t="shared" si="1"/>
        <v>4.430037716064502E-4</v>
      </c>
      <c r="F43">
        <f t="shared" si="2"/>
        <v>4127.9836444496077</v>
      </c>
      <c r="H43">
        <v>0.4</v>
      </c>
      <c r="I43">
        <v>1.8798828125E-3</v>
      </c>
      <c r="J43">
        <v>1.7063964843749999</v>
      </c>
      <c r="K43">
        <f t="shared" si="3"/>
        <v>1.7059798836708069</v>
      </c>
      <c r="L43">
        <f t="shared" si="4"/>
        <v>1.8659961223602324E-3</v>
      </c>
      <c r="M43">
        <f t="shared" si="5"/>
        <v>4233.9318931102753</v>
      </c>
      <c r="O43">
        <v>0.4</v>
      </c>
      <c r="P43">
        <v>2.8735351562500029E-3</v>
      </c>
      <c r="Q43">
        <v>1.7362060546875</v>
      </c>
      <c r="R43">
        <f t="shared" si="6"/>
        <v>1.7357821762561798</v>
      </c>
      <c r="S43">
        <f t="shared" si="7"/>
        <v>2.8594058752059964E-3</v>
      </c>
      <c r="T43">
        <f t="shared" si="8"/>
        <v>4307.895764708519</v>
      </c>
      <c r="V43">
        <v>0.4</v>
      </c>
      <c r="W43">
        <v>5.7470703124999989E-3</v>
      </c>
      <c r="X43">
        <v>1.8224121093749999</v>
      </c>
      <c r="Y43">
        <f t="shared" si="9"/>
        <v>1.8219671845436094</v>
      </c>
      <c r="Z43">
        <f t="shared" si="10"/>
        <v>5.7322394847869832E-3</v>
      </c>
      <c r="AA43">
        <f t="shared" si="11"/>
        <v>4521.791285276413</v>
      </c>
      <c r="AC43">
        <v>0.4</v>
      </c>
      <c r="AD43">
        <v>1.1494140624999998E-2</v>
      </c>
      <c r="AE43">
        <v>1.9948242187499998</v>
      </c>
      <c r="AF43">
        <f t="shared" si="12"/>
        <v>1.994337201118469</v>
      </c>
      <c r="AG43">
        <f t="shared" si="13"/>
        <v>1.147790670394897E-2</v>
      </c>
      <c r="AH43">
        <f t="shared" si="14"/>
        <v>4949.5823264122009</v>
      </c>
      <c r="AJ43">
        <v>0.4</v>
      </c>
      <c r="AK43">
        <v>2.4760742187500004E-2</v>
      </c>
      <c r="AL43">
        <v>2.392822265625</v>
      </c>
      <c r="AM43">
        <f t="shared" si="15"/>
        <v>2.3922380805015564</v>
      </c>
      <c r="AN43">
        <f t="shared" si="16"/>
        <v>2.4741269350051883E-2</v>
      </c>
      <c r="AO43">
        <f t="shared" si="17"/>
        <v>5937.09996342659</v>
      </c>
      <c r="AQ43">
        <v>0.4</v>
      </c>
      <c r="AR43">
        <v>5.37109375E-2</v>
      </c>
      <c r="AS43">
        <v>3.2613281249999999</v>
      </c>
      <c r="AT43">
        <f t="shared" si="18"/>
        <v>3.2605319023132324</v>
      </c>
      <c r="AU43">
        <f t="shared" si="19"/>
        <v>5.3684396743774419E-2</v>
      </c>
      <c r="AV43">
        <f t="shared" si="20"/>
        <v>8092.0473575592041</v>
      </c>
      <c r="AX43">
        <v>0.4</v>
      </c>
      <c r="AY43">
        <v>5.3415527343749991E-2</v>
      </c>
      <c r="AZ43">
        <v>3.2524658203124996</v>
      </c>
      <c r="BA43">
        <f t="shared" si="21"/>
        <v>3.2516717612743373</v>
      </c>
      <c r="BB43">
        <f t="shared" si="22"/>
        <v>5.338905870914458E-2</v>
      </c>
      <c r="BC43">
        <f t="shared" si="23"/>
        <v>8070.058098435401</v>
      </c>
      <c r="BJ43">
        <v>-20</v>
      </c>
      <c r="BK43">
        <v>1.3028607666492462</v>
      </c>
    </row>
    <row r="44" spans="1:79" x14ac:dyDescent="0.25">
      <c r="A44">
        <v>0.41</v>
      </c>
      <c r="B44">
        <v>5.9082000000000004E-4</v>
      </c>
      <c r="C44">
        <v>1.667724609</v>
      </c>
      <c r="D44">
        <f t="shared" si="0"/>
        <v>1.6673174496716308</v>
      </c>
      <c r="E44">
        <f t="shared" si="1"/>
        <v>5.7724832238769492E-4</v>
      </c>
      <c r="F44">
        <f t="shared" si="2"/>
        <v>4137.9787614577745</v>
      </c>
      <c r="H44">
        <v>0.41000000000000003</v>
      </c>
      <c r="I44">
        <v>2.6318359374999972E-3</v>
      </c>
      <c r="J44">
        <v>1.7289550781249998</v>
      </c>
      <c r="K44">
        <f t="shared" si="3"/>
        <v>1.7285329699516294</v>
      </c>
      <c r="L44">
        <f t="shared" si="4"/>
        <v>2.6177656650543169E-3</v>
      </c>
      <c r="M44">
        <f t="shared" si="5"/>
        <v>4289.9045526981354</v>
      </c>
      <c r="O44">
        <v>0.41000000000000003</v>
      </c>
      <c r="P44">
        <v>3.2226562499999998E-3</v>
      </c>
      <c r="Q44">
        <v>1.7466796874999999</v>
      </c>
      <c r="R44">
        <f t="shared" si="6"/>
        <v>1.7462532520294189</v>
      </c>
      <c r="S44">
        <f t="shared" si="7"/>
        <v>3.2084417343139679E-3</v>
      </c>
      <c r="T44">
        <f t="shared" si="8"/>
        <v>4333.8830709457397</v>
      </c>
      <c r="V44">
        <v>0.41000000000000003</v>
      </c>
      <c r="W44">
        <v>5.961914062500003E-3</v>
      </c>
      <c r="X44">
        <v>1.828857421875</v>
      </c>
      <c r="Y44">
        <f t="shared" si="9"/>
        <v>1.8284109234809875</v>
      </c>
      <c r="Z44">
        <f t="shared" si="10"/>
        <v>5.9470307826995882E-3</v>
      </c>
      <c r="AA44">
        <f t="shared" si="11"/>
        <v>4537.7834737300873</v>
      </c>
      <c r="AC44">
        <v>0.41000000000000003</v>
      </c>
      <c r="AD44">
        <v>1.1655273437499999E-2</v>
      </c>
      <c r="AE44">
        <v>1.9996582031249999</v>
      </c>
      <c r="AF44">
        <f t="shared" si="12"/>
        <v>1.9991700053215025</v>
      </c>
      <c r="AG44">
        <f t="shared" si="13"/>
        <v>1.1639000177383419E-2</v>
      </c>
      <c r="AH44">
        <f t="shared" si="14"/>
        <v>4961.5764677524567</v>
      </c>
      <c r="AJ44">
        <v>0.41000000000000003</v>
      </c>
      <c r="AK44">
        <v>2.5244140625000001E-2</v>
      </c>
      <c r="AL44">
        <v>2.4073242187499999</v>
      </c>
      <c r="AM44">
        <f t="shared" si="15"/>
        <v>2.4067364931106567</v>
      </c>
      <c r="AN44">
        <f t="shared" si="16"/>
        <v>2.5224549770355226E-2</v>
      </c>
      <c r="AO44">
        <f t="shared" si="17"/>
        <v>5973.0823874473572</v>
      </c>
      <c r="AQ44">
        <v>0.41000000000000003</v>
      </c>
      <c r="AR44">
        <v>5.368408203124999E-2</v>
      </c>
      <c r="AS44">
        <v>3.2605224609374996</v>
      </c>
      <c r="AT44">
        <f t="shared" si="18"/>
        <v>3.2597264349460597</v>
      </c>
      <c r="AU44">
        <f t="shared" si="19"/>
        <v>5.3657547831535327E-2</v>
      </c>
      <c r="AV44">
        <f t="shared" si="20"/>
        <v>8090.0483340024939</v>
      </c>
      <c r="AX44">
        <v>0.41000000000000003</v>
      </c>
      <c r="AY44">
        <v>5.3388671874999995E-2</v>
      </c>
      <c r="AZ44">
        <v>3.2516601562499998</v>
      </c>
      <c r="BA44">
        <f t="shared" si="21"/>
        <v>3.2508662939071655</v>
      </c>
      <c r="BB44">
        <f t="shared" si="22"/>
        <v>5.3362209796905521E-2</v>
      </c>
      <c r="BC44">
        <f t="shared" si="23"/>
        <v>8068.0590748786926</v>
      </c>
      <c r="BJ44">
        <v>-25</v>
      </c>
      <c r="BK44">
        <v>0.82506492733955383</v>
      </c>
    </row>
    <row r="45" spans="1:79" x14ac:dyDescent="0.25">
      <c r="A45">
        <v>0.42</v>
      </c>
      <c r="B45">
        <v>1.0473629999999999E-3</v>
      </c>
      <c r="C45">
        <v>1.6814208980000001</v>
      </c>
      <c r="D45">
        <f t="shared" si="0"/>
        <v>1.6810103948510742</v>
      </c>
      <c r="E45">
        <f t="shared" si="1"/>
        <v>1.0336798283691422E-3</v>
      </c>
      <c r="F45">
        <f t="shared" si="2"/>
        <v>4171.9621617667563</v>
      </c>
      <c r="H45">
        <v>0.42</v>
      </c>
      <c r="I45">
        <v>1.6650390625000029E-3</v>
      </c>
      <c r="J45">
        <v>1.699951171875</v>
      </c>
      <c r="K45">
        <f t="shared" si="3"/>
        <v>1.699536144733429</v>
      </c>
      <c r="L45">
        <f t="shared" si="4"/>
        <v>1.6512048244476348E-3</v>
      </c>
      <c r="M45">
        <f t="shared" si="5"/>
        <v>4217.939704656601</v>
      </c>
      <c r="O45">
        <v>0.42</v>
      </c>
      <c r="P45">
        <v>4.0820312500000032E-3</v>
      </c>
      <c r="Q45">
        <v>1.7724609375</v>
      </c>
      <c r="R45">
        <f t="shared" si="6"/>
        <v>1.7720282077789307</v>
      </c>
      <c r="S45">
        <f t="shared" si="7"/>
        <v>4.0676069259643587E-3</v>
      </c>
      <c r="T45">
        <f t="shared" si="8"/>
        <v>4397.851824760437</v>
      </c>
      <c r="V45">
        <v>0.42</v>
      </c>
      <c r="W45">
        <v>6.9287109374999972E-3</v>
      </c>
      <c r="X45">
        <v>1.8578613281249998</v>
      </c>
      <c r="Y45">
        <f t="shared" si="9"/>
        <v>1.857407748699188</v>
      </c>
      <c r="Z45">
        <f t="shared" si="10"/>
        <v>6.9135916233062696E-3</v>
      </c>
      <c r="AA45">
        <f t="shared" si="11"/>
        <v>4609.7483217716217</v>
      </c>
      <c r="AC45">
        <v>0.42</v>
      </c>
      <c r="AD45">
        <v>1.168212890625E-2</v>
      </c>
      <c r="AE45">
        <v>2.0004638671874999</v>
      </c>
      <c r="AF45">
        <f t="shared" si="12"/>
        <v>1.9999754726886749</v>
      </c>
      <c r="AG45">
        <f t="shared" si="13"/>
        <v>1.1665849089622501E-2</v>
      </c>
      <c r="AH45">
        <f t="shared" si="14"/>
        <v>4963.575491309166</v>
      </c>
      <c r="AJ45">
        <v>0.42</v>
      </c>
      <c r="AK45">
        <v>2.6345214843749996E-2</v>
      </c>
      <c r="AL45">
        <v>2.4403564453124997</v>
      </c>
      <c r="AM45">
        <f t="shared" si="15"/>
        <v>2.4397606551647182</v>
      </c>
      <c r="AN45">
        <f t="shared" si="16"/>
        <v>2.6325355172157276E-2</v>
      </c>
      <c r="AO45">
        <f t="shared" si="17"/>
        <v>6055.0423532724371</v>
      </c>
      <c r="AQ45">
        <v>0.42</v>
      </c>
      <c r="AR45">
        <v>5.3630371093750004E-2</v>
      </c>
      <c r="AS45">
        <v>3.2589111328125</v>
      </c>
      <c r="AT45">
        <f t="shared" si="18"/>
        <v>3.2581155002117157</v>
      </c>
      <c r="AU45">
        <f t="shared" si="19"/>
        <v>5.360385000705719E-2</v>
      </c>
      <c r="AV45">
        <f t="shared" si="20"/>
        <v>8086.0502868890762</v>
      </c>
      <c r="AX45">
        <v>0.42</v>
      </c>
      <c r="AY45">
        <v>5.3442382812500001E-2</v>
      </c>
      <c r="AZ45">
        <v>3.2532714843749999</v>
      </c>
      <c r="BA45">
        <f t="shared" si="21"/>
        <v>3.25247722864151</v>
      </c>
      <c r="BB45">
        <f t="shared" si="22"/>
        <v>5.3415907621383672E-2</v>
      </c>
      <c r="BC45">
        <f t="shared" si="23"/>
        <v>8072.0571219921112</v>
      </c>
      <c r="BJ45">
        <v>-30</v>
      </c>
      <c r="BK45">
        <v>8.9205712080001831E-2</v>
      </c>
    </row>
    <row r="46" spans="1:79" x14ac:dyDescent="0.25">
      <c r="A46">
        <v>0.43</v>
      </c>
      <c r="B46">
        <v>7.7880899999999999E-4</v>
      </c>
      <c r="C46">
        <v>1.6733642580000001</v>
      </c>
      <c r="D46">
        <f t="shared" si="0"/>
        <v>1.6729557218041993</v>
      </c>
      <c r="E46">
        <f t="shared" si="1"/>
        <v>7.6519072680664526E-4</v>
      </c>
      <c r="F46">
        <f t="shared" si="2"/>
        <v>4151.9719277504219</v>
      </c>
      <c r="H46">
        <v>0.43</v>
      </c>
      <c r="I46">
        <v>1.9873046874999984E-3</v>
      </c>
      <c r="J46">
        <v>1.7096191406249999</v>
      </c>
      <c r="K46">
        <f t="shared" si="3"/>
        <v>1.7092017531394956</v>
      </c>
      <c r="L46">
        <f t="shared" si="4"/>
        <v>1.9733917713165238E-3</v>
      </c>
      <c r="M46">
        <f t="shared" si="5"/>
        <v>4241.9279873371124</v>
      </c>
      <c r="O46">
        <v>0.43</v>
      </c>
      <c r="P46">
        <v>3.1958007812499987E-3</v>
      </c>
      <c r="Q46">
        <v>1.7458740234374999</v>
      </c>
      <c r="R46">
        <f t="shared" si="6"/>
        <v>1.7454477846622465</v>
      </c>
      <c r="S46">
        <f t="shared" si="7"/>
        <v>3.1815928220748856E-3</v>
      </c>
      <c r="T46">
        <f t="shared" si="8"/>
        <v>4331.8840473890305</v>
      </c>
      <c r="V46">
        <v>0.43</v>
      </c>
      <c r="W46">
        <v>5.9082031249999998E-3</v>
      </c>
      <c r="X46">
        <v>1.8272460937499999</v>
      </c>
      <c r="Y46">
        <f t="shared" si="9"/>
        <v>1.8267999887466431</v>
      </c>
      <c r="Z46">
        <f t="shared" si="10"/>
        <v>5.8933329582214382E-3</v>
      </c>
      <c r="AA46">
        <f t="shared" si="11"/>
        <v>4533.7854266166687</v>
      </c>
      <c r="AC46">
        <v>0.43</v>
      </c>
      <c r="AD46">
        <v>1.2702636718749997E-2</v>
      </c>
      <c r="AE46">
        <v>2.0310791015624998</v>
      </c>
      <c r="AF46">
        <f t="shared" si="12"/>
        <v>2.0305832326412201</v>
      </c>
      <c r="AG46">
        <f t="shared" si="13"/>
        <v>1.2686107754707339E-2</v>
      </c>
      <c r="AH46">
        <f t="shared" si="14"/>
        <v>5039.538386464119</v>
      </c>
      <c r="AJ46">
        <v>0.43</v>
      </c>
      <c r="AK46">
        <v>2.5808105468749995E-2</v>
      </c>
      <c r="AL46">
        <v>2.4242431640624997</v>
      </c>
      <c r="AM46">
        <f t="shared" si="15"/>
        <v>2.4236513078212734</v>
      </c>
      <c r="AN46">
        <f t="shared" si="16"/>
        <v>2.5788376927375782E-2</v>
      </c>
      <c r="AO46">
        <f t="shared" si="17"/>
        <v>6015.0618821382513</v>
      </c>
      <c r="AQ46">
        <v>0.43</v>
      </c>
      <c r="AR46">
        <v>5.368408203124999E-2</v>
      </c>
      <c r="AS46">
        <v>3.2605224609374996</v>
      </c>
      <c r="AT46">
        <f t="shared" si="18"/>
        <v>3.2597264349460597</v>
      </c>
      <c r="AU46">
        <f t="shared" si="19"/>
        <v>5.3657547831535327E-2</v>
      </c>
      <c r="AV46">
        <f t="shared" si="20"/>
        <v>8090.0483340024939</v>
      </c>
      <c r="AX46">
        <v>0.43</v>
      </c>
      <c r="AY46">
        <v>5.3442382812500001E-2</v>
      </c>
      <c r="AZ46">
        <v>3.2532714843749999</v>
      </c>
      <c r="BA46">
        <f t="shared" si="21"/>
        <v>3.25247722864151</v>
      </c>
      <c r="BB46">
        <f t="shared" si="22"/>
        <v>5.3415907621383672E-2</v>
      </c>
      <c r="BC46">
        <f t="shared" si="23"/>
        <v>8072.0571219921112</v>
      </c>
      <c r="BJ46">
        <v>-35</v>
      </c>
      <c r="BK46">
        <v>8.4596604108810425E-2</v>
      </c>
    </row>
    <row r="47" spans="1:79" x14ac:dyDescent="0.25">
      <c r="A47">
        <v>0.44</v>
      </c>
      <c r="B47">
        <v>4.8339800000000001E-4</v>
      </c>
      <c r="C47">
        <v>1.664501953</v>
      </c>
      <c r="D47">
        <f t="shared" si="0"/>
        <v>1.664095580452881</v>
      </c>
      <c r="E47">
        <f t="shared" si="1"/>
        <v>4.6985268176270211E-4</v>
      </c>
      <c r="F47">
        <f t="shared" si="2"/>
        <v>4129.9826678512409</v>
      </c>
      <c r="H47">
        <v>0.44</v>
      </c>
      <c r="I47">
        <v>1.8261718749999971E-3</v>
      </c>
      <c r="J47">
        <v>1.7047851562499998</v>
      </c>
      <c r="K47">
        <f t="shared" si="3"/>
        <v>1.7043689489364622</v>
      </c>
      <c r="L47">
        <f t="shared" si="4"/>
        <v>1.8122982978820757E-3</v>
      </c>
      <c r="M47">
        <f t="shared" si="5"/>
        <v>4229.9338459968567</v>
      </c>
      <c r="O47">
        <v>0.44</v>
      </c>
      <c r="P47">
        <v>2.9809570312500015E-3</v>
      </c>
      <c r="Q47">
        <v>1.7394287109375</v>
      </c>
      <c r="R47">
        <f t="shared" si="6"/>
        <v>1.7390040457248688</v>
      </c>
      <c r="S47">
        <f t="shared" si="7"/>
        <v>2.9668015241622954E-3</v>
      </c>
      <c r="T47">
        <f t="shared" si="8"/>
        <v>4315.8918589353561</v>
      </c>
      <c r="V47">
        <v>0.44</v>
      </c>
      <c r="W47">
        <v>5.6665039062500011E-3</v>
      </c>
      <c r="X47">
        <v>1.8199951171875</v>
      </c>
      <c r="Y47">
        <f t="shared" si="9"/>
        <v>1.8195507824420929</v>
      </c>
      <c r="Z47">
        <f t="shared" si="10"/>
        <v>5.6516927480697665E-3</v>
      </c>
      <c r="AA47">
        <f t="shared" si="11"/>
        <v>4515.7942146062851</v>
      </c>
      <c r="AC47">
        <v>0.44</v>
      </c>
      <c r="AD47">
        <v>1.1520996093749998E-2</v>
      </c>
      <c r="AE47">
        <v>1.9956298828124999</v>
      </c>
      <c r="AF47">
        <f t="shared" si="12"/>
        <v>1.9951426684856413</v>
      </c>
      <c r="AG47">
        <f t="shared" si="13"/>
        <v>1.1504755616188045E-2</v>
      </c>
      <c r="AH47">
        <f t="shared" si="14"/>
        <v>4951.5813499689102</v>
      </c>
      <c r="AJ47">
        <v>0.44</v>
      </c>
      <c r="AK47">
        <v>2.5405273437499994E-2</v>
      </c>
      <c r="AL47">
        <v>2.4121582031249997</v>
      </c>
      <c r="AM47">
        <f t="shared" si="15"/>
        <v>2.4115692973136897</v>
      </c>
      <c r="AN47">
        <f t="shared" si="16"/>
        <v>2.5385643243789661E-2</v>
      </c>
      <c r="AO47">
        <f t="shared" si="17"/>
        <v>5985.076528787612</v>
      </c>
      <c r="AQ47">
        <v>0.44</v>
      </c>
      <c r="AR47">
        <v>5.3630371093750004E-2</v>
      </c>
      <c r="AS47">
        <v>3.2589111328125</v>
      </c>
      <c r="AT47">
        <f t="shared" si="18"/>
        <v>3.2581155002117157</v>
      </c>
      <c r="AU47">
        <f t="shared" si="19"/>
        <v>5.360385000705719E-2</v>
      </c>
      <c r="AV47">
        <f t="shared" si="20"/>
        <v>8086.0502868890762</v>
      </c>
      <c r="AX47">
        <v>0.44</v>
      </c>
      <c r="AY47">
        <v>5.3415527343749991E-2</v>
      </c>
      <c r="AZ47">
        <v>3.2524658203124996</v>
      </c>
      <c r="BA47">
        <f t="shared" si="21"/>
        <v>3.2516717612743373</v>
      </c>
      <c r="BB47">
        <f t="shared" si="22"/>
        <v>5.338905870914458E-2</v>
      </c>
      <c r="BC47">
        <f t="shared" si="23"/>
        <v>8070.058098435401</v>
      </c>
    </row>
    <row r="48" spans="1:79" x14ac:dyDescent="0.25">
      <c r="A48">
        <v>0.45</v>
      </c>
      <c r="B48">
        <v>6.1767600000000005E-4</v>
      </c>
      <c r="C48">
        <v>1.668530273</v>
      </c>
      <c r="D48">
        <f t="shared" si="0"/>
        <v>1.6681229169763183</v>
      </c>
      <c r="E48">
        <f t="shared" si="1"/>
        <v>6.0409723254394683E-4</v>
      </c>
      <c r="F48">
        <f t="shared" si="2"/>
        <v>4139.9777848594076</v>
      </c>
      <c r="H48">
        <v>0.45</v>
      </c>
      <c r="I48">
        <v>2.4975585937499971E-3</v>
      </c>
      <c r="J48">
        <v>1.7249267578124998</v>
      </c>
      <c r="K48">
        <f t="shared" si="3"/>
        <v>1.7245056331157682</v>
      </c>
      <c r="L48">
        <f t="shared" si="4"/>
        <v>2.4835211038589434E-3</v>
      </c>
      <c r="M48">
        <f t="shared" si="5"/>
        <v>4279.9094349145889</v>
      </c>
      <c r="O48">
        <v>0.45</v>
      </c>
      <c r="P48">
        <v>3.4106445312500028E-3</v>
      </c>
      <c r="Q48">
        <v>1.7523193359375</v>
      </c>
      <c r="R48">
        <f t="shared" si="6"/>
        <v>1.7518915235996246</v>
      </c>
      <c r="S48">
        <f t="shared" si="7"/>
        <v>3.3963841199874906E-3</v>
      </c>
      <c r="T48">
        <f t="shared" si="8"/>
        <v>4347.8762358427048</v>
      </c>
      <c r="V48">
        <v>0.45</v>
      </c>
      <c r="W48">
        <v>5.8544921874999966E-3</v>
      </c>
      <c r="X48">
        <v>1.8256347656249998</v>
      </c>
      <c r="Y48">
        <f t="shared" si="9"/>
        <v>1.8251890540122984</v>
      </c>
      <c r="Z48">
        <f t="shared" si="10"/>
        <v>5.8396351337432813E-3</v>
      </c>
      <c r="AA48">
        <f t="shared" si="11"/>
        <v>4529.7873795032501</v>
      </c>
      <c r="AC48">
        <v>0.45</v>
      </c>
      <c r="AD48">
        <v>1.3212890625000003E-2</v>
      </c>
      <c r="AE48">
        <v>2.04638671875</v>
      </c>
      <c r="AF48">
        <f t="shared" si="12"/>
        <v>2.0458871126174927</v>
      </c>
      <c r="AG48">
        <f t="shared" si="13"/>
        <v>1.3196237087249759E-2</v>
      </c>
      <c r="AH48">
        <f t="shared" si="14"/>
        <v>5077.5198340415955</v>
      </c>
      <c r="AJ48">
        <v>0.45</v>
      </c>
      <c r="AK48">
        <v>2.4895019531250003E-2</v>
      </c>
      <c r="AL48">
        <v>2.3968505859375</v>
      </c>
      <c r="AM48">
        <f t="shared" si="15"/>
        <v>2.3962654173374176</v>
      </c>
      <c r="AN48">
        <f t="shared" si="16"/>
        <v>2.4875513911247257E-2</v>
      </c>
      <c r="AO48">
        <f t="shared" si="17"/>
        <v>5947.0950812101364</v>
      </c>
      <c r="AQ48">
        <v>0.45</v>
      </c>
      <c r="AR48">
        <v>5.368408203124999E-2</v>
      </c>
      <c r="AS48">
        <v>3.2605224609374996</v>
      </c>
      <c r="AT48">
        <f t="shared" si="18"/>
        <v>3.2597264349460597</v>
      </c>
      <c r="AU48">
        <f t="shared" si="19"/>
        <v>5.3657547831535327E-2</v>
      </c>
      <c r="AV48">
        <f t="shared" si="20"/>
        <v>8090.0483340024939</v>
      </c>
      <c r="AX48">
        <v>0.45</v>
      </c>
      <c r="AY48">
        <v>5.3415527343749991E-2</v>
      </c>
      <c r="AZ48">
        <v>3.2524658203124996</v>
      </c>
      <c r="BA48">
        <f t="shared" si="21"/>
        <v>3.2516717612743373</v>
      </c>
      <c r="BB48">
        <f t="shared" si="22"/>
        <v>5.338905870914458E-2</v>
      </c>
      <c r="BC48">
        <f t="shared" si="23"/>
        <v>8070.058098435401</v>
      </c>
    </row>
    <row r="49" spans="1:55" x14ac:dyDescent="0.25">
      <c r="A49">
        <v>0.46</v>
      </c>
      <c r="B49">
        <v>4.0283199999999999E-4</v>
      </c>
      <c r="C49">
        <v>1.6620849609999999</v>
      </c>
      <c r="D49">
        <f t="shared" si="0"/>
        <v>1.6616791785388183</v>
      </c>
      <c r="E49">
        <f t="shared" si="1"/>
        <v>3.8930595129394639E-4</v>
      </c>
      <c r="F49">
        <f t="shared" si="2"/>
        <v>4123.9855976463396</v>
      </c>
      <c r="H49">
        <v>0.46</v>
      </c>
      <c r="I49">
        <v>1.8530273437499984E-3</v>
      </c>
      <c r="J49">
        <v>1.7055908203124999</v>
      </c>
      <c r="K49">
        <f t="shared" si="3"/>
        <v>1.7051744163036344</v>
      </c>
      <c r="L49">
        <f t="shared" si="4"/>
        <v>1.8391472101211503E-3</v>
      </c>
      <c r="M49">
        <f t="shared" si="5"/>
        <v>4231.932869553566</v>
      </c>
      <c r="O49">
        <v>0.46</v>
      </c>
      <c r="P49">
        <v>3.2495117187500014E-3</v>
      </c>
      <c r="Q49">
        <v>1.7474853515625</v>
      </c>
      <c r="R49">
        <f t="shared" si="6"/>
        <v>1.7470587193965912</v>
      </c>
      <c r="S49">
        <f t="shared" si="7"/>
        <v>3.2352906465530425E-3</v>
      </c>
      <c r="T49">
        <f t="shared" si="8"/>
        <v>4335.882094502449</v>
      </c>
      <c r="V49">
        <v>0.46</v>
      </c>
      <c r="W49">
        <v>5.5322265625000018E-3</v>
      </c>
      <c r="X49">
        <v>1.815966796875</v>
      </c>
      <c r="Y49">
        <f t="shared" si="9"/>
        <v>1.8155234456062317</v>
      </c>
      <c r="Z49">
        <f t="shared" si="10"/>
        <v>5.517448186874393E-3</v>
      </c>
      <c r="AA49">
        <f t="shared" si="11"/>
        <v>4505.7990968227386</v>
      </c>
      <c r="AC49">
        <v>0.46</v>
      </c>
      <c r="AD49">
        <v>1.2460937500000007E-2</v>
      </c>
      <c r="AE49">
        <v>2.0238281250000001</v>
      </c>
      <c r="AF49">
        <f t="shared" si="12"/>
        <v>2.0233340263366699</v>
      </c>
      <c r="AG49">
        <f t="shared" si="13"/>
        <v>1.2444467544555667E-2</v>
      </c>
      <c r="AH49">
        <f t="shared" si="14"/>
        <v>5021.5471744537354</v>
      </c>
      <c r="AJ49">
        <v>0.46</v>
      </c>
      <c r="AK49">
        <v>2.5002441406249996E-2</v>
      </c>
      <c r="AL49">
        <v>2.4000732421874997</v>
      </c>
      <c r="AM49">
        <f t="shared" si="15"/>
        <v>2.3994872868061061</v>
      </c>
      <c r="AN49">
        <f t="shared" si="16"/>
        <v>2.4982909560203541E-2</v>
      </c>
      <c r="AO49">
        <f t="shared" si="17"/>
        <v>5955.0911754369727</v>
      </c>
      <c r="AQ49">
        <v>0.46</v>
      </c>
      <c r="AR49">
        <v>5.368408203124999E-2</v>
      </c>
      <c r="AS49">
        <v>3.2605224609374996</v>
      </c>
      <c r="AT49">
        <f t="shared" si="18"/>
        <v>3.2597264349460597</v>
      </c>
      <c r="AU49">
        <f t="shared" si="19"/>
        <v>5.3657547831535327E-2</v>
      </c>
      <c r="AV49">
        <f t="shared" si="20"/>
        <v>8090.0483340024939</v>
      </c>
      <c r="AX49">
        <v>0.46</v>
      </c>
      <c r="AY49">
        <v>5.3442382812500001E-2</v>
      </c>
      <c r="AZ49">
        <v>3.2532714843749999</v>
      </c>
      <c r="BA49">
        <f t="shared" si="21"/>
        <v>3.25247722864151</v>
      </c>
      <c r="BB49">
        <f t="shared" si="22"/>
        <v>5.3415907621383672E-2</v>
      </c>
      <c r="BC49">
        <f t="shared" si="23"/>
        <v>8072.0571219921112</v>
      </c>
    </row>
    <row r="50" spans="1:55" x14ac:dyDescent="0.25">
      <c r="A50">
        <v>0.47</v>
      </c>
      <c r="B50">
        <v>6.1767600000000005E-4</v>
      </c>
      <c r="C50">
        <v>1.668530273</v>
      </c>
      <c r="D50">
        <f t="shared" si="0"/>
        <v>1.6681229169763183</v>
      </c>
      <c r="E50">
        <f t="shared" si="1"/>
        <v>6.0409723254394683E-4</v>
      </c>
      <c r="F50">
        <f t="shared" si="2"/>
        <v>4139.9777848594076</v>
      </c>
      <c r="H50">
        <v>0.47000000000000003</v>
      </c>
      <c r="I50">
        <v>2.1215820312499986E-3</v>
      </c>
      <c r="J50">
        <v>1.7136474609374999</v>
      </c>
      <c r="K50">
        <f t="shared" si="3"/>
        <v>1.7132290899753568</v>
      </c>
      <c r="L50">
        <f t="shared" si="4"/>
        <v>2.1076363325118973E-3</v>
      </c>
      <c r="M50">
        <f t="shared" si="5"/>
        <v>4251.9231051206589</v>
      </c>
      <c r="O50">
        <v>0.47000000000000003</v>
      </c>
      <c r="P50">
        <v>3.4912109375000002E-3</v>
      </c>
      <c r="Q50">
        <v>1.7547363281249999</v>
      </c>
      <c r="R50">
        <f t="shared" si="6"/>
        <v>1.7543079257011414</v>
      </c>
      <c r="S50">
        <f t="shared" si="7"/>
        <v>3.476930856704715E-3</v>
      </c>
      <c r="T50">
        <f t="shared" si="8"/>
        <v>4353.8733065128326</v>
      </c>
      <c r="V50">
        <v>0.47000000000000003</v>
      </c>
      <c r="W50">
        <v>5.6665039062500011E-3</v>
      </c>
      <c r="X50">
        <v>1.8199951171875</v>
      </c>
      <c r="Y50">
        <f t="shared" si="9"/>
        <v>1.8195507824420929</v>
      </c>
      <c r="Z50">
        <f t="shared" si="10"/>
        <v>5.6516927480697665E-3</v>
      </c>
      <c r="AA50">
        <f t="shared" si="11"/>
        <v>4515.7942146062851</v>
      </c>
      <c r="AC50">
        <v>0.47000000000000003</v>
      </c>
      <c r="AD50">
        <v>1.141357421875E-2</v>
      </c>
      <c r="AE50">
        <v>1.9924072265624999</v>
      </c>
      <c r="AF50">
        <f t="shared" si="12"/>
        <v>1.9919207990169525</v>
      </c>
      <c r="AG50">
        <f t="shared" si="13"/>
        <v>1.1397359967231754E-2</v>
      </c>
      <c r="AH50">
        <f t="shared" si="14"/>
        <v>4943.5852557420731</v>
      </c>
      <c r="AJ50">
        <v>0.47000000000000003</v>
      </c>
      <c r="AK50">
        <v>2.4895019531250003E-2</v>
      </c>
      <c r="AL50">
        <v>2.3968505859375</v>
      </c>
      <c r="AM50">
        <f t="shared" si="15"/>
        <v>2.3962654173374176</v>
      </c>
      <c r="AN50">
        <f t="shared" si="16"/>
        <v>2.4875513911247257E-2</v>
      </c>
      <c r="AO50">
        <f t="shared" si="17"/>
        <v>5947.0950812101364</v>
      </c>
      <c r="AQ50">
        <v>0.47000000000000003</v>
      </c>
      <c r="AR50">
        <v>5.3630371093750004E-2</v>
      </c>
      <c r="AS50">
        <v>3.2589111328125</v>
      </c>
      <c r="AT50">
        <f t="shared" si="18"/>
        <v>3.2581155002117157</v>
      </c>
      <c r="AU50">
        <f t="shared" si="19"/>
        <v>5.360385000705719E-2</v>
      </c>
      <c r="AV50">
        <f t="shared" si="20"/>
        <v>8086.0502868890762</v>
      </c>
      <c r="AX50">
        <v>0.47000000000000003</v>
      </c>
      <c r="AY50">
        <v>5.3603515624999994E-2</v>
      </c>
      <c r="AZ50">
        <v>3.2581054687499997</v>
      </c>
      <c r="BA50">
        <f t="shared" si="21"/>
        <v>3.257310032844543</v>
      </c>
      <c r="BB50">
        <f t="shared" si="22"/>
        <v>5.3577001094818104E-2</v>
      </c>
      <c r="BC50">
        <f t="shared" si="23"/>
        <v>8084.051263332366</v>
      </c>
    </row>
    <row r="51" spans="1:55" x14ac:dyDescent="0.25">
      <c r="A51">
        <v>0.48</v>
      </c>
      <c r="B51">
        <v>7.2509799999999998E-4</v>
      </c>
      <c r="C51">
        <v>1.67175293</v>
      </c>
      <c r="D51">
        <f t="shared" si="0"/>
        <v>1.6713447871948242</v>
      </c>
      <c r="E51">
        <f t="shared" si="1"/>
        <v>7.1149290649414145E-4</v>
      </c>
      <c r="F51">
        <f t="shared" si="2"/>
        <v>4147.9738809471546</v>
      </c>
      <c r="H51">
        <v>0.48</v>
      </c>
      <c r="I51">
        <v>1.7187499999999985E-3</v>
      </c>
      <c r="J51">
        <v>1.7015624999999999</v>
      </c>
      <c r="K51">
        <f t="shared" si="3"/>
        <v>1.7011470794677732</v>
      </c>
      <c r="L51">
        <f t="shared" si="4"/>
        <v>1.7049026489257767E-3</v>
      </c>
      <c r="M51">
        <f t="shared" si="5"/>
        <v>4221.9377517700195</v>
      </c>
      <c r="O51">
        <v>0.48</v>
      </c>
      <c r="P51">
        <v>3.437499999999997E-3</v>
      </c>
      <c r="Q51">
        <v>1.7531249999999998</v>
      </c>
      <c r="R51">
        <f t="shared" si="6"/>
        <v>1.7526969909667967</v>
      </c>
      <c r="S51">
        <f t="shared" si="7"/>
        <v>3.4232330322265581E-3</v>
      </c>
      <c r="T51">
        <f t="shared" si="8"/>
        <v>4349.8752593994141</v>
      </c>
      <c r="V51">
        <v>0.48</v>
      </c>
      <c r="W51">
        <v>5.8813476562499982E-3</v>
      </c>
      <c r="X51">
        <v>1.8264404296874999</v>
      </c>
      <c r="Y51">
        <f t="shared" si="9"/>
        <v>1.8259945213794706</v>
      </c>
      <c r="Z51">
        <f t="shared" si="10"/>
        <v>5.8664840459823567E-3</v>
      </c>
      <c r="AA51">
        <f t="shared" si="11"/>
        <v>4531.7864030599594</v>
      </c>
      <c r="AC51">
        <v>0.48</v>
      </c>
      <c r="AD51">
        <v>1.181640625E-2</v>
      </c>
      <c r="AE51">
        <v>2.0044921874999999</v>
      </c>
      <c r="AF51">
        <f t="shared" si="12"/>
        <v>2.0040028095245361</v>
      </c>
      <c r="AG51">
        <f t="shared" si="13"/>
        <v>1.1800093650817875E-2</v>
      </c>
      <c r="AH51">
        <f t="shared" si="14"/>
        <v>4973.5706090927124</v>
      </c>
      <c r="AJ51">
        <v>0.48</v>
      </c>
      <c r="AK51">
        <v>2.4760742187500004E-2</v>
      </c>
      <c r="AL51">
        <v>2.392822265625</v>
      </c>
      <c r="AM51">
        <f t="shared" si="15"/>
        <v>2.3922380805015564</v>
      </c>
      <c r="AN51">
        <f t="shared" si="16"/>
        <v>2.4741269350051883E-2</v>
      </c>
      <c r="AO51">
        <f t="shared" si="17"/>
        <v>5937.09996342659</v>
      </c>
      <c r="AQ51">
        <v>0.48</v>
      </c>
      <c r="AR51">
        <v>5.368408203124999E-2</v>
      </c>
      <c r="AS51">
        <v>3.2605224609374996</v>
      </c>
      <c r="AT51">
        <f t="shared" si="18"/>
        <v>3.2597264349460597</v>
      </c>
      <c r="AU51">
        <f t="shared" si="19"/>
        <v>5.3657547831535327E-2</v>
      </c>
      <c r="AV51">
        <f t="shared" si="20"/>
        <v>8090.0483340024939</v>
      </c>
      <c r="AX51">
        <v>0.48</v>
      </c>
      <c r="AY51">
        <v>5.3334960937499995E-2</v>
      </c>
      <c r="AZ51">
        <v>3.2500488281249997</v>
      </c>
      <c r="BA51">
        <f t="shared" si="21"/>
        <v>3.2492553591728206</v>
      </c>
      <c r="BB51">
        <f t="shared" si="22"/>
        <v>5.3308511972427357E-2</v>
      </c>
      <c r="BC51">
        <f t="shared" si="23"/>
        <v>8064.0610277652731</v>
      </c>
    </row>
    <row r="52" spans="1:55" x14ac:dyDescent="0.25">
      <c r="A52">
        <v>0.49</v>
      </c>
      <c r="B52">
        <v>3.4912099999999998E-4</v>
      </c>
      <c r="C52">
        <v>1.6604736330000001</v>
      </c>
      <c r="D52">
        <f t="shared" si="0"/>
        <v>1.6600682439294434</v>
      </c>
      <c r="E52">
        <f t="shared" si="1"/>
        <v>3.3560813098144996E-4</v>
      </c>
      <c r="F52">
        <f t="shared" si="2"/>
        <v>4119.9875508430732</v>
      </c>
      <c r="H52">
        <v>0.49</v>
      </c>
      <c r="I52">
        <v>2.8466796875000013E-3</v>
      </c>
      <c r="J52">
        <v>1.735400390625</v>
      </c>
      <c r="K52">
        <f t="shared" si="3"/>
        <v>1.7349767088890076</v>
      </c>
      <c r="L52">
        <f t="shared" si="4"/>
        <v>2.8325569629669219E-3</v>
      </c>
      <c r="M52">
        <f t="shared" si="5"/>
        <v>4305.8967411518097</v>
      </c>
      <c r="O52">
        <v>0.49</v>
      </c>
      <c r="P52">
        <v>3.1420898437500028E-3</v>
      </c>
      <c r="Q52">
        <v>1.7442626953125</v>
      </c>
      <c r="R52">
        <f t="shared" si="6"/>
        <v>1.7438368499279022</v>
      </c>
      <c r="S52">
        <f t="shared" si="7"/>
        <v>3.1278949975967435E-3</v>
      </c>
      <c r="T52">
        <f t="shared" si="8"/>
        <v>4327.8860002756119</v>
      </c>
      <c r="V52">
        <v>0.49</v>
      </c>
      <c r="W52">
        <v>5.9887695312499968E-3</v>
      </c>
      <c r="X52">
        <v>1.8296630859374998</v>
      </c>
      <c r="Y52">
        <f t="shared" si="9"/>
        <v>1.8292163908481596</v>
      </c>
      <c r="Z52">
        <f t="shared" si="10"/>
        <v>5.9738796949386549E-3</v>
      </c>
      <c r="AA52">
        <f t="shared" si="11"/>
        <v>4539.7824972867966</v>
      </c>
      <c r="AC52">
        <v>0.49</v>
      </c>
      <c r="AD52">
        <v>1.1923828125000006E-2</v>
      </c>
      <c r="AE52">
        <v>2.0077148437500001</v>
      </c>
      <c r="AF52">
        <f t="shared" si="12"/>
        <v>2.0072246789932251</v>
      </c>
      <c r="AG52">
        <f t="shared" si="13"/>
        <v>1.1907489299774173E-2</v>
      </c>
      <c r="AH52">
        <f t="shared" si="14"/>
        <v>4981.5667033195496</v>
      </c>
      <c r="AJ52">
        <v>0.49</v>
      </c>
      <c r="AK52">
        <v>2.4787597656249997E-2</v>
      </c>
      <c r="AL52">
        <v>2.3936279296874998</v>
      </c>
      <c r="AM52">
        <f t="shared" si="15"/>
        <v>2.3930435478687286</v>
      </c>
      <c r="AN52">
        <f t="shared" si="16"/>
        <v>2.4768118262290958E-2</v>
      </c>
      <c r="AO52">
        <f t="shared" si="17"/>
        <v>5939.0989869832993</v>
      </c>
      <c r="AQ52">
        <v>0.49</v>
      </c>
      <c r="AR52">
        <v>5.36572265625E-2</v>
      </c>
      <c r="AS52">
        <v>3.2597167968749998</v>
      </c>
      <c r="AT52">
        <f t="shared" si="18"/>
        <v>3.2589209675788879</v>
      </c>
      <c r="AU52">
        <f t="shared" si="19"/>
        <v>5.3630698919296269E-2</v>
      </c>
      <c r="AV52">
        <f t="shared" si="20"/>
        <v>8088.0493104457855</v>
      </c>
      <c r="AX52">
        <v>0.49</v>
      </c>
      <c r="AY52">
        <v>5.3442382812500001E-2</v>
      </c>
      <c r="AZ52">
        <v>3.2532714843749999</v>
      </c>
      <c r="BA52">
        <f t="shared" si="21"/>
        <v>3.25247722864151</v>
      </c>
      <c r="BB52">
        <f t="shared" si="22"/>
        <v>5.3415907621383672E-2</v>
      </c>
      <c r="BC52">
        <f t="shared" si="23"/>
        <v>8072.0571219921112</v>
      </c>
    </row>
    <row r="53" spans="1:55" x14ac:dyDescent="0.25">
      <c r="A53">
        <v>0.5</v>
      </c>
      <c r="B53">
        <v>1.7724609999999999E-3</v>
      </c>
      <c r="C53">
        <v>1.7031738279999999</v>
      </c>
      <c r="D53">
        <f t="shared" si="0"/>
        <v>1.7027580140771483</v>
      </c>
      <c r="E53">
        <f t="shared" si="1"/>
        <v>1.7586004692382805E-3</v>
      </c>
      <c r="F53">
        <f t="shared" si="2"/>
        <v>4225.9357985732859</v>
      </c>
      <c r="H53">
        <v>0.5</v>
      </c>
      <c r="I53">
        <v>3.0346679687499969E-3</v>
      </c>
      <c r="J53">
        <v>1.7410400390624998</v>
      </c>
      <c r="K53">
        <f t="shared" si="3"/>
        <v>1.740614980459213</v>
      </c>
      <c r="L53">
        <f t="shared" si="4"/>
        <v>3.0204993486404375E-3</v>
      </c>
      <c r="M53">
        <f t="shared" si="5"/>
        <v>4319.8899060487747</v>
      </c>
      <c r="O53">
        <v>0.5</v>
      </c>
      <c r="P53">
        <v>3.2495117187500014E-3</v>
      </c>
      <c r="Q53">
        <v>1.7474853515625</v>
      </c>
      <c r="R53">
        <f t="shared" si="6"/>
        <v>1.7470587193965912</v>
      </c>
      <c r="S53">
        <f t="shared" si="7"/>
        <v>3.2352906465530425E-3</v>
      </c>
      <c r="T53">
        <f t="shared" si="8"/>
        <v>4335.882094502449</v>
      </c>
      <c r="V53">
        <v>0.5</v>
      </c>
      <c r="W53">
        <v>5.5590820312500034E-3</v>
      </c>
      <c r="X53">
        <v>1.8167724609375</v>
      </c>
      <c r="Y53">
        <f t="shared" si="9"/>
        <v>1.8163289129734039</v>
      </c>
      <c r="Z53">
        <f t="shared" si="10"/>
        <v>5.5442970991134675E-3</v>
      </c>
      <c r="AA53">
        <f t="shared" si="11"/>
        <v>4507.7981203794479</v>
      </c>
      <c r="AC53">
        <v>0.5</v>
      </c>
      <c r="AD53">
        <v>1.1870117187500003E-2</v>
      </c>
      <c r="AE53">
        <v>2.006103515625</v>
      </c>
      <c r="AF53">
        <f t="shared" si="12"/>
        <v>2.0056137442588806</v>
      </c>
      <c r="AG53">
        <f t="shared" si="13"/>
        <v>1.1853791475296024E-2</v>
      </c>
      <c r="AH53">
        <f t="shared" si="14"/>
        <v>4977.568656206131</v>
      </c>
      <c r="AJ53">
        <v>0.5</v>
      </c>
      <c r="AK53">
        <v>2.4975585937499999E-2</v>
      </c>
      <c r="AL53">
        <v>2.3992675781249999</v>
      </c>
      <c r="AM53">
        <f t="shared" si="15"/>
        <v>2.3986818194389343</v>
      </c>
      <c r="AN53">
        <f t="shared" si="16"/>
        <v>2.4956060647964479E-2</v>
      </c>
      <c r="AO53">
        <f t="shared" si="17"/>
        <v>5953.0921518802643</v>
      </c>
      <c r="AQ53">
        <v>0.5</v>
      </c>
      <c r="AR53">
        <v>5.36572265625E-2</v>
      </c>
      <c r="AS53">
        <v>3.2597167968749998</v>
      </c>
      <c r="AT53">
        <f t="shared" si="18"/>
        <v>3.2589209675788879</v>
      </c>
      <c r="AU53">
        <f t="shared" si="19"/>
        <v>5.3630698919296269E-2</v>
      </c>
      <c r="AV53">
        <f t="shared" si="20"/>
        <v>8088.0493104457855</v>
      </c>
      <c r="AX53">
        <v>0.5</v>
      </c>
      <c r="AY53">
        <v>5.3415527343749991E-2</v>
      </c>
      <c r="AZ53">
        <v>3.2524658203124996</v>
      </c>
      <c r="BA53">
        <f t="shared" si="21"/>
        <v>3.2516717612743373</v>
      </c>
      <c r="BB53">
        <f t="shared" si="22"/>
        <v>5.338905870914458E-2</v>
      </c>
      <c r="BC53">
        <f t="shared" si="23"/>
        <v>8070.058098435401</v>
      </c>
    </row>
    <row r="54" spans="1:55" x14ac:dyDescent="0.25">
      <c r="A54">
        <v>0.51</v>
      </c>
      <c r="B54">
        <v>5.9082000000000004E-4</v>
      </c>
      <c r="C54">
        <v>1.667724609</v>
      </c>
      <c r="D54">
        <f t="shared" si="0"/>
        <v>1.6673174496716308</v>
      </c>
      <c r="E54">
        <f t="shared" si="1"/>
        <v>5.7724832238769492E-4</v>
      </c>
      <c r="F54">
        <f t="shared" si="2"/>
        <v>4137.9787614577745</v>
      </c>
      <c r="H54">
        <v>0.51</v>
      </c>
      <c r="I54">
        <v>2.8735351562500029E-3</v>
      </c>
      <c r="J54">
        <v>1.7362060546875</v>
      </c>
      <c r="K54">
        <f t="shared" si="3"/>
        <v>1.7357821762561798</v>
      </c>
      <c r="L54">
        <f t="shared" si="4"/>
        <v>2.8594058752059964E-3</v>
      </c>
      <c r="M54">
        <f t="shared" si="5"/>
        <v>4307.895764708519</v>
      </c>
      <c r="O54">
        <v>0.51</v>
      </c>
      <c r="P54">
        <v>2.9541015624999999E-3</v>
      </c>
      <c r="Q54">
        <v>1.7386230468749999</v>
      </c>
      <c r="R54">
        <f t="shared" si="6"/>
        <v>1.7381985783576965</v>
      </c>
      <c r="S54">
        <f t="shared" si="7"/>
        <v>2.9399526119232209E-3</v>
      </c>
      <c r="T54">
        <f t="shared" si="8"/>
        <v>4313.8928353786469</v>
      </c>
      <c r="V54">
        <v>0.51</v>
      </c>
      <c r="W54">
        <v>5.7739257812499997E-3</v>
      </c>
      <c r="X54">
        <v>1.8232177734374999</v>
      </c>
      <c r="Y54">
        <f t="shared" si="9"/>
        <v>1.8227726519107819</v>
      </c>
      <c r="Z54">
        <f t="shared" si="10"/>
        <v>5.7590883970260647E-3</v>
      </c>
      <c r="AA54">
        <f t="shared" si="11"/>
        <v>4523.7903088331223</v>
      </c>
      <c r="AC54">
        <v>0.51</v>
      </c>
      <c r="AD54">
        <v>1.168212890625E-2</v>
      </c>
      <c r="AE54">
        <v>2.0004638671874999</v>
      </c>
      <c r="AF54">
        <f t="shared" si="12"/>
        <v>1.9999754726886749</v>
      </c>
      <c r="AG54">
        <f t="shared" si="13"/>
        <v>1.1665849089622501E-2</v>
      </c>
      <c r="AH54">
        <f t="shared" si="14"/>
        <v>4963.575491309166</v>
      </c>
      <c r="AJ54">
        <v>0.51</v>
      </c>
      <c r="AK54">
        <v>2.4707031250000001E-2</v>
      </c>
      <c r="AL54">
        <v>2.3912109374999999</v>
      </c>
      <c r="AM54">
        <f t="shared" si="15"/>
        <v>2.3906271457672119</v>
      </c>
      <c r="AN54">
        <f t="shared" si="16"/>
        <v>2.4687571525573732E-2</v>
      </c>
      <c r="AO54">
        <f t="shared" si="17"/>
        <v>5933.1019163131714</v>
      </c>
      <c r="AQ54">
        <v>0.51</v>
      </c>
      <c r="AR54">
        <v>5.3845214843750003E-2</v>
      </c>
      <c r="AS54">
        <v>3.2653564453124999</v>
      </c>
      <c r="AT54">
        <f t="shared" si="18"/>
        <v>3.2645592391490936</v>
      </c>
      <c r="AU54">
        <f t="shared" si="19"/>
        <v>5.3818641304969793E-2</v>
      </c>
      <c r="AV54">
        <f t="shared" si="20"/>
        <v>8102.0424753427505</v>
      </c>
      <c r="AX54">
        <v>0.51</v>
      </c>
      <c r="AY54">
        <v>5.3442382812500001E-2</v>
      </c>
      <c r="AZ54">
        <v>3.2532714843749999</v>
      </c>
      <c r="BA54">
        <f t="shared" si="21"/>
        <v>3.25247722864151</v>
      </c>
      <c r="BB54">
        <f t="shared" si="22"/>
        <v>5.3415907621383672E-2</v>
      </c>
      <c r="BC54">
        <f t="shared" si="23"/>
        <v>8072.0571219921112</v>
      </c>
    </row>
    <row r="55" spans="1:55" x14ac:dyDescent="0.25">
      <c r="A55">
        <v>0.52</v>
      </c>
      <c r="B55">
        <v>2.1484400000000001E-4</v>
      </c>
      <c r="C55">
        <v>1.6564453130000001</v>
      </c>
      <c r="D55">
        <f t="shared" si="0"/>
        <v>1.6560409074060058</v>
      </c>
      <c r="E55">
        <f t="shared" si="1"/>
        <v>2.0136358020019784E-4</v>
      </c>
      <c r="F55">
        <f t="shared" si="2"/>
        <v>4109.9924338349056</v>
      </c>
      <c r="H55">
        <v>0.52</v>
      </c>
      <c r="I55">
        <v>1.6650390625000029E-3</v>
      </c>
      <c r="J55">
        <v>1.699951171875</v>
      </c>
      <c r="K55">
        <f t="shared" si="3"/>
        <v>1.699536144733429</v>
      </c>
      <c r="L55">
        <f t="shared" si="4"/>
        <v>1.6512048244476348E-3</v>
      </c>
      <c r="M55">
        <f t="shared" si="5"/>
        <v>4217.939704656601</v>
      </c>
      <c r="O55">
        <v>0.52</v>
      </c>
      <c r="P55">
        <v>3.437499999999997E-3</v>
      </c>
      <c r="Q55">
        <v>1.7531249999999998</v>
      </c>
      <c r="R55">
        <f t="shared" si="6"/>
        <v>1.7526969909667967</v>
      </c>
      <c r="S55">
        <f t="shared" si="7"/>
        <v>3.4232330322265581E-3</v>
      </c>
      <c r="T55">
        <f t="shared" si="8"/>
        <v>4349.8752593994141</v>
      </c>
      <c r="V55">
        <v>0.52</v>
      </c>
      <c r="W55">
        <v>5.8007812500000012E-3</v>
      </c>
      <c r="X55">
        <v>1.8240234375</v>
      </c>
      <c r="Y55">
        <f t="shared" si="9"/>
        <v>1.8235781192779541</v>
      </c>
      <c r="Z55">
        <f t="shared" si="10"/>
        <v>5.7859373092651401E-3</v>
      </c>
      <c r="AA55">
        <f t="shared" si="11"/>
        <v>4525.7893323898315</v>
      </c>
      <c r="AC55">
        <v>0.52</v>
      </c>
      <c r="AD55">
        <v>1.1252441406249999E-2</v>
      </c>
      <c r="AE55">
        <v>1.9875732421874999</v>
      </c>
      <c r="AF55">
        <f t="shared" si="12"/>
        <v>1.9870879948139188</v>
      </c>
      <c r="AG55">
        <f t="shared" si="13"/>
        <v>1.1236266493797298E-2</v>
      </c>
      <c r="AH55">
        <f t="shared" si="14"/>
        <v>4931.5911144018173</v>
      </c>
      <c r="AJ55">
        <v>0.52</v>
      </c>
      <c r="AK55">
        <v>2.4787597656249997E-2</v>
      </c>
      <c r="AL55">
        <v>2.3936279296874998</v>
      </c>
      <c r="AM55">
        <f t="shared" si="15"/>
        <v>2.3930435478687286</v>
      </c>
      <c r="AN55">
        <f t="shared" si="16"/>
        <v>2.4768118262290958E-2</v>
      </c>
      <c r="AO55">
        <f t="shared" si="17"/>
        <v>5939.0989869832993</v>
      </c>
      <c r="AQ55">
        <v>0.52</v>
      </c>
      <c r="AR55">
        <v>5.368408203124999E-2</v>
      </c>
      <c r="AS55">
        <v>3.2605224609374996</v>
      </c>
      <c r="AT55">
        <f t="shared" si="18"/>
        <v>3.2597264349460597</v>
      </c>
      <c r="AU55">
        <f t="shared" si="19"/>
        <v>5.3657547831535327E-2</v>
      </c>
      <c r="AV55">
        <f t="shared" si="20"/>
        <v>8090.0483340024939</v>
      </c>
      <c r="AX55">
        <v>0.52</v>
      </c>
      <c r="AY55">
        <v>5.3415527343749991E-2</v>
      </c>
      <c r="AZ55">
        <v>3.2524658203124996</v>
      </c>
      <c r="BA55">
        <f t="shared" si="21"/>
        <v>3.2516717612743373</v>
      </c>
      <c r="BB55">
        <f t="shared" si="22"/>
        <v>5.338905870914458E-2</v>
      </c>
      <c r="BC55">
        <f t="shared" si="23"/>
        <v>8070.058098435401</v>
      </c>
    </row>
    <row r="56" spans="1:55" x14ac:dyDescent="0.25">
      <c r="A56">
        <v>0.53</v>
      </c>
      <c r="B56">
        <v>6.9824199999999996E-4</v>
      </c>
      <c r="C56">
        <v>1.670947266</v>
      </c>
      <c r="D56">
        <f t="shared" si="0"/>
        <v>1.6705393198901366</v>
      </c>
      <c r="E56">
        <f t="shared" si="1"/>
        <v>6.8464399633788955E-4</v>
      </c>
      <c r="F56">
        <f t="shared" si="2"/>
        <v>4145.9748575455205</v>
      </c>
      <c r="H56">
        <v>0.53</v>
      </c>
      <c r="I56">
        <v>2.2558593749999983E-3</v>
      </c>
      <c r="J56">
        <v>1.7176757812499999</v>
      </c>
      <c r="K56">
        <f t="shared" si="3"/>
        <v>1.717256426811218</v>
      </c>
      <c r="L56">
        <f t="shared" si="4"/>
        <v>2.2418808937072709E-3</v>
      </c>
      <c r="M56">
        <f t="shared" si="5"/>
        <v>4261.9182229042053</v>
      </c>
      <c r="O56">
        <v>0.53</v>
      </c>
      <c r="P56">
        <v>2.9272460937499983E-3</v>
      </c>
      <c r="Q56">
        <v>1.7378173828124999</v>
      </c>
      <c r="R56">
        <f t="shared" si="6"/>
        <v>1.7373931109905241</v>
      </c>
      <c r="S56">
        <f t="shared" si="7"/>
        <v>2.9131036996841385E-3</v>
      </c>
      <c r="T56">
        <f t="shared" si="8"/>
        <v>4311.8938118219376</v>
      </c>
      <c r="V56">
        <v>0.53</v>
      </c>
      <c r="W56">
        <v>6.9287109374999972E-3</v>
      </c>
      <c r="X56">
        <v>1.8578613281249998</v>
      </c>
      <c r="Y56">
        <f t="shared" si="9"/>
        <v>1.857407748699188</v>
      </c>
      <c r="Z56">
        <f t="shared" si="10"/>
        <v>6.9135916233062696E-3</v>
      </c>
      <c r="AA56">
        <f t="shared" si="11"/>
        <v>4609.7483217716217</v>
      </c>
      <c r="AC56">
        <v>0.53</v>
      </c>
      <c r="AD56">
        <v>1.2004394531250002E-2</v>
      </c>
      <c r="AE56">
        <v>2.0101318359375</v>
      </c>
      <c r="AF56">
        <f t="shared" si="12"/>
        <v>2.0096410810947418</v>
      </c>
      <c r="AG56">
        <f t="shared" si="13"/>
        <v>1.1988036036491397E-2</v>
      </c>
      <c r="AH56">
        <f t="shared" si="14"/>
        <v>4987.5637739896774</v>
      </c>
      <c r="AJ56">
        <v>0.53</v>
      </c>
      <c r="AK56">
        <v>2.618408203125E-2</v>
      </c>
      <c r="AL56">
        <v>2.4355224609374999</v>
      </c>
      <c r="AM56">
        <f t="shared" si="15"/>
        <v>2.4349278509616852</v>
      </c>
      <c r="AN56">
        <f t="shared" si="16"/>
        <v>2.6164261698722841E-2</v>
      </c>
      <c r="AO56">
        <f t="shared" si="17"/>
        <v>6043.0482119321823</v>
      </c>
      <c r="AQ56">
        <v>0.53</v>
      </c>
      <c r="AR56">
        <v>5.368408203124999E-2</v>
      </c>
      <c r="AS56">
        <v>3.2605224609374996</v>
      </c>
      <c r="AT56">
        <f t="shared" si="18"/>
        <v>3.2597264349460597</v>
      </c>
      <c r="AU56">
        <f t="shared" si="19"/>
        <v>5.3657547831535327E-2</v>
      </c>
      <c r="AV56">
        <f t="shared" si="20"/>
        <v>8090.0483340024939</v>
      </c>
      <c r="AX56">
        <v>0.53</v>
      </c>
      <c r="AY56">
        <v>5.3442382812500001E-2</v>
      </c>
      <c r="AZ56">
        <v>3.2532714843749999</v>
      </c>
      <c r="BA56">
        <f t="shared" si="21"/>
        <v>3.25247722864151</v>
      </c>
      <c r="BB56">
        <f t="shared" si="22"/>
        <v>5.3415907621383672E-2</v>
      </c>
      <c r="BC56">
        <f t="shared" si="23"/>
        <v>8072.0571219921112</v>
      </c>
    </row>
    <row r="57" spans="1:55" x14ac:dyDescent="0.25">
      <c r="A57">
        <v>0.54</v>
      </c>
      <c r="B57">
        <v>1.7456049999999999E-3</v>
      </c>
      <c r="C57">
        <v>1.7023681639999999</v>
      </c>
      <c r="D57">
        <f t="shared" si="0"/>
        <v>1.7019525467724608</v>
      </c>
      <c r="E57">
        <f t="shared" si="1"/>
        <v>1.7317515590820286E-3</v>
      </c>
      <c r="F57">
        <f t="shared" si="2"/>
        <v>4223.9367751716536</v>
      </c>
      <c r="H57">
        <v>0.54</v>
      </c>
      <c r="I57">
        <v>1.933593750000003E-3</v>
      </c>
      <c r="J57">
        <v>1.7080078125</v>
      </c>
      <c r="K57">
        <f t="shared" si="3"/>
        <v>1.7075908184051514</v>
      </c>
      <c r="L57">
        <f t="shared" si="4"/>
        <v>1.9196939468383819E-3</v>
      </c>
      <c r="M57">
        <f t="shared" si="5"/>
        <v>4237.9299402236938</v>
      </c>
      <c r="O57">
        <v>0.54</v>
      </c>
      <c r="P57">
        <v>4.2163085937500034E-3</v>
      </c>
      <c r="Q57">
        <v>1.7764892578125</v>
      </c>
      <c r="R57">
        <f t="shared" si="6"/>
        <v>1.7760555446147919</v>
      </c>
      <c r="S57">
        <f t="shared" si="7"/>
        <v>4.2018514871597322E-3</v>
      </c>
      <c r="T57">
        <f t="shared" si="8"/>
        <v>4407.8469425439835</v>
      </c>
      <c r="V57">
        <v>0.54</v>
      </c>
      <c r="W57">
        <v>6.8212890624999986E-3</v>
      </c>
      <c r="X57">
        <v>1.8546386718749999</v>
      </c>
      <c r="Y57">
        <f t="shared" si="9"/>
        <v>1.854185879230499</v>
      </c>
      <c r="Z57">
        <f t="shared" si="10"/>
        <v>6.8061959743499715E-3</v>
      </c>
      <c r="AA57">
        <f t="shared" si="11"/>
        <v>4601.7522275447845</v>
      </c>
      <c r="AC57">
        <v>0.54</v>
      </c>
      <c r="AD57">
        <v>1.1306152343750002E-2</v>
      </c>
      <c r="AE57">
        <v>1.9891845703125</v>
      </c>
      <c r="AF57">
        <f t="shared" si="12"/>
        <v>1.9886989295482635</v>
      </c>
      <c r="AG57">
        <f t="shared" si="13"/>
        <v>1.1289964318275454E-2</v>
      </c>
      <c r="AH57">
        <f t="shared" si="14"/>
        <v>4935.5891615152359</v>
      </c>
      <c r="AJ57">
        <v>0.54</v>
      </c>
      <c r="AK57">
        <v>2.4895019531250003E-2</v>
      </c>
      <c r="AL57">
        <v>2.3968505859375</v>
      </c>
      <c r="AM57">
        <f t="shared" si="15"/>
        <v>2.3962654173374176</v>
      </c>
      <c r="AN57">
        <f t="shared" si="16"/>
        <v>2.4875513911247257E-2</v>
      </c>
      <c r="AO57">
        <f t="shared" si="17"/>
        <v>5947.0950812101364</v>
      </c>
      <c r="AQ57">
        <v>0.54</v>
      </c>
      <c r="AR57">
        <v>5.36572265625E-2</v>
      </c>
      <c r="AS57">
        <v>3.2597167968749998</v>
      </c>
      <c r="AT57">
        <f t="shared" si="18"/>
        <v>3.2589209675788879</v>
      </c>
      <c r="AU57">
        <f t="shared" si="19"/>
        <v>5.3630698919296269E-2</v>
      </c>
      <c r="AV57">
        <f t="shared" si="20"/>
        <v>8088.0493104457855</v>
      </c>
      <c r="AX57">
        <v>0.54</v>
      </c>
      <c r="AY57">
        <v>5.3469238281249991E-2</v>
      </c>
      <c r="AZ57">
        <v>3.2540771484374997</v>
      </c>
      <c r="BA57">
        <f t="shared" si="21"/>
        <v>3.2532826960086818</v>
      </c>
      <c r="BB57">
        <f t="shared" si="22"/>
        <v>5.344275653362273E-2</v>
      </c>
      <c r="BC57">
        <f t="shared" si="23"/>
        <v>8074.0561455488196</v>
      </c>
    </row>
    <row r="58" spans="1:55" x14ac:dyDescent="0.25">
      <c r="A58">
        <v>0.55000000000000004</v>
      </c>
      <c r="B58">
        <v>1.342773E-3</v>
      </c>
      <c r="C58">
        <v>1.6902832029999999</v>
      </c>
      <c r="D58">
        <f t="shared" si="0"/>
        <v>1.6898705362023925</v>
      </c>
      <c r="E58">
        <f t="shared" si="1"/>
        <v>1.3290178734130854E-3</v>
      </c>
      <c r="F58">
        <f t="shared" si="2"/>
        <v>4193.9514216659372</v>
      </c>
      <c r="H58">
        <v>0.55000000000000004</v>
      </c>
      <c r="I58">
        <v>1.6113281249999999E-3</v>
      </c>
      <c r="J58">
        <v>1.6983398437499999</v>
      </c>
      <c r="K58">
        <f t="shared" si="3"/>
        <v>1.6979252099990845</v>
      </c>
      <c r="L58">
        <f t="shared" si="4"/>
        <v>1.5975069999694853E-3</v>
      </c>
      <c r="M58">
        <f t="shared" si="5"/>
        <v>4213.9416575431824</v>
      </c>
      <c r="O58">
        <v>0.55000000000000004</v>
      </c>
      <c r="P58">
        <v>3.437499999999997E-3</v>
      </c>
      <c r="Q58">
        <v>1.7531249999999998</v>
      </c>
      <c r="R58">
        <f t="shared" si="6"/>
        <v>1.7526969909667967</v>
      </c>
      <c r="S58">
        <f t="shared" si="7"/>
        <v>3.4232330322265581E-3</v>
      </c>
      <c r="T58">
        <f t="shared" si="8"/>
        <v>4349.8752593994141</v>
      </c>
      <c r="V58">
        <v>0.55000000000000004</v>
      </c>
      <c r="W58">
        <v>5.8007812500000012E-3</v>
      </c>
      <c r="X58">
        <v>1.8240234375</v>
      </c>
      <c r="Y58">
        <f t="shared" si="9"/>
        <v>1.8235781192779541</v>
      </c>
      <c r="Z58">
        <f t="shared" si="10"/>
        <v>5.7859373092651401E-3</v>
      </c>
      <c r="AA58">
        <f t="shared" si="11"/>
        <v>4525.7893323898315</v>
      </c>
      <c r="AC58">
        <v>0.55000000000000004</v>
      </c>
      <c r="AD58">
        <v>1.1762695312499996E-2</v>
      </c>
      <c r="AE58">
        <v>2.0028808593749998</v>
      </c>
      <c r="AF58">
        <f t="shared" si="12"/>
        <v>2.0023918747901917</v>
      </c>
      <c r="AG58">
        <f t="shared" si="13"/>
        <v>1.1746395826339724E-2</v>
      </c>
      <c r="AH58">
        <f t="shared" si="14"/>
        <v>4969.5725619792938</v>
      </c>
      <c r="AJ58">
        <v>0.55000000000000004</v>
      </c>
      <c r="AK58">
        <v>2.4653320312499998E-2</v>
      </c>
      <c r="AL58">
        <v>2.3895996093749998</v>
      </c>
      <c r="AM58">
        <f t="shared" si="15"/>
        <v>2.3890162110328674</v>
      </c>
      <c r="AN58">
        <f t="shared" si="16"/>
        <v>2.4633873701095585E-2</v>
      </c>
      <c r="AO58">
        <f t="shared" si="17"/>
        <v>5929.1038691997528</v>
      </c>
      <c r="AQ58">
        <v>0.55000000000000004</v>
      </c>
      <c r="AR58">
        <v>5.368408203124999E-2</v>
      </c>
      <c r="AS58">
        <v>3.2605224609374996</v>
      </c>
      <c r="AT58">
        <f t="shared" si="18"/>
        <v>3.2597264349460597</v>
      </c>
      <c r="AU58">
        <f t="shared" si="19"/>
        <v>5.3657547831535327E-2</v>
      </c>
      <c r="AV58">
        <f t="shared" si="20"/>
        <v>8090.0483340024939</v>
      </c>
      <c r="AX58">
        <v>0.55000000000000004</v>
      </c>
      <c r="AY58">
        <v>5.3442382812500001E-2</v>
      </c>
      <c r="AZ58">
        <v>3.2532714843749999</v>
      </c>
      <c r="BA58">
        <f t="shared" si="21"/>
        <v>3.25247722864151</v>
      </c>
      <c r="BB58">
        <f t="shared" si="22"/>
        <v>5.3415907621383672E-2</v>
      </c>
      <c r="BC58">
        <f t="shared" si="23"/>
        <v>8072.0571219921112</v>
      </c>
    </row>
    <row r="59" spans="1:55" x14ac:dyDescent="0.25">
      <c r="A59">
        <v>0.56000000000000005</v>
      </c>
      <c r="B59">
        <v>5.3710900000000002E-4</v>
      </c>
      <c r="C59">
        <v>1.6661132809999999</v>
      </c>
      <c r="D59">
        <f t="shared" si="0"/>
        <v>1.6657065150622556</v>
      </c>
      <c r="E59">
        <f t="shared" si="1"/>
        <v>5.2355050207519111E-4</v>
      </c>
      <c r="F59">
        <f t="shared" si="2"/>
        <v>4133.9807146545081</v>
      </c>
      <c r="H59">
        <v>0.56000000000000005</v>
      </c>
      <c r="I59">
        <v>1.8530273437499984E-3</v>
      </c>
      <c r="J59">
        <v>1.7055908203124999</v>
      </c>
      <c r="K59">
        <f t="shared" si="3"/>
        <v>1.7051744163036344</v>
      </c>
      <c r="L59">
        <f t="shared" si="4"/>
        <v>1.8391472101211503E-3</v>
      </c>
      <c r="M59">
        <f t="shared" si="5"/>
        <v>4231.932869553566</v>
      </c>
      <c r="O59">
        <v>0.56000000000000005</v>
      </c>
      <c r="P59">
        <v>3.3032226562499972E-3</v>
      </c>
      <c r="Q59">
        <v>1.7490966796874998</v>
      </c>
      <c r="R59">
        <f t="shared" si="6"/>
        <v>1.7486696541309354</v>
      </c>
      <c r="S59">
        <f t="shared" si="7"/>
        <v>3.2889884710311846E-3</v>
      </c>
      <c r="T59">
        <f t="shared" si="8"/>
        <v>4339.8801416158676</v>
      </c>
      <c r="V59">
        <v>0.56000000000000005</v>
      </c>
      <c r="W59">
        <v>5.9887695312499968E-3</v>
      </c>
      <c r="X59">
        <v>1.8296630859374998</v>
      </c>
      <c r="Y59">
        <f t="shared" si="9"/>
        <v>1.8292163908481596</v>
      </c>
      <c r="Z59">
        <f t="shared" si="10"/>
        <v>5.9738796949386549E-3</v>
      </c>
      <c r="AA59">
        <f t="shared" si="11"/>
        <v>4539.7824972867966</v>
      </c>
      <c r="AC59">
        <v>0.56000000000000005</v>
      </c>
      <c r="AD59">
        <v>1.1896972656249998E-2</v>
      </c>
      <c r="AE59">
        <v>2.0069091796874998</v>
      </c>
      <c r="AF59">
        <f t="shared" si="12"/>
        <v>2.0064192116260529</v>
      </c>
      <c r="AG59">
        <f t="shared" si="13"/>
        <v>1.1880640387535097E-2</v>
      </c>
      <c r="AH59">
        <f t="shared" si="14"/>
        <v>4979.5676797628403</v>
      </c>
      <c r="AJ59">
        <v>0.56000000000000005</v>
      </c>
      <c r="AK59">
        <v>2.4921874999999996E-2</v>
      </c>
      <c r="AL59">
        <v>2.3976562499999998</v>
      </c>
      <c r="AM59">
        <f t="shared" si="15"/>
        <v>2.3970708847045898</v>
      </c>
      <c r="AN59">
        <f t="shared" si="16"/>
        <v>2.4902362823486332E-2</v>
      </c>
      <c r="AO59">
        <f t="shared" si="17"/>
        <v>5949.0941047668457</v>
      </c>
      <c r="AQ59">
        <v>0.56000000000000005</v>
      </c>
      <c r="AR59">
        <v>5.36572265625E-2</v>
      </c>
      <c r="AS59">
        <v>3.2597167968749998</v>
      </c>
      <c r="AT59">
        <f t="shared" si="18"/>
        <v>3.2589209675788879</v>
      </c>
      <c r="AU59">
        <f t="shared" si="19"/>
        <v>5.3630698919296269E-2</v>
      </c>
      <c r="AV59">
        <f t="shared" si="20"/>
        <v>8088.0493104457855</v>
      </c>
      <c r="AX59">
        <v>0.56000000000000005</v>
      </c>
      <c r="AY59">
        <v>5.3442382812500001E-2</v>
      </c>
      <c r="AZ59">
        <v>3.2532714843749999</v>
      </c>
      <c r="BA59">
        <f t="shared" si="21"/>
        <v>3.25247722864151</v>
      </c>
      <c r="BB59">
        <f t="shared" si="22"/>
        <v>5.3415907621383672E-2</v>
      </c>
      <c r="BC59">
        <f t="shared" si="23"/>
        <v>8072.0571219921112</v>
      </c>
    </row>
    <row r="60" spans="1:55" x14ac:dyDescent="0.25">
      <c r="A60">
        <v>0.56999999999999995</v>
      </c>
      <c r="B60">
        <v>7.2509799999999998E-4</v>
      </c>
      <c r="C60">
        <v>1.67175293</v>
      </c>
      <c r="D60">
        <f t="shared" si="0"/>
        <v>1.6713447871948242</v>
      </c>
      <c r="E60">
        <f t="shared" si="1"/>
        <v>7.1149290649414145E-4</v>
      </c>
      <c r="F60">
        <f t="shared" si="2"/>
        <v>4147.9738809471546</v>
      </c>
      <c r="H60">
        <v>0.57000000000000006</v>
      </c>
      <c r="I60">
        <v>1.5576171874999969E-3</v>
      </c>
      <c r="J60">
        <v>1.6967285156249998</v>
      </c>
      <c r="K60">
        <f t="shared" si="3"/>
        <v>1.6963142752647398</v>
      </c>
      <c r="L60">
        <f t="shared" si="4"/>
        <v>1.5438091754913287E-3</v>
      </c>
      <c r="M60">
        <f t="shared" si="5"/>
        <v>4209.9436104297638</v>
      </c>
      <c r="O60">
        <v>0.57000000000000006</v>
      </c>
      <c r="P60">
        <v>3.0346679687499969E-3</v>
      </c>
      <c r="Q60">
        <v>1.7410400390624998</v>
      </c>
      <c r="R60">
        <f t="shared" si="6"/>
        <v>1.740614980459213</v>
      </c>
      <c r="S60">
        <f t="shared" si="7"/>
        <v>3.0204993486404375E-3</v>
      </c>
      <c r="T60">
        <f t="shared" si="8"/>
        <v>4319.8899060487747</v>
      </c>
      <c r="V60">
        <v>0.57000000000000006</v>
      </c>
      <c r="W60">
        <v>5.6127929687499988E-3</v>
      </c>
      <c r="X60">
        <v>1.8183837890624999</v>
      </c>
      <c r="Y60">
        <f t="shared" si="9"/>
        <v>1.8179398477077482</v>
      </c>
      <c r="Z60">
        <f t="shared" si="10"/>
        <v>5.5979949235916097E-3</v>
      </c>
      <c r="AA60">
        <f t="shared" si="11"/>
        <v>4511.7961674928665</v>
      </c>
      <c r="AC60">
        <v>0.57000000000000006</v>
      </c>
      <c r="AD60">
        <v>1.2729492187500005E-2</v>
      </c>
      <c r="AE60">
        <v>2.0318847656250001</v>
      </c>
      <c r="AF60">
        <f t="shared" si="12"/>
        <v>2.0313887000083923</v>
      </c>
      <c r="AG60">
        <f t="shared" si="13"/>
        <v>1.2712956666946414E-2</v>
      </c>
      <c r="AH60">
        <f t="shared" si="14"/>
        <v>5041.5374100208282</v>
      </c>
      <c r="AJ60">
        <v>0.57000000000000006</v>
      </c>
      <c r="AK60">
        <v>2.6372070312500002E-2</v>
      </c>
      <c r="AL60">
        <v>2.441162109375</v>
      </c>
      <c r="AM60">
        <f t="shared" si="15"/>
        <v>2.4405661225318909</v>
      </c>
      <c r="AN60">
        <f t="shared" si="16"/>
        <v>2.6352204084396365E-2</v>
      </c>
      <c r="AO60">
        <f t="shared" si="17"/>
        <v>6057.0413768291473</v>
      </c>
      <c r="AQ60">
        <v>0.57000000000000006</v>
      </c>
      <c r="AR60">
        <v>5.36572265625E-2</v>
      </c>
      <c r="AS60">
        <v>3.2597167968749998</v>
      </c>
      <c r="AT60">
        <f t="shared" si="18"/>
        <v>3.2589209675788879</v>
      </c>
      <c r="AU60">
        <f t="shared" si="19"/>
        <v>5.3630698919296269E-2</v>
      </c>
      <c r="AV60">
        <f t="shared" si="20"/>
        <v>8088.0493104457855</v>
      </c>
      <c r="AX60">
        <v>0.57000000000000006</v>
      </c>
      <c r="AY60">
        <v>5.3254394531249999E-2</v>
      </c>
      <c r="AZ60">
        <v>3.2476318359374998</v>
      </c>
      <c r="BA60">
        <f t="shared" si="21"/>
        <v>3.2468389570713043</v>
      </c>
      <c r="BB60">
        <f t="shared" si="22"/>
        <v>5.3227965235710148E-2</v>
      </c>
      <c r="BC60">
        <f t="shared" si="23"/>
        <v>8058.0639570951462</v>
      </c>
    </row>
    <row r="61" spans="1:55" x14ac:dyDescent="0.25">
      <c r="A61">
        <v>0.57999999999999996</v>
      </c>
      <c r="B61">
        <v>6.1767600000000005E-4</v>
      </c>
      <c r="C61">
        <v>1.668530273</v>
      </c>
      <c r="D61">
        <f t="shared" si="0"/>
        <v>1.6681229169763183</v>
      </c>
      <c r="E61">
        <f t="shared" si="1"/>
        <v>6.0409723254394683E-4</v>
      </c>
      <c r="F61">
        <f t="shared" si="2"/>
        <v>4139.9777848594076</v>
      </c>
      <c r="H61">
        <v>0.57999999999999996</v>
      </c>
      <c r="I61">
        <v>1.933593750000003E-3</v>
      </c>
      <c r="J61">
        <v>1.7080078125</v>
      </c>
      <c r="K61">
        <f t="shared" si="3"/>
        <v>1.7075908184051514</v>
      </c>
      <c r="L61">
        <f t="shared" si="4"/>
        <v>1.9196939468383819E-3</v>
      </c>
      <c r="M61">
        <f t="shared" si="5"/>
        <v>4237.9299402236938</v>
      </c>
      <c r="O61">
        <v>0.57999999999999996</v>
      </c>
      <c r="P61">
        <v>3.0883789062500001E-3</v>
      </c>
      <c r="Q61">
        <v>1.7426513671874999</v>
      </c>
      <c r="R61">
        <f t="shared" si="6"/>
        <v>1.7422259151935577</v>
      </c>
      <c r="S61">
        <f t="shared" si="7"/>
        <v>3.0741971731185944E-3</v>
      </c>
      <c r="T61">
        <f t="shared" si="8"/>
        <v>4323.8879531621933</v>
      </c>
      <c r="V61">
        <v>0.57999999999999996</v>
      </c>
      <c r="W61">
        <v>5.7202148437499973E-3</v>
      </c>
      <c r="X61">
        <v>1.8216064453124998</v>
      </c>
      <c r="Y61">
        <f t="shared" si="9"/>
        <v>1.8211617171764372</v>
      </c>
      <c r="Z61">
        <f t="shared" si="10"/>
        <v>5.7053905725479078E-3</v>
      </c>
      <c r="AA61">
        <f t="shared" si="11"/>
        <v>4519.7922617197037</v>
      </c>
      <c r="AC61">
        <v>0.57999999999999996</v>
      </c>
      <c r="AD61">
        <v>1.1762695312499996E-2</v>
      </c>
      <c r="AE61">
        <v>2.0028808593749998</v>
      </c>
      <c r="AF61">
        <f t="shared" si="12"/>
        <v>2.0023918747901917</v>
      </c>
      <c r="AG61">
        <f t="shared" si="13"/>
        <v>1.1746395826339724E-2</v>
      </c>
      <c r="AH61">
        <f t="shared" si="14"/>
        <v>4969.5725619792938</v>
      </c>
      <c r="AJ61">
        <v>0.57999999999999996</v>
      </c>
      <c r="AK61">
        <v>2.4948730468750006E-2</v>
      </c>
      <c r="AL61">
        <v>2.3984619140625001</v>
      </c>
      <c r="AM61">
        <f t="shared" si="15"/>
        <v>2.3978763520717621</v>
      </c>
      <c r="AN61">
        <f t="shared" si="16"/>
        <v>2.4929211735725407E-2</v>
      </c>
      <c r="AO61">
        <f t="shared" si="17"/>
        <v>5951.093128323555</v>
      </c>
      <c r="AQ61">
        <v>0.57999999999999996</v>
      </c>
      <c r="AR61">
        <v>5.36572265625E-2</v>
      </c>
      <c r="AS61">
        <v>3.2597167968749998</v>
      </c>
      <c r="AT61">
        <f t="shared" si="18"/>
        <v>3.2589209675788879</v>
      </c>
      <c r="AU61">
        <f t="shared" si="19"/>
        <v>5.3630698919296269E-2</v>
      </c>
      <c r="AV61">
        <f t="shared" si="20"/>
        <v>8088.0493104457855</v>
      </c>
      <c r="AX61">
        <v>0.57999999999999996</v>
      </c>
      <c r="AY61">
        <v>5.3576660156249997E-2</v>
      </c>
      <c r="AZ61">
        <v>3.2572998046874999</v>
      </c>
      <c r="BA61">
        <f t="shared" si="21"/>
        <v>3.2565045654773712</v>
      </c>
      <c r="BB61">
        <f t="shared" si="22"/>
        <v>5.3550152182579046E-2</v>
      </c>
      <c r="BC61">
        <f t="shared" si="23"/>
        <v>8082.0522397756577</v>
      </c>
    </row>
    <row r="62" spans="1:55" x14ac:dyDescent="0.25">
      <c r="A62">
        <v>0.59</v>
      </c>
      <c r="B62">
        <v>3.2226599999999998E-4</v>
      </c>
      <c r="C62">
        <v>1.659667969</v>
      </c>
      <c r="D62">
        <f t="shared" si="0"/>
        <v>1.6592627766247559</v>
      </c>
      <c r="E62">
        <f t="shared" si="1"/>
        <v>3.0875922082519806E-4</v>
      </c>
      <c r="F62">
        <f t="shared" si="2"/>
        <v>4117.9885274414391</v>
      </c>
      <c r="H62">
        <v>0.59</v>
      </c>
      <c r="I62">
        <v>1.6113281249999999E-3</v>
      </c>
      <c r="J62">
        <v>1.6983398437499999</v>
      </c>
      <c r="K62">
        <f t="shared" si="3"/>
        <v>1.6979252099990845</v>
      </c>
      <c r="L62">
        <f t="shared" si="4"/>
        <v>1.5975069999694853E-3</v>
      </c>
      <c r="M62">
        <f t="shared" si="5"/>
        <v>4213.9416575431824</v>
      </c>
      <c r="O62">
        <v>0.59</v>
      </c>
      <c r="P62">
        <v>4.1357421874999986E-3</v>
      </c>
      <c r="Q62">
        <v>1.7740722656249999</v>
      </c>
      <c r="R62">
        <f t="shared" si="6"/>
        <v>1.7736391425132749</v>
      </c>
      <c r="S62">
        <f t="shared" si="7"/>
        <v>4.1213047504425008E-3</v>
      </c>
      <c r="T62">
        <f t="shared" si="8"/>
        <v>4401.8498718738556</v>
      </c>
      <c r="V62">
        <v>0.59</v>
      </c>
      <c r="W62">
        <v>6.5258789062499966E-3</v>
      </c>
      <c r="X62">
        <v>1.8457763671874998</v>
      </c>
      <c r="Y62">
        <f t="shared" si="9"/>
        <v>1.8453257381916044</v>
      </c>
      <c r="Z62">
        <f t="shared" si="10"/>
        <v>6.510857939720149E-3</v>
      </c>
      <c r="AA62">
        <f t="shared" si="11"/>
        <v>4579.7629684209824</v>
      </c>
      <c r="AC62">
        <v>0.59</v>
      </c>
      <c r="AD62">
        <v>1.168212890625E-2</v>
      </c>
      <c r="AE62">
        <v>2.0004638671874999</v>
      </c>
      <c r="AF62">
        <f t="shared" si="12"/>
        <v>1.9999754726886749</v>
      </c>
      <c r="AG62">
        <f t="shared" si="13"/>
        <v>1.1665849089622501E-2</v>
      </c>
      <c r="AH62">
        <f t="shared" si="14"/>
        <v>4963.575491309166</v>
      </c>
      <c r="AJ62">
        <v>0.59</v>
      </c>
      <c r="AK62">
        <v>2.4868164062499993E-2</v>
      </c>
      <c r="AL62">
        <v>2.3960449218749997</v>
      </c>
      <c r="AM62">
        <f t="shared" si="15"/>
        <v>2.3954599499702449</v>
      </c>
      <c r="AN62">
        <f t="shared" si="16"/>
        <v>2.4848664999008167E-2</v>
      </c>
      <c r="AO62">
        <f t="shared" si="17"/>
        <v>5945.0960576534262</v>
      </c>
      <c r="AQ62">
        <v>0.59</v>
      </c>
      <c r="AR62">
        <v>5.3496093750000001E-2</v>
      </c>
      <c r="AS62">
        <v>3.2548828125</v>
      </c>
      <c r="AT62">
        <f t="shared" si="18"/>
        <v>3.2540881633758545</v>
      </c>
      <c r="AU62">
        <f t="shared" si="19"/>
        <v>5.3469605445861816E-2</v>
      </c>
      <c r="AV62">
        <f t="shared" si="20"/>
        <v>8076.0551691055298</v>
      </c>
      <c r="AX62">
        <v>0.59</v>
      </c>
      <c r="AY62">
        <v>5.3415527343749991E-2</v>
      </c>
      <c r="AZ62">
        <v>3.2524658203124996</v>
      </c>
      <c r="BA62">
        <f t="shared" si="21"/>
        <v>3.2516717612743373</v>
      </c>
      <c r="BB62">
        <f t="shared" si="22"/>
        <v>5.338905870914458E-2</v>
      </c>
      <c r="BC62">
        <f t="shared" si="23"/>
        <v>8070.058098435401</v>
      </c>
    </row>
    <row r="63" spans="1:55" x14ac:dyDescent="0.25">
      <c r="A63">
        <v>0.6</v>
      </c>
      <c r="B63">
        <v>4.8339800000000001E-4</v>
      </c>
      <c r="C63">
        <v>1.664501953</v>
      </c>
      <c r="D63">
        <f t="shared" si="0"/>
        <v>1.664095580452881</v>
      </c>
      <c r="E63">
        <f t="shared" si="1"/>
        <v>4.6985268176270211E-4</v>
      </c>
      <c r="F63">
        <f t="shared" si="2"/>
        <v>4129.9826678512409</v>
      </c>
      <c r="H63">
        <v>0.6</v>
      </c>
      <c r="I63">
        <v>1.7724609375000015E-3</v>
      </c>
      <c r="J63">
        <v>1.703173828125</v>
      </c>
      <c r="K63">
        <f t="shared" si="3"/>
        <v>1.7027580142021179</v>
      </c>
      <c r="L63">
        <f t="shared" si="4"/>
        <v>1.7586004734039336E-3</v>
      </c>
      <c r="M63">
        <f t="shared" si="5"/>
        <v>4225.9357988834381</v>
      </c>
      <c r="O63">
        <v>0.6</v>
      </c>
      <c r="P63">
        <v>4.4848632812500028E-3</v>
      </c>
      <c r="Q63">
        <v>1.7845458984375</v>
      </c>
      <c r="R63">
        <f t="shared" si="6"/>
        <v>1.7841102182865143</v>
      </c>
      <c r="S63">
        <f t="shared" si="7"/>
        <v>4.4703406095504793E-3</v>
      </c>
      <c r="T63">
        <f t="shared" si="8"/>
        <v>4427.8371781110764</v>
      </c>
      <c r="V63">
        <v>0.6</v>
      </c>
      <c r="W63">
        <v>6.0156249999999984E-3</v>
      </c>
      <c r="X63">
        <v>1.8304687499999999</v>
      </c>
      <c r="Y63">
        <f t="shared" si="9"/>
        <v>1.8300218582153318</v>
      </c>
      <c r="Z63">
        <f t="shared" si="10"/>
        <v>6.0007286071777303E-3</v>
      </c>
      <c r="AA63">
        <f t="shared" si="11"/>
        <v>4541.7815208435059</v>
      </c>
      <c r="AC63">
        <v>0.6</v>
      </c>
      <c r="AD63">
        <v>1.168212890625E-2</v>
      </c>
      <c r="AE63">
        <v>2.0004638671874999</v>
      </c>
      <c r="AF63">
        <f t="shared" si="12"/>
        <v>1.9999754726886749</v>
      </c>
      <c r="AG63">
        <f t="shared" si="13"/>
        <v>1.1665849089622501E-2</v>
      </c>
      <c r="AH63">
        <f t="shared" si="14"/>
        <v>4963.575491309166</v>
      </c>
      <c r="AJ63">
        <v>0.6</v>
      </c>
      <c r="AK63">
        <v>2.5915527343750001E-2</v>
      </c>
      <c r="AL63">
        <v>2.4274658203124999</v>
      </c>
      <c r="AM63">
        <f t="shared" si="15"/>
        <v>2.4268731772899628</v>
      </c>
      <c r="AN63">
        <f t="shared" si="16"/>
        <v>2.5895772576332094E-2</v>
      </c>
      <c r="AO63">
        <f t="shared" si="17"/>
        <v>6023.0579763650894</v>
      </c>
      <c r="AQ63">
        <v>0.6</v>
      </c>
      <c r="AR63">
        <v>5.36572265625E-2</v>
      </c>
      <c r="AS63">
        <v>3.2597167968749998</v>
      </c>
      <c r="AT63">
        <f t="shared" si="18"/>
        <v>3.2589209675788879</v>
      </c>
      <c r="AU63">
        <f t="shared" si="19"/>
        <v>5.3630698919296269E-2</v>
      </c>
      <c r="AV63">
        <f t="shared" si="20"/>
        <v>8088.0493104457855</v>
      </c>
      <c r="AX63">
        <v>0.6</v>
      </c>
      <c r="AY63">
        <v>5.3388671874999995E-2</v>
      </c>
      <c r="AZ63">
        <v>3.2516601562499998</v>
      </c>
      <c r="BA63">
        <f t="shared" si="21"/>
        <v>3.2508662939071655</v>
      </c>
      <c r="BB63">
        <f t="shared" si="22"/>
        <v>5.3362209796905521E-2</v>
      </c>
      <c r="BC63">
        <f t="shared" si="23"/>
        <v>8068.0590748786926</v>
      </c>
    </row>
    <row r="64" spans="1:55" x14ac:dyDescent="0.25">
      <c r="A64">
        <v>0.61</v>
      </c>
      <c r="B64">
        <v>9.6679700000000003E-4</v>
      </c>
      <c r="C64">
        <v>1.6790039059999999</v>
      </c>
      <c r="D64">
        <f t="shared" si="0"/>
        <v>1.6785939929370117</v>
      </c>
      <c r="E64">
        <f t="shared" si="1"/>
        <v>9.5313309790039384E-4</v>
      </c>
      <c r="F64">
        <f t="shared" si="2"/>
        <v>4165.9650915618568</v>
      </c>
      <c r="H64">
        <v>0.61</v>
      </c>
      <c r="I64">
        <v>2.0678710937500028E-3</v>
      </c>
      <c r="J64">
        <v>1.7120361328125</v>
      </c>
      <c r="K64">
        <f t="shared" si="3"/>
        <v>1.7116181552410126</v>
      </c>
      <c r="L64">
        <f t="shared" si="4"/>
        <v>2.0539385080337552E-3</v>
      </c>
      <c r="M64">
        <f t="shared" si="5"/>
        <v>4247.9250580072403</v>
      </c>
      <c r="O64">
        <v>0.61</v>
      </c>
      <c r="P64">
        <v>4.3774414062499973E-3</v>
      </c>
      <c r="Q64">
        <v>1.7813232421874998</v>
      </c>
      <c r="R64">
        <f t="shared" si="6"/>
        <v>1.7808883488178251</v>
      </c>
      <c r="S64">
        <f t="shared" si="7"/>
        <v>4.3629449605941725E-3</v>
      </c>
      <c r="T64">
        <f t="shared" si="8"/>
        <v>4419.8410838842392</v>
      </c>
      <c r="V64">
        <v>0.61</v>
      </c>
      <c r="W64">
        <v>5.8544921874999966E-3</v>
      </c>
      <c r="X64">
        <v>1.8256347656249998</v>
      </c>
      <c r="Y64">
        <f t="shared" si="9"/>
        <v>1.8251890540122984</v>
      </c>
      <c r="Z64">
        <f t="shared" si="10"/>
        <v>5.8396351337432813E-3</v>
      </c>
      <c r="AA64">
        <f t="shared" si="11"/>
        <v>4529.7873795032501</v>
      </c>
      <c r="AC64">
        <v>0.61</v>
      </c>
      <c r="AD64">
        <v>1.2863769531250006E-2</v>
      </c>
      <c r="AE64">
        <v>2.0359130859375001</v>
      </c>
      <c r="AF64">
        <f t="shared" si="12"/>
        <v>2.0354160368442535</v>
      </c>
      <c r="AG64">
        <f t="shared" si="13"/>
        <v>1.2847201228141788E-2</v>
      </c>
      <c r="AH64">
        <f t="shared" si="14"/>
        <v>5051.5325278043747</v>
      </c>
      <c r="AJ64">
        <v>0.61</v>
      </c>
      <c r="AK64">
        <v>2.4707031250000001E-2</v>
      </c>
      <c r="AL64">
        <v>2.3912109374999999</v>
      </c>
      <c r="AM64">
        <f t="shared" si="15"/>
        <v>2.3906271457672119</v>
      </c>
      <c r="AN64">
        <f t="shared" si="16"/>
        <v>2.4687571525573732E-2</v>
      </c>
      <c r="AO64">
        <f t="shared" si="17"/>
        <v>5933.1019163131714</v>
      </c>
      <c r="AQ64">
        <v>0.61</v>
      </c>
      <c r="AR64">
        <v>5.3630371093750004E-2</v>
      </c>
      <c r="AS64">
        <v>3.2589111328125</v>
      </c>
      <c r="AT64">
        <f t="shared" si="18"/>
        <v>3.2581155002117157</v>
      </c>
      <c r="AU64">
        <f t="shared" si="19"/>
        <v>5.360385000705719E-2</v>
      </c>
      <c r="AV64">
        <f t="shared" si="20"/>
        <v>8086.0502868890762</v>
      </c>
      <c r="AX64">
        <v>0.61</v>
      </c>
      <c r="AY64">
        <v>5.3415527343749991E-2</v>
      </c>
      <c r="AZ64">
        <v>3.2524658203124996</v>
      </c>
      <c r="BA64">
        <f t="shared" si="21"/>
        <v>3.2516717612743373</v>
      </c>
      <c r="BB64">
        <f t="shared" si="22"/>
        <v>5.338905870914458E-2</v>
      </c>
      <c r="BC64">
        <f t="shared" si="23"/>
        <v>8070.058098435401</v>
      </c>
    </row>
    <row r="65" spans="1:55" x14ac:dyDescent="0.25">
      <c r="A65">
        <v>0.62</v>
      </c>
      <c r="B65">
        <v>3.75977E-4</v>
      </c>
      <c r="C65">
        <v>1.6612792970000001</v>
      </c>
      <c r="D65">
        <f t="shared" si="0"/>
        <v>1.660873711234131</v>
      </c>
      <c r="E65">
        <f t="shared" si="1"/>
        <v>3.6245704113770186E-4</v>
      </c>
      <c r="F65">
        <f t="shared" si="2"/>
        <v>4121.9865742447073</v>
      </c>
      <c r="H65">
        <v>0.62</v>
      </c>
      <c r="I65">
        <v>2.2558593749999983E-3</v>
      </c>
      <c r="J65">
        <v>1.7176757812499999</v>
      </c>
      <c r="K65">
        <f t="shared" si="3"/>
        <v>1.717256426811218</v>
      </c>
      <c r="L65">
        <f t="shared" si="4"/>
        <v>2.2418808937072709E-3</v>
      </c>
      <c r="M65">
        <f t="shared" si="5"/>
        <v>4261.9182229042053</v>
      </c>
      <c r="O65">
        <v>0.62</v>
      </c>
      <c r="P65">
        <v>3.0615234374999985E-3</v>
      </c>
      <c r="Q65">
        <v>1.7418457031249999</v>
      </c>
      <c r="R65">
        <f t="shared" si="6"/>
        <v>1.7414204478263853</v>
      </c>
      <c r="S65">
        <f t="shared" si="7"/>
        <v>3.0473482608795121E-3</v>
      </c>
      <c r="T65">
        <f t="shared" si="8"/>
        <v>4321.888929605484</v>
      </c>
      <c r="V65">
        <v>0.62</v>
      </c>
      <c r="W65">
        <v>6.04248046875E-3</v>
      </c>
      <c r="X65">
        <v>1.8312744140624999</v>
      </c>
      <c r="Y65">
        <f t="shared" si="9"/>
        <v>1.8308273255825043</v>
      </c>
      <c r="Z65">
        <f t="shared" si="10"/>
        <v>6.0275775194168118E-3</v>
      </c>
      <c r="AA65">
        <f t="shared" si="11"/>
        <v>4543.7805444002151</v>
      </c>
      <c r="AC65">
        <v>0.62</v>
      </c>
      <c r="AD65">
        <v>1.1655273437499999E-2</v>
      </c>
      <c r="AE65">
        <v>1.9996582031249999</v>
      </c>
      <c r="AF65">
        <f t="shared" si="12"/>
        <v>1.9991700053215025</v>
      </c>
      <c r="AG65">
        <f t="shared" si="13"/>
        <v>1.1639000177383419E-2</v>
      </c>
      <c r="AH65">
        <f t="shared" si="14"/>
        <v>4961.5764677524567</v>
      </c>
      <c r="AJ65">
        <v>0.62</v>
      </c>
      <c r="AK65">
        <v>2.6398925781249995E-2</v>
      </c>
      <c r="AL65">
        <v>2.4419677734374998</v>
      </c>
      <c r="AM65">
        <f t="shared" si="15"/>
        <v>2.4413715898990631</v>
      </c>
      <c r="AN65">
        <f t="shared" si="16"/>
        <v>2.6379052996635441E-2</v>
      </c>
      <c r="AO65">
        <f t="shared" si="17"/>
        <v>6059.0404003858566</v>
      </c>
      <c r="AQ65">
        <v>0.62</v>
      </c>
      <c r="AR65">
        <v>5.36572265625E-2</v>
      </c>
      <c r="AS65">
        <v>3.2597167968749998</v>
      </c>
      <c r="AT65">
        <f t="shared" si="18"/>
        <v>3.2589209675788879</v>
      </c>
      <c r="AU65">
        <f t="shared" si="19"/>
        <v>5.3630698919296269E-2</v>
      </c>
      <c r="AV65">
        <f t="shared" si="20"/>
        <v>8088.0493104457855</v>
      </c>
      <c r="AX65">
        <v>0.62</v>
      </c>
      <c r="AY65">
        <v>5.3415527343749991E-2</v>
      </c>
      <c r="AZ65">
        <v>3.2524658203124996</v>
      </c>
      <c r="BA65">
        <f t="shared" si="21"/>
        <v>3.2516717612743373</v>
      </c>
      <c r="BB65">
        <f t="shared" si="22"/>
        <v>5.338905870914458E-2</v>
      </c>
      <c r="BC65">
        <f t="shared" si="23"/>
        <v>8070.058098435401</v>
      </c>
    </row>
    <row r="66" spans="1:55" x14ac:dyDescent="0.25">
      <c r="A66">
        <v>0.63</v>
      </c>
      <c r="B66">
        <v>7.7880899999999999E-4</v>
      </c>
      <c r="C66">
        <v>1.6733642580000001</v>
      </c>
      <c r="D66">
        <f t="shared" si="0"/>
        <v>1.6729557218041993</v>
      </c>
      <c r="E66">
        <f t="shared" si="1"/>
        <v>7.6519072680664526E-4</v>
      </c>
      <c r="F66">
        <f t="shared" si="2"/>
        <v>4151.9719277504219</v>
      </c>
      <c r="H66">
        <v>0.63</v>
      </c>
      <c r="I66">
        <v>2.6318359374999972E-3</v>
      </c>
      <c r="J66">
        <v>1.7289550781249998</v>
      </c>
      <c r="K66">
        <f t="shared" si="3"/>
        <v>1.7285329699516294</v>
      </c>
      <c r="L66">
        <f t="shared" si="4"/>
        <v>2.6177656650543169E-3</v>
      </c>
      <c r="M66">
        <f t="shared" si="5"/>
        <v>4289.9045526981354</v>
      </c>
      <c r="O66">
        <v>0.63</v>
      </c>
      <c r="P66">
        <v>3.2226562499999998E-3</v>
      </c>
      <c r="Q66">
        <v>1.7466796874999999</v>
      </c>
      <c r="R66">
        <f t="shared" si="6"/>
        <v>1.7462532520294189</v>
      </c>
      <c r="S66">
        <f t="shared" si="7"/>
        <v>3.2084417343139679E-3</v>
      </c>
      <c r="T66">
        <f t="shared" si="8"/>
        <v>4333.8830709457397</v>
      </c>
      <c r="V66">
        <v>0.63</v>
      </c>
      <c r="W66">
        <v>5.5590820312500034E-3</v>
      </c>
      <c r="X66">
        <v>1.8167724609375</v>
      </c>
      <c r="Y66">
        <f t="shared" si="9"/>
        <v>1.8163289129734039</v>
      </c>
      <c r="Z66">
        <f t="shared" si="10"/>
        <v>5.5442970991134675E-3</v>
      </c>
      <c r="AA66">
        <f t="shared" si="11"/>
        <v>4507.7981203794479</v>
      </c>
      <c r="AC66">
        <v>0.63</v>
      </c>
      <c r="AD66">
        <v>1.1762695312499996E-2</v>
      </c>
      <c r="AE66">
        <v>2.0028808593749998</v>
      </c>
      <c r="AF66">
        <f t="shared" si="12"/>
        <v>2.0023918747901917</v>
      </c>
      <c r="AG66">
        <f t="shared" si="13"/>
        <v>1.1746395826339724E-2</v>
      </c>
      <c r="AH66">
        <f t="shared" si="14"/>
        <v>4969.5725619792938</v>
      </c>
      <c r="AJ66">
        <v>0.63</v>
      </c>
      <c r="AK66">
        <v>2.6318359374999999E-2</v>
      </c>
      <c r="AL66">
        <v>2.4395507812499999</v>
      </c>
      <c r="AM66">
        <f t="shared" si="15"/>
        <v>2.4389551877975464</v>
      </c>
      <c r="AN66">
        <f t="shared" si="16"/>
        <v>2.6298506259918215E-2</v>
      </c>
      <c r="AO66">
        <f t="shared" si="17"/>
        <v>6053.0433297157288</v>
      </c>
      <c r="AQ66">
        <v>0.63</v>
      </c>
      <c r="AR66">
        <v>5.36572265625E-2</v>
      </c>
      <c r="AS66">
        <v>3.2597167968749998</v>
      </c>
      <c r="AT66">
        <f t="shared" si="18"/>
        <v>3.2589209675788879</v>
      </c>
      <c r="AU66">
        <f t="shared" si="19"/>
        <v>5.3630698919296269E-2</v>
      </c>
      <c r="AV66">
        <f t="shared" si="20"/>
        <v>8088.0493104457855</v>
      </c>
      <c r="AX66">
        <v>0.63</v>
      </c>
      <c r="AY66">
        <v>5.3442382812500001E-2</v>
      </c>
      <c r="AZ66">
        <v>3.2532714843749999</v>
      </c>
      <c r="BA66">
        <f t="shared" si="21"/>
        <v>3.25247722864151</v>
      </c>
      <c r="BB66">
        <f t="shared" si="22"/>
        <v>5.3415907621383672E-2</v>
      </c>
      <c r="BC66">
        <f t="shared" si="23"/>
        <v>8072.0571219921112</v>
      </c>
    </row>
    <row r="67" spans="1:55" x14ac:dyDescent="0.25">
      <c r="A67">
        <v>0.64</v>
      </c>
      <c r="B67">
        <v>6.4453100000000005E-4</v>
      </c>
      <c r="C67">
        <v>1.6693359379999999</v>
      </c>
      <c r="D67">
        <f t="shared" si="0"/>
        <v>1.6689283852807617</v>
      </c>
      <c r="E67">
        <f t="shared" si="1"/>
        <v>6.3094617602539311E-4</v>
      </c>
      <c r="F67">
        <f t="shared" si="2"/>
        <v>4141.9768107422542</v>
      </c>
      <c r="H67">
        <v>0.64</v>
      </c>
      <c r="I67">
        <v>1.7993164062500031E-3</v>
      </c>
      <c r="J67">
        <v>1.7039794921875</v>
      </c>
      <c r="K67">
        <f t="shared" si="3"/>
        <v>1.7035634815692902</v>
      </c>
      <c r="L67">
        <f t="shared" si="4"/>
        <v>1.7854493856430083E-3</v>
      </c>
      <c r="M67">
        <f t="shared" si="5"/>
        <v>4227.9348224401474</v>
      </c>
      <c r="O67">
        <v>0.64</v>
      </c>
      <c r="P67">
        <v>3.3837890625000016E-3</v>
      </c>
      <c r="Q67">
        <v>1.751513671875</v>
      </c>
      <c r="R67">
        <f t="shared" si="6"/>
        <v>1.7510860562324524</v>
      </c>
      <c r="S67">
        <f t="shared" si="7"/>
        <v>3.369535207748416E-3</v>
      </c>
      <c r="T67">
        <f t="shared" si="8"/>
        <v>4345.8772122859955</v>
      </c>
      <c r="V67">
        <v>0.64</v>
      </c>
      <c r="W67">
        <v>5.9350585937500014E-3</v>
      </c>
      <c r="X67">
        <v>1.8280517578125</v>
      </c>
      <c r="Y67">
        <f t="shared" si="9"/>
        <v>1.8276054561138153</v>
      </c>
      <c r="Z67">
        <f t="shared" si="10"/>
        <v>5.9201818704605136E-3</v>
      </c>
      <c r="AA67">
        <f t="shared" si="11"/>
        <v>4535.784450173378</v>
      </c>
      <c r="AC67">
        <v>0.64</v>
      </c>
      <c r="AD67">
        <v>1.141357421875E-2</v>
      </c>
      <c r="AE67">
        <v>1.9924072265624999</v>
      </c>
      <c r="AF67">
        <f t="shared" si="12"/>
        <v>1.9919207990169525</v>
      </c>
      <c r="AG67">
        <f t="shared" si="13"/>
        <v>1.1397359967231754E-2</v>
      </c>
      <c r="AH67">
        <f t="shared" si="14"/>
        <v>4943.5852557420731</v>
      </c>
      <c r="AJ67">
        <v>0.64</v>
      </c>
      <c r="AK67">
        <v>2.484130859375E-2</v>
      </c>
      <c r="AL67">
        <v>2.3952392578124999</v>
      </c>
      <c r="AM67">
        <f t="shared" si="15"/>
        <v>2.3946544826030731</v>
      </c>
      <c r="AN67">
        <f t="shared" si="16"/>
        <v>2.4821816086769106E-2</v>
      </c>
      <c r="AO67">
        <f t="shared" si="17"/>
        <v>5943.0970340967178</v>
      </c>
      <c r="AQ67">
        <v>0.64</v>
      </c>
      <c r="AR67">
        <v>5.36572265625E-2</v>
      </c>
      <c r="AS67">
        <v>3.2597167968749998</v>
      </c>
      <c r="AT67">
        <f t="shared" si="18"/>
        <v>3.2589209675788879</v>
      </c>
      <c r="AU67">
        <f t="shared" si="19"/>
        <v>5.3630698919296269E-2</v>
      </c>
      <c r="AV67">
        <f t="shared" si="20"/>
        <v>8088.0493104457855</v>
      </c>
      <c r="AX67">
        <v>0.64</v>
      </c>
      <c r="AY67">
        <v>5.3442382812500001E-2</v>
      </c>
      <c r="AZ67">
        <v>3.2532714843749999</v>
      </c>
      <c r="BA67">
        <f t="shared" si="21"/>
        <v>3.25247722864151</v>
      </c>
      <c r="BB67">
        <f t="shared" si="22"/>
        <v>5.3415907621383672E-2</v>
      </c>
      <c r="BC67">
        <f t="shared" si="23"/>
        <v>8072.0571219921112</v>
      </c>
    </row>
    <row r="68" spans="1:55" x14ac:dyDescent="0.25">
      <c r="A68">
        <v>0.65</v>
      </c>
      <c r="B68">
        <v>6.9824199999999996E-4</v>
      </c>
      <c r="C68">
        <v>1.670947266</v>
      </c>
      <c r="D68">
        <f t="shared" ref="D68:D131" si="24">C68*(4095/4096)</f>
        <v>1.6705393198901366</v>
      </c>
      <c r="E68">
        <f t="shared" ref="E68:E131" si="25">(D68-1.65)/30</f>
        <v>6.8464399633788955E-4</v>
      </c>
      <c r="F68">
        <f t="shared" ref="F68:F131" si="26">(D68/1.65)*4095</f>
        <v>4145.9748575455205</v>
      </c>
      <c r="H68">
        <v>0.65</v>
      </c>
      <c r="I68">
        <v>1.9067382812500014E-3</v>
      </c>
      <c r="J68">
        <v>1.7072021484375</v>
      </c>
      <c r="K68">
        <f t="shared" ref="K68:K131" si="27">J68*(4095/4096)</f>
        <v>1.7067853510379791</v>
      </c>
      <c r="L68">
        <f t="shared" ref="L68:L131" si="28">(K68-1.65)/30</f>
        <v>1.8928450345993071E-3</v>
      </c>
      <c r="M68">
        <f t="shared" ref="M68:M131" si="29">(K68/1.65)*4095</f>
        <v>4235.9309166669846</v>
      </c>
      <c r="O68">
        <v>0.65</v>
      </c>
      <c r="P68">
        <v>3.8671874999999987E-3</v>
      </c>
      <c r="Q68">
        <v>1.7660156249999999</v>
      </c>
      <c r="R68">
        <f t="shared" ref="R68:R131" si="30">Q68*(4095/4096)</f>
        <v>1.7655844688415525</v>
      </c>
      <c r="S68">
        <f t="shared" ref="S68:S131" si="31">(R68-1.65)/30</f>
        <v>3.8528156280517533E-3</v>
      </c>
      <c r="T68">
        <f t="shared" ref="T68:T131" si="32">(R68/1.65)*4095</f>
        <v>4381.8596363067627</v>
      </c>
      <c r="V68">
        <v>0.65</v>
      </c>
      <c r="W68">
        <v>6.0156249999999984E-3</v>
      </c>
      <c r="X68">
        <v>1.8304687499999999</v>
      </c>
      <c r="Y68">
        <f t="shared" ref="Y68:Y131" si="33">X68*(4095/4096)</f>
        <v>1.8300218582153318</v>
      </c>
      <c r="Z68">
        <f t="shared" ref="Z68:Z131" si="34">(Y68-1.65)/30</f>
        <v>6.0007286071777303E-3</v>
      </c>
      <c r="AA68">
        <f t="shared" ref="AA68:AA131" si="35">(Y68/1.65)*4095</f>
        <v>4541.7815208435059</v>
      </c>
      <c r="AC68">
        <v>0.65</v>
      </c>
      <c r="AD68">
        <v>1.2729492187500005E-2</v>
      </c>
      <c r="AE68">
        <v>2.0318847656250001</v>
      </c>
      <c r="AF68">
        <f t="shared" ref="AF68:AF131" si="36">AE68*(4095/4096)</f>
        <v>2.0313887000083923</v>
      </c>
      <c r="AG68">
        <f t="shared" ref="AG68:AG131" si="37">(AF68-1.65)/30</f>
        <v>1.2712956666946414E-2</v>
      </c>
      <c r="AH68">
        <f t="shared" ref="AH68:AH131" si="38">(AF68/1.65)*4095</f>
        <v>5041.5374100208282</v>
      </c>
      <c r="AJ68">
        <v>0.65</v>
      </c>
      <c r="AK68">
        <v>2.4733886718749994E-2</v>
      </c>
      <c r="AL68">
        <v>2.3920166015624997</v>
      </c>
      <c r="AM68">
        <f t="shared" ref="AM68:AM131" si="39">AL68*(4095/4096)</f>
        <v>2.3914326131343837</v>
      </c>
      <c r="AN68">
        <f t="shared" ref="AN68:AN131" si="40">(AM68-1.65)/30</f>
        <v>2.4714420437812794E-2</v>
      </c>
      <c r="AO68">
        <f t="shared" ref="AO68:AO131" si="41">(AM68/1.65)*4095</f>
        <v>5935.1009398698798</v>
      </c>
      <c r="AQ68">
        <v>0.65</v>
      </c>
      <c r="AR68">
        <v>5.37646484375E-2</v>
      </c>
      <c r="AS68">
        <v>3.262939453125</v>
      </c>
      <c r="AT68">
        <f t="shared" ref="AT68:AT131" si="42">AS68*(4095/4096)</f>
        <v>3.2621428370475769</v>
      </c>
      <c r="AU68">
        <f t="shared" ref="AU68:AU131" si="43">(AT68-1.65)/30</f>
        <v>5.3738094568252563E-2</v>
      </c>
      <c r="AV68">
        <f t="shared" ref="AV68:AV131" si="44">(AT68/1.65)*4095</f>
        <v>8096.0454046726227</v>
      </c>
      <c r="AX68">
        <v>0.65</v>
      </c>
      <c r="AY68">
        <v>5.3496093750000001E-2</v>
      </c>
      <c r="AZ68">
        <v>3.2548828125</v>
      </c>
      <c r="BA68">
        <f t="shared" ref="BA68:BA131" si="45">AZ68*(4095/4096)</f>
        <v>3.2540881633758545</v>
      </c>
      <c r="BB68">
        <f t="shared" ref="BB68:BB131" si="46">(BA68-1.65)/30</f>
        <v>5.3469605445861816E-2</v>
      </c>
      <c r="BC68">
        <f t="shared" ref="BC68:BC131" si="47">(BA68/1.65)*4095</f>
        <v>8076.0551691055298</v>
      </c>
    </row>
    <row r="69" spans="1:55" x14ac:dyDescent="0.25">
      <c r="A69">
        <v>0.66</v>
      </c>
      <c r="B69">
        <v>8.59375E-4</v>
      </c>
      <c r="C69">
        <v>1.67578125</v>
      </c>
      <c r="D69">
        <f t="shared" si="24"/>
        <v>1.6753721237182617</v>
      </c>
      <c r="E69">
        <f t="shared" si="25"/>
        <v>8.457374572753936E-4</v>
      </c>
      <c r="F69">
        <f t="shared" si="26"/>
        <v>4157.9689979553223</v>
      </c>
      <c r="H69">
        <v>0.66</v>
      </c>
      <c r="I69">
        <v>2.685546875E-3</v>
      </c>
      <c r="J69">
        <v>1.7305664062499999</v>
      </c>
      <c r="K69">
        <f t="shared" si="27"/>
        <v>1.7301439046859741</v>
      </c>
      <c r="L69">
        <f t="shared" si="28"/>
        <v>2.6714634895324738E-3</v>
      </c>
      <c r="M69">
        <f t="shared" si="29"/>
        <v>4293.902599811554</v>
      </c>
      <c r="O69">
        <v>0.66</v>
      </c>
      <c r="P69">
        <v>3.0615234374999985E-3</v>
      </c>
      <c r="Q69">
        <v>1.7418457031249999</v>
      </c>
      <c r="R69">
        <f t="shared" si="30"/>
        <v>1.7414204478263853</v>
      </c>
      <c r="S69">
        <f t="shared" si="31"/>
        <v>3.0473482608795121E-3</v>
      </c>
      <c r="T69">
        <f t="shared" si="32"/>
        <v>4321.888929605484</v>
      </c>
      <c r="V69">
        <v>0.66</v>
      </c>
      <c r="W69">
        <v>5.8276367187500028E-3</v>
      </c>
      <c r="X69">
        <v>1.8248291015625</v>
      </c>
      <c r="Y69">
        <f t="shared" si="33"/>
        <v>1.8243835866451263</v>
      </c>
      <c r="Z69">
        <f t="shared" si="34"/>
        <v>5.8127862215042146E-3</v>
      </c>
      <c r="AA69">
        <f t="shared" si="35"/>
        <v>4527.7883559465408</v>
      </c>
      <c r="AC69">
        <v>0.66</v>
      </c>
      <c r="AD69">
        <v>1.2917480468749994E-2</v>
      </c>
      <c r="AE69">
        <v>2.0375244140624997</v>
      </c>
      <c r="AF69">
        <f t="shared" si="36"/>
        <v>2.0370269715785976</v>
      </c>
      <c r="AG69">
        <f t="shared" si="37"/>
        <v>1.2900899052619923E-2</v>
      </c>
      <c r="AH69">
        <f t="shared" si="38"/>
        <v>5055.5305749177924</v>
      </c>
      <c r="AJ69">
        <v>0.66</v>
      </c>
      <c r="AK69">
        <v>2.4948730468750006E-2</v>
      </c>
      <c r="AL69">
        <v>2.3984619140625001</v>
      </c>
      <c r="AM69">
        <f t="shared" si="39"/>
        <v>2.3978763520717621</v>
      </c>
      <c r="AN69">
        <f t="shared" si="40"/>
        <v>2.4929211735725407E-2</v>
      </c>
      <c r="AO69">
        <f t="shared" si="41"/>
        <v>5951.093128323555</v>
      </c>
      <c r="AQ69">
        <v>0.66</v>
      </c>
      <c r="AR69">
        <v>5.368408203124999E-2</v>
      </c>
      <c r="AS69">
        <v>3.2605224609374996</v>
      </c>
      <c r="AT69">
        <f t="shared" si="42"/>
        <v>3.2597264349460597</v>
      </c>
      <c r="AU69">
        <f t="shared" si="43"/>
        <v>5.3657547831535327E-2</v>
      </c>
      <c r="AV69">
        <f t="shared" si="44"/>
        <v>8090.0483340024939</v>
      </c>
      <c r="AX69">
        <v>0.66</v>
      </c>
      <c r="AY69">
        <v>5.3469238281249991E-2</v>
      </c>
      <c r="AZ69">
        <v>3.2540771484374997</v>
      </c>
      <c r="BA69">
        <f t="shared" si="45"/>
        <v>3.2532826960086818</v>
      </c>
      <c r="BB69">
        <f t="shared" si="46"/>
        <v>5.344275653362273E-2</v>
      </c>
      <c r="BC69">
        <f t="shared" si="47"/>
        <v>8074.0561455488196</v>
      </c>
    </row>
    <row r="70" spans="1:55" x14ac:dyDescent="0.25">
      <c r="A70">
        <v>0.67</v>
      </c>
      <c r="B70">
        <v>7.2509799999999998E-4</v>
      </c>
      <c r="C70">
        <v>1.67175293</v>
      </c>
      <c r="D70">
        <f t="shared" si="24"/>
        <v>1.6713447871948242</v>
      </c>
      <c r="E70">
        <f t="shared" si="25"/>
        <v>7.1149290649414145E-4</v>
      </c>
      <c r="F70">
        <f t="shared" si="26"/>
        <v>4147.9738809471546</v>
      </c>
      <c r="H70">
        <v>0.67</v>
      </c>
      <c r="I70">
        <v>1.8798828125E-3</v>
      </c>
      <c r="J70">
        <v>1.7063964843749999</v>
      </c>
      <c r="K70">
        <f t="shared" si="27"/>
        <v>1.7059798836708069</v>
      </c>
      <c r="L70">
        <f t="shared" si="28"/>
        <v>1.8659961223602324E-3</v>
      </c>
      <c r="M70">
        <f t="shared" si="29"/>
        <v>4233.9318931102753</v>
      </c>
      <c r="O70">
        <v>0.67</v>
      </c>
      <c r="P70">
        <v>3.437499999999997E-3</v>
      </c>
      <c r="Q70">
        <v>1.7531249999999998</v>
      </c>
      <c r="R70">
        <f t="shared" si="30"/>
        <v>1.7526969909667967</v>
      </c>
      <c r="S70">
        <f t="shared" si="31"/>
        <v>3.4232330322265581E-3</v>
      </c>
      <c r="T70">
        <f t="shared" si="32"/>
        <v>4349.8752593994141</v>
      </c>
      <c r="V70">
        <v>0.67</v>
      </c>
      <c r="W70">
        <v>5.5590820312500034E-3</v>
      </c>
      <c r="X70">
        <v>1.8167724609375</v>
      </c>
      <c r="Y70">
        <f t="shared" si="33"/>
        <v>1.8163289129734039</v>
      </c>
      <c r="Z70">
        <f t="shared" si="34"/>
        <v>5.5442970991134675E-3</v>
      </c>
      <c r="AA70">
        <f t="shared" si="35"/>
        <v>4507.7981203794479</v>
      </c>
      <c r="AC70">
        <v>0.67</v>
      </c>
      <c r="AD70">
        <v>1.2890624999999999E-2</v>
      </c>
      <c r="AE70">
        <v>2.0367187499999999</v>
      </c>
      <c r="AF70">
        <f t="shared" si="36"/>
        <v>2.0362215042114258</v>
      </c>
      <c r="AG70">
        <f t="shared" si="37"/>
        <v>1.2874050140380863E-2</v>
      </c>
      <c r="AH70">
        <f t="shared" si="38"/>
        <v>5053.531551361084</v>
      </c>
      <c r="AJ70">
        <v>0.67</v>
      </c>
      <c r="AK70">
        <v>2.4599609374999994E-2</v>
      </c>
      <c r="AL70">
        <v>2.3879882812499997</v>
      </c>
      <c r="AM70">
        <f t="shared" si="39"/>
        <v>2.3874052762985225</v>
      </c>
      <c r="AN70">
        <f t="shared" si="40"/>
        <v>2.458017587661742E-2</v>
      </c>
      <c r="AO70">
        <f t="shared" si="41"/>
        <v>5925.1058220863333</v>
      </c>
      <c r="AQ70">
        <v>0.67</v>
      </c>
      <c r="AR70">
        <v>5.36572265625E-2</v>
      </c>
      <c r="AS70">
        <v>3.2597167968749998</v>
      </c>
      <c r="AT70">
        <f t="shared" si="42"/>
        <v>3.2589209675788879</v>
      </c>
      <c r="AU70">
        <f t="shared" si="43"/>
        <v>5.3630698919296269E-2</v>
      </c>
      <c r="AV70">
        <f t="shared" si="44"/>
        <v>8088.0493104457855</v>
      </c>
      <c r="AX70">
        <v>0.67</v>
      </c>
      <c r="AY70">
        <v>5.3415527343749991E-2</v>
      </c>
      <c r="AZ70">
        <v>3.2524658203124996</v>
      </c>
      <c r="BA70">
        <f t="shared" si="45"/>
        <v>3.2516717612743373</v>
      </c>
      <c r="BB70">
        <f t="shared" si="46"/>
        <v>5.338905870914458E-2</v>
      </c>
      <c r="BC70">
        <f t="shared" si="47"/>
        <v>8070.058098435401</v>
      </c>
    </row>
    <row r="71" spans="1:55" x14ac:dyDescent="0.25">
      <c r="A71">
        <v>0.68</v>
      </c>
      <c r="B71">
        <v>6.4453100000000005E-4</v>
      </c>
      <c r="C71">
        <v>1.6693359379999999</v>
      </c>
      <c r="D71">
        <f t="shared" si="24"/>
        <v>1.6689283852807617</v>
      </c>
      <c r="E71">
        <f t="shared" si="25"/>
        <v>6.3094617602539311E-4</v>
      </c>
      <c r="F71">
        <f t="shared" si="26"/>
        <v>4141.9768107422542</v>
      </c>
      <c r="H71">
        <v>0.68</v>
      </c>
      <c r="I71">
        <v>2.1752929687500013E-3</v>
      </c>
      <c r="J71">
        <v>1.7152587890625</v>
      </c>
      <c r="K71">
        <f t="shared" si="27"/>
        <v>1.7148400247097015</v>
      </c>
      <c r="L71">
        <f t="shared" si="28"/>
        <v>2.1613341569900542E-3</v>
      </c>
      <c r="M71">
        <f t="shared" si="29"/>
        <v>4255.9211522340775</v>
      </c>
      <c r="O71">
        <v>0.68</v>
      </c>
      <c r="P71">
        <v>3.1958007812499987E-3</v>
      </c>
      <c r="Q71">
        <v>1.7458740234374999</v>
      </c>
      <c r="R71">
        <f t="shared" si="30"/>
        <v>1.7454477846622465</v>
      </c>
      <c r="S71">
        <f t="shared" si="31"/>
        <v>3.1815928220748856E-3</v>
      </c>
      <c r="T71">
        <f t="shared" si="32"/>
        <v>4331.8840473890305</v>
      </c>
      <c r="V71">
        <v>0.68</v>
      </c>
      <c r="W71">
        <v>5.9082031249999998E-3</v>
      </c>
      <c r="X71">
        <v>1.8272460937499999</v>
      </c>
      <c r="Y71">
        <f t="shared" si="33"/>
        <v>1.8267999887466431</v>
      </c>
      <c r="Z71">
        <f t="shared" si="34"/>
        <v>5.8933329582214382E-3</v>
      </c>
      <c r="AA71">
        <f t="shared" si="35"/>
        <v>4533.7854266166687</v>
      </c>
      <c r="AC71">
        <v>0.68</v>
      </c>
      <c r="AD71">
        <v>1.1520996093749998E-2</v>
      </c>
      <c r="AE71">
        <v>1.9956298828124999</v>
      </c>
      <c r="AF71">
        <f t="shared" si="36"/>
        <v>1.9951426684856413</v>
      </c>
      <c r="AG71">
        <f t="shared" si="37"/>
        <v>1.1504755616188045E-2</v>
      </c>
      <c r="AH71">
        <f t="shared" si="38"/>
        <v>4951.5813499689102</v>
      </c>
      <c r="AJ71">
        <v>0.68</v>
      </c>
      <c r="AK71">
        <v>2.5002441406249996E-2</v>
      </c>
      <c r="AL71">
        <v>2.4000732421874997</v>
      </c>
      <c r="AM71">
        <f t="shared" si="39"/>
        <v>2.3994872868061061</v>
      </c>
      <c r="AN71">
        <f t="shared" si="40"/>
        <v>2.4982909560203541E-2</v>
      </c>
      <c r="AO71">
        <f t="shared" si="41"/>
        <v>5955.0911754369727</v>
      </c>
      <c r="AQ71">
        <v>0.68</v>
      </c>
      <c r="AR71">
        <v>5.3845214843750003E-2</v>
      </c>
      <c r="AS71">
        <v>3.2653564453124999</v>
      </c>
      <c r="AT71">
        <f t="shared" si="42"/>
        <v>3.2645592391490936</v>
      </c>
      <c r="AU71">
        <f t="shared" si="43"/>
        <v>5.3818641304969793E-2</v>
      </c>
      <c r="AV71">
        <f t="shared" si="44"/>
        <v>8102.0424753427505</v>
      </c>
      <c r="AX71">
        <v>0.68</v>
      </c>
      <c r="AY71">
        <v>5.3469238281249991E-2</v>
      </c>
      <c r="AZ71">
        <v>3.2540771484374997</v>
      </c>
      <c r="BA71">
        <f t="shared" si="45"/>
        <v>3.2532826960086818</v>
      </c>
      <c r="BB71">
        <f t="shared" si="46"/>
        <v>5.344275653362273E-2</v>
      </c>
      <c r="BC71">
        <f t="shared" si="47"/>
        <v>8074.0561455488196</v>
      </c>
    </row>
    <row r="72" spans="1:55" x14ac:dyDescent="0.25">
      <c r="A72">
        <v>0.69</v>
      </c>
      <c r="B72">
        <v>5.3710900000000002E-4</v>
      </c>
      <c r="C72">
        <v>1.6661132809999999</v>
      </c>
      <c r="D72">
        <f t="shared" si="24"/>
        <v>1.6657065150622556</v>
      </c>
      <c r="E72">
        <f t="shared" si="25"/>
        <v>5.2355050207519111E-4</v>
      </c>
      <c r="F72">
        <f t="shared" si="26"/>
        <v>4133.9807146545081</v>
      </c>
      <c r="H72">
        <v>0.69000000000000006</v>
      </c>
      <c r="I72">
        <v>2.6586914062499984E-3</v>
      </c>
      <c r="J72">
        <v>1.7297607421874999</v>
      </c>
      <c r="K72">
        <f t="shared" si="27"/>
        <v>1.7293384373188017</v>
      </c>
      <c r="L72">
        <f t="shared" si="28"/>
        <v>2.6446145772933915E-3</v>
      </c>
      <c r="M72">
        <f t="shared" si="29"/>
        <v>4291.9035762548447</v>
      </c>
      <c r="O72">
        <v>0.69000000000000006</v>
      </c>
      <c r="P72">
        <v>3.1958007812499987E-3</v>
      </c>
      <c r="Q72">
        <v>1.7458740234374999</v>
      </c>
      <c r="R72">
        <f t="shared" si="30"/>
        <v>1.7454477846622465</v>
      </c>
      <c r="S72">
        <f t="shared" si="31"/>
        <v>3.1815928220748856E-3</v>
      </c>
      <c r="T72">
        <f t="shared" si="32"/>
        <v>4331.8840473890305</v>
      </c>
      <c r="V72">
        <v>0.69000000000000006</v>
      </c>
      <c r="W72">
        <v>5.8007812500000012E-3</v>
      </c>
      <c r="X72">
        <v>1.8240234375</v>
      </c>
      <c r="Y72">
        <f t="shared" si="33"/>
        <v>1.8235781192779541</v>
      </c>
      <c r="Z72">
        <f t="shared" si="34"/>
        <v>5.7859373092651401E-3</v>
      </c>
      <c r="AA72">
        <f t="shared" si="35"/>
        <v>4525.7893323898315</v>
      </c>
      <c r="AC72">
        <v>0.69000000000000006</v>
      </c>
      <c r="AD72">
        <v>1.168212890625E-2</v>
      </c>
      <c r="AE72">
        <v>2.0004638671874999</v>
      </c>
      <c r="AF72">
        <f t="shared" si="36"/>
        <v>1.9999754726886749</v>
      </c>
      <c r="AG72">
        <f t="shared" si="37"/>
        <v>1.1665849089622501E-2</v>
      </c>
      <c r="AH72">
        <f t="shared" si="38"/>
        <v>4963.575491309166</v>
      </c>
      <c r="AJ72">
        <v>0.69000000000000006</v>
      </c>
      <c r="AK72">
        <v>2.5270996093749994E-2</v>
      </c>
      <c r="AL72">
        <v>2.4081298828124997</v>
      </c>
      <c r="AM72">
        <f t="shared" si="39"/>
        <v>2.4075419604778285</v>
      </c>
      <c r="AN72">
        <f t="shared" si="40"/>
        <v>2.5251398682594288E-2</v>
      </c>
      <c r="AO72">
        <f t="shared" si="41"/>
        <v>5975.0814110040656</v>
      </c>
      <c r="AQ72">
        <v>0.69000000000000006</v>
      </c>
      <c r="AR72">
        <v>5.36572265625E-2</v>
      </c>
      <c r="AS72">
        <v>3.2597167968749998</v>
      </c>
      <c r="AT72">
        <f t="shared" si="42"/>
        <v>3.2589209675788879</v>
      </c>
      <c r="AU72">
        <f t="shared" si="43"/>
        <v>5.3630698919296269E-2</v>
      </c>
      <c r="AV72">
        <f t="shared" si="44"/>
        <v>8088.0493104457855</v>
      </c>
      <c r="AX72">
        <v>0.69000000000000006</v>
      </c>
      <c r="AY72">
        <v>5.3442382812500001E-2</v>
      </c>
      <c r="AZ72">
        <v>3.2532714843749999</v>
      </c>
      <c r="BA72">
        <f t="shared" si="45"/>
        <v>3.25247722864151</v>
      </c>
      <c r="BB72">
        <f t="shared" si="46"/>
        <v>5.3415907621383672E-2</v>
      </c>
      <c r="BC72">
        <f t="shared" si="47"/>
        <v>8072.0571219921112</v>
      </c>
    </row>
    <row r="73" spans="1:55" x14ac:dyDescent="0.25">
      <c r="A73">
        <v>0.7</v>
      </c>
      <c r="B73">
        <v>4.2968800000000001E-4</v>
      </c>
      <c r="C73">
        <v>1.662890625</v>
      </c>
      <c r="D73">
        <f t="shared" si="24"/>
        <v>1.6624846458435059</v>
      </c>
      <c r="E73">
        <f t="shared" si="25"/>
        <v>4.161548614501983E-4</v>
      </c>
      <c r="F73">
        <f t="shared" si="26"/>
        <v>4125.9846210479736</v>
      </c>
      <c r="H73">
        <v>0.70000000000000007</v>
      </c>
      <c r="I73">
        <v>1.7724609375000015E-3</v>
      </c>
      <c r="J73">
        <v>1.703173828125</v>
      </c>
      <c r="K73">
        <f t="shared" si="27"/>
        <v>1.7027580142021179</v>
      </c>
      <c r="L73">
        <f t="shared" si="28"/>
        <v>1.7586004734039336E-3</v>
      </c>
      <c r="M73">
        <f t="shared" si="29"/>
        <v>4225.9357988834381</v>
      </c>
      <c r="O73">
        <v>0.70000000000000007</v>
      </c>
      <c r="P73">
        <v>2.9003906249999972E-3</v>
      </c>
      <c r="Q73">
        <v>1.7370117187499998</v>
      </c>
      <c r="R73">
        <f t="shared" si="30"/>
        <v>1.7365876436233518</v>
      </c>
      <c r="S73">
        <f t="shared" si="31"/>
        <v>2.886254787445064E-3</v>
      </c>
      <c r="T73">
        <f t="shared" si="32"/>
        <v>4309.8947882652283</v>
      </c>
      <c r="V73">
        <v>0.70000000000000007</v>
      </c>
      <c r="W73">
        <v>5.6665039062500011E-3</v>
      </c>
      <c r="X73">
        <v>1.8199951171875</v>
      </c>
      <c r="Y73">
        <f t="shared" si="33"/>
        <v>1.8195507824420929</v>
      </c>
      <c r="Z73">
        <f t="shared" si="34"/>
        <v>5.6516927480697665E-3</v>
      </c>
      <c r="AA73">
        <f t="shared" si="35"/>
        <v>4515.7942146062851</v>
      </c>
      <c r="AC73">
        <v>0.70000000000000007</v>
      </c>
      <c r="AD73">
        <v>1.1735839843750004E-2</v>
      </c>
      <c r="AE73">
        <v>2.0020751953125</v>
      </c>
      <c r="AF73">
        <f t="shared" si="36"/>
        <v>2.0015864074230194</v>
      </c>
      <c r="AG73">
        <f t="shared" si="37"/>
        <v>1.171954691410065E-2</v>
      </c>
      <c r="AH73">
        <f t="shared" si="38"/>
        <v>4967.5735384225845</v>
      </c>
      <c r="AJ73">
        <v>0.70000000000000007</v>
      </c>
      <c r="AK73">
        <v>2.4921874999999996E-2</v>
      </c>
      <c r="AL73">
        <v>2.3976562499999998</v>
      </c>
      <c r="AM73">
        <f t="shared" si="39"/>
        <v>2.3970708847045898</v>
      </c>
      <c r="AN73">
        <f t="shared" si="40"/>
        <v>2.4902362823486332E-2</v>
      </c>
      <c r="AO73">
        <f t="shared" si="41"/>
        <v>5949.0941047668457</v>
      </c>
      <c r="AQ73">
        <v>0.70000000000000007</v>
      </c>
      <c r="AR73">
        <v>5.37646484375E-2</v>
      </c>
      <c r="AS73">
        <v>3.262939453125</v>
      </c>
      <c r="AT73">
        <f t="shared" si="42"/>
        <v>3.2621428370475769</v>
      </c>
      <c r="AU73">
        <f t="shared" si="43"/>
        <v>5.3738094568252563E-2</v>
      </c>
      <c r="AV73">
        <f t="shared" si="44"/>
        <v>8096.0454046726227</v>
      </c>
      <c r="AX73">
        <v>0.70000000000000007</v>
      </c>
      <c r="AY73">
        <v>5.3442382812500001E-2</v>
      </c>
      <c r="AZ73">
        <v>3.2532714843749999</v>
      </c>
      <c r="BA73">
        <f t="shared" si="45"/>
        <v>3.25247722864151</v>
      </c>
      <c r="BB73">
        <f t="shared" si="46"/>
        <v>5.3415907621383672E-2</v>
      </c>
      <c r="BC73">
        <f t="shared" si="47"/>
        <v>8072.0571219921112</v>
      </c>
    </row>
    <row r="74" spans="1:55" x14ac:dyDescent="0.25">
      <c r="A74">
        <v>0.71</v>
      </c>
      <c r="B74">
        <v>2.9541000000000002E-4</v>
      </c>
      <c r="C74">
        <v>1.658862305</v>
      </c>
      <c r="D74">
        <f t="shared" si="24"/>
        <v>1.6584573093200683</v>
      </c>
      <c r="E74">
        <f t="shared" si="25"/>
        <v>2.8191031066894615E-4</v>
      </c>
      <c r="F74">
        <f t="shared" si="26"/>
        <v>4115.989504039806</v>
      </c>
      <c r="H74">
        <v>0.71</v>
      </c>
      <c r="I74">
        <v>3.0883789062500001E-3</v>
      </c>
      <c r="J74">
        <v>1.7426513671874999</v>
      </c>
      <c r="K74">
        <f t="shared" si="27"/>
        <v>1.7422259151935577</v>
      </c>
      <c r="L74">
        <f t="shared" si="28"/>
        <v>3.0741971731185944E-3</v>
      </c>
      <c r="M74">
        <f t="shared" si="29"/>
        <v>4323.8879531621933</v>
      </c>
      <c r="O74">
        <v>0.71</v>
      </c>
      <c r="P74">
        <v>3.35693359375E-3</v>
      </c>
      <c r="Q74">
        <v>1.7507080078124999</v>
      </c>
      <c r="R74">
        <f t="shared" si="30"/>
        <v>1.7502805888652802</v>
      </c>
      <c r="S74">
        <f t="shared" si="31"/>
        <v>3.3426862955093415E-3</v>
      </c>
      <c r="T74">
        <f t="shared" si="32"/>
        <v>4343.8781887292862</v>
      </c>
      <c r="V74">
        <v>0.71</v>
      </c>
      <c r="W74">
        <v>5.7739257812499997E-3</v>
      </c>
      <c r="X74">
        <v>1.8232177734374999</v>
      </c>
      <c r="Y74">
        <f t="shared" si="33"/>
        <v>1.8227726519107819</v>
      </c>
      <c r="Z74">
        <f t="shared" si="34"/>
        <v>5.7590883970260647E-3</v>
      </c>
      <c r="AA74">
        <f t="shared" si="35"/>
        <v>4523.7903088331223</v>
      </c>
      <c r="AC74">
        <v>0.71</v>
      </c>
      <c r="AD74">
        <v>1.2810058593750003E-2</v>
      </c>
      <c r="AE74">
        <v>2.0343017578125</v>
      </c>
      <c r="AF74">
        <f t="shared" si="36"/>
        <v>2.0338051021099091</v>
      </c>
      <c r="AG74">
        <f t="shared" si="37"/>
        <v>1.2793503403663638E-2</v>
      </c>
      <c r="AH74">
        <f t="shared" si="38"/>
        <v>5047.5344806909561</v>
      </c>
      <c r="AJ74">
        <v>0.71</v>
      </c>
      <c r="AK74">
        <v>2.484130859375E-2</v>
      </c>
      <c r="AL74">
        <v>2.3952392578124999</v>
      </c>
      <c r="AM74">
        <f t="shared" si="39"/>
        <v>2.3946544826030731</v>
      </c>
      <c r="AN74">
        <f t="shared" si="40"/>
        <v>2.4821816086769106E-2</v>
      </c>
      <c r="AO74">
        <f t="shared" si="41"/>
        <v>5943.0970340967178</v>
      </c>
      <c r="AQ74">
        <v>0.71</v>
      </c>
      <c r="AR74">
        <v>5.3630371093750004E-2</v>
      </c>
      <c r="AS74">
        <v>3.2589111328125</v>
      </c>
      <c r="AT74">
        <f t="shared" si="42"/>
        <v>3.2581155002117157</v>
      </c>
      <c r="AU74">
        <f t="shared" si="43"/>
        <v>5.360385000705719E-2</v>
      </c>
      <c r="AV74">
        <f t="shared" si="44"/>
        <v>8086.0502868890762</v>
      </c>
      <c r="AX74">
        <v>0.71</v>
      </c>
      <c r="AY74">
        <v>5.3415527343749991E-2</v>
      </c>
      <c r="AZ74">
        <v>3.2524658203124996</v>
      </c>
      <c r="BA74">
        <f t="shared" si="45"/>
        <v>3.2516717612743373</v>
      </c>
      <c r="BB74">
        <f t="shared" si="46"/>
        <v>5.338905870914458E-2</v>
      </c>
      <c r="BC74">
        <f t="shared" si="47"/>
        <v>8070.058098435401</v>
      </c>
    </row>
    <row r="75" spans="1:55" x14ac:dyDescent="0.25">
      <c r="A75">
        <v>0.72</v>
      </c>
      <c r="B75">
        <v>6.4453100000000005E-4</v>
      </c>
      <c r="C75">
        <v>1.6693359379999999</v>
      </c>
      <c r="D75">
        <f t="shared" si="24"/>
        <v>1.6689283852807617</v>
      </c>
      <c r="E75">
        <f t="shared" si="25"/>
        <v>6.3094617602539311E-4</v>
      </c>
      <c r="F75">
        <f t="shared" si="26"/>
        <v>4141.9768107422542</v>
      </c>
      <c r="H75">
        <v>0.72</v>
      </c>
      <c r="I75">
        <v>3.0078125000000031E-3</v>
      </c>
      <c r="J75">
        <v>1.740234375</v>
      </c>
      <c r="K75">
        <f t="shared" si="27"/>
        <v>1.739809513092041</v>
      </c>
      <c r="L75">
        <f t="shared" si="28"/>
        <v>2.9936504364013699E-3</v>
      </c>
      <c r="M75">
        <f t="shared" si="29"/>
        <v>4317.8908824920654</v>
      </c>
      <c r="O75">
        <v>0.72</v>
      </c>
      <c r="P75">
        <v>3.437499999999997E-3</v>
      </c>
      <c r="Q75">
        <v>1.7531249999999998</v>
      </c>
      <c r="R75">
        <f t="shared" si="30"/>
        <v>1.7526969909667967</v>
      </c>
      <c r="S75">
        <f t="shared" si="31"/>
        <v>3.4232330322265581E-3</v>
      </c>
      <c r="T75">
        <f t="shared" si="32"/>
        <v>4349.8752593994141</v>
      </c>
      <c r="V75">
        <v>0.72</v>
      </c>
      <c r="W75">
        <v>6.9824218750000003E-3</v>
      </c>
      <c r="X75">
        <v>1.8594726562499999</v>
      </c>
      <c r="Y75">
        <f t="shared" si="33"/>
        <v>1.8590186834335327</v>
      </c>
      <c r="Z75">
        <f t="shared" si="34"/>
        <v>6.9672894477844265E-3</v>
      </c>
      <c r="AA75">
        <f t="shared" si="35"/>
        <v>4613.7463688850403</v>
      </c>
      <c r="AC75">
        <v>0.72</v>
      </c>
      <c r="AD75">
        <v>1.1655273437499999E-2</v>
      </c>
      <c r="AE75">
        <v>1.9996582031249999</v>
      </c>
      <c r="AF75">
        <f t="shared" si="36"/>
        <v>1.9991700053215025</v>
      </c>
      <c r="AG75">
        <f t="shared" si="37"/>
        <v>1.1639000177383419E-2</v>
      </c>
      <c r="AH75">
        <f t="shared" si="38"/>
        <v>4961.5764677524567</v>
      </c>
      <c r="AJ75">
        <v>0.72</v>
      </c>
      <c r="AK75">
        <v>2.4814453125000007E-2</v>
      </c>
      <c r="AL75">
        <v>2.3944335937500001</v>
      </c>
      <c r="AM75">
        <f t="shared" si="39"/>
        <v>2.3938490152359009</v>
      </c>
      <c r="AN75">
        <f t="shared" si="40"/>
        <v>2.4794967174530034E-2</v>
      </c>
      <c r="AO75">
        <f t="shared" si="41"/>
        <v>5941.0980105400085</v>
      </c>
      <c r="AQ75">
        <v>0.72</v>
      </c>
      <c r="AR75">
        <v>5.36572265625E-2</v>
      </c>
      <c r="AS75">
        <v>3.2597167968749998</v>
      </c>
      <c r="AT75">
        <f t="shared" si="42"/>
        <v>3.2589209675788879</v>
      </c>
      <c r="AU75">
        <f t="shared" si="43"/>
        <v>5.3630698919296269E-2</v>
      </c>
      <c r="AV75">
        <f t="shared" si="44"/>
        <v>8088.0493104457855</v>
      </c>
      <c r="AX75">
        <v>0.72</v>
      </c>
      <c r="AY75">
        <v>5.3442382812500001E-2</v>
      </c>
      <c r="AZ75">
        <v>3.2532714843749999</v>
      </c>
      <c r="BA75">
        <f t="shared" si="45"/>
        <v>3.25247722864151</v>
      </c>
      <c r="BB75">
        <f t="shared" si="46"/>
        <v>5.3415907621383672E-2</v>
      </c>
      <c r="BC75">
        <f t="shared" si="47"/>
        <v>8072.0571219921112</v>
      </c>
    </row>
    <row r="76" spans="1:55" x14ac:dyDescent="0.25">
      <c r="A76">
        <v>0.73</v>
      </c>
      <c r="B76">
        <v>7.2509799999999998E-4</v>
      </c>
      <c r="C76">
        <v>1.67175293</v>
      </c>
      <c r="D76">
        <f t="shared" si="24"/>
        <v>1.6713447871948242</v>
      </c>
      <c r="E76">
        <f t="shared" si="25"/>
        <v>7.1149290649414145E-4</v>
      </c>
      <c r="F76">
        <f t="shared" si="26"/>
        <v>4147.9738809471546</v>
      </c>
      <c r="H76">
        <v>0.73</v>
      </c>
      <c r="I76">
        <v>1.6650390625000029E-3</v>
      </c>
      <c r="J76">
        <v>1.699951171875</v>
      </c>
      <c r="K76">
        <f t="shared" si="27"/>
        <v>1.699536144733429</v>
      </c>
      <c r="L76">
        <f t="shared" si="28"/>
        <v>1.6512048244476348E-3</v>
      </c>
      <c r="M76">
        <f t="shared" si="29"/>
        <v>4217.939704656601</v>
      </c>
      <c r="O76">
        <v>0.73</v>
      </c>
      <c r="P76">
        <v>3.4106445312500028E-3</v>
      </c>
      <c r="Q76">
        <v>1.7523193359375</v>
      </c>
      <c r="R76">
        <f t="shared" si="30"/>
        <v>1.7518915235996246</v>
      </c>
      <c r="S76">
        <f t="shared" si="31"/>
        <v>3.3963841199874906E-3</v>
      </c>
      <c r="T76">
        <f t="shared" si="32"/>
        <v>4347.8762358427048</v>
      </c>
      <c r="V76">
        <v>0.73</v>
      </c>
      <c r="W76">
        <v>6.123046874999997E-3</v>
      </c>
      <c r="X76">
        <v>1.8336914062499998</v>
      </c>
      <c r="Y76">
        <f t="shared" si="33"/>
        <v>1.8332437276840208</v>
      </c>
      <c r="Z76">
        <f t="shared" si="34"/>
        <v>6.1081242561340284E-3</v>
      </c>
      <c r="AA76">
        <f t="shared" si="35"/>
        <v>4549.777615070343</v>
      </c>
      <c r="AC76">
        <v>0.73</v>
      </c>
      <c r="AD76">
        <v>1.1333007812500002E-2</v>
      </c>
      <c r="AE76">
        <v>1.989990234375</v>
      </c>
      <c r="AF76">
        <f t="shared" si="36"/>
        <v>1.9895043969154358</v>
      </c>
      <c r="AG76">
        <f t="shared" si="37"/>
        <v>1.131681323051453E-2</v>
      </c>
      <c r="AH76">
        <f t="shared" si="38"/>
        <v>4937.5881850719452</v>
      </c>
      <c r="AJ76">
        <v>0.73</v>
      </c>
      <c r="AK76">
        <v>2.4868164062499993E-2</v>
      </c>
      <c r="AL76">
        <v>2.3960449218749997</v>
      </c>
      <c r="AM76">
        <f t="shared" si="39"/>
        <v>2.3954599499702449</v>
      </c>
      <c r="AN76">
        <f t="shared" si="40"/>
        <v>2.4848664999008167E-2</v>
      </c>
      <c r="AO76">
        <f t="shared" si="41"/>
        <v>5945.0960576534262</v>
      </c>
      <c r="AQ76">
        <v>0.73</v>
      </c>
      <c r="AR76">
        <v>5.368408203124999E-2</v>
      </c>
      <c r="AS76">
        <v>3.2605224609374996</v>
      </c>
      <c r="AT76">
        <f t="shared" si="42"/>
        <v>3.2597264349460597</v>
      </c>
      <c r="AU76">
        <f t="shared" si="43"/>
        <v>5.3657547831535327E-2</v>
      </c>
      <c r="AV76">
        <f t="shared" si="44"/>
        <v>8090.0483340024939</v>
      </c>
      <c r="AX76">
        <v>0.73</v>
      </c>
      <c r="AY76">
        <v>5.3442382812500001E-2</v>
      </c>
      <c r="AZ76">
        <v>3.2532714843749999</v>
      </c>
      <c r="BA76">
        <f t="shared" si="45"/>
        <v>3.25247722864151</v>
      </c>
      <c r="BB76">
        <f t="shared" si="46"/>
        <v>5.3415907621383672E-2</v>
      </c>
      <c r="BC76">
        <f t="shared" si="47"/>
        <v>8072.0571219921112</v>
      </c>
    </row>
    <row r="77" spans="1:55" x14ac:dyDescent="0.25">
      <c r="A77">
        <v>0.74</v>
      </c>
      <c r="B77">
        <v>1.369629E-3</v>
      </c>
      <c r="C77">
        <v>1.6910888669999999</v>
      </c>
      <c r="D77">
        <f t="shared" si="24"/>
        <v>1.69067600350708</v>
      </c>
      <c r="E77">
        <f t="shared" si="25"/>
        <v>1.3558667835693373E-3</v>
      </c>
      <c r="F77">
        <f t="shared" si="26"/>
        <v>4195.9504450675713</v>
      </c>
      <c r="H77">
        <v>0.74</v>
      </c>
      <c r="I77">
        <v>1.7724609375000015E-3</v>
      </c>
      <c r="J77">
        <v>1.703173828125</v>
      </c>
      <c r="K77">
        <f t="shared" si="27"/>
        <v>1.7027580142021179</v>
      </c>
      <c r="L77">
        <f t="shared" si="28"/>
        <v>1.7586004734039336E-3</v>
      </c>
      <c r="M77">
        <f t="shared" si="29"/>
        <v>4225.9357988834381</v>
      </c>
      <c r="O77">
        <v>0.74</v>
      </c>
      <c r="P77">
        <v>3.1958007812499987E-3</v>
      </c>
      <c r="Q77">
        <v>1.7458740234374999</v>
      </c>
      <c r="R77">
        <f t="shared" si="30"/>
        <v>1.7454477846622465</v>
      </c>
      <c r="S77">
        <f t="shared" si="31"/>
        <v>3.1815928220748856E-3</v>
      </c>
      <c r="T77">
        <f t="shared" si="32"/>
        <v>4331.8840473890305</v>
      </c>
      <c r="V77">
        <v>0.74</v>
      </c>
      <c r="W77">
        <v>5.451660156249997E-3</v>
      </c>
      <c r="X77">
        <v>1.8135498046874998</v>
      </c>
      <c r="Y77">
        <f t="shared" si="33"/>
        <v>1.8131070435047147</v>
      </c>
      <c r="Z77">
        <f t="shared" si="34"/>
        <v>5.4369014501571607E-3</v>
      </c>
      <c r="AA77">
        <f t="shared" si="35"/>
        <v>4499.8020261526108</v>
      </c>
      <c r="AC77">
        <v>0.74</v>
      </c>
      <c r="AD77">
        <v>1.1494140624999998E-2</v>
      </c>
      <c r="AE77">
        <v>1.9948242187499998</v>
      </c>
      <c r="AF77">
        <f t="shared" si="36"/>
        <v>1.994337201118469</v>
      </c>
      <c r="AG77">
        <f t="shared" si="37"/>
        <v>1.147790670394897E-2</v>
      </c>
      <c r="AH77">
        <f t="shared" si="38"/>
        <v>4949.5823264122009</v>
      </c>
      <c r="AJ77">
        <v>0.74</v>
      </c>
      <c r="AK77">
        <v>2.5324707031249998E-2</v>
      </c>
      <c r="AL77">
        <v>2.4097412109374998</v>
      </c>
      <c r="AM77">
        <f t="shared" si="39"/>
        <v>2.4091528952121735</v>
      </c>
      <c r="AN77">
        <f t="shared" si="40"/>
        <v>2.5305096507072453E-2</v>
      </c>
      <c r="AO77">
        <f t="shared" si="41"/>
        <v>5979.079458117485</v>
      </c>
      <c r="AQ77">
        <v>0.74</v>
      </c>
      <c r="AR77">
        <v>5.36572265625E-2</v>
      </c>
      <c r="AS77">
        <v>3.2597167968749998</v>
      </c>
      <c r="AT77">
        <f t="shared" si="42"/>
        <v>3.2589209675788879</v>
      </c>
      <c r="AU77">
        <f t="shared" si="43"/>
        <v>5.3630698919296269E-2</v>
      </c>
      <c r="AV77">
        <f t="shared" si="44"/>
        <v>8088.0493104457855</v>
      </c>
      <c r="AX77">
        <v>0.74</v>
      </c>
      <c r="AY77">
        <v>5.3469238281249991E-2</v>
      </c>
      <c r="AZ77">
        <v>3.2540771484374997</v>
      </c>
      <c r="BA77">
        <f t="shared" si="45"/>
        <v>3.2532826960086818</v>
      </c>
      <c r="BB77">
        <f t="shared" si="46"/>
        <v>5.344275653362273E-2</v>
      </c>
      <c r="BC77">
        <f t="shared" si="47"/>
        <v>8074.0561455488196</v>
      </c>
    </row>
    <row r="78" spans="1:55" x14ac:dyDescent="0.25">
      <c r="A78">
        <v>0.75</v>
      </c>
      <c r="B78">
        <v>3.75977E-4</v>
      </c>
      <c r="C78">
        <v>1.6612792970000001</v>
      </c>
      <c r="D78">
        <f t="shared" si="24"/>
        <v>1.660873711234131</v>
      </c>
      <c r="E78">
        <f t="shared" si="25"/>
        <v>3.6245704113770186E-4</v>
      </c>
      <c r="F78">
        <f t="shared" si="26"/>
        <v>4121.9865742447073</v>
      </c>
      <c r="H78">
        <v>0.75</v>
      </c>
      <c r="I78">
        <v>1.6381835937500015E-3</v>
      </c>
      <c r="J78">
        <v>1.6991455078125</v>
      </c>
      <c r="K78">
        <f t="shared" si="27"/>
        <v>1.6987306773662567</v>
      </c>
      <c r="L78">
        <f t="shared" si="28"/>
        <v>1.6243559122085601E-3</v>
      </c>
      <c r="M78">
        <f t="shared" si="29"/>
        <v>4215.9406810998917</v>
      </c>
      <c r="O78">
        <v>0.75</v>
      </c>
      <c r="P78">
        <v>4.0551757812500016E-3</v>
      </c>
      <c r="Q78">
        <v>1.7716552734375</v>
      </c>
      <c r="R78">
        <f t="shared" si="30"/>
        <v>1.7712227404117584</v>
      </c>
      <c r="S78">
        <f t="shared" si="31"/>
        <v>4.0407580137252841E-3</v>
      </c>
      <c r="T78">
        <f t="shared" si="32"/>
        <v>4395.8528012037277</v>
      </c>
      <c r="V78">
        <v>0.75</v>
      </c>
      <c r="W78">
        <v>5.8007812500000012E-3</v>
      </c>
      <c r="X78">
        <v>1.8240234375</v>
      </c>
      <c r="Y78">
        <f t="shared" si="33"/>
        <v>1.8235781192779541</v>
      </c>
      <c r="Z78">
        <f t="shared" si="34"/>
        <v>5.7859373092651401E-3</v>
      </c>
      <c r="AA78">
        <f t="shared" si="35"/>
        <v>4525.7893323898315</v>
      </c>
      <c r="AC78">
        <v>0.75</v>
      </c>
      <c r="AD78">
        <v>1.1843261718749994E-2</v>
      </c>
      <c r="AE78">
        <v>2.0052978515624997</v>
      </c>
      <c r="AF78">
        <f t="shared" si="36"/>
        <v>2.0048082768917079</v>
      </c>
      <c r="AG78">
        <f t="shared" si="37"/>
        <v>1.1826942563056934E-2</v>
      </c>
      <c r="AH78">
        <f t="shared" si="38"/>
        <v>4975.5696326494208</v>
      </c>
      <c r="AJ78">
        <v>0.75</v>
      </c>
      <c r="AK78">
        <v>2.4975585937499999E-2</v>
      </c>
      <c r="AL78">
        <v>2.3992675781249999</v>
      </c>
      <c r="AM78">
        <f t="shared" si="39"/>
        <v>2.3986818194389343</v>
      </c>
      <c r="AN78">
        <f t="shared" si="40"/>
        <v>2.4956060647964479E-2</v>
      </c>
      <c r="AO78">
        <f t="shared" si="41"/>
        <v>5953.0921518802643</v>
      </c>
      <c r="AQ78">
        <v>0.75</v>
      </c>
      <c r="AR78">
        <v>5.368408203124999E-2</v>
      </c>
      <c r="AS78">
        <v>3.2605224609374996</v>
      </c>
      <c r="AT78">
        <f t="shared" si="42"/>
        <v>3.2597264349460597</v>
      </c>
      <c r="AU78">
        <f t="shared" si="43"/>
        <v>5.3657547831535327E-2</v>
      </c>
      <c r="AV78">
        <f t="shared" si="44"/>
        <v>8090.0483340024939</v>
      </c>
      <c r="AX78">
        <v>0.75</v>
      </c>
      <c r="AY78">
        <v>5.3415527343749991E-2</v>
      </c>
      <c r="AZ78">
        <v>3.2524658203124996</v>
      </c>
      <c r="BA78">
        <f t="shared" si="45"/>
        <v>3.2516717612743373</v>
      </c>
      <c r="BB78">
        <f t="shared" si="46"/>
        <v>5.338905870914458E-2</v>
      </c>
      <c r="BC78">
        <f t="shared" si="47"/>
        <v>8070.058098435401</v>
      </c>
    </row>
    <row r="79" spans="1:55" x14ac:dyDescent="0.25">
      <c r="A79">
        <v>0.76</v>
      </c>
      <c r="B79">
        <v>6.9824199999999996E-4</v>
      </c>
      <c r="C79">
        <v>1.670947266</v>
      </c>
      <c r="D79">
        <f t="shared" si="24"/>
        <v>1.6705393198901366</v>
      </c>
      <c r="E79">
        <f t="shared" si="25"/>
        <v>6.8464399633788955E-4</v>
      </c>
      <c r="F79">
        <f t="shared" si="26"/>
        <v>4145.9748575455205</v>
      </c>
      <c r="H79">
        <v>0.76</v>
      </c>
      <c r="I79">
        <v>2.094726562499997E-3</v>
      </c>
      <c r="J79">
        <v>1.7128417968749998</v>
      </c>
      <c r="K79">
        <f t="shared" si="27"/>
        <v>1.7124236226081846</v>
      </c>
      <c r="L79">
        <f t="shared" si="28"/>
        <v>2.0807874202728228E-3</v>
      </c>
      <c r="M79">
        <f t="shared" si="29"/>
        <v>4249.9240815639496</v>
      </c>
      <c r="O79">
        <v>0.76</v>
      </c>
      <c r="P79">
        <v>3.0078125000000031E-3</v>
      </c>
      <c r="Q79">
        <v>1.740234375</v>
      </c>
      <c r="R79">
        <f t="shared" si="30"/>
        <v>1.739809513092041</v>
      </c>
      <c r="S79">
        <f t="shared" si="31"/>
        <v>2.9936504364013699E-3</v>
      </c>
      <c r="T79">
        <f t="shared" si="32"/>
        <v>4317.8908824920654</v>
      </c>
      <c r="V79">
        <v>0.76</v>
      </c>
      <c r="W79">
        <v>5.9082031249999998E-3</v>
      </c>
      <c r="X79">
        <v>1.8272460937499999</v>
      </c>
      <c r="Y79">
        <f t="shared" si="33"/>
        <v>1.8267999887466431</v>
      </c>
      <c r="Z79">
        <f t="shared" si="34"/>
        <v>5.8933329582214382E-3</v>
      </c>
      <c r="AA79">
        <f t="shared" si="35"/>
        <v>4533.7854266166687</v>
      </c>
      <c r="AC79">
        <v>0.76</v>
      </c>
      <c r="AD79">
        <v>1.181640625E-2</v>
      </c>
      <c r="AE79">
        <v>2.0044921874999999</v>
      </c>
      <c r="AF79">
        <f t="shared" si="36"/>
        <v>2.0040028095245361</v>
      </c>
      <c r="AG79">
        <f t="shared" si="37"/>
        <v>1.1800093650817875E-2</v>
      </c>
      <c r="AH79">
        <f t="shared" si="38"/>
        <v>4973.5706090927124</v>
      </c>
      <c r="AJ79">
        <v>0.76</v>
      </c>
      <c r="AK79">
        <v>2.5029296875000002E-2</v>
      </c>
      <c r="AL79">
        <v>2.40087890625</v>
      </c>
      <c r="AM79">
        <f t="shared" si="39"/>
        <v>2.4002927541732788</v>
      </c>
      <c r="AN79">
        <f t="shared" si="40"/>
        <v>2.500975847244263E-2</v>
      </c>
      <c r="AO79">
        <f t="shared" si="41"/>
        <v>5957.0901989936829</v>
      </c>
      <c r="AQ79">
        <v>0.76</v>
      </c>
      <c r="AR79">
        <v>5.3630371093750004E-2</v>
      </c>
      <c r="AS79">
        <v>3.2589111328125</v>
      </c>
      <c r="AT79">
        <f t="shared" si="42"/>
        <v>3.2581155002117157</v>
      </c>
      <c r="AU79">
        <f t="shared" si="43"/>
        <v>5.360385000705719E-2</v>
      </c>
      <c r="AV79">
        <f t="shared" si="44"/>
        <v>8086.0502868890762</v>
      </c>
      <c r="AX79">
        <v>0.76</v>
      </c>
      <c r="AY79">
        <v>5.3415527343749991E-2</v>
      </c>
      <c r="AZ79">
        <v>3.2524658203124996</v>
      </c>
      <c r="BA79">
        <f t="shared" si="45"/>
        <v>3.2516717612743373</v>
      </c>
      <c r="BB79">
        <f t="shared" si="46"/>
        <v>5.338905870914458E-2</v>
      </c>
      <c r="BC79">
        <f t="shared" si="47"/>
        <v>8070.058098435401</v>
      </c>
    </row>
    <row r="80" spans="1:55" x14ac:dyDescent="0.25">
      <c r="A80">
        <v>0.77</v>
      </c>
      <c r="B80">
        <v>1.020508E-3</v>
      </c>
      <c r="C80">
        <v>1.680615234</v>
      </c>
      <c r="D80">
        <f t="shared" si="24"/>
        <v>1.6802049275463868</v>
      </c>
      <c r="E80">
        <f t="shared" si="25"/>
        <v>1.0068309182128977E-3</v>
      </c>
      <c r="F80">
        <f t="shared" si="26"/>
        <v>4169.963138365124</v>
      </c>
      <c r="H80">
        <v>0.77</v>
      </c>
      <c r="I80">
        <v>1.9604492187499972E-3</v>
      </c>
      <c r="J80">
        <v>1.7088134765624998</v>
      </c>
      <c r="K80">
        <f t="shared" si="27"/>
        <v>1.7083962857723234</v>
      </c>
      <c r="L80">
        <f t="shared" si="28"/>
        <v>1.9465428590774493E-3</v>
      </c>
      <c r="M80">
        <f t="shared" si="29"/>
        <v>4239.9289637804031</v>
      </c>
      <c r="O80">
        <v>0.77</v>
      </c>
      <c r="P80">
        <v>3.0883789062500001E-3</v>
      </c>
      <c r="Q80">
        <v>1.7426513671874999</v>
      </c>
      <c r="R80">
        <f t="shared" si="30"/>
        <v>1.7422259151935577</v>
      </c>
      <c r="S80">
        <f t="shared" si="31"/>
        <v>3.0741971731185944E-3</v>
      </c>
      <c r="T80">
        <f t="shared" si="32"/>
        <v>4323.8879531621933</v>
      </c>
      <c r="V80">
        <v>0.77</v>
      </c>
      <c r="W80">
        <v>7.0092773437500011E-3</v>
      </c>
      <c r="X80">
        <v>1.8602783203125</v>
      </c>
      <c r="Y80">
        <f t="shared" si="33"/>
        <v>1.859824150800705</v>
      </c>
      <c r="Z80">
        <f t="shared" si="34"/>
        <v>6.9941383600235019E-3</v>
      </c>
      <c r="AA80">
        <f t="shared" si="35"/>
        <v>4615.7453924417496</v>
      </c>
      <c r="AC80">
        <v>0.77</v>
      </c>
      <c r="AD80">
        <v>1.168212890625E-2</v>
      </c>
      <c r="AE80">
        <v>2.0004638671874999</v>
      </c>
      <c r="AF80">
        <f t="shared" si="36"/>
        <v>1.9999754726886749</v>
      </c>
      <c r="AG80">
        <f t="shared" si="37"/>
        <v>1.1665849089622501E-2</v>
      </c>
      <c r="AH80">
        <f t="shared" si="38"/>
        <v>4963.575491309166</v>
      </c>
      <c r="AJ80">
        <v>0.77</v>
      </c>
      <c r="AK80">
        <v>2.5163574218750002E-2</v>
      </c>
      <c r="AL80">
        <v>2.4049072265625</v>
      </c>
      <c r="AM80">
        <f t="shared" si="39"/>
        <v>2.40432009100914</v>
      </c>
      <c r="AN80">
        <f t="shared" si="40"/>
        <v>2.5144003033638004E-2</v>
      </c>
      <c r="AO80">
        <f t="shared" si="41"/>
        <v>5967.0853167772293</v>
      </c>
      <c r="AQ80">
        <v>0.77</v>
      </c>
      <c r="AR80">
        <v>5.368408203124999E-2</v>
      </c>
      <c r="AS80">
        <v>3.2605224609374996</v>
      </c>
      <c r="AT80">
        <f t="shared" si="42"/>
        <v>3.2597264349460597</v>
      </c>
      <c r="AU80">
        <f t="shared" si="43"/>
        <v>5.3657547831535327E-2</v>
      </c>
      <c r="AV80">
        <f t="shared" si="44"/>
        <v>8090.0483340024939</v>
      </c>
      <c r="AX80">
        <v>0.77</v>
      </c>
      <c r="AY80">
        <v>5.3442382812500001E-2</v>
      </c>
      <c r="AZ80">
        <v>3.2532714843749999</v>
      </c>
      <c r="BA80">
        <f t="shared" si="45"/>
        <v>3.25247722864151</v>
      </c>
      <c r="BB80">
        <f t="shared" si="46"/>
        <v>5.3415907621383672E-2</v>
      </c>
      <c r="BC80">
        <f t="shared" si="47"/>
        <v>8072.0571219921112</v>
      </c>
    </row>
    <row r="81" spans="1:55" x14ac:dyDescent="0.25">
      <c r="A81">
        <v>0.78</v>
      </c>
      <c r="B81">
        <v>1.4233399999999999E-3</v>
      </c>
      <c r="C81">
        <v>1.692700195</v>
      </c>
      <c r="D81">
        <f t="shared" si="24"/>
        <v>1.6922869381164551</v>
      </c>
      <c r="E81">
        <f t="shared" si="25"/>
        <v>1.4095646038818411E-3</v>
      </c>
      <c r="F81">
        <f t="shared" si="26"/>
        <v>4199.9484918708386</v>
      </c>
      <c r="H81">
        <v>0.78</v>
      </c>
      <c r="I81">
        <v>1.9873046874999984E-3</v>
      </c>
      <c r="J81">
        <v>1.7096191406249999</v>
      </c>
      <c r="K81">
        <f t="shared" si="27"/>
        <v>1.7092017531394956</v>
      </c>
      <c r="L81">
        <f t="shared" si="28"/>
        <v>1.9733917713165238E-3</v>
      </c>
      <c r="M81">
        <f t="shared" si="29"/>
        <v>4241.9279873371124</v>
      </c>
      <c r="O81">
        <v>0.78</v>
      </c>
      <c r="P81">
        <v>3.0615234374999985E-3</v>
      </c>
      <c r="Q81">
        <v>1.7418457031249999</v>
      </c>
      <c r="R81">
        <f t="shared" si="30"/>
        <v>1.7414204478263853</v>
      </c>
      <c r="S81">
        <f t="shared" si="31"/>
        <v>3.0473482608795121E-3</v>
      </c>
      <c r="T81">
        <f t="shared" si="32"/>
        <v>4321.888929605484</v>
      </c>
      <c r="V81">
        <v>0.78</v>
      </c>
      <c r="W81">
        <v>7.3583984374999984E-3</v>
      </c>
      <c r="X81">
        <v>1.8707519531249999</v>
      </c>
      <c r="Y81">
        <f t="shared" si="33"/>
        <v>1.8702952265739439</v>
      </c>
      <c r="Z81">
        <f t="shared" si="34"/>
        <v>7.3431742191314656E-3</v>
      </c>
      <c r="AA81">
        <f t="shared" si="35"/>
        <v>4641.7326986789703</v>
      </c>
      <c r="AC81">
        <v>0.78</v>
      </c>
      <c r="AD81">
        <v>1.1923828125000006E-2</v>
      </c>
      <c r="AE81">
        <v>2.0077148437500001</v>
      </c>
      <c r="AF81">
        <f t="shared" si="36"/>
        <v>2.0072246789932251</v>
      </c>
      <c r="AG81">
        <f t="shared" si="37"/>
        <v>1.1907489299774173E-2</v>
      </c>
      <c r="AH81">
        <f t="shared" si="38"/>
        <v>4981.5667033195496</v>
      </c>
      <c r="AJ81">
        <v>0.78</v>
      </c>
      <c r="AK81">
        <v>2.6103515625000004E-2</v>
      </c>
      <c r="AL81">
        <v>2.43310546875</v>
      </c>
      <c r="AM81">
        <f t="shared" si="39"/>
        <v>2.4325114488601685</v>
      </c>
      <c r="AN81">
        <f t="shared" si="40"/>
        <v>2.6083714962005618E-2</v>
      </c>
      <c r="AO81">
        <f t="shared" si="41"/>
        <v>6037.0511412620544</v>
      </c>
      <c r="AQ81">
        <v>0.78</v>
      </c>
      <c r="AR81">
        <v>5.3737792968749996E-2</v>
      </c>
      <c r="AS81">
        <v>3.2621337890624997</v>
      </c>
      <c r="AT81">
        <f t="shared" si="42"/>
        <v>3.2613373696804042</v>
      </c>
      <c r="AU81">
        <f t="shared" si="43"/>
        <v>5.3711245656013477E-2</v>
      </c>
      <c r="AV81">
        <f t="shared" si="44"/>
        <v>8094.0463811159125</v>
      </c>
      <c r="AX81">
        <v>0.78</v>
      </c>
      <c r="AY81">
        <v>5.3442382812500001E-2</v>
      </c>
      <c r="AZ81">
        <v>3.2532714843749999</v>
      </c>
      <c r="BA81">
        <f t="shared" si="45"/>
        <v>3.25247722864151</v>
      </c>
      <c r="BB81">
        <f t="shared" si="46"/>
        <v>5.3415907621383672E-2</v>
      </c>
      <c r="BC81">
        <f t="shared" si="47"/>
        <v>8072.0571219921112</v>
      </c>
    </row>
    <row r="82" spans="1:55" x14ac:dyDescent="0.25">
      <c r="A82">
        <v>0.79</v>
      </c>
      <c r="B82">
        <v>4.5654300000000001E-4</v>
      </c>
      <c r="C82">
        <v>1.663696289</v>
      </c>
      <c r="D82">
        <f t="shared" si="24"/>
        <v>1.6632901131481934</v>
      </c>
      <c r="E82">
        <f t="shared" si="25"/>
        <v>4.430037716064502E-4</v>
      </c>
      <c r="F82">
        <f t="shared" si="26"/>
        <v>4127.9836444496077</v>
      </c>
      <c r="H82">
        <v>0.79</v>
      </c>
      <c r="I82">
        <v>1.7187499999999985E-3</v>
      </c>
      <c r="J82">
        <v>1.7015624999999999</v>
      </c>
      <c r="K82">
        <f t="shared" si="27"/>
        <v>1.7011470794677732</v>
      </c>
      <c r="L82">
        <f t="shared" si="28"/>
        <v>1.7049026489257767E-3</v>
      </c>
      <c r="M82">
        <f t="shared" si="29"/>
        <v>4221.9377517700195</v>
      </c>
      <c r="O82">
        <v>0.79</v>
      </c>
      <c r="P82">
        <v>3.0078125000000031E-3</v>
      </c>
      <c r="Q82">
        <v>1.740234375</v>
      </c>
      <c r="R82">
        <f t="shared" si="30"/>
        <v>1.739809513092041</v>
      </c>
      <c r="S82">
        <f t="shared" si="31"/>
        <v>2.9936504364013699E-3</v>
      </c>
      <c r="T82">
        <f t="shared" si="32"/>
        <v>4317.8908824920654</v>
      </c>
      <c r="V82">
        <v>0.79</v>
      </c>
      <c r="W82">
        <v>6.8212890624999986E-3</v>
      </c>
      <c r="X82">
        <v>1.8546386718749999</v>
      </c>
      <c r="Y82">
        <f t="shared" si="33"/>
        <v>1.854185879230499</v>
      </c>
      <c r="Z82">
        <f t="shared" si="34"/>
        <v>6.8061959743499715E-3</v>
      </c>
      <c r="AA82">
        <f t="shared" si="35"/>
        <v>4601.7522275447845</v>
      </c>
      <c r="AC82">
        <v>0.79</v>
      </c>
      <c r="AD82">
        <v>1.168212890625E-2</v>
      </c>
      <c r="AE82">
        <v>2.0004638671874999</v>
      </c>
      <c r="AF82">
        <f t="shared" si="36"/>
        <v>1.9999754726886749</v>
      </c>
      <c r="AG82">
        <f t="shared" si="37"/>
        <v>1.1665849089622501E-2</v>
      </c>
      <c r="AH82">
        <f t="shared" si="38"/>
        <v>4963.575491309166</v>
      </c>
      <c r="AJ82">
        <v>0.79</v>
      </c>
      <c r="AK82">
        <v>2.4948730468750006E-2</v>
      </c>
      <c r="AL82">
        <v>2.3984619140625001</v>
      </c>
      <c r="AM82">
        <f t="shared" si="39"/>
        <v>2.3978763520717621</v>
      </c>
      <c r="AN82">
        <f t="shared" si="40"/>
        <v>2.4929211735725407E-2</v>
      </c>
      <c r="AO82">
        <f t="shared" si="41"/>
        <v>5951.093128323555</v>
      </c>
      <c r="AQ82">
        <v>0.79</v>
      </c>
      <c r="AR82">
        <v>5.3630371093750004E-2</v>
      </c>
      <c r="AS82">
        <v>3.2589111328125</v>
      </c>
      <c r="AT82">
        <f t="shared" si="42"/>
        <v>3.2581155002117157</v>
      </c>
      <c r="AU82">
        <f t="shared" si="43"/>
        <v>5.360385000705719E-2</v>
      </c>
      <c r="AV82">
        <f t="shared" si="44"/>
        <v>8086.0502868890762</v>
      </c>
      <c r="AX82">
        <v>0.79</v>
      </c>
      <c r="AY82">
        <v>5.3576660156249997E-2</v>
      </c>
      <c r="AZ82">
        <v>3.2572998046874999</v>
      </c>
      <c r="BA82">
        <f t="shared" si="45"/>
        <v>3.2565045654773712</v>
      </c>
      <c r="BB82">
        <f t="shared" si="46"/>
        <v>5.3550152182579046E-2</v>
      </c>
      <c r="BC82">
        <f t="shared" si="47"/>
        <v>8082.0522397756577</v>
      </c>
    </row>
    <row r="83" spans="1:55" x14ac:dyDescent="0.25">
      <c r="A83">
        <v>0.8</v>
      </c>
      <c r="B83">
        <v>1.4770510000000001E-3</v>
      </c>
      <c r="C83">
        <v>1.6943115230000001</v>
      </c>
      <c r="D83">
        <f t="shared" si="24"/>
        <v>1.6938978727258303</v>
      </c>
      <c r="E83">
        <f t="shared" si="25"/>
        <v>1.4632624241943449E-3</v>
      </c>
      <c r="F83">
        <f t="shared" si="26"/>
        <v>4203.9465386741058</v>
      </c>
      <c r="H83">
        <v>0.8</v>
      </c>
      <c r="I83">
        <v>1.9067382812500014E-3</v>
      </c>
      <c r="J83">
        <v>1.7072021484375</v>
      </c>
      <c r="K83">
        <f t="shared" si="27"/>
        <v>1.7067853510379791</v>
      </c>
      <c r="L83">
        <f t="shared" si="28"/>
        <v>1.8928450345993071E-3</v>
      </c>
      <c r="M83">
        <f t="shared" si="29"/>
        <v>4235.9309166669846</v>
      </c>
      <c r="O83">
        <v>0.8</v>
      </c>
      <c r="P83">
        <v>3.7866210937500017E-3</v>
      </c>
      <c r="Q83">
        <v>1.7635986328125</v>
      </c>
      <c r="R83">
        <f t="shared" si="30"/>
        <v>1.763168066740036</v>
      </c>
      <c r="S83">
        <f t="shared" si="31"/>
        <v>3.7722688913345366E-3</v>
      </c>
      <c r="T83">
        <f t="shared" si="32"/>
        <v>4375.8625656366348</v>
      </c>
      <c r="V83">
        <v>0.8</v>
      </c>
      <c r="W83">
        <v>5.5322265625000018E-3</v>
      </c>
      <c r="X83">
        <v>1.815966796875</v>
      </c>
      <c r="Y83">
        <f t="shared" si="33"/>
        <v>1.8155234456062317</v>
      </c>
      <c r="Z83">
        <f t="shared" si="34"/>
        <v>5.517448186874393E-3</v>
      </c>
      <c r="AA83">
        <f t="shared" si="35"/>
        <v>4505.7990968227386</v>
      </c>
      <c r="AC83">
        <v>0.8</v>
      </c>
      <c r="AD83">
        <v>1.1628417968749997E-2</v>
      </c>
      <c r="AE83">
        <v>1.9988525390624998</v>
      </c>
      <c r="AF83">
        <f t="shared" si="36"/>
        <v>1.9983645379543302</v>
      </c>
      <c r="AG83">
        <f t="shared" si="37"/>
        <v>1.1612151265144343E-2</v>
      </c>
      <c r="AH83">
        <f t="shared" si="38"/>
        <v>4959.5774441957474</v>
      </c>
      <c r="AJ83">
        <v>0.8</v>
      </c>
      <c r="AK83">
        <v>2.4760742187500004E-2</v>
      </c>
      <c r="AL83">
        <v>2.392822265625</v>
      </c>
      <c r="AM83">
        <f t="shared" si="39"/>
        <v>2.3922380805015564</v>
      </c>
      <c r="AN83">
        <f t="shared" si="40"/>
        <v>2.4741269350051883E-2</v>
      </c>
      <c r="AO83">
        <f t="shared" si="41"/>
        <v>5937.09996342659</v>
      </c>
      <c r="AQ83">
        <v>0.8</v>
      </c>
      <c r="AR83">
        <v>5.368408203124999E-2</v>
      </c>
      <c r="AS83">
        <v>3.2605224609374996</v>
      </c>
      <c r="AT83">
        <f t="shared" si="42"/>
        <v>3.2597264349460597</v>
      </c>
      <c r="AU83">
        <f t="shared" si="43"/>
        <v>5.3657547831535327E-2</v>
      </c>
      <c r="AV83">
        <f t="shared" si="44"/>
        <v>8090.0483340024939</v>
      </c>
      <c r="AX83">
        <v>0.8</v>
      </c>
      <c r="AY83">
        <v>5.3415527343749991E-2</v>
      </c>
      <c r="AZ83">
        <v>3.2524658203124996</v>
      </c>
      <c r="BA83">
        <f t="shared" si="45"/>
        <v>3.2516717612743373</v>
      </c>
      <c r="BB83">
        <f t="shared" si="46"/>
        <v>5.338905870914458E-2</v>
      </c>
      <c r="BC83">
        <f t="shared" si="47"/>
        <v>8070.058098435401</v>
      </c>
    </row>
    <row r="84" spans="1:55" x14ac:dyDescent="0.25">
      <c r="A84">
        <v>0.81</v>
      </c>
      <c r="B84">
        <v>8.59375E-4</v>
      </c>
      <c r="C84">
        <v>1.67578125</v>
      </c>
      <c r="D84">
        <f t="shared" si="24"/>
        <v>1.6753721237182617</v>
      </c>
      <c r="E84">
        <f t="shared" si="25"/>
        <v>8.457374572753936E-4</v>
      </c>
      <c r="F84">
        <f t="shared" si="26"/>
        <v>4157.9689979553223</v>
      </c>
      <c r="H84">
        <v>0.81</v>
      </c>
      <c r="I84">
        <v>1.7724609375000015E-3</v>
      </c>
      <c r="J84">
        <v>1.703173828125</v>
      </c>
      <c r="K84">
        <f t="shared" si="27"/>
        <v>1.7027580142021179</v>
      </c>
      <c r="L84">
        <f t="shared" si="28"/>
        <v>1.7586004734039336E-3</v>
      </c>
      <c r="M84">
        <f t="shared" si="29"/>
        <v>4225.9357988834381</v>
      </c>
      <c r="O84">
        <v>0.81</v>
      </c>
      <c r="P84">
        <v>2.8735351562500029E-3</v>
      </c>
      <c r="Q84">
        <v>1.7362060546875</v>
      </c>
      <c r="R84">
        <f t="shared" si="30"/>
        <v>1.7357821762561798</v>
      </c>
      <c r="S84">
        <f t="shared" si="31"/>
        <v>2.8594058752059964E-3</v>
      </c>
      <c r="T84">
        <f t="shared" si="32"/>
        <v>4307.895764708519</v>
      </c>
      <c r="V84">
        <v>0.81</v>
      </c>
      <c r="W84">
        <v>5.8007812500000012E-3</v>
      </c>
      <c r="X84">
        <v>1.8240234375</v>
      </c>
      <c r="Y84">
        <f t="shared" si="33"/>
        <v>1.8235781192779541</v>
      </c>
      <c r="Z84">
        <f t="shared" si="34"/>
        <v>5.7859373092651401E-3</v>
      </c>
      <c r="AA84">
        <f t="shared" si="35"/>
        <v>4525.7893323898315</v>
      </c>
      <c r="AC84">
        <v>0.81</v>
      </c>
      <c r="AD84">
        <v>1.1494140624999998E-2</v>
      </c>
      <c r="AE84">
        <v>1.9948242187499998</v>
      </c>
      <c r="AF84">
        <f t="shared" si="36"/>
        <v>1.994337201118469</v>
      </c>
      <c r="AG84">
        <f t="shared" si="37"/>
        <v>1.147790670394897E-2</v>
      </c>
      <c r="AH84">
        <f t="shared" si="38"/>
        <v>4949.5823264122009</v>
      </c>
      <c r="AJ84">
        <v>0.81</v>
      </c>
      <c r="AK84">
        <v>2.6130371093749997E-2</v>
      </c>
      <c r="AL84">
        <v>2.4339111328124998</v>
      </c>
      <c r="AM84">
        <f t="shared" si="39"/>
        <v>2.4333169162273407</v>
      </c>
      <c r="AN84">
        <f t="shared" si="40"/>
        <v>2.6110563874244694E-2</v>
      </c>
      <c r="AO84">
        <f t="shared" si="41"/>
        <v>6039.0501648187637</v>
      </c>
      <c r="AQ84">
        <v>0.81</v>
      </c>
      <c r="AR84">
        <v>5.37109375E-2</v>
      </c>
      <c r="AS84">
        <v>3.2613281249999999</v>
      </c>
      <c r="AT84">
        <f t="shared" si="42"/>
        <v>3.2605319023132324</v>
      </c>
      <c r="AU84">
        <f t="shared" si="43"/>
        <v>5.3684396743774419E-2</v>
      </c>
      <c r="AV84">
        <f t="shared" si="44"/>
        <v>8092.0473575592041</v>
      </c>
      <c r="AX84">
        <v>0.81</v>
      </c>
      <c r="AY84">
        <v>5.3603515624999994E-2</v>
      </c>
      <c r="AZ84">
        <v>3.2581054687499997</v>
      </c>
      <c r="BA84">
        <f t="shared" si="45"/>
        <v>3.257310032844543</v>
      </c>
      <c r="BB84">
        <f t="shared" si="46"/>
        <v>5.3577001094818104E-2</v>
      </c>
      <c r="BC84">
        <f t="shared" si="47"/>
        <v>8084.051263332366</v>
      </c>
    </row>
    <row r="85" spans="1:55" x14ac:dyDescent="0.25">
      <c r="A85">
        <v>0.82</v>
      </c>
      <c r="B85">
        <v>6.4453100000000005E-4</v>
      </c>
      <c r="C85">
        <v>1.6693359379999999</v>
      </c>
      <c r="D85">
        <f t="shared" si="24"/>
        <v>1.6689283852807617</v>
      </c>
      <c r="E85">
        <f t="shared" si="25"/>
        <v>6.3094617602539311E-4</v>
      </c>
      <c r="F85">
        <f t="shared" si="26"/>
        <v>4141.9768107422542</v>
      </c>
      <c r="H85">
        <v>0.82000000000000006</v>
      </c>
      <c r="I85">
        <v>2.604980468750003E-3</v>
      </c>
      <c r="J85">
        <v>1.7281494140625</v>
      </c>
      <c r="K85">
        <f t="shared" si="27"/>
        <v>1.7277275025844574</v>
      </c>
      <c r="L85">
        <f t="shared" si="28"/>
        <v>2.5909167528152493E-3</v>
      </c>
      <c r="M85">
        <f t="shared" si="29"/>
        <v>4287.9055291414261</v>
      </c>
      <c r="O85">
        <v>0.82000000000000006</v>
      </c>
      <c r="P85">
        <v>3.1689453124999971E-3</v>
      </c>
      <c r="Q85">
        <v>1.7450683593749998</v>
      </c>
      <c r="R85">
        <f t="shared" si="30"/>
        <v>1.7446423172950742</v>
      </c>
      <c r="S85">
        <f t="shared" si="31"/>
        <v>3.1547439098358111E-3</v>
      </c>
      <c r="T85">
        <f t="shared" si="32"/>
        <v>4329.8850238323212</v>
      </c>
      <c r="V85">
        <v>0.82000000000000006</v>
      </c>
      <c r="W85">
        <v>5.7470703124999989E-3</v>
      </c>
      <c r="X85">
        <v>1.8224121093749999</v>
      </c>
      <c r="Y85">
        <f t="shared" si="33"/>
        <v>1.8219671845436094</v>
      </c>
      <c r="Z85">
        <f t="shared" si="34"/>
        <v>5.7322394847869832E-3</v>
      </c>
      <c r="AA85">
        <f t="shared" si="35"/>
        <v>4521.791285276413</v>
      </c>
      <c r="AC85">
        <v>0.82000000000000006</v>
      </c>
      <c r="AD85">
        <v>1.1789550781250007E-2</v>
      </c>
      <c r="AE85">
        <v>2.0036865234375001</v>
      </c>
      <c r="AF85">
        <f t="shared" si="36"/>
        <v>2.0031973421573639</v>
      </c>
      <c r="AG85">
        <f t="shared" si="37"/>
        <v>1.1773244738578799E-2</v>
      </c>
      <c r="AH85">
        <f t="shared" si="38"/>
        <v>4971.5715855360031</v>
      </c>
      <c r="AJ85">
        <v>0.82000000000000006</v>
      </c>
      <c r="AK85">
        <v>2.4814453125000007E-2</v>
      </c>
      <c r="AL85">
        <v>2.3944335937500001</v>
      </c>
      <c r="AM85">
        <f t="shared" si="39"/>
        <v>2.3938490152359009</v>
      </c>
      <c r="AN85">
        <f t="shared" si="40"/>
        <v>2.4794967174530034E-2</v>
      </c>
      <c r="AO85">
        <f t="shared" si="41"/>
        <v>5941.0980105400085</v>
      </c>
      <c r="AQ85">
        <v>0.82000000000000006</v>
      </c>
      <c r="AR85">
        <v>5.368408203124999E-2</v>
      </c>
      <c r="AS85">
        <v>3.2605224609374996</v>
      </c>
      <c r="AT85">
        <f t="shared" si="42"/>
        <v>3.2597264349460597</v>
      </c>
      <c r="AU85">
        <f t="shared" si="43"/>
        <v>5.3657547831535327E-2</v>
      </c>
      <c r="AV85">
        <f t="shared" si="44"/>
        <v>8090.0483340024939</v>
      </c>
      <c r="AX85">
        <v>0.82000000000000006</v>
      </c>
      <c r="AY85">
        <v>5.3442382812500001E-2</v>
      </c>
      <c r="AZ85">
        <v>3.2532714843749999</v>
      </c>
      <c r="BA85">
        <f t="shared" si="45"/>
        <v>3.25247722864151</v>
      </c>
      <c r="BB85">
        <f t="shared" si="46"/>
        <v>5.3415907621383672E-2</v>
      </c>
      <c r="BC85">
        <f t="shared" si="47"/>
        <v>8072.0571219921112</v>
      </c>
    </row>
    <row r="86" spans="1:55" x14ac:dyDescent="0.25">
      <c r="A86">
        <v>0.83</v>
      </c>
      <c r="B86">
        <v>8.3252E-4</v>
      </c>
      <c r="C86">
        <v>1.674975586</v>
      </c>
      <c r="D86">
        <f t="shared" si="24"/>
        <v>1.6745666564135742</v>
      </c>
      <c r="E86">
        <f t="shared" si="25"/>
        <v>8.188885471191417E-4</v>
      </c>
      <c r="F86">
        <f t="shared" si="26"/>
        <v>4155.9699745536882</v>
      </c>
      <c r="H86">
        <v>0.83000000000000007</v>
      </c>
      <c r="I86">
        <v>1.9604492187499972E-3</v>
      </c>
      <c r="J86">
        <v>1.7088134765624998</v>
      </c>
      <c r="K86">
        <f t="shared" si="27"/>
        <v>1.7083962857723234</v>
      </c>
      <c r="L86">
        <f t="shared" si="28"/>
        <v>1.9465428590774493E-3</v>
      </c>
      <c r="M86">
        <f t="shared" si="29"/>
        <v>4239.9289637804031</v>
      </c>
      <c r="O86">
        <v>0.83000000000000007</v>
      </c>
      <c r="P86">
        <v>4.5922851562500014E-3</v>
      </c>
      <c r="Q86">
        <v>1.7877685546875</v>
      </c>
      <c r="R86">
        <f t="shared" si="30"/>
        <v>1.7873320877552032</v>
      </c>
      <c r="S86">
        <f t="shared" si="31"/>
        <v>4.5777362585067783E-3</v>
      </c>
      <c r="T86">
        <f t="shared" si="32"/>
        <v>4435.8332723379135</v>
      </c>
      <c r="V86">
        <v>0.83000000000000007</v>
      </c>
      <c r="W86">
        <v>5.6396484375000003E-3</v>
      </c>
      <c r="X86">
        <v>1.8191894531249999</v>
      </c>
      <c r="Y86">
        <f t="shared" si="33"/>
        <v>1.8187453150749207</v>
      </c>
      <c r="Z86">
        <f t="shared" si="34"/>
        <v>5.6248438358306911E-3</v>
      </c>
      <c r="AA86">
        <f t="shared" si="35"/>
        <v>4513.7951910495758</v>
      </c>
      <c r="AC86">
        <v>0.83000000000000007</v>
      </c>
      <c r="AD86">
        <v>1.1467285156250003E-2</v>
      </c>
      <c r="AE86">
        <v>1.9940185546875</v>
      </c>
      <c r="AF86">
        <f t="shared" si="36"/>
        <v>1.993531733751297</v>
      </c>
      <c r="AG86">
        <f t="shared" si="37"/>
        <v>1.1451057791709903E-2</v>
      </c>
      <c r="AH86">
        <f t="shared" si="38"/>
        <v>4947.5833028554916</v>
      </c>
      <c r="AJ86">
        <v>0.83000000000000007</v>
      </c>
      <c r="AK86">
        <v>2.5888671875000005E-2</v>
      </c>
      <c r="AL86">
        <v>2.4266601562500001</v>
      </c>
      <c r="AM86">
        <f t="shared" si="39"/>
        <v>2.4260677099227905</v>
      </c>
      <c r="AN86">
        <f t="shared" si="40"/>
        <v>2.5868923664093022E-2</v>
      </c>
      <c r="AO86">
        <f t="shared" si="41"/>
        <v>6021.0589528083801</v>
      </c>
      <c r="AQ86">
        <v>0.83000000000000007</v>
      </c>
      <c r="AR86">
        <v>5.36572265625E-2</v>
      </c>
      <c r="AS86">
        <v>3.2597167968749998</v>
      </c>
      <c r="AT86">
        <f t="shared" si="42"/>
        <v>3.2589209675788879</v>
      </c>
      <c r="AU86">
        <f t="shared" si="43"/>
        <v>5.3630698919296269E-2</v>
      </c>
      <c r="AV86">
        <f t="shared" si="44"/>
        <v>8088.0493104457855</v>
      </c>
      <c r="AX86">
        <v>0.83000000000000007</v>
      </c>
      <c r="AY86">
        <v>5.3442382812500001E-2</v>
      </c>
      <c r="AZ86">
        <v>3.2532714843749999</v>
      </c>
      <c r="BA86">
        <f t="shared" si="45"/>
        <v>3.25247722864151</v>
      </c>
      <c r="BB86">
        <f t="shared" si="46"/>
        <v>5.3415907621383672E-2</v>
      </c>
      <c r="BC86">
        <f t="shared" si="47"/>
        <v>8072.0571219921112</v>
      </c>
    </row>
    <row r="87" spans="1:55" x14ac:dyDescent="0.25">
      <c r="A87">
        <v>0.84</v>
      </c>
      <c r="B87">
        <v>6.7138699999999996E-4</v>
      </c>
      <c r="C87">
        <v>1.6701416019999999</v>
      </c>
      <c r="D87">
        <f t="shared" si="24"/>
        <v>1.6697338525854493</v>
      </c>
      <c r="E87">
        <f t="shared" si="25"/>
        <v>6.5779508618164502E-4</v>
      </c>
      <c r="F87">
        <f t="shared" si="26"/>
        <v>4143.9758341438883</v>
      </c>
      <c r="H87">
        <v>0.84</v>
      </c>
      <c r="I87">
        <v>1.8261718749999971E-3</v>
      </c>
      <c r="J87">
        <v>1.7047851562499998</v>
      </c>
      <c r="K87">
        <f t="shared" si="27"/>
        <v>1.7043689489364622</v>
      </c>
      <c r="L87">
        <f t="shared" si="28"/>
        <v>1.8122982978820757E-3</v>
      </c>
      <c r="M87">
        <f t="shared" si="29"/>
        <v>4229.9338459968567</v>
      </c>
      <c r="O87">
        <v>0.84</v>
      </c>
      <c r="P87">
        <v>4.3505859375000027E-3</v>
      </c>
      <c r="Q87">
        <v>1.780517578125</v>
      </c>
      <c r="R87">
        <f t="shared" si="30"/>
        <v>1.7800828814506531</v>
      </c>
      <c r="S87">
        <f t="shared" si="31"/>
        <v>4.3360960483551057E-3</v>
      </c>
      <c r="T87">
        <f t="shared" si="32"/>
        <v>4417.8420603275299</v>
      </c>
      <c r="V87">
        <v>0.84</v>
      </c>
      <c r="W87">
        <v>6.0156249999999984E-3</v>
      </c>
      <c r="X87">
        <v>1.8304687499999999</v>
      </c>
      <c r="Y87">
        <f t="shared" si="33"/>
        <v>1.8300218582153318</v>
      </c>
      <c r="Z87">
        <f t="shared" si="34"/>
        <v>6.0007286071777303E-3</v>
      </c>
      <c r="AA87">
        <f t="shared" si="35"/>
        <v>4541.7815208435059</v>
      </c>
      <c r="AC87">
        <v>0.84</v>
      </c>
      <c r="AD87">
        <v>1.2514648437499994E-2</v>
      </c>
      <c r="AE87">
        <v>2.0254394531249997</v>
      </c>
      <c r="AF87">
        <f t="shared" si="36"/>
        <v>2.024944961071014</v>
      </c>
      <c r="AG87">
        <f t="shared" si="37"/>
        <v>1.2498165369033802E-2</v>
      </c>
      <c r="AH87">
        <f t="shared" si="38"/>
        <v>5025.545221567153</v>
      </c>
      <c r="AJ87">
        <v>0.84</v>
      </c>
      <c r="AK87">
        <v>2.5566406250000003E-2</v>
      </c>
      <c r="AL87">
        <v>2.4169921875</v>
      </c>
      <c r="AM87">
        <f t="shared" si="39"/>
        <v>2.4164021015167236</v>
      </c>
      <c r="AN87">
        <f t="shared" si="40"/>
        <v>2.5546736717224124E-2</v>
      </c>
      <c r="AO87">
        <f t="shared" si="41"/>
        <v>5997.0706701278687</v>
      </c>
      <c r="AQ87">
        <v>0.84</v>
      </c>
      <c r="AR87">
        <v>5.368408203124999E-2</v>
      </c>
      <c r="AS87">
        <v>3.2605224609374996</v>
      </c>
      <c r="AT87">
        <f t="shared" si="42"/>
        <v>3.2597264349460597</v>
      </c>
      <c r="AU87">
        <f t="shared" si="43"/>
        <v>5.3657547831535327E-2</v>
      </c>
      <c r="AV87">
        <f t="shared" si="44"/>
        <v>8090.0483340024939</v>
      </c>
      <c r="AX87">
        <v>0.84</v>
      </c>
      <c r="AY87">
        <v>5.3415527343749991E-2</v>
      </c>
      <c r="AZ87">
        <v>3.2524658203124996</v>
      </c>
      <c r="BA87">
        <f t="shared" si="45"/>
        <v>3.2516717612743373</v>
      </c>
      <c r="BB87">
        <f t="shared" si="46"/>
        <v>5.338905870914458E-2</v>
      </c>
      <c r="BC87">
        <f t="shared" si="47"/>
        <v>8070.058098435401</v>
      </c>
    </row>
    <row r="88" spans="1:55" x14ac:dyDescent="0.25">
      <c r="A88">
        <v>0.85</v>
      </c>
      <c r="B88">
        <v>8.0566399999999999E-4</v>
      </c>
      <c r="C88">
        <v>1.6741699219999999</v>
      </c>
      <c r="D88">
        <f t="shared" si="24"/>
        <v>1.6737611891088866</v>
      </c>
      <c r="E88">
        <f t="shared" si="25"/>
        <v>7.9203963696288979E-4</v>
      </c>
      <c r="F88">
        <f t="shared" si="26"/>
        <v>4153.970951152055</v>
      </c>
      <c r="H88">
        <v>0.85</v>
      </c>
      <c r="I88">
        <v>1.8530273437499984E-3</v>
      </c>
      <c r="J88">
        <v>1.7055908203124999</v>
      </c>
      <c r="K88">
        <f t="shared" si="27"/>
        <v>1.7051744163036344</v>
      </c>
      <c r="L88">
        <f t="shared" si="28"/>
        <v>1.8391472101211503E-3</v>
      </c>
      <c r="M88">
        <f t="shared" si="29"/>
        <v>4231.932869553566</v>
      </c>
      <c r="O88">
        <v>0.85</v>
      </c>
      <c r="P88">
        <v>3.1958007812499987E-3</v>
      </c>
      <c r="Q88">
        <v>1.7458740234374999</v>
      </c>
      <c r="R88">
        <f t="shared" si="30"/>
        <v>1.7454477846622465</v>
      </c>
      <c r="S88">
        <f t="shared" si="31"/>
        <v>3.1815928220748856E-3</v>
      </c>
      <c r="T88">
        <f t="shared" si="32"/>
        <v>4331.8840473890305</v>
      </c>
      <c r="V88">
        <v>0.85</v>
      </c>
      <c r="W88">
        <v>5.9350585937500014E-3</v>
      </c>
      <c r="X88">
        <v>1.8280517578125</v>
      </c>
      <c r="Y88">
        <f t="shared" si="33"/>
        <v>1.8276054561138153</v>
      </c>
      <c r="Z88">
        <f t="shared" si="34"/>
        <v>5.9201818704605136E-3</v>
      </c>
      <c r="AA88">
        <f t="shared" si="35"/>
        <v>4535.784450173378</v>
      </c>
      <c r="AC88">
        <v>0.85</v>
      </c>
      <c r="AD88">
        <v>1.1547851562499999E-2</v>
      </c>
      <c r="AE88">
        <v>1.9964355468749999</v>
      </c>
      <c r="AF88">
        <f t="shared" si="36"/>
        <v>1.9959481358528137</v>
      </c>
      <c r="AG88">
        <f t="shared" si="37"/>
        <v>1.1531604528427128E-2</v>
      </c>
      <c r="AH88">
        <f t="shared" si="38"/>
        <v>4953.5803735256195</v>
      </c>
      <c r="AJ88">
        <v>0.85</v>
      </c>
      <c r="AK88">
        <v>2.4572753906250001E-2</v>
      </c>
      <c r="AL88">
        <v>2.3871826171874999</v>
      </c>
      <c r="AM88">
        <f t="shared" si="39"/>
        <v>2.3865998089313507</v>
      </c>
      <c r="AN88">
        <f t="shared" si="40"/>
        <v>2.4553326964378359E-2</v>
      </c>
      <c r="AO88">
        <f t="shared" si="41"/>
        <v>5923.1067985296249</v>
      </c>
      <c r="AQ88">
        <v>0.85</v>
      </c>
      <c r="AR88">
        <v>5.368408203124999E-2</v>
      </c>
      <c r="AS88">
        <v>3.2605224609374996</v>
      </c>
      <c r="AT88">
        <f t="shared" si="42"/>
        <v>3.2597264349460597</v>
      </c>
      <c r="AU88">
        <f t="shared" si="43"/>
        <v>5.3657547831535327E-2</v>
      </c>
      <c r="AV88">
        <f t="shared" si="44"/>
        <v>8090.0483340024939</v>
      </c>
      <c r="AX88">
        <v>0.85</v>
      </c>
      <c r="AY88">
        <v>5.3469238281249991E-2</v>
      </c>
      <c r="AZ88">
        <v>3.2540771484374997</v>
      </c>
      <c r="BA88">
        <f t="shared" si="45"/>
        <v>3.2532826960086818</v>
      </c>
      <c r="BB88">
        <f t="shared" si="46"/>
        <v>5.344275653362273E-2</v>
      </c>
      <c r="BC88">
        <f t="shared" si="47"/>
        <v>8074.0561455488196</v>
      </c>
    </row>
    <row r="89" spans="1:55" x14ac:dyDescent="0.25">
      <c r="A89">
        <v>0.86</v>
      </c>
      <c r="B89">
        <v>5.1025400000000002E-4</v>
      </c>
      <c r="C89">
        <v>1.6653076170000001</v>
      </c>
      <c r="D89">
        <f t="shared" si="24"/>
        <v>1.6649010477575685</v>
      </c>
      <c r="E89">
        <f t="shared" si="25"/>
        <v>4.9670159191895396E-4</v>
      </c>
      <c r="F89">
        <f t="shared" si="26"/>
        <v>4131.981691252875</v>
      </c>
      <c r="H89">
        <v>0.86</v>
      </c>
      <c r="I89">
        <v>2.766113281249997E-3</v>
      </c>
      <c r="J89">
        <v>1.7329833984374998</v>
      </c>
      <c r="K89">
        <f t="shared" si="27"/>
        <v>1.7325603067874906</v>
      </c>
      <c r="L89">
        <f t="shared" si="28"/>
        <v>2.7520102262496905E-3</v>
      </c>
      <c r="M89">
        <f t="shared" si="29"/>
        <v>4299.8996704816818</v>
      </c>
      <c r="O89">
        <v>0.86</v>
      </c>
      <c r="P89">
        <v>3.1689453124999971E-3</v>
      </c>
      <c r="Q89">
        <v>1.7450683593749998</v>
      </c>
      <c r="R89">
        <f t="shared" si="30"/>
        <v>1.7446423172950742</v>
      </c>
      <c r="S89">
        <f t="shared" si="31"/>
        <v>3.1547439098358111E-3</v>
      </c>
      <c r="T89">
        <f t="shared" si="32"/>
        <v>4329.8850238323212</v>
      </c>
      <c r="V89">
        <v>0.86</v>
      </c>
      <c r="W89">
        <v>6.0961914062500032E-3</v>
      </c>
      <c r="X89">
        <v>1.8328857421875</v>
      </c>
      <c r="Y89">
        <f t="shared" si="33"/>
        <v>1.8324382603168488</v>
      </c>
      <c r="Z89">
        <f t="shared" si="34"/>
        <v>6.0812753438949617E-3</v>
      </c>
      <c r="AA89">
        <f t="shared" si="35"/>
        <v>4547.7785915136337</v>
      </c>
      <c r="AC89">
        <v>0.86</v>
      </c>
      <c r="AD89">
        <v>1.1574707031250001E-2</v>
      </c>
      <c r="AE89">
        <v>1.9972412109375</v>
      </c>
      <c r="AF89">
        <f t="shared" si="36"/>
        <v>1.996753603219986</v>
      </c>
      <c r="AG89">
        <f t="shared" si="37"/>
        <v>1.1558453440666201E-2</v>
      </c>
      <c r="AH89">
        <f t="shared" si="38"/>
        <v>4955.5793970823288</v>
      </c>
      <c r="AJ89">
        <v>0.86</v>
      </c>
      <c r="AK89">
        <v>2.5136718749999995E-2</v>
      </c>
      <c r="AL89">
        <v>2.4041015624999997</v>
      </c>
      <c r="AM89">
        <f t="shared" si="39"/>
        <v>2.4035146236419673</v>
      </c>
      <c r="AN89">
        <f t="shared" si="40"/>
        <v>2.5117154121398914E-2</v>
      </c>
      <c r="AO89">
        <f t="shared" si="41"/>
        <v>5965.0862932205191</v>
      </c>
      <c r="AQ89">
        <v>0.86</v>
      </c>
      <c r="AR89">
        <v>5.368408203124999E-2</v>
      </c>
      <c r="AS89">
        <v>3.2605224609374996</v>
      </c>
      <c r="AT89">
        <f t="shared" si="42"/>
        <v>3.2597264349460597</v>
      </c>
      <c r="AU89">
        <f t="shared" si="43"/>
        <v>5.3657547831535327E-2</v>
      </c>
      <c r="AV89">
        <f t="shared" si="44"/>
        <v>8090.0483340024939</v>
      </c>
      <c r="AX89">
        <v>0.86</v>
      </c>
      <c r="AY89">
        <v>5.3415527343749991E-2</v>
      </c>
      <c r="AZ89">
        <v>3.2524658203124996</v>
      </c>
      <c r="BA89">
        <f t="shared" si="45"/>
        <v>3.2516717612743373</v>
      </c>
      <c r="BB89">
        <f t="shared" si="46"/>
        <v>5.338905870914458E-2</v>
      </c>
      <c r="BC89">
        <f t="shared" si="47"/>
        <v>8070.058098435401</v>
      </c>
    </row>
    <row r="90" spans="1:55" x14ac:dyDescent="0.25">
      <c r="A90">
        <v>0.87</v>
      </c>
      <c r="B90">
        <v>8.0566399999999999E-4</v>
      </c>
      <c r="C90">
        <v>1.6741699219999999</v>
      </c>
      <c r="D90">
        <f t="shared" si="24"/>
        <v>1.6737611891088866</v>
      </c>
      <c r="E90">
        <f t="shared" si="25"/>
        <v>7.9203963696288979E-4</v>
      </c>
      <c r="F90">
        <f t="shared" si="26"/>
        <v>4153.970951152055</v>
      </c>
      <c r="H90">
        <v>0.87</v>
      </c>
      <c r="I90">
        <v>1.7724609375000015E-3</v>
      </c>
      <c r="J90">
        <v>1.703173828125</v>
      </c>
      <c r="K90">
        <f t="shared" si="27"/>
        <v>1.7027580142021179</v>
      </c>
      <c r="L90">
        <f t="shared" si="28"/>
        <v>1.7586004734039336E-3</v>
      </c>
      <c r="M90">
        <f t="shared" si="29"/>
        <v>4225.9357988834381</v>
      </c>
      <c r="O90">
        <v>0.87</v>
      </c>
      <c r="P90">
        <v>3.3032226562499972E-3</v>
      </c>
      <c r="Q90">
        <v>1.7490966796874998</v>
      </c>
      <c r="R90">
        <f t="shared" si="30"/>
        <v>1.7486696541309354</v>
      </c>
      <c r="S90">
        <f t="shared" si="31"/>
        <v>3.2889884710311846E-3</v>
      </c>
      <c r="T90">
        <f t="shared" si="32"/>
        <v>4339.8801416158676</v>
      </c>
      <c r="V90">
        <v>0.87</v>
      </c>
      <c r="W90">
        <v>5.6396484375000003E-3</v>
      </c>
      <c r="X90">
        <v>1.8191894531249999</v>
      </c>
      <c r="Y90">
        <f t="shared" si="33"/>
        <v>1.8187453150749207</v>
      </c>
      <c r="Z90">
        <f t="shared" si="34"/>
        <v>5.6248438358306911E-3</v>
      </c>
      <c r="AA90">
        <f t="shared" si="35"/>
        <v>4513.7951910495758</v>
      </c>
      <c r="AC90">
        <v>0.87</v>
      </c>
      <c r="AD90">
        <v>1.1708984374999993E-2</v>
      </c>
      <c r="AE90">
        <v>2.0012695312499997</v>
      </c>
      <c r="AF90">
        <f t="shared" si="36"/>
        <v>2.0007809400558467</v>
      </c>
      <c r="AG90">
        <f t="shared" si="37"/>
        <v>1.1692698001861561E-2</v>
      </c>
      <c r="AH90">
        <f t="shared" si="38"/>
        <v>4965.5745148658743</v>
      </c>
      <c r="AJ90">
        <v>0.87</v>
      </c>
      <c r="AK90">
        <v>2.4948730468750006E-2</v>
      </c>
      <c r="AL90">
        <v>2.3984619140625001</v>
      </c>
      <c r="AM90">
        <f t="shared" si="39"/>
        <v>2.3978763520717621</v>
      </c>
      <c r="AN90">
        <f t="shared" si="40"/>
        <v>2.4929211735725407E-2</v>
      </c>
      <c r="AO90">
        <f t="shared" si="41"/>
        <v>5951.093128323555</v>
      </c>
      <c r="AQ90">
        <v>0.87</v>
      </c>
      <c r="AR90">
        <v>5.36572265625E-2</v>
      </c>
      <c r="AS90">
        <v>3.2597167968749998</v>
      </c>
      <c r="AT90">
        <f t="shared" si="42"/>
        <v>3.2589209675788879</v>
      </c>
      <c r="AU90">
        <f t="shared" si="43"/>
        <v>5.3630698919296269E-2</v>
      </c>
      <c r="AV90">
        <f t="shared" si="44"/>
        <v>8088.0493104457855</v>
      </c>
      <c r="AX90">
        <v>0.87</v>
      </c>
      <c r="AY90">
        <v>5.3415527343749991E-2</v>
      </c>
      <c r="AZ90">
        <v>3.2524658203124996</v>
      </c>
      <c r="BA90">
        <f t="shared" si="45"/>
        <v>3.2516717612743373</v>
      </c>
      <c r="BB90">
        <f t="shared" si="46"/>
        <v>5.338905870914458E-2</v>
      </c>
      <c r="BC90">
        <f t="shared" si="47"/>
        <v>8070.058098435401</v>
      </c>
    </row>
    <row r="91" spans="1:55" x14ac:dyDescent="0.25">
      <c r="A91">
        <v>0.88</v>
      </c>
      <c r="B91">
        <v>4.8339800000000001E-4</v>
      </c>
      <c r="C91">
        <v>1.664501953</v>
      </c>
      <c r="D91">
        <f t="shared" si="24"/>
        <v>1.664095580452881</v>
      </c>
      <c r="E91">
        <f t="shared" si="25"/>
        <v>4.6985268176270211E-4</v>
      </c>
      <c r="F91">
        <f t="shared" si="26"/>
        <v>4129.9826678512409</v>
      </c>
      <c r="H91">
        <v>0.88</v>
      </c>
      <c r="I91">
        <v>1.9067382812500014E-3</v>
      </c>
      <c r="J91">
        <v>1.7072021484375</v>
      </c>
      <c r="K91">
        <f t="shared" si="27"/>
        <v>1.7067853510379791</v>
      </c>
      <c r="L91">
        <f t="shared" si="28"/>
        <v>1.8928450345993071E-3</v>
      </c>
      <c r="M91">
        <f t="shared" si="29"/>
        <v>4235.9309166669846</v>
      </c>
      <c r="O91">
        <v>0.88</v>
      </c>
      <c r="P91">
        <v>3.8134765625000028E-3</v>
      </c>
      <c r="Q91">
        <v>1.764404296875</v>
      </c>
      <c r="R91">
        <f t="shared" si="30"/>
        <v>1.7639735341072083</v>
      </c>
      <c r="S91">
        <f t="shared" si="31"/>
        <v>3.7991178035736112E-3</v>
      </c>
      <c r="T91">
        <f t="shared" si="32"/>
        <v>4377.8615891933441</v>
      </c>
      <c r="V91">
        <v>0.88</v>
      </c>
      <c r="W91">
        <v>5.9887695312499968E-3</v>
      </c>
      <c r="X91">
        <v>1.8296630859374998</v>
      </c>
      <c r="Y91">
        <f t="shared" si="33"/>
        <v>1.8292163908481596</v>
      </c>
      <c r="Z91">
        <f t="shared" si="34"/>
        <v>5.9738796949386549E-3</v>
      </c>
      <c r="AA91">
        <f t="shared" si="35"/>
        <v>4539.7824972867966</v>
      </c>
      <c r="AC91">
        <v>0.88</v>
      </c>
      <c r="AD91">
        <v>1.1789550781250007E-2</v>
      </c>
      <c r="AE91">
        <v>2.0036865234375001</v>
      </c>
      <c r="AF91">
        <f t="shared" si="36"/>
        <v>2.0031973421573639</v>
      </c>
      <c r="AG91">
        <f t="shared" si="37"/>
        <v>1.1773244738578799E-2</v>
      </c>
      <c r="AH91">
        <f t="shared" si="38"/>
        <v>4971.5715855360031</v>
      </c>
      <c r="AJ91">
        <v>0.88</v>
      </c>
      <c r="AK91">
        <v>2.5002441406249996E-2</v>
      </c>
      <c r="AL91">
        <v>2.4000732421874997</v>
      </c>
      <c r="AM91">
        <f t="shared" si="39"/>
        <v>2.3994872868061061</v>
      </c>
      <c r="AN91">
        <f t="shared" si="40"/>
        <v>2.4982909560203541E-2</v>
      </c>
      <c r="AO91">
        <f t="shared" si="41"/>
        <v>5955.0911754369727</v>
      </c>
      <c r="AQ91">
        <v>0.88</v>
      </c>
      <c r="AR91">
        <v>5.368408203124999E-2</v>
      </c>
      <c r="AS91">
        <v>3.2605224609374996</v>
      </c>
      <c r="AT91">
        <f t="shared" si="42"/>
        <v>3.2597264349460597</v>
      </c>
      <c r="AU91">
        <f t="shared" si="43"/>
        <v>5.3657547831535327E-2</v>
      </c>
      <c r="AV91">
        <f t="shared" si="44"/>
        <v>8090.0483340024939</v>
      </c>
      <c r="AX91">
        <v>0.88</v>
      </c>
      <c r="AY91">
        <v>5.3442382812500001E-2</v>
      </c>
      <c r="AZ91">
        <v>3.2532714843749999</v>
      </c>
      <c r="BA91">
        <f t="shared" si="45"/>
        <v>3.25247722864151</v>
      </c>
      <c r="BB91">
        <f t="shared" si="46"/>
        <v>5.3415907621383672E-2</v>
      </c>
      <c r="BC91">
        <f t="shared" si="47"/>
        <v>8072.0571219921112</v>
      </c>
    </row>
    <row r="92" spans="1:55" x14ac:dyDescent="0.25">
      <c r="A92">
        <v>0.89</v>
      </c>
      <c r="B92">
        <v>4.8339800000000001E-4</v>
      </c>
      <c r="C92">
        <v>1.664501953</v>
      </c>
      <c r="D92">
        <f t="shared" si="24"/>
        <v>1.664095580452881</v>
      </c>
      <c r="E92">
        <f t="shared" si="25"/>
        <v>4.6985268176270211E-4</v>
      </c>
      <c r="F92">
        <f t="shared" si="26"/>
        <v>4129.9826678512409</v>
      </c>
      <c r="H92">
        <v>0.89</v>
      </c>
      <c r="I92">
        <v>1.933593750000003E-3</v>
      </c>
      <c r="J92">
        <v>1.7080078125</v>
      </c>
      <c r="K92">
        <f t="shared" si="27"/>
        <v>1.7075908184051514</v>
      </c>
      <c r="L92">
        <f t="shared" si="28"/>
        <v>1.9196939468383819E-3</v>
      </c>
      <c r="M92">
        <f t="shared" si="29"/>
        <v>4237.9299402236938</v>
      </c>
      <c r="O92">
        <v>0.89</v>
      </c>
      <c r="P92">
        <v>3.1958007812499987E-3</v>
      </c>
      <c r="Q92">
        <v>1.7458740234374999</v>
      </c>
      <c r="R92">
        <f t="shared" si="30"/>
        <v>1.7454477846622465</v>
      </c>
      <c r="S92">
        <f t="shared" si="31"/>
        <v>3.1815928220748856E-3</v>
      </c>
      <c r="T92">
        <f t="shared" si="32"/>
        <v>4331.8840473890305</v>
      </c>
      <c r="V92">
        <v>0.89</v>
      </c>
      <c r="W92">
        <v>5.5590820312500034E-3</v>
      </c>
      <c r="X92">
        <v>1.8167724609375</v>
      </c>
      <c r="Y92">
        <f t="shared" si="33"/>
        <v>1.8163289129734039</v>
      </c>
      <c r="Z92">
        <f t="shared" si="34"/>
        <v>5.5442970991134675E-3</v>
      </c>
      <c r="AA92">
        <f t="shared" si="35"/>
        <v>4507.7981203794479</v>
      </c>
      <c r="AC92">
        <v>0.89</v>
      </c>
      <c r="AD92">
        <v>1.2944335937500002E-2</v>
      </c>
      <c r="AE92">
        <v>2.038330078125</v>
      </c>
      <c r="AF92">
        <f t="shared" si="36"/>
        <v>2.0378324389457703</v>
      </c>
      <c r="AG92">
        <f t="shared" si="37"/>
        <v>1.2927747964859012E-2</v>
      </c>
      <c r="AH92">
        <f t="shared" si="38"/>
        <v>5057.5295984745026</v>
      </c>
      <c r="AJ92">
        <v>0.89</v>
      </c>
      <c r="AK92">
        <v>2.4760742187500004E-2</v>
      </c>
      <c r="AL92">
        <v>2.392822265625</v>
      </c>
      <c r="AM92">
        <f t="shared" si="39"/>
        <v>2.3922380805015564</v>
      </c>
      <c r="AN92">
        <f t="shared" si="40"/>
        <v>2.4741269350051883E-2</v>
      </c>
      <c r="AO92">
        <f t="shared" si="41"/>
        <v>5937.09996342659</v>
      </c>
      <c r="AQ92">
        <v>0.89</v>
      </c>
      <c r="AR92">
        <v>5.368408203124999E-2</v>
      </c>
      <c r="AS92">
        <v>3.2605224609374996</v>
      </c>
      <c r="AT92">
        <f t="shared" si="42"/>
        <v>3.2597264349460597</v>
      </c>
      <c r="AU92">
        <f t="shared" si="43"/>
        <v>5.3657547831535327E-2</v>
      </c>
      <c r="AV92">
        <f t="shared" si="44"/>
        <v>8090.0483340024939</v>
      </c>
      <c r="AX92">
        <v>0.89</v>
      </c>
      <c r="AY92">
        <v>5.3469238281249991E-2</v>
      </c>
      <c r="AZ92">
        <v>3.2540771484374997</v>
      </c>
      <c r="BA92">
        <f t="shared" si="45"/>
        <v>3.2532826960086818</v>
      </c>
      <c r="BB92">
        <f t="shared" si="46"/>
        <v>5.344275653362273E-2</v>
      </c>
      <c r="BC92">
        <f t="shared" si="47"/>
        <v>8074.0561455488196</v>
      </c>
    </row>
    <row r="93" spans="1:55" x14ac:dyDescent="0.25">
      <c r="A93">
        <v>0.9</v>
      </c>
      <c r="B93">
        <v>5.1025400000000002E-4</v>
      </c>
      <c r="C93">
        <v>1.6653076170000001</v>
      </c>
      <c r="D93">
        <f t="shared" si="24"/>
        <v>1.6649010477575685</v>
      </c>
      <c r="E93">
        <f t="shared" si="25"/>
        <v>4.9670159191895396E-4</v>
      </c>
      <c r="F93">
        <f t="shared" si="26"/>
        <v>4131.981691252875</v>
      </c>
      <c r="H93">
        <v>0.9</v>
      </c>
      <c r="I93">
        <v>2.604980468750003E-3</v>
      </c>
      <c r="J93">
        <v>1.7281494140625</v>
      </c>
      <c r="K93">
        <f t="shared" si="27"/>
        <v>1.7277275025844574</v>
      </c>
      <c r="L93">
        <f t="shared" si="28"/>
        <v>2.5909167528152493E-3</v>
      </c>
      <c r="M93">
        <f t="shared" si="29"/>
        <v>4287.9055291414261</v>
      </c>
      <c r="O93">
        <v>0.9</v>
      </c>
      <c r="P93">
        <v>3.35693359375E-3</v>
      </c>
      <c r="Q93">
        <v>1.7507080078124999</v>
      </c>
      <c r="R93">
        <f t="shared" si="30"/>
        <v>1.7502805888652802</v>
      </c>
      <c r="S93">
        <f t="shared" si="31"/>
        <v>3.3426862955093415E-3</v>
      </c>
      <c r="T93">
        <f t="shared" si="32"/>
        <v>4343.8781887292862</v>
      </c>
      <c r="V93">
        <v>0.9</v>
      </c>
      <c r="W93">
        <v>5.8813476562499982E-3</v>
      </c>
      <c r="X93">
        <v>1.8264404296874999</v>
      </c>
      <c r="Y93">
        <f t="shared" si="33"/>
        <v>1.8259945213794706</v>
      </c>
      <c r="Z93">
        <f t="shared" si="34"/>
        <v>5.8664840459823567E-3</v>
      </c>
      <c r="AA93">
        <f t="shared" si="35"/>
        <v>4531.7864030599594</v>
      </c>
      <c r="AC93">
        <v>0.9</v>
      </c>
      <c r="AD93">
        <v>1.2890624999999999E-2</v>
      </c>
      <c r="AE93">
        <v>2.0367187499999999</v>
      </c>
      <c r="AF93">
        <f t="shared" si="36"/>
        <v>2.0362215042114258</v>
      </c>
      <c r="AG93">
        <f t="shared" si="37"/>
        <v>1.2874050140380863E-2</v>
      </c>
      <c r="AH93">
        <f t="shared" si="38"/>
        <v>5053.531551361084</v>
      </c>
      <c r="AJ93">
        <v>0.9</v>
      </c>
      <c r="AK93">
        <v>2.4760742187500004E-2</v>
      </c>
      <c r="AL93">
        <v>2.392822265625</v>
      </c>
      <c r="AM93">
        <f t="shared" si="39"/>
        <v>2.3922380805015564</v>
      </c>
      <c r="AN93">
        <f t="shared" si="40"/>
        <v>2.4741269350051883E-2</v>
      </c>
      <c r="AO93">
        <f t="shared" si="41"/>
        <v>5937.09996342659</v>
      </c>
      <c r="AQ93">
        <v>0.9</v>
      </c>
      <c r="AR93">
        <v>5.368408203124999E-2</v>
      </c>
      <c r="AS93">
        <v>3.2605224609374996</v>
      </c>
      <c r="AT93">
        <f t="shared" si="42"/>
        <v>3.2597264349460597</v>
      </c>
      <c r="AU93">
        <f t="shared" si="43"/>
        <v>5.3657547831535327E-2</v>
      </c>
      <c r="AV93">
        <f t="shared" si="44"/>
        <v>8090.0483340024939</v>
      </c>
      <c r="AX93">
        <v>0.9</v>
      </c>
      <c r="AY93">
        <v>5.3254394531249999E-2</v>
      </c>
      <c r="AZ93">
        <v>3.2476318359374998</v>
      </c>
      <c r="BA93">
        <f t="shared" si="45"/>
        <v>3.2468389570713043</v>
      </c>
      <c r="BB93">
        <f t="shared" si="46"/>
        <v>5.3227965235710148E-2</v>
      </c>
      <c r="BC93">
        <f t="shared" si="47"/>
        <v>8058.0639570951462</v>
      </c>
    </row>
    <row r="94" spans="1:55" x14ac:dyDescent="0.25">
      <c r="A94">
        <v>0.91</v>
      </c>
      <c r="B94">
        <v>6.1767600000000005E-4</v>
      </c>
      <c r="C94">
        <v>1.668530273</v>
      </c>
      <c r="D94">
        <f t="shared" si="24"/>
        <v>1.6681229169763183</v>
      </c>
      <c r="E94">
        <f t="shared" si="25"/>
        <v>6.0409723254394683E-4</v>
      </c>
      <c r="F94">
        <f t="shared" si="26"/>
        <v>4139.9777848594076</v>
      </c>
      <c r="H94">
        <v>0.91</v>
      </c>
      <c r="I94">
        <v>1.8530273437499984E-3</v>
      </c>
      <c r="J94">
        <v>1.7055908203124999</v>
      </c>
      <c r="K94">
        <f t="shared" si="27"/>
        <v>1.7051744163036344</v>
      </c>
      <c r="L94">
        <f t="shared" si="28"/>
        <v>1.8391472101211503E-3</v>
      </c>
      <c r="M94">
        <f t="shared" si="29"/>
        <v>4231.932869553566</v>
      </c>
      <c r="O94">
        <v>0.91</v>
      </c>
      <c r="P94">
        <v>3.437499999999997E-3</v>
      </c>
      <c r="Q94">
        <v>1.7531249999999998</v>
      </c>
      <c r="R94">
        <f t="shared" si="30"/>
        <v>1.7526969909667967</v>
      </c>
      <c r="S94">
        <f t="shared" si="31"/>
        <v>3.4232330322265581E-3</v>
      </c>
      <c r="T94">
        <f t="shared" si="32"/>
        <v>4349.8752593994141</v>
      </c>
      <c r="V94">
        <v>0.91</v>
      </c>
      <c r="W94">
        <v>5.7470703124999989E-3</v>
      </c>
      <c r="X94">
        <v>1.8224121093749999</v>
      </c>
      <c r="Y94">
        <f t="shared" si="33"/>
        <v>1.8219671845436094</v>
      </c>
      <c r="Z94">
        <f t="shared" si="34"/>
        <v>5.7322394847869832E-3</v>
      </c>
      <c r="AA94">
        <f t="shared" si="35"/>
        <v>4521.791285276413</v>
      </c>
      <c r="AC94">
        <v>0.91</v>
      </c>
      <c r="AD94">
        <v>1.1386718749999998E-2</v>
      </c>
      <c r="AE94">
        <v>1.9916015624999999</v>
      </c>
      <c r="AF94">
        <f t="shared" si="36"/>
        <v>1.9911153316497801</v>
      </c>
      <c r="AG94">
        <f t="shared" si="37"/>
        <v>1.1370511054992672E-2</v>
      </c>
      <c r="AH94">
        <f t="shared" si="38"/>
        <v>4941.5862321853638</v>
      </c>
      <c r="AJ94">
        <v>0.91</v>
      </c>
      <c r="AK94">
        <v>2.5029296875000002E-2</v>
      </c>
      <c r="AL94">
        <v>2.40087890625</v>
      </c>
      <c r="AM94">
        <f t="shared" si="39"/>
        <v>2.4002927541732788</v>
      </c>
      <c r="AN94">
        <f t="shared" si="40"/>
        <v>2.500975847244263E-2</v>
      </c>
      <c r="AO94">
        <f t="shared" si="41"/>
        <v>5957.0901989936829</v>
      </c>
      <c r="AQ94">
        <v>0.91</v>
      </c>
      <c r="AR94">
        <v>5.368408203124999E-2</v>
      </c>
      <c r="AS94">
        <v>3.2605224609374996</v>
      </c>
      <c r="AT94">
        <f t="shared" si="42"/>
        <v>3.2597264349460597</v>
      </c>
      <c r="AU94">
        <f t="shared" si="43"/>
        <v>5.3657547831535327E-2</v>
      </c>
      <c r="AV94">
        <f t="shared" si="44"/>
        <v>8090.0483340024939</v>
      </c>
      <c r="AX94">
        <v>0.91</v>
      </c>
      <c r="AY94">
        <v>5.3442382812500001E-2</v>
      </c>
      <c r="AZ94">
        <v>3.2532714843749999</v>
      </c>
      <c r="BA94">
        <f t="shared" si="45"/>
        <v>3.25247722864151</v>
      </c>
      <c r="BB94">
        <f t="shared" si="46"/>
        <v>5.3415907621383672E-2</v>
      </c>
      <c r="BC94">
        <f t="shared" si="47"/>
        <v>8072.0571219921112</v>
      </c>
    </row>
    <row r="95" spans="1:55" x14ac:dyDescent="0.25">
      <c r="A95">
        <v>0.92</v>
      </c>
      <c r="B95">
        <v>6.4453100000000005E-4</v>
      </c>
      <c r="C95">
        <v>1.6693359379999999</v>
      </c>
      <c r="D95">
        <f t="shared" si="24"/>
        <v>1.6689283852807617</v>
      </c>
      <c r="E95">
        <f t="shared" si="25"/>
        <v>6.3094617602539311E-4</v>
      </c>
      <c r="F95">
        <f t="shared" si="26"/>
        <v>4141.9768107422542</v>
      </c>
      <c r="H95">
        <v>0.92</v>
      </c>
      <c r="I95">
        <v>3.1958007812499987E-3</v>
      </c>
      <c r="J95">
        <v>1.7458740234374999</v>
      </c>
      <c r="K95">
        <f t="shared" si="27"/>
        <v>1.7454477846622465</v>
      </c>
      <c r="L95">
        <f t="shared" si="28"/>
        <v>3.1815928220748856E-3</v>
      </c>
      <c r="M95">
        <f t="shared" si="29"/>
        <v>4331.8840473890305</v>
      </c>
      <c r="O95">
        <v>0.92</v>
      </c>
      <c r="P95">
        <v>3.1958007812499987E-3</v>
      </c>
      <c r="Q95">
        <v>1.7458740234374999</v>
      </c>
      <c r="R95">
        <f t="shared" si="30"/>
        <v>1.7454477846622465</v>
      </c>
      <c r="S95">
        <f t="shared" si="31"/>
        <v>3.1815928220748856E-3</v>
      </c>
      <c r="T95">
        <f t="shared" si="32"/>
        <v>4331.8840473890305</v>
      </c>
      <c r="V95">
        <v>0.92</v>
      </c>
      <c r="W95">
        <v>5.5053710937500002E-3</v>
      </c>
      <c r="X95">
        <v>1.8151611328124999</v>
      </c>
      <c r="Y95">
        <f t="shared" si="33"/>
        <v>1.8147179782390594</v>
      </c>
      <c r="Z95">
        <f t="shared" si="34"/>
        <v>5.4905992746353176E-3</v>
      </c>
      <c r="AA95">
        <f t="shared" si="35"/>
        <v>4503.8000732660294</v>
      </c>
      <c r="AC95">
        <v>0.92</v>
      </c>
      <c r="AD95">
        <v>1.1628417968749997E-2</v>
      </c>
      <c r="AE95">
        <v>1.9988525390624998</v>
      </c>
      <c r="AF95">
        <f t="shared" si="36"/>
        <v>1.9983645379543302</v>
      </c>
      <c r="AG95">
        <f t="shared" si="37"/>
        <v>1.1612151265144343E-2</v>
      </c>
      <c r="AH95">
        <f t="shared" si="38"/>
        <v>4959.5774441957474</v>
      </c>
      <c r="AJ95">
        <v>0.92</v>
      </c>
      <c r="AK95">
        <v>2.4868164062499993E-2</v>
      </c>
      <c r="AL95">
        <v>2.3960449218749997</v>
      </c>
      <c r="AM95">
        <f t="shared" si="39"/>
        <v>2.3954599499702449</v>
      </c>
      <c r="AN95">
        <f t="shared" si="40"/>
        <v>2.4848664999008167E-2</v>
      </c>
      <c r="AO95">
        <f t="shared" si="41"/>
        <v>5945.0960576534262</v>
      </c>
      <c r="AQ95">
        <v>0.92</v>
      </c>
      <c r="AR95">
        <v>5.36572265625E-2</v>
      </c>
      <c r="AS95">
        <v>3.2597167968749998</v>
      </c>
      <c r="AT95">
        <f t="shared" si="42"/>
        <v>3.2589209675788879</v>
      </c>
      <c r="AU95">
        <f t="shared" si="43"/>
        <v>5.3630698919296269E-2</v>
      </c>
      <c r="AV95">
        <f t="shared" si="44"/>
        <v>8088.0493104457855</v>
      </c>
      <c r="AX95">
        <v>0.92</v>
      </c>
      <c r="AY95">
        <v>5.3549804687499994E-2</v>
      </c>
      <c r="AZ95">
        <v>3.2564941406249996</v>
      </c>
      <c r="BA95">
        <f t="shared" si="45"/>
        <v>3.2556990981101985</v>
      </c>
      <c r="BB95">
        <f t="shared" si="46"/>
        <v>5.3523303270339953E-2</v>
      </c>
      <c r="BC95">
        <f t="shared" si="47"/>
        <v>8080.0532162189475</v>
      </c>
    </row>
    <row r="96" spans="1:55" x14ac:dyDescent="0.25">
      <c r="A96">
        <v>0.93</v>
      </c>
      <c r="B96">
        <v>9.6679700000000003E-4</v>
      </c>
      <c r="C96">
        <v>1.6790039059999999</v>
      </c>
      <c r="D96">
        <f t="shared" si="24"/>
        <v>1.6785939929370117</v>
      </c>
      <c r="E96">
        <f t="shared" si="25"/>
        <v>9.5313309790039384E-4</v>
      </c>
      <c r="F96">
        <f t="shared" si="26"/>
        <v>4165.9650915618568</v>
      </c>
      <c r="H96">
        <v>0.93</v>
      </c>
      <c r="I96">
        <v>2.8735351562500029E-3</v>
      </c>
      <c r="J96">
        <v>1.7362060546875</v>
      </c>
      <c r="K96">
        <f t="shared" si="27"/>
        <v>1.7357821762561798</v>
      </c>
      <c r="L96">
        <f t="shared" si="28"/>
        <v>2.8594058752059964E-3</v>
      </c>
      <c r="M96">
        <f t="shared" si="29"/>
        <v>4307.895764708519</v>
      </c>
      <c r="O96">
        <v>0.93</v>
      </c>
      <c r="P96">
        <v>3.1689453124999971E-3</v>
      </c>
      <c r="Q96">
        <v>1.7450683593749998</v>
      </c>
      <c r="R96">
        <f t="shared" si="30"/>
        <v>1.7446423172950742</v>
      </c>
      <c r="S96">
        <f t="shared" si="31"/>
        <v>3.1547439098358111E-3</v>
      </c>
      <c r="T96">
        <f t="shared" si="32"/>
        <v>4329.8850238323212</v>
      </c>
      <c r="V96">
        <v>0.93</v>
      </c>
      <c r="W96">
        <v>5.6396484375000003E-3</v>
      </c>
      <c r="X96">
        <v>1.8191894531249999</v>
      </c>
      <c r="Y96">
        <f t="shared" si="33"/>
        <v>1.8187453150749207</v>
      </c>
      <c r="Z96">
        <f t="shared" si="34"/>
        <v>5.6248438358306911E-3</v>
      </c>
      <c r="AA96">
        <f t="shared" si="35"/>
        <v>4513.7951910495758</v>
      </c>
      <c r="AC96">
        <v>0.93</v>
      </c>
      <c r="AD96">
        <v>1.168212890625E-2</v>
      </c>
      <c r="AE96">
        <v>2.0004638671874999</v>
      </c>
      <c r="AF96">
        <f t="shared" si="36"/>
        <v>1.9999754726886749</v>
      </c>
      <c r="AG96">
        <f t="shared" si="37"/>
        <v>1.1665849089622501E-2</v>
      </c>
      <c r="AH96">
        <f t="shared" si="38"/>
        <v>4963.575491309166</v>
      </c>
      <c r="AJ96">
        <v>0.93</v>
      </c>
      <c r="AK96">
        <v>2.4921874999999996E-2</v>
      </c>
      <c r="AL96">
        <v>2.3976562499999998</v>
      </c>
      <c r="AM96">
        <f t="shared" si="39"/>
        <v>2.3970708847045898</v>
      </c>
      <c r="AN96">
        <f t="shared" si="40"/>
        <v>2.4902362823486332E-2</v>
      </c>
      <c r="AO96">
        <f t="shared" si="41"/>
        <v>5949.0941047668457</v>
      </c>
      <c r="AQ96">
        <v>0.93</v>
      </c>
      <c r="AR96">
        <v>5.368408203124999E-2</v>
      </c>
      <c r="AS96">
        <v>3.2605224609374996</v>
      </c>
      <c r="AT96">
        <f t="shared" si="42"/>
        <v>3.2597264349460597</v>
      </c>
      <c r="AU96">
        <f t="shared" si="43"/>
        <v>5.3657547831535327E-2</v>
      </c>
      <c r="AV96">
        <f t="shared" si="44"/>
        <v>8090.0483340024939</v>
      </c>
      <c r="AX96">
        <v>0.93</v>
      </c>
      <c r="AY96">
        <v>5.3415527343749991E-2</v>
      </c>
      <c r="AZ96">
        <v>3.2524658203124996</v>
      </c>
      <c r="BA96">
        <f t="shared" si="45"/>
        <v>3.2516717612743373</v>
      </c>
      <c r="BB96">
        <f t="shared" si="46"/>
        <v>5.338905870914458E-2</v>
      </c>
      <c r="BC96">
        <f t="shared" si="47"/>
        <v>8070.058098435401</v>
      </c>
    </row>
    <row r="97" spans="1:55" x14ac:dyDescent="0.25">
      <c r="A97">
        <v>0.94</v>
      </c>
      <c r="B97">
        <v>6.9824199999999996E-4</v>
      </c>
      <c r="C97">
        <v>1.670947266</v>
      </c>
      <c r="D97">
        <f t="shared" si="24"/>
        <v>1.6705393198901366</v>
      </c>
      <c r="E97">
        <f t="shared" si="25"/>
        <v>6.8464399633788955E-4</v>
      </c>
      <c r="F97">
        <f t="shared" si="26"/>
        <v>4145.9748575455205</v>
      </c>
      <c r="H97">
        <v>0.94000000000000006</v>
      </c>
      <c r="I97">
        <v>1.9604492187499972E-3</v>
      </c>
      <c r="J97">
        <v>1.7088134765624998</v>
      </c>
      <c r="K97">
        <f t="shared" si="27"/>
        <v>1.7083962857723234</v>
      </c>
      <c r="L97">
        <f t="shared" si="28"/>
        <v>1.9465428590774493E-3</v>
      </c>
      <c r="M97">
        <f t="shared" si="29"/>
        <v>4239.9289637804031</v>
      </c>
      <c r="O97">
        <v>0.94000000000000006</v>
      </c>
      <c r="P97">
        <v>3.2495117187500014E-3</v>
      </c>
      <c r="Q97">
        <v>1.7474853515625</v>
      </c>
      <c r="R97">
        <f t="shared" si="30"/>
        <v>1.7470587193965912</v>
      </c>
      <c r="S97">
        <f t="shared" si="31"/>
        <v>3.2352906465530425E-3</v>
      </c>
      <c r="T97">
        <f t="shared" si="32"/>
        <v>4335.882094502449</v>
      </c>
      <c r="V97">
        <v>0.94000000000000006</v>
      </c>
      <c r="W97">
        <v>6.0156249999999984E-3</v>
      </c>
      <c r="X97">
        <v>1.8304687499999999</v>
      </c>
      <c r="Y97">
        <f t="shared" si="33"/>
        <v>1.8300218582153318</v>
      </c>
      <c r="Z97">
        <f t="shared" si="34"/>
        <v>6.0007286071777303E-3</v>
      </c>
      <c r="AA97">
        <f t="shared" si="35"/>
        <v>4541.7815208435059</v>
      </c>
      <c r="AC97">
        <v>0.94000000000000006</v>
      </c>
      <c r="AD97">
        <v>1.1735839843750004E-2</v>
      </c>
      <c r="AE97">
        <v>2.0020751953125</v>
      </c>
      <c r="AF97">
        <f t="shared" si="36"/>
        <v>2.0015864074230194</v>
      </c>
      <c r="AG97">
        <f t="shared" si="37"/>
        <v>1.171954691410065E-2</v>
      </c>
      <c r="AH97">
        <f t="shared" si="38"/>
        <v>4967.5735384225845</v>
      </c>
      <c r="AJ97">
        <v>0.94000000000000006</v>
      </c>
      <c r="AK97">
        <v>2.5109863281249999E-2</v>
      </c>
      <c r="AL97">
        <v>2.4032958984374999</v>
      </c>
      <c r="AM97">
        <f t="shared" si="39"/>
        <v>2.4027091562747955</v>
      </c>
      <c r="AN97">
        <f t="shared" si="40"/>
        <v>2.5090305209159853E-2</v>
      </c>
      <c r="AO97">
        <f t="shared" si="41"/>
        <v>5963.0872696638107</v>
      </c>
      <c r="AQ97">
        <v>0.94000000000000006</v>
      </c>
      <c r="AR97">
        <v>5.37109375E-2</v>
      </c>
      <c r="AS97">
        <v>3.2613281249999999</v>
      </c>
      <c r="AT97">
        <f t="shared" si="42"/>
        <v>3.2605319023132324</v>
      </c>
      <c r="AU97">
        <f t="shared" si="43"/>
        <v>5.3684396743774419E-2</v>
      </c>
      <c r="AV97">
        <f t="shared" si="44"/>
        <v>8092.0473575592041</v>
      </c>
      <c r="AX97">
        <v>0.94000000000000006</v>
      </c>
      <c r="AY97">
        <v>5.3603515624999994E-2</v>
      </c>
      <c r="AZ97">
        <v>3.2581054687499997</v>
      </c>
      <c r="BA97">
        <f t="shared" si="45"/>
        <v>3.257310032844543</v>
      </c>
      <c r="BB97">
        <f t="shared" si="46"/>
        <v>5.3577001094818104E-2</v>
      </c>
      <c r="BC97">
        <f t="shared" si="47"/>
        <v>8084.051263332366</v>
      </c>
    </row>
    <row r="98" spans="1:55" x14ac:dyDescent="0.25">
      <c r="A98">
        <v>0.95</v>
      </c>
      <c r="B98">
        <v>1.6918949999999999E-3</v>
      </c>
      <c r="C98">
        <v>1.700756836</v>
      </c>
      <c r="D98">
        <f t="shared" si="24"/>
        <v>1.7003416121630859</v>
      </c>
      <c r="E98">
        <f t="shared" si="25"/>
        <v>1.6780537387695324E-3</v>
      </c>
      <c r="F98">
        <f t="shared" si="26"/>
        <v>4219.9387283683855</v>
      </c>
      <c r="H98">
        <v>0.95000000000000007</v>
      </c>
      <c r="I98">
        <v>1.5307617187500029E-3</v>
      </c>
      <c r="J98">
        <v>1.6959228515625</v>
      </c>
      <c r="K98">
        <f t="shared" si="27"/>
        <v>1.6955088078975677</v>
      </c>
      <c r="L98">
        <f t="shared" si="28"/>
        <v>1.5169602632522613E-3</v>
      </c>
      <c r="M98">
        <f t="shared" si="29"/>
        <v>4207.9445868730545</v>
      </c>
      <c r="O98">
        <v>0.95000000000000007</v>
      </c>
      <c r="P98">
        <v>2.7929687499999986E-3</v>
      </c>
      <c r="Q98">
        <v>1.7337890624999999</v>
      </c>
      <c r="R98">
        <f t="shared" si="30"/>
        <v>1.7333657741546629</v>
      </c>
      <c r="S98">
        <f t="shared" si="31"/>
        <v>2.778859138488765E-3</v>
      </c>
      <c r="T98">
        <f t="shared" si="32"/>
        <v>4301.8986940383911</v>
      </c>
      <c r="V98">
        <v>0.95000000000000007</v>
      </c>
      <c r="W98">
        <v>5.9082031249999998E-3</v>
      </c>
      <c r="X98">
        <v>1.8272460937499999</v>
      </c>
      <c r="Y98">
        <f t="shared" si="33"/>
        <v>1.8267999887466431</v>
      </c>
      <c r="Z98">
        <f t="shared" si="34"/>
        <v>5.8933329582214382E-3</v>
      </c>
      <c r="AA98">
        <f t="shared" si="35"/>
        <v>4533.7854266166687</v>
      </c>
      <c r="AC98">
        <v>0.95000000000000007</v>
      </c>
      <c r="AD98">
        <v>1.181640625E-2</v>
      </c>
      <c r="AE98">
        <v>2.0044921874999999</v>
      </c>
      <c r="AF98">
        <f t="shared" si="36"/>
        <v>2.0040028095245361</v>
      </c>
      <c r="AG98">
        <f t="shared" si="37"/>
        <v>1.1800093650817875E-2</v>
      </c>
      <c r="AH98">
        <f t="shared" si="38"/>
        <v>4973.5706090927124</v>
      </c>
      <c r="AJ98">
        <v>0.95000000000000007</v>
      </c>
      <c r="AK98">
        <v>2.4760742187500004E-2</v>
      </c>
      <c r="AL98">
        <v>2.392822265625</v>
      </c>
      <c r="AM98">
        <f t="shared" si="39"/>
        <v>2.3922380805015564</v>
      </c>
      <c r="AN98">
        <f t="shared" si="40"/>
        <v>2.4741269350051883E-2</v>
      </c>
      <c r="AO98">
        <f t="shared" si="41"/>
        <v>5937.09996342659</v>
      </c>
      <c r="AQ98">
        <v>0.95000000000000007</v>
      </c>
      <c r="AR98">
        <v>5.368408203124999E-2</v>
      </c>
      <c r="AS98">
        <v>3.2605224609374996</v>
      </c>
      <c r="AT98">
        <f t="shared" si="42"/>
        <v>3.2597264349460597</v>
      </c>
      <c r="AU98">
        <f t="shared" si="43"/>
        <v>5.3657547831535327E-2</v>
      </c>
      <c r="AV98">
        <f t="shared" si="44"/>
        <v>8090.0483340024939</v>
      </c>
      <c r="AX98">
        <v>0.95000000000000007</v>
      </c>
      <c r="AY98">
        <v>5.3442382812500001E-2</v>
      </c>
      <c r="AZ98">
        <v>3.2532714843749999</v>
      </c>
      <c r="BA98">
        <f t="shared" si="45"/>
        <v>3.25247722864151</v>
      </c>
      <c r="BB98">
        <f t="shared" si="46"/>
        <v>5.3415907621383672E-2</v>
      </c>
      <c r="BC98">
        <f t="shared" si="47"/>
        <v>8072.0571219921112</v>
      </c>
    </row>
    <row r="99" spans="1:55" x14ac:dyDescent="0.25">
      <c r="A99">
        <v>0.96</v>
      </c>
      <c r="B99">
        <v>7.5195299999999997E-4</v>
      </c>
      <c r="C99">
        <v>1.6725585940000001</v>
      </c>
      <c r="D99">
        <f t="shared" si="24"/>
        <v>1.6721502544995117</v>
      </c>
      <c r="E99">
        <f t="shared" si="25"/>
        <v>7.3834181665039336E-4</v>
      </c>
      <c r="F99">
        <f t="shared" si="26"/>
        <v>4149.9729043487878</v>
      </c>
      <c r="H99">
        <v>0.96</v>
      </c>
      <c r="I99">
        <v>1.8798828125E-3</v>
      </c>
      <c r="J99">
        <v>1.7063964843749999</v>
      </c>
      <c r="K99">
        <f t="shared" si="27"/>
        <v>1.7059798836708069</v>
      </c>
      <c r="L99">
        <f t="shared" si="28"/>
        <v>1.8659961223602324E-3</v>
      </c>
      <c r="M99">
        <f t="shared" si="29"/>
        <v>4233.9318931102753</v>
      </c>
      <c r="O99">
        <v>0.96</v>
      </c>
      <c r="P99">
        <v>3.1958007812499987E-3</v>
      </c>
      <c r="Q99">
        <v>1.7458740234374999</v>
      </c>
      <c r="R99">
        <f t="shared" si="30"/>
        <v>1.7454477846622465</v>
      </c>
      <c r="S99">
        <f t="shared" si="31"/>
        <v>3.1815928220748856E-3</v>
      </c>
      <c r="T99">
        <f t="shared" si="32"/>
        <v>4331.8840473890305</v>
      </c>
      <c r="V99">
        <v>0.96</v>
      </c>
      <c r="W99">
        <v>5.8813476562499982E-3</v>
      </c>
      <c r="X99">
        <v>1.8264404296874999</v>
      </c>
      <c r="Y99">
        <f t="shared" si="33"/>
        <v>1.8259945213794706</v>
      </c>
      <c r="Z99">
        <f t="shared" si="34"/>
        <v>5.8664840459823567E-3</v>
      </c>
      <c r="AA99">
        <f t="shared" si="35"/>
        <v>4531.7864030599594</v>
      </c>
      <c r="AC99">
        <v>0.96</v>
      </c>
      <c r="AD99">
        <v>1.1789550781250007E-2</v>
      </c>
      <c r="AE99">
        <v>2.0036865234375001</v>
      </c>
      <c r="AF99">
        <f t="shared" si="36"/>
        <v>2.0031973421573639</v>
      </c>
      <c r="AG99">
        <f t="shared" si="37"/>
        <v>1.1773244738578799E-2</v>
      </c>
      <c r="AH99">
        <f t="shared" si="38"/>
        <v>4971.5715855360031</v>
      </c>
      <c r="AJ99">
        <v>0.96</v>
      </c>
      <c r="AK99">
        <v>2.5700683593750002E-2</v>
      </c>
      <c r="AL99">
        <v>2.4210205078125</v>
      </c>
      <c r="AM99">
        <f t="shared" si="39"/>
        <v>2.4204294383525848</v>
      </c>
      <c r="AN99">
        <f t="shared" si="40"/>
        <v>2.5680981278419498E-2</v>
      </c>
      <c r="AO99">
        <f t="shared" si="41"/>
        <v>6007.0657879114151</v>
      </c>
      <c r="AQ99">
        <v>0.96</v>
      </c>
      <c r="AR99">
        <v>5.36572265625E-2</v>
      </c>
      <c r="AS99">
        <v>3.2597167968749998</v>
      </c>
      <c r="AT99">
        <f t="shared" si="42"/>
        <v>3.2589209675788879</v>
      </c>
      <c r="AU99">
        <f t="shared" si="43"/>
        <v>5.3630698919296269E-2</v>
      </c>
      <c r="AV99">
        <f t="shared" si="44"/>
        <v>8088.0493104457855</v>
      </c>
      <c r="AX99">
        <v>0.96</v>
      </c>
      <c r="AY99">
        <v>5.3442382812500001E-2</v>
      </c>
      <c r="AZ99">
        <v>3.2532714843749999</v>
      </c>
      <c r="BA99">
        <f t="shared" si="45"/>
        <v>3.25247722864151</v>
      </c>
      <c r="BB99">
        <f t="shared" si="46"/>
        <v>5.3415907621383672E-2</v>
      </c>
      <c r="BC99">
        <f t="shared" si="47"/>
        <v>8072.0571219921112</v>
      </c>
    </row>
    <row r="100" spans="1:55" x14ac:dyDescent="0.25">
      <c r="A100">
        <v>0.97</v>
      </c>
      <c r="B100">
        <v>7.2509799999999998E-4</v>
      </c>
      <c r="C100">
        <v>1.67175293</v>
      </c>
      <c r="D100">
        <f t="shared" si="24"/>
        <v>1.6713447871948242</v>
      </c>
      <c r="E100">
        <f t="shared" si="25"/>
        <v>7.1149290649414145E-4</v>
      </c>
      <c r="F100">
        <f t="shared" si="26"/>
        <v>4147.9738809471546</v>
      </c>
      <c r="H100">
        <v>0.97</v>
      </c>
      <c r="I100">
        <v>2.8466796875000013E-3</v>
      </c>
      <c r="J100">
        <v>1.735400390625</v>
      </c>
      <c r="K100">
        <f t="shared" si="27"/>
        <v>1.7349767088890076</v>
      </c>
      <c r="L100">
        <f t="shared" si="28"/>
        <v>2.8325569629669219E-3</v>
      </c>
      <c r="M100">
        <f t="shared" si="29"/>
        <v>4305.8967411518097</v>
      </c>
      <c r="O100">
        <v>0.97</v>
      </c>
      <c r="P100">
        <v>2.9541015624999999E-3</v>
      </c>
      <c r="Q100">
        <v>1.7386230468749999</v>
      </c>
      <c r="R100">
        <f t="shared" si="30"/>
        <v>1.7381985783576965</v>
      </c>
      <c r="S100">
        <f t="shared" si="31"/>
        <v>2.9399526119232209E-3</v>
      </c>
      <c r="T100">
        <f t="shared" si="32"/>
        <v>4313.8928353786469</v>
      </c>
      <c r="V100">
        <v>0.97</v>
      </c>
      <c r="W100">
        <v>5.8276367187500028E-3</v>
      </c>
      <c r="X100">
        <v>1.8248291015625</v>
      </c>
      <c r="Y100">
        <f t="shared" si="33"/>
        <v>1.8243835866451263</v>
      </c>
      <c r="Z100">
        <f t="shared" si="34"/>
        <v>5.8127862215042146E-3</v>
      </c>
      <c r="AA100">
        <f t="shared" si="35"/>
        <v>4527.7883559465408</v>
      </c>
      <c r="AC100">
        <v>0.97</v>
      </c>
      <c r="AD100">
        <v>1.1574707031250001E-2</v>
      </c>
      <c r="AE100">
        <v>1.9972412109375</v>
      </c>
      <c r="AF100">
        <f t="shared" si="36"/>
        <v>1.996753603219986</v>
      </c>
      <c r="AG100">
        <f t="shared" si="37"/>
        <v>1.1558453440666201E-2</v>
      </c>
      <c r="AH100">
        <f t="shared" si="38"/>
        <v>4955.5793970823288</v>
      </c>
      <c r="AJ100">
        <v>0.97</v>
      </c>
      <c r="AK100">
        <v>2.4814453125000007E-2</v>
      </c>
      <c r="AL100">
        <v>2.3944335937500001</v>
      </c>
      <c r="AM100">
        <f t="shared" si="39"/>
        <v>2.3938490152359009</v>
      </c>
      <c r="AN100">
        <f t="shared" si="40"/>
        <v>2.4794967174530034E-2</v>
      </c>
      <c r="AO100">
        <f t="shared" si="41"/>
        <v>5941.0980105400085</v>
      </c>
      <c r="AQ100">
        <v>0.97</v>
      </c>
      <c r="AR100">
        <v>5.368408203124999E-2</v>
      </c>
      <c r="AS100">
        <v>3.2605224609374996</v>
      </c>
      <c r="AT100">
        <f t="shared" si="42"/>
        <v>3.2597264349460597</v>
      </c>
      <c r="AU100">
        <f t="shared" si="43"/>
        <v>5.3657547831535327E-2</v>
      </c>
      <c r="AV100">
        <f t="shared" si="44"/>
        <v>8090.0483340024939</v>
      </c>
      <c r="AX100">
        <v>0.97</v>
      </c>
      <c r="AY100">
        <v>5.3442382812500001E-2</v>
      </c>
      <c r="AZ100">
        <v>3.2532714843749999</v>
      </c>
      <c r="BA100">
        <f t="shared" si="45"/>
        <v>3.25247722864151</v>
      </c>
      <c r="BB100">
        <f t="shared" si="46"/>
        <v>5.3415907621383672E-2</v>
      </c>
      <c r="BC100">
        <f t="shared" si="47"/>
        <v>8072.0571219921112</v>
      </c>
    </row>
    <row r="101" spans="1:55" x14ac:dyDescent="0.25">
      <c r="A101">
        <v>0.98</v>
      </c>
      <c r="B101">
        <v>4.2968800000000001E-4</v>
      </c>
      <c r="C101">
        <v>1.662890625</v>
      </c>
      <c r="D101">
        <f t="shared" si="24"/>
        <v>1.6624846458435059</v>
      </c>
      <c r="E101">
        <f t="shared" si="25"/>
        <v>4.161548614501983E-4</v>
      </c>
      <c r="F101">
        <f t="shared" si="26"/>
        <v>4125.9846210479736</v>
      </c>
      <c r="H101">
        <v>0.98</v>
      </c>
      <c r="I101">
        <v>1.8261718749999971E-3</v>
      </c>
      <c r="J101">
        <v>1.7047851562499998</v>
      </c>
      <c r="K101">
        <f t="shared" si="27"/>
        <v>1.7043689489364622</v>
      </c>
      <c r="L101">
        <f t="shared" si="28"/>
        <v>1.8122982978820757E-3</v>
      </c>
      <c r="M101">
        <f t="shared" si="29"/>
        <v>4229.9338459968567</v>
      </c>
      <c r="O101">
        <v>0.98</v>
      </c>
      <c r="P101">
        <v>2.9541015624999999E-3</v>
      </c>
      <c r="Q101">
        <v>1.7386230468749999</v>
      </c>
      <c r="R101">
        <f t="shared" si="30"/>
        <v>1.7381985783576965</v>
      </c>
      <c r="S101">
        <f t="shared" si="31"/>
        <v>2.9399526119232209E-3</v>
      </c>
      <c r="T101">
        <f t="shared" si="32"/>
        <v>4313.8928353786469</v>
      </c>
      <c r="V101">
        <v>0.98</v>
      </c>
      <c r="W101">
        <v>5.7202148437499973E-3</v>
      </c>
      <c r="X101">
        <v>1.8216064453124998</v>
      </c>
      <c r="Y101">
        <f t="shared" si="33"/>
        <v>1.8211617171764372</v>
      </c>
      <c r="Z101">
        <f t="shared" si="34"/>
        <v>5.7053905725479078E-3</v>
      </c>
      <c r="AA101">
        <f t="shared" si="35"/>
        <v>4519.7922617197037</v>
      </c>
      <c r="AC101">
        <v>0.98</v>
      </c>
      <c r="AD101">
        <v>1.1359863281249997E-2</v>
      </c>
      <c r="AE101">
        <v>1.9907958984374998</v>
      </c>
      <c r="AF101">
        <f t="shared" si="36"/>
        <v>1.9903098642826078</v>
      </c>
      <c r="AG101">
        <f t="shared" si="37"/>
        <v>1.1343662142753596E-2</v>
      </c>
      <c r="AH101">
        <f t="shared" si="38"/>
        <v>4939.5872086286545</v>
      </c>
      <c r="AJ101">
        <v>0.98</v>
      </c>
      <c r="AK101">
        <v>2.4814453125000007E-2</v>
      </c>
      <c r="AL101">
        <v>2.3944335937500001</v>
      </c>
      <c r="AM101">
        <f t="shared" si="39"/>
        <v>2.3938490152359009</v>
      </c>
      <c r="AN101">
        <f t="shared" si="40"/>
        <v>2.4794967174530034E-2</v>
      </c>
      <c r="AO101">
        <f t="shared" si="41"/>
        <v>5941.0980105400085</v>
      </c>
      <c r="AQ101">
        <v>0.98</v>
      </c>
      <c r="AR101">
        <v>5.36572265625E-2</v>
      </c>
      <c r="AS101">
        <v>3.2597167968749998</v>
      </c>
      <c r="AT101">
        <f t="shared" si="42"/>
        <v>3.2589209675788879</v>
      </c>
      <c r="AU101">
        <f t="shared" si="43"/>
        <v>5.3630698919296269E-2</v>
      </c>
      <c r="AV101">
        <f t="shared" si="44"/>
        <v>8088.0493104457855</v>
      </c>
      <c r="AX101">
        <v>0.98</v>
      </c>
      <c r="AY101">
        <v>5.3442382812500001E-2</v>
      </c>
      <c r="AZ101">
        <v>3.2532714843749999</v>
      </c>
      <c r="BA101">
        <f t="shared" si="45"/>
        <v>3.25247722864151</v>
      </c>
      <c r="BB101">
        <f t="shared" si="46"/>
        <v>5.3415907621383672E-2</v>
      </c>
      <c r="BC101">
        <f t="shared" si="47"/>
        <v>8072.0571219921112</v>
      </c>
    </row>
    <row r="102" spans="1:55" x14ac:dyDescent="0.25">
      <c r="A102">
        <v>0.99</v>
      </c>
      <c r="B102">
        <v>1.369629E-3</v>
      </c>
      <c r="C102">
        <v>1.6910888669999999</v>
      </c>
      <c r="D102">
        <f t="shared" si="24"/>
        <v>1.69067600350708</v>
      </c>
      <c r="E102">
        <f t="shared" si="25"/>
        <v>1.3558667835693373E-3</v>
      </c>
      <c r="F102">
        <f t="shared" si="26"/>
        <v>4195.9504450675713</v>
      </c>
      <c r="H102">
        <v>0.99</v>
      </c>
      <c r="I102">
        <v>1.6113281249999999E-3</v>
      </c>
      <c r="J102">
        <v>1.6983398437499999</v>
      </c>
      <c r="K102">
        <f t="shared" si="27"/>
        <v>1.6979252099990845</v>
      </c>
      <c r="L102">
        <f t="shared" si="28"/>
        <v>1.5975069999694853E-3</v>
      </c>
      <c r="M102">
        <f t="shared" si="29"/>
        <v>4213.9416575431824</v>
      </c>
      <c r="O102">
        <v>0.99</v>
      </c>
      <c r="P102">
        <v>3.3300781249999984E-3</v>
      </c>
      <c r="Q102">
        <v>1.7499023437499999</v>
      </c>
      <c r="R102">
        <f t="shared" si="30"/>
        <v>1.7494751214981077</v>
      </c>
      <c r="S102">
        <f t="shared" si="31"/>
        <v>3.3158373832702591E-3</v>
      </c>
      <c r="T102">
        <f t="shared" si="32"/>
        <v>4341.8791651725769</v>
      </c>
      <c r="V102">
        <v>0.99</v>
      </c>
      <c r="W102">
        <v>5.9887695312499968E-3</v>
      </c>
      <c r="X102">
        <v>1.8296630859374998</v>
      </c>
      <c r="Y102">
        <f t="shared" si="33"/>
        <v>1.8292163908481596</v>
      </c>
      <c r="Z102">
        <f t="shared" si="34"/>
        <v>5.9738796949386549E-3</v>
      </c>
      <c r="AA102">
        <f t="shared" si="35"/>
        <v>4539.7824972867966</v>
      </c>
      <c r="AC102">
        <v>0.99</v>
      </c>
      <c r="AD102">
        <v>1.168212890625E-2</v>
      </c>
      <c r="AE102">
        <v>2.0004638671874999</v>
      </c>
      <c r="AF102">
        <f t="shared" si="36"/>
        <v>1.9999754726886749</v>
      </c>
      <c r="AG102">
        <f t="shared" si="37"/>
        <v>1.1665849089622501E-2</v>
      </c>
      <c r="AH102">
        <f t="shared" si="38"/>
        <v>4963.575491309166</v>
      </c>
      <c r="AJ102">
        <v>0.99</v>
      </c>
      <c r="AK102">
        <v>2.5029296875000002E-2</v>
      </c>
      <c r="AL102">
        <v>2.40087890625</v>
      </c>
      <c r="AM102">
        <f t="shared" si="39"/>
        <v>2.4002927541732788</v>
      </c>
      <c r="AN102">
        <f t="shared" si="40"/>
        <v>2.500975847244263E-2</v>
      </c>
      <c r="AO102">
        <f t="shared" si="41"/>
        <v>5957.0901989936829</v>
      </c>
      <c r="AQ102">
        <v>0.99</v>
      </c>
      <c r="AR102">
        <v>5.36572265625E-2</v>
      </c>
      <c r="AS102">
        <v>3.2597167968749998</v>
      </c>
      <c r="AT102">
        <f t="shared" si="42"/>
        <v>3.2589209675788879</v>
      </c>
      <c r="AU102">
        <f t="shared" si="43"/>
        <v>5.3630698919296269E-2</v>
      </c>
      <c r="AV102">
        <f t="shared" si="44"/>
        <v>8088.0493104457855</v>
      </c>
      <c r="AX102">
        <v>0.99</v>
      </c>
      <c r="AY102">
        <v>5.3469238281249991E-2</v>
      </c>
      <c r="AZ102">
        <v>3.2540771484374997</v>
      </c>
      <c r="BA102">
        <f t="shared" si="45"/>
        <v>3.2532826960086818</v>
      </c>
      <c r="BB102">
        <f t="shared" si="46"/>
        <v>5.344275653362273E-2</v>
      </c>
      <c r="BC102">
        <f t="shared" si="47"/>
        <v>8074.0561455488196</v>
      </c>
    </row>
    <row r="103" spans="1:55" x14ac:dyDescent="0.25">
      <c r="A103">
        <v>1</v>
      </c>
      <c r="B103">
        <v>1.34277E-4</v>
      </c>
      <c r="C103">
        <v>1.6540283200000001</v>
      </c>
      <c r="D103">
        <f t="shared" si="24"/>
        <v>1.6536245044921876</v>
      </c>
      <c r="E103">
        <f t="shared" si="25"/>
        <v>1.2081681640625508E-4</v>
      </c>
      <c r="F103">
        <f t="shared" si="26"/>
        <v>4103.9953611487927</v>
      </c>
      <c r="H103">
        <v>1</v>
      </c>
      <c r="I103">
        <v>1.9873046874999984E-3</v>
      </c>
      <c r="J103">
        <v>1.7096191406249999</v>
      </c>
      <c r="K103">
        <f t="shared" si="27"/>
        <v>1.7092017531394956</v>
      </c>
      <c r="L103">
        <f t="shared" si="28"/>
        <v>1.9733917713165238E-3</v>
      </c>
      <c r="M103">
        <f t="shared" si="29"/>
        <v>4241.9279873371124</v>
      </c>
      <c r="O103">
        <v>1</v>
      </c>
      <c r="P103">
        <v>4.5117187499999966E-3</v>
      </c>
      <c r="Q103">
        <v>1.7853515624999998</v>
      </c>
      <c r="R103">
        <f t="shared" si="30"/>
        <v>1.7849156856536863</v>
      </c>
      <c r="S103">
        <f t="shared" si="31"/>
        <v>4.497189521789546E-3</v>
      </c>
      <c r="T103">
        <f t="shared" si="32"/>
        <v>4429.8362016677856</v>
      </c>
      <c r="V103">
        <v>1</v>
      </c>
      <c r="W103">
        <v>6.633300781250003E-3</v>
      </c>
      <c r="X103">
        <v>1.8489990234375</v>
      </c>
      <c r="Y103">
        <f t="shared" si="33"/>
        <v>1.8485476076602936</v>
      </c>
      <c r="Z103">
        <f t="shared" si="34"/>
        <v>6.6182535886764558E-3</v>
      </c>
      <c r="AA103">
        <f t="shared" si="35"/>
        <v>4587.7590626478195</v>
      </c>
      <c r="AC103">
        <v>1</v>
      </c>
      <c r="AD103">
        <v>1.1520996093749998E-2</v>
      </c>
      <c r="AE103">
        <v>1.9956298828124999</v>
      </c>
      <c r="AF103">
        <f t="shared" si="36"/>
        <v>1.9951426684856413</v>
      </c>
      <c r="AG103">
        <f t="shared" si="37"/>
        <v>1.1504755616188045E-2</v>
      </c>
      <c r="AH103">
        <f t="shared" si="38"/>
        <v>4951.5813499689102</v>
      </c>
      <c r="AJ103">
        <v>1</v>
      </c>
      <c r="AK103">
        <v>2.484130859375E-2</v>
      </c>
      <c r="AL103">
        <v>2.3952392578124999</v>
      </c>
      <c r="AM103">
        <f t="shared" si="39"/>
        <v>2.3946544826030731</v>
      </c>
      <c r="AN103">
        <f t="shared" si="40"/>
        <v>2.4821816086769106E-2</v>
      </c>
      <c r="AO103">
        <f t="shared" si="41"/>
        <v>5943.0970340967178</v>
      </c>
      <c r="AQ103">
        <v>1</v>
      </c>
      <c r="AR103">
        <v>5.368408203124999E-2</v>
      </c>
      <c r="AS103">
        <v>3.2605224609374996</v>
      </c>
      <c r="AT103">
        <f t="shared" si="42"/>
        <v>3.2597264349460597</v>
      </c>
      <c r="AU103">
        <f t="shared" si="43"/>
        <v>5.3657547831535327E-2</v>
      </c>
      <c r="AV103">
        <f t="shared" si="44"/>
        <v>8090.0483340024939</v>
      </c>
      <c r="AX103">
        <v>1</v>
      </c>
      <c r="AY103">
        <v>5.3442382812500001E-2</v>
      </c>
      <c r="AZ103">
        <v>3.2532714843749999</v>
      </c>
      <c r="BA103">
        <f t="shared" si="45"/>
        <v>3.25247722864151</v>
      </c>
      <c r="BB103">
        <f t="shared" si="46"/>
        <v>5.3415907621383672E-2</v>
      </c>
      <c r="BC103">
        <f t="shared" si="47"/>
        <v>8072.0571219921112</v>
      </c>
    </row>
    <row r="104" spans="1:55" x14ac:dyDescent="0.25">
      <c r="A104">
        <v>1.01</v>
      </c>
      <c r="B104">
        <v>5.9082000000000004E-4</v>
      </c>
      <c r="C104">
        <v>1.667724609</v>
      </c>
      <c r="D104">
        <f t="shared" si="24"/>
        <v>1.6673174496716308</v>
      </c>
      <c r="E104">
        <f t="shared" si="25"/>
        <v>5.7724832238769492E-4</v>
      </c>
      <c r="F104">
        <f t="shared" si="26"/>
        <v>4137.9787614577745</v>
      </c>
      <c r="H104">
        <v>1.01</v>
      </c>
      <c r="I104">
        <v>1.8798828125E-3</v>
      </c>
      <c r="J104">
        <v>1.7063964843749999</v>
      </c>
      <c r="K104">
        <f t="shared" si="27"/>
        <v>1.7059798836708069</v>
      </c>
      <c r="L104">
        <f t="shared" si="28"/>
        <v>1.8659961223602324E-3</v>
      </c>
      <c r="M104">
        <f t="shared" si="29"/>
        <v>4233.9318931102753</v>
      </c>
      <c r="O104">
        <v>1.01</v>
      </c>
      <c r="P104">
        <v>3.3300781249999984E-3</v>
      </c>
      <c r="Q104">
        <v>1.7499023437499999</v>
      </c>
      <c r="R104">
        <f t="shared" si="30"/>
        <v>1.7494751214981077</v>
      </c>
      <c r="S104">
        <f t="shared" si="31"/>
        <v>3.3158373832702591E-3</v>
      </c>
      <c r="T104">
        <f t="shared" si="32"/>
        <v>4341.8791651725769</v>
      </c>
      <c r="V104">
        <v>1.01</v>
      </c>
      <c r="W104">
        <v>5.7202148437499973E-3</v>
      </c>
      <c r="X104">
        <v>1.8216064453124998</v>
      </c>
      <c r="Y104">
        <f t="shared" si="33"/>
        <v>1.8211617171764372</v>
      </c>
      <c r="Z104">
        <f t="shared" si="34"/>
        <v>5.7053905725479078E-3</v>
      </c>
      <c r="AA104">
        <f t="shared" si="35"/>
        <v>4519.7922617197037</v>
      </c>
      <c r="AC104">
        <v>1.01</v>
      </c>
      <c r="AD104">
        <v>1.1171875000000001E-2</v>
      </c>
      <c r="AE104">
        <v>1.98515625</v>
      </c>
      <c r="AF104">
        <f t="shared" si="36"/>
        <v>1.9846715927124023</v>
      </c>
      <c r="AG104">
        <f t="shared" si="37"/>
        <v>1.1155719757080081E-2</v>
      </c>
      <c r="AH104">
        <f t="shared" si="38"/>
        <v>4925.5940437316895</v>
      </c>
      <c r="AJ104">
        <v>1.01</v>
      </c>
      <c r="AK104">
        <v>2.5405273437499994E-2</v>
      </c>
      <c r="AL104">
        <v>2.4121582031249997</v>
      </c>
      <c r="AM104">
        <f t="shared" si="39"/>
        <v>2.4115692973136897</v>
      </c>
      <c r="AN104">
        <f t="shared" si="40"/>
        <v>2.5385643243789661E-2</v>
      </c>
      <c r="AO104">
        <f t="shared" si="41"/>
        <v>5985.076528787612</v>
      </c>
      <c r="AQ104">
        <v>1.01</v>
      </c>
      <c r="AR104">
        <v>5.3630371093750004E-2</v>
      </c>
      <c r="AS104">
        <v>3.2589111328125</v>
      </c>
      <c r="AT104">
        <f t="shared" si="42"/>
        <v>3.2581155002117157</v>
      </c>
      <c r="AU104">
        <f t="shared" si="43"/>
        <v>5.360385000705719E-2</v>
      </c>
      <c r="AV104">
        <f t="shared" si="44"/>
        <v>8086.0502868890762</v>
      </c>
      <c r="AX104">
        <v>1.01</v>
      </c>
      <c r="AY104">
        <v>5.3361816406250005E-2</v>
      </c>
      <c r="AZ104">
        <v>3.2508544921875</v>
      </c>
      <c r="BA104">
        <f t="shared" si="45"/>
        <v>3.2500608265399933</v>
      </c>
      <c r="BB104">
        <f t="shared" si="46"/>
        <v>5.3335360884666443E-2</v>
      </c>
      <c r="BC104">
        <f t="shared" si="47"/>
        <v>8066.0600513219833</v>
      </c>
    </row>
    <row r="105" spans="1:55" x14ac:dyDescent="0.25">
      <c r="A105">
        <v>1.02</v>
      </c>
      <c r="B105">
        <v>6.1767600000000005E-4</v>
      </c>
      <c r="C105">
        <v>1.668530273</v>
      </c>
      <c r="D105">
        <f t="shared" si="24"/>
        <v>1.6681229169763183</v>
      </c>
      <c r="E105">
        <f t="shared" si="25"/>
        <v>6.0409723254394683E-4</v>
      </c>
      <c r="F105">
        <f t="shared" si="26"/>
        <v>4139.9777848594076</v>
      </c>
      <c r="H105">
        <v>1.02</v>
      </c>
      <c r="I105">
        <v>1.7993164062500031E-3</v>
      </c>
      <c r="J105">
        <v>1.7039794921875</v>
      </c>
      <c r="K105">
        <f t="shared" si="27"/>
        <v>1.7035634815692902</v>
      </c>
      <c r="L105">
        <f t="shared" si="28"/>
        <v>1.7854493856430083E-3</v>
      </c>
      <c r="M105">
        <f t="shared" si="29"/>
        <v>4227.9348224401474</v>
      </c>
      <c r="O105">
        <v>1.02</v>
      </c>
      <c r="P105">
        <v>3.1152343750000017E-3</v>
      </c>
      <c r="Q105">
        <v>1.74345703125</v>
      </c>
      <c r="R105">
        <f t="shared" si="30"/>
        <v>1.74303138256073</v>
      </c>
      <c r="S105">
        <f t="shared" si="31"/>
        <v>3.1010460853576689E-3</v>
      </c>
      <c r="T105">
        <f t="shared" si="32"/>
        <v>4325.8869767189026</v>
      </c>
      <c r="V105">
        <v>1.02</v>
      </c>
      <c r="W105">
        <v>5.8544921874999966E-3</v>
      </c>
      <c r="X105">
        <v>1.8256347656249998</v>
      </c>
      <c r="Y105">
        <f t="shared" si="33"/>
        <v>1.8251890540122984</v>
      </c>
      <c r="Z105">
        <f t="shared" si="34"/>
        <v>5.8396351337432813E-3</v>
      </c>
      <c r="AA105">
        <f t="shared" si="35"/>
        <v>4529.7873795032501</v>
      </c>
      <c r="AC105">
        <v>1.02</v>
      </c>
      <c r="AD105">
        <v>1.1333007812500002E-2</v>
      </c>
      <c r="AE105">
        <v>1.989990234375</v>
      </c>
      <c r="AF105">
        <f t="shared" si="36"/>
        <v>1.9895043969154358</v>
      </c>
      <c r="AG105">
        <f t="shared" si="37"/>
        <v>1.131681323051453E-2</v>
      </c>
      <c r="AH105">
        <f t="shared" si="38"/>
        <v>4937.5881850719452</v>
      </c>
      <c r="AJ105">
        <v>1.02</v>
      </c>
      <c r="AK105">
        <v>2.5002441406249996E-2</v>
      </c>
      <c r="AL105">
        <v>2.4000732421874997</v>
      </c>
      <c r="AM105">
        <f t="shared" si="39"/>
        <v>2.3994872868061061</v>
      </c>
      <c r="AN105">
        <f t="shared" si="40"/>
        <v>2.4982909560203541E-2</v>
      </c>
      <c r="AO105">
        <f t="shared" si="41"/>
        <v>5955.0911754369727</v>
      </c>
      <c r="AQ105">
        <v>1.02</v>
      </c>
      <c r="AR105">
        <v>5.3630371093750004E-2</v>
      </c>
      <c r="AS105">
        <v>3.2589111328125</v>
      </c>
      <c r="AT105">
        <f t="shared" si="42"/>
        <v>3.2581155002117157</v>
      </c>
      <c r="AU105">
        <f t="shared" si="43"/>
        <v>5.360385000705719E-2</v>
      </c>
      <c r="AV105">
        <f t="shared" si="44"/>
        <v>8086.0502868890762</v>
      </c>
      <c r="AX105">
        <v>1.02</v>
      </c>
      <c r="AY105">
        <v>5.3415527343749991E-2</v>
      </c>
      <c r="AZ105">
        <v>3.2524658203124996</v>
      </c>
      <c r="BA105">
        <f t="shared" si="45"/>
        <v>3.2516717612743373</v>
      </c>
      <c r="BB105">
        <f t="shared" si="46"/>
        <v>5.338905870914458E-2</v>
      </c>
      <c r="BC105">
        <f t="shared" si="47"/>
        <v>8070.058098435401</v>
      </c>
    </row>
    <row r="106" spans="1:55" x14ac:dyDescent="0.25">
      <c r="A106">
        <v>1.03</v>
      </c>
      <c r="B106">
        <v>1.530762E-3</v>
      </c>
      <c r="C106">
        <v>1.695922852</v>
      </c>
      <c r="D106">
        <f t="shared" si="24"/>
        <v>1.695508808334961</v>
      </c>
      <c r="E106">
        <f t="shared" si="25"/>
        <v>1.5169602778320357E-3</v>
      </c>
      <c r="F106">
        <f t="shared" si="26"/>
        <v>4207.9445879585855</v>
      </c>
      <c r="H106">
        <v>1.03</v>
      </c>
      <c r="I106">
        <v>1.8261718749999971E-3</v>
      </c>
      <c r="J106">
        <v>1.7047851562499998</v>
      </c>
      <c r="K106">
        <f t="shared" si="27"/>
        <v>1.7043689489364622</v>
      </c>
      <c r="L106">
        <f t="shared" si="28"/>
        <v>1.8122982978820757E-3</v>
      </c>
      <c r="M106">
        <f t="shared" si="29"/>
        <v>4229.9338459968567</v>
      </c>
      <c r="O106">
        <v>1.03</v>
      </c>
      <c r="P106">
        <v>4.2163085937500034E-3</v>
      </c>
      <c r="Q106">
        <v>1.7764892578125</v>
      </c>
      <c r="R106">
        <f t="shared" si="30"/>
        <v>1.7760555446147919</v>
      </c>
      <c r="S106">
        <f t="shared" si="31"/>
        <v>4.2018514871597322E-3</v>
      </c>
      <c r="T106">
        <f t="shared" si="32"/>
        <v>4407.8469425439835</v>
      </c>
      <c r="V106">
        <v>1.03</v>
      </c>
      <c r="W106">
        <v>5.9082031249999998E-3</v>
      </c>
      <c r="X106">
        <v>1.8272460937499999</v>
      </c>
      <c r="Y106">
        <f t="shared" si="33"/>
        <v>1.8267999887466431</v>
      </c>
      <c r="Z106">
        <f t="shared" si="34"/>
        <v>5.8933329582214382E-3</v>
      </c>
      <c r="AA106">
        <f t="shared" si="35"/>
        <v>4533.7854266166687</v>
      </c>
      <c r="AC106">
        <v>1.03</v>
      </c>
      <c r="AD106">
        <v>1.1735839843750004E-2</v>
      </c>
      <c r="AE106">
        <v>2.0020751953125</v>
      </c>
      <c r="AF106">
        <f t="shared" si="36"/>
        <v>2.0015864074230194</v>
      </c>
      <c r="AG106">
        <f t="shared" si="37"/>
        <v>1.171954691410065E-2</v>
      </c>
      <c r="AH106">
        <f t="shared" si="38"/>
        <v>4967.5735384225845</v>
      </c>
      <c r="AJ106">
        <v>1.03</v>
      </c>
      <c r="AK106">
        <v>2.5056152343749995E-2</v>
      </c>
      <c r="AL106">
        <v>2.4016845703124998</v>
      </c>
      <c r="AM106">
        <f t="shared" si="39"/>
        <v>2.401098221540451</v>
      </c>
      <c r="AN106">
        <f t="shared" si="40"/>
        <v>2.5036607384681706E-2</v>
      </c>
      <c r="AO106">
        <f t="shared" si="41"/>
        <v>5959.0892225503922</v>
      </c>
      <c r="AQ106">
        <v>1.03</v>
      </c>
      <c r="AR106">
        <v>5.36572265625E-2</v>
      </c>
      <c r="AS106">
        <v>3.2597167968749998</v>
      </c>
      <c r="AT106">
        <f t="shared" si="42"/>
        <v>3.2589209675788879</v>
      </c>
      <c r="AU106">
        <f t="shared" si="43"/>
        <v>5.3630698919296269E-2</v>
      </c>
      <c r="AV106">
        <f t="shared" si="44"/>
        <v>8088.0493104457855</v>
      </c>
      <c r="AX106">
        <v>1.03</v>
      </c>
      <c r="AY106">
        <v>5.3442382812500001E-2</v>
      </c>
      <c r="AZ106">
        <v>3.2532714843749999</v>
      </c>
      <c r="BA106">
        <f t="shared" si="45"/>
        <v>3.25247722864151</v>
      </c>
      <c r="BB106">
        <f t="shared" si="46"/>
        <v>5.3415907621383672E-2</v>
      </c>
      <c r="BC106">
        <f t="shared" si="47"/>
        <v>8072.0571219921112</v>
      </c>
    </row>
    <row r="107" spans="1:55" x14ac:dyDescent="0.25">
      <c r="A107">
        <v>1.04</v>
      </c>
      <c r="B107">
        <v>5.6396500000000004E-4</v>
      </c>
      <c r="C107">
        <v>1.6669189449999999</v>
      </c>
      <c r="D107">
        <f t="shared" si="24"/>
        <v>1.6665119823669432</v>
      </c>
      <c r="E107">
        <f t="shared" si="25"/>
        <v>5.5039941223144302E-4</v>
      </c>
      <c r="F107">
        <f t="shared" si="26"/>
        <v>4135.9797380561413</v>
      </c>
      <c r="H107">
        <v>1.04</v>
      </c>
      <c r="I107">
        <v>2.0678710937500028E-3</v>
      </c>
      <c r="J107">
        <v>1.7120361328125</v>
      </c>
      <c r="K107">
        <f t="shared" si="27"/>
        <v>1.7116181552410126</v>
      </c>
      <c r="L107">
        <f t="shared" si="28"/>
        <v>2.0539385080337552E-3</v>
      </c>
      <c r="M107">
        <f t="shared" si="29"/>
        <v>4247.9250580072403</v>
      </c>
      <c r="O107">
        <v>1.04</v>
      </c>
      <c r="P107">
        <v>4.5385742187499982E-3</v>
      </c>
      <c r="Q107">
        <v>1.7861572265624999</v>
      </c>
      <c r="R107">
        <f t="shared" si="30"/>
        <v>1.7857211530208585</v>
      </c>
      <c r="S107">
        <f t="shared" si="31"/>
        <v>4.5240384340286214E-3</v>
      </c>
      <c r="T107">
        <f t="shared" si="32"/>
        <v>4431.8352252244949</v>
      </c>
      <c r="V107">
        <v>1.04</v>
      </c>
      <c r="W107">
        <v>6.9555664062499988E-3</v>
      </c>
      <c r="X107">
        <v>1.8586669921874999</v>
      </c>
      <c r="Y107">
        <f t="shared" si="33"/>
        <v>1.8582132160663603</v>
      </c>
      <c r="Z107">
        <f t="shared" si="34"/>
        <v>6.940440535545345E-3</v>
      </c>
      <c r="AA107">
        <f t="shared" si="35"/>
        <v>4611.747345328331</v>
      </c>
      <c r="AC107">
        <v>1.04</v>
      </c>
      <c r="AD107">
        <v>1.1789550781250007E-2</v>
      </c>
      <c r="AE107">
        <v>2.0036865234375001</v>
      </c>
      <c r="AF107">
        <f t="shared" si="36"/>
        <v>2.0031973421573639</v>
      </c>
      <c r="AG107">
        <f t="shared" si="37"/>
        <v>1.1773244738578799E-2</v>
      </c>
      <c r="AH107">
        <f t="shared" si="38"/>
        <v>4971.5715855360031</v>
      </c>
      <c r="AJ107">
        <v>1.04</v>
      </c>
      <c r="AK107">
        <v>2.4519042968749998E-2</v>
      </c>
      <c r="AL107">
        <v>2.3855712890624998</v>
      </c>
      <c r="AM107">
        <f t="shared" si="39"/>
        <v>2.3849888741970062</v>
      </c>
      <c r="AN107">
        <f t="shared" si="40"/>
        <v>2.4499629139900211E-2</v>
      </c>
      <c r="AO107">
        <f t="shared" si="41"/>
        <v>5919.1087514162064</v>
      </c>
      <c r="AQ107">
        <v>1.04</v>
      </c>
      <c r="AR107">
        <v>5.368408203124999E-2</v>
      </c>
      <c r="AS107">
        <v>3.2605224609374996</v>
      </c>
      <c r="AT107">
        <f t="shared" si="42"/>
        <v>3.2597264349460597</v>
      </c>
      <c r="AU107">
        <f t="shared" si="43"/>
        <v>5.3657547831535327E-2</v>
      </c>
      <c r="AV107">
        <f t="shared" si="44"/>
        <v>8090.0483340024939</v>
      </c>
      <c r="AX107">
        <v>1.04</v>
      </c>
      <c r="AY107">
        <v>5.3361816406250005E-2</v>
      </c>
      <c r="AZ107">
        <v>3.2508544921875</v>
      </c>
      <c r="BA107">
        <f t="shared" si="45"/>
        <v>3.2500608265399933</v>
      </c>
      <c r="BB107">
        <f t="shared" si="46"/>
        <v>5.3335360884666443E-2</v>
      </c>
      <c r="BC107">
        <f t="shared" si="47"/>
        <v>8066.0600513219833</v>
      </c>
    </row>
    <row r="108" spans="1:55" x14ac:dyDescent="0.25">
      <c r="A108">
        <v>1.05</v>
      </c>
      <c r="B108">
        <v>2.0141600000000001E-3</v>
      </c>
      <c r="C108">
        <v>1.7104248049999999</v>
      </c>
      <c r="D108">
        <f t="shared" si="24"/>
        <v>1.7100072208190917</v>
      </c>
      <c r="E108">
        <f t="shared" si="25"/>
        <v>2.0002406939697275E-3</v>
      </c>
      <c r="F108">
        <f t="shared" si="26"/>
        <v>4243.9270116692005</v>
      </c>
      <c r="H108">
        <v>1.05</v>
      </c>
      <c r="I108">
        <v>1.9067382812500014E-3</v>
      </c>
      <c r="J108">
        <v>1.7072021484375</v>
      </c>
      <c r="K108">
        <f t="shared" si="27"/>
        <v>1.7067853510379791</v>
      </c>
      <c r="L108">
        <f t="shared" si="28"/>
        <v>1.8928450345993071E-3</v>
      </c>
      <c r="M108">
        <f t="shared" si="29"/>
        <v>4235.9309166669846</v>
      </c>
      <c r="O108">
        <v>1.05</v>
      </c>
      <c r="P108">
        <v>3.1958007812499987E-3</v>
      </c>
      <c r="Q108">
        <v>1.7458740234374999</v>
      </c>
      <c r="R108">
        <f t="shared" si="30"/>
        <v>1.7454477846622465</v>
      </c>
      <c r="S108">
        <f t="shared" si="31"/>
        <v>3.1815928220748856E-3</v>
      </c>
      <c r="T108">
        <f t="shared" si="32"/>
        <v>4331.8840473890305</v>
      </c>
      <c r="V108">
        <v>1.05</v>
      </c>
      <c r="W108">
        <v>5.9082031249999998E-3</v>
      </c>
      <c r="X108">
        <v>1.8272460937499999</v>
      </c>
      <c r="Y108">
        <f t="shared" si="33"/>
        <v>1.8267999887466431</v>
      </c>
      <c r="Z108">
        <f t="shared" si="34"/>
        <v>5.8933329582214382E-3</v>
      </c>
      <c r="AA108">
        <f t="shared" si="35"/>
        <v>4533.7854266166687</v>
      </c>
      <c r="AC108">
        <v>1.05</v>
      </c>
      <c r="AD108">
        <v>1.1279296875000001E-2</v>
      </c>
      <c r="AE108">
        <v>1.9883789062499999</v>
      </c>
      <c r="AF108">
        <f t="shared" si="36"/>
        <v>1.9878934621810913</v>
      </c>
      <c r="AG108">
        <f t="shared" si="37"/>
        <v>1.126311540603638E-2</v>
      </c>
      <c r="AH108">
        <f t="shared" si="38"/>
        <v>4933.5901379585266</v>
      </c>
      <c r="AJ108">
        <v>1.05</v>
      </c>
      <c r="AK108">
        <v>2.5109863281249999E-2</v>
      </c>
      <c r="AL108">
        <v>2.4032958984374999</v>
      </c>
      <c r="AM108">
        <f t="shared" si="39"/>
        <v>2.4027091562747955</v>
      </c>
      <c r="AN108">
        <f t="shared" si="40"/>
        <v>2.5090305209159853E-2</v>
      </c>
      <c r="AO108">
        <f t="shared" si="41"/>
        <v>5963.0872696638107</v>
      </c>
      <c r="AQ108">
        <v>1.05</v>
      </c>
      <c r="AR108">
        <v>5.36572265625E-2</v>
      </c>
      <c r="AS108">
        <v>3.2597167968749998</v>
      </c>
      <c r="AT108">
        <f t="shared" si="42"/>
        <v>3.2589209675788879</v>
      </c>
      <c r="AU108">
        <f t="shared" si="43"/>
        <v>5.3630698919296269E-2</v>
      </c>
      <c r="AV108">
        <f t="shared" si="44"/>
        <v>8088.0493104457855</v>
      </c>
      <c r="AX108">
        <v>1.05</v>
      </c>
      <c r="AY108">
        <v>5.3442382812500001E-2</v>
      </c>
      <c r="AZ108">
        <v>3.2532714843749999</v>
      </c>
      <c r="BA108">
        <f t="shared" si="45"/>
        <v>3.25247722864151</v>
      </c>
      <c r="BB108">
        <f t="shared" si="46"/>
        <v>5.3415907621383672E-2</v>
      </c>
      <c r="BC108">
        <f t="shared" si="47"/>
        <v>8072.0571219921112</v>
      </c>
    </row>
    <row r="109" spans="1:55" x14ac:dyDescent="0.25">
      <c r="A109">
        <v>1.06</v>
      </c>
      <c r="B109">
        <v>1.2353520000000001E-3</v>
      </c>
      <c r="C109">
        <v>1.687060547</v>
      </c>
      <c r="D109">
        <f t="shared" si="24"/>
        <v>1.6866486669836425</v>
      </c>
      <c r="E109">
        <f t="shared" si="25"/>
        <v>1.2216222327880851E-3</v>
      </c>
      <c r="F109">
        <f t="shared" si="26"/>
        <v>4185.9553280594037</v>
      </c>
      <c r="H109">
        <v>1.06</v>
      </c>
      <c r="I109">
        <v>2.1484375000000002E-3</v>
      </c>
      <c r="J109">
        <v>1.7144531249999999</v>
      </c>
      <c r="K109">
        <f t="shared" si="27"/>
        <v>1.7140345573425293</v>
      </c>
      <c r="L109">
        <f t="shared" si="28"/>
        <v>2.1344852447509797E-3</v>
      </c>
      <c r="M109">
        <f t="shared" si="29"/>
        <v>4253.9221286773682</v>
      </c>
      <c r="O109">
        <v>1.06</v>
      </c>
      <c r="P109">
        <v>3.0615234374999985E-3</v>
      </c>
      <c r="Q109">
        <v>1.7418457031249999</v>
      </c>
      <c r="R109">
        <f t="shared" si="30"/>
        <v>1.7414204478263853</v>
      </c>
      <c r="S109">
        <f t="shared" si="31"/>
        <v>3.0473482608795121E-3</v>
      </c>
      <c r="T109">
        <f t="shared" si="32"/>
        <v>4321.888929605484</v>
      </c>
      <c r="V109">
        <v>1.06</v>
      </c>
      <c r="W109">
        <v>7.3315429687499968E-3</v>
      </c>
      <c r="X109">
        <v>1.8699462890624998</v>
      </c>
      <c r="Y109">
        <f t="shared" si="33"/>
        <v>1.8694897592067716</v>
      </c>
      <c r="Z109">
        <f t="shared" si="34"/>
        <v>7.3163253068923902E-3</v>
      </c>
      <c r="AA109">
        <f t="shared" si="35"/>
        <v>4639.733675122261</v>
      </c>
      <c r="AC109">
        <v>1.06</v>
      </c>
      <c r="AD109">
        <v>1.1708984374999993E-2</v>
      </c>
      <c r="AE109">
        <v>2.0012695312499997</v>
      </c>
      <c r="AF109">
        <f t="shared" si="36"/>
        <v>2.0007809400558467</v>
      </c>
      <c r="AG109">
        <f t="shared" si="37"/>
        <v>1.1692698001861561E-2</v>
      </c>
      <c r="AH109">
        <f t="shared" si="38"/>
        <v>4965.5745148658743</v>
      </c>
      <c r="AJ109">
        <v>1.06</v>
      </c>
      <c r="AK109">
        <v>2.5002441406249996E-2</v>
      </c>
      <c r="AL109">
        <v>2.4000732421874997</v>
      </c>
      <c r="AM109">
        <f t="shared" si="39"/>
        <v>2.3994872868061061</v>
      </c>
      <c r="AN109">
        <f t="shared" si="40"/>
        <v>2.4982909560203541E-2</v>
      </c>
      <c r="AO109">
        <f t="shared" si="41"/>
        <v>5955.0911754369727</v>
      </c>
      <c r="AQ109">
        <v>1.06</v>
      </c>
      <c r="AR109">
        <v>5.368408203124999E-2</v>
      </c>
      <c r="AS109">
        <v>3.2605224609374996</v>
      </c>
      <c r="AT109">
        <f t="shared" si="42"/>
        <v>3.2597264349460597</v>
      </c>
      <c r="AU109">
        <f t="shared" si="43"/>
        <v>5.3657547831535327E-2</v>
      </c>
      <c r="AV109">
        <f t="shared" si="44"/>
        <v>8090.0483340024939</v>
      </c>
      <c r="AX109">
        <v>1.06</v>
      </c>
      <c r="AY109">
        <v>5.3469238281249991E-2</v>
      </c>
      <c r="AZ109">
        <v>3.2540771484374997</v>
      </c>
      <c r="BA109">
        <f t="shared" si="45"/>
        <v>3.2532826960086818</v>
      </c>
      <c r="BB109">
        <f t="shared" si="46"/>
        <v>5.344275653362273E-2</v>
      </c>
      <c r="BC109">
        <f t="shared" si="47"/>
        <v>8074.0561455488196</v>
      </c>
    </row>
    <row r="110" spans="1:55" x14ac:dyDescent="0.25">
      <c r="A110">
        <v>1.07</v>
      </c>
      <c r="B110">
        <v>6.4453100000000005E-4</v>
      </c>
      <c r="C110">
        <v>1.6693359379999999</v>
      </c>
      <c r="D110">
        <f t="shared" si="24"/>
        <v>1.6689283852807617</v>
      </c>
      <c r="E110">
        <f t="shared" si="25"/>
        <v>6.3094617602539311E-4</v>
      </c>
      <c r="F110">
        <f t="shared" si="26"/>
        <v>4141.9768107422542</v>
      </c>
      <c r="H110">
        <v>1.07</v>
      </c>
      <c r="I110">
        <v>1.9067382812500014E-3</v>
      </c>
      <c r="J110">
        <v>1.7072021484375</v>
      </c>
      <c r="K110">
        <f t="shared" si="27"/>
        <v>1.7067853510379791</v>
      </c>
      <c r="L110">
        <f t="shared" si="28"/>
        <v>1.8928450345993071E-3</v>
      </c>
      <c r="M110">
        <f t="shared" si="29"/>
        <v>4235.9309166669846</v>
      </c>
      <c r="O110">
        <v>1.07</v>
      </c>
      <c r="P110">
        <v>3.1958007812499987E-3</v>
      </c>
      <c r="Q110">
        <v>1.7458740234374999</v>
      </c>
      <c r="R110">
        <f t="shared" si="30"/>
        <v>1.7454477846622465</v>
      </c>
      <c r="S110">
        <f t="shared" si="31"/>
        <v>3.1815928220748856E-3</v>
      </c>
      <c r="T110">
        <f t="shared" si="32"/>
        <v>4331.8840473890305</v>
      </c>
      <c r="V110">
        <v>1.07</v>
      </c>
      <c r="W110">
        <v>6.9018554687500034E-3</v>
      </c>
      <c r="X110">
        <v>1.8570556640625</v>
      </c>
      <c r="Y110">
        <f t="shared" si="33"/>
        <v>1.856602281332016</v>
      </c>
      <c r="Z110">
        <f t="shared" si="34"/>
        <v>6.8867427110672029E-3</v>
      </c>
      <c r="AA110">
        <f t="shared" si="35"/>
        <v>4607.7492982149124</v>
      </c>
      <c r="AC110">
        <v>1.07</v>
      </c>
      <c r="AD110">
        <v>1.1467285156250003E-2</v>
      </c>
      <c r="AE110">
        <v>1.9940185546875</v>
      </c>
      <c r="AF110">
        <f t="shared" si="36"/>
        <v>1.993531733751297</v>
      </c>
      <c r="AG110">
        <f t="shared" si="37"/>
        <v>1.1451057791709903E-2</v>
      </c>
      <c r="AH110">
        <f t="shared" si="38"/>
        <v>4947.5833028554916</v>
      </c>
      <c r="AJ110">
        <v>1.07</v>
      </c>
      <c r="AK110">
        <v>2.5136718749999995E-2</v>
      </c>
      <c r="AL110">
        <v>2.4041015624999997</v>
      </c>
      <c r="AM110">
        <f t="shared" si="39"/>
        <v>2.4035146236419673</v>
      </c>
      <c r="AN110">
        <f t="shared" si="40"/>
        <v>2.5117154121398914E-2</v>
      </c>
      <c r="AO110">
        <f t="shared" si="41"/>
        <v>5965.0862932205191</v>
      </c>
      <c r="AQ110">
        <v>1.07</v>
      </c>
      <c r="AR110">
        <v>5.3630371093750004E-2</v>
      </c>
      <c r="AS110">
        <v>3.2589111328125</v>
      </c>
      <c r="AT110">
        <f t="shared" si="42"/>
        <v>3.2581155002117157</v>
      </c>
      <c r="AU110">
        <f t="shared" si="43"/>
        <v>5.360385000705719E-2</v>
      </c>
      <c r="AV110">
        <f t="shared" si="44"/>
        <v>8086.0502868890762</v>
      </c>
      <c r="AX110">
        <v>1.07</v>
      </c>
      <c r="AY110">
        <v>5.3442382812500001E-2</v>
      </c>
      <c r="AZ110">
        <v>3.2532714843749999</v>
      </c>
      <c r="BA110">
        <f t="shared" si="45"/>
        <v>3.25247722864151</v>
      </c>
      <c r="BB110">
        <f t="shared" si="46"/>
        <v>5.3415907621383672E-2</v>
      </c>
      <c r="BC110">
        <f t="shared" si="47"/>
        <v>8072.0571219921112</v>
      </c>
    </row>
    <row r="111" spans="1:55" x14ac:dyDescent="0.25">
      <c r="A111">
        <v>1.08</v>
      </c>
      <c r="B111">
        <v>3.2226599999999998E-4</v>
      </c>
      <c r="C111">
        <v>1.659667969</v>
      </c>
      <c r="D111">
        <f t="shared" si="24"/>
        <v>1.6592627766247559</v>
      </c>
      <c r="E111">
        <f t="shared" si="25"/>
        <v>3.0875922082519806E-4</v>
      </c>
      <c r="F111">
        <f t="shared" si="26"/>
        <v>4117.9885274414391</v>
      </c>
      <c r="H111">
        <v>1.08</v>
      </c>
      <c r="I111">
        <v>2.766113281249997E-3</v>
      </c>
      <c r="J111">
        <v>1.7329833984374998</v>
      </c>
      <c r="K111">
        <f t="shared" si="27"/>
        <v>1.7325603067874906</v>
      </c>
      <c r="L111">
        <f t="shared" si="28"/>
        <v>2.7520102262496905E-3</v>
      </c>
      <c r="M111">
        <f t="shared" si="29"/>
        <v>4299.8996704816818</v>
      </c>
      <c r="O111">
        <v>1.08</v>
      </c>
      <c r="P111">
        <v>3.1689453124999971E-3</v>
      </c>
      <c r="Q111">
        <v>1.7450683593749998</v>
      </c>
      <c r="R111">
        <f t="shared" si="30"/>
        <v>1.7446423172950742</v>
      </c>
      <c r="S111">
        <f t="shared" si="31"/>
        <v>3.1547439098358111E-3</v>
      </c>
      <c r="T111">
        <f t="shared" si="32"/>
        <v>4329.8850238323212</v>
      </c>
      <c r="V111">
        <v>1.08</v>
      </c>
      <c r="W111">
        <v>6.0156249999999984E-3</v>
      </c>
      <c r="X111">
        <v>1.8304687499999999</v>
      </c>
      <c r="Y111">
        <f t="shared" si="33"/>
        <v>1.8300218582153318</v>
      </c>
      <c r="Z111">
        <f t="shared" si="34"/>
        <v>6.0007286071777303E-3</v>
      </c>
      <c r="AA111">
        <f t="shared" si="35"/>
        <v>4541.7815208435059</v>
      </c>
      <c r="AC111">
        <v>1.08</v>
      </c>
      <c r="AD111">
        <v>1.3105468749999996E-2</v>
      </c>
      <c r="AE111">
        <v>2.0431640624999998</v>
      </c>
      <c r="AF111">
        <f t="shared" si="36"/>
        <v>2.0426652431488037</v>
      </c>
      <c r="AG111">
        <f t="shared" si="37"/>
        <v>1.3088841438293459E-2</v>
      </c>
      <c r="AH111">
        <f t="shared" si="38"/>
        <v>5069.5237398147583</v>
      </c>
      <c r="AJ111">
        <v>1.08</v>
      </c>
      <c r="AK111">
        <v>2.5834960937500002E-2</v>
      </c>
      <c r="AL111">
        <v>2.425048828125</v>
      </c>
      <c r="AM111">
        <f t="shared" si="39"/>
        <v>2.424456775188446</v>
      </c>
      <c r="AN111">
        <f t="shared" si="40"/>
        <v>2.5815225839614871E-2</v>
      </c>
      <c r="AO111">
        <f t="shared" si="41"/>
        <v>6017.0609056949615</v>
      </c>
      <c r="AQ111">
        <v>1.08</v>
      </c>
      <c r="AR111">
        <v>5.3630371093750004E-2</v>
      </c>
      <c r="AS111">
        <v>3.2589111328125</v>
      </c>
      <c r="AT111">
        <f t="shared" si="42"/>
        <v>3.2581155002117157</v>
      </c>
      <c r="AU111">
        <f t="shared" si="43"/>
        <v>5.360385000705719E-2</v>
      </c>
      <c r="AV111">
        <f t="shared" si="44"/>
        <v>8086.0502868890762</v>
      </c>
      <c r="AX111">
        <v>1.08</v>
      </c>
      <c r="AY111">
        <v>5.3415527343749991E-2</v>
      </c>
      <c r="AZ111">
        <v>3.2524658203124996</v>
      </c>
      <c r="BA111">
        <f t="shared" si="45"/>
        <v>3.2516717612743373</v>
      </c>
      <c r="BB111">
        <f t="shared" si="46"/>
        <v>5.338905870914458E-2</v>
      </c>
      <c r="BC111">
        <f t="shared" si="47"/>
        <v>8070.058098435401</v>
      </c>
    </row>
    <row r="112" spans="1:55" x14ac:dyDescent="0.25">
      <c r="A112">
        <v>1.0900000000000001</v>
      </c>
      <c r="B112">
        <v>4.8339800000000001E-4</v>
      </c>
      <c r="C112">
        <v>1.664501953</v>
      </c>
      <c r="D112">
        <f t="shared" si="24"/>
        <v>1.664095580452881</v>
      </c>
      <c r="E112">
        <f t="shared" si="25"/>
        <v>4.6985268176270211E-4</v>
      </c>
      <c r="F112">
        <f t="shared" si="26"/>
        <v>4129.9826678512409</v>
      </c>
      <c r="H112">
        <v>1.0900000000000001</v>
      </c>
      <c r="I112">
        <v>1.8530273437499984E-3</v>
      </c>
      <c r="J112">
        <v>1.7055908203124999</v>
      </c>
      <c r="K112">
        <f t="shared" si="27"/>
        <v>1.7051744163036344</v>
      </c>
      <c r="L112">
        <f t="shared" si="28"/>
        <v>1.8391472101211503E-3</v>
      </c>
      <c r="M112">
        <f t="shared" si="29"/>
        <v>4231.932869553566</v>
      </c>
      <c r="O112">
        <v>1.0900000000000001</v>
      </c>
      <c r="P112">
        <v>2.9541015624999999E-3</v>
      </c>
      <c r="Q112">
        <v>1.7386230468749999</v>
      </c>
      <c r="R112">
        <f t="shared" si="30"/>
        <v>1.7381985783576965</v>
      </c>
      <c r="S112">
        <f t="shared" si="31"/>
        <v>2.9399526119232209E-3</v>
      </c>
      <c r="T112">
        <f t="shared" si="32"/>
        <v>4313.8928353786469</v>
      </c>
      <c r="V112">
        <v>1.0900000000000001</v>
      </c>
      <c r="W112">
        <v>5.6396484375000003E-3</v>
      </c>
      <c r="X112">
        <v>1.8191894531249999</v>
      </c>
      <c r="Y112">
        <f t="shared" si="33"/>
        <v>1.8187453150749207</v>
      </c>
      <c r="Z112">
        <f t="shared" si="34"/>
        <v>5.6248438358306911E-3</v>
      </c>
      <c r="AA112">
        <f t="shared" si="35"/>
        <v>4513.7951910495758</v>
      </c>
      <c r="AC112">
        <v>1.0900000000000001</v>
      </c>
      <c r="AD112">
        <v>1.1896972656249998E-2</v>
      </c>
      <c r="AE112">
        <v>2.0069091796874998</v>
      </c>
      <c r="AF112">
        <f t="shared" si="36"/>
        <v>2.0064192116260529</v>
      </c>
      <c r="AG112">
        <f t="shared" si="37"/>
        <v>1.1880640387535097E-2</v>
      </c>
      <c r="AH112">
        <f t="shared" si="38"/>
        <v>4979.5676797628403</v>
      </c>
      <c r="AJ112">
        <v>1.0900000000000001</v>
      </c>
      <c r="AK112">
        <v>2.4814453125000007E-2</v>
      </c>
      <c r="AL112">
        <v>2.3944335937500001</v>
      </c>
      <c r="AM112">
        <f t="shared" si="39"/>
        <v>2.3938490152359009</v>
      </c>
      <c r="AN112">
        <f t="shared" si="40"/>
        <v>2.4794967174530034E-2</v>
      </c>
      <c r="AO112">
        <f t="shared" si="41"/>
        <v>5941.0980105400085</v>
      </c>
      <c r="AQ112">
        <v>1.0900000000000001</v>
      </c>
      <c r="AR112">
        <v>5.36572265625E-2</v>
      </c>
      <c r="AS112">
        <v>3.2597167968749998</v>
      </c>
      <c r="AT112">
        <f t="shared" si="42"/>
        <v>3.2589209675788879</v>
      </c>
      <c r="AU112">
        <f t="shared" si="43"/>
        <v>5.3630698919296269E-2</v>
      </c>
      <c r="AV112">
        <f t="shared" si="44"/>
        <v>8088.0493104457855</v>
      </c>
      <c r="AX112">
        <v>1.0900000000000001</v>
      </c>
      <c r="AY112">
        <v>5.3442382812500001E-2</v>
      </c>
      <c r="AZ112">
        <v>3.2532714843749999</v>
      </c>
      <c r="BA112">
        <f t="shared" si="45"/>
        <v>3.25247722864151</v>
      </c>
      <c r="BB112">
        <f t="shared" si="46"/>
        <v>5.3415907621383672E-2</v>
      </c>
      <c r="BC112">
        <f t="shared" si="47"/>
        <v>8072.0571219921112</v>
      </c>
    </row>
    <row r="113" spans="1:55" x14ac:dyDescent="0.25">
      <c r="A113">
        <v>1.1000000000000001</v>
      </c>
      <c r="B113">
        <v>3.75977E-4</v>
      </c>
      <c r="C113">
        <v>1.6612792970000001</v>
      </c>
      <c r="D113">
        <f t="shared" si="24"/>
        <v>1.660873711234131</v>
      </c>
      <c r="E113">
        <f t="shared" si="25"/>
        <v>3.6245704113770186E-4</v>
      </c>
      <c r="F113">
        <f t="shared" si="26"/>
        <v>4121.9865742447073</v>
      </c>
      <c r="H113">
        <v>1.1000000000000001</v>
      </c>
      <c r="I113">
        <v>2.01416015625E-3</v>
      </c>
      <c r="J113">
        <v>1.7104248046874999</v>
      </c>
      <c r="K113">
        <f t="shared" si="27"/>
        <v>1.7100072205066681</v>
      </c>
      <c r="L113">
        <f t="shared" si="28"/>
        <v>2.0002406835556061E-3</v>
      </c>
      <c r="M113">
        <f t="shared" si="29"/>
        <v>4243.9270108938217</v>
      </c>
      <c r="O113">
        <v>1.1000000000000001</v>
      </c>
      <c r="P113">
        <v>2.9272460937499983E-3</v>
      </c>
      <c r="Q113">
        <v>1.7378173828124999</v>
      </c>
      <c r="R113">
        <f t="shared" si="30"/>
        <v>1.7373931109905241</v>
      </c>
      <c r="S113">
        <f t="shared" si="31"/>
        <v>2.9131036996841385E-3</v>
      </c>
      <c r="T113">
        <f t="shared" si="32"/>
        <v>4311.8938118219376</v>
      </c>
      <c r="V113">
        <v>1.1000000000000001</v>
      </c>
      <c r="W113">
        <v>5.6396484375000003E-3</v>
      </c>
      <c r="X113">
        <v>1.8191894531249999</v>
      </c>
      <c r="Y113">
        <f t="shared" si="33"/>
        <v>1.8187453150749207</v>
      </c>
      <c r="Z113">
        <f t="shared" si="34"/>
        <v>5.6248438358306911E-3</v>
      </c>
      <c r="AA113">
        <f t="shared" si="35"/>
        <v>4513.7951910495758</v>
      </c>
      <c r="AC113">
        <v>1.1000000000000001</v>
      </c>
      <c r="AD113">
        <v>1.1359863281249997E-2</v>
      </c>
      <c r="AE113">
        <v>1.9907958984374998</v>
      </c>
      <c r="AF113">
        <f t="shared" si="36"/>
        <v>1.9903098642826078</v>
      </c>
      <c r="AG113">
        <f t="shared" si="37"/>
        <v>1.1343662142753596E-2</v>
      </c>
      <c r="AH113">
        <f t="shared" si="38"/>
        <v>4939.5872086286545</v>
      </c>
      <c r="AJ113">
        <v>1.1000000000000001</v>
      </c>
      <c r="AK113">
        <v>2.6130371093749997E-2</v>
      </c>
      <c r="AL113">
        <v>2.4339111328124998</v>
      </c>
      <c r="AM113">
        <f t="shared" si="39"/>
        <v>2.4333169162273407</v>
      </c>
      <c r="AN113">
        <f t="shared" si="40"/>
        <v>2.6110563874244694E-2</v>
      </c>
      <c r="AO113">
        <f t="shared" si="41"/>
        <v>6039.0501648187637</v>
      </c>
      <c r="AQ113">
        <v>1.1000000000000001</v>
      </c>
      <c r="AR113">
        <v>5.3576660156249997E-2</v>
      </c>
      <c r="AS113">
        <v>3.2572998046874999</v>
      </c>
      <c r="AT113">
        <f t="shared" si="42"/>
        <v>3.2565045654773712</v>
      </c>
      <c r="AU113">
        <f t="shared" si="43"/>
        <v>5.3550152182579046E-2</v>
      </c>
      <c r="AV113">
        <f t="shared" si="44"/>
        <v>8082.0522397756577</v>
      </c>
      <c r="AX113">
        <v>1.1000000000000001</v>
      </c>
      <c r="AY113">
        <v>5.3442382812500001E-2</v>
      </c>
      <c r="AZ113">
        <v>3.2532714843749999</v>
      </c>
      <c r="BA113">
        <f t="shared" si="45"/>
        <v>3.25247722864151</v>
      </c>
      <c r="BB113">
        <f t="shared" si="46"/>
        <v>5.3415907621383672E-2</v>
      </c>
      <c r="BC113">
        <f t="shared" si="47"/>
        <v>8072.0571219921112</v>
      </c>
    </row>
    <row r="114" spans="1:55" x14ac:dyDescent="0.25">
      <c r="A114">
        <v>1.1100000000000001</v>
      </c>
      <c r="B114">
        <v>1.530762E-3</v>
      </c>
      <c r="C114">
        <v>1.695922852</v>
      </c>
      <c r="D114">
        <f t="shared" si="24"/>
        <v>1.695508808334961</v>
      </c>
      <c r="E114">
        <f t="shared" si="25"/>
        <v>1.5169602778320357E-3</v>
      </c>
      <c r="F114">
        <f t="shared" si="26"/>
        <v>4207.9445879585855</v>
      </c>
      <c r="H114">
        <v>1.1100000000000001</v>
      </c>
      <c r="I114">
        <v>1.6918945312499971E-3</v>
      </c>
      <c r="J114">
        <v>1.7007568359374998</v>
      </c>
      <c r="K114">
        <f t="shared" si="27"/>
        <v>1.700341612100601</v>
      </c>
      <c r="L114">
        <f t="shared" si="28"/>
        <v>1.6780537366867022E-3</v>
      </c>
      <c r="M114">
        <f t="shared" si="29"/>
        <v>4219.9387282133102</v>
      </c>
      <c r="O114">
        <v>1.1100000000000001</v>
      </c>
      <c r="P114">
        <v>2.8466796875000013E-3</v>
      </c>
      <c r="Q114">
        <v>1.735400390625</v>
      </c>
      <c r="R114">
        <f t="shared" si="30"/>
        <v>1.7349767088890076</v>
      </c>
      <c r="S114">
        <f t="shared" si="31"/>
        <v>2.8325569629669219E-3</v>
      </c>
      <c r="T114">
        <f t="shared" si="32"/>
        <v>4305.8967411518097</v>
      </c>
      <c r="V114">
        <v>1.1100000000000001</v>
      </c>
      <c r="W114">
        <v>6.1767578125000002E-3</v>
      </c>
      <c r="X114">
        <v>1.8353027343749999</v>
      </c>
      <c r="Y114">
        <f t="shared" si="33"/>
        <v>1.8348546624183655</v>
      </c>
      <c r="Z114">
        <f t="shared" si="34"/>
        <v>6.1618220806121853E-3</v>
      </c>
      <c r="AA114">
        <f t="shared" si="35"/>
        <v>4553.7756621837616</v>
      </c>
      <c r="AC114">
        <v>1.1100000000000001</v>
      </c>
      <c r="AD114">
        <v>1.275634765625E-2</v>
      </c>
      <c r="AE114">
        <v>2.0326904296874999</v>
      </c>
      <c r="AF114">
        <f t="shared" si="36"/>
        <v>2.0321941673755646</v>
      </c>
      <c r="AG114">
        <f t="shared" si="37"/>
        <v>1.2739805579185489E-2</v>
      </c>
      <c r="AH114">
        <f t="shared" si="38"/>
        <v>5043.5364335775375</v>
      </c>
      <c r="AJ114">
        <v>1.1100000000000001</v>
      </c>
      <c r="AK114">
        <v>2.5620117187500006E-2</v>
      </c>
      <c r="AL114">
        <v>2.4186035156250001</v>
      </c>
      <c r="AM114">
        <f t="shared" si="39"/>
        <v>2.4180130362510681</v>
      </c>
      <c r="AN114">
        <f t="shared" si="40"/>
        <v>2.5600434541702275E-2</v>
      </c>
      <c r="AO114">
        <f t="shared" si="41"/>
        <v>6001.0687172412872</v>
      </c>
      <c r="AQ114">
        <v>1.1100000000000001</v>
      </c>
      <c r="AR114">
        <v>5.368408203124999E-2</v>
      </c>
      <c r="AS114">
        <v>3.2605224609374996</v>
      </c>
      <c r="AT114">
        <f t="shared" si="42"/>
        <v>3.2597264349460597</v>
      </c>
      <c r="AU114">
        <f t="shared" si="43"/>
        <v>5.3657547831535327E-2</v>
      </c>
      <c r="AV114">
        <f t="shared" si="44"/>
        <v>8090.0483340024939</v>
      </c>
      <c r="AX114">
        <v>1.1100000000000001</v>
      </c>
      <c r="AY114">
        <v>5.3442382812500001E-2</v>
      </c>
      <c r="AZ114">
        <v>3.2532714843749999</v>
      </c>
      <c r="BA114">
        <f t="shared" si="45"/>
        <v>3.25247722864151</v>
      </c>
      <c r="BB114">
        <f t="shared" si="46"/>
        <v>5.3415907621383672E-2</v>
      </c>
      <c r="BC114">
        <f t="shared" si="47"/>
        <v>8072.0571219921112</v>
      </c>
    </row>
    <row r="115" spans="1:55" x14ac:dyDescent="0.25">
      <c r="A115">
        <v>1.1200000000000001</v>
      </c>
      <c r="B115">
        <v>4.8339800000000001E-4</v>
      </c>
      <c r="C115">
        <v>1.664501953</v>
      </c>
      <c r="D115">
        <f t="shared" si="24"/>
        <v>1.664095580452881</v>
      </c>
      <c r="E115">
        <f t="shared" si="25"/>
        <v>4.6985268176270211E-4</v>
      </c>
      <c r="F115">
        <f t="shared" si="26"/>
        <v>4129.9826678512409</v>
      </c>
      <c r="H115">
        <v>1.1200000000000001</v>
      </c>
      <c r="I115">
        <v>2.9003906249999972E-3</v>
      </c>
      <c r="J115">
        <v>1.7370117187499998</v>
      </c>
      <c r="K115">
        <f t="shared" si="27"/>
        <v>1.7365876436233518</v>
      </c>
      <c r="L115">
        <f t="shared" si="28"/>
        <v>2.886254787445064E-3</v>
      </c>
      <c r="M115">
        <f t="shared" si="29"/>
        <v>4309.8947882652283</v>
      </c>
      <c r="O115">
        <v>1.1200000000000001</v>
      </c>
      <c r="P115">
        <v>3.1420898437500028E-3</v>
      </c>
      <c r="Q115">
        <v>1.7442626953125</v>
      </c>
      <c r="R115">
        <f t="shared" si="30"/>
        <v>1.7438368499279022</v>
      </c>
      <c r="S115">
        <f t="shared" si="31"/>
        <v>3.1278949975967435E-3</v>
      </c>
      <c r="T115">
        <f t="shared" si="32"/>
        <v>4327.8860002756119</v>
      </c>
      <c r="V115">
        <v>1.1200000000000001</v>
      </c>
      <c r="W115">
        <v>5.7739257812499997E-3</v>
      </c>
      <c r="X115">
        <v>1.8232177734374999</v>
      </c>
      <c r="Y115">
        <f t="shared" si="33"/>
        <v>1.8227726519107819</v>
      </c>
      <c r="Z115">
        <f t="shared" si="34"/>
        <v>5.7590883970260647E-3</v>
      </c>
      <c r="AA115">
        <f t="shared" si="35"/>
        <v>4523.7903088331223</v>
      </c>
      <c r="AC115">
        <v>1.1200000000000001</v>
      </c>
      <c r="AD115">
        <v>1.1655273437499999E-2</v>
      </c>
      <c r="AE115">
        <v>1.9996582031249999</v>
      </c>
      <c r="AF115">
        <f t="shared" si="36"/>
        <v>1.9991700053215025</v>
      </c>
      <c r="AG115">
        <f t="shared" si="37"/>
        <v>1.1639000177383419E-2</v>
      </c>
      <c r="AH115">
        <f t="shared" si="38"/>
        <v>4961.5764677524567</v>
      </c>
      <c r="AJ115">
        <v>1.1200000000000001</v>
      </c>
      <c r="AK115">
        <v>2.484130859375E-2</v>
      </c>
      <c r="AL115">
        <v>2.3952392578124999</v>
      </c>
      <c r="AM115">
        <f t="shared" si="39"/>
        <v>2.3946544826030731</v>
      </c>
      <c r="AN115">
        <f t="shared" si="40"/>
        <v>2.4821816086769106E-2</v>
      </c>
      <c r="AO115">
        <f t="shared" si="41"/>
        <v>5943.0970340967178</v>
      </c>
      <c r="AQ115">
        <v>1.1200000000000001</v>
      </c>
      <c r="AR115">
        <v>5.36572265625E-2</v>
      </c>
      <c r="AS115">
        <v>3.2597167968749998</v>
      </c>
      <c r="AT115">
        <f t="shared" si="42"/>
        <v>3.2589209675788879</v>
      </c>
      <c r="AU115">
        <f t="shared" si="43"/>
        <v>5.3630698919296269E-2</v>
      </c>
      <c r="AV115">
        <f t="shared" si="44"/>
        <v>8088.0493104457855</v>
      </c>
      <c r="AX115">
        <v>1.1200000000000001</v>
      </c>
      <c r="AY115">
        <v>5.3442382812500001E-2</v>
      </c>
      <c r="AZ115">
        <v>3.2532714843749999</v>
      </c>
      <c r="BA115">
        <f t="shared" si="45"/>
        <v>3.25247722864151</v>
      </c>
      <c r="BB115">
        <f t="shared" si="46"/>
        <v>5.3415907621383672E-2</v>
      </c>
      <c r="BC115">
        <f t="shared" si="47"/>
        <v>8072.0571219921112</v>
      </c>
    </row>
    <row r="116" spans="1:55" x14ac:dyDescent="0.25">
      <c r="A116">
        <v>1.1299999999999999</v>
      </c>
      <c r="B116">
        <v>5.1025400000000002E-4</v>
      </c>
      <c r="C116">
        <v>1.6653076170000001</v>
      </c>
      <c r="D116">
        <f t="shared" si="24"/>
        <v>1.6649010477575685</v>
      </c>
      <c r="E116">
        <f t="shared" si="25"/>
        <v>4.9670159191895396E-4</v>
      </c>
      <c r="F116">
        <f t="shared" si="26"/>
        <v>4131.981691252875</v>
      </c>
      <c r="H116">
        <v>1.1300000000000001</v>
      </c>
      <c r="I116">
        <v>2.8466796875000013E-3</v>
      </c>
      <c r="J116">
        <v>1.735400390625</v>
      </c>
      <c r="K116">
        <f t="shared" si="27"/>
        <v>1.7349767088890076</v>
      </c>
      <c r="L116">
        <f t="shared" si="28"/>
        <v>2.8325569629669219E-3</v>
      </c>
      <c r="M116">
        <f t="shared" si="29"/>
        <v>4305.8967411518097</v>
      </c>
      <c r="O116">
        <v>1.1300000000000001</v>
      </c>
      <c r="P116">
        <v>3.0615234374999985E-3</v>
      </c>
      <c r="Q116">
        <v>1.7418457031249999</v>
      </c>
      <c r="R116">
        <f t="shared" si="30"/>
        <v>1.7414204478263853</v>
      </c>
      <c r="S116">
        <f t="shared" si="31"/>
        <v>3.0473482608795121E-3</v>
      </c>
      <c r="T116">
        <f t="shared" si="32"/>
        <v>4321.888929605484</v>
      </c>
      <c r="V116">
        <v>1.1300000000000001</v>
      </c>
      <c r="W116">
        <v>6.0156249999999984E-3</v>
      </c>
      <c r="X116">
        <v>1.8304687499999999</v>
      </c>
      <c r="Y116">
        <f t="shared" si="33"/>
        <v>1.8300218582153318</v>
      </c>
      <c r="Z116">
        <f t="shared" si="34"/>
        <v>6.0007286071777303E-3</v>
      </c>
      <c r="AA116">
        <f t="shared" si="35"/>
        <v>4541.7815208435059</v>
      </c>
      <c r="AC116">
        <v>1.1300000000000001</v>
      </c>
      <c r="AD116">
        <v>1.2836914062499998E-2</v>
      </c>
      <c r="AE116">
        <v>2.0351074218749998</v>
      </c>
      <c r="AF116">
        <f t="shared" si="36"/>
        <v>2.0346105694770813</v>
      </c>
      <c r="AG116">
        <f t="shared" si="37"/>
        <v>1.2820352315902712E-2</v>
      </c>
      <c r="AH116">
        <f t="shared" si="38"/>
        <v>5049.5335042476654</v>
      </c>
      <c r="AJ116">
        <v>1.1300000000000001</v>
      </c>
      <c r="AK116">
        <v>2.4868164062499993E-2</v>
      </c>
      <c r="AL116">
        <v>2.3960449218749997</v>
      </c>
      <c r="AM116">
        <f t="shared" si="39"/>
        <v>2.3954599499702449</v>
      </c>
      <c r="AN116">
        <f t="shared" si="40"/>
        <v>2.4848664999008167E-2</v>
      </c>
      <c r="AO116">
        <f t="shared" si="41"/>
        <v>5945.0960576534262</v>
      </c>
      <c r="AQ116">
        <v>1.1300000000000001</v>
      </c>
      <c r="AR116">
        <v>5.36572265625E-2</v>
      </c>
      <c r="AS116">
        <v>3.2597167968749998</v>
      </c>
      <c r="AT116">
        <f t="shared" si="42"/>
        <v>3.2589209675788879</v>
      </c>
      <c r="AU116">
        <f t="shared" si="43"/>
        <v>5.3630698919296269E-2</v>
      </c>
      <c r="AV116">
        <f t="shared" si="44"/>
        <v>8088.0493104457855</v>
      </c>
      <c r="AX116">
        <v>1.1300000000000001</v>
      </c>
      <c r="AY116">
        <v>5.3469238281249991E-2</v>
      </c>
      <c r="AZ116">
        <v>3.2540771484374997</v>
      </c>
      <c r="BA116">
        <f t="shared" si="45"/>
        <v>3.2532826960086818</v>
      </c>
      <c r="BB116">
        <f t="shared" si="46"/>
        <v>5.344275653362273E-2</v>
      </c>
      <c r="BC116">
        <f t="shared" si="47"/>
        <v>8074.0561455488196</v>
      </c>
    </row>
    <row r="117" spans="1:55" x14ac:dyDescent="0.25">
      <c r="A117">
        <v>1.1399999999999999</v>
      </c>
      <c r="B117">
        <v>4.8339800000000001E-4</v>
      </c>
      <c r="C117">
        <v>1.664501953</v>
      </c>
      <c r="D117">
        <f t="shared" si="24"/>
        <v>1.664095580452881</v>
      </c>
      <c r="E117">
        <f t="shared" si="25"/>
        <v>4.6985268176270211E-4</v>
      </c>
      <c r="F117">
        <f t="shared" si="26"/>
        <v>4129.9826678512409</v>
      </c>
      <c r="H117">
        <v>1.1400000000000001</v>
      </c>
      <c r="I117">
        <v>2.7124023437500016E-3</v>
      </c>
      <c r="J117">
        <v>1.7313720703125</v>
      </c>
      <c r="K117">
        <f t="shared" si="27"/>
        <v>1.7309493720531464</v>
      </c>
      <c r="L117">
        <f t="shared" si="28"/>
        <v>2.6983124017715483E-3</v>
      </c>
      <c r="M117">
        <f t="shared" si="29"/>
        <v>4295.9016233682632</v>
      </c>
      <c r="O117">
        <v>1.1400000000000001</v>
      </c>
      <c r="P117">
        <v>3.0078125000000031E-3</v>
      </c>
      <c r="Q117">
        <v>1.740234375</v>
      </c>
      <c r="R117">
        <f t="shared" si="30"/>
        <v>1.739809513092041</v>
      </c>
      <c r="S117">
        <f t="shared" si="31"/>
        <v>2.9936504364013699E-3</v>
      </c>
      <c r="T117">
        <f t="shared" si="32"/>
        <v>4317.8908824920654</v>
      </c>
      <c r="V117">
        <v>1.1400000000000001</v>
      </c>
      <c r="W117">
        <v>6.1767578125000002E-3</v>
      </c>
      <c r="X117">
        <v>1.8353027343749999</v>
      </c>
      <c r="Y117">
        <f t="shared" si="33"/>
        <v>1.8348546624183655</v>
      </c>
      <c r="Z117">
        <f t="shared" si="34"/>
        <v>6.1618220806121853E-3</v>
      </c>
      <c r="AA117">
        <f t="shared" si="35"/>
        <v>4553.7756621837616</v>
      </c>
      <c r="AC117">
        <v>1.1400000000000001</v>
      </c>
      <c r="AD117">
        <v>1.2595214843750006E-2</v>
      </c>
      <c r="AE117">
        <v>2.0278564453125001</v>
      </c>
      <c r="AF117">
        <f t="shared" si="36"/>
        <v>2.0273613631725311</v>
      </c>
      <c r="AG117">
        <f t="shared" si="37"/>
        <v>1.257871210575104E-2</v>
      </c>
      <c r="AH117">
        <f t="shared" si="38"/>
        <v>5031.5422922372818</v>
      </c>
      <c r="AJ117">
        <v>1.1400000000000001</v>
      </c>
      <c r="AK117">
        <v>2.4895019531250003E-2</v>
      </c>
      <c r="AL117">
        <v>2.3968505859375</v>
      </c>
      <c r="AM117">
        <f t="shared" si="39"/>
        <v>2.3962654173374176</v>
      </c>
      <c r="AN117">
        <f t="shared" si="40"/>
        <v>2.4875513911247257E-2</v>
      </c>
      <c r="AO117">
        <f t="shared" si="41"/>
        <v>5947.0950812101364</v>
      </c>
      <c r="AQ117">
        <v>1.1400000000000001</v>
      </c>
      <c r="AR117">
        <v>5.36572265625E-2</v>
      </c>
      <c r="AS117">
        <v>3.2597167968749998</v>
      </c>
      <c r="AT117">
        <f t="shared" si="42"/>
        <v>3.2589209675788879</v>
      </c>
      <c r="AU117">
        <f t="shared" si="43"/>
        <v>5.3630698919296269E-2</v>
      </c>
      <c r="AV117">
        <f t="shared" si="44"/>
        <v>8088.0493104457855</v>
      </c>
      <c r="AX117">
        <v>1.1400000000000001</v>
      </c>
      <c r="AY117">
        <v>5.3469238281249991E-2</v>
      </c>
      <c r="AZ117">
        <v>3.2540771484374997</v>
      </c>
      <c r="BA117">
        <f t="shared" si="45"/>
        <v>3.2532826960086818</v>
      </c>
      <c r="BB117">
        <f t="shared" si="46"/>
        <v>5.344275653362273E-2</v>
      </c>
      <c r="BC117">
        <f t="shared" si="47"/>
        <v>8074.0561455488196</v>
      </c>
    </row>
    <row r="118" spans="1:55" x14ac:dyDescent="0.25">
      <c r="A118">
        <v>1.1499999999999999</v>
      </c>
      <c r="B118">
        <v>7.2509799999999998E-4</v>
      </c>
      <c r="C118">
        <v>1.67175293</v>
      </c>
      <c r="D118">
        <f t="shared" si="24"/>
        <v>1.6713447871948242</v>
      </c>
      <c r="E118">
        <f t="shared" si="25"/>
        <v>7.1149290649414145E-4</v>
      </c>
      <c r="F118">
        <f t="shared" si="26"/>
        <v>4147.9738809471546</v>
      </c>
      <c r="H118">
        <v>1.1500000000000001</v>
      </c>
      <c r="I118">
        <v>2.094726562499997E-3</v>
      </c>
      <c r="J118">
        <v>1.7128417968749998</v>
      </c>
      <c r="K118">
        <f t="shared" si="27"/>
        <v>1.7124236226081846</v>
      </c>
      <c r="L118">
        <f t="shared" si="28"/>
        <v>2.0807874202728228E-3</v>
      </c>
      <c r="M118">
        <f t="shared" si="29"/>
        <v>4249.9240815639496</v>
      </c>
      <c r="O118">
        <v>1.1500000000000001</v>
      </c>
      <c r="P118">
        <v>2.8198242187500002E-3</v>
      </c>
      <c r="Q118">
        <v>1.7345947265624999</v>
      </c>
      <c r="R118">
        <f t="shared" si="30"/>
        <v>1.7341712415218353</v>
      </c>
      <c r="S118">
        <f t="shared" si="31"/>
        <v>2.8057080507278473E-3</v>
      </c>
      <c r="T118">
        <f t="shared" si="32"/>
        <v>4303.8977175951004</v>
      </c>
      <c r="V118">
        <v>1.1500000000000001</v>
      </c>
      <c r="W118">
        <v>5.8007812500000012E-3</v>
      </c>
      <c r="X118">
        <v>1.8240234375</v>
      </c>
      <c r="Y118">
        <f t="shared" si="33"/>
        <v>1.8235781192779541</v>
      </c>
      <c r="Z118">
        <f t="shared" si="34"/>
        <v>5.7859373092651401E-3</v>
      </c>
      <c r="AA118">
        <f t="shared" si="35"/>
        <v>4525.7893323898315</v>
      </c>
      <c r="AC118">
        <v>1.1500000000000001</v>
      </c>
      <c r="AD118">
        <v>1.141357421875E-2</v>
      </c>
      <c r="AE118">
        <v>1.9924072265624999</v>
      </c>
      <c r="AF118">
        <f t="shared" si="36"/>
        <v>1.9919207990169525</v>
      </c>
      <c r="AG118">
        <f t="shared" si="37"/>
        <v>1.1397359967231754E-2</v>
      </c>
      <c r="AH118">
        <f t="shared" si="38"/>
        <v>4943.5852557420731</v>
      </c>
      <c r="AJ118">
        <v>1.1500000000000001</v>
      </c>
      <c r="AK118">
        <v>2.4760742187500004E-2</v>
      </c>
      <c r="AL118">
        <v>2.392822265625</v>
      </c>
      <c r="AM118">
        <f t="shared" si="39"/>
        <v>2.3922380805015564</v>
      </c>
      <c r="AN118">
        <f t="shared" si="40"/>
        <v>2.4741269350051883E-2</v>
      </c>
      <c r="AO118">
        <f t="shared" si="41"/>
        <v>5937.09996342659</v>
      </c>
      <c r="AQ118">
        <v>1.1500000000000001</v>
      </c>
      <c r="AR118">
        <v>5.36572265625E-2</v>
      </c>
      <c r="AS118">
        <v>3.2597167968749998</v>
      </c>
      <c r="AT118">
        <f t="shared" si="42"/>
        <v>3.2589209675788879</v>
      </c>
      <c r="AU118">
        <f t="shared" si="43"/>
        <v>5.3630698919296269E-2</v>
      </c>
      <c r="AV118">
        <f t="shared" si="44"/>
        <v>8088.0493104457855</v>
      </c>
      <c r="AX118">
        <v>1.1500000000000001</v>
      </c>
      <c r="AY118">
        <v>5.3415527343749991E-2</v>
      </c>
      <c r="AZ118">
        <v>3.2524658203124996</v>
      </c>
      <c r="BA118">
        <f t="shared" si="45"/>
        <v>3.2516717612743373</v>
      </c>
      <c r="BB118">
        <f t="shared" si="46"/>
        <v>5.338905870914458E-2</v>
      </c>
      <c r="BC118">
        <f t="shared" si="47"/>
        <v>8070.058098435401</v>
      </c>
    </row>
    <row r="119" spans="1:55" x14ac:dyDescent="0.25">
      <c r="A119">
        <v>1.1599999999999999</v>
      </c>
      <c r="B119">
        <v>7.7880899999999999E-4</v>
      </c>
      <c r="C119">
        <v>1.6733642580000001</v>
      </c>
      <c r="D119">
        <f t="shared" si="24"/>
        <v>1.6729557218041993</v>
      </c>
      <c r="E119">
        <f t="shared" si="25"/>
        <v>7.6519072680664526E-4</v>
      </c>
      <c r="F119">
        <f t="shared" si="26"/>
        <v>4151.9719277504219</v>
      </c>
      <c r="H119">
        <v>1.1599999999999999</v>
      </c>
      <c r="I119">
        <v>1.5844726562499985E-3</v>
      </c>
      <c r="J119">
        <v>1.6975341796874999</v>
      </c>
      <c r="K119">
        <f t="shared" si="27"/>
        <v>1.697119742631912</v>
      </c>
      <c r="L119">
        <f t="shared" si="28"/>
        <v>1.5706580877304032E-3</v>
      </c>
      <c r="M119">
        <f t="shared" si="29"/>
        <v>4211.9426339864731</v>
      </c>
      <c r="O119">
        <v>1.1599999999999999</v>
      </c>
      <c r="P119">
        <v>3.0615234374999985E-3</v>
      </c>
      <c r="Q119">
        <v>1.7418457031249999</v>
      </c>
      <c r="R119">
        <f t="shared" si="30"/>
        <v>1.7414204478263853</v>
      </c>
      <c r="S119">
        <f t="shared" si="31"/>
        <v>3.0473482608795121E-3</v>
      </c>
      <c r="T119">
        <f t="shared" si="32"/>
        <v>4321.888929605484</v>
      </c>
      <c r="V119">
        <v>1.1599999999999999</v>
      </c>
      <c r="W119">
        <v>6.2036132812500018E-3</v>
      </c>
      <c r="X119">
        <v>1.8361083984375</v>
      </c>
      <c r="Y119">
        <f t="shared" si="33"/>
        <v>1.8356601297855377</v>
      </c>
      <c r="Z119">
        <f t="shared" si="34"/>
        <v>6.1886709928512607E-3</v>
      </c>
      <c r="AA119">
        <f t="shared" si="35"/>
        <v>4555.7746857404709</v>
      </c>
      <c r="AC119">
        <v>1.1599999999999999</v>
      </c>
      <c r="AD119">
        <v>1.1923828125000006E-2</v>
      </c>
      <c r="AE119">
        <v>2.0077148437500001</v>
      </c>
      <c r="AF119">
        <f t="shared" si="36"/>
        <v>2.0072246789932251</v>
      </c>
      <c r="AG119">
        <f t="shared" si="37"/>
        <v>1.1907489299774173E-2</v>
      </c>
      <c r="AH119">
        <f t="shared" si="38"/>
        <v>4981.5667033195496</v>
      </c>
      <c r="AJ119">
        <v>1.1599999999999999</v>
      </c>
      <c r="AK119">
        <v>2.484130859375E-2</v>
      </c>
      <c r="AL119">
        <v>2.3952392578124999</v>
      </c>
      <c r="AM119">
        <f t="shared" si="39"/>
        <v>2.3946544826030731</v>
      </c>
      <c r="AN119">
        <f t="shared" si="40"/>
        <v>2.4821816086769106E-2</v>
      </c>
      <c r="AO119">
        <f t="shared" si="41"/>
        <v>5943.0970340967178</v>
      </c>
      <c r="AQ119">
        <v>1.1599999999999999</v>
      </c>
      <c r="AR119">
        <v>5.37109375E-2</v>
      </c>
      <c r="AS119">
        <v>3.2613281249999999</v>
      </c>
      <c r="AT119">
        <f t="shared" si="42"/>
        <v>3.2605319023132324</v>
      </c>
      <c r="AU119">
        <f t="shared" si="43"/>
        <v>5.3684396743774419E-2</v>
      </c>
      <c r="AV119">
        <f t="shared" si="44"/>
        <v>8092.0473575592041</v>
      </c>
      <c r="AX119">
        <v>1.1599999999999999</v>
      </c>
      <c r="AY119">
        <v>5.3469238281249991E-2</v>
      </c>
      <c r="AZ119">
        <v>3.2540771484374997</v>
      </c>
      <c r="BA119">
        <f t="shared" si="45"/>
        <v>3.2532826960086818</v>
      </c>
      <c r="BB119">
        <f t="shared" si="46"/>
        <v>5.344275653362273E-2</v>
      </c>
      <c r="BC119">
        <f t="shared" si="47"/>
        <v>8074.0561455488196</v>
      </c>
    </row>
    <row r="120" spans="1:55" x14ac:dyDescent="0.25">
      <c r="A120">
        <v>1.17</v>
      </c>
      <c r="B120">
        <v>7.5195299999999997E-4</v>
      </c>
      <c r="C120">
        <v>1.6725585940000001</v>
      </c>
      <c r="D120">
        <f t="shared" si="24"/>
        <v>1.6721502544995117</v>
      </c>
      <c r="E120">
        <f t="shared" si="25"/>
        <v>7.3834181665039336E-4</v>
      </c>
      <c r="F120">
        <f t="shared" si="26"/>
        <v>4149.9729043487878</v>
      </c>
      <c r="H120">
        <v>1.17</v>
      </c>
      <c r="I120">
        <v>1.9604492187499972E-3</v>
      </c>
      <c r="J120">
        <v>1.7088134765624998</v>
      </c>
      <c r="K120">
        <f t="shared" si="27"/>
        <v>1.7083962857723234</v>
      </c>
      <c r="L120">
        <f t="shared" si="28"/>
        <v>1.9465428590774493E-3</v>
      </c>
      <c r="M120">
        <f t="shared" si="29"/>
        <v>4239.9289637804031</v>
      </c>
      <c r="O120">
        <v>1.17</v>
      </c>
      <c r="P120">
        <v>3.437499999999997E-3</v>
      </c>
      <c r="Q120">
        <v>1.7531249999999998</v>
      </c>
      <c r="R120">
        <f t="shared" si="30"/>
        <v>1.7526969909667967</v>
      </c>
      <c r="S120">
        <f t="shared" si="31"/>
        <v>3.4232330322265581E-3</v>
      </c>
      <c r="T120">
        <f t="shared" si="32"/>
        <v>4349.8752593994141</v>
      </c>
      <c r="V120">
        <v>1.17</v>
      </c>
      <c r="W120">
        <v>5.6933593750000027E-3</v>
      </c>
      <c r="X120">
        <v>1.82080078125</v>
      </c>
      <c r="Y120">
        <f t="shared" si="33"/>
        <v>1.8203562498092651</v>
      </c>
      <c r="Z120">
        <f t="shared" si="34"/>
        <v>5.6785416603088411E-3</v>
      </c>
      <c r="AA120">
        <f t="shared" si="35"/>
        <v>4517.7932381629944</v>
      </c>
      <c r="AC120">
        <v>1.17</v>
      </c>
      <c r="AD120">
        <v>1.1440429687500002E-2</v>
      </c>
      <c r="AE120">
        <v>1.993212890625</v>
      </c>
      <c r="AF120">
        <f t="shared" si="36"/>
        <v>1.9927262663841248</v>
      </c>
      <c r="AG120">
        <f t="shared" si="37"/>
        <v>1.1424208879470828E-2</v>
      </c>
      <c r="AH120">
        <f t="shared" si="38"/>
        <v>4945.5842792987823</v>
      </c>
      <c r="AJ120">
        <v>1.17</v>
      </c>
      <c r="AK120">
        <v>2.5029296875000002E-2</v>
      </c>
      <c r="AL120">
        <v>2.40087890625</v>
      </c>
      <c r="AM120">
        <f t="shared" si="39"/>
        <v>2.4002927541732788</v>
      </c>
      <c r="AN120">
        <f t="shared" si="40"/>
        <v>2.500975847244263E-2</v>
      </c>
      <c r="AO120">
        <f t="shared" si="41"/>
        <v>5957.0901989936829</v>
      </c>
      <c r="AQ120">
        <v>1.17</v>
      </c>
      <c r="AR120">
        <v>5.36572265625E-2</v>
      </c>
      <c r="AS120">
        <v>3.2597167968749998</v>
      </c>
      <c r="AT120">
        <f t="shared" si="42"/>
        <v>3.2589209675788879</v>
      </c>
      <c r="AU120">
        <f t="shared" si="43"/>
        <v>5.3630698919296269E-2</v>
      </c>
      <c r="AV120">
        <f t="shared" si="44"/>
        <v>8088.0493104457855</v>
      </c>
      <c r="AX120">
        <v>1.17</v>
      </c>
      <c r="AY120">
        <v>5.3388671874999995E-2</v>
      </c>
      <c r="AZ120">
        <v>3.2516601562499998</v>
      </c>
      <c r="BA120">
        <f t="shared" si="45"/>
        <v>3.2508662939071655</v>
      </c>
      <c r="BB120">
        <f t="shared" si="46"/>
        <v>5.3362209796905521E-2</v>
      </c>
      <c r="BC120">
        <f t="shared" si="47"/>
        <v>8068.0590748786926</v>
      </c>
    </row>
    <row r="121" spans="1:55" x14ac:dyDescent="0.25">
      <c r="A121">
        <v>1.18</v>
      </c>
      <c r="B121">
        <v>6.7138699999999996E-4</v>
      </c>
      <c r="C121">
        <v>1.6701416019999999</v>
      </c>
      <c r="D121">
        <f t="shared" si="24"/>
        <v>1.6697338525854493</v>
      </c>
      <c r="E121">
        <f t="shared" si="25"/>
        <v>6.5779508618164502E-4</v>
      </c>
      <c r="F121">
        <f t="shared" si="26"/>
        <v>4143.9758341438883</v>
      </c>
      <c r="H121">
        <v>1.18</v>
      </c>
      <c r="I121">
        <v>2.6318359374999972E-3</v>
      </c>
      <c r="J121">
        <v>1.7289550781249998</v>
      </c>
      <c r="K121">
        <f t="shared" si="27"/>
        <v>1.7285329699516294</v>
      </c>
      <c r="L121">
        <f t="shared" si="28"/>
        <v>2.6177656650543169E-3</v>
      </c>
      <c r="M121">
        <f t="shared" si="29"/>
        <v>4289.9045526981354</v>
      </c>
      <c r="O121">
        <v>1.18</v>
      </c>
      <c r="P121">
        <v>3.1152343750000017E-3</v>
      </c>
      <c r="Q121">
        <v>1.74345703125</v>
      </c>
      <c r="R121">
        <f t="shared" si="30"/>
        <v>1.74303138256073</v>
      </c>
      <c r="S121">
        <f t="shared" si="31"/>
        <v>3.1010460853576689E-3</v>
      </c>
      <c r="T121">
        <f t="shared" si="32"/>
        <v>4325.8869767189026</v>
      </c>
      <c r="V121">
        <v>1.18</v>
      </c>
      <c r="W121">
        <v>6.0693359375000016E-3</v>
      </c>
      <c r="X121">
        <v>1.832080078125</v>
      </c>
      <c r="Y121">
        <f t="shared" si="33"/>
        <v>1.8316327929496765</v>
      </c>
      <c r="Z121">
        <f t="shared" si="34"/>
        <v>6.0544264316558872E-3</v>
      </c>
      <c r="AA121">
        <f t="shared" si="35"/>
        <v>4545.7795679569244</v>
      </c>
      <c r="AC121">
        <v>1.18</v>
      </c>
      <c r="AD121">
        <v>1.1520996093749998E-2</v>
      </c>
      <c r="AE121">
        <v>1.9956298828124999</v>
      </c>
      <c r="AF121">
        <f t="shared" si="36"/>
        <v>1.9951426684856413</v>
      </c>
      <c r="AG121">
        <f t="shared" si="37"/>
        <v>1.1504755616188045E-2</v>
      </c>
      <c r="AH121">
        <f t="shared" si="38"/>
        <v>4951.5813499689102</v>
      </c>
      <c r="AJ121">
        <v>1.18</v>
      </c>
      <c r="AK121">
        <v>2.4895019531250003E-2</v>
      </c>
      <c r="AL121">
        <v>2.3968505859375</v>
      </c>
      <c r="AM121">
        <f t="shared" si="39"/>
        <v>2.3962654173374176</v>
      </c>
      <c r="AN121">
        <f t="shared" si="40"/>
        <v>2.4875513911247257E-2</v>
      </c>
      <c r="AO121">
        <f t="shared" si="41"/>
        <v>5947.0950812101364</v>
      </c>
      <c r="AQ121">
        <v>1.18</v>
      </c>
      <c r="AR121">
        <v>5.3549804687499994E-2</v>
      </c>
      <c r="AS121">
        <v>3.2564941406249996</v>
      </c>
      <c r="AT121">
        <f t="shared" si="42"/>
        <v>3.2556990981101985</v>
      </c>
      <c r="AU121">
        <f t="shared" si="43"/>
        <v>5.3523303270339953E-2</v>
      </c>
      <c r="AV121">
        <f t="shared" si="44"/>
        <v>8080.0532162189475</v>
      </c>
      <c r="AX121">
        <v>1.18</v>
      </c>
      <c r="AY121">
        <v>5.3442382812500001E-2</v>
      </c>
      <c r="AZ121">
        <v>3.2532714843749999</v>
      </c>
      <c r="BA121">
        <f t="shared" si="45"/>
        <v>3.25247722864151</v>
      </c>
      <c r="BB121">
        <f t="shared" si="46"/>
        <v>5.3415907621383672E-2</v>
      </c>
      <c r="BC121">
        <f t="shared" si="47"/>
        <v>8072.0571219921112</v>
      </c>
    </row>
    <row r="122" spans="1:55" x14ac:dyDescent="0.25">
      <c r="A122">
        <v>1.19</v>
      </c>
      <c r="B122">
        <v>2.9541000000000002E-4</v>
      </c>
      <c r="C122">
        <v>1.658862305</v>
      </c>
      <c r="D122">
        <f t="shared" si="24"/>
        <v>1.6584573093200683</v>
      </c>
      <c r="E122">
        <f t="shared" si="25"/>
        <v>2.8191031066894615E-4</v>
      </c>
      <c r="F122">
        <f t="shared" si="26"/>
        <v>4115.989504039806</v>
      </c>
      <c r="H122">
        <v>1.19</v>
      </c>
      <c r="I122">
        <v>2.0410156250000016E-3</v>
      </c>
      <c r="J122">
        <v>1.71123046875</v>
      </c>
      <c r="K122">
        <f t="shared" si="27"/>
        <v>1.7108126878738403</v>
      </c>
      <c r="L122">
        <f t="shared" si="28"/>
        <v>2.0270895957946807E-3</v>
      </c>
      <c r="M122">
        <f t="shared" si="29"/>
        <v>4245.926034450531</v>
      </c>
      <c r="O122">
        <v>1.19</v>
      </c>
      <c r="P122">
        <v>3.1689453124999971E-3</v>
      </c>
      <c r="Q122">
        <v>1.7450683593749998</v>
      </c>
      <c r="R122">
        <f t="shared" si="30"/>
        <v>1.7446423172950742</v>
      </c>
      <c r="S122">
        <f t="shared" si="31"/>
        <v>3.1547439098358111E-3</v>
      </c>
      <c r="T122">
        <f t="shared" si="32"/>
        <v>4329.8850238323212</v>
      </c>
      <c r="V122">
        <v>1.19</v>
      </c>
      <c r="W122">
        <v>6.8750000000000018E-3</v>
      </c>
      <c r="X122">
        <v>1.85625</v>
      </c>
      <c r="Y122">
        <f t="shared" si="33"/>
        <v>1.8557968139648438</v>
      </c>
      <c r="Z122">
        <f t="shared" si="34"/>
        <v>6.8598937988281284E-3</v>
      </c>
      <c r="AA122">
        <f t="shared" si="35"/>
        <v>4605.7502746582031</v>
      </c>
      <c r="AC122">
        <v>1.19</v>
      </c>
      <c r="AD122">
        <v>1.1601562500000002E-2</v>
      </c>
      <c r="AE122">
        <v>1.998046875</v>
      </c>
      <c r="AF122">
        <f t="shared" si="36"/>
        <v>1.9975590705871582</v>
      </c>
      <c r="AG122">
        <f t="shared" si="37"/>
        <v>1.1585302352905277E-2</v>
      </c>
      <c r="AH122">
        <f t="shared" si="38"/>
        <v>4957.5784206390381</v>
      </c>
      <c r="AJ122">
        <v>1.19</v>
      </c>
      <c r="AK122">
        <v>2.5002441406249996E-2</v>
      </c>
      <c r="AL122">
        <v>2.4000732421874997</v>
      </c>
      <c r="AM122">
        <f t="shared" si="39"/>
        <v>2.3994872868061061</v>
      </c>
      <c r="AN122">
        <f t="shared" si="40"/>
        <v>2.4982909560203541E-2</v>
      </c>
      <c r="AO122">
        <f t="shared" si="41"/>
        <v>5955.0911754369727</v>
      </c>
      <c r="AQ122">
        <v>1.19</v>
      </c>
      <c r="AR122">
        <v>5.3737792968749996E-2</v>
      </c>
      <c r="AS122">
        <v>3.2621337890624997</v>
      </c>
      <c r="AT122">
        <f t="shared" si="42"/>
        <v>3.2613373696804042</v>
      </c>
      <c r="AU122">
        <f t="shared" si="43"/>
        <v>5.3711245656013477E-2</v>
      </c>
      <c r="AV122">
        <f t="shared" si="44"/>
        <v>8094.0463811159125</v>
      </c>
      <c r="AX122">
        <v>1.19</v>
      </c>
      <c r="AY122">
        <v>5.3469238281249991E-2</v>
      </c>
      <c r="AZ122">
        <v>3.2540771484374997</v>
      </c>
      <c r="BA122">
        <f t="shared" si="45"/>
        <v>3.2532826960086818</v>
      </c>
      <c r="BB122">
        <f t="shared" si="46"/>
        <v>5.344275653362273E-2</v>
      </c>
      <c r="BC122">
        <f t="shared" si="47"/>
        <v>8074.0561455488196</v>
      </c>
    </row>
    <row r="123" spans="1:55" x14ac:dyDescent="0.25">
      <c r="A123">
        <v>1.2</v>
      </c>
      <c r="B123">
        <v>3.75977E-4</v>
      </c>
      <c r="C123">
        <v>1.6612792970000001</v>
      </c>
      <c r="D123">
        <f t="shared" si="24"/>
        <v>1.660873711234131</v>
      </c>
      <c r="E123">
        <f t="shared" si="25"/>
        <v>3.6245704113770186E-4</v>
      </c>
      <c r="F123">
        <f t="shared" si="26"/>
        <v>4121.9865742447073</v>
      </c>
      <c r="H123">
        <v>1.2</v>
      </c>
      <c r="I123">
        <v>1.9604492187499972E-3</v>
      </c>
      <c r="J123">
        <v>1.7088134765624998</v>
      </c>
      <c r="K123">
        <f t="shared" si="27"/>
        <v>1.7083962857723234</v>
      </c>
      <c r="L123">
        <f t="shared" si="28"/>
        <v>1.9465428590774493E-3</v>
      </c>
      <c r="M123">
        <f t="shared" si="29"/>
        <v>4239.9289637804031</v>
      </c>
      <c r="O123">
        <v>1.2</v>
      </c>
      <c r="P123">
        <v>4.0820312500000032E-3</v>
      </c>
      <c r="Q123">
        <v>1.7724609375</v>
      </c>
      <c r="R123">
        <f t="shared" si="30"/>
        <v>1.7720282077789307</v>
      </c>
      <c r="S123">
        <f t="shared" si="31"/>
        <v>4.0676069259643587E-3</v>
      </c>
      <c r="T123">
        <f t="shared" si="32"/>
        <v>4397.851824760437</v>
      </c>
      <c r="V123">
        <v>1.2</v>
      </c>
      <c r="W123">
        <v>5.451660156249997E-3</v>
      </c>
      <c r="X123">
        <v>1.8135498046874998</v>
      </c>
      <c r="Y123">
        <f t="shared" si="33"/>
        <v>1.8131070435047147</v>
      </c>
      <c r="Z123">
        <f t="shared" si="34"/>
        <v>5.4369014501571607E-3</v>
      </c>
      <c r="AA123">
        <f t="shared" si="35"/>
        <v>4499.8020261526108</v>
      </c>
      <c r="AC123">
        <v>1.2</v>
      </c>
      <c r="AD123">
        <v>1.181640625E-2</v>
      </c>
      <c r="AE123">
        <v>2.0044921874999999</v>
      </c>
      <c r="AF123">
        <f t="shared" si="36"/>
        <v>2.0040028095245361</v>
      </c>
      <c r="AG123">
        <f t="shared" si="37"/>
        <v>1.1800093650817875E-2</v>
      </c>
      <c r="AH123">
        <f t="shared" si="38"/>
        <v>4973.5706090927124</v>
      </c>
      <c r="AJ123">
        <v>1.2</v>
      </c>
      <c r="AK123">
        <v>2.4921874999999996E-2</v>
      </c>
      <c r="AL123">
        <v>2.3976562499999998</v>
      </c>
      <c r="AM123">
        <f t="shared" si="39"/>
        <v>2.3970708847045898</v>
      </c>
      <c r="AN123">
        <f t="shared" si="40"/>
        <v>2.4902362823486332E-2</v>
      </c>
      <c r="AO123">
        <f t="shared" si="41"/>
        <v>5949.0941047668457</v>
      </c>
      <c r="AQ123">
        <v>1.2</v>
      </c>
      <c r="AR123">
        <v>5.3630371093750004E-2</v>
      </c>
      <c r="AS123">
        <v>3.2589111328125</v>
      </c>
      <c r="AT123">
        <f t="shared" si="42"/>
        <v>3.2581155002117157</v>
      </c>
      <c r="AU123">
        <f t="shared" si="43"/>
        <v>5.360385000705719E-2</v>
      </c>
      <c r="AV123">
        <f t="shared" si="44"/>
        <v>8086.0502868890762</v>
      </c>
      <c r="AX123">
        <v>1.2</v>
      </c>
      <c r="AY123">
        <v>5.3415527343749991E-2</v>
      </c>
      <c r="AZ123">
        <v>3.2524658203124996</v>
      </c>
      <c r="BA123">
        <f t="shared" si="45"/>
        <v>3.2516717612743373</v>
      </c>
      <c r="BB123">
        <f t="shared" si="46"/>
        <v>5.338905870914458E-2</v>
      </c>
      <c r="BC123">
        <f t="shared" si="47"/>
        <v>8070.058098435401</v>
      </c>
    </row>
    <row r="124" spans="1:55" x14ac:dyDescent="0.25">
      <c r="A124">
        <v>1.21</v>
      </c>
      <c r="B124">
        <v>9.6679700000000003E-4</v>
      </c>
      <c r="C124">
        <v>1.6790039059999999</v>
      </c>
      <c r="D124">
        <f t="shared" si="24"/>
        <v>1.6785939929370117</v>
      </c>
      <c r="E124">
        <f t="shared" si="25"/>
        <v>9.5313309790039384E-4</v>
      </c>
      <c r="F124">
        <f t="shared" si="26"/>
        <v>4165.9650915618568</v>
      </c>
      <c r="H124">
        <v>1.21</v>
      </c>
      <c r="I124">
        <v>1.7993164062500031E-3</v>
      </c>
      <c r="J124">
        <v>1.7039794921875</v>
      </c>
      <c r="K124">
        <f t="shared" si="27"/>
        <v>1.7035634815692902</v>
      </c>
      <c r="L124">
        <f t="shared" si="28"/>
        <v>1.7854493856430083E-3</v>
      </c>
      <c r="M124">
        <f t="shared" si="29"/>
        <v>4227.9348224401474</v>
      </c>
      <c r="O124">
        <v>1.21</v>
      </c>
      <c r="P124">
        <v>3.4643554687499986E-3</v>
      </c>
      <c r="Q124">
        <v>1.7539306640624999</v>
      </c>
      <c r="R124">
        <f t="shared" si="30"/>
        <v>1.7535024583339689</v>
      </c>
      <c r="S124">
        <f t="shared" si="31"/>
        <v>3.4500819444656327E-3</v>
      </c>
      <c r="T124">
        <f t="shared" si="32"/>
        <v>4351.8742829561234</v>
      </c>
      <c r="V124">
        <v>1.21</v>
      </c>
      <c r="W124">
        <v>5.8544921874999966E-3</v>
      </c>
      <c r="X124">
        <v>1.8256347656249998</v>
      </c>
      <c r="Y124">
        <f t="shared" si="33"/>
        <v>1.8251890540122984</v>
      </c>
      <c r="Z124">
        <f t="shared" si="34"/>
        <v>5.8396351337432813E-3</v>
      </c>
      <c r="AA124">
        <f t="shared" si="35"/>
        <v>4529.7873795032501</v>
      </c>
      <c r="AC124">
        <v>1.21</v>
      </c>
      <c r="AD124">
        <v>1.1574707031250001E-2</v>
      </c>
      <c r="AE124">
        <v>1.9972412109375</v>
      </c>
      <c r="AF124">
        <f t="shared" si="36"/>
        <v>1.996753603219986</v>
      </c>
      <c r="AG124">
        <f t="shared" si="37"/>
        <v>1.1558453440666201E-2</v>
      </c>
      <c r="AH124">
        <f t="shared" si="38"/>
        <v>4955.5793970823288</v>
      </c>
      <c r="AJ124">
        <v>1.21</v>
      </c>
      <c r="AK124">
        <v>2.4921874999999996E-2</v>
      </c>
      <c r="AL124">
        <v>2.3976562499999998</v>
      </c>
      <c r="AM124">
        <f t="shared" si="39"/>
        <v>2.3970708847045898</v>
      </c>
      <c r="AN124">
        <f t="shared" si="40"/>
        <v>2.4902362823486332E-2</v>
      </c>
      <c r="AO124">
        <f t="shared" si="41"/>
        <v>5949.0941047668457</v>
      </c>
      <c r="AQ124">
        <v>1.21</v>
      </c>
      <c r="AR124">
        <v>5.3630371093750004E-2</v>
      </c>
      <c r="AS124">
        <v>3.2589111328125</v>
      </c>
      <c r="AT124">
        <f t="shared" si="42"/>
        <v>3.2581155002117157</v>
      </c>
      <c r="AU124">
        <f t="shared" si="43"/>
        <v>5.360385000705719E-2</v>
      </c>
      <c r="AV124">
        <f t="shared" si="44"/>
        <v>8086.0502868890762</v>
      </c>
      <c r="AX124">
        <v>1.21</v>
      </c>
      <c r="AY124">
        <v>5.3469238281249991E-2</v>
      </c>
      <c r="AZ124">
        <v>3.2540771484374997</v>
      </c>
      <c r="BA124">
        <f t="shared" si="45"/>
        <v>3.2532826960086818</v>
      </c>
      <c r="BB124">
        <f t="shared" si="46"/>
        <v>5.344275653362273E-2</v>
      </c>
      <c r="BC124">
        <f t="shared" si="47"/>
        <v>8074.0561455488196</v>
      </c>
    </row>
    <row r="125" spans="1:55" x14ac:dyDescent="0.25">
      <c r="A125">
        <v>1.22</v>
      </c>
      <c r="B125">
        <v>7.2509799999999998E-4</v>
      </c>
      <c r="C125">
        <v>1.67175293</v>
      </c>
      <c r="D125">
        <f t="shared" si="24"/>
        <v>1.6713447871948242</v>
      </c>
      <c r="E125">
        <f t="shared" si="25"/>
        <v>7.1149290649414145E-4</v>
      </c>
      <c r="F125">
        <f t="shared" si="26"/>
        <v>4147.9738809471546</v>
      </c>
      <c r="H125">
        <v>1.22</v>
      </c>
      <c r="I125">
        <v>1.5844726562499985E-3</v>
      </c>
      <c r="J125">
        <v>1.6975341796874999</v>
      </c>
      <c r="K125">
        <f t="shared" si="27"/>
        <v>1.697119742631912</v>
      </c>
      <c r="L125">
        <f t="shared" si="28"/>
        <v>1.5706580877304032E-3</v>
      </c>
      <c r="M125">
        <f t="shared" si="29"/>
        <v>4211.9426339864731</v>
      </c>
      <c r="O125">
        <v>1.22</v>
      </c>
      <c r="P125">
        <v>3.4106445312500028E-3</v>
      </c>
      <c r="Q125">
        <v>1.7523193359375</v>
      </c>
      <c r="R125">
        <f t="shared" si="30"/>
        <v>1.7518915235996246</v>
      </c>
      <c r="S125">
        <f t="shared" si="31"/>
        <v>3.3963841199874906E-3</v>
      </c>
      <c r="T125">
        <f t="shared" si="32"/>
        <v>4347.8762358427048</v>
      </c>
      <c r="V125">
        <v>1.22</v>
      </c>
      <c r="W125">
        <v>5.5322265625000018E-3</v>
      </c>
      <c r="X125">
        <v>1.815966796875</v>
      </c>
      <c r="Y125">
        <f t="shared" si="33"/>
        <v>1.8155234456062317</v>
      </c>
      <c r="Z125">
        <f t="shared" si="34"/>
        <v>5.517448186874393E-3</v>
      </c>
      <c r="AA125">
        <f t="shared" si="35"/>
        <v>4505.7990968227386</v>
      </c>
      <c r="AC125">
        <v>1.22</v>
      </c>
      <c r="AD125">
        <v>1.1440429687500002E-2</v>
      </c>
      <c r="AE125">
        <v>1.993212890625</v>
      </c>
      <c r="AF125">
        <f t="shared" si="36"/>
        <v>1.9927262663841248</v>
      </c>
      <c r="AG125">
        <f t="shared" si="37"/>
        <v>1.1424208879470828E-2</v>
      </c>
      <c r="AH125">
        <f t="shared" si="38"/>
        <v>4945.5842792987823</v>
      </c>
      <c r="AJ125">
        <v>1.22</v>
      </c>
      <c r="AK125">
        <v>2.4599609374999994E-2</v>
      </c>
      <c r="AL125">
        <v>2.3879882812499997</v>
      </c>
      <c r="AM125">
        <f t="shared" si="39"/>
        <v>2.3874052762985225</v>
      </c>
      <c r="AN125">
        <f t="shared" si="40"/>
        <v>2.458017587661742E-2</v>
      </c>
      <c r="AO125">
        <f t="shared" si="41"/>
        <v>5925.1058220863333</v>
      </c>
      <c r="AQ125">
        <v>1.22</v>
      </c>
      <c r="AR125">
        <v>5.3603515624999994E-2</v>
      </c>
      <c r="AS125">
        <v>3.2581054687499997</v>
      </c>
      <c r="AT125">
        <f t="shared" si="42"/>
        <v>3.257310032844543</v>
      </c>
      <c r="AU125">
        <f t="shared" si="43"/>
        <v>5.3577001094818104E-2</v>
      </c>
      <c r="AV125">
        <f t="shared" si="44"/>
        <v>8084.051263332366</v>
      </c>
      <c r="AX125">
        <v>1.22</v>
      </c>
      <c r="AY125">
        <v>5.3415527343749991E-2</v>
      </c>
      <c r="AZ125">
        <v>3.2524658203124996</v>
      </c>
      <c r="BA125">
        <f t="shared" si="45"/>
        <v>3.2516717612743373</v>
      </c>
      <c r="BB125">
        <f t="shared" si="46"/>
        <v>5.338905870914458E-2</v>
      </c>
      <c r="BC125">
        <f t="shared" si="47"/>
        <v>8070.058098435401</v>
      </c>
    </row>
    <row r="126" spans="1:55" x14ac:dyDescent="0.25">
      <c r="A126">
        <v>1.23</v>
      </c>
      <c r="B126">
        <v>3.75977E-4</v>
      </c>
      <c r="C126">
        <v>1.6612792970000001</v>
      </c>
      <c r="D126">
        <f t="shared" si="24"/>
        <v>1.660873711234131</v>
      </c>
      <c r="E126">
        <f t="shared" si="25"/>
        <v>3.6245704113770186E-4</v>
      </c>
      <c r="F126">
        <f t="shared" si="26"/>
        <v>4121.9865742447073</v>
      </c>
      <c r="H126">
        <v>1.23</v>
      </c>
      <c r="I126">
        <v>1.7724609375000015E-3</v>
      </c>
      <c r="J126">
        <v>1.703173828125</v>
      </c>
      <c r="K126">
        <f t="shared" si="27"/>
        <v>1.7027580142021179</v>
      </c>
      <c r="L126">
        <f t="shared" si="28"/>
        <v>1.7586004734039336E-3</v>
      </c>
      <c r="M126">
        <f t="shared" si="29"/>
        <v>4225.9357988834381</v>
      </c>
      <c r="O126">
        <v>1.23</v>
      </c>
      <c r="P126">
        <v>4.0551757812500016E-3</v>
      </c>
      <c r="Q126">
        <v>1.7716552734375</v>
      </c>
      <c r="R126">
        <f t="shared" si="30"/>
        <v>1.7712227404117584</v>
      </c>
      <c r="S126">
        <f t="shared" si="31"/>
        <v>4.0407580137252841E-3</v>
      </c>
      <c r="T126">
        <f t="shared" si="32"/>
        <v>4395.8528012037277</v>
      </c>
      <c r="V126">
        <v>1.23</v>
      </c>
      <c r="W126">
        <v>5.9082031249999998E-3</v>
      </c>
      <c r="X126">
        <v>1.8272460937499999</v>
      </c>
      <c r="Y126">
        <f t="shared" si="33"/>
        <v>1.8267999887466431</v>
      </c>
      <c r="Z126">
        <f t="shared" si="34"/>
        <v>5.8933329582214382E-3</v>
      </c>
      <c r="AA126">
        <f t="shared" si="35"/>
        <v>4533.7854266166687</v>
      </c>
      <c r="AC126">
        <v>1.23</v>
      </c>
      <c r="AD126">
        <v>1.1440429687500002E-2</v>
      </c>
      <c r="AE126">
        <v>1.993212890625</v>
      </c>
      <c r="AF126">
        <f t="shared" si="36"/>
        <v>1.9927262663841248</v>
      </c>
      <c r="AG126">
        <f t="shared" si="37"/>
        <v>1.1424208879470828E-2</v>
      </c>
      <c r="AH126">
        <f t="shared" si="38"/>
        <v>4945.5842792987823</v>
      </c>
      <c r="AJ126">
        <v>1.23</v>
      </c>
      <c r="AK126">
        <v>2.5969238281250005E-2</v>
      </c>
      <c r="AL126">
        <v>2.4290771484375</v>
      </c>
      <c r="AM126">
        <f t="shared" si="39"/>
        <v>2.4284841120243073</v>
      </c>
      <c r="AN126">
        <f t="shared" si="40"/>
        <v>2.5949470400810245E-2</v>
      </c>
      <c r="AO126">
        <f t="shared" si="41"/>
        <v>6027.056023478508</v>
      </c>
      <c r="AQ126">
        <v>1.23</v>
      </c>
      <c r="AR126">
        <v>5.3845214843750003E-2</v>
      </c>
      <c r="AS126">
        <v>3.2653564453124999</v>
      </c>
      <c r="AT126">
        <f t="shared" si="42"/>
        <v>3.2645592391490936</v>
      </c>
      <c r="AU126">
        <f t="shared" si="43"/>
        <v>5.3818641304969793E-2</v>
      </c>
      <c r="AV126">
        <f t="shared" si="44"/>
        <v>8102.0424753427505</v>
      </c>
      <c r="AX126">
        <v>1.23</v>
      </c>
      <c r="AY126">
        <v>5.3361816406250005E-2</v>
      </c>
      <c r="AZ126">
        <v>3.2508544921875</v>
      </c>
      <c r="BA126">
        <f t="shared" si="45"/>
        <v>3.2500608265399933</v>
      </c>
      <c r="BB126">
        <f t="shared" si="46"/>
        <v>5.3335360884666443E-2</v>
      </c>
      <c r="BC126">
        <f t="shared" si="47"/>
        <v>8066.0600513219833</v>
      </c>
    </row>
    <row r="127" spans="1:55" x14ac:dyDescent="0.25">
      <c r="A127">
        <v>1.24</v>
      </c>
      <c r="B127">
        <v>1.262207E-3</v>
      </c>
      <c r="C127">
        <v>1.687866211</v>
      </c>
      <c r="D127">
        <f t="shared" si="24"/>
        <v>1.68745413428833</v>
      </c>
      <c r="E127">
        <f t="shared" si="25"/>
        <v>1.2484711429443371E-3</v>
      </c>
      <c r="F127">
        <f t="shared" si="26"/>
        <v>4187.9543514610368</v>
      </c>
      <c r="H127">
        <v>1.24</v>
      </c>
      <c r="I127">
        <v>1.7187499999999985E-3</v>
      </c>
      <c r="J127">
        <v>1.7015624999999999</v>
      </c>
      <c r="K127">
        <f t="shared" si="27"/>
        <v>1.7011470794677732</v>
      </c>
      <c r="L127">
        <f t="shared" si="28"/>
        <v>1.7049026489257767E-3</v>
      </c>
      <c r="M127">
        <f t="shared" si="29"/>
        <v>4221.9377517700195</v>
      </c>
      <c r="O127">
        <v>1.24</v>
      </c>
      <c r="P127">
        <v>3.1689453124999971E-3</v>
      </c>
      <c r="Q127">
        <v>1.7450683593749998</v>
      </c>
      <c r="R127">
        <f t="shared" si="30"/>
        <v>1.7446423172950742</v>
      </c>
      <c r="S127">
        <f t="shared" si="31"/>
        <v>3.1547439098358111E-3</v>
      </c>
      <c r="T127">
        <f t="shared" si="32"/>
        <v>4329.8850238323212</v>
      </c>
      <c r="V127">
        <v>1.24</v>
      </c>
      <c r="W127">
        <v>6.9018554687500034E-3</v>
      </c>
      <c r="X127">
        <v>1.8570556640625</v>
      </c>
      <c r="Y127">
        <f t="shared" si="33"/>
        <v>1.856602281332016</v>
      </c>
      <c r="Z127">
        <f t="shared" si="34"/>
        <v>6.8867427110672029E-3</v>
      </c>
      <c r="AA127">
        <f t="shared" si="35"/>
        <v>4607.7492982149124</v>
      </c>
      <c r="AC127">
        <v>1.24</v>
      </c>
      <c r="AD127">
        <v>1.1574707031250001E-2</v>
      </c>
      <c r="AE127">
        <v>1.9972412109375</v>
      </c>
      <c r="AF127">
        <f t="shared" si="36"/>
        <v>1.996753603219986</v>
      </c>
      <c r="AG127">
        <f t="shared" si="37"/>
        <v>1.1558453440666201E-2</v>
      </c>
      <c r="AH127">
        <f t="shared" si="38"/>
        <v>4955.5793970823288</v>
      </c>
      <c r="AJ127">
        <v>1.24</v>
      </c>
      <c r="AK127">
        <v>2.4895019531250003E-2</v>
      </c>
      <c r="AL127">
        <v>2.3968505859375</v>
      </c>
      <c r="AM127">
        <f t="shared" si="39"/>
        <v>2.3962654173374176</v>
      </c>
      <c r="AN127">
        <f t="shared" si="40"/>
        <v>2.4875513911247257E-2</v>
      </c>
      <c r="AO127">
        <f t="shared" si="41"/>
        <v>5947.0950812101364</v>
      </c>
      <c r="AQ127">
        <v>1.24</v>
      </c>
      <c r="AR127">
        <v>5.3845214843750003E-2</v>
      </c>
      <c r="AS127">
        <v>3.2653564453124999</v>
      </c>
      <c r="AT127">
        <f t="shared" si="42"/>
        <v>3.2645592391490936</v>
      </c>
      <c r="AU127">
        <f t="shared" si="43"/>
        <v>5.3818641304969793E-2</v>
      </c>
      <c r="AV127">
        <f t="shared" si="44"/>
        <v>8102.0424753427505</v>
      </c>
      <c r="AX127">
        <v>1.24</v>
      </c>
      <c r="AY127">
        <v>5.3469238281249991E-2</v>
      </c>
      <c r="AZ127">
        <v>3.2540771484374997</v>
      </c>
      <c r="BA127">
        <f t="shared" si="45"/>
        <v>3.2532826960086818</v>
      </c>
      <c r="BB127">
        <f t="shared" si="46"/>
        <v>5.344275653362273E-2</v>
      </c>
      <c r="BC127">
        <f t="shared" si="47"/>
        <v>8074.0561455488196</v>
      </c>
    </row>
    <row r="128" spans="1:55" x14ac:dyDescent="0.25">
      <c r="A128">
        <v>1.25</v>
      </c>
      <c r="B128">
        <v>5.3710900000000002E-4</v>
      </c>
      <c r="C128">
        <v>1.6661132809999999</v>
      </c>
      <c r="D128">
        <f t="shared" si="24"/>
        <v>1.6657065150622556</v>
      </c>
      <c r="E128">
        <f t="shared" si="25"/>
        <v>5.2355050207519111E-4</v>
      </c>
      <c r="F128">
        <f t="shared" si="26"/>
        <v>4133.9807146545081</v>
      </c>
      <c r="H128">
        <v>1.25</v>
      </c>
      <c r="I128">
        <v>1.9873046874999984E-3</v>
      </c>
      <c r="J128">
        <v>1.7096191406249999</v>
      </c>
      <c r="K128">
        <f t="shared" si="27"/>
        <v>1.7092017531394956</v>
      </c>
      <c r="L128">
        <f t="shared" si="28"/>
        <v>1.9733917713165238E-3</v>
      </c>
      <c r="M128">
        <f t="shared" si="29"/>
        <v>4241.9279873371124</v>
      </c>
      <c r="O128">
        <v>1.25</v>
      </c>
      <c r="P128">
        <v>3.437499999999997E-3</v>
      </c>
      <c r="Q128">
        <v>1.7531249999999998</v>
      </c>
      <c r="R128">
        <f t="shared" si="30"/>
        <v>1.7526969909667967</v>
      </c>
      <c r="S128">
        <f t="shared" si="31"/>
        <v>3.4232330322265581E-3</v>
      </c>
      <c r="T128">
        <f t="shared" si="32"/>
        <v>4349.8752593994141</v>
      </c>
      <c r="V128">
        <v>1.25</v>
      </c>
      <c r="W128">
        <v>5.7470703124999989E-3</v>
      </c>
      <c r="X128">
        <v>1.8224121093749999</v>
      </c>
      <c r="Y128">
        <f t="shared" si="33"/>
        <v>1.8219671845436094</v>
      </c>
      <c r="Z128">
        <f t="shared" si="34"/>
        <v>5.7322394847869832E-3</v>
      </c>
      <c r="AA128">
        <f t="shared" si="35"/>
        <v>4521.791285276413</v>
      </c>
      <c r="AC128">
        <v>1.25</v>
      </c>
      <c r="AD128">
        <v>1.1386718749999998E-2</v>
      </c>
      <c r="AE128">
        <v>1.9916015624999999</v>
      </c>
      <c r="AF128">
        <f t="shared" si="36"/>
        <v>1.9911153316497801</v>
      </c>
      <c r="AG128">
        <f t="shared" si="37"/>
        <v>1.1370511054992672E-2</v>
      </c>
      <c r="AH128">
        <f t="shared" si="38"/>
        <v>4941.5862321853638</v>
      </c>
      <c r="AJ128">
        <v>1.25</v>
      </c>
      <c r="AK128">
        <v>2.5083007812500006E-2</v>
      </c>
      <c r="AL128">
        <v>2.4024902343750001</v>
      </c>
      <c r="AM128">
        <f t="shared" si="39"/>
        <v>2.4019036889076233</v>
      </c>
      <c r="AN128">
        <f t="shared" si="40"/>
        <v>2.5063456296920781E-2</v>
      </c>
      <c r="AO128">
        <f t="shared" si="41"/>
        <v>5961.0882461071014</v>
      </c>
      <c r="AQ128">
        <v>1.25</v>
      </c>
      <c r="AR128">
        <v>5.368408203124999E-2</v>
      </c>
      <c r="AS128">
        <v>3.2605224609374996</v>
      </c>
      <c r="AT128">
        <f t="shared" si="42"/>
        <v>3.2597264349460597</v>
      </c>
      <c r="AU128">
        <f t="shared" si="43"/>
        <v>5.3657547831535327E-2</v>
      </c>
      <c r="AV128">
        <f t="shared" si="44"/>
        <v>8090.0483340024939</v>
      </c>
      <c r="AX128">
        <v>1.25</v>
      </c>
      <c r="AY128">
        <v>5.3415527343749991E-2</v>
      </c>
      <c r="AZ128">
        <v>3.2524658203124996</v>
      </c>
      <c r="BA128">
        <f t="shared" si="45"/>
        <v>3.2516717612743373</v>
      </c>
      <c r="BB128">
        <f t="shared" si="46"/>
        <v>5.338905870914458E-2</v>
      </c>
      <c r="BC128">
        <f t="shared" si="47"/>
        <v>8070.058098435401</v>
      </c>
    </row>
    <row r="129" spans="1:55" x14ac:dyDescent="0.25">
      <c r="A129">
        <v>1.26</v>
      </c>
      <c r="B129">
        <v>6.4453100000000005E-4</v>
      </c>
      <c r="C129">
        <v>1.6693359379999999</v>
      </c>
      <c r="D129">
        <f t="shared" si="24"/>
        <v>1.6689283852807617</v>
      </c>
      <c r="E129">
        <f t="shared" si="25"/>
        <v>6.3094617602539311E-4</v>
      </c>
      <c r="F129">
        <f t="shared" si="26"/>
        <v>4141.9768107422542</v>
      </c>
      <c r="H129">
        <v>1.26</v>
      </c>
      <c r="I129">
        <v>1.423339843749997E-3</v>
      </c>
      <c r="J129">
        <v>1.6927001953124998</v>
      </c>
      <c r="K129">
        <f t="shared" si="27"/>
        <v>1.6922869384288786</v>
      </c>
      <c r="L129">
        <f t="shared" si="28"/>
        <v>1.4095646142959551E-3</v>
      </c>
      <c r="M129">
        <f t="shared" si="29"/>
        <v>4199.9484926462173</v>
      </c>
      <c r="O129">
        <v>1.26</v>
      </c>
      <c r="P129">
        <v>3.4643554687499986E-3</v>
      </c>
      <c r="Q129">
        <v>1.7539306640624999</v>
      </c>
      <c r="R129">
        <f t="shared" si="30"/>
        <v>1.7535024583339689</v>
      </c>
      <c r="S129">
        <f t="shared" si="31"/>
        <v>3.4500819444656327E-3</v>
      </c>
      <c r="T129">
        <f t="shared" si="32"/>
        <v>4351.8742829561234</v>
      </c>
      <c r="V129">
        <v>1.26</v>
      </c>
      <c r="W129">
        <v>5.8544921874999966E-3</v>
      </c>
      <c r="X129">
        <v>1.8256347656249998</v>
      </c>
      <c r="Y129">
        <f t="shared" si="33"/>
        <v>1.8251890540122984</v>
      </c>
      <c r="Z129">
        <f t="shared" si="34"/>
        <v>5.8396351337432813E-3</v>
      </c>
      <c r="AA129">
        <f t="shared" si="35"/>
        <v>4529.7873795032501</v>
      </c>
      <c r="AC129">
        <v>1.26</v>
      </c>
      <c r="AD129">
        <v>1.1279296875000001E-2</v>
      </c>
      <c r="AE129">
        <v>1.9883789062499999</v>
      </c>
      <c r="AF129">
        <f t="shared" si="36"/>
        <v>1.9878934621810913</v>
      </c>
      <c r="AG129">
        <f t="shared" si="37"/>
        <v>1.126311540603638E-2</v>
      </c>
      <c r="AH129">
        <f t="shared" si="38"/>
        <v>4933.5901379585266</v>
      </c>
      <c r="AJ129">
        <v>1.26</v>
      </c>
      <c r="AK129">
        <v>2.4760742187500004E-2</v>
      </c>
      <c r="AL129">
        <v>2.392822265625</v>
      </c>
      <c r="AM129">
        <f t="shared" si="39"/>
        <v>2.3922380805015564</v>
      </c>
      <c r="AN129">
        <f t="shared" si="40"/>
        <v>2.4741269350051883E-2</v>
      </c>
      <c r="AO129">
        <f t="shared" si="41"/>
        <v>5937.09996342659</v>
      </c>
      <c r="AQ129">
        <v>1.26</v>
      </c>
      <c r="AR129">
        <v>5.37109375E-2</v>
      </c>
      <c r="AS129">
        <v>3.2613281249999999</v>
      </c>
      <c r="AT129">
        <f t="shared" si="42"/>
        <v>3.2605319023132324</v>
      </c>
      <c r="AU129">
        <f t="shared" si="43"/>
        <v>5.3684396743774419E-2</v>
      </c>
      <c r="AV129">
        <f t="shared" si="44"/>
        <v>8092.0473575592041</v>
      </c>
      <c r="AX129">
        <v>1.26</v>
      </c>
      <c r="AY129">
        <v>5.3469238281249991E-2</v>
      </c>
      <c r="AZ129">
        <v>3.2540771484374997</v>
      </c>
      <c r="BA129">
        <f t="shared" si="45"/>
        <v>3.2532826960086818</v>
      </c>
      <c r="BB129">
        <f t="shared" si="46"/>
        <v>5.344275653362273E-2</v>
      </c>
      <c r="BC129">
        <f t="shared" si="47"/>
        <v>8074.0561455488196</v>
      </c>
    </row>
    <row r="130" spans="1:55" x14ac:dyDescent="0.25">
      <c r="A130">
        <v>1.27</v>
      </c>
      <c r="B130">
        <v>5.6396500000000004E-4</v>
      </c>
      <c r="C130">
        <v>1.6669189449999999</v>
      </c>
      <c r="D130">
        <f t="shared" si="24"/>
        <v>1.6665119823669432</v>
      </c>
      <c r="E130">
        <f t="shared" si="25"/>
        <v>5.5039941223144302E-4</v>
      </c>
      <c r="F130">
        <f t="shared" si="26"/>
        <v>4135.9797380561413</v>
      </c>
      <c r="H130">
        <v>1.27</v>
      </c>
      <c r="I130">
        <v>1.8261718749999971E-3</v>
      </c>
      <c r="J130">
        <v>1.7047851562499998</v>
      </c>
      <c r="K130">
        <f t="shared" si="27"/>
        <v>1.7043689489364622</v>
      </c>
      <c r="L130">
        <f t="shared" si="28"/>
        <v>1.8122982978820757E-3</v>
      </c>
      <c r="M130">
        <f t="shared" si="29"/>
        <v>4229.9338459968567</v>
      </c>
      <c r="O130">
        <v>1.27</v>
      </c>
      <c r="P130">
        <v>4.1894531250000018E-3</v>
      </c>
      <c r="Q130">
        <v>1.77568359375</v>
      </c>
      <c r="R130">
        <f t="shared" si="30"/>
        <v>1.7752500772476196</v>
      </c>
      <c r="S130">
        <f t="shared" si="31"/>
        <v>4.1750025749206577E-3</v>
      </c>
      <c r="T130">
        <f t="shared" si="32"/>
        <v>4405.8479189872742</v>
      </c>
      <c r="V130">
        <v>1.27</v>
      </c>
      <c r="W130">
        <v>5.7470703124999989E-3</v>
      </c>
      <c r="X130">
        <v>1.8224121093749999</v>
      </c>
      <c r="Y130">
        <f t="shared" si="33"/>
        <v>1.8219671845436094</v>
      </c>
      <c r="Z130">
        <f t="shared" si="34"/>
        <v>5.7322394847869832E-3</v>
      </c>
      <c r="AA130">
        <f t="shared" si="35"/>
        <v>4521.791285276413</v>
      </c>
      <c r="AC130">
        <v>1.27</v>
      </c>
      <c r="AD130">
        <v>1.2917480468749994E-2</v>
      </c>
      <c r="AE130">
        <v>2.0375244140624997</v>
      </c>
      <c r="AF130">
        <f t="shared" si="36"/>
        <v>2.0370269715785976</v>
      </c>
      <c r="AG130">
        <f t="shared" si="37"/>
        <v>1.2900899052619923E-2</v>
      </c>
      <c r="AH130">
        <f t="shared" si="38"/>
        <v>5055.5305749177924</v>
      </c>
      <c r="AJ130">
        <v>1.27</v>
      </c>
      <c r="AK130">
        <v>2.5029296875000002E-2</v>
      </c>
      <c r="AL130">
        <v>2.40087890625</v>
      </c>
      <c r="AM130">
        <f t="shared" si="39"/>
        <v>2.4002927541732788</v>
      </c>
      <c r="AN130">
        <f t="shared" si="40"/>
        <v>2.500975847244263E-2</v>
      </c>
      <c r="AO130">
        <f t="shared" si="41"/>
        <v>5957.0901989936829</v>
      </c>
      <c r="AQ130">
        <v>1.27</v>
      </c>
      <c r="AR130">
        <v>5.36572265625E-2</v>
      </c>
      <c r="AS130">
        <v>3.2597167968749998</v>
      </c>
      <c r="AT130">
        <f t="shared" si="42"/>
        <v>3.2589209675788879</v>
      </c>
      <c r="AU130">
        <f t="shared" si="43"/>
        <v>5.3630698919296269E-2</v>
      </c>
      <c r="AV130">
        <f t="shared" si="44"/>
        <v>8088.0493104457855</v>
      </c>
      <c r="AX130">
        <v>1.27</v>
      </c>
      <c r="AY130">
        <v>5.3361816406250005E-2</v>
      </c>
      <c r="AZ130">
        <v>3.2508544921875</v>
      </c>
      <c r="BA130">
        <f t="shared" si="45"/>
        <v>3.2500608265399933</v>
      </c>
      <c r="BB130">
        <f t="shared" si="46"/>
        <v>5.3335360884666443E-2</v>
      </c>
      <c r="BC130">
        <f t="shared" si="47"/>
        <v>8066.0600513219833</v>
      </c>
    </row>
    <row r="131" spans="1:55" x14ac:dyDescent="0.25">
      <c r="A131">
        <v>1.28</v>
      </c>
      <c r="B131">
        <v>1.4770510000000001E-3</v>
      </c>
      <c r="C131">
        <v>1.6943115230000001</v>
      </c>
      <c r="D131">
        <f t="shared" si="24"/>
        <v>1.6938978727258303</v>
      </c>
      <c r="E131">
        <f t="shared" si="25"/>
        <v>1.4632624241943449E-3</v>
      </c>
      <c r="F131">
        <f t="shared" si="26"/>
        <v>4203.9465386741058</v>
      </c>
      <c r="H131">
        <v>1.28</v>
      </c>
      <c r="I131">
        <v>2.5781250000000014E-3</v>
      </c>
      <c r="J131">
        <v>1.72734375</v>
      </c>
      <c r="K131">
        <f t="shared" si="27"/>
        <v>1.7269220352172852</v>
      </c>
      <c r="L131">
        <f t="shared" si="28"/>
        <v>2.5640678405761748E-3</v>
      </c>
      <c r="M131">
        <f t="shared" si="29"/>
        <v>4285.9065055847168</v>
      </c>
      <c r="O131">
        <v>1.28</v>
      </c>
      <c r="P131">
        <v>3.35693359375E-3</v>
      </c>
      <c r="Q131">
        <v>1.7507080078124999</v>
      </c>
      <c r="R131">
        <f t="shared" si="30"/>
        <v>1.7502805888652802</v>
      </c>
      <c r="S131">
        <f t="shared" si="31"/>
        <v>3.3426862955093415E-3</v>
      </c>
      <c r="T131">
        <f t="shared" si="32"/>
        <v>4343.8781887292862</v>
      </c>
      <c r="V131">
        <v>1.28</v>
      </c>
      <c r="W131">
        <v>6.7407226562500016E-3</v>
      </c>
      <c r="X131">
        <v>1.8522216796875</v>
      </c>
      <c r="Y131">
        <f t="shared" si="33"/>
        <v>1.8517694771289825</v>
      </c>
      <c r="Z131">
        <f t="shared" si="34"/>
        <v>6.7256492376327548E-3</v>
      </c>
      <c r="AA131">
        <f t="shared" si="35"/>
        <v>4595.7551568746567</v>
      </c>
      <c r="AC131">
        <v>1.28</v>
      </c>
      <c r="AD131">
        <v>1.1547851562499999E-2</v>
      </c>
      <c r="AE131">
        <v>1.9964355468749999</v>
      </c>
      <c r="AF131">
        <f t="shared" si="36"/>
        <v>1.9959481358528137</v>
      </c>
      <c r="AG131">
        <f t="shared" si="37"/>
        <v>1.1531604528427128E-2</v>
      </c>
      <c r="AH131">
        <f t="shared" si="38"/>
        <v>4953.5803735256195</v>
      </c>
      <c r="AJ131">
        <v>1.28</v>
      </c>
      <c r="AK131">
        <v>2.4895019531250003E-2</v>
      </c>
      <c r="AL131">
        <v>2.3968505859375</v>
      </c>
      <c r="AM131">
        <f t="shared" si="39"/>
        <v>2.3962654173374176</v>
      </c>
      <c r="AN131">
        <f t="shared" si="40"/>
        <v>2.4875513911247257E-2</v>
      </c>
      <c r="AO131">
        <f t="shared" si="41"/>
        <v>5947.0950812101364</v>
      </c>
      <c r="AQ131">
        <v>1.28</v>
      </c>
      <c r="AR131">
        <v>5.3630371093750004E-2</v>
      </c>
      <c r="AS131">
        <v>3.2589111328125</v>
      </c>
      <c r="AT131">
        <f t="shared" si="42"/>
        <v>3.2581155002117157</v>
      </c>
      <c r="AU131">
        <f t="shared" si="43"/>
        <v>5.360385000705719E-2</v>
      </c>
      <c r="AV131">
        <f t="shared" si="44"/>
        <v>8086.0502868890762</v>
      </c>
      <c r="AX131">
        <v>1.28</v>
      </c>
      <c r="AY131">
        <v>5.3415527343749991E-2</v>
      </c>
      <c r="AZ131">
        <v>3.2524658203124996</v>
      </c>
      <c r="BA131">
        <f t="shared" si="45"/>
        <v>3.2516717612743373</v>
      </c>
      <c r="BB131">
        <f t="shared" si="46"/>
        <v>5.338905870914458E-2</v>
      </c>
      <c r="BC131">
        <f t="shared" si="47"/>
        <v>8070.058098435401</v>
      </c>
    </row>
    <row r="132" spans="1:55" x14ac:dyDescent="0.25">
      <c r="A132">
        <v>1.29</v>
      </c>
      <c r="B132">
        <v>1.71875E-3</v>
      </c>
      <c r="C132">
        <v>1.7015625000000001</v>
      </c>
      <c r="D132">
        <f t="shared" ref="D132:D195" si="48">C132*(4095/4096)</f>
        <v>1.7011470794677734</v>
      </c>
      <c r="E132">
        <f t="shared" ref="E132:E195" si="49">(D132-1.65)/30</f>
        <v>1.7049026489257843E-3</v>
      </c>
      <c r="F132">
        <f t="shared" ref="F132:F195" si="50">(D132/1.65)*4095</f>
        <v>4221.9377517700195</v>
      </c>
      <c r="H132">
        <v>1.29</v>
      </c>
      <c r="I132">
        <v>1.6918945312499971E-3</v>
      </c>
      <c r="J132">
        <v>1.7007568359374998</v>
      </c>
      <c r="K132">
        <f t="shared" ref="K132:K195" si="51">J132*(4095/4096)</f>
        <v>1.700341612100601</v>
      </c>
      <c r="L132">
        <f t="shared" ref="L132:L195" si="52">(K132-1.65)/30</f>
        <v>1.6780537366867022E-3</v>
      </c>
      <c r="M132">
        <f t="shared" ref="M132:M195" si="53">(K132/1.65)*4095</f>
        <v>4219.9387282133102</v>
      </c>
      <c r="O132">
        <v>1.29</v>
      </c>
      <c r="P132">
        <v>4.3505859375000027E-3</v>
      </c>
      <c r="Q132">
        <v>1.780517578125</v>
      </c>
      <c r="R132">
        <f t="shared" ref="R132:R195" si="54">Q132*(4095/4096)</f>
        <v>1.7800828814506531</v>
      </c>
      <c r="S132">
        <f t="shared" ref="S132:S195" si="55">(R132-1.65)/30</f>
        <v>4.3360960483551057E-3</v>
      </c>
      <c r="T132">
        <f t="shared" ref="T132:T195" si="56">(R132/1.65)*4095</f>
        <v>4417.8420603275299</v>
      </c>
      <c r="V132">
        <v>1.29</v>
      </c>
      <c r="W132">
        <v>5.5859374999999972E-3</v>
      </c>
      <c r="X132">
        <v>1.8175781249999998</v>
      </c>
      <c r="Y132">
        <f t="shared" ref="Y132:Y195" si="57">X132*(4095/4096)</f>
        <v>1.8171343803405759</v>
      </c>
      <c r="Z132">
        <f t="shared" ref="Z132:Z195" si="58">(Y132-1.65)/30</f>
        <v>5.5711460113525343E-3</v>
      </c>
      <c r="AA132">
        <f t="shared" ref="AA132:AA195" si="59">(Y132/1.65)*4095</f>
        <v>4509.7971439361572</v>
      </c>
      <c r="AC132">
        <v>1.29</v>
      </c>
      <c r="AD132">
        <v>1.168212890625E-2</v>
      </c>
      <c r="AE132">
        <v>2.0004638671874999</v>
      </c>
      <c r="AF132">
        <f t="shared" ref="AF132:AF195" si="60">AE132*(4095/4096)</f>
        <v>1.9999754726886749</v>
      </c>
      <c r="AG132">
        <f t="shared" ref="AG132:AG195" si="61">(AF132-1.65)/30</f>
        <v>1.1665849089622501E-2</v>
      </c>
      <c r="AH132">
        <f t="shared" ref="AH132:AH195" si="62">(AF132/1.65)*4095</f>
        <v>4963.575491309166</v>
      </c>
      <c r="AJ132">
        <v>1.29</v>
      </c>
      <c r="AK132">
        <v>2.4733886718749994E-2</v>
      </c>
      <c r="AL132">
        <v>2.3920166015624997</v>
      </c>
      <c r="AM132">
        <f t="shared" ref="AM132:AM195" si="63">AL132*(4095/4096)</f>
        <v>2.3914326131343837</v>
      </c>
      <c r="AN132">
        <f t="shared" ref="AN132:AN195" si="64">(AM132-1.65)/30</f>
        <v>2.4714420437812794E-2</v>
      </c>
      <c r="AO132">
        <f t="shared" ref="AO132:AO195" si="65">(AM132/1.65)*4095</f>
        <v>5935.1009398698798</v>
      </c>
      <c r="AQ132">
        <v>1.29</v>
      </c>
      <c r="AR132">
        <v>5.36572265625E-2</v>
      </c>
      <c r="AS132">
        <v>3.2597167968749998</v>
      </c>
      <c r="AT132">
        <f t="shared" ref="AT132:AT195" si="66">AS132*(4095/4096)</f>
        <v>3.2589209675788879</v>
      </c>
      <c r="AU132">
        <f t="shared" ref="AU132:AU195" si="67">(AT132-1.65)/30</f>
        <v>5.3630698919296269E-2</v>
      </c>
      <c r="AV132">
        <f t="shared" ref="AV132:AV195" si="68">(AT132/1.65)*4095</f>
        <v>8088.0493104457855</v>
      </c>
      <c r="AX132">
        <v>1.29</v>
      </c>
      <c r="AY132">
        <v>5.3415527343749991E-2</v>
      </c>
      <c r="AZ132">
        <v>3.2524658203124996</v>
      </c>
      <c r="BA132">
        <f t="shared" ref="BA132:BA195" si="69">AZ132*(4095/4096)</f>
        <v>3.2516717612743373</v>
      </c>
      <c r="BB132">
        <f t="shared" ref="BB132:BB195" si="70">(BA132-1.65)/30</f>
        <v>5.338905870914458E-2</v>
      </c>
      <c r="BC132">
        <f t="shared" ref="BC132:BC195" si="71">(BA132/1.65)*4095</f>
        <v>8070.058098435401</v>
      </c>
    </row>
    <row r="133" spans="1:55" x14ac:dyDescent="0.25">
      <c r="A133">
        <v>1.3</v>
      </c>
      <c r="B133">
        <v>1.5844730000000001E-3</v>
      </c>
      <c r="C133">
        <v>1.6975341799999999</v>
      </c>
      <c r="D133">
        <f t="shared" si="48"/>
        <v>1.6971197429443359</v>
      </c>
      <c r="E133">
        <f t="shared" si="49"/>
        <v>1.5706580981445322E-3</v>
      </c>
      <c r="F133">
        <f t="shared" si="50"/>
        <v>4211.9426347618519</v>
      </c>
      <c r="H133">
        <v>1.3</v>
      </c>
      <c r="I133">
        <v>2.0678710937500028E-3</v>
      </c>
      <c r="J133">
        <v>1.7120361328125</v>
      </c>
      <c r="K133">
        <f t="shared" si="51"/>
        <v>1.7116181552410126</v>
      </c>
      <c r="L133">
        <f t="shared" si="52"/>
        <v>2.0539385080337552E-3</v>
      </c>
      <c r="M133">
        <f t="shared" si="53"/>
        <v>4247.9250580072403</v>
      </c>
      <c r="O133">
        <v>1.3</v>
      </c>
      <c r="P133">
        <v>3.947753906250003E-3</v>
      </c>
      <c r="Q133">
        <v>1.7684326171875</v>
      </c>
      <c r="R133">
        <f t="shared" si="54"/>
        <v>1.7680008709430695</v>
      </c>
      <c r="S133">
        <f t="shared" si="55"/>
        <v>3.9333623647689851E-3</v>
      </c>
      <c r="T133">
        <f t="shared" si="56"/>
        <v>4387.8567069768906</v>
      </c>
      <c r="V133">
        <v>1.3</v>
      </c>
      <c r="W133">
        <v>6.6870117187499984E-3</v>
      </c>
      <c r="X133">
        <v>1.8506103515624999</v>
      </c>
      <c r="Y133">
        <f t="shared" si="57"/>
        <v>1.8501585423946378</v>
      </c>
      <c r="Z133">
        <f t="shared" si="58"/>
        <v>6.671951413154598E-3</v>
      </c>
      <c r="AA133">
        <f t="shared" si="59"/>
        <v>4591.7571097612381</v>
      </c>
      <c r="AC133">
        <v>1.3</v>
      </c>
      <c r="AD133">
        <v>1.1467285156250003E-2</v>
      </c>
      <c r="AE133">
        <v>1.9940185546875</v>
      </c>
      <c r="AF133">
        <f t="shared" si="60"/>
        <v>1.993531733751297</v>
      </c>
      <c r="AG133">
        <f t="shared" si="61"/>
        <v>1.1451057791709903E-2</v>
      </c>
      <c r="AH133">
        <f t="shared" si="62"/>
        <v>4947.5833028554916</v>
      </c>
      <c r="AJ133">
        <v>1.3</v>
      </c>
      <c r="AK133">
        <v>2.4733886718749994E-2</v>
      </c>
      <c r="AL133">
        <v>2.3920166015624997</v>
      </c>
      <c r="AM133">
        <f t="shared" si="63"/>
        <v>2.3914326131343837</v>
      </c>
      <c r="AN133">
        <f t="shared" si="64"/>
        <v>2.4714420437812794E-2</v>
      </c>
      <c r="AO133">
        <f t="shared" si="65"/>
        <v>5935.1009398698798</v>
      </c>
      <c r="AQ133">
        <v>1.3</v>
      </c>
      <c r="AR133">
        <v>5.3603515624999994E-2</v>
      </c>
      <c r="AS133">
        <v>3.2581054687499997</v>
      </c>
      <c r="AT133">
        <f t="shared" si="66"/>
        <v>3.257310032844543</v>
      </c>
      <c r="AU133">
        <f t="shared" si="67"/>
        <v>5.3577001094818104E-2</v>
      </c>
      <c r="AV133">
        <f t="shared" si="68"/>
        <v>8084.051263332366</v>
      </c>
      <c r="AX133">
        <v>1.3</v>
      </c>
      <c r="AY133">
        <v>5.3415527343749991E-2</v>
      </c>
      <c r="AZ133">
        <v>3.2524658203124996</v>
      </c>
      <c r="BA133">
        <f t="shared" si="69"/>
        <v>3.2516717612743373</v>
      </c>
      <c r="BB133">
        <f t="shared" si="70"/>
        <v>5.338905870914458E-2</v>
      </c>
      <c r="BC133">
        <f t="shared" si="71"/>
        <v>8070.058098435401</v>
      </c>
    </row>
    <row r="134" spans="1:55" x14ac:dyDescent="0.25">
      <c r="A134">
        <v>1.31</v>
      </c>
      <c r="B134">
        <v>5.3710900000000002E-4</v>
      </c>
      <c r="C134">
        <v>1.6661132809999999</v>
      </c>
      <c r="D134">
        <f t="shared" si="48"/>
        <v>1.6657065150622556</v>
      </c>
      <c r="E134">
        <f t="shared" si="49"/>
        <v>5.2355050207519111E-4</v>
      </c>
      <c r="F134">
        <f t="shared" si="50"/>
        <v>4133.9807146545081</v>
      </c>
      <c r="H134">
        <v>1.31</v>
      </c>
      <c r="I134">
        <v>2.685546875E-3</v>
      </c>
      <c r="J134">
        <v>1.7305664062499999</v>
      </c>
      <c r="K134">
        <f t="shared" si="51"/>
        <v>1.7301439046859741</v>
      </c>
      <c r="L134">
        <f t="shared" si="52"/>
        <v>2.6714634895324738E-3</v>
      </c>
      <c r="M134">
        <f t="shared" si="53"/>
        <v>4293.902599811554</v>
      </c>
      <c r="O134">
        <v>1.31</v>
      </c>
      <c r="P134">
        <v>3.35693359375E-3</v>
      </c>
      <c r="Q134">
        <v>1.7507080078124999</v>
      </c>
      <c r="R134">
        <f t="shared" si="54"/>
        <v>1.7502805888652802</v>
      </c>
      <c r="S134">
        <f t="shared" si="55"/>
        <v>3.3426862955093415E-3</v>
      </c>
      <c r="T134">
        <f t="shared" si="56"/>
        <v>4343.8781887292862</v>
      </c>
      <c r="V134">
        <v>1.31</v>
      </c>
      <c r="W134">
        <v>6.8212890624999986E-3</v>
      </c>
      <c r="X134">
        <v>1.8546386718749999</v>
      </c>
      <c r="Y134">
        <f t="shared" si="57"/>
        <v>1.854185879230499</v>
      </c>
      <c r="Z134">
        <f t="shared" si="58"/>
        <v>6.8061959743499715E-3</v>
      </c>
      <c r="AA134">
        <f t="shared" si="59"/>
        <v>4601.7522275447845</v>
      </c>
      <c r="AC134">
        <v>1.31</v>
      </c>
      <c r="AD134">
        <v>1.3051757812499993E-2</v>
      </c>
      <c r="AE134">
        <v>2.0415527343749997</v>
      </c>
      <c r="AF134">
        <f t="shared" si="60"/>
        <v>2.0410543084144588</v>
      </c>
      <c r="AG134">
        <f t="shared" si="61"/>
        <v>1.3035143613815296E-2</v>
      </c>
      <c r="AH134">
        <f t="shared" si="62"/>
        <v>5065.5256927013388</v>
      </c>
      <c r="AJ134">
        <v>1.31</v>
      </c>
      <c r="AK134">
        <v>2.4895019531250003E-2</v>
      </c>
      <c r="AL134">
        <v>2.3968505859375</v>
      </c>
      <c r="AM134">
        <f t="shared" si="63"/>
        <v>2.3962654173374176</v>
      </c>
      <c r="AN134">
        <f t="shared" si="64"/>
        <v>2.4875513911247257E-2</v>
      </c>
      <c r="AO134">
        <f t="shared" si="65"/>
        <v>5947.0950812101364</v>
      </c>
      <c r="AQ134">
        <v>1.31</v>
      </c>
      <c r="AR134">
        <v>5.368408203124999E-2</v>
      </c>
      <c r="AS134">
        <v>3.2605224609374996</v>
      </c>
      <c r="AT134">
        <f t="shared" si="66"/>
        <v>3.2597264349460597</v>
      </c>
      <c r="AU134">
        <f t="shared" si="67"/>
        <v>5.3657547831535327E-2</v>
      </c>
      <c r="AV134">
        <f t="shared" si="68"/>
        <v>8090.0483340024939</v>
      </c>
      <c r="AX134">
        <v>1.31</v>
      </c>
      <c r="AY134">
        <v>5.3361816406250005E-2</v>
      </c>
      <c r="AZ134">
        <v>3.2508544921875</v>
      </c>
      <c r="BA134">
        <f t="shared" si="69"/>
        <v>3.2500608265399933</v>
      </c>
      <c r="BB134">
        <f t="shared" si="70"/>
        <v>5.3335360884666443E-2</v>
      </c>
      <c r="BC134">
        <f t="shared" si="71"/>
        <v>8066.0600513219833</v>
      </c>
    </row>
    <row r="135" spans="1:55" x14ac:dyDescent="0.25">
      <c r="A135">
        <v>1.32</v>
      </c>
      <c r="B135">
        <v>4.2968800000000001E-4</v>
      </c>
      <c r="C135">
        <v>1.662890625</v>
      </c>
      <c r="D135">
        <f t="shared" si="48"/>
        <v>1.6624846458435059</v>
      </c>
      <c r="E135">
        <f t="shared" si="49"/>
        <v>4.161548614501983E-4</v>
      </c>
      <c r="F135">
        <f t="shared" si="50"/>
        <v>4125.9846210479736</v>
      </c>
      <c r="H135">
        <v>1.32</v>
      </c>
      <c r="I135">
        <v>1.6381835937500015E-3</v>
      </c>
      <c r="J135">
        <v>1.6991455078125</v>
      </c>
      <c r="K135">
        <f t="shared" si="51"/>
        <v>1.6987306773662567</v>
      </c>
      <c r="L135">
        <f t="shared" si="52"/>
        <v>1.6243559122085601E-3</v>
      </c>
      <c r="M135">
        <f t="shared" si="53"/>
        <v>4215.9406810998917</v>
      </c>
      <c r="O135">
        <v>1.32</v>
      </c>
      <c r="P135">
        <v>3.0078125000000031E-3</v>
      </c>
      <c r="Q135">
        <v>1.740234375</v>
      </c>
      <c r="R135">
        <f t="shared" si="54"/>
        <v>1.739809513092041</v>
      </c>
      <c r="S135">
        <f t="shared" si="55"/>
        <v>2.9936504364013699E-3</v>
      </c>
      <c r="T135">
        <f t="shared" si="56"/>
        <v>4317.8908824920654</v>
      </c>
      <c r="V135">
        <v>1.32</v>
      </c>
      <c r="W135">
        <v>6.3916015624999973E-3</v>
      </c>
      <c r="X135">
        <v>1.8417480468749998</v>
      </c>
      <c r="Y135">
        <f t="shared" si="57"/>
        <v>1.8412984013557432</v>
      </c>
      <c r="Z135">
        <f t="shared" si="58"/>
        <v>6.3766133785247755E-3</v>
      </c>
      <c r="AA135">
        <f t="shared" si="59"/>
        <v>4569.7678506374359</v>
      </c>
      <c r="AC135">
        <v>1.32</v>
      </c>
      <c r="AD135">
        <v>1.1520996093749998E-2</v>
      </c>
      <c r="AE135">
        <v>1.9956298828124999</v>
      </c>
      <c r="AF135">
        <f t="shared" si="60"/>
        <v>1.9951426684856413</v>
      </c>
      <c r="AG135">
        <f t="shared" si="61"/>
        <v>1.1504755616188045E-2</v>
      </c>
      <c r="AH135">
        <f t="shared" si="62"/>
        <v>4951.5813499689102</v>
      </c>
      <c r="AJ135">
        <v>1.32</v>
      </c>
      <c r="AK135">
        <v>2.5324707031249998E-2</v>
      </c>
      <c r="AL135">
        <v>2.4097412109374998</v>
      </c>
      <c r="AM135">
        <f t="shared" si="63"/>
        <v>2.4091528952121735</v>
      </c>
      <c r="AN135">
        <f t="shared" si="64"/>
        <v>2.5305096507072453E-2</v>
      </c>
      <c r="AO135">
        <f t="shared" si="65"/>
        <v>5979.079458117485</v>
      </c>
      <c r="AQ135">
        <v>1.32</v>
      </c>
      <c r="AR135">
        <v>5.3630371093750004E-2</v>
      </c>
      <c r="AS135">
        <v>3.2589111328125</v>
      </c>
      <c r="AT135">
        <f t="shared" si="66"/>
        <v>3.2581155002117157</v>
      </c>
      <c r="AU135">
        <f t="shared" si="67"/>
        <v>5.360385000705719E-2</v>
      </c>
      <c r="AV135">
        <f t="shared" si="68"/>
        <v>8086.0502868890762</v>
      </c>
      <c r="AX135">
        <v>1.32</v>
      </c>
      <c r="AY135">
        <v>5.3415527343749991E-2</v>
      </c>
      <c r="AZ135">
        <v>3.2524658203124996</v>
      </c>
      <c r="BA135">
        <f t="shared" si="69"/>
        <v>3.2516717612743373</v>
      </c>
      <c r="BB135">
        <f t="shared" si="70"/>
        <v>5.338905870914458E-2</v>
      </c>
      <c r="BC135">
        <f t="shared" si="71"/>
        <v>8070.058098435401</v>
      </c>
    </row>
    <row r="136" spans="1:55" x14ac:dyDescent="0.25">
      <c r="A136">
        <v>1.33</v>
      </c>
      <c r="B136">
        <v>5.9082000000000004E-4</v>
      </c>
      <c r="C136">
        <v>1.667724609</v>
      </c>
      <c r="D136">
        <f t="shared" si="48"/>
        <v>1.6673174496716308</v>
      </c>
      <c r="E136">
        <f t="shared" si="49"/>
        <v>5.7724832238769492E-4</v>
      </c>
      <c r="F136">
        <f t="shared" si="50"/>
        <v>4137.9787614577745</v>
      </c>
      <c r="H136">
        <v>1.33</v>
      </c>
      <c r="I136">
        <v>3.0615234374999985E-3</v>
      </c>
      <c r="J136">
        <v>1.7418457031249999</v>
      </c>
      <c r="K136">
        <f t="shared" si="51"/>
        <v>1.7414204478263853</v>
      </c>
      <c r="L136">
        <f t="shared" si="52"/>
        <v>3.0473482608795121E-3</v>
      </c>
      <c r="M136">
        <f t="shared" si="53"/>
        <v>4321.888929605484</v>
      </c>
      <c r="O136">
        <v>1.33</v>
      </c>
      <c r="P136">
        <v>3.0346679687499969E-3</v>
      </c>
      <c r="Q136">
        <v>1.7410400390624998</v>
      </c>
      <c r="R136">
        <f t="shared" si="54"/>
        <v>1.740614980459213</v>
      </c>
      <c r="S136">
        <f t="shared" si="55"/>
        <v>3.0204993486404375E-3</v>
      </c>
      <c r="T136">
        <f t="shared" si="56"/>
        <v>4319.8899060487747</v>
      </c>
      <c r="V136">
        <v>1.33</v>
      </c>
      <c r="W136">
        <v>6.0693359375000016E-3</v>
      </c>
      <c r="X136">
        <v>1.832080078125</v>
      </c>
      <c r="Y136">
        <f t="shared" si="57"/>
        <v>1.8316327929496765</v>
      </c>
      <c r="Z136">
        <f t="shared" si="58"/>
        <v>6.0544264316558872E-3</v>
      </c>
      <c r="AA136">
        <f t="shared" si="59"/>
        <v>4545.7795679569244</v>
      </c>
      <c r="AC136">
        <v>1.33</v>
      </c>
      <c r="AD136">
        <v>1.2783203124999995E-2</v>
      </c>
      <c r="AE136">
        <v>2.0334960937499997</v>
      </c>
      <c r="AF136">
        <f t="shared" si="60"/>
        <v>2.0329996347427364</v>
      </c>
      <c r="AG136">
        <f t="shared" si="61"/>
        <v>1.2766654491424549E-2</v>
      </c>
      <c r="AH136">
        <f t="shared" si="62"/>
        <v>5045.5354571342459</v>
      </c>
      <c r="AJ136">
        <v>1.33</v>
      </c>
      <c r="AK136">
        <v>2.6264648437499996E-2</v>
      </c>
      <c r="AL136">
        <v>2.4379394531249998</v>
      </c>
      <c r="AM136">
        <f t="shared" si="63"/>
        <v>2.4373442530632019</v>
      </c>
      <c r="AN136">
        <f t="shared" si="64"/>
        <v>2.6244808435440067E-2</v>
      </c>
      <c r="AO136">
        <f t="shared" si="65"/>
        <v>6049.0452826023102</v>
      </c>
      <c r="AQ136">
        <v>1.33</v>
      </c>
      <c r="AR136">
        <v>5.3576660156249997E-2</v>
      </c>
      <c r="AS136">
        <v>3.2572998046874999</v>
      </c>
      <c r="AT136">
        <f t="shared" si="66"/>
        <v>3.2565045654773712</v>
      </c>
      <c r="AU136">
        <f t="shared" si="67"/>
        <v>5.3550152182579046E-2</v>
      </c>
      <c r="AV136">
        <f t="shared" si="68"/>
        <v>8082.0522397756577</v>
      </c>
      <c r="AX136">
        <v>1.33</v>
      </c>
      <c r="AY136">
        <v>5.3415527343749991E-2</v>
      </c>
      <c r="AZ136">
        <v>3.2524658203124996</v>
      </c>
      <c r="BA136">
        <f t="shared" si="69"/>
        <v>3.2516717612743373</v>
      </c>
      <c r="BB136">
        <f t="shared" si="70"/>
        <v>5.338905870914458E-2</v>
      </c>
      <c r="BC136">
        <f t="shared" si="71"/>
        <v>8070.058098435401</v>
      </c>
    </row>
    <row r="137" spans="1:55" x14ac:dyDescent="0.25">
      <c r="A137">
        <v>1.34</v>
      </c>
      <c r="B137">
        <v>5.3710900000000002E-4</v>
      </c>
      <c r="C137">
        <v>1.6661132809999999</v>
      </c>
      <c r="D137">
        <f t="shared" si="48"/>
        <v>1.6657065150622556</v>
      </c>
      <c r="E137">
        <f t="shared" si="49"/>
        <v>5.2355050207519111E-4</v>
      </c>
      <c r="F137">
        <f t="shared" si="50"/>
        <v>4133.9807146545081</v>
      </c>
      <c r="H137">
        <v>1.34</v>
      </c>
      <c r="I137">
        <v>2.766113281249997E-3</v>
      </c>
      <c r="J137">
        <v>1.7329833984374998</v>
      </c>
      <c r="K137">
        <f t="shared" si="51"/>
        <v>1.7325603067874906</v>
      </c>
      <c r="L137">
        <f t="shared" si="52"/>
        <v>2.7520102262496905E-3</v>
      </c>
      <c r="M137">
        <f t="shared" si="53"/>
        <v>4299.8996704816818</v>
      </c>
      <c r="O137">
        <v>1.34</v>
      </c>
      <c r="P137">
        <v>2.9809570312500015E-3</v>
      </c>
      <c r="Q137">
        <v>1.7394287109375</v>
      </c>
      <c r="R137">
        <f t="shared" si="54"/>
        <v>1.7390040457248688</v>
      </c>
      <c r="S137">
        <f t="shared" si="55"/>
        <v>2.9668015241622954E-3</v>
      </c>
      <c r="T137">
        <f t="shared" si="56"/>
        <v>4315.8918589353561</v>
      </c>
      <c r="V137">
        <v>1.34</v>
      </c>
      <c r="W137">
        <v>5.8544921874999966E-3</v>
      </c>
      <c r="X137">
        <v>1.8256347656249998</v>
      </c>
      <c r="Y137">
        <f t="shared" si="57"/>
        <v>1.8251890540122984</v>
      </c>
      <c r="Z137">
        <f t="shared" si="58"/>
        <v>5.8396351337432813E-3</v>
      </c>
      <c r="AA137">
        <f t="shared" si="59"/>
        <v>4529.7873795032501</v>
      </c>
      <c r="AC137">
        <v>1.34</v>
      </c>
      <c r="AD137">
        <v>1.1655273437499999E-2</v>
      </c>
      <c r="AE137">
        <v>1.9996582031249999</v>
      </c>
      <c r="AF137">
        <f t="shared" si="60"/>
        <v>1.9991700053215025</v>
      </c>
      <c r="AG137">
        <f t="shared" si="61"/>
        <v>1.1639000177383419E-2</v>
      </c>
      <c r="AH137">
        <f t="shared" si="62"/>
        <v>4961.5764677524567</v>
      </c>
      <c r="AJ137">
        <v>1.34</v>
      </c>
      <c r="AK137">
        <v>2.6425781250000006E-2</v>
      </c>
      <c r="AL137">
        <v>2.4427734375000001</v>
      </c>
      <c r="AM137">
        <f t="shared" si="63"/>
        <v>2.4421770572662354</v>
      </c>
      <c r="AN137">
        <f t="shared" si="64"/>
        <v>2.6405901908874516E-2</v>
      </c>
      <c r="AO137">
        <f t="shared" si="65"/>
        <v>6061.0394239425659</v>
      </c>
      <c r="AQ137">
        <v>1.34</v>
      </c>
      <c r="AR137">
        <v>5.3630371093750004E-2</v>
      </c>
      <c r="AS137">
        <v>3.2589111328125</v>
      </c>
      <c r="AT137">
        <f t="shared" si="66"/>
        <v>3.2581155002117157</v>
      </c>
      <c r="AU137">
        <f t="shared" si="67"/>
        <v>5.360385000705719E-2</v>
      </c>
      <c r="AV137">
        <f t="shared" si="68"/>
        <v>8086.0502868890762</v>
      </c>
      <c r="AX137">
        <v>1.34</v>
      </c>
      <c r="AY137">
        <v>5.3576660156249997E-2</v>
      </c>
      <c r="AZ137">
        <v>3.2572998046874999</v>
      </c>
      <c r="BA137">
        <f t="shared" si="69"/>
        <v>3.2565045654773712</v>
      </c>
      <c r="BB137">
        <f t="shared" si="70"/>
        <v>5.3550152182579046E-2</v>
      </c>
      <c r="BC137">
        <f t="shared" si="71"/>
        <v>8082.0522397756577</v>
      </c>
    </row>
    <row r="138" spans="1:55" x14ac:dyDescent="0.25">
      <c r="A138">
        <v>1.35</v>
      </c>
      <c r="B138">
        <v>1.5844730000000001E-3</v>
      </c>
      <c r="C138">
        <v>1.6975341799999999</v>
      </c>
      <c r="D138">
        <f t="shared" si="48"/>
        <v>1.6971197429443359</v>
      </c>
      <c r="E138">
        <f t="shared" si="49"/>
        <v>1.5706580981445322E-3</v>
      </c>
      <c r="F138">
        <f t="shared" si="50"/>
        <v>4211.9426347618519</v>
      </c>
      <c r="H138">
        <v>1.35</v>
      </c>
      <c r="I138">
        <v>1.7456054687500001E-3</v>
      </c>
      <c r="J138">
        <v>1.7023681640624999</v>
      </c>
      <c r="K138">
        <f t="shared" si="51"/>
        <v>1.7019525468349457</v>
      </c>
      <c r="L138">
        <f t="shared" si="52"/>
        <v>1.7317515611648588E-3</v>
      </c>
      <c r="M138">
        <f t="shared" si="53"/>
        <v>4223.9367753267288</v>
      </c>
      <c r="O138">
        <v>1.35</v>
      </c>
      <c r="P138">
        <v>3.35693359375E-3</v>
      </c>
      <c r="Q138">
        <v>1.7507080078124999</v>
      </c>
      <c r="R138">
        <f t="shared" si="54"/>
        <v>1.7502805888652802</v>
      </c>
      <c r="S138">
        <f t="shared" si="55"/>
        <v>3.3426862955093415E-3</v>
      </c>
      <c r="T138">
        <f t="shared" si="56"/>
        <v>4343.8781887292862</v>
      </c>
      <c r="V138">
        <v>1.35</v>
      </c>
      <c r="W138">
        <v>5.6665039062500011E-3</v>
      </c>
      <c r="X138">
        <v>1.8199951171875</v>
      </c>
      <c r="Y138">
        <f t="shared" si="57"/>
        <v>1.8195507824420929</v>
      </c>
      <c r="Z138">
        <f t="shared" si="58"/>
        <v>5.6516927480697665E-3</v>
      </c>
      <c r="AA138">
        <f t="shared" si="59"/>
        <v>4515.7942146062851</v>
      </c>
      <c r="AC138">
        <v>1.35</v>
      </c>
      <c r="AD138">
        <v>1.1655273437499999E-2</v>
      </c>
      <c r="AE138">
        <v>1.9996582031249999</v>
      </c>
      <c r="AF138">
        <f t="shared" si="60"/>
        <v>1.9991700053215025</v>
      </c>
      <c r="AG138">
        <f t="shared" si="61"/>
        <v>1.1639000177383419E-2</v>
      </c>
      <c r="AH138">
        <f t="shared" si="62"/>
        <v>4961.5764677524567</v>
      </c>
      <c r="AJ138">
        <v>1.35</v>
      </c>
      <c r="AK138">
        <v>2.6022949218750004E-2</v>
      </c>
      <c r="AL138">
        <v>2.4306884765625001</v>
      </c>
      <c r="AM138">
        <f t="shared" si="63"/>
        <v>2.4300950467586517</v>
      </c>
      <c r="AN138">
        <f t="shared" si="64"/>
        <v>2.6003168225288396E-2</v>
      </c>
      <c r="AO138">
        <f t="shared" si="65"/>
        <v>6031.0540705919266</v>
      </c>
      <c r="AQ138">
        <v>1.35</v>
      </c>
      <c r="AR138">
        <v>5.3630371093750004E-2</v>
      </c>
      <c r="AS138">
        <v>3.2589111328125</v>
      </c>
      <c r="AT138">
        <f t="shared" si="66"/>
        <v>3.2581155002117157</v>
      </c>
      <c r="AU138">
        <f t="shared" si="67"/>
        <v>5.360385000705719E-2</v>
      </c>
      <c r="AV138">
        <f t="shared" si="68"/>
        <v>8086.0502868890762</v>
      </c>
      <c r="AX138">
        <v>1.35</v>
      </c>
      <c r="AY138">
        <v>5.3442382812500001E-2</v>
      </c>
      <c r="AZ138">
        <v>3.2532714843749999</v>
      </c>
      <c r="BA138">
        <f t="shared" si="69"/>
        <v>3.25247722864151</v>
      </c>
      <c r="BB138">
        <f t="shared" si="70"/>
        <v>5.3415907621383672E-2</v>
      </c>
      <c r="BC138">
        <f t="shared" si="71"/>
        <v>8072.0571219921112</v>
      </c>
    </row>
    <row r="139" spans="1:55" x14ac:dyDescent="0.25">
      <c r="A139">
        <v>1.36</v>
      </c>
      <c r="B139">
        <v>4.8339800000000001E-4</v>
      </c>
      <c r="C139">
        <v>1.664501953</v>
      </c>
      <c r="D139">
        <f t="shared" si="48"/>
        <v>1.664095580452881</v>
      </c>
      <c r="E139">
        <f t="shared" si="49"/>
        <v>4.6985268176270211E-4</v>
      </c>
      <c r="F139">
        <f t="shared" si="50"/>
        <v>4129.9826678512409</v>
      </c>
      <c r="H139">
        <v>1.36</v>
      </c>
      <c r="I139">
        <v>1.9604492187499972E-3</v>
      </c>
      <c r="J139">
        <v>1.7088134765624998</v>
      </c>
      <c r="K139">
        <f t="shared" si="51"/>
        <v>1.7083962857723234</v>
      </c>
      <c r="L139">
        <f t="shared" si="52"/>
        <v>1.9465428590774493E-3</v>
      </c>
      <c r="M139">
        <f t="shared" si="53"/>
        <v>4239.9289637804031</v>
      </c>
      <c r="O139">
        <v>1.36</v>
      </c>
      <c r="P139">
        <v>3.0883789062500001E-3</v>
      </c>
      <c r="Q139">
        <v>1.7426513671874999</v>
      </c>
      <c r="R139">
        <f t="shared" si="54"/>
        <v>1.7422259151935577</v>
      </c>
      <c r="S139">
        <f t="shared" si="55"/>
        <v>3.0741971731185944E-3</v>
      </c>
      <c r="T139">
        <f t="shared" si="56"/>
        <v>4323.8879531621933</v>
      </c>
      <c r="V139">
        <v>1.36</v>
      </c>
      <c r="W139">
        <v>5.6396484375000003E-3</v>
      </c>
      <c r="X139">
        <v>1.8191894531249999</v>
      </c>
      <c r="Y139">
        <f t="shared" si="57"/>
        <v>1.8187453150749207</v>
      </c>
      <c r="Z139">
        <f t="shared" si="58"/>
        <v>5.6248438358306911E-3</v>
      </c>
      <c r="AA139">
        <f t="shared" si="59"/>
        <v>4513.7951910495758</v>
      </c>
      <c r="AC139">
        <v>1.36</v>
      </c>
      <c r="AD139">
        <v>1.1655273437499999E-2</v>
      </c>
      <c r="AE139">
        <v>1.9996582031249999</v>
      </c>
      <c r="AF139">
        <f t="shared" si="60"/>
        <v>1.9991700053215025</v>
      </c>
      <c r="AG139">
        <f t="shared" si="61"/>
        <v>1.1639000177383419E-2</v>
      </c>
      <c r="AH139">
        <f t="shared" si="62"/>
        <v>4961.5764677524567</v>
      </c>
      <c r="AJ139">
        <v>1.36</v>
      </c>
      <c r="AK139">
        <v>2.4814453125000007E-2</v>
      </c>
      <c r="AL139">
        <v>2.3944335937500001</v>
      </c>
      <c r="AM139">
        <f t="shared" si="63"/>
        <v>2.3938490152359009</v>
      </c>
      <c r="AN139">
        <f t="shared" si="64"/>
        <v>2.4794967174530034E-2</v>
      </c>
      <c r="AO139">
        <f t="shared" si="65"/>
        <v>5941.0980105400085</v>
      </c>
      <c r="AQ139">
        <v>1.36</v>
      </c>
      <c r="AR139">
        <v>5.37109375E-2</v>
      </c>
      <c r="AS139">
        <v>3.2613281249999999</v>
      </c>
      <c r="AT139">
        <f t="shared" si="66"/>
        <v>3.2605319023132324</v>
      </c>
      <c r="AU139">
        <f t="shared" si="67"/>
        <v>5.3684396743774419E-2</v>
      </c>
      <c r="AV139">
        <f t="shared" si="68"/>
        <v>8092.0473575592041</v>
      </c>
      <c r="AX139">
        <v>1.36</v>
      </c>
      <c r="AY139">
        <v>5.3415527343749991E-2</v>
      </c>
      <c r="AZ139">
        <v>3.2524658203124996</v>
      </c>
      <c r="BA139">
        <f t="shared" si="69"/>
        <v>3.2516717612743373</v>
      </c>
      <c r="BB139">
        <f t="shared" si="70"/>
        <v>5.338905870914458E-2</v>
      </c>
      <c r="BC139">
        <f t="shared" si="71"/>
        <v>8070.058098435401</v>
      </c>
    </row>
    <row r="140" spans="1:55" x14ac:dyDescent="0.25">
      <c r="A140">
        <v>1.37</v>
      </c>
      <c r="B140">
        <v>7.7880899999999999E-4</v>
      </c>
      <c r="C140">
        <v>1.6733642580000001</v>
      </c>
      <c r="D140">
        <f t="shared" si="48"/>
        <v>1.6729557218041993</v>
      </c>
      <c r="E140">
        <f t="shared" si="49"/>
        <v>7.6519072680664526E-4</v>
      </c>
      <c r="F140">
        <f t="shared" si="50"/>
        <v>4151.9719277504219</v>
      </c>
      <c r="H140">
        <v>1.37</v>
      </c>
      <c r="I140">
        <v>1.7456054687500001E-3</v>
      </c>
      <c r="J140">
        <v>1.7023681640624999</v>
      </c>
      <c r="K140">
        <f t="shared" si="51"/>
        <v>1.7019525468349457</v>
      </c>
      <c r="L140">
        <f t="shared" si="52"/>
        <v>1.7317515611648588E-3</v>
      </c>
      <c r="M140">
        <f t="shared" si="53"/>
        <v>4223.9367753267288</v>
      </c>
      <c r="O140">
        <v>1.37</v>
      </c>
      <c r="P140">
        <v>3.0615234374999985E-3</v>
      </c>
      <c r="Q140">
        <v>1.7418457031249999</v>
      </c>
      <c r="R140">
        <f t="shared" si="54"/>
        <v>1.7414204478263853</v>
      </c>
      <c r="S140">
        <f t="shared" si="55"/>
        <v>3.0473482608795121E-3</v>
      </c>
      <c r="T140">
        <f t="shared" si="56"/>
        <v>4321.888929605484</v>
      </c>
      <c r="V140">
        <v>1.37</v>
      </c>
      <c r="W140">
        <v>5.6396484375000003E-3</v>
      </c>
      <c r="X140">
        <v>1.8191894531249999</v>
      </c>
      <c r="Y140">
        <f t="shared" si="57"/>
        <v>1.8187453150749207</v>
      </c>
      <c r="Z140">
        <f t="shared" si="58"/>
        <v>5.6248438358306911E-3</v>
      </c>
      <c r="AA140">
        <f t="shared" si="59"/>
        <v>4513.7951910495758</v>
      </c>
      <c r="AC140">
        <v>1.37</v>
      </c>
      <c r="AD140">
        <v>1.1628417968749997E-2</v>
      </c>
      <c r="AE140">
        <v>1.9988525390624998</v>
      </c>
      <c r="AF140">
        <f t="shared" si="60"/>
        <v>1.9983645379543302</v>
      </c>
      <c r="AG140">
        <f t="shared" si="61"/>
        <v>1.1612151265144343E-2</v>
      </c>
      <c r="AH140">
        <f t="shared" si="62"/>
        <v>4959.5774441957474</v>
      </c>
      <c r="AJ140">
        <v>1.37</v>
      </c>
      <c r="AK140">
        <v>2.4760742187500004E-2</v>
      </c>
      <c r="AL140">
        <v>2.392822265625</v>
      </c>
      <c r="AM140">
        <f t="shared" si="63"/>
        <v>2.3922380805015564</v>
      </c>
      <c r="AN140">
        <f t="shared" si="64"/>
        <v>2.4741269350051883E-2</v>
      </c>
      <c r="AO140">
        <f t="shared" si="65"/>
        <v>5937.09996342659</v>
      </c>
      <c r="AQ140">
        <v>1.37</v>
      </c>
      <c r="AR140">
        <v>5.368408203124999E-2</v>
      </c>
      <c r="AS140">
        <v>3.2605224609374996</v>
      </c>
      <c r="AT140">
        <f t="shared" si="66"/>
        <v>3.2597264349460597</v>
      </c>
      <c r="AU140">
        <f t="shared" si="67"/>
        <v>5.3657547831535327E-2</v>
      </c>
      <c r="AV140">
        <f t="shared" si="68"/>
        <v>8090.0483340024939</v>
      </c>
      <c r="AX140">
        <v>1.37</v>
      </c>
      <c r="AY140">
        <v>5.3415527343749991E-2</v>
      </c>
      <c r="AZ140">
        <v>3.2524658203124996</v>
      </c>
      <c r="BA140">
        <f t="shared" si="69"/>
        <v>3.2516717612743373</v>
      </c>
      <c r="BB140">
        <f t="shared" si="70"/>
        <v>5.338905870914458E-2</v>
      </c>
      <c r="BC140">
        <f t="shared" si="71"/>
        <v>8070.058098435401</v>
      </c>
    </row>
    <row r="141" spans="1:55" x14ac:dyDescent="0.25">
      <c r="A141">
        <v>1.38</v>
      </c>
      <c r="B141">
        <v>4.2968800000000001E-4</v>
      </c>
      <c r="C141">
        <v>1.662890625</v>
      </c>
      <c r="D141">
        <f t="shared" si="48"/>
        <v>1.6624846458435059</v>
      </c>
      <c r="E141">
        <f t="shared" si="49"/>
        <v>4.161548614501983E-4</v>
      </c>
      <c r="F141">
        <f t="shared" si="50"/>
        <v>4125.9846210479736</v>
      </c>
      <c r="H141">
        <v>1.3800000000000001</v>
      </c>
      <c r="I141">
        <v>1.8798828125E-3</v>
      </c>
      <c r="J141">
        <v>1.7063964843749999</v>
      </c>
      <c r="K141">
        <f t="shared" si="51"/>
        <v>1.7059798836708069</v>
      </c>
      <c r="L141">
        <f t="shared" si="52"/>
        <v>1.8659961223602324E-3</v>
      </c>
      <c r="M141">
        <f t="shared" si="53"/>
        <v>4233.9318931102753</v>
      </c>
      <c r="O141">
        <v>1.3800000000000001</v>
      </c>
      <c r="P141">
        <v>3.0078125000000031E-3</v>
      </c>
      <c r="Q141">
        <v>1.740234375</v>
      </c>
      <c r="R141">
        <f t="shared" si="54"/>
        <v>1.739809513092041</v>
      </c>
      <c r="S141">
        <f t="shared" si="55"/>
        <v>2.9936504364013699E-3</v>
      </c>
      <c r="T141">
        <f t="shared" si="56"/>
        <v>4317.8908824920654</v>
      </c>
      <c r="V141">
        <v>1.3800000000000001</v>
      </c>
      <c r="W141">
        <v>5.9350585937500014E-3</v>
      </c>
      <c r="X141">
        <v>1.8280517578125</v>
      </c>
      <c r="Y141">
        <f t="shared" si="57"/>
        <v>1.8276054561138153</v>
      </c>
      <c r="Z141">
        <f t="shared" si="58"/>
        <v>5.9201818704605136E-3</v>
      </c>
      <c r="AA141">
        <f t="shared" si="59"/>
        <v>4535.784450173378</v>
      </c>
      <c r="AC141">
        <v>1.3800000000000001</v>
      </c>
      <c r="AD141">
        <v>1.1843261718749994E-2</v>
      </c>
      <c r="AE141">
        <v>2.0052978515624997</v>
      </c>
      <c r="AF141">
        <f t="shared" si="60"/>
        <v>2.0048082768917079</v>
      </c>
      <c r="AG141">
        <f t="shared" si="61"/>
        <v>1.1826942563056934E-2</v>
      </c>
      <c r="AH141">
        <f t="shared" si="62"/>
        <v>4975.5696326494208</v>
      </c>
      <c r="AJ141">
        <v>1.3800000000000001</v>
      </c>
      <c r="AK141">
        <v>2.5136718749999995E-2</v>
      </c>
      <c r="AL141">
        <v>2.4041015624999997</v>
      </c>
      <c r="AM141">
        <f t="shared" si="63"/>
        <v>2.4035146236419673</v>
      </c>
      <c r="AN141">
        <f t="shared" si="64"/>
        <v>2.5117154121398914E-2</v>
      </c>
      <c r="AO141">
        <f t="shared" si="65"/>
        <v>5965.0862932205191</v>
      </c>
      <c r="AQ141">
        <v>1.3800000000000001</v>
      </c>
      <c r="AR141">
        <v>5.36572265625E-2</v>
      </c>
      <c r="AS141">
        <v>3.2597167968749998</v>
      </c>
      <c r="AT141">
        <f t="shared" si="66"/>
        <v>3.2589209675788879</v>
      </c>
      <c r="AU141">
        <f t="shared" si="67"/>
        <v>5.3630698919296269E-2</v>
      </c>
      <c r="AV141">
        <f t="shared" si="68"/>
        <v>8088.0493104457855</v>
      </c>
      <c r="AX141">
        <v>1.3800000000000001</v>
      </c>
      <c r="AY141">
        <v>5.3576660156249997E-2</v>
      </c>
      <c r="AZ141">
        <v>3.2572998046874999</v>
      </c>
      <c r="BA141">
        <f t="shared" si="69"/>
        <v>3.2565045654773712</v>
      </c>
      <c r="BB141">
        <f t="shared" si="70"/>
        <v>5.3550152182579046E-2</v>
      </c>
      <c r="BC141">
        <f t="shared" si="71"/>
        <v>8082.0522397756577</v>
      </c>
    </row>
    <row r="142" spans="1:55" x14ac:dyDescent="0.25">
      <c r="A142">
        <v>1.39</v>
      </c>
      <c r="B142">
        <v>7.2509799999999998E-4</v>
      </c>
      <c r="C142">
        <v>1.67175293</v>
      </c>
      <c r="D142">
        <f t="shared" si="48"/>
        <v>1.6713447871948242</v>
      </c>
      <c r="E142">
        <f t="shared" si="49"/>
        <v>7.1149290649414145E-4</v>
      </c>
      <c r="F142">
        <f t="shared" si="50"/>
        <v>4147.9738809471546</v>
      </c>
      <c r="H142">
        <v>1.3900000000000001</v>
      </c>
      <c r="I142">
        <v>3.0078125000000031E-3</v>
      </c>
      <c r="J142">
        <v>1.740234375</v>
      </c>
      <c r="K142">
        <f t="shared" si="51"/>
        <v>1.739809513092041</v>
      </c>
      <c r="L142">
        <f t="shared" si="52"/>
        <v>2.9936504364013699E-3</v>
      </c>
      <c r="M142">
        <f t="shared" si="53"/>
        <v>4317.8908824920654</v>
      </c>
      <c r="O142">
        <v>1.3900000000000001</v>
      </c>
      <c r="P142">
        <v>3.276367187500003E-3</v>
      </c>
      <c r="Q142">
        <v>1.748291015625</v>
      </c>
      <c r="R142">
        <f t="shared" si="54"/>
        <v>1.7478641867637634</v>
      </c>
      <c r="S142">
        <f t="shared" si="55"/>
        <v>3.262139558792117E-3</v>
      </c>
      <c r="T142">
        <f t="shared" si="56"/>
        <v>4337.8811180591583</v>
      </c>
      <c r="V142">
        <v>1.3900000000000001</v>
      </c>
      <c r="W142">
        <v>6.04248046875E-3</v>
      </c>
      <c r="X142">
        <v>1.8312744140624999</v>
      </c>
      <c r="Y142">
        <f t="shared" si="57"/>
        <v>1.8308273255825043</v>
      </c>
      <c r="Z142">
        <f t="shared" si="58"/>
        <v>6.0275775194168118E-3</v>
      </c>
      <c r="AA142">
        <f t="shared" si="59"/>
        <v>4543.7805444002151</v>
      </c>
      <c r="AC142">
        <v>1.3900000000000001</v>
      </c>
      <c r="AD142">
        <v>1.1520996093749998E-2</v>
      </c>
      <c r="AE142">
        <v>1.9956298828124999</v>
      </c>
      <c r="AF142">
        <f t="shared" si="60"/>
        <v>1.9951426684856413</v>
      </c>
      <c r="AG142">
        <f t="shared" si="61"/>
        <v>1.1504755616188045E-2</v>
      </c>
      <c r="AH142">
        <f t="shared" si="62"/>
        <v>4951.5813499689102</v>
      </c>
      <c r="AJ142">
        <v>1.3900000000000001</v>
      </c>
      <c r="AK142">
        <v>2.4975585937499999E-2</v>
      </c>
      <c r="AL142">
        <v>2.3992675781249999</v>
      </c>
      <c r="AM142">
        <f t="shared" si="63"/>
        <v>2.3986818194389343</v>
      </c>
      <c r="AN142">
        <f t="shared" si="64"/>
        <v>2.4956060647964479E-2</v>
      </c>
      <c r="AO142">
        <f t="shared" si="65"/>
        <v>5953.0921518802643</v>
      </c>
      <c r="AQ142">
        <v>1.3900000000000001</v>
      </c>
      <c r="AR142">
        <v>5.36572265625E-2</v>
      </c>
      <c r="AS142">
        <v>3.2597167968749998</v>
      </c>
      <c r="AT142">
        <f t="shared" si="66"/>
        <v>3.2589209675788879</v>
      </c>
      <c r="AU142">
        <f t="shared" si="67"/>
        <v>5.3630698919296269E-2</v>
      </c>
      <c r="AV142">
        <f t="shared" si="68"/>
        <v>8088.0493104457855</v>
      </c>
      <c r="AX142">
        <v>1.3900000000000001</v>
      </c>
      <c r="AY142">
        <v>5.3308105468749999E-2</v>
      </c>
      <c r="AZ142">
        <v>3.2492431640624999</v>
      </c>
      <c r="BA142">
        <f t="shared" si="69"/>
        <v>3.2484498918056488</v>
      </c>
      <c r="BB142">
        <f t="shared" si="70"/>
        <v>5.3281663060188299E-2</v>
      </c>
      <c r="BC142">
        <f t="shared" si="71"/>
        <v>8062.0620042085648</v>
      </c>
    </row>
    <row r="143" spans="1:55" x14ac:dyDescent="0.25">
      <c r="A143">
        <v>1.4</v>
      </c>
      <c r="B143">
        <v>2.9541000000000002E-4</v>
      </c>
      <c r="C143">
        <v>1.658862305</v>
      </c>
      <c r="D143">
        <f t="shared" si="48"/>
        <v>1.6584573093200683</v>
      </c>
      <c r="E143">
        <f t="shared" si="49"/>
        <v>2.8191031066894615E-4</v>
      </c>
      <c r="F143">
        <f t="shared" si="50"/>
        <v>4115.989504039806</v>
      </c>
      <c r="H143">
        <v>1.4000000000000001</v>
      </c>
      <c r="I143">
        <v>1.6381835937500015E-3</v>
      </c>
      <c r="J143">
        <v>1.6991455078125</v>
      </c>
      <c r="K143">
        <f t="shared" si="51"/>
        <v>1.6987306773662567</v>
      </c>
      <c r="L143">
        <f t="shared" si="52"/>
        <v>1.6243559122085601E-3</v>
      </c>
      <c r="M143">
        <f t="shared" si="53"/>
        <v>4215.9406810998917</v>
      </c>
      <c r="O143">
        <v>1.4000000000000001</v>
      </c>
      <c r="P143">
        <v>2.9809570312500015E-3</v>
      </c>
      <c r="Q143">
        <v>1.7394287109375</v>
      </c>
      <c r="R143">
        <f t="shared" si="54"/>
        <v>1.7390040457248688</v>
      </c>
      <c r="S143">
        <f t="shared" si="55"/>
        <v>2.9668015241622954E-3</v>
      </c>
      <c r="T143">
        <f t="shared" si="56"/>
        <v>4315.8918589353561</v>
      </c>
      <c r="V143">
        <v>1.4000000000000001</v>
      </c>
      <c r="W143">
        <v>5.6665039062500011E-3</v>
      </c>
      <c r="X143">
        <v>1.8199951171875</v>
      </c>
      <c r="Y143">
        <f t="shared" si="57"/>
        <v>1.8195507824420929</v>
      </c>
      <c r="Z143">
        <f t="shared" si="58"/>
        <v>5.6516927480697665E-3</v>
      </c>
      <c r="AA143">
        <f t="shared" si="59"/>
        <v>4515.7942146062851</v>
      </c>
      <c r="AC143">
        <v>1.4000000000000001</v>
      </c>
      <c r="AD143">
        <v>1.1574707031250001E-2</v>
      </c>
      <c r="AE143">
        <v>1.9972412109375</v>
      </c>
      <c r="AF143">
        <f t="shared" si="60"/>
        <v>1.996753603219986</v>
      </c>
      <c r="AG143">
        <f t="shared" si="61"/>
        <v>1.1558453440666201E-2</v>
      </c>
      <c r="AH143">
        <f t="shared" si="62"/>
        <v>4955.5793970823288</v>
      </c>
      <c r="AJ143">
        <v>1.4000000000000001</v>
      </c>
      <c r="AK143">
        <v>2.4814453125000007E-2</v>
      </c>
      <c r="AL143">
        <v>2.3944335937500001</v>
      </c>
      <c r="AM143">
        <f t="shared" si="63"/>
        <v>2.3938490152359009</v>
      </c>
      <c r="AN143">
        <f t="shared" si="64"/>
        <v>2.4794967174530034E-2</v>
      </c>
      <c r="AO143">
        <f t="shared" si="65"/>
        <v>5941.0980105400085</v>
      </c>
      <c r="AQ143">
        <v>1.4000000000000001</v>
      </c>
      <c r="AR143">
        <v>5.3818359374999993E-2</v>
      </c>
      <c r="AS143">
        <v>3.2645507812499996</v>
      </c>
      <c r="AT143">
        <f t="shared" si="66"/>
        <v>3.2637537717819209</v>
      </c>
      <c r="AU143">
        <f t="shared" si="67"/>
        <v>5.37917923927307E-2</v>
      </c>
      <c r="AV143">
        <f t="shared" si="68"/>
        <v>8100.0434517860404</v>
      </c>
      <c r="AX143">
        <v>1.4000000000000001</v>
      </c>
      <c r="AY143">
        <v>5.3388671874999995E-2</v>
      </c>
      <c r="AZ143">
        <v>3.2516601562499998</v>
      </c>
      <c r="BA143">
        <f t="shared" si="69"/>
        <v>3.2508662939071655</v>
      </c>
      <c r="BB143">
        <f t="shared" si="70"/>
        <v>5.3362209796905521E-2</v>
      </c>
      <c r="BC143">
        <f t="shared" si="71"/>
        <v>8068.0590748786926</v>
      </c>
    </row>
    <row r="144" spans="1:55" x14ac:dyDescent="0.25">
      <c r="A144">
        <v>1.41</v>
      </c>
      <c r="B144">
        <v>5.6396500000000004E-4</v>
      </c>
      <c r="C144">
        <v>1.6669189449999999</v>
      </c>
      <c r="D144">
        <f t="shared" si="48"/>
        <v>1.6665119823669432</v>
      </c>
      <c r="E144">
        <f t="shared" si="49"/>
        <v>5.5039941223144302E-4</v>
      </c>
      <c r="F144">
        <f t="shared" si="50"/>
        <v>4135.9797380561413</v>
      </c>
      <c r="H144">
        <v>1.41</v>
      </c>
      <c r="I144">
        <v>1.6650390625000029E-3</v>
      </c>
      <c r="J144">
        <v>1.699951171875</v>
      </c>
      <c r="K144">
        <f t="shared" si="51"/>
        <v>1.699536144733429</v>
      </c>
      <c r="L144">
        <f t="shared" si="52"/>
        <v>1.6512048244476348E-3</v>
      </c>
      <c r="M144">
        <f t="shared" si="53"/>
        <v>4217.939704656601</v>
      </c>
      <c r="O144">
        <v>1.41</v>
      </c>
      <c r="P144">
        <v>3.0078125000000031E-3</v>
      </c>
      <c r="Q144">
        <v>1.740234375</v>
      </c>
      <c r="R144">
        <f t="shared" si="54"/>
        <v>1.739809513092041</v>
      </c>
      <c r="S144">
        <f t="shared" si="55"/>
        <v>2.9936504364013699E-3</v>
      </c>
      <c r="T144">
        <f t="shared" si="56"/>
        <v>4317.8908824920654</v>
      </c>
      <c r="V144">
        <v>1.41</v>
      </c>
      <c r="W144">
        <v>5.6396484375000003E-3</v>
      </c>
      <c r="X144">
        <v>1.8191894531249999</v>
      </c>
      <c r="Y144">
        <f t="shared" si="57"/>
        <v>1.8187453150749207</v>
      </c>
      <c r="Z144">
        <f t="shared" si="58"/>
        <v>5.6248438358306911E-3</v>
      </c>
      <c r="AA144">
        <f t="shared" si="59"/>
        <v>4513.7951910495758</v>
      </c>
      <c r="AC144">
        <v>1.41</v>
      </c>
      <c r="AD144">
        <v>1.1467285156250003E-2</v>
      </c>
      <c r="AE144">
        <v>1.9940185546875</v>
      </c>
      <c r="AF144">
        <f t="shared" si="60"/>
        <v>1.993531733751297</v>
      </c>
      <c r="AG144">
        <f t="shared" si="61"/>
        <v>1.1451057791709903E-2</v>
      </c>
      <c r="AH144">
        <f t="shared" si="62"/>
        <v>4947.5833028554916</v>
      </c>
      <c r="AJ144">
        <v>1.41</v>
      </c>
      <c r="AK144">
        <v>2.4760742187500004E-2</v>
      </c>
      <c r="AL144">
        <v>2.392822265625</v>
      </c>
      <c r="AM144">
        <f t="shared" si="63"/>
        <v>2.3922380805015564</v>
      </c>
      <c r="AN144">
        <f t="shared" si="64"/>
        <v>2.4741269350051883E-2</v>
      </c>
      <c r="AO144">
        <f t="shared" si="65"/>
        <v>5937.09996342659</v>
      </c>
      <c r="AQ144">
        <v>1.41</v>
      </c>
      <c r="AR144">
        <v>5.36572265625E-2</v>
      </c>
      <c r="AS144">
        <v>3.2597167968749998</v>
      </c>
      <c r="AT144">
        <f t="shared" si="66"/>
        <v>3.2589209675788879</v>
      </c>
      <c r="AU144">
        <f t="shared" si="67"/>
        <v>5.3630698919296269E-2</v>
      </c>
      <c r="AV144">
        <f t="shared" si="68"/>
        <v>8088.0493104457855</v>
      </c>
      <c r="AX144">
        <v>1.41</v>
      </c>
      <c r="AY144">
        <v>5.3522949218749998E-2</v>
      </c>
      <c r="AZ144">
        <v>3.2556884765624998</v>
      </c>
      <c r="BA144">
        <f t="shared" si="69"/>
        <v>3.2548936307430267</v>
      </c>
      <c r="BB144">
        <f t="shared" si="70"/>
        <v>5.3496454358100895E-2</v>
      </c>
      <c r="BC144">
        <f t="shared" si="71"/>
        <v>8078.0541926622391</v>
      </c>
    </row>
    <row r="145" spans="1:55" x14ac:dyDescent="0.25">
      <c r="A145">
        <v>1.42</v>
      </c>
      <c r="B145">
        <v>2.9541000000000002E-4</v>
      </c>
      <c r="C145">
        <v>1.658862305</v>
      </c>
      <c r="D145">
        <f t="shared" si="48"/>
        <v>1.6584573093200683</v>
      </c>
      <c r="E145">
        <f t="shared" si="49"/>
        <v>2.8191031066894615E-4</v>
      </c>
      <c r="F145">
        <f t="shared" si="50"/>
        <v>4115.989504039806</v>
      </c>
      <c r="H145">
        <v>1.42</v>
      </c>
      <c r="I145">
        <v>1.7993164062500031E-3</v>
      </c>
      <c r="J145">
        <v>1.7039794921875</v>
      </c>
      <c r="K145">
        <f t="shared" si="51"/>
        <v>1.7035634815692902</v>
      </c>
      <c r="L145">
        <f t="shared" si="52"/>
        <v>1.7854493856430083E-3</v>
      </c>
      <c r="M145">
        <f t="shared" si="53"/>
        <v>4227.9348224401474</v>
      </c>
      <c r="O145">
        <v>1.42</v>
      </c>
      <c r="P145">
        <v>3.2495117187500014E-3</v>
      </c>
      <c r="Q145">
        <v>1.7474853515625</v>
      </c>
      <c r="R145">
        <f t="shared" si="54"/>
        <v>1.7470587193965912</v>
      </c>
      <c r="S145">
        <f t="shared" si="55"/>
        <v>3.2352906465530425E-3</v>
      </c>
      <c r="T145">
        <f t="shared" si="56"/>
        <v>4335.882094502449</v>
      </c>
      <c r="V145">
        <v>1.42</v>
      </c>
      <c r="W145">
        <v>6.9287109374999972E-3</v>
      </c>
      <c r="X145">
        <v>1.8578613281249998</v>
      </c>
      <c r="Y145">
        <f t="shared" si="57"/>
        <v>1.857407748699188</v>
      </c>
      <c r="Z145">
        <f t="shared" si="58"/>
        <v>6.9135916233062696E-3</v>
      </c>
      <c r="AA145">
        <f t="shared" si="59"/>
        <v>4609.7483217716217</v>
      </c>
      <c r="AC145">
        <v>1.42</v>
      </c>
      <c r="AD145">
        <v>1.1708984374999993E-2</v>
      </c>
      <c r="AE145">
        <v>2.0012695312499997</v>
      </c>
      <c r="AF145">
        <f t="shared" si="60"/>
        <v>2.0007809400558467</v>
      </c>
      <c r="AG145">
        <f t="shared" si="61"/>
        <v>1.1692698001861561E-2</v>
      </c>
      <c r="AH145">
        <f t="shared" si="62"/>
        <v>4965.5745148658743</v>
      </c>
      <c r="AJ145">
        <v>1.42</v>
      </c>
      <c r="AK145">
        <v>2.4733886718749994E-2</v>
      </c>
      <c r="AL145">
        <v>2.3920166015624997</v>
      </c>
      <c r="AM145">
        <f t="shared" si="63"/>
        <v>2.3914326131343837</v>
      </c>
      <c r="AN145">
        <f t="shared" si="64"/>
        <v>2.4714420437812794E-2</v>
      </c>
      <c r="AO145">
        <f t="shared" si="65"/>
        <v>5935.1009398698798</v>
      </c>
      <c r="AQ145">
        <v>1.42</v>
      </c>
      <c r="AR145">
        <v>5.36572265625E-2</v>
      </c>
      <c r="AS145">
        <v>3.2597167968749998</v>
      </c>
      <c r="AT145">
        <f t="shared" si="66"/>
        <v>3.2589209675788879</v>
      </c>
      <c r="AU145">
        <f t="shared" si="67"/>
        <v>5.3630698919296269E-2</v>
      </c>
      <c r="AV145">
        <f t="shared" si="68"/>
        <v>8088.0493104457855</v>
      </c>
      <c r="AX145">
        <v>1.42</v>
      </c>
      <c r="AY145">
        <v>5.3388671874999995E-2</v>
      </c>
      <c r="AZ145">
        <v>3.2516601562499998</v>
      </c>
      <c r="BA145">
        <f t="shared" si="69"/>
        <v>3.2508662939071655</v>
      </c>
      <c r="BB145">
        <f t="shared" si="70"/>
        <v>5.3362209796905521E-2</v>
      </c>
      <c r="BC145">
        <f t="shared" si="71"/>
        <v>8068.0590748786926</v>
      </c>
    </row>
    <row r="146" spans="1:55" x14ac:dyDescent="0.25">
      <c r="A146">
        <v>1.43</v>
      </c>
      <c r="B146">
        <v>6.4453100000000005E-4</v>
      </c>
      <c r="C146">
        <v>1.6693359379999999</v>
      </c>
      <c r="D146">
        <f t="shared" si="48"/>
        <v>1.6689283852807617</v>
      </c>
      <c r="E146">
        <f t="shared" si="49"/>
        <v>6.3094617602539311E-4</v>
      </c>
      <c r="F146">
        <f t="shared" si="50"/>
        <v>4141.9768107422542</v>
      </c>
      <c r="H146">
        <v>1.43</v>
      </c>
      <c r="I146">
        <v>1.7456054687500001E-3</v>
      </c>
      <c r="J146">
        <v>1.7023681640624999</v>
      </c>
      <c r="K146">
        <f t="shared" si="51"/>
        <v>1.7019525468349457</v>
      </c>
      <c r="L146">
        <f t="shared" si="52"/>
        <v>1.7317515611648588E-3</v>
      </c>
      <c r="M146">
        <f t="shared" si="53"/>
        <v>4223.9367753267288</v>
      </c>
      <c r="O146">
        <v>1.43</v>
      </c>
      <c r="P146">
        <v>3.1152343750000017E-3</v>
      </c>
      <c r="Q146">
        <v>1.74345703125</v>
      </c>
      <c r="R146">
        <f t="shared" si="54"/>
        <v>1.74303138256073</v>
      </c>
      <c r="S146">
        <f t="shared" si="55"/>
        <v>3.1010460853576689E-3</v>
      </c>
      <c r="T146">
        <f t="shared" si="56"/>
        <v>4325.8869767189026</v>
      </c>
      <c r="V146">
        <v>1.43</v>
      </c>
      <c r="W146">
        <v>5.451660156249997E-3</v>
      </c>
      <c r="X146">
        <v>1.8135498046874998</v>
      </c>
      <c r="Y146">
        <f t="shared" si="57"/>
        <v>1.8131070435047147</v>
      </c>
      <c r="Z146">
        <f t="shared" si="58"/>
        <v>5.4369014501571607E-3</v>
      </c>
      <c r="AA146">
        <f t="shared" si="59"/>
        <v>4499.8020261526108</v>
      </c>
      <c r="AC146">
        <v>1.43</v>
      </c>
      <c r="AD146">
        <v>1.1708984374999993E-2</v>
      </c>
      <c r="AE146">
        <v>2.0012695312499997</v>
      </c>
      <c r="AF146">
        <f t="shared" si="60"/>
        <v>2.0007809400558467</v>
      </c>
      <c r="AG146">
        <f t="shared" si="61"/>
        <v>1.1692698001861561E-2</v>
      </c>
      <c r="AH146">
        <f t="shared" si="62"/>
        <v>4965.5745148658743</v>
      </c>
      <c r="AJ146">
        <v>1.43</v>
      </c>
      <c r="AK146">
        <v>2.4653320312499998E-2</v>
      </c>
      <c r="AL146">
        <v>2.3895996093749998</v>
      </c>
      <c r="AM146">
        <f t="shared" si="63"/>
        <v>2.3890162110328674</v>
      </c>
      <c r="AN146">
        <f t="shared" si="64"/>
        <v>2.4633873701095585E-2</v>
      </c>
      <c r="AO146">
        <f t="shared" si="65"/>
        <v>5929.1038691997528</v>
      </c>
      <c r="AQ146">
        <v>1.43</v>
      </c>
      <c r="AR146">
        <v>5.36572265625E-2</v>
      </c>
      <c r="AS146">
        <v>3.2597167968749998</v>
      </c>
      <c r="AT146">
        <f t="shared" si="66"/>
        <v>3.2589209675788879</v>
      </c>
      <c r="AU146">
        <f t="shared" si="67"/>
        <v>5.3630698919296269E-2</v>
      </c>
      <c r="AV146">
        <f t="shared" si="68"/>
        <v>8088.0493104457855</v>
      </c>
      <c r="AX146">
        <v>1.43</v>
      </c>
      <c r="AY146">
        <v>5.3442382812500001E-2</v>
      </c>
      <c r="AZ146">
        <v>3.2532714843749999</v>
      </c>
      <c r="BA146">
        <f t="shared" si="69"/>
        <v>3.25247722864151</v>
      </c>
      <c r="BB146">
        <f t="shared" si="70"/>
        <v>5.3415907621383672E-2</v>
      </c>
      <c r="BC146">
        <f t="shared" si="71"/>
        <v>8072.0571219921112</v>
      </c>
    </row>
    <row r="147" spans="1:55" x14ac:dyDescent="0.25">
      <c r="A147">
        <v>1.44</v>
      </c>
      <c r="B147">
        <v>4.8339800000000001E-4</v>
      </c>
      <c r="C147">
        <v>1.664501953</v>
      </c>
      <c r="D147">
        <f t="shared" si="48"/>
        <v>1.664095580452881</v>
      </c>
      <c r="E147">
        <f t="shared" si="49"/>
        <v>4.6985268176270211E-4</v>
      </c>
      <c r="F147">
        <f t="shared" si="50"/>
        <v>4129.9826678512409</v>
      </c>
      <c r="H147">
        <v>1.44</v>
      </c>
      <c r="I147">
        <v>2.8466796875000013E-3</v>
      </c>
      <c r="J147">
        <v>1.735400390625</v>
      </c>
      <c r="K147">
        <f t="shared" si="51"/>
        <v>1.7349767088890076</v>
      </c>
      <c r="L147">
        <f t="shared" si="52"/>
        <v>2.8325569629669219E-3</v>
      </c>
      <c r="M147">
        <f t="shared" si="53"/>
        <v>4305.8967411518097</v>
      </c>
      <c r="O147">
        <v>1.44</v>
      </c>
      <c r="P147">
        <v>3.1152343750000017E-3</v>
      </c>
      <c r="Q147">
        <v>1.74345703125</v>
      </c>
      <c r="R147">
        <f t="shared" si="54"/>
        <v>1.74303138256073</v>
      </c>
      <c r="S147">
        <f t="shared" si="55"/>
        <v>3.1010460853576689E-3</v>
      </c>
      <c r="T147">
        <f t="shared" si="56"/>
        <v>4325.8869767189026</v>
      </c>
      <c r="V147">
        <v>1.44</v>
      </c>
      <c r="W147">
        <v>5.8276367187500028E-3</v>
      </c>
      <c r="X147">
        <v>1.8248291015625</v>
      </c>
      <c r="Y147">
        <f t="shared" si="57"/>
        <v>1.8243835866451263</v>
      </c>
      <c r="Z147">
        <f t="shared" si="58"/>
        <v>5.8127862215042146E-3</v>
      </c>
      <c r="AA147">
        <f t="shared" si="59"/>
        <v>4527.7883559465408</v>
      </c>
      <c r="AC147">
        <v>1.44</v>
      </c>
      <c r="AD147">
        <v>1.1574707031250001E-2</v>
      </c>
      <c r="AE147">
        <v>1.9972412109375</v>
      </c>
      <c r="AF147">
        <f t="shared" si="60"/>
        <v>1.996753603219986</v>
      </c>
      <c r="AG147">
        <f t="shared" si="61"/>
        <v>1.1558453440666201E-2</v>
      </c>
      <c r="AH147">
        <f t="shared" si="62"/>
        <v>4955.5793970823288</v>
      </c>
      <c r="AJ147">
        <v>1.44</v>
      </c>
      <c r="AK147">
        <v>2.4599609374999994E-2</v>
      </c>
      <c r="AL147">
        <v>2.3879882812499997</v>
      </c>
      <c r="AM147">
        <f t="shared" si="63"/>
        <v>2.3874052762985225</v>
      </c>
      <c r="AN147">
        <f t="shared" si="64"/>
        <v>2.458017587661742E-2</v>
      </c>
      <c r="AO147">
        <f t="shared" si="65"/>
        <v>5925.1058220863333</v>
      </c>
      <c r="AQ147">
        <v>1.44</v>
      </c>
      <c r="AR147">
        <v>5.3630371093750004E-2</v>
      </c>
      <c r="AS147">
        <v>3.2589111328125</v>
      </c>
      <c r="AT147">
        <f t="shared" si="66"/>
        <v>3.2581155002117157</v>
      </c>
      <c r="AU147">
        <f t="shared" si="67"/>
        <v>5.360385000705719E-2</v>
      </c>
      <c r="AV147">
        <f t="shared" si="68"/>
        <v>8086.0502868890762</v>
      </c>
      <c r="AX147">
        <v>1.44</v>
      </c>
      <c r="AY147">
        <v>5.3388671874999995E-2</v>
      </c>
      <c r="AZ147">
        <v>3.2516601562499998</v>
      </c>
      <c r="BA147">
        <f t="shared" si="69"/>
        <v>3.2508662939071655</v>
      </c>
      <c r="BB147">
        <f t="shared" si="70"/>
        <v>5.3362209796905521E-2</v>
      </c>
      <c r="BC147">
        <f t="shared" si="71"/>
        <v>8068.0590748786926</v>
      </c>
    </row>
    <row r="148" spans="1:55" x14ac:dyDescent="0.25">
      <c r="A148">
        <v>1.45</v>
      </c>
      <c r="B148">
        <v>8.59375E-4</v>
      </c>
      <c r="C148">
        <v>1.67578125</v>
      </c>
      <c r="D148">
        <f t="shared" si="48"/>
        <v>1.6753721237182617</v>
      </c>
      <c r="E148">
        <f t="shared" si="49"/>
        <v>8.457374572753936E-4</v>
      </c>
      <c r="F148">
        <f t="shared" si="50"/>
        <v>4157.9689979553223</v>
      </c>
      <c r="H148">
        <v>1.45</v>
      </c>
      <c r="I148">
        <v>1.7187499999999985E-3</v>
      </c>
      <c r="J148">
        <v>1.7015624999999999</v>
      </c>
      <c r="K148">
        <f t="shared" si="51"/>
        <v>1.7011470794677732</v>
      </c>
      <c r="L148">
        <f t="shared" si="52"/>
        <v>1.7049026489257767E-3</v>
      </c>
      <c r="M148">
        <f t="shared" si="53"/>
        <v>4221.9377517700195</v>
      </c>
      <c r="O148">
        <v>1.45</v>
      </c>
      <c r="P148">
        <v>2.8466796875000013E-3</v>
      </c>
      <c r="Q148">
        <v>1.735400390625</v>
      </c>
      <c r="R148">
        <f t="shared" si="54"/>
        <v>1.7349767088890076</v>
      </c>
      <c r="S148">
        <f t="shared" si="55"/>
        <v>2.8325569629669219E-3</v>
      </c>
      <c r="T148">
        <f t="shared" si="56"/>
        <v>4305.8967411518097</v>
      </c>
      <c r="V148">
        <v>1.45</v>
      </c>
      <c r="W148">
        <v>5.6396484375000003E-3</v>
      </c>
      <c r="X148">
        <v>1.8191894531249999</v>
      </c>
      <c r="Y148">
        <f t="shared" si="57"/>
        <v>1.8187453150749207</v>
      </c>
      <c r="Z148">
        <f t="shared" si="58"/>
        <v>5.6248438358306911E-3</v>
      </c>
      <c r="AA148">
        <f t="shared" si="59"/>
        <v>4513.7951910495758</v>
      </c>
      <c r="AC148">
        <v>1.45</v>
      </c>
      <c r="AD148">
        <v>1.1789550781250007E-2</v>
      </c>
      <c r="AE148">
        <v>2.0036865234375001</v>
      </c>
      <c r="AF148">
        <f t="shared" si="60"/>
        <v>2.0031973421573639</v>
      </c>
      <c r="AG148">
        <f t="shared" si="61"/>
        <v>1.1773244738578799E-2</v>
      </c>
      <c r="AH148">
        <f t="shared" si="62"/>
        <v>4971.5715855360031</v>
      </c>
      <c r="AJ148">
        <v>1.45</v>
      </c>
      <c r="AK148">
        <v>2.5136718749999995E-2</v>
      </c>
      <c r="AL148">
        <v>2.4041015624999997</v>
      </c>
      <c r="AM148">
        <f t="shared" si="63"/>
        <v>2.4035146236419673</v>
      </c>
      <c r="AN148">
        <f t="shared" si="64"/>
        <v>2.5117154121398914E-2</v>
      </c>
      <c r="AO148">
        <f t="shared" si="65"/>
        <v>5965.0862932205191</v>
      </c>
      <c r="AQ148">
        <v>1.45</v>
      </c>
      <c r="AR148">
        <v>5.368408203124999E-2</v>
      </c>
      <c r="AS148">
        <v>3.2605224609374996</v>
      </c>
      <c r="AT148">
        <f t="shared" si="66"/>
        <v>3.2597264349460597</v>
      </c>
      <c r="AU148">
        <f t="shared" si="67"/>
        <v>5.3657547831535327E-2</v>
      </c>
      <c r="AV148">
        <f t="shared" si="68"/>
        <v>8090.0483340024939</v>
      </c>
      <c r="AX148">
        <v>1.45</v>
      </c>
      <c r="AY148">
        <v>5.3415527343749991E-2</v>
      </c>
      <c r="AZ148">
        <v>3.2524658203124996</v>
      </c>
      <c r="BA148">
        <f t="shared" si="69"/>
        <v>3.2516717612743373</v>
      </c>
      <c r="BB148">
        <f t="shared" si="70"/>
        <v>5.338905870914458E-2</v>
      </c>
      <c r="BC148">
        <f t="shared" si="71"/>
        <v>8070.058098435401</v>
      </c>
    </row>
    <row r="149" spans="1:55" x14ac:dyDescent="0.25">
      <c r="A149">
        <v>1.46</v>
      </c>
      <c r="B149">
        <v>1.450195E-3</v>
      </c>
      <c r="C149">
        <v>1.6935058590000001</v>
      </c>
      <c r="D149">
        <f t="shared" si="48"/>
        <v>1.6930924054211427</v>
      </c>
      <c r="E149">
        <f t="shared" si="49"/>
        <v>1.436413514038093E-3</v>
      </c>
      <c r="F149">
        <f t="shared" si="50"/>
        <v>4201.9475152724726</v>
      </c>
      <c r="H149">
        <v>1.46</v>
      </c>
      <c r="I149">
        <v>1.8261718749999971E-3</v>
      </c>
      <c r="J149">
        <v>1.7047851562499998</v>
      </c>
      <c r="K149">
        <f t="shared" si="51"/>
        <v>1.7043689489364622</v>
      </c>
      <c r="L149">
        <f t="shared" si="52"/>
        <v>1.8122982978820757E-3</v>
      </c>
      <c r="M149">
        <f t="shared" si="53"/>
        <v>4229.9338459968567</v>
      </c>
      <c r="O149">
        <v>1.46</v>
      </c>
      <c r="P149">
        <v>3.276367187500003E-3</v>
      </c>
      <c r="Q149">
        <v>1.748291015625</v>
      </c>
      <c r="R149">
        <f t="shared" si="54"/>
        <v>1.7478641867637634</v>
      </c>
      <c r="S149">
        <f t="shared" si="55"/>
        <v>3.262139558792117E-3</v>
      </c>
      <c r="T149">
        <f t="shared" si="56"/>
        <v>4337.8811180591583</v>
      </c>
      <c r="V149">
        <v>1.46</v>
      </c>
      <c r="W149">
        <v>6.123046874999997E-3</v>
      </c>
      <c r="X149">
        <v>1.8336914062499998</v>
      </c>
      <c r="Y149">
        <f t="shared" si="57"/>
        <v>1.8332437276840208</v>
      </c>
      <c r="Z149">
        <f t="shared" si="58"/>
        <v>6.1081242561340284E-3</v>
      </c>
      <c r="AA149">
        <f t="shared" si="59"/>
        <v>4549.777615070343</v>
      </c>
      <c r="AC149">
        <v>1.46</v>
      </c>
      <c r="AD149">
        <v>1.1789550781250007E-2</v>
      </c>
      <c r="AE149">
        <v>2.0036865234375001</v>
      </c>
      <c r="AF149">
        <f t="shared" si="60"/>
        <v>2.0031973421573639</v>
      </c>
      <c r="AG149">
        <f t="shared" si="61"/>
        <v>1.1773244738578799E-2</v>
      </c>
      <c r="AH149">
        <f t="shared" si="62"/>
        <v>4971.5715855360031</v>
      </c>
      <c r="AJ149">
        <v>1.46</v>
      </c>
      <c r="AK149">
        <v>2.5083007812500006E-2</v>
      </c>
      <c r="AL149">
        <v>2.4024902343750001</v>
      </c>
      <c r="AM149">
        <f t="shared" si="63"/>
        <v>2.4019036889076233</v>
      </c>
      <c r="AN149">
        <f t="shared" si="64"/>
        <v>2.5063456296920781E-2</v>
      </c>
      <c r="AO149">
        <f t="shared" si="65"/>
        <v>5961.0882461071014</v>
      </c>
      <c r="AQ149">
        <v>1.46</v>
      </c>
      <c r="AR149">
        <v>5.36572265625E-2</v>
      </c>
      <c r="AS149">
        <v>3.2597167968749998</v>
      </c>
      <c r="AT149">
        <f t="shared" si="66"/>
        <v>3.2589209675788879</v>
      </c>
      <c r="AU149">
        <f t="shared" si="67"/>
        <v>5.3630698919296269E-2</v>
      </c>
      <c r="AV149">
        <f t="shared" si="68"/>
        <v>8088.0493104457855</v>
      </c>
      <c r="AX149">
        <v>1.46</v>
      </c>
      <c r="AY149">
        <v>5.3442382812500001E-2</v>
      </c>
      <c r="AZ149">
        <v>3.2532714843749999</v>
      </c>
      <c r="BA149">
        <f t="shared" si="69"/>
        <v>3.25247722864151</v>
      </c>
      <c r="BB149">
        <f t="shared" si="70"/>
        <v>5.3415907621383672E-2</v>
      </c>
      <c r="BC149">
        <f t="shared" si="71"/>
        <v>8072.0571219921112</v>
      </c>
    </row>
    <row r="150" spans="1:55" x14ac:dyDescent="0.25">
      <c r="A150">
        <v>1.47</v>
      </c>
      <c r="B150">
        <v>4.8339800000000001E-4</v>
      </c>
      <c r="C150">
        <v>1.664501953</v>
      </c>
      <c r="D150">
        <f t="shared" si="48"/>
        <v>1.664095580452881</v>
      </c>
      <c r="E150">
        <f t="shared" si="49"/>
        <v>4.6985268176270211E-4</v>
      </c>
      <c r="F150">
        <f t="shared" si="50"/>
        <v>4129.9826678512409</v>
      </c>
      <c r="H150">
        <v>1.47</v>
      </c>
      <c r="I150">
        <v>1.7456054687500001E-3</v>
      </c>
      <c r="J150">
        <v>1.7023681640624999</v>
      </c>
      <c r="K150">
        <f t="shared" si="51"/>
        <v>1.7019525468349457</v>
      </c>
      <c r="L150">
        <f t="shared" si="52"/>
        <v>1.7317515611648588E-3</v>
      </c>
      <c r="M150">
        <f t="shared" si="53"/>
        <v>4223.9367753267288</v>
      </c>
      <c r="O150">
        <v>1.47</v>
      </c>
      <c r="P150">
        <v>3.2495117187500014E-3</v>
      </c>
      <c r="Q150">
        <v>1.7474853515625</v>
      </c>
      <c r="R150">
        <f t="shared" si="54"/>
        <v>1.7470587193965912</v>
      </c>
      <c r="S150">
        <f t="shared" si="55"/>
        <v>3.2352906465530425E-3</v>
      </c>
      <c r="T150">
        <f t="shared" si="56"/>
        <v>4335.882094502449</v>
      </c>
      <c r="V150">
        <v>1.47</v>
      </c>
      <c r="W150">
        <v>6.6870117187499984E-3</v>
      </c>
      <c r="X150">
        <v>1.8506103515624999</v>
      </c>
      <c r="Y150">
        <f t="shared" si="57"/>
        <v>1.8501585423946378</v>
      </c>
      <c r="Z150">
        <f t="shared" si="58"/>
        <v>6.671951413154598E-3</v>
      </c>
      <c r="AA150">
        <f t="shared" si="59"/>
        <v>4591.7571097612381</v>
      </c>
      <c r="AC150">
        <v>1.47</v>
      </c>
      <c r="AD150">
        <v>1.1655273437499999E-2</v>
      </c>
      <c r="AE150">
        <v>1.9996582031249999</v>
      </c>
      <c r="AF150">
        <f t="shared" si="60"/>
        <v>1.9991700053215025</v>
      </c>
      <c r="AG150">
        <f t="shared" si="61"/>
        <v>1.1639000177383419E-2</v>
      </c>
      <c r="AH150">
        <f t="shared" si="62"/>
        <v>4961.5764677524567</v>
      </c>
      <c r="AJ150">
        <v>1.47</v>
      </c>
      <c r="AK150">
        <v>2.4814453125000007E-2</v>
      </c>
      <c r="AL150">
        <v>2.3944335937500001</v>
      </c>
      <c r="AM150">
        <f t="shared" si="63"/>
        <v>2.3938490152359009</v>
      </c>
      <c r="AN150">
        <f t="shared" si="64"/>
        <v>2.4794967174530034E-2</v>
      </c>
      <c r="AO150">
        <f t="shared" si="65"/>
        <v>5941.0980105400085</v>
      </c>
      <c r="AQ150">
        <v>1.47</v>
      </c>
      <c r="AR150">
        <v>5.36572265625E-2</v>
      </c>
      <c r="AS150">
        <v>3.2597167968749998</v>
      </c>
      <c r="AT150">
        <f t="shared" si="66"/>
        <v>3.2589209675788879</v>
      </c>
      <c r="AU150">
        <f t="shared" si="67"/>
        <v>5.3630698919296269E-2</v>
      </c>
      <c r="AV150">
        <f t="shared" si="68"/>
        <v>8088.0493104457855</v>
      </c>
      <c r="AX150">
        <v>1.47</v>
      </c>
      <c r="AY150">
        <v>5.3442382812500001E-2</v>
      </c>
      <c r="AZ150">
        <v>3.2532714843749999</v>
      </c>
      <c r="BA150">
        <f t="shared" si="69"/>
        <v>3.25247722864151</v>
      </c>
      <c r="BB150">
        <f t="shared" si="70"/>
        <v>5.3415907621383672E-2</v>
      </c>
      <c r="BC150">
        <f t="shared" si="71"/>
        <v>8072.0571219921112</v>
      </c>
    </row>
    <row r="151" spans="1:55" x14ac:dyDescent="0.25">
      <c r="A151">
        <v>1.48</v>
      </c>
      <c r="B151">
        <v>3.2226599999999998E-4</v>
      </c>
      <c r="C151">
        <v>1.659667969</v>
      </c>
      <c r="D151">
        <f t="shared" si="48"/>
        <v>1.6592627766247559</v>
      </c>
      <c r="E151">
        <f t="shared" si="49"/>
        <v>3.0875922082519806E-4</v>
      </c>
      <c r="F151">
        <f t="shared" si="50"/>
        <v>4117.9885274414391</v>
      </c>
      <c r="H151">
        <v>1.48</v>
      </c>
      <c r="I151">
        <v>1.933593750000003E-3</v>
      </c>
      <c r="J151">
        <v>1.7080078125</v>
      </c>
      <c r="K151">
        <f t="shared" si="51"/>
        <v>1.7075908184051514</v>
      </c>
      <c r="L151">
        <f t="shared" si="52"/>
        <v>1.9196939468383819E-3</v>
      </c>
      <c r="M151">
        <f t="shared" si="53"/>
        <v>4237.9299402236938</v>
      </c>
      <c r="O151">
        <v>1.48</v>
      </c>
      <c r="P151">
        <v>3.276367187500003E-3</v>
      </c>
      <c r="Q151">
        <v>1.748291015625</v>
      </c>
      <c r="R151">
        <f t="shared" si="54"/>
        <v>1.7478641867637634</v>
      </c>
      <c r="S151">
        <f t="shared" si="55"/>
        <v>3.262139558792117E-3</v>
      </c>
      <c r="T151">
        <f t="shared" si="56"/>
        <v>4337.8811180591583</v>
      </c>
      <c r="V151">
        <v>1.48</v>
      </c>
      <c r="W151">
        <v>6.1499023437499986E-3</v>
      </c>
      <c r="X151">
        <v>1.8344970703124999</v>
      </c>
      <c r="Y151">
        <f t="shared" si="57"/>
        <v>1.834049195051193</v>
      </c>
      <c r="Z151">
        <f t="shared" si="58"/>
        <v>6.1349731683731038E-3</v>
      </c>
      <c r="AA151">
        <f t="shared" si="59"/>
        <v>4551.7766386270523</v>
      </c>
      <c r="AC151">
        <v>1.48</v>
      </c>
      <c r="AD151">
        <v>1.168212890625E-2</v>
      </c>
      <c r="AE151">
        <v>2.0004638671874999</v>
      </c>
      <c r="AF151">
        <f t="shared" si="60"/>
        <v>1.9999754726886749</v>
      </c>
      <c r="AG151">
        <f t="shared" si="61"/>
        <v>1.1665849089622501E-2</v>
      </c>
      <c r="AH151">
        <f t="shared" si="62"/>
        <v>4963.575491309166</v>
      </c>
      <c r="AJ151">
        <v>1.48</v>
      </c>
      <c r="AK151">
        <v>2.5136718749999995E-2</v>
      </c>
      <c r="AL151">
        <v>2.4041015624999997</v>
      </c>
      <c r="AM151">
        <f t="shared" si="63"/>
        <v>2.4035146236419673</v>
      </c>
      <c r="AN151">
        <f t="shared" si="64"/>
        <v>2.5117154121398914E-2</v>
      </c>
      <c r="AO151">
        <f t="shared" si="65"/>
        <v>5965.0862932205191</v>
      </c>
      <c r="AQ151">
        <v>1.48</v>
      </c>
      <c r="AR151">
        <v>5.368408203124999E-2</v>
      </c>
      <c r="AS151">
        <v>3.2605224609374996</v>
      </c>
      <c r="AT151">
        <f t="shared" si="66"/>
        <v>3.2597264349460597</v>
      </c>
      <c r="AU151">
        <f t="shared" si="67"/>
        <v>5.3657547831535327E-2</v>
      </c>
      <c r="AV151">
        <f t="shared" si="68"/>
        <v>8090.0483340024939</v>
      </c>
      <c r="AX151">
        <v>1.48</v>
      </c>
      <c r="AY151">
        <v>5.3415527343749991E-2</v>
      </c>
      <c r="AZ151">
        <v>3.2524658203124996</v>
      </c>
      <c r="BA151">
        <f t="shared" si="69"/>
        <v>3.2516717612743373</v>
      </c>
      <c r="BB151">
        <f t="shared" si="70"/>
        <v>5.338905870914458E-2</v>
      </c>
      <c r="BC151">
        <f t="shared" si="71"/>
        <v>8070.058098435401</v>
      </c>
    </row>
    <row r="152" spans="1:55" x14ac:dyDescent="0.25">
      <c r="A152">
        <v>1.49</v>
      </c>
      <c r="B152">
        <v>4.0283199999999999E-4</v>
      </c>
      <c r="C152">
        <v>1.6620849609999999</v>
      </c>
      <c r="D152">
        <f t="shared" si="48"/>
        <v>1.6616791785388183</v>
      </c>
      <c r="E152">
        <f t="shared" si="49"/>
        <v>3.8930595129394639E-4</v>
      </c>
      <c r="F152">
        <f t="shared" si="50"/>
        <v>4123.9855976463396</v>
      </c>
      <c r="H152">
        <v>1.49</v>
      </c>
      <c r="I152">
        <v>2.8466796875000013E-3</v>
      </c>
      <c r="J152">
        <v>1.735400390625</v>
      </c>
      <c r="K152">
        <f t="shared" si="51"/>
        <v>1.7349767088890076</v>
      </c>
      <c r="L152">
        <f t="shared" si="52"/>
        <v>2.8325569629669219E-3</v>
      </c>
      <c r="M152">
        <f t="shared" si="53"/>
        <v>4305.8967411518097</v>
      </c>
      <c r="O152">
        <v>1.49</v>
      </c>
      <c r="P152">
        <v>3.276367187500003E-3</v>
      </c>
      <c r="Q152">
        <v>1.748291015625</v>
      </c>
      <c r="R152">
        <f t="shared" si="54"/>
        <v>1.7478641867637634</v>
      </c>
      <c r="S152">
        <f t="shared" si="55"/>
        <v>3.262139558792117E-3</v>
      </c>
      <c r="T152">
        <f t="shared" si="56"/>
        <v>4337.8811180591583</v>
      </c>
      <c r="V152">
        <v>1.49</v>
      </c>
      <c r="W152">
        <v>6.1499023437499986E-3</v>
      </c>
      <c r="X152">
        <v>1.8344970703124999</v>
      </c>
      <c r="Y152">
        <f t="shared" si="57"/>
        <v>1.834049195051193</v>
      </c>
      <c r="Z152">
        <f t="shared" si="58"/>
        <v>6.1349731683731038E-3</v>
      </c>
      <c r="AA152">
        <f t="shared" si="59"/>
        <v>4551.7766386270523</v>
      </c>
      <c r="AC152">
        <v>1.49</v>
      </c>
      <c r="AD152">
        <v>1.2595214843750006E-2</v>
      </c>
      <c r="AE152">
        <v>2.0278564453125001</v>
      </c>
      <c r="AF152">
        <f t="shared" si="60"/>
        <v>2.0273613631725311</v>
      </c>
      <c r="AG152">
        <f t="shared" si="61"/>
        <v>1.257871210575104E-2</v>
      </c>
      <c r="AH152">
        <f t="shared" si="62"/>
        <v>5031.5422922372818</v>
      </c>
      <c r="AJ152">
        <v>1.49</v>
      </c>
      <c r="AK152">
        <v>2.4975585937499999E-2</v>
      </c>
      <c r="AL152">
        <v>2.3992675781249999</v>
      </c>
      <c r="AM152">
        <f t="shared" si="63"/>
        <v>2.3986818194389343</v>
      </c>
      <c r="AN152">
        <f t="shared" si="64"/>
        <v>2.4956060647964479E-2</v>
      </c>
      <c r="AO152">
        <f t="shared" si="65"/>
        <v>5953.0921518802643</v>
      </c>
      <c r="AQ152">
        <v>1.49</v>
      </c>
      <c r="AR152">
        <v>5.3845214843750003E-2</v>
      </c>
      <c r="AS152">
        <v>3.2653564453124999</v>
      </c>
      <c r="AT152">
        <f t="shared" si="66"/>
        <v>3.2645592391490936</v>
      </c>
      <c r="AU152">
        <f t="shared" si="67"/>
        <v>5.3818641304969793E-2</v>
      </c>
      <c r="AV152">
        <f t="shared" si="68"/>
        <v>8102.0424753427505</v>
      </c>
      <c r="AX152">
        <v>1.49</v>
      </c>
      <c r="AY152">
        <v>5.3442382812500001E-2</v>
      </c>
      <c r="AZ152">
        <v>3.2532714843749999</v>
      </c>
      <c r="BA152">
        <f t="shared" si="69"/>
        <v>3.25247722864151</v>
      </c>
      <c r="BB152">
        <f t="shared" si="70"/>
        <v>5.3415907621383672E-2</v>
      </c>
      <c r="BC152">
        <f t="shared" si="71"/>
        <v>8072.0571219921112</v>
      </c>
    </row>
    <row r="153" spans="1:55" x14ac:dyDescent="0.25">
      <c r="A153">
        <v>1.5</v>
      </c>
      <c r="B153">
        <v>8.3252E-4</v>
      </c>
      <c r="C153">
        <v>1.674975586</v>
      </c>
      <c r="D153">
        <f t="shared" si="48"/>
        <v>1.6745666564135742</v>
      </c>
      <c r="E153">
        <f t="shared" si="49"/>
        <v>8.188885471191417E-4</v>
      </c>
      <c r="F153">
        <f t="shared" si="50"/>
        <v>4155.9699745536882</v>
      </c>
      <c r="H153">
        <v>1.5</v>
      </c>
      <c r="I153">
        <v>1.6650390625000029E-3</v>
      </c>
      <c r="J153">
        <v>1.699951171875</v>
      </c>
      <c r="K153">
        <f t="shared" si="51"/>
        <v>1.699536144733429</v>
      </c>
      <c r="L153">
        <f t="shared" si="52"/>
        <v>1.6512048244476348E-3</v>
      </c>
      <c r="M153">
        <f t="shared" si="53"/>
        <v>4217.939704656601</v>
      </c>
      <c r="O153">
        <v>1.5</v>
      </c>
      <c r="P153">
        <v>3.3300781249999984E-3</v>
      </c>
      <c r="Q153">
        <v>1.7499023437499999</v>
      </c>
      <c r="R153">
        <f t="shared" si="54"/>
        <v>1.7494751214981077</v>
      </c>
      <c r="S153">
        <f t="shared" si="55"/>
        <v>3.3158373832702591E-3</v>
      </c>
      <c r="T153">
        <f t="shared" si="56"/>
        <v>4341.8791651725769</v>
      </c>
      <c r="V153">
        <v>1.5</v>
      </c>
      <c r="W153">
        <v>5.9887695312499968E-3</v>
      </c>
      <c r="X153">
        <v>1.8296630859374998</v>
      </c>
      <c r="Y153">
        <f t="shared" si="57"/>
        <v>1.8292163908481596</v>
      </c>
      <c r="Z153">
        <f t="shared" si="58"/>
        <v>5.9738796949386549E-3</v>
      </c>
      <c r="AA153">
        <f t="shared" si="59"/>
        <v>4539.7824972867966</v>
      </c>
      <c r="AC153">
        <v>1.5</v>
      </c>
      <c r="AD153">
        <v>1.1843261718749994E-2</v>
      </c>
      <c r="AE153">
        <v>2.0052978515624997</v>
      </c>
      <c r="AF153">
        <f t="shared" si="60"/>
        <v>2.0048082768917079</v>
      </c>
      <c r="AG153">
        <f t="shared" si="61"/>
        <v>1.1826942563056934E-2</v>
      </c>
      <c r="AH153">
        <f t="shared" si="62"/>
        <v>4975.5696326494208</v>
      </c>
      <c r="AJ153">
        <v>1.5</v>
      </c>
      <c r="AK153">
        <v>2.4921874999999996E-2</v>
      </c>
      <c r="AL153">
        <v>2.3976562499999998</v>
      </c>
      <c r="AM153">
        <f t="shared" si="63"/>
        <v>2.3970708847045898</v>
      </c>
      <c r="AN153">
        <f t="shared" si="64"/>
        <v>2.4902362823486332E-2</v>
      </c>
      <c r="AO153">
        <f t="shared" si="65"/>
        <v>5949.0941047668457</v>
      </c>
      <c r="AQ153">
        <v>1.5</v>
      </c>
      <c r="AR153">
        <v>5.368408203124999E-2</v>
      </c>
      <c r="AS153">
        <v>3.2605224609374996</v>
      </c>
      <c r="AT153">
        <f t="shared" si="66"/>
        <v>3.2597264349460597</v>
      </c>
      <c r="AU153">
        <f t="shared" si="67"/>
        <v>5.3657547831535327E-2</v>
      </c>
      <c r="AV153">
        <f t="shared" si="68"/>
        <v>8090.0483340024939</v>
      </c>
      <c r="AX153">
        <v>1.5</v>
      </c>
      <c r="AY153">
        <v>5.3415527343749991E-2</v>
      </c>
      <c r="AZ153">
        <v>3.2524658203124996</v>
      </c>
      <c r="BA153">
        <f t="shared" si="69"/>
        <v>3.2516717612743373</v>
      </c>
      <c r="BB153">
        <f t="shared" si="70"/>
        <v>5.338905870914458E-2</v>
      </c>
      <c r="BC153">
        <f t="shared" si="71"/>
        <v>8070.058098435401</v>
      </c>
    </row>
    <row r="154" spans="1:55" x14ac:dyDescent="0.25">
      <c r="A154">
        <v>1.51</v>
      </c>
      <c r="B154">
        <v>1.5844730000000001E-3</v>
      </c>
      <c r="C154">
        <v>1.6975341799999999</v>
      </c>
      <c r="D154">
        <f t="shared" si="48"/>
        <v>1.6971197429443359</v>
      </c>
      <c r="E154">
        <f t="shared" si="49"/>
        <v>1.5706580981445322E-3</v>
      </c>
      <c r="F154">
        <f t="shared" si="50"/>
        <v>4211.9426347618519</v>
      </c>
      <c r="H154">
        <v>1.51</v>
      </c>
      <c r="I154">
        <v>1.8261718749999971E-3</v>
      </c>
      <c r="J154">
        <v>1.7047851562499998</v>
      </c>
      <c r="K154">
        <f t="shared" si="51"/>
        <v>1.7043689489364622</v>
      </c>
      <c r="L154">
        <f t="shared" si="52"/>
        <v>1.8122982978820757E-3</v>
      </c>
      <c r="M154">
        <f t="shared" si="53"/>
        <v>4229.9338459968567</v>
      </c>
      <c r="O154">
        <v>1.51</v>
      </c>
      <c r="P154">
        <v>3.1689453124999971E-3</v>
      </c>
      <c r="Q154">
        <v>1.7450683593749998</v>
      </c>
      <c r="R154">
        <f t="shared" si="54"/>
        <v>1.7446423172950742</v>
      </c>
      <c r="S154">
        <f t="shared" si="55"/>
        <v>3.1547439098358111E-3</v>
      </c>
      <c r="T154">
        <f t="shared" si="56"/>
        <v>4329.8850238323212</v>
      </c>
      <c r="V154">
        <v>1.51</v>
      </c>
      <c r="W154">
        <v>6.633300781250003E-3</v>
      </c>
      <c r="X154">
        <v>1.8489990234375</v>
      </c>
      <c r="Y154">
        <f t="shared" si="57"/>
        <v>1.8485476076602936</v>
      </c>
      <c r="Z154">
        <f t="shared" si="58"/>
        <v>6.6182535886764558E-3</v>
      </c>
      <c r="AA154">
        <f t="shared" si="59"/>
        <v>4587.7590626478195</v>
      </c>
      <c r="AC154">
        <v>1.51</v>
      </c>
      <c r="AD154">
        <v>1.1574707031250001E-2</v>
      </c>
      <c r="AE154">
        <v>1.9972412109375</v>
      </c>
      <c r="AF154">
        <f t="shared" si="60"/>
        <v>1.996753603219986</v>
      </c>
      <c r="AG154">
        <f t="shared" si="61"/>
        <v>1.1558453440666201E-2</v>
      </c>
      <c r="AH154">
        <f t="shared" si="62"/>
        <v>4955.5793970823288</v>
      </c>
      <c r="AJ154">
        <v>1.51</v>
      </c>
      <c r="AK154">
        <v>2.5270996093749994E-2</v>
      </c>
      <c r="AL154">
        <v>2.4081298828124997</v>
      </c>
      <c r="AM154">
        <f t="shared" si="63"/>
        <v>2.4075419604778285</v>
      </c>
      <c r="AN154">
        <f t="shared" si="64"/>
        <v>2.5251398682594288E-2</v>
      </c>
      <c r="AO154">
        <f t="shared" si="65"/>
        <v>5975.0814110040656</v>
      </c>
      <c r="AQ154">
        <v>1.51</v>
      </c>
      <c r="AR154">
        <v>5.3603515624999994E-2</v>
      </c>
      <c r="AS154">
        <v>3.2581054687499997</v>
      </c>
      <c r="AT154">
        <f t="shared" si="66"/>
        <v>3.257310032844543</v>
      </c>
      <c r="AU154">
        <f t="shared" si="67"/>
        <v>5.3577001094818104E-2</v>
      </c>
      <c r="AV154">
        <f t="shared" si="68"/>
        <v>8084.051263332366</v>
      </c>
      <c r="AX154">
        <v>1.51</v>
      </c>
      <c r="AY154">
        <v>5.3442382812500001E-2</v>
      </c>
      <c r="AZ154">
        <v>3.2532714843749999</v>
      </c>
      <c r="BA154">
        <f t="shared" si="69"/>
        <v>3.25247722864151</v>
      </c>
      <c r="BB154">
        <f t="shared" si="70"/>
        <v>5.3415907621383672E-2</v>
      </c>
      <c r="BC154">
        <f t="shared" si="71"/>
        <v>8072.0571219921112</v>
      </c>
    </row>
    <row r="155" spans="1:55" x14ac:dyDescent="0.25">
      <c r="A155">
        <v>1.52</v>
      </c>
      <c r="B155">
        <v>6.1767600000000005E-4</v>
      </c>
      <c r="C155">
        <v>1.668530273</v>
      </c>
      <c r="D155">
        <f t="shared" si="48"/>
        <v>1.6681229169763183</v>
      </c>
      <c r="E155">
        <f t="shared" si="49"/>
        <v>6.0409723254394683E-4</v>
      </c>
      <c r="F155">
        <f t="shared" si="50"/>
        <v>4139.9777848594076</v>
      </c>
      <c r="H155">
        <v>1.52</v>
      </c>
      <c r="I155">
        <v>1.47705078125E-3</v>
      </c>
      <c r="J155">
        <v>1.6943115234374999</v>
      </c>
      <c r="K155">
        <f t="shared" si="51"/>
        <v>1.6938978731632233</v>
      </c>
      <c r="L155">
        <f t="shared" si="52"/>
        <v>1.4632624387741118E-3</v>
      </c>
      <c r="M155">
        <f t="shared" si="53"/>
        <v>4203.9465397596359</v>
      </c>
      <c r="O155">
        <v>1.52</v>
      </c>
      <c r="P155">
        <v>4.0014648437499984E-3</v>
      </c>
      <c r="Q155">
        <v>1.7700439453124999</v>
      </c>
      <c r="R155">
        <f t="shared" si="54"/>
        <v>1.7696118056774137</v>
      </c>
      <c r="S155">
        <f t="shared" si="55"/>
        <v>3.9870601892471273E-3</v>
      </c>
      <c r="T155">
        <f t="shared" si="56"/>
        <v>4391.8547540903091</v>
      </c>
      <c r="V155">
        <v>1.52</v>
      </c>
      <c r="W155">
        <v>5.6396484375000003E-3</v>
      </c>
      <c r="X155">
        <v>1.8191894531249999</v>
      </c>
      <c r="Y155">
        <f t="shared" si="57"/>
        <v>1.8187453150749207</v>
      </c>
      <c r="Z155">
        <f t="shared" si="58"/>
        <v>5.6248438358306911E-3</v>
      </c>
      <c r="AA155">
        <f t="shared" si="59"/>
        <v>4513.7951910495758</v>
      </c>
      <c r="AC155">
        <v>1.52</v>
      </c>
      <c r="AD155">
        <v>1.1789550781250007E-2</v>
      </c>
      <c r="AE155">
        <v>2.0036865234375001</v>
      </c>
      <c r="AF155">
        <f t="shared" si="60"/>
        <v>2.0031973421573639</v>
      </c>
      <c r="AG155">
        <f t="shared" si="61"/>
        <v>1.1773244738578799E-2</v>
      </c>
      <c r="AH155">
        <f t="shared" si="62"/>
        <v>4971.5715855360031</v>
      </c>
      <c r="AJ155">
        <v>1.52</v>
      </c>
      <c r="AK155">
        <v>2.5942382812499994E-2</v>
      </c>
      <c r="AL155">
        <v>2.4282714843749997</v>
      </c>
      <c r="AM155">
        <f t="shared" si="63"/>
        <v>2.4276786446571346</v>
      </c>
      <c r="AN155">
        <f t="shared" si="64"/>
        <v>2.5922621488571156E-2</v>
      </c>
      <c r="AO155">
        <f t="shared" si="65"/>
        <v>6025.0569999217978</v>
      </c>
      <c r="AQ155">
        <v>1.52</v>
      </c>
      <c r="AR155">
        <v>5.3630371093750004E-2</v>
      </c>
      <c r="AS155">
        <v>3.2589111328125</v>
      </c>
      <c r="AT155">
        <f t="shared" si="66"/>
        <v>3.2581155002117157</v>
      </c>
      <c r="AU155">
        <f t="shared" si="67"/>
        <v>5.360385000705719E-2</v>
      </c>
      <c r="AV155">
        <f t="shared" si="68"/>
        <v>8086.0502868890762</v>
      </c>
      <c r="AX155">
        <v>1.52</v>
      </c>
      <c r="AY155">
        <v>5.3442382812500001E-2</v>
      </c>
      <c r="AZ155">
        <v>3.2532714843749999</v>
      </c>
      <c r="BA155">
        <f t="shared" si="69"/>
        <v>3.25247722864151</v>
      </c>
      <c r="BB155">
        <f t="shared" si="70"/>
        <v>5.3415907621383672E-2</v>
      </c>
      <c r="BC155">
        <f t="shared" si="71"/>
        <v>8072.0571219921112</v>
      </c>
    </row>
    <row r="156" spans="1:55" x14ac:dyDescent="0.25">
      <c r="A156">
        <v>1.53</v>
      </c>
      <c r="B156">
        <v>1.6918949999999999E-3</v>
      </c>
      <c r="C156">
        <v>1.700756836</v>
      </c>
      <c r="D156">
        <f t="shared" si="48"/>
        <v>1.7003416121630859</v>
      </c>
      <c r="E156">
        <f t="shared" si="49"/>
        <v>1.6780537387695324E-3</v>
      </c>
      <c r="F156">
        <f t="shared" si="50"/>
        <v>4219.9387283683855</v>
      </c>
      <c r="H156">
        <v>1.53</v>
      </c>
      <c r="I156">
        <v>1.7724609375000015E-3</v>
      </c>
      <c r="J156">
        <v>1.703173828125</v>
      </c>
      <c r="K156">
        <f t="shared" si="51"/>
        <v>1.7027580142021179</v>
      </c>
      <c r="L156">
        <f t="shared" si="52"/>
        <v>1.7586004734039336E-3</v>
      </c>
      <c r="M156">
        <f t="shared" si="53"/>
        <v>4225.9357988834381</v>
      </c>
      <c r="O156">
        <v>1.53</v>
      </c>
      <c r="P156">
        <v>3.1420898437500028E-3</v>
      </c>
      <c r="Q156">
        <v>1.7442626953125</v>
      </c>
      <c r="R156">
        <f t="shared" si="54"/>
        <v>1.7438368499279022</v>
      </c>
      <c r="S156">
        <f t="shared" si="55"/>
        <v>3.1278949975967435E-3</v>
      </c>
      <c r="T156">
        <f t="shared" si="56"/>
        <v>4327.8860002756119</v>
      </c>
      <c r="V156">
        <v>1.53</v>
      </c>
      <c r="W156">
        <v>6.633300781250003E-3</v>
      </c>
      <c r="X156">
        <v>1.8489990234375</v>
      </c>
      <c r="Y156">
        <f t="shared" si="57"/>
        <v>1.8485476076602936</v>
      </c>
      <c r="Z156">
        <f t="shared" si="58"/>
        <v>6.6182535886764558E-3</v>
      </c>
      <c r="AA156">
        <f t="shared" si="59"/>
        <v>4587.7590626478195</v>
      </c>
      <c r="AC156">
        <v>1.53</v>
      </c>
      <c r="AD156">
        <v>1.2595214843750006E-2</v>
      </c>
      <c r="AE156">
        <v>2.0278564453125001</v>
      </c>
      <c r="AF156">
        <f t="shared" si="60"/>
        <v>2.0273613631725311</v>
      </c>
      <c r="AG156">
        <f t="shared" si="61"/>
        <v>1.257871210575104E-2</v>
      </c>
      <c r="AH156">
        <f t="shared" si="62"/>
        <v>5031.5422922372818</v>
      </c>
      <c r="AJ156">
        <v>1.53</v>
      </c>
      <c r="AK156">
        <v>2.4868164062499993E-2</v>
      </c>
      <c r="AL156">
        <v>2.3960449218749997</v>
      </c>
      <c r="AM156">
        <f t="shared" si="63"/>
        <v>2.3954599499702449</v>
      </c>
      <c r="AN156">
        <f t="shared" si="64"/>
        <v>2.4848664999008167E-2</v>
      </c>
      <c r="AO156">
        <f t="shared" si="65"/>
        <v>5945.0960576534262</v>
      </c>
      <c r="AQ156">
        <v>1.53</v>
      </c>
      <c r="AR156">
        <v>5.3496093750000001E-2</v>
      </c>
      <c r="AS156">
        <v>3.2548828125</v>
      </c>
      <c r="AT156">
        <f t="shared" si="66"/>
        <v>3.2540881633758545</v>
      </c>
      <c r="AU156">
        <f t="shared" si="67"/>
        <v>5.3469605445861816E-2</v>
      </c>
      <c r="AV156">
        <f t="shared" si="68"/>
        <v>8076.0551691055298</v>
      </c>
      <c r="AX156">
        <v>1.53</v>
      </c>
      <c r="AY156">
        <v>5.3388671874999995E-2</v>
      </c>
      <c r="AZ156">
        <v>3.2516601562499998</v>
      </c>
      <c r="BA156">
        <f t="shared" si="69"/>
        <v>3.2508662939071655</v>
      </c>
      <c r="BB156">
        <f t="shared" si="70"/>
        <v>5.3362209796905521E-2</v>
      </c>
      <c r="BC156">
        <f t="shared" si="71"/>
        <v>8068.0590748786926</v>
      </c>
    </row>
    <row r="157" spans="1:55" x14ac:dyDescent="0.25">
      <c r="A157">
        <v>1.54</v>
      </c>
      <c r="B157">
        <v>1.2084960000000001E-3</v>
      </c>
      <c r="C157">
        <v>1.6862548829999999</v>
      </c>
      <c r="D157">
        <f t="shared" si="48"/>
        <v>1.6858431996789549</v>
      </c>
      <c r="E157">
        <f t="shared" si="49"/>
        <v>1.1947733226318332E-3</v>
      </c>
      <c r="F157">
        <f t="shared" si="50"/>
        <v>4183.9563046577705</v>
      </c>
      <c r="H157">
        <v>1.54</v>
      </c>
      <c r="I157">
        <v>2.685546875E-3</v>
      </c>
      <c r="J157">
        <v>1.7305664062499999</v>
      </c>
      <c r="K157">
        <f t="shared" si="51"/>
        <v>1.7301439046859741</v>
      </c>
      <c r="L157">
        <f t="shared" si="52"/>
        <v>2.6714634895324738E-3</v>
      </c>
      <c r="M157">
        <f t="shared" si="53"/>
        <v>4293.902599811554</v>
      </c>
      <c r="O157">
        <v>1.54</v>
      </c>
      <c r="P157">
        <v>3.0346679687499969E-3</v>
      </c>
      <c r="Q157">
        <v>1.7410400390624998</v>
      </c>
      <c r="R157">
        <f t="shared" si="54"/>
        <v>1.740614980459213</v>
      </c>
      <c r="S157">
        <f t="shared" si="55"/>
        <v>3.0204993486404375E-3</v>
      </c>
      <c r="T157">
        <f t="shared" si="56"/>
        <v>4319.8899060487747</v>
      </c>
      <c r="V157">
        <v>1.54</v>
      </c>
      <c r="W157">
        <v>6.04248046875E-3</v>
      </c>
      <c r="X157">
        <v>1.8312744140624999</v>
      </c>
      <c r="Y157">
        <f t="shared" si="57"/>
        <v>1.8308273255825043</v>
      </c>
      <c r="Z157">
        <f t="shared" si="58"/>
        <v>6.0275775194168118E-3</v>
      </c>
      <c r="AA157">
        <f t="shared" si="59"/>
        <v>4543.7805444002151</v>
      </c>
      <c r="AC157">
        <v>1.54</v>
      </c>
      <c r="AD157">
        <v>1.1440429687500002E-2</v>
      </c>
      <c r="AE157">
        <v>1.993212890625</v>
      </c>
      <c r="AF157">
        <f t="shared" si="60"/>
        <v>1.9927262663841248</v>
      </c>
      <c r="AG157">
        <f t="shared" si="61"/>
        <v>1.1424208879470828E-2</v>
      </c>
      <c r="AH157">
        <f t="shared" si="62"/>
        <v>4945.5842792987823</v>
      </c>
      <c r="AJ157">
        <v>1.54</v>
      </c>
      <c r="AK157">
        <v>2.4733886718749994E-2</v>
      </c>
      <c r="AL157">
        <v>2.3920166015624997</v>
      </c>
      <c r="AM157">
        <f t="shared" si="63"/>
        <v>2.3914326131343837</v>
      </c>
      <c r="AN157">
        <f t="shared" si="64"/>
        <v>2.4714420437812794E-2</v>
      </c>
      <c r="AO157">
        <f t="shared" si="65"/>
        <v>5935.1009398698798</v>
      </c>
      <c r="AQ157">
        <v>1.54</v>
      </c>
      <c r="AR157">
        <v>5.3522949218749998E-2</v>
      </c>
      <c r="AS157">
        <v>3.2556884765624998</v>
      </c>
      <c r="AT157">
        <f t="shared" si="66"/>
        <v>3.2548936307430267</v>
      </c>
      <c r="AU157">
        <f t="shared" si="67"/>
        <v>5.3496454358100895E-2</v>
      </c>
      <c r="AV157">
        <f t="shared" si="68"/>
        <v>8078.0541926622391</v>
      </c>
      <c r="AX157">
        <v>1.54</v>
      </c>
      <c r="AY157">
        <v>5.3415527343749991E-2</v>
      </c>
      <c r="AZ157">
        <v>3.2524658203124996</v>
      </c>
      <c r="BA157">
        <f t="shared" si="69"/>
        <v>3.2516717612743373</v>
      </c>
      <c r="BB157">
        <f t="shared" si="70"/>
        <v>5.338905870914458E-2</v>
      </c>
      <c r="BC157">
        <f t="shared" si="71"/>
        <v>8070.058098435401</v>
      </c>
    </row>
    <row r="158" spans="1:55" x14ac:dyDescent="0.25">
      <c r="A158">
        <v>1.55</v>
      </c>
      <c r="B158">
        <v>4.2968800000000001E-4</v>
      </c>
      <c r="C158">
        <v>1.662890625</v>
      </c>
      <c r="D158">
        <f t="shared" si="48"/>
        <v>1.6624846458435059</v>
      </c>
      <c r="E158">
        <f t="shared" si="49"/>
        <v>4.161548614501983E-4</v>
      </c>
      <c r="F158">
        <f t="shared" si="50"/>
        <v>4125.9846210479736</v>
      </c>
      <c r="H158">
        <v>1.55</v>
      </c>
      <c r="I158">
        <v>2.8198242187500002E-3</v>
      </c>
      <c r="J158">
        <v>1.7345947265624999</v>
      </c>
      <c r="K158">
        <f t="shared" si="51"/>
        <v>1.7341712415218353</v>
      </c>
      <c r="L158">
        <f t="shared" si="52"/>
        <v>2.8057080507278473E-3</v>
      </c>
      <c r="M158">
        <f t="shared" si="53"/>
        <v>4303.8977175951004</v>
      </c>
      <c r="O158">
        <v>1.55</v>
      </c>
      <c r="P158">
        <v>3.3837890625000016E-3</v>
      </c>
      <c r="Q158">
        <v>1.751513671875</v>
      </c>
      <c r="R158">
        <f t="shared" si="54"/>
        <v>1.7510860562324524</v>
      </c>
      <c r="S158">
        <f t="shared" si="55"/>
        <v>3.369535207748416E-3</v>
      </c>
      <c r="T158">
        <f t="shared" si="56"/>
        <v>4345.8772122859955</v>
      </c>
      <c r="V158">
        <v>1.55</v>
      </c>
      <c r="W158">
        <v>5.6396484375000003E-3</v>
      </c>
      <c r="X158">
        <v>1.8191894531249999</v>
      </c>
      <c r="Y158">
        <f t="shared" si="57"/>
        <v>1.8187453150749207</v>
      </c>
      <c r="Z158">
        <f t="shared" si="58"/>
        <v>5.6248438358306911E-3</v>
      </c>
      <c r="AA158">
        <f t="shared" si="59"/>
        <v>4513.7951910495758</v>
      </c>
      <c r="AC158">
        <v>1.55</v>
      </c>
      <c r="AD158">
        <v>1.1708984374999993E-2</v>
      </c>
      <c r="AE158">
        <v>2.0012695312499997</v>
      </c>
      <c r="AF158">
        <f t="shared" si="60"/>
        <v>2.0007809400558467</v>
      </c>
      <c r="AG158">
        <f t="shared" si="61"/>
        <v>1.1692698001861561E-2</v>
      </c>
      <c r="AH158">
        <f t="shared" si="62"/>
        <v>4965.5745148658743</v>
      </c>
      <c r="AJ158">
        <v>1.55</v>
      </c>
      <c r="AK158">
        <v>2.6774902343750004E-2</v>
      </c>
      <c r="AL158">
        <v>2.4532470703125</v>
      </c>
      <c r="AM158">
        <f t="shared" si="63"/>
        <v>2.4526481330394745</v>
      </c>
      <c r="AN158">
        <f t="shared" si="64"/>
        <v>2.6754937767982486E-2</v>
      </c>
      <c r="AO158">
        <f t="shared" si="65"/>
        <v>6087.0267301797867</v>
      </c>
      <c r="AQ158">
        <v>1.55</v>
      </c>
      <c r="AR158">
        <v>5.368408203124999E-2</v>
      </c>
      <c r="AS158">
        <v>3.2605224609374996</v>
      </c>
      <c r="AT158">
        <f t="shared" si="66"/>
        <v>3.2597264349460597</v>
      </c>
      <c r="AU158">
        <f t="shared" si="67"/>
        <v>5.3657547831535327E-2</v>
      </c>
      <c r="AV158">
        <f t="shared" si="68"/>
        <v>8090.0483340024939</v>
      </c>
      <c r="AX158">
        <v>1.55</v>
      </c>
      <c r="AY158">
        <v>5.3442382812500001E-2</v>
      </c>
      <c r="AZ158">
        <v>3.2532714843749999</v>
      </c>
      <c r="BA158">
        <f t="shared" si="69"/>
        <v>3.25247722864151</v>
      </c>
      <c r="BB158">
        <f t="shared" si="70"/>
        <v>5.3415907621383672E-2</v>
      </c>
      <c r="BC158">
        <f t="shared" si="71"/>
        <v>8072.0571219921112</v>
      </c>
    </row>
    <row r="159" spans="1:55" x14ac:dyDescent="0.25">
      <c r="A159">
        <v>1.56</v>
      </c>
      <c r="B159">
        <v>6.4453100000000005E-4</v>
      </c>
      <c r="C159">
        <v>1.6693359379999999</v>
      </c>
      <c r="D159">
        <f t="shared" si="48"/>
        <v>1.6689283852807617</v>
      </c>
      <c r="E159">
        <f t="shared" si="49"/>
        <v>6.3094617602539311E-4</v>
      </c>
      <c r="F159">
        <f t="shared" si="50"/>
        <v>4141.9768107422542</v>
      </c>
      <c r="H159">
        <v>1.56</v>
      </c>
      <c r="I159">
        <v>2.7929687499999986E-3</v>
      </c>
      <c r="J159">
        <v>1.7337890624999999</v>
      </c>
      <c r="K159">
        <f t="shared" si="51"/>
        <v>1.7333657741546629</v>
      </c>
      <c r="L159">
        <f t="shared" si="52"/>
        <v>2.778859138488765E-3</v>
      </c>
      <c r="M159">
        <f t="shared" si="53"/>
        <v>4301.8986940383911</v>
      </c>
      <c r="O159">
        <v>1.56</v>
      </c>
      <c r="P159">
        <v>3.3032226562499972E-3</v>
      </c>
      <c r="Q159">
        <v>1.7490966796874998</v>
      </c>
      <c r="R159">
        <f t="shared" si="54"/>
        <v>1.7486696541309354</v>
      </c>
      <c r="S159">
        <f t="shared" si="55"/>
        <v>3.2889884710311846E-3</v>
      </c>
      <c r="T159">
        <f t="shared" si="56"/>
        <v>4339.8801416158676</v>
      </c>
      <c r="V159">
        <v>1.56</v>
      </c>
      <c r="W159">
        <v>5.6127929687499988E-3</v>
      </c>
      <c r="X159">
        <v>1.8183837890624999</v>
      </c>
      <c r="Y159">
        <f t="shared" si="57"/>
        <v>1.8179398477077482</v>
      </c>
      <c r="Z159">
        <f t="shared" si="58"/>
        <v>5.5979949235916097E-3</v>
      </c>
      <c r="AA159">
        <f t="shared" si="59"/>
        <v>4511.7961674928665</v>
      </c>
      <c r="AC159">
        <v>1.56</v>
      </c>
      <c r="AD159">
        <v>1.1574707031250001E-2</v>
      </c>
      <c r="AE159">
        <v>1.9972412109375</v>
      </c>
      <c r="AF159">
        <f t="shared" si="60"/>
        <v>1.996753603219986</v>
      </c>
      <c r="AG159">
        <f t="shared" si="61"/>
        <v>1.1558453440666201E-2</v>
      </c>
      <c r="AH159">
        <f t="shared" si="62"/>
        <v>4955.5793970823288</v>
      </c>
      <c r="AJ159">
        <v>1.56</v>
      </c>
      <c r="AK159">
        <v>2.5002441406249996E-2</v>
      </c>
      <c r="AL159">
        <v>2.4000732421874997</v>
      </c>
      <c r="AM159">
        <f t="shared" si="63"/>
        <v>2.3994872868061061</v>
      </c>
      <c r="AN159">
        <f t="shared" si="64"/>
        <v>2.4982909560203541E-2</v>
      </c>
      <c r="AO159">
        <f t="shared" si="65"/>
        <v>5955.0911754369727</v>
      </c>
      <c r="AQ159">
        <v>1.56</v>
      </c>
      <c r="AR159">
        <v>5.3469238281249991E-2</v>
      </c>
      <c r="AS159">
        <v>3.2540771484374997</v>
      </c>
      <c r="AT159">
        <f t="shared" si="66"/>
        <v>3.2532826960086818</v>
      </c>
      <c r="AU159">
        <f t="shared" si="67"/>
        <v>5.344275653362273E-2</v>
      </c>
      <c r="AV159">
        <f t="shared" si="68"/>
        <v>8074.0561455488196</v>
      </c>
      <c r="AX159">
        <v>1.56</v>
      </c>
      <c r="AY159">
        <v>5.3442382812500001E-2</v>
      </c>
      <c r="AZ159">
        <v>3.2532714843749999</v>
      </c>
      <c r="BA159">
        <f t="shared" si="69"/>
        <v>3.25247722864151</v>
      </c>
      <c r="BB159">
        <f t="shared" si="70"/>
        <v>5.3415907621383672E-2</v>
      </c>
      <c r="BC159">
        <f t="shared" si="71"/>
        <v>8072.0571219921112</v>
      </c>
    </row>
    <row r="160" spans="1:55" x14ac:dyDescent="0.25">
      <c r="A160">
        <v>1.57</v>
      </c>
      <c r="B160">
        <v>8.8623E-4</v>
      </c>
      <c r="C160">
        <v>1.676586914</v>
      </c>
      <c r="D160">
        <f t="shared" si="48"/>
        <v>1.6761775910229493</v>
      </c>
      <c r="E160">
        <f t="shared" si="49"/>
        <v>8.725863674316455E-4</v>
      </c>
      <c r="F160">
        <f t="shared" si="50"/>
        <v>4159.9680213569563</v>
      </c>
      <c r="H160">
        <v>1.57</v>
      </c>
      <c r="I160">
        <v>1.9067382812500014E-3</v>
      </c>
      <c r="J160">
        <v>1.7072021484375</v>
      </c>
      <c r="K160">
        <f t="shared" si="51"/>
        <v>1.7067853510379791</v>
      </c>
      <c r="L160">
        <f t="shared" si="52"/>
        <v>1.8928450345993071E-3</v>
      </c>
      <c r="M160">
        <f t="shared" si="53"/>
        <v>4235.9309166669846</v>
      </c>
      <c r="O160">
        <v>1.57</v>
      </c>
      <c r="P160">
        <v>3.8671874999999987E-3</v>
      </c>
      <c r="Q160">
        <v>1.7660156249999999</v>
      </c>
      <c r="R160">
        <f t="shared" si="54"/>
        <v>1.7655844688415525</v>
      </c>
      <c r="S160">
        <f t="shared" si="55"/>
        <v>3.8528156280517533E-3</v>
      </c>
      <c r="T160">
        <f t="shared" si="56"/>
        <v>4381.8596363067627</v>
      </c>
      <c r="V160">
        <v>1.57</v>
      </c>
      <c r="W160">
        <v>5.6665039062500011E-3</v>
      </c>
      <c r="X160">
        <v>1.8199951171875</v>
      </c>
      <c r="Y160">
        <f t="shared" si="57"/>
        <v>1.8195507824420929</v>
      </c>
      <c r="Z160">
        <f t="shared" si="58"/>
        <v>5.6516927480697665E-3</v>
      </c>
      <c r="AA160">
        <f t="shared" si="59"/>
        <v>4515.7942146062851</v>
      </c>
      <c r="AC160">
        <v>1.57</v>
      </c>
      <c r="AD160">
        <v>1.2514648437499994E-2</v>
      </c>
      <c r="AE160">
        <v>2.0254394531249997</v>
      </c>
      <c r="AF160">
        <f t="shared" si="60"/>
        <v>2.024944961071014</v>
      </c>
      <c r="AG160">
        <f t="shared" si="61"/>
        <v>1.2498165369033802E-2</v>
      </c>
      <c r="AH160">
        <f t="shared" si="62"/>
        <v>5025.545221567153</v>
      </c>
      <c r="AJ160">
        <v>1.57</v>
      </c>
      <c r="AK160">
        <v>2.4868164062499993E-2</v>
      </c>
      <c r="AL160">
        <v>2.3960449218749997</v>
      </c>
      <c r="AM160">
        <f t="shared" si="63"/>
        <v>2.3954599499702449</v>
      </c>
      <c r="AN160">
        <f t="shared" si="64"/>
        <v>2.4848664999008167E-2</v>
      </c>
      <c r="AO160">
        <f t="shared" si="65"/>
        <v>5945.0960576534262</v>
      </c>
      <c r="AQ160">
        <v>1.57</v>
      </c>
      <c r="AR160">
        <v>5.368408203124999E-2</v>
      </c>
      <c r="AS160">
        <v>3.2605224609374996</v>
      </c>
      <c r="AT160">
        <f t="shared" si="66"/>
        <v>3.2597264349460597</v>
      </c>
      <c r="AU160">
        <f t="shared" si="67"/>
        <v>5.3657547831535327E-2</v>
      </c>
      <c r="AV160">
        <f t="shared" si="68"/>
        <v>8090.0483340024939</v>
      </c>
      <c r="AX160">
        <v>1.57</v>
      </c>
      <c r="AY160">
        <v>5.3415527343749991E-2</v>
      </c>
      <c r="AZ160">
        <v>3.2524658203124996</v>
      </c>
      <c r="BA160">
        <f t="shared" si="69"/>
        <v>3.2516717612743373</v>
      </c>
      <c r="BB160">
        <f t="shared" si="70"/>
        <v>5.338905870914458E-2</v>
      </c>
      <c r="BC160">
        <f t="shared" si="71"/>
        <v>8070.058098435401</v>
      </c>
    </row>
    <row r="161" spans="1:55" x14ac:dyDescent="0.25">
      <c r="A161">
        <v>1.58</v>
      </c>
      <c r="B161">
        <v>6.1767600000000005E-4</v>
      </c>
      <c r="C161">
        <v>1.668530273</v>
      </c>
      <c r="D161">
        <f t="shared" si="48"/>
        <v>1.6681229169763183</v>
      </c>
      <c r="E161">
        <f t="shared" si="49"/>
        <v>6.0409723254394683E-4</v>
      </c>
      <c r="F161">
        <f t="shared" si="50"/>
        <v>4139.9777848594076</v>
      </c>
      <c r="H161">
        <v>1.58</v>
      </c>
      <c r="I161">
        <v>1.8798828125E-3</v>
      </c>
      <c r="J161">
        <v>1.7063964843749999</v>
      </c>
      <c r="K161">
        <f t="shared" si="51"/>
        <v>1.7059798836708069</v>
      </c>
      <c r="L161">
        <f t="shared" si="52"/>
        <v>1.8659961223602324E-3</v>
      </c>
      <c r="M161">
        <f t="shared" si="53"/>
        <v>4233.9318931102753</v>
      </c>
      <c r="O161">
        <v>1.58</v>
      </c>
      <c r="P161">
        <v>3.8134765625000028E-3</v>
      </c>
      <c r="Q161">
        <v>1.764404296875</v>
      </c>
      <c r="R161">
        <f t="shared" si="54"/>
        <v>1.7639735341072083</v>
      </c>
      <c r="S161">
        <f t="shared" si="55"/>
        <v>3.7991178035736112E-3</v>
      </c>
      <c r="T161">
        <f t="shared" si="56"/>
        <v>4377.8615891933441</v>
      </c>
      <c r="V161">
        <v>1.58</v>
      </c>
      <c r="W161">
        <v>5.7739257812499997E-3</v>
      </c>
      <c r="X161">
        <v>1.8232177734374999</v>
      </c>
      <c r="Y161">
        <f t="shared" si="57"/>
        <v>1.8227726519107819</v>
      </c>
      <c r="Z161">
        <f t="shared" si="58"/>
        <v>5.7590883970260647E-3</v>
      </c>
      <c r="AA161">
        <f t="shared" si="59"/>
        <v>4523.7903088331223</v>
      </c>
      <c r="AC161">
        <v>1.58</v>
      </c>
      <c r="AD161">
        <v>1.2863769531250006E-2</v>
      </c>
      <c r="AE161">
        <v>2.0359130859375001</v>
      </c>
      <c r="AF161">
        <f t="shared" si="60"/>
        <v>2.0354160368442535</v>
      </c>
      <c r="AG161">
        <f t="shared" si="61"/>
        <v>1.2847201228141788E-2</v>
      </c>
      <c r="AH161">
        <f t="shared" si="62"/>
        <v>5051.5325278043747</v>
      </c>
      <c r="AJ161">
        <v>1.58</v>
      </c>
      <c r="AK161">
        <v>2.4814453125000007E-2</v>
      </c>
      <c r="AL161">
        <v>2.3944335937500001</v>
      </c>
      <c r="AM161">
        <f t="shared" si="63"/>
        <v>2.3938490152359009</v>
      </c>
      <c r="AN161">
        <f t="shared" si="64"/>
        <v>2.4794967174530034E-2</v>
      </c>
      <c r="AO161">
        <f t="shared" si="65"/>
        <v>5941.0980105400085</v>
      </c>
      <c r="AQ161">
        <v>1.58</v>
      </c>
      <c r="AR161">
        <v>5.3630371093750004E-2</v>
      </c>
      <c r="AS161">
        <v>3.2589111328125</v>
      </c>
      <c r="AT161">
        <f t="shared" si="66"/>
        <v>3.2581155002117157</v>
      </c>
      <c r="AU161">
        <f t="shared" si="67"/>
        <v>5.360385000705719E-2</v>
      </c>
      <c r="AV161">
        <f t="shared" si="68"/>
        <v>8086.0502868890762</v>
      </c>
      <c r="AX161">
        <v>1.58</v>
      </c>
      <c r="AY161">
        <v>5.3254394531249999E-2</v>
      </c>
      <c r="AZ161">
        <v>3.2476318359374998</v>
      </c>
      <c r="BA161">
        <f t="shared" si="69"/>
        <v>3.2468389570713043</v>
      </c>
      <c r="BB161">
        <f t="shared" si="70"/>
        <v>5.3227965235710148E-2</v>
      </c>
      <c r="BC161">
        <f t="shared" si="71"/>
        <v>8058.0639570951462</v>
      </c>
    </row>
    <row r="162" spans="1:55" x14ac:dyDescent="0.25">
      <c r="A162">
        <v>1.59</v>
      </c>
      <c r="B162">
        <v>4.8339800000000001E-4</v>
      </c>
      <c r="C162">
        <v>1.664501953</v>
      </c>
      <c r="D162">
        <f t="shared" si="48"/>
        <v>1.664095580452881</v>
      </c>
      <c r="E162">
        <f t="shared" si="49"/>
        <v>4.6985268176270211E-4</v>
      </c>
      <c r="F162">
        <f t="shared" si="50"/>
        <v>4129.9826678512409</v>
      </c>
      <c r="H162">
        <v>1.59</v>
      </c>
      <c r="I162">
        <v>1.5844726562499985E-3</v>
      </c>
      <c r="J162">
        <v>1.6975341796874999</v>
      </c>
      <c r="K162">
        <f t="shared" si="51"/>
        <v>1.697119742631912</v>
      </c>
      <c r="L162">
        <f t="shared" si="52"/>
        <v>1.5706580877304032E-3</v>
      </c>
      <c r="M162">
        <f t="shared" si="53"/>
        <v>4211.9426339864731</v>
      </c>
      <c r="O162">
        <v>1.59</v>
      </c>
      <c r="P162">
        <v>3.1420898437500028E-3</v>
      </c>
      <c r="Q162">
        <v>1.7442626953125</v>
      </c>
      <c r="R162">
        <f t="shared" si="54"/>
        <v>1.7438368499279022</v>
      </c>
      <c r="S162">
        <f t="shared" si="55"/>
        <v>3.1278949975967435E-3</v>
      </c>
      <c r="T162">
        <f t="shared" si="56"/>
        <v>4327.8860002756119</v>
      </c>
      <c r="V162">
        <v>1.59</v>
      </c>
      <c r="W162">
        <v>5.8276367187500028E-3</v>
      </c>
      <c r="X162">
        <v>1.8248291015625</v>
      </c>
      <c r="Y162">
        <f t="shared" si="57"/>
        <v>1.8243835866451263</v>
      </c>
      <c r="Z162">
        <f t="shared" si="58"/>
        <v>5.8127862215042146E-3</v>
      </c>
      <c r="AA162">
        <f t="shared" si="59"/>
        <v>4527.7883559465408</v>
      </c>
      <c r="AC162">
        <v>1.59</v>
      </c>
      <c r="AD162">
        <v>1.2568359374999998E-2</v>
      </c>
      <c r="AE162">
        <v>2.0270507812499998</v>
      </c>
      <c r="AF162">
        <f t="shared" si="60"/>
        <v>2.0265558958053589</v>
      </c>
      <c r="AG162">
        <f t="shared" si="61"/>
        <v>1.2551863193511965E-2</v>
      </c>
      <c r="AH162">
        <f t="shared" si="62"/>
        <v>5029.5432686805725</v>
      </c>
      <c r="AJ162">
        <v>1.59</v>
      </c>
      <c r="AK162">
        <v>2.4895019531250003E-2</v>
      </c>
      <c r="AL162">
        <v>2.3968505859375</v>
      </c>
      <c r="AM162">
        <f t="shared" si="63"/>
        <v>2.3962654173374176</v>
      </c>
      <c r="AN162">
        <f t="shared" si="64"/>
        <v>2.4875513911247257E-2</v>
      </c>
      <c r="AO162">
        <f t="shared" si="65"/>
        <v>5947.0950812101364</v>
      </c>
      <c r="AQ162">
        <v>1.59</v>
      </c>
      <c r="AR162">
        <v>5.368408203124999E-2</v>
      </c>
      <c r="AS162">
        <v>3.2605224609374996</v>
      </c>
      <c r="AT162">
        <f t="shared" si="66"/>
        <v>3.2597264349460597</v>
      </c>
      <c r="AU162">
        <f t="shared" si="67"/>
        <v>5.3657547831535327E-2</v>
      </c>
      <c r="AV162">
        <f t="shared" si="68"/>
        <v>8090.0483340024939</v>
      </c>
      <c r="AX162">
        <v>1.59</v>
      </c>
      <c r="AY162">
        <v>5.3388671874999995E-2</v>
      </c>
      <c r="AZ162">
        <v>3.2516601562499998</v>
      </c>
      <c r="BA162">
        <f t="shared" si="69"/>
        <v>3.2508662939071655</v>
      </c>
      <c r="BB162">
        <f t="shared" si="70"/>
        <v>5.3362209796905521E-2</v>
      </c>
      <c r="BC162">
        <f t="shared" si="71"/>
        <v>8068.0590748786926</v>
      </c>
    </row>
    <row r="163" spans="1:55" x14ac:dyDescent="0.25">
      <c r="A163">
        <v>1.6</v>
      </c>
      <c r="B163">
        <v>2.9541000000000002E-4</v>
      </c>
      <c r="C163">
        <v>1.658862305</v>
      </c>
      <c r="D163">
        <f t="shared" si="48"/>
        <v>1.6584573093200683</v>
      </c>
      <c r="E163">
        <f t="shared" si="49"/>
        <v>2.8191031066894615E-4</v>
      </c>
      <c r="F163">
        <f t="shared" si="50"/>
        <v>4115.989504039806</v>
      </c>
      <c r="H163">
        <v>1.6</v>
      </c>
      <c r="I163">
        <v>2.01416015625E-3</v>
      </c>
      <c r="J163">
        <v>1.7104248046874999</v>
      </c>
      <c r="K163">
        <f t="shared" si="51"/>
        <v>1.7100072205066681</v>
      </c>
      <c r="L163">
        <f t="shared" si="52"/>
        <v>2.0002406835556061E-3</v>
      </c>
      <c r="M163">
        <f t="shared" si="53"/>
        <v>4243.9270108938217</v>
      </c>
      <c r="O163">
        <v>1.6</v>
      </c>
      <c r="P163">
        <v>3.1152343750000017E-3</v>
      </c>
      <c r="Q163">
        <v>1.74345703125</v>
      </c>
      <c r="R163">
        <f t="shared" si="54"/>
        <v>1.74303138256073</v>
      </c>
      <c r="S163">
        <f t="shared" si="55"/>
        <v>3.1010460853576689E-3</v>
      </c>
      <c r="T163">
        <f t="shared" si="56"/>
        <v>4325.8869767189026</v>
      </c>
      <c r="V163">
        <v>1.6</v>
      </c>
      <c r="W163">
        <v>6.3647460937500027E-3</v>
      </c>
      <c r="X163">
        <v>1.8409423828125</v>
      </c>
      <c r="Y163">
        <f t="shared" si="57"/>
        <v>1.8404929339885712</v>
      </c>
      <c r="Z163">
        <f t="shared" si="58"/>
        <v>6.3497644662857088E-3</v>
      </c>
      <c r="AA163">
        <f t="shared" si="59"/>
        <v>4567.7688270807266</v>
      </c>
      <c r="AC163">
        <v>1.6</v>
      </c>
      <c r="AD163">
        <v>1.1762695312499996E-2</v>
      </c>
      <c r="AE163">
        <v>2.0028808593749998</v>
      </c>
      <c r="AF163">
        <f t="shared" si="60"/>
        <v>2.0023918747901917</v>
      </c>
      <c r="AG163">
        <f t="shared" si="61"/>
        <v>1.1746395826339724E-2</v>
      </c>
      <c r="AH163">
        <f t="shared" si="62"/>
        <v>4969.5725619792938</v>
      </c>
      <c r="AJ163">
        <v>1.6</v>
      </c>
      <c r="AK163">
        <v>2.4868164062499993E-2</v>
      </c>
      <c r="AL163">
        <v>2.3960449218749997</v>
      </c>
      <c r="AM163">
        <f t="shared" si="63"/>
        <v>2.3954599499702449</v>
      </c>
      <c r="AN163">
        <f t="shared" si="64"/>
        <v>2.4848664999008167E-2</v>
      </c>
      <c r="AO163">
        <f t="shared" si="65"/>
        <v>5945.0960576534262</v>
      </c>
      <c r="AQ163">
        <v>1.6</v>
      </c>
      <c r="AR163">
        <v>5.368408203124999E-2</v>
      </c>
      <c r="AS163">
        <v>3.2605224609374996</v>
      </c>
      <c r="AT163">
        <f t="shared" si="66"/>
        <v>3.2597264349460597</v>
      </c>
      <c r="AU163">
        <f t="shared" si="67"/>
        <v>5.3657547831535327E-2</v>
      </c>
      <c r="AV163">
        <f t="shared" si="68"/>
        <v>8090.0483340024939</v>
      </c>
      <c r="AX163">
        <v>1.6</v>
      </c>
      <c r="AY163">
        <v>5.3415527343749991E-2</v>
      </c>
      <c r="AZ163">
        <v>3.2524658203124996</v>
      </c>
      <c r="BA163">
        <f t="shared" si="69"/>
        <v>3.2516717612743373</v>
      </c>
      <c r="BB163">
        <f t="shared" si="70"/>
        <v>5.338905870914458E-2</v>
      </c>
      <c r="BC163">
        <f t="shared" si="71"/>
        <v>8070.058098435401</v>
      </c>
    </row>
    <row r="164" spans="1:55" x14ac:dyDescent="0.25">
      <c r="A164">
        <v>1.61</v>
      </c>
      <c r="B164">
        <v>4.2968800000000001E-4</v>
      </c>
      <c r="C164">
        <v>1.662890625</v>
      </c>
      <c r="D164">
        <f t="shared" si="48"/>
        <v>1.6624846458435059</v>
      </c>
      <c r="E164">
        <f t="shared" si="49"/>
        <v>4.161548614501983E-4</v>
      </c>
      <c r="F164">
        <f t="shared" si="50"/>
        <v>4125.9846210479736</v>
      </c>
      <c r="H164">
        <v>1.61</v>
      </c>
      <c r="I164">
        <v>2.01416015625E-3</v>
      </c>
      <c r="J164">
        <v>1.7104248046874999</v>
      </c>
      <c r="K164">
        <f t="shared" si="51"/>
        <v>1.7100072205066681</v>
      </c>
      <c r="L164">
        <f t="shared" si="52"/>
        <v>2.0002406835556061E-3</v>
      </c>
      <c r="M164">
        <f t="shared" si="53"/>
        <v>4243.9270108938217</v>
      </c>
      <c r="O164">
        <v>1.61</v>
      </c>
      <c r="P164">
        <v>3.1420898437500028E-3</v>
      </c>
      <c r="Q164">
        <v>1.7442626953125</v>
      </c>
      <c r="R164">
        <f t="shared" si="54"/>
        <v>1.7438368499279022</v>
      </c>
      <c r="S164">
        <f t="shared" si="55"/>
        <v>3.1278949975967435E-3</v>
      </c>
      <c r="T164">
        <f t="shared" si="56"/>
        <v>4327.8860002756119</v>
      </c>
      <c r="V164">
        <v>1.61</v>
      </c>
      <c r="W164">
        <v>5.5053710937500002E-3</v>
      </c>
      <c r="X164">
        <v>1.8151611328124999</v>
      </c>
      <c r="Y164">
        <f t="shared" si="57"/>
        <v>1.8147179782390594</v>
      </c>
      <c r="Z164">
        <f t="shared" si="58"/>
        <v>5.4905992746353176E-3</v>
      </c>
      <c r="AA164">
        <f t="shared" si="59"/>
        <v>4503.8000732660294</v>
      </c>
      <c r="AC164">
        <v>1.61</v>
      </c>
      <c r="AD164">
        <v>1.1735839843750004E-2</v>
      </c>
      <c r="AE164">
        <v>2.0020751953125</v>
      </c>
      <c r="AF164">
        <f t="shared" si="60"/>
        <v>2.0015864074230194</v>
      </c>
      <c r="AG164">
        <f t="shared" si="61"/>
        <v>1.171954691410065E-2</v>
      </c>
      <c r="AH164">
        <f t="shared" si="62"/>
        <v>4967.5735384225845</v>
      </c>
      <c r="AJ164">
        <v>1.61</v>
      </c>
      <c r="AK164">
        <v>2.4572753906250001E-2</v>
      </c>
      <c r="AL164">
        <v>2.3871826171874999</v>
      </c>
      <c r="AM164">
        <f t="shared" si="63"/>
        <v>2.3865998089313507</v>
      </c>
      <c r="AN164">
        <f t="shared" si="64"/>
        <v>2.4553326964378359E-2</v>
      </c>
      <c r="AO164">
        <f t="shared" si="65"/>
        <v>5923.1067985296249</v>
      </c>
      <c r="AQ164">
        <v>1.61</v>
      </c>
      <c r="AR164">
        <v>5.36572265625E-2</v>
      </c>
      <c r="AS164">
        <v>3.2597167968749998</v>
      </c>
      <c r="AT164">
        <f t="shared" si="66"/>
        <v>3.2589209675788879</v>
      </c>
      <c r="AU164">
        <f t="shared" si="67"/>
        <v>5.3630698919296269E-2</v>
      </c>
      <c r="AV164">
        <f t="shared" si="68"/>
        <v>8088.0493104457855</v>
      </c>
      <c r="AX164">
        <v>1.61</v>
      </c>
      <c r="AY164">
        <v>5.3415527343749991E-2</v>
      </c>
      <c r="AZ164">
        <v>3.2524658203124996</v>
      </c>
      <c r="BA164">
        <f t="shared" si="69"/>
        <v>3.2516717612743373</v>
      </c>
      <c r="BB164">
        <f t="shared" si="70"/>
        <v>5.338905870914458E-2</v>
      </c>
      <c r="BC164">
        <f t="shared" si="71"/>
        <v>8070.058098435401</v>
      </c>
    </row>
    <row r="165" spans="1:55" x14ac:dyDescent="0.25">
      <c r="A165">
        <v>1.62</v>
      </c>
      <c r="B165">
        <v>7.7880899999999999E-4</v>
      </c>
      <c r="C165">
        <v>1.6733642580000001</v>
      </c>
      <c r="D165">
        <f t="shared" si="48"/>
        <v>1.6729557218041993</v>
      </c>
      <c r="E165">
        <f t="shared" si="49"/>
        <v>7.6519072680664526E-4</v>
      </c>
      <c r="F165">
        <f t="shared" si="50"/>
        <v>4151.9719277504219</v>
      </c>
      <c r="H165">
        <v>1.62</v>
      </c>
      <c r="I165">
        <v>1.6918945312499971E-3</v>
      </c>
      <c r="J165">
        <v>1.7007568359374998</v>
      </c>
      <c r="K165">
        <f t="shared" si="51"/>
        <v>1.700341612100601</v>
      </c>
      <c r="L165">
        <f t="shared" si="52"/>
        <v>1.6780537366867022E-3</v>
      </c>
      <c r="M165">
        <f t="shared" si="53"/>
        <v>4219.9387282133102</v>
      </c>
      <c r="O165">
        <v>1.62</v>
      </c>
      <c r="P165">
        <v>3.1420898437500028E-3</v>
      </c>
      <c r="Q165">
        <v>1.7442626953125</v>
      </c>
      <c r="R165">
        <f t="shared" si="54"/>
        <v>1.7438368499279022</v>
      </c>
      <c r="S165">
        <f t="shared" si="55"/>
        <v>3.1278949975967435E-3</v>
      </c>
      <c r="T165">
        <f t="shared" si="56"/>
        <v>4327.8860002756119</v>
      </c>
      <c r="V165">
        <v>1.62</v>
      </c>
      <c r="W165">
        <v>5.7470703124999989E-3</v>
      </c>
      <c r="X165">
        <v>1.8224121093749999</v>
      </c>
      <c r="Y165">
        <f t="shared" si="57"/>
        <v>1.8219671845436094</v>
      </c>
      <c r="Z165">
        <f t="shared" si="58"/>
        <v>5.7322394847869832E-3</v>
      </c>
      <c r="AA165">
        <f t="shared" si="59"/>
        <v>4521.791285276413</v>
      </c>
      <c r="AC165">
        <v>1.62</v>
      </c>
      <c r="AD165">
        <v>1.1467285156250003E-2</v>
      </c>
      <c r="AE165">
        <v>1.9940185546875</v>
      </c>
      <c r="AF165">
        <f t="shared" si="60"/>
        <v>1.993531733751297</v>
      </c>
      <c r="AG165">
        <f t="shared" si="61"/>
        <v>1.1451057791709903E-2</v>
      </c>
      <c r="AH165">
        <f t="shared" si="62"/>
        <v>4947.5833028554916</v>
      </c>
      <c r="AJ165">
        <v>1.62</v>
      </c>
      <c r="AK165">
        <v>2.5002441406249996E-2</v>
      </c>
      <c r="AL165">
        <v>2.4000732421874997</v>
      </c>
      <c r="AM165">
        <f t="shared" si="63"/>
        <v>2.3994872868061061</v>
      </c>
      <c r="AN165">
        <f t="shared" si="64"/>
        <v>2.4982909560203541E-2</v>
      </c>
      <c r="AO165">
        <f t="shared" si="65"/>
        <v>5955.0911754369727</v>
      </c>
      <c r="AQ165">
        <v>1.62</v>
      </c>
      <c r="AR165">
        <v>5.36572265625E-2</v>
      </c>
      <c r="AS165">
        <v>3.2597167968749998</v>
      </c>
      <c r="AT165">
        <f t="shared" si="66"/>
        <v>3.2589209675788879</v>
      </c>
      <c r="AU165">
        <f t="shared" si="67"/>
        <v>5.3630698919296269E-2</v>
      </c>
      <c r="AV165">
        <f t="shared" si="68"/>
        <v>8088.0493104457855</v>
      </c>
      <c r="AX165">
        <v>1.62</v>
      </c>
      <c r="AY165">
        <v>5.3442382812500001E-2</v>
      </c>
      <c r="AZ165">
        <v>3.2532714843749999</v>
      </c>
      <c r="BA165">
        <f t="shared" si="69"/>
        <v>3.25247722864151</v>
      </c>
      <c r="BB165">
        <f t="shared" si="70"/>
        <v>5.3415907621383672E-2</v>
      </c>
      <c r="BC165">
        <f t="shared" si="71"/>
        <v>8072.0571219921112</v>
      </c>
    </row>
    <row r="166" spans="1:55" x14ac:dyDescent="0.25">
      <c r="A166">
        <v>1.63</v>
      </c>
      <c r="B166">
        <v>3.4912099999999998E-4</v>
      </c>
      <c r="C166">
        <v>1.6604736330000001</v>
      </c>
      <c r="D166">
        <f t="shared" si="48"/>
        <v>1.6600682439294434</v>
      </c>
      <c r="E166">
        <f t="shared" si="49"/>
        <v>3.3560813098144996E-4</v>
      </c>
      <c r="F166">
        <f t="shared" si="50"/>
        <v>4119.9875508430732</v>
      </c>
      <c r="H166">
        <v>1.6300000000000001</v>
      </c>
      <c r="I166">
        <v>1.7993164062500031E-3</v>
      </c>
      <c r="J166">
        <v>1.7039794921875</v>
      </c>
      <c r="K166">
        <f t="shared" si="51"/>
        <v>1.7035634815692902</v>
      </c>
      <c r="L166">
        <f t="shared" si="52"/>
        <v>1.7854493856430083E-3</v>
      </c>
      <c r="M166">
        <f t="shared" si="53"/>
        <v>4227.9348224401474</v>
      </c>
      <c r="O166">
        <v>1.6300000000000001</v>
      </c>
      <c r="P166">
        <v>3.1958007812499987E-3</v>
      </c>
      <c r="Q166">
        <v>1.7458740234374999</v>
      </c>
      <c r="R166">
        <f t="shared" si="54"/>
        <v>1.7454477846622465</v>
      </c>
      <c r="S166">
        <f t="shared" si="55"/>
        <v>3.1815928220748856E-3</v>
      </c>
      <c r="T166">
        <f t="shared" si="56"/>
        <v>4331.8840473890305</v>
      </c>
      <c r="V166">
        <v>1.6300000000000001</v>
      </c>
      <c r="W166">
        <v>5.9887695312499968E-3</v>
      </c>
      <c r="X166">
        <v>1.8296630859374998</v>
      </c>
      <c r="Y166">
        <f t="shared" si="57"/>
        <v>1.8292163908481596</v>
      </c>
      <c r="Z166">
        <f t="shared" si="58"/>
        <v>5.9738796949386549E-3</v>
      </c>
      <c r="AA166">
        <f t="shared" si="59"/>
        <v>4539.7824972867966</v>
      </c>
      <c r="AC166">
        <v>1.6300000000000001</v>
      </c>
      <c r="AD166">
        <v>1.1547851562499999E-2</v>
      </c>
      <c r="AE166">
        <v>1.9964355468749999</v>
      </c>
      <c r="AF166">
        <f t="shared" si="60"/>
        <v>1.9959481358528137</v>
      </c>
      <c r="AG166">
        <f t="shared" si="61"/>
        <v>1.1531604528427128E-2</v>
      </c>
      <c r="AH166">
        <f t="shared" si="62"/>
        <v>4953.5803735256195</v>
      </c>
      <c r="AJ166">
        <v>1.6300000000000001</v>
      </c>
      <c r="AK166">
        <v>2.6157226562500007E-2</v>
      </c>
      <c r="AL166">
        <v>2.4347167968750001</v>
      </c>
      <c r="AM166">
        <f t="shared" si="63"/>
        <v>2.4341223835945129</v>
      </c>
      <c r="AN166">
        <f t="shared" si="64"/>
        <v>2.6137412786483769E-2</v>
      </c>
      <c r="AO166">
        <f t="shared" si="65"/>
        <v>6041.049188375473</v>
      </c>
      <c r="AQ166">
        <v>1.6300000000000001</v>
      </c>
      <c r="AR166">
        <v>5.36572265625E-2</v>
      </c>
      <c r="AS166">
        <v>3.2597167968749998</v>
      </c>
      <c r="AT166">
        <f t="shared" si="66"/>
        <v>3.2589209675788879</v>
      </c>
      <c r="AU166">
        <f t="shared" si="67"/>
        <v>5.3630698919296269E-2</v>
      </c>
      <c r="AV166">
        <f t="shared" si="68"/>
        <v>8088.0493104457855</v>
      </c>
      <c r="AX166">
        <v>1.6300000000000001</v>
      </c>
      <c r="AY166">
        <v>5.3388671874999995E-2</v>
      </c>
      <c r="AZ166">
        <v>3.2516601562499998</v>
      </c>
      <c r="BA166">
        <f t="shared" si="69"/>
        <v>3.2508662939071655</v>
      </c>
      <c r="BB166">
        <f t="shared" si="70"/>
        <v>5.3362209796905521E-2</v>
      </c>
      <c r="BC166">
        <f t="shared" si="71"/>
        <v>8068.0590748786926</v>
      </c>
    </row>
    <row r="167" spans="1:55" x14ac:dyDescent="0.25">
      <c r="A167">
        <v>1.64</v>
      </c>
      <c r="B167">
        <v>3.2226599999999998E-4</v>
      </c>
      <c r="C167">
        <v>1.659667969</v>
      </c>
      <c r="D167">
        <f t="shared" si="48"/>
        <v>1.6592627766247559</v>
      </c>
      <c r="E167">
        <f t="shared" si="49"/>
        <v>3.0875922082519806E-4</v>
      </c>
      <c r="F167">
        <f t="shared" si="50"/>
        <v>4117.9885274414391</v>
      </c>
      <c r="H167">
        <v>1.6400000000000001</v>
      </c>
      <c r="I167">
        <v>1.8798828125E-3</v>
      </c>
      <c r="J167">
        <v>1.7063964843749999</v>
      </c>
      <c r="K167">
        <f t="shared" si="51"/>
        <v>1.7059798836708069</v>
      </c>
      <c r="L167">
        <f t="shared" si="52"/>
        <v>1.8659961223602324E-3</v>
      </c>
      <c r="M167">
        <f t="shared" si="53"/>
        <v>4233.9318931102753</v>
      </c>
      <c r="O167">
        <v>1.6400000000000001</v>
      </c>
      <c r="P167">
        <v>3.0615234374999985E-3</v>
      </c>
      <c r="Q167">
        <v>1.7418457031249999</v>
      </c>
      <c r="R167">
        <f t="shared" si="54"/>
        <v>1.7414204478263853</v>
      </c>
      <c r="S167">
        <f t="shared" si="55"/>
        <v>3.0473482608795121E-3</v>
      </c>
      <c r="T167">
        <f t="shared" si="56"/>
        <v>4321.888929605484</v>
      </c>
      <c r="V167">
        <v>1.6400000000000001</v>
      </c>
      <c r="W167">
        <v>5.961914062500003E-3</v>
      </c>
      <c r="X167">
        <v>1.828857421875</v>
      </c>
      <c r="Y167">
        <f t="shared" si="57"/>
        <v>1.8284109234809875</v>
      </c>
      <c r="Z167">
        <f t="shared" si="58"/>
        <v>5.9470307826995882E-3</v>
      </c>
      <c r="AA167">
        <f t="shared" si="59"/>
        <v>4537.7834737300873</v>
      </c>
      <c r="AC167">
        <v>1.6400000000000001</v>
      </c>
      <c r="AD167">
        <v>1.1467285156250003E-2</v>
      </c>
      <c r="AE167">
        <v>1.9940185546875</v>
      </c>
      <c r="AF167">
        <f t="shared" si="60"/>
        <v>1.993531733751297</v>
      </c>
      <c r="AG167">
        <f t="shared" si="61"/>
        <v>1.1451057791709903E-2</v>
      </c>
      <c r="AH167">
        <f t="shared" si="62"/>
        <v>4947.5833028554916</v>
      </c>
      <c r="AJ167">
        <v>1.6400000000000001</v>
      </c>
      <c r="AK167">
        <v>2.4626464843750005E-2</v>
      </c>
      <c r="AL167">
        <v>2.3887939453125</v>
      </c>
      <c r="AM167">
        <f t="shared" si="63"/>
        <v>2.3882107436656952</v>
      </c>
      <c r="AN167">
        <f t="shared" si="64"/>
        <v>2.460702478885651E-2</v>
      </c>
      <c r="AO167">
        <f t="shared" si="65"/>
        <v>5927.1048456430435</v>
      </c>
      <c r="AQ167">
        <v>1.6400000000000001</v>
      </c>
      <c r="AR167">
        <v>5.3630371093750004E-2</v>
      </c>
      <c r="AS167">
        <v>3.2589111328125</v>
      </c>
      <c r="AT167">
        <f t="shared" si="66"/>
        <v>3.2581155002117157</v>
      </c>
      <c r="AU167">
        <f t="shared" si="67"/>
        <v>5.360385000705719E-2</v>
      </c>
      <c r="AV167">
        <f t="shared" si="68"/>
        <v>8086.0502868890762</v>
      </c>
      <c r="AX167">
        <v>1.6400000000000001</v>
      </c>
      <c r="AY167">
        <v>5.3442382812500001E-2</v>
      </c>
      <c r="AZ167">
        <v>3.2532714843749999</v>
      </c>
      <c r="BA167">
        <f t="shared" si="69"/>
        <v>3.25247722864151</v>
      </c>
      <c r="BB167">
        <f t="shared" si="70"/>
        <v>5.3415907621383672E-2</v>
      </c>
      <c r="BC167">
        <f t="shared" si="71"/>
        <v>8072.0571219921112</v>
      </c>
    </row>
    <row r="168" spans="1:55" x14ac:dyDescent="0.25">
      <c r="A168">
        <v>1.65</v>
      </c>
      <c r="B168">
        <v>5.3710900000000002E-4</v>
      </c>
      <c r="C168">
        <v>1.6661132809999999</v>
      </c>
      <c r="D168">
        <f t="shared" si="48"/>
        <v>1.6657065150622556</v>
      </c>
      <c r="E168">
        <f t="shared" si="49"/>
        <v>5.2355050207519111E-4</v>
      </c>
      <c r="F168">
        <f t="shared" si="50"/>
        <v>4133.9807146545081</v>
      </c>
      <c r="H168">
        <v>1.6500000000000001</v>
      </c>
      <c r="I168">
        <v>1.8530273437499984E-3</v>
      </c>
      <c r="J168">
        <v>1.7055908203124999</v>
      </c>
      <c r="K168">
        <f t="shared" si="51"/>
        <v>1.7051744163036344</v>
      </c>
      <c r="L168">
        <f t="shared" si="52"/>
        <v>1.8391472101211503E-3</v>
      </c>
      <c r="M168">
        <f t="shared" si="53"/>
        <v>4231.932869553566</v>
      </c>
      <c r="O168">
        <v>1.6500000000000001</v>
      </c>
      <c r="P168">
        <v>3.3837890625000016E-3</v>
      </c>
      <c r="Q168">
        <v>1.751513671875</v>
      </c>
      <c r="R168">
        <f t="shared" si="54"/>
        <v>1.7510860562324524</v>
      </c>
      <c r="S168">
        <f t="shared" si="55"/>
        <v>3.369535207748416E-3</v>
      </c>
      <c r="T168">
        <f t="shared" si="56"/>
        <v>4345.8772122859955</v>
      </c>
      <c r="V168">
        <v>1.6500000000000001</v>
      </c>
      <c r="W168">
        <v>5.7739257812499997E-3</v>
      </c>
      <c r="X168">
        <v>1.8232177734374999</v>
      </c>
      <c r="Y168">
        <f t="shared" si="57"/>
        <v>1.8227726519107819</v>
      </c>
      <c r="Z168">
        <f t="shared" si="58"/>
        <v>5.7590883970260647E-3</v>
      </c>
      <c r="AA168">
        <f t="shared" si="59"/>
        <v>4523.7903088331223</v>
      </c>
      <c r="AC168">
        <v>1.6500000000000001</v>
      </c>
      <c r="AD168">
        <v>1.1735839843750004E-2</v>
      </c>
      <c r="AE168">
        <v>2.0020751953125</v>
      </c>
      <c r="AF168">
        <f t="shared" si="60"/>
        <v>2.0015864074230194</v>
      </c>
      <c r="AG168">
        <f t="shared" si="61"/>
        <v>1.171954691410065E-2</v>
      </c>
      <c r="AH168">
        <f t="shared" si="62"/>
        <v>4967.5735384225845</v>
      </c>
      <c r="AJ168">
        <v>1.6500000000000001</v>
      </c>
      <c r="AK168">
        <v>2.4895019531250003E-2</v>
      </c>
      <c r="AL168">
        <v>2.3968505859375</v>
      </c>
      <c r="AM168">
        <f t="shared" si="63"/>
        <v>2.3962654173374176</v>
      </c>
      <c r="AN168">
        <f t="shared" si="64"/>
        <v>2.4875513911247257E-2</v>
      </c>
      <c r="AO168">
        <f t="shared" si="65"/>
        <v>5947.0950812101364</v>
      </c>
      <c r="AQ168">
        <v>1.6500000000000001</v>
      </c>
      <c r="AR168">
        <v>5.36572265625E-2</v>
      </c>
      <c r="AS168">
        <v>3.2597167968749998</v>
      </c>
      <c r="AT168">
        <f t="shared" si="66"/>
        <v>3.2589209675788879</v>
      </c>
      <c r="AU168">
        <f t="shared" si="67"/>
        <v>5.3630698919296269E-2</v>
      </c>
      <c r="AV168">
        <f t="shared" si="68"/>
        <v>8088.0493104457855</v>
      </c>
      <c r="AX168">
        <v>1.6500000000000001</v>
      </c>
      <c r="AY168">
        <v>5.3415527343749991E-2</v>
      </c>
      <c r="AZ168">
        <v>3.2524658203124996</v>
      </c>
      <c r="BA168">
        <f t="shared" si="69"/>
        <v>3.2516717612743373</v>
      </c>
      <c r="BB168">
        <f t="shared" si="70"/>
        <v>5.338905870914458E-2</v>
      </c>
      <c r="BC168">
        <f t="shared" si="71"/>
        <v>8070.058098435401</v>
      </c>
    </row>
    <row r="169" spans="1:55" x14ac:dyDescent="0.25">
      <c r="A169">
        <v>1.66</v>
      </c>
      <c r="B169">
        <v>6.7138699999999996E-4</v>
      </c>
      <c r="C169">
        <v>1.6701416019999999</v>
      </c>
      <c r="D169">
        <f t="shared" si="48"/>
        <v>1.6697338525854493</v>
      </c>
      <c r="E169">
        <f t="shared" si="49"/>
        <v>6.5779508618164502E-4</v>
      </c>
      <c r="F169">
        <f t="shared" si="50"/>
        <v>4143.9758341438883</v>
      </c>
      <c r="H169">
        <v>1.6600000000000001</v>
      </c>
      <c r="I169">
        <v>2.0410156250000016E-3</v>
      </c>
      <c r="J169">
        <v>1.71123046875</v>
      </c>
      <c r="K169">
        <f t="shared" si="51"/>
        <v>1.7108126878738403</v>
      </c>
      <c r="L169">
        <f t="shared" si="52"/>
        <v>2.0270895957946807E-3</v>
      </c>
      <c r="M169">
        <f t="shared" si="53"/>
        <v>4245.926034450531</v>
      </c>
      <c r="O169">
        <v>1.6600000000000001</v>
      </c>
      <c r="P169">
        <v>3.2226562499999998E-3</v>
      </c>
      <c r="Q169">
        <v>1.7466796874999999</v>
      </c>
      <c r="R169">
        <f t="shared" si="54"/>
        <v>1.7462532520294189</v>
      </c>
      <c r="S169">
        <f t="shared" si="55"/>
        <v>3.2084417343139679E-3</v>
      </c>
      <c r="T169">
        <f t="shared" si="56"/>
        <v>4333.8830709457397</v>
      </c>
      <c r="V169">
        <v>1.6600000000000001</v>
      </c>
      <c r="W169">
        <v>5.5590820312500034E-3</v>
      </c>
      <c r="X169">
        <v>1.8167724609375</v>
      </c>
      <c r="Y169">
        <f t="shared" si="57"/>
        <v>1.8163289129734039</v>
      </c>
      <c r="Z169">
        <f t="shared" si="58"/>
        <v>5.5442970991134675E-3</v>
      </c>
      <c r="AA169">
        <f t="shared" si="59"/>
        <v>4507.7981203794479</v>
      </c>
      <c r="AC169">
        <v>1.6600000000000001</v>
      </c>
      <c r="AD169">
        <v>1.1628417968749997E-2</v>
      </c>
      <c r="AE169">
        <v>1.9988525390624998</v>
      </c>
      <c r="AF169">
        <f t="shared" si="60"/>
        <v>1.9983645379543302</v>
      </c>
      <c r="AG169">
        <f t="shared" si="61"/>
        <v>1.1612151265144343E-2</v>
      </c>
      <c r="AH169">
        <f t="shared" si="62"/>
        <v>4959.5774441957474</v>
      </c>
      <c r="AJ169">
        <v>1.6600000000000001</v>
      </c>
      <c r="AK169">
        <v>2.6130371093749997E-2</v>
      </c>
      <c r="AL169">
        <v>2.4339111328124998</v>
      </c>
      <c r="AM169">
        <f t="shared" si="63"/>
        <v>2.4333169162273407</v>
      </c>
      <c r="AN169">
        <f t="shared" si="64"/>
        <v>2.6110563874244694E-2</v>
      </c>
      <c r="AO169">
        <f t="shared" si="65"/>
        <v>6039.0501648187637</v>
      </c>
      <c r="AQ169">
        <v>1.6600000000000001</v>
      </c>
      <c r="AR169">
        <v>5.36572265625E-2</v>
      </c>
      <c r="AS169">
        <v>3.2597167968749998</v>
      </c>
      <c r="AT169">
        <f t="shared" si="66"/>
        <v>3.2589209675788879</v>
      </c>
      <c r="AU169">
        <f t="shared" si="67"/>
        <v>5.3630698919296269E-2</v>
      </c>
      <c r="AV169">
        <f t="shared" si="68"/>
        <v>8088.0493104457855</v>
      </c>
      <c r="AX169">
        <v>1.6600000000000001</v>
      </c>
      <c r="AY169">
        <v>5.3442382812500001E-2</v>
      </c>
      <c r="AZ169">
        <v>3.2532714843749999</v>
      </c>
      <c r="BA169">
        <f t="shared" si="69"/>
        <v>3.25247722864151</v>
      </c>
      <c r="BB169">
        <f t="shared" si="70"/>
        <v>5.3415907621383672E-2</v>
      </c>
      <c r="BC169">
        <f t="shared" si="71"/>
        <v>8072.0571219921112</v>
      </c>
    </row>
    <row r="170" spans="1:55" x14ac:dyDescent="0.25">
      <c r="A170">
        <v>1.67</v>
      </c>
      <c r="B170">
        <v>1.530762E-3</v>
      </c>
      <c r="C170">
        <v>1.695922852</v>
      </c>
      <c r="D170">
        <f t="shared" si="48"/>
        <v>1.695508808334961</v>
      </c>
      <c r="E170">
        <f t="shared" si="49"/>
        <v>1.5169602778320357E-3</v>
      </c>
      <c r="F170">
        <f t="shared" si="50"/>
        <v>4207.9445879585855</v>
      </c>
      <c r="H170">
        <v>1.67</v>
      </c>
      <c r="I170">
        <v>2.5244140624999987E-3</v>
      </c>
      <c r="J170">
        <v>1.7257324218749999</v>
      </c>
      <c r="K170">
        <f t="shared" si="51"/>
        <v>1.7253111004829405</v>
      </c>
      <c r="L170">
        <f t="shared" si="52"/>
        <v>2.5103700160980179E-3</v>
      </c>
      <c r="M170">
        <f t="shared" si="53"/>
        <v>4281.9084584712982</v>
      </c>
      <c r="O170">
        <v>1.67</v>
      </c>
      <c r="P170">
        <v>4.0551757812500016E-3</v>
      </c>
      <c r="Q170">
        <v>1.7716552734375</v>
      </c>
      <c r="R170">
        <f t="shared" si="54"/>
        <v>1.7712227404117584</v>
      </c>
      <c r="S170">
        <f t="shared" si="55"/>
        <v>4.0407580137252841E-3</v>
      </c>
      <c r="T170">
        <f t="shared" si="56"/>
        <v>4395.8528012037277</v>
      </c>
      <c r="V170">
        <v>1.67</v>
      </c>
      <c r="W170">
        <v>5.6127929687499988E-3</v>
      </c>
      <c r="X170">
        <v>1.8183837890624999</v>
      </c>
      <c r="Y170">
        <f t="shared" si="57"/>
        <v>1.8179398477077482</v>
      </c>
      <c r="Z170">
        <f t="shared" si="58"/>
        <v>5.5979949235916097E-3</v>
      </c>
      <c r="AA170">
        <f t="shared" si="59"/>
        <v>4511.7961674928665</v>
      </c>
      <c r="AC170">
        <v>1.67</v>
      </c>
      <c r="AD170">
        <v>1.1870117187500003E-2</v>
      </c>
      <c r="AE170">
        <v>2.006103515625</v>
      </c>
      <c r="AF170">
        <f t="shared" si="60"/>
        <v>2.0056137442588806</v>
      </c>
      <c r="AG170">
        <f t="shared" si="61"/>
        <v>1.1853791475296024E-2</v>
      </c>
      <c r="AH170">
        <f t="shared" si="62"/>
        <v>4977.568656206131</v>
      </c>
      <c r="AJ170">
        <v>1.67</v>
      </c>
      <c r="AK170">
        <v>2.5002441406249996E-2</v>
      </c>
      <c r="AL170">
        <v>2.4000732421874997</v>
      </c>
      <c r="AM170">
        <f t="shared" si="63"/>
        <v>2.3994872868061061</v>
      </c>
      <c r="AN170">
        <f t="shared" si="64"/>
        <v>2.4982909560203541E-2</v>
      </c>
      <c r="AO170">
        <f t="shared" si="65"/>
        <v>5955.0911754369727</v>
      </c>
      <c r="AQ170">
        <v>1.67</v>
      </c>
      <c r="AR170">
        <v>5.36572265625E-2</v>
      </c>
      <c r="AS170">
        <v>3.2597167968749998</v>
      </c>
      <c r="AT170">
        <f t="shared" si="66"/>
        <v>3.2589209675788879</v>
      </c>
      <c r="AU170">
        <f t="shared" si="67"/>
        <v>5.3630698919296269E-2</v>
      </c>
      <c r="AV170">
        <f t="shared" si="68"/>
        <v>8088.0493104457855</v>
      </c>
      <c r="AX170">
        <v>1.67</v>
      </c>
      <c r="AY170">
        <v>5.3442382812500001E-2</v>
      </c>
      <c r="AZ170">
        <v>3.2532714843749999</v>
      </c>
      <c r="BA170">
        <f t="shared" si="69"/>
        <v>3.25247722864151</v>
      </c>
      <c r="BB170">
        <f t="shared" si="70"/>
        <v>5.3415907621383672E-2</v>
      </c>
      <c r="BC170">
        <f t="shared" si="71"/>
        <v>8072.0571219921112</v>
      </c>
    </row>
    <row r="171" spans="1:55" x14ac:dyDescent="0.25">
      <c r="A171">
        <v>1.68</v>
      </c>
      <c r="B171">
        <v>5.9082000000000004E-4</v>
      </c>
      <c r="C171">
        <v>1.667724609</v>
      </c>
      <c r="D171">
        <f t="shared" si="48"/>
        <v>1.6673174496716308</v>
      </c>
      <c r="E171">
        <f t="shared" si="49"/>
        <v>5.7724832238769492E-4</v>
      </c>
      <c r="F171">
        <f t="shared" si="50"/>
        <v>4137.9787614577745</v>
      </c>
      <c r="H171">
        <v>1.68</v>
      </c>
      <c r="I171">
        <v>1.7456054687500001E-3</v>
      </c>
      <c r="J171">
        <v>1.7023681640624999</v>
      </c>
      <c r="K171">
        <f t="shared" si="51"/>
        <v>1.7019525468349457</v>
      </c>
      <c r="L171">
        <f t="shared" si="52"/>
        <v>1.7317515611648588E-3</v>
      </c>
      <c r="M171">
        <f t="shared" si="53"/>
        <v>4223.9367753267288</v>
      </c>
      <c r="O171">
        <v>1.68</v>
      </c>
      <c r="P171">
        <v>3.35693359375E-3</v>
      </c>
      <c r="Q171">
        <v>1.7507080078124999</v>
      </c>
      <c r="R171">
        <f t="shared" si="54"/>
        <v>1.7502805888652802</v>
      </c>
      <c r="S171">
        <f t="shared" si="55"/>
        <v>3.3426862955093415E-3</v>
      </c>
      <c r="T171">
        <f t="shared" si="56"/>
        <v>4343.8781887292862</v>
      </c>
      <c r="V171">
        <v>1.68</v>
      </c>
      <c r="W171">
        <v>6.7675781250000032E-3</v>
      </c>
      <c r="X171">
        <v>1.85302734375</v>
      </c>
      <c r="Y171">
        <f t="shared" si="57"/>
        <v>1.8525749444961548</v>
      </c>
      <c r="Z171">
        <f t="shared" si="58"/>
        <v>6.7524981498718294E-3</v>
      </c>
      <c r="AA171">
        <f t="shared" si="59"/>
        <v>4597.754180431366</v>
      </c>
      <c r="AC171">
        <v>1.68</v>
      </c>
      <c r="AD171">
        <v>1.1333007812500002E-2</v>
      </c>
      <c r="AE171">
        <v>1.989990234375</v>
      </c>
      <c r="AF171">
        <f t="shared" si="60"/>
        <v>1.9895043969154358</v>
      </c>
      <c r="AG171">
        <f t="shared" si="61"/>
        <v>1.131681323051453E-2</v>
      </c>
      <c r="AH171">
        <f t="shared" si="62"/>
        <v>4937.5881850719452</v>
      </c>
      <c r="AJ171">
        <v>1.68</v>
      </c>
      <c r="AK171">
        <v>2.484130859375E-2</v>
      </c>
      <c r="AL171">
        <v>2.3952392578124999</v>
      </c>
      <c r="AM171">
        <f t="shared" si="63"/>
        <v>2.3946544826030731</v>
      </c>
      <c r="AN171">
        <f t="shared" si="64"/>
        <v>2.4821816086769106E-2</v>
      </c>
      <c r="AO171">
        <f t="shared" si="65"/>
        <v>5943.0970340967178</v>
      </c>
      <c r="AQ171">
        <v>1.68</v>
      </c>
      <c r="AR171">
        <v>5.3630371093750004E-2</v>
      </c>
      <c r="AS171">
        <v>3.2589111328125</v>
      </c>
      <c r="AT171">
        <f t="shared" si="66"/>
        <v>3.2581155002117157</v>
      </c>
      <c r="AU171">
        <f t="shared" si="67"/>
        <v>5.360385000705719E-2</v>
      </c>
      <c r="AV171">
        <f t="shared" si="68"/>
        <v>8086.0502868890762</v>
      </c>
      <c r="AX171">
        <v>1.68</v>
      </c>
      <c r="AY171">
        <v>5.3442382812500001E-2</v>
      </c>
      <c r="AZ171">
        <v>3.2532714843749999</v>
      </c>
      <c r="BA171">
        <f t="shared" si="69"/>
        <v>3.25247722864151</v>
      </c>
      <c r="BB171">
        <f t="shared" si="70"/>
        <v>5.3415907621383672E-2</v>
      </c>
      <c r="BC171">
        <f t="shared" si="71"/>
        <v>8072.0571219921112</v>
      </c>
    </row>
    <row r="172" spans="1:55" x14ac:dyDescent="0.25">
      <c r="A172">
        <v>1.69</v>
      </c>
      <c r="B172">
        <v>4.0283199999999999E-4</v>
      </c>
      <c r="C172">
        <v>1.6620849609999999</v>
      </c>
      <c r="D172">
        <f t="shared" si="48"/>
        <v>1.6616791785388183</v>
      </c>
      <c r="E172">
        <f t="shared" si="49"/>
        <v>3.8930595129394639E-4</v>
      </c>
      <c r="F172">
        <f t="shared" si="50"/>
        <v>4123.9855976463396</v>
      </c>
      <c r="H172">
        <v>1.69</v>
      </c>
      <c r="I172">
        <v>1.9067382812500014E-3</v>
      </c>
      <c r="J172">
        <v>1.7072021484375</v>
      </c>
      <c r="K172">
        <f t="shared" si="51"/>
        <v>1.7067853510379791</v>
      </c>
      <c r="L172">
        <f t="shared" si="52"/>
        <v>1.8928450345993071E-3</v>
      </c>
      <c r="M172">
        <f t="shared" si="53"/>
        <v>4235.9309166669846</v>
      </c>
      <c r="O172">
        <v>1.69</v>
      </c>
      <c r="P172">
        <v>3.0615234374999985E-3</v>
      </c>
      <c r="Q172">
        <v>1.7418457031249999</v>
      </c>
      <c r="R172">
        <f t="shared" si="54"/>
        <v>1.7414204478263853</v>
      </c>
      <c r="S172">
        <f t="shared" si="55"/>
        <v>3.0473482608795121E-3</v>
      </c>
      <c r="T172">
        <f t="shared" si="56"/>
        <v>4321.888929605484</v>
      </c>
      <c r="V172">
        <v>1.69</v>
      </c>
      <c r="W172">
        <v>5.9350585937500014E-3</v>
      </c>
      <c r="X172">
        <v>1.8280517578125</v>
      </c>
      <c r="Y172">
        <f t="shared" si="57"/>
        <v>1.8276054561138153</v>
      </c>
      <c r="Z172">
        <f t="shared" si="58"/>
        <v>5.9201818704605136E-3</v>
      </c>
      <c r="AA172">
        <f t="shared" si="59"/>
        <v>4535.784450173378</v>
      </c>
      <c r="AC172">
        <v>1.69</v>
      </c>
      <c r="AD172">
        <v>1.1601562500000002E-2</v>
      </c>
      <c r="AE172">
        <v>1.998046875</v>
      </c>
      <c r="AF172">
        <f t="shared" si="60"/>
        <v>1.9975590705871582</v>
      </c>
      <c r="AG172">
        <f t="shared" si="61"/>
        <v>1.1585302352905277E-2</v>
      </c>
      <c r="AH172">
        <f t="shared" si="62"/>
        <v>4957.5784206390381</v>
      </c>
      <c r="AJ172">
        <v>1.69</v>
      </c>
      <c r="AK172">
        <v>2.4626464843750005E-2</v>
      </c>
      <c r="AL172">
        <v>2.3887939453125</v>
      </c>
      <c r="AM172">
        <f t="shared" si="63"/>
        <v>2.3882107436656952</v>
      </c>
      <c r="AN172">
        <f t="shared" si="64"/>
        <v>2.460702478885651E-2</v>
      </c>
      <c r="AO172">
        <f t="shared" si="65"/>
        <v>5927.1048456430435</v>
      </c>
      <c r="AQ172">
        <v>1.69</v>
      </c>
      <c r="AR172">
        <v>5.3737792968749996E-2</v>
      </c>
      <c r="AS172">
        <v>3.2621337890624997</v>
      </c>
      <c r="AT172">
        <f t="shared" si="66"/>
        <v>3.2613373696804042</v>
      </c>
      <c r="AU172">
        <f t="shared" si="67"/>
        <v>5.3711245656013477E-2</v>
      </c>
      <c r="AV172">
        <f t="shared" si="68"/>
        <v>8094.0463811159125</v>
      </c>
      <c r="AX172">
        <v>1.69</v>
      </c>
      <c r="AY172">
        <v>5.3415527343749991E-2</v>
      </c>
      <c r="AZ172">
        <v>3.2524658203124996</v>
      </c>
      <c r="BA172">
        <f t="shared" si="69"/>
        <v>3.2516717612743373</v>
      </c>
      <c r="BB172">
        <f t="shared" si="70"/>
        <v>5.338905870914458E-2</v>
      </c>
      <c r="BC172">
        <f t="shared" si="71"/>
        <v>8070.058098435401</v>
      </c>
    </row>
    <row r="173" spans="1:55" x14ac:dyDescent="0.25">
      <c r="A173">
        <v>1.7</v>
      </c>
      <c r="B173">
        <v>6.9824199999999996E-4</v>
      </c>
      <c r="C173">
        <v>1.670947266</v>
      </c>
      <c r="D173">
        <f t="shared" si="48"/>
        <v>1.6705393198901366</v>
      </c>
      <c r="E173">
        <f t="shared" si="49"/>
        <v>6.8464399633788955E-4</v>
      </c>
      <c r="F173">
        <f t="shared" si="50"/>
        <v>4145.9748575455205</v>
      </c>
      <c r="H173">
        <v>1.7</v>
      </c>
      <c r="I173">
        <v>1.6650390625000029E-3</v>
      </c>
      <c r="J173">
        <v>1.699951171875</v>
      </c>
      <c r="K173">
        <f t="shared" si="51"/>
        <v>1.699536144733429</v>
      </c>
      <c r="L173">
        <f t="shared" si="52"/>
        <v>1.6512048244476348E-3</v>
      </c>
      <c r="M173">
        <f t="shared" si="53"/>
        <v>4217.939704656601</v>
      </c>
      <c r="O173">
        <v>1.7</v>
      </c>
      <c r="P173">
        <v>3.2226562499999998E-3</v>
      </c>
      <c r="Q173">
        <v>1.7466796874999999</v>
      </c>
      <c r="R173">
        <f t="shared" si="54"/>
        <v>1.7462532520294189</v>
      </c>
      <c r="S173">
        <f t="shared" si="55"/>
        <v>3.2084417343139679E-3</v>
      </c>
      <c r="T173">
        <f t="shared" si="56"/>
        <v>4333.8830709457397</v>
      </c>
      <c r="V173">
        <v>1.7</v>
      </c>
      <c r="W173">
        <v>5.6396484375000003E-3</v>
      </c>
      <c r="X173">
        <v>1.8191894531249999</v>
      </c>
      <c r="Y173">
        <f t="shared" si="57"/>
        <v>1.8187453150749207</v>
      </c>
      <c r="Z173">
        <f t="shared" si="58"/>
        <v>5.6248438358306911E-3</v>
      </c>
      <c r="AA173">
        <f t="shared" si="59"/>
        <v>4513.7951910495758</v>
      </c>
      <c r="AC173">
        <v>1.7</v>
      </c>
      <c r="AD173">
        <v>1.1574707031250001E-2</v>
      </c>
      <c r="AE173">
        <v>1.9972412109375</v>
      </c>
      <c r="AF173">
        <f t="shared" si="60"/>
        <v>1.996753603219986</v>
      </c>
      <c r="AG173">
        <f t="shared" si="61"/>
        <v>1.1558453440666201E-2</v>
      </c>
      <c r="AH173">
        <f t="shared" si="62"/>
        <v>4955.5793970823288</v>
      </c>
      <c r="AJ173">
        <v>1.7</v>
      </c>
      <c r="AK173">
        <v>2.6076660156249994E-2</v>
      </c>
      <c r="AL173">
        <v>2.4322998046874997</v>
      </c>
      <c r="AM173">
        <f t="shared" si="63"/>
        <v>2.4317059814929958</v>
      </c>
      <c r="AN173">
        <f t="shared" si="64"/>
        <v>2.6056866049766529E-2</v>
      </c>
      <c r="AO173">
        <f t="shared" si="65"/>
        <v>6035.0521177053442</v>
      </c>
      <c r="AQ173">
        <v>1.7</v>
      </c>
      <c r="AR173">
        <v>5.36572265625E-2</v>
      </c>
      <c r="AS173">
        <v>3.2597167968749998</v>
      </c>
      <c r="AT173">
        <f t="shared" si="66"/>
        <v>3.2589209675788879</v>
      </c>
      <c r="AU173">
        <f t="shared" si="67"/>
        <v>5.3630698919296269E-2</v>
      </c>
      <c r="AV173">
        <f t="shared" si="68"/>
        <v>8088.0493104457855</v>
      </c>
      <c r="AX173">
        <v>1.7</v>
      </c>
      <c r="AY173">
        <v>5.3442382812500001E-2</v>
      </c>
      <c r="AZ173">
        <v>3.2532714843749999</v>
      </c>
      <c r="BA173">
        <f t="shared" si="69"/>
        <v>3.25247722864151</v>
      </c>
      <c r="BB173">
        <f t="shared" si="70"/>
        <v>5.3415907621383672E-2</v>
      </c>
      <c r="BC173">
        <f t="shared" si="71"/>
        <v>8072.0571219921112</v>
      </c>
    </row>
    <row r="174" spans="1:55" x14ac:dyDescent="0.25">
      <c r="A174">
        <v>1.71</v>
      </c>
      <c r="B174">
        <v>1.71875E-3</v>
      </c>
      <c r="C174">
        <v>1.7015625000000001</v>
      </c>
      <c r="D174">
        <f t="shared" si="48"/>
        <v>1.7011470794677734</v>
      </c>
      <c r="E174">
        <f t="shared" si="49"/>
        <v>1.7049026489257843E-3</v>
      </c>
      <c r="F174">
        <f t="shared" si="50"/>
        <v>4221.9377517700195</v>
      </c>
      <c r="H174">
        <v>1.71</v>
      </c>
      <c r="I174">
        <v>2.8198242187500002E-3</v>
      </c>
      <c r="J174">
        <v>1.7345947265624999</v>
      </c>
      <c r="K174">
        <f t="shared" si="51"/>
        <v>1.7341712415218353</v>
      </c>
      <c r="L174">
        <f t="shared" si="52"/>
        <v>2.8057080507278473E-3</v>
      </c>
      <c r="M174">
        <f t="shared" si="53"/>
        <v>4303.8977175951004</v>
      </c>
      <c r="O174">
        <v>1.71</v>
      </c>
      <c r="P174">
        <v>4.4580078125000012E-3</v>
      </c>
      <c r="Q174">
        <v>1.783740234375</v>
      </c>
      <c r="R174">
        <f t="shared" si="54"/>
        <v>1.783304750919342</v>
      </c>
      <c r="S174">
        <f t="shared" si="55"/>
        <v>4.4434916973114047E-3</v>
      </c>
      <c r="T174">
        <f t="shared" si="56"/>
        <v>4425.8381545543671</v>
      </c>
      <c r="V174">
        <v>1.71</v>
      </c>
      <c r="W174">
        <v>5.4248046875000032E-3</v>
      </c>
      <c r="X174">
        <v>1.812744140625</v>
      </c>
      <c r="Y174">
        <f t="shared" si="57"/>
        <v>1.8123015761375427</v>
      </c>
      <c r="Z174">
        <f t="shared" si="58"/>
        <v>5.410052537918094E-3</v>
      </c>
      <c r="AA174">
        <f t="shared" si="59"/>
        <v>4497.8030025959015</v>
      </c>
      <c r="AC174">
        <v>1.71</v>
      </c>
      <c r="AD174">
        <v>1.1870117187500003E-2</v>
      </c>
      <c r="AE174">
        <v>2.006103515625</v>
      </c>
      <c r="AF174">
        <f t="shared" si="60"/>
        <v>2.0056137442588806</v>
      </c>
      <c r="AG174">
        <f t="shared" si="61"/>
        <v>1.1853791475296024E-2</v>
      </c>
      <c r="AH174">
        <f t="shared" si="62"/>
        <v>4977.568656206131</v>
      </c>
      <c r="AJ174">
        <v>1.71</v>
      </c>
      <c r="AK174">
        <v>2.4572753906250001E-2</v>
      </c>
      <c r="AL174">
        <v>2.3871826171874999</v>
      </c>
      <c r="AM174">
        <f t="shared" si="63"/>
        <v>2.3865998089313507</v>
      </c>
      <c r="AN174">
        <f t="shared" si="64"/>
        <v>2.4553326964378359E-2</v>
      </c>
      <c r="AO174">
        <f t="shared" si="65"/>
        <v>5923.1067985296249</v>
      </c>
      <c r="AQ174">
        <v>1.71</v>
      </c>
      <c r="AR174">
        <v>5.368408203124999E-2</v>
      </c>
      <c r="AS174">
        <v>3.2605224609374996</v>
      </c>
      <c r="AT174">
        <f t="shared" si="66"/>
        <v>3.2597264349460597</v>
      </c>
      <c r="AU174">
        <f t="shared" si="67"/>
        <v>5.3657547831535327E-2</v>
      </c>
      <c r="AV174">
        <f t="shared" si="68"/>
        <v>8090.0483340024939</v>
      </c>
      <c r="AX174">
        <v>1.71</v>
      </c>
      <c r="AY174">
        <v>5.3415527343749991E-2</v>
      </c>
      <c r="AZ174">
        <v>3.2524658203124996</v>
      </c>
      <c r="BA174">
        <f t="shared" si="69"/>
        <v>3.2516717612743373</v>
      </c>
      <c r="BB174">
        <f t="shared" si="70"/>
        <v>5.338905870914458E-2</v>
      </c>
      <c r="BC174">
        <f t="shared" si="71"/>
        <v>8070.058098435401</v>
      </c>
    </row>
    <row r="175" spans="1:55" x14ac:dyDescent="0.25">
      <c r="A175">
        <v>1.72</v>
      </c>
      <c r="B175">
        <v>5.6396500000000004E-4</v>
      </c>
      <c r="C175">
        <v>1.6669189449999999</v>
      </c>
      <c r="D175">
        <f t="shared" si="48"/>
        <v>1.6665119823669432</v>
      </c>
      <c r="E175">
        <f t="shared" si="49"/>
        <v>5.5039941223144302E-4</v>
      </c>
      <c r="F175">
        <f t="shared" si="50"/>
        <v>4135.9797380561413</v>
      </c>
      <c r="H175">
        <v>1.72</v>
      </c>
      <c r="I175">
        <v>1.7724609375000015E-3</v>
      </c>
      <c r="J175">
        <v>1.703173828125</v>
      </c>
      <c r="K175">
        <f t="shared" si="51"/>
        <v>1.7027580142021179</v>
      </c>
      <c r="L175">
        <f t="shared" si="52"/>
        <v>1.7586004734039336E-3</v>
      </c>
      <c r="M175">
        <f t="shared" si="53"/>
        <v>4225.9357988834381</v>
      </c>
      <c r="O175">
        <v>1.72</v>
      </c>
      <c r="P175">
        <v>2.9809570312500015E-3</v>
      </c>
      <c r="Q175">
        <v>1.7394287109375</v>
      </c>
      <c r="R175">
        <f t="shared" si="54"/>
        <v>1.7390040457248688</v>
      </c>
      <c r="S175">
        <f t="shared" si="55"/>
        <v>2.9668015241622954E-3</v>
      </c>
      <c r="T175">
        <f t="shared" si="56"/>
        <v>4315.8918589353561</v>
      </c>
      <c r="V175">
        <v>1.72</v>
      </c>
      <c r="W175">
        <v>6.6870117187499984E-3</v>
      </c>
      <c r="X175">
        <v>1.8506103515624999</v>
      </c>
      <c r="Y175">
        <f t="shared" si="57"/>
        <v>1.8501585423946378</v>
      </c>
      <c r="Z175">
        <f t="shared" si="58"/>
        <v>6.671951413154598E-3</v>
      </c>
      <c r="AA175">
        <f t="shared" si="59"/>
        <v>4591.7571097612381</v>
      </c>
      <c r="AC175">
        <v>1.72</v>
      </c>
      <c r="AD175">
        <v>1.1708984374999993E-2</v>
      </c>
      <c r="AE175">
        <v>2.0012695312499997</v>
      </c>
      <c r="AF175">
        <f t="shared" si="60"/>
        <v>2.0007809400558467</v>
      </c>
      <c r="AG175">
        <f t="shared" si="61"/>
        <v>1.1692698001861561E-2</v>
      </c>
      <c r="AH175">
        <f t="shared" si="62"/>
        <v>4965.5745148658743</v>
      </c>
      <c r="AJ175">
        <v>1.72</v>
      </c>
      <c r="AK175">
        <v>2.4975585937499999E-2</v>
      </c>
      <c r="AL175">
        <v>2.3992675781249999</v>
      </c>
      <c r="AM175">
        <f t="shared" si="63"/>
        <v>2.3986818194389343</v>
      </c>
      <c r="AN175">
        <f t="shared" si="64"/>
        <v>2.4956060647964479E-2</v>
      </c>
      <c r="AO175">
        <f t="shared" si="65"/>
        <v>5953.0921518802643</v>
      </c>
      <c r="AQ175">
        <v>1.72</v>
      </c>
      <c r="AR175">
        <v>5.36572265625E-2</v>
      </c>
      <c r="AS175">
        <v>3.2597167968749998</v>
      </c>
      <c r="AT175">
        <f t="shared" si="66"/>
        <v>3.2589209675788879</v>
      </c>
      <c r="AU175">
        <f t="shared" si="67"/>
        <v>5.3630698919296269E-2</v>
      </c>
      <c r="AV175">
        <f t="shared" si="68"/>
        <v>8088.0493104457855</v>
      </c>
      <c r="AX175">
        <v>1.72</v>
      </c>
      <c r="AY175">
        <v>5.3469238281249991E-2</v>
      </c>
      <c r="AZ175">
        <v>3.2540771484374997</v>
      </c>
      <c r="BA175">
        <f t="shared" si="69"/>
        <v>3.2532826960086818</v>
      </c>
      <c r="BB175">
        <f t="shared" si="70"/>
        <v>5.344275653362273E-2</v>
      </c>
      <c r="BC175">
        <f t="shared" si="71"/>
        <v>8074.0561455488196</v>
      </c>
    </row>
    <row r="176" spans="1:55" x14ac:dyDescent="0.25">
      <c r="A176">
        <v>1.73</v>
      </c>
      <c r="B176">
        <v>5.1025400000000002E-4</v>
      </c>
      <c r="C176">
        <v>1.6653076170000001</v>
      </c>
      <c r="D176">
        <f t="shared" si="48"/>
        <v>1.6649010477575685</v>
      </c>
      <c r="E176">
        <f t="shared" si="49"/>
        <v>4.9670159191895396E-4</v>
      </c>
      <c r="F176">
        <f t="shared" si="50"/>
        <v>4131.981691252875</v>
      </c>
      <c r="H176">
        <v>1.73</v>
      </c>
      <c r="I176">
        <v>1.8261718749999971E-3</v>
      </c>
      <c r="J176">
        <v>1.7047851562499998</v>
      </c>
      <c r="K176">
        <f t="shared" si="51"/>
        <v>1.7043689489364622</v>
      </c>
      <c r="L176">
        <f t="shared" si="52"/>
        <v>1.8122982978820757E-3</v>
      </c>
      <c r="M176">
        <f t="shared" si="53"/>
        <v>4229.9338459968567</v>
      </c>
      <c r="O176">
        <v>1.73</v>
      </c>
      <c r="P176">
        <v>3.2226562499999998E-3</v>
      </c>
      <c r="Q176">
        <v>1.7466796874999999</v>
      </c>
      <c r="R176">
        <f t="shared" si="54"/>
        <v>1.7462532520294189</v>
      </c>
      <c r="S176">
        <f t="shared" si="55"/>
        <v>3.2084417343139679E-3</v>
      </c>
      <c r="T176">
        <f t="shared" si="56"/>
        <v>4333.8830709457397</v>
      </c>
      <c r="V176">
        <v>1.73</v>
      </c>
      <c r="W176">
        <v>5.8544921874999966E-3</v>
      </c>
      <c r="X176">
        <v>1.8256347656249998</v>
      </c>
      <c r="Y176">
        <f t="shared" si="57"/>
        <v>1.8251890540122984</v>
      </c>
      <c r="Z176">
        <f t="shared" si="58"/>
        <v>5.8396351337432813E-3</v>
      </c>
      <c r="AA176">
        <f t="shared" si="59"/>
        <v>4529.7873795032501</v>
      </c>
      <c r="AC176">
        <v>1.73</v>
      </c>
      <c r="AD176">
        <v>1.1601562500000002E-2</v>
      </c>
      <c r="AE176">
        <v>1.998046875</v>
      </c>
      <c r="AF176">
        <f t="shared" si="60"/>
        <v>1.9975590705871582</v>
      </c>
      <c r="AG176">
        <f t="shared" si="61"/>
        <v>1.1585302352905277E-2</v>
      </c>
      <c r="AH176">
        <f t="shared" si="62"/>
        <v>4957.5784206390381</v>
      </c>
      <c r="AJ176">
        <v>1.73</v>
      </c>
      <c r="AK176">
        <v>2.6318359374999999E-2</v>
      </c>
      <c r="AL176">
        <v>2.4395507812499999</v>
      </c>
      <c r="AM176">
        <f t="shared" si="63"/>
        <v>2.4389551877975464</v>
      </c>
      <c r="AN176">
        <f t="shared" si="64"/>
        <v>2.6298506259918215E-2</v>
      </c>
      <c r="AO176">
        <f t="shared" si="65"/>
        <v>6053.0433297157288</v>
      </c>
      <c r="AQ176">
        <v>1.73</v>
      </c>
      <c r="AR176">
        <v>5.3630371093750004E-2</v>
      </c>
      <c r="AS176">
        <v>3.2589111328125</v>
      </c>
      <c r="AT176">
        <f t="shared" si="66"/>
        <v>3.2581155002117157</v>
      </c>
      <c r="AU176">
        <f t="shared" si="67"/>
        <v>5.360385000705719E-2</v>
      </c>
      <c r="AV176">
        <f t="shared" si="68"/>
        <v>8086.0502868890762</v>
      </c>
      <c r="AX176">
        <v>1.73</v>
      </c>
      <c r="AY176">
        <v>5.3469238281249991E-2</v>
      </c>
      <c r="AZ176">
        <v>3.2540771484374997</v>
      </c>
      <c r="BA176">
        <f t="shared" si="69"/>
        <v>3.2532826960086818</v>
      </c>
      <c r="BB176">
        <f t="shared" si="70"/>
        <v>5.344275653362273E-2</v>
      </c>
      <c r="BC176">
        <f t="shared" si="71"/>
        <v>8074.0561455488196</v>
      </c>
    </row>
    <row r="177" spans="1:55" x14ac:dyDescent="0.25">
      <c r="A177">
        <v>1.74</v>
      </c>
      <c r="B177">
        <v>4.8339800000000001E-4</v>
      </c>
      <c r="C177">
        <v>1.664501953</v>
      </c>
      <c r="D177">
        <f t="shared" si="48"/>
        <v>1.664095580452881</v>
      </c>
      <c r="E177">
        <f t="shared" si="49"/>
        <v>4.6985268176270211E-4</v>
      </c>
      <c r="F177">
        <f t="shared" si="50"/>
        <v>4129.9826678512409</v>
      </c>
      <c r="H177">
        <v>1.74</v>
      </c>
      <c r="I177">
        <v>1.7993164062500031E-3</v>
      </c>
      <c r="J177">
        <v>1.7039794921875</v>
      </c>
      <c r="K177">
        <f t="shared" si="51"/>
        <v>1.7035634815692902</v>
      </c>
      <c r="L177">
        <f t="shared" si="52"/>
        <v>1.7854493856430083E-3</v>
      </c>
      <c r="M177">
        <f t="shared" si="53"/>
        <v>4227.9348224401474</v>
      </c>
      <c r="O177">
        <v>1.74</v>
      </c>
      <c r="P177">
        <v>3.1152343750000017E-3</v>
      </c>
      <c r="Q177">
        <v>1.74345703125</v>
      </c>
      <c r="R177">
        <f t="shared" si="54"/>
        <v>1.74303138256073</v>
      </c>
      <c r="S177">
        <f t="shared" si="55"/>
        <v>3.1010460853576689E-3</v>
      </c>
      <c r="T177">
        <f t="shared" si="56"/>
        <v>4325.8869767189026</v>
      </c>
      <c r="V177">
        <v>1.74</v>
      </c>
      <c r="W177">
        <v>5.8276367187500028E-3</v>
      </c>
      <c r="X177">
        <v>1.8248291015625</v>
      </c>
      <c r="Y177">
        <f t="shared" si="57"/>
        <v>1.8243835866451263</v>
      </c>
      <c r="Z177">
        <f t="shared" si="58"/>
        <v>5.8127862215042146E-3</v>
      </c>
      <c r="AA177">
        <f t="shared" si="59"/>
        <v>4527.7883559465408</v>
      </c>
      <c r="AC177">
        <v>1.74</v>
      </c>
      <c r="AD177">
        <v>1.1870117187500003E-2</v>
      </c>
      <c r="AE177">
        <v>2.006103515625</v>
      </c>
      <c r="AF177">
        <f t="shared" si="60"/>
        <v>2.0056137442588806</v>
      </c>
      <c r="AG177">
        <f t="shared" si="61"/>
        <v>1.1853791475296024E-2</v>
      </c>
      <c r="AH177">
        <f t="shared" si="62"/>
        <v>4977.568656206131</v>
      </c>
      <c r="AJ177">
        <v>1.74</v>
      </c>
      <c r="AK177">
        <v>2.5432128906250004E-2</v>
      </c>
      <c r="AL177">
        <v>2.4129638671875</v>
      </c>
      <c r="AM177">
        <f t="shared" si="63"/>
        <v>2.4123747646808624</v>
      </c>
      <c r="AN177">
        <f t="shared" si="64"/>
        <v>2.5412492156028751E-2</v>
      </c>
      <c r="AO177">
        <f t="shared" si="65"/>
        <v>5987.0755523443222</v>
      </c>
      <c r="AQ177">
        <v>1.74</v>
      </c>
      <c r="AR177">
        <v>5.3630371093750004E-2</v>
      </c>
      <c r="AS177">
        <v>3.2589111328125</v>
      </c>
      <c r="AT177">
        <f t="shared" si="66"/>
        <v>3.2581155002117157</v>
      </c>
      <c r="AU177">
        <f t="shared" si="67"/>
        <v>5.360385000705719E-2</v>
      </c>
      <c r="AV177">
        <f t="shared" si="68"/>
        <v>8086.0502868890762</v>
      </c>
      <c r="AX177">
        <v>1.74</v>
      </c>
      <c r="AY177">
        <v>5.3469238281249991E-2</v>
      </c>
      <c r="AZ177">
        <v>3.2540771484374997</v>
      </c>
      <c r="BA177">
        <f t="shared" si="69"/>
        <v>3.2532826960086818</v>
      </c>
      <c r="BB177">
        <f t="shared" si="70"/>
        <v>5.344275653362273E-2</v>
      </c>
      <c r="BC177">
        <f t="shared" si="71"/>
        <v>8074.0561455488196</v>
      </c>
    </row>
    <row r="178" spans="1:55" x14ac:dyDescent="0.25">
      <c r="A178">
        <v>1.75</v>
      </c>
      <c r="B178">
        <v>6.7138699999999996E-4</v>
      </c>
      <c r="C178">
        <v>1.6701416019999999</v>
      </c>
      <c r="D178">
        <f t="shared" si="48"/>
        <v>1.6697338525854493</v>
      </c>
      <c r="E178">
        <f t="shared" si="49"/>
        <v>6.5779508618164502E-4</v>
      </c>
      <c r="F178">
        <f t="shared" si="50"/>
        <v>4143.9758341438883</v>
      </c>
      <c r="H178">
        <v>1.75</v>
      </c>
      <c r="I178">
        <v>2.7124023437500016E-3</v>
      </c>
      <c r="J178">
        <v>1.7313720703125</v>
      </c>
      <c r="K178">
        <f t="shared" si="51"/>
        <v>1.7309493720531464</v>
      </c>
      <c r="L178">
        <f t="shared" si="52"/>
        <v>2.6983124017715483E-3</v>
      </c>
      <c r="M178">
        <f t="shared" si="53"/>
        <v>4295.9016233682632</v>
      </c>
      <c r="O178">
        <v>1.75</v>
      </c>
      <c r="P178">
        <v>3.4912109375000002E-3</v>
      </c>
      <c r="Q178">
        <v>1.7547363281249999</v>
      </c>
      <c r="R178">
        <f t="shared" si="54"/>
        <v>1.7543079257011414</v>
      </c>
      <c r="S178">
        <f t="shared" si="55"/>
        <v>3.476930856704715E-3</v>
      </c>
      <c r="T178">
        <f t="shared" si="56"/>
        <v>4353.8733065128326</v>
      </c>
      <c r="V178">
        <v>1.75</v>
      </c>
      <c r="W178">
        <v>5.7739257812499997E-3</v>
      </c>
      <c r="X178">
        <v>1.8232177734374999</v>
      </c>
      <c r="Y178">
        <f t="shared" si="57"/>
        <v>1.8227726519107819</v>
      </c>
      <c r="Z178">
        <f t="shared" si="58"/>
        <v>5.7590883970260647E-3</v>
      </c>
      <c r="AA178">
        <f t="shared" si="59"/>
        <v>4523.7903088331223</v>
      </c>
      <c r="AC178">
        <v>1.75</v>
      </c>
      <c r="AD178">
        <v>1.1896972656249998E-2</v>
      </c>
      <c r="AE178">
        <v>2.0069091796874998</v>
      </c>
      <c r="AF178">
        <f t="shared" si="60"/>
        <v>2.0064192116260529</v>
      </c>
      <c r="AG178">
        <f t="shared" si="61"/>
        <v>1.1880640387535097E-2</v>
      </c>
      <c r="AH178">
        <f t="shared" si="62"/>
        <v>4979.5676797628403</v>
      </c>
      <c r="AJ178">
        <v>1.75</v>
      </c>
      <c r="AK178">
        <v>2.4921874999999996E-2</v>
      </c>
      <c r="AL178">
        <v>2.3976562499999998</v>
      </c>
      <c r="AM178">
        <f t="shared" si="63"/>
        <v>2.3970708847045898</v>
      </c>
      <c r="AN178">
        <f t="shared" si="64"/>
        <v>2.4902362823486332E-2</v>
      </c>
      <c r="AO178">
        <f t="shared" si="65"/>
        <v>5949.0941047668457</v>
      </c>
      <c r="AQ178">
        <v>1.75</v>
      </c>
      <c r="AR178">
        <v>5.36572265625E-2</v>
      </c>
      <c r="AS178">
        <v>3.2597167968749998</v>
      </c>
      <c r="AT178">
        <f t="shared" si="66"/>
        <v>3.2589209675788879</v>
      </c>
      <c r="AU178">
        <f t="shared" si="67"/>
        <v>5.3630698919296269E-2</v>
      </c>
      <c r="AV178">
        <f t="shared" si="68"/>
        <v>8088.0493104457855</v>
      </c>
      <c r="AX178">
        <v>1.75</v>
      </c>
      <c r="AY178">
        <v>5.3442382812500001E-2</v>
      </c>
      <c r="AZ178">
        <v>3.2532714843749999</v>
      </c>
      <c r="BA178">
        <f t="shared" si="69"/>
        <v>3.25247722864151</v>
      </c>
      <c r="BB178">
        <f t="shared" si="70"/>
        <v>5.3415907621383672E-2</v>
      </c>
      <c r="BC178">
        <f t="shared" si="71"/>
        <v>8072.0571219921112</v>
      </c>
    </row>
    <row r="179" spans="1:55" x14ac:dyDescent="0.25">
      <c r="A179">
        <v>1.76</v>
      </c>
      <c r="B179">
        <v>8.0566399999999999E-4</v>
      </c>
      <c r="C179">
        <v>1.6741699219999999</v>
      </c>
      <c r="D179">
        <f t="shared" si="48"/>
        <v>1.6737611891088866</v>
      </c>
      <c r="E179">
        <f t="shared" si="49"/>
        <v>7.9203963696288979E-4</v>
      </c>
      <c r="F179">
        <f t="shared" si="50"/>
        <v>4153.970951152055</v>
      </c>
      <c r="H179">
        <v>1.76</v>
      </c>
      <c r="I179">
        <v>3.1420898437500028E-3</v>
      </c>
      <c r="J179">
        <v>1.7442626953125</v>
      </c>
      <c r="K179">
        <f t="shared" si="51"/>
        <v>1.7438368499279022</v>
      </c>
      <c r="L179">
        <f t="shared" si="52"/>
        <v>3.1278949975967435E-3</v>
      </c>
      <c r="M179">
        <f t="shared" si="53"/>
        <v>4327.8860002756119</v>
      </c>
      <c r="O179">
        <v>1.76</v>
      </c>
      <c r="P179">
        <v>3.1152343750000017E-3</v>
      </c>
      <c r="Q179">
        <v>1.74345703125</v>
      </c>
      <c r="R179">
        <f t="shared" si="54"/>
        <v>1.74303138256073</v>
      </c>
      <c r="S179">
        <f t="shared" si="55"/>
        <v>3.1010460853576689E-3</v>
      </c>
      <c r="T179">
        <f t="shared" si="56"/>
        <v>4325.8869767189026</v>
      </c>
      <c r="V179">
        <v>1.76</v>
      </c>
      <c r="W179">
        <v>5.5590820312500034E-3</v>
      </c>
      <c r="X179">
        <v>1.8167724609375</v>
      </c>
      <c r="Y179">
        <f t="shared" si="57"/>
        <v>1.8163289129734039</v>
      </c>
      <c r="Z179">
        <f t="shared" si="58"/>
        <v>5.5442970991134675E-3</v>
      </c>
      <c r="AA179">
        <f t="shared" si="59"/>
        <v>4507.7981203794479</v>
      </c>
      <c r="AC179">
        <v>1.76</v>
      </c>
      <c r="AD179">
        <v>1.1547851562499999E-2</v>
      </c>
      <c r="AE179">
        <v>1.9964355468749999</v>
      </c>
      <c r="AF179">
        <f t="shared" si="60"/>
        <v>1.9959481358528137</v>
      </c>
      <c r="AG179">
        <f t="shared" si="61"/>
        <v>1.1531604528427128E-2</v>
      </c>
      <c r="AH179">
        <f t="shared" si="62"/>
        <v>4953.5803735256195</v>
      </c>
      <c r="AJ179">
        <v>1.76</v>
      </c>
      <c r="AK179">
        <v>2.4895019531250003E-2</v>
      </c>
      <c r="AL179">
        <v>2.3968505859375</v>
      </c>
      <c r="AM179">
        <f t="shared" si="63"/>
        <v>2.3962654173374176</v>
      </c>
      <c r="AN179">
        <f t="shared" si="64"/>
        <v>2.4875513911247257E-2</v>
      </c>
      <c r="AO179">
        <f t="shared" si="65"/>
        <v>5947.0950812101364</v>
      </c>
      <c r="AQ179">
        <v>1.76</v>
      </c>
      <c r="AR179">
        <v>5.36572265625E-2</v>
      </c>
      <c r="AS179">
        <v>3.2597167968749998</v>
      </c>
      <c r="AT179">
        <f t="shared" si="66"/>
        <v>3.2589209675788879</v>
      </c>
      <c r="AU179">
        <f t="shared" si="67"/>
        <v>5.3630698919296269E-2</v>
      </c>
      <c r="AV179">
        <f t="shared" si="68"/>
        <v>8088.0493104457855</v>
      </c>
      <c r="AX179">
        <v>1.76</v>
      </c>
      <c r="AY179">
        <v>5.3388671874999995E-2</v>
      </c>
      <c r="AZ179">
        <v>3.2516601562499998</v>
      </c>
      <c r="BA179">
        <f t="shared" si="69"/>
        <v>3.2508662939071655</v>
      </c>
      <c r="BB179">
        <f t="shared" si="70"/>
        <v>5.3362209796905521E-2</v>
      </c>
      <c r="BC179">
        <f t="shared" si="71"/>
        <v>8068.0590748786926</v>
      </c>
    </row>
    <row r="180" spans="1:55" x14ac:dyDescent="0.25">
      <c r="A180">
        <v>1.77</v>
      </c>
      <c r="B180">
        <v>5.6396500000000004E-4</v>
      </c>
      <c r="C180">
        <v>1.6669189449999999</v>
      </c>
      <c r="D180">
        <f t="shared" si="48"/>
        <v>1.6665119823669432</v>
      </c>
      <c r="E180">
        <f t="shared" si="49"/>
        <v>5.5039941223144302E-4</v>
      </c>
      <c r="F180">
        <f t="shared" si="50"/>
        <v>4135.9797380561413</v>
      </c>
      <c r="H180">
        <v>1.77</v>
      </c>
      <c r="I180">
        <v>2.685546875E-3</v>
      </c>
      <c r="J180">
        <v>1.7305664062499999</v>
      </c>
      <c r="K180">
        <f t="shared" si="51"/>
        <v>1.7301439046859741</v>
      </c>
      <c r="L180">
        <f t="shared" si="52"/>
        <v>2.6714634895324738E-3</v>
      </c>
      <c r="M180">
        <f t="shared" si="53"/>
        <v>4293.902599811554</v>
      </c>
      <c r="O180">
        <v>1.77</v>
      </c>
      <c r="P180">
        <v>3.4912109375000002E-3</v>
      </c>
      <c r="Q180">
        <v>1.7547363281249999</v>
      </c>
      <c r="R180">
        <f t="shared" si="54"/>
        <v>1.7543079257011414</v>
      </c>
      <c r="S180">
        <f t="shared" si="55"/>
        <v>3.476930856704715E-3</v>
      </c>
      <c r="T180">
        <f t="shared" si="56"/>
        <v>4353.8733065128326</v>
      </c>
      <c r="V180">
        <v>1.77</v>
      </c>
      <c r="W180">
        <v>6.7407226562500016E-3</v>
      </c>
      <c r="X180">
        <v>1.8522216796875</v>
      </c>
      <c r="Y180">
        <f t="shared" si="57"/>
        <v>1.8517694771289825</v>
      </c>
      <c r="Z180">
        <f t="shared" si="58"/>
        <v>6.7256492376327548E-3</v>
      </c>
      <c r="AA180">
        <f t="shared" si="59"/>
        <v>4595.7551568746567</v>
      </c>
      <c r="AC180">
        <v>1.77</v>
      </c>
      <c r="AD180">
        <v>1.2783203124999995E-2</v>
      </c>
      <c r="AE180">
        <v>2.0334960937499997</v>
      </c>
      <c r="AF180">
        <f t="shared" si="60"/>
        <v>2.0329996347427364</v>
      </c>
      <c r="AG180">
        <f t="shared" si="61"/>
        <v>1.2766654491424549E-2</v>
      </c>
      <c r="AH180">
        <f t="shared" si="62"/>
        <v>5045.5354571342459</v>
      </c>
      <c r="AJ180">
        <v>1.77</v>
      </c>
      <c r="AK180">
        <v>2.4733886718749994E-2</v>
      </c>
      <c r="AL180">
        <v>2.3920166015624997</v>
      </c>
      <c r="AM180">
        <f t="shared" si="63"/>
        <v>2.3914326131343837</v>
      </c>
      <c r="AN180">
        <f t="shared" si="64"/>
        <v>2.4714420437812794E-2</v>
      </c>
      <c r="AO180">
        <f t="shared" si="65"/>
        <v>5935.1009398698798</v>
      </c>
      <c r="AQ180">
        <v>1.77</v>
      </c>
      <c r="AR180">
        <v>5.3630371093750004E-2</v>
      </c>
      <c r="AS180">
        <v>3.2589111328125</v>
      </c>
      <c r="AT180">
        <f t="shared" si="66"/>
        <v>3.2581155002117157</v>
      </c>
      <c r="AU180">
        <f t="shared" si="67"/>
        <v>5.360385000705719E-2</v>
      </c>
      <c r="AV180">
        <f t="shared" si="68"/>
        <v>8086.0502868890762</v>
      </c>
      <c r="AX180">
        <v>1.77</v>
      </c>
      <c r="AY180">
        <v>5.3442382812500001E-2</v>
      </c>
      <c r="AZ180">
        <v>3.2532714843749999</v>
      </c>
      <c r="BA180">
        <f t="shared" si="69"/>
        <v>3.25247722864151</v>
      </c>
      <c r="BB180">
        <f t="shared" si="70"/>
        <v>5.3415907621383672E-2</v>
      </c>
      <c r="BC180">
        <f t="shared" si="71"/>
        <v>8072.0571219921112</v>
      </c>
    </row>
    <row r="181" spans="1:55" x14ac:dyDescent="0.25">
      <c r="A181">
        <v>1.78</v>
      </c>
      <c r="B181">
        <v>4.8339800000000001E-4</v>
      </c>
      <c r="C181">
        <v>1.664501953</v>
      </c>
      <c r="D181">
        <f t="shared" si="48"/>
        <v>1.664095580452881</v>
      </c>
      <c r="E181">
        <f t="shared" si="49"/>
        <v>4.6985268176270211E-4</v>
      </c>
      <c r="F181">
        <f t="shared" si="50"/>
        <v>4129.9826678512409</v>
      </c>
      <c r="H181">
        <v>1.78</v>
      </c>
      <c r="I181">
        <v>1.7724609375000015E-3</v>
      </c>
      <c r="J181">
        <v>1.703173828125</v>
      </c>
      <c r="K181">
        <f t="shared" si="51"/>
        <v>1.7027580142021179</v>
      </c>
      <c r="L181">
        <f t="shared" si="52"/>
        <v>1.7586004734039336E-3</v>
      </c>
      <c r="M181">
        <f t="shared" si="53"/>
        <v>4225.9357988834381</v>
      </c>
      <c r="O181">
        <v>1.78</v>
      </c>
      <c r="P181">
        <v>3.1420898437500028E-3</v>
      </c>
      <c r="Q181">
        <v>1.7442626953125</v>
      </c>
      <c r="R181">
        <f t="shared" si="54"/>
        <v>1.7438368499279022</v>
      </c>
      <c r="S181">
        <f t="shared" si="55"/>
        <v>3.1278949975967435E-3</v>
      </c>
      <c r="T181">
        <f t="shared" si="56"/>
        <v>4327.8860002756119</v>
      </c>
      <c r="V181">
        <v>1.78</v>
      </c>
      <c r="W181">
        <v>5.961914062500003E-3</v>
      </c>
      <c r="X181">
        <v>1.828857421875</v>
      </c>
      <c r="Y181">
        <f t="shared" si="57"/>
        <v>1.8284109234809875</v>
      </c>
      <c r="Z181">
        <f t="shared" si="58"/>
        <v>5.9470307826995882E-3</v>
      </c>
      <c r="AA181">
        <f t="shared" si="59"/>
        <v>4537.7834737300873</v>
      </c>
      <c r="AC181">
        <v>1.78</v>
      </c>
      <c r="AD181">
        <v>1.1977539062499994E-2</v>
      </c>
      <c r="AE181">
        <v>2.0093261718749997</v>
      </c>
      <c r="AF181">
        <f t="shared" si="60"/>
        <v>2.0088356137275691</v>
      </c>
      <c r="AG181">
        <f t="shared" si="61"/>
        <v>1.1961187124252308E-2</v>
      </c>
      <c r="AH181">
        <f t="shared" si="62"/>
        <v>4985.5647504329672</v>
      </c>
      <c r="AJ181">
        <v>1.78</v>
      </c>
      <c r="AK181">
        <v>2.4626464843750005E-2</v>
      </c>
      <c r="AL181">
        <v>2.3887939453125</v>
      </c>
      <c r="AM181">
        <f t="shared" si="63"/>
        <v>2.3882107436656952</v>
      </c>
      <c r="AN181">
        <f t="shared" si="64"/>
        <v>2.460702478885651E-2</v>
      </c>
      <c r="AO181">
        <f t="shared" si="65"/>
        <v>5927.1048456430435</v>
      </c>
      <c r="AQ181">
        <v>1.78</v>
      </c>
      <c r="AR181">
        <v>5.3576660156249997E-2</v>
      </c>
      <c r="AS181">
        <v>3.2572998046874999</v>
      </c>
      <c r="AT181">
        <f t="shared" si="66"/>
        <v>3.2565045654773712</v>
      </c>
      <c r="AU181">
        <f t="shared" si="67"/>
        <v>5.3550152182579046E-2</v>
      </c>
      <c r="AV181">
        <f t="shared" si="68"/>
        <v>8082.0522397756577</v>
      </c>
      <c r="AX181">
        <v>1.78</v>
      </c>
      <c r="AY181">
        <v>5.3442382812500001E-2</v>
      </c>
      <c r="AZ181">
        <v>3.2532714843749999</v>
      </c>
      <c r="BA181">
        <f t="shared" si="69"/>
        <v>3.25247722864151</v>
      </c>
      <c r="BB181">
        <f t="shared" si="70"/>
        <v>5.3415907621383672E-2</v>
      </c>
      <c r="BC181">
        <f t="shared" si="71"/>
        <v>8072.0571219921112</v>
      </c>
    </row>
    <row r="182" spans="1:55" x14ac:dyDescent="0.25">
      <c r="A182">
        <v>1.79</v>
      </c>
      <c r="B182">
        <v>4.2968800000000001E-4</v>
      </c>
      <c r="C182">
        <v>1.662890625</v>
      </c>
      <c r="D182">
        <f t="shared" si="48"/>
        <v>1.6624846458435059</v>
      </c>
      <c r="E182">
        <f t="shared" si="49"/>
        <v>4.161548614501983E-4</v>
      </c>
      <c r="F182">
        <f t="shared" si="50"/>
        <v>4125.9846210479736</v>
      </c>
      <c r="H182">
        <v>1.79</v>
      </c>
      <c r="I182">
        <v>1.6918945312499971E-3</v>
      </c>
      <c r="J182">
        <v>1.7007568359374998</v>
      </c>
      <c r="K182">
        <f t="shared" si="51"/>
        <v>1.700341612100601</v>
      </c>
      <c r="L182">
        <f t="shared" si="52"/>
        <v>1.6780537366867022E-3</v>
      </c>
      <c r="M182">
        <f t="shared" si="53"/>
        <v>4219.9387282133102</v>
      </c>
      <c r="O182">
        <v>1.79</v>
      </c>
      <c r="P182">
        <v>3.2226562499999998E-3</v>
      </c>
      <c r="Q182">
        <v>1.7466796874999999</v>
      </c>
      <c r="R182">
        <f t="shared" si="54"/>
        <v>1.7462532520294189</v>
      </c>
      <c r="S182">
        <f t="shared" si="55"/>
        <v>3.2084417343139679E-3</v>
      </c>
      <c r="T182">
        <f t="shared" si="56"/>
        <v>4333.8830709457397</v>
      </c>
      <c r="V182">
        <v>1.79</v>
      </c>
      <c r="W182">
        <v>6.4721679687500012E-3</v>
      </c>
      <c r="X182">
        <v>1.8441650390625</v>
      </c>
      <c r="Y182">
        <f t="shared" si="57"/>
        <v>1.8437148034572601</v>
      </c>
      <c r="Z182">
        <f t="shared" si="58"/>
        <v>6.4571601152420078E-3</v>
      </c>
      <c r="AA182">
        <f t="shared" si="59"/>
        <v>4575.7649213075638</v>
      </c>
      <c r="AC182">
        <v>1.79</v>
      </c>
      <c r="AD182">
        <v>1.1923828125000006E-2</v>
      </c>
      <c r="AE182">
        <v>2.0077148437500001</v>
      </c>
      <c r="AF182">
        <f t="shared" si="60"/>
        <v>2.0072246789932251</v>
      </c>
      <c r="AG182">
        <f t="shared" si="61"/>
        <v>1.1907489299774173E-2</v>
      </c>
      <c r="AH182">
        <f t="shared" si="62"/>
        <v>4981.5667033195496</v>
      </c>
      <c r="AJ182">
        <v>1.79</v>
      </c>
      <c r="AK182">
        <v>2.4680175781250004E-2</v>
      </c>
      <c r="AL182">
        <v>2.3904052734375001</v>
      </c>
      <c r="AM182">
        <f t="shared" si="63"/>
        <v>2.3898216784000397</v>
      </c>
      <c r="AN182">
        <f t="shared" si="64"/>
        <v>2.466072261333466E-2</v>
      </c>
      <c r="AO182">
        <f t="shared" si="65"/>
        <v>5931.1028927564621</v>
      </c>
      <c r="AQ182">
        <v>1.79</v>
      </c>
      <c r="AR182">
        <v>5.36572265625E-2</v>
      </c>
      <c r="AS182">
        <v>3.2597167968749998</v>
      </c>
      <c r="AT182">
        <f t="shared" si="66"/>
        <v>3.2589209675788879</v>
      </c>
      <c r="AU182">
        <f t="shared" si="67"/>
        <v>5.3630698919296269E-2</v>
      </c>
      <c r="AV182">
        <f t="shared" si="68"/>
        <v>8088.0493104457855</v>
      </c>
      <c r="AX182">
        <v>1.79</v>
      </c>
      <c r="AY182">
        <v>5.3415527343749991E-2</v>
      </c>
      <c r="AZ182">
        <v>3.2524658203124996</v>
      </c>
      <c r="BA182">
        <f t="shared" si="69"/>
        <v>3.2516717612743373</v>
      </c>
      <c r="BB182">
        <f t="shared" si="70"/>
        <v>5.338905870914458E-2</v>
      </c>
      <c r="BC182">
        <f t="shared" si="71"/>
        <v>8070.058098435401</v>
      </c>
    </row>
    <row r="183" spans="1:55" x14ac:dyDescent="0.25">
      <c r="A183">
        <v>1.8</v>
      </c>
      <c r="B183">
        <v>1.289063E-3</v>
      </c>
      <c r="C183">
        <v>1.688671875</v>
      </c>
      <c r="D183">
        <f t="shared" si="48"/>
        <v>1.6882596015930176</v>
      </c>
      <c r="E183">
        <f t="shared" si="49"/>
        <v>1.275320053100589E-3</v>
      </c>
      <c r="F183">
        <f t="shared" si="50"/>
        <v>4189.9533748626709</v>
      </c>
      <c r="H183">
        <v>1.8</v>
      </c>
      <c r="I183">
        <v>1.6918945312499971E-3</v>
      </c>
      <c r="J183">
        <v>1.7007568359374998</v>
      </c>
      <c r="K183">
        <f t="shared" si="51"/>
        <v>1.700341612100601</v>
      </c>
      <c r="L183">
        <f t="shared" si="52"/>
        <v>1.6780537366867022E-3</v>
      </c>
      <c r="M183">
        <f t="shared" si="53"/>
        <v>4219.9387282133102</v>
      </c>
      <c r="O183">
        <v>1.8</v>
      </c>
      <c r="P183">
        <v>3.1152343750000017E-3</v>
      </c>
      <c r="Q183">
        <v>1.74345703125</v>
      </c>
      <c r="R183">
        <f t="shared" si="54"/>
        <v>1.74303138256073</v>
      </c>
      <c r="S183">
        <f t="shared" si="55"/>
        <v>3.1010460853576689E-3</v>
      </c>
      <c r="T183">
        <f t="shared" si="56"/>
        <v>4325.8869767189026</v>
      </c>
      <c r="V183">
        <v>1.8</v>
      </c>
      <c r="W183">
        <v>5.7739257812499997E-3</v>
      </c>
      <c r="X183">
        <v>1.8232177734374999</v>
      </c>
      <c r="Y183">
        <f t="shared" si="57"/>
        <v>1.8227726519107819</v>
      </c>
      <c r="Z183">
        <f t="shared" si="58"/>
        <v>5.7590883970260647E-3</v>
      </c>
      <c r="AA183">
        <f t="shared" si="59"/>
        <v>4523.7903088331223</v>
      </c>
      <c r="AC183">
        <v>1.8</v>
      </c>
      <c r="AD183">
        <v>1.2917480468749994E-2</v>
      </c>
      <c r="AE183">
        <v>2.0375244140624997</v>
      </c>
      <c r="AF183">
        <f t="shared" si="60"/>
        <v>2.0370269715785976</v>
      </c>
      <c r="AG183">
        <f t="shared" si="61"/>
        <v>1.2900899052619923E-2</v>
      </c>
      <c r="AH183">
        <f t="shared" si="62"/>
        <v>5055.5305749177924</v>
      </c>
      <c r="AJ183">
        <v>1.8</v>
      </c>
      <c r="AK183">
        <v>2.4975585937499999E-2</v>
      </c>
      <c r="AL183">
        <v>2.3992675781249999</v>
      </c>
      <c r="AM183">
        <f t="shared" si="63"/>
        <v>2.3986818194389343</v>
      </c>
      <c r="AN183">
        <f t="shared" si="64"/>
        <v>2.4956060647964479E-2</v>
      </c>
      <c r="AO183">
        <f t="shared" si="65"/>
        <v>5953.0921518802643</v>
      </c>
      <c r="AQ183">
        <v>1.8</v>
      </c>
      <c r="AR183">
        <v>5.3603515624999994E-2</v>
      </c>
      <c r="AS183">
        <v>3.2581054687499997</v>
      </c>
      <c r="AT183">
        <f t="shared" si="66"/>
        <v>3.257310032844543</v>
      </c>
      <c r="AU183">
        <f t="shared" si="67"/>
        <v>5.3577001094818104E-2</v>
      </c>
      <c r="AV183">
        <f t="shared" si="68"/>
        <v>8084.051263332366</v>
      </c>
      <c r="AX183">
        <v>1.8</v>
      </c>
      <c r="AY183">
        <v>5.3442382812500001E-2</v>
      </c>
      <c r="AZ183">
        <v>3.2532714843749999</v>
      </c>
      <c r="BA183">
        <f t="shared" si="69"/>
        <v>3.25247722864151</v>
      </c>
      <c r="BB183">
        <f t="shared" si="70"/>
        <v>5.3415907621383672E-2</v>
      </c>
      <c r="BC183">
        <f t="shared" si="71"/>
        <v>8072.0571219921112</v>
      </c>
    </row>
    <row r="184" spans="1:55" x14ac:dyDescent="0.25">
      <c r="A184">
        <v>1.81</v>
      </c>
      <c r="B184">
        <v>5.1025400000000002E-4</v>
      </c>
      <c r="C184">
        <v>1.6653076170000001</v>
      </c>
      <c r="D184">
        <f t="shared" si="48"/>
        <v>1.6649010477575685</v>
      </c>
      <c r="E184">
        <f t="shared" si="49"/>
        <v>4.9670159191895396E-4</v>
      </c>
      <c r="F184">
        <f t="shared" si="50"/>
        <v>4131.981691252875</v>
      </c>
      <c r="H184">
        <v>1.81</v>
      </c>
      <c r="I184">
        <v>1.7187499999999985E-3</v>
      </c>
      <c r="J184">
        <v>1.7015624999999999</v>
      </c>
      <c r="K184">
        <f t="shared" si="51"/>
        <v>1.7011470794677732</v>
      </c>
      <c r="L184">
        <f t="shared" si="52"/>
        <v>1.7049026489257767E-3</v>
      </c>
      <c r="M184">
        <f t="shared" si="53"/>
        <v>4221.9377517700195</v>
      </c>
      <c r="O184">
        <v>1.81</v>
      </c>
      <c r="P184">
        <v>3.3837890625000016E-3</v>
      </c>
      <c r="Q184">
        <v>1.751513671875</v>
      </c>
      <c r="R184">
        <f t="shared" si="54"/>
        <v>1.7510860562324524</v>
      </c>
      <c r="S184">
        <f t="shared" si="55"/>
        <v>3.369535207748416E-3</v>
      </c>
      <c r="T184">
        <f t="shared" si="56"/>
        <v>4345.8772122859955</v>
      </c>
      <c r="V184">
        <v>1.81</v>
      </c>
      <c r="W184">
        <v>5.8276367187500028E-3</v>
      </c>
      <c r="X184">
        <v>1.8248291015625</v>
      </c>
      <c r="Y184">
        <f t="shared" si="57"/>
        <v>1.8243835866451263</v>
      </c>
      <c r="Z184">
        <f t="shared" si="58"/>
        <v>5.8127862215042146E-3</v>
      </c>
      <c r="AA184">
        <f t="shared" si="59"/>
        <v>4527.7883559465408</v>
      </c>
      <c r="AC184">
        <v>1.81</v>
      </c>
      <c r="AD184">
        <v>1.2944335937500002E-2</v>
      </c>
      <c r="AE184">
        <v>2.038330078125</v>
      </c>
      <c r="AF184">
        <f t="shared" si="60"/>
        <v>2.0378324389457703</v>
      </c>
      <c r="AG184">
        <f t="shared" si="61"/>
        <v>1.2927747964859012E-2</v>
      </c>
      <c r="AH184">
        <f t="shared" si="62"/>
        <v>5057.5295984745026</v>
      </c>
      <c r="AJ184">
        <v>1.81</v>
      </c>
      <c r="AK184">
        <v>2.484130859375E-2</v>
      </c>
      <c r="AL184">
        <v>2.3952392578124999</v>
      </c>
      <c r="AM184">
        <f t="shared" si="63"/>
        <v>2.3946544826030731</v>
      </c>
      <c r="AN184">
        <f t="shared" si="64"/>
        <v>2.4821816086769106E-2</v>
      </c>
      <c r="AO184">
        <f t="shared" si="65"/>
        <v>5943.0970340967178</v>
      </c>
      <c r="AQ184">
        <v>1.81</v>
      </c>
      <c r="AR184">
        <v>5.3576660156249997E-2</v>
      </c>
      <c r="AS184">
        <v>3.2572998046874999</v>
      </c>
      <c r="AT184">
        <f t="shared" si="66"/>
        <v>3.2565045654773712</v>
      </c>
      <c r="AU184">
        <f t="shared" si="67"/>
        <v>5.3550152182579046E-2</v>
      </c>
      <c r="AV184">
        <f t="shared" si="68"/>
        <v>8082.0522397756577</v>
      </c>
      <c r="AX184">
        <v>1.81</v>
      </c>
      <c r="AY184">
        <v>5.3442382812500001E-2</v>
      </c>
      <c r="AZ184">
        <v>3.2532714843749999</v>
      </c>
      <c r="BA184">
        <f t="shared" si="69"/>
        <v>3.25247722864151</v>
      </c>
      <c r="BB184">
        <f t="shared" si="70"/>
        <v>5.3415907621383672E-2</v>
      </c>
      <c r="BC184">
        <f t="shared" si="71"/>
        <v>8072.0571219921112</v>
      </c>
    </row>
    <row r="185" spans="1:55" x14ac:dyDescent="0.25">
      <c r="A185">
        <v>1.82</v>
      </c>
      <c r="B185">
        <v>2.1484400000000001E-4</v>
      </c>
      <c r="C185">
        <v>1.6564453130000001</v>
      </c>
      <c r="D185">
        <f t="shared" si="48"/>
        <v>1.6560409074060058</v>
      </c>
      <c r="E185">
        <f t="shared" si="49"/>
        <v>2.0136358020019784E-4</v>
      </c>
      <c r="F185">
        <f t="shared" si="50"/>
        <v>4109.9924338349056</v>
      </c>
      <c r="H185">
        <v>1.82</v>
      </c>
      <c r="I185">
        <v>2.7124023437500016E-3</v>
      </c>
      <c r="J185">
        <v>1.7313720703125</v>
      </c>
      <c r="K185">
        <f t="shared" si="51"/>
        <v>1.7309493720531464</v>
      </c>
      <c r="L185">
        <f t="shared" si="52"/>
        <v>2.6983124017715483E-3</v>
      </c>
      <c r="M185">
        <f t="shared" si="53"/>
        <v>4295.9016233682632</v>
      </c>
      <c r="O185">
        <v>1.82</v>
      </c>
      <c r="P185">
        <v>3.0615234374999985E-3</v>
      </c>
      <c r="Q185">
        <v>1.7418457031249999</v>
      </c>
      <c r="R185">
        <f t="shared" si="54"/>
        <v>1.7414204478263853</v>
      </c>
      <c r="S185">
        <f t="shared" si="55"/>
        <v>3.0473482608795121E-3</v>
      </c>
      <c r="T185">
        <f t="shared" si="56"/>
        <v>4321.888929605484</v>
      </c>
      <c r="V185">
        <v>1.82</v>
      </c>
      <c r="W185">
        <v>5.4785156249999986E-3</v>
      </c>
      <c r="X185">
        <v>1.8143554687499999</v>
      </c>
      <c r="Y185">
        <f t="shared" si="57"/>
        <v>1.813912510871887</v>
      </c>
      <c r="Z185">
        <f t="shared" si="58"/>
        <v>5.4637503623962361E-3</v>
      </c>
      <c r="AA185">
        <f t="shared" si="59"/>
        <v>4501.8010497093201</v>
      </c>
      <c r="AC185">
        <v>1.82</v>
      </c>
      <c r="AD185">
        <v>1.2783203124999995E-2</v>
      </c>
      <c r="AE185">
        <v>2.0334960937499997</v>
      </c>
      <c r="AF185">
        <f t="shared" si="60"/>
        <v>2.0329996347427364</v>
      </c>
      <c r="AG185">
        <f t="shared" si="61"/>
        <v>1.2766654491424549E-2</v>
      </c>
      <c r="AH185">
        <f t="shared" si="62"/>
        <v>5045.5354571342459</v>
      </c>
      <c r="AJ185">
        <v>1.82</v>
      </c>
      <c r="AK185">
        <v>2.4921874999999996E-2</v>
      </c>
      <c r="AL185">
        <v>2.3976562499999998</v>
      </c>
      <c r="AM185">
        <f t="shared" si="63"/>
        <v>2.3970708847045898</v>
      </c>
      <c r="AN185">
        <f t="shared" si="64"/>
        <v>2.4902362823486332E-2</v>
      </c>
      <c r="AO185">
        <f t="shared" si="65"/>
        <v>5949.0941047668457</v>
      </c>
      <c r="AQ185">
        <v>1.82</v>
      </c>
      <c r="AR185">
        <v>5.3630371093750004E-2</v>
      </c>
      <c r="AS185">
        <v>3.2589111328125</v>
      </c>
      <c r="AT185">
        <f t="shared" si="66"/>
        <v>3.2581155002117157</v>
      </c>
      <c r="AU185">
        <f t="shared" si="67"/>
        <v>5.360385000705719E-2</v>
      </c>
      <c r="AV185">
        <f t="shared" si="68"/>
        <v>8086.0502868890762</v>
      </c>
      <c r="AX185">
        <v>1.82</v>
      </c>
      <c r="AY185">
        <v>5.3415527343749991E-2</v>
      </c>
      <c r="AZ185">
        <v>3.2524658203124996</v>
      </c>
      <c r="BA185">
        <f t="shared" si="69"/>
        <v>3.2516717612743373</v>
      </c>
      <c r="BB185">
        <f t="shared" si="70"/>
        <v>5.338905870914458E-2</v>
      </c>
      <c r="BC185">
        <f t="shared" si="71"/>
        <v>8070.058098435401</v>
      </c>
    </row>
    <row r="186" spans="1:55" x14ac:dyDescent="0.25">
      <c r="A186">
        <v>1.83</v>
      </c>
      <c r="B186">
        <v>6.9824199999999996E-4</v>
      </c>
      <c r="C186">
        <v>1.670947266</v>
      </c>
      <c r="D186">
        <f t="shared" si="48"/>
        <v>1.6705393198901366</v>
      </c>
      <c r="E186">
        <f t="shared" si="49"/>
        <v>6.8464399633788955E-4</v>
      </c>
      <c r="F186">
        <f t="shared" si="50"/>
        <v>4145.9748575455205</v>
      </c>
      <c r="H186">
        <v>1.83</v>
      </c>
      <c r="I186">
        <v>1.5576171874999969E-3</v>
      </c>
      <c r="J186">
        <v>1.6967285156249998</v>
      </c>
      <c r="K186">
        <f t="shared" si="51"/>
        <v>1.6963142752647398</v>
      </c>
      <c r="L186">
        <f t="shared" si="52"/>
        <v>1.5438091754913287E-3</v>
      </c>
      <c r="M186">
        <f t="shared" si="53"/>
        <v>4209.9436104297638</v>
      </c>
      <c r="O186">
        <v>1.83</v>
      </c>
      <c r="P186">
        <v>4.2163085937500034E-3</v>
      </c>
      <c r="Q186">
        <v>1.7764892578125</v>
      </c>
      <c r="R186">
        <f t="shared" si="54"/>
        <v>1.7760555446147919</v>
      </c>
      <c r="S186">
        <f t="shared" si="55"/>
        <v>4.2018514871597322E-3</v>
      </c>
      <c r="T186">
        <f t="shared" si="56"/>
        <v>4407.8469425439835</v>
      </c>
      <c r="V186">
        <v>1.83</v>
      </c>
      <c r="W186">
        <v>5.6933593750000027E-3</v>
      </c>
      <c r="X186">
        <v>1.82080078125</v>
      </c>
      <c r="Y186">
        <f t="shared" si="57"/>
        <v>1.8203562498092651</v>
      </c>
      <c r="Z186">
        <f t="shared" si="58"/>
        <v>5.6785416603088411E-3</v>
      </c>
      <c r="AA186">
        <f t="shared" si="59"/>
        <v>4517.7932381629944</v>
      </c>
      <c r="AC186">
        <v>1.83</v>
      </c>
      <c r="AD186">
        <v>1.1655273437499999E-2</v>
      </c>
      <c r="AE186">
        <v>1.9996582031249999</v>
      </c>
      <c r="AF186">
        <f t="shared" si="60"/>
        <v>1.9991700053215025</v>
      </c>
      <c r="AG186">
        <f t="shared" si="61"/>
        <v>1.1639000177383419E-2</v>
      </c>
      <c r="AH186">
        <f t="shared" si="62"/>
        <v>4961.5764677524567</v>
      </c>
      <c r="AJ186">
        <v>1.83</v>
      </c>
      <c r="AK186">
        <v>2.4921874999999996E-2</v>
      </c>
      <c r="AL186">
        <v>2.3976562499999998</v>
      </c>
      <c r="AM186">
        <f t="shared" si="63"/>
        <v>2.3970708847045898</v>
      </c>
      <c r="AN186">
        <f t="shared" si="64"/>
        <v>2.4902362823486332E-2</v>
      </c>
      <c r="AO186">
        <f t="shared" si="65"/>
        <v>5949.0941047668457</v>
      </c>
      <c r="AQ186">
        <v>1.83</v>
      </c>
      <c r="AR186">
        <v>5.3496093750000001E-2</v>
      </c>
      <c r="AS186">
        <v>3.2548828125</v>
      </c>
      <c r="AT186">
        <f t="shared" si="66"/>
        <v>3.2540881633758545</v>
      </c>
      <c r="AU186">
        <f t="shared" si="67"/>
        <v>5.3469605445861816E-2</v>
      </c>
      <c r="AV186">
        <f t="shared" si="68"/>
        <v>8076.0551691055298</v>
      </c>
      <c r="AX186">
        <v>1.83</v>
      </c>
      <c r="AY186">
        <v>5.3442382812500001E-2</v>
      </c>
      <c r="AZ186">
        <v>3.2532714843749999</v>
      </c>
      <c r="BA186">
        <f t="shared" si="69"/>
        <v>3.25247722864151</v>
      </c>
      <c r="BB186">
        <f t="shared" si="70"/>
        <v>5.3415907621383672E-2</v>
      </c>
      <c r="BC186">
        <f t="shared" si="71"/>
        <v>8072.0571219921112</v>
      </c>
    </row>
    <row r="187" spans="1:55" x14ac:dyDescent="0.25">
      <c r="A187">
        <v>1.84</v>
      </c>
      <c r="B187">
        <v>4.5654300000000001E-4</v>
      </c>
      <c r="C187">
        <v>1.663696289</v>
      </c>
      <c r="D187">
        <f t="shared" si="48"/>
        <v>1.6632901131481934</v>
      </c>
      <c r="E187">
        <f t="shared" si="49"/>
        <v>4.430037716064502E-4</v>
      </c>
      <c r="F187">
        <f t="shared" si="50"/>
        <v>4127.9836444496077</v>
      </c>
      <c r="H187">
        <v>1.84</v>
      </c>
      <c r="I187">
        <v>1.7724609375000015E-3</v>
      </c>
      <c r="J187">
        <v>1.703173828125</v>
      </c>
      <c r="K187">
        <f t="shared" si="51"/>
        <v>1.7027580142021179</v>
      </c>
      <c r="L187">
        <f t="shared" si="52"/>
        <v>1.7586004734039336E-3</v>
      </c>
      <c r="M187">
        <f t="shared" si="53"/>
        <v>4225.9357988834381</v>
      </c>
      <c r="O187">
        <v>1.84</v>
      </c>
      <c r="P187">
        <v>3.0078125000000031E-3</v>
      </c>
      <c r="Q187">
        <v>1.740234375</v>
      </c>
      <c r="R187">
        <f t="shared" si="54"/>
        <v>1.739809513092041</v>
      </c>
      <c r="S187">
        <f t="shared" si="55"/>
        <v>2.9936504364013699E-3</v>
      </c>
      <c r="T187">
        <f t="shared" si="56"/>
        <v>4317.8908824920654</v>
      </c>
      <c r="V187">
        <v>1.84</v>
      </c>
      <c r="W187">
        <v>6.0693359375000016E-3</v>
      </c>
      <c r="X187">
        <v>1.832080078125</v>
      </c>
      <c r="Y187">
        <f t="shared" si="57"/>
        <v>1.8316327929496765</v>
      </c>
      <c r="Z187">
        <f t="shared" si="58"/>
        <v>6.0544264316558872E-3</v>
      </c>
      <c r="AA187">
        <f t="shared" si="59"/>
        <v>4545.7795679569244</v>
      </c>
      <c r="AC187">
        <v>1.84</v>
      </c>
      <c r="AD187">
        <v>1.1520996093749998E-2</v>
      </c>
      <c r="AE187">
        <v>1.9956298828124999</v>
      </c>
      <c r="AF187">
        <f t="shared" si="60"/>
        <v>1.9951426684856413</v>
      </c>
      <c r="AG187">
        <f t="shared" si="61"/>
        <v>1.1504755616188045E-2</v>
      </c>
      <c r="AH187">
        <f t="shared" si="62"/>
        <v>4951.5813499689102</v>
      </c>
      <c r="AJ187">
        <v>1.84</v>
      </c>
      <c r="AK187">
        <v>2.4787597656249997E-2</v>
      </c>
      <c r="AL187">
        <v>2.3936279296874998</v>
      </c>
      <c r="AM187">
        <f t="shared" si="63"/>
        <v>2.3930435478687286</v>
      </c>
      <c r="AN187">
        <f t="shared" si="64"/>
        <v>2.4768118262290958E-2</v>
      </c>
      <c r="AO187">
        <f t="shared" si="65"/>
        <v>5939.0989869832993</v>
      </c>
      <c r="AQ187">
        <v>1.84</v>
      </c>
      <c r="AR187">
        <v>5.3630371093750004E-2</v>
      </c>
      <c r="AS187">
        <v>3.2589111328125</v>
      </c>
      <c r="AT187">
        <f t="shared" si="66"/>
        <v>3.2581155002117157</v>
      </c>
      <c r="AU187">
        <f t="shared" si="67"/>
        <v>5.360385000705719E-2</v>
      </c>
      <c r="AV187">
        <f t="shared" si="68"/>
        <v>8086.0502868890762</v>
      </c>
      <c r="AX187">
        <v>1.84</v>
      </c>
      <c r="AY187">
        <v>5.3415527343749991E-2</v>
      </c>
      <c r="AZ187">
        <v>3.2524658203124996</v>
      </c>
      <c r="BA187">
        <f t="shared" si="69"/>
        <v>3.2516717612743373</v>
      </c>
      <c r="BB187">
        <f t="shared" si="70"/>
        <v>5.338905870914458E-2</v>
      </c>
      <c r="BC187">
        <f t="shared" si="71"/>
        <v>8070.058098435401</v>
      </c>
    </row>
    <row r="188" spans="1:55" x14ac:dyDescent="0.25">
      <c r="A188">
        <v>1.85</v>
      </c>
      <c r="B188">
        <v>7.7880899999999999E-4</v>
      </c>
      <c r="C188">
        <v>1.6733642580000001</v>
      </c>
      <c r="D188">
        <f t="shared" si="48"/>
        <v>1.6729557218041993</v>
      </c>
      <c r="E188">
        <f t="shared" si="49"/>
        <v>7.6519072680664526E-4</v>
      </c>
      <c r="F188">
        <f t="shared" si="50"/>
        <v>4151.9719277504219</v>
      </c>
      <c r="H188">
        <v>1.85</v>
      </c>
      <c r="I188">
        <v>1.7187499999999985E-3</v>
      </c>
      <c r="J188">
        <v>1.7015624999999999</v>
      </c>
      <c r="K188">
        <f t="shared" si="51"/>
        <v>1.7011470794677732</v>
      </c>
      <c r="L188">
        <f t="shared" si="52"/>
        <v>1.7049026489257767E-3</v>
      </c>
      <c r="M188">
        <f t="shared" si="53"/>
        <v>4221.9377517700195</v>
      </c>
      <c r="O188">
        <v>1.85</v>
      </c>
      <c r="P188">
        <v>4.4580078125000012E-3</v>
      </c>
      <c r="Q188">
        <v>1.783740234375</v>
      </c>
      <c r="R188">
        <f t="shared" si="54"/>
        <v>1.783304750919342</v>
      </c>
      <c r="S188">
        <f t="shared" si="55"/>
        <v>4.4434916973114047E-3</v>
      </c>
      <c r="T188">
        <f t="shared" si="56"/>
        <v>4425.8381545543671</v>
      </c>
      <c r="V188">
        <v>1.85</v>
      </c>
      <c r="W188">
        <v>5.8544921874999966E-3</v>
      </c>
      <c r="X188">
        <v>1.8256347656249998</v>
      </c>
      <c r="Y188">
        <f t="shared" si="57"/>
        <v>1.8251890540122984</v>
      </c>
      <c r="Z188">
        <f t="shared" si="58"/>
        <v>5.8396351337432813E-3</v>
      </c>
      <c r="AA188">
        <f t="shared" si="59"/>
        <v>4529.7873795032501</v>
      </c>
      <c r="AC188">
        <v>1.85</v>
      </c>
      <c r="AD188">
        <v>1.1520996093749998E-2</v>
      </c>
      <c r="AE188">
        <v>1.9956298828124999</v>
      </c>
      <c r="AF188">
        <f t="shared" si="60"/>
        <v>1.9951426684856413</v>
      </c>
      <c r="AG188">
        <f t="shared" si="61"/>
        <v>1.1504755616188045E-2</v>
      </c>
      <c r="AH188">
        <f t="shared" si="62"/>
        <v>4951.5813499689102</v>
      </c>
      <c r="AJ188">
        <v>1.85</v>
      </c>
      <c r="AK188">
        <v>2.5002441406249996E-2</v>
      </c>
      <c r="AL188">
        <v>2.4000732421874997</v>
      </c>
      <c r="AM188">
        <f t="shared" si="63"/>
        <v>2.3994872868061061</v>
      </c>
      <c r="AN188">
        <f t="shared" si="64"/>
        <v>2.4982909560203541E-2</v>
      </c>
      <c r="AO188">
        <f t="shared" si="65"/>
        <v>5955.0911754369727</v>
      </c>
      <c r="AQ188">
        <v>1.85</v>
      </c>
      <c r="AR188">
        <v>5.3630371093750004E-2</v>
      </c>
      <c r="AS188">
        <v>3.2589111328125</v>
      </c>
      <c r="AT188">
        <f t="shared" si="66"/>
        <v>3.2581155002117157</v>
      </c>
      <c r="AU188">
        <f t="shared" si="67"/>
        <v>5.360385000705719E-2</v>
      </c>
      <c r="AV188">
        <f t="shared" si="68"/>
        <v>8086.0502868890762</v>
      </c>
      <c r="AX188">
        <v>1.85</v>
      </c>
      <c r="AY188">
        <v>5.3415527343749991E-2</v>
      </c>
      <c r="AZ188">
        <v>3.2524658203124996</v>
      </c>
      <c r="BA188">
        <f t="shared" si="69"/>
        <v>3.2516717612743373</v>
      </c>
      <c r="BB188">
        <f t="shared" si="70"/>
        <v>5.338905870914458E-2</v>
      </c>
      <c r="BC188">
        <f t="shared" si="71"/>
        <v>8070.058098435401</v>
      </c>
    </row>
    <row r="189" spans="1:55" x14ac:dyDescent="0.25">
      <c r="A189">
        <v>1.86</v>
      </c>
      <c r="B189">
        <v>6.1767600000000005E-4</v>
      </c>
      <c r="C189">
        <v>1.668530273</v>
      </c>
      <c r="D189">
        <f t="shared" si="48"/>
        <v>1.6681229169763183</v>
      </c>
      <c r="E189">
        <f t="shared" si="49"/>
        <v>6.0409723254394683E-4</v>
      </c>
      <c r="F189">
        <f t="shared" si="50"/>
        <v>4139.9777848594076</v>
      </c>
      <c r="H189">
        <v>1.86</v>
      </c>
      <c r="I189">
        <v>1.6381835937500015E-3</v>
      </c>
      <c r="J189">
        <v>1.6991455078125</v>
      </c>
      <c r="K189">
        <f t="shared" si="51"/>
        <v>1.6987306773662567</v>
      </c>
      <c r="L189">
        <f t="shared" si="52"/>
        <v>1.6243559122085601E-3</v>
      </c>
      <c r="M189">
        <f t="shared" si="53"/>
        <v>4215.9406810998917</v>
      </c>
      <c r="O189">
        <v>1.86</v>
      </c>
      <c r="P189">
        <v>3.9746093749999968E-3</v>
      </c>
      <c r="Q189">
        <v>1.7692382812499998</v>
      </c>
      <c r="R189">
        <f t="shared" si="54"/>
        <v>1.7688063383102415</v>
      </c>
      <c r="S189">
        <f t="shared" si="55"/>
        <v>3.9602112770080519E-3</v>
      </c>
      <c r="T189">
        <f t="shared" si="56"/>
        <v>4389.8557305335999</v>
      </c>
      <c r="V189">
        <v>1.86</v>
      </c>
      <c r="W189">
        <v>5.9350585937500014E-3</v>
      </c>
      <c r="X189">
        <v>1.8280517578125</v>
      </c>
      <c r="Y189">
        <f t="shared" si="57"/>
        <v>1.8276054561138153</v>
      </c>
      <c r="Z189">
        <f t="shared" si="58"/>
        <v>5.9201818704605136E-3</v>
      </c>
      <c r="AA189">
        <f t="shared" si="59"/>
        <v>4535.784450173378</v>
      </c>
      <c r="AC189">
        <v>1.86</v>
      </c>
      <c r="AD189">
        <v>1.141357421875E-2</v>
      </c>
      <c r="AE189">
        <v>1.9924072265624999</v>
      </c>
      <c r="AF189">
        <f t="shared" si="60"/>
        <v>1.9919207990169525</v>
      </c>
      <c r="AG189">
        <f t="shared" si="61"/>
        <v>1.1397359967231754E-2</v>
      </c>
      <c r="AH189">
        <f t="shared" si="62"/>
        <v>4943.5852557420731</v>
      </c>
      <c r="AJ189">
        <v>1.86</v>
      </c>
      <c r="AK189">
        <v>2.4895019531250003E-2</v>
      </c>
      <c r="AL189">
        <v>2.3968505859375</v>
      </c>
      <c r="AM189">
        <f t="shared" si="63"/>
        <v>2.3962654173374176</v>
      </c>
      <c r="AN189">
        <f t="shared" si="64"/>
        <v>2.4875513911247257E-2</v>
      </c>
      <c r="AO189">
        <f t="shared" si="65"/>
        <v>5947.0950812101364</v>
      </c>
      <c r="AQ189">
        <v>1.86</v>
      </c>
      <c r="AR189">
        <v>5.368408203124999E-2</v>
      </c>
      <c r="AS189">
        <v>3.2605224609374996</v>
      </c>
      <c r="AT189">
        <f t="shared" si="66"/>
        <v>3.2597264349460597</v>
      </c>
      <c r="AU189">
        <f t="shared" si="67"/>
        <v>5.3657547831535327E-2</v>
      </c>
      <c r="AV189">
        <f t="shared" si="68"/>
        <v>8090.0483340024939</v>
      </c>
      <c r="AX189">
        <v>1.86</v>
      </c>
      <c r="AY189">
        <v>5.3442382812500001E-2</v>
      </c>
      <c r="AZ189">
        <v>3.2532714843749999</v>
      </c>
      <c r="BA189">
        <f t="shared" si="69"/>
        <v>3.25247722864151</v>
      </c>
      <c r="BB189">
        <f t="shared" si="70"/>
        <v>5.3415907621383672E-2</v>
      </c>
      <c r="BC189">
        <f t="shared" si="71"/>
        <v>8072.0571219921112</v>
      </c>
    </row>
    <row r="190" spans="1:55" x14ac:dyDescent="0.25">
      <c r="A190">
        <v>1.87</v>
      </c>
      <c r="B190">
        <v>4.8339800000000001E-4</v>
      </c>
      <c r="C190">
        <v>1.664501953</v>
      </c>
      <c r="D190">
        <f t="shared" si="48"/>
        <v>1.664095580452881</v>
      </c>
      <c r="E190">
        <f t="shared" si="49"/>
        <v>4.6985268176270211E-4</v>
      </c>
      <c r="F190">
        <f t="shared" si="50"/>
        <v>4129.9826678512409</v>
      </c>
      <c r="H190">
        <v>1.87</v>
      </c>
      <c r="I190">
        <v>1.8530273437499984E-3</v>
      </c>
      <c r="J190">
        <v>1.7055908203124999</v>
      </c>
      <c r="K190">
        <f t="shared" si="51"/>
        <v>1.7051744163036344</v>
      </c>
      <c r="L190">
        <f t="shared" si="52"/>
        <v>1.8391472101211503E-3</v>
      </c>
      <c r="M190">
        <f t="shared" si="53"/>
        <v>4231.932869553566</v>
      </c>
      <c r="O190">
        <v>1.87</v>
      </c>
      <c r="P190">
        <v>3.1958007812499987E-3</v>
      </c>
      <c r="Q190">
        <v>1.7458740234374999</v>
      </c>
      <c r="R190">
        <f t="shared" si="54"/>
        <v>1.7454477846622465</v>
      </c>
      <c r="S190">
        <f t="shared" si="55"/>
        <v>3.1815928220748856E-3</v>
      </c>
      <c r="T190">
        <f t="shared" si="56"/>
        <v>4331.8840473890305</v>
      </c>
      <c r="V190">
        <v>1.87</v>
      </c>
      <c r="W190">
        <v>5.9350585937500014E-3</v>
      </c>
      <c r="X190">
        <v>1.8280517578125</v>
      </c>
      <c r="Y190">
        <f t="shared" si="57"/>
        <v>1.8276054561138153</v>
      </c>
      <c r="Z190">
        <f t="shared" si="58"/>
        <v>5.9201818704605136E-3</v>
      </c>
      <c r="AA190">
        <f t="shared" si="59"/>
        <v>4535.784450173378</v>
      </c>
      <c r="AC190">
        <v>1.87</v>
      </c>
      <c r="AD190">
        <v>1.1655273437499999E-2</v>
      </c>
      <c r="AE190">
        <v>1.9996582031249999</v>
      </c>
      <c r="AF190">
        <f t="shared" si="60"/>
        <v>1.9991700053215025</v>
      </c>
      <c r="AG190">
        <f t="shared" si="61"/>
        <v>1.1639000177383419E-2</v>
      </c>
      <c r="AH190">
        <f t="shared" si="62"/>
        <v>4961.5764677524567</v>
      </c>
      <c r="AJ190">
        <v>1.87</v>
      </c>
      <c r="AK190">
        <v>2.5163574218750002E-2</v>
      </c>
      <c r="AL190">
        <v>2.4049072265625</v>
      </c>
      <c r="AM190">
        <f t="shared" si="63"/>
        <v>2.40432009100914</v>
      </c>
      <c r="AN190">
        <f t="shared" si="64"/>
        <v>2.5144003033638004E-2</v>
      </c>
      <c r="AO190">
        <f t="shared" si="65"/>
        <v>5967.0853167772293</v>
      </c>
      <c r="AQ190">
        <v>1.87</v>
      </c>
      <c r="AR190">
        <v>5.36572265625E-2</v>
      </c>
      <c r="AS190">
        <v>3.2597167968749998</v>
      </c>
      <c r="AT190">
        <f t="shared" si="66"/>
        <v>3.2589209675788879</v>
      </c>
      <c r="AU190">
        <f t="shared" si="67"/>
        <v>5.3630698919296269E-2</v>
      </c>
      <c r="AV190">
        <f t="shared" si="68"/>
        <v>8088.0493104457855</v>
      </c>
      <c r="AX190">
        <v>1.87</v>
      </c>
      <c r="AY190">
        <v>5.3415527343749991E-2</v>
      </c>
      <c r="AZ190">
        <v>3.2524658203124996</v>
      </c>
      <c r="BA190">
        <f t="shared" si="69"/>
        <v>3.2516717612743373</v>
      </c>
      <c r="BB190">
        <f t="shared" si="70"/>
        <v>5.338905870914458E-2</v>
      </c>
      <c r="BC190">
        <f t="shared" si="71"/>
        <v>8070.058098435401</v>
      </c>
    </row>
    <row r="191" spans="1:55" x14ac:dyDescent="0.25">
      <c r="A191">
        <v>1.88</v>
      </c>
      <c r="B191">
        <v>9.1308600000000002E-4</v>
      </c>
      <c r="C191">
        <v>1.6773925780000001</v>
      </c>
      <c r="D191">
        <f t="shared" si="48"/>
        <v>1.6769830583276368</v>
      </c>
      <c r="E191">
        <f t="shared" si="49"/>
        <v>8.9943527758789741E-4</v>
      </c>
      <c r="F191">
        <f t="shared" si="50"/>
        <v>4161.9670447585895</v>
      </c>
      <c r="H191">
        <v>1.8800000000000001</v>
      </c>
      <c r="I191">
        <v>1.7724609375000015E-3</v>
      </c>
      <c r="J191">
        <v>1.703173828125</v>
      </c>
      <c r="K191">
        <f t="shared" si="51"/>
        <v>1.7027580142021179</v>
      </c>
      <c r="L191">
        <f t="shared" si="52"/>
        <v>1.7586004734039336E-3</v>
      </c>
      <c r="M191">
        <f t="shared" si="53"/>
        <v>4225.9357988834381</v>
      </c>
      <c r="O191">
        <v>1.8800000000000001</v>
      </c>
      <c r="P191">
        <v>3.3300781249999984E-3</v>
      </c>
      <c r="Q191">
        <v>1.7499023437499999</v>
      </c>
      <c r="R191">
        <f t="shared" si="54"/>
        <v>1.7494751214981077</v>
      </c>
      <c r="S191">
        <f t="shared" si="55"/>
        <v>3.3158373832702591E-3</v>
      </c>
      <c r="T191">
        <f t="shared" si="56"/>
        <v>4341.8791651725769</v>
      </c>
      <c r="V191">
        <v>1.8800000000000001</v>
      </c>
      <c r="W191">
        <v>5.8813476562499982E-3</v>
      </c>
      <c r="X191">
        <v>1.8264404296874999</v>
      </c>
      <c r="Y191">
        <f t="shared" si="57"/>
        <v>1.8259945213794706</v>
      </c>
      <c r="Z191">
        <f t="shared" si="58"/>
        <v>5.8664840459823567E-3</v>
      </c>
      <c r="AA191">
        <f t="shared" si="59"/>
        <v>4531.7864030599594</v>
      </c>
      <c r="AC191">
        <v>1.8800000000000001</v>
      </c>
      <c r="AD191">
        <v>1.181640625E-2</v>
      </c>
      <c r="AE191">
        <v>2.0044921874999999</v>
      </c>
      <c r="AF191">
        <f t="shared" si="60"/>
        <v>2.0040028095245361</v>
      </c>
      <c r="AG191">
        <f t="shared" si="61"/>
        <v>1.1800093650817875E-2</v>
      </c>
      <c r="AH191">
        <f t="shared" si="62"/>
        <v>4973.5706090927124</v>
      </c>
      <c r="AJ191">
        <v>1.8800000000000001</v>
      </c>
      <c r="AK191">
        <v>2.5969238281250005E-2</v>
      </c>
      <c r="AL191">
        <v>2.4290771484375</v>
      </c>
      <c r="AM191">
        <f t="shared" si="63"/>
        <v>2.4284841120243073</v>
      </c>
      <c r="AN191">
        <f t="shared" si="64"/>
        <v>2.5949470400810245E-2</v>
      </c>
      <c r="AO191">
        <f t="shared" si="65"/>
        <v>6027.056023478508</v>
      </c>
      <c r="AQ191">
        <v>1.8800000000000001</v>
      </c>
      <c r="AR191">
        <v>5.368408203124999E-2</v>
      </c>
      <c r="AS191">
        <v>3.2605224609374996</v>
      </c>
      <c r="AT191">
        <f t="shared" si="66"/>
        <v>3.2597264349460597</v>
      </c>
      <c r="AU191">
        <f t="shared" si="67"/>
        <v>5.3657547831535327E-2</v>
      </c>
      <c r="AV191">
        <f t="shared" si="68"/>
        <v>8090.0483340024939</v>
      </c>
      <c r="AX191">
        <v>1.8800000000000001</v>
      </c>
      <c r="AY191">
        <v>5.3415527343749991E-2</v>
      </c>
      <c r="AZ191">
        <v>3.2524658203124996</v>
      </c>
      <c r="BA191">
        <f t="shared" si="69"/>
        <v>3.2516717612743373</v>
      </c>
      <c r="BB191">
        <f t="shared" si="70"/>
        <v>5.338905870914458E-2</v>
      </c>
      <c r="BC191">
        <f t="shared" si="71"/>
        <v>8070.058098435401</v>
      </c>
    </row>
    <row r="192" spans="1:55" x14ac:dyDescent="0.25">
      <c r="A192">
        <v>1.89</v>
      </c>
      <c r="B192">
        <v>3.4912099999999998E-4</v>
      </c>
      <c r="C192">
        <v>1.6604736330000001</v>
      </c>
      <c r="D192">
        <f t="shared" si="48"/>
        <v>1.6600682439294434</v>
      </c>
      <c r="E192">
        <f t="shared" si="49"/>
        <v>3.3560813098144996E-4</v>
      </c>
      <c r="F192">
        <f t="shared" si="50"/>
        <v>4119.9875508430732</v>
      </c>
      <c r="H192">
        <v>1.8900000000000001</v>
      </c>
      <c r="I192">
        <v>1.6918945312499971E-3</v>
      </c>
      <c r="J192">
        <v>1.7007568359374998</v>
      </c>
      <c r="K192">
        <f t="shared" si="51"/>
        <v>1.700341612100601</v>
      </c>
      <c r="L192">
        <f t="shared" si="52"/>
        <v>1.6780537366867022E-3</v>
      </c>
      <c r="M192">
        <f t="shared" si="53"/>
        <v>4219.9387282133102</v>
      </c>
      <c r="O192">
        <v>1.8900000000000001</v>
      </c>
      <c r="P192">
        <v>3.5449218750000029E-3</v>
      </c>
      <c r="Q192">
        <v>1.75634765625</v>
      </c>
      <c r="R192">
        <f t="shared" si="54"/>
        <v>1.7559188604354858</v>
      </c>
      <c r="S192">
        <f t="shared" si="55"/>
        <v>3.5306286811828641E-3</v>
      </c>
      <c r="T192">
        <f t="shared" si="56"/>
        <v>4357.8713536262512</v>
      </c>
      <c r="V192">
        <v>1.8900000000000001</v>
      </c>
      <c r="W192">
        <v>6.4721679687500012E-3</v>
      </c>
      <c r="X192">
        <v>1.8441650390625</v>
      </c>
      <c r="Y192">
        <f t="shared" si="57"/>
        <v>1.8437148034572601</v>
      </c>
      <c r="Z192">
        <f t="shared" si="58"/>
        <v>6.4571601152420078E-3</v>
      </c>
      <c r="AA192">
        <f t="shared" si="59"/>
        <v>4575.7649213075638</v>
      </c>
      <c r="AC192">
        <v>1.8900000000000001</v>
      </c>
      <c r="AD192">
        <v>1.1520996093749998E-2</v>
      </c>
      <c r="AE192">
        <v>1.9956298828124999</v>
      </c>
      <c r="AF192">
        <f t="shared" si="60"/>
        <v>1.9951426684856413</v>
      </c>
      <c r="AG192">
        <f t="shared" si="61"/>
        <v>1.1504755616188045E-2</v>
      </c>
      <c r="AH192">
        <f t="shared" si="62"/>
        <v>4951.5813499689102</v>
      </c>
      <c r="AJ192">
        <v>1.8900000000000001</v>
      </c>
      <c r="AK192">
        <v>2.4975585937499999E-2</v>
      </c>
      <c r="AL192">
        <v>2.3992675781249999</v>
      </c>
      <c r="AM192">
        <f t="shared" si="63"/>
        <v>2.3986818194389343</v>
      </c>
      <c r="AN192">
        <f t="shared" si="64"/>
        <v>2.4956060647964479E-2</v>
      </c>
      <c r="AO192">
        <f t="shared" si="65"/>
        <v>5953.0921518802643</v>
      </c>
      <c r="AQ192">
        <v>1.8900000000000001</v>
      </c>
      <c r="AR192">
        <v>5.36572265625E-2</v>
      </c>
      <c r="AS192">
        <v>3.2597167968749998</v>
      </c>
      <c r="AT192">
        <f t="shared" si="66"/>
        <v>3.2589209675788879</v>
      </c>
      <c r="AU192">
        <f t="shared" si="67"/>
        <v>5.3630698919296269E-2</v>
      </c>
      <c r="AV192">
        <f t="shared" si="68"/>
        <v>8088.0493104457855</v>
      </c>
      <c r="AX192">
        <v>1.8900000000000001</v>
      </c>
      <c r="AY192">
        <v>5.3415527343749991E-2</v>
      </c>
      <c r="AZ192">
        <v>3.2524658203124996</v>
      </c>
      <c r="BA192">
        <f t="shared" si="69"/>
        <v>3.2516717612743373</v>
      </c>
      <c r="BB192">
        <f t="shared" si="70"/>
        <v>5.338905870914458E-2</v>
      </c>
      <c r="BC192">
        <f t="shared" si="71"/>
        <v>8070.058098435401</v>
      </c>
    </row>
    <row r="193" spans="1:55" x14ac:dyDescent="0.25">
      <c r="A193">
        <v>1.9</v>
      </c>
      <c r="B193">
        <v>1.342773E-3</v>
      </c>
      <c r="C193">
        <v>1.6902832029999999</v>
      </c>
      <c r="D193">
        <f t="shared" si="48"/>
        <v>1.6898705362023925</v>
      </c>
      <c r="E193">
        <f t="shared" si="49"/>
        <v>1.3290178734130854E-3</v>
      </c>
      <c r="F193">
        <f t="shared" si="50"/>
        <v>4193.9514216659372</v>
      </c>
      <c r="H193">
        <v>1.9000000000000001</v>
      </c>
      <c r="I193">
        <v>1.7187499999999985E-3</v>
      </c>
      <c r="J193">
        <v>1.7015624999999999</v>
      </c>
      <c r="K193">
        <f t="shared" si="51"/>
        <v>1.7011470794677732</v>
      </c>
      <c r="L193">
        <f t="shared" si="52"/>
        <v>1.7049026489257767E-3</v>
      </c>
      <c r="M193">
        <f t="shared" si="53"/>
        <v>4221.9377517700195</v>
      </c>
      <c r="O193">
        <v>1.9000000000000001</v>
      </c>
      <c r="P193">
        <v>3.0615234374999985E-3</v>
      </c>
      <c r="Q193">
        <v>1.7418457031249999</v>
      </c>
      <c r="R193">
        <f t="shared" si="54"/>
        <v>1.7414204478263853</v>
      </c>
      <c r="S193">
        <f t="shared" si="55"/>
        <v>3.0473482608795121E-3</v>
      </c>
      <c r="T193">
        <f t="shared" si="56"/>
        <v>4321.888929605484</v>
      </c>
      <c r="V193">
        <v>1.9000000000000001</v>
      </c>
      <c r="W193">
        <v>5.6396484375000003E-3</v>
      </c>
      <c r="X193">
        <v>1.8191894531249999</v>
      </c>
      <c r="Y193">
        <f t="shared" si="57"/>
        <v>1.8187453150749207</v>
      </c>
      <c r="Z193">
        <f t="shared" si="58"/>
        <v>5.6248438358306911E-3</v>
      </c>
      <c r="AA193">
        <f t="shared" si="59"/>
        <v>4513.7951910495758</v>
      </c>
      <c r="AC193">
        <v>1.9000000000000001</v>
      </c>
      <c r="AD193">
        <v>1.1359863281249997E-2</v>
      </c>
      <c r="AE193">
        <v>1.9907958984374998</v>
      </c>
      <c r="AF193">
        <f t="shared" si="60"/>
        <v>1.9903098642826078</v>
      </c>
      <c r="AG193">
        <f t="shared" si="61"/>
        <v>1.1343662142753596E-2</v>
      </c>
      <c r="AH193">
        <f t="shared" si="62"/>
        <v>4939.5872086286545</v>
      </c>
      <c r="AJ193">
        <v>1.9000000000000001</v>
      </c>
      <c r="AK193">
        <v>2.5297851562500005E-2</v>
      </c>
      <c r="AL193">
        <v>2.408935546875</v>
      </c>
      <c r="AM193">
        <f t="shared" si="63"/>
        <v>2.4083474278450012</v>
      </c>
      <c r="AN193">
        <f t="shared" si="64"/>
        <v>2.5278247594833377E-2</v>
      </c>
      <c r="AO193">
        <f t="shared" si="65"/>
        <v>5977.0804345607758</v>
      </c>
      <c r="AQ193">
        <v>1.9000000000000001</v>
      </c>
      <c r="AR193">
        <v>5.36572265625E-2</v>
      </c>
      <c r="AS193">
        <v>3.2597167968749998</v>
      </c>
      <c r="AT193">
        <f t="shared" si="66"/>
        <v>3.2589209675788879</v>
      </c>
      <c r="AU193">
        <f t="shared" si="67"/>
        <v>5.3630698919296269E-2</v>
      </c>
      <c r="AV193">
        <f t="shared" si="68"/>
        <v>8088.0493104457855</v>
      </c>
      <c r="AX193">
        <v>1.9000000000000001</v>
      </c>
      <c r="AY193">
        <v>5.3442382812500001E-2</v>
      </c>
      <c r="AZ193">
        <v>3.2532714843749999</v>
      </c>
      <c r="BA193">
        <f t="shared" si="69"/>
        <v>3.25247722864151</v>
      </c>
      <c r="BB193">
        <f t="shared" si="70"/>
        <v>5.3415907621383672E-2</v>
      </c>
      <c r="BC193">
        <f t="shared" si="71"/>
        <v>8072.0571219921112</v>
      </c>
    </row>
    <row r="194" spans="1:55" x14ac:dyDescent="0.25">
      <c r="A194">
        <v>1.91</v>
      </c>
      <c r="B194">
        <v>6.4453100000000005E-4</v>
      </c>
      <c r="C194">
        <v>1.6693359379999999</v>
      </c>
      <c r="D194">
        <f t="shared" si="48"/>
        <v>1.6689283852807617</v>
      </c>
      <c r="E194">
        <f t="shared" si="49"/>
        <v>6.3094617602539311E-4</v>
      </c>
      <c r="F194">
        <f t="shared" si="50"/>
        <v>4141.9768107422542</v>
      </c>
      <c r="H194">
        <v>1.9100000000000001</v>
      </c>
      <c r="I194">
        <v>1.6113281249999999E-3</v>
      </c>
      <c r="J194">
        <v>1.6983398437499999</v>
      </c>
      <c r="K194">
        <f t="shared" si="51"/>
        <v>1.6979252099990845</v>
      </c>
      <c r="L194">
        <f t="shared" si="52"/>
        <v>1.5975069999694853E-3</v>
      </c>
      <c r="M194">
        <f t="shared" si="53"/>
        <v>4213.9416575431824</v>
      </c>
      <c r="O194">
        <v>1.9100000000000001</v>
      </c>
      <c r="P194">
        <v>2.9541015624999999E-3</v>
      </c>
      <c r="Q194">
        <v>1.7386230468749999</v>
      </c>
      <c r="R194">
        <f t="shared" si="54"/>
        <v>1.7381985783576965</v>
      </c>
      <c r="S194">
        <f t="shared" si="55"/>
        <v>2.9399526119232209E-3</v>
      </c>
      <c r="T194">
        <f t="shared" si="56"/>
        <v>4313.8928353786469</v>
      </c>
      <c r="V194">
        <v>1.9100000000000001</v>
      </c>
      <c r="W194">
        <v>5.7739257812499997E-3</v>
      </c>
      <c r="X194">
        <v>1.8232177734374999</v>
      </c>
      <c r="Y194">
        <f t="shared" si="57"/>
        <v>1.8227726519107819</v>
      </c>
      <c r="Z194">
        <f t="shared" si="58"/>
        <v>5.7590883970260647E-3</v>
      </c>
      <c r="AA194">
        <f t="shared" si="59"/>
        <v>4523.7903088331223</v>
      </c>
      <c r="AC194">
        <v>1.9100000000000001</v>
      </c>
      <c r="AD194">
        <v>1.1789550781250007E-2</v>
      </c>
      <c r="AE194">
        <v>2.0036865234375001</v>
      </c>
      <c r="AF194">
        <f t="shared" si="60"/>
        <v>2.0031973421573639</v>
      </c>
      <c r="AG194">
        <f t="shared" si="61"/>
        <v>1.1773244738578799E-2</v>
      </c>
      <c r="AH194">
        <f t="shared" si="62"/>
        <v>4971.5715855360031</v>
      </c>
      <c r="AJ194">
        <v>1.9100000000000001</v>
      </c>
      <c r="AK194">
        <v>2.5808105468749995E-2</v>
      </c>
      <c r="AL194">
        <v>2.4242431640624997</v>
      </c>
      <c r="AM194">
        <f t="shared" si="63"/>
        <v>2.4236513078212734</v>
      </c>
      <c r="AN194">
        <f t="shared" si="64"/>
        <v>2.5788376927375782E-2</v>
      </c>
      <c r="AO194">
        <f t="shared" si="65"/>
        <v>6015.0618821382513</v>
      </c>
      <c r="AQ194">
        <v>1.9100000000000001</v>
      </c>
      <c r="AR194">
        <v>5.368408203124999E-2</v>
      </c>
      <c r="AS194">
        <v>3.2605224609374996</v>
      </c>
      <c r="AT194">
        <f t="shared" si="66"/>
        <v>3.2597264349460597</v>
      </c>
      <c r="AU194">
        <f t="shared" si="67"/>
        <v>5.3657547831535327E-2</v>
      </c>
      <c r="AV194">
        <f t="shared" si="68"/>
        <v>8090.0483340024939</v>
      </c>
      <c r="AX194">
        <v>1.9100000000000001</v>
      </c>
      <c r="AY194">
        <v>5.3415527343749991E-2</v>
      </c>
      <c r="AZ194">
        <v>3.2524658203124996</v>
      </c>
      <c r="BA194">
        <f t="shared" si="69"/>
        <v>3.2516717612743373</v>
      </c>
      <c r="BB194">
        <f t="shared" si="70"/>
        <v>5.338905870914458E-2</v>
      </c>
      <c r="BC194">
        <f t="shared" si="71"/>
        <v>8070.058098435401</v>
      </c>
    </row>
    <row r="195" spans="1:55" x14ac:dyDescent="0.25">
      <c r="A195">
        <v>1.92</v>
      </c>
      <c r="B195">
        <v>4.5654300000000001E-4</v>
      </c>
      <c r="C195">
        <v>1.663696289</v>
      </c>
      <c r="D195">
        <f t="shared" si="48"/>
        <v>1.6632901131481934</v>
      </c>
      <c r="E195">
        <f t="shared" si="49"/>
        <v>4.430037716064502E-4</v>
      </c>
      <c r="F195">
        <f t="shared" si="50"/>
        <v>4127.9836444496077</v>
      </c>
      <c r="H195">
        <v>1.92</v>
      </c>
      <c r="I195">
        <v>1.6918945312499971E-3</v>
      </c>
      <c r="J195">
        <v>1.7007568359374998</v>
      </c>
      <c r="K195">
        <f t="shared" si="51"/>
        <v>1.700341612100601</v>
      </c>
      <c r="L195">
        <f t="shared" si="52"/>
        <v>1.6780537366867022E-3</v>
      </c>
      <c r="M195">
        <f t="shared" si="53"/>
        <v>4219.9387282133102</v>
      </c>
      <c r="O195">
        <v>1.92</v>
      </c>
      <c r="P195">
        <v>3.437499999999997E-3</v>
      </c>
      <c r="Q195">
        <v>1.7531249999999998</v>
      </c>
      <c r="R195">
        <f t="shared" si="54"/>
        <v>1.7526969909667967</v>
      </c>
      <c r="S195">
        <f t="shared" si="55"/>
        <v>3.4232330322265581E-3</v>
      </c>
      <c r="T195">
        <f t="shared" si="56"/>
        <v>4349.8752593994141</v>
      </c>
      <c r="V195">
        <v>1.92</v>
      </c>
      <c r="W195">
        <v>6.0693359375000016E-3</v>
      </c>
      <c r="X195">
        <v>1.832080078125</v>
      </c>
      <c r="Y195">
        <f t="shared" si="57"/>
        <v>1.8316327929496765</v>
      </c>
      <c r="Z195">
        <f t="shared" si="58"/>
        <v>6.0544264316558872E-3</v>
      </c>
      <c r="AA195">
        <f t="shared" si="59"/>
        <v>4545.7795679569244</v>
      </c>
      <c r="AC195">
        <v>1.92</v>
      </c>
      <c r="AD195">
        <v>1.1708984374999993E-2</v>
      </c>
      <c r="AE195">
        <v>2.0012695312499997</v>
      </c>
      <c r="AF195">
        <f t="shared" si="60"/>
        <v>2.0007809400558467</v>
      </c>
      <c r="AG195">
        <f t="shared" si="61"/>
        <v>1.1692698001861561E-2</v>
      </c>
      <c r="AH195">
        <f t="shared" si="62"/>
        <v>4965.5745148658743</v>
      </c>
      <c r="AJ195">
        <v>1.92</v>
      </c>
      <c r="AK195">
        <v>2.5002441406249996E-2</v>
      </c>
      <c r="AL195">
        <v>2.4000732421874997</v>
      </c>
      <c r="AM195">
        <f t="shared" si="63"/>
        <v>2.3994872868061061</v>
      </c>
      <c r="AN195">
        <f t="shared" si="64"/>
        <v>2.4982909560203541E-2</v>
      </c>
      <c r="AO195">
        <f t="shared" si="65"/>
        <v>5955.0911754369727</v>
      </c>
      <c r="AQ195">
        <v>1.92</v>
      </c>
      <c r="AR195">
        <v>5.3549804687499994E-2</v>
      </c>
      <c r="AS195">
        <v>3.2564941406249996</v>
      </c>
      <c r="AT195">
        <f t="shared" si="66"/>
        <v>3.2556990981101985</v>
      </c>
      <c r="AU195">
        <f t="shared" si="67"/>
        <v>5.3523303270339953E-2</v>
      </c>
      <c r="AV195">
        <f t="shared" si="68"/>
        <v>8080.0532162189475</v>
      </c>
      <c r="AX195">
        <v>1.92</v>
      </c>
      <c r="AY195">
        <v>5.3442382812500001E-2</v>
      </c>
      <c r="AZ195">
        <v>3.2532714843749999</v>
      </c>
      <c r="BA195">
        <f t="shared" si="69"/>
        <v>3.25247722864151</v>
      </c>
      <c r="BB195">
        <f t="shared" si="70"/>
        <v>5.3415907621383672E-2</v>
      </c>
      <c r="BC195">
        <f t="shared" si="71"/>
        <v>8072.0571219921112</v>
      </c>
    </row>
    <row r="196" spans="1:55" x14ac:dyDescent="0.25">
      <c r="A196">
        <v>1.93</v>
      </c>
      <c r="B196">
        <v>6.1767600000000005E-4</v>
      </c>
      <c r="C196">
        <v>1.668530273</v>
      </c>
      <c r="D196">
        <f t="shared" ref="D196:D259" si="72">C196*(4095/4096)</f>
        <v>1.6681229169763183</v>
      </c>
      <c r="E196">
        <f t="shared" ref="E196:E259" si="73">(D196-1.65)/30</f>
        <v>6.0409723254394683E-4</v>
      </c>
      <c r="F196">
        <f t="shared" ref="F196:F259" si="74">(D196/1.65)*4095</f>
        <v>4139.9777848594076</v>
      </c>
      <c r="H196">
        <v>1.93</v>
      </c>
      <c r="I196">
        <v>1.6918945312499971E-3</v>
      </c>
      <c r="J196">
        <v>1.7007568359374998</v>
      </c>
      <c r="K196">
        <f t="shared" ref="K196:K259" si="75">J196*(4095/4096)</f>
        <v>1.700341612100601</v>
      </c>
      <c r="L196">
        <f t="shared" ref="L196:L259" si="76">(K196-1.65)/30</f>
        <v>1.6780537366867022E-3</v>
      </c>
      <c r="M196">
        <f t="shared" ref="M196:M259" si="77">(K196/1.65)*4095</f>
        <v>4219.9387282133102</v>
      </c>
      <c r="O196">
        <v>1.93</v>
      </c>
      <c r="P196">
        <v>3.0078125000000031E-3</v>
      </c>
      <c r="Q196">
        <v>1.740234375</v>
      </c>
      <c r="R196">
        <f t="shared" ref="R196:R259" si="78">Q196*(4095/4096)</f>
        <v>1.739809513092041</v>
      </c>
      <c r="S196">
        <f t="shared" ref="S196:S259" si="79">(R196-1.65)/30</f>
        <v>2.9936504364013699E-3</v>
      </c>
      <c r="T196">
        <f t="shared" ref="T196:T259" si="80">(R196/1.65)*4095</f>
        <v>4317.8908824920654</v>
      </c>
      <c r="V196">
        <v>1.93</v>
      </c>
      <c r="W196">
        <v>5.7739257812499997E-3</v>
      </c>
      <c r="X196">
        <v>1.8232177734374999</v>
      </c>
      <c r="Y196">
        <f t="shared" ref="Y196:Y259" si="81">X196*(4095/4096)</f>
        <v>1.8227726519107819</v>
      </c>
      <c r="Z196">
        <f t="shared" ref="Z196:Z259" si="82">(Y196-1.65)/30</f>
        <v>5.7590883970260647E-3</v>
      </c>
      <c r="AA196">
        <f t="shared" ref="AA196:AA259" si="83">(Y196/1.65)*4095</f>
        <v>4523.7903088331223</v>
      </c>
      <c r="AC196">
        <v>1.93</v>
      </c>
      <c r="AD196">
        <v>1.1494140624999998E-2</v>
      </c>
      <c r="AE196">
        <v>1.9948242187499998</v>
      </c>
      <c r="AF196">
        <f t="shared" ref="AF196:AF259" si="84">AE196*(4095/4096)</f>
        <v>1.994337201118469</v>
      </c>
      <c r="AG196">
        <f t="shared" ref="AG196:AG259" si="85">(AF196-1.65)/30</f>
        <v>1.147790670394897E-2</v>
      </c>
      <c r="AH196">
        <f t="shared" ref="AH196:AH259" si="86">(AF196/1.65)*4095</f>
        <v>4949.5823264122009</v>
      </c>
      <c r="AJ196">
        <v>1.93</v>
      </c>
      <c r="AK196">
        <v>2.4895019531250003E-2</v>
      </c>
      <c r="AL196">
        <v>2.3968505859375</v>
      </c>
      <c r="AM196">
        <f t="shared" ref="AM196:AM259" si="87">AL196*(4095/4096)</f>
        <v>2.3962654173374176</v>
      </c>
      <c r="AN196">
        <f t="shared" ref="AN196:AN259" si="88">(AM196-1.65)/30</f>
        <v>2.4875513911247257E-2</v>
      </c>
      <c r="AO196">
        <f t="shared" ref="AO196:AO259" si="89">(AM196/1.65)*4095</f>
        <v>5947.0950812101364</v>
      </c>
      <c r="AQ196">
        <v>1.93</v>
      </c>
      <c r="AR196">
        <v>5.3630371093750004E-2</v>
      </c>
      <c r="AS196">
        <v>3.2589111328125</v>
      </c>
      <c r="AT196">
        <f t="shared" ref="AT196:AT259" si="90">AS196*(4095/4096)</f>
        <v>3.2581155002117157</v>
      </c>
      <c r="AU196">
        <f t="shared" ref="AU196:AU259" si="91">(AT196-1.65)/30</f>
        <v>5.360385000705719E-2</v>
      </c>
      <c r="AV196">
        <f t="shared" ref="AV196:AV259" si="92">(AT196/1.65)*4095</f>
        <v>8086.0502868890762</v>
      </c>
      <c r="AX196">
        <v>1.93</v>
      </c>
      <c r="AY196">
        <v>5.3415527343749991E-2</v>
      </c>
      <c r="AZ196">
        <v>3.2524658203124996</v>
      </c>
      <c r="BA196">
        <f t="shared" ref="BA196:BA259" si="93">AZ196*(4095/4096)</f>
        <v>3.2516717612743373</v>
      </c>
      <c r="BB196">
        <f t="shared" ref="BB196:BB259" si="94">(BA196-1.65)/30</f>
        <v>5.338905870914458E-2</v>
      </c>
      <c r="BC196">
        <f t="shared" ref="BC196:BC259" si="95">(BA196/1.65)*4095</f>
        <v>8070.058098435401</v>
      </c>
    </row>
    <row r="197" spans="1:55" x14ac:dyDescent="0.25">
      <c r="A197">
        <v>1.94</v>
      </c>
      <c r="B197">
        <v>4.2968800000000001E-4</v>
      </c>
      <c r="C197">
        <v>1.662890625</v>
      </c>
      <c r="D197">
        <f t="shared" si="72"/>
        <v>1.6624846458435059</v>
      </c>
      <c r="E197">
        <f t="shared" si="73"/>
        <v>4.161548614501983E-4</v>
      </c>
      <c r="F197">
        <f t="shared" si="74"/>
        <v>4125.9846210479736</v>
      </c>
      <c r="H197">
        <v>1.94</v>
      </c>
      <c r="I197">
        <v>1.9873046874999984E-3</v>
      </c>
      <c r="J197">
        <v>1.7096191406249999</v>
      </c>
      <c r="K197">
        <f t="shared" si="75"/>
        <v>1.7092017531394956</v>
      </c>
      <c r="L197">
        <f t="shared" si="76"/>
        <v>1.9733917713165238E-3</v>
      </c>
      <c r="M197">
        <f t="shared" si="77"/>
        <v>4241.9279873371124</v>
      </c>
      <c r="O197">
        <v>1.94</v>
      </c>
      <c r="P197">
        <v>3.0615234374999985E-3</v>
      </c>
      <c r="Q197">
        <v>1.7418457031249999</v>
      </c>
      <c r="R197">
        <f t="shared" si="78"/>
        <v>1.7414204478263853</v>
      </c>
      <c r="S197">
        <f t="shared" si="79"/>
        <v>3.0473482608795121E-3</v>
      </c>
      <c r="T197">
        <f t="shared" si="80"/>
        <v>4321.888929605484</v>
      </c>
      <c r="V197">
        <v>1.94</v>
      </c>
      <c r="W197">
        <v>6.6601562499999968E-3</v>
      </c>
      <c r="X197">
        <v>1.8498046874999998</v>
      </c>
      <c r="Y197">
        <f t="shared" si="81"/>
        <v>1.8493530750274656</v>
      </c>
      <c r="Z197">
        <f t="shared" si="82"/>
        <v>6.6451025009155226E-3</v>
      </c>
      <c r="AA197">
        <f t="shared" si="83"/>
        <v>4589.7580862045288</v>
      </c>
      <c r="AC197">
        <v>1.94</v>
      </c>
      <c r="AD197">
        <v>1.2729492187500005E-2</v>
      </c>
      <c r="AE197">
        <v>2.0318847656250001</v>
      </c>
      <c r="AF197">
        <f t="shared" si="84"/>
        <v>2.0313887000083923</v>
      </c>
      <c r="AG197">
        <f t="shared" si="85"/>
        <v>1.2712956666946414E-2</v>
      </c>
      <c r="AH197">
        <f t="shared" si="86"/>
        <v>5041.5374100208282</v>
      </c>
      <c r="AJ197">
        <v>1.94</v>
      </c>
      <c r="AK197">
        <v>2.5915527343750001E-2</v>
      </c>
      <c r="AL197">
        <v>2.4274658203124999</v>
      </c>
      <c r="AM197">
        <f t="shared" si="87"/>
        <v>2.4268731772899628</v>
      </c>
      <c r="AN197">
        <f t="shared" si="88"/>
        <v>2.5895772576332094E-2</v>
      </c>
      <c r="AO197">
        <f t="shared" si="89"/>
        <v>6023.0579763650894</v>
      </c>
      <c r="AQ197">
        <v>1.94</v>
      </c>
      <c r="AR197">
        <v>5.36572265625E-2</v>
      </c>
      <c r="AS197">
        <v>3.2597167968749998</v>
      </c>
      <c r="AT197">
        <f t="shared" si="90"/>
        <v>3.2589209675788879</v>
      </c>
      <c r="AU197">
        <f t="shared" si="91"/>
        <v>5.3630698919296269E-2</v>
      </c>
      <c r="AV197">
        <f t="shared" si="92"/>
        <v>8088.0493104457855</v>
      </c>
      <c r="AX197">
        <v>1.94</v>
      </c>
      <c r="AY197">
        <v>5.3415527343749991E-2</v>
      </c>
      <c r="AZ197">
        <v>3.2524658203124996</v>
      </c>
      <c r="BA197">
        <f t="shared" si="93"/>
        <v>3.2516717612743373</v>
      </c>
      <c r="BB197">
        <f t="shared" si="94"/>
        <v>5.338905870914458E-2</v>
      </c>
      <c r="BC197">
        <f t="shared" si="95"/>
        <v>8070.058098435401</v>
      </c>
    </row>
    <row r="198" spans="1:55" x14ac:dyDescent="0.25">
      <c r="A198">
        <v>1.95</v>
      </c>
      <c r="B198">
        <v>1.369629E-3</v>
      </c>
      <c r="C198">
        <v>1.6910888669999999</v>
      </c>
      <c r="D198">
        <f t="shared" si="72"/>
        <v>1.69067600350708</v>
      </c>
      <c r="E198">
        <f t="shared" si="73"/>
        <v>1.3558667835693373E-3</v>
      </c>
      <c r="F198">
        <f t="shared" si="74"/>
        <v>4195.9504450675713</v>
      </c>
      <c r="H198">
        <v>1.95</v>
      </c>
      <c r="I198">
        <v>2.8466796875000013E-3</v>
      </c>
      <c r="J198">
        <v>1.735400390625</v>
      </c>
      <c r="K198">
        <f t="shared" si="75"/>
        <v>1.7349767088890076</v>
      </c>
      <c r="L198">
        <f t="shared" si="76"/>
        <v>2.8325569629669219E-3</v>
      </c>
      <c r="M198">
        <f t="shared" si="77"/>
        <v>4305.8967411518097</v>
      </c>
      <c r="O198">
        <v>1.95</v>
      </c>
      <c r="P198">
        <v>3.3032226562499972E-3</v>
      </c>
      <c r="Q198">
        <v>1.7490966796874998</v>
      </c>
      <c r="R198">
        <f t="shared" si="78"/>
        <v>1.7486696541309354</v>
      </c>
      <c r="S198">
        <f t="shared" si="79"/>
        <v>3.2889884710311846E-3</v>
      </c>
      <c r="T198">
        <f t="shared" si="80"/>
        <v>4339.8801416158676</v>
      </c>
      <c r="V198">
        <v>1.95</v>
      </c>
      <c r="W198">
        <v>5.9350585937500014E-3</v>
      </c>
      <c r="X198">
        <v>1.8280517578125</v>
      </c>
      <c r="Y198">
        <f t="shared" si="81"/>
        <v>1.8276054561138153</v>
      </c>
      <c r="Z198">
        <f t="shared" si="82"/>
        <v>5.9201818704605136E-3</v>
      </c>
      <c r="AA198">
        <f t="shared" si="83"/>
        <v>4535.784450173378</v>
      </c>
      <c r="AC198">
        <v>1.95</v>
      </c>
      <c r="AD198">
        <v>1.1386718749999998E-2</v>
      </c>
      <c r="AE198">
        <v>1.9916015624999999</v>
      </c>
      <c r="AF198">
        <f t="shared" si="84"/>
        <v>1.9911153316497801</v>
      </c>
      <c r="AG198">
        <f t="shared" si="85"/>
        <v>1.1370511054992672E-2</v>
      </c>
      <c r="AH198">
        <f t="shared" si="86"/>
        <v>4941.5862321853638</v>
      </c>
      <c r="AJ198">
        <v>1.95</v>
      </c>
      <c r="AK198">
        <v>2.5056152343749995E-2</v>
      </c>
      <c r="AL198">
        <v>2.4016845703124998</v>
      </c>
      <c r="AM198">
        <f t="shared" si="87"/>
        <v>2.401098221540451</v>
      </c>
      <c r="AN198">
        <f t="shared" si="88"/>
        <v>2.5036607384681706E-2</v>
      </c>
      <c r="AO198">
        <f t="shared" si="89"/>
        <v>5959.0892225503922</v>
      </c>
      <c r="AQ198">
        <v>1.95</v>
      </c>
      <c r="AR198">
        <v>5.3630371093750004E-2</v>
      </c>
      <c r="AS198">
        <v>3.2589111328125</v>
      </c>
      <c r="AT198">
        <f t="shared" si="90"/>
        <v>3.2581155002117157</v>
      </c>
      <c r="AU198">
        <f t="shared" si="91"/>
        <v>5.360385000705719E-2</v>
      </c>
      <c r="AV198">
        <f t="shared" si="92"/>
        <v>8086.0502868890762</v>
      </c>
      <c r="AX198">
        <v>1.95</v>
      </c>
      <c r="AY198">
        <v>5.3388671874999995E-2</v>
      </c>
      <c r="AZ198">
        <v>3.2516601562499998</v>
      </c>
      <c r="BA198">
        <f t="shared" si="93"/>
        <v>3.2508662939071655</v>
      </c>
      <c r="BB198">
        <f t="shared" si="94"/>
        <v>5.3362209796905521E-2</v>
      </c>
      <c r="BC198">
        <f t="shared" si="95"/>
        <v>8068.0590748786926</v>
      </c>
    </row>
    <row r="199" spans="1:55" x14ac:dyDescent="0.25">
      <c r="A199">
        <v>1.96</v>
      </c>
      <c r="B199">
        <v>5.3710900000000002E-4</v>
      </c>
      <c r="C199">
        <v>1.6661132809999999</v>
      </c>
      <c r="D199">
        <f t="shared" si="72"/>
        <v>1.6657065150622556</v>
      </c>
      <c r="E199">
        <f t="shared" si="73"/>
        <v>5.2355050207519111E-4</v>
      </c>
      <c r="F199">
        <f t="shared" si="74"/>
        <v>4133.9807146545081</v>
      </c>
      <c r="H199">
        <v>1.96</v>
      </c>
      <c r="I199">
        <v>1.5307617187500029E-3</v>
      </c>
      <c r="J199">
        <v>1.6959228515625</v>
      </c>
      <c r="K199">
        <f t="shared" si="75"/>
        <v>1.6955088078975677</v>
      </c>
      <c r="L199">
        <f t="shared" si="76"/>
        <v>1.5169602632522613E-3</v>
      </c>
      <c r="M199">
        <f t="shared" si="77"/>
        <v>4207.9445868730545</v>
      </c>
      <c r="O199">
        <v>1.96</v>
      </c>
      <c r="P199">
        <v>3.1420898437500028E-3</v>
      </c>
      <c r="Q199">
        <v>1.7442626953125</v>
      </c>
      <c r="R199">
        <f t="shared" si="78"/>
        <v>1.7438368499279022</v>
      </c>
      <c r="S199">
        <f t="shared" si="79"/>
        <v>3.1278949975967435E-3</v>
      </c>
      <c r="T199">
        <f t="shared" si="80"/>
        <v>4327.8860002756119</v>
      </c>
      <c r="V199">
        <v>1.96</v>
      </c>
      <c r="W199">
        <v>5.8276367187500028E-3</v>
      </c>
      <c r="X199">
        <v>1.8248291015625</v>
      </c>
      <c r="Y199">
        <f t="shared" si="81"/>
        <v>1.8243835866451263</v>
      </c>
      <c r="Z199">
        <f t="shared" si="82"/>
        <v>5.8127862215042146E-3</v>
      </c>
      <c r="AA199">
        <f t="shared" si="83"/>
        <v>4527.7883559465408</v>
      </c>
      <c r="AC199">
        <v>1.96</v>
      </c>
      <c r="AD199">
        <v>1.1708984374999993E-2</v>
      </c>
      <c r="AE199">
        <v>2.0012695312499997</v>
      </c>
      <c r="AF199">
        <f t="shared" si="84"/>
        <v>2.0007809400558467</v>
      </c>
      <c r="AG199">
        <f t="shared" si="85"/>
        <v>1.1692698001861561E-2</v>
      </c>
      <c r="AH199">
        <f t="shared" si="86"/>
        <v>4965.5745148658743</v>
      </c>
      <c r="AJ199">
        <v>1.96</v>
      </c>
      <c r="AK199">
        <v>2.5620117187500006E-2</v>
      </c>
      <c r="AL199">
        <v>2.4186035156250001</v>
      </c>
      <c r="AM199">
        <f t="shared" si="87"/>
        <v>2.4180130362510681</v>
      </c>
      <c r="AN199">
        <f t="shared" si="88"/>
        <v>2.5600434541702275E-2</v>
      </c>
      <c r="AO199">
        <f t="shared" si="89"/>
        <v>6001.0687172412872</v>
      </c>
      <c r="AQ199">
        <v>1.96</v>
      </c>
      <c r="AR199">
        <v>5.3603515624999994E-2</v>
      </c>
      <c r="AS199">
        <v>3.2581054687499997</v>
      </c>
      <c r="AT199">
        <f t="shared" si="90"/>
        <v>3.257310032844543</v>
      </c>
      <c r="AU199">
        <f t="shared" si="91"/>
        <v>5.3577001094818104E-2</v>
      </c>
      <c r="AV199">
        <f t="shared" si="92"/>
        <v>8084.051263332366</v>
      </c>
      <c r="AX199">
        <v>1.96</v>
      </c>
      <c r="AY199">
        <v>5.3469238281249991E-2</v>
      </c>
      <c r="AZ199">
        <v>3.2540771484374997</v>
      </c>
      <c r="BA199">
        <f t="shared" si="93"/>
        <v>3.2532826960086818</v>
      </c>
      <c r="BB199">
        <f t="shared" si="94"/>
        <v>5.344275653362273E-2</v>
      </c>
      <c r="BC199">
        <f t="shared" si="95"/>
        <v>8074.0561455488196</v>
      </c>
    </row>
    <row r="200" spans="1:55" x14ac:dyDescent="0.25">
      <c r="A200">
        <v>1.97</v>
      </c>
      <c r="B200">
        <v>2.6855500000000002E-4</v>
      </c>
      <c r="C200">
        <v>1.6580566409999999</v>
      </c>
      <c r="D200">
        <f t="shared" si="72"/>
        <v>1.6576518420153807</v>
      </c>
      <c r="E200">
        <f t="shared" si="73"/>
        <v>2.5506140051269425E-4</v>
      </c>
      <c r="F200">
        <f t="shared" si="74"/>
        <v>4113.9904806381719</v>
      </c>
      <c r="H200">
        <v>1.97</v>
      </c>
      <c r="I200">
        <v>2.0410156250000016E-3</v>
      </c>
      <c r="J200">
        <v>1.71123046875</v>
      </c>
      <c r="K200">
        <f t="shared" si="75"/>
        <v>1.7108126878738403</v>
      </c>
      <c r="L200">
        <f t="shared" si="76"/>
        <v>2.0270895957946807E-3</v>
      </c>
      <c r="M200">
        <f t="shared" si="77"/>
        <v>4245.926034450531</v>
      </c>
      <c r="O200">
        <v>1.97</v>
      </c>
      <c r="P200">
        <v>3.0883789062500001E-3</v>
      </c>
      <c r="Q200">
        <v>1.7426513671874999</v>
      </c>
      <c r="R200">
        <f t="shared" si="78"/>
        <v>1.7422259151935577</v>
      </c>
      <c r="S200">
        <f t="shared" si="79"/>
        <v>3.0741971731185944E-3</v>
      </c>
      <c r="T200">
        <f t="shared" si="80"/>
        <v>4323.8879531621933</v>
      </c>
      <c r="V200">
        <v>1.97</v>
      </c>
      <c r="W200">
        <v>6.3110351562500003E-3</v>
      </c>
      <c r="X200">
        <v>1.8393310546874999</v>
      </c>
      <c r="Y200">
        <f t="shared" si="81"/>
        <v>1.8388819992542267</v>
      </c>
      <c r="Z200">
        <f t="shared" si="82"/>
        <v>6.2960666418075588E-3</v>
      </c>
      <c r="AA200">
        <f t="shared" si="83"/>
        <v>4563.770779967308</v>
      </c>
      <c r="AC200">
        <v>1.97</v>
      </c>
      <c r="AD200">
        <v>1.1333007812500002E-2</v>
      </c>
      <c r="AE200">
        <v>1.989990234375</v>
      </c>
      <c r="AF200">
        <f t="shared" si="84"/>
        <v>1.9895043969154358</v>
      </c>
      <c r="AG200">
        <f t="shared" si="85"/>
        <v>1.131681323051453E-2</v>
      </c>
      <c r="AH200">
        <f t="shared" si="86"/>
        <v>4937.5881850719452</v>
      </c>
      <c r="AJ200">
        <v>1.97</v>
      </c>
      <c r="AK200">
        <v>2.5002441406249996E-2</v>
      </c>
      <c r="AL200">
        <v>2.4000732421874997</v>
      </c>
      <c r="AM200">
        <f t="shared" si="87"/>
        <v>2.3994872868061061</v>
      </c>
      <c r="AN200">
        <f t="shared" si="88"/>
        <v>2.4982909560203541E-2</v>
      </c>
      <c r="AO200">
        <f t="shared" si="89"/>
        <v>5955.0911754369727</v>
      </c>
      <c r="AQ200">
        <v>1.97</v>
      </c>
      <c r="AR200">
        <v>5.36572265625E-2</v>
      </c>
      <c r="AS200">
        <v>3.2597167968749998</v>
      </c>
      <c r="AT200">
        <f t="shared" si="90"/>
        <v>3.2589209675788879</v>
      </c>
      <c r="AU200">
        <f t="shared" si="91"/>
        <v>5.3630698919296269E-2</v>
      </c>
      <c r="AV200">
        <f t="shared" si="92"/>
        <v>8088.0493104457855</v>
      </c>
      <c r="AX200">
        <v>1.97</v>
      </c>
      <c r="AY200">
        <v>5.3415527343749991E-2</v>
      </c>
      <c r="AZ200">
        <v>3.2524658203124996</v>
      </c>
      <c r="BA200">
        <f t="shared" si="93"/>
        <v>3.2516717612743373</v>
      </c>
      <c r="BB200">
        <f t="shared" si="94"/>
        <v>5.338905870914458E-2</v>
      </c>
      <c r="BC200">
        <f t="shared" si="95"/>
        <v>8070.058098435401</v>
      </c>
    </row>
    <row r="201" spans="1:55" x14ac:dyDescent="0.25">
      <c r="A201">
        <v>1.98</v>
      </c>
      <c r="B201">
        <v>7.7880899999999999E-4</v>
      </c>
      <c r="C201">
        <v>1.6733642580000001</v>
      </c>
      <c r="D201">
        <f t="shared" si="72"/>
        <v>1.6729557218041993</v>
      </c>
      <c r="E201">
        <f t="shared" si="73"/>
        <v>7.6519072680664526E-4</v>
      </c>
      <c r="F201">
        <f t="shared" si="74"/>
        <v>4151.9719277504219</v>
      </c>
      <c r="H201">
        <v>1.98</v>
      </c>
      <c r="I201">
        <v>1.6918945312499971E-3</v>
      </c>
      <c r="J201">
        <v>1.7007568359374998</v>
      </c>
      <c r="K201">
        <f t="shared" si="75"/>
        <v>1.700341612100601</v>
      </c>
      <c r="L201">
        <f t="shared" si="76"/>
        <v>1.6780537366867022E-3</v>
      </c>
      <c r="M201">
        <f t="shared" si="77"/>
        <v>4219.9387282133102</v>
      </c>
      <c r="O201">
        <v>1.98</v>
      </c>
      <c r="P201">
        <v>4.1894531250000018E-3</v>
      </c>
      <c r="Q201">
        <v>1.77568359375</v>
      </c>
      <c r="R201">
        <f t="shared" si="78"/>
        <v>1.7752500772476196</v>
      </c>
      <c r="S201">
        <f t="shared" si="79"/>
        <v>4.1750025749206577E-3</v>
      </c>
      <c r="T201">
        <f t="shared" si="80"/>
        <v>4405.8479189872742</v>
      </c>
      <c r="V201">
        <v>1.98</v>
      </c>
      <c r="W201">
        <v>6.5795898437499998E-3</v>
      </c>
      <c r="X201">
        <v>1.8473876953124999</v>
      </c>
      <c r="Y201">
        <f t="shared" si="81"/>
        <v>1.8469366729259491</v>
      </c>
      <c r="Z201">
        <f t="shared" si="82"/>
        <v>6.5645557641983059E-3</v>
      </c>
      <c r="AA201">
        <f t="shared" si="83"/>
        <v>4583.7610155344009</v>
      </c>
      <c r="AC201">
        <v>1.98</v>
      </c>
      <c r="AD201">
        <v>1.1359863281249997E-2</v>
      </c>
      <c r="AE201">
        <v>1.9907958984374998</v>
      </c>
      <c r="AF201">
        <f t="shared" si="84"/>
        <v>1.9903098642826078</v>
      </c>
      <c r="AG201">
        <f t="shared" si="85"/>
        <v>1.1343662142753596E-2</v>
      </c>
      <c r="AH201">
        <f t="shared" si="86"/>
        <v>4939.5872086286545</v>
      </c>
      <c r="AJ201">
        <v>1.98</v>
      </c>
      <c r="AK201">
        <v>2.5083007812500006E-2</v>
      </c>
      <c r="AL201">
        <v>2.4024902343750001</v>
      </c>
      <c r="AM201">
        <f t="shared" si="87"/>
        <v>2.4019036889076233</v>
      </c>
      <c r="AN201">
        <f t="shared" si="88"/>
        <v>2.5063456296920781E-2</v>
      </c>
      <c r="AO201">
        <f t="shared" si="89"/>
        <v>5961.0882461071014</v>
      </c>
      <c r="AQ201">
        <v>1.98</v>
      </c>
      <c r="AR201">
        <v>5.3630371093750004E-2</v>
      </c>
      <c r="AS201">
        <v>3.2589111328125</v>
      </c>
      <c r="AT201">
        <f t="shared" si="90"/>
        <v>3.2581155002117157</v>
      </c>
      <c r="AU201">
        <f t="shared" si="91"/>
        <v>5.360385000705719E-2</v>
      </c>
      <c r="AV201">
        <f t="shared" si="92"/>
        <v>8086.0502868890762</v>
      </c>
      <c r="AX201">
        <v>1.98</v>
      </c>
      <c r="AY201">
        <v>5.3388671874999995E-2</v>
      </c>
      <c r="AZ201">
        <v>3.2516601562499998</v>
      </c>
      <c r="BA201">
        <f t="shared" si="93"/>
        <v>3.2508662939071655</v>
      </c>
      <c r="BB201">
        <f t="shared" si="94"/>
        <v>5.3362209796905521E-2</v>
      </c>
      <c r="BC201">
        <f t="shared" si="95"/>
        <v>8068.0590748786926</v>
      </c>
    </row>
    <row r="202" spans="1:55" x14ac:dyDescent="0.25">
      <c r="A202">
        <v>1.99</v>
      </c>
      <c r="B202">
        <v>2.9541000000000002E-4</v>
      </c>
      <c r="C202">
        <v>1.658862305</v>
      </c>
      <c r="D202">
        <f t="shared" si="72"/>
        <v>1.6584573093200683</v>
      </c>
      <c r="E202">
        <f t="shared" si="73"/>
        <v>2.8191031066894615E-4</v>
      </c>
      <c r="F202">
        <f t="shared" si="74"/>
        <v>4115.989504039806</v>
      </c>
      <c r="H202">
        <v>1.99</v>
      </c>
      <c r="I202">
        <v>2.9003906249999972E-3</v>
      </c>
      <c r="J202">
        <v>1.7370117187499998</v>
      </c>
      <c r="K202">
        <f t="shared" si="75"/>
        <v>1.7365876436233518</v>
      </c>
      <c r="L202">
        <f t="shared" si="76"/>
        <v>2.886254787445064E-3</v>
      </c>
      <c r="M202">
        <f t="shared" si="77"/>
        <v>4309.8947882652283</v>
      </c>
      <c r="O202">
        <v>1.99</v>
      </c>
      <c r="P202">
        <v>3.0078125000000031E-3</v>
      </c>
      <c r="Q202">
        <v>1.740234375</v>
      </c>
      <c r="R202">
        <f t="shared" si="78"/>
        <v>1.739809513092041</v>
      </c>
      <c r="S202">
        <f t="shared" si="79"/>
        <v>2.9936504364013699E-3</v>
      </c>
      <c r="T202">
        <f t="shared" si="80"/>
        <v>4317.8908824920654</v>
      </c>
      <c r="V202">
        <v>1.99</v>
      </c>
      <c r="W202">
        <v>5.7202148437499973E-3</v>
      </c>
      <c r="X202">
        <v>1.8216064453124998</v>
      </c>
      <c r="Y202">
        <f t="shared" si="81"/>
        <v>1.8211617171764372</v>
      </c>
      <c r="Z202">
        <f t="shared" si="82"/>
        <v>5.7053905725479078E-3</v>
      </c>
      <c r="AA202">
        <f t="shared" si="83"/>
        <v>4519.7922617197037</v>
      </c>
      <c r="AC202">
        <v>1.99</v>
      </c>
      <c r="AD202">
        <v>1.2783203124999995E-2</v>
      </c>
      <c r="AE202">
        <v>2.0334960937499997</v>
      </c>
      <c r="AF202">
        <f t="shared" si="84"/>
        <v>2.0329996347427364</v>
      </c>
      <c r="AG202">
        <f t="shared" si="85"/>
        <v>1.2766654491424549E-2</v>
      </c>
      <c r="AH202">
        <f t="shared" si="86"/>
        <v>5045.5354571342459</v>
      </c>
      <c r="AJ202">
        <v>1.99</v>
      </c>
      <c r="AK202">
        <v>2.4680175781250004E-2</v>
      </c>
      <c r="AL202">
        <v>2.3904052734375001</v>
      </c>
      <c r="AM202">
        <f t="shared" si="87"/>
        <v>2.3898216784000397</v>
      </c>
      <c r="AN202">
        <f t="shared" si="88"/>
        <v>2.466072261333466E-2</v>
      </c>
      <c r="AO202">
        <f t="shared" si="89"/>
        <v>5931.1028927564621</v>
      </c>
      <c r="AQ202">
        <v>1.99</v>
      </c>
      <c r="AR202">
        <v>5.36572265625E-2</v>
      </c>
      <c r="AS202">
        <v>3.2597167968749998</v>
      </c>
      <c r="AT202">
        <f t="shared" si="90"/>
        <v>3.2589209675788879</v>
      </c>
      <c r="AU202">
        <f t="shared" si="91"/>
        <v>5.3630698919296269E-2</v>
      </c>
      <c r="AV202">
        <f t="shared" si="92"/>
        <v>8088.0493104457855</v>
      </c>
      <c r="AX202">
        <v>1.99</v>
      </c>
      <c r="AY202">
        <v>5.3415527343749991E-2</v>
      </c>
      <c r="AZ202">
        <v>3.2524658203124996</v>
      </c>
      <c r="BA202">
        <f t="shared" si="93"/>
        <v>3.2516717612743373</v>
      </c>
      <c r="BB202">
        <f t="shared" si="94"/>
        <v>5.338905870914458E-2</v>
      </c>
      <c r="BC202">
        <f t="shared" si="95"/>
        <v>8070.058098435401</v>
      </c>
    </row>
    <row r="203" spans="1:55" x14ac:dyDescent="0.25">
      <c r="A203">
        <v>2</v>
      </c>
      <c r="B203">
        <v>4.5654300000000001E-4</v>
      </c>
      <c r="C203">
        <v>1.663696289</v>
      </c>
      <c r="D203">
        <f t="shared" si="72"/>
        <v>1.6632901131481934</v>
      </c>
      <c r="E203">
        <f t="shared" si="73"/>
        <v>4.430037716064502E-4</v>
      </c>
      <c r="F203">
        <f t="shared" si="74"/>
        <v>4127.9836444496077</v>
      </c>
      <c r="H203">
        <v>2</v>
      </c>
      <c r="I203">
        <v>2.5781250000000014E-3</v>
      </c>
      <c r="J203">
        <v>1.72734375</v>
      </c>
      <c r="K203">
        <f t="shared" si="75"/>
        <v>1.7269220352172852</v>
      </c>
      <c r="L203">
        <f t="shared" si="76"/>
        <v>2.5640678405761748E-3</v>
      </c>
      <c r="M203">
        <f t="shared" si="77"/>
        <v>4285.9065055847168</v>
      </c>
      <c r="O203">
        <v>2</v>
      </c>
      <c r="P203">
        <v>2.8735351562500029E-3</v>
      </c>
      <c r="Q203">
        <v>1.7362060546875</v>
      </c>
      <c r="R203">
        <f t="shared" si="78"/>
        <v>1.7357821762561798</v>
      </c>
      <c r="S203">
        <f t="shared" si="79"/>
        <v>2.8594058752059964E-3</v>
      </c>
      <c r="T203">
        <f t="shared" si="80"/>
        <v>4307.895764708519</v>
      </c>
      <c r="V203">
        <v>2</v>
      </c>
      <c r="W203">
        <v>5.7739257812499997E-3</v>
      </c>
      <c r="X203">
        <v>1.8232177734374999</v>
      </c>
      <c r="Y203">
        <f t="shared" si="81"/>
        <v>1.8227726519107819</v>
      </c>
      <c r="Z203">
        <f t="shared" si="82"/>
        <v>5.7590883970260647E-3</v>
      </c>
      <c r="AA203">
        <f t="shared" si="83"/>
        <v>4523.7903088331223</v>
      </c>
      <c r="AC203">
        <v>2</v>
      </c>
      <c r="AD203">
        <v>1.1547851562499999E-2</v>
      </c>
      <c r="AE203">
        <v>1.9964355468749999</v>
      </c>
      <c r="AF203">
        <f t="shared" si="84"/>
        <v>1.9959481358528137</v>
      </c>
      <c r="AG203">
        <f t="shared" si="85"/>
        <v>1.1531604528427128E-2</v>
      </c>
      <c r="AH203">
        <f t="shared" si="86"/>
        <v>4953.5803735256195</v>
      </c>
      <c r="AJ203">
        <v>2</v>
      </c>
      <c r="AK203">
        <v>2.4680175781250004E-2</v>
      </c>
      <c r="AL203">
        <v>2.3904052734375001</v>
      </c>
      <c r="AM203">
        <f t="shared" si="87"/>
        <v>2.3898216784000397</v>
      </c>
      <c r="AN203">
        <f t="shared" si="88"/>
        <v>2.466072261333466E-2</v>
      </c>
      <c r="AO203">
        <f t="shared" si="89"/>
        <v>5931.1028927564621</v>
      </c>
      <c r="AQ203">
        <v>2</v>
      </c>
      <c r="AR203">
        <v>5.368408203124999E-2</v>
      </c>
      <c r="AS203">
        <v>3.2605224609374996</v>
      </c>
      <c r="AT203">
        <f t="shared" si="90"/>
        <v>3.2597264349460597</v>
      </c>
      <c r="AU203">
        <f t="shared" si="91"/>
        <v>5.3657547831535327E-2</v>
      </c>
      <c r="AV203">
        <f t="shared" si="92"/>
        <v>8090.0483340024939</v>
      </c>
      <c r="AX203">
        <v>2</v>
      </c>
      <c r="AY203">
        <v>5.3442382812500001E-2</v>
      </c>
      <c r="AZ203">
        <v>3.2532714843749999</v>
      </c>
      <c r="BA203">
        <f t="shared" si="93"/>
        <v>3.25247722864151</v>
      </c>
      <c r="BB203">
        <f t="shared" si="94"/>
        <v>5.3415907621383672E-2</v>
      </c>
      <c r="BC203">
        <f t="shared" si="95"/>
        <v>8072.0571219921112</v>
      </c>
    </row>
    <row r="204" spans="1:55" x14ac:dyDescent="0.25">
      <c r="A204">
        <v>2.0099999999999998</v>
      </c>
      <c r="B204">
        <v>3.75977E-4</v>
      </c>
      <c r="C204">
        <v>1.6612792970000001</v>
      </c>
      <c r="D204">
        <f t="shared" si="72"/>
        <v>1.660873711234131</v>
      </c>
      <c r="E204">
        <f t="shared" si="73"/>
        <v>3.6245704113770186E-4</v>
      </c>
      <c r="F204">
        <f t="shared" si="74"/>
        <v>4121.9865742447073</v>
      </c>
      <c r="H204">
        <v>2.0100000000000002</v>
      </c>
      <c r="I204">
        <v>1.6650390625000029E-3</v>
      </c>
      <c r="J204">
        <v>1.699951171875</v>
      </c>
      <c r="K204">
        <f t="shared" si="75"/>
        <v>1.699536144733429</v>
      </c>
      <c r="L204">
        <f t="shared" si="76"/>
        <v>1.6512048244476348E-3</v>
      </c>
      <c r="M204">
        <f t="shared" si="77"/>
        <v>4217.939704656601</v>
      </c>
      <c r="O204">
        <v>2.0100000000000002</v>
      </c>
      <c r="P204">
        <v>3.2495117187500014E-3</v>
      </c>
      <c r="Q204">
        <v>1.7474853515625</v>
      </c>
      <c r="R204">
        <f t="shared" si="78"/>
        <v>1.7470587193965912</v>
      </c>
      <c r="S204">
        <f t="shared" si="79"/>
        <v>3.2352906465530425E-3</v>
      </c>
      <c r="T204">
        <f t="shared" si="80"/>
        <v>4335.882094502449</v>
      </c>
      <c r="V204">
        <v>2.0100000000000002</v>
      </c>
      <c r="W204">
        <v>5.6396484375000003E-3</v>
      </c>
      <c r="X204">
        <v>1.8191894531249999</v>
      </c>
      <c r="Y204">
        <f t="shared" si="81"/>
        <v>1.8187453150749207</v>
      </c>
      <c r="Z204">
        <f t="shared" si="82"/>
        <v>5.6248438358306911E-3</v>
      </c>
      <c r="AA204">
        <f t="shared" si="83"/>
        <v>4513.7951910495758</v>
      </c>
      <c r="AC204">
        <v>2.0100000000000002</v>
      </c>
      <c r="AD204">
        <v>1.1574707031250001E-2</v>
      </c>
      <c r="AE204">
        <v>1.9972412109375</v>
      </c>
      <c r="AF204">
        <f t="shared" si="84"/>
        <v>1.996753603219986</v>
      </c>
      <c r="AG204">
        <f t="shared" si="85"/>
        <v>1.1558453440666201E-2</v>
      </c>
      <c r="AH204">
        <f t="shared" si="86"/>
        <v>4955.5793970823288</v>
      </c>
      <c r="AJ204">
        <v>2.0100000000000002</v>
      </c>
      <c r="AK204">
        <v>2.4895019531250003E-2</v>
      </c>
      <c r="AL204">
        <v>2.3968505859375</v>
      </c>
      <c r="AM204">
        <f t="shared" si="87"/>
        <v>2.3962654173374176</v>
      </c>
      <c r="AN204">
        <f t="shared" si="88"/>
        <v>2.4875513911247257E-2</v>
      </c>
      <c r="AO204">
        <f t="shared" si="89"/>
        <v>5947.0950812101364</v>
      </c>
      <c r="AQ204">
        <v>2.0100000000000002</v>
      </c>
      <c r="AR204">
        <v>5.3791503906249996E-2</v>
      </c>
      <c r="AS204">
        <v>3.2637451171874998</v>
      </c>
      <c r="AT204">
        <f t="shared" si="90"/>
        <v>3.2629483044147491</v>
      </c>
      <c r="AU204">
        <f t="shared" si="91"/>
        <v>5.3764943480491642E-2</v>
      </c>
      <c r="AV204">
        <f t="shared" si="92"/>
        <v>8098.044428229332</v>
      </c>
      <c r="AX204">
        <v>2.0100000000000002</v>
      </c>
      <c r="AY204">
        <v>5.3442382812500001E-2</v>
      </c>
      <c r="AZ204">
        <v>3.2532714843749999</v>
      </c>
      <c r="BA204">
        <f t="shared" si="93"/>
        <v>3.25247722864151</v>
      </c>
      <c r="BB204">
        <f t="shared" si="94"/>
        <v>5.3415907621383672E-2</v>
      </c>
      <c r="BC204">
        <f t="shared" si="95"/>
        <v>8072.0571219921112</v>
      </c>
    </row>
    <row r="205" spans="1:55" x14ac:dyDescent="0.25">
      <c r="A205">
        <v>2.02</v>
      </c>
      <c r="B205">
        <v>6.4453100000000005E-4</v>
      </c>
      <c r="C205">
        <v>1.6693359379999999</v>
      </c>
      <c r="D205">
        <f t="shared" si="72"/>
        <v>1.6689283852807617</v>
      </c>
      <c r="E205">
        <f t="shared" si="73"/>
        <v>6.3094617602539311E-4</v>
      </c>
      <c r="F205">
        <f t="shared" si="74"/>
        <v>4141.9768107422542</v>
      </c>
      <c r="H205">
        <v>2.02</v>
      </c>
      <c r="I205">
        <v>2.1484375000000002E-3</v>
      </c>
      <c r="J205">
        <v>1.7144531249999999</v>
      </c>
      <c r="K205">
        <f t="shared" si="75"/>
        <v>1.7140345573425293</v>
      </c>
      <c r="L205">
        <f t="shared" si="76"/>
        <v>2.1344852447509797E-3</v>
      </c>
      <c r="M205">
        <f t="shared" si="77"/>
        <v>4253.9221286773682</v>
      </c>
      <c r="O205">
        <v>2.02</v>
      </c>
      <c r="P205">
        <v>3.3032226562499972E-3</v>
      </c>
      <c r="Q205">
        <v>1.7490966796874998</v>
      </c>
      <c r="R205">
        <f t="shared" si="78"/>
        <v>1.7486696541309354</v>
      </c>
      <c r="S205">
        <f t="shared" si="79"/>
        <v>3.2889884710311846E-3</v>
      </c>
      <c r="T205">
        <f t="shared" si="80"/>
        <v>4339.8801416158676</v>
      </c>
      <c r="V205">
        <v>2.02</v>
      </c>
      <c r="W205">
        <v>5.8276367187500028E-3</v>
      </c>
      <c r="X205">
        <v>1.8248291015625</v>
      </c>
      <c r="Y205">
        <f t="shared" si="81"/>
        <v>1.8243835866451263</v>
      </c>
      <c r="Z205">
        <f t="shared" si="82"/>
        <v>5.8127862215042146E-3</v>
      </c>
      <c r="AA205">
        <f t="shared" si="83"/>
        <v>4527.7883559465408</v>
      </c>
      <c r="AC205">
        <v>2.02</v>
      </c>
      <c r="AD205">
        <v>1.1520996093749998E-2</v>
      </c>
      <c r="AE205">
        <v>1.9956298828124999</v>
      </c>
      <c r="AF205">
        <f t="shared" si="84"/>
        <v>1.9951426684856413</v>
      </c>
      <c r="AG205">
        <f t="shared" si="85"/>
        <v>1.1504755616188045E-2</v>
      </c>
      <c r="AH205">
        <f t="shared" si="86"/>
        <v>4951.5813499689102</v>
      </c>
      <c r="AJ205">
        <v>2.02</v>
      </c>
      <c r="AK205">
        <v>2.5056152343749995E-2</v>
      </c>
      <c r="AL205">
        <v>2.4016845703124998</v>
      </c>
      <c r="AM205">
        <f t="shared" si="87"/>
        <v>2.401098221540451</v>
      </c>
      <c r="AN205">
        <f t="shared" si="88"/>
        <v>2.5036607384681706E-2</v>
      </c>
      <c r="AO205">
        <f t="shared" si="89"/>
        <v>5959.0892225503922</v>
      </c>
      <c r="AQ205">
        <v>2.02</v>
      </c>
      <c r="AR205">
        <v>5.36572265625E-2</v>
      </c>
      <c r="AS205">
        <v>3.2597167968749998</v>
      </c>
      <c r="AT205">
        <f t="shared" si="90"/>
        <v>3.2589209675788879</v>
      </c>
      <c r="AU205">
        <f t="shared" si="91"/>
        <v>5.3630698919296269E-2</v>
      </c>
      <c r="AV205">
        <f t="shared" si="92"/>
        <v>8088.0493104457855</v>
      </c>
      <c r="AX205">
        <v>2.02</v>
      </c>
      <c r="AY205">
        <v>5.3442382812500001E-2</v>
      </c>
      <c r="AZ205">
        <v>3.2532714843749999</v>
      </c>
      <c r="BA205">
        <f t="shared" si="93"/>
        <v>3.25247722864151</v>
      </c>
      <c r="BB205">
        <f t="shared" si="94"/>
        <v>5.3415907621383672E-2</v>
      </c>
      <c r="BC205">
        <f t="shared" si="95"/>
        <v>8072.0571219921112</v>
      </c>
    </row>
    <row r="206" spans="1:55" x14ac:dyDescent="0.25">
      <c r="A206">
        <v>2.0299999999999998</v>
      </c>
      <c r="B206">
        <v>4.5654300000000001E-4</v>
      </c>
      <c r="C206">
        <v>1.663696289</v>
      </c>
      <c r="D206">
        <f t="shared" si="72"/>
        <v>1.6632901131481934</v>
      </c>
      <c r="E206">
        <f t="shared" si="73"/>
        <v>4.430037716064502E-4</v>
      </c>
      <c r="F206">
        <f t="shared" si="74"/>
        <v>4127.9836444496077</v>
      </c>
      <c r="H206">
        <v>2.0300000000000002</v>
      </c>
      <c r="I206">
        <v>1.8798828125E-3</v>
      </c>
      <c r="J206">
        <v>1.7063964843749999</v>
      </c>
      <c r="K206">
        <f t="shared" si="75"/>
        <v>1.7059798836708069</v>
      </c>
      <c r="L206">
        <f t="shared" si="76"/>
        <v>1.8659961223602324E-3</v>
      </c>
      <c r="M206">
        <f t="shared" si="77"/>
        <v>4233.9318931102753</v>
      </c>
      <c r="O206">
        <v>2.0300000000000002</v>
      </c>
      <c r="P206">
        <v>4.3774414062499973E-3</v>
      </c>
      <c r="Q206">
        <v>1.7813232421874998</v>
      </c>
      <c r="R206">
        <f t="shared" si="78"/>
        <v>1.7808883488178251</v>
      </c>
      <c r="S206">
        <f t="shared" si="79"/>
        <v>4.3629449605941725E-3</v>
      </c>
      <c r="T206">
        <f t="shared" si="80"/>
        <v>4419.8410838842392</v>
      </c>
      <c r="V206">
        <v>2.0300000000000002</v>
      </c>
      <c r="W206">
        <v>6.9555664062499988E-3</v>
      </c>
      <c r="X206">
        <v>1.8586669921874999</v>
      </c>
      <c r="Y206">
        <f t="shared" si="81"/>
        <v>1.8582132160663603</v>
      </c>
      <c r="Z206">
        <f t="shared" si="82"/>
        <v>6.940440535545345E-3</v>
      </c>
      <c r="AA206">
        <f t="shared" si="83"/>
        <v>4611.747345328331</v>
      </c>
      <c r="AC206">
        <v>2.0300000000000002</v>
      </c>
      <c r="AD206">
        <v>1.3051757812499993E-2</v>
      </c>
      <c r="AE206">
        <v>2.0415527343749997</v>
      </c>
      <c r="AF206">
        <f t="shared" si="84"/>
        <v>2.0410543084144588</v>
      </c>
      <c r="AG206">
        <f t="shared" si="85"/>
        <v>1.3035143613815296E-2</v>
      </c>
      <c r="AH206">
        <f t="shared" si="86"/>
        <v>5065.5256927013388</v>
      </c>
      <c r="AJ206">
        <v>2.0300000000000002</v>
      </c>
      <c r="AK206">
        <v>2.4733886718749994E-2</v>
      </c>
      <c r="AL206">
        <v>2.3920166015624997</v>
      </c>
      <c r="AM206">
        <f t="shared" si="87"/>
        <v>2.3914326131343837</v>
      </c>
      <c r="AN206">
        <f t="shared" si="88"/>
        <v>2.4714420437812794E-2</v>
      </c>
      <c r="AO206">
        <f t="shared" si="89"/>
        <v>5935.1009398698798</v>
      </c>
      <c r="AQ206">
        <v>2.0300000000000002</v>
      </c>
      <c r="AR206">
        <v>5.368408203124999E-2</v>
      </c>
      <c r="AS206">
        <v>3.2605224609374996</v>
      </c>
      <c r="AT206">
        <f t="shared" si="90"/>
        <v>3.2597264349460597</v>
      </c>
      <c r="AU206">
        <f t="shared" si="91"/>
        <v>5.3657547831535327E-2</v>
      </c>
      <c r="AV206">
        <f t="shared" si="92"/>
        <v>8090.0483340024939</v>
      </c>
      <c r="AX206">
        <v>2.0300000000000002</v>
      </c>
      <c r="AY206">
        <v>5.3442382812500001E-2</v>
      </c>
      <c r="AZ206">
        <v>3.2532714843749999</v>
      </c>
      <c r="BA206">
        <f t="shared" si="93"/>
        <v>3.25247722864151</v>
      </c>
      <c r="BB206">
        <f t="shared" si="94"/>
        <v>5.3415907621383672E-2</v>
      </c>
      <c r="BC206">
        <f t="shared" si="95"/>
        <v>8072.0571219921112</v>
      </c>
    </row>
    <row r="207" spans="1:55" x14ac:dyDescent="0.25">
      <c r="A207">
        <v>2.04</v>
      </c>
      <c r="B207">
        <v>8.59375E-4</v>
      </c>
      <c r="C207">
        <v>1.67578125</v>
      </c>
      <c r="D207">
        <f t="shared" si="72"/>
        <v>1.6753721237182617</v>
      </c>
      <c r="E207">
        <f t="shared" si="73"/>
        <v>8.457374572753936E-4</v>
      </c>
      <c r="F207">
        <f t="shared" si="74"/>
        <v>4157.9689979553223</v>
      </c>
      <c r="H207">
        <v>2.04</v>
      </c>
      <c r="I207">
        <v>2.7929687499999986E-3</v>
      </c>
      <c r="J207">
        <v>1.7337890624999999</v>
      </c>
      <c r="K207">
        <f t="shared" si="75"/>
        <v>1.7333657741546629</v>
      </c>
      <c r="L207">
        <f t="shared" si="76"/>
        <v>2.778859138488765E-3</v>
      </c>
      <c r="M207">
        <f t="shared" si="77"/>
        <v>4301.8986940383911</v>
      </c>
      <c r="O207">
        <v>2.04</v>
      </c>
      <c r="P207">
        <v>2.8466796875000013E-3</v>
      </c>
      <c r="Q207">
        <v>1.735400390625</v>
      </c>
      <c r="R207">
        <f t="shared" si="78"/>
        <v>1.7349767088890076</v>
      </c>
      <c r="S207">
        <f t="shared" si="79"/>
        <v>2.8325569629669219E-3</v>
      </c>
      <c r="T207">
        <f t="shared" si="80"/>
        <v>4305.8967411518097</v>
      </c>
      <c r="V207">
        <v>2.04</v>
      </c>
      <c r="W207">
        <v>7.0898437499999989E-3</v>
      </c>
      <c r="X207">
        <v>1.8626953124999999</v>
      </c>
      <c r="Y207">
        <f t="shared" si="81"/>
        <v>1.8622405529022215</v>
      </c>
      <c r="Z207">
        <f t="shared" si="82"/>
        <v>7.0746850967407186E-3</v>
      </c>
      <c r="AA207">
        <f t="shared" si="83"/>
        <v>4621.7424631118774</v>
      </c>
      <c r="AC207">
        <v>2.04</v>
      </c>
      <c r="AD207">
        <v>1.2299804687499997E-2</v>
      </c>
      <c r="AE207">
        <v>2.0189941406249998</v>
      </c>
      <c r="AF207">
        <f t="shared" si="84"/>
        <v>2.0185012221336365</v>
      </c>
      <c r="AG207">
        <f t="shared" si="85"/>
        <v>1.2283374071121218E-2</v>
      </c>
      <c r="AH207">
        <f t="shared" si="86"/>
        <v>5009.5530331134796</v>
      </c>
      <c r="AJ207">
        <v>2.04</v>
      </c>
      <c r="AK207">
        <v>2.6076660156249994E-2</v>
      </c>
      <c r="AL207">
        <v>2.4322998046874997</v>
      </c>
      <c r="AM207">
        <f t="shared" si="87"/>
        <v>2.4317059814929958</v>
      </c>
      <c r="AN207">
        <f t="shared" si="88"/>
        <v>2.6056866049766529E-2</v>
      </c>
      <c r="AO207">
        <f t="shared" si="89"/>
        <v>6035.0521177053442</v>
      </c>
      <c r="AQ207">
        <v>2.04</v>
      </c>
      <c r="AR207">
        <v>5.3549804687499994E-2</v>
      </c>
      <c r="AS207">
        <v>3.2564941406249996</v>
      </c>
      <c r="AT207">
        <f t="shared" si="90"/>
        <v>3.2556990981101985</v>
      </c>
      <c r="AU207">
        <f t="shared" si="91"/>
        <v>5.3523303270339953E-2</v>
      </c>
      <c r="AV207">
        <f t="shared" si="92"/>
        <v>8080.0532162189475</v>
      </c>
      <c r="AX207">
        <v>2.04</v>
      </c>
      <c r="AY207">
        <v>5.3415527343749991E-2</v>
      </c>
      <c r="AZ207">
        <v>3.2524658203124996</v>
      </c>
      <c r="BA207">
        <f t="shared" si="93"/>
        <v>3.2516717612743373</v>
      </c>
      <c r="BB207">
        <f t="shared" si="94"/>
        <v>5.338905870914458E-2</v>
      </c>
      <c r="BC207">
        <f t="shared" si="95"/>
        <v>8070.058098435401</v>
      </c>
    </row>
    <row r="208" spans="1:55" x14ac:dyDescent="0.25">
      <c r="A208">
        <v>2.0499999999999998</v>
      </c>
      <c r="B208">
        <v>5.1025400000000002E-4</v>
      </c>
      <c r="C208">
        <v>1.6653076170000001</v>
      </c>
      <c r="D208">
        <f t="shared" si="72"/>
        <v>1.6649010477575685</v>
      </c>
      <c r="E208">
        <f t="shared" si="73"/>
        <v>4.9670159191895396E-4</v>
      </c>
      <c r="F208">
        <f t="shared" si="74"/>
        <v>4131.981691252875</v>
      </c>
      <c r="H208">
        <v>2.0499999999999998</v>
      </c>
      <c r="I208">
        <v>1.5576171874999969E-3</v>
      </c>
      <c r="J208">
        <v>1.6967285156249998</v>
      </c>
      <c r="K208">
        <f t="shared" si="75"/>
        <v>1.6963142752647398</v>
      </c>
      <c r="L208">
        <f t="shared" si="76"/>
        <v>1.5438091754913287E-3</v>
      </c>
      <c r="M208">
        <f t="shared" si="77"/>
        <v>4209.9436104297638</v>
      </c>
      <c r="O208">
        <v>2.0499999999999998</v>
      </c>
      <c r="P208">
        <v>3.0346679687499969E-3</v>
      </c>
      <c r="Q208">
        <v>1.7410400390624998</v>
      </c>
      <c r="R208">
        <f t="shared" si="78"/>
        <v>1.740614980459213</v>
      </c>
      <c r="S208">
        <f t="shared" si="79"/>
        <v>3.0204993486404375E-3</v>
      </c>
      <c r="T208">
        <f t="shared" si="80"/>
        <v>4319.8899060487747</v>
      </c>
      <c r="V208">
        <v>2.0499999999999998</v>
      </c>
      <c r="W208">
        <v>6.6064453125000014E-3</v>
      </c>
      <c r="X208">
        <v>1.848193359375</v>
      </c>
      <c r="Y208">
        <f t="shared" si="81"/>
        <v>1.8477421402931213</v>
      </c>
      <c r="Z208">
        <f t="shared" si="82"/>
        <v>6.5914046764373813E-3</v>
      </c>
      <c r="AA208">
        <f t="shared" si="83"/>
        <v>4585.7600390911102</v>
      </c>
      <c r="AC208">
        <v>2.0499999999999998</v>
      </c>
      <c r="AD208">
        <v>1.1386718749999998E-2</v>
      </c>
      <c r="AE208">
        <v>1.9916015624999999</v>
      </c>
      <c r="AF208">
        <f t="shared" si="84"/>
        <v>1.9911153316497801</v>
      </c>
      <c r="AG208">
        <f t="shared" si="85"/>
        <v>1.1370511054992672E-2</v>
      </c>
      <c r="AH208">
        <f t="shared" si="86"/>
        <v>4941.5862321853638</v>
      </c>
      <c r="AJ208">
        <v>2.0499999999999998</v>
      </c>
      <c r="AK208">
        <v>2.4814453125000007E-2</v>
      </c>
      <c r="AL208">
        <v>2.3944335937500001</v>
      </c>
      <c r="AM208">
        <f t="shared" si="87"/>
        <v>2.3938490152359009</v>
      </c>
      <c r="AN208">
        <f t="shared" si="88"/>
        <v>2.4794967174530034E-2</v>
      </c>
      <c r="AO208">
        <f t="shared" si="89"/>
        <v>5941.0980105400085</v>
      </c>
      <c r="AQ208">
        <v>2.0499999999999998</v>
      </c>
      <c r="AR208">
        <v>5.368408203124999E-2</v>
      </c>
      <c r="AS208">
        <v>3.2605224609374996</v>
      </c>
      <c r="AT208">
        <f t="shared" si="90"/>
        <v>3.2597264349460597</v>
      </c>
      <c r="AU208">
        <f t="shared" si="91"/>
        <v>5.3657547831535327E-2</v>
      </c>
      <c r="AV208">
        <f t="shared" si="92"/>
        <v>8090.0483340024939</v>
      </c>
      <c r="AX208">
        <v>2.0499999999999998</v>
      </c>
      <c r="AY208">
        <v>5.3415527343749991E-2</v>
      </c>
      <c r="AZ208">
        <v>3.2524658203124996</v>
      </c>
      <c r="BA208">
        <f t="shared" si="93"/>
        <v>3.2516717612743373</v>
      </c>
      <c r="BB208">
        <f t="shared" si="94"/>
        <v>5.338905870914458E-2</v>
      </c>
      <c r="BC208">
        <f t="shared" si="95"/>
        <v>8070.058098435401</v>
      </c>
    </row>
    <row r="209" spans="1:55" x14ac:dyDescent="0.25">
      <c r="A209">
        <v>2.06</v>
      </c>
      <c r="B209">
        <v>1.611328E-3</v>
      </c>
      <c r="C209">
        <v>1.6983398439999999</v>
      </c>
      <c r="D209">
        <f t="shared" si="72"/>
        <v>1.6979252102490234</v>
      </c>
      <c r="E209">
        <f t="shared" si="73"/>
        <v>1.5975070083007841E-3</v>
      </c>
      <c r="F209">
        <f t="shared" si="74"/>
        <v>4213.941658163485</v>
      </c>
      <c r="H209">
        <v>2.06</v>
      </c>
      <c r="I209">
        <v>1.7456054687500001E-3</v>
      </c>
      <c r="J209">
        <v>1.7023681640624999</v>
      </c>
      <c r="K209">
        <f t="shared" si="75"/>
        <v>1.7019525468349457</v>
      </c>
      <c r="L209">
        <f t="shared" si="76"/>
        <v>1.7317515611648588E-3</v>
      </c>
      <c r="M209">
        <f t="shared" si="77"/>
        <v>4223.9367753267288</v>
      </c>
      <c r="O209">
        <v>2.06</v>
      </c>
      <c r="P209">
        <v>3.0346679687499969E-3</v>
      </c>
      <c r="Q209">
        <v>1.7410400390624998</v>
      </c>
      <c r="R209">
        <f t="shared" si="78"/>
        <v>1.740614980459213</v>
      </c>
      <c r="S209">
        <f t="shared" si="79"/>
        <v>3.0204993486404375E-3</v>
      </c>
      <c r="T209">
        <f t="shared" si="80"/>
        <v>4319.8899060487747</v>
      </c>
      <c r="V209">
        <v>2.06</v>
      </c>
      <c r="W209">
        <v>5.8007812500000012E-3</v>
      </c>
      <c r="X209">
        <v>1.8240234375</v>
      </c>
      <c r="Y209">
        <f t="shared" si="81"/>
        <v>1.8235781192779541</v>
      </c>
      <c r="Z209">
        <f t="shared" si="82"/>
        <v>5.7859373092651401E-3</v>
      </c>
      <c r="AA209">
        <f t="shared" si="83"/>
        <v>4525.7893323898315</v>
      </c>
      <c r="AC209">
        <v>2.06</v>
      </c>
      <c r="AD209">
        <v>1.1574707031250001E-2</v>
      </c>
      <c r="AE209">
        <v>1.9972412109375</v>
      </c>
      <c r="AF209">
        <f t="shared" si="84"/>
        <v>1.996753603219986</v>
      </c>
      <c r="AG209">
        <f t="shared" si="85"/>
        <v>1.1558453440666201E-2</v>
      </c>
      <c r="AH209">
        <f t="shared" si="86"/>
        <v>4955.5793970823288</v>
      </c>
      <c r="AJ209">
        <v>2.06</v>
      </c>
      <c r="AK209">
        <v>2.5002441406249996E-2</v>
      </c>
      <c r="AL209">
        <v>2.4000732421874997</v>
      </c>
      <c r="AM209">
        <f t="shared" si="87"/>
        <v>2.3994872868061061</v>
      </c>
      <c r="AN209">
        <f t="shared" si="88"/>
        <v>2.4982909560203541E-2</v>
      </c>
      <c r="AO209">
        <f t="shared" si="89"/>
        <v>5955.0911754369727</v>
      </c>
      <c r="AQ209">
        <v>2.06</v>
      </c>
      <c r="AR209">
        <v>5.368408203124999E-2</v>
      </c>
      <c r="AS209">
        <v>3.2605224609374996</v>
      </c>
      <c r="AT209">
        <f t="shared" si="90"/>
        <v>3.2597264349460597</v>
      </c>
      <c r="AU209">
        <f t="shared" si="91"/>
        <v>5.3657547831535327E-2</v>
      </c>
      <c r="AV209">
        <f t="shared" si="92"/>
        <v>8090.0483340024939</v>
      </c>
      <c r="AX209">
        <v>2.06</v>
      </c>
      <c r="AY209">
        <v>5.3469238281249991E-2</v>
      </c>
      <c r="AZ209">
        <v>3.2540771484374997</v>
      </c>
      <c r="BA209">
        <f t="shared" si="93"/>
        <v>3.2532826960086818</v>
      </c>
      <c r="BB209">
        <f t="shared" si="94"/>
        <v>5.344275653362273E-2</v>
      </c>
      <c r="BC209">
        <f t="shared" si="95"/>
        <v>8074.0561455488196</v>
      </c>
    </row>
    <row r="210" spans="1:55" x14ac:dyDescent="0.25">
      <c r="A210">
        <v>2.0699999999999998</v>
      </c>
      <c r="B210">
        <v>1.9335940000000001E-3</v>
      </c>
      <c r="C210">
        <v>1.708007813</v>
      </c>
      <c r="D210">
        <f t="shared" si="72"/>
        <v>1.7075908189050293</v>
      </c>
      <c r="E210">
        <f t="shared" si="73"/>
        <v>1.9196939635009792E-3</v>
      </c>
      <c r="F210">
        <f t="shared" si="74"/>
        <v>4237.9299414643001</v>
      </c>
      <c r="H210">
        <v>2.0699999999999998</v>
      </c>
      <c r="I210">
        <v>2.1215820312499986E-3</v>
      </c>
      <c r="J210">
        <v>1.7136474609374999</v>
      </c>
      <c r="K210">
        <f t="shared" si="75"/>
        <v>1.7132290899753568</v>
      </c>
      <c r="L210">
        <f t="shared" si="76"/>
        <v>2.1076363325118973E-3</v>
      </c>
      <c r="M210">
        <f t="shared" si="77"/>
        <v>4251.9231051206589</v>
      </c>
      <c r="O210">
        <v>2.0699999999999998</v>
      </c>
      <c r="P210">
        <v>4.2968750000000003E-3</v>
      </c>
      <c r="Q210">
        <v>1.7789062499999999</v>
      </c>
      <c r="R210">
        <f t="shared" si="78"/>
        <v>1.7784719467163086</v>
      </c>
      <c r="S210">
        <f t="shared" si="79"/>
        <v>4.2823982238769558E-3</v>
      </c>
      <c r="T210">
        <f t="shared" si="80"/>
        <v>4413.8440132141113</v>
      </c>
      <c r="V210">
        <v>2.0699999999999998</v>
      </c>
      <c r="W210">
        <v>5.961914062500003E-3</v>
      </c>
      <c r="X210">
        <v>1.828857421875</v>
      </c>
      <c r="Y210">
        <f t="shared" si="81"/>
        <v>1.8284109234809875</v>
      </c>
      <c r="Z210">
        <f t="shared" si="82"/>
        <v>5.9470307826995882E-3</v>
      </c>
      <c r="AA210">
        <f t="shared" si="83"/>
        <v>4537.7834737300873</v>
      </c>
      <c r="AC210">
        <v>2.0699999999999998</v>
      </c>
      <c r="AD210">
        <v>1.1655273437499999E-2</v>
      </c>
      <c r="AE210">
        <v>1.9996582031249999</v>
      </c>
      <c r="AF210">
        <f t="shared" si="84"/>
        <v>1.9991700053215025</v>
      </c>
      <c r="AG210">
        <f t="shared" si="85"/>
        <v>1.1639000177383419E-2</v>
      </c>
      <c r="AH210">
        <f t="shared" si="86"/>
        <v>4961.5764677524567</v>
      </c>
      <c r="AJ210">
        <v>2.0699999999999998</v>
      </c>
      <c r="AK210">
        <v>2.4787597656249997E-2</v>
      </c>
      <c r="AL210">
        <v>2.3936279296874998</v>
      </c>
      <c r="AM210">
        <f t="shared" si="87"/>
        <v>2.3930435478687286</v>
      </c>
      <c r="AN210">
        <f t="shared" si="88"/>
        <v>2.4768118262290958E-2</v>
      </c>
      <c r="AO210">
        <f t="shared" si="89"/>
        <v>5939.0989869832993</v>
      </c>
      <c r="AQ210">
        <v>2.0699999999999998</v>
      </c>
      <c r="AR210">
        <v>5.368408203124999E-2</v>
      </c>
      <c r="AS210">
        <v>3.2605224609374996</v>
      </c>
      <c r="AT210">
        <f t="shared" si="90"/>
        <v>3.2597264349460597</v>
      </c>
      <c r="AU210">
        <f t="shared" si="91"/>
        <v>5.3657547831535327E-2</v>
      </c>
      <c r="AV210">
        <f t="shared" si="92"/>
        <v>8090.0483340024939</v>
      </c>
      <c r="AX210">
        <v>2.0699999999999998</v>
      </c>
      <c r="AY210">
        <v>5.3442382812500001E-2</v>
      </c>
      <c r="AZ210">
        <v>3.2532714843749999</v>
      </c>
      <c r="BA210">
        <f t="shared" si="93"/>
        <v>3.25247722864151</v>
      </c>
      <c r="BB210">
        <f t="shared" si="94"/>
        <v>5.3415907621383672E-2</v>
      </c>
      <c r="BC210">
        <f t="shared" si="95"/>
        <v>8072.0571219921112</v>
      </c>
    </row>
    <row r="211" spans="1:55" x14ac:dyDescent="0.25">
      <c r="A211">
        <v>2.08</v>
      </c>
      <c r="B211">
        <v>1.4770510000000001E-3</v>
      </c>
      <c r="C211">
        <v>1.6943115230000001</v>
      </c>
      <c r="D211">
        <f t="shared" si="72"/>
        <v>1.6938978727258303</v>
      </c>
      <c r="E211">
        <f t="shared" si="73"/>
        <v>1.4632624241943449E-3</v>
      </c>
      <c r="F211">
        <f t="shared" si="74"/>
        <v>4203.9465386741058</v>
      </c>
      <c r="H211">
        <v>2.08</v>
      </c>
      <c r="I211">
        <v>3.0346679687499969E-3</v>
      </c>
      <c r="J211">
        <v>1.7410400390624998</v>
      </c>
      <c r="K211">
        <f t="shared" si="75"/>
        <v>1.740614980459213</v>
      </c>
      <c r="L211">
        <f t="shared" si="76"/>
        <v>3.0204993486404375E-3</v>
      </c>
      <c r="M211">
        <f t="shared" si="77"/>
        <v>4319.8899060487747</v>
      </c>
      <c r="O211">
        <v>2.08</v>
      </c>
      <c r="P211">
        <v>3.6254882812499999E-3</v>
      </c>
      <c r="Q211">
        <v>1.7587646484374999</v>
      </c>
      <c r="R211">
        <f t="shared" si="78"/>
        <v>1.7583352625370026</v>
      </c>
      <c r="S211">
        <f t="shared" si="79"/>
        <v>3.6111754179000886E-3</v>
      </c>
      <c r="T211">
        <f t="shared" si="80"/>
        <v>4363.8684242963791</v>
      </c>
      <c r="V211">
        <v>2.08</v>
      </c>
      <c r="W211">
        <v>5.8544921874999966E-3</v>
      </c>
      <c r="X211">
        <v>1.8256347656249998</v>
      </c>
      <c r="Y211">
        <f t="shared" si="81"/>
        <v>1.8251890540122984</v>
      </c>
      <c r="Z211">
        <f t="shared" si="82"/>
        <v>5.8396351337432813E-3</v>
      </c>
      <c r="AA211">
        <f t="shared" si="83"/>
        <v>4529.7873795032501</v>
      </c>
      <c r="AC211">
        <v>2.08</v>
      </c>
      <c r="AD211">
        <v>1.1762695312499996E-2</v>
      </c>
      <c r="AE211">
        <v>2.0028808593749998</v>
      </c>
      <c r="AF211">
        <f t="shared" si="84"/>
        <v>2.0023918747901917</v>
      </c>
      <c r="AG211">
        <f t="shared" si="85"/>
        <v>1.1746395826339724E-2</v>
      </c>
      <c r="AH211">
        <f t="shared" si="86"/>
        <v>4969.5725619792938</v>
      </c>
      <c r="AJ211">
        <v>2.08</v>
      </c>
      <c r="AK211">
        <v>2.6076660156249994E-2</v>
      </c>
      <c r="AL211">
        <v>2.4322998046874997</v>
      </c>
      <c r="AM211">
        <f t="shared" si="87"/>
        <v>2.4317059814929958</v>
      </c>
      <c r="AN211">
        <f t="shared" si="88"/>
        <v>2.6056866049766529E-2</v>
      </c>
      <c r="AO211">
        <f t="shared" si="89"/>
        <v>6035.0521177053442</v>
      </c>
      <c r="AQ211">
        <v>2.08</v>
      </c>
      <c r="AR211">
        <v>5.3576660156249997E-2</v>
      </c>
      <c r="AS211">
        <v>3.2572998046874999</v>
      </c>
      <c r="AT211">
        <f t="shared" si="90"/>
        <v>3.2565045654773712</v>
      </c>
      <c r="AU211">
        <f t="shared" si="91"/>
        <v>5.3550152182579046E-2</v>
      </c>
      <c r="AV211">
        <f t="shared" si="92"/>
        <v>8082.0522397756577</v>
      </c>
      <c r="AX211">
        <v>2.08</v>
      </c>
      <c r="AY211">
        <v>5.3549804687499994E-2</v>
      </c>
      <c r="AZ211">
        <v>3.2564941406249996</v>
      </c>
      <c r="BA211">
        <f t="shared" si="93"/>
        <v>3.2556990981101985</v>
      </c>
      <c r="BB211">
        <f t="shared" si="94"/>
        <v>5.3523303270339953E-2</v>
      </c>
      <c r="BC211">
        <f t="shared" si="95"/>
        <v>8080.0532162189475</v>
      </c>
    </row>
    <row r="212" spans="1:55" x14ac:dyDescent="0.25">
      <c r="A212">
        <v>2.09</v>
      </c>
      <c r="B212">
        <v>5.3710900000000002E-4</v>
      </c>
      <c r="C212">
        <v>1.6661132809999999</v>
      </c>
      <c r="D212">
        <f t="shared" si="72"/>
        <v>1.6657065150622556</v>
      </c>
      <c r="E212">
        <f t="shared" si="73"/>
        <v>5.2355050207519111E-4</v>
      </c>
      <c r="F212">
        <f t="shared" si="74"/>
        <v>4133.9807146545081</v>
      </c>
      <c r="H212">
        <v>2.09</v>
      </c>
      <c r="I212">
        <v>1.933593750000003E-3</v>
      </c>
      <c r="J212">
        <v>1.7080078125</v>
      </c>
      <c r="K212">
        <f t="shared" si="75"/>
        <v>1.7075908184051514</v>
      </c>
      <c r="L212">
        <f t="shared" si="76"/>
        <v>1.9196939468383819E-3</v>
      </c>
      <c r="M212">
        <f t="shared" si="77"/>
        <v>4237.9299402236938</v>
      </c>
      <c r="O212">
        <v>2.09</v>
      </c>
      <c r="P212">
        <v>3.0615234374999985E-3</v>
      </c>
      <c r="Q212">
        <v>1.7418457031249999</v>
      </c>
      <c r="R212">
        <f t="shared" si="78"/>
        <v>1.7414204478263853</v>
      </c>
      <c r="S212">
        <f t="shared" si="79"/>
        <v>3.0473482608795121E-3</v>
      </c>
      <c r="T212">
        <f t="shared" si="80"/>
        <v>4321.888929605484</v>
      </c>
      <c r="V212">
        <v>2.09</v>
      </c>
      <c r="W212">
        <v>5.9350585937500014E-3</v>
      </c>
      <c r="X212">
        <v>1.8280517578125</v>
      </c>
      <c r="Y212">
        <f t="shared" si="81"/>
        <v>1.8276054561138153</v>
      </c>
      <c r="Z212">
        <f t="shared" si="82"/>
        <v>5.9201818704605136E-3</v>
      </c>
      <c r="AA212">
        <f t="shared" si="83"/>
        <v>4535.784450173378</v>
      </c>
      <c r="AC212">
        <v>2.09</v>
      </c>
      <c r="AD212">
        <v>1.1467285156250003E-2</v>
      </c>
      <c r="AE212">
        <v>1.9940185546875</v>
      </c>
      <c r="AF212">
        <f t="shared" si="84"/>
        <v>1.993531733751297</v>
      </c>
      <c r="AG212">
        <f t="shared" si="85"/>
        <v>1.1451057791709903E-2</v>
      </c>
      <c r="AH212">
        <f t="shared" si="86"/>
        <v>4947.5833028554916</v>
      </c>
      <c r="AJ212">
        <v>2.09</v>
      </c>
      <c r="AK212">
        <v>2.4895019531250003E-2</v>
      </c>
      <c r="AL212">
        <v>2.3968505859375</v>
      </c>
      <c r="AM212">
        <f t="shared" si="87"/>
        <v>2.3962654173374176</v>
      </c>
      <c r="AN212">
        <f t="shared" si="88"/>
        <v>2.4875513911247257E-2</v>
      </c>
      <c r="AO212">
        <f t="shared" si="89"/>
        <v>5947.0950812101364</v>
      </c>
      <c r="AQ212">
        <v>2.09</v>
      </c>
      <c r="AR212">
        <v>5.36572265625E-2</v>
      </c>
      <c r="AS212">
        <v>3.2597167968749998</v>
      </c>
      <c r="AT212">
        <f t="shared" si="90"/>
        <v>3.2589209675788879</v>
      </c>
      <c r="AU212">
        <f t="shared" si="91"/>
        <v>5.3630698919296269E-2</v>
      </c>
      <c r="AV212">
        <f t="shared" si="92"/>
        <v>8088.0493104457855</v>
      </c>
      <c r="AX212">
        <v>2.09</v>
      </c>
      <c r="AY212">
        <v>5.3469238281249991E-2</v>
      </c>
      <c r="AZ212">
        <v>3.2540771484374997</v>
      </c>
      <c r="BA212">
        <f t="shared" si="93"/>
        <v>3.2532826960086818</v>
      </c>
      <c r="BB212">
        <f t="shared" si="94"/>
        <v>5.344275653362273E-2</v>
      </c>
      <c r="BC212">
        <f t="shared" si="95"/>
        <v>8074.0561455488196</v>
      </c>
    </row>
    <row r="213" spans="1:55" x14ac:dyDescent="0.25">
      <c r="A213">
        <v>2.1</v>
      </c>
      <c r="B213">
        <v>2.6855500000000002E-4</v>
      </c>
      <c r="C213">
        <v>1.6580566409999999</v>
      </c>
      <c r="D213">
        <f t="shared" si="72"/>
        <v>1.6576518420153807</v>
      </c>
      <c r="E213">
        <f t="shared" si="73"/>
        <v>2.5506140051269425E-4</v>
      </c>
      <c r="F213">
        <f t="shared" si="74"/>
        <v>4113.9904806381719</v>
      </c>
      <c r="H213">
        <v>2.1</v>
      </c>
      <c r="I213">
        <v>1.7187499999999985E-3</v>
      </c>
      <c r="J213">
        <v>1.7015624999999999</v>
      </c>
      <c r="K213">
        <f t="shared" si="75"/>
        <v>1.7011470794677732</v>
      </c>
      <c r="L213">
        <f t="shared" si="76"/>
        <v>1.7049026489257767E-3</v>
      </c>
      <c r="M213">
        <f t="shared" si="77"/>
        <v>4221.9377517700195</v>
      </c>
      <c r="O213">
        <v>2.1</v>
      </c>
      <c r="P213">
        <v>3.2226562499999998E-3</v>
      </c>
      <c r="Q213">
        <v>1.7466796874999999</v>
      </c>
      <c r="R213">
        <f t="shared" si="78"/>
        <v>1.7462532520294189</v>
      </c>
      <c r="S213">
        <f t="shared" si="79"/>
        <v>3.2084417343139679E-3</v>
      </c>
      <c r="T213">
        <f t="shared" si="80"/>
        <v>4333.8830709457397</v>
      </c>
      <c r="V213">
        <v>2.1</v>
      </c>
      <c r="W213">
        <v>5.7470703124999989E-3</v>
      </c>
      <c r="X213">
        <v>1.8224121093749999</v>
      </c>
      <c r="Y213">
        <f t="shared" si="81"/>
        <v>1.8219671845436094</v>
      </c>
      <c r="Z213">
        <f t="shared" si="82"/>
        <v>5.7322394847869832E-3</v>
      </c>
      <c r="AA213">
        <f t="shared" si="83"/>
        <v>4521.791285276413</v>
      </c>
      <c r="AC213">
        <v>2.1</v>
      </c>
      <c r="AD213">
        <v>1.2004394531250002E-2</v>
      </c>
      <c r="AE213">
        <v>2.0101318359375</v>
      </c>
      <c r="AF213">
        <f t="shared" si="84"/>
        <v>2.0096410810947418</v>
      </c>
      <c r="AG213">
        <f t="shared" si="85"/>
        <v>1.1988036036491397E-2</v>
      </c>
      <c r="AH213">
        <f t="shared" si="86"/>
        <v>4987.5637739896774</v>
      </c>
      <c r="AJ213">
        <v>2.1</v>
      </c>
      <c r="AK213">
        <v>2.4707031250000001E-2</v>
      </c>
      <c r="AL213">
        <v>2.3912109374999999</v>
      </c>
      <c r="AM213">
        <f t="shared" si="87"/>
        <v>2.3906271457672119</v>
      </c>
      <c r="AN213">
        <f t="shared" si="88"/>
        <v>2.4687571525573732E-2</v>
      </c>
      <c r="AO213">
        <f t="shared" si="89"/>
        <v>5933.1019163131714</v>
      </c>
      <c r="AQ213">
        <v>2.1</v>
      </c>
      <c r="AR213">
        <v>5.3630371093750004E-2</v>
      </c>
      <c r="AS213">
        <v>3.2589111328125</v>
      </c>
      <c r="AT213">
        <f t="shared" si="90"/>
        <v>3.2581155002117157</v>
      </c>
      <c r="AU213">
        <f t="shared" si="91"/>
        <v>5.360385000705719E-2</v>
      </c>
      <c r="AV213">
        <f t="shared" si="92"/>
        <v>8086.0502868890762</v>
      </c>
      <c r="AX213">
        <v>2.1</v>
      </c>
      <c r="AY213">
        <v>5.3442382812500001E-2</v>
      </c>
      <c r="AZ213">
        <v>3.2532714843749999</v>
      </c>
      <c r="BA213">
        <f t="shared" si="93"/>
        <v>3.25247722864151</v>
      </c>
      <c r="BB213">
        <f t="shared" si="94"/>
        <v>5.3415907621383672E-2</v>
      </c>
      <c r="BC213">
        <f t="shared" si="95"/>
        <v>8072.0571219921112</v>
      </c>
    </row>
    <row r="214" spans="1:55" x14ac:dyDescent="0.25">
      <c r="A214">
        <v>2.11</v>
      </c>
      <c r="B214">
        <v>6.7138699999999996E-4</v>
      </c>
      <c r="C214">
        <v>1.6701416019999999</v>
      </c>
      <c r="D214">
        <f t="shared" si="72"/>
        <v>1.6697338525854493</v>
      </c>
      <c r="E214">
        <f t="shared" si="73"/>
        <v>6.5779508618164502E-4</v>
      </c>
      <c r="F214">
        <f t="shared" si="74"/>
        <v>4143.9758341438883</v>
      </c>
      <c r="H214">
        <v>2.11</v>
      </c>
      <c r="I214">
        <v>1.8530273437499984E-3</v>
      </c>
      <c r="J214">
        <v>1.7055908203124999</v>
      </c>
      <c r="K214">
        <f t="shared" si="75"/>
        <v>1.7051744163036344</v>
      </c>
      <c r="L214">
        <f t="shared" si="76"/>
        <v>1.8391472101211503E-3</v>
      </c>
      <c r="M214">
        <f t="shared" si="77"/>
        <v>4231.932869553566</v>
      </c>
      <c r="O214">
        <v>2.11</v>
      </c>
      <c r="P214">
        <v>3.4912109375000002E-3</v>
      </c>
      <c r="Q214">
        <v>1.7547363281249999</v>
      </c>
      <c r="R214">
        <f t="shared" si="78"/>
        <v>1.7543079257011414</v>
      </c>
      <c r="S214">
        <f t="shared" si="79"/>
        <v>3.476930856704715E-3</v>
      </c>
      <c r="T214">
        <f t="shared" si="80"/>
        <v>4353.8733065128326</v>
      </c>
      <c r="V214">
        <v>2.11</v>
      </c>
      <c r="W214">
        <v>6.0156249999999984E-3</v>
      </c>
      <c r="X214">
        <v>1.8304687499999999</v>
      </c>
      <c r="Y214">
        <f t="shared" si="81"/>
        <v>1.8300218582153318</v>
      </c>
      <c r="Z214">
        <f t="shared" si="82"/>
        <v>6.0007286071777303E-3</v>
      </c>
      <c r="AA214">
        <f t="shared" si="83"/>
        <v>4541.7815208435059</v>
      </c>
      <c r="AC214">
        <v>2.11</v>
      </c>
      <c r="AD214">
        <v>1.1708984374999993E-2</v>
      </c>
      <c r="AE214">
        <v>2.0012695312499997</v>
      </c>
      <c r="AF214">
        <f t="shared" si="84"/>
        <v>2.0007809400558467</v>
      </c>
      <c r="AG214">
        <f t="shared" si="85"/>
        <v>1.1692698001861561E-2</v>
      </c>
      <c r="AH214">
        <f t="shared" si="86"/>
        <v>4965.5745148658743</v>
      </c>
      <c r="AJ214">
        <v>2.11</v>
      </c>
      <c r="AK214">
        <v>2.4975585937499999E-2</v>
      </c>
      <c r="AL214">
        <v>2.3992675781249999</v>
      </c>
      <c r="AM214">
        <f t="shared" si="87"/>
        <v>2.3986818194389343</v>
      </c>
      <c r="AN214">
        <f t="shared" si="88"/>
        <v>2.4956060647964479E-2</v>
      </c>
      <c r="AO214">
        <f t="shared" si="89"/>
        <v>5953.0921518802643</v>
      </c>
      <c r="AQ214">
        <v>2.11</v>
      </c>
      <c r="AR214">
        <v>5.36572265625E-2</v>
      </c>
      <c r="AS214">
        <v>3.2597167968749998</v>
      </c>
      <c r="AT214">
        <f t="shared" si="90"/>
        <v>3.2589209675788879</v>
      </c>
      <c r="AU214">
        <f t="shared" si="91"/>
        <v>5.3630698919296269E-2</v>
      </c>
      <c r="AV214">
        <f t="shared" si="92"/>
        <v>8088.0493104457855</v>
      </c>
      <c r="AX214">
        <v>2.11</v>
      </c>
      <c r="AY214">
        <v>5.3415527343749991E-2</v>
      </c>
      <c r="AZ214">
        <v>3.2524658203124996</v>
      </c>
      <c r="BA214">
        <f t="shared" si="93"/>
        <v>3.2516717612743373</v>
      </c>
      <c r="BB214">
        <f t="shared" si="94"/>
        <v>5.338905870914458E-2</v>
      </c>
      <c r="BC214">
        <f t="shared" si="95"/>
        <v>8070.058098435401</v>
      </c>
    </row>
    <row r="215" spans="1:55" x14ac:dyDescent="0.25">
      <c r="A215">
        <v>2.12</v>
      </c>
      <c r="B215">
        <v>1.020508E-3</v>
      </c>
      <c r="C215">
        <v>1.680615234</v>
      </c>
      <c r="D215">
        <f t="shared" si="72"/>
        <v>1.6802049275463868</v>
      </c>
      <c r="E215">
        <f t="shared" si="73"/>
        <v>1.0068309182128977E-3</v>
      </c>
      <c r="F215">
        <f t="shared" si="74"/>
        <v>4169.963138365124</v>
      </c>
      <c r="H215">
        <v>2.12</v>
      </c>
      <c r="I215">
        <v>3.0346679687499969E-3</v>
      </c>
      <c r="J215">
        <v>1.7410400390624998</v>
      </c>
      <c r="K215">
        <f t="shared" si="75"/>
        <v>1.740614980459213</v>
      </c>
      <c r="L215">
        <f t="shared" si="76"/>
        <v>3.0204993486404375E-3</v>
      </c>
      <c r="M215">
        <f t="shared" si="77"/>
        <v>4319.8899060487747</v>
      </c>
      <c r="O215">
        <v>2.12</v>
      </c>
      <c r="P215">
        <v>3.5449218750000029E-3</v>
      </c>
      <c r="Q215">
        <v>1.75634765625</v>
      </c>
      <c r="R215">
        <f t="shared" si="78"/>
        <v>1.7559188604354858</v>
      </c>
      <c r="S215">
        <f t="shared" si="79"/>
        <v>3.5306286811828641E-3</v>
      </c>
      <c r="T215">
        <f t="shared" si="80"/>
        <v>4357.8713536262512</v>
      </c>
      <c r="V215">
        <v>2.12</v>
      </c>
      <c r="W215">
        <v>5.8813476562499982E-3</v>
      </c>
      <c r="X215">
        <v>1.8264404296874999</v>
      </c>
      <c r="Y215">
        <f t="shared" si="81"/>
        <v>1.8259945213794706</v>
      </c>
      <c r="Z215">
        <f t="shared" si="82"/>
        <v>5.8664840459823567E-3</v>
      </c>
      <c r="AA215">
        <f t="shared" si="83"/>
        <v>4531.7864030599594</v>
      </c>
      <c r="AC215">
        <v>2.12</v>
      </c>
      <c r="AD215">
        <v>1.1467285156250003E-2</v>
      </c>
      <c r="AE215">
        <v>1.9940185546875</v>
      </c>
      <c r="AF215">
        <f t="shared" si="84"/>
        <v>1.993531733751297</v>
      </c>
      <c r="AG215">
        <f t="shared" si="85"/>
        <v>1.1451057791709903E-2</v>
      </c>
      <c r="AH215">
        <f t="shared" si="86"/>
        <v>4947.5833028554916</v>
      </c>
      <c r="AJ215">
        <v>2.12</v>
      </c>
      <c r="AK215">
        <v>2.5861816406249998E-2</v>
      </c>
      <c r="AL215">
        <v>2.4258544921874998</v>
      </c>
      <c r="AM215">
        <f t="shared" si="87"/>
        <v>2.4252622425556183</v>
      </c>
      <c r="AN215">
        <f t="shared" si="88"/>
        <v>2.5842074751853947E-2</v>
      </c>
      <c r="AO215">
        <f t="shared" si="89"/>
        <v>6019.0599292516708</v>
      </c>
      <c r="AQ215">
        <v>2.12</v>
      </c>
      <c r="AR215">
        <v>5.37109375E-2</v>
      </c>
      <c r="AS215">
        <v>3.2613281249999999</v>
      </c>
      <c r="AT215">
        <f t="shared" si="90"/>
        <v>3.2605319023132324</v>
      </c>
      <c r="AU215">
        <f t="shared" si="91"/>
        <v>5.3684396743774419E-2</v>
      </c>
      <c r="AV215">
        <f t="shared" si="92"/>
        <v>8092.0473575592041</v>
      </c>
      <c r="AX215">
        <v>2.12</v>
      </c>
      <c r="AY215">
        <v>5.3415527343749991E-2</v>
      </c>
      <c r="AZ215">
        <v>3.2524658203124996</v>
      </c>
      <c r="BA215">
        <f t="shared" si="93"/>
        <v>3.2516717612743373</v>
      </c>
      <c r="BB215">
        <f t="shared" si="94"/>
        <v>5.338905870914458E-2</v>
      </c>
      <c r="BC215">
        <f t="shared" si="95"/>
        <v>8070.058098435401</v>
      </c>
    </row>
    <row r="216" spans="1:55" x14ac:dyDescent="0.25">
      <c r="A216">
        <v>2.13</v>
      </c>
      <c r="B216">
        <v>6.9824199999999996E-4</v>
      </c>
      <c r="C216">
        <v>1.670947266</v>
      </c>
      <c r="D216">
        <f t="shared" si="72"/>
        <v>1.6705393198901366</v>
      </c>
      <c r="E216">
        <f t="shared" si="73"/>
        <v>6.8464399633788955E-4</v>
      </c>
      <c r="F216">
        <f t="shared" si="74"/>
        <v>4145.9748575455205</v>
      </c>
      <c r="H216">
        <v>2.13</v>
      </c>
      <c r="I216">
        <v>1.7456054687500001E-3</v>
      </c>
      <c r="J216">
        <v>1.7023681640624999</v>
      </c>
      <c r="K216">
        <f t="shared" si="75"/>
        <v>1.7019525468349457</v>
      </c>
      <c r="L216">
        <f t="shared" si="76"/>
        <v>1.7317515611648588E-3</v>
      </c>
      <c r="M216">
        <f t="shared" si="77"/>
        <v>4223.9367753267288</v>
      </c>
      <c r="O216">
        <v>2.13</v>
      </c>
      <c r="P216">
        <v>3.3837890625000016E-3</v>
      </c>
      <c r="Q216">
        <v>1.751513671875</v>
      </c>
      <c r="R216">
        <f t="shared" si="78"/>
        <v>1.7510860562324524</v>
      </c>
      <c r="S216">
        <f t="shared" si="79"/>
        <v>3.369535207748416E-3</v>
      </c>
      <c r="T216">
        <f t="shared" si="80"/>
        <v>4345.8772122859955</v>
      </c>
      <c r="V216">
        <v>2.13</v>
      </c>
      <c r="W216">
        <v>6.2841796874999988E-3</v>
      </c>
      <c r="X216">
        <v>1.8385253906249999</v>
      </c>
      <c r="Y216">
        <f t="shared" si="81"/>
        <v>1.8380765318870542</v>
      </c>
      <c r="Z216">
        <f t="shared" si="82"/>
        <v>6.2692177295684774E-3</v>
      </c>
      <c r="AA216">
        <f t="shared" si="83"/>
        <v>4561.7717564105988</v>
      </c>
      <c r="AC216">
        <v>2.13</v>
      </c>
      <c r="AD216">
        <v>1.1628417968749997E-2</v>
      </c>
      <c r="AE216">
        <v>1.9988525390624998</v>
      </c>
      <c r="AF216">
        <f t="shared" si="84"/>
        <v>1.9983645379543302</v>
      </c>
      <c r="AG216">
        <f t="shared" si="85"/>
        <v>1.1612151265144343E-2</v>
      </c>
      <c r="AH216">
        <f t="shared" si="86"/>
        <v>4959.5774441957474</v>
      </c>
      <c r="AJ216">
        <v>2.13</v>
      </c>
      <c r="AK216">
        <v>2.484130859375E-2</v>
      </c>
      <c r="AL216">
        <v>2.3952392578124999</v>
      </c>
      <c r="AM216">
        <f t="shared" si="87"/>
        <v>2.3946544826030731</v>
      </c>
      <c r="AN216">
        <f t="shared" si="88"/>
        <v>2.4821816086769106E-2</v>
      </c>
      <c r="AO216">
        <f t="shared" si="89"/>
        <v>5943.0970340967178</v>
      </c>
      <c r="AQ216">
        <v>2.13</v>
      </c>
      <c r="AR216">
        <v>5.37109375E-2</v>
      </c>
      <c r="AS216">
        <v>3.2613281249999999</v>
      </c>
      <c r="AT216">
        <f t="shared" si="90"/>
        <v>3.2605319023132324</v>
      </c>
      <c r="AU216">
        <f t="shared" si="91"/>
        <v>5.3684396743774419E-2</v>
      </c>
      <c r="AV216">
        <f t="shared" si="92"/>
        <v>8092.0473575592041</v>
      </c>
      <c r="AX216">
        <v>2.13</v>
      </c>
      <c r="AY216">
        <v>5.3469238281249991E-2</v>
      </c>
      <c r="AZ216">
        <v>3.2540771484374997</v>
      </c>
      <c r="BA216">
        <f t="shared" si="93"/>
        <v>3.2532826960086818</v>
      </c>
      <c r="BB216">
        <f t="shared" si="94"/>
        <v>5.344275653362273E-2</v>
      </c>
      <c r="BC216">
        <f t="shared" si="95"/>
        <v>8074.0561455488196</v>
      </c>
    </row>
    <row r="217" spans="1:55" x14ac:dyDescent="0.25">
      <c r="A217">
        <v>2.14</v>
      </c>
      <c r="B217">
        <v>7.7880899999999999E-4</v>
      </c>
      <c r="C217">
        <v>1.6733642580000001</v>
      </c>
      <c r="D217">
        <f t="shared" si="72"/>
        <v>1.6729557218041993</v>
      </c>
      <c r="E217">
        <f t="shared" si="73"/>
        <v>7.6519072680664526E-4</v>
      </c>
      <c r="F217">
        <f t="shared" si="74"/>
        <v>4151.9719277504219</v>
      </c>
      <c r="H217">
        <v>2.14</v>
      </c>
      <c r="I217">
        <v>1.5844726562499985E-3</v>
      </c>
      <c r="J217">
        <v>1.6975341796874999</v>
      </c>
      <c r="K217">
        <f t="shared" si="75"/>
        <v>1.697119742631912</v>
      </c>
      <c r="L217">
        <f t="shared" si="76"/>
        <v>1.5706580877304032E-3</v>
      </c>
      <c r="M217">
        <f t="shared" si="77"/>
        <v>4211.9426339864731</v>
      </c>
      <c r="O217">
        <v>2.14</v>
      </c>
      <c r="P217">
        <v>3.3032226562499972E-3</v>
      </c>
      <c r="Q217">
        <v>1.7490966796874998</v>
      </c>
      <c r="R217">
        <f t="shared" si="78"/>
        <v>1.7486696541309354</v>
      </c>
      <c r="S217">
        <f t="shared" si="79"/>
        <v>3.2889884710311846E-3</v>
      </c>
      <c r="T217">
        <f t="shared" si="80"/>
        <v>4339.8801416158676</v>
      </c>
      <c r="V217">
        <v>2.14</v>
      </c>
      <c r="W217">
        <v>5.6665039062500011E-3</v>
      </c>
      <c r="X217">
        <v>1.8199951171875</v>
      </c>
      <c r="Y217">
        <f t="shared" si="81"/>
        <v>1.8195507824420929</v>
      </c>
      <c r="Z217">
        <f t="shared" si="82"/>
        <v>5.6516927480697665E-3</v>
      </c>
      <c r="AA217">
        <f t="shared" si="83"/>
        <v>4515.7942146062851</v>
      </c>
      <c r="AC217">
        <v>2.14</v>
      </c>
      <c r="AD217">
        <v>1.1655273437499999E-2</v>
      </c>
      <c r="AE217">
        <v>1.9996582031249999</v>
      </c>
      <c r="AF217">
        <f t="shared" si="84"/>
        <v>1.9991700053215025</v>
      </c>
      <c r="AG217">
        <f t="shared" si="85"/>
        <v>1.1639000177383419E-2</v>
      </c>
      <c r="AH217">
        <f t="shared" si="86"/>
        <v>4961.5764677524567</v>
      </c>
      <c r="AJ217">
        <v>2.14</v>
      </c>
      <c r="AK217">
        <v>2.5029296875000002E-2</v>
      </c>
      <c r="AL217">
        <v>2.40087890625</v>
      </c>
      <c r="AM217">
        <f t="shared" si="87"/>
        <v>2.4002927541732788</v>
      </c>
      <c r="AN217">
        <f t="shared" si="88"/>
        <v>2.500975847244263E-2</v>
      </c>
      <c r="AO217">
        <f t="shared" si="89"/>
        <v>5957.0901989936829</v>
      </c>
      <c r="AQ217">
        <v>2.14</v>
      </c>
      <c r="AR217">
        <v>5.3630371093750004E-2</v>
      </c>
      <c r="AS217">
        <v>3.2589111328125</v>
      </c>
      <c r="AT217">
        <f t="shared" si="90"/>
        <v>3.2581155002117157</v>
      </c>
      <c r="AU217">
        <f t="shared" si="91"/>
        <v>5.360385000705719E-2</v>
      </c>
      <c r="AV217">
        <f t="shared" si="92"/>
        <v>8086.0502868890762</v>
      </c>
      <c r="AX217">
        <v>2.14</v>
      </c>
      <c r="AY217">
        <v>5.3442382812500001E-2</v>
      </c>
      <c r="AZ217">
        <v>3.2532714843749999</v>
      </c>
      <c r="BA217">
        <f t="shared" si="93"/>
        <v>3.25247722864151</v>
      </c>
      <c r="BB217">
        <f t="shared" si="94"/>
        <v>5.3415907621383672E-2</v>
      </c>
      <c r="BC217">
        <f t="shared" si="95"/>
        <v>8072.0571219921112</v>
      </c>
    </row>
    <row r="218" spans="1:55" x14ac:dyDescent="0.25">
      <c r="A218">
        <v>2.15</v>
      </c>
      <c r="B218">
        <v>5.9082000000000004E-4</v>
      </c>
      <c r="C218">
        <v>1.667724609</v>
      </c>
      <c r="D218">
        <f t="shared" si="72"/>
        <v>1.6673174496716308</v>
      </c>
      <c r="E218">
        <f t="shared" si="73"/>
        <v>5.7724832238769492E-4</v>
      </c>
      <c r="F218">
        <f t="shared" si="74"/>
        <v>4137.9787614577745</v>
      </c>
      <c r="H218">
        <v>2.15</v>
      </c>
      <c r="I218">
        <v>1.6650390625000029E-3</v>
      </c>
      <c r="J218">
        <v>1.699951171875</v>
      </c>
      <c r="K218">
        <f t="shared" si="75"/>
        <v>1.699536144733429</v>
      </c>
      <c r="L218">
        <f t="shared" si="76"/>
        <v>1.6512048244476348E-3</v>
      </c>
      <c r="M218">
        <f t="shared" si="77"/>
        <v>4217.939704656601</v>
      </c>
      <c r="O218">
        <v>2.15</v>
      </c>
      <c r="P218">
        <v>2.9003906249999972E-3</v>
      </c>
      <c r="Q218">
        <v>1.7370117187499998</v>
      </c>
      <c r="R218">
        <f t="shared" si="78"/>
        <v>1.7365876436233518</v>
      </c>
      <c r="S218">
        <f t="shared" si="79"/>
        <v>2.886254787445064E-3</v>
      </c>
      <c r="T218">
        <f t="shared" si="80"/>
        <v>4309.8947882652283</v>
      </c>
      <c r="V218">
        <v>2.15</v>
      </c>
      <c r="W218">
        <v>6.123046874999997E-3</v>
      </c>
      <c r="X218">
        <v>1.8336914062499998</v>
      </c>
      <c r="Y218">
        <f t="shared" si="81"/>
        <v>1.8332437276840208</v>
      </c>
      <c r="Z218">
        <f t="shared" si="82"/>
        <v>6.1081242561340284E-3</v>
      </c>
      <c r="AA218">
        <f t="shared" si="83"/>
        <v>4549.777615070343</v>
      </c>
      <c r="AC218">
        <v>2.15</v>
      </c>
      <c r="AD218">
        <v>1.1574707031250001E-2</v>
      </c>
      <c r="AE218">
        <v>1.9972412109375</v>
      </c>
      <c r="AF218">
        <f t="shared" si="84"/>
        <v>1.996753603219986</v>
      </c>
      <c r="AG218">
        <f t="shared" si="85"/>
        <v>1.1558453440666201E-2</v>
      </c>
      <c r="AH218">
        <f t="shared" si="86"/>
        <v>4955.5793970823288</v>
      </c>
      <c r="AJ218">
        <v>2.15</v>
      </c>
      <c r="AK218">
        <v>2.5083007812500006E-2</v>
      </c>
      <c r="AL218">
        <v>2.4024902343750001</v>
      </c>
      <c r="AM218">
        <f t="shared" si="87"/>
        <v>2.4019036889076233</v>
      </c>
      <c r="AN218">
        <f t="shared" si="88"/>
        <v>2.5063456296920781E-2</v>
      </c>
      <c r="AO218">
        <f t="shared" si="89"/>
        <v>5961.0882461071014</v>
      </c>
      <c r="AQ218">
        <v>2.15</v>
      </c>
      <c r="AR218">
        <v>5.36572265625E-2</v>
      </c>
      <c r="AS218">
        <v>3.2597167968749998</v>
      </c>
      <c r="AT218">
        <f t="shared" si="90"/>
        <v>3.2589209675788879</v>
      </c>
      <c r="AU218">
        <f t="shared" si="91"/>
        <v>5.3630698919296269E-2</v>
      </c>
      <c r="AV218">
        <f t="shared" si="92"/>
        <v>8088.0493104457855</v>
      </c>
      <c r="AX218">
        <v>2.15</v>
      </c>
      <c r="AY218">
        <v>5.3442382812500001E-2</v>
      </c>
      <c r="AZ218">
        <v>3.2532714843749999</v>
      </c>
      <c r="BA218">
        <f t="shared" si="93"/>
        <v>3.25247722864151</v>
      </c>
      <c r="BB218">
        <f t="shared" si="94"/>
        <v>5.3415907621383672E-2</v>
      </c>
      <c r="BC218">
        <f t="shared" si="95"/>
        <v>8072.0571219921112</v>
      </c>
    </row>
    <row r="219" spans="1:55" x14ac:dyDescent="0.25">
      <c r="A219">
        <v>2.16</v>
      </c>
      <c r="B219">
        <v>9.1308600000000002E-4</v>
      </c>
      <c r="C219">
        <v>1.6773925780000001</v>
      </c>
      <c r="D219">
        <f t="shared" si="72"/>
        <v>1.6769830583276368</v>
      </c>
      <c r="E219">
        <f t="shared" si="73"/>
        <v>8.9943527758789741E-4</v>
      </c>
      <c r="F219">
        <f t="shared" si="74"/>
        <v>4161.9670447585895</v>
      </c>
      <c r="H219">
        <v>2.16</v>
      </c>
      <c r="I219">
        <v>1.6381835937500015E-3</v>
      </c>
      <c r="J219">
        <v>1.6991455078125</v>
      </c>
      <c r="K219">
        <f t="shared" si="75"/>
        <v>1.6987306773662567</v>
      </c>
      <c r="L219">
        <f t="shared" si="76"/>
        <v>1.6243559122085601E-3</v>
      </c>
      <c r="M219">
        <f t="shared" si="77"/>
        <v>4215.9406810998917</v>
      </c>
      <c r="O219">
        <v>2.16</v>
      </c>
      <c r="P219">
        <v>4.2163085937500034E-3</v>
      </c>
      <c r="Q219">
        <v>1.7764892578125</v>
      </c>
      <c r="R219">
        <f t="shared" si="78"/>
        <v>1.7760555446147919</v>
      </c>
      <c r="S219">
        <f t="shared" si="79"/>
        <v>4.2018514871597322E-3</v>
      </c>
      <c r="T219">
        <f t="shared" si="80"/>
        <v>4407.8469425439835</v>
      </c>
      <c r="V219">
        <v>2.16</v>
      </c>
      <c r="W219">
        <v>6.9018554687500034E-3</v>
      </c>
      <c r="X219">
        <v>1.8570556640625</v>
      </c>
      <c r="Y219">
        <f t="shared" si="81"/>
        <v>1.856602281332016</v>
      </c>
      <c r="Z219">
        <f t="shared" si="82"/>
        <v>6.8867427110672029E-3</v>
      </c>
      <c r="AA219">
        <f t="shared" si="83"/>
        <v>4607.7492982149124</v>
      </c>
      <c r="AC219">
        <v>2.16</v>
      </c>
      <c r="AD219">
        <v>1.1735839843750004E-2</v>
      </c>
      <c r="AE219">
        <v>2.0020751953125</v>
      </c>
      <c r="AF219">
        <f t="shared" si="84"/>
        <v>2.0015864074230194</v>
      </c>
      <c r="AG219">
        <f t="shared" si="85"/>
        <v>1.171954691410065E-2</v>
      </c>
      <c r="AH219">
        <f t="shared" si="86"/>
        <v>4967.5735384225845</v>
      </c>
      <c r="AJ219">
        <v>2.16</v>
      </c>
      <c r="AK219">
        <v>2.6506347656250002E-2</v>
      </c>
      <c r="AL219">
        <v>2.4451904296875</v>
      </c>
      <c r="AM219">
        <f t="shared" si="87"/>
        <v>2.4445934593677521</v>
      </c>
      <c r="AN219">
        <f t="shared" si="88"/>
        <v>2.6486448645591739E-2</v>
      </c>
      <c r="AO219">
        <f t="shared" si="89"/>
        <v>6067.0364946126938</v>
      </c>
      <c r="AQ219">
        <v>2.16</v>
      </c>
      <c r="AR219">
        <v>5.36572265625E-2</v>
      </c>
      <c r="AS219">
        <v>3.2597167968749998</v>
      </c>
      <c r="AT219">
        <f t="shared" si="90"/>
        <v>3.2589209675788879</v>
      </c>
      <c r="AU219">
        <f t="shared" si="91"/>
        <v>5.3630698919296269E-2</v>
      </c>
      <c r="AV219">
        <f t="shared" si="92"/>
        <v>8088.0493104457855</v>
      </c>
      <c r="AX219">
        <v>2.16</v>
      </c>
      <c r="AY219">
        <v>5.3415527343749991E-2</v>
      </c>
      <c r="AZ219">
        <v>3.2524658203124996</v>
      </c>
      <c r="BA219">
        <f t="shared" si="93"/>
        <v>3.2516717612743373</v>
      </c>
      <c r="BB219">
        <f t="shared" si="94"/>
        <v>5.338905870914458E-2</v>
      </c>
      <c r="BC219">
        <f t="shared" si="95"/>
        <v>8070.058098435401</v>
      </c>
    </row>
    <row r="220" spans="1:55" x14ac:dyDescent="0.25">
      <c r="A220">
        <v>2.17</v>
      </c>
      <c r="B220">
        <v>5.1025400000000002E-4</v>
      </c>
      <c r="C220">
        <v>1.6653076170000001</v>
      </c>
      <c r="D220">
        <f t="shared" si="72"/>
        <v>1.6649010477575685</v>
      </c>
      <c r="E220">
        <f t="shared" si="73"/>
        <v>4.9670159191895396E-4</v>
      </c>
      <c r="F220">
        <f t="shared" si="74"/>
        <v>4131.981691252875</v>
      </c>
      <c r="H220">
        <v>2.17</v>
      </c>
      <c r="I220">
        <v>2.766113281249997E-3</v>
      </c>
      <c r="J220">
        <v>1.7329833984374998</v>
      </c>
      <c r="K220">
        <f t="shared" si="75"/>
        <v>1.7325603067874906</v>
      </c>
      <c r="L220">
        <f t="shared" si="76"/>
        <v>2.7520102262496905E-3</v>
      </c>
      <c r="M220">
        <f t="shared" si="77"/>
        <v>4299.8996704816818</v>
      </c>
      <c r="O220">
        <v>2.17</v>
      </c>
      <c r="P220">
        <v>3.2226562499999998E-3</v>
      </c>
      <c r="Q220">
        <v>1.7466796874999999</v>
      </c>
      <c r="R220">
        <f t="shared" si="78"/>
        <v>1.7462532520294189</v>
      </c>
      <c r="S220">
        <f t="shared" si="79"/>
        <v>3.2084417343139679E-3</v>
      </c>
      <c r="T220">
        <f t="shared" si="80"/>
        <v>4333.8830709457397</v>
      </c>
      <c r="V220">
        <v>2.17</v>
      </c>
      <c r="W220">
        <v>5.6396484375000003E-3</v>
      </c>
      <c r="X220">
        <v>1.8191894531249999</v>
      </c>
      <c r="Y220">
        <f t="shared" si="81"/>
        <v>1.8187453150749207</v>
      </c>
      <c r="Z220">
        <f t="shared" si="82"/>
        <v>5.6248438358306911E-3</v>
      </c>
      <c r="AA220">
        <f t="shared" si="83"/>
        <v>4513.7951910495758</v>
      </c>
      <c r="AC220">
        <v>2.17</v>
      </c>
      <c r="AD220">
        <v>1.1574707031250001E-2</v>
      </c>
      <c r="AE220">
        <v>1.9972412109375</v>
      </c>
      <c r="AF220">
        <f t="shared" si="84"/>
        <v>1.996753603219986</v>
      </c>
      <c r="AG220">
        <f t="shared" si="85"/>
        <v>1.1558453440666201E-2</v>
      </c>
      <c r="AH220">
        <f t="shared" si="86"/>
        <v>4955.5793970823288</v>
      </c>
      <c r="AJ220">
        <v>2.17</v>
      </c>
      <c r="AK220">
        <v>2.6076660156249994E-2</v>
      </c>
      <c r="AL220">
        <v>2.4322998046874997</v>
      </c>
      <c r="AM220">
        <f t="shared" si="87"/>
        <v>2.4317059814929958</v>
      </c>
      <c r="AN220">
        <f t="shared" si="88"/>
        <v>2.6056866049766529E-2</v>
      </c>
      <c r="AO220">
        <f t="shared" si="89"/>
        <v>6035.0521177053442</v>
      </c>
      <c r="AQ220">
        <v>2.17</v>
      </c>
      <c r="AR220">
        <v>5.3630371093750004E-2</v>
      </c>
      <c r="AS220">
        <v>3.2589111328125</v>
      </c>
      <c r="AT220">
        <f t="shared" si="90"/>
        <v>3.2581155002117157</v>
      </c>
      <c r="AU220">
        <f t="shared" si="91"/>
        <v>5.360385000705719E-2</v>
      </c>
      <c r="AV220">
        <f t="shared" si="92"/>
        <v>8086.0502868890762</v>
      </c>
      <c r="AX220">
        <v>2.17</v>
      </c>
      <c r="AY220">
        <v>5.3442382812500001E-2</v>
      </c>
      <c r="AZ220">
        <v>3.2532714843749999</v>
      </c>
      <c r="BA220">
        <f t="shared" si="93"/>
        <v>3.25247722864151</v>
      </c>
      <c r="BB220">
        <f t="shared" si="94"/>
        <v>5.3415907621383672E-2</v>
      </c>
      <c r="BC220">
        <f t="shared" si="95"/>
        <v>8072.0571219921112</v>
      </c>
    </row>
    <row r="221" spans="1:55" x14ac:dyDescent="0.25">
      <c r="A221">
        <v>2.1800000000000002</v>
      </c>
      <c r="B221">
        <v>5.1025400000000002E-4</v>
      </c>
      <c r="C221">
        <v>1.6653076170000001</v>
      </c>
      <c r="D221">
        <f t="shared" si="72"/>
        <v>1.6649010477575685</v>
      </c>
      <c r="E221">
        <f t="shared" si="73"/>
        <v>4.9670159191895396E-4</v>
      </c>
      <c r="F221">
        <f t="shared" si="74"/>
        <v>4131.981691252875</v>
      </c>
      <c r="H221">
        <v>2.1800000000000002</v>
      </c>
      <c r="I221">
        <v>2.4975585937499971E-3</v>
      </c>
      <c r="J221">
        <v>1.7249267578124998</v>
      </c>
      <c r="K221">
        <f t="shared" si="75"/>
        <v>1.7245056331157682</v>
      </c>
      <c r="L221">
        <f t="shared" si="76"/>
        <v>2.4835211038589434E-3</v>
      </c>
      <c r="M221">
        <f t="shared" si="77"/>
        <v>4279.9094349145889</v>
      </c>
      <c r="O221">
        <v>2.1800000000000002</v>
      </c>
      <c r="P221">
        <v>3.1958007812499987E-3</v>
      </c>
      <c r="Q221">
        <v>1.7458740234374999</v>
      </c>
      <c r="R221">
        <f t="shared" si="78"/>
        <v>1.7454477846622465</v>
      </c>
      <c r="S221">
        <f t="shared" si="79"/>
        <v>3.1815928220748856E-3</v>
      </c>
      <c r="T221">
        <f t="shared" si="80"/>
        <v>4331.8840473890305</v>
      </c>
      <c r="V221">
        <v>2.1800000000000002</v>
      </c>
      <c r="W221">
        <v>5.9887695312499968E-3</v>
      </c>
      <c r="X221">
        <v>1.8296630859374998</v>
      </c>
      <c r="Y221">
        <f t="shared" si="81"/>
        <v>1.8292163908481596</v>
      </c>
      <c r="Z221">
        <f t="shared" si="82"/>
        <v>5.9738796949386549E-3</v>
      </c>
      <c r="AA221">
        <f t="shared" si="83"/>
        <v>4539.7824972867966</v>
      </c>
      <c r="AC221">
        <v>2.1800000000000002</v>
      </c>
      <c r="AD221">
        <v>1.1333007812500002E-2</v>
      </c>
      <c r="AE221">
        <v>1.989990234375</v>
      </c>
      <c r="AF221">
        <f t="shared" si="84"/>
        <v>1.9895043969154358</v>
      </c>
      <c r="AG221">
        <f t="shared" si="85"/>
        <v>1.131681323051453E-2</v>
      </c>
      <c r="AH221">
        <f t="shared" si="86"/>
        <v>4937.5881850719452</v>
      </c>
      <c r="AJ221">
        <v>2.1800000000000002</v>
      </c>
      <c r="AK221">
        <v>2.4572753906250001E-2</v>
      </c>
      <c r="AL221">
        <v>2.3871826171874999</v>
      </c>
      <c r="AM221">
        <f t="shared" si="87"/>
        <v>2.3865998089313507</v>
      </c>
      <c r="AN221">
        <f t="shared" si="88"/>
        <v>2.4553326964378359E-2</v>
      </c>
      <c r="AO221">
        <f t="shared" si="89"/>
        <v>5923.1067985296249</v>
      </c>
      <c r="AQ221">
        <v>2.1800000000000002</v>
      </c>
      <c r="AR221">
        <v>5.3818359374999993E-2</v>
      </c>
      <c r="AS221">
        <v>3.2645507812499996</v>
      </c>
      <c r="AT221">
        <f t="shared" si="90"/>
        <v>3.2637537717819209</v>
      </c>
      <c r="AU221">
        <f t="shared" si="91"/>
        <v>5.37917923927307E-2</v>
      </c>
      <c r="AV221">
        <f t="shared" si="92"/>
        <v>8100.0434517860404</v>
      </c>
      <c r="AX221">
        <v>2.1800000000000002</v>
      </c>
      <c r="AY221">
        <v>5.3442382812500001E-2</v>
      </c>
      <c r="AZ221">
        <v>3.2532714843749999</v>
      </c>
      <c r="BA221">
        <f t="shared" si="93"/>
        <v>3.25247722864151</v>
      </c>
      <c r="BB221">
        <f t="shared" si="94"/>
        <v>5.3415907621383672E-2</v>
      </c>
      <c r="BC221">
        <f t="shared" si="95"/>
        <v>8072.0571219921112</v>
      </c>
    </row>
    <row r="222" spans="1:55" x14ac:dyDescent="0.25">
      <c r="A222">
        <v>2.19</v>
      </c>
      <c r="B222">
        <v>1.3964839999999999E-3</v>
      </c>
      <c r="C222">
        <v>1.691894531</v>
      </c>
      <c r="D222">
        <f t="shared" si="72"/>
        <v>1.6914814708117676</v>
      </c>
      <c r="E222">
        <f t="shared" si="73"/>
        <v>1.3827156937255892E-3</v>
      </c>
      <c r="F222">
        <f t="shared" si="74"/>
        <v>4197.9494684692054</v>
      </c>
      <c r="H222">
        <v>2.19</v>
      </c>
      <c r="I222">
        <v>2.9541015624999999E-3</v>
      </c>
      <c r="J222">
        <v>1.7386230468749999</v>
      </c>
      <c r="K222">
        <f t="shared" si="75"/>
        <v>1.7381985783576965</v>
      </c>
      <c r="L222">
        <f t="shared" si="76"/>
        <v>2.9399526119232209E-3</v>
      </c>
      <c r="M222">
        <f t="shared" si="77"/>
        <v>4313.8928353786469</v>
      </c>
      <c r="O222">
        <v>2.19</v>
      </c>
      <c r="P222">
        <v>3.35693359375E-3</v>
      </c>
      <c r="Q222">
        <v>1.7507080078124999</v>
      </c>
      <c r="R222">
        <f t="shared" si="78"/>
        <v>1.7502805888652802</v>
      </c>
      <c r="S222">
        <f t="shared" si="79"/>
        <v>3.3426862955093415E-3</v>
      </c>
      <c r="T222">
        <f t="shared" si="80"/>
        <v>4343.8781887292862</v>
      </c>
      <c r="V222">
        <v>2.19</v>
      </c>
      <c r="W222">
        <v>6.1767578125000002E-3</v>
      </c>
      <c r="X222">
        <v>1.8353027343749999</v>
      </c>
      <c r="Y222">
        <f t="shared" si="81"/>
        <v>1.8348546624183655</v>
      </c>
      <c r="Z222">
        <f t="shared" si="82"/>
        <v>6.1618220806121853E-3</v>
      </c>
      <c r="AA222">
        <f t="shared" si="83"/>
        <v>4553.7756621837616</v>
      </c>
      <c r="AC222">
        <v>2.19</v>
      </c>
      <c r="AD222">
        <v>1.2729492187500005E-2</v>
      </c>
      <c r="AE222">
        <v>2.0318847656250001</v>
      </c>
      <c r="AF222">
        <f t="shared" si="84"/>
        <v>2.0313887000083923</v>
      </c>
      <c r="AG222">
        <f t="shared" si="85"/>
        <v>1.2712956666946414E-2</v>
      </c>
      <c r="AH222">
        <f t="shared" si="86"/>
        <v>5041.5374100208282</v>
      </c>
      <c r="AJ222">
        <v>2.19</v>
      </c>
      <c r="AK222">
        <v>2.4680175781250004E-2</v>
      </c>
      <c r="AL222">
        <v>2.3904052734375001</v>
      </c>
      <c r="AM222">
        <f t="shared" si="87"/>
        <v>2.3898216784000397</v>
      </c>
      <c r="AN222">
        <f t="shared" si="88"/>
        <v>2.466072261333466E-2</v>
      </c>
      <c r="AO222">
        <f t="shared" si="89"/>
        <v>5931.1028927564621</v>
      </c>
      <c r="AQ222">
        <v>2.19</v>
      </c>
      <c r="AR222">
        <v>5.368408203124999E-2</v>
      </c>
      <c r="AS222">
        <v>3.2605224609374996</v>
      </c>
      <c r="AT222">
        <f t="shared" si="90"/>
        <v>3.2597264349460597</v>
      </c>
      <c r="AU222">
        <f t="shared" si="91"/>
        <v>5.3657547831535327E-2</v>
      </c>
      <c r="AV222">
        <f t="shared" si="92"/>
        <v>8090.0483340024939</v>
      </c>
      <c r="AX222">
        <v>2.19</v>
      </c>
      <c r="AY222">
        <v>5.3415527343749991E-2</v>
      </c>
      <c r="AZ222">
        <v>3.2524658203124996</v>
      </c>
      <c r="BA222">
        <f t="shared" si="93"/>
        <v>3.2516717612743373</v>
      </c>
      <c r="BB222">
        <f t="shared" si="94"/>
        <v>5.338905870914458E-2</v>
      </c>
      <c r="BC222">
        <f t="shared" si="95"/>
        <v>8070.058098435401</v>
      </c>
    </row>
    <row r="223" spans="1:55" x14ac:dyDescent="0.25">
      <c r="A223">
        <v>2.2000000000000002</v>
      </c>
      <c r="B223">
        <v>7.2509799999999998E-4</v>
      </c>
      <c r="C223">
        <v>1.67175293</v>
      </c>
      <c r="D223">
        <f t="shared" si="72"/>
        <v>1.6713447871948242</v>
      </c>
      <c r="E223">
        <f t="shared" si="73"/>
        <v>7.1149290649414145E-4</v>
      </c>
      <c r="F223">
        <f t="shared" si="74"/>
        <v>4147.9738809471546</v>
      </c>
      <c r="H223">
        <v>2.2000000000000002</v>
      </c>
      <c r="I223">
        <v>2.2558593749999983E-3</v>
      </c>
      <c r="J223">
        <v>1.7176757812499999</v>
      </c>
      <c r="K223">
        <f t="shared" si="75"/>
        <v>1.717256426811218</v>
      </c>
      <c r="L223">
        <f t="shared" si="76"/>
        <v>2.2418808937072709E-3</v>
      </c>
      <c r="M223">
        <f t="shared" si="77"/>
        <v>4261.9182229042053</v>
      </c>
      <c r="O223">
        <v>2.2000000000000002</v>
      </c>
      <c r="P223">
        <v>4.1894531250000018E-3</v>
      </c>
      <c r="Q223">
        <v>1.77568359375</v>
      </c>
      <c r="R223">
        <f t="shared" si="78"/>
        <v>1.7752500772476196</v>
      </c>
      <c r="S223">
        <f t="shared" si="79"/>
        <v>4.1750025749206577E-3</v>
      </c>
      <c r="T223">
        <f t="shared" si="80"/>
        <v>4405.8479189872742</v>
      </c>
      <c r="V223">
        <v>2.2000000000000002</v>
      </c>
      <c r="W223">
        <v>6.6601562499999968E-3</v>
      </c>
      <c r="X223">
        <v>1.8498046874999998</v>
      </c>
      <c r="Y223">
        <f t="shared" si="81"/>
        <v>1.8493530750274656</v>
      </c>
      <c r="Z223">
        <f t="shared" si="82"/>
        <v>6.6451025009155226E-3</v>
      </c>
      <c r="AA223">
        <f t="shared" si="83"/>
        <v>4589.7580862045288</v>
      </c>
      <c r="AC223">
        <v>2.2000000000000002</v>
      </c>
      <c r="AD223">
        <v>1.1735839843750004E-2</v>
      </c>
      <c r="AE223">
        <v>2.0020751953125</v>
      </c>
      <c r="AF223">
        <f t="shared" si="84"/>
        <v>2.0015864074230194</v>
      </c>
      <c r="AG223">
        <f t="shared" si="85"/>
        <v>1.171954691410065E-2</v>
      </c>
      <c r="AH223">
        <f t="shared" si="86"/>
        <v>4967.5735384225845</v>
      </c>
      <c r="AJ223">
        <v>2.2000000000000002</v>
      </c>
      <c r="AK223">
        <v>2.5002441406249996E-2</v>
      </c>
      <c r="AL223">
        <v>2.4000732421874997</v>
      </c>
      <c r="AM223">
        <f t="shared" si="87"/>
        <v>2.3994872868061061</v>
      </c>
      <c r="AN223">
        <f t="shared" si="88"/>
        <v>2.4982909560203541E-2</v>
      </c>
      <c r="AO223">
        <f t="shared" si="89"/>
        <v>5955.0911754369727</v>
      </c>
      <c r="AQ223">
        <v>2.2000000000000002</v>
      </c>
      <c r="AR223">
        <v>5.3496093750000001E-2</v>
      </c>
      <c r="AS223">
        <v>3.2548828125</v>
      </c>
      <c r="AT223">
        <f t="shared" si="90"/>
        <v>3.2540881633758545</v>
      </c>
      <c r="AU223">
        <f t="shared" si="91"/>
        <v>5.3469605445861816E-2</v>
      </c>
      <c r="AV223">
        <f t="shared" si="92"/>
        <v>8076.0551691055298</v>
      </c>
      <c r="AX223">
        <v>2.2000000000000002</v>
      </c>
      <c r="AY223">
        <v>5.3442382812500001E-2</v>
      </c>
      <c r="AZ223">
        <v>3.2532714843749999</v>
      </c>
      <c r="BA223">
        <f t="shared" si="93"/>
        <v>3.25247722864151</v>
      </c>
      <c r="BB223">
        <f t="shared" si="94"/>
        <v>5.3415907621383672E-2</v>
      </c>
      <c r="BC223">
        <f t="shared" si="95"/>
        <v>8072.0571219921112</v>
      </c>
    </row>
    <row r="224" spans="1:55" x14ac:dyDescent="0.25">
      <c r="A224">
        <v>2.21</v>
      </c>
      <c r="B224">
        <v>6.9824199999999996E-4</v>
      </c>
      <c r="C224">
        <v>1.670947266</v>
      </c>
      <c r="D224">
        <f t="shared" si="72"/>
        <v>1.6705393198901366</v>
      </c>
      <c r="E224">
        <f t="shared" si="73"/>
        <v>6.8464399633788955E-4</v>
      </c>
      <c r="F224">
        <f t="shared" si="74"/>
        <v>4145.9748575455205</v>
      </c>
      <c r="H224">
        <v>2.21</v>
      </c>
      <c r="I224">
        <v>2.0410156250000016E-3</v>
      </c>
      <c r="J224">
        <v>1.71123046875</v>
      </c>
      <c r="K224">
        <f t="shared" si="75"/>
        <v>1.7108126878738403</v>
      </c>
      <c r="L224">
        <f t="shared" si="76"/>
        <v>2.0270895957946807E-3</v>
      </c>
      <c r="M224">
        <f t="shared" si="77"/>
        <v>4245.926034450531</v>
      </c>
      <c r="O224">
        <v>2.21</v>
      </c>
      <c r="P224">
        <v>2.9809570312500015E-3</v>
      </c>
      <c r="Q224">
        <v>1.7394287109375</v>
      </c>
      <c r="R224">
        <f t="shared" si="78"/>
        <v>1.7390040457248688</v>
      </c>
      <c r="S224">
        <f t="shared" si="79"/>
        <v>2.9668015241622954E-3</v>
      </c>
      <c r="T224">
        <f t="shared" si="80"/>
        <v>4315.8918589353561</v>
      </c>
      <c r="V224">
        <v>2.21</v>
      </c>
      <c r="W224">
        <v>5.9082031249999998E-3</v>
      </c>
      <c r="X224">
        <v>1.8272460937499999</v>
      </c>
      <c r="Y224">
        <f t="shared" si="81"/>
        <v>1.8267999887466431</v>
      </c>
      <c r="Z224">
        <f t="shared" si="82"/>
        <v>5.8933329582214382E-3</v>
      </c>
      <c r="AA224">
        <f t="shared" si="83"/>
        <v>4533.7854266166687</v>
      </c>
      <c r="AC224">
        <v>2.21</v>
      </c>
      <c r="AD224">
        <v>1.1440429687500002E-2</v>
      </c>
      <c r="AE224">
        <v>1.993212890625</v>
      </c>
      <c r="AF224">
        <f t="shared" si="84"/>
        <v>1.9927262663841248</v>
      </c>
      <c r="AG224">
        <f t="shared" si="85"/>
        <v>1.1424208879470828E-2</v>
      </c>
      <c r="AH224">
        <f t="shared" si="86"/>
        <v>4945.5842792987823</v>
      </c>
      <c r="AJ224">
        <v>2.21</v>
      </c>
      <c r="AK224">
        <v>2.4921874999999996E-2</v>
      </c>
      <c r="AL224">
        <v>2.3976562499999998</v>
      </c>
      <c r="AM224">
        <f t="shared" si="87"/>
        <v>2.3970708847045898</v>
      </c>
      <c r="AN224">
        <f t="shared" si="88"/>
        <v>2.4902362823486332E-2</v>
      </c>
      <c r="AO224">
        <f t="shared" si="89"/>
        <v>5949.0941047668457</v>
      </c>
      <c r="AQ224">
        <v>2.21</v>
      </c>
      <c r="AR224">
        <v>5.3522949218749998E-2</v>
      </c>
      <c r="AS224">
        <v>3.2556884765624998</v>
      </c>
      <c r="AT224">
        <f t="shared" si="90"/>
        <v>3.2548936307430267</v>
      </c>
      <c r="AU224">
        <f t="shared" si="91"/>
        <v>5.3496454358100895E-2</v>
      </c>
      <c r="AV224">
        <f t="shared" si="92"/>
        <v>8078.0541926622391</v>
      </c>
      <c r="AX224">
        <v>2.21</v>
      </c>
      <c r="AY224">
        <v>5.3469238281249991E-2</v>
      </c>
      <c r="AZ224">
        <v>3.2540771484374997</v>
      </c>
      <c r="BA224">
        <f t="shared" si="93"/>
        <v>3.2532826960086818</v>
      </c>
      <c r="BB224">
        <f t="shared" si="94"/>
        <v>5.344275653362273E-2</v>
      </c>
      <c r="BC224">
        <f t="shared" si="95"/>
        <v>8074.0561455488196</v>
      </c>
    </row>
    <row r="225" spans="1:55" x14ac:dyDescent="0.25">
      <c r="A225">
        <v>2.2200000000000002</v>
      </c>
      <c r="B225">
        <v>5.1025400000000002E-4</v>
      </c>
      <c r="C225">
        <v>1.6653076170000001</v>
      </c>
      <c r="D225">
        <f t="shared" si="72"/>
        <v>1.6649010477575685</v>
      </c>
      <c r="E225">
        <f t="shared" si="73"/>
        <v>4.9670159191895396E-4</v>
      </c>
      <c r="F225">
        <f t="shared" si="74"/>
        <v>4131.981691252875</v>
      </c>
      <c r="H225">
        <v>2.2200000000000002</v>
      </c>
      <c r="I225">
        <v>1.6650390625000029E-3</v>
      </c>
      <c r="J225">
        <v>1.699951171875</v>
      </c>
      <c r="K225">
        <f t="shared" si="75"/>
        <v>1.699536144733429</v>
      </c>
      <c r="L225">
        <f t="shared" si="76"/>
        <v>1.6512048244476348E-3</v>
      </c>
      <c r="M225">
        <f t="shared" si="77"/>
        <v>4217.939704656601</v>
      </c>
      <c r="O225">
        <v>2.2200000000000002</v>
      </c>
      <c r="P225">
        <v>3.0078125000000031E-3</v>
      </c>
      <c r="Q225">
        <v>1.740234375</v>
      </c>
      <c r="R225">
        <f t="shared" si="78"/>
        <v>1.739809513092041</v>
      </c>
      <c r="S225">
        <f t="shared" si="79"/>
        <v>2.9936504364013699E-3</v>
      </c>
      <c r="T225">
        <f t="shared" si="80"/>
        <v>4317.8908824920654</v>
      </c>
      <c r="V225">
        <v>2.2200000000000002</v>
      </c>
      <c r="W225">
        <v>6.0156249999999984E-3</v>
      </c>
      <c r="X225">
        <v>1.8304687499999999</v>
      </c>
      <c r="Y225">
        <f t="shared" si="81"/>
        <v>1.8300218582153318</v>
      </c>
      <c r="Z225">
        <f t="shared" si="82"/>
        <v>6.0007286071777303E-3</v>
      </c>
      <c r="AA225">
        <f t="shared" si="83"/>
        <v>4541.7815208435059</v>
      </c>
      <c r="AC225">
        <v>2.2200000000000002</v>
      </c>
      <c r="AD225">
        <v>1.2648925781249994E-2</v>
      </c>
      <c r="AE225">
        <v>2.0294677734374997</v>
      </c>
      <c r="AF225">
        <f t="shared" si="84"/>
        <v>2.0289722979068752</v>
      </c>
      <c r="AG225">
        <f t="shared" si="85"/>
        <v>1.2632409930229176E-2</v>
      </c>
      <c r="AH225">
        <f t="shared" si="86"/>
        <v>5035.5403393506995</v>
      </c>
      <c r="AJ225">
        <v>2.2200000000000002</v>
      </c>
      <c r="AK225">
        <v>2.5056152343749995E-2</v>
      </c>
      <c r="AL225">
        <v>2.4016845703124998</v>
      </c>
      <c r="AM225">
        <f t="shared" si="87"/>
        <v>2.401098221540451</v>
      </c>
      <c r="AN225">
        <f t="shared" si="88"/>
        <v>2.5036607384681706E-2</v>
      </c>
      <c r="AO225">
        <f t="shared" si="89"/>
        <v>5959.0892225503922</v>
      </c>
      <c r="AQ225">
        <v>2.2200000000000002</v>
      </c>
      <c r="AR225">
        <v>5.3630371093750004E-2</v>
      </c>
      <c r="AS225">
        <v>3.2589111328125</v>
      </c>
      <c r="AT225">
        <f t="shared" si="90"/>
        <v>3.2581155002117157</v>
      </c>
      <c r="AU225">
        <f t="shared" si="91"/>
        <v>5.360385000705719E-2</v>
      </c>
      <c r="AV225">
        <f t="shared" si="92"/>
        <v>8086.0502868890762</v>
      </c>
      <c r="AX225">
        <v>2.2200000000000002</v>
      </c>
      <c r="AY225">
        <v>5.3442382812500001E-2</v>
      </c>
      <c r="AZ225">
        <v>3.2532714843749999</v>
      </c>
      <c r="BA225">
        <f t="shared" si="93"/>
        <v>3.25247722864151</v>
      </c>
      <c r="BB225">
        <f t="shared" si="94"/>
        <v>5.3415907621383672E-2</v>
      </c>
      <c r="BC225">
        <f t="shared" si="95"/>
        <v>8072.0571219921112</v>
      </c>
    </row>
    <row r="226" spans="1:55" x14ac:dyDescent="0.25">
      <c r="A226">
        <v>2.23</v>
      </c>
      <c r="B226">
        <v>3.75977E-4</v>
      </c>
      <c r="C226">
        <v>1.6612792970000001</v>
      </c>
      <c r="D226">
        <f t="shared" si="72"/>
        <v>1.660873711234131</v>
      </c>
      <c r="E226">
        <f t="shared" si="73"/>
        <v>3.6245704113770186E-4</v>
      </c>
      <c r="F226">
        <f t="shared" si="74"/>
        <v>4121.9865742447073</v>
      </c>
      <c r="H226">
        <v>2.23</v>
      </c>
      <c r="I226">
        <v>1.47705078125E-3</v>
      </c>
      <c r="J226">
        <v>1.6943115234374999</v>
      </c>
      <c r="K226">
        <f t="shared" si="75"/>
        <v>1.6938978731632233</v>
      </c>
      <c r="L226">
        <f t="shared" si="76"/>
        <v>1.4632624387741118E-3</v>
      </c>
      <c r="M226">
        <f t="shared" si="77"/>
        <v>4203.9465397596359</v>
      </c>
      <c r="O226">
        <v>2.23</v>
      </c>
      <c r="P226">
        <v>3.3300781249999984E-3</v>
      </c>
      <c r="Q226">
        <v>1.7499023437499999</v>
      </c>
      <c r="R226">
        <f t="shared" si="78"/>
        <v>1.7494751214981077</v>
      </c>
      <c r="S226">
        <f t="shared" si="79"/>
        <v>3.3158373832702591E-3</v>
      </c>
      <c r="T226">
        <f t="shared" si="80"/>
        <v>4341.8791651725769</v>
      </c>
      <c r="V226">
        <v>2.23</v>
      </c>
      <c r="W226">
        <v>5.9350585937500014E-3</v>
      </c>
      <c r="X226">
        <v>1.8280517578125</v>
      </c>
      <c r="Y226">
        <f t="shared" si="81"/>
        <v>1.8276054561138153</v>
      </c>
      <c r="Z226">
        <f t="shared" si="82"/>
        <v>5.9201818704605136E-3</v>
      </c>
      <c r="AA226">
        <f t="shared" si="83"/>
        <v>4535.784450173378</v>
      </c>
      <c r="AC226">
        <v>2.23</v>
      </c>
      <c r="AD226">
        <v>1.1574707031250001E-2</v>
      </c>
      <c r="AE226">
        <v>1.9972412109375</v>
      </c>
      <c r="AF226">
        <f t="shared" si="84"/>
        <v>1.996753603219986</v>
      </c>
      <c r="AG226">
        <f t="shared" si="85"/>
        <v>1.1558453440666201E-2</v>
      </c>
      <c r="AH226">
        <f t="shared" si="86"/>
        <v>4955.5793970823288</v>
      </c>
      <c r="AJ226">
        <v>2.23</v>
      </c>
      <c r="AK226">
        <v>2.5002441406249996E-2</v>
      </c>
      <c r="AL226">
        <v>2.4000732421874997</v>
      </c>
      <c r="AM226">
        <f t="shared" si="87"/>
        <v>2.3994872868061061</v>
      </c>
      <c r="AN226">
        <f t="shared" si="88"/>
        <v>2.4982909560203541E-2</v>
      </c>
      <c r="AO226">
        <f t="shared" si="89"/>
        <v>5955.0911754369727</v>
      </c>
      <c r="AQ226">
        <v>2.23</v>
      </c>
      <c r="AR226">
        <v>5.37109375E-2</v>
      </c>
      <c r="AS226">
        <v>3.2613281249999999</v>
      </c>
      <c r="AT226">
        <f t="shared" si="90"/>
        <v>3.2605319023132324</v>
      </c>
      <c r="AU226">
        <f t="shared" si="91"/>
        <v>5.3684396743774419E-2</v>
      </c>
      <c r="AV226">
        <f t="shared" si="92"/>
        <v>8092.0473575592041</v>
      </c>
      <c r="AX226">
        <v>2.23</v>
      </c>
      <c r="AY226">
        <v>5.3469238281249991E-2</v>
      </c>
      <c r="AZ226">
        <v>3.2540771484374997</v>
      </c>
      <c r="BA226">
        <f t="shared" si="93"/>
        <v>3.2532826960086818</v>
      </c>
      <c r="BB226">
        <f t="shared" si="94"/>
        <v>5.344275653362273E-2</v>
      </c>
      <c r="BC226">
        <f t="shared" si="95"/>
        <v>8074.0561455488196</v>
      </c>
    </row>
    <row r="227" spans="1:55" x14ac:dyDescent="0.25">
      <c r="A227">
        <v>2.2400000000000002</v>
      </c>
      <c r="B227">
        <v>1.71875E-3</v>
      </c>
      <c r="C227">
        <v>1.7015625000000001</v>
      </c>
      <c r="D227">
        <f t="shared" si="72"/>
        <v>1.7011470794677734</v>
      </c>
      <c r="E227">
        <f t="shared" si="73"/>
        <v>1.7049026489257843E-3</v>
      </c>
      <c r="F227">
        <f t="shared" si="74"/>
        <v>4221.9377517700195</v>
      </c>
      <c r="H227">
        <v>2.2400000000000002</v>
      </c>
      <c r="I227">
        <v>1.6918945312499971E-3</v>
      </c>
      <c r="J227">
        <v>1.7007568359374998</v>
      </c>
      <c r="K227">
        <f t="shared" si="75"/>
        <v>1.700341612100601</v>
      </c>
      <c r="L227">
        <f t="shared" si="76"/>
        <v>1.6780537366867022E-3</v>
      </c>
      <c r="M227">
        <f t="shared" si="77"/>
        <v>4219.9387282133102</v>
      </c>
      <c r="O227">
        <v>2.2400000000000002</v>
      </c>
      <c r="P227">
        <v>4.4311523437499997E-3</v>
      </c>
      <c r="Q227">
        <v>1.7829345703124999</v>
      </c>
      <c r="R227">
        <f t="shared" si="78"/>
        <v>1.7824992835521698</v>
      </c>
      <c r="S227">
        <f t="shared" si="79"/>
        <v>4.4166427850723293E-3</v>
      </c>
      <c r="T227">
        <f t="shared" si="80"/>
        <v>4423.8391309976578</v>
      </c>
      <c r="V227">
        <v>2.2400000000000002</v>
      </c>
      <c r="W227">
        <v>6.7138671875E-3</v>
      </c>
      <c r="X227">
        <v>1.8514160156249999</v>
      </c>
      <c r="Y227">
        <f t="shared" si="81"/>
        <v>1.8509640097618103</v>
      </c>
      <c r="Z227">
        <f t="shared" si="82"/>
        <v>6.6988003253936794E-3</v>
      </c>
      <c r="AA227">
        <f t="shared" si="83"/>
        <v>4593.7561333179474</v>
      </c>
      <c r="AC227">
        <v>2.2400000000000002</v>
      </c>
      <c r="AD227">
        <v>1.1896972656249998E-2</v>
      </c>
      <c r="AE227">
        <v>2.0069091796874998</v>
      </c>
      <c r="AF227">
        <f t="shared" si="84"/>
        <v>2.0064192116260529</v>
      </c>
      <c r="AG227">
        <f t="shared" si="85"/>
        <v>1.1880640387535097E-2</v>
      </c>
      <c r="AH227">
        <f t="shared" si="86"/>
        <v>4979.5676797628403</v>
      </c>
      <c r="AJ227">
        <v>2.2400000000000002</v>
      </c>
      <c r="AK227">
        <v>2.484130859375E-2</v>
      </c>
      <c r="AL227">
        <v>2.3952392578124999</v>
      </c>
      <c r="AM227">
        <f t="shared" si="87"/>
        <v>2.3946544826030731</v>
      </c>
      <c r="AN227">
        <f t="shared" si="88"/>
        <v>2.4821816086769106E-2</v>
      </c>
      <c r="AO227">
        <f t="shared" si="89"/>
        <v>5943.0970340967178</v>
      </c>
      <c r="AQ227">
        <v>2.2400000000000002</v>
      </c>
      <c r="AR227">
        <v>5.368408203124999E-2</v>
      </c>
      <c r="AS227">
        <v>3.2605224609374996</v>
      </c>
      <c r="AT227">
        <f t="shared" si="90"/>
        <v>3.2597264349460597</v>
      </c>
      <c r="AU227">
        <f t="shared" si="91"/>
        <v>5.3657547831535327E-2</v>
      </c>
      <c r="AV227">
        <f t="shared" si="92"/>
        <v>8090.0483340024939</v>
      </c>
      <c r="AX227">
        <v>2.2400000000000002</v>
      </c>
      <c r="AY227">
        <v>5.3442382812500001E-2</v>
      </c>
      <c r="AZ227">
        <v>3.2532714843749999</v>
      </c>
      <c r="BA227">
        <f t="shared" si="93"/>
        <v>3.25247722864151</v>
      </c>
      <c r="BB227">
        <f t="shared" si="94"/>
        <v>5.3415907621383672E-2</v>
      </c>
      <c r="BC227">
        <f t="shared" si="95"/>
        <v>8072.0571219921112</v>
      </c>
    </row>
    <row r="228" spans="1:55" x14ac:dyDescent="0.25">
      <c r="A228">
        <v>2.25</v>
      </c>
      <c r="B228">
        <v>5.1025400000000002E-4</v>
      </c>
      <c r="C228">
        <v>1.6653076170000001</v>
      </c>
      <c r="D228">
        <f t="shared" si="72"/>
        <v>1.6649010477575685</v>
      </c>
      <c r="E228">
        <f t="shared" si="73"/>
        <v>4.9670159191895396E-4</v>
      </c>
      <c r="F228">
        <f t="shared" si="74"/>
        <v>4131.981691252875</v>
      </c>
      <c r="H228">
        <v>2.25</v>
      </c>
      <c r="I228">
        <v>1.6381835937500015E-3</v>
      </c>
      <c r="J228">
        <v>1.6991455078125</v>
      </c>
      <c r="K228">
        <f t="shared" si="75"/>
        <v>1.6987306773662567</v>
      </c>
      <c r="L228">
        <f t="shared" si="76"/>
        <v>1.6243559122085601E-3</v>
      </c>
      <c r="M228">
        <f t="shared" si="77"/>
        <v>4215.9406810998917</v>
      </c>
      <c r="O228">
        <v>2.25</v>
      </c>
      <c r="P228">
        <v>3.5986328124999983E-3</v>
      </c>
      <c r="Q228">
        <v>1.7579589843749999</v>
      </c>
      <c r="R228">
        <f t="shared" si="78"/>
        <v>1.7575297951698301</v>
      </c>
      <c r="S228">
        <f t="shared" si="79"/>
        <v>3.5843265056610062E-3</v>
      </c>
      <c r="T228">
        <f t="shared" si="80"/>
        <v>4361.8694007396698</v>
      </c>
      <c r="V228">
        <v>2.25</v>
      </c>
      <c r="W228">
        <v>5.8544921874999966E-3</v>
      </c>
      <c r="X228">
        <v>1.8256347656249998</v>
      </c>
      <c r="Y228">
        <f t="shared" si="81"/>
        <v>1.8251890540122984</v>
      </c>
      <c r="Z228">
        <f t="shared" si="82"/>
        <v>5.8396351337432813E-3</v>
      </c>
      <c r="AA228">
        <f t="shared" si="83"/>
        <v>4529.7873795032501</v>
      </c>
      <c r="AC228">
        <v>2.25</v>
      </c>
      <c r="AD228">
        <v>1.1494140624999998E-2</v>
      </c>
      <c r="AE228">
        <v>1.9948242187499998</v>
      </c>
      <c r="AF228">
        <f t="shared" si="84"/>
        <v>1.994337201118469</v>
      </c>
      <c r="AG228">
        <f t="shared" si="85"/>
        <v>1.147790670394897E-2</v>
      </c>
      <c r="AH228">
        <f t="shared" si="86"/>
        <v>4949.5823264122009</v>
      </c>
      <c r="AJ228">
        <v>2.25</v>
      </c>
      <c r="AK228">
        <v>2.4411621093750006E-2</v>
      </c>
      <c r="AL228">
        <v>2.3823486328125001</v>
      </c>
      <c r="AM228">
        <f t="shared" si="87"/>
        <v>2.3817670047283173</v>
      </c>
      <c r="AN228">
        <f t="shared" si="88"/>
        <v>2.4392233490943913E-2</v>
      </c>
      <c r="AO228">
        <f t="shared" si="89"/>
        <v>5911.1126571893692</v>
      </c>
      <c r="AQ228">
        <v>2.25</v>
      </c>
      <c r="AR228">
        <v>5.36572265625E-2</v>
      </c>
      <c r="AS228">
        <v>3.2597167968749998</v>
      </c>
      <c r="AT228">
        <f t="shared" si="90"/>
        <v>3.2589209675788879</v>
      </c>
      <c r="AU228">
        <f t="shared" si="91"/>
        <v>5.3630698919296269E-2</v>
      </c>
      <c r="AV228">
        <f t="shared" si="92"/>
        <v>8088.0493104457855</v>
      </c>
      <c r="AX228">
        <v>2.25</v>
      </c>
      <c r="AY228">
        <v>5.3442382812500001E-2</v>
      </c>
      <c r="AZ228">
        <v>3.2532714843749999</v>
      </c>
      <c r="BA228">
        <f t="shared" si="93"/>
        <v>3.25247722864151</v>
      </c>
      <c r="BB228">
        <f t="shared" si="94"/>
        <v>5.3415907621383672E-2</v>
      </c>
      <c r="BC228">
        <f t="shared" si="95"/>
        <v>8072.0571219921112</v>
      </c>
    </row>
    <row r="229" spans="1:55" x14ac:dyDescent="0.25">
      <c r="A229">
        <v>2.2599999999999998</v>
      </c>
      <c r="B229">
        <v>6.1767600000000005E-4</v>
      </c>
      <c r="C229">
        <v>1.668530273</v>
      </c>
      <c r="D229">
        <f t="shared" si="72"/>
        <v>1.6681229169763183</v>
      </c>
      <c r="E229">
        <f t="shared" si="73"/>
        <v>6.0409723254394683E-4</v>
      </c>
      <c r="F229">
        <f t="shared" si="74"/>
        <v>4139.9777848594076</v>
      </c>
      <c r="H229">
        <v>2.2600000000000002</v>
      </c>
      <c r="I229">
        <v>2.01416015625E-3</v>
      </c>
      <c r="J229">
        <v>1.7104248046874999</v>
      </c>
      <c r="K229">
        <f t="shared" si="75"/>
        <v>1.7100072205066681</v>
      </c>
      <c r="L229">
        <f t="shared" si="76"/>
        <v>2.0002406835556061E-3</v>
      </c>
      <c r="M229">
        <f t="shared" si="77"/>
        <v>4243.9270108938217</v>
      </c>
      <c r="O229">
        <v>2.2600000000000002</v>
      </c>
      <c r="P229">
        <v>3.1689453124999971E-3</v>
      </c>
      <c r="Q229">
        <v>1.7450683593749998</v>
      </c>
      <c r="R229">
        <f t="shared" si="78"/>
        <v>1.7446423172950742</v>
      </c>
      <c r="S229">
        <f t="shared" si="79"/>
        <v>3.1547439098358111E-3</v>
      </c>
      <c r="T229">
        <f t="shared" si="80"/>
        <v>4329.8850238323212</v>
      </c>
      <c r="V229">
        <v>2.2600000000000002</v>
      </c>
      <c r="W229">
        <v>5.6665039062500011E-3</v>
      </c>
      <c r="X229">
        <v>1.8199951171875</v>
      </c>
      <c r="Y229">
        <f t="shared" si="81"/>
        <v>1.8195507824420929</v>
      </c>
      <c r="Z229">
        <f t="shared" si="82"/>
        <v>5.6516927480697665E-3</v>
      </c>
      <c r="AA229">
        <f t="shared" si="83"/>
        <v>4515.7942146062851</v>
      </c>
      <c r="AC229">
        <v>2.2600000000000002</v>
      </c>
      <c r="AD229">
        <v>1.2675781250000002E-2</v>
      </c>
      <c r="AE229">
        <v>2.0302734375</v>
      </c>
      <c r="AF229">
        <f t="shared" si="84"/>
        <v>2.0297777652740479</v>
      </c>
      <c r="AG229">
        <f t="shared" si="85"/>
        <v>1.2659258842468265E-2</v>
      </c>
      <c r="AH229">
        <f t="shared" si="86"/>
        <v>5037.5393629074097</v>
      </c>
      <c r="AJ229">
        <v>2.2600000000000002</v>
      </c>
      <c r="AK229">
        <v>2.4680175781250004E-2</v>
      </c>
      <c r="AL229">
        <v>2.3904052734375001</v>
      </c>
      <c r="AM229">
        <f t="shared" si="87"/>
        <v>2.3898216784000397</v>
      </c>
      <c r="AN229">
        <f t="shared" si="88"/>
        <v>2.466072261333466E-2</v>
      </c>
      <c r="AO229">
        <f t="shared" si="89"/>
        <v>5931.1028927564621</v>
      </c>
      <c r="AQ229">
        <v>2.2600000000000002</v>
      </c>
      <c r="AR229">
        <v>5.3630371093750004E-2</v>
      </c>
      <c r="AS229">
        <v>3.2589111328125</v>
      </c>
      <c r="AT229">
        <f t="shared" si="90"/>
        <v>3.2581155002117157</v>
      </c>
      <c r="AU229">
        <f t="shared" si="91"/>
        <v>5.360385000705719E-2</v>
      </c>
      <c r="AV229">
        <f t="shared" si="92"/>
        <v>8086.0502868890762</v>
      </c>
      <c r="AX229">
        <v>2.2600000000000002</v>
      </c>
      <c r="AY229">
        <v>5.3415527343749991E-2</v>
      </c>
      <c r="AZ229">
        <v>3.2524658203124996</v>
      </c>
      <c r="BA229">
        <f t="shared" si="93"/>
        <v>3.2516717612743373</v>
      </c>
      <c r="BB229">
        <f t="shared" si="94"/>
        <v>5.338905870914458E-2</v>
      </c>
      <c r="BC229">
        <f t="shared" si="95"/>
        <v>8070.058098435401</v>
      </c>
    </row>
    <row r="230" spans="1:55" x14ac:dyDescent="0.25">
      <c r="A230">
        <v>2.27</v>
      </c>
      <c r="B230">
        <v>7.5195299999999997E-4</v>
      </c>
      <c r="C230">
        <v>1.6725585940000001</v>
      </c>
      <c r="D230">
        <f t="shared" si="72"/>
        <v>1.6721502544995117</v>
      </c>
      <c r="E230">
        <f t="shared" si="73"/>
        <v>7.3834181665039336E-4</v>
      </c>
      <c r="F230">
        <f t="shared" si="74"/>
        <v>4149.9729043487878</v>
      </c>
      <c r="H230">
        <v>2.27</v>
      </c>
      <c r="I230">
        <v>1.6113281249999999E-3</v>
      </c>
      <c r="J230">
        <v>1.6983398437499999</v>
      </c>
      <c r="K230">
        <f t="shared" si="75"/>
        <v>1.6979252099990845</v>
      </c>
      <c r="L230">
        <f t="shared" si="76"/>
        <v>1.5975069999694853E-3</v>
      </c>
      <c r="M230">
        <f t="shared" si="77"/>
        <v>4213.9416575431824</v>
      </c>
      <c r="O230">
        <v>2.27</v>
      </c>
      <c r="P230">
        <v>2.9272460937499983E-3</v>
      </c>
      <c r="Q230">
        <v>1.7378173828124999</v>
      </c>
      <c r="R230">
        <f t="shared" si="78"/>
        <v>1.7373931109905241</v>
      </c>
      <c r="S230">
        <f t="shared" si="79"/>
        <v>2.9131036996841385E-3</v>
      </c>
      <c r="T230">
        <f t="shared" si="80"/>
        <v>4311.8938118219376</v>
      </c>
      <c r="V230">
        <v>2.27</v>
      </c>
      <c r="W230">
        <v>6.8750000000000018E-3</v>
      </c>
      <c r="X230">
        <v>1.85625</v>
      </c>
      <c r="Y230">
        <f t="shared" si="81"/>
        <v>1.8557968139648438</v>
      </c>
      <c r="Z230">
        <f t="shared" si="82"/>
        <v>6.8598937988281284E-3</v>
      </c>
      <c r="AA230">
        <f t="shared" si="83"/>
        <v>4605.7502746582031</v>
      </c>
      <c r="AC230">
        <v>2.27</v>
      </c>
      <c r="AD230">
        <v>1.1655273437499999E-2</v>
      </c>
      <c r="AE230">
        <v>1.9996582031249999</v>
      </c>
      <c r="AF230">
        <f t="shared" si="84"/>
        <v>1.9991700053215025</v>
      </c>
      <c r="AG230">
        <f t="shared" si="85"/>
        <v>1.1639000177383419E-2</v>
      </c>
      <c r="AH230">
        <f t="shared" si="86"/>
        <v>4961.5764677524567</v>
      </c>
      <c r="AJ230">
        <v>2.27</v>
      </c>
      <c r="AK230">
        <v>2.4975585937499999E-2</v>
      </c>
      <c r="AL230">
        <v>2.3992675781249999</v>
      </c>
      <c r="AM230">
        <f t="shared" si="87"/>
        <v>2.3986818194389343</v>
      </c>
      <c r="AN230">
        <f t="shared" si="88"/>
        <v>2.4956060647964479E-2</v>
      </c>
      <c r="AO230">
        <f t="shared" si="89"/>
        <v>5953.0921518802643</v>
      </c>
      <c r="AQ230">
        <v>2.27</v>
      </c>
      <c r="AR230">
        <v>5.3630371093750004E-2</v>
      </c>
      <c r="AS230">
        <v>3.2589111328125</v>
      </c>
      <c r="AT230">
        <f t="shared" si="90"/>
        <v>3.2581155002117157</v>
      </c>
      <c r="AU230">
        <f t="shared" si="91"/>
        <v>5.360385000705719E-2</v>
      </c>
      <c r="AV230">
        <f t="shared" si="92"/>
        <v>8086.0502868890762</v>
      </c>
      <c r="AX230">
        <v>2.27</v>
      </c>
      <c r="AY230">
        <v>5.3415527343749991E-2</v>
      </c>
      <c r="AZ230">
        <v>3.2524658203124996</v>
      </c>
      <c r="BA230">
        <f t="shared" si="93"/>
        <v>3.2516717612743373</v>
      </c>
      <c r="BB230">
        <f t="shared" si="94"/>
        <v>5.338905870914458E-2</v>
      </c>
      <c r="BC230">
        <f t="shared" si="95"/>
        <v>8070.058098435401</v>
      </c>
    </row>
    <row r="231" spans="1:55" x14ac:dyDescent="0.25">
      <c r="A231">
        <v>2.2799999999999998</v>
      </c>
      <c r="B231">
        <v>6.4453100000000005E-4</v>
      </c>
      <c r="C231">
        <v>1.6693359379999999</v>
      </c>
      <c r="D231">
        <f t="shared" si="72"/>
        <v>1.6689283852807617</v>
      </c>
      <c r="E231">
        <f t="shared" si="73"/>
        <v>6.3094617602539311E-4</v>
      </c>
      <c r="F231">
        <f t="shared" si="74"/>
        <v>4141.9768107422542</v>
      </c>
      <c r="H231">
        <v>2.2800000000000002</v>
      </c>
      <c r="I231">
        <v>1.8798828125E-3</v>
      </c>
      <c r="J231">
        <v>1.7063964843749999</v>
      </c>
      <c r="K231">
        <f t="shared" si="75"/>
        <v>1.7059798836708069</v>
      </c>
      <c r="L231">
        <f t="shared" si="76"/>
        <v>1.8659961223602324E-3</v>
      </c>
      <c r="M231">
        <f t="shared" si="77"/>
        <v>4233.9318931102753</v>
      </c>
      <c r="O231">
        <v>2.2800000000000002</v>
      </c>
      <c r="P231">
        <v>4.0820312500000032E-3</v>
      </c>
      <c r="Q231">
        <v>1.7724609375</v>
      </c>
      <c r="R231">
        <f t="shared" si="78"/>
        <v>1.7720282077789307</v>
      </c>
      <c r="S231">
        <f t="shared" si="79"/>
        <v>4.0676069259643587E-3</v>
      </c>
      <c r="T231">
        <f t="shared" si="80"/>
        <v>4397.851824760437</v>
      </c>
      <c r="V231">
        <v>2.2800000000000002</v>
      </c>
      <c r="W231">
        <v>6.8750000000000018E-3</v>
      </c>
      <c r="X231">
        <v>1.85625</v>
      </c>
      <c r="Y231">
        <f t="shared" si="81"/>
        <v>1.8557968139648438</v>
      </c>
      <c r="Z231">
        <f t="shared" si="82"/>
        <v>6.8598937988281284E-3</v>
      </c>
      <c r="AA231">
        <f t="shared" si="83"/>
        <v>4605.7502746582031</v>
      </c>
      <c r="AC231">
        <v>2.2800000000000002</v>
      </c>
      <c r="AD231">
        <v>1.2622070312500001E-2</v>
      </c>
      <c r="AE231">
        <v>2.0286621093749999</v>
      </c>
      <c r="AF231">
        <f t="shared" si="84"/>
        <v>2.0281668305397034</v>
      </c>
      <c r="AG231">
        <f t="shared" si="85"/>
        <v>1.2605561017990116E-2</v>
      </c>
      <c r="AH231">
        <f t="shared" si="86"/>
        <v>5033.5413157939911</v>
      </c>
      <c r="AJ231">
        <v>2.2800000000000002</v>
      </c>
      <c r="AK231">
        <v>2.6345214843749996E-2</v>
      </c>
      <c r="AL231">
        <v>2.4403564453124997</v>
      </c>
      <c r="AM231">
        <f t="shared" si="87"/>
        <v>2.4397606551647182</v>
      </c>
      <c r="AN231">
        <f t="shared" si="88"/>
        <v>2.6325355172157276E-2</v>
      </c>
      <c r="AO231">
        <f t="shared" si="89"/>
        <v>6055.0423532724371</v>
      </c>
      <c r="AQ231">
        <v>2.2800000000000002</v>
      </c>
      <c r="AR231">
        <v>5.368408203124999E-2</v>
      </c>
      <c r="AS231">
        <v>3.2605224609374996</v>
      </c>
      <c r="AT231">
        <f t="shared" si="90"/>
        <v>3.2597264349460597</v>
      </c>
      <c r="AU231">
        <f t="shared" si="91"/>
        <v>5.3657547831535327E-2</v>
      </c>
      <c r="AV231">
        <f t="shared" si="92"/>
        <v>8090.0483340024939</v>
      </c>
      <c r="AX231">
        <v>2.2800000000000002</v>
      </c>
      <c r="AY231">
        <v>5.3442382812500001E-2</v>
      </c>
      <c r="AZ231">
        <v>3.2532714843749999</v>
      </c>
      <c r="BA231">
        <f t="shared" si="93"/>
        <v>3.25247722864151</v>
      </c>
      <c r="BB231">
        <f t="shared" si="94"/>
        <v>5.3415907621383672E-2</v>
      </c>
      <c r="BC231">
        <f t="shared" si="95"/>
        <v>8072.0571219921112</v>
      </c>
    </row>
    <row r="232" spans="1:55" x14ac:dyDescent="0.25">
      <c r="A232">
        <v>2.29</v>
      </c>
      <c r="B232">
        <v>1.369629E-3</v>
      </c>
      <c r="C232">
        <v>1.6910888669999999</v>
      </c>
      <c r="D232">
        <f t="shared" si="72"/>
        <v>1.69067600350708</v>
      </c>
      <c r="E232">
        <f t="shared" si="73"/>
        <v>1.3558667835693373E-3</v>
      </c>
      <c r="F232">
        <f t="shared" si="74"/>
        <v>4195.9504450675713</v>
      </c>
      <c r="H232">
        <v>2.29</v>
      </c>
      <c r="I232">
        <v>1.5307617187500029E-3</v>
      </c>
      <c r="J232">
        <v>1.6959228515625</v>
      </c>
      <c r="K232">
        <f t="shared" si="75"/>
        <v>1.6955088078975677</v>
      </c>
      <c r="L232">
        <f t="shared" si="76"/>
        <v>1.5169602632522613E-3</v>
      </c>
      <c r="M232">
        <f t="shared" si="77"/>
        <v>4207.9445868730545</v>
      </c>
      <c r="O232">
        <v>2.29</v>
      </c>
      <c r="P232">
        <v>3.1420898437500028E-3</v>
      </c>
      <c r="Q232">
        <v>1.7442626953125</v>
      </c>
      <c r="R232">
        <f t="shared" si="78"/>
        <v>1.7438368499279022</v>
      </c>
      <c r="S232">
        <f t="shared" si="79"/>
        <v>3.1278949975967435E-3</v>
      </c>
      <c r="T232">
        <f t="shared" si="80"/>
        <v>4327.8860002756119</v>
      </c>
      <c r="V232">
        <v>2.29</v>
      </c>
      <c r="W232">
        <v>5.7202148437499973E-3</v>
      </c>
      <c r="X232">
        <v>1.8216064453124998</v>
      </c>
      <c r="Y232">
        <f t="shared" si="81"/>
        <v>1.8211617171764372</v>
      </c>
      <c r="Z232">
        <f t="shared" si="82"/>
        <v>5.7053905725479078E-3</v>
      </c>
      <c r="AA232">
        <f t="shared" si="83"/>
        <v>4519.7922617197037</v>
      </c>
      <c r="AC232">
        <v>2.29</v>
      </c>
      <c r="AD232">
        <v>1.1359863281249997E-2</v>
      </c>
      <c r="AE232">
        <v>1.9907958984374998</v>
      </c>
      <c r="AF232">
        <f t="shared" si="84"/>
        <v>1.9903098642826078</v>
      </c>
      <c r="AG232">
        <f t="shared" si="85"/>
        <v>1.1343662142753596E-2</v>
      </c>
      <c r="AH232">
        <f t="shared" si="86"/>
        <v>4939.5872086286545</v>
      </c>
      <c r="AJ232">
        <v>2.29</v>
      </c>
      <c r="AK232">
        <v>2.4787597656249997E-2</v>
      </c>
      <c r="AL232">
        <v>2.3936279296874998</v>
      </c>
      <c r="AM232">
        <f t="shared" si="87"/>
        <v>2.3930435478687286</v>
      </c>
      <c r="AN232">
        <f t="shared" si="88"/>
        <v>2.4768118262290958E-2</v>
      </c>
      <c r="AO232">
        <f t="shared" si="89"/>
        <v>5939.0989869832993</v>
      </c>
      <c r="AQ232">
        <v>2.29</v>
      </c>
      <c r="AR232">
        <v>5.36572265625E-2</v>
      </c>
      <c r="AS232">
        <v>3.2597167968749998</v>
      </c>
      <c r="AT232">
        <f t="shared" si="90"/>
        <v>3.2589209675788879</v>
      </c>
      <c r="AU232">
        <f t="shared" si="91"/>
        <v>5.3630698919296269E-2</v>
      </c>
      <c r="AV232">
        <f t="shared" si="92"/>
        <v>8088.0493104457855</v>
      </c>
      <c r="AX232">
        <v>2.29</v>
      </c>
      <c r="AY232">
        <v>5.3469238281249991E-2</v>
      </c>
      <c r="AZ232">
        <v>3.2540771484374997</v>
      </c>
      <c r="BA232">
        <f t="shared" si="93"/>
        <v>3.2532826960086818</v>
      </c>
      <c r="BB232">
        <f t="shared" si="94"/>
        <v>5.344275653362273E-2</v>
      </c>
      <c r="BC232">
        <f t="shared" si="95"/>
        <v>8074.0561455488196</v>
      </c>
    </row>
    <row r="233" spans="1:55" x14ac:dyDescent="0.25">
      <c r="A233">
        <v>2.2999999999999998</v>
      </c>
      <c r="B233">
        <v>8.0566399999999999E-4</v>
      </c>
      <c r="C233">
        <v>1.6741699219999999</v>
      </c>
      <c r="D233">
        <f t="shared" si="72"/>
        <v>1.6737611891088866</v>
      </c>
      <c r="E233">
        <f t="shared" si="73"/>
        <v>7.9203963696288979E-4</v>
      </c>
      <c r="F233">
        <f t="shared" si="74"/>
        <v>4153.970951152055</v>
      </c>
      <c r="H233">
        <v>2.3000000000000003</v>
      </c>
      <c r="I233">
        <v>1.933593750000003E-3</v>
      </c>
      <c r="J233">
        <v>1.7080078125</v>
      </c>
      <c r="K233">
        <f t="shared" si="75"/>
        <v>1.7075908184051514</v>
      </c>
      <c r="L233">
        <f t="shared" si="76"/>
        <v>1.9196939468383819E-3</v>
      </c>
      <c r="M233">
        <f t="shared" si="77"/>
        <v>4237.9299402236938</v>
      </c>
      <c r="O233">
        <v>2.3000000000000003</v>
      </c>
      <c r="P233">
        <v>3.3300781249999984E-3</v>
      </c>
      <c r="Q233">
        <v>1.7499023437499999</v>
      </c>
      <c r="R233">
        <f t="shared" si="78"/>
        <v>1.7494751214981077</v>
      </c>
      <c r="S233">
        <f t="shared" si="79"/>
        <v>3.3158373832702591E-3</v>
      </c>
      <c r="T233">
        <f t="shared" si="80"/>
        <v>4341.8791651725769</v>
      </c>
      <c r="V233">
        <v>2.3000000000000003</v>
      </c>
      <c r="W233">
        <v>5.6396484375000003E-3</v>
      </c>
      <c r="X233">
        <v>1.8191894531249999</v>
      </c>
      <c r="Y233">
        <f t="shared" si="81"/>
        <v>1.8187453150749207</v>
      </c>
      <c r="Z233">
        <f t="shared" si="82"/>
        <v>5.6248438358306911E-3</v>
      </c>
      <c r="AA233">
        <f t="shared" si="83"/>
        <v>4513.7951910495758</v>
      </c>
      <c r="AC233">
        <v>2.3000000000000003</v>
      </c>
      <c r="AD233">
        <v>1.181640625E-2</v>
      </c>
      <c r="AE233">
        <v>2.0044921874999999</v>
      </c>
      <c r="AF233">
        <f t="shared" si="84"/>
        <v>2.0040028095245361</v>
      </c>
      <c r="AG233">
        <f t="shared" si="85"/>
        <v>1.1800093650817875E-2</v>
      </c>
      <c r="AH233">
        <f t="shared" si="86"/>
        <v>4973.5706090927124</v>
      </c>
      <c r="AJ233">
        <v>2.3000000000000003</v>
      </c>
      <c r="AK233">
        <v>2.4948730468750006E-2</v>
      </c>
      <c r="AL233">
        <v>2.3984619140625001</v>
      </c>
      <c r="AM233">
        <f t="shared" si="87"/>
        <v>2.3978763520717621</v>
      </c>
      <c r="AN233">
        <f t="shared" si="88"/>
        <v>2.4929211735725407E-2</v>
      </c>
      <c r="AO233">
        <f t="shared" si="89"/>
        <v>5951.093128323555</v>
      </c>
      <c r="AQ233">
        <v>2.3000000000000003</v>
      </c>
      <c r="AR233">
        <v>5.3630371093750004E-2</v>
      </c>
      <c r="AS233">
        <v>3.2589111328125</v>
      </c>
      <c r="AT233">
        <f t="shared" si="90"/>
        <v>3.2581155002117157</v>
      </c>
      <c r="AU233">
        <f t="shared" si="91"/>
        <v>5.360385000705719E-2</v>
      </c>
      <c r="AV233">
        <f t="shared" si="92"/>
        <v>8086.0502868890762</v>
      </c>
      <c r="AX233">
        <v>2.3000000000000003</v>
      </c>
      <c r="AY233">
        <v>5.3442382812500001E-2</v>
      </c>
      <c r="AZ233">
        <v>3.2532714843749999</v>
      </c>
      <c r="BA233">
        <f t="shared" si="93"/>
        <v>3.25247722864151</v>
      </c>
      <c r="BB233">
        <f t="shared" si="94"/>
        <v>5.3415907621383672E-2</v>
      </c>
      <c r="BC233">
        <f t="shared" si="95"/>
        <v>8072.0571219921112</v>
      </c>
    </row>
    <row r="234" spans="1:55" x14ac:dyDescent="0.25">
      <c r="A234">
        <v>2.31</v>
      </c>
      <c r="B234">
        <v>1.1279300000000001E-3</v>
      </c>
      <c r="C234">
        <v>1.683837891</v>
      </c>
      <c r="D234">
        <f t="shared" si="72"/>
        <v>1.6834267977648927</v>
      </c>
      <c r="E234">
        <f t="shared" si="73"/>
        <v>1.1142265921630923E-3</v>
      </c>
      <c r="F234">
        <f t="shared" si="74"/>
        <v>4177.9592344528701</v>
      </c>
      <c r="H234">
        <v>2.31</v>
      </c>
      <c r="I234">
        <v>1.5576171874999969E-3</v>
      </c>
      <c r="J234">
        <v>1.6967285156249998</v>
      </c>
      <c r="K234">
        <f t="shared" si="75"/>
        <v>1.6963142752647398</v>
      </c>
      <c r="L234">
        <f t="shared" si="76"/>
        <v>1.5438091754913287E-3</v>
      </c>
      <c r="M234">
        <f t="shared" si="77"/>
        <v>4209.9436104297638</v>
      </c>
      <c r="O234">
        <v>2.31</v>
      </c>
      <c r="P234">
        <v>3.9208984375000014E-3</v>
      </c>
      <c r="Q234">
        <v>1.767626953125</v>
      </c>
      <c r="R234">
        <f t="shared" si="78"/>
        <v>1.7671954035758972</v>
      </c>
      <c r="S234">
        <f t="shared" si="79"/>
        <v>3.9065134525299106E-3</v>
      </c>
      <c r="T234">
        <f t="shared" si="80"/>
        <v>4385.8576834201813</v>
      </c>
      <c r="V234">
        <v>2.31</v>
      </c>
      <c r="W234">
        <v>5.9887695312499968E-3</v>
      </c>
      <c r="X234">
        <v>1.8296630859374998</v>
      </c>
      <c r="Y234">
        <f t="shared" si="81"/>
        <v>1.8292163908481596</v>
      </c>
      <c r="Z234">
        <f t="shared" si="82"/>
        <v>5.9738796949386549E-3</v>
      </c>
      <c r="AA234">
        <f t="shared" si="83"/>
        <v>4539.7824972867966</v>
      </c>
      <c r="AC234">
        <v>2.31</v>
      </c>
      <c r="AD234">
        <v>1.168212890625E-2</v>
      </c>
      <c r="AE234">
        <v>2.0004638671874999</v>
      </c>
      <c r="AF234">
        <f t="shared" si="84"/>
        <v>1.9999754726886749</v>
      </c>
      <c r="AG234">
        <f t="shared" si="85"/>
        <v>1.1665849089622501E-2</v>
      </c>
      <c r="AH234">
        <f t="shared" si="86"/>
        <v>4963.575491309166</v>
      </c>
      <c r="AJ234">
        <v>2.31</v>
      </c>
      <c r="AK234">
        <v>2.5754394531250006E-2</v>
      </c>
      <c r="AL234">
        <v>2.4226318359375001</v>
      </c>
      <c r="AM234">
        <f t="shared" si="87"/>
        <v>2.4220403730869293</v>
      </c>
      <c r="AN234">
        <f t="shared" si="88"/>
        <v>2.5734679102897649E-2</v>
      </c>
      <c r="AO234">
        <f t="shared" si="89"/>
        <v>6011.0638350248337</v>
      </c>
      <c r="AQ234">
        <v>2.31</v>
      </c>
      <c r="AR234">
        <v>5.3845214843750003E-2</v>
      </c>
      <c r="AS234">
        <v>3.2653564453124999</v>
      </c>
      <c r="AT234">
        <f t="shared" si="90"/>
        <v>3.2645592391490936</v>
      </c>
      <c r="AU234">
        <f t="shared" si="91"/>
        <v>5.3818641304969793E-2</v>
      </c>
      <c r="AV234">
        <f t="shared" si="92"/>
        <v>8102.0424753427505</v>
      </c>
      <c r="AX234">
        <v>2.31</v>
      </c>
      <c r="AY234">
        <v>5.3415527343749991E-2</v>
      </c>
      <c r="AZ234">
        <v>3.2524658203124996</v>
      </c>
      <c r="BA234">
        <f t="shared" si="93"/>
        <v>3.2516717612743373</v>
      </c>
      <c r="BB234">
        <f t="shared" si="94"/>
        <v>5.338905870914458E-2</v>
      </c>
      <c r="BC234">
        <f t="shared" si="95"/>
        <v>8070.058098435401</v>
      </c>
    </row>
    <row r="235" spans="1:55" x14ac:dyDescent="0.25">
      <c r="A235">
        <v>2.3199999999999998</v>
      </c>
      <c r="B235">
        <v>7.2509799999999998E-4</v>
      </c>
      <c r="C235">
        <v>1.67175293</v>
      </c>
      <c r="D235">
        <f t="shared" si="72"/>
        <v>1.6713447871948242</v>
      </c>
      <c r="E235">
        <f t="shared" si="73"/>
        <v>7.1149290649414145E-4</v>
      </c>
      <c r="F235">
        <f t="shared" si="74"/>
        <v>4147.9738809471546</v>
      </c>
      <c r="H235">
        <v>2.3199999999999998</v>
      </c>
      <c r="I235">
        <v>1.9873046874999984E-3</v>
      </c>
      <c r="J235">
        <v>1.7096191406249999</v>
      </c>
      <c r="K235">
        <f t="shared" si="75"/>
        <v>1.7092017531394956</v>
      </c>
      <c r="L235">
        <f t="shared" si="76"/>
        <v>1.9733917713165238E-3</v>
      </c>
      <c r="M235">
        <f t="shared" si="77"/>
        <v>4241.9279873371124</v>
      </c>
      <c r="O235">
        <v>2.3199999999999998</v>
      </c>
      <c r="P235">
        <v>4.2700195312499988E-3</v>
      </c>
      <c r="Q235">
        <v>1.7781005859374999</v>
      </c>
      <c r="R235">
        <f t="shared" si="78"/>
        <v>1.7776664793491361</v>
      </c>
      <c r="S235">
        <f t="shared" si="79"/>
        <v>4.2555493116378743E-3</v>
      </c>
      <c r="T235">
        <f t="shared" si="80"/>
        <v>4411.844989657402</v>
      </c>
      <c r="V235">
        <v>2.3199999999999998</v>
      </c>
      <c r="W235">
        <v>5.9887695312499968E-3</v>
      </c>
      <c r="X235">
        <v>1.8296630859374998</v>
      </c>
      <c r="Y235">
        <f t="shared" si="81"/>
        <v>1.8292163908481596</v>
      </c>
      <c r="Z235">
        <f t="shared" si="82"/>
        <v>5.9738796949386549E-3</v>
      </c>
      <c r="AA235">
        <f t="shared" si="83"/>
        <v>4539.7824972867966</v>
      </c>
      <c r="AC235">
        <v>2.3199999999999998</v>
      </c>
      <c r="AD235">
        <v>1.141357421875E-2</v>
      </c>
      <c r="AE235">
        <v>1.9924072265624999</v>
      </c>
      <c r="AF235">
        <f t="shared" si="84"/>
        <v>1.9919207990169525</v>
      </c>
      <c r="AG235">
        <f t="shared" si="85"/>
        <v>1.1397359967231754E-2</v>
      </c>
      <c r="AH235">
        <f t="shared" si="86"/>
        <v>4943.5852557420731</v>
      </c>
      <c r="AJ235">
        <v>2.3199999999999998</v>
      </c>
      <c r="AK235">
        <v>2.4921874999999996E-2</v>
      </c>
      <c r="AL235">
        <v>2.3976562499999998</v>
      </c>
      <c r="AM235">
        <f t="shared" si="87"/>
        <v>2.3970708847045898</v>
      </c>
      <c r="AN235">
        <f t="shared" si="88"/>
        <v>2.4902362823486332E-2</v>
      </c>
      <c r="AO235">
        <f t="shared" si="89"/>
        <v>5949.0941047668457</v>
      </c>
      <c r="AQ235">
        <v>2.3199999999999998</v>
      </c>
      <c r="AR235">
        <v>5.36572265625E-2</v>
      </c>
      <c r="AS235">
        <v>3.2597167968749998</v>
      </c>
      <c r="AT235">
        <f t="shared" si="90"/>
        <v>3.2589209675788879</v>
      </c>
      <c r="AU235">
        <f t="shared" si="91"/>
        <v>5.3630698919296269E-2</v>
      </c>
      <c r="AV235">
        <f t="shared" si="92"/>
        <v>8088.0493104457855</v>
      </c>
      <c r="AX235">
        <v>2.3199999999999998</v>
      </c>
      <c r="AY235">
        <v>5.3469238281249991E-2</v>
      </c>
      <c r="AZ235">
        <v>3.2540771484374997</v>
      </c>
      <c r="BA235">
        <f t="shared" si="93"/>
        <v>3.2532826960086818</v>
      </c>
      <c r="BB235">
        <f t="shared" si="94"/>
        <v>5.344275653362273E-2</v>
      </c>
      <c r="BC235">
        <f t="shared" si="95"/>
        <v>8074.0561455488196</v>
      </c>
    </row>
    <row r="236" spans="1:55" x14ac:dyDescent="0.25">
      <c r="A236">
        <v>2.33</v>
      </c>
      <c r="B236">
        <v>6.4453100000000005E-4</v>
      </c>
      <c r="C236">
        <v>1.6693359379999999</v>
      </c>
      <c r="D236">
        <f t="shared" si="72"/>
        <v>1.6689283852807617</v>
      </c>
      <c r="E236">
        <f t="shared" si="73"/>
        <v>6.3094617602539311E-4</v>
      </c>
      <c r="F236">
        <f t="shared" si="74"/>
        <v>4141.9768107422542</v>
      </c>
      <c r="H236">
        <v>2.33</v>
      </c>
      <c r="I236">
        <v>1.9067382812500014E-3</v>
      </c>
      <c r="J236">
        <v>1.7072021484375</v>
      </c>
      <c r="K236">
        <f t="shared" si="75"/>
        <v>1.7067853510379791</v>
      </c>
      <c r="L236">
        <f t="shared" si="76"/>
        <v>1.8928450345993071E-3</v>
      </c>
      <c r="M236">
        <f t="shared" si="77"/>
        <v>4235.9309166669846</v>
      </c>
      <c r="O236">
        <v>2.33</v>
      </c>
      <c r="P236">
        <v>3.0346679687499969E-3</v>
      </c>
      <c r="Q236">
        <v>1.7410400390624998</v>
      </c>
      <c r="R236">
        <f t="shared" si="78"/>
        <v>1.740614980459213</v>
      </c>
      <c r="S236">
        <f t="shared" si="79"/>
        <v>3.0204993486404375E-3</v>
      </c>
      <c r="T236">
        <f t="shared" si="80"/>
        <v>4319.8899060487747</v>
      </c>
      <c r="V236">
        <v>2.33</v>
      </c>
      <c r="W236">
        <v>5.6665039062500011E-3</v>
      </c>
      <c r="X236">
        <v>1.8199951171875</v>
      </c>
      <c r="Y236">
        <f t="shared" si="81"/>
        <v>1.8195507824420929</v>
      </c>
      <c r="Z236">
        <f t="shared" si="82"/>
        <v>5.6516927480697665E-3</v>
      </c>
      <c r="AA236">
        <f t="shared" si="83"/>
        <v>4515.7942146062851</v>
      </c>
      <c r="AC236">
        <v>2.33</v>
      </c>
      <c r="AD236">
        <v>1.1950683593750001E-2</v>
      </c>
      <c r="AE236">
        <v>2.0085205078124999</v>
      </c>
      <c r="AF236">
        <f t="shared" si="84"/>
        <v>2.0080301463603973</v>
      </c>
      <c r="AG236">
        <f t="shared" si="85"/>
        <v>1.1934338212013248E-2</v>
      </c>
      <c r="AH236">
        <f t="shared" si="86"/>
        <v>4983.5657268762589</v>
      </c>
      <c r="AJ236">
        <v>2.33</v>
      </c>
      <c r="AK236">
        <v>2.4465332031249995E-2</v>
      </c>
      <c r="AL236">
        <v>2.3839599609374997</v>
      </c>
      <c r="AM236">
        <f t="shared" si="87"/>
        <v>2.3833779394626613</v>
      </c>
      <c r="AN236">
        <f t="shared" si="88"/>
        <v>2.4445931315422047E-2</v>
      </c>
      <c r="AO236">
        <f t="shared" si="89"/>
        <v>5915.1107043027869</v>
      </c>
      <c r="AQ236">
        <v>2.33</v>
      </c>
      <c r="AR236">
        <v>5.3603515624999994E-2</v>
      </c>
      <c r="AS236">
        <v>3.2581054687499997</v>
      </c>
      <c r="AT236">
        <f t="shared" si="90"/>
        <v>3.257310032844543</v>
      </c>
      <c r="AU236">
        <f t="shared" si="91"/>
        <v>5.3577001094818104E-2</v>
      </c>
      <c r="AV236">
        <f t="shared" si="92"/>
        <v>8084.051263332366</v>
      </c>
      <c r="AX236">
        <v>2.33</v>
      </c>
      <c r="AY236">
        <v>5.3442382812500001E-2</v>
      </c>
      <c r="AZ236">
        <v>3.2532714843749999</v>
      </c>
      <c r="BA236">
        <f t="shared" si="93"/>
        <v>3.25247722864151</v>
      </c>
      <c r="BB236">
        <f t="shared" si="94"/>
        <v>5.3415907621383672E-2</v>
      </c>
      <c r="BC236">
        <f t="shared" si="95"/>
        <v>8072.0571219921112</v>
      </c>
    </row>
    <row r="237" spans="1:55" x14ac:dyDescent="0.25">
      <c r="A237">
        <v>2.34</v>
      </c>
      <c r="B237">
        <v>4.2968800000000001E-4</v>
      </c>
      <c r="C237">
        <v>1.662890625</v>
      </c>
      <c r="D237">
        <f t="shared" si="72"/>
        <v>1.6624846458435059</v>
      </c>
      <c r="E237">
        <f t="shared" si="73"/>
        <v>4.161548614501983E-4</v>
      </c>
      <c r="F237">
        <f t="shared" si="74"/>
        <v>4125.9846210479736</v>
      </c>
      <c r="H237">
        <v>2.34</v>
      </c>
      <c r="I237">
        <v>1.9873046874999984E-3</v>
      </c>
      <c r="J237">
        <v>1.7096191406249999</v>
      </c>
      <c r="K237">
        <f t="shared" si="75"/>
        <v>1.7092017531394956</v>
      </c>
      <c r="L237">
        <f t="shared" si="76"/>
        <v>1.9733917713165238E-3</v>
      </c>
      <c r="M237">
        <f t="shared" si="77"/>
        <v>4241.9279873371124</v>
      </c>
      <c r="O237">
        <v>2.34</v>
      </c>
      <c r="P237">
        <v>3.1958007812499987E-3</v>
      </c>
      <c r="Q237">
        <v>1.7458740234374999</v>
      </c>
      <c r="R237">
        <f t="shared" si="78"/>
        <v>1.7454477846622465</v>
      </c>
      <c r="S237">
        <f t="shared" si="79"/>
        <v>3.1815928220748856E-3</v>
      </c>
      <c r="T237">
        <f t="shared" si="80"/>
        <v>4331.8840473890305</v>
      </c>
      <c r="V237">
        <v>2.34</v>
      </c>
      <c r="W237">
        <v>5.6665039062500011E-3</v>
      </c>
      <c r="X237">
        <v>1.8199951171875</v>
      </c>
      <c r="Y237">
        <f t="shared" si="81"/>
        <v>1.8195507824420929</v>
      </c>
      <c r="Z237">
        <f t="shared" si="82"/>
        <v>5.6516927480697665E-3</v>
      </c>
      <c r="AA237">
        <f t="shared" si="83"/>
        <v>4515.7942146062851</v>
      </c>
      <c r="AC237">
        <v>2.34</v>
      </c>
      <c r="AD237">
        <v>1.1843261718749994E-2</v>
      </c>
      <c r="AE237">
        <v>2.0052978515624997</v>
      </c>
      <c r="AF237">
        <f t="shared" si="84"/>
        <v>2.0048082768917079</v>
      </c>
      <c r="AG237">
        <f t="shared" si="85"/>
        <v>1.1826942563056934E-2</v>
      </c>
      <c r="AH237">
        <f t="shared" si="86"/>
        <v>4975.5696326494208</v>
      </c>
      <c r="AJ237">
        <v>2.34</v>
      </c>
      <c r="AK237">
        <v>2.4680175781250004E-2</v>
      </c>
      <c r="AL237">
        <v>2.3904052734375001</v>
      </c>
      <c r="AM237">
        <f t="shared" si="87"/>
        <v>2.3898216784000397</v>
      </c>
      <c r="AN237">
        <f t="shared" si="88"/>
        <v>2.466072261333466E-2</v>
      </c>
      <c r="AO237">
        <f t="shared" si="89"/>
        <v>5931.1028927564621</v>
      </c>
      <c r="AQ237">
        <v>2.34</v>
      </c>
      <c r="AR237">
        <v>5.3630371093750004E-2</v>
      </c>
      <c r="AS237">
        <v>3.2589111328125</v>
      </c>
      <c r="AT237">
        <f t="shared" si="90"/>
        <v>3.2581155002117157</v>
      </c>
      <c r="AU237">
        <f t="shared" si="91"/>
        <v>5.360385000705719E-2</v>
      </c>
      <c r="AV237">
        <f t="shared" si="92"/>
        <v>8086.0502868890762</v>
      </c>
      <c r="AX237">
        <v>2.34</v>
      </c>
      <c r="AY237">
        <v>5.3442382812500001E-2</v>
      </c>
      <c r="AZ237">
        <v>3.2532714843749999</v>
      </c>
      <c r="BA237">
        <f t="shared" si="93"/>
        <v>3.25247722864151</v>
      </c>
      <c r="BB237">
        <f t="shared" si="94"/>
        <v>5.3415907621383672E-2</v>
      </c>
      <c r="BC237">
        <f t="shared" si="95"/>
        <v>8072.0571219921112</v>
      </c>
    </row>
    <row r="238" spans="1:55" x14ac:dyDescent="0.25">
      <c r="A238">
        <v>2.35</v>
      </c>
      <c r="B238">
        <v>5.6396500000000004E-4</v>
      </c>
      <c r="C238">
        <v>1.6669189449999999</v>
      </c>
      <c r="D238">
        <f t="shared" si="72"/>
        <v>1.6665119823669432</v>
      </c>
      <c r="E238">
        <f t="shared" si="73"/>
        <v>5.5039941223144302E-4</v>
      </c>
      <c r="F238">
        <f t="shared" si="74"/>
        <v>4135.9797380561413</v>
      </c>
      <c r="H238">
        <v>2.35</v>
      </c>
      <c r="I238">
        <v>1.9873046874999984E-3</v>
      </c>
      <c r="J238">
        <v>1.7096191406249999</v>
      </c>
      <c r="K238">
        <f t="shared" si="75"/>
        <v>1.7092017531394956</v>
      </c>
      <c r="L238">
        <f t="shared" si="76"/>
        <v>1.9733917713165238E-3</v>
      </c>
      <c r="M238">
        <f t="shared" si="77"/>
        <v>4241.9279873371124</v>
      </c>
      <c r="O238">
        <v>2.35</v>
      </c>
      <c r="P238">
        <v>3.1958007812499987E-3</v>
      </c>
      <c r="Q238">
        <v>1.7458740234374999</v>
      </c>
      <c r="R238">
        <f t="shared" si="78"/>
        <v>1.7454477846622465</v>
      </c>
      <c r="S238">
        <f t="shared" si="79"/>
        <v>3.1815928220748856E-3</v>
      </c>
      <c r="T238">
        <f t="shared" si="80"/>
        <v>4331.8840473890305</v>
      </c>
      <c r="V238">
        <v>2.35</v>
      </c>
      <c r="W238">
        <v>5.961914062500003E-3</v>
      </c>
      <c r="X238">
        <v>1.828857421875</v>
      </c>
      <c r="Y238">
        <f t="shared" si="81"/>
        <v>1.8284109234809875</v>
      </c>
      <c r="Z238">
        <f t="shared" si="82"/>
        <v>5.9470307826995882E-3</v>
      </c>
      <c r="AA238">
        <f t="shared" si="83"/>
        <v>4537.7834737300873</v>
      </c>
      <c r="AC238">
        <v>2.35</v>
      </c>
      <c r="AD238">
        <v>1.1601562500000002E-2</v>
      </c>
      <c r="AE238">
        <v>1.998046875</v>
      </c>
      <c r="AF238">
        <f t="shared" si="84"/>
        <v>1.9975590705871582</v>
      </c>
      <c r="AG238">
        <f t="shared" si="85"/>
        <v>1.1585302352905277E-2</v>
      </c>
      <c r="AH238">
        <f t="shared" si="86"/>
        <v>4957.5784206390381</v>
      </c>
      <c r="AJ238">
        <v>2.35</v>
      </c>
      <c r="AK238">
        <v>2.5083007812500006E-2</v>
      </c>
      <c r="AL238">
        <v>2.4024902343750001</v>
      </c>
      <c r="AM238">
        <f t="shared" si="87"/>
        <v>2.4019036889076233</v>
      </c>
      <c r="AN238">
        <f t="shared" si="88"/>
        <v>2.5063456296920781E-2</v>
      </c>
      <c r="AO238">
        <f t="shared" si="89"/>
        <v>5961.0882461071014</v>
      </c>
      <c r="AQ238">
        <v>2.35</v>
      </c>
      <c r="AR238">
        <v>5.37646484375E-2</v>
      </c>
      <c r="AS238">
        <v>3.262939453125</v>
      </c>
      <c r="AT238">
        <f t="shared" si="90"/>
        <v>3.2621428370475769</v>
      </c>
      <c r="AU238">
        <f t="shared" si="91"/>
        <v>5.3738094568252563E-2</v>
      </c>
      <c r="AV238">
        <f t="shared" si="92"/>
        <v>8096.0454046726227</v>
      </c>
      <c r="AX238">
        <v>2.35</v>
      </c>
      <c r="AY238">
        <v>5.3442382812500001E-2</v>
      </c>
      <c r="AZ238">
        <v>3.2532714843749999</v>
      </c>
      <c r="BA238">
        <f t="shared" si="93"/>
        <v>3.25247722864151</v>
      </c>
      <c r="BB238">
        <f t="shared" si="94"/>
        <v>5.3415907621383672E-2</v>
      </c>
      <c r="BC238">
        <f t="shared" si="95"/>
        <v>8072.0571219921112</v>
      </c>
    </row>
    <row r="239" spans="1:55" x14ac:dyDescent="0.25">
      <c r="A239">
        <v>2.36</v>
      </c>
      <c r="B239">
        <v>8.8623E-4</v>
      </c>
      <c r="C239">
        <v>1.676586914</v>
      </c>
      <c r="D239">
        <f t="shared" si="72"/>
        <v>1.6761775910229493</v>
      </c>
      <c r="E239">
        <f t="shared" si="73"/>
        <v>8.725863674316455E-4</v>
      </c>
      <c r="F239">
        <f t="shared" si="74"/>
        <v>4159.9680213569563</v>
      </c>
      <c r="H239">
        <v>2.36</v>
      </c>
      <c r="I239">
        <v>1.4501953124999986E-3</v>
      </c>
      <c r="J239">
        <v>1.6935058593749999</v>
      </c>
      <c r="K239">
        <f t="shared" si="75"/>
        <v>1.6930924057960508</v>
      </c>
      <c r="L239">
        <f t="shared" si="76"/>
        <v>1.4364135265350297E-3</v>
      </c>
      <c r="M239">
        <f t="shared" si="77"/>
        <v>4201.9475162029266</v>
      </c>
      <c r="O239">
        <v>2.36</v>
      </c>
      <c r="P239">
        <v>3.1958007812499987E-3</v>
      </c>
      <c r="Q239">
        <v>1.7458740234374999</v>
      </c>
      <c r="R239">
        <f t="shared" si="78"/>
        <v>1.7454477846622465</v>
      </c>
      <c r="S239">
        <f t="shared" si="79"/>
        <v>3.1815928220748856E-3</v>
      </c>
      <c r="T239">
        <f t="shared" si="80"/>
        <v>4331.8840473890305</v>
      </c>
      <c r="V239">
        <v>2.36</v>
      </c>
      <c r="W239">
        <v>5.8276367187500028E-3</v>
      </c>
      <c r="X239">
        <v>1.8248291015625</v>
      </c>
      <c r="Y239">
        <f t="shared" si="81"/>
        <v>1.8243835866451263</v>
      </c>
      <c r="Z239">
        <f t="shared" si="82"/>
        <v>5.8127862215042146E-3</v>
      </c>
      <c r="AA239">
        <f t="shared" si="83"/>
        <v>4527.7883559465408</v>
      </c>
      <c r="AC239">
        <v>2.36</v>
      </c>
      <c r="AD239">
        <v>1.2272949218750002E-2</v>
      </c>
      <c r="AE239">
        <v>2.0181884765625</v>
      </c>
      <c r="AF239">
        <f t="shared" si="84"/>
        <v>2.0176957547664642</v>
      </c>
      <c r="AG239">
        <f t="shared" si="85"/>
        <v>1.2256525158882144E-2</v>
      </c>
      <c r="AH239">
        <f t="shared" si="86"/>
        <v>5007.5540095567703</v>
      </c>
      <c r="AJ239">
        <v>2.36</v>
      </c>
      <c r="AK239">
        <v>2.6157226562500007E-2</v>
      </c>
      <c r="AL239">
        <v>2.4347167968750001</v>
      </c>
      <c r="AM239">
        <f t="shared" si="87"/>
        <v>2.4341223835945129</v>
      </c>
      <c r="AN239">
        <f t="shared" si="88"/>
        <v>2.6137412786483769E-2</v>
      </c>
      <c r="AO239">
        <f t="shared" si="89"/>
        <v>6041.049188375473</v>
      </c>
      <c r="AQ239">
        <v>2.36</v>
      </c>
      <c r="AR239">
        <v>5.368408203124999E-2</v>
      </c>
      <c r="AS239">
        <v>3.2605224609374996</v>
      </c>
      <c r="AT239">
        <f t="shared" si="90"/>
        <v>3.2597264349460597</v>
      </c>
      <c r="AU239">
        <f t="shared" si="91"/>
        <v>5.3657547831535327E-2</v>
      </c>
      <c r="AV239">
        <f t="shared" si="92"/>
        <v>8090.0483340024939</v>
      </c>
      <c r="AX239">
        <v>2.36</v>
      </c>
      <c r="AY239">
        <v>5.3469238281249991E-2</v>
      </c>
      <c r="AZ239">
        <v>3.2540771484374997</v>
      </c>
      <c r="BA239">
        <f t="shared" si="93"/>
        <v>3.2532826960086818</v>
      </c>
      <c r="BB239">
        <f t="shared" si="94"/>
        <v>5.344275653362273E-2</v>
      </c>
      <c r="BC239">
        <f t="shared" si="95"/>
        <v>8074.0561455488196</v>
      </c>
    </row>
    <row r="240" spans="1:55" x14ac:dyDescent="0.25">
      <c r="A240">
        <v>2.37</v>
      </c>
      <c r="B240">
        <v>8.0566399999999999E-4</v>
      </c>
      <c r="C240">
        <v>1.6741699219999999</v>
      </c>
      <c r="D240">
        <f t="shared" si="72"/>
        <v>1.6737611891088866</v>
      </c>
      <c r="E240">
        <f t="shared" si="73"/>
        <v>7.9203963696288979E-4</v>
      </c>
      <c r="F240">
        <f t="shared" si="74"/>
        <v>4153.970951152055</v>
      </c>
      <c r="H240">
        <v>2.37</v>
      </c>
      <c r="I240">
        <v>1.7724609375000015E-3</v>
      </c>
      <c r="J240">
        <v>1.703173828125</v>
      </c>
      <c r="K240">
        <f t="shared" si="75"/>
        <v>1.7027580142021179</v>
      </c>
      <c r="L240">
        <f t="shared" si="76"/>
        <v>1.7586004734039336E-3</v>
      </c>
      <c r="M240">
        <f t="shared" si="77"/>
        <v>4225.9357988834381</v>
      </c>
      <c r="O240">
        <v>2.37</v>
      </c>
      <c r="P240">
        <v>3.437499999999997E-3</v>
      </c>
      <c r="Q240">
        <v>1.7531249999999998</v>
      </c>
      <c r="R240">
        <f t="shared" si="78"/>
        <v>1.7526969909667967</v>
      </c>
      <c r="S240">
        <f t="shared" si="79"/>
        <v>3.4232330322265581E-3</v>
      </c>
      <c r="T240">
        <f t="shared" si="80"/>
        <v>4349.8752593994141</v>
      </c>
      <c r="V240">
        <v>2.37</v>
      </c>
      <c r="W240">
        <v>5.8544921874999966E-3</v>
      </c>
      <c r="X240">
        <v>1.8256347656249998</v>
      </c>
      <c r="Y240">
        <f t="shared" si="81"/>
        <v>1.8251890540122984</v>
      </c>
      <c r="Z240">
        <f t="shared" si="82"/>
        <v>5.8396351337432813E-3</v>
      </c>
      <c r="AA240">
        <f t="shared" si="83"/>
        <v>4529.7873795032501</v>
      </c>
      <c r="AC240">
        <v>2.37</v>
      </c>
      <c r="AD240">
        <v>1.1628417968749997E-2</v>
      </c>
      <c r="AE240">
        <v>1.9988525390624998</v>
      </c>
      <c r="AF240">
        <f t="shared" si="84"/>
        <v>1.9983645379543302</v>
      </c>
      <c r="AG240">
        <f t="shared" si="85"/>
        <v>1.1612151265144343E-2</v>
      </c>
      <c r="AH240">
        <f t="shared" si="86"/>
        <v>4959.5774441957474</v>
      </c>
      <c r="AJ240">
        <v>2.37</v>
      </c>
      <c r="AK240">
        <v>2.6398925781249995E-2</v>
      </c>
      <c r="AL240">
        <v>2.4419677734374998</v>
      </c>
      <c r="AM240">
        <f t="shared" si="87"/>
        <v>2.4413715898990631</v>
      </c>
      <c r="AN240">
        <f t="shared" si="88"/>
        <v>2.6379052996635441E-2</v>
      </c>
      <c r="AO240">
        <f t="shared" si="89"/>
        <v>6059.0404003858566</v>
      </c>
      <c r="AQ240">
        <v>2.37</v>
      </c>
      <c r="AR240">
        <v>5.368408203124999E-2</v>
      </c>
      <c r="AS240">
        <v>3.2605224609374996</v>
      </c>
      <c r="AT240">
        <f t="shared" si="90"/>
        <v>3.2597264349460597</v>
      </c>
      <c r="AU240">
        <f t="shared" si="91"/>
        <v>5.3657547831535327E-2</v>
      </c>
      <c r="AV240">
        <f t="shared" si="92"/>
        <v>8090.0483340024939</v>
      </c>
      <c r="AX240">
        <v>2.37</v>
      </c>
      <c r="AY240">
        <v>5.3442382812500001E-2</v>
      </c>
      <c r="AZ240">
        <v>3.2532714843749999</v>
      </c>
      <c r="BA240">
        <f t="shared" si="93"/>
        <v>3.25247722864151</v>
      </c>
      <c r="BB240">
        <f t="shared" si="94"/>
        <v>5.3415907621383672E-2</v>
      </c>
      <c r="BC240">
        <f t="shared" si="95"/>
        <v>8072.0571219921112</v>
      </c>
    </row>
    <row r="241" spans="1:55" x14ac:dyDescent="0.25">
      <c r="A241">
        <v>2.38</v>
      </c>
      <c r="B241">
        <v>8.0566399999999999E-4</v>
      </c>
      <c r="C241">
        <v>1.6741699219999999</v>
      </c>
      <c r="D241">
        <f t="shared" si="72"/>
        <v>1.6737611891088866</v>
      </c>
      <c r="E241">
        <f t="shared" si="73"/>
        <v>7.9203963696288979E-4</v>
      </c>
      <c r="F241">
        <f t="shared" si="74"/>
        <v>4153.970951152055</v>
      </c>
      <c r="H241">
        <v>2.38</v>
      </c>
      <c r="I241">
        <v>2.7929687499999986E-3</v>
      </c>
      <c r="J241">
        <v>1.7337890624999999</v>
      </c>
      <c r="K241">
        <f t="shared" si="75"/>
        <v>1.7333657741546629</v>
      </c>
      <c r="L241">
        <f t="shared" si="76"/>
        <v>2.778859138488765E-3</v>
      </c>
      <c r="M241">
        <f t="shared" si="77"/>
        <v>4301.8986940383911</v>
      </c>
      <c r="O241">
        <v>2.38</v>
      </c>
      <c r="P241">
        <v>2.9272460937499983E-3</v>
      </c>
      <c r="Q241">
        <v>1.7378173828124999</v>
      </c>
      <c r="R241">
        <f t="shared" si="78"/>
        <v>1.7373931109905241</v>
      </c>
      <c r="S241">
        <f t="shared" si="79"/>
        <v>2.9131036996841385E-3</v>
      </c>
      <c r="T241">
        <f t="shared" si="80"/>
        <v>4311.8938118219376</v>
      </c>
      <c r="V241">
        <v>2.38</v>
      </c>
      <c r="W241">
        <v>6.633300781250003E-3</v>
      </c>
      <c r="X241">
        <v>1.8489990234375</v>
      </c>
      <c r="Y241">
        <f t="shared" si="81"/>
        <v>1.8485476076602936</v>
      </c>
      <c r="Z241">
        <f t="shared" si="82"/>
        <v>6.6182535886764558E-3</v>
      </c>
      <c r="AA241">
        <f t="shared" si="83"/>
        <v>4587.7590626478195</v>
      </c>
      <c r="AC241">
        <v>2.38</v>
      </c>
      <c r="AD241">
        <v>1.1655273437499999E-2</v>
      </c>
      <c r="AE241">
        <v>1.9996582031249999</v>
      </c>
      <c r="AF241">
        <f t="shared" si="84"/>
        <v>1.9991700053215025</v>
      </c>
      <c r="AG241">
        <f t="shared" si="85"/>
        <v>1.1639000177383419E-2</v>
      </c>
      <c r="AH241">
        <f t="shared" si="86"/>
        <v>4961.5764677524567</v>
      </c>
      <c r="AJ241">
        <v>2.38</v>
      </c>
      <c r="AK241">
        <v>2.5942382812499994E-2</v>
      </c>
      <c r="AL241">
        <v>2.4282714843749997</v>
      </c>
      <c r="AM241">
        <f t="shared" si="87"/>
        <v>2.4276786446571346</v>
      </c>
      <c r="AN241">
        <f t="shared" si="88"/>
        <v>2.5922621488571156E-2</v>
      </c>
      <c r="AO241">
        <f t="shared" si="89"/>
        <v>6025.0569999217978</v>
      </c>
      <c r="AQ241">
        <v>2.38</v>
      </c>
      <c r="AR241">
        <v>5.3630371093750004E-2</v>
      </c>
      <c r="AS241">
        <v>3.2589111328125</v>
      </c>
      <c r="AT241">
        <f t="shared" si="90"/>
        <v>3.2581155002117157</v>
      </c>
      <c r="AU241">
        <f t="shared" si="91"/>
        <v>5.360385000705719E-2</v>
      </c>
      <c r="AV241">
        <f t="shared" si="92"/>
        <v>8086.0502868890762</v>
      </c>
      <c r="AX241">
        <v>2.38</v>
      </c>
      <c r="AY241">
        <v>5.3415527343749991E-2</v>
      </c>
      <c r="AZ241">
        <v>3.2524658203124996</v>
      </c>
      <c r="BA241">
        <f t="shared" si="93"/>
        <v>3.2516717612743373</v>
      </c>
      <c r="BB241">
        <f t="shared" si="94"/>
        <v>5.338905870914458E-2</v>
      </c>
      <c r="BC241">
        <f t="shared" si="95"/>
        <v>8070.058098435401</v>
      </c>
    </row>
    <row r="242" spans="1:55" x14ac:dyDescent="0.25">
      <c r="A242">
        <v>2.39</v>
      </c>
      <c r="B242">
        <v>1.4770510000000001E-3</v>
      </c>
      <c r="C242">
        <v>1.6943115230000001</v>
      </c>
      <c r="D242">
        <f t="shared" si="72"/>
        <v>1.6938978727258303</v>
      </c>
      <c r="E242">
        <f t="shared" si="73"/>
        <v>1.4632624241943449E-3</v>
      </c>
      <c r="F242">
        <f t="shared" si="74"/>
        <v>4203.9465386741058</v>
      </c>
      <c r="H242">
        <v>2.39</v>
      </c>
      <c r="I242">
        <v>1.8530273437499984E-3</v>
      </c>
      <c r="J242">
        <v>1.7055908203124999</v>
      </c>
      <c r="K242">
        <f t="shared" si="75"/>
        <v>1.7051744163036344</v>
      </c>
      <c r="L242">
        <f t="shared" si="76"/>
        <v>1.8391472101211503E-3</v>
      </c>
      <c r="M242">
        <f t="shared" si="77"/>
        <v>4231.932869553566</v>
      </c>
      <c r="O242">
        <v>2.39</v>
      </c>
      <c r="P242">
        <v>3.2495117187500014E-3</v>
      </c>
      <c r="Q242">
        <v>1.7474853515625</v>
      </c>
      <c r="R242">
        <f t="shared" si="78"/>
        <v>1.7470587193965912</v>
      </c>
      <c r="S242">
        <f t="shared" si="79"/>
        <v>3.2352906465530425E-3</v>
      </c>
      <c r="T242">
        <f t="shared" si="80"/>
        <v>4335.882094502449</v>
      </c>
      <c r="V242">
        <v>2.39</v>
      </c>
      <c r="W242">
        <v>5.7202148437499973E-3</v>
      </c>
      <c r="X242">
        <v>1.8216064453124998</v>
      </c>
      <c r="Y242">
        <f t="shared" si="81"/>
        <v>1.8211617171764372</v>
      </c>
      <c r="Z242">
        <f t="shared" si="82"/>
        <v>5.7053905725479078E-3</v>
      </c>
      <c r="AA242">
        <f t="shared" si="83"/>
        <v>4519.7922617197037</v>
      </c>
      <c r="AC242">
        <v>2.39</v>
      </c>
      <c r="AD242">
        <v>1.1789550781250007E-2</v>
      </c>
      <c r="AE242">
        <v>2.0036865234375001</v>
      </c>
      <c r="AF242">
        <f t="shared" si="84"/>
        <v>2.0031973421573639</v>
      </c>
      <c r="AG242">
        <f t="shared" si="85"/>
        <v>1.1773244738578799E-2</v>
      </c>
      <c r="AH242">
        <f t="shared" si="86"/>
        <v>4971.5715855360031</v>
      </c>
      <c r="AJ242">
        <v>2.39</v>
      </c>
      <c r="AK242">
        <v>2.4868164062499993E-2</v>
      </c>
      <c r="AL242">
        <v>2.3960449218749997</v>
      </c>
      <c r="AM242">
        <f t="shared" si="87"/>
        <v>2.3954599499702449</v>
      </c>
      <c r="AN242">
        <f t="shared" si="88"/>
        <v>2.4848664999008167E-2</v>
      </c>
      <c r="AO242">
        <f t="shared" si="89"/>
        <v>5945.0960576534262</v>
      </c>
      <c r="AQ242">
        <v>2.39</v>
      </c>
      <c r="AR242">
        <v>5.36572265625E-2</v>
      </c>
      <c r="AS242">
        <v>3.2597167968749998</v>
      </c>
      <c r="AT242">
        <f t="shared" si="90"/>
        <v>3.2589209675788879</v>
      </c>
      <c r="AU242">
        <f t="shared" si="91"/>
        <v>5.3630698919296269E-2</v>
      </c>
      <c r="AV242">
        <f t="shared" si="92"/>
        <v>8088.0493104457855</v>
      </c>
      <c r="AX242">
        <v>2.39</v>
      </c>
      <c r="AY242">
        <v>5.3415527343749991E-2</v>
      </c>
      <c r="AZ242">
        <v>3.2524658203124996</v>
      </c>
      <c r="BA242">
        <f t="shared" si="93"/>
        <v>3.2516717612743373</v>
      </c>
      <c r="BB242">
        <f t="shared" si="94"/>
        <v>5.338905870914458E-2</v>
      </c>
      <c r="BC242">
        <f t="shared" si="95"/>
        <v>8070.058098435401</v>
      </c>
    </row>
    <row r="243" spans="1:55" x14ac:dyDescent="0.25">
      <c r="A243">
        <v>2.4</v>
      </c>
      <c r="B243">
        <v>4.5654300000000001E-4</v>
      </c>
      <c r="C243">
        <v>1.663696289</v>
      </c>
      <c r="D243">
        <f t="shared" si="72"/>
        <v>1.6632901131481934</v>
      </c>
      <c r="E243">
        <f t="shared" si="73"/>
        <v>4.430037716064502E-4</v>
      </c>
      <c r="F243">
        <f t="shared" si="74"/>
        <v>4127.9836444496077</v>
      </c>
      <c r="H243">
        <v>2.4</v>
      </c>
      <c r="I243">
        <v>1.8261718749999971E-3</v>
      </c>
      <c r="J243">
        <v>1.7047851562499998</v>
      </c>
      <c r="K243">
        <f t="shared" si="75"/>
        <v>1.7043689489364622</v>
      </c>
      <c r="L243">
        <f t="shared" si="76"/>
        <v>1.8122982978820757E-3</v>
      </c>
      <c r="M243">
        <f t="shared" si="77"/>
        <v>4229.9338459968567</v>
      </c>
      <c r="O243">
        <v>2.4</v>
      </c>
      <c r="P243">
        <v>3.1420898437500028E-3</v>
      </c>
      <c r="Q243">
        <v>1.7442626953125</v>
      </c>
      <c r="R243">
        <f t="shared" si="78"/>
        <v>1.7438368499279022</v>
      </c>
      <c r="S243">
        <f t="shared" si="79"/>
        <v>3.1278949975967435E-3</v>
      </c>
      <c r="T243">
        <f t="shared" si="80"/>
        <v>4327.8860002756119</v>
      </c>
      <c r="V243">
        <v>2.4</v>
      </c>
      <c r="W243">
        <v>5.9350585937500014E-3</v>
      </c>
      <c r="X243">
        <v>1.8280517578125</v>
      </c>
      <c r="Y243">
        <f t="shared" si="81"/>
        <v>1.8276054561138153</v>
      </c>
      <c r="Z243">
        <f t="shared" si="82"/>
        <v>5.9201818704605136E-3</v>
      </c>
      <c r="AA243">
        <f t="shared" si="83"/>
        <v>4535.784450173378</v>
      </c>
      <c r="AC243">
        <v>2.4</v>
      </c>
      <c r="AD243">
        <v>1.1762695312499996E-2</v>
      </c>
      <c r="AE243">
        <v>2.0028808593749998</v>
      </c>
      <c r="AF243">
        <f t="shared" si="84"/>
        <v>2.0023918747901917</v>
      </c>
      <c r="AG243">
        <f t="shared" si="85"/>
        <v>1.1746395826339724E-2</v>
      </c>
      <c r="AH243">
        <f t="shared" si="86"/>
        <v>4969.5725619792938</v>
      </c>
      <c r="AJ243">
        <v>2.4</v>
      </c>
      <c r="AK243">
        <v>2.4895019531250003E-2</v>
      </c>
      <c r="AL243">
        <v>2.3968505859375</v>
      </c>
      <c r="AM243">
        <f t="shared" si="87"/>
        <v>2.3962654173374176</v>
      </c>
      <c r="AN243">
        <f t="shared" si="88"/>
        <v>2.4875513911247257E-2</v>
      </c>
      <c r="AO243">
        <f t="shared" si="89"/>
        <v>5947.0950812101364</v>
      </c>
      <c r="AQ243">
        <v>2.4</v>
      </c>
      <c r="AR243">
        <v>5.36572265625E-2</v>
      </c>
      <c r="AS243">
        <v>3.2597167968749998</v>
      </c>
      <c r="AT243">
        <f t="shared" si="90"/>
        <v>3.2589209675788879</v>
      </c>
      <c r="AU243">
        <f t="shared" si="91"/>
        <v>5.3630698919296269E-2</v>
      </c>
      <c r="AV243">
        <f t="shared" si="92"/>
        <v>8088.0493104457855</v>
      </c>
      <c r="AX243">
        <v>2.4</v>
      </c>
      <c r="AY243">
        <v>5.3388671874999995E-2</v>
      </c>
      <c r="AZ243">
        <v>3.2516601562499998</v>
      </c>
      <c r="BA243">
        <f t="shared" si="93"/>
        <v>3.2508662939071655</v>
      </c>
      <c r="BB243">
        <f t="shared" si="94"/>
        <v>5.3362209796905521E-2</v>
      </c>
      <c r="BC243">
        <f t="shared" si="95"/>
        <v>8068.0590748786926</v>
      </c>
    </row>
    <row r="244" spans="1:55" x14ac:dyDescent="0.25">
      <c r="A244">
        <v>2.41</v>
      </c>
      <c r="B244">
        <v>5.9082000000000004E-4</v>
      </c>
      <c r="C244">
        <v>1.667724609</v>
      </c>
      <c r="D244">
        <f t="shared" si="72"/>
        <v>1.6673174496716308</v>
      </c>
      <c r="E244">
        <f t="shared" si="73"/>
        <v>5.7724832238769492E-4</v>
      </c>
      <c r="F244">
        <f t="shared" si="74"/>
        <v>4137.9787614577745</v>
      </c>
      <c r="H244">
        <v>2.41</v>
      </c>
      <c r="I244">
        <v>2.685546875E-3</v>
      </c>
      <c r="J244">
        <v>1.7305664062499999</v>
      </c>
      <c r="K244">
        <f t="shared" si="75"/>
        <v>1.7301439046859741</v>
      </c>
      <c r="L244">
        <f t="shared" si="76"/>
        <v>2.6714634895324738E-3</v>
      </c>
      <c r="M244">
        <f t="shared" si="77"/>
        <v>4293.902599811554</v>
      </c>
      <c r="O244">
        <v>2.41</v>
      </c>
      <c r="P244">
        <v>3.0078125000000031E-3</v>
      </c>
      <c r="Q244">
        <v>1.740234375</v>
      </c>
      <c r="R244">
        <f t="shared" si="78"/>
        <v>1.739809513092041</v>
      </c>
      <c r="S244">
        <f t="shared" si="79"/>
        <v>2.9936504364013699E-3</v>
      </c>
      <c r="T244">
        <f t="shared" si="80"/>
        <v>4317.8908824920654</v>
      </c>
      <c r="V244">
        <v>2.41</v>
      </c>
      <c r="W244">
        <v>5.6933593750000027E-3</v>
      </c>
      <c r="X244">
        <v>1.82080078125</v>
      </c>
      <c r="Y244">
        <f t="shared" si="81"/>
        <v>1.8203562498092651</v>
      </c>
      <c r="Z244">
        <f t="shared" si="82"/>
        <v>5.6785416603088411E-3</v>
      </c>
      <c r="AA244">
        <f t="shared" si="83"/>
        <v>4517.7932381629944</v>
      </c>
      <c r="AC244">
        <v>2.41</v>
      </c>
      <c r="AD244">
        <v>1.248779296875E-2</v>
      </c>
      <c r="AE244">
        <v>2.0246337890624999</v>
      </c>
      <c r="AF244">
        <f t="shared" si="84"/>
        <v>2.0241394937038422</v>
      </c>
      <c r="AG244">
        <f t="shared" si="85"/>
        <v>1.2471316456794742E-2</v>
      </c>
      <c r="AH244">
        <f t="shared" si="86"/>
        <v>5023.5461980104446</v>
      </c>
      <c r="AJ244">
        <v>2.41</v>
      </c>
      <c r="AK244">
        <v>2.4948730468750006E-2</v>
      </c>
      <c r="AL244">
        <v>2.3984619140625001</v>
      </c>
      <c r="AM244">
        <f t="shared" si="87"/>
        <v>2.3978763520717621</v>
      </c>
      <c r="AN244">
        <f t="shared" si="88"/>
        <v>2.4929211735725407E-2</v>
      </c>
      <c r="AO244">
        <f t="shared" si="89"/>
        <v>5951.093128323555</v>
      </c>
      <c r="AQ244">
        <v>2.41</v>
      </c>
      <c r="AR244">
        <v>5.37646484375E-2</v>
      </c>
      <c r="AS244">
        <v>3.262939453125</v>
      </c>
      <c r="AT244">
        <f t="shared" si="90"/>
        <v>3.2621428370475769</v>
      </c>
      <c r="AU244">
        <f t="shared" si="91"/>
        <v>5.3738094568252563E-2</v>
      </c>
      <c r="AV244">
        <f t="shared" si="92"/>
        <v>8096.0454046726227</v>
      </c>
      <c r="AX244">
        <v>2.41</v>
      </c>
      <c r="AY244">
        <v>5.3415527343749991E-2</v>
      </c>
      <c r="AZ244">
        <v>3.2524658203124996</v>
      </c>
      <c r="BA244">
        <f t="shared" si="93"/>
        <v>3.2516717612743373</v>
      </c>
      <c r="BB244">
        <f t="shared" si="94"/>
        <v>5.338905870914458E-2</v>
      </c>
      <c r="BC244">
        <f t="shared" si="95"/>
        <v>8070.058098435401</v>
      </c>
    </row>
    <row r="245" spans="1:55" x14ac:dyDescent="0.25">
      <c r="A245">
        <v>2.42</v>
      </c>
      <c r="B245">
        <v>6.4453100000000005E-4</v>
      </c>
      <c r="C245">
        <v>1.6693359379999999</v>
      </c>
      <c r="D245">
        <f t="shared" si="72"/>
        <v>1.6689283852807617</v>
      </c>
      <c r="E245">
        <f t="shared" si="73"/>
        <v>6.3094617602539311E-4</v>
      </c>
      <c r="F245">
        <f t="shared" si="74"/>
        <v>4141.9768107422542</v>
      </c>
      <c r="H245">
        <v>2.42</v>
      </c>
      <c r="I245">
        <v>1.8530273437499984E-3</v>
      </c>
      <c r="J245">
        <v>1.7055908203124999</v>
      </c>
      <c r="K245">
        <f t="shared" si="75"/>
        <v>1.7051744163036344</v>
      </c>
      <c r="L245">
        <f t="shared" si="76"/>
        <v>1.8391472101211503E-3</v>
      </c>
      <c r="M245">
        <f t="shared" si="77"/>
        <v>4231.932869553566</v>
      </c>
      <c r="O245">
        <v>2.42</v>
      </c>
      <c r="P245">
        <v>3.3032226562499972E-3</v>
      </c>
      <c r="Q245">
        <v>1.7490966796874998</v>
      </c>
      <c r="R245">
        <f t="shared" si="78"/>
        <v>1.7486696541309354</v>
      </c>
      <c r="S245">
        <f t="shared" si="79"/>
        <v>3.2889884710311846E-3</v>
      </c>
      <c r="T245">
        <f t="shared" si="80"/>
        <v>4339.8801416158676</v>
      </c>
      <c r="V245">
        <v>2.42</v>
      </c>
      <c r="W245">
        <v>6.5795898437499998E-3</v>
      </c>
      <c r="X245">
        <v>1.8473876953124999</v>
      </c>
      <c r="Y245">
        <f t="shared" si="81"/>
        <v>1.8469366729259491</v>
      </c>
      <c r="Z245">
        <f t="shared" si="82"/>
        <v>6.5645557641983059E-3</v>
      </c>
      <c r="AA245">
        <f t="shared" si="83"/>
        <v>4583.7610155344009</v>
      </c>
      <c r="AC245">
        <v>2.42</v>
      </c>
      <c r="AD245">
        <v>1.1386718749999998E-2</v>
      </c>
      <c r="AE245">
        <v>1.9916015624999999</v>
      </c>
      <c r="AF245">
        <f t="shared" si="84"/>
        <v>1.9911153316497801</v>
      </c>
      <c r="AG245">
        <f t="shared" si="85"/>
        <v>1.1370511054992672E-2</v>
      </c>
      <c r="AH245">
        <f t="shared" si="86"/>
        <v>4941.5862321853638</v>
      </c>
      <c r="AJ245">
        <v>2.42</v>
      </c>
      <c r="AK245">
        <v>2.6264648437499996E-2</v>
      </c>
      <c r="AL245">
        <v>2.4379394531249998</v>
      </c>
      <c r="AM245">
        <f t="shared" si="87"/>
        <v>2.4373442530632019</v>
      </c>
      <c r="AN245">
        <f t="shared" si="88"/>
        <v>2.6244808435440067E-2</v>
      </c>
      <c r="AO245">
        <f t="shared" si="89"/>
        <v>6049.0452826023102</v>
      </c>
      <c r="AQ245">
        <v>2.42</v>
      </c>
      <c r="AR245">
        <v>5.368408203124999E-2</v>
      </c>
      <c r="AS245">
        <v>3.2605224609374996</v>
      </c>
      <c r="AT245">
        <f t="shared" si="90"/>
        <v>3.2597264349460597</v>
      </c>
      <c r="AU245">
        <f t="shared" si="91"/>
        <v>5.3657547831535327E-2</v>
      </c>
      <c r="AV245">
        <f t="shared" si="92"/>
        <v>8090.0483340024939</v>
      </c>
      <c r="AX245">
        <v>2.42</v>
      </c>
      <c r="AY245">
        <v>5.3442382812500001E-2</v>
      </c>
      <c r="AZ245">
        <v>3.2532714843749999</v>
      </c>
      <c r="BA245">
        <f t="shared" si="93"/>
        <v>3.25247722864151</v>
      </c>
      <c r="BB245">
        <f t="shared" si="94"/>
        <v>5.3415907621383672E-2</v>
      </c>
      <c r="BC245">
        <f t="shared" si="95"/>
        <v>8072.0571219921112</v>
      </c>
    </row>
    <row r="246" spans="1:55" x14ac:dyDescent="0.25">
      <c r="A246">
        <v>2.4300000000000002</v>
      </c>
      <c r="B246">
        <v>4.8339800000000001E-4</v>
      </c>
      <c r="C246">
        <v>1.664501953</v>
      </c>
      <c r="D246">
        <f t="shared" si="72"/>
        <v>1.664095580452881</v>
      </c>
      <c r="E246">
        <f t="shared" si="73"/>
        <v>4.6985268176270211E-4</v>
      </c>
      <c r="F246">
        <f t="shared" si="74"/>
        <v>4129.9826678512409</v>
      </c>
      <c r="H246">
        <v>2.4300000000000002</v>
      </c>
      <c r="I246">
        <v>2.9272460937499983E-3</v>
      </c>
      <c r="J246">
        <v>1.7378173828124999</v>
      </c>
      <c r="K246">
        <f t="shared" si="75"/>
        <v>1.7373931109905241</v>
      </c>
      <c r="L246">
        <f t="shared" si="76"/>
        <v>2.9131036996841385E-3</v>
      </c>
      <c r="M246">
        <f t="shared" si="77"/>
        <v>4311.8938118219376</v>
      </c>
      <c r="O246">
        <v>2.4300000000000002</v>
      </c>
      <c r="P246">
        <v>3.1152343750000017E-3</v>
      </c>
      <c r="Q246">
        <v>1.74345703125</v>
      </c>
      <c r="R246">
        <f t="shared" si="78"/>
        <v>1.74303138256073</v>
      </c>
      <c r="S246">
        <f t="shared" si="79"/>
        <v>3.1010460853576689E-3</v>
      </c>
      <c r="T246">
        <f t="shared" si="80"/>
        <v>4325.8869767189026</v>
      </c>
      <c r="V246">
        <v>2.4300000000000002</v>
      </c>
      <c r="W246">
        <v>5.5053710937500002E-3</v>
      </c>
      <c r="X246">
        <v>1.8151611328124999</v>
      </c>
      <c r="Y246">
        <f t="shared" si="81"/>
        <v>1.8147179782390594</v>
      </c>
      <c r="Z246">
        <f t="shared" si="82"/>
        <v>5.4905992746353176E-3</v>
      </c>
      <c r="AA246">
        <f t="shared" si="83"/>
        <v>4503.8000732660294</v>
      </c>
      <c r="AC246">
        <v>2.4300000000000002</v>
      </c>
      <c r="AD246">
        <v>1.1655273437499999E-2</v>
      </c>
      <c r="AE246">
        <v>1.9996582031249999</v>
      </c>
      <c r="AF246">
        <f t="shared" si="84"/>
        <v>1.9991700053215025</v>
      </c>
      <c r="AG246">
        <f t="shared" si="85"/>
        <v>1.1639000177383419E-2</v>
      </c>
      <c r="AH246">
        <f t="shared" si="86"/>
        <v>4961.5764677524567</v>
      </c>
      <c r="AJ246">
        <v>2.4300000000000002</v>
      </c>
      <c r="AK246">
        <v>2.4787597656249997E-2</v>
      </c>
      <c r="AL246">
        <v>2.3936279296874998</v>
      </c>
      <c r="AM246">
        <f t="shared" si="87"/>
        <v>2.3930435478687286</v>
      </c>
      <c r="AN246">
        <f t="shared" si="88"/>
        <v>2.4768118262290958E-2</v>
      </c>
      <c r="AO246">
        <f t="shared" si="89"/>
        <v>5939.0989869832993</v>
      </c>
      <c r="AQ246">
        <v>2.4300000000000002</v>
      </c>
      <c r="AR246">
        <v>5.368408203124999E-2</v>
      </c>
      <c r="AS246">
        <v>3.2605224609374996</v>
      </c>
      <c r="AT246">
        <f t="shared" si="90"/>
        <v>3.2597264349460597</v>
      </c>
      <c r="AU246">
        <f t="shared" si="91"/>
        <v>5.3657547831535327E-2</v>
      </c>
      <c r="AV246">
        <f t="shared" si="92"/>
        <v>8090.0483340024939</v>
      </c>
      <c r="AX246">
        <v>2.4300000000000002</v>
      </c>
      <c r="AY246">
        <v>5.3469238281249991E-2</v>
      </c>
      <c r="AZ246">
        <v>3.2540771484374997</v>
      </c>
      <c r="BA246">
        <f t="shared" si="93"/>
        <v>3.2532826960086818</v>
      </c>
      <c r="BB246">
        <f t="shared" si="94"/>
        <v>5.344275653362273E-2</v>
      </c>
      <c r="BC246">
        <f t="shared" si="95"/>
        <v>8074.0561455488196</v>
      </c>
    </row>
    <row r="247" spans="1:55" x14ac:dyDescent="0.25">
      <c r="A247">
        <v>2.44</v>
      </c>
      <c r="B247">
        <v>1.530762E-3</v>
      </c>
      <c r="C247">
        <v>1.695922852</v>
      </c>
      <c r="D247">
        <f t="shared" si="72"/>
        <v>1.695508808334961</v>
      </c>
      <c r="E247">
        <f t="shared" si="73"/>
        <v>1.5169602778320357E-3</v>
      </c>
      <c r="F247">
        <f t="shared" si="74"/>
        <v>4207.9445879585855</v>
      </c>
      <c r="H247">
        <v>2.44</v>
      </c>
      <c r="I247">
        <v>2.6318359374999972E-3</v>
      </c>
      <c r="J247">
        <v>1.7289550781249998</v>
      </c>
      <c r="K247">
        <f t="shared" si="75"/>
        <v>1.7285329699516294</v>
      </c>
      <c r="L247">
        <f t="shared" si="76"/>
        <v>2.6177656650543169E-3</v>
      </c>
      <c r="M247">
        <f t="shared" si="77"/>
        <v>4289.9045526981354</v>
      </c>
      <c r="O247">
        <v>2.44</v>
      </c>
      <c r="P247">
        <v>4.108886718749997E-3</v>
      </c>
      <c r="Q247">
        <v>1.7732666015624998</v>
      </c>
      <c r="R247">
        <f t="shared" si="78"/>
        <v>1.7728336751461027</v>
      </c>
      <c r="S247">
        <f t="shared" si="79"/>
        <v>4.0944558382034254E-3</v>
      </c>
      <c r="T247">
        <f t="shared" si="80"/>
        <v>4399.8508483171463</v>
      </c>
      <c r="V247">
        <v>2.44</v>
      </c>
      <c r="W247">
        <v>6.0156249999999984E-3</v>
      </c>
      <c r="X247">
        <v>1.8304687499999999</v>
      </c>
      <c r="Y247">
        <f t="shared" si="81"/>
        <v>1.8300218582153318</v>
      </c>
      <c r="Z247">
        <f t="shared" si="82"/>
        <v>6.0007286071777303E-3</v>
      </c>
      <c r="AA247">
        <f t="shared" si="83"/>
        <v>4541.7815208435059</v>
      </c>
      <c r="AC247">
        <v>2.44</v>
      </c>
      <c r="AD247">
        <v>1.1762695312499996E-2</v>
      </c>
      <c r="AE247">
        <v>2.0028808593749998</v>
      </c>
      <c r="AF247">
        <f t="shared" si="84"/>
        <v>2.0023918747901917</v>
      </c>
      <c r="AG247">
        <f t="shared" si="85"/>
        <v>1.1746395826339724E-2</v>
      </c>
      <c r="AH247">
        <f t="shared" si="86"/>
        <v>4969.5725619792938</v>
      </c>
      <c r="AJ247">
        <v>2.44</v>
      </c>
      <c r="AK247">
        <v>2.4921874999999996E-2</v>
      </c>
      <c r="AL247">
        <v>2.3976562499999998</v>
      </c>
      <c r="AM247">
        <f t="shared" si="87"/>
        <v>2.3970708847045898</v>
      </c>
      <c r="AN247">
        <f t="shared" si="88"/>
        <v>2.4902362823486332E-2</v>
      </c>
      <c r="AO247">
        <f t="shared" si="89"/>
        <v>5949.0941047668457</v>
      </c>
      <c r="AQ247">
        <v>2.44</v>
      </c>
      <c r="AR247">
        <v>5.36572265625E-2</v>
      </c>
      <c r="AS247">
        <v>3.2597167968749998</v>
      </c>
      <c r="AT247">
        <f t="shared" si="90"/>
        <v>3.2589209675788879</v>
      </c>
      <c r="AU247">
        <f t="shared" si="91"/>
        <v>5.3630698919296269E-2</v>
      </c>
      <c r="AV247">
        <f t="shared" si="92"/>
        <v>8088.0493104457855</v>
      </c>
      <c r="AX247">
        <v>2.44</v>
      </c>
      <c r="AY247">
        <v>5.3388671874999995E-2</v>
      </c>
      <c r="AZ247">
        <v>3.2516601562499998</v>
      </c>
      <c r="BA247">
        <f t="shared" si="93"/>
        <v>3.2508662939071655</v>
      </c>
      <c r="BB247">
        <f t="shared" si="94"/>
        <v>5.3362209796905521E-2</v>
      </c>
      <c r="BC247">
        <f t="shared" si="95"/>
        <v>8068.0590748786926</v>
      </c>
    </row>
    <row r="248" spans="1:55" x14ac:dyDescent="0.25">
      <c r="A248">
        <v>2.4500000000000002</v>
      </c>
      <c r="B248">
        <v>2.41699E-4</v>
      </c>
      <c r="C248">
        <v>1.6572509769999999</v>
      </c>
      <c r="D248">
        <f t="shared" si="72"/>
        <v>1.6568463747106932</v>
      </c>
      <c r="E248">
        <f t="shared" si="73"/>
        <v>2.2821249035644234E-4</v>
      </c>
      <c r="F248">
        <f t="shared" si="74"/>
        <v>4111.9914572365387</v>
      </c>
      <c r="H248">
        <v>2.4500000000000002</v>
      </c>
      <c r="I248">
        <v>1.8261718749999971E-3</v>
      </c>
      <c r="J248">
        <v>1.7047851562499998</v>
      </c>
      <c r="K248">
        <f t="shared" si="75"/>
        <v>1.7043689489364622</v>
      </c>
      <c r="L248">
        <f t="shared" si="76"/>
        <v>1.8122982978820757E-3</v>
      </c>
      <c r="M248">
        <f t="shared" si="77"/>
        <v>4229.9338459968567</v>
      </c>
      <c r="O248">
        <v>2.4500000000000002</v>
      </c>
      <c r="P248">
        <v>3.35693359375E-3</v>
      </c>
      <c r="Q248">
        <v>1.7507080078124999</v>
      </c>
      <c r="R248">
        <f t="shared" si="78"/>
        <v>1.7502805888652802</v>
      </c>
      <c r="S248">
        <f t="shared" si="79"/>
        <v>3.3426862955093415E-3</v>
      </c>
      <c r="T248">
        <f t="shared" si="80"/>
        <v>4343.8781887292862</v>
      </c>
      <c r="V248">
        <v>2.4500000000000002</v>
      </c>
      <c r="W248">
        <v>5.961914062500003E-3</v>
      </c>
      <c r="X248">
        <v>1.828857421875</v>
      </c>
      <c r="Y248">
        <f t="shared" si="81"/>
        <v>1.8284109234809875</v>
      </c>
      <c r="Z248">
        <f t="shared" si="82"/>
        <v>5.9470307826995882E-3</v>
      </c>
      <c r="AA248">
        <f t="shared" si="83"/>
        <v>4537.7834737300873</v>
      </c>
      <c r="AC248">
        <v>2.4500000000000002</v>
      </c>
      <c r="AD248">
        <v>1.1655273437499999E-2</v>
      </c>
      <c r="AE248">
        <v>1.9996582031249999</v>
      </c>
      <c r="AF248">
        <f t="shared" si="84"/>
        <v>1.9991700053215025</v>
      </c>
      <c r="AG248">
        <f t="shared" si="85"/>
        <v>1.1639000177383419E-2</v>
      </c>
      <c r="AH248">
        <f t="shared" si="86"/>
        <v>4961.5764677524567</v>
      </c>
      <c r="AJ248">
        <v>2.4500000000000002</v>
      </c>
      <c r="AK248">
        <v>2.4626464843750005E-2</v>
      </c>
      <c r="AL248">
        <v>2.3887939453125</v>
      </c>
      <c r="AM248">
        <f t="shared" si="87"/>
        <v>2.3882107436656952</v>
      </c>
      <c r="AN248">
        <f t="shared" si="88"/>
        <v>2.460702478885651E-2</v>
      </c>
      <c r="AO248">
        <f t="shared" si="89"/>
        <v>5927.1048456430435</v>
      </c>
      <c r="AQ248">
        <v>2.4500000000000002</v>
      </c>
      <c r="AR248">
        <v>5.368408203124999E-2</v>
      </c>
      <c r="AS248">
        <v>3.2605224609374996</v>
      </c>
      <c r="AT248">
        <f t="shared" si="90"/>
        <v>3.2597264349460597</v>
      </c>
      <c r="AU248">
        <f t="shared" si="91"/>
        <v>5.3657547831535327E-2</v>
      </c>
      <c r="AV248">
        <f t="shared" si="92"/>
        <v>8090.0483340024939</v>
      </c>
      <c r="AX248">
        <v>2.4500000000000002</v>
      </c>
      <c r="AY248">
        <v>5.3576660156249997E-2</v>
      </c>
      <c r="AZ248">
        <v>3.2572998046874999</v>
      </c>
      <c r="BA248">
        <f t="shared" si="93"/>
        <v>3.2565045654773712</v>
      </c>
      <c r="BB248">
        <f t="shared" si="94"/>
        <v>5.3550152182579046E-2</v>
      </c>
      <c r="BC248">
        <f t="shared" si="95"/>
        <v>8082.0522397756577</v>
      </c>
    </row>
    <row r="249" spans="1:55" x14ac:dyDescent="0.25">
      <c r="A249">
        <v>2.46</v>
      </c>
      <c r="B249">
        <v>5.9082000000000004E-4</v>
      </c>
      <c r="C249">
        <v>1.667724609</v>
      </c>
      <c r="D249">
        <f t="shared" si="72"/>
        <v>1.6673174496716308</v>
      </c>
      <c r="E249">
        <f t="shared" si="73"/>
        <v>5.7724832238769492E-4</v>
      </c>
      <c r="F249">
        <f t="shared" si="74"/>
        <v>4137.9787614577745</v>
      </c>
      <c r="H249">
        <v>2.46</v>
      </c>
      <c r="I249">
        <v>1.5844726562499985E-3</v>
      </c>
      <c r="J249">
        <v>1.6975341796874999</v>
      </c>
      <c r="K249">
        <f t="shared" si="75"/>
        <v>1.697119742631912</v>
      </c>
      <c r="L249">
        <f t="shared" si="76"/>
        <v>1.5706580877304032E-3</v>
      </c>
      <c r="M249">
        <f t="shared" si="77"/>
        <v>4211.9426339864731</v>
      </c>
      <c r="O249">
        <v>2.46</v>
      </c>
      <c r="P249">
        <v>2.9541015624999999E-3</v>
      </c>
      <c r="Q249">
        <v>1.7386230468749999</v>
      </c>
      <c r="R249">
        <f t="shared" si="78"/>
        <v>1.7381985783576965</v>
      </c>
      <c r="S249">
        <f t="shared" si="79"/>
        <v>2.9399526119232209E-3</v>
      </c>
      <c r="T249">
        <f t="shared" si="80"/>
        <v>4313.8928353786469</v>
      </c>
      <c r="V249">
        <v>2.46</v>
      </c>
      <c r="W249">
        <v>5.8007812500000012E-3</v>
      </c>
      <c r="X249">
        <v>1.8240234375</v>
      </c>
      <c r="Y249">
        <f t="shared" si="81"/>
        <v>1.8235781192779541</v>
      </c>
      <c r="Z249">
        <f t="shared" si="82"/>
        <v>5.7859373092651401E-3</v>
      </c>
      <c r="AA249">
        <f t="shared" si="83"/>
        <v>4525.7893323898315</v>
      </c>
      <c r="AC249">
        <v>2.46</v>
      </c>
      <c r="AD249">
        <v>1.2971191406249997E-2</v>
      </c>
      <c r="AE249">
        <v>2.0391357421874998</v>
      </c>
      <c r="AF249">
        <f t="shared" si="84"/>
        <v>2.0386379063129425</v>
      </c>
      <c r="AG249">
        <f t="shared" si="85"/>
        <v>1.2954596877098086E-2</v>
      </c>
      <c r="AH249">
        <f t="shared" si="86"/>
        <v>5059.5286220312119</v>
      </c>
      <c r="AJ249">
        <v>2.46</v>
      </c>
      <c r="AK249">
        <v>2.4787597656249997E-2</v>
      </c>
      <c r="AL249">
        <v>2.3936279296874998</v>
      </c>
      <c r="AM249">
        <f t="shared" si="87"/>
        <v>2.3930435478687286</v>
      </c>
      <c r="AN249">
        <f t="shared" si="88"/>
        <v>2.4768118262290958E-2</v>
      </c>
      <c r="AO249">
        <f t="shared" si="89"/>
        <v>5939.0989869832993</v>
      </c>
      <c r="AQ249">
        <v>2.46</v>
      </c>
      <c r="AR249">
        <v>5.36572265625E-2</v>
      </c>
      <c r="AS249">
        <v>3.2597167968749998</v>
      </c>
      <c r="AT249">
        <f t="shared" si="90"/>
        <v>3.2589209675788879</v>
      </c>
      <c r="AU249">
        <f t="shared" si="91"/>
        <v>5.3630698919296269E-2</v>
      </c>
      <c r="AV249">
        <f t="shared" si="92"/>
        <v>8088.0493104457855</v>
      </c>
      <c r="AX249">
        <v>2.46</v>
      </c>
      <c r="AY249">
        <v>5.3442382812500001E-2</v>
      </c>
      <c r="AZ249">
        <v>3.2532714843749999</v>
      </c>
      <c r="BA249">
        <f t="shared" si="93"/>
        <v>3.25247722864151</v>
      </c>
      <c r="BB249">
        <f t="shared" si="94"/>
        <v>5.3415907621383672E-2</v>
      </c>
      <c r="BC249">
        <f t="shared" si="95"/>
        <v>8072.0571219921112</v>
      </c>
    </row>
    <row r="250" spans="1:55" x14ac:dyDescent="0.25">
      <c r="A250">
        <v>2.4700000000000002</v>
      </c>
      <c r="B250">
        <v>6.4453100000000005E-4</v>
      </c>
      <c r="C250">
        <v>1.6693359379999999</v>
      </c>
      <c r="D250">
        <f t="shared" si="72"/>
        <v>1.6689283852807617</v>
      </c>
      <c r="E250">
        <f t="shared" si="73"/>
        <v>6.3094617602539311E-4</v>
      </c>
      <c r="F250">
        <f t="shared" si="74"/>
        <v>4141.9768107422542</v>
      </c>
      <c r="H250">
        <v>2.4700000000000002</v>
      </c>
      <c r="I250">
        <v>1.8530273437499984E-3</v>
      </c>
      <c r="J250">
        <v>1.7055908203124999</v>
      </c>
      <c r="K250">
        <f t="shared" si="75"/>
        <v>1.7051744163036344</v>
      </c>
      <c r="L250">
        <f t="shared" si="76"/>
        <v>1.8391472101211503E-3</v>
      </c>
      <c r="M250">
        <f t="shared" si="77"/>
        <v>4231.932869553566</v>
      </c>
      <c r="O250">
        <v>2.4700000000000002</v>
      </c>
      <c r="P250">
        <v>2.9003906249999972E-3</v>
      </c>
      <c r="Q250">
        <v>1.7370117187499998</v>
      </c>
      <c r="R250">
        <f t="shared" si="78"/>
        <v>1.7365876436233518</v>
      </c>
      <c r="S250">
        <f t="shared" si="79"/>
        <v>2.886254787445064E-3</v>
      </c>
      <c r="T250">
        <f t="shared" si="80"/>
        <v>4309.8947882652283</v>
      </c>
      <c r="V250">
        <v>2.4700000000000002</v>
      </c>
      <c r="W250">
        <v>6.9287109374999972E-3</v>
      </c>
      <c r="X250">
        <v>1.8578613281249998</v>
      </c>
      <c r="Y250">
        <f t="shared" si="81"/>
        <v>1.857407748699188</v>
      </c>
      <c r="Z250">
        <f t="shared" si="82"/>
        <v>6.9135916233062696E-3</v>
      </c>
      <c r="AA250">
        <f t="shared" si="83"/>
        <v>4609.7483217716217</v>
      </c>
      <c r="AC250">
        <v>2.4700000000000002</v>
      </c>
      <c r="AD250">
        <v>1.2111816406249995E-2</v>
      </c>
      <c r="AE250">
        <v>2.0133544921874997</v>
      </c>
      <c r="AF250">
        <f t="shared" si="84"/>
        <v>2.0128629505634303</v>
      </c>
      <c r="AG250">
        <f t="shared" si="85"/>
        <v>1.2095431685447681E-2</v>
      </c>
      <c r="AH250">
        <f t="shared" si="86"/>
        <v>4995.5598682165137</v>
      </c>
      <c r="AJ250">
        <v>2.4700000000000002</v>
      </c>
      <c r="AK250">
        <v>2.484130859375E-2</v>
      </c>
      <c r="AL250">
        <v>2.3952392578124999</v>
      </c>
      <c r="AM250">
        <f t="shared" si="87"/>
        <v>2.3946544826030731</v>
      </c>
      <c r="AN250">
        <f t="shared" si="88"/>
        <v>2.4821816086769106E-2</v>
      </c>
      <c r="AO250">
        <f t="shared" si="89"/>
        <v>5943.0970340967178</v>
      </c>
      <c r="AQ250">
        <v>2.4700000000000002</v>
      </c>
      <c r="AR250">
        <v>5.368408203124999E-2</v>
      </c>
      <c r="AS250">
        <v>3.2605224609374996</v>
      </c>
      <c r="AT250">
        <f t="shared" si="90"/>
        <v>3.2597264349460597</v>
      </c>
      <c r="AU250">
        <f t="shared" si="91"/>
        <v>5.3657547831535327E-2</v>
      </c>
      <c r="AV250">
        <f t="shared" si="92"/>
        <v>8090.0483340024939</v>
      </c>
      <c r="AX250">
        <v>2.4700000000000002</v>
      </c>
      <c r="AY250">
        <v>5.3469238281249991E-2</v>
      </c>
      <c r="AZ250">
        <v>3.2540771484374997</v>
      </c>
      <c r="BA250">
        <f t="shared" si="93"/>
        <v>3.2532826960086818</v>
      </c>
      <c r="BB250">
        <f t="shared" si="94"/>
        <v>5.344275653362273E-2</v>
      </c>
      <c r="BC250">
        <f t="shared" si="95"/>
        <v>8074.0561455488196</v>
      </c>
    </row>
    <row r="251" spans="1:55" x14ac:dyDescent="0.25">
      <c r="A251">
        <v>2.48</v>
      </c>
      <c r="B251">
        <v>1.5844730000000001E-3</v>
      </c>
      <c r="C251">
        <v>1.6975341799999999</v>
      </c>
      <c r="D251">
        <f t="shared" si="72"/>
        <v>1.6971197429443359</v>
      </c>
      <c r="E251">
        <f t="shared" si="73"/>
        <v>1.5706580981445322E-3</v>
      </c>
      <c r="F251">
        <f t="shared" si="74"/>
        <v>4211.9426347618519</v>
      </c>
      <c r="H251">
        <v>2.48</v>
      </c>
      <c r="I251">
        <v>1.933593750000003E-3</v>
      </c>
      <c r="J251">
        <v>1.7080078125</v>
      </c>
      <c r="K251">
        <f t="shared" si="75"/>
        <v>1.7075908184051514</v>
      </c>
      <c r="L251">
        <f t="shared" si="76"/>
        <v>1.9196939468383819E-3</v>
      </c>
      <c r="M251">
        <f t="shared" si="77"/>
        <v>4237.9299402236938</v>
      </c>
      <c r="O251">
        <v>2.48</v>
      </c>
      <c r="P251">
        <v>3.1958007812499987E-3</v>
      </c>
      <c r="Q251">
        <v>1.7458740234374999</v>
      </c>
      <c r="R251">
        <f t="shared" si="78"/>
        <v>1.7454477846622465</v>
      </c>
      <c r="S251">
        <f t="shared" si="79"/>
        <v>3.1815928220748856E-3</v>
      </c>
      <c r="T251">
        <f t="shared" si="80"/>
        <v>4331.8840473890305</v>
      </c>
      <c r="V251">
        <v>2.48</v>
      </c>
      <c r="W251">
        <v>5.9350585937500014E-3</v>
      </c>
      <c r="X251">
        <v>1.8280517578125</v>
      </c>
      <c r="Y251">
        <f t="shared" si="81"/>
        <v>1.8276054561138153</v>
      </c>
      <c r="Z251">
        <f t="shared" si="82"/>
        <v>5.9201818704605136E-3</v>
      </c>
      <c r="AA251">
        <f t="shared" si="83"/>
        <v>4535.784450173378</v>
      </c>
      <c r="AC251">
        <v>2.48</v>
      </c>
      <c r="AD251">
        <v>1.181640625E-2</v>
      </c>
      <c r="AE251">
        <v>2.0044921874999999</v>
      </c>
      <c r="AF251">
        <f t="shared" si="84"/>
        <v>2.0040028095245361</v>
      </c>
      <c r="AG251">
        <f t="shared" si="85"/>
        <v>1.1800093650817875E-2</v>
      </c>
      <c r="AH251">
        <f t="shared" si="86"/>
        <v>4973.5706090927124</v>
      </c>
      <c r="AJ251">
        <v>2.48</v>
      </c>
      <c r="AK251">
        <v>2.4948730468750006E-2</v>
      </c>
      <c r="AL251">
        <v>2.3984619140625001</v>
      </c>
      <c r="AM251">
        <f t="shared" si="87"/>
        <v>2.3978763520717621</v>
      </c>
      <c r="AN251">
        <f t="shared" si="88"/>
        <v>2.4929211735725407E-2</v>
      </c>
      <c r="AO251">
        <f t="shared" si="89"/>
        <v>5951.093128323555</v>
      </c>
      <c r="AQ251">
        <v>2.48</v>
      </c>
      <c r="AR251">
        <v>5.3791503906249996E-2</v>
      </c>
      <c r="AS251">
        <v>3.2637451171874998</v>
      </c>
      <c r="AT251">
        <f t="shared" si="90"/>
        <v>3.2629483044147491</v>
      </c>
      <c r="AU251">
        <f t="shared" si="91"/>
        <v>5.3764943480491642E-2</v>
      </c>
      <c r="AV251">
        <f t="shared" si="92"/>
        <v>8098.044428229332</v>
      </c>
      <c r="AX251">
        <v>2.48</v>
      </c>
      <c r="AY251">
        <v>5.3442382812500001E-2</v>
      </c>
      <c r="AZ251">
        <v>3.2532714843749999</v>
      </c>
      <c r="BA251">
        <f t="shared" si="93"/>
        <v>3.25247722864151</v>
      </c>
      <c r="BB251">
        <f t="shared" si="94"/>
        <v>5.3415907621383672E-2</v>
      </c>
      <c r="BC251">
        <f t="shared" si="95"/>
        <v>8072.0571219921112</v>
      </c>
    </row>
    <row r="252" spans="1:55" x14ac:dyDescent="0.25">
      <c r="A252">
        <v>2.4900000000000002</v>
      </c>
      <c r="B252">
        <v>3.75977E-4</v>
      </c>
      <c r="C252">
        <v>1.6612792970000001</v>
      </c>
      <c r="D252">
        <f t="shared" si="72"/>
        <v>1.660873711234131</v>
      </c>
      <c r="E252">
        <f t="shared" si="73"/>
        <v>3.6245704113770186E-4</v>
      </c>
      <c r="F252">
        <f t="shared" si="74"/>
        <v>4121.9865742447073</v>
      </c>
      <c r="H252">
        <v>2.4900000000000002</v>
      </c>
      <c r="I252">
        <v>1.6650390625000029E-3</v>
      </c>
      <c r="J252">
        <v>1.699951171875</v>
      </c>
      <c r="K252">
        <f t="shared" si="75"/>
        <v>1.699536144733429</v>
      </c>
      <c r="L252">
        <f t="shared" si="76"/>
        <v>1.6512048244476348E-3</v>
      </c>
      <c r="M252">
        <f t="shared" si="77"/>
        <v>4217.939704656601</v>
      </c>
      <c r="O252">
        <v>2.4900000000000002</v>
      </c>
      <c r="P252">
        <v>4.1357421874999986E-3</v>
      </c>
      <c r="Q252">
        <v>1.7740722656249999</v>
      </c>
      <c r="R252">
        <f t="shared" si="78"/>
        <v>1.7736391425132749</v>
      </c>
      <c r="S252">
        <f t="shared" si="79"/>
        <v>4.1213047504425008E-3</v>
      </c>
      <c r="T252">
        <f t="shared" si="80"/>
        <v>4401.8498718738556</v>
      </c>
      <c r="V252">
        <v>2.4900000000000002</v>
      </c>
      <c r="W252">
        <v>6.9824218750000003E-3</v>
      </c>
      <c r="X252">
        <v>1.8594726562499999</v>
      </c>
      <c r="Y252">
        <f t="shared" si="81"/>
        <v>1.8590186834335327</v>
      </c>
      <c r="Z252">
        <f t="shared" si="82"/>
        <v>6.9672894477844265E-3</v>
      </c>
      <c r="AA252">
        <f t="shared" si="83"/>
        <v>4613.7463688850403</v>
      </c>
      <c r="AC252">
        <v>2.4900000000000002</v>
      </c>
      <c r="AD252">
        <v>1.2836914062499998E-2</v>
      </c>
      <c r="AE252">
        <v>2.0351074218749998</v>
      </c>
      <c r="AF252">
        <f t="shared" si="84"/>
        <v>2.0346105694770813</v>
      </c>
      <c r="AG252">
        <f t="shared" si="85"/>
        <v>1.2820352315902712E-2</v>
      </c>
      <c r="AH252">
        <f t="shared" si="86"/>
        <v>5049.5335042476654</v>
      </c>
      <c r="AJ252">
        <v>2.4900000000000002</v>
      </c>
      <c r="AK252">
        <v>2.4975585937499999E-2</v>
      </c>
      <c r="AL252">
        <v>2.3992675781249999</v>
      </c>
      <c r="AM252">
        <f t="shared" si="87"/>
        <v>2.3986818194389343</v>
      </c>
      <c r="AN252">
        <f t="shared" si="88"/>
        <v>2.4956060647964479E-2</v>
      </c>
      <c r="AO252">
        <f t="shared" si="89"/>
        <v>5953.0921518802643</v>
      </c>
      <c r="AQ252">
        <v>2.4900000000000002</v>
      </c>
      <c r="AR252">
        <v>5.3630371093750004E-2</v>
      </c>
      <c r="AS252">
        <v>3.2589111328125</v>
      </c>
      <c r="AT252">
        <f t="shared" si="90"/>
        <v>3.2581155002117157</v>
      </c>
      <c r="AU252">
        <f t="shared" si="91"/>
        <v>5.360385000705719E-2</v>
      </c>
      <c r="AV252">
        <f t="shared" si="92"/>
        <v>8086.0502868890762</v>
      </c>
      <c r="AX252">
        <v>2.4900000000000002</v>
      </c>
      <c r="AY252">
        <v>5.3415527343749991E-2</v>
      </c>
      <c r="AZ252">
        <v>3.2524658203124996</v>
      </c>
      <c r="BA252">
        <f t="shared" si="93"/>
        <v>3.2516717612743373</v>
      </c>
      <c r="BB252">
        <f t="shared" si="94"/>
        <v>5.338905870914458E-2</v>
      </c>
      <c r="BC252">
        <f t="shared" si="95"/>
        <v>8070.058098435401</v>
      </c>
    </row>
    <row r="253" spans="1:55" x14ac:dyDescent="0.25">
      <c r="A253">
        <v>2.5</v>
      </c>
      <c r="B253">
        <v>8.3252E-4</v>
      </c>
      <c r="C253">
        <v>1.674975586</v>
      </c>
      <c r="D253">
        <f t="shared" si="72"/>
        <v>1.6745666564135742</v>
      </c>
      <c r="E253">
        <f t="shared" si="73"/>
        <v>8.188885471191417E-4</v>
      </c>
      <c r="F253">
        <f t="shared" si="74"/>
        <v>4155.9699745536882</v>
      </c>
      <c r="H253">
        <v>2.5</v>
      </c>
      <c r="I253">
        <v>1.7187499999999985E-3</v>
      </c>
      <c r="J253">
        <v>1.7015624999999999</v>
      </c>
      <c r="K253">
        <f t="shared" si="75"/>
        <v>1.7011470794677732</v>
      </c>
      <c r="L253">
        <f t="shared" si="76"/>
        <v>1.7049026489257767E-3</v>
      </c>
      <c r="M253">
        <f t="shared" si="77"/>
        <v>4221.9377517700195</v>
      </c>
      <c r="O253">
        <v>2.5</v>
      </c>
      <c r="P253">
        <v>3.4912109375000002E-3</v>
      </c>
      <c r="Q253">
        <v>1.7547363281249999</v>
      </c>
      <c r="R253">
        <f t="shared" si="78"/>
        <v>1.7543079257011414</v>
      </c>
      <c r="S253">
        <f t="shared" si="79"/>
        <v>3.476930856704715E-3</v>
      </c>
      <c r="T253">
        <f t="shared" si="80"/>
        <v>4353.8733065128326</v>
      </c>
      <c r="V253">
        <v>2.5</v>
      </c>
      <c r="W253">
        <v>6.8481445312500002E-3</v>
      </c>
      <c r="X253">
        <v>1.8554443359374999</v>
      </c>
      <c r="Y253">
        <f t="shared" si="81"/>
        <v>1.8549913465976715</v>
      </c>
      <c r="Z253">
        <f t="shared" si="82"/>
        <v>6.833044886589053E-3</v>
      </c>
      <c r="AA253">
        <f t="shared" si="83"/>
        <v>4603.7512511014938</v>
      </c>
      <c r="AC253">
        <v>2.5</v>
      </c>
      <c r="AD253">
        <v>1.2998046875000006E-2</v>
      </c>
      <c r="AE253">
        <v>2.0399414062500001</v>
      </c>
      <c r="AF253">
        <f t="shared" si="84"/>
        <v>2.0394433736801147</v>
      </c>
      <c r="AG253">
        <f t="shared" si="85"/>
        <v>1.2981445789337161E-2</v>
      </c>
      <c r="AH253">
        <f t="shared" si="86"/>
        <v>5061.5276455879211</v>
      </c>
      <c r="AJ253">
        <v>2.5</v>
      </c>
      <c r="AK253">
        <v>2.4868164062499993E-2</v>
      </c>
      <c r="AL253">
        <v>2.3960449218749997</v>
      </c>
      <c r="AM253">
        <f t="shared" si="87"/>
        <v>2.3954599499702449</v>
      </c>
      <c r="AN253">
        <f t="shared" si="88"/>
        <v>2.4848664999008167E-2</v>
      </c>
      <c r="AO253">
        <f t="shared" si="89"/>
        <v>5945.0960576534262</v>
      </c>
      <c r="AQ253">
        <v>2.5</v>
      </c>
      <c r="AR253">
        <v>5.36572265625E-2</v>
      </c>
      <c r="AS253">
        <v>3.2597167968749998</v>
      </c>
      <c r="AT253">
        <f t="shared" si="90"/>
        <v>3.2589209675788879</v>
      </c>
      <c r="AU253">
        <f t="shared" si="91"/>
        <v>5.3630698919296269E-2</v>
      </c>
      <c r="AV253">
        <f t="shared" si="92"/>
        <v>8088.0493104457855</v>
      </c>
      <c r="AX253">
        <v>2.5</v>
      </c>
      <c r="AY253">
        <v>5.3469238281249991E-2</v>
      </c>
      <c r="AZ253">
        <v>3.2540771484374997</v>
      </c>
      <c r="BA253">
        <f t="shared" si="93"/>
        <v>3.2532826960086818</v>
      </c>
      <c r="BB253">
        <f t="shared" si="94"/>
        <v>5.344275653362273E-2</v>
      </c>
      <c r="BC253">
        <f t="shared" si="95"/>
        <v>8074.0561455488196</v>
      </c>
    </row>
    <row r="254" spans="1:55" x14ac:dyDescent="0.25">
      <c r="A254">
        <v>2.5099999999999998</v>
      </c>
      <c r="B254">
        <v>8.0566399999999999E-4</v>
      </c>
      <c r="C254">
        <v>1.6741699219999999</v>
      </c>
      <c r="D254">
        <f t="shared" si="72"/>
        <v>1.6737611891088866</v>
      </c>
      <c r="E254">
        <f t="shared" si="73"/>
        <v>7.9203963696288979E-4</v>
      </c>
      <c r="F254">
        <f t="shared" si="74"/>
        <v>4153.970951152055</v>
      </c>
      <c r="H254">
        <v>2.5100000000000002</v>
      </c>
      <c r="I254">
        <v>1.5307617187500029E-3</v>
      </c>
      <c r="J254">
        <v>1.6959228515625</v>
      </c>
      <c r="K254">
        <f t="shared" si="75"/>
        <v>1.6955088078975677</v>
      </c>
      <c r="L254">
        <f t="shared" si="76"/>
        <v>1.5169602632522613E-3</v>
      </c>
      <c r="M254">
        <f t="shared" si="77"/>
        <v>4207.9445868730545</v>
      </c>
      <c r="O254">
        <v>2.5100000000000002</v>
      </c>
      <c r="P254">
        <v>2.9272460937499983E-3</v>
      </c>
      <c r="Q254">
        <v>1.7378173828124999</v>
      </c>
      <c r="R254">
        <f t="shared" si="78"/>
        <v>1.7373931109905241</v>
      </c>
      <c r="S254">
        <f t="shared" si="79"/>
        <v>2.9131036996841385E-3</v>
      </c>
      <c r="T254">
        <f t="shared" si="80"/>
        <v>4311.8938118219376</v>
      </c>
      <c r="V254">
        <v>2.5100000000000002</v>
      </c>
      <c r="W254">
        <v>5.8544921874999966E-3</v>
      </c>
      <c r="X254">
        <v>1.8256347656249998</v>
      </c>
      <c r="Y254">
        <f t="shared" si="81"/>
        <v>1.8251890540122984</v>
      </c>
      <c r="Z254">
        <f t="shared" si="82"/>
        <v>5.8396351337432813E-3</v>
      </c>
      <c r="AA254">
        <f t="shared" si="83"/>
        <v>4529.7873795032501</v>
      </c>
      <c r="AC254">
        <v>2.5100000000000002</v>
      </c>
      <c r="AD254">
        <v>1.2568359374999998E-2</v>
      </c>
      <c r="AE254">
        <v>2.0270507812499998</v>
      </c>
      <c r="AF254">
        <f t="shared" si="84"/>
        <v>2.0265558958053589</v>
      </c>
      <c r="AG254">
        <f t="shared" si="85"/>
        <v>1.2551863193511965E-2</v>
      </c>
      <c r="AH254">
        <f t="shared" si="86"/>
        <v>5029.5432686805725</v>
      </c>
      <c r="AJ254">
        <v>2.5100000000000002</v>
      </c>
      <c r="AK254">
        <v>2.4868164062499993E-2</v>
      </c>
      <c r="AL254">
        <v>2.3960449218749997</v>
      </c>
      <c r="AM254">
        <f t="shared" si="87"/>
        <v>2.3954599499702449</v>
      </c>
      <c r="AN254">
        <f t="shared" si="88"/>
        <v>2.4848664999008167E-2</v>
      </c>
      <c r="AO254">
        <f t="shared" si="89"/>
        <v>5945.0960576534262</v>
      </c>
      <c r="AQ254">
        <v>2.5100000000000002</v>
      </c>
      <c r="AR254">
        <v>5.36572265625E-2</v>
      </c>
      <c r="AS254">
        <v>3.2597167968749998</v>
      </c>
      <c r="AT254">
        <f t="shared" si="90"/>
        <v>3.2589209675788879</v>
      </c>
      <c r="AU254">
        <f t="shared" si="91"/>
        <v>5.3630698919296269E-2</v>
      </c>
      <c r="AV254">
        <f t="shared" si="92"/>
        <v>8088.0493104457855</v>
      </c>
      <c r="AX254">
        <v>2.5100000000000002</v>
      </c>
      <c r="AY254">
        <v>5.3415527343749991E-2</v>
      </c>
      <c r="AZ254">
        <v>3.2524658203124996</v>
      </c>
      <c r="BA254">
        <f t="shared" si="93"/>
        <v>3.2516717612743373</v>
      </c>
      <c r="BB254">
        <f t="shared" si="94"/>
        <v>5.338905870914458E-2</v>
      </c>
      <c r="BC254">
        <f t="shared" si="95"/>
        <v>8070.058098435401</v>
      </c>
    </row>
    <row r="255" spans="1:55" x14ac:dyDescent="0.25">
      <c r="A255">
        <v>2.52</v>
      </c>
      <c r="B255">
        <v>5.9082000000000004E-4</v>
      </c>
      <c r="C255">
        <v>1.667724609</v>
      </c>
      <c r="D255">
        <f t="shared" si="72"/>
        <v>1.6673174496716308</v>
      </c>
      <c r="E255">
        <f t="shared" si="73"/>
        <v>5.7724832238769492E-4</v>
      </c>
      <c r="F255">
        <f t="shared" si="74"/>
        <v>4137.9787614577745</v>
      </c>
      <c r="H255">
        <v>2.52</v>
      </c>
      <c r="I255">
        <v>2.094726562499997E-3</v>
      </c>
      <c r="J255">
        <v>1.7128417968749998</v>
      </c>
      <c r="K255">
        <f t="shared" si="75"/>
        <v>1.7124236226081846</v>
      </c>
      <c r="L255">
        <f t="shared" si="76"/>
        <v>2.0807874202728228E-3</v>
      </c>
      <c r="M255">
        <f t="shared" si="77"/>
        <v>4249.9240815639496</v>
      </c>
      <c r="O255">
        <v>2.52</v>
      </c>
      <c r="P255">
        <v>2.9272460937499983E-3</v>
      </c>
      <c r="Q255">
        <v>1.7378173828124999</v>
      </c>
      <c r="R255">
        <f t="shared" si="78"/>
        <v>1.7373931109905241</v>
      </c>
      <c r="S255">
        <f t="shared" si="79"/>
        <v>2.9131036996841385E-3</v>
      </c>
      <c r="T255">
        <f t="shared" si="80"/>
        <v>4311.8938118219376</v>
      </c>
      <c r="V255">
        <v>2.52</v>
      </c>
      <c r="W255">
        <v>5.8276367187500028E-3</v>
      </c>
      <c r="X255">
        <v>1.8248291015625</v>
      </c>
      <c r="Y255">
        <f t="shared" si="81"/>
        <v>1.8243835866451263</v>
      </c>
      <c r="Z255">
        <f t="shared" si="82"/>
        <v>5.8127862215042146E-3</v>
      </c>
      <c r="AA255">
        <f t="shared" si="83"/>
        <v>4527.7883559465408</v>
      </c>
      <c r="AC255">
        <v>2.52</v>
      </c>
      <c r="AD255">
        <v>1.168212890625E-2</v>
      </c>
      <c r="AE255">
        <v>2.0004638671874999</v>
      </c>
      <c r="AF255">
        <f t="shared" si="84"/>
        <v>1.9999754726886749</v>
      </c>
      <c r="AG255">
        <f t="shared" si="85"/>
        <v>1.1665849089622501E-2</v>
      </c>
      <c r="AH255">
        <f t="shared" si="86"/>
        <v>4963.575491309166</v>
      </c>
      <c r="AJ255">
        <v>2.52</v>
      </c>
      <c r="AK255">
        <v>2.4760742187500004E-2</v>
      </c>
      <c r="AL255">
        <v>2.392822265625</v>
      </c>
      <c r="AM255">
        <f t="shared" si="87"/>
        <v>2.3922380805015564</v>
      </c>
      <c r="AN255">
        <f t="shared" si="88"/>
        <v>2.4741269350051883E-2</v>
      </c>
      <c r="AO255">
        <f t="shared" si="89"/>
        <v>5937.09996342659</v>
      </c>
      <c r="AQ255">
        <v>2.52</v>
      </c>
      <c r="AR255">
        <v>5.36572265625E-2</v>
      </c>
      <c r="AS255">
        <v>3.2597167968749998</v>
      </c>
      <c r="AT255">
        <f t="shared" si="90"/>
        <v>3.2589209675788879</v>
      </c>
      <c r="AU255">
        <f t="shared" si="91"/>
        <v>5.3630698919296269E-2</v>
      </c>
      <c r="AV255">
        <f t="shared" si="92"/>
        <v>8088.0493104457855</v>
      </c>
      <c r="AX255">
        <v>2.52</v>
      </c>
      <c r="AY255">
        <v>5.3388671874999995E-2</v>
      </c>
      <c r="AZ255">
        <v>3.2516601562499998</v>
      </c>
      <c r="BA255">
        <f t="shared" si="93"/>
        <v>3.2508662939071655</v>
      </c>
      <c r="BB255">
        <f t="shared" si="94"/>
        <v>5.3362209796905521E-2</v>
      </c>
      <c r="BC255">
        <f t="shared" si="95"/>
        <v>8068.0590748786926</v>
      </c>
    </row>
    <row r="256" spans="1:55" x14ac:dyDescent="0.25">
      <c r="A256">
        <v>2.5299999999999998</v>
      </c>
      <c r="B256">
        <v>6.9824199999999996E-4</v>
      </c>
      <c r="C256">
        <v>1.670947266</v>
      </c>
      <c r="D256">
        <f t="shared" si="72"/>
        <v>1.6705393198901366</v>
      </c>
      <c r="E256">
        <f t="shared" si="73"/>
        <v>6.8464399633788955E-4</v>
      </c>
      <c r="F256">
        <f t="shared" si="74"/>
        <v>4145.9748575455205</v>
      </c>
      <c r="H256">
        <v>2.5300000000000002</v>
      </c>
      <c r="I256">
        <v>1.8798828125E-3</v>
      </c>
      <c r="J256">
        <v>1.7063964843749999</v>
      </c>
      <c r="K256">
        <f t="shared" si="75"/>
        <v>1.7059798836708069</v>
      </c>
      <c r="L256">
        <f t="shared" si="76"/>
        <v>1.8659961223602324E-3</v>
      </c>
      <c r="M256">
        <f t="shared" si="77"/>
        <v>4233.9318931102753</v>
      </c>
      <c r="O256">
        <v>2.5300000000000002</v>
      </c>
      <c r="P256">
        <v>2.9541015624999999E-3</v>
      </c>
      <c r="Q256">
        <v>1.7386230468749999</v>
      </c>
      <c r="R256">
        <f t="shared" si="78"/>
        <v>1.7381985783576965</v>
      </c>
      <c r="S256">
        <f t="shared" si="79"/>
        <v>2.9399526119232209E-3</v>
      </c>
      <c r="T256">
        <f t="shared" si="80"/>
        <v>4313.8928353786469</v>
      </c>
      <c r="V256">
        <v>2.5300000000000002</v>
      </c>
      <c r="W256">
        <v>5.7202148437499973E-3</v>
      </c>
      <c r="X256">
        <v>1.8216064453124998</v>
      </c>
      <c r="Y256">
        <f t="shared" si="81"/>
        <v>1.8211617171764372</v>
      </c>
      <c r="Z256">
        <f t="shared" si="82"/>
        <v>5.7053905725479078E-3</v>
      </c>
      <c r="AA256">
        <f t="shared" si="83"/>
        <v>4519.7922617197037</v>
      </c>
      <c r="AC256">
        <v>2.5300000000000002</v>
      </c>
      <c r="AD256">
        <v>1.1655273437499999E-2</v>
      </c>
      <c r="AE256">
        <v>1.9996582031249999</v>
      </c>
      <c r="AF256">
        <f t="shared" si="84"/>
        <v>1.9991700053215025</v>
      </c>
      <c r="AG256">
        <f t="shared" si="85"/>
        <v>1.1639000177383419E-2</v>
      </c>
      <c r="AH256">
        <f t="shared" si="86"/>
        <v>4961.5764677524567</v>
      </c>
      <c r="AJ256">
        <v>2.5300000000000002</v>
      </c>
      <c r="AK256">
        <v>2.4868164062499993E-2</v>
      </c>
      <c r="AL256">
        <v>2.3960449218749997</v>
      </c>
      <c r="AM256">
        <f t="shared" si="87"/>
        <v>2.3954599499702449</v>
      </c>
      <c r="AN256">
        <f t="shared" si="88"/>
        <v>2.4848664999008167E-2</v>
      </c>
      <c r="AO256">
        <f t="shared" si="89"/>
        <v>5945.0960576534262</v>
      </c>
      <c r="AQ256">
        <v>2.5300000000000002</v>
      </c>
      <c r="AR256">
        <v>5.3630371093750004E-2</v>
      </c>
      <c r="AS256">
        <v>3.2589111328125</v>
      </c>
      <c r="AT256">
        <f t="shared" si="90"/>
        <v>3.2581155002117157</v>
      </c>
      <c r="AU256">
        <f t="shared" si="91"/>
        <v>5.360385000705719E-2</v>
      </c>
      <c r="AV256">
        <f t="shared" si="92"/>
        <v>8086.0502868890762</v>
      </c>
      <c r="AX256">
        <v>2.5300000000000002</v>
      </c>
      <c r="AY256">
        <v>5.3415527343749991E-2</v>
      </c>
      <c r="AZ256">
        <v>3.2524658203124996</v>
      </c>
      <c r="BA256">
        <f t="shared" si="93"/>
        <v>3.2516717612743373</v>
      </c>
      <c r="BB256">
        <f t="shared" si="94"/>
        <v>5.338905870914458E-2</v>
      </c>
      <c r="BC256">
        <f t="shared" si="95"/>
        <v>8070.058098435401</v>
      </c>
    </row>
    <row r="257" spans="1:55" x14ac:dyDescent="0.25">
      <c r="A257">
        <v>2.54</v>
      </c>
      <c r="B257">
        <v>6.9824199999999996E-4</v>
      </c>
      <c r="C257">
        <v>1.670947266</v>
      </c>
      <c r="D257">
        <f t="shared" si="72"/>
        <v>1.6705393198901366</v>
      </c>
      <c r="E257">
        <f t="shared" si="73"/>
        <v>6.8464399633788955E-4</v>
      </c>
      <c r="F257">
        <f t="shared" si="74"/>
        <v>4145.9748575455205</v>
      </c>
      <c r="H257">
        <v>2.54</v>
      </c>
      <c r="I257">
        <v>1.933593750000003E-3</v>
      </c>
      <c r="J257">
        <v>1.7080078125</v>
      </c>
      <c r="K257">
        <f t="shared" si="75"/>
        <v>1.7075908184051514</v>
      </c>
      <c r="L257">
        <f t="shared" si="76"/>
        <v>1.9196939468383819E-3</v>
      </c>
      <c r="M257">
        <f t="shared" si="77"/>
        <v>4237.9299402236938</v>
      </c>
      <c r="O257">
        <v>2.54</v>
      </c>
      <c r="P257">
        <v>4.0551757812500016E-3</v>
      </c>
      <c r="Q257">
        <v>1.7716552734375</v>
      </c>
      <c r="R257">
        <f t="shared" si="78"/>
        <v>1.7712227404117584</v>
      </c>
      <c r="S257">
        <f t="shared" si="79"/>
        <v>4.0407580137252841E-3</v>
      </c>
      <c r="T257">
        <f t="shared" si="80"/>
        <v>4395.8528012037277</v>
      </c>
      <c r="V257">
        <v>2.54</v>
      </c>
      <c r="W257">
        <v>5.8813476562499982E-3</v>
      </c>
      <c r="X257">
        <v>1.8264404296874999</v>
      </c>
      <c r="Y257">
        <f t="shared" si="81"/>
        <v>1.8259945213794706</v>
      </c>
      <c r="Z257">
        <f t="shared" si="82"/>
        <v>5.8664840459823567E-3</v>
      </c>
      <c r="AA257">
        <f t="shared" si="83"/>
        <v>4531.7864030599594</v>
      </c>
      <c r="AC257">
        <v>2.54</v>
      </c>
      <c r="AD257">
        <v>1.2729492187500005E-2</v>
      </c>
      <c r="AE257">
        <v>2.0318847656250001</v>
      </c>
      <c r="AF257">
        <f t="shared" si="84"/>
        <v>2.0313887000083923</v>
      </c>
      <c r="AG257">
        <f t="shared" si="85"/>
        <v>1.2712956666946414E-2</v>
      </c>
      <c r="AH257">
        <f t="shared" si="86"/>
        <v>5041.5374100208282</v>
      </c>
      <c r="AJ257">
        <v>2.54</v>
      </c>
      <c r="AK257">
        <v>2.5861816406249998E-2</v>
      </c>
      <c r="AL257">
        <v>2.4258544921874998</v>
      </c>
      <c r="AM257">
        <f t="shared" si="87"/>
        <v>2.4252622425556183</v>
      </c>
      <c r="AN257">
        <f t="shared" si="88"/>
        <v>2.5842074751853947E-2</v>
      </c>
      <c r="AO257">
        <f t="shared" si="89"/>
        <v>6019.0599292516708</v>
      </c>
      <c r="AQ257">
        <v>2.54</v>
      </c>
      <c r="AR257">
        <v>5.3549804687499994E-2</v>
      </c>
      <c r="AS257">
        <v>3.2564941406249996</v>
      </c>
      <c r="AT257">
        <f t="shared" si="90"/>
        <v>3.2556990981101985</v>
      </c>
      <c r="AU257">
        <f t="shared" si="91"/>
        <v>5.3523303270339953E-2</v>
      </c>
      <c r="AV257">
        <f t="shared" si="92"/>
        <v>8080.0532162189475</v>
      </c>
      <c r="AX257">
        <v>2.54</v>
      </c>
      <c r="AY257">
        <v>5.3496093750000001E-2</v>
      </c>
      <c r="AZ257">
        <v>3.2548828125</v>
      </c>
      <c r="BA257">
        <f t="shared" si="93"/>
        <v>3.2540881633758545</v>
      </c>
      <c r="BB257">
        <f t="shared" si="94"/>
        <v>5.3469605445861816E-2</v>
      </c>
      <c r="BC257">
        <f t="shared" si="95"/>
        <v>8076.0551691055298</v>
      </c>
    </row>
    <row r="258" spans="1:55" x14ac:dyDescent="0.25">
      <c r="A258">
        <v>2.5499999999999998</v>
      </c>
      <c r="B258">
        <v>2.6855500000000002E-4</v>
      </c>
      <c r="C258">
        <v>1.6580566409999999</v>
      </c>
      <c r="D258">
        <f t="shared" si="72"/>
        <v>1.6576518420153807</v>
      </c>
      <c r="E258">
        <f t="shared" si="73"/>
        <v>2.5506140051269425E-4</v>
      </c>
      <c r="F258">
        <f t="shared" si="74"/>
        <v>4113.9904806381719</v>
      </c>
      <c r="H258">
        <v>2.5500000000000003</v>
      </c>
      <c r="I258">
        <v>1.7456054687500001E-3</v>
      </c>
      <c r="J258">
        <v>1.7023681640624999</v>
      </c>
      <c r="K258">
        <f t="shared" si="75"/>
        <v>1.7019525468349457</v>
      </c>
      <c r="L258">
        <f t="shared" si="76"/>
        <v>1.7317515611648588E-3</v>
      </c>
      <c r="M258">
        <f t="shared" si="77"/>
        <v>4223.9367753267288</v>
      </c>
      <c r="O258">
        <v>2.5500000000000003</v>
      </c>
      <c r="P258">
        <v>3.0883789062500001E-3</v>
      </c>
      <c r="Q258">
        <v>1.7426513671874999</v>
      </c>
      <c r="R258">
        <f t="shared" si="78"/>
        <v>1.7422259151935577</v>
      </c>
      <c r="S258">
        <f t="shared" si="79"/>
        <v>3.0741971731185944E-3</v>
      </c>
      <c r="T258">
        <f t="shared" si="80"/>
        <v>4323.8879531621933</v>
      </c>
      <c r="V258">
        <v>2.5500000000000003</v>
      </c>
      <c r="W258">
        <v>6.9287109374999972E-3</v>
      </c>
      <c r="X258">
        <v>1.8578613281249998</v>
      </c>
      <c r="Y258">
        <f t="shared" si="81"/>
        <v>1.857407748699188</v>
      </c>
      <c r="Z258">
        <f t="shared" si="82"/>
        <v>6.9135916233062696E-3</v>
      </c>
      <c r="AA258">
        <f t="shared" si="83"/>
        <v>4609.7483217716217</v>
      </c>
      <c r="AC258">
        <v>2.5500000000000003</v>
      </c>
      <c r="AD258">
        <v>1.1762695312499996E-2</v>
      </c>
      <c r="AE258">
        <v>2.0028808593749998</v>
      </c>
      <c r="AF258">
        <f t="shared" si="84"/>
        <v>2.0023918747901917</v>
      </c>
      <c r="AG258">
        <f t="shared" si="85"/>
        <v>1.1746395826339724E-2</v>
      </c>
      <c r="AH258">
        <f t="shared" si="86"/>
        <v>4969.5725619792938</v>
      </c>
      <c r="AJ258">
        <v>2.5500000000000003</v>
      </c>
      <c r="AK258">
        <v>2.4975585937499999E-2</v>
      </c>
      <c r="AL258">
        <v>2.3992675781249999</v>
      </c>
      <c r="AM258">
        <f t="shared" si="87"/>
        <v>2.3986818194389343</v>
      </c>
      <c r="AN258">
        <f t="shared" si="88"/>
        <v>2.4956060647964479E-2</v>
      </c>
      <c r="AO258">
        <f t="shared" si="89"/>
        <v>5953.0921518802643</v>
      </c>
      <c r="AQ258">
        <v>2.5500000000000003</v>
      </c>
      <c r="AR258">
        <v>5.368408203124999E-2</v>
      </c>
      <c r="AS258">
        <v>3.2605224609374996</v>
      </c>
      <c r="AT258">
        <f t="shared" si="90"/>
        <v>3.2597264349460597</v>
      </c>
      <c r="AU258">
        <f t="shared" si="91"/>
        <v>5.3657547831535327E-2</v>
      </c>
      <c r="AV258">
        <f t="shared" si="92"/>
        <v>8090.0483340024939</v>
      </c>
      <c r="AX258">
        <v>2.5500000000000003</v>
      </c>
      <c r="AY258">
        <v>5.3254394531249999E-2</v>
      </c>
      <c r="AZ258">
        <v>3.2476318359374998</v>
      </c>
      <c r="BA258">
        <f t="shared" si="93"/>
        <v>3.2468389570713043</v>
      </c>
      <c r="BB258">
        <f t="shared" si="94"/>
        <v>5.3227965235710148E-2</v>
      </c>
      <c r="BC258">
        <f t="shared" si="95"/>
        <v>8058.0639570951462</v>
      </c>
    </row>
    <row r="259" spans="1:55" x14ac:dyDescent="0.25">
      <c r="A259">
        <v>2.56</v>
      </c>
      <c r="B259">
        <v>6.1767600000000005E-4</v>
      </c>
      <c r="C259">
        <v>1.668530273</v>
      </c>
      <c r="D259">
        <f t="shared" si="72"/>
        <v>1.6681229169763183</v>
      </c>
      <c r="E259">
        <f t="shared" si="73"/>
        <v>6.0409723254394683E-4</v>
      </c>
      <c r="F259">
        <f t="shared" si="74"/>
        <v>4139.9777848594076</v>
      </c>
      <c r="H259">
        <v>2.56</v>
      </c>
      <c r="I259">
        <v>2.9541015624999999E-3</v>
      </c>
      <c r="J259">
        <v>1.7386230468749999</v>
      </c>
      <c r="K259">
        <f t="shared" si="75"/>
        <v>1.7381985783576965</v>
      </c>
      <c r="L259">
        <f t="shared" si="76"/>
        <v>2.9399526119232209E-3</v>
      </c>
      <c r="M259">
        <f t="shared" si="77"/>
        <v>4313.8928353786469</v>
      </c>
      <c r="O259">
        <v>2.56</v>
      </c>
      <c r="P259">
        <v>4.3237304687500011E-3</v>
      </c>
      <c r="Q259">
        <v>1.7797119140625</v>
      </c>
      <c r="R259">
        <f t="shared" si="78"/>
        <v>1.7792774140834808</v>
      </c>
      <c r="S259">
        <f t="shared" si="79"/>
        <v>4.3092471361160312E-3</v>
      </c>
      <c r="T259">
        <f t="shared" si="80"/>
        <v>4415.8430367708206</v>
      </c>
      <c r="V259">
        <v>2.56</v>
      </c>
      <c r="W259">
        <v>6.1499023437499986E-3</v>
      </c>
      <c r="X259">
        <v>1.8344970703124999</v>
      </c>
      <c r="Y259">
        <f t="shared" si="81"/>
        <v>1.834049195051193</v>
      </c>
      <c r="Z259">
        <f t="shared" si="82"/>
        <v>6.1349731683731038E-3</v>
      </c>
      <c r="AA259">
        <f t="shared" si="83"/>
        <v>4551.7766386270523</v>
      </c>
      <c r="AC259">
        <v>2.56</v>
      </c>
      <c r="AD259">
        <v>1.1306152343750002E-2</v>
      </c>
      <c r="AE259">
        <v>1.9891845703125</v>
      </c>
      <c r="AF259">
        <f t="shared" si="84"/>
        <v>1.9886989295482635</v>
      </c>
      <c r="AG259">
        <f t="shared" si="85"/>
        <v>1.1289964318275454E-2</v>
      </c>
      <c r="AH259">
        <f t="shared" si="86"/>
        <v>4935.5891615152359</v>
      </c>
      <c r="AJ259">
        <v>2.56</v>
      </c>
      <c r="AK259">
        <v>2.4868164062499993E-2</v>
      </c>
      <c r="AL259">
        <v>2.3960449218749997</v>
      </c>
      <c r="AM259">
        <f t="shared" si="87"/>
        <v>2.3954599499702449</v>
      </c>
      <c r="AN259">
        <f t="shared" si="88"/>
        <v>2.4848664999008167E-2</v>
      </c>
      <c r="AO259">
        <f t="shared" si="89"/>
        <v>5945.0960576534262</v>
      </c>
      <c r="AQ259">
        <v>2.56</v>
      </c>
      <c r="AR259">
        <v>5.3603515624999994E-2</v>
      </c>
      <c r="AS259">
        <v>3.2581054687499997</v>
      </c>
      <c r="AT259">
        <f t="shared" si="90"/>
        <v>3.257310032844543</v>
      </c>
      <c r="AU259">
        <f t="shared" si="91"/>
        <v>5.3577001094818104E-2</v>
      </c>
      <c r="AV259">
        <f t="shared" si="92"/>
        <v>8084.051263332366</v>
      </c>
      <c r="AX259">
        <v>2.56</v>
      </c>
      <c r="AY259">
        <v>5.3415527343749991E-2</v>
      </c>
      <c r="AZ259">
        <v>3.2524658203124996</v>
      </c>
      <c r="BA259">
        <f t="shared" si="93"/>
        <v>3.2516717612743373</v>
      </c>
      <c r="BB259">
        <f t="shared" si="94"/>
        <v>5.338905870914458E-2</v>
      </c>
      <c r="BC259">
        <f t="shared" si="95"/>
        <v>8070.058098435401</v>
      </c>
    </row>
    <row r="260" spans="1:55" x14ac:dyDescent="0.25">
      <c r="A260">
        <v>2.57</v>
      </c>
      <c r="B260">
        <v>1.342773E-3</v>
      </c>
      <c r="C260">
        <v>1.6902832029999999</v>
      </c>
      <c r="D260">
        <f t="shared" ref="D260:D323" si="96">C260*(4095/4096)</f>
        <v>1.6898705362023925</v>
      </c>
      <c r="E260">
        <f t="shared" ref="E260:E323" si="97">(D260-1.65)/30</f>
        <v>1.3290178734130854E-3</v>
      </c>
      <c r="F260">
        <f t="shared" ref="F260:F323" si="98">(D260/1.65)*4095</f>
        <v>4193.9514216659372</v>
      </c>
      <c r="H260">
        <v>2.57</v>
      </c>
      <c r="I260">
        <v>1.6113281249999999E-3</v>
      </c>
      <c r="J260">
        <v>1.6983398437499999</v>
      </c>
      <c r="K260">
        <f t="shared" ref="K260:K323" si="99">J260*(4095/4096)</f>
        <v>1.6979252099990845</v>
      </c>
      <c r="L260">
        <f t="shared" ref="L260:L323" si="100">(K260-1.65)/30</f>
        <v>1.5975069999694853E-3</v>
      </c>
      <c r="M260">
        <f t="shared" ref="M260:M323" si="101">(K260/1.65)*4095</f>
        <v>4213.9416575431824</v>
      </c>
      <c r="O260">
        <v>2.57</v>
      </c>
      <c r="P260">
        <v>3.8134765625000028E-3</v>
      </c>
      <c r="Q260">
        <v>1.764404296875</v>
      </c>
      <c r="R260">
        <f t="shared" ref="R260:R323" si="102">Q260*(4095/4096)</f>
        <v>1.7639735341072083</v>
      </c>
      <c r="S260">
        <f t="shared" ref="S260:S323" si="103">(R260-1.65)/30</f>
        <v>3.7991178035736112E-3</v>
      </c>
      <c r="T260">
        <f t="shared" ref="T260:T323" si="104">(R260/1.65)*4095</f>
        <v>4377.8615891933441</v>
      </c>
      <c r="V260">
        <v>2.57</v>
      </c>
      <c r="W260">
        <v>5.7739257812499997E-3</v>
      </c>
      <c r="X260">
        <v>1.8232177734374999</v>
      </c>
      <c r="Y260">
        <f t="shared" ref="Y260:Y323" si="105">X260*(4095/4096)</f>
        <v>1.8227726519107819</v>
      </c>
      <c r="Z260">
        <f t="shared" ref="Z260:Z323" si="106">(Y260-1.65)/30</f>
        <v>5.7590883970260647E-3</v>
      </c>
      <c r="AA260">
        <f t="shared" ref="AA260:AA323" si="107">(Y260/1.65)*4095</f>
        <v>4523.7903088331223</v>
      </c>
      <c r="AC260">
        <v>2.57</v>
      </c>
      <c r="AD260">
        <v>1.1762695312499996E-2</v>
      </c>
      <c r="AE260">
        <v>2.0028808593749998</v>
      </c>
      <c r="AF260">
        <f t="shared" ref="AF260:AF323" si="108">AE260*(4095/4096)</f>
        <v>2.0023918747901917</v>
      </c>
      <c r="AG260">
        <f t="shared" ref="AG260:AG323" si="109">(AF260-1.65)/30</f>
        <v>1.1746395826339724E-2</v>
      </c>
      <c r="AH260">
        <f t="shared" ref="AH260:AH323" si="110">(AF260/1.65)*4095</f>
        <v>4969.5725619792938</v>
      </c>
      <c r="AJ260">
        <v>2.57</v>
      </c>
      <c r="AK260">
        <v>2.5109863281249999E-2</v>
      </c>
      <c r="AL260">
        <v>2.4032958984374999</v>
      </c>
      <c r="AM260">
        <f t="shared" ref="AM260:AM323" si="111">AL260*(4095/4096)</f>
        <v>2.4027091562747955</v>
      </c>
      <c r="AN260">
        <f t="shared" ref="AN260:AN323" si="112">(AM260-1.65)/30</f>
        <v>2.5090305209159853E-2</v>
      </c>
      <c r="AO260">
        <f t="shared" ref="AO260:AO323" si="113">(AM260/1.65)*4095</f>
        <v>5963.0872696638107</v>
      </c>
      <c r="AQ260">
        <v>2.57</v>
      </c>
      <c r="AR260">
        <v>5.36572265625E-2</v>
      </c>
      <c r="AS260">
        <v>3.2597167968749998</v>
      </c>
      <c r="AT260">
        <f t="shared" ref="AT260:AT323" si="114">AS260*(4095/4096)</f>
        <v>3.2589209675788879</v>
      </c>
      <c r="AU260">
        <f t="shared" ref="AU260:AU323" si="115">(AT260-1.65)/30</f>
        <v>5.3630698919296269E-2</v>
      </c>
      <c r="AV260">
        <f t="shared" ref="AV260:AV323" si="116">(AT260/1.65)*4095</f>
        <v>8088.0493104457855</v>
      </c>
      <c r="AX260">
        <v>2.57</v>
      </c>
      <c r="AY260">
        <v>5.3469238281249991E-2</v>
      </c>
      <c r="AZ260">
        <v>3.2540771484374997</v>
      </c>
      <c r="BA260">
        <f t="shared" ref="BA260:BA323" si="117">AZ260*(4095/4096)</f>
        <v>3.2532826960086818</v>
      </c>
      <c r="BB260">
        <f t="shared" ref="BB260:BB323" si="118">(BA260-1.65)/30</f>
        <v>5.344275653362273E-2</v>
      </c>
      <c r="BC260">
        <f t="shared" ref="BC260:BC323" si="119">(BA260/1.65)*4095</f>
        <v>8074.0561455488196</v>
      </c>
    </row>
    <row r="261" spans="1:55" x14ac:dyDescent="0.25">
      <c r="A261">
        <v>2.58</v>
      </c>
      <c r="B261">
        <v>5.9082000000000004E-4</v>
      </c>
      <c r="C261">
        <v>1.667724609</v>
      </c>
      <c r="D261">
        <f t="shared" si="96"/>
        <v>1.6673174496716308</v>
      </c>
      <c r="E261">
        <f t="shared" si="97"/>
        <v>5.7724832238769492E-4</v>
      </c>
      <c r="F261">
        <f t="shared" si="98"/>
        <v>4137.9787614577745</v>
      </c>
      <c r="H261">
        <v>2.58</v>
      </c>
      <c r="I261">
        <v>1.396484375000003E-3</v>
      </c>
      <c r="J261">
        <v>1.69189453125</v>
      </c>
      <c r="K261">
        <f t="shared" si="99"/>
        <v>1.6914814710617065</v>
      </c>
      <c r="L261">
        <f t="shared" si="100"/>
        <v>1.3827157020568877E-3</v>
      </c>
      <c r="M261">
        <f t="shared" si="101"/>
        <v>4197.9494690895081</v>
      </c>
      <c r="O261">
        <v>2.58</v>
      </c>
      <c r="P261">
        <v>3.2495117187500014E-3</v>
      </c>
      <c r="Q261">
        <v>1.7474853515625</v>
      </c>
      <c r="R261">
        <f t="shared" si="102"/>
        <v>1.7470587193965912</v>
      </c>
      <c r="S261">
        <f t="shared" si="103"/>
        <v>3.2352906465530425E-3</v>
      </c>
      <c r="T261">
        <f t="shared" si="104"/>
        <v>4335.882094502449</v>
      </c>
      <c r="V261">
        <v>2.58</v>
      </c>
      <c r="W261">
        <v>5.9887695312499968E-3</v>
      </c>
      <c r="X261">
        <v>1.8296630859374998</v>
      </c>
      <c r="Y261">
        <f t="shared" si="105"/>
        <v>1.8292163908481596</v>
      </c>
      <c r="Z261">
        <f t="shared" si="106"/>
        <v>5.9738796949386549E-3</v>
      </c>
      <c r="AA261">
        <f t="shared" si="107"/>
        <v>4539.7824972867966</v>
      </c>
      <c r="AC261">
        <v>2.58</v>
      </c>
      <c r="AD261">
        <v>1.181640625E-2</v>
      </c>
      <c r="AE261">
        <v>2.0044921874999999</v>
      </c>
      <c r="AF261">
        <f t="shared" si="108"/>
        <v>2.0040028095245361</v>
      </c>
      <c r="AG261">
        <f t="shared" si="109"/>
        <v>1.1800093650817875E-2</v>
      </c>
      <c r="AH261">
        <f t="shared" si="110"/>
        <v>4973.5706090927124</v>
      </c>
      <c r="AJ261">
        <v>2.58</v>
      </c>
      <c r="AK261">
        <v>2.6237792968750003E-2</v>
      </c>
      <c r="AL261">
        <v>2.4371337890625</v>
      </c>
      <c r="AM261">
        <f t="shared" si="111"/>
        <v>2.4365387856960297</v>
      </c>
      <c r="AN261">
        <f t="shared" si="112"/>
        <v>2.6217959523200992E-2</v>
      </c>
      <c r="AO261">
        <f t="shared" si="113"/>
        <v>6047.0462590456009</v>
      </c>
      <c r="AQ261">
        <v>2.58</v>
      </c>
      <c r="AR261">
        <v>5.3630371093750004E-2</v>
      </c>
      <c r="AS261">
        <v>3.2589111328125</v>
      </c>
      <c r="AT261">
        <f t="shared" si="114"/>
        <v>3.2581155002117157</v>
      </c>
      <c r="AU261">
        <f t="shared" si="115"/>
        <v>5.360385000705719E-2</v>
      </c>
      <c r="AV261">
        <f t="shared" si="116"/>
        <v>8086.0502868890762</v>
      </c>
      <c r="AX261">
        <v>2.58</v>
      </c>
      <c r="AY261">
        <v>5.3442382812500001E-2</v>
      </c>
      <c r="AZ261">
        <v>3.2532714843749999</v>
      </c>
      <c r="BA261">
        <f t="shared" si="117"/>
        <v>3.25247722864151</v>
      </c>
      <c r="BB261">
        <f t="shared" si="118"/>
        <v>5.3415907621383672E-2</v>
      </c>
      <c r="BC261">
        <f t="shared" si="119"/>
        <v>8072.0571219921112</v>
      </c>
    </row>
    <row r="262" spans="1:55" x14ac:dyDescent="0.25">
      <c r="A262">
        <v>2.59</v>
      </c>
      <c r="B262">
        <v>1.450195E-3</v>
      </c>
      <c r="C262">
        <v>1.6935058590000001</v>
      </c>
      <c r="D262">
        <f t="shared" si="96"/>
        <v>1.6930924054211427</v>
      </c>
      <c r="E262">
        <f t="shared" si="97"/>
        <v>1.436413514038093E-3</v>
      </c>
      <c r="F262">
        <f t="shared" si="98"/>
        <v>4201.9475152724726</v>
      </c>
      <c r="H262">
        <v>2.59</v>
      </c>
      <c r="I262">
        <v>1.933593750000003E-3</v>
      </c>
      <c r="J262">
        <v>1.7080078125</v>
      </c>
      <c r="K262">
        <f t="shared" si="99"/>
        <v>1.7075908184051514</v>
      </c>
      <c r="L262">
        <f t="shared" si="100"/>
        <v>1.9196939468383819E-3</v>
      </c>
      <c r="M262">
        <f t="shared" si="101"/>
        <v>4237.9299402236938</v>
      </c>
      <c r="O262">
        <v>2.59</v>
      </c>
      <c r="P262">
        <v>3.2495117187500014E-3</v>
      </c>
      <c r="Q262">
        <v>1.7474853515625</v>
      </c>
      <c r="R262">
        <f t="shared" si="102"/>
        <v>1.7470587193965912</v>
      </c>
      <c r="S262">
        <f t="shared" si="103"/>
        <v>3.2352906465530425E-3</v>
      </c>
      <c r="T262">
        <f t="shared" si="104"/>
        <v>4335.882094502449</v>
      </c>
      <c r="V262">
        <v>2.59</v>
      </c>
      <c r="W262">
        <v>5.9082031249999998E-3</v>
      </c>
      <c r="X262">
        <v>1.8272460937499999</v>
      </c>
      <c r="Y262">
        <f t="shared" si="105"/>
        <v>1.8267999887466431</v>
      </c>
      <c r="Z262">
        <f t="shared" si="106"/>
        <v>5.8933329582214382E-3</v>
      </c>
      <c r="AA262">
        <f t="shared" si="107"/>
        <v>4533.7854266166687</v>
      </c>
      <c r="AC262">
        <v>2.59</v>
      </c>
      <c r="AD262">
        <v>1.1601562500000002E-2</v>
      </c>
      <c r="AE262">
        <v>1.998046875</v>
      </c>
      <c r="AF262">
        <f t="shared" si="108"/>
        <v>1.9975590705871582</v>
      </c>
      <c r="AG262">
        <f t="shared" si="109"/>
        <v>1.1585302352905277E-2</v>
      </c>
      <c r="AH262">
        <f t="shared" si="110"/>
        <v>4957.5784206390381</v>
      </c>
      <c r="AJ262">
        <v>2.59</v>
      </c>
      <c r="AK262">
        <v>2.6291503906250006E-2</v>
      </c>
      <c r="AL262">
        <v>2.4387451171875001</v>
      </c>
      <c r="AM262">
        <f t="shared" si="111"/>
        <v>2.4381497204303741</v>
      </c>
      <c r="AN262">
        <f t="shared" si="112"/>
        <v>2.6271657347679143E-2</v>
      </c>
      <c r="AO262">
        <f t="shared" si="113"/>
        <v>6051.0443061590195</v>
      </c>
      <c r="AQ262">
        <v>2.59</v>
      </c>
      <c r="AR262">
        <v>5.368408203124999E-2</v>
      </c>
      <c r="AS262">
        <v>3.2605224609374996</v>
      </c>
      <c r="AT262">
        <f t="shared" si="114"/>
        <v>3.2597264349460597</v>
      </c>
      <c r="AU262">
        <f t="shared" si="115"/>
        <v>5.3657547831535327E-2</v>
      </c>
      <c r="AV262">
        <f t="shared" si="116"/>
        <v>8090.0483340024939</v>
      </c>
      <c r="AX262">
        <v>2.59</v>
      </c>
      <c r="AY262">
        <v>5.3442382812500001E-2</v>
      </c>
      <c r="AZ262">
        <v>3.2532714843749999</v>
      </c>
      <c r="BA262">
        <f t="shared" si="117"/>
        <v>3.25247722864151</v>
      </c>
      <c r="BB262">
        <f t="shared" si="118"/>
        <v>5.3415907621383672E-2</v>
      </c>
      <c r="BC262">
        <f t="shared" si="119"/>
        <v>8072.0571219921112</v>
      </c>
    </row>
    <row r="263" spans="1:55" x14ac:dyDescent="0.25">
      <c r="A263">
        <v>2.6</v>
      </c>
      <c r="B263">
        <v>6.9824199999999996E-4</v>
      </c>
      <c r="C263">
        <v>1.670947266</v>
      </c>
      <c r="D263">
        <f t="shared" si="96"/>
        <v>1.6705393198901366</v>
      </c>
      <c r="E263">
        <f t="shared" si="97"/>
        <v>6.8464399633788955E-4</v>
      </c>
      <c r="F263">
        <f t="shared" si="98"/>
        <v>4145.9748575455205</v>
      </c>
      <c r="H263">
        <v>2.6</v>
      </c>
      <c r="I263">
        <v>2.7392578125000028E-3</v>
      </c>
      <c r="J263">
        <v>1.732177734375</v>
      </c>
      <c r="K263">
        <f t="shared" si="99"/>
        <v>1.7317548394203186</v>
      </c>
      <c r="L263">
        <f t="shared" si="100"/>
        <v>2.7251613140106229E-3</v>
      </c>
      <c r="M263">
        <f t="shared" si="101"/>
        <v>4297.9006469249725</v>
      </c>
      <c r="O263">
        <v>2.6</v>
      </c>
      <c r="P263">
        <v>2.9272460937499983E-3</v>
      </c>
      <c r="Q263">
        <v>1.7378173828124999</v>
      </c>
      <c r="R263">
        <f t="shared" si="102"/>
        <v>1.7373931109905241</v>
      </c>
      <c r="S263">
        <f t="shared" si="103"/>
        <v>2.9131036996841385E-3</v>
      </c>
      <c r="T263">
        <f t="shared" si="104"/>
        <v>4311.8938118219376</v>
      </c>
      <c r="V263">
        <v>2.6</v>
      </c>
      <c r="W263">
        <v>5.9887695312499968E-3</v>
      </c>
      <c r="X263">
        <v>1.8296630859374998</v>
      </c>
      <c r="Y263">
        <f t="shared" si="105"/>
        <v>1.8292163908481596</v>
      </c>
      <c r="Z263">
        <f t="shared" si="106"/>
        <v>5.9738796949386549E-3</v>
      </c>
      <c r="AA263">
        <f t="shared" si="107"/>
        <v>4539.7824972867966</v>
      </c>
      <c r="AC263">
        <v>2.6</v>
      </c>
      <c r="AD263">
        <v>1.1386718749999998E-2</v>
      </c>
      <c r="AE263">
        <v>1.9916015624999999</v>
      </c>
      <c r="AF263">
        <f t="shared" si="108"/>
        <v>1.9911153316497801</v>
      </c>
      <c r="AG263">
        <f t="shared" si="109"/>
        <v>1.1370511054992672E-2</v>
      </c>
      <c r="AH263">
        <f t="shared" si="110"/>
        <v>4941.5862321853638</v>
      </c>
      <c r="AJ263">
        <v>2.6</v>
      </c>
      <c r="AK263">
        <v>2.5539550781249993E-2</v>
      </c>
      <c r="AL263">
        <v>2.4161865234374997</v>
      </c>
      <c r="AM263">
        <f t="shared" si="111"/>
        <v>2.4155966341495509</v>
      </c>
      <c r="AN263">
        <f t="shared" si="112"/>
        <v>2.5519887804985035E-2</v>
      </c>
      <c r="AO263">
        <f t="shared" si="113"/>
        <v>5995.0716465711585</v>
      </c>
      <c r="AQ263">
        <v>2.6</v>
      </c>
      <c r="AR263">
        <v>5.368408203124999E-2</v>
      </c>
      <c r="AS263">
        <v>3.2605224609374996</v>
      </c>
      <c r="AT263">
        <f t="shared" si="114"/>
        <v>3.2597264349460597</v>
      </c>
      <c r="AU263">
        <f t="shared" si="115"/>
        <v>5.3657547831535327E-2</v>
      </c>
      <c r="AV263">
        <f t="shared" si="116"/>
        <v>8090.0483340024939</v>
      </c>
      <c r="AX263">
        <v>2.6</v>
      </c>
      <c r="AY263">
        <v>5.3415527343749991E-2</v>
      </c>
      <c r="AZ263">
        <v>3.2524658203124996</v>
      </c>
      <c r="BA263">
        <f t="shared" si="117"/>
        <v>3.2516717612743373</v>
      </c>
      <c r="BB263">
        <f t="shared" si="118"/>
        <v>5.338905870914458E-2</v>
      </c>
      <c r="BC263">
        <f t="shared" si="119"/>
        <v>8070.058098435401</v>
      </c>
    </row>
    <row r="264" spans="1:55" x14ac:dyDescent="0.25">
      <c r="A264">
        <v>2.61</v>
      </c>
      <c r="B264">
        <v>6.4453100000000005E-4</v>
      </c>
      <c r="C264">
        <v>1.6693359379999999</v>
      </c>
      <c r="D264">
        <f t="shared" si="96"/>
        <v>1.6689283852807617</v>
      </c>
      <c r="E264">
        <f t="shared" si="97"/>
        <v>6.3094617602539311E-4</v>
      </c>
      <c r="F264">
        <f t="shared" si="98"/>
        <v>4141.9768107422542</v>
      </c>
      <c r="H264">
        <v>2.61</v>
      </c>
      <c r="I264">
        <v>2.0410156250000016E-3</v>
      </c>
      <c r="J264">
        <v>1.71123046875</v>
      </c>
      <c r="K264">
        <f t="shared" si="99"/>
        <v>1.7108126878738403</v>
      </c>
      <c r="L264">
        <f t="shared" si="100"/>
        <v>2.0270895957946807E-3</v>
      </c>
      <c r="M264">
        <f t="shared" si="101"/>
        <v>4245.926034450531</v>
      </c>
      <c r="O264">
        <v>2.61</v>
      </c>
      <c r="P264">
        <v>2.7929687499999986E-3</v>
      </c>
      <c r="Q264">
        <v>1.7337890624999999</v>
      </c>
      <c r="R264">
        <f t="shared" si="102"/>
        <v>1.7333657741546629</v>
      </c>
      <c r="S264">
        <f t="shared" si="103"/>
        <v>2.778859138488765E-3</v>
      </c>
      <c r="T264">
        <f t="shared" si="104"/>
        <v>4301.8986940383911</v>
      </c>
      <c r="V264">
        <v>2.61</v>
      </c>
      <c r="W264">
        <v>5.7202148437499973E-3</v>
      </c>
      <c r="X264">
        <v>1.8216064453124998</v>
      </c>
      <c r="Y264">
        <f t="shared" si="105"/>
        <v>1.8211617171764372</v>
      </c>
      <c r="Z264">
        <f t="shared" si="106"/>
        <v>5.7053905725479078E-3</v>
      </c>
      <c r="AA264">
        <f t="shared" si="107"/>
        <v>4519.7922617197037</v>
      </c>
      <c r="AC264">
        <v>2.61</v>
      </c>
      <c r="AD264">
        <v>1.1440429687500002E-2</v>
      </c>
      <c r="AE264">
        <v>1.993212890625</v>
      </c>
      <c r="AF264">
        <f t="shared" si="108"/>
        <v>1.9927262663841248</v>
      </c>
      <c r="AG264">
        <f t="shared" si="109"/>
        <v>1.1424208879470828E-2</v>
      </c>
      <c r="AH264">
        <f t="shared" si="110"/>
        <v>4945.5842792987823</v>
      </c>
      <c r="AJ264">
        <v>2.61</v>
      </c>
      <c r="AK264">
        <v>2.4868164062499993E-2</v>
      </c>
      <c r="AL264">
        <v>2.3960449218749997</v>
      </c>
      <c r="AM264">
        <f t="shared" si="111"/>
        <v>2.3954599499702449</v>
      </c>
      <c r="AN264">
        <f t="shared" si="112"/>
        <v>2.4848664999008167E-2</v>
      </c>
      <c r="AO264">
        <f t="shared" si="113"/>
        <v>5945.0960576534262</v>
      </c>
      <c r="AQ264">
        <v>2.61</v>
      </c>
      <c r="AR264">
        <v>5.368408203124999E-2</v>
      </c>
      <c r="AS264">
        <v>3.2605224609374996</v>
      </c>
      <c r="AT264">
        <f t="shared" si="114"/>
        <v>3.2597264349460597</v>
      </c>
      <c r="AU264">
        <f t="shared" si="115"/>
        <v>5.3657547831535327E-2</v>
      </c>
      <c r="AV264">
        <f t="shared" si="116"/>
        <v>8090.0483340024939</v>
      </c>
      <c r="AX264">
        <v>2.61</v>
      </c>
      <c r="AY264">
        <v>5.3442382812500001E-2</v>
      </c>
      <c r="AZ264">
        <v>3.2532714843749999</v>
      </c>
      <c r="BA264">
        <f t="shared" si="117"/>
        <v>3.25247722864151</v>
      </c>
      <c r="BB264">
        <f t="shared" si="118"/>
        <v>5.3415907621383672E-2</v>
      </c>
      <c r="BC264">
        <f t="shared" si="119"/>
        <v>8072.0571219921112</v>
      </c>
    </row>
    <row r="265" spans="1:55" x14ac:dyDescent="0.25">
      <c r="A265">
        <v>2.62</v>
      </c>
      <c r="B265">
        <v>6.4453100000000005E-4</v>
      </c>
      <c r="C265">
        <v>1.6693359379999999</v>
      </c>
      <c r="D265">
        <f t="shared" si="96"/>
        <v>1.6689283852807617</v>
      </c>
      <c r="E265">
        <f t="shared" si="97"/>
        <v>6.3094617602539311E-4</v>
      </c>
      <c r="F265">
        <f t="shared" si="98"/>
        <v>4141.9768107422542</v>
      </c>
      <c r="H265">
        <v>2.62</v>
      </c>
      <c r="I265">
        <v>1.9604492187499972E-3</v>
      </c>
      <c r="J265">
        <v>1.7088134765624998</v>
      </c>
      <c r="K265">
        <f t="shared" si="99"/>
        <v>1.7083962857723234</v>
      </c>
      <c r="L265">
        <f t="shared" si="100"/>
        <v>1.9465428590774493E-3</v>
      </c>
      <c r="M265">
        <f t="shared" si="101"/>
        <v>4239.9289637804031</v>
      </c>
      <c r="O265">
        <v>2.62</v>
      </c>
      <c r="P265">
        <v>3.1152343750000017E-3</v>
      </c>
      <c r="Q265">
        <v>1.74345703125</v>
      </c>
      <c r="R265">
        <f t="shared" si="102"/>
        <v>1.74303138256073</v>
      </c>
      <c r="S265">
        <f t="shared" si="103"/>
        <v>3.1010460853576689E-3</v>
      </c>
      <c r="T265">
        <f t="shared" si="104"/>
        <v>4325.8869767189026</v>
      </c>
      <c r="V265">
        <v>2.62</v>
      </c>
      <c r="W265">
        <v>6.1767578125000002E-3</v>
      </c>
      <c r="X265">
        <v>1.8353027343749999</v>
      </c>
      <c r="Y265">
        <f t="shared" si="105"/>
        <v>1.8348546624183655</v>
      </c>
      <c r="Z265">
        <f t="shared" si="106"/>
        <v>6.1618220806121853E-3</v>
      </c>
      <c r="AA265">
        <f t="shared" si="107"/>
        <v>4553.7756621837616</v>
      </c>
      <c r="AC265">
        <v>2.62</v>
      </c>
      <c r="AD265">
        <v>1.1789550781250007E-2</v>
      </c>
      <c r="AE265">
        <v>2.0036865234375001</v>
      </c>
      <c r="AF265">
        <f t="shared" si="108"/>
        <v>2.0031973421573639</v>
      </c>
      <c r="AG265">
        <f t="shared" si="109"/>
        <v>1.1773244738578799E-2</v>
      </c>
      <c r="AH265">
        <f t="shared" si="110"/>
        <v>4971.5715855360031</v>
      </c>
      <c r="AJ265">
        <v>2.62</v>
      </c>
      <c r="AK265">
        <v>2.4626464843750005E-2</v>
      </c>
      <c r="AL265">
        <v>2.3887939453125</v>
      </c>
      <c r="AM265">
        <f t="shared" si="111"/>
        <v>2.3882107436656952</v>
      </c>
      <c r="AN265">
        <f t="shared" si="112"/>
        <v>2.460702478885651E-2</v>
      </c>
      <c r="AO265">
        <f t="shared" si="113"/>
        <v>5927.1048456430435</v>
      </c>
      <c r="AQ265">
        <v>2.62</v>
      </c>
      <c r="AR265">
        <v>5.36572265625E-2</v>
      </c>
      <c r="AS265">
        <v>3.2597167968749998</v>
      </c>
      <c r="AT265">
        <f t="shared" si="114"/>
        <v>3.2589209675788879</v>
      </c>
      <c r="AU265">
        <f t="shared" si="115"/>
        <v>5.3630698919296269E-2</v>
      </c>
      <c r="AV265">
        <f t="shared" si="116"/>
        <v>8088.0493104457855</v>
      </c>
      <c r="AX265">
        <v>2.62</v>
      </c>
      <c r="AY265">
        <v>5.3415527343749991E-2</v>
      </c>
      <c r="AZ265">
        <v>3.2524658203124996</v>
      </c>
      <c r="BA265">
        <f t="shared" si="117"/>
        <v>3.2516717612743373</v>
      </c>
      <c r="BB265">
        <f t="shared" si="118"/>
        <v>5.338905870914458E-2</v>
      </c>
      <c r="BC265">
        <f t="shared" si="119"/>
        <v>8070.058098435401</v>
      </c>
    </row>
    <row r="266" spans="1:55" x14ac:dyDescent="0.25">
      <c r="A266">
        <v>2.63</v>
      </c>
      <c r="B266">
        <v>2.9541000000000002E-4</v>
      </c>
      <c r="C266">
        <v>1.658862305</v>
      </c>
      <c r="D266">
        <f t="shared" si="96"/>
        <v>1.6584573093200683</v>
      </c>
      <c r="E266">
        <f t="shared" si="97"/>
        <v>2.8191031066894615E-4</v>
      </c>
      <c r="F266">
        <f t="shared" si="98"/>
        <v>4115.989504039806</v>
      </c>
      <c r="H266">
        <v>2.63</v>
      </c>
      <c r="I266">
        <v>1.9604492187499972E-3</v>
      </c>
      <c r="J266">
        <v>1.7088134765624998</v>
      </c>
      <c r="K266">
        <f t="shared" si="99"/>
        <v>1.7083962857723234</v>
      </c>
      <c r="L266">
        <f t="shared" si="100"/>
        <v>1.9465428590774493E-3</v>
      </c>
      <c r="M266">
        <f t="shared" si="101"/>
        <v>4239.9289637804031</v>
      </c>
      <c r="O266">
        <v>2.63</v>
      </c>
      <c r="P266">
        <v>3.7329101562499985E-3</v>
      </c>
      <c r="Q266">
        <v>1.7619873046874999</v>
      </c>
      <c r="R266">
        <f t="shared" si="102"/>
        <v>1.7615571320056913</v>
      </c>
      <c r="S266">
        <f t="shared" si="103"/>
        <v>3.7185710668563797E-3</v>
      </c>
      <c r="T266">
        <f t="shared" si="104"/>
        <v>4371.8645185232162</v>
      </c>
      <c r="V266">
        <v>2.63</v>
      </c>
      <c r="W266">
        <v>5.6396484375000003E-3</v>
      </c>
      <c r="X266">
        <v>1.8191894531249999</v>
      </c>
      <c r="Y266">
        <f t="shared" si="105"/>
        <v>1.8187453150749207</v>
      </c>
      <c r="Z266">
        <f t="shared" si="106"/>
        <v>5.6248438358306911E-3</v>
      </c>
      <c r="AA266">
        <f t="shared" si="107"/>
        <v>4513.7951910495758</v>
      </c>
      <c r="AC266">
        <v>2.63</v>
      </c>
      <c r="AD266">
        <v>1.1386718749999998E-2</v>
      </c>
      <c r="AE266">
        <v>1.9916015624999999</v>
      </c>
      <c r="AF266">
        <f t="shared" si="108"/>
        <v>1.9911153316497801</v>
      </c>
      <c r="AG266">
        <f t="shared" si="109"/>
        <v>1.1370511054992672E-2</v>
      </c>
      <c r="AH266">
        <f t="shared" si="110"/>
        <v>4941.5862321853638</v>
      </c>
      <c r="AJ266">
        <v>2.63</v>
      </c>
      <c r="AK266">
        <v>2.4868164062499993E-2</v>
      </c>
      <c r="AL266">
        <v>2.3960449218749997</v>
      </c>
      <c r="AM266">
        <f t="shared" si="111"/>
        <v>2.3954599499702449</v>
      </c>
      <c r="AN266">
        <f t="shared" si="112"/>
        <v>2.4848664999008167E-2</v>
      </c>
      <c r="AO266">
        <f t="shared" si="113"/>
        <v>5945.0960576534262</v>
      </c>
      <c r="AQ266">
        <v>2.63</v>
      </c>
      <c r="AR266">
        <v>5.36572265625E-2</v>
      </c>
      <c r="AS266">
        <v>3.2597167968749998</v>
      </c>
      <c r="AT266">
        <f t="shared" si="114"/>
        <v>3.2589209675788879</v>
      </c>
      <c r="AU266">
        <f t="shared" si="115"/>
        <v>5.3630698919296269E-2</v>
      </c>
      <c r="AV266">
        <f t="shared" si="116"/>
        <v>8088.0493104457855</v>
      </c>
      <c r="AX266">
        <v>2.63</v>
      </c>
      <c r="AY266">
        <v>5.3442382812500001E-2</v>
      </c>
      <c r="AZ266">
        <v>3.2532714843749999</v>
      </c>
      <c r="BA266">
        <f t="shared" si="117"/>
        <v>3.25247722864151</v>
      </c>
      <c r="BB266">
        <f t="shared" si="118"/>
        <v>5.3415907621383672E-2</v>
      </c>
      <c r="BC266">
        <f t="shared" si="119"/>
        <v>8072.0571219921112</v>
      </c>
    </row>
    <row r="267" spans="1:55" x14ac:dyDescent="0.25">
      <c r="A267">
        <v>2.64</v>
      </c>
      <c r="B267">
        <v>5.9082000000000004E-4</v>
      </c>
      <c r="C267">
        <v>1.667724609</v>
      </c>
      <c r="D267">
        <f t="shared" si="96"/>
        <v>1.6673174496716308</v>
      </c>
      <c r="E267">
        <f t="shared" si="97"/>
        <v>5.7724832238769492E-4</v>
      </c>
      <c r="F267">
        <f t="shared" si="98"/>
        <v>4137.9787614577745</v>
      </c>
      <c r="H267">
        <v>2.64</v>
      </c>
      <c r="I267">
        <v>1.7187499999999985E-3</v>
      </c>
      <c r="J267">
        <v>1.7015624999999999</v>
      </c>
      <c r="K267">
        <f t="shared" si="99"/>
        <v>1.7011470794677732</v>
      </c>
      <c r="L267">
        <f t="shared" si="100"/>
        <v>1.7049026489257767E-3</v>
      </c>
      <c r="M267">
        <f t="shared" si="101"/>
        <v>4221.9377517700195</v>
      </c>
      <c r="O267">
        <v>2.64</v>
      </c>
      <c r="P267">
        <v>3.3300781249999984E-3</v>
      </c>
      <c r="Q267">
        <v>1.7499023437499999</v>
      </c>
      <c r="R267">
        <f t="shared" si="102"/>
        <v>1.7494751214981077</v>
      </c>
      <c r="S267">
        <f t="shared" si="103"/>
        <v>3.3158373832702591E-3</v>
      </c>
      <c r="T267">
        <f t="shared" si="104"/>
        <v>4341.8791651725769</v>
      </c>
      <c r="V267">
        <v>2.64</v>
      </c>
      <c r="W267">
        <v>5.9082031249999998E-3</v>
      </c>
      <c r="X267">
        <v>1.8272460937499999</v>
      </c>
      <c r="Y267">
        <f t="shared" si="105"/>
        <v>1.8267999887466431</v>
      </c>
      <c r="Z267">
        <f t="shared" si="106"/>
        <v>5.8933329582214382E-3</v>
      </c>
      <c r="AA267">
        <f t="shared" si="107"/>
        <v>4533.7854266166687</v>
      </c>
      <c r="AC267">
        <v>2.64</v>
      </c>
      <c r="AD267">
        <v>1.1977539062499994E-2</v>
      </c>
      <c r="AE267">
        <v>2.0093261718749997</v>
      </c>
      <c r="AF267">
        <f t="shared" si="108"/>
        <v>2.0088356137275691</v>
      </c>
      <c r="AG267">
        <f t="shared" si="109"/>
        <v>1.1961187124252308E-2</v>
      </c>
      <c r="AH267">
        <f t="shared" si="110"/>
        <v>4985.5647504329672</v>
      </c>
      <c r="AJ267">
        <v>2.64</v>
      </c>
      <c r="AK267">
        <v>2.484130859375E-2</v>
      </c>
      <c r="AL267">
        <v>2.3952392578124999</v>
      </c>
      <c r="AM267">
        <f t="shared" si="111"/>
        <v>2.3946544826030731</v>
      </c>
      <c r="AN267">
        <f t="shared" si="112"/>
        <v>2.4821816086769106E-2</v>
      </c>
      <c r="AO267">
        <f t="shared" si="113"/>
        <v>5943.0970340967178</v>
      </c>
      <c r="AQ267">
        <v>2.64</v>
      </c>
      <c r="AR267">
        <v>5.36572265625E-2</v>
      </c>
      <c r="AS267">
        <v>3.2597167968749998</v>
      </c>
      <c r="AT267">
        <f t="shared" si="114"/>
        <v>3.2589209675788879</v>
      </c>
      <c r="AU267">
        <f t="shared" si="115"/>
        <v>5.3630698919296269E-2</v>
      </c>
      <c r="AV267">
        <f t="shared" si="116"/>
        <v>8088.0493104457855</v>
      </c>
      <c r="AX267">
        <v>2.64</v>
      </c>
      <c r="AY267">
        <v>5.3415527343749991E-2</v>
      </c>
      <c r="AZ267">
        <v>3.2524658203124996</v>
      </c>
      <c r="BA267">
        <f t="shared" si="117"/>
        <v>3.2516717612743373</v>
      </c>
      <c r="BB267">
        <f t="shared" si="118"/>
        <v>5.338905870914458E-2</v>
      </c>
      <c r="BC267">
        <f t="shared" si="119"/>
        <v>8070.058098435401</v>
      </c>
    </row>
    <row r="268" spans="1:55" x14ac:dyDescent="0.25">
      <c r="A268">
        <v>2.65</v>
      </c>
      <c r="B268">
        <v>5.3710900000000002E-4</v>
      </c>
      <c r="C268">
        <v>1.6661132809999999</v>
      </c>
      <c r="D268">
        <f t="shared" si="96"/>
        <v>1.6657065150622556</v>
      </c>
      <c r="E268">
        <f t="shared" si="97"/>
        <v>5.2355050207519111E-4</v>
      </c>
      <c r="F268">
        <f t="shared" si="98"/>
        <v>4133.9807146545081</v>
      </c>
      <c r="H268">
        <v>2.65</v>
      </c>
      <c r="I268">
        <v>1.933593750000003E-3</v>
      </c>
      <c r="J268">
        <v>1.7080078125</v>
      </c>
      <c r="K268">
        <f t="shared" si="99"/>
        <v>1.7075908184051514</v>
      </c>
      <c r="L268">
        <f t="shared" si="100"/>
        <v>1.9196939468383819E-3</v>
      </c>
      <c r="M268">
        <f t="shared" si="101"/>
        <v>4237.9299402236938</v>
      </c>
      <c r="O268">
        <v>2.65</v>
      </c>
      <c r="P268">
        <v>3.0078125000000031E-3</v>
      </c>
      <c r="Q268">
        <v>1.740234375</v>
      </c>
      <c r="R268">
        <f t="shared" si="102"/>
        <v>1.739809513092041</v>
      </c>
      <c r="S268">
        <f t="shared" si="103"/>
        <v>2.9936504364013699E-3</v>
      </c>
      <c r="T268">
        <f t="shared" si="104"/>
        <v>4317.8908824920654</v>
      </c>
      <c r="V268">
        <v>2.65</v>
      </c>
      <c r="W268">
        <v>6.6601562499999968E-3</v>
      </c>
      <c r="X268">
        <v>1.8498046874999998</v>
      </c>
      <c r="Y268">
        <f t="shared" si="105"/>
        <v>1.8493530750274656</v>
      </c>
      <c r="Z268">
        <f t="shared" si="106"/>
        <v>6.6451025009155226E-3</v>
      </c>
      <c r="AA268">
        <f t="shared" si="107"/>
        <v>4589.7580862045288</v>
      </c>
      <c r="AC268">
        <v>2.65</v>
      </c>
      <c r="AD268">
        <v>1.1789550781250007E-2</v>
      </c>
      <c r="AE268">
        <v>2.0036865234375001</v>
      </c>
      <c r="AF268">
        <f t="shared" si="108"/>
        <v>2.0031973421573639</v>
      </c>
      <c r="AG268">
        <f t="shared" si="109"/>
        <v>1.1773244738578799E-2</v>
      </c>
      <c r="AH268">
        <f t="shared" si="110"/>
        <v>4971.5715855360031</v>
      </c>
      <c r="AJ268">
        <v>2.65</v>
      </c>
      <c r="AK268">
        <v>2.4895019531250003E-2</v>
      </c>
      <c r="AL268">
        <v>2.3968505859375</v>
      </c>
      <c r="AM268">
        <f t="shared" si="111"/>
        <v>2.3962654173374176</v>
      </c>
      <c r="AN268">
        <f t="shared" si="112"/>
        <v>2.4875513911247257E-2</v>
      </c>
      <c r="AO268">
        <f t="shared" si="113"/>
        <v>5947.0950812101364</v>
      </c>
      <c r="AQ268">
        <v>2.65</v>
      </c>
      <c r="AR268">
        <v>5.36572265625E-2</v>
      </c>
      <c r="AS268">
        <v>3.2597167968749998</v>
      </c>
      <c r="AT268">
        <f t="shared" si="114"/>
        <v>3.2589209675788879</v>
      </c>
      <c r="AU268">
        <f t="shared" si="115"/>
        <v>5.3630698919296269E-2</v>
      </c>
      <c r="AV268">
        <f t="shared" si="116"/>
        <v>8088.0493104457855</v>
      </c>
      <c r="AX268">
        <v>2.65</v>
      </c>
      <c r="AY268">
        <v>5.3415527343749991E-2</v>
      </c>
      <c r="AZ268">
        <v>3.2524658203124996</v>
      </c>
      <c r="BA268">
        <f t="shared" si="117"/>
        <v>3.2516717612743373</v>
      </c>
      <c r="BB268">
        <f t="shared" si="118"/>
        <v>5.338905870914458E-2</v>
      </c>
      <c r="BC268">
        <f t="shared" si="119"/>
        <v>8070.058098435401</v>
      </c>
    </row>
    <row r="269" spans="1:55" x14ac:dyDescent="0.25">
      <c r="A269">
        <v>2.66</v>
      </c>
      <c r="B269">
        <v>5.6396500000000004E-4</v>
      </c>
      <c r="C269">
        <v>1.6669189449999999</v>
      </c>
      <c r="D269">
        <f t="shared" si="96"/>
        <v>1.6665119823669432</v>
      </c>
      <c r="E269">
        <f t="shared" si="97"/>
        <v>5.5039941223144302E-4</v>
      </c>
      <c r="F269">
        <f t="shared" si="98"/>
        <v>4135.9797380561413</v>
      </c>
      <c r="H269">
        <v>2.66</v>
      </c>
      <c r="I269">
        <v>1.8530273437499984E-3</v>
      </c>
      <c r="J269">
        <v>1.7055908203124999</v>
      </c>
      <c r="K269">
        <f t="shared" si="99"/>
        <v>1.7051744163036344</v>
      </c>
      <c r="L269">
        <f t="shared" si="100"/>
        <v>1.8391472101211503E-3</v>
      </c>
      <c r="M269">
        <f t="shared" si="101"/>
        <v>4231.932869553566</v>
      </c>
      <c r="O269">
        <v>2.66</v>
      </c>
      <c r="P269">
        <v>3.0078125000000031E-3</v>
      </c>
      <c r="Q269">
        <v>1.740234375</v>
      </c>
      <c r="R269">
        <f t="shared" si="102"/>
        <v>1.739809513092041</v>
      </c>
      <c r="S269">
        <f t="shared" si="103"/>
        <v>2.9936504364013699E-3</v>
      </c>
      <c r="T269">
        <f t="shared" si="104"/>
        <v>4317.8908824920654</v>
      </c>
      <c r="V269">
        <v>2.66</v>
      </c>
      <c r="W269">
        <v>6.0156249999999984E-3</v>
      </c>
      <c r="X269">
        <v>1.8304687499999999</v>
      </c>
      <c r="Y269">
        <f t="shared" si="105"/>
        <v>1.8300218582153318</v>
      </c>
      <c r="Z269">
        <f t="shared" si="106"/>
        <v>6.0007286071777303E-3</v>
      </c>
      <c r="AA269">
        <f t="shared" si="107"/>
        <v>4541.7815208435059</v>
      </c>
      <c r="AC269">
        <v>2.66</v>
      </c>
      <c r="AD269">
        <v>1.168212890625E-2</v>
      </c>
      <c r="AE269">
        <v>2.0004638671874999</v>
      </c>
      <c r="AF269">
        <f t="shared" si="108"/>
        <v>1.9999754726886749</v>
      </c>
      <c r="AG269">
        <f t="shared" si="109"/>
        <v>1.1665849089622501E-2</v>
      </c>
      <c r="AH269">
        <f t="shared" si="110"/>
        <v>4963.575491309166</v>
      </c>
      <c r="AJ269">
        <v>2.66</v>
      </c>
      <c r="AK269">
        <v>2.4680175781250004E-2</v>
      </c>
      <c r="AL269">
        <v>2.3904052734375001</v>
      </c>
      <c r="AM269">
        <f t="shared" si="111"/>
        <v>2.3898216784000397</v>
      </c>
      <c r="AN269">
        <f t="shared" si="112"/>
        <v>2.466072261333466E-2</v>
      </c>
      <c r="AO269">
        <f t="shared" si="113"/>
        <v>5931.1028927564621</v>
      </c>
      <c r="AQ269">
        <v>2.66</v>
      </c>
      <c r="AR269">
        <v>5.36572265625E-2</v>
      </c>
      <c r="AS269">
        <v>3.2597167968749998</v>
      </c>
      <c r="AT269">
        <f t="shared" si="114"/>
        <v>3.2589209675788879</v>
      </c>
      <c r="AU269">
        <f t="shared" si="115"/>
        <v>5.3630698919296269E-2</v>
      </c>
      <c r="AV269">
        <f t="shared" si="116"/>
        <v>8088.0493104457855</v>
      </c>
      <c r="AX269">
        <v>2.66</v>
      </c>
      <c r="AY269">
        <v>5.3361816406250005E-2</v>
      </c>
      <c r="AZ269">
        <v>3.2508544921875</v>
      </c>
      <c r="BA269">
        <f t="shared" si="117"/>
        <v>3.2500608265399933</v>
      </c>
      <c r="BB269">
        <f t="shared" si="118"/>
        <v>5.3335360884666443E-2</v>
      </c>
      <c r="BC269">
        <f t="shared" si="119"/>
        <v>8066.0600513219833</v>
      </c>
    </row>
    <row r="270" spans="1:55" x14ac:dyDescent="0.25">
      <c r="A270">
        <v>2.67</v>
      </c>
      <c r="B270">
        <v>7.2509799999999998E-4</v>
      </c>
      <c r="C270">
        <v>1.67175293</v>
      </c>
      <c r="D270">
        <f t="shared" si="96"/>
        <v>1.6713447871948242</v>
      </c>
      <c r="E270">
        <f t="shared" si="97"/>
        <v>7.1149290649414145E-4</v>
      </c>
      <c r="F270">
        <f t="shared" si="98"/>
        <v>4147.9738809471546</v>
      </c>
      <c r="H270">
        <v>2.67</v>
      </c>
      <c r="I270">
        <v>1.6381835937500015E-3</v>
      </c>
      <c r="J270">
        <v>1.6991455078125</v>
      </c>
      <c r="K270">
        <f t="shared" si="99"/>
        <v>1.6987306773662567</v>
      </c>
      <c r="L270">
        <f t="shared" si="100"/>
        <v>1.6243559122085601E-3</v>
      </c>
      <c r="M270">
        <f t="shared" si="101"/>
        <v>4215.9406810998917</v>
      </c>
      <c r="O270">
        <v>2.67</v>
      </c>
      <c r="P270">
        <v>3.1420898437500028E-3</v>
      </c>
      <c r="Q270">
        <v>1.7442626953125</v>
      </c>
      <c r="R270">
        <f t="shared" si="102"/>
        <v>1.7438368499279022</v>
      </c>
      <c r="S270">
        <f t="shared" si="103"/>
        <v>3.1278949975967435E-3</v>
      </c>
      <c r="T270">
        <f t="shared" si="104"/>
        <v>4327.8860002756119</v>
      </c>
      <c r="V270">
        <v>2.67</v>
      </c>
      <c r="W270">
        <v>5.5053710937500002E-3</v>
      </c>
      <c r="X270">
        <v>1.8151611328124999</v>
      </c>
      <c r="Y270">
        <f t="shared" si="105"/>
        <v>1.8147179782390594</v>
      </c>
      <c r="Z270">
        <f t="shared" si="106"/>
        <v>5.4905992746353176E-3</v>
      </c>
      <c r="AA270">
        <f t="shared" si="107"/>
        <v>4503.8000732660294</v>
      </c>
      <c r="AC270">
        <v>2.67</v>
      </c>
      <c r="AD270">
        <v>1.1547851562499999E-2</v>
      </c>
      <c r="AE270">
        <v>1.9964355468749999</v>
      </c>
      <c r="AF270">
        <f t="shared" si="108"/>
        <v>1.9959481358528137</v>
      </c>
      <c r="AG270">
        <f t="shared" si="109"/>
        <v>1.1531604528427128E-2</v>
      </c>
      <c r="AH270">
        <f t="shared" si="110"/>
        <v>4953.5803735256195</v>
      </c>
      <c r="AJ270">
        <v>2.67</v>
      </c>
      <c r="AK270">
        <v>2.4921874999999996E-2</v>
      </c>
      <c r="AL270">
        <v>2.3976562499999998</v>
      </c>
      <c r="AM270">
        <f t="shared" si="111"/>
        <v>2.3970708847045898</v>
      </c>
      <c r="AN270">
        <f t="shared" si="112"/>
        <v>2.4902362823486332E-2</v>
      </c>
      <c r="AO270">
        <f t="shared" si="113"/>
        <v>5949.0941047668457</v>
      </c>
      <c r="AQ270">
        <v>2.67</v>
      </c>
      <c r="AR270">
        <v>5.3737792968749996E-2</v>
      </c>
      <c r="AS270">
        <v>3.2621337890624997</v>
      </c>
      <c r="AT270">
        <f t="shared" si="114"/>
        <v>3.2613373696804042</v>
      </c>
      <c r="AU270">
        <f t="shared" si="115"/>
        <v>5.3711245656013477E-2</v>
      </c>
      <c r="AV270">
        <f t="shared" si="116"/>
        <v>8094.0463811159125</v>
      </c>
      <c r="AX270">
        <v>2.67</v>
      </c>
      <c r="AY270">
        <v>5.3308105468749999E-2</v>
      </c>
      <c r="AZ270">
        <v>3.2492431640624999</v>
      </c>
      <c r="BA270">
        <f t="shared" si="117"/>
        <v>3.2484498918056488</v>
      </c>
      <c r="BB270">
        <f t="shared" si="118"/>
        <v>5.3281663060188299E-2</v>
      </c>
      <c r="BC270">
        <f t="shared" si="119"/>
        <v>8062.0620042085648</v>
      </c>
    </row>
    <row r="271" spans="1:55" x14ac:dyDescent="0.25">
      <c r="A271">
        <v>2.68</v>
      </c>
      <c r="B271">
        <v>6.9824199999999996E-4</v>
      </c>
      <c r="C271">
        <v>1.670947266</v>
      </c>
      <c r="D271">
        <f t="shared" si="96"/>
        <v>1.6705393198901366</v>
      </c>
      <c r="E271">
        <f t="shared" si="97"/>
        <v>6.8464399633788955E-4</v>
      </c>
      <c r="F271">
        <f t="shared" si="98"/>
        <v>4145.9748575455205</v>
      </c>
      <c r="H271">
        <v>2.68</v>
      </c>
      <c r="I271">
        <v>1.933593750000003E-3</v>
      </c>
      <c r="J271">
        <v>1.7080078125</v>
      </c>
      <c r="K271">
        <f t="shared" si="99"/>
        <v>1.7075908184051514</v>
      </c>
      <c r="L271">
        <f t="shared" si="100"/>
        <v>1.9196939468383819E-3</v>
      </c>
      <c r="M271">
        <f t="shared" si="101"/>
        <v>4237.9299402236938</v>
      </c>
      <c r="O271">
        <v>2.68</v>
      </c>
      <c r="P271">
        <v>3.3837890625000016E-3</v>
      </c>
      <c r="Q271">
        <v>1.751513671875</v>
      </c>
      <c r="R271">
        <f t="shared" si="102"/>
        <v>1.7510860562324524</v>
      </c>
      <c r="S271">
        <f t="shared" si="103"/>
        <v>3.369535207748416E-3</v>
      </c>
      <c r="T271">
        <f t="shared" si="104"/>
        <v>4345.8772122859955</v>
      </c>
      <c r="V271">
        <v>2.68</v>
      </c>
      <c r="W271">
        <v>5.7202148437499973E-3</v>
      </c>
      <c r="X271">
        <v>1.8216064453124998</v>
      </c>
      <c r="Y271">
        <f t="shared" si="105"/>
        <v>1.8211617171764372</v>
      </c>
      <c r="Z271">
        <f t="shared" si="106"/>
        <v>5.7053905725479078E-3</v>
      </c>
      <c r="AA271">
        <f t="shared" si="107"/>
        <v>4519.7922617197037</v>
      </c>
      <c r="AC271">
        <v>2.68</v>
      </c>
      <c r="AD271">
        <v>1.1494140624999998E-2</v>
      </c>
      <c r="AE271">
        <v>1.9948242187499998</v>
      </c>
      <c r="AF271">
        <f t="shared" si="108"/>
        <v>1.994337201118469</v>
      </c>
      <c r="AG271">
        <f t="shared" si="109"/>
        <v>1.147790670394897E-2</v>
      </c>
      <c r="AH271">
        <f t="shared" si="110"/>
        <v>4949.5823264122009</v>
      </c>
      <c r="AJ271">
        <v>2.68</v>
      </c>
      <c r="AK271">
        <v>2.484130859375E-2</v>
      </c>
      <c r="AL271">
        <v>2.3952392578124999</v>
      </c>
      <c r="AM271">
        <f t="shared" si="111"/>
        <v>2.3946544826030731</v>
      </c>
      <c r="AN271">
        <f t="shared" si="112"/>
        <v>2.4821816086769106E-2</v>
      </c>
      <c r="AO271">
        <f t="shared" si="113"/>
        <v>5943.0970340967178</v>
      </c>
      <c r="AQ271">
        <v>2.68</v>
      </c>
      <c r="AR271">
        <v>5.36572265625E-2</v>
      </c>
      <c r="AS271">
        <v>3.2597167968749998</v>
      </c>
      <c r="AT271">
        <f t="shared" si="114"/>
        <v>3.2589209675788879</v>
      </c>
      <c r="AU271">
        <f t="shared" si="115"/>
        <v>5.3630698919296269E-2</v>
      </c>
      <c r="AV271">
        <f t="shared" si="116"/>
        <v>8088.0493104457855</v>
      </c>
      <c r="AX271">
        <v>2.68</v>
      </c>
      <c r="AY271">
        <v>5.3308105468749999E-2</v>
      </c>
      <c r="AZ271">
        <v>3.2492431640624999</v>
      </c>
      <c r="BA271">
        <f t="shared" si="117"/>
        <v>3.2484498918056488</v>
      </c>
      <c r="BB271">
        <f t="shared" si="118"/>
        <v>5.3281663060188299E-2</v>
      </c>
      <c r="BC271">
        <f t="shared" si="119"/>
        <v>8062.0620042085648</v>
      </c>
    </row>
    <row r="272" spans="1:55" x14ac:dyDescent="0.25">
      <c r="A272">
        <v>2.69</v>
      </c>
      <c r="B272">
        <v>5.3710900000000002E-4</v>
      </c>
      <c r="C272">
        <v>1.6661132809999999</v>
      </c>
      <c r="D272">
        <f t="shared" si="96"/>
        <v>1.6657065150622556</v>
      </c>
      <c r="E272">
        <f t="shared" si="97"/>
        <v>5.2355050207519111E-4</v>
      </c>
      <c r="F272">
        <f t="shared" si="98"/>
        <v>4133.9807146545081</v>
      </c>
      <c r="H272">
        <v>2.69</v>
      </c>
      <c r="I272">
        <v>3.0346679687499969E-3</v>
      </c>
      <c r="J272">
        <v>1.7410400390624998</v>
      </c>
      <c r="K272">
        <f t="shared" si="99"/>
        <v>1.740614980459213</v>
      </c>
      <c r="L272">
        <f t="shared" si="100"/>
        <v>3.0204993486404375E-3</v>
      </c>
      <c r="M272">
        <f t="shared" si="101"/>
        <v>4319.8899060487747</v>
      </c>
      <c r="O272">
        <v>2.69</v>
      </c>
      <c r="P272">
        <v>3.0615234374999985E-3</v>
      </c>
      <c r="Q272">
        <v>1.7418457031249999</v>
      </c>
      <c r="R272">
        <f t="shared" si="102"/>
        <v>1.7414204478263853</v>
      </c>
      <c r="S272">
        <f t="shared" si="103"/>
        <v>3.0473482608795121E-3</v>
      </c>
      <c r="T272">
        <f t="shared" si="104"/>
        <v>4321.888929605484</v>
      </c>
      <c r="V272">
        <v>2.69</v>
      </c>
      <c r="W272">
        <v>5.8007812500000012E-3</v>
      </c>
      <c r="X272">
        <v>1.8240234375</v>
      </c>
      <c r="Y272">
        <f t="shared" si="105"/>
        <v>1.8235781192779541</v>
      </c>
      <c r="Z272">
        <f t="shared" si="106"/>
        <v>5.7859373092651401E-3</v>
      </c>
      <c r="AA272">
        <f t="shared" si="107"/>
        <v>4525.7893323898315</v>
      </c>
      <c r="AC272">
        <v>2.69</v>
      </c>
      <c r="AD272">
        <v>1.181640625E-2</v>
      </c>
      <c r="AE272">
        <v>2.0044921874999999</v>
      </c>
      <c r="AF272">
        <f t="shared" si="108"/>
        <v>2.0040028095245361</v>
      </c>
      <c r="AG272">
        <f t="shared" si="109"/>
        <v>1.1800093650817875E-2</v>
      </c>
      <c r="AH272">
        <f t="shared" si="110"/>
        <v>4973.5706090927124</v>
      </c>
      <c r="AJ272">
        <v>2.69</v>
      </c>
      <c r="AK272">
        <v>2.5136718749999995E-2</v>
      </c>
      <c r="AL272">
        <v>2.4041015624999997</v>
      </c>
      <c r="AM272">
        <f t="shared" si="111"/>
        <v>2.4035146236419673</v>
      </c>
      <c r="AN272">
        <f t="shared" si="112"/>
        <v>2.5117154121398914E-2</v>
      </c>
      <c r="AO272">
        <f t="shared" si="113"/>
        <v>5965.0862932205191</v>
      </c>
      <c r="AQ272">
        <v>2.69</v>
      </c>
      <c r="AR272">
        <v>5.3630371093750004E-2</v>
      </c>
      <c r="AS272">
        <v>3.2589111328125</v>
      </c>
      <c r="AT272">
        <f t="shared" si="114"/>
        <v>3.2581155002117157</v>
      </c>
      <c r="AU272">
        <f t="shared" si="115"/>
        <v>5.360385000705719E-2</v>
      </c>
      <c r="AV272">
        <f t="shared" si="116"/>
        <v>8086.0502868890762</v>
      </c>
      <c r="AX272">
        <v>2.69</v>
      </c>
      <c r="AY272">
        <v>5.3388671874999995E-2</v>
      </c>
      <c r="AZ272">
        <v>3.2516601562499998</v>
      </c>
      <c r="BA272">
        <f t="shared" si="117"/>
        <v>3.2508662939071655</v>
      </c>
      <c r="BB272">
        <f t="shared" si="118"/>
        <v>5.3362209796905521E-2</v>
      </c>
      <c r="BC272">
        <f t="shared" si="119"/>
        <v>8068.0590748786926</v>
      </c>
    </row>
    <row r="273" spans="1:55" x14ac:dyDescent="0.25">
      <c r="A273">
        <v>2.7</v>
      </c>
      <c r="B273">
        <v>5.6396500000000004E-4</v>
      </c>
      <c r="C273">
        <v>1.6669189449999999</v>
      </c>
      <c r="D273">
        <f t="shared" si="96"/>
        <v>1.6665119823669432</v>
      </c>
      <c r="E273">
        <f t="shared" si="97"/>
        <v>5.5039941223144302E-4</v>
      </c>
      <c r="F273">
        <f t="shared" si="98"/>
        <v>4135.9797380561413</v>
      </c>
      <c r="H273">
        <v>2.7</v>
      </c>
      <c r="I273">
        <v>2.685546875E-3</v>
      </c>
      <c r="J273">
        <v>1.7305664062499999</v>
      </c>
      <c r="K273">
        <f t="shared" si="99"/>
        <v>1.7301439046859741</v>
      </c>
      <c r="L273">
        <f t="shared" si="100"/>
        <v>2.6714634895324738E-3</v>
      </c>
      <c r="M273">
        <f t="shared" si="101"/>
        <v>4293.902599811554</v>
      </c>
      <c r="O273">
        <v>2.7</v>
      </c>
      <c r="P273">
        <v>3.1152343750000017E-3</v>
      </c>
      <c r="Q273">
        <v>1.74345703125</v>
      </c>
      <c r="R273">
        <f t="shared" si="102"/>
        <v>1.74303138256073</v>
      </c>
      <c r="S273">
        <f t="shared" si="103"/>
        <v>3.1010460853576689E-3</v>
      </c>
      <c r="T273">
        <f t="shared" si="104"/>
        <v>4325.8869767189026</v>
      </c>
      <c r="V273">
        <v>2.7</v>
      </c>
      <c r="W273">
        <v>6.7138671875E-3</v>
      </c>
      <c r="X273">
        <v>1.8514160156249999</v>
      </c>
      <c r="Y273">
        <f t="shared" si="105"/>
        <v>1.8509640097618103</v>
      </c>
      <c r="Z273">
        <f t="shared" si="106"/>
        <v>6.6988003253936794E-3</v>
      </c>
      <c r="AA273">
        <f t="shared" si="107"/>
        <v>4593.7561333179474</v>
      </c>
      <c r="AC273">
        <v>2.7</v>
      </c>
      <c r="AD273">
        <v>1.1333007812500002E-2</v>
      </c>
      <c r="AE273">
        <v>1.989990234375</v>
      </c>
      <c r="AF273">
        <f t="shared" si="108"/>
        <v>1.9895043969154358</v>
      </c>
      <c r="AG273">
        <f t="shared" si="109"/>
        <v>1.131681323051453E-2</v>
      </c>
      <c r="AH273">
        <f t="shared" si="110"/>
        <v>4937.5881850719452</v>
      </c>
      <c r="AJ273">
        <v>2.7</v>
      </c>
      <c r="AK273">
        <v>2.4707031250000001E-2</v>
      </c>
      <c r="AL273">
        <v>2.3912109374999999</v>
      </c>
      <c r="AM273">
        <f t="shared" si="111"/>
        <v>2.3906271457672119</v>
      </c>
      <c r="AN273">
        <f t="shared" si="112"/>
        <v>2.4687571525573732E-2</v>
      </c>
      <c r="AO273">
        <f t="shared" si="113"/>
        <v>5933.1019163131714</v>
      </c>
      <c r="AQ273">
        <v>2.7</v>
      </c>
      <c r="AR273">
        <v>5.36572265625E-2</v>
      </c>
      <c r="AS273">
        <v>3.2597167968749998</v>
      </c>
      <c r="AT273">
        <f t="shared" si="114"/>
        <v>3.2589209675788879</v>
      </c>
      <c r="AU273">
        <f t="shared" si="115"/>
        <v>5.3630698919296269E-2</v>
      </c>
      <c r="AV273">
        <f t="shared" si="116"/>
        <v>8088.0493104457855</v>
      </c>
      <c r="AX273">
        <v>2.7</v>
      </c>
      <c r="AY273">
        <v>5.3442382812500001E-2</v>
      </c>
      <c r="AZ273">
        <v>3.2532714843749999</v>
      </c>
      <c r="BA273">
        <f t="shared" si="117"/>
        <v>3.25247722864151</v>
      </c>
      <c r="BB273">
        <f t="shared" si="118"/>
        <v>5.3415907621383672E-2</v>
      </c>
      <c r="BC273">
        <f t="shared" si="119"/>
        <v>8072.0571219921112</v>
      </c>
    </row>
    <row r="274" spans="1:55" x14ac:dyDescent="0.25">
      <c r="A274">
        <v>2.71</v>
      </c>
      <c r="B274">
        <v>7.2509799999999998E-4</v>
      </c>
      <c r="C274">
        <v>1.67175293</v>
      </c>
      <c r="D274">
        <f t="shared" si="96"/>
        <v>1.6713447871948242</v>
      </c>
      <c r="E274">
        <f t="shared" si="97"/>
        <v>7.1149290649414145E-4</v>
      </c>
      <c r="F274">
        <f t="shared" si="98"/>
        <v>4147.9738809471546</v>
      </c>
      <c r="H274">
        <v>2.71</v>
      </c>
      <c r="I274">
        <v>1.9067382812500014E-3</v>
      </c>
      <c r="J274">
        <v>1.7072021484375</v>
      </c>
      <c r="K274">
        <f t="shared" si="99"/>
        <v>1.7067853510379791</v>
      </c>
      <c r="L274">
        <f t="shared" si="100"/>
        <v>1.8928450345993071E-3</v>
      </c>
      <c r="M274">
        <f t="shared" si="101"/>
        <v>4235.9309166669846</v>
      </c>
      <c r="O274">
        <v>2.71</v>
      </c>
      <c r="P274">
        <v>3.3300781249999984E-3</v>
      </c>
      <c r="Q274">
        <v>1.7499023437499999</v>
      </c>
      <c r="R274">
        <f t="shared" si="102"/>
        <v>1.7494751214981077</v>
      </c>
      <c r="S274">
        <f t="shared" si="103"/>
        <v>3.3158373832702591E-3</v>
      </c>
      <c r="T274">
        <f t="shared" si="104"/>
        <v>4341.8791651725769</v>
      </c>
      <c r="V274">
        <v>2.71</v>
      </c>
      <c r="W274">
        <v>5.6665039062500011E-3</v>
      </c>
      <c r="X274">
        <v>1.8199951171875</v>
      </c>
      <c r="Y274">
        <f t="shared" si="105"/>
        <v>1.8195507824420929</v>
      </c>
      <c r="Z274">
        <f t="shared" si="106"/>
        <v>5.6516927480697665E-3</v>
      </c>
      <c r="AA274">
        <f t="shared" si="107"/>
        <v>4515.7942146062851</v>
      </c>
      <c r="AC274">
        <v>2.71</v>
      </c>
      <c r="AD274">
        <v>1.1574707031250001E-2</v>
      </c>
      <c r="AE274">
        <v>1.9972412109375</v>
      </c>
      <c r="AF274">
        <f t="shared" si="108"/>
        <v>1.996753603219986</v>
      </c>
      <c r="AG274">
        <f t="shared" si="109"/>
        <v>1.1558453440666201E-2</v>
      </c>
      <c r="AH274">
        <f t="shared" si="110"/>
        <v>4955.5793970823288</v>
      </c>
      <c r="AJ274">
        <v>2.71</v>
      </c>
      <c r="AK274">
        <v>2.4868164062499993E-2</v>
      </c>
      <c r="AL274">
        <v>2.3960449218749997</v>
      </c>
      <c r="AM274">
        <f t="shared" si="111"/>
        <v>2.3954599499702449</v>
      </c>
      <c r="AN274">
        <f t="shared" si="112"/>
        <v>2.4848664999008167E-2</v>
      </c>
      <c r="AO274">
        <f t="shared" si="113"/>
        <v>5945.0960576534262</v>
      </c>
      <c r="AQ274">
        <v>2.71</v>
      </c>
      <c r="AR274">
        <v>5.3630371093750004E-2</v>
      </c>
      <c r="AS274">
        <v>3.2589111328125</v>
      </c>
      <c r="AT274">
        <f t="shared" si="114"/>
        <v>3.2581155002117157</v>
      </c>
      <c r="AU274">
        <f t="shared" si="115"/>
        <v>5.360385000705719E-2</v>
      </c>
      <c r="AV274">
        <f t="shared" si="116"/>
        <v>8086.0502868890762</v>
      </c>
      <c r="AX274">
        <v>2.71</v>
      </c>
      <c r="AY274">
        <v>5.3442382812500001E-2</v>
      </c>
      <c r="AZ274">
        <v>3.2532714843749999</v>
      </c>
      <c r="BA274">
        <f t="shared" si="117"/>
        <v>3.25247722864151</v>
      </c>
      <c r="BB274">
        <f t="shared" si="118"/>
        <v>5.3415907621383672E-2</v>
      </c>
      <c r="BC274">
        <f t="shared" si="119"/>
        <v>8072.0571219921112</v>
      </c>
    </row>
    <row r="275" spans="1:55" x14ac:dyDescent="0.25">
      <c r="A275">
        <v>2.72</v>
      </c>
      <c r="B275">
        <v>4.5654300000000001E-4</v>
      </c>
      <c r="C275">
        <v>1.663696289</v>
      </c>
      <c r="D275">
        <f t="shared" si="96"/>
        <v>1.6632901131481934</v>
      </c>
      <c r="E275">
        <f t="shared" si="97"/>
        <v>4.430037716064502E-4</v>
      </c>
      <c r="F275">
        <f t="shared" si="98"/>
        <v>4127.9836444496077</v>
      </c>
      <c r="H275">
        <v>2.72</v>
      </c>
      <c r="I275">
        <v>1.9873046874999984E-3</v>
      </c>
      <c r="J275">
        <v>1.7096191406249999</v>
      </c>
      <c r="K275">
        <f t="shared" si="99"/>
        <v>1.7092017531394956</v>
      </c>
      <c r="L275">
        <f t="shared" si="100"/>
        <v>1.9733917713165238E-3</v>
      </c>
      <c r="M275">
        <f t="shared" si="101"/>
        <v>4241.9279873371124</v>
      </c>
      <c r="O275">
        <v>2.72</v>
      </c>
      <c r="P275">
        <v>3.0883789062500001E-3</v>
      </c>
      <c r="Q275">
        <v>1.7426513671874999</v>
      </c>
      <c r="R275">
        <f t="shared" si="102"/>
        <v>1.7422259151935577</v>
      </c>
      <c r="S275">
        <f t="shared" si="103"/>
        <v>3.0741971731185944E-3</v>
      </c>
      <c r="T275">
        <f t="shared" si="104"/>
        <v>4323.8879531621933</v>
      </c>
      <c r="V275">
        <v>2.72</v>
      </c>
      <c r="W275">
        <v>5.7739257812499997E-3</v>
      </c>
      <c r="X275">
        <v>1.8232177734374999</v>
      </c>
      <c r="Y275">
        <f t="shared" si="105"/>
        <v>1.8227726519107819</v>
      </c>
      <c r="Z275">
        <f t="shared" si="106"/>
        <v>5.7590883970260647E-3</v>
      </c>
      <c r="AA275">
        <f t="shared" si="107"/>
        <v>4523.7903088331223</v>
      </c>
      <c r="AC275">
        <v>2.72</v>
      </c>
      <c r="AD275">
        <v>1.1708984374999993E-2</v>
      </c>
      <c r="AE275">
        <v>2.0012695312499997</v>
      </c>
      <c r="AF275">
        <f t="shared" si="108"/>
        <v>2.0007809400558467</v>
      </c>
      <c r="AG275">
        <f t="shared" si="109"/>
        <v>1.1692698001861561E-2</v>
      </c>
      <c r="AH275">
        <f t="shared" si="110"/>
        <v>4965.5745148658743</v>
      </c>
      <c r="AJ275">
        <v>2.72</v>
      </c>
      <c r="AK275">
        <v>2.5942382812499994E-2</v>
      </c>
      <c r="AL275">
        <v>2.4282714843749997</v>
      </c>
      <c r="AM275">
        <f t="shared" si="111"/>
        <v>2.4276786446571346</v>
      </c>
      <c r="AN275">
        <f t="shared" si="112"/>
        <v>2.5922621488571156E-2</v>
      </c>
      <c r="AO275">
        <f t="shared" si="113"/>
        <v>6025.0569999217978</v>
      </c>
      <c r="AQ275">
        <v>2.72</v>
      </c>
      <c r="AR275">
        <v>5.368408203124999E-2</v>
      </c>
      <c r="AS275">
        <v>3.2605224609374996</v>
      </c>
      <c r="AT275">
        <f t="shared" si="114"/>
        <v>3.2597264349460597</v>
      </c>
      <c r="AU275">
        <f t="shared" si="115"/>
        <v>5.3657547831535327E-2</v>
      </c>
      <c r="AV275">
        <f t="shared" si="116"/>
        <v>8090.0483340024939</v>
      </c>
      <c r="AX275">
        <v>2.72</v>
      </c>
      <c r="AY275">
        <v>5.3442382812500001E-2</v>
      </c>
      <c r="AZ275">
        <v>3.2532714843749999</v>
      </c>
      <c r="BA275">
        <f t="shared" si="117"/>
        <v>3.25247722864151</v>
      </c>
      <c r="BB275">
        <f t="shared" si="118"/>
        <v>5.3415907621383672E-2</v>
      </c>
      <c r="BC275">
        <f t="shared" si="119"/>
        <v>8072.0571219921112</v>
      </c>
    </row>
    <row r="276" spans="1:55" x14ac:dyDescent="0.25">
      <c r="A276">
        <v>2.73</v>
      </c>
      <c r="B276">
        <v>5.9082000000000004E-4</v>
      </c>
      <c r="C276">
        <v>1.667724609</v>
      </c>
      <c r="D276">
        <f t="shared" si="96"/>
        <v>1.6673174496716308</v>
      </c>
      <c r="E276">
        <f t="shared" si="97"/>
        <v>5.7724832238769492E-4</v>
      </c>
      <c r="F276">
        <f t="shared" si="98"/>
        <v>4137.9787614577745</v>
      </c>
      <c r="H276">
        <v>2.73</v>
      </c>
      <c r="I276">
        <v>2.6318359374999972E-3</v>
      </c>
      <c r="J276">
        <v>1.7289550781249998</v>
      </c>
      <c r="K276">
        <f t="shared" si="99"/>
        <v>1.7285329699516294</v>
      </c>
      <c r="L276">
        <f t="shared" si="100"/>
        <v>2.6177656650543169E-3</v>
      </c>
      <c r="M276">
        <f t="shared" si="101"/>
        <v>4289.9045526981354</v>
      </c>
      <c r="O276">
        <v>2.73</v>
      </c>
      <c r="P276">
        <v>3.0883789062500001E-3</v>
      </c>
      <c r="Q276">
        <v>1.7426513671874999</v>
      </c>
      <c r="R276">
        <f t="shared" si="102"/>
        <v>1.7422259151935577</v>
      </c>
      <c r="S276">
        <f t="shared" si="103"/>
        <v>3.0741971731185944E-3</v>
      </c>
      <c r="T276">
        <f t="shared" si="104"/>
        <v>4323.8879531621933</v>
      </c>
      <c r="V276">
        <v>2.73</v>
      </c>
      <c r="W276">
        <v>6.7407226562500016E-3</v>
      </c>
      <c r="X276">
        <v>1.8522216796875</v>
      </c>
      <c r="Y276">
        <f t="shared" si="105"/>
        <v>1.8517694771289825</v>
      </c>
      <c r="Z276">
        <f t="shared" si="106"/>
        <v>6.7256492376327548E-3</v>
      </c>
      <c r="AA276">
        <f t="shared" si="107"/>
        <v>4595.7551568746567</v>
      </c>
      <c r="AC276">
        <v>2.73</v>
      </c>
      <c r="AD276">
        <v>1.1896972656249998E-2</v>
      </c>
      <c r="AE276">
        <v>2.0069091796874998</v>
      </c>
      <c r="AF276">
        <f t="shared" si="108"/>
        <v>2.0064192116260529</v>
      </c>
      <c r="AG276">
        <f t="shared" si="109"/>
        <v>1.1880640387535097E-2</v>
      </c>
      <c r="AH276">
        <f t="shared" si="110"/>
        <v>4979.5676797628403</v>
      </c>
      <c r="AJ276">
        <v>2.73</v>
      </c>
      <c r="AK276">
        <v>2.4948730468750006E-2</v>
      </c>
      <c r="AL276">
        <v>2.3984619140625001</v>
      </c>
      <c r="AM276">
        <f t="shared" si="111"/>
        <v>2.3978763520717621</v>
      </c>
      <c r="AN276">
        <f t="shared" si="112"/>
        <v>2.4929211735725407E-2</v>
      </c>
      <c r="AO276">
        <f t="shared" si="113"/>
        <v>5951.093128323555</v>
      </c>
      <c r="AQ276">
        <v>2.73</v>
      </c>
      <c r="AR276">
        <v>5.36572265625E-2</v>
      </c>
      <c r="AS276">
        <v>3.2597167968749998</v>
      </c>
      <c r="AT276">
        <f t="shared" si="114"/>
        <v>3.2589209675788879</v>
      </c>
      <c r="AU276">
        <f t="shared" si="115"/>
        <v>5.3630698919296269E-2</v>
      </c>
      <c r="AV276">
        <f t="shared" si="116"/>
        <v>8088.0493104457855</v>
      </c>
      <c r="AX276">
        <v>2.73</v>
      </c>
      <c r="AY276">
        <v>5.3361816406250005E-2</v>
      </c>
      <c r="AZ276">
        <v>3.2508544921875</v>
      </c>
      <c r="BA276">
        <f t="shared" si="117"/>
        <v>3.2500608265399933</v>
      </c>
      <c r="BB276">
        <f t="shared" si="118"/>
        <v>5.3335360884666443E-2</v>
      </c>
      <c r="BC276">
        <f t="shared" si="119"/>
        <v>8066.0600513219833</v>
      </c>
    </row>
    <row r="277" spans="1:55" x14ac:dyDescent="0.25">
      <c r="A277">
        <v>2.74</v>
      </c>
      <c r="B277">
        <v>6.4453100000000005E-4</v>
      </c>
      <c r="C277">
        <v>1.6693359379999999</v>
      </c>
      <c r="D277">
        <f t="shared" si="96"/>
        <v>1.6689283852807617</v>
      </c>
      <c r="E277">
        <f t="shared" si="97"/>
        <v>6.3094617602539311E-4</v>
      </c>
      <c r="F277">
        <f t="shared" si="98"/>
        <v>4141.9768107422542</v>
      </c>
      <c r="H277">
        <v>2.74</v>
      </c>
      <c r="I277">
        <v>1.7456054687500001E-3</v>
      </c>
      <c r="J277">
        <v>1.7023681640624999</v>
      </c>
      <c r="K277">
        <f t="shared" si="99"/>
        <v>1.7019525468349457</v>
      </c>
      <c r="L277">
        <f t="shared" si="100"/>
        <v>1.7317515611648588E-3</v>
      </c>
      <c r="M277">
        <f t="shared" si="101"/>
        <v>4223.9367753267288</v>
      </c>
      <c r="O277">
        <v>2.74</v>
      </c>
      <c r="P277">
        <v>3.276367187500003E-3</v>
      </c>
      <c r="Q277">
        <v>1.748291015625</v>
      </c>
      <c r="R277">
        <f t="shared" si="102"/>
        <v>1.7478641867637634</v>
      </c>
      <c r="S277">
        <f t="shared" si="103"/>
        <v>3.262139558792117E-3</v>
      </c>
      <c r="T277">
        <f t="shared" si="104"/>
        <v>4337.8811180591583</v>
      </c>
      <c r="V277">
        <v>2.74</v>
      </c>
      <c r="W277">
        <v>6.8750000000000018E-3</v>
      </c>
      <c r="X277">
        <v>1.85625</v>
      </c>
      <c r="Y277">
        <f t="shared" si="105"/>
        <v>1.8557968139648438</v>
      </c>
      <c r="Z277">
        <f t="shared" si="106"/>
        <v>6.8598937988281284E-3</v>
      </c>
      <c r="AA277">
        <f t="shared" si="107"/>
        <v>4605.7502746582031</v>
      </c>
      <c r="AC277">
        <v>2.74</v>
      </c>
      <c r="AD277">
        <v>1.2380371093749993E-2</v>
      </c>
      <c r="AE277">
        <v>2.0214111328124997</v>
      </c>
      <c r="AF277">
        <f t="shared" si="108"/>
        <v>2.0209176242351528</v>
      </c>
      <c r="AG277">
        <f t="shared" si="109"/>
        <v>1.2363920807838429E-2</v>
      </c>
      <c r="AH277">
        <f t="shared" si="110"/>
        <v>5015.5501037836066</v>
      </c>
      <c r="AJ277">
        <v>2.74</v>
      </c>
      <c r="AK277">
        <v>2.5002441406249996E-2</v>
      </c>
      <c r="AL277">
        <v>2.4000732421874997</v>
      </c>
      <c r="AM277">
        <f t="shared" si="111"/>
        <v>2.3994872868061061</v>
      </c>
      <c r="AN277">
        <f t="shared" si="112"/>
        <v>2.4982909560203541E-2</v>
      </c>
      <c r="AO277">
        <f t="shared" si="113"/>
        <v>5955.0911754369727</v>
      </c>
      <c r="AQ277">
        <v>2.74</v>
      </c>
      <c r="AR277">
        <v>5.36572265625E-2</v>
      </c>
      <c r="AS277">
        <v>3.2597167968749998</v>
      </c>
      <c r="AT277">
        <f t="shared" si="114"/>
        <v>3.2589209675788879</v>
      </c>
      <c r="AU277">
        <f t="shared" si="115"/>
        <v>5.3630698919296269E-2</v>
      </c>
      <c r="AV277">
        <f t="shared" si="116"/>
        <v>8088.0493104457855</v>
      </c>
      <c r="AX277">
        <v>2.74</v>
      </c>
      <c r="AY277">
        <v>5.3415527343749991E-2</v>
      </c>
      <c r="AZ277">
        <v>3.2524658203124996</v>
      </c>
      <c r="BA277">
        <f t="shared" si="117"/>
        <v>3.2516717612743373</v>
      </c>
      <c r="BB277">
        <f t="shared" si="118"/>
        <v>5.338905870914458E-2</v>
      </c>
      <c r="BC277">
        <f t="shared" si="119"/>
        <v>8070.058098435401</v>
      </c>
    </row>
    <row r="278" spans="1:55" x14ac:dyDescent="0.25">
      <c r="A278">
        <v>2.75</v>
      </c>
      <c r="B278">
        <v>4.8339800000000001E-4</v>
      </c>
      <c r="C278">
        <v>1.664501953</v>
      </c>
      <c r="D278">
        <f t="shared" si="96"/>
        <v>1.664095580452881</v>
      </c>
      <c r="E278">
        <f t="shared" si="97"/>
        <v>4.6985268176270211E-4</v>
      </c>
      <c r="F278">
        <f t="shared" si="98"/>
        <v>4129.9826678512409</v>
      </c>
      <c r="H278">
        <v>2.75</v>
      </c>
      <c r="I278">
        <v>1.933593750000003E-3</v>
      </c>
      <c r="J278">
        <v>1.7080078125</v>
      </c>
      <c r="K278">
        <f t="shared" si="99"/>
        <v>1.7075908184051514</v>
      </c>
      <c r="L278">
        <f t="shared" si="100"/>
        <v>1.9196939468383819E-3</v>
      </c>
      <c r="M278">
        <f t="shared" si="101"/>
        <v>4237.9299402236938</v>
      </c>
      <c r="O278">
        <v>2.75</v>
      </c>
      <c r="P278">
        <v>3.3032226562499972E-3</v>
      </c>
      <c r="Q278">
        <v>1.7490966796874998</v>
      </c>
      <c r="R278">
        <f t="shared" si="102"/>
        <v>1.7486696541309354</v>
      </c>
      <c r="S278">
        <f t="shared" si="103"/>
        <v>3.2889884710311846E-3</v>
      </c>
      <c r="T278">
        <f t="shared" si="104"/>
        <v>4339.8801416158676</v>
      </c>
      <c r="V278">
        <v>2.75</v>
      </c>
      <c r="W278">
        <v>5.9350585937500014E-3</v>
      </c>
      <c r="X278">
        <v>1.8280517578125</v>
      </c>
      <c r="Y278">
        <f t="shared" si="105"/>
        <v>1.8276054561138153</v>
      </c>
      <c r="Z278">
        <f t="shared" si="106"/>
        <v>5.9201818704605136E-3</v>
      </c>
      <c r="AA278">
        <f t="shared" si="107"/>
        <v>4535.784450173378</v>
      </c>
      <c r="AC278">
        <v>2.75</v>
      </c>
      <c r="AD278">
        <v>1.1789550781250007E-2</v>
      </c>
      <c r="AE278">
        <v>2.0036865234375001</v>
      </c>
      <c r="AF278">
        <f t="shared" si="108"/>
        <v>2.0031973421573639</v>
      </c>
      <c r="AG278">
        <f t="shared" si="109"/>
        <v>1.1773244738578799E-2</v>
      </c>
      <c r="AH278">
        <f t="shared" si="110"/>
        <v>4971.5715855360031</v>
      </c>
      <c r="AJ278">
        <v>2.75</v>
      </c>
      <c r="AK278">
        <v>2.5002441406249996E-2</v>
      </c>
      <c r="AL278">
        <v>2.4000732421874997</v>
      </c>
      <c r="AM278">
        <f t="shared" si="111"/>
        <v>2.3994872868061061</v>
      </c>
      <c r="AN278">
        <f t="shared" si="112"/>
        <v>2.4982909560203541E-2</v>
      </c>
      <c r="AO278">
        <f t="shared" si="113"/>
        <v>5955.0911754369727</v>
      </c>
      <c r="AQ278">
        <v>2.75</v>
      </c>
      <c r="AR278">
        <v>5.368408203124999E-2</v>
      </c>
      <c r="AS278">
        <v>3.2605224609374996</v>
      </c>
      <c r="AT278">
        <f t="shared" si="114"/>
        <v>3.2597264349460597</v>
      </c>
      <c r="AU278">
        <f t="shared" si="115"/>
        <v>5.3657547831535327E-2</v>
      </c>
      <c r="AV278">
        <f t="shared" si="116"/>
        <v>8090.0483340024939</v>
      </c>
      <c r="AX278">
        <v>2.75</v>
      </c>
      <c r="AY278">
        <v>5.3442382812500001E-2</v>
      </c>
      <c r="AZ278">
        <v>3.2532714843749999</v>
      </c>
      <c r="BA278">
        <f t="shared" si="117"/>
        <v>3.25247722864151</v>
      </c>
      <c r="BB278">
        <f t="shared" si="118"/>
        <v>5.3415907621383672E-2</v>
      </c>
      <c r="BC278">
        <f t="shared" si="119"/>
        <v>8072.0571219921112</v>
      </c>
    </row>
    <row r="279" spans="1:55" x14ac:dyDescent="0.25">
      <c r="A279">
        <v>2.76</v>
      </c>
      <c r="B279">
        <v>3.75977E-4</v>
      </c>
      <c r="C279">
        <v>1.6612792970000001</v>
      </c>
      <c r="D279">
        <f t="shared" si="96"/>
        <v>1.660873711234131</v>
      </c>
      <c r="E279">
        <f t="shared" si="97"/>
        <v>3.6245704113770186E-4</v>
      </c>
      <c r="F279">
        <f t="shared" si="98"/>
        <v>4121.9865742447073</v>
      </c>
      <c r="H279">
        <v>2.7600000000000002</v>
      </c>
      <c r="I279">
        <v>1.7724609375000015E-3</v>
      </c>
      <c r="J279">
        <v>1.703173828125</v>
      </c>
      <c r="K279">
        <f t="shared" si="99"/>
        <v>1.7027580142021179</v>
      </c>
      <c r="L279">
        <f t="shared" si="100"/>
        <v>1.7586004734039336E-3</v>
      </c>
      <c r="M279">
        <f t="shared" si="101"/>
        <v>4225.9357988834381</v>
      </c>
      <c r="O279">
        <v>2.7600000000000002</v>
      </c>
      <c r="P279">
        <v>3.9746093749999968E-3</v>
      </c>
      <c r="Q279">
        <v>1.7692382812499998</v>
      </c>
      <c r="R279">
        <f t="shared" si="102"/>
        <v>1.7688063383102415</v>
      </c>
      <c r="S279">
        <f t="shared" si="103"/>
        <v>3.9602112770080519E-3</v>
      </c>
      <c r="T279">
        <f t="shared" si="104"/>
        <v>4389.8557305335999</v>
      </c>
      <c r="V279">
        <v>2.7600000000000002</v>
      </c>
      <c r="W279">
        <v>5.7202148437499973E-3</v>
      </c>
      <c r="X279">
        <v>1.8216064453124998</v>
      </c>
      <c r="Y279">
        <f t="shared" si="105"/>
        <v>1.8211617171764372</v>
      </c>
      <c r="Z279">
        <f t="shared" si="106"/>
        <v>5.7053905725479078E-3</v>
      </c>
      <c r="AA279">
        <f t="shared" si="107"/>
        <v>4519.7922617197037</v>
      </c>
      <c r="AC279">
        <v>2.7600000000000002</v>
      </c>
      <c r="AD279">
        <v>1.3132324218750007E-2</v>
      </c>
      <c r="AE279">
        <v>2.0439697265625001</v>
      </c>
      <c r="AF279">
        <f t="shared" si="108"/>
        <v>2.043470710515976</v>
      </c>
      <c r="AG279">
        <f t="shared" si="109"/>
        <v>1.3115690350532535E-2</v>
      </c>
      <c r="AH279">
        <f t="shared" si="110"/>
        <v>5071.5227633714676</v>
      </c>
      <c r="AJ279">
        <v>2.7600000000000002</v>
      </c>
      <c r="AK279">
        <v>2.5781249999999999E-2</v>
      </c>
      <c r="AL279">
        <v>2.4234374999999999</v>
      </c>
      <c r="AM279">
        <f t="shared" si="111"/>
        <v>2.4228458404541016</v>
      </c>
      <c r="AN279">
        <f t="shared" si="112"/>
        <v>2.5761528015136721E-2</v>
      </c>
      <c r="AO279">
        <f t="shared" si="113"/>
        <v>6013.062858581543</v>
      </c>
      <c r="AQ279">
        <v>2.7600000000000002</v>
      </c>
      <c r="AR279">
        <v>5.368408203124999E-2</v>
      </c>
      <c r="AS279">
        <v>3.2605224609374996</v>
      </c>
      <c r="AT279">
        <f t="shared" si="114"/>
        <v>3.2597264349460597</v>
      </c>
      <c r="AU279">
        <f t="shared" si="115"/>
        <v>5.3657547831535327E-2</v>
      </c>
      <c r="AV279">
        <f t="shared" si="116"/>
        <v>8090.0483340024939</v>
      </c>
      <c r="AX279">
        <v>2.7600000000000002</v>
      </c>
      <c r="AY279">
        <v>5.3442382812500001E-2</v>
      </c>
      <c r="AZ279">
        <v>3.2532714843749999</v>
      </c>
      <c r="BA279">
        <f t="shared" si="117"/>
        <v>3.25247722864151</v>
      </c>
      <c r="BB279">
        <f t="shared" si="118"/>
        <v>5.3415907621383672E-2</v>
      </c>
      <c r="BC279">
        <f t="shared" si="119"/>
        <v>8072.0571219921112</v>
      </c>
    </row>
    <row r="280" spans="1:55" x14ac:dyDescent="0.25">
      <c r="A280">
        <v>2.77</v>
      </c>
      <c r="B280">
        <v>1.020508E-3</v>
      </c>
      <c r="C280">
        <v>1.680615234</v>
      </c>
      <c r="D280">
        <f t="shared" si="96"/>
        <v>1.6802049275463868</v>
      </c>
      <c r="E280">
        <f t="shared" si="97"/>
        <v>1.0068309182128977E-3</v>
      </c>
      <c r="F280">
        <f t="shared" si="98"/>
        <v>4169.963138365124</v>
      </c>
      <c r="H280">
        <v>2.77</v>
      </c>
      <c r="I280">
        <v>1.9067382812500014E-3</v>
      </c>
      <c r="J280">
        <v>1.7072021484375</v>
      </c>
      <c r="K280">
        <f t="shared" si="99"/>
        <v>1.7067853510379791</v>
      </c>
      <c r="L280">
        <f t="shared" si="100"/>
        <v>1.8928450345993071E-3</v>
      </c>
      <c r="M280">
        <f t="shared" si="101"/>
        <v>4235.9309166669846</v>
      </c>
      <c r="O280">
        <v>2.77</v>
      </c>
      <c r="P280">
        <v>3.0078125000000031E-3</v>
      </c>
      <c r="Q280">
        <v>1.740234375</v>
      </c>
      <c r="R280">
        <f t="shared" si="102"/>
        <v>1.739809513092041</v>
      </c>
      <c r="S280">
        <f t="shared" si="103"/>
        <v>2.9936504364013699E-3</v>
      </c>
      <c r="T280">
        <f t="shared" si="104"/>
        <v>4317.8908824920654</v>
      </c>
      <c r="V280">
        <v>2.77</v>
      </c>
      <c r="W280">
        <v>5.7470703124999989E-3</v>
      </c>
      <c r="X280">
        <v>1.8224121093749999</v>
      </c>
      <c r="Y280">
        <f t="shared" si="105"/>
        <v>1.8219671845436094</v>
      </c>
      <c r="Z280">
        <f t="shared" si="106"/>
        <v>5.7322394847869832E-3</v>
      </c>
      <c r="AA280">
        <f t="shared" si="107"/>
        <v>4521.791285276413</v>
      </c>
      <c r="AC280">
        <v>2.77</v>
      </c>
      <c r="AD280">
        <v>1.2890624999999999E-2</v>
      </c>
      <c r="AE280">
        <v>2.0367187499999999</v>
      </c>
      <c r="AF280">
        <f t="shared" si="108"/>
        <v>2.0362215042114258</v>
      </c>
      <c r="AG280">
        <f t="shared" si="109"/>
        <v>1.2874050140380863E-2</v>
      </c>
      <c r="AH280">
        <f t="shared" si="110"/>
        <v>5053.531551361084</v>
      </c>
      <c r="AJ280">
        <v>2.77</v>
      </c>
      <c r="AK280">
        <v>2.5109863281249999E-2</v>
      </c>
      <c r="AL280">
        <v>2.4032958984374999</v>
      </c>
      <c r="AM280">
        <f t="shared" si="111"/>
        <v>2.4027091562747955</v>
      </c>
      <c r="AN280">
        <f t="shared" si="112"/>
        <v>2.5090305209159853E-2</v>
      </c>
      <c r="AO280">
        <f t="shared" si="113"/>
        <v>5963.0872696638107</v>
      </c>
      <c r="AQ280">
        <v>2.77</v>
      </c>
      <c r="AR280">
        <v>5.368408203124999E-2</v>
      </c>
      <c r="AS280">
        <v>3.2605224609374996</v>
      </c>
      <c r="AT280">
        <f t="shared" si="114"/>
        <v>3.2597264349460597</v>
      </c>
      <c r="AU280">
        <f t="shared" si="115"/>
        <v>5.3657547831535327E-2</v>
      </c>
      <c r="AV280">
        <f t="shared" si="116"/>
        <v>8090.0483340024939</v>
      </c>
      <c r="AX280">
        <v>2.77</v>
      </c>
      <c r="AY280">
        <v>5.3415527343749991E-2</v>
      </c>
      <c r="AZ280">
        <v>3.2524658203124996</v>
      </c>
      <c r="BA280">
        <f t="shared" si="117"/>
        <v>3.2516717612743373</v>
      </c>
      <c r="BB280">
        <f t="shared" si="118"/>
        <v>5.338905870914458E-2</v>
      </c>
      <c r="BC280">
        <f t="shared" si="119"/>
        <v>8070.058098435401</v>
      </c>
    </row>
    <row r="281" spans="1:55" x14ac:dyDescent="0.25">
      <c r="A281">
        <v>2.78</v>
      </c>
      <c r="B281">
        <v>1.369629E-3</v>
      </c>
      <c r="C281">
        <v>1.6910888669999999</v>
      </c>
      <c r="D281">
        <f t="shared" si="96"/>
        <v>1.69067600350708</v>
      </c>
      <c r="E281">
        <f t="shared" si="97"/>
        <v>1.3558667835693373E-3</v>
      </c>
      <c r="F281">
        <f t="shared" si="98"/>
        <v>4195.9504450675713</v>
      </c>
      <c r="H281">
        <v>2.7800000000000002</v>
      </c>
      <c r="I281">
        <v>2.094726562499997E-3</v>
      </c>
      <c r="J281">
        <v>1.7128417968749998</v>
      </c>
      <c r="K281">
        <f t="shared" si="99"/>
        <v>1.7124236226081846</v>
      </c>
      <c r="L281">
        <f t="shared" si="100"/>
        <v>2.0807874202728228E-3</v>
      </c>
      <c r="M281">
        <f t="shared" si="101"/>
        <v>4249.9240815639496</v>
      </c>
      <c r="O281">
        <v>2.7800000000000002</v>
      </c>
      <c r="P281">
        <v>3.4106445312500028E-3</v>
      </c>
      <c r="Q281">
        <v>1.7523193359375</v>
      </c>
      <c r="R281">
        <f t="shared" si="102"/>
        <v>1.7518915235996246</v>
      </c>
      <c r="S281">
        <f t="shared" si="103"/>
        <v>3.3963841199874906E-3</v>
      </c>
      <c r="T281">
        <f t="shared" si="104"/>
        <v>4347.8762358427048</v>
      </c>
      <c r="V281">
        <v>2.7800000000000002</v>
      </c>
      <c r="W281">
        <v>6.794433593749997E-3</v>
      </c>
      <c r="X281">
        <v>1.8538330078124998</v>
      </c>
      <c r="Y281">
        <f t="shared" si="105"/>
        <v>1.8533804118633268</v>
      </c>
      <c r="Z281">
        <f t="shared" si="106"/>
        <v>6.7793470621108961E-3</v>
      </c>
      <c r="AA281">
        <f t="shared" si="107"/>
        <v>4599.7532039880753</v>
      </c>
      <c r="AC281">
        <v>2.7800000000000002</v>
      </c>
      <c r="AD281">
        <v>1.1333007812500002E-2</v>
      </c>
      <c r="AE281">
        <v>1.989990234375</v>
      </c>
      <c r="AF281">
        <f t="shared" si="108"/>
        <v>1.9895043969154358</v>
      </c>
      <c r="AG281">
        <f t="shared" si="109"/>
        <v>1.131681323051453E-2</v>
      </c>
      <c r="AH281">
        <f t="shared" si="110"/>
        <v>4937.5881850719452</v>
      </c>
      <c r="AJ281">
        <v>2.7800000000000002</v>
      </c>
      <c r="AK281">
        <v>2.4492187500000002E-2</v>
      </c>
      <c r="AL281">
        <v>2.384765625</v>
      </c>
      <c r="AM281">
        <f t="shared" si="111"/>
        <v>2.384183406829834</v>
      </c>
      <c r="AN281">
        <f t="shared" si="112"/>
        <v>2.4472780227661136E-2</v>
      </c>
      <c r="AO281">
        <f t="shared" si="113"/>
        <v>5917.1097278594971</v>
      </c>
      <c r="AQ281">
        <v>2.7800000000000002</v>
      </c>
      <c r="AR281">
        <v>5.36572265625E-2</v>
      </c>
      <c r="AS281">
        <v>3.2597167968749998</v>
      </c>
      <c r="AT281">
        <f t="shared" si="114"/>
        <v>3.2589209675788879</v>
      </c>
      <c r="AU281">
        <f t="shared" si="115"/>
        <v>5.3630698919296269E-2</v>
      </c>
      <c r="AV281">
        <f t="shared" si="116"/>
        <v>8088.0493104457855</v>
      </c>
      <c r="AX281">
        <v>2.7800000000000002</v>
      </c>
      <c r="AY281">
        <v>5.3415527343749991E-2</v>
      </c>
      <c r="AZ281">
        <v>3.2524658203124996</v>
      </c>
      <c r="BA281">
        <f t="shared" si="117"/>
        <v>3.2516717612743373</v>
      </c>
      <c r="BB281">
        <f t="shared" si="118"/>
        <v>5.338905870914458E-2</v>
      </c>
      <c r="BC281">
        <f t="shared" si="119"/>
        <v>8070.058098435401</v>
      </c>
    </row>
    <row r="282" spans="1:55" x14ac:dyDescent="0.25">
      <c r="A282">
        <v>2.79</v>
      </c>
      <c r="B282">
        <v>7.2509799999999998E-4</v>
      </c>
      <c r="C282">
        <v>1.67175293</v>
      </c>
      <c r="D282">
        <f t="shared" si="96"/>
        <v>1.6713447871948242</v>
      </c>
      <c r="E282">
        <f t="shared" si="97"/>
        <v>7.1149290649414145E-4</v>
      </c>
      <c r="F282">
        <f t="shared" si="98"/>
        <v>4147.9738809471546</v>
      </c>
      <c r="H282">
        <v>2.79</v>
      </c>
      <c r="I282">
        <v>1.5844726562499985E-3</v>
      </c>
      <c r="J282">
        <v>1.6975341796874999</v>
      </c>
      <c r="K282">
        <f t="shared" si="99"/>
        <v>1.697119742631912</v>
      </c>
      <c r="L282">
        <f t="shared" si="100"/>
        <v>1.5706580877304032E-3</v>
      </c>
      <c r="M282">
        <f t="shared" si="101"/>
        <v>4211.9426339864731</v>
      </c>
      <c r="O282">
        <v>2.79</v>
      </c>
      <c r="P282">
        <v>3.1152343750000017E-3</v>
      </c>
      <c r="Q282">
        <v>1.74345703125</v>
      </c>
      <c r="R282">
        <f t="shared" si="102"/>
        <v>1.74303138256073</v>
      </c>
      <c r="S282">
        <f t="shared" si="103"/>
        <v>3.1010460853576689E-3</v>
      </c>
      <c r="T282">
        <f t="shared" si="104"/>
        <v>4325.8869767189026</v>
      </c>
      <c r="V282">
        <v>2.79</v>
      </c>
      <c r="W282">
        <v>5.8544921874999966E-3</v>
      </c>
      <c r="X282">
        <v>1.8256347656249998</v>
      </c>
      <c r="Y282">
        <f t="shared" si="105"/>
        <v>1.8251890540122984</v>
      </c>
      <c r="Z282">
        <f t="shared" si="106"/>
        <v>5.8396351337432813E-3</v>
      </c>
      <c r="AA282">
        <f t="shared" si="107"/>
        <v>4529.7873795032501</v>
      </c>
      <c r="AC282">
        <v>2.79</v>
      </c>
      <c r="AD282">
        <v>1.1494140624999998E-2</v>
      </c>
      <c r="AE282">
        <v>1.9948242187499998</v>
      </c>
      <c r="AF282">
        <f t="shared" si="108"/>
        <v>1.994337201118469</v>
      </c>
      <c r="AG282">
        <f t="shared" si="109"/>
        <v>1.147790670394897E-2</v>
      </c>
      <c r="AH282">
        <f t="shared" si="110"/>
        <v>4949.5823264122009</v>
      </c>
      <c r="AJ282">
        <v>2.79</v>
      </c>
      <c r="AK282">
        <v>2.4975585937499999E-2</v>
      </c>
      <c r="AL282">
        <v>2.3992675781249999</v>
      </c>
      <c r="AM282">
        <f t="shared" si="111"/>
        <v>2.3986818194389343</v>
      </c>
      <c r="AN282">
        <f t="shared" si="112"/>
        <v>2.4956060647964479E-2</v>
      </c>
      <c r="AO282">
        <f t="shared" si="113"/>
        <v>5953.0921518802643</v>
      </c>
      <c r="AQ282">
        <v>2.79</v>
      </c>
      <c r="AR282">
        <v>5.3630371093750004E-2</v>
      </c>
      <c r="AS282">
        <v>3.2589111328125</v>
      </c>
      <c r="AT282">
        <f t="shared" si="114"/>
        <v>3.2581155002117157</v>
      </c>
      <c r="AU282">
        <f t="shared" si="115"/>
        <v>5.360385000705719E-2</v>
      </c>
      <c r="AV282">
        <f t="shared" si="116"/>
        <v>8086.0502868890762</v>
      </c>
      <c r="AX282">
        <v>2.79</v>
      </c>
      <c r="AY282">
        <v>5.3442382812500001E-2</v>
      </c>
      <c r="AZ282">
        <v>3.2532714843749999</v>
      </c>
      <c r="BA282">
        <f t="shared" si="117"/>
        <v>3.25247722864151</v>
      </c>
      <c r="BB282">
        <f t="shared" si="118"/>
        <v>5.3415907621383672E-2</v>
      </c>
      <c r="BC282">
        <f t="shared" si="119"/>
        <v>8072.0571219921112</v>
      </c>
    </row>
    <row r="283" spans="1:55" x14ac:dyDescent="0.25">
      <c r="A283">
        <v>2.8</v>
      </c>
      <c r="B283">
        <v>8.59375E-4</v>
      </c>
      <c r="C283">
        <v>1.67578125</v>
      </c>
      <c r="D283">
        <f t="shared" si="96"/>
        <v>1.6753721237182617</v>
      </c>
      <c r="E283">
        <f t="shared" si="97"/>
        <v>8.457374572753936E-4</v>
      </c>
      <c r="F283">
        <f t="shared" si="98"/>
        <v>4157.9689979553223</v>
      </c>
      <c r="H283">
        <v>2.8000000000000003</v>
      </c>
      <c r="I283">
        <v>1.7724609375000015E-3</v>
      </c>
      <c r="J283">
        <v>1.703173828125</v>
      </c>
      <c r="K283">
        <f t="shared" si="99"/>
        <v>1.7027580142021179</v>
      </c>
      <c r="L283">
        <f t="shared" si="100"/>
        <v>1.7586004734039336E-3</v>
      </c>
      <c r="M283">
        <f t="shared" si="101"/>
        <v>4225.9357988834381</v>
      </c>
      <c r="O283">
        <v>2.8000000000000003</v>
      </c>
      <c r="P283">
        <v>3.3300781249999984E-3</v>
      </c>
      <c r="Q283">
        <v>1.7499023437499999</v>
      </c>
      <c r="R283">
        <f t="shared" si="102"/>
        <v>1.7494751214981077</v>
      </c>
      <c r="S283">
        <f t="shared" si="103"/>
        <v>3.3158373832702591E-3</v>
      </c>
      <c r="T283">
        <f t="shared" si="104"/>
        <v>4341.8791651725769</v>
      </c>
      <c r="V283">
        <v>2.8000000000000003</v>
      </c>
      <c r="W283">
        <v>5.8007812500000012E-3</v>
      </c>
      <c r="X283">
        <v>1.8240234375</v>
      </c>
      <c r="Y283">
        <f t="shared" si="105"/>
        <v>1.8235781192779541</v>
      </c>
      <c r="Z283">
        <f t="shared" si="106"/>
        <v>5.7859373092651401E-3</v>
      </c>
      <c r="AA283">
        <f t="shared" si="107"/>
        <v>4525.7893323898315</v>
      </c>
      <c r="AC283">
        <v>2.8000000000000003</v>
      </c>
      <c r="AD283">
        <v>1.1386718749999998E-2</v>
      </c>
      <c r="AE283">
        <v>1.9916015624999999</v>
      </c>
      <c r="AF283">
        <f t="shared" si="108"/>
        <v>1.9911153316497801</v>
      </c>
      <c r="AG283">
        <f t="shared" si="109"/>
        <v>1.1370511054992672E-2</v>
      </c>
      <c r="AH283">
        <f t="shared" si="110"/>
        <v>4941.5862321853638</v>
      </c>
      <c r="AJ283">
        <v>2.8000000000000003</v>
      </c>
      <c r="AK283">
        <v>2.4707031250000001E-2</v>
      </c>
      <c r="AL283">
        <v>2.3912109374999999</v>
      </c>
      <c r="AM283">
        <f t="shared" si="111"/>
        <v>2.3906271457672119</v>
      </c>
      <c r="AN283">
        <f t="shared" si="112"/>
        <v>2.4687571525573732E-2</v>
      </c>
      <c r="AO283">
        <f t="shared" si="113"/>
        <v>5933.1019163131714</v>
      </c>
      <c r="AQ283">
        <v>2.8000000000000003</v>
      </c>
      <c r="AR283">
        <v>5.3549804687499994E-2</v>
      </c>
      <c r="AS283">
        <v>3.2564941406249996</v>
      </c>
      <c r="AT283">
        <f t="shared" si="114"/>
        <v>3.2556990981101985</v>
      </c>
      <c r="AU283">
        <f t="shared" si="115"/>
        <v>5.3523303270339953E-2</v>
      </c>
      <c r="AV283">
        <f t="shared" si="116"/>
        <v>8080.0532162189475</v>
      </c>
      <c r="AX283">
        <v>2.8000000000000003</v>
      </c>
      <c r="AY283">
        <v>5.3549804687499994E-2</v>
      </c>
      <c r="AZ283">
        <v>3.2564941406249996</v>
      </c>
      <c r="BA283">
        <f t="shared" si="117"/>
        <v>3.2556990981101985</v>
      </c>
      <c r="BB283">
        <f t="shared" si="118"/>
        <v>5.3523303270339953E-2</v>
      </c>
      <c r="BC283">
        <f t="shared" si="119"/>
        <v>8080.0532162189475</v>
      </c>
    </row>
    <row r="284" spans="1:55" x14ac:dyDescent="0.25">
      <c r="A284">
        <v>2.81</v>
      </c>
      <c r="B284">
        <v>9.1308600000000002E-4</v>
      </c>
      <c r="C284">
        <v>1.6773925780000001</v>
      </c>
      <c r="D284">
        <f t="shared" si="96"/>
        <v>1.6769830583276368</v>
      </c>
      <c r="E284">
        <f t="shared" si="97"/>
        <v>8.9943527758789741E-4</v>
      </c>
      <c r="F284">
        <f t="shared" si="98"/>
        <v>4161.9670447585895</v>
      </c>
      <c r="H284">
        <v>2.81</v>
      </c>
      <c r="I284">
        <v>1.7724609375000015E-3</v>
      </c>
      <c r="J284">
        <v>1.703173828125</v>
      </c>
      <c r="K284">
        <f t="shared" si="99"/>
        <v>1.7027580142021179</v>
      </c>
      <c r="L284">
        <f t="shared" si="100"/>
        <v>1.7586004734039336E-3</v>
      </c>
      <c r="M284">
        <f t="shared" si="101"/>
        <v>4225.9357988834381</v>
      </c>
      <c r="O284">
        <v>2.81</v>
      </c>
      <c r="P284">
        <v>4.0014648437499984E-3</v>
      </c>
      <c r="Q284">
        <v>1.7700439453124999</v>
      </c>
      <c r="R284">
        <f t="shared" si="102"/>
        <v>1.7696118056774137</v>
      </c>
      <c r="S284">
        <f t="shared" si="103"/>
        <v>3.9870601892471273E-3</v>
      </c>
      <c r="T284">
        <f t="shared" si="104"/>
        <v>4391.8547540903091</v>
      </c>
      <c r="V284">
        <v>2.81</v>
      </c>
      <c r="W284">
        <v>6.1767578125000002E-3</v>
      </c>
      <c r="X284">
        <v>1.8353027343749999</v>
      </c>
      <c r="Y284">
        <f t="shared" si="105"/>
        <v>1.8348546624183655</v>
      </c>
      <c r="Z284">
        <f t="shared" si="106"/>
        <v>6.1618220806121853E-3</v>
      </c>
      <c r="AA284">
        <f t="shared" si="107"/>
        <v>4553.7756621837616</v>
      </c>
      <c r="AC284">
        <v>2.81</v>
      </c>
      <c r="AD284">
        <v>1.302490234375E-2</v>
      </c>
      <c r="AE284">
        <v>2.0407470703124999</v>
      </c>
      <c r="AF284">
        <f t="shared" si="108"/>
        <v>2.040248841047287</v>
      </c>
      <c r="AG284">
        <f t="shared" si="109"/>
        <v>1.3008294701576236E-2</v>
      </c>
      <c r="AH284">
        <f t="shared" si="110"/>
        <v>5063.5266691446304</v>
      </c>
      <c r="AJ284">
        <v>2.81</v>
      </c>
      <c r="AK284">
        <v>2.5969238281250005E-2</v>
      </c>
      <c r="AL284">
        <v>2.4290771484375</v>
      </c>
      <c r="AM284">
        <f t="shared" si="111"/>
        <v>2.4284841120243073</v>
      </c>
      <c r="AN284">
        <f t="shared" si="112"/>
        <v>2.5949470400810245E-2</v>
      </c>
      <c r="AO284">
        <f t="shared" si="113"/>
        <v>6027.056023478508</v>
      </c>
      <c r="AQ284">
        <v>2.81</v>
      </c>
      <c r="AR284">
        <v>5.368408203124999E-2</v>
      </c>
      <c r="AS284">
        <v>3.2605224609374996</v>
      </c>
      <c r="AT284">
        <f t="shared" si="114"/>
        <v>3.2597264349460597</v>
      </c>
      <c r="AU284">
        <f t="shared" si="115"/>
        <v>5.3657547831535327E-2</v>
      </c>
      <c r="AV284">
        <f t="shared" si="116"/>
        <v>8090.0483340024939</v>
      </c>
      <c r="AX284">
        <v>2.81</v>
      </c>
      <c r="AY284">
        <v>5.3442382812500001E-2</v>
      </c>
      <c r="AZ284">
        <v>3.2532714843749999</v>
      </c>
      <c r="BA284">
        <f t="shared" si="117"/>
        <v>3.25247722864151</v>
      </c>
      <c r="BB284">
        <f t="shared" si="118"/>
        <v>5.3415907621383672E-2</v>
      </c>
      <c r="BC284">
        <f t="shared" si="119"/>
        <v>8072.0571219921112</v>
      </c>
    </row>
    <row r="285" spans="1:55" x14ac:dyDescent="0.25">
      <c r="A285">
        <v>2.82</v>
      </c>
      <c r="B285">
        <v>1.6650390000000001E-3</v>
      </c>
      <c r="C285">
        <v>1.699951172</v>
      </c>
      <c r="D285">
        <f t="shared" si="96"/>
        <v>1.6995361448583985</v>
      </c>
      <c r="E285">
        <f t="shared" si="97"/>
        <v>1.6512048286132879E-3</v>
      </c>
      <c r="F285">
        <f t="shared" si="98"/>
        <v>4217.9397049667532</v>
      </c>
      <c r="H285">
        <v>2.82</v>
      </c>
      <c r="I285">
        <v>1.7993164062500031E-3</v>
      </c>
      <c r="J285">
        <v>1.7039794921875</v>
      </c>
      <c r="K285">
        <f t="shared" si="99"/>
        <v>1.7035634815692902</v>
      </c>
      <c r="L285">
        <f t="shared" si="100"/>
        <v>1.7854493856430083E-3</v>
      </c>
      <c r="M285">
        <f t="shared" si="101"/>
        <v>4227.9348224401474</v>
      </c>
      <c r="O285">
        <v>2.82</v>
      </c>
      <c r="P285">
        <v>4.0820312500000032E-3</v>
      </c>
      <c r="Q285">
        <v>1.7724609375</v>
      </c>
      <c r="R285">
        <f t="shared" si="102"/>
        <v>1.7720282077789307</v>
      </c>
      <c r="S285">
        <f t="shared" si="103"/>
        <v>4.0676069259643587E-3</v>
      </c>
      <c r="T285">
        <f t="shared" si="104"/>
        <v>4397.851824760437</v>
      </c>
      <c r="V285">
        <v>2.82</v>
      </c>
      <c r="W285">
        <v>6.04248046875E-3</v>
      </c>
      <c r="X285">
        <v>1.8312744140624999</v>
      </c>
      <c r="Y285">
        <f t="shared" si="105"/>
        <v>1.8308273255825043</v>
      </c>
      <c r="Z285">
        <f t="shared" si="106"/>
        <v>6.0275775194168118E-3</v>
      </c>
      <c r="AA285">
        <f t="shared" si="107"/>
        <v>4543.7805444002151</v>
      </c>
      <c r="AC285">
        <v>2.82</v>
      </c>
      <c r="AD285">
        <v>1.168212890625E-2</v>
      </c>
      <c r="AE285">
        <v>2.0004638671874999</v>
      </c>
      <c r="AF285">
        <f t="shared" si="108"/>
        <v>1.9999754726886749</v>
      </c>
      <c r="AG285">
        <f t="shared" si="109"/>
        <v>1.1665849089622501E-2</v>
      </c>
      <c r="AH285">
        <f t="shared" si="110"/>
        <v>4963.575491309166</v>
      </c>
      <c r="AJ285">
        <v>2.82</v>
      </c>
      <c r="AK285">
        <v>2.4599609374999994E-2</v>
      </c>
      <c r="AL285">
        <v>2.3879882812499997</v>
      </c>
      <c r="AM285">
        <f t="shared" si="111"/>
        <v>2.3874052762985225</v>
      </c>
      <c r="AN285">
        <f t="shared" si="112"/>
        <v>2.458017587661742E-2</v>
      </c>
      <c r="AO285">
        <f t="shared" si="113"/>
        <v>5925.1058220863333</v>
      </c>
      <c r="AQ285">
        <v>2.82</v>
      </c>
      <c r="AR285">
        <v>5.3603515624999994E-2</v>
      </c>
      <c r="AS285">
        <v>3.2581054687499997</v>
      </c>
      <c r="AT285">
        <f t="shared" si="114"/>
        <v>3.257310032844543</v>
      </c>
      <c r="AU285">
        <f t="shared" si="115"/>
        <v>5.3577001094818104E-2</v>
      </c>
      <c r="AV285">
        <f t="shared" si="116"/>
        <v>8084.051263332366</v>
      </c>
      <c r="AX285">
        <v>2.82</v>
      </c>
      <c r="AY285">
        <v>5.3576660156249997E-2</v>
      </c>
      <c r="AZ285">
        <v>3.2572998046874999</v>
      </c>
      <c r="BA285">
        <f t="shared" si="117"/>
        <v>3.2565045654773712</v>
      </c>
      <c r="BB285">
        <f t="shared" si="118"/>
        <v>5.3550152182579046E-2</v>
      </c>
      <c r="BC285">
        <f t="shared" si="119"/>
        <v>8082.0522397756577</v>
      </c>
    </row>
    <row r="286" spans="1:55" x14ac:dyDescent="0.25">
      <c r="A286">
        <v>2.83</v>
      </c>
      <c r="B286">
        <v>1.5844730000000001E-3</v>
      </c>
      <c r="C286">
        <v>1.6975341799999999</v>
      </c>
      <c r="D286">
        <f t="shared" si="96"/>
        <v>1.6971197429443359</v>
      </c>
      <c r="E286">
        <f t="shared" si="97"/>
        <v>1.5706580981445322E-3</v>
      </c>
      <c r="F286">
        <f t="shared" si="98"/>
        <v>4211.9426347618519</v>
      </c>
      <c r="H286">
        <v>2.83</v>
      </c>
      <c r="I286">
        <v>1.9067382812500014E-3</v>
      </c>
      <c r="J286">
        <v>1.7072021484375</v>
      </c>
      <c r="K286">
        <f t="shared" si="99"/>
        <v>1.7067853510379791</v>
      </c>
      <c r="L286">
        <f t="shared" si="100"/>
        <v>1.8928450345993071E-3</v>
      </c>
      <c r="M286">
        <f t="shared" si="101"/>
        <v>4235.9309166669846</v>
      </c>
      <c r="O286">
        <v>2.83</v>
      </c>
      <c r="P286">
        <v>3.8671874999999987E-3</v>
      </c>
      <c r="Q286">
        <v>1.7660156249999999</v>
      </c>
      <c r="R286">
        <f t="shared" si="102"/>
        <v>1.7655844688415525</v>
      </c>
      <c r="S286">
        <f t="shared" si="103"/>
        <v>3.8528156280517533E-3</v>
      </c>
      <c r="T286">
        <f t="shared" si="104"/>
        <v>4381.8596363067627</v>
      </c>
      <c r="V286">
        <v>2.83</v>
      </c>
      <c r="W286">
        <v>5.6396484375000003E-3</v>
      </c>
      <c r="X286">
        <v>1.8191894531249999</v>
      </c>
      <c r="Y286">
        <f t="shared" si="105"/>
        <v>1.8187453150749207</v>
      </c>
      <c r="Z286">
        <f t="shared" si="106"/>
        <v>5.6248438358306911E-3</v>
      </c>
      <c r="AA286">
        <f t="shared" si="107"/>
        <v>4513.7951910495758</v>
      </c>
      <c r="AC286">
        <v>2.83</v>
      </c>
      <c r="AD286">
        <v>1.1655273437499999E-2</v>
      </c>
      <c r="AE286">
        <v>1.9996582031249999</v>
      </c>
      <c r="AF286">
        <f t="shared" si="108"/>
        <v>1.9991700053215025</v>
      </c>
      <c r="AG286">
        <f t="shared" si="109"/>
        <v>1.1639000177383419E-2</v>
      </c>
      <c r="AH286">
        <f t="shared" si="110"/>
        <v>4961.5764677524567</v>
      </c>
      <c r="AJ286">
        <v>2.83</v>
      </c>
      <c r="AK286">
        <v>2.6345214843749996E-2</v>
      </c>
      <c r="AL286">
        <v>2.4403564453124997</v>
      </c>
      <c r="AM286">
        <f t="shared" si="111"/>
        <v>2.4397606551647182</v>
      </c>
      <c r="AN286">
        <f t="shared" si="112"/>
        <v>2.6325355172157276E-2</v>
      </c>
      <c r="AO286">
        <f t="shared" si="113"/>
        <v>6055.0423532724371</v>
      </c>
      <c r="AQ286">
        <v>2.83</v>
      </c>
      <c r="AR286">
        <v>5.368408203124999E-2</v>
      </c>
      <c r="AS286">
        <v>3.2605224609374996</v>
      </c>
      <c r="AT286">
        <f t="shared" si="114"/>
        <v>3.2597264349460597</v>
      </c>
      <c r="AU286">
        <f t="shared" si="115"/>
        <v>5.3657547831535327E-2</v>
      </c>
      <c r="AV286">
        <f t="shared" si="116"/>
        <v>8090.0483340024939</v>
      </c>
      <c r="AX286">
        <v>2.83</v>
      </c>
      <c r="AY286">
        <v>5.3442382812500001E-2</v>
      </c>
      <c r="AZ286">
        <v>3.2532714843749999</v>
      </c>
      <c r="BA286">
        <f t="shared" si="117"/>
        <v>3.25247722864151</v>
      </c>
      <c r="BB286">
        <f t="shared" si="118"/>
        <v>5.3415907621383672E-2</v>
      </c>
      <c r="BC286">
        <f t="shared" si="119"/>
        <v>8072.0571219921112</v>
      </c>
    </row>
    <row r="287" spans="1:55" x14ac:dyDescent="0.25">
      <c r="A287">
        <v>2.84</v>
      </c>
      <c r="B287">
        <v>4.0283199999999999E-4</v>
      </c>
      <c r="C287">
        <v>1.6620849609999999</v>
      </c>
      <c r="D287">
        <f t="shared" si="96"/>
        <v>1.6616791785388183</v>
      </c>
      <c r="E287">
        <f t="shared" si="97"/>
        <v>3.8930595129394639E-4</v>
      </c>
      <c r="F287">
        <f t="shared" si="98"/>
        <v>4123.9855976463396</v>
      </c>
      <c r="H287">
        <v>2.84</v>
      </c>
      <c r="I287">
        <v>1.6113281249999999E-3</v>
      </c>
      <c r="J287">
        <v>1.6983398437499999</v>
      </c>
      <c r="K287">
        <f t="shared" si="99"/>
        <v>1.6979252099990845</v>
      </c>
      <c r="L287">
        <f t="shared" si="100"/>
        <v>1.5975069999694853E-3</v>
      </c>
      <c r="M287">
        <f t="shared" si="101"/>
        <v>4213.9416575431824</v>
      </c>
      <c r="O287">
        <v>2.84</v>
      </c>
      <c r="P287">
        <v>2.9809570312500015E-3</v>
      </c>
      <c r="Q287">
        <v>1.7394287109375</v>
      </c>
      <c r="R287">
        <f t="shared" si="102"/>
        <v>1.7390040457248688</v>
      </c>
      <c r="S287">
        <f t="shared" si="103"/>
        <v>2.9668015241622954E-3</v>
      </c>
      <c r="T287">
        <f t="shared" si="104"/>
        <v>4315.8918589353561</v>
      </c>
      <c r="V287">
        <v>2.84</v>
      </c>
      <c r="W287">
        <v>5.5053710937500002E-3</v>
      </c>
      <c r="X287">
        <v>1.8151611328124999</v>
      </c>
      <c r="Y287">
        <f t="shared" si="105"/>
        <v>1.8147179782390594</v>
      </c>
      <c r="Z287">
        <f t="shared" si="106"/>
        <v>5.4905992746353176E-3</v>
      </c>
      <c r="AA287">
        <f t="shared" si="107"/>
        <v>4503.8000732660294</v>
      </c>
      <c r="AC287">
        <v>2.84</v>
      </c>
      <c r="AD287">
        <v>1.1547851562499999E-2</v>
      </c>
      <c r="AE287">
        <v>1.9964355468749999</v>
      </c>
      <c r="AF287">
        <f t="shared" si="108"/>
        <v>1.9959481358528137</v>
      </c>
      <c r="AG287">
        <f t="shared" si="109"/>
        <v>1.1531604528427128E-2</v>
      </c>
      <c r="AH287">
        <f t="shared" si="110"/>
        <v>4953.5803735256195</v>
      </c>
      <c r="AJ287">
        <v>2.84</v>
      </c>
      <c r="AK287">
        <v>2.5996093749999998E-2</v>
      </c>
      <c r="AL287">
        <v>2.4298828124999998</v>
      </c>
      <c r="AM287">
        <f t="shared" si="111"/>
        <v>2.4292895793914795</v>
      </c>
      <c r="AN287">
        <f t="shared" si="112"/>
        <v>2.597631931304932E-2</v>
      </c>
      <c r="AO287">
        <f t="shared" si="113"/>
        <v>6029.0550470352173</v>
      </c>
      <c r="AQ287">
        <v>2.84</v>
      </c>
      <c r="AR287">
        <v>5.368408203124999E-2</v>
      </c>
      <c r="AS287">
        <v>3.2605224609374996</v>
      </c>
      <c r="AT287">
        <f t="shared" si="114"/>
        <v>3.2597264349460597</v>
      </c>
      <c r="AU287">
        <f t="shared" si="115"/>
        <v>5.3657547831535327E-2</v>
      </c>
      <c r="AV287">
        <f t="shared" si="116"/>
        <v>8090.0483340024939</v>
      </c>
      <c r="AX287">
        <v>2.84</v>
      </c>
      <c r="AY287">
        <v>5.3442382812500001E-2</v>
      </c>
      <c r="AZ287">
        <v>3.2532714843749999</v>
      </c>
      <c r="BA287">
        <f t="shared" si="117"/>
        <v>3.25247722864151</v>
      </c>
      <c r="BB287">
        <f t="shared" si="118"/>
        <v>5.3415907621383672E-2</v>
      </c>
      <c r="BC287">
        <f t="shared" si="119"/>
        <v>8072.0571219921112</v>
      </c>
    </row>
    <row r="288" spans="1:55" x14ac:dyDescent="0.25">
      <c r="A288">
        <v>2.85</v>
      </c>
      <c r="B288">
        <v>6.4453100000000005E-4</v>
      </c>
      <c r="C288">
        <v>1.6693359379999999</v>
      </c>
      <c r="D288">
        <f t="shared" si="96"/>
        <v>1.6689283852807617</v>
      </c>
      <c r="E288">
        <f t="shared" si="97"/>
        <v>6.3094617602539311E-4</v>
      </c>
      <c r="F288">
        <f t="shared" si="98"/>
        <v>4141.9768107422542</v>
      </c>
      <c r="H288">
        <v>2.85</v>
      </c>
      <c r="I288">
        <v>1.3427734375E-3</v>
      </c>
      <c r="J288">
        <v>1.6902832031249999</v>
      </c>
      <c r="K288">
        <f t="shared" si="99"/>
        <v>1.6898705363273621</v>
      </c>
      <c r="L288">
        <f t="shared" si="100"/>
        <v>1.3290178775787382E-3</v>
      </c>
      <c r="M288">
        <f t="shared" si="101"/>
        <v>4193.9514219760895</v>
      </c>
      <c r="O288">
        <v>2.85</v>
      </c>
      <c r="P288">
        <v>2.9272460937499983E-3</v>
      </c>
      <c r="Q288">
        <v>1.7378173828124999</v>
      </c>
      <c r="R288">
        <f t="shared" si="102"/>
        <v>1.7373931109905241</v>
      </c>
      <c r="S288">
        <f t="shared" si="103"/>
        <v>2.9131036996841385E-3</v>
      </c>
      <c r="T288">
        <f t="shared" si="104"/>
        <v>4311.8938118219376</v>
      </c>
      <c r="V288">
        <v>2.85</v>
      </c>
      <c r="W288">
        <v>5.7739257812499997E-3</v>
      </c>
      <c r="X288">
        <v>1.8232177734374999</v>
      </c>
      <c r="Y288">
        <f t="shared" si="105"/>
        <v>1.8227726519107819</v>
      </c>
      <c r="Z288">
        <f t="shared" si="106"/>
        <v>5.7590883970260647E-3</v>
      </c>
      <c r="AA288">
        <f t="shared" si="107"/>
        <v>4523.7903088331223</v>
      </c>
      <c r="AC288">
        <v>2.85</v>
      </c>
      <c r="AD288">
        <v>1.181640625E-2</v>
      </c>
      <c r="AE288">
        <v>2.0044921874999999</v>
      </c>
      <c r="AF288">
        <f t="shared" si="108"/>
        <v>2.0040028095245361</v>
      </c>
      <c r="AG288">
        <f t="shared" si="109"/>
        <v>1.1800093650817875E-2</v>
      </c>
      <c r="AH288">
        <f t="shared" si="110"/>
        <v>4973.5706090927124</v>
      </c>
      <c r="AJ288">
        <v>2.85</v>
      </c>
      <c r="AK288">
        <v>2.4895019531250003E-2</v>
      </c>
      <c r="AL288">
        <v>2.3968505859375</v>
      </c>
      <c r="AM288">
        <f t="shared" si="111"/>
        <v>2.3962654173374176</v>
      </c>
      <c r="AN288">
        <f t="shared" si="112"/>
        <v>2.4875513911247257E-2</v>
      </c>
      <c r="AO288">
        <f t="shared" si="113"/>
        <v>5947.0950812101364</v>
      </c>
      <c r="AQ288">
        <v>2.85</v>
      </c>
      <c r="AR288">
        <v>5.368408203124999E-2</v>
      </c>
      <c r="AS288">
        <v>3.2605224609374996</v>
      </c>
      <c r="AT288">
        <f t="shared" si="114"/>
        <v>3.2597264349460597</v>
      </c>
      <c r="AU288">
        <f t="shared" si="115"/>
        <v>5.3657547831535327E-2</v>
      </c>
      <c r="AV288">
        <f t="shared" si="116"/>
        <v>8090.0483340024939</v>
      </c>
      <c r="AX288">
        <v>2.85</v>
      </c>
      <c r="AY288">
        <v>5.3442382812500001E-2</v>
      </c>
      <c r="AZ288">
        <v>3.2532714843749999</v>
      </c>
      <c r="BA288">
        <f t="shared" si="117"/>
        <v>3.25247722864151</v>
      </c>
      <c r="BB288">
        <f t="shared" si="118"/>
        <v>5.3415907621383672E-2</v>
      </c>
      <c r="BC288">
        <f t="shared" si="119"/>
        <v>8072.0571219921112</v>
      </c>
    </row>
    <row r="289" spans="1:55" x14ac:dyDescent="0.25">
      <c r="A289">
        <v>2.86</v>
      </c>
      <c r="B289">
        <v>5.3710900000000002E-4</v>
      </c>
      <c r="C289">
        <v>1.6661132809999999</v>
      </c>
      <c r="D289">
        <f t="shared" si="96"/>
        <v>1.6657065150622556</v>
      </c>
      <c r="E289">
        <f t="shared" si="97"/>
        <v>5.2355050207519111E-4</v>
      </c>
      <c r="F289">
        <f t="shared" si="98"/>
        <v>4133.9807146545081</v>
      </c>
      <c r="H289">
        <v>2.86</v>
      </c>
      <c r="I289">
        <v>2.6586914062499984E-3</v>
      </c>
      <c r="J289">
        <v>1.7297607421874999</v>
      </c>
      <c r="K289">
        <f t="shared" si="99"/>
        <v>1.7293384373188017</v>
      </c>
      <c r="L289">
        <f t="shared" si="100"/>
        <v>2.6446145772933915E-3</v>
      </c>
      <c r="M289">
        <f t="shared" si="101"/>
        <v>4291.9035762548447</v>
      </c>
      <c r="O289">
        <v>2.86</v>
      </c>
      <c r="P289">
        <v>3.3032226562499972E-3</v>
      </c>
      <c r="Q289">
        <v>1.7490966796874998</v>
      </c>
      <c r="R289">
        <f t="shared" si="102"/>
        <v>1.7486696541309354</v>
      </c>
      <c r="S289">
        <f t="shared" si="103"/>
        <v>3.2889884710311846E-3</v>
      </c>
      <c r="T289">
        <f t="shared" si="104"/>
        <v>4339.8801416158676</v>
      </c>
      <c r="V289">
        <v>2.86</v>
      </c>
      <c r="W289">
        <v>5.6665039062500011E-3</v>
      </c>
      <c r="X289">
        <v>1.8199951171875</v>
      </c>
      <c r="Y289">
        <f t="shared" si="105"/>
        <v>1.8195507824420929</v>
      </c>
      <c r="Z289">
        <f t="shared" si="106"/>
        <v>5.6516927480697665E-3</v>
      </c>
      <c r="AA289">
        <f t="shared" si="107"/>
        <v>4515.7942146062851</v>
      </c>
      <c r="AC289">
        <v>2.86</v>
      </c>
      <c r="AD289">
        <v>1.1547851562499999E-2</v>
      </c>
      <c r="AE289">
        <v>1.9964355468749999</v>
      </c>
      <c r="AF289">
        <f t="shared" si="108"/>
        <v>1.9959481358528137</v>
      </c>
      <c r="AG289">
        <f t="shared" si="109"/>
        <v>1.1531604528427128E-2</v>
      </c>
      <c r="AH289">
        <f t="shared" si="110"/>
        <v>4953.5803735256195</v>
      </c>
      <c r="AJ289">
        <v>2.86</v>
      </c>
      <c r="AK289">
        <v>2.4948730468750006E-2</v>
      </c>
      <c r="AL289">
        <v>2.3984619140625001</v>
      </c>
      <c r="AM289">
        <f t="shared" si="111"/>
        <v>2.3978763520717621</v>
      </c>
      <c r="AN289">
        <f t="shared" si="112"/>
        <v>2.4929211735725407E-2</v>
      </c>
      <c r="AO289">
        <f t="shared" si="113"/>
        <v>5951.093128323555</v>
      </c>
      <c r="AQ289">
        <v>2.86</v>
      </c>
      <c r="AR289">
        <v>5.36572265625E-2</v>
      </c>
      <c r="AS289">
        <v>3.2597167968749998</v>
      </c>
      <c r="AT289">
        <f t="shared" si="114"/>
        <v>3.2589209675788879</v>
      </c>
      <c r="AU289">
        <f t="shared" si="115"/>
        <v>5.3630698919296269E-2</v>
      </c>
      <c r="AV289">
        <f t="shared" si="116"/>
        <v>8088.0493104457855</v>
      </c>
      <c r="AX289">
        <v>2.86</v>
      </c>
      <c r="AY289">
        <v>5.3469238281249991E-2</v>
      </c>
      <c r="AZ289">
        <v>3.2540771484374997</v>
      </c>
      <c r="BA289">
        <f t="shared" si="117"/>
        <v>3.2532826960086818</v>
      </c>
      <c r="BB289">
        <f t="shared" si="118"/>
        <v>5.344275653362273E-2</v>
      </c>
      <c r="BC289">
        <f t="shared" si="119"/>
        <v>8074.0561455488196</v>
      </c>
    </row>
    <row r="290" spans="1:55" x14ac:dyDescent="0.25">
      <c r="A290">
        <v>2.87</v>
      </c>
      <c r="B290">
        <v>5.1025400000000002E-4</v>
      </c>
      <c r="C290">
        <v>1.6653076170000001</v>
      </c>
      <c r="D290">
        <f t="shared" si="96"/>
        <v>1.6649010477575685</v>
      </c>
      <c r="E290">
        <f t="shared" si="97"/>
        <v>4.9670159191895396E-4</v>
      </c>
      <c r="F290">
        <f t="shared" si="98"/>
        <v>4131.981691252875</v>
      </c>
      <c r="H290">
        <v>2.87</v>
      </c>
      <c r="I290">
        <v>2.01416015625E-3</v>
      </c>
      <c r="J290">
        <v>1.7104248046874999</v>
      </c>
      <c r="K290">
        <f t="shared" si="99"/>
        <v>1.7100072205066681</v>
      </c>
      <c r="L290">
        <f t="shared" si="100"/>
        <v>2.0002406835556061E-3</v>
      </c>
      <c r="M290">
        <f t="shared" si="101"/>
        <v>4243.9270108938217</v>
      </c>
      <c r="O290">
        <v>2.87</v>
      </c>
      <c r="P290">
        <v>4.108886718749997E-3</v>
      </c>
      <c r="Q290">
        <v>1.7732666015624998</v>
      </c>
      <c r="R290">
        <f t="shared" si="102"/>
        <v>1.7728336751461027</v>
      </c>
      <c r="S290">
        <f t="shared" si="103"/>
        <v>4.0944558382034254E-3</v>
      </c>
      <c r="T290">
        <f t="shared" si="104"/>
        <v>4399.8508483171463</v>
      </c>
      <c r="V290">
        <v>2.87</v>
      </c>
      <c r="W290">
        <v>6.0693359375000016E-3</v>
      </c>
      <c r="X290">
        <v>1.832080078125</v>
      </c>
      <c r="Y290">
        <f t="shared" si="105"/>
        <v>1.8316327929496765</v>
      </c>
      <c r="Z290">
        <f t="shared" si="106"/>
        <v>6.0544264316558872E-3</v>
      </c>
      <c r="AA290">
        <f t="shared" si="107"/>
        <v>4545.7795679569244</v>
      </c>
      <c r="AC290">
        <v>2.87</v>
      </c>
      <c r="AD290">
        <v>1.1923828125000006E-2</v>
      </c>
      <c r="AE290">
        <v>2.0077148437500001</v>
      </c>
      <c r="AF290">
        <f t="shared" si="108"/>
        <v>2.0072246789932251</v>
      </c>
      <c r="AG290">
        <f t="shared" si="109"/>
        <v>1.1907489299774173E-2</v>
      </c>
      <c r="AH290">
        <f t="shared" si="110"/>
        <v>4981.5667033195496</v>
      </c>
      <c r="AJ290">
        <v>2.87</v>
      </c>
      <c r="AK290">
        <v>2.4680175781250004E-2</v>
      </c>
      <c r="AL290">
        <v>2.3904052734375001</v>
      </c>
      <c r="AM290">
        <f t="shared" si="111"/>
        <v>2.3898216784000397</v>
      </c>
      <c r="AN290">
        <f t="shared" si="112"/>
        <v>2.466072261333466E-2</v>
      </c>
      <c r="AO290">
        <f t="shared" si="113"/>
        <v>5931.1028927564621</v>
      </c>
      <c r="AQ290">
        <v>2.87</v>
      </c>
      <c r="AR290">
        <v>5.368408203124999E-2</v>
      </c>
      <c r="AS290">
        <v>3.2605224609374996</v>
      </c>
      <c r="AT290">
        <f t="shared" si="114"/>
        <v>3.2597264349460597</v>
      </c>
      <c r="AU290">
        <f t="shared" si="115"/>
        <v>5.3657547831535327E-2</v>
      </c>
      <c r="AV290">
        <f t="shared" si="116"/>
        <v>8090.0483340024939</v>
      </c>
      <c r="AX290">
        <v>2.87</v>
      </c>
      <c r="AY290">
        <v>5.3442382812500001E-2</v>
      </c>
      <c r="AZ290">
        <v>3.2532714843749999</v>
      </c>
      <c r="BA290">
        <f t="shared" si="117"/>
        <v>3.25247722864151</v>
      </c>
      <c r="BB290">
        <f t="shared" si="118"/>
        <v>5.3415907621383672E-2</v>
      </c>
      <c r="BC290">
        <f t="shared" si="119"/>
        <v>8072.0571219921112</v>
      </c>
    </row>
    <row r="291" spans="1:55" x14ac:dyDescent="0.25">
      <c r="A291">
        <v>2.88</v>
      </c>
      <c r="B291">
        <v>6.4453100000000005E-4</v>
      </c>
      <c r="C291">
        <v>1.6693359379999999</v>
      </c>
      <c r="D291">
        <f t="shared" si="96"/>
        <v>1.6689283852807617</v>
      </c>
      <c r="E291">
        <f t="shared" si="97"/>
        <v>6.3094617602539311E-4</v>
      </c>
      <c r="F291">
        <f t="shared" si="98"/>
        <v>4141.9768107422542</v>
      </c>
      <c r="H291">
        <v>2.88</v>
      </c>
      <c r="I291">
        <v>1.8261718749999971E-3</v>
      </c>
      <c r="J291">
        <v>1.7047851562499998</v>
      </c>
      <c r="K291">
        <f t="shared" si="99"/>
        <v>1.7043689489364622</v>
      </c>
      <c r="L291">
        <f t="shared" si="100"/>
        <v>1.8122982978820757E-3</v>
      </c>
      <c r="M291">
        <f t="shared" si="101"/>
        <v>4229.9338459968567</v>
      </c>
      <c r="O291">
        <v>2.88</v>
      </c>
      <c r="P291">
        <v>3.3032226562499972E-3</v>
      </c>
      <c r="Q291">
        <v>1.7490966796874998</v>
      </c>
      <c r="R291">
        <f t="shared" si="102"/>
        <v>1.7486696541309354</v>
      </c>
      <c r="S291">
        <f t="shared" si="103"/>
        <v>3.2889884710311846E-3</v>
      </c>
      <c r="T291">
        <f t="shared" si="104"/>
        <v>4339.8801416158676</v>
      </c>
      <c r="V291">
        <v>2.88</v>
      </c>
      <c r="W291">
        <v>5.9887695312499968E-3</v>
      </c>
      <c r="X291">
        <v>1.8296630859374998</v>
      </c>
      <c r="Y291">
        <f t="shared" si="105"/>
        <v>1.8292163908481596</v>
      </c>
      <c r="Z291">
        <f t="shared" si="106"/>
        <v>5.9738796949386549E-3</v>
      </c>
      <c r="AA291">
        <f t="shared" si="107"/>
        <v>4539.7824972867966</v>
      </c>
      <c r="AC291">
        <v>2.88</v>
      </c>
      <c r="AD291">
        <v>1.1547851562499999E-2</v>
      </c>
      <c r="AE291">
        <v>1.9964355468749999</v>
      </c>
      <c r="AF291">
        <f t="shared" si="108"/>
        <v>1.9959481358528137</v>
      </c>
      <c r="AG291">
        <f t="shared" si="109"/>
        <v>1.1531604528427128E-2</v>
      </c>
      <c r="AH291">
        <f t="shared" si="110"/>
        <v>4953.5803735256195</v>
      </c>
      <c r="AJ291">
        <v>2.88</v>
      </c>
      <c r="AK291">
        <v>2.4787597656249997E-2</v>
      </c>
      <c r="AL291">
        <v>2.3936279296874998</v>
      </c>
      <c r="AM291">
        <f t="shared" si="111"/>
        <v>2.3930435478687286</v>
      </c>
      <c r="AN291">
        <f t="shared" si="112"/>
        <v>2.4768118262290958E-2</v>
      </c>
      <c r="AO291">
        <f t="shared" si="113"/>
        <v>5939.0989869832993</v>
      </c>
      <c r="AQ291">
        <v>2.88</v>
      </c>
      <c r="AR291">
        <v>5.3791503906249996E-2</v>
      </c>
      <c r="AS291">
        <v>3.2637451171874998</v>
      </c>
      <c r="AT291">
        <f t="shared" si="114"/>
        <v>3.2629483044147491</v>
      </c>
      <c r="AU291">
        <f t="shared" si="115"/>
        <v>5.3764943480491642E-2</v>
      </c>
      <c r="AV291">
        <f t="shared" si="116"/>
        <v>8098.044428229332</v>
      </c>
      <c r="AX291">
        <v>2.88</v>
      </c>
      <c r="AY291">
        <v>5.3308105468749999E-2</v>
      </c>
      <c r="AZ291">
        <v>3.2492431640624999</v>
      </c>
      <c r="BA291">
        <f t="shared" si="117"/>
        <v>3.2484498918056488</v>
      </c>
      <c r="BB291">
        <f t="shared" si="118"/>
        <v>5.3281663060188299E-2</v>
      </c>
      <c r="BC291">
        <f t="shared" si="119"/>
        <v>8062.0620042085648</v>
      </c>
    </row>
    <row r="292" spans="1:55" x14ac:dyDescent="0.25">
      <c r="A292">
        <v>2.89</v>
      </c>
      <c r="B292">
        <v>2.1484400000000001E-4</v>
      </c>
      <c r="C292">
        <v>1.6564453130000001</v>
      </c>
      <c r="D292">
        <f t="shared" si="96"/>
        <v>1.6560409074060058</v>
      </c>
      <c r="E292">
        <f t="shared" si="97"/>
        <v>2.0136358020019784E-4</v>
      </c>
      <c r="F292">
        <f t="shared" si="98"/>
        <v>4109.9924338349056</v>
      </c>
      <c r="H292">
        <v>2.89</v>
      </c>
      <c r="I292">
        <v>1.933593750000003E-3</v>
      </c>
      <c r="J292">
        <v>1.7080078125</v>
      </c>
      <c r="K292">
        <f t="shared" si="99"/>
        <v>1.7075908184051514</v>
      </c>
      <c r="L292">
        <f t="shared" si="100"/>
        <v>1.9196939468383819E-3</v>
      </c>
      <c r="M292">
        <f t="shared" si="101"/>
        <v>4237.9299402236938</v>
      </c>
      <c r="O292">
        <v>2.89</v>
      </c>
      <c r="P292">
        <v>2.9003906249999972E-3</v>
      </c>
      <c r="Q292">
        <v>1.7370117187499998</v>
      </c>
      <c r="R292">
        <f t="shared" si="102"/>
        <v>1.7365876436233518</v>
      </c>
      <c r="S292">
        <f t="shared" si="103"/>
        <v>2.886254787445064E-3</v>
      </c>
      <c r="T292">
        <f t="shared" si="104"/>
        <v>4309.8947882652283</v>
      </c>
      <c r="V292">
        <v>2.89</v>
      </c>
      <c r="W292">
        <v>6.9287109374999972E-3</v>
      </c>
      <c r="X292">
        <v>1.8578613281249998</v>
      </c>
      <c r="Y292">
        <f t="shared" si="105"/>
        <v>1.857407748699188</v>
      </c>
      <c r="Z292">
        <f t="shared" si="106"/>
        <v>6.9135916233062696E-3</v>
      </c>
      <c r="AA292">
        <f t="shared" si="107"/>
        <v>4609.7483217716217</v>
      </c>
      <c r="AC292">
        <v>2.89</v>
      </c>
      <c r="AD292">
        <v>1.1494140624999998E-2</v>
      </c>
      <c r="AE292">
        <v>1.9948242187499998</v>
      </c>
      <c r="AF292">
        <f t="shared" si="108"/>
        <v>1.994337201118469</v>
      </c>
      <c r="AG292">
        <f t="shared" si="109"/>
        <v>1.147790670394897E-2</v>
      </c>
      <c r="AH292">
        <f t="shared" si="110"/>
        <v>4949.5823264122009</v>
      </c>
      <c r="AJ292">
        <v>2.89</v>
      </c>
      <c r="AK292">
        <v>2.4787597656249997E-2</v>
      </c>
      <c r="AL292">
        <v>2.3936279296874998</v>
      </c>
      <c r="AM292">
        <f t="shared" si="111"/>
        <v>2.3930435478687286</v>
      </c>
      <c r="AN292">
        <f t="shared" si="112"/>
        <v>2.4768118262290958E-2</v>
      </c>
      <c r="AO292">
        <f t="shared" si="113"/>
        <v>5939.0989869832993</v>
      </c>
      <c r="AQ292">
        <v>2.89</v>
      </c>
      <c r="AR292">
        <v>5.37109375E-2</v>
      </c>
      <c r="AS292">
        <v>3.2613281249999999</v>
      </c>
      <c r="AT292">
        <f t="shared" si="114"/>
        <v>3.2605319023132324</v>
      </c>
      <c r="AU292">
        <f t="shared" si="115"/>
        <v>5.3684396743774419E-2</v>
      </c>
      <c r="AV292">
        <f t="shared" si="116"/>
        <v>8092.0473575592041</v>
      </c>
      <c r="AX292">
        <v>2.89</v>
      </c>
      <c r="AY292">
        <v>5.3361816406250005E-2</v>
      </c>
      <c r="AZ292">
        <v>3.2508544921875</v>
      </c>
      <c r="BA292">
        <f t="shared" si="117"/>
        <v>3.2500608265399933</v>
      </c>
      <c r="BB292">
        <f t="shared" si="118"/>
        <v>5.3335360884666443E-2</v>
      </c>
      <c r="BC292">
        <f t="shared" si="119"/>
        <v>8066.0600513219833</v>
      </c>
    </row>
    <row r="293" spans="1:55" x14ac:dyDescent="0.25">
      <c r="A293">
        <v>2.9</v>
      </c>
      <c r="B293">
        <v>6.9824199999999996E-4</v>
      </c>
      <c r="C293">
        <v>1.670947266</v>
      </c>
      <c r="D293">
        <f t="shared" si="96"/>
        <v>1.6705393198901366</v>
      </c>
      <c r="E293">
        <f t="shared" si="97"/>
        <v>6.8464399633788955E-4</v>
      </c>
      <c r="F293">
        <f t="shared" si="98"/>
        <v>4145.9748575455205</v>
      </c>
      <c r="H293">
        <v>2.9</v>
      </c>
      <c r="I293">
        <v>1.8798828125E-3</v>
      </c>
      <c r="J293">
        <v>1.7063964843749999</v>
      </c>
      <c r="K293">
        <f t="shared" si="99"/>
        <v>1.7059798836708069</v>
      </c>
      <c r="L293">
        <f t="shared" si="100"/>
        <v>1.8659961223602324E-3</v>
      </c>
      <c r="M293">
        <f t="shared" si="101"/>
        <v>4233.9318931102753</v>
      </c>
      <c r="O293">
        <v>2.9</v>
      </c>
      <c r="P293">
        <v>3.2226562499999998E-3</v>
      </c>
      <c r="Q293">
        <v>1.7466796874999999</v>
      </c>
      <c r="R293">
        <f t="shared" si="102"/>
        <v>1.7462532520294189</v>
      </c>
      <c r="S293">
        <f t="shared" si="103"/>
        <v>3.2084417343139679E-3</v>
      </c>
      <c r="T293">
        <f t="shared" si="104"/>
        <v>4333.8830709457397</v>
      </c>
      <c r="V293">
        <v>2.9</v>
      </c>
      <c r="W293">
        <v>5.9082031249999998E-3</v>
      </c>
      <c r="X293">
        <v>1.8272460937499999</v>
      </c>
      <c r="Y293">
        <f t="shared" si="105"/>
        <v>1.8267999887466431</v>
      </c>
      <c r="Z293">
        <f t="shared" si="106"/>
        <v>5.8933329582214382E-3</v>
      </c>
      <c r="AA293">
        <f t="shared" si="107"/>
        <v>4533.7854266166687</v>
      </c>
      <c r="AC293">
        <v>2.9</v>
      </c>
      <c r="AD293">
        <v>1.168212890625E-2</v>
      </c>
      <c r="AE293">
        <v>2.0004638671874999</v>
      </c>
      <c r="AF293">
        <f t="shared" si="108"/>
        <v>1.9999754726886749</v>
      </c>
      <c r="AG293">
        <f t="shared" si="109"/>
        <v>1.1665849089622501E-2</v>
      </c>
      <c r="AH293">
        <f t="shared" si="110"/>
        <v>4963.575491309166</v>
      </c>
      <c r="AJ293">
        <v>2.9</v>
      </c>
      <c r="AK293">
        <v>2.4760742187500004E-2</v>
      </c>
      <c r="AL293">
        <v>2.392822265625</v>
      </c>
      <c r="AM293">
        <f t="shared" si="111"/>
        <v>2.3922380805015564</v>
      </c>
      <c r="AN293">
        <f t="shared" si="112"/>
        <v>2.4741269350051883E-2</v>
      </c>
      <c r="AO293">
        <f t="shared" si="113"/>
        <v>5937.09996342659</v>
      </c>
      <c r="AQ293">
        <v>2.9</v>
      </c>
      <c r="AR293">
        <v>5.36572265625E-2</v>
      </c>
      <c r="AS293">
        <v>3.2597167968749998</v>
      </c>
      <c r="AT293">
        <f t="shared" si="114"/>
        <v>3.2589209675788879</v>
      </c>
      <c r="AU293">
        <f t="shared" si="115"/>
        <v>5.3630698919296269E-2</v>
      </c>
      <c r="AV293">
        <f t="shared" si="116"/>
        <v>8088.0493104457855</v>
      </c>
      <c r="AX293">
        <v>2.9</v>
      </c>
      <c r="AY293">
        <v>5.3442382812500001E-2</v>
      </c>
      <c r="AZ293">
        <v>3.2532714843749999</v>
      </c>
      <c r="BA293">
        <f t="shared" si="117"/>
        <v>3.25247722864151</v>
      </c>
      <c r="BB293">
        <f t="shared" si="118"/>
        <v>5.3415907621383672E-2</v>
      </c>
      <c r="BC293">
        <f t="shared" si="119"/>
        <v>8072.0571219921112</v>
      </c>
    </row>
    <row r="294" spans="1:55" x14ac:dyDescent="0.25">
      <c r="A294">
        <v>2.91</v>
      </c>
      <c r="B294">
        <v>8.59375E-4</v>
      </c>
      <c r="C294">
        <v>1.67578125</v>
      </c>
      <c r="D294">
        <f t="shared" si="96"/>
        <v>1.6753721237182617</v>
      </c>
      <c r="E294">
        <f t="shared" si="97"/>
        <v>8.457374572753936E-4</v>
      </c>
      <c r="F294">
        <f t="shared" si="98"/>
        <v>4157.9689979553223</v>
      </c>
      <c r="H294">
        <v>2.91</v>
      </c>
      <c r="I294">
        <v>2.7392578125000028E-3</v>
      </c>
      <c r="J294">
        <v>1.732177734375</v>
      </c>
      <c r="K294">
        <f t="shared" si="99"/>
        <v>1.7317548394203186</v>
      </c>
      <c r="L294">
        <f t="shared" si="100"/>
        <v>2.7251613140106229E-3</v>
      </c>
      <c r="M294">
        <f t="shared" si="101"/>
        <v>4297.9006469249725</v>
      </c>
      <c r="O294">
        <v>2.91</v>
      </c>
      <c r="P294">
        <v>3.2495117187500014E-3</v>
      </c>
      <c r="Q294">
        <v>1.7474853515625</v>
      </c>
      <c r="R294">
        <f t="shared" si="102"/>
        <v>1.7470587193965912</v>
      </c>
      <c r="S294">
        <f t="shared" si="103"/>
        <v>3.2352906465530425E-3</v>
      </c>
      <c r="T294">
        <f t="shared" si="104"/>
        <v>4335.882094502449</v>
      </c>
      <c r="V294">
        <v>2.91</v>
      </c>
      <c r="W294">
        <v>5.6933593750000027E-3</v>
      </c>
      <c r="X294">
        <v>1.82080078125</v>
      </c>
      <c r="Y294">
        <f t="shared" si="105"/>
        <v>1.8203562498092651</v>
      </c>
      <c r="Z294">
        <f t="shared" si="106"/>
        <v>5.6785416603088411E-3</v>
      </c>
      <c r="AA294">
        <f t="shared" si="107"/>
        <v>4517.7932381629944</v>
      </c>
      <c r="AC294">
        <v>2.91</v>
      </c>
      <c r="AD294">
        <v>1.2648925781249994E-2</v>
      </c>
      <c r="AE294">
        <v>2.0294677734374997</v>
      </c>
      <c r="AF294">
        <f t="shared" si="108"/>
        <v>2.0289722979068752</v>
      </c>
      <c r="AG294">
        <f t="shared" si="109"/>
        <v>1.2632409930229176E-2</v>
      </c>
      <c r="AH294">
        <f t="shared" si="110"/>
        <v>5035.5403393506995</v>
      </c>
      <c r="AJ294">
        <v>2.91</v>
      </c>
      <c r="AK294">
        <v>2.5029296875000002E-2</v>
      </c>
      <c r="AL294">
        <v>2.40087890625</v>
      </c>
      <c r="AM294">
        <f t="shared" si="111"/>
        <v>2.4002927541732788</v>
      </c>
      <c r="AN294">
        <f t="shared" si="112"/>
        <v>2.500975847244263E-2</v>
      </c>
      <c r="AO294">
        <f t="shared" si="113"/>
        <v>5957.0901989936829</v>
      </c>
      <c r="AQ294">
        <v>2.91</v>
      </c>
      <c r="AR294">
        <v>5.3603515624999994E-2</v>
      </c>
      <c r="AS294">
        <v>3.2581054687499997</v>
      </c>
      <c r="AT294">
        <f t="shared" si="114"/>
        <v>3.257310032844543</v>
      </c>
      <c r="AU294">
        <f t="shared" si="115"/>
        <v>5.3577001094818104E-2</v>
      </c>
      <c r="AV294">
        <f t="shared" si="116"/>
        <v>8084.051263332366</v>
      </c>
      <c r="AX294">
        <v>2.91</v>
      </c>
      <c r="AY294">
        <v>5.3388671874999995E-2</v>
      </c>
      <c r="AZ294">
        <v>3.2516601562499998</v>
      </c>
      <c r="BA294">
        <f t="shared" si="117"/>
        <v>3.2508662939071655</v>
      </c>
      <c r="BB294">
        <f t="shared" si="118"/>
        <v>5.3362209796905521E-2</v>
      </c>
      <c r="BC294">
        <f t="shared" si="119"/>
        <v>8068.0590748786926</v>
      </c>
    </row>
    <row r="295" spans="1:55" x14ac:dyDescent="0.25">
      <c r="A295">
        <v>2.92</v>
      </c>
      <c r="B295">
        <v>6.7138699999999996E-4</v>
      </c>
      <c r="C295">
        <v>1.6701416019999999</v>
      </c>
      <c r="D295">
        <f t="shared" si="96"/>
        <v>1.6697338525854493</v>
      </c>
      <c r="E295">
        <f t="shared" si="97"/>
        <v>6.5779508618164502E-4</v>
      </c>
      <c r="F295">
        <f t="shared" si="98"/>
        <v>4143.9758341438883</v>
      </c>
      <c r="H295">
        <v>2.92</v>
      </c>
      <c r="I295">
        <v>2.3095703125000015E-3</v>
      </c>
      <c r="J295">
        <v>1.719287109375</v>
      </c>
      <c r="K295">
        <f t="shared" si="99"/>
        <v>1.7188673615455627</v>
      </c>
      <c r="L295">
        <f t="shared" si="100"/>
        <v>2.2955787181854277E-3</v>
      </c>
      <c r="M295">
        <f t="shared" si="101"/>
        <v>4265.9162700176239</v>
      </c>
      <c r="O295">
        <v>2.92</v>
      </c>
      <c r="P295">
        <v>3.5986328124999983E-3</v>
      </c>
      <c r="Q295">
        <v>1.7579589843749999</v>
      </c>
      <c r="R295">
        <f t="shared" si="102"/>
        <v>1.7575297951698301</v>
      </c>
      <c r="S295">
        <f t="shared" si="103"/>
        <v>3.5843265056610062E-3</v>
      </c>
      <c r="T295">
        <f t="shared" si="104"/>
        <v>4361.8694007396698</v>
      </c>
      <c r="V295">
        <v>2.92</v>
      </c>
      <c r="W295">
        <v>5.6127929687499988E-3</v>
      </c>
      <c r="X295">
        <v>1.8183837890624999</v>
      </c>
      <c r="Y295">
        <f t="shared" si="105"/>
        <v>1.8179398477077482</v>
      </c>
      <c r="Z295">
        <f t="shared" si="106"/>
        <v>5.5979949235916097E-3</v>
      </c>
      <c r="AA295">
        <f t="shared" si="107"/>
        <v>4511.7961674928665</v>
      </c>
      <c r="AC295">
        <v>2.92</v>
      </c>
      <c r="AD295">
        <v>1.141357421875E-2</v>
      </c>
      <c r="AE295">
        <v>1.9924072265624999</v>
      </c>
      <c r="AF295">
        <f t="shared" si="108"/>
        <v>1.9919207990169525</v>
      </c>
      <c r="AG295">
        <f t="shared" si="109"/>
        <v>1.1397359967231754E-2</v>
      </c>
      <c r="AH295">
        <f t="shared" si="110"/>
        <v>4943.5852557420731</v>
      </c>
      <c r="AJ295">
        <v>2.92</v>
      </c>
      <c r="AK295">
        <v>2.5351562500000004E-2</v>
      </c>
      <c r="AL295">
        <v>2.4105468750000001</v>
      </c>
      <c r="AM295">
        <f t="shared" si="111"/>
        <v>2.4099583625793457</v>
      </c>
      <c r="AN295">
        <f t="shared" si="112"/>
        <v>2.5331945419311528E-2</v>
      </c>
      <c r="AO295">
        <f t="shared" si="113"/>
        <v>5981.0784816741943</v>
      </c>
      <c r="AQ295">
        <v>2.92</v>
      </c>
      <c r="AR295">
        <v>5.3630371093750004E-2</v>
      </c>
      <c r="AS295">
        <v>3.2589111328125</v>
      </c>
      <c r="AT295">
        <f t="shared" si="114"/>
        <v>3.2581155002117157</v>
      </c>
      <c r="AU295">
        <f t="shared" si="115"/>
        <v>5.360385000705719E-2</v>
      </c>
      <c r="AV295">
        <f t="shared" si="116"/>
        <v>8086.0502868890762</v>
      </c>
      <c r="AX295">
        <v>2.92</v>
      </c>
      <c r="AY295">
        <v>5.3442382812500001E-2</v>
      </c>
      <c r="AZ295">
        <v>3.2532714843749999</v>
      </c>
      <c r="BA295">
        <f t="shared" si="117"/>
        <v>3.25247722864151</v>
      </c>
      <c r="BB295">
        <f t="shared" si="118"/>
        <v>5.3415907621383672E-2</v>
      </c>
      <c r="BC295">
        <f t="shared" si="119"/>
        <v>8072.0571219921112</v>
      </c>
    </row>
    <row r="296" spans="1:55" x14ac:dyDescent="0.25">
      <c r="A296">
        <v>2.93</v>
      </c>
      <c r="B296">
        <v>4.2968800000000001E-4</v>
      </c>
      <c r="C296">
        <v>1.662890625</v>
      </c>
      <c r="D296">
        <f t="shared" si="96"/>
        <v>1.6624846458435059</v>
      </c>
      <c r="E296">
        <f t="shared" si="97"/>
        <v>4.161548614501983E-4</v>
      </c>
      <c r="F296">
        <f t="shared" si="98"/>
        <v>4125.9846210479736</v>
      </c>
      <c r="H296">
        <v>2.93</v>
      </c>
      <c r="I296">
        <v>1.9873046874999984E-3</v>
      </c>
      <c r="J296">
        <v>1.7096191406249999</v>
      </c>
      <c r="K296">
        <f t="shared" si="99"/>
        <v>1.7092017531394956</v>
      </c>
      <c r="L296">
        <f t="shared" si="100"/>
        <v>1.9733917713165238E-3</v>
      </c>
      <c r="M296">
        <f t="shared" si="101"/>
        <v>4241.9279873371124</v>
      </c>
      <c r="O296">
        <v>2.93</v>
      </c>
      <c r="P296">
        <v>3.437499999999997E-3</v>
      </c>
      <c r="Q296">
        <v>1.7531249999999998</v>
      </c>
      <c r="R296">
        <f t="shared" si="102"/>
        <v>1.7526969909667967</v>
      </c>
      <c r="S296">
        <f t="shared" si="103"/>
        <v>3.4232330322265581E-3</v>
      </c>
      <c r="T296">
        <f t="shared" si="104"/>
        <v>4349.8752593994141</v>
      </c>
      <c r="V296">
        <v>2.93</v>
      </c>
      <c r="W296">
        <v>7.0361328125000027E-3</v>
      </c>
      <c r="X296">
        <v>1.861083984375</v>
      </c>
      <c r="Y296">
        <f t="shared" si="105"/>
        <v>1.8606296181678772</v>
      </c>
      <c r="Z296">
        <f t="shared" si="106"/>
        <v>7.0209872722625764E-3</v>
      </c>
      <c r="AA296">
        <f t="shared" si="107"/>
        <v>4617.7444159984589</v>
      </c>
      <c r="AC296">
        <v>2.93</v>
      </c>
      <c r="AD296">
        <v>1.1547851562499999E-2</v>
      </c>
      <c r="AE296">
        <v>1.9964355468749999</v>
      </c>
      <c r="AF296">
        <f t="shared" si="108"/>
        <v>1.9959481358528137</v>
      </c>
      <c r="AG296">
        <f t="shared" si="109"/>
        <v>1.1531604528427128E-2</v>
      </c>
      <c r="AH296">
        <f t="shared" si="110"/>
        <v>4953.5803735256195</v>
      </c>
      <c r="AJ296">
        <v>2.93</v>
      </c>
      <c r="AK296">
        <v>2.5109863281249999E-2</v>
      </c>
      <c r="AL296">
        <v>2.4032958984374999</v>
      </c>
      <c r="AM296">
        <f t="shared" si="111"/>
        <v>2.4027091562747955</v>
      </c>
      <c r="AN296">
        <f t="shared" si="112"/>
        <v>2.5090305209159853E-2</v>
      </c>
      <c r="AO296">
        <f t="shared" si="113"/>
        <v>5963.0872696638107</v>
      </c>
      <c r="AQ296">
        <v>2.93</v>
      </c>
      <c r="AR296">
        <v>5.3522949218749998E-2</v>
      </c>
      <c r="AS296">
        <v>3.2556884765624998</v>
      </c>
      <c r="AT296">
        <f t="shared" si="114"/>
        <v>3.2548936307430267</v>
      </c>
      <c r="AU296">
        <f t="shared" si="115"/>
        <v>5.3496454358100895E-2</v>
      </c>
      <c r="AV296">
        <f t="shared" si="116"/>
        <v>8078.0541926622391</v>
      </c>
      <c r="AX296">
        <v>2.93</v>
      </c>
      <c r="AY296">
        <v>5.3415527343749991E-2</v>
      </c>
      <c r="AZ296">
        <v>3.2524658203124996</v>
      </c>
      <c r="BA296">
        <f t="shared" si="117"/>
        <v>3.2516717612743373</v>
      </c>
      <c r="BB296">
        <f t="shared" si="118"/>
        <v>5.338905870914458E-2</v>
      </c>
      <c r="BC296">
        <f t="shared" si="119"/>
        <v>8070.058098435401</v>
      </c>
    </row>
    <row r="297" spans="1:55" x14ac:dyDescent="0.25">
      <c r="A297">
        <v>2.94</v>
      </c>
      <c r="B297">
        <v>3.75977E-4</v>
      </c>
      <c r="C297">
        <v>1.6612792970000001</v>
      </c>
      <c r="D297">
        <f t="shared" si="96"/>
        <v>1.660873711234131</v>
      </c>
      <c r="E297">
        <f t="shared" si="97"/>
        <v>3.6245704113770186E-4</v>
      </c>
      <c r="F297">
        <f t="shared" si="98"/>
        <v>4121.9865742447073</v>
      </c>
      <c r="H297">
        <v>2.94</v>
      </c>
      <c r="I297">
        <v>1.7187499999999985E-3</v>
      </c>
      <c r="J297">
        <v>1.7015624999999999</v>
      </c>
      <c r="K297">
        <f t="shared" si="99"/>
        <v>1.7011470794677732</v>
      </c>
      <c r="L297">
        <f t="shared" si="100"/>
        <v>1.7049026489257767E-3</v>
      </c>
      <c r="M297">
        <f t="shared" si="101"/>
        <v>4221.9377517700195</v>
      </c>
      <c r="O297">
        <v>2.94</v>
      </c>
      <c r="P297">
        <v>3.6254882812499999E-3</v>
      </c>
      <c r="Q297">
        <v>1.7587646484374999</v>
      </c>
      <c r="R297">
        <f t="shared" si="102"/>
        <v>1.7583352625370026</v>
      </c>
      <c r="S297">
        <f t="shared" si="103"/>
        <v>3.6111754179000886E-3</v>
      </c>
      <c r="T297">
        <f t="shared" si="104"/>
        <v>4363.8684242963791</v>
      </c>
      <c r="V297">
        <v>2.94</v>
      </c>
      <c r="W297">
        <v>5.5053710937500002E-3</v>
      </c>
      <c r="X297">
        <v>1.8151611328124999</v>
      </c>
      <c r="Y297">
        <f t="shared" si="105"/>
        <v>1.8147179782390594</v>
      </c>
      <c r="Z297">
        <f t="shared" si="106"/>
        <v>5.4905992746353176E-3</v>
      </c>
      <c r="AA297">
        <f t="shared" si="107"/>
        <v>4503.8000732660294</v>
      </c>
      <c r="AC297">
        <v>2.94</v>
      </c>
      <c r="AD297">
        <v>1.2380371093749993E-2</v>
      </c>
      <c r="AE297">
        <v>2.0214111328124997</v>
      </c>
      <c r="AF297">
        <f t="shared" si="108"/>
        <v>2.0209176242351528</v>
      </c>
      <c r="AG297">
        <f t="shared" si="109"/>
        <v>1.2363920807838429E-2</v>
      </c>
      <c r="AH297">
        <f t="shared" si="110"/>
        <v>5015.5501037836066</v>
      </c>
      <c r="AJ297">
        <v>2.94</v>
      </c>
      <c r="AK297">
        <v>2.4760742187500004E-2</v>
      </c>
      <c r="AL297">
        <v>2.392822265625</v>
      </c>
      <c r="AM297">
        <f t="shared" si="111"/>
        <v>2.3922380805015564</v>
      </c>
      <c r="AN297">
        <f t="shared" si="112"/>
        <v>2.4741269350051883E-2</v>
      </c>
      <c r="AO297">
        <f t="shared" si="113"/>
        <v>5937.09996342659</v>
      </c>
      <c r="AQ297">
        <v>2.94</v>
      </c>
      <c r="AR297">
        <v>5.368408203124999E-2</v>
      </c>
      <c r="AS297">
        <v>3.2605224609374996</v>
      </c>
      <c r="AT297">
        <f t="shared" si="114"/>
        <v>3.2597264349460597</v>
      </c>
      <c r="AU297">
        <f t="shared" si="115"/>
        <v>5.3657547831535327E-2</v>
      </c>
      <c r="AV297">
        <f t="shared" si="116"/>
        <v>8090.0483340024939</v>
      </c>
      <c r="AX297">
        <v>2.94</v>
      </c>
      <c r="AY297">
        <v>5.3442382812500001E-2</v>
      </c>
      <c r="AZ297">
        <v>3.2532714843749999</v>
      </c>
      <c r="BA297">
        <f t="shared" si="117"/>
        <v>3.25247722864151</v>
      </c>
      <c r="BB297">
        <f t="shared" si="118"/>
        <v>5.3415907621383672E-2</v>
      </c>
      <c r="BC297">
        <f t="shared" si="119"/>
        <v>8072.0571219921112</v>
      </c>
    </row>
    <row r="298" spans="1:55" x14ac:dyDescent="0.25">
      <c r="A298">
        <v>2.95</v>
      </c>
      <c r="B298">
        <v>1.5576170000000001E-3</v>
      </c>
      <c r="C298">
        <v>1.6967285160000001</v>
      </c>
      <c r="D298">
        <f t="shared" si="96"/>
        <v>1.6963142756396485</v>
      </c>
      <c r="E298">
        <f t="shared" si="97"/>
        <v>1.5438091879882876E-3</v>
      </c>
      <c r="F298">
        <f t="shared" si="98"/>
        <v>4209.9436113602187</v>
      </c>
      <c r="H298">
        <v>2.95</v>
      </c>
      <c r="I298">
        <v>1.6650390625000029E-3</v>
      </c>
      <c r="J298">
        <v>1.699951171875</v>
      </c>
      <c r="K298">
        <f t="shared" si="99"/>
        <v>1.699536144733429</v>
      </c>
      <c r="L298">
        <f t="shared" si="100"/>
        <v>1.6512048244476348E-3</v>
      </c>
      <c r="M298">
        <f t="shared" si="101"/>
        <v>4217.939704656601</v>
      </c>
      <c r="O298">
        <v>2.95</v>
      </c>
      <c r="P298">
        <v>3.0883789062500001E-3</v>
      </c>
      <c r="Q298">
        <v>1.7426513671874999</v>
      </c>
      <c r="R298">
        <f t="shared" si="102"/>
        <v>1.7422259151935577</v>
      </c>
      <c r="S298">
        <f t="shared" si="103"/>
        <v>3.0741971731185944E-3</v>
      </c>
      <c r="T298">
        <f t="shared" si="104"/>
        <v>4323.8879531621933</v>
      </c>
      <c r="V298">
        <v>2.95</v>
      </c>
      <c r="W298">
        <v>5.8007812500000012E-3</v>
      </c>
      <c r="X298">
        <v>1.8240234375</v>
      </c>
      <c r="Y298">
        <f t="shared" si="105"/>
        <v>1.8235781192779541</v>
      </c>
      <c r="Z298">
        <f t="shared" si="106"/>
        <v>5.7859373092651401E-3</v>
      </c>
      <c r="AA298">
        <f t="shared" si="107"/>
        <v>4525.7893323898315</v>
      </c>
      <c r="AC298">
        <v>2.95</v>
      </c>
      <c r="AD298">
        <v>1.1655273437499999E-2</v>
      </c>
      <c r="AE298">
        <v>1.9996582031249999</v>
      </c>
      <c r="AF298">
        <f t="shared" si="108"/>
        <v>1.9991700053215025</v>
      </c>
      <c r="AG298">
        <f t="shared" si="109"/>
        <v>1.1639000177383419E-2</v>
      </c>
      <c r="AH298">
        <f t="shared" si="110"/>
        <v>4961.5764677524567</v>
      </c>
      <c r="AJ298">
        <v>2.95</v>
      </c>
      <c r="AK298">
        <v>2.5056152343749995E-2</v>
      </c>
      <c r="AL298">
        <v>2.4016845703124998</v>
      </c>
      <c r="AM298">
        <f t="shared" si="111"/>
        <v>2.401098221540451</v>
      </c>
      <c r="AN298">
        <f t="shared" si="112"/>
        <v>2.5036607384681706E-2</v>
      </c>
      <c r="AO298">
        <f t="shared" si="113"/>
        <v>5959.0892225503922</v>
      </c>
      <c r="AQ298">
        <v>2.95</v>
      </c>
      <c r="AR298">
        <v>5.368408203124999E-2</v>
      </c>
      <c r="AS298">
        <v>3.2605224609374996</v>
      </c>
      <c r="AT298">
        <f t="shared" si="114"/>
        <v>3.2597264349460597</v>
      </c>
      <c r="AU298">
        <f t="shared" si="115"/>
        <v>5.3657547831535327E-2</v>
      </c>
      <c r="AV298">
        <f t="shared" si="116"/>
        <v>8090.0483340024939</v>
      </c>
      <c r="AX298">
        <v>2.95</v>
      </c>
      <c r="AY298">
        <v>5.3442382812500001E-2</v>
      </c>
      <c r="AZ298">
        <v>3.2532714843749999</v>
      </c>
      <c r="BA298">
        <f t="shared" si="117"/>
        <v>3.25247722864151</v>
      </c>
      <c r="BB298">
        <f t="shared" si="118"/>
        <v>5.3415907621383672E-2</v>
      </c>
      <c r="BC298">
        <f t="shared" si="119"/>
        <v>8072.0571219921112</v>
      </c>
    </row>
    <row r="299" spans="1:55" x14ac:dyDescent="0.25">
      <c r="A299">
        <v>2.96</v>
      </c>
      <c r="B299">
        <v>2.9541000000000002E-4</v>
      </c>
      <c r="C299">
        <v>1.658862305</v>
      </c>
      <c r="D299">
        <f t="shared" si="96"/>
        <v>1.6584573093200683</v>
      </c>
      <c r="E299">
        <f t="shared" si="97"/>
        <v>2.8191031066894615E-4</v>
      </c>
      <c r="F299">
        <f t="shared" si="98"/>
        <v>4115.989504039806</v>
      </c>
      <c r="H299">
        <v>2.96</v>
      </c>
      <c r="I299">
        <v>2.01416015625E-3</v>
      </c>
      <c r="J299">
        <v>1.7104248046874999</v>
      </c>
      <c r="K299">
        <f t="shared" si="99"/>
        <v>1.7100072205066681</v>
      </c>
      <c r="L299">
        <f t="shared" si="100"/>
        <v>2.0002406835556061E-3</v>
      </c>
      <c r="M299">
        <f t="shared" si="101"/>
        <v>4243.9270108938217</v>
      </c>
      <c r="O299">
        <v>2.96</v>
      </c>
      <c r="P299">
        <v>3.0883789062500001E-3</v>
      </c>
      <c r="Q299">
        <v>1.7426513671874999</v>
      </c>
      <c r="R299">
        <f t="shared" si="102"/>
        <v>1.7422259151935577</v>
      </c>
      <c r="S299">
        <f t="shared" si="103"/>
        <v>3.0741971731185944E-3</v>
      </c>
      <c r="T299">
        <f t="shared" si="104"/>
        <v>4323.8879531621933</v>
      </c>
      <c r="V299">
        <v>2.96</v>
      </c>
      <c r="W299">
        <v>7.1435546875000012E-3</v>
      </c>
      <c r="X299">
        <v>1.864306640625</v>
      </c>
      <c r="Y299">
        <f t="shared" si="105"/>
        <v>1.8638514876365662</v>
      </c>
      <c r="Z299">
        <f t="shared" si="106"/>
        <v>7.1283829212188754E-3</v>
      </c>
      <c r="AA299">
        <f t="shared" si="107"/>
        <v>4625.740510225296</v>
      </c>
      <c r="AC299">
        <v>2.96</v>
      </c>
      <c r="AD299">
        <v>1.141357421875E-2</v>
      </c>
      <c r="AE299">
        <v>1.9924072265624999</v>
      </c>
      <c r="AF299">
        <f t="shared" si="108"/>
        <v>1.9919207990169525</v>
      </c>
      <c r="AG299">
        <f t="shared" si="109"/>
        <v>1.1397359967231754E-2</v>
      </c>
      <c r="AH299">
        <f t="shared" si="110"/>
        <v>4943.5852557420731</v>
      </c>
      <c r="AJ299">
        <v>2.96</v>
      </c>
      <c r="AK299">
        <v>2.4868164062499993E-2</v>
      </c>
      <c r="AL299">
        <v>2.3960449218749997</v>
      </c>
      <c r="AM299">
        <f t="shared" si="111"/>
        <v>2.3954599499702449</v>
      </c>
      <c r="AN299">
        <f t="shared" si="112"/>
        <v>2.4848664999008167E-2</v>
      </c>
      <c r="AO299">
        <f t="shared" si="113"/>
        <v>5945.0960576534262</v>
      </c>
      <c r="AQ299">
        <v>2.96</v>
      </c>
      <c r="AR299">
        <v>5.36572265625E-2</v>
      </c>
      <c r="AS299">
        <v>3.2597167968749998</v>
      </c>
      <c r="AT299">
        <f t="shared" si="114"/>
        <v>3.2589209675788879</v>
      </c>
      <c r="AU299">
        <f t="shared" si="115"/>
        <v>5.3630698919296269E-2</v>
      </c>
      <c r="AV299">
        <f t="shared" si="116"/>
        <v>8088.0493104457855</v>
      </c>
      <c r="AX299">
        <v>2.96</v>
      </c>
      <c r="AY299">
        <v>5.3388671874999995E-2</v>
      </c>
      <c r="AZ299">
        <v>3.2516601562499998</v>
      </c>
      <c r="BA299">
        <f t="shared" si="117"/>
        <v>3.2508662939071655</v>
      </c>
      <c r="BB299">
        <f t="shared" si="118"/>
        <v>5.3362209796905521E-2</v>
      </c>
      <c r="BC299">
        <f t="shared" si="119"/>
        <v>8068.0590748786926</v>
      </c>
    </row>
    <row r="300" spans="1:55" x14ac:dyDescent="0.25">
      <c r="A300">
        <v>2.97</v>
      </c>
      <c r="B300">
        <v>6.1767600000000005E-4</v>
      </c>
      <c r="C300">
        <v>1.668530273</v>
      </c>
      <c r="D300">
        <f t="shared" si="96"/>
        <v>1.6681229169763183</v>
      </c>
      <c r="E300">
        <f t="shared" si="97"/>
        <v>6.0409723254394683E-4</v>
      </c>
      <c r="F300">
        <f t="shared" si="98"/>
        <v>4139.9777848594076</v>
      </c>
      <c r="H300">
        <v>2.97</v>
      </c>
      <c r="I300">
        <v>1.7187499999999985E-3</v>
      </c>
      <c r="J300">
        <v>1.7015624999999999</v>
      </c>
      <c r="K300">
        <f t="shared" si="99"/>
        <v>1.7011470794677732</v>
      </c>
      <c r="L300">
        <f t="shared" si="100"/>
        <v>1.7049026489257767E-3</v>
      </c>
      <c r="M300">
        <f t="shared" si="101"/>
        <v>4221.9377517700195</v>
      </c>
      <c r="O300">
        <v>2.97</v>
      </c>
      <c r="P300">
        <v>3.1420898437500028E-3</v>
      </c>
      <c r="Q300">
        <v>1.7442626953125</v>
      </c>
      <c r="R300">
        <f t="shared" si="102"/>
        <v>1.7438368499279022</v>
      </c>
      <c r="S300">
        <f t="shared" si="103"/>
        <v>3.1278949975967435E-3</v>
      </c>
      <c r="T300">
        <f t="shared" si="104"/>
        <v>4327.8860002756119</v>
      </c>
      <c r="V300">
        <v>2.97</v>
      </c>
      <c r="W300">
        <v>6.4990234375000028E-3</v>
      </c>
      <c r="X300">
        <v>1.844970703125</v>
      </c>
      <c r="Y300">
        <f t="shared" si="105"/>
        <v>1.8445202708244324</v>
      </c>
      <c r="Z300">
        <f t="shared" si="106"/>
        <v>6.4840090274810823E-3</v>
      </c>
      <c r="AA300">
        <f t="shared" si="107"/>
        <v>4577.7639448642731</v>
      </c>
      <c r="AC300">
        <v>2.97</v>
      </c>
      <c r="AD300">
        <v>1.2998046875000006E-2</v>
      </c>
      <c r="AE300">
        <v>2.0399414062500001</v>
      </c>
      <c r="AF300">
        <f t="shared" si="108"/>
        <v>2.0394433736801147</v>
      </c>
      <c r="AG300">
        <f t="shared" si="109"/>
        <v>1.2981445789337161E-2</v>
      </c>
      <c r="AH300">
        <f t="shared" si="110"/>
        <v>5061.5276455879211</v>
      </c>
      <c r="AJ300">
        <v>2.97</v>
      </c>
      <c r="AK300">
        <v>2.4653320312499998E-2</v>
      </c>
      <c r="AL300">
        <v>2.3895996093749998</v>
      </c>
      <c r="AM300">
        <f t="shared" si="111"/>
        <v>2.3890162110328674</v>
      </c>
      <c r="AN300">
        <f t="shared" si="112"/>
        <v>2.4633873701095585E-2</v>
      </c>
      <c r="AO300">
        <f t="shared" si="113"/>
        <v>5929.1038691997528</v>
      </c>
      <c r="AQ300">
        <v>2.97</v>
      </c>
      <c r="AR300">
        <v>5.3576660156249997E-2</v>
      </c>
      <c r="AS300">
        <v>3.2572998046874999</v>
      </c>
      <c r="AT300">
        <f t="shared" si="114"/>
        <v>3.2565045654773712</v>
      </c>
      <c r="AU300">
        <f t="shared" si="115"/>
        <v>5.3550152182579046E-2</v>
      </c>
      <c r="AV300">
        <f t="shared" si="116"/>
        <v>8082.0522397756577</v>
      </c>
      <c r="AX300">
        <v>2.97</v>
      </c>
      <c r="AY300">
        <v>5.3442382812500001E-2</v>
      </c>
      <c r="AZ300">
        <v>3.2532714843749999</v>
      </c>
      <c r="BA300">
        <f t="shared" si="117"/>
        <v>3.25247722864151</v>
      </c>
      <c r="BB300">
        <f t="shared" si="118"/>
        <v>5.3415907621383672E-2</v>
      </c>
      <c r="BC300">
        <f t="shared" si="119"/>
        <v>8072.0571219921112</v>
      </c>
    </row>
    <row r="301" spans="1:55" x14ac:dyDescent="0.25">
      <c r="A301">
        <v>2.98</v>
      </c>
      <c r="B301">
        <v>6.7138699999999996E-4</v>
      </c>
      <c r="C301">
        <v>1.6701416019999999</v>
      </c>
      <c r="D301">
        <f t="shared" si="96"/>
        <v>1.6697338525854493</v>
      </c>
      <c r="E301">
        <f t="shared" si="97"/>
        <v>6.5779508618164502E-4</v>
      </c>
      <c r="F301">
        <f t="shared" si="98"/>
        <v>4143.9758341438883</v>
      </c>
      <c r="H301">
        <v>2.98</v>
      </c>
      <c r="I301">
        <v>2.0410156250000016E-3</v>
      </c>
      <c r="J301">
        <v>1.71123046875</v>
      </c>
      <c r="K301">
        <f t="shared" si="99"/>
        <v>1.7108126878738403</v>
      </c>
      <c r="L301">
        <f t="shared" si="100"/>
        <v>2.0270895957946807E-3</v>
      </c>
      <c r="M301">
        <f t="shared" si="101"/>
        <v>4245.926034450531</v>
      </c>
      <c r="O301">
        <v>2.98</v>
      </c>
      <c r="P301">
        <v>3.2226562499999998E-3</v>
      </c>
      <c r="Q301">
        <v>1.7466796874999999</v>
      </c>
      <c r="R301">
        <f t="shared" si="102"/>
        <v>1.7462532520294189</v>
      </c>
      <c r="S301">
        <f t="shared" si="103"/>
        <v>3.2084417343139679E-3</v>
      </c>
      <c r="T301">
        <f t="shared" si="104"/>
        <v>4333.8830709457397</v>
      </c>
      <c r="V301">
        <v>2.98</v>
      </c>
      <c r="W301">
        <v>5.8544921874999966E-3</v>
      </c>
      <c r="X301">
        <v>1.8256347656249998</v>
      </c>
      <c r="Y301">
        <f t="shared" si="105"/>
        <v>1.8251890540122984</v>
      </c>
      <c r="Z301">
        <f t="shared" si="106"/>
        <v>5.8396351337432813E-3</v>
      </c>
      <c r="AA301">
        <f t="shared" si="107"/>
        <v>4529.7873795032501</v>
      </c>
      <c r="AC301">
        <v>2.98</v>
      </c>
      <c r="AD301">
        <v>1.2702636718749997E-2</v>
      </c>
      <c r="AE301">
        <v>2.0310791015624998</v>
      </c>
      <c r="AF301">
        <f t="shared" si="108"/>
        <v>2.0305832326412201</v>
      </c>
      <c r="AG301">
        <f t="shared" si="109"/>
        <v>1.2686107754707339E-2</v>
      </c>
      <c r="AH301">
        <f t="shared" si="110"/>
        <v>5039.538386464119</v>
      </c>
      <c r="AJ301">
        <v>2.98</v>
      </c>
      <c r="AK301">
        <v>2.4760742187500004E-2</v>
      </c>
      <c r="AL301">
        <v>2.392822265625</v>
      </c>
      <c r="AM301">
        <f t="shared" si="111"/>
        <v>2.3922380805015564</v>
      </c>
      <c r="AN301">
        <f t="shared" si="112"/>
        <v>2.4741269350051883E-2</v>
      </c>
      <c r="AO301">
        <f t="shared" si="113"/>
        <v>5937.09996342659</v>
      </c>
      <c r="AQ301">
        <v>2.98</v>
      </c>
      <c r="AR301">
        <v>5.36572265625E-2</v>
      </c>
      <c r="AS301">
        <v>3.2597167968749998</v>
      </c>
      <c r="AT301">
        <f t="shared" si="114"/>
        <v>3.2589209675788879</v>
      </c>
      <c r="AU301">
        <f t="shared" si="115"/>
        <v>5.3630698919296269E-2</v>
      </c>
      <c r="AV301">
        <f t="shared" si="116"/>
        <v>8088.0493104457855</v>
      </c>
      <c r="AX301">
        <v>2.98</v>
      </c>
      <c r="AY301">
        <v>5.3415527343749991E-2</v>
      </c>
      <c r="AZ301">
        <v>3.2524658203124996</v>
      </c>
      <c r="BA301">
        <f t="shared" si="117"/>
        <v>3.2516717612743373</v>
      </c>
      <c r="BB301">
        <f t="shared" si="118"/>
        <v>5.338905870914458E-2</v>
      </c>
      <c r="BC301">
        <f t="shared" si="119"/>
        <v>8070.058098435401</v>
      </c>
    </row>
    <row r="302" spans="1:55" x14ac:dyDescent="0.25">
      <c r="A302">
        <v>2.99</v>
      </c>
      <c r="B302">
        <v>1.6650390000000001E-3</v>
      </c>
      <c r="C302">
        <v>1.699951172</v>
      </c>
      <c r="D302">
        <f t="shared" si="96"/>
        <v>1.6995361448583985</v>
      </c>
      <c r="E302">
        <f t="shared" si="97"/>
        <v>1.6512048286132879E-3</v>
      </c>
      <c r="F302">
        <f t="shared" si="98"/>
        <v>4217.9397049667532</v>
      </c>
      <c r="H302">
        <v>2.99</v>
      </c>
      <c r="I302">
        <v>1.8530273437499984E-3</v>
      </c>
      <c r="J302">
        <v>1.7055908203124999</v>
      </c>
      <c r="K302">
        <f t="shared" si="99"/>
        <v>1.7051744163036344</v>
      </c>
      <c r="L302">
        <f t="shared" si="100"/>
        <v>1.8391472101211503E-3</v>
      </c>
      <c r="M302">
        <f t="shared" si="101"/>
        <v>4231.932869553566</v>
      </c>
      <c r="O302">
        <v>2.99</v>
      </c>
      <c r="P302">
        <v>4.1625976562500002E-3</v>
      </c>
      <c r="Q302">
        <v>1.7748779296874999</v>
      </c>
      <c r="R302">
        <f t="shared" si="102"/>
        <v>1.7744446098804474</v>
      </c>
      <c r="S302">
        <f t="shared" si="103"/>
        <v>4.1481536626815823E-3</v>
      </c>
      <c r="T302">
        <f t="shared" si="104"/>
        <v>4403.8488954305649</v>
      </c>
      <c r="V302">
        <v>2.99</v>
      </c>
      <c r="W302">
        <v>5.8813476562499982E-3</v>
      </c>
      <c r="X302">
        <v>1.8264404296874999</v>
      </c>
      <c r="Y302">
        <f t="shared" si="105"/>
        <v>1.8259945213794706</v>
      </c>
      <c r="Z302">
        <f t="shared" si="106"/>
        <v>5.8664840459823567E-3</v>
      </c>
      <c r="AA302">
        <f t="shared" si="107"/>
        <v>4531.7864030599594</v>
      </c>
      <c r="AC302">
        <v>2.99</v>
      </c>
      <c r="AD302">
        <v>1.168212890625E-2</v>
      </c>
      <c r="AE302">
        <v>2.0004638671874999</v>
      </c>
      <c r="AF302">
        <f t="shared" si="108"/>
        <v>1.9999754726886749</v>
      </c>
      <c r="AG302">
        <f t="shared" si="109"/>
        <v>1.1665849089622501E-2</v>
      </c>
      <c r="AH302">
        <f t="shared" si="110"/>
        <v>4963.575491309166</v>
      </c>
      <c r="AJ302">
        <v>2.99</v>
      </c>
      <c r="AK302">
        <v>2.5029296875000002E-2</v>
      </c>
      <c r="AL302">
        <v>2.40087890625</v>
      </c>
      <c r="AM302">
        <f t="shared" si="111"/>
        <v>2.4002927541732788</v>
      </c>
      <c r="AN302">
        <f t="shared" si="112"/>
        <v>2.500975847244263E-2</v>
      </c>
      <c r="AO302">
        <f t="shared" si="113"/>
        <v>5957.0901989936829</v>
      </c>
      <c r="AQ302">
        <v>2.99</v>
      </c>
      <c r="AR302">
        <v>5.368408203124999E-2</v>
      </c>
      <c r="AS302">
        <v>3.2605224609374996</v>
      </c>
      <c r="AT302">
        <f t="shared" si="114"/>
        <v>3.2597264349460597</v>
      </c>
      <c r="AU302">
        <f t="shared" si="115"/>
        <v>5.3657547831535327E-2</v>
      </c>
      <c r="AV302">
        <f t="shared" si="116"/>
        <v>8090.0483340024939</v>
      </c>
      <c r="AX302">
        <v>2.99</v>
      </c>
      <c r="AY302">
        <v>5.3496093750000001E-2</v>
      </c>
      <c r="AZ302">
        <v>3.2548828125</v>
      </c>
      <c r="BA302">
        <f t="shared" si="117"/>
        <v>3.2540881633758545</v>
      </c>
      <c r="BB302">
        <f t="shared" si="118"/>
        <v>5.3469605445861816E-2</v>
      </c>
      <c r="BC302">
        <f t="shared" si="119"/>
        <v>8076.0551691055298</v>
      </c>
    </row>
    <row r="303" spans="1:55" x14ac:dyDescent="0.25">
      <c r="A303">
        <v>3</v>
      </c>
      <c r="B303">
        <v>7.5195299999999997E-4</v>
      </c>
      <c r="C303">
        <v>1.6725585940000001</v>
      </c>
      <c r="D303">
        <f t="shared" si="96"/>
        <v>1.6721502544995117</v>
      </c>
      <c r="E303">
        <f t="shared" si="97"/>
        <v>7.3834181665039336E-4</v>
      </c>
      <c r="F303">
        <f t="shared" si="98"/>
        <v>4149.9729043487878</v>
      </c>
      <c r="H303">
        <v>3</v>
      </c>
      <c r="I303">
        <v>1.423339843749997E-3</v>
      </c>
      <c r="J303">
        <v>1.6927001953124998</v>
      </c>
      <c r="K303">
        <f t="shared" si="99"/>
        <v>1.6922869384288786</v>
      </c>
      <c r="L303">
        <f t="shared" si="100"/>
        <v>1.4095646142959551E-3</v>
      </c>
      <c r="M303">
        <f t="shared" si="101"/>
        <v>4199.9484926462173</v>
      </c>
      <c r="O303">
        <v>3</v>
      </c>
      <c r="P303">
        <v>3.1958007812499987E-3</v>
      </c>
      <c r="Q303">
        <v>1.7458740234374999</v>
      </c>
      <c r="R303">
        <f t="shared" si="102"/>
        <v>1.7454477846622465</v>
      </c>
      <c r="S303">
        <f t="shared" si="103"/>
        <v>3.1815928220748856E-3</v>
      </c>
      <c r="T303">
        <f t="shared" si="104"/>
        <v>4331.8840473890305</v>
      </c>
      <c r="V303">
        <v>3</v>
      </c>
      <c r="W303">
        <v>5.7202148437499973E-3</v>
      </c>
      <c r="X303">
        <v>1.8216064453124998</v>
      </c>
      <c r="Y303">
        <f t="shared" si="105"/>
        <v>1.8211617171764372</v>
      </c>
      <c r="Z303">
        <f t="shared" si="106"/>
        <v>5.7053905725479078E-3</v>
      </c>
      <c r="AA303">
        <f t="shared" si="107"/>
        <v>4519.7922617197037</v>
      </c>
      <c r="AC303">
        <v>3</v>
      </c>
      <c r="AD303">
        <v>1.1870117187500003E-2</v>
      </c>
      <c r="AE303">
        <v>2.006103515625</v>
      </c>
      <c r="AF303">
        <f t="shared" si="108"/>
        <v>2.0056137442588806</v>
      </c>
      <c r="AG303">
        <f t="shared" si="109"/>
        <v>1.1853791475296024E-2</v>
      </c>
      <c r="AH303">
        <f t="shared" si="110"/>
        <v>4977.568656206131</v>
      </c>
      <c r="AJ303">
        <v>3</v>
      </c>
      <c r="AK303">
        <v>2.4895019531250003E-2</v>
      </c>
      <c r="AL303">
        <v>2.3968505859375</v>
      </c>
      <c r="AM303">
        <f t="shared" si="111"/>
        <v>2.3962654173374176</v>
      </c>
      <c r="AN303">
        <f t="shared" si="112"/>
        <v>2.4875513911247257E-2</v>
      </c>
      <c r="AO303">
        <f t="shared" si="113"/>
        <v>5947.0950812101364</v>
      </c>
      <c r="AQ303">
        <v>3</v>
      </c>
      <c r="AR303">
        <v>5.3630371093750004E-2</v>
      </c>
      <c r="AS303">
        <v>3.2589111328125</v>
      </c>
      <c r="AT303">
        <f t="shared" si="114"/>
        <v>3.2581155002117157</v>
      </c>
      <c r="AU303">
        <f t="shared" si="115"/>
        <v>5.360385000705719E-2</v>
      </c>
      <c r="AV303">
        <f t="shared" si="116"/>
        <v>8086.0502868890762</v>
      </c>
      <c r="AX303">
        <v>3</v>
      </c>
      <c r="AY303">
        <v>5.3442382812500001E-2</v>
      </c>
      <c r="AZ303">
        <v>3.2532714843749999</v>
      </c>
      <c r="BA303">
        <f t="shared" si="117"/>
        <v>3.25247722864151</v>
      </c>
      <c r="BB303">
        <f t="shared" si="118"/>
        <v>5.3415907621383672E-2</v>
      </c>
      <c r="BC303">
        <f t="shared" si="119"/>
        <v>8072.0571219921112</v>
      </c>
    </row>
    <row r="304" spans="1:55" x14ac:dyDescent="0.25">
      <c r="A304">
        <v>3.01</v>
      </c>
      <c r="B304">
        <v>5.6396500000000004E-4</v>
      </c>
      <c r="C304">
        <v>1.6669189449999999</v>
      </c>
      <c r="D304">
        <f t="shared" si="96"/>
        <v>1.6665119823669432</v>
      </c>
      <c r="E304">
        <f t="shared" si="97"/>
        <v>5.5039941223144302E-4</v>
      </c>
      <c r="F304">
        <f t="shared" si="98"/>
        <v>4135.9797380561413</v>
      </c>
      <c r="H304">
        <v>3.0100000000000002</v>
      </c>
      <c r="I304">
        <v>3.0346679687499969E-3</v>
      </c>
      <c r="J304">
        <v>1.7410400390624998</v>
      </c>
      <c r="K304">
        <f t="shared" si="99"/>
        <v>1.740614980459213</v>
      </c>
      <c r="L304">
        <f t="shared" si="100"/>
        <v>3.0204993486404375E-3</v>
      </c>
      <c r="M304">
        <f t="shared" si="101"/>
        <v>4319.8899060487747</v>
      </c>
      <c r="O304">
        <v>3.0100000000000002</v>
      </c>
      <c r="P304">
        <v>3.0346679687499969E-3</v>
      </c>
      <c r="Q304">
        <v>1.7410400390624998</v>
      </c>
      <c r="R304">
        <f t="shared" si="102"/>
        <v>1.740614980459213</v>
      </c>
      <c r="S304">
        <f t="shared" si="103"/>
        <v>3.0204993486404375E-3</v>
      </c>
      <c r="T304">
        <f t="shared" si="104"/>
        <v>4319.8899060487747</v>
      </c>
      <c r="V304">
        <v>3.0100000000000002</v>
      </c>
      <c r="W304">
        <v>5.961914062500003E-3</v>
      </c>
      <c r="X304">
        <v>1.828857421875</v>
      </c>
      <c r="Y304">
        <f t="shared" si="105"/>
        <v>1.8284109234809875</v>
      </c>
      <c r="Z304">
        <f t="shared" si="106"/>
        <v>5.9470307826995882E-3</v>
      </c>
      <c r="AA304">
        <f t="shared" si="107"/>
        <v>4537.7834737300873</v>
      </c>
      <c r="AC304">
        <v>3.0100000000000002</v>
      </c>
      <c r="AD304">
        <v>1.2004394531250002E-2</v>
      </c>
      <c r="AE304">
        <v>2.0101318359375</v>
      </c>
      <c r="AF304">
        <f t="shared" si="108"/>
        <v>2.0096410810947418</v>
      </c>
      <c r="AG304">
        <f t="shared" si="109"/>
        <v>1.1988036036491397E-2</v>
      </c>
      <c r="AH304">
        <f t="shared" si="110"/>
        <v>4987.5637739896774</v>
      </c>
      <c r="AJ304">
        <v>3.0100000000000002</v>
      </c>
      <c r="AK304">
        <v>2.4680175781250004E-2</v>
      </c>
      <c r="AL304">
        <v>2.3904052734375001</v>
      </c>
      <c r="AM304">
        <f t="shared" si="111"/>
        <v>2.3898216784000397</v>
      </c>
      <c r="AN304">
        <f t="shared" si="112"/>
        <v>2.466072261333466E-2</v>
      </c>
      <c r="AO304">
        <f t="shared" si="113"/>
        <v>5931.1028927564621</v>
      </c>
      <c r="AQ304">
        <v>3.0100000000000002</v>
      </c>
      <c r="AR304">
        <v>5.36572265625E-2</v>
      </c>
      <c r="AS304">
        <v>3.2597167968749998</v>
      </c>
      <c r="AT304">
        <f t="shared" si="114"/>
        <v>3.2589209675788879</v>
      </c>
      <c r="AU304">
        <f t="shared" si="115"/>
        <v>5.3630698919296269E-2</v>
      </c>
      <c r="AV304">
        <f t="shared" si="116"/>
        <v>8088.0493104457855</v>
      </c>
      <c r="AX304">
        <v>3.0100000000000002</v>
      </c>
      <c r="AY304">
        <v>5.3469238281249991E-2</v>
      </c>
      <c r="AZ304">
        <v>3.2540771484374997</v>
      </c>
      <c r="BA304">
        <f t="shared" si="117"/>
        <v>3.2532826960086818</v>
      </c>
      <c r="BB304">
        <f t="shared" si="118"/>
        <v>5.344275653362273E-2</v>
      </c>
      <c r="BC304">
        <f t="shared" si="119"/>
        <v>8074.0561455488196</v>
      </c>
    </row>
    <row r="305" spans="1:55" x14ac:dyDescent="0.25">
      <c r="A305">
        <v>3.02</v>
      </c>
      <c r="B305">
        <v>1.5039059999999999E-3</v>
      </c>
      <c r="C305">
        <v>1.695117188</v>
      </c>
      <c r="D305">
        <f t="shared" si="96"/>
        <v>1.6947033410302734</v>
      </c>
      <c r="E305">
        <f t="shared" si="97"/>
        <v>1.4901113676757838E-3</v>
      </c>
      <c r="F305">
        <f t="shared" si="98"/>
        <v>4205.9455645569515</v>
      </c>
      <c r="H305">
        <v>3.02</v>
      </c>
      <c r="I305">
        <v>2.094726562499997E-3</v>
      </c>
      <c r="J305">
        <v>1.7128417968749998</v>
      </c>
      <c r="K305">
        <f t="shared" si="99"/>
        <v>1.7124236226081846</v>
      </c>
      <c r="L305">
        <f t="shared" si="100"/>
        <v>2.0807874202728228E-3</v>
      </c>
      <c r="M305">
        <f t="shared" si="101"/>
        <v>4249.9240815639496</v>
      </c>
      <c r="O305">
        <v>3.02</v>
      </c>
      <c r="P305">
        <v>3.0346679687499969E-3</v>
      </c>
      <c r="Q305">
        <v>1.7410400390624998</v>
      </c>
      <c r="R305">
        <f t="shared" si="102"/>
        <v>1.740614980459213</v>
      </c>
      <c r="S305">
        <f t="shared" si="103"/>
        <v>3.0204993486404375E-3</v>
      </c>
      <c r="T305">
        <f t="shared" si="104"/>
        <v>4319.8899060487747</v>
      </c>
      <c r="V305">
        <v>3.02</v>
      </c>
      <c r="W305">
        <v>6.794433593749997E-3</v>
      </c>
      <c r="X305">
        <v>1.8538330078124998</v>
      </c>
      <c r="Y305">
        <f t="shared" si="105"/>
        <v>1.8533804118633268</v>
      </c>
      <c r="Z305">
        <f t="shared" si="106"/>
        <v>6.7793470621108961E-3</v>
      </c>
      <c r="AA305">
        <f t="shared" si="107"/>
        <v>4599.7532039880753</v>
      </c>
      <c r="AC305">
        <v>3.02</v>
      </c>
      <c r="AD305">
        <v>1.1440429687500002E-2</v>
      </c>
      <c r="AE305">
        <v>1.993212890625</v>
      </c>
      <c r="AF305">
        <f t="shared" si="108"/>
        <v>1.9927262663841248</v>
      </c>
      <c r="AG305">
        <f t="shared" si="109"/>
        <v>1.1424208879470828E-2</v>
      </c>
      <c r="AH305">
        <f t="shared" si="110"/>
        <v>4945.5842792987823</v>
      </c>
      <c r="AJ305">
        <v>3.02</v>
      </c>
      <c r="AK305">
        <v>2.5888671875000005E-2</v>
      </c>
      <c r="AL305">
        <v>2.4266601562500001</v>
      </c>
      <c r="AM305">
        <f t="shared" si="111"/>
        <v>2.4260677099227905</v>
      </c>
      <c r="AN305">
        <f t="shared" si="112"/>
        <v>2.5868923664093022E-2</v>
      </c>
      <c r="AO305">
        <f t="shared" si="113"/>
        <v>6021.0589528083801</v>
      </c>
      <c r="AQ305">
        <v>3.02</v>
      </c>
      <c r="AR305">
        <v>5.368408203124999E-2</v>
      </c>
      <c r="AS305">
        <v>3.2605224609374996</v>
      </c>
      <c r="AT305">
        <f t="shared" si="114"/>
        <v>3.2597264349460597</v>
      </c>
      <c r="AU305">
        <f t="shared" si="115"/>
        <v>5.3657547831535327E-2</v>
      </c>
      <c r="AV305">
        <f t="shared" si="116"/>
        <v>8090.0483340024939</v>
      </c>
      <c r="AX305">
        <v>3.02</v>
      </c>
      <c r="AY305">
        <v>5.3415527343749991E-2</v>
      </c>
      <c r="AZ305">
        <v>3.2524658203124996</v>
      </c>
      <c r="BA305">
        <f t="shared" si="117"/>
        <v>3.2516717612743373</v>
      </c>
      <c r="BB305">
        <f t="shared" si="118"/>
        <v>5.338905870914458E-2</v>
      </c>
      <c r="BC305">
        <f t="shared" si="119"/>
        <v>8070.058098435401</v>
      </c>
    </row>
    <row r="306" spans="1:55" x14ac:dyDescent="0.25">
      <c r="A306">
        <v>3.03</v>
      </c>
      <c r="B306">
        <v>5.1025400000000002E-4</v>
      </c>
      <c r="C306">
        <v>1.6653076170000001</v>
      </c>
      <c r="D306">
        <f t="shared" si="96"/>
        <v>1.6649010477575685</v>
      </c>
      <c r="E306">
        <f t="shared" si="97"/>
        <v>4.9670159191895396E-4</v>
      </c>
      <c r="F306">
        <f t="shared" si="98"/>
        <v>4131.981691252875</v>
      </c>
      <c r="H306">
        <v>3.0300000000000002</v>
      </c>
      <c r="I306">
        <v>1.6381835937500015E-3</v>
      </c>
      <c r="J306">
        <v>1.6991455078125</v>
      </c>
      <c r="K306">
        <f t="shared" si="99"/>
        <v>1.6987306773662567</v>
      </c>
      <c r="L306">
        <f t="shared" si="100"/>
        <v>1.6243559122085601E-3</v>
      </c>
      <c r="M306">
        <f t="shared" si="101"/>
        <v>4215.9406810998917</v>
      </c>
      <c r="O306">
        <v>3.0300000000000002</v>
      </c>
      <c r="P306">
        <v>2.7124023437500016E-3</v>
      </c>
      <c r="Q306">
        <v>1.7313720703125</v>
      </c>
      <c r="R306">
        <f t="shared" si="102"/>
        <v>1.7309493720531464</v>
      </c>
      <c r="S306">
        <f t="shared" si="103"/>
        <v>2.6983124017715483E-3</v>
      </c>
      <c r="T306">
        <f t="shared" si="104"/>
        <v>4295.9016233682632</v>
      </c>
      <c r="V306">
        <v>3.0300000000000002</v>
      </c>
      <c r="W306">
        <v>6.0156249999999984E-3</v>
      </c>
      <c r="X306">
        <v>1.8304687499999999</v>
      </c>
      <c r="Y306">
        <f t="shared" si="105"/>
        <v>1.8300218582153318</v>
      </c>
      <c r="Z306">
        <f t="shared" si="106"/>
        <v>6.0007286071777303E-3</v>
      </c>
      <c r="AA306">
        <f t="shared" si="107"/>
        <v>4541.7815208435059</v>
      </c>
      <c r="AC306">
        <v>3.0300000000000002</v>
      </c>
      <c r="AD306">
        <v>1.1977539062499994E-2</v>
      </c>
      <c r="AE306">
        <v>2.0093261718749997</v>
      </c>
      <c r="AF306">
        <f t="shared" si="108"/>
        <v>2.0088356137275691</v>
      </c>
      <c r="AG306">
        <f t="shared" si="109"/>
        <v>1.1961187124252308E-2</v>
      </c>
      <c r="AH306">
        <f t="shared" si="110"/>
        <v>4985.5647504329672</v>
      </c>
      <c r="AJ306">
        <v>3.0300000000000002</v>
      </c>
      <c r="AK306">
        <v>2.4868164062499993E-2</v>
      </c>
      <c r="AL306">
        <v>2.3960449218749997</v>
      </c>
      <c r="AM306">
        <f t="shared" si="111"/>
        <v>2.3954599499702449</v>
      </c>
      <c r="AN306">
        <f t="shared" si="112"/>
        <v>2.4848664999008167E-2</v>
      </c>
      <c r="AO306">
        <f t="shared" si="113"/>
        <v>5945.0960576534262</v>
      </c>
      <c r="AQ306">
        <v>3.0300000000000002</v>
      </c>
      <c r="AR306">
        <v>5.37109375E-2</v>
      </c>
      <c r="AS306">
        <v>3.2613281249999999</v>
      </c>
      <c r="AT306">
        <f t="shared" si="114"/>
        <v>3.2605319023132324</v>
      </c>
      <c r="AU306">
        <f t="shared" si="115"/>
        <v>5.3684396743774419E-2</v>
      </c>
      <c r="AV306">
        <f t="shared" si="116"/>
        <v>8092.0473575592041</v>
      </c>
      <c r="AX306">
        <v>3.0300000000000002</v>
      </c>
      <c r="AY306">
        <v>5.3308105468749999E-2</v>
      </c>
      <c r="AZ306">
        <v>3.2492431640624999</v>
      </c>
      <c r="BA306">
        <f t="shared" si="117"/>
        <v>3.2484498918056488</v>
      </c>
      <c r="BB306">
        <f t="shared" si="118"/>
        <v>5.3281663060188299E-2</v>
      </c>
      <c r="BC306">
        <f t="shared" si="119"/>
        <v>8062.0620042085648</v>
      </c>
    </row>
    <row r="307" spans="1:55" x14ac:dyDescent="0.25">
      <c r="A307">
        <v>3.04</v>
      </c>
      <c r="B307">
        <v>4.0283199999999999E-4</v>
      </c>
      <c r="C307">
        <v>1.6620849609999999</v>
      </c>
      <c r="D307">
        <f t="shared" si="96"/>
        <v>1.6616791785388183</v>
      </c>
      <c r="E307">
        <f t="shared" si="97"/>
        <v>3.8930595129394639E-4</v>
      </c>
      <c r="F307">
        <f t="shared" si="98"/>
        <v>4123.9855976463396</v>
      </c>
      <c r="H307">
        <v>3.04</v>
      </c>
      <c r="I307">
        <v>1.47705078125E-3</v>
      </c>
      <c r="J307">
        <v>1.6943115234374999</v>
      </c>
      <c r="K307">
        <f t="shared" si="99"/>
        <v>1.6938978731632233</v>
      </c>
      <c r="L307">
        <f t="shared" si="100"/>
        <v>1.4632624387741118E-3</v>
      </c>
      <c r="M307">
        <f t="shared" si="101"/>
        <v>4203.9465397596359</v>
      </c>
      <c r="O307">
        <v>3.04</v>
      </c>
      <c r="P307">
        <v>3.9746093749999968E-3</v>
      </c>
      <c r="Q307">
        <v>1.7692382812499998</v>
      </c>
      <c r="R307">
        <f t="shared" si="102"/>
        <v>1.7688063383102415</v>
      </c>
      <c r="S307">
        <f t="shared" si="103"/>
        <v>3.9602112770080519E-3</v>
      </c>
      <c r="T307">
        <f t="shared" si="104"/>
        <v>4389.8557305335999</v>
      </c>
      <c r="V307">
        <v>3.04</v>
      </c>
      <c r="W307">
        <v>5.9887695312499968E-3</v>
      </c>
      <c r="X307">
        <v>1.8296630859374998</v>
      </c>
      <c r="Y307">
        <f t="shared" si="105"/>
        <v>1.8292163908481596</v>
      </c>
      <c r="Z307">
        <f t="shared" si="106"/>
        <v>5.9738796949386549E-3</v>
      </c>
      <c r="AA307">
        <f t="shared" si="107"/>
        <v>4539.7824972867966</v>
      </c>
      <c r="AC307">
        <v>3.04</v>
      </c>
      <c r="AD307">
        <v>1.1520996093749998E-2</v>
      </c>
      <c r="AE307">
        <v>1.9956298828124999</v>
      </c>
      <c r="AF307">
        <f t="shared" si="108"/>
        <v>1.9951426684856413</v>
      </c>
      <c r="AG307">
        <f t="shared" si="109"/>
        <v>1.1504755616188045E-2</v>
      </c>
      <c r="AH307">
        <f t="shared" si="110"/>
        <v>4951.5813499689102</v>
      </c>
      <c r="AJ307">
        <v>3.04</v>
      </c>
      <c r="AK307">
        <v>2.4760742187500004E-2</v>
      </c>
      <c r="AL307">
        <v>2.392822265625</v>
      </c>
      <c r="AM307">
        <f t="shared" si="111"/>
        <v>2.3922380805015564</v>
      </c>
      <c r="AN307">
        <f t="shared" si="112"/>
        <v>2.4741269350051883E-2</v>
      </c>
      <c r="AO307">
        <f t="shared" si="113"/>
        <v>5937.09996342659</v>
      </c>
      <c r="AQ307">
        <v>3.04</v>
      </c>
      <c r="AR307">
        <v>5.3549804687499994E-2</v>
      </c>
      <c r="AS307">
        <v>3.2564941406249996</v>
      </c>
      <c r="AT307">
        <f t="shared" si="114"/>
        <v>3.2556990981101985</v>
      </c>
      <c r="AU307">
        <f t="shared" si="115"/>
        <v>5.3523303270339953E-2</v>
      </c>
      <c r="AV307">
        <f t="shared" si="116"/>
        <v>8080.0532162189475</v>
      </c>
      <c r="AX307">
        <v>3.04</v>
      </c>
      <c r="AY307">
        <v>5.3415527343749991E-2</v>
      </c>
      <c r="AZ307">
        <v>3.2524658203124996</v>
      </c>
      <c r="BA307">
        <f t="shared" si="117"/>
        <v>3.2516717612743373</v>
      </c>
      <c r="BB307">
        <f t="shared" si="118"/>
        <v>5.338905870914458E-2</v>
      </c>
      <c r="BC307">
        <f t="shared" si="119"/>
        <v>8070.058098435401</v>
      </c>
    </row>
    <row r="308" spans="1:55" x14ac:dyDescent="0.25">
      <c r="A308">
        <v>3.05</v>
      </c>
      <c r="B308">
        <v>1.2353520000000001E-3</v>
      </c>
      <c r="C308">
        <v>1.687060547</v>
      </c>
      <c r="D308">
        <f t="shared" si="96"/>
        <v>1.6866486669836425</v>
      </c>
      <c r="E308">
        <f t="shared" si="97"/>
        <v>1.2216222327880851E-3</v>
      </c>
      <c r="F308">
        <f t="shared" si="98"/>
        <v>4185.9553280594037</v>
      </c>
      <c r="H308">
        <v>3.0500000000000003</v>
      </c>
      <c r="I308">
        <v>1.6381835937500015E-3</v>
      </c>
      <c r="J308">
        <v>1.6991455078125</v>
      </c>
      <c r="K308">
        <f t="shared" si="99"/>
        <v>1.6987306773662567</v>
      </c>
      <c r="L308">
        <f t="shared" si="100"/>
        <v>1.6243559122085601E-3</v>
      </c>
      <c r="M308">
        <f t="shared" si="101"/>
        <v>4215.9406810998917</v>
      </c>
      <c r="O308">
        <v>3.0500000000000003</v>
      </c>
      <c r="P308">
        <v>3.1420898437500028E-3</v>
      </c>
      <c r="Q308">
        <v>1.7442626953125</v>
      </c>
      <c r="R308">
        <f t="shared" si="102"/>
        <v>1.7438368499279022</v>
      </c>
      <c r="S308">
        <f t="shared" si="103"/>
        <v>3.1278949975967435E-3</v>
      </c>
      <c r="T308">
        <f t="shared" si="104"/>
        <v>4327.8860002756119</v>
      </c>
      <c r="V308">
        <v>3.0500000000000003</v>
      </c>
      <c r="W308">
        <v>6.0693359375000016E-3</v>
      </c>
      <c r="X308">
        <v>1.832080078125</v>
      </c>
      <c r="Y308">
        <f t="shared" si="105"/>
        <v>1.8316327929496765</v>
      </c>
      <c r="Z308">
        <f t="shared" si="106"/>
        <v>6.0544264316558872E-3</v>
      </c>
      <c r="AA308">
        <f t="shared" si="107"/>
        <v>4545.7795679569244</v>
      </c>
      <c r="AC308">
        <v>3.0500000000000003</v>
      </c>
      <c r="AD308">
        <v>1.1306152343750002E-2</v>
      </c>
      <c r="AE308">
        <v>1.9891845703125</v>
      </c>
      <c r="AF308">
        <f t="shared" si="108"/>
        <v>1.9886989295482635</v>
      </c>
      <c r="AG308">
        <f t="shared" si="109"/>
        <v>1.1289964318275454E-2</v>
      </c>
      <c r="AH308">
        <f t="shared" si="110"/>
        <v>4935.5891615152359</v>
      </c>
      <c r="AJ308">
        <v>3.0500000000000003</v>
      </c>
      <c r="AK308">
        <v>2.6103515625000004E-2</v>
      </c>
      <c r="AL308">
        <v>2.43310546875</v>
      </c>
      <c r="AM308">
        <f t="shared" si="111"/>
        <v>2.4325114488601685</v>
      </c>
      <c r="AN308">
        <f t="shared" si="112"/>
        <v>2.6083714962005618E-2</v>
      </c>
      <c r="AO308">
        <f t="shared" si="113"/>
        <v>6037.0511412620544</v>
      </c>
      <c r="AQ308">
        <v>3.0500000000000003</v>
      </c>
      <c r="AR308">
        <v>5.36572265625E-2</v>
      </c>
      <c r="AS308">
        <v>3.2597167968749998</v>
      </c>
      <c r="AT308">
        <f t="shared" si="114"/>
        <v>3.2589209675788879</v>
      </c>
      <c r="AU308">
        <f t="shared" si="115"/>
        <v>5.3630698919296269E-2</v>
      </c>
      <c r="AV308">
        <f t="shared" si="116"/>
        <v>8088.0493104457855</v>
      </c>
      <c r="AX308">
        <v>3.0500000000000003</v>
      </c>
      <c r="AY308">
        <v>5.3469238281249991E-2</v>
      </c>
      <c r="AZ308">
        <v>3.2540771484374997</v>
      </c>
      <c r="BA308">
        <f t="shared" si="117"/>
        <v>3.2532826960086818</v>
      </c>
      <c r="BB308">
        <f t="shared" si="118"/>
        <v>5.344275653362273E-2</v>
      </c>
      <c r="BC308">
        <f t="shared" si="119"/>
        <v>8074.0561455488196</v>
      </c>
    </row>
    <row r="309" spans="1:55" x14ac:dyDescent="0.25">
      <c r="A309">
        <v>3.06</v>
      </c>
      <c r="B309">
        <v>1.4770510000000001E-3</v>
      </c>
      <c r="C309">
        <v>1.6943115230000001</v>
      </c>
      <c r="D309">
        <f t="shared" si="96"/>
        <v>1.6938978727258303</v>
      </c>
      <c r="E309">
        <f t="shared" si="97"/>
        <v>1.4632624241943449E-3</v>
      </c>
      <c r="F309">
        <f t="shared" si="98"/>
        <v>4203.9465386741058</v>
      </c>
      <c r="H309">
        <v>3.06</v>
      </c>
      <c r="I309">
        <v>2.9272460937499983E-3</v>
      </c>
      <c r="J309">
        <v>1.7378173828124999</v>
      </c>
      <c r="K309">
        <f t="shared" si="99"/>
        <v>1.7373931109905241</v>
      </c>
      <c r="L309">
        <f t="shared" si="100"/>
        <v>2.9131036996841385E-3</v>
      </c>
      <c r="M309">
        <f t="shared" si="101"/>
        <v>4311.8938118219376</v>
      </c>
      <c r="O309">
        <v>3.06</v>
      </c>
      <c r="P309">
        <v>3.35693359375E-3</v>
      </c>
      <c r="Q309">
        <v>1.7507080078124999</v>
      </c>
      <c r="R309">
        <f t="shared" si="102"/>
        <v>1.7502805888652802</v>
      </c>
      <c r="S309">
        <f t="shared" si="103"/>
        <v>3.3426862955093415E-3</v>
      </c>
      <c r="T309">
        <f t="shared" si="104"/>
        <v>4343.8781887292862</v>
      </c>
      <c r="V309">
        <v>3.06</v>
      </c>
      <c r="W309">
        <v>6.6870117187499984E-3</v>
      </c>
      <c r="X309">
        <v>1.8506103515624999</v>
      </c>
      <c r="Y309">
        <f t="shared" si="105"/>
        <v>1.8501585423946378</v>
      </c>
      <c r="Z309">
        <f t="shared" si="106"/>
        <v>6.671951413154598E-3</v>
      </c>
      <c r="AA309">
        <f t="shared" si="107"/>
        <v>4591.7571097612381</v>
      </c>
      <c r="AC309">
        <v>3.06</v>
      </c>
      <c r="AD309">
        <v>1.1655273437499999E-2</v>
      </c>
      <c r="AE309">
        <v>1.9996582031249999</v>
      </c>
      <c r="AF309">
        <f t="shared" si="108"/>
        <v>1.9991700053215025</v>
      </c>
      <c r="AG309">
        <f t="shared" si="109"/>
        <v>1.1639000177383419E-2</v>
      </c>
      <c r="AH309">
        <f t="shared" si="110"/>
        <v>4961.5764677524567</v>
      </c>
      <c r="AJ309">
        <v>3.06</v>
      </c>
      <c r="AK309">
        <v>2.6479492187499995E-2</v>
      </c>
      <c r="AL309">
        <v>2.4443847656249997</v>
      </c>
      <c r="AM309">
        <f t="shared" si="111"/>
        <v>2.4437879920005794</v>
      </c>
      <c r="AN309">
        <f t="shared" si="112"/>
        <v>2.645959973335265E-2</v>
      </c>
      <c r="AO309">
        <f t="shared" si="113"/>
        <v>6065.0374710559836</v>
      </c>
      <c r="AQ309">
        <v>3.06</v>
      </c>
      <c r="AR309">
        <v>5.3630371093750004E-2</v>
      </c>
      <c r="AS309">
        <v>3.2589111328125</v>
      </c>
      <c r="AT309">
        <f t="shared" si="114"/>
        <v>3.2581155002117157</v>
      </c>
      <c r="AU309">
        <f t="shared" si="115"/>
        <v>5.360385000705719E-2</v>
      </c>
      <c r="AV309">
        <f t="shared" si="116"/>
        <v>8086.0502868890762</v>
      </c>
      <c r="AX309">
        <v>3.06</v>
      </c>
      <c r="AY309">
        <v>5.3388671874999995E-2</v>
      </c>
      <c r="AZ309">
        <v>3.2516601562499998</v>
      </c>
      <c r="BA309">
        <f t="shared" si="117"/>
        <v>3.2508662939071655</v>
      </c>
      <c r="BB309">
        <f t="shared" si="118"/>
        <v>5.3362209796905521E-2</v>
      </c>
      <c r="BC309">
        <f t="shared" si="119"/>
        <v>8068.0590748786926</v>
      </c>
    </row>
    <row r="310" spans="1:55" x14ac:dyDescent="0.25">
      <c r="A310">
        <v>3.07</v>
      </c>
      <c r="B310">
        <v>7.5195299999999997E-4</v>
      </c>
      <c r="C310">
        <v>1.6725585940000001</v>
      </c>
      <c r="D310">
        <f t="shared" si="96"/>
        <v>1.6721502544995117</v>
      </c>
      <c r="E310">
        <f t="shared" si="97"/>
        <v>7.3834181665039336E-4</v>
      </c>
      <c r="F310">
        <f t="shared" si="98"/>
        <v>4149.9729043487878</v>
      </c>
      <c r="H310">
        <v>3.0700000000000003</v>
      </c>
      <c r="I310">
        <v>1.9067382812500014E-3</v>
      </c>
      <c r="J310">
        <v>1.7072021484375</v>
      </c>
      <c r="K310">
        <f t="shared" si="99"/>
        <v>1.7067853510379791</v>
      </c>
      <c r="L310">
        <f t="shared" si="100"/>
        <v>1.8928450345993071E-3</v>
      </c>
      <c r="M310">
        <f t="shared" si="101"/>
        <v>4235.9309166669846</v>
      </c>
      <c r="O310">
        <v>3.0700000000000003</v>
      </c>
      <c r="P310">
        <v>4.5654296874999998E-3</v>
      </c>
      <c r="Q310">
        <v>1.7869628906249999</v>
      </c>
      <c r="R310">
        <f t="shared" si="102"/>
        <v>1.786526620388031</v>
      </c>
      <c r="S310">
        <f t="shared" si="103"/>
        <v>4.5508873462677029E-3</v>
      </c>
      <c r="T310">
        <f t="shared" si="104"/>
        <v>4433.8342487812042</v>
      </c>
      <c r="V310">
        <v>3.0700000000000003</v>
      </c>
      <c r="W310">
        <v>6.1767578125000002E-3</v>
      </c>
      <c r="X310">
        <v>1.8353027343749999</v>
      </c>
      <c r="Y310">
        <f t="shared" si="105"/>
        <v>1.8348546624183655</v>
      </c>
      <c r="Z310">
        <f t="shared" si="106"/>
        <v>6.1618220806121853E-3</v>
      </c>
      <c r="AA310">
        <f t="shared" si="107"/>
        <v>4553.7756621837616</v>
      </c>
      <c r="AC310">
        <v>3.0700000000000003</v>
      </c>
      <c r="AD310">
        <v>1.1467285156250003E-2</v>
      </c>
      <c r="AE310">
        <v>1.9940185546875</v>
      </c>
      <c r="AF310">
        <f t="shared" si="108"/>
        <v>1.993531733751297</v>
      </c>
      <c r="AG310">
        <f t="shared" si="109"/>
        <v>1.1451057791709903E-2</v>
      </c>
      <c r="AH310">
        <f t="shared" si="110"/>
        <v>4947.5833028554916</v>
      </c>
      <c r="AJ310">
        <v>3.0700000000000003</v>
      </c>
      <c r="AK310">
        <v>2.5969238281250005E-2</v>
      </c>
      <c r="AL310">
        <v>2.4290771484375</v>
      </c>
      <c r="AM310">
        <f t="shared" si="111"/>
        <v>2.4284841120243073</v>
      </c>
      <c r="AN310">
        <f t="shared" si="112"/>
        <v>2.5949470400810245E-2</v>
      </c>
      <c r="AO310">
        <f t="shared" si="113"/>
        <v>6027.056023478508</v>
      </c>
      <c r="AQ310">
        <v>3.0700000000000003</v>
      </c>
      <c r="AR310">
        <v>5.3818359374999993E-2</v>
      </c>
      <c r="AS310">
        <v>3.2645507812499996</v>
      </c>
      <c r="AT310">
        <f t="shared" si="114"/>
        <v>3.2637537717819209</v>
      </c>
      <c r="AU310">
        <f t="shared" si="115"/>
        <v>5.37917923927307E-2</v>
      </c>
      <c r="AV310">
        <f t="shared" si="116"/>
        <v>8100.0434517860404</v>
      </c>
      <c r="AX310">
        <v>3.0700000000000003</v>
      </c>
      <c r="AY310">
        <v>5.3308105468749999E-2</v>
      </c>
      <c r="AZ310">
        <v>3.2492431640624999</v>
      </c>
      <c r="BA310">
        <f t="shared" si="117"/>
        <v>3.2484498918056488</v>
      </c>
      <c r="BB310">
        <f t="shared" si="118"/>
        <v>5.3281663060188299E-2</v>
      </c>
      <c r="BC310">
        <f t="shared" si="119"/>
        <v>8062.0620042085648</v>
      </c>
    </row>
    <row r="311" spans="1:55" x14ac:dyDescent="0.25">
      <c r="A311">
        <v>3.08</v>
      </c>
      <c r="B311">
        <v>3.4912099999999998E-4</v>
      </c>
      <c r="C311">
        <v>1.6604736330000001</v>
      </c>
      <c r="D311">
        <f t="shared" si="96"/>
        <v>1.6600682439294434</v>
      </c>
      <c r="E311">
        <f t="shared" si="97"/>
        <v>3.3560813098144996E-4</v>
      </c>
      <c r="F311">
        <f t="shared" si="98"/>
        <v>4119.9875508430732</v>
      </c>
      <c r="H311">
        <v>3.08</v>
      </c>
      <c r="I311">
        <v>1.9604492187499972E-3</v>
      </c>
      <c r="J311">
        <v>1.7088134765624998</v>
      </c>
      <c r="K311">
        <f t="shared" si="99"/>
        <v>1.7083962857723234</v>
      </c>
      <c r="L311">
        <f t="shared" si="100"/>
        <v>1.9465428590774493E-3</v>
      </c>
      <c r="M311">
        <f t="shared" si="101"/>
        <v>4239.9289637804031</v>
      </c>
      <c r="O311">
        <v>3.08</v>
      </c>
      <c r="P311">
        <v>3.8671874999999987E-3</v>
      </c>
      <c r="Q311">
        <v>1.7660156249999999</v>
      </c>
      <c r="R311">
        <f t="shared" si="102"/>
        <v>1.7655844688415525</v>
      </c>
      <c r="S311">
        <f t="shared" si="103"/>
        <v>3.8528156280517533E-3</v>
      </c>
      <c r="T311">
        <f t="shared" si="104"/>
        <v>4381.8596363067627</v>
      </c>
      <c r="V311">
        <v>3.08</v>
      </c>
      <c r="W311">
        <v>5.7470703124999989E-3</v>
      </c>
      <c r="X311">
        <v>1.8224121093749999</v>
      </c>
      <c r="Y311">
        <f t="shared" si="105"/>
        <v>1.8219671845436094</v>
      </c>
      <c r="Z311">
        <f t="shared" si="106"/>
        <v>5.7322394847869832E-3</v>
      </c>
      <c r="AA311">
        <f t="shared" si="107"/>
        <v>4521.791285276413</v>
      </c>
      <c r="AC311">
        <v>3.08</v>
      </c>
      <c r="AD311">
        <v>1.1708984374999993E-2</v>
      </c>
      <c r="AE311">
        <v>2.0012695312499997</v>
      </c>
      <c r="AF311">
        <f t="shared" si="108"/>
        <v>2.0007809400558467</v>
      </c>
      <c r="AG311">
        <f t="shared" si="109"/>
        <v>1.1692698001861561E-2</v>
      </c>
      <c r="AH311">
        <f t="shared" si="110"/>
        <v>4965.5745148658743</v>
      </c>
      <c r="AJ311">
        <v>3.08</v>
      </c>
      <c r="AK311">
        <v>2.4868164062499993E-2</v>
      </c>
      <c r="AL311">
        <v>2.3960449218749997</v>
      </c>
      <c r="AM311">
        <f t="shared" si="111"/>
        <v>2.3954599499702449</v>
      </c>
      <c r="AN311">
        <f t="shared" si="112"/>
        <v>2.4848664999008167E-2</v>
      </c>
      <c r="AO311">
        <f t="shared" si="113"/>
        <v>5945.0960576534262</v>
      </c>
      <c r="AQ311">
        <v>3.08</v>
      </c>
      <c r="AR311">
        <v>5.368408203124999E-2</v>
      </c>
      <c r="AS311">
        <v>3.2605224609374996</v>
      </c>
      <c r="AT311">
        <f t="shared" si="114"/>
        <v>3.2597264349460597</v>
      </c>
      <c r="AU311">
        <f t="shared" si="115"/>
        <v>5.3657547831535327E-2</v>
      </c>
      <c r="AV311">
        <f t="shared" si="116"/>
        <v>8090.0483340024939</v>
      </c>
      <c r="AX311">
        <v>3.08</v>
      </c>
      <c r="AY311">
        <v>5.3442382812500001E-2</v>
      </c>
      <c r="AZ311">
        <v>3.2532714843749999</v>
      </c>
      <c r="BA311">
        <f t="shared" si="117"/>
        <v>3.25247722864151</v>
      </c>
      <c r="BB311">
        <f t="shared" si="118"/>
        <v>5.3415907621383672E-2</v>
      </c>
      <c r="BC311">
        <f t="shared" si="119"/>
        <v>8072.0571219921112</v>
      </c>
    </row>
    <row r="312" spans="1:55" x14ac:dyDescent="0.25">
      <c r="A312">
        <v>3.09</v>
      </c>
      <c r="B312">
        <v>8.59375E-4</v>
      </c>
      <c r="C312">
        <v>1.67578125</v>
      </c>
      <c r="D312">
        <f t="shared" si="96"/>
        <v>1.6753721237182617</v>
      </c>
      <c r="E312">
        <f t="shared" si="97"/>
        <v>8.457374572753936E-4</v>
      </c>
      <c r="F312">
        <f t="shared" si="98"/>
        <v>4157.9689979553223</v>
      </c>
      <c r="H312">
        <v>3.09</v>
      </c>
      <c r="I312">
        <v>1.8798828125E-3</v>
      </c>
      <c r="J312">
        <v>1.7063964843749999</v>
      </c>
      <c r="K312">
        <f t="shared" si="99"/>
        <v>1.7059798836708069</v>
      </c>
      <c r="L312">
        <f t="shared" si="100"/>
        <v>1.8659961223602324E-3</v>
      </c>
      <c r="M312">
        <f t="shared" si="101"/>
        <v>4233.9318931102753</v>
      </c>
      <c r="O312">
        <v>3.09</v>
      </c>
      <c r="P312">
        <v>3.3300781249999984E-3</v>
      </c>
      <c r="Q312">
        <v>1.7499023437499999</v>
      </c>
      <c r="R312">
        <f t="shared" si="102"/>
        <v>1.7494751214981077</v>
      </c>
      <c r="S312">
        <f t="shared" si="103"/>
        <v>3.3158373832702591E-3</v>
      </c>
      <c r="T312">
        <f t="shared" si="104"/>
        <v>4341.8791651725769</v>
      </c>
      <c r="V312">
        <v>3.09</v>
      </c>
      <c r="W312">
        <v>6.123046874999997E-3</v>
      </c>
      <c r="X312">
        <v>1.8336914062499998</v>
      </c>
      <c r="Y312">
        <f t="shared" si="105"/>
        <v>1.8332437276840208</v>
      </c>
      <c r="Z312">
        <f t="shared" si="106"/>
        <v>6.1081242561340284E-3</v>
      </c>
      <c r="AA312">
        <f t="shared" si="107"/>
        <v>4549.777615070343</v>
      </c>
      <c r="AC312">
        <v>3.09</v>
      </c>
      <c r="AD312">
        <v>1.2541503906250003E-2</v>
      </c>
      <c r="AE312">
        <v>2.0262451171875</v>
      </c>
      <c r="AF312">
        <f t="shared" si="108"/>
        <v>2.0257504284381866</v>
      </c>
      <c r="AG312">
        <f t="shared" si="109"/>
        <v>1.2525014281272891E-2</v>
      </c>
      <c r="AH312">
        <f t="shared" si="110"/>
        <v>5027.5442451238632</v>
      </c>
      <c r="AJ312">
        <v>3.09</v>
      </c>
      <c r="AK312">
        <v>2.4975585937499999E-2</v>
      </c>
      <c r="AL312">
        <v>2.3992675781249999</v>
      </c>
      <c r="AM312">
        <f t="shared" si="111"/>
        <v>2.3986818194389343</v>
      </c>
      <c r="AN312">
        <f t="shared" si="112"/>
        <v>2.4956060647964479E-2</v>
      </c>
      <c r="AO312">
        <f t="shared" si="113"/>
        <v>5953.0921518802643</v>
      </c>
      <c r="AQ312">
        <v>3.09</v>
      </c>
      <c r="AR312">
        <v>5.36572265625E-2</v>
      </c>
      <c r="AS312">
        <v>3.2597167968749998</v>
      </c>
      <c r="AT312">
        <f t="shared" si="114"/>
        <v>3.2589209675788879</v>
      </c>
      <c r="AU312">
        <f t="shared" si="115"/>
        <v>5.3630698919296269E-2</v>
      </c>
      <c r="AV312">
        <f t="shared" si="116"/>
        <v>8088.0493104457855</v>
      </c>
      <c r="AX312">
        <v>3.09</v>
      </c>
      <c r="AY312">
        <v>5.3549804687499994E-2</v>
      </c>
      <c r="AZ312">
        <v>3.2564941406249996</v>
      </c>
      <c r="BA312">
        <f t="shared" si="117"/>
        <v>3.2556990981101985</v>
      </c>
      <c r="BB312">
        <f t="shared" si="118"/>
        <v>5.3523303270339953E-2</v>
      </c>
      <c r="BC312">
        <f t="shared" si="119"/>
        <v>8080.0532162189475</v>
      </c>
    </row>
    <row r="313" spans="1:55" x14ac:dyDescent="0.25">
      <c r="A313">
        <v>3.1</v>
      </c>
      <c r="B313">
        <v>7.7880899999999999E-4</v>
      </c>
      <c r="C313">
        <v>1.6733642580000001</v>
      </c>
      <c r="D313">
        <f t="shared" si="96"/>
        <v>1.6729557218041993</v>
      </c>
      <c r="E313">
        <f t="shared" si="97"/>
        <v>7.6519072680664526E-4</v>
      </c>
      <c r="F313">
        <f t="shared" si="98"/>
        <v>4151.9719277504219</v>
      </c>
      <c r="H313">
        <v>3.1</v>
      </c>
      <c r="I313">
        <v>2.8735351562500029E-3</v>
      </c>
      <c r="J313">
        <v>1.7362060546875</v>
      </c>
      <c r="K313">
        <f t="shared" si="99"/>
        <v>1.7357821762561798</v>
      </c>
      <c r="L313">
        <f t="shared" si="100"/>
        <v>2.8594058752059964E-3</v>
      </c>
      <c r="M313">
        <f t="shared" si="101"/>
        <v>4307.895764708519</v>
      </c>
      <c r="O313">
        <v>3.1</v>
      </c>
      <c r="P313">
        <v>3.1958007812499987E-3</v>
      </c>
      <c r="Q313">
        <v>1.7458740234374999</v>
      </c>
      <c r="R313">
        <f t="shared" si="102"/>
        <v>1.7454477846622465</v>
      </c>
      <c r="S313">
        <f t="shared" si="103"/>
        <v>3.1815928220748856E-3</v>
      </c>
      <c r="T313">
        <f t="shared" si="104"/>
        <v>4331.8840473890305</v>
      </c>
      <c r="V313">
        <v>3.1</v>
      </c>
      <c r="W313">
        <v>6.9287109374999972E-3</v>
      </c>
      <c r="X313">
        <v>1.8578613281249998</v>
      </c>
      <c r="Y313">
        <f t="shared" si="105"/>
        <v>1.857407748699188</v>
      </c>
      <c r="Z313">
        <f t="shared" si="106"/>
        <v>6.9135916233062696E-3</v>
      </c>
      <c r="AA313">
        <f t="shared" si="107"/>
        <v>4609.7483217716217</v>
      </c>
      <c r="AC313">
        <v>3.1</v>
      </c>
      <c r="AD313">
        <v>1.1440429687500002E-2</v>
      </c>
      <c r="AE313">
        <v>1.993212890625</v>
      </c>
      <c r="AF313">
        <f t="shared" si="108"/>
        <v>1.9927262663841248</v>
      </c>
      <c r="AG313">
        <f t="shared" si="109"/>
        <v>1.1424208879470828E-2</v>
      </c>
      <c r="AH313">
        <f t="shared" si="110"/>
        <v>4945.5842792987823</v>
      </c>
      <c r="AJ313">
        <v>3.1</v>
      </c>
      <c r="AK313">
        <v>2.4814453125000007E-2</v>
      </c>
      <c r="AL313">
        <v>2.3944335937500001</v>
      </c>
      <c r="AM313">
        <f t="shared" si="111"/>
        <v>2.3938490152359009</v>
      </c>
      <c r="AN313">
        <f t="shared" si="112"/>
        <v>2.4794967174530034E-2</v>
      </c>
      <c r="AO313">
        <f t="shared" si="113"/>
        <v>5941.0980105400085</v>
      </c>
      <c r="AQ313">
        <v>3.1</v>
      </c>
      <c r="AR313">
        <v>5.36572265625E-2</v>
      </c>
      <c r="AS313">
        <v>3.2597167968749998</v>
      </c>
      <c r="AT313">
        <f t="shared" si="114"/>
        <v>3.2589209675788879</v>
      </c>
      <c r="AU313">
        <f t="shared" si="115"/>
        <v>5.3630698919296269E-2</v>
      </c>
      <c r="AV313">
        <f t="shared" si="116"/>
        <v>8088.0493104457855</v>
      </c>
      <c r="AX313">
        <v>3.1</v>
      </c>
      <c r="AY313">
        <v>5.3442382812500001E-2</v>
      </c>
      <c r="AZ313">
        <v>3.2532714843749999</v>
      </c>
      <c r="BA313">
        <f t="shared" si="117"/>
        <v>3.25247722864151</v>
      </c>
      <c r="BB313">
        <f t="shared" si="118"/>
        <v>5.3415907621383672E-2</v>
      </c>
      <c r="BC313">
        <f t="shared" si="119"/>
        <v>8072.0571219921112</v>
      </c>
    </row>
    <row r="314" spans="1:55" x14ac:dyDescent="0.25">
      <c r="A314">
        <v>3.11</v>
      </c>
      <c r="B314">
        <v>6.9824199999999996E-4</v>
      </c>
      <c r="C314">
        <v>1.670947266</v>
      </c>
      <c r="D314">
        <f t="shared" si="96"/>
        <v>1.6705393198901366</v>
      </c>
      <c r="E314">
        <f t="shared" si="97"/>
        <v>6.8464399633788955E-4</v>
      </c>
      <c r="F314">
        <f t="shared" si="98"/>
        <v>4145.9748575455205</v>
      </c>
      <c r="H314">
        <v>3.11</v>
      </c>
      <c r="I314">
        <v>2.01416015625E-3</v>
      </c>
      <c r="J314">
        <v>1.7104248046874999</v>
      </c>
      <c r="K314">
        <f t="shared" si="99"/>
        <v>1.7100072205066681</v>
      </c>
      <c r="L314">
        <f t="shared" si="100"/>
        <v>2.0002406835556061E-3</v>
      </c>
      <c r="M314">
        <f t="shared" si="101"/>
        <v>4243.9270108938217</v>
      </c>
      <c r="O314">
        <v>3.11</v>
      </c>
      <c r="P314">
        <v>3.276367187500003E-3</v>
      </c>
      <c r="Q314">
        <v>1.748291015625</v>
      </c>
      <c r="R314">
        <f t="shared" si="102"/>
        <v>1.7478641867637634</v>
      </c>
      <c r="S314">
        <f t="shared" si="103"/>
        <v>3.262139558792117E-3</v>
      </c>
      <c r="T314">
        <f t="shared" si="104"/>
        <v>4337.8811180591583</v>
      </c>
      <c r="V314">
        <v>3.11</v>
      </c>
      <c r="W314">
        <v>6.04248046875E-3</v>
      </c>
      <c r="X314">
        <v>1.8312744140624999</v>
      </c>
      <c r="Y314">
        <f t="shared" si="105"/>
        <v>1.8308273255825043</v>
      </c>
      <c r="Z314">
        <f t="shared" si="106"/>
        <v>6.0275775194168118E-3</v>
      </c>
      <c r="AA314">
        <f t="shared" si="107"/>
        <v>4543.7805444002151</v>
      </c>
      <c r="AC314">
        <v>3.11</v>
      </c>
      <c r="AD314">
        <v>1.1843261718749994E-2</v>
      </c>
      <c r="AE314">
        <v>2.0052978515624997</v>
      </c>
      <c r="AF314">
        <f t="shared" si="108"/>
        <v>2.0048082768917079</v>
      </c>
      <c r="AG314">
        <f t="shared" si="109"/>
        <v>1.1826942563056934E-2</v>
      </c>
      <c r="AH314">
        <f t="shared" si="110"/>
        <v>4975.5696326494208</v>
      </c>
      <c r="AJ314">
        <v>3.11</v>
      </c>
      <c r="AK314">
        <v>2.5217285156250005E-2</v>
      </c>
      <c r="AL314">
        <v>2.4065185546875001</v>
      </c>
      <c r="AM314">
        <f t="shared" si="111"/>
        <v>2.4059310257434845</v>
      </c>
      <c r="AN314">
        <f t="shared" si="112"/>
        <v>2.5197700858116154E-2</v>
      </c>
      <c r="AO314">
        <f t="shared" si="113"/>
        <v>5971.0833638906479</v>
      </c>
      <c r="AQ314">
        <v>3.11</v>
      </c>
      <c r="AR314">
        <v>5.36572265625E-2</v>
      </c>
      <c r="AS314">
        <v>3.2597167968749998</v>
      </c>
      <c r="AT314">
        <f t="shared" si="114"/>
        <v>3.2589209675788879</v>
      </c>
      <c r="AU314">
        <f t="shared" si="115"/>
        <v>5.3630698919296269E-2</v>
      </c>
      <c r="AV314">
        <f t="shared" si="116"/>
        <v>8088.0493104457855</v>
      </c>
      <c r="AX314">
        <v>3.11</v>
      </c>
      <c r="AY314">
        <v>5.3415527343749991E-2</v>
      </c>
      <c r="AZ314">
        <v>3.2524658203124996</v>
      </c>
      <c r="BA314">
        <f t="shared" si="117"/>
        <v>3.2516717612743373</v>
      </c>
      <c r="BB314">
        <f t="shared" si="118"/>
        <v>5.338905870914458E-2</v>
      </c>
      <c r="BC314">
        <f t="shared" si="119"/>
        <v>8070.058098435401</v>
      </c>
    </row>
    <row r="315" spans="1:55" x14ac:dyDescent="0.25">
      <c r="A315">
        <v>3.12</v>
      </c>
      <c r="B315">
        <v>6.4453100000000005E-4</v>
      </c>
      <c r="C315">
        <v>1.6693359379999999</v>
      </c>
      <c r="D315">
        <f t="shared" si="96"/>
        <v>1.6689283852807617</v>
      </c>
      <c r="E315">
        <f t="shared" si="97"/>
        <v>6.3094617602539311E-4</v>
      </c>
      <c r="F315">
        <f t="shared" si="98"/>
        <v>4141.9768107422542</v>
      </c>
      <c r="H315">
        <v>3.12</v>
      </c>
      <c r="I315">
        <v>1.5039062500000016E-3</v>
      </c>
      <c r="J315">
        <v>1.6951171875</v>
      </c>
      <c r="K315">
        <f t="shared" si="99"/>
        <v>1.6947033405303955</v>
      </c>
      <c r="L315">
        <f t="shared" si="100"/>
        <v>1.4901113510131865E-3</v>
      </c>
      <c r="M315">
        <f t="shared" si="101"/>
        <v>4205.9455633163452</v>
      </c>
      <c r="O315">
        <v>3.12</v>
      </c>
      <c r="P315">
        <v>3.3032226562499972E-3</v>
      </c>
      <c r="Q315">
        <v>1.7490966796874998</v>
      </c>
      <c r="R315">
        <f t="shared" si="102"/>
        <v>1.7486696541309354</v>
      </c>
      <c r="S315">
        <f t="shared" si="103"/>
        <v>3.2889884710311846E-3</v>
      </c>
      <c r="T315">
        <f t="shared" si="104"/>
        <v>4339.8801416158676</v>
      </c>
      <c r="V315">
        <v>3.12</v>
      </c>
      <c r="W315">
        <v>5.6933593750000027E-3</v>
      </c>
      <c r="X315">
        <v>1.82080078125</v>
      </c>
      <c r="Y315">
        <f t="shared" si="105"/>
        <v>1.8203562498092651</v>
      </c>
      <c r="Z315">
        <f t="shared" si="106"/>
        <v>5.6785416603088411E-3</v>
      </c>
      <c r="AA315">
        <f t="shared" si="107"/>
        <v>4517.7932381629944</v>
      </c>
      <c r="AC315">
        <v>3.12</v>
      </c>
      <c r="AD315">
        <v>1.181640625E-2</v>
      </c>
      <c r="AE315">
        <v>2.0044921874999999</v>
      </c>
      <c r="AF315">
        <f t="shared" si="108"/>
        <v>2.0040028095245361</v>
      </c>
      <c r="AG315">
        <f t="shared" si="109"/>
        <v>1.1800093650817875E-2</v>
      </c>
      <c r="AH315">
        <f t="shared" si="110"/>
        <v>4973.5706090927124</v>
      </c>
      <c r="AJ315">
        <v>3.12</v>
      </c>
      <c r="AK315">
        <v>2.4760742187500004E-2</v>
      </c>
      <c r="AL315">
        <v>2.392822265625</v>
      </c>
      <c r="AM315">
        <f t="shared" si="111"/>
        <v>2.3922380805015564</v>
      </c>
      <c r="AN315">
        <f t="shared" si="112"/>
        <v>2.4741269350051883E-2</v>
      </c>
      <c r="AO315">
        <f t="shared" si="113"/>
        <v>5937.09996342659</v>
      </c>
      <c r="AQ315">
        <v>3.12</v>
      </c>
      <c r="AR315">
        <v>5.3845214843750003E-2</v>
      </c>
      <c r="AS315">
        <v>3.2653564453124999</v>
      </c>
      <c r="AT315">
        <f t="shared" si="114"/>
        <v>3.2645592391490936</v>
      </c>
      <c r="AU315">
        <f t="shared" si="115"/>
        <v>5.3818641304969793E-2</v>
      </c>
      <c r="AV315">
        <f t="shared" si="116"/>
        <v>8102.0424753427505</v>
      </c>
      <c r="AX315">
        <v>3.12</v>
      </c>
      <c r="AY315">
        <v>5.3254394531249999E-2</v>
      </c>
      <c r="AZ315">
        <v>3.2476318359374998</v>
      </c>
      <c r="BA315">
        <f t="shared" si="117"/>
        <v>3.2468389570713043</v>
      </c>
      <c r="BB315">
        <f t="shared" si="118"/>
        <v>5.3227965235710148E-2</v>
      </c>
      <c r="BC315">
        <f t="shared" si="119"/>
        <v>8058.0639570951462</v>
      </c>
    </row>
    <row r="316" spans="1:55" x14ac:dyDescent="0.25">
      <c r="A316">
        <v>3.13</v>
      </c>
      <c r="B316">
        <v>6.4453100000000005E-4</v>
      </c>
      <c r="C316">
        <v>1.6693359379999999</v>
      </c>
      <c r="D316">
        <f t="shared" si="96"/>
        <v>1.6689283852807617</v>
      </c>
      <c r="E316">
        <f t="shared" si="97"/>
        <v>6.3094617602539311E-4</v>
      </c>
      <c r="F316">
        <f t="shared" si="98"/>
        <v>4141.9768107422542</v>
      </c>
      <c r="H316">
        <v>3.13</v>
      </c>
      <c r="I316">
        <v>1.6113281249999999E-3</v>
      </c>
      <c r="J316">
        <v>1.6983398437499999</v>
      </c>
      <c r="K316">
        <f t="shared" si="99"/>
        <v>1.6979252099990845</v>
      </c>
      <c r="L316">
        <f t="shared" si="100"/>
        <v>1.5975069999694853E-3</v>
      </c>
      <c r="M316">
        <f t="shared" si="101"/>
        <v>4213.9416575431824</v>
      </c>
      <c r="O316">
        <v>3.13</v>
      </c>
      <c r="P316">
        <v>3.437499999999997E-3</v>
      </c>
      <c r="Q316">
        <v>1.7531249999999998</v>
      </c>
      <c r="R316">
        <f t="shared" si="102"/>
        <v>1.7526969909667967</v>
      </c>
      <c r="S316">
        <f t="shared" si="103"/>
        <v>3.4232330322265581E-3</v>
      </c>
      <c r="T316">
        <f t="shared" si="104"/>
        <v>4349.8752593994141</v>
      </c>
      <c r="V316">
        <v>3.13</v>
      </c>
      <c r="W316">
        <v>5.9350585937500014E-3</v>
      </c>
      <c r="X316">
        <v>1.8280517578125</v>
      </c>
      <c r="Y316">
        <f t="shared" si="105"/>
        <v>1.8276054561138153</v>
      </c>
      <c r="Z316">
        <f t="shared" si="106"/>
        <v>5.9201818704605136E-3</v>
      </c>
      <c r="AA316">
        <f t="shared" si="107"/>
        <v>4535.784450173378</v>
      </c>
      <c r="AC316">
        <v>3.13</v>
      </c>
      <c r="AD316">
        <v>1.2917480468749994E-2</v>
      </c>
      <c r="AE316">
        <v>2.0375244140624997</v>
      </c>
      <c r="AF316">
        <f t="shared" si="108"/>
        <v>2.0370269715785976</v>
      </c>
      <c r="AG316">
        <f t="shared" si="109"/>
        <v>1.2900899052619923E-2</v>
      </c>
      <c r="AH316">
        <f t="shared" si="110"/>
        <v>5055.5305749177924</v>
      </c>
      <c r="AJ316">
        <v>3.13</v>
      </c>
      <c r="AK316">
        <v>2.4787597656249997E-2</v>
      </c>
      <c r="AL316">
        <v>2.3936279296874998</v>
      </c>
      <c r="AM316">
        <f t="shared" si="111"/>
        <v>2.3930435478687286</v>
      </c>
      <c r="AN316">
        <f t="shared" si="112"/>
        <v>2.4768118262290958E-2</v>
      </c>
      <c r="AO316">
        <f t="shared" si="113"/>
        <v>5939.0989869832993</v>
      </c>
      <c r="AQ316">
        <v>3.13</v>
      </c>
      <c r="AR316">
        <v>5.36572265625E-2</v>
      </c>
      <c r="AS316">
        <v>3.2597167968749998</v>
      </c>
      <c r="AT316">
        <f t="shared" si="114"/>
        <v>3.2589209675788879</v>
      </c>
      <c r="AU316">
        <f t="shared" si="115"/>
        <v>5.3630698919296269E-2</v>
      </c>
      <c r="AV316">
        <f t="shared" si="116"/>
        <v>8088.0493104457855</v>
      </c>
      <c r="AX316">
        <v>3.13</v>
      </c>
      <c r="AY316">
        <v>5.3576660156249997E-2</v>
      </c>
      <c r="AZ316">
        <v>3.2572998046874999</v>
      </c>
      <c r="BA316">
        <f t="shared" si="117"/>
        <v>3.2565045654773712</v>
      </c>
      <c r="BB316">
        <f t="shared" si="118"/>
        <v>5.3550152182579046E-2</v>
      </c>
      <c r="BC316">
        <f t="shared" si="119"/>
        <v>8082.0522397756577</v>
      </c>
    </row>
    <row r="317" spans="1:55" x14ac:dyDescent="0.25">
      <c r="A317">
        <v>3.14</v>
      </c>
      <c r="B317">
        <v>7.2509799999999998E-4</v>
      </c>
      <c r="C317">
        <v>1.67175293</v>
      </c>
      <c r="D317">
        <f t="shared" si="96"/>
        <v>1.6713447871948242</v>
      </c>
      <c r="E317">
        <f t="shared" si="97"/>
        <v>7.1149290649414145E-4</v>
      </c>
      <c r="F317">
        <f t="shared" si="98"/>
        <v>4147.9738809471546</v>
      </c>
      <c r="H317">
        <v>3.14</v>
      </c>
      <c r="I317">
        <v>3.1152343750000017E-3</v>
      </c>
      <c r="J317">
        <v>1.74345703125</v>
      </c>
      <c r="K317">
        <f t="shared" si="99"/>
        <v>1.74303138256073</v>
      </c>
      <c r="L317">
        <f t="shared" si="100"/>
        <v>3.1010460853576689E-3</v>
      </c>
      <c r="M317">
        <f t="shared" si="101"/>
        <v>4325.8869767189026</v>
      </c>
      <c r="O317">
        <v>3.14</v>
      </c>
      <c r="P317">
        <v>3.4106445312500028E-3</v>
      </c>
      <c r="Q317">
        <v>1.7523193359375</v>
      </c>
      <c r="R317">
        <f t="shared" si="102"/>
        <v>1.7518915235996246</v>
      </c>
      <c r="S317">
        <f t="shared" si="103"/>
        <v>3.3963841199874906E-3</v>
      </c>
      <c r="T317">
        <f t="shared" si="104"/>
        <v>4347.8762358427048</v>
      </c>
      <c r="V317">
        <v>3.14</v>
      </c>
      <c r="W317">
        <v>6.7138671875E-3</v>
      </c>
      <c r="X317">
        <v>1.8514160156249999</v>
      </c>
      <c r="Y317">
        <f t="shared" si="105"/>
        <v>1.8509640097618103</v>
      </c>
      <c r="Z317">
        <f t="shared" si="106"/>
        <v>6.6988003253936794E-3</v>
      </c>
      <c r="AA317">
        <f t="shared" si="107"/>
        <v>4593.7561333179474</v>
      </c>
      <c r="AC317">
        <v>3.14</v>
      </c>
      <c r="AD317">
        <v>1.1628417968749997E-2</v>
      </c>
      <c r="AE317">
        <v>1.9988525390624998</v>
      </c>
      <c r="AF317">
        <f t="shared" si="108"/>
        <v>1.9983645379543302</v>
      </c>
      <c r="AG317">
        <f t="shared" si="109"/>
        <v>1.1612151265144343E-2</v>
      </c>
      <c r="AH317">
        <f t="shared" si="110"/>
        <v>4959.5774441957474</v>
      </c>
      <c r="AJ317">
        <v>3.14</v>
      </c>
      <c r="AK317">
        <v>2.4572753906250001E-2</v>
      </c>
      <c r="AL317">
        <v>2.3871826171874999</v>
      </c>
      <c r="AM317">
        <f t="shared" si="111"/>
        <v>2.3865998089313507</v>
      </c>
      <c r="AN317">
        <f t="shared" si="112"/>
        <v>2.4553326964378359E-2</v>
      </c>
      <c r="AO317">
        <f t="shared" si="113"/>
        <v>5923.1067985296249</v>
      </c>
      <c r="AQ317">
        <v>3.14</v>
      </c>
      <c r="AR317">
        <v>5.3630371093750004E-2</v>
      </c>
      <c r="AS317">
        <v>3.2589111328125</v>
      </c>
      <c r="AT317">
        <f t="shared" si="114"/>
        <v>3.2581155002117157</v>
      </c>
      <c r="AU317">
        <f t="shared" si="115"/>
        <v>5.360385000705719E-2</v>
      </c>
      <c r="AV317">
        <f t="shared" si="116"/>
        <v>8086.0502868890762</v>
      </c>
      <c r="AX317">
        <v>3.14</v>
      </c>
      <c r="AY317">
        <v>5.3630371093750004E-2</v>
      </c>
      <c r="AZ317">
        <v>3.2589111328125</v>
      </c>
      <c r="BA317">
        <f t="shared" si="117"/>
        <v>3.2581155002117157</v>
      </c>
      <c r="BB317">
        <f t="shared" si="118"/>
        <v>5.360385000705719E-2</v>
      </c>
      <c r="BC317">
        <f t="shared" si="119"/>
        <v>8086.0502868890762</v>
      </c>
    </row>
    <row r="318" spans="1:55" x14ac:dyDescent="0.25">
      <c r="A318">
        <v>3.15</v>
      </c>
      <c r="B318">
        <v>8.0566399999999999E-4</v>
      </c>
      <c r="C318">
        <v>1.6741699219999999</v>
      </c>
      <c r="D318">
        <f t="shared" si="96"/>
        <v>1.6737611891088866</v>
      </c>
      <c r="E318">
        <f t="shared" si="97"/>
        <v>7.9203963696288979E-4</v>
      </c>
      <c r="F318">
        <f t="shared" si="98"/>
        <v>4153.970951152055</v>
      </c>
      <c r="H318">
        <v>3.15</v>
      </c>
      <c r="I318">
        <v>2.5781250000000014E-3</v>
      </c>
      <c r="J318">
        <v>1.72734375</v>
      </c>
      <c r="K318">
        <f t="shared" si="99"/>
        <v>1.7269220352172852</v>
      </c>
      <c r="L318">
        <f t="shared" si="100"/>
        <v>2.5640678405761748E-3</v>
      </c>
      <c r="M318">
        <f t="shared" si="101"/>
        <v>4285.9065055847168</v>
      </c>
      <c r="O318">
        <v>3.15</v>
      </c>
      <c r="P318">
        <v>3.0078125000000031E-3</v>
      </c>
      <c r="Q318">
        <v>1.740234375</v>
      </c>
      <c r="R318">
        <f t="shared" si="102"/>
        <v>1.739809513092041</v>
      </c>
      <c r="S318">
        <f t="shared" si="103"/>
        <v>2.9936504364013699E-3</v>
      </c>
      <c r="T318">
        <f t="shared" si="104"/>
        <v>4317.8908824920654</v>
      </c>
      <c r="V318">
        <v>3.15</v>
      </c>
      <c r="W318">
        <v>5.7202148437499973E-3</v>
      </c>
      <c r="X318">
        <v>1.8216064453124998</v>
      </c>
      <c r="Y318">
        <f t="shared" si="105"/>
        <v>1.8211617171764372</v>
      </c>
      <c r="Z318">
        <f t="shared" si="106"/>
        <v>5.7053905725479078E-3</v>
      </c>
      <c r="AA318">
        <f t="shared" si="107"/>
        <v>4519.7922617197037</v>
      </c>
      <c r="AC318">
        <v>3.15</v>
      </c>
      <c r="AD318">
        <v>1.1655273437499999E-2</v>
      </c>
      <c r="AE318">
        <v>1.9996582031249999</v>
      </c>
      <c r="AF318">
        <f t="shared" si="108"/>
        <v>1.9991700053215025</v>
      </c>
      <c r="AG318">
        <f t="shared" si="109"/>
        <v>1.1639000177383419E-2</v>
      </c>
      <c r="AH318">
        <f t="shared" si="110"/>
        <v>4961.5764677524567</v>
      </c>
      <c r="AJ318">
        <v>3.15</v>
      </c>
      <c r="AK318">
        <v>2.4626464843750005E-2</v>
      </c>
      <c r="AL318">
        <v>2.3887939453125</v>
      </c>
      <c r="AM318">
        <f t="shared" si="111"/>
        <v>2.3882107436656952</v>
      </c>
      <c r="AN318">
        <f t="shared" si="112"/>
        <v>2.460702478885651E-2</v>
      </c>
      <c r="AO318">
        <f t="shared" si="113"/>
        <v>5927.1048456430435</v>
      </c>
      <c r="AQ318">
        <v>3.15</v>
      </c>
      <c r="AR318">
        <v>5.3630371093750004E-2</v>
      </c>
      <c r="AS318">
        <v>3.2589111328125</v>
      </c>
      <c r="AT318">
        <f t="shared" si="114"/>
        <v>3.2581155002117157</v>
      </c>
      <c r="AU318">
        <f t="shared" si="115"/>
        <v>5.360385000705719E-2</v>
      </c>
      <c r="AV318">
        <f t="shared" si="116"/>
        <v>8086.0502868890762</v>
      </c>
      <c r="AX318">
        <v>3.15</v>
      </c>
      <c r="AY318">
        <v>5.3415527343749991E-2</v>
      </c>
      <c r="AZ318">
        <v>3.2524658203124996</v>
      </c>
      <c r="BA318">
        <f t="shared" si="117"/>
        <v>3.2516717612743373</v>
      </c>
      <c r="BB318">
        <f t="shared" si="118"/>
        <v>5.338905870914458E-2</v>
      </c>
      <c r="BC318">
        <f t="shared" si="119"/>
        <v>8070.058098435401</v>
      </c>
    </row>
    <row r="319" spans="1:55" x14ac:dyDescent="0.25">
      <c r="A319">
        <v>3.16</v>
      </c>
      <c r="B319">
        <v>6.7138699999999996E-4</v>
      </c>
      <c r="C319">
        <v>1.6701416019999999</v>
      </c>
      <c r="D319">
        <f t="shared" si="96"/>
        <v>1.6697338525854493</v>
      </c>
      <c r="E319">
        <f t="shared" si="97"/>
        <v>6.5779508618164502E-4</v>
      </c>
      <c r="F319">
        <f t="shared" si="98"/>
        <v>4143.9758341438883</v>
      </c>
      <c r="H319">
        <v>3.16</v>
      </c>
      <c r="I319">
        <v>1.9873046874999984E-3</v>
      </c>
      <c r="J319">
        <v>1.7096191406249999</v>
      </c>
      <c r="K319">
        <f t="shared" si="99"/>
        <v>1.7092017531394956</v>
      </c>
      <c r="L319">
        <f t="shared" si="100"/>
        <v>1.9733917713165238E-3</v>
      </c>
      <c r="M319">
        <f t="shared" si="101"/>
        <v>4241.9279873371124</v>
      </c>
      <c r="O319">
        <v>3.16</v>
      </c>
      <c r="P319">
        <v>2.9809570312500015E-3</v>
      </c>
      <c r="Q319">
        <v>1.7394287109375</v>
      </c>
      <c r="R319">
        <f t="shared" si="102"/>
        <v>1.7390040457248688</v>
      </c>
      <c r="S319">
        <f t="shared" si="103"/>
        <v>2.9668015241622954E-3</v>
      </c>
      <c r="T319">
        <f t="shared" si="104"/>
        <v>4315.8918589353561</v>
      </c>
      <c r="V319">
        <v>3.16</v>
      </c>
      <c r="W319">
        <v>5.6933593750000027E-3</v>
      </c>
      <c r="X319">
        <v>1.82080078125</v>
      </c>
      <c r="Y319">
        <f t="shared" si="105"/>
        <v>1.8203562498092651</v>
      </c>
      <c r="Z319">
        <f t="shared" si="106"/>
        <v>5.6785416603088411E-3</v>
      </c>
      <c r="AA319">
        <f t="shared" si="107"/>
        <v>4517.7932381629944</v>
      </c>
      <c r="AC319">
        <v>3.16</v>
      </c>
      <c r="AD319">
        <v>1.1628417968749997E-2</v>
      </c>
      <c r="AE319">
        <v>1.9988525390624998</v>
      </c>
      <c r="AF319">
        <f t="shared" si="108"/>
        <v>1.9983645379543302</v>
      </c>
      <c r="AG319">
        <f t="shared" si="109"/>
        <v>1.1612151265144343E-2</v>
      </c>
      <c r="AH319">
        <f t="shared" si="110"/>
        <v>4959.5774441957474</v>
      </c>
      <c r="AJ319">
        <v>3.16</v>
      </c>
      <c r="AK319">
        <v>2.5190429687499998E-2</v>
      </c>
      <c r="AL319">
        <v>2.4057128906249998</v>
      </c>
      <c r="AM319">
        <f t="shared" si="111"/>
        <v>2.4051255583763123</v>
      </c>
      <c r="AN319">
        <f t="shared" si="112"/>
        <v>2.5170851945877079E-2</v>
      </c>
      <c r="AO319">
        <f t="shared" si="113"/>
        <v>5969.0843403339386</v>
      </c>
      <c r="AQ319">
        <v>3.16</v>
      </c>
      <c r="AR319">
        <v>5.36572265625E-2</v>
      </c>
      <c r="AS319">
        <v>3.2597167968749998</v>
      </c>
      <c r="AT319">
        <f t="shared" si="114"/>
        <v>3.2589209675788879</v>
      </c>
      <c r="AU319">
        <f t="shared" si="115"/>
        <v>5.3630698919296269E-2</v>
      </c>
      <c r="AV319">
        <f t="shared" si="116"/>
        <v>8088.0493104457855</v>
      </c>
      <c r="AX319">
        <v>3.16</v>
      </c>
      <c r="AY319">
        <v>5.3442382812500001E-2</v>
      </c>
      <c r="AZ319">
        <v>3.2532714843749999</v>
      </c>
      <c r="BA319">
        <f t="shared" si="117"/>
        <v>3.25247722864151</v>
      </c>
      <c r="BB319">
        <f t="shared" si="118"/>
        <v>5.3415907621383672E-2</v>
      </c>
      <c r="BC319">
        <f t="shared" si="119"/>
        <v>8072.0571219921112</v>
      </c>
    </row>
    <row r="320" spans="1:55" x14ac:dyDescent="0.25">
      <c r="A320">
        <v>3.17</v>
      </c>
      <c r="B320">
        <v>9.1308600000000002E-4</v>
      </c>
      <c r="C320">
        <v>1.6773925780000001</v>
      </c>
      <c r="D320">
        <f t="shared" si="96"/>
        <v>1.6769830583276368</v>
      </c>
      <c r="E320">
        <f t="shared" si="97"/>
        <v>8.9943527758789741E-4</v>
      </c>
      <c r="F320">
        <f t="shared" si="98"/>
        <v>4161.9670447585895</v>
      </c>
      <c r="H320">
        <v>3.17</v>
      </c>
      <c r="I320">
        <v>1.6650390625000029E-3</v>
      </c>
      <c r="J320">
        <v>1.699951171875</v>
      </c>
      <c r="K320">
        <f t="shared" si="99"/>
        <v>1.699536144733429</v>
      </c>
      <c r="L320">
        <f t="shared" si="100"/>
        <v>1.6512048244476348E-3</v>
      </c>
      <c r="M320">
        <f t="shared" si="101"/>
        <v>4217.939704656601</v>
      </c>
      <c r="O320">
        <v>3.17</v>
      </c>
      <c r="P320">
        <v>3.2226562499999998E-3</v>
      </c>
      <c r="Q320">
        <v>1.7466796874999999</v>
      </c>
      <c r="R320">
        <f t="shared" si="102"/>
        <v>1.7462532520294189</v>
      </c>
      <c r="S320">
        <f t="shared" si="103"/>
        <v>3.2084417343139679E-3</v>
      </c>
      <c r="T320">
        <f t="shared" si="104"/>
        <v>4333.8830709457397</v>
      </c>
      <c r="V320">
        <v>3.17</v>
      </c>
      <c r="W320">
        <v>6.9555664062499988E-3</v>
      </c>
      <c r="X320">
        <v>1.8586669921874999</v>
      </c>
      <c r="Y320">
        <f t="shared" si="105"/>
        <v>1.8582132160663603</v>
      </c>
      <c r="Z320">
        <f t="shared" si="106"/>
        <v>6.940440535545345E-3</v>
      </c>
      <c r="AA320">
        <f t="shared" si="107"/>
        <v>4611.747345328331</v>
      </c>
      <c r="AC320">
        <v>3.17</v>
      </c>
      <c r="AD320">
        <v>1.2944335937500002E-2</v>
      </c>
      <c r="AE320">
        <v>2.038330078125</v>
      </c>
      <c r="AF320">
        <f t="shared" si="108"/>
        <v>2.0378324389457703</v>
      </c>
      <c r="AG320">
        <f t="shared" si="109"/>
        <v>1.2927747964859012E-2</v>
      </c>
      <c r="AH320">
        <f t="shared" si="110"/>
        <v>5057.5295984745026</v>
      </c>
      <c r="AJ320">
        <v>3.17</v>
      </c>
      <c r="AK320">
        <v>2.4787597656249997E-2</v>
      </c>
      <c r="AL320">
        <v>2.3936279296874998</v>
      </c>
      <c r="AM320">
        <f t="shared" si="111"/>
        <v>2.3930435478687286</v>
      </c>
      <c r="AN320">
        <f t="shared" si="112"/>
        <v>2.4768118262290958E-2</v>
      </c>
      <c r="AO320">
        <f t="shared" si="113"/>
        <v>5939.0989869832993</v>
      </c>
      <c r="AQ320">
        <v>3.17</v>
      </c>
      <c r="AR320">
        <v>5.36572265625E-2</v>
      </c>
      <c r="AS320">
        <v>3.2597167968749998</v>
      </c>
      <c r="AT320">
        <f t="shared" si="114"/>
        <v>3.2589209675788879</v>
      </c>
      <c r="AU320">
        <f t="shared" si="115"/>
        <v>5.3630698919296269E-2</v>
      </c>
      <c r="AV320">
        <f t="shared" si="116"/>
        <v>8088.0493104457855</v>
      </c>
      <c r="AX320">
        <v>3.17</v>
      </c>
      <c r="AY320">
        <v>5.3603515624999994E-2</v>
      </c>
      <c r="AZ320">
        <v>3.2581054687499997</v>
      </c>
      <c r="BA320">
        <f t="shared" si="117"/>
        <v>3.257310032844543</v>
      </c>
      <c r="BB320">
        <f t="shared" si="118"/>
        <v>5.3577001094818104E-2</v>
      </c>
      <c r="BC320">
        <f t="shared" si="119"/>
        <v>8084.051263332366</v>
      </c>
    </row>
    <row r="321" spans="1:55" x14ac:dyDescent="0.25">
      <c r="A321">
        <v>3.18</v>
      </c>
      <c r="B321">
        <v>6.7138699999999996E-4</v>
      </c>
      <c r="C321">
        <v>1.6701416019999999</v>
      </c>
      <c r="D321">
        <f t="shared" si="96"/>
        <v>1.6697338525854493</v>
      </c>
      <c r="E321">
        <f t="shared" si="97"/>
        <v>6.5779508618164502E-4</v>
      </c>
      <c r="F321">
        <f t="shared" si="98"/>
        <v>4143.9758341438883</v>
      </c>
      <c r="H321">
        <v>3.18</v>
      </c>
      <c r="I321">
        <v>1.6650390625000029E-3</v>
      </c>
      <c r="J321">
        <v>1.699951171875</v>
      </c>
      <c r="K321">
        <f t="shared" si="99"/>
        <v>1.699536144733429</v>
      </c>
      <c r="L321">
        <f t="shared" si="100"/>
        <v>1.6512048244476348E-3</v>
      </c>
      <c r="M321">
        <f t="shared" si="101"/>
        <v>4217.939704656601</v>
      </c>
      <c r="O321">
        <v>3.18</v>
      </c>
      <c r="P321">
        <v>3.5986328124999983E-3</v>
      </c>
      <c r="Q321">
        <v>1.7579589843749999</v>
      </c>
      <c r="R321">
        <f t="shared" si="102"/>
        <v>1.7575297951698301</v>
      </c>
      <c r="S321">
        <f t="shared" si="103"/>
        <v>3.5843265056610062E-3</v>
      </c>
      <c r="T321">
        <f t="shared" si="104"/>
        <v>4361.8694007396698</v>
      </c>
      <c r="V321">
        <v>3.18</v>
      </c>
      <c r="W321">
        <v>6.633300781250003E-3</v>
      </c>
      <c r="X321">
        <v>1.8489990234375</v>
      </c>
      <c r="Y321">
        <f t="shared" si="105"/>
        <v>1.8485476076602936</v>
      </c>
      <c r="Z321">
        <f t="shared" si="106"/>
        <v>6.6182535886764558E-3</v>
      </c>
      <c r="AA321">
        <f t="shared" si="107"/>
        <v>4587.7590626478195</v>
      </c>
      <c r="AC321">
        <v>3.18</v>
      </c>
      <c r="AD321">
        <v>1.2702636718749997E-2</v>
      </c>
      <c r="AE321">
        <v>2.0310791015624998</v>
      </c>
      <c r="AF321">
        <f t="shared" si="108"/>
        <v>2.0305832326412201</v>
      </c>
      <c r="AG321">
        <f t="shared" si="109"/>
        <v>1.2686107754707339E-2</v>
      </c>
      <c r="AH321">
        <f t="shared" si="110"/>
        <v>5039.538386464119</v>
      </c>
      <c r="AJ321">
        <v>3.18</v>
      </c>
      <c r="AK321">
        <v>2.618408203125E-2</v>
      </c>
      <c r="AL321">
        <v>2.4355224609374999</v>
      </c>
      <c r="AM321">
        <f t="shared" si="111"/>
        <v>2.4349278509616852</v>
      </c>
      <c r="AN321">
        <f t="shared" si="112"/>
        <v>2.6164261698722841E-2</v>
      </c>
      <c r="AO321">
        <f t="shared" si="113"/>
        <v>6043.0482119321823</v>
      </c>
      <c r="AQ321">
        <v>3.18</v>
      </c>
      <c r="AR321">
        <v>5.36572265625E-2</v>
      </c>
      <c r="AS321">
        <v>3.2597167968749998</v>
      </c>
      <c r="AT321">
        <f t="shared" si="114"/>
        <v>3.2589209675788879</v>
      </c>
      <c r="AU321">
        <f t="shared" si="115"/>
        <v>5.3630698919296269E-2</v>
      </c>
      <c r="AV321">
        <f t="shared" si="116"/>
        <v>8088.0493104457855</v>
      </c>
      <c r="AX321">
        <v>3.18</v>
      </c>
      <c r="AY321">
        <v>5.3442382812500001E-2</v>
      </c>
      <c r="AZ321">
        <v>3.2532714843749999</v>
      </c>
      <c r="BA321">
        <f t="shared" si="117"/>
        <v>3.25247722864151</v>
      </c>
      <c r="BB321">
        <f t="shared" si="118"/>
        <v>5.3415907621383672E-2</v>
      </c>
      <c r="BC321">
        <f t="shared" si="119"/>
        <v>8072.0571219921112</v>
      </c>
    </row>
    <row r="322" spans="1:55" x14ac:dyDescent="0.25">
      <c r="A322">
        <v>3.19</v>
      </c>
      <c r="B322">
        <v>1.8798829999999999E-3</v>
      </c>
      <c r="C322">
        <v>1.7063964840000001</v>
      </c>
      <c r="D322">
        <f t="shared" si="96"/>
        <v>1.7059798832958986</v>
      </c>
      <c r="E322">
        <f t="shared" si="97"/>
        <v>1.8659961098632881E-3</v>
      </c>
      <c r="F322">
        <f t="shared" si="98"/>
        <v>4233.9318921798213</v>
      </c>
      <c r="H322">
        <v>3.19</v>
      </c>
      <c r="I322">
        <v>1.8261718749999971E-3</v>
      </c>
      <c r="J322">
        <v>1.7047851562499998</v>
      </c>
      <c r="K322">
        <f t="shared" si="99"/>
        <v>1.7043689489364622</v>
      </c>
      <c r="L322">
        <f t="shared" si="100"/>
        <v>1.8122982978820757E-3</v>
      </c>
      <c r="M322">
        <f t="shared" si="101"/>
        <v>4229.9338459968567</v>
      </c>
      <c r="O322">
        <v>3.19</v>
      </c>
      <c r="P322">
        <v>3.3032226562499972E-3</v>
      </c>
      <c r="Q322">
        <v>1.7490966796874998</v>
      </c>
      <c r="R322">
        <f t="shared" si="102"/>
        <v>1.7486696541309354</v>
      </c>
      <c r="S322">
        <f t="shared" si="103"/>
        <v>3.2889884710311846E-3</v>
      </c>
      <c r="T322">
        <f t="shared" si="104"/>
        <v>4339.8801416158676</v>
      </c>
      <c r="V322">
        <v>3.19</v>
      </c>
      <c r="W322">
        <v>5.7202148437499973E-3</v>
      </c>
      <c r="X322">
        <v>1.8216064453124998</v>
      </c>
      <c r="Y322">
        <f t="shared" si="105"/>
        <v>1.8211617171764372</v>
      </c>
      <c r="Z322">
        <f t="shared" si="106"/>
        <v>5.7053905725479078E-3</v>
      </c>
      <c r="AA322">
        <f t="shared" si="107"/>
        <v>4519.7922617197037</v>
      </c>
      <c r="AC322">
        <v>3.19</v>
      </c>
      <c r="AD322">
        <v>1.2648925781249994E-2</v>
      </c>
      <c r="AE322">
        <v>2.0294677734374997</v>
      </c>
      <c r="AF322">
        <f t="shared" si="108"/>
        <v>2.0289722979068752</v>
      </c>
      <c r="AG322">
        <f t="shared" si="109"/>
        <v>1.2632409930229176E-2</v>
      </c>
      <c r="AH322">
        <f t="shared" si="110"/>
        <v>5035.5403393506995</v>
      </c>
      <c r="AJ322">
        <v>3.19</v>
      </c>
      <c r="AK322">
        <v>2.4868164062499993E-2</v>
      </c>
      <c r="AL322">
        <v>2.3960449218749997</v>
      </c>
      <c r="AM322">
        <f t="shared" si="111"/>
        <v>2.3954599499702449</v>
      </c>
      <c r="AN322">
        <f t="shared" si="112"/>
        <v>2.4848664999008167E-2</v>
      </c>
      <c r="AO322">
        <f t="shared" si="113"/>
        <v>5945.0960576534262</v>
      </c>
      <c r="AQ322">
        <v>3.19</v>
      </c>
      <c r="AR322">
        <v>5.3630371093750004E-2</v>
      </c>
      <c r="AS322">
        <v>3.2589111328125</v>
      </c>
      <c r="AT322">
        <f t="shared" si="114"/>
        <v>3.2581155002117157</v>
      </c>
      <c r="AU322">
        <f t="shared" si="115"/>
        <v>5.360385000705719E-2</v>
      </c>
      <c r="AV322">
        <f t="shared" si="116"/>
        <v>8086.0502868890762</v>
      </c>
      <c r="AX322">
        <v>3.19</v>
      </c>
      <c r="AY322">
        <v>5.3415527343749991E-2</v>
      </c>
      <c r="AZ322">
        <v>3.2524658203124996</v>
      </c>
      <c r="BA322">
        <f t="shared" si="117"/>
        <v>3.2516717612743373</v>
      </c>
      <c r="BB322">
        <f t="shared" si="118"/>
        <v>5.338905870914458E-2</v>
      </c>
      <c r="BC322">
        <f t="shared" si="119"/>
        <v>8070.058098435401</v>
      </c>
    </row>
    <row r="323" spans="1:55" x14ac:dyDescent="0.25">
      <c r="A323">
        <v>3.2</v>
      </c>
      <c r="B323">
        <v>5.9082000000000004E-4</v>
      </c>
      <c r="C323">
        <v>1.667724609</v>
      </c>
      <c r="D323">
        <f t="shared" si="96"/>
        <v>1.6673174496716308</v>
      </c>
      <c r="E323">
        <f t="shared" si="97"/>
        <v>5.7724832238769492E-4</v>
      </c>
      <c r="F323">
        <f t="shared" si="98"/>
        <v>4137.9787614577745</v>
      </c>
      <c r="H323">
        <v>3.2</v>
      </c>
      <c r="I323">
        <v>2.01416015625E-3</v>
      </c>
      <c r="J323">
        <v>1.7104248046874999</v>
      </c>
      <c r="K323">
        <f t="shared" si="99"/>
        <v>1.7100072205066681</v>
      </c>
      <c r="L323">
        <f t="shared" si="100"/>
        <v>2.0002406835556061E-3</v>
      </c>
      <c r="M323">
        <f t="shared" si="101"/>
        <v>4243.9270108938217</v>
      </c>
      <c r="O323">
        <v>3.2</v>
      </c>
      <c r="P323">
        <v>3.3032226562499972E-3</v>
      </c>
      <c r="Q323">
        <v>1.7490966796874998</v>
      </c>
      <c r="R323">
        <f t="shared" si="102"/>
        <v>1.7486696541309354</v>
      </c>
      <c r="S323">
        <f t="shared" si="103"/>
        <v>3.2889884710311846E-3</v>
      </c>
      <c r="T323">
        <f t="shared" si="104"/>
        <v>4339.8801416158676</v>
      </c>
      <c r="V323">
        <v>3.2</v>
      </c>
      <c r="W323">
        <v>5.6396484375000003E-3</v>
      </c>
      <c r="X323">
        <v>1.8191894531249999</v>
      </c>
      <c r="Y323">
        <f t="shared" si="105"/>
        <v>1.8187453150749207</v>
      </c>
      <c r="Z323">
        <f t="shared" si="106"/>
        <v>5.6248438358306911E-3</v>
      </c>
      <c r="AA323">
        <f t="shared" si="107"/>
        <v>4513.7951910495758</v>
      </c>
      <c r="AC323">
        <v>3.2</v>
      </c>
      <c r="AD323">
        <v>1.1547851562499999E-2</v>
      </c>
      <c r="AE323">
        <v>1.9964355468749999</v>
      </c>
      <c r="AF323">
        <f t="shared" si="108"/>
        <v>1.9959481358528137</v>
      </c>
      <c r="AG323">
        <f t="shared" si="109"/>
        <v>1.1531604528427128E-2</v>
      </c>
      <c r="AH323">
        <f t="shared" si="110"/>
        <v>4953.5803735256195</v>
      </c>
      <c r="AJ323">
        <v>3.2</v>
      </c>
      <c r="AK323">
        <v>2.484130859375E-2</v>
      </c>
      <c r="AL323">
        <v>2.3952392578124999</v>
      </c>
      <c r="AM323">
        <f t="shared" si="111"/>
        <v>2.3946544826030731</v>
      </c>
      <c r="AN323">
        <f t="shared" si="112"/>
        <v>2.4821816086769106E-2</v>
      </c>
      <c r="AO323">
        <f t="shared" si="113"/>
        <v>5943.0970340967178</v>
      </c>
      <c r="AQ323">
        <v>3.2</v>
      </c>
      <c r="AR323">
        <v>5.36572265625E-2</v>
      </c>
      <c r="AS323">
        <v>3.2597167968749998</v>
      </c>
      <c r="AT323">
        <f t="shared" si="114"/>
        <v>3.2589209675788879</v>
      </c>
      <c r="AU323">
        <f t="shared" si="115"/>
        <v>5.3630698919296269E-2</v>
      </c>
      <c r="AV323">
        <f t="shared" si="116"/>
        <v>8088.0493104457855</v>
      </c>
      <c r="AX323">
        <v>3.2</v>
      </c>
      <c r="AY323">
        <v>5.3442382812500001E-2</v>
      </c>
      <c r="AZ323">
        <v>3.2532714843749999</v>
      </c>
      <c r="BA323">
        <f t="shared" si="117"/>
        <v>3.25247722864151</v>
      </c>
      <c r="BB323">
        <f t="shared" si="118"/>
        <v>5.3415907621383672E-2</v>
      </c>
      <c r="BC323">
        <f t="shared" si="119"/>
        <v>8072.0571219921112</v>
      </c>
    </row>
    <row r="324" spans="1:55" x14ac:dyDescent="0.25">
      <c r="A324">
        <v>3.21</v>
      </c>
      <c r="B324">
        <v>3.4912099999999998E-4</v>
      </c>
      <c r="C324">
        <v>1.6604736330000001</v>
      </c>
      <c r="D324">
        <f t="shared" ref="D324:D387" si="120">C324*(4095/4096)</f>
        <v>1.6600682439294434</v>
      </c>
      <c r="E324">
        <f t="shared" ref="E324:E387" si="121">(D324-1.65)/30</f>
        <v>3.3560813098144996E-4</v>
      </c>
      <c r="F324">
        <f t="shared" ref="F324:F387" si="122">(D324/1.65)*4095</f>
        <v>4119.9875508430732</v>
      </c>
      <c r="H324">
        <v>3.21</v>
      </c>
      <c r="I324">
        <v>1.9067382812500014E-3</v>
      </c>
      <c r="J324">
        <v>1.7072021484375</v>
      </c>
      <c r="K324">
        <f t="shared" ref="K324:K387" si="123">J324*(4095/4096)</f>
        <v>1.7067853510379791</v>
      </c>
      <c r="L324">
        <f t="shared" ref="L324:L387" si="124">(K324-1.65)/30</f>
        <v>1.8928450345993071E-3</v>
      </c>
      <c r="M324">
        <f t="shared" ref="M324:M387" si="125">(K324/1.65)*4095</f>
        <v>4235.9309166669846</v>
      </c>
      <c r="O324">
        <v>3.21</v>
      </c>
      <c r="P324">
        <v>3.1689453124999971E-3</v>
      </c>
      <c r="Q324">
        <v>1.7450683593749998</v>
      </c>
      <c r="R324">
        <f t="shared" ref="R324:R387" si="126">Q324*(4095/4096)</f>
        <v>1.7446423172950742</v>
      </c>
      <c r="S324">
        <f t="shared" ref="S324:S387" si="127">(R324-1.65)/30</f>
        <v>3.1547439098358111E-3</v>
      </c>
      <c r="T324">
        <f t="shared" ref="T324:T387" si="128">(R324/1.65)*4095</f>
        <v>4329.8850238323212</v>
      </c>
      <c r="V324">
        <v>3.21</v>
      </c>
      <c r="W324">
        <v>5.5590820312500034E-3</v>
      </c>
      <c r="X324">
        <v>1.8167724609375</v>
      </c>
      <c r="Y324">
        <f t="shared" ref="Y324:Y387" si="129">X324*(4095/4096)</f>
        <v>1.8163289129734039</v>
      </c>
      <c r="Z324">
        <f t="shared" ref="Z324:Z387" si="130">(Y324-1.65)/30</f>
        <v>5.5442970991134675E-3</v>
      </c>
      <c r="AA324">
        <f t="shared" ref="AA324:AA387" si="131">(Y324/1.65)*4095</f>
        <v>4507.7981203794479</v>
      </c>
      <c r="AC324">
        <v>3.21</v>
      </c>
      <c r="AD324">
        <v>1.1467285156250003E-2</v>
      </c>
      <c r="AE324">
        <v>1.9940185546875</v>
      </c>
      <c r="AF324">
        <f t="shared" ref="AF324:AF387" si="132">AE324*(4095/4096)</f>
        <v>1.993531733751297</v>
      </c>
      <c r="AG324">
        <f t="shared" ref="AG324:AG387" si="133">(AF324-1.65)/30</f>
        <v>1.1451057791709903E-2</v>
      </c>
      <c r="AH324">
        <f t="shared" ref="AH324:AH387" si="134">(AF324/1.65)*4095</f>
        <v>4947.5833028554916</v>
      </c>
      <c r="AJ324">
        <v>3.21</v>
      </c>
      <c r="AK324">
        <v>2.4948730468750006E-2</v>
      </c>
      <c r="AL324">
        <v>2.3984619140625001</v>
      </c>
      <c r="AM324">
        <f t="shared" ref="AM324:AM387" si="135">AL324*(4095/4096)</f>
        <v>2.3978763520717621</v>
      </c>
      <c r="AN324">
        <f t="shared" ref="AN324:AN387" si="136">(AM324-1.65)/30</f>
        <v>2.4929211735725407E-2</v>
      </c>
      <c r="AO324">
        <f t="shared" ref="AO324:AO387" si="137">(AM324/1.65)*4095</f>
        <v>5951.093128323555</v>
      </c>
      <c r="AQ324">
        <v>3.21</v>
      </c>
      <c r="AR324">
        <v>5.36572265625E-2</v>
      </c>
      <c r="AS324">
        <v>3.2597167968749998</v>
      </c>
      <c r="AT324">
        <f t="shared" ref="AT324:AT387" si="138">AS324*(4095/4096)</f>
        <v>3.2589209675788879</v>
      </c>
      <c r="AU324">
        <f t="shared" ref="AU324:AU387" si="139">(AT324-1.65)/30</f>
        <v>5.3630698919296269E-2</v>
      </c>
      <c r="AV324">
        <f t="shared" ref="AV324:AV387" si="140">(AT324/1.65)*4095</f>
        <v>8088.0493104457855</v>
      </c>
      <c r="AX324">
        <v>3.21</v>
      </c>
      <c r="AY324">
        <v>5.3334960937499995E-2</v>
      </c>
      <c r="AZ324">
        <v>3.2500488281249997</v>
      </c>
      <c r="BA324">
        <f t="shared" ref="BA324:BA387" si="141">AZ324*(4095/4096)</f>
        <v>3.2492553591728206</v>
      </c>
      <c r="BB324">
        <f t="shared" ref="BB324:BB387" si="142">(BA324-1.65)/30</f>
        <v>5.3308511972427357E-2</v>
      </c>
      <c r="BC324">
        <f t="shared" ref="BC324:BC387" si="143">(BA324/1.65)*4095</f>
        <v>8064.0610277652731</v>
      </c>
    </row>
    <row r="325" spans="1:55" x14ac:dyDescent="0.25">
      <c r="A325">
        <v>3.22</v>
      </c>
      <c r="B325">
        <v>4.8339800000000001E-4</v>
      </c>
      <c r="C325">
        <v>1.664501953</v>
      </c>
      <c r="D325">
        <f t="shared" si="120"/>
        <v>1.664095580452881</v>
      </c>
      <c r="E325">
        <f t="shared" si="121"/>
        <v>4.6985268176270211E-4</v>
      </c>
      <c r="F325">
        <f t="shared" si="122"/>
        <v>4129.9826678512409</v>
      </c>
      <c r="H325">
        <v>3.22</v>
      </c>
      <c r="I325">
        <v>1.8261718749999971E-3</v>
      </c>
      <c r="J325">
        <v>1.7047851562499998</v>
      </c>
      <c r="K325">
        <f t="shared" si="123"/>
        <v>1.7043689489364622</v>
      </c>
      <c r="L325">
        <f t="shared" si="124"/>
        <v>1.8122982978820757E-3</v>
      </c>
      <c r="M325">
        <f t="shared" si="125"/>
        <v>4229.9338459968567</v>
      </c>
      <c r="O325">
        <v>3.22</v>
      </c>
      <c r="P325">
        <v>3.3032226562499972E-3</v>
      </c>
      <c r="Q325">
        <v>1.7490966796874998</v>
      </c>
      <c r="R325">
        <f t="shared" si="126"/>
        <v>1.7486696541309354</v>
      </c>
      <c r="S325">
        <f t="shared" si="127"/>
        <v>3.2889884710311846E-3</v>
      </c>
      <c r="T325">
        <f t="shared" si="128"/>
        <v>4339.8801416158676</v>
      </c>
      <c r="V325">
        <v>3.22</v>
      </c>
      <c r="W325">
        <v>5.8544921874999966E-3</v>
      </c>
      <c r="X325">
        <v>1.8256347656249998</v>
      </c>
      <c r="Y325">
        <f t="shared" si="129"/>
        <v>1.8251890540122984</v>
      </c>
      <c r="Z325">
        <f t="shared" si="130"/>
        <v>5.8396351337432813E-3</v>
      </c>
      <c r="AA325">
        <f t="shared" si="131"/>
        <v>4529.7873795032501</v>
      </c>
      <c r="AC325">
        <v>3.22</v>
      </c>
      <c r="AD325">
        <v>1.1574707031250001E-2</v>
      </c>
      <c r="AE325">
        <v>1.9972412109375</v>
      </c>
      <c r="AF325">
        <f t="shared" si="132"/>
        <v>1.996753603219986</v>
      </c>
      <c r="AG325">
        <f t="shared" si="133"/>
        <v>1.1558453440666201E-2</v>
      </c>
      <c r="AH325">
        <f t="shared" si="134"/>
        <v>4955.5793970823288</v>
      </c>
      <c r="AJ325">
        <v>3.22</v>
      </c>
      <c r="AK325">
        <v>2.6049804687500001E-2</v>
      </c>
      <c r="AL325">
        <v>2.4314941406249999</v>
      </c>
      <c r="AM325">
        <f t="shared" si="135"/>
        <v>2.430900514125824</v>
      </c>
      <c r="AN325">
        <f t="shared" si="136"/>
        <v>2.6030017137527468E-2</v>
      </c>
      <c r="AO325">
        <f t="shared" si="137"/>
        <v>6033.0530941486359</v>
      </c>
      <c r="AQ325">
        <v>3.22</v>
      </c>
      <c r="AR325">
        <v>5.3469238281249991E-2</v>
      </c>
      <c r="AS325">
        <v>3.2540771484374997</v>
      </c>
      <c r="AT325">
        <f t="shared" si="138"/>
        <v>3.2532826960086818</v>
      </c>
      <c r="AU325">
        <f t="shared" si="139"/>
        <v>5.344275653362273E-2</v>
      </c>
      <c r="AV325">
        <f t="shared" si="140"/>
        <v>8074.0561455488196</v>
      </c>
      <c r="AX325">
        <v>3.22</v>
      </c>
      <c r="AY325">
        <v>5.3415527343749991E-2</v>
      </c>
      <c r="AZ325">
        <v>3.2524658203124996</v>
      </c>
      <c r="BA325">
        <f t="shared" si="141"/>
        <v>3.2516717612743373</v>
      </c>
      <c r="BB325">
        <f t="shared" si="142"/>
        <v>5.338905870914458E-2</v>
      </c>
      <c r="BC325">
        <f t="shared" si="143"/>
        <v>8070.058098435401</v>
      </c>
    </row>
    <row r="326" spans="1:55" x14ac:dyDescent="0.25">
      <c r="A326">
        <v>3.23</v>
      </c>
      <c r="B326">
        <v>1.450195E-3</v>
      </c>
      <c r="C326">
        <v>1.6935058590000001</v>
      </c>
      <c r="D326">
        <f t="shared" si="120"/>
        <v>1.6930924054211427</v>
      </c>
      <c r="E326">
        <f t="shared" si="121"/>
        <v>1.436413514038093E-3</v>
      </c>
      <c r="F326">
        <f t="shared" si="122"/>
        <v>4201.9475152724726</v>
      </c>
      <c r="H326">
        <v>3.23</v>
      </c>
      <c r="I326">
        <v>1.6650390625000029E-3</v>
      </c>
      <c r="J326">
        <v>1.699951171875</v>
      </c>
      <c r="K326">
        <f t="shared" si="123"/>
        <v>1.699536144733429</v>
      </c>
      <c r="L326">
        <f t="shared" si="124"/>
        <v>1.6512048244476348E-3</v>
      </c>
      <c r="M326">
        <f t="shared" si="125"/>
        <v>4217.939704656601</v>
      </c>
      <c r="O326">
        <v>3.23</v>
      </c>
      <c r="P326">
        <v>3.1152343750000017E-3</v>
      </c>
      <c r="Q326">
        <v>1.74345703125</v>
      </c>
      <c r="R326">
        <f t="shared" si="126"/>
        <v>1.74303138256073</v>
      </c>
      <c r="S326">
        <f t="shared" si="127"/>
        <v>3.1010460853576689E-3</v>
      </c>
      <c r="T326">
        <f t="shared" si="128"/>
        <v>4325.8869767189026</v>
      </c>
      <c r="V326">
        <v>3.23</v>
      </c>
      <c r="W326">
        <v>6.7675781250000032E-3</v>
      </c>
      <c r="X326">
        <v>1.85302734375</v>
      </c>
      <c r="Y326">
        <f t="shared" si="129"/>
        <v>1.8525749444961548</v>
      </c>
      <c r="Z326">
        <f t="shared" si="130"/>
        <v>6.7524981498718294E-3</v>
      </c>
      <c r="AA326">
        <f t="shared" si="131"/>
        <v>4597.754180431366</v>
      </c>
      <c r="AC326">
        <v>3.23</v>
      </c>
      <c r="AD326">
        <v>1.1789550781250007E-2</v>
      </c>
      <c r="AE326">
        <v>2.0036865234375001</v>
      </c>
      <c r="AF326">
        <f t="shared" si="132"/>
        <v>2.0031973421573639</v>
      </c>
      <c r="AG326">
        <f t="shared" si="133"/>
        <v>1.1773244738578799E-2</v>
      </c>
      <c r="AH326">
        <f t="shared" si="134"/>
        <v>4971.5715855360031</v>
      </c>
      <c r="AJ326">
        <v>3.23</v>
      </c>
      <c r="AK326">
        <v>2.4975585937499999E-2</v>
      </c>
      <c r="AL326">
        <v>2.3992675781249999</v>
      </c>
      <c r="AM326">
        <f t="shared" si="135"/>
        <v>2.3986818194389343</v>
      </c>
      <c r="AN326">
        <f t="shared" si="136"/>
        <v>2.4956060647964479E-2</v>
      </c>
      <c r="AO326">
        <f t="shared" si="137"/>
        <v>5953.0921518802643</v>
      </c>
      <c r="AQ326">
        <v>3.23</v>
      </c>
      <c r="AR326">
        <v>5.36572265625E-2</v>
      </c>
      <c r="AS326">
        <v>3.2597167968749998</v>
      </c>
      <c r="AT326">
        <f t="shared" si="138"/>
        <v>3.2589209675788879</v>
      </c>
      <c r="AU326">
        <f t="shared" si="139"/>
        <v>5.3630698919296269E-2</v>
      </c>
      <c r="AV326">
        <f t="shared" si="140"/>
        <v>8088.0493104457855</v>
      </c>
      <c r="AX326">
        <v>3.23</v>
      </c>
      <c r="AY326">
        <v>5.3442382812500001E-2</v>
      </c>
      <c r="AZ326">
        <v>3.2532714843749999</v>
      </c>
      <c r="BA326">
        <f t="shared" si="141"/>
        <v>3.25247722864151</v>
      </c>
      <c r="BB326">
        <f t="shared" si="142"/>
        <v>5.3415907621383672E-2</v>
      </c>
      <c r="BC326">
        <f t="shared" si="143"/>
        <v>8072.0571219921112</v>
      </c>
    </row>
    <row r="327" spans="1:55" x14ac:dyDescent="0.25">
      <c r="A327">
        <v>3.24</v>
      </c>
      <c r="B327">
        <v>4.5654300000000001E-4</v>
      </c>
      <c r="C327">
        <v>1.663696289</v>
      </c>
      <c r="D327">
        <f t="shared" si="120"/>
        <v>1.6632901131481934</v>
      </c>
      <c r="E327">
        <f t="shared" si="121"/>
        <v>4.430037716064502E-4</v>
      </c>
      <c r="F327">
        <f t="shared" si="122"/>
        <v>4127.9836444496077</v>
      </c>
      <c r="H327">
        <v>3.24</v>
      </c>
      <c r="I327">
        <v>1.7724609375000015E-3</v>
      </c>
      <c r="J327">
        <v>1.703173828125</v>
      </c>
      <c r="K327">
        <f t="shared" si="123"/>
        <v>1.7027580142021179</v>
      </c>
      <c r="L327">
        <f t="shared" si="124"/>
        <v>1.7586004734039336E-3</v>
      </c>
      <c r="M327">
        <f t="shared" si="125"/>
        <v>4225.9357988834381</v>
      </c>
      <c r="O327">
        <v>3.24</v>
      </c>
      <c r="P327">
        <v>3.0883789062500001E-3</v>
      </c>
      <c r="Q327">
        <v>1.7426513671874999</v>
      </c>
      <c r="R327">
        <f t="shared" si="126"/>
        <v>1.7422259151935577</v>
      </c>
      <c r="S327">
        <f t="shared" si="127"/>
        <v>3.0741971731185944E-3</v>
      </c>
      <c r="T327">
        <f t="shared" si="128"/>
        <v>4323.8879531621933</v>
      </c>
      <c r="V327">
        <v>3.24</v>
      </c>
      <c r="W327">
        <v>6.0693359375000016E-3</v>
      </c>
      <c r="X327">
        <v>1.832080078125</v>
      </c>
      <c r="Y327">
        <f t="shared" si="129"/>
        <v>1.8316327929496765</v>
      </c>
      <c r="Z327">
        <f t="shared" si="130"/>
        <v>6.0544264316558872E-3</v>
      </c>
      <c r="AA327">
        <f t="shared" si="131"/>
        <v>4545.7795679569244</v>
      </c>
      <c r="AC327">
        <v>3.24</v>
      </c>
      <c r="AD327">
        <v>1.168212890625E-2</v>
      </c>
      <c r="AE327">
        <v>2.0004638671874999</v>
      </c>
      <c r="AF327">
        <f t="shared" si="132"/>
        <v>1.9999754726886749</v>
      </c>
      <c r="AG327">
        <f t="shared" si="133"/>
        <v>1.1665849089622501E-2</v>
      </c>
      <c r="AH327">
        <f t="shared" si="134"/>
        <v>4963.575491309166</v>
      </c>
      <c r="AJ327">
        <v>3.24</v>
      </c>
      <c r="AK327">
        <v>2.4921874999999996E-2</v>
      </c>
      <c r="AL327">
        <v>2.3976562499999998</v>
      </c>
      <c r="AM327">
        <f t="shared" si="135"/>
        <v>2.3970708847045898</v>
      </c>
      <c r="AN327">
        <f t="shared" si="136"/>
        <v>2.4902362823486332E-2</v>
      </c>
      <c r="AO327">
        <f t="shared" si="137"/>
        <v>5949.0941047668457</v>
      </c>
      <c r="AQ327">
        <v>3.24</v>
      </c>
      <c r="AR327">
        <v>5.368408203124999E-2</v>
      </c>
      <c r="AS327">
        <v>3.2605224609374996</v>
      </c>
      <c r="AT327">
        <f t="shared" si="138"/>
        <v>3.2597264349460597</v>
      </c>
      <c r="AU327">
        <f t="shared" si="139"/>
        <v>5.3657547831535327E-2</v>
      </c>
      <c r="AV327">
        <f t="shared" si="140"/>
        <v>8090.0483340024939</v>
      </c>
      <c r="AX327">
        <v>3.24</v>
      </c>
      <c r="AY327">
        <v>5.3388671874999995E-2</v>
      </c>
      <c r="AZ327">
        <v>3.2516601562499998</v>
      </c>
      <c r="BA327">
        <f t="shared" si="141"/>
        <v>3.2508662939071655</v>
      </c>
      <c r="BB327">
        <f t="shared" si="142"/>
        <v>5.3362209796905521E-2</v>
      </c>
      <c r="BC327">
        <f t="shared" si="143"/>
        <v>8068.0590748786926</v>
      </c>
    </row>
    <row r="328" spans="1:55" x14ac:dyDescent="0.25">
      <c r="A328">
        <v>3.25</v>
      </c>
      <c r="B328">
        <v>5.1025400000000002E-4</v>
      </c>
      <c r="C328">
        <v>1.6653076170000001</v>
      </c>
      <c r="D328">
        <f t="shared" si="120"/>
        <v>1.6649010477575685</v>
      </c>
      <c r="E328">
        <f t="shared" si="121"/>
        <v>4.9670159191895396E-4</v>
      </c>
      <c r="F328">
        <f t="shared" si="122"/>
        <v>4131.981691252875</v>
      </c>
      <c r="H328">
        <v>3.25</v>
      </c>
      <c r="I328">
        <v>2.01416015625E-3</v>
      </c>
      <c r="J328">
        <v>1.7104248046874999</v>
      </c>
      <c r="K328">
        <f t="shared" si="123"/>
        <v>1.7100072205066681</v>
      </c>
      <c r="L328">
        <f t="shared" si="124"/>
        <v>2.0002406835556061E-3</v>
      </c>
      <c r="M328">
        <f t="shared" si="125"/>
        <v>4243.9270108938217</v>
      </c>
      <c r="O328">
        <v>3.25</v>
      </c>
      <c r="P328">
        <v>3.437499999999997E-3</v>
      </c>
      <c r="Q328">
        <v>1.7531249999999998</v>
      </c>
      <c r="R328">
        <f t="shared" si="126"/>
        <v>1.7526969909667967</v>
      </c>
      <c r="S328">
        <f t="shared" si="127"/>
        <v>3.4232330322265581E-3</v>
      </c>
      <c r="T328">
        <f t="shared" si="128"/>
        <v>4349.8752593994141</v>
      </c>
      <c r="V328">
        <v>3.25</v>
      </c>
      <c r="W328">
        <v>5.8544921874999966E-3</v>
      </c>
      <c r="X328">
        <v>1.8256347656249998</v>
      </c>
      <c r="Y328">
        <f t="shared" si="129"/>
        <v>1.8251890540122984</v>
      </c>
      <c r="Z328">
        <f t="shared" si="130"/>
        <v>5.8396351337432813E-3</v>
      </c>
      <c r="AA328">
        <f t="shared" si="131"/>
        <v>4529.7873795032501</v>
      </c>
      <c r="AC328">
        <v>3.25</v>
      </c>
      <c r="AD328">
        <v>1.141357421875E-2</v>
      </c>
      <c r="AE328">
        <v>1.9924072265624999</v>
      </c>
      <c r="AF328">
        <f t="shared" si="132"/>
        <v>1.9919207990169525</v>
      </c>
      <c r="AG328">
        <f t="shared" si="133"/>
        <v>1.1397359967231754E-2</v>
      </c>
      <c r="AH328">
        <f t="shared" si="134"/>
        <v>4943.5852557420731</v>
      </c>
      <c r="AJ328">
        <v>3.25</v>
      </c>
      <c r="AK328">
        <v>2.4868164062499993E-2</v>
      </c>
      <c r="AL328">
        <v>2.3960449218749997</v>
      </c>
      <c r="AM328">
        <f t="shared" si="135"/>
        <v>2.3954599499702449</v>
      </c>
      <c r="AN328">
        <f t="shared" si="136"/>
        <v>2.4848664999008167E-2</v>
      </c>
      <c r="AO328">
        <f t="shared" si="137"/>
        <v>5945.0960576534262</v>
      </c>
      <c r="AQ328">
        <v>3.25</v>
      </c>
      <c r="AR328">
        <v>5.36572265625E-2</v>
      </c>
      <c r="AS328">
        <v>3.2597167968749998</v>
      </c>
      <c r="AT328">
        <f t="shared" si="138"/>
        <v>3.2589209675788879</v>
      </c>
      <c r="AU328">
        <f t="shared" si="139"/>
        <v>5.3630698919296269E-2</v>
      </c>
      <c r="AV328">
        <f t="shared" si="140"/>
        <v>8088.0493104457855</v>
      </c>
      <c r="AX328">
        <v>3.25</v>
      </c>
      <c r="AY328">
        <v>5.3442382812500001E-2</v>
      </c>
      <c r="AZ328">
        <v>3.2532714843749999</v>
      </c>
      <c r="BA328">
        <f t="shared" si="141"/>
        <v>3.25247722864151</v>
      </c>
      <c r="BB328">
        <f t="shared" si="142"/>
        <v>5.3415907621383672E-2</v>
      </c>
      <c r="BC328">
        <f t="shared" si="143"/>
        <v>8072.0571219921112</v>
      </c>
    </row>
    <row r="329" spans="1:55" x14ac:dyDescent="0.25">
      <c r="A329">
        <v>3.26</v>
      </c>
      <c r="B329">
        <v>8.59375E-4</v>
      </c>
      <c r="C329">
        <v>1.67578125</v>
      </c>
      <c r="D329">
        <f t="shared" si="120"/>
        <v>1.6753721237182617</v>
      </c>
      <c r="E329">
        <f t="shared" si="121"/>
        <v>8.457374572753936E-4</v>
      </c>
      <c r="F329">
        <f t="shared" si="122"/>
        <v>4157.9689979553223</v>
      </c>
      <c r="H329">
        <v>3.2600000000000002</v>
      </c>
      <c r="I329">
        <v>1.5307617187500029E-3</v>
      </c>
      <c r="J329">
        <v>1.6959228515625</v>
      </c>
      <c r="K329">
        <f t="shared" si="123"/>
        <v>1.6955088078975677</v>
      </c>
      <c r="L329">
        <f t="shared" si="124"/>
        <v>1.5169602632522613E-3</v>
      </c>
      <c r="M329">
        <f t="shared" si="125"/>
        <v>4207.9445868730545</v>
      </c>
      <c r="O329">
        <v>3.2600000000000002</v>
      </c>
      <c r="P329">
        <v>3.3837890625000016E-3</v>
      </c>
      <c r="Q329">
        <v>1.751513671875</v>
      </c>
      <c r="R329">
        <f t="shared" si="126"/>
        <v>1.7510860562324524</v>
      </c>
      <c r="S329">
        <f t="shared" si="127"/>
        <v>3.369535207748416E-3</v>
      </c>
      <c r="T329">
        <f t="shared" si="128"/>
        <v>4345.8772122859955</v>
      </c>
      <c r="V329">
        <v>3.2600000000000002</v>
      </c>
      <c r="W329">
        <v>6.0156249999999984E-3</v>
      </c>
      <c r="X329">
        <v>1.8304687499999999</v>
      </c>
      <c r="Y329">
        <f t="shared" si="129"/>
        <v>1.8300218582153318</v>
      </c>
      <c r="Z329">
        <f t="shared" si="130"/>
        <v>6.0007286071777303E-3</v>
      </c>
      <c r="AA329">
        <f t="shared" si="131"/>
        <v>4541.7815208435059</v>
      </c>
      <c r="AC329">
        <v>3.2600000000000002</v>
      </c>
      <c r="AD329">
        <v>1.168212890625E-2</v>
      </c>
      <c r="AE329">
        <v>2.0004638671874999</v>
      </c>
      <c r="AF329">
        <f t="shared" si="132"/>
        <v>1.9999754726886749</v>
      </c>
      <c r="AG329">
        <f t="shared" si="133"/>
        <v>1.1665849089622501E-2</v>
      </c>
      <c r="AH329">
        <f t="shared" si="134"/>
        <v>4963.575491309166</v>
      </c>
      <c r="AJ329">
        <v>3.2600000000000002</v>
      </c>
      <c r="AK329">
        <v>2.6291503906250006E-2</v>
      </c>
      <c r="AL329">
        <v>2.4387451171875001</v>
      </c>
      <c r="AM329">
        <f t="shared" si="135"/>
        <v>2.4381497204303741</v>
      </c>
      <c r="AN329">
        <f t="shared" si="136"/>
        <v>2.6271657347679143E-2</v>
      </c>
      <c r="AO329">
        <f t="shared" si="137"/>
        <v>6051.0443061590195</v>
      </c>
      <c r="AQ329">
        <v>3.2600000000000002</v>
      </c>
      <c r="AR329">
        <v>5.36572265625E-2</v>
      </c>
      <c r="AS329">
        <v>3.2597167968749998</v>
      </c>
      <c r="AT329">
        <f t="shared" si="138"/>
        <v>3.2589209675788879</v>
      </c>
      <c r="AU329">
        <f t="shared" si="139"/>
        <v>5.3630698919296269E-2</v>
      </c>
      <c r="AV329">
        <f t="shared" si="140"/>
        <v>8088.0493104457855</v>
      </c>
      <c r="AX329">
        <v>3.2600000000000002</v>
      </c>
      <c r="AY329">
        <v>5.3442382812500001E-2</v>
      </c>
      <c r="AZ329">
        <v>3.2532714843749999</v>
      </c>
      <c r="BA329">
        <f t="shared" si="141"/>
        <v>3.25247722864151</v>
      </c>
      <c r="BB329">
        <f t="shared" si="142"/>
        <v>5.3415907621383672E-2</v>
      </c>
      <c r="BC329">
        <f t="shared" si="143"/>
        <v>8072.0571219921112</v>
      </c>
    </row>
    <row r="330" spans="1:55" x14ac:dyDescent="0.25">
      <c r="A330">
        <v>3.27</v>
      </c>
      <c r="B330">
        <v>1.074219E-3</v>
      </c>
      <c r="C330">
        <v>1.682226563</v>
      </c>
      <c r="D330">
        <f t="shared" si="120"/>
        <v>1.6818158631555176</v>
      </c>
      <c r="E330">
        <f t="shared" si="121"/>
        <v>1.0605287718505885E-3</v>
      </c>
      <c r="F330">
        <f t="shared" si="122"/>
        <v>4173.9611876496028</v>
      </c>
      <c r="H330">
        <v>3.27</v>
      </c>
      <c r="I330">
        <v>1.7724609375000015E-3</v>
      </c>
      <c r="J330">
        <v>1.703173828125</v>
      </c>
      <c r="K330">
        <f t="shared" si="123"/>
        <v>1.7027580142021179</v>
      </c>
      <c r="L330">
        <f t="shared" si="124"/>
        <v>1.7586004734039336E-3</v>
      </c>
      <c r="M330">
        <f t="shared" si="125"/>
        <v>4225.9357988834381</v>
      </c>
      <c r="O330">
        <v>3.27</v>
      </c>
      <c r="P330">
        <v>4.0283203125E-3</v>
      </c>
      <c r="Q330">
        <v>1.7708496093749999</v>
      </c>
      <c r="R330">
        <f t="shared" si="126"/>
        <v>1.7704172730445862</v>
      </c>
      <c r="S330">
        <f t="shared" si="127"/>
        <v>4.0139091014862087E-3</v>
      </c>
      <c r="T330">
        <f t="shared" si="128"/>
        <v>4393.8537776470184</v>
      </c>
      <c r="V330">
        <v>3.27</v>
      </c>
      <c r="W330">
        <v>5.8276367187500028E-3</v>
      </c>
      <c r="X330">
        <v>1.8248291015625</v>
      </c>
      <c r="Y330">
        <f t="shared" si="129"/>
        <v>1.8243835866451263</v>
      </c>
      <c r="Z330">
        <f t="shared" si="130"/>
        <v>5.8127862215042146E-3</v>
      </c>
      <c r="AA330">
        <f t="shared" si="131"/>
        <v>4527.7883559465408</v>
      </c>
      <c r="AC330">
        <v>3.27</v>
      </c>
      <c r="AD330">
        <v>1.141357421875E-2</v>
      </c>
      <c r="AE330">
        <v>1.9924072265624999</v>
      </c>
      <c r="AF330">
        <f t="shared" si="132"/>
        <v>1.9919207990169525</v>
      </c>
      <c r="AG330">
        <f t="shared" si="133"/>
        <v>1.1397359967231754E-2</v>
      </c>
      <c r="AH330">
        <f t="shared" si="134"/>
        <v>4943.5852557420731</v>
      </c>
      <c r="AJ330">
        <v>3.27</v>
      </c>
      <c r="AK330">
        <v>2.6372070312500002E-2</v>
      </c>
      <c r="AL330">
        <v>2.441162109375</v>
      </c>
      <c r="AM330">
        <f t="shared" si="135"/>
        <v>2.4405661225318909</v>
      </c>
      <c r="AN330">
        <f t="shared" si="136"/>
        <v>2.6352204084396365E-2</v>
      </c>
      <c r="AO330">
        <f t="shared" si="137"/>
        <v>6057.0413768291473</v>
      </c>
      <c r="AQ330">
        <v>3.27</v>
      </c>
      <c r="AR330">
        <v>5.368408203124999E-2</v>
      </c>
      <c r="AS330">
        <v>3.2605224609374996</v>
      </c>
      <c r="AT330">
        <f t="shared" si="138"/>
        <v>3.2597264349460597</v>
      </c>
      <c r="AU330">
        <f t="shared" si="139"/>
        <v>5.3657547831535327E-2</v>
      </c>
      <c r="AV330">
        <f t="shared" si="140"/>
        <v>8090.0483340024939</v>
      </c>
      <c r="AX330">
        <v>3.27</v>
      </c>
      <c r="AY330">
        <v>5.3415527343749991E-2</v>
      </c>
      <c r="AZ330">
        <v>3.2524658203124996</v>
      </c>
      <c r="BA330">
        <f t="shared" si="141"/>
        <v>3.2516717612743373</v>
      </c>
      <c r="BB330">
        <f t="shared" si="142"/>
        <v>5.338905870914458E-2</v>
      </c>
      <c r="BC330">
        <f t="shared" si="143"/>
        <v>8070.058098435401</v>
      </c>
    </row>
    <row r="331" spans="1:55" x14ac:dyDescent="0.25">
      <c r="A331">
        <v>3.28</v>
      </c>
      <c r="B331">
        <v>5.3710900000000002E-4</v>
      </c>
      <c r="C331">
        <v>1.6661132809999999</v>
      </c>
      <c r="D331">
        <f t="shared" si="120"/>
        <v>1.6657065150622556</v>
      </c>
      <c r="E331">
        <f t="shared" si="121"/>
        <v>5.2355050207519111E-4</v>
      </c>
      <c r="F331">
        <f t="shared" si="122"/>
        <v>4133.9807146545081</v>
      </c>
      <c r="H331">
        <v>3.2800000000000002</v>
      </c>
      <c r="I331">
        <v>1.8530273437499984E-3</v>
      </c>
      <c r="J331">
        <v>1.7055908203124999</v>
      </c>
      <c r="K331">
        <f t="shared" si="123"/>
        <v>1.7051744163036344</v>
      </c>
      <c r="L331">
        <f t="shared" si="124"/>
        <v>1.8391472101211503E-3</v>
      </c>
      <c r="M331">
        <f t="shared" si="125"/>
        <v>4231.932869553566</v>
      </c>
      <c r="O331">
        <v>3.2800000000000002</v>
      </c>
      <c r="P331">
        <v>3.276367187500003E-3</v>
      </c>
      <c r="Q331">
        <v>1.748291015625</v>
      </c>
      <c r="R331">
        <f t="shared" si="126"/>
        <v>1.7478641867637634</v>
      </c>
      <c r="S331">
        <f t="shared" si="127"/>
        <v>3.262139558792117E-3</v>
      </c>
      <c r="T331">
        <f t="shared" si="128"/>
        <v>4337.8811180591583</v>
      </c>
      <c r="V331">
        <v>3.2800000000000002</v>
      </c>
      <c r="W331">
        <v>5.7202148437499973E-3</v>
      </c>
      <c r="X331">
        <v>1.8216064453124998</v>
      </c>
      <c r="Y331">
        <f t="shared" si="129"/>
        <v>1.8211617171764372</v>
      </c>
      <c r="Z331">
        <f t="shared" si="130"/>
        <v>5.7053905725479078E-3</v>
      </c>
      <c r="AA331">
        <f t="shared" si="131"/>
        <v>4519.7922617197037</v>
      </c>
      <c r="AC331">
        <v>3.2800000000000002</v>
      </c>
      <c r="AD331">
        <v>1.168212890625E-2</v>
      </c>
      <c r="AE331">
        <v>2.0004638671874999</v>
      </c>
      <c r="AF331">
        <f t="shared" si="132"/>
        <v>1.9999754726886749</v>
      </c>
      <c r="AG331">
        <f t="shared" si="133"/>
        <v>1.1665849089622501E-2</v>
      </c>
      <c r="AH331">
        <f t="shared" si="134"/>
        <v>4963.575491309166</v>
      </c>
      <c r="AJ331">
        <v>3.2800000000000002</v>
      </c>
      <c r="AK331">
        <v>2.6076660156249994E-2</v>
      </c>
      <c r="AL331">
        <v>2.4322998046874997</v>
      </c>
      <c r="AM331">
        <f t="shared" si="135"/>
        <v>2.4317059814929958</v>
      </c>
      <c r="AN331">
        <f t="shared" si="136"/>
        <v>2.6056866049766529E-2</v>
      </c>
      <c r="AO331">
        <f t="shared" si="137"/>
        <v>6035.0521177053442</v>
      </c>
      <c r="AQ331">
        <v>3.2800000000000002</v>
      </c>
      <c r="AR331">
        <v>5.36572265625E-2</v>
      </c>
      <c r="AS331">
        <v>3.2597167968749998</v>
      </c>
      <c r="AT331">
        <f t="shared" si="138"/>
        <v>3.2589209675788879</v>
      </c>
      <c r="AU331">
        <f t="shared" si="139"/>
        <v>5.3630698919296269E-2</v>
      </c>
      <c r="AV331">
        <f t="shared" si="140"/>
        <v>8088.0493104457855</v>
      </c>
      <c r="AX331">
        <v>3.2800000000000002</v>
      </c>
      <c r="AY331">
        <v>5.3388671874999995E-2</v>
      </c>
      <c r="AZ331">
        <v>3.2516601562499998</v>
      </c>
      <c r="BA331">
        <f t="shared" si="141"/>
        <v>3.2508662939071655</v>
      </c>
      <c r="BB331">
        <f t="shared" si="142"/>
        <v>5.3362209796905521E-2</v>
      </c>
      <c r="BC331">
        <f t="shared" si="143"/>
        <v>8068.0590748786926</v>
      </c>
    </row>
    <row r="332" spans="1:55" x14ac:dyDescent="0.25">
      <c r="A332">
        <v>3.29</v>
      </c>
      <c r="B332">
        <v>6.9824199999999996E-4</v>
      </c>
      <c r="C332">
        <v>1.670947266</v>
      </c>
      <c r="D332">
        <f t="shared" si="120"/>
        <v>1.6705393198901366</v>
      </c>
      <c r="E332">
        <f t="shared" si="121"/>
        <v>6.8464399633788955E-4</v>
      </c>
      <c r="F332">
        <f t="shared" si="122"/>
        <v>4145.9748575455205</v>
      </c>
      <c r="H332">
        <v>3.29</v>
      </c>
      <c r="I332">
        <v>1.933593750000003E-3</v>
      </c>
      <c r="J332">
        <v>1.7080078125</v>
      </c>
      <c r="K332">
        <f t="shared" si="123"/>
        <v>1.7075908184051514</v>
      </c>
      <c r="L332">
        <f t="shared" si="124"/>
        <v>1.9196939468383819E-3</v>
      </c>
      <c r="M332">
        <f t="shared" si="125"/>
        <v>4237.9299402236938</v>
      </c>
      <c r="O332">
        <v>3.29</v>
      </c>
      <c r="P332">
        <v>3.4106445312500028E-3</v>
      </c>
      <c r="Q332">
        <v>1.7523193359375</v>
      </c>
      <c r="R332">
        <f t="shared" si="126"/>
        <v>1.7518915235996246</v>
      </c>
      <c r="S332">
        <f t="shared" si="127"/>
        <v>3.3963841199874906E-3</v>
      </c>
      <c r="T332">
        <f t="shared" si="128"/>
        <v>4347.8762358427048</v>
      </c>
      <c r="V332">
        <v>3.29</v>
      </c>
      <c r="W332">
        <v>6.0156249999999984E-3</v>
      </c>
      <c r="X332">
        <v>1.8304687499999999</v>
      </c>
      <c r="Y332">
        <f t="shared" si="129"/>
        <v>1.8300218582153318</v>
      </c>
      <c r="Z332">
        <f t="shared" si="130"/>
        <v>6.0007286071777303E-3</v>
      </c>
      <c r="AA332">
        <f t="shared" si="131"/>
        <v>4541.7815208435059</v>
      </c>
      <c r="AC332">
        <v>3.29</v>
      </c>
      <c r="AD332">
        <v>1.1467285156250003E-2</v>
      </c>
      <c r="AE332">
        <v>1.9940185546875</v>
      </c>
      <c r="AF332">
        <f t="shared" si="132"/>
        <v>1.993531733751297</v>
      </c>
      <c r="AG332">
        <f t="shared" si="133"/>
        <v>1.1451057791709903E-2</v>
      </c>
      <c r="AH332">
        <f t="shared" si="134"/>
        <v>4947.5833028554916</v>
      </c>
      <c r="AJ332">
        <v>3.29</v>
      </c>
      <c r="AK332">
        <v>2.4921874999999996E-2</v>
      </c>
      <c r="AL332">
        <v>2.3976562499999998</v>
      </c>
      <c r="AM332">
        <f t="shared" si="135"/>
        <v>2.3970708847045898</v>
      </c>
      <c r="AN332">
        <f t="shared" si="136"/>
        <v>2.4902362823486332E-2</v>
      </c>
      <c r="AO332">
        <f t="shared" si="137"/>
        <v>5949.0941047668457</v>
      </c>
      <c r="AQ332">
        <v>3.29</v>
      </c>
      <c r="AR332">
        <v>5.368408203124999E-2</v>
      </c>
      <c r="AS332">
        <v>3.2605224609374996</v>
      </c>
      <c r="AT332">
        <f t="shared" si="138"/>
        <v>3.2597264349460597</v>
      </c>
      <c r="AU332">
        <f t="shared" si="139"/>
        <v>5.3657547831535327E-2</v>
      </c>
      <c r="AV332">
        <f t="shared" si="140"/>
        <v>8090.0483340024939</v>
      </c>
      <c r="AX332">
        <v>3.29</v>
      </c>
      <c r="AY332">
        <v>5.3415527343749991E-2</v>
      </c>
      <c r="AZ332">
        <v>3.2524658203124996</v>
      </c>
      <c r="BA332">
        <f t="shared" si="141"/>
        <v>3.2516717612743373</v>
      </c>
      <c r="BB332">
        <f t="shared" si="142"/>
        <v>5.338905870914458E-2</v>
      </c>
      <c r="BC332">
        <f t="shared" si="143"/>
        <v>8070.058098435401</v>
      </c>
    </row>
    <row r="333" spans="1:55" x14ac:dyDescent="0.25">
      <c r="A333">
        <v>3.3</v>
      </c>
      <c r="B333">
        <v>1.369629E-3</v>
      </c>
      <c r="C333">
        <v>1.6910888669999999</v>
      </c>
      <c r="D333">
        <f t="shared" si="120"/>
        <v>1.69067600350708</v>
      </c>
      <c r="E333">
        <f t="shared" si="121"/>
        <v>1.3558667835693373E-3</v>
      </c>
      <c r="F333">
        <f t="shared" si="122"/>
        <v>4195.9504450675713</v>
      </c>
      <c r="H333">
        <v>3.3000000000000003</v>
      </c>
      <c r="I333">
        <v>1.9067382812500014E-3</v>
      </c>
      <c r="J333">
        <v>1.7072021484375</v>
      </c>
      <c r="K333">
        <f t="shared" si="123"/>
        <v>1.7067853510379791</v>
      </c>
      <c r="L333">
        <f t="shared" si="124"/>
        <v>1.8928450345993071E-3</v>
      </c>
      <c r="M333">
        <f t="shared" si="125"/>
        <v>4235.9309166669846</v>
      </c>
      <c r="O333">
        <v>3.3000000000000003</v>
      </c>
      <c r="P333">
        <v>2.9541015624999999E-3</v>
      </c>
      <c r="Q333">
        <v>1.7386230468749999</v>
      </c>
      <c r="R333">
        <f t="shared" si="126"/>
        <v>1.7381985783576965</v>
      </c>
      <c r="S333">
        <f t="shared" si="127"/>
        <v>2.9399526119232209E-3</v>
      </c>
      <c r="T333">
        <f t="shared" si="128"/>
        <v>4313.8928353786469</v>
      </c>
      <c r="V333">
        <v>3.3000000000000003</v>
      </c>
      <c r="W333">
        <v>5.7202148437499973E-3</v>
      </c>
      <c r="X333">
        <v>1.8216064453124998</v>
      </c>
      <c r="Y333">
        <f t="shared" si="129"/>
        <v>1.8211617171764372</v>
      </c>
      <c r="Z333">
        <f t="shared" si="130"/>
        <v>5.7053905725479078E-3</v>
      </c>
      <c r="AA333">
        <f t="shared" si="131"/>
        <v>4519.7922617197037</v>
      </c>
      <c r="AC333">
        <v>3.3000000000000003</v>
      </c>
      <c r="AD333">
        <v>1.1601562500000002E-2</v>
      </c>
      <c r="AE333">
        <v>1.998046875</v>
      </c>
      <c r="AF333">
        <f t="shared" si="132"/>
        <v>1.9975590705871582</v>
      </c>
      <c r="AG333">
        <f t="shared" si="133"/>
        <v>1.1585302352905277E-2</v>
      </c>
      <c r="AH333">
        <f t="shared" si="134"/>
        <v>4957.5784206390381</v>
      </c>
      <c r="AJ333">
        <v>3.3000000000000003</v>
      </c>
      <c r="AK333">
        <v>2.4787597656249997E-2</v>
      </c>
      <c r="AL333">
        <v>2.3936279296874998</v>
      </c>
      <c r="AM333">
        <f t="shared" si="135"/>
        <v>2.3930435478687286</v>
      </c>
      <c r="AN333">
        <f t="shared" si="136"/>
        <v>2.4768118262290958E-2</v>
      </c>
      <c r="AO333">
        <f t="shared" si="137"/>
        <v>5939.0989869832993</v>
      </c>
      <c r="AQ333">
        <v>3.3000000000000003</v>
      </c>
      <c r="AR333">
        <v>5.36572265625E-2</v>
      </c>
      <c r="AS333">
        <v>3.2597167968749998</v>
      </c>
      <c r="AT333">
        <f t="shared" si="138"/>
        <v>3.2589209675788879</v>
      </c>
      <c r="AU333">
        <f t="shared" si="139"/>
        <v>5.3630698919296269E-2</v>
      </c>
      <c r="AV333">
        <f t="shared" si="140"/>
        <v>8088.0493104457855</v>
      </c>
      <c r="AX333">
        <v>3.3000000000000003</v>
      </c>
      <c r="AY333">
        <v>5.3469238281249991E-2</v>
      </c>
      <c r="AZ333">
        <v>3.2540771484374997</v>
      </c>
      <c r="BA333">
        <f t="shared" si="141"/>
        <v>3.2532826960086818</v>
      </c>
      <c r="BB333">
        <f t="shared" si="142"/>
        <v>5.344275653362273E-2</v>
      </c>
      <c r="BC333">
        <f t="shared" si="143"/>
        <v>8074.0561455488196</v>
      </c>
    </row>
    <row r="334" spans="1:55" x14ac:dyDescent="0.25">
      <c r="A334">
        <v>3.31</v>
      </c>
      <c r="B334">
        <v>1.5576170000000001E-3</v>
      </c>
      <c r="C334">
        <v>1.6967285160000001</v>
      </c>
      <c r="D334">
        <f t="shared" si="120"/>
        <v>1.6963142756396485</v>
      </c>
      <c r="E334">
        <f t="shared" si="121"/>
        <v>1.5438091879882876E-3</v>
      </c>
      <c r="F334">
        <f t="shared" si="122"/>
        <v>4209.9436113602187</v>
      </c>
      <c r="H334">
        <v>3.31</v>
      </c>
      <c r="I334">
        <v>2.0410156250000016E-3</v>
      </c>
      <c r="J334">
        <v>1.71123046875</v>
      </c>
      <c r="K334">
        <f t="shared" si="123"/>
        <v>1.7108126878738403</v>
      </c>
      <c r="L334">
        <f t="shared" si="124"/>
        <v>2.0270895957946807E-3</v>
      </c>
      <c r="M334">
        <f t="shared" si="125"/>
        <v>4245.926034450531</v>
      </c>
      <c r="O334">
        <v>3.31</v>
      </c>
      <c r="P334">
        <v>3.437499999999997E-3</v>
      </c>
      <c r="Q334">
        <v>1.7531249999999998</v>
      </c>
      <c r="R334">
        <f t="shared" si="126"/>
        <v>1.7526969909667967</v>
      </c>
      <c r="S334">
        <f t="shared" si="127"/>
        <v>3.4232330322265581E-3</v>
      </c>
      <c r="T334">
        <f t="shared" si="128"/>
        <v>4349.8752593994141</v>
      </c>
      <c r="V334">
        <v>3.31</v>
      </c>
      <c r="W334">
        <v>5.7739257812499997E-3</v>
      </c>
      <c r="X334">
        <v>1.8232177734374999</v>
      </c>
      <c r="Y334">
        <f t="shared" si="129"/>
        <v>1.8227726519107819</v>
      </c>
      <c r="Z334">
        <f t="shared" si="130"/>
        <v>5.7590883970260647E-3</v>
      </c>
      <c r="AA334">
        <f t="shared" si="131"/>
        <v>4523.7903088331223</v>
      </c>
      <c r="AC334">
        <v>3.31</v>
      </c>
      <c r="AD334">
        <v>1.2058105468750005E-2</v>
      </c>
      <c r="AE334">
        <v>2.0117431640625001</v>
      </c>
      <c r="AF334">
        <f t="shared" si="132"/>
        <v>2.0112520158290863</v>
      </c>
      <c r="AG334">
        <f t="shared" si="133"/>
        <v>1.2041733860969546E-2</v>
      </c>
      <c r="AH334">
        <f t="shared" si="134"/>
        <v>4991.561821103096</v>
      </c>
      <c r="AJ334">
        <v>3.31</v>
      </c>
      <c r="AK334">
        <v>2.5002441406249996E-2</v>
      </c>
      <c r="AL334">
        <v>2.4000732421874997</v>
      </c>
      <c r="AM334">
        <f t="shared" si="135"/>
        <v>2.3994872868061061</v>
      </c>
      <c r="AN334">
        <f t="shared" si="136"/>
        <v>2.4982909560203541E-2</v>
      </c>
      <c r="AO334">
        <f t="shared" si="137"/>
        <v>5955.0911754369727</v>
      </c>
      <c r="AQ334">
        <v>3.31</v>
      </c>
      <c r="AR334">
        <v>5.3522949218749998E-2</v>
      </c>
      <c r="AS334">
        <v>3.2556884765624998</v>
      </c>
      <c r="AT334">
        <f t="shared" si="138"/>
        <v>3.2548936307430267</v>
      </c>
      <c r="AU334">
        <f t="shared" si="139"/>
        <v>5.3496454358100895E-2</v>
      </c>
      <c r="AV334">
        <f t="shared" si="140"/>
        <v>8078.0541926622391</v>
      </c>
      <c r="AX334">
        <v>3.31</v>
      </c>
      <c r="AY334">
        <v>5.3522949218749998E-2</v>
      </c>
      <c r="AZ334">
        <v>3.2556884765624998</v>
      </c>
      <c r="BA334">
        <f t="shared" si="141"/>
        <v>3.2548936307430267</v>
      </c>
      <c r="BB334">
        <f t="shared" si="142"/>
        <v>5.3496454358100895E-2</v>
      </c>
      <c r="BC334">
        <f t="shared" si="143"/>
        <v>8078.0541926622391</v>
      </c>
    </row>
    <row r="335" spans="1:55" x14ac:dyDescent="0.25">
      <c r="A335">
        <v>3.32</v>
      </c>
      <c r="B335">
        <v>4.5654300000000001E-4</v>
      </c>
      <c r="C335">
        <v>1.663696289</v>
      </c>
      <c r="D335">
        <f t="shared" si="120"/>
        <v>1.6632901131481934</v>
      </c>
      <c r="E335">
        <f t="shared" si="121"/>
        <v>4.430037716064502E-4</v>
      </c>
      <c r="F335">
        <f t="shared" si="122"/>
        <v>4127.9836444496077</v>
      </c>
      <c r="H335">
        <v>3.3200000000000003</v>
      </c>
      <c r="I335">
        <v>1.8530273437499984E-3</v>
      </c>
      <c r="J335">
        <v>1.7055908203124999</v>
      </c>
      <c r="K335">
        <f t="shared" si="123"/>
        <v>1.7051744163036344</v>
      </c>
      <c r="L335">
        <f t="shared" si="124"/>
        <v>1.8391472101211503E-3</v>
      </c>
      <c r="M335">
        <f t="shared" si="125"/>
        <v>4231.932869553566</v>
      </c>
      <c r="O335">
        <v>3.3200000000000003</v>
      </c>
      <c r="P335">
        <v>4.3237304687500011E-3</v>
      </c>
      <c r="Q335">
        <v>1.7797119140625</v>
      </c>
      <c r="R335">
        <f t="shared" si="126"/>
        <v>1.7792774140834808</v>
      </c>
      <c r="S335">
        <f t="shared" si="127"/>
        <v>4.3092471361160312E-3</v>
      </c>
      <c r="T335">
        <f t="shared" si="128"/>
        <v>4415.8430367708206</v>
      </c>
      <c r="V335">
        <v>3.3200000000000003</v>
      </c>
      <c r="W335">
        <v>5.961914062500003E-3</v>
      </c>
      <c r="X335">
        <v>1.828857421875</v>
      </c>
      <c r="Y335">
        <f t="shared" si="129"/>
        <v>1.8284109234809875</v>
      </c>
      <c r="Z335">
        <f t="shared" si="130"/>
        <v>5.9470307826995882E-3</v>
      </c>
      <c r="AA335">
        <f t="shared" si="131"/>
        <v>4537.7834737300873</v>
      </c>
      <c r="AC335">
        <v>3.3200000000000003</v>
      </c>
      <c r="AD335">
        <v>1.1735839843750004E-2</v>
      </c>
      <c r="AE335">
        <v>2.0020751953125</v>
      </c>
      <c r="AF335">
        <f t="shared" si="132"/>
        <v>2.0015864074230194</v>
      </c>
      <c r="AG335">
        <f t="shared" si="133"/>
        <v>1.171954691410065E-2</v>
      </c>
      <c r="AH335">
        <f t="shared" si="134"/>
        <v>4967.5735384225845</v>
      </c>
      <c r="AJ335">
        <v>3.3200000000000003</v>
      </c>
      <c r="AK335">
        <v>2.4895019531250003E-2</v>
      </c>
      <c r="AL335">
        <v>2.3968505859375</v>
      </c>
      <c r="AM335">
        <f t="shared" si="135"/>
        <v>2.3962654173374176</v>
      </c>
      <c r="AN335">
        <f t="shared" si="136"/>
        <v>2.4875513911247257E-2</v>
      </c>
      <c r="AO335">
        <f t="shared" si="137"/>
        <v>5947.0950812101364</v>
      </c>
      <c r="AQ335">
        <v>3.3200000000000003</v>
      </c>
      <c r="AR335">
        <v>5.3791503906249996E-2</v>
      </c>
      <c r="AS335">
        <v>3.2637451171874998</v>
      </c>
      <c r="AT335">
        <f t="shared" si="138"/>
        <v>3.2629483044147491</v>
      </c>
      <c r="AU335">
        <f t="shared" si="139"/>
        <v>5.3764943480491642E-2</v>
      </c>
      <c r="AV335">
        <f t="shared" si="140"/>
        <v>8098.044428229332</v>
      </c>
      <c r="AX335">
        <v>3.3200000000000003</v>
      </c>
      <c r="AY335">
        <v>5.3415527343749991E-2</v>
      </c>
      <c r="AZ335">
        <v>3.2524658203124996</v>
      </c>
      <c r="BA335">
        <f t="shared" si="141"/>
        <v>3.2516717612743373</v>
      </c>
      <c r="BB335">
        <f t="shared" si="142"/>
        <v>5.338905870914458E-2</v>
      </c>
      <c r="BC335">
        <f t="shared" si="143"/>
        <v>8070.058098435401</v>
      </c>
    </row>
    <row r="336" spans="1:55" x14ac:dyDescent="0.25">
      <c r="A336">
        <v>3.33</v>
      </c>
      <c r="B336">
        <v>8.0566399999999999E-4</v>
      </c>
      <c r="C336">
        <v>1.6741699219999999</v>
      </c>
      <c r="D336">
        <f t="shared" si="120"/>
        <v>1.6737611891088866</v>
      </c>
      <c r="E336">
        <f t="shared" si="121"/>
        <v>7.9203963696288979E-4</v>
      </c>
      <c r="F336">
        <f t="shared" si="122"/>
        <v>4153.970951152055</v>
      </c>
      <c r="H336">
        <v>3.33</v>
      </c>
      <c r="I336">
        <v>2.7392578125000028E-3</v>
      </c>
      <c r="J336">
        <v>1.732177734375</v>
      </c>
      <c r="K336">
        <f t="shared" si="123"/>
        <v>1.7317548394203186</v>
      </c>
      <c r="L336">
        <f t="shared" si="124"/>
        <v>2.7251613140106229E-3</v>
      </c>
      <c r="M336">
        <f t="shared" si="125"/>
        <v>4297.9006469249725</v>
      </c>
      <c r="O336">
        <v>3.33</v>
      </c>
      <c r="P336">
        <v>3.1152343750000017E-3</v>
      </c>
      <c r="Q336">
        <v>1.74345703125</v>
      </c>
      <c r="R336">
        <f t="shared" si="126"/>
        <v>1.74303138256073</v>
      </c>
      <c r="S336">
        <f t="shared" si="127"/>
        <v>3.1010460853576689E-3</v>
      </c>
      <c r="T336">
        <f t="shared" si="128"/>
        <v>4325.8869767189026</v>
      </c>
      <c r="V336">
        <v>3.33</v>
      </c>
      <c r="W336">
        <v>5.8813476562499982E-3</v>
      </c>
      <c r="X336">
        <v>1.8264404296874999</v>
      </c>
      <c r="Y336">
        <f t="shared" si="129"/>
        <v>1.8259945213794706</v>
      </c>
      <c r="Z336">
        <f t="shared" si="130"/>
        <v>5.8664840459823567E-3</v>
      </c>
      <c r="AA336">
        <f t="shared" si="131"/>
        <v>4531.7864030599594</v>
      </c>
      <c r="AC336">
        <v>3.33</v>
      </c>
      <c r="AD336">
        <v>1.1386718749999998E-2</v>
      </c>
      <c r="AE336">
        <v>1.9916015624999999</v>
      </c>
      <c r="AF336">
        <f t="shared" si="132"/>
        <v>1.9911153316497801</v>
      </c>
      <c r="AG336">
        <f t="shared" si="133"/>
        <v>1.1370511054992672E-2</v>
      </c>
      <c r="AH336">
        <f t="shared" si="134"/>
        <v>4941.5862321853638</v>
      </c>
      <c r="AJ336">
        <v>3.33</v>
      </c>
      <c r="AK336">
        <v>2.5861816406249998E-2</v>
      </c>
      <c r="AL336">
        <v>2.4258544921874998</v>
      </c>
      <c r="AM336">
        <f t="shared" si="135"/>
        <v>2.4252622425556183</v>
      </c>
      <c r="AN336">
        <f t="shared" si="136"/>
        <v>2.5842074751853947E-2</v>
      </c>
      <c r="AO336">
        <f t="shared" si="137"/>
        <v>6019.0599292516708</v>
      </c>
      <c r="AQ336">
        <v>3.33</v>
      </c>
      <c r="AR336">
        <v>5.36572265625E-2</v>
      </c>
      <c r="AS336">
        <v>3.2597167968749998</v>
      </c>
      <c r="AT336">
        <f t="shared" si="138"/>
        <v>3.2589209675788879</v>
      </c>
      <c r="AU336">
        <f t="shared" si="139"/>
        <v>5.3630698919296269E-2</v>
      </c>
      <c r="AV336">
        <f t="shared" si="140"/>
        <v>8088.0493104457855</v>
      </c>
      <c r="AX336">
        <v>3.33</v>
      </c>
      <c r="AY336">
        <v>5.3415527343749991E-2</v>
      </c>
      <c r="AZ336">
        <v>3.2524658203124996</v>
      </c>
      <c r="BA336">
        <f t="shared" si="141"/>
        <v>3.2516717612743373</v>
      </c>
      <c r="BB336">
        <f t="shared" si="142"/>
        <v>5.338905870914458E-2</v>
      </c>
      <c r="BC336">
        <f t="shared" si="143"/>
        <v>8070.058098435401</v>
      </c>
    </row>
    <row r="337" spans="1:55" x14ac:dyDescent="0.25">
      <c r="A337">
        <v>3.34</v>
      </c>
      <c r="B337">
        <v>6.1767600000000005E-4</v>
      </c>
      <c r="C337">
        <v>1.668530273</v>
      </c>
      <c r="D337">
        <f t="shared" si="120"/>
        <v>1.6681229169763183</v>
      </c>
      <c r="E337">
        <f t="shared" si="121"/>
        <v>6.0409723254394683E-4</v>
      </c>
      <c r="F337">
        <f t="shared" si="122"/>
        <v>4139.9777848594076</v>
      </c>
      <c r="H337">
        <v>3.34</v>
      </c>
      <c r="I337">
        <v>1.5844726562499985E-3</v>
      </c>
      <c r="J337">
        <v>1.6975341796874999</v>
      </c>
      <c r="K337">
        <f t="shared" si="123"/>
        <v>1.697119742631912</v>
      </c>
      <c r="L337">
        <f t="shared" si="124"/>
        <v>1.5706580877304032E-3</v>
      </c>
      <c r="M337">
        <f t="shared" si="125"/>
        <v>4211.9426339864731</v>
      </c>
      <c r="O337">
        <v>3.34</v>
      </c>
      <c r="P337">
        <v>3.7597656250000001E-3</v>
      </c>
      <c r="Q337">
        <v>1.7627929687499999</v>
      </c>
      <c r="R337">
        <f t="shared" si="126"/>
        <v>1.7623625993728638</v>
      </c>
      <c r="S337">
        <f t="shared" si="127"/>
        <v>3.7454199790954621E-3</v>
      </c>
      <c r="T337">
        <f t="shared" si="128"/>
        <v>4373.8635420799255</v>
      </c>
      <c r="V337">
        <v>3.34</v>
      </c>
      <c r="W337">
        <v>6.9018554687500034E-3</v>
      </c>
      <c r="X337">
        <v>1.8570556640625</v>
      </c>
      <c r="Y337">
        <f t="shared" si="129"/>
        <v>1.856602281332016</v>
      </c>
      <c r="Z337">
        <f t="shared" si="130"/>
        <v>6.8867427110672029E-3</v>
      </c>
      <c r="AA337">
        <f t="shared" si="131"/>
        <v>4607.7492982149124</v>
      </c>
      <c r="AC337">
        <v>3.34</v>
      </c>
      <c r="AD337">
        <v>1.1440429687500002E-2</v>
      </c>
      <c r="AE337">
        <v>1.993212890625</v>
      </c>
      <c r="AF337">
        <f t="shared" si="132"/>
        <v>1.9927262663841248</v>
      </c>
      <c r="AG337">
        <f t="shared" si="133"/>
        <v>1.1424208879470828E-2</v>
      </c>
      <c r="AH337">
        <f t="shared" si="134"/>
        <v>4945.5842792987823</v>
      </c>
      <c r="AJ337">
        <v>3.34</v>
      </c>
      <c r="AK337">
        <v>2.4680175781250004E-2</v>
      </c>
      <c r="AL337">
        <v>2.3904052734375001</v>
      </c>
      <c r="AM337">
        <f t="shared" si="135"/>
        <v>2.3898216784000397</v>
      </c>
      <c r="AN337">
        <f t="shared" si="136"/>
        <v>2.466072261333466E-2</v>
      </c>
      <c r="AO337">
        <f t="shared" si="137"/>
        <v>5931.1028927564621</v>
      </c>
      <c r="AQ337">
        <v>3.34</v>
      </c>
      <c r="AR337">
        <v>5.368408203124999E-2</v>
      </c>
      <c r="AS337">
        <v>3.2605224609374996</v>
      </c>
      <c r="AT337">
        <f t="shared" si="138"/>
        <v>3.2597264349460597</v>
      </c>
      <c r="AU337">
        <f t="shared" si="139"/>
        <v>5.3657547831535327E-2</v>
      </c>
      <c r="AV337">
        <f t="shared" si="140"/>
        <v>8090.0483340024939</v>
      </c>
      <c r="AX337">
        <v>3.34</v>
      </c>
      <c r="AY337">
        <v>5.3469238281249991E-2</v>
      </c>
      <c r="AZ337">
        <v>3.2540771484374997</v>
      </c>
      <c r="BA337">
        <f t="shared" si="141"/>
        <v>3.2532826960086818</v>
      </c>
      <c r="BB337">
        <f t="shared" si="142"/>
        <v>5.344275653362273E-2</v>
      </c>
      <c r="BC337">
        <f t="shared" si="143"/>
        <v>8074.0561455488196</v>
      </c>
    </row>
    <row r="338" spans="1:55" x14ac:dyDescent="0.25">
      <c r="A338">
        <v>3.35</v>
      </c>
      <c r="B338">
        <v>7.2509799999999998E-4</v>
      </c>
      <c r="C338">
        <v>1.67175293</v>
      </c>
      <c r="D338">
        <f t="shared" si="120"/>
        <v>1.6713447871948242</v>
      </c>
      <c r="E338">
        <f t="shared" si="121"/>
        <v>7.1149290649414145E-4</v>
      </c>
      <c r="F338">
        <f t="shared" si="122"/>
        <v>4147.9738809471546</v>
      </c>
      <c r="H338">
        <v>3.35</v>
      </c>
      <c r="I338">
        <v>1.9873046874999984E-3</v>
      </c>
      <c r="J338">
        <v>1.7096191406249999</v>
      </c>
      <c r="K338">
        <f t="shared" si="123"/>
        <v>1.7092017531394956</v>
      </c>
      <c r="L338">
        <f t="shared" si="124"/>
        <v>1.9733917713165238E-3</v>
      </c>
      <c r="M338">
        <f t="shared" si="125"/>
        <v>4241.9279873371124</v>
      </c>
      <c r="O338">
        <v>3.35</v>
      </c>
      <c r="P338">
        <v>3.2226562499999998E-3</v>
      </c>
      <c r="Q338">
        <v>1.7466796874999999</v>
      </c>
      <c r="R338">
        <f t="shared" si="126"/>
        <v>1.7462532520294189</v>
      </c>
      <c r="S338">
        <f t="shared" si="127"/>
        <v>3.2084417343139679E-3</v>
      </c>
      <c r="T338">
        <f t="shared" si="128"/>
        <v>4333.8830709457397</v>
      </c>
      <c r="V338">
        <v>3.35</v>
      </c>
      <c r="W338">
        <v>6.04248046875E-3</v>
      </c>
      <c r="X338">
        <v>1.8312744140624999</v>
      </c>
      <c r="Y338">
        <f t="shared" si="129"/>
        <v>1.8308273255825043</v>
      </c>
      <c r="Z338">
        <f t="shared" si="130"/>
        <v>6.0275775194168118E-3</v>
      </c>
      <c r="AA338">
        <f t="shared" si="131"/>
        <v>4543.7805444002151</v>
      </c>
      <c r="AC338">
        <v>3.35</v>
      </c>
      <c r="AD338">
        <v>1.1708984374999993E-2</v>
      </c>
      <c r="AE338">
        <v>2.0012695312499997</v>
      </c>
      <c r="AF338">
        <f t="shared" si="132"/>
        <v>2.0007809400558467</v>
      </c>
      <c r="AG338">
        <f t="shared" si="133"/>
        <v>1.1692698001861561E-2</v>
      </c>
      <c r="AH338">
        <f t="shared" si="134"/>
        <v>4965.5745148658743</v>
      </c>
      <c r="AJ338">
        <v>3.35</v>
      </c>
      <c r="AK338">
        <v>2.4653320312499998E-2</v>
      </c>
      <c r="AL338">
        <v>2.3895996093749998</v>
      </c>
      <c r="AM338">
        <f t="shared" si="135"/>
        <v>2.3890162110328674</v>
      </c>
      <c r="AN338">
        <f t="shared" si="136"/>
        <v>2.4633873701095585E-2</v>
      </c>
      <c r="AO338">
        <f t="shared" si="137"/>
        <v>5929.1038691997528</v>
      </c>
      <c r="AQ338">
        <v>3.35</v>
      </c>
      <c r="AR338">
        <v>5.36572265625E-2</v>
      </c>
      <c r="AS338">
        <v>3.2597167968749998</v>
      </c>
      <c r="AT338">
        <f t="shared" si="138"/>
        <v>3.2589209675788879</v>
      </c>
      <c r="AU338">
        <f t="shared" si="139"/>
        <v>5.3630698919296269E-2</v>
      </c>
      <c r="AV338">
        <f t="shared" si="140"/>
        <v>8088.0493104457855</v>
      </c>
      <c r="AX338">
        <v>3.35</v>
      </c>
      <c r="AY338">
        <v>5.3442382812500001E-2</v>
      </c>
      <c r="AZ338">
        <v>3.2532714843749999</v>
      </c>
      <c r="BA338">
        <f t="shared" si="141"/>
        <v>3.25247722864151</v>
      </c>
      <c r="BB338">
        <f t="shared" si="142"/>
        <v>5.3415907621383672E-2</v>
      </c>
      <c r="BC338">
        <f t="shared" si="143"/>
        <v>8072.0571219921112</v>
      </c>
    </row>
    <row r="339" spans="1:55" x14ac:dyDescent="0.25">
      <c r="A339">
        <v>3.36</v>
      </c>
      <c r="B339">
        <v>1.3159179999999999E-3</v>
      </c>
      <c r="C339">
        <v>1.6894775390000001</v>
      </c>
      <c r="D339">
        <f t="shared" si="120"/>
        <v>1.6890650688977051</v>
      </c>
      <c r="E339">
        <f t="shared" si="121"/>
        <v>1.3021689632568409E-3</v>
      </c>
      <c r="F339">
        <f t="shared" si="122"/>
        <v>4191.952398264305</v>
      </c>
      <c r="H339">
        <v>3.36</v>
      </c>
      <c r="I339">
        <v>1.6650390625000029E-3</v>
      </c>
      <c r="J339">
        <v>1.699951171875</v>
      </c>
      <c r="K339">
        <f t="shared" si="123"/>
        <v>1.699536144733429</v>
      </c>
      <c r="L339">
        <f t="shared" si="124"/>
        <v>1.6512048244476348E-3</v>
      </c>
      <c r="M339">
        <f t="shared" si="125"/>
        <v>4217.939704656601</v>
      </c>
      <c r="O339">
        <v>3.36</v>
      </c>
      <c r="P339">
        <v>3.1958007812499987E-3</v>
      </c>
      <c r="Q339">
        <v>1.7458740234374999</v>
      </c>
      <c r="R339">
        <f t="shared" si="126"/>
        <v>1.7454477846622465</v>
      </c>
      <c r="S339">
        <f t="shared" si="127"/>
        <v>3.1815928220748856E-3</v>
      </c>
      <c r="T339">
        <f t="shared" si="128"/>
        <v>4331.8840473890305</v>
      </c>
      <c r="V339">
        <v>3.36</v>
      </c>
      <c r="W339">
        <v>5.6665039062500011E-3</v>
      </c>
      <c r="X339">
        <v>1.8199951171875</v>
      </c>
      <c r="Y339">
        <f t="shared" si="129"/>
        <v>1.8195507824420929</v>
      </c>
      <c r="Z339">
        <f t="shared" si="130"/>
        <v>5.6516927480697665E-3</v>
      </c>
      <c r="AA339">
        <f t="shared" si="131"/>
        <v>4515.7942146062851</v>
      </c>
      <c r="AC339">
        <v>3.36</v>
      </c>
      <c r="AD339">
        <v>1.1950683593750001E-2</v>
      </c>
      <c r="AE339">
        <v>2.0085205078124999</v>
      </c>
      <c r="AF339">
        <f t="shared" si="132"/>
        <v>2.0080301463603973</v>
      </c>
      <c r="AG339">
        <f t="shared" si="133"/>
        <v>1.1934338212013248E-2</v>
      </c>
      <c r="AH339">
        <f t="shared" si="134"/>
        <v>4983.5657268762589</v>
      </c>
      <c r="AJ339">
        <v>3.36</v>
      </c>
      <c r="AK339">
        <v>2.4814453125000007E-2</v>
      </c>
      <c r="AL339">
        <v>2.3944335937500001</v>
      </c>
      <c r="AM339">
        <f t="shared" si="135"/>
        <v>2.3938490152359009</v>
      </c>
      <c r="AN339">
        <f t="shared" si="136"/>
        <v>2.4794967174530034E-2</v>
      </c>
      <c r="AO339">
        <f t="shared" si="137"/>
        <v>5941.0980105400085</v>
      </c>
      <c r="AQ339">
        <v>3.36</v>
      </c>
      <c r="AR339">
        <v>5.3791503906249996E-2</v>
      </c>
      <c r="AS339">
        <v>3.2637451171874998</v>
      </c>
      <c r="AT339">
        <f t="shared" si="138"/>
        <v>3.2629483044147491</v>
      </c>
      <c r="AU339">
        <f t="shared" si="139"/>
        <v>5.3764943480491642E-2</v>
      </c>
      <c r="AV339">
        <f t="shared" si="140"/>
        <v>8098.044428229332</v>
      </c>
      <c r="AX339">
        <v>3.36</v>
      </c>
      <c r="AY339">
        <v>5.3415527343749991E-2</v>
      </c>
      <c r="AZ339">
        <v>3.2524658203124996</v>
      </c>
      <c r="BA339">
        <f t="shared" si="141"/>
        <v>3.2516717612743373</v>
      </c>
      <c r="BB339">
        <f t="shared" si="142"/>
        <v>5.338905870914458E-2</v>
      </c>
      <c r="BC339">
        <f t="shared" si="143"/>
        <v>8070.058098435401</v>
      </c>
    </row>
    <row r="340" spans="1:55" x14ac:dyDescent="0.25">
      <c r="A340">
        <v>3.37</v>
      </c>
      <c r="B340">
        <v>7.2509799999999998E-4</v>
      </c>
      <c r="C340">
        <v>1.67175293</v>
      </c>
      <c r="D340">
        <f t="shared" si="120"/>
        <v>1.6713447871948242</v>
      </c>
      <c r="E340">
        <f t="shared" si="121"/>
        <v>7.1149290649414145E-4</v>
      </c>
      <c r="F340">
        <f t="shared" si="122"/>
        <v>4147.9738809471546</v>
      </c>
      <c r="H340">
        <v>3.37</v>
      </c>
      <c r="I340">
        <v>2.8735351562500029E-3</v>
      </c>
      <c r="J340">
        <v>1.7362060546875</v>
      </c>
      <c r="K340">
        <f t="shared" si="123"/>
        <v>1.7357821762561798</v>
      </c>
      <c r="L340">
        <f t="shared" si="124"/>
        <v>2.8594058752059964E-3</v>
      </c>
      <c r="M340">
        <f t="shared" si="125"/>
        <v>4307.895764708519</v>
      </c>
      <c r="O340">
        <v>3.37</v>
      </c>
      <c r="P340">
        <v>3.437499999999997E-3</v>
      </c>
      <c r="Q340">
        <v>1.7531249999999998</v>
      </c>
      <c r="R340">
        <f t="shared" si="126"/>
        <v>1.7526969909667967</v>
      </c>
      <c r="S340">
        <f t="shared" si="127"/>
        <v>3.4232330322265581E-3</v>
      </c>
      <c r="T340">
        <f t="shared" si="128"/>
        <v>4349.8752593994141</v>
      </c>
      <c r="V340">
        <v>3.37</v>
      </c>
      <c r="W340">
        <v>5.9887695312499968E-3</v>
      </c>
      <c r="X340">
        <v>1.8296630859374998</v>
      </c>
      <c r="Y340">
        <f t="shared" si="129"/>
        <v>1.8292163908481596</v>
      </c>
      <c r="Z340">
        <f t="shared" si="130"/>
        <v>5.9738796949386549E-3</v>
      </c>
      <c r="AA340">
        <f t="shared" si="131"/>
        <v>4539.7824972867966</v>
      </c>
      <c r="AC340">
        <v>3.37</v>
      </c>
      <c r="AD340">
        <v>1.2729492187500005E-2</v>
      </c>
      <c r="AE340">
        <v>2.0318847656250001</v>
      </c>
      <c r="AF340">
        <f t="shared" si="132"/>
        <v>2.0313887000083923</v>
      </c>
      <c r="AG340">
        <f t="shared" si="133"/>
        <v>1.2712956666946414E-2</v>
      </c>
      <c r="AH340">
        <f t="shared" si="134"/>
        <v>5041.5374100208282</v>
      </c>
      <c r="AJ340">
        <v>3.37</v>
      </c>
      <c r="AK340">
        <v>2.4975585937499999E-2</v>
      </c>
      <c r="AL340">
        <v>2.3992675781249999</v>
      </c>
      <c r="AM340">
        <f t="shared" si="135"/>
        <v>2.3986818194389343</v>
      </c>
      <c r="AN340">
        <f t="shared" si="136"/>
        <v>2.4956060647964479E-2</v>
      </c>
      <c r="AO340">
        <f t="shared" si="137"/>
        <v>5953.0921518802643</v>
      </c>
      <c r="AQ340">
        <v>3.37</v>
      </c>
      <c r="AR340">
        <v>5.36572265625E-2</v>
      </c>
      <c r="AS340">
        <v>3.2597167968749998</v>
      </c>
      <c r="AT340">
        <f t="shared" si="138"/>
        <v>3.2589209675788879</v>
      </c>
      <c r="AU340">
        <f t="shared" si="139"/>
        <v>5.3630698919296269E-2</v>
      </c>
      <c r="AV340">
        <f t="shared" si="140"/>
        <v>8088.0493104457855</v>
      </c>
      <c r="AX340">
        <v>3.37</v>
      </c>
      <c r="AY340">
        <v>5.3469238281249991E-2</v>
      </c>
      <c r="AZ340">
        <v>3.2540771484374997</v>
      </c>
      <c r="BA340">
        <f t="shared" si="141"/>
        <v>3.2532826960086818</v>
      </c>
      <c r="BB340">
        <f t="shared" si="142"/>
        <v>5.344275653362273E-2</v>
      </c>
      <c r="BC340">
        <f t="shared" si="143"/>
        <v>8074.0561455488196</v>
      </c>
    </row>
    <row r="341" spans="1:55" x14ac:dyDescent="0.25">
      <c r="A341">
        <v>3.38</v>
      </c>
      <c r="B341">
        <v>5.1025400000000002E-4</v>
      </c>
      <c r="C341">
        <v>1.6653076170000001</v>
      </c>
      <c r="D341">
        <f t="shared" si="120"/>
        <v>1.6649010477575685</v>
      </c>
      <c r="E341">
        <f t="shared" si="121"/>
        <v>4.9670159191895396E-4</v>
      </c>
      <c r="F341">
        <f t="shared" si="122"/>
        <v>4131.981691252875</v>
      </c>
      <c r="H341">
        <v>3.38</v>
      </c>
      <c r="I341">
        <v>1.7187499999999985E-3</v>
      </c>
      <c r="J341">
        <v>1.7015624999999999</v>
      </c>
      <c r="K341">
        <f t="shared" si="123"/>
        <v>1.7011470794677732</v>
      </c>
      <c r="L341">
        <f t="shared" si="124"/>
        <v>1.7049026489257767E-3</v>
      </c>
      <c r="M341">
        <f t="shared" si="125"/>
        <v>4221.9377517700195</v>
      </c>
      <c r="O341">
        <v>3.38</v>
      </c>
      <c r="P341">
        <v>3.276367187500003E-3</v>
      </c>
      <c r="Q341">
        <v>1.748291015625</v>
      </c>
      <c r="R341">
        <f t="shared" si="126"/>
        <v>1.7478641867637634</v>
      </c>
      <c r="S341">
        <f t="shared" si="127"/>
        <v>3.262139558792117E-3</v>
      </c>
      <c r="T341">
        <f t="shared" si="128"/>
        <v>4337.8811180591583</v>
      </c>
      <c r="V341">
        <v>3.38</v>
      </c>
      <c r="W341">
        <v>6.8481445312500002E-3</v>
      </c>
      <c r="X341">
        <v>1.8554443359374999</v>
      </c>
      <c r="Y341">
        <f t="shared" si="129"/>
        <v>1.8549913465976715</v>
      </c>
      <c r="Z341">
        <f t="shared" si="130"/>
        <v>6.833044886589053E-3</v>
      </c>
      <c r="AA341">
        <f t="shared" si="131"/>
        <v>4603.7512511014938</v>
      </c>
      <c r="AC341">
        <v>3.38</v>
      </c>
      <c r="AD341">
        <v>1.1708984374999993E-2</v>
      </c>
      <c r="AE341">
        <v>2.0012695312499997</v>
      </c>
      <c r="AF341">
        <f t="shared" si="132"/>
        <v>2.0007809400558467</v>
      </c>
      <c r="AG341">
        <f t="shared" si="133"/>
        <v>1.1692698001861561E-2</v>
      </c>
      <c r="AH341">
        <f t="shared" si="134"/>
        <v>4965.5745148658743</v>
      </c>
      <c r="AJ341">
        <v>3.38</v>
      </c>
      <c r="AK341">
        <v>2.4975585937499999E-2</v>
      </c>
      <c r="AL341">
        <v>2.3992675781249999</v>
      </c>
      <c r="AM341">
        <f t="shared" si="135"/>
        <v>2.3986818194389343</v>
      </c>
      <c r="AN341">
        <f t="shared" si="136"/>
        <v>2.4956060647964479E-2</v>
      </c>
      <c r="AO341">
        <f t="shared" si="137"/>
        <v>5953.0921518802643</v>
      </c>
      <c r="AQ341">
        <v>3.38</v>
      </c>
      <c r="AR341">
        <v>5.3630371093750004E-2</v>
      </c>
      <c r="AS341">
        <v>3.2589111328125</v>
      </c>
      <c r="AT341">
        <f t="shared" si="138"/>
        <v>3.2581155002117157</v>
      </c>
      <c r="AU341">
        <f t="shared" si="139"/>
        <v>5.360385000705719E-2</v>
      </c>
      <c r="AV341">
        <f t="shared" si="140"/>
        <v>8086.0502868890762</v>
      </c>
      <c r="AX341">
        <v>3.38</v>
      </c>
      <c r="AY341">
        <v>5.3442382812500001E-2</v>
      </c>
      <c r="AZ341">
        <v>3.2532714843749999</v>
      </c>
      <c r="BA341">
        <f t="shared" si="141"/>
        <v>3.25247722864151</v>
      </c>
      <c r="BB341">
        <f t="shared" si="142"/>
        <v>5.3415907621383672E-2</v>
      </c>
      <c r="BC341">
        <f t="shared" si="143"/>
        <v>8072.0571219921112</v>
      </c>
    </row>
    <row r="342" spans="1:55" x14ac:dyDescent="0.25">
      <c r="A342">
        <v>3.39</v>
      </c>
      <c r="B342">
        <v>4.5654300000000001E-4</v>
      </c>
      <c r="C342">
        <v>1.663696289</v>
      </c>
      <c r="D342">
        <f t="shared" si="120"/>
        <v>1.6632901131481934</v>
      </c>
      <c r="E342">
        <f t="shared" si="121"/>
        <v>4.430037716064502E-4</v>
      </c>
      <c r="F342">
        <f t="shared" si="122"/>
        <v>4127.9836444496077</v>
      </c>
      <c r="H342">
        <v>3.39</v>
      </c>
      <c r="I342">
        <v>2.8198242187500002E-3</v>
      </c>
      <c r="J342">
        <v>1.7345947265624999</v>
      </c>
      <c r="K342">
        <f t="shared" si="123"/>
        <v>1.7341712415218353</v>
      </c>
      <c r="L342">
        <f t="shared" si="124"/>
        <v>2.8057080507278473E-3</v>
      </c>
      <c r="M342">
        <f t="shared" si="125"/>
        <v>4303.8977175951004</v>
      </c>
      <c r="O342">
        <v>3.39</v>
      </c>
      <c r="P342">
        <v>3.2226562499999998E-3</v>
      </c>
      <c r="Q342">
        <v>1.7466796874999999</v>
      </c>
      <c r="R342">
        <f t="shared" si="126"/>
        <v>1.7462532520294189</v>
      </c>
      <c r="S342">
        <f t="shared" si="127"/>
        <v>3.2084417343139679E-3</v>
      </c>
      <c r="T342">
        <f t="shared" si="128"/>
        <v>4333.8830709457397</v>
      </c>
      <c r="V342">
        <v>3.39</v>
      </c>
      <c r="W342">
        <v>5.7470703124999989E-3</v>
      </c>
      <c r="X342">
        <v>1.8224121093749999</v>
      </c>
      <c r="Y342">
        <f t="shared" si="129"/>
        <v>1.8219671845436094</v>
      </c>
      <c r="Z342">
        <f t="shared" si="130"/>
        <v>5.7322394847869832E-3</v>
      </c>
      <c r="AA342">
        <f t="shared" si="131"/>
        <v>4521.791285276413</v>
      </c>
      <c r="AC342">
        <v>3.39</v>
      </c>
      <c r="AD342">
        <v>1.1386718749999998E-2</v>
      </c>
      <c r="AE342">
        <v>1.9916015624999999</v>
      </c>
      <c r="AF342">
        <f t="shared" si="132"/>
        <v>1.9911153316497801</v>
      </c>
      <c r="AG342">
        <f t="shared" si="133"/>
        <v>1.1370511054992672E-2</v>
      </c>
      <c r="AH342">
        <f t="shared" si="134"/>
        <v>4941.5862321853638</v>
      </c>
      <c r="AJ342">
        <v>3.39</v>
      </c>
      <c r="AK342">
        <v>2.4787597656249997E-2</v>
      </c>
      <c r="AL342">
        <v>2.3936279296874998</v>
      </c>
      <c r="AM342">
        <f t="shared" si="135"/>
        <v>2.3930435478687286</v>
      </c>
      <c r="AN342">
        <f t="shared" si="136"/>
        <v>2.4768118262290958E-2</v>
      </c>
      <c r="AO342">
        <f t="shared" si="137"/>
        <v>5939.0989869832993</v>
      </c>
      <c r="AQ342">
        <v>3.39</v>
      </c>
      <c r="AR342">
        <v>5.368408203124999E-2</v>
      </c>
      <c r="AS342">
        <v>3.2605224609374996</v>
      </c>
      <c r="AT342">
        <f t="shared" si="138"/>
        <v>3.2597264349460597</v>
      </c>
      <c r="AU342">
        <f t="shared" si="139"/>
        <v>5.3657547831535327E-2</v>
      </c>
      <c r="AV342">
        <f t="shared" si="140"/>
        <v>8090.0483340024939</v>
      </c>
      <c r="AX342">
        <v>3.39</v>
      </c>
      <c r="AY342">
        <v>5.3496093750000001E-2</v>
      </c>
      <c r="AZ342">
        <v>3.2548828125</v>
      </c>
      <c r="BA342">
        <f t="shared" si="141"/>
        <v>3.2540881633758545</v>
      </c>
      <c r="BB342">
        <f t="shared" si="142"/>
        <v>5.3469605445861816E-2</v>
      </c>
      <c r="BC342">
        <f t="shared" si="143"/>
        <v>8076.0551691055298</v>
      </c>
    </row>
    <row r="343" spans="1:55" x14ac:dyDescent="0.25">
      <c r="A343">
        <v>3.4</v>
      </c>
      <c r="B343">
        <v>7.5195299999999997E-4</v>
      </c>
      <c r="C343">
        <v>1.6725585940000001</v>
      </c>
      <c r="D343">
        <f t="shared" si="120"/>
        <v>1.6721502544995117</v>
      </c>
      <c r="E343">
        <f t="shared" si="121"/>
        <v>7.3834181665039336E-4</v>
      </c>
      <c r="F343">
        <f t="shared" si="122"/>
        <v>4149.9729043487878</v>
      </c>
      <c r="H343">
        <v>3.4</v>
      </c>
      <c r="I343">
        <v>2.3901367187499985E-3</v>
      </c>
      <c r="J343">
        <v>1.7217041015624999</v>
      </c>
      <c r="K343">
        <f t="shared" si="123"/>
        <v>1.7212837636470792</v>
      </c>
      <c r="L343">
        <f t="shared" si="124"/>
        <v>2.3761254549026444E-3</v>
      </c>
      <c r="M343">
        <f t="shared" si="125"/>
        <v>4271.9133406877518</v>
      </c>
      <c r="O343">
        <v>3.4</v>
      </c>
      <c r="P343">
        <v>3.3300781249999984E-3</v>
      </c>
      <c r="Q343">
        <v>1.7499023437499999</v>
      </c>
      <c r="R343">
        <f t="shared" si="126"/>
        <v>1.7494751214981077</v>
      </c>
      <c r="S343">
        <f t="shared" si="127"/>
        <v>3.3158373832702591E-3</v>
      </c>
      <c r="T343">
        <f t="shared" si="128"/>
        <v>4341.8791651725769</v>
      </c>
      <c r="V343">
        <v>3.4</v>
      </c>
      <c r="W343">
        <v>7.1435546875000012E-3</v>
      </c>
      <c r="X343">
        <v>1.864306640625</v>
      </c>
      <c r="Y343">
        <f t="shared" si="129"/>
        <v>1.8638514876365662</v>
      </c>
      <c r="Z343">
        <f t="shared" si="130"/>
        <v>7.1283829212188754E-3</v>
      </c>
      <c r="AA343">
        <f t="shared" si="131"/>
        <v>4625.740510225296</v>
      </c>
      <c r="AC343">
        <v>3.4</v>
      </c>
      <c r="AD343">
        <v>1.1359863281249997E-2</v>
      </c>
      <c r="AE343">
        <v>1.9907958984374998</v>
      </c>
      <c r="AF343">
        <f t="shared" si="132"/>
        <v>1.9903098642826078</v>
      </c>
      <c r="AG343">
        <f t="shared" si="133"/>
        <v>1.1343662142753596E-2</v>
      </c>
      <c r="AH343">
        <f t="shared" si="134"/>
        <v>4939.5872086286545</v>
      </c>
      <c r="AJ343">
        <v>3.4</v>
      </c>
      <c r="AK343">
        <v>2.4921874999999996E-2</v>
      </c>
      <c r="AL343">
        <v>2.3976562499999998</v>
      </c>
      <c r="AM343">
        <f t="shared" si="135"/>
        <v>2.3970708847045898</v>
      </c>
      <c r="AN343">
        <f t="shared" si="136"/>
        <v>2.4902362823486332E-2</v>
      </c>
      <c r="AO343">
        <f t="shared" si="137"/>
        <v>5949.0941047668457</v>
      </c>
      <c r="AQ343">
        <v>3.4</v>
      </c>
      <c r="AR343">
        <v>5.3630371093750004E-2</v>
      </c>
      <c r="AS343">
        <v>3.2589111328125</v>
      </c>
      <c r="AT343">
        <f t="shared" si="138"/>
        <v>3.2581155002117157</v>
      </c>
      <c r="AU343">
        <f t="shared" si="139"/>
        <v>5.360385000705719E-2</v>
      </c>
      <c r="AV343">
        <f t="shared" si="140"/>
        <v>8086.0502868890762</v>
      </c>
      <c r="AX343">
        <v>3.4</v>
      </c>
      <c r="AY343">
        <v>5.3415527343749991E-2</v>
      </c>
      <c r="AZ343">
        <v>3.2524658203124996</v>
      </c>
      <c r="BA343">
        <f t="shared" si="141"/>
        <v>3.2516717612743373</v>
      </c>
      <c r="BB343">
        <f t="shared" si="142"/>
        <v>5.338905870914458E-2</v>
      </c>
      <c r="BC343">
        <f t="shared" si="143"/>
        <v>8070.058098435401</v>
      </c>
    </row>
    <row r="344" spans="1:55" x14ac:dyDescent="0.25">
      <c r="A344">
        <v>3.41</v>
      </c>
      <c r="B344">
        <v>9.6679700000000003E-4</v>
      </c>
      <c r="C344">
        <v>1.6790039059999999</v>
      </c>
      <c r="D344">
        <f t="shared" si="120"/>
        <v>1.6785939929370117</v>
      </c>
      <c r="E344">
        <f t="shared" si="121"/>
        <v>9.5313309790039384E-4</v>
      </c>
      <c r="F344">
        <f t="shared" si="122"/>
        <v>4165.9650915618568</v>
      </c>
      <c r="H344">
        <v>3.41</v>
      </c>
      <c r="I344">
        <v>2.094726562499997E-3</v>
      </c>
      <c r="J344">
        <v>1.7128417968749998</v>
      </c>
      <c r="K344">
        <f t="shared" si="123"/>
        <v>1.7124236226081846</v>
      </c>
      <c r="L344">
        <f t="shared" si="124"/>
        <v>2.0807874202728228E-3</v>
      </c>
      <c r="M344">
        <f t="shared" si="125"/>
        <v>4249.9240815639496</v>
      </c>
      <c r="O344">
        <v>3.41</v>
      </c>
      <c r="P344">
        <v>2.9809570312500015E-3</v>
      </c>
      <c r="Q344">
        <v>1.7394287109375</v>
      </c>
      <c r="R344">
        <f t="shared" si="126"/>
        <v>1.7390040457248688</v>
      </c>
      <c r="S344">
        <f t="shared" si="127"/>
        <v>2.9668015241622954E-3</v>
      </c>
      <c r="T344">
        <f t="shared" si="128"/>
        <v>4315.8918589353561</v>
      </c>
      <c r="V344">
        <v>3.41</v>
      </c>
      <c r="W344">
        <v>6.5258789062499966E-3</v>
      </c>
      <c r="X344">
        <v>1.8457763671874998</v>
      </c>
      <c r="Y344">
        <f t="shared" si="129"/>
        <v>1.8453257381916044</v>
      </c>
      <c r="Z344">
        <f t="shared" si="130"/>
        <v>6.510857939720149E-3</v>
      </c>
      <c r="AA344">
        <f t="shared" si="131"/>
        <v>4579.7629684209824</v>
      </c>
      <c r="AC344">
        <v>3.41</v>
      </c>
      <c r="AD344">
        <v>1.2863769531250006E-2</v>
      </c>
      <c r="AE344">
        <v>2.0359130859375001</v>
      </c>
      <c r="AF344">
        <f t="shared" si="132"/>
        <v>2.0354160368442535</v>
      </c>
      <c r="AG344">
        <f t="shared" si="133"/>
        <v>1.2847201228141788E-2</v>
      </c>
      <c r="AH344">
        <f t="shared" si="134"/>
        <v>5051.5325278043747</v>
      </c>
      <c r="AJ344">
        <v>3.41</v>
      </c>
      <c r="AK344">
        <v>2.5002441406249996E-2</v>
      </c>
      <c r="AL344">
        <v>2.4000732421874997</v>
      </c>
      <c r="AM344">
        <f t="shared" si="135"/>
        <v>2.3994872868061061</v>
      </c>
      <c r="AN344">
        <f t="shared" si="136"/>
        <v>2.4982909560203541E-2</v>
      </c>
      <c r="AO344">
        <f t="shared" si="137"/>
        <v>5955.0911754369727</v>
      </c>
      <c r="AQ344">
        <v>3.41</v>
      </c>
      <c r="AR344">
        <v>5.368408203124999E-2</v>
      </c>
      <c r="AS344">
        <v>3.2605224609374996</v>
      </c>
      <c r="AT344">
        <f t="shared" si="138"/>
        <v>3.2597264349460597</v>
      </c>
      <c r="AU344">
        <f t="shared" si="139"/>
        <v>5.3657547831535327E-2</v>
      </c>
      <c r="AV344">
        <f t="shared" si="140"/>
        <v>8090.0483340024939</v>
      </c>
      <c r="AX344">
        <v>3.41</v>
      </c>
      <c r="AY344">
        <v>5.3442382812500001E-2</v>
      </c>
      <c r="AZ344">
        <v>3.2532714843749999</v>
      </c>
      <c r="BA344">
        <f t="shared" si="141"/>
        <v>3.25247722864151</v>
      </c>
      <c r="BB344">
        <f t="shared" si="142"/>
        <v>5.3415907621383672E-2</v>
      </c>
      <c r="BC344">
        <f t="shared" si="143"/>
        <v>8072.0571219921112</v>
      </c>
    </row>
    <row r="345" spans="1:55" x14ac:dyDescent="0.25">
      <c r="A345">
        <v>3.42</v>
      </c>
      <c r="B345">
        <v>1.34277E-4</v>
      </c>
      <c r="C345">
        <v>1.6540283200000001</v>
      </c>
      <c r="D345">
        <f t="shared" si="120"/>
        <v>1.6536245044921876</v>
      </c>
      <c r="E345">
        <f t="shared" si="121"/>
        <v>1.2081681640625508E-4</v>
      </c>
      <c r="F345">
        <f t="shared" si="122"/>
        <v>4103.9953611487927</v>
      </c>
      <c r="H345">
        <v>3.42</v>
      </c>
      <c r="I345">
        <v>1.9604492187499972E-3</v>
      </c>
      <c r="J345">
        <v>1.7088134765624998</v>
      </c>
      <c r="K345">
        <f t="shared" si="123"/>
        <v>1.7083962857723234</v>
      </c>
      <c r="L345">
        <f t="shared" si="124"/>
        <v>1.9465428590774493E-3</v>
      </c>
      <c r="M345">
        <f t="shared" si="125"/>
        <v>4239.9289637804031</v>
      </c>
      <c r="O345">
        <v>3.42</v>
      </c>
      <c r="P345">
        <v>3.4643554687499986E-3</v>
      </c>
      <c r="Q345">
        <v>1.7539306640624999</v>
      </c>
      <c r="R345">
        <f t="shared" si="126"/>
        <v>1.7535024583339689</v>
      </c>
      <c r="S345">
        <f t="shared" si="127"/>
        <v>3.4500819444656327E-3</v>
      </c>
      <c r="T345">
        <f t="shared" si="128"/>
        <v>4351.8742829561234</v>
      </c>
      <c r="V345">
        <v>3.42</v>
      </c>
      <c r="W345">
        <v>5.9082031249999998E-3</v>
      </c>
      <c r="X345">
        <v>1.8272460937499999</v>
      </c>
      <c r="Y345">
        <f t="shared" si="129"/>
        <v>1.8267999887466431</v>
      </c>
      <c r="Z345">
        <f t="shared" si="130"/>
        <v>5.8933329582214382E-3</v>
      </c>
      <c r="AA345">
        <f t="shared" si="131"/>
        <v>4533.7854266166687</v>
      </c>
      <c r="AC345">
        <v>3.42</v>
      </c>
      <c r="AD345">
        <v>1.1467285156250003E-2</v>
      </c>
      <c r="AE345">
        <v>1.9940185546875</v>
      </c>
      <c r="AF345">
        <f t="shared" si="132"/>
        <v>1.993531733751297</v>
      </c>
      <c r="AG345">
        <f t="shared" si="133"/>
        <v>1.1451057791709903E-2</v>
      </c>
      <c r="AH345">
        <f t="shared" si="134"/>
        <v>4947.5833028554916</v>
      </c>
      <c r="AJ345">
        <v>3.42</v>
      </c>
      <c r="AK345">
        <v>2.4948730468750006E-2</v>
      </c>
      <c r="AL345">
        <v>2.3984619140625001</v>
      </c>
      <c r="AM345">
        <f t="shared" si="135"/>
        <v>2.3978763520717621</v>
      </c>
      <c r="AN345">
        <f t="shared" si="136"/>
        <v>2.4929211735725407E-2</v>
      </c>
      <c r="AO345">
        <f t="shared" si="137"/>
        <v>5951.093128323555</v>
      </c>
      <c r="AQ345">
        <v>3.42</v>
      </c>
      <c r="AR345">
        <v>5.36572265625E-2</v>
      </c>
      <c r="AS345">
        <v>3.2597167968749998</v>
      </c>
      <c r="AT345">
        <f t="shared" si="138"/>
        <v>3.2589209675788879</v>
      </c>
      <c r="AU345">
        <f t="shared" si="139"/>
        <v>5.3630698919296269E-2</v>
      </c>
      <c r="AV345">
        <f t="shared" si="140"/>
        <v>8088.0493104457855</v>
      </c>
      <c r="AX345">
        <v>3.42</v>
      </c>
      <c r="AY345">
        <v>5.3254394531249999E-2</v>
      </c>
      <c r="AZ345">
        <v>3.2476318359374998</v>
      </c>
      <c r="BA345">
        <f t="shared" si="141"/>
        <v>3.2468389570713043</v>
      </c>
      <c r="BB345">
        <f t="shared" si="142"/>
        <v>5.3227965235710148E-2</v>
      </c>
      <c r="BC345">
        <f t="shared" si="143"/>
        <v>8058.0639570951462</v>
      </c>
    </row>
    <row r="346" spans="1:55" x14ac:dyDescent="0.25">
      <c r="A346">
        <v>3.43</v>
      </c>
      <c r="B346">
        <v>4.5654300000000001E-4</v>
      </c>
      <c r="C346">
        <v>1.663696289</v>
      </c>
      <c r="D346">
        <f t="shared" si="120"/>
        <v>1.6632901131481934</v>
      </c>
      <c r="E346">
        <f t="shared" si="121"/>
        <v>4.430037716064502E-4</v>
      </c>
      <c r="F346">
        <f t="shared" si="122"/>
        <v>4127.9836444496077</v>
      </c>
      <c r="H346">
        <v>3.43</v>
      </c>
      <c r="I346">
        <v>1.7456054687500001E-3</v>
      </c>
      <c r="J346">
        <v>1.7023681640624999</v>
      </c>
      <c r="K346">
        <f t="shared" si="123"/>
        <v>1.7019525468349457</v>
      </c>
      <c r="L346">
        <f t="shared" si="124"/>
        <v>1.7317515611648588E-3</v>
      </c>
      <c r="M346">
        <f t="shared" si="125"/>
        <v>4223.9367753267288</v>
      </c>
      <c r="O346">
        <v>3.43</v>
      </c>
      <c r="P346">
        <v>3.1420898437500028E-3</v>
      </c>
      <c r="Q346">
        <v>1.7442626953125</v>
      </c>
      <c r="R346">
        <f t="shared" si="126"/>
        <v>1.7438368499279022</v>
      </c>
      <c r="S346">
        <f t="shared" si="127"/>
        <v>3.1278949975967435E-3</v>
      </c>
      <c r="T346">
        <f t="shared" si="128"/>
        <v>4327.8860002756119</v>
      </c>
      <c r="V346">
        <v>3.43</v>
      </c>
      <c r="W346">
        <v>5.9350585937500014E-3</v>
      </c>
      <c r="X346">
        <v>1.8280517578125</v>
      </c>
      <c r="Y346">
        <f t="shared" si="129"/>
        <v>1.8276054561138153</v>
      </c>
      <c r="Z346">
        <f t="shared" si="130"/>
        <v>5.9201818704605136E-3</v>
      </c>
      <c r="AA346">
        <f t="shared" si="131"/>
        <v>4535.784450173378</v>
      </c>
      <c r="AC346">
        <v>3.43</v>
      </c>
      <c r="AD346">
        <v>1.2407226562500004E-2</v>
      </c>
      <c r="AE346">
        <v>2.022216796875</v>
      </c>
      <c r="AF346">
        <f t="shared" si="132"/>
        <v>2.0217230916023254</v>
      </c>
      <c r="AG346">
        <f t="shared" si="133"/>
        <v>1.2390769720077518E-2</v>
      </c>
      <c r="AH346">
        <f t="shared" si="134"/>
        <v>5017.5491273403168</v>
      </c>
      <c r="AJ346">
        <v>3.43</v>
      </c>
      <c r="AK346">
        <v>2.5029296875000002E-2</v>
      </c>
      <c r="AL346">
        <v>2.40087890625</v>
      </c>
      <c r="AM346">
        <f t="shared" si="135"/>
        <v>2.4002927541732788</v>
      </c>
      <c r="AN346">
        <f t="shared" si="136"/>
        <v>2.500975847244263E-2</v>
      </c>
      <c r="AO346">
        <f t="shared" si="137"/>
        <v>5957.0901989936829</v>
      </c>
      <c r="AQ346">
        <v>3.43</v>
      </c>
      <c r="AR346">
        <v>5.368408203124999E-2</v>
      </c>
      <c r="AS346">
        <v>3.2605224609374996</v>
      </c>
      <c r="AT346">
        <f t="shared" si="138"/>
        <v>3.2597264349460597</v>
      </c>
      <c r="AU346">
        <f t="shared" si="139"/>
        <v>5.3657547831535327E-2</v>
      </c>
      <c r="AV346">
        <f t="shared" si="140"/>
        <v>8090.0483340024939</v>
      </c>
      <c r="AX346">
        <v>3.43</v>
      </c>
      <c r="AY346">
        <v>5.3469238281249991E-2</v>
      </c>
      <c r="AZ346">
        <v>3.2540771484374997</v>
      </c>
      <c r="BA346">
        <f t="shared" si="141"/>
        <v>3.2532826960086818</v>
      </c>
      <c r="BB346">
        <f t="shared" si="142"/>
        <v>5.344275653362273E-2</v>
      </c>
      <c r="BC346">
        <f t="shared" si="143"/>
        <v>8074.0561455488196</v>
      </c>
    </row>
    <row r="347" spans="1:55" x14ac:dyDescent="0.25">
      <c r="A347">
        <v>3.44</v>
      </c>
      <c r="B347">
        <v>4.8339800000000001E-4</v>
      </c>
      <c r="C347">
        <v>1.664501953</v>
      </c>
      <c r="D347">
        <f t="shared" si="120"/>
        <v>1.664095580452881</v>
      </c>
      <c r="E347">
        <f t="shared" si="121"/>
        <v>4.6985268176270211E-4</v>
      </c>
      <c r="F347">
        <f t="shared" si="122"/>
        <v>4129.9826678512409</v>
      </c>
      <c r="H347">
        <v>3.44</v>
      </c>
      <c r="I347">
        <v>1.5844726562499985E-3</v>
      </c>
      <c r="J347">
        <v>1.6975341796874999</v>
      </c>
      <c r="K347">
        <f t="shared" si="123"/>
        <v>1.697119742631912</v>
      </c>
      <c r="L347">
        <f t="shared" si="124"/>
        <v>1.5706580877304032E-3</v>
      </c>
      <c r="M347">
        <f t="shared" si="125"/>
        <v>4211.9426339864731</v>
      </c>
      <c r="O347">
        <v>3.44</v>
      </c>
      <c r="P347">
        <v>3.3837890625000016E-3</v>
      </c>
      <c r="Q347">
        <v>1.751513671875</v>
      </c>
      <c r="R347">
        <f t="shared" si="126"/>
        <v>1.7510860562324524</v>
      </c>
      <c r="S347">
        <f t="shared" si="127"/>
        <v>3.369535207748416E-3</v>
      </c>
      <c r="T347">
        <f t="shared" si="128"/>
        <v>4345.8772122859955</v>
      </c>
      <c r="V347">
        <v>3.44</v>
      </c>
      <c r="W347">
        <v>5.9887695312499968E-3</v>
      </c>
      <c r="X347">
        <v>1.8296630859374998</v>
      </c>
      <c r="Y347">
        <f t="shared" si="129"/>
        <v>1.8292163908481596</v>
      </c>
      <c r="Z347">
        <f t="shared" si="130"/>
        <v>5.9738796949386549E-3</v>
      </c>
      <c r="AA347">
        <f t="shared" si="131"/>
        <v>4539.7824972867966</v>
      </c>
      <c r="AC347">
        <v>3.44</v>
      </c>
      <c r="AD347">
        <v>1.1789550781250007E-2</v>
      </c>
      <c r="AE347">
        <v>2.0036865234375001</v>
      </c>
      <c r="AF347">
        <f t="shared" si="132"/>
        <v>2.0031973421573639</v>
      </c>
      <c r="AG347">
        <f t="shared" si="133"/>
        <v>1.1773244738578799E-2</v>
      </c>
      <c r="AH347">
        <f t="shared" si="134"/>
        <v>4971.5715855360031</v>
      </c>
      <c r="AJ347">
        <v>3.44</v>
      </c>
      <c r="AK347">
        <v>2.5969238281250005E-2</v>
      </c>
      <c r="AL347">
        <v>2.4290771484375</v>
      </c>
      <c r="AM347">
        <f t="shared" si="135"/>
        <v>2.4284841120243073</v>
      </c>
      <c r="AN347">
        <f t="shared" si="136"/>
        <v>2.5949470400810245E-2</v>
      </c>
      <c r="AO347">
        <f t="shared" si="137"/>
        <v>6027.056023478508</v>
      </c>
      <c r="AQ347">
        <v>3.44</v>
      </c>
      <c r="AR347">
        <v>5.368408203124999E-2</v>
      </c>
      <c r="AS347">
        <v>3.2605224609374996</v>
      </c>
      <c r="AT347">
        <f t="shared" si="138"/>
        <v>3.2597264349460597</v>
      </c>
      <c r="AU347">
        <f t="shared" si="139"/>
        <v>5.3657547831535327E-2</v>
      </c>
      <c r="AV347">
        <f t="shared" si="140"/>
        <v>8090.0483340024939</v>
      </c>
      <c r="AX347">
        <v>3.44</v>
      </c>
      <c r="AY347">
        <v>5.3496093750000001E-2</v>
      </c>
      <c r="AZ347">
        <v>3.2548828125</v>
      </c>
      <c r="BA347">
        <f t="shared" si="141"/>
        <v>3.2540881633758545</v>
      </c>
      <c r="BB347">
        <f t="shared" si="142"/>
        <v>5.3469605445861816E-2</v>
      </c>
      <c r="BC347">
        <f t="shared" si="143"/>
        <v>8076.0551691055298</v>
      </c>
    </row>
    <row r="348" spans="1:55" x14ac:dyDescent="0.25">
      <c r="A348">
        <v>3.45</v>
      </c>
      <c r="B348">
        <v>7.5195299999999997E-4</v>
      </c>
      <c r="C348">
        <v>1.6725585940000001</v>
      </c>
      <c r="D348">
        <f t="shared" si="120"/>
        <v>1.6721502544995117</v>
      </c>
      <c r="E348">
        <f t="shared" si="121"/>
        <v>7.3834181665039336E-4</v>
      </c>
      <c r="F348">
        <f t="shared" si="122"/>
        <v>4149.9729043487878</v>
      </c>
      <c r="H348">
        <v>3.45</v>
      </c>
      <c r="I348">
        <v>1.7187499999999985E-3</v>
      </c>
      <c r="J348">
        <v>1.7015624999999999</v>
      </c>
      <c r="K348">
        <f t="shared" si="123"/>
        <v>1.7011470794677732</v>
      </c>
      <c r="L348">
        <f t="shared" si="124"/>
        <v>1.7049026489257767E-3</v>
      </c>
      <c r="M348">
        <f t="shared" si="125"/>
        <v>4221.9377517700195</v>
      </c>
      <c r="O348">
        <v>3.45</v>
      </c>
      <c r="P348">
        <v>3.1152343750000017E-3</v>
      </c>
      <c r="Q348">
        <v>1.74345703125</v>
      </c>
      <c r="R348">
        <f t="shared" si="126"/>
        <v>1.74303138256073</v>
      </c>
      <c r="S348">
        <f t="shared" si="127"/>
        <v>3.1010460853576689E-3</v>
      </c>
      <c r="T348">
        <f t="shared" si="128"/>
        <v>4325.8869767189026</v>
      </c>
      <c r="V348">
        <v>3.45</v>
      </c>
      <c r="W348">
        <v>5.6933593750000027E-3</v>
      </c>
      <c r="X348">
        <v>1.82080078125</v>
      </c>
      <c r="Y348">
        <f t="shared" si="129"/>
        <v>1.8203562498092651</v>
      </c>
      <c r="Z348">
        <f t="shared" si="130"/>
        <v>5.6785416603088411E-3</v>
      </c>
      <c r="AA348">
        <f t="shared" si="131"/>
        <v>4517.7932381629944</v>
      </c>
      <c r="AC348">
        <v>3.45</v>
      </c>
      <c r="AD348">
        <v>1.1789550781250007E-2</v>
      </c>
      <c r="AE348">
        <v>2.0036865234375001</v>
      </c>
      <c r="AF348">
        <f t="shared" si="132"/>
        <v>2.0031973421573639</v>
      </c>
      <c r="AG348">
        <f t="shared" si="133"/>
        <v>1.1773244738578799E-2</v>
      </c>
      <c r="AH348">
        <f t="shared" si="134"/>
        <v>4971.5715855360031</v>
      </c>
      <c r="AJ348">
        <v>3.45</v>
      </c>
      <c r="AK348">
        <v>2.4787597656249997E-2</v>
      </c>
      <c r="AL348">
        <v>2.3936279296874998</v>
      </c>
      <c r="AM348">
        <f t="shared" si="135"/>
        <v>2.3930435478687286</v>
      </c>
      <c r="AN348">
        <f t="shared" si="136"/>
        <v>2.4768118262290958E-2</v>
      </c>
      <c r="AO348">
        <f t="shared" si="137"/>
        <v>5939.0989869832993</v>
      </c>
      <c r="AQ348">
        <v>3.45</v>
      </c>
      <c r="AR348">
        <v>5.37109375E-2</v>
      </c>
      <c r="AS348">
        <v>3.2613281249999999</v>
      </c>
      <c r="AT348">
        <f t="shared" si="138"/>
        <v>3.2605319023132324</v>
      </c>
      <c r="AU348">
        <f t="shared" si="139"/>
        <v>5.3684396743774419E-2</v>
      </c>
      <c r="AV348">
        <f t="shared" si="140"/>
        <v>8092.0473575592041</v>
      </c>
      <c r="AX348">
        <v>3.45</v>
      </c>
      <c r="AY348">
        <v>5.3442382812500001E-2</v>
      </c>
      <c r="AZ348">
        <v>3.2532714843749999</v>
      </c>
      <c r="BA348">
        <f t="shared" si="141"/>
        <v>3.25247722864151</v>
      </c>
      <c r="BB348">
        <f t="shared" si="142"/>
        <v>5.3415907621383672E-2</v>
      </c>
      <c r="BC348">
        <f t="shared" si="143"/>
        <v>8072.0571219921112</v>
      </c>
    </row>
    <row r="349" spans="1:55" x14ac:dyDescent="0.25">
      <c r="A349">
        <v>3.46</v>
      </c>
      <c r="B349">
        <v>9.9365200000000003E-4</v>
      </c>
      <c r="C349">
        <v>1.67980957</v>
      </c>
      <c r="D349">
        <f t="shared" si="120"/>
        <v>1.6793994602416993</v>
      </c>
      <c r="E349">
        <f t="shared" si="121"/>
        <v>9.7998200805664575E-4</v>
      </c>
      <c r="F349">
        <f t="shared" si="122"/>
        <v>4167.9641149634899</v>
      </c>
      <c r="H349">
        <v>3.46</v>
      </c>
      <c r="I349">
        <v>1.5844726562499985E-3</v>
      </c>
      <c r="J349">
        <v>1.6975341796874999</v>
      </c>
      <c r="K349">
        <f t="shared" si="123"/>
        <v>1.697119742631912</v>
      </c>
      <c r="L349">
        <f t="shared" si="124"/>
        <v>1.5706580877304032E-3</v>
      </c>
      <c r="M349">
        <f t="shared" si="125"/>
        <v>4211.9426339864731</v>
      </c>
      <c r="O349">
        <v>3.46</v>
      </c>
      <c r="P349">
        <v>3.437499999999997E-3</v>
      </c>
      <c r="Q349">
        <v>1.7531249999999998</v>
      </c>
      <c r="R349">
        <f t="shared" si="126"/>
        <v>1.7526969909667967</v>
      </c>
      <c r="S349">
        <f t="shared" si="127"/>
        <v>3.4232330322265581E-3</v>
      </c>
      <c r="T349">
        <f t="shared" si="128"/>
        <v>4349.8752593994141</v>
      </c>
      <c r="V349">
        <v>3.46</v>
      </c>
      <c r="W349">
        <v>6.9555664062499988E-3</v>
      </c>
      <c r="X349">
        <v>1.8586669921874999</v>
      </c>
      <c r="Y349">
        <f t="shared" si="129"/>
        <v>1.8582132160663603</v>
      </c>
      <c r="Z349">
        <f t="shared" si="130"/>
        <v>6.940440535545345E-3</v>
      </c>
      <c r="AA349">
        <f t="shared" si="131"/>
        <v>4611.747345328331</v>
      </c>
      <c r="AC349">
        <v>3.46</v>
      </c>
      <c r="AD349">
        <v>1.1574707031250001E-2</v>
      </c>
      <c r="AE349">
        <v>1.9972412109375</v>
      </c>
      <c r="AF349">
        <f t="shared" si="132"/>
        <v>1.996753603219986</v>
      </c>
      <c r="AG349">
        <f t="shared" si="133"/>
        <v>1.1558453440666201E-2</v>
      </c>
      <c r="AH349">
        <f t="shared" si="134"/>
        <v>4955.5793970823288</v>
      </c>
      <c r="AJ349">
        <v>3.46</v>
      </c>
      <c r="AK349">
        <v>2.4707031250000001E-2</v>
      </c>
      <c r="AL349">
        <v>2.3912109374999999</v>
      </c>
      <c r="AM349">
        <f t="shared" si="135"/>
        <v>2.3906271457672119</v>
      </c>
      <c r="AN349">
        <f t="shared" si="136"/>
        <v>2.4687571525573732E-2</v>
      </c>
      <c r="AO349">
        <f t="shared" si="137"/>
        <v>5933.1019163131714</v>
      </c>
      <c r="AQ349">
        <v>3.46</v>
      </c>
      <c r="AR349">
        <v>5.3818359374999993E-2</v>
      </c>
      <c r="AS349">
        <v>3.2645507812499996</v>
      </c>
      <c r="AT349">
        <f t="shared" si="138"/>
        <v>3.2637537717819209</v>
      </c>
      <c r="AU349">
        <f t="shared" si="139"/>
        <v>5.37917923927307E-2</v>
      </c>
      <c r="AV349">
        <f t="shared" si="140"/>
        <v>8100.0434517860404</v>
      </c>
      <c r="AX349">
        <v>3.46</v>
      </c>
      <c r="AY349">
        <v>5.3415527343749991E-2</v>
      </c>
      <c r="AZ349">
        <v>3.2524658203124996</v>
      </c>
      <c r="BA349">
        <f t="shared" si="141"/>
        <v>3.2516717612743373</v>
      </c>
      <c r="BB349">
        <f t="shared" si="142"/>
        <v>5.338905870914458E-2</v>
      </c>
      <c r="BC349">
        <f t="shared" si="143"/>
        <v>8070.058098435401</v>
      </c>
    </row>
    <row r="350" spans="1:55" x14ac:dyDescent="0.25">
      <c r="A350">
        <v>3.47</v>
      </c>
      <c r="B350">
        <v>1.5039059999999999E-3</v>
      </c>
      <c r="C350">
        <v>1.695117188</v>
      </c>
      <c r="D350">
        <f t="shared" si="120"/>
        <v>1.6947033410302734</v>
      </c>
      <c r="E350">
        <f t="shared" si="121"/>
        <v>1.4901113676757838E-3</v>
      </c>
      <c r="F350">
        <f t="shared" si="122"/>
        <v>4205.9455645569515</v>
      </c>
      <c r="H350">
        <v>3.47</v>
      </c>
      <c r="I350">
        <v>2.1215820312499986E-3</v>
      </c>
      <c r="J350">
        <v>1.7136474609374999</v>
      </c>
      <c r="K350">
        <f t="shared" si="123"/>
        <v>1.7132290899753568</v>
      </c>
      <c r="L350">
        <f t="shared" si="124"/>
        <v>2.1076363325118973E-3</v>
      </c>
      <c r="M350">
        <f t="shared" si="125"/>
        <v>4251.9231051206589</v>
      </c>
      <c r="O350">
        <v>3.47</v>
      </c>
      <c r="P350">
        <v>2.8466796875000013E-3</v>
      </c>
      <c r="Q350">
        <v>1.735400390625</v>
      </c>
      <c r="R350">
        <f t="shared" si="126"/>
        <v>1.7349767088890076</v>
      </c>
      <c r="S350">
        <f t="shared" si="127"/>
        <v>2.8325569629669219E-3</v>
      </c>
      <c r="T350">
        <f t="shared" si="128"/>
        <v>4305.8967411518097</v>
      </c>
      <c r="V350">
        <v>3.47</v>
      </c>
      <c r="W350">
        <v>5.5590820312500034E-3</v>
      </c>
      <c r="X350">
        <v>1.8167724609375</v>
      </c>
      <c r="Y350">
        <f t="shared" si="129"/>
        <v>1.8163289129734039</v>
      </c>
      <c r="Z350">
        <f t="shared" si="130"/>
        <v>5.5442970991134675E-3</v>
      </c>
      <c r="AA350">
        <f t="shared" si="131"/>
        <v>4507.7981203794479</v>
      </c>
      <c r="AC350">
        <v>3.47</v>
      </c>
      <c r="AD350">
        <v>1.168212890625E-2</v>
      </c>
      <c r="AE350">
        <v>2.0004638671874999</v>
      </c>
      <c r="AF350">
        <f t="shared" si="132"/>
        <v>1.9999754726886749</v>
      </c>
      <c r="AG350">
        <f t="shared" si="133"/>
        <v>1.1665849089622501E-2</v>
      </c>
      <c r="AH350">
        <f t="shared" si="134"/>
        <v>4963.575491309166</v>
      </c>
      <c r="AJ350">
        <v>3.47</v>
      </c>
      <c r="AK350">
        <v>2.4733886718749994E-2</v>
      </c>
      <c r="AL350">
        <v>2.3920166015624997</v>
      </c>
      <c r="AM350">
        <f t="shared" si="135"/>
        <v>2.3914326131343837</v>
      </c>
      <c r="AN350">
        <f t="shared" si="136"/>
        <v>2.4714420437812794E-2</v>
      </c>
      <c r="AO350">
        <f t="shared" si="137"/>
        <v>5935.1009398698798</v>
      </c>
      <c r="AQ350">
        <v>3.47</v>
      </c>
      <c r="AR350">
        <v>5.36572265625E-2</v>
      </c>
      <c r="AS350">
        <v>3.2597167968749998</v>
      </c>
      <c r="AT350">
        <f t="shared" si="138"/>
        <v>3.2589209675788879</v>
      </c>
      <c r="AU350">
        <f t="shared" si="139"/>
        <v>5.3630698919296269E-2</v>
      </c>
      <c r="AV350">
        <f t="shared" si="140"/>
        <v>8088.0493104457855</v>
      </c>
      <c r="AX350">
        <v>3.47</v>
      </c>
      <c r="AY350">
        <v>5.3442382812500001E-2</v>
      </c>
      <c r="AZ350">
        <v>3.2532714843749999</v>
      </c>
      <c r="BA350">
        <f t="shared" si="141"/>
        <v>3.25247722864151</v>
      </c>
      <c r="BB350">
        <f t="shared" si="142"/>
        <v>5.3415907621383672E-2</v>
      </c>
      <c r="BC350">
        <f t="shared" si="143"/>
        <v>8072.0571219921112</v>
      </c>
    </row>
    <row r="351" spans="1:55" x14ac:dyDescent="0.25">
      <c r="A351">
        <v>3.48</v>
      </c>
      <c r="B351">
        <v>6.7138699999999996E-4</v>
      </c>
      <c r="C351">
        <v>1.6701416019999999</v>
      </c>
      <c r="D351">
        <f t="shared" si="120"/>
        <v>1.6697338525854493</v>
      </c>
      <c r="E351">
        <f t="shared" si="121"/>
        <v>6.5779508618164502E-4</v>
      </c>
      <c r="F351">
        <f t="shared" si="122"/>
        <v>4143.9758341438883</v>
      </c>
      <c r="H351">
        <v>3.48</v>
      </c>
      <c r="I351">
        <v>2.0410156250000016E-3</v>
      </c>
      <c r="J351">
        <v>1.71123046875</v>
      </c>
      <c r="K351">
        <f t="shared" si="123"/>
        <v>1.7108126878738403</v>
      </c>
      <c r="L351">
        <f t="shared" si="124"/>
        <v>2.0270895957946807E-3</v>
      </c>
      <c r="M351">
        <f t="shared" si="125"/>
        <v>4245.926034450531</v>
      </c>
      <c r="O351">
        <v>3.48</v>
      </c>
      <c r="P351">
        <v>3.1420898437500028E-3</v>
      </c>
      <c r="Q351">
        <v>1.7442626953125</v>
      </c>
      <c r="R351">
        <f t="shared" si="126"/>
        <v>1.7438368499279022</v>
      </c>
      <c r="S351">
        <f t="shared" si="127"/>
        <v>3.1278949975967435E-3</v>
      </c>
      <c r="T351">
        <f t="shared" si="128"/>
        <v>4327.8860002756119</v>
      </c>
      <c r="V351">
        <v>3.48</v>
      </c>
      <c r="W351">
        <v>5.9350585937500014E-3</v>
      </c>
      <c r="X351">
        <v>1.8280517578125</v>
      </c>
      <c r="Y351">
        <f t="shared" si="129"/>
        <v>1.8276054561138153</v>
      </c>
      <c r="Z351">
        <f t="shared" si="130"/>
        <v>5.9201818704605136E-3</v>
      </c>
      <c r="AA351">
        <f t="shared" si="131"/>
        <v>4535.784450173378</v>
      </c>
      <c r="AC351">
        <v>3.48</v>
      </c>
      <c r="AD351">
        <v>1.181640625E-2</v>
      </c>
      <c r="AE351">
        <v>2.0044921874999999</v>
      </c>
      <c r="AF351">
        <f t="shared" si="132"/>
        <v>2.0040028095245361</v>
      </c>
      <c r="AG351">
        <f t="shared" si="133"/>
        <v>1.1800093650817875E-2</v>
      </c>
      <c r="AH351">
        <f t="shared" si="134"/>
        <v>4973.5706090927124</v>
      </c>
      <c r="AJ351">
        <v>3.48</v>
      </c>
      <c r="AK351">
        <v>2.6049804687500001E-2</v>
      </c>
      <c r="AL351">
        <v>2.4314941406249999</v>
      </c>
      <c r="AM351">
        <f t="shared" si="135"/>
        <v>2.430900514125824</v>
      </c>
      <c r="AN351">
        <f t="shared" si="136"/>
        <v>2.6030017137527468E-2</v>
      </c>
      <c r="AO351">
        <f t="shared" si="137"/>
        <v>6033.0530941486359</v>
      </c>
      <c r="AQ351">
        <v>3.48</v>
      </c>
      <c r="AR351">
        <v>5.36572265625E-2</v>
      </c>
      <c r="AS351">
        <v>3.2597167968749998</v>
      </c>
      <c r="AT351">
        <f t="shared" si="138"/>
        <v>3.2589209675788879</v>
      </c>
      <c r="AU351">
        <f t="shared" si="139"/>
        <v>5.3630698919296269E-2</v>
      </c>
      <c r="AV351">
        <f t="shared" si="140"/>
        <v>8088.0493104457855</v>
      </c>
      <c r="AX351">
        <v>3.48</v>
      </c>
      <c r="AY351">
        <v>5.3442382812500001E-2</v>
      </c>
      <c r="AZ351">
        <v>3.2532714843749999</v>
      </c>
      <c r="BA351">
        <f t="shared" si="141"/>
        <v>3.25247722864151</v>
      </c>
      <c r="BB351">
        <f t="shared" si="142"/>
        <v>5.3415907621383672E-2</v>
      </c>
      <c r="BC351">
        <f t="shared" si="143"/>
        <v>8072.0571219921112</v>
      </c>
    </row>
    <row r="352" spans="1:55" x14ac:dyDescent="0.25">
      <c r="A352">
        <v>3.49</v>
      </c>
      <c r="B352">
        <v>7.2509799999999998E-4</v>
      </c>
      <c r="C352">
        <v>1.67175293</v>
      </c>
      <c r="D352">
        <f t="shared" si="120"/>
        <v>1.6713447871948242</v>
      </c>
      <c r="E352">
        <f t="shared" si="121"/>
        <v>7.1149290649414145E-4</v>
      </c>
      <c r="F352">
        <f t="shared" si="122"/>
        <v>4147.9738809471546</v>
      </c>
      <c r="H352">
        <v>3.49</v>
      </c>
      <c r="I352">
        <v>1.8530273437499984E-3</v>
      </c>
      <c r="J352">
        <v>1.7055908203124999</v>
      </c>
      <c r="K352">
        <f t="shared" si="123"/>
        <v>1.7051744163036344</v>
      </c>
      <c r="L352">
        <f t="shared" si="124"/>
        <v>1.8391472101211503E-3</v>
      </c>
      <c r="M352">
        <f t="shared" si="125"/>
        <v>4231.932869553566</v>
      </c>
      <c r="O352">
        <v>3.49</v>
      </c>
      <c r="P352">
        <v>3.3032226562499972E-3</v>
      </c>
      <c r="Q352">
        <v>1.7490966796874998</v>
      </c>
      <c r="R352">
        <f t="shared" si="126"/>
        <v>1.7486696541309354</v>
      </c>
      <c r="S352">
        <f t="shared" si="127"/>
        <v>3.2889884710311846E-3</v>
      </c>
      <c r="T352">
        <f t="shared" si="128"/>
        <v>4339.8801416158676</v>
      </c>
      <c r="V352">
        <v>3.49</v>
      </c>
      <c r="W352">
        <v>5.6933593750000027E-3</v>
      </c>
      <c r="X352">
        <v>1.82080078125</v>
      </c>
      <c r="Y352">
        <f t="shared" si="129"/>
        <v>1.8203562498092651</v>
      </c>
      <c r="Z352">
        <f t="shared" si="130"/>
        <v>5.6785416603088411E-3</v>
      </c>
      <c r="AA352">
        <f t="shared" si="131"/>
        <v>4517.7932381629944</v>
      </c>
      <c r="AC352">
        <v>3.49</v>
      </c>
      <c r="AD352">
        <v>1.1574707031250001E-2</v>
      </c>
      <c r="AE352">
        <v>1.9972412109375</v>
      </c>
      <c r="AF352">
        <f t="shared" si="132"/>
        <v>1.996753603219986</v>
      </c>
      <c r="AG352">
        <f t="shared" si="133"/>
        <v>1.1558453440666201E-2</v>
      </c>
      <c r="AH352">
        <f t="shared" si="134"/>
        <v>4955.5793970823288</v>
      </c>
      <c r="AJ352">
        <v>3.49</v>
      </c>
      <c r="AK352">
        <v>2.4653320312499998E-2</v>
      </c>
      <c r="AL352">
        <v>2.3895996093749998</v>
      </c>
      <c r="AM352">
        <f t="shared" si="135"/>
        <v>2.3890162110328674</v>
      </c>
      <c r="AN352">
        <f t="shared" si="136"/>
        <v>2.4633873701095585E-2</v>
      </c>
      <c r="AO352">
        <f t="shared" si="137"/>
        <v>5929.1038691997528</v>
      </c>
      <c r="AQ352">
        <v>3.49</v>
      </c>
      <c r="AR352">
        <v>5.36572265625E-2</v>
      </c>
      <c r="AS352">
        <v>3.2597167968749998</v>
      </c>
      <c r="AT352">
        <f t="shared" si="138"/>
        <v>3.2589209675788879</v>
      </c>
      <c r="AU352">
        <f t="shared" si="139"/>
        <v>5.3630698919296269E-2</v>
      </c>
      <c r="AV352">
        <f t="shared" si="140"/>
        <v>8088.0493104457855</v>
      </c>
      <c r="AX352">
        <v>3.49</v>
      </c>
      <c r="AY352">
        <v>5.3254394531249999E-2</v>
      </c>
      <c r="AZ352">
        <v>3.2476318359374998</v>
      </c>
      <c r="BA352">
        <f t="shared" si="141"/>
        <v>3.2468389570713043</v>
      </c>
      <c r="BB352">
        <f t="shared" si="142"/>
        <v>5.3227965235710148E-2</v>
      </c>
      <c r="BC352">
        <f t="shared" si="143"/>
        <v>8058.0639570951462</v>
      </c>
    </row>
    <row r="353" spans="1:55" x14ac:dyDescent="0.25">
      <c r="A353">
        <v>3.5</v>
      </c>
      <c r="B353">
        <v>4.8339800000000001E-4</v>
      </c>
      <c r="C353">
        <v>1.664501953</v>
      </c>
      <c r="D353">
        <f t="shared" si="120"/>
        <v>1.664095580452881</v>
      </c>
      <c r="E353">
        <f t="shared" si="121"/>
        <v>4.6985268176270211E-4</v>
      </c>
      <c r="F353">
        <f t="shared" si="122"/>
        <v>4129.9826678512409</v>
      </c>
      <c r="H353">
        <v>3.5</v>
      </c>
      <c r="I353">
        <v>1.7724609375000015E-3</v>
      </c>
      <c r="J353">
        <v>1.703173828125</v>
      </c>
      <c r="K353">
        <f t="shared" si="123"/>
        <v>1.7027580142021179</v>
      </c>
      <c r="L353">
        <f t="shared" si="124"/>
        <v>1.7586004734039336E-3</v>
      </c>
      <c r="M353">
        <f t="shared" si="125"/>
        <v>4225.9357988834381</v>
      </c>
      <c r="O353">
        <v>3.5</v>
      </c>
      <c r="P353">
        <v>4.108886718749997E-3</v>
      </c>
      <c r="Q353">
        <v>1.7732666015624998</v>
      </c>
      <c r="R353">
        <f t="shared" si="126"/>
        <v>1.7728336751461027</v>
      </c>
      <c r="S353">
        <f t="shared" si="127"/>
        <v>4.0944558382034254E-3</v>
      </c>
      <c r="T353">
        <f t="shared" si="128"/>
        <v>4399.8508483171463</v>
      </c>
      <c r="V353">
        <v>3.5</v>
      </c>
      <c r="W353">
        <v>5.9082031249999998E-3</v>
      </c>
      <c r="X353">
        <v>1.8272460937499999</v>
      </c>
      <c r="Y353">
        <f t="shared" si="129"/>
        <v>1.8267999887466431</v>
      </c>
      <c r="Z353">
        <f t="shared" si="130"/>
        <v>5.8933329582214382E-3</v>
      </c>
      <c r="AA353">
        <f t="shared" si="131"/>
        <v>4533.7854266166687</v>
      </c>
      <c r="AC353">
        <v>3.5</v>
      </c>
      <c r="AD353">
        <v>1.1735839843750004E-2</v>
      </c>
      <c r="AE353">
        <v>2.0020751953125</v>
      </c>
      <c r="AF353">
        <f t="shared" si="132"/>
        <v>2.0015864074230194</v>
      </c>
      <c r="AG353">
        <f t="shared" si="133"/>
        <v>1.171954691410065E-2</v>
      </c>
      <c r="AH353">
        <f t="shared" si="134"/>
        <v>4967.5735384225845</v>
      </c>
      <c r="AJ353">
        <v>3.5</v>
      </c>
      <c r="AK353">
        <v>2.5673828124999996E-2</v>
      </c>
      <c r="AL353">
        <v>2.4202148437499997</v>
      </c>
      <c r="AM353">
        <f t="shared" si="135"/>
        <v>2.4196239709854122</v>
      </c>
      <c r="AN353">
        <f t="shared" si="136"/>
        <v>2.5654132366180409E-2</v>
      </c>
      <c r="AO353">
        <f t="shared" si="137"/>
        <v>6005.0667643547049</v>
      </c>
      <c r="AQ353">
        <v>3.5</v>
      </c>
      <c r="AR353">
        <v>5.36572265625E-2</v>
      </c>
      <c r="AS353">
        <v>3.2597167968749998</v>
      </c>
      <c r="AT353">
        <f t="shared" si="138"/>
        <v>3.2589209675788879</v>
      </c>
      <c r="AU353">
        <f t="shared" si="139"/>
        <v>5.3630698919296269E-2</v>
      </c>
      <c r="AV353">
        <f t="shared" si="140"/>
        <v>8088.0493104457855</v>
      </c>
      <c r="AX353">
        <v>3.5</v>
      </c>
      <c r="AY353">
        <v>5.3442382812500001E-2</v>
      </c>
      <c r="AZ353">
        <v>3.2532714843749999</v>
      </c>
      <c r="BA353">
        <f t="shared" si="141"/>
        <v>3.25247722864151</v>
      </c>
      <c r="BB353">
        <f t="shared" si="142"/>
        <v>5.3415907621383672E-2</v>
      </c>
      <c r="BC353">
        <f t="shared" si="143"/>
        <v>8072.0571219921112</v>
      </c>
    </row>
    <row r="354" spans="1:55" x14ac:dyDescent="0.25">
      <c r="A354">
        <v>3.51</v>
      </c>
      <c r="B354">
        <v>6.7138699999999996E-4</v>
      </c>
      <c r="C354">
        <v>1.6701416019999999</v>
      </c>
      <c r="D354">
        <f t="shared" si="120"/>
        <v>1.6697338525854493</v>
      </c>
      <c r="E354">
        <f t="shared" si="121"/>
        <v>6.5779508618164502E-4</v>
      </c>
      <c r="F354">
        <f t="shared" si="122"/>
        <v>4143.9758341438883</v>
      </c>
      <c r="H354">
        <v>3.5100000000000002</v>
      </c>
      <c r="I354">
        <v>1.9604492187499972E-3</v>
      </c>
      <c r="J354">
        <v>1.7088134765624998</v>
      </c>
      <c r="K354">
        <f t="shared" si="123"/>
        <v>1.7083962857723234</v>
      </c>
      <c r="L354">
        <f t="shared" si="124"/>
        <v>1.9465428590774493E-3</v>
      </c>
      <c r="M354">
        <f t="shared" si="125"/>
        <v>4239.9289637804031</v>
      </c>
      <c r="O354">
        <v>3.5100000000000002</v>
      </c>
      <c r="P354">
        <v>3.276367187500003E-3</v>
      </c>
      <c r="Q354">
        <v>1.748291015625</v>
      </c>
      <c r="R354">
        <f t="shared" si="126"/>
        <v>1.7478641867637634</v>
      </c>
      <c r="S354">
        <f t="shared" si="127"/>
        <v>3.262139558792117E-3</v>
      </c>
      <c r="T354">
        <f t="shared" si="128"/>
        <v>4337.8811180591583</v>
      </c>
      <c r="V354">
        <v>3.5100000000000002</v>
      </c>
      <c r="W354">
        <v>5.9082031249999998E-3</v>
      </c>
      <c r="X354">
        <v>1.8272460937499999</v>
      </c>
      <c r="Y354">
        <f t="shared" si="129"/>
        <v>1.8267999887466431</v>
      </c>
      <c r="Z354">
        <f t="shared" si="130"/>
        <v>5.8933329582214382E-3</v>
      </c>
      <c r="AA354">
        <f t="shared" si="131"/>
        <v>4533.7854266166687</v>
      </c>
      <c r="AC354">
        <v>3.5100000000000002</v>
      </c>
      <c r="AD354">
        <v>1.1655273437499999E-2</v>
      </c>
      <c r="AE354">
        <v>1.9996582031249999</v>
      </c>
      <c r="AF354">
        <f t="shared" si="132"/>
        <v>1.9991700053215025</v>
      </c>
      <c r="AG354">
        <f t="shared" si="133"/>
        <v>1.1639000177383419E-2</v>
      </c>
      <c r="AH354">
        <f t="shared" si="134"/>
        <v>4961.5764677524567</v>
      </c>
      <c r="AJ354">
        <v>3.5100000000000002</v>
      </c>
      <c r="AK354">
        <v>2.4787597656249997E-2</v>
      </c>
      <c r="AL354">
        <v>2.3936279296874998</v>
      </c>
      <c r="AM354">
        <f t="shared" si="135"/>
        <v>2.3930435478687286</v>
      </c>
      <c r="AN354">
        <f t="shared" si="136"/>
        <v>2.4768118262290958E-2</v>
      </c>
      <c r="AO354">
        <f t="shared" si="137"/>
        <v>5939.0989869832993</v>
      </c>
      <c r="AQ354">
        <v>3.5100000000000002</v>
      </c>
      <c r="AR354">
        <v>5.3737792968749996E-2</v>
      </c>
      <c r="AS354">
        <v>3.2621337890624997</v>
      </c>
      <c r="AT354">
        <f t="shared" si="138"/>
        <v>3.2613373696804042</v>
      </c>
      <c r="AU354">
        <f t="shared" si="139"/>
        <v>5.3711245656013477E-2</v>
      </c>
      <c r="AV354">
        <f t="shared" si="140"/>
        <v>8094.0463811159125</v>
      </c>
      <c r="AX354">
        <v>3.5100000000000002</v>
      </c>
      <c r="AY354">
        <v>5.3415527343749991E-2</v>
      </c>
      <c r="AZ354">
        <v>3.2524658203124996</v>
      </c>
      <c r="BA354">
        <f t="shared" si="141"/>
        <v>3.2516717612743373</v>
      </c>
      <c r="BB354">
        <f t="shared" si="142"/>
        <v>5.338905870914458E-2</v>
      </c>
      <c r="BC354">
        <f t="shared" si="143"/>
        <v>8070.058098435401</v>
      </c>
    </row>
    <row r="355" spans="1:55" x14ac:dyDescent="0.25">
      <c r="A355">
        <v>3.52</v>
      </c>
      <c r="B355">
        <v>1.1010740000000001E-3</v>
      </c>
      <c r="C355">
        <v>1.683032227</v>
      </c>
      <c r="D355">
        <f t="shared" si="120"/>
        <v>1.6826213304602051</v>
      </c>
      <c r="E355">
        <f t="shared" si="121"/>
        <v>1.0873776820068404E-3</v>
      </c>
      <c r="F355">
        <f t="shared" si="122"/>
        <v>4175.9602110512369</v>
      </c>
      <c r="H355">
        <v>3.52</v>
      </c>
      <c r="I355">
        <v>2.6586914062499984E-3</v>
      </c>
      <c r="J355">
        <v>1.7297607421874999</v>
      </c>
      <c r="K355">
        <f t="shared" si="123"/>
        <v>1.7293384373188017</v>
      </c>
      <c r="L355">
        <f t="shared" si="124"/>
        <v>2.6446145772933915E-3</v>
      </c>
      <c r="M355">
        <f t="shared" si="125"/>
        <v>4291.9035762548447</v>
      </c>
      <c r="O355">
        <v>3.52</v>
      </c>
      <c r="P355">
        <v>3.437499999999997E-3</v>
      </c>
      <c r="Q355">
        <v>1.7531249999999998</v>
      </c>
      <c r="R355">
        <f t="shared" si="126"/>
        <v>1.7526969909667967</v>
      </c>
      <c r="S355">
        <f t="shared" si="127"/>
        <v>3.4232330322265581E-3</v>
      </c>
      <c r="T355">
        <f t="shared" si="128"/>
        <v>4349.8752593994141</v>
      </c>
      <c r="V355">
        <v>3.52</v>
      </c>
      <c r="W355">
        <v>5.6127929687499988E-3</v>
      </c>
      <c r="X355">
        <v>1.8183837890624999</v>
      </c>
      <c r="Y355">
        <f t="shared" si="129"/>
        <v>1.8179398477077482</v>
      </c>
      <c r="Z355">
        <f t="shared" si="130"/>
        <v>5.5979949235916097E-3</v>
      </c>
      <c r="AA355">
        <f t="shared" si="131"/>
        <v>4511.7961674928665</v>
      </c>
      <c r="AC355">
        <v>3.52</v>
      </c>
      <c r="AD355">
        <v>1.1708984374999993E-2</v>
      </c>
      <c r="AE355">
        <v>2.0012695312499997</v>
      </c>
      <c r="AF355">
        <f t="shared" si="132"/>
        <v>2.0007809400558467</v>
      </c>
      <c r="AG355">
        <f t="shared" si="133"/>
        <v>1.1692698001861561E-2</v>
      </c>
      <c r="AH355">
        <f t="shared" si="134"/>
        <v>4965.5745148658743</v>
      </c>
      <c r="AJ355">
        <v>3.52</v>
      </c>
      <c r="AK355">
        <v>2.4948730468750006E-2</v>
      </c>
      <c r="AL355">
        <v>2.3984619140625001</v>
      </c>
      <c r="AM355">
        <f t="shared" si="135"/>
        <v>2.3978763520717621</v>
      </c>
      <c r="AN355">
        <f t="shared" si="136"/>
        <v>2.4929211735725407E-2</v>
      </c>
      <c r="AO355">
        <f t="shared" si="137"/>
        <v>5951.093128323555</v>
      </c>
      <c r="AQ355">
        <v>3.52</v>
      </c>
      <c r="AR355">
        <v>5.36572265625E-2</v>
      </c>
      <c r="AS355">
        <v>3.2597167968749998</v>
      </c>
      <c r="AT355">
        <f t="shared" si="138"/>
        <v>3.2589209675788879</v>
      </c>
      <c r="AU355">
        <f t="shared" si="139"/>
        <v>5.3630698919296269E-2</v>
      </c>
      <c r="AV355">
        <f t="shared" si="140"/>
        <v>8088.0493104457855</v>
      </c>
      <c r="AX355">
        <v>3.52</v>
      </c>
      <c r="AY355">
        <v>5.3442382812500001E-2</v>
      </c>
      <c r="AZ355">
        <v>3.2532714843749999</v>
      </c>
      <c r="BA355">
        <f t="shared" si="141"/>
        <v>3.25247722864151</v>
      </c>
      <c r="BB355">
        <f t="shared" si="142"/>
        <v>5.3415907621383672E-2</v>
      </c>
      <c r="BC355">
        <f t="shared" si="143"/>
        <v>8072.0571219921112</v>
      </c>
    </row>
    <row r="356" spans="1:55" x14ac:dyDescent="0.25">
      <c r="A356">
        <v>3.53</v>
      </c>
      <c r="B356">
        <v>4.8339800000000001E-4</v>
      </c>
      <c r="C356">
        <v>1.664501953</v>
      </c>
      <c r="D356">
        <f t="shared" si="120"/>
        <v>1.664095580452881</v>
      </c>
      <c r="E356">
        <f t="shared" si="121"/>
        <v>4.6985268176270211E-4</v>
      </c>
      <c r="F356">
        <f t="shared" si="122"/>
        <v>4129.9826678512409</v>
      </c>
      <c r="H356">
        <v>3.5300000000000002</v>
      </c>
      <c r="I356">
        <v>1.9604492187499972E-3</v>
      </c>
      <c r="J356">
        <v>1.7088134765624998</v>
      </c>
      <c r="K356">
        <f t="shared" si="123"/>
        <v>1.7083962857723234</v>
      </c>
      <c r="L356">
        <f t="shared" si="124"/>
        <v>1.9465428590774493E-3</v>
      </c>
      <c r="M356">
        <f t="shared" si="125"/>
        <v>4239.9289637804031</v>
      </c>
      <c r="O356">
        <v>3.5300000000000002</v>
      </c>
      <c r="P356">
        <v>3.1689453124999971E-3</v>
      </c>
      <c r="Q356">
        <v>1.7450683593749998</v>
      </c>
      <c r="R356">
        <f t="shared" si="126"/>
        <v>1.7446423172950742</v>
      </c>
      <c r="S356">
        <f t="shared" si="127"/>
        <v>3.1547439098358111E-3</v>
      </c>
      <c r="T356">
        <f t="shared" si="128"/>
        <v>4329.8850238323212</v>
      </c>
      <c r="V356">
        <v>3.5300000000000002</v>
      </c>
      <c r="W356">
        <v>5.9082031249999998E-3</v>
      </c>
      <c r="X356">
        <v>1.8272460937499999</v>
      </c>
      <c r="Y356">
        <f t="shared" si="129"/>
        <v>1.8267999887466431</v>
      </c>
      <c r="Z356">
        <f t="shared" si="130"/>
        <v>5.8933329582214382E-3</v>
      </c>
      <c r="AA356">
        <f t="shared" si="131"/>
        <v>4533.7854266166687</v>
      </c>
      <c r="AC356">
        <v>3.5300000000000002</v>
      </c>
      <c r="AD356">
        <v>1.1467285156250003E-2</v>
      </c>
      <c r="AE356">
        <v>1.9940185546875</v>
      </c>
      <c r="AF356">
        <f t="shared" si="132"/>
        <v>1.993531733751297</v>
      </c>
      <c r="AG356">
        <f t="shared" si="133"/>
        <v>1.1451057791709903E-2</v>
      </c>
      <c r="AH356">
        <f t="shared" si="134"/>
        <v>4947.5833028554916</v>
      </c>
      <c r="AJ356">
        <v>3.5300000000000002</v>
      </c>
      <c r="AK356">
        <v>2.4921874999999996E-2</v>
      </c>
      <c r="AL356">
        <v>2.3976562499999998</v>
      </c>
      <c r="AM356">
        <f t="shared" si="135"/>
        <v>2.3970708847045898</v>
      </c>
      <c r="AN356">
        <f t="shared" si="136"/>
        <v>2.4902362823486332E-2</v>
      </c>
      <c r="AO356">
        <f t="shared" si="137"/>
        <v>5949.0941047668457</v>
      </c>
      <c r="AQ356">
        <v>3.5300000000000002</v>
      </c>
      <c r="AR356">
        <v>5.37109375E-2</v>
      </c>
      <c r="AS356">
        <v>3.2613281249999999</v>
      </c>
      <c r="AT356">
        <f t="shared" si="138"/>
        <v>3.2605319023132324</v>
      </c>
      <c r="AU356">
        <f t="shared" si="139"/>
        <v>5.3684396743774419E-2</v>
      </c>
      <c r="AV356">
        <f t="shared" si="140"/>
        <v>8092.0473575592041</v>
      </c>
      <c r="AX356">
        <v>3.5300000000000002</v>
      </c>
      <c r="AY356">
        <v>5.3415527343749991E-2</v>
      </c>
      <c r="AZ356">
        <v>3.2524658203124996</v>
      </c>
      <c r="BA356">
        <f t="shared" si="141"/>
        <v>3.2516717612743373</v>
      </c>
      <c r="BB356">
        <f t="shared" si="142"/>
        <v>5.338905870914458E-2</v>
      </c>
      <c r="BC356">
        <f t="shared" si="143"/>
        <v>8070.058098435401</v>
      </c>
    </row>
    <row r="357" spans="1:55" x14ac:dyDescent="0.25">
      <c r="A357">
        <v>3.54</v>
      </c>
      <c r="B357">
        <v>1.6650390000000001E-3</v>
      </c>
      <c r="C357">
        <v>1.699951172</v>
      </c>
      <c r="D357">
        <f t="shared" si="120"/>
        <v>1.6995361448583985</v>
      </c>
      <c r="E357">
        <f t="shared" si="121"/>
        <v>1.6512048286132879E-3</v>
      </c>
      <c r="F357">
        <f t="shared" si="122"/>
        <v>4217.9397049667532</v>
      </c>
      <c r="H357">
        <v>3.54</v>
      </c>
      <c r="I357">
        <v>1.6113281249999999E-3</v>
      </c>
      <c r="J357">
        <v>1.6983398437499999</v>
      </c>
      <c r="K357">
        <f t="shared" si="123"/>
        <v>1.6979252099990845</v>
      </c>
      <c r="L357">
        <f t="shared" si="124"/>
        <v>1.5975069999694853E-3</v>
      </c>
      <c r="M357">
        <f t="shared" si="125"/>
        <v>4213.9416575431824</v>
      </c>
      <c r="O357">
        <v>3.54</v>
      </c>
      <c r="P357">
        <v>3.0346679687499969E-3</v>
      </c>
      <c r="Q357">
        <v>1.7410400390624998</v>
      </c>
      <c r="R357">
        <f t="shared" si="126"/>
        <v>1.740614980459213</v>
      </c>
      <c r="S357">
        <f t="shared" si="127"/>
        <v>3.0204993486404375E-3</v>
      </c>
      <c r="T357">
        <f t="shared" si="128"/>
        <v>4319.8899060487747</v>
      </c>
      <c r="V357">
        <v>3.54</v>
      </c>
      <c r="W357">
        <v>6.0693359375000016E-3</v>
      </c>
      <c r="X357">
        <v>1.832080078125</v>
      </c>
      <c r="Y357">
        <f t="shared" si="129"/>
        <v>1.8316327929496765</v>
      </c>
      <c r="Z357">
        <f t="shared" si="130"/>
        <v>6.0544264316558872E-3</v>
      </c>
      <c r="AA357">
        <f t="shared" si="131"/>
        <v>4545.7795679569244</v>
      </c>
      <c r="AC357">
        <v>3.54</v>
      </c>
      <c r="AD357">
        <v>1.1547851562499999E-2</v>
      </c>
      <c r="AE357">
        <v>1.9964355468749999</v>
      </c>
      <c r="AF357">
        <f t="shared" si="132"/>
        <v>1.9959481358528137</v>
      </c>
      <c r="AG357">
        <f t="shared" si="133"/>
        <v>1.1531604528427128E-2</v>
      </c>
      <c r="AH357">
        <f t="shared" si="134"/>
        <v>4953.5803735256195</v>
      </c>
      <c r="AJ357">
        <v>3.54</v>
      </c>
      <c r="AK357">
        <v>2.5002441406249996E-2</v>
      </c>
      <c r="AL357">
        <v>2.4000732421874997</v>
      </c>
      <c r="AM357">
        <f t="shared" si="135"/>
        <v>2.3994872868061061</v>
      </c>
      <c r="AN357">
        <f t="shared" si="136"/>
        <v>2.4982909560203541E-2</v>
      </c>
      <c r="AO357">
        <f t="shared" si="137"/>
        <v>5955.0911754369727</v>
      </c>
      <c r="AQ357">
        <v>3.54</v>
      </c>
      <c r="AR357">
        <v>5.36572265625E-2</v>
      </c>
      <c r="AS357">
        <v>3.2597167968749998</v>
      </c>
      <c r="AT357">
        <f t="shared" si="138"/>
        <v>3.2589209675788879</v>
      </c>
      <c r="AU357">
        <f t="shared" si="139"/>
        <v>5.3630698919296269E-2</v>
      </c>
      <c r="AV357">
        <f t="shared" si="140"/>
        <v>8088.0493104457855</v>
      </c>
      <c r="AX357">
        <v>3.54</v>
      </c>
      <c r="AY357">
        <v>5.3415527343749991E-2</v>
      </c>
      <c r="AZ357">
        <v>3.2524658203124996</v>
      </c>
      <c r="BA357">
        <f t="shared" si="141"/>
        <v>3.2516717612743373</v>
      </c>
      <c r="BB357">
        <f t="shared" si="142"/>
        <v>5.338905870914458E-2</v>
      </c>
      <c r="BC357">
        <f t="shared" si="143"/>
        <v>8070.058098435401</v>
      </c>
    </row>
    <row r="358" spans="1:55" x14ac:dyDescent="0.25">
      <c r="A358">
        <v>3.55</v>
      </c>
      <c r="B358">
        <v>1.5576170000000001E-3</v>
      </c>
      <c r="C358">
        <v>1.6967285160000001</v>
      </c>
      <c r="D358">
        <f t="shared" si="120"/>
        <v>1.6963142756396485</v>
      </c>
      <c r="E358">
        <f t="shared" si="121"/>
        <v>1.5438091879882876E-3</v>
      </c>
      <c r="F358">
        <f t="shared" si="122"/>
        <v>4209.9436113602187</v>
      </c>
      <c r="H358">
        <v>3.5500000000000003</v>
      </c>
      <c r="I358">
        <v>1.8798828125E-3</v>
      </c>
      <c r="J358">
        <v>1.7063964843749999</v>
      </c>
      <c r="K358">
        <f t="shared" si="123"/>
        <v>1.7059798836708069</v>
      </c>
      <c r="L358">
        <f t="shared" si="124"/>
        <v>1.8659961223602324E-3</v>
      </c>
      <c r="M358">
        <f t="shared" si="125"/>
        <v>4233.9318931102753</v>
      </c>
      <c r="O358">
        <v>3.5500000000000003</v>
      </c>
      <c r="P358">
        <v>4.3774414062499973E-3</v>
      </c>
      <c r="Q358">
        <v>1.7813232421874998</v>
      </c>
      <c r="R358">
        <f t="shared" si="126"/>
        <v>1.7808883488178251</v>
      </c>
      <c r="S358">
        <f t="shared" si="127"/>
        <v>4.3629449605941725E-3</v>
      </c>
      <c r="T358">
        <f t="shared" si="128"/>
        <v>4419.8410838842392</v>
      </c>
      <c r="V358">
        <v>3.5500000000000003</v>
      </c>
      <c r="W358">
        <v>6.2304687500000034E-3</v>
      </c>
      <c r="X358">
        <v>1.8369140625</v>
      </c>
      <c r="Y358">
        <f t="shared" si="129"/>
        <v>1.83646559715271</v>
      </c>
      <c r="Z358">
        <f t="shared" si="130"/>
        <v>6.2155199050903352E-3</v>
      </c>
      <c r="AA358">
        <f t="shared" si="131"/>
        <v>4557.7737092971802</v>
      </c>
      <c r="AC358">
        <v>3.5500000000000003</v>
      </c>
      <c r="AD358">
        <v>1.1547851562499999E-2</v>
      </c>
      <c r="AE358">
        <v>1.9964355468749999</v>
      </c>
      <c r="AF358">
        <f t="shared" si="132"/>
        <v>1.9959481358528137</v>
      </c>
      <c r="AG358">
        <f t="shared" si="133"/>
        <v>1.1531604528427128E-2</v>
      </c>
      <c r="AH358">
        <f t="shared" si="134"/>
        <v>4953.5803735256195</v>
      </c>
      <c r="AJ358">
        <v>3.5500000000000003</v>
      </c>
      <c r="AK358">
        <v>2.4599609374999994E-2</v>
      </c>
      <c r="AL358">
        <v>2.3879882812499997</v>
      </c>
      <c r="AM358">
        <f t="shared" si="135"/>
        <v>2.3874052762985225</v>
      </c>
      <c r="AN358">
        <f t="shared" si="136"/>
        <v>2.458017587661742E-2</v>
      </c>
      <c r="AO358">
        <f t="shared" si="137"/>
        <v>5925.1058220863333</v>
      </c>
      <c r="AQ358">
        <v>3.5500000000000003</v>
      </c>
      <c r="AR358">
        <v>5.36572265625E-2</v>
      </c>
      <c r="AS358">
        <v>3.2597167968749998</v>
      </c>
      <c r="AT358">
        <f t="shared" si="138"/>
        <v>3.2589209675788879</v>
      </c>
      <c r="AU358">
        <f t="shared" si="139"/>
        <v>5.3630698919296269E-2</v>
      </c>
      <c r="AV358">
        <f t="shared" si="140"/>
        <v>8088.0493104457855</v>
      </c>
      <c r="AX358">
        <v>3.5500000000000003</v>
      </c>
      <c r="AY358">
        <v>5.3442382812500001E-2</v>
      </c>
      <c r="AZ358">
        <v>3.2532714843749999</v>
      </c>
      <c r="BA358">
        <f t="shared" si="141"/>
        <v>3.25247722864151</v>
      </c>
      <c r="BB358">
        <f t="shared" si="142"/>
        <v>5.3415907621383672E-2</v>
      </c>
      <c r="BC358">
        <f t="shared" si="143"/>
        <v>8072.0571219921112</v>
      </c>
    </row>
    <row r="359" spans="1:55" x14ac:dyDescent="0.25">
      <c r="A359">
        <v>3.56</v>
      </c>
      <c r="B359">
        <v>9.6679700000000003E-4</v>
      </c>
      <c r="C359">
        <v>1.6790039059999999</v>
      </c>
      <c r="D359">
        <f t="shared" si="120"/>
        <v>1.6785939929370117</v>
      </c>
      <c r="E359">
        <f t="shared" si="121"/>
        <v>9.5313309790039384E-4</v>
      </c>
      <c r="F359">
        <f t="shared" si="122"/>
        <v>4165.9650915618568</v>
      </c>
      <c r="H359">
        <v>3.56</v>
      </c>
      <c r="I359">
        <v>2.685546875E-3</v>
      </c>
      <c r="J359">
        <v>1.7305664062499999</v>
      </c>
      <c r="K359">
        <f t="shared" si="123"/>
        <v>1.7301439046859741</v>
      </c>
      <c r="L359">
        <f t="shared" si="124"/>
        <v>2.6714634895324738E-3</v>
      </c>
      <c r="M359">
        <f t="shared" si="125"/>
        <v>4293.902599811554</v>
      </c>
      <c r="O359">
        <v>3.56</v>
      </c>
      <c r="P359">
        <v>3.1689453124999971E-3</v>
      </c>
      <c r="Q359">
        <v>1.7450683593749998</v>
      </c>
      <c r="R359">
        <f t="shared" si="126"/>
        <v>1.7446423172950742</v>
      </c>
      <c r="S359">
        <f t="shared" si="127"/>
        <v>3.1547439098358111E-3</v>
      </c>
      <c r="T359">
        <f t="shared" si="128"/>
        <v>4329.8850238323212</v>
      </c>
      <c r="V359">
        <v>3.56</v>
      </c>
      <c r="W359">
        <v>6.8750000000000018E-3</v>
      </c>
      <c r="X359">
        <v>1.85625</v>
      </c>
      <c r="Y359">
        <f t="shared" si="129"/>
        <v>1.8557968139648438</v>
      </c>
      <c r="Z359">
        <f t="shared" si="130"/>
        <v>6.8598937988281284E-3</v>
      </c>
      <c r="AA359">
        <f t="shared" si="131"/>
        <v>4605.7502746582031</v>
      </c>
      <c r="AC359">
        <v>3.56</v>
      </c>
      <c r="AD359">
        <v>1.1789550781250007E-2</v>
      </c>
      <c r="AE359">
        <v>2.0036865234375001</v>
      </c>
      <c r="AF359">
        <f t="shared" si="132"/>
        <v>2.0031973421573639</v>
      </c>
      <c r="AG359">
        <f t="shared" si="133"/>
        <v>1.1773244738578799E-2</v>
      </c>
      <c r="AH359">
        <f t="shared" si="134"/>
        <v>4971.5715855360031</v>
      </c>
      <c r="AJ359">
        <v>3.56</v>
      </c>
      <c r="AK359">
        <v>2.4975585937499999E-2</v>
      </c>
      <c r="AL359">
        <v>2.3992675781249999</v>
      </c>
      <c r="AM359">
        <f t="shared" si="135"/>
        <v>2.3986818194389343</v>
      </c>
      <c r="AN359">
        <f t="shared" si="136"/>
        <v>2.4956060647964479E-2</v>
      </c>
      <c r="AO359">
        <f t="shared" si="137"/>
        <v>5953.0921518802643</v>
      </c>
      <c r="AQ359">
        <v>3.56</v>
      </c>
      <c r="AR359">
        <v>5.368408203124999E-2</v>
      </c>
      <c r="AS359">
        <v>3.2605224609374996</v>
      </c>
      <c r="AT359">
        <f t="shared" si="138"/>
        <v>3.2597264349460597</v>
      </c>
      <c r="AU359">
        <f t="shared" si="139"/>
        <v>5.3657547831535327E-2</v>
      </c>
      <c r="AV359">
        <f t="shared" si="140"/>
        <v>8090.0483340024939</v>
      </c>
      <c r="AX359">
        <v>3.56</v>
      </c>
      <c r="AY359">
        <v>5.3549804687499994E-2</v>
      </c>
      <c r="AZ359">
        <v>3.2564941406249996</v>
      </c>
      <c r="BA359">
        <f t="shared" si="141"/>
        <v>3.2556990981101985</v>
      </c>
      <c r="BB359">
        <f t="shared" si="142"/>
        <v>5.3523303270339953E-2</v>
      </c>
      <c r="BC359">
        <f t="shared" si="143"/>
        <v>8080.0532162189475</v>
      </c>
    </row>
    <row r="360" spans="1:55" x14ac:dyDescent="0.25">
      <c r="A360">
        <v>3.57</v>
      </c>
      <c r="B360">
        <v>3.4912099999999998E-4</v>
      </c>
      <c r="C360">
        <v>1.6604736330000001</v>
      </c>
      <c r="D360">
        <f t="shared" si="120"/>
        <v>1.6600682439294434</v>
      </c>
      <c r="E360">
        <f t="shared" si="121"/>
        <v>3.3560813098144996E-4</v>
      </c>
      <c r="F360">
        <f t="shared" si="122"/>
        <v>4119.9875508430732</v>
      </c>
      <c r="H360">
        <v>3.5700000000000003</v>
      </c>
      <c r="I360">
        <v>1.47705078125E-3</v>
      </c>
      <c r="J360">
        <v>1.6943115234374999</v>
      </c>
      <c r="K360">
        <f t="shared" si="123"/>
        <v>1.6938978731632233</v>
      </c>
      <c r="L360">
        <f t="shared" si="124"/>
        <v>1.4632624387741118E-3</v>
      </c>
      <c r="M360">
        <f t="shared" si="125"/>
        <v>4203.9465397596359</v>
      </c>
      <c r="O360">
        <v>3.5700000000000003</v>
      </c>
      <c r="P360">
        <v>3.0078125000000031E-3</v>
      </c>
      <c r="Q360">
        <v>1.740234375</v>
      </c>
      <c r="R360">
        <f t="shared" si="126"/>
        <v>1.739809513092041</v>
      </c>
      <c r="S360">
        <f t="shared" si="127"/>
        <v>2.9936504364013699E-3</v>
      </c>
      <c r="T360">
        <f t="shared" si="128"/>
        <v>4317.8908824920654</v>
      </c>
      <c r="V360">
        <v>3.5700000000000003</v>
      </c>
      <c r="W360">
        <v>5.8007812500000012E-3</v>
      </c>
      <c r="X360">
        <v>1.8240234375</v>
      </c>
      <c r="Y360">
        <f t="shared" si="129"/>
        <v>1.8235781192779541</v>
      </c>
      <c r="Z360">
        <f t="shared" si="130"/>
        <v>5.7859373092651401E-3</v>
      </c>
      <c r="AA360">
        <f t="shared" si="131"/>
        <v>4525.7893323898315</v>
      </c>
      <c r="AC360">
        <v>3.5700000000000003</v>
      </c>
      <c r="AD360">
        <v>1.1547851562499999E-2</v>
      </c>
      <c r="AE360">
        <v>1.9964355468749999</v>
      </c>
      <c r="AF360">
        <f t="shared" si="132"/>
        <v>1.9959481358528137</v>
      </c>
      <c r="AG360">
        <f t="shared" si="133"/>
        <v>1.1531604528427128E-2</v>
      </c>
      <c r="AH360">
        <f t="shared" si="134"/>
        <v>4953.5803735256195</v>
      </c>
      <c r="AJ360">
        <v>3.5700000000000003</v>
      </c>
      <c r="AK360">
        <v>2.4868164062499993E-2</v>
      </c>
      <c r="AL360">
        <v>2.3960449218749997</v>
      </c>
      <c r="AM360">
        <f t="shared" si="135"/>
        <v>2.3954599499702449</v>
      </c>
      <c r="AN360">
        <f t="shared" si="136"/>
        <v>2.4848664999008167E-2</v>
      </c>
      <c r="AO360">
        <f t="shared" si="137"/>
        <v>5945.0960576534262</v>
      </c>
      <c r="AQ360">
        <v>3.5700000000000003</v>
      </c>
      <c r="AR360">
        <v>5.3630371093750004E-2</v>
      </c>
      <c r="AS360">
        <v>3.2589111328125</v>
      </c>
      <c r="AT360">
        <f t="shared" si="138"/>
        <v>3.2581155002117157</v>
      </c>
      <c r="AU360">
        <f t="shared" si="139"/>
        <v>5.360385000705719E-2</v>
      </c>
      <c r="AV360">
        <f t="shared" si="140"/>
        <v>8086.0502868890762</v>
      </c>
      <c r="AX360">
        <v>3.5700000000000003</v>
      </c>
      <c r="AY360">
        <v>5.3308105468749999E-2</v>
      </c>
      <c r="AZ360">
        <v>3.2492431640624999</v>
      </c>
      <c r="BA360">
        <f t="shared" si="141"/>
        <v>3.2484498918056488</v>
      </c>
      <c r="BB360">
        <f t="shared" si="142"/>
        <v>5.3281663060188299E-2</v>
      </c>
      <c r="BC360">
        <f t="shared" si="143"/>
        <v>8062.0620042085648</v>
      </c>
    </row>
    <row r="361" spans="1:55" x14ac:dyDescent="0.25">
      <c r="A361">
        <v>3.58</v>
      </c>
      <c r="B361">
        <v>5.3710900000000002E-4</v>
      </c>
      <c r="C361">
        <v>1.6661132809999999</v>
      </c>
      <c r="D361">
        <f t="shared" si="120"/>
        <v>1.6657065150622556</v>
      </c>
      <c r="E361">
        <f t="shared" si="121"/>
        <v>5.2355050207519111E-4</v>
      </c>
      <c r="F361">
        <f t="shared" si="122"/>
        <v>4133.9807146545081</v>
      </c>
      <c r="H361">
        <v>3.58</v>
      </c>
      <c r="I361">
        <v>1.7993164062500031E-3</v>
      </c>
      <c r="J361">
        <v>1.7039794921875</v>
      </c>
      <c r="K361">
        <f t="shared" si="123"/>
        <v>1.7035634815692902</v>
      </c>
      <c r="L361">
        <f t="shared" si="124"/>
        <v>1.7854493856430083E-3</v>
      </c>
      <c r="M361">
        <f t="shared" si="125"/>
        <v>4227.9348224401474</v>
      </c>
      <c r="O361">
        <v>3.58</v>
      </c>
      <c r="P361">
        <v>2.9809570312500015E-3</v>
      </c>
      <c r="Q361">
        <v>1.7394287109375</v>
      </c>
      <c r="R361">
        <f t="shared" si="126"/>
        <v>1.7390040457248688</v>
      </c>
      <c r="S361">
        <f t="shared" si="127"/>
        <v>2.9668015241622954E-3</v>
      </c>
      <c r="T361">
        <f t="shared" si="128"/>
        <v>4315.8918589353561</v>
      </c>
      <c r="V361">
        <v>3.58</v>
      </c>
      <c r="W361">
        <v>6.123046874999997E-3</v>
      </c>
      <c r="X361">
        <v>1.8336914062499998</v>
      </c>
      <c r="Y361">
        <f t="shared" si="129"/>
        <v>1.8332437276840208</v>
      </c>
      <c r="Z361">
        <f t="shared" si="130"/>
        <v>6.1081242561340284E-3</v>
      </c>
      <c r="AA361">
        <f t="shared" si="131"/>
        <v>4549.777615070343</v>
      </c>
      <c r="AC361">
        <v>3.58</v>
      </c>
      <c r="AD361">
        <v>1.1574707031250001E-2</v>
      </c>
      <c r="AE361">
        <v>1.9972412109375</v>
      </c>
      <c r="AF361">
        <f t="shared" si="132"/>
        <v>1.996753603219986</v>
      </c>
      <c r="AG361">
        <f t="shared" si="133"/>
        <v>1.1558453440666201E-2</v>
      </c>
      <c r="AH361">
        <f t="shared" si="134"/>
        <v>4955.5793970823288</v>
      </c>
      <c r="AJ361">
        <v>3.58</v>
      </c>
      <c r="AK361">
        <v>2.4465332031249995E-2</v>
      </c>
      <c r="AL361">
        <v>2.3839599609374997</v>
      </c>
      <c r="AM361">
        <f t="shared" si="135"/>
        <v>2.3833779394626613</v>
      </c>
      <c r="AN361">
        <f t="shared" si="136"/>
        <v>2.4445931315422047E-2</v>
      </c>
      <c r="AO361">
        <f t="shared" si="137"/>
        <v>5915.1107043027869</v>
      </c>
      <c r="AQ361">
        <v>3.58</v>
      </c>
      <c r="AR361">
        <v>5.36572265625E-2</v>
      </c>
      <c r="AS361">
        <v>3.2597167968749998</v>
      </c>
      <c r="AT361">
        <f t="shared" si="138"/>
        <v>3.2589209675788879</v>
      </c>
      <c r="AU361">
        <f t="shared" si="139"/>
        <v>5.3630698919296269E-2</v>
      </c>
      <c r="AV361">
        <f t="shared" si="140"/>
        <v>8088.0493104457855</v>
      </c>
      <c r="AX361">
        <v>3.58</v>
      </c>
      <c r="AY361">
        <v>5.3442382812500001E-2</v>
      </c>
      <c r="AZ361">
        <v>3.2532714843749999</v>
      </c>
      <c r="BA361">
        <f t="shared" si="141"/>
        <v>3.25247722864151</v>
      </c>
      <c r="BB361">
        <f t="shared" si="142"/>
        <v>5.3415907621383672E-2</v>
      </c>
      <c r="BC361">
        <f t="shared" si="143"/>
        <v>8072.0571219921112</v>
      </c>
    </row>
    <row r="362" spans="1:55" x14ac:dyDescent="0.25">
      <c r="A362">
        <v>3.59</v>
      </c>
      <c r="B362">
        <v>1.2353520000000001E-3</v>
      </c>
      <c r="C362">
        <v>1.687060547</v>
      </c>
      <c r="D362">
        <f t="shared" si="120"/>
        <v>1.6866486669836425</v>
      </c>
      <c r="E362">
        <f t="shared" si="121"/>
        <v>1.2216222327880851E-3</v>
      </c>
      <c r="F362">
        <f t="shared" si="122"/>
        <v>4185.9553280594037</v>
      </c>
      <c r="H362">
        <v>3.59</v>
      </c>
      <c r="I362">
        <v>2.9003906249999972E-3</v>
      </c>
      <c r="J362">
        <v>1.7370117187499998</v>
      </c>
      <c r="K362">
        <f t="shared" si="123"/>
        <v>1.7365876436233518</v>
      </c>
      <c r="L362">
        <f t="shared" si="124"/>
        <v>2.886254787445064E-3</v>
      </c>
      <c r="M362">
        <f t="shared" si="125"/>
        <v>4309.8947882652283</v>
      </c>
      <c r="O362">
        <v>3.59</v>
      </c>
      <c r="P362">
        <v>2.9809570312500015E-3</v>
      </c>
      <c r="Q362">
        <v>1.7394287109375</v>
      </c>
      <c r="R362">
        <f t="shared" si="126"/>
        <v>1.7390040457248688</v>
      </c>
      <c r="S362">
        <f t="shared" si="127"/>
        <v>2.9668015241622954E-3</v>
      </c>
      <c r="T362">
        <f t="shared" si="128"/>
        <v>4315.8918589353561</v>
      </c>
      <c r="V362">
        <v>3.59</v>
      </c>
      <c r="W362">
        <v>5.7739257812499997E-3</v>
      </c>
      <c r="X362">
        <v>1.8232177734374999</v>
      </c>
      <c r="Y362">
        <f t="shared" si="129"/>
        <v>1.8227726519107819</v>
      </c>
      <c r="Z362">
        <f t="shared" si="130"/>
        <v>5.7590883970260647E-3</v>
      </c>
      <c r="AA362">
        <f t="shared" si="131"/>
        <v>4523.7903088331223</v>
      </c>
      <c r="AC362">
        <v>3.59</v>
      </c>
      <c r="AD362">
        <v>1.2783203124999995E-2</v>
      </c>
      <c r="AE362">
        <v>2.0334960937499997</v>
      </c>
      <c r="AF362">
        <f t="shared" si="132"/>
        <v>2.0329996347427364</v>
      </c>
      <c r="AG362">
        <f t="shared" si="133"/>
        <v>1.2766654491424549E-2</v>
      </c>
      <c r="AH362">
        <f t="shared" si="134"/>
        <v>5045.5354571342459</v>
      </c>
      <c r="AJ362">
        <v>3.59</v>
      </c>
      <c r="AK362">
        <v>2.4975585937499999E-2</v>
      </c>
      <c r="AL362">
        <v>2.3992675781249999</v>
      </c>
      <c r="AM362">
        <f t="shared" si="135"/>
        <v>2.3986818194389343</v>
      </c>
      <c r="AN362">
        <f t="shared" si="136"/>
        <v>2.4956060647964479E-2</v>
      </c>
      <c r="AO362">
        <f t="shared" si="137"/>
        <v>5953.0921518802643</v>
      </c>
      <c r="AQ362">
        <v>3.59</v>
      </c>
      <c r="AR362">
        <v>5.37646484375E-2</v>
      </c>
      <c r="AS362">
        <v>3.262939453125</v>
      </c>
      <c r="AT362">
        <f t="shared" si="138"/>
        <v>3.2621428370475769</v>
      </c>
      <c r="AU362">
        <f t="shared" si="139"/>
        <v>5.3738094568252563E-2</v>
      </c>
      <c r="AV362">
        <f t="shared" si="140"/>
        <v>8096.0454046726227</v>
      </c>
      <c r="AX362">
        <v>3.59</v>
      </c>
      <c r="AY362">
        <v>5.3415527343749991E-2</v>
      </c>
      <c r="AZ362">
        <v>3.2524658203124996</v>
      </c>
      <c r="BA362">
        <f t="shared" si="141"/>
        <v>3.2516717612743373</v>
      </c>
      <c r="BB362">
        <f t="shared" si="142"/>
        <v>5.338905870914458E-2</v>
      </c>
      <c r="BC362">
        <f t="shared" si="143"/>
        <v>8070.058098435401</v>
      </c>
    </row>
    <row r="363" spans="1:55" x14ac:dyDescent="0.25">
      <c r="A363">
        <v>3.6</v>
      </c>
      <c r="B363">
        <v>4.0283199999999999E-4</v>
      </c>
      <c r="C363">
        <v>1.6620849609999999</v>
      </c>
      <c r="D363">
        <f t="shared" si="120"/>
        <v>1.6616791785388183</v>
      </c>
      <c r="E363">
        <f t="shared" si="121"/>
        <v>3.8930595129394639E-4</v>
      </c>
      <c r="F363">
        <f t="shared" si="122"/>
        <v>4123.9855976463396</v>
      </c>
      <c r="H363">
        <v>3.6</v>
      </c>
      <c r="I363">
        <v>2.2558593749999983E-3</v>
      </c>
      <c r="J363">
        <v>1.7176757812499999</v>
      </c>
      <c r="K363">
        <f t="shared" si="123"/>
        <v>1.717256426811218</v>
      </c>
      <c r="L363">
        <f t="shared" si="124"/>
        <v>2.2418808937072709E-3</v>
      </c>
      <c r="M363">
        <f t="shared" si="125"/>
        <v>4261.9182229042053</v>
      </c>
      <c r="O363">
        <v>3.6</v>
      </c>
      <c r="P363">
        <v>3.9746093749999968E-3</v>
      </c>
      <c r="Q363">
        <v>1.7692382812499998</v>
      </c>
      <c r="R363">
        <f t="shared" si="126"/>
        <v>1.7688063383102415</v>
      </c>
      <c r="S363">
        <f t="shared" si="127"/>
        <v>3.9602112770080519E-3</v>
      </c>
      <c r="T363">
        <f t="shared" si="128"/>
        <v>4389.8557305335999</v>
      </c>
      <c r="V363">
        <v>3.6</v>
      </c>
      <c r="W363">
        <v>6.8750000000000018E-3</v>
      </c>
      <c r="X363">
        <v>1.85625</v>
      </c>
      <c r="Y363">
        <f t="shared" si="129"/>
        <v>1.8557968139648438</v>
      </c>
      <c r="Z363">
        <f t="shared" si="130"/>
        <v>6.8598937988281284E-3</v>
      </c>
      <c r="AA363">
        <f t="shared" si="131"/>
        <v>4605.7502746582031</v>
      </c>
      <c r="AC363">
        <v>3.6</v>
      </c>
      <c r="AD363">
        <v>1.1467285156250003E-2</v>
      </c>
      <c r="AE363">
        <v>1.9940185546875</v>
      </c>
      <c r="AF363">
        <f t="shared" si="132"/>
        <v>1.993531733751297</v>
      </c>
      <c r="AG363">
        <f t="shared" si="133"/>
        <v>1.1451057791709903E-2</v>
      </c>
      <c r="AH363">
        <f t="shared" si="134"/>
        <v>4947.5833028554916</v>
      </c>
      <c r="AJ363">
        <v>3.6</v>
      </c>
      <c r="AK363">
        <v>2.484130859375E-2</v>
      </c>
      <c r="AL363">
        <v>2.3952392578124999</v>
      </c>
      <c r="AM363">
        <f t="shared" si="135"/>
        <v>2.3946544826030731</v>
      </c>
      <c r="AN363">
        <f t="shared" si="136"/>
        <v>2.4821816086769106E-2</v>
      </c>
      <c r="AO363">
        <f t="shared" si="137"/>
        <v>5943.0970340967178</v>
      </c>
      <c r="AQ363">
        <v>3.6</v>
      </c>
      <c r="AR363">
        <v>5.3630371093750004E-2</v>
      </c>
      <c r="AS363">
        <v>3.2589111328125</v>
      </c>
      <c r="AT363">
        <f t="shared" si="138"/>
        <v>3.2581155002117157</v>
      </c>
      <c r="AU363">
        <f t="shared" si="139"/>
        <v>5.360385000705719E-2</v>
      </c>
      <c r="AV363">
        <f t="shared" si="140"/>
        <v>8086.0502868890762</v>
      </c>
      <c r="AX363">
        <v>3.6</v>
      </c>
      <c r="AY363">
        <v>5.3442382812500001E-2</v>
      </c>
      <c r="AZ363">
        <v>3.2532714843749999</v>
      </c>
      <c r="BA363">
        <f t="shared" si="141"/>
        <v>3.25247722864151</v>
      </c>
      <c r="BB363">
        <f t="shared" si="142"/>
        <v>5.3415907621383672E-2</v>
      </c>
      <c r="BC363">
        <f t="shared" si="143"/>
        <v>8072.0571219921112</v>
      </c>
    </row>
    <row r="364" spans="1:55" x14ac:dyDescent="0.25">
      <c r="A364">
        <v>3.61</v>
      </c>
      <c r="B364">
        <v>5.6396500000000004E-4</v>
      </c>
      <c r="C364">
        <v>1.6669189449999999</v>
      </c>
      <c r="D364">
        <f t="shared" si="120"/>
        <v>1.6665119823669432</v>
      </c>
      <c r="E364">
        <f t="shared" si="121"/>
        <v>5.5039941223144302E-4</v>
      </c>
      <c r="F364">
        <f t="shared" si="122"/>
        <v>4135.9797380561413</v>
      </c>
      <c r="H364">
        <v>3.61</v>
      </c>
      <c r="I364">
        <v>1.7724609375000015E-3</v>
      </c>
      <c r="J364">
        <v>1.703173828125</v>
      </c>
      <c r="K364">
        <f t="shared" si="123"/>
        <v>1.7027580142021179</v>
      </c>
      <c r="L364">
        <f t="shared" si="124"/>
        <v>1.7586004734039336E-3</v>
      </c>
      <c r="M364">
        <f t="shared" si="125"/>
        <v>4225.9357988834381</v>
      </c>
      <c r="O364">
        <v>3.61</v>
      </c>
      <c r="P364">
        <v>3.0346679687499969E-3</v>
      </c>
      <c r="Q364">
        <v>1.7410400390624998</v>
      </c>
      <c r="R364">
        <f t="shared" si="126"/>
        <v>1.740614980459213</v>
      </c>
      <c r="S364">
        <f t="shared" si="127"/>
        <v>3.0204993486404375E-3</v>
      </c>
      <c r="T364">
        <f t="shared" si="128"/>
        <v>4319.8899060487747</v>
      </c>
      <c r="V364">
        <v>3.61</v>
      </c>
      <c r="W364">
        <v>6.8212890624999986E-3</v>
      </c>
      <c r="X364">
        <v>1.8546386718749999</v>
      </c>
      <c r="Y364">
        <f t="shared" si="129"/>
        <v>1.854185879230499</v>
      </c>
      <c r="Z364">
        <f t="shared" si="130"/>
        <v>6.8061959743499715E-3</v>
      </c>
      <c r="AA364">
        <f t="shared" si="131"/>
        <v>4601.7522275447845</v>
      </c>
      <c r="AC364">
        <v>3.61</v>
      </c>
      <c r="AD364">
        <v>1.1467285156250003E-2</v>
      </c>
      <c r="AE364">
        <v>1.9940185546875</v>
      </c>
      <c r="AF364">
        <f t="shared" si="132"/>
        <v>1.993531733751297</v>
      </c>
      <c r="AG364">
        <f t="shared" si="133"/>
        <v>1.1451057791709903E-2</v>
      </c>
      <c r="AH364">
        <f t="shared" si="134"/>
        <v>4947.5833028554916</v>
      </c>
      <c r="AJ364">
        <v>3.61</v>
      </c>
      <c r="AK364">
        <v>2.4653320312499998E-2</v>
      </c>
      <c r="AL364">
        <v>2.3895996093749998</v>
      </c>
      <c r="AM364">
        <f t="shared" si="135"/>
        <v>2.3890162110328674</v>
      </c>
      <c r="AN364">
        <f t="shared" si="136"/>
        <v>2.4633873701095585E-2</v>
      </c>
      <c r="AO364">
        <f t="shared" si="137"/>
        <v>5929.1038691997528</v>
      </c>
      <c r="AQ364">
        <v>3.61</v>
      </c>
      <c r="AR364">
        <v>5.36572265625E-2</v>
      </c>
      <c r="AS364">
        <v>3.2597167968749998</v>
      </c>
      <c r="AT364">
        <f t="shared" si="138"/>
        <v>3.2589209675788879</v>
      </c>
      <c r="AU364">
        <f t="shared" si="139"/>
        <v>5.3630698919296269E-2</v>
      </c>
      <c r="AV364">
        <f t="shared" si="140"/>
        <v>8088.0493104457855</v>
      </c>
      <c r="AX364">
        <v>3.61</v>
      </c>
      <c r="AY364">
        <v>5.3442382812500001E-2</v>
      </c>
      <c r="AZ364">
        <v>3.2532714843749999</v>
      </c>
      <c r="BA364">
        <f t="shared" si="141"/>
        <v>3.25247722864151</v>
      </c>
      <c r="BB364">
        <f t="shared" si="142"/>
        <v>5.3415907621383672E-2</v>
      </c>
      <c r="BC364">
        <f t="shared" si="143"/>
        <v>8072.0571219921112</v>
      </c>
    </row>
    <row r="365" spans="1:55" x14ac:dyDescent="0.25">
      <c r="A365">
        <v>3.62</v>
      </c>
      <c r="B365">
        <v>3.75977E-4</v>
      </c>
      <c r="C365">
        <v>1.6612792970000001</v>
      </c>
      <c r="D365">
        <f t="shared" si="120"/>
        <v>1.660873711234131</v>
      </c>
      <c r="E365">
        <f t="shared" si="121"/>
        <v>3.6245704113770186E-4</v>
      </c>
      <c r="F365">
        <f t="shared" si="122"/>
        <v>4121.9865742447073</v>
      </c>
      <c r="H365">
        <v>3.62</v>
      </c>
      <c r="I365">
        <v>2.0678710937500028E-3</v>
      </c>
      <c r="J365">
        <v>1.7120361328125</v>
      </c>
      <c r="K365">
        <f t="shared" si="123"/>
        <v>1.7116181552410126</v>
      </c>
      <c r="L365">
        <f t="shared" si="124"/>
        <v>2.0539385080337552E-3</v>
      </c>
      <c r="M365">
        <f t="shared" si="125"/>
        <v>4247.9250580072403</v>
      </c>
      <c r="O365">
        <v>3.62</v>
      </c>
      <c r="P365">
        <v>3.0078125000000031E-3</v>
      </c>
      <c r="Q365">
        <v>1.740234375</v>
      </c>
      <c r="R365">
        <f t="shared" si="126"/>
        <v>1.739809513092041</v>
      </c>
      <c r="S365">
        <f t="shared" si="127"/>
        <v>2.9936504364013699E-3</v>
      </c>
      <c r="T365">
        <f t="shared" si="128"/>
        <v>4317.8908824920654</v>
      </c>
      <c r="V365">
        <v>3.62</v>
      </c>
      <c r="W365">
        <v>6.7138671875E-3</v>
      </c>
      <c r="X365">
        <v>1.8514160156249999</v>
      </c>
      <c r="Y365">
        <f t="shared" si="129"/>
        <v>1.8509640097618103</v>
      </c>
      <c r="Z365">
        <f t="shared" si="130"/>
        <v>6.6988003253936794E-3</v>
      </c>
      <c r="AA365">
        <f t="shared" si="131"/>
        <v>4593.7561333179474</v>
      </c>
      <c r="AC365">
        <v>3.62</v>
      </c>
      <c r="AD365">
        <v>1.2648925781249994E-2</v>
      </c>
      <c r="AE365">
        <v>2.0294677734374997</v>
      </c>
      <c r="AF365">
        <f t="shared" si="132"/>
        <v>2.0289722979068752</v>
      </c>
      <c r="AG365">
        <f t="shared" si="133"/>
        <v>1.2632409930229176E-2</v>
      </c>
      <c r="AH365">
        <f t="shared" si="134"/>
        <v>5035.5403393506995</v>
      </c>
      <c r="AJ365">
        <v>3.62</v>
      </c>
      <c r="AK365">
        <v>2.5083007812500006E-2</v>
      </c>
      <c r="AL365">
        <v>2.4024902343750001</v>
      </c>
      <c r="AM365">
        <f t="shared" si="135"/>
        <v>2.4019036889076233</v>
      </c>
      <c r="AN365">
        <f t="shared" si="136"/>
        <v>2.5063456296920781E-2</v>
      </c>
      <c r="AO365">
        <f t="shared" si="137"/>
        <v>5961.0882461071014</v>
      </c>
      <c r="AQ365">
        <v>3.62</v>
      </c>
      <c r="AR365">
        <v>5.3630371093750004E-2</v>
      </c>
      <c r="AS365">
        <v>3.2589111328125</v>
      </c>
      <c r="AT365">
        <f t="shared" si="138"/>
        <v>3.2581155002117157</v>
      </c>
      <c r="AU365">
        <f t="shared" si="139"/>
        <v>5.360385000705719E-2</v>
      </c>
      <c r="AV365">
        <f t="shared" si="140"/>
        <v>8086.0502868890762</v>
      </c>
      <c r="AX365">
        <v>3.62</v>
      </c>
      <c r="AY365">
        <v>5.3469238281249991E-2</v>
      </c>
      <c r="AZ365">
        <v>3.2540771484374997</v>
      </c>
      <c r="BA365">
        <f t="shared" si="141"/>
        <v>3.2532826960086818</v>
      </c>
      <c r="BB365">
        <f t="shared" si="142"/>
        <v>5.344275653362273E-2</v>
      </c>
      <c r="BC365">
        <f t="shared" si="143"/>
        <v>8074.0561455488196</v>
      </c>
    </row>
    <row r="366" spans="1:55" x14ac:dyDescent="0.25">
      <c r="A366">
        <v>3.63</v>
      </c>
      <c r="B366">
        <v>6.1767600000000005E-4</v>
      </c>
      <c r="C366">
        <v>1.668530273</v>
      </c>
      <c r="D366">
        <f t="shared" si="120"/>
        <v>1.6681229169763183</v>
      </c>
      <c r="E366">
        <f t="shared" si="121"/>
        <v>6.0409723254394683E-4</v>
      </c>
      <c r="F366">
        <f t="shared" si="122"/>
        <v>4139.9777848594076</v>
      </c>
      <c r="H366">
        <v>3.63</v>
      </c>
      <c r="I366">
        <v>1.7993164062500031E-3</v>
      </c>
      <c r="J366">
        <v>1.7039794921875</v>
      </c>
      <c r="K366">
        <f t="shared" si="123"/>
        <v>1.7035634815692902</v>
      </c>
      <c r="L366">
        <f t="shared" si="124"/>
        <v>1.7854493856430083E-3</v>
      </c>
      <c r="M366">
        <f t="shared" si="125"/>
        <v>4227.9348224401474</v>
      </c>
      <c r="O366">
        <v>3.63</v>
      </c>
      <c r="P366">
        <v>3.8671874999999987E-3</v>
      </c>
      <c r="Q366">
        <v>1.7660156249999999</v>
      </c>
      <c r="R366">
        <f t="shared" si="126"/>
        <v>1.7655844688415525</v>
      </c>
      <c r="S366">
        <f t="shared" si="127"/>
        <v>3.8528156280517533E-3</v>
      </c>
      <c r="T366">
        <f t="shared" si="128"/>
        <v>4381.8596363067627</v>
      </c>
      <c r="V366">
        <v>3.63</v>
      </c>
      <c r="W366">
        <v>5.9887695312499968E-3</v>
      </c>
      <c r="X366">
        <v>1.8296630859374998</v>
      </c>
      <c r="Y366">
        <f t="shared" si="129"/>
        <v>1.8292163908481596</v>
      </c>
      <c r="Z366">
        <f t="shared" si="130"/>
        <v>5.9738796949386549E-3</v>
      </c>
      <c r="AA366">
        <f t="shared" si="131"/>
        <v>4539.7824972867966</v>
      </c>
      <c r="AC366">
        <v>3.63</v>
      </c>
      <c r="AD366">
        <v>1.1950683593750001E-2</v>
      </c>
      <c r="AE366">
        <v>2.0085205078124999</v>
      </c>
      <c r="AF366">
        <f t="shared" si="132"/>
        <v>2.0080301463603973</v>
      </c>
      <c r="AG366">
        <f t="shared" si="133"/>
        <v>1.1934338212013248E-2</v>
      </c>
      <c r="AH366">
        <f t="shared" si="134"/>
        <v>4983.5657268762589</v>
      </c>
      <c r="AJ366">
        <v>3.63</v>
      </c>
      <c r="AK366">
        <v>2.4921874999999996E-2</v>
      </c>
      <c r="AL366">
        <v>2.3976562499999998</v>
      </c>
      <c r="AM366">
        <f t="shared" si="135"/>
        <v>2.3970708847045898</v>
      </c>
      <c r="AN366">
        <f t="shared" si="136"/>
        <v>2.4902362823486332E-2</v>
      </c>
      <c r="AO366">
        <f t="shared" si="137"/>
        <v>5949.0941047668457</v>
      </c>
      <c r="AQ366">
        <v>3.63</v>
      </c>
      <c r="AR366">
        <v>5.3630371093750004E-2</v>
      </c>
      <c r="AS366">
        <v>3.2589111328125</v>
      </c>
      <c r="AT366">
        <f t="shared" si="138"/>
        <v>3.2581155002117157</v>
      </c>
      <c r="AU366">
        <f t="shared" si="139"/>
        <v>5.360385000705719E-2</v>
      </c>
      <c r="AV366">
        <f t="shared" si="140"/>
        <v>8086.0502868890762</v>
      </c>
      <c r="AX366">
        <v>3.63</v>
      </c>
      <c r="AY366">
        <v>5.3442382812500001E-2</v>
      </c>
      <c r="AZ366">
        <v>3.2532714843749999</v>
      </c>
      <c r="BA366">
        <f t="shared" si="141"/>
        <v>3.25247722864151</v>
      </c>
      <c r="BB366">
        <f t="shared" si="142"/>
        <v>5.3415907621383672E-2</v>
      </c>
      <c r="BC366">
        <f t="shared" si="143"/>
        <v>8072.0571219921112</v>
      </c>
    </row>
    <row r="367" spans="1:55" x14ac:dyDescent="0.25">
      <c r="A367">
        <v>3.64</v>
      </c>
      <c r="B367">
        <v>1.5844730000000001E-3</v>
      </c>
      <c r="C367">
        <v>1.6975341799999999</v>
      </c>
      <c r="D367">
        <f t="shared" si="120"/>
        <v>1.6971197429443359</v>
      </c>
      <c r="E367">
        <f t="shared" si="121"/>
        <v>1.5706580981445322E-3</v>
      </c>
      <c r="F367">
        <f t="shared" si="122"/>
        <v>4211.9426347618519</v>
      </c>
      <c r="H367">
        <v>3.64</v>
      </c>
      <c r="I367">
        <v>1.8261718749999971E-3</v>
      </c>
      <c r="J367">
        <v>1.7047851562499998</v>
      </c>
      <c r="K367">
        <f t="shared" si="123"/>
        <v>1.7043689489364622</v>
      </c>
      <c r="L367">
        <f t="shared" si="124"/>
        <v>1.8122982978820757E-3</v>
      </c>
      <c r="M367">
        <f t="shared" si="125"/>
        <v>4229.9338459968567</v>
      </c>
      <c r="O367">
        <v>3.64</v>
      </c>
      <c r="P367">
        <v>3.437499999999997E-3</v>
      </c>
      <c r="Q367">
        <v>1.7531249999999998</v>
      </c>
      <c r="R367">
        <f t="shared" si="126"/>
        <v>1.7526969909667967</v>
      </c>
      <c r="S367">
        <f t="shared" si="127"/>
        <v>3.4232330322265581E-3</v>
      </c>
      <c r="T367">
        <f t="shared" si="128"/>
        <v>4349.8752593994141</v>
      </c>
      <c r="V367">
        <v>3.64</v>
      </c>
      <c r="W367">
        <v>5.5590820312500034E-3</v>
      </c>
      <c r="X367">
        <v>1.8167724609375</v>
      </c>
      <c r="Y367">
        <f t="shared" si="129"/>
        <v>1.8163289129734039</v>
      </c>
      <c r="Z367">
        <f t="shared" si="130"/>
        <v>5.5442970991134675E-3</v>
      </c>
      <c r="AA367">
        <f t="shared" si="131"/>
        <v>4507.7981203794479</v>
      </c>
      <c r="AC367">
        <v>3.64</v>
      </c>
      <c r="AD367">
        <v>1.1467285156250003E-2</v>
      </c>
      <c r="AE367">
        <v>1.9940185546875</v>
      </c>
      <c r="AF367">
        <f t="shared" si="132"/>
        <v>1.993531733751297</v>
      </c>
      <c r="AG367">
        <f t="shared" si="133"/>
        <v>1.1451057791709903E-2</v>
      </c>
      <c r="AH367">
        <f t="shared" si="134"/>
        <v>4947.5833028554916</v>
      </c>
      <c r="AJ367">
        <v>3.64</v>
      </c>
      <c r="AK367">
        <v>2.5056152343749995E-2</v>
      </c>
      <c r="AL367">
        <v>2.4016845703124998</v>
      </c>
      <c r="AM367">
        <f t="shared" si="135"/>
        <v>2.401098221540451</v>
      </c>
      <c r="AN367">
        <f t="shared" si="136"/>
        <v>2.5036607384681706E-2</v>
      </c>
      <c r="AO367">
        <f t="shared" si="137"/>
        <v>5959.0892225503922</v>
      </c>
      <c r="AQ367">
        <v>3.64</v>
      </c>
      <c r="AR367">
        <v>5.368408203124999E-2</v>
      </c>
      <c r="AS367">
        <v>3.2605224609374996</v>
      </c>
      <c r="AT367">
        <f t="shared" si="138"/>
        <v>3.2597264349460597</v>
      </c>
      <c r="AU367">
        <f t="shared" si="139"/>
        <v>5.3657547831535327E-2</v>
      </c>
      <c r="AV367">
        <f t="shared" si="140"/>
        <v>8090.0483340024939</v>
      </c>
      <c r="AX367">
        <v>3.64</v>
      </c>
      <c r="AY367">
        <v>5.3469238281249991E-2</v>
      </c>
      <c r="AZ367">
        <v>3.2540771484374997</v>
      </c>
      <c r="BA367">
        <f t="shared" si="141"/>
        <v>3.2532826960086818</v>
      </c>
      <c r="BB367">
        <f t="shared" si="142"/>
        <v>5.344275653362273E-2</v>
      </c>
      <c r="BC367">
        <f t="shared" si="143"/>
        <v>8074.0561455488196</v>
      </c>
    </row>
    <row r="368" spans="1:55" x14ac:dyDescent="0.25">
      <c r="A368">
        <v>3.65</v>
      </c>
      <c r="B368">
        <v>5.3710900000000002E-4</v>
      </c>
      <c r="C368">
        <v>1.6661132809999999</v>
      </c>
      <c r="D368">
        <f t="shared" si="120"/>
        <v>1.6657065150622556</v>
      </c>
      <c r="E368">
        <f t="shared" si="121"/>
        <v>5.2355050207519111E-4</v>
      </c>
      <c r="F368">
        <f t="shared" si="122"/>
        <v>4133.9807146545081</v>
      </c>
      <c r="H368">
        <v>3.65</v>
      </c>
      <c r="I368">
        <v>1.8261718749999971E-3</v>
      </c>
      <c r="J368">
        <v>1.7047851562499998</v>
      </c>
      <c r="K368">
        <f t="shared" si="123"/>
        <v>1.7043689489364622</v>
      </c>
      <c r="L368">
        <f t="shared" si="124"/>
        <v>1.8122982978820757E-3</v>
      </c>
      <c r="M368">
        <f t="shared" si="125"/>
        <v>4229.9338459968567</v>
      </c>
      <c r="O368">
        <v>3.65</v>
      </c>
      <c r="P368">
        <v>3.1420898437500028E-3</v>
      </c>
      <c r="Q368">
        <v>1.7442626953125</v>
      </c>
      <c r="R368">
        <f t="shared" si="126"/>
        <v>1.7438368499279022</v>
      </c>
      <c r="S368">
        <f t="shared" si="127"/>
        <v>3.1278949975967435E-3</v>
      </c>
      <c r="T368">
        <f t="shared" si="128"/>
        <v>4327.8860002756119</v>
      </c>
      <c r="V368">
        <v>3.65</v>
      </c>
      <c r="W368">
        <v>5.9350585937500014E-3</v>
      </c>
      <c r="X368">
        <v>1.8280517578125</v>
      </c>
      <c r="Y368">
        <f t="shared" si="129"/>
        <v>1.8276054561138153</v>
      </c>
      <c r="Z368">
        <f t="shared" si="130"/>
        <v>5.9201818704605136E-3</v>
      </c>
      <c r="AA368">
        <f t="shared" si="131"/>
        <v>4535.784450173378</v>
      </c>
      <c r="AC368">
        <v>3.65</v>
      </c>
      <c r="AD368">
        <v>1.2622070312500001E-2</v>
      </c>
      <c r="AE368">
        <v>2.0286621093749999</v>
      </c>
      <c r="AF368">
        <f t="shared" si="132"/>
        <v>2.0281668305397034</v>
      </c>
      <c r="AG368">
        <f t="shared" si="133"/>
        <v>1.2605561017990116E-2</v>
      </c>
      <c r="AH368">
        <f t="shared" si="134"/>
        <v>5033.5413157939911</v>
      </c>
      <c r="AJ368">
        <v>3.65</v>
      </c>
      <c r="AK368">
        <v>2.4787597656249997E-2</v>
      </c>
      <c r="AL368">
        <v>2.3936279296874998</v>
      </c>
      <c r="AM368">
        <f t="shared" si="135"/>
        <v>2.3930435478687286</v>
      </c>
      <c r="AN368">
        <f t="shared" si="136"/>
        <v>2.4768118262290958E-2</v>
      </c>
      <c r="AO368">
        <f t="shared" si="137"/>
        <v>5939.0989869832993</v>
      </c>
      <c r="AQ368">
        <v>3.65</v>
      </c>
      <c r="AR368">
        <v>5.36572265625E-2</v>
      </c>
      <c r="AS368">
        <v>3.2597167968749998</v>
      </c>
      <c r="AT368">
        <f t="shared" si="138"/>
        <v>3.2589209675788879</v>
      </c>
      <c r="AU368">
        <f t="shared" si="139"/>
        <v>5.3630698919296269E-2</v>
      </c>
      <c r="AV368">
        <f t="shared" si="140"/>
        <v>8088.0493104457855</v>
      </c>
      <c r="AX368">
        <v>3.65</v>
      </c>
      <c r="AY368">
        <v>5.3442382812500001E-2</v>
      </c>
      <c r="AZ368">
        <v>3.2532714843749999</v>
      </c>
      <c r="BA368">
        <f t="shared" si="141"/>
        <v>3.25247722864151</v>
      </c>
      <c r="BB368">
        <f t="shared" si="142"/>
        <v>5.3415907621383672E-2</v>
      </c>
      <c r="BC368">
        <f t="shared" si="143"/>
        <v>8072.0571219921112</v>
      </c>
    </row>
    <row r="369" spans="1:55" x14ac:dyDescent="0.25">
      <c r="A369">
        <v>3.66</v>
      </c>
      <c r="B369">
        <v>6.7138699999999996E-4</v>
      </c>
      <c r="C369">
        <v>1.6701416019999999</v>
      </c>
      <c r="D369">
        <f t="shared" si="120"/>
        <v>1.6697338525854493</v>
      </c>
      <c r="E369">
        <f t="shared" si="121"/>
        <v>6.5779508618164502E-4</v>
      </c>
      <c r="F369">
        <f t="shared" si="122"/>
        <v>4143.9758341438883</v>
      </c>
      <c r="H369">
        <v>3.66</v>
      </c>
      <c r="I369">
        <v>2.0410156250000016E-3</v>
      </c>
      <c r="J369">
        <v>1.71123046875</v>
      </c>
      <c r="K369">
        <f t="shared" si="123"/>
        <v>1.7108126878738403</v>
      </c>
      <c r="L369">
        <f t="shared" si="124"/>
        <v>2.0270895957946807E-3</v>
      </c>
      <c r="M369">
        <f t="shared" si="125"/>
        <v>4245.926034450531</v>
      </c>
      <c r="O369">
        <v>3.66</v>
      </c>
      <c r="P369">
        <v>3.0078125000000031E-3</v>
      </c>
      <c r="Q369">
        <v>1.740234375</v>
      </c>
      <c r="R369">
        <f t="shared" si="126"/>
        <v>1.739809513092041</v>
      </c>
      <c r="S369">
        <f t="shared" si="127"/>
        <v>2.9936504364013699E-3</v>
      </c>
      <c r="T369">
        <f t="shared" si="128"/>
        <v>4317.8908824920654</v>
      </c>
      <c r="V369">
        <v>3.66</v>
      </c>
      <c r="W369">
        <v>5.6127929687499988E-3</v>
      </c>
      <c r="X369">
        <v>1.8183837890624999</v>
      </c>
      <c r="Y369">
        <f t="shared" si="129"/>
        <v>1.8179398477077482</v>
      </c>
      <c r="Z369">
        <f t="shared" si="130"/>
        <v>5.5979949235916097E-3</v>
      </c>
      <c r="AA369">
        <f t="shared" si="131"/>
        <v>4511.7961674928665</v>
      </c>
      <c r="AC369">
        <v>3.66</v>
      </c>
      <c r="AD369">
        <v>1.2675781250000002E-2</v>
      </c>
      <c r="AE369">
        <v>2.0302734375</v>
      </c>
      <c r="AF369">
        <f t="shared" si="132"/>
        <v>2.0297777652740479</v>
      </c>
      <c r="AG369">
        <f t="shared" si="133"/>
        <v>1.2659258842468265E-2</v>
      </c>
      <c r="AH369">
        <f t="shared" si="134"/>
        <v>5037.5393629074097</v>
      </c>
      <c r="AJ369">
        <v>3.66</v>
      </c>
      <c r="AK369">
        <v>2.618408203125E-2</v>
      </c>
      <c r="AL369">
        <v>2.4355224609374999</v>
      </c>
      <c r="AM369">
        <f t="shared" si="135"/>
        <v>2.4349278509616852</v>
      </c>
      <c r="AN369">
        <f t="shared" si="136"/>
        <v>2.6164261698722841E-2</v>
      </c>
      <c r="AO369">
        <f t="shared" si="137"/>
        <v>6043.0482119321823</v>
      </c>
      <c r="AQ369">
        <v>3.66</v>
      </c>
      <c r="AR369">
        <v>5.36572265625E-2</v>
      </c>
      <c r="AS369">
        <v>3.2597167968749998</v>
      </c>
      <c r="AT369">
        <f t="shared" si="138"/>
        <v>3.2589209675788879</v>
      </c>
      <c r="AU369">
        <f t="shared" si="139"/>
        <v>5.3630698919296269E-2</v>
      </c>
      <c r="AV369">
        <f t="shared" si="140"/>
        <v>8088.0493104457855</v>
      </c>
      <c r="AX369">
        <v>3.66</v>
      </c>
      <c r="AY369">
        <v>5.3254394531249999E-2</v>
      </c>
      <c r="AZ369">
        <v>3.2476318359374998</v>
      </c>
      <c r="BA369">
        <f t="shared" si="141"/>
        <v>3.2468389570713043</v>
      </c>
      <c r="BB369">
        <f t="shared" si="142"/>
        <v>5.3227965235710148E-2</v>
      </c>
      <c r="BC369">
        <f t="shared" si="143"/>
        <v>8058.0639570951462</v>
      </c>
    </row>
    <row r="370" spans="1:55" x14ac:dyDescent="0.25">
      <c r="A370">
        <v>3.67</v>
      </c>
      <c r="B370">
        <v>4.8339800000000001E-4</v>
      </c>
      <c r="C370">
        <v>1.664501953</v>
      </c>
      <c r="D370">
        <f t="shared" si="120"/>
        <v>1.664095580452881</v>
      </c>
      <c r="E370">
        <f t="shared" si="121"/>
        <v>4.6985268176270211E-4</v>
      </c>
      <c r="F370">
        <f t="shared" si="122"/>
        <v>4129.9826678512409</v>
      </c>
      <c r="H370">
        <v>3.67</v>
      </c>
      <c r="I370">
        <v>1.6381835937500015E-3</v>
      </c>
      <c r="J370">
        <v>1.6991455078125</v>
      </c>
      <c r="K370">
        <f t="shared" si="123"/>
        <v>1.6987306773662567</v>
      </c>
      <c r="L370">
        <f t="shared" si="124"/>
        <v>1.6243559122085601E-3</v>
      </c>
      <c r="M370">
        <f t="shared" si="125"/>
        <v>4215.9406810998917</v>
      </c>
      <c r="O370">
        <v>3.67</v>
      </c>
      <c r="P370">
        <v>2.9541015624999999E-3</v>
      </c>
      <c r="Q370">
        <v>1.7386230468749999</v>
      </c>
      <c r="R370">
        <f t="shared" si="126"/>
        <v>1.7381985783576965</v>
      </c>
      <c r="S370">
        <f t="shared" si="127"/>
        <v>2.9399526119232209E-3</v>
      </c>
      <c r="T370">
        <f t="shared" si="128"/>
        <v>4313.8928353786469</v>
      </c>
      <c r="V370">
        <v>3.67</v>
      </c>
      <c r="W370">
        <v>5.9887695312499968E-3</v>
      </c>
      <c r="X370">
        <v>1.8296630859374998</v>
      </c>
      <c r="Y370">
        <f t="shared" si="129"/>
        <v>1.8292163908481596</v>
      </c>
      <c r="Z370">
        <f t="shared" si="130"/>
        <v>5.9738796949386549E-3</v>
      </c>
      <c r="AA370">
        <f t="shared" si="131"/>
        <v>4539.7824972867966</v>
      </c>
      <c r="AC370">
        <v>3.67</v>
      </c>
      <c r="AD370">
        <v>1.1628417968749997E-2</v>
      </c>
      <c r="AE370">
        <v>1.9988525390624998</v>
      </c>
      <c r="AF370">
        <f t="shared" si="132"/>
        <v>1.9983645379543302</v>
      </c>
      <c r="AG370">
        <f t="shared" si="133"/>
        <v>1.1612151265144343E-2</v>
      </c>
      <c r="AH370">
        <f t="shared" si="134"/>
        <v>4959.5774441957474</v>
      </c>
      <c r="AJ370">
        <v>3.67</v>
      </c>
      <c r="AK370">
        <v>2.5002441406249996E-2</v>
      </c>
      <c r="AL370">
        <v>2.4000732421874997</v>
      </c>
      <c r="AM370">
        <f t="shared" si="135"/>
        <v>2.3994872868061061</v>
      </c>
      <c r="AN370">
        <f t="shared" si="136"/>
        <v>2.4982909560203541E-2</v>
      </c>
      <c r="AO370">
        <f t="shared" si="137"/>
        <v>5955.0911754369727</v>
      </c>
      <c r="AQ370">
        <v>3.67</v>
      </c>
      <c r="AR370">
        <v>5.36572265625E-2</v>
      </c>
      <c r="AS370">
        <v>3.2597167968749998</v>
      </c>
      <c r="AT370">
        <f t="shared" si="138"/>
        <v>3.2589209675788879</v>
      </c>
      <c r="AU370">
        <f t="shared" si="139"/>
        <v>5.3630698919296269E-2</v>
      </c>
      <c r="AV370">
        <f t="shared" si="140"/>
        <v>8088.0493104457855</v>
      </c>
      <c r="AX370">
        <v>3.67</v>
      </c>
      <c r="AY370">
        <v>5.3549804687499994E-2</v>
      </c>
      <c r="AZ370">
        <v>3.2564941406249996</v>
      </c>
      <c r="BA370">
        <f t="shared" si="141"/>
        <v>3.2556990981101985</v>
      </c>
      <c r="BB370">
        <f t="shared" si="142"/>
        <v>5.3523303270339953E-2</v>
      </c>
      <c r="BC370">
        <f t="shared" si="143"/>
        <v>8080.0532162189475</v>
      </c>
    </row>
    <row r="371" spans="1:55" x14ac:dyDescent="0.25">
      <c r="A371">
        <v>3.68</v>
      </c>
      <c r="B371">
        <v>6.1767600000000005E-4</v>
      </c>
      <c r="C371">
        <v>1.668530273</v>
      </c>
      <c r="D371">
        <f t="shared" si="120"/>
        <v>1.6681229169763183</v>
      </c>
      <c r="E371">
        <f t="shared" si="121"/>
        <v>6.0409723254394683E-4</v>
      </c>
      <c r="F371">
        <f t="shared" si="122"/>
        <v>4139.9777848594076</v>
      </c>
      <c r="H371">
        <v>3.68</v>
      </c>
      <c r="I371">
        <v>1.7456054687500001E-3</v>
      </c>
      <c r="J371">
        <v>1.7023681640624999</v>
      </c>
      <c r="K371">
        <f t="shared" si="123"/>
        <v>1.7019525468349457</v>
      </c>
      <c r="L371">
        <f t="shared" si="124"/>
        <v>1.7317515611648588E-3</v>
      </c>
      <c r="M371">
        <f t="shared" si="125"/>
        <v>4223.9367753267288</v>
      </c>
      <c r="O371">
        <v>3.68</v>
      </c>
      <c r="P371">
        <v>3.4106445312500028E-3</v>
      </c>
      <c r="Q371">
        <v>1.7523193359375</v>
      </c>
      <c r="R371">
        <f t="shared" si="126"/>
        <v>1.7518915235996246</v>
      </c>
      <c r="S371">
        <f t="shared" si="127"/>
        <v>3.3963841199874906E-3</v>
      </c>
      <c r="T371">
        <f t="shared" si="128"/>
        <v>4347.8762358427048</v>
      </c>
      <c r="V371">
        <v>3.68</v>
      </c>
      <c r="W371">
        <v>5.8276367187500028E-3</v>
      </c>
      <c r="X371">
        <v>1.8248291015625</v>
      </c>
      <c r="Y371">
        <f t="shared" si="129"/>
        <v>1.8243835866451263</v>
      </c>
      <c r="Z371">
        <f t="shared" si="130"/>
        <v>5.8127862215042146E-3</v>
      </c>
      <c r="AA371">
        <f t="shared" si="131"/>
        <v>4527.7883559465408</v>
      </c>
      <c r="AC371">
        <v>3.68</v>
      </c>
      <c r="AD371">
        <v>1.1574707031250001E-2</v>
      </c>
      <c r="AE371">
        <v>1.9972412109375</v>
      </c>
      <c r="AF371">
        <f t="shared" si="132"/>
        <v>1.996753603219986</v>
      </c>
      <c r="AG371">
        <f t="shared" si="133"/>
        <v>1.1558453440666201E-2</v>
      </c>
      <c r="AH371">
        <f t="shared" si="134"/>
        <v>4955.5793970823288</v>
      </c>
      <c r="AJ371">
        <v>3.68</v>
      </c>
      <c r="AK371">
        <v>2.4626464843750005E-2</v>
      </c>
      <c r="AL371">
        <v>2.3887939453125</v>
      </c>
      <c r="AM371">
        <f t="shared" si="135"/>
        <v>2.3882107436656952</v>
      </c>
      <c r="AN371">
        <f t="shared" si="136"/>
        <v>2.460702478885651E-2</v>
      </c>
      <c r="AO371">
        <f t="shared" si="137"/>
        <v>5927.1048456430435</v>
      </c>
      <c r="AQ371">
        <v>3.68</v>
      </c>
      <c r="AR371">
        <v>5.368408203124999E-2</v>
      </c>
      <c r="AS371">
        <v>3.2605224609374996</v>
      </c>
      <c r="AT371">
        <f t="shared" si="138"/>
        <v>3.2597264349460597</v>
      </c>
      <c r="AU371">
        <f t="shared" si="139"/>
        <v>5.3657547831535327E-2</v>
      </c>
      <c r="AV371">
        <f t="shared" si="140"/>
        <v>8090.0483340024939</v>
      </c>
      <c r="AX371">
        <v>3.68</v>
      </c>
      <c r="AY371">
        <v>5.3630371093750004E-2</v>
      </c>
      <c r="AZ371">
        <v>3.2589111328125</v>
      </c>
      <c r="BA371">
        <f t="shared" si="141"/>
        <v>3.2581155002117157</v>
      </c>
      <c r="BB371">
        <f t="shared" si="142"/>
        <v>5.360385000705719E-2</v>
      </c>
      <c r="BC371">
        <f t="shared" si="143"/>
        <v>8086.0502868890762</v>
      </c>
    </row>
    <row r="372" spans="1:55" x14ac:dyDescent="0.25">
      <c r="A372">
        <v>3.69</v>
      </c>
      <c r="B372">
        <v>1.450195E-3</v>
      </c>
      <c r="C372">
        <v>1.6935058590000001</v>
      </c>
      <c r="D372">
        <f t="shared" si="120"/>
        <v>1.6930924054211427</v>
      </c>
      <c r="E372">
        <f t="shared" si="121"/>
        <v>1.436413514038093E-3</v>
      </c>
      <c r="F372">
        <f t="shared" si="122"/>
        <v>4201.9475152724726</v>
      </c>
      <c r="H372">
        <v>3.69</v>
      </c>
      <c r="I372">
        <v>1.7724609375000015E-3</v>
      </c>
      <c r="J372">
        <v>1.703173828125</v>
      </c>
      <c r="K372">
        <f t="shared" si="123"/>
        <v>1.7027580142021179</v>
      </c>
      <c r="L372">
        <f t="shared" si="124"/>
        <v>1.7586004734039336E-3</v>
      </c>
      <c r="M372">
        <f t="shared" si="125"/>
        <v>4225.9357988834381</v>
      </c>
      <c r="O372">
        <v>3.69</v>
      </c>
      <c r="P372">
        <v>3.1152343750000017E-3</v>
      </c>
      <c r="Q372">
        <v>1.74345703125</v>
      </c>
      <c r="R372">
        <f t="shared" si="126"/>
        <v>1.74303138256073</v>
      </c>
      <c r="S372">
        <f t="shared" si="127"/>
        <v>3.1010460853576689E-3</v>
      </c>
      <c r="T372">
        <f t="shared" si="128"/>
        <v>4325.8869767189026</v>
      </c>
      <c r="V372">
        <v>3.69</v>
      </c>
      <c r="W372">
        <v>5.8007812500000012E-3</v>
      </c>
      <c r="X372">
        <v>1.8240234375</v>
      </c>
      <c r="Y372">
        <f t="shared" si="129"/>
        <v>1.8235781192779541</v>
      </c>
      <c r="Z372">
        <f t="shared" si="130"/>
        <v>5.7859373092651401E-3</v>
      </c>
      <c r="AA372">
        <f t="shared" si="131"/>
        <v>4525.7893323898315</v>
      </c>
      <c r="AC372">
        <v>3.69</v>
      </c>
      <c r="AD372">
        <v>1.1574707031250001E-2</v>
      </c>
      <c r="AE372">
        <v>1.9972412109375</v>
      </c>
      <c r="AF372">
        <f t="shared" si="132"/>
        <v>1.996753603219986</v>
      </c>
      <c r="AG372">
        <f t="shared" si="133"/>
        <v>1.1558453440666201E-2</v>
      </c>
      <c r="AH372">
        <f t="shared" si="134"/>
        <v>4955.5793970823288</v>
      </c>
      <c r="AJ372">
        <v>3.69</v>
      </c>
      <c r="AK372">
        <v>2.6264648437499996E-2</v>
      </c>
      <c r="AL372">
        <v>2.4379394531249998</v>
      </c>
      <c r="AM372">
        <f t="shared" si="135"/>
        <v>2.4373442530632019</v>
      </c>
      <c r="AN372">
        <f t="shared" si="136"/>
        <v>2.6244808435440067E-2</v>
      </c>
      <c r="AO372">
        <f t="shared" si="137"/>
        <v>6049.0452826023102</v>
      </c>
      <c r="AQ372">
        <v>3.69</v>
      </c>
      <c r="AR372">
        <v>5.3630371093750004E-2</v>
      </c>
      <c r="AS372">
        <v>3.2589111328125</v>
      </c>
      <c r="AT372">
        <f t="shared" si="138"/>
        <v>3.2581155002117157</v>
      </c>
      <c r="AU372">
        <f t="shared" si="139"/>
        <v>5.360385000705719E-2</v>
      </c>
      <c r="AV372">
        <f t="shared" si="140"/>
        <v>8086.0502868890762</v>
      </c>
      <c r="AX372">
        <v>3.69</v>
      </c>
      <c r="AY372">
        <v>5.3442382812500001E-2</v>
      </c>
      <c r="AZ372">
        <v>3.2532714843749999</v>
      </c>
      <c r="BA372">
        <f t="shared" si="141"/>
        <v>3.25247722864151</v>
      </c>
      <c r="BB372">
        <f t="shared" si="142"/>
        <v>5.3415907621383672E-2</v>
      </c>
      <c r="BC372">
        <f t="shared" si="143"/>
        <v>8072.0571219921112</v>
      </c>
    </row>
    <row r="373" spans="1:55" x14ac:dyDescent="0.25">
      <c r="A373">
        <v>3.7</v>
      </c>
      <c r="B373">
        <v>7.5195299999999997E-4</v>
      </c>
      <c r="C373">
        <v>1.6725585940000001</v>
      </c>
      <c r="D373">
        <f t="shared" si="120"/>
        <v>1.6721502544995117</v>
      </c>
      <c r="E373">
        <f t="shared" si="121"/>
        <v>7.3834181665039336E-4</v>
      </c>
      <c r="F373">
        <f t="shared" si="122"/>
        <v>4149.9729043487878</v>
      </c>
      <c r="H373">
        <v>3.7</v>
      </c>
      <c r="I373">
        <v>1.6113281249999999E-3</v>
      </c>
      <c r="J373">
        <v>1.6983398437499999</v>
      </c>
      <c r="K373">
        <f t="shared" si="123"/>
        <v>1.6979252099990845</v>
      </c>
      <c r="L373">
        <f t="shared" si="124"/>
        <v>1.5975069999694853E-3</v>
      </c>
      <c r="M373">
        <f t="shared" si="125"/>
        <v>4213.9416575431824</v>
      </c>
      <c r="O373">
        <v>3.7</v>
      </c>
      <c r="P373">
        <v>3.1689453124999971E-3</v>
      </c>
      <c r="Q373">
        <v>1.7450683593749998</v>
      </c>
      <c r="R373">
        <f t="shared" si="126"/>
        <v>1.7446423172950742</v>
      </c>
      <c r="S373">
        <f t="shared" si="127"/>
        <v>3.1547439098358111E-3</v>
      </c>
      <c r="T373">
        <f t="shared" si="128"/>
        <v>4329.8850238323212</v>
      </c>
      <c r="V373">
        <v>3.7</v>
      </c>
      <c r="W373">
        <v>6.04248046875E-3</v>
      </c>
      <c r="X373">
        <v>1.8312744140624999</v>
      </c>
      <c r="Y373">
        <f t="shared" si="129"/>
        <v>1.8308273255825043</v>
      </c>
      <c r="Z373">
        <f t="shared" si="130"/>
        <v>6.0275775194168118E-3</v>
      </c>
      <c r="AA373">
        <f t="shared" si="131"/>
        <v>4543.7805444002151</v>
      </c>
      <c r="AC373">
        <v>3.7</v>
      </c>
      <c r="AD373">
        <v>1.1977539062499994E-2</v>
      </c>
      <c r="AE373">
        <v>2.0093261718749997</v>
      </c>
      <c r="AF373">
        <f t="shared" si="132"/>
        <v>2.0088356137275691</v>
      </c>
      <c r="AG373">
        <f t="shared" si="133"/>
        <v>1.1961187124252308E-2</v>
      </c>
      <c r="AH373">
        <f t="shared" si="134"/>
        <v>4985.5647504329672</v>
      </c>
      <c r="AJ373">
        <v>3.7</v>
      </c>
      <c r="AK373">
        <v>2.4707031250000001E-2</v>
      </c>
      <c r="AL373">
        <v>2.3912109374999999</v>
      </c>
      <c r="AM373">
        <f t="shared" si="135"/>
        <v>2.3906271457672119</v>
      </c>
      <c r="AN373">
        <f t="shared" si="136"/>
        <v>2.4687571525573732E-2</v>
      </c>
      <c r="AO373">
        <f t="shared" si="137"/>
        <v>5933.1019163131714</v>
      </c>
      <c r="AQ373">
        <v>3.7</v>
      </c>
      <c r="AR373">
        <v>5.368408203124999E-2</v>
      </c>
      <c r="AS373">
        <v>3.2605224609374996</v>
      </c>
      <c r="AT373">
        <f t="shared" si="138"/>
        <v>3.2597264349460597</v>
      </c>
      <c r="AU373">
        <f t="shared" si="139"/>
        <v>5.3657547831535327E-2</v>
      </c>
      <c r="AV373">
        <f t="shared" si="140"/>
        <v>8090.0483340024939</v>
      </c>
      <c r="AX373">
        <v>3.7</v>
      </c>
      <c r="AY373">
        <v>5.3415527343749991E-2</v>
      </c>
      <c r="AZ373">
        <v>3.2524658203124996</v>
      </c>
      <c r="BA373">
        <f t="shared" si="141"/>
        <v>3.2516717612743373</v>
      </c>
      <c r="BB373">
        <f t="shared" si="142"/>
        <v>5.338905870914458E-2</v>
      </c>
      <c r="BC373">
        <f t="shared" si="143"/>
        <v>8070.058098435401</v>
      </c>
    </row>
    <row r="374" spans="1:55" x14ac:dyDescent="0.25">
      <c r="A374">
        <v>3.71</v>
      </c>
      <c r="B374">
        <v>6.9824199999999996E-4</v>
      </c>
      <c r="C374">
        <v>1.670947266</v>
      </c>
      <c r="D374">
        <f t="shared" si="120"/>
        <v>1.6705393198901366</v>
      </c>
      <c r="E374">
        <f t="shared" si="121"/>
        <v>6.8464399633788955E-4</v>
      </c>
      <c r="F374">
        <f t="shared" si="122"/>
        <v>4145.9748575455205</v>
      </c>
      <c r="H374">
        <v>3.71</v>
      </c>
      <c r="I374">
        <v>1.9067382812500014E-3</v>
      </c>
      <c r="J374">
        <v>1.7072021484375</v>
      </c>
      <c r="K374">
        <f t="shared" si="123"/>
        <v>1.7067853510379791</v>
      </c>
      <c r="L374">
        <f t="shared" si="124"/>
        <v>1.8928450345993071E-3</v>
      </c>
      <c r="M374">
        <f t="shared" si="125"/>
        <v>4235.9309166669846</v>
      </c>
      <c r="O374">
        <v>3.71</v>
      </c>
      <c r="P374">
        <v>4.108886718749997E-3</v>
      </c>
      <c r="Q374">
        <v>1.7732666015624998</v>
      </c>
      <c r="R374">
        <f t="shared" si="126"/>
        <v>1.7728336751461027</v>
      </c>
      <c r="S374">
        <f t="shared" si="127"/>
        <v>4.0944558382034254E-3</v>
      </c>
      <c r="T374">
        <f t="shared" si="128"/>
        <v>4399.8508483171463</v>
      </c>
      <c r="V374">
        <v>3.71</v>
      </c>
      <c r="W374">
        <v>5.8007812500000012E-3</v>
      </c>
      <c r="X374">
        <v>1.8240234375</v>
      </c>
      <c r="Y374">
        <f t="shared" si="129"/>
        <v>1.8235781192779541</v>
      </c>
      <c r="Z374">
        <f t="shared" si="130"/>
        <v>5.7859373092651401E-3</v>
      </c>
      <c r="AA374">
        <f t="shared" si="131"/>
        <v>4525.7893323898315</v>
      </c>
      <c r="AC374">
        <v>3.71</v>
      </c>
      <c r="AD374">
        <v>1.1789550781250007E-2</v>
      </c>
      <c r="AE374">
        <v>2.0036865234375001</v>
      </c>
      <c r="AF374">
        <f t="shared" si="132"/>
        <v>2.0031973421573639</v>
      </c>
      <c r="AG374">
        <f t="shared" si="133"/>
        <v>1.1773244738578799E-2</v>
      </c>
      <c r="AH374">
        <f t="shared" si="134"/>
        <v>4971.5715855360031</v>
      </c>
      <c r="AJ374">
        <v>3.71</v>
      </c>
      <c r="AK374">
        <v>2.4545898437500005E-2</v>
      </c>
      <c r="AL374">
        <v>2.3863769531250001</v>
      </c>
      <c r="AM374">
        <f t="shared" si="135"/>
        <v>2.3857943415641785</v>
      </c>
      <c r="AN374">
        <f t="shared" si="136"/>
        <v>2.4526478052139287E-2</v>
      </c>
      <c r="AO374">
        <f t="shared" si="137"/>
        <v>5921.1077749729156</v>
      </c>
      <c r="AQ374">
        <v>3.71</v>
      </c>
      <c r="AR374">
        <v>5.368408203124999E-2</v>
      </c>
      <c r="AS374">
        <v>3.2605224609374996</v>
      </c>
      <c r="AT374">
        <f t="shared" si="138"/>
        <v>3.2597264349460597</v>
      </c>
      <c r="AU374">
        <f t="shared" si="139"/>
        <v>5.3657547831535327E-2</v>
      </c>
      <c r="AV374">
        <f t="shared" si="140"/>
        <v>8090.0483340024939</v>
      </c>
      <c r="AX374">
        <v>3.71</v>
      </c>
      <c r="AY374">
        <v>5.3442382812500001E-2</v>
      </c>
      <c r="AZ374">
        <v>3.2532714843749999</v>
      </c>
      <c r="BA374">
        <f t="shared" si="141"/>
        <v>3.25247722864151</v>
      </c>
      <c r="BB374">
        <f t="shared" si="142"/>
        <v>5.3415907621383672E-2</v>
      </c>
      <c r="BC374">
        <f t="shared" si="143"/>
        <v>8072.0571219921112</v>
      </c>
    </row>
    <row r="375" spans="1:55" x14ac:dyDescent="0.25">
      <c r="A375">
        <v>3.72</v>
      </c>
      <c r="B375">
        <v>1.530762E-3</v>
      </c>
      <c r="C375">
        <v>1.695922852</v>
      </c>
      <c r="D375">
        <f t="shared" si="120"/>
        <v>1.695508808334961</v>
      </c>
      <c r="E375">
        <f t="shared" si="121"/>
        <v>1.5169602778320357E-3</v>
      </c>
      <c r="F375">
        <f t="shared" si="122"/>
        <v>4207.9445879585855</v>
      </c>
      <c r="H375">
        <v>3.72</v>
      </c>
      <c r="I375">
        <v>1.8798828125E-3</v>
      </c>
      <c r="J375">
        <v>1.7063964843749999</v>
      </c>
      <c r="K375">
        <f t="shared" si="123"/>
        <v>1.7059798836708069</v>
      </c>
      <c r="L375">
        <f t="shared" si="124"/>
        <v>1.8659961223602324E-3</v>
      </c>
      <c r="M375">
        <f t="shared" si="125"/>
        <v>4233.9318931102753</v>
      </c>
      <c r="O375">
        <v>3.72</v>
      </c>
      <c r="P375">
        <v>3.35693359375E-3</v>
      </c>
      <c r="Q375">
        <v>1.7507080078124999</v>
      </c>
      <c r="R375">
        <f t="shared" si="126"/>
        <v>1.7502805888652802</v>
      </c>
      <c r="S375">
        <f t="shared" si="127"/>
        <v>3.3426862955093415E-3</v>
      </c>
      <c r="T375">
        <f t="shared" si="128"/>
        <v>4343.8781887292862</v>
      </c>
      <c r="V375">
        <v>3.72</v>
      </c>
      <c r="W375">
        <v>5.9350585937500014E-3</v>
      </c>
      <c r="X375">
        <v>1.8280517578125</v>
      </c>
      <c r="Y375">
        <f t="shared" si="129"/>
        <v>1.8276054561138153</v>
      </c>
      <c r="Z375">
        <f t="shared" si="130"/>
        <v>5.9201818704605136E-3</v>
      </c>
      <c r="AA375">
        <f t="shared" si="131"/>
        <v>4535.784450173378</v>
      </c>
      <c r="AC375">
        <v>3.72</v>
      </c>
      <c r="AD375">
        <v>1.1306152343750002E-2</v>
      </c>
      <c r="AE375">
        <v>1.9891845703125</v>
      </c>
      <c r="AF375">
        <f t="shared" si="132"/>
        <v>1.9886989295482635</v>
      </c>
      <c r="AG375">
        <f t="shared" si="133"/>
        <v>1.1289964318275454E-2</v>
      </c>
      <c r="AH375">
        <f t="shared" si="134"/>
        <v>4935.5891615152359</v>
      </c>
      <c r="AJ375">
        <v>3.72</v>
      </c>
      <c r="AK375">
        <v>2.5808105468749995E-2</v>
      </c>
      <c r="AL375">
        <v>2.4242431640624997</v>
      </c>
      <c r="AM375">
        <f t="shared" si="135"/>
        <v>2.4236513078212734</v>
      </c>
      <c r="AN375">
        <f t="shared" si="136"/>
        <v>2.5788376927375782E-2</v>
      </c>
      <c r="AO375">
        <f t="shared" si="137"/>
        <v>6015.0618821382513</v>
      </c>
      <c r="AQ375">
        <v>3.72</v>
      </c>
      <c r="AR375">
        <v>5.3630371093750004E-2</v>
      </c>
      <c r="AS375">
        <v>3.2589111328125</v>
      </c>
      <c r="AT375">
        <f t="shared" si="138"/>
        <v>3.2581155002117157</v>
      </c>
      <c r="AU375">
        <f t="shared" si="139"/>
        <v>5.360385000705719E-2</v>
      </c>
      <c r="AV375">
        <f t="shared" si="140"/>
        <v>8086.0502868890762</v>
      </c>
      <c r="AX375">
        <v>3.72</v>
      </c>
      <c r="AY375">
        <v>5.3469238281249991E-2</v>
      </c>
      <c r="AZ375">
        <v>3.2540771484374997</v>
      </c>
      <c r="BA375">
        <f t="shared" si="141"/>
        <v>3.2532826960086818</v>
      </c>
      <c r="BB375">
        <f t="shared" si="142"/>
        <v>5.344275653362273E-2</v>
      </c>
      <c r="BC375">
        <f t="shared" si="143"/>
        <v>8074.0561455488196</v>
      </c>
    </row>
    <row r="376" spans="1:55" x14ac:dyDescent="0.25">
      <c r="A376">
        <v>3.73</v>
      </c>
      <c r="B376">
        <v>3.75977E-4</v>
      </c>
      <c r="C376">
        <v>1.6612792970000001</v>
      </c>
      <c r="D376">
        <f t="shared" si="120"/>
        <v>1.660873711234131</v>
      </c>
      <c r="E376">
        <f t="shared" si="121"/>
        <v>3.6245704113770186E-4</v>
      </c>
      <c r="F376">
        <f t="shared" si="122"/>
        <v>4121.9865742447073</v>
      </c>
      <c r="H376">
        <v>3.73</v>
      </c>
      <c r="I376">
        <v>2.2558593749999983E-3</v>
      </c>
      <c r="J376">
        <v>1.7176757812499999</v>
      </c>
      <c r="K376">
        <f t="shared" si="123"/>
        <v>1.717256426811218</v>
      </c>
      <c r="L376">
        <f t="shared" si="124"/>
        <v>2.2418808937072709E-3</v>
      </c>
      <c r="M376">
        <f t="shared" si="125"/>
        <v>4261.9182229042053</v>
      </c>
      <c r="O376">
        <v>3.73</v>
      </c>
      <c r="P376">
        <v>3.3032226562499972E-3</v>
      </c>
      <c r="Q376">
        <v>1.7490966796874998</v>
      </c>
      <c r="R376">
        <f t="shared" si="126"/>
        <v>1.7486696541309354</v>
      </c>
      <c r="S376">
        <f t="shared" si="127"/>
        <v>3.2889884710311846E-3</v>
      </c>
      <c r="T376">
        <f t="shared" si="128"/>
        <v>4339.8801416158676</v>
      </c>
      <c r="V376">
        <v>3.73</v>
      </c>
      <c r="W376">
        <v>5.6396484375000003E-3</v>
      </c>
      <c r="X376">
        <v>1.8191894531249999</v>
      </c>
      <c r="Y376">
        <f t="shared" si="129"/>
        <v>1.8187453150749207</v>
      </c>
      <c r="Z376">
        <f t="shared" si="130"/>
        <v>5.6248438358306911E-3</v>
      </c>
      <c r="AA376">
        <f t="shared" si="131"/>
        <v>4513.7951910495758</v>
      </c>
      <c r="AC376">
        <v>3.73</v>
      </c>
      <c r="AD376">
        <v>1.1628417968749997E-2</v>
      </c>
      <c r="AE376">
        <v>1.9988525390624998</v>
      </c>
      <c r="AF376">
        <f t="shared" si="132"/>
        <v>1.9983645379543302</v>
      </c>
      <c r="AG376">
        <f t="shared" si="133"/>
        <v>1.1612151265144343E-2</v>
      </c>
      <c r="AH376">
        <f t="shared" si="134"/>
        <v>4959.5774441957474</v>
      </c>
      <c r="AJ376">
        <v>3.73</v>
      </c>
      <c r="AK376">
        <v>2.4760742187500004E-2</v>
      </c>
      <c r="AL376">
        <v>2.392822265625</v>
      </c>
      <c r="AM376">
        <f t="shared" si="135"/>
        <v>2.3922380805015564</v>
      </c>
      <c r="AN376">
        <f t="shared" si="136"/>
        <v>2.4741269350051883E-2</v>
      </c>
      <c r="AO376">
        <f t="shared" si="137"/>
        <v>5937.09996342659</v>
      </c>
      <c r="AQ376">
        <v>3.73</v>
      </c>
      <c r="AR376">
        <v>5.36572265625E-2</v>
      </c>
      <c r="AS376">
        <v>3.2597167968749998</v>
      </c>
      <c r="AT376">
        <f t="shared" si="138"/>
        <v>3.2589209675788879</v>
      </c>
      <c r="AU376">
        <f t="shared" si="139"/>
        <v>5.3630698919296269E-2</v>
      </c>
      <c r="AV376">
        <f t="shared" si="140"/>
        <v>8088.0493104457855</v>
      </c>
      <c r="AX376">
        <v>3.73</v>
      </c>
      <c r="AY376">
        <v>5.3415527343749991E-2</v>
      </c>
      <c r="AZ376">
        <v>3.2524658203124996</v>
      </c>
      <c r="BA376">
        <f t="shared" si="141"/>
        <v>3.2516717612743373</v>
      </c>
      <c r="BB376">
        <f t="shared" si="142"/>
        <v>5.338905870914458E-2</v>
      </c>
      <c r="BC376">
        <f t="shared" si="143"/>
        <v>8070.058098435401</v>
      </c>
    </row>
    <row r="377" spans="1:55" x14ac:dyDescent="0.25">
      <c r="A377">
        <v>3.74</v>
      </c>
      <c r="B377">
        <v>1.6918949999999999E-3</v>
      </c>
      <c r="C377">
        <v>1.700756836</v>
      </c>
      <c r="D377">
        <f t="shared" si="120"/>
        <v>1.7003416121630859</v>
      </c>
      <c r="E377">
        <f t="shared" si="121"/>
        <v>1.6780537387695324E-3</v>
      </c>
      <c r="F377">
        <f t="shared" si="122"/>
        <v>4219.9387283683855</v>
      </c>
      <c r="H377">
        <v>3.74</v>
      </c>
      <c r="I377">
        <v>1.8798828125E-3</v>
      </c>
      <c r="J377">
        <v>1.7063964843749999</v>
      </c>
      <c r="K377">
        <f t="shared" si="123"/>
        <v>1.7059798836708069</v>
      </c>
      <c r="L377">
        <f t="shared" si="124"/>
        <v>1.8659961223602324E-3</v>
      </c>
      <c r="M377">
        <f t="shared" si="125"/>
        <v>4233.9318931102753</v>
      </c>
      <c r="O377">
        <v>3.74</v>
      </c>
      <c r="P377">
        <v>3.3032226562499972E-3</v>
      </c>
      <c r="Q377">
        <v>1.7490966796874998</v>
      </c>
      <c r="R377">
        <f t="shared" si="126"/>
        <v>1.7486696541309354</v>
      </c>
      <c r="S377">
        <f t="shared" si="127"/>
        <v>3.2889884710311846E-3</v>
      </c>
      <c r="T377">
        <f t="shared" si="128"/>
        <v>4339.8801416158676</v>
      </c>
      <c r="V377">
        <v>3.74</v>
      </c>
      <c r="W377">
        <v>7.0898437499999989E-3</v>
      </c>
      <c r="X377">
        <v>1.8626953124999999</v>
      </c>
      <c r="Y377">
        <f t="shared" si="129"/>
        <v>1.8622405529022215</v>
      </c>
      <c r="Z377">
        <f t="shared" si="130"/>
        <v>7.0746850967407186E-3</v>
      </c>
      <c r="AA377">
        <f t="shared" si="131"/>
        <v>4621.7424631118774</v>
      </c>
      <c r="AC377">
        <v>3.74</v>
      </c>
      <c r="AD377">
        <v>1.1708984374999993E-2</v>
      </c>
      <c r="AE377">
        <v>2.0012695312499997</v>
      </c>
      <c r="AF377">
        <f t="shared" si="132"/>
        <v>2.0007809400558467</v>
      </c>
      <c r="AG377">
        <f t="shared" si="133"/>
        <v>1.1692698001861561E-2</v>
      </c>
      <c r="AH377">
        <f t="shared" si="134"/>
        <v>4965.5745148658743</v>
      </c>
      <c r="AJ377">
        <v>3.74</v>
      </c>
      <c r="AK377">
        <v>2.5834960937500002E-2</v>
      </c>
      <c r="AL377">
        <v>2.425048828125</v>
      </c>
      <c r="AM377">
        <f t="shared" si="135"/>
        <v>2.424456775188446</v>
      </c>
      <c r="AN377">
        <f t="shared" si="136"/>
        <v>2.5815225839614871E-2</v>
      </c>
      <c r="AO377">
        <f t="shared" si="137"/>
        <v>6017.0609056949615</v>
      </c>
      <c r="AQ377">
        <v>3.74</v>
      </c>
      <c r="AR377">
        <v>5.36572265625E-2</v>
      </c>
      <c r="AS377">
        <v>3.2597167968749998</v>
      </c>
      <c r="AT377">
        <f t="shared" si="138"/>
        <v>3.2589209675788879</v>
      </c>
      <c r="AU377">
        <f t="shared" si="139"/>
        <v>5.3630698919296269E-2</v>
      </c>
      <c r="AV377">
        <f t="shared" si="140"/>
        <v>8088.0493104457855</v>
      </c>
      <c r="AX377">
        <v>3.74</v>
      </c>
      <c r="AY377">
        <v>5.3415527343749991E-2</v>
      </c>
      <c r="AZ377">
        <v>3.2524658203124996</v>
      </c>
      <c r="BA377">
        <f t="shared" si="141"/>
        <v>3.2516717612743373</v>
      </c>
      <c r="BB377">
        <f t="shared" si="142"/>
        <v>5.338905870914458E-2</v>
      </c>
      <c r="BC377">
        <f t="shared" si="143"/>
        <v>8070.058098435401</v>
      </c>
    </row>
    <row r="378" spans="1:55" x14ac:dyDescent="0.25">
      <c r="A378">
        <v>3.75</v>
      </c>
      <c r="B378">
        <v>1.3964839999999999E-3</v>
      </c>
      <c r="C378">
        <v>1.691894531</v>
      </c>
      <c r="D378">
        <f t="shared" si="120"/>
        <v>1.6914814708117676</v>
      </c>
      <c r="E378">
        <f t="shared" si="121"/>
        <v>1.3827156937255892E-3</v>
      </c>
      <c r="F378">
        <f t="shared" si="122"/>
        <v>4197.9494684692054</v>
      </c>
      <c r="H378">
        <v>3.75</v>
      </c>
      <c r="I378">
        <v>1.6918945312499971E-3</v>
      </c>
      <c r="J378">
        <v>1.7007568359374998</v>
      </c>
      <c r="K378">
        <f t="shared" si="123"/>
        <v>1.700341612100601</v>
      </c>
      <c r="L378">
        <f t="shared" si="124"/>
        <v>1.6780537366867022E-3</v>
      </c>
      <c r="M378">
        <f t="shared" si="125"/>
        <v>4219.9387282133102</v>
      </c>
      <c r="O378">
        <v>3.75</v>
      </c>
      <c r="P378">
        <v>4.0283203125E-3</v>
      </c>
      <c r="Q378">
        <v>1.7708496093749999</v>
      </c>
      <c r="R378">
        <f t="shared" si="126"/>
        <v>1.7704172730445862</v>
      </c>
      <c r="S378">
        <f t="shared" si="127"/>
        <v>4.0139091014862087E-3</v>
      </c>
      <c r="T378">
        <f t="shared" si="128"/>
        <v>4393.8537776470184</v>
      </c>
      <c r="V378">
        <v>3.75</v>
      </c>
      <c r="W378">
        <v>6.2036132812500018E-3</v>
      </c>
      <c r="X378">
        <v>1.8361083984375</v>
      </c>
      <c r="Y378">
        <f t="shared" si="129"/>
        <v>1.8356601297855377</v>
      </c>
      <c r="Z378">
        <f t="shared" si="130"/>
        <v>6.1886709928512607E-3</v>
      </c>
      <c r="AA378">
        <f t="shared" si="131"/>
        <v>4555.7746857404709</v>
      </c>
      <c r="AC378">
        <v>3.75</v>
      </c>
      <c r="AD378">
        <v>1.2460937500000007E-2</v>
      </c>
      <c r="AE378">
        <v>2.0238281250000001</v>
      </c>
      <c r="AF378">
        <f t="shared" si="132"/>
        <v>2.0233340263366699</v>
      </c>
      <c r="AG378">
        <f t="shared" si="133"/>
        <v>1.2444467544555667E-2</v>
      </c>
      <c r="AH378">
        <f t="shared" si="134"/>
        <v>5021.5471744537354</v>
      </c>
      <c r="AJ378">
        <v>3.75</v>
      </c>
      <c r="AK378">
        <v>2.5700683593750002E-2</v>
      </c>
      <c r="AL378">
        <v>2.4210205078125</v>
      </c>
      <c r="AM378">
        <f t="shared" si="135"/>
        <v>2.4204294383525848</v>
      </c>
      <c r="AN378">
        <f t="shared" si="136"/>
        <v>2.5680981278419498E-2</v>
      </c>
      <c r="AO378">
        <f t="shared" si="137"/>
        <v>6007.0657879114151</v>
      </c>
      <c r="AQ378">
        <v>3.75</v>
      </c>
      <c r="AR378">
        <v>5.36572265625E-2</v>
      </c>
      <c r="AS378">
        <v>3.2597167968749998</v>
      </c>
      <c r="AT378">
        <f t="shared" si="138"/>
        <v>3.2589209675788879</v>
      </c>
      <c r="AU378">
        <f t="shared" si="139"/>
        <v>5.3630698919296269E-2</v>
      </c>
      <c r="AV378">
        <f t="shared" si="140"/>
        <v>8088.0493104457855</v>
      </c>
      <c r="AX378">
        <v>3.75</v>
      </c>
      <c r="AY378">
        <v>5.3442382812500001E-2</v>
      </c>
      <c r="AZ378">
        <v>3.2532714843749999</v>
      </c>
      <c r="BA378">
        <f t="shared" si="141"/>
        <v>3.25247722864151</v>
      </c>
      <c r="BB378">
        <f t="shared" si="142"/>
        <v>5.3415907621383672E-2</v>
      </c>
      <c r="BC378">
        <f t="shared" si="143"/>
        <v>8072.0571219921112</v>
      </c>
    </row>
    <row r="379" spans="1:55" x14ac:dyDescent="0.25">
      <c r="A379">
        <v>3.76</v>
      </c>
      <c r="B379">
        <v>6.4453100000000005E-4</v>
      </c>
      <c r="C379">
        <v>1.6693359379999999</v>
      </c>
      <c r="D379">
        <f t="shared" si="120"/>
        <v>1.6689283852807617</v>
      </c>
      <c r="E379">
        <f t="shared" si="121"/>
        <v>6.3094617602539311E-4</v>
      </c>
      <c r="F379">
        <f t="shared" si="122"/>
        <v>4141.9768107422542</v>
      </c>
      <c r="H379">
        <v>3.7600000000000002</v>
      </c>
      <c r="I379">
        <v>2.7929687499999986E-3</v>
      </c>
      <c r="J379">
        <v>1.7337890624999999</v>
      </c>
      <c r="K379">
        <f t="shared" si="123"/>
        <v>1.7333657741546629</v>
      </c>
      <c r="L379">
        <f t="shared" si="124"/>
        <v>2.778859138488765E-3</v>
      </c>
      <c r="M379">
        <f t="shared" si="125"/>
        <v>4301.8986940383911</v>
      </c>
      <c r="O379">
        <v>3.7600000000000002</v>
      </c>
      <c r="P379">
        <v>3.0615234374999985E-3</v>
      </c>
      <c r="Q379">
        <v>1.7418457031249999</v>
      </c>
      <c r="R379">
        <f t="shared" si="126"/>
        <v>1.7414204478263853</v>
      </c>
      <c r="S379">
        <f t="shared" si="127"/>
        <v>3.0473482608795121E-3</v>
      </c>
      <c r="T379">
        <f t="shared" si="128"/>
        <v>4321.888929605484</v>
      </c>
      <c r="V379">
        <v>3.7600000000000002</v>
      </c>
      <c r="W379">
        <v>5.8276367187500028E-3</v>
      </c>
      <c r="X379">
        <v>1.8248291015625</v>
      </c>
      <c r="Y379">
        <f t="shared" si="129"/>
        <v>1.8243835866451263</v>
      </c>
      <c r="Z379">
        <f t="shared" si="130"/>
        <v>5.8127862215042146E-3</v>
      </c>
      <c r="AA379">
        <f t="shared" si="131"/>
        <v>4527.7883559465408</v>
      </c>
      <c r="AC379">
        <v>3.7600000000000002</v>
      </c>
      <c r="AD379">
        <v>1.1574707031250001E-2</v>
      </c>
      <c r="AE379">
        <v>1.9972412109375</v>
      </c>
      <c r="AF379">
        <f t="shared" si="132"/>
        <v>1.996753603219986</v>
      </c>
      <c r="AG379">
        <f t="shared" si="133"/>
        <v>1.1558453440666201E-2</v>
      </c>
      <c r="AH379">
        <f t="shared" si="134"/>
        <v>4955.5793970823288</v>
      </c>
      <c r="AJ379">
        <v>3.7600000000000002</v>
      </c>
      <c r="AK379">
        <v>2.4680175781250004E-2</v>
      </c>
      <c r="AL379">
        <v>2.3904052734375001</v>
      </c>
      <c r="AM379">
        <f t="shared" si="135"/>
        <v>2.3898216784000397</v>
      </c>
      <c r="AN379">
        <f t="shared" si="136"/>
        <v>2.466072261333466E-2</v>
      </c>
      <c r="AO379">
        <f t="shared" si="137"/>
        <v>5931.1028927564621</v>
      </c>
      <c r="AQ379">
        <v>3.7600000000000002</v>
      </c>
      <c r="AR379">
        <v>5.36572265625E-2</v>
      </c>
      <c r="AS379">
        <v>3.2597167968749998</v>
      </c>
      <c r="AT379">
        <f t="shared" si="138"/>
        <v>3.2589209675788879</v>
      </c>
      <c r="AU379">
        <f t="shared" si="139"/>
        <v>5.3630698919296269E-2</v>
      </c>
      <c r="AV379">
        <f t="shared" si="140"/>
        <v>8088.0493104457855</v>
      </c>
      <c r="AX379">
        <v>3.7600000000000002</v>
      </c>
      <c r="AY379">
        <v>5.3522949218749998E-2</v>
      </c>
      <c r="AZ379">
        <v>3.2556884765624998</v>
      </c>
      <c r="BA379">
        <f t="shared" si="141"/>
        <v>3.2548936307430267</v>
      </c>
      <c r="BB379">
        <f t="shared" si="142"/>
        <v>5.3496454358100895E-2</v>
      </c>
      <c r="BC379">
        <f t="shared" si="143"/>
        <v>8078.0541926622391</v>
      </c>
    </row>
    <row r="380" spans="1:55" x14ac:dyDescent="0.25">
      <c r="A380">
        <v>3.77</v>
      </c>
      <c r="B380">
        <v>8.59375E-4</v>
      </c>
      <c r="C380">
        <v>1.67578125</v>
      </c>
      <c r="D380">
        <f t="shared" si="120"/>
        <v>1.6753721237182617</v>
      </c>
      <c r="E380">
        <f t="shared" si="121"/>
        <v>8.457374572753936E-4</v>
      </c>
      <c r="F380">
        <f t="shared" si="122"/>
        <v>4157.9689979553223</v>
      </c>
      <c r="H380">
        <v>3.77</v>
      </c>
      <c r="I380">
        <v>1.7993164062500031E-3</v>
      </c>
      <c r="J380">
        <v>1.7039794921875</v>
      </c>
      <c r="K380">
        <f t="shared" si="123"/>
        <v>1.7035634815692902</v>
      </c>
      <c r="L380">
        <f t="shared" si="124"/>
        <v>1.7854493856430083E-3</v>
      </c>
      <c r="M380">
        <f t="shared" si="125"/>
        <v>4227.9348224401474</v>
      </c>
      <c r="O380">
        <v>3.77</v>
      </c>
      <c r="P380">
        <v>3.1958007812499987E-3</v>
      </c>
      <c r="Q380">
        <v>1.7458740234374999</v>
      </c>
      <c r="R380">
        <f t="shared" si="126"/>
        <v>1.7454477846622465</v>
      </c>
      <c r="S380">
        <f t="shared" si="127"/>
        <v>3.1815928220748856E-3</v>
      </c>
      <c r="T380">
        <f t="shared" si="128"/>
        <v>4331.8840473890305</v>
      </c>
      <c r="V380">
        <v>3.77</v>
      </c>
      <c r="W380">
        <v>6.3110351562500003E-3</v>
      </c>
      <c r="X380">
        <v>1.8393310546874999</v>
      </c>
      <c r="Y380">
        <f t="shared" si="129"/>
        <v>1.8388819992542267</v>
      </c>
      <c r="Z380">
        <f t="shared" si="130"/>
        <v>6.2960666418075588E-3</v>
      </c>
      <c r="AA380">
        <f t="shared" si="131"/>
        <v>4563.770779967308</v>
      </c>
      <c r="AC380">
        <v>3.77</v>
      </c>
      <c r="AD380">
        <v>1.1735839843750004E-2</v>
      </c>
      <c r="AE380">
        <v>2.0020751953125</v>
      </c>
      <c r="AF380">
        <f t="shared" si="132"/>
        <v>2.0015864074230194</v>
      </c>
      <c r="AG380">
        <f t="shared" si="133"/>
        <v>1.171954691410065E-2</v>
      </c>
      <c r="AH380">
        <f t="shared" si="134"/>
        <v>4967.5735384225845</v>
      </c>
      <c r="AJ380">
        <v>3.77</v>
      </c>
      <c r="AK380">
        <v>2.4599609374999994E-2</v>
      </c>
      <c r="AL380">
        <v>2.3879882812499997</v>
      </c>
      <c r="AM380">
        <f t="shared" si="135"/>
        <v>2.3874052762985225</v>
      </c>
      <c r="AN380">
        <f t="shared" si="136"/>
        <v>2.458017587661742E-2</v>
      </c>
      <c r="AO380">
        <f t="shared" si="137"/>
        <v>5925.1058220863333</v>
      </c>
      <c r="AQ380">
        <v>3.77</v>
      </c>
      <c r="AR380">
        <v>5.36572265625E-2</v>
      </c>
      <c r="AS380">
        <v>3.2597167968749998</v>
      </c>
      <c r="AT380">
        <f t="shared" si="138"/>
        <v>3.2589209675788879</v>
      </c>
      <c r="AU380">
        <f t="shared" si="139"/>
        <v>5.3630698919296269E-2</v>
      </c>
      <c r="AV380">
        <f t="shared" si="140"/>
        <v>8088.0493104457855</v>
      </c>
      <c r="AX380">
        <v>3.77</v>
      </c>
      <c r="AY380">
        <v>5.3603515624999994E-2</v>
      </c>
      <c r="AZ380">
        <v>3.2581054687499997</v>
      </c>
      <c r="BA380">
        <f t="shared" si="141"/>
        <v>3.257310032844543</v>
      </c>
      <c r="BB380">
        <f t="shared" si="142"/>
        <v>5.3577001094818104E-2</v>
      </c>
      <c r="BC380">
        <f t="shared" si="143"/>
        <v>8084.051263332366</v>
      </c>
    </row>
    <row r="381" spans="1:55" x14ac:dyDescent="0.25">
      <c r="A381">
        <v>3.78</v>
      </c>
      <c r="B381">
        <v>6.1767600000000005E-4</v>
      </c>
      <c r="C381">
        <v>1.668530273</v>
      </c>
      <c r="D381">
        <f t="shared" si="120"/>
        <v>1.6681229169763183</v>
      </c>
      <c r="E381">
        <f t="shared" si="121"/>
        <v>6.0409723254394683E-4</v>
      </c>
      <c r="F381">
        <f t="shared" si="122"/>
        <v>4139.9777848594076</v>
      </c>
      <c r="H381">
        <v>3.7800000000000002</v>
      </c>
      <c r="I381">
        <v>1.7187499999999985E-3</v>
      </c>
      <c r="J381">
        <v>1.7015624999999999</v>
      </c>
      <c r="K381">
        <f t="shared" si="123"/>
        <v>1.7011470794677732</v>
      </c>
      <c r="L381">
        <f t="shared" si="124"/>
        <v>1.7049026489257767E-3</v>
      </c>
      <c r="M381">
        <f t="shared" si="125"/>
        <v>4221.9377517700195</v>
      </c>
      <c r="O381">
        <v>3.7800000000000002</v>
      </c>
      <c r="P381">
        <v>3.0883789062500001E-3</v>
      </c>
      <c r="Q381">
        <v>1.7426513671874999</v>
      </c>
      <c r="R381">
        <f t="shared" si="126"/>
        <v>1.7422259151935577</v>
      </c>
      <c r="S381">
        <f t="shared" si="127"/>
        <v>3.0741971731185944E-3</v>
      </c>
      <c r="T381">
        <f t="shared" si="128"/>
        <v>4323.8879531621933</v>
      </c>
      <c r="V381">
        <v>3.7800000000000002</v>
      </c>
      <c r="W381">
        <v>6.8750000000000018E-3</v>
      </c>
      <c r="X381">
        <v>1.85625</v>
      </c>
      <c r="Y381">
        <f t="shared" si="129"/>
        <v>1.8557968139648438</v>
      </c>
      <c r="Z381">
        <f t="shared" si="130"/>
        <v>6.8598937988281284E-3</v>
      </c>
      <c r="AA381">
        <f t="shared" si="131"/>
        <v>4605.7502746582031</v>
      </c>
      <c r="AC381">
        <v>3.7800000000000002</v>
      </c>
      <c r="AD381">
        <v>1.1601562500000002E-2</v>
      </c>
      <c r="AE381">
        <v>1.998046875</v>
      </c>
      <c r="AF381">
        <f t="shared" si="132"/>
        <v>1.9975590705871582</v>
      </c>
      <c r="AG381">
        <f t="shared" si="133"/>
        <v>1.1585302352905277E-2</v>
      </c>
      <c r="AH381">
        <f t="shared" si="134"/>
        <v>4957.5784206390381</v>
      </c>
      <c r="AJ381">
        <v>3.7800000000000002</v>
      </c>
      <c r="AK381">
        <v>2.4895019531250003E-2</v>
      </c>
      <c r="AL381">
        <v>2.3968505859375</v>
      </c>
      <c r="AM381">
        <f t="shared" si="135"/>
        <v>2.3962654173374176</v>
      </c>
      <c r="AN381">
        <f t="shared" si="136"/>
        <v>2.4875513911247257E-2</v>
      </c>
      <c r="AO381">
        <f t="shared" si="137"/>
        <v>5947.0950812101364</v>
      </c>
      <c r="AQ381">
        <v>3.7800000000000002</v>
      </c>
      <c r="AR381">
        <v>5.3791503906249996E-2</v>
      </c>
      <c r="AS381">
        <v>3.2637451171874998</v>
      </c>
      <c r="AT381">
        <f t="shared" si="138"/>
        <v>3.2629483044147491</v>
      </c>
      <c r="AU381">
        <f t="shared" si="139"/>
        <v>5.3764943480491642E-2</v>
      </c>
      <c r="AV381">
        <f t="shared" si="140"/>
        <v>8098.044428229332</v>
      </c>
      <c r="AX381">
        <v>3.7800000000000002</v>
      </c>
      <c r="AY381">
        <v>5.3281249999999988E-2</v>
      </c>
      <c r="AZ381">
        <v>3.2484374999999996</v>
      </c>
      <c r="BA381">
        <f t="shared" si="141"/>
        <v>3.2476444244384761</v>
      </c>
      <c r="BB381">
        <f t="shared" si="142"/>
        <v>5.3254814147949206E-2</v>
      </c>
      <c r="BC381">
        <f t="shared" si="143"/>
        <v>8060.0629806518546</v>
      </c>
    </row>
    <row r="382" spans="1:55" x14ac:dyDescent="0.25">
      <c r="A382">
        <v>3.79</v>
      </c>
      <c r="B382">
        <v>1.5039059999999999E-3</v>
      </c>
      <c r="C382">
        <v>1.695117188</v>
      </c>
      <c r="D382">
        <f t="shared" si="120"/>
        <v>1.6947033410302734</v>
      </c>
      <c r="E382">
        <f t="shared" si="121"/>
        <v>1.4901113676757838E-3</v>
      </c>
      <c r="F382">
        <f t="shared" si="122"/>
        <v>4205.9455645569515</v>
      </c>
      <c r="H382">
        <v>3.79</v>
      </c>
      <c r="I382">
        <v>1.5039062500000016E-3</v>
      </c>
      <c r="J382">
        <v>1.6951171875</v>
      </c>
      <c r="K382">
        <f t="shared" si="123"/>
        <v>1.6947033405303955</v>
      </c>
      <c r="L382">
        <f t="shared" si="124"/>
        <v>1.4901113510131865E-3</v>
      </c>
      <c r="M382">
        <f t="shared" si="125"/>
        <v>4205.9455633163452</v>
      </c>
      <c r="O382">
        <v>3.79</v>
      </c>
      <c r="P382">
        <v>3.2495117187500014E-3</v>
      </c>
      <c r="Q382">
        <v>1.7474853515625</v>
      </c>
      <c r="R382">
        <f t="shared" si="126"/>
        <v>1.7470587193965912</v>
      </c>
      <c r="S382">
        <f t="shared" si="127"/>
        <v>3.2352906465530425E-3</v>
      </c>
      <c r="T382">
        <f t="shared" si="128"/>
        <v>4335.882094502449</v>
      </c>
      <c r="V382">
        <v>3.79</v>
      </c>
      <c r="W382">
        <v>5.6396484375000003E-3</v>
      </c>
      <c r="X382">
        <v>1.8191894531249999</v>
      </c>
      <c r="Y382">
        <f t="shared" si="129"/>
        <v>1.8187453150749207</v>
      </c>
      <c r="Z382">
        <f t="shared" si="130"/>
        <v>5.6248438358306911E-3</v>
      </c>
      <c r="AA382">
        <f t="shared" si="131"/>
        <v>4513.7951910495758</v>
      </c>
      <c r="AC382">
        <v>3.79</v>
      </c>
      <c r="AD382">
        <v>1.2648925781249994E-2</v>
      </c>
      <c r="AE382">
        <v>2.0294677734374997</v>
      </c>
      <c r="AF382">
        <f t="shared" si="132"/>
        <v>2.0289722979068752</v>
      </c>
      <c r="AG382">
        <f t="shared" si="133"/>
        <v>1.2632409930229176E-2</v>
      </c>
      <c r="AH382">
        <f t="shared" si="134"/>
        <v>5035.5403393506995</v>
      </c>
      <c r="AJ382">
        <v>3.79</v>
      </c>
      <c r="AK382">
        <v>2.4760742187500004E-2</v>
      </c>
      <c r="AL382">
        <v>2.392822265625</v>
      </c>
      <c r="AM382">
        <f t="shared" si="135"/>
        <v>2.3922380805015564</v>
      </c>
      <c r="AN382">
        <f t="shared" si="136"/>
        <v>2.4741269350051883E-2</v>
      </c>
      <c r="AO382">
        <f t="shared" si="137"/>
        <v>5937.09996342659</v>
      </c>
      <c r="AQ382">
        <v>3.79</v>
      </c>
      <c r="AR382">
        <v>5.36572265625E-2</v>
      </c>
      <c r="AS382">
        <v>3.2597167968749998</v>
      </c>
      <c r="AT382">
        <f t="shared" si="138"/>
        <v>3.2589209675788879</v>
      </c>
      <c r="AU382">
        <f t="shared" si="139"/>
        <v>5.3630698919296269E-2</v>
      </c>
      <c r="AV382">
        <f t="shared" si="140"/>
        <v>8088.0493104457855</v>
      </c>
      <c r="AX382">
        <v>3.79</v>
      </c>
      <c r="AY382">
        <v>5.3442382812500001E-2</v>
      </c>
      <c r="AZ382">
        <v>3.2532714843749999</v>
      </c>
      <c r="BA382">
        <f t="shared" si="141"/>
        <v>3.25247722864151</v>
      </c>
      <c r="BB382">
        <f t="shared" si="142"/>
        <v>5.3415907621383672E-2</v>
      </c>
      <c r="BC382">
        <f t="shared" si="143"/>
        <v>8072.0571219921112</v>
      </c>
    </row>
    <row r="383" spans="1:55" x14ac:dyDescent="0.25">
      <c r="A383">
        <v>3.8</v>
      </c>
      <c r="B383">
        <v>4.8339800000000001E-4</v>
      </c>
      <c r="C383">
        <v>1.664501953</v>
      </c>
      <c r="D383">
        <f t="shared" si="120"/>
        <v>1.664095580452881</v>
      </c>
      <c r="E383">
        <f t="shared" si="121"/>
        <v>4.6985268176270211E-4</v>
      </c>
      <c r="F383">
        <f t="shared" si="122"/>
        <v>4129.9826678512409</v>
      </c>
      <c r="H383">
        <v>3.8000000000000003</v>
      </c>
      <c r="I383">
        <v>1.7724609375000015E-3</v>
      </c>
      <c r="J383">
        <v>1.703173828125</v>
      </c>
      <c r="K383">
        <f t="shared" si="123"/>
        <v>1.7027580142021179</v>
      </c>
      <c r="L383">
        <f t="shared" si="124"/>
        <v>1.7586004734039336E-3</v>
      </c>
      <c r="M383">
        <f t="shared" si="125"/>
        <v>4225.9357988834381</v>
      </c>
      <c r="O383">
        <v>3.8000000000000003</v>
      </c>
      <c r="P383">
        <v>4.2700195312499988E-3</v>
      </c>
      <c r="Q383">
        <v>1.7781005859374999</v>
      </c>
      <c r="R383">
        <f t="shared" si="126"/>
        <v>1.7776664793491361</v>
      </c>
      <c r="S383">
        <f t="shared" si="127"/>
        <v>4.2555493116378743E-3</v>
      </c>
      <c r="T383">
        <f t="shared" si="128"/>
        <v>4411.844989657402</v>
      </c>
      <c r="V383">
        <v>3.8000000000000003</v>
      </c>
      <c r="W383">
        <v>5.9887695312499968E-3</v>
      </c>
      <c r="X383">
        <v>1.8296630859374998</v>
      </c>
      <c r="Y383">
        <f t="shared" si="129"/>
        <v>1.8292163908481596</v>
      </c>
      <c r="Z383">
        <f t="shared" si="130"/>
        <v>5.9738796949386549E-3</v>
      </c>
      <c r="AA383">
        <f t="shared" si="131"/>
        <v>4539.7824972867966</v>
      </c>
      <c r="AC383">
        <v>3.8000000000000003</v>
      </c>
      <c r="AD383">
        <v>1.141357421875E-2</v>
      </c>
      <c r="AE383">
        <v>1.9924072265624999</v>
      </c>
      <c r="AF383">
        <f t="shared" si="132"/>
        <v>1.9919207990169525</v>
      </c>
      <c r="AG383">
        <f t="shared" si="133"/>
        <v>1.1397359967231754E-2</v>
      </c>
      <c r="AH383">
        <f t="shared" si="134"/>
        <v>4943.5852557420731</v>
      </c>
      <c r="AJ383">
        <v>3.8000000000000003</v>
      </c>
      <c r="AK383">
        <v>2.5190429687499998E-2</v>
      </c>
      <c r="AL383">
        <v>2.4057128906249998</v>
      </c>
      <c r="AM383">
        <f t="shared" si="135"/>
        <v>2.4051255583763123</v>
      </c>
      <c r="AN383">
        <f t="shared" si="136"/>
        <v>2.5170851945877079E-2</v>
      </c>
      <c r="AO383">
        <f t="shared" si="137"/>
        <v>5969.0843403339386</v>
      </c>
      <c r="AQ383">
        <v>3.8000000000000003</v>
      </c>
      <c r="AR383">
        <v>5.36572265625E-2</v>
      </c>
      <c r="AS383">
        <v>3.2597167968749998</v>
      </c>
      <c r="AT383">
        <f t="shared" si="138"/>
        <v>3.2589209675788879</v>
      </c>
      <c r="AU383">
        <f t="shared" si="139"/>
        <v>5.3630698919296269E-2</v>
      </c>
      <c r="AV383">
        <f t="shared" si="140"/>
        <v>8088.0493104457855</v>
      </c>
      <c r="AX383">
        <v>3.8000000000000003</v>
      </c>
      <c r="AY383">
        <v>5.3442382812500001E-2</v>
      </c>
      <c r="AZ383">
        <v>3.2532714843749999</v>
      </c>
      <c r="BA383">
        <f t="shared" si="141"/>
        <v>3.25247722864151</v>
      </c>
      <c r="BB383">
        <f t="shared" si="142"/>
        <v>5.3415907621383672E-2</v>
      </c>
      <c r="BC383">
        <f t="shared" si="143"/>
        <v>8072.0571219921112</v>
      </c>
    </row>
    <row r="384" spans="1:55" x14ac:dyDescent="0.25">
      <c r="A384">
        <v>3.81</v>
      </c>
      <c r="B384">
        <v>9.1308600000000002E-4</v>
      </c>
      <c r="C384">
        <v>1.6773925780000001</v>
      </c>
      <c r="D384">
        <f t="shared" si="120"/>
        <v>1.6769830583276368</v>
      </c>
      <c r="E384">
        <f t="shared" si="121"/>
        <v>8.9943527758789741E-4</v>
      </c>
      <c r="F384">
        <f t="shared" si="122"/>
        <v>4161.9670447585895</v>
      </c>
      <c r="H384">
        <v>3.81</v>
      </c>
      <c r="I384">
        <v>2.8735351562500029E-3</v>
      </c>
      <c r="J384">
        <v>1.7362060546875</v>
      </c>
      <c r="K384">
        <f t="shared" si="123"/>
        <v>1.7357821762561798</v>
      </c>
      <c r="L384">
        <f t="shared" si="124"/>
        <v>2.8594058752059964E-3</v>
      </c>
      <c r="M384">
        <f t="shared" si="125"/>
        <v>4307.895764708519</v>
      </c>
      <c r="O384">
        <v>3.81</v>
      </c>
      <c r="P384">
        <v>3.1958007812499987E-3</v>
      </c>
      <c r="Q384">
        <v>1.7458740234374999</v>
      </c>
      <c r="R384">
        <f t="shared" si="126"/>
        <v>1.7454477846622465</v>
      </c>
      <c r="S384">
        <f t="shared" si="127"/>
        <v>3.1815928220748856E-3</v>
      </c>
      <c r="T384">
        <f t="shared" si="128"/>
        <v>4331.8840473890305</v>
      </c>
      <c r="V384">
        <v>3.81</v>
      </c>
      <c r="W384">
        <v>5.8813476562499982E-3</v>
      </c>
      <c r="X384">
        <v>1.8264404296874999</v>
      </c>
      <c r="Y384">
        <f t="shared" si="129"/>
        <v>1.8259945213794706</v>
      </c>
      <c r="Z384">
        <f t="shared" si="130"/>
        <v>5.8664840459823567E-3</v>
      </c>
      <c r="AA384">
        <f t="shared" si="131"/>
        <v>4531.7864030599594</v>
      </c>
      <c r="AC384">
        <v>3.81</v>
      </c>
      <c r="AD384">
        <v>1.1870117187500003E-2</v>
      </c>
      <c r="AE384">
        <v>2.006103515625</v>
      </c>
      <c r="AF384">
        <f t="shared" si="132"/>
        <v>2.0056137442588806</v>
      </c>
      <c r="AG384">
        <f t="shared" si="133"/>
        <v>1.1853791475296024E-2</v>
      </c>
      <c r="AH384">
        <f t="shared" si="134"/>
        <v>4977.568656206131</v>
      </c>
      <c r="AJ384">
        <v>3.81</v>
      </c>
      <c r="AK384">
        <v>2.5083007812500006E-2</v>
      </c>
      <c r="AL384">
        <v>2.4024902343750001</v>
      </c>
      <c r="AM384">
        <f t="shared" si="135"/>
        <v>2.4019036889076233</v>
      </c>
      <c r="AN384">
        <f t="shared" si="136"/>
        <v>2.5063456296920781E-2</v>
      </c>
      <c r="AO384">
        <f t="shared" si="137"/>
        <v>5961.0882461071014</v>
      </c>
      <c r="AQ384">
        <v>3.81</v>
      </c>
      <c r="AR384">
        <v>5.36572265625E-2</v>
      </c>
      <c r="AS384">
        <v>3.2597167968749998</v>
      </c>
      <c r="AT384">
        <f t="shared" si="138"/>
        <v>3.2589209675788879</v>
      </c>
      <c r="AU384">
        <f t="shared" si="139"/>
        <v>5.3630698919296269E-2</v>
      </c>
      <c r="AV384">
        <f t="shared" si="140"/>
        <v>8088.0493104457855</v>
      </c>
      <c r="AX384">
        <v>3.81</v>
      </c>
      <c r="AY384">
        <v>5.3442382812500001E-2</v>
      </c>
      <c r="AZ384">
        <v>3.2532714843749999</v>
      </c>
      <c r="BA384">
        <f t="shared" si="141"/>
        <v>3.25247722864151</v>
      </c>
      <c r="BB384">
        <f t="shared" si="142"/>
        <v>5.3415907621383672E-2</v>
      </c>
      <c r="BC384">
        <f t="shared" si="143"/>
        <v>8072.0571219921112</v>
      </c>
    </row>
    <row r="385" spans="1:55" x14ac:dyDescent="0.25">
      <c r="A385">
        <v>3.82</v>
      </c>
      <c r="B385">
        <v>6.1767600000000005E-4</v>
      </c>
      <c r="C385">
        <v>1.668530273</v>
      </c>
      <c r="D385">
        <f t="shared" si="120"/>
        <v>1.6681229169763183</v>
      </c>
      <c r="E385">
        <f t="shared" si="121"/>
        <v>6.0409723254394683E-4</v>
      </c>
      <c r="F385">
        <f t="shared" si="122"/>
        <v>4139.9777848594076</v>
      </c>
      <c r="H385">
        <v>3.8200000000000003</v>
      </c>
      <c r="I385">
        <v>1.7456054687500001E-3</v>
      </c>
      <c r="J385">
        <v>1.7023681640624999</v>
      </c>
      <c r="K385">
        <f t="shared" si="123"/>
        <v>1.7019525468349457</v>
      </c>
      <c r="L385">
        <f t="shared" si="124"/>
        <v>1.7317515611648588E-3</v>
      </c>
      <c r="M385">
        <f t="shared" si="125"/>
        <v>4223.9367753267288</v>
      </c>
      <c r="O385">
        <v>3.8200000000000003</v>
      </c>
      <c r="P385">
        <v>3.0883789062500001E-3</v>
      </c>
      <c r="Q385">
        <v>1.7426513671874999</v>
      </c>
      <c r="R385">
        <f t="shared" si="126"/>
        <v>1.7422259151935577</v>
      </c>
      <c r="S385">
        <f t="shared" si="127"/>
        <v>3.0741971731185944E-3</v>
      </c>
      <c r="T385">
        <f t="shared" si="128"/>
        <v>4323.8879531621933</v>
      </c>
      <c r="V385">
        <v>3.8200000000000003</v>
      </c>
      <c r="W385">
        <v>6.9824218750000003E-3</v>
      </c>
      <c r="X385">
        <v>1.8594726562499999</v>
      </c>
      <c r="Y385">
        <f t="shared" si="129"/>
        <v>1.8590186834335327</v>
      </c>
      <c r="Z385">
        <f t="shared" si="130"/>
        <v>6.9672894477844265E-3</v>
      </c>
      <c r="AA385">
        <f t="shared" si="131"/>
        <v>4613.7463688850403</v>
      </c>
      <c r="AC385">
        <v>3.8200000000000003</v>
      </c>
      <c r="AD385">
        <v>1.1762695312499996E-2</v>
      </c>
      <c r="AE385">
        <v>2.0028808593749998</v>
      </c>
      <c r="AF385">
        <f t="shared" si="132"/>
        <v>2.0023918747901917</v>
      </c>
      <c r="AG385">
        <f t="shared" si="133"/>
        <v>1.1746395826339724E-2</v>
      </c>
      <c r="AH385">
        <f t="shared" si="134"/>
        <v>4969.5725619792938</v>
      </c>
      <c r="AJ385">
        <v>3.8200000000000003</v>
      </c>
      <c r="AK385">
        <v>2.4895019531250003E-2</v>
      </c>
      <c r="AL385">
        <v>2.3968505859375</v>
      </c>
      <c r="AM385">
        <f t="shared" si="135"/>
        <v>2.3962654173374176</v>
      </c>
      <c r="AN385">
        <f t="shared" si="136"/>
        <v>2.4875513911247257E-2</v>
      </c>
      <c r="AO385">
        <f t="shared" si="137"/>
        <v>5947.0950812101364</v>
      </c>
      <c r="AQ385">
        <v>3.8200000000000003</v>
      </c>
      <c r="AR385">
        <v>5.3630371093750004E-2</v>
      </c>
      <c r="AS385">
        <v>3.2589111328125</v>
      </c>
      <c r="AT385">
        <f t="shared" si="138"/>
        <v>3.2581155002117157</v>
      </c>
      <c r="AU385">
        <f t="shared" si="139"/>
        <v>5.360385000705719E-2</v>
      </c>
      <c r="AV385">
        <f t="shared" si="140"/>
        <v>8086.0502868890762</v>
      </c>
      <c r="AX385">
        <v>3.8200000000000003</v>
      </c>
      <c r="AY385">
        <v>5.3442382812500001E-2</v>
      </c>
      <c r="AZ385">
        <v>3.2532714843749999</v>
      </c>
      <c r="BA385">
        <f t="shared" si="141"/>
        <v>3.25247722864151</v>
      </c>
      <c r="BB385">
        <f t="shared" si="142"/>
        <v>5.3415907621383672E-2</v>
      </c>
      <c r="BC385">
        <f t="shared" si="143"/>
        <v>8072.0571219921112</v>
      </c>
    </row>
    <row r="386" spans="1:55" x14ac:dyDescent="0.25">
      <c r="A386">
        <v>3.83</v>
      </c>
      <c r="B386">
        <v>5.1025400000000002E-4</v>
      </c>
      <c r="C386">
        <v>1.6653076170000001</v>
      </c>
      <c r="D386">
        <f t="shared" si="120"/>
        <v>1.6649010477575685</v>
      </c>
      <c r="E386">
        <f t="shared" si="121"/>
        <v>4.9670159191895396E-4</v>
      </c>
      <c r="F386">
        <f t="shared" si="122"/>
        <v>4131.981691252875</v>
      </c>
      <c r="H386">
        <v>3.83</v>
      </c>
      <c r="I386">
        <v>1.8530273437499984E-3</v>
      </c>
      <c r="J386">
        <v>1.7055908203124999</v>
      </c>
      <c r="K386">
        <f t="shared" si="123"/>
        <v>1.7051744163036344</v>
      </c>
      <c r="L386">
        <f t="shared" si="124"/>
        <v>1.8391472101211503E-3</v>
      </c>
      <c r="M386">
        <f t="shared" si="125"/>
        <v>4231.932869553566</v>
      </c>
      <c r="O386">
        <v>3.83</v>
      </c>
      <c r="P386">
        <v>2.8735351562500029E-3</v>
      </c>
      <c r="Q386">
        <v>1.7362060546875</v>
      </c>
      <c r="R386">
        <f t="shared" si="126"/>
        <v>1.7357821762561798</v>
      </c>
      <c r="S386">
        <f t="shared" si="127"/>
        <v>2.8594058752059964E-3</v>
      </c>
      <c r="T386">
        <f t="shared" si="128"/>
        <v>4307.895764708519</v>
      </c>
      <c r="V386">
        <v>3.83</v>
      </c>
      <c r="W386">
        <v>5.6396484375000003E-3</v>
      </c>
      <c r="X386">
        <v>1.8191894531249999</v>
      </c>
      <c r="Y386">
        <f t="shared" si="129"/>
        <v>1.8187453150749207</v>
      </c>
      <c r="Z386">
        <f t="shared" si="130"/>
        <v>5.6248438358306911E-3</v>
      </c>
      <c r="AA386">
        <f t="shared" si="131"/>
        <v>4513.7951910495758</v>
      </c>
      <c r="AC386">
        <v>3.83</v>
      </c>
      <c r="AD386">
        <v>1.1494140624999998E-2</v>
      </c>
      <c r="AE386">
        <v>1.9948242187499998</v>
      </c>
      <c r="AF386">
        <f t="shared" si="132"/>
        <v>1.994337201118469</v>
      </c>
      <c r="AG386">
        <f t="shared" si="133"/>
        <v>1.147790670394897E-2</v>
      </c>
      <c r="AH386">
        <f t="shared" si="134"/>
        <v>4949.5823264122009</v>
      </c>
      <c r="AJ386">
        <v>3.83</v>
      </c>
      <c r="AK386">
        <v>2.4733886718749994E-2</v>
      </c>
      <c r="AL386">
        <v>2.3920166015624997</v>
      </c>
      <c r="AM386">
        <f t="shared" si="135"/>
        <v>2.3914326131343837</v>
      </c>
      <c r="AN386">
        <f t="shared" si="136"/>
        <v>2.4714420437812794E-2</v>
      </c>
      <c r="AO386">
        <f t="shared" si="137"/>
        <v>5935.1009398698798</v>
      </c>
      <c r="AQ386">
        <v>3.83</v>
      </c>
      <c r="AR386">
        <v>5.368408203124999E-2</v>
      </c>
      <c r="AS386">
        <v>3.2605224609374996</v>
      </c>
      <c r="AT386">
        <f t="shared" si="138"/>
        <v>3.2597264349460597</v>
      </c>
      <c r="AU386">
        <f t="shared" si="139"/>
        <v>5.3657547831535327E-2</v>
      </c>
      <c r="AV386">
        <f t="shared" si="140"/>
        <v>8090.0483340024939</v>
      </c>
      <c r="AX386">
        <v>3.83</v>
      </c>
      <c r="AY386">
        <v>5.3361816406250005E-2</v>
      </c>
      <c r="AZ386">
        <v>3.2508544921875</v>
      </c>
      <c r="BA386">
        <f t="shared" si="141"/>
        <v>3.2500608265399933</v>
      </c>
      <c r="BB386">
        <f t="shared" si="142"/>
        <v>5.3335360884666443E-2</v>
      </c>
      <c r="BC386">
        <f t="shared" si="143"/>
        <v>8066.0600513219833</v>
      </c>
    </row>
    <row r="387" spans="1:55" x14ac:dyDescent="0.25">
      <c r="A387">
        <v>3.84</v>
      </c>
      <c r="B387">
        <v>5.6396500000000004E-4</v>
      </c>
      <c r="C387">
        <v>1.6669189449999999</v>
      </c>
      <c r="D387">
        <f t="shared" si="120"/>
        <v>1.6665119823669432</v>
      </c>
      <c r="E387">
        <f t="shared" si="121"/>
        <v>5.5039941223144302E-4</v>
      </c>
      <c r="F387">
        <f t="shared" si="122"/>
        <v>4135.9797380561413</v>
      </c>
      <c r="H387">
        <v>3.84</v>
      </c>
      <c r="I387">
        <v>1.933593750000003E-3</v>
      </c>
      <c r="J387">
        <v>1.7080078125</v>
      </c>
      <c r="K387">
        <f t="shared" si="123"/>
        <v>1.7075908184051514</v>
      </c>
      <c r="L387">
        <f t="shared" si="124"/>
        <v>1.9196939468383819E-3</v>
      </c>
      <c r="M387">
        <f t="shared" si="125"/>
        <v>4237.9299402236938</v>
      </c>
      <c r="O387">
        <v>3.84</v>
      </c>
      <c r="P387">
        <v>4.2163085937500034E-3</v>
      </c>
      <c r="Q387">
        <v>1.7764892578125</v>
      </c>
      <c r="R387">
        <f t="shared" si="126"/>
        <v>1.7760555446147919</v>
      </c>
      <c r="S387">
        <f t="shared" si="127"/>
        <v>4.2018514871597322E-3</v>
      </c>
      <c r="T387">
        <f t="shared" si="128"/>
        <v>4407.8469425439835</v>
      </c>
      <c r="V387">
        <v>3.84</v>
      </c>
      <c r="W387">
        <v>6.6064453125000014E-3</v>
      </c>
      <c r="X387">
        <v>1.848193359375</v>
      </c>
      <c r="Y387">
        <f t="shared" si="129"/>
        <v>1.8477421402931213</v>
      </c>
      <c r="Z387">
        <f t="shared" si="130"/>
        <v>6.5914046764373813E-3</v>
      </c>
      <c r="AA387">
        <f t="shared" si="131"/>
        <v>4585.7600390911102</v>
      </c>
      <c r="AC387">
        <v>3.84</v>
      </c>
      <c r="AD387">
        <v>1.2783203124999995E-2</v>
      </c>
      <c r="AE387">
        <v>2.0334960937499997</v>
      </c>
      <c r="AF387">
        <f t="shared" si="132"/>
        <v>2.0329996347427364</v>
      </c>
      <c r="AG387">
        <f t="shared" si="133"/>
        <v>1.2766654491424549E-2</v>
      </c>
      <c r="AH387">
        <f t="shared" si="134"/>
        <v>5045.5354571342459</v>
      </c>
      <c r="AJ387">
        <v>3.84</v>
      </c>
      <c r="AK387">
        <v>2.5083007812500006E-2</v>
      </c>
      <c r="AL387">
        <v>2.4024902343750001</v>
      </c>
      <c r="AM387">
        <f t="shared" si="135"/>
        <v>2.4019036889076233</v>
      </c>
      <c r="AN387">
        <f t="shared" si="136"/>
        <v>2.5063456296920781E-2</v>
      </c>
      <c r="AO387">
        <f t="shared" si="137"/>
        <v>5961.0882461071014</v>
      </c>
      <c r="AQ387">
        <v>3.84</v>
      </c>
      <c r="AR387">
        <v>5.36572265625E-2</v>
      </c>
      <c r="AS387">
        <v>3.2597167968749998</v>
      </c>
      <c r="AT387">
        <f t="shared" si="138"/>
        <v>3.2589209675788879</v>
      </c>
      <c r="AU387">
        <f t="shared" si="139"/>
        <v>5.3630698919296269E-2</v>
      </c>
      <c r="AV387">
        <f t="shared" si="140"/>
        <v>8088.0493104457855</v>
      </c>
      <c r="AX387">
        <v>3.84</v>
      </c>
      <c r="AY387">
        <v>5.3334960937499995E-2</v>
      </c>
      <c r="AZ387">
        <v>3.2500488281249997</v>
      </c>
      <c r="BA387">
        <f t="shared" si="141"/>
        <v>3.2492553591728206</v>
      </c>
      <c r="BB387">
        <f t="shared" si="142"/>
        <v>5.3308511972427357E-2</v>
      </c>
      <c r="BC387">
        <f t="shared" si="143"/>
        <v>8064.0610277652731</v>
      </c>
    </row>
    <row r="388" spans="1:55" x14ac:dyDescent="0.25">
      <c r="A388">
        <v>3.85</v>
      </c>
      <c r="B388">
        <v>6.9824199999999996E-4</v>
      </c>
      <c r="C388">
        <v>1.670947266</v>
      </c>
      <c r="D388">
        <f t="shared" ref="D388:D451" si="144">C388*(4095/4096)</f>
        <v>1.6705393198901366</v>
      </c>
      <c r="E388">
        <f t="shared" ref="E388:E451" si="145">(D388-1.65)/30</f>
        <v>6.8464399633788955E-4</v>
      </c>
      <c r="F388">
        <f t="shared" ref="F388:F451" si="146">(D388/1.65)*4095</f>
        <v>4145.9748575455205</v>
      </c>
      <c r="H388">
        <v>3.85</v>
      </c>
      <c r="I388">
        <v>2.7392578125000028E-3</v>
      </c>
      <c r="J388">
        <v>1.732177734375</v>
      </c>
      <c r="K388">
        <f t="shared" ref="K388:K451" si="147">J388*(4095/4096)</f>
        <v>1.7317548394203186</v>
      </c>
      <c r="L388">
        <f t="shared" ref="L388:L451" si="148">(K388-1.65)/30</f>
        <v>2.7251613140106229E-3</v>
      </c>
      <c r="M388">
        <f t="shared" ref="M388:M451" si="149">(K388/1.65)*4095</f>
        <v>4297.9006469249725</v>
      </c>
      <c r="O388">
        <v>3.85</v>
      </c>
      <c r="P388">
        <v>4.0820312500000032E-3</v>
      </c>
      <c r="Q388">
        <v>1.7724609375</v>
      </c>
      <c r="R388">
        <f t="shared" ref="R388:R451" si="150">Q388*(4095/4096)</f>
        <v>1.7720282077789307</v>
      </c>
      <c r="S388">
        <f t="shared" ref="S388:S451" si="151">(R388-1.65)/30</f>
        <v>4.0676069259643587E-3</v>
      </c>
      <c r="T388">
        <f t="shared" ref="T388:T451" si="152">(R388/1.65)*4095</f>
        <v>4397.851824760437</v>
      </c>
      <c r="V388">
        <v>3.85</v>
      </c>
      <c r="W388">
        <v>5.6665039062500011E-3</v>
      </c>
      <c r="X388">
        <v>1.8199951171875</v>
      </c>
      <c r="Y388">
        <f t="shared" ref="Y388:Y451" si="153">X388*(4095/4096)</f>
        <v>1.8195507824420929</v>
      </c>
      <c r="Z388">
        <f t="shared" ref="Z388:Z451" si="154">(Y388-1.65)/30</f>
        <v>5.6516927480697665E-3</v>
      </c>
      <c r="AA388">
        <f t="shared" ref="AA388:AA451" si="155">(Y388/1.65)*4095</f>
        <v>4515.7942146062851</v>
      </c>
      <c r="AC388">
        <v>3.85</v>
      </c>
      <c r="AD388">
        <v>1.1306152343750002E-2</v>
      </c>
      <c r="AE388">
        <v>1.9891845703125</v>
      </c>
      <c r="AF388">
        <f t="shared" ref="AF388:AF451" si="156">AE388*(4095/4096)</f>
        <v>1.9886989295482635</v>
      </c>
      <c r="AG388">
        <f t="shared" ref="AG388:AG451" si="157">(AF388-1.65)/30</f>
        <v>1.1289964318275454E-2</v>
      </c>
      <c r="AH388">
        <f t="shared" ref="AH388:AH451" si="158">(AF388/1.65)*4095</f>
        <v>4935.5891615152359</v>
      </c>
      <c r="AJ388">
        <v>3.85</v>
      </c>
      <c r="AK388">
        <v>2.4787597656249997E-2</v>
      </c>
      <c r="AL388">
        <v>2.3936279296874998</v>
      </c>
      <c r="AM388">
        <f t="shared" ref="AM388:AM451" si="159">AL388*(4095/4096)</f>
        <v>2.3930435478687286</v>
      </c>
      <c r="AN388">
        <f t="shared" ref="AN388:AN451" si="160">(AM388-1.65)/30</f>
        <v>2.4768118262290958E-2</v>
      </c>
      <c r="AO388">
        <f t="shared" ref="AO388:AO451" si="161">(AM388/1.65)*4095</f>
        <v>5939.0989869832993</v>
      </c>
      <c r="AQ388">
        <v>3.85</v>
      </c>
      <c r="AR388">
        <v>5.368408203124999E-2</v>
      </c>
      <c r="AS388">
        <v>3.2605224609374996</v>
      </c>
      <c r="AT388">
        <f t="shared" ref="AT388:AT451" si="162">AS388*(4095/4096)</f>
        <v>3.2597264349460597</v>
      </c>
      <c r="AU388">
        <f t="shared" ref="AU388:AU451" si="163">(AT388-1.65)/30</f>
        <v>5.3657547831535327E-2</v>
      </c>
      <c r="AV388">
        <f t="shared" ref="AV388:AV451" si="164">(AT388/1.65)*4095</f>
        <v>8090.0483340024939</v>
      </c>
      <c r="AX388">
        <v>3.85</v>
      </c>
      <c r="AY388">
        <v>5.3442382812500001E-2</v>
      </c>
      <c r="AZ388">
        <v>3.2532714843749999</v>
      </c>
      <c r="BA388">
        <f t="shared" ref="BA388:BA451" si="165">AZ388*(4095/4096)</f>
        <v>3.25247722864151</v>
      </c>
      <c r="BB388">
        <f t="shared" ref="BB388:BB451" si="166">(BA388-1.65)/30</f>
        <v>5.3415907621383672E-2</v>
      </c>
      <c r="BC388">
        <f t="shared" ref="BC388:BC451" si="167">(BA388/1.65)*4095</f>
        <v>8072.0571219921112</v>
      </c>
    </row>
    <row r="389" spans="1:55" x14ac:dyDescent="0.25">
      <c r="A389">
        <v>3.86</v>
      </c>
      <c r="B389">
        <v>6.1767600000000005E-4</v>
      </c>
      <c r="C389">
        <v>1.668530273</v>
      </c>
      <c r="D389">
        <f t="shared" si="144"/>
        <v>1.6681229169763183</v>
      </c>
      <c r="E389">
        <f t="shared" si="145"/>
        <v>6.0409723254394683E-4</v>
      </c>
      <c r="F389">
        <f t="shared" si="146"/>
        <v>4139.9777848594076</v>
      </c>
      <c r="H389">
        <v>3.86</v>
      </c>
      <c r="I389">
        <v>1.7724609375000015E-3</v>
      </c>
      <c r="J389">
        <v>1.703173828125</v>
      </c>
      <c r="K389">
        <f t="shared" si="147"/>
        <v>1.7027580142021179</v>
      </c>
      <c r="L389">
        <f t="shared" si="148"/>
        <v>1.7586004734039336E-3</v>
      </c>
      <c r="M389">
        <f t="shared" si="149"/>
        <v>4225.9357988834381</v>
      </c>
      <c r="O389">
        <v>3.86</v>
      </c>
      <c r="P389">
        <v>3.9208984375000014E-3</v>
      </c>
      <c r="Q389">
        <v>1.767626953125</v>
      </c>
      <c r="R389">
        <f t="shared" si="150"/>
        <v>1.7671954035758972</v>
      </c>
      <c r="S389">
        <f t="shared" si="151"/>
        <v>3.9065134525299106E-3</v>
      </c>
      <c r="T389">
        <f t="shared" si="152"/>
        <v>4385.8576834201813</v>
      </c>
      <c r="V389">
        <v>3.86</v>
      </c>
      <c r="W389">
        <v>6.0156249999999984E-3</v>
      </c>
      <c r="X389">
        <v>1.8304687499999999</v>
      </c>
      <c r="Y389">
        <f t="shared" si="153"/>
        <v>1.8300218582153318</v>
      </c>
      <c r="Z389">
        <f t="shared" si="154"/>
        <v>6.0007286071777303E-3</v>
      </c>
      <c r="AA389">
        <f t="shared" si="155"/>
        <v>4541.7815208435059</v>
      </c>
      <c r="AC389">
        <v>3.86</v>
      </c>
      <c r="AD389">
        <v>1.1386718749999998E-2</v>
      </c>
      <c r="AE389">
        <v>1.9916015624999999</v>
      </c>
      <c r="AF389">
        <f t="shared" si="156"/>
        <v>1.9911153316497801</v>
      </c>
      <c r="AG389">
        <f t="shared" si="157"/>
        <v>1.1370511054992672E-2</v>
      </c>
      <c r="AH389">
        <f t="shared" si="158"/>
        <v>4941.5862321853638</v>
      </c>
      <c r="AJ389">
        <v>3.86</v>
      </c>
      <c r="AK389">
        <v>2.5808105468749995E-2</v>
      </c>
      <c r="AL389">
        <v>2.4242431640624997</v>
      </c>
      <c r="AM389">
        <f t="shared" si="159"/>
        <v>2.4236513078212734</v>
      </c>
      <c r="AN389">
        <f t="shared" si="160"/>
        <v>2.5788376927375782E-2</v>
      </c>
      <c r="AO389">
        <f t="shared" si="161"/>
        <v>6015.0618821382513</v>
      </c>
      <c r="AQ389">
        <v>3.86</v>
      </c>
      <c r="AR389">
        <v>5.368408203124999E-2</v>
      </c>
      <c r="AS389">
        <v>3.2605224609374996</v>
      </c>
      <c r="AT389">
        <f t="shared" si="162"/>
        <v>3.2597264349460597</v>
      </c>
      <c r="AU389">
        <f t="shared" si="163"/>
        <v>5.3657547831535327E-2</v>
      </c>
      <c r="AV389">
        <f t="shared" si="164"/>
        <v>8090.0483340024939</v>
      </c>
      <c r="AX389">
        <v>3.86</v>
      </c>
      <c r="AY389">
        <v>5.3469238281249991E-2</v>
      </c>
      <c r="AZ389">
        <v>3.2540771484374997</v>
      </c>
      <c r="BA389">
        <f t="shared" si="165"/>
        <v>3.2532826960086818</v>
      </c>
      <c r="BB389">
        <f t="shared" si="166"/>
        <v>5.344275653362273E-2</v>
      </c>
      <c r="BC389">
        <f t="shared" si="167"/>
        <v>8074.0561455488196</v>
      </c>
    </row>
    <row r="390" spans="1:55" x14ac:dyDescent="0.25">
      <c r="A390">
        <v>3.87</v>
      </c>
      <c r="B390">
        <v>6.7138699999999996E-4</v>
      </c>
      <c r="C390">
        <v>1.6701416019999999</v>
      </c>
      <c r="D390">
        <f t="shared" si="144"/>
        <v>1.6697338525854493</v>
      </c>
      <c r="E390">
        <f t="shared" si="145"/>
        <v>6.5779508618164502E-4</v>
      </c>
      <c r="F390">
        <f t="shared" si="146"/>
        <v>4143.9758341438883</v>
      </c>
      <c r="H390">
        <v>3.87</v>
      </c>
      <c r="I390">
        <v>2.9003906249999972E-3</v>
      </c>
      <c r="J390">
        <v>1.7370117187499998</v>
      </c>
      <c r="K390">
        <f t="shared" si="147"/>
        <v>1.7365876436233518</v>
      </c>
      <c r="L390">
        <f t="shared" si="148"/>
        <v>2.886254787445064E-3</v>
      </c>
      <c r="M390">
        <f t="shared" si="149"/>
        <v>4309.8947882652283</v>
      </c>
      <c r="O390">
        <v>3.87</v>
      </c>
      <c r="P390">
        <v>3.1152343750000017E-3</v>
      </c>
      <c r="Q390">
        <v>1.74345703125</v>
      </c>
      <c r="R390">
        <f t="shared" si="150"/>
        <v>1.74303138256073</v>
      </c>
      <c r="S390">
        <f t="shared" si="151"/>
        <v>3.1010460853576689E-3</v>
      </c>
      <c r="T390">
        <f t="shared" si="152"/>
        <v>4325.8869767189026</v>
      </c>
      <c r="V390">
        <v>3.87</v>
      </c>
      <c r="W390">
        <v>5.5859374999999972E-3</v>
      </c>
      <c r="X390">
        <v>1.8175781249999998</v>
      </c>
      <c r="Y390">
        <f t="shared" si="153"/>
        <v>1.8171343803405759</v>
      </c>
      <c r="Z390">
        <f t="shared" si="154"/>
        <v>5.5711460113525343E-3</v>
      </c>
      <c r="AA390">
        <f t="shared" si="155"/>
        <v>4509.7971439361572</v>
      </c>
      <c r="AC390">
        <v>3.87</v>
      </c>
      <c r="AD390">
        <v>1.1628417968749997E-2</v>
      </c>
      <c r="AE390">
        <v>1.9988525390624998</v>
      </c>
      <c r="AF390">
        <f t="shared" si="156"/>
        <v>1.9983645379543302</v>
      </c>
      <c r="AG390">
        <f t="shared" si="157"/>
        <v>1.1612151265144343E-2</v>
      </c>
      <c r="AH390">
        <f t="shared" si="158"/>
        <v>4959.5774441957474</v>
      </c>
      <c r="AJ390">
        <v>3.87</v>
      </c>
      <c r="AK390">
        <v>2.4868164062499993E-2</v>
      </c>
      <c r="AL390">
        <v>2.3960449218749997</v>
      </c>
      <c r="AM390">
        <f t="shared" si="159"/>
        <v>2.3954599499702449</v>
      </c>
      <c r="AN390">
        <f t="shared" si="160"/>
        <v>2.4848664999008167E-2</v>
      </c>
      <c r="AO390">
        <f t="shared" si="161"/>
        <v>5945.0960576534262</v>
      </c>
      <c r="AQ390">
        <v>3.87</v>
      </c>
      <c r="AR390">
        <v>5.3630371093750004E-2</v>
      </c>
      <c r="AS390">
        <v>3.2589111328125</v>
      </c>
      <c r="AT390">
        <f t="shared" si="162"/>
        <v>3.2581155002117157</v>
      </c>
      <c r="AU390">
        <f t="shared" si="163"/>
        <v>5.360385000705719E-2</v>
      </c>
      <c r="AV390">
        <f t="shared" si="164"/>
        <v>8086.0502868890762</v>
      </c>
      <c r="AX390">
        <v>3.87</v>
      </c>
      <c r="AY390">
        <v>5.3469238281249991E-2</v>
      </c>
      <c r="AZ390">
        <v>3.2540771484374997</v>
      </c>
      <c r="BA390">
        <f t="shared" si="165"/>
        <v>3.2532826960086818</v>
      </c>
      <c r="BB390">
        <f t="shared" si="166"/>
        <v>5.344275653362273E-2</v>
      </c>
      <c r="BC390">
        <f t="shared" si="167"/>
        <v>8074.0561455488196</v>
      </c>
    </row>
    <row r="391" spans="1:55" x14ac:dyDescent="0.25">
      <c r="A391">
        <v>3.88</v>
      </c>
      <c r="B391">
        <v>7.2509799999999998E-4</v>
      </c>
      <c r="C391">
        <v>1.67175293</v>
      </c>
      <c r="D391">
        <f t="shared" si="144"/>
        <v>1.6713447871948242</v>
      </c>
      <c r="E391">
        <f t="shared" si="145"/>
        <v>7.1149290649414145E-4</v>
      </c>
      <c r="F391">
        <f t="shared" si="146"/>
        <v>4147.9738809471546</v>
      </c>
      <c r="H391">
        <v>3.88</v>
      </c>
      <c r="I391">
        <v>1.6113281249999999E-3</v>
      </c>
      <c r="J391">
        <v>1.6983398437499999</v>
      </c>
      <c r="K391">
        <f t="shared" si="147"/>
        <v>1.6979252099990845</v>
      </c>
      <c r="L391">
        <f t="shared" si="148"/>
        <v>1.5975069999694853E-3</v>
      </c>
      <c r="M391">
        <f t="shared" si="149"/>
        <v>4213.9416575431824</v>
      </c>
      <c r="O391">
        <v>3.88</v>
      </c>
      <c r="P391">
        <v>3.1420898437500028E-3</v>
      </c>
      <c r="Q391">
        <v>1.7442626953125</v>
      </c>
      <c r="R391">
        <f t="shared" si="150"/>
        <v>1.7438368499279022</v>
      </c>
      <c r="S391">
        <f t="shared" si="151"/>
        <v>3.1278949975967435E-3</v>
      </c>
      <c r="T391">
        <f t="shared" si="152"/>
        <v>4327.8860002756119</v>
      </c>
      <c r="V391">
        <v>3.88</v>
      </c>
      <c r="W391">
        <v>5.8276367187500028E-3</v>
      </c>
      <c r="X391">
        <v>1.8248291015625</v>
      </c>
      <c r="Y391">
        <f t="shared" si="153"/>
        <v>1.8243835866451263</v>
      </c>
      <c r="Z391">
        <f t="shared" si="154"/>
        <v>5.8127862215042146E-3</v>
      </c>
      <c r="AA391">
        <f t="shared" si="155"/>
        <v>4527.7883559465408</v>
      </c>
      <c r="AC391">
        <v>3.88</v>
      </c>
      <c r="AD391">
        <v>1.2434082031249996E-2</v>
      </c>
      <c r="AE391">
        <v>2.0230224609374998</v>
      </c>
      <c r="AF391">
        <f t="shared" si="156"/>
        <v>2.0225285589694977</v>
      </c>
      <c r="AG391">
        <f t="shared" si="157"/>
        <v>1.2417618632316592E-2</v>
      </c>
      <c r="AH391">
        <f t="shared" si="158"/>
        <v>5019.5481508970261</v>
      </c>
      <c r="AJ391">
        <v>3.88</v>
      </c>
      <c r="AK391">
        <v>2.5270996093749994E-2</v>
      </c>
      <c r="AL391">
        <v>2.4081298828124997</v>
      </c>
      <c r="AM391">
        <f t="shared" si="159"/>
        <v>2.4075419604778285</v>
      </c>
      <c r="AN391">
        <f t="shared" si="160"/>
        <v>2.5251398682594288E-2</v>
      </c>
      <c r="AO391">
        <f t="shared" si="161"/>
        <v>5975.0814110040656</v>
      </c>
      <c r="AQ391">
        <v>3.88</v>
      </c>
      <c r="AR391">
        <v>5.368408203124999E-2</v>
      </c>
      <c r="AS391">
        <v>3.2605224609374996</v>
      </c>
      <c r="AT391">
        <f t="shared" si="162"/>
        <v>3.2597264349460597</v>
      </c>
      <c r="AU391">
        <f t="shared" si="163"/>
        <v>5.3657547831535327E-2</v>
      </c>
      <c r="AV391">
        <f t="shared" si="164"/>
        <v>8090.0483340024939</v>
      </c>
      <c r="AX391">
        <v>3.88</v>
      </c>
      <c r="AY391">
        <v>5.3469238281249991E-2</v>
      </c>
      <c r="AZ391">
        <v>3.2540771484374997</v>
      </c>
      <c r="BA391">
        <f t="shared" si="165"/>
        <v>3.2532826960086818</v>
      </c>
      <c r="BB391">
        <f t="shared" si="166"/>
        <v>5.344275653362273E-2</v>
      </c>
      <c r="BC391">
        <f t="shared" si="167"/>
        <v>8074.0561455488196</v>
      </c>
    </row>
    <row r="392" spans="1:55" x14ac:dyDescent="0.25">
      <c r="A392">
        <v>3.89</v>
      </c>
      <c r="B392">
        <v>5.9082000000000004E-4</v>
      </c>
      <c r="C392">
        <v>1.667724609</v>
      </c>
      <c r="D392">
        <f t="shared" si="144"/>
        <v>1.6673174496716308</v>
      </c>
      <c r="E392">
        <f t="shared" si="145"/>
        <v>5.7724832238769492E-4</v>
      </c>
      <c r="F392">
        <f t="shared" si="146"/>
        <v>4137.9787614577745</v>
      </c>
      <c r="H392">
        <v>3.89</v>
      </c>
      <c r="I392">
        <v>2.1215820312499986E-3</v>
      </c>
      <c r="J392">
        <v>1.7136474609374999</v>
      </c>
      <c r="K392">
        <f t="shared" si="147"/>
        <v>1.7132290899753568</v>
      </c>
      <c r="L392">
        <f t="shared" si="148"/>
        <v>2.1076363325118973E-3</v>
      </c>
      <c r="M392">
        <f t="shared" si="149"/>
        <v>4251.9231051206589</v>
      </c>
      <c r="O392">
        <v>3.89</v>
      </c>
      <c r="P392">
        <v>3.276367187500003E-3</v>
      </c>
      <c r="Q392">
        <v>1.748291015625</v>
      </c>
      <c r="R392">
        <f t="shared" si="150"/>
        <v>1.7478641867637634</v>
      </c>
      <c r="S392">
        <f t="shared" si="151"/>
        <v>3.262139558792117E-3</v>
      </c>
      <c r="T392">
        <f t="shared" si="152"/>
        <v>4337.8811180591583</v>
      </c>
      <c r="V392">
        <v>3.89</v>
      </c>
      <c r="W392">
        <v>6.1499023437499986E-3</v>
      </c>
      <c r="X392">
        <v>1.8344970703124999</v>
      </c>
      <c r="Y392">
        <f t="shared" si="153"/>
        <v>1.834049195051193</v>
      </c>
      <c r="Z392">
        <f t="shared" si="154"/>
        <v>6.1349731683731038E-3</v>
      </c>
      <c r="AA392">
        <f t="shared" si="155"/>
        <v>4551.7766386270523</v>
      </c>
      <c r="AC392">
        <v>3.89</v>
      </c>
      <c r="AD392">
        <v>1.2836914062499998E-2</v>
      </c>
      <c r="AE392">
        <v>2.0351074218749998</v>
      </c>
      <c r="AF392">
        <f t="shared" si="156"/>
        <v>2.0346105694770813</v>
      </c>
      <c r="AG392">
        <f t="shared" si="157"/>
        <v>1.2820352315902712E-2</v>
      </c>
      <c r="AH392">
        <f t="shared" si="158"/>
        <v>5049.5335042476654</v>
      </c>
      <c r="AJ392">
        <v>3.89</v>
      </c>
      <c r="AK392">
        <v>2.5888671875000005E-2</v>
      </c>
      <c r="AL392">
        <v>2.4266601562500001</v>
      </c>
      <c r="AM392">
        <f t="shared" si="159"/>
        <v>2.4260677099227905</v>
      </c>
      <c r="AN392">
        <f t="shared" si="160"/>
        <v>2.5868923664093022E-2</v>
      </c>
      <c r="AO392">
        <f t="shared" si="161"/>
        <v>6021.0589528083801</v>
      </c>
      <c r="AQ392">
        <v>3.89</v>
      </c>
      <c r="AR392">
        <v>5.3469238281249991E-2</v>
      </c>
      <c r="AS392">
        <v>3.2540771484374997</v>
      </c>
      <c r="AT392">
        <f t="shared" si="162"/>
        <v>3.2532826960086818</v>
      </c>
      <c r="AU392">
        <f t="shared" si="163"/>
        <v>5.344275653362273E-2</v>
      </c>
      <c r="AV392">
        <f t="shared" si="164"/>
        <v>8074.0561455488196</v>
      </c>
      <c r="AX392">
        <v>3.89</v>
      </c>
      <c r="AY392">
        <v>5.3442382812500001E-2</v>
      </c>
      <c r="AZ392">
        <v>3.2532714843749999</v>
      </c>
      <c r="BA392">
        <f t="shared" si="165"/>
        <v>3.25247722864151</v>
      </c>
      <c r="BB392">
        <f t="shared" si="166"/>
        <v>5.3415907621383672E-2</v>
      </c>
      <c r="BC392">
        <f t="shared" si="167"/>
        <v>8072.0571219921112</v>
      </c>
    </row>
    <row r="393" spans="1:55" x14ac:dyDescent="0.25">
      <c r="A393">
        <v>3.9</v>
      </c>
      <c r="B393">
        <v>9.6679700000000003E-4</v>
      </c>
      <c r="C393">
        <v>1.6790039059999999</v>
      </c>
      <c r="D393">
        <f t="shared" si="144"/>
        <v>1.6785939929370117</v>
      </c>
      <c r="E393">
        <f t="shared" si="145"/>
        <v>9.5313309790039384E-4</v>
      </c>
      <c r="F393">
        <f t="shared" si="146"/>
        <v>4165.9650915618568</v>
      </c>
      <c r="H393">
        <v>3.9</v>
      </c>
      <c r="I393">
        <v>1.7993164062500031E-3</v>
      </c>
      <c r="J393">
        <v>1.7039794921875</v>
      </c>
      <c r="K393">
        <f t="shared" si="147"/>
        <v>1.7035634815692902</v>
      </c>
      <c r="L393">
        <f t="shared" si="148"/>
        <v>1.7854493856430083E-3</v>
      </c>
      <c r="M393">
        <f t="shared" si="149"/>
        <v>4227.9348224401474</v>
      </c>
      <c r="O393">
        <v>3.9</v>
      </c>
      <c r="P393">
        <v>3.2226562499999998E-3</v>
      </c>
      <c r="Q393">
        <v>1.7466796874999999</v>
      </c>
      <c r="R393">
        <f t="shared" si="150"/>
        <v>1.7462532520294189</v>
      </c>
      <c r="S393">
        <f t="shared" si="151"/>
        <v>3.2084417343139679E-3</v>
      </c>
      <c r="T393">
        <f t="shared" si="152"/>
        <v>4333.8830709457397</v>
      </c>
      <c r="V393">
        <v>3.9</v>
      </c>
      <c r="W393">
        <v>6.0693359375000016E-3</v>
      </c>
      <c r="X393">
        <v>1.832080078125</v>
      </c>
      <c r="Y393">
        <f t="shared" si="153"/>
        <v>1.8316327929496765</v>
      </c>
      <c r="Z393">
        <f t="shared" si="154"/>
        <v>6.0544264316558872E-3</v>
      </c>
      <c r="AA393">
        <f t="shared" si="155"/>
        <v>4545.7795679569244</v>
      </c>
      <c r="AC393">
        <v>3.9</v>
      </c>
      <c r="AD393">
        <v>1.1467285156250003E-2</v>
      </c>
      <c r="AE393">
        <v>1.9940185546875</v>
      </c>
      <c r="AF393">
        <f t="shared" si="156"/>
        <v>1.993531733751297</v>
      </c>
      <c r="AG393">
        <f t="shared" si="157"/>
        <v>1.1451057791709903E-2</v>
      </c>
      <c r="AH393">
        <f t="shared" si="158"/>
        <v>4947.5833028554916</v>
      </c>
      <c r="AJ393">
        <v>3.9</v>
      </c>
      <c r="AK393">
        <v>2.4787597656249997E-2</v>
      </c>
      <c r="AL393">
        <v>2.3936279296874998</v>
      </c>
      <c r="AM393">
        <f t="shared" si="159"/>
        <v>2.3930435478687286</v>
      </c>
      <c r="AN393">
        <f t="shared" si="160"/>
        <v>2.4768118262290958E-2</v>
      </c>
      <c r="AO393">
        <f t="shared" si="161"/>
        <v>5939.0989869832993</v>
      </c>
      <c r="AQ393">
        <v>3.9</v>
      </c>
      <c r="AR393">
        <v>5.3603515624999994E-2</v>
      </c>
      <c r="AS393">
        <v>3.2581054687499997</v>
      </c>
      <c r="AT393">
        <f t="shared" si="162"/>
        <v>3.257310032844543</v>
      </c>
      <c r="AU393">
        <f t="shared" si="163"/>
        <v>5.3577001094818104E-2</v>
      </c>
      <c r="AV393">
        <f t="shared" si="164"/>
        <v>8084.051263332366</v>
      </c>
      <c r="AX393">
        <v>3.9</v>
      </c>
      <c r="AY393">
        <v>5.3442382812500001E-2</v>
      </c>
      <c r="AZ393">
        <v>3.2532714843749999</v>
      </c>
      <c r="BA393">
        <f t="shared" si="165"/>
        <v>3.25247722864151</v>
      </c>
      <c r="BB393">
        <f t="shared" si="166"/>
        <v>5.3415907621383672E-2</v>
      </c>
      <c r="BC393">
        <f t="shared" si="167"/>
        <v>8072.0571219921112</v>
      </c>
    </row>
    <row r="394" spans="1:55" x14ac:dyDescent="0.25">
      <c r="A394">
        <v>3.91</v>
      </c>
      <c r="B394">
        <v>1.289063E-3</v>
      </c>
      <c r="C394">
        <v>1.688671875</v>
      </c>
      <c r="D394">
        <f t="shared" si="144"/>
        <v>1.6882596015930176</v>
      </c>
      <c r="E394">
        <f t="shared" si="145"/>
        <v>1.275320053100589E-3</v>
      </c>
      <c r="F394">
        <f t="shared" si="146"/>
        <v>4189.9533748626709</v>
      </c>
      <c r="H394">
        <v>3.91</v>
      </c>
      <c r="I394">
        <v>2.0410156250000016E-3</v>
      </c>
      <c r="J394">
        <v>1.71123046875</v>
      </c>
      <c r="K394">
        <f t="shared" si="147"/>
        <v>1.7108126878738403</v>
      </c>
      <c r="L394">
        <f t="shared" si="148"/>
        <v>2.0270895957946807E-3</v>
      </c>
      <c r="M394">
        <f t="shared" si="149"/>
        <v>4245.926034450531</v>
      </c>
      <c r="O394">
        <v>3.91</v>
      </c>
      <c r="P394">
        <v>3.2495117187500014E-3</v>
      </c>
      <c r="Q394">
        <v>1.7474853515625</v>
      </c>
      <c r="R394">
        <f t="shared" si="150"/>
        <v>1.7470587193965912</v>
      </c>
      <c r="S394">
        <f t="shared" si="151"/>
        <v>3.2352906465530425E-3</v>
      </c>
      <c r="T394">
        <f t="shared" si="152"/>
        <v>4335.882094502449</v>
      </c>
      <c r="V394">
        <v>3.91</v>
      </c>
      <c r="W394">
        <v>5.7470703124999989E-3</v>
      </c>
      <c r="X394">
        <v>1.8224121093749999</v>
      </c>
      <c r="Y394">
        <f t="shared" si="153"/>
        <v>1.8219671845436094</v>
      </c>
      <c r="Z394">
        <f t="shared" si="154"/>
        <v>5.7322394847869832E-3</v>
      </c>
      <c r="AA394">
        <f t="shared" si="155"/>
        <v>4521.791285276413</v>
      </c>
      <c r="AC394">
        <v>3.91</v>
      </c>
      <c r="AD394">
        <v>1.2890624999999999E-2</v>
      </c>
      <c r="AE394">
        <v>2.0367187499999999</v>
      </c>
      <c r="AF394">
        <f t="shared" si="156"/>
        <v>2.0362215042114258</v>
      </c>
      <c r="AG394">
        <f t="shared" si="157"/>
        <v>1.2874050140380863E-2</v>
      </c>
      <c r="AH394">
        <f t="shared" si="158"/>
        <v>5053.531551361084</v>
      </c>
      <c r="AJ394">
        <v>3.91</v>
      </c>
      <c r="AK394">
        <v>2.484130859375E-2</v>
      </c>
      <c r="AL394">
        <v>2.3952392578124999</v>
      </c>
      <c r="AM394">
        <f t="shared" si="159"/>
        <v>2.3946544826030731</v>
      </c>
      <c r="AN394">
        <f t="shared" si="160"/>
        <v>2.4821816086769106E-2</v>
      </c>
      <c r="AO394">
        <f t="shared" si="161"/>
        <v>5943.0970340967178</v>
      </c>
      <c r="AQ394">
        <v>3.91</v>
      </c>
      <c r="AR394">
        <v>5.3630371093750004E-2</v>
      </c>
      <c r="AS394">
        <v>3.2589111328125</v>
      </c>
      <c r="AT394">
        <f t="shared" si="162"/>
        <v>3.2581155002117157</v>
      </c>
      <c r="AU394">
        <f t="shared" si="163"/>
        <v>5.360385000705719E-2</v>
      </c>
      <c r="AV394">
        <f t="shared" si="164"/>
        <v>8086.0502868890762</v>
      </c>
      <c r="AX394">
        <v>3.91</v>
      </c>
      <c r="AY394">
        <v>5.3442382812500001E-2</v>
      </c>
      <c r="AZ394">
        <v>3.2532714843749999</v>
      </c>
      <c r="BA394">
        <f t="shared" si="165"/>
        <v>3.25247722864151</v>
      </c>
      <c r="BB394">
        <f t="shared" si="166"/>
        <v>5.3415907621383672E-2</v>
      </c>
      <c r="BC394">
        <f t="shared" si="167"/>
        <v>8072.0571219921112</v>
      </c>
    </row>
    <row r="395" spans="1:55" x14ac:dyDescent="0.25">
      <c r="A395">
        <v>3.92</v>
      </c>
      <c r="B395">
        <v>8.0566399999999999E-4</v>
      </c>
      <c r="C395">
        <v>1.6741699219999999</v>
      </c>
      <c r="D395">
        <f t="shared" si="144"/>
        <v>1.6737611891088866</v>
      </c>
      <c r="E395">
        <f t="shared" si="145"/>
        <v>7.9203963696288979E-4</v>
      </c>
      <c r="F395">
        <f t="shared" si="146"/>
        <v>4153.970951152055</v>
      </c>
      <c r="H395">
        <v>3.92</v>
      </c>
      <c r="I395">
        <v>1.7456054687500001E-3</v>
      </c>
      <c r="J395">
        <v>1.7023681640624999</v>
      </c>
      <c r="K395">
        <f t="shared" si="147"/>
        <v>1.7019525468349457</v>
      </c>
      <c r="L395">
        <f t="shared" si="148"/>
        <v>1.7317515611648588E-3</v>
      </c>
      <c r="M395">
        <f t="shared" si="149"/>
        <v>4223.9367753267288</v>
      </c>
      <c r="O395">
        <v>3.92</v>
      </c>
      <c r="P395">
        <v>3.3032226562499972E-3</v>
      </c>
      <c r="Q395">
        <v>1.7490966796874998</v>
      </c>
      <c r="R395">
        <f t="shared" si="150"/>
        <v>1.7486696541309354</v>
      </c>
      <c r="S395">
        <f t="shared" si="151"/>
        <v>3.2889884710311846E-3</v>
      </c>
      <c r="T395">
        <f t="shared" si="152"/>
        <v>4339.8801416158676</v>
      </c>
      <c r="V395">
        <v>3.92</v>
      </c>
      <c r="W395">
        <v>5.8276367187500028E-3</v>
      </c>
      <c r="X395">
        <v>1.8248291015625</v>
      </c>
      <c r="Y395">
        <f t="shared" si="153"/>
        <v>1.8243835866451263</v>
      </c>
      <c r="Z395">
        <f t="shared" si="154"/>
        <v>5.8127862215042146E-3</v>
      </c>
      <c r="AA395">
        <f t="shared" si="155"/>
        <v>4527.7883559465408</v>
      </c>
      <c r="AC395">
        <v>3.92</v>
      </c>
      <c r="AD395">
        <v>1.1655273437499999E-2</v>
      </c>
      <c r="AE395">
        <v>1.9996582031249999</v>
      </c>
      <c r="AF395">
        <f t="shared" si="156"/>
        <v>1.9991700053215025</v>
      </c>
      <c r="AG395">
        <f t="shared" si="157"/>
        <v>1.1639000177383419E-2</v>
      </c>
      <c r="AH395">
        <f t="shared" si="158"/>
        <v>4961.5764677524567</v>
      </c>
      <c r="AJ395">
        <v>3.92</v>
      </c>
      <c r="AK395">
        <v>2.4895019531250003E-2</v>
      </c>
      <c r="AL395">
        <v>2.3968505859375</v>
      </c>
      <c r="AM395">
        <f t="shared" si="159"/>
        <v>2.3962654173374176</v>
      </c>
      <c r="AN395">
        <f t="shared" si="160"/>
        <v>2.4875513911247257E-2</v>
      </c>
      <c r="AO395">
        <f t="shared" si="161"/>
        <v>5947.0950812101364</v>
      </c>
      <c r="AQ395">
        <v>3.92</v>
      </c>
      <c r="AR395">
        <v>5.36572265625E-2</v>
      </c>
      <c r="AS395">
        <v>3.2597167968749998</v>
      </c>
      <c r="AT395">
        <f t="shared" si="162"/>
        <v>3.2589209675788879</v>
      </c>
      <c r="AU395">
        <f t="shared" si="163"/>
        <v>5.3630698919296269E-2</v>
      </c>
      <c r="AV395">
        <f t="shared" si="164"/>
        <v>8088.0493104457855</v>
      </c>
      <c r="AX395">
        <v>3.92</v>
      </c>
      <c r="AY395">
        <v>5.3442382812500001E-2</v>
      </c>
      <c r="AZ395">
        <v>3.2532714843749999</v>
      </c>
      <c r="BA395">
        <f t="shared" si="165"/>
        <v>3.25247722864151</v>
      </c>
      <c r="BB395">
        <f t="shared" si="166"/>
        <v>5.3415907621383672E-2</v>
      </c>
      <c r="BC395">
        <f t="shared" si="167"/>
        <v>8072.0571219921112</v>
      </c>
    </row>
    <row r="396" spans="1:55" x14ac:dyDescent="0.25">
      <c r="A396">
        <v>3.93</v>
      </c>
      <c r="B396">
        <v>7.7880899999999999E-4</v>
      </c>
      <c r="C396">
        <v>1.6733642580000001</v>
      </c>
      <c r="D396">
        <f t="shared" si="144"/>
        <v>1.6729557218041993</v>
      </c>
      <c r="E396">
        <f t="shared" si="145"/>
        <v>7.6519072680664526E-4</v>
      </c>
      <c r="F396">
        <f t="shared" si="146"/>
        <v>4151.9719277504219</v>
      </c>
      <c r="H396">
        <v>3.93</v>
      </c>
      <c r="I396">
        <v>1.7724609375000015E-3</v>
      </c>
      <c r="J396">
        <v>1.703173828125</v>
      </c>
      <c r="K396">
        <f t="shared" si="147"/>
        <v>1.7027580142021179</v>
      </c>
      <c r="L396">
        <f t="shared" si="148"/>
        <v>1.7586004734039336E-3</v>
      </c>
      <c r="M396">
        <f t="shared" si="149"/>
        <v>4225.9357988834381</v>
      </c>
      <c r="O396">
        <v>3.93</v>
      </c>
      <c r="P396">
        <v>3.1152343750000017E-3</v>
      </c>
      <c r="Q396">
        <v>1.74345703125</v>
      </c>
      <c r="R396">
        <f t="shared" si="150"/>
        <v>1.74303138256073</v>
      </c>
      <c r="S396">
        <f t="shared" si="151"/>
        <v>3.1010460853576689E-3</v>
      </c>
      <c r="T396">
        <f t="shared" si="152"/>
        <v>4325.8869767189026</v>
      </c>
      <c r="V396">
        <v>3.93</v>
      </c>
      <c r="W396">
        <v>6.0156249999999984E-3</v>
      </c>
      <c r="X396">
        <v>1.8304687499999999</v>
      </c>
      <c r="Y396">
        <f t="shared" si="153"/>
        <v>1.8300218582153318</v>
      </c>
      <c r="Z396">
        <f t="shared" si="154"/>
        <v>6.0007286071777303E-3</v>
      </c>
      <c r="AA396">
        <f t="shared" si="155"/>
        <v>4541.7815208435059</v>
      </c>
      <c r="AC396">
        <v>3.93</v>
      </c>
      <c r="AD396">
        <v>1.1762695312499996E-2</v>
      </c>
      <c r="AE396">
        <v>2.0028808593749998</v>
      </c>
      <c r="AF396">
        <f t="shared" si="156"/>
        <v>2.0023918747901917</v>
      </c>
      <c r="AG396">
        <f t="shared" si="157"/>
        <v>1.1746395826339724E-2</v>
      </c>
      <c r="AH396">
        <f t="shared" si="158"/>
        <v>4969.5725619792938</v>
      </c>
      <c r="AJ396">
        <v>3.93</v>
      </c>
      <c r="AK396">
        <v>2.618408203125E-2</v>
      </c>
      <c r="AL396">
        <v>2.4355224609374999</v>
      </c>
      <c r="AM396">
        <f t="shared" si="159"/>
        <v>2.4349278509616852</v>
      </c>
      <c r="AN396">
        <f t="shared" si="160"/>
        <v>2.6164261698722841E-2</v>
      </c>
      <c r="AO396">
        <f t="shared" si="161"/>
        <v>6043.0482119321823</v>
      </c>
      <c r="AQ396">
        <v>3.93</v>
      </c>
      <c r="AR396">
        <v>5.36572265625E-2</v>
      </c>
      <c r="AS396">
        <v>3.2597167968749998</v>
      </c>
      <c r="AT396">
        <f t="shared" si="162"/>
        <v>3.2589209675788879</v>
      </c>
      <c r="AU396">
        <f t="shared" si="163"/>
        <v>5.3630698919296269E-2</v>
      </c>
      <c r="AV396">
        <f t="shared" si="164"/>
        <v>8088.0493104457855</v>
      </c>
      <c r="AX396">
        <v>3.93</v>
      </c>
      <c r="AY396">
        <v>5.3442382812500001E-2</v>
      </c>
      <c r="AZ396">
        <v>3.2532714843749999</v>
      </c>
      <c r="BA396">
        <f t="shared" si="165"/>
        <v>3.25247722864151</v>
      </c>
      <c r="BB396">
        <f t="shared" si="166"/>
        <v>5.3415907621383672E-2</v>
      </c>
      <c r="BC396">
        <f t="shared" si="167"/>
        <v>8072.0571219921112</v>
      </c>
    </row>
    <row r="397" spans="1:55" x14ac:dyDescent="0.25">
      <c r="A397">
        <v>3.94</v>
      </c>
      <c r="B397">
        <v>5.1025400000000002E-4</v>
      </c>
      <c r="C397">
        <v>1.6653076170000001</v>
      </c>
      <c r="D397">
        <f t="shared" si="144"/>
        <v>1.6649010477575685</v>
      </c>
      <c r="E397">
        <f t="shared" si="145"/>
        <v>4.9670159191895396E-4</v>
      </c>
      <c r="F397">
        <f t="shared" si="146"/>
        <v>4131.981691252875</v>
      </c>
      <c r="H397">
        <v>3.94</v>
      </c>
      <c r="I397">
        <v>1.5576171874999969E-3</v>
      </c>
      <c r="J397">
        <v>1.6967285156249998</v>
      </c>
      <c r="K397">
        <f t="shared" si="147"/>
        <v>1.6963142752647398</v>
      </c>
      <c r="L397">
        <f t="shared" si="148"/>
        <v>1.5438091754913287E-3</v>
      </c>
      <c r="M397">
        <f t="shared" si="149"/>
        <v>4209.9436104297638</v>
      </c>
      <c r="O397">
        <v>3.94</v>
      </c>
      <c r="P397">
        <v>3.35693359375E-3</v>
      </c>
      <c r="Q397">
        <v>1.7507080078124999</v>
      </c>
      <c r="R397">
        <f t="shared" si="150"/>
        <v>1.7502805888652802</v>
      </c>
      <c r="S397">
        <f t="shared" si="151"/>
        <v>3.3426862955093415E-3</v>
      </c>
      <c r="T397">
        <f t="shared" si="152"/>
        <v>4343.8781887292862</v>
      </c>
      <c r="V397">
        <v>3.94</v>
      </c>
      <c r="W397">
        <v>5.7470703124999989E-3</v>
      </c>
      <c r="X397">
        <v>1.8224121093749999</v>
      </c>
      <c r="Y397">
        <f t="shared" si="153"/>
        <v>1.8219671845436094</v>
      </c>
      <c r="Z397">
        <f t="shared" si="154"/>
        <v>5.7322394847869832E-3</v>
      </c>
      <c r="AA397">
        <f t="shared" si="155"/>
        <v>4521.791285276413</v>
      </c>
      <c r="AC397">
        <v>3.94</v>
      </c>
      <c r="AD397">
        <v>1.2514648437499994E-2</v>
      </c>
      <c r="AE397">
        <v>2.0254394531249997</v>
      </c>
      <c r="AF397">
        <f t="shared" si="156"/>
        <v>2.024944961071014</v>
      </c>
      <c r="AG397">
        <f t="shared" si="157"/>
        <v>1.2498165369033802E-2</v>
      </c>
      <c r="AH397">
        <f t="shared" si="158"/>
        <v>5025.545221567153</v>
      </c>
      <c r="AJ397">
        <v>3.94</v>
      </c>
      <c r="AK397">
        <v>2.5620117187500006E-2</v>
      </c>
      <c r="AL397">
        <v>2.4186035156250001</v>
      </c>
      <c r="AM397">
        <f t="shared" si="159"/>
        <v>2.4180130362510681</v>
      </c>
      <c r="AN397">
        <f t="shared" si="160"/>
        <v>2.5600434541702275E-2</v>
      </c>
      <c r="AO397">
        <f t="shared" si="161"/>
        <v>6001.0687172412872</v>
      </c>
      <c r="AQ397">
        <v>3.94</v>
      </c>
      <c r="AR397">
        <v>5.368408203124999E-2</v>
      </c>
      <c r="AS397">
        <v>3.2605224609374996</v>
      </c>
      <c r="AT397">
        <f t="shared" si="162"/>
        <v>3.2597264349460597</v>
      </c>
      <c r="AU397">
        <f t="shared" si="163"/>
        <v>5.3657547831535327E-2</v>
      </c>
      <c r="AV397">
        <f t="shared" si="164"/>
        <v>8090.0483340024939</v>
      </c>
      <c r="AX397">
        <v>3.94</v>
      </c>
      <c r="AY397">
        <v>5.3576660156249997E-2</v>
      </c>
      <c r="AZ397">
        <v>3.2572998046874999</v>
      </c>
      <c r="BA397">
        <f t="shared" si="165"/>
        <v>3.2565045654773712</v>
      </c>
      <c r="BB397">
        <f t="shared" si="166"/>
        <v>5.3550152182579046E-2</v>
      </c>
      <c r="BC397">
        <f t="shared" si="167"/>
        <v>8082.0522397756577</v>
      </c>
    </row>
    <row r="398" spans="1:55" x14ac:dyDescent="0.25">
      <c r="A398">
        <v>3.95</v>
      </c>
      <c r="B398">
        <v>1.5844730000000001E-3</v>
      </c>
      <c r="C398">
        <v>1.6975341799999999</v>
      </c>
      <c r="D398">
        <f t="shared" si="144"/>
        <v>1.6971197429443359</v>
      </c>
      <c r="E398">
        <f t="shared" si="145"/>
        <v>1.5706580981445322E-3</v>
      </c>
      <c r="F398">
        <f t="shared" si="146"/>
        <v>4211.9426347618519</v>
      </c>
      <c r="H398">
        <v>3.95</v>
      </c>
      <c r="I398">
        <v>2.9272460937499983E-3</v>
      </c>
      <c r="J398">
        <v>1.7378173828124999</v>
      </c>
      <c r="K398">
        <f t="shared" si="147"/>
        <v>1.7373931109905241</v>
      </c>
      <c r="L398">
        <f t="shared" si="148"/>
        <v>2.9131036996841385E-3</v>
      </c>
      <c r="M398">
        <f t="shared" si="149"/>
        <v>4311.8938118219376</v>
      </c>
      <c r="O398">
        <v>3.95</v>
      </c>
      <c r="P398">
        <v>2.9541015624999999E-3</v>
      </c>
      <c r="Q398">
        <v>1.7386230468749999</v>
      </c>
      <c r="R398">
        <f t="shared" si="150"/>
        <v>1.7381985783576965</v>
      </c>
      <c r="S398">
        <f t="shared" si="151"/>
        <v>2.9399526119232209E-3</v>
      </c>
      <c r="T398">
        <f t="shared" si="152"/>
        <v>4313.8928353786469</v>
      </c>
      <c r="V398">
        <v>3.95</v>
      </c>
      <c r="W398">
        <v>5.8544921874999966E-3</v>
      </c>
      <c r="X398">
        <v>1.8256347656249998</v>
      </c>
      <c r="Y398">
        <f t="shared" si="153"/>
        <v>1.8251890540122984</v>
      </c>
      <c r="Z398">
        <f t="shared" si="154"/>
        <v>5.8396351337432813E-3</v>
      </c>
      <c r="AA398">
        <f t="shared" si="155"/>
        <v>4529.7873795032501</v>
      </c>
      <c r="AC398">
        <v>3.95</v>
      </c>
      <c r="AD398">
        <v>1.141357421875E-2</v>
      </c>
      <c r="AE398">
        <v>1.9924072265624999</v>
      </c>
      <c r="AF398">
        <f t="shared" si="156"/>
        <v>1.9919207990169525</v>
      </c>
      <c r="AG398">
        <f t="shared" si="157"/>
        <v>1.1397359967231754E-2</v>
      </c>
      <c r="AH398">
        <f t="shared" si="158"/>
        <v>4943.5852557420731</v>
      </c>
      <c r="AJ398">
        <v>3.95</v>
      </c>
      <c r="AK398">
        <v>2.4948730468750006E-2</v>
      </c>
      <c r="AL398">
        <v>2.3984619140625001</v>
      </c>
      <c r="AM398">
        <f t="shared" si="159"/>
        <v>2.3978763520717621</v>
      </c>
      <c r="AN398">
        <f t="shared" si="160"/>
        <v>2.4929211735725407E-2</v>
      </c>
      <c r="AO398">
        <f t="shared" si="161"/>
        <v>5951.093128323555</v>
      </c>
      <c r="AQ398">
        <v>3.95</v>
      </c>
      <c r="AR398">
        <v>5.368408203124999E-2</v>
      </c>
      <c r="AS398">
        <v>3.2605224609374996</v>
      </c>
      <c r="AT398">
        <f t="shared" si="162"/>
        <v>3.2597264349460597</v>
      </c>
      <c r="AU398">
        <f t="shared" si="163"/>
        <v>5.3657547831535327E-2</v>
      </c>
      <c r="AV398">
        <f t="shared" si="164"/>
        <v>8090.0483340024939</v>
      </c>
      <c r="AX398">
        <v>3.95</v>
      </c>
      <c r="AY398">
        <v>5.3630371093750004E-2</v>
      </c>
      <c r="AZ398">
        <v>3.2589111328125</v>
      </c>
      <c r="BA398">
        <f t="shared" si="165"/>
        <v>3.2581155002117157</v>
      </c>
      <c r="BB398">
        <f t="shared" si="166"/>
        <v>5.360385000705719E-2</v>
      </c>
      <c r="BC398">
        <f t="shared" si="167"/>
        <v>8086.0502868890762</v>
      </c>
    </row>
    <row r="399" spans="1:55" x14ac:dyDescent="0.25">
      <c r="A399">
        <v>3.96</v>
      </c>
      <c r="B399">
        <v>3.75977E-4</v>
      </c>
      <c r="C399">
        <v>1.6612792970000001</v>
      </c>
      <c r="D399">
        <f t="shared" si="144"/>
        <v>1.660873711234131</v>
      </c>
      <c r="E399">
        <f t="shared" si="145"/>
        <v>3.6245704113770186E-4</v>
      </c>
      <c r="F399">
        <f t="shared" si="146"/>
        <v>4121.9865742447073</v>
      </c>
      <c r="H399">
        <v>3.96</v>
      </c>
      <c r="I399">
        <v>1.6918945312499971E-3</v>
      </c>
      <c r="J399">
        <v>1.7007568359374998</v>
      </c>
      <c r="K399">
        <f t="shared" si="147"/>
        <v>1.700341612100601</v>
      </c>
      <c r="L399">
        <f t="shared" si="148"/>
        <v>1.6780537366867022E-3</v>
      </c>
      <c r="M399">
        <f t="shared" si="149"/>
        <v>4219.9387282133102</v>
      </c>
      <c r="O399">
        <v>3.96</v>
      </c>
      <c r="P399">
        <v>3.4912109375000002E-3</v>
      </c>
      <c r="Q399">
        <v>1.7547363281249999</v>
      </c>
      <c r="R399">
        <f t="shared" si="150"/>
        <v>1.7543079257011414</v>
      </c>
      <c r="S399">
        <f t="shared" si="151"/>
        <v>3.476930856704715E-3</v>
      </c>
      <c r="T399">
        <f t="shared" si="152"/>
        <v>4353.8733065128326</v>
      </c>
      <c r="V399">
        <v>3.96</v>
      </c>
      <c r="W399">
        <v>6.2036132812500018E-3</v>
      </c>
      <c r="X399">
        <v>1.8361083984375</v>
      </c>
      <c r="Y399">
        <f t="shared" si="153"/>
        <v>1.8356601297855377</v>
      </c>
      <c r="Z399">
        <f t="shared" si="154"/>
        <v>6.1886709928512607E-3</v>
      </c>
      <c r="AA399">
        <f t="shared" si="155"/>
        <v>4555.7746857404709</v>
      </c>
      <c r="AC399">
        <v>3.96</v>
      </c>
      <c r="AD399">
        <v>1.1520996093749998E-2</v>
      </c>
      <c r="AE399">
        <v>1.9956298828124999</v>
      </c>
      <c r="AF399">
        <f t="shared" si="156"/>
        <v>1.9951426684856413</v>
      </c>
      <c r="AG399">
        <f t="shared" si="157"/>
        <v>1.1504755616188045E-2</v>
      </c>
      <c r="AH399">
        <f t="shared" si="158"/>
        <v>4951.5813499689102</v>
      </c>
      <c r="AJ399">
        <v>3.96</v>
      </c>
      <c r="AK399">
        <v>2.4975585937499999E-2</v>
      </c>
      <c r="AL399">
        <v>2.3992675781249999</v>
      </c>
      <c r="AM399">
        <f t="shared" si="159"/>
        <v>2.3986818194389343</v>
      </c>
      <c r="AN399">
        <f t="shared" si="160"/>
        <v>2.4956060647964479E-2</v>
      </c>
      <c r="AO399">
        <f t="shared" si="161"/>
        <v>5953.0921518802643</v>
      </c>
      <c r="AQ399">
        <v>3.96</v>
      </c>
      <c r="AR399">
        <v>5.3603515624999994E-2</v>
      </c>
      <c r="AS399">
        <v>3.2581054687499997</v>
      </c>
      <c r="AT399">
        <f t="shared" si="162"/>
        <v>3.257310032844543</v>
      </c>
      <c r="AU399">
        <f t="shared" si="163"/>
        <v>5.3577001094818104E-2</v>
      </c>
      <c r="AV399">
        <f t="shared" si="164"/>
        <v>8084.051263332366</v>
      </c>
      <c r="AX399">
        <v>3.96</v>
      </c>
      <c r="AY399">
        <v>5.3254394531249999E-2</v>
      </c>
      <c r="AZ399">
        <v>3.2476318359374998</v>
      </c>
      <c r="BA399">
        <f t="shared" si="165"/>
        <v>3.2468389570713043</v>
      </c>
      <c r="BB399">
        <f t="shared" si="166"/>
        <v>5.3227965235710148E-2</v>
      </c>
      <c r="BC399">
        <f t="shared" si="167"/>
        <v>8058.0639570951462</v>
      </c>
    </row>
    <row r="400" spans="1:55" x14ac:dyDescent="0.25">
      <c r="A400">
        <v>3.97</v>
      </c>
      <c r="B400">
        <v>1.4233399999999999E-3</v>
      </c>
      <c r="C400">
        <v>1.692700195</v>
      </c>
      <c r="D400">
        <f t="shared" si="144"/>
        <v>1.6922869381164551</v>
      </c>
      <c r="E400">
        <f t="shared" si="145"/>
        <v>1.4095646038818411E-3</v>
      </c>
      <c r="F400">
        <f t="shared" si="146"/>
        <v>4199.9484918708386</v>
      </c>
      <c r="H400">
        <v>3.97</v>
      </c>
      <c r="I400">
        <v>1.9873046874999984E-3</v>
      </c>
      <c r="J400">
        <v>1.7096191406249999</v>
      </c>
      <c r="K400">
        <f t="shared" si="147"/>
        <v>1.7092017531394956</v>
      </c>
      <c r="L400">
        <f t="shared" si="148"/>
        <v>1.9733917713165238E-3</v>
      </c>
      <c r="M400">
        <f t="shared" si="149"/>
        <v>4241.9279873371124</v>
      </c>
      <c r="O400">
        <v>3.97</v>
      </c>
      <c r="P400">
        <v>3.1420898437500028E-3</v>
      </c>
      <c r="Q400">
        <v>1.7442626953125</v>
      </c>
      <c r="R400">
        <f t="shared" si="150"/>
        <v>1.7438368499279022</v>
      </c>
      <c r="S400">
        <f t="shared" si="151"/>
        <v>3.1278949975967435E-3</v>
      </c>
      <c r="T400">
        <f t="shared" si="152"/>
        <v>4327.8860002756119</v>
      </c>
      <c r="V400">
        <v>3.97</v>
      </c>
      <c r="W400">
        <v>5.9082031249999998E-3</v>
      </c>
      <c r="X400">
        <v>1.8272460937499999</v>
      </c>
      <c r="Y400">
        <f t="shared" si="153"/>
        <v>1.8267999887466431</v>
      </c>
      <c r="Z400">
        <f t="shared" si="154"/>
        <v>5.8933329582214382E-3</v>
      </c>
      <c r="AA400">
        <f t="shared" si="155"/>
        <v>4533.7854266166687</v>
      </c>
      <c r="AC400">
        <v>3.97</v>
      </c>
      <c r="AD400">
        <v>1.1494140624999998E-2</v>
      </c>
      <c r="AE400">
        <v>1.9948242187499998</v>
      </c>
      <c r="AF400">
        <f t="shared" si="156"/>
        <v>1.994337201118469</v>
      </c>
      <c r="AG400">
        <f t="shared" si="157"/>
        <v>1.147790670394897E-2</v>
      </c>
      <c r="AH400">
        <f t="shared" si="158"/>
        <v>4949.5823264122009</v>
      </c>
      <c r="AJ400">
        <v>3.97</v>
      </c>
      <c r="AK400">
        <v>2.484130859375E-2</v>
      </c>
      <c r="AL400">
        <v>2.3952392578124999</v>
      </c>
      <c r="AM400">
        <f t="shared" si="159"/>
        <v>2.3946544826030731</v>
      </c>
      <c r="AN400">
        <f t="shared" si="160"/>
        <v>2.4821816086769106E-2</v>
      </c>
      <c r="AO400">
        <f t="shared" si="161"/>
        <v>5943.0970340967178</v>
      </c>
      <c r="AQ400">
        <v>3.97</v>
      </c>
      <c r="AR400">
        <v>5.36572265625E-2</v>
      </c>
      <c r="AS400">
        <v>3.2597167968749998</v>
      </c>
      <c r="AT400">
        <f t="shared" si="162"/>
        <v>3.2589209675788879</v>
      </c>
      <c r="AU400">
        <f t="shared" si="163"/>
        <v>5.3630698919296269E-2</v>
      </c>
      <c r="AV400">
        <f t="shared" si="164"/>
        <v>8088.0493104457855</v>
      </c>
      <c r="AX400">
        <v>3.97</v>
      </c>
      <c r="AY400">
        <v>5.3496093750000001E-2</v>
      </c>
      <c r="AZ400">
        <v>3.2548828125</v>
      </c>
      <c r="BA400">
        <f t="shared" si="165"/>
        <v>3.2540881633758545</v>
      </c>
      <c r="BB400">
        <f t="shared" si="166"/>
        <v>5.3469605445861816E-2</v>
      </c>
      <c r="BC400">
        <f t="shared" si="167"/>
        <v>8076.0551691055298</v>
      </c>
    </row>
    <row r="401" spans="1:55" x14ac:dyDescent="0.25">
      <c r="A401">
        <v>3.98</v>
      </c>
      <c r="B401">
        <v>1.2353520000000001E-3</v>
      </c>
      <c r="C401">
        <v>1.687060547</v>
      </c>
      <c r="D401">
        <f t="shared" si="144"/>
        <v>1.6866486669836425</v>
      </c>
      <c r="E401">
        <f t="shared" si="145"/>
        <v>1.2216222327880851E-3</v>
      </c>
      <c r="F401">
        <f t="shared" si="146"/>
        <v>4185.9553280594037</v>
      </c>
      <c r="H401">
        <v>3.98</v>
      </c>
      <c r="I401">
        <v>1.6381835937500015E-3</v>
      </c>
      <c r="J401">
        <v>1.6991455078125</v>
      </c>
      <c r="K401">
        <f t="shared" si="147"/>
        <v>1.6987306773662567</v>
      </c>
      <c r="L401">
        <f t="shared" si="148"/>
        <v>1.6243559122085601E-3</v>
      </c>
      <c r="M401">
        <f t="shared" si="149"/>
        <v>4215.9406810998917</v>
      </c>
      <c r="O401">
        <v>3.98</v>
      </c>
      <c r="P401">
        <v>3.276367187500003E-3</v>
      </c>
      <c r="Q401">
        <v>1.748291015625</v>
      </c>
      <c r="R401">
        <f t="shared" si="150"/>
        <v>1.7478641867637634</v>
      </c>
      <c r="S401">
        <f t="shared" si="151"/>
        <v>3.262139558792117E-3</v>
      </c>
      <c r="T401">
        <f t="shared" si="152"/>
        <v>4337.8811180591583</v>
      </c>
      <c r="V401">
        <v>3.98</v>
      </c>
      <c r="W401">
        <v>6.794433593749997E-3</v>
      </c>
      <c r="X401">
        <v>1.8538330078124998</v>
      </c>
      <c r="Y401">
        <f t="shared" si="153"/>
        <v>1.8533804118633268</v>
      </c>
      <c r="Z401">
        <f t="shared" si="154"/>
        <v>6.7793470621108961E-3</v>
      </c>
      <c r="AA401">
        <f t="shared" si="155"/>
        <v>4599.7532039880753</v>
      </c>
      <c r="AC401">
        <v>3.98</v>
      </c>
      <c r="AD401">
        <v>1.1655273437499999E-2</v>
      </c>
      <c r="AE401">
        <v>1.9996582031249999</v>
      </c>
      <c r="AF401">
        <f t="shared" si="156"/>
        <v>1.9991700053215025</v>
      </c>
      <c r="AG401">
        <f t="shared" si="157"/>
        <v>1.1639000177383419E-2</v>
      </c>
      <c r="AH401">
        <f t="shared" si="158"/>
        <v>4961.5764677524567</v>
      </c>
      <c r="AJ401">
        <v>3.98</v>
      </c>
      <c r="AK401">
        <v>2.4895019531250003E-2</v>
      </c>
      <c r="AL401">
        <v>2.3968505859375</v>
      </c>
      <c r="AM401">
        <f t="shared" si="159"/>
        <v>2.3962654173374176</v>
      </c>
      <c r="AN401">
        <f t="shared" si="160"/>
        <v>2.4875513911247257E-2</v>
      </c>
      <c r="AO401">
        <f t="shared" si="161"/>
        <v>5947.0950812101364</v>
      </c>
      <c r="AQ401">
        <v>3.98</v>
      </c>
      <c r="AR401">
        <v>5.36572265625E-2</v>
      </c>
      <c r="AS401">
        <v>3.2597167968749998</v>
      </c>
      <c r="AT401">
        <f t="shared" si="162"/>
        <v>3.2589209675788879</v>
      </c>
      <c r="AU401">
        <f t="shared" si="163"/>
        <v>5.3630698919296269E-2</v>
      </c>
      <c r="AV401">
        <f t="shared" si="164"/>
        <v>8088.0493104457855</v>
      </c>
      <c r="AX401">
        <v>3.98</v>
      </c>
      <c r="AY401">
        <v>5.3415527343749991E-2</v>
      </c>
      <c r="AZ401">
        <v>3.2524658203124996</v>
      </c>
      <c r="BA401">
        <f t="shared" si="165"/>
        <v>3.2516717612743373</v>
      </c>
      <c r="BB401">
        <f t="shared" si="166"/>
        <v>5.338905870914458E-2</v>
      </c>
      <c r="BC401">
        <f t="shared" si="167"/>
        <v>8070.058098435401</v>
      </c>
    </row>
    <row r="402" spans="1:55" x14ac:dyDescent="0.25">
      <c r="A402">
        <v>3.99</v>
      </c>
      <c r="B402">
        <v>7.5195299999999997E-4</v>
      </c>
      <c r="C402">
        <v>1.6725585940000001</v>
      </c>
      <c r="D402">
        <f t="shared" si="144"/>
        <v>1.6721502544995117</v>
      </c>
      <c r="E402">
        <f t="shared" si="145"/>
        <v>7.3834181665039336E-4</v>
      </c>
      <c r="F402">
        <f t="shared" si="146"/>
        <v>4149.9729043487878</v>
      </c>
      <c r="H402">
        <v>3.99</v>
      </c>
      <c r="I402">
        <v>2.8735351562500029E-3</v>
      </c>
      <c r="J402">
        <v>1.7362060546875</v>
      </c>
      <c r="K402">
        <f t="shared" si="147"/>
        <v>1.7357821762561798</v>
      </c>
      <c r="L402">
        <f t="shared" si="148"/>
        <v>2.8594058752059964E-3</v>
      </c>
      <c r="M402">
        <f t="shared" si="149"/>
        <v>4307.895764708519</v>
      </c>
      <c r="O402">
        <v>3.99</v>
      </c>
      <c r="P402">
        <v>2.9272460937499983E-3</v>
      </c>
      <c r="Q402">
        <v>1.7378173828124999</v>
      </c>
      <c r="R402">
        <f t="shared" si="150"/>
        <v>1.7373931109905241</v>
      </c>
      <c r="S402">
        <f t="shared" si="151"/>
        <v>2.9131036996841385E-3</v>
      </c>
      <c r="T402">
        <f t="shared" si="152"/>
        <v>4311.8938118219376</v>
      </c>
      <c r="V402">
        <v>3.99</v>
      </c>
      <c r="W402">
        <v>5.9082031249999998E-3</v>
      </c>
      <c r="X402">
        <v>1.8272460937499999</v>
      </c>
      <c r="Y402">
        <f t="shared" si="153"/>
        <v>1.8267999887466431</v>
      </c>
      <c r="Z402">
        <f t="shared" si="154"/>
        <v>5.8933329582214382E-3</v>
      </c>
      <c r="AA402">
        <f t="shared" si="155"/>
        <v>4533.7854266166687</v>
      </c>
      <c r="AC402">
        <v>3.99</v>
      </c>
      <c r="AD402">
        <v>1.1547851562499999E-2</v>
      </c>
      <c r="AE402">
        <v>1.9964355468749999</v>
      </c>
      <c r="AF402">
        <f t="shared" si="156"/>
        <v>1.9959481358528137</v>
      </c>
      <c r="AG402">
        <f t="shared" si="157"/>
        <v>1.1531604528427128E-2</v>
      </c>
      <c r="AH402">
        <f t="shared" si="158"/>
        <v>4953.5803735256195</v>
      </c>
      <c r="AJ402">
        <v>3.99</v>
      </c>
      <c r="AK402">
        <v>2.4868164062499993E-2</v>
      </c>
      <c r="AL402">
        <v>2.3960449218749997</v>
      </c>
      <c r="AM402">
        <f t="shared" si="159"/>
        <v>2.3954599499702449</v>
      </c>
      <c r="AN402">
        <f t="shared" si="160"/>
        <v>2.4848664999008167E-2</v>
      </c>
      <c r="AO402">
        <f t="shared" si="161"/>
        <v>5945.0960576534262</v>
      </c>
      <c r="AQ402">
        <v>3.99</v>
      </c>
      <c r="AR402">
        <v>5.37109375E-2</v>
      </c>
      <c r="AS402">
        <v>3.2613281249999999</v>
      </c>
      <c r="AT402">
        <f t="shared" si="162"/>
        <v>3.2605319023132324</v>
      </c>
      <c r="AU402">
        <f t="shared" si="163"/>
        <v>5.3684396743774419E-2</v>
      </c>
      <c r="AV402">
        <f t="shared" si="164"/>
        <v>8092.0473575592041</v>
      </c>
      <c r="AX402">
        <v>3.99</v>
      </c>
      <c r="AY402">
        <v>5.3415527343749991E-2</v>
      </c>
      <c r="AZ402">
        <v>3.2524658203124996</v>
      </c>
      <c r="BA402">
        <f t="shared" si="165"/>
        <v>3.2516717612743373</v>
      </c>
      <c r="BB402">
        <f t="shared" si="166"/>
        <v>5.338905870914458E-2</v>
      </c>
      <c r="BC402">
        <f t="shared" si="167"/>
        <v>8070.058098435401</v>
      </c>
    </row>
    <row r="403" spans="1:55" x14ac:dyDescent="0.25">
      <c r="A403">
        <v>4</v>
      </c>
      <c r="B403">
        <v>3.75977E-4</v>
      </c>
      <c r="C403">
        <v>1.6612792970000001</v>
      </c>
      <c r="D403">
        <f t="shared" si="144"/>
        <v>1.660873711234131</v>
      </c>
      <c r="E403">
        <f t="shared" si="145"/>
        <v>3.6245704113770186E-4</v>
      </c>
      <c r="F403">
        <f t="shared" si="146"/>
        <v>4121.9865742447073</v>
      </c>
      <c r="H403">
        <v>4</v>
      </c>
      <c r="I403">
        <v>1.9873046874999984E-3</v>
      </c>
      <c r="J403">
        <v>1.7096191406249999</v>
      </c>
      <c r="K403">
        <f t="shared" si="147"/>
        <v>1.7092017531394956</v>
      </c>
      <c r="L403">
        <f t="shared" si="148"/>
        <v>1.9733917713165238E-3</v>
      </c>
      <c r="M403">
        <f t="shared" si="149"/>
        <v>4241.9279873371124</v>
      </c>
      <c r="O403">
        <v>4</v>
      </c>
      <c r="P403">
        <v>3.0883789062500001E-3</v>
      </c>
      <c r="Q403">
        <v>1.7426513671874999</v>
      </c>
      <c r="R403">
        <f t="shared" si="150"/>
        <v>1.7422259151935577</v>
      </c>
      <c r="S403">
        <f t="shared" si="151"/>
        <v>3.0741971731185944E-3</v>
      </c>
      <c r="T403">
        <f t="shared" si="152"/>
        <v>4323.8879531621933</v>
      </c>
      <c r="V403">
        <v>4</v>
      </c>
      <c r="W403">
        <v>5.7202148437499973E-3</v>
      </c>
      <c r="X403">
        <v>1.8216064453124998</v>
      </c>
      <c r="Y403">
        <f t="shared" si="153"/>
        <v>1.8211617171764372</v>
      </c>
      <c r="Z403">
        <f t="shared" si="154"/>
        <v>5.7053905725479078E-3</v>
      </c>
      <c r="AA403">
        <f t="shared" si="155"/>
        <v>4519.7922617197037</v>
      </c>
      <c r="AC403">
        <v>4</v>
      </c>
      <c r="AD403">
        <v>1.1547851562499999E-2</v>
      </c>
      <c r="AE403">
        <v>1.9964355468749999</v>
      </c>
      <c r="AF403">
        <f t="shared" si="156"/>
        <v>1.9959481358528137</v>
      </c>
      <c r="AG403">
        <f t="shared" si="157"/>
        <v>1.1531604528427128E-2</v>
      </c>
      <c r="AH403">
        <f t="shared" si="158"/>
        <v>4953.5803735256195</v>
      </c>
      <c r="AJ403">
        <v>4</v>
      </c>
      <c r="AK403">
        <v>2.4572753906250001E-2</v>
      </c>
      <c r="AL403">
        <v>2.3871826171874999</v>
      </c>
      <c r="AM403">
        <f t="shared" si="159"/>
        <v>2.3865998089313507</v>
      </c>
      <c r="AN403">
        <f t="shared" si="160"/>
        <v>2.4553326964378359E-2</v>
      </c>
      <c r="AO403">
        <f t="shared" si="161"/>
        <v>5923.1067985296249</v>
      </c>
      <c r="AQ403">
        <v>4</v>
      </c>
      <c r="AR403">
        <v>5.36572265625E-2</v>
      </c>
      <c r="AS403">
        <v>3.2597167968749998</v>
      </c>
      <c r="AT403">
        <f t="shared" si="162"/>
        <v>3.2589209675788879</v>
      </c>
      <c r="AU403">
        <f t="shared" si="163"/>
        <v>5.3630698919296269E-2</v>
      </c>
      <c r="AV403">
        <f t="shared" si="164"/>
        <v>8088.0493104457855</v>
      </c>
      <c r="AX403">
        <v>4</v>
      </c>
      <c r="AY403">
        <v>5.3442382812500001E-2</v>
      </c>
      <c r="AZ403">
        <v>3.2532714843749999</v>
      </c>
      <c r="BA403">
        <f t="shared" si="165"/>
        <v>3.25247722864151</v>
      </c>
      <c r="BB403">
        <f t="shared" si="166"/>
        <v>5.3415907621383672E-2</v>
      </c>
      <c r="BC403">
        <f t="shared" si="167"/>
        <v>8072.0571219921112</v>
      </c>
    </row>
    <row r="404" spans="1:55" x14ac:dyDescent="0.25">
      <c r="A404">
        <v>4.01</v>
      </c>
      <c r="B404">
        <v>4.2968800000000001E-4</v>
      </c>
      <c r="C404">
        <v>1.662890625</v>
      </c>
      <c r="D404">
        <f t="shared" si="144"/>
        <v>1.6624846458435059</v>
      </c>
      <c r="E404">
        <f t="shared" si="145"/>
        <v>4.161548614501983E-4</v>
      </c>
      <c r="F404">
        <f t="shared" si="146"/>
        <v>4125.9846210479736</v>
      </c>
      <c r="H404">
        <v>4.01</v>
      </c>
      <c r="I404">
        <v>1.8530273437499984E-3</v>
      </c>
      <c r="J404">
        <v>1.7055908203124999</v>
      </c>
      <c r="K404">
        <f t="shared" si="147"/>
        <v>1.7051744163036344</v>
      </c>
      <c r="L404">
        <f t="shared" si="148"/>
        <v>1.8391472101211503E-3</v>
      </c>
      <c r="M404">
        <f t="shared" si="149"/>
        <v>4231.932869553566</v>
      </c>
      <c r="O404">
        <v>4.01</v>
      </c>
      <c r="P404">
        <v>3.1689453124999971E-3</v>
      </c>
      <c r="Q404">
        <v>1.7450683593749998</v>
      </c>
      <c r="R404">
        <f t="shared" si="150"/>
        <v>1.7446423172950742</v>
      </c>
      <c r="S404">
        <f t="shared" si="151"/>
        <v>3.1547439098358111E-3</v>
      </c>
      <c r="T404">
        <f t="shared" si="152"/>
        <v>4329.8850238323212</v>
      </c>
      <c r="V404">
        <v>4.01</v>
      </c>
      <c r="W404">
        <v>5.8007812500000012E-3</v>
      </c>
      <c r="X404">
        <v>1.8240234375</v>
      </c>
      <c r="Y404">
        <f t="shared" si="153"/>
        <v>1.8235781192779541</v>
      </c>
      <c r="Z404">
        <f t="shared" si="154"/>
        <v>5.7859373092651401E-3</v>
      </c>
      <c r="AA404">
        <f t="shared" si="155"/>
        <v>4525.7893323898315</v>
      </c>
      <c r="AC404">
        <v>4.01</v>
      </c>
      <c r="AD404">
        <v>1.1386718749999998E-2</v>
      </c>
      <c r="AE404">
        <v>1.9916015624999999</v>
      </c>
      <c r="AF404">
        <f t="shared" si="156"/>
        <v>1.9911153316497801</v>
      </c>
      <c r="AG404">
        <f t="shared" si="157"/>
        <v>1.1370511054992672E-2</v>
      </c>
      <c r="AH404">
        <f t="shared" si="158"/>
        <v>4941.5862321853638</v>
      </c>
      <c r="AJ404">
        <v>4.01</v>
      </c>
      <c r="AK404">
        <v>2.5002441406249996E-2</v>
      </c>
      <c r="AL404">
        <v>2.4000732421874997</v>
      </c>
      <c r="AM404">
        <f t="shared" si="159"/>
        <v>2.3994872868061061</v>
      </c>
      <c r="AN404">
        <f t="shared" si="160"/>
        <v>2.4982909560203541E-2</v>
      </c>
      <c r="AO404">
        <f t="shared" si="161"/>
        <v>5955.0911754369727</v>
      </c>
      <c r="AQ404">
        <v>4.01</v>
      </c>
      <c r="AR404">
        <v>5.368408203124999E-2</v>
      </c>
      <c r="AS404">
        <v>3.2605224609374996</v>
      </c>
      <c r="AT404">
        <f t="shared" si="162"/>
        <v>3.2597264349460597</v>
      </c>
      <c r="AU404">
        <f t="shared" si="163"/>
        <v>5.3657547831535327E-2</v>
      </c>
      <c r="AV404">
        <f t="shared" si="164"/>
        <v>8090.0483340024939</v>
      </c>
      <c r="AX404">
        <v>4.01</v>
      </c>
      <c r="AY404">
        <v>5.3469238281249991E-2</v>
      </c>
      <c r="AZ404">
        <v>3.2540771484374997</v>
      </c>
      <c r="BA404">
        <f t="shared" si="165"/>
        <v>3.2532826960086818</v>
      </c>
      <c r="BB404">
        <f t="shared" si="166"/>
        <v>5.344275653362273E-2</v>
      </c>
      <c r="BC404">
        <f t="shared" si="167"/>
        <v>8074.0561455488196</v>
      </c>
    </row>
    <row r="405" spans="1:55" x14ac:dyDescent="0.25">
      <c r="A405">
        <v>4.0199999999999996</v>
      </c>
      <c r="B405">
        <v>5.1025400000000002E-4</v>
      </c>
      <c r="C405">
        <v>1.6653076170000001</v>
      </c>
      <c r="D405">
        <f t="shared" si="144"/>
        <v>1.6649010477575685</v>
      </c>
      <c r="E405">
        <f t="shared" si="145"/>
        <v>4.9670159191895396E-4</v>
      </c>
      <c r="F405">
        <f t="shared" si="146"/>
        <v>4131.981691252875</v>
      </c>
      <c r="H405">
        <v>4.0200000000000005</v>
      </c>
      <c r="I405">
        <v>1.4501953124999986E-3</v>
      </c>
      <c r="J405">
        <v>1.6935058593749999</v>
      </c>
      <c r="K405">
        <f t="shared" si="147"/>
        <v>1.6930924057960508</v>
      </c>
      <c r="L405">
        <f t="shared" si="148"/>
        <v>1.4364135265350297E-3</v>
      </c>
      <c r="M405">
        <f t="shared" si="149"/>
        <v>4201.9475162029266</v>
      </c>
      <c r="O405">
        <v>4.0200000000000005</v>
      </c>
      <c r="P405">
        <v>3.437499999999997E-3</v>
      </c>
      <c r="Q405">
        <v>1.7531249999999998</v>
      </c>
      <c r="R405">
        <f t="shared" si="150"/>
        <v>1.7526969909667967</v>
      </c>
      <c r="S405">
        <f t="shared" si="151"/>
        <v>3.4232330322265581E-3</v>
      </c>
      <c r="T405">
        <f t="shared" si="152"/>
        <v>4349.8752593994141</v>
      </c>
      <c r="V405">
        <v>4.0200000000000005</v>
      </c>
      <c r="W405">
        <v>6.7675781250000032E-3</v>
      </c>
      <c r="X405">
        <v>1.85302734375</v>
      </c>
      <c r="Y405">
        <f t="shared" si="153"/>
        <v>1.8525749444961548</v>
      </c>
      <c r="Z405">
        <f t="shared" si="154"/>
        <v>6.7524981498718294E-3</v>
      </c>
      <c r="AA405">
        <f t="shared" si="155"/>
        <v>4597.754180431366</v>
      </c>
      <c r="AC405">
        <v>4.0200000000000005</v>
      </c>
      <c r="AD405">
        <v>1.181640625E-2</v>
      </c>
      <c r="AE405">
        <v>2.0044921874999999</v>
      </c>
      <c r="AF405">
        <f t="shared" si="156"/>
        <v>2.0040028095245361</v>
      </c>
      <c r="AG405">
        <f t="shared" si="157"/>
        <v>1.1800093650817875E-2</v>
      </c>
      <c r="AH405">
        <f t="shared" si="158"/>
        <v>4973.5706090927124</v>
      </c>
      <c r="AJ405">
        <v>4.0200000000000005</v>
      </c>
      <c r="AK405">
        <v>2.4948730468750006E-2</v>
      </c>
      <c r="AL405">
        <v>2.3984619140625001</v>
      </c>
      <c r="AM405">
        <f t="shared" si="159"/>
        <v>2.3978763520717621</v>
      </c>
      <c r="AN405">
        <f t="shared" si="160"/>
        <v>2.4929211735725407E-2</v>
      </c>
      <c r="AO405">
        <f t="shared" si="161"/>
        <v>5951.093128323555</v>
      </c>
      <c r="AQ405">
        <v>4.0200000000000005</v>
      </c>
      <c r="AR405">
        <v>5.3630371093750004E-2</v>
      </c>
      <c r="AS405">
        <v>3.2589111328125</v>
      </c>
      <c r="AT405">
        <f t="shared" si="162"/>
        <v>3.2581155002117157</v>
      </c>
      <c r="AU405">
        <f t="shared" si="163"/>
        <v>5.360385000705719E-2</v>
      </c>
      <c r="AV405">
        <f t="shared" si="164"/>
        <v>8086.0502868890762</v>
      </c>
      <c r="AX405">
        <v>4.0200000000000005</v>
      </c>
      <c r="AY405">
        <v>5.3442382812500001E-2</v>
      </c>
      <c r="AZ405">
        <v>3.2532714843749999</v>
      </c>
      <c r="BA405">
        <f t="shared" si="165"/>
        <v>3.25247722864151</v>
      </c>
      <c r="BB405">
        <f t="shared" si="166"/>
        <v>5.3415907621383672E-2</v>
      </c>
      <c r="BC405">
        <f t="shared" si="167"/>
        <v>8072.0571219921112</v>
      </c>
    </row>
    <row r="406" spans="1:55" x14ac:dyDescent="0.25">
      <c r="A406">
        <v>4.03</v>
      </c>
      <c r="B406">
        <v>6.4453100000000005E-4</v>
      </c>
      <c r="C406">
        <v>1.6693359379999999</v>
      </c>
      <c r="D406">
        <f t="shared" si="144"/>
        <v>1.6689283852807617</v>
      </c>
      <c r="E406">
        <f t="shared" si="145"/>
        <v>6.3094617602539311E-4</v>
      </c>
      <c r="F406">
        <f t="shared" si="146"/>
        <v>4141.9768107422542</v>
      </c>
      <c r="H406">
        <v>4.03</v>
      </c>
      <c r="I406">
        <v>2.604980468750003E-3</v>
      </c>
      <c r="J406">
        <v>1.7281494140625</v>
      </c>
      <c r="K406">
        <f t="shared" si="147"/>
        <v>1.7277275025844574</v>
      </c>
      <c r="L406">
        <f t="shared" si="148"/>
        <v>2.5909167528152493E-3</v>
      </c>
      <c r="M406">
        <f t="shared" si="149"/>
        <v>4287.9055291414261</v>
      </c>
      <c r="O406">
        <v>4.03</v>
      </c>
      <c r="P406">
        <v>3.0615234374999985E-3</v>
      </c>
      <c r="Q406">
        <v>1.7418457031249999</v>
      </c>
      <c r="R406">
        <f t="shared" si="150"/>
        <v>1.7414204478263853</v>
      </c>
      <c r="S406">
        <f t="shared" si="151"/>
        <v>3.0473482608795121E-3</v>
      </c>
      <c r="T406">
        <f t="shared" si="152"/>
        <v>4321.888929605484</v>
      </c>
      <c r="V406">
        <v>4.03</v>
      </c>
      <c r="W406">
        <v>5.961914062500003E-3</v>
      </c>
      <c r="X406">
        <v>1.828857421875</v>
      </c>
      <c r="Y406">
        <f t="shared" si="153"/>
        <v>1.8284109234809875</v>
      </c>
      <c r="Z406">
        <f t="shared" si="154"/>
        <v>5.9470307826995882E-3</v>
      </c>
      <c r="AA406">
        <f t="shared" si="155"/>
        <v>4537.7834737300873</v>
      </c>
      <c r="AC406">
        <v>4.03</v>
      </c>
      <c r="AD406">
        <v>1.1843261718749994E-2</v>
      </c>
      <c r="AE406">
        <v>2.0052978515624997</v>
      </c>
      <c r="AF406">
        <f t="shared" si="156"/>
        <v>2.0048082768917079</v>
      </c>
      <c r="AG406">
        <f t="shared" si="157"/>
        <v>1.1826942563056934E-2</v>
      </c>
      <c r="AH406">
        <f t="shared" si="158"/>
        <v>4975.5696326494208</v>
      </c>
      <c r="AJ406">
        <v>4.03</v>
      </c>
      <c r="AK406">
        <v>2.4760742187500004E-2</v>
      </c>
      <c r="AL406">
        <v>2.392822265625</v>
      </c>
      <c r="AM406">
        <f t="shared" si="159"/>
        <v>2.3922380805015564</v>
      </c>
      <c r="AN406">
        <f t="shared" si="160"/>
        <v>2.4741269350051883E-2</v>
      </c>
      <c r="AO406">
        <f t="shared" si="161"/>
        <v>5937.09996342659</v>
      </c>
      <c r="AQ406">
        <v>4.03</v>
      </c>
      <c r="AR406">
        <v>5.368408203124999E-2</v>
      </c>
      <c r="AS406">
        <v>3.2605224609374996</v>
      </c>
      <c r="AT406">
        <f t="shared" si="162"/>
        <v>3.2597264349460597</v>
      </c>
      <c r="AU406">
        <f t="shared" si="163"/>
        <v>5.3657547831535327E-2</v>
      </c>
      <c r="AV406">
        <f t="shared" si="164"/>
        <v>8090.0483340024939</v>
      </c>
      <c r="AX406">
        <v>4.03</v>
      </c>
      <c r="AY406">
        <v>5.3469238281249991E-2</v>
      </c>
      <c r="AZ406">
        <v>3.2540771484374997</v>
      </c>
      <c r="BA406">
        <f t="shared" si="165"/>
        <v>3.2532826960086818</v>
      </c>
      <c r="BB406">
        <f t="shared" si="166"/>
        <v>5.344275653362273E-2</v>
      </c>
      <c r="BC406">
        <f t="shared" si="167"/>
        <v>8074.0561455488196</v>
      </c>
    </row>
    <row r="407" spans="1:55" x14ac:dyDescent="0.25">
      <c r="A407">
        <v>4.04</v>
      </c>
      <c r="B407">
        <v>7.2509799999999998E-4</v>
      </c>
      <c r="C407">
        <v>1.67175293</v>
      </c>
      <c r="D407">
        <f t="shared" si="144"/>
        <v>1.6713447871948242</v>
      </c>
      <c r="E407">
        <f t="shared" si="145"/>
        <v>7.1149290649414145E-4</v>
      </c>
      <c r="F407">
        <f t="shared" si="146"/>
        <v>4147.9738809471546</v>
      </c>
      <c r="H407">
        <v>4.04</v>
      </c>
      <c r="I407">
        <v>1.5307617187500029E-3</v>
      </c>
      <c r="J407">
        <v>1.6959228515625</v>
      </c>
      <c r="K407">
        <f t="shared" si="147"/>
        <v>1.6955088078975677</v>
      </c>
      <c r="L407">
        <f t="shared" si="148"/>
        <v>1.5169602632522613E-3</v>
      </c>
      <c r="M407">
        <f t="shared" si="149"/>
        <v>4207.9445868730545</v>
      </c>
      <c r="O407">
        <v>4.04</v>
      </c>
      <c r="P407">
        <v>3.0346679687499969E-3</v>
      </c>
      <c r="Q407">
        <v>1.7410400390624998</v>
      </c>
      <c r="R407">
        <f t="shared" si="150"/>
        <v>1.740614980459213</v>
      </c>
      <c r="S407">
        <f t="shared" si="151"/>
        <v>3.0204993486404375E-3</v>
      </c>
      <c r="T407">
        <f t="shared" si="152"/>
        <v>4319.8899060487747</v>
      </c>
      <c r="V407">
        <v>4.04</v>
      </c>
      <c r="W407">
        <v>5.8007812500000012E-3</v>
      </c>
      <c r="X407">
        <v>1.8240234375</v>
      </c>
      <c r="Y407">
        <f t="shared" si="153"/>
        <v>1.8235781192779541</v>
      </c>
      <c r="Z407">
        <f t="shared" si="154"/>
        <v>5.7859373092651401E-3</v>
      </c>
      <c r="AA407">
        <f t="shared" si="155"/>
        <v>4525.7893323898315</v>
      </c>
      <c r="AC407">
        <v>4.04</v>
      </c>
      <c r="AD407">
        <v>1.1467285156250003E-2</v>
      </c>
      <c r="AE407">
        <v>1.9940185546875</v>
      </c>
      <c r="AF407">
        <f t="shared" si="156"/>
        <v>1.993531733751297</v>
      </c>
      <c r="AG407">
        <f t="shared" si="157"/>
        <v>1.1451057791709903E-2</v>
      </c>
      <c r="AH407">
        <f t="shared" si="158"/>
        <v>4947.5833028554916</v>
      </c>
      <c r="AJ407">
        <v>4.04</v>
      </c>
      <c r="AK407">
        <v>2.4868164062499993E-2</v>
      </c>
      <c r="AL407">
        <v>2.3960449218749997</v>
      </c>
      <c r="AM407">
        <f t="shared" si="159"/>
        <v>2.3954599499702449</v>
      </c>
      <c r="AN407">
        <f t="shared" si="160"/>
        <v>2.4848664999008167E-2</v>
      </c>
      <c r="AO407">
        <f t="shared" si="161"/>
        <v>5945.0960576534262</v>
      </c>
      <c r="AQ407">
        <v>4.04</v>
      </c>
      <c r="AR407">
        <v>5.36572265625E-2</v>
      </c>
      <c r="AS407">
        <v>3.2597167968749998</v>
      </c>
      <c r="AT407">
        <f t="shared" si="162"/>
        <v>3.2589209675788879</v>
      </c>
      <c r="AU407">
        <f t="shared" si="163"/>
        <v>5.3630698919296269E-2</v>
      </c>
      <c r="AV407">
        <f t="shared" si="164"/>
        <v>8088.0493104457855</v>
      </c>
      <c r="AX407">
        <v>4.04</v>
      </c>
      <c r="AY407">
        <v>5.3442382812500001E-2</v>
      </c>
      <c r="AZ407">
        <v>3.2532714843749999</v>
      </c>
      <c r="BA407">
        <f t="shared" si="165"/>
        <v>3.25247722864151</v>
      </c>
      <c r="BB407">
        <f t="shared" si="166"/>
        <v>5.3415907621383672E-2</v>
      </c>
      <c r="BC407">
        <f t="shared" si="167"/>
        <v>8072.0571219921112</v>
      </c>
    </row>
    <row r="408" spans="1:55" x14ac:dyDescent="0.25">
      <c r="A408">
        <v>4.05</v>
      </c>
      <c r="B408">
        <v>6.4453100000000005E-4</v>
      </c>
      <c r="C408">
        <v>1.6693359379999999</v>
      </c>
      <c r="D408">
        <f t="shared" si="144"/>
        <v>1.6689283852807617</v>
      </c>
      <c r="E408">
        <f t="shared" si="145"/>
        <v>6.3094617602539311E-4</v>
      </c>
      <c r="F408">
        <f t="shared" si="146"/>
        <v>4141.9768107422542</v>
      </c>
      <c r="H408">
        <v>4.05</v>
      </c>
      <c r="I408">
        <v>1.7456054687500001E-3</v>
      </c>
      <c r="J408">
        <v>1.7023681640624999</v>
      </c>
      <c r="K408">
        <f t="shared" si="147"/>
        <v>1.7019525468349457</v>
      </c>
      <c r="L408">
        <f t="shared" si="148"/>
        <v>1.7317515611648588E-3</v>
      </c>
      <c r="M408">
        <f t="shared" si="149"/>
        <v>4223.9367753267288</v>
      </c>
      <c r="O408">
        <v>4.05</v>
      </c>
      <c r="P408">
        <v>2.9003906249999972E-3</v>
      </c>
      <c r="Q408">
        <v>1.7370117187499998</v>
      </c>
      <c r="R408">
        <f t="shared" si="150"/>
        <v>1.7365876436233518</v>
      </c>
      <c r="S408">
        <f t="shared" si="151"/>
        <v>2.886254787445064E-3</v>
      </c>
      <c r="T408">
        <f t="shared" si="152"/>
        <v>4309.8947882652283</v>
      </c>
      <c r="V408">
        <v>4.05</v>
      </c>
      <c r="W408">
        <v>5.7202148437499973E-3</v>
      </c>
      <c r="X408">
        <v>1.8216064453124998</v>
      </c>
      <c r="Y408">
        <f t="shared" si="153"/>
        <v>1.8211617171764372</v>
      </c>
      <c r="Z408">
        <f t="shared" si="154"/>
        <v>5.7053905725479078E-3</v>
      </c>
      <c r="AA408">
        <f t="shared" si="155"/>
        <v>4519.7922617197037</v>
      </c>
      <c r="AC408">
        <v>4.05</v>
      </c>
      <c r="AD408">
        <v>1.141357421875E-2</v>
      </c>
      <c r="AE408">
        <v>1.9924072265624999</v>
      </c>
      <c r="AF408">
        <f t="shared" si="156"/>
        <v>1.9919207990169525</v>
      </c>
      <c r="AG408">
        <f t="shared" si="157"/>
        <v>1.1397359967231754E-2</v>
      </c>
      <c r="AH408">
        <f t="shared" si="158"/>
        <v>4943.5852557420731</v>
      </c>
      <c r="AJ408">
        <v>4.05</v>
      </c>
      <c r="AK408">
        <v>2.4680175781250004E-2</v>
      </c>
      <c r="AL408">
        <v>2.3904052734375001</v>
      </c>
      <c r="AM408">
        <f t="shared" si="159"/>
        <v>2.3898216784000397</v>
      </c>
      <c r="AN408">
        <f t="shared" si="160"/>
        <v>2.466072261333466E-2</v>
      </c>
      <c r="AO408">
        <f t="shared" si="161"/>
        <v>5931.1028927564621</v>
      </c>
      <c r="AQ408">
        <v>4.05</v>
      </c>
      <c r="AR408">
        <v>5.3630371093750004E-2</v>
      </c>
      <c r="AS408">
        <v>3.2589111328125</v>
      </c>
      <c r="AT408">
        <f t="shared" si="162"/>
        <v>3.2581155002117157</v>
      </c>
      <c r="AU408">
        <f t="shared" si="163"/>
        <v>5.360385000705719E-2</v>
      </c>
      <c r="AV408">
        <f t="shared" si="164"/>
        <v>8086.0502868890762</v>
      </c>
      <c r="AX408">
        <v>4.05</v>
      </c>
      <c r="AY408">
        <v>5.3442382812500001E-2</v>
      </c>
      <c r="AZ408">
        <v>3.2532714843749999</v>
      </c>
      <c r="BA408">
        <f t="shared" si="165"/>
        <v>3.25247722864151</v>
      </c>
      <c r="BB408">
        <f t="shared" si="166"/>
        <v>5.3415907621383672E-2</v>
      </c>
      <c r="BC408">
        <f t="shared" si="167"/>
        <v>8072.0571219921112</v>
      </c>
    </row>
    <row r="409" spans="1:55" x14ac:dyDescent="0.25">
      <c r="A409">
        <v>4.0599999999999996</v>
      </c>
      <c r="B409">
        <v>9.6679700000000003E-4</v>
      </c>
      <c r="C409">
        <v>1.6790039059999999</v>
      </c>
      <c r="D409">
        <f t="shared" si="144"/>
        <v>1.6785939929370117</v>
      </c>
      <c r="E409">
        <f t="shared" si="145"/>
        <v>9.5313309790039384E-4</v>
      </c>
      <c r="F409">
        <f t="shared" si="146"/>
        <v>4165.9650915618568</v>
      </c>
      <c r="H409">
        <v>4.0600000000000005</v>
      </c>
      <c r="I409">
        <v>1.7456054687500001E-3</v>
      </c>
      <c r="J409">
        <v>1.7023681640624999</v>
      </c>
      <c r="K409">
        <f t="shared" si="147"/>
        <v>1.7019525468349457</v>
      </c>
      <c r="L409">
        <f t="shared" si="148"/>
        <v>1.7317515611648588E-3</v>
      </c>
      <c r="M409">
        <f t="shared" si="149"/>
        <v>4223.9367753267288</v>
      </c>
      <c r="O409">
        <v>4.0600000000000005</v>
      </c>
      <c r="P409">
        <v>3.1420898437500028E-3</v>
      </c>
      <c r="Q409">
        <v>1.7442626953125</v>
      </c>
      <c r="R409">
        <f t="shared" si="150"/>
        <v>1.7438368499279022</v>
      </c>
      <c r="S409">
        <f t="shared" si="151"/>
        <v>3.1278949975967435E-3</v>
      </c>
      <c r="T409">
        <f t="shared" si="152"/>
        <v>4327.8860002756119</v>
      </c>
      <c r="V409">
        <v>4.0600000000000005</v>
      </c>
      <c r="W409">
        <v>5.961914062500003E-3</v>
      </c>
      <c r="X409">
        <v>1.828857421875</v>
      </c>
      <c r="Y409">
        <f t="shared" si="153"/>
        <v>1.8284109234809875</v>
      </c>
      <c r="Z409">
        <f t="shared" si="154"/>
        <v>5.9470307826995882E-3</v>
      </c>
      <c r="AA409">
        <f t="shared" si="155"/>
        <v>4537.7834737300873</v>
      </c>
      <c r="AC409">
        <v>4.0600000000000005</v>
      </c>
      <c r="AD409">
        <v>1.2434082031249996E-2</v>
      </c>
      <c r="AE409">
        <v>2.0230224609374998</v>
      </c>
      <c r="AF409">
        <f t="shared" si="156"/>
        <v>2.0225285589694977</v>
      </c>
      <c r="AG409">
        <f t="shared" si="157"/>
        <v>1.2417618632316592E-2</v>
      </c>
      <c r="AH409">
        <f t="shared" si="158"/>
        <v>5019.5481508970261</v>
      </c>
      <c r="AJ409">
        <v>4.0600000000000005</v>
      </c>
      <c r="AK409">
        <v>2.5190429687499998E-2</v>
      </c>
      <c r="AL409">
        <v>2.4057128906249998</v>
      </c>
      <c r="AM409">
        <f t="shared" si="159"/>
        <v>2.4051255583763123</v>
      </c>
      <c r="AN409">
        <f t="shared" si="160"/>
        <v>2.5170851945877079E-2</v>
      </c>
      <c r="AO409">
        <f t="shared" si="161"/>
        <v>5969.0843403339386</v>
      </c>
      <c r="AQ409">
        <v>4.0600000000000005</v>
      </c>
      <c r="AR409">
        <v>5.368408203124999E-2</v>
      </c>
      <c r="AS409">
        <v>3.2605224609374996</v>
      </c>
      <c r="AT409">
        <f t="shared" si="162"/>
        <v>3.2597264349460597</v>
      </c>
      <c r="AU409">
        <f t="shared" si="163"/>
        <v>5.3657547831535327E-2</v>
      </c>
      <c r="AV409">
        <f t="shared" si="164"/>
        <v>8090.0483340024939</v>
      </c>
      <c r="AX409">
        <v>4.0600000000000005</v>
      </c>
      <c r="AY409">
        <v>5.3442382812500001E-2</v>
      </c>
      <c r="AZ409">
        <v>3.2532714843749999</v>
      </c>
      <c r="BA409">
        <f t="shared" si="165"/>
        <v>3.25247722864151</v>
      </c>
      <c r="BB409">
        <f t="shared" si="166"/>
        <v>5.3415907621383672E-2</v>
      </c>
      <c r="BC409">
        <f t="shared" si="167"/>
        <v>8072.0571219921112</v>
      </c>
    </row>
    <row r="410" spans="1:55" x14ac:dyDescent="0.25">
      <c r="A410">
        <v>4.07</v>
      </c>
      <c r="B410">
        <v>3.75977E-4</v>
      </c>
      <c r="C410">
        <v>1.6612792970000001</v>
      </c>
      <c r="D410">
        <f t="shared" si="144"/>
        <v>1.660873711234131</v>
      </c>
      <c r="E410">
        <f t="shared" si="145"/>
        <v>3.6245704113770186E-4</v>
      </c>
      <c r="F410">
        <f t="shared" si="146"/>
        <v>4121.9865742447073</v>
      </c>
      <c r="H410">
        <v>4.07</v>
      </c>
      <c r="I410">
        <v>1.9604492187499972E-3</v>
      </c>
      <c r="J410">
        <v>1.7088134765624998</v>
      </c>
      <c r="K410">
        <f t="shared" si="147"/>
        <v>1.7083962857723234</v>
      </c>
      <c r="L410">
        <f t="shared" si="148"/>
        <v>1.9465428590774493E-3</v>
      </c>
      <c r="M410">
        <f t="shared" si="149"/>
        <v>4239.9289637804031</v>
      </c>
      <c r="O410">
        <v>4.07</v>
      </c>
      <c r="P410">
        <v>4.0014648437499984E-3</v>
      </c>
      <c r="Q410">
        <v>1.7700439453124999</v>
      </c>
      <c r="R410">
        <f t="shared" si="150"/>
        <v>1.7696118056774137</v>
      </c>
      <c r="S410">
        <f t="shared" si="151"/>
        <v>3.9870601892471273E-3</v>
      </c>
      <c r="T410">
        <f t="shared" si="152"/>
        <v>4391.8547540903091</v>
      </c>
      <c r="V410">
        <v>4.07</v>
      </c>
      <c r="W410">
        <v>6.8750000000000018E-3</v>
      </c>
      <c r="X410">
        <v>1.85625</v>
      </c>
      <c r="Y410">
        <f t="shared" si="153"/>
        <v>1.8557968139648438</v>
      </c>
      <c r="Z410">
        <f t="shared" si="154"/>
        <v>6.8598937988281284E-3</v>
      </c>
      <c r="AA410">
        <f t="shared" si="155"/>
        <v>4605.7502746582031</v>
      </c>
      <c r="AC410">
        <v>4.07</v>
      </c>
      <c r="AD410">
        <v>1.168212890625E-2</v>
      </c>
      <c r="AE410">
        <v>2.0004638671874999</v>
      </c>
      <c r="AF410">
        <f t="shared" si="156"/>
        <v>1.9999754726886749</v>
      </c>
      <c r="AG410">
        <f t="shared" si="157"/>
        <v>1.1665849089622501E-2</v>
      </c>
      <c r="AH410">
        <f t="shared" si="158"/>
        <v>4963.575491309166</v>
      </c>
      <c r="AJ410">
        <v>4.07</v>
      </c>
      <c r="AK410">
        <v>2.4895019531250003E-2</v>
      </c>
      <c r="AL410">
        <v>2.3968505859375</v>
      </c>
      <c r="AM410">
        <f t="shared" si="159"/>
        <v>2.3962654173374176</v>
      </c>
      <c r="AN410">
        <f t="shared" si="160"/>
        <v>2.4875513911247257E-2</v>
      </c>
      <c r="AO410">
        <f t="shared" si="161"/>
        <v>5947.0950812101364</v>
      </c>
      <c r="AQ410">
        <v>4.07</v>
      </c>
      <c r="AR410">
        <v>5.36572265625E-2</v>
      </c>
      <c r="AS410">
        <v>3.2597167968749998</v>
      </c>
      <c r="AT410">
        <f t="shared" si="162"/>
        <v>3.2589209675788879</v>
      </c>
      <c r="AU410">
        <f t="shared" si="163"/>
        <v>5.3630698919296269E-2</v>
      </c>
      <c r="AV410">
        <f t="shared" si="164"/>
        <v>8088.0493104457855</v>
      </c>
      <c r="AX410">
        <v>4.07</v>
      </c>
      <c r="AY410">
        <v>5.3442382812500001E-2</v>
      </c>
      <c r="AZ410">
        <v>3.2532714843749999</v>
      </c>
      <c r="BA410">
        <f t="shared" si="165"/>
        <v>3.25247722864151</v>
      </c>
      <c r="BB410">
        <f t="shared" si="166"/>
        <v>5.3415907621383672E-2</v>
      </c>
      <c r="BC410">
        <f t="shared" si="167"/>
        <v>8072.0571219921112</v>
      </c>
    </row>
    <row r="411" spans="1:55" x14ac:dyDescent="0.25">
      <c r="A411">
        <v>4.08</v>
      </c>
      <c r="B411">
        <v>3.75977E-4</v>
      </c>
      <c r="C411">
        <v>1.6612792970000001</v>
      </c>
      <c r="D411">
        <f t="shared" si="144"/>
        <v>1.660873711234131</v>
      </c>
      <c r="E411">
        <f t="shared" si="145"/>
        <v>3.6245704113770186E-4</v>
      </c>
      <c r="F411">
        <f t="shared" si="146"/>
        <v>4121.9865742447073</v>
      </c>
      <c r="H411">
        <v>4.08</v>
      </c>
      <c r="I411">
        <v>1.6918945312499971E-3</v>
      </c>
      <c r="J411">
        <v>1.7007568359374998</v>
      </c>
      <c r="K411">
        <f t="shared" si="147"/>
        <v>1.700341612100601</v>
      </c>
      <c r="L411">
        <f t="shared" si="148"/>
        <v>1.6780537366867022E-3</v>
      </c>
      <c r="M411">
        <f t="shared" si="149"/>
        <v>4219.9387282133102</v>
      </c>
      <c r="O411">
        <v>4.08</v>
      </c>
      <c r="P411">
        <v>3.2495117187500014E-3</v>
      </c>
      <c r="Q411">
        <v>1.7474853515625</v>
      </c>
      <c r="R411">
        <f t="shared" si="150"/>
        <v>1.7470587193965912</v>
      </c>
      <c r="S411">
        <f t="shared" si="151"/>
        <v>3.2352906465530425E-3</v>
      </c>
      <c r="T411">
        <f t="shared" si="152"/>
        <v>4335.882094502449</v>
      </c>
      <c r="V411">
        <v>4.08</v>
      </c>
      <c r="W411">
        <v>5.8007812500000012E-3</v>
      </c>
      <c r="X411">
        <v>1.8240234375</v>
      </c>
      <c r="Y411">
        <f t="shared" si="153"/>
        <v>1.8235781192779541</v>
      </c>
      <c r="Z411">
        <f t="shared" si="154"/>
        <v>5.7859373092651401E-3</v>
      </c>
      <c r="AA411">
        <f t="shared" si="155"/>
        <v>4525.7893323898315</v>
      </c>
      <c r="AC411">
        <v>4.08</v>
      </c>
      <c r="AD411">
        <v>1.141357421875E-2</v>
      </c>
      <c r="AE411">
        <v>1.9924072265624999</v>
      </c>
      <c r="AF411">
        <f t="shared" si="156"/>
        <v>1.9919207990169525</v>
      </c>
      <c r="AG411">
        <f t="shared" si="157"/>
        <v>1.1397359967231754E-2</v>
      </c>
      <c r="AH411">
        <f t="shared" si="158"/>
        <v>4943.5852557420731</v>
      </c>
      <c r="AJ411">
        <v>4.08</v>
      </c>
      <c r="AK411">
        <v>2.4921874999999996E-2</v>
      </c>
      <c r="AL411">
        <v>2.3976562499999998</v>
      </c>
      <c r="AM411">
        <f t="shared" si="159"/>
        <v>2.3970708847045898</v>
      </c>
      <c r="AN411">
        <f t="shared" si="160"/>
        <v>2.4902362823486332E-2</v>
      </c>
      <c r="AO411">
        <f t="shared" si="161"/>
        <v>5949.0941047668457</v>
      </c>
      <c r="AQ411">
        <v>4.08</v>
      </c>
      <c r="AR411">
        <v>5.36572265625E-2</v>
      </c>
      <c r="AS411">
        <v>3.2597167968749998</v>
      </c>
      <c r="AT411">
        <f t="shared" si="162"/>
        <v>3.2589209675788879</v>
      </c>
      <c r="AU411">
        <f t="shared" si="163"/>
        <v>5.3630698919296269E-2</v>
      </c>
      <c r="AV411">
        <f t="shared" si="164"/>
        <v>8088.0493104457855</v>
      </c>
      <c r="AX411">
        <v>4.08</v>
      </c>
      <c r="AY411">
        <v>5.3442382812500001E-2</v>
      </c>
      <c r="AZ411">
        <v>3.2532714843749999</v>
      </c>
      <c r="BA411">
        <f t="shared" si="165"/>
        <v>3.25247722864151</v>
      </c>
      <c r="BB411">
        <f t="shared" si="166"/>
        <v>5.3415907621383672E-2</v>
      </c>
      <c r="BC411">
        <f t="shared" si="167"/>
        <v>8072.0571219921112</v>
      </c>
    </row>
    <row r="412" spans="1:55" x14ac:dyDescent="0.25">
      <c r="A412">
        <v>4.09</v>
      </c>
      <c r="B412">
        <v>5.9082000000000004E-4</v>
      </c>
      <c r="C412">
        <v>1.667724609</v>
      </c>
      <c r="D412">
        <f t="shared" si="144"/>
        <v>1.6673174496716308</v>
      </c>
      <c r="E412">
        <f t="shared" si="145"/>
        <v>5.7724832238769492E-4</v>
      </c>
      <c r="F412">
        <f t="shared" si="146"/>
        <v>4137.9787614577745</v>
      </c>
      <c r="H412">
        <v>4.09</v>
      </c>
      <c r="I412">
        <v>2.2021484375000029E-3</v>
      </c>
      <c r="J412">
        <v>1.716064453125</v>
      </c>
      <c r="K412">
        <f t="shared" si="147"/>
        <v>1.7156454920768738</v>
      </c>
      <c r="L412">
        <f t="shared" si="148"/>
        <v>2.1881830692291287E-3</v>
      </c>
      <c r="M412">
        <f t="shared" si="149"/>
        <v>4257.9201757907867</v>
      </c>
      <c r="O412">
        <v>4.09</v>
      </c>
      <c r="P412">
        <v>3.2495117187500014E-3</v>
      </c>
      <c r="Q412">
        <v>1.7474853515625</v>
      </c>
      <c r="R412">
        <f t="shared" si="150"/>
        <v>1.7470587193965912</v>
      </c>
      <c r="S412">
        <f t="shared" si="151"/>
        <v>3.2352906465530425E-3</v>
      </c>
      <c r="T412">
        <f t="shared" si="152"/>
        <v>4335.882094502449</v>
      </c>
      <c r="V412">
        <v>4.09</v>
      </c>
      <c r="W412">
        <v>6.3647460937500027E-3</v>
      </c>
      <c r="X412">
        <v>1.8409423828125</v>
      </c>
      <c r="Y412">
        <f t="shared" si="153"/>
        <v>1.8404929339885712</v>
      </c>
      <c r="Z412">
        <f t="shared" si="154"/>
        <v>6.3497644662857088E-3</v>
      </c>
      <c r="AA412">
        <f t="shared" si="155"/>
        <v>4567.7688270807266</v>
      </c>
      <c r="AC412">
        <v>4.09</v>
      </c>
      <c r="AD412">
        <v>1.1762695312499996E-2</v>
      </c>
      <c r="AE412">
        <v>2.0028808593749998</v>
      </c>
      <c r="AF412">
        <f t="shared" si="156"/>
        <v>2.0023918747901917</v>
      </c>
      <c r="AG412">
        <f t="shared" si="157"/>
        <v>1.1746395826339724E-2</v>
      </c>
      <c r="AH412">
        <f t="shared" si="158"/>
        <v>4969.5725619792938</v>
      </c>
      <c r="AJ412">
        <v>4.09</v>
      </c>
      <c r="AK412">
        <v>2.5861816406249998E-2</v>
      </c>
      <c r="AL412">
        <v>2.4258544921874998</v>
      </c>
      <c r="AM412">
        <f t="shared" si="159"/>
        <v>2.4252622425556183</v>
      </c>
      <c r="AN412">
        <f t="shared" si="160"/>
        <v>2.5842074751853947E-2</v>
      </c>
      <c r="AO412">
        <f t="shared" si="161"/>
        <v>6019.0599292516708</v>
      </c>
      <c r="AQ412">
        <v>4.09</v>
      </c>
      <c r="AR412">
        <v>5.368408203124999E-2</v>
      </c>
      <c r="AS412">
        <v>3.2605224609374996</v>
      </c>
      <c r="AT412">
        <f t="shared" si="162"/>
        <v>3.2597264349460597</v>
      </c>
      <c r="AU412">
        <f t="shared" si="163"/>
        <v>5.3657547831535327E-2</v>
      </c>
      <c r="AV412">
        <f t="shared" si="164"/>
        <v>8090.0483340024939</v>
      </c>
      <c r="AX412">
        <v>4.09</v>
      </c>
      <c r="AY412">
        <v>5.3442382812500001E-2</v>
      </c>
      <c r="AZ412">
        <v>3.2532714843749999</v>
      </c>
      <c r="BA412">
        <f t="shared" si="165"/>
        <v>3.25247722864151</v>
      </c>
      <c r="BB412">
        <f t="shared" si="166"/>
        <v>5.3415907621383672E-2</v>
      </c>
      <c r="BC412">
        <f t="shared" si="167"/>
        <v>8072.0571219921112</v>
      </c>
    </row>
    <row r="413" spans="1:55" x14ac:dyDescent="0.25">
      <c r="A413">
        <v>4.0999999999999996</v>
      </c>
      <c r="B413">
        <v>1.799316E-3</v>
      </c>
      <c r="C413">
        <v>1.703979492</v>
      </c>
      <c r="D413">
        <f t="shared" si="144"/>
        <v>1.7035634813818359</v>
      </c>
      <c r="E413">
        <f t="shared" si="145"/>
        <v>1.7854493793945324E-3</v>
      </c>
      <c r="F413">
        <f t="shared" si="146"/>
        <v>4227.9348219749199</v>
      </c>
      <c r="H413">
        <v>4.0999999999999996</v>
      </c>
      <c r="I413">
        <v>1.933593750000003E-3</v>
      </c>
      <c r="J413">
        <v>1.7080078125</v>
      </c>
      <c r="K413">
        <f t="shared" si="147"/>
        <v>1.7075908184051514</v>
      </c>
      <c r="L413">
        <f t="shared" si="148"/>
        <v>1.9196939468383819E-3</v>
      </c>
      <c r="M413">
        <f t="shared" si="149"/>
        <v>4237.9299402236938</v>
      </c>
      <c r="O413">
        <v>4.0999999999999996</v>
      </c>
      <c r="P413">
        <v>3.3032226562499972E-3</v>
      </c>
      <c r="Q413">
        <v>1.7490966796874998</v>
      </c>
      <c r="R413">
        <f t="shared" si="150"/>
        <v>1.7486696541309354</v>
      </c>
      <c r="S413">
        <f t="shared" si="151"/>
        <v>3.2889884710311846E-3</v>
      </c>
      <c r="T413">
        <f t="shared" si="152"/>
        <v>4339.8801416158676</v>
      </c>
      <c r="V413">
        <v>4.0999999999999996</v>
      </c>
      <c r="W413">
        <v>5.9350585937500014E-3</v>
      </c>
      <c r="X413">
        <v>1.8280517578125</v>
      </c>
      <c r="Y413">
        <f t="shared" si="153"/>
        <v>1.8276054561138153</v>
      </c>
      <c r="Z413">
        <f t="shared" si="154"/>
        <v>5.9201818704605136E-3</v>
      </c>
      <c r="AA413">
        <f t="shared" si="155"/>
        <v>4535.784450173378</v>
      </c>
      <c r="AC413">
        <v>4.0999999999999996</v>
      </c>
      <c r="AD413">
        <v>1.2541503906250003E-2</v>
      </c>
      <c r="AE413">
        <v>2.0262451171875</v>
      </c>
      <c r="AF413">
        <f t="shared" si="156"/>
        <v>2.0257504284381866</v>
      </c>
      <c r="AG413">
        <f t="shared" si="157"/>
        <v>1.2525014281272891E-2</v>
      </c>
      <c r="AH413">
        <f t="shared" si="158"/>
        <v>5027.5442451238632</v>
      </c>
      <c r="AJ413">
        <v>4.0999999999999996</v>
      </c>
      <c r="AK413">
        <v>2.4733886718749994E-2</v>
      </c>
      <c r="AL413">
        <v>2.3920166015624997</v>
      </c>
      <c r="AM413">
        <f t="shared" si="159"/>
        <v>2.3914326131343837</v>
      </c>
      <c r="AN413">
        <f t="shared" si="160"/>
        <v>2.4714420437812794E-2</v>
      </c>
      <c r="AO413">
        <f t="shared" si="161"/>
        <v>5935.1009398698798</v>
      </c>
      <c r="AQ413">
        <v>4.0999999999999996</v>
      </c>
      <c r="AR413">
        <v>5.36572265625E-2</v>
      </c>
      <c r="AS413">
        <v>3.2597167968749998</v>
      </c>
      <c r="AT413">
        <f t="shared" si="162"/>
        <v>3.2589209675788879</v>
      </c>
      <c r="AU413">
        <f t="shared" si="163"/>
        <v>5.3630698919296269E-2</v>
      </c>
      <c r="AV413">
        <f t="shared" si="164"/>
        <v>8088.0493104457855</v>
      </c>
      <c r="AX413">
        <v>4.0999999999999996</v>
      </c>
      <c r="AY413">
        <v>5.3254394531249999E-2</v>
      </c>
      <c r="AZ413">
        <v>3.2476318359374998</v>
      </c>
      <c r="BA413">
        <f t="shared" si="165"/>
        <v>3.2468389570713043</v>
      </c>
      <c r="BB413">
        <f t="shared" si="166"/>
        <v>5.3227965235710148E-2</v>
      </c>
      <c r="BC413">
        <f t="shared" si="167"/>
        <v>8058.0639570951462</v>
      </c>
    </row>
    <row r="414" spans="1:55" x14ac:dyDescent="0.25">
      <c r="A414">
        <v>4.1100000000000003</v>
      </c>
      <c r="B414">
        <v>7.5195299999999997E-4</v>
      </c>
      <c r="C414">
        <v>1.6725585940000001</v>
      </c>
      <c r="D414">
        <f t="shared" si="144"/>
        <v>1.6721502544995117</v>
      </c>
      <c r="E414">
        <f t="shared" si="145"/>
        <v>7.3834181665039336E-4</v>
      </c>
      <c r="F414">
        <f t="shared" si="146"/>
        <v>4149.9729043487878</v>
      </c>
      <c r="H414">
        <v>4.1100000000000003</v>
      </c>
      <c r="I414">
        <v>1.7456054687500001E-3</v>
      </c>
      <c r="J414">
        <v>1.7023681640624999</v>
      </c>
      <c r="K414">
        <f t="shared" si="147"/>
        <v>1.7019525468349457</v>
      </c>
      <c r="L414">
        <f t="shared" si="148"/>
        <v>1.7317515611648588E-3</v>
      </c>
      <c r="M414">
        <f t="shared" si="149"/>
        <v>4223.9367753267288</v>
      </c>
      <c r="O414">
        <v>4.1100000000000003</v>
      </c>
      <c r="P414">
        <v>3.1420898437500028E-3</v>
      </c>
      <c r="Q414">
        <v>1.7442626953125</v>
      </c>
      <c r="R414">
        <f t="shared" si="150"/>
        <v>1.7438368499279022</v>
      </c>
      <c r="S414">
        <f t="shared" si="151"/>
        <v>3.1278949975967435E-3</v>
      </c>
      <c r="T414">
        <f t="shared" si="152"/>
        <v>4327.8860002756119</v>
      </c>
      <c r="V414">
        <v>4.1100000000000003</v>
      </c>
      <c r="W414">
        <v>5.3979492187500016E-3</v>
      </c>
      <c r="X414">
        <v>1.8119384765625</v>
      </c>
      <c r="Y414">
        <f t="shared" si="153"/>
        <v>1.8114961087703705</v>
      </c>
      <c r="Z414">
        <f t="shared" si="154"/>
        <v>5.3832036256790195E-3</v>
      </c>
      <c r="AA414">
        <f t="shared" si="155"/>
        <v>4495.8039790391922</v>
      </c>
      <c r="AC414">
        <v>4.1100000000000003</v>
      </c>
      <c r="AD414">
        <v>1.275634765625E-2</v>
      </c>
      <c r="AE414">
        <v>2.0326904296874999</v>
      </c>
      <c r="AF414">
        <f t="shared" si="156"/>
        <v>2.0321941673755646</v>
      </c>
      <c r="AG414">
        <f t="shared" si="157"/>
        <v>1.2739805579185489E-2</v>
      </c>
      <c r="AH414">
        <f t="shared" si="158"/>
        <v>5043.5364335775375</v>
      </c>
      <c r="AJ414">
        <v>4.1100000000000003</v>
      </c>
      <c r="AK414">
        <v>2.4921874999999996E-2</v>
      </c>
      <c r="AL414">
        <v>2.3976562499999998</v>
      </c>
      <c r="AM414">
        <f t="shared" si="159"/>
        <v>2.3970708847045898</v>
      </c>
      <c r="AN414">
        <f t="shared" si="160"/>
        <v>2.4902362823486332E-2</v>
      </c>
      <c r="AO414">
        <f t="shared" si="161"/>
        <v>5949.0941047668457</v>
      </c>
      <c r="AQ414">
        <v>4.1100000000000003</v>
      </c>
      <c r="AR414">
        <v>5.36572265625E-2</v>
      </c>
      <c r="AS414">
        <v>3.2597167968749998</v>
      </c>
      <c r="AT414">
        <f t="shared" si="162"/>
        <v>3.2589209675788879</v>
      </c>
      <c r="AU414">
        <f t="shared" si="163"/>
        <v>5.3630698919296269E-2</v>
      </c>
      <c r="AV414">
        <f t="shared" si="164"/>
        <v>8088.0493104457855</v>
      </c>
      <c r="AX414">
        <v>4.1100000000000003</v>
      </c>
      <c r="AY414">
        <v>5.3415527343749991E-2</v>
      </c>
      <c r="AZ414">
        <v>3.2524658203124996</v>
      </c>
      <c r="BA414">
        <f t="shared" si="165"/>
        <v>3.2516717612743373</v>
      </c>
      <c r="BB414">
        <f t="shared" si="166"/>
        <v>5.338905870914458E-2</v>
      </c>
      <c r="BC414">
        <f t="shared" si="167"/>
        <v>8070.058098435401</v>
      </c>
    </row>
    <row r="415" spans="1:55" x14ac:dyDescent="0.25">
      <c r="A415">
        <v>4.12</v>
      </c>
      <c r="B415">
        <v>1.8798799999999999E-4</v>
      </c>
      <c r="C415">
        <v>1.655639648</v>
      </c>
      <c r="D415">
        <f t="shared" si="144"/>
        <v>1.6552354391015625</v>
      </c>
      <c r="E415">
        <f t="shared" si="145"/>
        <v>1.745146367187515E-4</v>
      </c>
      <c r="F415">
        <f t="shared" si="146"/>
        <v>4107.993407952059</v>
      </c>
      <c r="H415">
        <v>4.12</v>
      </c>
      <c r="I415">
        <v>2.7392578125000028E-3</v>
      </c>
      <c r="J415">
        <v>1.732177734375</v>
      </c>
      <c r="K415">
        <f t="shared" si="147"/>
        <v>1.7317548394203186</v>
      </c>
      <c r="L415">
        <f t="shared" si="148"/>
        <v>2.7251613140106229E-3</v>
      </c>
      <c r="M415">
        <f t="shared" si="149"/>
        <v>4297.9006469249725</v>
      </c>
      <c r="O415">
        <v>4.12</v>
      </c>
      <c r="P415">
        <v>3.0346679687499969E-3</v>
      </c>
      <c r="Q415">
        <v>1.7410400390624998</v>
      </c>
      <c r="R415">
        <f t="shared" si="150"/>
        <v>1.740614980459213</v>
      </c>
      <c r="S415">
        <f t="shared" si="151"/>
        <v>3.0204993486404375E-3</v>
      </c>
      <c r="T415">
        <f t="shared" si="152"/>
        <v>4319.8899060487747</v>
      </c>
      <c r="V415">
        <v>4.12</v>
      </c>
      <c r="W415">
        <v>5.8544921874999966E-3</v>
      </c>
      <c r="X415">
        <v>1.8256347656249998</v>
      </c>
      <c r="Y415">
        <f t="shared" si="153"/>
        <v>1.8251890540122984</v>
      </c>
      <c r="Z415">
        <f t="shared" si="154"/>
        <v>5.8396351337432813E-3</v>
      </c>
      <c r="AA415">
        <f t="shared" si="155"/>
        <v>4529.7873795032501</v>
      </c>
      <c r="AC415">
        <v>4.12</v>
      </c>
      <c r="AD415">
        <v>1.1601562500000002E-2</v>
      </c>
      <c r="AE415">
        <v>1.998046875</v>
      </c>
      <c r="AF415">
        <f t="shared" si="156"/>
        <v>1.9975590705871582</v>
      </c>
      <c r="AG415">
        <f t="shared" si="157"/>
        <v>1.1585302352905277E-2</v>
      </c>
      <c r="AH415">
        <f t="shared" si="158"/>
        <v>4957.5784206390381</v>
      </c>
      <c r="AJ415">
        <v>4.12</v>
      </c>
      <c r="AK415">
        <v>2.4680175781250004E-2</v>
      </c>
      <c r="AL415">
        <v>2.3904052734375001</v>
      </c>
      <c r="AM415">
        <f t="shared" si="159"/>
        <v>2.3898216784000397</v>
      </c>
      <c r="AN415">
        <f t="shared" si="160"/>
        <v>2.466072261333466E-2</v>
      </c>
      <c r="AO415">
        <f t="shared" si="161"/>
        <v>5931.1028927564621</v>
      </c>
      <c r="AQ415">
        <v>4.12</v>
      </c>
      <c r="AR415">
        <v>5.368408203124999E-2</v>
      </c>
      <c r="AS415">
        <v>3.2605224609374996</v>
      </c>
      <c r="AT415">
        <f t="shared" si="162"/>
        <v>3.2597264349460597</v>
      </c>
      <c r="AU415">
        <f t="shared" si="163"/>
        <v>5.3657547831535327E-2</v>
      </c>
      <c r="AV415">
        <f t="shared" si="164"/>
        <v>8090.0483340024939</v>
      </c>
      <c r="AX415">
        <v>4.12</v>
      </c>
      <c r="AY415">
        <v>5.3415527343749991E-2</v>
      </c>
      <c r="AZ415">
        <v>3.2524658203124996</v>
      </c>
      <c r="BA415">
        <f t="shared" si="165"/>
        <v>3.2516717612743373</v>
      </c>
      <c r="BB415">
        <f t="shared" si="166"/>
        <v>5.338905870914458E-2</v>
      </c>
      <c r="BC415">
        <f t="shared" si="167"/>
        <v>8070.058098435401</v>
      </c>
    </row>
    <row r="416" spans="1:55" x14ac:dyDescent="0.25">
      <c r="A416">
        <v>4.13</v>
      </c>
      <c r="B416">
        <v>1.8798799999999999E-4</v>
      </c>
      <c r="C416">
        <v>1.655639648</v>
      </c>
      <c r="D416">
        <f t="shared" si="144"/>
        <v>1.6552354391015625</v>
      </c>
      <c r="E416">
        <f t="shared" si="145"/>
        <v>1.745146367187515E-4</v>
      </c>
      <c r="F416">
        <f t="shared" si="146"/>
        <v>4107.993407952059</v>
      </c>
      <c r="H416">
        <v>4.13</v>
      </c>
      <c r="I416">
        <v>2.5781250000000014E-3</v>
      </c>
      <c r="J416">
        <v>1.72734375</v>
      </c>
      <c r="K416">
        <f t="shared" si="147"/>
        <v>1.7269220352172852</v>
      </c>
      <c r="L416">
        <f t="shared" si="148"/>
        <v>2.5640678405761748E-3</v>
      </c>
      <c r="M416">
        <f t="shared" si="149"/>
        <v>4285.9065055847168</v>
      </c>
      <c r="O416">
        <v>4.13</v>
      </c>
      <c r="P416">
        <v>3.8671874999999987E-3</v>
      </c>
      <c r="Q416">
        <v>1.7660156249999999</v>
      </c>
      <c r="R416">
        <f t="shared" si="150"/>
        <v>1.7655844688415525</v>
      </c>
      <c r="S416">
        <f t="shared" si="151"/>
        <v>3.8528156280517533E-3</v>
      </c>
      <c r="T416">
        <f t="shared" si="152"/>
        <v>4381.8596363067627</v>
      </c>
      <c r="V416">
        <v>4.13</v>
      </c>
      <c r="W416">
        <v>5.6127929687499988E-3</v>
      </c>
      <c r="X416">
        <v>1.8183837890624999</v>
      </c>
      <c r="Y416">
        <f t="shared" si="153"/>
        <v>1.8179398477077482</v>
      </c>
      <c r="Z416">
        <f t="shared" si="154"/>
        <v>5.5979949235916097E-3</v>
      </c>
      <c r="AA416">
        <f t="shared" si="155"/>
        <v>4511.7961674928665</v>
      </c>
      <c r="AC416">
        <v>4.13</v>
      </c>
      <c r="AD416">
        <v>1.1520996093749998E-2</v>
      </c>
      <c r="AE416">
        <v>1.9956298828124999</v>
      </c>
      <c r="AF416">
        <f t="shared" si="156"/>
        <v>1.9951426684856413</v>
      </c>
      <c r="AG416">
        <f t="shared" si="157"/>
        <v>1.1504755616188045E-2</v>
      </c>
      <c r="AH416">
        <f t="shared" si="158"/>
        <v>4951.5813499689102</v>
      </c>
      <c r="AJ416">
        <v>4.13</v>
      </c>
      <c r="AK416">
        <v>2.6076660156249994E-2</v>
      </c>
      <c r="AL416">
        <v>2.4322998046874997</v>
      </c>
      <c r="AM416">
        <f t="shared" si="159"/>
        <v>2.4317059814929958</v>
      </c>
      <c r="AN416">
        <f t="shared" si="160"/>
        <v>2.6056866049766529E-2</v>
      </c>
      <c r="AO416">
        <f t="shared" si="161"/>
        <v>6035.0521177053442</v>
      </c>
      <c r="AQ416">
        <v>4.13</v>
      </c>
      <c r="AR416">
        <v>5.3630371093750004E-2</v>
      </c>
      <c r="AS416">
        <v>3.2589111328125</v>
      </c>
      <c r="AT416">
        <f t="shared" si="162"/>
        <v>3.2581155002117157</v>
      </c>
      <c r="AU416">
        <f t="shared" si="163"/>
        <v>5.360385000705719E-2</v>
      </c>
      <c r="AV416">
        <f t="shared" si="164"/>
        <v>8086.0502868890762</v>
      </c>
      <c r="AX416">
        <v>4.13</v>
      </c>
      <c r="AY416">
        <v>5.3442382812500001E-2</v>
      </c>
      <c r="AZ416">
        <v>3.2532714843749999</v>
      </c>
      <c r="BA416">
        <f t="shared" si="165"/>
        <v>3.25247722864151</v>
      </c>
      <c r="BB416">
        <f t="shared" si="166"/>
        <v>5.3415907621383672E-2</v>
      </c>
      <c r="BC416">
        <f t="shared" si="167"/>
        <v>8072.0571219921112</v>
      </c>
    </row>
    <row r="417" spans="1:55" x14ac:dyDescent="0.25">
      <c r="A417">
        <v>4.1399999999999997</v>
      </c>
      <c r="B417">
        <v>1.450195E-3</v>
      </c>
      <c r="C417">
        <v>1.6935058590000001</v>
      </c>
      <c r="D417">
        <f t="shared" si="144"/>
        <v>1.6930924054211427</v>
      </c>
      <c r="E417">
        <f t="shared" si="145"/>
        <v>1.436413514038093E-3</v>
      </c>
      <c r="F417">
        <f t="shared" si="146"/>
        <v>4201.9475152724726</v>
      </c>
      <c r="H417">
        <v>4.1399999999999997</v>
      </c>
      <c r="I417">
        <v>1.933593750000003E-3</v>
      </c>
      <c r="J417">
        <v>1.7080078125</v>
      </c>
      <c r="K417">
        <f t="shared" si="147"/>
        <v>1.7075908184051514</v>
      </c>
      <c r="L417">
        <f t="shared" si="148"/>
        <v>1.9196939468383819E-3</v>
      </c>
      <c r="M417">
        <f t="shared" si="149"/>
        <v>4237.9299402236938</v>
      </c>
      <c r="O417">
        <v>4.1399999999999997</v>
      </c>
      <c r="P417">
        <v>2.9541015624999999E-3</v>
      </c>
      <c r="Q417">
        <v>1.7386230468749999</v>
      </c>
      <c r="R417">
        <f t="shared" si="150"/>
        <v>1.7381985783576965</v>
      </c>
      <c r="S417">
        <f t="shared" si="151"/>
        <v>2.9399526119232209E-3</v>
      </c>
      <c r="T417">
        <f t="shared" si="152"/>
        <v>4313.8928353786469</v>
      </c>
      <c r="V417">
        <v>4.1399999999999997</v>
      </c>
      <c r="W417">
        <v>6.04248046875E-3</v>
      </c>
      <c r="X417">
        <v>1.8312744140624999</v>
      </c>
      <c r="Y417">
        <f t="shared" si="153"/>
        <v>1.8308273255825043</v>
      </c>
      <c r="Z417">
        <f t="shared" si="154"/>
        <v>6.0275775194168118E-3</v>
      </c>
      <c r="AA417">
        <f t="shared" si="155"/>
        <v>4543.7805444002151</v>
      </c>
      <c r="AC417">
        <v>4.1399999999999997</v>
      </c>
      <c r="AD417">
        <v>1.1306152343750002E-2</v>
      </c>
      <c r="AE417">
        <v>1.9891845703125</v>
      </c>
      <c r="AF417">
        <f t="shared" si="156"/>
        <v>1.9886989295482635</v>
      </c>
      <c r="AG417">
        <f t="shared" si="157"/>
        <v>1.1289964318275454E-2</v>
      </c>
      <c r="AH417">
        <f t="shared" si="158"/>
        <v>4935.5891615152359</v>
      </c>
      <c r="AJ417">
        <v>4.1399999999999997</v>
      </c>
      <c r="AK417">
        <v>2.4707031250000001E-2</v>
      </c>
      <c r="AL417">
        <v>2.3912109374999999</v>
      </c>
      <c r="AM417">
        <f t="shared" si="159"/>
        <v>2.3906271457672119</v>
      </c>
      <c r="AN417">
        <f t="shared" si="160"/>
        <v>2.4687571525573732E-2</v>
      </c>
      <c r="AO417">
        <f t="shared" si="161"/>
        <v>5933.1019163131714</v>
      </c>
      <c r="AQ417">
        <v>4.1399999999999997</v>
      </c>
      <c r="AR417">
        <v>5.368408203124999E-2</v>
      </c>
      <c r="AS417">
        <v>3.2605224609374996</v>
      </c>
      <c r="AT417">
        <f t="shared" si="162"/>
        <v>3.2597264349460597</v>
      </c>
      <c r="AU417">
        <f t="shared" si="163"/>
        <v>5.3657547831535327E-2</v>
      </c>
      <c r="AV417">
        <f t="shared" si="164"/>
        <v>8090.0483340024939</v>
      </c>
      <c r="AX417">
        <v>4.1399999999999997</v>
      </c>
      <c r="AY417">
        <v>5.3442382812500001E-2</v>
      </c>
      <c r="AZ417">
        <v>3.2532714843749999</v>
      </c>
      <c r="BA417">
        <f t="shared" si="165"/>
        <v>3.25247722864151</v>
      </c>
      <c r="BB417">
        <f t="shared" si="166"/>
        <v>5.3415907621383672E-2</v>
      </c>
      <c r="BC417">
        <f t="shared" si="167"/>
        <v>8072.0571219921112</v>
      </c>
    </row>
    <row r="418" spans="1:55" x14ac:dyDescent="0.25">
      <c r="A418">
        <v>4.1500000000000004</v>
      </c>
      <c r="B418">
        <v>6.4453100000000005E-4</v>
      </c>
      <c r="C418">
        <v>1.6693359379999999</v>
      </c>
      <c r="D418">
        <f t="shared" si="144"/>
        <v>1.6689283852807617</v>
      </c>
      <c r="E418">
        <f t="shared" si="145"/>
        <v>6.3094617602539311E-4</v>
      </c>
      <c r="F418">
        <f t="shared" si="146"/>
        <v>4141.9768107422542</v>
      </c>
      <c r="H418">
        <v>4.1500000000000004</v>
      </c>
      <c r="I418">
        <v>2.01416015625E-3</v>
      </c>
      <c r="J418">
        <v>1.7104248046874999</v>
      </c>
      <c r="K418">
        <f t="shared" si="147"/>
        <v>1.7100072205066681</v>
      </c>
      <c r="L418">
        <f t="shared" si="148"/>
        <v>2.0002406835556061E-3</v>
      </c>
      <c r="M418">
        <f t="shared" si="149"/>
        <v>4243.9270108938217</v>
      </c>
      <c r="O418">
        <v>4.1500000000000004</v>
      </c>
      <c r="P418">
        <v>4.4311523437499997E-3</v>
      </c>
      <c r="Q418">
        <v>1.7829345703124999</v>
      </c>
      <c r="R418">
        <f t="shared" si="150"/>
        <v>1.7824992835521698</v>
      </c>
      <c r="S418">
        <f t="shared" si="151"/>
        <v>4.4166427850723293E-3</v>
      </c>
      <c r="T418">
        <f t="shared" si="152"/>
        <v>4423.8391309976578</v>
      </c>
      <c r="V418">
        <v>4.1500000000000004</v>
      </c>
      <c r="W418">
        <v>5.9350585937500014E-3</v>
      </c>
      <c r="X418">
        <v>1.8280517578125</v>
      </c>
      <c r="Y418">
        <f t="shared" si="153"/>
        <v>1.8276054561138153</v>
      </c>
      <c r="Z418">
        <f t="shared" si="154"/>
        <v>5.9201818704605136E-3</v>
      </c>
      <c r="AA418">
        <f t="shared" si="155"/>
        <v>4535.784450173378</v>
      </c>
      <c r="AC418">
        <v>4.1500000000000004</v>
      </c>
      <c r="AD418">
        <v>1.2138671875000003E-2</v>
      </c>
      <c r="AE418">
        <v>2.01416015625</v>
      </c>
      <c r="AF418">
        <f t="shared" si="156"/>
        <v>2.013668417930603</v>
      </c>
      <c r="AG418">
        <f t="shared" si="157"/>
        <v>1.2122280597686771E-2</v>
      </c>
      <c r="AH418">
        <f t="shared" si="158"/>
        <v>4997.5588917732239</v>
      </c>
      <c r="AJ418">
        <v>4.1500000000000004</v>
      </c>
      <c r="AK418">
        <v>2.4921874999999996E-2</v>
      </c>
      <c r="AL418">
        <v>2.3976562499999998</v>
      </c>
      <c r="AM418">
        <f t="shared" si="159"/>
        <v>2.3970708847045898</v>
      </c>
      <c r="AN418">
        <f t="shared" si="160"/>
        <v>2.4902362823486332E-2</v>
      </c>
      <c r="AO418">
        <f t="shared" si="161"/>
        <v>5949.0941047668457</v>
      </c>
      <c r="AQ418">
        <v>4.1500000000000004</v>
      </c>
      <c r="AR418">
        <v>5.368408203124999E-2</v>
      </c>
      <c r="AS418">
        <v>3.2605224609374996</v>
      </c>
      <c r="AT418">
        <f t="shared" si="162"/>
        <v>3.2597264349460597</v>
      </c>
      <c r="AU418">
        <f t="shared" si="163"/>
        <v>5.3657547831535327E-2</v>
      </c>
      <c r="AV418">
        <f t="shared" si="164"/>
        <v>8090.0483340024939</v>
      </c>
      <c r="AX418">
        <v>4.1500000000000004</v>
      </c>
      <c r="AY418">
        <v>5.3442382812500001E-2</v>
      </c>
      <c r="AZ418">
        <v>3.2532714843749999</v>
      </c>
      <c r="BA418">
        <f t="shared" si="165"/>
        <v>3.25247722864151</v>
      </c>
      <c r="BB418">
        <f t="shared" si="166"/>
        <v>5.3415907621383672E-2</v>
      </c>
      <c r="BC418">
        <f t="shared" si="167"/>
        <v>8072.0571219921112</v>
      </c>
    </row>
    <row r="419" spans="1:55" x14ac:dyDescent="0.25">
      <c r="A419">
        <v>4.16</v>
      </c>
      <c r="B419">
        <v>6.9824199999999996E-4</v>
      </c>
      <c r="C419">
        <v>1.670947266</v>
      </c>
      <c r="D419">
        <f t="shared" si="144"/>
        <v>1.6705393198901366</v>
      </c>
      <c r="E419">
        <f t="shared" si="145"/>
        <v>6.8464399633788955E-4</v>
      </c>
      <c r="F419">
        <f t="shared" si="146"/>
        <v>4145.9748575455205</v>
      </c>
      <c r="H419">
        <v>4.16</v>
      </c>
      <c r="I419">
        <v>2.1484375000000002E-3</v>
      </c>
      <c r="J419">
        <v>1.7144531249999999</v>
      </c>
      <c r="K419">
        <f t="shared" si="147"/>
        <v>1.7140345573425293</v>
      </c>
      <c r="L419">
        <f t="shared" si="148"/>
        <v>2.1344852447509797E-3</v>
      </c>
      <c r="M419">
        <f t="shared" si="149"/>
        <v>4253.9221286773682</v>
      </c>
      <c r="O419">
        <v>4.16</v>
      </c>
      <c r="P419">
        <v>3.947753906250003E-3</v>
      </c>
      <c r="Q419">
        <v>1.7684326171875</v>
      </c>
      <c r="R419">
        <f t="shared" si="150"/>
        <v>1.7680008709430695</v>
      </c>
      <c r="S419">
        <f t="shared" si="151"/>
        <v>3.9333623647689851E-3</v>
      </c>
      <c r="T419">
        <f t="shared" si="152"/>
        <v>4387.8567069768906</v>
      </c>
      <c r="V419">
        <v>4.16</v>
      </c>
      <c r="W419">
        <v>5.5590820312500034E-3</v>
      </c>
      <c r="X419">
        <v>1.8167724609375</v>
      </c>
      <c r="Y419">
        <f t="shared" si="153"/>
        <v>1.8163289129734039</v>
      </c>
      <c r="Z419">
        <f t="shared" si="154"/>
        <v>5.5442970991134675E-3</v>
      </c>
      <c r="AA419">
        <f t="shared" si="155"/>
        <v>4507.7981203794479</v>
      </c>
      <c r="AC419">
        <v>4.16</v>
      </c>
      <c r="AD419">
        <v>1.1843261718749994E-2</v>
      </c>
      <c r="AE419">
        <v>2.0052978515624997</v>
      </c>
      <c r="AF419">
        <f t="shared" si="156"/>
        <v>2.0048082768917079</v>
      </c>
      <c r="AG419">
        <f t="shared" si="157"/>
        <v>1.1826942563056934E-2</v>
      </c>
      <c r="AH419">
        <f t="shared" si="158"/>
        <v>4975.5696326494208</v>
      </c>
      <c r="AJ419">
        <v>4.16</v>
      </c>
      <c r="AK419">
        <v>2.4545898437500005E-2</v>
      </c>
      <c r="AL419">
        <v>2.3863769531250001</v>
      </c>
      <c r="AM419">
        <f t="shared" si="159"/>
        <v>2.3857943415641785</v>
      </c>
      <c r="AN419">
        <f t="shared" si="160"/>
        <v>2.4526478052139287E-2</v>
      </c>
      <c r="AO419">
        <f t="shared" si="161"/>
        <v>5921.1077749729156</v>
      </c>
      <c r="AQ419">
        <v>4.16</v>
      </c>
      <c r="AR419">
        <v>5.36572265625E-2</v>
      </c>
      <c r="AS419">
        <v>3.2597167968749998</v>
      </c>
      <c r="AT419">
        <f t="shared" si="162"/>
        <v>3.2589209675788879</v>
      </c>
      <c r="AU419">
        <f t="shared" si="163"/>
        <v>5.3630698919296269E-2</v>
      </c>
      <c r="AV419">
        <f t="shared" si="164"/>
        <v>8088.0493104457855</v>
      </c>
      <c r="AX419">
        <v>4.16</v>
      </c>
      <c r="AY419">
        <v>5.3361816406250005E-2</v>
      </c>
      <c r="AZ419">
        <v>3.2508544921875</v>
      </c>
      <c r="BA419">
        <f t="shared" si="165"/>
        <v>3.2500608265399933</v>
      </c>
      <c r="BB419">
        <f t="shared" si="166"/>
        <v>5.3335360884666443E-2</v>
      </c>
      <c r="BC419">
        <f t="shared" si="167"/>
        <v>8066.0600513219833</v>
      </c>
    </row>
    <row r="420" spans="1:55" x14ac:dyDescent="0.25">
      <c r="A420">
        <v>4.17</v>
      </c>
      <c r="B420">
        <v>8.0566399999999999E-4</v>
      </c>
      <c r="C420">
        <v>1.6741699219999999</v>
      </c>
      <c r="D420">
        <f t="shared" si="144"/>
        <v>1.6737611891088866</v>
      </c>
      <c r="E420">
        <f t="shared" si="145"/>
        <v>7.9203963696288979E-4</v>
      </c>
      <c r="F420">
        <f t="shared" si="146"/>
        <v>4153.970951152055</v>
      </c>
      <c r="H420">
        <v>4.17</v>
      </c>
      <c r="I420">
        <v>1.7993164062500031E-3</v>
      </c>
      <c r="J420">
        <v>1.7039794921875</v>
      </c>
      <c r="K420">
        <f t="shared" si="147"/>
        <v>1.7035634815692902</v>
      </c>
      <c r="L420">
        <f t="shared" si="148"/>
        <v>1.7854493856430083E-3</v>
      </c>
      <c r="M420">
        <f t="shared" si="149"/>
        <v>4227.9348224401474</v>
      </c>
      <c r="O420">
        <v>4.17</v>
      </c>
      <c r="P420">
        <v>3.1152343750000017E-3</v>
      </c>
      <c r="Q420">
        <v>1.74345703125</v>
      </c>
      <c r="R420">
        <f t="shared" si="150"/>
        <v>1.74303138256073</v>
      </c>
      <c r="S420">
        <f t="shared" si="151"/>
        <v>3.1010460853576689E-3</v>
      </c>
      <c r="T420">
        <f t="shared" si="152"/>
        <v>4325.8869767189026</v>
      </c>
      <c r="V420">
        <v>4.17</v>
      </c>
      <c r="W420">
        <v>5.6933593750000027E-3</v>
      </c>
      <c r="X420">
        <v>1.82080078125</v>
      </c>
      <c r="Y420">
        <f t="shared" si="153"/>
        <v>1.8203562498092651</v>
      </c>
      <c r="Z420">
        <f t="shared" si="154"/>
        <v>5.6785416603088411E-3</v>
      </c>
      <c r="AA420">
        <f t="shared" si="155"/>
        <v>4517.7932381629944</v>
      </c>
      <c r="AC420">
        <v>4.17</v>
      </c>
      <c r="AD420">
        <v>1.1977539062499994E-2</v>
      </c>
      <c r="AE420">
        <v>2.0093261718749997</v>
      </c>
      <c r="AF420">
        <f t="shared" si="156"/>
        <v>2.0088356137275691</v>
      </c>
      <c r="AG420">
        <f t="shared" si="157"/>
        <v>1.1961187124252308E-2</v>
      </c>
      <c r="AH420">
        <f t="shared" si="158"/>
        <v>4985.5647504329672</v>
      </c>
      <c r="AJ420">
        <v>4.17</v>
      </c>
      <c r="AK420">
        <v>2.6237792968750003E-2</v>
      </c>
      <c r="AL420">
        <v>2.4371337890625</v>
      </c>
      <c r="AM420">
        <f t="shared" si="159"/>
        <v>2.4365387856960297</v>
      </c>
      <c r="AN420">
        <f t="shared" si="160"/>
        <v>2.6217959523200992E-2</v>
      </c>
      <c r="AO420">
        <f t="shared" si="161"/>
        <v>6047.0462590456009</v>
      </c>
      <c r="AQ420">
        <v>4.17</v>
      </c>
      <c r="AR420">
        <v>5.368408203124999E-2</v>
      </c>
      <c r="AS420">
        <v>3.2605224609374996</v>
      </c>
      <c r="AT420">
        <f t="shared" si="162"/>
        <v>3.2597264349460597</v>
      </c>
      <c r="AU420">
        <f t="shared" si="163"/>
        <v>5.3657547831535327E-2</v>
      </c>
      <c r="AV420">
        <f t="shared" si="164"/>
        <v>8090.0483340024939</v>
      </c>
      <c r="AX420">
        <v>4.17</v>
      </c>
      <c r="AY420">
        <v>5.3415527343749991E-2</v>
      </c>
      <c r="AZ420">
        <v>3.2524658203124996</v>
      </c>
      <c r="BA420">
        <f t="shared" si="165"/>
        <v>3.2516717612743373</v>
      </c>
      <c r="BB420">
        <f t="shared" si="166"/>
        <v>5.338905870914458E-2</v>
      </c>
      <c r="BC420">
        <f t="shared" si="167"/>
        <v>8070.058098435401</v>
      </c>
    </row>
    <row r="421" spans="1:55" x14ac:dyDescent="0.25">
      <c r="A421">
        <v>4.18</v>
      </c>
      <c r="B421">
        <v>1.5039059999999999E-3</v>
      </c>
      <c r="C421">
        <v>1.695117188</v>
      </c>
      <c r="D421">
        <f t="shared" si="144"/>
        <v>1.6947033410302734</v>
      </c>
      <c r="E421">
        <f t="shared" si="145"/>
        <v>1.4901113676757838E-3</v>
      </c>
      <c r="F421">
        <f t="shared" si="146"/>
        <v>4205.9455645569515</v>
      </c>
      <c r="H421">
        <v>4.18</v>
      </c>
      <c r="I421">
        <v>1.6113281249999999E-3</v>
      </c>
      <c r="J421">
        <v>1.6983398437499999</v>
      </c>
      <c r="K421">
        <f t="shared" si="147"/>
        <v>1.6979252099990845</v>
      </c>
      <c r="L421">
        <f t="shared" si="148"/>
        <v>1.5975069999694853E-3</v>
      </c>
      <c r="M421">
        <f t="shared" si="149"/>
        <v>4213.9416575431824</v>
      </c>
      <c r="O421">
        <v>4.18</v>
      </c>
      <c r="P421">
        <v>3.3837890625000016E-3</v>
      </c>
      <c r="Q421">
        <v>1.751513671875</v>
      </c>
      <c r="R421">
        <f t="shared" si="150"/>
        <v>1.7510860562324524</v>
      </c>
      <c r="S421">
        <f t="shared" si="151"/>
        <v>3.369535207748416E-3</v>
      </c>
      <c r="T421">
        <f t="shared" si="152"/>
        <v>4345.8772122859955</v>
      </c>
      <c r="V421">
        <v>4.18</v>
      </c>
      <c r="W421">
        <v>5.9887695312499968E-3</v>
      </c>
      <c r="X421">
        <v>1.8296630859374998</v>
      </c>
      <c r="Y421">
        <f t="shared" si="153"/>
        <v>1.8292163908481596</v>
      </c>
      <c r="Z421">
        <f t="shared" si="154"/>
        <v>5.9738796949386549E-3</v>
      </c>
      <c r="AA421">
        <f t="shared" si="155"/>
        <v>4539.7824972867966</v>
      </c>
      <c r="AC421">
        <v>4.18</v>
      </c>
      <c r="AD421">
        <v>1.1574707031250001E-2</v>
      </c>
      <c r="AE421">
        <v>1.9972412109375</v>
      </c>
      <c r="AF421">
        <f t="shared" si="156"/>
        <v>1.996753603219986</v>
      </c>
      <c r="AG421">
        <f t="shared" si="157"/>
        <v>1.1558453440666201E-2</v>
      </c>
      <c r="AH421">
        <f t="shared" si="158"/>
        <v>4955.5793970823288</v>
      </c>
      <c r="AJ421">
        <v>4.18</v>
      </c>
      <c r="AK421">
        <v>2.4572753906250001E-2</v>
      </c>
      <c r="AL421">
        <v>2.3871826171874999</v>
      </c>
      <c r="AM421">
        <f t="shared" si="159"/>
        <v>2.3865998089313507</v>
      </c>
      <c r="AN421">
        <f t="shared" si="160"/>
        <v>2.4553326964378359E-2</v>
      </c>
      <c r="AO421">
        <f t="shared" si="161"/>
        <v>5923.1067985296249</v>
      </c>
      <c r="AQ421">
        <v>4.18</v>
      </c>
      <c r="AR421">
        <v>5.368408203124999E-2</v>
      </c>
      <c r="AS421">
        <v>3.2605224609374996</v>
      </c>
      <c r="AT421">
        <f t="shared" si="162"/>
        <v>3.2597264349460597</v>
      </c>
      <c r="AU421">
        <f t="shared" si="163"/>
        <v>5.3657547831535327E-2</v>
      </c>
      <c r="AV421">
        <f t="shared" si="164"/>
        <v>8090.0483340024939</v>
      </c>
      <c r="AX421">
        <v>4.18</v>
      </c>
      <c r="AY421">
        <v>5.3442382812500001E-2</v>
      </c>
      <c r="AZ421">
        <v>3.2532714843749999</v>
      </c>
      <c r="BA421">
        <f t="shared" si="165"/>
        <v>3.25247722864151</v>
      </c>
      <c r="BB421">
        <f t="shared" si="166"/>
        <v>5.3415907621383672E-2</v>
      </c>
      <c r="BC421">
        <f t="shared" si="167"/>
        <v>8072.0571219921112</v>
      </c>
    </row>
    <row r="422" spans="1:55" x14ac:dyDescent="0.25">
      <c r="A422">
        <v>4.1900000000000004</v>
      </c>
      <c r="B422">
        <v>1.2084960000000001E-3</v>
      </c>
      <c r="C422">
        <v>1.6862548829999999</v>
      </c>
      <c r="D422">
        <f t="shared" si="144"/>
        <v>1.6858431996789549</v>
      </c>
      <c r="E422">
        <f t="shared" si="145"/>
        <v>1.1947733226318332E-3</v>
      </c>
      <c r="F422">
        <f t="shared" si="146"/>
        <v>4183.9563046577705</v>
      </c>
      <c r="H422">
        <v>4.1900000000000004</v>
      </c>
      <c r="I422">
        <v>1.9604492187499972E-3</v>
      </c>
      <c r="J422">
        <v>1.7088134765624998</v>
      </c>
      <c r="K422">
        <f t="shared" si="147"/>
        <v>1.7083962857723234</v>
      </c>
      <c r="L422">
        <f t="shared" si="148"/>
        <v>1.9465428590774493E-3</v>
      </c>
      <c r="M422">
        <f t="shared" si="149"/>
        <v>4239.9289637804031</v>
      </c>
      <c r="O422">
        <v>4.1900000000000004</v>
      </c>
      <c r="P422">
        <v>2.8198242187500002E-3</v>
      </c>
      <c r="Q422">
        <v>1.7345947265624999</v>
      </c>
      <c r="R422">
        <f t="shared" si="150"/>
        <v>1.7341712415218353</v>
      </c>
      <c r="S422">
        <f t="shared" si="151"/>
        <v>2.8057080507278473E-3</v>
      </c>
      <c r="T422">
        <f t="shared" si="152"/>
        <v>4303.8977175951004</v>
      </c>
      <c r="V422">
        <v>4.1900000000000004</v>
      </c>
      <c r="W422">
        <v>6.8750000000000018E-3</v>
      </c>
      <c r="X422">
        <v>1.85625</v>
      </c>
      <c r="Y422">
        <f t="shared" si="153"/>
        <v>1.8557968139648438</v>
      </c>
      <c r="Z422">
        <f t="shared" si="154"/>
        <v>6.8598937988281284E-3</v>
      </c>
      <c r="AA422">
        <f t="shared" si="155"/>
        <v>4605.7502746582031</v>
      </c>
      <c r="AC422">
        <v>4.1900000000000004</v>
      </c>
      <c r="AD422">
        <v>1.1306152343750002E-2</v>
      </c>
      <c r="AE422">
        <v>1.9891845703125</v>
      </c>
      <c r="AF422">
        <f t="shared" si="156"/>
        <v>1.9886989295482635</v>
      </c>
      <c r="AG422">
        <f t="shared" si="157"/>
        <v>1.1289964318275454E-2</v>
      </c>
      <c r="AH422">
        <f t="shared" si="158"/>
        <v>4935.5891615152359</v>
      </c>
      <c r="AJ422">
        <v>4.1900000000000004</v>
      </c>
      <c r="AK422">
        <v>2.4868164062499993E-2</v>
      </c>
      <c r="AL422">
        <v>2.3960449218749997</v>
      </c>
      <c r="AM422">
        <f t="shared" si="159"/>
        <v>2.3954599499702449</v>
      </c>
      <c r="AN422">
        <f t="shared" si="160"/>
        <v>2.4848664999008167E-2</v>
      </c>
      <c r="AO422">
        <f t="shared" si="161"/>
        <v>5945.0960576534262</v>
      </c>
      <c r="AQ422">
        <v>4.1900000000000004</v>
      </c>
      <c r="AR422">
        <v>5.36572265625E-2</v>
      </c>
      <c r="AS422">
        <v>3.2597167968749998</v>
      </c>
      <c r="AT422">
        <f t="shared" si="162"/>
        <v>3.2589209675788879</v>
      </c>
      <c r="AU422">
        <f t="shared" si="163"/>
        <v>5.3630698919296269E-2</v>
      </c>
      <c r="AV422">
        <f t="shared" si="164"/>
        <v>8088.0493104457855</v>
      </c>
      <c r="AX422">
        <v>4.1900000000000004</v>
      </c>
      <c r="AY422">
        <v>5.3442382812500001E-2</v>
      </c>
      <c r="AZ422">
        <v>3.2532714843749999</v>
      </c>
      <c r="BA422">
        <f t="shared" si="165"/>
        <v>3.25247722864151</v>
      </c>
      <c r="BB422">
        <f t="shared" si="166"/>
        <v>5.3415907621383672E-2</v>
      </c>
      <c r="BC422">
        <f t="shared" si="167"/>
        <v>8072.0571219921112</v>
      </c>
    </row>
    <row r="423" spans="1:55" x14ac:dyDescent="0.25">
      <c r="A423">
        <v>4.2</v>
      </c>
      <c r="B423">
        <v>6.4453100000000005E-4</v>
      </c>
      <c r="C423">
        <v>1.6693359379999999</v>
      </c>
      <c r="D423">
        <f t="shared" si="144"/>
        <v>1.6689283852807617</v>
      </c>
      <c r="E423">
        <f t="shared" si="145"/>
        <v>6.3094617602539311E-4</v>
      </c>
      <c r="F423">
        <f t="shared" si="146"/>
        <v>4141.9768107422542</v>
      </c>
      <c r="H423">
        <v>4.2</v>
      </c>
      <c r="I423">
        <v>1.7724609375000015E-3</v>
      </c>
      <c r="J423">
        <v>1.703173828125</v>
      </c>
      <c r="K423">
        <f t="shared" si="147"/>
        <v>1.7027580142021179</v>
      </c>
      <c r="L423">
        <f t="shared" si="148"/>
        <v>1.7586004734039336E-3</v>
      </c>
      <c r="M423">
        <f t="shared" si="149"/>
        <v>4225.9357988834381</v>
      </c>
      <c r="O423">
        <v>4.2</v>
      </c>
      <c r="P423">
        <v>3.2226562499999998E-3</v>
      </c>
      <c r="Q423">
        <v>1.7466796874999999</v>
      </c>
      <c r="R423">
        <f t="shared" si="150"/>
        <v>1.7462532520294189</v>
      </c>
      <c r="S423">
        <f t="shared" si="151"/>
        <v>3.2084417343139679E-3</v>
      </c>
      <c r="T423">
        <f t="shared" si="152"/>
        <v>4333.8830709457397</v>
      </c>
      <c r="V423">
        <v>4.2</v>
      </c>
      <c r="W423">
        <v>5.961914062500003E-3</v>
      </c>
      <c r="X423">
        <v>1.828857421875</v>
      </c>
      <c r="Y423">
        <f t="shared" si="153"/>
        <v>1.8284109234809875</v>
      </c>
      <c r="Z423">
        <f t="shared" si="154"/>
        <v>5.9470307826995882E-3</v>
      </c>
      <c r="AA423">
        <f t="shared" si="155"/>
        <v>4537.7834737300873</v>
      </c>
      <c r="AC423">
        <v>4.2</v>
      </c>
      <c r="AD423">
        <v>1.1870117187500003E-2</v>
      </c>
      <c r="AE423">
        <v>2.006103515625</v>
      </c>
      <c r="AF423">
        <f t="shared" si="156"/>
        <v>2.0056137442588806</v>
      </c>
      <c r="AG423">
        <f t="shared" si="157"/>
        <v>1.1853791475296024E-2</v>
      </c>
      <c r="AH423">
        <f t="shared" si="158"/>
        <v>4977.568656206131</v>
      </c>
      <c r="AJ423">
        <v>4.2</v>
      </c>
      <c r="AK423">
        <v>2.5808105468749995E-2</v>
      </c>
      <c r="AL423">
        <v>2.4242431640624997</v>
      </c>
      <c r="AM423">
        <f t="shared" si="159"/>
        <v>2.4236513078212734</v>
      </c>
      <c r="AN423">
        <f t="shared" si="160"/>
        <v>2.5788376927375782E-2</v>
      </c>
      <c r="AO423">
        <f t="shared" si="161"/>
        <v>6015.0618821382513</v>
      </c>
      <c r="AQ423">
        <v>4.2</v>
      </c>
      <c r="AR423">
        <v>5.36572265625E-2</v>
      </c>
      <c r="AS423">
        <v>3.2597167968749998</v>
      </c>
      <c r="AT423">
        <f t="shared" si="162"/>
        <v>3.2589209675788879</v>
      </c>
      <c r="AU423">
        <f t="shared" si="163"/>
        <v>5.3630698919296269E-2</v>
      </c>
      <c r="AV423">
        <f t="shared" si="164"/>
        <v>8088.0493104457855</v>
      </c>
      <c r="AX423">
        <v>4.2</v>
      </c>
      <c r="AY423">
        <v>5.3442382812500001E-2</v>
      </c>
      <c r="AZ423">
        <v>3.2532714843749999</v>
      </c>
      <c r="BA423">
        <f t="shared" si="165"/>
        <v>3.25247722864151</v>
      </c>
      <c r="BB423">
        <f t="shared" si="166"/>
        <v>5.3415907621383672E-2</v>
      </c>
      <c r="BC423">
        <f t="shared" si="167"/>
        <v>8072.0571219921112</v>
      </c>
    </row>
    <row r="424" spans="1:55" x14ac:dyDescent="0.25">
      <c r="A424">
        <v>4.21</v>
      </c>
      <c r="B424">
        <v>6.4453100000000005E-4</v>
      </c>
      <c r="C424">
        <v>1.6693359379999999</v>
      </c>
      <c r="D424">
        <f t="shared" si="144"/>
        <v>1.6689283852807617</v>
      </c>
      <c r="E424">
        <f t="shared" si="145"/>
        <v>6.3094617602539311E-4</v>
      </c>
      <c r="F424">
        <f t="shared" si="146"/>
        <v>4141.9768107422542</v>
      </c>
      <c r="H424">
        <v>4.21</v>
      </c>
      <c r="I424">
        <v>1.8798828125E-3</v>
      </c>
      <c r="J424">
        <v>1.7063964843749999</v>
      </c>
      <c r="K424">
        <f t="shared" si="147"/>
        <v>1.7059798836708069</v>
      </c>
      <c r="L424">
        <f t="shared" si="148"/>
        <v>1.8659961223602324E-3</v>
      </c>
      <c r="M424">
        <f t="shared" si="149"/>
        <v>4233.9318931102753</v>
      </c>
      <c r="O424">
        <v>4.21</v>
      </c>
      <c r="P424">
        <v>3.4643554687499986E-3</v>
      </c>
      <c r="Q424">
        <v>1.7539306640624999</v>
      </c>
      <c r="R424">
        <f t="shared" si="150"/>
        <v>1.7535024583339689</v>
      </c>
      <c r="S424">
        <f t="shared" si="151"/>
        <v>3.4500819444656327E-3</v>
      </c>
      <c r="T424">
        <f t="shared" si="152"/>
        <v>4351.8742829561234</v>
      </c>
      <c r="V424">
        <v>4.21</v>
      </c>
      <c r="W424">
        <v>5.8813476562499982E-3</v>
      </c>
      <c r="X424">
        <v>1.8264404296874999</v>
      </c>
      <c r="Y424">
        <f t="shared" si="153"/>
        <v>1.8259945213794706</v>
      </c>
      <c r="Z424">
        <f t="shared" si="154"/>
        <v>5.8664840459823567E-3</v>
      </c>
      <c r="AA424">
        <f t="shared" si="155"/>
        <v>4531.7864030599594</v>
      </c>
      <c r="AC424">
        <v>4.21</v>
      </c>
      <c r="AD424">
        <v>1.1708984374999993E-2</v>
      </c>
      <c r="AE424">
        <v>2.0012695312499997</v>
      </c>
      <c r="AF424">
        <f t="shared" si="156"/>
        <v>2.0007809400558467</v>
      </c>
      <c r="AG424">
        <f t="shared" si="157"/>
        <v>1.1692698001861561E-2</v>
      </c>
      <c r="AH424">
        <f t="shared" si="158"/>
        <v>4965.5745148658743</v>
      </c>
      <c r="AJ424">
        <v>4.21</v>
      </c>
      <c r="AK424">
        <v>2.5754394531250006E-2</v>
      </c>
      <c r="AL424">
        <v>2.4226318359375001</v>
      </c>
      <c r="AM424">
        <f t="shared" si="159"/>
        <v>2.4220403730869293</v>
      </c>
      <c r="AN424">
        <f t="shared" si="160"/>
        <v>2.5734679102897649E-2</v>
      </c>
      <c r="AO424">
        <f t="shared" si="161"/>
        <v>6011.0638350248337</v>
      </c>
      <c r="AQ424">
        <v>4.21</v>
      </c>
      <c r="AR424">
        <v>5.3630371093750004E-2</v>
      </c>
      <c r="AS424">
        <v>3.2589111328125</v>
      </c>
      <c r="AT424">
        <f t="shared" si="162"/>
        <v>3.2581155002117157</v>
      </c>
      <c r="AU424">
        <f t="shared" si="163"/>
        <v>5.360385000705719E-2</v>
      </c>
      <c r="AV424">
        <f t="shared" si="164"/>
        <v>8086.0502868890762</v>
      </c>
      <c r="AX424">
        <v>4.21</v>
      </c>
      <c r="AY424">
        <v>5.3415527343749991E-2</v>
      </c>
      <c r="AZ424">
        <v>3.2524658203124996</v>
      </c>
      <c r="BA424">
        <f t="shared" si="165"/>
        <v>3.2516717612743373</v>
      </c>
      <c r="BB424">
        <f t="shared" si="166"/>
        <v>5.338905870914458E-2</v>
      </c>
      <c r="BC424">
        <f t="shared" si="167"/>
        <v>8070.058098435401</v>
      </c>
    </row>
    <row r="425" spans="1:55" x14ac:dyDescent="0.25">
      <c r="A425">
        <v>4.22</v>
      </c>
      <c r="B425">
        <v>5.6396500000000004E-4</v>
      </c>
      <c r="C425">
        <v>1.6669189449999999</v>
      </c>
      <c r="D425">
        <f t="shared" si="144"/>
        <v>1.6665119823669432</v>
      </c>
      <c r="E425">
        <f t="shared" si="145"/>
        <v>5.5039941223144302E-4</v>
      </c>
      <c r="F425">
        <f t="shared" si="146"/>
        <v>4135.9797380561413</v>
      </c>
      <c r="H425">
        <v>4.22</v>
      </c>
      <c r="I425">
        <v>1.4501953124999986E-3</v>
      </c>
      <c r="J425">
        <v>1.6935058593749999</v>
      </c>
      <c r="K425">
        <f t="shared" si="147"/>
        <v>1.6930924057960508</v>
      </c>
      <c r="L425">
        <f t="shared" si="148"/>
        <v>1.4364135265350297E-3</v>
      </c>
      <c r="M425">
        <f t="shared" si="149"/>
        <v>4201.9475162029266</v>
      </c>
      <c r="O425">
        <v>4.22</v>
      </c>
      <c r="P425">
        <v>3.0346679687499969E-3</v>
      </c>
      <c r="Q425">
        <v>1.7410400390624998</v>
      </c>
      <c r="R425">
        <f t="shared" si="150"/>
        <v>1.740614980459213</v>
      </c>
      <c r="S425">
        <f t="shared" si="151"/>
        <v>3.0204993486404375E-3</v>
      </c>
      <c r="T425">
        <f t="shared" si="152"/>
        <v>4319.8899060487747</v>
      </c>
      <c r="V425">
        <v>4.22</v>
      </c>
      <c r="W425">
        <v>6.1767578125000002E-3</v>
      </c>
      <c r="X425">
        <v>1.8353027343749999</v>
      </c>
      <c r="Y425">
        <f t="shared" si="153"/>
        <v>1.8348546624183655</v>
      </c>
      <c r="Z425">
        <f t="shared" si="154"/>
        <v>6.1618220806121853E-3</v>
      </c>
      <c r="AA425">
        <f t="shared" si="155"/>
        <v>4553.7756621837616</v>
      </c>
      <c r="AC425">
        <v>4.22</v>
      </c>
      <c r="AD425">
        <v>1.1494140624999998E-2</v>
      </c>
      <c r="AE425">
        <v>1.9948242187499998</v>
      </c>
      <c r="AF425">
        <f t="shared" si="156"/>
        <v>1.994337201118469</v>
      </c>
      <c r="AG425">
        <f t="shared" si="157"/>
        <v>1.147790670394897E-2</v>
      </c>
      <c r="AH425">
        <f t="shared" si="158"/>
        <v>4949.5823264122009</v>
      </c>
      <c r="AJ425">
        <v>4.22</v>
      </c>
      <c r="AK425">
        <v>2.4868164062499993E-2</v>
      </c>
      <c r="AL425">
        <v>2.3960449218749997</v>
      </c>
      <c r="AM425">
        <f t="shared" si="159"/>
        <v>2.3954599499702449</v>
      </c>
      <c r="AN425">
        <f t="shared" si="160"/>
        <v>2.4848664999008167E-2</v>
      </c>
      <c r="AO425">
        <f t="shared" si="161"/>
        <v>5945.0960576534262</v>
      </c>
      <c r="AQ425">
        <v>4.22</v>
      </c>
      <c r="AR425">
        <v>5.368408203124999E-2</v>
      </c>
      <c r="AS425">
        <v>3.2605224609374996</v>
      </c>
      <c r="AT425">
        <f t="shared" si="162"/>
        <v>3.2597264349460597</v>
      </c>
      <c r="AU425">
        <f t="shared" si="163"/>
        <v>5.3657547831535327E-2</v>
      </c>
      <c r="AV425">
        <f t="shared" si="164"/>
        <v>8090.0483340024939</v>
      </c>
      <c r="AX425">
        <v>4.22</v>
      </c>
      <c r="AY425">
        <v>5.3415527343749991E-2</v>
      </c>
      <c r="AZ425">
        <v>3.2524658203124996</v>
      </c>
      <c r="BA425">
        <f t="shared" si="165"/>
        <v>3.2516717612743373</v>
      </c>
      <c r="BB425">
        <f t="shared" si="166"/>
        <v>5.338905870914458E-2</v>
      </c>
      <c r="BC425">
        <f t="shared" si="167"/>
        <v>8070.058098435401</v>
      </c>
    </row>
    <row r="426" spans="1:55" x14ac:dyDescent="0.25">
      <c r="A426">
        <v>4.2300000000000004</v>
      </c>
      <c r="B426">
        <v>4.8339800000000001E-4</v>
      </c>
      <c r="C426">
        <v>1.664501953</v>
      </c>
      <c r="D426">
        <f t="shared" si="144"/>
        <v>1.664095580452881</v>
      </c>
      <c r="E426">
        <f t="shared" si="145"/>
        <v>4.6985268176270211E-4</v>
      </c>
      <c r="F426">
        <f t="shared" si="146"/>
        <v>4129.9826678512409</v>
      </c>
      <c r="H426">
        <v>4.2300000000000004</v>
      </c>
      <c r="I426">
        <v>1.6650390625000029E-3</v>
      </c>
      <c r="J426">
        <v>1.699951171875</v>
      </c>
      <c r="K426">
        <f t="shared" si="147"/>
        <v>1.699536144733429</v>
      </c>
      <c r="L426">
        <f t="shared" si="148"/>
        <v>1.6512048244476348E-3</v>
      </c>
      <c r="M426">
        <f t="shared" si="149"/>
        <v>4217.939704656601</v>
      </c>
      <c r="O426">
        <v>4.2300000000000004</v>
      </c>
      <c r="P426">
        <v>3.0883789062500001E-3</v>
      </c>
      <c r="Q426">
        <v>1.7426513671874999</v>
      </c>
      <c r="R426">
        <f t="shared" si="150"/>
        <v>1.7422259151935577</v>
      </c>
      <c r="S426">
        <f t="shared" si="151"/>
        <v>3.0741971731185944E-3</v>
      </c>
      <c r="T426">
        <f t="shared" si="152"/>
        <v>4323.8879531621933</v>
      </c>
      <c r="V426">
        <v>4.2300000000000004</v>
      </c>
      <c r="W426">
        <v>6.8750000000000018E-3</v>
      </c>
      <c r="X426">
        <v>1.85625</v>
      </c>
      <c r="Y426">
        <f t="shared" si="153"/>
        <v>1.8557968139648438</v>
      </c>
      <c r="Z426">
        <f t="shared" si="154"/>
        <v>6.8598937988281284E-3</v>
      </c>
      <c r="AA426">
        <f t="shared" si="155"/>
        <v>4605.7502746582031</v>
      </c>
      <c r="AC426">
        <v>4.2300000000000004</v>
      </c>
      <c r="AD426">
        <v>1.181640625E-2</v>
      </c>
      <c r="AE426">
        <v>2.0044921874999999</v>
      </c>
      <c r="AF426">
        <f t="shared" si="156"/>
        <v>2.0040028095245361</v>
      </c>
      <c r="AG426">
        <f t="shared" si="157"/>
        <v>1.1800093650817875E-2</v>
      </c>
      <c r="AH426">
        <f t="shared" si="158"/>
        <v>4973.5706090927124</v>
      </c>
      <c r="AJ426">
        <v>4.2300000000000004</v>
      </c>
      <c r="AK426">
        <v>2.5029296875000002E-2</v>
      </c>
      <c r="AL426">
        <v>2.40087890625</v>
      </c>
      <c r="AM426">
        <f t="shared" si="159"/>
        <v>2.4002927541732788</v>
      </c>
      <c r="AN426">
        <f t="shared" si="160"/>
        <v>2.500975847244263E-2</v>
      </c>
      <c r="AO426">
        <f t="shared" si="161"/>
        <v>5957.0901989936829</v>
      </c>
      <c r="AQ426">
        <v>4.2300000000000004</v>
      </c>
      <c r="AR426">
        <v>5.36572265625E-2</v>
      </c>
      <c r="AS426">
        <v>3.2597167968749998</v>
      </c>
      <c r="AT426">
        <f t="shared" si="162"/>
        <v>3.2589209675788879</v>
      </c>
      <c r="AU426">
        <f t="shared" si="163"/>
        <v>5.3630698919296269E-2</v>
      </c>
      <c r="AV426">
        <f t="shared" si="164"/>
        <v>8088.0493104457855</v>
      </c>
      <c r="AX426">
        <v>4.2300000000000004</v>
      </c>
      <c r="AY426">
        <v>5.3415527343749991E-2</v>
      </c>
      <c r="AZ426">
        <v>3.2524658203124996</v>
      </c>
      <c r="BA426">
        <f t="shared" si="165"/>
        <v>3.2516717612743373</v>
      </c>
      <c r="BB426">
        <f t="shared" si="166"/>
        <v>5.338905870914458E-2</v>
      </c>
      <c r="BC426">
        <f t="shared" si="167"/>
        <v>8070.058098435401</v>
      </c>
    </row>
    <row r="427" spans="1:55" x14ac:dyDescent="0.25">
      <c r="A427">
        <v>4.24</v>
      </c>
      <c r="B427">
        <v>6.1767600000000005E-4</v>
      </c>
      <c r="C427">
        <v>1.668530273</v>
      </c>
      <c r="D427">
        <f t="shared" si="144"/>
        <v>1.6681229169763183</v>
      </c>
      <c r="E427">
        <f t="shared" si="145"/>
        <v>6.0409723254394683E-4</v>
      </c>
      <c r="F427">
        <f t="shared" si="146"/>
        <v>4139.9777848594076</v>
      </c>
      <c r="H427">
        <v>4.24</v>
      </c>
      <c r="I427">
        <v>1.7187499999999985E-3</v>
      </c>
      <c r="J427">
        <v>1.7015624999999999</v>
      </c>
      <c r="K427">
        <f t="shared" si="147"/>
        <v>1.7011470794677732</v>
      </c>
      <c r="L427">
        <f t="shared" si="148"/>
        <v>1.7049026489257767E-3</v>
      </c>
      <c r="M427">
        <f t="shared" si="149"/>
        <v>4221.9377517700195</v>
      </c>
      <c r="O427">
        <v>4.24</v>
      </c>
      <c r="P427">
        <v>2.9809570312500015E-3</v>
      </c>
      <c r="Q427">
        <v>1.7394287109375</v>
      </c>
      <c r="R427">
        <f t="shared" si="150"/>
        <v>1.7390040457248688</v>
      </c>
      <c r="S427">
        <f t="shared" si="151"/>
        <v>2.9668015241622954E-3</v>
      </c>
      <c r="T427">
        <f t="shared" si="152"/>
        <v>4315.8918589353561</v>
      </c>
      <c r="V427">
        <v>4.24</v>
      </c>
      <c r="W427">
        <v>6.0156249999999984E-3</v>
      </c>
      <c r="X427">
        <v>1.8304687499999999</v>
      </c>
      <c r="Y427">
        <f t="shared" si="153"/>
        <v>1.8300218582153318</v>
      </c>
      <c r="Z427">
        <f t="shared" si="154"/>
        <v>6.0007286071777303E-3</v>
      </c>
      <c r="AA427">
        <f t="shared" si="155"/>
        <v>4541.7815208435059</v>
      </c>
      <c r="AC427">
        <v>4.24</v>
      </c>
      <c r="AD427">
        <v>1.2622070312500001E-2</v>
      </c>
      <c r="AE427">
        <v>2.0286621093749999</v>
      </c>
      <c r="AF427">
        <f t="shared" si="156"/>
        <v>2.0281668305397034</v>
      </c>
      <c r="AG427">
        <f t="shared" si="157"/>
        <v>1.2605561017990116E-2</v>
      </c>
      <c r="AH427">
        <f t="shared" si="158"/>
        <v>5033.5413157939911</v>
      </c>
      <c r="AJ427">
        <v>4.24</v>
      </c>
      <c r="AK427">
        <v>2.4787597656249997E-2</v>
      </c>
      <c r="AL427">
        <v>2.3936279296874998</v>
      </c>
      <c r="AM427">
        <f t="shared" si="159"/>
        <v>2.3930435478687286</v>
      </c>
      <c r="AN427">
        <f t="shared" si="160"/>
        <v>2.4768118262290958E-2</v>
      </c>
      <c r="AO427">
        <f t="shared" si="161"/>
        <v>5939.0989869832993</v>
      </c>
      <c r="AQ427">
        <v>4.24</v>
      </c>
      <c r="AR427">
        <v>5.3737792968749996E-2</v>
      </c>
      <c r="AS427">
        <v>3.2621337890624997</v>
      </c>
      <c r="AT427">
        <f t="shared" si="162"/>
        <v>3.2613373696804042</v>
      </c>
      <c r="AU427">
        <f t="shared" si="163"/>
        <v>5.3711245656013477E-2</v>
      </c>
      <c r="AV427">
        <f t="shared" si="164"/>
        <v>8094.0463811159125</v>
      </c>
      <c r="AX427">
        <v>4.24</v>
      </c>
      <c r="AY427">
        <v>5.3415527343749991E-2</v>
      </c>
      <c r="AZ427">
        <v>3.2524658203124996</v>
      </c>
      <c r="BA427">
        <f t="shared" si="165"/>
        <v>3.2516717612743373</v>
      </c>
      <c r="BB427">
        <f t="shared" si="166"/>
        <v>5.338905870914458E-2</v>
      </c>
      <c r="BC427">
        <f t="shared" si="167"/>
        <v>8070.058098435401</v>
      </c>
    </row>
    <row r="428" spans="1:55" x14ac:dyDescent="0.25">
      <c r="A428">
        <v>4.25</v>
      </c>
      <c r="B428">
        <v>6.4453100000000005E-4</v>
      </c>
      <c r="C428">
        <v>1.6693359379999999</v>
      </c>
      <c r="D428">
        <f t="shared" si="144"/>
        <v>1.6689283852807617</v>
      </c>
      <c r="E428">
        <f t="shared" si="145"/>
        <v>6.3094617602539311E-4</v>
      </c>
      <c r="F428">
        <f t="shared" si="146"/>
        <v>4141.9768107422542</v>
      </c>
      <c r="H428">
        <v>4.25</v>
      </c>
      <c r="I428">
        <v>1.47705078125E-3</v>
      </c>
      <c r="J428">
        <v>1.6943115234374999</v>
      </c>
      <c r="K428">
        <f t="shared" si="147"/>
        <v>1.6938978731632233</v>
      </c>
      <c r="L428">
        <f t="shared" si="148"/>
        <v>1.4632624387741118E-3</v>
      </c>
      <c r="M428">
        <f t="shared" si="149"/>
        <v>4203.9465397596359</v>
      </c>
      <c r="O428">
        <v>4.25</v>
      </c>
      <c r="P428">
        <v>3.276367187500003E-3</v>
      </c>
      <c r="Q428">
        <v>1.748291015625</v>
      </c>
      <c r="R428">
        <f t="shared" si="150"/>
        <v>1.7478641867637634</v>
      </c>
      <c r="S428">
        <f t="shared" si="151"/>
        <v>3.262139558792117E-3</v>
      </c>
      <c r="T428">
        <f t="shared" si="152"/>
        <v>4337.8811180591583</v>
      </c>
      <c r="V428">
        <v>4.25</v>
      </c>
      <c r="W428">
        <v>5.6665039062500011E-3</v>
      </c>
      <c r="X428">
        <v>1.8199951171875</v>
      </c>
      <c r="Y428">
        <f t="shared" si="153"/>
        <v>1.8195507824420929</v>
      </c>
      <c r="Z428">
        <f t="shared" si="154"/>
        <v>5.6516927480697665E-3</v>
      </c>
      <c r="AA428">
        <f t="shared" si="155"/>
        <v>4515.7942146062851</v>
      </c>
      <c r="AC428">
        <v>4.25</v>
      </c>
      <c r="AD428">
        <v>1.1870117187500003E-2</v>
      </c>
      <c r="AE428">
        <v>2.006103515625</v>
      </c>
      <c r="AF428">
        <f t="shared" si="156"/>
        <v>2.0056137442588806</v>
      </c>
      <c r="AG428">
        <f t="shared" si="157"/>
        <v>1.1853791475296024E-2</v>
      </c>
      <c r="AH428">
        <f t="shared" si="158"/>
        <v>4977.568656206131</v>
      </c>
      <c r="AJ428">
        <v>4.25</v>
      </c>
      <c r="AK428">
        <v>2.4680175781250004E-2</v>
      </c>
      <c r="AL428">
        <v>2.3904052734375001</v>
      </c>
      <c r="AM428">
        <f t="shared" si="159"/>
        <v>2.3898216784000397</v>
      </c>
      <c r="AN428">
        <f t="shared" si="160"/>
        <v>2.466072261333466E-2</v>
      </c>
      <c r="AO428">
        <f t="shared" si="161"/>
        <v>5931.1028927564621</v>
      </c>
      <c r="AQ428">
        <v>4.25</v>
      </c>
      <c r="AR428">
        <v>5.368408203124999E-2</v>
      </c>
      <c r="AS428">
        <v>3.2605224609374996</v>
      </c>
      <c r="AT428">
        <f t="shared" si="162"/>
        <v>3.2597264349460597</v>
      </c>
      <c r="AU428">
        <f t="shared" si="163"/>
        <v>5.3657547831535327E-2</v>
      </c>
      <c r="AV428">
        <f t="shared" si="164"/>
        <v>8090.0483340024939</v>
      </c>
      <c r="AX428">
        <v>4.25</v>
      </c>
      <c r="AY428">
        <v>5.3308105468749999E-2</v>
      </c>
      <c r="AZ428">
        <v>3.2492431640624999</v>
      </c>
      <c r="BA428">
        <f t="shared" si="165"/>
        <v>3.2484498918056488</v>
      </c>
      <c r="BB428">
        <f t="shared" si="166"/>
        <v>5.3281663060188299E-2</v>
      </c>
      <c r="BC428">
        <f t="shared" si="167"/>
        <v>8062.0620042085648</v>
      </c>
    </row>
    <row r="429" spans="1:55" x14ac:dyDescent="0.25">
      <c r="A429">
        <v>4.26</v>
      </c>
      <c r="B429">
        <v>4.2968800000000001E-4</v>
      </c>
      <c r="C429">
        <v>1.662890625</v>
      </c>
      <c r="D429">
        <f t="shared" si="144"/>
        <v>1.6624846458435059</v>
      </c>
      <c r="E429">
        <f t="shared" si="145"/>
        <v>4.161548614501983E-4</v>
      </c>
      <c r="F429">
        <f t="shared" si="146"/>
        <v>4125.9846210479736</v>
      </c>
      <c r="H429">
        <v>4.26</v>
      </c>
      <c r="I429">
        <v>1.5576171874999969E-3</v>
      </c>
      <c r="J429">
        <v>1.6967285156249998</v>
      </c>
      <c r="K429">
        <f t="shared" si="147"/>
        <v>1.6963142752647398</v>
      </c>
      <c r="L429">
        <f t="shared" si="148"/>
        <v>1.5438091754913287E-3</v>
      </c>
      <c r="M429">
        <f t="shared" si="149"/>
        <v>4209.9436104297638</v>
      </c>
      <c r="O429">
        <v>4.26</v>
      </c>
      <c r="P429">
        <v>3.0883789062500001E-3</v>
      </c>
      <c r="Q429">
        <v>1.7426513671874999</v>
      </c>
      <c r="R429">
        <f t="shared" si="150"/>
        <v>1.7422259151935577</v>
      </c>
      <c r="S429">
        <f t="shared" si="151"/>
        <v>3.0741971731185944E-3</v>
      </c>
      <c r="T429">
        <f t="shared" si="152"/>
        <v>4323.8879531621933</v>
      </c>
      <c r="V429">
        <v>4.26</v>
      </c>
      <c r="W429">
        <v>6.1499023437499986E-3</v>
      </c>
      <c r="X429">
        <v>1.8344970703124999</v>
      </c>
      <c r="Y429">
        <f t="shared" si="153"/>
        <v>1.834049195051193</v>
      </c>
      <c r="Z429">
        <f t="shared" si="154"/>
        <v>6.1349731683731038E-3</v>
      </c>
      <c r="AA429">
        <f t="shared" si="155"/>
        <v>4551.7766386270523</v>
      </c>
      <c r="AC429">
        <v>4.26</v>
      </c>
      <c r="AD429">
        <v>1.141357421875E-2</v>
      </c>
      <c r="AE429">
        <v>1.9924072265624999</v>
      </c>
      <c r="AF429">
        <f t="shared" si="156"/>
        <v>1.9919207990169525</v>
      </c>
      <c r="AG429">
        <f t="shared" si="157"/>
        <v>1.1397359967231754E-2</v>
      </c>
      <c r="AH429">
        <f t="shared" si="158"/>
        <v>4943.5852557420731</v>
      </c>
      <c r="AJ429">
        <v>4.26</v>
      </c>
      <c r="AK429">
        <v>2.5593261718749996E-2</v>
      </c>
      <c r="AL429">
        <v>2.4177978515624998</v>
      </c>
      <c r="AM429">
        <f t="shared" si="159"/>
        <v>2.4172075688838959</v>
      </c>
      <c r="AN429">
        <f t="shared" si="160"/>
        <v>2.55735856294632E-2</v>
      </c>
      <c r="AO429">
        <f t="shared" si="161"/>
        <v>5999.0696936845779</v>
      </c>
      <c r="AQ429">
        <v>4.26</v>
      </c>
      <c r="AR429">
        <v>5.368408203124999E-2</v>
      </c>
      <c r="AS429">
        <v>3.2605224609374996</v>
      </c>
      <c r="AT429">
        <f t="shared" si="162"/>
        <v>3.2597264349460597</v>
      </c>
      <c r="AU429">
        <f t="shared" si="163"/>
        <v>5.3657547831535327E-2</v>
      </c>
      <c r="AV429">
        <f t="shared" si="164"/>
        <v>8090.0483340024939</v>
      </c>
      <c r="AX429">
        <v>4.26</v>
      </c>
      <c r="AY429">
        <v>5.3415527343749991E-2</v>
      </c>
      <c r="AZ429">
        <v>3.2524658203124996</v>
      </c>
      <c r="BA429">
        <f t="shared" si="165"/>
        <v>3.2516717612743373</v>
      </c>
      <c r="BB429">
        <f t="shared" si="166"/>
        <v>5.338905870914458E-2</v>
      </c>
      <c r="BC429">
        <f t="shared" si="167"/>
        <v>8070.058098435401</v>
      </c>
    </row>
    <row r="430" spans="1:55" x14ac:dyDescent="0.25">
      <c r="A430">
        <v>4.2699999999999996</v>
      </c>
      <c r="B430">
        <v>5.1025400000000002E-4</v>
      </c>
      <c r="C430">
        <v>1.6653076170000001</v>
      </c>
      <c r="D430">
        <f t="shared" si="144"/>
        <v>1.6649010477575685</v>
      </c>
      <c r="E430">
        <f t="shared" si="145"/>
        <v>4.9670159191895396E-4</v>
      </c>
      <c r="F430">
        <f t="shared" si="146"/>
        <v>4131.981691252875</v>
      </c>
      <c r="H430">
        <v>4.2700000000000005</v>
      </c>
      <c r="I430">
        <v>1.6381835937500015E-3</v>
      </c>
      <c r="J430">
        <v>1.6991455078125</v>
      </c>
      <c r="K430">
        <f t="shared" si="147"/>
        <v>1.6987306773662567</v>
      </c>
      <c r="L430">
        <f t="shared" si="148"/>
        <v>1.6243559122085601E-3</v>
      </c>
      <c r="M430">
        <f t="shared" si="149"/>
        <v>4215.9406810998917</v>
      </c>
      <c r="O430">
        <v>4.2700000000000005</v>
      </c>
      <c r="P430">
        <v>3.3032226562499972E-3</v>
      </c>
      <c r="Q430">
        <v>1.7490966796874998</v>
      </c>
      <c r="R430">
        <f t="shared" si="150"/>
        <v>1.7486696541309354</v>
      </c>
      <c r="S430">
        <f t="shared" si="151"/>
        <v>3.2889884710311846E-3</v>
      </c>
      <c r="T430">
        <f t="shared" si="152"/>
        <v>4339.8801416158676</v>
      </c>
      <c r="V430">
        <v>4.2700000000000005</v>
      </c>
      <c r="W430">
        <v>6.9287109374999972E-3</v>
      </c>
      <c r="X430">
        <v>1.8578613281249998</v>
      </c>
      <c r="Y430">
        <f t="shared" si="153"/>
        <v>1.857407748699188</v>
      </c>
      <c r="Z430">
        <f t="shared" si="154"/>
        <v>6.9135916233062696E-3</v>
      </c>
      <c r="AA430">
        <f t="shared" si="155"/>
        <v>4609.7483217716217</v>
      </c>
      <c r="AC430">
        <v>4.2700000000000005</v>
      </c>
      <c r="AD430">
        <v>1.1547851562499999E-2</v>
      </c>
      <c r="AE430">
        <v>1.9964355468749999</v>
      </c>
      <c r="AF430">
        <f t="shared" si="156"/>
        <v>1.9959481358528137</v>
      </c>
      <c r="AG430">
        <f t="shared" si="157"/>
        <v>1.1531604528427128E-2</v>
      </c>
      <c r="AH430">
        <f t="shared" si="158"/>
        <v>4953.5803735256195</v>
      </c>
      <c r="AJ430">
        <v>4.2700000000000005</v>
      </c>
      <c r="AK430">
        <v>2.4921874999999996E-2</v>
      </c>
      <c r="AL430">
        <v>2.3976562499999998</v>
      </c>
      <c r="AM430">
        <f t="shared" si="159"/>
        <v>2.3970708847045898</v>
      </c>
      <c r="AN430">
        <f t="shared" si="160"/>
        <v>2.4902362823486332E-2</v>
      </c>
      <c r="AO430">
        <f t="shared" si="161"/>
        <v>5949.0941047668457</v>
      </c>
      <c r="AQ430">
        <v>4.2700000000000005</v>
      </c>
      <c r="AR430">
        <v>5.3630371093750004E-2</v>
      </c>
      <c r="AS430">
        <v>3.2589111328125</v>
      </c>
      <c r="AT430">
        <f t="shared" si="162"/>
        <v>3.2581155002117157</v>
      </c>
      <c r="AU430">
        <f t="shared" si="163"/>
        <v>5.360385000705719E-2</v>
      </c>
      <c r="AV430">
        <f t="shared" si="164"/>
        <v>8086.0502868890762</v>
      </c>
      <c r="AX430">
        <v>4.2700000000000005</v>
      </c>
      <c r="AY430">
        <v>5.3469238281249991E-2</v>
      </c>
      <c r="AZ430">
        <v>3.2540771484374997</v>
      </c>
      <c r="BA430">
        <f t="shared" si="165"/>
        <v>3.2532826960086818</v>
      </c>
      <c r="BB430">
        <f t="shared" si="166"/>
        <v>5.344275653362273E-2</v>
      </c>
      <c r="BC430">
        <f t="shared" si="167"/>
        <v>8074.0561455488196</v>
      </c>
    </row>
    <row r="431" spans="1:55" x14ac:dyDescent="0.25">
      <c r="A431">
        <v>4.28</v>
      </c>
      <c r="B431">
        <v>1.4770510000000001E-3</v>
      </c>
      <c r="C431">
        <v>1.6943115230000001</v>
      </c>
      <c r="D431">
        <f t="shared" si="144"/>
        <v>1.6938978727258303</v>
      </c>
      <c r="E431">
        <f t="shared" si="145"/>
        <v>1.4632624241943449E-3</v>
      </c>
      <c r="F431">
        <f t="shared" si="146"/>
        <v>4203.9465386741058</v>
      </c>
      <c r="H431">
        <v>4.28</v>
      </c>
      <c r="I431">
        <v>1.9067382812500014E-3</v>
      </c>
      <c r="J431">
        <v>1.7072021484375</v>
      </c>
      <c r="K431">
        <f t="shared" si="147"/>
        <v>1.7067853510379791</v>
      </c>
      <c r="L431">
        <f t="shared" si="148"/>
        <v>1.8928450345993071E-3</v>
      </c>
      <c r="M431">
        <f t="shared" si="149"/>
        <v>4235.9309166669846</v>
      </c>
      <c r="O431">
        <v>4.28</v>
      </c>
      <c r="P431">
        <v>4.1894531250000018E-3</v>
      </c>
      <c r="Q431">
        <v>1.77568359375</v>
      </c>
      <c r="R431">
        <f t="shared" si="150"/>
        <v>1.7752500772476196</v>
      </c>
      <c r="S431">
        <f t="shared" si="151"/>
        <v>4.1750025749206577E-3</v>
      </c>
      <c r="T431">
        <f t="shared" si="152"/>
        <v>4405.8479189872742</v>
      </c>
      <c r="V431">
        <v>4.28</v>
      </c>
      <c r="W431">
        <v>5.9887695312499968E-3</v>
      </c>
      <c r="X431">
        <v>1.8296630859374998</v>
      </c>
      <c r="Y431">
        <f t="shared" si="153"/>
        <v>1.8292163908481596</v>
      </c>
      <c r="Z431">
        <f t="shared" si="154"/>
        <v>5.9738796949386549E-3</v>
      </c>
      <c r="AA431">
        <f t="shared" si="155"/>
        <v>4539.7824972867966</v>
      </c>
      <c r="AC431">
        <v>4.28</v>
      </c>
      <c r="AD431">
        <v>1.2702636718749997E-2</v>
      </c>
      <c r="AE431">
        <v>2.0310791015624998</v>
      </c>
      <c r="AF431">
        <f t="shared" si="156"/>
        <v>2.0305832326412201</v>
      </c>
      <c r="AG431">
        <f t="shared" si="157"/>
        <v>1.2686107754707339E-2</v>
      </c>
      <c r="AH431">
        <f t="shared" si="158"/>
        <v>5039.538386464119</v>
      </c>
      <c r="AJ431">
        <v>4.28</v>
      </c>
      <c r="AK431">
        <v>2.4814453125000007E-2</v>
      </c>
      <c r="AL431">
        <v>2.3944335937500001</v>
      </c>
      <c r="AM431">
        <f t="shared" si="159"/>
        <v>2.3938490152359009</v>
      </c>
      <c r="AN431">
        <f t="shared" si="160"/>
        <v>2.4794967174530034E-2</v>
      </c>
      <c r="AO431">
        <f t="shared" si="161"/>
        <v>5941.0980105400085</v>
      </c>
      <c r="AQ431">
        <v>4.28</v>
      </c>
      <c r="AR431">
        <v>5.3576660156249997E-2</v>
      </c>
      <c r="AS431">
        <v>3.2572998046874999</v>
      </c>
      <c r="AT431">
        <f t="shared" si="162"/>
        <v>3.2565045654773712</v>
      </c>
      <c r="AU431">
        <f t="shared" si="163"/>
        <v>5.3550152182579046E-2</v>
      </c>
      <c r="AV431">
        <f t="shared" si="164"/>
        <v>8082.0522397756577</v>
      </c>
      <c r="AX431">
        <v>4.28</v>
      </c>
      <c r="AY431">
        <v>5.3415527343749991E-2</v>
      </c>
      <c r="AZ431">
        <v>3.2524658203124996</v>
      </c>
      <c r="BA431">
        <f t="shared" si="165"/>
        <v>3.2516717612743373</v>
      </c>
      <c r="BB431">
        <f t="shared" si="166"/>
        <v>5.338905870914458E-2</v>
      </c>
      <c r="BC431">
        <f t="shared" si="167"/>
        <v>8070.058098435401</v>
      </c>
    </row>
    <row r="432" spans="1:55" x14ac:dyDescent="0.25">
      <c r="A432">
        <v>4.29</v>
      </c>
      <c r="B432">
        <v>5.9082000000000004E-4</v>
      </c>
      <c r="C432">
        <v>1.667724609</v>
      </c>
      <c r="D432">
        <f t="shared" si="144"/>
        <v>1.6673174496716308</v>
      </c>
      <c r="E432">
        <f t="shared" si="145"/>
        <v>5.7724832238769492E-4</v>
      </c>
      <c r="F432">
        <f t="shared" si="146"/>
        <v>4137.9787614577745</v>
      </c>
      <c r="H432">
        <v>4.29</v>
      </c>
      <c r="I432">
        <v>1.7456054687500001E-3</v>
      </c>
      <c r="J432">
        <v>1.7023681640624999</v>
      </c>
      <c r="K432">
        <f t="shared" si="147"/>
        <v>1.7019525468349457</v>
      </c>
      <c r="L432">
        <f t="shared" si="148"/>
        <v>1.7317515611648588E-3</v>
      </c>
      <c r="M432">
        <f t="shared" si="149"/>
        <v>4223.9367753267288</v>
      </c>
      <c r="O432">
        <v>4.29</v>
      </c>
      <c r="P432">
        <v>3.7866210937500017E-3</v>
      </c>
      <c r="Q432">
        <v>1.7635986328125</v>
      </c>
      <c r="R432">
        <f t="shared" si="150"/>
        <v>1.763168066740036</v>
      </c>
      <c r="S432">
        <f t="shared" si="151"/>
        <v>3.7722688913345366E-3</v>
      </c>
      <c r="T432">
        <f t="shared" si="152"/>
        <v>4375.8625656366348</v>
      </c>
      <c r="V432">
        <v>4.29</v>
      </c>
      <c r="W432">
        <v>6.0693359375000016E-3</v>
      </c>
      <c r="X432">
        <v>1.832080078125</v>
      </c>
      <c r="Y432">
        <f t="shared" si="153"/>
        <v>1.8316327929496765</v>
      </c>
      <c r="Z432">
        <f t="shared" si="154"/>
        <v>6.0544264316558872E-3</v>
      </c>
      <c r="AA432">
        <f t="shared" si="155"/>
        <v>4545.7795679569244</v>
      </c>
      <c r="AC432">
        <v>4.29</v>
      </c>
      <c r="AD432">
        <v>1.1843261718749994E-2</v>
      </c>
      <c r="AE432">
        <v>2.0052978515624997</v>
      </c>
      <c r="AF432">
        <f t="shared" si="156"/>
        <v>2.0048082768917079</v>
      </c>
      <c r="AG432">
        <f t="shared" si="157"/>
        <v>1.1826942563056934E-2</v>
      </c>
      <c r="AH432">
        <f t="shared" si="158"/>
        <v>4975.5696326494208</v>
      </c>
      <c r="AJ432">
        <v>4.29</v>
      </c>
      <c r="AK432">
        <v>2.4626464843750005E-2</v>
      </c>
      <c r="AL432">
        <v>2.3887939453125</v>
      </c>
      <c r="AM432">
        <f t="shared" si="159"/>
        <v>2.3882107436656952</v>
      </c>
      <c r="AN432">
        <f t="shared" si="160"/>
        <v>2.460702478885651E-2</v>
      </c>
      <c r="AO432">
        <f t="shared" si="161"/>
        <v>5927.1048456430435</v>
      </c>
      <c r="AQ432">
        <v>4.29</v>
      </c>
      <c r="AR432">
        <v>5.368408203124999E-2</v>
      </c>
      <c r="AS432">
        <v>3.2605224609374996</v>
      </c>
      <c r="AT432">
        <f t="shared" si="162"/>
        <v>3.2597264349460597</v>
      </c>
      <c r="AU432">
        <f t="shared" si="163"/>
        <v>5.3657547831535327E-2</v>
      </c>
      <c r="AV432">
        <f t="shared" si="164"/>
        <v>8090.0483340024939</v>
      </c>
      <c r="AX432">
        <v>4.29</v>
      </c>
      <c r="AY432">
        <v>5.3415527343749991E-2</v>
      </c>
      <c r="AZ432">
        <v>3.2524658203124996</v>
      </c>
      <c r="BA432">
        <f t="shared" si="165"/>
        <v>3.2516717612743373</v>
      </c>
      <c r="BB432">
        <f t="shared" si="166"/>
        <v>5.338905870914458E-2</v>
      </c>
      <c r="BC432">
        <f t="shared" si="167"/>
        <v>8070.058098435401</v>
      </c>
    </row>
    <row r="433" spans="1:55" x14ac:dyDescent="0.25">
      <c r="A433">
        <v>4.3</v>
      </c>
      <c r="B433">
        <v>2.9541000000000002E-4</v>
      </c>
      <c r="C433">
        <v>1.658862305</v>
      </c>
      <c r="D433">
        <f t="shared" si="144"/>
        <v>1.6584573093200683</v>
      </c>
      <c r="E433">
        <f t="shared" si="145"/>
        <v>2.8191031066894615E-4</v>
      </c>
      <c r="F433">
        <f t="shared" si="146"/>
        <v>4115.989504039806</v>
      </c>
      <c r="H433">
        <v>4.3</v>
      </c>
      <c r="I433">
        <v>2.01416015625E-3</v>
      </c>
      <c r="J433">
        <v>1.7104248046874999</v>
      </c>
      <c r="K433">
        <f t="shared" si="147"/>
        <v>1.7100072205066681</v>
      </c>
      <c r="L433">
        <f t="shared" si="148"/>
        <v>2.0002406835556061E-3</v>
      </c>
      <c r="M433">
        <f t="shared" si="149"/>
        <v>4243.9270108938217</v>
      </c>
      <c r="O433">
        <v>4.3</v>
      </c>
      <c r="P433">
        <v>3.1152343750000017E-3</v>
      </c>
      <c r="Q433">
        <v>1.74345703125</v>
      </c>
      <c r="R433">
        <f t="shared" si="150"/>
        <v>1.74303138256073</v>
      </c>
      <c r="S433">
        <f t="shared" si="151"/>
        <v>3.1010460853576689E-3</v>
      </c>
      <c r="T433">
        <f t="shared" si="152"/>
        <v>4325.8869767189026</v>
      </c>
      <c r="V433">
        <v>4.3</v>
      </c>
      <c r="W433">
        <v>6.4184570312499989E-3</v>
      </c>
      <c r="X433">
        <v>1.8425537109374999</v>
      </c>
      <c r="Y433">
        <f t="shared" si="153"/>
        <v>1.8421038687229154</v>
      </c>
      <c r="Z433">
        <f t="shared" si="154"/>
        <v>6.4034622907638509E-3</v>
      </c>
      <c r="AA433">
        <f t="shared" si="155"/>
        <v>4571.7668741941452</v>
      </c>
      <c r="AC433">
        <v>4.3</v>
      </c>
      <c r="AD433">
        <v>1.1601562500000002E-2</v>
      </c>
      <c r="AE433">
        <v>1.998046875</v>
      </c>
      <c r="AF433">
        <f t="shared" si="156"/>
        <v>1.9975590705871582</v>
      </c>
      <c r="AG433">
        <f t="shared" si="157"/>
        <v>1.1585302352905277E-2</v>
      </c>
      <c r="AH433">
        <f t="shared" si="158"/>
        <v>4957.5784206390381</v>
      </c>
      <c r="AJ433">
        <v>4.3</v>
      </c>
      <c r="AK433">
        <v>2.4895019531250003E-2</v>
      </c>
      <c r="AL433">
        <v>2.3968505859375</v>
      </c>
      <c r="AM433">
        <f t="shared" si="159"/>
        <v>2.3962654173374176</v>
      </c>
      <c r="AN433">
        <f t="shared" si="160"/>
        <v>2.4875513911247257E-2</v>
      </c>
      <c r="AO433">
        <f t="shared" si="161"/>
        <v>5947.0950812101364</v>
      </c>
      <c r="AQ433">
        <v>4.3</v>
      </c>
      <c r="AR433">
        <v>5.3630371093750004E-2</v>
      </c>
      <c r="AS433">
        <v>3.2589111328125</v>
      </c>
      <c r="AT433">
        <f t="shared" si="162"/>
        <v>3.2581155002117157</v>
      </c>
      <c r="AU433">
        <f t="shared" si="163"/>
        <v>5.360385000705719E-2</v>
      </c>
      <c r="AV433">
        <f t="shared" si="164"/>
        <v>8086.0502868890762</v>
      </c>
      <c r="AX433">
        <v>4.3</v>
      </c>
      <c r="AY433">
        <v>5.3442382812500001E-2</v>
      </c>
      <c r="AZ433">
        <v>3.2532714843749999</v>
      </c>
      <c r="BA433">
        <f t="shared" si="165"/>
        <v>3.25247722864151</v>
      </c>
      <c r="BB433">
        <f t="shared" si="166"/>
        <v>5.3415907621383672E-2</v>
      </c>
      <c r="BC433">
        <f t="shared" si="167"/>
        <v>8072.0571219921112</v>
      </c>
    </row>
    <row r="434" spans="1:55" x14ac:dyDescent="0.25">
      <c r="A434">
        <v>4.3099999999999996</v>
      </c>
      <c r="B434">
        <v>4.0283199999999999E-4</v>
      </c>
      <c r="C434">
        <v>1.6620849609999999</v>
      </c>
      <c r="D434">
        <f t="shared" si="144"/>
        <v>1.6616791785388183</v>
      </c>
      <c r="E434">
        <f t="shared" si="145"/>
        <v>3.8930595129394639E-4</v>
      </c>
      <c r="F434">
        <f t="shared" si="146"/>
        <v>4123.9855976463396</v>
      </c>
      <c r="H434">
        <v>4.3100000000000005</v>
      </c>
      <c r="I434">
        <v>1.933593750000003E-3</v>
      </c>
      <c r="J434">
        <v>1.7080078125</v>
      </c>
      <c r="K434">
        <f t="shared" si="147"/>
        <v>1.7075908184051514</v>
      </c>
      <c r="L434">
        <f t="shared" si="148"/>
        <v>1.9196939468383819E-3</v>
      </c>
      <c r="M434">
        <f t="shared" si="149"/>
        <v>4237.9299402236938</v>
      </c>
      <c r="O434">
        <v>4.3100000000000005</v>
      </c>
      <c r="P434">
        <v>3.1689453124999971E-3</v>
      </c>
      <c r="Q434">
        <v>1.7450683593749998</v>
      </c>
      <c r="R434">
        <f t="shared" si="150"/>
        <v>1.7446423172950742</v>
      </c>
      <c r="S434">
        <f t="shared" si="151"/>
        <v>3.1547439098358111E-3</v>
      </c>
      <c r="T434">
        <f t="shared" si="152"/>
        <v>4329.8850238323212</v>
      </c>
      <c r="V434">
        <v>4.3100000000000005</v>
      </c>
      <c r="W434">
        <v>6.0693359375000016E-3</v>
      </c>
      <c r="X434">
        <v>1.832080078125</v>
      </c>
      <c r="Y434">
        <f t="shared" si="153"/>
        <v>1.8316327929496765</v>
      </c>
      <c r="Z434">
        <f t="shared" si="154"/>
        <v>6.0544264316558872E-3</v>
      </c>
      <c r="AA434">
        <f t="shared" si="155"/>
        <v>4545.7795679569244</v>
      </c>
      <c r="AC434">
        <v>4.3100000000000005</v>
      </c>
      <c r="AD434">
        <v>1.1386718749999998E-2</v>
      </c>
      <c r="AE434">
        <v>1.9916015624999999</v>
      </c>
      <c r="AF434">
        <f t="shared" si="156"/>
        <v>1.9911153316497801</v>
      </c>
      <c r="AG434">
        <f t="shared" si="157"/>
        <v>1.1370511054992672E-2</v>
      </c>
      <c r="AH434">
        <f t="shared" si="158"/>
        <v>4941.5862321853638</v>
      </c>
      <c r="AJ434">
        <v>4.3100000000000005</v>
      </c>
      <c r="AK434">
        <v>2.484130859375E-2</v>
      </c>
      <c r="AL434">
        <v>2.3952392578124999</v>
      </c>
      <c r="AM434">
        <f t="shared" si="159"/>
        <v>2.3946544826030731</v>
      </c>
      <c r="AN434">
        <f t="shared" si="160"/>
        <v>2.4821816086769106E-2</v>
      </c>
      <c r="AO434">
        <f t="shared" si="161"/>
        <v>5943.0970340967178</v>
      </c>
      <c r="AQ434">
        <v>4.3100000000000005</v>
      </c>
      <c r="AR434">
        <v>5.368408203124999E-2</v>
      </c>
      <c r="AS434">
        <v>3.2605224609374996</v>
      </c>
      <c r="AT434">
        <f t="shared" si="162"/>
        <v>3.2597264349460597</v>
      </c>
      <c r="AU434">
        <f t="shared" si="163"/>
        <v>5.3657547831535327E-2</v>
      </c>
      <c r="AV434">
        <f t="shared" si="164"/>
        <v>8090.0483340024939</v>
      </c>
      <c r="AX434">
        <v>4.3100000000000005</v>
      </c>
      <c r="AY434">
        <v>5.3415527343749991E-2</v>
      </c>
      <c r="AZ434">
        <v>3.2524658203124996</v>
      </c>
      <c r="BA434">
        <f t="shared" si="165"/>
        <v>3.2516717612743373</v>
      </c>
      <c r="BB434">
        <f t="shared" si="166"/>
        <v>5.338905870914458E-2</v>
      </c>
      <c r="BC434">
        <f t="shared" si="167"/>
        <v>8070.058098435401</v>
      </c>
    </row>
    <row r="435" spans="1:55" x14ac:dyDescent="0.25">
      <c r="A435">
        <v>4.32</v>
      </c>
      <c r="B435">
        <v>3.2226599999999998E-4</v>
      </c>
      <c r="C435">
        <v>1.659667969</v>
      </c>
      <c r="D435">
        <f t="shared" si="144"/>
        <v>1.6592627766247559</v>
      </c>
      <c r="E435">
        <f t="shared" si="145"/>
        <v>3.0875922082519806E-4</v>
      </c>
      <c r="F435">
        <f t="shared" si="146"/>
        <v>4117.9885274414391</v>
      </c>
      <c r="H435">
        <v>4.32</v>
      </c>
      <c r="I435">
        <v>3.0346679687499969E-3</v>
      </c>
      <c r="J435">
        <v>1.7410400390624998</v>
      </c>
      <c r="K435">
        <f t="shared" si="147"/>
        <v>1.740614980459213</v>
      </c>
      <c r="L435">
        <f t="shared" si="148"/>
        <v>3.0204993486404375E-3</v>
      </c>
      <c r="M435">
        <f t="shared" si="149"/>
        <v>4319.8899060487747</v>
      </c>
      <c r="O435">
        <v>4.32</v>
      </c>
      <c r="P435">
        <v>3.1420898437500028E-3</v>
      </c>
      <c r="Q435">
        <v>1.7442626953125</v>
      </c>
      <c r="R435">
        <f t="shared" si="150"/>
        <v>1.7438368499279022</v>
      </c>
      <c r="S435">
        <f t="shared" si="151"/>
        <v>3.1278949975967435E-3</v>
      </c>
      <c r="T435">
        <f t="shared" si="152"/>
        <v>4327.8860002756119</v>
      </c>
      <c r="V435">
        <v>4.32</v>
      </c>
      <c r="W435">
        <v>5.6396484375000003E-3</v>
      </c>
      <c r="X435">
        <v>1.8191894531249999</v>
      </c>
      <c r="Y435">
        <f t="shared" si="153"/>
        <v>1.8187453150749207</v>
      </c>
      <c r="Z435">
        <f t="shared" si="154"/>
        <v>5.6248438358306911E-3</v>
      </c>
      <c r="AA435">
        <f t="shared" si="155"/>
        <v>4513.7951910495758</v>
      </c>
      <c r="AC435">
        <v>4.32</v>
      </c>
      <c r="AD435">
        <v>1.1843261718749994E-2</v>
      </c>
      <c r="AE435">
        <v>2.0052978515624997</v>
      </c>
      <c r="AF435">
        <f t="shared" si="156"/>
        <v>2.0048082768917079</v>
      </c>
      <c r="AG435">
        <f t="shared" si="157"/>
        <v>1.1826942563056934E-2</v>
      </c>
      <c r="AH435">
        <f t="shared" si="158"/>
        <v>4975.5696326494208</v>
      </c>
      <c r="AJ435">
        <v>4.32</v>
      </c>
      <c r="AK435">
        <v>2.4733886718749994E-2</v>
      </c>
      <c r="AL435">
        <v>2.3920166015624997</v>
      </c>
      <c r="AM435">
        <f t="shared" si="159"/>
        <v>2.3914326131343837</v>
      </c>
      <c r="AN435">
        <f t="shared" si="160"/>
        <v>2.4714420437812794E-2</v>
      </c>
      <c r="AO435">
        <f t="shared" si="161"/>
        <v>5935.1009398698798</v>
      </c>
      <c r="AQ435">
        <v>4.32</v>
      </c>
      <c r="AR435">
        <v>5.368408203124999E-2</v>
      </c>
      <c r="AS435">
        <v>3.2605224609374996</v>
      </c>
      <c r="AT435">
        <f t="shared" si="162"/>
        <v>3.2597264349460597</v>
      </c>
      <c r="AU435">
        <f t="shared" si="163"/>
        <v>5.3657547831535327E-2</v>
      </c>
      <c r="AV435">
        <f t="shared" si="164"/>
        <v>8090.0483340024939</v>
      </c>
      <c r="AX435">
        <v>4.32</v>
      </c>
      <c r="AY435">
        <v>5.3254394531249999E-2</v>
      </c>
      <c r="AZ435">
        <v>3.2476318359374998</v>
      </c>
      <c r="BA435">
        <f t="shared" si="165"/>
        <v>3.2468389570713043</v>
      </c>
      <c r="BB435">
        <f t="shared" si="166"/>
        <v>5.3227965235710148E-2</v>
      </c>
      <c r="BC435">
        <f t="shared" si="167"/>
        <v>8058.0639570951462</v>
      </c>
    </row>
    <row r="436" spans="1:55" x14ac:dyDescent="0.25">
      <c r="A436">
        <v>4.33</v>
      </c>
      <c r="B436">
        <v>1.71875E-3</v>
      </c>
      <c r="C436">
        <v>1.7015625000000001</v>
      </c>
      <c r="D436">
        <f t="shared" si="144"/>
        <v>1.7011470794677734</v>
      </c>
      <c r="E436">
        <f t="shared" si="145"/>
        <v>1.7049026489257843E-3</v>
      </c>
      <c r="F436">
        <f t="shared" si="146"/>
        <v>4221.9377517700195</v>
      </c>
      <c r="H436">
        <v>4.33</v>
      </c>
      <c r="I436">
        <v>2.2021484375000029E-3</v>
      </c>
      <c r="J436">
        <v>1.716064453125</v>
      </c>
      <c r="K436">
        <f t="shared" si="147"/>
        <v>1.7156454920768738</v>
      </c>
      <c r="L436">
        <f t="shared" si="148"/>
        <v>2.1881830692291287E-3</v>
      </c>
      <c r="M436">
        <f t="shared" si="149"/>
        <v>4257.9201757907867</v>
      </c>
      <c r="O436">
        <v>4.33</v>
      </c>
      <c r="P436">
        <v>3.9746093749999968E-3</v>
      </c>
      <c r="Q436">
        <v>1.7692382812499998</v>
      </c>
      <c r="R436">
        <f t="shared" si="150"/>
        <v>1.7688063383102415</v>
      </c>
      <c r="S436">
        <f t="shared" si="151"/>
        <v>3.9602112770080519E-3</v>
      </c>
      <c r="T436">
        <f t="shared" si="152"/>
        <v>4389.8557305335999</v>
      </c>
      <c r="V436">
        <v>4.33</v>
      </c>
      <c r="W436">
        <v>5.8813476562499982E-3</v>
      </c>
      <c r="X436">
        <v>1.8264404296874999</v>
      </c>
      <c r="Y436">
        <f t="shared" si="153"/>
        <v>1.8259945213794706</v>
      </c>
      <c r="Z436">
        <f t="shared" si="154"/>
        <v>5.8664840459823567E-3</v>
      </c>
      <c r="AA436">
        <f t="shared" si="155"/>
        <v>4531.7864030599594</v>
      </c>
      <c r="AC436">
        <v>4.33</v>
      </c>
      <c r="AD436">
        <v>1.1870117187500003E-2</v>
      </c>
      <c r="AE436">
        <v>2.006103515625</v>
      </c>
      <c r="AF436">
        <f t="shared" si="156"/>
        <v>2.0056137442588806</v>
      </c>
      <c r="AG436">
        <f t="shared" si="157"/>
        <v>1.1853791475296024E-2</v>
      </c>
      <c r="AH436">
        <f t="shared" si="158"/>
        <v>4977.568656206131</v>
      </c>
      <c r="AJ436">
        <v>4.33</v>
      </c>
      <c r="AK436">
        <v>2.4948730468750006E-2</v>
      </c>
      <c r="AL436">
        <v>2.3984619140625001</v>
      </c>
      <c r="AM436">
        <f t="shared" si="159"/>
        <v>2.3978763520717621</v>
      </c>
      <c r="AN436">
        <f t="shared" si="160"/>
        <v>2.4929211735725407E-2</v>
      </c>
      <c r="AO436">
        <f t="shared" si="161"/>
        <v>5951.093128323555</v>
      </c>
      <c r="AQ436">
        <v>4.33</v>
      </c>
      <c r="AR436">
        <v>5.36572265625E-2</v>
      </c>
      <c r="AS436">
        <v>3.2597167968749998</v>
      </c>
      <c r="AT436">
        <f t="shared" si="162"/>
        <v>3.2589209675788879</v>
      </c>
      <c r="AU436">
        <f t="shared" si="163"/>
        <v>5.3630698919296269E-2</v>
      </c>
      <c r="AV436">
        <f t="shared" si="164"/>
        <v>8088.0493104457855</v>
      </c>
      <c r="AX436">
        <v>4.33</v>
      </c>
      <c r="AY436">
        <v>5.3415527343749991E-2</v>
      </c>
      <c r="AZ436">
        <v>3.2524658203124996</v>
      </c>
      <c r="BA436">
        <f t="shared" si="165"/>
        <v>3.2516717612743373</v>
      </c>
      <c r="BB436">
        <f t="shared" si="166"/>
        <v>5.338905870914458E-2</v>
      </c>
      <c r="BC436">
        <f t="shared" si="167"/>
        <v>8070.058098435401</v>
      </c>
    </row>
    <row r="437" spans="1:55" x14ac:dyDescent="0.25">
      <c r="A437">
        <v>4.34</v>
      </c>
      <c r="B437">
        <v>5.3710900000000002E-4</v>
      </c>
      <c r="C437">
        <v>1.6661132809999999</v>
      </c>
      <c r="D437">
        <f t="shared" si="144"/>
        <v>1.6657065150622556</v>
      </c>
      <c r="E437">
        <f t="shared" si="145"/>
        <v>5.2355050207519111E-4</v>
      </c>
      <c r="F437">
        <f t="shared" si="146"/>
        <v>4133.9807146545081</v>
      </c>
      <c r="H437">
        <v>4.34</v>
      </c>
      <c r="I437">
        <v>1.7456054687500001E-3</v>
      </c>
      <c r="J437">
        <v>1.7023681640624999</v>
      </c>
      <c r="K437">
        <f t="shared" si="147"/>
        <v>1.7019525468349457</v>
      </c>
      <c r="L437">
        <f t="shared" si="148"/>
        <v>1.7317515611648588E-3</v>
      </c>
      <c r="M437">
        <f t="shared" si="149"/>
        <v>4223.9367753267288</v>
      </c>
      <c r="O437">
        <v>4.34</v>
      </c>
      <c r="P437">
        <v>2.8735351562500029E-3</v>
      </c>
      <c r="Q437">
        <v>1.7362060546875</v>
      </c>
      <c r="R437">
        <f t="shared" si="150"/>
        <v>1.7357821762561798</v>
      </c>
      <c r="S437">
        <f t="shared" si="151"/>
        <v>2.8594058752059964E-3</v>
      </c>
      <c r="T437">
        <f t="shared" si="152"/>
        <v>4307.895764708519</v>
      </c>
      <c r="V437">
        <v>4.34</v>
      </c>
      <c r="W437">
        <v>5.9082031249999998E-3</v>
      </c>
      <c r="X437">
        <v>1.8272460937499999</v>
      </c>
      <c r="Y437">
        <f t="shared" si="153"/>
        <v>1.8267999887466431</v>
      </c>
      <c r="Z437">
        <f t="shared" si="154"/>
        <v>5.8933329582214382E-3</v>
      </c>
      <c r="AA437">
        <f t="shared" si="155"/>
        <v>4533.7854266166687</v>
      </c>
      <c r="AC437">
        <v>4.34</v>
      </c>
      <c r="AD437">
        <v>1.1628417968749997E-2</v>
      </c>
      <c r="AE437">
        <v>1.9988525390624998</v>
      </c>
      <c r="AF437">
        <f t="shared" si="156"/>
        <v>1.9983645379543302</v>
      </c>
      <c r="AG437">
        <f t="shared" si="157"/>
        <v>1.1612151265144343E-2</v>
      </c>
      <c r="AH437">
        <f t="shared" si="158"/>
        <v>4959.5774441957474</v>
      </c>
      <c r="AJ437">
        <v>4.34</v>
      </c>
      <c r="AK437">
        <v>2.484130859375E-2</v>
      </c>
      <c r="AL437">
        <v>2.3952392578124999</v>
      </c>
      <c r="AM437">
        <f t="shared" si="159"/>
        <v>2.3946544826030731</v>
      </c>
      <c r="AN437">
        <f t="shared" si="160"/>
        <v>2.4821816086769106E-2</v>
      </c>
      <c r="AO437">
        <f t="shared" si="161"/>
        <v>5943.0970340967178</v>
      </c>
      <c r="AQ437">
        <v>4.34</v>
      </c>
      <c r="AR437">
        <v>5.3630371093750004E-2</v>
      </c>
      <c r="AS437">
        <v>3.2589111328125</v>
      </c>
      <c r="AT437">
        <f t="shared" si="162"/>
        <v>3.2581155002117157</v>
      </c>
      <c r="AU437">
        <f t="shared" si="163"/>
        <v>5.360385000705719E-2</v>
      </c>
      <c r="AV437">
        <f t="shared" si="164"/>
        <v>8086.0502868890762</v>
      </c>
      <c r="AX437">
        <v>4.34</v>
      </c>
      <c r="AY437">
        <v>5.3415527343749991E-2</v>
      </c>
      <c r="AZ437">
        <v>3.2524658203124996</v>
      </c>
      <c r="BA437">
        <f t="shared" si="165"/>
        <v>3.2516717612743373</v>
      </c>
      <c r="BB437">
        <f t="shared" si="166"/>
        <v>5.338905870914458E-2</v>
      </c>
      <c r="BC437">
        <f t="shared" si="167"/>
        <v>8070.058098435401</v>
      </c>
    </row>
    <row r="438" spans="1:55" x14ac:dyDescent="0.25">
      <c r="A438">
        <v>4.3499999999999996</v>
      </c>
      <c r="B438">
        <v>6.1767600000000005E-4</v>
      </c>
      <c r="C438">
        <v>1.668530273</v>
      </c>
      <c r="D438">
        <f t="shared" si="144"/>
        <v>1.6681229169763183</v>
      </c>
      <c r="E438">
        <f t="shared" si="145"/>
        <v>6.0409723254394683E-4</v>
      </c>
      <c r="F438">
        <f t="shared" si="146"/>
        <v>4139.9777848594076</v>
      </c>
      <c r="H438">
        <v>4.3500000000000005</v>
      </c>
      <c r="I438">
        <v>1.6918945312499971E-3</v>
      </c>
      <c r="J438">
        <v>1.7007568359374998</v>
      </c>
      <c r="K438">
        <f t="shared" si="147"/>
        <v>1.700341612100601</v>
      </c>
      <c r="L438">
        <f t="shared" si="148"/>
        <v>1.6780537366867022E-3</v>
      </c>
      <c r="M438">
        <f t="shared" si="149"/>
        <v>4219.9387282133102</v>
      </c>
      <c r="O438">
        <v>4.3500000000000005</v>
      </c>
      <c r="P438">
        <v>3.35693359375E-3</v>
      </c>
      <c r="Q438">
        <v>1.7507080078124999</v>
      </c>
      <c r="R438">
        <f t="shared" si="150"/>
        <v>1.7502805888652802</v>
      </c>
      <c r="S438">
        <f t="shared" si="151"/>
        <v>3.3426862955093415E-3</v>
      </c>
      <c r="T438">
        <f t="shared" si="152"/>
        <v>4343.8781887292862</v>
      </c>
      <c r="V438">
        <v>4.3500000000000005</v>
      </c>
      <c r="W438">
        <v>5.6396484375000003E-3</v>
      </c>
      <c r="X438">
        <v>1.8191894531249999</v>
      </c>
      <c r="Y438">
        <f t="shared" si="153"/>
        <v>1.8187453150749207</v>
      </c>
      <c r="Z438">
        <f t="shared" si="154"/>
        <v>5.6248438358306911E-3</v>
      </c>
      <c r="AA438">
        <f t="shared" si="155"/>
        <v>4513.7951910495758</v>
      </c>
      <c r="AC438">
        <v>4.3500000000000005</v>
      </c>
      <c r="AD438">
        <v>1.1870117187500003E-2</v>
      </c>
      <c r="AE438">
        <v>2.006103515625</v>
      </c>
      <c r="AF438">
        <f t="shared" si="156"/>
        <v>2.0056137442588806</v>
      </c>
      <c r="AG438">
        <f t="shared" si="157"/>
        <v>1.1853791475296024E-2</v>
      </c>
      <c r="AH438">
        <f t="shared" si="158"/>
        <v>4977.568656206131</v>
      </c>
      <c r="AJ438">
        <v>4.3500000000000005</v>
      </c>
      <c r="AK438">
        <v>2.4868164062499993E-2</v>
      </c>
      <c r="AL438">
        <v>2.3960449218749997</v>
      </c>
      <c r="AM438">
        <f t="shared" si="159"/>
        <v>2.3954599499702449</v>
      </c>
      <c r="AN438">
        <f t="shared" si="160"/>
        <v>2.4848664999008167E-2</v>
      </c>
      <c r="AO438">
        <f t="shared" si="161"/>
        <v>5945.0960576534262</v>
      </c>
      <c r="AQ438">
        <v>4.3500000000000005</v>
      </c>
      <c r="AR438">
        <v>5.36572265625E-2</v>
      </c>
      <c r="AS438">
        <v>3.2597167968749998</v>
      </c>
      <c r="AT438">
        <f t="shared" si="162"/>
        <v>3.2589209675788879</v>
      </c>
      <c r="AU438">
        <f t="shared" si="163"/>
        <v>5.3630698919296269E-2</v>
      </c>
      <c r="AV438">
        <f t="shared" si="164"/>
        <v>8088.0493104457855</v>
      </c>
      <c r="AX438">
        <v>4.3500000000000005</v>
      </c>
      <c r="AY438">
        <v>5.3254394531249999E-2</v>
      </c>
      <c r="AZ438">
        <v>3.2476318359374998</v>
      </c>
      <c r="BA438">
        <f t="shared" si="165"/>
        <v>3.2468389570713043</v>
      </c>
      <c r="BB438">
        <f t="shared" si="166"/>
        <v>5.3227965235710148E-2</v>
      </c>
      <c r="BC438">
        <f t="shared" si="167"/>
        <v>8058.0639570951462</v>
      </c>
    </row>
    <row r="439" spans="1:55" x14ac:dyDescent="0.25">
      <c r="A439">
        <v>4.3600000000000003</v>
      </c>
      <c r="B439">
        <v>8.3252E-4</v>
      </c>
      <c r="C439">
        <v>1.674975586</v>
      </c>
      <c r="D439">
        <f t="shared" si="144"/>
        <v>1.6745666564135742</v>
      </c>
      <c r="E439">
        <f t="shared" si="145"/>
        <v>8.188885471191417E-4</v>
      </c>
      <c r="F439">
        <f t="shared" si="146"/>
        <v>4155.9699745536882</v>
      </c>
      <c r="H439">
        <v>4.3600000000000003</v>
      </c>
      <c r="I439">
        <v>2.8466796875000013E-3</v>
      </c>
      <c r="J439">
        <v>1.735400390625</v>
      </c>
      <c r="K439">
        <f t="shared" si="147"/>
        <v>1.7349767088890076</v>
      </c>
      <c r="L439">
        <f t="shared" si="148"/>
        <v>2.8325569629669219E-3</v>
      </c>
      <c r="M439">
        <f t="shared" si="149"/>
        <v>4305.8967411518097</v>
      </c>
      <c r="O439">
        <v>4.3600000000000003</v>
      </c>
      <c r="P439">
        <v>3.1689453124999971E-3</v>
      </c>
      <c r="Q439">
        <v>1.7450683593749998</v>
      </c>
      <c r="R439">
        <f t="shared" si="150"/>
        <v>1.7446423172950742</v>
      </c>
      <c r="S439">
        <f t="shared" si="151"/>
        <v>3.1547439098358111E-3</v>
      </c>
      <c r="T439">
        <f t="shared" si="152"/>
        <v>4329.8850238323212</v>
      </c>
      <c r="V439">
        <v>4.3600000000000003</v>
      </c>
      <c r="W439">
        <v>7.304687500000003E-3</v>
      </c>
      <c r="X439">
        <v>1.869140625</v>
      </c>
      <c r="Y439">
        <f t="shared" si="153"/>
        <v>1.8686842918395996</v>
      </c>
      <c r="Z439">
        <f t="shared" si="154"/>
        <v>7.2894763946533235E-3</v>
      </c>
      <c r="AA439">
        <f t="shared" si="155"/>
        <v>4637.7346515655518</v>
      </c>
      <c r="AC439">
        <v>4.3600000000000003</v>
      </c>
      <c r="AD439">
        <v>1.1467285156250003E-2</v>
      </c>
      <c r="AE439">
        <v>1.9940185546875</v>
      </c>
      <c r="AF439">
        <f t="shared" si="156"/>
        <v>1.993531733751297</v>
      </c>
      <c r="AG439">
        <f t="shared" si="157"/>
        <v>1.1451057791709903E-2</v>
      </c>
      <c r="AH439">
        <f t="shared" si="158"/>
        <v>4947.5833028554916</v>
      </c>
      <c r="AJ439">
        <v>4.3600000000000003</v>
      </c>
      <c r="AK439">
        <v>2.5136718749999995E-2</v>
      </c>
      <c r="AL439">
        <v>2.4041015624999997</v>
      </c>
      <c r="AM439">
        <f t="shared" si="159"/>
        <v>2.4035146236419673</v>
      </c>
      <c r="AN439">
        <f t="shared" si="160"/>
        <v>2.5117154121398914E-2</v>
      </c>
      <c r="AO439">
        <f t="shared" si="161"/>
        <v>5965.0862932205191</v>
      </c>
      <c r="AQ439">
        <v>4.3600000000000003</v>
      </c>
      <c r="AR439">
        <v>5.36572265625E-2</v>
      </c>
      <c r="AS439">
        <v>3.2597167968749998</v>
      </c>
      <c r="AT439">
        <f t="shared" si="162"/>
        <v>3.2589209675788879</v>
      </c>
      <c r="AU439">
        <f t="shared" si="163"/>
        <v>5.3630698919296269E-2</v>
      </c>
      <c r="AV439">
        <f t="shared" si="164"/>
        <v>8088.0493104457855</v>
      </c>
      <c r="AX439">
        <v>4.3600000000000003</v>
      </c>
      <c r="AY439">
        <v>5.3442382812500001E-2</v>
      </c>
      <c r="AZ439">
        <v>3.2532714843749999</v>
      </c>
      <c r="BA439">
        <f t="shared" si="165"/>
        <v>3.25247722864151</v>
      </c>
      <c r="BB439">
        <f t="shared" si="166"/>
        <v>5.3415907621383672E-2</v>
      </c>
      <c r="BC439">
        <f t="shared" si="167"/>
        <v>8072.0571219921112</v>
      </c>
    </row>
    <row r="440" spans="1:55" x14ac:dyDescent="0.25">
      <c r="A440">
        <v>4.37</v>
      </c>
      <c r="B440">
        <v>1.154785E-3</v>
      </c>
      <c r="C440">
        <v>1.6846435550000001</v>
      </c>
      <c r="D440">
        <f t="shared" si="144"/>
        <v>1.6842322650695802</v>
      </c>
      <c r="E440">
        <f t="shared" si="145"/>
        <v>1.1410755023193442E-3</v>
      </c>
      <c r="F440">
        <f t="shared" si="146"/>
        <v>4179.9582578545042</v>
      </c>
      <c r="H440">
        <v>4.37</v>
      </c>
      <c r="I440">
        <v>1.6918945312499971E-3</v>
      </c>
      <c r="J440">
        <v>1.7007568359374998</v>
      </c>
      <c r="K440">
        <f t="shared" si="147"/>
        <v>1.700341612100601</v>
      </c>
      <c r="L440">
        <f t="shared" si="148"/>
        <v>1.6780537366867022E-3</v>
      </c>
      <c r="M440">
        <f t="shared" si="149"/>
        <v>4219.9387282133102</v>
      </c>
      <c r="O440">
        <v>4.37</v>
      </c>
      <c r="P440">
        <v>3.4912109375000002E-3</v>
      </c>
      <c r="Q440">
        <v>1.7547363281249999</v>
      </c>
      <c r="R440">
        <f t="shared" si="150"/>
        <v>1.7543079257011414</v>
      </c>
      <c r="S440">
        <f t="shared" si="151"/>
        <v>3.476930856704715E-3</v>
      </c>
      <c r="T440">
        <f t="shared" si="152"/>
        <v>4353.8733065128326</v>
      </c>
      <c r="V440">
        <v>4.37</v>
      </c>
      <c r="W440">
        <v>7.0092773437500011E-3</v>
      </c>
      <c r="X440">
        <v>1.8602783203125</v>
      </c>
      <c r="Y440">
        <f t="shared" si="153"/>
        <v>1.859824150800705</v>
      </c>
      <c r="Z440">
        <f t="shared" si="154"/>
        <v>6.9941383600235019E-3</v>
      </c>
      <c r="AA440">
        <f t="shared" si="155"/>
        <v>4615.7453924417496</v>
      </c>
      <c r="AC440">
        <v>4.37</v>
      </c>
      <c r="AD440">
        <v>1.2944335937500002E-2</v>
      </c>
      <c r="AE440">
        <v>2.038330078125</v>
      </c>
      <c r="AF440">
        <f t="shared" si="156"/>
        <v>2.0378324389457703</v>
      </c>
      <c r="AG440">
        <f t="shared" si="157"/>
        <v>1.2927747964859012E-2</v>
      </c>
      <c r="AH440">
        <f t="shared" si="158"/>
        <v>5057.5295984745026</v>
      </c>
      <c r="AJ440">
        <v>4.37</v>
      </c>
      <c r="AK440">
        <v>2.5163574218750002E-2</v>
      </c>
      <c r="AL440">
        <v>2.4049072265625</v>
      </c>
      <c r="AM440">
        <f t="shared" si="159"/>
        <v>2.40432009100914</v>
      </c>
      <c r="AN440">
        <f t="shared" si="160"/>
        <v>2.5144003033638004E-2</v>
      </c>
      <c r="AO440">
        <f t="shared" si="161"/>
        <v>5967.0853167772293</v>
      </c>
      <c r="AQ440">
        <v>4.37</v>
      </c>
      <c r="AR440">
        <v>5.36572265625E-2</v>
      </c>
      <c r="AS440">
        <v>3.2597167968749998</v>
      </c>
      <c r="AT440">
        <f t="shared" si="162"/>
        <v>3.2589209675788879</v>
      </c>
      <c r="AU440">
        <f t="shared" si="163"/>
        <v>5.3630698919296269E-2</v>
      </c>
      <c r="AV440">
        <f t="shared" si="164"/>
        <v>8088.0493104457855</v>
      </c>
      <c r="AX440">
        <v>4.37</v>
      </c>
      <c r="AY440">
        <v>5.3496093750000001E-2</v>
      </c>
      <c r="AZ440">
        <v>3.2548828125</v>
      </c>
      <c r="BA440">
        <f t="shared" si="165"/>
        <v>3.2540881633758545</v>
      </c>
      <c r="BB440">
        <f t="shared" si="166"/>
        <v>5.3469605445861816E-2</v>
      </c>
      <c r="BC440">
        <f t="shared" si="167"/>
        <v>8076.0551691055298</v>
      </c>
    </row>
    <row r="441" spans="1:55" x14ac:dyDescent="0.25">
      <c r="A441">
        <v>4.38</v>
      </c>
      <c r="B441">
        <v>1.020508E-3</v>
      </c>
      <c r="C441">
        <v>1.680615234</v>
      </c>
      <c r="D441">
        <f t="shared" si="144"/>
        <v>1.6802049275463868</v>
      </c>
      <c r="E441">
        <f t="shared" si="145"/>
        <v>1.0068309182128977E-3</v>
      </c>
      <c r="F441">
        <f t="shared" si="146"/>
        <v>4169.963138365124</v>
      </c>
      <c r="H441">
        <v>4.38</v>
      </c>
      <c r="I441">
        <v>2.9272460937499983E-3</v>
      </c>
      <c r="J441">
        <v>1.7378173828124999</v>
      </c>
      <c r="K441">
        <f t="shared" si="147"/>
        <v>1.7373931109905241</v>
      </c>
      <c r="L441">
        <f t="shared" si="148"/>
        <v>2.9131036996841385E-3</v>
      </c>
      <c r="M441">
        <f t="shared" si="149"/>
        <v>4311.8938118219376</v>
      </c>
      <c r="O441">
        <v>4.38</v>
      </c>
      <c r="P441">
        <v>4.0551757812500016E-3</v>
      </c>
      <c r="Q441">
        <v>1.7716552734375</v>
      </c>
      <c r="R441">
        <f t="shared" si="150"/>
        <v>1.7712227404117584</v>
      </c>
      <c r="S441">
        <f t="shared" si="151"/>
        <v>4.0407580137252841E-3</v>
      </c>
      <c r="T441">
        <f t="shared" si="152"/>
        <v>4395.8528012037277</v>
      </c>
      <c r="V441">
        <v>4.38</v>
      </c>
      <c r="W441">
        <v>5.7739257812499997E-3</v>
      </c>
      <c r="X441">
        <v>1.8232177734374999</v>
      </c>
      <c r="Y441">
        <f t="shared" si="153"/>
        <v>1.8227726519107819</v>
      </c>
      <c r="Z441">
        <f t="shared" si="154"/>
        <v>5.7590883970260647E-3</v>
      </c>
      <c r="AA441">
        <f t="shared" si="155"/>
        <v>4523.7903088331223</v>
      </c>
      <c r="AC441">
        <v>4.38</v>
      </c>
      <c r="AD441">
        <v>1.2702636718749997E-2</v>
      </c>
      <c r="AE441">
        <v>2.0310791015624998</v>
      </c>
      <c r="AF441">
        <f t="shared" si="156"/>
        <v>2.0305832326412201</v>
      </c>
      <c r="AG441">
        <f t="shared" si="157"/>
        <v>1.2686107754707339E-2</v>
      </c>
      <c r="AH441">
        <f t="shared" si="158"/>
        <v>5039.538386464119</v>
      </c>
      <c r="AJ441">
        <v>4.38</v>
      </c>
      <c r="AK441">
        <v>2.618408203125E-2</v>
      </c>
      <c r="AL441">
        <v>2.4355224609374999</v>
      </c>
      <c r="AM441">
        <f t="shared" si="159"/>
        <v>2.4349278509616852</v>
      </c>
      <c r="AN441">
        <f t="shared" si="160"/>
        <v>2.6164261698722841E-2</v>
      </c>
      <c r="AO441">
        <f t="shared" si="161"/>
        <v>6043.0482119321823</v>
      </c>
      <c r="AQ441">
        <v>4.38</v>
      </c>
      <c r="AR441">
        <v>5.368408203124999E-2</v>
      </c>
      <c r="AS441">
        <v>3.2605224609374996</v>
      </c>
      <c r="AT441">
        <f t="shared" si="162"/>
        <v>3.2597264349460597</v>
      </c>
      <c r="AU441">
        <f t="shared" si="163"/>
        <v>5.3657547831535327E-2</v>
      </c>
      <c r="AV441">
        <f t="shared" si="164"/>
        <v>8090.0483340024939</v>
      </c>
      <c r="AX441">
        <v>4.38</v>
      </c>
      <c r="AY441">
        <v>5.3254394531249999E-2</v>
      </c>
      <c r="AZ441">
        <v>3.2476318359374998</v>
      </c>
      <c r="BA441">
        <f t="shared" si="165"/>
        <v>3.2468389570713043</v>
      </c>
      <c r="BB441">
        <f t="shared" si="166"/>
        <v>5.3227965235710148E-2</v>
      </c>
      <c r="BC441">
        <f t="shared" si="167"/>
        <v>8058.0639570951462</v>
      </c>
    </row>
    <row r="442" spans="1:55" x14ac:dyDescent="0.25">
      <c r="A442">
        <v>4.3899999999999997</v>
      </c>
      <c r="B442">
        <v>5.3710900000000002E-4</v>
      </c>
      <c r="C442">
        <v>1.6661132809999999</v>
      </c>
      <c r="D442">
        <f t="shared" si="144"/>
        <v>1.6657065150622556</v>
      </c>
      <c r="E442">
        <f t="shared" si="145"/>
        <v>5.2355050207519111E-4</v>
      </c>
      <c r="F442">
        <f t="shared" si="146"/>
        <v>4133.9807146545081</v>
      </c>
      <c r="H442">
        <v>4.3899999999999997</v>
      </c>
      <c r="I442">
        <v>2.7392578125000028E-3</v>
      </c>
      <c r="J442">
        <v>1.732177734375</v>
      </c>
      <c r="K442">
        <f t="shared" si="147"/>
        <v>1.7317548394203186</v>
      </c>
      <c r="L442">
        <f t="shared" si="148"/>
        <v>2.7251613140106229E-3</v>
      </c>
      <c r="M442">
        <f t="shared" si="149"/>
        <v>4297.9006469249725</v>
      </c>
      <c r="O442">
        <v>4.3899999999999997</v>
      </c>
      <c r="P442">
        <v>4.2163085937500034E-3</v>
      </c>
      <c r="Q442">
        <v>1.7764892578125</v>
      </c>
      <c r="R442">
        <f t="shared" si="150"/>
        <v>1.7760555446147919</v>
      </c>
      <c r="S442">
        <f t="shared" si="151"/>
        <v>4.2018514871597322E-3</v>
      </c>
      <c r="T442">
        <f t="shared" si="152"/>
        <v>4407.8469425439835</v>
      </c>
      <c r="V442">
        <v>4.3899999999999997</v>
      </c>
      <c r="W442">
        <v>6.0693359375000016E-3</v>
      </c>
      <c r="X442">
        <v>1.832080078125</v>
      </c>
      <c r="Y442">
        <f t="shared" si="153"/>
        <v>1.8316327929496765</v>
      </c>
      <c r="Z442">
        <f t="shared" si="154"/>
        <v>6.0544264316558872E-3</v>
      </c>
      <c r="AA442">
        <f t="shared" si="155"/>
        <v>4545.7795679569244</v>
      </c>
      <c r="AC442">
        <v>4.3899999999999997</v>
      </c>
      <c r="AD442">
        <v>1.1333007812500002E-2</v>
      </c>
      <c r="AE442">
        <v>1.989990234375</v>
      </c>
      <c r="AF442">
        <f t="shared" si="156"/>
        <v>1.9895043969154358</v>
      </c>
      <c r="AG442">
        <f t="shared" si="157"/>
        <v>1.131681323051453E-2</v>
      </c>
      <c r="AH442">
        <f t="shared" si="158"/>
        <v>4937.5881850719452</v>
      </c>
      <c r="AJ442">
        <v>4.3899999999999997</v>
      </c>
      <c r="AK442">
        <v>2.5136718749999995E-2</v>
      </c>
      <c r="AL442">
        <v>2.4041015624999997</v>
      </c>
      <c r="AM442">
        <f t="shared" si="159"/>
        <v>2.4035146236419673</v>
      </c>
      <c r="AN442">
        <f t="shared" si="160"/>
        <v>2.5117154121398914E-2</v>
      </c>
      <c r="AO442">
        <f t="shared" si="161"/>
        <v>5965.0862932205191</v>
      </c>
      <c r="AQ442">
        <v>4.3899999999999997</v>
      </c>
      <c r="AR442">
        <v>5.3522949218749998E-2</v>
      </c>
      <c r="AS442">
        <v>3.2556884765624998</v>
      </c>
      <c r="AT442">
        <f t="shared" si="162"/>
        <v>3.2548936307430267</v>
      </c>
      <c r="AU442">
        <f t="shared" si="163"/>
        <v>5.3496454358100895E-2</v>
      </c>
      <c r="AV442">
        <f t="shared" si="164"/>
        <v>8078.0541926622391</v>
      </c>
      <c r="AX442">
        <v>4.3899999999999997</v>
      </c>
      <c r="AY442">
        <v>5.3549804687499994E-2</v>
      </c>
      <c r="AZ442">
        <v>3.2564941406249996</v>
      </c>
      <c r="BA442">
        <f t="shared" si="165"/>
        <v>3.2556990981101985</v>
      </c>
      <c r="BB442">
        <f t="shared" si="166"/>
        <v>5.3523303270339953E-2</v>
      </c>
      <c r="BC442">
        <f t="shared" si="167"/>
        <v>8080.0532162189475</v>
      </c>
    </row>
    <row r="443" spans="1:55" x14ac:dyDescent="0.25">
      <c r="A443">
        <v>4.4000000000000004</v>
      </c>
      <c r="B443">
        <v>8.59375E-4</v>
      </c>
      <c r="C443">
        <v>1.67578125</v>
      </c>
      <c r="D443">
        <f t="shared" si="144"/>
        <v>1.6753721237182617</v>
      </c>
      <c r="E443">
        <f t="shared" si="145"/>
        <v>8.457374572753936E-4</v>
      </c>
      <c r="F443">
        <f t="shared" si="146"/>
        <v>4157.9689979553223</v>
      </c>
      <c r="H443">
        <v>4.4000000000000004</v>
      </c>
      <c r="I443">
        <v>1.5844726562499985E-3</v>
      </c>
      <c r="J443">
        <v>1.6975341796874999</v>
      </c>
      <c r="K443">
        <f t="shared" si="147"/>
        <v>1.697119742631912</v>
      </c>
      <c r="L443">
        <f t="shared" si="148"/>
        <v>1.5706580877304032E-3</v>
      </c>
      <c r="M443">
        <f t="shared" si="149"/>
        <v>4211.9426339864731</v>
      </c>
      <c r="O443">
        <v>4.4000000000000004</v>
      </c>
      <c r="P443">
        <v>3.8671874999999987E-3</v>
      </c>
      <c r="Q443">
        <v>1.7660156249999999</v>
      </c>
      <c r="R443">
        <f t="shared" si="150"/>
        <v>1.7655844688415525</v>
      </c>
      <c r="S443">
        <f t="shared" si="151"/>
        <v>3.8528156280517533E-3</v>
      </c>
      <c r="T443">
        <f t="shared" si="152"/>
        <v>4381.8596363067627</v>
      </c>
      <c r="V443">
        <v>4.4000000000000004</v>
      </c>
      <c r="W443">
        <v>5.290527343750003E-3</v>
      </c>
      <c r="X443">
        <v>1.8087158203125</v>
      </c>
      <c r="Y443">
        <f t="shared" si="153"/>
        <v>1.8082742393016815</v>
      </c>
      <c r="Z443">
        <f t="shared" si="154"/>
        <v>5.2758079767227205E-3</v>
      </c>
      <c r="AA443">
        <f t="shared" si="155"/>
        <v>4487.807884812355</v>
      </c>
      <c r="AC443">
        <v>4.4000000000000004</v>
      </c>
      <c r="AD443">
        <v>1.2004394531250002E-2</v>
      </c>
      <c r="AE443">
        <v>2.0101318359375</v>
      </c>
      <c r="AF443">
        <f t="shared" si="156"/>
        <v>2.0096410810947418</v>
      </c>
      <c r="AG443">
        <f t="shared" si="157"/>
        <v>1.1988036036491397E-2</v>
      </c>
      <c r="AH443">
        <f t="shared" si="158"/>
        <v>4987.5637739896774</v>
      </c>
      <c r="AJ443">
        <v>4.4000000000000004</v>
      </c>
      <c r="AK443">
        <v>2.5109863281249999E-2</v>
      </c>
      <c r="AL443">
        <v>2.4032958984374999</v>
      </c>
      <c r="AM443">
        <f t="shared" si="159"/>
        <v>2.4027091562747955</v>
      </c>
      <c r="AN443">
        <f t="shared" si="160"/>
        <v>2.5090305209159853E-2</v>
      </c>
      <c r="AO443">
        <f t="shared" si="161"/>
        <v>5963.0872696638107</v>
      </c>
      <c r="AQ443">
        <v>4.4000000000000004</v>
      </c>
      <c r="AR443">
        <v>5.36572265625E-2</v>
      </c>
      <c r="AS443">
        <v>3.2597167968749998</v>
      </c>
      <c r="AT443">
        <f t="shared" si="162"/>
        <v>3.2589209675788879</v>
      </c>
      <c r="AU443">
        <f t="shared" si="163"/>
        <v>5.3630698919296269E-2</v>
      </c>
      <c r="AV443">
        <f t="shared" si="164"/>
        <v>8088.0493104457855</v>
      </c>
      <c r="AX443">
        <v>4.4000000000000004</v>
      </c>
      <c r="AY443">
        <v>5.3254394531249999E-2</v>
      </c>
      <c r="AZ443">
        <v>3.2476318359374998</v>
      </c>
      <c r="BA443">
        <f t="shared" si="165"/>
        <v>3.2468389570713043</v>
      </c>
      <c r="BB443">
        <f t="shared" si="166"/>
        <v>5.3227965235710148E-2</v>
      </c>
      <c r="BC443">
        <f t="shared" si="167"/>
        <v>8058.0639570951462</v>
      </c>
    </row>
    <row r="444" spans="1:55" x14ac:dyDescent="0.25">
      <c r="A444">
        <v>4.41</v>
      </c>
      <c r="B444">
        <v>7.2509799999999998E-4</v>
      </c>
      <c r="C444">
        <v>1.67175293</v>
      </c>
      <c r="D444">
        <f t="shared" si="144"/>
        <v>1.6713447871948242</v>
      </c>
      <c r="E444">
        <f t="shared" si="145"/>
        <v>7.1149290649414145E-4</v>
      </c>
      <c r="F444">
        <f t="shared" si="146"/>
        <v>4147.9738809471546</v>
      </c>
      <c r="H444">
        <v>4.41</v>
      </c>
      <c r="I444">
        <v>1.7456054687500001E-3</v>
      </c>
      <c r="J444">
        <v>1.7023681640624999</v>
      </c>
      <c r="K444">
        <f t="shared" si="147"/>
        <v>1.7019525468349457</v>
      </c>
      <c r="L444">
        <f t="shared" si="148"/>
        <v>1.7317515611648588E-3</v>
      </c>
      <c r="M444">
        <f t="shared" si="149"/>
        <v>4223.9367753267288</v>
      </c>
      <c r="O444">
        <v>4.41</v>
      </c>
      <c r="P444">
        <v>3.3032226562499972E-3</v>
      </c>
      <c r="Q444">
        <v>1.7490966796874998</v>
      </c>
      <c r="R444">
        <f t="shared" si="150"/>
        <v>1.7486696541309354</v>
      </c>
      <c r="S444">
        <f t="shared" si="151"/>
        <v>3.2889884710311846E-3</v>
      </c>
      <c r="T444">
        <f t="shared" si="152"/>
        <v>4339.8801416158676</v>
      </c>
      <c r="V444">
        <v>4.41</v>
      </c>
      <c r="W444">
        <v>5.9082031249999998E-3</v>
      </c>
      <c r="X444">
        <v>1.8272460937499999</v>
      </c>
      <c r="Y444">
        <f t="shared" si="153"/>
        <v>1.8267999887466431</v>
      </c>
      <c r="Z444">
        <f t="shared" si="154"/>
        <v>5.8933329582214382E-3</v>
      </c>
      <c r="AA444">
        <f t="shared" si="155"/>
        <v>4533.7854266166687</v>
      </c>
      <c r="AC444">
        <v>4.41</v>
      </c>
      <c r="AD444">
        <v>1.1708984374999993E-2</v>
      </c>
      <c r="AE444">
        <v>2.0012695312499997</v>
      </c>
      <c r="AF444">
        <f t="shared" si="156"/>
        <v>2.0007809400558467</v>
      </c>
      <c r="AG444">
        <f t="shared" si="157"/>
        <v>1.1692698001861561E-2</v>
      </c>
      <c r="AH444">
        <f t="shared" si="158"/>
        <v>4965.5745148658743</v>
      </c>
      <c r="AJ444">
        <v>4.41</v>
      </c>
      <c r="AK444">
        <v>2.5942382812499994E-2</v>
      </c>
      <c r="AL444">
        <v>2.4282714843749997</v>
      </c>
      <c r="AM444">
        <f t="shared" si="159"/>
        <v>2.4276786446571346</v>
      </c>
      <c r="AN444">
        <f t="shared" si="160"/>
        <v>2.5922621488571156E-2</v>
      </c>
      <c r="AO444">
        <f t="shared" si="161"/>
        <v>6025.0569999217978</v>
      </c>
      <c r="AQ444">
        <v>4.41</v>
      </c>
      <c r="AR444">
        <v>5.36572265625E-2</v>
      </c>
      <c r="AS444">
        <v>3.2597167968749998</v>
      </c>
      <c r="AT444">
        <f t="shared" si="162"/>
        <v>3.2589209675788879</v>
      </c>
      <c r="AU444">
        <f t="shared" si="163"/>
        <v>5.3630698919296269E-2</v>
      </c>
      <c r="AV444">
        <f t="shared" si="164"/>
        <v>8088.0493104457855</v>
      </c>
      <c r="AX444">
        <v>4.41</v>
      </c>
      <c r="AY444">
        <v>5.3442382812500001E-2</v>
      </c>
      <c r="AZ444">
        <v>3.2532714843749999</v>
      </c>
      <c r="BA444">
        <f t="shared" si="165"/>
        <v>3.25247722864151</v>
      </c>
      <c r="BB444">
        <f t="shared" si="166"/>
        <v>5.3415907621383672E-2</v>
      </c>
      <c r="BC444">
        <f t="shared" si="167"/>
        <v>8072.0571219921112</v>
      </c>
    </row>
    <row r="445" spans="1:55" x14ac:dyDescent="0.25">
      <c r="A445">
        <v>4.42</v>
      </c>
      <c r="B445">
        <v>2.0410160000000001E-3</v>
      </c>
      <c r="C445">
        <v>1.711230469</v>
      </c>
      <c r="D445">
        <f t="shared" si="144"/>
        <v>1.7108126881237793</v>
      </c>
      <c r="E445">
        <f t="shared" si="145"/>
        <v>2.0270896041259794E-3</v>
      </c>
      <c r="F445">
        <f t="shared" si="146"/>
        <v>4245.9260350708337</v>
      </c>
      <c r="H445">
        <v>4.42</v>
      </c>
      <c r="I445">
        <v>1.7724609375000015E-3</v>
      </c>
      <c r="J445">
        <v>1.703173828125</v>
      </c>
      <c r="K445">
        <f t="shared" si="147"/>
        <v>1.7027580142021179</v>
      </c>
      <c r="L445">
        <f t="shared" si="148"/>
        <v>1.7586004734039336E-3</v>
      </c>
      <c r="M445">
        <f t="shared" si="149"/>
        <v>4225.9357988834381</v>
      </c>
      <c r="O445">
        <v>4.42</v>
      </c>
      <c r="P445">
        <v>3.1689453124999971E-3</v>
      </c>
      <c r="Q445">
        <v>1.7450683593749998</v>
      </c>
      <c r="R445">
        <f t="shared" si="150"/>
        <v>1.7446423172950742</v>
      </c>
      <c r="S445">
        <f t="shared" si="151"/>
        <v>3.1547439098358111E-3</v>
      </c>
      <c r="T445">
        <f t="shared" si="152"/>
        <v>4329.8850238323212</v>
      </c>
      <c r="V445">
        <v>4.42</v>
      </c>
      <c r="W445">
        <v>6.0693359375000016E-3</v>
      </c>
      <c r="X445">
        <v>1.832080078125</v>
      </c>
      <c r="Y445">
        <f t="shared" si="153"/>
        <v>1.8316327929496765</v>
      </c>
      <c r="Z445">
        <f t="shared" si="154"/>
        <v>6.0544264316558872E-3</v>
      </c>
      <c r="AA445">
        <f t="shared" si="155"/>
        <v>4545.7795679569244</v>
      </c>
      <c r="AC445">
        <v>4.42</v>
      </c>
      <c r="AD445">
        <v>1.20849609375E-2</v>
      </c>
      <c r="AE445">
        <v>2.0125488281249999</v>
      </c>
      <c r="AF445">
        <f t="shared" si="156"/>
        <v>2.0120574831962585</v>
      </c>
      <c r="AG445">
        <f t="shared" si="157"/>
        <v>1.2068582773208622E-2</v>
      </c>
      <c r="AH445">
        <f t="shared" si="158"/>
        <v>4993.5608446598053</v>
      </c>
      <c r="AJ445">
        <v>4.42</v>
      </c>
      <c r="AK445">
        <v>2.6264648437499996E-2</v>
      </c>
      <c r="AL445">
        <v>2.4379394531249998</v>
      </c>
      <c r="AM445">
        <f t="shared" si="159"/>
        <v>2.4373442530632019</v>
      </c>
      <c r="AN445">
        <f t="shared" si="160"/>
        <v>2.6244808435440067E-2</v>
      </c>
      <c r="AO445">
        <f t="shared" si="161"/>
        <v>6049.0452826023102</v>
      </c>
      <c r="AQ445">
        <v>4.42</v>
      </c>
      <c r="AR445">
        <v>5.36572265625E-2</v>
      </c>
      <c r="AS445">
        <v>3.2597167968749998</v>
      </c>
      <c r="AT445">
        <f t="shared" si="162"/>
        <v>3.2589209675788879</v>
      </c>
      <c r="AU445">
        <f t="shared" si="163"/>
        <v>5.3630698919296269E-2</v>
      </c>
      <c r="AV445">
        <f t="shared" si="164"/>
        <v>8088.0493104457855</v>
      </c>
      <c r="AX445">
        <v>4.42</v>
      </c>
      <c r="AY445">
        <v>5.3415527343749991E-2</v>
      </c>
      <c r="AZ445">
        <v>3.2524658203124996</v>
      </c>
      <c r="BA445">
        <f t="shared" si="165"/>
        <v>3.2516717612743373</v>
      </c>
      <c r="BB445">
        <f t="shared" si="166"/>
        <v>5.338905870914458E-2</v>
      </c>
      <c r="BC445">
        <f t="shared" si="167"/>
        <v>8070.058098435401</v>
      </c>
    </row>
    <row r="446" spans="1:55" x14ac:dyDescent="0.25">
      <c r="A446">
        <v>4.43</v>
      </c>
      <c r="B446">
        <v>1.6650390000000001E-3</v>
      </c>
      <c r="C446">
        <v>1.699951172</v>
      </c>
      <c r="D446">
        <f t="shared" si="144"/>
        <v>1.6995361448583985</v>
      </c>
      <c r="E446">
        <f t="shared" si="145"/>
        <v>1.6512048286132879E-3</v>
      </c>
      <c r="F446">
        <f t="shared" si="146"/>
        <v>4217.9397049667532</v>
      </c>
      <c r="H446">
        <v>4.43</v>
      </c>
      <c r="I446">
        <v>2.6318359374999972E-3</v>
      </c>
      <c r="J446">
        <v>1.7289550781249998</v>
      </c>
      <c r="K446">
        <f t="shared" si="147"/>
        <v>1.7285329699516294</v>
      </c>
      <c r="L446">
        <f t="shared" si="148"/>
        <v>2.6177656650543169E-3</v>
      </c>
      <c r="M446">
        <f t="shared" si="149"/>
        <v>4289.9045526981354</v>
      </c>
      <c r="O446">
        <v>4.43</v>
      </c>
      <c r="P446">
        <v>3.35693359375E-3</v>
      </c>
      <c r="Q446">
        <v>1.7507080078124999</v>
      </c>
      <c r="R446">
        <f t="shared" si="150"/>
        <v>1.7502805888652802</v>
      </c>
      <c r="S446">
        <f t="shared" si="151"/>
        <v>3.3426862955093415E-3</v>
      </c>
      <c r="T446">
        <f t="shared" si="152"/>
        <v>4343.8781887292862</v>
      </c>
      <c r="V446">
        <v>4.43</v>
      </c>
      <c r="W446">
        <v>5.9887695312499968E-3</v>
      </c>
      <c r="X446">
        <v>1.8296630859374998</v>
      </c>
      <c r="Y446">
        <f t="shared" si="153"/>
        <v>1.8292163908481596</v>
      </c>
      <c r="Z446">
        <f t="shared" si="154"/>
        <v>5.9738796949386549E-3</v>
      </c>
      <c r="AA446">
        <f t="shared" si="155"/>
        <v>4539.7824972867966</v>
      </c>
      <c r="AC446">
        <v>4.43</v>
      </c>
      <c r="AD446">
        <v>1.1762695312499996E-2</v>
      </c>
      <c r="AE446">
        <v>2.0028808593749998</v>
      </c>
      <c r="AF446">
        <f t="shared" si="156"/>
        <v>2.0023918747901917</v>
      </c>
      <c r="AG446">
        <f t="shared" si="157"/>
        <v>1.1746395826339724E-2</v>
      </c>
      <c r="AH446">
        <f t="shared" si="158"/>
        <v>4969.5725619792938</v>
      </c>
      <c r="AJ446">
        <v>4.43</v>
      </c>
      <c r="AK446">
        <v>2.4760742187500004E-2</v>
      </c>
      <c r="AL446">
        <v>2.392822265625</v>
      </c>
      <c r="AM446">
        <f t="shared" si="159"/>
        <v>2.3922380805015564</v>
      </c>
      <c r="AN446">
        <f t="shared" si="160"/>
        <v>2.4741269350051883E-2</v>
      </c>
      <c r="AO446">
        <f t="shared" si="161"/>
        <v>5937.09996342659</v>
      </c>
      <c r="AQ446">
        <v>4.43</v>
      </c>
      <c r="AR446">
        <v>5.3630371093750004E-2</v>
      </c>
      <c r="AS446">
        <v>3.2589111328125</v>
      </c>
      <c r="AT446">
        <f t="shared" si="162"/>
        <v>3.2581155002117157</v>
      </c>
      <c r="AU446">
        <f t="shared" si="163"/>
        <v>5.360385000705719E-2</v>
      </c>
      <c r="AV446">
        <f t="shared" si="164"/>
        <v>8086.0502868890762</v>
      </c>
      <c r="AX446">
        <v>4.43</v>
      </c>
      <c r="AY446">
        <v>5.3388671874999995E-2</v>
      </c>
      <c r="AZ446">
        <v>3.2516601562499998</v>
      </c>
      <c r="BA446">
        <f t="shared" si="165"/>
        <v>3.2508662939071655</v>
      </c>
      <c r="BB446">
        <f t="shared" si="166"/>
        <v>5.3362209796905521E-2</v>
      </c>
      <c r="BC446">
        <f t="shared" si="167"/>
        <v>8068.0590748786926</v>
      </c>
    </row>
    <row r="447" spans="1:55" x14ac:dyDescent="0.25">
      <c r="A447">
        <v>4.4400000000000004</v>
      </c>
      <c r="B447">
        <v>6.9824199999999996E-4</v>
      </c>
      <c r="C447">
        <v>1.670947266</v>
      </c>
      <c r="D447">
        <f t="shared" si="144"/>
        <v>1.6705393198901366</v>
      </c>
      <c r="E447">
        <f t="shared" si="145"/>
        <v>6.8464399633788955E-4</v>
      </c>
      <c r="F447">
        <f t="shared" si="146"/>
        <v>4145.9748575455205</v>
      </c>
      <c r="H447">
        <v>4.4400000000000004</v>
      </c>
      <c r="I447">
        <v>2.0678710937500028E-3</v>
      </c>
      <c r="J447">
        <v>1.7120361328125</v>
      </c>
      <c r="K447">
        <f t="shared" si="147"/>
        <v>1.7116181552410126</v>
      </c>
      <c r="L447">
        <f t="shared" si="148"/>
        <v>2.0539385080337552E-3</v>
      </c>
      <c r="M447">
        <f t="shared" si="149"/>
        <v>4247.9250580072403</v>
      </c>
      <c r="O447">
        <v>4.4400000000000004</v>
      </c>
      <c r="P447">
        <v>3.1958007812499987E-3</v>
      </c>
      <c r="Q447">
        <v>1.7458740234374999</v>
      </c>
      <c r="R447">
        <f t="shared" si="150"/>
        <v>1.7454477846622465</v>
      </c>
      <c r="S447">
        <f t="shared" si="151"/>
        <v>3.1815928220748856E-3</v>
      </c>
      <c r="T447">
        <f t="shared" si="152"/>
        <v>4331.8840473890305</v>
      </c>
      <c r="V447">
        <v>4.4400000000000004</v>
      </c>
      <c r="W447">
        <v>5.7739257812499997E-3</v>
      </c>
      <c r="X447">
        <v>1.8232177734374999</v>
      </c>
      <c r="Y447">
        <f t="shared" si="153"/>
        <v>1.8227726519107819</v>
      </c>
      <c r="Z447">
        <f t="shared" si="154"/>
        <v>5.7590883970260647E-3</v>
      </c>
      <c r="AA447">
        <f t="shared" si="155"/>
        <v>4523.7903088331223</v>
      </c>
      <c r="AC447">
        <v>4.4400000000000004</v>
      </c>
      <c r="AD447">
        <v>1.1655273437499999E-2</v>
      </c>
      <c r="AE447">
        <v>1.9996582031249999</v>
      </c>
      <c r="AF447">
        <f t="shared" si="156"/>
        <v>1.9991700053215025</v>
      </c>
      <c r="AG447">
        <f t="shared" si="157"/>
        <v>1.1639000177383419E-2</v>
      </c>
      <c r="AH447">
        <f t="shared" si="158"/>
        <v>4961.5764677524567</v>
      </c>
      <c r="AJ447">
        <v>4.4400000000000004</v>
      </c>
      <c r="AK447">
        <v>2.4680175781250004E-2</v>
      </c>
      <c r="AL447">
        <v>2.3904052734375001</v>
      </c>
      <c r="AM447">
        <f t="shared" si="159"/>
        <v>2.3898216784000397</v>
      </c>
      <c r="AN447">
        <f t="shared" si="160"/>
        <v>2.466072261333466E-2</v>
      </c>
      <c r="AO447">
        <f t="shared" si="161"/>
        <v>5931.1028927564621</v>
      </c>
      <c r="AQ447">
        <v>4.4400000000000004</v>
      </c>
      <c r="AR447">
        <v>5.36572265625E-2</v>
      </c>
      <c r="AS447">
        <v>3.2597167968749998</v>
      </c>
      <c r="AT447">
        <f t="shared" si="162"/>
        <v>3.2589209675788879</v>
      </c>
      <c r="AU447">
        <f t="shared" si="163"/>
        <v>5.3630698919296269E-2</v>
      </c>
      <c r="AV447">
        <f t="shared" si="164"/>
        <v>8088.0493104457855</v>
      </c>
      <c r="AX447">
        <v>4.4400000000000004</v>
      </c>
      <c r="AY447">
        <v>5.3415527343749991E-2</v>
      </c>
      <c r="AZ447">
        <v>3.2524658203124996</v>
      </c>
      <c r="BA447">
        <f t="shared" si="165"/>
        <v>3.2516717612743373</v>
      </c>
      <c r="BB447">
        <f t="shared" si="166"/>
        <v>5.338905870914458E-2</v>
      </c>
      <c r="BC447">
        <f t="shared" si="167"/>
        <v>8070.058098435401</v>
      </c>
    </row>
    <row r="448" spans="1:55" x14ac:dyDescent="0.25">
      <c r="A448">
        <v>4.45</v>
      </c>
      <c r="B448">
        <v>6.9824199999999996E-4</v>
      </c>
      <c r="C448">
        <v>1.670947266</v>
      </c>
      <c r="D448">
        <f t="shared" si="144"/>
        <v>1.6705393198901366</v>
      </c>
      <c r="E448">
        <f t="shared" si="145"/>
        <v>6.8464399633788955E-4</v>
      </c>
      <c r="F448">
        <f t="shared" si="146"/>
        <v>4145.9748575455205</v>
      </c>
      <c r="H448">
        <v>4.45</v>
      </c>
      <c r="I448">
        <v>2.01416015625E-3</v>
      </c>
      <c r="J448">
        <v>1.7104248046874999</v>
      </c>
      <c r="K448">
        <f t="shared" si="147"/>
        <v>1.7100072205066681</v>
      </c>
      <c r="L448">
        <f t="shared" si="148"/>
        <v>2.0002406835556061E-3</v>
      </c>
      <c r="M448">
        <f t="shared" si="149"/>
        <v>4243.9270108938217</v>
      </c>
      <c r="O448">
        <v>4.45</v>
      </c>
      <c r="P448">
        <v>3.9746093749999968E-3</v>
      </c>
      <c r="Q448">
        <v>1.7692382812499998</v>
      </c>
      <c r="R448">
        <f t="shared" si="150"/>
        <v>1.7688063383102415</v>
      </c>
      <c r="S448">
        <f t="shared" si="151"/>
        <v>3.9602112770080519E-3</v>
      </c>
      <c r="T448">
        <f t="shared" si="152"/>
        <v>4389.8557305335999</v>
      </c>
      <c r="V448">
        <v>4.45</v>
      </c>
      <c r="W448">
        <v>6.0156249999999984E-3</v>
      </c>
      <c r="X448">
        <v>1.8304687499999999</v>
      </c>
      <c r="Y448">
        <f t="shared" si="153"/>
        <v>1.8300218582153318</v>
      </c>
      <c r="Z448">
        <f t="shared" si="154"/>
        <v>6.0007286071777303E-3</v>
      </c>
      <c r="AA448">
        <f t="shared" si="155"/>
        <v>4541.7815208435059</v>
      </c>
      <c r="AC448">
        <v>4.45</v>
      </c>
      <c r="AD448">
        <v>1.1789550781250007E-2</v>
      </c>
      <c r="AE448">
        <v>2.0036865234375001</v>
      </c>
      <c r="AF448">
        <f t="shared" si="156"/>
        <v>2.0031973421573639</v>
      </c>
      <c r="AG448">
        <f t="shared" si="157"/>
        <v>1.1773244738578799E-2</v>
      </c>
      <c r="AH448">
        <f t="shared" si="158"/>
        <v>4971.5715855360031</v>
      </c>
      <c r="AJ448">
        <v>4.45</v>
      </c>
      <c r="AK448">
        <v>2.4975585937499999E-2</v>
      </c>
      <c r="AL448">
        <v>2.3992675781249999</v>
      </c>
      <c r="AM448">
        <f t="shared" si="159"/>
        <v>2.3986818194389343</v>
      </c>
      <c r="AN448">
        <f t="shared" si="160"/>
        <v>2.4956060647964479E-2</v>
      </c>
      <c r="AO448">
        <f t="shared" si="161"/>
        <v>5953.0921518802643</v>
      </c>
      <c r="AQ448">
        <v>4.45</v>
      </c>
      <c r="AR448">
        <v>5.368408203124999E-2</v>
      </c>
      <c r="AS448">
        <v>3.2605224609374996</v>
      </c>
      <c r="AT448">
        <f t="shared" si="162"/>
        <v>3.2597264349460597</v>
      </c>
      <c r="AU448">
        <f t="shared" si="163"/>
        <v>5.3657547831535327E-2</v>
      </c>
      <c r="AV448">
        <f t="shared" si="164"/>
        <v>8090.0483340024939</v>
      </c>
      <c r="AX448">
        <v>4.45</v>
      </c>
      <c r="AY448">
        <v>5.3388671874999995E-2</v>
      </c>
      <c r="AZ448">
        <v>3.2516601562499998</v>
      </c>
      <c r="BA448">
        <f t="shared" si="165"/>
        <v>3.2508662939071655</v>
      </c>
      <c r="BB448">
        <f t="shared" si="166"/>
        <v>5.3362209796905521E-2</v>
      </c>
      <c r="BC448">
        <f t="shared" si="167"/>
        <v>8068.0590748786926</v>
      </c>
    </row>
    <row r="449" spans="1:55" x14ac:dyDescent="0.25">
      <c r="A449">
        <v>4.46</v>
      </c>
      <c r="B449">
        <v>4.8339800000000001E-4</v>
      </c>
      <c r="C449">
        <v>1.664501953</v>
      </c>
      <c r="D449">
        <f t="shared" si="144"/>
        <v>1.664095580452881</v>
      </c>
      <c r="E449">
        <f t="shared" si="145"/>
        <v>4.6985268176270211E-4</v>
      </c>
      <c r="F449">
        <f t="shared" si="146"/>
        <v>4129.9826678512409</v>
      </c>
      <c r="H449">
        <v>4.46</v>
      </c>
      <c r="I449">
        <v>1.7993164062500031E-3</v>
      </c>
      <c r="J449">
        <v>1.7039794921875</v>
      </c>
      <c r="K449">
        <f t="shared" si="147"/>
        <v>1.7035634815692902</v>
      </c>
      <c r="L449">
        <f t="shared" si="148"/>
        <v>1.7854493856430083E-3</v>
      </c>
      <c r="M449">
        <f t="shared" si="149"/>
        <v>4227.9348224401474</v>
      </c>
      <c r="O449">
        <v>4.46</v>
      </c>
      <c r="P449">
        <v>3.276367187500003E-3</v>
      </c>
      <c r="Q449">
        <v>1.748291015625</v>
      </c>
      <c r="R449">
        <f t="shared" si="150"/>
        <v>1.7478641867637634</v>
      </c>
      <c r="S449">
        <f t="shared" si="151"/>
        <v>3.262139558792117E-3</v>
      </c>
      <c r="T449">
        <f t="shared" si="152"/>
        <v>4337.8811180591583</v>
      </c>
      <c r="V449">
        <v>4.46</v>
      </c>
      <c r="W449">
        <v>5.7739257812499997E-3</v>
      </c>
      <c r="X449">
        <v>1.8232177734374999</v>
      </c>
      <c r="Y449">
        <f t="shared" si="153"/>
        <v>1.8227726519107819</v>
      </c>
      <c r="Z449">
        <f t="shared" si="154"/>
        <v>5.7590883970260647E-3</v>
      </c>
      <c r="AA449">
        <f t="shared" si="155"/>
        <v>4523.7903088331223</v>
      </c>
      <c r="AC449">
        <v>4.46</v>
      </c>
      <c r="AD449">
        <v>1.1601562500000002E-2</v>
      </c>
      <c r="AE449">
        <v>1.998046875</v>
      </c>
      <c r="AF449">
        <f t="shared" si="156"/>
        <v>1.9975590705871582</v>
      </c>
      <c r="AG449">
        <f t="shared" si="157"/>
        <v>1.1585302352905277E-2</v>
      </c>
      <c r="AH449">
        <f t="shared" si="158"/>
        <v>4957.5784206390381</v>
      </c>
      <c r="AJ449">
        <v>4.46</v>
      </c>
      <c r="AK449">
        <v>2.4868164062499993E-2</v>
      </c>
      <c r="AL449">
        <v>2.3960449218749997</v>
      </c>
      <c r="AM449">
        <f t="shared" si="159"/>
        <v>2.3954599499702449</v>
      </c>
      <c r="AN449">
        <f t="shared" si="160"/>
        <v>2.4848664999008167E-2</v>
      </c>
      <c r="AO449">
        <f t="shared" si="161"/>
        <v>5945.0960576534262</v>
      </c>
      <c r="AQ449">
        <v>4.46</v>
      </c>
      <c r="AR449">
        <v>5.3737792968749996E-2</v>
      </c>
      <c r="AS449">
        <v>3.2621337890624997</v>
      </c>
      <c r="AT449">
        <f t="shared" si="162"/>
        <v>3.2613373696804042</v>
      </c>
      <c r="AU449">
        <f t="shared" si="163"/>
        <v>5.3711245656013477E-2</v>
      </c>
      <c r="AV449">
        <f t="shared" si="164"/>
        <v>8094.0463811159125</v>
      </c>
      <c r="AX449">
        <v>4.46</v>
      </c>
      <c r="AY449">
        <v>5.3442382812500001E-2</v>
      </c>
      <c r="AZ449">
        <v>3.2532714843749999</v>
      </c>
      <c r="BA449">
        <f t="shared" si="165"/>
        <v>3.25247722864151</v>
      </c>
      <c r="BB449">
        <f t="shared" si="166"/>
        <v>5.3415907621383672E-2</v>
      </c>
      <c r="BC449">
        <f t="shared" si="167"/>
        <v>8072.0571219921112</v>
      </c>
    </row>
    <row r="450" spans="1:55" x14ac:dyDescent="0.25">
      <c r="A450">
        <v>4.47</v>
      </c>
      <c r="B450">
        <v>8.59375E-4</v>
      </c>
      <c r="C450">
        <v>1.67578125</v>
      </c>
      <c r="D450">
        <f t="shared" si="144"/>
        <v>1.6753721237182617</v>
      </c>
      <c r="E450">
        <f t="shared" si="145"/>
        <v>8.457374572753936E-4</v>
      </c>
      <c r="F450">
        <f t="shared" si="146"/>
        <v>4157.9689979553223</v>
      </c>
      <c r="H450">
        <v>4.47</v>
      </c>
      <c r="I450">
        <v>2.2290039062499972E-3</v>
      </c>
      <c r="J450">
        <v>1.7168701171874998</v>
      </c>
      <c r="K450">
        <f t="shared" si="147"/>
        <v>1.7164509594440458</v>
      </c>
      <c r="L450">
        <f t="shared" si="148"/>
        <v>2.2150319814681963E-3</v>
      </c>
      <c r="M450">
        <f t="shared" si="149"/>
        <v>4259.919199347496</v>
      </c>
      <c r="O450">
        <v>4.47</v>
      </c>
      <c r="P450">
        <v>3.5449218750000029E-3</v>
      </c>
      <c r="Q450">
        <v>1.75634765625</v>
      </c>
      <c r="R450">
        <f t="shared" si="150"/>
        <v>1.7559188604354858</v>
      </c>
      <c r="S450">
        <f t="shared" si="151"/>
        <v>3.5306286811828641E-3</v>
      </c>
      <c r="T450">
        <f t="shared" si="152"/>
        <v>4357.8713536262512</v>
      </c>
      <c r="V450">
        <v>4.47</v>
      </c>
      <c r="W450">
        <v>5.4785156249999986E-3</v>
      </c>
      <c r="X450">
        <v>1.8143554687499999</v>
      </c>
      <c r="Y450">
        <f t="shared" si="153"/>
        <v>1.813912510871887</v>
      </c>
      <c r="Z450">
        <f t="shared" si="154"/>
        <v>5.4637503623962361E-3</v>
      </c>
      <c r="AA450">
        <f t="shared" si="155"/>
        <v>4501.8010497093201</v>
      </c>
      <c r="AC450">
        <v>4.47</v>
      </c>
      <c r="AD450">
        <v>1.1252441406249999E-2</v>
      </c>
      <c r="AE450">
        <v>1.9875732421874999</v>
      </c>
      <c r="AF450">
        <f t="shared" si="156"/>
        <v>1.9870879948139188</v>
      </c>
      <c r="AG450">
        <f t="shared" si="157"/>
        <v>1.1236266493797298E-2</v>
      </c>
      <c r="AH450">
        <f t="shared" si="158"/>
        <v>4931.5911144018173</v>
      </c>
      <c r="AJ450">
        <v>4.47</v>
      </c>
      <c r="AK450">
        <v>2.5002441406249996E-2</v>
      </c>
      <c r="AL450">
        <v>2.4000732421874997</v>
      </c>
      <c r="AM450">
        <f t="shared" si="159"/>
        <v>2.3994872868061061</v>
      </c>
      <c r="AN450">
        <f t="shared" si="160"/>
        <v>2.4982909560203541E-2</v>
      </c>
      <c r="AO450">
        <f t="shared" si="161"/>
        <v>5955.0911754369727</v>
      </c>
      <c r="AQ450">
        <v>4.47</v>
      </c>
      <c r="AR450">
        <v>5.36572265625E-2</v>
      </c>
      <c r="AS450">
        <v>3.2597167968749998</v>
      </c>
      <c r="AT450">
        <f t="shared" si="162"/>
        <v>3.2589209675788879</v>
      </c>
      <c r="AU450">
        <f t="shared" si="163"/>
        <v>5.3630698919296269E-2</v>
      </c>
      <c r="AV450">
        <f t="shared" si="164"/>
        <v>8088.0493104457855</v>
      </c>
      <c r="AX450">
        <v>4.47</v>
      </c>
      <c r="AY450">
        <v>5.3388671874999995E-2</v>
      </c>
      <c r="AZ450">
        <v>3.2516601562499998</v>
      </c>
      <c r="BA450">
        <f t="shared" si="165"/>
        <v>3.2508662939071655</v>
      </c>
      <c r="BB450">
        <f t="shared" si="166"/>
        <v>5.3362209796905521E-2</v>
      </c>
      <c r="BC450">
        <f t="shared" si="167"/>
        <v>8068.0590748786926</v>
      </c>
    </row>
    <row r="451" spans="1:55" x14ac:dyDescent="0.25">
      <c r="A451">
        <v>4.4800000000000004</v>
      </c>
      <c r="B451">
        <v>6.9824199999999996E-4</v>
      </c>
      <c r="C451">
        <v>1.670947266</v>
      </c>
      <c r="D451">
        <f t="shared" si="144"/>
        <v>1.6705393198901366</v>
      </c>
      <c r="E451">
        <f t="shared" si="145"/>
        <v>6.8464399633788955E-4</v>
      </c>
      <c r="F451">
        <f t="shared" si="146"/>
        <v>4145.9748575455205</v>
      </c>
      <c r="H451">
        <v>4.4800000000000004</v>
      </c>
      <c r="I451">
        <v>1.8261718749999971E-3</v>
      </c>
      <c r="J451">
        <v>1.7047851562499998</v>
      </c>
      <c r="K451">
        <f t="shared" si="147"/>
        <v>1.7043689489364622</v>
      </c>
      <c r="L451">
        <f t="shared" si="148"/>
        <v>1.8122982978820757E-3</v>
      </c>
      <c r="M451">
        <f t="shared" si="149"/>
        <v>4229.9338459968567</v>
      </c>
      <c r="O451">
        <v>4.4800000000000004</v>
      </c>
      <c r="P451">
        <v>3.0883789062500001E-3</v>
      </c>
      <c r="Q451">
        <v>1.7426513671874999</v>
      </c>
      <c r="R451">
        <f t="shared" si="150"/>
        <v>1.7422259151935577</v>
      </c>
      <c r="S451">
        <f t="shared" si="151"/>
        <v>3.0741971731185944E-3</v>
      </c>
      <c r="T451">
        <f t="shared" si="152"/>
        <v>4323.8879531621933</v>
      </c>
      <c r="V451">
        <v>4.4800000000000004</v>
      </c>
      <c r="W451">
        <v>6.4453124999999997E-3</v>
      </c>
      <c r="X451">
        <v>1.8433593749999999</v>
      </c>
      <c r="Y451">
        <f t="shared" si="153"/>
        <v>1.8429093360900879</v>
      </c>
      <c r="Z451">
        <f t="shared" si="154"/>
        <v>6.4303112030029324E-3</v>
      </c>
      <c r="AA451">
        <f t="shared" si="155"/>
        <v>4573.7658977508545</v>
      </c>
      <c r="AC451">
        <v>4.4800000000000004</v>
      </c>
      <c r="AD451">
        <v>1.1789550781250007E-2</v>
      </c>
      <c r="AE451">
        <v>2.0036865234375001</v>
      </c>
      <c r="AF451">
        <f t="shared" si="156"/>
        <v>2.0031973421573639</v>
      </c>
      <c r="AG451">
        <f t="shared" si="157"/>
        <v>1.1773244738578799E-2</v>
      </c>
      <c r="AH451">
        <f t="shared" si="158"/>
        <v>4971.5715855360031</v>
      </c>
      <c r="AJ451">
        <v>4.4800000000000004</v>
      </c>
      <c r="AK451">
        <v>2.4707031250000001E-2</v>
      </c>
      <c r="AL451">
        <v>2.3912109374999999</v>
      </c>
      <c r="AM451">
        <f t="shared" si="159"/>
        <v>2.3906271457672119</v>
      </c>
      <c r="AN451">
        <f t="shared" si="160"/>
        <v>2.4687571525573732E-2</v>
      </c>
      <c r="AO451">
        <f t="shared" si="161"/>
        <v>5933.1019163131714</v>
      </c>
      <c r="AQ451">
        <v>4.4800000000000004</v>
      </c>
      <c r="AR451">
        <v>5.36572265625E-2</v>
      </c>
      <c r="AS451">
        <v>3.2597167968749998</v>
      </c>
      <c r="AT451">
        <f t="shared" si="162"/>
        <v>3.2589209675788879</v>
      </c>
      <c r="AU451">
        <f t="shared" si="163"/>
        <v>5.3630698919296269E-2</v>
      </c>
      <c r="AV451">
        <f t="shared" si="164"/>
        <v>8088.0493104457855</v>
      </c>
      <c r="AX451">
        <v>4.4800000000000004</v>
      </c>
      <c r="AY451">
        <v>5.3442382812500001E-2</v>
      </c>
      <c r="AZ451">
        <v>3.2532714843749999</v>
      </c>
      <c r="BA451">
        <f t="shared" si="165"/>
        <v>3.25247722864151</v>
      </c>
      <c r="BB451">
        <f t="shared" si="166"/>
        <v>5.3415907621383672E-2</v>
      </c>
      <c r="BC451">
        <f t="shared" si="167"/>
        <v>8072.0571219921112</v>
      </c>
    </row>
    <row r="452" spans="1:55" x14ac:dyDescent="0.25">
      <c r="A452">
        <v>4.49</v>
      </c>
      <c r="B452">
        <v>4.8339800000000001E-4</v>
      </c>
      <c r="C452">
        <v>1.664501953</v>
      </c>
      <c r="D452">
        <f t="shared" ref="D452:D515" si="168">C452*(4095/4096)</f>
        <v>1.664095580452881</v>
      </c>
      <c r="E452">
        <f t="shared" ref="E452:E515" si="169">(D452-1.65)/30</f>
        <v>4.6985268176270211E-4</v>
      </c>
      <c r="F452">
        <f t="shared" ref="F452:F515" si="170">(D452/1.65)*4095</f>
        <v>4129.9826678512409</v>
      </c>
      <c r="H452">
        <v>4.49</v>
      </c>
      <c r="I452">
        <v>1.6113281249999999E-3</v>
      </c>
      <c r="J452">
        <v>1.6983398437499999</v>
      </c>
      <c r="K452">
        <f t="shared" ref="K452:K515" si="171">J452*(4095/4096)</f>
        <v>1.6979252099990845</v>
      </c>
      <c r="L452">
        <f t="shared" ref="L452:L515" si="172">(K452-1.65)/30</f>
        <v>1.5975069999694853E-3</v>
      </c>
      <c r="M452">
        <f t="shared" ref="M452:M515" si="173">(K452/1.65)*4095</f>
        <v>4213.9416575431824</v>
      </c>
      <c r="O452">
        <v>4.49</v>
      </c>
      <c r="P452">
        <v>3.0346679687499969E-3</v>
      </c>
      <c r="Q452">
        <v>1.7410400390624998</v>
      </c>
      <c r="R452">
        <f t="shared" ref="R452:R515" si="174">Q452*(4095/4096)</f>
        <v>1.740614980459213</v>
      </c>
      <c r="S452">
        <f t="shared" ref="S452:S515" si="175">(R452-1.65)/30</f>
        <v>3.0204993486404375E-3</v>
      </c>
      <c r="T452">
        <f t="shared" ref="T452:T515" si="176">(R452/1.65)*4095</f>
        <v>4319.8899060487747</v>
      </c>
      <c r="V452">
        <v>4.49</v>
      </c>
      <c r="W452">
        <v>5.8813476562499982E-3</v>
      </c>
      <c r="X452">
        <v>1.8264404296874999</v>
      </c>
      <c r="Y452">
        <f t="shared" ref="Y452:Y515" si="177">X452*(4095/4096)</f>
        <v>1.8259945213794706</v>
      </c>
      <c r="Z452">
        <f t="shared" ref="Z452:Z515" si="178">(Y452-1.65)/30</f>
        <v>5.8664840459823567E-3</v>
      </c>
      <c r="AA452">
        <f t="shared" ref="AA452:AA515" si="179">(Y452/1.65)*4095</f>
        <v>4531.7864030599594</v>
      </c>
      <c r="AC452">
        <v>4.49</v>
      </c>
      <c r="AD452">
        <v>1.1762695312499996E-2</v>
      </c>
      <c r="AE452">
        <v>2.0028808593749998</v>
      </c>
      <c r="AF452">
        <f t="shared" ref="AF452:AF515" si="180">AE452*(4095/4096)</f>
        <v>2.0023918747901917</v>
      </c>
      <c r="AG452">
        <f t="shared" ref="AG452:AG515" si="181">(AF452-1.65)/30</f>
        <v>1.1746395826339724E-2</v>
      </c>
      <c r="AH452">
        <f t="shared" ref="AH452:AH515" si="182">(AF452/1.65)*4095</f>
        <v>4969.5725619792938</v>
      </c>
      <c r="AJ452">
        <v>4.49</v>
      </c>
      <c r="AK452">
        <v>2.4948730468750006E-2</v>
      </c>
      <c r="AL452">
        <v>2.3984619140625001</v>
      </c>
      <c r="AM452">
        <f t="shared" ref="AM452:AM515" si="183">AL452*(4095/4096)</f>
        <v>2.3978763520717621</v>
      </c>
      <c r="AN452">
        <f t="shared" ref="AN452:AN515" si="184">(AM452-1.65)/30</f>
        <v>2.4929211735725407E-2</v>
      </c>
      <c r="AO452">
        <f t="shared" ref="AO452:AO515" si="185">(AM452/1.65)*4095</f>
        <v>5951.093128323555</v>
      </c>
      <c r="AQ452">
        <v>4.49</v>
      </c>
      <c r="AR452">
        <v>5.368408203124999E-2</v>
      </c>
      <c r="AS452">
        <v>3.2605224609374996</v>
      </c>
      <c r="AT452">
        <f t="shared" ref="AT452:AT515" si="186">AS452*(4095/4096)</f>
        <v>3.2597264349460597</v>
      </c>
      <c r="AU452">
        <f t="shared" ref="AU452:AU515" si="187">(AT452-1.65)/30</f>
        <v>5.3657547831535327E-2</v>
      </c>
      <c r="AV452">
        <f t="shared" ref="AV452:AV515" si="188">(AT452/1.65)*4095</f>
        <v>8090.0483340024939</v>
      </c>
      <c r="AX452">
        <v>4.49</v>
      </c>
      <c r="AY452">
        <v>5.3415527343749991E-2</v>
      </c>
      <c r="AZ452">
        <v>3.2524658203124996</v>
      </c>
      <c r="BA452">
        <f t="shared" ref="BA452:BA515" si="189">AZ452*(4095/4096)</f>
        <v>3.2516717612743373</v>
      </c>
      <c r="BB452">
        <f t="shared" ref="BB452:BB515" si="190">(BA452-1.65)/30</f>
        <v>5.338905870914458E-2</v>
      </c>
      <c r="BC452">
        <f t="shared" ref="BC452:BC515" si="191">(BA452/1.65)*4095</f>
        <v>8070.058098435401</v>
      </c>
    </row>
    <row r="453" spans="1:55" x14ac:dyDescent="0.25">
      <c r="A453">
        <v>4.5</v>
      </c>
      <c r="B453">
        <v>7.7880899999999999E-4</v>
      </c>
      <c r="C453">
        <v>1.6733642580000001</v>
      </c>
      <c r="D453">
        <f t="shared" si="168"/>
        <v>1.6729557218041993</v>
      </c>
      <c r="E453">
        <f t="shared" si="169"/>
        <v>7.6519072680664526E-4</v>
      </c>
      <c r="F453">
        <f t="shared" si="170"/>
        <v>4151.9719277504219</v>
      </c>
      <c r="H453">
        <v>4.5</v>
      </c>
      <c r="I453">
        <v>1.5307617187500029E-3</v>
      </c>
      <c r="J453">
        <v>1.6959228515625</v>
      </c>
      <c r="K453">
        <f t="shared" si="171"/>
        <v>1.6955088078975677</v>
      </c>
      <c r="L453">
        <f t="shared" si="172"/>
        <v>1.5169602632522613E-3</v>
      </c>
      <c r="M453">
        <f t="shared" si="173"/>
        <v>4207.9445868730545</v>
      </c>
      <c r="O453">
        <v>4.5</v>
      </c>
      <c r="P453">
        <v>3.276367187500003E-3</v>
      </c>
      <c r="Q453">
        <v>1.748291015625</v>
      </c>
      <c r="R453">
        <f t="shared" si="174"/>
        <v>1.7478641867637634</v>
      </c>
      <c r="S453">
        <f t="shared" si="175"/>
        <v>3.262139558792117E-3</v>
      </c>
      <c r="T453">
        <f t="shared" si="176"/>
        <v>4337.8811180591583</v>
      </c>
      <c r="V453">
        <v>4.5</v>
      </c>
      <c r="W453">
        <v>5.8276367187500028E-3</v>
      </c>
      <c r="X453">
        <v>1.8248291015625</v>
      </c>
      <c r="Y453">
        <f t="shared" si="177"/>
        <v>1.8243835866451263</v>
      </c>
      <c r="Z453">
        <f t="shared" si="178"/>
        <v>5.8127862215042146E-3</v>
      </c>
      <c r="AA453">
        <f t="shared" si="179"/>
        <v>4527.7883559465408</v>
      </c>
      <c r="AC453">
        <v>4.5</v>
      </c>
      <c r="AD453">
        <v>1.1923828125000006E-2</v>
      </c>
      <c r="AE453">
        <v>2.0077148437500001</v>
      </c>
      <c r="AF453">
        <f t="shared" si="180"/>
        <v>2.0072246789932251</v>
      </c>
      <c r="AG453">
        <f t="shared" si="181"/>
        <v>1.1907489299774173E-2</v>
      </c>
      <c r="AH453">
        <f t="shared" si="182"/>
        <v>4981.5667033195496</v>
      </c>
      <c r="AJ453">
        <v>4.5</v>
      </c>
      <c r="AK453">
        <v>2.4975585937499999E-2</v>
      </c>
      <c r="AL453">
        <v>2.3992675781249999</v>
      </c>
      <c r="AM453">
        <f t="shared" si="183"/>
        <v>2.3986818194389343</v>
      </c>
      <c r="AN453">
        <f t="shared" si="184"/>
        <v>2.4956060647964479E-2</v>
      </c>
      <c r="AO453">
        <f t="shared" si="185"/>
        <v>5953.0921518802643</v>
      </c>
      <c r="AQ453">
        <v>4.5</v>
      </c>
      <c r="AR453">
        <v>5.36572265625E-2</v>
      </c>
      <c r="AS453">
        <v>3.2597167968749998</v>
      </c>
      <c r="AT453">
        <f t="shared" si="186"/>
        <v>3.2589209675788879</v>
      </c>
      <c r="AU453">
        <f t="shared" si="187"/>
        <v>5.3630698919296269E-2</v>
      </c>
      <c r="AV453">
        <f t="shared" si="188"/>
        <v>8088.0493104457855</v>
      </c>
      <c r="AX453">
        <v>4.5</v>
      </c>
      <c r="AY453">
        <v>5.3442382812500001E-2</v>
      </c>
      <c r="AZ453">
        <v>3.2532714843749999</v>
      </c>
      <c r="BA453">
        <f t="shared" si="189"/>
        <v>3.25247722864151</v>
      </c>
      <c r="BB453">
        <f t="shared" si="190"/>
        <v>5.3415907621383672E-2</v>
      </c>
      <c r="BC453">
        <f t="shared" si="191"/>
        <v>8072.0571219921112</v>
      </c>
    </row>
    <row r="454" spans="1:55" x14ac:dyDescent="0.25">
      <c r="A454">
        <v>4.51</v>
      </c>
      <c r="B454">
        <v>6.9824199999999996E-4</v>
      </c>
      <c r="C454">
        <v>1.670947266</v>
      </c>
      <c r="D454">
        <f t="shared" si="168"/>
        <v>1.6705393198901366</v>
      </c>
      <c r="E454">
        <f t="shared" si="169"/>
        <v>6.8464399633788955E-4</v>
      </c>
      <c r="F454">
        <f t="shared" si="170"/>
        <v>4145.9748575455205</v>
      </c>
      <c r="H454">
        <v>4.51</v>
      </c>
      <c r="I454">
        <v>2.01416015625E-3</v>
      </c>
      <c r="J454">
        <v>1.7104248046874999</v>
      </c>
      <c r="K454">
        <f t="shared" si="171"/>
        <v>1.7100072205066681</v>
      </c>
      <c r="L454">
        <f t="shared" si="172"/>
        <v>2.0002406835556061E-3</v>
      </c>
      <c r="M454">
        <f t="shared" si="173"/>
        <v>4243.9270108938217</v>
      </c>
      <c r="O454">
        <v>4.51</v>
      </c>
      <c r="P454">
        <v>3.0078125000000031E-3</v>
      </c>
      <c r="Q454">
        <v>1.740234375</v>
      </c>
      <c r="R454">
        <f t="shared" si="174"/>
        <v>1.739809513092041</v>
      </c>
      <c r="S454">
        <f t="shared" si="175"/>
        <v>2.9936504364013699E-3</v>
      </c>
      <c r="T454">
        <f t="shared" si="176"/>
        <v>4317.8908824920654</v>
      </c>
      <c r="V454">
        <v>4.51</v>
      </c>
      <c r="W454">
        <v>5.6933593750000027E-3</v>
      </c>
      <c r="X454">
        <v>1.82080078125</v>
      </c>
      <c r="Y454">
        <f t="shared" si="177"/>
        <v>1.8203562498092651</v>
      </c>
      <c r="Z454">
        <f t="shared" si="178"/>
        <v>5.6785416603088411E-3</v>
      </c>
      <c r="AA454">
        <f t="shared" si="179"/>
        <v>4517.7932381629944</v>
      </c>
      <c r="AC454">
        <v>4.51</v>
      </c>
      <c r="AD454">
        <v>1.168212890625E-2</v>
      </c>
      <c r="AE454">
        <v>2.0004638671874999</v>
      </c>
      <c r="AF454">
        <f t="shared" si="180"/>
        <v>1.9999754726886749</v>
      </c>
      <c r="AG454">
        <f t="shared" si="181"/>
        <v>1.1665849089622501E-2</v>
      </c>
      <c r="AH454">
        <f t="shared" si="182"/>
        <v>4963.575491309166</v>
      </c>
      <c r="AJ454">
        <v>4.51</v>
      </c>
      <c r="AK454">
        <v>2.4707031250000001E-2</v>
      </c>
      <c r="AL454">
        <v>2.3912109374999999</v>
      </c>
      <c r="AM454">
        <f t="shared" si="183"/>
        <v>2.3906271457672119</v>
      </c>
      <c r="AN454">
        <f t="shared" si="184"/>
        <v>2.4687571525573732E-2</v>
      </c>
      <c r="AO454">
        <f t="shared" si="185"/>
        <v>5933.1019163131714</v>
      </c>
      <c r="AQ454">
        <v>4.51</v>
      </c>
      <c r="AR454">
        <v>5.3549804687499994E-2</v>
      </c>
      <c r="AS454">
        <v>3.2564941406249996</v>
      </c>
      <c r="AT454">
        <f t="shared" si="186"/>
        <v>3.2556990981101985</v>
      </c>
      <c r="AU454">
        <f t="shared" si="187"/>
        <v>5.3523303270339953E-2</v>
      </c>
      <c r="AV454">
        <f t="shared" si="188"/>
        <v>8080.0532162189475</v>
      </c>
      <c r="AX454">
        <v>4.51</v>
      </c>
      <c r="AY454">
        <v>5.3469238281249991E-2</v>
      </c>
      <c r="AZ454">
        <v>3.2540771484374997</v>
      </c>
      <c r="BA454">
        <f t="shared" si="189"/>
        <v>3.2532826960086818</v>
      </c>
      <c r="BB454">
        <f t="shared" si="190"/>
        <v>5.344275653362273E-2</v>
      </c>
      <c r="BC454">
        <f t="shared" si="191"/>
        <v>8074.0561455488196</v>
      </c>
    </row>
    <row r="455" spans="1:55" x14ac:dyDescent="0.25">
      <c r="A455">
        <v>4.5199999999999996</v>
      </c>
      <c r="B455">
        <v>6.4453100000000005E-4</v>
      </c>
      <c r="C455">
        <v>1.6693359379999999</v>
      </c>
      <c r="D455">
        <f t="shared" si="168"/>
        <v>1.6689283852807617</v>
      </c>
      <c r="E455">
        <f t="shared" si="169"/>
        <v>6.3094617602539311E-4</v>
      </c>
      <c r="F455">
        <f t="shared" si="170"/>
        <v>4141.9768107422542</v>
      </c>
      <c r="H455">
        <v>4.5200000000000005</v>
      </c>
      <c r="I455">
        <v>1.6113281249999999E-3</v>
      </c>
      <c r="J455">
        <v>1.6983398437499999</v>
      </c>
      <c r="K455">
        <f t="shared" si="171"/>
        <v>1.6979252099990845</v>
      </c>
      <c r="L455">
        <f t="shared" si="172"/>
        <v>1.5975069999694853E-3</v>
      </c>
      <c r="M455">
        <f t="shared" si="173"/>
        <v>4213.9416575431824</v>
      </c>
      <c r="O455">
        <v>4.5200000000000005</v>
      </c>
      <c r="P455">
        <v>3.276367187500003E-3</v>
      </c>
      <c r="Q455">
        <v>1.748291015625</v>
      </c>
      <c r="R455">
        <f t="shared" si="174"/>
        <v>1.7478641867637634</v>
      </c>
      <c r="S455">
        <f t="shared" si="175"/>
        <v>3.262139558792117E-3</v>
      </c>
      <c r="T455">
        <f t="shared" si="176"/>
        <v>4337.8811180591583</v>
      </c>
      <c r="V455">
        <v>4.5200000000000005</v>
      </c>
      <c r="W455">
        <v>5.7470703124999989E-3</v>
      </c>
      <c r="X455">
        <v>1.8224121093749999</v>
      </c>
      <c r="Y455">
        <f t="shared" si="177"/>
        <v>1.8219671845436094</v>
      </c>
      <c r="Z455">
        <f t="shared" si="178"/>
        <v>5.7322394847869832E-3</v>
      </c>
      <c r="AA455">
        <f t="shared" si="179"/>
        <v>4521.791285276413</v>
      </c>
      <c r="AC455">
        <v>4.5200000000000005</v>
      </c>
      <c r="AD455">
        <v>1.1708984374999993E-2</v>
      </c>
      <c r="AE455">
        <v>2.0012695312499997</v>
      </c>
      <c r="AF455">
        <f t="shared" si="180"/>
        <v>2.0007809400558467</v>
      </c>
      <c r="AG455">
        <f t="shared" si="181"/>
        <v>1.1692698001861561E-2</v>
      </c>
      <c r="AH455">
        <f t="shared" si="182"/>
        <v>4965.5745148658743</v>
      </c>
      <c r="AJ455">
        <v>4.5200000000000005</v>
      </c>
      <c r="AK455">
        <v>2.4707031250000001E-2</v>
      </c>
      <c r="AL455">
        <v>2.3912109374999999</v>
      </c>
      <c r="AM455">
        <f t="shared" si="183"/>
        <v>2.3906271457672119</v>
      </c>
      <c r="AN455">
        <f t="shared" si="184"/>
        <v>2.4687571525573732E-2</v>
      </c>
      <c r="AO455">
        <f t="shared" si="185"/>
        <v>5933.1019163131714</v>
      </c>
      <c r="AQ455">
        <v>4.5200000000000005</v>
      </c>
      <c r="AR455">
        <v>5.36572265625E-2</v>
      </c>
      <c r="AS455">
        <v>3.2597167968749998</v>
      </c>
      <c r="AT455">
        <f t="shared" si="186"/>
        <v>3.2589209675788879</v>
      </c>
      <c r="AU455">
        <f t="shared" si="187"/>
        <v>5.3630698919296269E-2</v>
      </c>
      <c r="AV455">
        <f t="shared" si="188"/>
        <v>8088.0493104457855</v>
      </c>
      <c r="AX455">
        <v>4.5200000000000005</v>
      </c>
      <c r="AY455">
        <v>5.3442382812500001E-2</v>
      </c>
      <c r="AZ455">
        <v>3.2532714843749999</v>
      </c>
      <c r="BA455">
        <f t="shared" si="189"/>
        <v>3.25247722864151</v>
      </c>
      <c r="BB455">
        <f t="shared" si="190"/>
        <v>5.3415907621383672E-2</v>
      </c>
      <c r="BC455">
        <f t="shared" si="191"/>
        <v>8072.0571219921112</v>
      </c>
    </row>
    <row r="456" spans="1:55" x14ac:dyDescent="0.25">
      <c r="A456">
        <v>4.53</v>
      </c>
      <c r="B456">
        <v>1.799316E-3</v>
      </c>
      <c r="C456">
        <v>1.703979492</v>
      </c>
      <c r="D456">
        <f t="shared" si="168"/>
        <v>1.7035634813818359</v>
      </c>
      <c r="E456">
        <f t="shared" si="169"/>
        <v>1.7854493793945324E-3</v>
      </c>
      <c r="F456">
        <f t="shared" si="170"/>
        <v>4227.9348219749199</v>
      </c>
      <c r="H456">
        <v>4.53</v>
      </c>
      <c r="I456">
        <v>1.7724609375000015E-3</v>
      </c>
      <c r="J456">
        <v>1.703173828125</v>
      </c>
      <c r="K456">
        <f t="shared" si="171"/>
        <v>1.7027580142021179</v>
      </c>
      <c r="L456">
        <f t="shared" si="172"/>
        <v>1.7586004734039336E-3</v>
      </c>
      <c r="M456">
        <f t="shared" si="173"/>
        <v>4225.9357988834381</v>
      </c>
      <c r="O456">
        <v>4.53</v>
      </c>
      <c r="P456">
        <v>3.0883789062500001E-3</v>
      </c>
      <c r="Q456">
        <v>1.7426513671874999</v>
      </c>
      <c r="R456">
        <f t="shared" si="174"/>
        <v>1.7422259151935577</v>
      </c>
      <c r="S456">
        <f t="shared" si="175"/>
        <v>3.0741971731185944E-3</v>
      </c>
      <c r="T456">
        <f t="shared" si="176"/>
        <v>4323.8879531621933</v>
      </c>
      <c r="V456">
        <v>4.53</v>
      </c>
      <c r="W456">
        <v>6.8212890624999986E-3</v>
      </c>
      <c r="X456">
        <v>1.8546386718749999</v>
      </c>
      <c r="Y456">
        <f t="shared" si="177"/>
        <v>1.854185879230499</v>
      </c>
      <c r="Z456">
        <f t="shared" si="178"/>
        <v>6.8061959743499715E-3</v>
      </c>
      <c r="AA456">
        <f t="shared" si="179"/>
        <v>4601.7522275447845</v>
      </c>
      <c r="AC456">
        <v>4.53</v>
      </c>
      <c r="AD456">
        <v>1.2514648437499994E-2</v>
      </c>
      <c r="AE456">
        <v>2.0254394531249997</v>
      </c>
      <c r="AF456">
        <f t="shared" si="180"/>
        <v>2.024944961071014</v>
      </c>
      <c r="AG456">
        <f t="shared" si="181"/>
        <v>1.2498165369033802E-2</v>
      </c>
      <c r="AH456">
        <f t="shared" si="182"/>
        <v>5025.545221567153</v>
      </c>
      <c r="AJ456">
        <v>4.53</v>
      </c>
      <c r="AK456">
        <v>2.5163574218750002E-2</v>
      </c>
      <c r="AL456">
        <v>2.4049072265625</v>
      </c>
      <c r="AM456">
        <f t="shared" si="183"/>
        <v>2.40432009100914</v>
      </c>
      <c r="AN456">
        <f t="shared" si="184"/>
        <v>2.5144003033638004E-2</v>
      </c>
      <c r="AO456">
        <f t="shared" si="185"/>
        <v>5967.0853167772293</v>
      </c>
      <c r="AQ456">
        <v>4.53</v>
      </c>
      <c r="AR456">
        <v>5.36572265625E-2</v>
      </c>
      <c r="AS456">
        <v>3.2597167968749998</v>
      </c>
      <c r="AT456">
        <f t="shared" si="186"/>
        <v>3.2589209675788879</v>
      </c>
      <c r="AU456">
        <f t="shared" si="187"/>
        <v>5.3630698919296269E-2</v>
      </c>
      <c r="AV456">
        <f t="shared" si="188"/>
        <v>8088.0493104457855</v>
      </c>
      <c r="AX456">
        <v>4.53</v>
      </c>
      <c r="AY456">
        <v>5.3415527343749991E-2</v>
      </c>
      <c r="AZ456">
        <v>3.2524658203124996</v>
      </c>
      <c r="BA456">
        <f t="shared" si="189"/>
        <v>3.2516717612743373</v>
      </c>
      <c r="BB456">
        <f t="shared" si="190"/>
        <v>5.338905870914458E-2</v>
      </c>
      <c r="BC456">
        <f t="shared" si="191"/>
        <v>8070.058098435401</v>
      </c>
    </row>
    <row r="457" spans="1:55" x14ac:dyDescent="0.25">
      <c r="A457">
        <v>4.54</v>
      </c>
      <c r="B457">
        <v>2.1484400000000001E-4</v>
      </c>
      <c r="C457">
        <v>1.6564453130000001</v>
      </c>
      <c r="D457">
        <f t="shared" si="168"/>
        <v>1.6560409074060058</v>
      </c>
      <c r="E457">
        <f t="shared" si="169"/>
        <v>2.0136358020019784E-4</v>
      </c>
      <c r="F457">
        <f t="shared" si="170"/>
        <v>4109.9924338349056</v>
      </c>
      <c r="H457">
        <v>4.54</v>
      </c>
      <c r="I457">
        <v>1.7993164062500031E-3</v>
      </c>
      <c r="J457">
        <v>1.7039794921875</v>
      </c>
      <c r="K457">
        <f t="shared" si="171"/>
        <v>1.7035634815692902</v>
      </c>
      <c r="L457">
        <f t="shared" si="172"/>
        <v>1.7854493856430083E-3</v>
      </c>
      <c r="M457">
        <f t="shared" si="173"/>
        <v>4227.9348224401474</v>
      </c>
      <c r="O457">
        <v>4.54</v>
      </c>
      <c r="P457">
        <v>3.276367187500003E-3</v>
      </c>
      <c r="Q457">
        <v>1.748291015625</v>
      </c>
      <c r="R457">
        <f t="shared" si="174"/>
        <v>1.7478641867637634</v>
      </c>
      <c r="S457">
        <f t="shared" si="175"/>
        <v>3.262139558792117E-3</v>
      </c>
      <c r="T457">
        <f t="shared" si="176"/>
        <v>4337.8811180591583</v>
      </c>
      <c r="V457">
        <v>4.54</v>
      </c>
      <c r="W457">
        <v>5.9350585937500014E-3</v>
      </c>
      <c r="X457">
        <v>1.8280517578125</v>
      </c>
      <c r="Y457">
        <f t="shared" si="177"/>
        <v>1.8276054561138153</v>
      </c>
      <c r="Z457">
        <f t="shared" si="178"/>
        <v>5.9201818704605136E-3</v>
      </c>
      <c r="AA457">
        <f t="shared" si="179"/>
        <v>4535.784450173378</v>
      </c>
      <c r="AC457">
        <v>4.54</v>
      </c>
      <c r="AD457">
        <v>1.1655273437499999E-2</v>
      </c>
      <c r="AE457">
        <v>1.9996582031249999</v>
      </c>
      <c r="AF457">
        <f t="shared" si="180"/>
        <v>1.9991700053215025</v>
      </c>
      <c r="AG457">
        <f t="shared" si="181"/>
        <v>1.1639000177383419E-2</v>
      </c>
      <c r="AH457">
        <f t="shared" si="182"/>
        <v>4961.5764677524567</v>
      </c>
      <c r="AJ457">
        <v>4.54</v>
      </c>
      <c r="AK457">
        <v>2.4787597656249997E-2</v>
      </c>
      <c r="AL457">
        <v>2.3936279296874998</v>
      </c>
      <c r="AM457">
        <f t="shared" si="183"/>
        <v>2.3930435478687286</v>
      </c>
      <c r="AN457">
        <f t="shared" si="184"/>
        <v>2.4768118262290958E-2</v>
      </c>
      <c r="AO457">
        <f t="shared" si="185"/>
        <v>5939.0989869832993</v>
      </c>
      <c r="AQ457">
        <v>4.54</v>
      </c>
      <c r="AR457">
        <v>5.36572265625E-2</v>
      </c>
      <c r="AS457">
        <v>3.2597167968749998</v>
      </c>
      <c r="AT457">
        <f t="shared" si="186"/>
        <v>3.2589209675788879</v>
      </c>
      <c r="AU457">
        <f t="shared" si="187"/>
        <v>5.3630698919296269E-2</v>
      </c>
      <c r="AV457">
        <f t="shared" si="188"/>
        <v>8088.0493104457855</v>
      </c>
      <c r="AX457">
        <v>4.54</v>
      </c>
      <c r="AY457">
        <v>5.3442382812500001E-2</v>
      </c>
      <c r="AZ457">
        <v>3.2532714843749999</v>
      </c>
      <c r="BA457">
        <f t="shared" si="189"/>
        <v>3.25247722864151</v>
      </c>
      <c r="BB457">
        <f t="shared" si="190"/>
        <v>5.3415907621383672E-2</v>
      </c>
      <c r="BC457">
        <f t="shared" si="191"/>
        <v>8072.0571219921112</v>
      </c>
    </row>
    <row r="458" spans="1:55" x14ac:dyDescent="0.25">
      <c r="A458">
        <v>4.55</v>
      </c>
      <c r="B458">
        <v>7.7880899999999999E-4</v>
      </c>
      <c r="C458">
        <v>1.6733642580000001</v>
      </c>
      <c r="D458">
        <f t="shared" si="168"/>
        <v>1.6729557218041993</v>
      </c>
      <c r="E458">
        <f t="shared" si="169"/>
        <v>7.6519072680664526E-4</v>
      </c>
      <c r="F458">
        <f t="shared" si="170"/>
        <v>4151.9719277504219</v>
      </c>
      <c r="H458">
        <v>4.55</v>
      </c>
      <c r="I458">
        <v>2.0410156250000016E-3</v>
      </c>
      <c r="J458">
        <v>1.71123046875</v>
      </c>
      <c r="K458">
        <f t="shared" si="171"/>
        <v>1.7108126878738403</v>
      </c>
      <c r="L458">
        <f t="shared" si="172"/>
        <v>2.0270895957946807E-3</v>
      </c>
      <c r="M458">
        <f t="shared" si="173"/>
        <v>4245.926034450531</v>
      </c>
      <c r="O458">
        <v>4.55</v>
      </c>
      <c r="P458">
        <v>3.4912109375000002E-3</v>
      </c>
      <c r="Q458">
        <v>1.7547363281249999</v>
      </c>
      <c r="R458">
        <f t="shared" si="174"/>
        <v>1.7543079257011414</v>
      </c>
      <c r="S458">
        <f t="shared" si="175"/>
        <v>3.476930856704715E-3</v>
      </c>
      <c r="T458">
        <f t="shared" si="176"/>
        <v>4353.8733065128326</v>
      </c>
      <c r="V458">
        <v>4.55</v>
      </c>
      <c r="W458">
        <v>5.7202148437499973E-3</v>
      </c>
      <c r="X458">
        <v>1.8216064453124998</v>
      </c>
      <c r="Y458">
        <f t="shared" si="177"/>
        <v>1.8211617171764372</v>
      </c>
      <c r="Z458">
        <f t="shared" si="178"/>
        <v>5.7053905725479078E-3</v>
      </c>
      <c r="AA458">
        <f t="shared" si="179"/>
        <v>4519.7922617197037</v>
      </c>
      <c r="AC458">
        <v>4.55</v>
      </c>
      <c r="AD458">
        <v>1.168212890625E-2</v>
      </c>
      <c r="AE458">
        <v>2.0004638671874999</v>
      </c>
      <c r="AF458">
        <f t="shared" si="180"/>
        <v>1.9999754726886749</v>
      </c>
      <c r="AG458">
        <f t="shared" si="181"/>
        <v>1.1665849089622501E-2</v>
      </c>
      <c r="AH458">
        <f t="shared" si="182"/>
        <v>4963.575491309166</v>
      </c>
      <c r="AJ458">
        <v>4.55</v>
      </c>
      <c r="AK458">
        <v>2.4948730468750006E-2</v>
      </c>
      <c r="AL458">
        <v>2.3984619140625001</v>
      </c>
      <c r="AM458">
        <f t="shared" si="183"/>
        <v>2.3978763520717621</v>
      </c>
      <c r="AN458">
        <f t="shared" si="184"/>
        <v>2.4929211735725407E-2</v>
      </c>
      <c r="AO458">
        <f t="shared" si="185"/>
        <v>5951.093128323555</v>
      </c>
      <c r="AQ458">
        <v>4.55</v>
      </c>
      <c r="AR458">
        <v>5.3549804687499994E-2</v>
      </c>
      <c r="AS458">
        <v>3.2564941406249996</v>
      </c>
      <c r="AT458">
        <f t="shared" si="186"/>
        <v>3.2556990981101985</v>
      </c>
      <c r="AU458">
        <f t="shared" si="187"/>
        <v>5.3523303270339953E-2</v>
      </c>
      <c r="AV458">
        <f t="shared" si="188"/>
        <v>8080.0532162189475</v>
      </c>
      <c r="AX458">
        <v>4.55</v>
      </c>
      <c r="AY458">
        <v>5.3549804687499994E-2</v>
      </c>
      <c r="AZ458">
        <v>3.2564941406249996</v>
      </c>
      <c r="BA458">
        <f t="shared" si="189"/>
        <v>3.2556990981101985</v>
      </c>
      <c r="BB458">
        <f t="shared" si="190"/>
        <v>5.3523303270339953E-2</v>
      </c>
      <c r="BC458">
        <f t="shared" si="191"/>
        <v>8080.0532162189475</v>
      </c>
    </row>
    <row r="459" spans="1:55" x14ac:dyDescent="0.25">
      <c r="A459">
        <v>4.5599999999999996</v>
      </c>
      <c r="B459">
        <v>7.2509799999999998E-4</v>
      </c>
      <c r="C459">
        <v>1.67175293</v>
      </c>
      <c r="D459">
        <f t="shared" si="168"/>
        <v>1.6713447871948242</v>
      </c>
      <c r="E459">
        <f t="shared" si="169"/>
        <v>7.1149290649414145E-4</v>
      </c>
      <c r="F459">
        <f t="shared" si="170"/>
        <v>4147.9738809471546</v>
      </c>
      <c r="H459">
        <v>4.5600000000000005</v>
      </c>
      <c r="I459">
        <v>1.6381835937500015E-3</v>
      </c>
      <c r="J459">
        <v>1.6991455078125</v>
      </c>
      <c r="K459">
        <f t="shared" si="171"/>
        <v>1.6987306773662567</v>
      </c>
      <c r="L459">
        <f t="shared" si="172"/>
        <v>1.6243559122085601E-3</v>
      </c>
      <c r="M459">
        <f t="shared" si="173"/>
        <v>4215.9406810998917</v>
      </c>
      <c r="O459">
        <v>4.5600000000000005</v>
      </c>
      <c r="P459">
        <v>3.0346679687499969E-3</v>
      </c>
      <c r="Q459">
        <v>1.7410400390624998</v>
      </c>
      <c r="R459">
        <f t="shared" si="174"/>
        <v>1.740614980459213</v>
      </c>
      <c r="S459">
        <f t="shared" si="175"/>
        <v>3.0204993486404375E-3</v>
      </c>
      <c r="T459">
        <f t="shared" si="176"/>
        <v>4319.8899060487747</v>
      </c>
      <c r="V459">
        <v>4.5600000000000005</v>
      </c>
      <c r="W459">
        <v>5.8276367187500028E-3</v>
      </c>
      <c r="X459">
        <v>1.8248291015625</v>
      </c>
      <c r="Y459">
        <f t="shared" si="177"/>
        <v>1.8243835866451263</v>
      </c>
      <c r="Z459">
        <f t="shared" si="178"/>
        <v>5.8127862215042146E-3</v>
      </c>
      <c r="AA459">
        <f t="shared" si="179"/>
        <v>4527.7883559465408</v>
      </c>
      <c r="AC459">
        <v>4.5600000000000005</v>
      </c>
      <c r="AD459">
        <v>1.1547851562499999E-2</v>
      </c>
      <c r="AE459">
        <v>1.9964355468749999</v>
      </c>
      <c r="AF459">
        <f t="shared" si="180"/>
        <v>1.9959481358528137</v>
      </c>
      <c r="AG459">
        <f t="shared" si="181"/>
        <v>1.1531604528427128E-2</v>
      </c>
      <c r="AH459">
        <f t="shared" si="182"/>
        <v>4953.5803735256195</v>
      </c>
      <c r="AJ459">
        <v>4.5600000000000005</v>
      </c>
      <c r="AK459">
        <v>2.4921874999999996E-2</v>
      </c>
      <c r="AL459">
        <v>2.3976562499999998</v>
      </c>
      <c r="AM459">
        <f t="shared" si="183"/>
        <v>2.3970708847045898</v>
      </c>
      <c r="AN459">
        <f t="shared" si="184"/>
        <v>2.4902362823486332E-2</v>
      </c>
      <c r="AO459">
        <f t="shared" si="185"/>
        <v>5949.0941047668457</v>
      </c>
      <c r="AQ459">
        <v>4.5600000000000005</v>
      </c>
      <c r="AR459">
        <v>5.36572265625E-2</v>
      </c>
      <c r="AS459">
        <v>3.2597167968749998</v>
      </c>
      <c r="AT459">
        <f t="shared" si="186"/>
        <v>3.2589209675788879</v>
      </c>
      <c r="AU459">
        <f t="shared" si="187"/>
        <v>5.3630698919296269E-2</v>
      </c>
      <c r="AV459">
        <f t="shared" si="188"/>
        <v>8088.0493104457855</v>
      </c>
      <c r="AX459">
        <v>4.5600000000000005</v>
      </c>
      <c r="AY459">
        <v>5.3334960937499995E-2</v>
      </c>
      <c r="AZ459">
        <v>3.2500488281249997</v>
      </c>
      <c r="BA459">
        <f t="shared" si="189"/>
        <v>3.2492553591728206</v>
      </c>
      <c r="BB459">
        <f t="shared" si="190"/>
        <v>5.3308511972427357E-2</v>
      </c>
      <c r="BC459">
        <f t="shared" si="191"/>
        <v>8064.0610277652731</v>
      </c>
    </row>
    <row r="460" spans="1:55" x14ac:dyDescent="0.25">
      <c r="A460">
        <v>4.57</v>
      </c>
      <c r="B460">
        <v>1.5576170000000001E-3</v>
      </c>
      <c r="C460">
        <v>1.6967285160000001</v>
      </c>
      <c r="D460">
        <f t="shared" si="168"/>
        <v>1.6963142756396485</v>
      </c>
      <c r="E460">
        <f t="shared" si="169"/>
        <v>1.5438091879882876E-3</v>
      </c>
      <c r="F460">
        <f t="shared" si="170"/>
        <v>4209.9436113602187</v>
      </c>
      <c r="H460">
        <v>4.57</v>
      </c>
      <c r="I460">
        <v>1.9067382812500014E-3</v>
      </c>
      <c r="J460">
        <v>1.7072021484375</v>
      </c>
      <c r="K460">
        <f t="shared" si="171"/>
        <v>1.7067853510379791</v>
      </c>
      <c r="L460">
        <f t="shared" si="172"/>
        <v>1.8928450345993071E-3</v>
      </c>
      <c r="M460">
        <f t="shared" si="173"/>
        <v>4235.9309166669846</v>
      </c>
      <c r="O460">
        <v>4.57</v>
      </c>
      <c r="P460">
        <v>4.2968750000000003E-3</v>
      </c>
      <c r="Q460">
        <v>1.7789062499999999</v>
      </c>
      <c r="R460">
        <f t="shared" si="174"/>
        <v>1.7784719467163086</v>
      </c>
      <c r="S460">
        <f t="shared" si="175"/>
        <v>4.2823982238769558E-3</v>
      </c>
      <c r="T460">
        <f t="shared" si="176"/>
        <v>4413.8440132141113</v>
      </c>
      <c r="V460">
        <v>4.57</v>
      </c>
      <c r="W460">
        <v>5.4785156249999986E-3</v>
      </c>
      <c r="X460">
        <v>1.8143554687499999</v>
      </c>
      <c r="Y460">
        <f t="shared" si="177"/>
        <v>1.813912510871887</v>
      </c>
      <c r="Z460">
        <f t="shared" si="178"/>
        <v>5.4637503623962361E-3</v>
      </c>
      <c r="AA460">
        <f t="shared" si="179"/>
        <v>4501.8010497093201</v>
      </c>
      <c r="AC460">
        <v>4.57</v>
      </c>
      <c r="AD460">
        <v>1.1225585937499998E-2</v>
      </c>
      <c r="AE460">
        <v>1.9867675781249998</v>
      </c>
      <c r="AF460">
        <f t="shared" si="180"/>
        <v>1.9862825274467466</v>
      </c>
      <c r="AG460">
        <f t="shared" si="181"/>
        <v>1.1209417581558223E-2</v>
      </c>
      <c r="AH460">
        <f t="shared" si="182"/>
        <v>4929.592090845108</v>
      </c>
      <c r="AJ460">
        <v>4.57</v>
      </c>
      <c r="AK460">
        <v>2.4680175781250004E-2</v>
      </c>
      <c r="AL460">
        <v>2.3904052734375001</v>
      </c>
      <c r="AM460">
        <f t="shared" si="183"/>
        <v>2.3898216784000397</v>
      </c>
      <c r="AN460">
        <f t="shared" si="184"/>
        <v>2.466072261333466E-2</v>
      </c>
      <c r="AO460">
        <f t="shared" si="185"/>
        <v>5931.1028927564621</v>
      </c>
      <c r="AQ460">
        <v>4.57</v>
      </c>
      <c r="AR460">
        <v>5.368408203124999E-2</v>
      </c>
      <c r="AS460">
        <v>3.2605224609374996</v>
      </c>
      <c r="AT460">
        <f t="shared" si="186"/>
        <v>3.2597264349460597</v>
      </c>
      <c r="AU460">
        <f t="shared" si="187"/>
        <v>5.3657547831535327E-2</v>
      </c>
      <c r="AV460">
        <f t="shared" si="188"/>
        <v>8090.0483340024939</v>
      </c>
      <c r="AX460">
        <v>4.57</v>
      </c>
      <c r="AY460">
        <v>5.3415527343749991E-2</v>
      </c>
      <c r="AZ460">
        <v>3.2524658203124996</v>
      </c>
      <c r="BA460">
        <f t="shared" si="189"/>
        <v>3.2516717612743373</v>
      </c>
      <c r="BB460">
        <f t="shared" si="190"/>
        <v>5.338905870914458E-2</v>
      </c>
      <c r="BC460">
        <f t="shared" si="191"/>
        <v>8070.058098435401</v>
      </c>
    </row>
    <row r="461" spans="1:55" x14ac:dyDescent="0.25">
      <c r="A461">
        <v>4.58</v>
      </c>
      <c r="B461">
        <v>4.0283199999999999E-4</v>
      </c>
      <c r="C461">
        <v>1.6620849609999999</v>
      </c>
      <c r="D461">
        <f t="shared" si="168"/>
        <v>1.6616791785388183</v>
      </c>
      <c r="E461">
        <f t="shared" si="169"/>
        <v>3.8930595129394639E-4</v>
      </c>
      <c r="F461">
        <f t="shared" si="170"/>
        <v>4123.9855976463396</v>
      </c>
      <c r="H461">
        <v>4.58</v>
      </c>
      <c r="I461">
        <v>1.8261718749999971E-3</v>
      </c>
      <c r="J461">
        <v>1.7047851562499998</v>
      </c>
      <c r="K461">
        <f t="shared" si="171"/>
        <v>1.7043689489364622</v>
      </c>
      <c r="L461">
        <f t="shared" si="172"/>
        <v>1.8122982978820757E-3</v>
      </c>
      <c r="M461">
        <f t="shared" si="173"/>
        <v>4229.9338459968567</v>
      </c>
      <c r="O461">
        <v>4.58</v>
      </c>
      <c r="P461">
        <v>3.2226562499999998E-3</v>
      </c>
      <c r="Q461">
        <v>1.7466796874999999</v>
      </c>
      <c r="R461">
        <f t="shared" si="174"/>
        <v>1.7462532520294189</v>
      </c>
      <c r="S461">
        <f t="shared" si="175"/>
        <v>3.2084417343139679E-3</v>
      </c>
      <c r="T461">
        <f t="shared" si="176"/>
        <v>4333.8830709457397</v>
      </c>
      <c r="V461">
        <v>4.58</v>
      </c>
      <c r="W461">
        <v>6.5795898437499998E-3</v>
      </c>
      <c r="X461">
        <v>1.8473876953124999</v>
      </c>
      <c r="Y461">
        <f t="shared" si="177"/>
        <v>1.8469366729259491</v>
      </c>
      <c r="Z461">
        <f t="shared" si="178"/>
        <v>6.5645557641983059E-3</v>
      </c>
      <c r="AA461">
        <f t="shared" si="179"/>
        <v>4583.7610155344009</v>
      </c>
      <c r="AC461">
        <v>4.58</v>
      </c>
      <c r="AD461">
        <v>1.2675781250000002E-2</v>
      </c>
      <c r="AE461">
        <v>2.0302734375</v>
      </c>
      <c r="AF461">
        <f t="shared" si="180"/>
        <v>2.0297777652740479</v>
      </c>
      <c r="AG461">
        <f t="shared" si="181"/>
        <v>1.2659258842468265E-2</v>
      </c>
      <c r="AH461">
        <f t="shared" si="182"/>
        <v>5037.5393629074097</v>
      </c>
      <c r="AJ461">
        <v>4.58</v>
      </c>
      <c r="AK461">
        <v>2.6237792968750003E-2</v>
      </c>
      <c r="AL461">
        <v>2.4371337890625</v>
      </c>
      <c r="AM461">
        <f t="shared" si="183"/>
        <v>2.4365387856960297</v>
      </c>
      <c r="AN461">
        <f t="shared" si="184"/>
        <v>2.6217959523200992E-2</v>
      </c>
      <c r="AO461">
        <f t="shared" si="185"/>
        <v>6047.0462590456009</v>
      </c>
      <c r="AQ461">
        <v>4.58</v>
      </c>
      <c r="AR461">
        <v>5.368408203124999E-2</v>
      </c>
      <c r="AS461">
        <v>3.2605224609374996</v>
      </c>
      <c r="AT461">
        <f t="shared" si="186"/>
        <v>3.2597264349460597</v>
      </c>
      <c r="AU461">
        <f t="shared" si="187"/>
        <v>5.3657547831535327E-2</v>
      </c>
      <c r="AV461">
        <f t="shared" si="188"/>
        <v>8090.0483340024939</v>
      </c>
      <c r="AX461">
        <v>4.58</v>
      </c>
      <c r="AY461">
        <v>5.3496093750000001E-2</v>
      </c>
      <c r="AZ461">
        <v>3.2548828125</v>
      </c>
      <c r="BA461">
        <f t="shared" si="189"/>
        <v>3.2540881633758545</v>
      </c>
      <c r="BB461">
        <f t="shared" si="190"/>
        <v>5.3469605445861816E-2</v>
      </c>
      <c r="BC461">
        <f t="shared" si="191"/>
        <v>8076.0551691055298</v>
      </c>
    </row>
    <row r="462" spans="1:55" x14ac:dyDescent="0.25">
      <c r="A462">
        <v>4.59</v>
      </c>
      <c r="B462">
        <v>5.1025400000000002E-4</v>
      </c>
      <c r="C462">
        <v>1.6653076170000001</v>
      </c>
      <c r="D462">
        <f t="shared" si="168"/>
        <v>1.6649010477575685</v>
      </c>
      <c r="E462">
        <f t="shared" si="169"/>
        <v>4.9670159191895396E-4</v>
      </c>
      <c r="F462">
        <f t="shared" si="170"/>
        <v>4131.981691252875</v>
      </c>
      <c r="H462">
        <v>4.59</v>
      </c>
      <c r="I462">
        <v>1.6918945312499971E-3</v>
      </c>
      <c r="J462">
        <v>1.7007568359374998</v>
      </c>
      <c r="K462">
        <f t="shared" si="171"/>
        <v>1.700341612100601</v>
      </c>
      <c r="L462">
        <f t="shared" si="172"/>
        <v>1.6780537366867022E-3</v>
      </c>
      <c r="M462">
        <f t="shared" si="173"/>
        <v>4219.9387282133102</v>
      </c>
      <c r="O462">
        <v>4.59</v>
      </c>
      <c r="P462">
        <v>3.2226562499999998E-3</v>
      </c>
      <c r="Q462">
        <v>1.7466796874999999</v>
      </c>
      <c r="R462">
        <f t="shared" si="174"/>
        <v>1.7462532520294189</v>
      </c>
      <c r="S462">
        <f t="shared" si="175"/>
        <v>3.2084417343139679E-3</v>
      </c>
      <c r="T462">
        <f t="shared" si="176"/>
        <v>4333.8830709457397</v>
      </c>
      <c r="V462">
        <v>4.59</v>
      </c>
      <c r="W462">
        <v>6.0156249999999984E-3</v>
      </c>
      <c r="X462">
        <v>1.8304687499999999</v>
      </c>
      <c r="Y462">
        <f t="shared" si="177"/>
        <v>1.8300218582153318</v>
      </c>
      <c r="Z462">
        <f t="shared" si="178"/>
        <v>6.0007286071777303E-3</v>
      </c>
      <c r="AA462">
        <f t="shared" si="179"/>
        <v>4541.7815208435059</v>
      </c>
      <c r="AC462">
        <v>4.59</v>
      </c>
      <c r="AD462">
        <v>1.1601562500000002E-2</v>
      </c>
      <c r="AE462">
        <v>1.998046875</v>
      </c>
      <c r="AF462">
        <f t="shared" si="180"/>
        <v>1.9975590705871582</v>
      </c>
      <c r="AG462">
        <f t="shared" si="181"/>
        <v>1.1585302352905277E-2</v>
      </c>
      <c r="AH462">
        <f t="shared" si="182"/>
        <v>4957.5784206390381</v>
      </c>
      <c r="AJ462">
        <v>4.59</v>
      </c>
      <c r="AK462">
        <v>2.4599609374999994E-2</v>
      </c>
      <c r="AL462">
        <v>2.3879882812499997</v>
      </c>
      <c r="AM462">
        <f t="shared" si="183"/>
        <v>2.3874052762985225</v>
      </c>
      <c r="AN462">
        <f t="shared" si="184"/>
        <v>2.458017587661742E-2</v>
      </c>
      <c r="AO462">
        <f t="shared" si="185"/>
        <v>5925.1058220863333</v>
      </c>
      <c r="AQ462">
        <v>4.59</v>
      </c>
      <c r="AR462">
        <v>5.3872070312499992E-2</v>
      </c>
      <c r="AS462">
        <v>3.2661621093749997</v>
      </c>
      <c r="AT462">
        <f t="shared" si="186"/>
        <v>3.2653647065162654</v>
      </c>
      <c r="AU462">
        <f t="shared" si="187"/>
        <v>5.3845490217208851E-2</v>
      </c>
      <c r="AV462">
        <f t="shared" si="188"/>
        <v>8104.0414988994589</v>
      </c>
      <c r="AX462">
        <v>4.59</v>
      </c>
      <c r="AY462">
        <v>5.3442382812500001E-2</v>
      </c>
      <c r="AZ462">
        <v>3.2532714843749999</v>
      </c>
      <c r="BA462">
        <f t="shared" si="189"/>
        <v>3.25247722864151</v>
      </c>
      <c r="BB462">
        <f t="shared" si="190"/>
        <v>5.3415907621383672E-2</v>
      </c>
      <c r="BC462">
        <f t="shared" si="191"/>
        <v>8072.0571219921112</v>
      </c>
    </row>
    <row r="463" spans="1:55" x14ac:dyDescent="0.25">
      <c r="A463">
        <v>4.5999999999999996</v>
      </c>
      <c r="B463">
        <v>2.41699E-4</v>
      </c>
      <c r="C463">
        <v>1.6572509769999999</v>
      </c>
      <c r="D463">
        <f t="shared" si="168"/>
        <v>1.6568463747106932</v>
      </c>
      <c r="E463">
        <f t="shared" si="169"/>
        <v>2.2821249035644234E-4</v>
      </c>
      <c r="F463">
        <f t="shared" si="170"/>
        <v>4111.9914572365387</v>
      </c>
      <c r="H463">
        <v>4.6000000000000005</v>
      </c>
      <c r="I463">
        <v>1.6381835937500015E-3</v>
      </c>
      <c r="J463">
        <v>1.6991455078125</v>
      </c>
      <c r="K463">
        <f t="shared" si="171"/>
        <v>1.6987306773662567</v>
      </c>
      <c r="L463">
        <f t="shared" si="172"/>
        <v>1.6243559122085601E-3</v>
      </c>
      <c r="M463">
        <f t="shared" si="173"/>
        <v>4215.9406810998917</v>
      </c>
      <c r="O463">
        <v>4.6000000000000005</v>
      </c>
      <c r="P463">
        <v>4.3505859375000027E-3</v>
      </c>
      <c r="Q463">
        <v>1.780517578125</v>
      </c>
      <c r="R463">
        <f t="shared" si="174"/>
        <v>1.7800828814506531</v>
      </c>
      <c r="S463">
        <f t="shared" si="175"/>
        <v>4.3360960483551057E-3</v>
      </c>
      <c r="T463">
        <f t="shared" si="176"/>
        <v>4417.8420603275299</v>
      </c>
      <c r="V463">
        <v>4.6000000000000005</v>
      </c>
      <c r="W463">
        <v>6.04248046875E-3</v>
      </c>
      <c r="X463">
        <v>1.8312744140624999</v>
      </c>
      <c r="Y463">
        <f t="shared" si="177"/>
        <v>1.8308273255825043</v>
      </c>
      <c r="Z463">
        <f t="shared" si="178"/>
        <v>6.0275775194168118E-3</v>
      </c>
      <c r="AA463">
        <f t="shared" si="179"/>
        <v>4543.7805444002151</v>
      </c>
      <c r="AC463">
        <v>4.6000000000000005</v>
      </c>
      <c r="AD463">
        <v>1.2783203124999995E-2</v>
      </c>
      <c r="AE463">
        <v>2.0334960937499997</v>
      </c>
      <c r="AF463">
        <f t="shared" si="180"/>
        <v>2.0329996347427364</v>
      </c>
      <c r="AG463">
        <f t="shared" si="181"/>
        <v>1.2766654491424549E-2</v>
      </c>
      <c r="AH463">
        <f t="shared" si="182"/>
        <v>5045.5354571342459</v>
      </c>
      <c r="AJ463">
        <v>4.6000000000000005</v>
      </c>
      <c r="AK463">
        <v>2.4680175781250004E-2</v>
      </c>
      <c r="AL463">
        <v>2.3904052734375001</v>
      </c>
      <c r="AM463">
        <f t="shared" si="183"/>
        <v>2.3898216784000397</v>
      </c>
      <c r="AN463">
        <f t="shared" si="184"/>
        <v>2.466072261333466E-2</v>
      </c>
      <c r="AO463">
        <f t="shared" si="185"/>
        <v>5931.1028927564621</v>
      </c>
      <c r="AQ463">
        <v>4.6000000000000005</v>
      </c>
      <c r="AR463">
        <v>5.3522949218749998E-2</v>
      </c>
      <c r="AS463">
        <v>3.2556884765624998</v>
      </c>
      <c r="AT463">
        <f t="shared" si="186"/>
        <v>3.2548936307430267</v>
      </c>
      <c r="AU463">
        <f t="shared" si="187"/>
        <v>5.3496454358100895E-2</v>
      </c>
      <c r="AV463">
        <f t="shared" si="188"/>
        <v>8078.0541926622391</v>
      </c>
      <c r="AX463">
        <v>4.6000000000000005</v>
      </c>
      <c r="AY463">
        <v>5.3576660156249997E-2</v>
      </c>
      <c r="AZ463">
        <v>3.2572998046874999</v>
      </c>
      <c r="BA463">
        <f t="shared" si="189"/>
        <v>3.2565045654773712</v>
      </c>
      <c r="BB463">
        <f t="shared" si="190"/>
        <v>5.3550152182579046E-2</v>
      </c>
      <c r="BC463">
        <f t="shared" si="191"/>
        <v>8082.0522397756577</v>
      </c>
    </row>
    <row r="464" spans="1:55" x14ac:dyDescent="0.25">
      <c r="A464">
        <v>4.6100000000000003</v>
      </c>
      <c r="B464">
        <v>8.0566399999999999E-4</v>
      </c>
      <c r="C464">
        <v>1.6741699219999999</v>
      </c>
      <c r="D464">
        <f t="shared" si="168"/>
        <v>1.6737611891088866</v>
      </c>
      <c r="E464">
        <f t="shared" si="169"/>
        <v>7.9203963696288979E-4</v>
      </c>
      <c r="F464">
        <f t="shared" si="170"/>
        <v>4153.970951152055</v>
      </c>
      <c r="H464">
        <v>4.6100000000000003</v>
      </c>
      <c r="I464">
        <v>1.933593750000003E-3</v>
      </c>
      <c r="J464">
        <v>1.7080078125</v>
      </c>
      <c r="K464">
        <f t="shared" si="171"/>
        <v>1.7075908184051514</v>
      </c>
      <c r="L464">
        <f t="shared" si="172"/>
        <v>1.9196939468383819E-3</v>
      </c>
      <c r="M464">
        <f t="shared" si="173"/>
        <v>4237.9299402236938</v>
      </c>
      <c r="O464">
        <v>4.6100000000000003</v>
      </c>
      <c r="P464">
        <v>3.35693359375E-3</v>
      </c>
      <c r="Q464">
        <v>1.7507080078124999</v>
      </c>
      <c r="R464">
        <f t="shared" si="174"/>
        <v>1.7502805888652802</v>
      </c>
      <c r="S464">
        <f t="shared" si="175"/>
        <v>3.3426862955093415E-3</v>
      </c>
      <c r="T464">
        <f t="shared" si="176"/>
        <v>4343.8781887292862</v>
      </c>
      <c r="V464">
        <v>4.6100000000000003</v>
      </c>
      <c r="W464">
        <v>6.8750000000000018E-3</v>
      </c>
      <c r="X464">
        <v>1.85625</v>
      </c>
      <c r="Y464">
        <f t="shared" si="177"/>
        <v>1.8557968139648438</v>
      </c>
      <c r="Z464">
        <f t="shared" si="178"/>
        <v>6.8598937988281284E-3</v>
      </c>
      <c r="AA464">
        <f t="shared" si="179"/>
        <v>4605.7502746582031</v>
      </c>
      <c r="AC464">
        <v>4.6100000000000003</v>
      </c>
      <c r="AD464">
        <v>1.275634765625E-2</v>
      </c>
      <c r="AE464">
        <v>2.0326904296874999</v>
      </c>
      <c r="AF464">
        <f t="shared" si="180"/>
        <v>2.0321941673755646</v>
      </c>
      <c r="AG464">
        <f t="shared" si="181"/>
        <v>1.2739805579185489E-2</v>
      </c>
      <c r="AH464">
        <f t="shared" si="182"/>
        <v>5043.5364335775375</v>
      </c>
      <c r="AJ464">
        <v>4.6100000000000003</v>
      </c>
      <c r="AK464">
        <v>2.4868164062499993E-2</v>
      </c>
      <c r="AL464">
        <v>2.3960449218749997</v>
      </c>
      <c r="AM464">
        <f t="shared" si="183"/>
        <v>2.3954599499702449</v>
      </c>
      <c r="AN464">
        <f t="shared" si="184"/>
        <v>2.4848664999008167E-2</v>
      </c>
      <c r="AO464">
        <f t="shared" si="185"/>
        <v>5945.0960576534262</v>
      </c>
      <c r="AQ464">
        <v>4.6100000000000003</v>
      </c>
      <c r="AR464">
        <v>5.368408203124999E-2</v>
      </c>
      <c r="AS464">
        <v>3.2605224609374996</v>
      </c>
      <c r="AT464">
        <f t="shared" si="186"/>
        <v>3.2597264349460597</v>
      </c>
      <c r="AU464">
        <f t="shared" si="187"/>
        <v>5.3657547831535327E-2</v>
      </c>
      <c r="AV464">
        <f t="shared" si="188"/>
        <v>8090.0483340024939</v>
      </c>
      <c r="AX464">
        <v>4.6100000000000003</v>
      </c>
      <c r="AY464">
        <v>5.3415527343749991E-2</v>
      </c>
      <c r="AZ464">
        <v>3.2524658203124996</v>
      </c>
      <c r="BA464">
        <f t="shared" si="189"/>
        <v>3.2516717612743373</v>
      </c>
      <c r="BB464">
        <f t="shared" si="190"/>
        <v>5.338905870914458E-2</v>
      </c>
      <c r="BC464">
        <f t="shared" si="191"/>
        <v>8070.058098435401</v>
      </c>
    </row>
    <row r="465" spans="1:55" x14ac:dyDescent="0.25">
      <c r="A465">
        <v>4.62</v>
      </c>
      <c r="B465">
        <v>1.4770510000000001E-3</v>
      </c>
      <c r="C465">
        <v>1.6943115230000001</v>
      </c>
      <c r="D465">
        <f t="shared" si="168"/>
        <v>1.6938978727258303</v>
      </c>
      <c r="E465">
        <f t="shared" si="169"/>
        <v>1.4632624241943449E-3</v>
      </c>
      <c r="F465">
        <f t="shared" si="170"/>
        <v>4203.9465386741058</v>
      </c>
      <c r="H465">
        <v>4.62</v>
      </c>
      <c r="I465">
        <v>2.5512695312499998E-3</v>
      </c>
      <c r="J465">
        <v>1.7265380859374999</v>
      </c>
      <c r="K465">
        <f t="shared" si="171"/>
        <v>1.7261165678501129</v>
      </c>
      <c r="L465">
        <f t="shared" si="172"/>
        <v>2.5372189283371003E-3</v>
      </c>
      <c r="M465">
        <f t="shared" si="173"/>
        <v>4283.9074820280075</v>
      </c>
      <c r="O465">
        <v>4.62</v>
      </c>
      <c r="P465">
        <v>3.7060546874999969E-3</v>
      </c>
      <c r="Q465">
        <v>1.7611816406249998</v>
      </c>
      <c r="R465">
        <f t="shared" si="174"/>
        <v>1.7607516646385191</v>
      </c>
      <c r="S465">
        <f t="shared" si="175"/>
        <v>3.6917221546173052E-3</v>
      </c>
      <c r="T465">
        <f t="shared" si="176"/>
        <v>4369.865494966507</v>
      </c>
      <c r="V465">
        <v>4.62</v>
      </c>
      <c r="W465">
        <v>6.8212890624999986E-3</v>
      </c>
      <c r="X465">
        <v>1.8546386718749999</v>
      </c>
      <c r="Y465">
        <f t="shared" si="177"/>
        <v>1.854185879230499</v>
      </c>
      <c r="Z465">
        <f t="shared" si="178"/>
        <v>6.8061959743499715E-3</v>
      </c>
      <c r="AA465">
        <f t="shared" si="179"/>
        <v>4601.7522275447845</v>
      </c>
      <c r="AC465">
        <v>4.62</v>
      </c>
      <c r="AD465">
        <v>1.1467285156250003E-2</v>
      </c>
      <c r="AE465">
        <v>1.9940185546875</v>
      </c>
      <c r="AF465">
        <f t="shared" si="180"/>
        <v>1.993531733751297</v>
      </c>
      <c r="AG465">
        <f t="shared" si="181"/>
        <v>1.1451057791709903E-2</v>
      </c>
      <c r="AH465">
        <f t="shared" si="182"/>
        <v>4947.5833028554916</v>
      </c>
      <c r="AJ465">
        <v>4.62</v>
      </c>
      <c r="AK465">
        <v>2.5700683593750002E-2</v>
      </c>
      <c r="AL465">
        <v>2.4210205078125</v>
      </c>
      <c r="AM465">
        <f t="shared" si="183"/>
        <v>2.4204294383525848</v>
      </c>
      <c r="AN465">
        <f t="shared" si="184"/>
        <v>2.5680981278419498E-2</v>
      </c>
      <c r="AO465">
        <f t="shared" si="185"/>
        <v>6007.0657879114151</v>
      </c>
      <c r="AQ465">
        <v>4.62</v>
      </c>
      <c r="AR465">
        <v>5.368408203124999E-2</v>
      </c>
      <c r="AS465">
        <v>3.2605224609374996</v>
      </c>
      <c r="AT465">
        <f t="shared" si="186"/>
        <v>3.2597264349460597</v>
      </c>
      <c r="AU465">
        <f t="shared" si="187"/>
        <v>5.3657547831535327E-2</v>
      </c>
      <c r="AV465">
        <f t="shared" si="188"/>
        <v>8090.0483340024939</v>
      </c>
      <c r="AX465">
        <v>4.62</v>
      </c>
      <c r="AY465">
        <v>5.3442382812500001E-2</v>
      </c>
      <c r="AZ465">
        <v>3.2532714843749999</v>
      </c>
      <c r="BA465">
        <f t="shared" si="189"/>
        <v>3.25247722864151</v>
      </c>
      <c r="BB465">
        <f t="shared" si="190"/>
        <v>5.3415907621383672E-2</v>
      </c>
      <c r="BC465">
        <f t="shared" si="191"/>
        <v>8072.0571219921112</v>
      </c>
    </row>
    <row r="466" spans="1:55" x14ac:dyDescent="0.25">
      <c r="A466">
        <v>4.63</v>
      </c>
      <c r="B466">
        <v>6.4453100000000005E-4</v>
      </c>
      <c r="C466">
        <v>1.6693359379999999</v>
      </c>
      <c r="D466">
        <f t="shared" si="168"/>
        <v>1.6689283852807617</v>
      </c>
      <c r="E466">
        <f t="shared" si="169"/>
        <v>6.3094617602539311E-4</v>
      </c>
      <c r="F466">
        <f t="shared" si="170"/>
        <v>4141.9768107422542</v>
      </c>
      <c r="H466">
        <v>4.63</v>
      </c>
      <c r="I466">
        <v>3.0615234374999985E-3</v>
      </c>
      <c r="J466">
        <v>1.7418457031249999</v>
      </c>
      <c r="K466">
        <f t="shared" si="171"/>
        <v>1.7414204478263853</v>
      </c>
      <c r="L466">
        <f t="shared" si="172"/>
        <v>3.0473482608795121E-3</v>
      </c>
      <c r="M466">
        <f t="shared" si="173"/>
        <v>4321.888929605484</v>
      </c>
      <c r="O466">
        <v>4.63</v>
      </c>
      <c r="P466">
        <v>3.1958007812499987E-3</v>
      </c>
      <c r="Q466">
        <v>1.7458740234374999</v>
      </c>
      <c r="R466">
        <f t="shared" si="174"/>
        <v>1.7454477846622465</v>
      </c>
      <c r="S466">
        <f t="shared" si="175"/>
        <v>3.1815928220748856E-3</v>
      </c>
      <c r="T466">
        <f t="shared" si="176"/>
        <v>4331.8840473890305</v>
      </c>
      <c r="V466">
        <v>4.63</v>
      </c>
      <c r="W466">
        <v>5.9082031249999998E-3</v>
      </c>
      <c r="X466">
        <v>1.8272460937499999</v>
      </c>
      <c r="Y466">
        <f t="shared" si="177"/>
        <v>1.8267999887466431</v>
      </c>
      <c r="Z466">
        <f t="shared" si="178"/>
        <v>5.8933329582214382E-3</v>
      </c>
      <c r="AA466">
        <f t="shared" si="179"/>
        <v>4533.7854266166687</v>
      </c>
      <c r="AC466">
        <v>4.63</v>
      </c>
      <c r="AD466">
        <v>1.1574707031250001E-2</v>
      </c>
      <c r="AE466">
        <v>1.9972412109375</v>
      </c>
      <c r="AF466">
        <f t="shared" si="180"/>
        <v>1.996753603219986</v>
      </c>
      <c r="AG466">
        <f t="shared" si="181"/>
        <v>1.1558453440666201E-2</v>
      </c>
      <c r="AH466">
        <f t="shared" si="182"/>
        <v>4955.5793970823288</v>
      </c>
      <c r="AJ466">
        <v>4.63</v>
      </c>
      <c r="AK466">
        <v>2.4868164062499993E-2</v>
      </c>
      <c r="AL466">
        <v>2.3960449218749997</v>
      </c>
      <c r="AM466">
        <f t="shared" si="183"/>
        <v>2.3954599499702449</v>
      </c>
      <c r="AN466">
        <f t="shared" si="184"/>
        <v>2.4848664999008167E-2</v>
      </c>
      <c r="AO466">
        <f t="shared" si="185"/>
        <v>5945.0960576534262</v>
      </c>
      <c r="AQ466">
        <v>4.63</v>
      </c>
      <c r="AR466">
        <v>5.368408203124999E-2</v>
      </c>
      <c r="AS466">
        <v>3.2605224609374996</v>
      </c>
      <c r="AT466">
        <f t="shared" si="186"/>
        <v>3.2597264349460597</v>
      </c>
      <c r="AU466">
        <f t="shared" si="187"/>
        <v>5.3657547831535327E-2</v>
      </c>
      <c r="AV466">
        <f t="shared" si="188"/>
        <v>8090.0483340024939</v>
      </c>
      <c r="AX466">
        <v>4.63</v>
      </c>
      <c r="AY466">
        <v>5.3576660156249997E-2</v>
      </c>
      <c r="AZ466">
        <v>3.2572998046874999</v>
      </c>
      <c r="BA466">
        <f t="shared" si="189"/>
        <v>3.2565045654773712</v>
      </c>
      <c r="BB466">
        <f t="shared" si="190"/>
        <v>5.3550152182579046E-2</v>
      </c>
      <c r="BC466">
        <f t="shared" si="191"/>
        <v>8082.0522397756577</v>
      </c>
    </row>
    <row r="467" spans="1:55" x14ac:dyDescent="0.25">
      <c r="A467">
        <v>4.6399999999999997</v>
      </c>
      <c r="B467">
        <v>5.9082000000000004E-4</v>
      </c>
      <c r="C467">
        <v>1.667724609</v>
      </c>
      <c r="D467">
        <f t="shared" si="168"/>
        <v>1.6673174496716308</v>
      </c>
      <c r="E467">
        <f t="shared" si="169"/>
        <v>5.7724832238769492E-4</v>
      </c>
      <c r="F467">
        <f t="shared" si="170"/>
        <v>4137.9787614577745</v>
      </c>
      <c r="H467">
        <v>4.6399999999999997</v>
      </c>
      <c r="I467">
        <v>2.4438476562500017E-3</v>
      </c>
      <c r="J467">
        <v>1.7233154296875</v>
      </c>
      <c r="K467">
        <f t="shared" si="171"/>
        <v>1.722894698381424</v>
      </c>
      <c r="L467">
        <f t="shared" si="172"/>
        <v>2.4298232793808013E-3</v>
      </c>
      <c r="M467">
        <f t="shared" si="173"/>
        <v>4275.9113878011703</v>
      </c>
      <c r="O467">
        <v>4.6399999999999997</v>
      </c>
      <c r="P467">
        <v>3.276367187500003E-3</v>
      </c>
      <c r="Q467">
        <v>1.748291015625</v>
      </c>
      <c r="R467">
        <f t="shared" si="174"/>
        <v>1.7478641867637634</v>
      </c>
      <c r="S467">
        <f t="shared" si="175"/>
        <v>3.262139558792117E-3</v>
      </c>
      <c r="T467">
        <f t="shared" si="176"/>
        <v>4337.8811180591583</v>
      </c>
      <c r="V467">
        <v>4.6399999999999997</v>
      </c>
      <c r="W467">
        <v>5.8276367187500028E-3</v>
      </c>
      <c r="X467">
        <v>1.8248291015625</v>
      </c>
      <c r="Y467">
        <f t="shared" si="177"/>
        <v>1.8243835866451263</v>
      </c>
      <c r="Z467">
        <f t="shared" si="178"/>
        <v>5.8127862215042146E-3</v>
      </c>
      <c r="AA467">
        <f t="shared" si="179"/>
        <v>4527.7883559465408</v>
      </c>
      <c r="AC467">
        <v>4.6399999999999997</v>
      </c>
      <c r="AD467">
        <v>1.1467285156250003E-2</v>
      </c>
      <c r="AE467">
        <v>1.9940185546875</v>
      </c>
      <c r="AF467">
        <f t="shared" si="180"/>
        <v>1.993531733751297</v>
      </c>
      <c r="AG467">
        <f t="shared" si="181"/>
        <v>1.1451057791709903E-2</v>
      </c>
      <c r="AH467">
        <f t="shared" si="182"/>
        <v>4947.5833028554916</v>
      </c>
      <c r="AJ467">
        <v>4.6399999999999997</v>
      </c>
      <c r="AK467">
        <v>2.5056152343749995E-2</v>
      </c>
      <c r="AL467">
        <v>2.4016845703124998</v>
      </c>
      <c r="AM467">
        <f t="shared" si="183"/>
        <v>2.401098221540451</v>
      </c>
      <c r="AN467">
        <f t="shared" si="184"/>
        <v>2.5036607384681706E-2</v>
      </c>
      <c r="AO467">
        <f t="shared" si="185"/>
        <v>5959.0892225503922</v>
      </c>
      <c r="AQ467">
        <v>4.6399999999999997</v>
      </c>
      <c r="AR467">
        <v>5.3630371093750004E-2</v>
      </c>
      <c r="AS467">
        <v>3.2589111328125</v>
      </c>
      <c r="AT467">
        <f t="shared" si="186"/>
        <v>3.2581155002117157</v>
      </c>
      <c r="AU467">
        <f t="shared" si="187"/>
        <v>5.360385000705719E-2</v>
      </c>
      <c r="AV467">
        <f t="shared" si="188"/>
        <v>8086.0502868890762</v>
      </c>
      <c r="AX467">
        <v>4.6399999999999997</v>
      </c>
      <c r="AY467">
        <v>5.3442382812500001E-2</v>
      </c>
      <c r="AZ467">
        <v>3.2532714843749999</v>
      </c>
      <c r="BA467">
        <f t="shared" si="189"/>
        <v>3.25247722864151</v>
      </c>
      <c r="BB467">
        <f t="shared" si="190"/>
        <v>5.3415907621383672E-2</v>
      </c>
      <c r="BC467">
        <f t="shared" si="191"/>
        <v>8072.0571219921112</v>
      </c>
    </row>
    <row r="468" spans="1:55" x14ac:dyDescent="0.25">
      <c r="A468">
        <v>4.6500000000000004</v>
      </c>
      <c r="B468">
        <v>1.3159179999999999E-3</v>
      </c>
      <c r="C468">
        <v>1.6894775390000001</v>
      </c>
      <c r="D468">
        <f t="shared" si="168"/>
        <v>1.6890650688977051</v>
      </c>
      <c r="E468">
        <f t="shared" si="169"/>
        <v>1.3021689632568409E-3</v>
      </c>
      <c r="F468">
        <f t="shared" si="170"/>
        <v>4191.952398264305</v>
      </c>
      <c r="H468">
        <v>4.6500000000000004</v>
      </c>
      <c r="I468">
        <v>1.5576171874999969E-3</v>
      </c>
      <c r="J468">
        <v>1.6967285156249998</v>
      </c>
      <c r="K468">
        <f t="shared" si="171"/>
        <v>1.6963142752647398</v>
      </c>
      <c r="L468">
        <f t="shared" si="172"/>
        <v>1.5438091754913287E-3</v>
      </c>
      <c r="M468">
        <f t="shared" si="173"/>
        <v>4209.9436104297638</v>
      </c>
      <c r="O468">
        <v>4.6500000000000004</v>
      </c>
      <c r="P468">
        <v>3.3300781249999984E-3</v>
      </c>
      <c r="Q468">
        <v>1.7499023437499999</v>
      </c>
      <c r="R468">
        <f t="shared" si="174"/>
        <v>1.7494751214981077</v>
      </c>
      <c r="S468">
        <f t="shared" si="175"/>
        <v>3.3158373832702591E-3</v>
      </c>
      <c r="T468">
        <f t="shared" si="176"/>
        <v>4341.8791651725769</v>
      </c>
      <c r="V468">
        <v>4.6500000000000004</v>
      </c>
      <c r="W468">
        <v>5.7202148437499973E-3</v>
      </c>
      <c r="X468">
        <v>1.8216064453124998</v>
      </c>
      <c r="Y468">
        <f t="shared" si="177"/>
        <v>1.8211617171764372</v>
      </c>
      <c r="Z468">
        <f t="shared" si="178"/>
        <v>5.7053905725479078E-3</v>
      </c>
      <c r="AA468">
        <f t="shared" si="179"/>
        <v>4519.7922617197037</v>
      </c>
      <c r="AC468">
        <v>4.6500000000000004</v>
      </c>
      <c r="AD468">
        <v>1.1923828125000006E-2</v>
      </c>
      <c r="AE468">
        <v>2.0077148437500001</v>
      </c>
      <c r="AF468">
        <f t="shared" si="180"/>
        <v>2.0072246789932251</v>
      </c>
      <c r="AG468">
        <f t="shared" si="181"/>
        <v>1.1907489299774173E-2</v>
      </c>
      <c r="AH468">
        <f t="shared" si="182"/>
        <v>4981.5667033195496</v>
      </c>
      <c r="AJ468">
        <v>4.6500000000000004</v>
      </c>
      <c r="AK468">
        <v>2.5109863281249999E-2</v>
      </c>
      <c r="AL468">
        <v>2.4032958984374999</v>
      </c>
      <c r="AM468">
        <f t="shared" si="183"/>
        <v>2.4027091562747955</v>
      </c>
      <c r="AN468">
        <f t="shared" si="184"/>
        <v>2.5090305209159853E-2</v>
      </c>
      <c r="AO468">
        <f t="shared" si="185"/>
        <v>5963.0872696638107</v>
      </c>
      <c r="AQ468">
        <v>4.6500000000000004</v>
      </c>
      <c r="AR468">
        <v>5.36572265625E-2</v>
      </c>
      <c r="AS468">
        <v>3.2597167968749998</v>
      </c>
      <c r="AT468">
        <f t="shared" si="186"/>
        <v>3.2589209675788879</v>
      </c>
      <c r="AU468">
        <f t="shared" si="187"/>
        <v>5.3630698919296269E-2</v>
      </c>
      <c r="AV468">
        <f t="shared" si="188"/>
        <v>8088.0493104457855</v>
      </c>
      <c r="AX468">
        <v>4.6500000000000004</v>
      </c>
      <c r="AY468">
        <v>5.3469238281249991E-2</v>
      </c>
      <c r="AZ468">
        <v>3.2540771484374997</v>
      </c>
      <c r="BA468">
        <f t="shared" si="189"/>
        <v>3.2532826960086818</v>
      </c>
      <c r="BB468">
        <f t="shared" si="190"/>
        <v>5.344275653362273E-2</v>
      </c>
      <c r="BC468">
        <f t="shared" si="191"/>
        <v>8074.0561455488196</v>
      </c>
    </row>
    <row r="469" spans="1:55" x14ac:dyDescent="0.25">
      <c r="A469">
        <v>4.66</v>
      </c>
      <c r="B469">
        <v>1.6650390000000001E-3</v>
      </c>
      <c r="C469">
        <v>1.699951172</v>
      </c>
      <c r="D469">
        <f t="shared" si="168"/>
        <v>1.6995361448583985</v>
      </c>
      <c r="E469">
        <f t="shared" si="169"/>
        <v>1.6512048286132879E-3</v>
      </c>
      <c r="F469">
        <f t="shared" si="170"/>
        <v>4217.9397049667532</v>
      </c>
      <c r="H469">
        <v>4.66</v>
      </c>
      <c r="I469">
        <v>1.8798828125E-3</v>
      </c>
      <c r="J469">
        <v>1.7063964843749999</v>
      </c>
      <c r="K469">
        <f t="shared" si="171"/>
        <v>1.7059798836708069</v>
      </c>
      <c r="L469">
        <f t="shared" si="172"/>
        <v>1.8659961223602324E-3</v>
      </c>
      <c r="M469">
        <f t="shared" si="173"/>
        <v>4233.9318931102753</v>
      </c>
      <c r="O469">
        <v>4.66</v>
      </c>
      <c r="P469">
        <v>3.3032226562499972E-3</v>
      </c>
      <c r="Q469">
        <v>1.7490966796874998</v>
      </c>
      <c r="R469">
        <f t="shared" si="174"/>
        <v>1.7486696541309354</v>
      </c>
      <c r="S469">
        <f t="shared" si="175"/>
        <v>3.2889884710311846E-3</v>
      </c>
      <c r="T469">
        <f t="shared" si="176"/>
        <v>4339.8801416158676</v>
      </c>
      <c r="V469">
        <v>4.66</v>
      </c>
      <c r="W469">
        <v>5.9887695312499968E-3</v>
      </c>
      <c r="X469">
        <v>1.8296630859374998</v>
      </c>
      <c r="Y469">
        <f t="shared" si="177"/>
        <v>1.8292163908481596</v>
      </c>
      <c r="Z469">
        <f t="shared" si="178"/>
        <v>5.9738796949386549E-3</v>
      </c>
      <c r="AA469">
        <f t="shared" si="179"/>
        <v>4539.7824972867966</v>
      </c>
      <c r="AC469">
        <v>4.66</v>
      </c>
      <c r="AD469">
        <v>1.2944335937500002E-2</v>
      </c>
      <c r="AE469">
        <v>2.038330078125</v>
      </c>
      <c r="AF469">
        <f t="shared" si="180"/>
        <v>2.0378324389457703</v>
      </c>
      <c r="AG469">
        <f t="shared" si="181"/>
        <v>1.2927747964859012E-2</v>
      </c>
      <c r="AH469">
        <f t="shared" si="182"/>
        <v>5057.5295984745026</v>
      </c>
      <c r="AJ469">
        <v>4.66</v>
      </c>
      <c r="AK469">
        <v>2.5996093749999998E-2</v>
      </c>
      <c r="AL469">
        <v>2.4298828124999998</v>
      </c>
      <c r="AM469">
        <f t="shared" si="183"/>
        <v>2.4292895793914795</v>
      </c>
      <c r="AN469">
        <f t="shared" si="184"/>
        <v>2.597631931304932E-2</v>
      </c>
      <c r="AO469">
        <f t="shared" si="185"/>
        <v>6029.0550470352173</v>
      </c>
      <c r="AQ469">
        <v>4.66</v>
      </c>
      <c r="AR469">
        <v>5.368408203124999E-2</v>
      </c>
      <c r="AS469">
        <v>3.2605224609374996</v>
      </c>
      <c r="AT469">
        <f t="shared" si="186"/>
        <v>3.2597264349460597</v>
      </c>
      <c r="AU469">
        <f t="shared" si="187"/>
        <v>5.3657547831535327E-2</v>
      </c>
      <c r="AV469">
        <f t="shared" si="188"/>
        <v>8090.0483340024939</v>
      </c>
      <c r="AX469">
        <v>4.66</v>
      </c>
      <c r="AY469">
        <v>5.3442382812500001E-2</v>
      </c>
      <c r="AZ469">
        <v>3.2532714843749999</v>
      </c>
      <c r="BA469">
        <f t="shared" si="189"/>
        <v>3.25247722864151</v>
      </c>
      <c r="BB469">
        <f t="shared" si="190"/>
        <v>5.3415907621383672E-2</v>
      </c>
      <c r="BC469">
        <f t="shared" si="191"/>
        <v>8072.0571219921112</v>
      </c>
    </row>
    <row r="470" spans="1:55" x14ac:dyDescent="0.25">
      <c r="A470">
        <v>4.67</v>
      </c>
      <c r="B470">
        <v>5.3710900000000002E-4</v>
      </c>
      <c r="C470">
        <v>1.6661132809999999</v>
      </c>
      <c r="D470">
        <f t="shared" si="168"/>
        <v>1.6657065150622556</v>
      </c>
      <c r="E470">
        <f t="shared" si="169"/>
        <v>5.2355050207519111E-4</v>
      </c>
      <c r="F470">
        <f t="shared" si="170"/>
        <v>4133.9807146545081</v>
      </c>
      <c r="H470">
        <v>4.67</v>
      </c>
      <c r="I470">
        <v>1.6113281249999999E-3</v>
      </c>
      <c r="J470">
        <v>1.6983398437499999</v>
      </c>
      <c r="K470">
        <f t="shared" si="171"/>
        <v>1.6979252099990845</v>
      </c>
      <c r="L470">
        <f t="shared" si="172"/>
        <v>1.5975069999694853E-3</v>
      </c>
      <c r="M470">
        <f t="shared" si="173"/>
        <v>4213.9416575431824</v>
      </c>
      <c r="O470">
        <v>4.67</v>
      </c>
      <c r="P470">
        <v>3.2495117187500014E-3</v>
      </c>
      <c r="Q470">
        <v>1.7474853515625</v>
      </c>
      <c r="R470">
        <f t="shared" si="174"/>
        <v>1.7470587193965912</v>
      </c>
      <c r="S470">
        <f t="shared" si="175"/>
        <v>3.2352906465530425E-3</v>
      </c>
      <c r="T470">
        <f t="shared" si="176"/>
        <v>4335.882094502449</v>
      </c>
      <c r="V470">
        <v>4.67</v>
      </c>
      <c r="W470">
        <v>5.6665039062500011E-3</v>
      </c>
      <c r="X470">
        <v>1.8199951171875</v>
      </c>
      <c r="Y470">
        <f t="shared" si="177"/>
        <v>1.8195507824420929</v>
      </c>
      <c r="Z470">
        <f t="shared" si="178"/>
        <v>5.6516927480697665E-3</v>
      </c>
      <c r="AA470">
        <f t="shared" si="179"/>
        <v>4515.7942146062851</v>
      </c>
      <c r="AC470">
        <v>4.67</v>
      </c>
      <c r="AD470">
        <v>1.1789550781250007E-2</v>
      </c>
      <c r="AE470">
        <v>2.0036865234375001</v>
      </c>
      <c r="AF470">
        <f t="shared" si="180"/>
        <v>2.0031973421573639</v>
      </c>
      <c r="AG470">
        <f t="shared" si="181"/>
        <v>1.1773244738578799E-2</v>
      </c>
      <c r="AH470">
        <f t="shared" si="182"/>
        <v>4971.5715855360031</v>
      </c>
      <c r="AJ470">
        <v>4.67</v>
      </c>
      <c r="AK470">
        <v>2.4599609374999994E-2</v>
      </c>
      <c r="AL470">
        <v>2.3879882812499997</v>
      </c>
      <c r="AM470">
        <f t="shared" si="183"/>
        <v>2.3874052762985225</v>
      </c>
      <c r="AN470">
        <f t="shared" si="184"/>
        <v>2.458017587661742E-2</v>
      </c>
      <c r="AO470">
        <f t="shared" si="185"/>
        <v>5925.1058220863333</v>
      </c>
      <c r="AQ470">
        <v>4.67</v>
      </c>
      <c r="AR470">
        <v>5.37109375E-2</v>
      </c>
      <c r="AS470">
        <v>3.2613281249999999</v>
      </c>
      <c r="AT470">
        <f t="shared" si="186"/>
        <v>3.2605319023132324</v>
      </c>
      <c r="AU470">
        <f t="shared" si="187"/>
        <v>5.3684396743774419E-2</v>
      </c>
      <c r="AV470">
        <f t="shared" si="188"/>
        <v>8092.0473575592041</v>
      </c>
      <c r="AX470">
        <v>4.67</v>
      </c>
      <c r="AY470">
        <v>5.3442382812500001E-2</v>
      </c>
      <c r="AZ470">
        <v>3.2532714843749999</v>
      </c>
      <c r="BA470">
        <f t="shared" si="189"/>
        <v>3.25247722864151</v>
      </c>
      <c r="BB470">
        <f t="shared" si="190"/>
        <v>5.3415907621383672E-2</v>
      </c>
      <c r="BC470">
        <f t="shared" si="191"/>
        <v>8072.0571219921112</v>
      </c>
    </row>
    <row r="471" spans="1:55" x14ac:dyDescent="0.25">
      <c r="A471">
        <v>4.68</v>
      </c>
      <c r="B471">
        <v>4.5654300000000001E-4</v>
      </c>
      <c r="C471">
        <v>1.663696289</v>
      </c>
      <c r="D471">
        <f t="shared" si="168"/>
        <v>1.6632901131481934</v>
      </c>
      <c r="E471">
        <f t="shared" si="169"/>
        <v>4.430037716064502E-4</v>
      </c>
      <c r="F471">
        <f t="shared" si="170"/>
        <v>4127.9836444496077</v>
      </c>
      <c r="H471">
        <v>4.68</v>
      </c>
      <c r="I471">
        <v>1.7456054687500001E-3</v>
      </c>
      <c r="J471">
        <v>1.7023681640624999</v>
      </c>
      <c r="K471">
        <f t="shared" si="171"/>
        <v>1.7019525468349457</v>
      </c>
      <c r="L471">
        <f t="shared" si="172"/>
        <v>1.7317515611648588E-3</v>
      </c>
      <c r="M471">
        <f t="shared" si="173"/>
        <v>4223.9367753267288</v>
      </c>
      <c r="O471">
        <v>4.68</v>
      </c>
      <c r="P471">
        <v>3.0078125000000031E-3</v>
      </c>
      <c r="Q471">
        <v>1.740234375</v>
      </c>
      <c r="R471">
        <f t="shared" si="174"/>
        <v>1.739809513092041</v>
      </c>
      <c r="S471">
        <f t="shared" si="175"/>
        <v>2.9936504364013699E-3</v>
      </c>
      <c r="T471">
        <f t="shared" si="176"/>
        <v>4317.8908824920654</v>
      </c>
      <c r="V471">
        <v>4.68</v>
      </c>
      <c r="W471">
        <v>5.7739257812499997E-3</v>
      </c>
      <c r="X471">
        <v>1.8232177734374999</v>
      </c>
      <c r="Y471">
        <f t="shared" si="177"/>
        <v>1.8227726519107819</v>
      </c>
      <c r="Z471">
        <f t="shared" si="178"/>
        <v>5.7590883970260647E-3</v>
      </c>
      <c r="AA471">
        <f t="shared" si="179"/>
        <v>4523.7903088331223</v>
      </c>
      <c r="AC471">
        <v>4.68</v>
      </c>
      <c r="AD471">
        <v>1.1440429687500002E-2</v>
      </c>
      <c r="AE471">
        <v>1.993212890625</v>
      </c>
      <c r="AF471">
        <f t="shared" si="180"/>
        <v>1.9927262663841248</v>
      </c>
      <c r="AG471">
        <f t="shared" si="181"/>
        <v>1.1424208879470828E-2</v>
      </c>
      <c r="AH471">
        <f t="shared" si="182"/>
        <v>4945.5842792987823</v>
      </c>
      <c r="AJ471">
        <v>4.68</v>
      </c>
      <c r="AK471">
        <v>2.5673828124999996E-2</v>
      </c>
      <c r="AL471">
        <v>2.4202148437499997</v>
      </c>
      <c r="AM471">
        <f t="shared" si="183"/>
        <v>2.4196239709854122</v>
      </c>
      <c r="AN471">
        <f t="shared" si="184"/>
        <v>2.5654132366180409E-2</v>
      </c>
      <c r="AO471">
        <f t="shared" si="185"/>
        <v>6005.0667643547049</v>
      </c>
      <c r="AQ471">
        <v>4.68</v>
      </c>
      <c r="AR471">
        <v>5.3576660156249997E-2</v>
      </c>
      <c r="AS471">
        <v>3.2572998046874999</v>
      </c>
      <c r="AT471">
        <f t="shared" si="186"/>
        <v>3.2565045654773712</v>
      </c>
      <c r="AU471">
        <f t="shared" si="187"/>
        <v>5.3550152182579046E-2</v>
      </c>
      <c r="AV471">
        <f t="shared" si="188"/>
        <v>8082.0522397756577</v>
      </c>
      <c r="AX471">
        <v>4.68</v>
      </c>
      <c r="AY471">
        <v>5.3442382812500001E-2</v>
      </c>
      <c r="AZ471">
        <v>3.2532714843749999</v>
      </c>
      <c r="BA471">
        <f t="shared" si="189"/>
        <v>3.25247722864151</v>
      </c>
      <c r="BB471">
        <f t="shared" si="190"/>
        <v>5.3415907621383672E-2</v>
      </c>
      <c r="BC471">
        <f t="shared" si="191"/>
        <v>8072.0571219921112</v>
      </c>
    </row>
    <row r="472" spans="1:55" x14ac:dyDescent="0.25">
      <c r="A472">
        <v>4.6900000000000004</v>
      </c>
      <c r="B472">
        <v>8.59375E-4</v>
      </c>
      <c r="C472">
        <v>1.67578125</v>
      </c>
      <c r="D472">
        <f t="shared" si="168"/>
        <v>1.6753721237182617</v>
      </c>
      <c r="E472">
        <f t="shared" si="169"/>
        <v>8.457374572753936E-4</v>
      </c>
      <c r="F472">
        <f t="shared" si="170"/>
        <v>4157.9689979553223</v>
      </c>
      <c r="H472">
        <v>4.6900000000000004</v>
      </c>
      <c r="I472">
        <v>1.7187499999999985E-3</v>
      </c>
      <c r="J472">
        <v>1.7015624999999999</v>
      </c>
      <c r="K472">
        <f t="shared" si="171"/>
        <v>1.7011470794677732</v>
      </c>
      <c r="L472">
        <f t="shared" si="172"/>
        <v>1.7049026489257767E-3</v>
      </c>
      <c r="M472">
        <f t="shared" si="173"/>
        <v>4221.9377517700195</v>
      </c>
      <c r="O472">
        <v>4.6900000000000004</v>
      </c>
      <c r="P472">
        <v>3.1420898437500028E-3</v>
      </c>
      <c r="Q472">
        <v>1.7442626953125</v>
      </c>
      <c r="R472">
        <f t="shared" si="174"/>
        <v>1.7438368499279022</v>
      </c>
      <c r="S472">
        <f t="shared" si="175"/>
        <v>3.1278949975967435E-3</v>
      </c>
      <c r="T472">
        <f t="shared" si="176"/>
        <v>4327.8860002756119</v>
      </c>
      <c r="V472">
        <v>4.6900000000000004</v>
      </c>
      <c r="W472">
        <v>5.8544921874999966E-3</v>
      </c>
      <c r="X472">
        <v>1.8256347656249998</v>
      </c>
      <c r="Y472">
        <f t="shared" si="177"/>
        <v>1.8251890540122984</v>
      </c>
      <c r="Z472">
        <f t="shared" si="178"/>
        <v>5.8396351337432813E-3</v>
      </c>
      <c r="AA472">
        <f t="shared" si="179"/>
        <v>4529.7873795032501</v>
      </c>
      <c r="AC472">
        <v>4.6900000000000004</v>
      </c>
      <c r="AD472">
        <v>1.1547851562499999E-2</v>
      </c>
      <c r="AE472">
        <v>1.9964355468749999</v>
      </c>
      <c r="AF472">
        <f t="shared" si="180"/>
        <v>1.9959481358528137</v>
      </c>
      <c r="AG472">
        <f t="shared" si="181"/>
        <v>1.1531604528427128E-2</v>
      </c>
      <c r="AH472">
        <f t="shared" si="182"/>
        <v>4953.5803735256195</v>
      </c>
      <c r="AJ472">
        <v>4.6900000000000004</v>
      </c>
      <c r="AK472">
        <v>2.4895019531250003E-2</v>
      </c>
      <c r="AL472">
        <v>2.3968505859375</v>
      </c>
      <c r="AM472">
        <f t="shared" si="183"/>
        <v>2.3962654173374176</v>
      </c>
      <c r="AN472">
        <f t="shared" si="184"/>
        <v>2.4875513911247257E-2</v>
      </c>
      <c r="AO472">
        <f t="shared" si="185"/>
        <v>5947.0950812101364</v>
      </c>
      <c r="AQ472">
        <v>4.6900000000000004</v>
      </c>
      <c r="AR472">
        <v>5.3845214843750003E-2</v>
      </c>
      <c r="AS472">
        <v>3.2653564453124999</v>
      </c>
      <c r="AT472">
        <f t="shared" si="186"/>
        <v>3.2645592391490936</v>
      </c>
      <c r="AU472">
        <f t="shared" si="187"/>
        <v>5.3818641304969793E-2</v>
      </c>
      <c r="AV472">
        <f t="shared" si="188"/>
        <v>8102.0424753427505</v>
      </c>
      <c r="AX472">
        <v>4.6900000000000004</v>
      </c>
      <c r="AY472">
        <v>5.3442382812500001E-2</v>
      </c>
      <c r="AZ472">
        <v>3.2532714843749999</v>
      </c>
      <c r="BA472">
        <f t="shared" si="189"/>
        <v>3.25247722864151</v>
      </c>
      <c r="BB472">
        <f t="shared" si="190"/>
        <v>5.3415907621383672E-2</v>
      </c>
      <c r="BC472">
        <f t="shared" si="191"/>
        <v>8072.0571219921112</v>
      </c>
    </row>
    <row r="473" spans="1:55" x14ac:dyDescent="0.25">
      <c r="A473">
        <v>4.7</v>
      </c>
      <c r="B473">
        <v>1.611328E-3</v>
      </c>
      <c r="C473">
        <v>1.6983398439999999</v>
      </c>
      <c r="D473">
        <f t="shared" si="168"/>
        <v>1.6979252102490234</v>
      </c>
      <c r="E473">
        <f t="shared" si="169"/>
        <v>1.5975070083007841E-3</v>
      </c>
      <c r="F473">
        <f t="shared" si="170"/>
        <v>4213.941658163485</v>
      </c>
      <c r="H473">
        <v>4.7</v>
      </c>
      <c r="I473">
        <v>1.6113281249999999E-3</v>
      </c>
      <c r="J473">
        <v>1.6983398437499999</v>
      </c>
      <c r="K473">
        <f t="shared" si="171"/>
        <v>1.6979252099990845</v>
      </c>
      <c r="L473">
        <f t="shared" si="172"/>
        <v>1.5975069999694853E-3</v>
      </c>
      <c r="M473">
        <f t="shared" si="173"/>
        <v>4213.9416575431824</v>
      </c>
      <c r="O473">
        <v>4.7</v>
      </c>
      <c r="P473">
        <v>3.3300781249999984E-3</v>
      </c>
      <c r="Q473">
        <v>1.7499023437499999</v>
      </c>
      <c r="R473">
        <f t="shared" si="174"/>
        <v>1.7494751214981077</v>
      </c>
      <c r="S473">
        <f t="shared" si="175"/>
        <v>3.3158373832702591E-3</v>
      </c>
      <c r="T473">
        <f t="shared" si="176"/>
        <v>4341.8791651725769</v>
      </c>
      <c r="V473">
        <v>4.7</v>
      </c>
      <c r="W473">
        <v>5.8276367187500028E-3</v>
      </c>
      <c r="X473">
        <v>1.8248291015625</v>
      </c>
      <c r="Y473">
        <f t="shared" si="177"/>
        <v>1.8243835866451263</v>
      </c>
      <c r="Z473">
        <f t="shared" si="178"/>
        <v>5.8127862215042146E-3</v>
      </c>
      <c r="AA473">
        <f t="shared" si="179"/>
        <v>4527.7883559465408</v>
      </c>
      <c r="AC473">
        <v>4.7</v>
      </c>
      <c r="AD473">
        <v>1.1789550781250007E-2</v>
      </c>
      <c r="AE473">
        <v>2.0036865234375001</v>
      </c>
      <c r="AF473">
        <f t="shared" si="180"/>
        <v>2.0031973421573639</v>
      </c>
      <c r="AG473">
        <f t="shared" si="181"/>
        <v>1.1773244738578799E-2</v>
      </c>
      <c r="AH473">
        <f t="shared" si="182"/>
        <v>4971.5715855360031</v>
      </c>
      <c r="AJ473">
        <v>4.7</v>
      </c>
      <c r="AK473">
        <v>2.4760742187500004E-2</v>
      </c>
      <c r="AL473">
        <v>2.392822265625</v>
      </c>
      <c r="AM473">
        <f t="shared" si="183"/>
        <v>2.3922380805015564</v>
      </c>
      <c r="AN473">
        <f t="shared" si="184"/>
        <v>2.4741269350051883E-2</v>
      </c>
      <c r="AO473">
        <f t="shared" si="185"/>
        <v>5937.09996342659</v>
      </c>
      <c r="AQ473">
        <v>4.7</v>
      </c>
      <c r="AR473">
        <v>5.368408203124999E-2</v>
      </c>
      <c r="AS473">
        <v>3.2605224609374996</v>
      </c>
      <c r="AT473">
        <f t="shared" si="186"/>
        <v>3.2597264349460597</v>
      </c>
      <c r="AU473">
        <f t="shared" si="187"/>
        <v>5.3657547831535327E-2</v>
      </c>
      <c r="AV473">
        <f t="shared" si="188"/>
        <v>8090.0483340024939</v>
      </c>
      <c r="AX473">
        <v>4.7</v>
      </c>
      <c r="AY473">
        <v>5.3442382812500001E-2</v>
      </c>
      <c r="AZ473">
        <v>3.2532714843749999</v>
      </c>
      <c r="BA473">
        <f t="shared" si="189"/>
        <v>3.25247722864151</v>
      </c>
      <c r="BB473">
        <f t="shared" si="190"/>
        <v>5.3415907621383672E-2</v>
      </c>
      <c r="BC473">
        <f t="shared" si="191"/>
        <v>8072.0571219921112</v>
      </c>
    </row>
    <row r="474" spans="1:55" x14ac:dyDescent="0.25">
      <c r="A474">
        <v>4.71</v>
      </c>
      <c r="B474">
        <v>7.5195299999999997E-4</v>
      </c>
      <c r="C474">
        <v>1.6725585940000001</v>
      </c>
      <c r="D474">
        <f t="shared" si="168"/>
        <v>1.6721502544995117</v>
      </c>
      <c r="E474">
        <f t="shared" si="169"/>
        <v>7.3834181665039336E-4</v>
      </c>
      <c r="F474">
        <f t="shared" si="170"/>
        <v>4149.9729043487878</v>
      </c>
      <c r="H474">
        <v>4.71</v>
      </c>
      <c r="I474">
        <v>1.5844726562499985E-3</v>
      </c>
      <c r="J474">
        <v>1.6975341796874999</v>
      </c>
      <c r="K474">
        <f t="shared" si="171"/>
        <v>1.697119742631912</v>
      </c>
      <c r="L474">
        <f t="shared" si="172"/>
        <v>1.5706580877304032E-3</v>
      </c>
      <c r="M474">
        <f t="shared" si="173"/>
        <v>4211.9426339864731</v>
      </c>
      <c r="O474">
        <v>4.71</v>
      </c>
      <c r="P474">
        <v>2.8198242187500002E-3</v>
      </c>
      <c r="Q474">
        <v>1.7345947265624999</v>
      </c>
      <c r="R474">
        <f t="shared" si="174"/>
        <v>1.7341712415218353</v>
      </c>
      <c r="S474">
        <f t="shared" si="175"/>
        <v>2.8057080507278473E-3</v>
      </c>
      <c r="T474">
        <f t="shared" si="176"/>
        <v>4303.8977175951004</v>
      </c>
      <c r="V474">
        <v>4.71</v>
      </c>
      <c r="W474">
        <v>5.9082031249999998E-3</v>
      </c>
      <c r="X474">
        <v>1.8272460937499999</v>
      </c>
      <c r="Y474">
        <f t="shared" si="177"/>
        <v>1.8267999887466431</v>
      </c>
      <c r="Z474">
        <f t="shared" si="178"/>
        <v>5.8933329582214382E-3</v>
      </c>
      <c r="AA474">
        <f t="shared" si="179"/>
        <v>4533.7854266166687</v>
      </c>
      <c r="AC474">
        <v>4.71</v>
      </c>
      <c r="AD474">
        <v>1.1870117187500003E-2</v>
      </c>
      <c r="AE474">
        <v>2.006103515625</v>
      </c>
      <c r="AF474">
        <f t="shared" si="180"/>
        <v>2.0056137442588806</v>
      </c>
      <c r="AG474">
        <f t="shared" si="181"/>
        <v>1.1853791475296024E-2</v>
      </c>
      <c r="AH474">
        <f t="shared" si="182"/>
        <v>4977.568656206131</v>
      </c>
      <c r="AJ474">
        <v>4.71</v>
      </c>
      <c r="AK474">
        <v>2.484130859375E-2</v>
      </c>
      <c r="AL474">
        <v>2.3952392578124999</v>
      </c>
      <c r="AM474">
        <f t="shared" si="183"/>
        <v>2.3946544826030731</v>
      </c>
      <c r="AN474">
        <f t="shared" si="184"/>
        <v>2.4821816086769106E-2</v>
      </c>
      <c r="AO474">
        <f t="shared" si="185"/>
        <v>5943.0970340967178</v>
      </c>
      <c r="AQ474">
        <v>4.71</v>
      </c>
      <c r="AR474">
        <v>5.368408203124999E-2</v>
      </c>
      <c r="AS474">
        <v>3.2605224609374996</v>
      </c>
      <c r="AT474">
        <f t="shared" si="186"/>
        <v>3.2597264349460597</v>
      </c>
      <c r="AU474">
        <f t="shared" si="187"/>
        <v>5.3657547831535327E-2</v>
      </c>
      <c r="AV474">
        <f t="shared" si="188"/>
        <v>8090.0483340024939</v>
      </c>
      <c r="AX474">
        <v>4.71</v>
      </c>
      <c r="AY474">
        <v>5.3442382812500001E-2</v>
      </c>
      <c r="AZ474">
        <v>3.2532714843749999</v>
      </c>
      <c r="BA474">
        <f t="shared" si="189"/>
        <v>3.25247722864151</v>
      </c>
      <c r="BB474">
        <f t="shared" si="190"/>
        <v>5.3415907621383672E-2</v>
      </c>
      <c r="BC474">
        <f t="shared" si="191"/>
        <v>8072.0571219921112</v>
      </c>
    </row>
    <row r="475" spans="1:55" x14ac:dyDescent="0.25">
      <c r="A475">
        <v>4.72</v>
      </c>
      <c r="B475">
        <v>7.7880899999999999E-4</v>
      </c>
      <c r="C475">
        <v>1.6733642580000001</v>
      </c>
      <c r="D475">
        <f t="shared" si="168"/>
        <v>1.6729557218041993</v>
      </c>
      <c r="E475">
        <f t="shared" si="169"/>
        <v>7.6519072680664526E-4</v>
      </c>
      <c r="F475">
        <f t="shared" si="170"/>
        <v>4151.9719277504219</v>
      </c>
      <c r="H475">
        <v>4.72</v>
      </c>
      <c r="I475">
        <v>1.6650390625000029E-3</v>
      </c>
      <c r="J475">
        <v>1.699951171875</v>
      </c>
      <c r="K475">
        <f t="shared" si="171"/>
        <v>1.699536144733429</v>
      </c>
      <c r="L475">
        <f t="shared" si="172"/>
        <v>1.6512048244476348E-3</v>
      </c>
      <c r="M475">
        <f t="shared" si="173"/>
        <v>4217.939704656601</v>
      </c>
      <c r="O475">
        <v>4.72</v>
      </c>
      <c r="P475">
        <v>3.1689453124999971E-3</v>
      </c>
      <c r="Q475">
        <v>1.7450683593749998</v>
      </c>
      <c r="R475">
        <f t="shared" si="174"/>
        <v>1.7446423172950742</v>
      </c>
      <c r="S475">
        <f t="shared" si="175"/>
        <v>3.1547439098358111E-3</v>
      </c>
      <c r="T475">
        <f t="shared" si="176"/>
        <v>4329.8850238323212</v>
      </c>
      <c r="V475">
        <v>4.72</v>
      </c>
      <c r="W475">
        <v>6.1499023437499986E-3</v>
      </c>
      <c r="X475">
        <v>1.8344970703124999</v>
      </c>
      <c r="Y475">
        <f t="shared" si="177"/>
        <v>1.834049195051193</v>
      </c>
      <c r="Z475">
        <f t="shared" si="178"/>
        <v>6.1349731683731038E-3</v>
      </c>
      <c r="AA475">
        <f t="shared" si="179"/>
        <v>4551.7766386270523</v>
      </c>
      <c r="AC475">
        <v>4.72</v>
      </c>
      <c r="AD475">
        <v>1.1574707031250001E-2</v>
      </c>
      <c r="AE475">
        <v>1.9972412109375</v>
      </c>
      <c r="AF475">
        <f t="shared" si="180"/>
        <v>1.996753603219986</v>
      </c>
      <c r="AG475">
        <f t="shared" si="181"/>
        <v>1.1558453440666201E-2</v>
      </c>
      <c r="AH475">
        <f t="shared" si="182"/>
        <v>4955.5793970823288</v>
      </c>
      <c r="AJ475">
        <v>4.72</v>
      </c>
      <c r="AK475">
        <v>2.4572753906250001E-2</v>
      </c>
      <c r="AL475">
        <v>2.3871826171874999</v>
      </c>
      <c r="AM475">
        <f t="shared" si="183"/>
        <v>2.3865998089313507</v>
      </c>
      <c r="AN475">
        <f t="shared" si="184"/>
        <v>2.4553326964378359E-2</v>
      </c>
      <c r="AO475">
        <f t="shared" si="185"/>
        <v>5923.1067985296249</v>
      </c>
      <c r="AQ475">
        <v>4.72</v>
      </c>
      <c r="AR475">
        <v>5.368408203124999E-2</v>
      </c>
      <c r="AS475">
        <v>3.2605224609374996</v>
      </c>
      <c r="AT475">
        <f t="shared" si="186"/>
        <v>3.2597264349460597</v>
      </c>
      <c r="AU475">
        <f t="shared" si="187"/>
        <v>5.3657547831535327E-2</v>
      </c>
      <c r="AV475">
        <f t="shared" si="188"/>
        <v>8090.0483340024939</v>
      </c>
      <c r="AX475">
        <v>4.72</v>
      </c>
      <c r="AY475">
        <v>5.3388671874999995E-2</v>
      </c>
      <c r="AZ475">
        <v>3.2516601562499998</v>
      </c>
      <c r="BA475">
        <f t="shared" si="189"/>
        <v>3.2508662939071655</v>
      </c>
      <c r="BB475">
        <f t="shared" si="190"/>
        <v>5.3362209796905521E-2</v>
      </c>
      <c r="BC475">
        <f t="shared" si="191"/>
        <v>8068.0590748786926</v>
      </c>
    </row>
    <row r="476" spans="1:55" x14ac:dyDescent="0.25">
      <c r="A476">
        <v>4.7300000000000004</v>
      </c>
      <c r="B476">
        <v>8.59375E-4</v>
      </c>
      <c r="C476">
        <v>1.67578125</v>
      </c>
      <c r="D476">
        <f t="shared" si="168"/>
        <v>1.6753721237182617</v>
      </c>
      <c r="E476">
        <f t="shared" si="169"/>
        <v>8.457374572753936E-4</v>
      </c>
      <c r="F476">
        <f t="shared" si="170"/>
        <v>4157.9689979553223</v>
      </c>
      <c r="H476">
        <v>4.7300000000000004</v>
      </c>
      <c r="I476">
        <v>1.8261718749999971E-3</v>
      </c>
      <c r="J476">
        <v>1.7047851562499998</v>
      </c>
      <c r="K476">
        <f t="shared" si="171"/>
        <v>1.7043689489364622</v>
      </c>
      <c r="L476">
        <f t="shared" si="172"/>
        <v>1.8122982978820757E-3</v>
      </c>
      <c r="M476">
        <f t="shared" si="173"/>
        <v>4229.9338459968567</v>
      </c>
      <c r="O476">
        <v>4.7300000000000004</v>
      </c>
      <c r="P476">
        <v>3.2495117187500014E-3</v>
      </c>
      <c r="Q476">
        <v>1.7474853515625</v>
      </c>
      <c r="R476">
        <f t="shared" si="174"/>
        <v>1.7470587193965912</v>
      </c>
      <c r="S476">
        <f t="shared" si="175"/>
        <v>3.2352906465530425E-3</v>
      </c>
      <c r="T476">
        <f t="shared" si="176"/>
        <v>4335.882094502449</v>
      </c>
      <c r="V476">
        <v>4.7300000000000004</v>
      </c>
      <c r="W476">
        <v>5.7739257812499997E-3</v>
      </c>
      <c r="X476">
        <v>1.8232177734374999</v>
      </c>
      <c r="Y476">
        <f t="shared" si="177"/>
        <v>1.8227726519107819</v>
      </c>
      <c r="Z476">
        <f t="shared" si="178"/>
        <v>5.7590883970260647E-3</v>
      </c>
      <c r="AA476">
        <f t="shared" si="179"/>
        <v>4523.7903088331223</v>
      </c>
      <c r="AC476">
        <v>4.7300000000000004</v>
      </c>
      <c r="AD476">
        <v>1.1601562500000002E-2</v>
      </c>
      <c r="AE476">
        <v>1.998046875</v>
      </c>
      <c r="AF476">
        <f t="shared" si="180"/>
        <v>1.9975590705871582</v>
      </c>
      <c r="AG476">
        <f t="shared" si="181"/>
        <v>1.1585302352905277E-2</v>
      </c>
      <c r="AH476">
        <f t="shared" si="182"/>
        <v>4957.5784206390381</v>
      </c>
      <c r="AJ476">
        <v>4.7300000000000004</v>
      </c>
      <c r="AK476">
        <v>2.4680175781250004E-2</v>
      </c>
      <c r="AL476">
        <v>2.3904052734375001</v>
      </c>
      <c r="AM476">
        <f t="shared" si="183"/>
        <v>2.3898216784000397</v>
      </c>
      <c r="AN476">
        <f t="shared" si="184"/>
        <v>2.466072261333466E-2</v>
      </c>
      <c r="AO476">
        <f t="shared" si="185"/>
        <v>5931.1028927564621</v>
      </c>
      <c r="AQ476">
        <v>4.7300000000000004</v>
      </c>
      <c r="AR476">
        <v>5.3818359374999993E-2</v>
      </c>
      <c r="AS476">
        <v>3.2645507812499996</v>
      </c>
      <c r="AT476">
        <f t="shared" si="186"/>
        <v>3.2637537717819209</v>
      </c>
      <c r="AU476">
        <f t="shared" si="187"/>
        <v>5.37917923927307E-2</v>
      </c>
      <c r="AV476">
        <f t="shared" si="188"/>
        <v>8100.0434517860404</v>
      </c>
      <c r="AX476">
        <v>4.7300000000000004</v>
      </c>
      <c r="AY476">
        <v>5.3442382812500001E-2</v>
      </c>
      <c r="AZ476">
        <v>3.2532714843749999</v>
      </c>
      <c r="BA476">
        <f t="shared" si="189"/>
        <v>3.25247722864151</v>
      </c>
      <c r="BB476">
        <f t="shared" si="190"/>
        <v>5.3415907621383672E-2</v>
      </c>
      <c r="BC476">
        <f t="shared" si="191"/>
        <v>8072.0571219921112</v>
      </c>
    </row>
    <row r="477" spans="1:55" x14ac:dyDescent="0.25">
      <c r="A477">
        <v>4.74</v>
      </c>
      <c r="B477">
        <v>3.75977E-4</v>
      </c>
      <c r="C477">
        <v>1.6612792970000001</v>
      </c>
      <c r="D477">
        <f t="shared" si="168"/>
        <v>1.660873711234131</v>
      </c>
      <c r="E477">
        <f t="shared" si="169"/>
        <v>3.6245704113770186E-4</v>
      </c>
      <c r="F477">
        <f t="shared" si="170"/>
        <v>4121.9865742447073</v>
      </c>
      <c r="H477">
        <v>4.74</v>
      </c>
      <c r="I477">
        <v>1.423339843749997E-3</v>
      </c>
      <c r="J477">
        <v>1.6927001953124998</v>
      </c>
      <c r="K477">
        <f t="shared" si="171"/>
        <v>1.6922869384288786</v>
      </c>
      <c r="L477">
        <f t="shared" si="172"/>
        <v>1.4095646142959551E-3</v>
      </c>
      <c r="M477">
        <f t="shared" si="173"/>
        <v>4199.9484926462173</v>
      </c>
      <c r="O477">
        <v>4.74</v>
      </c>
      <c r="P477">
        <v>3.3032226562499972E-3</v>
      </c>
      <c r="Q477">
        <v>1.7490966796874998</v>
      </c>
      <c r="R477">
        <f t="shared" si="174"/>
        <v>1.7486696541309354</v>
      </c>
      <c r="S477">
        <f t="shared" si="175"/>
        <v>3.2889884710311846E-3</v>
      </c>
      <c r="T477">
        <f t="shared" si="176"/>
        <v>4339.8801416158676</v>
      </c>
      <c r="V477">
        <v>4.74</v>
      </c>
      <c r="W477">
        <v>6.8750000000000018E-3</v>
      </c>
      <c r="X477">
        <v>1.85625</v>
      </c>
      <c r="Y477">
        <f t="shared" si="177"/>
        <v>1.8557968139648438</v>
      </c>
      <c r="Z477">
        <f t="shared" si="178"/>
        <v>6.8598937988281284E-3</v>
      </c>
      <c r="AA477">
        <f t="shared" si="179"/>
        <v>4605.7502746582031</v>
      </c>
      <c r="AC477">
        <v>4.74</v>
      </c>
      <c r="AD477">
        <v>1.1547851562499999E-2</v>
      </c>
      <c r="AE477">
        <v>1.9964355468749999</v>
      </c>
      <c r="AF477">
        <f t="shared" si="180"/>
        <v>1.9959481358528137</v>
      </c>
      <c r="AG477">
        <f t="shared" si="181"/>
        <v>1.1531604528427128E-2</v>
      </c>
      <c r="AH477">
        <f t="shared" si="182"/>
        <v>4953.5803735256195</v>
      </c>
      <c r="AJ477">
        <v>4.74</v>
      </c>
      <c r="AK477">
        <v>2.4733886718749994E-2</v>
      </c>
      <c r="AL477">
        <v>2.3920166015624997</v>
      </c>
      <c r="AM477">
        <f t="shared" si="183"/>
        <v>2.3914326131343837</v>
      </c>
      <c r="AN477">
        <f t="shared" si="184"/>
        <v>2.4714420437812794E-2</v>
      </c>
      <c r="AO477">
        <f t="shared" si="185"/>
        <v>5935.1009398698798</v>
      </c>
      <c r="AQ477">
        <v>4.74</v>
      </c>
      <c r="AR477">
        <v>5.368408203124999E-2</v>
      </c>
      <c r="AS477">
        <v>3.2605224609374996</v>
      </c>
      <c r="AT477">
        <f t="shared" si="186"/>
        <v>3.2597264349460597</v>
      </c>
      <c r="AU477">
        <f t="shared" si="187"/>
        <v>5.3657547831535327E-2</v>
      </c>
      <c r="AV477">
        <f t="shared" si="188"/>
        <v>8090.0483340024939</v>
      </c>
      <c r="AX477">
        <v>4.74</v>
      </c>
      <c r="AY477">
        <v>5.3442382812500001E-2</v>
      </c>
      <c r="AZ477">
        <v>3.2532714843749999</v>
      </c>
      <c r="BA477">
        <f t="shared" si="189"/>
        <v>3.25247722864151</v>
      </c>
      <c r="BB477">
        <f t="shared" si="190"/>
        <v>5.3415907621383672E-2</v>
      </c>
      <c r="BC477">
        <f t="shared" si="191"/>
        <v>8072.0571219921112</v>
      </c>
    </row>
    <row r="478" spans="1:55" x14ac:dyDescent="0.25">
      <c r="A478">
        <v>4.75</v>
      </c>
      <c r="B478">
        <v>7.7880899999999999E-4</v>
      </c>
      <c r="C478">
        <v>1.6733642580000001</v>
      </c>
      <c r="D478">
        <f t="shared" si="168"/>
        <v>1.6729557218041993</v>
      </c>
      <c r="E478">
        <f t="shared" si="169"/>
        <v>7.6519072680664526E-4</v>
      </c>
      <c r="F478">
        <f t="shared" si="170"/>
        <v>4151.9719277504219</v>
      </c>
      <c r="H478">
        <v>4.75</v>
      </c>
      <c r="I478">
        <v>2.0410156250000016E-3</v>
      </c>
      <c r="J478">
        <v>1.71123046875</v>
      </c>
      <c r="K478">
        <f t="shared" si="171"/>
        <v>1.7108126878738403</v>
      </c>
      <c r="L478">
        <f t="shared" si="172"/>
        <v>2.0270895957946807E-3</v>
      </c>
      <c r="M478">
        <f t="shared" si="173"/>
        <v>4245.926034450531</v>
      </c>
      <c r="O478">
        <v>4.75</v>
      </c>
      <c r="P478">
        <v>2.9272460937499983E-3</v>
      </c>
      <c r="Q478">
        <v>1.7378173828124999</v>
      </c>
      <c r="R478">
        <f t="shared" si="174"/>
        <v>1.7373931109905241</v>
      </c>
      <c r="S478">
        <f t="shared" si="175"/>
        <v>2.9131036996841385E-3</v>
      </c>
      <c r="T478">
        <f t="shared" si="176"/>
        <v>4311.8938118219376</v>
      </c>
      <c r="V478">
        <v>4.75</v>
      </c>
      <c r="W478">
        <v>6.0961914062500032E-3</v>
      </c>
      <c r="X478">
        <v>1.8328857421875</v>
      </c>
      <c r="Y478">
        <f t="shared" si="177"/>
        <v>1.8324382603168488</v>
      </c>
      <c r="Z478">
        <f t="shared" si="178"/>
        <v>6.0812753438949617E-3</v>
      </c>
      <c r="AA478">
        <f t="shared" si="179"/>
        <v>4547.7785915136337</v>
      </c>
      <c r="AC478">
        <v>4.75</v>
      </c>
      <c r="AD478">
        <v>1.1440429687500002E-2</v>
      </c>
      <c r="AE478">
        <v>1.993212890625</v>
      </c>
      <c r="AF478">
        <f t="shared" si="180"/>
        <v>1.9927262663841248</v>
      </c>
      <c r="AG478">
        <f t="shared" si="181"/>
        <v>1.1424208879470828E-2</v>
      </c>
      <c r="AH478">
        <f t="shared" si="182"/>
        <v>4945.5842792987823</v>
      </c>
      <c r="AJ478">
        <v>4.75</v>
      </c>
      <c r="AK478">
        <v>2.5083007812500006E-2</v>
      </c>
      <c r="AL478">
        <v>2.4024902343750001</v>
      </c>
      <c r="AM478">
        <f t="shared" si="183"/>
        <v>2.4019036889076233</v>
      </c>
      <c r="AN478">
        <f t="shared" si="184"/>
        <v>2.5063456296920781E-2</v>
      </c>
      <c r="AO478">
        <f t="shared" si="185"/>
        <v>5961.0882461071014</v>
      </c>
      <c r="AQ478">
        <v>4.75</v>
      </c>
      <c r="AR478">
        <v>5.368408203124999E-2</v>
      </c>
      <c r="AS478">
        <v>3.2605224609374996</v>
      </c>
      <c r="AT478">
        <f t="shared" si="186"/>
        <v>3.2597264349460597</v>
      </c>
      <c r="AU478">
        <f t="shared" si="187"/>
        <v>5.3657547831535327E-2</v>
      </c>
      <c r="AV478">
        <f t="shared" si="188"/>
        <v>8090.0483340024939</v>
      </c>
      <c r="AX478">
        <v>4.75</v>
      </c>
      <c r="AY478">
        <v>5.3415527343749991E-2</v>
      </c>
      <c r="AZ478">
        <v>3.2524658203124996</v>
      </c>
      <c r="BA478">
        <f t="shared" si="189"/>
        <v>3.2516717612743373</v>
      </c>
      <c r="BB478">
        <f t="shared" si="190"/>
        <v>5.338905870914458E-2</v>
      </c>
      <c r="BC478">
        <f t="shared" si="191"/>
        <v>8070.058098435401</v>
      </c>
    </row>
    <row r="479" spans="1:55" x14ac:dyDescent="0.25">
      <c r="A479">
        <v>4.76</v>
      </c>
      <c r="B479">
        <v>3.2226599999999998E-4</v>
      </c>
      <c r="C479">
        <v>1.659667969</v>
      </c>
      <c r="D479">
        <f t="shared" si="168"/>
        <v>1.6592627766247559</v>
      </c>
      <c r="E479">
        <f t="shared" si="169"/>
        <v>3.0875922082519806E-4</v>
      </c>
      <c r="F479">
        <f t="shared" si="170"/>
        <v>4117.9885274414391</v>
      </c>
      <c r="H479">
        <v>4.76</v>
      </c>
      <c r="I479">
        <v>2.766113281249997E-3</v>
      </c>
      <c r="J479">
        <v>1.7329833984374998</v>
      </c>
      <c r="K479">
        <f t="shared" si="171"/>
        <v>1.7325603067874906</v>
      </c>
      <c r="L479">
        <f t="shared" si="172"/>
        <v>2.7520102262496905E-3</v>
      </c>
      <c r="M479">
        <f t="shared" si="173"/>
        <v>4299.8996704816818</v>
      </c>
      <c r="O479">
        <v>4.76</v>
      </c>
      <c r="P479">
        <v>3.276367187500003E-3</v>
      </c>
      <c r="Q479">
        <v>1.748291015625</v>
      </c>
      <c r="R479">
        <f t="shared" si="174"/>
        <v>1.7478641867637634</v>
      </c>
      <c r="S479">
        <f t="shared" si="175"/>
        <v>3.262139558792117E-3</v>
      </c>
      <c r="T479">
        <f t="shared" si="176"/>
        <v>4337.8811180591583</v>
      </c>
      <c r="V479">
        <v>4.76</v>
      </c>
      <c r="W479">
        <v>5.8007812500000012E-3</v>
      </c>
      <c r="X479">
        <v>1.8240234375</v>
      </c>
      <c r="Y479">
        <f t="shared" si="177"/>
        <v>1.8235781192779541</v>
      </c>
      <c r="Z479">
        <f t="shared" si="178"/>
        <v>5.7859373092651401E-3</v>
      </c>
      <c r="AA479">
        <f t="shared" si="179"/>
        <v>4525.7893323898315</v>
      </c>
      <c r="AC479">
        <v>4.76</v>
      </c>
      <c r="AD479">
        <v>1.1574707031250001E-2</v>
      </c>
      <c r="AE479">
        <v>1.9972412109375</v>
      </c>
      <c r="AF479">
        <f t="shared" si="180"/>
        <v>1.996753603219986</v>
      </c>
      <c r="AG479">
        <f t="shared" si="181"/>
        <v>1.1558453440666201E-2</v>
      </c>
      <c r="AH479">
        <f t="shared" si="182"/>
        <v>4955.5793970823288</v>
      </c>
      <c r="AJ479">
        <v>4.76</v>
      </c>
      <c r="AK479">
        <v>2.618408203125E-2</v>
      </c>
      <c r="AL479">
        <v>2.4355224609374999</v>
      </c>
      <c r="AM479">
        <f t="shared" si="183"/>
        <v>2.4349278509616852</v>
      </c>
      <c r="AN479">
        <f t="shared" si="184"/>
        <v>2.6164261698722841E-2</v>
      </c>
      <c r="AO479">
        <f t="shared" si="185"/>
        <v>6043.0482119321823</v>
      </c>
      <c r="AQ479">
        <v>4.76</v>
      </c>
      <c r="AR479">
        <v>5.36572265625E-2</v>
      </c>
      <c r="AS479">
        <v>3.2597167968749998</v>
      </c>
      <c r="AT479">
        <f t="shared" si="186"/>
        <v>3.2589209675788879</v>
      </c>
      <c r="AU479">
        <f t="shared" si="187"/>
        <v>5.3630698919296269E-2</v>
      </c>
      <c r="AV479">
        <f t="shared" si="188"/>
        <v>8088.0493104457855</v>
      </c>
      <c r="AX479">
        <v>4.76</v>
      </c>
      <c r="AY479">
        <v>5.3415527343749991E-2</v>
      </c>
      <c r="AZ479">
        <v>3.2524658203124996</v>
      </c>
      <c r="BA479">
        <f t="shared" si="189"/>
        <v>3.2516717612743373</v>
      </c>
      <c r="BB479">
        <f t="shared" si="190"/>
        <v>5.338905870914458E-2</v>
      </c>
      <c r="BC479">
        <f t="shared" si="191"/>
        <v>8070.058098435401</v>
      </c>
    </row>
    <row r="480" spans="1:55" x14ac:dyDescent="0.25">
      <c r="A480">
        <v>4.7699999999999996</v>
      </c>
      <c r="B480">
        <v>7.7880899999999999E-4</v>
      </c>
      <c r="C480">
        <v>1.6733642580000001</v>
      </c>
      <c r="D480">
        <f t="shared" si="168"/>
        <v>1.6729557218041993</v>
      </c>
      <c r="E480">
        <f t="shared" si="169"/>
        <v>7.6519072680664526E-4</v>
      </c>
      <c r="F480">
        <f t="shared" si="170"/>
        <v>4151.9719277504219</v>
      </c>
      <c r="H480">
        <v>4.7700000000000005</v>
      </c>
      <c r="I480">
        <v>1.8261718749999971E-3</v>
      </c>
      <c r="J480">
        <v>1.7047851562499998</v>
      </c>
      <c r="K480">
        <f t="shared" si="171"/>
        <v>1.7043689489364622</v>
      </c>
      <c r="L480">
        <f t="shared" si="172"/>
        <v>1.8122982978820757E-3</v>
      </c>
      <c r="M480">
        <f t="shared" si="173"/>
        <v>4229.9338459968567</v>
      </c>
      <c r="O480">
        <v>4.7700000000000005</v>
      </c>
      <c r="P480">
        <v>4.0014648437499984E-3</v>
      </c>
      <c r="Q480">
        <v>1.7700439453124999</v>
      </c>
      <c r="R480">
        <f t="shared" si="174"/>
        <v>1.7696118056774137</v>
      </c>
      <c r="S480">
        <f t="shared" si="175"/>
        <v>3.9870601892471273E-3</v>
      </c>
      <c r="T480">
        <f t="shared" si="176"/>
        <v>4391.8547540903091</v>
      </c>
      <c r="V480">
        <v>4.7700000000000005</v>
      </c>
      <c r="W480">
        <v>5.9350585937500014E-3</v>
      </c>
      <c r="X480">
        <v>1.8280517578125</v>
      </c>
      <c r="Y480">
        <f t="shared" si="177"/>
        <v>1.8276054561138153</v>
      </c>
      <c r="Z480">
        <f t="shared" si="178"/>
        <v>5.9201818704605136E-3</v>
      </c>
      <c r="AA480">
        <f t="shared" si="179"/>
        <v>4535.784450173378</v>
      </c>
      <c r="AC480">
        <v>4.7700000000000005</v>
      </c>
      <c r="AD480">
        <v>1.2514648437499994E-2</v>
      </c>
      <c r="AE480">
        <v>2.0254394531249997</v>
      </c>
      <c r="AF480">
        <f t="shared" si="180"/>
        <v>2.024944961071014</v>
      </c>
      <c r="AG480">
        <f t="shared" si="181"/>
        <v>1.2498165369033802E-2</v>
      </c>
      <c r="AH480">
        <f t="shared" si="182"/>
        <v>5025.545221567153</v>
      </c>
      <c r="AJ480">
        <v>4.7700000000000005</v>
      </c>
      <c r="AK480">
        <v>2.5109863281249999E-2</v>
      </c>
      <c r="AL480">
        <v>2.4032958984374999</v>
      </c>
      <c r="AM480">
        <f t="shared" si="183"/>
        <v>2.4027091562747955</v>
      </c>
      <c r="AN480">
        <f t="shared" si="184"/>
        <v>2.5090305209159853E-2</v>
      </c>
      <c r="AO480">
        <f t="shared" si="185"/>
        <v>5963.0872696638107</v>
      </c>
      <c r="AQ480">
        <v>4.7700000000000005</v>
      </c>
      <c r="AR480">
        <v>5.36572265625E-2</v>
      </c>
      <c r="AS480">
        <v>3.2597167968749998</v>
      </c>
      <c r="AT480">
        <f t="shared" si="186"/>
        <v>3.2589209675788879</v>
      </c>
      <c r="AU480">
        <f t="shared" si="187"/>
        <v>5.3630698919296269E-2</v>
      </c>
      <c r="AV480">
        <f t="shared" si="188"/>
        <v>8088.0493104457855</v>
      </c>
      <c r="AX480">
        <v>4.7700000000000005</v>
      </c>
      <c r="AY480">
        <v>5.3442382812500001E-2</v>
      </c>
      <c r="AZ480">
        <v>3.2532714843749999</v>
      </c>
      <c r="BA480">
        <f t="shared" si="189"/>
        <v>3.25247722864151</v>
      </c>
      <c r="BB480">
        <f t="shared" si="190"/>
        <v>5.3415907621383672E-2</v>
      </c>
      <c r="BC480">
        <f t="shared" si="191"/>
        <v>8072.0571219921112</v>
      </c>
    </row>
    <row r="481" spans="1:55" x14ac:dyDescent="0.25">
      <c r="A481">
        <v>4.78</v>
      </c>
      <c r="B481">
        <v>9.1308600000000002E-4</v>
      </c>
      <c r="C481">
        <v>1.6773925780000001</v>
      </c>
      <c r="D481">
        <f t="shared" si="168"/>
        <v>1.6769830583276368</v>
      </c>
      <c r="E481">
        <f t="shared" si="169"/>
        <v>8.9943527758789741E-4</v>
      </c>
      <c r="F481">
        <f t="shared" si="170"/>
        <v>4161.9670447585895</v>
      </c>
      <c r="H481">
        <v>4.78</v>
      </c>
      <c r="I481">
        <v>2.094726562499997E-3</v>
      </c>
      <c r="J481">
        <v>1.7128417968749998</v>
      </c>
      <c r="K481">
        <f t="shared" si="171"/>
        <v>1.7124236226081846</v>
      </c>
      <c r="L481">
        <f t="shared" si="172"/>
        <v>2.0807874202728228E-3</v>
      </c>
      <c r="M481">
        <f t="shared" si="173"/>
        <v>4249.9240815639496</v>
      </c>
      <c r="O481">
        <v>4.78</v>
      </c>
      <c r="P481">
        <v>2.9541015624999999E-3</v>
      </c>
      <c r="Q481">
        <v>1.7386230468749999</v>
      </c>
      <c r="R481">
        <f t="shared" si="174"/>
        <v>1.7381985783576965</v>
      </c>
      <c r="S481">
        <f t="shared" si="175"/>
        <v>2.9399526119232209E-3</v>
      </c>
      <c r="T481">
        <f t="shared" si="176"/>
        <v>4313.8928353786469</v>
      </c>
      <c r="V481">
        <v>4.78</v>
      </c>
      <c r="W481">
        <v>6.8481445312500002E-3</v>
      </c>
      <c r="X481">
        <v>1.8554443359374999</v>
      </c>
      <c r="Y481">
        <f t="shared" si="177"/>
        <v>1.8549913465976715</v>
      </c>
      <c r="Z481">
        <f t="shared" si="178"/>
        <v>6.833044886589053E-3</v>
      </c>
      <c r="AA481">
        <f t="shared" si="179"/>
        <v>4603.7512511014938</v>
      </c>
      <c r="AC481">
        <v>4.78</v>
      </c>
      <c r="AD481">
        <v>1.1574707031250001E-2</v>
      </c>
      <c r="AE481">
        <v>1.9972412109375</v>
      </c>
      <c r="AF481">
        <f t="shared" si="180"/>
        <v>1.996753603219986</v>
      </c>
      <c r="AG481">
        <f t="shared" si="181"/>
        <v>1.1558453440666201E-2</v>
      </c>
      <c r="AH481">
        <f t="shared" si="182"/>
        <v>4955.5793970823288</v>
      </c>
      <c r="AJ481">
        <v>4.78</v>
      </c>
      <c r="AK481">
        <v>2.4921874999999996E-2</v>
      </c>
      <c r="AL481">
        <v>2.3976562499999998</v>
      </c>
      <c r="AM481">
        <f t="shared" si="183"/>
        <v>2.3970708847045898</v>
      </c>
      <c r="AN481">
        <f t="shared" si="184"/>
        <v>2.4902362823486332E-2</v>
      </c>
      <c r="AO481">
        <f t="shared" si="185"/>
        <v>5949.0941047668457</v>
      </c>
      <c r="AQ481">
        <v>4.78</v>
      </c>
      <c r="AR481">
        <v>5.3630371093750004E-2</v>
      </c>
      <c r="AS481">
        <v>3.2589111328125</v>
      </c>
      <c r="AT481">
        <f t="shared" si="186"/>
        <v>3.2581155002117157</v>
      </c>
      <c r="AU481">
        <f t="shared" si="187"/>
        <v>5.360385000705719E-2</v>
      </c>
      <c r="AV481">
        <f t="shared" si="188"/>
        <v>8086.0502868890762</v>
      </c>
      <c r="AX481">
        <v>4.78</v>
      </c>
      <c r="AY481">
        <v>5.3442382812500001E-2</v>
      </c>
      <c r="AZ481">
        <v>3.2532714843749999</v>
      </c>
      <c r="BA481">
        <f t="shared" si="189"/>
        <v>3.25247722864151</v>
      </c>
      <c r="BB481">
        <f t="shared" si="190"/>
        <v>5.3415907621383672E-2</v>
      </c>
      <c r="BC481">
        <f t="shared" si="191"/>
        <v>8072.0571219921112</v>
      </c>
    </row>
    <row r="482" spans="1:55" x14ac:dyDescent="0.25">
      <c r="A482">
        <v>4.79</v>
      </c>
      <c r="B482">
        <v>8.59375E-4</v>
      </c>
      <c r="C482">
        <v>1.67578125</v>
      </c>
      <c r="D482">
        <f t="shared" si="168"/>
        <v>1.6753721237182617</v>
      </c>
      <c r="E482">
        <f t="shared" si="169"/>
        <v>8.457374572753936E-4</v>
      </c>
      <c r="F482">
        <f t="shared" si="170"/>
        <v>4157.9689979553223</v>
      </c>
      <c r="H482">
        <v>4.79</v>
      </c>
      <c r="I482">
        <v>1.8798828125E-3</v>
      </c>
      <c r="J482">
        <v>1.7063964843749999</v>
      </c>
      <c r="K482">
        <f t="shared" si="171"/>
        <v>1.7059798836708069</v>
      </c>
      <c r="L482">
        <f t="shared" si="172"/>
        <v>1.8659961223602324E-3</v>
      </c>
      <c r="M482">
        <f t="shared" si="173"/>
        <v>4233.9318931102753</v>
      </c>
      <c r="O482">
        <v>4.79</v>
      </c>
      <c r="P482">
        <v>3.0346679687499969E-3</v>
      </c>
      <c r="Q482">
        <v>1.7410400390624998</v>
      </c>
      <c r="R482">
        <f t="shared" si="174"/>
        <v>1.740614980459213</v>
      </c>
      <c r="S482">
        <f t="shared" si="175"/>
        <v>3.0204993486404375E-3</v>
      </c>
      <c r="T482">
        <f t="shared" si="176"/>
        <v>4319.8899060487747</v>
      </c>
      <c r="V482">
        <v>4.79</v>
      </c>
      <c r="W482">
        <v>5.8813476562499982E-3</v>
      </c>
      <c r="X482">
        <v>1.8264404296874999</v>
      </c>
      <c r="Y482">
        <f t="shared" si="177"/>
        <v>1.8259945213794706</v>
      </c>
      <c r="Z482">
        <f t="shared" si="178"/>
        <v>5.8664840459823567E-3</v>
      </c>
      <c r="AA482">
        <f t="shared" si="179"/>
        <v>4531.7864030599594</v>
      </c>
      <c r="AC482">
        <v>4.79</v>
      </c>
      <c r="AD482">
        <v>1.1574707031250001E-2</v>
      </c>
      <c r="AE482">
        <v>1.9972412109375</v>
      </c>
      <c r="AF482">
        <f t="shared" si="180"/>
        <v>1.996753603219986</v>
      </c>
      <c r="AG482">
        <f t="shared" si="181"/>
        <v>1.1558453440666201E-2</v>
      </c>
      <c r="AH482">
        <f t="shared" si="182"/>
        <v>4955.5793970823288</v>
      </c>
      <c r="AJ482">
        <v>4.79</v>
      </c>
      <c r="AK482">
        <v>2.4921874999999996E-2</v>
      </c>
      <c r="AL482">
        <v>2.3976562499999998</v>
      </c>
      <c r="AM482">
        <f t="shared" si="183"/>
        <v>2.3970708847045898</v>
      </c>
      <c r="AN482">
        <f t="shared" si="184"/>
        <v>2.4902362823486332E-2</v>
      </c>
      <c r="AO482">
        <f t="shared" si="185"/>
        <v>5949.0941047668457</v>
      </c>
      <c r="AQ482">
        <v>4.79</v>
      </c>
      <c r="AR482">
        <v>5.36572265625E-2</v>
      </c>
      <c r="AS482">
        <v>3.2597167968749998</v>
      </c>
      <c r="AT482">
        <f t="shared" si="186"/>
        <v>3.2589209675788879</v>
      </c>
      <c r="AU482">
        <f t="shared" si="187"/>
        <v>5.3630698919296269E-2</v>
      </c>
      <c r="AV482">
        <f t="shared" si="188"/>
        <v>8088.0493104457855</v>
      </c>
      <c r="AX482">
        <v>4.79</v>
      </c>
      <c r="AY482">
        <v>5.3630371093750004E-2</v>
      </c>
      <c r="AZ482">
        <v>3.2589111328125</v>
      </c>
      <c r="BA482">
        <f t="shared" si="189"/>
        <v>3.2581155002117157</v>
      </c>
      <c r="BB482">
        <f t="shared" si="190"/>
        <v>5.360385000705719E-2</v>
      </c>
      <c r="BC482">
        <f t="shared" si="191"/>
        <v>8086.0502868890762</v>
      </c>
    </row>
    <row r="483" spans="1:55" x14ac:dyDescent="0.25">
      <c r="A483">
        <v>4.8</v>
      </c>
      <c r="B483">
        <v>1.5039059999999999E-3</v>
      </c>
      <c r="C483">
        <v>1.695117188</v>
      </c>
      <c r="D483">
        <f t="shared" si="168"/>
        <v>1.6947033410302734</v>
      </c>
      <c r="E483">
        <f t="shared" si="169"/>
        <v>1.4901113676757838E-3</v>
      </c>
      <c r="F483">
        <f t="shared" si="170"/>
        <v>4205.9455645569515</v>
      </c>
      <c r="H483">
        <v>4.8</v>
      </c>
      <c r="I483">
        <v>1.7187499999999985E-3</v>
      </c>
      <c r="J483">
        <v>1.7015624999999999</v>
      </c>
      <c r="K483">
        <f t="shared" si="171"/>
        <v>1.7011470794677732</v>
      </c>
      <c r="L483">
        <f t="shared" si="172"/>
        <v>1.7049026489257767E-3</v>
      </c>
      <c r="M483">
        <f t="shared" si="173"/>
        <v>4221.9377517700195</v>
      </c>
      <c r="O483">
        <v>4.8</v>
      </c>
      <c r="P483">
        <v>3.3837890625000016E-3</v>
      </c>
      <c r="Q483">
        <v>1.751513671875</v>
      </c>
      <c r="R483">
        <f t="shared" si="174"/>
        <v>1.7510860562324524</v>
      </c>
      <c r="S483">
        <f t="shared" si="175"/>
        <v>3.369535207748416E-3</v>
      </c>
      <c r="T483">
        <f t="shared" si="176"/>
        <v>4345.8772122859955</v>
      </c>
      <c r="V483">
        <v>4.8</v>
      </c>
      <c r="W483">
        <v>5.6665039062500011E-3</v>
      </c>
      <c r="X483">
        <v>1.8199951171875</v>
      </c>
      <c r="Y483">
        <f t="shared" si="177"/>
        <v>1.8195507824420929</v>
      </c>
      <c r="Z483">
        <f t="shared" si="178"/>
        <v>5.6516927480697665E-3</v>
      </c>
      <c r="AA483">
        <f t="shared" si="179"/>
        <v>4515.7942146062851</v>
      </c>
      <c r="AC483">
        <v>4.8</v>
      </c>
      <c r="AD483">
        <v>1.1896972656249998E-2</v>
      </c>
      <c r="AE483">
        <v>2.0069091796874998</v>
      </c>
      <c r="AF483">
        <f t="shared" si="180"/>
        <v>2.0064192116260529</v>
      </c>
      <c r="AG483">
        <f t="shared" si="181"/>
        <v>1.1880640387535097E-2</v>
      </c>
      <c r="AH483">
        <f t="shared" si="182"/>
        <v>4979.5676797628403</v>
      </c>
      <c r="AJ483">
        <v>4.8</v>
      </c>
      <c r="AK483">
        <v>2.5781249999999999E-2</v>
      </c>
      <c r="AL483">
        <v>2.4234374999999999</v>
      </c>
      <c r="AM483">
        <f t="shared" si="183"/>
        <v>2.4228458404541016</v>
      </c>
      <c r="AN483">
        <f t="shared" si="184"/>
        <v>2.5761528015136721E-2</v>
      </c>
      <c r="AO483">
        <f t="shared" si="185"/>
        <v>6013.062858581543</v>
      </c>
      <c r="AQ483">
        <v>4.8</v>
      </c>
      <c r="AR483">
        <v>5.3603515624999994E-2</v>
      </c>
      <c r="AS483">
        <v>3.2581054687499997</v>
      </c>
      <c r="AT483">
        <f t="shared" si="186"/>
        <v>3.257310032844543</v>
      </c>
      <c r="AU483">
        <f t="shared" si="187"/>
        <v>5.3577001094818104E-2</v>
      </c>
      <c r="AV483">
        <f t="shared" si="188"/>
        <v>8084.051263332366</v>
      </c>
      <c r="AX483">
        <v>4.8</v>
      </c>
      <c r="AY483">
        <v>5.3442382812500001E-2</v>
      </c>
      <c r="AZ483">
        <v>3.2532714843749999</v>
      </c>
      <c r="BA483">
        <f t="shared" si="189"/>
        <v>3.25247722864151</v>
      </c>
      <c r="BB483">
        <f t="shared" si="190"/>
        <v>5.3415907621383672E-2</v>
      </c>
      <c r="BC483">
        <f t="shared" si="191"/>
        <v>8072.0571219921112</v>
      </c>
    </row>
    <row r="484" spans="1:55" x14ac:dyDescent="0.25">
      <c r="A484">
        <v>4.8099999999999996</v>
      </c>
      <c r="B484">
        <v>6.7138699999999996E-4</v>
      </c>
      <c r="C484">
        <v>1.6701416019999999</v>
      </c>
      <c r="D484">
        <f t="shared" si="168"/>
        <v>1.6697338525854493</v>
      </c>
      <c r="E484">
        <f t="shared" si="169"/>
        <v>6.5779508618164502E-4</v>
      </c>
      <c r="F484">
        <f t="shared" si="170"/>
        <v>4143.9758341438883</v>
      </c>
      <c r="H484">
        <v>4.8100000000000005</v>
      </c>
      <c r="I484">
        <v>1.8798828125E-3</v>
      </c>
      <c r="J484">
        <v>1.7063964843749999</v>
      </c>
      <c r="K484">
        <f t="shared" si="171"/>
        <v>1.7059798836708069</v>
      </c>
      <c r="L484">
        <f t="shared" si="172"/>
        <v>1.8659961223602324E-3</v>
      </c>
      <c r="M484">
        <f t="shared" si="173"/>
        <v>4233.9318931102753</v>
      </c>
      <c r="O484">
        <v>4.8100000000000005</v>
      </c>
      <c r="P484">
        <v>2.9272460937499983E-3</v>
      </c>
      <c r="Q484">
        <v>1.7378173828124999</v>
      </c>
      <c r="R484">
        <f t="shared" si="174"/>
        <v>1.7373931109905241</v>
      </c>
      <c r="S484">
        <f t="shared" si="175"/>
        <v>2.9131036996841385E-3</v>
      </c>
      <c r="T484">
        <f t="shared" si="176"/>
        <v>4311.8938118219376</v>
      </c>
      <c r="V484">
        <v>4.8100000000000005</v>
      </c>
      <c r="W484">
        <v>5.6665039062500011E-3</v>
      </c>
      <c r="X484">
        <v>1.8199951171875</v>
      </c>
      <c r="Y484">
        <f t="shared" si="177"/>
        <v>1.8195507824420929</v>
      </c>
      <c r="Z484">
        <f t="shared" si="178"/>
        <v>5.6516927480697665E-3</v>
      </c>
      <c r="AA484">
        <f t="shared" si="179"/>
        <v>4515.7942146062851</v>
      </c>
      <c r="AC484">
        <v>4.8100000000000005</v>
      </c>
      <c r="AD484">
        <v>1.3051757812499993E-2</v>
      </c>
      <c r="AE484">
        <v>2.0415527343749997</v>
      </c>
      <c r="AF484">
        <f t="shared" si="180"/>
        <v>2.0410543084144588</v>
      </c>
      <c r="AG484">
        <f t="shared" si="181"/>
        <v>1.3035143613815296E-2</v>
      </c>
      <c r="AH484">
        <f t="shared" si="182"/>
        <v>5065.5256927013388</v>
      </c>
      <c r="AJ484">
        <v>4.8100000000000005</v>
      </c>
      <c r="AK484">
        <v>2.4733886718749994E-2</v>
      </c>
      <c r="AL484">
        <v>2.3920166015624997</v>
      </c>
      <c r="AM484">
        <f t="shared" si="183"/>
        <v>2.3914326131343837</v>
      </c>
      <c r="AN484">
        <f t="shared" si="184"/>
        <v>2.4714420437812794E-2</v>
      </c>
      <c r="AO484">
        <f t="shared" si="185"/>
        <v>5935.1009398698798</v>
      </c>
      <c r="AQ484">
        <v>4.8100000000000005</v>
      </c>
      <c r="AR484">
        <v>5.36572265625E-2</v>
      </c>
      <c r="AS484">
        <v>3.2597167968749998</v>
      </c>
      <c r="AT484">
        <f t="shared" si="186"/>
        <v>3.2589209675788879</v>
      </c>
      <c r="AU484">
        <f t="shared" si="187"/>
        <v>5.3630698919296269E-2</v>
      </c>
      <c r="AV484">
        <f t="shared" si="188"/>
        <v>8088.0493104457855</v>
      </c>
      <c r="AX484">
        <v>4.8100000000000005</v>
      </c>
      <c r="AY484">
        <v>5.3388671874999995E-2</v>
      </c>
      <c r="AZ484">
        <v>3.2516601562499998</v>
      </c>
      <c r="BA484">
        <f t="shared" si="189"/>
        <v>3.2508662939071655</v>
      </c>
      <c r="BB484">
        <f t="shared" si="190"/>
        <v>5.3362209796905521E-2</v>
      </c>
      <c r="BC484">
        <f t="shared" si="191"/>
        <v>8068.0590748786926</v>
      </c>
    </row>
    <row r="485" spans="1:55" x14ac:dyDescent="0.25">
      <c r="A485">
        <v>4.82</v>
      </c>
      <c r="B485">
        <v>4.2968800000000001E-4</v>
      </c>
      <c r="C485">
        <v>1.662890625</v>
      </c>
      <c r="D485">
        <f t="shared" si="168"/>
        <v>1.6624846458435059</v>
      </c>
      <c r="E485">
        <f t="shared" si="169"/>
        <v>4.161548614501983E-4</v>
      </c>
      <c r="F485">
        <f t="shared" si="170"/>
        <v>4125.9846210479736</v>
      </c>
      <c r="H485">
        <v>4.82</v>
      </c>
      <c r="I485">
        <v>1.7187499999999985E-3</v>
      </c>
      <c r="J485">
        <v>1.7015624999999999</v>
      </c>
      <c r="K485">
        <f t="shared" si="171"/>
        <v>1.7011470794677732</v>
      </c>
      <c r="L485">
        <f t="shared" si="172"/>
        <v>1.7049026489257767E-3</v>
      </c>
      <c r="M485">
        <f t="shared" si="173"/>
        <v>4221.9377517700195</v>
      </c>
      <c r="O485">
        <v>4.82</v>
      </c>
      <c r="P485">
        <v>4.3505859375000027E-3</v>
      </c>
      <c r="Q485">
        <v>1.780517578125</v>
      </c>
      <c r="R485">
        <f t="shared" si="174"/>
        <v>1.7800828814506531</v>
      </c>
      <c r="S485">
        <f t="shared" si="175"/>
        <v>4.3360960483551057E-3</v>
      </c>
      <c r="T485">
        <f t="shared" si="176"/>
        <v>4417.8420603275299</v>
      </c>
      <c r="V485">
        <v>4.82</v>
      </c>
      <c r="W485">
        <v>6.8750000000000018E-3</v>
      </c>
      <c r="X485">
        <v>1.85625</v>
      </c>
      <c r="Y485">
        <f t="shared" si="177"/>
        <v>1.8557968139648438</v>
      </c>
      <c r="Z485">
        <f t="shared" si="178"/>
        <v>6.8598937988281284E-3</v>
      </c>
      <c r="AA485">
        <f t="shared" si="179"/>
        <v>4605.7502746582031</v>
      </c>
      <c r="AC485">
        <v>4.82</v>
      </c>
      <c r="AD485">
        <v>1.1547851562499999E-2</v>
      </c>
      <c r="AE485">
        <v>1.9964355468749999</v>
      </c>
      <c r="AF485">
        <f t="shared" si="180"/>
        <v>1.9959481358528137</v>
      </c>
      <c r="AG485">
        <f t="shared" si="181"/>
        <v>1.1531604528427128E-2</v>
      </c>
      <c r="AH485">
        <f t="shared" si="182"/>
        <v>4953.5803735256195</v>
      </c>
      <c r="AJ485">
        <v>4.82</v>
      </c>
      <c r="AK485">
        <v>2.4868164062499993E-2</v>
      </c>
      <c r="AL485">
        <v>2.3960449218749997</v>
      </c>
      <c r="AM485">
        <f t="shared" si="183"/>
        <v>2.3954599499702449</v>
      </c>
      <c r="AN485">
        <f t="shared" si="184"/>
        <v>2.4848664999008167E-2</v>
      </c>
      <c r="AO485">
        <f t="shared" si="185"/>
        <v>5945.0960576534262</v>
      </c>
      <c r="AQ485">
        <v>4.82</v>
      </c>
      <c r="AR485">
        <v>5.36572265625E-2</v>
      </c>
      <c r="AS485">
        <v>3.2597167968749998</v>
      </c>
      <c r="AT485">
        <f t="shared" si="186"/>
        <v>3.2589209675788879</v>
      </c>
      <c r="AU485">
        <f t="shared" si="187"/>
        <v>5.3630698919296269E-2</v>
      </c>
      <c r="AV485">
        <f t="shared" si="188"/>
        <v>8088.0493104457855</v>
      </c>
      <c r="AX485">
        <v>4.82</v>
      </c>
      <c r="AY485">
        <v>5.3442382812500001E-2</v>
      </c>
      <c r="AZ485">
        <v>3.2532714843749999</v>
      </c>
      <c r="BA485">
        <f t="shared" si="189"/>
        <v>3.25247722864151</v>
      </c>
      <c r="BB485">
        <f t="shared" si="190"/>
        <v>5.3415907621383672E-2</v>
      </c>
      <c r="BC485">
        <f t="shared" si="191"/>
        <v>8072.0571219921112</v>
      </c>
    </row>
    <row r="486" spans="1:55" x14ac:dyDescent="0.25">
      <c r="A486">
        <v>4.83</v>
      </c>
      <c r="B486">
        <v>1.9335940000000001E-3</v>
      </c>
      <c r="C486">
        <v>1.708007813</v>
      </c>
      <c r="D486">
        <f t="shared" si="168"/>
        <v>1.7075908189050293</v>
      </c>
      <c r="E486">
        <f t="shared" si="169"/>
        <v>1.9196939635009792E-3</v>
      </c>
      <c r="F486">
        <f t="shared" si="170"/>
        <v>4237.9299414643001</v>
      </c>
      <c r="H486">
        <v>4.83</v>
      </c>
      <c r="I486">
        <v>1.7993164062500031E-3</v>
      </c>
      <c r="J486">
        <v>1.7039794921875</v>
      </c>
      <c r="K486">
        <f t="shared" si="171"/>
        <v>1.7035634815692902</v>
      </c>
      <c r="L486">
        <f t="shared" si="172"/>
        <v>1.7854493856430083E-3</v>
      </c>
      <c r="M486">
        <f t="shared" si="173"/>
        <v>4227.9348224401474</v>
      </c>
      <c r="O486">
        <v>4.83</v>
      </c>
      <c r="P486">
        <v>2.9809570312500015E-3</v>
      </c>
      <c r="Q486">
        <v>1.7394287109375</v>
      </c>
      <c r="R486">
        <f t="shared" si="174"/>
        <v>1.7390040457248688</v>
      </c>
      <c r="S486">
        <f t="shared" si="175"/>
        <v>2.9668015241622954E-3</v>
      </c>
      <c r="T486">
        <f t="shared" si="176"/>
        <v>4315.8918589353561</v>
      </c>
      <c r="V486">
        <v>4.83</v>
      </c>
      <c r="W486">
        <v>5.6665039062500011E-3</v>
      </c>
      <c r="X486">
        <v>1.8199951171875</v>
      </c>
      <c r="Y486">
        <f t="shared" si="177"/>
        <v>1.8195507824420929</v>
      </c>
      <c r="Z486">
        <f t="shared" si="178"/>
        <v>5.6516927480697665E-3</v>
      </c>
      <c r="AA486">
        <f t="shared" si="179"/>
        <v>4515.7942146062851</v>
      </c>
      <c r="AC486">
        <v>4.83</v>
      </c>
      <c r="AD486">
        <v>1.1843261718749994E-2</v>
      </c>
      <c r="AE486">
        <v>2.0052978515624997</v>
      </c>
      <c r="AF486">
        <f t="shared" si="180"/>
        <v>2.0048082768917079</v>
      </c>
      <c r="AG486">
        <f t="shared" si="181"/>
        <v>1.1826942563056934E-2</v>
      </c>
      <c r="AH486">
        <f t="shared" si="182"/>
        <v>4975.5696326494208</v>
      </c>
      <c r="AJ486">
        <v>4.83</v>
      </c>
      <c r="AK486">
        <v>2.4787597656249997E-2</v>
      </c>
      <c r="AL486">
        <v>2.3936279296874998</v>
      </c>
      <c r="AM486">
        <f t="shared" si="183"/>
        <v>2.3930435478687286</v>
      </c>
      <c r="AN486">
        <f t="shared" si="184"/>
        <v>2.4768118262290958E-2</v>
      </c>
      <c r="AO486">
        <f t="shared" si="185"/>
        <v>5939.0989869832993</v>
      </c>
      <c r="AQ486">
        <v>4.83</v>
      </c>
      <c r="AR486">
        <v>5.368408203124999E-2</v>
      </c>
      <c r="AS486">
        <v>3.2605224609374996</v>
      </c>
      <c r="AT486">
        <f t="shared" si="186"/>
        <v>3.2597264349460597</v>
      </c>
      <c r="AU486">
        <f t="shared" si="187"/>
        <v>5.3657547831535327E-2</v>
      </c>
      <c r="AV486">
        <f t="shared" si="188"/>
        <v>8090.0483340024939</v>
      </c>
      <c r="AX486">
        <v>4.83</v>
      </c>
      <c r="AY486">
        <v>5.3522949218749998E-2</v>
      </c>
      <c r="AZ486">
        <v>3.2556884765624998</v>
      </c>
      <c r="BA486">
        <f t="shared" si="189"/>
        <v>3.2548936307430267</v>
      </c>
      <c r="BB486">
        <f t="shared" si="190"/>
        <v>5.3496454358100895E-2</v>
      </c>
      <c r="BC486">
        <f t="shared" si="191"/>
        <v>8078.0541926622391</v>
      </c>
    </row>
    <row r="487" spans="1:55" x14ac:dyDescent="0.25">
      <c r="A487">
        <v>4.84</v>
      </c>
      <c r="B487">
        <v>7.7880899999999999E-4</v>
      </c>
      <c r="C487">
        <v>1.6733642580000001</v>
      </c>
      <c r="D487">
        <f t="shared" si="168"/>
        <v>1.6729557218041993</v>
      </c>
      <c r="E487">
        <f t="shared" si="169"/>
        <v>7.6519072680664526E-4</v>
      </c>
      <c r="F487">
        <f t="shared" si="170"/>
        <v>4151.9719277504219</v>
      </c>
      <c r="H487">
        <v>4.84</v>
      </c>
      <c r="I487">
        <v>1.8261718749999971E-3</v>
      </c>
      <c r="J487">
        <v>1.7047851562499998</v>
      </c>
      <c r="K487">
        <f t="shared" si="171"/>
        <v>1.7043689489364622</v>
      </c>
      <c r="L487">
        <f t="shared" si="172"/>
        <v>1.8122982978820757E-3</v>
      </c>
      <c r="M487">
        <f t="shared" si="173"/>
        <v>4229.9338459968567</v>
      </c>
      <c r="O487">
        <v>4.84</v>
      </c>
      <c r="P487">
        <v>3.5717773437499972E-3</v>
      </c>
      <c r="Q487">
        <v>1.7571533203124998</v>
      </c>
      <c r="R487">
        <f t="shared" si="174"/>
        <v>1.7567243278026579</v>
      </c>
      <c r="S487">
        <f t="shared" si="175"/>
        <v>3.5574775934219317E-3</v>
      </c>
      <c r="T487">
        <f t="shared" si="176"/>
        <v>4359.8703771829605</v>
      </c>
      <c r="V487">
        <v>4.84</v>
      </c>
      <c r="W487">
        <v>5.6396484375000003E-3</v>
      </c>
      <c r="X487">
        <v>1.8191894531249999</v>
      </c>
      <c r="Y487">
        <f t="shared" si="177"/>
        <v>1.8187453150749207</v>
      </c>
      <c r="Z487">
        <f t="shared" si="178"/>
        <v>5.6248438358306911E-3</v>
      </c>
      <c r="AA487">
        <f t="shared" si="179"/>
        <v>4513.7951910495758</v>
      </c>
      <c r="AC487">
        <v>4.84</v>
      </c>
      <c r="AD487">
        <v>1.1547851562499999E-2</v>
      </c>
      <c r="AE487">
        <v>1.9964355468749999</v>
      </c>
      <c r="AF487">
        <f t="shared" si="180"/>
        <v>1.9959481358528137</v>
      </c>
      <c r="AG487">
        <f t="shared" si="181"/>
        <v>1.1531604528427128E-2</v>
      </c>
      <c r="AH487">
        <f t="shared" si="182"/>
        <v>4953.5803735256195</v>
      </c>
      <c r="AJ487">
        <v>4.84</v>
      </c>
      <c r="AK487">
        <v>2.4948730468750006E-2</v>
      </c>
      <c r="AL487">
        <v>2.3984619140625001</v>
      </c>
      <c r="AM487">
        <f t="shared" si="183"/>
        <v>2.3978763520717621</v>
      </c>
      <c r="AN487">
        <f t="shared" si="184"/>
        <v>2.4929211735725407E-2</v>
      </c>
      <c r="AO487">
        <f t="shared" si="185"/>
        <v>5951.093128323555</v>
      </c>
      <c r="AQ487">
        <v>4.84</v>
      </c>
      <c r="AR487">
        <v>5.36572265625E-2</v>
      </c>
      <c r="AS487">
        <v>3.2597167968749998</v>
      </c>
      <c r="AT487">
        <f t="shared" si="186"/>
        <v>3.2589209675788879</v>
      </c>
      <c r="AU487">
        <f t="shared" si="187"/>
        <v>5.3630698919296269E-2</v>
      </c>
      <c r="AV487">
        <f t="shared" si="188"/>
        <v>8088.0493104457855</v>
      </c>
      <c r="AX487">
        <v>4.84</v>
      </c>
      <c r="AY487">
        <v>5.3415527343749991E-2</v>
      </c>
      <c r="AZ487">
        <v>3.2524658203124996</v>
      </c>
      <c r="BA487">
        <f t="shared" si="189"/>
        <v>3.2516717612743373</v>
      </c>
      <c r="BB487">
        <f t="shared" si="190"/>
        <v>5.338905870914458E-2</v>
      </c>
      <c r="BC487">
        <f t="shared" si="191"/>
        <v>8070.058098435401</v>
      </c>
    </row>
    <row r="488" spans="1:55" x14ac:dyDescent="0.25">
      <c r="A488">
        <v>4.8499999999999996</v>
      </c>
      <c r="B488">
        <v>4.5654300000000001E-4</v>
      </c>
      <c r="C488">
        <v>1.663696289</v>
      </c>
      <c r="D488">
        <f t="shared" si="168"/>
        <v>1.6632901131481934</v>
      </c>
      <c r="E488">
        <f t="shared" si="169"/>
        <v>4.430037716064502E-4</v>
      </c>
      <c r="F488">
        <f t="shared" si="170"/>
        <v>4127.9836444496077</v>
      </c>
      <c r="H488">
        <v>4.8500000000000005</v>
      </c>
      <c r="I488">
        <v>2.685546875E-3</v>
      </c>
      <c r="J488">
        <v>1.7305664062499999</v>
      </c>
      <c r="K488">
        <f t="shared" si="171"/>
        <v>1.7301439046859741</v>
      </c>
      <c r="L488">
        <f t="shared" si="172"/>
        <v>2.6714634895324738E-3</v>
      </c>
      <c r="M488">
        <f t="shared" si="173"/>
        <v>4293.902599811554</v>
      </c>
      <c r="O488">
        <v>4.8500000000000005</v>
      </c>
      <c r="P488">
        <v>3.3300781249999984E-3</v>
      </c>
      <c r="Q488">
        <v>1.7499023437499999</v>
      </c>
      <c r="R488">
        <f t="shared" si="174"/>
        <v>1.7494751214981077</v>
      </c>
      <c r="S488">
        <f t="shared" si="175"/>
        <v>3.3158373832702591E-3</v>
      </c>
      <c r="T488">
        <f t="shared" si="176"/>
        <v>4341.8791651725769</v>
      </c>
      <c r="V488">
        <v>4.8500000000000005</v>
      </c>
      <c r="W488">
        <v>6.8212890624999986E-3</v>
      </c>
      <c r="X488">
        <v>1.8546386718749999</v>
      </c>
      <c r="Y488">
        <f t="shared" si="177"/>
        <v>1.854185879230499</v>
      </c>
      <c r="Z488">
        <f t="shared" si="178"/>
        <v>6.8061959743499715E-3</v>
      </c>
      <c r="AA488">
        <f t="shared" si="179"/>
        <v>4601.7522275447845</v>
      </c>
      <c r="AC488">
        <v>4.8500000000000005</v>
      </c>
      <c r="AD488">
        <v>1.1923828125000006E-2</v>
      </c>
      <c r="AE488">
        <v>2.0077148437500001</v>
      </c>
      <c r="AF488">
        <f t="shared" si="180"/>
        <v>2.0072246789932251</v>
      </c>
      <c r="AG488">
        <f t="shared" si="181"/>
        <v>1.1907489299774173E-2</v>
      </c>
      <c r="AH488">
        <f t="shared" si="182"/>
        <v>4981.5667033195496</v>
      </c>
      <c r="AJ488">
        <v>4.8500000000000005</v>
      </c>
      <c r="AK488">
        <v>2.4921874999999996E-2</v>
      </c>
      <c r="AL488">
        <v>2.3976562499999998</v>
      </c>
      <c r="AM488">
        <f t="shared" si="183"/>
        <v>2.3970708847045898</v>
      </c>
      <c r="AN488">
        <f t="shared" si="184"/>
        <v>2.4902362823486332E-2</v>
      </c>
      <c r="AO488">
        <f t="shared" si="185"/>
        <v>5949.0941047668457</v>
      </c>
      <c r="AQ488">
        <v>4.8500000000000005</v>
      </c>
      <c r="AR488">
        <v>5.368408203124999E-2</v>
      </c>
      <c r="AS488">
        <v>3.2605224609374996</v>
      </c>
      <c r="AT488">
        <f t="shared" si="186"/>
        <v>3.2597264349460597</v>
      </c>
      <c r="AU488">
        <f t="shared" si="187"/>
        <v>5.3657547831535327E-2</v>
      </c>
      <c r="AV488">
        <f t="shared" si="188"/>
        <v>8090.0483340024939</v>
      </c>
      <c r="AX488">
        <v>4.8500000000000005</v>
      </c>
      <c r="AY488">
        <v>5.3254394531249999E-2</v>
      </c>
      <c r="AZ488">
        <v>3.2476318359374998</v>
      </c>
      <c r="BA488">
        <f t="shared" si="189"/>
        <v>3.2468389570713043</v>
      </c>
      <c r="BB488">
        <f t="shared" si="190"/>
        <v>5.3227965235710148E-2</v>
      </c>
      <c r="BC488">
        <f t="shared" si="191"/>
        <v>8058.0639570951462</v>
      </c>
    </row>
    <row r="489" spans="1:55" x14ac:dyDescent="0.25">
      <c r="A489">
        <v>4.8600000000000003</v>
      </c>
      <c r="B489">
        <v>7.7880899999999999E-4</v>
      </c>
      <c r="C489">
        <v>1.6733642580000001</v>
      </c>
      <c r="D489">
        <f t="shared" si="168"/>
        <v>1.6729557218041993</v>
      </c>
      <c r="E489">
        <f t="shared" si="169"/>
        <v>7.6519072680664526E-4</v>
      </c>
      <c r="F489">
        <f t="shared" si="170"/>
        <v>4151.9719277504219</v>
      </c>
      <c r="H489">
        <v>4.8600000000000003</v>
      </c>
      <c r="I489">
        <v>1.6113281249999999E-3</v>
      </c>
      <c r="J489">
        <v>1.6983398437499999</v>
      </c>
      <c r="K489">
        <f t="shared" si="171"/>
        <v>1.6979252099990845</v>
      </c>
      <c r="L489">
        <f t="shared" si="172"/>
        <v>1.5975069999694853E-3</v>
      </c>
      <c r="M489">
        <f t="shared" si="173"/>
        <v>4213.9416575431824</v>
      </c>
      <c r="O489">
        <v>4.8600000000000003</v>
      </c>
      <c r="P489">
        <v>4.2968750000000003E-3</v>
      </c>
      <c r="Q489">
        <v>1.7789062499999999</v>
      </c>
      <c r="R489">
        <f t="shared" si="174"/>
        <v>1.7784719467163086</v>
      </c>
      <c r="S489">
        <f t="shared" si="175"/>
        <v>4.2823982238769558E-3</v>
      </c>
      <c r="T489">
        <f t="shared" si="176"/>
        <v>4413.8440132141113</v>
      </c>
      <c r="V489">
        <v>4.8600000000000003</v>
      </c>
      <c r="W489">
        <v>6.4453124999999997E-3</v>
      </c>
      <c r="X489">
        <v>1.8433593749999999</v>
      </c>
      <c r="Y489">
        <f t="shared" si="177"/>
        <v>1.8429093360900879</v>
      </c>
      <c r="Z489">
        <f t="shared" si="178"/>
        <v>6.4303112030029324E-3</v>
      </c>
      <c r="AA489">
        <f t="shared" si="179"/>
        <v>4573.7658977508545</v>
      </c>
      <c r="AC489">
        <v>4.8600000000000003</v>
      </c>
      <c r="AD489">
        <v>1.1601562500000002E-2</v>
      </c>
      <c r="AE489">
        <v>1.998046875</v>
      </c>
      <c r="AF489">
        <f t="shared" si="180"/>
        <v>1.9975590705871582</v>
      </c>
      <c r="AG489">
        <f t="shared" si="181"/>
        <v>1.1585302352905277E-2</v>
      </c>
      <c r="AH489">
        <f t="shared" si="182"/>
        <v>4957.5784206390381</v>
      </c>
      <c r="AJ489">
        <v>4.8600000000000003</v>
      </c>
      <c r="AK489">
        <v>2.5297851562500005E-2</v>
      </c>
      <c r="AL489">
        <v>2.408935546875</v>
      </c>
      <c r="AM489">
        <f t="shared" si="183"/>
        <v>2.4083474278450012</v>
      </c>
      <c r="AN489">
        <f t="shared" si="184"/>
        <v>2.5278247594833377E-2</v>
      </c>
      <c r="AO489">
        <f t="shared" si="185"/>
        <v>5977.0804345607758</v>
      </c>
      <c r="AQ489">
        <v>4.8600000000000003</v>
      </c>
      <c r="AR489">
        <v>5.368408203124999E-2</v>
      </c>
      <c r="AS489">
        <v>3.2605224609374996</v>
      </c>
      <c r="AT489">
        <f t="shared" si="186"/>
        <v>3.2597264349460597</v>
      </c>
      <c r="AU489">
        <f t="shared" si="187"/>
        <v>5.3657547831535327E-2</v>
      </c>
      <c r="AV489">
        <f t="shared" si="188"/>
        <v>8090.0483340024939</v>
      </c>
      <c r="AX489">
        <v>4.8600000000000003</v>
      </c>
      <c r="AY489">
        <v>5.3469238281249991E-2</v>
      </c>
      <c r="AZ489">
        <v>3.2540771484374997</v>
      </c>
      <c r="BA489">
        <f t="shared" si="189"/>
        <v>3.2532826960086818</v>
      </c>
      <c r="BB489">
        <f t="shared" si="190"/>
        <v>5.344275653362273E-2</v>
      </c>
      <c r="BC489">
        <f t="shared" si="191"/>
        <v>8074.0561455488196</v>
      </c>
    </row>
    <row r="490" spans="1:55" x14ac:dyDescent="0.25">
      <c r="A490">
        <v>4.87</v>
      </c>
      <c r="B490">
        <v>6.9824199999999996E-4</v>
      </c>
      <c r="C490">
        <v>1.670947266</v>
      </c>
      <c r="D490">
        <f t="shared" si="168"/>
        <v>1.6705393198901366</v>
      </c>
      <c r="E490">
        <f t="shared" si="169"/>
        <v>6.8464399633788955E-4</v>
      </c>
      <c r="F490">
        <f t="shared" si="170"/>
        <v>4145.9748575455205</v>
      </c>
      <c r="H490">
        <v>4.87</v>
      </c>
      <c r="I490">
        <v>1.7724609375000015E-3</v>
      </c>
      <c r="J490">
        <v>1.703173828125</v>
      </c>
      <c r="K490">
        <f t="shared" si="171"/>
        <v>1.7027580142021179</v>
      </c>
      <c r="L490">
        <f t="shared" si="172"/>
        <v>1.7586004734039336E-3</v>
      </c>
      <c r="M490">
        <f t="shared" si="173"/>
        <v>4225.9357988834381</v>
      </c>
      <c r="O490">
        <v>4.87</v>
      </c>
      <c r="P490">
        <v>3.0346679687499969E-3</v>
      </c>
      <c r="Q490">
        <v>1.7410400390624998</v>
      </c>
      <c r="R490">
        <f t="shared" si="174"/>
        <v>1.740614980459213</v>
      </c>
      <c r="S490">
        <f t="shared" si="175"/>
        <v>3.0204993486404375E-3</v>
      </c>
      <c r="T490">
        <f t="shared" si="176"/>
        <v>4319.8899060487747</v>
      </c>
      <c r="V490">
        <v>4.87</v>
      </c>
      <c r="W490">
        <v>5.8813476562499982E-3</v>
      </c>
      <c r="X490">
        <v>1.8264404296874999</v>
      </c>
      <c r="Y490">
        <f t="shared" si="177"/>
        <v>1.8259945213794706</v>
      </c>
      <c r="Z490">
        <f t="shared" si="178"/>
        <v>5.8664840459823567E-3</v>
      </c>
      <c r="AA490">
        <f t="shared" si="179"/>
        <v>4531.7864030599594</v>
      </c>
      <c r="AC490">
        <v>4.87</v>
      </c>
      <c r="AD490">
        <v>1.1601562500000002E-2</v>
      </c>
      <c r="AE490">
        <v>1.998046875</v>
      </c>
      <c r="AF490">
        <f t="shared" si="180"/>
        <v>1.9975590705871582</v>
      </c>
      <c r="AG490">
        <f t="shared" si="181"/>
        <v>1.1585302352905277E-2</v>
      </c>
      <c r="AH490">
        <f t="shared" si="182"/>
        <v>4957.5784206390381</v>
      </c>
      <c r="AJ490">
        <v>4.87</v>
      </c>
      <c r="AK490">
        <v>2.484130859375E-2</v>
      </c>
      <c r="AL490">
        <v>2.3952392578124999</v>
      </c>
      <c r="AM490">
        <f t="shared" si="183"/>
        <v>2.3946544826030731</v>
      </c>
      <c r="AN490">
        <f t="shared" si="184"/>
        <v>2.4821816086769106E-2</v>
      </c>
      <c r="AO490">
        <f t="shared" si="185"/>
        <v>5943.0970340967178</v>
      </c>
      <c r="AQ490">
        <v>4.87</v>
      </c>
      <c r="AR490">
        <v>5.368408203124999E-2</v>
      </c>
      <c r="AS490">
        <v>3.2605224609374996</v>
      </c>
      <c r="AT490">
        <f t="shared" si="186"/>
        <v>3.2597264349460597</v>
      </c>
      <c r="AU490">
        <f t="shared" si="187"/>
        <v>5.3657547831535327E-2</v>
      </c>
      <c r="AV490">
        <f t="shared" si="188"/>
        <v>8090.0483340024939</v>
      </c>
      <c r="AX490">
        <v>4.87</v>
      </c>
      <c r="AY490">
        <v>5.3388671874999995E-2</v>
      </c>
      <c r="AZ490">
        <v>3.2516601562499998</v>
      </c>
      <c r="BA490">
        <f t="shared" si="189"/>
        <v>3.2508662939071655</v>
      </c>
      <c r="BB490">
        <f t="shared" si="190"/>
        <v>5.3362209796905521E-2</v>
      </c>
      <c r="BC490">
        <f t="shared" si="191"/>
        <v>8068.0590748786926</v>
      </c>
    </row>
    <row r="491" spans="1:55" x14ac:dyDescent="0.25">
      <c r="A491">
        <v>4.88</v>
      </c>
      <c r="B491">
        <v>4.8339800000000001E-4</v>
      </c>
      <c r="C491">
        <v>1.664501953</v>
      </c>
      <c r="D491">
        <f t="shared" si="168"/>
        <v>1.664095580452881</v>
      </c>
      <c r="E491">
        <f t="shared" si="169"/>
        <v>4.6985268176270211E-4</v>
      </c>
      <c r="F491">
        <f t="shared" si="170"/>
        <v>4129.9826678512409</v>
      </c>
      <c r="H491">
        <v>4.88</v>
      </c>
      <c r="I491">
        <v>2.7124023437500016E-3</v>
      </c>
      <c r="J491">
        <v>1.7313720703125</v>
      </c>
      <c r="K491">
        <f t="shared" si="171"/>
        <v>1.7309493720531464</v>
      </c>
      <c r="L491">
        <f t="shared" si="172"/>
        <v>2.6983124017715483E-3</v>
      </c>
      <c r="M491">
        <f t="shared" si="173"/>
        <v>4295.9016233682632</v>
      </c>
      <c r="O491">
        <v>4.88</v>
      </c>
      <c r="P491">
        <v>3.35693359375E-3</v>
      </c>
      <c r="Q491">
        <v>1.7507080078124999</v>
      </c>
      <c r="R491">
        <f t="shared" si="174"/>
        <v>1.7502805888652802</v>
      </c>
      <c r="S491">
        <f t="shared" si="175"/>
        <v>3.3426862955093415E-3</v>
      </c>
      <c r="T491">
        <f t="shared" si="176"/>
        <v>4343.8781887292862</v>
      </c>
      <c r="V491">
        <v>4.88</v>
      </c>
      <c r="W491">
        <v>5.5322265625000018E-3</v>
      </c>
      <c r="X491">
        <v>1.815966796875</v>
      </c>
      <c r="Y491">
        <f t="shared" si="177"/>
        <v>1.8155234456062317</v>
      </c>
      <c r="Z491">
        <f t="shared" si="178"/>
        <v>5.517448186874393E-3</v>
      </c>
      <c r="AA491">
        <f t="shared" si="179"/>
        <v>4505.7990968227386</v>
      </c>
      <c r="AC491">
        <v>4.88</v>
      </c>
      <c r="AD491">
        <v>1.1520996093749998E-2</v>
      </c>
      <c r="AE491">
        <v>1.9956298828124999</v>
      </c>
      <c r="AF491">
        <f t="shared" si="180"/>
        <v>1.9951426684856413</v>
      </c>
      <c r="AG491">
        <f t="shared" si="181"/>
        <v>1.1504755616188045E-2</v>
      </c>
      <c r="AH491">
        <f t="shared" si="182"/>
        <v>4951.5813499689102</v>
      </c>
      <c r="AJ491">
        <v>4.88</v>
      </c>
      <c r="AK491">
        <v>2.4814453125000007E-2</v>
      </c>
      <c r="AL491">
        <v>2.3944335937500001</v>
      </c>
      <c r="AM491">
        <f t="shared" si="183"/>
        <v>2.3938490152359009</v>
      </c>
      <c r="AN491">
        <f t="shared" si="184"/>
        <v>2.4794967174530034E-2</v>
      </c>
      <c r="AO491">
        <f t="shared" si="185"/>
        <v>5941.0980105400085</v>
      </c>
      <c r="AQ491">
        <v>4.88</v>
      </c>
      <c r="AR491">
        <v>5.36572265625E-2</v>
      </c>
      <c r="AS491">
        <v>3.2597167968749998</v>
      </c>
      <c r="AT491">
        <f t="shared" si="186"/>
        <v>3.2589209675788879</v>
      </c>
      <c r="AU491">
        <f t="shared" si="187"/>
        <v>5.3630698919296269E-2</v>
      </c>
      <c r="AV491">
        <f t="shared" si="188"/>
        <v>8088.0493104457855</v>
      </c>
      <c r="AX491">
        <v>4.88</v>
      </c>
      <c r="AY491">
        <v>5.3469238281249991E-2</v>
      </c>
      <c r="AZ491">
        <v>3.2540771484374997</v>
      </c>
      <c r="BA491">
        <f t="shared" si="189"/>
        <v>3.2532826960086818</v>
      </c>
      <c r="BB491">
        <f t="shared" si="190"/>
        <v>5.344275653362273E-2</v>
      </c>
      <c r="BC491">
        <f t="shared" si="191"/>
        <v>8074.0561455488196</v>
      </c>
    </row>
    <row r="492" spans="1:55" x14ac:dyDescent="0.25">
      <c r="A492">
        <v>4.8899999999999997</v>
      </c>
      <c r="B492">
        <v>8.0566399999999999E-4</v>
      </c>
      <c r="C492">
        <v>1.6741699219999999</v>
      </c>
      <c r="D492">
        <f t="shared" si="168"/>
        <v>1.6737611891088866</v>
      </c>
      <c r="E492">
        <f t="shared" si="169"/>
        <v>7.9203963696288979E-4</v>
      </c>
      <c r="F492">
        <f t="shared" si="170"/>
        <v>4153.970951152055</v>
      </c>
      <c r="H492">
        <v>4.8899999999999997</v>
      </c>
      <c r="I492">
        <v>2.9003906249999972E-3</v>
      </c>
      <c r="J492">
        <v>1.7370117187499998</v>
      </c>
      <c r="K492">
        <f t="shared" si="171"/>
        <v>1.7365876436233518</v>
      </c>
      <c r="L492">
        <f t="shared" si="172"/>
        <v>2.886254787445064E-3</v>
      </c>
      <c r="M492">
        <f t="shared" si="173"/>
        <v>4309.8947882652283</v>
      </c>
      <c r="O492">
        <v>4.8899999999999997</v>
      </c>
      <c r="P492">
        <v>4.619140625000003E-3</v>
      </c>
      <c r="Q492">
        <v>1.78857421875</v>
      </c>
      <c r="R492">
        <f t="shared" si="174"/>
        <v>1.7881375551223755</v>
      </c>
      <c r="S492">
        <f t="shared" si="175"/>
        <v>4.6045851707458528E-3</v>
      </c>
      <c r="T492">
        <f t="shared" si="176"/>
        <v>4437.8322958946228</v>
      </c>
      <c r="V492">
        <v>4.8899999999999997</v>
      </c>
      <c r="W492">
        <v>5.8276367187500028E-3</v>
      </c>
      <c r="X492">
        <v>1.8248291015625</v>
      </c>
      <c r="Y492">
        <f t="shared" si="177"/>
        <v>1.8243835866451263</v>
      </c>
      <c r="Z492">
        <f t="shared" si="178"/>
        <v>5.8127862215042146E-3</v>
      </c>
      <c r="AA492">
        <f t="shared" si="179"/>
        <v>4527.7883559465408</v>
      </c>
      <c r="AC492">
        <v>4.8899999999999997</v>
      </c>
      <c r="AD492">
        <v>1.2434082031249996E-2</v>
      </c>
      <c r="AE492">
        <v>2.0230224609374998</v>
      </c>
      <c r="AF492">
        <f t="shared" si="180"/>
        <v>2.0225285589694977</v>
      </c>
      <c r="AG492">
        <f t="shared" si="181"/>
        <v>1.2417618632316592E-2</v>
      </c>
      <c r="AH492">
        <f t="shared" si="182"/>
        <v>5019.5481508970261</v>
      </c>
      <c r="AJ492">
        <v>4.8899999999999997</v>
      </c>
      <c r="AK492">
        <v>2.4760742187500004E-2</v>
      </c>
      <c r="AL492">
        <v>2.392822265625</v>
      </c>
      <c r="AM492">
        <f t="shared" si="183"/>
        <v>2.3922380805015564</v>
      </c>
      <c r="AN492">
        <f t="shared" si="184"/>
        <v>2.4741269350051883E-2</v>
      </c>
      <c r="AO492">
        <f t="shared" si="185"/>
        <v>5937.09996342659</v>
      </c>
      <c r="AQ492">
        <v>4.8899999999999997</v>
      </c>
      <c r="AR492">
        <v>5.36572265625E-2</v>
      </c>
      <c r="AS492">
        <v>3.2597167968749998</v>
      </c>
      <c r="AT492">
        <f t="shared" si="186"/>
        <v>3.2589209675788879</v>
      </c>
      <c r="AU492">
        <f t="shared" si="187"/>
        <v>5.3630698919296269E-2</v>
      </c>
      <c r="AV492">
        <f t="shared" si="188"/>
        <v>8088.0493104457855</v>
      </c>
      <c r="AX492">
        <v>4.8899999999999997</v>
      </c>
      <c r="AY492">
        <v>5.3469238281249991E-2</v>
      </c>
      <c r="AZ492">
        <v>3.2540771484374997</v>
      </c>
      <c r="BA492">
        <f t="shared" si="189"/>
        <v>3.2532826960086818</v>
      </c>
      <c r="BB492">
        <f t="shared" si="190"/>
        <v>5.344275653362273E-2</v>
      </c>
      <c r="BC492">
        <f t="shared" si="191"/>
        <v>8074.0561455488196</v>
      </c>
    </row>
    <row r="493" spans="1:55" x14ac:dyDescent="0.25">
      <c r="A493">
        <v>4.9000000000000004</v>
      </c>
      <c r="B493">
        <v>8.0566399999999999E-4</v>
      </c>
      <c r="C493">
        <v>1.6741699219999999</v>
      </c>
      <c r="D493">
        <f t="shared" si="168"/>
        <v>1.6737611891088866</v>
      </c>
      <c r="E493">
        <f t="shared" si="169"/>
        <v>7.9203963696288979E-4</v>
      </c>
      <c r="F493">
        <f t="shared" si="170"/>
        <v>4153.970951152055</v>
      </c>
      <c r="H493">
        <v>4.9000000000000004</v>
      </c>
      <c r="I493">
        <v>2.0678710937500028E-3</v>
      </c>
      <c r="J493">
        <v>1.7120361328125</v>
      </c>
      <c r="K493">
        <f t="shared" si="171"/>
        <v>1.7116181552410126</v>
      </c>
      <c r="L493">
        <f t="shared" si="172"/>
        <v>2.0539385080337552E-3</v>
      </c>
      <c r="M493">
        <f t="shared" si="173"/>
        <v>4247.9250580072403</v>
      </c>
      <c r="O493">
        <v>4.9000000000000004</v>
      </c>
      <c r="P493">
        <v>3.6254882812499999E-3</v>
      </c>
      <c r="Q493">
        <v>1.7587646484374999</v>
      </c>
      <c r="R493">
        <f t="shared" si="174"/>
        <v>1.7583352625370026</v>
      </c>
      <c r="S493">
        <f t="shared" si="175"/>
        <v>3.6111754179000886E-3</v>
      </c>
      <c r="T493">
        <f t="shared" si="176"/>
        <v>4363.8684242963791</v>
      </c>
      <c r="V493">
        <v>4.9000000000000004</v>
      </c>
      <c r="W493">
        <v>5.5859374999999972E-3</v>
      </c>
      <c r="X493">
        <v>1.8175781249999998</v>
      </c>
      <c r="Y493">
        <f t="shared" si="177"/>
        <v>1.8171343803405759</v>
      </c>
      <c r="Z493">
        <f t="shared" si="178"/>
        <v>5.5711460113525343E-3</v>
      </c>
      <c r="AA493">
        <f t="shared" si="179"/>
        <v>4509.7971439361572</v>
      </c>
      <c r="AC493">
        <v>4.9000000000000004</v>
      </c>
      <c r="AD493">
        <v>1.1735839843750004E-2</v>
      </c>
      <c r="AE493">
        <v>2.0020751953125</v>
      </c>
      <c r="AF493">
        <f t="shared" si="180"/>
        <v>2.0015864074230194</v>
      </c>
      <c r="AG493">
        <f t="shared" si="181"/>
        <v>1.171954691410065E-2</v>
      </c>
      <c r="AH493">
        <f t="shared" si="182"/>
        <v>4967.5735384225845</v>
      </c>
      <c r="AJ493">
        <v>4.9000000000000004</v>
      </c>
      <c r="AK493">
        <v>2.4653320312499998E-2</v>
      </c>
      <c r="AL493">
        <v>2.3895996093749998</v>
      </c>
      <c r="AM493">
        <f t="shared" si="183"/>
        <v>2.3890162110328674</v>
      </c>
      <c r="AN493">
        <f t="shared" si="184"/>
        <v>2.4633873701095585E-2</v>
      </c>
      <c r="AO493">
        <f t="shared" si="185"/>
        <v>5929.1038691997528</v>
      </c>
      <c r="AQ493">
        <v>4.9000000000000004</v>
      </c>
      <c r="AR493">
        <v>5.36572265625E-2</v>
      </c>
      <c r="AS493">
        <v>3.2597167968749998</v>
      </c>
      <c r="AT493">
        <f t="shared" si="186"/>
        <v>3.2589209675788879</v>
      </c>
      <c r="AU493">
        <f t="shared" si="187"/>
        <v>5.3630698919296269E-2</v>
      </c>
      <c r="AV493">
        <f t="shared" si="188"/>
        <v>8088.0493104457855</v>
      </c>
      <c r="AX493">
        <v>4.9000000000000004</v>
      </c>
      <c r="AY493">
        <v>5.3442382812500001E-2</v>
      </c>
      <c r="AZ493">
        <v>3.2532714843749999</v>
      </c>
      <c r="BA493">
        <f t="shared" si="189"/>
        <v>3.25247722864151</v>
      </c>
      <c r="BB493">
        <f t="shared" si="190"/>
        <v>5.3415907621383672E-2</v>
      </c>
      <c r="BC493">
        <f t="shared" si="191"/>
        <v>8072.0571219921112</v>
      </c>
    </row>
    <row r="494" spans="1:55" x14ac:dyDescent="0.25">
      <c r="A494">
        <v>4.91</v>
      </c>
      <c r="B494">
        <v>8.8623E-4</v>
      </c>
      <c r="C494">
        <v>1.676586914</v>
      </c>
      <c r="D494">
        <f t="shared" si="168"/>
        <v>1.6761775910229493</v>
      </c>
      <c r="E494">
        <f t="shared" si="169"/>
        <v>8.725863674316455E-4</v>
      </c>
      <c r="F494">
        <f t="shared" si="170"/>
        <v>4159.9680213569563</v>
      </c>
      <c r="H494">
        <v>4.91</v>
      </c>
      <c r="I494">
        <v>1.8798828125E-3</v>
      </c>
      <c r="J494">
        <v>1.7063964843749999</v>
      </c>
      <c r="K494">
        <f t="shared" si="171"/>
        <v>1.7059798836708069</v>
      </c>
      <c r="L494">
        <f t="shared" si="172"/>
        <v>1.8659961223602324E-3</v>
      </c>
      <c r="M494">
        <f t="shared" si="173"/>
        <v>4233.9318931102753</v>
      </c>
      <c r="O494">
        <v>4.91</v>
      </c>
      <c r="P494">
        <v>3.3032226562499972E-3</v>
      </c>
      <c r="Q494">
        <v>1.7490966796874998</v>
      </c>
      <c r="R494">
        <f t="shared" si="174"/>
        <v>1.7486696541309354</v>
      </c>
      <c r="S494">
        <f t="shared" si="175"/>
        <v>3.2889884710311846E-3</v>
      </c>
      <c r="T494">
        <f t="shared" si="176"/>
        <v>4339.8801416158676</v>
      </c>
      <c r="V494">
        <v>4.91</v>
      </c>
      <c r="W494">
        <v>6.5527343749999982E-3</v>
      </c>
      <c r="X494">
        <v>1.8465820312499999</v>
      </c>
      <c r="Y494">
        <f t="shared" si="177"/>
        <v>1.8461312055587766</v>
      </c>
      <c r="Z494">
        <f t="shared" si="178"/>
        <v>6.5377068519592244E-3</v>
      </c>
      <c r="AA494">
        <f t="shared" si="179"/>
        <v>4581.7619919776917</v>
      </c>
      <c r="AC494">
        <v>4.91</v>
      </c>
      <c r="AD494">
        <v>1.1467285156250003E-2</v>
      </c>
      <c r="AE494">
        <v>1.9940185546875</v>
      </c>
      <c r="AF494">
        <f t="shared" si="180"/>
        <v>1.993531733751297</v>
      </c>
      <c r="AG494">
        <f t="shared" si="181"/>
        <v>1.1451057791709903E-2</v>
      </c>
      <c r="AH494">
        <f t="shared" si="182"/>
        <v>4947.5833028554916</v>
      </c>
      <c r="AJ494">
        <v>4.91</v>
      </c>
      <c r="AK494">
        <v>2.5915527343750001E-2</v>
      </c>
      <c r="AL494">
        <v>2.4274658203124999</v>
      </c>
      <c r="AM494">
        <f t="shared" si="183"/>
        <v>2.4268731772899628</v>
      </c>
      <c r="AN494">
        <f t="shared" si="184"/>
        <v>2.5895772576332094E-2</v>
      </c>
      <c r="AO494">
        <f t="shared" si="185"/>
        <v>6023.0579763650894</v>
      </c>
      <c r="AQ494">
        <v>4.91</v>
      </c>
      <c r="AR494">
        <v>5.36572265625E-2</v>
      </c>
      <c r="AS494">
        <v>3.2597167968749998</v>
      </c>
      <c r="AT494">
        <f t="shared" si="186"/>
        <v>3.2589209675788879</v>
      </c>
      <c r="AU494">
        <f t="shared" si="187"/>
        <v>5.3630698919296269E-2</v>
      </c>
      <c r="AV494">
        <f t="shared" si="188"/>
        <v>8088.0493104457855</v>
      </c>
      <c r="AX494">
        <v>4.91</v>
      </c>
      <c r="AY494">
        <v>5.3415527343749991E-2</v>
      </c>
      <c r="AZ494">
        <v>3.2524658203124996</v>
      </c>
      <c r="BA494">
        <f t="shared" si="189"/>
        <v>3.2516717612743373</v>
      </c>
      <c r="BB494">
        <f t="shared" si="190"/>
        <v>5.338905870914458E-2</v>
      </c>
      <c r="BC494">
        <f t="shared" si="191"/>
        <v>8070.058098435401</v>
      </c>
    </row>
    <row r="495" spans="1:55" x14ac:dyDescent="0.25">
      <c r="A495">
        <v>4.92</v>
      </c>
      <c r="B495">
        <v>4.8339800000000001E-4</v>
      </c>
      <c r="C495">
        <v>1.664501953</v>
      </c>
      <c r="D495">
        <f t="shared" si="168"/>
        <v>1.664095580452881</v>
      </c>
      <c r="E495">
        <f t="shared" si="169"/>
        <v>4.6985268176270211E-4</v>
      </c>
      <c r="F495">
        <f t="shared" si="170"/>
        <v>4129.9826678512409</v>
      </c>
      <c r="H495">
        <v>4.92</v>
      </c>
      <c r="I495">
        <v>1.8530273437499984E-3</v>
      </c>
      <c r="J495">
        <v>1.7055908203124999</v>
      </c>
      <c r="K495">
        <f t="shared" si="171"/>
        <v>1.7051744163036344</v>
      </c>
      <c r="L495">
        <f t="shared" si="172"/>
        <v>1.8391472101211503E-3</v>
      </c>
      <c r="M495">
        <f t="shared" si="173"/>
        <v>4231.932869553566</v>
      </c>
      <c r="O495">
        <v>4.92</v>
      </c>
      <c r="P495">
        <v>3.276367187500003E-3</v>
      </c>
      <c r="Q495">
        <v>1.748291015625</v>
      </c>
      <c r="R495">
        <f t="shared" si="174"/>
        <v>1.7478641867637634</v>
      </c>
      <c r="S495">
        <f t="shared" si="175"/>
        <v>3.262139558792117E-3</v>
      </c>
      <c r="T495">
        <f t="shared" si="176"/>
        <v>4337.8811180591583</v>
      </c>
      <c r="V495">
        <v>4.92</v>
      </c>
      <c r="W495">
        <v>6.04248046875E-3</v>
      </c>
      <c r="X495">
        <v>1.8312744140624999</v>
      </c>
      <c r="Y495">
        <f t="shared" si="177"/>
        <v>1.8308273255825043</v>
      </c>
      <c r="Z495">
        <f t="shared" si="178"/>
        <v>6.0275775194168118E-3</v>
      </c>
      <c r="AA495">
        <f t="shared" si="179"/>
        <v>4543.7805444002151</v>
      </c>
      <c r="AC495">
        <v>4.92</v>
      </c>
      <c r="AD495">
        <v>1.1789550781250007E-2</v>
      </c>
      <c r="AE495">
        <v>2.0036865234375001</v>
      </c>
      <c r="AF495">
        <f t="shared" si="180"/>
        <v>2.0031973421573639</v>
      </c>
      <c r="AG495">
        <f t="shared" si="181"/>
        <v>1.1773244738578799E-2</v>
      </c>
      <c r="AH495">
        <f t="shared" si="182"/>
        <v>4971.5715855360031</v>
      </c>
      <c r="AJ495">
        <v>4.92</v>
      </c>
      <c r="AK495">
        <v>2.6049804687500001E-2</v>
      </c>
      <c r="AL495">
        <v>2.4314941406249999</v>
      </c>
      <c r="AM495">
        <f t="shared" si="183"/>
        <v>2.430900514125824</v>
      </c>
      <c r="AN495">
        <f t="shared" si="184"/>
        <v>2.6030017137527468E-2</v>
      </c>
      <c r="AO495">
        <f t="shared" si="185"/>
        <v>6033.0530941486359</v>
      </c>
      <c r="AQ495">
        <v>4.92</v>
      </c>
      <c r="AR495">
        <v>5.3630371093750004E-2</v>
      </c>
      <c r="AS495">
        <v>3.2589111328125</v>
      </c>
      <c r="AT495">
        <f t="shared" si="186"/>
        <v>3.2581155002117157</v>
      </c>
      <c r="AU495">
        <f t="shared" si="187"/>
        <v>5.360385000705719E-2</v>
      </c>
      <c r="AV495">
        <f t="shared" si="188"/>
        <v>8086.0502868890762</v>
      </c>
      <c r="AX495">
        <v>4.92</v>
      </c>
      <c r="AY495">
        <v>5.3442382812500001E-2</v>
      </c>
      <c r="AZ495">
        <v>3.2532714843749999</v>
      </c>
      <c r="BA495">
        <f t="shared" si="189"/>
        <v>3.25247722864151</v>
      </c>
      <c r="BB495">
        <f t="shared" si="190"/>
        <v>5.3415907621383672E-2</v>
      </c>
      <c r="BC495">
        <f t="shared" si="191"/>
        <v>8072.0571219921112</v>
      </c>
    </row>
    <row r="496" spans="1:55" x14ac:dyDescent="0.25">
      <c r="A496">
        <v>4.93</v>
      </c>
      <c r="B496">
        <v>2.9541000000000002E-4</v>
      </c>
      <c r="C496">
        <v>1.658862305</v>
      </c>
      <c r="D496">
        <f t="shared" si="168"/>
        <v>1.6584573093200683</v>
      </c>
      <c r="E496">
        <f t="shared" si="169"/>
        <v>2.8191031066894615E-4</v>
      </c>
      <c r="F496">
        <f t="shared" si="170"/>
        <v>4115.989504039806</v>
      </c>
      <c r="H496">
        <v>4.93</v>
      </c>
      <c r="I496">
        <v>1.8798828125E-3</v>
      </c>
      <c r="J496">
        <v>1.7063964843749999</v>
      </c>
      <c r="K496">
        <f t="shared" si="171"/>
        <v>1.7059798836708069</v>
      </c>
      <c r="L496">
        <f t="shared" si="172"/>
        <v>1.8659961223602324E-3</v>
      </c>
      <c r="M496">
        <f t="shared" si="173"/>
        <v>4233.9318931102753</v>
      </c>
      <c r="O496">
        <v>4.93</v>
      </c>
      <c r="P496">
        <v>3.0883789062500001E-3</v>
      </c>
      <c r="Q496">
        <v>1.7426513671874999</v>
      </c>
      <c r="R496">
        <f t="shared" si="174"/>
        <v>1.7422259151935577</v>
      </c>
      <c r="S496">
        <f t="shared" si="175"/>
        <v>3.0741971731185944E-3</v>
      </c>
      <c r="T496">
        <f t="shared" si="176"/>
        <v>4323.8879531621933</v>
      </c>
      <c r="V496">
        <v>4.93</v>
      </c>
      <c r="W496">
        <v>5.961914062500003E-3</v>
      </c>
      <c r="X496">
        <v>1.828857421875</v>
      </c>
      <c r="Y496">
        <f t="shared" si="177"/>
        <v>1.8284109234809875</v>
      </c>
      <c r="Z496">
        <f t="shared" si="178"/>
        <v>5.9470307826995882E-3</v>
      </c>
      <c r="AA496">
        <f t="shared" si="179"/>
        <v>4537.7834737300873</v>
      </c>
      <c r="AC496">
        <v>4.93</v>
      </c>
      <c r="AD496">
        <v>1.2810058593750003E-2</v>
      </c>
      <c r="AE496">
        <v>2.0343017578125</v>
      </c>
      <c r="AF496">
        <f t="shared" si="180"/>
        <v>2.0338051021099091</v>
      </c>
      <c r="AG496">
        <f t="shared" si="181"/>
        <v>1.2793503403663638E-2</v>
      </c>
      <c r="AH496">
        <f t="shared" si="182"/>
        <v>5047.5344806909561</v>
      </c>
      <c r="AJ496">
        <v>4.93</v>
      </c>
      <c r="AK496">
        <v>2.5834960937500002E-2</v>
      </c>
      <c r="AL496">
        <v>2.425048828125</v>
      </c>
      <c r="AM496">
        <f t="shared" si="183"/>
        <v>2.424456775188446</v>
      </c>
      <c r="AN496">
        <f t="shared" si="184"/>
        <v>2.5815225839614871E-2</v>
      </c>
      <c r="AO496">
        <f t="shared" si="185"/>
        <v>6017.0609056949615</v>
      </c>
      <c r="AQ496">
        <v>4.93</v>
      </c>
      <c r="AR496">
        <v>5.368408203124999E-2</v>
      </c>
      <c r="AS496">
        <v>3.2605224609374996</v>
      </c>
      <c r="AT496">
        <f t="shared" si="186"/>
        <v>3.2597264349460597</v>
      </c>
      <c r="AU496">
        <f t="shared" si="187"/>
        <v>5.3657547831535327E-2</v>
      </c>
      <c r="AV496">
        <f t="shared" si="188"/>
        <v>8090.0483340024939</v>
      </c>
      <c r="AX496">
        <v>4.93</v>
      </c>
      <c r="AY496">
        <v>5.3442382812500001E-2</v>
      </c>
      <c r="AZ496">
        <v>3.2532714843749999</v>
      </c>
      <c r="BA496">
        <f t="shared" si="189"/>
        <v>3.25247722864151</v>
      </c>
      <c r="BB496">
        <f t="shared" si="190"/>
        <v>5.3415907621383672E-2</v>
      </c>
      <c r="BC496">
        <f t="shared" si="191"/>
        <v>8072.0571219921112</v>
      </c>
    </row>
    <row r="497" spans="1:55" x14ac:dyDescent="0.25">
      <c r="A497">
        <v>4.9400000000000004</v>
      </c>
      <c r="B497">
        <v>4.0283199999999999E-4</v>
      </c>
      <c r="C497">
        <v>1.6620849609999999</v>
      </c>
      <c r="D497">
        <f t="shared" si="168"/>
        <v>1.6616791785388183</v>
      </c>
      <c r="E497">
        <f t="shared" si="169"/>
        <v>3.8930595129394639E-4</v>
      </c>
      <c r="F497">
        <f t="shared" si="170"/>
        <v>4123.9855976463396</v>
      </c>
      <c r="H497">
        <v>4.9400000000000004</v>
      </c>
      <c r="I497">
        <v>2.3901367187499985E-3</v>
      </c>
      <c r="J497">
        <v>1.7217041015624999</v>
      </c>
      <c r="K497">
        <f t="shared" si="171"/>
        <v>1.7212837636470792</v>
      </c>
      <c r="L497">
        <f t="shared" si="172"/>
        <v>2.3761254549026444E-3</v>
      </c>
      <c r="M497">
        <f t="shared" si="173"/>
        <v>4271.9133406877518</v>
      </c>
      <c r="O497">
        <v>4.9400000000000004</v>
      </c>
      <c r="P497">
        <v>4.2431640624999972E-3</v>
      </c>
      <c r="Q497">
        <v>1.7772949218749998</v>
      </c>
      <c r="R497">
        <f t="shared" si="174"/>
        <v>1.7768610119819639</v>
      </c>
      <c r="S497">
        <f t="shared" si="175"/>
        <v>4.2287003993987989E-3</v>
      </c>
      <c r="T497">
        <f t="shared" si="176"/>
        <v>4409.8459661006927</v>
      </c>
      <c r="V497">
        <v>4.9400000000000004</v>
      </c>
      <c r="W497">
        <v>5.7470703124999989E-3</v>
      </c>
      <c r="X497">
        <v>1.8224121093749999</v>
      </c>
      <c r="Y497">
        <f t="shared" si="177"/>
        <v>1.8219671845436094</v>
      </c>
      <c r="Z497">
        <f t="shared" si="178"/>
        <v>5.7322394847869832E-3</v>
      </c>
      <c r="AA497">
        <f t="shared" si="179"/>
        <v>4521.791285276413</v>
      </c>
      <c r="AC497">
        <v>4.9400000000000004</v>
      </c>
      <c r="AD497">
        <v>1.1601562500000002E-2</v>
      </c>
      <c r="AE497">
        <v>1.998046875</v>
      </c>
      <c r="AF497">
        <f t="shared" si="180"/>
        <v>1.9975590705871582</v>
      </c>
      <c r="AG497">
        <f t="shared" si="181"/>
        <v>1.1585302352905277E-2</v>
      </c>
      <c r="AH497">
        <f t="shared" si="182"/>
        <v>4957.5784206390381</v>
      </c>
      <c r="AJ497">
        <v>4.9400000000000004</v>
      </c>
      <c r="AK497">
        <v>2.4707031250000001E-2</v>
      </c>
      <c r="AL497">
        <v>2.3912109374999999</v>
      </c>
      <c r="AM497">
        <f t="shared" si="183"/>
        <v>2.3906271457672119</v>
      </c>
      <c r="AN497">
        <f t="shared" si="184"/>
        <v>2.4687571525573732E-2</v>
      </c>
      <c r="AO497">
        <f t="shared" si="185"/>
        <v>5933.1019163131714</v>
      </c>
      <c r="AQ497">
        <v>4.9400000000000004</v>
      </c>
      <c r="AR497">
        <v>5.36572265625E-2</v>
      </c>
      <c r="AS497">
        <v>3.2597167968749998</v>
      </c>
      <c r="AT497">
        <f t="shared" si="186"/>
        <v>3.2589209675788879</v>
      </c>
      <c r="AU497">
        <f t="shared" si="187"/>
        <v>5.3630698919296269E-2</v>
      </c>
      <c r="AV497">
        <f t="shared" si="188"/>
        <v>8088.0493104457855</v>
      </c>
      <c r="AX497">
        <v>4.9400000000000004</v>
      </c>
      <c r="AY497">
        <v>5.3415527343749991E-2</v>
      </c>
      <c r="AZ497">
        <v>3.2524658203124996</v>
      </c>
      <c r="BA497">
        <f t="shared" si="189"/>
        <v>3.2516717612743373</v>
      </c>
      <c r="BB497">
        <f t="shared" si="190"/>
        <v>5.338905870914458E-2</v>
      </c>
      <c r="BC497">
        <f t="shared" si="191"/>
        <v>8070.058098435401</v>
      </c>
    </row>
    <row r="498" spans="1:55" x14ac:dyDescent="0.25">
      <c r="A498">
        <v>4.95</v>
      </c>
      <c r="B498">
        <v>4.2968800000000001E-4</v>
      </c>
      <c r="C498">
        <v>1.662890625</v>
      </c>
      <c r="D498">
        <f t="shared" si="168"/>
        <v>1.6624846458435059</v>
      </c>
      <c r="E498">
        <f t="shared" si="169"/>
        <v>4.161548614501983E-4</v>
      </c>
      <c r="F498">
        <f t="shared" si="170"/>
        <v>4125.9846210479736</v>
      </c>
      <c r="H498">
        <v>4.95</v>
      </c>
      <c r="I498">
        <v>1.6918945312499971E-3</v>
      </c>
      <c r="J498">
        <v>1.7007568359374998</v>
      </c>
      <c r="K498">
        <f t="shared" si="171"/>
        <v>1.700341612100601</v>
      </c>
      <c r="L498">
        <f t="shared" si="172"/>
        <v>1.6780537366867022E-3</v>
      </c>
      <c r="M498">
        <f t="shared" si="173"/>
        <v>4219.9387282133102</v>
      </c>
      <c r="O498">
        <v>4.95</v>
      </c>
      <c r="P498">
        <v>3.1958007812499987E-3</v>
      </c>
      <c r="Q498">
        <v>1.7458740234374999</v>
      </c>
      <c r="R498">
        <f t="shared" si="174"/>
        <v>1.7454477846622465</v>
      </c>
      <c r="S498">
        <f t="shared" si="175"/>
        <v>3.1815928220748856E-3</v>
      </c>
      <c r="T498">
        <f t="shared" si="176"/>
        <v>4331.8840473890305</v>
      </c>
      <c r="V498">
        <v>4.95</v>
      </c>
      <c r="W498">
        <v>6.0693359375000016E-3</v>
      </c>
      <c r="X498">
        <v>1.832080078125</v>
      </c>
      <c r="Y498">
        <f t="shared" si="177"/>
        <v>1.8316327929496765</v>
      </c>
      <c r="Z498">
        <f t="shared" si="178"/>
        <v>6.0544264316558872E-3</v>
      </c>
      <c r="AA498">
        <f t="shared" si="179"/>
        <v>4545.7795679569244</v>
      </c>
      <c r="AC498">
        <v>4.95</v>
      </c>
      <c r="AD498">
        <v>1.1440429687500002E-2</v>
      </c>
      <c r="AE498">
        <v>1.993212890625</v>
      </c>
      <c r="AF498">
        <f t="shared" si="180"/>
        <v>1.9927262663841248</v>
      </c>
      <c r="AG498">
        <f t="shared" si="181"/>
        <v>1.1424208879470828E-2</v>
      </c>
      <c r="AH498">
        <f t="shared" si="182"/>
        <v>4945.5842792987823</v>
      </c>
      <c r="AJ498">
        <v>4.95</v>
      </c>
      <c r="AK498">
        <v>2.5190429687499998E-2</v>
      </c>
      <c r="AL498">
        <v>2.4057128906249998</v>
      </c>
      <c r="AM498">
        <f t="shared" si="183"/>
        <v>2.4051255583763123</v>
      </c>
      <c r="AN498">
        <f t="shared" si="184"/>
        <v>2.5170851945877079E-2</v>
      </c>
      <c r="AO498">
        <f t="shared" si="185"/>
        <v>5969.0843403339386</v>
      </c>
      <c r="AQ498">
        <v>4.95</v>
      </c>
      <c r="AR498">
        <v>5.37646484375E-2</v>
      </c>
      <c r="AS498">
        <v>3.262939453125</v>
      </c>
      <c r="AT498">
        <f t="shared" si="186"/>
        <v>3.2621428370475769</v>
      </c>
      <c r="AU498">
        <f t="shared" si="187"/>
        <v>5.3738094568252563E-2</v>
      </c>
      <c r="AV498">
        <f t="shared" si="188"/>
        <v>8096.0454046726227</v>
      </c>
      <c r="AX498">
        <v>4.95</v>
      </c>
      <c r="AY498">
        <v>5.3576660156249997E-2</v>
      </c>
      <c r="AZ498">
        <v>3.2572998046874999</v>
      </c>
      <c r="BA498">
        <f t="shared" si="189"/>
        <v>3.2565045654773712</v>
      </c>
      <c r="BB498">
        <f t="shared" si="190"/>
        <v>5.3550152182579046E-2</v>
      </c>
      <c r="BC498">
        <f t="shared" si="191"/>
        <v>8082.0522397756577</v>
      </c>
    </row>
    <row r="499" spans="1:55" x14ac:dyDescent="0.25">
      <c r="A499">
        <v>4.96</v>
      </c>
      <c r="B499">
        <v>3.2226599999999998E-4</v>
      </c>
      <c r="C499">
        <v>1.659667969</v>
      </c>
      <c r="D499">
        <f t="shared" si="168"/>
        <v>1.6592627766247559</v>
      </c>
      <c r="E499">
        <f t="shared" si="169"/>
        <v>3.0875922082519806E-4</v>
      </c>
      <c r="F499">
        <f t="shared" si="170"/>
        <v>4117.9885274414391</v>
      </c>
      <c r="H499">
        <v>4.96</v>
      </c>
      <c r="I499">
        <v>1.9067382812500014E-3</v>
      </c>
      <c r="J499">
        <v>1.7072021484375</v>
      </c>
      <c r="K499">
        <f t="shared" si="171"/>
        <v>1.7067853510379791</v>
      </c>
      <c r="L499">
        <f t="shared" si="172"/>
        <v>1.8928450345993071E-3</v>
      </c>
      <c r="M499">
        <f t="shared" si="173"/>
        <v>4235.9309166669846</v>
      </c>
      <c r="O499">
        <v>4.96</v>
      </c>
      <c r="P499">
        <v>2.9272460937499983E-3</v>
      </c>
      <c r="Q499">
        <v>1.7378173828124999</v>
      </c>
      <c r="R499">
        <f t="shared" si="174"/>
        <v>1.7373931109905241</v>
      </c>
      <c r="S499">
        <f t="shared" si="175"/>
        <v>2.9131036996841385E-3</v>
      </c>
      <c r="T499">
        <f t="shared" si="176"/>
        <v>4311.8938118219376</v>
      </c>
      <c r="V499">
        <v>4.96</v>
      </c>
      <c r="W499">
        <v>5.6933593750000027E-3</v>
      </c>
      <c r="X499">
        <v>1.82080078125</v>
      </c>
      <c r="Y499">
        <f t="shared" si="177"/>
        <v>1.8203562498092651</v>
      </c>
      <c r="Z499">
        <f t="shared" si="178"/>
        <v>5.6785416603088411E-3</v>
      </c>
      <c r="AA499">
        <f t="shared" si="179"/>
        <v>4517.7932381629944</v>
      </c>
      <c r="AC499">
        <v>4.96</v>
      </c>
      <c r="AD499">
        <v>1.1306152343750002E-2</v>
      </c>
      <c r="AE499">
        <v>1.9891845703125</v>
      </c>
      <c r="AF499">
        <f t="shared" si="180"/>
        <v>1.9886989295482635</v>
      </c>
      <c r="AG499">
        <f t="shared" si="181"/>
        <v>1.1289964318275454E-2</v>
      </c>
      <c r="AH499">
        <f t="shared" si="182"/>
        <v>4935.5891615152359</v>
      </c>
      <c r="AJ499">
        <v>4.96</v>
      </c>
      <c r="AK499">
        <v>2.4760742187500004E-2</v>
      </c>
      <c r="AL499">
        <v>2.392822265625</v>
      </c>
      <c r="AM499">
        <f t="shared" si="183"/>
        <v>2.3922380805015564</v>
      </c>
      <c r="AN499">
        <f t="shared" si="184"/>
        <v>2.4741269350051883E-2</v>
      </c>
      <c r="AO499">
        <f t="shared" si="185"/>
        <v>5937.09996342659</v>
      </c>
      <c r="AQ499">
        <v>4.96</v>
      </c>
      <c r="AR499">
        <v>5.3630371093750004E-2</v>
      </c>
      <c r="AS499">
        <v>3.2589111328125</v>
      </c>
      <c r="AT499">
        <f t="shared" si="186"/>
        <v>3.2581155002117157</v>
      </c>
      <c r="AU499">
        <f t="shared" si="187"/>
        <v>5.360385000705719E-2</v>
      </c>
      <c r="AV499">
        <f t="shared" si="188"/>
        <v>8086.0502868890762</v>
      </c>
      <c r="AX499">
        <v>4.96</v>
      </c>
      <c r="AY499">
        <v>5.3415527343749991E-2</v>
      </c>
      <c r="AZ499">
        <v>3.2524658203124996</v>
      </c>
      <c r="BA499">
        <f t="shared" si="189"/>
        <v>3.2516717612743373</v>
      </c>
      <c r="BB499">
        <f t="shared" si="190"/>
        <v>5.338905870914458E-2</v>
      </c>
      <c r="BC499">
        <f t="shared" si="191"/>
        <v>8070.058098435401</v>
      </c>
    </row>
    <row r="500" spans="1:55" x14ac:dyDescent="0.25">
      <c r="A500">
        <v>4.97</v>
      </c>
      <c r="B500">
        <v>4.8339800000000001E-4</v>
      </c>
      <c r="C500">
        <v>1.664501953</v>
      </c>
      <c r="D500">
        <f t="shared" si="168"/>
        <v>1.664095580452881</v>
      </c>
      <c r="E500">
        <f t="shared" si="169"/>
        <v>4.6985268176270211E-4</v>
      </c>
      <c r="F500">
        <f t="shared" si="170"/>
        <v>4129.9826678512409</v>
      </c>
      <c r="H500">
        <v>4.97</v>
      </c>
      <c r="I500">
        <v>1.6650390625000029E-3</v>
      </c>
      <c r="J500">
        <v>1.699951171875</v>
      </c>
      <c r="K500">
        <f t="shared" si="171"/>
        <v>1.699536144733429</v>
      </c>
      <c r="L500">
        <f t="shared" si="172"/>
        <v>1.6512048244476348E-3</v>
      </c>
      <c r="M500">
        <f t="shared" si="173"/>
        <v>4217.939704656601</v>
      </c>
      <c r="O500">
        <v>4.97</v>
      </c>
      <c r="P500">
        <v>2.9541015624999999E-3</v>
      </c>
      <c r="Q500">
        <v>1.7386230468749999</v>
      </c>
      <c r="R500">
        <f t="shared" si="174"/>
        <v>1.7381985783576965</v>
      </c>
      <c r="S500">
        <f t="shared" si="175"/>
        <v>2.9399526119232209E-3</v>
      </c>
      <c r="T500">
        <f t="shared" si="176"/>
        <v>4313.8928353786469</v>
      </c>
      <c r="V500">
        <v>4.97</v>
      </c>
      <c r="W500">
        <v>5.8007812500000012E-3</v>
      </c>
      <c r="X500">
        <v>1.8240234375</v>
      </c>
      <c r="Y500">
        <f t="shared" si="177"/>
        <v>1.8235781192779541</v>
      </c>
      <c r="Z500">
        <f t="shared" si="178"/>
        <v>5.7859373092651401E-3</v>
      </c>
      <c r="AA500">
        <f t="shared" si="179"/>
        <v>4525.7893323898315</v>
      </c>
      <c r="AC500">
        <v>4.97</v>
      </c>
      <c r="AD500">
        <v>1.1386718749999998E-2</v>
      </c>
      <c r="AE500">
        <v>1.9916015624999999</v>
      </c>
      <c r="AF500">
        <f t="shared" si="180"/>
        <v>1.9911153316497801</v>
      </c>
      <c r="AG500">
        <f t="shared" si="181"/>
        <v>1.1370511054992672E-2</v>
      </c>
      <c r="AH500">
        <f t="shared" si="182"/>
        <v>4941.5862321853638</v>
      </c>
      <c r="AJ500">
        <v>4.97</v>
      </c>
      <c r="AK500">
        <v>2.5861816406249998E-2</v>
      </c>
      <c r="AL500">
        <v>2.4258544921874998</v>
      </c>
      <c r="AM500">
        <f t="shared" si="183"/>
        <v>2.4252622425556183</v>
      </c>
      <c r="AN500">
        <f t="shared" si="184"/>
        <v>2.5842074751853947E-2</v>
      </c>
      <c r="AO500">
        <f t="shared" si="185"/>
        <v>6019.0599292516708</v>
      </c>
      <c r="AQ500">
        <v>4.97</v>
      </c>
      <c r="AR500">
        <v>5.3630371093750004E-2</v>
      </c>
      <c r="AS500">
        <v>3.2589111328125</v>
      </c>
      <c r="AT500">
        <f t="shared" si="186"/>
        <v>3.2581155002117157</v>
      </c>
      <c r="AU500">
        <f t="shared" si="187"/>
        <v>5.360385000705719E-2</v>
      </c>
      <c r="AV500">
        <f t="shared" si="188"/>
        <v>8086.0502868890762</v>
      </c>
      <c r="AX500">
        <v>4.97</v>
      </c>
      <c r="AY500">
        <v>5.3442382812500001E-2</v>
      </c>
      <c r="AZ500">
        <v>3.2532714843749999</v>
      </c>
      <c r="BA500">
        <f t="shared" si="189"/>
        <v>3.25247722864151</v>
      </c>
      <c r="BB500">
        <f t="shared" si="190"/>
        <v>5.3415907621383672E-2</v>
      </c>
      <c r="BC500">
        <f t="shared" si="191"/>
        <v>8072.0571219921112</v>
      </c>
    </row>
    <row r="501" spans="1:55" x14ac:dyDescent="0.25">
      <c r="A501">
        <v>4.9800000000000004</v>
      </c>
      <c r="B501">
        <v>6.9824199999999996E-4</v>
      </c>
      <c r="C501">
        <v>1.670947266</v>
      </c>
      <c r="D501">
        <f t="shared" si="168"/>
        <v>1.6705393198901366</v>
      </c>
      <c r="E501">
        <f t="shared" si="169"/>
        <v>6.8464399633788955E-4</v>
      </c>
      <c r="F501">
        <f t="shared" si="170"/>
        <v>4145.9748575455205</v>
      </c>
      <c r="H501">
        <v>4.9800000000000004</v>
      </c>
      <c r="I501">
        <v>1.6650390625000029E-3</v>
      </c>
      <c r="J501">
        <v>1.699951171875</v>
      </c>
      <c r="K501">
        <f t="shared" si="171"/>
        <v>1.699536144733429</v>
      </c>
      <c r="L501">
        <f t="shared" si="172"/>
        <v>1.6512048244476348E-3</v>
      </c>
      <c r="M501">
        <f t="shared" si="173"/>
        <v>4217.939704656601</v>
      </c>
      <c r="O501">
        <v>4.9800000000000004</v>
      </c>
      <c r="P501">
        <v>3.2495117187500014E-3</v>
      </c>
      <c r="Q501">
        <v>1.7474853515625</v>
      </c>
      <c r="R501">
        <f t="shared" si="174"/>
        <v>1.7470587193965912</v>
      </c>
      <c r="S501">
        <f t="shared" si="175"/>
        <v>3.2352906465530425E-3</v>
      </c>
      <c r="T501">
        <f t="shared" si="176"/>
        <v>4335.882094502449</v>
      </c>
      <c r="V501">
        <v>4.9800000000000004</v>
      </c>
      <c r="W501">
        <v>6.0693359375000016E-3</v>
      </c>
      <c r="X501">
        <v>1.832080078125</v>
      </c>
      <c r="Y501">
        <f t="shared" si="177"/>
        <v>1.8316327929496765</v>
      </c>
      <c r="Z501">
        <f t="shared" si="178"/>
        <v>6.0544264316558872E-3</v>
      </c>
      <c r="AA501">
        <f t="shared" si="179"/>
        <v>4545.7795679569244</v>
      </c>
      <c r="AC501">
        <v>4.9800000000000004</v>
      </c>
      <c r="AD501">
        <v>1.275634765625E-2</v>
      </c>
      <c r="AE501">
        <v>2.0326904296874999</v>
      </c>
      <c r="AF501">
        <f t="shared" si="180"/>
        <v>2.0321941673755646</v>
      </c>
      <c r="AG501">
        <f t="shared" si="181"/>
        <v>1.2739805579185489E-2</v>
      </c>
      <c r="AH501">
        <f t="shared" si="182"/>
        <v>5043.5364335775375</v>
      </c>
      <c r="AJ501">
        <v>4.9800000000000004</v>
      </c>
      <c r="AK501">
        <v>2.5083007812500006E-2</v>
      </c>
      <c r="AL501">
        <v>2.4024902343750001</v>
      </c>
      <c r="AM501">
        <f t="shared" si="183"/>
        <v>2.4019036889076233</v>
      </c>
      <c r="AN501">
        <f t="shared" si="184"/>
        <v>2.5063456296920781E-2</v>
      </c>
      <c r="AO501">
        <f t="shared" si="185"/>
        <v>5961.0882461071014</v>
      </c>
      <c r="AQ501">
        <v>4.9800000000000004</v>
      </c>
      <c r="AR501">
        <v>5.3845214843750003E-2</v>
      </c>
      <c r="AS501">
        <v>3.2653564453124999</v>
      </c>
      <c r="AT501">
        <f t="shared" si="186"/>
        <v>3.2645592391490936</v>
      </c>
      <c r="AU501">
        <f t="shared" si="187"/>
        <v>5.3818641304969793E-2</v>
      </c>
      <c r="AV501">
        <f t="shared" si="188"/>
        <v>8102.0424753427505</v>
      </c>
      <c r="AX501">
        <v>4.9800000000000004</v>
      </c>
      <c r="AY501">
        <v>5.3469238281249991E-2</v>
      </c>
      <c r="AZ501">
        <v>3.2540771484374997</v>
      </c>
      <c r="BA501">
        <f t="shared" si="189"/>
        <v>3.2532826960086818</v>
      </c>
      <c r="BB501">
        <f t="shared" si="190"/>
        <v>5.344275653362273E-2</v>
      </c>
      <c r="BC501">
        <f t="shared" si="191"/>
        <v>8074.0561455488196</v>
      </c>
    </row>
    <row r="502" spans="1:55" x14ac:dyDescent="0.25">
      <c r="A502">
        <v>4.99</v>
      </c>
      <c r="B502">
        <v>1.799316E-3</v>
      </c>
      <c r="C502">
        <v>1.703979492</v>
      </c>
      <c r="D502">
        <f t="shared" si="168"/>
        <v>1.7035634813818359</v>
      </c>
      <c r="E502">
        <f t="shared" si="169"/>
        <v>1.7854493793945324E-3</v>
      </c>
      <c r="F502">
        <f t="shared" si="170"/>
        <v>4227.9348219749199</v>
      </c>
      <c r="H502">
        <v>4.99</v>
      </c>
      <c r="I502">
        <v>1.933593750000003E-3</v>
      </c>
      <c r="J502">
        <v>1.7080078125</v>
      </c>
      <c r="K502">
        <f t="shared" si="171"/>
        <v>1.7075908184051514</v>
      </c>
      <c r="L502">
        <f t="shared" si="172"/>
        <v>1.9196939468383819E-3</v>
      </c>
      <c r="M502">
        <f t="shared" si="173"/>
        <v>4237.9299402236938</v>
      </c>
      <c r="O502">
        <v>4.99</v>
      </c>
      <c r="P502">
        <v>3.3300781249999984E-3</v>
      </c>
      <c r="Q502">
        <v>1.7499023437499999</v>
      </c>
      <c r="R502">
        <f t="shared" si="174"/>
        <v>1.7494751214981077</v>
      </c>
      <c r="S502">
        <f t="shared" si="175"/>
        <v>3.3158373832702591E-3</v>
      </c>
      <c r="T502">
        <f t="shared" si="176"/>
        <v>4341.8791651725769</v>
      </c>
      <c r="V502">
        <v>4.99</v>
      </c>
      <c r="W502">
        <v>5.7739257812499997E-3</v>
      </c>
      <c r="X502">
        <v>1.8232177734374999</v>
      </c>
      <c r="Y502">
        <f t="shared" si="177"/>
        <v>1.8227726519107819</v>
      </c>
      <c r="Z502">
        <f t="shared" si="178"/>
        <v>5.7590883970260647E-3</v>
      </c>
      <c r="AA502">
        <f t="shared" si="179"/>
        <v>4523.7903088331223</v>
      </c>
      <c r="AC502">
        <v>4.99</v>
      </c>
      <c r="AD502">
        <v>1.1870117187500003E-2</v>
      </c>
      <c r="AE502">
        <v>2.006103515625</v>
      </c>
      <c r="AF502">
        <f t="shared" si="180"/>
        <v>2.0056137442588806</v>
      </c>
      <c r="AG502">
        <f t="shared" si="181"/>
        <v>1.1853791475296024E-2</v>
      </c>
      <c r="AH502">
        <f t="shared" si="182"/>
        <v>4977.568656206131</v>
      </c>
      <c r="AJ502">
        <v>4.99</v>
      </c>
      <c r="AK502">
        <v>2.5002441406249996E-2</v>
      </c>
      <c r="AL502">
        <v>2.4000732421874997</v>
      </c>
      <c r="AM502">
        <f t="shared" si="183"/>
        <v>2.3994872868061061</v>
      </c>
      <c r="AN502">
        <f t="shared" si="184"/>
        <v>2.4982909560203541E-2</v>
      </c>
      <c r="AO502">
        <f t="shared" si="185"/>
        <v>5955.0911754369727</v>
      </c>
      <c r="AQ502">
        <v>4.99</v>
      </c>
      <c r="AR502">
        <v>5.3603515624999994E-2</v>
      </c>
      <c r="AS502">
        <v>3.2581054687499997</v>
      </c>
      <c r="AT502">
        <f t="shared" si="186"/>
        <v>3.257310032844543</v>
      </c>
      <c r="AU502">
        <f t="shared" si="187"/>
        <v>5.3577001094818104E-2</v>
      </c>
      <c r="AV502">
        <f t="shared" si="188"/>
        <v>8084.051263332366</v>
      </c>
      <c r="AX502">
        <v>4.99</v>
      </c>
      <c r="AY502">
        <v>5.3442382812500001E-2</v>
      </c>
      <c r="AZ502">
        <v>3.2532714843749999</v>
      </c>
      <c r="BA502">
        <f t="shared" si="189"/>
        <v>3.25247722864151</v>
      </c>
      <c r="BB502">
        <f t="shared" si="190"/>
        <v>5.3415907621383672E-2</v>
      </c>
      <c r="BC502">
        <f t="shared" si="191"/>
        <v>8072.0571219921112</v>
      </c>
    </row>
    <row r="503" spans="1:55" x14ac:dyDescent="0.25">
      <c r="A503">
        <v>5</v>
      </c>
      <c r="B503">
        <v>3.2226599999999998E-4</v>
      </c>
      <c r="C503">
        <v>1.659667969</v>
      </c>
      <c r="D503">
        <f t="shared" si="168"/>
        <v>1.6592627766247559</v>
      </c>
      <c r="E503">
        <f t="shared" si="169"/>
        <v>3.0875922082519806E-4</v>
      </c>
      <c r="F503">
        <f t="shared" si="170"/>
        <v>4117.9885274414391</v>
      </c>
      <c r="H503">
        <v>5</v>
      </c>
      <c r="I503">
        <v>2.1484375000000002E-3</v>
      </c>
      <c r="J503">
        <v>1.7144531249999999</v>
      </c>
      <c r="K503">
        <f t="shared" si="171"/>
        <v>1.7140345573425293</v>
      </c>
      <c r="L503">
        <f t="shared" si="172"/>
        <v>2.1344852447509797E-3</v>
      </c>
      <c r="M503">
        <f t="shared" si="173"/>
        <v>4253.9221286773682</v>
      </c>
      <c r="O503">
        <v>5</v>
      </c>
      <c r="P503">
        <v>3.35693359375E-3</v>
      </c>
      <c r="Q503">
        <v>1.7507080078124999</v>
      </c>
      <c r="R503">
        <f t="shared" si="174"/>
        <v>1.7502805888652802</v>
      </c>
      <c r="S503">
        <f t="shared" si="175"/>
        <v>3.3426862955093415E-3</v>
      </c>
      <c r="T503">
        <f t="shared" si="176"/>
        <v>4343.8781887292862</v>
      </c>
      <c r="V503">
        <v>5</v>
      </c>
      <c r="W503">
        <v>5.8813476562499982E-3</v>
      </c>
      <c r="X503">
        <v>1.8264404296874999</v>
      </c>
      <c r="Y503">
        <f t="shared" si="177"/>
        <v>1.8259945213794706</v>
      </c>
      <c r="Z503">
        <f t="shared" si="178"/>
        <v>5.8664840459823567E-3</v>
      </c>
      <c r="AA503">
        <f t="shared" si="179"/>
        <v>4531.7864030599594</v>
      </c>
      <c r="AC503">
        <v>5</v>
      </c>
      <c r="AD503">
        <v>1.1977539062499994E-2</v>
      </c>
      <c r="AE503">
        <v>2.0093261718749997</v>
      </c>
      <c r="AF503">
        <f t="shared" si="180"/>
        <v>2.0088356137275691</v>
      </c>
      <c r="AG503">
        <f t="shared" si="181"/>
        <v>1.1961187124252308E-2</v>
      </c>
      <c r="AH503">
        <f t="shared" si="182"/>
        <v>4985.5647504329672</v>
      </c>
      <c r="AJ503">
        <v>5</v>
      </c>
      <c r="AK503">
        <v>2.4680175781250004E-2</v>
      </c>
      <c r="AL503">
        <v>2.3904052734375001</v>
      </c>
      <c r="AM503">
        <f t="shared" si="183"/>
        <v>2.3898216784000397</v>
      </c>
      <c r="AN503">
        <f t="shared" si="184"/>
        <v>2.466072261333466E-2</v>
      </c>
      <c r="AO503">
        <f t="shared" si="185"/>
        <v>5931.1028927564621</v>
      </c>
      <c r="AQ503">
        <v>5</v>
      </c>
      <c r="AR503">
        <v>5.3549804687499994E-2</v>
      </c>
      <c r="AS503">
        <v>3.2564941406249996</v>
      </c>
      <c r="AT503">
        <f t="shared" si="186"/>
        <v>3.2556990981101985</v>
      </c>
      <c r="AU503">
        <f t="shared" si="187"/>
        <v>5.3523303270339953E-2</v>
      </c>
      <c r="AV503">
        <f t="shared" si="188"/>
        <v>8080.0532162189475</v>
      </c>
      <c r="AX503">
        <v>5</v>
      </c>
      <c r="AY503">
        <v>5.3442382812500001E-2</v>
      </c>
      <c r="AZ503">
        <v>3.2532714843749999</v>
      </c>
      <c r="BA503">
        <f t="shared" si="189"/>
        <v>3.25247722864151</v>
      </c>
      <c r="BB503">
        <f t="shared" si="190"/>
        <v>5.3415907621383672E-2</v>
      </c>
      <c r="BC503">
        <f t="shared" si="191"/>
        <v>8072.0571219921112</v>
      </c>
    </row>
    <row r="504" spans="1:55" x14ac:dyDescent="0.25">
      <c r="A504">
        <v>5.01</v>
      </c>
      <c r="B504">
        <v>6.9824199999999996E-4</v>
      </c>
      <c r="C504">
        <v>1.670947266</v>
      </c>
      <c r="D504">
        <f t="shared" si="168"/>
        <v>1.6705393198901366</v>
      </c>
      <c r="E504">
        <f t="shared" si="169"/>
        <v>6.8464399633788955E-4</v>
      </c>
      <c r="F504">
        <f t="shared" si="170"/>
        <v>4145.9748575455205</v>
      </c>
      <c r="H504">
        <v>5.01</v>
      </c>
      <c r="I504">
        <v>1.7993164062500031E-3</v>
      </c>
      <c r="J504">
        <v>1.7039794921875</v>
      </c>
      <c r="K504">
        <f t="shared" si="171"/>
        <v>1.7035634815692902</v>
      </c>
      <c r="L504">
        <f t="shared" si="172"/>
        <v>1.7854493856430083E-3</v>
      </c>
      <c r="M504">
        <f t="shared" si="173"/>
        <v>4227.9348224401474</v>
      </c>
      <c r="O504">
        <v>5.01</v>
      </c>
      <c r="P504">
        <v>3.2495117187500014E-3</v>
      </c>
      <c r="Q504">
        <v>1.7474853515625</v>
      </c>
      <c r="R504">
        <f t="shared" si="174"/>
        <v>1.7470587193965912</v>
      </c>
      <c r="S504">
        <f t="shared" si="175"/>
        <v>3.2352906465530425E-3</v>
      </c>
      <c r="T504">
        <f t="shared" si="176"/>
        <v>4335.882094502449</v>
      </c>
      <c r="V504">
        <v>5.01</v>
      </c>
      <c r="W504">
        <v>5.961914062500003E-3</v>
      </c>
      <c r="X504">
        <v>1.828857421875</v>
      </c>
      <c r="Y504">
        <f t="shared" si="177"/>
        <v>1.8284109234809875</v>
      </c>
      <c r="Z504">
        <f t="shared" si="178"/>
        <v>5.9470307826995882E-3</v>
      </c>
      <c r="AA504">
        <f t="shared" si="179"/>
        <v>4537.7834737300873</v>
      </c>
      <c r="AC504">
        <v>5.01</v>
      </c>
      <c r="AD504">
        <v>1.2541503906250003E-2</v>
      </c>
      <c r="AE504">
        <v>2.0262451171875</v>
      </c>
      <c r="AF504">
        <f t="shared" si="180"/>
        <v>2.0257504284381866</v>
      </c>
      <c r="AG504">
        <f t="shared" si="181"/>
        <v>1.2525014281272891E-2</v>
      </c>
      <c r="AH504">
        <f t="shared" si="182"/>
        <v>5027.5442451238632</v>
      </c>
      <c r="AJ504">
        <v>5.01</v>
      </c>
      <c r="AK504">
        <v>2.4948730468750006E-2</v>
      </c>
      <c r="AL504">
        <v>2.3984619140625001</v>
      </c>
      <c r="AM504">
        <f t="shared" si="183"/>
        <v>2.3978763520717621</v>
      </c>
      <c r="AN504">
        <f t="shared" si="184"/>
        <v>2.4929211735725407E-2</v>
      </c>
      <c r="AO504">
        <f t="shared" si="185"/>
        <v>5951.093128323555</v>
      </c>
      <c r="AQ504">
        <v>5.01</v>
      </c>
      <c r="AR504">
        <v>5.36572265625E-2</v>
      </c>
      <c r="AS504">
        <v>3.2597167968749998</v>
      </c>
      <c r="AT504">
        <f t="shared" si="186"/>
        <v>3.2589209675788879</v>
      </c>
      <c r="AU504">
        <f t="shared" si="187"/>
        <v>5.3630698919296269E-2</v>
      </c>
      <c r="AV504">
        <f t="shared" si="188"/>
        <v>8088.0493104457855</v>
      </c>
      <c r="AX504">
        <v>5.01</v>
      </c>
      <c r="AY504">
        <v>5.3442382812500001E-2</v>
      </c>
      <c r="AZ504">
        <v>3.2532714843749999</v>
      </c>
      <c r="BA504">
        <f t="shared" si="189"/>
        <v>3.25247722864151</v>
      </c>
      <c r="BB504">
        <f t="shared" si="190"/>
        <v>5.3415907621383672E-2</v>
      </c>
      <c r="BC504">
        <f t="shared" si="191"/>
        <v>8072.0571219921112</v>
      </c>
    </row>
    <row r="505" spans="1:55" x14ac:dyDescent="0.25">
      <c r="A505">
        <v>5.0199999999999996</v>
      </c>
      <c r="B505">
        <v>4.2968800000000001E-4</v>
      </c>
      <c r="C505">
        <v>1.662890625</v>
      </c>
      <c r="D505">
        <f t="shared" si="168"/>
        <v>1.6624846458435059</v>
      </c>
      <c r="E505">
        <f t="shared" si="169"/>
        <v>4.161548614501983E-4</v>
      </c>
      <c r="F505">
        <f t="shared" si="170"/>
        <v>4125.9846210479736</v>
      </c>
      <c r="H505">
        <v>5.0200000000000005</v>
      </c>
      <c r="I505">
        <v>1.9873046874999984E-3</v>
      </c>
      <c r="J505">
        <v>1.7096191406249999</v>
      </c>
      <c r="K505">
        <f t="shared" si="171"/>
        <v>1.7092017531394956</v>
      </c>
      <c r="L505">
        <f t="shared" si="172"/>
        <v>1.9733917713165238E-3</v>
      </c>
      <c r="M505">
        <f t="shared" si="173"/>
        <v>4241.9279873371124</v>
      </c>
      <c r="O505">
        <v>5.0200000000000005</v>
      </c>
      <c r="P505">
        <v>3.0078125000000031E-3</v>
      </c>
      <c r="Q505">
        <v>1.740234375</v>
      </c>
      <c r="R505">
        <f t="shared" si="174"/>
        <v>1.739809513092041</v>
      </c>
      <c r="S505">
        <f t="shared" si="175"/>
        <v>2.9936504364013699E-3</v>
      </c>
      <c r="T505">
        <f t="shared" si="176"/>
        <v>4317.8908824920654</v>
      </c>
      <c r="V505">
        <v>5.0200000000000005</v>
      </c>
      <c r="W505">
        <v>6.794433593749997E-3</v>
      </c>
      <c r="X505">
        <v>1.8538330078124998</v>
      </c>
      <c r="Y505">
        <f t="shared" si="177"/>
        <v>1.8533804118633268</v>
      </c>
      <c r="Z505">
        <f t="shared" si="178"/>
        <v>6.7793470621108961E-3</v>
      </c>
      <c r="AA505">
        <f t="shared" si="179"/>
        <v>4599.7532039880753</v>
      </c>
      <c r="AC505">
        <v>5.0200000000000005</v>
      </c>
      <c r="AD505">
        <v>1.2568359374999998E-2</v>
      </c>
      <c r="AE505">
        <v>2.0270507812499998</v>
      </c>
      <c r="AF505">
        <f t="shared" si="180"/>
        <v>2.0265558958053589</v>
      </c>
      <c r="AG505">
        <f t="shared" si="181"/>
        <v>1.2551863193511965E-2</v>
      </c>
      <c r="AH505">
        <f t="shared" si="182"/>
        <v>5029.5432686805725</v>
      </c>
      <c r="AJ505">
        <v>5.0200000000000005</v>
      </c>
      <c r="AK505">
        <v>2.4814453125000007E-2</v>
      </c>
      <c r="AL505">
        <v>2.3944335937500001</v>
      </c>
      <c r="AM505">
        <f t="shared" si="183"/>
        <v>2.3938490152359009</v>
      </c>
      <c r="AN505">
        <f t="shared" si="184"/>
        <v>2.4794967174530034E-2</v>
      </c>
      <c r="AO505">
        <f t="shared" si="185"/>
        <v>5941.0980105400085</v>
      </c>
      <c r="AQ505">
        <v>5.0200000000000005</v>
      </c>
      <c r="AR505">
        <v>5.36572265625E-2</v>
      </c>
      <c r="AS505">
        <v>3.2597167968749998</v>
      </c>
      <c r="AT505">
        <f t="shared" si="186"/>
        <v>3.2589209675788879</v>
      </c>
      <c r="AU505">
        <f t="shared" si="187"/>
        <v>5.3630698919296269E-2</v>
      </c>
      <c r="AV505">
        <f t="shared" si="188"/>
        <v>8088.0493104457855</v>
      </c>
      <c r="AX505">
        <v>5.0200000000000005</v>
      </c>
      <c r="AY505">
        <v>5.3415527343749991E-2</v>
      </c>
      <c r="AZ505">
        <v>3.2524658203124996</v>
      </c>
      <c r="BA505">
        <f t="shared" si="189"/>
        <v>3.2516717612743373</v>
      </c>
      <c r="BB505">
        <f t="shared" si="190"/>
        <v>5.338905870914458E-2</v>
      </c>
      <c r="BC505">
        <f t="shared" si="191"/>
        <v>8070.058098435401</v>
      </c>
    </row>
    <row r="506" spans="1:55" x14ac:dyDescent="0.25">
      <c r="A506">
        <v>5.03</v>
      </c>
      <c r="B506">
        <v>1.6650390000000001E-3</v>
      </c>
      <c r="C506">
        <v>1.699951172</v>
      </c>
      <c r="D506">
        <f t="shared" si="168"/>
        <v>1.6995361448583985</v>
      </c>
      <c r="E506">
        <f t="shared" si="169"/>
        <v>1.6512048286132879E-3</v>
      </c>
      <c r="F506">
        <f t="shared" si="170"/>
        <v>4217.9397049667532</v>
      </c>
      <c r="H506">
        <v>5.03</v>
      </c>
      <c r="I506">
        <v>1.7993164062500031E-3</v>
      </c>
      <c r="J506">
        <v>1.7039794921875</v>
      </c>
      <c r="K506">
        <f t="shared" si="171"/>
        <v>1.7035634815692902</v>
      </c>
      <c r="L506">
        <f t="shared" si="172"/>
        <v>1.7854493856430083E-3</v>
      </c>
      <c r="M506">
        <f t="shared" si="173"/>
        <v>4227.9348224401474</v>
      </c>
      <c r="O506">
        <v>5.03</v>
      </c>
      <c r="P506">
        <v>3.1958007812499987E-3</v>
      </c>
      <c r="Q506">
        <v>1.7458740234374999</v>
      </c>
      <c r="R506">
        <f t="shared" si="174"/>
        <v>1.7454477846622465</v>
      </c>
      <c r="S506">
        <f t="shared" si="175"/>
        <v>3.1815928220748856E-3</v>
      </c>
      <c r="T506">
        <f t="shared" si="176"/>
        <v>4331.8840473890305</v>
      </c>
      <c r="V506">
        <v>5.03</v>
      </c>
      <c r="W506">
        <v>5.8813476562499982E-3</v>
      </c>
      <c r="X506">
        <v>1.8264404296874999</v>
      </c>
      <c r="Y506">
        <f t="shared" si="177"/>
        <v>1.8259945213794706</v>
      </c>
      <c r="Z506">
        <f t="shared" si="178"/>
        <v>5.8664840459823567E-3</v>
      </c>
      <c r="AA506">
        <f t="shared" si="179"/>
        <v>4531.7864030599594</v>
      </c>
      <c r="AC506">
        <v>5.03</v>
      </c>
      <c r="AD506">
        <v>1.2890624999999999E-2</v>
      </c>
      <c r="AE506">
        <v>2.0367187499999999</v>
      </c>
      <c r="AF506">
        <f t="shared" si="180"/>
        <v>2.0362215042114258</v>
      </c>
      <c r="AG506">
        <f t="shared" si="181"/>
        <v>1.2874050140380863E-2</v>
      </c>
      <c r="AH506">
        <f t="shared" si="182"/>
        <v>5053.531551361084</v>
      </c>
      <c r="AJ506">
        <v>5.03</v>
      </c>
      <c r="AK506">
        <v>2.4733886718749994E-2</v>
      </c>
      <c r="AL506">
        <v>2.3920166015624997</v>
      </c>
      <c r="AM506">
        <f t="shared" si="183"/>
        <v>2.3914326131343837</v>
      </c>
      <c r="AN506">
        <f t="shared" si="184"/>
        <v>2.4714420437812794E-2</v>
      </c>
      <c r="AO506">
        <f t="shared" si="185"/>
        <v>5935.1009398698798</v>
      </c>
      <c r="AQ506">
        <v>5.03</v>
      </c>
      <c r="AR506">
        <v>5.368408203124999E-2</v>
      </c>
      <c r="AS506">
        <v>3.2605224609374996</v>
      </c>
      <c r="AT506">
        <f t="shared" si="186"/>
        <v>3.2597264349460597</v>
      </c>
      <c r="AU506">
        <f t="shared" si="187"/>
        <v>5.3657547831535327E-2</v>
      </c>
      <c r="AV506">
        <f t="shared" si="188"/>
        <v>8090.0483340024939</v>
      </c>
      <c r="AX506">
        <v>5.03</v>
      </c>
      <c r="AY506">
        <v>5.3522949218749998E-2</v>
      </c>
      <c r="AZ506">
        <v>3.2556884765624998</v>
      </c>
      <c r="BA506">
        <f t="shared" si="189"/>
        <v>3.2548936307430267</v>
      </c>
      <c r="BB506">
        <f t="shared" si="190"/>
        <v>5.3496454358100895E-2</v>
      </c>
      <c r="BC506">
        <f t="shared" si="191"/>
        <v>8078.0541926622391</v>
      </c>
    </row>
    <row r="507" spans="1:55" x14ac:dyDescent="0.25">
      <c r="A507">
        <v>5.04</v>
      </c>
      <c r="B507">
        <v>5.9082000000000004E-4</v>
      </c>
      <c r="C507">
        <v>1.667724609</v>
      </c>
      <c r="D507">
        <f t="shared" si="168"/>
        <v>1.6673174496716308</v>
      </c>
      <c r="E507">
        <f t="shared" si="169"/>
        <v>5.7724832238769492E-4</v>
      </c>
      <c r="F507">
        <f t="shared" si="170"/>
        <v>4137.9787614577745</v>
      </c>
      <c r="H507">
        <v>5.04</v>
      </c>
      <c r="I507">
        <v>2.6586914062499984E-3</v>
      </c>
      <c r="J507">
        <v>1.7297607421874999</v>
      </c>
      <c r="K507">
        <f t="shared" si="171"/>
        <v>1.7293384373188017</v>
      </c>
      <c r="L507">
        <f t="shared" si="172"/>
        <v>2.6446145772933915E-3</v>
      </c>
      <c r="M507">
        <f t="shared" si="173"/>
        <v>4291.9035762548447</v>
      </c>
      <c r="O507">
        <v>5.04</v>
      </c>
      <c r="P507">
        <v>3.1958007812499987E-3</v>
      </c>
      <c r="Q507">
        <v>1.7458740234374999</v>
      </c>
      <c r="R507">
        <f t="shared" si="174"/>
        <v>1.7454477846622465</v>
      </c>
      <c r="S507">
        <f t="shared" si="175"/>
        <v>3.1815928220748856E-3</v>
      </c>
      <c r="T507">
        <f t="shared" si="176"/>
        <v>4331.8840473890305</v>
      </c>
      <c r="V507">
        <v>5.04</v>
      </c>
      <c r="W507">
        <v>5.6933593750000027E-3</v>
      </c>
      <c r="X507">
        <v>1.82080078125</v>
      </c>
      <c r="Y507">
        <f t="shared" si="177"/>
        <v>1.8203562498092651</v>
      </c>
      <c r="Z507">
        <f t="shared" si="178"/>
        <v>5.6785416603088411E-3</v>
      </c>
      <c r="AA507">
        <f t="shared" si="179"/>
        <v>4517.7932381629944</v>
      </c>
      <c r="AC507">
        <v>5.04</v>
      </c>
      <c r="AD507">
        <v>1.168212890625E-2</v>
      </c>
      <c r="AE507">
        <v>2.0004638671874999</v>
      </c>
      <c r="AF507">
        <f t="shared" si="180"/>
        <v>1.9999754726886749</v>
      </c>
      <c r="AG507">
        <f t="shared" si="181"/>
        <v>1.1665849089622501E-2</v>
      </c>
      <c r="AH507">
        <f t="shared" si="182"/>
        <v>4963.575491309166</v>
      </c>
      <c r="AJ507">
        <v>5.04</v>
      </c>
      <c r="AK507">
        <v>2.5002441406249996E-2</v>
      </c>
      <c r="AL507">
        <v>2.4000732421874997</v>
      </c>
      <c r="AM507">
        <f t="shared" si="183"/>
        <v>2.3994872868061061</v>
      </c>
      <c r="AN507">
        <f t="shared" si="184"/>
        <v>2.4982909560203541E-2</v>
      </c>
      <c r="AO507">
        <f t="shared" si="185"/>
        <v>5955.0911754369727</v>
      </c>
      <c r="AQ507">
        <v>5.04</v>
      </c>
      <c r="AR507">
        <v>5.368408203124999E-2</v>
      </c>
      <c r="AS507">
        <v>3.2605224609374996</v>
      </c>
      <c r="AT507">
        <f t="shared" si="186"/>
        <v>3.2597264349460597</v>
      </c>
      <c r="AU507">
        <f t="shared" si="187"/>
        <v>5.3657547831535327E-2</v>
      </c>
      <c r="AV507">
        <f t="shared" si="188"/>
        <v>8090.0483340024939</v>
      </c>
      <c r="AX507">
        <v>5.04</v>
      </c>
      <c r="AY507">
        <v>5.3415527343749991E-2</v>
      </c>
      <c r="AZ507">
        <v>3.2524658203124996</v>
      </c>
      <c r="BA507">
        <f t="shared" si="189"/>
        <v>3.2516717612743373</v>
      </c>
      <c r="BB507">
        <f t="shared" si="190"/>
        <v>5.338905870914458E-2</v>
      </c>
      <c r="BC507">
        <f t="shared" si="191"/>
        <v>8070.058098435401</v>
      </c>
    </row>
    <row r="508" spans="1:55" x14ac:dyDescent="0.25">
      <c r="A508">
        <v>5.05</v>
      </c>
      <c r="B508">
        <v>4.2968800000000001E-4</v>
      </c>
      <c r="C508">
        <v>1.662890625</v>
      </c>
      <c r="D508">
        <f t="shared" si="168"/>
        <v>1.6624846458435059</v>
      </c>
      <c r="E508">
        <f t="shared" si="169"/>
        <v>4.161548614501983E-4</v>
      </c>
      <c r="F508">
        <f t="shared" si="170"/>
        <v>4125.9846210479736</v>
      </c>
      <c r="H508">
        <v>5.05</v>
      </c>
      <c r="I508">
        <v>1.9604492187499972E-3</v>
      </c>
      <c r="J508">
        <v>1.7088134765624998</v>
      </c>
      <c r="K508">
        <f t="shared" si="171"/>
        <v>1.7083962857723234</v>
      </c>
      <c r="L508">
        <f t="shared" si="172"/>
        <v>1.9465428590774493E-3</v>
      </c>
      <c r="M508">
        <f t="shared" si="173"/>
        <v>4239.9289637804031</v>
      </c>
      <c r="O508">
        <v>5.05</v>
      </c>
      <c r="P508">
        <v>2.8735351562500029E-3</v>
      </c>
      <c r="Q508">
        <v>1.7362060546875</v>
      </c>
      <c r="R508">
        <f t="shared" si="174"/>
        <v>1.7357821762561798</v>
      </c>
      <c r="S508">
        <f t="shared" si="175"/>
        <v>2.8594058752059964E-3</v>
      </c>
      <c r="T508">
        <f t="shared" si="176"/>
        <v>4307.895764708519</v>
      </c>
      <c r="V508">
        <v>5.05</v>
      </c>
      <c r="W508">
        <v>5.6396484375000003E-3</v>
      </c>
      <c r="X508">
        <v>1.8191894531249999</v>
      </c>
      <c r="Y508">
        <f t="shared" si="177"/>
        <v>1.8187453150749207</v>
      </c>
      <c r="Z508">
        <f t="shared" si="178"/>
        <v>5.6248438358306911E-3</v>
      </c>
      <c r="AA508">
        <f t="shared" si="179"/>
        <v>4513.7951910495758</v>
      </c>
      <c r="AC508">
        <v>5.05</v>
      </c>
      <c r="AD508">
        <v>1.2783203124999995E-2</v>
      </c>
      <c r="AE508">
        <v>2.0334960937499997</v>
      </c>
      <c r="AF508">
        <f t="shared" si="180"/>
        <v>2.0329996347427364</v>
      </c>
      <c r="AG508">
        <f t="shared" si="181"/>
        <v>1.2766654491424549E-2</v>
      </c>
      <c r="AH508">
        <f t="shared" si="182"/>
        <v>5045.5354571342459</v>
      </c>
      <c r="AJ508">
        <v>5.05</v>
      </c>
      <c r="AK508">
        <v>2.4787597656249997E-2</v>
      </c>
      <c r="AL508">
        <v>2.3936279296874998</v>
      </c>
      <c r="AM508">
        <f t="shared" si="183"/>
        <v>2.3930435478687286</v>
      </c>
      <c r="AN508">
        <f t="shared" si="184"/>
        <v>2.4768118262290958E-2</v>
      </c>
      <c r="AO508">
        <f t="shared" si="185"/>
        <v>5939.0989869832993</v>
      </c>
      <c r="AQ508">
        <v>5.05</v>
      </c>
      <c r="AR508">
        <v>5.368408203124999E-2</v>
      </c>
      <c r="AS508">
        <v>3.2605224609374996</v>
      </c>
      <c r="AT508">
        <f t="shared" si="186"/>
        <v>3.2597264349460597</v>
      </c>
      <c r="AU508">
        <f t="shared" si="187"/>
        <v>5.3657547831535327E-2</v>
      </c>
      <c r="AV508">
        <f t="shared" si="188"/>
        <v>8090.0483340024939</v>
      </c>
      <c r="AX508">
        <v>5.05</v>
      </c>
      <c r="AY508">
        <v>5.3442382812500001E-2</v>
      </c>
      <c r="AZ508">
        <v>3.2532714843749999</v>
      </c>
      <c r="BA508">
        <f t="shared" si="189"/>
        <v>3.25247722864151</v>
      </c>
      <c r="BB508">
        <f t="shared" si="190"/>
        <v>5.3415907621383672E-2</v>
      </c>
      <c r="BC508">
        <f t="shared" si="191"/>
        <v>8072.0571219921112</v>
      </c>
    </row>
    <row r="509" spans="1:55" x14ac:dyDescent="0.25">
      <c r="A509">
        <v>5.0599999999999996</v>
      </c>
      <c r="B509">
        <v>6.9824199999999996E-4</v>
      </c>
      <c r="C509">
        <v>1.670947266</v>
      </c>
      <c r="D509">
        <f t="shared" si="168"/>
        <v>1.6705393198901366</v>
      </c>
      <c r="E509">
        <f t="shared" si="169"/>
        <v>6.8464399633788955E-4</v>
      </c>
      <c r="F509">
        <f t="shared" si="170"/>
        <v>4145.9748575455205</v>
      </c>
      <c r="H509">
        <v>5.0600000000000005</v>
      </c>
      <c r="I509">
        <v>1.6381835937500015E-3</v>
      </c>
      <c r="J509">
        <v>1.6991455078125</v>
      </c>
      <c r="K509">
        <f t="shared" si="171"/>
        <v>1.6987306773662567</v>
      </c>
      <c r="L509">
        <f t="shared" si="172"/>
        <v>1.6243559122085601E-3</v>
      </c>
      <c r="M509">
        <f t="shared" si="173"/>
        <v>4215.9406810998917</v>
      </c>
      <c r="O509">
        <v>5.0600000000000005</v>
      </c>
      <c r="P509">
        <v>3.5449218750000029E-3</v>
      </c>
      <c r="Q509">
        <v>1.75634765625</v>
      </c>
      <c r="R509">
        <f t="shared" si="174"/>
        <v>1.7559188604354858</v>
      </c>
      <c r="S509">
        <f t="shared" si="175"/>
        <v>3.5306286811828641E-3</v>
      </c>
      <c r="T509">
        <f t="shared" si="176"/>
        <v>4357.8713536262512</v>
      </c>
      <c r="V509">
        <v>5.0600000000000005</v>
      </c>
      <c r="W509">
        <v>5.9887695312499968E-3</v>
      </c>
      <c r="X509">
        <v>1.8296630859374998</v>
      </c>
      <c r="Y509">
        <f t="shared" si="177"/>
        <v>1.8292163908481596</v>
      </c>
      <c r="Z509">
        <f t="shared" si="178"/>
        <v>5.9738796949386549E-3</v>
      </c>
      <c r="AA509">
        <f t="shared" si="179"/>
        <v>4539.7824972867966</v>
      </c>
      <c r="AC509">
        <v>5.0600000000000005</v>
      </c>
      <c r="AD509">
        <v>1.1655273437499999E-2</v>
      </c>
      <c r="AE509">
        <v>1.9996582031249999</v>
      </c>
      <c r="AF509">
        <f t="shared" si="180"/>
        <v>1.9991700053215025</v>
      </c>
      <c r="AG509">
        <f t="shared" si="181"/>
        <v>1.1639000177383419E-2</v>
      </c>
      <c r="AH509">
        <f t="shared" si="182"/>
        <v>4961.5764677524567</v>
      </c>
      <c r="AJ509">
        <v>5.0600000000000005</v>
      </c>
      <c r="AK509">
        <v>2.5324707031249998E-2</v>
      </c>
      <c r="AL509">
        <v>2.4097412109374998</v>
      </c>
      <c r="AM509">
        <f t="shared" si="183"/>
        <v>2.4091528952121735</v>
      </c>
      <c r="AN509">
        <f t="shared" si="184"/>
        <v>2.5305096507072453E-2</v>
      </c>
      <c r="AO509">
        <f t="shared" si="185"/>
        <v>5979.079458117485</v>
      </c>
      <c r="AQ509">
        <v>5.0600000000000005</v>
      </c>
      <c r="AR509">
        <v>5.36572265625E-2</v>
      </c>
      <c r="AS509">
        <v>3.2597167968749998</v>
      </c>
      <c r="AT509">
        <f t="shared" si="186"/>
        <v>3.2589209675788879</v>
      </c>
      <c r="AU509">
        <f t="shared" si="187"/>
        <v>5.3630698919296269E-2</v>
      </c>
      <c r="AV509">
        <f t="shared" si="188"/>
        <v>8088.0493104457855</v>
      </c>
      <c r="AX509">
        <v>5.0600000000000005</v>
      </c>
      <c r="AY509">
        <v>5.3281249999999988E-2</v>
      </c>
      <c r="AZ509">
        <v>3.2484374999999996</v>
      </c>
      <c r="BA509">
        <f t="shared" si="189"/>
        <v>3.2476444244384761</v>
      </c>
      <c r="BB509">
        <f t="shared" si="190"/>
        <v>5.3254814147949206E-2</v>
      </c>
      <c r="BC509">
        <f t="shared" si="191"/>
        <v>8060.0629806518546</v>
      </c>
    </row>
    <row r="510" spans="1:55" x14ac:dyDescent="0.25">
      <c r="A510">
        <v>5.07</v>
      </c>
      <c r="B510">
        <v>5.6396500000000004E-4</v>
      </c>
      <c r="C510">
        <v>1.6669189449999999</v>
      </c>
      <c r="D510">
        <f t="shared" si="168"/>
        <v>1.6665119823669432</v>
      </c>
      <c r="E510">
        <f t="shared" si="169"/>
        <v>5.5039941223144302E-4</v>
      </c>
      <c r="F510">
        <f t="shared" si="170"/>
        <v>4135.9797380561413</v>
      </c>
      <c r="H510">
        <v>5.07</v>
      </c>
      <c r="I510">
        <v>1.7187499999999985E-3</v>
      </c>
      <c r="J510">
        <v>1.7015624999999999</v>
      </c>
      <c r="K510">
        <f t="shared" si="171"/>
        <v>1.7011470794677732</v>
      </c>
      <c r="L510">
        <f t="shared" si="172"/>
        <v>1.7049026489257767E-3</v>
      </c>
      <c r="M510">
        <f t="shared" si="173"/>
        <v>4221.9377517700195</v>
      </c>
      <c r="O510">
        <v>5.07</v>
      </c>
      <c r="P510">
        <v>4.2431640624999972E-3</v>
      </c>
      <c r="Q510">
        <v>1.7772949218749998</v>
      </c>
      <c r="R510">
        <f t="shared" si="174"/>
        <v>1.7768610119819639</v>
      </c>
      <c r="S510">
        <f t="shared" si="175"/>
        <v>4.2287003993987989E-3</v>
      </c>
      <c r="T510">
        <f t="shared" si="176"/>
        <v>4409.8459661006927</v>
      </c>
      <c r="V510">
        <v>5.07</v>
      </c>
      <c r="W510">
        <v>6.9287109374999972E-3</v>
      </c>
      <c r="X510">
        <v>1.8578613281249998</v>
      </c>
      <c r="Y510">
        <f t="shared" si="177"/>
        <v>1.857407748699188</v>
      </c>
      <c r="Z510">
        <f t="shared" si="178"/>
        <v>6.9135916233062696E-3</v>
      </c>
      <c r="AA510">
        <f t="shared" si="179"/>
        <v>4609.7483217716217</v>
      </c>
      <c r="AC510">
        <v>5.07</v>
      </c>
      <c r="AD510">
        <v>1.1279296875000001E-2</v>
      </c>
      <c r="AE510">
        <v>1.9883789062499999</v>
      </c>
      <c r="AF510">
        <f t="shared" si="180"/>
        <v>1.9878934621810913</v>
      </c>
      <c r="AG510">
        <f t="shared" si="181"/>
        <v>1.126311540603638E-2</v>
      </c>
      <c r="AH510">
        <f t="shared" si="182"/>
        <v>4933.5901379585266</v>
      </c>
      <c r="AJ510">
        <v>5.07</v>
      </c>
      <c r="AK510">
        <v>2.4707031250000001E-2</v>
      </c>
      <c r="AL510">
        <v>2.3912109374999999</v>
      </c>
      <c r="AM510">
        <f t="shared" si="183"/>
        <v>2.3906271457672119</v>
      </c>
      <c r="AN510">
        <f t="shared" si="184"/>
        <v>2.4687571525573732E-2</v>
      </c>
      <c r="AO510">
        <f t="shared" si="185"/>
        <v>5933.1019163131714</v>
      </c>
      <c r="AQ510">
        <v>5.07</v>
      </c>
      <c r="AR510">
        <v>5.368408203124999E-2</v>
      </c>
      <c r="AS510">
        <v>3.2605224609374996</v>
      </c>
      <c r="AT510">
        <f t="shared" si="186"/>
        <v>3.2597264349460597</v>
      </c>
      <c r="AU510">
        <f t="shared" si="187"/>
        <v>5.3657547831535327E-2</v>
      </c>
      <c r="AV510">
        <f t="shared" si="188"/>
        <v>8090.0483340024939</v>
      </c>
      <c r="AX510">
        <v>5.07</v>
      </c>
      <c r="AY510">
        <v>5.3522949218749998E-2</v>
      </c>
      <c r="AZ510">
        <v>3.2556884765624998</v>
      </c>
      <c r="BA510">
        <f t="shared" si="189"/>
        <v>3.2548936307430267</v>
      </c>
      <c r="BB510">
        <f t="shared" si="190"/>
        <v>5.3496454358100895E-2</v>
      </c>
      <c r="BC510">
        <f t="shared" si="191"/>
        <v>8078.0541926622391</v>
      </c>
    </row>
    <row r="511" spans="1:55" x14ac:dyDescent="0.25">
      <c r="A511">
        <v>5.08</v>
      </c>
      <c r="B511">
        <v>1.5576170000000001E-3</v>
      </c>
      <c r="C511">
        <v>1.6967285160000001</v>
      </c>
      <c r="D511">
        <f t="shared" si="168"/>
        <v>1.6963142756396485</v>
      </c>
      <c r="E511">
        <f t="shared" si="169"/>
        <v>1.5438091879882876E-3</v>
      </c>
      <c r="F511">
        <f t="shared" si="170"/>
        <v>4209.9436113602187</v>
      </c>
      <c r="H511">
        <v>5.08</v>
      </c>
      <c r="I511">
        <v>3.0078125000000031E-3</v>
      </c>
      <c r="J511">
        <v>1.740234375</v>
      </c>
      <c r="K511">
        <f t="shared" si="171"/>
        <v>1.739809513092041</v>
      </c>
      <c r="L511">
        <f t="shared" si="172"/>
        <v>2.9936504364013699E-3</v>
      </c>
      <c r="M511">
        <f t="shared" si="173"/>
        <v>4317.8908824920654</v>
      </c>
      <c r="O511">
        <v>5.08</v>
      </c>
      <c r="P511">
        <v>3.1152343750000017E-3</v>
      </c>
      <c r="Q511">
        <v>1.74345703125</v>
      </c>
      <c r="R511">
        <f t="shared" si="174"/>
        <v>1.74303138256073</v>
      </c>
      <c r="S511">
        <f t="shared" si="175"/>
        <v>3.1010460853576689E-3</v>
      </c>
      <c r="T511">
        <f t="shared" si="176"/>
        <v>4325.8869767189026</v>
      </c>
      <c r="V511">
        <v>5.08</v>
      </c>
      <c r="W511">
        <v>7.2509765624999998E-3</v>
      </c>
      <c r="X511">
        <v>1.8675292968749999</v>
      </c>
      <c r="Y511">
        <f t="shared" si="177"/>
        <v>1.8670733571052551</v>
      </c>
      <c r="Z511">
        <f t="shared" si="178"/>
        <v>7.2357785701751736E-3</v>
      </c>
      <c r="AA511">
        <f t="shared" si="179"/>
        <v>4633.7366044521332</v>
      </c>
      <c r="AC511">
        <v>5.08</v>
      </c>
      <c r="AD511">
        <v>1.1494140624999998E-2</v>
      </c>
      <c r="AE511">
        <v>1.9948242187499998</v>
      </c>
      <c r="AF511">
        <f t="shared" si="180"/>
        <v>1.994337201118469</v>
      </c>
      <c r="AG511">
        <f t="shared" si="181"/>
        <v>1.147790670394897E-2</v>
      </c>
      <c r="AH511">
        <f t="shared" si="182"/>
        <v>4949.5823264122009</v>
      </c>
      <c r="AJ511">
        <v>5.08</v>
      </c>
      <c r="AK511">
        <v>2.5861816406249998E-2</v>
      </c>
      <c r="AL511">
        <v>2.4258544921874998</v>
      </c>
      <c r="AM511">
        <f t="shared" si="183"/>
        <v>2.4252622425556183</v>
      </c>
      <c r="AN511">
        <f t="shared" si="184"/>
        <v>2.5842074751853947E-2</v>
      </c>
      <c r="AO511">
        <f t="shared" si="185"/>
        <v>6019.0599292516708</v>
      </c>
      <c r="AQ511">
        <v>5.08</v>
      </c>
      <c r="AR511">
        <v>5.36572265625E-2</v>
      </c>
      <c r="AS511">
        <v>3.2597167968749998</v>
      </c>
      <c r="AT511">
        <f t="shared" si="186"/>
        <v>3.2589209675788879</v>
      </c>
      <c r="AU511">
        <f t="shared" si="187"/>
        <v>5.3630698919296269E-2</v>
      </c>
      <c r="AV511">
        <f t="shared" si="188"/>
        <v>8088.0493104457855</v>
      </c>
      <c r="AX511">
        <v>5.08</v>
      </c>
      <c r="AY511">
        <v>5.3415527343749991E-2</v>
      </c>
      <c r="AZ511">
        <v>3.2524658203124996</v>
      </c>
      <c r="BA511">
        <f t="shared" si="189"/>
        <v>3.2516717612743373</v>
      </c>
      <c r="BB511">
        <f t="shared" si="190"/>
        <v>5.338905870914458E-2</v>
      </c>
      <c r="BC511">
        <f t="shared" si="191"/>
        <v>8070.058098435401</v>
      </c>
    </row>
    <row r="512" spans="1:55" x14ac:dyDescent="0.25">
      <c r="A512">
        <v>5.09</v>
      </c>
      <c r="B512">
        <v>6.7138699999999996E-4</v>
      </c>
      <c r="C512">
        <v>1.6701416019999999</v>
      </c>
      <c r="D512">
        <f t="shared" si="168"/>
        <v>1.6697338525854493</v>
      </c>
      <c r="E512">
        <f t="shared" si="169"/>
        <v>6.5779508618164502E-4</v>
      </c>
      <c r="F512">
        <f t="shared" si="170"/>
        <v>4143.9758341438883</v>
      </c>
      <c r="H512">
        <v>5.09</v>
      </c>
      <c r="I512">
        <v>2.9003906249999972E-3</v>
      </c>
      <c r="J512">
        <v>1.7370117187499998</v>
      </c>
      <c r="K512">
        <f t="shared" si="171"/>
        <v>1.7365876436233518</v>
      </c>
      <c r="L512">
        <f t="shared" si="172"/>
        <v>2.886254787445064E-3</v>
      </c>
      <c r="M512">
        <f t="shared" si="173"/>
        <v>4309.8947882652283</v>
      </c>
      <c r="O512">
        <v>5.09</v>
      </c>
      <c r="P512">
        <v>2.9541015624999999E-3</v>
      </c>
      <c r="Q512">
        <v>1.7386230468749999</v>
      </c>
      <c r="R512">
        <f t="shared" si="174"/>
        <v>1.7381985783576965</v>
      </c>
      <c r="S512">
        <f t="shared" si="175"/>
        <v>2.9399526119232209E-3</v>
      </c>
      <c r="T512">
        <f t="shared" si="176"/>
        <v>4313.8928353786469</v>
      </c>
      <c r="V512">
        <v>5.09</v>
      </c>
      <c r="W512">
        <v>6.6601562499999968E-3</v>
      </c>
      <c r="X512">
        <v>1.8498046874999998</v>
      </c>
      <c r="Y512">
        <f t="shared" si="177"/>
        <v>1.8493530750274656</v>
      </c>
      <c r="Z512">
        <f t="shared" si="178"/>
        <v>6.6451025009155226E-3</v>
      </c>
      <c r="AA512">
        <f t="shared" si="179"/>
        <v>4589.7580862045288</v>
      </c>
      <c r="AC512">
        <v>5.09</v>
      </c>
      <c r="AD512">
        <v>1.1601562500000002E-2</v>
      </c>
      <c r="AE512">
        <v>1.998046875</v>
      </c>
      <c r="AF512">
        <f t="shared" si="180"/>
        <v>1.9975590705871582</v>
      </c>
      <c r="AG512">
        <f t="shared" si="181"/>
        <v>1.1585302352905277E-2</v>
      </c>
      <c r="AH512">
        <f t="shared" si="182"/>
        <v>4957.5784206390381</v>
      </c>
      <c r="AJ512">
        <v>5.09</v>
      </c>
      <c r="AK512">
        <v>2.5217285156250005E-2</v>
      </c>
      <c r="AL512">
        <v>2.4065185546875001</v>
      </c>
      <c r="AM512">
        <f t="shared" si="183"/>
        <v>2.4059310257434845</v>
      </c>
      <c r="AN512">
        <f t="shared" si="184"/>
        <v>2.5197700858116154E-2</v>
      </c>
      <c r="AO512">
        <f t="shared" si="185"/>
        <v>5971.0833638906479</v>
      </c>
      <c r="AQ512">
        <v>5.09</v>
      </c>
      <c r="AR512">
        <v>5.368408203124999E-2</v>
      </c>
      <c r="AS512">
        <v>3.2605224609374996</v>
      </c>
      <c r="AT512">
        <f t="shared" si="186"/>
        <v>3.2597264349460597</v>
      </c>
      <c r="AU512">
        <f t="shared" si="187"/>
        <v>5.3657547831535327E-2</v>
      </c>
      <c r="AV512">
        <f t="shared" si="188"/>
        <v>8090.0483340024939</v>
      </c>
      <c r="AX512">
        <v>5.09</v>
      </c>
      <c r="AY512">
        <v>5.3549804687499994E-2</v>
      </c>
      <c r="AZ512">
        <v>3.2564941406249996</v>
      </c>
      <c r="BA512">
        <f t="shared" si="189"/>
        <v>3.2556990981101985</v>
      </c>
      <c r="BB512">
        <f t="shared" si="190"/>
        <v>5.3523303270339953E-2</v>
      </c>
      <c r="BC512">
        <f t="shared" si="191"/>
        <v>8080.0532162189475</v>
      </c>
    </row>
    <row r="513" spans="1:55" x14ac:dyDescent="0.25">
      <c r="A513">
        <v>5.0999999999999996</v>
      </c>
      <c r="B513">
        <v>8.59375E-4</v>
      </c>
      <c r="C513">
        <v>1.67578125</v>
      </c>
      <c r="D513">
        <f t="shared" si="168"/>
        <v>1.6753721237182617</v>
      </c>
      <c r="E513">
        <f t="shared" si="169"/>
        <v>8.457374572753936E-4</v>
      </c>
      <c r="F513">
        <f t="shared" si="170"/>
        <v>4157.9689979553223</v>
      </c>
      <c r="H513">
        <v>5.1000000000000005</v>
      </c>
      <c r="I513">
        <v>2.7392578125000028E-3</v>
      </c>
      <c r="J513">
        <v>1.732177734375</v>
      </c>
      <c r="K513">
        <f t="shared" si="171"/>
        <v>1.7317548394203186</v>
      </c>
      <c r="L513">
        <f t="shared" si="172"/>
        <v>2.7251613140106229E-3</v>
      </c>
      <c r="M513">
        <f t="shared" si="173"/>
        <v>4297.9006469249725</v>
      </c>
      <c r="O513">
        <v>5.1000000000000005</v>
      </c>
      <c r="P513">
        <v>2.9541015624999999E-3</v>
      </c>
      <c r="Q513">
        <v>1.7386230468749999</v>
      </c>
      <c r="R513">
        <f t="shared" si="174"/>
        <v>1.7381985783576965</v>
      </c>
      <c r="S513">
        <f t="shared" si="175"/>
        <v>2.9399526119232209E-3</v>
      </c>
      <c r="T513">
        <f t="shared" si="176"/>
        <v>4313.8928353786469</v>
      </c>
      <c r="V513">
        <v>5.1000000000000005</v>
      </c>
      <c r="W513">
        <v>6.0961914062500032E-3</v>
      </c>
      <c r="X513">
        <v>1.8328857421875</v>
      </c>
      <c r="Y513">
        <f t="shared" si="177"/>
        <v>1.8324382603168488</v>
      </c>
      <c r="Z513">
        <f t="shared" si="178"/>
        <v>6.0812753438949617E-3</v>
      </c>
      <c r="AA513">
        <f t="shared" si="179"/>
        <v>4547.7785915136337</v>
      </c>
      <c r="AC513">
        <v>5.1000000000000005</v>
      </c>
      <c r="AD513">
        <v>1.1601562500000002E-2</v>
      </c>
      <c r="AE513">
        <v>1.998046875</v>
      </c>
      <c r="AF513">
        <f t="shared" si="180"/>
        <v>1.9975590705871582</v>
      </c>
      <c r="AG513">
        <f t="shared" si="181"/>
        <v>1.1585302352905277E-2</v>
      </c>
      <c r="AH513">
        <f t="shared" si="182"/>
        <v>4957.5784206390381</v>
      </c>
      <c r="AJ513">
        <v>5.1000000000000005</v>
      </c>
      <c r="AK513">
        <v>2.5136718749999995E-2</v>
      </c>
      <c r="AL513">
        <v>2.4041015624999997</v>
      </c>
      <c r="AM513">
        <f t="shared" si="183"/>
        <v>2.4035146236419673</v>
      </c>
      <c r="AN513">
        <f t="shared" si="184"/>
        <v>2.5117154121398914E-2</v>
      </c>
      <c r="AO513">
        <f t="shared" si="185"/>
        <v>5965.0862932205191</v>
      </c>
      <c r="AQ513">
        <v>5.1000000000000005</v>
      </c>
      <c r="AR513">
        <v>5.3630371093750004E-2</v>
      </c>
      <c r="AS513">
        <v>3.2589111328125</v>
      </c>
      <c r="AT513">
        <f t="shared" si="186"/>
        <v>3.2581155002117157</v>
      </c>
      <c r="AU513">
        <f t="shared" si="187"/>
        <v>5.360385000705719E-2</v>
      </c>
      <c r="AV513">
        <f t="shared" si="188"/>
        <v>8086.0502868890762</v>
      </c>
      <c r="AX513">
        <v>5.1000000000000005</v>
      </c>
      <c r="AY513">
        <v>5.3308105468749999E-2</v>
      </c>
      <c r="AZ513">
        <v>3.2492431640624999</v>
      </c>
      <c r="BA513">
        <f t="shared" si="189"/>
        <v>3.2484498918056488</v>
      </c>
      <c r="BB513">
        <f t="shared" si="190"/>
        <v>5.3281663060188299E-2</v>
      </c>
      <c r="BC513">
        <f t="shared" si="191"/>
        <v>8062.0620042085648</v>
      </c>
    </row>
    <row r="514" spans="1:55" x14ac:dyDescent="0.25">
      <c r="A514">
        <v>5.1100000000000003</v>
      </c>
      <c r="B514">
        <v>1.3964839999999999E-3</v>
      </c>
      <c r="C514">
        <v>1.691894531</v>
      </c>
      <c r="D514">
        <f t="shared" si="168"/>
        <v>1.6914814708117676</v>
      </c>
      <c r="E514">
        <f t="shared" si="169"/>
        <v>1.3827156937255892E-3</v>
      </c>
      <c r="F514">
        <f t="shared" si="170"/>
        <v>4197.9494684692054</v>
      </c>
      <c r="H514">
        <v>5.1100000000000003</v>
      </c>
      <c r="I514">
        <v>2.1484375000000002E-3</v>
      </c>
      <c r="J514">
        <v>1.7144531249999999</v>
      </c>
      <c r="K514">
        <f t="shared" si="171"/>
        <v>1.7140345573425293</v>
      </c>
      <c r="L514">
        <f t="shared" si="172"/>
        <v>2.1344852447509797E-3</v>
      </c>
      <c r="M514">
        <f t="shared" si="173"/>
        <v>4253.9221286773682</v>
      </c>
      <c r="O514">
        <v>5.1100000000000003</v>
      </c>
      <c r="P514">
        <v>3.0883789062500001E-3</v>
      </c>
      <c r="Q514">
        <v>1.7426513671874999</v>
      </c>
      <c r="R514">
        <f t="shared" si="174"/>
        <v>1.7422259151935577</v>
      </c>
      <c r="S514">
        <f t="shared" si="175"/>
        <v>3.0741971731185944E-3</v>
      </c>
      <c r="T514">
        <f t="shared" si="176"/>
        <v>4323.8879531621933</v>
      </c>
      <c r="V514">
        <v>5.1100000000000003</v>
      </c>
      <c r="W514">
        <v>6.0961914062500032E-3</v>
      </c>
      <c r="X514">
        <v>1.8328857421875</v>
      </c>
      <c r="Y514">
        <f t="shared" si="177"/>
        <v>1.8324382603168488</v>
      </c>
      <c r="Z514">
        <f t="shared" si="178"/>
        <v>6.0812753438949617E-3</v>
      </c>
      <c r="AA514">
        <f t="shared" si="179"/>
        <v>4547.7785915136337</v>
      </c>
      <c r="AC514">
        <v>5.1100000000000003</v>
      </c>
      <c r="AD514">
        <v>1.1708984374999993E-2</v>
      </c>
      <c r="AE514">
        <v>2.0012695312499997</v>
      </c>
      <c r="AF514">
        <f t="shared" si="180"/>
        <v>2.0007809400558467</v>
      </c>
      <c r="AG514">
        <f t="shared" si="181"/>
        <v>1.1692698001861561E-2</v>
      </c>
      <c r="AH514">
        <f t="shared" si="182"/>
        <v>4965.5745148658743</v>
      </c>
      <c r="AJ514">
        <v>5.1100000000000003</v>
      </c>
      <c r="AK514">
        <v>2.6237792968750003E-2</v>
      </c>
      <c r="AL514">
        <v>2.4371337890625</v>
      </c>
      <c r="AM514">
        <f t="shared" si="183"/>
        <v>2.4365387856960297</v>
      </c>
      <c r="AN514">
        <f t="shared" si="184"/>
        <v>2.6217959523200992E-2</v>
      </c>
      <c r="AO514">
        <f t="shared" si="185"/>
        <v>6047.0462590456009</v>
      </c>
      <c r="AQ514">
        <v>5.1100000000000003</v>
      </c>
      <c r="AR514">
        <v>5.36572265625E-2</v>
      </c>
      <c r="AS514">
        <v>3.2597167968749998</v>
      </c>
      <c r="AT514">
        <f t="shared" si="186"/>
        <v>3.2589209675788879</v>
      </c>
      <c r="AU514">
        <f t="shared" si="187"/>
        <v>5.3630698919296269E-2</v>
      </c>
      <c r="AV514">
        <f t="shared" si="188"/>
        <v>8088.0493104457855</v>
      </c>
      <c r="AX514">
        <v>5.1100000000000003</v>
      </c>
      <c r="AY514">
        <v>5.3415527343749991E-2</v>
      </c>
      <c r="AZ514">
        <v>3.2524658203124996</v>
      </c>
      <c r="BA514">
        <f t="shared" si="189"/>
        <v>3.2516717612743373</v>
      </c>
      <c r="BB514">
        <f t="shared" si="190"/>
        <v>5.338905870914458E-2</v>
      </c>
      <c r="BC514">
        <f t="shared" si="191"/>
        <v>8070.058098435401</v>
      </c>
    </row>
    <row r="515" spans="1:55" x14ac:dyDescent="0.25">
      <c r="A515">
        <v>5.12</v>
      </c>
      <c r="B515">
        <v>1.342773E-3</v>
      </c>
      <c r="C515">
        <v>1.6902832029999999</v>
      </c>
      <c r="D515">
        <f t="shared" si="168"/>
        <v>1.6898705362023925</v>
      </c>
      <c r="E515">
        <f t="shared" si="169"/>
        <v>1.3290178734130854E-3</v>
      </c>
      <c r="F515">
        <f t="shared" si="170"/>
        <v>4193.9514216659372</v>
      </c>
      <c r="H515">
        <v>5.12</v>
      </c>
      <c r="I515">
        <v>1.6918945312499971E-3</v>
      </c>
      <c r="J515">
        <v>1.7007568359374998</v>
      </c>
      <c r="K515">
        <f t="shared" si="171"/>
        <v>1.700341612100601</v>
      </c>
      <c r="L515">
        <f t="shared" si="172"/>
        <v>1.6780537366867022E-3</v>
      </c>
      <c r="M515">
        <f t="shared" si="173"/>
        <v>4219.9387282133102</v>
      </c>
      <c r="O515">
        <v>5.12</v>
      </c>
      <c r="P515">
        <v>4.2431640624999972E-3</v>
      </c>
      <c r="Q515">
        <v>1.7772949218749998</v>
      </c>
      <c r="R515">
        <f t="shared" si="174"/>
        <v>1.7768610119819639</v>
      </c>
      <c r="S515">
        <f t="shared" si="175"/>
        <v>4.2287003993987989E-3</v>
      </c>
      <c r="T515">
        <f t="shared" si="176"/>
        <v>4409.8459661006927</v>
      </c>
      <c r="V515">
        <v>5.12</v>
      </c>
      <c r="W515">
        <v>5.961914062500003E-3</v>
      </c>
      <c r="X515">
        <v>1.828857421875</v>
      </c>
      <c r="Y515">
        <f t="shared" si="177"/>
        <v>1.8284109234809875</v>
      </c>
      <c r="Z515">
        <f t="shared" si="178"/>
        <v>5.9470307826995882E-3</v>
      </c>
      <c r="AA515">
        <f t="shared" si="179"/>
        <v>4537.7834737300873</v>
      </c>
      <c r="AC515">
        <v>5.12</v>
      </c>
      <c r="AD515">
        <v>1.1467285156250003E-2</v>
      </c>
      <c r="AE515">
        <v>1.9940185546875</v>
      </c>
      <c r="AF515">
        <f t="shared" si="180"/>
        <v>1.993531733751297</v>
      </c>
      <c r="AG515">
        <f t="shared" si="181"/>
        <v>1.1451057791709903E-2</v>
      </c>
      <c r="AH515">
        <f t="shared" si="182"/>
        <v>4947.5833028554916</v>
      </c>
      <c r="AJ515">
        <v>5.12</v>
      </c>
      <c r="AK515">
        <v>2.6479492187499995E-2</v>
      </c>
      <c r="AL515">
        <v>2.4443847656249997</v>
      </c>
      <c r="AM515">
        <f t="shared" si="183"/>
        <v>2.4437879920005794</v>
      </c>
      <c r="AN515">
        <f t="shared" si="184"/>
        <v>2.645959973335265E-2</v>
      </c>
      <c r="AO515">
        <f t="shared" si="185"/>
        <v>6065.0374710559836</v>
      </c>
      <c r="AQ515">
        <v>5.12</v>
      </c>
      <c r="AR515">
        <v>5.3549804687499994E-2</v>
      </c>
      <c r="AS515">
        <v>3.2564941406249996</v>
      </c>
      <c r="AT515">
        <f t="shared" si="186"/>
        <v>3.2556990981101985</v>
      </c>
      <c r="AU515">
        <f t="shared" si="187"/>
        <v>5.3523303270339953E-2</v>
      </c>
      <c r="AV515">
        <f t="shared" si="188"/>
        <v>8080.0532162189475</v>
      </c>
      <c r="AX515">
        <v>5.12</v>
      </c>
      <c r="AY515">
        <v>5.3415527343749991E-2</v>
      </c>
      <c r="AZ515">
        <v>3.2524658203124996</v>
      </c>
      <c r="BA515">
        <f t="shared" si="189"/>
        <v>3.2516717612743373</v>
      </c>
      <c r="BB515">
        <f t="shared" si="190"/>
        <v>5.338905870914458E-2</v>
      </c>
      <c r="BC515">
        <f t="shared" si="191"/>
        <v>8070.058098435401</v>
      </c>
    </row>
    <row r="516" spans="1:55" x14ac:dyDescent="0.25">
      <c r="A516">
        <v>5.13</v>
      </c>
      <c r="B516">
        <v>6.4453100000000005E-4</v>
      </c>
      <c r="C516">
        <v>1.6693359379999999</v>
      </c>
      <c r="D516">
        <f t="shared" ref="D516:D579" si="192">C516*(4095/4096)</f>
        <v>1.6689283852807617</v>
      </c>
      <c r="E516">
        <f t="shared" ref="E516:E579" si="193">(D516-1.65)/30</f>
        <v>6.3094617602539311E-4</v>
      </c>
      <c r="F516">
        <f t="shared" ref="F516:F579" si="194">(D516/1.65)*4095</f>
        <v>4141.9768107422542</v>
      </c>
      <c r="H516">
        <v>5.13</v>
      </c>
      <c r="I516">
        <v>1.6918945312499971E-3</v>
      </c>
      <c r="J516">
        <v>1.7007568359374998</v>
      </c>
      <c r="K516">
        <f t="shared" ref="K516:K579" si="195">J516*(4095/4096)</f>
        <v>1.700341612100601</v>
      </c>
      <c r="L516">
        <f t="shared" ref="L516:L579" si="196">(K516-1.65)/30</f>
        <v>1.6780537366867022E-3</v>
      </c>
      <c r="M516">
        <f t="shared" ref="M516:M579" si="197">(K516/1.65)*4095</f>
        <v>4219.9387282133102</v>
      </c>
      <c r="O516">
        <v>5.13</v>
      </c>
      <c r="P516">
        <v>2.9003906249999972E-3</v>
      </c>
      <c r="Q516">
        <v>1.7370117187499998</v>
      </c>
      <c r="R516">
        <f t="shared" ref="R516:R579" si="198">Q516*(4095/4096)</f>
        <v>1.7365876436233518</v>
      </c>
      <c r="S516">
        <f t="shared" ref="S516:S579" si="199">(R516-1.65)/30</f>
        <v>2.886254787445064E-3</v>
      </c>
      <c r="T516">
        <f t="shared" ref="T516:T579" si="200">(R516/1.65)*4095</f>
        <v>4309.8947882652283</v>
      </c>
      <c r="V516">
        <v>5.13</v>
      </c>
      <c r="W516">
        <v>6.04248046875E-3</v>
      </c>
      <c r="X516">
        <v>1.8312744140624999</v>
      </c>
      <c r="Y516">
        <f t="shared" ref="Y516:Y579" si="201">X516*(4095/4096)</f>
        <v>1.8308273255825043</v>
      </c>
      <c r="Z516">
        <f t="shared" ref="Z516:Z579" si="202">(Y516-1.65)/30</f>
        <v>6.0275775194168118E-3</v>
      </c>
      <c r="AA516">
        <f t="shared" ref="AA516:AA579" si="203">(Y516/1.65)*4095</f>
        <v>4543.7805444002151</v>
      </c>
      <c r="AC516">
        <v>5.13</v>
      </c>
      <c r="AD516">
        <v>1.1547851562499999E-2</v>
      </c>
      <c r="AE516">
        <v>1.9964355468749999</v>
      </c>
      <c r="AF516">
        <f t="shared" ref="AF516:AF579" si="204">AE516*(4095/4096)</f>
        <v>1.9959481358528137</v>
      </c>
      <c r="AG516">
        <f t="shared" ref="AG516:AG579" si="205">(AF516-1.65)/30</f>
        <v>1.1531604528427128E-2</v>
      </c>
      <c r="AH516">
        <f t="shared" ref="AH516:AH579" si="206">(AF516/1.65)*4095</f>
        <v>4953.5803735256195</v>
      </c>
      <c r="AJ516">
        <v>5.13</v>
      </c>
      <c r="AK516">
        <v>2.5915527343750001E-2</v>
      </c>
      <c r="AL516">
        <v>2.4274658203124999</v>
      </c>
      <c r="AM516">
        <f t="shared" ref="AM516:AM579" si="207">AL516*(4095/4096)</f>
        <v>2.4268731772899628</v>
      </c>
      <c r="AN516">
        <f t="shared" ref="AN516:AN579" si="208">(AM516-1.65)/30</f>
        <v>2.5895772576332094E-2</v>
      </c>
      <c r="AO516">
        <f t="shared" ref="AO516:AO579" si="209">(AM516/1.65)*4095</f>
        <v>6023.0579763650894</v>
      </c>
      <c r="AQ516">
        <v>5.13</v>
      </c>
      <c r="AR516">
        <v>5.36572265625E-2</v>
      </c>
      <c r="AS516">
        <v>3.2597167968749998</v>
      </c>
      <c r="AT516">
        <f t="shared" ref="AT516:AT579" si="210">AS516*(4095/4096)</f>
        <v>3.2589209675788879</v>
      </c>
      <c r="AU516">
        <f t="shared" ref="AU516:AU579" si="211">(AT516-1.65)/30</f>
        <v>5.3630698919296269E-2</v>
      </c>
      <c r="AV516">
        <f t="shared" ref="AV516:AV579" si="212">(AT516/1.65)*4095</f>
        <v>8088.0493104457855</v>
      </c>
      <c r="AX516">
        <v>5.13</v>
      </c>
      <c r="AY516">
        <v>5.3442382812500001E-2</v>
      </c>
      <c r="AZ516">
        <v>3.2532714843749999</v>
      </c>
      <c r="BA516">
        <f t="shared" ref="BA516:BA579" si="213">AZ516*(4095/4096)</f>
        <v>3.25247722864151</v>
      </c>
      <c r="BB516">
        <f t="shared" ref="BB516:BB579" si="214">(BA516-1.65)/30</f>
        <v>5.3415907621383672E-2</v>
      </c>
      <c r="BC516">
        <f t="shared" ref="BC516:BC579" si="215">(BA516/1.65)*4095</f>
        <v>8072.0571219921112</v>
      </c>
    </row>
    <row r="517" spans="1:55" x14ac:dyDescent="0.25">
      <c r="A517">
        <v>5.14</v>
      </c>
      <c r="B517">
        <v>8.0566399999999999E-4</v>
      </c>
      <c r="C517">
        <v>1.6741699219999999</v>
      </c>
      <c r="D517">
        <f t="shared" si="192"/>
        <v>1.6737611891088866</v>
      </c>
      <c r="E517">
        <f t="shared" si="193"/>
        <v>7.9203963696288979E-4</v>
      </c>
      <c r="F517">
        <f t="shared" si="194"/>
        <v>4153.970951152055</v>
      </c>
      <c r="H517">
        <v>5.14</v>
      </c>
      <c r="I517">
        <v>2.1215820312499986E-3</v>
      </c>
      <c r="J517">
        <v>1.7136474609374999</v>
      </c>
      <c r="K517">
        <f t="shared" si="195"/>
        <v>1.7132290899753568</v>
      </c>
      <c r="L517">
        <f t="shared" si="196"/>
        <v>2.1076363325118973E-3</v>
      </c>
      <c r="M517">
        <f t="shared" si="197"/>
        <v>4251.9231051206589</v>
      </c>
      <c r="O517">
        <v>5.14</v>
      </c>
      <c r="P517">
        <v>3.3032226562499972E-3</v>
      </c>
      <c r="Q517">
        <v>1.7490966796874998</v>
      </c>
      <c r="R517">
        <f t="shared" si="198"/>
        <v>1.7486696541309354</v>
      </c>
      <c r="S517">
        <f t="shared" si="199"/>
        <v>3.2889884710311846E-3</v>
      </c>
      <c r="T517">
        <f t="shared" si="200"/>
        <v>4339.8801416158676</v>
      </c>
      <c r="V517">
        <v>5.14</v>
      </c>
      <c r="W517">
        <v>5.961914062500003E-3</v>
      </c>
      <c r="X517">
        <v>1.828857421875</v>
      </c>
      <c r="Y517">
        <f t="shared" si="201"/>
        <v>1.8284109234809875</v>
      </c>
      <c r="Z517">
        <f t="shared" si="202"/>
        <v>5.9470307826995882E-3</v>
      </c>
      <c r="AA517">
        <f t="shared" si="203"/>
        <v>4537.7834737300873</v>
      </c>
      <c r="AC517">
        <v>5.14</v>
      </c>
      <c r="AD517">
        <v>1.1467285156250003E-2</v>
      </c>
      <c r="AE517">
        <v>1.9940185546875</v>
      </c>
      <c r="AF517">
        <f t="shared" si="204"/>
        <v>1.993531733751297</v>
      </c>
      <c r="AG517">
        <f t="shared" si="205"/>
        <v>1.1451057791709903E-2</v>
      </c>
      <c r="AH517">
        <f t="shared" si="206"/>
        <v>4947.5833028554916</v>
      </c>
      <c r="AJ517">
        <v>5.14</v>
      </c>
      <c r="AK517">
        <v>2.5056152343749995E-2</v>
      </c>
      <c r="AL517">
        <v>2.4016845703124998</v>
      </c>
      <c r="AM517">
        <f t="shared" si="207"/>
        <v>2.401098221540451</v>
      </c>
      <c r="AN517">
        <f t="shared" si="208"/>
        <v>2.5036607384681706E-2</v>
      </c>
      <c r="AO517">
        <f t="shared" si="209"/>
        <v>5959.0892225503922</v>
      </c>
      <c r="AQ517">
        <v>5.14</v>
      </c>
      <c r="AR517">
        <v>5.368408203124999E-2</v>
      </c>
      <c r="AS517">
        <v>3.2605224609374996</v>
      </c>
      <c r="AT517">
        <f t="shared" si="210"/>
        <v>3.2597264349460597</v>
      </c>
      <c r="AU517">
        <f t="shared" si="211"/>
        <v>5.3657547831535327E-2</v>
      </c>
      <c r="AV517">
        <f t="shared" si="212"/>
        <v>8090.0483340024939</v>
      </c>
      <c r="AX517">
        <v>5.14</v>
      </c>
      <c r="AY517">
        <v>5.3388671874999995E-2</v>
      </c>
      <c r="AZ517">
        <v>3.2516601562499998</v>
      </c>
      <c r="BA517">
        <f t="shared" si="213"/>
        <v>3.2508662939071655</v>
      </c>
      <c r="BB517">
        <f t="shared" si="214"/>
        <v>5.3362209796905521E-2</v>
      </c>
      <c r="BC517">
        <f t="shared" si="215"/>
        <v>8068.0590748786926</v>
      </c>
    </row>
    <row r="518" spans="1:55" x14ac:dyDescent="0.25">
      <c r="A518">
        <v>5.15</v>
      </c>
      <c r="B518">
        <v>6.4453100000000005E-4</v>
      </c>
      <c r="C518">
        <v>1.6693359379999999</v>
      </c>
      <c r="D518">
        <f t="shared" si="192"/>
        <v>1.6689283852807617</v>
      </c>
      <c r="E518">
        <f t="shared" si="193"/>
        <v>6.3094617602539311E-4</v>
      </c>
      <c r="F518">
        <f t="shared" si="194"/>
        <v>4141.9768107422542</v>
      </c>
      <c r="H518">
        <v>5.15</v>
      </c>
      <c r="I518">
        <v>1.9067382812500014E-3</v>
      </c>
      <c r="J518">
        <v>1.7072021484375</v>
      </c>
      <c r="K518">
        <f t="shared" si="195"/>
        <v>1.7067853510379791</v>
      </c>
      <c r="L518">
        <f t="shared" si="196"/>
        <v>1.8928450345993071E-3</v>
      </c>
      <c r="M518">
        <f t="shared" si="197"/>
        <v>4235.9309166669846</v>
      </c>
      <c r="O518">
        <v>5.15</v>
      </c>
      <c r="P518">
        <v>4.3774414062499973E-3</v>
      </c>
      <c r="Q518">
        <v>1.7813232421874998</v>
      </c>
      <c r="R518">
        <f t="shared" si="198"/>
        <v>1.7808883488178251</v>
      </c>
      <c r="S518">
        <f t="shared" si="199"/>
        <v>4.3629449605941725E-3</v>
      </c>
      <c r="T518">
        <f t="shared" si="200"/>
        <v>4419.8410838842392</v>
      </c>
      <c r="V518">
        <v>5.15</v>
      </c>
      <c r="W518">
        <v>5.7202148437499973E-3</v>
      </c>
      <c r="X518">
        <v>1.8216064453124998</v>
      </c>
      <c r="Y518">
        <f t="shared" si="201"/>
        <v>1.8211617171764372</v>
      </c>
      <c r="Z518">
        <f t="shared" si="202"/>
        <v>5.7053905725479078E-3</v>
      </c>
      <c r="AA518">
        <f t="shared" si="203"/>
        <v>4519.7922617197037</v>
      </c>
      <c r="AC518">
        <v>5.15</v>
      </c>
      <c r="AD518">
        <v>1.1655273437499999E-2</v>
      </c>
      <c r="AE518">
        <v>1.9996582031249999</v>
      </c>
      <c r="AF518">
        <f t="shared" si="204"/>
        <v>1.9991700053215025</v>
      </c>
      <c r="AG518">
        <f t="shared" si="205"/>
        <v>1.1639000177383419E-2</v>
      </c>
      <c r="AH518">
        <f t="shared" si="206"/>
        <v>4961.5764677524567</v>
      </c>
      <c r="AJ518">
        <v>5.15</v>
      </c>
      <c r="AK518">
        <v>2.5163574218750002E-2</v>
      </c>
      <c r="AL518">
        <v>2.4049072265625</v>
      </c>
      <c r="AM518">
        <f t="shared" si="207"/>
        <v>2.40432009100914</v>
      </c>
      <c r="AN518">
        <f t="shared" si="208"/>
        <v>2.5144003033638004E-2</v>
      </c>
      <c r="AO518">
        <f t="shared" si="209"/>
        <v>5967.0853167772293</v>
      </c>
      <c r="AQ518">
        <v>5.15</v>
      </c>
      <c r="AR518">
        <v>5.3630371093750004E-2</v>
      </c>
      <c r="AS518">
        <v>3.2589111328125</v>
      </c>
      <c r="AT518">
        <f t="shared" si="210"/>
        <v>3.2581155002117157</v>
      </c>
      <c r="AU518">
        <f t="shared" si="211"/>
        <v>5.360385000705719E-2</v>
      </c>
      <c r="AV518">
        <f t="shared" si="212"/>
        <v>8086.0502868890762</v>
      </c>
      <c r="AX518">
        <v>5.15</v>
      </c>
      <c r="AY518">
        <v>5.3334960937499995E-2</v>
      </c>
      <c r="AZ518">
        <v>3.2500488281249997</v>
      </c>
      <c r="BA518">
        <f t="shared" si="213"/>
        <v>3.2492553591728206</v>
      </c>
      <c r="BB518">
        <f t="shared" si="214"/>
        <v>5.3308511972427357E-2</v>
      </c>
      <c r="BC518">
        <f t="shared" si="215"/>
        <v>8064.0610277652731</v>
      </c>
    </row>
    <row r="519" spans="1:55" x14ac:dyDescent="0.25">
      <c r="A519">
        <v>5.16</v>
      </c>
      <c r="B519">
        <v>1.611328E-3</v>
      </c>
      <c r="C519">
        <v>1.6983398439999999</v>
      </c>
      <c r="D519">
        <f t="shared" si="192"/>
        <v>1.6979252102490234</v>
      </c>
      <c r="E519">
        <f t="shared" si="193"/>
        <v>1.5975070083007841E-3</v>
      </c>
      <c r="F519">
        <f t="shared" si="194"/>
        <v>4213.941658163485</v>
      </c>
      <c r="H519">
        <v>5.16</v>
      </c>
      <c r="I519">
        <v>1.7456054687500001E-3</v>
      </c>
      <c r="J519">
        <v>1.7023681640624999</v>
      </c>
      <c r="K519">
        <f t="shared" si="195"/>
        <v>1.7019525468349457</v>
      </c>
      <c r="L519">
        <f t="shared" si="196"/>
        <v>1.7317515611648588E-3</v>
      </c>
      <c r="M519">
        <f t="shared" si="197"/>
        <v>4223.9367753267288</v>
      </c>
      <c r="O519">
        <v>5.16</v>
      </c>
      <c r="P519">
        <v>4.1894531250000018E-3</v>
      </c>
      <c r="Q519">
        <v>1.77568359375</v>
      </c>
      <c r="R519">
        <f t="shared" si="198"/>
        <v>1.7752500772476196</v>
      </c>
      <c r="S519">
        <f t="shared" si="199"/>
        <v>4.1750025749206577E-3</v>
      </c>
      <c r="T519">
        <f t="shared" si="200"/>
        <v>4405.8479189872742</v>
      </c>
      <c r="V519">
        <v>5.16</v>
      </c>
      <c r="W519">
        <v>5.961914062500003E-3</v>
      </c>
      <c r="X519">
        <v>1.828857421875</v>
      </c>
      <c r="Y519">
        <f t="shared" si="201"/>
        <v>1.8284109234809875</v>
      </c>
      <c r="Z519">
        <f t="shared" si="202"/>
        <v>5.9470307826995882E-3</v>
      </c>
      <c r="AA519">
        <f t="shared" si="203"/>
        <v>4537.7834737300873</v>
      </c>
      <c r="AC519">
        <v>5.16</v>
      </c>
      <c r="AD519">
        <v>1.1977539062499994E-2</v>
      </c>
      <c r="AE519">
        <v>2.0093261718749997</v>
      </c>
      <c r="AF519">
        <f t="shared" si="204"/>
        <v>2.0088356137275691</v>
      </c>
      <c r="AG519">
        <f t="shared" si="205"/>
        <v>1.1961187124252308E-2</v>
      </c>
      <c r="AH519">
        <f t="shared" si="206"/>
        <v>4985.5647504329672</v>
      </c>
      <c r="AJ519">
        <v>5.16</v>
      </c>
      <c r="AK519">
        <v>2.4975585937499999E-2</v>
      </c>
      <c r="AL519">
        <v>2.3992675781249999</v>
      </c>
      <c r="AM519">
        <f t="shared" si="207"/>
        <v>2.3986818194389343</v>
      </c>
      <c r="AN519">
        <f t="shared" si="208"/>
        <v>2.4956060647964479E-2</v>
      </c>
      <c r="AO519">
        <f t="shared" si="209"/>
        <v>5953.0921518802643</v>
      </c>
      <c r="AQ519">
        <v>5.16</v>
      </c>
      <c r="AR519">
        <v>5.368408203124999E-2</v>
      </c>
      <c r="AS519">
        <v>3.2605224609374996</v>
      </c>
      <c r="AT519">
        <f t="shared" si="210"/>
        <v>3.2597264349460597</v>
      </c>
      <c r="AU519">
        <f t="shared" si="211"/>
        <v>5.3657547831535327E-2</v>
      </c>
      <c r="AV519">
        <f t="shared" si="212"/>
        <v>8090.0483340024939</v>
      </c>
      <c r="AX519">
        <v>5.16</v>
      </c>
      <c r="AY519">
        <v>5.3442382812500001E-2</v>
      </c>
      <c r="AZ519">
        <v>3.2532714843749999</v>
      </c>
      <c r="BA519">
        <f t="shared" si="213"/>
        <v>3.25247722864151</v>
      </c>
      <c r="BB519">
        <f t="shared" si="214"/>
        <v>5.3415907621383672E-2</v>
      </c>
      <c r="BC519">
        <f t="shared" si="215"/>
        <v>8072.0571219921112</v>
      </c>
    </row>
    <row r="520" spans="1:55" x14ac:dyDescent="0.25">
      <c r="A520">
        <v>5.17</v>
      </c>
      <c r="B520">
        <v>7.7880899999999999E-4</v>
      </c>
      <c r="C520">
        <v>1.6733642580000001</v>
      </c>
      <c r="D520">
        <f t="shared" si="192"/>
        <v>1.6729557218041993</v>
      </c>
      <c r="E520">
        <f t="shared" si="193"/>
        <v>7.6519072680664526E-4</v>
      </c>
      <c r="F520">
        <f t="shared" si="194"/>
        <v>4151.9719277504219</v>
      </c>
      <c r="H520">
        <v>5.17</v>
      </c>
      <c r="I520">
        <v>1.8261718749999971E-3</v>
      </c>
      <c r="J520">
        <v>1.7047851562499998</v>
      </c>
      <c r="K520">
        <f t="shared" si="195"/>
        <v>1.7043689489364622</v>
      </c>
      <c r="L520">
        <f t="shared" si="196"/>
        <v>1.8122982978820757E-3</v>
      </c>
      <c r="M520">
        <f t="shared" si="197"/>
        <v>4229.9338459968567</v>
      </c>
      <c r="O520">
        <v>5.17</v>
      </c>
      <c r="P520">
        <v>3.1689453124999971E-3</v>
      </c>
      <c r="Q520">
        <v>1.7450683593749998</v>
      </c>
      <c r="R520">
        <f t="shared" si="198"/>
        <v>1.7446423172950742</v>
      </c>
      <c r="S520">
        <f t="shared" si="199"/>
        <v>3.1547439098358111E-3</v>
      </c>
      <c r="T520">
        <f t="shared" si="200"/>
        <v>4329.8850238323212</v>
      </c>
      <c r="V520">
        <v>5.17</v>
      </c>
      <c r="W520">
        <v>6.1499023437499986E-3</v>
      </c>
      <c r="X520">
        <v>1.8344970703124999</v>
      </c>
      <c r="Y520">
        <f t="shared" si="201"/>
        <v>1.834049195051193</v>
      </c>
      <c r="Z520">
        <f t="shared" si="202"/>
        <v>6.1349731683731038E-3</v>
      </c>
      <c r="AA520">
        <f t="shared" si="203"/>
        <v>4551.7766386270523</v>
      </c>
      <c r="AC520">
        <v>5.17</v>
      </c>
      <c r="AD520">
        <v>1.168212890625E-2</v>
      </c>
      <c r="AE520">
        <v>2.0004638671874999</v>
      </c>
      <c r="AF520">
        <f t="shared" si="204"/>
        <v>1.9999754726886749</v>
      </c>
      <c r="AG520">
        <f t="shared" si="205"/>
        <v>1.1665849089622501E-2</v>
      </c>
      <c r="AH520">
        <f t="shared" si="206"/>
        <v>4963.575491309166</v>
      </c>
      <c r="AJ520">
        <v>5.17</v>
      </c>
      <c r="AK520">
        <v>2.618408203125E-2</v>
      </c>
      <c r="AL520">
        <v>2.4355224609374999</v>
      </c>
      <c r="AM520">
        <f t="shared" si="207"/>
        <v>2.4349278509616852</v>
      </c>
      <c r="AN520">
        <f t="shared" si="208"/>
        <v>2.6164261698722841E-2</v>
      </c>
      <c r="AO520">
        <f t="shared" si="209"/>
        <v>6043.0482119321823</v>
      </c>
      <c r="AQ520">
        <v>5.17</v>
      </c>
      <c r="AR520">
        <v>5.3630371093750004E-2</v>
      </c>
      <c r="AS520">
        <v>3.2589111328125</v>
      </c>
      <c r="AT520">
        <f t="shared" si="210"/>
        <v>3.2581155002117157</v>
      </c>
      <c r="AU520">
        <f t="shared" si="211"/>
        <v>5.360385000705719E-2</v>
      </c>
      <c r="AV520">
        <f t="shared" si="212"/>
        <v>8086.0502868890762</v>
      </c>
      <c r="AX520">
        <v>5.17</v>
      </c>
      <c r="AY520">
        <v>5.3388671874999995E-2</v>
      </c>
      <c r="AZ520">
        <v>3.2516601562499998</v>
      </c>
      <c r="BA520">
        <f t="shared" si="213"/>
        <v>3.2508662939071655</v>
      </c>
      <c r="BB520">
        <f t="shared" si="214"/>
        <v>5.3362209796905521E-2</v>
      </c>
      <c r="BC520">
        <f t="shared" si="215"/>
        <v>8068.0590748786926</v>
      </c>
    </row>
    <row r="521" spans="1:55" x14ac:dyDescent="0.25">
      <c r="A521">
        <v>5.18</v>
      </c>
      <c r="B521">
        <v>5.1025400000000002E-4</v>
      </c>
      <c r="C521">
        <v>1.6653076170000001</v>
      </c>
      <c r="D521">
        <f t="shared" si="192"/>
        <v>1.6649010477575685</v>
      </c>
      <c r="E521">
        <f t="shared" si="193"/>
        <v>4.9670159191895396E-4</v>
      </c>
      <c r="F521">
        <f t="shared" si="194"/>
        <v>4131.981691252875</v>
      </c>
      <c r="H521">
        <v>5.18</v>
      </c>
      <c r="I521">
        <v>1.7456054687500001E-3</v>
      </c>
      <c r="J521">
        <v>1.7023681640624999</v>
      </c>
      <c r="K521">
        <f t="shared" si="195"/>
        <v>1.7019525468349457</v>
      </c>
      <c r="L521">
        <f t="shared" si="196"/>
        <v>1.7317515611648588E-3</v>
      </c>
      <c r="M521">
        <f t="shared" si="197"/>
        <v>4223.9367753267288</v>
      </c>
      <c r="O521">
        <v>5.18</v>
      </c>
      <c r="P521">
        <v>3.276367187500003E-3</v>
      </c>
      <c r="Q521">
        <v>1.748291015625</v>
      </c>
      <c r="R521">
        <f t="shared" si="198"/>
        <v>1.7478641867637634</v>
      </c>
      <c r="S521">
        <f t="shared" si="199"/>
        <v>3.262139558792117E-3</v>
      </c>
      <c r="T521">
        <f t="shared" si="200"/>
        <v>4337.8811180591583</v>
      </c>
      <c r="V521">
        <v>5.18</v>
      </c>
      <c r="W521">
        <v>5.6933593750000027E-3</v>
      </c>
      <c r="X521">
        <v>1.82080078125</v>
      </c>
      <c r="Y521">
        <f t="shared" si="201"/>
        <v>1.8203562498092651</v>
      </c>
      <c r="Z521">
        <f t="shared" si="202"/>
        <v>5.6785416603088411E-3</v>
      </c>
      <c r="AA521">
        <f t="shared" si="203"/>
        <v>4517.7932381629944</v>
      </c>
      <c r="AC521">
        <v>5.18</v>
      </c>
      <c r="AD521">
        <v>1.141357421875E-2</v>
      </c>
      <c r="AE521">
        <v>1.9924072265624999</v>
      </c>
      <c r="AF521">
        <f t="shared" si="204"/>
        <v>1.9919207990169525</v>
      </c>
      <c r="AG521">
        <f t="shared" si="205"/>
        <v>1.1397359967231754E-2</v>
      </c>
      <c r="AH521">
        <f t="shared" si="206"/>
        <v>4943.5852557420731</v>
      </c>
      <c r="AJ521">
        <v>5.18</v>
      </c>
      <c r="AK521">
        <v>2.4707031250000001E-2</v>
      </c>
      <c r="AL521">
        <v>2.3912109374999999</v>
      </c>
      <c r="AM521">
        <f t="shared" si="207"/>
        <v>2.3906271457672119</v>
      </c>
      <c r="AN521">
        <f t="shared" si="208"/>
        <v>2.4687571525573732E-2</v>
      </c>
      <c r="AO521">
        <f t="shared" si="209"/>
        <v>5933.1019163131714</v>
      </c>
      <c r="AQ521">
        <v>5.18</v>
      </c>
      <c r="AR521">
        <v>5.36572265625E-2</v>
      </c>
      <c r="AS521">
        <v>3.2597167968749998</v>
      </c>
      <c r="AT521">
        <f t="shared" si="210"/>
        <v>3.2589209675788879</v>
      </c>
      <c r="AU521">
        <f t="shared" si="211"/>
        <v>5.3630698919296269E-2</v>
      </c>
      <c r="AV521">
        <f t="shared" si="212"/>
        <v>8088.0493104457855</v>
      </c>
      <c r="AX521">
        <v>5.18</v>
      </c>
      <c r="AY521">
        <v>5.3415527343749991E-2</v>
      </c>
      <c r="AZ521">
        <v>3.2524658203124996</v>
      </c>
      <c r="BA521">
        <f t="shared" si="213"/>
        <v>3.2516717612743373</v>
      </c>
      <c r="BB521">
        <f t="shared" si="214"/>
        <v>5.338905870914458E-2</v>
      </c>
      <c r="BC521">
        <f t="shared" si="215"/>
        <v>8070.058098435401</v>
      </c>
    </row>
    <row r="522" spans="1:55" x14ac:dyDescent="0.25">
      <c r="A522">
        <v>5.19</v>
      </c>
      <c r="B522">
        <v>8.0566399999999999E-4</v>
      </c>
      <c r="C522">
        <v>1.6741699219999999</v>
      </c>
      <c r="D522">
        <f t="shared" si="192"/>
        <v>1.6737611891088866</v>
      </c>
      <c r="E522">
        <f t="shared" si="193"/>
        <v>7.9203963696288979E-4</v>
      </c>
      <c r="F522">
        <f t="shared" si="194"/>
        <v>4153.970951152055</v>
      </c>
      <c r="H522">
        <v>5.19</v>
      </c>
      <c r="I522">
        <v>1.5307617187500029E-3</v>
      </c>
      <c r="J522">
        <v>1.6959228515625</v>
      </c>
      <c r="K522">
        <f t="shared" si="195"/>
        <v>1.6955088078975677</v>
      </c>
      <c r="L522">
        <f t="shared" si="196"/>
        <v>1.5169602632522613E-3</v>
      </c>
      <c r="M522">
        <f t="shared" si="197"/>
        <v>4207.9445868730545</v>
      </c>
      <c r="O522">
        <v>5.19</v>
      </c>
      <c r="P522">
        <v>3.0346679687499969E-3</v>
      </c>
      <c r="Q522">
        <v>1.7410400390624998</v>
      </c>
      <c r="R522">
        <f t="shared" si="198"/>
        <v>1.740614980459213</v>
      </c>
      <c r="S522">
        <f t="shared" si="199"/>
        <v>3.0204993486404375E-3</v>
      </c>
      <c r="T522">
        <f t="shared" si="200"/>
        <v>4319.8899060487747</v>
      </c>
      <c r="V522">
        <v>5.19</v>
      </c>
      <c r="W522">
        <v>5.9887695312499968E-3</v>
      </c>
      <c r="X522">
        <v>1.8296630859374998</v>
      </c>
      <c r="Y522">
        <f t="shared" si="201"/>
        <v>1.8292163908481596</v>
      </c>
      <c r="Z522">
        <f t="shared" si="202"/>
        <v>5.9738796949386549E-3</v>
      </c>
      <c r="AA522">
        <f t="shared" si="203"/>
        <v>4539.7824972867966</v>
      </c>
      <c r="AC522">
        <v>5.19</v>
      </c>
      <c r="AD522">
        <v>1.1440429687500002E-2</v>
      </c>
      <c r="AE522">
        <v>1.993212890625</v>
      </c>
      <c r="AF522">
        <f t="shared" si="204"/>
        <v>1.9927262663841248</v>
      </c>
      <c r="AG522">
        <f t="shared" si="205"/>
        <v>1.1424208879470828E-2</v>
      </c>
      <c r="AH522">
        <f t="shared" si="206"/>
        <v>4945.5842792987823</v>
      </c>
      <c r="AJ522">
        <v>5.19</v>
      </c>
      <c r="AK522">
        <v>2.5324707031249998E-2</v>
      </c>
      <c r="AL522">
        <v>2.4097412109374998</v>
      </c>
      <c r="AM522">
        <f t="shared" si="207"/>
        <v>2.4091528952121735</v>
      </c>
      <c r="AN522">
        <f t="shared" si="208"/>
        <v>2.5305096507072453E-2</v>
      </c>
      <c r="AO522">
        <f t="shared" si="209"/>
        <v>5979.079458117485</v>
      </c>
      <c r="AQ522">
        <v>5.19</v>
      </c>
      <c r="AR522">
        <v>5.368408203124999E-2</v>
      </c>
      <c r="AS522">
        <v>3.2605224609374996</v>
      </c>
      <c r="AT522">
        <f t="shared" si="210"/>
        <v>3.2597264349460597</v>
      </c>
      <c r="AU522">
        <f t="shared" si="211"/>
        <v>5.3657547831535327E-2</v>
      </c>
      <c r="AV522">
        <f t="shared" si="212"/>
        <v>8090.0483340024939</v>
      </c>
      <c r="AX522">
        <v>5.19</v>
      </c>
      <c r="AY522">
        <v>5.3415527343749991E-2</v>
      </c>
      <c r="AZ522">
        <v>3.2524658203124996</v>
      </c>
      <c r="BA522">
        <f t="shared" si="213"/>
        <v>3.2516717612743373</v>
      </c>
      <c r="BB522">
        <f t="shared" si="214"/>
        <v>5.338905870914458E-2</v>
      </c>
      <c r="BC522">
        <f t="shared" si="215"/>
        <v>8070.058098435401</v>
      </c>
    </row>
    <row r="523" spans="1:55" x14ac:dyDescent="0.25">
      <c r="A523">
        <v>5.2</v>
      </c>
      <c r="B523">
        <v>7.7880899999999999E-4</v>
      </c>
      <c r="C523">
        <v>1.6733642580000001</v>
      </c>
      <c r="D523">
        <f t="shared" si="192"/>
        <v>1.6729557218041993</v>
      </c>
      <c r="E523">
        <f t="shared" si="193"/>
        <v>7.6519072680664526E-4</v>
      </c>
      <c r="F523">
        <f t="shared" si="194"/>
        <v>4151.9719277504219</v>
      </c>
      <c r="H523">
        <v>5.2</v>
      </c>
      <c r="I523">
        <v>1.5576171874999969E-3</v>
      </c>
      <c r="J523">
        <v>1.6967285156249998</v>
      </c>
      <c r="K523">
        <f t="shared" si="195"/>
        <v>1.6963142752647398</v>
      </c>
      <c r="L523">
        <f t="shared" si="196"/>
        <v>1.5438091754913287E-3</v>
      </c>
      <c r="M523">
        <f t="shared" si="197"/>
        <v>4209.9436104297638</v>
      </c>
      <c r="O523">
        <v>5.2</v>
      </c>
      <c r="P523">
        <v>3.1689453124999971E-3</v>
      </c>
      <c r="Q523">
        <v>1.7450683593749998</v>
      </c>
      <c r="R523">
        <f t="shared" si="198"/>
        <v>1.7446423172950742</v>
      </c>
      <c r="S523">
        <f t="shared" si="199"/>
        <v>3.1547439098358111E-3</v>
      </c>
      <c r="T523">
        <f t="shared" si="200"/>
        <v>4329.8850238323212</v>
      </c>
      <c r="V523">
        <v>5.2</v>
      </c>
      <c r="W523">
        <v>5.7739257812499997E-3</v>
      </c>
      <c r="X523">
        <v>1.8232177734374999</v>
      </c>
      <c r="Y523">
        <f t="shared" si="201"/>
        <v>1.8227726519107819</v>
      </c>
      <c r="Z523">
        <f t="shared" si="202"/>
        <v>5.7590883970260647E-3</v>
      </c>
      <c r="AA523">
        <f t="shared" si="203"/>
        <v>4523.7903088331223</v>
      </c>
      <c r="AC523">
        <v>5.2</v>
      </c>
      <c r="AD523">
        <v>1.168212890625E-2</v>
      </c>
      <c r="AE523">
        <v>2.0004638671874999</v>
      </c>
      <c r="AF523">
        <f t="shared" si="204"/>
        <v>1.9999754726886749</v>
      </c>
      <c r="AG523">
        <f t="shared" si="205"/>
        <v>1.1665849089622501E-2</v>
      </c>
      <c r="AH523">
        <f t="shared" si="206"/>
        <v>4963.575491309166</v>
      </c>
      <c r="AJ523">
        <v>5.2</v>
      </c>
      <c r="AK523">
        <v>2.5673828124999996E-2</v>
      </c>
      <c r="AL523">
        <v>2.4202148437499997</v>
      </c>
      <c r="AM523">
        <f t="shared" si="207"/>
        <v>2.4196239709854122</v>
      </c>
      <c r="AN523">
        <f t="shared" si="208"/>
        <v>2.5654132366180409E-2</v>
      </c>
      <c r="AO523">
        <f t="shared" si="209"/>
        <v>6005.0667643547049</v>
      </c>
      <c r="AQ523">
        <v>5.2</v>
      </c>
      <c r="AR523">
        <v>5.3496093750000001E-2</v>
      </c>
      <c r="AS523">
        <v>3.2548828125</v>
      </c>
      <c r="AT523">
        <f t="shared" si="210"/>
        <v>3.2540881633758545</v>
      </c>
      <c r="AU523">
        <f t="shared" si="211"/>
        <v>5.3469605445861816E-2</v>
      </c>
      <c r="AV523">
        <f t="shared" si="212"/>
        <v>8076.0551691055298</v>
      </c>
      <c r="AX523">
        <v>5.2</v>
      </c>
      <c r="AY523">
        <v>5.3415527343749991E-2</v>
      </c>
      <c r="AZ523">
        <v>3.2524658203124996</v>
      </c>
      <c r="BA523">
        <f t="shared" si="213"/>
        <v>3.2516717612743373</v>
      </c>
      <c r="BB523">
        <f t="shared" si="214"/>
        <v>5.338905870914458E-2</v>
      </c>
      <c r="BC523">
        <f t="shared" si="215"/>
        <v>8070.058098435401</v>
      </c>
    </row>
    <row r="524" spans="1:55" x14ac:dyDescent="0.25">
      <c r="A524">
        <v>5.21</v>
      </c>
      <c r="B524">
        <v>9.3994100000000002E-4</v>
      </c>
      <c r="C524">
        <v>1.6781982419999999</v>
      </c>
      <c r="D524">
        <f t="shared" si="192"/>
        <v>1.6777885256323242</v>
      </c>
      <c r="E524">
        <f t="shared" si="193"/>
        <v>9.2628418774414194E-4</v>
      </c>
      <c r="F524">
        <f t="shared" si="194"/>
        <v>4163.9660681602227</v>
      </c>
      <c r="H524">
        <v>5.21</v>
      </c>
      <c r="I524">
        <v>2.1484375000000002E-3</v>
      </c>
      <c r="J524">
        <v>1.7144531249999999</v>
      </c>
      <c r="K524">
        <f t="shared" si="195"/>
        <v>1.7140345573425293</v>
      </c>
      <c r="L524">
        <f t="shared" si="196"/>
        <v>2.1344852447509797E-3</v>
      </c>
      <c r="M524">
        <f t="shared" si="197"/>
        <v>4253.9221286773682</v>
      </c>
      <c r="O524">
        <v>5.21</v>
      </c>
      <c r="P524">
        <v>3.4643554687499986E-3</v>
      </c>
      <c r="Q524">
        <v>1.7539306640624999</v>
      </c>
      <c r="R524">
        <f t="shared" si="198"/>
        <v>1.7535024583339689</v>
      </c>
      <c r="S524">
        <f t="shared" si="199"/>
        <v>3.4500819444656327E-3</v>
      </c>
      <c r="T524">
        <f t="shared" si="200"/>
        <v>4351.8742829561234</v>
      </c>
      <c r="V524">
        <v>5.21</v>
      </c>
      <c r="W524">
        <v>5.5053710937500002E-3</v>
      </c>
      <c r="X524">
        <v>1.8151611328124999</v>
      </c>
      <c r="Y524">
        <f t="shared" si="201"/>
        <v>1.8147179782390594</v>
      </c>
      <c r="Z524">
        <f t="shared" si="202"/>
        <v>5.4905992746353176E-3</v>
      </c>
      <c r="AA524">
        <f t="shared" si="203"/>
        <v>4503.8000732660294</v>
      </c>
      <c r="AC524">
        <v>5.21</v>
      </c>
      <c r="AD524">
        <v>1.1601562500000002E-2</v>
      </c>
      <c r="AE524">
        <v>1.998046875</v>
      </c>
      <c r="AF524">
        <f t="shared" si="204"/>
        <v>1.9975590705871582</v>
      </c>
      <c r="AG524">
        <f t="shared" si="205"/>
        <v>1.1585302352905277E-2</v>
      </c>
      <c r="AH524">
        <f t="shared" si="206"/>
        <v>4957.5784206390381</v>
      </c>
      <c r="AJ524">
        <v>5.21</v>
      </c>
      <c r="AK524">
        <v>2.5056152343749995E-2</v>
      </c>
      <c r="AL524">
        <v>2.4016845703124998</v>
      </c>
      <c r="AM524">
        <f t="shared" si="207"/>
        <v>2.401098221540451</v>
      </c>
      <c r="AN524">
        <f t="shared" si="208"/>
        <v>2.5036607384681706E-2</v>
      </c>
      <c r="AO524">
        <f t="shared" si="209"/>
        <v>5959.0892225503922</v>
      </c>
      <c r="AQ524">
        <v>5.21</v>
      </c>
      <c r="AR524">
        <v>5.368408203124999E-2</v>
      </c>
      <c r="AS524">
        <v>3.2605224609374996</v>
      </c>
      <c r="AT524">
        <f t="shared" si="210"/>
        <v>3.2597264349460597</v>
      </c>
      <c r="AU524">
        <f t="shared" si="211"/>
        <v>5.3657547831535327E-2</v>
      </c>
      <c r="AV524">
        <f t="shared" si="212"/>
        <v>8090.0483340024939</v>
      </c>
      <c r="AX524">
        <v>5.21</v>
      </c>
      <c r="AY524">
        <v>5.3442382812500001E-2</v>
      </c>
      <c r="AZ524">
        <v>3.2532714843749999</v>
      </c>
      <c r="BA524">
        <f t="shared" si="213"/>
        <v>3.25247722864151</v>
      </c>
      <c r="BB524">
        <f t="shared" si="214"/>
        <v>5.3415907621383672E-2</v>
      </c>
      <c r="BC524">
        <f t="shared" si="215"/>
        <v>8072.0571219921112</v>
      </c>
    </row>
    <row r="525" spans="1:55" x14ac:dyDescent="0.25">
      <c r="A525">
        <v>5.22</v>
      </c>
      <c r="B525">
        <v>4.0283199999999999E-4</v>
      </c>
      <c r="C525">
        <v>1.6620849609999999</v>
      </c>
      <c r="D525">
        <f t="shared" si="192"/>
        <v>1.6616791785388183</v>
      </c>
      <c r="E525">
        <f t="shared" si="193"/>
        <v>3.8930595129394639E-4</v>
      </c>
      <c r="F525">
        <f t="shared" si="194"/>
        <v>4123.9855976463396</v>
      </c>
      <c r="H525">
        <v>5.22</v>
      </c>
      <c r="I525">
        <v>1.7993164062500031E-3</v>
      </c>
      <c r="J525">
        <v>1.7039794921875</v>
      </c>
      <c r="K525">
        <f t="shared" si="195"/>
        <v>1.7035634815692902</v>
      </c>
      <c r="L525">
        <f t="shared" si="196"/>
        <v>1.7854493856430083E-3</v>
      </c>
      <c r="M525">
        <f t="shared" si="197"/>
        <v>4227.9348224401474</v>
      </c>
      <c r="O525">
        <v>5.22</v>
      </c>
      <c r="P525">
        <v>2.9809570312500015E-3</v>
      </c>
      <c r="Q525">
        <v>1.7394287109375</v>
      </c>
      <c r="R525">
        <f t="shared" si="198"/>
        <v>1.7390040457248688</v>
      </c>
      <c r="S525">
        <f t="shared" si="199"/>
        <v>2.9668015241622954E-3</v>
      </c>
      <c r="T525">
        <f t="shared" si="200"/>
        <v>4315.8918589353561</v>
      </c>
      <c r="V525">
        <v>5.22</v>
      </c>
      <c r="W525">
        <v>6.4990234375000028E-3</v>
      </c>
      <c r="X525">
        <v>1.844970703125</v>
      </c>
      <c r="Y525">
        <f t="shared" si="201"/>
        <v>1.8445202708244324</v>
      </c>
      <c r="Z525">
        <f t="shared" si="202"/>
        <v>6.4840090274810823E-3</v>
      </c>
      <c r="AA525">
        <f t="shared" si="203"/>
        <v>4577.7639448642731</v>
      </c>
      <c r="AC525">
        <v>5.22</v>
      </c>
      <c r="AD525">
        <v>1.141357421875E-2</v>
      </c>
      <c r="AE525">
        <v>1.9924072265624999</v>
      </c>
      <c r="AF525">
        <f t="shared" si="204"/>
        <v>1.9919207990169525</v>
      </c>
      <c r="AG525">
        <f t="shared" si="205"/>
        <v>1.1397359967231754E-2</v>
      </c>
      <c r="AH525">
        <f t="shared" si="206"/>
        <v>4943.5852557420731</v>
      </c>
      <c r="AJ525">
        <v>5.22</v>
      </c>
      <c r="AK525">
        <v>2.4975585937499999E-2</v>
      </c>
      <c r="AL525">
        <v>2.3992675781249999</v>
      </c>
      <c r="AM525">
        <f t="shared" si="207"/>
        <v>2.3986818194389343</v>
      </c>
      <c r="AN525">
        <f t="shared" si="208"/>
        <v>2.4956060647964479E-2</v>
      </c>
      <c r="AO525">
        <f t="shared" si="209"/>
        <v>5953.0921518802643</v>
      </c>
      <c r="AQ525">
        <v>5.22</v>
      </c>
      <c r="AR525">
        <v>5.368408203124999E-2</v>
      </c>
      <c r="AS525">
        <v>3.2605224609374996</v>
      </c>
      <c r="AT525">
        <f t="shared" si="210"/>
        <v>3.2597264349460597</v>
      </c>
      <c r="AU525">
        <f t="shared" si="211"/>
        <v>5.3657547831535327E-2</v>
      </c>
      <c r="AV525">
        <f t="shared" si="212"/>
        <v>8090.0483340024939</v>
      </c>
      <c r="AX525">
        <v>5.22</v>
      </c>
      <c r="AY525">
        <v>5.3334960937499995E-2</v>
      </c>
      <c r="AZ525">
        <v>3.2500488281249997</v>
      </c>
      <c r="BA525">
        <f t="shared" si="213"/>
        <v>3.2492553591728206</v>
      </c>
      <c r="BB525">
        <f t="shared" si="214"/>
        <v>5.3308511972427357E-2</v>
      </c>
      <c r="BC525">
        <f t="shared" si="215"/>
        <v>8064.0610277652731</v>
      </c>
    </row>
    <row r="526" spans="1:55" x14ac:dyDescent="0.25">
      <c r="A526">
        <v>5.23</v>
      </c>
      <c r="B526">
        <v>4.0283199999999999E-4</v>
      </c>
      <c r="C526">
        <v>1.6620849609999999</v>
      </c>
      <c r="D526">
        <f t="shared" si="192"/>
        <v>1.6616791785388183</v>
      </c>
      <c r="E526">
        <f t="shared" si="193"/>
        <v>3.8930595129394639E-4</v>
      </c>
      <c r="F526">
        <f t="shared" si="194"/>
        <v>4123.9855976463396</v>
      </c>
      <c r="H526">
        <v>5.23</v>
      </c>
      <c r="I526">
        <v>2.8198242187500002E-3</v>
      </c>
      <c r="J526">
        <v>1.7345947265624999</v>
      </c>
      <c r="K526">
        <f t="shared" si="195"/>
        <v>1.7341712415218353</v>
      </c>
      <c r="L526">
        <f t="shared" si="196"/>
        <v>2.8057080507278473E-3</v>
      </c>
      <c r="M526">
        <f t="shared" si="197"/>
        <v>4303.8977175951004</v>
      </c>
      <c r="O526">
        <v>5.23</v>
      </c>
      <c r="P526">
        <v>3.276367187500003E-3</v>
      </c>
      <c r="Q526">
        <v>1.748291015625</v>
      </c>
      <c r="R526">
        <f t="shared" si="198"/>
        <v>1.7478641867637634</v>
      </c>
      <c r="S526">
        <f t="shared" si="199"/>
        <v>3.262139558792117E-3</v>
      </c>
      <c r="T526">
        <f t="shared" si="200"/>
        <v>4337.8811180591583</v>
      </c>
      <c r="V526">
        <v>5.23</v>
      </c>
      <c r="W526">
        <v>5.7739257812499997E-3</v>
      </c>
      <c r="X526">
        <v>1.8232177734374999</v>
      </c>
      <c r="Y526">
        <f t="shared" si="201"/>
        <v>1.8227726519107819</v>
      </c>
      <c r="Z526">
        <f t="shared" si="202"/>
        <v>5.7590883970260647E-3</v>
      </c>
      <c r="AA526">
        <f t="shared" si="203"/>
        <v>4523.7903088331223</v>
      </c>
      <c r="AC526">
        <v>5.23</v>
      </c>
      <c r="AD526">
        <v>1.1655273437499999E-2</v>
      </c>
      <c r="AE526">
        <v>1.9996582031249999</v>
      </c>
      <c r="AF526">
        <f t="shared" si="204"/>
        <v>1.9991700053215025</v>
      </c>
      <c r="AG526">
        <f t="shared" si="205"/>
        <v>1.1639000177383419E-2</v>
      </c>
      <c r="AH526">
        <f t="shared" si="206"/>
        <v>4961.5764677524567</v>
      </c>
      <c r="AJ526">
        <v>5.23</v>
      </c>
      <c r="AK526">
        <v>2.4921874999999996E-2</v>
      </c>
      <c r="AL526">
        <v>2.3976562499999998</v>
      </c>
      <c r="AM526">
        <f t="shared" si="207"/>
        <v>2.3970708847045898</v>
      </c>
      <c r="AN526">
        <f t="shared" si="208"/>
        <v>2.4902362823486332E-2</v>
      </c>
      <c r="AO526">
        <f t="shared" si="209"/>
        <v>5949.0941047668457</v>
      </c>
      <c r="AQ526">
        <v>5.23</v>
      </c>
      <c r="AR526">
        <v>5.36572265625E-2</v>
      </c>
      <c r="AS526">
        <v>3.2597167968749998</v>
      </c>
      <c r="AT526">
        <f t="shared" si="210"/>
        <v>3.2589209675788879</v>
      </c>
      <c r="AU526">
        <f t="shared" si="211"/>
        <v>5.3630698919296269E-2</v>
      </c>
      <c r="AV526">
        <f t="shared" si="212"/>
        <v>8088.0493104457855</v>
      </c>
      <c r="AX526">
        <v>5.23</v>
      </c>
      <c r="AY526">
        <v>5.3442382812500001E-2</v>
      </c>
      <c r="AZ526">
        <v>3.2532714843749999</v>
      </c>
      <c r="BA526">
        <f t="shared" si="213"/>
        <v>3.25247722864151</v>
      </c>
      <c r="BB526">
        <f t="shared" si="214"/>
        <v>5.3415907621383672E-2</v>
      </c>
      <c r="BC526">
        <f t="shared" si="215"/>
        <v>8072.0571219921112</v>
      </c>
    </row>
    <row r="527" spans="1:55" x14ac:dyDescent="0.25">
      <c r="A527">
        <v>5.24</v>
      </c>
      <c r="B527">
        <v>6.1767600000000005E-4</v>
      </c>
      <c r="C527">
        <v>1.668530273</v>
      </c>
      <c r="D527">
        <f t="shared" si="192"/>
        <v>1.6681229169763183</v>
      </c>
      <c r="E527">
        <f t="shared" si="193"/>
        <v>6.0409723254394683E-4</v>
      </c>
      <c r="F527">
        <f t="shared" si="194"/>
        <v>4139.9777848594076</v>
      </c>
      <c r="H527">
        <v>5.24</v>
      </c>
      <c r="I527">
        <v>1.6113281249999999E-3</v>
      </c>
      <c r="J527">
        <v>1.6983398437499999</v>
      </c>
      <c r="K527">
        <f t="shared" si="195"/>
        <v>1.6979252099990845</v>
      </c>
      <c r="L527">
        <f t="shared" si="196"/>
        <v>1.5975069999694853E-3</v>
      </c>
      <c r="M527">
        <f t="shared" si="197"/>
        <v>4213.9416575431824</v>
      </c>
      <c r="O527">
        <v>5.24</v>
      </c>
      <c r="P527">
        <v>3.2226562499999998E-3</v>
      </c>
      <c r="Q527">
        <v>1.7466796874999999</v>
      </c>
      <c r="R527">
        <f t="shared" si="198"/>
        <v>1.7462532520294189</v>
      </c>
      <c r="S527">
        <f t="shared" si="199"/>
        <v>3.2084417343139679E-3</v>
      </c>
      <c r="T527">
        <f t="shared" si="200"/>
        <v>4333.8830709457397</v>
      </c>
      <c r="V527">
        <v>5.24</v>
      </c>
      <c r="W527">
        <v>5.7470703124999989E-3</v>
      </c>
      <c r="X527">
        <v>1.8224121093749999</v>
      </c>
      <c r="Y527">
        <f t="shared" si="201"/>
        <v>1.8219671845436094</v>
      </c>
      <c r="Z527">
        <f t="shared" si="202"/>
        <v>5.7322394847869832E-3</v>
      </c>
      <c r="AA527">
        <f t="shared" si="203"/>
        <v>4521.791285276413</v>
      </c>
      <c r="AC527">
        <v>5.24</v>
      </c>
      <c r="AD527">
        <v>1.1467285156250003E-2</v>
      </c>
      <c r="AE527">
        <v>1.9940185546875</v>
      </c>
      <c r="AF527">
        <f t="shared" si="204"/>
        <v>1.993531733751297</v>
      </c>
      <c r="AG527">
        <f t="shared" si="205"/>
        <v>1.1451057791709903E-2</v>
      </c>
      <c r="AH527">
        <f t="shared" si="206"/>
        <v>4947.5833028554916</v>
      </c>
      <c r="AJ527">
        <v>5.24</v>
      </c>
      <c r="AK527">
        <v>2.5969238281250005E-2</v>
      </c>
      <c r="AL527">
        <v>2.4290771484375</v>
      </c>
      <c r="AM527">
        <f t="shared" si="207"/>
        <v>2.4284841120243073</v>
      </c>
      <c r="AN527">
        <f t="shared" si="208"/>
        <v>2.5949470400810245E-2</v>
      </c>
      <c r="AO527">
        <f t="shared" si="209"/>
        <v>6027.056023478508</v>
      </c>
      <c r="AQ527">
        <v>5.24</v>
      </c>
      <c r="AR527">
        <v>5.368408203124999E-2</v>
      </c>
      <c r="AS527">
        <v>3.2605224609374996</v>
      </c>
      <c r="AT527">
        <f t="shared" si="210"/>
        <v>3.2597264349460597</v>
      </c>
      <c r="AU527">
        <f t="shared" si="211"/>
        <v>5.3657547831535327E-2</v>
      </c>
      <c r="AV527">
        <f t="shared" si="212"/>
        <v>8090.0483340024939</v>
      </c>
      <c r="AX527">
        <v>5.24</v>
      </c>
      <c r="AY527">
        <v>5.3469238281249991E-2</v>
      </c>
      <c r="AZ527">
        <v>3.2540771484374997</v>
      </c>
      <c r="BA527">
        <f t="shared" si="213"/>
        <v>3.2532826960086818</v>
      </c>
      <c r="BB527">
        <f t="shared" si="214"/>
        <v>5.344275653362273E-2</v>
      </c>
      <c r="BC527">
        <f t="shared" si="215"/>
        <v>8074.0561455488196</v>
      </c>
    </row>
    <row r="528" spans="1:55" x14ac:dyDescent="0.25">
      <c r="A528">
        <v>5.25</v>
      </c>
      <c r="B528">
        <v>4.2968800000000001E-4</v>
      </c>
      <c r="C528">
        <v>1.662890625</v>
      </c>
      <c r="D528">
        <f t="shared" si="192"/>
        <v>1.6624846458435059</v>
      </c>
      <c r="E528">
        <f t="shared" si="193"/>
        <v>4.161548614501983E-4</v>
      </c>
      <c r="F528">
        <f t="shared" si="194"/>
        <v>4125.9846210479736</v>
      </c>
      <c r="H528">
        <v>5.25</v>
      </c>
      <c r="I528">
        <v>1.8530273437499984E-3</v>
      </c>
      <c r="J528">
        <v>1.7055908203124999</v>
      </c>
      <c r="K528">
        <f t="shared" si="195"/>
        <v>1.7051744163036344</v>
      </c>
      <c r="L528">
        <f t="shared" si="196"/>
        <v>1.8391472101211503E-3</v>
      </c>
      <c r="M528">
        <f t="shared" si="197"/>
        <v>4231.932869553566</v>
      </c>
      <c r="O528">
        <v>5.25</v>
      </c>
      <c r="P528">
        <v>3.3837890625000016E-3</v>
      </c>
      <c r="Q528">
        <v>1.751513671875</v>
      </c>
      <c r="R528">
        <f t="shared" si="198"/>
        <v>1.7510860562324524</v>
      </c>
      <c r="S528">
        <f t="shared" si="199"/>
        <v>3.369535207748416E-3</v>
      </c>
      <c r="T528">
        <f t="shared" si="200"/>
        <v>4345.8772122859955</v>
      </c>
      <c r="V528">
        <v>5.25</v>
      </c>
      <c r="W528">
        <v>6.0961914062500032E-3</v>
      </c>
      <c r="X528">
        <v>1.8328857421875</v>
      </c>
      <c r="Y528">
        <f t="shared" si="201"/>
        <v>1.8324382603168488</v>
      </c>
      <c r="Z528">
        <f t="shared" si="202"/>
        <v>6.0812753438949617E-3</v>
      </c>
      <c r="AA528">
        <f t="shared" si="203"/>
        <v>4547.7785915136337</v>
      </c>
      <c r="AC528">
        <v>5.25</v>
      </c>
      <c r="AD528">
        <v>1.2998046875000006E-2</v>
      </c>
      <c r="AE528">
        <v>2.0399414062500001</v>
      </c>
      <c r="AF528">
        <f t="shared" si="204"/>
        <v>2.0394433736801147</v>
      </c>
      <c r="AG528">
        <f t="shared" si="205"/>
        <v>1.2981445789337161E-2</v>
      </c>
      <c r="AH528">
        <f t="shared" si="206"/>
        <v>5061.5276455879211</v>
      </c>
      <c r="AJ528">
        <v>5.25</v>
      </c>
      <c r="AK528">
        <v>2.5002441406249996E-2</v>
      </c>
      <c r="AL528">
        <v>2.4000732421874997</v>
      </c>
      <c r="AM528">
        <f t="shared" si="207"/>
        <v>2.3994872868061061</v>
      </c>
      <c r="AN528">
        <f t="shared" si="208"/>
        <v>2.4982909560203541E-2</v>
      </c>
      <c r="AO528">
        <f t="shared" si="209"/>
        <v>5955.0911754369727</v>
      </c>
      <c r="AQ528">
        <v>5.25</v>
      </c>
      <c r="AR528">
        <v>5.36572265625E-2</v>
      </c>
      <c r="AS528">
        <v>3.2597167968749998</v>
      </c>
      <c r="AT528">
        <f t="shared" si="210"/>
        <v>3.2589209675788879</v>
      </c>
      <c r="AU528">
        <f t="shared" si="211"/>
        <v>5.3630698919296269E-2</v>
      </c>
      <c r="AV528">
        <f t="shared" si="212"/>
        <v>8088.0493104457855</v>
      </c>
      <c r="AX528">
        <v>5.25</v>
      </c>
      <c r="AY528">
        <v>5.3603515624999994E-2</v>
      </c>
      <c r="AZ528">
        <v>3.2581054687499997</v>
      </c>
      <c r="BA528">
        <f t="shared" si="213"/>
        <v>3.257310032844543</v>
      </c>
      <c r="BB528">
        <f t="shared" si="214"/>
        <v>5.3577001094818104E-2</v>
      </c>
      <c r="BC528">
        <f t="shared" si="215"/>
        <v>8084.051263332366</v>
      </c>
    </row>
    <row r="529" spans="1:55" x14ac:dyDescent="0.25">
      <c r="A529">
        <v>5.26</v>
      </c>
      <c r="B529">
        <v>3.75977E-4</v>
      </c>
      <c r="C529">
        <v>1.6612792970000001</v>
      </c>
      <c r="D529">
        <f t="shared" si="192"/>
        <v>1.660873711234131</v>
      </c>
      <c r="E529">
        <f t="shared" si="193"/>
        <v>3.6245704113770186E-4</v>
      </c>
      <c r="F529">
        <f t="shared" si="194"/>
        <v>4121.9865742447073</v>
      </c>
      <c r="H529">
        <v>5.26</v>
      </c>
      <c r="I529">
        <v>1.7724609375000015E-3</v>
      </c>
      <c r="J529">
        <v>1.703173828125</v>
      </c>
      <c r="K529">
        <f t="shared" si="195"/>
        <v>1.7027580142021179</v>
      </c>
      <c r="L529">
        <f t="shared" si="196"/>
        <v>1.7586004734039336E-3</v>
      </c>
      <c r="M529">
        <f t="shared" si="197"/>
        <v>4225.9357988834381</v>
      </c>
      <c r="O529">
        <v>5.26</v>
      </c>
      <c r="P529">
        <v>3.35693359375E-3</v>
      </c>
      <c r="Q529">
        <v>1.7507080078124999</v>
      </c>
      <c r="R529">
        <f t="shared" si="198"/>
        <v>1.7502805888652802</v>
      </c>
      <c r="S529">
        <f t="shared" si="199"/>
        <v>3.3426862955093415E-3</v>
      </c>
      <c r="T529">
        <f t="shared" si="200"/>
        <v>4343.8781887292862</v>
      </c>
      <c r="V529">
        <v>5.26</v>
      </c>
      <c r="W529">
        <v>5.8544921874999966E-3</v>
      </c>
      <c r="X529">
        <v>1.8256347656249998</v>
      </c>
      <c r="Y529">
        <f t="shared" si="201"/>
        <v>1.8251890540122984</v>
      </c>
      <c r="Z529">
        <f t="shared" si="202"/>
        <v>5.8396351337432813E-3</v>
      </c>
      <c r="AA529">
        <f t="shared" si="203"/>
        <v>4529.7873795032501</v>
      </c>
      <c r="AC529">
        <v>5.26</v>
      </c>
      <c r="AD529">
        <v>1.2219238281249999E-2</v>
      </c>
      <c r="AE529">
        <v>2.0165771484374999</v>
      </c>
      <c r="AF529">
        <f t="shared" si="204"/>
        <v>2.0160848200321198</v>
      </c>
      <c r="AG529">
        <f t="shared" si="205"/>
        <v>1.2202827334403995E-2</v>
      </c>
      <c r="AH529">
        <f t="shared" si="206"/>
        <v>5003.5559624433517</v>
      </c>
      <c r="AJ529">
        <v>5.26</v>
      </c>
      <c r="AK529">
        <v>2.5029296875000002E-2</v>
      </c>
      <c r="AL529">
        <v>2.40087890625</v>
      </c>
      <c r="AM529">
        <f t="shared" si="207"/>
        <v>2.4002927541732788</v>
      </c>
      <c r="AN529">
        <f t="shared" si="208"/>
        <v>2.500975847244263E-2</v>
      </c>
      <c r="AO529">
        <f t="shared" si="209"/>
        <v>5957.0901989936829</v>
      </c>
      <c r="AQ529">
        <v>5.26</v>
      </c>
      <c r="AR529">
        <v>5.36572265625E-2</v>
      </c>
      <c r="AS529">
        <v>3.2597167968749998</v>
      </c>
      <c r="AT529">
        <f t="shared" si="210"/>
        <v>3.2589209675788879</v>
      </c>
      <c r="AU529">
        <f t="shared" si="211"/>
        <v>5.3630698919296269E-2</v>
      </c>
      <c r="AV529">
        <f t="shared" si="212"/>
        <v>8088.0493104457855</v>
      </c>
      <c r="AX529">
        <v>5.26</v>
      </c>
      <c r="AY529">
        <v>5.3415527343749991E-2</v>
      </c>
      <c r="AZ529">
        <v>3.2524658203124996</v>
      </c>
      <c r="BA529">
        <f t="shared" si="213"/>
        <v>3.2516717612743373</v>
      </c>
      <c r="BB529">
        <f t="shared" si="214"/>
        <v>5.338905870914458E-2</v>
      </c>
      <c r="BC529">
        <f t="shared" si="215"/>
        <v>8070.058098435401</v>
      </c>
    </row>
    <row r="530" spans="1:55" x14ac:dyDescent="0.25">
      <c r="A530">
        <v>5.27</v>
      </c>
      <c r="B530">
        <v>1.450195E-3</v>
      </c>
      <c r="C530">
        <v>1.6935058590000001</v>
      </c>
      <c r="D530">
        <f t="shared" si="192"/>
        <v>1.6930924054211427</v>
      </c>
      <c r="E530">
        <f t="shared" si="193"/>
        <v>1.436413514038093E-3</v>
      </c>
      <c r="F530">
        <f t="shared" si="194"/>
        <v>4201.9475152724726</v>
      </c>
      <c r="H530">
        <v>5.2700000000000005</v>
      </c>
      <c r="I530">
        <v>2.8466796875000013E-3</v>
      </c>
      <c r="J530">
        <v>1.735400390625</v>
      </c>
      <c r="K530">
        <f t="shared" si="195"/>
        <v>1.7349767088890076</v>
      </c>
      <c r="L530">
        <f t="shared" si="196"/>
        <v>2.8325569629669219E-3</v>
      </c>
      <c r="M530">
        <f t="shared" si="197"/>
        <v>4305.8967411518097</v>
      </c>
      <c r="O530">
        <v>5.2700000000000005</v>
      </c>
      <c r="P530">
        <v>3.276367187500003E-3</v>
      </c>
      <c r="Q530">
        <v>1.748291015625</v>
      </c>
      <c r="R530">
        <f t="shared" si="198"/>
        <v>1.7478641867637634</v>
      </c>
      <c r="S530">
        <f t="shared" si="199"/>
        <v>3.262139558792117E-3</v>
      </c>
      <c r="T530">
        <f t="shared" si="200"/>
        <v>4337.8811180591583</v>
      </c>
      <c r="V530">
        <v>5.2700000000000005</v>
      </c>
      <c r="W530">
        <v>6.8212890624999986E-3</v>
      </c>
      <c r="X530">
        <v>1.8546386718749999</v>
      </c>
      <c r="Y530">
        <f t="shared" si="201"/>
        <v>1.854185879230499</v>
      </c>
      <c r="Z530">
        <f t="shared" si="202"/>
        <v>6.8061959743499715E-3</v>
      </c>
      <c r="AA530">
        <f t="shared" si="203"/>
        <v>4601.7522275447845</v>
      </c>
      <c r="AC530">
        <v>5.2700000000000005</v>
      </c>
      <c r="AD530">
        <v>1.1440429687500002E-2</v>
      </c>
      <c r="AE530">
        <v>1.993212890625</v>
      </c>
      <c r="AF530">
        <f t="shared" si="204"/>
        <v>1.9927262663841248</v>
      </c>
      <c r="AG530">
        <f t="shared" si="205"/>
        <v>1.1424208879470828E-2</v>
      </c>
      <c r="AH530">
        <f t="shared" si="206"/>
        <v>4945.5842792987823</v>
      </c>
      <c r="AJ530">
        <v>5.2700000000000005</v>
      </c>
      <c r="AK530">
        <v>2.5002441406249996E-2</v>
      </c>
      <c r="AL530">
        <v>2.4000732421874997</v>
      </c>
      <c r="AM530">
        <f t="shared" si="207"/>
        <v>2.3994872868061061</v>
      </c>
      <c r="AN530">
        <f t="shared" si="208"/>
        <v>2.4982909560203541E-2</v>
      </c>
      <c r="AO530">
        <f t="shared" si="209"/>
        <v>5955.0911754369727</v>
      </c>
      <c r="AQ530">
        <v>5.2700000000000005</v>
      </c>
      <c r="AR530">
        <v>5.368408203124999E-2</v>
      </c>
      <c r="AS530">
        <v>3.2605224609374996</v>
      </c>
      <c r="AT530">
        <f t="shared" si="210"/>
        <v>3.2597264349460597</v>
      </c>
      <c r="AU530">
        <f t="shared" si="211"/>
        <v>5.3657547831535327E-2</v>
      </c>
      <c r="AV530">
        <f t="shared" si="212"/>
        <v>8090.0483340024939</v>
      </c>
      <c r="AX530">
        <v>5.2700000000000005</v>
      </c>
      <c r="AY530">
        <v>5.3442382812500001E-2</v>
      </c>
      <c r="AZ530">
        <v>3.2532714843749999</v>
      </c>
      <c r="BA530">
        <f t="shared" si="213"/>
        <v>3.25247722864151</v>
      </c>
      <c r="BB530">
        <f t="shared" si="214"/>
        <v>5.3415907621383672E-2</v>
      </c>
      <c r="BC530">
        <f t="shared" si="215"/>
        <v>8072.0571219921112</v>
      </c>
    </row>
    <row r="531" spans="1:55" x14ac:dyDescent="0.25">
      <c r="A531">
        <v>5.28</v>
      </c>
      <c r="B531">
        <v>6.4453100000000005E-4</v>
      </c>
      <c r="C531">
        <v>1.6693359379999999</v>
      </c>
      <c r="D531">
        <f t="shared" si="192"/>
        <v>1.6689283852807617</v>
      </c>
      <c r="E531">
        <f t="shared" si="193"/>
        <v>6.3094617602539311E-4</v>
      </c>
      <c r="F531">
        <f t="shared" si="194"/>
        <v>4141.9768107422542</v>
      </c>
      <c r="H531">
        <v>5.28</v>
      </c>
      <c r="I531">
        <v>1.5039062500000016E-3</v>
      </c>
      <c r="J531">
        <v>1.6951171875</v>
      </c>
      <c r="K531">
        <f t="shared" si="195"/>
        <v>1.6947033405303955</v>
      </c>
      <c r="L531">
        <f t="shared" si="196"/>
        <v>1.4901113510131865E-3</v>
      </c>
      <c r="M531">
        <f t="shared" si="197"/>
        <v>4205.9455633163452</v>
      </c>
      <c r="O531">
        <v>5.28</v>
      </c>
      <c r="P531">
        <v>3.0883789062500001E-3</v>
      </c>
      <c r="Q531">
        <v>1.7426513671874999</v>
      </c>
      <c r="R531">
        <f t="shared" si="198"/>
        <v>1.7422259151935577</v>
      </c>
      <c r="S531">
        <f t="shared" si="199"/>
        <v>3.0741971731185944E-3</v>
      </c>
      <c r="T531">
        <f t="shared" si="200"/>
        <v>4323.8879531621933</v>
      </c>
      <c r="V531">
        <v>5.28</v>
      </c>
      <c r="W531">
        <v>5.7739257812499997E-3</v>
      </c>
      <c r="X531">
        <v>1.8232177734374999</v>
      </c>
      <c r="Y531">
        <f t="shared" si="201"/>
        <v>1.8227726519107819</v>
      </c>
      <c r="Z531">
        <f t="shared" si="202"/>
        <v>5.7590883970260647E-3</v>
      </c>
      <c r="AA531">
        <f t="shared" si="203"/>
        <v>4523.7903088331223</v>
      </c>
      <c r="AC531">
        <v>5.28</v>
      </c>
      <c r="AD531">
        <v>1.1467285156250003E-2</v>
      </c>
      <c r="AE531">
        <v>1.9940185546875</v>
      </c>
      <c r="AF531">
        <f t="shared" si="204"/>
        <v>1.993531733751297</v>
      </c>
      <c r="AG531">
        <f t="shared" si="205"/>
        <v>1.1451057791709903E-2</v>
      </c>
      <c r="AH531">
        <f t="shared" si="206"/>
        <v>4947.5833028554916</v>
      </c>
      <c r="AJ531">
        <v>5.28</v>
      </c>
      <c r="AK531">
        <v>2.6318359374999999E-2</v>
      </c>
      <c r="AL531">
        <v>2.4395507812499999</v>
      </c>
      <c r="AM531">
        <f t="shared" si="207"/>
        <v>2.4389551877975464</v>
      </c>
      <c r="AN531">
        <f t="shared" si="208"/>
        <v>2.6298506259918215E-2</v>
      </c>
      <c r="AO531">
        <f t="shared" si="209"/>
        <v>6053.0433297157288</v>
      </c>
      <c r="AQ531">
        <v>5.28</v>
      </c>
      <c r="AR531">
        <v>5.368408203124999E-2</v>
      </c>
      <c r="AS531">
        <v>3.2605224609374996</v>
      </c>
      <c r="AT531">
        <f t="shared" si="210"/>
        <v>3.2597264349460597</v>
      </c>
      <c r="AU531">
        <f t="shared" si="211"/>
        <v>5.3657547831535327E-2</v>
      </c>
      <c r="AV531">
        <f t="shared" si="212"/>
        <v>8090.0483340024939</v>
      </c>
      <c r="AX531">
        <v>5.28</v>
      </c>
      <c r="AY531">
        <v>5.3442382812500001E-2</v>
      </c>
      <c r="AZ531">
        <v>3.2532714843749999</v>
      </c>
      <c r="BA531">
        <f t="shared" si="213"/>
        <v>3.25247722864151</v>
      </c>
      <c r="BB531">
        <f t="shared" si="214"/>
        <v>5.3415907621383672E-2</v>
      </c>
      <c r="BC531">
        <f t="shared" si="215"/>
        <v>8072.0571219921112</v>
      </c>
    </row>
    <row r="532" spans="1:55" x14ac:dyDescent="0.25">
      <c r="A532">
        <v>5.29</v>
      </c>
      <c r="B532">
        <v>6.7138699999999996E-4</v>
      </c>
      <c r="C532">
        <v>1.6701416019999999</v>
      </c>
      <c r="D532">
        <f t="shared" si="192"/>
        <v>1.6697338525854493</v>
      </c>
      <c r="E532">
        <f t="shared" si="193"/>
        <v>6.5779508618164502E-4</v>
      </c>
      <c r="F532">
        <f t="shared" si="194"/>
        <v>4143.9758341438883</v>
      </c>
      <c r="H532">
        <v>5.29</v>
      </c>
      <c r="I532">
        <v>2.0678710937500028E-3</v>
      </c>
      <c r="J532">
        <v>1.7120361328125</v>
      </c>
      <c r="K532">
        <f t="shared" si="195"/>
        <v>1.7116181552410126</v>
      </c>
      <c r="L532">
        <f t="shared" si="196"/>
        <v>2.0539385080337552E-3</v>
      </c>
      <c r="M532">
        <f t="shared" si="197"/>
        <v>4247.9250580072403</v>
      </c>
      <c r="O532">
        <v>5.29</v>
      </c>
      <c r="P532">
        <v>4.0014648437499984E-3</v>
      </c>
      <c r="Q532">
        <v>1.7700439453124999</v>
      </c>
      <c r="R532">
        <f t="shared" si="198"/>
        <v>1.7696118056774137</v>
      </c>
      <c r="S532">
        <f t="shared" si="199"/>
        <v>3.9870601892471273E-3</v>
      </c>
      <c r="T532">
        <f t="shared" si="200"/>
        <v>4391.8547540903091</v>
      </c>
      <c r="V532">
        <v>5.29</v>
      </c>
      <c r="W532">
        <v>5.7202148437499973E-3</v>
      </c>
      <c r="X532">
        <v>1.8216064453124998</v>
      </c>
      <c r="Y532">
        <f t="shared" si="201"/>
        <v>1.8211617171764372</v>
      </c>
      <c r="Z532">
        <f t="shared" si="202"/>
        <v>5.7053905725479078E-3</v>
      </c>
      <c r="AA532">
        <f t="shared" si="203"/>
        <v>4519.7922617197037</v>
      </c>
      <c r="AC532">
        <v>5.29</v>
      </c>
      <c r="AD532">
        <v>1.1440429687500002E-2</v>
      </c>
      <c r="AE532">
        <v>1.993212890625</v>
      </c>
      <c r="AF532">
        <f t="shared" si="204"/>
        <v>1.9927262663841248</v>
      </c>
      <c r="AG532">
        <f t="shared" si="205"/>
        <v>1.1424208879470828E-2</v>
      </c>
      <c r="AH532">
        <f t="shared" si="206"/>
        <v>4945.5842792987823</v>
      </c>
      <c r="AJ532">
        <v>5.29</v>
      </c>
      <c r="AK532">
        <v>2.6345214843749996E-2</v>
      </c>
      <c r="AL532">
        <v>2.4403564453124997</v>
      </c>
      <c r="AM532">
        <f t="shared" si="207"/>
        <v>2.4397606551647182</v>
      </c>
      <c r="AN532">
        <f t="shared" si="208"/>
        <v>2.6325355172157276E-2</v>
      </c>
      <c r="AO532">
        <f t="shared" si="209"/>
        <v>6055.0423532724371</v>
      </c>
      <c r="AQ532">
        <v>5.29</v>
      </c>
      <c r="AR532">
        <v>5.3845214843750003E-2</v>
      </c>
      <c r="AS532">
        <v>3.2653564453124999</v>
      </c>
      <c r="AT532">
        <f t="shared" si="210"/>
        <v>3.2645592391490936</v>
      </c>
      <c r="AU532">
        <f t="shared" si="211"/>
        <v>5.3818641304969793E-2</v>
      </c>
      <c r="AV532">
        <f t="shared" si="212"/>
        <v>8102.0424753427505</v>
      </c>
      <c r="AX532">
        <v>5.29</v>
      </c>
      <c r="AY532">
        <v>5.3415527343749991E-2</v>
      </c>
      <c r="AZ532">
        <v>3.2524658203124996</v>
      </c>
      <c r="BA532">
        <f t="shared" si="213"/>
        <v>3.2516717612743373</v>
      </c>
      <c r="BB532">
        <f t="shared" si="214"/>
        <v>5.338905870914458E-2</v>
      </c>
      <c r="BC532">
        <f t="shared" si="215"/>
        <v>8070.058098435401</v>
      </c>
    </row>
    <row r="533" spans="1:55" x14ac:dyDescent="0.25">
      <c r="A533">
        <v>5.3</v>
      </c>
      <c r="B533">
        <v>7.5195299999999997E-4</v>
      </c>
      <c r="C533">
        <v>1.6725585940000001</v>
      </c>
      <c r="D533">
        <f t="shared" si="192"/>
        <v>1.6721502544995117</v>
      </c>
      <c r="E533">
        <f t="shared" si="193"/>
        <v>7.3834181665039336E-4</v>
      </c>
      <c r="F533">
        <f t="shared" si="194"/>
        <v>4149.9729043487878</v>
      </c>
      <c r="H533">
        <v>5.3</v>
      </c>
      <c r="I533">
        <v>1.5039062500000016E-3</v>
      </c>
      <c r="J533">
        <v>1.6951171875</v>
      </c>
      <c r="K533">
        <f t="shared" si="195"/>
        <v>1.6947033405303955</v>
      </c>
      <c r="L533">
        <f t="shared" si="196"/>
        <v>1.4901113510131865E-3</v>
      </c>
      <c r="M533">
        <f t="shared" si="197"/>
        <v>4205.9455633163452</v>
      </c>
      <c r="O533">
        <v>5.3</v>
      </c>
      <c r="P533">
        <v>2.9541015624999999E-3</v>
      </c>
      <c r="Q533">
        <v>1.7386230468749999</v>
      </c>
      <c r="R533">
        <f t="shared" si="198"/>
        <v>1.7381985783576965</v>
      </c>
      <c r="S533">
        <f t="shared" si="199"/>
        <v>2.9399526119232209E-3</v>
      </c>
      <c r="T533">
        <f t="shared" si="200"/>
        <v>4313.8928353786469</v>
      </c>
      <c r="V533">
        <v>5.3</v>
      </c>
      <c r="W533">
        <v>6.04248046875E-3</v>
      </c>
      <c r="X533">
        <v>1.8312744140624999</v>
      </c>
      <c r="Y533">
        <f t="shared" si="201"/>
        <v>1.8308273255825043</v>
      </c>
      <c r="Z533">
        <f t="shared" si="202"/>
        <v>6.0275775194168118E-3</v>
      </c>
      <c r="AA533">
        <f t="shared" si="203"/>
        <v>4543.7805444002151</v>
      </c>
      <c r="AC533">
        <v>5.3</v>
      </c>
      <c r="AD533">
        <v>1.1601562500000002E-2</v>
      </c>
      <c r="AE533">
        <v>1.998046875</v>
      </c>
      <c r="AF533">
        <f t="shared" si="204"/>
        <v>1.9975590705871582</v>
      </c>
      <c r="AG533">
        <f t="shared" si="205"/>
        <v>1.1585302352905277E-2</v>
      </c>
      <c r="AH533">
        <f t="shared" si="206"/>
        <v>4957.5784206390381</v>
      </c>
      <c r="AJ533">
        <v>5.3</v>
      </c>
      <c r="AK533">
        <v>2.6103515625000004E-2</v>
      </c>
      <c r="AL533">
        <v>2.43310546875</v>
      </c>
      <c r="AM533">
        <f t="shared" si="207"/>
        <v>2.4325114488601685</v>
      </c>
      <c r="AN533">
        <f t="shared" si="208"/>
        <v>2.6083714962005618E-2</v>
      </c>
      <c r="AO533">
        <f t="shared" si="209"/>
        <v>6037.0511412620544</v>
      </c>
      <c r="AQ533">
        <v>5.3</v>
      </c>
      <c r="AR533">
        <v>5.368408203124999E-2</v>
      </c>
      <c r="AS533">
        <v>3.2605224609374996</v>
      </c>
      <c r="AT533">
        <f t="shared" si="210"/>
        <v>3.2597264349460597</v>
      </c>
      <c r="AU533">
        <f t="shared" si="211"/>
        <v>5.3657547831535327E-2</v>
      </c>
      <c r="AV533">
        <f t="shared" si="212"/>
        <v>8090.0483340024939</v>
      </c>
      <c r="AX533">
        <v>5.3</v>
      </c>
      <c r="AY533">
        <v>5.3442382812500001E-2</v>
      </c>
      <c r="AZ533">
        <v>3.2532714843749999</v>
      </c>
      <c r="BA533">
        <f t="shared" si="213"/>
        <v>3.25247722864151</v>
      </c>
      <c r="BB533">
        <f t="shared" si="214"/>
        <v>5.3415907621383672E-2</v>
      </c>
      <c r="BC533">
        <f t="shared" si="215"/>
        <v>8072.0571219921112</v>
      </c>
    </row>
    <row r="534" spans="1:55" x14ac:dyDescent="0.25">
      <c r="A534">
        <v>5.31</v>
      </c>
      <c r="B534">
        <v>1.71875E-3</v>
      </c>
      <c r="C534">
        <v>1.7015625000000001</v>
      </c>
      <c r="D534">
        <f t="shared" si="192"/>
        <v>1.7011470794677734</v>
      </c>
      <c r="E534">
        <f t="shared" si="193"/>
        <v>1.7049026489257843E-3</v>
      </c>
      <c r="F534">
        <f t="shared" si="194"/>
        <v>4221.9377517700195</v>
      </c>
      <c r="H534">
        <v>5.3100000000000005</v>
      </c>
      <c r="I534">
        <v>1.9604492187499972E-3</v>
      </c>
      <c r="J534">
        <v>1.7088134765624998</v>
      </c>
      <c r="K534">
        <f t="shared" si="195"/>
        <v>1.7083962857723234</v>
      </c>
      <c r="L534">
        <f t="shared" si="196"/>
        <v>1.9465428590774493E-3</v>
      </c>
      <c r="M534">
        <f t="shared" si="197"/>
        <v>4239.9289637804031</v>
      </c>
      <c r="O534">
        <v>5.3100000000000005</v>
      </c>
      <c r="P534">
        <v>2.8735351562500029E-3</v>
      </c>
      <c r="Q534">
        <v>1.7362060546875</v>
      </c>
      <c r="R534">
        <f t="shared" si="198"/>
        <v>1.7357821762561798</v>
      </c>
      <c r="S534">
        <f t="shared" si="199"/>
        <v>2.8594058752059964E-3</v>
      </c>
      <c r="T534">
        <f t="shared" si="200"/>
        <v>4307.895764708519</v>
      </c>
      <c r="V534">
        <v>5.3100000000000005</v>
      </c>
      <c r="W534">
        <v>6.794433593749997E-3</v>
      </c>
      <c r="X534">
        <v>1.8538330078124998</v>
      </c>
      <c r="Y534">
        <f t="shared" si="201"/>
        <v>1.8533804118633268</v>
      </c>
      <c r="Z534">
        <f t="shared" si="202"/>
        <v>6.7793470621108961E-3</v>
      </c>
      <c r="AA534">
        <f t="shared" si="203"/>
        <v>4599.7532039880753</v>
      </c>
      <c r="AC534">
        <v>5.3100000000000005</v>
      </c>
      <c r="AD534">
        <v>1.1762695312499996E-2</v>
      </c>
      <c r="AE534">
        <v>2.0028808593749998</v>
      </c>
      <c r="AF534">
        <f t="shared" si="204"/>
        <v>2.0023918747901917</v>
      </c>
      <c r="AG534">
        <f t="shared" si="205"/>
        <v>1.1746395826339724E-2</v>
      </c>
      <c r="AH534">
        <f t="shared" si="206"/>
        <v>4969.5725619792938</v>
      </c>
      <c r="AJ534">
        <v>5.3100000000000005</v>
      </c>
      <c r="AK534">
        <v>2.4948730468750006E-2</v>
      </c>
      <c r="AL534">
        <v>2.3984619140625001</v>
      </c>
      <c r="AM534">
        <f t="shared" si="207"/>
        <v>2.3978763520717621</v>
      </c>
      <c r="AN534">
        <f t="shared" si="208"/>
        <v>2.4929211735725407E-2</v>
      </c>
      <c r="AO534">
        <f t="shared" si="209"/>
        <v>5951.093128323555</v>
      </c>
      <c r="AQ534">
        <v>5.3100000000000005</v>
      </c>
      <c r="AR534">
        <v>5.368408203124999E-2</v>
      </c>
      <c r="AS534">
        <v>3.2605224609374996</v>
      </c>
      <c r="AT534">
        <f t="shared" si="210"/>
        <v>3.2597264349460597</v>
      </c>
      <c r="AU534">
        <f t="shared" si="211"/>
        <v>5.3657547831535327E-2</v>
      </c>
      <c r="AV534">
        <f t="shared" si="212"/>
        <v>8090.0483340024939</v>
      </c>
      <c r="AX534">
        <v>5.3100000000000005</v>
      </c>
      <c r="AY534">
        <v>5.3469238281249991E-2</v>
      </c>
      <c r="AZ534">
        <v>3.2540771484374997</v>
      </c>
      <c r="BA534">
        <f t="shared" si="213"/>
        <v>3.2532826960086818</v>
      </c>
      <c r="BB534">
        <f t="shared" si="214"/>
        <v>5.344275653362273E-2</v>
      </c>
      <c r="BC534">
        <f t="shared" si="215"/>
        <v>8074.0561455488196</v>
      </c>
    </row>
    <row r="535" spans="1:55" x14ac:dyDescent="0.25">
      <c r="A535">
        <v>5.32</v>
      </c>
      <c r="B535">
        <v>7.2509799999999998E-4</v>
      </c>
      <c r="C535">
        <v>1.67175293</v>
      </c>
      <c r="D535">
        <f t="shared" si="192"/>
        <v>1.6713447871948242</v>
      </c>
      <c r="E535">
        <f t="shared" si="193"/>
        <v>7.1149290649414145E-4</v>
      </c>
      <c r="F535">
        <f t="shared" si="194"/>
        <v>4147.9738809471546</v>
      </c>
      <c r="H535">
        <v>5.32</v>
      </c>
      <c r="I535">
        <v>3.0615234374999985E-3</v>
      </c>
      <c r="J535">
        <v>1.7418457031249999</v>
      </c>
      <c r="K535">
        <f t="shared" si="195"/>
        <v>1.7414204478263853</v>
      </c>
      <c r="L535">
        <f t="shared" si="196"/>
        <v>3.0473482608795121E-3</v>
      </c>
      <c r="M535">
        <f t="shared" si="197"/>
        <v>4321.888929605484</v>
      </c>
      <c r="O535">
        <v>5.32</v>
      </c>
      <c r="P535">
        <v>3.3300781249999984E-3</v>
      </c>
      <c r="Q535">
        <v>1.7499023437499999</v>
      </c>
      <c r="R535">
        <f t="shared" si="198"/>
        <v>1.7494751214981077</v>
      </c>
      <c r="S535">
        <f t="shared" si="199"/>
        <v>3.3158373832702591E-3</v>
      </c>
      <c r="T535">
        <f t="shared" si="200"/>
        <v>4341.8791651725769</v>
      </c>
      <c r="V535">
        <v>5.32</v>
      </c>
      <c r="W535">
        <v>7.1435546875000012E-3</v>
      </c>
      <c r="X535">
        <v>1.864306640625</v>
      </c>
      <c r="Y535">
        <f t="shared" si="201"/>
        <v>1.8638514876365662</v>
      </c>
      <c r="Z535">
        <f t="shared" si="202"/>
        <v>7.1283829212188754E-3</v>
      </c>
      <c r="AA535">
        <f t="shared" si="203"/>
        <v>4625.740510225296</v>
      </c>
      <c r="AC535">
        <v>5.32</v>
      </c>
      <c r="AD535">
        <v>1.168212890625E-2</v>
      </c>
      <c r="AE535">
        <v>2.0004638671874999</v>
      </c>
      <c r="AF535">
        <f t="shared" si="204"/>
        <v>1.9999754726886749</v>
      </c>
      <c r="AG535">
        <f t="shared" si="205"/>
        <v>1.1665849089622501E-2</v>
      </c>
      <c r="AH535">
        <f t="shared" si="206"/>
        <v>4963.575491309166</v>
      </c>
      <c r="AJ535">
        <v>5.32</v>
      </c>
      <c r="AK535">
        <v>2.4814453125000007E-2</v>
      </c>
      <c r="AL535">
        <v>2.3944335937500001</v>
      </c>
      <c r="AM535">
        <f t="shared" si="207"/>
        <v>2.3938490152359009</v>
      </c>
      <c r="AN535">
        <f t="shared" si="208"/>
        <v>2.4794967174530034E-2</v>
      </c>
      <c r="AO535">
        <f t="shared" si="209"/>
        <v>5941.0980105400085</v>
      </c>
      <c r="AQ535">
        <v>5.32</v>
      </c>
      <c r="AR535">
        <v>5.36572265625E-2</v>
      </c>
      <c r="AS535">
        <v>3.2597167968749998</v>
      </c>
      <c r="AT535">
        <f t="shared" si="210"/>
        <v>3.2589209675788879</v>
      </c>
      <c r="AU535">
        <f t="shared" si="211"/>
        <v>5.3630698919296269E-2</v>
      </c>
      <c r="AV535">
        <f t="shared" si="212"/>
        <v>8088.0493104457855</v>
      </c>
      <c r="AX535">
        <v>5.32</v>
      </c>
      <c r="AY535">
        <v>5.3415527343749991E-2</v>
      </c>
      <c r="AZ535">
        <v>3.2524658203124996</v>
      </c>
      <c r="BA535">
        <f t="shared" si="213"/>
        <v>3.2516717612743373</v>
      </c>
      <c r="BB535">
        <f t="shared" si="214"/>
        <v>5.338905870914458E-2</v>
      </c>
      <c r="BC535">
        <f t="shared" si="215"/>
        <v>8070.058098435401</v>
      </c>
    </row>
    <row r="536" spans="1:55" x14ac:dyDescent="0.25">
      <c r="A536">
        <v>5.33</v>
      </c>
      <c r="B536">
        <v>1.530762E-3</v>
      </c>
      <c r="C536">
        <v>1.695922852</v>
      </c>
      <c r="D536">
        <f t="shared" si="192"/>
        <v>1.695508808334961</v>
      </c>
      <c r="E536">
        <f t="shared" si="193"/>
        <v>1.5169602778320357E-3</v>
      </c>
      <c r="F536">
        <f t="shared" si="194"/>
        <v>4207.9445879585855</v>
      </c>
      <c r="H536">
        <v>5.33</v>
      </c>
      <c r="I536">
        <v>2.5512695312499998E-3</v>
      </c>
      <c r="J536">
        <v>1.7265380859374999</v>
      </c>
      <c r="K536">
        <f t="shared" si="195"/>
        <v>1.7261165678501129</v>
      </c>
      <c r="L536">
        <f t="shared" si="196"/>
        <v>2.5372189283371003E-3</v>
      </c>
      <c r="M536">
        <f t="shared" si="197"/>
        <v>4283.9074820280075</v>
      </c>
      <c r="O536">
        <v>5.33</v>
      </c>
      <c r="P536">
        <v>4.3237304687500011E-3</v>
      </c>
      <c r="Q536">
        <v>1.7797119140625</v>
      </c>
      <c r="R536">
        <f t="shared" si="198"/>
        <v>1.7792774140834808</v>
      </c>
      <c r="S536">
        <f t="shared" si="199"/>
        <v>4.3092471361160312E-3</v>
      </c>
      <c r="T536">
        <f t="shared" si="200"/>
        <v>4415.8430367708206</v>
      </c>
      <c r="V536">
        <v>5.33</v>
      </c>
      <c r="W536">
        <v>6.8212890624999986E-3</v>
      </c>
      <c r="X536">
        <v>1.8546386718749999</v>
      </c>
      <c r="Y536">
        <f t="shared" si="201"/>
        <v>1.854185879230499</v>
      </c>
      <c r="Z536">
        <f t="shared" si="202"/>
        <v>6.8061959743499715E-3</v>
      </c>
      <c r="AA536">
        <f t="shared" si="203"/>
        <v>4601.7522275447845</v>
      </c>
      <c r="AC536">
        <v>5.33</v>
      </c>
      <c r="AD536">
        <v>1.1440429687500002E-2</v>
      </c>
      <c r="AE536">
        <v>1.993212890625</v>
      </c>
      <c r="AF536">
        <f t="shared" si="204"/>
        <v>1.9927262663841248</v>
      </c>
      <c r="AG536">
        <f t="shared" si="205"/>
        <v>1.1424208879470828E-2</v>
      </c>
      <c r="AH536">
        <f t="shared" si="206"/>
        <v>4945.5842792987823</v>
      </c>
      <c r="AJ536">
        <v>5.33</v>
      </c>
      <c r="AK536">
        <v>2.4733886718749994E-2</v>
      </c>
      <c r="AL536">
        <v>2.3920166015624997</v>
      </c>
      <c r="AM536">
        <f t="shared" si="207"/>
        <v>2.3914326131343837</v>
      </c>
      <c r="AN536">
        <f t="shared" si="208"/>
        <v>2.4714420437812794E-2</v>
      </c>
      <c r="AO536">
        <f t="shared" si="209"/>
        <v>5935.1009398698798</v>
      </c>
      <c r="AQ536">
        <v>5.33</v>
      </c>
      <c r="AR536">
        <v>5.368408203124999E-2</v>
      </c>
      <c r="AS536">
        <v>3.2605224609374996</v>
      </c>
      <c r="AT536">
        <f t="shared" si="210"/>
        <v>3.2597264349460597</v>
      </c>
      <c r="AU536">
        <f t="shared" si="211"/>
        <v>5.3657547831535327E-2</v>
      </c>
      <c r="AV536">
        <f t="shared" si="212"/>
        <v>8090.0483340024939</v>
      </c>
      <c r="AX536">
        <v>5.33</v>
      </c>
      <c r="AY536">
        <v>5.3442382812500001E-2</v>
      </c>
      <c r="AZ536">
        <v>3.2532714843749999</v>
      </c>
      <c r="BA536">
        <f t="shared" si="213"/>
        <v>3.25247722864151</v>
      </c>
      <c r="BB536">
        <f t="shared" si="214"/>
        <v>5.3415907621383672E-2</v>
      </c>
      <c r="BC536">
        <f t="shared" si="215"/>
        <v>8072.0571219921112</v>
      </c>
    </row>
    <row r="537" spans="1:55" x14ac:dyDescent="0.25">
      <c r="A537">
        <v>5.34</v>
      </c>
      <c r="B537">
        <v>1.262207E-3</v>
      </c>
      <c r="C537">
        <v>1.687866211</v>
      </c>
      <c r="D537">
        <f t="shared" si="192"/>
        <v>1.68745413428833</v>
      </c>
      <c r="E537">
        <f t="shared" si="193"/>
        <v>1.2484711429443371E-3</v>
      </c>
      <c r="F537">
        <f t="shared" si="194"/>
        <v>4187.9543514610368</v>
      </c>
      <c r="H537">
        <v>5.34</v>
      </c>
      <c r="I537">
        <v>1.7724609375000015E-3</v>
      </c>
      <c r="J537">
        <v>1.703173828125</v>
      </c>
      <c r="K537">
        <f t="shared" si="195"/>
        <v>1.7027580142021179</v>
      </c>
      <c r="L537">
        <f t="shared" si="196"/>
        <v>1.7586004734039336E-3</v>
      </c>
      <c r="M537">
        <f t="shared" si="197"/>
        <v>4225.9357988834381</v>
      </c>
      <c r="O537">
        <v>5.34</v>
      </c>
      <c r="P537">
        <v>2.9809570312500015E-3</v>
      </c>
      <c r="Q537">
        <v>1.7394287109375</v>
      </c>
      <c r="R537">
        <f t="shared" si="198"/>
        <v>1.7390040457248688</v>
      </c>
      <c r="S537">
        <f t="shared" si="199"/>
        <v>2.9668015241622954E-3</v>
      </c>
      <c r="T537">
        <f t="shared" si="200"/>
        <v>4315.8918589353561</v>
      </c>
      <c r="V537">
        <v>5.34</v>
      </c>
      <c r="W537">
        <v>5.7739257812499997E-3</v>
      </c>
      <c r="X537">
        <v>1.8232177734374999</v>
      </c>
      <c r="Y537">
        <f t="shared" si="201"/>
        <v>1.8227726519107819</v>
      </c>
      <c r="Z537">
        <f t="shared" si="202"/>
        <v>5.7590883970260647E-3</v>
      </c>
      <c r="AA537">
        <f t="shared" si="203"/>
        <v>4523.7903088331223</v>
      </c>
      <c r="AC537">
        <v>5.34</v>
      </c>
      <c r="AD537">
        <v>1.1547851562499999E-2</v>
      </c>
      <c r="AE537">
        <v>1.9964355468749999</v>
      </c>
      <c r="AF537">
        <f t="shared" si="204"/>
        <v>1.9959481358528137</v>
      </c>
      <c r="AG537">
        <f t="shared" si="205"/>
        <v>1.1531604528427128E-2</v>
      </c>
      <c r="AH537">
        <f t="shared" si="206"/>
        <v>4953.5803735256195</v>
      </c>
      <c r="AJ537">
        <v>5.34</v>
      </c>
      <c r="AK537">
        <v>2.5646972656249999E-2</v>
      </c>
      <c r="AL537">
        <v>2.4194091796874999</v>
      </c>
      <c r="AM537">
        <f t="shared" si="207"/>
        <v>2.4188185036182404</v>
      </c>
      <c r="AN537">
        <f t="shared" si="208"/>
        <v>2.5627283453941347E-2</v>
      </c>
      <c r="AO537">
        <f t="shared" si="209"/>
        <v>6003.0677407979965</v>
      </c>
      <c r="AQ537">
        <v>5.34</v>
      </c>
      <c r="AR537">
        <v>5.3469238281249991E-2</v>
      </c>
      <c r="AS537">
        <v>3.2540771484374997</v>
      </c>
      <c r="AT537">
        <f t="shared" si="210"/>
        <v>3.2532826960086818</v>
      </c>
      <c r="AU537">
        <f t="shared" si="211"/>
        <v>5.344275653362273E-2</v>
      </c>
      <c r="AV537">
        <f t="shared" si="212"/>
        <v>8074.0561455488196</v>
      </c>
      <c r="AX537">
        <v>5.34</v>
      </c>
      <c r="AY537">
        <v>5.3415527343749991E-2</v>
      </c>
      <c r="AZ537">
        <v>3.2524658203124996</v>
      </c>
      <c r="BA537">
        <f t="shared" si="213"/>
        <v>3.2516717612743373</v>
      </c>
      <c r="BB537">
        <f t="shared" si="214"/>
        <v>5.338905870914458E-2</v>
      </c>
      <c r="BC537">
        <f t="shared" si="215"/>
        <v>8070.058098435401</v>
      </c>
    </row>
    <row r="538" spans="1:55" x14ac:dyDescent="0.25">
      <c r="A538">
        <v>5.35</v>
      </c>
      <c r="B538">
        <v>5.6396500000000004E-4</v>
      </c>
      <c r="C538">
        <v>1.6669189449999999</v>
      </c>
      <c r="D538">
        <f t="shared" si="192"/>
        <v>1.6665119823669432</v>
      </c>
      <c r="E538">
        <f t="shared" si="193"/>
        <v>5.5039941223144302E-4</v>
      </c>
      <c r="F538">
        <f t="shared" si="194"/>
        <v>4135.9797380561413</v>
      </c>
      <c r="H538">
        <v>5.3500000000000005</v>
      </c>
      <c r="I538">
        <v>1.7456054687500001E-3</v>
      </c>
      <c r="J538">
        <v>1.7023681640624999</v>
      </c>
      <c r="K538">
        <f t="shared" si="195"/>
        <v>1.7019525468349457</v>
      </c>
      <c r="L538">
        <f t="shared" si="196"/>
        <v>1.7317515611648588E-3</v>
      </c>
      <c r="M538">
        <f t="shared" si="197"/>
        <v>4223.9367753267288</v>
      </c>
      <c r="O538">
        <v>5.3500000000000005</v>
      </c>
      <c r="P538">
        <v>2.9272460937499983E-3</v>
      </c>
      <c r="Q538">
        <v>1.7378173828124999</v>
      </c>
      <c r="R538">
        <f t="shared" si="198"/>
        <v>1.7373931109905241</v>
      </c>
      <c r="S538">
        <f t="shared" si="199"/>
        <v>2.9131036996841385E-3</v>
      </c>
      <c r="T538">
        <f t="shared" si="200"/>
        <v>4311.8938118219376</v>
      </c>
      <c r="V538">
        <v>5.3500000000000005</v>
      </c>
      <c r="W538">
        <v>5.6127929687499988E-3</v>
      </c>
      <c r="X538">
        <v>1.8183837890624999</v>
      </c>
      <c r="Y538">
        <f t="shared" si="201"/>
        <v>1.8179398477077482</v>
      </c>
      <c r="Z538">
        <f t="shared" si="202"/>
        <v>5.5979949235916097E-3</v>
      </c>
      <c r="AA538">
        <f t="shared" si="203"/>
        <v>4511.7961674928665</v>
      </c>
      <c r="AC538">
        <v>5.3500000000000005</v>
      </c>
      <c r="AD538">
        <v>1.141357421875E-2</v>
      </c>
      <c r="AE538">
        <v>1.9924072265624999</v>
      </c>
      <c r="AF538">
        <f t="shared" si="204"/>
        <v>1.9919207990169525</v>
      </c>
      <c r="AG538">
        <f t="shared" si="205"/>
        <v>1.1397359967231754E-2</v>
      </c>
      <c r="AH538">
        <f t="shared" si="206"/>
        <v>4943.5852557420731</v>
      </c>
      <c r="AJ538">
        <v>5.3500000000000005</v>
      </c>
      <c r="AK538">
        <v>2.4760742187500004E-2</v>
      </c>
      <c r="AL538">
        <v>2.392822265625</v>
      </c>
      <c r="AM538">
        <f t="shared" si="207"/>
        <v>2.3922380805015564</v>
      </c>
      <c r="AN538">
        <f t="shared" si="208"/>
        <v>2.4741269350051883E-2</v>
      </c>
      <c r="AO538">
        <f t="shared" si="209"/>
        <v>5937.09996342659</v>
      </c>
      <c r="AQ538">
        <v>5.3500000000000005</v>
      </c>
      <c r="AR538">
        <v>5.368408203124999E-2</v>
      </c>
      <c r="AS538">
        <v>3.2605224609374996</v>
      </c>
      <c r="AT538">
        <f t="shared" si="210"/>
        <v>3.2597264349460597</v>
      </c>
      <c r="AU538">
        <f t="shared" si="211"/>
        <v>5.3657547831535327E-2</v>
      </c>
      <c r="AV538">
        <f t="shared" si="212"/>
        <v>8090.0483340024939</v>
      </c>
      <c r="AX538">
        <v>5.3500000000000005</v>
      </c>
      <c r="AY538">
        <v>5.3415527343749991E-2</v>
      </c>
      <c r="AZ538">
        <v>3.2524658203124996</v>
      </c>
      <c r="BA538">
        <f t="shared" si="213"/>
        <v>3.2516717612743373</v>
      </c>
      <c r="BB538">
        <f t="shared" si="214"/>
        <v>5.338905870914458E-2</v>
      </c>
      <c r="BC538">
        <f t="shared" si="215"/>
        <v>8070.058098435401</v>
      </c>
    </row>
    <row r="539" spans="1:55" x14ac:dyDescent="0.25">
      <c r="A539">
        <v>5.36</v>
      </c>
      <c r="B539">
        <v>7.7880899999999999E-4</v>
      </c>
      <c r="C539">
        <v>1.6733642580000001</v>
      </c>
      <c r="D539">
        <f t="shared" si="192"/>
        <v>1.6729557218041993</v>
      </c>
      <c r="E539">
        <f t="shared" si="193"/>
        <v>7.6519072680664526E-4</v>
      </c>
      <c r="F539">
        <f t="shared" si="194"/>
        <v>4151.9719277504219</v>
      </c>
      <c r="H539">
        <v>5.36</v>
      </c>
      <c r="I539">
        <v>1.7456054687500001E-3</v>
      </c>
      <c r="J539">
        <v>1.7023681640624999</v>
      </c>
      <c r="K539">
        <f t="shared" si="195"/>
        <v>1.7019525468349457</v>
      </c>
      <c r="L539">
        <f t="shared" si="196"/>
        <v>1.7317515611648588E-3</v>
      </c>
      <c r="M539">
        <f t="shared" si="197"/>
        <v>4223.9367753267288</v>
      </c>
      <c r="O539">
        <v>5.36</v>
      </c>
      <c r="P539">
        <v>2.9809570312500015E-3</v>
      </c>
      <c r="Q539">
        <v>1.7394287109375</v>
      </c>
      <c r="R539">
        <f t="shared" si="198"/>
        <v>1.7390040457248688</v>
      </c>
      <c r="S539">
        <f t="shared" si="199"/>
        <v>2.9668015241622954E-3</v>
      </c>
      <c r="T539">
        <f t="shared" si="200"/>
        <v>4315.8918589353561</v>
      </c>
      <c r="V539">
        <v>5.36</v>
      </c>
      <c r="W539">
        <v>5.6127929687499988E-3</v>
      </c>
      <c r="X539">
        <v>1.8183837890624999</v>
      </c>
      <c r="Y539">
        <f t="shared" si="201"/>
        <v>1.8179398477077482</v>
      </c>
      <c r="Z539">
        <f t="shared" si="202"/>
        <v>5.5979949235916097E-3</v>
      </c>
      <c r="AA539">
        <f t="shared" si="203"/>
        <v>4511.7961674928665</v>
      </c>
      <c r="AC539">
        <v>5.36</v>
      </c>
      <c r="AD539">
        <v>1.1359863281249997E-2</v>
      </c>
      <c r="AE539">
        <v>1.9907958984374998</v>
      </c>
      <c r="AF539">
        <f t="shared" si="204"/>
        <v>1.9903098642826078</v>
      </c>
      <c r="AG539">
        <f t="shared" si="205"/>
        <v>1.1343662142753596E-2</v>
      </c>
      <c r="AH539">
        <f t="shared" si="206"/>
        <v>4939.5872086286545</v>
      </c>
      <c r="AJ539">
        <v>5.36</v>
      </c>
      <c r="AK539">
        <v>2.4895019531250003E-2</v>
      </c>
      <c r="AL539">
        <v>2.3968505859375</v>
      </c>
      <c r="AM539">
        <f t="shared" si="207"/>
        <v>2.3962654173374176</v>
      </c>
      <c r="AN539">
        <f t="shared" si="208"/>
        <v>2.4875513911247257E-2</v>
      </c>
      <c r="AO539">
        <f t="shared" si="209"/>
        <v>5947.0950812101364</v>
      </c>
      <c r="AQ539">
        <v>5.36</v>
      </c>
      <c r="AR539">
        <v>5.36572265625E-2</v>
      </c>
      <c r="AS539">
        <v>3.2597167968749998</v>
      </c>
      <c r="AT539">
        <f t="shared" si="210"/>
        <v>3.2589209675788879</v>
      </c>
      <c r="AU539">
        <f t="shared" si="211"/>
        <v>5.3630698919296269E-2</v>
      </c>
      <c r="AV539">
        <f t="shared" si="212"/>
        <v>8088.0493104457855</v>
      </c>
      <c r="AX539">
        <v>5.36</v>
      </c>
      <c r="AY539">
        <v>5.3281249999999988E-2</v>
      </c>
      <c r="AZ539">
        <v>3.2484374999999996</v>
      </c>
      <c r="BA539">
        <f t="shared" si="213"/>
        <v>3.2476444244384761</v>
      </c>
      <c r="BB539">
        <f t="shared" si="214"/>
        <v>5.3254814147949206E-2</v>
      </c>
      <c r="BC539">
        <f t="shared" si="215"/>
        <v>8060.0629806518546</v>
      </c>
    </row>
    <row r="540" spans="1:55" x14ac:dyDescent="0.25">
      <c r="A540">
        <v>5.37</v>
      </c>
      <c r="B540">
        <v>6.9824199999999996E-4</v>
      </c>
      <c r="C540">
        <v>1.670947266</v>
      </c>
      <c r="D540">
        <f t="shared" si="192"/>
        <v>1.6705393198901366</v>
      </c>
      <c r="E540">
        <f t="shared" si="193"/>
        <v>6.8464399633788955E-4</v>
      </c>
      <c r="F540">
        <f t="shared" si="194"/>
        <v>4145.9748575455205</v>
      </c>
      <c r="H540">
        <v>5.37</v>
      </c>
      <c r="I540">
        <v>1.8261718749999971E-3</v>
      </c>
      <c r="J540">
        <v>1.7047851562499998</v>
      </c>
      <c r="K540">
        <f t="shared" si="195"/>
        <v>1.7043689489364622</v>
      </c>
      <c r="L540">
        <f t="shared" si="196"/>
        <v>1.8122982978820757E-3</v>
      </c>
      <c r="M540">
        <f t="shared" si="197"/>
        <v>4229.9338459968567</v>
      </c>
      <c r="O540">
        <v>5.37</v>
      </c>
      <c r="P540">
        <v>4.2163085937500034E-3</v>
      </c>
      <c r="Q540">
        <v>1.7764892578125</v>
      </c>
      <c r="R540">
        <f t="shared" si="198"/>
        <v>1.7760555446147919</v>
      </c>
      <c r="S540">
        <f t="shared" si="199"/>
        <v>4.2018514871597322E-3</v>
      </c>
      <c r="T540">
        <f t="shared" si="200"/>
        <v>4407.8469425439835</v>
      </c>
      <c r="V540">
        <v>5.37</v>
      </c>
      <c r="W540">
        <v>5.5859374999999972E-3</v>
      </c>
      <c r="X540">
        <v>1.8175781249999998</v>
      </c>
      <c r="Y540">
        <f t="shared" si="201"/>
        <v>1.8171343803405759</v>
      </c>
      <c r="Z540">
        <f t="shared" si="202"/>
        <v>5.5711460113525343E-3</v>
      </c>
      <c r="AA540">
        <f t="shared" si="203"/>
        <v>4509.7971439361572</v>
      </c>
      <c r="AC540">
        <v>5.37</v>
      </c>
      <c r="AD540">
        <v>1.1950683593750001E-2</v>
      </c>
      <c r="AE540">
        <v>2.0085205078124999</v>
      </c>
      <c r="AF540">
        <f t="shared" si="204"/>
        <v>2.0080301463603973</v>
      </c>
      <c r="AG540">
        <f t="shared" si="205"/>
        <v>1.1934338212013248E-2</v>
      </c>
      <c r="AH540">
        <f t="shared" si="206"/>
        <v>4983.5657268762589</v>
      </c>
      <c r="AJ540">
        <v>5.37</v>
      </c>
      <c r="AK540">
        <v>2.484130859375E-2</v>
      </c>
      <c r="AL540">
        <v>2.3952392578124999</v>
      </c>
      <c r="AM540">
        <f t="shared" si="207"/>
        <v>2.3946544826030731</v>
      </c>
      <c r="AN540">
        <f t="shared" si="208"/>
        <v>2.4821816086769106E-2</v>
      </c>
      <c r="AO540">
        <f t="shared" si="209"/>
        <v>5943.0970340967178</v>
      </c>
      <c r="AQ540">
        <v>5.37</v>
      </c>
      <c r="AR540">
        <v>5.36572265625E-2</v>
      </c>
      <c r="AS540">
        <v>3.2597167968749998</v>
      </c>
      <c r="AT540">
        <f t="shared" si="210"/>
        <v>3.2589209675788879</v>
      </c>
      <c r="AU540">
        <f t="shared" si="211"/>
        <v>5.3630698919296269E-2</v>
      </c>
      <c r="AV540">
        <f t="shared" si="212"/>
        <v>8088.0493104457855</v>
      </c>
      <c r="AX540">
        <v>5.37</v>
      </c>
      <c r="AY540">
        <v>5.3442382812500001E-2</v>
      </c>
      <c r="AZ540">
        <v>3.2532714843749999</v>
      </c>
      <c r="BA540">
        <f t="shared" si="213"/>
        <v>3.25247722864151</v>
      </c>
      <c r="BB540">
        <f t="shared" si="214"/>
        <v>5.3415907621383672E-2</v>
      </c>
      <c r="BC540">
        <f t="shared" si="215"/>
        <v>8072.0571219921112</v>
      </c>
    </row>
    <row r="541" spans="1:55" x14ac:dyDescent="0.25">
      <c r="A541">
        <v>5.38</v>
      </c>
      <c r="B541">
        <v>8.59375E-4</v>
      </c>
      <c r="C541">
        <v>1.67578125</v>
      </c>
      <c r="D541">
        <f t="shared" si="192"/>
        <v>1.6753721237182617</v>
      </c>
      <c r="E541">
        <f t="shared" si="193"/>
        <v>8.457374572753936E-4</v>
      </c>
      <c r="F541">
        <f t="shared" si="194"/>
        <v>4157.9689979553223</v>
      </c>
      <c r="H541">
        <v>5.38</v>
      </c>
      <c r="I541">
        <v>1.8798828125E-3</v>
      </c>
      <c r="J541">
        <v>1.7063964843749999</v>
      </c>
      <c r="K541">
        <f t="shared" si="195"/>
        <v>1.7059798836708069</v>
      </c>
      <c r="L541">
        <f t="shared" si="196"/>
        <v>1.8659961223602324E-3</v>
      </c>
      <c r="M541">
        <f t="shared" si="197"/>
        <v>4233.9318931102753</v>
      </c>
      <c r="O541">
        <v>5.38</v>
      </c>
      <c r="P541">
        <v>4.4042968749999989E-3</v>
      </c>
      <c r="Q541">
        <v>1.7821289062499999</v>
      </c>
      <c r="R541">
        <f t="shared" si="198"/>
        <v>1.7816938161849973</v>
      </c>
      <c r="S541">
        <f t="shared" si="199"/>
        <v>4.3897938728332479E-3</v>
      </c>
      <c r="T541">
        <f t="shared" si="200"/>
        <v>4421.8401074409485</v>
      </c>
      <c r="V541">
        <v>5.38</v>
      </c>
      <c r="W541">
        <v>6.04248046875E-3</v>
      </c>
      <c r="X541">
        <v>1.8312744140624999</v>
      </c>
      <c r="Y541">
        <f t="shared" si="201"/>
        <v>1.8308273255825043</v>
      </c>
      <c r="Z541">
        <f t="shared" si="202"/>
        <v>6.0275775194168118E-3</v>
      </c>
      <c r="AA541">
        <f t="shared" si="203"/>
        <v>4543.7805444002151</v>
      </c>
      <c r="AC541">
        <v>5.38</v>
      </c>
      <c r="AD541">
        <v>1.2058105468750005E-2</v>
      </c>
      <c r="AE541">
        <v>2.0117431640625001</v>
      </c>
      <c r="AF541">
        <f t="shared" si="204"/>
        <v>2.0112520158290863</v>
      </c>
      <c r="AG541">
        <f t="shared" si="205"/>
        <v>1.2041733860969546E-2</v>
      </c>
      <c r="AH541">
        <f t="shared" si="206"/>
        <v>4991.561821103096</v>
      </c>
      <c r="AJ541">
        <v>5.38</v>
      </c>
      <c r="AK541">
        <v>2.5109863281249999E-2</v>
      </c>
      <c r="AL541">
        <v>2.4032958984374999</v>
      </c>
      <c r="AM541">
        <f t="shared" si="207"/>
        <v>2.4027091562747955</v>
      </c>
      <c r="AN541">
        <f t="shared" si="208"/>
        <v>2.5090305209159853E-2</v>
      </c>
      <c r="AO541">
        <f t="shared" si="209"/>
        <v>5963.0872696638107</v>
      </c>
      <c r="AQ541">
        <v>5.38</v>
      </c>
      <c r="AR541">
        <v>5.368408203124999E-2</v>
      </c>
      <c r="AS541">
        <v>3.2605224609374996</v>
      </c>
      <c r="AT541">
        <f t="shared" si="210"/>
        <v>3.2597264349460597</v>
      </c>
      <c r="AU541">
        <f t="shared" si="211"/>
        <v>5.3657547831535327E-2</v>
      </c>
      <c r="AV541">
        <f t="shared" si="212"/>
        <v>8090.0483340024939</v>
      </c>
      <c r="AX541">
        <v>5.38</v>
      </c>
      <c r="AY541">
        <v>5.3442382812500001E-2</v>
      </c>
      <c r="AZ541">
        <v>3.2532714843749999</v>
      </c>
      <c r="BA541">
        <f t="shared" si="213"/>
        <v>3.25247722864151</v>
      </c>
      <c r="BB541">
        <f t="shared" si="214"/>
        <v>5.3415907621383672E-2</v>
      </c>
      <c r="BC541">
        <f t="shared" si="215"/>
        <v>8072.0571219921112</v>
      </c>
    </row>
    <row r="542" spans="1:55" x14ac:dyDescent="0.25">
      <c r="A542">
        <v>5.39</v>
      </c>
      <c r="B542">
        <v>5.1025400000000002E-4</v>
      </c>
      <c r="C542">
        <v>1.6653076170000001</v>
      </c>
      <c r="D542">
        <f t="shared" si="192"/>
        <v>1.6649010477575685</v>
      </c>
      <c r="E542">
        <f t="shared" si="193"/>
        <v>4.9670159191895396E-4</v>
      </c>
      <c r="F542">
        <f t="shared" si="194"/>
        <v>4131.981691252875</v>
      </c>
      <c r="H542">
        <v>5.39</v>
      </c>
      <c r="I542">
        <v>1.6113281249999999E-3</v>
      </c>
      <c r="J542">
        <v>1.6983398437499999</v>
      </c>
      <c r="K542">
        <f t="shared" si="195"/>
        <v>1.6979252099990845</v>
      </c>
      <c r="L542">
        <f t="shared" si="196"/>
        <v>1.5975069999694853E-3</v>
      </c>
      <c r="M542">
        <f t="shared" si="197"/>
        <v>4213.9416575431824</v>
      </c>
      <c r="O542">
        <v>5.39</v>
      </c>
      <c r="P542">
        <v>3.9746093749999968E-3</v>
      </c>
      <c r="Q542">
        <v>1.7692382812499998</v>
      </c>
      <c r="R542">
        <f t="shared" si="198"/>
        <v>1.7688063383102415</v>
      </c>
      <c r="S542">
        <f t="shared" si="199"/>
        <v>3.9602112770080519E-3</v>
      </c>
      <c r="T542">
        <f t="shared" si="200"/>
        <v>4389.8557305335999</v>
      </c>
      <c r="V542">
        <v>5.39</v>
      </c>
      <c r="W542">
        <v>5.961914062500003E-3</v>
      </c>
      <c r="X542">
        <v>1.828857421875</v>
      </c>
      <c r="Y542">
        <f t="shared" si="201"/>
        <v>1.8284109234809875</v>
      </c>
      <c r="Z542">
        <f t="shared" si="202"/>
        <v>5.9470307826995882E-3</v>
      </c>
      <c r="AA542">
        <f t="shared" si="203"/>
        <v>4537.7834737300873</v>
      </c>
      <c r="AC542">
        <v>5.39</v>
      </c>
      <c r="AD542">
        <v>1.1762695312499996E-2</v>
      </c>
      <c r="AE542">
        <v>2.0028808593749998</v>
      </c>
      <c r="AF542">
        <f t="shared" si="204"/>
        <v>2.0023918747901917</v>
      </c>
      <c r="AG542">
        <f t="shared" si="205"/>
        <v>1.1746395826339724E-2</v>
      </c>
      <c r="AH542">
        <f t="shared" si="206"/>
        <v>4969.5725619792938</v>
      </c>
      <c r="AJ542">
        <v>5.39</v>
      </c>
      <c r="AK542">
        <v>2.4948730468750006E-2</v>
      </c>
      <c r="AL542">
        <v>2.3984619140625001</v>
      </c>
      <c r="AM542">
        <f t="shared" si="207"/>
        <v>2.3978763520717621</v>
      </c>
      <c r="AN542">
        <f t="shared" si="208"/>
        <v>2.4929211735725407E-2</v>
      </c>
      <c r="AO542">
        <f t="shared" si="209"/>
        <v>5951.093128323555</v>
      </c>
      <c r="AQ542">
        <v>5.39</v>
      </c>
      <c r="AR542">
        <v>5.36572265625E-2</v>
      </c>
      <c r="AS542">
        <v>3.2597167968749998</v>
      </c>
      <c r="AT542">
        <f t="shared" si="210"/>
        <v>3.2589209675788879</v>
      </c>
      <c r="AU542">
        <f t="shared" si="211"/>
        <v>5.3630698919296269E-2</v>
      </c>
      <c r="AV542">
        <f t="shared" si="212"/>
        <v>8088.0493104457855</v>
      </c>
      <c r="AX542">
        <v>5.39</v>
      </c>
      <c r="AY542">
        <v>5.3469238281249991E-2</v>
      </c>
      <c r="AZ542">
        <v>3.2540771484374997</v>
      </c>
      <c r="BA542">
        <f t="shared" si="213"/>
        <v>3.2532826960086818</v>
      </c>
      <c r="BB542">
        <f t="shared" si="214"/>
        <v>5.344275653362273E-2</v>
      </c>
      <c r="BC542">
        <f t="shared" si="215"/>
        <v>8074.0561455488196</v>
      </c>
    </row>
    <row r="543" spans="1:55" x14ac:dyDescent="0.25">
      <c r="A543">
        <v>5.4</v>
      </c>
      <c r="B543">
        <v>7.7880899999999999E-4</v>
      </c>
      <c r="C543">
        <v>1.6733642580000001</v>
      </c>
      <c r="D543">
        <f t="shared" si="192"/>
        <v>1.6729557218041993</v>
      </c>
      <c r="E543">
        <f t="shared" si="193"/>
        <v>7.6519072680664526E-4</v>
      </c>
      <c r="F543">
        <f t="shared" si="194"/>
        <v>4151.9719277504219</v>
      </c>
      <c r="H543">
        <v>5.4</v>
      </c>
      <c r="I543">
        <v>1.933593750000003E-3</v>
      </c>
      <c r="J543">
        <v>1.7080078125</v>
      </c>
      <c r="K543">
        <f t="shared" si="195"/>
        <v>1.7075908184051514</v>
      </c>
      <c r="L543">
        <f t="shared" si="196"/>
        <v>1.9196939468383819E-3</v>
      </c>
      <c r="M543">
        <f t="shared" si="197"/>
        <v>4237.9299402236938</v>
      </c>
      <c r="O543">
        <v>5.4</v>
      </c>
      <c r="P543">
        <v>2.9809570312500015E-3</v>
      </c>
      <c r="Q543">
        <v>1.7394287109375</v>
      </c>
      <c r="R543">
        <f t="shared" si="198"/>
        <v>1.7390040457248688</v>
      </c>
      <c r="S543">
        <f t="shared" si="199"/>
        <v>2.9668015241622954E-3</v>
      </c>
      <c r="T543">
        <f t="shared" si="200"/>
        <v>4315.8918589353561</v>
      </c>
      <c r="V543">
        <v>5.4</v>
      </c>
      <c r="W543">
        <v>5.8813476562499982E-3</v>
      </c>
      <c r="X543">
        <v>1.8264404296874999</v>
      </c>
      <c r="Y543">
        <f t="shared" si="201"/>
        <v>1.8259945213794706</v>
      </c>
      <c r="Z543">
        <f t="shared" si="202"/>
        <v>5.8664840459823567E-3</v>
      </c>
      <c r="AA543">
        <f t="shared" si="203"/>
        <v>4531.7864030599594</v>
      </c>
      <c r="AC543">
        <v>5.4</v>
      </c>
      <c r="AD543">
        <v>1.1547851562499999E-2</v>
      </c>
      <c r="AE543">
        <v>1.9964355468749999</v>
      </c>
      <c r="AF543">
        <f t="shared" si="204"/>
        <v>1.9959481358528137</v>
      </c>
      <c r="AG543">
        <f t="shared" si="205"/>
        <v>1.1531604528427128E-2</v>
      </c>
      <c r="AH543">
        <f t="shared" si="206"/>
        <v>4953.5803735256195</v>
      </c>
      <c r="AJ543">
        <v>5.4</v>
      </c>
      <c r="AK543">
        <v>2.4921874999999996E-2</v>
      </c>
      <c r="AL543">
        <v>2.3976562499999998</v>
      </c>
      <c r="AM543">
        <f t="shared" si="207"/>
        <v>2.3970708847045898</v>
      </c>
      <c r="AN543">
        <f t="shared" si="208"/>
        <v>2.4902362823486332E-2</v>
      </c>
      <c r="AO543">
        <f t="shared" si="209"/>
        <v>5949.0941047668457</v>
      </c>
      <c r="AQ543">
        <v>5.4</v>
      </c>
      <c r="AR543">
        <v>5.368408203124999E-2</v>
      </c>
      <c r="AS543">
        <v>3.2605224609374996</v>
      </c>
      <c r="AT543">
        <f t="shared" si="210"/>
        <v>3.2597264349460597</v>
      </c>
      <c r="AU543">
        <f t="shared" si="211"/>
        <v>5.3657547831535327E-2</v>
      </c>
      <c r="AV543">
        <f t="shared" si="212"/>
        <v>8090.0483340024939</v>
      </c>
      <c r="AX543">
        <v>5.4</v>
      </c>
      <c r="AY543">
        <v>5.3442382812500001E-2</v>
      </c>
      <c r="AZ543">
        <v>3.2532714843749999</v>
      </c>
      <c r="BA543">
        <f t="shared" si="213"/>
        <v>3.25247722864151</v>
      </c>
      <c r="BB543">
        <f t="shared" si="214"/>
        <v>5.3415907621383672E-2</v>
      </c>
      <c r="BC543">
        <f t="shared" si="215"/>
        <v>8072.0571219921112</v>
      </c>
    </row>
    <row r="544" spans="1:55" x14ac:dyDescent="0.25">
      <c r="A544">
        <v>5.41</v>
      </c>
      <c r="B544">
        <v>4.0283199999999999E-4</v>
      </c>
      <c r="C544">
        <v>1.6620849609999999</v>
      </c>
      <c r="D544">
        <f t="shared" si="192"/>
        <v>1.6616791785388183</v>
      </c>
      <c r="E544">
        <f t="shared" si="193"/>
        <v>3.8930595129394639E-4</v>
      </c>
      <c r="F544">
        <f t="shared" si="194"/>
        <v>4123.9855976463396</v>
      </c>
      <c r="H544">
        <v>5.41</v>
      </c>
      <c r="I544">
        <v>1.8798828125E-3</v>
      </c>
      <c r="J544">
        <v>1.7063964843749999</v>
      </c>
      <c r="K544">
        <f t="shared" si="195"/>
        <v>1.7059798836708069</v>
      </c>
      <c r="L544">
        <f t="shared" si="196"/>
        <v>1.8659961223602324E-3</v>
      </c>
      <c r="M544">
        <f t="shared" si="197"/>
        <v>4233.9318931102753</v>
      </c>
      <c r="O544">
        <v>5.41</v>
      </c>
      <c r="P544">
        <v>3.4106445312500028E-3</v>
      </c>
      <c r="Q544">
        <v>1.7523193359375</v>
      </c>
      <c r="R544">
        <f t="shared" si="198"/>
        <v>1.7518915235996246</v>
      </c>
      <c r="S544">
        <f t="shared" si="199"/>
        <v>3.3963841199874906E-3</v>
      </c>
      <c r="T544">
        <f t="shared" si="200"/>
        <v>4347.8762358427048</v>
      </c>
      <c r="V544">
        <v>5.41</v>
      </c>
      <c r="W544">
        <v>6.0693359375000016E-3</v>
      </c>
      <c r="X544">
        <v>1.832080078125</v>
      </c>
      <c r="Y544">
        <f t="shared" si="201"/>
        <v>1.8316327929496765</v>
      </c>
      <c r="Z544">
        <f t="shared" si="202"/>
        <v>6.0544264316558872E-3</v>
      </c>
      <c r="AA544">
        <f t="shared" si="203"/>
        <v>4545.7795679569244</v>
      </c>
      <c r="AC544">
        <v>5.41</v>
      </c>
      <c r="AD544">
        <v>1.1547851562499999E-2</v>
      </c>
      <c r="AE544">
        <v>1.9964355468749999</v>
      </c>
      <c r="AF544">
        <f t="shared" si="204"/>
        <v>1.9959481358528137</v>
      </c>
      <c r="AG544">
        <f t="shared" si="205"/>
        <v>1.1531604528427128E-2</v>
      </c>
      <c r="AH544">
        <f t="shared" si="206"/>
        <v>4953.5803735256195</v>
      </c>
      <c r="AJ544">
        <v>5.41</v>
      </c>
      <c r="AK544">
        <v>2.484130859375E-2</v>
      </c>
      <c r="AL544">
        <v>2.3952392578124999</v>
      </c>
      <c r="AM544">
        <f t="shared" si="207"/>
        <v>2.3946544826030731</v>
      </c>
      <c r="AN544">
        <f t="shared" si="208"/>
        <v>2.4821816086769106E-2</v>
      </c>
      <c r="AO544">
        <f t="shared" si="209"/>
        <v>5943.0970340967178</v>
      </c>
      <c r="AQ544">
        <v>5.41</v>
      </c>
      <c r="AR544">
        <v>5.36572265625E-2</v>
      </c>
      <c r="AS544">
        <v>3.2597167968749998</v>
      </c>
      <c r="AT544">
        <f t="shared" si="210"/>
        <v>3.2589209675788879</v>
      </c>
      <c r="AU544">
        <f t="shared" si="211"/>
        <v>5.3630698919296269E-2</v>
      </c>
      <c r="AV544">
        <f t="shared" si="212"/>
        <v>8088.0493104457855</v>
      </c>
      <c r="AX544">
        <v>5.41</v>
      </c>
      <c r="AY544">
        <v>5.3469238281249991E-2</v>
      </c>
      <c r="AZ544">
        <v>3.2540771484374997</v>
      </c>
      <c r="BA544">
        <f t="shared" si="213"/>
        <v>3.2532826960086818</v>
      </c>
      <c r="BB544">
        <f t="shared" si="214"/>
        <v>5.344275653362273E-2</v>
      </c>
      <c r="BC544">
        <f t="shared" si="215"/>
        <v>8074.0561455488196</v>
      </c>
    </row>
    <row r="545" spans="1:55" x14ac:dyDescent="0.25">
      <c r="A545">
        <v>5.42</v>
      </c>
      <c r="B545">
        <v>8.0566399999999999E-4</v>
      </c>
      <c r="C545">
        <v>1.6741699219999999</v>
      </c>
      <c r="D545">
        <f t="shared" si="192"/>
        <v>1.6737611891088866</v>
      </c>
      <c r="E545">
        <f t="shared" si="193"/>
        <v>7.9203963696288979E-4</v>
      </c>
      <c r="F545">
        <f t="shared" si="194"/>
        <v>4153.970951152055</v>
      </c>
      <c r="H545">
        <v>5.42</v>
      </c>
      <c r="I545">
        <v>1.7187499999999985E-3</v>
      </c>
      <c r="J545">
        <v>1.7015624999999999</v>
      </c>
      <c r="K545">
        <f t="shared" si="195"/>
        <v>1.7011470794677732</v>
      </c>
      <c r="L545">
        <f t="shared" si="196"/>
        <v>1.7049026489257767E-3</v>
      </c>
      <c r="M545">
        <f t="shared" si="197"/>
        <v>4221.9377517700195</v>
      </c>
      <c r="O545">
        <v>5.42</v>
      </c>
      <c r="P545">
        <v>3.0883789062500001E-3</v>
      </c>
      <c r="Q545">
        <v>1.7426513671874999</v>
      </c>
      <c r="R545">
        <f t="shared" si="198"/>
        <v>1.7422259151935577</v>
      </c>
      <c r="S545">
        <f t="shared" si="199"/>
        <v>3.0741971731185944E-3</v>
      </c>
      <c r="T545">
        <f t="shared" si="200"/>
        <v>4323.8879531621933</v>
      </c>
      <c r="V545">
        <v>5.42</v>
      </c>
      <c r="W545">
        <v>6.2036132812500018E-3</v>
      </c>
      <c r="X545">
        <v>1.8361083984375</v>
      </c>
      <c r="Y545">
        <f t="shared" si="201"/>
        <v>1.8356601297855377</v>
      </c>
      <c r="Z545">
        <f t="shared" si="202"/>
        <v>6.1886709928512607E-3</v>
      </c>
      <c r="AA545">
        <f t="shared" si="203"/>
        <v>4555.7746857404709</v>
      </c>
      <c r="AC545">
        <v>5.42</v>
      </c>
      <c r="AD545">
        <v>1.1735839843750004E-2</v>
      </c>
      <c r="AE545">
        <v>2.0020751953125</v>
      </c>
      <c r="AF545">
        <f t="shared" si="204"/>
        <v>2.0015864074230194</v>
      </c>
      <c r="AG545">
        <f t="shared" si="205"/>
        <v>1.171954691410065E-2</v>
      </c>
      <c r="AH545">
        <f t="shared" si="206"/>
        <v>4967.5735384225845</v>
      </c>
      <c r="AJ545">
        <v>5.42</v>
      </c>
      <c r="AK545">
        <v>2.4653320312499998E-2</v>
      </c>
      <c r="AL545">
        <v>2.3895996093749998</v>
      </c>
      <c r="AM545">
        <f t="shared" si="207"/>
        <v>2.3890162110328674</v>
      </c>
      <c r="AN545">
        <f t="shared" si="208"/>
        <v>2.4633873701095585E-2</v>
      </c>
      <c r="AO545">
        <f t="shared" si="209"/>
        <v>5929.1038691997528</v>
      </c>
      <c r="AQ545">
        <v>5.42</v>
      </c>
      <c r="AR545">
        <v>5.3469238281249991E-2</v>
      </c>
      <c r="AS545">
        <v>3.2540771484374997</v>
      </c>
      <c r="AT545">
        <f t="shared" si="210"/>
        <v>3.2532826960086818</v>
      </c>
      <c r="AU545">
        <f t="shared" si="211"/>
        <v>5.344275653362273E-2</v>
      </c>
      <c r="AV545">
        <f t="shared" si="212"/>
        <v>8074.0561455488196</v>
      </c>
      <c r="AX545">
        <v>5.42</v>
      </c>
      <c r="AY545">
        <v>5.3469238281249991E-2</v>
      </c>
      <c r="AZ545">
        <v>3.2540771484374997</v>
      </c>
      <c r="BA545">
        <f t="shared" si="213"/>
        <v>3.2532826960086818</v>
      </c>
      <c r="BB545">
        <f t="shared" si="214"/>
        <v>5.344275653362273E-2</v>
      </c>
      <c r="BC545">
        <f t="shared" si="215"/>
        <v>8074.0561455488196</v>
      </c>
    </row>
    <row r="546" spans="1:55" x14ac:dyDescent="0.25">
      <c r="A546">
        <v>5.43</v>
      </c>
      <c r="B546">
        <v>4.2968800000000001E-4</v>
      </c>
      <c r="C546">
        <v>1.662890625</v>
      </c>
      <c r="D546">
        <f t="shared" si="192"/>
        <v>1.6624846458435059</v>
      </c>
      <c r="E546">
        <f t="shared" si="193"/>
        <v>4.161548614501983E-4</v>
      </c>
      <c r="F546">
        <f t="shared" si="194"/>
        <v>4125.9846210479736</v>
      </c>
      <c r="H546">
        <v>5.43</v>
      </c>
      <c r="I546">
        <v>1.5307617187500029E-3</v>
      </c>
      <c r="J546">
        <v>1.6959228515625</v>
      </c>
      <c r="K546">
        <f t="shared" si="195"/>
        <v>1.6955088078975677</v>
      </c>
      <c r="L546">
        <f t="shared" si="196"/>
        <v>1.5169602632522613E-3</v>
      </c>
      <c r="M546">
        <f t="shared" si="197"/>
        <v>4207.9445868730545</v>
      </c>
      <c r="O546">
        <v>5.43</v>
      </c>
      <c r="P546">
        <v>3.4106445312500028E-3</v>
      </c>
      <c r="Q546">
        <v>1.7523193359375</v>
      </c>
      <c r="R546">
        <f t="shared" si="198"/>
        <v>1.7518915235996246</v>
      </c>
      <c r="S546">
        <f t="shared" si="199"/>
        <v>3.3963841199874906E-3</v>
      </c>
      <c r="T546">
        <f t="shared" si="200"/>
        <v>4347.8762358427048</v>
      </c>
      <c r="V546">
        <v>5.43</v>
      </c>
      <c r="W546">
        <v>5.4785156249999986E-3</v>
      </c>
      <c r="X546">
        <v>1.8143554687499999</v>
      </c>
      <c r="Y546">
        <f t="shared" si="201"/>
        <v>1.813912510871887</v>
      </c>
      <c r="Z546">
        <f t="shared" si="202"/>
        <v>5.4637503623962361E-3</v>
      </c>
      <c r="AA546">
        <f t="shared" si="203"/>
        <v>4501.8010497093201</v>
      </c>
      <c r="AC546">
        <v>5.43</v>
      </c>
      <c r="AD546">
        <v>1.1628417968749997E-2</v>
      </c>
      <c r="AE546">
        <v>1.9988525390624998</v>
      </c>
      <c r="AF546">
        <f t="shared" si="204"/>
        <v>1.9983645379543302</v>
      </c>
      <c r="AG546">
        <f t="shared" si="205"/>
        <v>1.1612151265144343E-2</v>
      </c>
      <c r="AH546">
        <f t="shared" si="206"/>
        <v>4959.5774441957474</v>
      </c>
      <c r="AJ546">
        <v>5.43</v>
      </c>
      <c r="AK546">
        <v>2.5109863281249999E-2</v>
      </c>
      <c r="AL546">
        <v>2.4032958984374999</v>
      </c>
      <c r="AM546">
        <f t="shared" si="207"/>
        <v>2.4027091562747955</v>
      </c>
      <c r="AN546">
        <f t="shared" si="208"/>
        <v>2.5090305209159853E-2</v>
      </c>
      <c r="AO546">
        <f t="shared" si="209"/>
        <v>5963.0872696638107</v>
      </c>
      <c r="AQ546">
        <v>5.43</v>
      </c>
      <c r="AR546">
        <v>5.36572265625E-2</v>
      </c>
      <c r="AS546">
        <v>3.2597167968749998</v>
      </c>
      <c r="AT546">
        <f t="shared" si="210"/>
        <v>3.2589209675788879</v>
      </c>
      <c r="AU546">
        <f t="shared" si="211"/>
        <v>5.3630698919296269E-2</v>
      </c>
      <c r="AV546">
        <f t="shared" si="212"/>
        <v>8088.0493104457855</v>
      </c>
      <c r="AX546">
        <v>5.43</v>
      </c>
      <c r="AY546">
        <v>5.3469238281249991E-2</v>
      </c>
      <c r="AZ546">
        <v>3.2540771484374997</v>
      </c>
      <c r="BA546">
        <f t="shared" si="213"/>
        <v>3.2532826960086818</v>
      </c>
      <c r="BB546">
        <f t="shared" si="214"/>
        <v>5.344275653362273E-2</v>
      </c>
      <c r="BC546">
        <f t="shared" si="215"/>
        <v>8074.0561455488196</v>
      </c>
    </row>
    <row r="547" spans="1:55" x14ac:dyDescent="0.25">
      <c r="A547">
        <v>5.44</v>
      </c>
      <c r="B547">
        <v>5.9082000000000004E-4</v>
      </c>
      <c r="C547">
        <v>1.667724609</v>
      </c>
      <c r="D547">
        <f t="shared" si="192"/>
        <v>1.6673174496716308</v>
      </c>
      <c r="E547">
        <f t="shared" si="193"/>
        <v>5.7724832238769492E-4</v>
      </c>
      <c r="F547">
        <f t="shared" si="194"/>
        <v>4137.9787614577745</v>
      </c>
      <c r="H547">
        <v>5.44</v>
      </c>
      <c r="I547">
        <v>1.7187499999999985E-3</v>
      </c>
      <c r="J547">
        <v>1.7015624999999999</v>
      </c>
      <c r="K547">
        <f t="shared" si="195"/>
        <v>1.7011470794677732</v>
      </c>
      <c r="L547">
        <f t="shared" si="196"/>
        <v>1.7049026489257767E-3</v>
      </c>
      <c r="M547">
        <f t="shared" si="197"/>
        <v>4221.9377517700195</v>
      </c>
      <c r="O547">
        <v>5.44</v>
      </c>
      <c r="P547">
        <v>3.3300781249999984E-3</v>
      </c>
      <c r="Q547">
        <v>1.7499023437499999</v>
      </c>
      <c r="R547">
        <f t="shared" si="198"/>
        <v>1.7494751214981077</v>
      </c>
      <c r="S547">
        <f t="shared" si="199"/>
        <v>3.3158373832702591E-3</v>
      </c>
      <c r="T547">
        <f t="shared" si="200"/>
        <v>4341.8791651725769</v>
      </c>
      <c r="V547">
        <v>5.44</v>
      </c>
      <c r="W547">
        <v>5.8007812500000012E-3</v>
      </c>
      <c r="X547">
        <v>1.8240234375</v>
      </c>
      <c r="Y547">
        <f t="shared" si="201"/>
        <v>1.8235781192779541</v>
      </c>
      <c r="Z547">
        <f t="shared" si="202"/>
        <v>5.7859373092651401E-3</v>
      </c>
      <c r="AA547">
        <f t="shared" si="203"/>
        <v>4525.7893323898315</v>
      </c>
      <c r="AC547">
        <v>5.44</v>
      </c>
      <c r="AD547">
        <v>1.2460937500000007E-2</v>
      </c>
      <c r="AE547">
        <v>2.0238281250000001</v>
      </c>
      <c r="AF547">
        <f t="shared" si="204"/>
        <v>2.0233340263366699</v>
      </c>
      <c r="AG547">
        <f t="shared" si="205"/>
        <v>1.2444467544555667E-2</v>
      </c>
      <c r="AH547">
        <f t="shared" si="206"/>
        <v>5021.5471744537354</v>
      </c>
      <c r="AJ547">
        <v>5.44</v>
      </c>
      <c r="AK547">
        <v>2.4653320312499998E-2</v>
      </c>
      <c r="AL547">
        <v>2.3895996093749998</v>
      </c>
      <c r="AM547">
        <f t="shared" si="207"/>
        <v>2.3890162110328674</v>
      </c>
      <c r="AN547">
        <f t="shared" si="208"/>
        <v>2.4633873701095585E-2</v>
      </c>
      <c r="AO547">
        <f t="shared" si="209"/>
        <v>5929.1038691997528</v>
      </c>
      <c r="AQ547">
        <v>5.44</v>
      </c>
      <c r="AR547">
        <v>5.36572265625E-2</v>
      </c>
      <c r="AS547">
        <v>3.2597167968749998</v>
      </c>
      <c r="AT547">
        <f t="shared" si="210"/>
        <v>3.2589209675788879</v>
      </c>
      <c r="AU547">
        <f t="shared" si="211"/>
        <v>5.3630698919296269E-2</v>
      </c>
      <c r="AV547">
        <f t="shared" si="212"/>
        <v>8088.0493104457855</v>
      </c>
      <c r="AX547">
        <v>5.44</v>
      </c>
      <c r="AY547">
        <v>5.3388671874999995E-2</v>
      </c>
      <c r="AZ547">
        <v>3.2516601562499998</v>
      </c>
      <c r="BA547">
        <f t="shared" si="213"/>
        <v>3.2508662939071655</v>
      </c>
      <c r="BB547">
        <f t="shared" si="214"/>
        <v>5.3362209796905521E-2</v>
      </c>
      <c r="BC547">
        <f t="shared" si="215"/>
        <v>8068.0590748786926</v>
      </c>
    </row>
    <row r="548" spans="1:55" x14ac:dyDescent="0.25">
      <c r="A548">
        <v>5.45</v>
      </c>
      <c r="B548">
        <v>5.1025400000000002E-4</v>
      </c>
      <c r="C548">
        <v>1.6653076170000001</v>
      </c>
      <c r="D548">
        <f t="shared" si="192"/>
        <v>1.6649010477575685</v>
      </c>
      <c r="E548">
        <f t="shared" si="193"/>
        <v>4.9670159191895396E-4</v>
      </c>
      <c r="F548">
        <f t="shared" si="194"/>
        <v>4131.981691252875</v>
      </c>
      <c r="H548">
        <v>5.45</v>
      </c>
      <c r="I548">
        <v>1.7993164062500031E-3</v>
      </c>
      <c r="J548">
        <v>1.7039794921875</v>
      </c>
      <c r="K548">
        <f t="shared" si="195"/>
        <v>1.7035634815692902</v>
      </c>
      <c r="L548">
        <f t="shared" si="196"/>
        <v>1.7854493856430083E-3</v>
      </c>
      <c r="M548">
        <f t="shared" si="197"/>
        <v>4227.9348224401474</v>
      </c>
      <c r="O548">
        <v>5.45</v>
      </c>
      <c r="P548">
        <v>3.437499999999997E-3</v>
      </c>
      <c r="Q548">
        <v>1.7531249999999998</v>
      </c>
      <c r="R548">
        <f t="shared" si="198"/>
        <v>1.7526969909667967</v>
      </c>
      <c r="S548">
        <f t="shared" si="199"/>
        <v>3.4232330322265581E-3</v>
      </c>
      <c r="T548">
        <f t="shared" si="200"/>
        <v>4349.8752593994141</v>
      </c>
      <c r="V548">
        <v>5.45</v>
      </c>
      <c r="W548">
        <v>5.8813476562499982E-3</v>
      </c>
      <c r="X548">
        <v>1.8264404296874999</v>
      </c>
      <c r="Y548">
        <f t="shared" si="201"/>
        <v>1.8259945213794706</v>
      </c>
      <c r="Z548">
        <f t="shared" si="202"/>
        <v>5.8664840459823567E-3</v>
      </c>
      <c r="AA548">
        <f t="shared" si="203"/>
        <v>4531.7864030599594</v>
      </c>
      <c r="AC548">
        <v>5.45</v>
      </c>
      <c r="AD548">
        <v>1.1870117187500003E-2</v>
      </c>
      <c r="AE548">
        <v>2.006103515625</v>
      </c>
      <c r="AF548">
        <f t="shared" si="204"/>
        <v>2.0056137442588806</v>
      </c>
      <c r="AG548">
        <f t="shared" si="205"/>
        <v>1.1853791475296024E-2</v>
      </c>
      <c r="AH548">
        <f t="shared" si="206"/>
        <v>4977.568656206131</v>
      </c>
      <c r="AJ548">
        <v>5.45</v>
      </c>
      <c r="AK548">
        <v>2.4787597656249997E-2</v>
      </c>
      <c r="AL548">
        <v>2.3936279296874998</v>
      </c>
      <c r="AM548">
        <f t="shared" si="207"/>
        <v>2.3930435478687286</v>
      </c>
      <c r="AN548">
        <f t="shared" si="208"/>
        <v>2.4768118262290958E-2</v>
      </c>
      <c r="AO548">
        <f t="shared" si="209"/>
        <v>5939.0989869832993</v>
      </c>
      <c r="AQ548">
        <v>5.45</v>
      </c>
      <c r="AR548">
        <v>5.3791503906249996E-2</v>
      </c>
      <c r="AS548">
        <v>3.2637451171874998</v>
      </c>
      <c r="AT548">
        <f t="shared" si="210"/>
        <v>3.2629483044147491</v>
      </c>
      <c r="AU548">
        <f t="shared" si="211"/>
        <v>5.3764943480491642E-2</v>
      </c>
      <c r="AV548">
        <f t="shared" si="212"/>
        <v>8098.044428229332</v>
      </c>
      <c r="AX548">
        <v>5.45</v>
      </c>
      <c r="AY548">
        <v>5.3442382812500001E-2</v>
      </c>
      <c r="AZ548">
        <v>3.2532714843749999</v>
      </c>
      <c r="BA548">
        <f t="shared" si="213"/>
        <v>3.25247722864151</v>
      </c>
      <c r="BB548">
        <f t="shared" si="214"/>
        <v>5.3415907621383672E-2</v>
      </c>
      <c r="BC548">
        <f t="shared" si="215"/>
        <v>8072.0571219921112</v>
      </c>
    </row>
    <row r="549" spans="1:55" x14ac:dyDescent="0.25">
      <c r="A549">
        <v>5.46</v>
      </c>
      <c r="B549">
        <v>1.450195E-3</v>
      </c>
      <c r="C549">
        <v>1.6935058590000001</v>
      </c>
      <c r="D549">
        <f t="shared" si="192"/>
        <v>1.6930924054211427</v>
      </c>
      <c r="E549">
        <f t="shared" si="193"/>
        <v>1.436413514038093E-3</v>
      </c>
      <c r="F549">
        <f t="shared" si="194"/>
        <v>4201.9475152724726</v>
      </c>
      <c r="H549">
        <v>5.46</v>
      </c>
      <c r="I549">
        <v>1.7456054687500001E-3</v>
      </c>
      <c r="J549">
        <v>1.7023681640624999</v>
      </c>
      <c r="K549">
        <f t="shared" si="195"/>
        <v>1.7019525468349457</v>
      </c>
      <c r="L549">
        <f t="shared" si="196"/>
        <v>1.7317515611648588E-3</v>
      </c>
      <c r="M549">
        <f t="shared" si="197"/>
        <v>4223.9367753267288</v>
      </c>
      <c r="O549">
        <v>5.46</v>
      </c>
      <c r="P549">
        <v>3.1689453124999971E-3</v>
      </c>
      <c r="Q549">
        <v>1.7450683593749998</v>
      </c>
      <c r="R549">
        <f t="shared" si="198"/>
        <v>1.7446423172950742</v>
      </c>
      <c r="S549">
        <f t="shared" si="199"/>
        <v>3.1547439098358111E-3</v>
      </c>
      <c r="T549">
        <f t="shared" si="200"/>
        <v>4329.8850238323212</v>
      </c>
      <c r="V549">
        <v>5.46</v>
      </c>
      <c r="W549">
        <v>5.8544921874999966E-3</v>
      </c>
      <c r="X549">
        <v>1.8256347656249998</v>
      </c>
      <c r="Y549">
        <f t="shared" si="201"/>
        <v>1.8251890540122984</v>
      </c>
      <c r="Z549">
        <f t="shared" si="202"/>
        <v>5.8396351337432813E-3</v>
      </c>
      <c r="AA549">
        <f t="shared" si="203"/>
        <v>4529.7873795032501</v>
      </c>
      <c r="AC549">
        <v>5.46</v>
      </c>
      <c r="AD549">
        <v>1.1494140624999998E-2</v>
      </c>
      <c r="AE549">
        <v>1.9948242187499998</v>
      </c>
      <c r="AF549">
        <f t="shared" si="204"/>
        <v>1.994337201118469</v>
      </c>
      <c r="AG549">
        <f t="shared" si="205"/>
        <v>1.147790670394897E-2</v>
      </c>
      <c r="AH549">
        <f t="shared" si="206"/>
        <v>4949.5823264122009</v>
      </c>
      <c r="AJ549">
        <v>5.46</v>
      </c>
      <c r="AK549">
        <v>2.4733886718749994E-2</v>
      </c>
      <c r="AL549">
        <v>2.3920166015624997</v>
      </c>
      <c r="AM549">
        <f t="shared" si="207"/>
        <v>2.3914326131343837</v>
      </c>
      <c r="AN549">
        <f t="shared" si="208"/>
        <v>2.4714420437812794E-2</v>
      </c>
      <c r="AO549">
        <f t="shared" si="209"/>
        <v>5935.1009398698798</v>
      </c>
      <c r="AQ549">
        <v>5.46</v>
      </c>
      <c r="AR549">
        <v>5.36572265625E-2</v>
      </c>
      <c r="AS549">
        <v>3.2597167968749998</v>
      </c>
      <c r="AT549">
        <f t="shared" si="210"/>
        <v>3.2589209675788879</v>
      </c>
      <c r="AU549">
        <f t="shared" si="211"/>
        <v>5.3630698919296269E-2</v>
      </c>
      <c r="AV549">
        <f t="shared" si="212"/>
        <v>8088.0493104457855</v>
      </c>
      <c r="AX549">
        <v>5.46</v>
      </c>
      <c r="AY549">
        <v>5.3576660156249997E-2</v>
      </c>
      <c r="AZ549">
        <v>3.2572998046874999</v>
      </c>
      <c r="BA549">
        <f t="shared" si="213"/>
        <v>3.2565045654773712</v>
      </c>
      <c r="BB549">
        <f t="shared" si="214"/>
        <v>5.3550152182579046E-2</v>
      </c>
      <c r="BC549">
        <f t="shared" si="215"/>
        <v>8082.0522397756577</v>
      </c>
    </row>
    <row r="550" spans="1:55" x14ac:dyDescent="0.25">
      <c r="A550">
        <v>5.47</v>
      </c>
      <c r="B550">
        <v>5.1025400000000002E-4</v>
      </c>
      <c r="C550">
        <v>1.6653076170000001</v>
      </c>
      <c r="D550">
        <f t="shared" si="192"/>
        <v>1.6649010477575685</v>
      </c>
      <c r="E550">
        <f t="shared" si="193"/>
        <v>4.9670159191895396E-4</v>
      </c>
      <c r="F550">
        <f t="shared" si="194"/>
        <v>4131.981691252875</v>
      </c>
      <c r="H550">
        <v>5.47</v>
      </c>
      <c r="I550">
        <v>1.7187499999999985E-3</v>
      </c>
      <c r="J550">
        <v>1.7015624999999999</v>
      </c>
      <c r="K550">
        <f t="shared" si="195"/>
        <v>1.7011470794677732</v>
      </c>
      <c r="L550">
        <f t="shared" si="196"/>
        <v>1.7049026489257767E-3</v>
      </c>
      <c r="M550">
        <f t="shared" si="197"/>
        <v>4221.9377517700195</v>
      </c>
      <c r="O550">
        <v>5.47</v>
      </c>
      <c r="P550">
        <v>3.1152343750000017E-3</v>
      </c>
      <c r="Q550">
        <v>1.74345703125</v>
      </c>
      <c r="R550">
        <f t="shared" si="198"/>
        <v>1.74303138256073</v>
      </c>
      <c r="S550">
        <f t="shared" si="199"/>
        <v>3.1010460853576689E-3</v>
      </c>
      <c r="T550">
        <f t="shared" si="200"/>
        <v>4325.8869767189026</v>
      </c>
      <c r="V550">
        <v>5.47</v>
      </c>
      <c r="W550">
        <v>5.9350585937500014E-3</v>
      </c>
      <c r="X550">
        <v>1.8280517578125</v>
      </c>
      <c r="Y550">
        <f t="shared" si="201"/>
        <v>1.8276054561138153</v>
      </c>
      <c r="Z550">
        <f t="shared" si="202"/>
        <v>5.9201818704605136E-3</v>
      </c>
      <c r="AA550">
        <f t="shared" si="203"/>
        <v>4535.784450173378</v>
      </c>
      <c r="AC550">
        <v>5.47</v>
      </c>
      <c r="AD550">
        <v>1.1950683593750001E-2</v>
      </c>
      <c r="AE550">
        <v>2.0085205078124999</v>
      </c>
      <c r="AF550">
        <f t="shared" si="204"/>
        <v>2.0080301463603973</v>
      </c>
      <c r="AG550">
        <f t="shared" si="205"/>
        <v>1.1934338212013248E-2</v>
      </c>
      <c r="AH550">
        <f t="shared" si="206"/>
        <v>4983.5657268762589</v>
      </c>
      <c r="AJ550">
        <v>5.47</v>
      </c>
      <c r="AK550">
        <v>2.6022949218750004E-2</v>
      </c>
      <c r="AL550">
        <v>2.4306884765625001</v>
      </c>
      <c r="AM550">
        <f t="shared" si="207"/>
        <v>2.4300950467586517</v>
      </c>
      <c r="AN550">
        <f t="shared" si="208"/>
        <v>2.6003168225288396E-2</v>
      </c>
      <c r="AO550">
        <f t="shared" si="209"/>
        <v>6031.0540705919266</v>
      </c>
      <c r="AQ550">
        <v>5.47</v>
      </c>
      <c r="AR550">
        <v>5.368408203124999E-2</v>
      </c>
      <c r="AS550">
        <v>3.2605224609374996</v>
      </c>
      <c r="AT550">
        <f t="shared" si="210"/>
        <v>3.2597264349460597</v>
      </c>
      <c r="AU550">
        <f t="shared" si="211"/>
        <v>5.3657547831535327E-2</v>
      </c>
      <c r="AV550">
        <f t="shared" si="212"/>
        <v>8090.0483340024939</v>
      </c>
      <c r="AX550">
        <v>5.47</v>
      </c>
      <c r="AY550">
        <v>5.3415527343749991E-2</v>
      </c>
      <c r="AZ550">
        <v>3.2524658203124996</v>
      </c>
      <c r="BA550">
        <f t="shared" si="213"/>
        <v>3.2516717612743373</v>
      </c>
      <c r="BB550">
        <f t="shared" si="214"/>
        <v>5.338905870914458E-2</v>
      </c>
      <c r="BC550">
        <f t="shared" si="215"/>
        <v>8070.058098435401</v>
      </c>
    </row>
    <row r="551" spans="1:55" x14ac:dyDescent="0.25">
      <c r="A551">
        <v>5.48</v>
      </c>
      <c r="B551">
        <v>5.1025400000000002E-4</v>
      </c>
      <c r="C551">
        <v>1.6653076170000001</v>
      </c>
      <c r="D551">
        <f t="shared" si="192"/>
        <v>1.6649010477575685</v>
      </c>
      <c r="E551">
        <f t="shared" si="193"/>
        <v>4.9670159191895396E-4</v>
      </c>
      <c r="F551">
        <f t="shared" si="194"/>
        <v>4131.981691252875</v>
      </c>
      <c r="H551">
        <v>5.48</v>
      </c>
      <c r="I551">
        <v>2.1215820312499986E-3</v>
      </c>
      <c r="J551">
        <v>1.7136474609374999</v>
      </c>
      <c r="K551">
        <f t="shared" si="195"/>
        <v>1.7132290899753568</v>
      </c>
      <c r="L551">
        <f t="shared" si="196"/>
        <v>2.1076363325118973E-3</v>
      </c>
      <c r="M551">
        <f t="shared" si="197"/>
        <v>4251.9231051206589</v>
      </c>
      <c r="O551">
        <v>5.48</v>
      </c>
      <c r="P551">
        <v>3.2226562499999998E-3</v>
      </c>
      <c r="Q551">
        <v>1.7466796874999999</v>
      </c>
      <c r="R551">
        <f t="shared" si="198"/>
        <v>1.7462532520294189</v>
      </c>
      <c r="S551">
        <f t="shared" si="199"/>
        <v>3.2084417343139679E-3</v>
      </c>
      <c r="T551">
        <f t="shared" si="200"/>
        <v>4333.8830709457397</v>
      </c>
      <c r="V551">
        <v>5.48</v>
      </c>
      <c r="W551">
        <v>6.0693359375000016E-3</v>
      </c>
      <c r="X551">
        <v>1.832080078125</v>
      </c>
      <c r="Y551">
        <f t="shared" si="201"/>
        <v>1.8316327929496765</v>
      </c>
      <c r="Z551">
        <f t="shared" si="202"/>
        <v>6.0544264316558872E-3</v>
      </c>
      <c r="AA551">
        <f t="shared" si="203"/>
        <v>4545.7795679569244</v>
      </c>
      <c r="AC551">
        <v>5.48</v>
      </c>
      <c r="AD551">
        <v>1.2568359374999998E-2</v>
      </c>
      <c r="AE551">
        <v>2.0270507812499998</v>
      </c>
      <c r="AF551">
        <f t="shared" si="204"/>
        <v>2.0265558958053589</v>
      </c>
      <c r="AG551">
        <f t="shared" si="205"/>
        <v>1.2551863193511965E-2</v>
      </c>
      <c r="AH551">
        <f t="shared" si="206"/>
        <v>5029.5432686805725</v>
      </c>
      <c r="AJ551">
        <v>5.48</v>
      </c>
      <c r="AK551">
        <v>2.5163574218750002E-2</v>
      </c>
      <c r="AL551">
        <v>2.4049072265625</v>
      </c>
      <c r="AM551">
        <f t="shared" si="207"/>
        <v>2.40432009100914</v>
      </c>
      <c r="AN551">
        <f t="shared" si="208"/>
        <v>2.5144003033638004E-2</v>
      </c>
      <c r="AO551">
        <f t="shared" si="209"/>
        <v>5967.0853167772293</v>
      </c>
      <c r="AQ551">
        <v>5.48</v>
      </c>
      <c r="AR551">
        <v>5.368408203124999E-2</v>
      </c>
      <c r="AS551">
        <v>3.2605224609374996</v>
      </c>
      <c r="AT551">
        <f t="shared" si="210"/>
        <v>3.2597264349460597</v>
      </c>
      <c r="AU551">
        <f t="shared" si="211"/>
        <v>5.3657547831535327E-2</v>
      </c>
      <c r="AV551">
        <f t="shared" si="212"/>
        <v>8090.0483340024939</v>
      </c>
      <c r="AX551">
        <v>5.48</v>
      </c>
      <c r="AY551">
        <v>5.3415527343749991E-2</v>
      </c>
      <c r="AZ551">
        <v>3.2524658203124996</v>
      </c>
      <c r="BA551">
        <f t="shared" si="213"/>
        <v>3.2516717612743373</v>
      </c>
      <c r="BB551">
        <f t="shared" si="214"/>
        <v>5.338905870914458E-2</v>
      </c>
      <c r="BC551">
        <f t="shared" si="215"/>
        <v>8070.058098435401</v>
      </c>
    </row>
    <row r="552" spans="1:55" x14ac:dyDescent="0.25">
      <c r="A552">
        <v>5.49</v>
      </c>
      <c r="B552">
        <v>6.4453100000000005E-4</v>
      </c>
      <c r="C552">
        <v>1.6693359379999999</v>
      </c>
      <c r="D552">
        <f t="shared" si="192"/>
        <v>1.6689283852807617</v>
      </c>
      <c r="E552">
        <f t="shared" si="193"/>
        <v>6.3094617602539311E-4</v>
      </c>
      <c r="F552">
        <f t="shared" si="194"/>
        <v>4141.9768107422542</v>
      </c>
      <c r="H552">
        <v>5.49</v>
      </c>
      <c r="I552">
        <v>1.6650390625000029E-3</v>
      </c>
      <c r="J552">
        <v>1.699951171875</v>
      </c>
      <c r="K552">
        <f t="shared" si="195"/>
        <v>1.699536144733429</v>
      </c>
      <c r="L552">
        <f t="shared" si="196"/>
        <v>1.6512048244476348E-3</v>
      </c>
      <c r="M552">
        <f t="shared" si="197"/>
        <v>4217.939704656601</v>
      </c>
      <c r="O552">
        <v>5.49</v>
      </c>
      <c r="P552">
        <v>3.0346679687499969E-3</v>
      </c>
      <c r="Q552">
        <v>1.7410400390624998</v>
      </c>
      <c r="R552">
        <f t="shared" si="198"/>
        <v>1.740614980459213</v>
      </c>
      <c r="S552">
        <f t="shared" si="199"/>
        <v>3.0204993486404375E-3</v>
      </c>
      <c r="T552">
        <f t="shared" si="200"/>
        <v>4319.8899060487747</v>
      </c>
      <c r="V552">
        <v>5.49</v>
      </c>
      <c r="W552">
        <v>6.3916015624999973E-3</v>
      </c>
      <c r="X552">
        <v>1.8417480468749998</v>
      </c>
      <c r="Y552">
        <f t="shared" si="201"/>
        <v>1.8412984013557432</v>
      </c>
      <c r="Z552">
        <f t="shared" si="202"/>
        <v>6.3766133785247755E-3</v>
      </c>
      <c r="AA552">
        <f t="shared" si="203"/>
        <v>4569.7678506374359</v>
      </c>
      <c r="AC552">
        <v>5.49</v>
      </c>
      <c r="AD552">
        <v>1.141357421875E-2</v>
      </c>
      <c r="AE552">
        <v>1.9924072265624999</v>
      </c>
      <c r="AF552">
        <f t="shared" si="204"/>
        <v>1.9919207990169525</v>
      </c>
      <c r="AG552">
        <f t="shared" si="205"/>
        <v>1.1397359967231754E-2</v>
      </c>
      <c r="AH552">
        <f t="shared" si="206"/>
        <v>4943.5852557420731</v>
      </c>
      <c r="AJ552">
        <v>5.49</v>
      </c>
      <c r="AK552">
        <v>2.4975585937499999E-2</v>
      </c>
      <c r="AL552">
        <v>2.3992675781249999</v>
      </c>
      <c r="AM552">
        <f t="shared" si="207"/>
        <v>2.3986818194389343</v>
      </c>
      <c r="AN552">
        <f t="shared" si="208"/>
        <v>2.4956060647964479E-2</v>
      </c>
      <c r="AO552">
        <f t="shared" si="209"/>
        <v>5953.0921518802643</v>
      </c>
      <c r="AQ552">
        <v>5.49</v>
      </c>
      <c r="AR552">
        <v>5.368408203124999E-2</v>
      </c>
      <c r="AS552">
        <v>3.2605224609374996</v>
      </c>
      <c r="AT552">
        <f t="shared" si="210"/>
        <v>3.2597264349460597</v>
      </c>
      <c r="AU552">
        <f t="shared" si="211"/>
        <v>5.3657547831535327E-2</v>
      </c>
      <c r="AV552">
        <f t="shared" si="212"/>
        <v>8090.0483340024939</v>
      </c>
      <c r="AX552">
        <v>5.49</v>
      </c>
      <c r="AY552">
        <v>5.3442382812500001E-2</v>
      </c>
      <c r="AZ552">
        <v>3.2532714843749999</v>
      </c>
      <c r="BA552">
        <f t="shared" si="213"/>
        <v>3.25247722864151</v>
      </c>
      <c r="BB552">
        <f t="shared" si="214"/>
        <v>5.3415907621383672E-2</v>
      </c>
      <c r="BC552">
        <f t="shared" si="215"/>
        <v>8072.0571219921112</v>
      </c>
    </row>
    <row r="553" spans="1:55" x14ac:dyDescent="0.25">
      <c r="A553">
        <v>5.5</v>
      </c>
      <c r="B553">
        <v>4.2968800000000001E-4</v>
      </c>
      <c r="C553">
        <v>1.662890625</v>
      </c>
      <c r="D553">
        <f t="shared" si="192"/>
        <v>1.6624846458435059</v>
      </c>
      <c r="E553">
        <f t="shared" si="193"/>
        <v>4.161548614501983E-4</v>
      </c>
      <c r="F553">
        <f t="shared" si="194"/>
        <v>4125.9846210479736</v>
      </c>
      <c r="H553">
        <v>5.5</v>
      </c>
      <c r="I553">
        <v>2.1215820312499986E-3</v>
      </c>
      <c r="J553">
        <v>1.7136474609374999</v>
      </c>
      <c r="K553">
        <f t="shared" si="195"/>
        <v>1.7132290899753568</v>
      </c>
      <c r="L553">
        <f t="shared" si="196"/>
        <v>2.1076363325118973E-3</v>
      </c>
      <c r="M553">
        <f t="shared" si="197"/>
        <v>4251.9231051206589</v>
      </c>
      <c r="O553">
        <v>5.5</v>
      </c>
      <c r="P553">
        <v>3.1420898437500028E-3</v>
      </c>
      <c r="Q553">
        <v>1.7442626953125</v>
      </c>
      <c r="R553">
        <f t="shared" si="198"/>
        <v>1.7438368499279022</v>
      </c>
      <c r="S553">
        <f t="shared" si="199"/>
        <v>3.1278949975967435E-3</v>
      </c>
      <c r="T553">
        <f t="shared" si="200"/>
        <v>4327.8860002756119</v>
      </c>
      <c r="V553">
        <v>5.5</v>
      </c>
      <c r="W553">
        <v>5.9082031249999998E-3</v>
      </c>
      <c r="X553">
        <v>1.8272460937499999</v>
      </c>
      <c r="Y553">
        <f t="shared" si="201"/>
        <v>1.8267999887466431</v>
      </c>
      <c r="Z553">
        <f t="shared" si="202"/>
        <v>5.8933329582214382E-3</v>
      </c>
      <c r="AA553">
        <f t="shared" si="203"/>
        <v>4533.7854266166687</v>
      </c>
      <c r="AC553">
        <v>5.5</v>
      </c>
      <c r="AD553">
        <v>1.1440429687500002E-2</v>
      </c>
      <c r="AE553">
        <v>1.993212890625</v>
      </c>
      <c r="AF553">
        <f t="shared" si="204"/>
        <v>1.9927262663841248</v>
      </c>
      <c r="AG553">
        <f t="shared" si="205"/>
        <v>1.1424208879470828E-2</v>
      </c>
      <c r="AH553">
        <f t="shared" si="206"/>
        <v>4945.5842792987823</v>
      </c>
      <c r="AJ553">
        <v>5.5</v>
      </c>
      <c r="AK553">
        <v>2.5915527343750001E-2</v>
      </c>
      <c r="AL553">
        <v>2.4274658203124999</v>
      </c>
      <c r="AM553">
        <f t="shared" si="207"/>
        <v>2.4268731772899628</v>
      </c>
      <c r="AN553">
        <f t="shared" si="208"/>
        <v>2.5895772576332094E-2</v>
      </c>
      <c r="AO553">
        <f t="shared" si="209"/>
        <v>6023.0579763650894</v>
      </c>
      <c r="AQ553">
        <v>5.5</v>
      </c>
      <c r="AR553">
        <v>5.36572265625E-2</v>
      </c>
      <c r="AS553">
        <v>3.2597167968749998</v>
      </c>
      <c r="AT553">
        <f t="shared" si="210"/>
        <v>3.2589209675788879</v>
      </c>
      <c r="AU553">
        <f t="shared" si="211"/>
        <v>5.3630698919296269E-2</v>
      </c>
      <c r="AV553">
        <f t="shared" si="212"/>
        <v>8088.0493104457855</v>
      </c>
      <c r="AX553">
        <v>5.5</v>
      </c>
      <c r="AY553">
        <v>5.3442382812500001E-2</v>
      </c>
      <c r="AZ553">
        <v>3.2532714843749999</v>
      </c>
      <c r="BA553">
        <f t="shared" si="213"/>
        <v>3.25247722864151</v>
      </c>
      <c r="BB553">
        <f t="shared" si="214"/>
        <v>5.3415907621383672E-2</v>
      </c>
      <c r="BC553">
        <f t="shared" si="215"/>
        <v>8072.0571219921112</v>
      </c>
    </row>
    <row r="554" spans="1:55" x14ac:dyDescent="0.25">
      <c r="A554">
        <v>5.51</v>
      </c>
      <c r="B554">
        <v>1.342773E-3</v>
      </c>
      <c r="C554">
        <v>1.6902832029999999</v>
      </c>
      <c r="D554">
        <f t="shared" si="192"/>
        <v>1.6898705362023925</v>
      </c>
      <c r="E554">
        <f t="shared" si="193"/>
        <v>1.3290178734130854E-3</v>
      </c>
      <c r="F554">
        <f t="shared" si="194"/>
        <v>4193.9514216659372</v>
      </c>
      <c r="H554">
        <v>5.51</v>
      </c>
      <c r="I554">
        <v>1.7187499999999985E-3</v>
      </c>
      <c r="J554">
        <v>1.7015624999999999</v>
      </c>
      <c r="K554">
        <f t="shared" si="195"/>
        <v>1.7011470794677732</v>
      </c>
      <c r="L554">
        <f t="shared" si="196"/>
        <v>1.7049026489257767E-3</v>
      </c>
      <c r="M554">
        <f t="shared" si="197"/>
        <v>4221.9377517700195</v>
      </c>
      <c r="O554">
        <v>5.51</v>
      </c>
      <c r="P554">
        <v>2.8735351562500029E-3</v>
      </c>
      <c r="Q554">
        <v>1.7362060546875</v>
      </c>
      <c r="R554">
        <f t="shared" si="198"/>
        <v>1.7357821762561798</v>
      </c>
      <c r="S554">
        <f t="shared" si="199"/>
        <v>2.8594058752059964E-3</v>
      </c>
      <c r="T554">
        <f t="shared" si="200"/>
        <v>4307.895764708519</v>
      </c>
      <c r="V554">
        <v>5.51</v>
      </c>
      <c r="W554">
        <v>6.633300781250003E-3</v>
      </c>
      <c r="X554">
        <v>1.8489990234375</v>
      </c>
      <c r="Y554">
        <f t="shared" si="201"/>
        <v>1.8485476076602936</v>
      </c>
      <c r="Z554">
        <f t="shared" si="202"/>
        <v>6.6182535886764558E-3</v>
      </c>
      <c r="AA554">
        <f t="shared" si="203"/>
        <v>4587.7590626478195</v>
      </c>
      <c r="AC554">
        <v>5.51</v>
      </c>
      <c r="AD554">
        <v>1.2568359374999998E-2</v>
      </c>
      <c r="AE554">
        <v>2.0270507812499998</v>
      </c>
      <c r="AF554">
        <f t="shared" si="204"/>
        <v>2.0265558958053589</v>
      </c>
      <c r="AG554">
        <f t="shared" si="205"/>
        <v>1.2551863193511965E-2</v>
      </c>
      <c r="AH554">
        <f t="shared" si="206"/>
        <v>5029.5432686805725</v>
      </c>
      <c r="AJ554">
        <v>5.51</v>
      </c>
      <c r="AK554">
        <v>2.6130371093749997E-2</v>
      </c>
      <c r="AL554">
        <v>2.4339111328124998</v>
      </c>
      <c r="AM554">
        <f t="shared" si="207"/>
        <v>2.4333169162273407</v>
      </c>
      <c r="AN554">
        <f t="shared" si="208"/>
        <v>2.6110563874244694E-2</v>
      </c>
      <c r="AO554">
        <f t="shared" si="209"/>
        <v>6039.0501648187637</v>
      </c>
      <c r="AQ554">
        <v>5.51</v>
      </c>
      <c r="AR554">
        <v>5.36572265625E-2</v>
      </c>
      <c r="AS554">
        <v>3.2597167968749998</v>
      </c>
      <c r="AT554">
        <f t="shared" si="210"/>
        <v>3.2589209675788879</v>
      </c>
      <c r="AU554">
        <f t="shared" si="211"/>
        <v>5.3630698919296269E-2</v>
      </c>
      <c r="AV554">
        <f t="shared" si="212"/>
        <v>8088.0493104457855</v>
      </c>
      <c r="AX554">
        <v>5.51</v>
      </c>
      <c r="AY554">
        <v>5.3415527343749991E-2</v>
      </c>
      <c r="AZ554">
        <v>3.2524658203124996</v>
      </c>
      <c r="BA554">
        <f t="shared" si="213"/>
        <v>3.2516717612743373</v>
      </c>
      <c r="BB554">
        <f t="shared" si="214"/>
        <v>5.338905870914458E-2</v>
      </c>
      <c r="BC554">
        <f t="shared" si="215"/>
        <v>8070.058098435401</v>
      </c>
    </row>
    <row r="555" spans="1:55" x14ac:dyDescent="0.25">
      <c r="A555">
        <v>5.52</v>
      </c>
      <c r="B555">
        <v>6.9824199999999996E-4</v>
      </c>
      <c r="C555">
        <v>1.670947266</v>
      </c>
      <c r="D555">
        <f t="shared" si="192"/>
        <v>1.6705393198901366</v>
      </c>
      <c r="E555">
        <f t="shared" si="193"/>
        <v>6.8464399633788955E-4</v>
      </c>
      <c r="F555">
        <f t="shared" si="194"/>
        <v>4145.9748575455205</v>
      </c>
      <c r="H555">
        <v>5.5200000000000005</v>
      </c>
      <c r="I555">
        <v>3.0615234374999985E-3</v>
      </c>
      <c r="J555">
        <v>1.7418457031249999</v>
      </c>
      <c r="K555">
        <f t="shared" si="195"/>
        <v>1.7414204478263853</v>
      </c>
      <c r="L555">
        <f t="shared" si="196"/>
        <v>3.0473482608795121E-3</v>
      </c>
      <c r="M555">
        <f t="shared" si="197"/>
        <v>4321.888929605484</v>
      </c>
      <c r="O555">
        <v>5.5200000000000005</v>
      </c>
      <c r="P555">
        <v>3.2495117187500014E-3</v>
      </c>
      <c r="Q555">
        <v>1.7474853515625</v>
      </c>
      <c r="R555">
        <f t="shared" si="198"/>
        <v>1.7470587193965912</v>
      </c>
      <c r="S555">
        <f t="shared" si="199"/>
        <v>3.2352906465530425E-3</v>
      </c>
      <c r="T555">
        <f t="shared" si="200"/>
        <v>4335.882094502449</v>
      </c>
      <c r="V555">
        <v>5.5200000000000005</v>
      </c>
      <c r="W555">
        <v>5.6127929687499988E-3</v>
      </c>
      <c r="X555">
        <v>1.8183837890624999</v>
      </c>
      <c r="Y555">
        <f t="shared" si="201"/>
        <v>1.8179398477077482</v>
      </c>
      <c r="Z555">
        <f t="shared" si="202"/>
        <v>5.5979949235916097E-3</v>
      </c>
      <c r="AA555">
        <f t="shared" si="203"/>
        <v>4511.7961674928665</v>
      </c>
      <c r="AC555">
        <v>5.5200000000000005</v>
      </c>
      <c r="AD555">
        <v>1.1708984374999993E-2</v>
      </c>
      <c r="AE555">
        <v>2.0012695312499997</v>
      </c>
      <c r="AF555">
        <f t="shared" si="204"/>
        <v>2.0007809400558467</v>
      </c>
      <c r="AG555">
        <f t="shared" si="205"/>
        <v>1.1692698001861561E-2</v>
      </c>
      <c r="AH555">
        <f t="shared" si="206"/>
        <v>4965.5745148658743</v>
      </c>
      <c r="AJ555">
        <v>5.5200000000000005</v>
      </c>
      <c r="AK555">
        <v>2.5942382812499994E-2</v>
      </c>
      <c r="AL555">
        <v>2.4282714843749997</v>
      </c>
      <c r="AM555">
        <f t="shared" si="207"/>
        <v>2.4276786446571346</v>
      </c>
      <c r="AN555">
        <f t="shared" si="208"/>
        <v>2.5922621488571156E-2</v>
      </c>
      <c r="AO555">
        <f t="shared" si="209"/>
        <v>6025.0569999217978</v>
      </c>
      <c r="AQ555">
        <v>5.5200000000000005</v>
      </c>
      <c r="AR555">
        <v>5.36572265625E-2</v>
      </c>
      <c r="AS555">
        <v>3.2597167968749998</v>
      </c>
      <c r="AT555">
        <f t="shared" si="210"/>
        <v>3.2589209675788879</v>
      </c>
      <c r="AU555">
        <f t="shared" si="211"/>
        <v>5.3630698919296269E-2</v>
      </c>
      <c r="AV555">
        <f t="shared" si="212"/>
        <v>8088.0493104457855</v>
      </c>
      <c r="AX555">
        <v>5.5200000000000005</v>
      </c>
      <c r="AY555">
        <v>5.3469238281249991E-2</v>
      </c>
      <c r="AZ555">
        <v>3.2540771484374997</v>
      </c>
      <c r="BA555">
        <f t="shared" si="213"/>
        <v>3.2532826960086818</v>
      </c>
      <c r="BB555">
        <f t="shared" si="214"/>
        <v>5.344275653362273E-2</v>
      </c>
      <c r="BC555">
        <f t="shared" si="215"/>
        <v>8074.0561455488196</v>
      </c>
    </row>
    <row r="556" spans="1:55" x14ac:dyDescent="0.25">
      <c r="A556">
        <v>5.53</v>
      </c>
      <c r="B556">
        <v>5.6396500000000004E-4</v>
      </c>
      <c r="C556">
        <v>1.6669189449999999</v>
      </c>
      <c r="D556">
        <f t="shared" si="192"/>
        <v>1.6665119823669432</v>
      </c>
      <c r="E556">
        <f t="shared" si="193"/>
        <v>5.5039941223144302E-4</v>
      </c>
      <c r="F556">
        <f t="shared" si="194"/>
        <v>4135.9797380561413</v>
      </c>
      <c r="H556">
        <v>5.53</v>
      </c>
      <c r="I556">
        <v>1.7187499999999985E-3</v>
      </c>
      <c r="J556">
        <v>1.7015624999999999</v>
      </c>
      <c r="K556">
        <f t="shared" si="195"/>
        <v>1.7011470794677732</v>
      </c>
      <c r="L556">
        <f t="shared" si="196"/>
        <v>1.7049026489257767E-3</v>
      </c>
      <c r="M556">
        <f t="shared" si="197"/>
        <v>4221.9377517700195</v>
      </c>
      <c r="O556">
        <v>5.53</v>
      </c>
      <c r="P556">
        <v>2.9272460937499983E-3</v>
      </c>
      <c r="Q556">
        <v>1.7378173828124999</v>
      </c>
      <c r="R556">
        <f t="shared" si="198"/>
        <v>1.7373931109905241</v>
      </c>
      <c r="S556">
        <f t="shared" si="199"/>
        <v>2.9131036996841385E-3</v>
      </c>
      <c r="T556">
        <f t="shared" si="200"/>
        <v>4311.8938118219376</v>
      </c>
      <c r="V556">
        <v>5.53</v>
      </c>
      <c r="W556">
        <v>5.9082031249999998E-3</v>
      </c>
      <c r="X556">
        <v>1.8272460937499999</v>
      </c>
      <c r="Y556">
        <f t="shared" si="201"/>
        <v>1.8267999887466431</v>
      </c>
      <c r="Z556">
        <f t="shared" si="202"/>
        <v>5.8933329582214382E-3</v>
      </c>
      <c r="AA556">
        <f t="shared" si="203"/>
        <v>4533.7854266166687</v>
      </c>
      <c r="AC556">
        <v>5.53</v>
      </c>
      <c r="AD556">
        <v>1.1574707031250001E-2</v>
      </c>
      <c r="AE556">
        <v>1.9972412109375</v>
      </c>
      <c r="AF556">
        <f t="shared" si="204"/>
        <v>1.996753603219986</v>
      </c>
      <c r="AG556">
        <f t="shared" si="205"/>
        <v>1.1558453440666201E-2</v>
      </c>
      <c r="AH556">
        <f t="shared" si="206"/>
        <v>4955.5793970823288</v>
      </c>
      <c r="AJ556">
        <v>5.53</v>
      </c>
      <c r="AK556">
        <v>2.5029296875000002E-2</v>
      </c>
      <c r="AL556">
        <v>2.40087890625</v>
      </c>
      <c r="AM556">
        <f t="shared" si="207"/>
        <v>2.4002927541732788</v>
      </c>
      <c r="AN556">
        <f t="shared" si="208"/>
        <v>2.500975847244263E-2</v>
      </c>
      <c r="AO556">
        <f t="shared" si="209"/>
        <v>5957.0901989936829</v>
      </c>
      <c r="AQ556">
        <v>5.53</v>
      </c>
      <c r="AR556">
        <v>5.3630371093750004E-2</v>
      </c>
      <c r="AS556">
        <v>3.2589111328125</v>
      </c>
      <c r="AT556">
        <f t="shared" si="210"/>
        <v>3.2581155002117157</v>
      </c>
      <c r="AU556">
        <f t="shared" si="211"/>
        <v>5.360385000705719E-2</v>
      </c>
      <c r="AV556">
        <f t="shared" si="212"/>
        <v>8086.0502868890762</v>
      </c>
      <c r="AX556">
        <v>5.53</v>
      </c>
      <c r="AY556">
        <v>5.3415527343749991E-2</v>
      </c>
      <c r="AZ556">
        <v>3.2524658203124996</v>
      </c>
      <c r="BA556">
        <f t="shared" si="213"/>
        <v>3.2516717612743373</v>
      </c>
      <c r="BB556">
        <f t="shared" si="214"/>
        <v>5.338905870914458E-2</v>
      </c>
      <c r="BC556">
        <f t="shared" si="215"/>
        <v>8070.058098435401</v>
      </c>
    </row>
    <row r="557" spans="1:55" x14ac:dyDescent="0.25">
      <c r="A557">
        <v>5.54</v>
      </c>
      <c r="B557">
        <v>8.59375E-4</v>
      </c>
      <c r="C557">
        <v>1.67578125</v>
      </c>
      <c r="D557">
        <f t="shared" si="192"/>
        <v>1.6753721237182617</v>
      </c>
      <c r="E557">
        <f t="shared" si="193"/>
        <v>8.457374572753936E-4</v>
      </c>
      <c r="F557">
        <f t="shared" si="194"/>
        <v>4157.9689979553223</v>
      </c>
      <c r="H557">
        <v>5.54</v>
      </c>
      <c r="I557">
        <v>1.6381835937500015E-3</v>
      </c>
      <c r="J557">
        <v>1.6991455078125</v>
      </c>
      <c r="K557">
        <f t="shared" si="195"/>
        <v>1.6987306773662567</v>
      </c>
      <c r="L557">
        <f t="shared" si="196"/>
        <v>1.6243559122085601E-3</v>
      </c>
      <c r="M557">
        <f t="shared" si="197"/>
        <v>4215.9406810998917</v>
      </c>
      <c r="O557">
        <v>5.54</v>
      </c>
      <c r="P557">
        <v>3.3837890625000016E-3</v>
      </c>
      <c r="Q557">
        <v>1.751513671875</v>
      </c>
      <c r="R557">
        <f t="shared" si="198"/>
        <v>1.7510860562324524</v>
      </c>
      <c r="S557">
        <f t="shared" si="199"/>
        <v>3.369535207748416E-3</v>
      </c>
      <c r="T557">
        <f t="shared" si="200"/>
        <v>4345.8772122859955</v>
      </c>
      <c r="V557">
        <v>5.54</v>
      </c>
      <c r="W557">
        <v>5.8007812500000012E-3</v>
      </c>
      <c r="X557">
        <v>1.8240234375</v>
      </c>
      <c r="Y557">
        <f t="shared" si="201"/>
        <v>1.8235781192779541</v>
      </c>
      <c r="Z557">
        <f t="shared" si="202"/>
        <v>5.7859373092651401E-3</v>
      </c>
      <c r="AA557">
        <f t="shared" si="203"/>
        <v>4525.7893323898315</v>
      </c>
      <c r="AC557">
        <v>5.54</v>
      </c>
      <c r="AD557">
        <v>1.1225585937499998E-2</v>
      </c>
      <c r="AE557">
        <v>1.9867675781249998</v>
      </c>
      <c r="AF557">
        <f t="shared" si="204"/>
        <v>1.9862825274467466</v>
      </c>
      <c r="AG557">
        <f t="shared" si="205"/>
        <v>1.1209417581558223E-2</v>
      </c>
      <c r="AH557">
        <f t="shared" si="206"/>
        <v>4929.592090845108</v>
      </c>
      <c r="AJ557">
        <v>5.54</v>
      </c>
      <c r="AK557">
        <v>2.5056152343749995E-2</v>
      </c>
      <c r="AL557">
        <v>2.4016845703124998</v>
      </c>
      <c r="AM557">
        <f t="shared" si="207"/>
        <v>2.401098221540451</v>
      </c>
      <c r="AN557">
        <f t="shared" si="208"/>
        <v>2.5036607384681706E-2</v>
      </c>
      <c r="AO557">
        <f t="shared" si="209"/>
        <v>5959.0892225503922</v>
      </c>
      <c r="AQ557">
        <v>5.54</v>
      </c>
      <c r="AR557">
        <v>5.3818359374999993E-2</v>
      </c>
      <c r="AS557">
        <v>3.2645507812499996</v>
      </c>
      <c r="AT557">
        <f t="shared" si="210"/>
        <v>3.2637537717819209</v>
      </c>
      <c r="AU557">
        <f t="shared" si="211"/>
        <v>5.37917923927307E-2</v>
      </c>
      <c r="AV557">
        <f t="shared" si="212"/>
        <v>8100.0434517860404</v>
      </c>
      <c r="AX557">
        <v>5.54</v>
      </c>
      <c r="AY557">
        <v>5.3415527343749991E-2</v>
      </c>
      <c r="AZ557">
        <v>3.2524658203124996</v>
      </c>
      <c r="BA557">
        <f t="shared" si="213"/>
        <v>3.2516717612743373</v>
      </c>
      <c r="BB557">
        <f t="shared" si="214"/>
        <v>5.338905870914458E-2</v>
      </c>
      <c r="BC557">
        <f t="shared" si="215"/>
        <v>8070.058098435401</v>
      </c>
    </row>
    <row r="558" spans="1:55" x14ac:dyDescent="0.25">
      <c r="A558">
        <v>5.55</v>
      </c>
      <c r="B558">
        <v>1.369629E-3</v>
      </c>
      <c r="C558">
        <v>1.6910888669999999</v>
      </c>
      <c r="D558">
        <f t="shared" si="192"/>
        <v>1.69067600350708</v>
      </c>
      <c r="E558">
        <f t="shared" si="193"/>
        <v>1.3558667835693373E-3</v>
      </c>
      <c r="F558">
        <f t="shared" si="194"/>
        <v>4195.9504450675713</v>
      </c>
      <c r="H558">
        <v>5.55</v>
      </c>
      <c r="I558">
        <v>2.8466796875000013E-3</v>
      </c>
      <c r="J558">
        <v>1.735400390625</v>
      </c>
      <c r="K558">
        <f t="shared" si="195"/>
        <v>1.7349767088890076</v>
      </c>
      <c r="L558">
        <f t="shared" si="196"/>
        <v>2.8325569629669219E-3</v>
      </c>
      <c r="M558">
        <f t="shared" si="197"/>
        <v>4305.8967411518097</v>
      </c>
      <c r="O558">
        <v>5.55</v>
      </c>
      <c r="P558">
        <v>3.4912109375000002E-3</v>
      </c>
      <c r="Q558">
        <v>1.7547363281249999</v>
      </c>
      <c r="R558">
        <f t="shared" si="198"/>
        <v>1.7543079257011414</v>
      </c>
      <c r="S558">
        <f t="shared" si="199"/>
        <v>3.476930856704715E-3</v>
      </c>
      <c r="T558">
        <f t="shared" si="200"/>
        <v>4353.8733065128326</v>
      </c>
      <c r="V558">
        <v>5.55</v>
      </c>
      <c r="W558">
        <v>5.6933593750000027E-3</v>
      </c>
      <c r="X558">
        <v>1.82080078125</v>
      </c>
      <c r="Y558">
        <f t="shared" si="201"/>
        <v>1.8203562498092651</v>
      </c>
      <c r="Z558">
        <f t="shared" si="202"/>
        <v>5.6785416603088411E-3</v>
      </c>
      <c r="AA558">
        <f t="shared" si="203"/>
        <v>4517.7932381629944</v>
      </c>
      <c r="AC558">
        <v>5.55</v>
      </c>
      <c r="AD558">
        <v>1.1655273437499999E-2</v>
      </c>
      <c r="AE558">
        <v>1.9996582031249999</v>
      </c>
      <c r="AF558">
        <f t="shared" si="204"/>
        <v>1.9991700053215025</v>
      </c>
      <c r="AG558">
        <f t="shared" si="205"/>
        <v>1.1639000177383419E-2</v>
      </c>
      <c r="AH558">
        <f t="shared" si="206"/>
        <v>4961.5764677524567</v>
      </c>
      <c r="AJ558">
        <v>5.55</v>
      </c>
      <c r="AK558">
        <v>2.5002441406249996E-2</v>
      </c>
      <c r="AL558">
        <v>2.4000732421874997</v>
      </c>
      <c r="AM558">
        <f t="shared" si="207"/>
        <v>2.3994872868061061</v>
      </c>
      <c r="AN558">
        <f t="shared" si="208"/>
        <v>2.4982909560203541E-2</v>
      </c>
      <c r="AO558">
        <f t="shared" si="209"/>
        <v>5955.0911754369727</v>
      </c>
      <c r="AQ558">
        <v>5.55</v>
      </c>
      <c r="AR558">
        <v>5.36572265625E-2</v>
      </c>
      <c r="AS558">
        <v>3.2597167968749998</v>
      </c>
      <c r="AT558">
        <f t="shared" si="210"/>
        <v>3.2589209675788879</v>
      </c>
      <c r="AU558">
        <f t="shared" si="211"/>
        <v>5.3630698919296269E-2</v>
      </c>
      <c r="AV558">
        <f t="shared" si="212"/>
        <v>8088.0493104457855</v>
      </c>
      <c r="AX558">
        <v>5.55</v>
      </c>
      <c r="AY558">
        <v>5.3442382812500001E-2</v>
      </c>
      <c r="AZ558">
        <v>3.2532714843749999</v>
      </c>
      <c r="BA558">
        <f t="shared" si="213"/>
        <v>3.25247722864151</v>
      </c>
      <c r="BB558">
        <f t="shared" si="214"/>
        <v>5.3415907621383672E-2</v>
      </c>
      <c r="BC558">
        <f t="shared" si="215"/>
        <v>8072.0571219921112</v>
      </c>
    </row>
    <row r="559" spans="1:55" x14ac:dyDescent="0.25">
      <c r="A559">
        <v>5.56</v>
      </c>
      <c r="B559">
        <v>1.5039059999999999E-3</v>
      </c>
      <c r="C559">
        <v>1.695117188</v>
      </c>
      <c r="D559">
        <f t="shared" si="192"/>
        <v>1.6947033410302734</v>
      </c>
      <c r="E559">
        <f t="shared" si="193"/>
        <v>1.4901113676757838E-3</v>
      </c>
      <c r="F559">
        <f t="shared" si="194"/>
        <v>4205.9455645569515</v>
      </c>
      <c r="H559">
        <v>5.5600000000000005</v>
      </c>
      <c r="I559">
        <v>1.8798828125E-3</v>
      </c>
      <c r="J559">
        <v>1.7063964843749999</v>
      </c>
      <c r="K559">
        <f t="shared" si="195"/>
        <v>1.7059798836708069</v>
      </c>
      <c r="L559">
        <f t="shared" si="196"/>
        <v>1.8659961223602324E-3</v>
      </c>
      <c r="M559">
        <f t="shared" si="197"/>
        <v>4233.9318931102753</v>
      </c>
      <c r="O559">
        <v>5.5600000000000005</v>
      </c>
      <c r="P559">
        <v>2.9003906249999972E-3</v>
      </c>
      <c r="Q559">
        <v>1.7370117187499998</v>
      </c>
      <c r="R559">
        <f t="shared" si="198"/>
        <v>1.7365876436233518</v>
      </c>
      <c r="S559">
        <f t="shared" si="199"/>
        <v>2.886254787445064E-3</v>
      </c>
      <c r="T559">
        <f t="shared" si="200"/>
        <v>4309.8947882652283</v>
      </c>
      <c r="V559">
        <v>5.5600000000000005</v>
      </c>
      <c r="W559">
        <v>7.0361328125000027E-3</v>
      </c>
      <c r="X559">
        <v>1.861083984375</v>
      </c>
      <c r="Y559">
        <f t="shared" si="201"/>
        <v>1.8606296181678772</v>
      </c>
      <c r="Z559">
        <f t="shared" si="202"/>
        <v>7.0209872722625764E-3</v>
      </c>
      <c r="AA559">
        <f t="shared" si="203"/>
        <v>4617.7444159984589</v>
      </c>
      <c r="AC559">
        <v>5.5600000000000005</v>
      </c>
      <c r="AD559">
        <v>1.1440429687500002E-2</v>
      </c>
      <c r="AE559">
        <v>1.993212890625</v>
      </c>
      <c r="AF559">
        <f t="shared" si="204"/>
        <v>1.9927262663841248</v>
      </c>
      <c r="AG559">
        <f t="shared" si="205"/>
        <v>1.1424208879470828E-2</v>
      </c>
      <c r="AH559">
        <f t="shared" si="206"/>
        <v>4945.5842792987823</v>
      </c>
      <c r="AJ559">
        <v>5.5600000000000005</v>
      </c>
      <c r="AK559">
        <v>2.4653320312499998E-2</v>
      </c>
      <c r="AL559">
        <v>2.3895996093749998</v>
      </c>
      <c r="AM559">
        <f t="shared" si="207"/>
        <v>2.3890162110328674</v>
      </c>
      <c r="AN559">
        <f t="shared" si="208"/>
        <v>2.4633873701095585E-2</v>
      </c>
      <c r="AO559">
        <f t="shared" si="209"/>
        <v>5929.1038691997528</v>
      </c>
      <c r="AQ559">
        <v>5.5600000000000005</v>
      </c>
      <c r="AR559">
        <v>5.36572265625E-2</v>
      </c>
      <c r="AS559">
        <v>3.2597167968749998</v>
      </c>
      <c r="AT559">
        <f t="shared" si="210"/>
        <v>3.2589209675788879</v>
      </c>
      <c r="AU559">
        <f t="shared" si="211"/>
        <v>5.3630698919296269E-2</v>
      </c>
      <c r="AV559">
        <f t="shared" si="212"/>
        <v>8088.0493104457855</v>
      </c>
      <c r="AX559">
        <v>5.5600000000000005</v>
      </c>
      <c r="AY559">
        <v>5.3388671874999995E-2</v>
      </c>
      <c r="AZ559">
        <v>3.2516601562499998</v>
      </c>
      <c r="BA559">
        <f t="shared" si="213"/>
        <v>3.2508662939071655</v>
      </c>
      <c r="BB559">
        <f t="shared" si="214"/>
        <v>5.3362209796905521E-2</v>
      </c>
      <c r="BC559">
        <f t="shared" si="215"/>
        <v>8068.0590748786926</v>
      </c>
    </row>
    <row r="560" spans="1:55" x14ac:dyDescent="0.25">
      <c r="A560">
        <v>5.57</v>
      </c>
      <c r="B560">
        <v>1.3159179999999999E-3</v>
      </c>
      <c r="C560">
        <v>1.6894775390000001</v>
      </c>
      <c r="D560">
        <f t="shared" si="192"/>
        <v>1.6890650688977051</v>
      </c>
      <c r="E560">
        <f t="shared" si="193"/>
        <v>1.3021689632568409E-3</v>
      </c>
      <c r="F560">
        <f t="shared" si="194"/>
        <v>4191.952398264305</v>
      </c>
      <c r="H560">
        <v>5.57</v>
      </c>
      <c r="I560">
        <v>2.1484375000000002E-3</v>
      </c>
      <c r="J560">
        <v>1.7144531249999999</v>
      </c>
      <c r="K560">
        <f t="shared" si="195"/>
        <v>1.7140345573425293</v>
      </c>
      <c r="L560">
        <f t="shared" si="196"/>
        <v>2.1344852447509797E-3</v>
      </c>
      <c r="M560">
        <f t="shared" si="197"/>
        <v>4253.9221286773682</v>
      </c>
      <c r="O560">
        <v>5.57</v>
      </c>
      <c r="P560">
        <v>3.2226562499999998E-3</v>
      </c>
      <c r="Q560">
        <v>1.7466796874999999</v>
      </c>
      <c r="R560">
        <f t="shared" si="198"/>
        <v>1.7462532520294189</v>
      </c>
      <c r="S560">
        <f t="shared" si="199"/>
        <v>3.2084417343139679E-3</v>
      </c>
      <c r="T560">
        <f t="shared" si="200"/>
        <v>4333.8830709457397</v>
      </c>
      <c r="V560">
        <v>5.57</v>
      </c>
      <c r="W560">
        <v>5.451660156249997E-3</v>
      </c>
      <c r="X560">
        <v>1.8135498046874998</v>
      </c>
      <c r="Y560">
        <f t="shared" si="201"/>
        <v>1.8131070435047147</v>
      </c>
      <c r="Z560">
        <f t="shared" si="202"/>
        <v>5.4369014501571607E-3</v>
      </c>
      <c r="AA560">
        <f t="shared" si="203"/>
        <v>4499.8020261526108</v>
      </c>
      <c r="AC560">
        <v>5.57</v>
      </c>
      <c r="AD560">
        <v>1.1520996093749998E-2</v>
      </c>
      <c r="AE560">
        <v>1.9956298828124999</v>
      </c>
      <c r="AF560">
        <f t="shared" si="204"/>
        <v>1.9951426684856413</v>
      </c>
      <c r="AG560">
        <f t="shared" si="205"/>
        <v>1.1504755616188045E-2</v>
      </c>
      <c r="AH560">
        <f t="shared" si="206"/>
        <v>4951.5813499689102</v>
      </c>
      <c r="AJ560">
        <v>5.57</v>
      </c>
      <c r="AK560">
        <v>2.4572753906250001E-2</v>
      </c>
      <c r="AL560">
        <v>2.3871826171874999</v>
      </c>
      <c r="AM560">
        <f t="shared" si="207"/>
        <v>2.3865998089313507</v>
      </c>
      <c r="AN560">
        <f t="shared" si="208"/>
        <v>2.4553326964378359E-2</v>
      </c>
      <c r="AO560">
        <f t="shared" si="209"/>
        <v>5923.1067985296249</v>
      </c>
      <c r="AQ560">
        <v>5.57</v>
      </c>
      <c r="AR560">
        <v>5.368408203124999E-2</v>
      </c>
      <c r="AS560">
        <v>3.2605224609374996</v>
      </c>
      <c r="AT560">
        <f t="shared" si="210"/>
        <v>3.2597264349460597</v>
      </c>
      <c r="AU560">
        <f t="shared" si="211"/>
        <v>5.3657547831535327E-2</v>
      </c>
      <c r="AV560">
        <f t="shared" si="212"/>
        <v>8090.0483340024939</v>
      </c>
      <c r="AX560">
        <v>5.57</v>
      </c>
      <c r="AY560">
        <v>5.3442382812500001E-2</v>
      </c>
      <c r="AZ560">
        <v>3.2532714843749999</v>
      </c>
      <c r="BA560">
        <f t="shared" si="213"/>
        <v>3.25247722864151</v>
      </c>
      <c r="BB560">
        <f t="shared" si="214"/>
        <v>5.3415907621383672E-2</v>
      </c>
      <c r="BC560">
        <f t="shared" si="215"/>
        <v>8072.0571219921112</v>
      </c>
    </row>
    <row r="561" spans="1:55" x14ac:dyDescent="0.25">
      <c r="A561">
        <v>5.58</v>
      </c>
      <c r="B561">
        <v>5.6396500000000004E-4</v>
      </c>
      <c r="C561">
        <v>1.6669189449999999</v>
      </c>
      <c r="D561">
        <f t="shared" si="192"/>
        <v>1.6665119823669432</v>
      </c>
      <c r="E561">
        <f t="shared" si="193"/>
        <v>5.5039941223144302E-4</v>
      </c>
      <c r="F561">
        <f t="shared" si="194"/>
        <v>4135.9797380561413</v>
      </c>
      <c r="H561">
        <v>5.58</v>
      </c>
      <c r="I561">
        <v>1.7456054687500001E-3</v>
      </c>
      <c r="J561">
        <v>1.7023681640624999</v>
      </c>
      <c r="K561">
        <f t="shared" si="195"/>
        <v>1.7019525468349457</v>
      </c>
      <c r="L561">
        <f t="shared" si="196"/>
        <v>1.7317515611648588E-3</v>
      </c>
      <c r="M561">
        <f t="shared" si="197"/>
        <v>4223.9367753267288</v>
      </c>
      <c r="O561">
        <v>5.58</v>
      </c>
      <c r="P561">
        <v>3.1958007812499987E-3</v>
      </c>
      <c r="Q561">
        <v>1.7458740234374999</v>
      </c>
      <c r="R561">
        <f t="shared" si="198"/>
        <v>1.7454477846622465</v>
      </c>
      <c r="S561">
        <f t="shared" si="199"/>
        <v>3.1815928220748856E-3</v>
      </c>
      <c r="T561">
        <f t="shared" si="200"/>
        <v>4331.8840473890305</v>
      </c>
      <c r="V561">
        <v>5.58</v>
      </c>
      <c r="W561">
        <v>6.3378906250000011E-3</v>
      </c>
      <c r="X561">
        <v>1.84013671875</v>
      </c>
      <c r="Y561">
        <f t="shared" si="201"/>
        <v>1.8396874666213989</v>
      </c>
      <c r="Z561">
        <f t="shared" si="202"/>
        <v>6.3229155540466342E-3</v>
      </c>
      <c r="AA561">
        <f t="shared" si="203"/>
        <v>4565.7698035240173</v>
      </c>
      <c r="AC561">
        <v>5.58</v>
      </c>
      <c r="AD561">
        <v>1.1547851562499999E-2</v>
      </c>
      <c r="AE561">
        <v>1.9964355468749999</v>
      </c>
      <c r="AF561">
        <f t="shared" si="204"/>
        <v>1.9959481358528137</v>
      </c>
      <c r="AG561">
        <f t="shared" si="205"/>
        <v>1.1531604528427128E-2</v>
      </c>
      <c r="AH561">
        <f t="shared" si="206"/>
        <v>4953.5803735256195</v>
      </c>
      <c r="AJ561">
        <v>5.58</v>
      </c>
      <c r="AK561">
        <v>2.4814453125000007E-2</v>
      </c>
      <c r="AL561">
        <v>2.3944335937500001</v>
      </c>
      <c r="AM561">
        <f t="shared" si="207"/>
        <v>2.3938490152359009</v>
      </c>
      <c r="AN561">
        <f t="shared" si="208"/>
        <v>2.4794967174530034E-2</v>
      </c>
      <c r="AO561">
        <f t="shared" si="209"/>
        <v>5941.0980105400085</v>
      </c>
      <c r="AQ561">
        <v>5.58</v>
      </c>
      <c r="AR561">
        <v>5.36572265625E-2</v>
      </c>
      <c r="AS561">
        <v>3.2597167968749998</v>
      </c>
      <c r="AT561">
        <f t="shared" si="210"/>
        <v>3.2589209675788879</v>
      </c>
      <c r="AU561">
        <f t="shared" si="211"/>
        <v>5.3630698919296269E-2</v>
      </c>
      <c r="AV561">
        <f t="shared" si="212"/>
        <v>8088.0493104457855</v>
      </c>
      <c r="AX561">
        <v>5.58</v>
      </c>
      <c r="AY561">
        <v>5.3442382812500001E-2</v>
      </c>
      <c r="AZ561">
        <v>3.2532714843749999</v>
      </c>
      <c r="BA561">
        <f t="shared" si="213"/>
        <v>3.25247722864151</v>
      </c>
      <c r="BB561">
        <f t="shared" si="214"/>
        <v>5.3415907621383672E-2</v>
      </c>
      <c r="BC561">
        <f t="shared" si="215"/>
        <v>8072.0571219921112</v>
      </c>
    </row>
    <row r="562" spans="1:55" x14ac:dyDescent="0.25">
      <c r="A562">
        <v>5.59</v>
      </c>
      <c r="B562">
        <v>5.6396500000000004E-4</v>
      </c>
      <c r="C562">
        <v>1.6669189449999999</v>
      </c>
      <c r="D562">
        <f t="shared" si="192"/>
        <v>1.6665119823669432</v>
      </c>
      <c r="E562">
        <f t="shared" si="193"/>
        <v>5.5039941223144302E-4</v>
      </c>
      <c r="F562">
        <f t="shared" si="194"/>
        <v>4135.9797380561413</v>
      </c>
      <c r="H562">
        <v>5.59</v>
      </c>
      <c r="I562">
        <v>1.9067382812500014E-3</v>
      </c>
      <c r="J562">
        <v>1.7072021484375</v>
      </c>
      <c r="K562">
        <f t="shared" si="195"/>
        <v>1.7067853510379791</v>
      </c>
      <c r="L562">
        <f t="shared" si="196"/>
        <v>1.8928450345993071E-3</v>
      </c>
      <c r="M562">
        <f t="shared" si="197"/>
        <v>4235.9309166669846</v>
      </c>
      <c r="O562">
        <v>5.59</v>
      </c>
      <c r="P562">
        <v>3.947753906250003E-3</v>
      </c>
      <c r="Q562">
        <v>1.7684326171875</v>
      </c>
      <c r="R562">
        <f t="shared" si="198"/>
        <v>1.7680008709430695</v>
      </c>
      <c r="S562">
        <f t="shared" si="199"/>
        <v>3.9333623647689851E-3</v>
      </c>
      <c r="T562">
        <f t="shared" si="200"/>
        <v>4387.8567069768906</v>
      </c>
      <c r="V562">
        <v>5.59</v>
      </c>
      <c r="W562">
        <v>5.451660156249997E-3</v>
      </c>
      <c r="X562">
        <v>1.8135498046874998</v>
      </c>
      <c r="Y562">
        <f t="shared" si="201"/>
        <v>1.8131070435047147</v>
      </c>
      <c r="Z562">
        <f t="shared" si="202"/>
        <v>5.4369014501571607E-3</v>
      </c>
      <c r="AA562">
        <f t="shared" si="203"/>
        <v>4499.8020261526108</v>
      </c>
      <c r="AC562">
        <v>5.59</v>
      </c>
      <c r="AD562">
        <v>1.1520996093749998E-2</v>
      </c>
      <c r="AE562">
        <v>1.9956298828124999</v>
      </c>
      <c r="AF562">
        <f t="shared" si="204"/>
        <v>1.9951426684856413</v>
      </c>
      <c r="AG562">
        <f t="shared" si="205"/>
        <v>1.1504755616188045E-2</v>
      </c>
      <c r="AH562">
        <f t="shared" si="206"/>
        <v>4951.5813499689102</v>
      </c>
      <c r="AJ562">
        <v>5.59</v>
      </c>
      <c r="AK562">
        <v>2.484130859375E-2</v>
      </c>
      <c r="AL562">
        <v>2.3952392578124999</v>
      </c>
      <c r="AM562">
        <f t="shared" si="207"/>
        <v>2.3946544826030731</v>
      </c>
      <c r="AN562">
        <f t="shared" si="208"/>
        <v>2.4821816086769106E-2</v>
      </c>
      <c r="AO562">
        <f t="shared" si="209"/>
        <v>5943.0970340967178</v>
      </c>
      <c r="AQ562">
        <v>5.59</v>
      </c>
      <c r="AR562">
        <v>5.3549804687499994E-2</v>
      </c>
      <c r="AS562">
        <v>3.2564941406249996</v>
      </c>
      <c r="AT562">
        <f t="shared" si="210"/>
        <v>3.2556990981101985</v>
      </c>
      <c r="AU562">
        <f t="shared" si="211"/>
        <v>5.3523303270339953E-2</v>
      </c>
      <c r="AV562">
        <f t="shared" si="212"/>
        <v>8080.0532162189475</v>
      </c>
      <c r="AX562">
        <v>5.59</v>
      </c>
      <c r="AY562">
        <v>5.3469238281249991E-2</v>
      </c>
      <c r="AZ562">
        <v>3.2540771484374997</v>
      </c>
      <c r="BA562">
        <f t="shared" si="213"/>
        <v>3.2532826960086818</v>
      </c>
      <c r="BB562">
        <f t="shared" si="214"/>
        <v>5.344275653362273E-2</v>
      </c>
      <c r="BC562">
        <f t="shared" si="215"/>
        <v>8074.0561455488196</v>
      </c>
    </row>
    <row r="563" spans="1:55" x14ac:dyDescent="0.25">
      <c r="A563">
        <v>5.6</v>
      </c>
      <c r="B563">
        <v>8.59375E-4</v>
      </c>
      <c r="C563">
        <v>1.67578125</v>
      </c>
      <c r="D563">
        <f t="shared" si="192"/>
        <v>1.6753721237182617</v>
      </c>
      <c r="E563">
        <f t="shared" si="193"/>
        <v>8.457374572753936E-4</v>
      </c>
      <c r="F563">
        <f t="shared" si="194"/>
        <v>4157.9689979553223</v>
      </c>
      <c r="H563">
        <v>5.6000000000000005</v>
      </c>
      <c r="I563">
        <v>1.5576171874999969E-3</v>
      </c>
      <c r="J563">
        <v>1.6967285156249998</v>
      </c>
      <c r="K563">
        <f t="shared" si="195"/>
        <v>1.6963142752647398</v>
      </c>
      <c r="L563">
        <f t="shared" si="196"/>
        <v>1.5438091754913287E-3</v>
      </c>
      <c r="M563">
        <f t="shared" si="197"/>
        <v>4209.9436104297638</v>
      </c>
      <c r="O563">
        <v>5.6000000000000005</v>
      </c>
      <c r="P563">
        <v>2.9809570312500015E-3</v>
      </c>
      <c r="Q563">
        <v>1.7394287109375</v>
      </c>
      <c r="R563">
        <f t="shared" si="198"/>
        <v>1.7390040457248688</v>
      </c>
      <c r="S563">
        <f t="shared" si="199"/>
        <v>2.9668015241622954E-3</v>
      </c>
      <c r="T563">
        <f t="shared" si="200"/>
        <v>4315.8918589353561</v>
      </c>
      <c r="V563">
        <v>5.6000000000000005</v>
      </c>
      <c r="W563">
        <v>5.6933593750000027E-3</v>
      </c>
      <c r="X563">
        <v>1.82080078125</v>
      </c>
      <c r="Y563">
        <f t="shared" si="201"/>
        <v>1.8203562498092651</v>
      </c>
      <c r="Z563">
        <f t="shared" si="202"/>
        <v>5.6785416603088411E-3</v>
      </c>
      <c r="AA563">
        <f t="shared" si="203"/>
        <v>4517.7932381629944</v>
      </c>
      <c r="AC563">
        <v>5.6000000000000005</v>
      </c>
      <c r="AD563">
        <v>1.2541503906250003E-2</v>
      </c>
      <c r="AE563">
        <v>2.0262451171875</v>
      </c>
      <c r="AF563">
        <f t="shared" si="204"/>
        <v>2.0257504284381866</v>
      </c>
      <c r="AG563">
        <f t="shared" si="205"/>
        <v>1.2525014281272891E-2</v>
      </c>
      <c r="AH563">
        <f t="shared" si="206"/>
        <v>5027.5442451238632</v>
      </c>
      <c r="AJ563">
        <v>5.6000000000000005</v>
      </c>
      <c r="AK563">
        <v>2.4787597656249997E-2</v>
      </c>
      <c r="AL563">
        <v>2.3936279296874998</v>
      </c>
      <c r="AM563">
        <f t="shared" si="207"/>
        <v>2.3930435478687286</v>
      </c>
      <c r="AN563">
        <f t="shared" si="208"/>
        <v>2.4768118262290958E-2</v>
      </c>
      <c r="AO563">
        <f t="shared" si="209"/>
        <v>5939.0989869832993</v>
      </c>
      <c r="AQ563">
        <v>5.6000000000000005</v>
      </c>
      <c r="AR563">
        <v>5.37109375E-2</v>
      </c>
      <c r="AS563">
        <v>3.2613281249999999</v>
      </c>
      <c r="AT563">
        <f t="shared" si="210"/>
        <v>3.2605319023132324</v>
      </c>
      <c r="AU563">
        <f t="shared" si="211"/>
        <v>5.3684396743774419E-2</v>
      </c>
      <c r="AV563">
        <f t="shared" si="212"/>
        <v>8092.0473575592041</v>
      </c>
      <c r="AX563">
        <v>5.6000000000000005</v>
      </c>
      <c r="AY563">
        <v>5.3469238281249991E-2</v>
      </c>
      <c r="AZ563">
        <v>3.2540771484374997</v>
      </c>
      <c r="BA563">
        <f t="shared" si="213"/>
        <v>3.2532826960086818</v>
      </c>
      <c r="BB563">
        <f t="shared" si="214"/>
        <v>5.344275653362273E-2</v>
      </c>
      <c r="BC563">
        <f t="shared" si="215"/>
        <v>8074.0561455488196</v>
      </c>
    </row>
    <row r="564" spans="1:55" x14ac:dyDescent="0.25">
      <c r="A564">
        <v>5.61</v>
      </c>
      <c r="B564">
        <v>8.0566399999999999E-4</v>
      </c>
      <c r="C564">
        <v>1.6741699219999999</v>
      </c>
      <c r="D564">
        <f t="shared" si="192"/>
        <v>1.6737611891088866</v>
      </c>
      <c r="E564">
        <f t="shared" si="193"/>
        <v>7.9203963696288979E-4</v>
      </c>
      <c r="F564">
        <f t="shared" si="194"/>
        <v>4153.970951152055</v>
      </c>
      <c r="H564">
        <v>5.61</v>
      </c>
      <c r="I564">
        <v>2.094726562499997E-3</v>
      </c>
      <c r="J564">
        <v>1.7128417968749998</v>
      </c>
      <c r="K564">
        <f t="shared" si="195"/>
        <v>1.7124236226081846</v>
      </c>
      <c r="L564">
        <f t="shared" si="196"/>
        <v>2.0807874202728228E-3</v>
      </c>
      <c r="M564">
        <f t="shared" si="197"/>
        <v>4249.9240815639496</v>
      </c>
      <c r="O564">
        <v>5.61</v>
      </c>
      <c r="P564">
        <v>3.1152343750000017E-3</v>
      </c>
      <c r="Q564">
        <v>1.74345703125</v>
      </c>
      <c r="R564">
        <f t="shared" si="198"/>
        <v>1.74303138256073</v>
      </c>
      <c r="S564">
        <f t="shared" si="199"/>
        <v>3.1010460853576689E-3</v>
      </c>
      <c r="T564">
        <f t="shared" si="200"/>
        <v>4325.8869767189026</v>
      </c>
      <c r="V564">
        <v>5.61</v>
      </c>
      <c r="W564">
        <v>5.6665039062500011E-3</v>
      </c>
      <c r="X564">
        <v>1.8199951171875</v>
      </c>
      <c r="Y564">
        <f t="shared" si="201"/>
        <v>1.8195507824420929</v>
      </c>
      <c r="Z564">
        <f t="shared" si="202"/>
        <v>5.6516927480697665E-3</v>
      </c>
      <c r="AA564">
        <f t="shared" si="203"/>
        <v>4515.7942146062851</v>
      </c>
      <c r="AC564">
        <v>5.61</v>
      </c>
      <c r="AD564">
        <v>1.1333007812500002E-2</v>
      </c>
      <c r="AE564">
        <v>1.989990234375</v>
      </c>
      <c r="AF564">
        <f t="shared" si="204"/>
        <v>1.9895043969154358</v>
      </c>
      <c r="AG564">
        <f t="shared" si="205"/>
        <v>1.131681323051453E-2</v>
      </c>
      <c r="AH564">
        <f t="shared" si="206"/>
        <v>4937.5881850719452</v>
      </c>
      <c r="AJ564">
        <v>5.61</v>
      </c>
      <c r="AK564">
        <v>2.4921874999999996E-2</v>
      </c>
      <c r="AL564">
        <v>2.3976562499999998</v>
      </c>
      <c r="AM564">
        <f t="shared" si="207"/>
        <v>2.3970708847045898</v>
      </c>
      <c r="AN564">
        <f t="shared" si="208"/>
        <v>2.4902362823486332E-2</v>
      </c>
      <c r="AO564">
        <f t="shared" si="209"/>
        <v>5949.0941047668457</v>
      </c>
      <c r="AQ564">
        <v>5.61</v>
      </c>
      <c r="AR564">
        <v>5.3603515624999994E-2</v>
      </c>
      <c r="AS564">
        <v>3.2581054687499997</v>
      </c>
      <c r="AT564">
        <f t="shared" si="210"/>
        <v>3.257310032844543</v>
      </c>
      <c r="AU564">
        <f t="shared" si="211"/>
        <v>5.3577001094818104E-2</v>
      </c>
      <c r="AV564">
        <f t="shared" si="212"/>
        <v>8084.051263332366</v>
      </c>
      <c r="AX564">
        <v>5.61</v>
      </c>
      <c r="AY564">
        <v>5.3334960937499995E-2</v>
      </c>
      <c r="AZ564">
        <v>3.2500488281249997</v>
      </c>
      <c r="BA564">
        <f t="shared" si="213"/>
        <v>3.2492553591728206</v>
      </c>
      <c r="BB564">
        <f t="shared" si="214"/>
        <v>5.3308511972427357E-2</v>
      </c>
      <c r="BC564">
        <f t="shared" si="215"/>
        <v>8064.0610277652731</v>
      </c>
    </row>
    <row r="565" spans="1:55" x14ac:dyDescent="0.25">
      <c r="A565">
        <v>5.62</v>
      </c>
      <c r="B565">
        <v>6.4453100000000005E-4</v>
      </c>
      <c r="C565">
        <v>1.6693359379999999</v>
      </c>
      <c r="D565">
        <f t="shared" si="192"/>
        <v>1.6689283852807617</v>
      </c>
      <c r="E565">
        <f t="shared" si="193"/>
        <v>6.3094617602539311E-4</v>
      </c>
      <c r="F565">
        <f t="shared" si="194"/>
        <v>4141.9768107422542</v>
      </c>
      <c r="H565">
        <v>5.62</v>
      </c>
      <c r="I565">
        <v>1.9873046874999984E-3</v>
      </c>
      <c r="J565">
        <v>1.7096191406249999</v>
      </c>
      <c r="K565">
        <f t="shared" si="195"/>
        <v>1.7092017531394956</v>
      </c>
      <c r="L565">
        <f t="shared" si="196"/>
        <v>1.9733917713165238E-3</v>
      </c>
      <c r="M565">
        <f t="shared" si="197"/>
        <v>4241.9279873371124</v>
      </c>
      <c r="O565">
        <v>5.62</v>
      </c>
      <c r="P565">
        <v>3.1689453124999971E-3</v>
      </c>
      <c r="Q565">
        <v>1.7450683593749998</v>
      </c>
      <c r="R565">
        <f t="shared" si="198"/>
        <v>1.7446423172950742</v>
      </c>
      <c r="S565">
        <f t="shared" si="199"/>
        <v>3.1547439098358111E-3</v>
      </c>
      <c r="T565">
        <f t="shared" si="200"/>
        <v>4329.8850238323212</v>
      </c>
      <c r="V565">
        <v>5.62</v>
      </c>
      <c r="W565">
        <v>6.1499023437499986E-3</v>
      </c>
      <c r="X565">
        <v>1.8344970703124999</v>
      </c>
      <c r="Y565">
        <f t="shared" si="201"/>
        <v>1.834049195051193</v>
      </c>
      <c r="Z565">
        <f t="shared" si="202"/>
        <v>6.1349731683731038E-3</v>
      </c>
      <c r="AA565">
        <f t="shared" si="203"/>
        <v>4551.7766386270523</v>
      </c>
      <c r="AC565">
        <v>5.62</v>
      </c>
      <c r="AD565">
        <v>1.1950683593750001E-2</v>
      </c>
      <c r="AE565">
        <v>2.0085205078124999</v>
      </c>
      <c r="AF565">
        <f t="shared" si="204"/>
        <v>2.0080301463603973</v>
      </c>
      <c r="AG565">
        <f t="shared" si="205"/>
        <v>1.1934338212013248E-2</v>
      </c>
      <c r="AH565">
        <f t="shared" si="206"/>
        <v>4983.5657268762589</v>
      </c>
      <c r="AJ565">
        <v>5.62</v>
      </c>
      <c r="AK565">
        <v>2.4948730468750006E-2</v>
      </c>
      <c r="AL565">
        <v>2.3984619140625001</v>
      </c>
      <c r="AM565">
        <f t="shared" si="207"/>
        <v>2.3978763520717621</v>
      </c>
      <c r="AN565">
        <f t="shared" si="208"/>
        <v>2.4929211735725407E-2</v>
      </c>
      <c r="AO565">
        <f t="shared" si="209"/>
        <v>5951.093128323555</v>
      </c>
      <c r="AQ565">
        <v>5.62</v>
      </c>
      <c r="AR565">
        <v>5.36572265625E-2</v>
      </c>
      <c r="AS565">
        <v>3.2597167968749998</v>
      </c>
      <c r="AT565">
        <f t="shared" si="210"/>
        <v>3.2589209675788879</v>
      </c>
      <c r="AU565">
        <f t="shared" si="211"/>
        <v>5.3630698919296269E-2</v>
      </c>
      <c r="AV565">
        <f t="shared" si="212"/>
        <v>8088.0493104457855</v>
      </c>
      <c r="AX565">
        <v>5.62</v>
      </c>
      <c r="AY565">
        <v>5.3442382812500001E-2</v>
      </c>
      <c r="AZ565">
        <v>3.2532714843749999</v>
      </c>
      <c r="BA565">
        <f t="shared" si="213"/>
        <v>3.25247722864151</v>
      </c>
      <c r="BB565">
        <f t="shared" si="214"/>
        <v>5.3415907621383672E-2</v>
      </c>
      <c r="BC565">
        <f t="shared" si="215"/>
        <v>8072.0571219921112</v>
      </c>
    </row>
    <row r="566" spans="1:55" x14ac:dyDescent="0.25">
      <c r="A566">
        <v>5.63</v>
      </c>
      <c r="B566">
        <v>5.9082000000000004E-4</v>
      </c>
      <c r="C566">
        <v>1.667724609</v>
      </c>
      <c r="D566">
        <f t="shared" si="192"/>
        <v>1.6673174496716308</v>
      </c>
      <c r="E566">
        <f t="shared" si="193"/>
        <v>5.7724832238769492E-4</v>
      </c>
      <c r="F566">
        <f t="shared" si="194"/>
        <v>4137.9787614577745</v>
      </c>
      <c r="H566">
        <v>5.63</v>
      </c>
      <c r="I566">
        <v>1.6113281249999999E-3</v>
      </c>
      <c r="J566">
        <v>1.6983398437499999</v>
      </c>
      <c r="K566">
        <f t="shared" si="195"/>
        <v>1.6979252099990845</v>
      </c>
      <c r="L566">
        <f t="shared" si="196"/>
        <v>1.5975069999694853E-3</v>
      </c>
      <c r="M566">
        <f t="shared" si="197"/>
        <v>4213.9416575431824</v>
      </c>
      <c r="O566">
        <v>5.63</v>
      </c>
      <c r="P566">
        <v>3.1689453124999971E-3</v>
      </c>
      <c r="Q566">
        <v>1.7450683593749998</v>
      </c>
      <c r="R566">
        <f t="shared" si="198"/>
        <v>1.7446423172950742</v>
      </c>
      <c r="S566">
        <f t="shared" si="199"/>
        <v>3.1547439098358111E-3</v>
      </c>
      <c r="T566">
        <f t="shared" si="200"/>
        <v>4329.8850238323212</v>
      </c>
      <c r="V566">
        <v>5.63</v>
      </c>
      <c r="W566">
        <v>5.9082031249999998E-3</v>
      </c>
      <c r="X566">
        <v>1.8272460937499999</v>
      </c>
      <c r="Y566">
        <f t="shared" si="201"/>
        <v>1.8267999887466431</v>
      </c>
      <c r="Z566">
        <f t="shared" si="202"/>
        <v>5.8933329582214382E-3</v>
      </c>
      <c r="AA566">
        <f t="shared" si="203"/>
        <v>4533.7854266166687</v>
      </c>
      <c r="AC566">
        <v>5.63</v>
      </c>
      <c r="AD566">
        <v>1.1279296875000001E-2</v>
      </c>
      <c r="AE566">
        <v>1.9883789062499999</v>
      </c>
      <c r="AF566">
        <f t="shared" si="204"/>
        <v>1.9878934621810913</v>
      </c>
      <c r="AG566">
        <f t="shared" si="205"/>
        <v>1.126311540603638E-2</v>
      </c>
      <c r="AH566">
        <f t="shared" si="206"/>
        <v>4933.5901379585266</v>
      </c>
      <c r="AJ566">
        <v>5.63</v>
      </c>
      <c r="AK566">
        <v>2.4921874999999996E-2</v>
      </c>
      <c r="AL566">
        <v>2.3976562499999998</v>
      </c>
      <c r="AM566">
        <f t="shared" si="207"/>
        <v>2.3970708847045898</v>
      </c>
      <c r="AN566">
        <f t="shared" si="208"/>
        <v>2.4902362823486332E-2</v>
      </c>
      <c r="AO566">
        <f t="shared" si="209"/>
        <v>5949.0941047668457</v>
      </c>
      <c r="AQ566">
        <v>5.63</v>
      </c>
      <c r="AR566">
        <v>5.3630371093750004E-2</v>
      </c>
      <c r="AS566">
        <v>3.2589111328125</v>
      </c>
      <c r="AT566">
        <f t="shared" si="210"/>
        <v>3.2581155002117157</v>
      </c>
      <c r="AU566">
        <f t="shared" si="211"/>
        <v>5.360385000705719E-2</v>
      </c>
      <c r="AV566">
        <f t="shared" si="212"/>
        <v>8086.0502868890762</v>
      </c>
      <c r="AX566">
        <v>5.63</v>
      </c>
      <c r="AY566">
        <v>5.3442382812500001E-2</v>
      </c>
      <c r="AZ566">
        <v>3.2532714843749999</v>
      </c>
      <c r="BA566">
        <f t="shared" si="213"/>
        <v>3.25247722864151</v>
      </c>
      <c r="BB566">
        <f t="shared" si="214"/>
        <v>5.3415907621383672E-2</v>
      </c>
      <c r="BC566">
        <f t="shared" si="215"/>
        <v>8072.0571219921112</v>
      </c>
    </row>
    <row r="567" spans="1:55" x14ac:dyDescent="0.25">
      <c r="A567">
        <v>5.64</v>
      </c>
      <c r="B567">
        <v>8.3252E-4</v>
      </c>
      <c r="C567">
        <v>1.674975586</v>
      </c>
      <c r="D567">
        <f t="shared" si="192"/>
        <v>1.6745666564135742</v>
      </c>
      <c r="E567">
        <f t="shared" si="193"/>
        <v>8.188885471191417E-4</v>
      </c>
      <c r="F567">
        <f t="shared" si="194"/>
        <v>4155.9699745536882</v>
      </c>
      <c r="H567">
        <v>5.64</v>
      </c>
      <c r="I567">
        <v>1.7456054687500001E-3</v>
      </c>
      <c r="J567">
        <v>1.7023681640624999</v>
      </c>
      <c r="K567">
        <f t="shared" si="195"/>
        <v>1.7019525468349457</v>
      </c>
      <c r="L567">
        <f t="shared" si="196"/>
        <v>1.7317515611648588E-3</v>
      </c>
      <c r="M567">
        <f t="shared" si="197"/>
        <v>4223.9367753267288</v>
      </c>
      <c r="O567">
        <v>5.64</v>
      </c>
      <c r="P567">
        <v>3.1958007812499987E-3</v>
      </c>
      <c r="Q567">
        <v>1.7458740234374999</v>
      </c>
      <c r="R567">
        <f t="shared" si="198"/>
        <v>1.7454477846622465</v>
      </c>
      <c r="S567">
        <f t="shared" si="199"/>
        <v>3.1815928220748856E-3</v>
      </c>
      <c r="T567">
        <f t="shared" si="200"/>
        <v>4331.8840473890305</v>
      </c>
      <c r="V567">
        <v>5.64</v>
      </c>
      <c r="W567">
        <v>5.9887695312499968E-3</v>
      </c>
      <c r="X567">
        <v>1.8296630859374998</v>
      </c>
      <c r="Y567">
        <f t="shared" si="201"/>
        <v>1.8292163908481596</v>
      </c>
      <c r="Z567">
        <f t="shared" si="202"/>
        <v>5.9738796949386549E-3</v>
      </c>
      <c r="AA567">
        <f t="shared" si="203"/>
        <v>4539.7824972867966</v>
      </c>
      <c r="AC567">
        <v>5.64</v>
      </c>
      <c r="AD567">
        <v>1.1467285156250003E-2</v>
      </c>
      <c r="AE567">
        <v>1.9940185546875</v>
      </c>
      <c r="AF567">
        <f t="shared" si="204"/>
        <v>1.993531733751297</v>
      </c>
      <c r="AG567">
        <f t="shared" si="205"/>
        <v>1.1451057791709903E-2</v>
      </c>
      <c r="AH567">
        <f t="shared" si="206"/>
        <v>4947.5833028554916</v>
      </c>
      <c r="AJ567">
        <v>5.64</v>
      </c>
      <c r="AK567">
        <v>2.5163574218750002E-2</v>
      </c>
      <c r="AL567">
        <v>2.4049072265625</v>
      </c>
      <c r="AM567">
        <f t="shared" si="207"/>
        <v>2.40432009100914</v>
      </c>
      <c r="AN567">
        <f t="shared" si="208"/>
        <v>2.5144003033638004E-2</v>
      </c>
      <c r="AO567">
        <f t="shared" si="209"/>
        <v>5967.0853167772293</v>
      </c>
      <c r="AQ567">
        <v>5.64</v>
      </c>
      <c r="AR567">
        <v>5.368408203124999E-2</v>
      </c>
      <c r="AS567">
        <v>3.2605224609374996</v>
      </c>
      <c r="AT567">
        <f t="shared" si="210"/>
        <v>3.2597264349460597</v>
      </c>
      <c r="AU567">
        <f t="shared" si="211"/>
        <v>5.3657547831535327E-2</v>
      </c>
      <c r="AV567">
        <f t="shared" si="212"/>
        <v>8090.0483340024939</v>
      </c>
      <c r="AX567">
        <v>5.64</v>
      </c>
      <c r="AY567">
        <v>5.3469238281249991E-2</v>
      </c>
      <c r="AZ567">
        <v>3.2540771484374997</v>
      </c>
      <c r="BA567">
        <f t="shared" si="213"/>
        <v>3.2532826960086818</v>
      </c>
      <c r="BB567">
        <f t="shared" si="214"/>
        <v>5.344275653362273E-2</v>
      </c>
      <c r="BC567">
        <f t="shared" si="215"/>
        <v>8074.0561455488196</v>
      </c>
    </row>
    <row r="568" spans="1:55" x14ac:dyDescent="0.25">
      <c r="A568">
        <v>5.65</v>
      </c>
      <c r="B568">
        <v>8.0566399999999999E-4</v>
      </c>
      <c r="C568">
        <v>1.6741699219999999</v>
      </c>
      <c r="D568">
        <f t="shared" si="192"/>
        <v>1.6737611891088866</v>
      </c>
      <c r="E568">
        <f t="shared" si="193"/>
        <v>7.9203963696288979E-4</v>
      </c>
      <c r="F568">
        <f t="shared" si="194"/>
        <v>4153.970951152055</v>
      </c>
      <c r="H568">
        <v>5.65</v>
      </c>
      <c r="I568">
        <v>2.6586914062499984E-3</v>
      </c>
      <c r="J568">
        <v>1.7297607421874999</v>
      </c>
      <c r="K568">
        <f t="shared" si="195"/>
        <v>1.7293384373188017</v>
      </c>
      <c r="L568">
        <f t="shared" si="196"/>
        <v>2.6446145772933915E-3</v>
      </c>
      <c r="M568">
        <f t="shared" si="197"/>
        <v>4291.9035762548447</v>
      </c>
      <c r="O568">
        <v>5.65</v>
      </c>
      <c r="P568">
        <v>3.8134765625000028E-3</v>
      </c>
      <c r="Q568">
        <v>1.764404296875</v>
      </c>
      <c r="R568">
        <f t="shared" si="198"/>
        <v>1.7639735341072083</v>
      </c>
      <c r="S568">
        <f t="shared" si="199"/>
        <v>3.7991178035736112E-3</v>
      </c>
      <c r="T568">
        <f t="shared" si="200"/>
        <v>4377.8615891933441</v>
      </c>
      <c r="V568">
        <v>5.65</v>
      </c>
      <c r="W568">
        <v>6.0693359375000016E-3</v>
      </c>
      <c r="X568">
        <v>1.832080078125</v>
      </c>
      <c r="Y568">
        <f t="shared" si="201"/>
        <v>1.8316327929496765</v>
      </c>
      <c r="Z568">
        <f t="shared" si="202"/>
        <v>6.0544264316558872E-3</v>
      </c>
      <c r="AA568">
        <f t="shared" si="203"/>
        <v>4545.7795679569244</v>
      </c>
      <c r="AC568">
        <v>5.65</v>
      </c>
      <c r="AD568">
        <v>1.2595214843750006E-2</v>
      </c>
      <c r="AE568">
        <v>2.0278564453125001</v>
      </c>
      <c r="AF568">
        <f t="shared" si="204"/>
        <v>2.0273613631725311</v>
      </c>
      <c r="AG568">
        <f t="shared" si="205"/>
        <v>1.257871210575104E-2</v>
      </c>
      <c r="AH568">
        <f t="shared" si="206"/>
        <v>5031.5422922372818</v>
      </c>
      <c r="AJ568">
        <v>5.65</v>
      </c>
      <c r="AK568">
        <v>2.4921874999999996E-2</v>
      </c>
      <c r="AL568">
        <v>2.3976562499999998</v>
      </c>
      <c r="AM568">
        <f t="shared" si="207"/>
        <v>2.3970708847045898</v>
      </c>
      <c r="AN568">
        <f t="shared" si="208"/>
        <v>2.4902362823486332E-2</v>
      </c>
      <c r="AO568">
        <f t="shared" si="209"/>
        <v>5949.0941047668457</v>
      </c>
      <c r="AQ568">
        <v>5.65</v>
      </c>
      <c r="AR568">
        <v>5.3630371093750004E-2</v>
      </c>
      <c r="AS568">
        <v>3.2589111328125</v>
      </c>
      <c r="AT568">
        <f t="shared" si="210"/>
        <v>3.2581155002117157</v>
      </c>
      <c r="AU568">
        <f t="shared" si="211"/>
        <v>5.360385000705719E-2</v>
      </c>
      <c r="AV568">
        <f t="shared" si="212"/>
        <v>8086.0502868890762</v>
      </c>
      <c r="AX568">
        <v>5.65</v>
      </c>
      <c r="AY568">
        <v>5.3308105468749999E-2</v>
      </c>
      <c r="AZ568">
        <v>3.2492431640624999</v>
      </c>
      <c r="BA568">
        <f t="shared" si="213"/>
        <v>3.2484498918056488</v>
      </c>
      <c r="BB568">
        <f t="shared" si="214"/>
        <v>5.3281663060188299E-2</v>
      </c>
      <c r="BC568">
        <f t="shared" si="215"/>
        <v>8062.0620042085648</v>
      </c>
    </row>
    <row r="569" spans="1:55" x14ac:dyDescent="0.25">
      <c r="A569">
        <v>5.66</v>
      </c>
      <c r="B569">
        <v>4.8339800000000001E-4</v>
      </c>
      <c r="C569">
        <v>1.664501953</v>
      </c>
      <c r="D569">
        <f t="shared" si="192"/>
        <v>1.664095580452881</v>
      </c>
      <c r="E569">
        <f t="shared" si="193"/>
        <v>4.6985268176270211E-4</v>
      </c>
      <c r="F569">
        <f t="shared" si="194"/>
        <v>4129.9826678512409</v>
      </c>
      <c r="H569">
        <v>5.66</v>
      </c>
      <c r="I569">
        <v>1.8261718749999971E-3</v>
      </c>
      <c r="J569">
        <v>1.7047851562499998</v>
      </c>
      <c r="K569">
        <f t="shared" si="195"/>
        <v>1.7043689489364622</v>
      </c>
      <c r="L569">
        <f t="shared" si="196"/>
        <v>1.8122982978820757E-3</v>
      </c>
      <c r="M569">
        <f t="shared" si="197"/>
        <v>4229.9338459968567</v>
      </c>
      <c r="O569">
        <v>5.66</v>
      </c>
      <c r="P569">
        <v>3.0615234374999985E-3</v>
      </c>
      <c r="Q569">
        <v>1.7418457031249999</v>
      </c>
      <c r="R569">
        <f t="shared" si="198"/>
        <v>1.7414204478263853</v>
      </c>
      <c r="S569">
        <f t="shared" si="199"/>
        <v>3.0473482608795121E-3</v>
      </c>
      <c r="T569">
        <f t="shared" si="200"/>
        <v>4321.888929605484</v>
      </c>
      <c r="V569">
        <v>5.66</v>
      </c>
      <c r="W569">
        <v>6.794433593749997E-3</v>
      </c>
      <c r="X569">
        <v>1.8538330078124998</v>
      </c>
      <c r="Y569">
        <f t="shared" si="201"/>
        <v>1.8533804118633268</v>
      </c>
      <c r="Z569">
        <f t="shared" si="202"/>
        <v>6.7793470621108961E-3</v>
      </c>
      <c r="AA569">
        <f t="shared" si="203"/>
        <v>4599.7532039880753</v>
      </c>
      <c r="AC569">
        <v>5.66</v>
      </c>
      <c r="AD569">
        <v>1.1762695312499996E-2</v>
      </c>
      <c r="AE569">
        <v>2.0028808593749998</v>
      </c>
      <c r="AF569">
        <f t="shared" si="204"/>
        <v>2.0023918747901917</v>
      </c>
      <c r="AG569">
        <f t="shared" si="205"/>
        <v>1.1746395826339724E-2</v>
      </c>
      <c r="AH569">
        <f t="shared" si="206"/>
        <v>4969.5725619792938</v>
      </c>
      <c r="AJ569">
        <v>5.66</v>
      </c>
      <c r="AK569">
        <v>2.4921874999999996E-2</v>
      </c>
      <c r="AL569">
        <v>2.3976562499999998</v>
      </c>
      <c r="AM569">
        <f t="shared" si="207"/>
        <v>2.3970708847045898</v>
      </c>
      <c r="AN569">
        <f t="shared" si="208"/>
        <v>2.4902362823486332E-2</v>
      </c>
      <c r="AO569">
        <f t="shared" si="209"/>
        <v>5949.0941047668457</v>
      </c>
      <c r="AQ569">
        <v>5.66</v>
      </c>
      <c r="AR569">
        <v>5.36572265625E-2</v>
      </c>
      <c r="AS569">
        <v>3.2597167968749998</v>
      </c>
      <c r="AT569">
        <f t="shared" si="210"/>
        <v>3.2589209675788879</v>
      </c>
      <c r="AU569">
        <f t="shared" si="211"/>
        <v>5.3630698919296269E-2</v>
      </c>
      <c r="AV569">
        <f t="shared" si="212"/>
        <v>8088.0493104457855</v>
      </c>
      <c r="AX569">
        <v>5.66</v>
      </c>
      <c r="AY569">
        <v>5.3442382812500001E-2</v>
      </c>
      <c r="AZ569">
        <v>3.2532714843749999</v>
      </c>
      <c r="BA569">
        <f t="shared" si="213"/>
        <v>3.25247722864151</v>
      </c>
      <c r="BB569">
        <f t="shared" si="214"/>
        <v>5.3415907621383672E-2</v>
      </c>
      <c r="BC569">
        <f t="shared" si="215"/>
        <v>8072.0571219921112</v>
      </c>
    </row>
    <row r="570" spans="1:55" x14ac:dyDescent="0.25">
      <c r="A570">
        <v>5.67</v>
      </c>
      <c r="B570">
        <v>5.3710900000000002E-4</v>
      </c>
      <c r="C570">
        <v>1.6661132809999999</v>
      </c>
      <c r="D570">
        <f t="shared" si="192"/>
        <v>1.6657065150622556</v>
      </c>
      <c r="E570">
        <f t="shared" si="193"/>
        <v>5.2355050207519111E-4</v>
      </c>
      <c r="F570">
        <f t="shared" si="194"/>
        <v>4133.9807146545081</v>
      </c>
      <c r="H570">
        <v>5.67</v>
      </c>
      <c r="I570">
        <v>1.4501953124999986E-3</v>
      </c>
      <c r="J570">
        <v>1.6935058593749999</v>
      </c>
      <c r="K570">
        <f t="shared" si="195"/>
        <v>1.6930924057960508</v>
      </c>
      <c r="L570">
        <f t="shared" si="196"/>
        <v>1.4364135265350297E-3</v>
      </c>
      <c r="M570">
        <f t="shared" si="197"/>
        <v>4201.9475162029266</v>
      </c>
      <c r="O570">
        <v>5.67</v>
      </c>
      <c r="P570">
        <v>4.3505859375000027E-3</v>
      </c>
      <c r="Q570">
        <v>1.780517578125</v>
      </c>
      <c r="R570">
        <f t="shared" si="198"/>
        <v>1.7800828814506531</v>
      </c>
      <c r="S570">
        <f t="shared" si="199"/>
        <v>4.3360960483551057E-3</v>
      </c>
      <c r="T570">
        <f t="shared" si="200"/>
        <v>4417.8420603275299</v>
      </c>
      <c r="V570">
        <v>5.67</v>
      </c>
      <c r="W570">
        <v>6.123046874999997E-3</v>
      </c>
      <c r="X570">
        <v>1.8336914062499998</v>
      </c>
      <c r="Y570">
        <f t="shared" si="201"/>
        <v>1.8332437276840208</v>
      </c>
      <c r="Z570">
        <f t="shared" si="202"/>
        <v>6.1081242561340284E-3</v>
      </c>
      <c r="AA570">
        <f t="shared" si="203"/>
        <v>4549.777615070343</v>
      </c>
      <c r="AC570">
        <v>5.67</v>
      </c>
      <c r="AD570">
        <v>1.1789550781250007E-2</v>
      </c>
      <c r="AE570">
        <v>2.0036865234375001</v>
      </c>
      <c r="AF570">
        <f t="shared" si="204"/>
        <v>2.0031973421573639</v>
      </c>
      <c r="AG570">
        <f t="shared" si="205"/>
        <v>1.1773244738578799E-2</v>
      </c>
      <c r="AH570">
        <f t="shared" si="206"/>
        <v>4971.5715855360031</v>
      </c>
      <c r="AJ570">
        <v>5.67</v>
      </c>
      <c r="AK570">
        <v>2.4921874999999996E-2</v>
      </c>
      <c r="AL570">
        <v>2.3976562499999998</v>
      </c>
      <c r="AM570">
        <f t="shared" si="207"/>
        <v>2.3970708847045898</v>
      </c>
      <c r="AN570">
        <f t="shared" si="208"/>
        <v>2.4902362823486332E-2</v>
      </c>
      <c r="AO570">
        <f t="shared" si="209"/>
        <v>5949.0941047668457</v>
      </c>
      <c r="AQ570">
        <v>5.67</v>
      </c>
      <c r="AR570">
        <v>5.36572265625E-2</v>
      </c>
      <c r="AS570">
        <v>3.2597167968749998</v>
      </c>
      <c r="AT570">
        <f t="shared" si="210"/>
        <v>3.2589209675788879</v>
      </c>
      <c r="AU570">
        <f t="shared" si="211"/>
        <v>5.3630698919296269E-2</v>
      </c>
      <c r="AV570">
        <f t="shared" si="212"/>
        <v>8088.0493104457855</v>
      </c>
      <c r="AX570">
        <v>5.67</v>
      </c>
      <c r="AY570">
        <v>5.3469238281249991E-2</v>
      </c>
      <c r="AZ570">
        <v>3.2540771484374997</v>
      </c>
      <c r="BA570">
        <f t="shared" si="213"/>
        <v>3.2532826960086818</v>
      </c>
      <c r="BB570">
        <f t="shared" si="214"/>
        <v>5.344275653362273E-2</v>
      </c>
      <c r="BC570">
        <f t="shared" si="215"/>
        <v>8074.0561455488196</v>
      </c>
    </row>
    <row r="571" spans="1:55" x14ac:dyDescent="0.25">
      <c r="A571">
        <v>5.68</v>
      </c>
      <c r="B571">
        <v>6.9824199999999996E-4</v>
      </c>
      <c r="C571">
        <v>1.670947266</v>
      </c>
      <c r="D571">
        <f t="shared" si="192"/>
        <v>1.6705393198901366</v>
      </c>
      <c r="E571">
        <f t="shared" si="193"/>
        <v>6.8464399633788955E-4</v>
      </c>
      <c r="F571">
        <f t="shared" si="194"/>
        <v>4145.9748575455205</v>
      </c>
      <c r="H571">
        <v>5.68</v>
      </c>
      <c r="I571">
        <v>2.0410156250000016E-3</v>
      </c>
      <c r="J571">
        <v>1.71123046875</v>
      </c>
      <c r="K571">
        <f t="shared" si="195"/>
        <v>1.7108126878738403</v>
      </c>
      <c r="L571">
        <f t="shared" si="196"/>
        <v>2.0270895957946807E-3</v>
      </c>
      <c r="M571">
        <f t="shared" si="197"/>
        <v>4245.926034450531</v>
      </c>
      <c r="O571">
        <v>5.68</v>
      </c>
      <c r="P571">
        <v>3.9746093749999968E-3</v>
      </c>
      <c r="Q571">
        <v>1.7692382812499998</v>
      </c>
      <c r="R571">
        <f t="shared" si="198"/>
        <v>1.7688063383102415</v>
      </c>
      <c r="S571">
        <f t="shared" si="199"/>
        <v>3.9602112770080519E-3</v>
      </c>
      <c r="T571">
        <f t="shared" si="200"/>
        <v>4389.8557305335999</v>
      </c>
      <c r="V571">
        <v>5.68</v>
      </c>
      <c r="W571">
        <v>5.8007812500000012E-3</v>
      </c>
      <c r="X571">
        <v>1.8240234375</v>
      </c>
      <c r="Y571">
        <f t="shared" si="201"/>
        <v>1.8235781192779541</v>
      </c>
      <c r="Z571">
        <f t="shared" si="202"/>
        <v>5.7859373092651401E-3</v>
      </c>
      <c r="AA571">
        <f t="shared" si="203"/>
        <v>4525.7893323898315</v>
      </c>
      <c r="AC571">
        <v>5.68</v>
      </c>
      <c r="AD571">
        <v>1.1520996093749998E-2</v>
      </c>
      <c r="AE571">
        <v>1.9956298828124999</v>
      </c>
      <c r="AF571">
        <f t="shared" si="204"/>
        <v>1.9951426684856413</v>
      </c>
      <c r="AG571">
        <f t="shared" si="205"/>
        <v>1.1504755616188045E-2</v>
      </c>
      <c r="AH571">
        <f t="shared" si="206"/>
        <v>4951.5813499689102</v>
      </c>
      <c r="AJ571">
        <v>5.68</v>
      </c>
      <c r="AK571">
        <v>2.4707031250000001E-2</v>
      </c>
      <c r="AL571">
        <v>2.3912109374999999</v>
      </c>
      <c r="AM571">
        <f t="shared" si="207"/>
        <v>2.3906271457672119</v>
      </c>
      <c r="AN571">
        <f t="shared" si="208"/>
        <v>2.4687571525573732E-2</v>
      </c>
      <c r="AO571">
        <f t="shared" si="209"/>
        <v>5933.1019163131714</v>
      </c>
      <c r="AQ571">
        <v>5.68</v>
      </c>
      <c r="AR571">
        <v>5.36572265625E-2</v>
      </c>
      <c r="AS571">
        <v>3.2597167968749998</v>
      </c>
      <c r="AT571">
        <f t="shared" si="210"/>
        <v>3.2589209675788879</v>
      </c>
      <c r="AU571">
        <f t="shared" si="211"/>
        <v>5.3630698919296269E-2</v>
      </c>
      <c r="AV571">
        <f t="shared" si="212"/>
        <v>8088.0493104457855</v>
      </c>
      <c r="AX571">
        <v>5.68</v>
      </c>
      <c r="AY571">
        <v>5.3415527343749991E-2</v>
      </c>
      <c r="AZ571">
        <v>3.2524658203124996</v>
      </c>
      <c r="BA571">
        <f t="shared" si="213"/>
        <v>3.2516717612743373</v>
      </c>
      <c r="BB571">
        <f t="shared" si="214"/>
        <v>5.338905870914458E-2</v>
      </c>
      <c r="BC571">
        <f t="shared" si="215"/>
        <v>8070.058098435401</v>
      </c>
    </row>
    <row r="572" spans="1:55" x14ac:dyDescent="0.25">
      <c r="A572">
        <v>5.69</v>
      </c>
      <c r="B572">
        <v>3.75977E-4</v>
      </c>
      <c r="C572">
        <v>1.6612792970000001</v>
      </c>
      <c r="D572">
        <f t="shared" si="192"/>
        <v>1.660873711234131</v>
      </c>
      <c r="E572">
        <f t="shared" si="193"/>
        <v>3.6245704113770186E-4</v>
      </c>
      <c r="F572">
        <f t="shared" si="194"/>
        <v>4121.9865742447073</v>
      </c>
      <c r="H572">
        <v>5.69</v>
      </c>
      <c r="I572">
        <v>2.6318359374999972E-3</v>
      </c>
      <c r="J572">
        <v>1.7289550781249998</v>
      </c>
      <c r="K572">
        <f t="shared" si="195"/>
        <v>1.7285329699516294</v>
      </c>
      <c r="L572">
        <f t="shared" si="196"/>
        <v>2.6177656650543169E-3</v>
      </c>
      <c r="M572">
        <f t="shared" si="197"/>
        <v>4289.9045526981354</v>
      </c>
      <c r="O572">
        <v>5.69</v>
      </c>
      <c r="P572">
        <v>3.4106445312500028E-3</v>
      </c>
      <c r="Q572">
        <v>1.7523193359375</v>
      </c>
      <c r="R572">
        <f t="shared" si="198"/>
        <v>1.7518915235996246</v>
      </c>
      <c r="S572">
        <f t="shared" si="199"/>
        <v>3.3963841199874906E-3</v>
      </c>
      <c r="T572">
        <f t="shared" si="200"/>
        <v>4347.8762358427048</v>
      </c>
      <c r="V572">
        <v>5.69</v>
      </c>
      <c r="W572">
        <v>5.7470703124999989E-3</v>
      </c>
      <c r="X572">
        <v>1.8224121093749999</v>
      </c>
      <c r="Y572">
        <f t="shared" si="201"/>
        <v>1.8219671845436094</v>
      </c>
      <c r="Z572">
        <f t="shared" si="202"/>
        <v>5.7322394847869832E-3</v>
      </c>
      <c r="AA572">
        <f t="shared" si="203"/>
        <v>4521.791285276413</v>
      </c>
      <c r="AC572">
        <v>5.69</v>
      </c>
      <c r="AD572">
        <v>1.2863769531250006E-2</v>
      </c>
      <c r="AE572">
        <v>2.0359130859375001</v>
      </c>
      <c r="AF572">
        <f t="shared" si="204"/>
        <v>2.0354160368442535</v>
      </c>
      <c r="AG572">
        <f t="shared" si="205"/>
        <v>1.2847201228141788E-2</v>
      </c>
      <c r="AH572">
        <f t="shared" si="206"/>
        <v>5051.5325278043747</v>
      </c>
      <c r="AJ572">
        <v>5.69</v>
      </c>
      <c r="AK572">
        <v>2.4680175781250004E-2</v>
      </c>
      <c r="AL572">
        <v>2.3904052734375001</v>
      </c>
      <c r="AM572">
        <f t="shared" si="207"/>
        <v>2.3898216784000397</v>
      </c>
      <c r="AN572">
        <f t="shared" si="208"/>
        <v>2.466072261333466E-2</v>
      </c>
      <c r="AO572">
        <f t="shared" si="209"/>
        <v>5931.1028927564621</v>
      </c>
      <c r="AQ572">
        <v>5.69</v>
      </c>
      <c r="AR572">
        <v>5.368408203124999E-2</v>
      </c>
      <c r="AS572">
        <v>3.2605224609374996</v>
      </c>
      <c r="AT572">
        <f t="shared" si="210"/>
        <v>3.2597264349460597</v>
      </c>
      <c r="AU572">
        <f t="shared" si="211"/>
        <v>5.3657547831535327E-2</v>
      </c>
      <c r="AV572">
        <f t="shared" si="212"/>
        <v>8090.0483340024939</v>
      </c>
      <c r="AX572">
        <v>5.69</v>
      </c>
      <c r="AY572">
        <v>5.3388671874999995E-2</v>
      </c>
      <c r="AZ572">
        <v>3.2516601562499998</v>
      </c>
      <c r="BA572">
        <f t="shared" si="213"/>
        <v>3.2508662939071655</v>
      </c>
      <c r="BB572">
        <f t="shared" si="214"/>
        <v>5.3362209796905521E-2</v>
      </c>
      <c r="BC572">
        <f t="shared" si="215"/>
        <v>8068.0590748786926</v>
      </c>
    </row>
    <row r="573" spans="1:55" x14ac:dyDescent="0.25">
      <c r="A573">
        <v>5.7</v>
      </c>
      <c r="B573">
        <v>3.75977E-4</v>
      </c>
      <c r="C573">
        <v>1.6612792970000001</v>
      </c>
      <c r="D573">
        <f t="shared" si="192"/>
        <v>1.660873711234131</v>
      </c>
      <c r="E573">
        <f t="shared" si="193"/>
        <v>3.6245704113770186E-4</v>
      </c>
      <c r="F573">
        <f t="shared" si="194"/>
        <v>4121.9865742447073</v>
      </c>
      <c r="H573">
        <v>5.7</v>
      </c>
      <c r="I573">
        <v>1.8261718749999971E-3</v>
      </c>
      <c r="J573">
        <v>1.7047851562499998</v>
      </c>
      <c r="K573">
        <f t="shared" si="195"/>
        <v>1.7043689489364622</v>
      </c>
      <c r="L573">
        <f t="shared" si="196"/>
        <v>1.8122982978820757E-3</v>
      </c>
      <c r="M573">
        <f t="shared" si="197"/>
        <v>4229.9338459968567</v>
      </c>
      <c r="O573">
        <v>5.7</v>
      </c>
      <c r="P573">
        <v>3.3032226562499972E-3</v>
      </c>
      <c r="Q573">
        <v>1.7490966796874998</v>
      </c>
      <c r="R573">
        <f t="shared" si="198"/>
        <v>1.7486696541309354</v>
      </c>
      <c r="S573">
        <f t="shared" si="199"/>
        <v>3.2889884710311846E-3</v>
      </c>
      <c r="T573">
        <f t="shared" si="200"/>
        <v>4339.8801416158676</v>
      </c>
      <c r="V573">
        <v>5.7</v>
      </c>
      <c r="W573">
        <v>5.6933593750000027E-3</v>
      </c>
      <c r="X573">
        <v>1.82080078125</v>
      </c>
      <c r="Y573">
        <f t="shared" si="201"/>
        <v>1.8203562498092651</v>
      </c>
      <c r="Z573">
        <f t="shared" si="202"/>
        <v>5.6785416603088411E-3</v>
      </c>
      <c r="AA573">
        <f t="shared" si="203"/>
        <v>4517.7932381629944</v>
      </c>
      <c r="AC573">
        <v>5.7</v>
      </c>
      <c r="AD573">
        <v>1.1359863281249997E-2</v>
      </c>
      <c r="AE573">
        <v>1.9907958984374998</v>
      </c>
      <c r="AF573">
        <f t="shared" si="204"/>
        <v>1.9903098642826078</v>
      </c>
      <c r="AG573">
        <f t="shared" si="205"/>
        <v>1.1343662142753596E-2</v>
      </c>
      <c r="AH573">
        <f t="shared" si="206"/>
        <v>4939.5872086286545</v>
      </c>
      <c r="AJ573">
        <v>5.7</v>
      </c>
      <c r="AK573">
        <v>2.5969238281250005E-2</v>
      </c>
      <c r="AL573">
        <v>2.4290771484375</v>
      </c>
      <c r="AM573">
        <f t="shared" si="207"/>
        <v>2.4284841120243073</v>
      </c>
      <c r="AN573">
        <f t="shared" si="208"/>
        <v>2.5949470400810245E-2</v>
      </c>
      <c r="AO573">
        <f t="shared" si="209"/>
        <v>6027.056023478508</v>
      </c>
      <c r="AQ573">
        <v>5.7</v>
      </c>
      <c r="AR573">
        <v>5.37109375E-2</v>
      </c>
      <c r="AS573">
        <v>3.2613281249999999</v>
      </c>
      <c r="AT573">
        <f t="shared" si="210"/>
        <v>3.2605319023132324</v>
      </c>
      <c r="AU573">
        <f t="shared" si="211"/>
        <v>5.3684396743774419E-2</v>
      </c>
      <c r="AV573">
        <f t="shared" si="212"/>
        <v>8092.0473575592041</v>
      </c>
      <c r="AX573">
        <v>5.7</v>
      </c>
      <c r="AY573">
        <v>5.3254394531249999E-2</v>
      </c>
      <c r="AZ573">
        <v>3.2476318359374998</v>
      </c>
      <c r="BA573">
        <f t="shared" si="213"/>
        <v>3.2468389570713043</v>
      </c>
      <c r="BB573">
        <f t="shared" si="214"/>
        <v>5.3227965235710148E-2</v>
      </c>
      <c r="BC573">
        <f t="shared" si="215"/>
        <v>8058.0639570951462</v>
      </c>
    </row>
    <row r="574" spans="1:55" x14ac:dyDescent="0.25">
      <c r="A574">
        <v>5.71</v>
      </c>
      <c r="B574">
        <v>8.59375E-4</v>
      </c>
      <c r="C574">
        <v>1.67578125</v>
      </c>
      <c r="D574">
        <f t="shared" si="192"/>
        <v>1.6753721237182617</v>
      </c>
      <c r="E574">
        <f t="shared" si="193"/>
        <v>8.457374572753936E-4</v>
      </c>
      <c r="F574">
        <f t="shared" si="194"/>
        <v>4157.9689979553223</v>
      </c>
      <c r="H574">
        <v>5.71</v>
      </c>
      <c r="I574">
        <v>2.0410156250000016E-3</v>
      </c>
      <c r="J574">
        <v>1.71123046875</v>
      </c>
      <c r="K574">
        <f t="shared" si="195"/>
        <v>1.7108126878738403</v>
      </c>
      <c r="L574">
        <f t="shared" si="196"/>
        <v>2.0270895957946807E-3</v>
      </c>
      <c r="M574">
        <f t="shared" si="197"/>
        <v>4245.926034450531</v>
      </c>
      <c r="O574">
        <v>5.71</v>
      </c>
      <c r="P574">
        <v>3.3837890625000016E-3</v>
      </c>
      <c r="Q574">
        <v>1.751513671875</v>
      </c>
      <c r="R574">
        <f t="shared" si="198"/>
        <v>1.7510860562324524</v>
      </c>
      <c r="S574">
        <f t="shared" si="199"/>
        <v>3.369535207748416E-3</v>
      </c>
      <c r="T574">
        <f t="shared" si="200"/>
        <v>4345.8772122859955</v>
      </c>
      <c r="V574">
        <v>5.71</v>
      </c>
      <c r="W574">
        <v>6.7675781250000032E-3</v>
      </c>
      <c r="X574">
        <v>1.85302734375</v>
      </c>
      <c r="Y574">
        <f t="shared" si="201"/>
        <v>1.8525749444961548</v>
      </c>
      <c r="Z574">
        <f t="shared" si="202"/>
        <v>6.7524981498718294E-3</v>
      </c>
      <c r="AA574">
        <f t="shared" si="203"/>
        <v>4597.754180431366</v>
      </c>
      <c r="AC574">
        <v>5.71</v>
      </c>
      <c r="AD574">
        <v>1.1520996093749998E-2</v>
      </c>
      <c r="AE574">
        <v>1.9956298828124999</v>
      </c>
      <c r="AF574">
        <f t="shared" si="204"/>
        <v>1.9951426684856413</v>
      </c>
      <c r="AG574">
        <f t="shared" si="205"/>
        <v>1.1504755616188045E-2</v>
      </c>
      <c r="AH574">
        <f t="shared" si="206"/>
        <v>4951.5813499689102</v>
      </c>
      <c r="AJ574">
        <v>5.71</v>
      </c>
      <c r="AK574">
        <v>2.5083007812500006E-2</v>
      </c>
      <c r="AL574">
        <v>2.4024902343750001</v>
      </c>
      <c r="AM574">
        <f t="shared" si="207"/>
        <v>2.4019036889076233</v>
      </c>
      <c r="AN574">
        <f t="shared" si="208"/>
        <v>2.5063456296920781E-2</v>
      </c>
      <c r="AO574">
        <f t="shared" si="209"/>
        <v>5961.0882461071014</v>
      </c>
      <c r="AQ574">
        <v>5.71</v>
      </c>
      <c r="AR574">
        <v>5.3549804687499994E-2</v>
      </c>
      <c r="AS574">
        <v>3.2564941406249996</v>
      </c>
      <c r="AT574">
        <f t="shared" si="210"/>
        <v>3.2556990981101985</v>
      </c>
      <c r="AU574">
        <f t="shared" si="211"/>
        <v>5.3523303270339953E-2</v>
      </c>
      <c r="AV574">
        <f t="shared" si="212"/>
        <v>8080.0532162189475</v>
      </c>
      <c r="AX574">
        <v>5.71</v>
      </c>
      <c r="AY574">
        <v>5.3388671874999995E-2</v>
      </c>
      <c r="AZ574">
        <v>3.2516601562499998</v>
      </c>
      <c r="BA574">
        <f t="shared" si="213"/>
        <v>3.2508662939071655</v>
      </c>
      <c r="BB574">
        <f t="shared" si="214"/>
        <v>5.3362209796905521E-2</v>
      </c>
      <c r="BC574">
        <f t="shared" si="215"/>
        <v>8068.0590748786926</v>
      </c>
    </row>
    <row r="575" spans="1:55" x14ac:dyDescent="0.25">
      <c r="A575">
        <v>5.72</v>
      </c>
      <c r="B575">
        <v>5.9082000000000004E-4</v>
      </c>
      <c r="C575">
        <v>1.667724609</v>
      </c>
      <c r="D575">
        <f t="shared" si="192"/>
        <v>1.6673174496716308</v>
      </c>
      <c r="E575">
        <f t="shared" si="193"/>
        <v>5.7724832238769492E-4</v>
      </c>
      <c r="F575">
        <f t="shared" si="194"/>
        <v>4137.9787614577745</v>
      </c>
      <c r="H575">
        <v>5.72</v>
      </c>
      <c r="I575">
        <v>1.7724609375000015E-3</v>
      </c>
      <c r="J575">
        <v>1.703173828125</v>
      </c>
      <c r="K575">
        <f t="shared" si="195"/>
        <v>1.7027580142021179</v>
      </c>
      <c r="L575">
        <f t="shared" si="196"/>
        <v>1.7586004734039336E-3</v>
      </c>
      <c r="M575">
        <f t="shared" si="197"/>
        <v>4225.9357988834381</v>
      </c>
      <c r="O575">
        <v>5.72</v>
      </c>
      <c r="P575">
        <v>3.276367187500003E-3</v>
      </c>
      <c r="Q575">
        <v>1.748291015625</v>
      </c>
      <c r="R575">
        <f t="shared" si="198"/>
        <v>1.7478641867637634</v>
      </c>
      <c r="S575">
        <f t="shared" si="199"/>
        <v>3.262139558792117E-3</v>
      </c>
      <c r="T575">
        <f t="shared" si="200"/>
        <v>4337.8811180591583</v>
      </c>
      <c r="V575">
        <v>5.72</v>
      </c>
      <c r="W575">
        <v>5.6933593750000027E-3</v>
      </c>
      <c r="X575">
        <v>1.82080078125</v>
      </c>
      <c r="Y575">
        <f t="shared" si="201"/>
        <v>1.8203562498092651</v>
      </c>
      <c r="Z575">
        <f t="shared" si="202"/>
        <v>5.6785416603088411E-3</v>
      </c>
      <c r="AA575">
        <f t="shared" si="203"/>
        <v>4517.7932381629944</v>
      </c>
      <c r="AC575">
        <v>5.72</v>
      </c>
      <c r="AD575">
        <v>1.1440429687500002E-2</v>
      </c>
      <c r="AE575">
        <v>1.993212890625</v>
      </c>
      <c r="AF575">
        <f t="shared" si="204"/>
        <v>1.9927262663841248</v>
      </c>
      <c r="AG575">
        <f t="shared" si="205"/>
        <v>1.1424208879470828E-2</v>
      </c>
      <c r="AH575">
        <f t="shared" si="206"/>
        <v>4945.5842792987823</v>
      </c>
      <c r="AJ575">
        <v>5.72</v>
      </c>
      <c r="AK575">
        <v>2.4787597656249997E-2</v>
      </c>
      <c r="AL575">
        <v>2.3936279296874998</v>
      </c>
      <c r="AM575">
        <f t="shared" si="207"/>
        <v>2.3930435478687286</v>
      </c>
      <c r="AN575">
        <f t="shared" si="208"/>
        <v>2.4768118262290958E-2</v>
      </c>
      <c r="AO575">
        <f t="shared" si="209"/>
        <v>5939.0989869832993</v>
      </c>
      <c r="AQ575">
        <v>5.72</v>
      </c>
      <c r="AR575">
        <v>5.3630371093750004E-2</v>
      </c>
      <c r="AS575">
        <v>3.2589111328125</v>
      </c>
      <c r="AT575">
        <f t="shared" si="210"/>
        <v>3.2581155002117157</v>
      </c>
      <c r="AU575">
        <f t="shared" si="211"/>
        <v>5.360385000705719E-2</v>
      </c>
      <c r="AV575">
        <f t="shared" si="212"/>
        <v>8086.0502868890762</v>
      </c>
      <c r="AX575">
        <v>5.72</v>
      </c>
      <c r="AY575">
        <v>5.3442382812500001E-2</v>
      </c>
      <c r="AZ575">
        <v>3.2532714843749999</v>
      </c>
      <c r="BA575">
        <f t="shared" si="213"/>
        <v>3.25247722864151</v>
      </c>
      <c r="BB575">
        <f t="shared" si="214"/>
        <v>5.3415907621383672E-2</v>
      </c>
      <c r="BC575">
        <f t="shared" si="215"/>
        <v>8072.0571219921112</v>
      </c>
    </row>
    <row r="576" spans="1:55" x14ac:dyDescent="0.25">
      <c r="A576">
        <v>5.73</v>
      </c>
      <c r="B576">
        <v>3.75977E-4</v>
      </c>
      <c r="C576">
        <v>1.6612792970000001</v>
      </c>
      <c r="D576">
        <f t="shared" si="192"/>
        <v>1.660873711234131</v>
      </c>
      <c r="E576">
        <f t="shared" si="193"/>
        <v>3.6245704113770186E-4</v>
      </c>
      <c r="F576">
        <f t="shared" si="194"/>
        <v>4121.9865742447073</v>
      </c>
      <c r="H576">
        <v>5.73</v>
      </c>
      <c r="I576">
        <v>2.7929687499999986E-3</v>
      </c>
      <c r="J576">
        <v>1.7337890624999999</v>
      </c>
      <c r="K576">
        <f t="shared" si="195"/>
        <v>1.7333657741546629</v>
      </c>
      <c r="L576">
        <f t="shared" si="196"/>
        <v>2.778859138488765E-3</v>
      </c>
      <c r="M576">
        <f t="shared" si="197"/>
        <v>4301.8986940383911</v>
      </c>
      <c r="O576">
        <v>5.73</v>
      </c>
      <c r="P576">
        <v>4.1894531250000018E-3</v>
      </c>
      <c r="Q576">
        <v>1.77568359375</v>
      </c>
      <c r="R576">
        <f t="shared" si="198"/>
        <v>1.7752500772476196</v>
      </c>
      <c r="S576">
        <f t="shared" si="199"/>
        <v>4.1750025749206577E-3</v>
      </c>
      <c r="T576">
        <f t="shared" si="200"/>
        <v>4405.8479189872742</v>
      </c>
      <c r="V576">
        <v>5.73</v>
      </c>
      <c r="W576">
        <v>5.5859374999999972E-3</v>
      </c>
      <c r="X576">
        <v>1.8175781249999998</v>
      </c>
      <c r="Y576">
        <f t="shared" si="201"/>
        <v>1.8171343803405759</v>
      </c>
      <c r="Z576">
        <f t="shared" si="202"/>
        <v>5.5711460113525343E-3</v>
      </c>
      <c r="AA576">
        <f t="shared" si="203"/>
        <v>4509.7971439361572</v>
      </c>
      <c r="AC576">
        <v>5.73</v>
      </c>
      <c r="AD576">
        <v>1.2810058593750003E-2</v>
      </c>
      <c r="AE576">
        <v>2.0343017578125</v>
      </c>
      <c r="AF576">
        <f t="shared" si="204"/>
        <v>2.0338051021099091</v>
      </c>
      <c r="AG576">
        <f t="shared" si="205"/>
        <v>1.2793503403663638E-2</v>
      </c>
      <c r="AH576">
        <f t="shared" si="206"/>
        <v>5047.5344806909561</v>
      </c>
      <c r="AJ576">
        <v>5.73</v>
      </c>
      <c r="AK576">
        <v>2.6801757812499997E-2</v>
      </c>
      <c r="AL576">
        <v>2.4540527343749998</v>
      </c>
      <c r="AM576">
        <f t="shared" si="207"/>
        <v>2.4534536004066467</v>
      </c>
      <c r="AN576">
        <f t="shared" si="208"/>
        <v>2.6781786680221562E-2</v>
      </c>
      <c r="AO576">
        <f t="shared" si="209"/>
        <v>6089.025753736496</v>
      </c>
      <c r="AQ576">
        <v>5.73</v>
      </c>
      <c r="AR576">
        <v>5.36572265625E-2</v>
      </c>
      <c r="AS576">
        <v>3.2597167968749998</v>
      </c>
      <c r="AT576">
        <f t="shared" si="210"/>
        <v>3.2589209675788879</v>
      </c>
      <c r="AU576">
        <f t="shared" si="211"/>
        <v>5.3630698919296269E-2</v>
      </c>
      <c r="AV576">
        <f t="shared" si="212"/>
        <v>8088.0493104457855</v>
      </c>
      <c r="AX576">
        <v>5.73</v>
      </c>
      <c r="AY576">
        <v>5.3442382812500001E-2</v>
      </c>
      <c r="AZ576">
        <v>3.2532714843749999</v>
      </c>
      <c r="BA576">
        <f t="shared" si="213"/>
        <v>3.25247722864151</v>
      </c>
      <c r="BB576">
        <f t="shared" si="214"/>
        <v>5.3415907621383672E-2</v>
      </c>
      <c r="BC576">
        <f t="shared" si="215"/>
        <v>8072.0571219921112</v>
      </c>
    </row>
    <row r="577" spans="1:55" x14ac:dyDescent="0.25">
      <c r="A577">
        <v>5.74</v>
      </c>
      <c r="B577">
        <v>1.450195E-3</v>
      </c>
      <c r="C577">
        <v>1.6935058590000001</v>
      </c>
      <c r="D577">
        <f t="shared" si="192"/>
        <v>1.6930924054211427</v>
      </c>
      <c r="E577">
        <f t="shared" si="193"/>
        <v>1.436413514038093E-3</v>
      </c>
      <c r="F577">
        <f t="shared" si="194"/>
        <v>4201.9475152724726</v>
      </c>
      <c r="H577">
        <v>5.74</v>
      </c>
      <c r="I577">
        <v>2.1484375000000002E-3</v>
      </c>
      <c r="J577">
        <v>1.7144531249999999</v>
      </c>
      <c r="K577">
        <f t="shared" si="195"/>
        <v>1.7140345573425293</v>
      </c>
      <c r="L577">
        <f t="shared" si="196"/>
        <v>2.1344852447509797E-3</v>
      </c>
      <c r="M577">
        <f t="shared" si="197"/>
        <v>4253.9221286773682</v>
      </c>
      <c r="O577">
        <v>5.74</v>
      </c>
      <c r="P577">
        <v>3.4912109375000002E-3</v>
      </c>
      <c r="Q577">
        <v>1.7547363281249999</v>
      </c>
      <c r="R577">
        <f t="shared" si="198"/>
        <v>1.7543079257011414</v>
      </c>
      <c r="S577">
        <f t="shared" si="199"/>
        <v>3.476930856704715E-3</v>
      </c>
      <c r="T577">
        <f t="shared" si="200"/>
        <v>4353.8733065128326</v>
      </c>
      <c r="V577">
        <v>5.74</v>
      </c>
      <c r="W577">
        <v>6.123046874999997E-3</v>
      </c>
      <c r="X577">
        <v>1.8336914062499998</v>
      </c>
      <c r="Y577">
        <f t="shared" si="201"/>
        <v>1.8332437276840208</v>
      </c>
      <c r="Z577">
        <f t="shared" si="202"/>
        <v>6.1081242561340284E-3</v>
      </c>
      <c r="AA577">
        <f t="shared" si="203"/>
        <v>4549.777615070343</v>
      </c>
      <c r="AC577">
        <v>5.74</v>
      </c>
      <c r="AD577">
        <v>1.1870117187500003E-2</v>
      </c>
      <c r="AE577">
        <v>2.006103515625</v>
      </c>
      <c r="AF577">
        <f t="shared" si="204"/>
        <v>2.0056137442588806</v>
      </c>
      <c r="AG577">
        <f t="shared" si="205"/>
        <v>1.1853791475296024E-2</v>
      </c>
      <c r="AH577">
        <f t="shared" si="206"/>
        <v>4977.568656206131</v>
      </c>
      <c r="AJ577">
        <v>5.74</v>
      </c>
      <c r="AK577">
        <v>2.618408203125E-2</v>
      </c>
      <c r="AL577">
        <v>2.4355224609374999</v>
      </c>
      <c r="AM577">
        <f t="shared" si="207"/>
        <v>2.4349278509616852</v>
      </c>
      <c r="AN577">
        <f t="shared" si="208"/>
        <v>2.6164261698722841E-2</v>
      </c>
      <c r="AO577">
        <f t="shared" si="209"/>
        <v>6043.0482119321823</v>
      </c>
      <c r="AQ577">
        <v>5.74</v>
      </c>
      <c r="AR577">
        <v>5.36572265625E-2</v>
      </c>
      <c r="AS577">
        <v>3.2597167968749998</v>
      </c>
      <c r="AT577">
        <f t="shared" si="210"/>
        <v>3.2589209675788879</v>
      </c>
      <c r="AU577">
        <f t="shared" si="211"/>
        <v>5.3630698919296269E-2</v>
      </c>
      <c r="AV577">
        <f t="shared" si="212"/>
        <v>8088.0493104457855</v>
      </c>
      <c r="AX577">
        <v>5.74</v>
      </c>
      <c r="AY577">
        <v>5.3334960937499995E-2</v>
      </c>
      <c r="AZ577">
        <v>3.2500488281249997</v>
      </c>
      <c r="BA577">
        <f t="shared" si="213"/>
        <v>3.2492553591728206</v>
      </c>
      <c r="BB577">
        <f t="shared" si="214"/>
        <v>5.3308511972427357E-2</v>
      </c>
      <c r="BC577">
        <f t="shared" si="215"/>
        <v>8064.0610277652731</v>
      </c>
    </row>
    <row r="578" spans="1:55" x14ac:dyDescent="0.25">
      <c r="A578">
        <v>5.75</v>
      </c>
      <c r="B578">
        <v>6.1767600000000005E-4</v>
      </c>
      <c r="C578">
        <v>1.668530273</v>
      </c>
      <c r="D578">
        <f t="shared" si="192"/>
        <v>1.6681229169763183</v>
      </c>
      <c r="E578">
        <f t="shared" si="193"/>
        <v>6.0409723254394683E-4</v>
      </c>
      <c r="F578">
        <f t="shared" si="194"/>
        <v>4139.9777848594076</v>
      </c>
      <c r="H578">
        <v>5.75</v>
      </c>
      <c r="I578">
        <v>1.8798828125E-3</v>
      </c>
      <c r="J578">
        <v>1.7063964843749999</v>
      </c>
      <c r="K578">
        <f t="shared" si="195"/>
        <v>1.7059798836708069</v>
      </c>
      <c r="L578">
        <f t="shared" si="196"/>
        <v>1.8659961223602324E-3</v>
      </c>
      <c r="M578">
        <f t="shared" si="197"/>
        <v>4233.9318931102753</v>
      </c>
      <c r="O578">
        <v>5.75</v>
      </c>
      <c r="P578">
        <v>3.0615234374999985E-3</v>
      </c>
      <c r="Q578">
        <v>1.7418457031249999</v>
      </c>
      <c r="R578">
        <f t="shared" si="198"/>
        <v>1.7414204478263853</v>
      </c>
      <c r="S578">
        <f t="shared" si="199"/>
        <v>3.0473482608795121E-3</v>
      </c>
      <c r="T578">
        <f t="shared" si="200"/>
        <v>4321.888929605484</v>
      </c>
      <c r="V578">
        <v>5.75</v>
      </c>
      <c r="W578">
        <v>6.7407226562500016E-3</v>
      </c>
      <c r="X578">
        <v>1.8522216796875</v>
      </c>
      <c r="Y578">
        <f t="shared" si="201"/>
        <v>1.8517694771289825</v>
      </c>
      <c r="Z578">
        <f t="shared" si="202"/>
        <v>6.7256492376327548E-3</v>
      </c>
      <c r="AA578">
        <f t="shared" si="203"/>
        <v>4595.7551568746567</v>
      </c>
      <c r="AC578">
        <v>5.75</v>
      </c>
      <c r="AD578">
        <v>1.2460937500000007E-2</v>
      </c>
      <c r="AE578">
        <v>2.0238281250000001</v>
      </c>
      <c r="AF578">
        <f t="shared" si="204"/>
        <v>2.0233340263366699</v>
      </c>
      <c r="AG578">
        <f t="shared" si="205"/>
        <v>1.2444467544555667E-2</v>
      </c>
      <c r="AH578">
        <f t="shared" si="206"/>
        <v>5021.5471744537354</v>
      </c>
      <c r="AJ578">
        <v>5.75</v>
      </c>
      <c r="AK578">
        <v>2.4680175781250004E-2</v>
      </c>
      <c r="AL578">
        <v>2.3904052734375001</v>
      </c>
      <c r="AM578">
        <f t="shared" si="207"/>
        <v>2.3898216784000397</v>
      </c>
      <c r="AN578">
        <f t="shared" si="208"/>
        <v>2.466072261333466E-2</v>
      </c>
      <c r="AO578">
        <f t="shared" si="209"/>
        <v>5931.1028927564621</v>
      </c>
      <c r="AQ578">
        <v>5.75</v>
      </c>
      <c r="AR578">
        <v>5.368408203124999E-2</v>
      </c>
      <c r="AS578">
        <v>3.2605224609374996</v>
      </c>
      <c r="AT578">
        <f t="shared" si="210"/>
        <v>3.2597264349460597</v>
      </c>
      <c r="AU578">
        <f t="shared" si="211"/>
        <v>5.3657547831535327E-2</v>
      </c>
      <c r="AV578">
        <f t="shared" si="212"/>
        <v>8090.0483340024939</v>
      </c>
      <c r="AX578">
        <v>5.75</v>
      </c>
      <c r="AY578">
        <v>5.3415527343749991E-2</v>
      </c>
      <c r="AZ578">
        <v>3.2524658203124996</v>
      </c>
      <c r="BA578">
        <f t="shared" si="213"/>
        <v>3.2516717612743373</v>
      </c>
      <c r="BB578">
        <f t="shared" si="214"/>
        <v>5.338905870914458E-2</v>
      </c>
      <c r="BC578">
        <f t="shared" si="215"/>
        <v>8070.058098435401</v>
      </c>
    </row>
    <row r="579" spans="1:55" x14ac:dyDescent="0.25">
      <c r="A579">
        <v>5.76</v>
      </c>
      <c r="B579">
        <v>7.2509799999999998E-4</v>
      </c>
      <c r="C579">
        <v>1.67175293</v>
      </c>
      <c r="D579">
        <f t="shared" si="192"/>
        <v>1.6713447871948242</v>
      </c>
      <c r="E579">
        <f t="shared" si="193"/>
        <v>7.1149290649414145E-4</v>
      </c>
      <c r="F579">
        <f t="shared" si="194"/>
        <v>4147.9738809471546</v>
      </c>
      <c r="H579">
        <v>5.76</v>
      </c>
      <c r="I579">
        <v>1.8530273437499984E-3</v>
      </c>
      <c r="J579">
        <v>1.7055908203124999</v>
      </c>
      <c r="K579">
        <f t="shared" si="195"/>
        <v>1.7051744163036344</v>
      </c>
      <c r="L579">
        <f t="shared" si="196"/>
        <v>1.8391472101211503E-3</v>
      </c>
      <c r="M579">
        <f t="shared" si="197"/>
        <v>4231.932869553566</v>
      </c>
      <c r="O579">
        <v>5.76</v>
      </c>
      <c r="P579">
        <v>3.1420898437500028E-3</v>
      </c>
      <c r="Q579">
        <v>1.7442626953125</v>
      </c>
      <c r="R579">
        <f t="shared" si="198"/>
        <v>1.7438368499279022</v>
      </c>
      <c r="S579">
        <f t="shared" si="199"/>
        <v>3.1278949975967435E-3</v>
      </c>
      <c r="T579">
        <f t="shared" si="200"/>
        <v>4327.8860002756119</v>
      </c>
      <c r="V579">
        <v>5.76</v>
      </c>
      <c r="W579">
        <v>5.8007812500000012E-3</v>
      </c>
      <c r="X579">
        <v>1.8240234375</v>
      </c>
      <c r="Y579">
        <f t="shared" si="201"/>
        <v>1.8235781192779541</v>
      </c>
      <c r="Z579">
        <f t="shared" si="202"/>
        <v>5.7859373092651401E-3</v>
      </c>
      <c r="AA579">
        <f t="shared" si="203"/>
        <v>4525.7893323898315</v>
      </c>
      <c r="AC579">
        <v>5.76</v>
      </c>
      <c r="AD579">
        <v>1.2595214843750006E-2</v>
      </c>
      <c r="AE579">
        <v>2.0278564453125001</v>
      </c>
      <c r="AF579">
        <f t="shared" si="204"/>
        <v>2.0273613631725311</v>
      </c>
      <c r="AG579">
        <f t="shared" si="205"/>
        <v>1.257871210575104E-2</v>
      </c>
      <c r="AH579">
        <f t="shared" si="206"/>
        <v>5031.5422922372818</v>
      </c>
      <c r="AJ579">
        <v>5.76</v>
      </c>
      <c r="AK579">
        <v>2.4921874999999996E-2</v>
      </c>
      <c r="AL579">
        <v>2.3976562499999998</v>
      </c>
      <c r="AM579">
        <f t="shared" si="207"/>
        <v>2.3970708847045898</v>
      </c>
      <c r="AN579">
        <f t="shared" si="208"/>
        <v>2.4902362823486332E-2</v>
      </c>
      <c r="AO579">
        <f t="shared" si="209"/>
        <v>5949.0941047668457</v>
      </c>
      <c r="AQ579">
        <v>5.76</v>
      </c>
      <c r="AR579">
        <v>5.3630371093750004E-2</v>
      </c>
      <c r="AS579">
        <v>3.2589111328125</v>
      </c>
      <c r="AT579">
        <f t="shared" si="210"/>
        <v>3.2581155002117157</v>
      </c>
      <c r="AU579">
        <f t="shared" si="211"/>
        <v>5.360385000705719E-2</v>
      </c>
      <c r="AV579">
        <f t="shared" si="212"/>
        <v>8086.0502868890762</v>
      </c>
      <c r="AX579">
        <v>5.76</v>
      </c>
      <c r="AY579">
        <v>5.3334960937499995E-2</v>
      </c>
      <c r="AZ579">
        <v>3.2500488281249997</v>
      </c>
      <c r="BA579">
        <f t="shared" si="213"/>
        <v>3.2492553591728206</v>
      </c>
      <c r="BB579">
        <f t="shared" si="214"/>
        <v>5.3308511972427357E-2</v>
      </c>
      <c r="BC579">
        <f t="shared" si="215"/>
        <v>8064.0610277652731</v>
      </c>
    </row>
    <row r="580" spans="1:55" x14ac:dyDescent="0.25">
      <c r="A580">
        <v>5.77</v>
      </c>
      <c r="B580">
        <v>5.1025400000000002E-4</v>
      </c>
      <c r="C580">
        <v>1.6653076170000001</v>
      </c>
      <c r="D580">
        <f t="shared" ref="D580:D643" si="216">C580*(4095/4096)</f>
        <v>1.6649010477575685</v>
      </c>
      <c r="E580">
        <f t="shared" ref="E580:E643" si="217">(D580-1.65)/30</f>
        <v>4.9670159191895396E-4</v>
      </c>
      <c r="F580">
        <f t="shared" ref="F580:F643" si="218">(D580/1.65)*4095</f>
        <v>4131.981691252875</v>
      </c>
      <c r="H580">
        <v>5.7700000000000005</v>
      </c>
      <c r="I580">
        <v>2.5781250000000014E-3</v>
      </c>
      <c r="J580">
        <v>1.72734375</v>
      </c>
      <c r="K580">
        <f t="shared" ref="K580:K643" si="219">J580*(4095/4096)</f>
        <v>1.7269220352172852</v>
      </c>
      <c r="L580">
        <f t="shared" ref="L580:L643" si="220">(K580-1.65)/30</f>
        <v>2.5640678405761748E-3</v>
      </c>
      <c r="M580">
        <f t="shared" ref="M580:M643" si="221">(K580/1.65)*4095</f>
        <v>4285.9065055847168</v>
      </c>
      <c r="O580">
        <v>5.7700000000000005</v>
      </c>
      <c r="P580">
        <v>4.2700195312499988E-3</v>
      </c>
      <c r="Q580">
        <v>1.7781005859374999</v>
      </c>
      <c r="R580">
        <f t="shared" ref="R580:R643" si="222">Q580*(4095/4096)</f>
        <v>1.7776664793491361</v>
      </c>
      <c r="S580">
        <f t="shared" ref="S580:S643" si="223">(R580-1.65)/30</f>
        <v>4.2555493116378743E-3</v>
      </c>
      <c r="T580">
        <f t="shared" ref="T580:T643" si="224">(R580/1.65)*4095</f>
        <v>4411.844989657402</v>
      </c>
      <c r="V580">
        <v>5.7700000000000005</v>
      </c>
      <c r="W580">
        <v>6.2841796874999988E-3</v>
      </c>
      <c r="X580">
        <v>1.8385253906249999</v>
      </c>
      <c r="Y580">
        <f t="shared" ref="Y580:Y643" si="225">X580*(4095/4096)</f>
        <v>1.8380765318870542</v>
      </c>
      <c r="Z580">
        <f t="shared" ref="Z580:Z643" si="226">(Y580-1.65)/30</f>
        <v>6.2692177295684774E-3</v>
      </c>
      <c r="AA580">
        <f t="shared" ref="AA580:AA643" si="227">(Y580/1.65)*4095</f>
        <v>4561.7717564105988</v>
      </c>
      <c r="AC580">
        <v>5.7700000000000005</v>
      </c>
      <c r="AD580">
        <v>1.168212890625E-2</v>
      </c>
      <c r="AE580">
        <v>2.0004638671874999</v>
      </c>
      <c r="AF580">
        <f t="shared" ref="AF580:AF643" si="228">AE580*(4095/4096)</f>
        <v>1.9999754726886749</v>
      </c>
      <c r="AG580">
        <f t="shared" ref="AG580:AG643" si="229">(AF580-1.65)/30</f>
        <v>1.1665849089622501E-2</v>
      </c>
      <c r="AH580">
        <f t="shared" ref="AH580:AH643" si="230">(AF580/1.65)*4095</f>
        <v>4963.575491309166</v>
      </c>
      <c r="AJ580">
        <v>5.7700000000000005</v>
      </c>
      <c r="AK580">
        <v>2.4895019531250003E-2</v>
      </c>
      <c r="AL580">
        <v>2.3968505859375</v>
      </c>
      <c r="AM580">
        <f t="shared" ref="AM580:AM643" si="231">AL580*(4095/4096)</f>
        <v>2.3962654173374176</v>
      </c>
      <c r="AN580">
        <f t="shared" ref="AN580:AN643" si="232">(AM580-1.65)/30</f>
        <v>2.4875513911247257E-2</v>
      </c>
      <c r="AO580">
        <f t="shared" ref="AO580:AO643" si="233">(AM580/1.65)*4095</f>
        <v>5947.0950812101364</v>
      </c>
      <c r="AQ580">
        <v>5.7700000000000005</v>
      </c>
      <c r="AR580">
        <v>5.3522949218749998E-2</v>
      </c>
      <c r="AS580">
        <v>3.2556884765624998</v>
      </c>
      <c r="AT580">
        <f t="shared" ref="AT580:AT643" si="234">AS580*(4095/4096)</f>
        <v>3.2548936307430267</v>
      </c>
      <c r="AU580">
        <f t="shared" ref="AU580:AU643" si="235">(AT580-1.65)/30</f>
        <v>5.3496454358100895E-2</v>
      </c>
      <c r="AV580">
        <f t="shared" ref="AV580:AV643" si="236">(AT580/1.65)*4095</f>
        <v>8078.0541926622391</v>
      </c>
      <c r="AX580">
        <v>5.7700000000000005</v>
      </c>
      <c r="AY580">
        <v>5.3469238281249991E-2</v>
      </c>
      <c r="AZ580">
        <v>3.2540771484374997</v>
      </c>
      <c r="BA580">
        <f t="shared" ref="BA580:BA643" si="237">AZ580*(4095/4096)</f>
        <v>3.2532826960086818</v>
      </c>
      <c r="BB580">
        <f t="shared" ref="BB580:BB643" si="238">(BA580-1.65)/30</f>
        <v>5.344275653362273E-2</v>
      </c>
      <c r="BC580">
        <f t="shared" ref="BC580:BC643" si="239">(BA580/1.65)*4095</f>
        <v>8074.0561455488196</v>
      </c>
    </row>
    <row r="581" spans="1:55" x14ac:dyDescent="0.25">
      <c r="A581">
        <v>5.78</v>
      </c>
      <c r="B581">
        <v>1.6918949999999999E-3</v>
      </c>
      <c r="C581">
        <v>1.700756836</v>
      </c>
      <c r="D581">
        <f t="shared" si="216"/>
        <v>1.7003416121630859</v>
      </c>
      <c r="E581">
        <f t="shared" si="217"/>
        <v>1.6780537387695324E-3</v>
      </c>
      <c r="F581">
        <f t="shared" si="218"/>
        <v>4219.9387283683855</v>
      </c>
      <c r="H581">
        <v>5.78</v>
      </c>
      <c r="I581">
        <v>1.6918945312499971E-3</v>
      </c>
      <c r="J581">
        <v>1.7007568359374998</v>
      </c>
      <c r="K581">
        <f t="shared" si="219"/>
        <v>1.700341612100601</v>
      </c>
      <c r="L581">
        <f t="shared" si="220"/>
        <v>1.6780537366867022E-3</v>
      </c>
      <c r="M581">
        <f t="shared" si="221"/>
        <v>4219.9387282133102</v>
      </c>
      <c r="O581">
        <v>5.78</v>
      </c>
      <c r="P581">
        <v>3.3032226562499972E-3</v>
      </c>
      <c r="Q581">
        <v>1.7490966796874998</v>
      </c>
      <c r="R581">
        <f t="shared" si="222"/>
        <v>1.7486696541309354</v>
      </c>
      <c r="S581">
        <f t="shared" si="223"/>
        <v>3.2889884710311846E-3</v>
      </c>
      <c r="T581">
        <f t="shared" si="224"/>
        <v>4339.8801416158676</v>
      </c>
      <c r="V581">
        <v>5.78</v>
      </c>
      <c r="W581">
        <v>5.6933593750000027E-3</v>
      </c>
      <c r="X581">
        <v>1.82080078125</v>
      </c>
      <c r="Y581">
        <f t="shared" si="225"/>
        <v>1.8203562498092651</v>
      </c>
      <c r="Z581">
        <f t="shared" si="226"/>
        <v>5.6785416603088411E-3</v>
      </c>
      <c r="AA581">
        <f t="shared" si="227"/>
        <v>4517.7932381629944</v>
      </c>
      <c r="AC581">
        <v>5.78</v>
      </c>
      <c r="AD581">
        <v>1.1950683593750001E-2</v>
      </c>
      <c r="AE581">
        <v>2.0085205078124999</v>
      </c>
      <c r="AF581">
        <f t="shared" si="228"/>
        <v>2.0080301463603973</v>
      </c>
      <c r="AG581">
        <f t="shared" si="229"/>
        <v>1.1934338212013248E-2</v>
      </c>
      <c r="AH581">
        <f t="shared" si="230"/>
        <v>4983.5657268762589</v>
      </c>
      <c r="AJ581">
        <v>5.78</v>
      </c>
      <c r="AK581">
        <v>2.4895019531250003E-2</v>
      </c>
      <c r="AL581">
        <v>2.3968505859375</v>
      </c>
      <c r="AM581">
        <f t="shared" si="231"/>
        <v>2.3962654173374176</v>
      </c>
      <c r="AN581">
        <f t="shared" si="232"/>
        <v>2.4875513911247257E-2</v>
      </c>
      <c r="AO581">
        <f t="shared" si="233"/>
        <v>5947.0950812101364</v>
      </c>
      <c r="AQ581">
        <v>5.78</v>
      </c>
      <c r="AR581">
        <v>5.3737792968749996E-2</v>
      </c>
      <c r="AS581">
        <v>3.2621337890624997</v>
      </c>
      <c r="AT581">
        <f t="shared" si="234"/>
        <v>3.2613373696804042</v>
      </c>
      <c r="AU581">
        <f t="shared" si="235"/>
        <v>5.3711245656013477E-2</v>
      </c>
      <c r="AV581">
        <f t="shared" si="236"/>
        <v>8094.0463811159125</v>
      </c>
      <c r="AX581">
        <v>5.78</v>
      </c>
      <c r="AY581">
        <v>5.3442382812500001E-2</v>
      </c>
      <c r="AZ581">
        <v>3.2532714843749999</v>
      </c>
      <c r="BA581">
        <f t="shared" si="237"/>
        <v>3.25247722864151</v>
      </c>
      <c r="BB581">
        <f t="shared" si="238"/>
        <v>5.3415907621383672E-2</v>
      </c>
      <c r="BC581">
        <f t="shared" si="239"/>
        <v>8072.0571219921112</v>
      </c>
    </row>
    <row r="582" spans="1:55" x14ac:dyDescent="0.25">
      <c r="A582">
        <v>5.79</v>
      </c>
      <c r="B582">
        <v>4.0283199999999999E-4</v>
      </c>
      <c r="C582">
        <v>1.6620849609999999</v>
      </c>
      <c r="D582">
        <f t="shared" si="216"/>
        <v>1.6616791785388183</v>
      </c>
      <c r="E582">
        <f t="shared" si="217"/>
        <v>3.8930595129394639E-4</v>
      </c>
      <c r="F582">
        <f t="shared" si="218"/>
        <v>4123.9855976463396</v>
      </c>
      <c r="H582">
        <v>5.79</v>
      </c>
      <c r="I582">
        <v>2.5244140624999987E-3</v>
      </c>
      <c r="J582">
        <v>1.7257324218749999</v>
      </c>
      <c r="K582">
        <f t="shared" si="219"/>
        <v>1.7253111004829405</v>
      </c>
      <c r="L582">
        <f t="shared" si="220"/>
        <v>2.5103700160980179E-3</v>
      </c>
      <c r="M582">
        <f t="shared" si="221"/>
        <v>4281.9084584712982</v>
      </c>
      <c r="O582">
        <v>5.79</v>
      </c>
      <c r="P582">
        <v>3.2226562499999998E-3</v>
      </c>
      <c r="Q582">
        <v>1.7466796874999999</v>
      </c>
      <c r="R582">
        <f t="shared" si="222"/>
        <v>1.7462532520294189</v>
      </c>
      <c r="S582">
        <f t="shared" si="223"/>
        <v>3.2084417343139679E-3</v>
      </c>
      <c r="T582">
        <f t="shared" si="224"/>
        <v>4333.8830709457397</v>
      </c>
      <c r="V582">
        <v>5.79</v>
      </c>
      <c r="W582">
        <v>5.8813476562499982E-3</v>
      </c>
      <c r="X582">
        <v>1.8264404296874999</v>
      </c>
      <c r="Y582">
        <f t="shared" si="225"/>
        <v>1.8259945213794706</v>
      </c>
      <c r="Z582">
        <f t="shared" si="226"/>
        <v>5.8664840459823567E-3</v>
      </c>
      <c r="AA582">
        <f t="shared" si="227"/>
        <v>4531.7864030599594</v>
      </c>
      <c r="AC582">
        <v>5.79</v>
      </c>
      <c r="AD582">
        <v>1.1655273437499999E-2</v>
      </c>
      <c r="AE582">
        <v>1.9996582031249999</v>
      </c>
      <c r="AF582">
        <f t="shared" si="228"/>
        <v>1.9991700053215025</v>
      </c>
      <c r="AG582">
        <f t="shared" si="229"/>
        <v>1.1639000177383419E-2</v>
      </c>
      <c r="AH582">
        <f t="shared" si="230"/>
        <v>4961.5764677524567</v>
      </c>
      <c r="AJ582">
        <v>5.79</v>
      </c>
      <c r="AK582">
        <v>2.5324707031249998E-2</v>
      </c>
      <c r="AL582">
        <v>2.4097412109374998</v>
      </c>
      <c r="AM582">
        <f t="shared" si="231"/>
        <v>2.4091528952121735</v>
      </c>
      <c r="AN582">
        <f t="shared" si="232"/>
        <v>2.5305096507072453E-2</v>
      </c>
      <c r="AO582">
        <f t="shared" si="233"/>
        <v>5979.079458117485</v>
      </c>
      <c r="AQ582">
        <v>5.79</v>
      </c>
      <c r="AR582">
        <v>5.3522949218749998E-2</v>
      </c>
      <c r="AS582">
        <v>3.2556884765624998</v>
      </c>
      <c r="AT582">
        <f t="shared" si="234"/>
        <v>3.2548936307430267</v>
      </c>
      <c r="AU582">
        <f t="shared" si="235"/>
        <v>5.3496454358100895E-2</v>
      </c>
      <c r="AV582">
        <f t="shared" si="236"/>
        <v>8078.0541926622391</v>
      </c>
      <c r="AX582">
        <v>5.79</v>
      </c>
      <c r="AY582">
        <v>5.3415527343749991E-2</v>
      </c>
      <c r="AZ582">
        <v>3.2524658203124996</v>
      </c>
      <c r="BA582">
        <f t="shared" si="237"/>
        <v>3.2516717612743373</v>
      </c>
      <c r="BB582">
        <f t="shared" si="238"/>
        <v>5.338905870914458E-2</v>
      </c>
      <c r="BC582">
        <f t="shared" si="239"/>
        <v>8070.058098435401</v>
      </c>
    </row>
    <row r="583" spans="1:55" x14ac:dyDescent="0.25">
      <c r="A583">
        <v>5.8</v>
      </c>
      <c r="B583">
        <v>8.59375E-4</v>
      </c>
      <c r="C583">
        <v>1.67578125</v>
      </c>
      <c r="D583">
        <f t="shared" si="216"/>
        <v>1.6753721237182617</v>
      </c>
      <c r="E583">
        <f t="shared" si="217"/>
        <v>8.457374572753936E-4</v>
      </c>
      <c r="F583">
        <f t="shared" si="218"/>
        <v>4157.9689979553223</v>
      </c>
      <c r="H583">
        <v>5.8</v>
      </c>
      <c r="I583">
        <v>1.8261718749999971E-3</v>
      </c>
      <c r="J583">
        <v>1.7047851562499998</v>
      </c>
      <c r="K583">
        <f t="shared" si="219"/>
        <v>1.7043689489364622</v>
      </c>
      <c r="L583">
        <f t="shared" si="220"/>
        <v>1.8122982978820757E-3</v>
      </c>
      <c r="M583">
        <f t="shared" si="221"/>
        <v>4229.9338459968567</v>
      </c>
      <c r="O583">
        <v>5.8</v>
      </c>
      <c r="P583">
        <v>3.1152343750000017E-3</v>
      </c>
      <c r="Q583">
        <v>1.74345703125</v>
      </c>
      <c r="R583">
        <f t="shared" si="222"/>
        <v>1.74303138256073</v>
      </c>
      <c r="S583">
        <f t="shared" si="223"/>
        <v>3.1010460853576689E-3</v>
      </c>
      <c r="T583">
        <f t="shared" si="224"/>
        <v>4325.8869767189026</v>
      </c>
      <c r="V583">
        <v>5.8</v>
      </c>
      <c r="W583">
        <v>5.6396484375000003E-3</v>
      </c>
      <c r="X583">
        <v>1.8191894531249999</v>
      </c>
      <c r="Y583">
        <f t="shared" si="225"/>
        <v>1.8187453150749207</v>
      </c>
      <c r="Z583">
        <f t="shared" si="226"/>
        <v>5.6248438358306911E-3</v>
      </c>
      <c r="AA583">
        <f t="shared" si="227"/>
        <v>4513.7951910495758</v>
      </c>
      <c r="AC583">
        <v>5.8</v>
      </c>
      <c r="AD583">
        <v>1.1279296875000001E-2</v>
      </c>
      <c r="AE583">
        <v>1.9883789062499999</v>
      </c>
      <c r="AF583">
        <f t="shared" si="228"/>
        <v>1.9878934621810913</v>
      </c>
      <c r="AG583">
        <f t="shared" si="229"/>
        <v>1.126311540603638E-2</v>
      </c>
      <c r="AH583">
        <f t="shared" si="230"/>
        <v>4933.5901379585266</v>
      </c>
      <c r="AJ583">
        <v>5.8</v>
      </c>
      <c r="AK583">
        <v>2.4814453125000007E-2</v>
      </c>
      <c r="AL583">
        <v>2.3944335937500001</v>
      </c>
      <c r="AM583">
        <f t="shared" si="231"/>
        <v>2.3938490152359009</v>
      </c>
      <c r="AN583">
        <f t="shared" si="232"/>
        <v>2.4794967174530034E-2</v>
      </c>
      <c r="AO583">
        <f t="shared" si="233"/>
        <v>5941.0980105400085</v>
      </c>
      <c r="AQ583">
        <v>5.8</v>
      </c>
      <c r="AR583">
        <v>5.3603515624999994E-2</v>
      </c>
      <c r="AS583">
        <v>3.2581054687499997</v>
      </c>
      <c r="AT583">
        <f t="shared" si="234"/>
        <v>3.257310032844543</v>
      </c>
      <c r="AU583">
        <f t="shared" si="235"/>
        <v>5.3577001094818104E-2</v>
      </c>
      <c r="AV583">
        <f t="shared" si="236"/>
        <v>8084.051263332366</v>
      </c>
      <c r="AX583">
        <v>5.8</v>
      </c>
      <c r="AY583">
        <v>5.3415527343749991E-2</v>
      </c>
      <c r="AZ583">
        <v>3.2524658203124996</v>
      </c>
      <c r="BA583">
        <f t="shared" si="237"/>
        <v>3.2516717612743373</v>
      </c>
      <c r="BB583">
        <f t="shared" si="238"/>
        <v>5.338905870914458E-2</v>
      </c>
      <c r="BC583">
        <f t="shared" si="239"/>
        <v>8070.058098435401</v>
      </c>
    </row>
    <row r="584" spans="1:55" x14ac:dyDescent="0.25">
      <c r="A584">
        <v>5.81</v>
      </c>
      <c r="B584">
        <v>1.1279300000000001E-3</v>
      </c>
      <c r="C584">
        <v>1.683837891</v>
      </c>
      <c r="D584">
        <f t="shared" si="216"/>
        <v>1.6834267977648927</v>
      </c>
      <c r="E584">
        <f t="shared" si="217"/>
        <v>1.1142265921630923E-3</v>
      </c>
      <c r="F584">
        <f t="shared" si="218"/>
        <v>4177.9592344528701</v>
      </c>
      <c r="H584">
        <v>5.8100000000000005</v>
      </c>
      <c r="I584">
        <v>2.01416015625E-3</v>
      </c>
      <c r="J584">
        <v>1.7104248046874999</v>
      </c>
      <c r="K584">
        <f t="shared" si="219"/>
        <v>1.7100072205066681</v>
      </c>
      <c r="L584">
        <f t="shared" si="220"/>
        <v>2.0002406835556061E-3</v>
      </c>
      <c r="M584">
        <f t="shared" si="221"/>
        <v>4243.9270108938217</v>
      </c>
      <c r="O584">
        <v>5.8100000000000005</v>
      </c>
      <c r="P584">
        <v>4.0551757812500016E-3</v>
      </c>
      <c r="Q584">
        <v>1.7716552734375</v>
      </c>
      <c r="R584">
        <f t="shared" si="222"/>
        <v>1.7712227404117584</v>
      </c>
      <c r="S584">
        <f t="shared" si="223"/>
        <v>4.0407580137252841E-3</v>
      </c>
      <c r="T584">
        <f t="shared" si="224"/>
        <v>4395.8528012037277</v>
      </c>
      <c r="V584">
        <v>5.8100000000000005</v>
      </c>
      <c r="W584">
        <v>5.6396484375000003E-3</v>
      </c>
      <c r="X584">
        <v>1.8191894531249999</v>
      </c>
      <c r="Y584">
        <f t="shared" si="225"/>
        <v>1.8187453150749207</v>
      </c>
      <c r="Z584">
        <f t="shared" si="226"/>
        <v>5.6248438358306911E-3</v>
      </c>
      <c r="AA584">
        <f t="shared" si="227"/>
        <v>4513.7951910495758</v>
      </c>
      <c r="AC584">
        <v>5.8100000000000005</v>
      </c>
      <c r="AD584">
        <v>1.1520996093749998E-2</v>
      </c>
      <c r="AE584">
        <v>1.9956298828124999</v>
      </c>
      <c r="AF584">
        <f t="shared" si="228"/>
        <v>1.9951426684856413</v>
      </c>
      <c r="AG584">
        <f t="shared" si="229"/>
        <v>1.1504755616188045E-2</v>
      </c>
      <c r="AH584">
        <f t="shared" si="230"/>
        <v>4951.5813499689102</v>
      </c>
      <c r="AJ584">
        <v>5.8100000000000005</v>
      </c>
      <c r="AK584">
        <v>2.4814453125000007E-2</v>
      </c>
      <c r="AL584">
        <v>2.3944335937500001</v>
      </c>
      <c r="AM584">
        <f t="shared" si="231"/>
        <v>2.3938490152359009</v>
      </c>
      <c r="AN584">
        <f t="shared" si="232"/>
        <v>2.4794967174530034E-2</v>
      </c>
      <c r="AO584">
        <f t="shared" si="233"/>
        <v>5941.0980105400085</v>
      </c>
      <c r="AQ584">
        <v>5.8100000000000005</v>
      </c>
      <c r="AR584">
        <v>5.3630371093750004E-2</v>
      </c>
      <c r="AS584">
        <v>3.2589111328125</v>
      </c>
      <c r="AT584">
        <f t="shared" si="234"/>
        <v>3.2581155002117157</v>
      </c>
      <c r="AU584">
        <f t="shared" si="235"/>
        <v>5.360385000705719E-2</v>
      </c>
      <c r="AV584">
        <f t="shared" si="236"/>
        <v>8086.0502868890762</v>
      </c>
      <c r="AX584">
        <v>5.8100000000000005</v>
      </c>
      <c r="AY584">
        <v>5.3415527343749991E-2</v>
      </c>
      <c r="AZ584">
        <v>3.2524658203124996</v>
      </c>
      <c r="BA584">
        <f t="shared" si="237"/>
        <v>3.2516717612743373</v>
      </c>
      <c r="BB584">
        <f t="shared" si="238"/>
        <v>5.338905870914458E-2</v>
      </c>
      <c r="BC584">
        <f t="shared" si="239"/>
        <v>8070.058098435401</v>
      </c>
    </row>
    <row r="585" spans="1:55" x14ac:dyDescent="0.25">
      <c r="A585">
        <v>5.82</v>
      </c>
      <c r="B585">
        <v>7.2509799999999998E-4</v>
      </c>
      <c r="C585">
        <v>1.67175293</v>
      </c>
      <c r="D585">
        <f t="shared" si="216"/>
        <v>1.6713447871948242</v>
      </c>
      <c r="E585">
        <f t="shared" si="217"/>
        <v>7.1149290649414145E-4</v>
      </c>
      <c r="F585">
        <f t="shared" si="218"/>
        <v>4147.9738809471546</v>
      </c>
      <c r="H585">
        <v>5.82</v>
      </c>
      <c r="I585">
        <v>1.933593750000003E-3</v>
      </c>
      <c r="J585">
        <v>1.7080078125</v>
      </c>
      <c r="K585">
        <f t="shared" si="219"/>
        <v>1.7075908184051514</v>
      </c>
      <c r="L585">
        <f t="shared" si="220"/>
        <v>1.9196939468383819E-3</v>
      </c>
      <c r="M585">
        <f t="shared" si="221"/>
        <v>4237.9299402236938</v>
      </c>
      <c r="O585">
        <v>5.82</v>
      </c>
      <c r="P585">
        <v>3.3032226562499972E-3</v>
      </c>
      <c r="Q585">
        <v>1.7490966796874998</v>
      </c>
      <c r="R585">
        <f t="shared" si="222"/>
        <v>1.7486696541309354</v>
      </c>
      <c r="S585">
        <f t="shared" si="223"/>
        <v>3.2889884710311846E-3</v>
      </c>
      <c r="T585">
        <f t="shared" si="224"/>
        <v>4339.8801416158676</v>
      </c>
      <c r="V585">
        <v>5.82</v>
      </c>
      <c r="W585">
        <v>5.7739257812499997E-3</v>
      </c>
      <c r="X585">
        <v>1.8232177734374999</v>
      </c>
      <c r="Y585">
        <f t="shared" si="225"/>
        <v>1.8227726519107819</v>
      </c>
      <c r="Z585">
        <f t="shared" si="226"/>
        <v>5.7590883970260647E-3</v>
      </c>
      <c r="AA585">
        <f t="shared" si="227"/>
        <v>4523.7903088331223</v>
      </c>
      <c r="AC585">
        <v>5.82</v>
      </c>
      <c r="AD585">
        <v>1.1762695312499996E-2</v>
      </c>
      <c r="AE585">
        <v>2.0028808593749998</v>
      </c>
      <c r="AF585">
        <f t="shared" si="228"/>
        <v>2.0023918747901917</v>
      </c>
      <c r="AG585">
        <f t="shared" si="229"/>
        <v>1.1746395826339724E-2</v>
      </c>
      <c r="AH585">
        <f t="shared" si="230"/>
        <v>4969.5725619792938</v>
      </c>
      <c r="AJ585">
        <v>5.82</v>
      </c>
      <c r="AK585">
        <v>2.4787597656249997E-2</v>
      </c>
      <c r="AL585">
        <v>2.3936279296874998</v>
      </c>
      <c r="AM585">
        <f t="shared" si="231"/>
        <v>2.3930435478687286</v>
      </c>
      <c r="AN585">
        <f t="shared" si="232"/>
        <v>2.4768118262290958E-2</v>
      </c>
      <c r="AO585">
        <f t="shared" si="233"/>
        <v>5939.0989869832993</v>
      </c>
      <c r="AQ585">
        <v>5.82</v>
      </c>
      <c r="AR585">
        <v>5.37646484375E-2</v>
      </c>
      <c r="AS585">
        <v>3.262939453125</v>
      </c>
      <c r="AT585">
        <f t="shared" si="234"/>
        <v>3.2621428370475769</v>
      </c>
      <c r="AU585">
        <f t="shared" si="235"/>
        <v>5.3738094568252563E-2</v>
      </c>
      <c r="AV585">
        <f t="shared" si="236"/>
        <v>8096.0454046726227</v>
      </c>
      <c r="AX585">
        <v>5.82</v>
      </c>
      <c r="AY585">
        <v>5.3415527343749991E-2</v>
      </c>
      <c r="AZ585">
        <v>3.2524658203124996</v>
      </c>
      <c r="BA585">
        <f t="shared" si="237"/>
        <v>3.2516717612743373</v>
      </c>
      <c r="BB585">
        <f t="shared" si="238"/>
        <v>5.338905870914458E-2</v>
      </c>
      <c r="BC585">
        <f t="shared" si="239"/>
        <v>8070.058098435401</v>
      </c>
    </row>
    <row r="586" spans="1:55" x14ac:dyDescent="0.25">
      <c r="A586">
        <v>5.83</v>
      </c>
      <c r="B586">
        <v>2.9541000000000002E-4</v>
      </c>
      <c r="C586">
        <v>1.658862305</v>
      </c>
      <c r="D586">
        <f t="shared" si="216"/>
        <v>1.6584573093200683</v>
      </c>
      <c r="E586">
        <f t="shared" si="217"/>
        <v>2.8191031066894615E-4</v>
      </c>
      <c r="F586">
        <f t="shared" si="218"/>
        <v>4115.989504039806</v>
      </c>
      <c r="H586">
        <v>5.83</v>
      </c>
      <c r="I586">
        <v>1.8530273437499984E-3</v>
      </c>
      <c r="J586">
        <v>1.7055908203124999</v>
      </c>
      <c r="K586">
        <f t="shared" si="219"/>
        <v>1.7051744163036344</v>
      </c>
      <c r="L586">
        <f t="shared" si="220"/>
        <v>1.8391472101211503E-3</v>
      </c>
      <c r="M586">
        <f t="shared" si="221"/>
        <v>4231.932869553566</v>
      </c>
      <c r="O586">
        <v>5.83</v>
      </c>
      <c r="P586">
        <v>3.2495117187500014E-3</v>
      </c>
      <c r="Q586">
        <v>1.7474853515625</v>
      </c>
      <c r="R586">
        <f t="shared" si="222"/>
        <v>1.7470587193965912</v>
      </c>
      <c r="S586">
        <f t="shared" si="223"/>
        <v>3.2352906465530425E-3</v>
      </c>
      <c r="T586">
        <f t="shared" si="224"/>
        <v>4335.882094502449</v>
      </c>
      <c r="V586">
        <v>5.83</v>
      </c>
      <c r="W586">
        <v>6.0961914062500032E-3</v>
      </c>
      <c r="X586">
        <v>1.8328857421875</v>
      </c>
      <c r="Y586">
        <f t="shared" si="225"/>
        <v>1.8324382603168488</v>
      </c>
      <c r="Z586">
        <f t="shared" si="226"/>
        <v>6.0812753438949617E-3</v>
      </c>
      <c r="AA586">
        <f t="shared" si="227"/>
        <v>4547.7785915136337</v>
      </c>
      <c r="AC586">
        <v>5.83</v>
      </c>
      <c r="AD586">
        <v>1.1574707031250001E-2</v>
      </c>
      <c r="AE586">
        <v>1.9972412109375</v>
      </c>
      <c r="AF586">
        <f t="shared" si="228"/>
        <v>1.996753603219986</v>
      </c>
      <c r="AG586">
        <f t="shared" si="229"/>
        <v>1.1558453440666201E-2</v>
      </c>
      <c r="AH586">
        <f t="shared" si="230"/>
        <v>4955.5793970823288</v>
      </c>
      <c r="AJ586">
        <v>5.83</v>
      </c>
      <c r="AK586">
        <v>2.4895019531250003E-2</v>
      </c>
      <c r="AL586">
        <v>2.3968505859375</v>
      </c>
      <c r="AM586">
        <f t="shared" si="231"/>
        <v>2.3962654173374176</v>
      </c>
      <c r="AN586">
        <f t="shared" si="232"/>
        <v>2.4875513911247257E-2</v>
      </c>
      <c r="AO586">
        <f t="shared" si="233"/>
        <v>5947.0950812101364</v>
      </c>
      <c r="AQ586">
        <v>5.83</v>
      </c>
      <c r="AR586">
        <v>5.36572265625E-2</v>
      </c>
      <c r="AS586">
        <v>3.2597167968749998</v>
      </c>
      <c r="AT586">
        <f t="shared" si="234"/>
        <v>3.2589209675788879</v>
      </c>
      <c r="AU586">
        <f t="shared" si="235"/>
        <v>5.3630698919296269E-2</v>
      </c>
      <c r="AV586">
        <f t="shared" si="236"/>
        <v>8088.0493104457855</v>
      </c>
      <c r="AX586">
        <v>5.83</v>
      </c>
      <c r="AY586">
        <v>5.3442382812500001E-2</v>
      </c>
      <c r="AZ586">
        <v>3.2532714843749999</v>
      </c>
      <c r="BA586">
        <f t="shared" si="237"/>
        <v>3.25247722864151</v>
      </c>
      <c r="BB586">
        <f t="shared" si="238"/>
        <v>5.3415907621383672E-2</v>
      </c>
      <c r="BC586">
        <f t="shared" si="239"/>
        <v>8072.0571219921112</v>
      </c>
    </row>
    <row r="587" spans="1:55" x14ac:dyDescent="0.25">
      <c r="A587">
        <v>5.84</v>
      </c>
      <c r="B587">
        <v>8.59375E-4</v>
      </c>
      <c r="C587">
        <v>1.67578125</v>
      </c>
      <c r="D587">
        <f t="shared" si="216"/>
        <v>1.6753721237182617</v>
      </c>
      <c r="E587">
        <f t="shared" si="217"/>
        <v>8.457374572753936E-4</v>
      </c>
      <c r="F587">
        <f t="shared" si="218"/>
        <v>4157.9689979553223</v>
      </c>
      <c r="H587">
        <v>5.84</v>
      </c>
      <c r="I587">
        <v>1.7456054687500001E-3</v>
      </c>
      <c r="J587">
        <v>1.7023681640624999</v>
      </c>
      <c r="K587">
        <f t="shared" si="219"/>
        <v>1.7019525468349457</v>
      </c>
      <c r="L587">
        <f t="shared" si="220"/>
        <v>1.7317515611648588E-3</v>
      </c>
      <c r="M587">
        <f t="shared" si="221"/>
        <v>4223.9367753267288</v>
      </c>
      <c r="O587">
        <v>5.84</v>
      </c>
      <c r="P587">
        <v>4.1357421874999986E-3</v>
      </c>
      <c r="Q587">
        <v>1.7740722656249999</v>
      </c>
      <c r="R587">
        <f t="shared" si="222"/>
        <v>1.7736391425132749</v>
      </c>
      <c r="S587">
        <f t="shared" si="223"/>
        <v>4.1213047504425008E-3</v>
      </c>
      <c r="T587">
        <f t="shared" si="224"/>
        <v>4401.8498718738556</v>
      </c>
      <c r="V587">
        <v>5.84</v>
      </c>
      <c r="W587">
        <v>7.2509765624999998E-3</v>
      </c>
      <c r="X587">
        <v>1.8675292968749999</v>
      </c>
      <c r="Y587">
        <f t="shared" si="225"/>
        <v>1.8670733571052551</v>
      </c>
      <c r="Z587">
        <f t="shared" si="226"/>
        <v>7.2357785701751736E-3</v>
      </c>
      <c r="AA587">
        <f t="shared" si="227"/>
        <v>4633.7366044521332</v>
      </c>
      <c r="AC587">
        <v>5.84</v>
      </c>
      <c r="AD587">
        <v>1.1628417968749997E-2</v>
      </c>
      <c r="AE587">
        <v>1.9988525390624998</v>
      </c>
      <c r="AF587">
        <f t="shared" si="228"/>
        <v>1.9983645379543302</v>
      </c>
      <c r="AG587">
        <f t="shared" si="229"/>
        <v>1.1612151265144343E-2</v>
      </c>
      <c r="AH587">
        <f t="shared" si="230"/>
        <v>4959.5774441957474</v>
      </c>
      <c r="AJ587">
        <v>5.84</v>
      </c>
      <c r="AK587">
        <v>2.4868164062499993E-2</v>
      </c>
      <c r="AL587">
        <v>2.3960449218749997</v>
      </c>
      <c r="AM587">
        <f t="shared" si="231"/>
        <v>2.3954599499702449</v>
      </c>
      <c r="AN587">
        <f t="shared" si="232"/>
        <v>2.4848664999008167E-2</v>
      </c>
      <c r="AO587">
        <f t="shared" si="233"/>
        <v>5945.0960576534262</v>
      </c>
      <c r="AQ587">
        <v>5.84</v>
      </c>
      <c r="AR587">
        <v>5.3576660156249997E-2</v>
      </c>
      <c r="AS587">
        <v>3.2572998046874999</v>
      </c>
      <c r="AT587">
        <f t="shared" si="234"/>
        <v>3.2565045654773712</v>
      </c>
      <c r="AU587">
        <f t="shared" si="235"/>
        <v>5.3550152182579046E-2</v>
      </c>
      <c r="AV587">
        <f t="shared" si="236"/>
        <v>8082.0522397756577</v>
      </c>
      <c r="AX587">
        <v>5.84</v>
      </c>
      <c r="AY587">
        <v>5.3442382812500001E-2</v>
      </c>
      <c r="AZ587">
        <v>3.2532714843749999</v>
      </c>
      <c r="BA587">
        <f t="shared" si="237"/>
        <v>3.25247722864151</v>
      </c>
      <c r="BB587">
        <f t="shared" si="238"/>
        <v>5.3415907621383672E-2</v>
      </c>
      <c r="BC587">
        <f t="shared" si="239"/>
        <v>8072.0571219921112</v>
      </c>
    </row>
    <row r="588" spans="1:55" x14ac:dyDescent="0.25">
      <c r="A588">
        <v>5.85</v>
      </c>
      <c r="B588">
        <v>3.2226599999999998E-4</v>
      </c>
      <c r="C588">
        <v>1.659667969</v>
      </c>
      <c r="D588">
        <f t="shared" si="216"/>
        <v>1.6592627766247559</v>
      </c>
      <c r="E588">
        <f t="shared" si="217"/>
        <v>3.0875922082519806E-4</v>
      </c>
      <c r="F588">
        <f t="shared" si="218"/>
        <v>4117.9885274414391</v>
      </c>
      <c r="H588">
        <v>5.8500000000000005</v>
      </c>
      <c r="I588">
        <v>1.9067382812500014E-3</v>
      </c>
      <c r="J588">
        <v>1.7072021484375</v>
      </c>
      <c r="K588">
        <f t="shared" si="219"/>
        <v>1.7067853510379791</v>
      </c>
      <c r="L588">
        <f t="shared" si="220"/>
        <v>1.8928450345993071E-3</v>
      </c>
      <c r="M588">
        <f t="shared" si="221"/>
        <v>4235.9309166669846</v>
      </c>
      <c r="O588">
        <v>5.8500000000000005</v>
      </c>
      <c r="P588">
        <v>3.3837890625000016E-3</v>
      </c>
      <c r="Q588">
        <v>1.751513671875</v>
      </c>
      <c r="R588">
        <f t="shared" si="222"/>
        <v>1.7510860562324524</v>
      </c>
      <c r="S588">
        <f t="shared" si="223"/>
        <v>3.369535207748416E-3</v>
      </c>
      <c r="T588">
        <f t="shared" si="224"/>
        <v>4345.8772122859955</v>
      </c>
      <c r="V588">
        <v>5.8500000000000005</v>
      </c>
      <c r="W588">
        <v>7.0361328125000027E-3</v>
      </c>
      <c r="X588">
        <v>1.861083984375</v>
      </c>
      <c r="Y588">
        <f t="shared" si="225"/>
        <v>1.8606296181678772</v>
      </c>
      <c r="Z588">
        <f t="shared" si="226"/>
        <v>7.0209872722625764E-3</v>
      </c>
      <c r="AA588">
        <f t="shared" si="227"/>
        <v>4617.7444159984589</v>
      </c>
      <c r="AC588">
        <v>5.8500000000000005</v>
      </c>
      <c r="AD588">
        <v>1.1762695312499996E-2</v>
      </c>
      <c r="AE588">
        <v>2.0028808593749998</v>
      </c>
      <c r="AF588">
        <f t="shared" si="228"/>
        <v>2.0023918747901917</v>
      </c>
      <c r="AG588">
        <f t="shared" si="229"/>
        <v>1.1746395826339724E-2</v>
      </c>
      <c r="AH588">
        <f t="shared" si="230"/>
        <v>4969.5725619792938</v>
      </c>
      <c r="AJ588">
        <v>5.8500000000000005</v>
      </c>
      <c r="AK588">
        <v>2.4787597656249997E-2</v>
      </c>
      <c r="AL588">
        <v>2.3936279296874998</v>
      </c>
      <c r="AM588">
        <f t="shared" si="231"/>
        <v>2.3930435478687286</v>
      </c>
      <c r="AN588">
        <f t="shared" si="232"/>
        <v>2.4768118262290958E-2</v>
      </c>
      <c r="AO588">
        <f t="shared" si="233"/>
        <v>5939.0989869832993</v>
      </c>
      <c r="AQ588">
        <v>5.8500000000000005</v>
      </c>
      <c r="AR588">
        <v>5.36572265625E-2</v>
      </c>
      <c r="AS588">
        <v>3.2597167968749998</v>
      </c>
      <c r="AT588">
        <f t="shared" si="234"/>
        <v>3.2589209675788879</v>
      </c>
      <c r="AU588">
        <f t="shared" si="235"/>
        <v>5.3630698919296269E-2</v>
      </c>
      <c r="AV588">
        <f t="shared" si="236"/>
        <v>8088.0493104457855</v>
      </c>
      <c r="AX588">
        <v>5.8500000000000005</v>
      </c>
      <c r="AY588">
        <v>5.3415527343749991E-2</v>
      </c>
      <c r="AZ588">
        <v>3.2524658203124996</v>
      </c>
      <c r="BA588">
        <f t="shared" si="237"/>
        <v>3.2516717612743373</v>
      </c>
      <c r="BB588">
        <f t="shared" si="238"/>
        <v>5.338905870914458E-2</v>
      </c>
      <c r="BC588">
        <f t="shared" si="239"/>
        <v>8070.058098435401</v>
      </c>
    </row>
    <row r="589" spans="1:55" x14ac:dyDescent="0.25">
      <c r="A589">
        <v>5.86</v>
      </c>
      <c r="B589">
        <v>4.2968800000000001E-4</v>
      </c>
      <c r="C589">
        <v>1.662890625</v>
      </c>
      <c r="D589">
        <f t="shared" si="216"/>
        <v>1.6624846458435059</v>
      </c>
      <c r="E589">
        <f t="shared" si="217"/>
        <v>4.161548614501983E-4</v>
      </c>
      <c r="F589">
        <f t="shared" si="218"/>
        <v>4125.9846210479736</v>
      </c>
      <c r="H589">
        <v>5.86</v>
      </c>
      <c r="I589">
        <v>1.8261718749999971E-3</v>
      </c>
      <c r="J589">
        <v>1.7047851562499998</v>
      </c>
      <c r="K589">
        <f t="shared" si="219"/>
        <v>1.7043689489364622</v>
      </c>
      <c r="L589">
        <f t="shared" si="220"/>
        <v>1.8122982978820757E-3</v>
      </c>
      <c r="M589">
        <f t="shared" si="221"/>
        <v>4229.9338459968567</v>
      </c>
      <c r="O589">
        <v>5.86</v>
      </c>
      <c r="P589">
        <v>4.2163085937500034E-3</v>
      </c>
      <c r="Q589">
        <v>1.7764892578125</v>
      </c>
      <c r="R589">
        <f t="shared" si="222"/>
        <v>1.7760555446147919</v>
      </c>
      <c r="S589">
        <f t="shared" si="223"/>
        <v>4.2018514871597322E-3</v>
      </c>
      <c r="T589">
        <f t="shared" si="224"/>
        <v>4407.8469425439835</v>
      </c>
      <c r="V589">
        <v>5.86</v>
      </c>
      <c r="W589">
        <v>5.6127929687499988E-3</v>
      </c>
      <c r="X589">
        <v>1.8183837890624999</v>
      </c>
      <c r="Y589">
        <f t="shared" si="225"/>
        <v>1.8179398477077482</v>
      </c>
      <c r="Z589">
        <f t="shared" si="226"/>
        <v>5.5979949235916097E-3</v>
      </c>
      <c r="AA589">
        <f t="shared" si="227"/>
        <v>4511.7961674928665</v>
      </c>
      <c r="AC589">
        <v>5.86</v>
      </c>
      <c r="AD589">
        <v>1.1494140624999998E-2</v>
      </c>
      <c r="AE589">
        <v>1.9948242187499998</v>
      </c>
      <c r="AF589">
        <f t="shared" si="228"/>
        <v>1.994337201118469</v>
      </c>
      <c r="AG589">
        <f t="shared" si="229"/>
        <v>1.147790670394897E-2</v>
      </c>
      <c r="AH589">
        <f t="shared" si="230"/>
        <v>4949.5823264122009</v>
      </c>
      <c r="AJ589">
        <v>5.86</v>
      </c>
      <c r="AK589">
        <v>2.4868164062499993E-2</v>
      </c>
      <c r="AL589">
        <v>2.3960449218749997</v>
      </c>
      <c r="AM589">
        <f t="shared" si="231"/>
        <v>2.3954599499702449</v>
      </c>
      <c r="AN589">
        <f t="shared" si="232"/>
        <v>2.4848664999008167E-2</v>
      </c>
      <c r="AO589">
        <f t="shared" si="233"/>
        <v>5945.0960576534262</v>
      </c>
      <c r="AQ589">
        <v>5.86</v>
      </c>
      <c r="AR589">
        <v>5.36572265625E-2</v>
      </c>
      <c r="AS589">
        <v>3.2597167968749998</v>
      </c>
      <c r="AT589">
        <f t="shared" si="234"/>
        <v>3.2589209675788879</v>
      </c>
      <c r="AU589">
        <f t="shared" si="235"/>
        <v>5.3630698919296269E-2</v>
      </c>
      <c r="AV589">
        <f t="shared" si="236"/>
        <v>8088.0493104457855</v>
      </c>
      <c r="AX589">
        <v>5.86</v>
      </c>
      <c r="AY589">
        <v>5.3415527343749991E-2</v>
      </c>
      <c r="AZ589">
        <v>3.2524658203124996</v>
      </c>
      <c r="BA589">
        <f t="shared" si="237"/>
        <v>3.2516717612743373</v>
      </c>
      <c r="BB589">
        <f t="shared" si="238"/>
        <v>5.338905870914458E-2</v>
      </c>
      <c r="BC589">
        <f t="shared" si="239"/>
        <v>8070.058098435401</v>
      </c>
    </row>
    <row r="590" spans="1:55" x14ac:dyDescent="0.25">
      <c r="A590">
        <v>5.87</v>
      </c>
      <c r="B590">
        <v>5.3710900000000002E-4</v>
      </c>
      <c r="C590">
        <v>1.6661132809999999</v>
      </c>
      <c r="D590">
        <f t="shared" si="216"/>
        <v>1.6657065150622556</v>
      </c>
      <c r="E590">
        <f t="shared" si="217"/>
        <v>5.2355050207519111E-4</v>
      </c>
      <c r="F590">
        <f t="shared" si="218"/>
        <v>4133.9807146545081</v>
      </c>
      <c r="H590">
        <v>5.87</v>
      </c>
      <c r="I590">
        <v>1.8530273437499984E-3</v>
      </c>
      <c r="J590">
        <v>1.7055908203124999</v>
      </c>
      <c r="K590">
        <f t="shared" si="219"/>
        <v>1.7051744163036344</v>
      </c>
      <c r="L590">
        <f t="shared" si="220"/>
        <v>1.8391472101211503E-3</v>
      </c>
      <c r="M590">
        <f t="shared" si="221"/>
        <v>4231.932869553566</v>
      </c>
      <c r="O590">
        <v>5.87</v>
      </c>
      <c r="P590">
        <v>4.3505859375000027E-3</v>
      </c>
      <c r="Q590">
        <v>1.780517578125</v>
      </c>
      <c r="R590">
        <f t="shared" si="222"/>
        <v>1.7800828814506531</v>
      </c>
      <c r="S590">
        <f t="shared" si="223"/>
        <v>4.3360960483551057E-3</v>
      </c>
      <c r="T590">
        <f t="shared" si="224"/>
        <v>4417.8420603275299</v>
      </c>
      <c r="V590">
        <v>5.87</v>
      </c>
      <c r="W590">
        <v>5.6396484375000003E-3</v>
      </c>
      <c r="X590">
        <v>1.8191894531249999</v>
      </c>
      <c r="Y590">
        <f t="shared" si="225"/>
        <v>1.8187453150749207</v>
      </c>
      <c r="Z590">
        <f t="shared" si="226"/>
        <v>5.6248438358306911E-3</v>
      </c>
      <c r="AA590">
        <f t="shared" si="227"/>
        <v>4513.7951910495758</v>
      </c>
      <c r="AC590">
        <v>5.87</v>
      </c>
      <c r="AD590">
        <v>1.1896972656249998E-2</v>
      </c>
      <c r="AE590">
        <v>2.0069091796874998</v>
      </c>
      <c r="AF590">
        <f t="shared" si="228"/>
        <v>2.0064192116260529</v>
      </c>
      <c r="AG590">
        <f t="shared" si="229"/>
        <v>1.1880640387535097E-2</v>
      </c>
      <c r="AH590">
        <f t="shared" si="230"/>
        <v>4979.5676797628403</v>
      </c>
      <c r="AJ590">
        <v>5.87</v>
      </c>
      <c r="AK590">
        <v>2.4465332031249995E-2</v>
      </c>
      <c r="AL590">
        <v>2.3839599609374997</v>
      </c>
      <c r="AM590">
        <f t="shared" si="231"/>
        <v>2.3833779394626613</v>
      </c>
      <c r="AN590">
        <f t="shared" si="232"/>
        <v>2.4445931315422047E-2</v>
      </c>
      <c r="AO590">
        <f t="shared" si="233"/>
        <v>5915.1107043027869</v>
      </c>
      <c r="AQ590">
        <v>5.87</v>
      </c>
      <c r="AR590">
        <v>5.3630371093750004E-2</v>
      </c>
      <c r="AS590">
        <v>3.2589111328125</v>
      </c>
      <c r="AT590">
        <f t="shared" si="234"/>
        <v>3.2581155002117157</v>
      </c>
      <c r="AU590">
        <f t="shared" si="235"/>
        <v>5.360385000705719E-2</v>
      </c>
      <c r="AV590">
        <f t="shared" si="236"/>
        <v>8086.0502868890762</v>
      </c>
      <c r="AX590">
        <v>5.87</v>
      </c>
      <c r="AY590">
        <v>5.3469238281249991E-2</v>
      </c>
      <c r="AZ590">
        <v>3.2540771484374997</v>
      </c>
      <c r="BA590">
        <f t="shared" si="237"/>
        <v>3.2532826960086818</v>
      </c>
      <c r="BB590">
        <f t="shared" si="238"/>
        <v>5.344275653362273E-2</v>
      </c>
      <c r="BC590">
        <f t="shared" si="239"/>
        <v>8074.0561455488196</v>
      </c>
    </row>
    <row r="591" spans="1:55" x14ac:dyDescent="0.25">
      <c r="A591">
        <v>5.88</v>
      </c>
      <c r="B591">
        <v>5.9082000000000004E-4</v>
      </c>
      <c r="C591">
        <v>1.667724609</v>
      </c>
      <c r="D591">
        <f t="shared" si="216"/>
        <v>1.6673174496716308</v>
      </c>
      <c r="E591">
        <f t="shared" si="217"/>
        <v>5.7724832238769492E-4</v>
      </c>
      <c r="F591">
        <f t="shared" si="218"/>
        <v>4137.9787614577745</v>
      </c>
      <c r="H591">
        <v>5.88</v>
      </c>
      <c r="I591">
        <v>1.7456054687500001E-3</v>
      </c>
      <c r="J591">
        <v>1.7023681640624999</v>
      </c>
      <c r="K591">
        <f t="shared" si="219"/>
        <v>1.7019525468349457</v>
      </c>
      <c r="L591">
        <f t="shared" si="220"/>
        <v>1.7317515611648588E-3</v>
      </c>
      <c r="M591">
        <f t="shared" si="221"/>
        <v>4223.9367753267288</v>
      </c>
      <c r="O591">
        <v>5.88</v>
      </c>
      <c r="P591">
        <v>3.4106445312500028E-3</v>
      </c>
      <c r="Q591">
        <v>1.7523193359375</v>
      </c>
      <c r="R591">
        <f t="shared" si="222"/>
        <v>1.7518915235996246</v>
      </c>
      <c r="S591">
        <f t="shared" si="223"/>
        <v>3.3963841199874906E-3</v>
      </c>
      <c r="T591">
        <f t="shared" si="224"/>
        <v>4347.8762358427048</v>
      </c>
      <c r="V591">
        <v>5.88</v>
      </c>
      <c r="W591">
        <v>5.8544921874999966E-3</v>
      </c>
      <c r="X591">
        <v>1.8256347656249998</v>
      </c>
      <c r="Y591">
        <f t="shared" si="225"/>
        <v>1.8251890540122984</v>
      </c>
      <c r="Z591">
        <f t="shared" si="226"/>
        <v>5.8396351337432813E-3</v>
      </c>
      <c r="AA591">
        <f t="shared" si="227"/>
        <v>4529.7873795032501</v>
      </c>
      <c r="AC591">
        <v>5.88</v>
      </c>
      <c r="AD591">
        <v>1.2729492187500005E-2</v>
      </c>
      <c r="AE591">
        <v>2.0318847656250001</v>
      </c>
      <c r="AF591">
        <f t="shared" si="228"/>
        <v>2.0313887000083923</v>
      </c>
      <c r="AG591">
        <f t="shared" si="229"/>
        <v>1.2712956666946414E-2</v>
      </c>
      <c r="AH591">
        <f t="shared" si="230"/>
        <v>5041.5374100208282</v>
      </c>
      <c r="AJ591">
        <v>5.88</v>
      </c>
      <c r="AK591">
        <v>2.4787597656249997E-2</v>
      </c>
      <c r="AL591">
        <v>2.3936279296874998</v>
      </c>
      <c r="AM591">
        <f t="shared" si="231"/>
        <v>2.3930435478687286</v>
      </c>
      <c r="AN591">
        <f t="shared" si="232"/>
        <v>2.4768118262290958E-2</v>
      </c>
      <c r="AO591">
        <f t="shared" si="233"/>
        <v>5939.0989869832993</v>
      </c>
      <c r="AQ591">
        <v>5.88</v>
      </c>
      <c r="AR591">
        <v>5.3630371093750004E-2</v>
      </c>
      <c r="AS591">
        <v>3.2589111328125</v>
      </c>
      <c r="AT591">
        <f t="shared" si="234"/>
        <v>3.2581155002117157</v>
      </c>
      <c r="AU591">
        <f t="shared" si="235"/>
        <v>5.360385000705719E-2</v>
      </c>
      <c r="AV591">
        <f t="shared" si="236"/>
        <v>8086.0502868890762</v>
      </c>
      <c r="AX591">
        <v>5.88</v>
      </c>
      <c r="AY591">
        <v>5.3576660156249997E-2</v>
      </c>
      <c r="AZ591">
        <v>3.2572998046874999</v>
      </c>
      <c r="BA591">
        <f t="shared" si="237"/>
        <v>3.2565045654773712</v>
      </c>
      <c r="BB591">
        <f t="shared" si="238"/>
        <v>5.3550152182579046E-2</v>
      </c>
      <c r="BC591">
        <f t="shared" si="239"/>
        <v>8082.0522397756577</v>
      </c>
    </row>
    <row r="592" spans="1:55" x14ac:dyDescent="0.25">
      <c r="A592">
        <v>5.89</v>
      </c>
      <c r="B592">
        <v>6.7138699999999996E-4</v>
      </c>
      <c r="C592">
        <v>1.6701416019999999</v>
      </c>
      <c r="D592">
        <f t="shared" si="216"/>
        <v>1.6697338525854493</v>
      </c>
      <c r="E592">
        <f t="shared" si="217"/>
        <v>6.5779508618164502E-4</v>
      </c>
      <c r="F592">
        <f t="shared" si="218"/>
        <v>4143.9758341438883</v>
      </c>
      <c r="H592">
        <v>5.89</v>
      </c>
      <c r="I592">
        <v>1.8530273437499984E-3</v>
      </c>
      <c r="J592">
        <v>1.7055908203124999</v>
      </c>
      <c r="K592">
        <f t="shared" si="219"/>
        <v>1.7051744163036344</v>
      </c>
      <c r="L592">
        <f t="shared" si="220"/>
        <v>1.8391472101211503E-3</v>
      </c>
      <c r="M592">
        <f t="shared" si="221"/>
        <v>4231.932869553566</v>
      </c>
      <c r="O592">
        <v>5.89</v>
      </c>
      <c r="P592">
        <v>3.4912109375000002E-3</v>
      </c>
      <c r="Q592">
        <v>1.7547363281249999</v>
      </c>
      <c r="R592">
        <f t="shared" si="222"/>
        <v>1.7543079257011414</v>
      </c>
      <c r="S592">
        <f t="shared" si="223"/>
        <v>3.476930856704715E-3</v>
      </c>
      <c r="T592">
        <f t="shared" si="224"/>
        <v>4353.8733065128326</v>
      </c>
      <c r="V592">
        <v>5.89</v>
      </c>
      <c r="W592">
        <v>6.8750000000000018E-3</v>
      </c>
      <c r="X592">
        <v>1.85625</v>
      </c>
      <c r="Y592">
        <f t="shared" si="225"/>
        <v>1.8557968139648438</v>
      </c>
      <c r="Z592">
        <f t="shared" si="226"/>
        <v>6.8598937988281284E-3</v>
      </c>
      <c r="AA592">
        <f t="shared" si="227"/>
        <v>4605.7502746582031</v>
      </c>
      <c r="AC592">
        <v>5.89</v>
      </c>
      <c r="AD592">
        <v>1.1252441406249999E-2</v>
      </c>
      <c r="AE592">
        <v>1.9875732421874999</v>
      </c>
      <c r="AF592">
        <f t="shared" si="228"/>
        <v>1.9870879948139188</v>
      </c>
      <c r="AG592">
        <f t="shared" si="229"/>
        <v>1.1236266493797298E-2</v>
      </c>
      <c r="AH592">
        <f t="shared" si="230"/>
        <v>4931.5911144018173</v>
      </c>
      <c r="AJ592">
        <v>5.89</v>
      </c>
      <c r="AK592">
        <v>2.4653320312499998E-2</v>
      </c>
      <c r="AL592">
        <v>2.3895996093749998</v>
      </c>
      <c r="AM592">
        <f t="shared" si="231"/>
        <v>2.3890162110328674</v>
      </c>
      <c r="AN592">
        <f t="shared" si="232"/>
        <v>2.4633873701095585E-2</v>
      </c>
      <c r="AO592">
        <f t="shared" si="233"/>
        <v>5929.1038691997528</v>
      </c>
      <c r="AQ592">
        <v>5.89</v>
      </c>
      <c r="AR592">
        <v>5.3603515624999994E-2</v>
      </c>
      <c r="AS592">
        <v>3.2581054687499997</v>
      </c>
      <c r="AT592">
        <f t="shared" si="234"/>
        <v>3.257310032844543</v>
      </c>
      <c r="AU592">
        <f t="shared" si="235"/>
        <v>5.3577001094818104E-2</v>
      </c>
      <c r="AV592">
        <f t="shared" si="236"/>
        <v>8084.051263332366</v>
      </c>
      <c r="AX592">
        <v>5.89</v>
      </c>
      <c r="AY592">
        <v>5.3442382812500001E-2</v>
      </c>
      <c r="AZ592">
        <v>3.2532714843749999</v>
      </c>
      <c r="BA592">
        <f t="shared" si="237"/>
        <v>3.25247722864151</v>
      </c>
      <c r="BB592">
        <f t="shared" si="238"/>
        <v>5.3415907621383672E-2</v>
      </c>
      <c r="BC592">
        <f t="shared" si="239"/>
        <v>8072.0571219921112</v>
      </c>
    </row>
    <row r="593" spans="1:55" x14ac:dyDescent="0.25">
      <c r="A593">
        <v>5.9</v>
      </c>
      <c r="B593">
        <v>1.3159179999999999E-3</v>
      </c>
      <c r="C593">
        <v>1.6894775390000001</v>
      </c>
      <c r="D593">
        <f t="shared" si="216"/>
        <v>1.6890650688977051</v>
      </c>
      <c r="E593">
        <f t="shared" si="217"/>
        <v>1.3021689632568409E-3</v>
      </c>
      <c r="F593">
        <f t="shared" si="218"/>
        <v>4191.952398264305</v>
      </c>
      <c r="H593">
        <v>5.9</v>
      </c>
      <c r="I593">
        <v>1.6918945312499971E-3</v>
      </c>
      <c r="J593">
        <v>1.7007568359374998</v>
      </c>
      <c r="K593">
        <f t="shared" si="219"/>
        <v>1.700341612100601</v>
      </c>
      <c r="L593">
        <f t="shared" si="220"/>
        <v>1.6780537366867022E-3</v>
      </c>
      <c r="M593">
        <f t="shared" si="221"/>
        <v>4219.9387282133102</v>
      </c>
      <c r="O593">
        <v>5.9</v>
      </c>
      <c r="P593">
        <v>3.0078125000000031E-3</v>
      </c>
      <c r="Q593">
        <v>1.740234375</v>
      </c>
      <c r="R593">
        <f t="shared" si="222"/>
        <v>1.739809513092041</v>
      </c>
      <c r="S593">
        <f t="shared" si="223"/>
        <v>2.9936504364013699E-3</v>
      </c>
      <c r="T593">
        <f t="shared" si="224"/>
        <v>4317.8908824920654</v>
      </c>
      <c r="V593">
        <v>5.9</v>
      </c>
      <c r="W593">
        <v>5.7202148437499973E-3</v>
      </c>
      <c r="X593">
        <v>1.8216064453124998</v>
      </c>
      <c r="Y593">
        <f t="shared" si="225"/>
        <v>1.8211617171764372</v>
      </c>
      <c r="Z593">
        <f t="shared" si="226"/>
        <v>5.7053905725479078E-3</v>
      </c>
      <c r="AA593">
        <f t="shared" si="227"/>
        <v>4519.7922617197037</v>
      </c>
      <c r="AC593">
        <v>5.9</v>
      </c>
      <c r="AD593">
        <v>1.168212890625E-2</v>
      </c>
      <c r="AE593">
        <v>2.0004638671874999</v>
      </c>
      <c r="AF593">
        <f t="shared" si="228"/>
        <v>1.9999754726886749</v>
      </c>
      <c r="AG593">
        <f t="shared" si="229"/>
        <v>1.1665849089622501E-2</v>
      </c>
      <c r="AH593">
        <f t="shared" si="230"/>
        <v>4963.575491309166</v>
      </c>
      <c r="AJ593">
        <v>5.9</v>
      </c>
      <c r="AK593">
        <v>2.5136718749999995E-2</v>
      </c>
      <c r="AL593">
        <v>2.4041015624999997</v>
      </c>
      <c r="AM593">
        <f t="shared" si="231"/>
        <v>2.4035146236419673</v>
      </c>
      <c r="AN593">
        <f t="shared" si="232"/>
        <v>2.5117154121398914E-2</v>
      </c>
      <c r="AO593">
        <f t="shared" si="233"/>
        <v>5965.0862932205191</v>
      </c>
      <c r="AQ593">
        <v>5.9</v>
      </c>
      <c r="AR593">
        <v>5.3630371093750004E-2</v>
      </c>
      <c r="AS593">
        <v>3.2589111328125</v>
      </c>
      <c r="AT593">
        <f t="shared" si="234"/>
        <v>3.2581155002117157</v>
      </c>
      <c r="AU593">
        <f t="shared" si="235"/>
        <v>5.360385000705719E-2</v>
      </c>
      <c r="AV593">
        <f t="shared" si="236"/>
        <v>8086.0502868890762</v>
      </c>
      <c r="AX593">
        <v>5.9</v>
      </c>
      <c r="AY593">
        <v>5.3442382812500001E-2</v>
      </c>
      <c r="AZ593">
        <v>3.2532714843749999</v>
      </c>
      <c r="BA593">
        <f t="shared" si="237"/>
        <v>3.25247722864151</v>
      </c>
      <c r="BB593">
        <f t="shared" si="238"/>
        <v>5.3415907621383672E-2</v>
      </c>
      <c r="BC593">
        <f t="shared" si="239"/>
        <v>8072.0571219921112</v>
      </c>
    </row>
    <row r="594" spans="1:55" x14ac:dyDescent="0.25">
      <c r="A594">
        <v>5.91</v>
      </c>
      <c r="B594">
        <v>3.75977E-4</v>
      </c>
      <c r="C594">
        <v>1.6612792970000001</v>
      </c>
      <c r="D594">
        <f t="shared" si="216"/>
        <v>1.660873711234131</v>
      </c>
      <c r="E594">
        <f t="shared" si="217"/>
        <v>3.6245704113770186E-4</v>
      </c>
      <c r="F594">
        <f t="shared" si="218"/>
        <v>4121.9865742447073</v>
      </c>
      <c r="H594">
        <v>5.91</v>
      </c>
      <c r="I594">
        <v>2.0410156250000016E-3</v>
      </c>
      <c r="J594">
        <v>1.71123046875</v>
      </c>
      <c r="K594">
        <f t="shared" si="219"/>
        <v>1.7108126878738403</v>
      </c>
      <c r="L594">
        <f t="shared" si="220"/>
        <v>2.0270895957946807E-3</v>
      </c>
      <c r="M594">
        <f t="shared" si="221"/>
        <v>4245.926034450531</v>
      </c>
      <c r="O594">
        <v>5.91</v>
      </c>
      <c r="P594">
        <v>3.2495117187500014E-3</v>
      </c>
      <c r="Q594">
        <v>1.7474853515625</v>
      </c>
      <c r="R594">
        <f t="shared" si="222"/>
        <v>1.7470587193965912</v>
      </c>
      <c r="S594">
        <f t="shared" si="223"/>
        <v>3.2352906465530425E-3</v>
      </c>
      <c r="T594">
        <f t="shared" si="224"/>
        <v>4335.882094502449</v>
      </c>
      <c r="V594">
        <v>5.91</v>
      </c>
      <c r="W594">
        <v>5.6127929687499988E-3</v>
      </c>
      <c r="X594">
        <v>1.8183837890624999</v>
      </c>
      <c r="Y594">
        <f t="shared" si="225"/>
        <v>1.8179398477077482</v>
      </c>
      <c r="Z594">
        <f t="shared" si="226"/>
        <v>5.5979949235916097E-3</v>
      </c>
      <c r="AA594">
        <f t="shared" si="227"/>
        <v>4511.7961674928665</v>
      </c>
      <c r="AC594">
        <v>5.91</v>
      </c>
      <c r="AD594">
        <v>1.1762695312499996E-2</v>
      </c>
      <c r="AE594">
        <v>2.0028808593749998</v>
      </c>
      <c r="AF594">
        <f t="shared" si="228"/>
        <v>2.0023918747901917</v>
      </c>
      <c r="AG594">
        <f t="shared" si="229"/>
        <v>1.1746395826339724E-2</v>
      </c>
      <c r="AH594">
        <f t="shared" si="230"/>
        <v>4969.5725619792938</v>
      </c>
      <c r="AJ594">
        <v>5.91</v>
      </c>
      <c r="AK594">
        <v>2.4599609374999994E-2</v>
      </c>
      <c r="AL594">
        <v>2.3879882812499997</v>
      </c>
      <c r="AM594">
        <f t="shared" si="231"/>
        <v>2.3874052762985225</v>
      </c>
      <c r="AN594">
        <f t="shared" si="232"/>
        <v>2.458017587661742E-2</v>
      </c>
      <c r="AO594">
        <f t="shared" si="233"/>
        <v>5925.1058220863333</v>
      </c>
      <c r="AQ594">
        <v>5.91</v>
      </c>
      <c r="AR594">
        <v>5.37646484375E-2</v>
      </c>
      <c r="AS594">
        <v>3.262939453125</v>
      </c>
      <c r="AT594">
        <f t="shared" si="234"/>
        <v>3.2621428370475769</v>
      </c>
      <c r="AU594">
        <f t="shared" si="235"/>
        <v>5.3738094568252563E-2</v>
      </c>
      <c r="AV594">
        <f t="shared" si="236"/>
        <v>8096.0454046726227</v>
      </c>
      <c r="AX594">
        <v>5.91</v>
      </c>
      <c r="AY594">
        <v>5.3415527343749991E-2</v>
      </c>
      <c r="AZ594">
        <v>3.2524658203124996</v>
      </c>
      <c r="BA594">
        <f t="shared" si="237"/>
        <v>3.2516717612743373</v>
      </c>
      <c r="BB594">
        <f t="shared" si="238"/>
        <v>5.338905870914458E-2</v>
      </c>
      <c r="BC594">
        <f t="shared" si="239"/>
        <v>8070.058098435401</v>
      </c>
    </row>
    <row r="595" spans="1:55" x14ac:dyDescent="0.25">
      <c r="A595">
        <v>5.92</v>
      </c>
      <c r="B595">
        <v>2.41699E-4</v>
      </c>
      <c r="C595">
        <v>1.6572509769999999</v>
      </c>
      <c r="D595">
        <f t="shared" si="216"/>
        <v>1.6568463747106932</v>
      </c>
      <c r="E595">
        <f t="shared" si="217"/>
        <v>2.2821249035644234E-4</v>
      </c>
      <c r="F595">
        <f t="shared" si="218"/>
        <v>4111.9914572365387</v>
      </c>
      <c r="H595">
        <v>5.92</v>
      </c>
      <c r="I595">
        <v>1.8798828125E-3</v>
      </c>
      <c r="J595">
        <v>1.7063964843749999</v>
      </c>
      <c r="K595">
        <f t="shared" si="219"/>
        <v>1.7059798836708069</v>
      </c>
      <c r="L595">
        <f t="shared" si="220"/>
        <v>1.8659961223602324E-3</v>
      </c>
      <c r="M595">
        <f t="shared" si="221"/>
        <v>4233.9318931102753</v>
      </c>
      <c r="O595">
        <v>5.92</v>
      </c>
      <c r="P595">
        <v>4.2163085937500034E-3</v>
      </c>
      <c r="Q595">
        <v>1.7764892578125</v>
      </c>
      <c r="R595">
        <f t="shared" si="222"/>
        <v>1.7760555446147919</v>
      </c>
      <c r="S595">
        <f t="shared" si="223"/>
        <v>4.2018514871597322E-3</v>
      </c>
      <c r="T595">
        <f t="shared" si="224"/>
        <v>4407.8469425439835</v>
      </c>
      <c r="V595">
        <v>5.92</v>
      </c>
      <c r="W595">
        <v>5.9350585937500014E-3</v>
      </c>
      <c r="X595">
        <v>1.8280517578125</v>
      </c>
      <c r="Y595">
        <f t="shared" si="225"/>
        <v>1.8276054561138153</v>
      </c>
      <c r="Z595">
        <f t="shared" si="226"/>
        <v>5.9201818704605136E-3</v>
      </c>
      <c r="AA595">
        <f t="shared" si="227"/>
        <v>4535.784450173378</v>
      </c>
      <c r="AC595">
        <v>5.92</v>
      </c>
      <c r="AD595">
        <v>1.2702636718749997E-2</v>
      </c>
      <c r="AE595">
        <v>2.0310791015624998</v>
      </c>
      <c r="AF595">
        <f t="shared" si="228"/>
        <v>2.0305832326412201</v>
      </c>
      <c r="AG595">
        <f t="shared" si="229"/>
        <v>1.2686107754707339E-2</v>
      </c>
      <c r="AH595">
        <f t="shared" si="230"/>
        <v>5039.538386464119</v>
      </c>
      <c r="AJ595">
        <v>5.92</v>
      </c>
      <c r="AK595">
        <v>2.5002441406249996E-2</v>
      </c>
      <c r="AL595">
        <v>2.4000732421874997</v>
      </c>
      <c r="AM595">
        <f t="shared" si="231"/>
        <v>2.3994872868061061</v>
      </c>
      <c r="AN595">
        <f t="shared" si="232"/>
        <v>2.4982909560203541E-2</v>
      </c>
      <c r="AO595">
        <f t="shared" si="233"/>
        <v>5955.0911754369727</v>
      </c>
      <c r="AQ595">
        <v>5.92</v>
      </c>
      <c r="AR595">
        <v>5.3549804687499994E-2</v>
      </c>
      <c r="AS595">
        <v>3.2564941406249996</v>
      </c>
      <c r="AT595">
        <f t="shared" si="234"/>
        <v>3.2556990981101985</v>
      </c>
      <c r="AU595">
        <f t="shared" si="235"/>
        <v>5.3523303270339953E-2</v>
      </c>
      <c r="AV595">
        <f t="shared" si="236"/>
        <v>8080.0532162189475</v>
      </c>
      <c r="AX595">
        <v>5.92</v>
      </c>
      <c r="AY595">
        <v>5.3469238281249991E-2</v>
      </c>
      <c r="AZ595">
        <v>3.2540771484374997</v>
      </c>
      <c r="BA595">
        <f t="shared" si="237"/>
        <v>3.2532826960086818</v>
      </c>
      <c r="BB595">
        <f t="shared" si="238"/>
        <v>5.344275653362273E-2</v>
      </c>
      <c r="BC595">
        <f t="shared" si="239"/>
        <v>8074.0561455488196</v>
      </c>
    </row>
    <row r="596" spans="1:55" x14ac:dyDescent="0.25">
      <c r="A596">
        <v>5.93</v>
      </c>
      <c r="B596">
        <v>5.3710900000000002E-4</v>
      </c>
      <c r="C596">
        <v>1.6661132809999999</v>
      </c>
      <c r="D596">
        <f t="shared" si="216"/>
        <v>1.6657065150622556</v>
      </c>
      <c r="E596">
        <f t="shared" si="217"/>
        <v>5.2355050207519111E-4</v>
      </c>
      <c r="F596">
        <f t="shared" si="218"/>
        <v>4133.9807146545081</v>
      </c>
      <c r="H596">
        <v>5.93</v>
      </c>
      <c r="I596">
        <v>1.6650390625000029E-3</v>
      </c>
      <c r="J596">
        <v>1.699951171875</v>
      </c>
      <c r="K596">
        <f t="shared" si="219"/>
        <v>1.699536144733429</v>
      </c>
      <c r="L596">
        <f t="shared" si="220"/>
        <v>1.6512048244476348E-3</v>
      </c>
      <c r="M596">
        <f t="shared" si="221"/>
        <v>4217.939704656601</v>
      </c>
      <c r="O596">
        <v>5.93</v>
      </c>
      <c r="P596">
        <v>3.3032226562499972E-3</v>
      </c>
      <c r="Q596">
        <v>1.7490966796874998</v>
      </c>
      <c r="R596">
        <f t="shared" si="222"/>
        <v>1.7486696541309354</v>
      </c>
      <c r="S596">
        <f t="shared" si="223"/>
        <v>3.2889884710311846E-3</v>
      </c>
      <c r="T596">
        <f t="shared" si="224"/>
        <v>4339.8801416158676</v>
      </c>
      <c r="V596">
        <v>5.93</v>
      </c>
      <c r="W596">
        <v>6.9287109374999972E-3</v>
      </c>
      <c r="X596">
        <v>1.8578613281249998</v>
      </c>
      <c r="Y596">
        <f t="shared" si="225"/>
        <v>1.857407748699188</v>
      </c>
      <c r="Z596">
        <f t="shared" si="226"/>
        <v>6.9135916233062696E-3</v>
      </c>
      <c r="AA596">
        <f t="shared" si="227"/>
        <v>4609.7483217716217</v>
      </c>
      <c r="AC596">
        <v>5.93</v>
      </c>
      <c r="AD596">
        <v>1.1547851562499999E-2</v>
      </c>
      <c r="AE596">
        <v>1.9964355468749999</v>
      </c>
      <c r="AF596">
        <f t="shared" si="228"/>
        <v>1.9959481358528137</v>
      </c>
      <c r="AG596">
        <f t="shared" si="229"/>
        <v>1.1531604528427128E-2</v>
      </c>
      <c r="AH596">
        <f t="shared" si="230"/>
        <v>4953.5803735256195</v>
      </c>
      <c r="AJ596">
        <v>5.93</v>
      </c>
      <c r="AK596">
        <v>2.6291503906250006E-2</v>
      </c>
      <c r="AL596">
        <v>2.4387451171875001</v>
      </c>
      <c r="AM596">
        <f t="shared" si="231"/>
        <v>2.4381497204303741</v>
      </c>
      <c r="AN596">
        <f t="shared" si="232"/>
        <v>2.6271657347679143E-2</v>
      </c>
      <c r="AO596">
        <f t="shared" si="233"/>
        <v>6051.0443061590195</v>
      </c>
      <c r="AQ596">
        <v>5.93</v>
      </c>
      <c r="AR596">
        <v>5.3630371093750004E-2</v>
      </c>
      <c r="AS596">
        <v>3.2589111328125</v>
      </c>
      <c r="AT596">
        <f t="shared" si="234"/>
        <v>3.2581155002117157</v>
      </c>
      <c r="AU596">
        <f t="shared" si="235"/>
        <v>5.360385000705719E-2</v>
      </c>
      <c r="AV596">
        <f t="shared" si="236"/>
        <v>8086.0502868890762</v>
      </c>
      <c r="AX596">
        <v>5.93</v>
      </c>
      <c r="AY596">
        <v>5.3522949218749998E-2</v>
      </c>
      <c r="AZ596">
        <v>3.2556884765624998</v>
      </c>
      <c r="BA596">
        <f t="shared" si="237"/>
        <v>3.2548936307430267</v>
      </c>
      <c r="BB596">
        <f t="shared" si="238"/>
        <v>5.3496454358100895E-2</v>
      </c>
      <c r="BC596">
        <f t="shared" si="239"/>
        <v>8078.0541926622391</v>
      </c>
    </row>
    <row r="597" spans="1:55" x14ac:dyDescent="0.25">
      <c r="A597">
        <v>5.94</v>
      </c>
      <c r="B597">
        <v>7.5195299999999997E-4</v>
      </c>
      <c r="C597">
        <v>1.6725585940000001</v>
      </c>
      <c r="D597">
        <f t="shared" si="216"/>
        <v>1.6721502544995117</v>
      </c>
      <c r="E597">
        <f t="shared" si="217"/>
        <v>7.3834181665039336E-4</v>
      </c>
      <c r="F597">
        <f t="shared" si="218"/>
        <v>4149.9729043487878</v>
      </c>
      <c r="H597">
        <v>5.94</v>
      </c>
      <c r="I597">
        <v>2.685546875E-3</v>
      </c>
      <c r="J597">
        <v>1.7305664062499999</v>
      </c>
      <c r="K597">
        <f t="shared" si="219"/>
        <v>1.7301439046859741</v>
      </c>
      <c r="L597">
        <f t="shared" si="220"/>
        <v>2.6714634895324738E-3</v>
      </c>
      <c r="M597">
        <f t="shared" si="221"/>
        <v>4293.902599811554</v>
      </c>
      <c r="O597">
        <v>5.94</v>
      </c>
      <c r="P597">
        <v>3.0346679687499969E-3</v>
      </c>
      <c r="Q597">
        <v>1.7410400390624998</v>
      </c>
      <c r="R597">
        <f t="shared" si="222"/>
        <v>1.740614980459213</v>
      </c>
      <c r="S597">
        <f t="shared" si="223"/>
        <v>3.0204993486404375E-3</v>
      </c>
      <c r="T597">
        <f t="shared" si="224"/>
        <v>4319.8899060487747</v>
      </c>
      <c r="V597">
        <v>5.94</v>
      </c>
      <c r="W597">
        <v>5.961914062500003E-3</v>
      </c>
      <c r="X597">
        <v>1.828857421875</v>
      </c>
      <c r="Y597">
        <f t="shared" si="225"/>
        <v>1.8284109234809875</v>
      </c>
      <c r="Z597">
        <f t="shared" si="226"/>
        <v>5.9470307826995882E-3</v>
      </c>
      <c r="AA597">
        <f t="shared" si="227"/>
        <v>4537.7834737300873</v>
      </c>
      <c r="AC597">
        <v>5.94</v>
      </c>
      <c r="AD597">
        <v>1.1708984374999993E-2</v>
      </c>
      <c r="AE597">
        <v>2.0012695312499997</v>
      </c>
      <c r="AF597">
        <f t="shared" si="228"/>
        <v>2.0007809400558467</v>
      </c>
      <c r="AG597">
        <f t="shared" si="229"/>
        <v>1.1692698001861561E-2</v>
      </c>
      <c r="AH597">
        <f t="shared" si="230"/>
        <v>4965.5745148658743</v>
      </c>
      <c r="AJ597">
        <v>5.94</v>
      </c>
      <c r="AK597">
        <v>2.4733886718749994E-2</v>
      </c>
      <c r="AL597">
        <v>2.3920166015624997</v>
      </c>
      <c r="AM597">
        <f t="shared" si="231"/>
        <v>2.3914326131343837</v>
      </c>
      <c r="AN597">
        <f t="shared" si="232"/>
        <v>2.4714420437812794E-2</v>
      </c>
      <c r="AO597">
        <f t="shared" si="233"/>
        <v>5935.1009398698798</v>
      </c>
      <c r="AQ597">
        <v>5.94</v>
      </c>
      <c r="AR597">
        <v>5.368408203124999E-2</v>
      </c>
      <c r="AS597">
        <v>3.2605224609374996</v>
      </c>
      <c r="AT597">
        <f t="shared" si="234"/>
        <v>3.2597264349460597</v>
      </c>
      <c r="AU597">
        <f t="shared" si="235"/>
        <v>5.3657547831535327E-2</v>
      </c>
      <c r="AV597">
        <f t="shared" si="236"/>
        <v>8090.0483340024939</v>
      </c>
      <c r="AX597">
        <v>5.94</v>
      </c>
      <c r="AY597">
        <v>5.3549804687499994E-2</v>
      </c>
      <c r="AZ597">
        <v>3.2564941406249996</v>
      </c>
      <c r="BA597">
        <f t="shared" si="237"/>
        <v>3.2556990981101985</v>
      </c>
      <c r="BB597">
        <f t="shared" si="238"/>
        <v>5.3523303270339953E-2</v>
      </c>
      <c r="BC597">
        <f t="shared" si="239"/>
        <v>8080.0532162189475</v>
      </c>
    </row>
    <row r="598" spans="1:55" x14ac:dyDescent="0.25">
      <c r="A598">
        <v>5.95</v>
      </c>
      <c r="B598">
        <v>1.5039059999999999E-3</v>
      </c>
      <c r="C598">
        <v>1.695117188</v>
      </c>
      <c r="D598">
        <f t="shared" si="216"/>
        <v>1.6947033410302734</v>
      </c>
      <c r="E598">
        <f t="shared" si="217"/>
        <v>1.4901113676757838E-3</v>
      </c>
      <c r="F598">
        <f t="shared" si="218"/>
        <v>4205.9455645569515</v>
      </c>
      <c r="H598">
        <v>5.95</v>
      </c>
      <c r="I598">
        <v>1.7187499999999985E-3</v>
      </c>
      <c r="J598">
        <v>1.7015624999999999</v>
      </c>
      <c r="K598">
        <f t="shared" si="219"/>
        <v>1.7011470794677732</v>
      </c>
      <c r="L598">
        <f t="shared" si="220"/>
        <v>1.7049026489257767E-3</v>
      </c>
      <c r="M598">
        <f t="shared" si="221"/>
        <v>4221.9377517700195</v>
      </c>
      <c r="O598">
        <v>5.95</v>
      </c>
      <c r="P598">
        <v>3.0615234374999985E-3</v>
      </c>
      <c r="Q598">
        <v>1.7418457031249999</v>
      </c>
      <c r="R598">
        <f t="shared" si="222"/>
        <v>1.7414204478263853</v>
      </c>
      <c r="S598">
        <f t="shared" si="223"/>
        <v>3.0473482608795121E-3</v>
      </c>
      <c r="T598">
        <f t="shared" si="224"/>
        <v>4321.888929605484</v>
      </c>
      <c r="V598">
        <v>5.95</v>
      </c>
      <c r="W598">
        <v>5.6127929687499988E-3</v>
      </c>
      <c r="X598">
        <v>1.8183837890624999</v>
      </c>
      <c r="Y598">
        <f t="shared" si="225"/>
        <v>1.8179398477077482</v>
      </c>
      <c r="Z598">
        <f t="shared" si="226"/>
        <v>5.5979949235916097E-3</v>
      </c>
      <c r="AA598">
        <f t="shared" si="227"/>
        <v>4511.7961674928665</v>
      </c>
      <c r="AC598">
        <v>5.95</v>
      </c>
      <c r="AD598">
        <v>1.168212890625E-2</v>
      </c>
      <c r="AE598">
        <v>2.0004638671874999</v>
      </c>
      <c r="AF598">
        <f t="shared" si="228"/>
        <v>1.9999754726886749</v>
      </c>
      <c r="AG598">
        <f t="shared" si="229"/>
        <v>1.1665849089622501E-2</v>
      </c>
      <c r="AH598">
        <f t="shared" si="230"/>
        <v>4963.575491309166</v>
      </c>
      <c r="AJ598">
        <v>5.95</v>
      </c>
      <c r="AK598">
        <v>2.5029296875000002E-2</v>
      </c>
      <c r="AL598">
        <v>2.40087890625</v>
      </c>
      <c r="AM598">
        <f t="shared" si="231"/>
        <v>2.4002927541732788</v>
      </c>
      <c r="AN598">
        <f t="shared" si="232"/>
        <v>2.500975847244263E-2</v>
      </c>
      <c r="AO598">
        <f t="shared" si="233"/>
        <v>5957.0901989936829</v>
      </c>
      <c r="AQ598">
        <v>5.95</v>
      </c>
      <c r="AR598">
        <v>5.36572265625E-2</v>
      </c>
      <c r="AS598">
        <v>3.2597167968749998</v>
      </c>
      <c r="AT598">
        <f t="shared" si="234"/>
        <v>3.2589209675788879</v>
      </c>
      <c r="AU598">
        <f t="shared" si="235"/>
        <v>5.3630698919296269E-2</v>
      </c>
      <c r="AV598">
        <f t="shared" si="236"/>
        <v>8088.0493104457855</v>
      </c>
      <c r="AX598">
        <v>5.95</v>
      </c>
      <c r="AY598">
        <v>5.3415527343749991E-2</v>
      </c>
      <c r="AZ598">
        <v>3.2524658203124996</v>
      </c>
      <c r="BA598">
        <f t="shared" si="237"/>
        <v>3.2516717612743373</v>
      </c>
      <c r="BB598">
        <f t="shared" si="238"/>
        <v>5.338905870914458E-2</v>
      </c>
      <c r="BC598">
        <f t="shared" si="239"/>
        <v>8070.058098435401</v>
      </c>
    </row>
    <row r="599" spans="1:55" x14ac:dyDescent="0.25">
      <c r="A599">
        <v>5.96</v>
      </c>
      <c r="B599">
        <v>3.4912099999999998E-4</v>
      </c>
      <c r="C599">
        <v>1.6604736330000001</v>
      </c>
      <c r="D599">
        <f t="shared" si="216"/>
        <v>1.6600682439294434</v>
      </c>
      <c r="E599">
        <f t="shared" si="217"/>
        <v>3.3560813098144996E-4</v>
      </c>
      <c r="F599">
        <f t="shared" si="218"/>
        <v>4119.9875508430732</v>
      </c>
      <c r="H599">
        <v>5.96</v>
      </c>
      <c r="I599">
        <v>1.8798828125E-3</v>
      </c>
      <c r="J599">
        <v>1.7063964843749999</v>
      </c>
      <c r="K599">
        <f t="shared" si="219"/>
        <v>1.7059798836708069</v>
      </c>
      <c r="L599">
        <f t="shared" si="220"/>
        <v>1.8659961223602324E-3</v>
      </c>
      <c r="M599">
        <f t="shared" si="221"/>
        <v>4233.9318931102753</v>
      </c>
      <c r="O599">
        <v>5.96</v>
      </c>
      <c r="P599">
        <v>3.2495117187500014E-3</v>
      </c>
      <c r="Q599">
        <v>1.7474853515625</v>
      </c>
      <c r="R599">
        <f t="shared" si="222"/>
        <v>1.7470587193965912</v>
      </c>
      <c r="S599">
        <f t="shared" si="223"/>
        <v>3.2352906465530425E-3</v>
      </c>
      <c r="T599">
        <f t="shared" si="224"/>
        <v>4335.882094502449</v>
      </c>
      <c r="V599">
        <v>5.96</v>
      </c>
      <c r="W599">
        <v>5.6396484375000003E-3</v>
      </c>
      <c r="X599">
        <v>1.8191894531249999</v>
      </c>
      <c r="Y599">
        <f t="shared" si="225"/>
        <v>1.8187453150749207</v>
      </c>
      <c r="Z599">
        <f t="shared" si="226"/>
        <v>5.6248438358306911E-3</v>
      </c>
      <c r="AA599">
        <f t="shared" si="227"/>
        <v>4513.7951910495758</v>
      </c>
      <c r="AC599">
        <v>5.96</v>
      </c>
      <c r="AD599">
        <v>1.2541503906250003E-2</v>
      </c>
      <c r="AE599">
        <v>2.0262451171875</v>
      </c>
      <c r="AF599">
        <f t="shared" si="228"/>
        <v>2.0257504284381866</v>
      </c>
      <c r="AG599">
        <f t="shared" si="229"/>
        <v>1.2525014281272891E-2</v>
      </c>
      <c r="AH599">
        <f t="shared" si="230"/>
        <v>5027.5442451238632</v>
      </c>
      <c r="AJ599">
        <v>5.96</v>
      </c>
      <c r="AK599">
        <v>2.5109863281249999E-2</v>
      </c>
      <c r="AL599">
        <v>2.4032958984374999</v>
      </c>
      <c r="AM599">
        <f t="shared" si="231"/>
        <v>2.4027091562747955</v>
      </c>
      <c r="AN599">
        <f t="shared" si="232"/>
        <v>2.5090305209159853E-2</v>
      </c>
      <c r="AO599">
        <f t="shared" si="233"/>
        <v>5963.0872696638107</v>
      </c>
      <c r="AQ599">
        <v>5.96</v>
      </c>
      <c r="AR599">
        <v>5.37646484375E-2</v>
      </c>
      <c r="AS599">
        <v>3.262939453125</v>
      </c>
      <c r="AT599">
        <f t="shared" si="234"/>
        <v>3.2621428370475769</v>
      </c>
      <c r="AU599">
        <f t="shared" si="235"/>
        <v>5.3738094568252563E-2</v>
      </c>
      <c r="AV599">
        <f t="shared" si="236"/>
        <v>8096.0454046726227</v>
      </c>
      <c r="AX599">
        <v>5.96</v>
      </c>
      <c r="AY599">
        <v>5.3388671874999995E-2</v>
      </c>
      <c r="AZ599">
        <v>3.2516601562499998</v>
      </c>
      <c r="BA599">
        <f t="shared" si="237"/>
        <v>3.2508662939071655</v>
      </c>
      <c r="BB599">
        <f t="shared" si="238"/>
        <v>5.3362209796905521E-2</v>
      </c>
      <c r="BC599">
        <f t="shared" si="239"/>
        <v>8068.0590748786926</v>
      </c>
    </row>
    <row r="600" spans="1:55" x14ac:dyDescent="0.25">
      <c r="A600">
        <v>5.97</v>
      </c>
      <c r="B600">
        <v>5.1025400000000002E-4</v>
      </c>
      <c r="C600">
        <v>1.6653076170000001</v>
      </c>
      <c r="D600">
        <f t="shared" si="216"/>
        <v>1.6649010477575685</v>
      </c>
      <c r="E600">
        <f t="shared" si="217"/>
        <v>4.9670159191895396E-4</v>
      </c>
      <c r="F600">
        <f t="shared" si="218"/>
        <v>4131.981691252875</v>
      </c>
      <c r="H600">
        <v>5.97</v>
      </c>
      <c r="I600">
        <v>1.7456054687500001E-3</v>
      </c>
      <c r="J600">
        <v>1.7023681640624999</v>
      </c>
      <c r="K600">
        <f t="shared" si="219"/>
        <v>1.7019525468349457</v>
      </c>
      <c r="L600">
        <f t="shared" si="220"/>
        <v>1.7317515611648588E-3</v>
      </c>
      <c r="M600">
        <f t="shared" si="221"/>
        <v>4223.9367753267288</v>
      </c>
      <c r="O600">
        <v>5.97</v>
      </c>
      <c r="P600">
        <v>4.2163085937500034E-3</v>
      </c>
      <c r="Q600">
        <v>1.7764892578125</v>
      </c>
      <c r="R600">
        <f t="shared" si="222"/>
        <v>1.7760555446147919</v>
      </c>
      <c r="S600">
        <f t="shared" si="223"/>
        <v>4.2018514871597322E-3</v>
      </c>
      <c r="T600">
        <f t="shared" si="224"/>
        <v>4407.8469425439835</v>
      </c>
      <c r="V600">
        <v>5.97</v>
      </c>
      <c r="W600">
        <v>6.6601562499999968E-3</v>
      </c>
      <c r="X600">
        <v>1.8498046874999998</v>
      </c>
      <c r="Y600">
        <f t="shared" si="225"/>
        <v>1.8493530750274656</v>
      </c>
      <c r="Z600">
        <f t="shared" si="226"/>
        <v>6.6451025009155226E-3</v>
      </c>
      <c r="AA600">
        <f t="shared" si="227"/>
        <v>4589.7580862045288</v>
      </c>
      <c r="AC600">
        <v>5.97</v>
      </c>
      <c r="AD600">
        <v>1.1762695312499996E-2</v>
      </c>
      <c r="AE600">
        <v>2.0028808593749998</v>
      </c>
      <c r="AF600">
        <f t="shared" si="228"/>
        <v>2.0023918747901917</v>
      </c>
      <c r="AG600">
        <f t="shared" si="229"/>
        <v>1.1746395826339724E-2</v>
      </c>
      <c r="AH600">
        <f t="shared" si="230"/>
        <v>4969.5725619792938</v>
      </c>
      <c r="AJ600">
        <v>5.97</v>
      </c>
      <c r="AK600">
        <v>2.5808105468749995E-2</v>
      </c>
      <c r="AL600">
        <v>2.4242431640624997</v>
      </c>
      <c r="AM600">
        <f t="shared" si="231"/>
        <v>2.4236513078212734</v>
      </c>
      <c r="AN600">
        <f t="shared" si="232"/>
        <v>2.5788376927375782E-2</v>
      </c>
      <c r="AO600">
        <f t="shared" si="233"/>
        <v>6015.0618821382513</v>
      </c>
      <c r="AQ600">
        <v>5.97</v>
      </c>
      <c r="AR600">
        <v>5.368408203124999E-2</v>
      </c>
      <c r="AS600">
        <v>3.2605224609374996</v>
      </c>
      <c r="AT600">
        <f t="shared" si="234"/>
        <v>3.2597264349460597</v>
      </c>
      <c r="AU600">
        <f t="shared" si="235"/>
        <v>5.3657547831535327E-2</v>
      </c>
      <c r="AV600">
        <f t="shared" si="236"/>
        <v>8090.0483340024939</v>
      </c>
      <c r="AX600">
        <v>5.97</v>
      </c>
      <c r="AY600">
        <v>5.3469238281249991E-2</v>
      </c>
      <c r="AZ600">
        <v>3.2540771484374997</v>
      </c>
      <c r="BA600">
        <f t="shared" si="237"/>
        <v>3.2532826960086818</v>
      </c>
      <c r="BB600">
        <f t="shared" si="238"/>
        <v>5.344275653362273E-2</v>
      </c>
      <c r="BC600">
        <f t="shared" si="239"/>
        <v>8074.0561455488196</v>
      </c>
    </row>
    <row r="601" spans="1:55" x14ac:dyDescent="0.25">
      <c r="A601">
        <v>5.98</v>
      </c>
      <c r="B601">
        <v>6.4453100000000005E-4</v>
      </c>
      <c r="C601">
        <v>1.6693359379999999</v>
      </c>
      <c r="D601">
        <f t="shared" si="216"/>
        <v>1.6689283852807617</v>
      </c>
      <c r="E601">
        <f t="shared" si="217"/>
        <v>6.3094617602539311E-4</v>
      </c>
      <c r="F601">
        <f t="shared" si="218"/>
        <v>4141.9768107422542</v>
      </c>
      <c r="H601">
        <v>5.98</v>
      </c>
      <c r="I601">
        <v>2.9809570312500015E-3</v>
      </c>
      <c r="J601">
        <v>1.7394287109375</v>
      </c>
      <c r="K601">
        <f t="shared" si="219"/>
        <v>1.7390040457248688</v>
      </c>
      <c r="L601">
        <f t="shared" si="220"/>
        <v>2.9668015241622954E-3</v>
      </c>
      <c r="M601">
        <f t="shared" si="221"/>
        <v>4315.8918589353561</v>
      </c>
      <c r="O601">
        <v>5.98</v>
      </c>
      <c r="P601">
        <v>3.276367187500003E-3</v>
      </c>
      <c r="Q601">
        <v>1.748291015625</v>
      </c>
      <c r="R601">
        <f t="shared" si="222"/>
        <v>1.7478641867637634</v>
      </c>
      <c r="S601">
        <f t="shared" si="223"/>
        <v>3.262139558792117E-3</v>
      </c>
      <c r="T601">
        <f t="shared" si="224"/>
        <v>4337.8811180591583</v>
      </c>
      <c r="V601">
        <v>5.98</v>
      </c>
      <c r="W601">
        <v>5.7739257812499997E-3</v>
      </c>
      <c r="X601">
        <v>1.8232177734374999</v>
      </c>
      <c r="Y601">
        <f t="shared" si="225"/>
        <v>1.8227726519107819</v>
      </c>
      <c r="Z601">
        <f t="shared" si="226"/>
        <v>5.7590883970260647E-3</v>
      </c>
      <c r="AA601">
        <f t="shared" si="227"/>
        <v>4523.7903088331223</v>
      </c>
      <c r="AC601">
        <v>5.98</v>
      </c>
      <c r="AD601">
        <v>1.1306152343750002E-2</v>
      </c>
      <c r="AE601">
        <v>1.9891845703125</v>
      </c>
      <c r="AF601">
        <f t="shared" si="228"/>
        <v>1.9886989295482635</v>
      </c>
      <c r="AG601">
        <f t="shared" si="229"/>
        <v>1.1289964318275454E-2</v>
      </c>
      <c r="AH601">
        <f t="shared" si="230"/>
        <v>4935.5891615152359</v>
      </c>
      <c r="AJ601">
        <v>5.98</v>
      </c>
      <c r="AK601">
        <v>2.4814453125000007E-2</v>
      </c>
      <c r="AL601">
        <v>2.3944335937500001</v>
      </c>
      <c r="AM601">
        <f t="shared" si="231"/>
        <v>2.3938490152359009</v>
      </c>
      <c r="AN601">
        <f t="shared" si="232"/>
        <v>2.4794967174530034E-2</v>
      </c>
      <c r="AO601">
        <f t="shared" si="233"/>
        <v>5941.0980105400085</v>
      </c>
      <c r="AQ601">
        <v>5.98</v>
      </c>
      <c r="AR601">
        <v>5.36572265625E-2</v>
      </c>
      <c r="AS601">
        <v>3.2597167968749998</v>
      </c>
      <c r="AT601">
        <f t="shared" si="234"/>
        <v>3.2589209675788879</v>
      </c>
      <c r="AU601">
        <f t="shared" si="235"/>
        <v>5.3630698919296269E-2</v>
      </c>
      <c r="AV601">
        <f t="shared" si="236"/>
        <v>8088.0493104457855</v>
      </c>
      <c r="AX601">
        <v>5.98</v>
      </c>
      <c r="AY601">
        <v>5.3415527343749991E-2</v>
      </c>
      <c r="AZ601">
        <v>3.2524658203124996</v>
      </c>
      <c r="BA601">
        <f t="shared" si="237"/>
        <v>3.2516717612743373</v>
      </c>
      <c r="BB601">
        <f t="shared" si="238"/>
        <v>5.338905870914458E-2</v>
      </c>
      <c r="BC601">
        <f t="shared" si="239"/>
        <v>8070.058098435401</v>
      </c>
    </row>
    <row r="602" spans="1:55" x14ac:dyDescent="0.25">
      <c r="A602">
        <v>5.99</v>
      </c>
      <c r="B602">
        <v>1.342773E-3</v>
      </c>
      <c r="C602">
        <v>1.6902832029999999</v>
      </c>
      <c r="D602">
        <f t="shared" si="216"/>
        <v>1.6898705362023925</v>
      </c>
      <c r="E602">
        <f t="shared" si="217"/>
        <v>1.3290178734130854E-3</v>
      </c>
      <c r="F602">
        <f t="shared" si="218"/>
        <v>4193.9514216659372</v>
      </c>
      <c r="H602">
        <v>5.99</v>
      </c>
      <c r="I602">
        <v>1.933593750000003E-3</v>
      </c>
      <c r="J602">
        <v>1.7080078125</v>
      </c>
      <c r="K602">
        <f t="shared" si="219"/>
        <v>1.7075908184051514</v>
      </c>
      <c r="L602">
        <f t="shared" si="220"/>
        <v>1.9196939468383819E-3</v>
      </c>
      <c r="M602">
        <f t="shared" si="221"/>
        <v>4237.9299402236938</v>
      </c>
      <c r="O602">
        <v>5.99</v>
      </c>
      <c r="P602">
        <v>3.0615234374999985E-3</v>
      </c>
      <c r="Q602">
        <v>1.7418457031249999</v>
      </c>
      <c r="R602">
        <f t="shared" si="222"/>
        <v>1.7414204478263853</v>
      </c>
      <c r="S602">
        <f t="shared" si="223"/>
        <v>3.0473482608795121E-3</v>
      </c>
      <c r="T602">
        <f t="shared" si="224"/>
        <v>4321.888929605484</v>
      </c>
      <c r="V602">
        <v>5.99</v>
      </c>
      <c r="W602">
        <v>5.9350585937500014E-3</v>
      </c>
      <c r="X602">
        <v>1.8280517578125</v>
      </c>
      <c r="Y602">
        <f t="shared" si="225"/>
        <v>1.8276054561138153</v>
      </c>
      <c r="Z602">
        <f t="shared" si="226"/>
        <v>5.9201818704605136E-3</v>
      </c>
      <c r="AA602">
        <f t="shared" si="227"/>
        <v>4535.784450173378</v>
      </c>
      <c r="AC602">
        <v>5.99</v>
      </c>
      <c r="AD602">
        <v>1.2407226562500004E-2</v>
      </c>
      <c r="AE602">
        <v>2.022216796875</v>
      </c>
      <c r="AF602">
        <f t="shared" si="228"/>
        <v>2.0217230916023254</v>
      </c>
      <c r="AG602">
        <f t="shared" si="229"/>
        <v>1.2390769720077518E-2</v>
      </c>
      <c r="AH602">
        <f t="shared" si="230"/>
        <v>5017.5491273403168</v>
      </c>
      <c r="AJ602">
        <v>5.99</v>
      </c>
      <c r="AK602">
        <v>2.6210937499999993E-2</v>
      </c>
      <c r="AL602">
        <v>2.4363281249999997</v>
      </c>
      <c r="AM602">
        <f t="shared" si="231"/>
        <v>2.435733318328857</v>
      </c>
      <c r="AN602">
        <f t="shared" si="232"/>
        <v>2.6191110610961903E-2</v>
      </c>
      <c r="AO602">
        <f t="shared" si="233"/>
        <v>6045.0472354888907</v>
      </c>
      <c r="AQ602">
        <v>5.99</v>
      </c>
      <c r="AR602">
        <v>5.36572265625E-2</v>
      </c>
      <c r="AS602">
        <v>3.2597167968749998</v>
      </c>
      <c r="AT602">
        <f t="shared" si="234"/>
        <v>3.2589209675788879</v>
      </c>
      <c r="AU602">
        <f t="shared" si="235"/>
        <v>5.3630698919296269E-2</v>
      </c>
      <c r="AV602">
        <f t="shared" si="236"/>
        <v>8088.0493104457855</v>
      </c>
      <c r="AX602">
        <v>5.99</v>
      </c>
      <c r="AY602">
        <v>5.3415527343749991E-2</v>
      </c>
      <c r="AZ602">
        <v>3.2524658203124996</v>
      </c>
      <c r="BA602">
        <f t="shared" si="237"/>
        <v>3.2516717612743373</v>
      </c>
      <c r="BB602">
        <f t="shared" si="238"/>
        <v>5.338905870914458E-2</v>
      </c>
      <c r="BC602">
        <f t="shared" si="239"/>
        <v>8070.058098435401</v>
      </c>
    </row>
    <row r="603" spans="1:55" x14ac:dyDescent="0.25">
      <c r="A603">
        <v>6</v>
      </c>
      <c r="B603">
        <v>6.7138699999999996E-4</v>
      </c>
      <c r="C603">
        <v>1.6701416019999999</v>
      </c>
      <c r="D603">
        <f t="shared" si="216"/>
        <v>1.6697338525854493</v>
      </c>
      <c r="E603">
        <f t="shared" si="217"/>
        <v>6.5779508618164502E-4</v>
      </c>
      <c r="F603">
        <f t="shared" si="218"/>
        <v>4143.9758341438883</v>
      </c>
      <c r="H603">
        <v>6</v>
      </c>
      <c r="I603">
        <v>1.8530273437499984E-3</v>
      </c>
      <c r="J603">
        <v>1.7055908203124999</v>
      </c>
      <c r="K603">
        <f t="shared" si="219"/>
        <v>1.7051744163036344</v>
      </c>
      <c r="L603">
        <f t="shared" si="220"/>
        <v>1.8391472101211503E-3</v>
      </c>
      <c r="M603">
        <f t="shared" si="221"/>
        <v>4231.932869553566</v>
      </c>
      <c r="O603">
        <v>6</v>
      </c>
      <c r="P603">
        <v>3.2226562499999998E-3</v>
      </c>
      <c r="Q603">
        <v>1.7466796874999999</v>
      </c>
      <c r="R603">
        <f t="shared" si="222"/>
        <v>1.7462532520294189</v>
      </c>
      <c r="S603">
        <f t="shared" si="223"/>
        <v>3.2084417343139679E-3</v>
      </c>
      <c r="T603">
        <f t="shared" si="224"/>
        <v>4333.8830709457397</v>
      </c>
      <c r="V603">
        <v>6</v>
      </c>
      <c r="W603">
        <v>5.6933593750000027E-3</v>
      </c>
      <c r="X603">
        <v>1.82080078125</v>
      </c>
      <c r="Y603">
        <f t="shared" si="225"/>
        <v>1.8203562498092651</v>
      </c>
      <c r="Z603">
        <f t="shared" si="226"/>
        <v>5.6785416603088411E-3</v>
      </c>
      <c r="AA603">
        <f t="shared" si="227"/>
        <v>4517.7932381629944</v>
      </c>
      <c r="AC603">
        <v>6</v>
      </c>
      <c r="AD603">
        <v>1.2622070312500001E-2</v>
      </c>
      <c r="AE603">
        <v>2.0286621093749999</v>
      </c>
      <c r="AF603">
        <f t="shared" si="228"/>
        <v>2.0281668305397034</v>
      </c>
      <c r="AG603">
        <f t="shared" si="229"/>
        <v>1.2605561017990116E-2</v>
      </c>
      <c r="AH603">
        <f t="shared" si="230"/>
        <v>5033.5413157939911</v>
      </c>
      <c r="AJ603">
        <v>6</v>
      </c>
      <c r="AK603">
        <v>2.5673828124999996E-2</v>
      </c>
      <c r="AL603">
        <v>2.4202148437499997</v>
      </c>
      <c r="AM603">
        <f t="shared" si="231"/>
        <v>2.4196239709854122</v>
      </c>
      <c r="AN603">
        <f t="shared" si="232"/>
        <v>2.5654132366180409E-2</v>
      </c>
      <c r="AO603">
        <f t="shared" si="233"/>
        <v>6005.0667643547049</v>
      </c>
      <c r="AQ603">
        <v>6</v>
      </c>
      <c r="AR603">
        <v>5.36572265625E-2</v>
      </c>
      <c r="AS603">
        <v>3.2597167968749998</v>
      </c>
      <c r="AT603">
        <f t="shared" si="234"/>
        <v>3.2589209675788879</v>
      </c>
      <c r="AU603">
        <f t="shared" si="235"/>
        <v>5.3630698919296269E-2</v>
      </c>
      <c r="AV603">
        <f t="shared" si="236"/>
        <v>8088.0493104457855</v>
      </c>
      <c r="AX603">
        <v>6</v>
      </c>
      <c r="AY603">
        <v>5.3254394531249999E-2</v>
      </c>
      <c r="AZ603">
        <v>3.2476318359374998</v>
      </c>
      <c r="BA603">
        <f t="shared" si="237"/>
        <v>3.2468389570713043</v>
      </c>
      <c r="BB603">
        <f t="shared" si="238"/>
        <v>5.3227965235710148E-2</v>
      </c>
      <c r="BC603">
        <f t="shared" si="239"/>
        <v>8058.0639570951462</v>
      </c>
    </row>
    <row r="604" spans="1:55" x14ac:dyDescent="0.25">
      <c r="A604">
        <v>6.01</v>
      </c>
      <c r="B604">
        <v>5.6396500000000004E-4</v>
      </c>
      <c r="C604">
        <v>1.6669189449999999</v>
      </c>
      <c r="D604">
        <f t="shared" si="216"/>
        <v>1.6665119823669432</v>
      </c>
      <c r="E604">
        <f t="shared" si="217"/>
        <v>5.5039941223144302E-4</v>
      </c>
      <c r="F604">
        <f t="shared" si="218"/>
        <v>4135.9797380561413</v>
      </c>
      <c r="H604">
        <v>6.01</v>
      </c>
      <c r="I604">
        <v>2.604980468750003E-3</v>
      </c>
      <c r="J604">
        <v>1.7281494140625</v>
      </c>
      <c r="K604">
        <f t="shared" si="219"/>
        <v>1.7277275025844574</v>
      </c>
      <c r="L604">
        <f t="shared" si="220"/>
        <v>2.5909167528152493E-3</v>
      </c>
      <c r="M604">
        <f t="shared" si="221"/>
        <v>4287.9055291414261</v>
      </c>
      <c r="O604">
        <v>6.01</v>
      </c>
      <c r="P604">
        <v>4.0551757812500016E-3</v>
      </c>
      <c r="Q604">
        <v>1.7716552734375</v>
      </c>
      <c r="R604">
        <f t="shared" si="222"/>
        <v>1.7712227404117584</v>
      </c>
      <c r="S604">
        <f t="shared" si="223"/>
        <v>4.0407580137252841E-3</v>
      </c>
      <c r="T604">
        <f t="shared" si="224"/>
        <v>4395.8528012037277</v>
      </c>
      <c r="V604">
        <v>6.01</v>
      </c>
      <c r="W604">
        <v>6.7675781250000032E-3</v>
      </c>
      <c r="X604">
        <v>1.85302734375</v>
      </c>
      <c r="Y604">
        <f t="shared" si="225"/>
        <v>1.8525749444961548</v>
      </c>
      <c r="Z604">
        <f t="shared" si="226"/>
        <v>6.7524981498718294E-3</v>
      </c>
      <c r="AA604">
        <f t="shared" si="227"/>
        <v>4597.754180431366</v>
      </c>
      <c r="AC604">
        <v>6.01</v>
      </c>
      <c r="AD604">
        <v>1.1547851562499999E-2</v>
      </c>
      <c r="AE604">
        <v>1.9964355468749999</v>
      </c>
      <c r="AF604">
        <f t="shared" si="228"/>
        <v>1.9959481358528137</v>
      </c>
      <c r="AG604">
        <f t="shared" si="229"/>
        <v>1.1531604528427128E-2</v>
      </c>
      <c r="AH604">
        <f t="shared" si="230"/>
        <v>4953.5803735256195</v>
      </c>
      <c r="AJ604">
        <v>6.01</v>
      </c>
      <c r="AK604">
        <v>2.5002441406249996E-2</v>
      </c>
      <c r="AL604">
        <v>2.4000732421874997</v>
      </c>
      <c r="AM604">
        <f t="shared" si="231"/>
        <v>2.3994872868061061</v>
      </c>
      <c r="AN604">
        <f t="shared" si="232"/>
        <v>2.4982909560203541E-2</v>
      </c>
      <c r="AO604">
        <f t="shared" si="233"/>
        <v>5955.0911754369727</v>
      </c>
      <c r="AQ604">
        <v>6.01</v>
      </c>
      <c r="AR604">
        <v>5.368408203124999E-2</v>
      </c>
      <c r="AS604">
        <v>3.2605224609374996</v>
      </c>
      <c r="AT604">
        <f t="shared" si="234"/>
        <v>3.2597264349460597</v>
      </c>
      <c r="AU604">
        <f t="shared" si="235"/>
        <v>5.3657547831535327E-2</v>
      </c>
      <c r="AV604">
        <f t="shared" si="236"/>
        <v>8090.0483340024939</v>
      </c>
      <c r="AX604">
        <v>6.01</v>
      </c>
      <c r="AY604">
        <v>5.3442382812500001E-2</v>
      </c>
      <c r="AZ604">
        <v>3.2532714843749999</v>
      </c>
      <c r="BA604">
        <f t="shared" si="237"/>
        <v>3.25247722864151</v>
      </c>
      <c r="BB604">
        <f t="shared" si="238"/>
        <v>5.3415907621383672E-2</v>
      </c>
      <c r="BC604">
        <f t="shared" si="239"/>
        <v>8072.0571219921112</v>
      </c>
    </row>
    <row r="605" spans="1:55" x14ac:dyDescent="0.25">
      <c r="A605">
        <v>6.02</v>
      </c>
      <c r="B605">
        <v>5.9082000000000004E-4</v>
      </c>
      <c r="C605">
        <v>1.667724609</v>
      </c>
      <c r="D605">
        <f t="shared" si="216"/>
        <v>1.6673174496716308</v>
      </c>
      <c r="E605">
        <f t="shared" si="217"/>
        <v>5.7724832238769492E-4</v>
      </c>
      <c r="F605">
        <f t="shared" si="218"/>
        <v>4137.9787614577745</v>
      </c>
      <c r="H605">
        <v>6.0200000000000005</v>
      </c>
      <c r="I605">
        <v>1.6113281249999999E-3</v>
      </c>
      <c r="J605">
        <v>1.6983398437499999</v>
      </c>
      <c r="K605">
        <f t="shared" si="219"/>
        <v>1.6979252099990845</v>
      </c>
      <c r="L605">
        <f t="shared" si="220"/>
        <v>1.5975069999694853E-3</v>
      </c>
      <c r="M605">
        <f t="shared" si="221"/>
        <v>4213.9416575431824</v>
      </c>
      <c r="O605">
        <v>6.0200000000000005</v>
      </c>
      <c r="P605">
        <v>2.9272460937499983E-3</v>
      </c>
      <c r="Q605">
        <v>1.7378173828124999</v>
      </c>
      <c r="R605">
        <f t="shared" si="222"/>
        <v>1.7373931109905241</v>
      </c>
      <c r="S605">
        <f t="shared" si="223"/>
        <v>2.9131036996841385E-3</v>
      </c>
      <c r="T605">
        <f t="shared" si="224"/>
        <v>4311.8938118219376</v>
      </c>
      <c r="V605">
        <v>6.0200000000000005</v>
      </c>
      <c r="W605">
        <v>6.1499023437499986E-3</v>
      </c>
      <c r="X605">
        <v>1.8344970703124999</v>
      </c>
      <c r="Y605">
        <f t="shared" si="225"/>
        <v>1.834049195051193</v>
      </c>
      <c r="Z605">
        <f t="shared" si="226"/>
        <v>6.1349731683731038E-3</v>
      </c>
      <c r="AA605">
        <f t="shared" si="227"/>
        <v>4551.7766386270523</v>
      </c>
      <c r="AC605">
        <v>6.0200000000000005</v>
      </c>
      <c r="AD605">
        <v>1.1628417968749997E-2</v>
      </c>
      <c r="AE605">
        <v>1.9988525390624998</v>
      </c>
      <c r="AF605">
        <f t="shared" si="228"/>
        <v>1.9983645379543302</v>
      </c>
      <c r="AG605">
        <f t="shared" si="229"/>
        <v>1.1612151265144343E-2</v>
      </c>
      <c r="AH605">
        <f t="shared" si="230"/>
        <v>4959.5774441957474</v>
      </c>
      <c r="AJ605">
        <v>6.0200000000000005</v>
      </c>
      <c r="AK605">
        <v>2.5244140625000001E-2</v>
      </c>
      <c r="AL605">
        <v>2.4073242187499999</v>
      </c>
      <c r="AM605">
        <f t="shared" si="231"/>
        <v>2.4067364931106567</v>
      </c>
      <c r="AN605">
        <f t="shared" si="232"/>
        <v>2.5224549770355226E-2</v>
      </c>
      <c r="AO605">
        <f t="shared" si="233"/>
        <v>5973.0823874473572</v>
      </c>
      <c r="AQ605">
        <v>6.0200000000000005</v>
      </c>
      <c r="AR605">
        <v>5.3630371093750004E-2</v>
      </c>
      <c r="AS605">
        <v>3.2589111328125</v>
      </c>
      <c r="AT605">
        <f t="shared" si="234"/>
        <v>3.2581155002117157</v>
      </c>
      <c r="AU605">
        <f t="shared" si="235"/>
        <v>5.360385000705719E-2</v>
      </c>
      <c r="AV605">
        <f t="shared" si="236"/>
        <v>8086.0502868890762</v>
      </c>
      <c r="AX605">
        <v>6.0200000000000005</v>
      </c>
      <c r="AY605">
        <v>5.3442382812500001E-2</v>
      </c>
      <c r="AZ605">
        <v>3.2532714843749999</v>
      </c>
      <c r="BA605">
        <f t="shared" si="237"/>
        <v>3.25247722864151</v>
      </c>
      <c r="BB605">
        <f t="shared" si="238"/>
        <v>5.3415907621383672E-2</v>
      </c>
      <c r="BC605">
        <f t="shared" si="239"/>
        <v>8072.0571219921112</v>
      </c>
    </row>
    <row r="606" spans="1:55" x14ac:dyDescent="0.25">
      <c r="A606">
        <v>6.03</v>
      </c>
      <c r="B606">
        <v>1.611328E-3</v>
      </c>
      <c r="C606">
        <v>1.6983398439999999</v>
      </c>
      <c r="D606">
        <f t="shared" si="216"/>
        <v>1.6979252102490234</v>
      </c>
      <c r="E606">
        <f t="shared" si="217"/>
        <v>1.5975070083007841E-3</v>
      </c>
      <c r="F606">
        <f t="shared" si="218"/>
        <v>4213.941658163485</v>
      </c>
      <c r="H606">
        <v>6.03</v>
      </c>
      <c r="I606">
        <v>2.5244140624999987E-3</v>
      </c>
      <c r="J606">
        <v>1.7257324218749999</v>
      </c>
      <c r="K606">
        <f t="shared" si="219"/>
        <v>1.7253111004829405</v>
      </c>
      <c r="L606">
        <f t="shared" si="220"/>
        <v>2.5103700160980179E-3</v>
      </c>
      <c r="M606">
        <f t="shared" si="221"/>
        <v>4281.9084584712982</v>
      </c>
      <c r="O606">
        <v>6.03</v>
      </c>
      <c r="P606">
        <v>3.5180664062500013E-3</v>
      </c>
      <c r="Q606">
        <v>1.7555419921875</v>
      </c>
      <c r="R606">
        <f t="shared" si="222"/>
        <v>1.7551133930683136</v>
      </c>
      <c r="S606">
        <f t="shared" si="223"/>
        <v>3.5037797689437896E-3</v>
      </c>
      <c r="T606">
        <f t="shared" si="224"/>
        <v>4355.8723300695419</v>
      </c>
      <c r="V606">
        <v>6.03</v>
      </c>
      <c r="W606">
        <v>6.0156249999999984E-3</v>
      </c>
      <c r="X606">
        <v>1.8304687499999999</v>
      </c>
      <c r="Y606">
        <f t="shared" si="225"/>
        <v>1.8300218582153318</v>
      </c>
      <c r="Z606">
        <f t="shared" si="226"/>
        <v>6.0007286071777303E-3</v>
      </c>
      <c r="AA606">
        <f t="shared" si="227"/>
        <v>4541.7815208435059</v>
      </c>
      <c r="AC606">
        <v>6.03</v>
      </c>
      <c r="AD606">
        <v>1.1467285156250003E-2</v>
      </c>
      <c r="AE606">
        <v>1.9940185546875</v>
      </c>
      <c r="AF606">
        <f t="shared" si="228"/>
        <v>1.993531733751297</v>
      </c>
      <c r="AG606">
        <f t="shared" si="229"/>
        <v>1.1451057791709903E-2</v>
      </c>
      <c r="AH606">
        <f t="shared" si="230"/>
        <v>4947.5833028554916</v>
      </c>
      <c r="AJ606">
        <v>6.03</v>
      </c>
      <c r="AK606">
        <v>2.4680175781250004E-2</v>
      </c>
      <c r="AL606">
        <v>2.3904052734375001</v>
      </c>
      <c r="AM606">
        <f t="shared" si="231"/>
        <v>2.3898216784000397</v>
      </c>
      <c r="AN606">
        <f t="shared" si="232"/>
        <v>2.466072261333466E-2</v>
      </c>
      <c r="AO606">
        <f t="shared" si="233"/>
        <v>5931.1028927564621</v>
      </c>
      <c r="AQ606">
        <v>6.03</v>
      </c>
      <c r="AR606">
        <v>5.368408203124999E-2</v>
      </c>
      <c r="AS606">
        <v>3.2605224609374996</v>
      </c>
      <c r="AT606">
        <f t="shared" si="234"/>
        <v>3.2597264349460597</v>
      </c>
      <c r="AU606">
        <f t="shared" si="235"/>
        <v>5.3657547831535327E-2</v>
      </c>
      <c r="AV606">
        <f t="shared" si="236"/>
        <v>8090.0483340024939</v>
      </c>
      <c r="AX606">
        <v>6.03</v>
      </c>
      <c r="AY606">
        <v>5.3415527343749991E-2</v>
      </c>
      <c r="AZ606">
        <v>3.2524658203124996</v>
      </c>
      <c r="BA606">
        <f t="shared" si="237"/>
        <v>3.2516717612743373</v>
      </c>
      <c r="BB606">
        <f t="shared" si="238"/>
        <v>5.338905870914458E-2</v>
      </c>
      <c r="BC606">
        <f t="shared" si="239"/>
        <v>8070.058098435401</v>
      </c>
    </row>
    <row r="607" spans="1:55" x14ac:dyDescent="0.25">
      <c r="A607">
        <v>6.04</v>
      </c>
      <c r="B607">
        <v>9.1308600000000002E-4</v>
      </c>
      <c r="C607">
        <v>1.6773925780000001</v>
      </c>
      <c r="D607">
        <f t="shared" si="216"/>
        <v>1.6769830583276368</v>
      </c>
      <c r="E607">
        <f t="shared" si="217"/>
        <v>8.9943527758789741E-4</v>
      </c>
      <c r="F607">
        <f t="shared" si="218"/>
        <v>4161.9670447585895</v>
      </c>
      <c r="H607">
        <v>6.04</v>
      </c>
      <c r="I607">
        <v>2.4975585937499971E-3</v>
      </c>
      <c r="J607">
        <v>1.7249267578124998</v>
      </c>
      <c r="K607">
        <f t="shared" si="219"/>
        <v>1.7245056331157682</v>
      </c>
      <c r="L607">
        <f t="shared" si="220"/>
        <v>2.4835211038589434E-3</v>
      </c>
      <c r="M607">
        <f t="shared" si="221"/>
        <v>4279.9094349145889</v>
      </c>
      <c r="O607">
        <v>6.04</v>
      </c>
      <c r="P607">
        <v>3.276367187500003E-3</v>
      </c>
      <c r="Q607">
        <v>1.748291015625</v>
      </c>
      <c r="R607">
        <f t="shared" si="222"/>
        <v>1.7478641867637634</v>
      </c>
      <c r="S607">
        <f t="shared" si="223"/>
        <v>3.262139558792117E-3</v>
      </c>
      <c r="T607">
        <f t="shared" si="224"/>
        <v>4337.8811180591583</v>
      </c>
      <c r="V607">
        <v>6.04</v>
      </c>
      <c r="W607">
        <v>6.9555664062499988E-3</v>
      </c>
      <c r="X607">
        <v>1.8586669921874999</v>
      </c>
      <c r="Y607">
        <f t="shared" si="225"/>
        <v>1.8582132160663603</v>
      </c>
      <c r="Z607">
        <f t="shared" si="226"/>
        <v>6.940440535545345E-3</v>
      </c>
      <c r="AA607">
        <f t="shared" si="227"/>
        <v>4611.747345328331</v>
      </c>
      <c r="AC607">
        <v>6.04</v>
      </c>
      <c r="AD607">
        <v>1.1547851562499999E-2</v>
      </c>
      <c r="AE607">
        <v>1.9964355468749999</v>
      </c>
      <c r="AF607">
        <f t="shared" si="228"/>
        <v>1.9959481358528137</v>
      </c>
      <c r="AG607">
        <f t="shared" si="229"/>
        <v>1.1531604528427128E-2</v>
      </c>
      <c r="AH607">
        <f t="shared" si="230"/>
        <v>4953.5803735256195</v>
      </c>
      <c r="AJ607">
        <v>6.04</v>
      </c>
      <c r="AK607">
        <v>2.4653320312499998E-2</v>
      </c>
      <c r="AL607">
        <v>2.3895996093749998</v>
      </c>
      <c r="AM607">
        <f t="shared" si="231"/>
        <v>2.3890162110328674</v>
      </c>
      <c r="AN607">
        <f t="shared" si="232"/>
        <v>2.4633873701095585E-2</v>
      </c>
      <c r="AO607">
        <f t="shared" si="233"/>
        <v>5929.1038691997528</v>
      </c>
      <c r="AQ607">
        <v>6.04</v>
      </c>
      <c r="AR607">
        <v>5.36572265625E-2</v>
      </c>
      <c r="AS607">
        <v>3.2597167968749998</v>
      </c>
      <c r="AT607">
        <f t="shared" si="234"/>
        <v>3.2589209675788879</v>
      </c>
      <c r="AU607">
        <f t="shared" si="235"/>
        <v>5.3630698919296269E-2</v>
      </c>
      <c r="AV607">
        <f t="shared" si="236"/>
        <v>8088.0493104457855</v>
      </c>
      <c r="AX607">
        <v>6.04</v>
      </c>
      <c r="AY607">
        <v>5.3415527343749991E-2</v>
      </c>
      <c r="AZ607">
        <v>3.2524658203124996</v>
      </c>
      <c r="BA607">
        <f t="shared" si="237"/>
        <v>3.2516717612743373</v>
      </c>
      <c r="BB607">
        <f t="shared" si="238"/>
        <v>5.338905870914458E-2</v>
      </c>
      <c r="BC607">
        <f t="shared" si="239"/>
        <v>8070.058098435401</v>
      </c>
    </row>
    <row r="608" spans="1:55" x14ac:dyDescent="0.25">
      <c r="A608">
        <v>6.05</v>
      </c>
      <c r="B608">
        <v>1.3964839999999999E-3</v>
      </c>
      <c r="C608">
        <v>1.691894531</v>
      </c>
      <c r="D608">
        <f t="shared" si="216"/>
        <v>1.6914814708117676</v>
      </c>
      <c r="E608">
        <f t="shared" si="217"/>
        <v>1.3827156937255892E-3</v>
      </c>
      <c r="F608">
        <f t="shared" si="218"/>
        <v>4197.9494684692054</v>
      </c>
      <c r="H608">
        <v>6.05</v>
      </c>
      <c r="I608">
        <v>1.6113281249999999E-3</v>
      </c>
      <c r="J608">
        <v>1.6983398437499999</v>
      </c>
      <c r="K608">
        <f t="shared" si="219"/>
        <v>1.6979252099990845</v>
      </c>
      <c r="L608">
        <f t="shared" si="220"/>
        <v>1.5975069999694853E-3</v>
      </c>
      <c r="M608">
        <f t="shared" si="221"/>
        <v>4213.9416575431824</v>
      </c>
      <c r="O608">
        <v>6.05</v>
      </c>
      <c r="P608">
        <v>4.0014648437499984E-3</v>
      </c>
      <c r="Q608">
        <v>1.7700439453124999</v>
      </c>
      <c r="R608">
        <f t="shared" si="222"/>
        <v>1.7696118056774137</v>
      </c>
      <c r="S608">
        <f t="shared" si="223"/>
        <v>3.9870601892471273E-3</v>
      </c>
      <c r="T608">
        <f t="shared" si="224"/>
        <v>4391.8547540903091</v>
      </c>
      <c r="V608">
        <v>6.05</v>
      </c>
      <c r="W608">
        <v>6.8750000000000018E-3</v>
      </c>
      <c r="X608">
        <v>1.85625</v>
      </c>
      <c r="Y608">
        <f t="shared" si="225"/>
        <v>1.8557968139648438</v>
      </c>
      <c r="Z608">
        <f t="shared" si="226"/>
        <v>6.8598937988281284E-3</v>
      </c>
      <c r="AA608">
        <f t="shared" si="227"/>
        <v>4605.7502746582031</v>
      </c>
      <c r="AC608">
        <v>6.05</v>
      </c>
      <c r="AD608">
        <v>1.2783203124999995E-2</v>
      </c>
      <c r="AE608">
        <v>2.0334960937499997</v>
      </c>
      <c r="AF608">
        <f t="shared" si="228"/>
        <v>2.0329996347427364</v>
      </c>
      <c r="AG608">
        <f t="shared" si="229"/>
        <v>1.2766654491424549E-2</v>
      </c>
      <c r="AH608">
        <f t="shared" si="230"/>
        <v>5045.5354571342459</v>
      </c>
      <c r="AJ608">
        <v>6.05</v>
      </c>
      <c r="AK608">
        <v>2.4921874999999996E-2</v>
      </c>
      <c r="AL608">
        <v>2.3976562499999998</v>
      </c>
      <c r="AM608">
        <f t="shared" si="231"/>
        <v>2.3970708847045898</v>
      </c>
      <c r="AN608">
        <f t="shared" si="232"/>
        <v>2.4902362823486332E-2</v>
      </c>
      <c r="AO608">
        <f t="shared" si="233"/>
        <v>5949.0941047668457</v>
      </c>
      <c r="AQ608">
        <v>6.05</v>
      </c>
      <c r="AR608">
        <v>5.36572265625E-2</v>
      </c>
      <c r="AS608">
        <v>3.2597167968749998</v>
      </c>
      <c r="AT608">
        <f t="shared" si="234"/>
        <v>3.2589209675788879</v>
      </c>
      <c r="AU608">
        <f t="shared" si="235"/>
        <v>5.3630698919296269E-2</v>
      </c>
      <c r="AV608">
        <f t="shared" si="236"/>
        <v>8088.0493104457855</v>
      </c>
      <c r="AX608">
        <v>6.05</v>
      </c>
      <c r="AY608">
        <v>5.3469238281249991E-2</v>
      </c>
      <c r="AZ608">
        <v>3.2540771484374997</v>
      </c>
      <c r="BA608">
        <f t="shared" si="237"/>
        <v>3.2532826960086818</v>
      </c>
      <c r="BB608">
        <f t="shared" si="238"/>
        <v>5.344275653362273E-2</v>
      </c>
      <c r="BC608">
        <f t="shared" si="239"/>
        <v>8074.0561455488196</v>
      </c>
    </row>
    <row r="609" spans="1:55" x14ac:dyDescent="0.25">
      <c r="A609">
        <v>6.06</v>
      </c>
      <c r="B609">
        <v>1.3964839999999999E-3</v>
      </c>
      <c r="C609">
        <v>1.691894531</v>
      </c>
      <c r="D609">
        <f t="shared" si="216"/>
        <v>1.6914814708117676</v>
      </c>
      <c r="E609">
        <f t="shared" si="217"/>
        <v>1.3827156937255892E-3</v>
      </c>
      <c r="F609">
        <f t="shared" si="218"/>
        <v>4197.9494684692054</v>
      </c>
      <c r="H609">
        <v>6.0600000000000005</v>
      </c>
      <c r="I609">
        <v>1.7187499999999985E-3</v>
      </c>
      <c r="J609">
        <v>1.7015624999999999</v>
      </c>
      <c r="K609">
        <f t="shared" si="219"/>
        <v>1.7011470794677732</v>
      </c>
      <c r="L609">
        <f t="shared" si="220"/>
        <v>1.7049026489257767E-3</v>
      </c>
      <c r="M609">
        <f t="shared" si="221"/>
        <v>4221.9377517700195</v>
      </c>
      <c r="O609">
        <v>6.0600000000000005</v>
      </c>
      <c r="P609">
        <v>4.4311523437499997E-3</v>
      </c>
      <c r="Q609">
        <v>1.7829345703124999</v>
      </c>
      <c r="R609">
        <f t="shared" si="222"/>
        <v>1.7824992835521698</v>
      </c>
      <c r="S609">
        <f t="shared" si="223"/>
        <v>4.4166427850723293E-3</v>
      </c>
      <c r="T609">
        <f t="shared" si="224"/>
        <v>4423.8391309976578</v>
      </c>
      <c r="V609">
        <v>6.0600000000000005</v>
      </c>
      <c r="W609">
        <v>5.961914062500003E-3</v>
      </c>
      <c r="X609">
        <v>1.828857421875</v>
      </c>
      <c r="Y609">
        <f t="shared" si="225"/>
        <v>1.8284109234809875</v>
      </c>
      <c r="Z609">
        <f t="shared" si="226"/>
        <v>5.9470307826995882E-3</v>
      </c>
      <c r="AA609">
        <f t="shared" si="227"/>
        <v>4537.7834737300873</v>
      </c>
      <c r="AC609">
        <v>6.0600000000000005</v>
      </c>
      <c r="AD609">
        <v>1.1574707031250001E-2</v>
      </c>
      <c r="AE609">
        <v>1.9972412109375</v>
      </c>
      <c r="AF609">
        <f t="shared" si="228"/>
        <v>1.996753603219986</v>
      </c>
      <c r="AG609">
        <f t="shared" si="229"/>
        <v>1.1558453440666201E-2</v>
      </c>
      <c r="AH609">
        <f t="shared" si="230"/>
        <v>4955.5793970823288</v>
      </c>
      <c r="AJ609">
        <v>6.0600000000000005</v>
      </c>
      <c r="AK609">
        <v>2.4653320312499998E-2</v>
      </c>
      <c r="AL609">
        <v>2.3895996093749998</v>
      </c>
      <c r="AM609">
        <f t="shared" si="231"/>
        <v>2.3890162110328674</v>
      </c>
      <c r="AN609">
        <f t="shared" si="232"/>
        <v>2.4633873701095585E-2</v>
      </c>
      <c r="AO609">
        <f t="shared" si="233"/>
        <v>5929.1038691997528</v>
      </c>
      <c r="AQ609">
        <v>6.0600000000000005</v>
      </c>
      <c r="AR609">
        <v>5.36572265625E-2</v>
      </c>
      <c r="AS609">
        <v>3.2597167968749998</v>
      </c>
      <c r="AT609">
        <f t="shared" si="234"/>
        <v>3.2589209675788879</v>
      </c>
      <c r="AU609">
        <f t="shared" si="235"/>
        <v>5.3630698919296269E-2</v>
      </c>
      <c r="AV609">
        <f t="shared" si="236"/>
        <v>8088.0493104457855</v>
      </c>
      <c r="AX609">
        <v>6.0600000000000005</v>
      </c>
      <c r="AY609">
        <v>5.3334960937499995E-2</v>
      </c>
      <c r="AZ609">
        <v>3.2500488281249997</v>
      </c>
      <c r="BA609">
        <f t="shared" si="237"/>
        <v>3.2492553591728206</v>
      </c>
      <c r="BB609">
        <f t="shared" si="238"/>
        <v>5.3308511972427357E-2</v>
      </c>
      <c r="BC609">
        <f t="shared" si="239"/>
        <v>8064.0610277652731</v>
      </c>
    </row>
    <row r="610" spans="1:55" x14ac:dyDescent="0.25">
      <c r="A610">
        <v>6.07</v>
      </c>
      <c r="B610">
        <v>6.9824199999999996E-4</v>
      </c>
      <c r="C610">
        <v>1.670947266</v>
      </c>
      <c r="D610">
        <f t="shared" si="216"/>
        <v>1.6705393198901366</v>
      </c>
      <c r="E610">
        <f t="shared" si="217"/>
        <v>6.8464399633788955E-4</v>
      </c>
      <c r="F610">
        <f t="shared" si="218"/>
        <v>4145.9748575455205</v>
      </c>
      <c r="H610">
        <v>6.07</v>
      </c>
      <c r="I610">
        <v>1.5576171874999969E-3</v>
      </c>
      <c r="J610">
        <v>1.6967285156249998</v>
      </c>
      <c r="K610">
        <f t="shared" si="219"/>
        <v>1.6963142752647398</v>
      </c>
      <c r="L610">
        <f t="shared" si="220"/>
        <v>1.5438091754913287E-3</v>
      </c>
      <c r="M610">
        <f t="shared" si="221"/>
        <v>4209.9436104297638</v>
      </c>
      <c r="O610">
        <v>6.07</v>
      </c>
      <c r="P610">
        <v>4.2163085937500034E-3</v>
      </c>
      <c r="Q610">
        <v>1.7764892578125</v>
      </c>
      <c r="R610">
        <f t="shared" si="222"/>
        <v>1.7760555446147919</v>
      </c>
      <c r="S610">
        <f t="shared" si="223"/>
        <v>4.2018514871597322E-3</v>
      </c>
      <c r="T610">
        <f t="shared" si="224"/>
        <v>4407.8469425439835</v>
      </c>
      <c r="V610">
        <v>6.07</v>
      </c>
      <c r="W610">
        <v>6.2573242187499972E-3</v>
      </c>
      <c r="X610">
        <v>1.8377197265624998</v>
      </c>
      <c r="Y610">
        <f t="shared" si="225"/>
        <v>1.837271064519882</v>
      </c>
      <c r="Z610">
        <f t="shared" si="226"/>
        <v>6.242368817329402E-3</v>
      </c>
      <c r="AA610">
        <f t="shared" si="227"/>
        <v>4559.7727328538895</v>
      </c>
      <c r="AC610">
        <v>6.07</v>
      </c>
      <c r="AD610">
        <v>1.1547851562499999E-2</v>
      </c>
      <c r="AE610">
        <v>1.9964355468749999</v>
      </c>
      <c r="AF610">
        <f t="shared" si="228"/>
        <v>1.9959481358528137</v>
      </c>
      <c r="AG610">
        <f t="shared" si="229"/>
        <v>1.1531604528427128E-2</v>
      </c>
      <c r="AH610">
        <f t="shared" si="230"/>
        <v>4953.5803735256195</v>
      </c>
      <c r="AJ610">
        <v>6.07</v>
      </c>
      <c r="AK610">
        <v>2.5029296875000002E-2</v>
      </c>
      <c r="AL610">
        <v>2.40087890625</v>
      </c>
      <c r="AM610">
        <f t="shared" si="231"/>
        <v>2.4002927541732788</v>
      </c>
      <c r="AN610">
        <f t="shared" si="232"/>
        <v>2.500975847244263E-2</v>
      </c>
      <c r="AO610">
        <f t="shared" si="233"/>
        <v>5957.0901989936829</v>
      </c>
      <c r="AQ610">
        <v>6.07</v>
      </c>
      <c r="AR610">
        <v>5.36572265625E-2</v>
      </c>
      <c r="AS610">
        <v>3.2597167968749998</v>
      </c>
      <c r="AT610">
        <f t="shared" si="234"/>
        <v>3.2589209675788879</v>
      </c>
      <c r="AU610">
        <f t="shared" si="235"/>
        <v>5.3630698919296269E-2</v>
      </c>
      <c r="AV610">
        <f t="shared" si="236"/>
        <v>8088.0493104457855</v>
      </c>
      <c r="AX610">
        <v>6.07</v>
      </c>
      <c r="AY610">
        <v>5.3576660156249997E-2</v>
      </c>
      <c r="AZ610">
        <v>3.2572998046874999</v>
      </c>
      <c r="BA610">
        <f t="shared" si="237"/>
        <v>3.2565045654773712</v>
      </c>
      <c r="BB610">
        <f t="shared" si="238"/>
        <v>5.3550152182579046E-2</v>
      </c>
      <c r="BC610">
        <f t="shared" si="239"/>
        <v>8082.0522397756577</v>
      </c>
    </row>
    <row r="611" spans="1:55" x14ac:dyDescent="0.25">
      <c r="A611">
        <v>6.08</v>
      </c>
      <c r="B611">
        <v>9.1308600000000002E-4</v>
      </c>
      <c r="C611">
        <v>1.6773925780000001</v>
      </c>
      <c r="D611">
        <f t="shared" si="216"/>
        <v>1.6769830583276368</v>
      </c>
      <c r="E611">
        <f t="shared" si="217"/>
        <v>8.9943527758789741E-4</v>
      </c>
      <c r="F611">
        <f t="shared" si="218"/>
        <v>4161.9670447585895</v>
      </c>
      <c r="H611">
        <v>6.08</v>
      </c>
      <c r="I611">
        <v>1.7187499999999985E-3</v>
      </c>
      <c r="J611">
        <v>1.7015624999999999</v>
      </c>
      <c r="K611">
        <f t="shared" si="219"/>
        <v>1.7011470794677732</v>
      </c>
      <c r="L611">
        <f t="shared" si="220"/>
        <v>1.7049026489257767E-3</v>
      </c>
      <c r="M611">
        <f t="shared" si="221"/>
        <v>4221.9377517700195</v>
      </c>
      <c r="O611">
        <v>6.08</v>
      </c>
      <c r="P611">
        <v>4.3505859375000027E-3</v>
      </c>
      <c r="Q611">
        <v>1.780517578125</v>
      </c>
      <c r="R611">
        <f t="shared" si="222"/>
        <v>1.7800828814506531</v>
      </c>
      <c r="S611">
        <f t="shared" si="223"/>
        <v>4.3360960483551057E-3</v>
      </c>
      <c r="T611">
        <f t="shared" si="224"/>
        <v>4417.8420603275299</v>
      </c>
      <c r="V611">
        <v>6.08</v>
      </c>
      <c r="W611">
        <v>6.2036132812500018E-3</v>
      </c>
      <c r="X611">
        <v>1.8361083984375</v>
      </c>
      <c r="Y611">
        <f t="shared" si="225"/>
        <v>1.8356601297855377</v>
      </c>
      <c r="Z611">
        <f t="shared" si="226"/>
        <v>6.1886709928512607E-3</v>
      </c>
      <c r="AA611">
        <f t="shared" si="227"/>
        <v>4555.7746857404709</v>
      </c>
      <c r="AC611">
        <v>6.08</v>
      </c>
      <c r="AD611">
        <v>1.1896972656249998E-2</v>
      </c>
      <c r="AE611">
        <v>2.0069091796874998</v>
      </c>
      <c r="AF611">
        <f t="shared" si="228"/>
        <v>2.0064192116260529</v>
      </c>
      <c r="AG611">
        <f t="shared" si="229"/>
        <v>1.1880640387535097E-2</v>
      </c>
      <c r="AH611">
        <f t="shared" si="230"/>
        <v>4979.5676797628403</v>
      </c>
      <c r="AJ611">
        <v>6.08</v>
      </c>
      <c r="AK611">
        <v>2.5056152343749995E-2</v>
      </c>
      <c r="AL611">
        <v>2.4016845703124998</v>
      </c>
      <c r="AM611">
        <f t="shared" si="231"/>
        <v>2.401098221540451</v>
      </c>
      <c r="AN611">
        <f t="shared" si="232"/>
        <v>2.5036607384681706E-2</v>
      </c>
      <c r="AO611">
        <f t="shared" si="233"/>
        <v>5959.0892225503922</v>
      </c>
      <c r="AQ611">
        <v>6.08</v>
      </c>
      <c r="AR611">
        <v>5.3818359374999993E-2</v>
      </c>
      <c r="AS611">
        <v>3.2645507812499996</v>
      </c>
      <c r="AT611">
        <f t="shared" si="234"/>
        <v>3.2637537717819209</v>
      </c>
      <c r="AU611">
        <f t="shared" si="235"/>
        <v>5.37917923927307E-2</v>
      </c>
      <c r="AV611">
        <f t="shared" si="236"/>
        <v>8100.0434517860404</v>
      </c>
      <c r="AX611">
        <v>6.08</v>
      </c>
      <c r="AY611">
        <v>5.3469238281249991E-2</v>
      </c>
      <c r="AZ611">
        <v>3.2540771484374997</v>
      </c>
      <c r="BA611">
        <f t="shared" si="237"/>
        <v>3.2532826960086818</v>
      </c>
      <c r="BB611">
        <f t="shared" si="238"/>
        <v>5.344275653362273E-2</v>
      </c>
      <c r="BC611">
        <f t="shared" si="239"/>
        <v>8074.0561455488196</v>
      </c>
    </row>
    <row r="612" spans="1:55" x14ac:dyDescent="0.25">
      <c r="A612">
        <v>6.09</v>
      </c>
      <c r="B612">
        <v>5.6396500000000004E-4</v>
      </c>
      <c r="C612">
        <v>1.6669189449999999</v>
      </c>
      <c r="D612">
        <f t="shared" si="216"/>
        <v>1.6665119823669432</v>
      </c>
      <c r="E612">
        <f t="shared" si="217"/>
        <v>5.5039941223144302E-4</v>
      </c>
      <c r="F612">
        <f t="shared" si="218"/>
        <v>4135.9797380561413</v>
      </c>
      <c r="H612">
        <v>6.09</v>
      </c>
      <c r="I612">
        <v>2.4975585937499971E-3</v>
      </c>
      <c r="J612">
        <v>1.7249267578124998</v>
      </c>
      <c r="K612">
        <f t="shared" si="219"/>
        <v>1.7245056331157682</v>
      </c>
      <c r="L612">
        <f t="shared" si="220"/>
        <v>2.4835211038589434E-3</v>
      </c>
      <c r="M612">
        <f t="shared" si="221"/>
        <v>4279.9094349145889</v>
      </c>
      <c r="O612">
        <v>6.09</v>
      </c>
      <c r="P612">
        <v>3.0615234374999985E-3</v>
      </c>
      <c r="Q612">
        <v>1.7418457031249999</v>
      </c>
      <c r="R612">
        <f t="shared" si="222"/>
        <v>1.7414204478263853</v>
      </c>
      <c r="S612">
        <f t="shared" si="223"/>
        <v>3.0473482608795121E-3</v>
      </c>
      <c r="T612">
        <f t="shared" si="224"/>
        <v>4321.888929605484</v>
      </c>
      <c r="V612">
        <v>6.09</v>
      </c>
      <c r="W612">
        <v>5.8813476562499982E-3</v>
      </c>
      <c r="X612">
        <v>1.8264404296874999</v>
      </c>
      <c r="Y612">
        <f t="shared" si="225"/>
        <v>1.8259945213794706</v>
      </c>
      <c r="Z612">
        <f t="shared" si="226"/>
        <v>5.8664840459823567E-3</v>
      </c>
      <c r="AA612">
        <f t="shared" si="227"/>
        <v>4531.7864030599594</v>
      </c>
      <c r="AC612">
        <v>6.09</v>
      </c>
      <c r="AD612">
        <v>1.1467285156250003E-2</v>
      </c>
      <c r="AE612">
        <v>1.9940185546875</v>
      </c>
      <c r="AF612">
        <f t="shared" si="228"/>
        <v>1.993531733751297</v>
      </c>
      <c r="AG612">
        <f t="shared" si="229"/>
        <v>1.1451057791709903E-2</v>
      </c>
      <c r="AH612">
        <f t="shared" si="230"/>
        <v>4947.5833028554916</v>
      </c>
      <c r="AJ612">
        <v>6.09</v>
      </c>
      <c r="AK612">
        <v>2.5029296875000002E-2</v>
      </c>
      <c r="AL612">
        <v>2.40087890625</v>
      </c>
      <c r="AM612">
        <f t="shared" si="231"/>
        <v>2.4002927541732788</v>
      </c>
      <c r="AN612">
        <f t="shared" si="232"/>
        <v>2.500975847244263E-2</v>
      </c>
      <c r="AO612">
        <f t="shared" si="233"/>
        <v>5957.0901989936829</v>
      </c>
      <c r="AQ612">
        <v>6.09</v>
      </c>
      <c r="AR612">
        <v>5.36572265625E-2</v>
      </c>
      <c r="AS612">
        <v>3.2597167968749998</v>
      </c>
      <c r="AT612">
        <f t="shared" si="234"/>
        <v>3.2589209675788879</v>
      </c>
      <c r="AU612">
        <f t="shared" si="235"/>
        <v>5.3630698919296269E-2</v>
      </c>
      <c r="AV612">
        <f t="shared" si="236"/>
        <v>8088.0493104457855</v>
      </c>
      <c r="AX612">
        <v>6.09</v>
      </c>
      <c r="AY612">
        <v>5.3522949218749998E-2</v>
      </c>
      <c r="AZ612">
        <v>3.2556884765624998</v>
      </c>
      <c r="BA612">
        <f t="shared" si="237"/>
        <v>3.2548936307430267</v>
      </c>
      <c r="BB612">
        <f t="shared" si="238"/>
        <v>5.3496454358100895E-2</v>
      </c>
      <c r="BC612">
        <f t="shared" si="239"/>
        <v>8078.0541926622391</v>
      </c>
    </row>
    <row r="613" spans="1:55" x14ac:dyDescent="0.25">
      <c r="A613">
        <v>6.1</v>
      </c>
      <c r="B613">
        <v>5.6396500000000004E-4</v>
      </c>
      <c r="C613">
        <v>1.6669189449999999</v>
      </c>
      <c r="D613">
        <f t="shared" si="216"/>
        <v>1.6665119823669432</v>
      </c>
      <c r="E613">
        <f t="shared" si="217"/>
        <v>5.5039941223144302E-4</v>
      </c>
      <c r="F613">
        <f t="shared" si="218"/>
        <v>4135.9797380561413</v>
      </c>
      <c r="H613">
        <v>6.1000000000000005</v>
      </c>
      <c r="I613">
        <v>1.5307617187500029E-3</v>
      </c>
      <c r="J613">
        <v>1.6959228515625</v>
      </c>
      <c r="K613">
        <f t="shared" si="219"/>
        <v>1.6955088078975677</v>
      </c>
      <c r="L613">
        <f t="shared" si="220"/>
        <v>1.5169602632522613E-3</v>
      </c>
      <c r="M613">
        <f t="shared" si="221"/>
        <v>4207.9445868730545</v>
      </c>
      <c r="O613">
        <v>6.1000000000000005</v>
      </c>
      <c r="P613">
        <v>3.1420898437500028E-3</v>
      </c>
      <c r="Q613">
        <v>1.7442626953125</v>
      </c>
      <c r="R613">
        <f t="shared" si="222"/>
        <v>1.7438368499279022</v>
      </c>
      <c r="S613">
        <f t="shared" si="223"/>
        <v>3.1278949975967435E-3</v>
      </c>
      <c r="T613">
        <f t="shared" si="224"/>
        <v>4327.8860002756119</v>
      </c>
      <c r="V613">
        <v>6.1000000000000005</v>
      </c>
      <c r="W613">
        <v>6.0693359375000016E-3</v>
      </c>
      <c r="X613">
        <v>1.832080078125</v>
      </c>
      <c r="Y613">
        <f t="shared" si="225"/>
        <v>1.8316327929496765</v>
      </c>
      <c r="Z613">
        <f t="shared" si="226"/>
        <v>6.0544264316558872E-3</v>
      </c>
      <c r="AA613">
        <f t="shared" si="227"/>
        <v>4545.7795679569244</v>
      </c>
      <c r="AC613">
        <v>6.1000000000000005</v>
      </c>
      <c r="AD613">
        <v>1.2031249999999997E-2</v>
      </c>
      <c r="AE613">
        <v>2.0109374999999998</v>
      </c>
      <c r="AF613">
        <f t="shared" si="228"/>
        <v>2.0104465484619141</v>
      </c>
      <c r="AG613">
        <f t="shared" si="229"/>
        <v>1.2014884948730471E-2</v>
      </c>
      <c r="AH613">
        <f t="shared" si="230"/>
        <v>4989.5627975463867</v>
      </c>
      <c r="AJ613">
        <v>6.1000000000000005</v>
      </c>
      <c r="AK613">
        <v>2.4733886718749994E-2</v>
      </c>
      <c r="AL613">
        <v>2.3920166015624997</v>
      </c>
      <c r="AM613">
        <f t="shared" si="231"/>
        <v>2.3914326131343837</v>
      </c>
      <c r="AN613">
        <f t="shared" si="232"/>
        <v>2.4714420437812794E-2</v>
      </c>
      <c r="AO613">
        <f t="shared" si="233"/>
        <v>5935.1009398698798</v>
      </c>
      <c r="AQ613">
        <v>6.1000000000000005</v>
      </c>
      <c r="AR613">
        <v>5.368408203124999E-2</v>
      </c>
      <c r="AS613">
        <v>3.2605224609374996</v>
      </c>
      <c r="AT613">
        <f t="shared" si="234"/>
        <v>3.2597264349460597</v>
      </c>
      <c r="AU613">
        <f t="shared" si="235"/>
        <v>5.3657547831535327E-2</v>
      </c>
      <c r="AV613">
        <f t="shared" si="236"/>
        <v>8090.0483340024939</v>
      </c>
      <c r="AX613">
        <v>6.1000000000000005</v>
      </c>
      <c r="AY613">
        <v>5.3603515624999994E-2</v>
      </c>
      <c r="AZ613">
        <v>3.2581054687499997</v>
      </c>
      <c r="BA613">
        <f t="shared" si="237"/>
        <v>3.257310032844543</v>
      </c>
      <c r="BB613">
        <f t="shared" si="238"/>
        <v>5.3577001094818104E-2</v>
      </c>
      <c r="BC613">
        <f t="shared" si="239"/>
        <v>8084.051263332366</v>
      </c>
    </row>
    <row r="614" spans="1:55" x14ac:dyDescent="0.25">
      <c r="A614">
        <v>6.11</v>
      </c>
      <c r="B614">
        <v>3.2226599999999998E-4</v>
      </c>
      <c r="C614">
        <v>1.659667969</v>
      </c>
      <c r="D614">
        <f t="shared" si="216"/>
        <v>1.6592627766247559</v>
      </c>
      <c r="E614">
        <f t="shared" si="217"/>
        <v>3.0875922082519806E-4</v>
      </c>
      <c r="F614">
        <f t="shared" si="218"/>
        <v>4117.9885274414391</v>
      </c>
      <c r="H614">
        <v>6.11</v>
      </c>
      <c r="I614">
        <v>1.9604492187499972E-3</v>
      </c>
      <c r="J614">
        <v>1.7088134765624998</v>
      </c>
      <c r="K614">
        <f t="shared" si="219"/>
        <v>1.7083962857723234</v>
      </c>
      <c r="L614">
        <f t="shared" si="220"/>
        <v>1.9465428590774493E-3</v>
      </c>
      <c r="M614">
        <f t="shared" si="221"/>
        <v>4239.9289637804031</v>
      </c>
      <c r="O614">
        <v>6.11</v>
      </c>
      <c r="P614">
        <v>3.2226562499999998E-3</v>
      </c>
      <c r="Q614">
        <v>1.7466796874999999</v>
      </c>
      <c r="R614">
        <f t="shared" si="222"/>
        <v>1.7462532520294189</v>
      </c>
      <c r="S614">
        <f t="shared" si="223"/>
        <v>3.2084417343139679E-3</v>
      </c>
      <c r="T614">
        <f t="shared" si="224"/>
        <v>4333.8830709457397</v>
      </c>
      <c r="V614">
        <v>6.11</v>
      </c>
      <c r="W614">
        <v>5.8813476562499982E-3</v>
      </c>
      <c r="X614">
        <v>1.8264404296874999</v>
      </c>
      <c r="Y614">
        <f t="shared" si="225"/>
        <v>1.8259945213794706</v>
      </c>
      <c r="Z614">
        <f t="shared" si="226"/>
        <v>5.8664840459823567E-3</v>
      </c>
      <c r="AA614">
        <f t="shared" si="227"/>
        <v>4531.7864030599594</v>
      </c>
      <c r="AC614">
        <v>6.11</v>
      </c>
      <c r="AD614">
        <v>1.1762695312499996E-2</v>
      </c>
      <c r="AE614">
        <v>2.0028808593749998</v>
      </c>
      <c r="AF614">
        <f t="shared" si="228"/>
        <v>2.0023918747901917</v>
      </c>
      <c r="AG614">
        <f t="shared" si="229"/>
        <v>1.1746395826339724E-2</v>
      </c>
      <c r="AH614">
        <f t="shared" si="230"/>
        <v>4969.5725619792938</v>
      </c>
      <c r="AJ614">
        <v>6.11</v>
      </c>
      <c r="AK614">
        <v>2.484130859375E-2</v>
      </c>
      <c r="AL614">
        <v>2.3952392578124999</v>
      </c>
      <c r="AM614">
        <f t="shared" si="231"/>
        <v>2.3946544826030731</v>
      </c>
      <c r="AN614">
        <f t="shared" si="232"/>
        <v>2.4821816086769106E-2</v>
      </c>
      <c r="AO614">
        <f t="shared" si="233"/>
        <v>5943.0970340967178</v>
      </c>
      <c r="AQ614">
        <v>6.11</v>
      </c>
      <c r="AR614">
        <v>5.37109375E-2</v>
      </c>
      <c r="AS614">
        <v>3.2613281249999999</v>
      </c>
      <c r="AT614">
        <f t="shared" si="234"/>
        <v>3.2605319023132324</v>
      </c>
      <c r="AU614">
        <f t="shared" si="235"/>
        <v>5.3684396743774419E-2</v>
      </c>
      <c r="AV614">
        <f t="shared" si="236"/>
        <v>8092.0473575592041</v>
      </c>
      <c r="AX614">
        <v>6.11</v>
      </c>
      <c r="AY614">
        <v>5.3469238281249991E-2</v>
      </c>
      <c r="AZ614">
        <v>3.2540771484374997</v>
      </c>
      <c r="BA614">
        <f t="shared" si="237"/>
        <v>3.2532826960086818</v>
      </c>
      <c r="BB614">
        <f t="shared" si="238"/>
        <v>5.344275653362273E-2</v>
      </c>
      <c r="BC614">
        <f t="shared" si="239"/>
        <v>8074.0561455488196</v>
      </c>
    </row>
    <row r="615" spans="1:55" x14ac:dyDescent="0.25">
      <c r="A615">
        <v>6.12</v>
      </c>
      <c r="B615">
        <v>5.3710900000000002E-4</v>
      </c>
      <c r="C615">
        <v>1.6661132809999999</v>
      </c>
      <c r="D615">
        <f t="shared" si="216"/>
        <v>1.6657065150622556</v>
      </c>
      <c r="E615">
        <f t="shared" si="217"/>
        <v>5.2355050207519111E-4</v>
      </c>
      <c r="F615">
        <f t="shared" si="218"/>
        <v>4133.9807146545081</v>
      </c>
      <c r="H615">
        <v>6.12</v>
      </c>
      <c r="I615">
        <v>1.7187499999999985E-3</v>
      </c>
      <c r="J615">
        <v>1.7015624999999999</v>
      </c>
      <c r="K615">
        <f t="shared" si="219"/>
        <v>1.7011470794677732</v>
      </c>
      <c r="L615">
        <f t="shared" si="220"/>
        <v>1.7049026489257767E-3</v>
      </c>
      <c r="M615">
        <f t="shared" si="221"/>
        <v>4221.9377517700195</v>
      </c>
      <c r="O615">
        <v>6.12</v>
      </c>
      <c r="P615">
        <v>3.0346679687499969E-3</v>
      </c>
      <c r="Q615">
        <v>1.7410400390624998</v>
      </c>
      <c r="R615">
        <f t="shared" si="222"/>
        <v>1.740614980459213</v>
      </c>
      <c r="S615">
        <f t="shared" si="223"/>
        <v>3.0204993486404375E-3</v>
      </c>
      <c r="T615">
        <f t="shared" si="224"/>
        <v>4319.8899060487747</v>
      </c>
      <c r="V615">
        <v>6.12</v>
      </c>
      <c r="W615">
        <v>5.8813476562499982E-3</v>
      </c>
      <c r="X615">
        <v>1.8264404296874999</v>
      </c>
      <c r="Y615">
        <f t="shared" si="225"/>
        <v>1.8259945213794706</v>
      </c>
      <c r="Z615">
        <f t="shared" si="226"/>
        <v>5.8664840459823567E-3</v>
      </c>
      <c r="AA615">
        <f t="shared" si="227"/>
        <v>4531.7864030599594</v>
      </c>
      <c r="AC615">
        <v>6.12</v>
      </c>
      <c r="AD615">
        <v>1.168212890625E-2</v>
      </c>
      <c r="AE615">
        <v>2.0004638671874999</v>
      </c>
      <c r="AF615">
        <f t="shared" si="228"/>
        <v>1.9999754726886749</v>
      </c>
      <c r="AG615">
        <f t="shared" si="229"/>
        <v>1.1665849089622501E-2</v>
      </c>
      <c r="AH615">
        <f t="shared" si="230"/>
        <v>4963.575491309166</v>
      </c>
      <c r="AJ615">
        <v>6.12</v>
      </c>
      <c r="AK615">
        <v>2.4868164062499993E-2</v>
      </c>
      <c r="AL615">
        <v>2.3960449218749997</v>
      </c>
      <c r="AM615">
        <f t="shared" si="231"/>
        <v>2.3954599499702449</v>
      </c>
      <c r="AN615">
        <f t="shared" si="232"/>
        <v>2.4848664999008167E-2</v>
      </c>
      <c r="AO615">
        <f t="shared" si="233"/>
        <v>5945.0960576534262</v>
      </c>
      <c r="AQ615">
        <v>6.12</v>
      </c>
      <c r="AR615">
        <v>5.3496093750000001E-2</v>
      </c>
      <c r="AS615">
        <v>3.2548828125</v>
      </c>
      <c r="AT615">
        <f t="shared" si="234"/>
        <v>3.2540881633758545</v>
      </c>
      <c r="AU615">
        <f t="shared" si="235"/>
        <v>5.3469605445861816E-2</v>
      </c>
      <c r="AV615">
        <f t="shared" si="236"/>
        <v>8076.0551691055298</v>
      </c>
      <c r="AX615">
        <v>6.12</v>
      </c>
      <c r="AY615">
        <v>5.3469238281249991E-2</v>
      </c>
      <c r="AZ615">
        <v>3.2540771484374997</v>
      </c>
      <c r="BA615">
        <f t="shared" si="237"/>
        <v>3.2532826960086818</v>
      </c>
      <c r="BB615">
        <f t="shared" si="238"/>
        <v>5.344275653362273E-2</v>
      </c>
      <c r="BC615">
        <f t="shared" si="239"/>
        <v>8074.0561455488196</v>
      </c>
    </row>
    <row r="616" spans="1:55" x14ac:dyDescent="0.25">
      <c r="A616">
        <v>6.13</v>
      </c>
      <c r="B616">
        <v>6.7138699999999996E-4</v>
      </c>
      <c r="C616">
        <v>1.6701416019999999</v>
      </c>
      <c r="D616">
        <f t="shared" si="216"/>
        <v>1.6697338525854493</v>
      </c>
      <c r="E616">
        <f t="shared" si="217"/>
        <v>6.5779508618164502E-4</v>
      </c>
      <c r="F616">
        <f t="shared" si="218"/>
        <v>4143.9758341438883</v>
      </c>
      <c r="H616">
        <v>6.13</v>
      </c>
      <c r="I616">
        <v>1.8798828125E-3</v>
      </c>
      <c r="J616">
        <v>1.7063964843749999</v>
      </c>
      <c r="K616">
        <f t="shared" si="219"/>
        <v>1.7059798836708069</v>
      </c>
      <c r="L616">
        <f t="shared" si="220"/>
        <v>1.8659961223602324E-3</v>
      </c>
      <c r="M616">
        <f t="shared" si="221"/>
        <v>4233.9318931102753</v>
      </c>
      <c r="O616">
        <v>6.13</v>
      </c>
      <c r="P616">
        <v>3.3300781249999984E-3</v>
      </c>
      <c r="Q616">
        <v>1.7499023437499999</v>
      </c>
      <c r="R616">
        <f t="shared" si="222"/>
        <v>1.7494751214981077</v>
      </c>
      <c r="S616">
        <f t="shared" si="223"/>
        <v>3.3158373832702591E-3</v>
      </c>
      <c r="T616">
        <f t="shared" si="224"/>
        <v>4341.8791651725769</v>
      </c>
      <c r="V616">
        <v>6.13</v>
      </c>
      <c r="W616">
        <v>5.8544921874999966E-3</v>
      </c>
      <c r="X616">
        <v>1.8256347656249998</v>
      </c>
      <c r="Y616">
        <f t="shared" si="225"/>
        <v>1.8251890540122984</v>
      </c>
      <c r="Z616">
        <f t="shared" si="226"/>
        <v>5.8396351337432813E-3</v>
      </c>
      <c r="AA616">
        <f t="shared" si="227"/>
        <v>4529.7873795032501</v>
      </c>
      <c r="AC616">
        <v>6.13</v>
      </c>
      <c r="AD616">
        <v>1.141357421875E-2</v>
      </c>
      <c r="AE616">
        <v>1.9924072265624999</v>
      </c>
      <c r="AF616">
        <f t="shared" si="228"/>
        <v>1.9919207990169525</v>
      </c>
      <c r="AG616">
        <f t="shared" si="229"/>
        <v>1.1397359967231754E-2</v>
      </c>
      <c r="AH616">
        <f t="shared" si="230"/>
        <v>4943.5852557420731</v>
      </c>
      <c r="AJ616">
        <v>6.13</v>
      </c>
      <c r="AK616">
        <v>2.4948730468750006E-2</v>
      </c>
      <c r="AL616">
        <v>2.3984619140625001</v>
      </c>
      <c r="AM616">
        <f t="shared" si="231"/>
        <v>2.3978763520717621</v>
      </c>
      <c r="AN616">
        <f t="shared" si="232"/>
        <v>2.4929211735725407E-2</v>
      </c>
      <c r="AO616">
        <f t="shared" si="233"/>
        <v>5951.093128323555</v>
      </c>
      <c r="AQ616">
        <v>6.13</v>
      </c>
      <c r="AR616">
        <v>5.36572265625E-2</v>
      </c>
      <c r="AS616">
        <v>3.2597167968749998</v>
      </c>
      <c r="AT616">
        <f t="shared" si="234"/>
        <v>3.2589209675788879</v>
      </c>
      <c r="AU616">
        <f t="shared" si="235"/>
        <v>5.3630698919296269E-2</v>
      </c>
      <c r="AV616">
        <f t="shared" si="236"/>
        <v>8088.0493104457855</v>
      </c>
      <c r="AX616">
        <v>6.13</v>
      </c>
      <c r="AY616">
        <v>5.3442382812500001E-2</v>
      </c>
      <c r="AZ616">
        <v>3.2532714843749999</v>
      </c>
      <c r="BA616">
        <f t="shared" si="237"/>
        <v>3.25247722864151</v>
      </c>
      <c r="BB616">
        <f t="shared" si="238"/>
        <v>5.3415907621383672E-2</v>
      </c>
      <c r="BC616">
        <f t="shared" si="239"/>
        <v>8072.0571219921112</v>
      </c>
    </row>
    <row r="617" spans="1:55" x14ac:dyDescent="0.25">
      <c r="A617">
        <v>6.14</v>
      </c>
      <c r="B617">
        <v>8.3252E-4</v>
      </c>
      <c r="C617">
        <v>1.674975586</v>
      </c>
      <c r="D617">
        <f t="shared" si="216"/>
        <v>1.6745666564135742</v>
      </c>
      <c r="E617">
        <f t="shared" si="217"/>
        <v>8.188885471191417E-4</v>
      </c>
      <c r="F617">
        <f t="shared" si="218"/>
        <v>4155.9699745536882</v>
      </c>
      <c r="H617">
        <v>6.1400000000000006</v>
      </c>
      <c r="I617">
        <v>2.01416015625E-3</v>
      </c>
      <c r="J617">
        <v>1.7104248046874999</v>
      </c>
      <c r="K617">
        <f t="shared" si="219"/>
        <v>1.7100072205066681</v>
      </c>
      <c r="L617">
        <f t="shared" si="220"/>
        <v>2.0002406835556061E-3</v>
      </c>
      <c r="M617">
        <f t="shared" si="221"/>
        <v>4243.9270108938217</v>
      </c>
      <c r="O617">
        <v>6.1400000000000006</v>
      </c>
      <c r="P617">
        <v>3.1420898437500028E-3</v>
      </c>
      <c r="Q617">
        <v>1.7442626953125</v>
      </c>
      <c r="R617">
        <f t="shared" si="222"/>
        <v>1.7438368499279022</v>
      </c>
      <c r="S617">
        <f t="shared" si="223"/>
        <v>3.1278949975967435E-3</v>
      </c>
      <c r="T617">
        <f t="shared" si="224"/>
        <v>4327.8860002756119</v>
      </c>
      <c r="V617">
        <v>6.1400000000000006</v>
      </c>
      <c r="W617">
        <v>5.5590820312500034E-3</v>
      </c>
      <c r="X617">
        <v>1.8167724609375</v>
      </c>
      <c r="Y617">
        <f t="shared" si="225"/>
        <v>1.8163289129734039</v>
      </c>
      <c r="Z617">
        <f t="shared" si="226"/>
        <v>5.5442970991134675E-3</v>
      </c>
      <c r="AA617">
        <f t="shared" si="227"/>
        <v>4507.7981203794479</v>
      </c>
      <c r="AC617">
        <v>6.1400000000000006</v>
      </c>
      <c r="AD617">
        <v>1.1870117187500003E-2</v>
      </c>
      <c r="AE617">
        <v>2.006103515625</v>
      </c>
      <c r="AF617">
        <f t="shared" si="228"/>
        <v>2.0056137442588806</v>
      </c>
      <c r="AG617">
        <f t="shared" si="229"/>
        <v>1.1853791475296024E-2</v>
      </c>
      <c r="AH617">
        <f t="shared" si="230"/>
        <v>4977.568656206131</v>
      </c>
      <c r="AJ617">
        <v>6.1400000000000006</v>
      </c>
      <c r="AK617">
        <v>2.4572753906250001E-2</v>
      </c>
      <c r="AL617">
        <v>2.3871826171874999</v>
      </c>
      <c r="AM617">
        <f t="shared" si="231"/>
        <v>2.3865998089313507</v>
      </c>
      <c r="AN617">
        <f t="shared" si="232"/>
        <v>2.4553326964378359E-2</v>
      </c>
      <c r="AO617">
        <f t="shared" si="233"/>
        <v>5923.1067985296249</v>
      </c>
      <c r="AQ617">
        <v>6.1400000000000006</v>
      </c>
      <c r="AR617">
        <v>5.3496093750000001E-2</v>
      </c>
      <c r="AS617">
        <v>3.2548828125</v>
      </c>
      <c r="AT617">
        <f t="shared" si="234"/>
        <v>3.2540881633758545</v>
      </c>
      <c r="AU617">
        <f t="shared" si="235"/>
        <v>5.3469605445861816E-2</v>
      </c>
      <c r="AV617">
        <f t="shared" si="236"/>
        <v>8076.0551691055298</v>
      </c>
      <c r="AX617">
        <v>6.1400000000000006</v>
      </c>
      <c r="AY617">
        <v>5.3442382812500001E-2</v>
      </c>
      <c r="AZ617">
        <v>3.2532714843749999</v>
      </c>
      <c r="BA617">
        <f t="shared" si="237"/>
        <v>3.25247722864151</v>
      </c>
      <c r="BB617">
        <f t="shared" si="238"/>
        <v>5.3415907621383672E-2</v>
      </c>
      <c r="BC617">
        <f t="shared" si="239"/>
        <v>8072.0571219921112</v>
      </c>
    </row>
    <row r="618" spans="1:55" x14ac:dyDescent="0.25">
      <c r="A618">
        <v>6.15</v>
      </c>
      <c r="B618">
        <v>2.9541000000000002E-4</v>
      </c>
      <c r="C618">
        <v>1.658862305</v>
      </c>
      <c r="D618">
        <f t="shared" si="216"/>
        <v>1.6584573093200683</v>
      </c>
      <c r="E618">
        <f t="shared" si="217"/>
        <v>2.8191031066894615E-4</v>
      </c>
      <c r="F618">
        <f t="shared" si="218"/>
        <v>4115.989504039806</v>
      </c>
      <c r="H618">
        <v>6.15</v>
      </c>
      <c r="I618">
        <v>1.6650390625000029E-3</v>
      </c>
      <c r="J618">
        <v>1.699951171875</v>
      </c>
      <c r="K618">
        <f t="shared" si="219"/>
        <v>1.699536144733429</v>
      </c>
      <c r="L618">
        <f t="shared" si="220"/>
        <v>1.6512048244476348E-3</v>
      </c>
      <c r="M618">
        <f t="shared" si="221"/>
        <v>4217.939704656601</v>
      </c>
      <c r="O618">
        <v>6.15</v>
      </c>
      <c r="P618">
        <v>3.3032226562499972E-3</v>
      </c>
      <c r="Q618">
        <v>1.7490966796874998</v>
      </c>
      <c r="R618">
        <f t="shared" si="222"/>
        <v>1.7486696541309354</v>
      </c>
      <c r="S618">
        <f t="shared" si="223"/>
        <v>3.2889884710311846E-3</v>
      </c>
      <c r="T618">
        <f t="shared" si="224"/>
        <v>4339.8801416158676</v>
      </c>
      <c r="V618">
        <v>6.15</v>
      </c>
      <c r="W618">
        <v>6.123046874999997E-3</v>
      </c>
      <c r="X618">
        <v>1.8336914062499998</v>
      </c>
      <c r="Y618">
        <f t="shared" si="225"/>
        <v>1.8332437276840208</v>
      </c>
      <c r="Z618">
        <f t="shared" si="226"/>
        <v>6.1081242561340284E-3</v>
      </c>
      <c r="AA618">
        <f t="shared" si="227"/>
        <v>4549.777615070343</v>
      </c>
      <c r="AC618">
        <v>6.15</v>
      </c>
      <c r="AD618">
        <v>1.1467285156250003E-2</v>
      </c>
      <c r="AE618">
        <v>1.9940185546875</v>
      </c>
      <c r="AF618">
        <f t="shared" si="228"/>
        <v>1.993531733751297</v>
      </c>
      <c r="AG618">
        <f t="shared" si="229"/>
        <v>1.1451057791709903E-2</v>
      </c>
      <c r="AH618">
        <f t="shared" si="230"/>
        <v>4947.5833028554916</v>
      </c>
      <c r="AJ618">
        <v>6.15</v>
      </c>
      <c r="AK618">
        <v>2.4895019531250003E-2</v>
      </c>
      <c r="AL618">
        <v>2.3968505859375</v>
      </c>
      <c r="AM618">
        <f t="shared" si="231"/>
        <v>2.3962654173374176</v>
      </c>
      <c r="AN618">
        <f t="shared" si="232"/>
        <v>2.4875513911247257E-2</v>
      </c>
      <c r="AO618">
        <f t="shared" si="233"/>
        <v>5947.0950812101364</v>
      </c>
      <c r="AQ618">
        <v>6.15</v>
      </c>
      <c r="AR618">
        <v>5.3630371093750004E-2</v>
      </c>
      <c r="AS618">
        <v>3.2589111328125</v>
      </c>
      <c r="AT618">
        <f t="shared" si="234"/>
        <v>3.2581155002117157</v>
      </c>
      <c r="AU618">
        <f t="shared" si="235"/>
        <v>5.360385000705719E-2</v>
      </c>
      <c r="AV618">
        <f t="shared" si="236"/>
        <v>8086.0502868890762</v>
      </c>
      <c r="AX618">
        <v>6.15</v>
      </c>
      <c r="AY618">
        <v>5.3415527343749991E-2</v>
      </c>
      <c r="AZ618">
        <v>3.2524658203124996</v>
      </c>
      <c r="BA618">
        <f t="shared" si="237"/>
        <v>3.2516717612743373</v>
      </c>
      <c r="BB618">
        <f t="shared" si="238"/>
        <v>5.338905870914458E-2</v>
      </c>
      <c r="BC618">
        <f t="shared" si="239"/>
        <v>8070.058098435401</v>
      </c>
    </row>
    <row r="619" spans="1:55" x14ac:dyDescent="0.25">
      <c r="A619">
        <v>6.16</v>
      </c>
      <c r="B619">
        <v>5.3710900000000002E-4</v>
      </c>
      <c r="C619">
        <v>1.6661132809999999</v>
      </c>
      <c r="D619">
        <f t="shared" si="216"/>
        <v>1.6657065150622556</v>
      </c>
      <c r="E619">
        <f t="shared" si="217"/>
        <v>5.2355050207519111E-4</v>
      </c>
      <c r="F619">
        <f t="shared" si="218"/>
        <v>4133.9807146545081</v>
      </c>
      <c r="H619">
        <v>6.16</v>
      </c>
      <c r="I619">
        <v>1.6113281249999999E-3</v>
      </c>
      <c r="J619">
        <v>1.6983398437499999</v>
      </c>
      <c r="K619">
        <f t="shared" si="219"/>
        <v>1.6979252099990845</v>
      </c>
      <c r="L619">
        <f t="shared" si="220"/>
        <v>1.5975069999694853E-3</v>
      </c>
      <c r="M619">
        <f t="shared" si="221"/>
        <v>4213.9416575431824</v>
      </c>
      <c r="O619">
        <v>6.16</v>
      </c>
      <c r="P619">
        <v>3.0615234374999985E-3</v>
      </c>
      <c r="Q619">
        <v>1.7418457031249999</v>
      </c>
      <c r="R619">
        <f t="shared" si="222"/>
        <v>1.7414204478263853</v>
      </c>
      <c r="S619">
        <f t="shared" si="223"/>
        <v>3.0473482608795121E-3</v>
      </c>
      <c r="T619">
        <f t="shared" si="224"/>
        <v>4321.888929605484</v>
      </c>
      <c r="V619">
        <v>6.16</v>
      </c>
      <c r="W619">
        <v>5.6127929687499988E-3</v>
      </c>
      <c r="X619">
        <v>1.8183837890624999</v>
      </c>
      <c r="Y619">
        <f t="shared" si="225"/>
        <v>1.8179398477077482</v>
      </c>
      <c r="Z619">
        <f t="shared" si="226"/>
        <v>5.5979949235916097E-3</v>
      </c>
      <c r="AA619">
        <f t="shared" si="227"/>
        <v>4511.7961674928665</v>
      </c>
      <c r="AC619">
        <v>6.16</v>
      </c>
      <c r="AD619">
        <v>1.1735839843750004E-2</v>
      </c>
      <c r="AE619">
        <v>2.0020751953125</v>
      </c>
      <c r="AF619">
        <f t="shared" si="228"/>
        <v>2.0015864074230194</v>
      </c>
      <c r="AG619">
        <f t="shared" si="229"/>
        <v>1.171954691410065E-2</v>
      </c>
      <c r="AH619">
        <f t="shared" si="230"/>
        <v>4967.5735384225845</v>
      </c>
      <c r="AJ619">
        <v>6.16</v>
      </c>
      <c r="AK619">
        <v>2.5109863281249999E-2</v>
      </c>
      <c r="AL619">
        <v>2.4032958984374999</v>
      </c>
      <c r="AM619">
        <f t="shared" si="231"/>
        <v>2.4027091562747955</v>
      </c>
      <c r="AN619">
        <f t="shared" si="232"/>
        <v>2.5090305209159853E-2</v>
      </c>
      <c r="AO619">
        <f t="shared" si="233"/>
        <v>5963.0872696638107</v>
      </c>
      <c r="AQ619">
        <v>6.16</v>
      </c>
      <c r="AR619">
        <v>5.368408203124999E-2</v>
      </c>
      <c r="AS619">
        <v>3.2605224609374996</v>
      </c>
      <c r="AT619">
        <f t="shared" si="234"/>
        <v>3.2597264349460597</v>
      </c>
      <c r="AU619">
        <f t="shared" si="235"/>
        <v>5.3657547831535327E-2</v>
      </c>
      <c r="AV619">
        <f t="shared" si="236"/>
        <v>8090.0483340024939</v>
      </c>
      <c r="AX619">
        <v>6.16</v>
      </c>
      <c r="AY619">
        <v>5.3415527343749991E-2</v>
      </c>
      <c r="AZ619">
        <v>3.2524658203124996</v>
      </c>
      <c r="BA619">
        <f t="shared" si="237"/>
        <v>3.2516717612743373</v>
      </c>
      <c r="BB619">
        <f t="shared" si="238"/>
        <v>5.338905870914458E-2</v>
      </c>
      <c r="BC619">
        <f t="shared" si="239"/>
        <v>8070.058098435401</v>
      </c>
    </row>
    <row r="620" spans="1:55" x14ac:dyDescent="0.25">
      <c r="A620">
        <v>6.17</v>
      </c>
      <c r="B620">
        <v>1.5039059999999999E-3</v>
      </c>
      <c r="C620">
        <v>1.695117188</v>
      </c>
      <c r="D620">
        <f t="shared" si="216"/>
        <v>1.6947033410302734</v>
      </c>
      <c r="E620">
        <f t="shared" si="217"/>
        <v>1.4901113676757838E-3</v>
      </c>
      <c r="F620">
        <f t="shared" si="218"/>
        <v>4205.9455645569515</v>
      </c>
      <c r="H620">
        <v>6.17</v>
      </c>
      <c r="I620">
        <v>1.7187499999999985E-3</v>
      </c>
      <c r="J620">
        <v>1.7015624999999999</v>
      </c>
      <c r="K620">
        <f t="shared" si="219"/>
        <v>1.7011470794677732</v>
      </c>
      <c r="L620">
        <f t="shared" si="220"/>
        <v>1.7049026489257767E-3</v>
      </c>
      <c r="M620">
        <f t="shared" si="221"/>
        <v>4221.9377517700195</v>
      </c>
      <c r="O620">
        <v>6.17</v>
      </c>
      <c r="P620">
        <v>3.437499999999997E-3</v>
      </c>
      <c r="Q620">
        <v>1.7531249999999998</v>
      </c>
      <c r="R620">
        <f t="shared" si="222"/>
        <v>1.7526969909667967</v>
      </c>
      <c r="S620">
        <f t="shared" si="223"/>
        <v>3.4232330322265581E-3</v>
      </c>
      <c r="T620">
        <f t="shared" si="224"/>
        <v>4349.8752593994141</v>
      </c>
      <c r="V620">
        <v>6.17</v>
      </c>
      <c r="W620">
        <v>5.5322265625000018E-3</v>
      </c>
      <c r="X620">
        <v>1.815966796875</v>
      </c>
      <c r="Y620">
        <f t="shared" si="225"/>
        <v>1.8155234456062317</v>
      </c>
      <c r="Z620">
        <f t="shared" si="226"/>
        <v>5.517448186874393E-3</v>
      </c>
      <c r="AA620">
        <f t="shared" si="227"/>
        <v>4505.7990968227386</v>
      </c>
      <c r="AC620">
        <v>6.17</v>
      </c>
      <c r="AD620">
        <v>1.248779296875E-2</v>
      </c>
      <c r="AE620">
        <v>2.0246337890624999</v>
      </c>
      <c r="AF620">
        <f t="shared" si="228"/>
        <v>2.0241394937038422</v>
      </c>
      <c r="AG620">
        <f t="shared" si="229"/>
        <v>1.2471316456794742E-2</v>
      </c>
      <c r="AH620">
        <f t="shared" si="230"/>
        <v>5023.5461980104446</v>
      </c>
      <c r="AJ620">
        <v>6.17</v>
      </c>
      <c r="AK620">
        <v>2.4653320312499998E-2</v>
      </c>
      <c r="AL620">
        <v>2.3895996093749998</v>
      </c>
      <c r="AM620">
        <f t="shared" si="231"/>
        <v>2.3890162110328674</v>
      </c>
      <c r="AN620">
        <f t="shared" si="232"/>
        <v>2.4633873701095585E-2</v>
      </c>
      <c r="AO620">
        <f t="shared" si="233"/>
        <v>5929.1038691997528</v>
      </c>
      <c r="AQ620">
        <v>6.17</v>
      </c>
      <c r="AR620">
        <v>5.3630371093750004E-2</v>
      </c>
      <c r="AS620">
        <v>3.2589111328125</v>
      </c>
      <c r="AT620">
        <f t="shared" si="234"/>
        <v>3.2581155002117157</v>
      </c>
      <c r="AU620">
        <f t="shared" si="235"/>
        <v>5.360385000705719E-2</v>
      </c>
      <c r="AV620">
        <f t="shared" si="236"/>
        <v>8086.0502868890762</v>
      </c>
      <c r="AX620">
        <v>6.17</v>
      </c>
      <c r="AY620">
        <v>5.3442382812500001E-2</v>
      </c>
      <c r="AZ620">
        <v>3.2532714843749999</v>
      </c>
      <c r="BA620">
        <f t="shared" si="237"/>
        <v>3.25247722864151</v>
      </c>
      <c r="BB620">
        <f t="shared" si="238"/>
        <v>5.3415907621383672E-2</v>
      </c>
      <c r="BC620">
        <f t="shared" si="239"/>
        <v>8072.0571219921112</v>
      </c>
    </row>
    <row r="621" spans="1:55" x14ac:dyDescent="0.25">
      <c r="A621">
        <v>6.18</v>
      </c>
      <c r="B621">
        <v>9.3994100000000002E-4</v>
      </c>
      <c r="C621">
        <v>1.6781982419999999</v>
      </c>
      <c r="D621">
        <f t="shared" si="216"/>
        <v>1.6777885256323242</v>
      </c>
      <c r="E621">
        <f t="shared" si="217"/>
        <v>9.2628418774414194E-4</v>
      </c>
      <c r="F621">
        <f t="shared" si="218"/>
        <v>4163.9660681602227</v>
      </c>
      <c r="H621">
        <v>6.18</v>
      </c>
      <c r="I621">
        <v>1.6650390625000029E-3</v>
      </c>
      <c r="J621">
        <v>1.699951171875</v>
      </c>
      <c r="K621">
        <f t="shared" si="219"/>
        <v>1.699536144733429</v>
      </c>
      <c r="L621">
        <f t="shared" si="220"/>
        <v>1.6512048244476348E-3</v>
      </c>
      <c r="M621">
        <f t="shared" si="221"/>
        <v>4217.939704656601</v>
      </c>
      <c r="O621">
        <v>6.18</v>
      </c>
      <c r="P621">
        <v>3.1689453124999971E-3</v>
      </c>
      <c r="Q621">
        <v>1.7450683593749998</v>
      </c>
      <c r="R621">
        <f t="shared" si="222"/>
        <v>1.7446423172950742</v>
      </c>
      <c r="S621">
        <f t="shared" si="223"/>
        <v>3.1547439098358111E-3</v>
      </c>
      <c r="T621">
        <f t="shared" si="224"/>
        <v>4329.8850238323212</v>
      </c>
      <c r="V621">
        <v>6.18</v>
      </c>
      <c r="W621">
        <v>5.7739257812499997E-3</v>
      </c>
      <c r="X621">
        <v>1.8232177734374999</v>
      </c>
      <c r="Y621">
        <f t="shared" si="225"/>
        <v>1.8227726519107819</v>
      </c>
      <c r="Z621">
        <f t="shared" si="226"/>
        <v>5.7590883970260647E-3</v>
      </c>
      <c r="AA621">
        <f t="shared" si="227"/>
        <v>4523.7903088331223</v>
      </c>
      <c r="AC621">
        <v>6.18</v>
      </c>
      <c r="AD621">
        <v>1.2004394531250002E-2</v>
      </c>
      <c r="AE621">
        <v>2.0101318359375</v>
      </c>
      <c r="AF621">
        <f t="shared" si="228"/>
        <v>2.0096410810947418</v>
      </c>
      <c r="AG621">
        <f t="shared" si="229"/>
        <v>1.1988036036491397E-2</v>
      </c>
      <c r="AH621">
        <f t="shared" si="230"/>
        <v>4987.5637739896774</v>
      </c>
      <c r="AJ621">
        <v>6.18</v>
      </c>
      <c r="AK621">
        <v>2.6318359374999999E-2</v>
      </c>
      <c r="AL621">
        <v>2.4395507812499999</v>
      </c>
      <c r="AM621">
        <f t="shared" si="231"/>
        <v>2.4389551877975464</v>
      </c>
      <c r="AN621">
        <f t="shared" si="232"/>
        <v>2.6298506259918215E-2</v>
      </c>
      <c r="AO621">
        <f t="shared" si="233"/>
        <v>6053.0433297157288</v>
      </c>
      <c r="AQ621">
        <v>6.18</v>
      </c>
      <c r="AR621">
        <v>5.36572265625E-2</v>
      </c>
      <c r="AS621">
        <v>3.2597167968749998</v>
      </c>
      <c r="AT621">
        <f t="shared" si="234"/>
        <v>3.2589209675788879</v>
      </c>
      <c r="AU621">
        <f t="shared" si="235"/>
        <v>5.3630698919296269E-2</v>
      </c>
      <c r="AV621">
        <f t="shared" si="236"/>
        <v>8088.0493104457855</v>
      </c>
      <c r="AX621">
        <v>6.18</v>
      </c>
      <c r="AY621">
        <v>5.3415527343749991E-2</v>
      </c>
      <c r="AZ621">
        <v>3.2524658203124996</v>
      </c>
      <c r="BA621">
        <f t="shared" si="237"/>
        <v>3.2516717612743373</v>
      </c>
      <c r="BB621">
        <f t="shared" si="238"/>
        <v>5.338905870914458E-2</v>
      </c>
      <c r="BC621">
        <f t="shared" si="239"/>
        <v>8070.058098435401</v>
      </c>
    </row>
    <row r="622" spans="1:55" x14ac:dyDescent="0.25">
      <c r="A622">
        <v>6.19</v>
      </c>
      <c r="B622">
        <v>6.9824199999999996E-4</v>
      </c>
      <c r="C622">
        <v>1.670947266</v>
      </c>
      <c r="D622">
        <f t="shared" si="216"/>
        <v>1.6705393198901366</v>
      </c>
      <c r="E622">
        <f t="shared" si="217"/>
        <v>6.8464399633788955E-4</v>
      </c>
      <c r="F622">
        <f t="shared" si="218"/>
        <v>4145.9748575455205</v>
      </c>
      <c r="H622">
        <v>6.19</v>
      </c>
      <c r="I622">
        <v>2.0410156250000016E-3</v>
      </c>
      <c r="J622">
        <v>1.71123046875</v>
      </c>
      <c r="K622">
        <f t="shared" si="219"/>
        <v>1.7108126878738403</v>
      </c>
      <c r="L622">
        <f t="shared" si="220"/>
        <v>2.0270895957946807E-3</v>
      </c>
      <c r="M622">
        <f t="shared" si="221"/>
        <v>4245.926034450531</v>
      </c>
      <c r="O622">
        <v>6.19</v>
      </c>
      <c r="P622">
        <v>3.3837890625000016E-3</v>
      </c>
      <c r="Q622">
        <v>1.751513671875</v>
      </c>
      <c r="R622">
        <f t="shared" si="222"/>
        <v>1.7510860562324524</v>
      </c>
      <c r="S622">
        <f t="shared" si="223"/>
        <v>3.369535207748416E-3</v>
      </c>
      <c r="T622">
        <f t="shared" si="224"/>
        <v>4345.8772122859955</v>
      </c>
      <c r="V622">
        <v>6.19</v>
      </c>
      <c r="W622">
        <v>5.8007812500000012E-3</v>
      </c>
      <c r="X622">
        <v>1.8240234375</v>
      </c>
      <c r="Y622">
        <f t="shared" si="225"/>
        <v>1.8235781192779541</v>
      </c>
      <c r="Z622">
        <f t="shared" si="226"/>
        <v>5.7859373092651401E-3</v>
      </c>
      <c r="AA622">
        <f t="shared" si="227"/>
        <v>4525.7893323898315</v>
      </c>
      <c r="AC622">
        <v>6.19</v>
      </c>
      <c r="AD622">
        <v>1.1628417968749997E-2</v>
      </c>
      <c r="AE622">
        <v>1.9988525390624998</v>
      </c>
      <c r="AF622">
        <f t="shared" si="228"/>
        <v>1.9983645379543302</v>
      </c>
      <c r="AG622">
        <f t="shared" si="229"/>
        <v>1.1612151265144343E-2</v>
      </c>
      <c r="AH622">
        <f t="shared" si="230"/>
        <v>4959.5774441957474</v>
      </c>
      <c r="AJ622">
        <v>6.19</v>
      </c>
      <c r="AK622">
        <v>2.5056152343749995E-2</v>
      </c>
      <c r="AL622">
        <v>2.4016845703124998</v>
      </c>
      <c r="AM622">
        <f t="shared" si="231"/>
        <v>2.401098221540451</v>
      </c>
      <c r="AN622">
        <f t="shared" si="232"/>
        <v>2.5036607384681706E-2</v>
      </c>
      <c r="AO622">
        <f t="shared" si="233"/>
        <v>5959.0892225503922</v>
      </c>
      <c r="AQ622">
        <v>6.19</v>
      </c>
      <c r="AR622">
        <v>5.368408203124999E-2</v>
      </c>
      <c r="AS622">
        <v>3.2605224609374996</v>
      </c>
      <c r="AT622">
        <f t="shared" si="234"/>
        <v>3.2597264349460597</v>
      </c>
      <c r="AU622">
        <f t="shared" si="235"/>
        <v>5.3657547831535327E-2</v>
      </c>
      <c r="AV622">
        <f t="shared" si="236"/>
        <v>8090.0483340024939</v>
      </c>
      <c r="AX622">
        <v>6.19</v>
      </c>
      <c r="AY622">
        <v>5.3469238281249991E-2</v>
      </c>
      <c r="AZ622">
        <v>3.2540771484374997</v>
      </c>
      <c r="BA622">
        <f t="shared" si="237"/>
        <v>3.2532826960086818</v>
      </c>
      <c r="BB622">
        <f t="shared" si="238"/>
        <v>5.344275653362273E-2</v>
      </c>
      <c r="BC622">
        <f t="shared" si="239"/>
        <v>8074.0561455488196</v>
      </c>
    </row>
    <row r="623" spans="1:55" x14ac:dyDescent="0.25">
      <c r="A623">
        <v>6.2</v>
      </c>
      <c r="B623">
        <v>5.3710900000000002E-4</v>
      </c>
      <c r="C623">
        <v>1.6661132809999999</v>
      </c>
      <c r="D623">
        <f t="shared" si="216"/>
        <v>1.6657065150622556</v>
      </c>
      <c r="E623">
        <f t="shared" si="217"/>
        <v>5.2355050207519111E-4</v>
      </c>
      <c r="F623">
        <f t="shared" si="218"/>
        <v>4133.9807146545081</v>
      </c>
      <c r="H623">
        <v>6.2</v>
      </c>
      <c r="I623">
        <v>2.01416015625E-3</v>
      </c>
      <c r="J623">
        <v>1.7104248046874999</v>
      </c>
      <c r="K623">
        <f t="shared" si="219"/>
        <v>1.7100072205066681</v>
      </c>
      <c r="L623">
        <f t="shared" si="220"/>
        <v>2.0002406835556061E-3</v>
      </c>
      <c r="M623">
        <f t="shared" si="221"/>
        <v>4243.9270108938217</v>
      </c>
      <c r="O623">
        <v>6.2</v>
      </c>
      <c r="P623">
        <v>4.0283203125E-3</v>
      </c>
      <c r="Q623">
        <v>1.7708496093749999</v>
      </c>
      <c r="R623">
        <f t="shared" si="222"/>
        <v>1.7704172730445862</v>
      </c>
      <c r="S623">
        <f t="shared" si="223"/>
        <v>4.0139091014862087E-3</v>
      </c>
      <c r="T623">
        <f t="shared" si="224"/>
        <v>4393.8537776470184</v>
      </c>
      <c r="V623">
        <v>6.2</v>
      </c>
      <c r="W623">
        <v>6.0693359375000016E-3</v>
      </c>
      <c r="X623">
        <v>1.832080078125</v>
      </c>
      <c r="Y623">
        <f t="shared" si="225"/>
        <v>1.8316327929496765</v>
      </c>
      <c r="Z623">
        <f t="shared" si="226"/>
        <v>6.0544264316558872E-3</v>
      </c>
      <c r="AA623">
        <f t="shared" si="227"/>
        <v>4545.7795679569244</v>
      </c>
      <c r="AC623">
        <v>6.2</v>
      </c>
      <c r="AD623">
        <v>1.1520996093749998E-2</v>
      </c>
      <c r="AE623">
        <v>1.9956298828124999</v>
      </c>
      <c r="AF623">
        <f t="shared" si="228"/>
        <v>1.9951426684856413</v>
      </c>
      <c r="AG623">
        <f t="shared" si="229"/>
        <v>1.1504755616188045E-2</v>
      </c>
      <c r="AH623">
        <f t="shared" si="230"/>
        <v>4951.5813499689102</v>
      </c>
      <c r="AJ623">
        <v>6.2</v>
      </c>
      <c r="AK623">
        <v>2.4760742187500004E-2</v>
      </c>
      <c r="AL623">
        <v>2.392822265625</v>
      </c>
      <c r="AM623">
        <f t="shared" si="231"/>
        <v>2.3922380805015564</v>
      </c>
      <c r="AN623">
        <f t="shared" si="232"/>
        <v>2.4741269350051883E-2</v>
      </c>
      <c r="AO623">
        <f t="shared" si="233"/>
        <v>5937.09996342659</v>
      </c>
      <c r="AQ623">
        <v>6.2</v>
      </c>
      <c r="AR623">
        <v>5.37109375E-2</v>
      </c>
      <c r="AS623">
        <v>3.2613281249999999</v>
      </c>
      <c r="AT623">
        <f t="shared" si="234"/>
        <v>3.2605319023132324</v>
      </c>
      <c r="AU623">
        <f t="shared" si="235"/>
        <v>5.3684396743774419E-2</v>
      </c>
      <c r="AV623">
        <f t="shared" si="236"/>
        <v>8092.0473575592041</v>
      </c>
      <c r="AX623">
        <v>6.2</v>
      </c>
      <c r="AY623">
        <v>5.3415527343749991E-2</v>
      </c>
      <c r="AZ623">
        <v>3.2524658203124996</v>
      </c>
      <c r="BA623">
        <f t="shared" si="237"/>
        <v>3.2516717612743373</v>
      </c>
      <c r="BB623">
        <f t="shared" si="238"/>
        <v>5.338905870914458E-2</v>
      </c>
      <c r="BC623">
        <f t="shared" si="239"/>
        <v>8070.058098435401</v>
      </c>
    </row>
    <row r="624" spans="1:55" x14ac:dyDescent="0.25">
      <c r="A624">
        <v>6.21</v>
      </c>
      <c r="B624">
        <v>1.154785E-3</v>
      </c>
      <c r="C624">
        <v>1.6846435550000001</v>
      </c>
      <c r="D624">
        <f t="shared" si="216"/>
        <v>1.6842322650695802</v>
      </c>
      <c r="E624">
        <f t="shared" si="217"/>
        <v>1.1410755023193442E-3</v>
      </c>
      <c r="F624">
        <f t="shared" si="218"/>
        <v>4179.9582578545042</v>
      </c>
      <c r="H624">
        <v>6.21</v>
      </c>
      <c r="I624">
        <v>2.8198242187500002E-3</v>
      </c>
      <c r="J624">
        <v>1.7345947265624999</v>
      </c>
      <c r="K624">
        <f t="shared" si="219"/>
        <v>1.7341712415218353</v>
      </c>
      <c r="L624">
        <f t="shared" si="220"/>
        <v>2.8057080507278473E-3</v>
      </c>
      <c r="M624">
        <f t="shared" si="221"/>
        <v>4303.8977175951004</v>
      </c>
      <c r="O624">
        <v>6.21</v>
      </c>
      <c r="P624">
        <v>3.1420898437500028E-3</v>
      </c>
      <c r="Q624">
        <v>1.7442626953125</v>
      </c>
      <c r="R624">
        <f t="shared" si="222"/>
        <v>1.7438368499279022</v>
      </c>
      <c r="S624">
        <f t="shared" si="223"/>
        <v>3.1278949975967435E-3</v>
      </c>
      <c r="T624">
        <f t="shared" si="224"/>
        <v>4327.8860002756119</v>
      </c>
      <c r="V624">
        <v>6.21</v>
      </c>
      <c r="W624">
        <v>5.8007812500000012E-3</v>
      </c>
      <c r="X624">
        <v>1.8240234375</v>
      </c>
      <c r="Y624">
        <f t="shared" si="225"/>
        <v>1.8235781192779541</v>
      </c>
      <c r="Z624">
        <f t="shared" si="226"/>
        <v>5.7859373092651401E-3</v>
      </c>
      <c r="AA624">
        <f t="shared" si="227"/>
        <v>4525.7893323898315</v>
      </c>
      <c r="AC624">
        <v>6.21</v>
      </c>
      <c r="AD624">
        <v>1.2702636718749997E-2</v>
      </c>
      <c r="AE624">
        <v>2.0310791015624998</v>
      </c>
      <c r="AF624">
        <f t="shared" si="228"/>
        <v>2.0305832326412201</v>
      </c>
      <c r="AG624">
        <f t="shared" si="229"/>
        <v>1.2686107754707339E-2</v>
      </c>
      <c r="AH624">
        <f t="shared" si="230"/>
        <v>5039.538386464119</v>
      </c>
      <c r="AJ624">
        <v>6.21</v>
      </c>
      <c r="AK624">
        <v>2.6210937499999993E-2</v>
      </c>
      <c r="AL624">
        <v>2.4363281249999997</v>
      </c>
      <c r="AM624">
        <f t="shared" si="231"/>
        <v>2.435733318328857</v>
      </c>
      <c r="AN624">
        <f t="shared" si="232"/>
        <v>2.6191110610961903E-2</v>
      </c>
      <c r="AO624">
        <f t="shared" si="233"/>
        <v>6045.0472354888907</v>
      </c>
      <c r="AQ624">
        <v>6.21</v>
      </c>
      <c r="AR624">
        <v>5.36572265625E-2</v>
      </c>
      <c r="AS624">
        <v>3.2597167968749998</v>
      </c>
      <c r="AT624">
        <f t="shared" si="234"/>
        <v>3.2589209675788879</v>
      </c>
      <c r="AU624">
        <f t="shared" si="235"/>
        <v>5.3630698919296269E-2</v>
      </c>
      <c r="AV624">
        <f t="shared" si="236"/>
        <v>8088.0493104457855</v>
      </c>
      <c r="AX624">
        <v>6.21</v>
      </c>
      <c r="AY624">
        <v>5.3388671874999995E-2</v>
      </c>
      <c r="AZ624">
        <v>3.2516601562499998</v>
      </c>
      <c r="BA624">
        <f t="shared" si="237"/>
        <v>3.2508662939071655</v>
      </c>
      <c r="BB624">
        <f t="shared" si="238"/>
        <v>5.3362209796905521E-2</v>
      </c>
      <c r="BC624">
        <f t="shared" si="239"/>
        <v>8068.0590748786926</v>
      </c>
    </row>
    <row r="625" spans="1:55" x14ac:dyDescent="0.25">
      <c r="A625">
        <v>6.22</v>
      </c>
      <c r="B625">
        <v>7.2509799999999998E-4</v>
      </c>
      <c r="C625">
        <v>1.67175293</v>
      </c>
      <c r="D625">
        <f t="shared" si="216"/>
        <v>1.6713447871948242</v>
      </c>
      <c r="E625">
        <f t="shared" si="217"/>
        <v>7.1149290649414145E-4</v>
      </c>
      <c r="F625">
        <f t="shared" si="218"/>
        <v>4147.9738809471546</v>
      </c>
      <c r="H625">
        <v>6.22</v>
      </c>
      <c r="I625">
        <v>2.2021484375000029E-3</v>
      </c>
      <c r="J625">
        <v>1.716064453125</v>
      </c>
      <c r="K625">
        <f t="shared" si="219"/>
        <v>1.7156454920768738</v>
      </c>
      <c r="L625">
        <f t="shared" si="220"/>
        <v>2.1881830692291287E-3</v>
      </c>
      <c r="M625">
        <f t="shared" si="221"/>
        <v>4257.9201757907867</v>
      </c>
      <c r="O625">
        <v>6.22</v>
      </c>
      <c r="P625">
        <v>3.1420898437500028E-3</v>
      </c>
      <c r="Q625">
        <v>1.7442626953125</v>
      </c>
      <c r="R625">
        <f t="shared" si="222"/>
        <v>1.7438368499279022</v>
      </c>
      <c r="S625">
        <f t="shared" si="223"/>
        <v>3.1278949975967435E-3</v>
      </c>
      <c r="T625">
        <f t="shared" si="224"/>
        <v>4327.8860002756119</v>
      </c>
      <c r="V625">
        <v>6.22</v>
      </c>
      <c r="W625">
        <v>7.0629882812499973E-3</v>
      </c>
      <c r="X625">
        <v>1.8618896484374998</v>
      </c>
      <c r="Y625">
        <f t="shared" si="225"/>
        <v>1.8614350855350492</v>
      </c>
      <c r="Z625">
        <f t="shared" si="226"/>
        <v>7.0478361845016432E-3</v>
      </c>
      <c r="AA625">
        <f t="shared" si="227"/>
        <v>4619.7434395551682</v>
      </c>
      <c r="AC625">
        <v>6.22</v>
      </c>
      <c r="AD625">
        <v>1.2971191406249997E-2</v>
      </c>
      <c r="AE625">
        <v>2.0391357421874998</v>
      </c>
      <c r="AF625">
        <f t="shared" si="228"/>
        <v>2.0386379063129425</v>
      </c>
      <c r="AG625">
        <f t="shared" si="229"/>
        <v>1.2954596877098086E-2</v>
      </c>
      <c r="AH625">
        <f t="shared" si="230"/>
        <v>5059.5286220312119</v>
      </c>
      <c r="AJ625">
        <v>6.22</v>
      </c>
      <c r="AK625">
        <v>2.6022949218750004E-2</v>
      </c>
      <c r="AL625">
        <v>2.4306884765625001</v>
      </c>
      <c r="AM625">
        <f t="shared" si="231"/>
        <v>2.4300950467586517</v>
      </c>
      <c r="AN625">
        <f t="shared" si="232"/>
        <v>2.6003168225288396E-2</v>
      </c>
      <c r="AO625">
        <f t="shared" si="233"/>
        <v>6031.0540705919266</v>
      </c>
      <c r="AQ625">
        <v>6.22</v>
      </c>
      <c r="AR625">
        <v>5.3630371093750004E-2</v>
      </c>
      <c r="AS625">
        <v>3.2589111328125</v>
      </c>
      <c r="AT625">
        <f t="shared" si="234"/>
        <v>3.2581155002117157</v>
      </c>
      <c r="AU625">
        <f t="shared" si="235"/>
        <v>5.360385000705719E-2</v>
      </c>
      <c r="AV625">
        <f t="shared" si="236"/>
        <v>8086.0502868890762</v>
      </c>
      <c r="AX625">
        <v>6.22</v>
      </c>
      <c r="AY625">
        <v>5.3442382812500001E-2</v>
      </c>
      <c r="AZ625">
        <v>3.2532714843749999</v>
      </c>
      <c r="BA625">
        <f t="shared" si="237"/>
        <v>3.25247722864151</v>
      </c>
      <c r="BB625">
        <f t="shared" si="238"/>
        <v>5.3415907621383672E-2</v>
      </c>
      <c r="BC625">
        <f t="shared" si="239"/>
        <v>8072.0571219921112</v>
      </c>
    </row>
    <row r="626" spans="1:55" x14ac:dyDescent="0.25">
      <c r="A626">
        <v>6.23</v>
      </c>
      <c r="B626">
        <v>6.4453100000000005E-4</v>
      </c>
      <c r="C626">
        <v>1.6693359379999999</v>
      </c>
      <c r="D626">
        <f t="shared" si="216"/>
        <v>1.6689283852807617</v>
      </c>
      <c r="E626">
        <f t="shared" si="217"/>
        <v>6.3094617602539311E-4</v>
      </c>
      <c r="F626">
        <f t="shared" si="218"/>
        <v>4141.9768107422542</v>
      </c>
      <c r="H626">
        <v>6.23</v>
      </c>
      <c r="I626">
        <v>1.6918945312499971E-3</v>
      </c>
      <c r="J626">
        <v>1.7007568359374998</v>
      </c>
      <c r="K626">
        <f t="shared" si="219"/>
        <v>1.700341612100601</v>
      </c>
      <c r="L626">
        <f t="shared" si="220"/>
        <v>1.6780537366867022E-3</v>
      </c>
      <c r="M626">
        <f t="shared" si="221"/>
        <v>4219.9387282133102</v>
      </c>
      <c r="O626">
        <v>6.23</v>
      </c>
      <c r="P626">
        <v>3.35693359375E-3</v>
      </c>
      <c r="Q626">
        <v>1.7507080078124999</v>
      </c>
      <c r="R626">
        <f t="shared" si="222"/>
        <v>1.7502805888652802</v>
      </c>
      <c r="S626">
        <f t="shared" si="223"/>
        <v>3.3426862955093415E-3</v>
      </c>
      <c r="T626">
        <f t="shared" si="224"/>
        <v>4343.8781887292862</v>
      </c>
      <c r="V626">
        <v>6.23</v>
      </c>
      <c r="W626">
        <v>5.7470703124999989E-3</v>
      </c>
      <c r="X626">
        <v>1.8224121093749999</v>
      </c>
      <c r="Y626">
        <f t="shared" si="225"/>
        <v>1.8219671845436094</v>
      </c>
      <c r="Z626">
        <f t="shared" si="226"/>
        <v>5.7322394847869832E-3</v>
      </c>
      <c r="AA626">
        <f t="shared" si="227"/>
        <v>4521.791285276413</v>
      </c>
      <c r="AC626">
        <v>6.23</v>
      </c>
      <c r="AD626">
        <v>1.2460937500000007E-2</v>
      </c>
      <c r="AE626">
        <v>2.0238281250000001</v>
      </c>
      <c r="AF626">
        <f t="shared" si="228"/>
        <v>2.0233340263366699</v>
      </c>
      <c r="AG626">
        <f t="shared" si="229"/>
        <v>1.2444467544555667E-2</v>
      </c>
      <c r="AH626">
        <f t="shared" si="230"/>
        <v>5021.5471744537354</v>
      </c>
      <c r="AJ626">
        <v>6.23</v>
      </c>
      <c r="AK626">
        <v>2.4760742187500004E-2</v>
      </c>
      <c r="AL626">
        <v>2.392822265625</v>
      </c>
      <c r="AM626">
        <f t="shared" si="231"/>
        <v>2.3922380805015564</v>
      </c>
      <c r="AN626">
        <f t="shared" si="232"/>
        <v>2.4741269350051883E-2</v>
      </c>
      <c r="AO626">
        <f t="shared" si="233"/>
        <v>5937.09996342659</v>
      </c>
      <c r="AQ626">
        <v>6.23</v>
      </c>
      <c r="AR626">
        <v>5.3630371093750004E-2</v>
      </c>
      <c r="AS626">
        <v>3.2589111328125</v>
      </c>
      <c r="AT626">
        <f t="shared" si="234"/>
        <v>3.2581155002117157</v>
      </c>
      <c r="AU626">
        <f t="shared" si="235"/>
        <v>5.360385000705719E-2</v>
      </c>
      <c r="AV626">
        <f t="shared" si="236"/>
        <v>8086.0502868890762</v>
      </c>
      <c r="AX626">
        <v>6.23</v>
      </c>
      <c r="AY626">
        <v>5.3442382812500001E-2</v>
      </c>
      <c r="AZ626">
        <v>3.2532714843749999</v>
      </c>
      <c r="BA626">
        <f t="shared" si="237"/>
        <v>3.25247722864151</v>
      </c>
      <c r="BB626">
        <f t="shared" si="238"/>
        <v>5.3415907621383672E-2</v>
      </c>
      <c r="BC626">
        <f t="shared" si="239"/>
        <v>8072.0571219921112</v>
      </c>
    </row>
    <row r="627" spans="1:55" x14ac:dyDescent="0.25">
      <c r="A627">
        <v>6.24</v>
      </c>
      <c r="B627">
        <v>2.1484400000000001E-4</v>
      </c>
      <c r="C627">
        <v>1.6564453130000001</v>
      </c>
      <c r="D627">
        <f t="shared" si="216"/>
        <v>1.6560409074060058</v>
      </c>
      <c r="E627">
        <f t="shared" si="217"/>
        <v>2.0136358020019784E-4</v>
      </c>
      <c r="F627">
        <f t="shared" si="218"/>
        <v>4109.9924338349056</v>
      </c>
      <c r="H627">
        <v>6.24</v>
      </c>
      <c r="I627">
        <v>2.685546875E-3</v>
      </c>
      <c r="J627">
        <v>1.7305664062499999</v>
      </c>
      <c r="K627">
        <f t="shared" si="219"/>
        <v>1.7301439046859741</v>
      </c>
      <c r="L627">
        <f t="shared" si="220"/>
        <v>2.6714634895324738E-3</v>
      </c>
      <c r="M627">
        <f t="shared" si="221"/>
        <v>4293.902599811554</v>
      </c>
      <c r="O627">
        <v>6.24</v>
      </c>
      <c r="P627">
        <v>4.3237304687500011E-3</v>
      </c>
      <c r="Q627">
        <v>1.7797119140625</v>
      </c>
      <c r="R627">
        <f t="shared" si="222"/>
        <v>1.7792774140834808</v>
      </c>
      <c r="S627">
        <f t="shared" si="223"/>
        <v>4.3092471361160312E-3</v>
      </c>
      <c r="T627">
        <f t="shared" si="224"/>
        <v>4415.8430367708206</v>
      </c>
      <c r="V627">
        <v>6.24</v>
      </c>
      <c r="W627">
        <v>5.9350585937500014E-3</v>
      </c>
      <c r="X627">
        <v>1.8280517578125</v>
      </c>
      <c r="Y627">
        <f t="shared" si="225"/>
        <v>1.8276054561138153</v>
      </c>
      <c r="Z627">
        <f t="shared" si="226"/>
        <v>5.9201818704605136E-3</v>
      </c>
      <c r="AA627">
        <f t="shared" si="227"/>
        <v>4535.784450173378</v>
      </c>
      <c r="AC627">
        <v>6.24</v>
      </c>
      <c r="AD627">
        <v>1.1386718749999998E-2</v>
      </c>
      <c r="AE627">
        <v>1.9916015624999999</v>
      </c>
      <c r="AF627">
        <f t="shared" si="228"/>
        <v>1.9911153316497801</v>
      </c>
      <c r="AG627">
        <f t="shared" si="229"/>
        <v>1.1370511054992672E-2</v>
      </c>
      <c r="AH627">
        <f t="shared" si="230"/>
        <v>4941.5862321853638</v>
      </c>
      <c r="AJ627">
        <v>6.24</v>
      </c>
      <c r="AK627">
        <v>2.484130859375E-2</v>
      </c>
      <c r="AL627">
        <v>2.3952392578124999</v>
      </c>
      <c r="AM627">
        <f t="shared" si="231"/>
        <v>2.3946544826030731</v>
      </c>
      <c r="AN627">
        <f t="shared" si="232"/>
        <v>2.4821816086769106E-2</v>
      </c>
      <c r="AO627">
        <f t="shared" si="233"/>
        <v>5943.0970340967178</v>
      </c>
      <c r="AQ627">
        <v>6.24</v>
      </c>
      <c r="AR627">
        <v>5.368408203124999E-2</v>
      </c>
      <c r="AS627">
        <v>3.2605224609374996</v>
      </c>
      <c r="AT627">
        <f t="shared" si="234"/>
        <v>3.2597264349460597</v>
      </c>
      <c r="AU627">
        <f t="shared" si="235"/>
        <v>5.3657547831535327E-2</v>
      </c>
      <c r="AV627">
        <f t="shared" si="236"/>
        <v>8090.0483340024939</v>
      </c>
      <c r="AX627">
        <v>6.24</v>
      </c>
      <c r="AY627">
        <v>5.3469238281249991E-2</v>
      </c>
      <c r="AZ627">
        <v>3.2540771484374997</v>
      </c>
      <c r="BA627">
        <f t="shared" si="237"/>
        <v>3.2532826960086818</v>
      </c>
      <c r="BB627">
        <f t="shared" si="238"/>
        <v>5.344275653362273E-2</v>
      </c>
      <c r="BC627">
        <f t="shared" si="239"/>
        <v>8074.0561455488196</v>
      </c>
    </row>
    <row r="628" spans="1:55" x14ac:dyDescent="0.25">
      <c r="A628">
        <v>6.25</v>
      </c>
      <c r="B628">
        <v>1.638184E-3</v>
      </c>
      <c r="C628">
        <v>1.699145508</v>
      </c>
      <c r="D628">
        <f t="shared" si="216"/>
        <v>1.698730677553711</v>
      </c>
      <c r="E628">
        <f t="shared" si="217"/>
        <v>1.624355918457036E-3</v>
      </c>
      <c r="F628">
        <f t="shared" si="218"/>
        <v>4215.9406815651191</v>
      </c>
      <c r="H628">
        <v>6.25</v>
      </c>
      <c r="I628">
        <v>1.6918945312499971E-3</v>
      </c>
      <c r="J628">
        <v>1.7007568359374998</v>
      </c>
      <c r="K628">
        <f t="shared" si="219"/>
        <v>1.700341612100601</v>
      </c>
      <c r="L628">
        <f t="shared" si="220"/>
        <v>1.6780537366867022E-3</v>
      </c>
      <c r="M628">
        <f t="shared" si="221"/>
        <v>4219.9387282133102</v>
      </c>
      <c r="O628">
        <v>6.25</v>
      </c>
      <c r="P628">
        <v>2.8198242187500002E-3</v>
      </c>
      <c r="Q628">
        <v>1.7345947265624999</v>
      </c>
      <c r="R628">
        <f t="shared" si="222"/>
        <v>1.7341712415218353</v>
      </c>
      <c r="S628">
        <f t="shared" si="223"/>
        <v>2.8057080507278473E-3</v>
      </c>
      <c r="T628">
        <f t="shared" si="224"/>
        <v>4303.8977175951004</v>
      </c>
      <c r="V628">
        <v>6.25</v>
      </c>
      <c r="W628">
        <v>5.8276367187500028E-3</v>
      </c>
      <c r="X628">
        <v>1.8248291015625</v>
      </c>
      <c r="Y628">
        <f t="shared" si="225"/>
        <v>1.8243835866451263</v>
      </c>
      <c r="Z628">
        <f t="shared" si="226"/>
        <v>5.8127862215042146E-3</v>
      </c>
      <c r="AA628">
        <f t="shared" si="227"/>
        <v>4527.7883559465408</v>
      </c>
      <c r="AC628">
        <v>6.25</v>
      </c>
      <c r="AD628">
        <v>1.2004394531250002E-2</v>
      </c>
      <c r="AE628">
        <v>2.0101318359375</v>
      </c>
      <c r="AF628">
        <f t="shared" si="228"/>
        <v>2.0096410810947418</v>
      </c>
      <c r="AG628">
        <f t="shared" si="229"/>
        <v>1.1988036036491397E-2</v>
      </c>
      <c r="AH628">
        <f t="shared" si="230"/>
        <v>4987.5637739896774</v>
      </c>
      <c r="AJ628">
        <v>6.25</v>
      </c>
      <c r="AK628">
        <v>2.4868164062499993E-2</v>
      </c>
      <c r="AL628">
        <v>2.3960449218749997</v>
      </c>
      <c r="AM628">
        <f t="shared" si="231"/>
        <v>2.3954599499702449</v>
      </c>
      <c r="AN628">
        <f t="shared" si="232"/>
        <v>2.4848664999008167E-2</v>
      </c>
      <c r="AO628">
        <f t="shared" si="233"/>
        <v>5945.0960576534262</v>
      </c>
      <c r="AQ628">
        <v>6.25</v>
      </c>
      <c r="AR628">
        <v>5.3630371093750004E-2</v>
      </c>
      <c r="AS628">
        <v>3.2589111328125</v>
      </c>
      <c r="AT628">
        <f t="shared" si="234"/>
        <v>3.2581155002117157</v>
      </c>
      <c r="AU628">
        <f t="shared" si="235"/>
        <v>5.360385000705719E-2</v>
      </c>
      <c r="AV628">
        <f t="shared" si="236"/>
        <v>8086.0502868890762</v>
      </c>
      <c r="AX628">
        <v>6.25</v>
      </c>
      <c r="AY628">
        <v>5.3469238281249991E-2</v>
      </c>
      <c r="AZ628">
        <v>3.2540771484374997</v>
      </c>
      <c r="BA628">
        <f t="shared" si="237"/>
        <v>3.2532826960086818</v>
      </c>
      <c r="BB628">
        <f t="shared" si="238"/>
        <v>5.344275653362273E-2</v>
      </c>
      <c r="BC628">
        <f t="shared" si="239"/>
        <v>8074.0561455488196</v>
      </c>
    </row>
    <row r="629" spans="1:55" x14ac:dyDescent="0.25">
      <c r="A629">
        <v>6.26</v>
      </c>
      <c r="B629">
        <v>2.41699E-4</v>
      </c>
      <c r="C629">
        <v>1.6572509769999999</v>
      </c>
      <c r="D629">
        <f t="shared" si="216"/>
        <v>1.6568463747106932</v>
      </c>
      <c r="E629">
        <f t="shared" si="217"/>
        <v>2.2821249035644234E-4</v>
      </c>
      <c r="F629">
        <f t="shared" si="218"/>
        <v>4111.9914572365387</v>
      </c>
      <c r="H629">
        <v>6.26</v>
      </c>
      <c r="I629">
        <v>1.423339843749997E-3</v>
      </c>
      <c r="J629">
        <v>1.6927001953124998</v>
      </c>
      <c r="K629">
        <f t="shared" si="219"/>
        <v>1.6922869384288786</v>
      </c>
      <c r="L629">
        <f t="shared" si="220"/>
        <v>1.4095646142959551E-3</v>
      </c>
      <c r="M629">
        <f t="shared" si="221"/>
        <v>4199.9484926462173</v>
      </c>
      <c r="O629">
        <v>6.26</v>
      </c>
      <c r="P629">
        <v>3.0078125000000031E-3</v>
      </c>
      <c r="Q629">
        <v>1.740234375</v>
      </c>
      <c r="R629">
        <f t="shared" si="222"/>
        <v>1.739809513092041</v>
      </c>
      <c r="S629">
        <f t="shared" si="223"/>
        <v>2.9936504364013699E-3</v>
      </c>
      <c r="T629">
        <f t="shared" si="224"/>
        <v>4317.8908824920654</v>
      </c>
      <c r="V629">
        <v>6.26</v>
      </c>
      <c r="W629">
        <v>5.9350585937500014E-3</v>
      </c>
      <c r="X629">
        <v>1.8280517578125</v>
      </c>
      <c r="Y629">
        <f t="shared" si="225"/>
        <v>1.8276054561138153</v>
      </c>
      <c r="Z629">
        <f t="shared" si="226"/>
        <v>5.9201818704605136E-3</v>
      </c>
      <c r="AA629">
        <f t="shared" si="227"/>
        <v>4535.784450173378</v>
      </c>
      <c r="AC629">
        <v>6.26</v>
      </c>
      <c r="AD629">
        <v>1.168212890625E-2</v>
      </c>
      <c r="AE629">
        <v>2.0004638671874999</v>
      </c>
      <c r="AF629">
        <f t="shared" si="228"/>
        <v>1.9999754726886749</v>
      </c>
      <c r="AG629">
        <f t="shared" si="229"/>
        <v>1.1665849089622501E-2</v>
      </c>
      <c r="AH629">
        <f t="shared" si="230"/>
        <v>4963.575491309166</v>
      </c>
      <c r="AJ629">
        <v>6.26</v>
      </c>
      <c r="AK629">
        <v>2.4599609374999994E-2</v>
      </c>
      <c r="AL629">
        <v>2.3879882812499997</v>
      </c>
      <c r="AM629">
        <f t="shared" si="231"/>
        <v>2.3874052762985225</v>
      </c>
      <c r="AN629">
        <f t="shared" si="232"/>
        <v>2.458017587661742E-2</v>
      </c>
      <c r="AO629">
        <f t="shared" si="233"/>
        <v>5925.1058220863333</v>
      </c>
      <c r="AQ629">
        <v>6.26</v>
      </c>
      <c r="AR629">
        <v>5.368408203124999E-2</v>
      </c>
      <c r="AS629">
        <v>3.2605224609374996</v>
      </c>
      <c r="AT629">
        <f t="shared" si="234"/>
        <v>3.2597264349460597</v>
      </c>
      <c r="AU629">
        <f t="shared" si="235"/>
        <v>5.3657547831535327E-2</v>
      </c>
      <c r="AV629">
        <f t="shared" si="236"/>
        <v>8090.0483340024939</v>
      </c>
      <c r="AX629">
        <v>6.26</v>
      </c>
      <c r="AY629">
        <v>5.3469238281249991E-2</v>
      </c>
      <c r="AZ629">
        <v>3.2540771484374997</v>
      </c>
      <c r="BA629">
        <f t="shared" si="237"/>
        <v>3.2532826960086818</v>
      </c>
      <c r="BB629">
        <f t="shared" si="238"/>
        <v>5.344275653362273E-2</v>
      </c>
      <c r="BC629">
        <f t="shared" si="239"/>
        <v>8074.0561455488196</v>
      </c>
    </row>
    <row r="630" spans="1:55" x14ac:dyDescent="0.25">
      <c r="A630">
        <v>6.27</v>
      </c>
      <c r="B630">
        <v>1.7456049999999999E-3</v>
      </c>
      <c r="C630">
        <v>1.7023681639999999</v>
      </c>
      <c r="D630">
        <f t="shared" si="216"/>
        <v>1.7019525467724608</v>
      </c>
      <c r="E630">
        <f t="shared" si="217"/>
        <v>1.7317515590820286E-3</v>
      </c>
      <c r="F630">
        <f t="shared" si="218"/>
        <v>4223.9367751716536</v>
      </c>
      <c r="H630">
        <v>6.2700000000000005</v>
      </c>
      <c r="I630">
        <v>2.4707031250000028E-3</v>
      </c>
      <c r="J630">
        <v>1.72412109375</v>
      </c>
      <c r="K630">
        <f t="shared" si="219"/>
        <v>1.7237001657485962</v>
      </c>
      <c r="L630">
        <f t="shared" si="220"/>
        <v>2.4566721916198758E-3</v>
      </c>
      <c r="M630">
        <f t="shared" si="221"/>
        <v>4277.9104113578796</v>
      </c>
      <c r="O630">
        <v>6.2700000000000005</v>
      </c>
      <c r="P630">
        <v>4.5385742187499982E-3</v>
      </c>
      <c r="Q630">
        <v>1.7861572265624999</v>
      </c>
      <c r="R630">
        <f t="shared" si="222"/>
        <v>1.7857211530208585</v>
      </c>
      <c r="S630">
        <f t="shared" si="223"/>
        <v>4.5240384340286214E-3</v>
      </c>
      <c r="T630">
        <f t="shared" si="224"/>
        <v>4431.8352252244949</v>
      </c>
      <c r="V630">
        <v>6.2700000000000005</v>
      </c>
      <c r="W630">
        <v>6.794433593749997E-3</v>
      </c>
      <c r="X630">
        <v>1.8538330078124998</v>
      </c>
      <c r="Y630">
        <f t="shared" si="225"/>
        <v>1.8533804118633268</v>
      </c>
      <c r="Z630">
        <f t="shared" si="226"/>
        <v>6.7793470621108961E-3</v>
      </c>
      <c r="AA630">
        <f t="shared" si="227"/>
        <v>4599.7532039880753</v>
      </c>
      <c r="AC630">
        <v>6.2700000000000005</v>
      </c>
      <c r="AD630">
        <v>1.1628417968749997E-2</v>
      </c>
      <c r="AE630">
        <v>1.9988525390624998</v>
      </c>
      <c r="AF630">
        <f t="shared" si="228"/>
        <v>1.9983645379543302</v>
      </c>
      <c r="AG630">
        <f t="shared" si="229"/>
        <v>1.1612151265144343E-2</v>
      </c>
      <c r="AH630">
        <f t="shared" si="230"/>
        <v>4959.5774441957474</v>
      </c>
      <c r="AJ630">
        <v>6.2700000000000005</v>
      </c>
      <c r="AK630">
        <v>2.4760742187500004E-2</v>
      </c>
      <c r="AL630">
        <v>2.392822265625</v>
      </c>
      <c r="AM630">
        <f t="shared" si="231"/>
        <v>2.3922380805015564</v>
      </c>
      <c r="AN630">
        <f t="shared" si="232"/>
        <v>2.4741269350051883E-2</v>
      </c>
      <c r="AO630">
        <f t="shared" si="233"/>
        <v>5937.09996342659</v>
      </c>
      <c r="AQ630">
        <v>6.2700000000000005</v>
      </c>
      <c r="AR630">
        <v>5.3630371093750004E-2</v>
      </c>
      <c r="AS630">
        <v>3.2589111328125</v>
      </c>
      <c r="AT630">
        <f t="shared" si="234"/>
        <v>3.2581155002117157</v>
      </c>
      <c r="AU630">
        <f t="shared" si="235"/>
        <v>5.360385000705719E-2</v>
      </c>
      <c r="AV630">
        <f t="shared" si="236"/>
        <v>8086.0502868890762</v>
      </c>
      <c r="AX630">
        <v>6.2700000000000005</v>
      </c>
      <c r="AY630">
        <v>5.3442382812500001E-2</v>
      </c>
      <c r="AZ630">
        <v>3.2532714843749999</v>
      </c>
      <c r="BA630">
        <f t="shared" si="237"/>
        <v>3.25247722864151</v>
      </c>
      <c r="BB630">
        <f t="shared" si="238"/>
        <v>5.3415907621383672E-2</v>
      </c>
      <c r="BC630">
        <f t="shared" si="239"/>
        <v>8072.0571219921112</v>
      </c>
    </row>
    <row r="631" spans="1:55" x14ac:dyDescent="0.25">
      <c r="A631">
        <v>6.28</v>
      </c>
      <c r="B631">
        <v>1.6918949999999999E-3</v>
      </c>
      <c r="C631">
        <v>1.700756836</v>
      </c>
      <c r="D631">
        <f t="shared" si="216"/>
        <v>1.7003416121630859</v>
      </c>
      <c r="E631">
        <f t="shared" si="217"/>
        <v>1.6780537387695324E-3</v>
      </c>
      <c r="F631">
        <f t="shared" si="218"/>
        <v>4219.9387283683855</v>
      </c>
      <c r="H631">
        <v>6.28</v>
      </c>
      <c r="I631">
        <v>1.6918945312499971E-3</v>
      </c>
      <c r="J631">
        <v>1.7007568359374998</v>
      </c>
      <c r="K631">
        <f t="shared" si="219"/>
        <v>1.700341612100601</v>
      </c>
      <c r="L631">
        <f t="shared" si="220"/>
        <v>1.6780537366867022E-3</v>
      </c>
      <c r="M631">
        <f t="shared" si="221"/>
        <v>4219.9387282133102</v>
      </c>
      <c r="O631">
        <v>6.28</v>
      </c>
      <c r="P631">
        <v>4.1625976562500002E-3</v>
      </c>
      <c r="Q631">
        <v>1.7748779296874999</v>
      </c>
      <c r="R631">
        <f t="shared" si="222"/>
        <v>1.7744446098804474</v>
      </c>
      <c r="S631">
        <f t="shared" si="223"/>
        <v>4.1481536626815823E-3</v>
      </c>
      <c r="T631">
        <f t="shared" si="224"/>
        <v>4403.8488954305649</v>
      </c>
      <c r="V631">
        <v>6.28</v>
      </c>
      <c r="W631">
        <v>5.8007812500000012E-3</v>
      </c>
      <c r="X631">
        <v>1.8240234375</v>
      </c>
      <c r="Y631">
        <f t="shared" si="225"/>
        <v>1.8235781192779541</v>
      </c>
      <c r="Z631">
        <f t="shared" si="226"/>
        <v>5.7859373092651401E-3</v>
      </c>
      <c r="AA631">
        <f t="shared" si="227"/>
        <v>4525.7893323898315</v>
      </c>
      <c r="AC631">
        <v>6.28</v>
      </c>
      <c r="AD631">
        <v>1.1601562500000002E-2</v>
      </c>
      <c r="AE631">
        <v>1.998046875</v>
      </c>
      <c r="AF631">
        <f t="shared" si="228"/>
        <v>1.9975590705871582</v>
      </c>
      <c r="AG631">
        <f t="shared" si="229"/>
        <v>1.1585302352905277E-2</v>
      </c>
      <c r="AH631">
        <f t="shared" si="230"/>
        <v>4957.5784206390381</v>
      </c>
      <c r="AJ631">
        <v>6.28</v>
      </c>
      <c r="AK631">
        <v>2.5002441406249996E-2</v>
      </c>
      <c r="AL631">
        <v>2.4000732421874997</v>
      </c>
      <c r="AM631">
        <f t="shared" si="231"/>
        <v>2.3994872868061061</v>
      </c>
      <c r="AN631">
        <f t="shared" si="232"/>
        <v>2.4982909560203541E-2</v>
      </c>
      <c r="AO631">
        <f t="shared" si="233"/>
        <v>5955.0911754369727</v>
      </c>
      <c r="AQ631">
        <v>6.28</v>
      </c>
      <c r="AR631">
        <v>5.36572265625E-2</v>
      </c>
      <c r="AS631">
        <v>3.2597167968749998</v>
      </c>
      <c r="AT631">
        <f t="shared" si="234"/>
        <v>3.2589209675788879</v>
      </c>
      <c r="AU631">
        <f t="shared" si="235"/>
        <v>5.3630698919296269E-2</v>
      </c>
      <c r="AV631">
        <f t="shared" si="236"/>
        <v>8088.0493104457855</v>
      </c>
      <c r="AX631">
        <v>6.28</v>
      </c>
      <c r="AY631">
        <v>5.3549804687499994E-2</v>
      </c>
      <c r="AZ631">
        <v>3.2564941406249996</v>
      </c>
      <c r="BA631">
        <f t="shared" si="237"/>
        <v>3.2556990981101985</v>
      </c>
      <c r="BB631">
        <f t="shared" si="238"/>
        <v>5.3523303270339953E-2</v>
      </c>
      <c r="BC631">
        <f t="shared" si="239"/>
        <v>8080.0532162189475</v>
      </c>
    </row>
    <row r="632" spans="1:55" x14ac:dyDescent="0.25">
      <c r="A632">
        <v>6.29</v>
      </c>
      <c r="B632">
        <v>4.0283199999999999E-4</v>
      </c>
      <c r="C632">
        <v>1.6620849609999999</v>
      </c>
      <c r="D632">
        <f t="shared" si="216"/>
        <v>1.6616791785388183</v>
      </c>
      <c r="E632">
        <f t="shared" si="217"/>
        <v>3.8930595129394639E-4</v>
      </c>
      <c r="F632">
        <f t="shared" si="218"/>
        <v>4123.9855976463396</v>
      </c>
      <c r="H632">
        <v>6.29</v>
      </c>
      <c r="I632">
        <v>1.8261718749999971E-3</v>
      </c>
      <c r="J632">
        <v>1.7047851562499998</v>
      </c>
      <c r="K632">
        <f t="shared" si="219"/>
        <v>1.7043689489364622</v>
      </c>
      <c r="L632">
        <f t="shared" si="220"/>
        <v>1.8122982978820757E-3</v>
      </c>
      <c r="M632">
        <f t="shared" si="221"/>
        <v>4229.9338459968567</v>
      </c>
      <c r="O632">
        <v>6.29</v>
      </c>
      <c r="P632">
        <v>3.1958007812499987E-3</v>
      </c>
      <c r="Q632">
        <v>1.7458740234374999</v>
      </c>
      <c r="R632">
        <f t="shared" si="222"/>
        <v>1.7454477846622465</v>
      </c>
      <c r="S632">
        <f t="shared" si="223"/>
        <v>3.1815928220748856E-3</v>
      </c>
      <c r="T632">
        <f t="shared" si="224"/>
        <v>4331.8840473890305</v>
      </c>
      <c r="V632">
        <v>6.29</v>
      </c>
      <c r="W632">
        <v>7.2241210937499982E-3</v>
      </c>
      <c r="X632">
        <v>1.8667236328124999</v>
      </c>
      <c r="Y632">
        <f t="shared" si="225"/>
        <v>1.8662678897380827</v>
      </c>
      <c r="Z632">
        <f t="shared" si="226"/>
        <v>7.2089296579360921E-3</v>
      </c>
      <c r="AA632">
        <f t="shared" si="227"/>
        <v>4631.7375808954239</v>
      </c>
      <c r="AC632">
        <v>6.29</v>
      </c>
      <c r="AD632">
        <v>1.1520996093749998E-2</v>
      </c>
      <c r="AE632">
        <v>1.9956298828124999</v>
      </c>
      <c r="AF632">
        <f t="shared" si="228"/>
        <v>1.9951426684856413</v>
      </c>
      <c r="AG632">
        <f t="shared" si="229"/>
        <v>1.1504755616188045E-2</v>
      </c>
      <c r="AH632">
        <f t="shared" si="230"/>
        <v>4951.5813499689102</v>
      </c>
      <c r="AJ632">
        <v>6.29</v>
      </c>
      <c r="AK632">
        <v>2.4814453125000007E-2</v>
      </c>
      <c r="AL632">
        <v>2.3944335937500001</v>
      </c>
      <c r="AM632">
        <f t="shared" si="231"/>
        <v>2.3938490152359009</v>
      </c>
      <c r="AN632">
        <f t="shared" si="232"/>
        <v>2.4794967174530034E-2</v>
      </c>
      <c r="AO632">
        <f t="shared" si="233"/>
        <v>5941.0980105400085</v>
      </c>
      <c r="AQ632">
        <v>6.29</v>
      </c>
      <c r="AR632">
        <v>5.368408203124999E-2</v>
      </c>
      <c r="AS632">
        <v>3.2605224609374996</v>
      </c>
      <c r="AT632">
        <f t="shared" si="234"/>
        <v>3.2597264349460597</v>
      </c>
      <c r="AU632">
        <f t="shared" si="235"/>
        <v>5.3657547831535327E-2</v>
      </c>
      <c r="AV632">
        <f t="shared" si="236"/>
        <v>8090.0483340024939</v>
      </c>
      <c r="AX632">
        <v>6.29</v>
      </c>
      <c r="AY632">
        <v>5.3442382812500001E-2</v>
      </c>
      <c r="AZ632">
        <v>3.2532714843749999</v>
      </c>
      <c r="BA632">
        <f t="shared" si="237"/>
        <v>3.25247722864151</v>
      </c>
      <c r="BB632">
        <f t="shared" si="238"/>
        <v>5.3415907621383672E-2</v>
      </c>
      <c r="BC632">
        <f t="shared" si="239"/>
        <v>8072.0571219921112</v>
      </c>
    </row>
    <row r="633" spans="1:55" x14ac:dyDescent="0.25">
      <c r="A633">
        <v>6.3</v>
      </c>
      <c r="B633">
        <v>6.9824199999999996E-4</v>
      </c>
      <c r="C633">
        <v>1.670947266</v>
      </c>
      <c r="D633">
        <f t="shared" si="216"/>
        <v>1.6705393198901366</v>
      </c>
      <c r="E633">
        <f t="shared" si="217"/>
        <v>6.8464399633788955E-4</v>
      </c>
      <c r="F633">
        <f t="shared" si="218"/>
        <v>4145.9748575455205</v>
      </c>
      <c r="H633">
        <v>6.3</v>
      </c>
      <c r="I633">
        <v>1.6381835937500015E-3</v>
      </c>
      <c r="J633">
        <v>1.6991455078125</v>
      </c>
      <c r="K633">
        <f t="shared" si="219"/>
        <v>1.6987306773662567</v>
      </c>
      <c r="L633">
        <f t="shared" si="220"/>
        <v>1.6243559122085601E-3</v>
      </c>
      <c r="M633">
        <f t="shared" si="221"/>
        <v>4215.9406810998917</v>
      </c>
      <c r="O633">
        <v>6.3</v>
      </c>
      <c r="P633">
        <v>3.3032226562499972E-3</v>
      </c>
      <c r="Q633">
        <v>1.7490966796874998</v>
      </c>
      <c r="R633">
        <f t="shared" si="222"/>
        <v>1.7486696541309354</v>
      </c>
      <c r="S633">
        <f t="shared" si="223"/>
        <v>3.2889884710311846E-3</v>
      </c>
      <c r="T633">
        <f t="shared" si="224"/>
        <v>4339.8801416158676</v>
      </c>
      <c r="V633">
        <v>6.3</v>
      </c>
      <c r="W633">
        <v>6.7675781250000032E-3</v>
      </c>
      <c r="X633">
        <v>1.85302734375</v>
      </c>
      <c r="Y633">
        <f t="shared" si="225"/>
        <v>1.8525749444961548</v>
      </c>
      <c r="Z633">
        <f t="shared" si="226"/>
        <v>6.7524981498718294E-3</v>
      </c>
      <c r="AA633">
        <f t="shared" si="227"/>
        <v>4597.754180431366</v>
      </c>
      <c r="AC633">
        <v>6.3</v>
      </c>
      <c r="AD633">
        <v>1.1896972656249998E-2</v>
      </c>
      <c r="AE633">
        <v>2.0069091796874998</v>
      </c>
      <c r="AF633">
        <f t="shared" si="228"/>
        <v>2.0064192116260529</v>
      </c>
      <c r="AG633">
        <f t="shared" si="229"/>
        <v>1.1880640387535097E-2</v>
      </c>
      <c r="AH633">
        <f t="shared" si="230"/>
        <v>4979.5676797628403</v>
      </c>
      <c r="AJ633">
        <v>6.3</v>
      </c>
      <c r="AK633">
        <v>2.4653320312499998E-2</v>
      </c>
      <c r="AL633">
        <v>2.3895996093749998</v>
      </c>
      <c r="AM633">
        <f t="shared" si="231"/>
        <v>2.3890162110328674</v>
      </c>
      <c r="AN633">
        <f t="shared" si="232"/>
        <v>2.4633873701095585E-2</v>
      </c>
      <c r="AO633">
        <f t="shared" si="233"/>
        <v>5929.1038691997528</v>
      </c>
      <c r="AQ633">
        <v>6.3</v>
      </c>
      <c r="AR633">
        <v>5.36572265625E-2</v>
      </c>
      <c r="AS633">
        <v>3.2597167968749998</v>
      </c>
      <c r="AT633">
        <f t="shared" si="234"/>
        <v>3.2589209675788879</v>
      </c>
      <c r="AU633">
        <f t="shared" si="235"/>
        <v>5.3630698919296269E-2</v>
      </c>
      <c r="AV633">
        <f t="shared" si="236"/>
        <v>8088.0493104457855</v>
      </c>
      <c r="AX633">
        <v>6.3</v>
      </c>
      <c r="AY633">
        <v>5.3442382812500001E-2</v>
      </c>
      <c r="AZ633">
        <v>3.2532714843749999</v>
      </c>
      <c r="BA633">
        <f t="shared" si="237"/>
        <v>3.25247722864151</v>
      </c>
      <c r="BB633">
        <f t="shared" si="238"/>
        <v>5.3415907621383672E-2</v>
      </c>
      <c r="BC633">
        <f t="shared" si="239"/>
        <v>8072.0571219921112</v>
      </c>
    </row>
    <row r="634" spans="1:55" x14ac:dyDescent="0.25">
      <c r="A634">
        <v>6.31</v>
      </c>
      <c r="B634">
        <v>2.6855500000000002E-4</v>
      </c>
      <c r="C634">
        <v>1.6580566409999999</v>
      </c>
      <c r="D634">
        <f t="shared" si="216"/>
        <v>1.6576518420153807</v>
      </c>
      <c r="E634">
        <f t="shared" si="217"/>
        <v>2.5506140051269425E-4</v>
      </c>
      <c r="F634">
        <f t="shared" si="218"/>
        <v>4113.9904806381719</v>
      </c>
      <c r="H634">
        <v>6.3100000000000005</v>
      </c>
      <c r="I634">
        <v>2.094726562499997E-3</v>
      </c>
      <c r="J634">
        <v>1.7128417968749998</v>
      </c>
      <c r="K634">
        <f t="shared" si="219"/>
        <v>1.7124236226081846</v>
      </c>
      <c r="L634">
        <f t="shared" si="220"/>
        <v>2.0807874202728228E-3</v>
      </c>
      <c r="M634">
        <f t="shared" si="221"/>
        <v>4249.9240815639496</v>
      </c>
      <c r="O634">
        <v>6.3100000000000005</v>
      </c>
      <c r="P634">
        <v>3.5986328124999983E-3</v>
      </c>
      <c r="Q634">
        <v>1.7579589843749999</v>
      </c>
      <c r="R634">
        <f t="shared" si="222"/>
        <v>1.7575297951698301</v>
      </c>
      <c r="S634">
        <f t="shared" si="223"/>
        <v>3.5843265056610062E-3</v>
      </c>
      <c r="T634">
        <f t="shared" si="224"/>
        <v>4361.8694007396698</v>
      </c>
      <c r="V634">
        <v>6.3100000000000005</v>
      </c>
      <c r="W634">
        <v>6.0156249999999984E-3</v>
      </c>
      <c r="X634">
        <v>1.8304687499999999</v>
      </c>
      <c r="Y634">
        <f t="shared" si="225"/>
        <v>1.8300218582153318</v>
      </c>
      <c r="Z634">
        <f t="shared" si="226"/>
        <v>6.0007286071777303E-3</v>
      </c>
      <c r="AA634">
        <f t="shared" si="227"/>
        <v>4541.7815208435059</v>
      </c>
      <c r="AC634">
        <v>6.3100000000000005</v>
      </c>
      <c r="AD634">
        <v>1.1520996093749998E-2</v>
      </c>
      <c r="AE634">
        <v>1.9956298828124999</v>
      </c>
      <c r="AF634">
        <f t="shared" si="228"/>
        <v>1.9951426684856413</v>
      </c>
      <c r="AG634">
        <f t="shared" si="229"/>
        <v>1.1504755616188045E-2</v>
      </c>
      <c r="AH634">
        <f t="shared" si="230"/>
        <v>4951.5813499689102</v>
      </c>
      <c r="AJ634">
        <v>6.3100000000000005</v>
      </c>
      <c r="AK634">
        <v>2.5915527343750001E-2</v>
      </c>
      <c r="AL634">
        <v>2.4274658203124999</v>
      </c>
      <c r="AM634">
        <f t="shared" si="231"/>
        <v>2.4268731772899628</v>
      </c>
      <c r="AN634">
        <f t="shared" si="232"/>
        <v>2.5895772576332094E-2</v>
      </c>
      <c r="AO634">
        <f t="shared" si="233"/>
        <v>6023.0579763650894</v>
      </c>
      <c r="AQ634">
        <v>6.3100000000000005</v>
      </c>
      <c r="AR634">
        <v>5.3630371093750004E-2</v>
      </c>
      <c r="AS634">
        <v>3.2589111328125</v>
      </c>
      <c r="AT634">
        <f t="shared" si="234"/>
        <v>3.2581155002117157</v>
      </c>
      <c r="AU634">
        <f t="shared" si="235"/>
        <v>5.360385000705719E-2</v>
      </c>
      <c r="AV634">
        <f t="shared" si="236"/>
        <v>8086.0502868890762</v>
      </c>
      <c r="AX634">
        <v>6.3100000000000005</v>
      </c>
      <c r="AY634">
        <v>5.3442382812500001E-2</v>
      </c>
      <c r="AZ634">
        <v>3.2532714843749999</v>
      </c>
      <c r="BA634">
        <f t="shared" si="237"/>
        <v>3.25247722864151</v>
      </c>
      <c r="BB634">
        <f t="shared" si="238"/>
        <v>5.3415907621383672E-2</v>
      </c>
      <c r="BC634">
        <f t="shared" si="239"/>
        <v>8072.0571219921112</v>
      </c>
    </row>
    <row r="635" spans="1:55" x14ac:dyDescent="0.25">
      <c r="A635">
        <v>6.32</v>
      </c>
      <c r="B635">
        <v>1.5844730000000001E-3</v>
      </c>
      <c r="C635">
        <v>1.6975341799999999</v>
      </c>
      <c r="D635">
        <f t="shared" si="216"/>
        <v>1.6971197429443359</v>
      </c>
      <c r="E635">
        <f t="shared" si="217"/>
        <v>1.5706580981445322E-3</v>
      </c>
      <c r="F635">
        <f t="shared" si="218"/>
        <v>4211.9426347618519</v>
      </c>
      <c r="H635">
        <v>6.32</v>
      </c>
      <c r="I635">
        <v>1.5844726562499985E-3</v>
      </c>
      <c r="J635">
        <v>1.6975341796874999</v>
      </c>
      <c r="K635">
        <f t="shared" si="219"/>
        <v>1.697119742631912</v>
      </c>
      <c r="L635">
        <f t="shared" si="220"/>
        <v>1.5706580877304032E-3</v>
      </c>
      <c r="M635">
        <f t="shared" si="221"/>
        <v>4211.9426339864731</v>
      </c>
      <c r="O635">
        <v>6.32</v>
      </c>
      <c r="P635">
        <v>3.0346679687499969E-3</v>
      </c>
      <c r="Q635">
        <v>1.7410400390624998</v>
      </c>
      <c r="R635">
        <f t="shared" si="222"/>
        <v>1.740614980459213</v>
      </c>
      <c r="S635">
        <f t="shared" si="223"/>
        <v>3.0204993486404375E-3</v>
      </c>
      <c r="T635">
        <f t="shared" si="224"/>
        <v>4319.8899060487747</v>
      </c>
      <c r="V635">
        <v>6.32</v>
      </c>
      <c r="W635">
        <v>5.9887695312499968E-3</v>
      </c>
      <c r="X635">
        <v>1.8296630859374998</v>
      </c>
      <c r="Y635">
        <f t="shared" si="225"/>
        <v>1.8292163908481596</v>
      </c>
      <c r="Z635">
        <f t="shared" si="226"/>
        <v>5.9738796949386549E-3</v>
      </c>
      <c r="AA635">
        <f t="shared" si="227"/>
        <v>4539.7824972867966</v>
      </c>
      <c r="AC635">
        <v>6.32</v>
      </c>
      <c r="AD635">
        <v>1.1574707031250001E-2</v>
      </c>
      <c r="AE635">
        <v>1.9972412109375</v>
      </c>
      <c r="AF635">
        <f t="shared" si="228"/>
        <v>1.996753603219986</v>
      </c>
      <c r="AG635">
        <f t="shared" si="229"/>
        <v>1.1558453440666201E-2</v>
      </c>
      <c r="AH635">
        <f t="shared" si="230"/>
        <v>4955.5793970823288</v>
      </c>
      <c r="AJ635">
        <v>6.32</v>
      </c>
      <c r="AK635">
        <v>2.4760742187500004E-2</v>
      </c>
      <c r="AL635">
        <v>2.392822265625</v>
      </c>
      <c r="AM635">
        <f t="shared" si="231"/>
        <v>2.3922380805015564</v>
      </c>
      <c r="AN635">
        <f t="shared" si="232"/>
        <v>2.4741269350051883E-2</v>
      </c>
      <c r="AO635">
        <f t="shared" si="233"/>
        <v>5937.09996342659</v>
      </c>
      <c r="AQ635">
        <v>6.32</v>
      </c>
      <c r="AR635">
        <v>5.36572265625E-2</v>
      </c>
      <c r="AS635">
        <v>3.2597167968749998</v>
      </c>
      <c r="AT635">
        <f t="shared" si="234"/>
        <v>3.2589209675788879</v>
      </c>
      <c r="AU635">
        <f t="shared" si="235"/>
        <v>5.3630698919296269E-2</v>
      </c>
      <c r="AV635">
        <f t="shared" si="236"/>
        <v>8088.0493104457855</v>
      </c>
      <c r="AX635">
        <v>6.32</v>
      </c>
      <c r="AY635">
        <v>5.3442382812500001E-2</v>
      </c>
      <c r="AZ635">
        <v>3.2532714843749999</v>
      </c>
      <c r="BA635">
        <f t="shared" si="237"/>
        <v>3.25247722864151</v>
      </c>
      <c r="BB635">
        <f t="shared" si="238"/>
        <v>5.3415907621383672E-2</v>
      </c>
      <c r="BC635">
        <f t="shared" si="239"/>
        <v>8072.0571219921112</v>
      </c>
    </row>
    <row r="636" spans="1:55" x14ac:dyDescent="0.25">
      <c r="A636">
        <v>6.33</v>
      </c>
      <c r="B636">
        <v>6.9824199999999996E-4</v>
      </c>
      <c r="C636">
        <v>1.670947266</v>
      </c>
      <c r="D636">
        <f t="shared" si="216"/>
        <v>1.6705393198901366</v>
      </c>
      <c r="E636">
        <f t="shared" si="217"/>
        <v>6.8464399633788955E-4</v>
      </c>
      <c r="F636">
        <f t="shared" si="218"/>
        <v>4145.9748575455205</v>
      </c>
      <c r="H636">
        <v>6.33</v>
      </c>
      <c r="I636">
        <v>1.5844726562499985E-3</v>
      </c>
      <c r="J636">
        <v>1.6975341796874999</v>
      </c>
      <c r="K636">
        <f t="shared" si="219"/>
        <v>1.697119742631912</v>
      </c>
      <c r="L636">
        <f t="shared" si="220"/>
        <v>1.5706580877304032E-3</v>
      </c>
      <c r="M636">
        <f t="shared" si="221"/>
        <v>4211.9426339864731</v>
      </c>
      <c r="O636">
        <v>6.33</v>
      </c>
      <c r="P636">
        <v>3.276367187500003E-3</v>
      </c>
      <c r="Q636">
        <v>1.748291015625</v>
      </c>
      <c r="R636">
        <f t="shared" si="222"/>
        <v>1.7478641867637634</v>
      </c>
      <c r="S636">
        <f t="shared" si="223"/>
        <v>3.262139558792117E-3</v>
      </c>
      <c r="T636">
        <f t="shared" si="224"/>
        <v>4337.8811180591583</v>
      </c>
      <c r="V636">
        <v>6.33</v>
      </c>
      <c r="W636">
        <v>5.7739257812499997E-3</v>
      </c>
      <c r="X636">
        <v>1.8232177734374999</v>
      </c>
      <c r="Y636">
        <f t="shared" si="225"/>
        <v>1.8227726519107819</v>
      </c>
      <c r="Z636">
        <f t="shared" si="226"/>
        <v>5.7590883970260647E-3</v>
      </c>
      <c r="AA636">
        <f t="shared" si="227"/>
        <v>4523.7903088331223</v>
      </c>
      <c r="AC636">
        <v>6.33</v>
      </c>
      <c r="AD636">
        <v>1.1440429687500002E-2</v>
      </c>
      <c r="AE636">
        <v>1.993212890625</v>
      </c>
      <c r="AF636">
        <f t="shared" si="228"/>
        <v>1.9927262663841248</v>
      </c>
      <c r="AG636">
        <f t="shared" si="229"/>
        <v>1.1424208879470828E-2</v>
      </c>
      <c r="AH636">
        <f t="shared" si="230"/>
        <v>4945.5842792987823</v>
      </c>
      <c r="AJ636">
        <v>6.33</v>
      </c>
      <c r="AK636">
        <v>2.484130859375E-2</v>
      </c>
      <c r="AL636">
        <v>2.3952392578124999</v>
      </c>
      <c r="AM636">
        <f t="shared" si="231"/>
        <v>2.3946544826030731</v>
      </c>
      <c r="AN636">
        <f t="shared" si="232"/>
        <v>2.4821816086769106E-2</v>
      </c>
      <c r="AO636">
        <f t="shared" si="233"/>
        <v>5943.0970340967178</v>
      </c>
      <c r="AQ636">
        <v>6.33</v>
      </c>
      <c r="AR636">
        <v>5.368408203124999E-2</v>
      </c>
      <c r="AS636">
        <v>3.2605224609374996</v>
      </c>
      <c r="AT636">
        <f t="shared" si="234"/>
        <v>3.2597264349460597</v>
      </c>
      <c r="AU636">
        <f t="shared" si="235"/>
        <v>5.3657547831535327E-2</v>
      </c>
      <c r="AV636">
        <f t="shared" si="236"/>
        <v>8090.0483340024939</v>
      </c>
      <c r="AX636">
        <v>6.33</v>
      </c>
      <c r="AY636">
        <v>5.3469238281249991E-2</v>
      </c>
      <c r="AZ636">
        <v>3.2540771484374997</v>
      </c>
      <c r="BA636">
        <f t="shared" si="237"/>
        <v>3.2532826960086818</v>
      </c>
      <c r="BB636">
        <f t="shared" si="238"/>
        <v>5.344275653362273E-2</v>
      </c>
      <c r="BC636">
        <f t="shared" si="239"/>
        <v>8074.0561455488196</v>
      </c>
    </row>
    <row r="637" spans="1:55" x14ac:dyDescent="0.25">
      <c r="A637">
        <v>6.34</v>
      </c>
      <c r="B637">
        <v>6.7138699999999996E-4</v>
      </c>
      <c r="C637">
        <v>1.6701416019999999</v>
      </c>
      <c r="D637">
        <f t="shared" si="216"/>
        <v>1.6697338525854493</v>
      </c>
      <c r="E637">
        <f t="shared" si="217"/>
        <v>6.5779508618164502E-4</v>
      </c>
      <c r="F637">
        <f t="shared" si="218"/>
        <v>4143.9758341438883</v>
      </c>
      <c r="H637">
        <v>6.34</v>
      </c>
      <c r="I637">
        <v>1.6650390625000029E-3</v>
      </c>
      <c r="J637">
        <v>1.699951171875</v>
      </c>
      <c r="K637">
        <f t="shared" si="219"/>
        <v>1.699536144733429</v>
      </c>
      <c r="L637">
        <f t="shared" si="220"/>
        <v>1.6512048244476348E-3</v>
      </c>
      <c r="M637">
        <f t="shared" si="221"/>
        <v>4217.939704656601</v>
      </c>
      <c r="O637">
        <v>6.34</v>
      </c>
      <c r="P637">
        <v>3.0078125000000031E-3</v>
      </c>
      <c r="Q637">
        <v>1.740234375</v>
      </c>
      <c r="R637">
        <f t="shared" si="222"/>
        <v>1.739809513092041</v>
      </c>
      <c r="S637">
        <f t="shared" si="223"/>
        <v>2.9936504364013699E-3</v>
      </c>
      <c r="T637">
        <f t="shared" si="224"/>
        <v>4317.8908824920654</v>
      </c>
      <c r="V637">
        <v>6.34</v>
      </c>
      <c r="W637">
        <v>5.8544921874999966E-3</v>
      </c>
      <c r="X637">
        <v>1.8256347656249998</v>
      </c>
      <c r="Y637">
        <f t="shared" si="225"/>
        <v>1.8251890540122984</v>
      </c>
      <c r="Z637">
        <f t="shared" si="226"/>
        <v>5.8396351337432813E-3</v>
      </c>
      <c r="AA637">
        <f t="shared" si="227"/>
        <v>4529.7873795032501</v>
      </c>
      <c r="AC637">
        <v>6.34</v>
      </c>
      <c r="AD637">
        <v>1.1467285156250003E-2</v>
      </c>
      <c r="AE637">
        <v>1.9940185546875</v>
      </c>
      <c r="AF637">
        <f t="shared" si="228"/>
        <v>1.993531733751297</v>
      </c>
      <c r="AG637">
        <f t="shared" si="229"/>
        <v>1.1451057791709903E-2</v>
      </c>
      <c r="AH637">
        <f t="shared" si="230"/>
        <v>4947.5833028554916</v>
      </c>
      <c r="AJ637">
        <v>6.34</v>
      </c>
      <c r="AK637">
        <v>2.4733886718749994E-2</v>
      </c>
      <c r="AL637">
        <v>2.3920166015624997</v>
      </c>
      <c r="AM637">
        <f t="shared" si="231"/>
        <v>2.3914326131343837</v>
      </c>
      <c r="AN637">
        <f t="shared" si="232"/>
        <v>2.4714420437812794E-2</v>
      </c>
      <c r="AO637">
        <f t="shared" si="233"/>
        <v>5935.1009398698798</v>
      </c>
      <c r="AQ637">
        <v>6.34</v>
      </c>
      <c r="AR637">
        <v>5.36572265625E-2</v>
      </c>
      <c r="AS637">
        <v>3.2597167968749998</v>
      </c>
      <c r="AT637">
        <f t="shared" si="234"/>
        <v>3.2589209675788879</v>
      </c>
      <c r="AU637">
        <f t="shared" si="235"/>
        <v>5.3630698919296269E-2</v>
      </c>
      <c r="AV637">
        <f t="shared" si="236"/>
        <v>8088.0493104457855</v>
      </c>
      <c r="AX637">
        <v>6.34</v>
      </c>
      <c r="AY637">
        <v>5.3254394531249999E-2</v>
      </c>
      <c r="AZ637">
        <v>3.2476318359374998</v>
      </c>
      <c r="BA637">
        <f t="shared" si="237"/>
        <v>3.2468389570713043</v>
      </c>
      <c r="BB637">
        <f t="shared" si="238"/>
        <v>5.3227965235710148E-2</v>
      </c>
      <c r="BC637">
        <f t="shared" si="239"/>
        <v>8058.0639570951462</v>
      </c>
    </row>
    <row r="638" spans="1:55" x14ac:dyDescent="0.25">
      <c r="A638">
        <v>6.35</v>
      </c>
      <c r="B638">
        <v>4.5654300000000001E-4</v>
      </c>
      <c r="C638">
        <v>1.663696289</v>
      </c>
      <c r="D638">
        <f t="shared" si="216"/>
        <v>1.6632901131481934</v>
      </c>
      <c r="E638">
        <f t="shared" si="217"/>
        <v>4.430037716064502E-4</v>
      </c>
      <c r="F638">
        <f t="shared" si="218"/>
        <v>4127.9836444496077</v>
      </c>
      <c r="H638">
        <v>6.3500000000000005</v>
      </c>
      <c r="I638">
        <v>1.8530273437499984E-3</v>
      </c>
      <c r="J638">
        <v>1.7055908203124999</v>
      </c>
      <c r="K638">
        <f t="shared" si="219"/>
        <v>1.7051744163036344</v>
      </c>
      <c r="L638">
        <f t="shared" si="220"/>
        <v>1.8391472101211503E-3</v>
      </c>
      <c r="M638">
        <f t="shared" si="221"/>
        <v>4231.932869553566</v>
      </c>
      <c r="O638">
        <v>6.3500000000000005</v>
      </c>
      <c r="P638">
        <v>3.1152343750000017E-3</v>
      </c>
      <c r="Q638">
        <v>1.74345703125</v>
      </c>
      <c r="R638">
        <f t="shared" si="222"/>
        <v>1.74303138256073</v>
      </c>
      <c r="S638">
        <f t="shared" si="223"/>
        <v>3.1010460853576689E-3</v>
      </c>
      <c r="T638">
        <f t="shared" si="224"/>
        <v>4325.8869767189026</v>
      </c>
      <c r="V638">
        <v>6.3500000000000005</v>
      </c>
      <c r="W638">
        <v>6.5795898437499998E-3</v>
      </c>
      <c r="X638">
        <v>1.8473876953124999</v>
      </c>
      <c r="Y638">
        <f t="shared" si="225"/>
        <v>1.8469366729259491</v>
      </c>
      <c r="Z638">
        <f t="shared" si="226"/>
        <v>6.5645557641983059E-3</v>
      </c>
      <c r="AA638">
        <f t="shared" si="227"/>
        <v>4583.7610155344009</v>
      </c>
      <c r="AC638">
        <v>6.3500000000000005</v>
      </c>
      <c r="AD638">
        <v>1.2460937500000007E-2</v>
      </c>
      <c r="AE638">
        <v>2.0238281250000001</v>
      </c>
      <c r="AF638">
        <f t="shared" si="228"/>
        <v>2.0233340263366699</v>
      </c>
      <c r="AG638">
        <f t="shared" si="229"/>
        <v>1.2444467544555667E-2</v>
      </c>
      <c r="AH638">
        <f t="shared" si="230"/>
        <v>5021.5471744537354</v>
      </c>
      <c r="AJ638">
        <v>6.3500000000000005</v>
      </c>
      <c r="AK638">
        <v>2.5861816406249998E-2</v>
      </c>
      <c r="AL638">
        <v>2.4258544921874998</v>
      </c>
      <c r="AM638">
        <f t="shared" si="231"/>
        <v>2.4252622425556183</v>
      </c>
      <c r="AN638">
        <f t="shared" si="232"/>
        <v>2.5842074751853947E-2</v>
      </c>
      <c r="AO638">
        <f t="shared" si="233"/>
        <v>6019.0599292516708</v>
      </c>
      <c r="AQ638">
        <v>6.3500000000000005</v>
      </c>
      <c r="AR638">
        <v>5.3630371093750004E-2</v>
      </c>
      <c r="AS638">
        <v>3.2589111328125</v>
      </c>
      <c r="AT638">
        <f t="shared" si="234"/>
        <v>3.2581155002117157</v>
      </c>
      <c r="AU638">
        <f t="shared" si="235"/>
        <v>5.360385000705719E-2</v>
      </c>
      <c r="AV638">
        <f t="shared" si="236"/>
        <v>8086.0502868890762</v>
      </c>
      <c r="AX638">
        <v>6.3500000000000005</v>
      </c>
      <c r="AY638">
        <v>5.3442382812500001E-2</v>
      </c>
      <c r="AZ638">
        <v>3.2532714843749999</v>
      </c>
      <c r="BA638">
        <f t="shared" si="237"/>
        <v>3.25247722864151</v>
      </c>
      <c r="BB638">
        <f t="shared" si="238"/>
        <v>5.3415907621383672E-2</v>
      </c>
      <c r="BC638">
        <f t="shared" si="239"/>
        <v>8072.0571219921112</v>
      </c>
    </row>
    <row r="639" spans="1:55" x14ac:dyDescent="0.25">
      <c r="A639">
        <v>6.36</v>
      </c>
      <c r="B639">
        <v>4.2968800000000001E-4</v>
      </c>
      <c r="C639">
        <v>1.662890625</v>
      </c>
      <c r="D639">
        <f t="shared" si="216"/>
        <v>1.6624846458435059</v>
      </c>
      <c r="E639">
        <f t="shared" si="217"/>
        <v>4.161548614501983E-4</v>
      </c>
      <c r="F639">
        <f t="shared" si="218"/>
        <v>4125.9846210479736</v>
      </c>
      <c r="H639">
        <v>6.36</v>
      </c>
      <c r="I639">
        <v>1.6918945312499971E-3</v>
      </c>
      <c r="J639">
        <v>1.7007568359374998</v>
      </c>
      <c r="K639">
        <f t="shared" si="219"/>
        <v>1.700341612100601</v>
      </c>
      <c r="L639">
        <f t="shared" si="220"/>
        <v>1.6780537366867022E-3</v>
      </c>
      <c r="M639">
        <f t="shared" si="221"/>
        <v>4219.9387282133102</v>
      </c>
      <c r="O639">
        <v>6.36</v>
      </c>
      <c r="P639">
        <v>3.8403320312499971E-3</v>
      </c>
      <c r="Q639">
        <v>1.7652099609374998</v>
      </c>
      <c r="R639">
        <f t="shared" si="222"/>
        <v>1.7647790014743803</v>
      </c>
      <c r="S639">
        <f t="shared" si="223"/>
        <v>3.8259667158126788E-3</v>
      </c>
      <c r="T639">
        <f t="shared" si="224"/>
        <v>4379.8606127500534</v>
      </c>
      <c r="V639">
        <v>6.36</v>
      </c>
      <c r="W639">
        <v>5.7739257812499997E-3</v>
      </c>
      <c r="X639">
        <v>1.8232177734374999</v>
      </c>
      <c r="Y639">
        <f t="shared" si="225"/>
        <v>1.8227726519107819</v>
      </c>
      <c r="Z639">
        <f t="shared" si="226"/>
        <v>5.7590883970260647E-3</v>
      </c>
      <c r="AA639">
        <f t="shared" si="227"/>
        <v>4523.7903088331223</v>
      </c>
      <c r="AC639">
        <v>6.36</v>
      </c>
      <c r="AD639">
        <v>1.141357421875E-2</v>
      </c>
      <c r="AE639">
        <v>1.9924072265624999</v>
      </c>
      <c r="AF639">
        <f t="shared" si="228"/>
        <v>1.9919207990169525</v>
      </c>
      <c r="AG639">
        <f t="shared" si="229"/>
        <v>1.1397359967231754E-2</v>
      </c>
      <c r="AH639">
        <f t="shared" si="230"/>
        <v>4943.5852557420731</v>
      </c>
      <c r="AJ639">
        <v>6.36</v>
      </c>
      <c r="AK639">
        <v>2.4975585937499999E-2</v>
      </c>
      <c r="AL639">
        <v>2.3992675781249999</v>
      </c>
      <c r="AM639">
        <f t="shared" si="231"/>
        <v>2.3986818194389343</v>
      </c>
      <c r="AN639">
        <f t="shared" si="232"/>
        <v>2.4956060647964479E-2</v>
      </c>
      <c r="AO639">
        <f t="shared" si="233"/>
        <v>5953.0921518802643</v>
      </c>
      <c r="AQ639">
        <v>6.36</v>
      </c>
      <c r="AR639">
        <v>5.37109375E-2</v>
      </c>
      <c r="AS639">
        <v>3.2613281249999999</v>
      </c>
      <c r="AT639">
        <f t="shared" si="234"/>
        <v>3.2605319023132324</v>
      </c>
      <c r="AU639">
        <f t="shared" si="235"/>
        <v>5.3684396743774419E-2</v>
      </c>
      <c r="AV639">
        <f t="shared" si="236"/>
        <v>8092.0473575592041</v>
      </c>
      <c r="AX639">
        <v>6.36</v>
      </c>
      <c r="AY639">
        <v>5.3415527343749991E-2</v>
      </c>
      <c r="AZ639">
        <v>3.2524658203124996</v>
      </c>
      <c r="BA639">
        <f t="shared" si="237"/>
        <v>3.2516717612743373</v>
      </c>
      <c r="BB639">
        <f t="shared" si="238"/>
        <v>5.338905870914458E-2</v>
      </c>
      <c r="BC639">
        <f t="shared" si="239"/>
        <v>8070.058098435401</v>
      </c>
    </row>
    <row r="640" spans="1:55" x14ac:dyDescent="0.25">
      <c r="A640">
        <v>6.37</v>
      </c>
      <c r="B640">
        <v>5.1025400000000002E-4</v>
      </c>
      <c r="C640">
        <v>1.6653076170000001</v>
      </c>
      <c r="D640">
        <f t="shared" si="216"/>
        <v>1.6649010477575685</v>
      </c>
      <c r="E640">
        <f t="shared" si="217"/>
        <v>4.9670159191895396E-4</v>
      </c>
      <c r="F640">
        <f t="shared" si="218"/>
        <v>4131.981691252875</v>
      </c>
      <c r="H640">
        <v>6.37</v>
      </c>
      <c r="I640">
        <v>1.9067382812500014E-3</v>
      </c>
      <c r="J640">
        <v>1.7072021484375</v>
      </c>
      <c r="K640">
        <f t="shared" si="219"/>
        <v>1.7067853510379791</v>
      </c>
      <c r="L640">
        <f t="shared" si="220"/>
        <v>1.8928450345993071E-3</v>
      </c>
      <c r="M640">
        <f t="shared" si="221"/>
        <v>4235.9309166669846</v>
      </c>
      <c r="O640">
        <v>6.37</v>
      </c>
      <c r="P640">
        <v>3.276367187500003E-3</v>
      </c>
      <c r="Q640">
        <v>1.748291015625</v>
      </c>
      <c r="R640">
        <f t="shared" si="222"/>
        <v>1.7478641867637634</v>
      </c>
      <c r="S640">
        <f t="shared" si="223"/>
        <v>3.262139558792117E-3</v>
      </c>
      <c r="T640">
        <f t="shared" si="224"/>
        <v>4337.8811180591583</v>
      </c>
      <c r="V640">
        <v>6.37</v>
      </c>
      <c r="W640">
        <v>5.8276367187500028E-3</v>
      </c>
      <c r="X640">
        <v>1.8248291015625</v>
      </c>
      <c r="Y640">
        <f t="shared" si="225"/>
        <v>1.8243835866451263</v>
      </c>
      <c r="Z640">
        <f t="shared" si="226"/>
        <v>5.8127862215042146E-3</v>
      </c>
      <c r="AA640">
        <f t="shared" si="227"/>
        <v>4527.7883559465408</v>
      </c>
      <c r="AC640">
        <v>6.37</v>
      </c>
      <c r="AD640">
        <v>1.168212890625E-2</v>
      </c>
      <c r="AE640">
        <v>2.0004638671874999</v>
      </c>
      <c r="AF640">
        <f t="shared" si="228"/>
        <v>1.9999754726886749</v>
      </c>
      <c r="AG640">
        <f t="shared" si="229"/>
        <v>1.1665849089622501E-2</v>
      </c>
      <c r="AH640">
        <f t="shared" si="230"/>
        <v>4963.575491309166</v>
      </c>
      <c r="AJ640">
        <v>6.37</v>
      </c>
      <c r="AK640">
        <v>2.4868164062499993E-2</v>
      </c>
      <c r="AL640">
        <v>2.3960449218749997</v>
      </c>
      <c r="AM640">
        <f t="shared" si="231"/>
        <v>2.3954599499702449</v>
      </c>
      <c r="AN640">
        <f t="shared" si="232"/>
        <v>2.4848664999008167E-2</v>
      </c>
      <c r="AO640">
        <f t="shared" si="233"/>
        <v>5945.0960576534262</v>
      </c>
      <c r="AQ640">
        <v>6.37</v>
      </c>
      <c r="AR640">
        <v>5.36572265625E-2</v>
      </c>
      <c r="AS640">
        <v>3.2597167968749998</v>
      </c>
      <c r="AT640">
        <f t="shared" si="234"/>
        <v>3.2589209675788879</v>
      </c>
      <c r="AU640">
        <f t="shared" si="235"/>
        <v>5.3630698919296269E-2</v>
      </c>
      <c r="AV640">
        <f t="shared" si="236"/>
        <v>8088.0493104457855</v>
      </c>
      <c r="AX640">
        <v>6.37</v>
      </c>
      <c r="AY640">
        <v>5.3415527343749991E-2</v>
      </c>
      <c r="AZ640">
        <v>3.2524658203124996</v>
      </c>
      <c r="BA640">
        <f t="shared" si="237"/>
        <v>3.2516717612743373</v>
      </c>
      <c r="BB640">
        <f t="shared" si="238"/>
        <v>5.338905870914458E-2</v>
      </c>
      <c r="BC640">
        <f t="shared" si="239"/>
        <v>8070.058098435401</v>
      </c>
    </row>
    <row r="641" spans="1:55" x14ac:dyDescent="0.25">
      <c r="A641">
        <v>6.38</v>
      </c>
      <c r="B641">
        <v>8.0566399999999999E-4</v>
      </c>
      <c r="C641">
        <v>1.6741699219999999</v>
      </c>
      <c r="D641">
        <f t="shared" si="216"/>
        <v>1.6737611891088866</v>
      </c>
      <c r="E641">
        <f t="shared" si="217"/>
        <v>7.9203963696288979E-4</v>
      </c>
      <c r="F641">
        <f t="shared" si="218"/>
        <v>4153.970951152055</v>
      </c>
      <c r="H641">
        <v>6.38</v>
      </c>
      <c r="I641">
        <v>1.9604492187499972E-3</v>
      </c>
      <c r="J641">
        <v>1.7088134765624998</v>
      </c>
      <c r="K641">
        <f t="shared" si="219"/>
        <v>1.7083962857723234</v>
      </c>
      <c r="L641">
        <f t="shared" si="220"/>
        <v>1.9465428590774493E-3</v>
      </c>
      <c r="M641">
        <f t="shared" si="221"/>
        <v>4239.9289637804031</v>
      </c>
      <c r="O641">
        <v>6.38</v>
      </c>
      <c r="P641">
        <v>4.0014648437499984E-3</v>
      </c>
      <c r="Q641">
        <v>1.7700439453124999</v>
      </c>
      <c r="R641">
        <f t="shared" si="222"/>
        <v>1.7696118056774137</v>
      </c>
      <c r="S641">
        <f t="shared" si="223"/>
        <v>3.9870601892471273E-3</v>
      </c>
      <c r="T641">
        <f t="shared" si="224"/>
        <v>4391.8547540903091</v>
      </c>
      <c r="V641">
        <v>6.38</v>
      </c>
      <c r="W641">
        <v>5.7202148437499973E-3</v>
      </c>
      <c r="X641">
        <v>1.8216064453124998</v>
      </c>
      <c r="Y641">
        <f t="shared" si="225"/>
        <v>1.8211617171764372</v>
      </c>
      <c r="Z641">
        <f t="shared" si="226"/>
        <v>5.7053905725479078E-3</v>
      </c>
      <c r="AA641">
        <f t="shared" si="227"/>
        <v>4519.7922617197037</v>
      </c>
      <c r="AC641">
        <v>6.38</v>
      </c>
      <c r="AD641">
        <v>1.1494140624999998E-2</v>
      </c>
      <c r="AE641">
        <v>1.9948242187499998</v>
      </c>
      <c r="AF641">
        <f t="shared" si="228"/>
        <v>1.994337201118469</v>
      </c>
      <c r="AG641">
        <f t="shared" si="229"/>
        <v>1.147790670394897E-2</v>
      </c>
      <c r="AH641">
        <f t="shared" si="230"/>
        <v>4949.5823264122009</v>
      </c>
      <c r="AJ641">
        <v>6.38</v>
      </c>
      <c r="AK641">
        <v>2.6076660156249994E-2</v>
      </c>
      <c r="AL641">
        <v>2.4322998046874997</v>
      </c>
      <c r="AM641">
        <f t="shared" si="231"/>
        <v>2.4317059814929958</v>
      </c>
      <c r="AN641">
        <f t="shared" si="232"/>
        <v>2.6056866049766529E-2</v>
      </c>
      <c r="AO641">
        <f t="shared" si="233"/>
        <v>6035.0521177053442</v>
      </c>
      <c r="AQ641">
        <v>6.38</v>
      </c>
      <c r="AR641">
        <v>5.36572265625E-2</v>
      </c>
      <c r="AS641">
        <v>3.2597167968749998</v>
      </c>
      <c r="AT641">
        <f t="shared" si="234"/>
        <v>3.2589209675788879</v>
      </c>
      <c r="AU641">
        <f t="shared" si="235"/>
        <v>5.3630698919296269E-2</v>
      </c>
      <c r="AV641">
        <f t="shared" si="236"/>
        <v>8088.0493104457855</v>
      </c>
      <c r="AX641">
        <v>6.38</v>
      </c>
      <c r="AY641">
        <v>5.3415527343749991E-2</v>
      </c>
      <c r="AZ641">
        <v>3.2524658203124996</v>
      </c>
      <c r="BA641">
        <f t="shared" si="237"/>
        <v>3.2516717612743373</v>
      </c>
      <c r="BB641">
        <f t="shared" si="238"/>
        <v>5.338905870914458E-2</v>
      </c>
      <c r="BC641">
        <f t="shared" si="239"/>
        <v>8070.058098435401</v>
      </c>
    </row>
    <row r="642" spans="1:55" x14ac:dyDescent="0.25">
      <c r="A642">
        <v>6.39</v>
      </c>
      <c r="B642">
        <v>9.1308600000000002E-4</v>
      </c>
      <c r="C642">
        <v>1.6773925780000001</v>
      </c>
      <c r="D642">
        <f t="shared" si="216"/>
        <v>1.6769830583276368</v>
      </c>
      <c r="E642">
        <f t="shared" si="217"/>
        <v>8.9943527758789741E-4</v>
      </c>
      <c r="F642">
        <f t="shared" si="218"/>
        <v>4161.9670447585895</v>
      </c>
      <c r="H642">
        <v>6.3900000000000006</v>
      </c>
      <c r="I642">
        <v>1.7187499999999985E-3</v>
      </c>
      <c r="J642">
        <v>1.7015624999999999</v>
      </c>
      <c r="K642">
        <f t="shared" si="219"/>
        <v>1.7011470794677732</v>
      </c>
      <c r="L642">
        <f t="shared" si="220"/>
        <v>1.7049026489257767E-3</v>
      </c>
      <c r="M642">
        <f t="shared" si="221"/>
        <v>4221.9377517700195</v>
      </c>
      <c r="O642">
        <v>6.3900000000000006</v>
      </c>
      <c r="P642">
        <v>3.7329101562499985E-3</v>
      </c>
      <c r="Q642">
        <v>1.7619873046874999</v>
      </c>
      <c r="R642">
        <f t="shared" si="222"/>
        <v>1.7615571320056913</v>
      </c>
      <c r="S642">
        <f t="shared" si="223"/>
        <v>3.7185710668563797E-3</v>
      </c>
      <c r="T642">
        <f t="shared" si="224"/>
        <v>4371.8645185232162</v>
      </c>
      <c r="V642">
        <v>6.3900000000000006</v>
      </c>
      <c r="W642">
        <v>5.9082031249999998E-3</v>
      </c>
      <c r="X642">
        <v>1.8272460937499999</v>
      </c>
      <c r="Y642">
        <f t="shared" si="225"/>
        <v>1.8267999887466431</v>
      </c>
      <c r="Z642">
        <f t="shared" si="226"/>
        <v>5.8933329582214382E-3</v>
      </c>
      <c r="AA642">
        <f t="shared" si="227"/>
        <v>4533.7854266166687</v>
      </c>
      <c r="AC642">
        <v>6.3900000000000006</v>
      </c>
      <c r="AD642">
        <v>1.2917480468749994E-2</v>
      </c>
      <c r="AE642">
        <v>2.0375244140624997</v>
      </c>
      <c r="AF642">
        <f t="shared" si="228"/>
        <v>2.0370269715785976</v>
      </c>
      <c r="AG642">
        <f t="shared" si="229"/>
        <v>1.2900899052619923E-2</v>
      </c>
      <c r="AH642">
        <f t="shared" si="230"/>
        <v>5055.5305749177924</v>
      </c>
      <c r="AJ642">
        <v>6.3900000000000006</v>
      </c>
      <c r="AK642">
        <v>2.4760742187500004E-2</v>
      </c>
      <c r="AL642">
        <v>2.392822265625</v>
      </c>
      <c r="AM642">
        <f t="shared" si="231"/>
        <v>2.3922380805015564</v>
      </c>
      <c r="AN642">
        <f t="shared" si="232"/>
        <v>2.4741269350051883E-2</v>
      </c>
      <c r="AO642">
        <f t="shared" si="233"/>
        <v>5937.09996342659</v>
      </c>
      <c r="AQ642">
        <v>6.3900000000000006</v>
      </c>
      <c r="AR642">
        <v>5.368408203124999E-2</v>
      </c>
      <c r="AS642">
        <v>3.2605224609374996</v>
      </c>
      <c r="AT642">
        <f t="shared" si="234"/>
        <v>3.2597264349460597</v>
      </c>
      <c r="AU642">
        <f t="shared" si="235"/>
        <v>5.3657547831535327E-2</v>
      </c>
      <c r="AV642">
        <f t="shared" si="236"/>
        <v>8090.0483340024939</v>
      </c>
      <c r="AX642">
        <v>6.3900000000000006</v>
      </c>
      <c r="AY642">
        <v>5.3469238281249991E-2</v>
      </c>
      <c r="AZ642">
        <v>3.2540771484374997</v>
      </c>
      <c r="BA642">
        <f t="shared" si="237"/>
        <v>3.2532826960086818</v>
      </c>
      <c r="BB642">
        <f t="shared" si="238"/>
        <v>5.344275653362273E-2</v>
      </c>
      <c r="BC642">
        <f t="shared" si="239"/>
        <v>8074.0561455488196</v>
      </c>
    </row>
    <row r="643" spans="1:55" x14ac:dyDescent="0.25">
      <c r="A643">
        <v>6.4</v>
      </c>
      <c r="B643">
        <v>5.9082000000000004E-4</v>
      </c>
      <c r="C643">
        <v>1.667724609</v>
      </c>
      <c r="D643">
        <f t="shared" si="216"/>
        <v>1.6673174496716308</v>
      </c>
      <c r="E643">
        <f t="shared" si="217"/>
        <v>5.7724832238769492E-4</v>
      </c>
      <c r="F643">
        <f t="shared" si="218"/>
        <v>4137.9787614577745</v>
      </c>
      <c r="H643">
        <v>6.4</v>
      </c>
      <c r="I643">
        <v>1.6650390625000029E-3</v>
      </c>
      <c r="J643">
        <v>1.699951171875</v>
      </c>
      <c r="K643">
        <f t="shared" si="219"/>
        <v>1.699536144733429</v>
      </c>
      <c r="L643">
        <f t="shared" si="220"/>
        <v>1.6512048244476348E-3</v>
      </c>
      <c r="M643">
        <f t="shared" si="221"/>
        <v>4217.939704656601</v>
      </c>
      <c r="O643">
        <v>6.4</v>
      </c>
      <c r="P643">
        <v>3.3032226562499972E-3</v>
      </c>
      <c r="Q643">
        <v>1.7490966796874998</v>
      </c>
      <c r="R643">
        <f t="shared" si="222"/>
        <v>1.7486696541309354</v>
      </c>
      <c r="S643">
        <f t="shared" si="223"/>
        <v>3.2889884710311846E-3</v>
      </c>
      <c r="T643">
        <f t="shared" si="224"/>
        <v>4339.8801416158676</v>
      </c>
      <c r="V643">
        <v>6.4</v>
      </c>
      <c r="W643">
        <v>6.04248046875E-3</v>
      </c>
      <c r="X643">
        <v>1.8312744140624999</v>
      </c>
      <c r="Y643">
        <f t="shared" si="225"/>
        <v>1.8308273255825043</v>
      </c>
      <c r="Z643">
        <f t="shared" si="226"/>
        <v>6.0275775194168118E-3</v>
      </c>
      <c r="AA643">
        <f t="shared" si="227"/>
        <v>4543.7805444002151</v>
      </c>
      <c r="AC643">
        <v>6.4</v>
      </c>
      <c r="AD643">
        <v>1.1279296875000001E-2</v>
      </c>
      <c r="AE643">
        <v>1.9883789062499999</v>
      </c>
      <c r="AF643">
        <f t="shared" si="228"/>
        <v>1.9878934621810913</v>
      </c>
      <c r="AG643">
        <f t="shared" si="229"/>
        <v>1.126311540603638E-2</v>
      </c>
      <c r="AH643">
        <f t="shared" si="230"/>
        <v>4933.5901379585266</v>
      </c>
      <c r="AJ643">
        <v>6.4</v>
      </c>
      <c r="AK643">
        <v>2.5163574218750002E-2</v>
      </c>
      <c r="AL643">
        <v>2.4049072265625</v>
      </c>
      <c r="AM643">
        <f t="shared" si="231"/>
        <v>2.40432009100914</v>
      </c>
      <c r="AN643">
        <f t="shared" si="232"/>
        <v>2.5144003033638004E-2</v>
      </c>
      <c r="AO643">
        <f t="shared" si="233"/>
        <v>5967.0853167772293</v>
      </c>
      <c r="AQ643">
        <v>6.4</v>
      </c>
      <c r="AR643">
        <v>5.3630371093750004E-2</v>
      </c>
      <c r="AS643">
        <v>3.2589111328125</v>
      </c>
      <c r="AT643">
        <f t="shared" si="234"/>
        <v>3.2581155002117157</v>
      </c>
      <c r="AU643">
        <f t="shared" si="235"/>
        <v>5.360385000705719E-2</v>
      </c>
      <c r="AV643">
        <f t="shared" si="236"/>
        <v>8086.0502868890762</v>
      </c>
      <c r="AX643">
        <v>6.4</v>
      </c>
      <c r="AY643">
        <v>5.3469238281249991E-2</v>
      </c>
      <c r="AZ643">
        <v>3.2540771484374997</v>
      </c>
      <c r="BA643">
        <f t="shared" si="237"/>
        <v>3.2532826960086818</v>
      </c>
      <c r="BB643">
        <f t="shared" si="238"/>
        <v>5.344275653362273E-2</v>
      </c>
      <c r="BC643">
        <f t="shared" si="239"/>
        <v>8074.0561455488196</v>
      </c>
    </row>
    <row r="644" spans="1:55" x14ac:dyDescent="0.25">
      <c r="A644">
        <v>6.41</v>
      </c>
      <c r="B644">
        <v>6.7138699999999996E-4</v>
      </c>
      <c r="C644">
        <v>1.6701416019999999</v>
      </c>
      <c r="D644">
        <f t="shared" ref="D644:D707" si="240">C644*(4095/4096)</f>
        <v>1.6697338525854493</v>
      </c>
      <c r="E644">
        <f t="shared" ref="E644:E707" si="241">(D644-1.65)/30</f>
        <v>6.5779508618164502E-4</v>
      </c>
      <c r="F644">
        <f t="shared" ref="F644:F707" si="242">(D644/1.65)*4095</f>
        <v>4143.9758341438883</v>
      </c>
      <c r="H644">
        <v>6.41</v>
      </c>
      <c r="I644">
        <v>3.0615234374999985E-3</v>
      </c>
      <c r="J644">
        <v>1.7418457031249999</v>
      </c>
      <c r="K644">
        <f t="shared" ref="K644:K707" si="243">J644*(4095/4096)</f>
        <v>1.7414204478263853</v>
      </c>
      <c r="L644">
        <f t="shared" ref="L644:L707" si="244">(K644-1.65)/30</f>
        <v>3.0473482608795121E-3</v>
      </c>
      <c r="M644">
        <f t="shared" ref="M644:M707" si="245">(K644/1.65)*4095</f>
        <v>4321.888929605484</v>
      </c>
      <c r="O644">
        <v>6.41</v>
      </c>
      <c r="P644">
        <v>4.5654296874999998E-3</v>
      </c>
      <c r="Q644">
        <v>1.7869628906249999</v>
      </c>
      <c r="R644">
        <f t="shared" ref="R644:R707" si="246">Q644*(4095/4096)</f>
        <v>1.786526620388031</v>
      </c>
      <c r="S644">
        <f t="shared" ref="S644:S707" si="247">(R644-1.65)/30</f>
        <v>4.5508873462677029E-3</v>
      </c>
      <c r="T644">
        <f t="shared" ref="T644:T707" si="248">(R644/1.65)*4095</f>
        <v>4433.8342487812042</v>
      </c>
      <c r="V644">
        <v>6.41</v>
      </c>
      <c r="W644">
        <v>5.8544921874999966E-3</v>
      </c>
      <c r="X644">
        <v>1.8256347656249998</v>
      </c>
      <c r="Y644">
        <f t="shared" ref="Y644:Y707" si="249">X644*(4095/4096)</f>
        <v>1.8251890540122984</v>
      </c>
      <c r="Z644">
        <f t="shared" ref="Z644:Z707" si="250">(Y644-1.65)/30</f>
        <v>5.8396351337432813E-3</v>
      </c>
      <c r="AA644">
        <f t="shared" ref="AA644:AA707" si="251">(Y644/1.65)*4095</f>
        <v>4529.7873795032501</v>
      </c>
      <c r="AC644">
        <v>6.41</v>
      </c>
      <c r="AD644">
        <v>1.1494140624999998E-2</v>
      </c>
      <c r="AE644">
        <v>1.9948242187499998</v>
      </c>
      <c r="AF644">
        <f t="shared" ref="AF644:AF707" si="252">AE644*(4095/4096)</f>
        <v>1.994337201118469</v>
      </c>
      <c r="AG644">
        <f t="shared" ref="AG644:AG707" si="253">(AF644-1.65)/30</f>
        <v>1.147790670394897E-2</v>
      </c>
      <c r="AH644">
        <f t="shared" ref="AH644:AH707" si="254">(AF644/1.65)*4095</f>
        <v>4949.5823264122009</v>
      </c>
      <c r="AJ644">
        <v>6.41</v>
      </c>
      <c r="AK644">
        <v>2.5324707031249998E-2</v>
      </c>
      <c r="AL644">
        <v>2.4097412109374998</v>
      </c>
      <c r="AM644">
        <f t="shared" ref="AM644:AM707" si="255">AL644*(4095/4096)</f>
        <v>2.4091528952121735</v>
      </c>
      <c r="AN644">
        <f t="shared" ref="AN644:AN707" si="256">(AM644-1.65)/30</f>
        <v>2.5305096507072453E-2</v>
      </c>
      <c r="AO644">
        <f t="shared" ref="AO644:AO707" si="257">(AM644/1.65)*4095</f>
        <v>5979.079458117485</v>
      </c>
      <c r="AQ644">
        <v>6.41</v>
      </c>
      <c r="AR644">
        <v>5.3496093750000001E-2</v>
      </c>
      <c r="AS644">
        <v>3.2548828125</v>
      </c>
      <c r="AT644">
        <f t="shared" ref="AT644:AT707" si="258">AS644*(4095/4096)</f>
        <v>3.2540881633758545</v>
      </c>
      <c r="AU644">
        <f t="shared" ref="AU644:AU707" si="259">(AT644-1.65)/30</f>
        <v>5.3469605445861816E-2</v>
      </c>
      <c r="AV644">
        <f t="shared" ref="AV644:AV707" si="260">(AT644/1.65)*4095</f>
        <v>8076.0551691055298</v>
      </c>
      <c r="AX644">
        <v>6.41</v>
      </c>
      <c r="AY644">
        <v>5.3469238281249991E-2</v>
      </c>
      <c r="AZ644">
        <v>3.2540771484374997</v>
      </c>
      <c r="BA644">
        <f t="shared" ref="BA644:BA707" si="261">AZ644*(4095/4096)</f>
        <v>3.2532826960086818</v>
      </c>
      <c r="BB644">
        <f t="shared" ref="BB644:BB707" si="262">(BA644-1.65)/30</f>
        <v>5.344275653362273E-2</v>
      </c>
      <c r="BC644">
        <f t="shared" ref="BC644:BC707" si="263">(BA644/1.65)*4095</f>
        <v>8074.0561455488196</v>
      </c>
    </row>
    <row r="645" spans="1:55" x14ac:dyDescent="0.25">
      <c r="A645">
        <v>6.42</v>
      </c>
      <c r="B645">
        <v>6.7138699999999996E-4</v>
      </c>
      <c r="C645">
        <v>1.6701416019999999</v>
      </c>
      <c r="D645">
        <f t="shared" si="240"/>
        <v>1.6697338525854493</v>
      </c>
      <c r="E645">
        <f t="shared" si="241"/>
        <v>6.5779508618164502E-4</v>
      </c>
      <c r="F645">
        <f t="shared" si="242"/>
        <v>4143.9758341438883</v>
      </c>
      <c r="H645">
        <v>6.42</v>
      </c>
      <c r="I645">
        <v>1.7187499999999985E-3</v>
      </c>
      <c r="J645">
        <v>1.7015624999999999</v>
      </c>
      <c r="K645">
        <f t="shared" si="243"/>
        <v>1.7011470794677732</v>
      </c>
      <c r="L645">
        <f t="shared" si="244"/>
        <v>1.7049026489257767E-3</v>
      </c>
      <c r="M645">
        <f t="shared" si="245"/>
        <v>4221.9377517700195</v>
      </c>
      <c r="O645">
        <v>6.42</v>
      </c>
      <c r="P645">
        <v>4.0283203125E-3</v>
      </c>
      <c r="Q645">
        <v>1.7708496093749999</v>
      </c>
      <c r="R645">
        <f t="shared" si="246"/>
        <v>1.7704172730445862</v>
      </c>
      <c r="S645">
        <f t="shared" si="247"/>
        <v>4.0139091014862087E-3</v>
      </c>
      <c r="T645">
        <f t="shared" si="248"/>
        <v>4393.8537776470184</v>
      </c>
      <c r="V645">
        <v>6.42</v>
      </c>
      <c r="W645">
        <v>5.8813476562499982E-3</v>
      </c>
      <c r="X645">
        <v>1.8264404296874999</v>
      </c>
      <c r="Y645">
        <f t="shared" si="249"/>
        <v>1.8259945213794706</v>
      </c>
      <c r="Z645">
        <f t="shared" si="250"/>
        <v>5.8664840459823567E-3</v>
      </c>
      <c r="AA645">
        <f t="shared" si="251"/>
        <v>4531.7864030599594</v>
      </c>
      <c r="AC645">
        <v>6.42</v>
      </c>
      <c r="AD645">
        <v>1.1762695312499996E-2</v>
      </c>
      <c r="AE645">
        <v>2.0028808593749998</v>
      </c>
      <c r="AF645">
        <f t="shared" si="252"/>
        <v>2.0023918747901917</v>
      </c>
      <c r="AG645">
        <f t="shared" si="253"/>
        <v>1.1746395826339724E-2</v>
      </c>
      <c r="AH645">
        <f t="shared" si="254"/>
        <v>4969.5725619792938</v>
      </c>
      <c r="AJ645">
        <v>6.42</v>
      </c>
      <c r="AK645">
        <v>2.5996093749999998E-2</v>
      </c>
      <c r="AL645">
        <v>2.4298828124999998</v>
      </c>
      <c r="AM645">
        <f t="shared" si="255"/>
        <v>2.4292895793914795</v>
      </c>
      <c r="AN645">
        <f t="shared" si="256"/>
        <v>2.597631931304932E-2</v>
      </c>
      <c r="AO645">
        <f t="shared" si="257"/>
        <v>6029.0550470352173</v>
      </c>
      <c r="AQ645">
        <v>6.42</v>
      </c>
      <c r="AR645">
        <v>5.368408203124999E-2</v>
      </c>
      <c r="AS645">
        <v>3.2605224609374996</v>
      </c>
      <c r="AT645">
        <f t="shared" si="258"/>
        <v>3.2597264349460597</v>
      </c>
      <c r="AU645">
        <f t="shared" si="259"/>
        <v>5.3657547831535327E-2</v>
      </c>
      <c r="AV645">
        <f t="shared" si="260"/>
        <v>8090.0483340024939</v>
      </c>
      <c r="AX645">
        <v>6.42</v>
      </c>
      <c r="AY645">
        <v>5.3469238281249991E-2</v>
      </c>
      <c r="AZ645">
        <v>3.2540771484374997</v>
      </c>
      <c r="BA645">
        <f t="shared" si="261"/>
        <v>3.2532826960086818</v>
      </c>
      <c r="BB645">
        <f t="shared" si="262"/>
        <v>5.344275653362273E-2</v>
      </c>
      <c r="BC645">
        <f t="shared" si="263"/>
        <v>8074.0561455488196</v>
      </c>
    </row>
    <row r="646" spans="1:55" x14ac:dyDescent="0.25">
      <c r="A646">
        <v>6.43</v>
      </c>
      <c r="B646">
        <v>1.6918949999999999E-3</v>
      </c>
      <c r="C646">
        <v>1.700756836</v>
      </c>
      <c r="D646">
        <f t="shared" si="240"/>
        <v>1.7003416121630859</v>
      </c>
      <c r="E646">
        <f t="shared" si="241"/>
        <v>1.6780537387695324E-3</v>
      </c>
      <c r="F646">
        <f t="shared" si="242"/>
        <v>4219.9387283683855</v>
      </c>
      <c r="H646">
        <v>6.43</v>
      </c>
      <c r="I646">
        <v>1.9604492187499972E-3</v>
      </c>
      <c r="J646">
        <v>1.7088134765624998</v>
      </c>
      <c r="K646">
        <f t="shared" si="243"/>
        <v>1.7083962857723234</v>
      </c>
      <c r="L646">
        <f t="shared" si="244"/>
        <v>1.9465428590774493E-3</v>
      </c>
      <c r="M646">
        <f t="shared" si="245"/>
        <v>4239.9289637804031</v>
      </c>
      <c r="O646">
        <v>6.43</v>
      </c>
      <c r="P646">
        <v>3.1689453124999971E-3</v>
      </c>
      <c r="Q646">
        <v>1.7450683593749998</v>
      </c>
      <c r="R646">
        <f t="shared" si="246"/>
        <v>1.7446423172950742</v>
      </c>
      <c r="S646">
        <f t="shared" si="247"/>
        <v>3.1547439098358111E-3</v>
      </c>
      <c r="T646">
        <f t="shared" si="248"/>
        <v>4329.8850238323212</v>
      </c>
      <c r="V646">
        <v>6.43</v>
      </c>
      <c r="W646">
        <v>5.8813476562499982E-3</v>
      </c>
      <c r="X646">
        <v>1.8264404296874999</v>
      </c>
      <c r="Y646">
        <f t="shared" si="249"/>
        <v>1.8259945213794706</v>
      </c>
      <c r="Z646">
        <f t="shared" si="250"/>
        <v>5.8664840459823567E-3</v>
      </c>
      <c r="AA646">
        <f t="shared" si="251"/>
        <v>4531.7864030599594</v>
      </c>
      <c r="AC646">
        <v>6.43</v>
      </c>
      <c r="AD646">
        <v>1.181640625E-2</v>
      </c>
      <c r="AE646">
        <v>2.0044921874999999</v>
      </c>
      <c r="AF646">
        <f t="shared" si="252"/>
        <v>2.0040028095245361</v>
      </c>
      <c r="AG646">
        <f t="shared" si="253"/>
        <v>1.1800093650817875E-2</v>
      </c>
      <c r="AH646">
        <f t="shared" si="254"/>
        <v>4973.5706090927124</v>
      </c>
      <c r="AJ646">
        <v>6.43</v>
      </c>
      <c r="AK646">
        <v>2.6022949218750004E-2</v>
      </c>
      <c r="AL646">
        <v>2.4306884765625001</v>
      </c>
      <c r="AM646">
        <f t="shared" si="255"/>
        <v>2.4300950467586517</v>
      </c>
      <c r="AN646">
        <f t="shared" si="256"/>
        <v>2.6003168225288396E-2</v>
      </c>
      <c r="AO646">
        <f t="shared" si="257"/>
        <v>6031.0540705919266</v>
      </c>
      <c r="AQ646">
        <v>6.43</v>
      </c>
      <c r="AR646">
        <v>5.3549804687499994E-2</v>
      </c>
      <c r="AS646">
        <v>3.2564941406249996</v>
      </c>
      <c r="AT646">
        <f t="shared" si="258"/>
        <v>3.2556990981101985</v>
      </c>
      <c r="AU646">
        <f t="shared" si="259"/>
        <v>5.3523303270339953E-2</v>
      </c>
      <c r="AV646">
        <f t="shared" si="260"/>
        <v>8080.0532162189475</v>
      </c>
      <c r="AX646">
        <v>6.43</v>
      </c>
      <c r="AY646">
        <v>5.3496093750000001E-2</v>
      </c>
      <c r="AZ646">
        <v>3.2548828125</v>
      </c>
      <c r="BA646">
        <f t="shared" si="261"/>
        <v>3.2540881633758545</v>
      </c>
      <c r="BB646">
        <f t="shared" si="262"/>
        <v>5.3469605445861816E-2</v>
      </c>
      <c r="BC646">
        <f t="shared" si="263"/>
        <v>8076.0551691055298</v>
      </c>
    </row>
    <row r="647" spans="1:55" x14ac:dyDescent="0.25">
      <c r="A647">
        <v>6.44</v>
      </c>
      <c r="B647">
        <v>5.1025400000000002E-4</v>
      </c>
      <c r="C647">
        <v>1.6653076170000001</v>
      </c>
      <c r="D647">
        <f t="shared" si="240"/>
        <v>1.6649010477575685</v>
      </c>
      <c r="E647">
        <f t="shared" si="241"/>
        <v>4.9670159191895396E-4</v>
      </c>
      <c r="F647">
        <f t="shared" si="242"/>
        <v>4131.981691252875</v>
      </c>
      <c r="H647">
        <v>6.44</v>
      </c>
      <c r="I647">
        <v>1.5039062500000016E-3</v>
      </c>
      <c r="J647">
        <v>1.6951171875</v>
      </c>
      <c r="K647">
        <f t="shared" si="243"/>
        <v>1.6947033405303955</v>
      </c>
      <c r="L647">
        <f t="shared" si="244"/>
        <v>1.4901113510131865E-3</v>
      </c>
      <c r="M647">
        <f t="shared" si="245"/>
        <v>4205.9455633163452</v>
      </c>
      <c r="O647">
        <v>6.44</v>
      </c>
      <c r="P647">
        <v>4.69970703125E-3</v>
      </c>
      <c r="Q647">
        <v>1.7909912109374999</v>
      </c>
      <c r="R647">
        <f t="shared" si="246"/>
        <v>1.7905539572238922</v>
      </c>
      <c r="S647">
        <f t="shared" si="247"/>
        <v>4.6851319074630764E-3</v>
      </c>
      <c r="T647">
        <f t="shared" si="248"/>
        <v>4443.8293665647507</v>
      </c>
      <c r="V647">
        <v>6.44</v>
      </c>
      <c r="W647">
        <v>5.8813476562499982E-3</v>
      </c>
      <c r="X647">
        <v>1.8264404296874999</v>
      </c>
      <c r="Y647">
        <f t="shared" si="249"/>
        <v>1.8259945213794706</v>
      </c>
      <c r="Z647">
        <f t="shared" si="250"/>
        <v>5.8664840459823567E-3</v>
      </c>
      <c r="AA647">
        <f t="shared" si="251"/>
        <v>4531.7864030599594</v>
      </c>
      <c r="AC647">
        <v>6.44</v>
      </c>
      <c r="AD647">
        <v>1.2326660156250006E-2</v>
      </c>
      <c r="AE647">
        <v>2.0197998046875001</v>
      </c>
      <c r="AF647">
        <f t="shared" si="252"/>
        <v>2.0193066895008087</v>
      </c>
      <c r="AG647">
        <f t="shared" si="253"/>
        <v>1.2310222983360293E-2</v>
      </c>
      <c r="AH647">
        <f t="shared" si="254"/>
        <v>5011.5520566701889</v>
      </c>
      <c r="AJ647">
        <v>6.44</v>
      </c>
      <c r="AK647">
        <v>2.5915527343750001E-2</v>
      </c>
      <c r="AL647">
        <v>2.4274658203124999</v>
      </c>
      <c r="AM647">
        <f t="shared" si="255"/>
        <v>2.4268731772899628</v>
      </c>
      <c r="AN647">
        <f t="shared" si="256"/>
        <v>2.5895772576332094E-2</v>
      </c>
      <c r="AO647">
        <f t="shared" si="257"/>
        <v>6023.0579763650894</v>
      </c>
      <c r="AQ647">
        <v>6.44</v>
      </c>
      <c r="AR647">
        <v>5.3630371093750004E-2</v>
      </c>
      <c r="AS647">
        <v>3.2589111328125</v>
      </c>
      <c r="AT647">
        <f t="shared" si="258"/>
        <v>3.2581155002117157</v>
      </c>
      <c r="AU647">
        <f t="shared" si="259"/>
        <v>5.360385000705719E-2</v>
      </c>
      <c r="AV647">
        <f t="shared" si="260"/>
        <v>8086.0502868890762</v>
      </c>
      <c r="AX647">
        <v>6.44</v>
      </c>
      <c r="AY647">
        <v>5.3361816406250005E-2</v>
      </c>
      <c r="AZ647">
        <v>3.2508544921875</v>
      </c>
      <c r="BA647">
        <f t="shared" si="261"/>
        <v>3.2500608265399933</v>
      </c>
      <c r="BB647">
        <f t="shared" si="262"/>
        <v>5.3335360884666443E-2</v>
      </c>
      <c r="BC647">
        <f t="shared" si="263"/>
        <v>8066.0600513219833</v>
      </c>
    </row>
    <row r="648" spans="1:55" x14ac:dyDescent="0.25">
      <c r="A648">
        <v>6.45</v>
      </c>
      <c r="B648">
        <v>7.2509799999999998E-4</v>
      </c>
      <c r="C648">
        <v>1.67175293</v>
      </c>
      <c r="D648">
        <f t="shared" si="240"/>
        <v>1.6713447871948242</v>
      </c>
      <c r="E648">
        <f t="shared" si="241"/>
        <v>7.1149290649414145E-4</v>
      </c>
      <c r="F648">
        <f t="shared" si="242"/>
        <v>4147.9738809471546</v>
      </c>
      <c r="H648">
        <v>6.45</v>
      </c>
      <c r="I648">
        <v>2.9272460937499983E-3</v>
      </c>
      <c r="J648">
        <v>1.7378173828124999</v>
      </c>
      <c r="K648">
        <f t="shared" si="243"/>
        <v>1.7373931109905241</v>
      </c>
      <c r="L648">
        <f t="shared" si="244"/>
        <v>2.9131036996841385E-3</v>
      </c>
      <c r="M648">
        <f t="shared" si="245"/>
        <v>4311.8938118219376</v>
      </c>
      <c r="O648">
        <v>6.45</v>
      </c>
      <c r="P648">
        <v>4.3505859375000027E-3</v>
      </c>
      <c r="Q648">
        <v>1.780517578125</v>
      </c>
      <c r="R648">
        <f t="shared" si="246"/>
        <v>1.7800828814506531</v>
      </c>
      <c r="S648">
        <f t="shared" si="247"/>
        <v>4.3360960483551057E-3</v>
      </c>
      <c r="T648">
        <f t="shared" si="248"/>
        <v>4417.8420603275299</v>
      </c>
      <c r="V648">
        <v>6.45</v>
      </c>
      <c r="W648">
        <v>5.6396484375000003E-3</v>
      </c>
      <c r="X648">
        <v>1.8191894531249999</v>
      </c>
      <c r="Y648">
        <f t="shared" si="249"/>
        <v>1.8187453150749207</v>
      </c>
      <c r="Z648">
        <f t="shared" si="250"/>
        <v>5.6248438358306911E-3</v>
      </c>
      <c r="AA648">
        <f t="shared" si="251"/>
        <v>4513.7951910495758</v>
      </c>
      <c r="AC648">
        <v>6.45</v>
      </c>
      <c r="AD648">
        <v>1.1708984374999993E-2</v>
      </c>
      <c r="AE648">
        <v>2.0012695312499997</v>
      </c>
      <c r="AF648">
        <f t="shared" si="252"/>
        <v>2.0007809400558467</v>
      </c>
      <c r="AG648">
        <f t="shared" si="253"/>
        <v>1.1692698001861561E-2</v>
      </c>
      <c r="AH648">
        <f t="shared" si="254"/>
        <v>4965.5745148658743</v>
      </c>
      <c r="AJ648">
        <v>6.45</v>
      </c>
      <c r="AK648">
        <v>2.4975585937499999E-2</v>
      </c>
      <c r="AL648">
        <v>2.3992675781249999</v>
      </c>
      <c r="AM648">
        <f t="shared" si="255"/>
        <v>2.3986818194389343</v>
      </c>
      <c r="AN648">
        <f t="shared" si="256"/>
        <v>2.4956060647964479E-2</v>
      </c>
      <c r="AO648">
        <f t="shared" si="257"/>
        <v>5953.0921518802643</v>
      </c>
      <c r="AQ648">
        <v>6.45</v>
      </c>
      <c r="AR648">
        <v>5.3737792968749996E-2</v>
      </c>
      <c r="AS648">
        <v>3.2621337890624997</v>
      </c>
      <c r="AT648">
        <f t="shared" si="258"/>
        <v>3.2613373696804042</v>
      </c>
      <c r="AU648">
        <f t="shared" si="259"/>
        <v>5.3711245656013477E-2</v>
      </c>
      <c r="AV648">
        <f t="shared" si="260"/>
        <v>8094.0463811159125</v>
      </c>
      <c r="AX648">
        <v>6.45</v>
      </c>
      <c r="AY648">
        <v>5.3415527343749991E-2</v>
      </c>
      <c r="AZ648">
        <v>3.2524658203124996</v>
      </c>
      <c r="BA648">
        <f t="shared" si="261"/>
        <v>3.2516717612743373</v>
      </c>
      <c r="BB648">
        <f t="shared" si="262"/>
        <v>5.338905870914458E-2</v>
      </c>
      <c r="BC648">
        <f t="shared" si="263"/>
        <v>8070.058098435401</v>
      </c>
    </row>
    <row r="649" spans="1:55" x14ac:dyDescent="0.25">
      <c r="A649">
        <v>6.46</v>
      </c>
      <c r="B649">
        <v>6.7138699999999996E-4</v>
      </c>
      <c r="C649">
        <v>1.6701416019999999</v>
      </c>
      <c r="D649">
        <f t="shared" si="240"/>
        <v>1.6697338525854493</v>
      </c>
      <c r="E649">
        <f t="shared" si="241"/>
        <v>6.5779508618164502E-4</v>
      </c>
      <c r="F649">
        <f t="shared" si="242"/>
        <v>4143.9758341438883</v>
      </c>
      <c r="H649">
        <v>6.46</v>
      </c>
      <c r="I649">
        <v>1.7187499999999985E-3</v>
      </c>
      <c r="J649">
        <v>1.7015624999999999</v>
      </c>
      <c r="K649">
        <f t="shared" si="243"/>
        <v>1.7011470794677732</v>
      </c>
      <c r="L649">
        <f t="shared" si="244"/>
        <v>1.7049026489257767E-3</v>
      </c>
      <c r="M649">
        <f t="shared" si="245"/>
        <v>4221.9377517700195</v>
      </c>
      <c r="O649">
        <v>6.46</v>
      </c>
      <c r="P649">
        <v>3.1958007812499987E-3</v>
      </c>
      <c r="Q649">
        <v>1.7458740234374999</v>
      </c>
      <c r="R649">
        <f t="shared" si="246"/>
        <v>1.7454477846622465</v>
      </c>
      <c r="S649">
        <f t="shared" si="247"/>
        <v>3.1815928220748856E-3</v>
      </c>
      <c r="T649">
        <f t="shared" si="248"/>
        <v>4331.8840473890305</v>
      </c>
      <c r="V649">
        <v>6.46</v>
      </c>
      <c r="W649">
        <v>5.9887695312499968E-3</v>
      </c>
      <c r="X649">
        <v>1.8296630859374998</v>
      </c>
      <c r="Y649">
        <f t="shared" si="249"/>
        <v>1.8292163908481596</v>
      </c>
      <c r="Z649">
        <f t="shared" si="250"/>
        <v>5.9738796949386549E-3</v>
      </c>
      <c r="AA649">
        <f t="shared" si="251"/>
        <v>4539.7824972867966</v>
      </c>
      <c r="AC649">
        <v>6.46</v>
      </c>
      <c r="AD649">
        <v>1.1843261718749994E-2</v>
      </c>
      <c r="AE649">
        <v>2.0052978515624997</v>
      </c>
      <c r="AF649">
        <f t="shared" si="252"/>
        <v>2.0048082768917079</v>
      </c>
      <c r="AG649">
        <f t="shared" si="253"/>
        <v>1.1826942563056934E-2</v>
      </c>
      <c r="AH649">
        <f t="shared" si="254"/>
        <v>4975.5696326494208</v>
      </c>
      <c r="AJ649">
        <v>6.46</v>
      </c>
      <c r="AK649">
        <v>2.5029296875000002E-2</v>
      </c>
      <c r="AL649">
        <v>2.40087890625</v>
      </c>
      <c r="AM649">
        <f t="shared" si="255"/>
        <v>2.4002927541732788</v>
      </c>
      <c r="AN649">
        <f t="shared" si="256"/>
        <v>2.500975847244263E-2</v>
      </c>
      <c r="AO649">
        <f t="shared" si="257"/>
        <v>5957.0901989936829</v>
      </c>
      <c r="AQ649">
        <v>6.46</v>
      </c>
      <c r="AR649">
        <v>5.3630371093750004E-2</v>
      </c>
      <c r="AS649">
        <v>3.2589111328125</v>
      </c>
      <c r="AT649">
        <f t="shared" si="258"/>
        <v>3.2581155002117157</v>
      </c>
      <c r="AU649">
        <f t="shared" si="259"/>
        <v>5.360385000705719E-2</v>
      </c>
      <c r="AV649">
        <f t="shared" si="260"/>
        <v>8086.0502868890762</v>
      </c>
      <c r="AX649">
        <v>6.46</v>
      </c>
      <c r="AY649">
        <v>5.3469238281249991E-2</v>
      </c>
      <c r="AZ649">
        <v>3.2540771484374997</v>
      </c>
      <c r="BA649">
        <f t="shared" si="261"/>
        <v>3.2532826960086818</v>
      </c>
      <c r="BB649">
        <f t="shared" si="262"/>
        <v>5.344275653362273E-2</v>
      </c>
      <c r="BC649">
        <f t="shared" si="263"/>
        <v>8074.0561455488196</v>
      </c>
    </row>
    <row r="650" spans="1:55" x14ac:dyDescent="0.25">
      <c r="A650">
        <v>6.47</v>
      </c>
      <c r="B650">
        <v>1.611328E-3</v>
      </c>
      <c r="C650">
        <v>1.6983398439999999</v>
      </c>
      <c r="D650">
        <f t="shared" si="240"/>
        <v>1.6979252102490234</v>
      </c>
      <c r="E650">
        <f t="shared" si="241"/>
        <v>1.5975070083007841E-3</v>
      </c>
      <c r="F650">
        <f t="shared" si="242"/>
        <v>4213.941658163485</v>
      </c>
      <c r="H650">
        <v>6.47</v>
      </c>
      <c r="I650">
        <v>1.7724609375000015E-3</v>
      </c>
      <c r="J650">
        <v>1.703173828125</v>
      </c>
      <c r="K650">
        <f t="shared" si="243"/>
        <v>1.7027580142021179</v>
      </c>
      <c r="L650">
        <f t="shared" si="244"/>
        <v>1.7586004734039336E-3</v>
      </c>
      <c r="M650">
        <f t="shared" si="245"/>
        <v>4225.9357988834381</v>
      </c>
      <c r="O650">
        <v>6.47</v>
      </c>
      <c r="P650">
        <v>3.0615234374999985E-3</v>
      </c>
      <c r="Q650">
        <v>1.7418457031249999</v>
      </c>
      <c r="R650">
        <f t="shared" si="246"/>
        <v>1.7414204478263853</v>
      </c>
      <c r="S650">
        <f t="shared" si="247"/>
        <v>3.0473482608795121E-3</v>
      </c>
      <c r="T650">
        <f t="shared" si="248"/>
        <v>4321.888929605484</v>
      </c>
      <c r="V650">
        <v>6.47</v>
      </c>
      <c r="W650">
        <v>6.1767578125000002E-3</v>
      </c>
      <c r="X650">
        <v>1.8353027343749999</v>
      </c>
      <c r="Y650">
        <f t="shared" si="249"/>
        <v>1.8348546624183655</v>
      </c>
      <c r="Z650">
        <f t="shared" si="250"/>
        <v>6.1618220806121853E-3</v>
      </c>
      <c r="AA650">
        <f t="shared" si="251"/>
        <v>4553.7756621837616</v>
      </c>
      <c r="AC650">
        <v>6.47</v>
      </c>
      <c r="AD650">
        <v>1.275634765625E-2</v>
      </c>
      <c r="AE650">
        <v>2.0326904296874999</v>
      </c>
      <c r="AF650">
        <f t="shared" si="252"/>
        <v>2.0321941673755646</v>
      </c>
      <c r="AG650">
        <f t="shared" si="253"/>
        <v>1.2739805579185489E-2</v>
      </c>
      <c r="AH650">
        <f t="shared" si="254"/>
        <v>5043.5364335775375</v>
      </c>
      <c r="AJ650">
        <v>6.47</v>
      </c>
      <c r="AK650">
        <v>2.5754394531250006E-2</v>
      </c>
      <c r="AL650">
        <v>2.4226318359375001</v>
      </c>
      <c r="AM650">
        <f t="shared" si="255"/>
        <v>2.4220403730869293</v>
      </c>
      <c r="AN650">
        <f t="shared" si="256"/>
        <v>2.5734679102897649E-2</v>
      </c>
      <c r="AO650">
        <f t="shared" si="257"/>
        <v>6011.0638350248337</v>
      </c>
      <c r="AQ650">
        <v>6.47</v>
      </c>
      <c r="AR650">
        <v>5.3496093750000001E-2</v>
      </c>
      <c r="AS650">
        <v>3.2548828125</v>
      </c>
      <c r="AT650">
        <f t="shared" si="258"/>
        <v>3.2540881633758545</v>
      </c>
      <c r="AU650">
        <f t="shared" si="259"/>
        <v>5.3469605445861816E-2</v>
      </c>
      <c r="AV650">
        <f t="shared" si="260"/>
        <v>8076.0551691055298</v>
      </c>
      <c r="AX650">
        <v>6.47</v>
      </c>
      <c r="AY650">
        <v>5.3388671874999995E-2</v>
      </c>
      <c r="AZ650">
        <v>3.2516601562499998</v>
      </c>
      <c r="BA650">
        <f t="shared" si="261"/>
        <v>3.2508662939071655</v>
      </c>
      <c r="BB650">
        <f t="shared" si="262"/>
        <v>5.3362209796905521E-2</v>
      </c>
      <c r="BC650">
        <f t="shared" si="263"/>
        <v>8068.0590748786926</v>
      </c>
    </row>
    <row r="651" spans="1:55" x14ac:dyDescent="0.25">
      <c r="A651">
        <v>6.48</v>
      </c>
      <c r="B651">
        <v>1.5844730000000001E-3</v>
      </c>
      <c r="C651">
        <v>1.6975341799999999</v>
      </c>
      <c r="D651">
        <f t="shared" si="240"/>
        <v>1.6971197429443359</v>
      </c>
      <c r="E651">
        <f t="shared" si="241"/>
        <v>1.5706580981445322E-3</v>
      </c>
      <c r="F651">
        <f t="shared" si="242"/>
        <v>4211.9426347618519</v>
      </c>
      <c r="H651">
        <v>6.48</v>
      </c>
      <c r="I651">
        <v>1.9604492187499972E-3</v>
      </c>
      <c r="J651">
        <v>1.7088134765624998</v>
      </c>
      <c r="K651">
        <f t="shared" si="243"/>
        <v>1.7083962857723234</v>
      </c>
      <c r="L651">
        <f t="shared" si="244"/>
        <v>1.9465428590774493E-3</v>
      </c>
      <c r="M651">
        <f t="shared" si="245"/>
        <v>4239.9289637804031</v>
      </c>
      <c r="O651">
        <v>6.48</v>
      </c>
      <c r="P651">
        <v>2.9809570312500015E-3</v>
      </c>
      <c r="Q651">
        <v>1.7394287109375</v>
      </c>
      <c r="R651">
        <f t="shared" si="246"/>
        <v>1.7390040457248688</v>
      </c>
      <c r="S651">
        <f t="shared" si="247"/>
        <v>2.9668015241622954E-3</v>
      </c>
      <c r="T651">
        <f t="shared" si="248"/>
        <v>4315.8918589353561</v>
      </c>
      <c r="V651">
        <v>6.48</v>
      </c>
      <c r="W651">
        <v>6.8750000000000018E-3</v>
      </c>
      <c r="X651">
        <v>1.85625</v>
      </c>
      <c r="Y651">
        <f t="shared" si="249"/>
        <v>1.8557968139648438</v>
      </c>
      <c r="Z651">
        <f t="shared" si="250"/>
        <v>6.8598937988281284E-3</v>
      </c>
      <c r="AA651">
        <f t="shared" si="251"/>
        <v>4605.7502746582031</v>
      </c>
      <c r="AC651">
        <v>6.48</v>
      </c>
      <c r="AD651">
        <v>1.2541503906250003E-2</v>
      </c>
      <c r="AE651">
        <v>2.0262451171875</v>
      </c>
      <c r="AF651">
        <f t="shared" si="252"/>
        <v>2.0257504284381866</v>
      </c>
      <c r="AG651">
        <f t="shared" si="253"/>
        <v>1.2525014281272891E-2</v>
      </c>
      <c r="AH651">
        <f t="shared" si="254"/>
        <v>5027.5442451238632</v>
      </c>
      <c r="AJ651">
        <v>6.48</v>
      </c>
      <c r="AK651">
        <v>2.5002441406249996E-2</v>
      </c>
      <c r="AL651">
        <v>2.4000732421874997</v>
      </c>
      <c r="AM651">
        <f t="shared" si="255"/>
        <v>2.3994872868061061</v>
      </c>
      <c r="AN651">
        <f t="shared" si="256"/>
        <v>2.4982909560203541E-2</v>
      </c>
      <c r="AO651">
        <f t="shared" si="257"/>
        <v>5955.0911754369727</v>
      </c>
      <c r="AQ651">
        <v>6.48</v>
      </c>
      <c r="AR651">
        <v>5.368408203124999E-2</v>
      </c>
      <c r="AS651">
        <v>3.2605224609374996</v>
      </c>
      <c r="AT651">
        <f t="shared" si="258"/>
        <v>3.2597264349460597</v>
      </c>
      <c r="AU651">
        <f t="shared" si="259"/>
        <v>5.3657547831535327E-2</v>
      </c>
      <c r="AV651">
        <f t="shared" si="260"/>
        <v>8090.0483340024939</v>
      </c>
      <c r="AX651">
        <v>6.48</v>
      </c>
      <c r="AY651">
        <v>5.3334960937499995E-2</v>
      </c>
      <c r="AZ651">
        <v>3.2500488281249997</v>
      </c>
      <c r="BA651">
        <f t="shared" si="261"/>
        <v>3.2492553591728206</v>
      </c>
      <c r="BB651">
        <f t="shared" si="262"/>
        <v>5.3308511972427357E-2</v>
      </c>
      <c r="BC651">
        <f t="shared" si="263"/>
        <v>8064.0610277652731</v>
      </c>
    </row>
    <row r="652" spans="1:55" x14ac:dyDescent="0.25">
      <c r="A652">
        <v>6.49</v>
      </c>
      <c r="B652">
        <v>1.3964839999999999E-3</v>
      </c>
      <c r="C652">
        <v>1.691894531</v>
      </c>
      <c r="D652">
        <f t="shared" si="240"/>
        <v>1.6914814708117676</v>
      </c>
      <c r="E652">
        <f t="shared" si="241"/>
        <v>1.3827156937255892E-3</v>
      </c>
      <c r="F652">
        <f t="shared" si="242"/>
        <v>4197.9494684692054</v>
      </c>
      <c r="H652">
        <v>6.49</v>
      </c>
      <c r="I652">
        <v>1.47705078125E-3</v>
      </c>
      <c r="J652">
        <v>1.6943115234374999</v>
      </c>
      <c r="K652">
        <f t="shared" si="243"/>
        <v>1.6938978731632233</v>
      </c>
      <c r="L652">
        <f t="shared" si="244"/>
        <v>1.4632624387741118E-3</v>
      </c>
      <c r="M652">
        <f t="shared" si="245"/>
        <v>4203.9465397596359</v>
      </c>
      <c r="O652">
        <v>6.49</v>
      </c>
      <c r="P652">
        <v>3.1689453124999971E-3</v>
      </c>
      <c r="Q652">
        <v>1.7450683593749998</v>
      </c>
      <c r="R652">
        <f t="shared" si="246"/>
        <v>1.7446423172950742</v>
      </c>
      <c r="S652">
        <f t="shared" si="247"/>
        <v>3.1547439098358111E-3</v>
      </c>
      <c r="T652">
        <f t="shared" si="248"/>
        <v>4329.8850238323212</v>
      </c>
      <c r="V652">
        <v>6.49</v>
      </c>
      <c r="W652">
        <v>5.6933593750000027E-3</v>
      </c>
      <c r="X652">
        <v>1.82080078125</v>
      </c>
      <c r="Y652">
        <f t="shared" si="249"/>
        <v>1.8203562498092651</v>
      </c>
      <c r="Z652">
        <f t="shared" si="250"/>
        <v>5.6785416603088411E-3</v>
      </c>
      <c r="AA652">
        <f t="shared" si="251"/>
        <v>4517.7932381629944</v>
      </c>
      <c r="AC652">
        <v>6.49</v>
      </c>
      <c r="AD652">
        <v>1.1735839843750004E-2</v>
      </c>
      <c r="AE652">
        <v>2.0020751953125</v>
      </c>
      <c r="AF652">
        <f t="shared" si="252"/>
        <v>2.0015864074230194</v>
      </c>
      <c r="AG652">
        <f t="shared" si="253"/>
        <v>1.171954691410065E-2</v>
      </c>
      <c r="AH652">
        <f t="shared" si="254"/>
        <v>4967.5735384225845</v>
      </c>
      <c r="AJ652">
        <v>6.49</v>
      </c>
      <c r="AK652">
        <v>2.4814453125000007E-2</v>
      </c>
      <c r="AL652">
        <v>2.3944335937500001</v>
      </c>
      <c r="AM652">
        <f t="shared" si="255"/>
        <v>2.3938490152359009</v>
      </c>
      <c r="AN652">
        <f t="shared" si="256"/>
        <v>2.4794967174530034E-2</v>
      </c>
      <c r="AO652">
        <f t="shared" si="257"/>
        <v>5941.0980105400085</v>
      </c>
      <c r="AQ652">
        <v>6.49</v>
      </c>
      <c r="AR652">
        <v>5.36572265625E-2</v>
      </c>
      <c r="AS652">
        <v>3.2597167968749998</v>
      </c>
      <c r="AT652">
        <f t="shared" si="258"/>
        <v>3.2589209675788879</v>
      </c>
      <c r="AU652">
        <f t="shared" si="259"/>
        <v>5.3630698919296269E-2</v>
      </c>
      <c r="AV652">
        <f t="shared" si="260"/>
        <v>8088.0493104457855</v>
      </c>
      <c r="AX652">
        <v>6.49</v>
      </c>
      <c r="AY652">
        <v>5.3442382812500001E-2</v>
      </c>
      <c r="AZ652">
        <v>3.2532714843749999</v>
      </c>
      <c r="BA652">
        <f t="shared" si="261"/>
        <v>3.25247722864151</v>
      </c>
      <c r="BB652">
        <f t="shared" si="262"/>
        <v>5.3415907621383672E-2</v>
      </c>
      <c r="BC652">
        <f t="shared" si="263"/>
        <v>8072.0571219921112</v>
      </c>
    </row>
    <row r="653" spans="1:55" x14ac:dyDescent="0.25">
      <c r="A653">
        <v>6.5</v>
      </c>
      <c r="B653">
        <v>4.0283199999999999E-4</v>
      </c>
      <c r="C653">
        <v>1.6620849609999999</v>
      </c>
      <c r="D653">
        <f t="shared" si="240"/>
        <v>1.6616791785388183</v>
      </c>
      <c r="E653">
        <f t="shared" si="241"/>
        <v>3.8930595129394639E-4</v>
      </c>
      <c r="F653">
        <f t="shared" si="242"/>
        <v>4123.9855976463396</v>
      </c>
      <c r="H653">
        <v>6.5</v>
      </c>
      <c r="I653">
        <v>2.5781250000000014E-3</v>
      </c>
      <c r="J653">
        <v>1.72734375</v>
      </c>
      <c r="K653">
        <f t="shared" si="243"/>
        <v>1.7269220352172852</v>
      </c>
      <c r="L653">
        <f t="shared" si="244"/>
        <v>2.5640678405761748E-3</v>
      </c>
      <c r="M653">
        <f t="shared" si="245"/>
        <v>4285.9065055847168</v>
      </c>
      <c r="O653">
        <v>6.5</v>
      </c>
      <c r="P653">
        <v>4.2431640624999972E-3</v>
      </c>
      <c r="Q653">
        <v>1.7772949218749998</v>
      </c>
      <c r="R653">
        <f t="shared" si="246"/>
        <v>1.7768610119819639</v>
      </c>
      <c r="S653">
        <f t="shared" si="247"/>
        <v>4.2287003993987989E-3</v>
      </c>
      <c r="T653">
        <f t="shared" si="248"/>
        <v>4409.8459661006927</v>
      </c>
      <c r="V653">
        <v>6.5</v>
      </c>
      <c r="W653">
        <v>6.2036132812500018E-3</v>
      </c>
      <c r="X653">
        <v>1.8361083984375</v>
      </c>
      <c r="Y653">
        <f t="shared" si="249"/>
        <v>1.8356601297855377</v>
      </c>
      <c r="Z653">
        <f t="shared" si="250"/>
        <v>6.1886709928512607E-3</v>
      </c>
      <c r="AA653">
        <f t="shared" si="251"/>
        <v>4555.7746857404709</v>
      </c>
      <c r="AC653">
        <v>6.5</v>
      </c>
      <c r="AD653">
        <v>1.1601562500000002E-2</v>
      </c>
      <c r="AE653">
        <v>1.998046875</v>
      </c>
      <c r="AF653">
        <f t="shared" si="252"/>
        <v>1.9975590705871582</v>
      </c>
      <c r="AG653">
        <f t="shared" si="253"/>
        <v>1.1585302352905277E-2</v>
      </c>
      <c r="AH653">
        <f t="shared" si="254"/>
        <v>4957.5784206390381</v>
      </c>
      <c r="AJ653">
        <v>6.5</v>
      </c>
      <c r="AK653">
        <v>2.4975585937499999E-2</v>
      </c>
      <c r="AL653">
        <v>2.3992675781249999</v>
      </c>
      <c r="AM653">
        <f t="shared" si="255"/>
        <v>2.3986818194389343</v>
      </c>
      <c r="AN653">
        <f t="shared" si="256"/>
        <v>2.4956060647964479E-2</v>
      </c>
      <c r="AO653">
        <f t="shared" si="257"/>
        <v>5953.0921518802643</v>
      </c>
      <c r="AQ653">
        <v>6.5</v>
      </c>
      <c r="AR653">
        <v>5.36572265625E-2</v>
      </c>
      <c r="AS653">
        <v>3.2597167968749998</v>
      </c>
      <c r="AT653">
        <f t="shared" si="258"/>
        <v>3.2589209675788879</v>
      </c>
      <c r="AU653">
        <f t="shared" si="259"/>
        <v>5.3630698919296269E-2</v>
      </c>
      <c r="AV653">
        <f t="shared" si="260"/>
        <v>8088.0493104457855</v>
      </c>
      <c r="AX653">
        <v>6.5</v>
      </c>
      <c r="AY653">
        <v>5.3388671874999995E-2</v>
      </c>
      <c r="AZ653">
        <v>3.2516601562499998</v>
      </c>
      <c r="BA653">
        <f t="shared" si="261"/>
        <v>3.2508662939071655</v>
      </c>
      <c r="BB653">
        <f t="shared" si="262"/>
        <v>5.3362209796905521E-2</v>
      </c>
      <c r="BC653">
        <f t="shared" si="263"/>
        <v>8068.0590748786926</v>
      </c>
    </row>
    <row r="654" spans="1:55" x14ac:dyDescent="0.25">
      <c r="A654">
        <v>6.51</v>
      </c>
      <c r="B654">
        <v>5.1025400000000002E-4</v>
      </c>
      <c r="C654">
        <v>1.6653076170000001</v>
      </c>
      <c r="D654">
        <f t="shared" si="240"/>
        <v>1.6649010477575685</v>
      </c>
      <c r="E654">
        <f t="shared" si="241"/>
        <v>4.9670159191895396E-4</v>
      </c>
      <c r="F654">
        <f t="shared" si="242"/>
        <v>4131.981691252875</v>
      </c>
      <c r="H654">
        <v>6.51</v>
      </c>
      <c r="I654">
        <v>1.9873046874999984E-3</v>
      </c>
      <c r="J654">
        <v>1.7096191406249999</v>
      </c>
      <c r="K654">
        <f t="shared" si="243"/>
        <v>1.7092017531394956</v>
      </c>
      <c r="L654">
        <f t="shared" si="244"/>
        <v>1.9733917713165238E-3</v>
      </c>
      <c r="M654">
        <f t="shared" si="245"/>
        <v>4241.9279873371124</v>
      </c>
      <c r="O654">
        <v>6.51</v>
      </c>
      <c r="P654">
        <v>3.0346679687499969E-3</v>
      </c>
      <c r="Q654">
        <v>1.7410400390624998</v>
      </c>
      <c r="R654">
        <f t="shared" si="246"/>
        <v>1.740614980459213</v>
      </c>
      <c r="S654">
        <f t="shared" si="247"/>
        <v>3.0204993486404375E-3</v>
      </c>
      <c r="T654">
        <f t="shared" si="248"/>
        <v>4319.8899060487747</v>
      </c>
      <c r="V654">
        <v>6.51</v>
      </c>
      <c r="W654">
        <v>6.0156249999999984E-3</v>
      </c>
      <c r="X654">
        <v>1.8304687499999999</v>
      </c>
      <c r="Y654">
        <f t="shared" si="249"/>
        <v>1.8300218582153318</v>
      </c>
      <c r="Z654">
        <f t="shared" si="250"/>
        <v>6.0007286071777303E-3</v>
      </c>
      <c r="AA654">
        <f t="shared" si="251"/>
        <v>4541.7815208435059</v>
      </c>
      <c r="AC654">
        <v>6.51</v>
      </c>
      <c r="AD654">
        <v>1.1708984374999993E-2</v>
      </c>
      <c r="AE654">
        <v>2.0012695312499997</v>
      </c>
      <c r="AF654">
        <f t="shared" si="252"/>
        <v>2.0007809400558467</v>
      </c>
      <c r="AG654">
        <f t="shared" si="253"/>
        <v>1.1692698001861561E-2</v>
      </c>
      <c r="AH654">
        <f t="shared" si="254"/>
        <v>4965.5745148658743</v>
      </c>
      <c r="AJ654">
        <v>6.51</v>
      </c>
      <c r="AK654">
        <v>2.4787597656249997E-2</v>
      </c>
      <c r="AL654">
        <v>2.3936279296874998</v>
      </c>
      <c r="AM654">
        <f t="shared" si="255"/>
        <v>2.3930435478687286</v>
      </c>
      <c r="AN654">
        <f t="shared" si="256"/>
        <v>2.4768118262290958E-2</v>
      </c>
      <c r="AO654">
        <f t="shared" si="257"/>
        <v>5939.0989869832993</v>
      </c>
      <c r="AQ654">
        <v>6.51</v>
      </c>
      <c r="AR654">
        <v>5.3549804687499994E-2</v>
      </c>
      <c r="AS654">
        <v>3.2564941406249996</v>
      </c>
      <c r="AT654">
        <f t="shared" si="258"/>
        <v>3.2556990981101985</v>
      </c>
      <c r="AU654">
        <f t="shared" si="259"/>
        <v>5.3523303270339953E-2</v>
      </c>
      <c r="AV654">
        <f t="shared" si="260"/>
        <v>8080.0532162189475</v>
      </c>
      <c r="AX654">
        <v>6.51</v>
      </c>
      <c r="AY654">
        <v>5.3415527343749991E-2</v>
      </c>
      <c r="AZ654">
        <v>3.2524658203124996</v>
      </c>
      <c r="BA654">
        <f t="shared" si="261"/>
        <v>3.2516717612743373</v>
      </c>
      <c r="BB654">
        <f t="shared" si="262"/>
        <v>5.338905870914458E-2</v>
      </c>
      <c r="BC654">
        <f t="shared" si="263"/>
        <v>8070.058098435401</v>
      </c>
    </row>
    <row r="655" spans="1:55" x14ac:dyDescent="0.25">
      <c r="A655">
        <v>6.52</v>
      </c>
      <c r="B655">
        <v>6.4453100000000005E-4</v>
      </c>
      <c r="C655">
        <v>1.6693359379999999</v>
      </c>
      <c r="D655">
        <f t="shared" si="240"/>
        <v>1.6689283852807617</v>
      </c>
      <c r="E655">
        <f t="shared" si="241"/>
        <v>6.3094617602539311E-4</v>
      </c>
      <c r="F655">
        <f t="shared" si="242"/>
        <v>4141.9768107422542</v>
      </c>
      <c r="H655">
        <v>6.5200000000000005</v>
      </c>
      <c r="I655">
        <v>2.685546875E-3</v>
      </c>
      <c r="J655">
        <v>1.7305664062499999</v>
      </c>
      <c r="K655">
        <f t="shared" si="243"/>
        <v>1.7301439046859741</v>
      </c>
      <c r="L655">
        <f t="shared" si="244"/>
        <v>2.6714634895324738E-3</v>
      </c>
      <c r="M655">
        <f t="shared" si="245"/>
        <v>4293.902599811554</v>
      </c>
      <c r="O655">
        <v>6.5200000000000005</v>
      </c>
      <c r="P655">
        <v>2.8466796875000013E-3</v>
      </c>
      <c r="Q655">
        <v>1.735400390625</v>
      </c>
      <c r="R655">
        <f t="shared" si="246"/>
        <v>1.7349767088890076</v>
      </c>
      <c r="S655">
        <f t="shared" si="247"/>
        <v>2.8325569629669219E-3</v>
      </c>
      <c r="T655">
        <f t="shared" si="248"/>
        <v>4305.8967411518097</v>
      </c>
      <c r="V655">
        <v>6.5200000000000005</v>
      </c>
      <c r="W655">
        <v>6.6870117187499984E-3</v>
      </c>
      <c r="X655">
        <v>1.8506103515624999</v>
      </c>
      <c r="Y655">
        <f t="shared" si="249"/>
        <v>1.8501585423946378</v>
      </c>
      <c r="Z655">
        <f t="shared" si="250"/>
        <v>6.671951413154598E-3</v>
      </c>
      <c r="AA655">
        <f t="shared" si="251"/>
        <v>4591.7571097612381</v>
      </c>
      <c r="AC655">
        <v>6.5200000000000005</v>
      </c>
      <c r="AD655">
        <v>1.2004394531250002E-2</v>
      </c>
      <c r="AE655">
        <v>2.0101318359375</v>
      </c>
      <c r="AF655">
        <f t="shared" si="252"/>
        <v>2.0096410810947418</v>
      </c>
      <c r="AG655">
        <f t="shared" si="253"/>
        <v>1.1988036036491397E-2</v>
      </c>
      <c r="AH655">
        <f t="shared" si="254"/>
        <v>4987.5637739896774</v>
      </c>
      <c r="AJ655">
        <v>6.5200000000000005</v>
      </c>
      <c r="AK655">
        <v>2.5029296875000002E-2</v>
      </c>
      <c r="AL655">
        <v>2.40087890625</v>
      </c>
      <c r="AM655">
        <f t="shared" si="255"/>
        <v>2.4002927541732788</v>
      </c>
      <c r="AN655">
        <f t="shared" si="256"/>
        <v>2.500975847244263E-2</v>
      </c>
      <c r="AO655">
        <f t="shared" si="257"/>
        <v>5957.0901989936829</v>
      </c>
      <c r="AQ655">
        <v>6.5200000000000005</v>
      </c>
      <c r="AR655">
        <v>5.3603515624999994E-2</v>
      </c>
      <c r="AS655">
        <v>3.2581054687499997</v>
      </c>
      <c r="AT655">
        <f t="shared" si="258"/>
        <v>3.257310032844543</v>
      </c>
      <c r="AU655">
        <f t="shared" si="259"/>
        <v>5.3577001094818104E-2</v>
      </c>
      <c r="AV655">
        <f t="shared" si="260"/>
        <v>8084.051263332366</v>
      </c>
      <c r="AX655">
        <v>6.5200000000000005</v>
      </c>
      <c r="AY655">
        <v>5.3308105468749999E-2</v>
      </c>
      <c r="AZ655">
        <v>3.2492431640624999</v>
      </c>
      <c r="BA655">
        <f t="shared" si="261"/>
        <v>3.2484498918056488</v>
      </c>
      <c r="BB655">
        <f t="shared" si="262"/>
        <v>5.3281663060188299E-2</v>
      </c>
      <c r="BC655">
        <f t="shared" si="263"/>
        <v>8062.0620042085648</v>
      </c>
    </row>
    <row r="656" spans="1:55" x14ac:dyDescent="0.25">
      <c r="A656">
        <v>6.53</v>
      </c>
      <c r="B656">
        <v>5.1025400000000002E-4</v>
      </c>
      <c r="C656">
        <v>1.6653076170000001</v>
      </c>
      <c r="D656">
        <f t="shared" si="240"/>
        <v>1.6649010477575685</v>
      </c>
      <c r="E656">
        <f t="shared" si="241"/>
        <v>4.9670159191895396E-4</v>
      </c>
      <c r="F656">
        <f t="shared" si="242"/>
        <v>4131.981691252875</v>
      </c>
      <c r="H656">
        <v>6.53</v>
      </c>
      <c r="I656">
        <v>2.8198242187500002E-3</v>
      </c>
      <c r="J656">
        <v>1.7345947265624999</v>
      </c>
      <c r="K656">
        <f t="shared" si="243"/>
        <v>1.7341712415218353</v>
      </c>
      <c r="L656">
        <f t="shared" si="244"/>
        <v>2.8057080507278473E-3</v>
      </c>
      <c r="M656">
        <f t="shared" si="245"/>
        <v>4303.8977175951004</v>
      </c>
      <c r="O656">
        <v>6.53</v>
      </c>
      <c r="P656">
        <v>3.4106445312500028E-3</v>
      </c>
      <c r="Q656">
        <v>1.7523193359375</v>
      </c>
      <c r="R656">
        <f t="shared" si="246"/>
        <v>1.7518915235996246</v>
      </c>
      <c r="S656">
        <f t="shared" si="247"/>
        <v>3.3963841199874906E-3</v>
      </c>
      <c r="T656">
        <f t="shared" si="248"/>
        <v>4347.8762358427048</v>
      </c>
      <c r="V656">
        <v>6.53</v>
      </c>
      <c r="W656">
        <v>5.9350585937500014E-3</v>
      </c>
      <c r="X656">
        <v>1.8280517578125</v>
      </c>
      <c r="Y656">
        <f t="shared" si="249"/>
        <v>1.8276054561138153</v>
      </c>
      <c r="Z656">
        <f t="shared" si="250"/>
        <v>5.9201818704605136E-3</v>
      </c>
      <c r="AA656">
        <f t="shared" si="251"/>
        <v>4535.784450173378</v>
      </c>
      <c r="AC656">
        <v>6.53</v>
      </c>
      <c r="AD656">
        <v>1.1440429687500002E-2</v>
      </c>
      <c r="AE656">
        <v>1.993212890625</v>
      </c>
      <c r="AF656">
        <f t="shared" si="252"/>
        <v>1.9927262663841248</v>
      </c>
      <c r="AG656">
        <f t="shared" si="253"/>
        <v>1.1424208879470828E-2</v>
      </c>
      <c r="AH656">
        <f t="shared" si="254"/>
        <v>4945.5842792987823</v>
      </c>
      <c r="AJ656">
        <v>6.53</v>
      </c>
      <c r="AK656">
        <v>2.5190429687499998E-2</v>
      </c>
      <c r="AL656">
        <v>2.4057128906249998</v>
      </c>
      <c r="AM656">
        <f t="shared" si="255"/>
        <v>2.4051255583763123</v>
      </c>
      <c r="AN656">
        <f t="shared" si="256"/>
        <v>2.5170851945877079E-2</v>
      </c>
      <c r="AO656">
        <f t="shared" si="257"/>
        <v>5969.0843403339386</v>
      </c>
      <c r="AQ656">
        <v>6.53</v>
      </c>
      <c r="AR656">
        <v>5.3872070312499992E-2</v>
      </c>
      <c r="AS656">
        <v>3.2661621093749997</v>
      </c>
      <c r="AT656">
        <f t="shared" si="258"/>
        <v>3.2653647065162654</v>
      </c>
      <c r="AU656">
        <f t="shared" si="259"/>
        <v>5.3845490217208851E-2</v>
      </c>
      <c r="AV656">
        <f t="shared" si="260"/>
        <v>8104.0414988994589</v>
      </c>
      <c r="AX656">
        <v>6.53</v>
      </c>
      <c r="AY656">
        <v>5.3415527343749991E-2</v>
      </c>
      <c r="AZ656">
        <v>3.2524658203124996</v>
      </c>
      <c r="BA656">
        <f t="shared" si="261"/>
        <v>3.2516717612743373</v>
      </c>
      <c r="BB656">
        <f t="shared" si="262"/>
        <v>5.338905870914458E-2</v>
      </c>
      <c r="BC656">
        <f t="shared" si="263"/>
        <v>8070.058098435401</v>
      </c>
    </row>
    <row r="657" spans="1:55" x14ac:dyDescent="0.25">
      <c r="A657">
        <v>6.54</v>
      </c>
      <c r="B657">
        <v>8.3252E-4</v>
      </c>
      <c r="C657">
        <v>1.674975586</v>
      </c>
      <c r="D657">
        <f t="shared" si="240"/>
        <v>1.6745666564135742</v>
      </c>
      <c r="E657">
        <f t="shared" si="241"/>
        <v>8.188885471191417E-4</v>
      </c>
      <c r="F657">
        <f t="shared" si="242"/>
        <v>4155.9699745536882</v>
      </c>
      <c r="H657">
        <v>6.54</v>
      </c>
      <c r="I657">
        <v>2.0410156250000016E-3</v>
      </c>
      <c r="J657">
        <v>1.71123046875</v>
      </c>
      <c r="K657">
        <f t="shared" si="243"/>
        <v>1.7108126878738403</v>
      </c>
      <c r="L657">
        <f t="shared" si="244"/>
        <v>2.0270895957946807E-3</v>
      </c>
      <c r="M657">
        <f t="shared" si="245"/>
        <v>4245.926034450531</v>
      </c>
      <c r="O657">
        <v>6.54</v>
      </c>
      <c r="P657">
        <v>4.2163085937500034E-3</v>
      </c>
      <c r="Q657">
        <v>1.7764892578125</v>
      </c>
      <c r="R657">
        <f t="shared" si="246"/>
        <v>1.7760555446147919</v>
      </c>
      <c r="S657">
        <f t="shared" si="247"/>
        <v>4.2018514871597322E-3</v>
      </c>
      <c r="T657">
        <f t="shared" si="248"/>
        <v>4407.8469425439835</v>
      </c>
      <c r="V657">
        <v>6.54</v>
      </c>
      <c r="W657">
        <v>7.1435546875000012E-3</v>
      </c>
      <c r="X657">
        <v>1.864306640625</v>
      </c>
      <c r="Y657">
        <f t="shared" si="249"/>
        <v>1.8638514876365662</v>
      </c>
      <c r="Z657">
        <f t="shared" si="250"/>
        <v>7.1283829212188754E-3</v>
      </c>
      <c r="AA657">
        <f t="shared" si="251"/>
        <v>4625.740510225296</v>
      </c>
      <c r="AC657">
        <v>6.54</v>
      </c>
      <c r="AD657">
        <v>1.1708984374999993E-2</v>
      </c>
      <c r="AE657">
        <v>2.0012695312499997</v>
      </c>
      <c r="AF657">
        <f t="shared" si="252"/>
        <v>2.0007809400558467</v>
      </c>
      <c r="AG657">
        <f t="shared" si="253"/>
        <v>1.1692698001861561E-2</v>
      </c>
      <c r="AH657">
        <f t="shared" si="254"/>
        <v>4965.5745148658743</v>
      </c>
      <c r="AJ657">
        <v>6.54</v>
      </c>
      <c r="AK657">
        <v>2.4921874999999996E-2</v>
      </c>
      <c r="AL657">
        <v>2.3976562499999998</v>
      </c>
      <c r="AM657">
        <f t="shared" si="255"/>
        <v>2.3970708847045898</v>
      </c>
      <c r="AN657">
        <f t="shared" si="256"/>
        <v>2.4902362823486332E-2</v>
      </c>
      <c r="AO657">
        <f t="shared" si="257"/>
        <v>5949.0941047668457</v>
      </c>
      <c r="AQ657">
        <v>6.54</v>
      </c>
      <c r="AR657">
        <v>5.36572265625E-2</v>
      </c>
      <c r="AS657">
        <v>3.2597167968749998</v>
      </c>
      <c r="AT657">
        <f t="shared" si="258"/>
        <v>3.2589209675788879</v>
      </c>
      <c r="AU657">
        <f t="shared" si="259"/>
        <v>5.3630698919296269E-2</v>
      </c>
      <c r="AV657">
        <f t="shared" si="260"/>
        <v>8088.0493104457855</v>
      </c>
      <c r="AX657">
        <v>6.54</v>
      </c>
      <c r="AY657">
        <v>5.3442382812500001E-2</v>
      </c>
      <c r="AZ657">
        <v>3.2532714843749999</v>
      </c>
      <c r="BA657">
        <f t="shared" si="261"/>
        <v>3.25247722864151</v>
      </c>
      <c r="BB657">
        <f t="shared" si="262"/>
        <v>5.3415907621383672E-2</v>
      </c>
      <c r="BC657">
        <f t="shared" si="263"/>
        <v>8072.0571219921112</v>
      </c>
    </row>
    <row r="658" spans="1:55" x14ac:dyDescent="0.25">
      <c r="A658">
        <v>6.55</v>
      </c>
      <c r="B658">
        <v>9.3994100000000002E-4</v>
      </c>
      <c r="C658">
        <v>1.6781982419999999</v>
      </c>
      <c r="D658">
        <f t="shared" si="240"/>
        <v>1.6777885256323242</v>
      </c>
      <c r="E658">
        <f t="shared" si="241"/>
        <v>9.2628418774414194E-4</v>
      </c>
      <c r="F658">
        <f t="shared" si="242"/>
        <v>4163.9660681602227</v>
      </c>
      <c r="H658">
        <v>6.55</v>
      </c>
      <c r="I658">
        <v>1.5844726562499985E-3</v>
      </c>
      <c r="J658">
        <v>1.6975341796874999</v>
      </c>
      <c r="K658">
        <f t="shared" si="243"/>
        <v>1.697119742631912</v>
      </c>
      <c r="L658">
        <f t="shared" si="244"/>
        <v>1.5706580877304032E-3</v>
      </c>
      <c r="M658">
        <f t="shared" si="245"/>
        <v>4211.9426339864731</v>
      </c>
      <c r="O658">
        <v>6.55</v>
      </c>
      <c r="P658">
        <v>3.0883789062500001E-3</v>
      </c>
      <c r="Q658">
        <v>1.7426513671874999</v>
      </c>
      <c r="R658">
        <f t="shared" si="246"/>
        <v>1.7422259151935577</v>
      </c>
      <c r="S658">
        <f t="shared" si="247"/>
        <v>3.0741971731185944E-3</v>
      </c>
      <c r="T658">
        <f t="shared" si="248"/>
        <v>4323.8879531621933</v>
      </c>
      <c r="V658">
        <v>6.55</v>
      </c>
      <c r="W658">
        <v>6.8750000000000018E-3</v>
      </c>
      <c r="X658">
        <v>1.85625</v>
      </c>
      <c r="Y658">
        <f t="shared" si="249"/>
        <v>1.8557968139648438</v>
      </c>
      <c r="Z658">
        <f t="shared" si="250"/>
        <v>6.8598937988281284E-3</v>
      </c>
      <c r="AA658">
        <f t="shared" si="251"/>
        <v>4605.7502746582031</v>
      </c>
      <c r="AC658">
        <v>6.55</v>
      </c>
      <c r="AD658">
        <v>1.181640625E-2</v>
      </c>
      <c r="AE658">
        <v>2.0044921874999999</v>
      </c>
      <c r="AF658">
        <f t="shared" si="252"/>
        <v>2.0040028095245361</v>
      </c>
      <c r="AG658">
        <f t="shared" si="253"/>
        <v>1.1800093650817875E-2</v>
      </c>
      <c r="AH658">
        <f t="shared" si="254"/>
        <v>4973.5706090927124</v>
      </c>
      <c r="AJ658">
        <v>6.55</v>
      </c>
      <c r="AK658">
        <v>2.618408203125E-2</v>
      </c>
      <c r="AL658">
        <v>2.4355224609374999</v>
      </c>
      <c r="AM658">
        <f t="shared" si="255"/>
        <v>2.4349278509616852</v>
      </c>
      <c r="AN658">
        <f t="shared" si="256"/>
        <v>2.6164261698722841E-2</v>
      </c>
      <c r="AO658">
        <f t="shared" si="257"/>
        <v>6043.0482119321823</v>
      </c>
      <c r="AQ658">
        <v>6.55</v>
      </c>
      <c r="AR658">
        <v>5.37109375E-2</v>
      </c>
      <c r="AS658">
        <v>3.2613281249999999</v>
      </c>
      <c r="AT658">
        <f t="shared" si="258"/>
        <v>3.2605319023132324</v>
      </c>
      <c r="AU658">
        <f t="shared" si="259"/>
        <v>5.3684396743774419E-2</v>
      </c>
      <c r="AV658">
        <f t="shared" si="260"/>
        <v>8092.0473575592041</v>
      </c>
      <c r="AX658">
        <v>6.55</v>
      </c>
      <c r="AY658">
        <v>5.3442382812500001E-2</v>
      </c>
      <c r="AZ658">
        <v>3.2532714843749999</v>
      </c>
      <c r="BA658">
        <f t="shared" si="261"/>
        <v>3.25247722864151</v>
      </c>
      <c r="BB658">
        <f t="shared" si="262"/>
        <v>5.3415907621383672E-2</v>
      </c>
      <c r="BC658">
        <f t="shared" si="263"/>
        <v>8072.0571219921112</v>
      </c>
    </row>
    <row r="659" spans="1:55" x14ac:dyDescent="0.25">
      <c r="A659">
        <v>6.56</v>
      </c>
      <c r="B659">
        <v>6.1767600000000005E-4</v>
      </c>
      <c r="C659">
        <v>1.668530273</v>
      </c>
      <c r="D659">
        <f t="shared" si="240"/>
        <v>1.6681229169763183</v>
      </c>
      <c r="E659">
        <f t="shared" si="241"/>
        <v>6.0409723254394683E-4</v>
      </c>
      <c r="F659">
        <f t="shared" si="242"/>
        <v>4139.9777848594076</v>
      </c>
      <c r="H659">
        <v>6.5600000000000005</v>
      </c>
      <c r="I659">
        <v>1.7187499999999985E-3</v>
      </c>
      <c r="J659">
        <v>1.7015624999999999</v>
      </c>
      <c r="K659">
        <f t="shared" si="243"/>
        <v>1.7011470794677732</v>
      </c>
      <c r="L659">
        <f t="shared" si="244"/>
        <v>1.7049026489257767E-3</v>
      </c>
      <c r="M659">
        <f t="shared" si="245"/>
        <v>4221.9377517700195</v>
      </c>
      <c r="O659">
        <v>6.5600000000000005</v>
      </c>
      <c r="P659">
        <v>3.0346679687499969E-3</v>
      </c>
      <c r="Q659">
        <v>1.7410400390624998</v>
      </c>
      <c r="R659">
        <f t="shared" si="246"/>
        <v>1.740614980459213</v>
      </c>
      <c r="S659">
        <f t="shared" si="247"/>
        <v>3.0204993486404375E-3</v>
      </c>
      <c r="T659">
        <f t="shared" si="248"/>
        <v>4319.8899060487747</v>
      </c>
      <c r="V659">
        <v>6.5600000000000005</v>
      </c>
      <c r="W659">
        <v>5.8544921874999966E-3</v>
      </c>
      <c r="X659">
        <v>1.8256347656249998</v>
      </c>
      <c r="Y659">
        <f t="shared" si="249"/>
        <v>1.8251890540122984</v>
      </c>
      <c r="Z659">
        <f t="shared" si="250"/>
        <v>5.8396351337432813E-3</v>
      </c>
      <c r="AA659">
        <f t="shared" si="251"/>
        <v>4529.7873795032501</v>
      </c>
      <c r="AC659">
        <v>6.5600000000000005</v>
      </c>
      <c r="AD659">
        <v>1.1574707031250001E-2</v>
      </c>
      <c r="AE659">
        <v>1.9972412109375</v>
      </c>
      <c r="AF659">
        <f t="shared" si="252"/>
        <v>1.996753603219986</v>
      </c>
      <c r="AG659">
        <f t="shared" si="253"/>
        <v>1.1558453440666201E-2</v>
      </c>
      <c r="AH659">
        <f t="shared" si="254"/>
        <v>4955.5793970823288</v>
      </c>
      <c r="AJ659">
        <v>6.5600000000000005</v>
      </c>
      <c r="AK659">
        <v>2.5002441406249996E-2</v>
      </c>
      <c r="AL659">
        <v>2.4000732421874997</v>
      </c>
      <c r="AM659">
        <f t="shared" si="255"/>
        <v>2.3994872868061061</v>
      </c>
      <c r="AN659">
        <f t="shared" si="256"/>
        <v>2.4982909560203541E-2</v>
      </c>
      <c r="AO659">
        <f t="shared" si="257"/>
        <v>5955.0911754369727</v>
      </c>
      <c r="AQ659">
        <v>6.5600000000000005</v>
      </c>
      <c r="AR659">
        <v>5.368408203124999E-2</v>
      </c>
      <c r="AS659">
        <v>3.2605224609374996</v>
      </c>
      <c r="AT659">
        <f t="shared" si="258"/>
        <v>3.2597264349460597</v>
      </c>
      <c r="AU659">
        <f t="shared" si="259"/>
        <v>5.3657547831535327E-2</v>
      </c>
      <c r="AV659">
        <f t="shared" si="260"/>
        <v>8090.0483340024939</v>
      </c>
      <c r="AX659">
        <v>6.5600000000000005</v>
      </c>
      <c r="AY659">
        <v>5.3442382812500001E-2</v>
      </c>
      <c r="AZ659">
        <v>3.2532714843749999</v>
      </c>
      <c r="BA659">
        <f t="shared" si="261"/>
        <v>3.25247722864151</v>
      </c>
      <c r="BB659">
        <f t="shared" si="262"/>
        <v>5.3415907621383672E-2</v>
      </c>
      <c r="BC659">
        <f t="shared" si="263"/>
        <v>8072.0571219921112</v>
      </c>
    </row>
    <row r="660" spans="1:55" x14ac:dyDescent="0.25">
      <c r="A660">
        <v>6.57</v>
      </c>
      <c r="B660">
        <v>5.6396500000000004E-4</v>
      </c>
      <c r="C660">
        <v>1.6669189449999999</v>
      </c>
      <c r="D660">
        <f t="shared" si="240"/>
        <v>1.6665119823669432</v>
      </c>
      <c r="E660">
        <f t="shared" si="241"/>
        <v>5.5039941223144302E-4</v>
      </c>
      <c r="F660">
        <f t="shared" si="242"/>
        <v>4135.9797380561413</v>
      </c>
      <c r="H660">
        <v>6.57</v>
      </c>
      <c r="I660">
        <v>1.9873046874999984E-3</v>
      </c>
      <c r="J660">
        <v>1.7096191406249999</v>
      </c>
      <c r="K660">
        <f t="shared" si="243"/>
        <v>1.7092017531394956</v>
      </c>
      <c r="L660">
        <f t="shared" si="244"/>
        <v>1.9733917713165238E-3</v>
      </c>
      <c r="M660">
        <f t="shared" si="245"/>
        <v>4241.9279873371124</v>
      </c>
      <c r="O660">
        <v>6.57</v>
      </c>
      <c r="P660">
        <v>3.2495117187500014E-3</v>
      </c>
      <c r="Q660">
        <v>1.7474853515625</v>
      </c>
      <c r="R660">
        <f t="shared" si="246"/>
        <v>1.7470587193965912</v>
      </c>
      <c r="S660">
        <f t="shared" si="247"/>
        <v>3.2352906465530425E-3</v>
      </c>
      <c r="T660">
        <f t="shared" si="248"/>
        <v>4335.882094502449</v>
      </c>
      <c r="V660">
        <v>6.57</v>
      </c>
      <c r="W660">
        <v>6.0156249999999984E-3</v>
      </c>
      <c r="X660">
        <v>1.8304687499999999</v>
      </c>
      <c r="Y660">
        <f t="shared" si="249"/>
        <v>1.8300218582153318</v>
      </c>
      <c r="Z660">
        <f t="shared" si="250"/>
        <v>6.0007286071777303E-3</v>
      </c>
      <c r="AA660">
        <f t="shared" si="251"/>
        <v>4541.7815208435059</v>
      </c>
      <c r="AC660">
        <v>6.57</v>
      </c>
      <c r="AD660">
        <v>1.1762695312499996E-2</v>
      </c>
      <c r="AE660">
        <v>2.0028808593749998</v>
      </c>
      <c r="AF660">
        <f t="shared" si="252"/>
        <v>2.0023918747901917</v>
      </c>
      <c r="AG660">
        <f t="shared" si="253"/>
        <v>1.1746395826339724E-2</v>
      </c>
      <c r="AH660">
        <f t="shared" si="254"/>
        <v>4969.5725619792938</v>
      </c>
      <c r="AJ660">
        <v>6.57</v>
      </c>
      <c r="AK660">
        <v>2.4733886718749994E-2</v>
      </c>
      <c r="AL660">
        <v>2.3920166015624997</v>
      </c>
      <c r="AM660">
        <f t="shared" si="255"/>
        <v>2.3914326131343837</v>
      </c>
      <c r="AN660">
        <f t="shared" si="256"/>
        <v>2.4714420437812794E-2</v>
      </c>
      <c r="AO660">
        <f t="shared" si="257"/>
        <v>5935.1009398698798</v>
      </c>
      <c r="AQ660">
        <v>6.57</v>
      </c>
      <c r="AR660">
        <v>5.3576660156249997E-2</v>
      </c>
      <c r="AS660">
        <v>3.2572998046874999</v>
      </c>
      <c r="AT660">
        <f t="shared" si="258"/>
        <v>3.2565045654773712</v>
      </c>
      <c r="AU660">
        <f t="shared" si="259"/>
        <v>5.3550152182579046E-2</v>
      </c>
      <c r="AV660">
        <f t="shared" si="260"/>
        <v>8082.0522397756577</v>
      </c>
      <c r="AX660">
        <v>6.57</v>
      </c>
      <c r="AY660">
        <v>5.3576660156249997E-2</v>
      </c>
      <c r="AZ660">
        <v>3.2572998046874999</v>
      </c>
      <c r="BA660">
        <f t="shared" si="261"/>
        <v>3.2565045654773712</v>
      </c>
      <c r="BB660">
        <f t="shared" si="262"/>
        <v>5.3550152182579046E-2</v>
      </c>
      <c r="BC660">
        <f t="shared" si="263"/>
        <v>8082.0522397756577</v>
      </c>
    </row>
    <row r="661" spans="1:55" x14ac:dyDescent="0.25">
      <c r="A661">
        <v>6.58</v>
      </c>
      <c r="B661">
        <v>6.7138699999999996E-4</v>
      </c>
      <c r="C661">
        <v>1.6701416019999999</v>
      </c>
      <c r="D661">
        <f t="shared" si="240"/>
        <v>1.6697338525854493</v>
      </c>
      <c r="E661">
        <f t="shared" si="241"/>
        <v>6.5779508618164502E-4</v>
      </c>
      <c r="F661">
        <f t="shared" si="242"/>
        <v>4143.9758341438883</v>
      </c>
      <c r="H661">
        <v>6.58</v>
      </c>
      <c r="I661">
        <v>1.9067382812500014E-3</v>
      </c>
      <c r="J661">
        <v>1.7072021484375</v>
      </c>
      <c r="K661">
        <f t="shared" si="243"/>
        <v>1.7067853510379791</v>
      </c>
      <c r="L661">
        <f t="shared" si="244"/>
        <v>1.8928450345993071E-3</v>
      </c>
      <c r="M661">
        <f t="shared" si="245"/>
        <v>4235.9309166669846</v>
      </c>
      <c r="O661">
        <v>6.58</v>
      </c>
      <c r="P661">
        <v>3.3837890625000016E-3</v>
      </c>
      <c r="Q661">
        <v>1.751513671875</v>
      </c>
      <c r="R661">
        <f t="shared" si="246"/>
        <v>1.7510860562324524</v>
      </c>
      <c r="S661">
        <f t="shared" si="247"/>
        <v>3.369535207748416E-3</v>
      </c>
      <c r="T661">
        <f t="shared" si="248"/>
        <v>4345.8772122859955</v>
      </c>
      <c r="V661">
        <v>6.58</v>
      </c>
      <c r="W661">
        <v>5.8813476562499982E-3</v>
      </c>
      <c r="X661">
        <v>1.8264404296874999</v>
      </c>
      <c r="Y661">
        <f t="shared" si="249"/>
        <v>1.8259945213794706</v>
      </c>
      <c r="Z661">
        <f t="shared" si="250"/>
        <v>5.8664840459823567E-3</v>
      </c>
      <c r="AA661">
        <f t="shared" si="251"/>
        <v>4531.7864030599594</v>
      </c>
      <c r="AC661">
        <v>6.58</v>
      </c>
      <c r="AD661">
        <v>1.2138671875000003E-2</v>
      </c>
      <c r="AE661">
        <v>2.01416015625</v>
      </c>
      <c r="AF661">
        <f t="shared" si="252"/>
        <v>2.013668417930603</v>
      </c>
      <c r="AG661">
        <f t="shared" si="253"/>
        <v>1.2122280597686771E-2</v>
      </c>
      <c r="AH661">
        <f t="shared" si="254"/>
        <v>4997.5588917732239</v>
      </c>
      <c r="AJ661">
        <v>6.58</v>
      </c>
      <c r="AK661">
        <v>2.4680175781250004E-2</v>
      </c>
      <c r="AL661">
        <v>2.3904052734375001</v>
      </c>
      <c r="AM661">
        <f t="shared" si="255"/>
        <v>2.3898216784000397</v>
      </c>
      <c r="AN661">
        <f t="shared" si="256"/>
        <v>2.466072261333466E-2</v>
      </c>
      <c r="AO661">
        <f t="shared" si="257"/>
        <v>5931.1028927564621</v>
      </c>
      <c r="AQ661">
        <v>6.58</v>
      </c>
      <c r="AR661">
        <v>5.3630371093750004E-2</v>
      </c>
      <c r="AS661">
        <v>3.2589111328125</v>
      </c>
      <c r="AT661">
        <f t="shared" si="258"/>
        <v>3.2581155002117157</v>
      </c>
      <c r="AU661">
        <f t="shared" si="259"/>
        <v>5.360385000705719E-2</v>
      </c>
      <c r="AV661">
        <f t="shared" si="260"/>
        <v>8086.0502868890762</v>
      </c>
      <c r="AX661">
        <v>6.58</v>
      </c>
      <c r="AY661">
        <v>5.3415527343749991E-2</v>
      </c>
      <c r="AZ661">
        <v>3.2524658203124996</v>
      </c>
      <c r="BA661">
        <f t="shared" si="261"/>
        <v>3.2516717612743373</v>
      </c>
      <c r="BB661">
        <f t="shared" si="262"/>
        <v>5.338905870914458E-2</v>
      </c>
      <c r="BC661">
        <f t="shared" si="263"/>
        <v>8070.058098435401</v>
      </c>
    </row>
    <row r="662" spans="1:55" x14ac:dyDescent="0.25">
      <c r="A662">
        <v>6.59</v>
      </c>
      <c r="B662">
        <v>6.4453100000000005E-4</v>
      </c>
      <c r="C662">
        <v>1.6693359379999999</v>
      </c>
      <c r="D662">
        <f t="shared" si="240"/>
        <v>1.6689283852807617</v>
      </c>
      <c r="E662">
        <f t="shared" si="241"/>
        <v>6.3094617602539311E-4</v>
      </c>
      <c r="F662">
        <f t="shared" si="242"/>
        <v>4141.9768107422542</v>
      </c>
      <c r="H662">
        <v>6.59</v>
      </c>
      <c r="I662">
        <v>1.933593750000003E-3</v>
      </c>
      <c r="J662">
        <v>1.7080078125</v>
      </c>
      <c r="K662">
        <f t="shared" si="243"/>
        <v>1.7075908184051514</v>
      </c>
      <c r="L662">
        <f t="shared" si="244"/>
        <v>1.9196939468383819E-3</v>
      </c>
      <c r="M662">
        <f t="shared" si="245"/>
        <v>4237.9299402236938</v>
      </c>
      <c r="O662">
        <v>6.59</v>
      </c>
      <c r="P662">
        <v>4.0820312500000032E-3</v>
      </c>
      <c r="Q662">
        <v>1.7724609375</v>
      </c>
      <c r="R662">
        <f t="shared" si="246"/>
        <v>1.7720282077789307</v>
      </c>
      <c r="S662">
        <f t="shared" si="247"/>
        <v>4.0676069259643587E-3</v>
      </c>
      <c r="T662">
        <f t="shared" si="248"/>
        <v>4397.851824760437</v>
      </c>
      <c r="V662">
        <v>6.59</v>
      </c>
      <c r="W662">
        <v>5.5053710937500002E-3</v>
      </c>
      <c r="X662">
        <v>1.8151611328124999</v>
      </c>
      <c r="Y662">
        <f t="shared" si="249"/>
        <v>1.8147179782390594</v>
      </c>
      <c r="Z662">
        <f t="shared" si="250"/>
        <v>5.4905992746353176E-3</v>
      </c>
      <c r="AA662">
        <f t="shared" si="251"/>
        <v>4503.8000732660294</v>
      </c>
      <c r="AC662">
        <v>6.59</v>
      </c>
      <c r="AD662">
        <v>1.2407226562500004E-2</v>
      </c>
      <c r="AE662">
        <v>2.022216796875</v>
      </c>
      <c r="AF662">
        <f t="shared" si="252"/>
        <v>2.0217230916023254</v>
      </c>
      <c r="AG662">
        <f t="shared" si="253"/>
        <v>1.2390769720077518E-2</v>
      </c>
      <c r="AH662">
        <f t="shared" si="254"/>
        <v>5017.5491273403168</v>
      </c>
      <c r="AJ662">
        <v>6.59</v>
      </c>
      <c r="AK662">
        <v>2.5754394531250006E-2</v>
      </c>
      <c r="AL662">
        <v>2.4226318359375001</v>
      </c>
      <c r="AM662">
        <f t="shared" si="255"/>
        <v>2.4220403730869293</v>
      </c>
      <c r="AN662">
        <f t="shared" si="256"/>
        <v>2.5734679102897649E-2</v>
      </c>
      <c r="AO662">
        <f t="shared" si="257"/>
        <v>6011.0638350248337</v>
      </c>
      <c r="AQ662">
        <v>6.59</v>
      </c>
      <c r="AR662">
        <v>5.368408203124999E-2</v>
      </c>
      <c r="AS662">
        <v>3.2605224609374996</v>
      </c>
      <c r="AT662">
        <f t="shared" si="258"/>
        <v>3.2597264349460597</v>
      </c>
      <c r="AU662">
        <f t="shared" si="259"/>
        <v>5.3657547831535327E-2</v>
      </c>
      <c r="AV662">
        <f t="shared" si="260"/>
        <v>8090.0483340024939</v>
      </c>
      <c r="AX662">
        <v>6.59</v>
      </c>
      <c r="AY662">
        <v>5.3415527343749991E-2</v>
      </c>
      <c r="AZ662">
        <v>3.2524658203124996</v>
      </c>
      <c r="BA662">
        <f t="shared" si="261"/>
        <v>3.2516717612743373</v>
      </c>
      <c r="BB662">
        <f t="shared" si="262"/>
        <v>5.338905870914458E-2</v>
      </c>
      <c r="BC662">
        <f t="shared" si="263"/>
        <v>8070.058098435401</v>
      </c>
    </row>
    <row r="663" spans="1:55" x14ac:dyDescent="0.25">
      <c r="A663">
        <v>6.6</v>
      </c>
      <c r="B663">
        <v>6.9824199999999996E-4</v>
      </c>
      <c r="C663">
        <v>1.670947266</v>
      </c>
      <c r="D663">
        <f t="shared" si="240"/>
        <v>1.6705393198901366</v>
      </c>
      <c r="E663">
        <f t="shared" si="241"/>
        <v>6.8464399633788955E-4</v>
      </c>
      <c r="F663">
        <f t="shared" si="242"/>
        <v>4145.9748575455205</v>
      </c>
      <c r="H663">
        <v>6.6000000000000005</v>
      </c>
      <c r="I663">
        <v>1.8798828125E-3</v>
      </c>
      <c r="J663">
        <v>1.7063964843749999</v>
      </c>
      <c r="K663">
        <f t="shared" si="243"/>
        <v>1.7059798836708069</v>
      </c>
      <c r="L663">
        <f t="shared" si="244"/>
        <v>1.8659961223602324E-3</v>
      </c>
      <c r="M663">
        <f t="shared" si="245"/>
        <v>4233.9318931102753</v>
      </c>
      <c r="O663">
        <v>6.6000000000000005</v>
      </c>
      <c r="P663">
        <v>3.3300781249999984E-3</v>
      </c>
      <c r="Q663">
        <v>1.7499023437499999</v>
      </c>
      <c r="R663">
        <f t="shared" si="246"/>
        <v>1.7494751214981077</v>
      </c>
      <c r="S663">
        <f t="shared" si="247"/>
        <v>3.3158373832702591E-3</v>
      </c>
      <c r="T663">
        <f t="shared" si="248"/>
        <v>4341.8791651725769</v>
      </c>
      <c r="V663">
        <v>6.6000000000000005</v>
      </c>
      <c r="W663">
        <v>5.9082031249999998E-3</v>
      </c>
      <c r="X663">
        <v>1.8272460937499999</v>
      </c>
      <c r="Y663">
        <f t="shared" si="249"/>
        <v>1.8267999887466431</v>
      </c>
      <c r="Z663">
        <f t="shared" si="250"/>
        <v>5.8933329582214382E-3</v>
      </c>
      <c r="AA663">
        <f t="shared" si="251"/>
        <v>4533.7854266166687</v>
      </c>
      <c r="AC663">
        <v>6.6000000000000005</v>
      </c>
      <c r="AD663">
        <v>1.2031249999999997E-2</v>
      </c>
      <c r="AE663">
        <v>2.0109374999999998</v>
      </c>
      <c r="AF663">
        <f t="shared" si="252"/>
        <v>2.0104465484619141</v>
      </c>
      <c r="AG663">
        <f t="shared" si="253"/>
        <v>1.2014884948730471E-2</v>
      </c>
      <c r="AH663">
        <f t="shared" si="254"/>
        <v>4989.5627975463867</v>
      </c>
      <c r="AJ663">
        <v>6.6000000000000005</v>
      </c>
      <c r="AK663">
        <v>2.4760742187500004E-2</v>
      </c>
      <c r="AL663">
        <v>2.392822265625</v>
      </c>
      <c r="AM663">
        <f t="shared" si="255"/>
        <v>2.3922380805015564</v>
      </c>
      <c r="AN663">
        <f t="shared" si="256"/>
        <v>2.4741269350051883E-2</v>
      </c>
      <c r="AO663">
        <f t="shared" si="257"/>
        <v>5937.09996342659</v>
      </c>
      <c r="AQ663">
        <v>6.6000000000000005</v>
      </c>
      <c r="AR663">
        <v>5.368408203124999E-2</v>
      </c>
      <c r="AS663">
        <v>3.2605224609374996</v>
      </c>
      <c r="AT663">
        <f t="shared" si="258"/>
        <v>3.2597264349460597</v>
      </c>
      <c r="AU663">
        <f t="shared" si="259"/>
        <v>5.3657547831535327E-2</v>
      </c>
      <c r="AV663">
        <f t="shared" si="260"/>
        <v>8090.0483340024939</v>
      </c>
      <c r="AX663">
        <v>6.6000000000000005</v>
      </c>
      <c r="AY663">
        <v>5.3442382812500001E-2</v>
      </c>
      <c r="AZ663">
        <v>3.2532714843749999</v>
      </c>
      <c r="BA663">
        <f t="shared" si="261"/>
        <v>3.25247722864151</v>
      </c>
      <c r="BB663">
        <f t="shared" si="262"/>
        <v>5.3415907621383672E-2</v>
      </c>
      <c r="BC663">
        <f t="shared" si="263"/>
        <v>8072.0571219921112</v>
      </c>
    </row>
    <row r="664" spans="1:55" x14ac:dyDescent="0.25">
      <c r="A664">
        <v>6.61</v>
      </c>
      <c r="B664">
        <v>4.2968800000000001E-4</v>
      </c>
      <c r="C664">
        <v>1.662890625</v>
      </c>
      <c r="D664">
        <f t="shared" si="240"/>
        <v>1.6624846458435059</v>
      </c>
      <c r="E664">
        <f t="shared" si="241"/>
        <v>4.161548614501983E-4</v>
      </c>
      <c r="F664">
        <f t="shared" si="242"/>
        <v>4125.9846210479736</v>
      </c>
      <c r="H664">
        <v>6.61</v>
      </c>
      <c r="I664">
        <v>1.8530273437499984E-3</v>
      </c>
      <c r="J664">
        <v>1.7055908203124999</v>
      </c>
      <c r="K664">
        <f t="shared" si="243"/>
        <v>1.7051744163036344</v>
      </c>
      <c r="L664">
        <f t="shared" si="244"/>
        <v>1.8391472101211503E-3</v>
      </c>
      <c r="M664">
        <f t="shared" si="245"/>
        <v>4231.932869553566</v>
      </c>
      <c r="O664">
        <v>6.61</v>
      </c>
      <c r="P664">
        <v>3.1958007812499987E-3</v>
      </c>
      <c r="Q664">
        <v>1.7458740234374999</v>
      </c>
      <c r="R664">
        <f t="shared" si="246"/>
        <v>1.7454477846622465</v>
      </c>
      <c r="S664">
        <f t="shared" si="247"/>
        <v>3.1815928220748856E-3</v>
      </c>
      <c r="T664">
        <f t="shared" si="248"/>
        <v>4331.8840473890305</v>
      </c>
      <c r="V664">
        <v>6.61</v>
      </c>
      <c r="W664">
        <v>5.9350585937500014E-3</v>
      </c>
      <c r="X664">
        <v>1.8280517578125</v>
      </c>
      <c r="Y664">
        <f t="shared" si="249"/>
        <v>1.8276054561138153</v>
      </c>
      <c r="Z664">
        <f t="shared" si="250"/>
        <v>5.9201818704605136E-3</v>
      </c>
      <c r="AA664">
        <f t="shared" si="251"/>
        <v>4535.784450173378</v>
      </c>
      <c r="AC664">
        <v>6.61</v>
      </c>
      <c r="AD664">
        <v>1.1762695312499996E-2</v>
      </c>
      <c r="AE664">
        <v>2.0028808593749998</v>
      </c>
      <c r="AF664">
        <f t="shared" si="252"/>
        <v>2.0023918747901917</v>
      </c>
      <c r="AG664">
        <f t="shared" si="253"/>
        <v>1.1746395826339724E-2</v>
      </c>
      <c r="AH664">
        <f t="shared" si="254"/>
        <v>4969.5725619792938</v>
      </c>
      <c r="AJ664">
        <v>6.61</v>
      </c>
      <c r="AK664">
        <v>2.4653320312499998E-2</v>
      </c>
      <c r="AL664">
        <v>2.3895996093749998</v>
      </c>
      <c r="AM664">
        <f t="shared" si="255"/>
        <v>2.3890162110328674</v>
      </c>
      <c r="AN664">
        <f t="shared" si="256"/>
        <v>2.4633873701095585E-2</v>
      </c>
      <c r="AO664">
        <f t="shared" si="257"/>
        <v>5929.1038691997528</v>
      </c>
      <c r="AQ664">
        <v>6.61</v>
      </c>
      <c r="AR664">
        <v>5.3791503906249996E-2</v>
      </c>
      <c r="AS664">
        <v>3.2637451171874998</v>
      </c>
      <c r="AT664">
        <f t="shared" si="258"/>
        <v>3.2629483044147491</v>
      </c>
      <c r="AU664">
        <f t="shared" si="259"/>
        <v>5.3764943480491642E-2</v>
      </c>
      <c r="AV664">
        <f t="shared" si="260"/>
        <v>8098.044428229332</v>
      </c>
      <c r="AX664">
        <v>6.61</v>
      </c>
      <c r="AY664">
        <v>5.3496093750000001E-2</v>
      </c>
      <c r="AZ664">
        <v>3.2548828125</v>
      </c>
      <c r="BA664">
        <f t="shared" si="261"/>
        <v>3.2540881633758545</v>
      </c>
      <c r="BB664">
        <f t="shared" si="262"/>
        <v>5.3469605445861816E-2</v>
      </c>
      <c r="BC664">
        <f t="shared" si="263"/>
        <v>8076.0551691055298</v>
      </c>
    </row>
    <row r="665" spans="1:55" x14ac:dyDescent="0.25">
      <c r="A665">
        <v>6.62</v>
      </c>
      <c r="B665">
        <v>1.3964839999999999E-3</v>
      </c>
      <c r="C665">
        <v>1.691894531</v>
      </c>
      <c r="D665">
        <f t="shared" si="240"/>
        <v>1.6914814708117676</v>
      </c>
      <c r="E665">
        <f t="shared" si="241"/>
        <v>1.3827156937255892E-3</v>
      </c>
      <c r="F665">
        <f t="shared" si="242"/>
        <v>4197.9494684692054</v>
      </c>
      <c r="H665">
        <v>6.62</v>
      </c>
      <c r="I665">
        <v>1.8798828125E-3</v>
      </c>
      <c r="J665">
        <v>1.7063964843749999</v>
      </c>
      <c r="K665">
        <f t="shared" si="243"/>
        <v>1.7059798836708069</v>
      </c>
      <c r="L665">
        <f t="shared" si="244"/>
        <v>1.8659961223602324E-3</v>
      </c>
      <c r="M665">
        <f t="shared" si="245"/>
        <v>4233.9318931102753</v>
      </c>
      <c r="O665">
        <v>6.62</v>
      </c>
      <c r="P665">
        <v>3.0883789062500001E-3</v>
      </c>
      <c r="Q665">
        <v>1.7426513671874999</v>
      </c>
      <c r="R665">
        <f t="shared" si="246"/>
        <v>1.7422259151935577</v>
      </c>
      <c r="S665">
        <f t="shared" si="247"/>
        <v>3.0741971731185944E-3</v>
      </c>
      <c r="T665">
        <f t="shared" si="248"/>
        <v>4323.8879531621933</v>
      </c>
      <c r="V665">
        <v>6.62</v>
      </c>
      <c r="W665">
        <v>5.7202148437499973E-3</v>
      </c>
      <c r="X665">
        <v>1.8216064453124998</v>
      </c>
      <c r="Y665">
        <f t="shared" si="249"/>
        <v>1.8211617171764372</v>
      </c>
      <c r="Z665">
        <f t="shared" si="250"/>
        <v>5.7053905725479078E-3</v>
      </c>
      <c r="AA665">
        <f t="shared" si="251"/>
        <v>4519.7922617197037</v>
      </c>
      <c r="AC665">
        <v>6.62</v>
      </c>
      <c r="AD665">
        <v>1.2407226562500004E-2</v>
      </c>
      <c r="AE665">
        <v>2.022216796875</v>
      </c>
      <c r="AF665">
        <f t="shared" si="252"/>
        <v>2.0217230916023254</v>
      </c>
      <c r="AG665">
        <f t="shared" si="253"/>
        <v>1.2390769720077518E-2</v>
      </c>
      <c r="AH665">
        <f t="shared" si="254"/>
        <v>5017.5491273403168</v>
      </c>
      <c r="AJ665">
        <v>6.62</v>
      </c>
      <c r="AK665">
        <v>2.5002441406249996E-2</v>
      </c>
      <c r="AL665">
        <v>2.4000732421874997</v>
      </c>
      <c r="AM665">
        <f t="shared" si="255"/>
        <v>2.3994872868061061</v>
      </c>
      <c r="AN665">
        <f t="shared" si="256"/>
        <v>2.4982909560203541E-2</v>
      </c>
      <c r="AO665">
        <f t="shared" si="257"/>
        <v>5955.0911754369727</v>
      </c>
      <c r="AQ665">
        <v>6.62</v>
      </c>
      <c r="AR665">
        <v>5.36572265625E-2</v>
      </c>
      <c r="AS665">
        <v>3.2597167968749998</v>
      </c>
      <c r="AT665">
        <f t="shared" si="258"/>
        <v>3.2589209675788879</v>
      </c>
      <c r="AU665">
        <f t="shared" si="259"/>
        <v>5.3630698919296269E-2</v>
      </c>
      <c r="AV665">
        <f t="shared" si="260"/>
        <v>8088.0493104457855</v>
      </c>
      <c r="AX665">
        <v>6.62</v>
      </c>
      <c r="AY665">
        <v>5.3469238281249991E-2</v>
      </c>
      <c r="AZ665">
        <v>3.2540771484374997</v>
      </c>
      <c r="BA665">
        <f t="shared" si="261"/>
        <v>3.2532826960086818</v>
      </c>
      <c r="BB665">
        <f t="shared" si="262"/>
        <v>5.344275653362273E-2</v>
      </c>
      <c r="BC665">
        <f t="shared" si="263"/>
        <v>8074.0561455488196</v>
      </c>
    </row>
    <row r="666" spans="1:55" x14ac:dyDescent="0.25">
      <c r="A666">
        <v>6.63</v>
      </c>
      <c r="B666">
        <v>6.1767600000000005E-4</v>
      </c>
      <c r="C666">
        <v>1.668530273</v>
      </c>
      <c r="D666">
        <f t="shared" si="240"/>
        <v>1.6681229169763183</v>
      </c>
      <c r="E666">
        <f t="shared" si="241"/>
        <v>6.0409723254394683E-4</v>
      </c>
      <c r="F666">
        <f t="shared" si="242"/>
        <v>4139.9777848594076</v>
      </c>
      <c r="H666">
        <v>6.63</v>
      </c>
      <c r="I666">
        <v>1.7187499999999985E-3</v>
      </c>
      <c r="J666">
        <v>1.7015624999999999</v>
      </c>
      <c r="K666">
        <f t="shared" si="243"/>
        <v>1.7011470794677732</v>
      </c>
      <c r="L666">
        <f t="shared" si="244"/>
        <v>1.7049026489257767E-3</v>
      </c>
      <c r="M666">
        <f t="shared" si="245"/>
        <v>4221.9377517700195</v>
      </c>
      <c r="O666">
        <v>6.63</v>
      </c>
      <c r="P666">
        <v>4.1625976562500002E-3</v>
      </c>
      <c r="Q666">
        <v>1.7748779296874999</v>
      </c>
      <c r="R666">
        <f t="shared" si="246"/>
        <v>1.7744446098804474</v>
      </c>
      <c r="S666">
        <f t="shared" si="247"/>
        <v>4.1481536626815823E-3</v>
      </c>
      <c r="T666">
        <f t="shared" si="248"/>
        <v>4403.8488954305649</v>
      </c>
      <c r="V666">
        <v>6.63</v>
      </c>
      <c r="W666">
        <v>5.6665039062500011E-3</v>
      </c>
      <c r="X666">
        <v>1.8199951171875</v>
      </c>
      <c r="Y666">
        <f t="shared" si="249"/>
        <v>1.8195507824420929</v>
      </c>
      <c r="Z666">
        <f t="shared" si="250"/>
        <v>5.6516927480697665E-3</v>
      </c>
      <c r="AA666">
        <f t="shared" si="251"/>
        <v>4515.7942146062851</v>
      </c>
      <c r="AC666">
        <v>6.63</v>
      </c>
      <c r="AD666">
        <v>1.1601562500000002E-2</v>
      </c>
      <c r="AE666">
        <v>1.998046875</v>
      </c>
      <c r="AF666">
        <f t="shared" si="252"/>
        <v>1.9975590705871582</v>
      </c>
      <c r="AG666">
        <f t="shared" si="253"/>
        <v>1.1585302352905277E-2</v>
      </c>
      <c r="AH666">
        <f t="shared" si="254"/>
        <v>4957.5784206390381</v>
      </c>
      <c r="AJ666">
        <v>6.63</v>
      </c>
      <c r="AK666">
        <v>2.6372070312500002E-2</v>
      </c>
      <c r="AL666">
        <v>2.441162109375</v>
      </c>
      <c r="AM666">
        <f t="shared" si="255"/>
        <v>2.4405661225318909</v>
      </c>
      <c r="AN666">
        <f t="shared" si="256"/>
        <v>2.6352204084396365E-2</v>
      </c>
      <c r="AO666">
        <f t="shared" si="257"/>
        <v>6057.0413768291473</v>
      </c>
      <c r="AQ666">
        <v>6.63</v>
      </c>
      <c r="AR666">
        <v>5.368408203124999E-2</v>
      </c>
      <c r="AS666">
        <v>3.2605224609374996</v>
      </c>
      <c r="AT666">
        <f t="shared" si="258"/>
        <v>3.2597264349460597</v>
      </c>
      <c r="AU666">
        <f t="shared" si="259"/>
        <v>5.3657547831535327E-2</v>
      </c>
      <c r="AV666">
        <f t="shared" si="260"/>
        <v>8090.0483340024939</v>
      </c>
      <c r="AX666">
        <v>6.63</v>
      </c>
      <c r="AY666">
        <v>5.3415527343749991E-2</v>
      </c>
      <c r="AZ666">
        <v>3.2524658203124996</v>
      </c>
      <c r="BA666">
        <f t="shared" si="261"/>
        <v>3.2516717612743373</v>
      </c>
      <c r="BB666">
        <f t="shared" si="262"/>
        <v>5.338905870914458E-2</v>
      </c>
      <c r="BC666">
        <f t="shared" si="263"/>
        <v>8070.058098435401</v>
      </c>
    </row>
    <row r="667" spans="1:55" x14ac:dyDescent="0.25">
      <c r="A667">
        <v>6.64</v>
      </c>
      <c r="B667">
        <v>2.9541000000000002E-4</v>
      </c>
      <c r="C667">
        <v>1.658862305</v>
      </c>
      <c r="D667">
        <f t="shared" si="240"/>
        <v>1.6584573093200683</v>
      </c>
      <c r="E667">
        <f t="shared" si="241"/>
        <v>2.8191031066894615E-4</v>
      </c>
      <c r="F667">
        <f t="shared" si="242"/>
        <v>4115.989504039806</v>
      </c>
      <c r="H667">
        <v>6.6400000000000006</v>
      </c>
      <c r="I667">
        <v>1.9604492187499972E-3</v>
      </c>
      <c r="J667">
        <v>1.7088134765624998</v>
      </c>
      <c r="K667">
        <f t="shared" si="243"/>
        <v>1.7083962857723234</v>
      </c>
      <c r="L667">
        <f t="shared" si="244"/>
        <v>1.9465428590774493E-3</v>
      </c>
      <c r="M667">
        <f t="shared" si="245"/>
        <v>4239.9289637804031</v>
      </c>
      <c r="O667">
        <v>6.6400000000000006</v>
      </c>
      <c r="P667">
        <v>3.5449218750000029E-3</v>
      </c>
      <c r="Q667">
        <v>1.75634765625</v>
      </c>
      <c r="R667">
        <f t="shared" si="246"/>
        <v>1.7559188604354858</v>
      </c>
      <c r="S667">
        <f t="shared" si="247"/>
        <v>3.5306286811828641E-3</v>
      </c>
      <c r="T667">
        <f t="shared" si="248"/>
        <v>4357.8713536262512</v>
      </c>
      <c r="V667">
        <v>6.6400000000000006</v>
      </c>
      <c r="W667">
        <v>6.3647460937500027E-3</v>
      </c>
      <c r="X667">
        <v>1.8409423828125</v>
      </c>
      <c r="Y667">
        <f t="shared" si="249"/>
        <v>1.8404929339885712</v>
      </c>
      <c r="Z667">
        <f t="shared" si="250"/>
        <v>6.3497644662857088E-3</v>
      </c>
      <c r="AA667">
        <f t="shared" si="251"/>
        <v>4567.7688270807266</v>
      </c>
      <c r="AC667">
        <v>6.6400000000000006</v>
      </c>
      <c r="AD667">
        <v>1.1628417968749997E-2</v>
      </c>
      <c r="AE667">
        <v>1.9988525390624998</v>
      </c>
      <c r="AF667">
        <f t="shared" si="252"/>
        <v>1.9983645379543302</v>
      </c>
      <c r="AG667">
        <f t="shared" si="253"/>
        <v>1.1612151265144343E-2</v>
      </c>
      <c r="AH667">
        <f t="shared" si="254"/>
        <v>4959.5774441957474</v>
      </c>
      <c r="AJ667">
        <v>6.6400000000000006</v>
      </c>
      <c r="AK667">
        <v>2.484130859375E-2</v>
      </c>
      <c r="AL667">
        <v>2.3952392578124999</v>
      </c>
      <c r="AM667">
        <f t="shared" si="255"/>
        <v>2.3946544826030731</v>
      </c>
      <c r="AN667">
        <f t="shared" si="256"/>
        <v>2.4821816086769106E-2</v>
      </c>
      <c r="AO667">
        <f t="shared" si="257"/>
        <v>5943.0970340967178</v>
      </c>
      <c r="AQ667">
        <v>6.6400000000000006</v>
      </c>
      <c r="AR667">
        <v>5.368408203124999E-2</v>
      </c>
      <c r="AS667">
        <v>3.2605224609374996</v>
      </c>
      <c r="AT667">
        <f t="shared" si="258"/>
        <v>3.2597264349460597</v>
      </c>
      <c r="AU667">
        <f t="shared" si="259"/>
        <v>5.3657547831535327E-2</v>
      </c>
      <c r="AV667">
        <f t="shared" si="260"/>
        <v>8090.0483340024939</v>
      </c>
      <c r="AX667">
        <v>6.6400000000000006</v>
      </c>
      <c r="AY667">
        <v>5.3442382812500001E-2</v>
      </c>
      <c r="AZ667">
        <v>3.2532714843749999</v>
      </c>
      <c r="BA667">
        <f t="shared" si="261"/>
        <v>3.25247722864151</v>
      </c>
      <c r="BB667">
        <f t="shared" si="262"/>
        <v>5.3415907621383672E-2</v>
      </c>
      <c r="BC667">
        <f t="shared" si="263"/>
        <v>8072.0571219921112</v>
      </c>
    </row>
    <row r="668" spans="1:55" x14ac:dyDescent="0.25">
      <c r="A668">
        <v>6.65</v>
      </c>
      <c r="B668">
        <v>5.6396500000000004E-4</v>
      </c>
      <c r="C668">
        <v>1.6669189449999999</v>
      </c>
      <c r="D668">
        <f t="shared" si="240"/>
        <v>1.6665119823669432</v>
      </c>
      <c r="E668">
        <f t="shared" si="241"/>
        <v>5.5039941223144302E-4</v>
      </c>
      <c r="F668">
        <f t="shared" si="242"/>
        <v>4135.9797380561413</v>
      </c>
      <c r="H668">
        <v>6.65</v>
      </c>
      <c r="I668">
        <v>3.0078125000000031E-3</v>
      </c>
      <c r="J668">
        <v>1.740234375</v>
      </c>
      <c r="K668">
        <f t="shared" si="243"/>
        <v>1.739809513092041</v>
      </c>
      <c r="L668">
        <f t="shared" si="244"/>
        <v>2.9936504364013699E-3</v>
      </c>
      <c r="M668">
        <f t="shared" si="245"/>
        <v>4317.8908824920654</v>
      </c>
      <c r="O668">
        <v>6.65</v>
      </c>
      <c r="P668">
        <v>4.5385742187499982E-3</v>
      </c>
      <c r="Q668">
        <v>1.7861572265624999</v>
      </c>
      <c r="R668">
        <f t="shared" si="246"/>
        <v>1.7857211530208585</v>
      </c>
      <c r="S668">
        <f t="shared" si="247"/>
        <v>4.5240384340286214E-3</v>
      </c>
      <c r="T668">
        <f t="shared" si="248"/>
        <v>4431.8352252244949</v>
      </c>
      <c r="V668">
        <v>6.65</v>
      </c>
      <c r="W668">
        <v>6.2573242187499972E-3</v>
      </c>
      <c r="X668">
        <v>1.8377197265624998</v>
      </c>
      <c r="Y668">
        <f t="shared" si="249"/>
        <v>1.837271064519882</v>
      </c>
      <c r="Z668">
        <f t="shared" si="250"/>
        <v>6.242368817329402E-3</v>
      </c>
      <c r="AA668">
        <f t="shared" si="251"/>
        <v>4559.7727328538895</v>
      </c>
      <c r="AC668">
        <v>6.65</v>
      </c>
      <c r="AD668">
        <v>1.1386718749999998E-2</v>
      </c>
      <c r="AE668">
        <v>1.9916015624999999</v>
      </c>
      <c r="AF668">
        <f t="shared" si="252"/>
        <v>1.9911153316497801</v>
      </c>
      <c r="AG668">
        <f t="shared" si="253"/>
        <v>1.1370511054992672E-2</v>
      </c>
      <c r="AH668">
        <f t="shared" si="254"/>
        <v>4941.5862321853638</v>
      </c>
      <c r="AJ668">
        <v>6.65</v>
      </c>
      <c r="AK668">
        <v>2.484130859375E-2</v>
      </c>
      <c r="AL668">
        <v>2.3952392578124999</v>
      </c>
      <c r="AM668">
        <f t="shared" si="255"/>
        <v>2.3946544826030731</v>
      </c>
      <c r="AN668">
        <f t="shared" si="256"/>
        <v>2.4821816086769106E-2</v>
      </c>
      <c r="AO668">
        <f t="shared" si="257"/>
        <v>5943.0970340967178</v>
      </c>
      <c r="AQ668">
        <v>6.65</v>
      </c>
      <c r="AR668">
        <v>5.36572265625E-2</v>
      </c>
      <c r="AS668">
        <v>3.2597167968749998</v>
      </c>
      <c r="AT668">
        <f t="shared" si="258"/>
        <v>3.2589209675788879</v>
      </c>
      <c r="AU668">
        <f t="shared" si="259"/>
        <v>5.3630698919296269E-2</v>
      </c>
      <c r="AV668">
        <f t="shared" si="260"/>
        <v>8088.0493104457855</v>
      </c>
      <c r="AX668">
        <v>6.65</v>
      </c>
      <c r="AY668">
        <v>5.3254394531249999E-2</v>
      </c>
      <c r="AZ668">
        <v>3.2476318359374998</v>
      </c>
      <c r="BA668">
        <f t="shared" si="261"/>
        <v>3.2468389570713043</v>
      </c>
      <c r="BB668">
        <f t="shared" si="262"/>
        <v>5.3227965235710148E-2</v>
      </c>
      <c r="BC668">
        <f t="shared" si="263"/>
        <v>8058.0639570951462</v>
      </c>
    </row>
    <row r="669" spans="1:55" x14ac:dyDescent="0.25">
      <c r="A669">
        <v>6.66</v>
      </c>
      <c r="B669">
        <v>5.6396500000000004E-4</v>
      </c>
      <c r="C669">
        <v>1.6669189449999999</v>
      </c>
      <c r="D669">
        <f t="shared" si="240"/>
        <v>1.6665119823669432</v>
      </c>
      <c r="E669">
        <f t="shared" si="241"/>
        <v>5.5039941223144302E-4</v>
      </c>
      <c r="F669">
        <f t="shared" si="242"/>
        <v>4135.9797380561413</v>
      </c>
      <c r="H669">
        <v>6.66</v>
      </c>
      <c r="I669">
        <v>1.7724609375000015E-3</v>
      </c>
      <c r="J669">
        <v>1.703173828125</v>
      </c>
      <c r="K669">
        <f t="shared" si="243"/>
        <v>1.7027580142021179</v>
      </c>
      <c r="L669">
        <f t="shared" si="244"/>
        <v>1.7586004734039336E-3</v>
      </c>
      <c r="M669">
        <f t="shared" si="245"/>
        <v>4225.9357988834381</v>
      </c>
      <c r="O669">
        <v>6.66</v>
      </c>
      <c r="P669">
        <v>3.8134765625000028E-3</v>
      </c>
      <c r="Q669">
        <v>1.764404296875</v>
      </c>
      <c r="R669">
        <f t="shared" si="246"/>
        <v>1.7639735341072083</v>
      </c>
      <c r="S669">
        <f t="shared" si="247"/>
        <v>3.7991178035736112E-3</v>
      </c>
      <c r="T669">
        <f t="shared" si="248"/>
        <v>4377.8615891933441</v>
      </c>
      <c r="V669">
        <v>6.66</v>
      </c>
      <c r="W669">
        <v>6.1499023437499986E-3</v>
      </c>
      <c r="X669">
        <v>1.8344970703124999</v>
      </c>
      <c r="Y669">
        <f t="shared" si="249"/>
        <v>1.834049195051193</v>
      </c>
      <c r="Z669">
        <f t="shared" si="250"/>
        <v>6.1349731683731038E-3</v>
      </c>
      <c r="AA669">
        <f t="shared" si="251"/>
        <v>4551.7766386270523</v>
      </c>
      <c r="AC669">
        <v>6.66</v>
      </c>
      <c r="AD669">
        <v>1.2568359374999998E-2</v>
      </c>
      <c r="AE669">
        <v>2.0270507812499998</v>
      </c>
      <c r="AF669">
        <f t="shared" si="252"/>
        <v>2.0265558958053589</v>
      </c>
      <c r="AG669">
        <f t="shared" si="253"/>
        <v>1.2551863193511965E-2</v>
      </c>
      <c r="AH669">
        <f t="shared" si="254"/>
        <v>5029.5432686805725</v>
      </c>
      <c r="AJ669">
        <v>6.66</v>
      </c>
      <c r="AK669">
        <v>2.5136718749999995E-2</v>
      </c>
      <c r="AL669">
        <v>2.4041015624999997</v>
      </c>
      <c r="AM669">
        <f t="shared" si="255"/>
        <v>2.4035146236419673</v>
      </c>
      <c r="AN669">
        <f t="shared" si="256"/>
        <v>2.5117154121398914E-2</v>
      </c>
      <c r="AO669">
        <f t="shared" si="257"/>
        <v>5965.0862932205191</v>
      </c>
      <c r="AQ669">
        <v>6.66</v>
      </c>
      <c r="AR669">
        <v>5.36572265625E-2</v>
      </c>
      <c r="AS669">
        <v>3.2597167968749998</v>
      </c>
      <c r="AT669">
        <f t="shared" si="258"/>
        <v>3.2589209675788879</v>
      </c>
      <c r="AU669">
        <f t="shared" si="259"/>
        <v>5.3630698919296269E-2</v>
      </c>
      <c r="AV669">
        <f t="shared" si="260"/>
        <v>8088.0493104457855</v>
      </c>
      <c r="AX669">
        <v>6.66</v>
      </c>
      <c r="AY669">
        <v>5.3442382812500001E-2</v>
      </c>
      <c r="AZ669">
        <v>3.2532714843749999</v>
      </c>
      <c r="BA669">
        <f t="shared" si="261"/>
        <v>3.25247722864151</v>
      </c>
      <c r="BB669">
        <f t="shared" si="262"/>
        <v>5.3415907621383672E-2</v>
      </c>
      <c r="BC669">
        <f t="shared" si="263"/>
        <v>8072.0571219921112</v>
      </c>
    </row>
    <row r="670" spans="1:55" x14ac:dyDescent="0.25">
      <c r="A670">
        <v>6.67</v>
      </c>
      <c r="B670">
        <v>1.4770510000000001E-3</v>
      </c>
      <c r="C670">
        <v>1.6943115230000001</v>
      </c>
      <c r="D670">
        <f t="shared" si="240"/>
        <v>1.6938978727258303</v>
      </c>
      <c r="E670">
        <f t="shared" si="241"/>
        <v>1.4632624241943449E-3</v>
      </c>
      <c r="F670">
        <f t="shared" si="242"/>
        <v>4203.9465386741058</v>
      </c>
      <c r="H670">
        <v>6.67</v>
      </c>
      <c r="I670">
        <v>1.9067382812500014E-3</v>
      </c>
      <c r="J670">
        <v>1.7072021484375</v>
      </c>
      <c r="K670">
        <f t="shared" si="243"/>
        <v>1.7067853510379791</v>
      </c>
      <c r="L670">
        <f t="shared" si="244"/>
        <v>1.8928450345993071E-3</v>
      </c>
      <c r="M670">
        <f t="shared" si="245"/>
        <v>4235.9309166669846</v>
      </c>
      <c r="O670">
        <v>6.67</v>
      </c>
      <c r="P670">
        <v>3.0078125000000031E-3</v>
      </c>
      <c r="Q670">
        <v>1.740234375</v>
      </c>
      <c r="R670">
        <f t="shared" si="246"/>
        <v>1.739809513092041</v>
      </c>
      <c r="S670">
        <f t="shared" si="247"/>
        <v>2.9936504364013699E-3</v>
      </c>
      <c r="T670">
        <f t="shared" si="248"/>
        <v>4317.8908824920654</v>
      </c>
      <c r="V670">
        <v>6.67</v>
      </c>
      <c r="W670">
        <v>5.6127929687499988E-3</v>
      </c>
      <c r="X670">
        <v>1.8183837890624999</v>
      </c>
      <c r="Y670">
        <f t="shared" si="249"/>
        <v>1.8179398477077482</v>
      </c>
      <c r="Z670">
        <f t="shared" si="250"/>
        <v>5.5979949235916097E-3</v>
      </c>
      <c r="AA670">
        <f t="shared" si="251"/>
        <v>4511.7961674928665</v>
      </c>
      <c r="AC670">
        <v>6.67</v>
      </c>
      <c r="AD670">
        <v>1.1601562500000002E-2</v>
      </c>
      <c r="AE670">
        <v>1.998046875</v>
      </c>
      <c r="AF670">
        <f t="shared" si="252"/>
        <v>1.9975590705871582</v>
      </c>
      <c r="AG670">
        <f t="shared" si="253"/>
        <v>1.1585302352905277E-2</v>
      </c>
      <c r="AH670">
        <f t="shared" si="254"/>
        <v>4957.5784206390381</v>
      </c>
      <c r="AJ670">
        <v>6.67</v>
      </c>
      <c r="AK670">
        <v>2.4599609374999994E-2</v>
      </c>
      <c r="AL670">
        <v>2.3879882812499997</v>
      </c>
      <c r="AM670">
        <f t="shared" si="255"/>
        <v>2.3874052762985225</v>
      </c>
      <c r="AN670">
        <f t="shared" si="256"/>
        <v>2.458017587661742E-2</v>
      </c>
      <c r="AO670">
        <f t="shared" si="257"/>
        <v>5925.1058220863333</v>
      </c>
      <c r="AQ670">
        <v>6.67</v>
      </c>
      <c r="AR670">
        <v>5.36572265625E-2</v>
      </c>
      <c r="AS670">
        <v>3.2597167968749998</v>
      </c>
      <c r="AT670">
        <f t="shared" si="258"/>
        <v>3.2589209675788879</v>
      </c>
      <c r="AU670">
        <f t="shared" si="259"/>
        <v>5.3630698919296269E-2</v>
      </c>
      <c r="AV670">
        <f t="shared" si="260"/>
        <v>8088.0493104457855</v>
      </c>
      <c r="AX670">
        <v>6.67</v>
      </c>
      <c r="AY670">
        <v>5.3415527343749991E-2</v>
      </c>
      <c r="AZ670">
        <v>3.2524658203124996</v>
      </c>
      <c r="BA670">
        <f t="shared" si="261"/>
        <v>3.2516717612743373</v>
      </c>
      <c r="BB670">
        <f t="shared" si="262"/>
        <v>5.338905870914458E-2</v>
      </c>
      <c r="BC670">
        <f t="shared" si="263"/>
        <v>8070.058098435401</v>
      </c>
    </row>
    <row r="671" spans="1:55" x14ac:dyDescent="0.25">
      <c r="A671">
        <v>6.68</v>
      </c>
      <c r="B671">
        <v>6.7138699999999996E-4</v>
      </c>
      <c r="C671">
        <v>1.6701416019999999</v>
      </c>
      <c r="D671">
        <f t="shared" si="240"/>
        <v>1.6697338525854493</v>
      </c>
      <c r="E671">
        <f t="shared" si="241"/>
        <v>6.5779508618164502E-4</v>
      </c>
      <c r="F671">
        <f t="shared" si="242"/>
        <v>4143.9758341438883</v>
      </c>
      <c r="H671">
        <v>6.68</v>
      </c>
      <c r="I671">
        <v>1.6650390625000029E-3</v>
      </c>
      <c r="J671">
        <v>1.699951171875</v>
      </c>
      <c r="K671">
        <f t="shared" si="243"/>
        <v>1.699536144733429</v>
      </c>
      <c r="L671">
        <f t="shared" si="244"/>
        <v>1.6512048244476348E-3</v>
      </c>
      <c r="M671">
        <f t="shared" si="245"/>
        <v>4217.939704656601</v>
      </c>
      <c r="O671">
        <v>6.68</v>
      </c>
      <c r="P671">
        <v>3.0078125000000031E-3</v>
      </c>
      <c r="Q671">
        <v>1.740234375</v>
      </c>
      <c r="R671">
        <f t="shared" si="246"/>
        <v>1.739809513092041</v>
      </c>
      <c r="S671">
        <f t="shared" si="247"/>
        <v>2.9936504364013699E-3</v>
      </c>
      <c r="T671">
        <f t="shared" si="248"/>
        <v>4317.8908824920654</v>
      </c>
      <c r="V671">
        <v>6.68</v>
      </c>
      <c r="W671">
        <v>5.8813476562499982E-3</v>
      </c>
      <c r="X671">
        <v>1.8264404296874999</v>
      </c>
      <c r="Y671">
        <f t="shared" si="249"/>
        <v>1.8259945213794706</v>
      </c>
      <c r="Z671">
        <f t="shared" si="250"/>
        <v>5.8664840459823567E-3</v>
      </c>
      <c r="AA671">
        <f t="shared" si="251"/>
        <v>4531.7864030599594</v>
      </c>
      <c r="AC671">
        <v>6.68</v>
      </c>
      <c r="AD671">
        <v>1.1789550781250007E-2</v>
      </c>
      <c r="AE671">
        <v>2.0036865234375001</v>
      </c>
      <c r="AF671">
        <f t="shared" si="252"/>
        <v>2.0031973421573639</v>
      </c>
      <c r="AG671">
        <f t="shared" si="253"/>
        <v>1.1773244738578799E-2</v>
      </c>
      <c r="AH671">
        <f t="shared" si="254"/>
        <v>4971.5715855360031</v>
      </c>
      <c r="AJ671">
        <v>6.68</v>
      </c>
      <c r="AK671">
        <v>2.4948730468750006E-2</v>
      </c>
      <c r="AL671">
        <v>2.3984619140625001</v>
      </c>
      <c r="AM671">
        <f t="shared" si="255"/>
        <v>2.3978763520717621</v>
      </c>
      <c r="AN671">
        <f t="shared" si="256"/>
        <v>2.4929211735725407E-2</v>
      </c>
      <c r="AO671">
        <f t="shared" si="257"/>
        <v>5951.093128323555</v>
      </c>
      <c r="AQ671">
        <v>6.68</v>
      </c>
      <c r="AR671">
        <v>5.368408203124999E-2</v>
      </c>
      <c r="AS671">
        <v>3.2605224609374996</v>
      </c>
      <c r="AT671">
        <f t="shared" si="258"/>
        <v>3.2597264349460597</v>
      </c>
      <c r="AU671">
        <f t="shared" si="259"/>
        <v>5.3657547831535327E-2</v>
      </c>
      <c r="AV671">
        <f t="shared" si="260"/>
        <v>8090.0483340024939</v>
      </c>
      <c r="AX671">
        <v>6.68</v>
      </c>
      <c r="AY671">
        <v>5.3361816406250005E-2</v>
      </c>
      <c r="AZ671">
        <v>3.2508544921875</v>
      </c>
      <c r="BA671">
        <f t="shared" si="261"/>
        <v>3.2500608265399933</v>
      </c>
      <c r="BB671">
        <f t="shared" si="262"/>
        <v>5.3335360884666443E-2</v>
      </c>
      <c r="BC671">
        <f t="shared" si="263"/>
        <v>8066.0600513219833</v>
      </c>
    </row>
    <row r="672" spans="1:55" x14ac:dyDescent="0.25">
      <c r="A672">
        <v>6.69</v>
      </c>
      <c r="B672">
        <v>9.1308600000000002E-4</v>
      </c>
      <c r="C672">
        <v>1.6773925780000001</v>
      </c>
      <c r="D672">
        <f t="shared" si="240"/>
        <v>1.6769830583276368</v>
      </c>
      <c r="E672">
        <f t="shared" si="241"/>
        <v>8.9943527758789741E-4</v>
      </c>
      <c r="F672">
        <f t="shared" si="242"/>
        <v>4161.9670447585895</v>
      </c>
      <c r="H672">
        <v>6.69</v>
      </c>
      <c r="I672">
        <v>2.8198242187500002E-3</v>
      </c>
      <c r="J672">
        <v>1.7345947265624999</v>
      </c>
      <c r="K672">
        <f t="shared" si="243"/>
        <v>1.7341712415218353</v>
      </c>
      <c r="L672">
        <f t="shared" si="244"/>
        <v>2.8057080507278473E-3</v>
      </c>
      <c r="M672">
        <f t="shared" si="245"/>
        <v>4303.8977175951004</v>
      </c>
      <c r="O672">
        <v>6.69</v>
      </c>
      <c r="P672">
        <v>3.2226562499999998E-3</v>
      </c>
      <c r="Q672">
        <v>1.7466796874999999</v>
      </c>
      <c r="R672">
        <f t="shared" si="246"/>
        <v>1.7462532520294189</v>
      </c>
      <c r="S672">
        <f t="shared" si="247"/>
        <v>3.2084417343139679E-3</v>
      </c>
      <c r="T672">
        <f t="shared" si="248"/>
        <v>4333.8830709457397</v>
      </c>
      <c r="V672">
        <v>6.69</v>
      </c>
      <c r="W672">
        <v>5.9887695312499968E-3</v>
      </c>
      <c r="X672">
        <v>1.8296630859374998</v>
      </c>
      <c r="Y672">
        <f t="shared" si="249"/>
        <v>1.8292163908481596</v>
      </c>
      <c r="Z672">
        <f t="shared" si="250"/>
        <v>5.9738796949386549E-3</v>
      </c>
      <c r="AA672">
        <f t="shared" si="251"/>
        <v>4539.7824972867966</v>
      </c>
      <c r="AC672">
        <v>6.69</v>
      </c>
      <c r="AD672">
        <v>1.2729492187500005E-2</v>
      </c>
      <c r="AE672">
        <v>2.0318847656250001</v>
      </c>
      <c r="AF672">
        <f t="shared" si="252"/>
        <v>2.0313887000083923</v>
      </c>
      <c r="AG672">
        <f t="shared" si="253"/>
        <v>1.2712956666946414E-2</v>
      </c>
      <c r="AH672">
        <f t="shared" si="254"/>
        <v>5041.5374100208282</v>
      </c>
      <c r="AJ672">
        <v>6.69</v>
      </c>
      <c r="AK672">
        <v>2.5029296875000002E-2</v>
      </c>
      <c r="AL672">
        <v>2.40087890625</v>
      </c>
      <c r="AM672">
        <f t="shared" si="255"/>
        <v>2.4002927541732788</v>
      </c>
      <c r="AN672">
        <f t="shared" si="256"/>
        <v>2.500975847244263E-2</v>
      </c>
      <c r="AO672">
        <f t="shared" si="257"/>
        <v>5957.0901989936829</v>
      </c>
      <c r="AQ672">
        <v>6.69</v>
      </c>
      <c r="AR672">
        <v>5.36572265625E-2</v>
      </c>
      <c r="AS672">
        <v>3.2597167968749998</v>
      </c>
      <c r="AT672">
        <f t="shared" si="258"/>
        <v>3.2589209675788879</v>
      </c>
      <c r="AU672">
        <f t="shared" si="259"/>
        <v>5.3630698919296269E-2</v>
      </c>
      <c r="AV672">
        <f t="shared" si="260"/>
        <v>8088.0493104457855</v>
      </c>
      <c r="AX672">
        <v>6.69</v>
      </c>
      <c r="AY672">
        <v>5.3442382812500001E-2</v>
      </c>
      <c r="AZ672">
        <v>3.2532714843749999</v>
      </c>
      <c r="BA672">
        <f t="shared" si="261"/>
        <v>3.25247722864151</v>
      </c>
      <c r="BB672">
        <f t="shared" si="262"/>
        <v>5.3415907621383672E-2</v>
      </c>
      <c r="BC672">
        <f t="shared" si="263"/>
        <v>8072.0571219921112</v>
      </c>
    </row>
    <row r="673" spans="1:55" x14ac:dyDescent="0.25">
      <c r="A673">
        <v>6.7</v>
      </c>
      <c r="B673">
        <v>8.0566399999999999E-4</v>
      </c>
      <c r="C673">
        <v>1.6741699219999999</v>
      </c>
      <c r="D673">
        <f t="shared" si="240"/>
        <v>1.6737611891088866</v>
      </c>
      <c r="E673">
        <f t="shared" si="241"/>
        <v>7.9203963696288979E-4</v>
      </c>
      <c r="F673">
        <f t="shared" si="242"/>
        <v>4153.970951152055</v>
      </c>
      <c r="H673">
        <v>6.7</v>
      </c>
      <c r="I673">
        <v>1.8530273437499984E-3</v>
      </c>
      <c r="J673">
        <v>1.7055908203124999</v>
      </c>
      <c r="K673">
        <f t="shared" si="243"/>
        <v>1.7051744163036344</v>
      </c>
      <c r="L673">
        <f t="shared" si="244"/>
        <v>1.8391472101211503E-3</v>
      </c>
      <c r="M673">
        <f t="shared" si="245"/>
        <v>4231.932869553566</v>
      </c>
      <c r="O673">
        <v>6.7</v>
      </c>
      <c r="P673">
        <v>3.3300781249999984E-3</v>
      </c>
      <c r="Q673">
        <v>1.7499023437499999</v>
      </c>
      <c r="R673">
        <f t="shared" si="246"/>
        <v>1.7494751214981077</v>
      </c>
      <c r="S673">
        <f t="shared" si="247"/>
        <v>3.3158373832702591E-3</v>
      </c>
      <c r="T673">
        <f t="shared" si="248"/>
        <v>4341.8791651725769</v>
      </c>
      <c r="V673">
        <v>6.7</v>
      </c>
      <c r="W673">
        <v>5.961914062500003E-3</v>
      </c>
      <c r="X673">
        <v>1.828857421875</v>
      </c>
      <c r="Y673">
        <f t="shared" si="249"/>
        <v>1.8284109234809875</v>
      </c>
      <c r="Z673">
        <f t="shared" si="250"/>
        <v>5.9470307826995882E-3</v>
      </c>
      <c r="AA673">
        <f t="shared" si="251"/>
        <v>4537.7834737300873</v>
      </c>
      <c r="AC673">
        <v>6.7</v>
      </c>
      <c r="AD673">
        <v>1.2514648437499994E-2</v>
      </c>
      <c r="AE673">
        <v>2.0254394531249997</v>
      </c>
      <c r="AF673">
        <f t="shared" si="252"/>
        <v>2.024944961071014</v>
      </c>
      <c r="AG673">
        <f t="shared" si="253"/>
        <v>1.2498165369033802E-2</v>
      </c>
      <c r="AH673">
        <f t="shared" si="254"/>
        <v>5025.545221567153</v>
      </c>
      <c r="AJ673">
        <v>6.7</v>
      </c>
      <c r="AK673">
        <v>2.484130859375E-2</v>
      </c>
      <c r="AL673">
        <v>2.3952392578124999</v>
      </c>
      <c r="AM673">
        <f t="shared" si="255"/>
        <v>2.3946544826030731</v>
      </c>
      <c r="AN673">
        <f t="shared" si="256"/>
        <v>2.4821816086769106E-2</v>
      </c>
      <c r="AO673">
        <f t="shared" si="257"/>
        <v>5943.0970340967178</v>
      </c>
      <c r="AQ673">
        <v>6.7</v>
      </c>
      <c r="AR673">
        <v>5.3737792968749996E-2</v>
      </c>
      <c r="AS673">
        <v>3.2621337890624997</v>
      </c>
      <c r="AT673">
        <f t="shared" si="258"/>
        <v>3.2613373696804042</v>
      </c>
      <c r="AU673">
        <f t="shared" si="259"/>
        <v>5.3711245656013477E-2</v>
      </c>
      <c r="AV673">
        <f t="shared" si="260"/>
        <v>8094.0463811159125</v>
      </c>
      <c r="AX673">
        <v>6.7</v>
      </c>
      <c r="AY673">
        <v>5.3415527343749991E-2</v>
      </c>
      <c r="AZ673">
        <v>3.2524658203124996</v>
      </c>
      <c r="BA673">
        <f t="shared" si="261"/>
        <v>3.2516717612743373</v>
      </c>
      <c r="BB673">
        <f t="shared" si="262"/>
        <v>5.338905870914458E-2</v>
      </c>
      <c r="BC673">
        <f t="shared" si="263"/>
        <v>8070.058098435401</v>
      </c>
    </row>
    <row r="674" spans="1:55" x14ac:dyDescent="0.25">
      <c r="A674">
        <v>6.71</v>
      </c>
      <c r="B674">
        <v>1.799316E-3</v>
      </c>
      <c r="C674">
        <v>1.703979492</v>
      </c>
      <c r="D674">
        <f t="shared" si="240"/>
        <v>1.7035634813818359</v>
      </c>
      <c r="E674">
        <f t="shared" si="241"/>
        <v>1.7854493793945324E-3</v>
      </c>
      <c r="F674">
        <f t="shared" si="242"/>
        <v>4227.9348219749199</v>
      </c>
      <c r="H674">
        <v>6.71</v>
      </c>
      <c r="I674">
        <v>1.5039062500000016E-3</v>
      </c>
      <c r="J674">
        <v>1.6951171875</v>
      </c>
      <c r="K674">
        <f t="shared" si="243"/>
        <v>1.6947033405303955</v>
      </c>
      <c r="L674">
        <f t="shared" si="244"/>
        <v>1.4901113510131865E-3</v>
      </c>
      <c r="M674">
        <f t="shared" si="245"/>
        <v>4205.9455633163452</v>
      </c>
      <c r="O674">
        <v>6.71</v>
      </c>
      <c r="P674">
        <v>3.3032226562499972E-3</v>
      </c>
      <c r="Q674">
        <v>1.7490966796874998</v>
      </c>
      <c r="R674">
        <f t="shared" si="246"/>
        <v>1.7486696541309354</v>
      </c>
      <c r="S674">
        <f t="shared" si="247"/>
        <v>3.2889884710311846E-3</v>
      </c>
      <c r="T674">
        <f t="shared" si="248"/>
        <v>4339.8801416158676</v>
      </c>
      <c r="V674">
        <v>6.71</v>
      </c>
      <c r="W674">
        <v>5.5859374999999972E-3</v>
      </c>
      <c r="X674">
        <v>1.8175781249999998</v>
      </c>
      <c r="Y674">
        <f t="shared" si="249"/>
        <v>1.8171343803405759</v>
      </c>
      <c r="Z674">
        <f t="shared" si="250"/>
        <v>5.5711460113525343E-3</v>
      </c>
      <c r="AA674">
        <f t="shared" si="251"/>
        <v>4509.7971439361572</v>
      </c>
      <c r="AC674">
        <v>6.71</v>
      </c>
      <c r="AD674">
        <v>1.1843261718749994E-2</v>
      </c>
      <c r="AE674">
        <v>2.0052978515624997</v>
      </c>
      <c r="AF674">
        <f t="shared" si="252"/>
        <v>2.0048082768917079</v>
      </c>
      <c r="AG674">
        <f t="shared" si="253"/>
        <v>1.1826942563056934E-2</v>
      </c>
      <c r="AH674">
        <f t="shared" si="254"/>
        <v>4975.5696326494208</v>
      </c>
      <c r="AJ674">
        <v>6.71</v>
      </c>
      <c r="AK674">
        <v>2.4680175781250004E-2</v>
      </c>
      <c r="AL674">
        <v>2.3904052734375001</v>
      </c>
      <c r="AM674">
        <f t="shared" si="255"/>
        <v>2.3898216784000397</v>
      </c>
      <c r="AN674">
        <f t="shared" si="256"/>
        <v>2.466072261333466E-2</v>
      </c>
      <c r="AO674">
        <f t="shared" si="257"/>
        <v>5931.1028927564621</v>
      </c>
      <c r="AQ674">
        <v>6.71</v>
      </c>
      <c r="AR674">
        <v>5.3630371093750004E-2</v>
      </c>
      <c r="AS674">
        <v>3.2589111328125</v>
      </c>
      <c r="AT674">
        <f t="shared" si="258"/>
        <v>3.2581155002117157</v>
      </c>
      <c r="AU674">
        <f t="shared" si="259"/>
        <v>5.360385000705719E-2</v>
      </c>
      <c r="AV674">
        <f t="shared" si="260"/>
        <v>8086.0502868890762</v>
      </c>
      <c r="AX674">
        <v>6.71</v>
      </c>
      <c r="AY674">
        <v>5.3442382812500001E-2</v>
      </c>
      <c r="AZ674">
        <v>3.2532714843749999</v>
      </c>
      <c r="BA674">
        <f t="shared" si="261"/>
        <v>3.25247722864151</v>
      </c>
      <c r="BB674">
        <f t="shared" si="262"/>
        <v>5.3415907621383672E-2</v>
      </c>
      <c r="BC674">
        <f t="shared" si="263"/>
        <v>8072.0571219921112</v>
      </c>
    </row>
    <row r="675" spans="1:55" x14ac:dyDescent="0.25">
      <c r="A675">
        <v>6.72</v>
      </c>
      <c r="B675">
        <v>1.4233399999999999E-3</v>
      </c>
      <c r="C675">
        <v>1.692700195</v>
      </c>
      <c r="D675">
        <f t="shared" si="240"/>
        <v>1.6922869381164551</v>
      </c>
      <c r="E675">
        <f t="shared" si="241"/>
        <v>1.4095646038818411E-3</v>
      </c>
      <c r="F675">
        <f t="shared" si="242"/>
        <v>4199.9484918708386</v>
      </c>
      <c r="H675">
        <v>6.72</v>
      </c>
      <c r="I675">
        <v>1.7456054687500001E-3</v>
      </c>
      <c r="J675">
        <v>1.7023681640624999</v>
      </c>
      <c r="K675">
        <f t="shared" si="243"/>
        <v>1.7019525468349457</v>
      </c>
      <c r="L675">
        <f t="shared" si="244"/>
        <v>1.7317515611648588E-3</v>
      </c>
      <c r="M675">
        <f t="shared" si="245"/>
        <v>4223.9367753267288</v>
      </c>
      <c r="O675">
        <v>6.72</v>
      </c>
      <c r="P675">
        <v>2.9809570312500015E-3</v>
      </c>
      <c r="Q675">
        <v>1.7394287109375</v>
      </c>
      <c r="R675">
        <f t="shared" si="246"/>
        <v>1.7390040457248688</v>
      </c>
      <c r="S675">
        <f t="shared" si="247"/>
        <v>2.9668015241622954E-3</v>
      </c>
      <c r="T675">
        <f t="shared" si="248"/>
        <v>4315.8918589353561</v>
      </c>
      <c r="V675">
        <v>6.72</v>
      </c>
      <c r="W675">
        <v>6.04248046875E-3</v>
      </c>
      <c r="X675">
        <v>1.8312744140624999</v>
      </c>
      <c r="Y675">
        <f t="shared" si="249"/>
        <v>1.8308273255825043</v>
      </c>
      <c r="Z675">
        <f t="shared" si="250"/>
        <v>6.0275775194168118E-3</v>
      </c>
      <c r="AA675">
        <f t="shared" si="251"/>
        <v>4543.7805444002151</v>
      </c>
      <c r="AC675">
        <v>6.72</v>
      </c>
      <c r="AD675">
        <v>1.1789550781250007E-2</v>
      </c>
      <c r="AE675">
        <v>2.0036865234375001</v>
      </c>
      <c r="AF675">
        <f t="shared" si="252"/>
        <v>2.0031973421573639</v>
      </c>
      <c r="AG675">
        <f t="shared" si="253"/>
        <v>1.1773244738578799E-2</v>
      </c>
      <c r="AH675">
        <f t="shared" si="254"/>
        <v>4971.5715855360031</v>
      </c>
      <c r="AJ675">
        <v>6.72</v>
      </c>
      <c r="AK675">
        <v>2.4895019531250003E-2</v>
      </c>
      <c r="AL675">
        <v>2.3968505859375</v>
      </c>
      <c r="AM675">
        <f t="shared" si="255"/>
        <v>2.3962654173374176</v>
      </c>
      <c r="AN675">
        <f t="shared" si="256"/>
        <v>2.4875513911247257E-2</v>
      </c>
      <c r="AO675">
        <f t="shared" si="257"/>
        <v>5947.0950812101364</v>
      </c>
      <c r="AQ675">
        <v>6.72</v>
      </c>
      <c r="AR675">
        <v>5.36572265625E-2</v>
      </c>
      <c r="AS675">
        <v>3.2597167968749998</v>
      </c>
      <c r="AT675">
        <f t="shared" si="258"/>
        <v>3.2589209675788879</v>
      </c>
      <c r="AU675">
        <f t="shared" si="259"/>
        <v>5.3630698919296269E-2</v>
      </c>
      <c r="AV675">
        <f t="shared" si="260"/>
        <v>8088.0493104457855</v>
      </c>
      <c r="AX675">
        <v>6.72</v>
      </c>
      <c r="AY675">
        <v>5.3442382812500001E-2</v>
      </c>
      <c r="AZ675">
        <v>3.2532714843749999</v>
      </c>
      <c r="BA675">
        <f t="shared" si="261"/>
        <v>3.25247722864151</v>
      </c>
      <c r="BB675">
        <f t="shared" si="262"/>
        <v>5.3415907621383672E-2</v>
      </c>
      <c r="BC675">
        <f t="shared" si="263"/>
        <v>8072.0571219921112</v>
      </c>
    </row>
    <row r="676" spans="1:55" x14ac:dyDescent="0.25">
      <c r="A676">
        <v>6.73</v>
      </c>
      <c r="B676">
        <v>3.2226599999999998E-4</v>
      </c>
      <c r="C676">
        <v>1.659667969</v>
      </c>
      <c r="D676">
        <f t="shared" si="240"/>
        <v>1.6592627766247559</v>
      </c>
      <c r="E676">
        <f t="shared" si="241"/>
        <v>3.0875922082519806E-4</v>
      </c>
      <c r="F676">
        <f t="shared" si="242"/>
        <v>4117.9885274414391</v>
      </c>
      <c r="H676">
        <v>6.73</v>
      </c>
      <c r="I676">
        <v>1.933593750000003E-3</v>
      </c>
      <c r="J676">
        <v>1.7080078125</v>
      </c>
      <c r="K676">
        <f t="shared" si="243"/>
        <v>1.7075908184051514</v>
      </c>
      <c r="L676">
        <f t="shared" si="244"/>
        <v>1.9196939468383819E-3</v>
      </c>
      <c r="M676">
        <f t="shared" si="245"/>
        <v>4237.9299402236938</v>
      </c>
      <c r="O676">
        <v>6.73</v>
      </c>
      <c r="P676">
        <v>3.2226562499999998E-3</v>
      </c>
      <c r="Q676">
        <v>1.7466796874999999</v>
      </c>
      <c r="R676">
        <f t="shared" si="246"/>
        <v>1.7462532520294189</v>
      </c>
      <c r="S676">
        <f t="shared" si="247"/>
        <v>3.2084417343139679E-3</v>
      </c>
      <c r="T676">
        <f t="shared" si="248"/>
        <v>4333.8830709457397</v>
      </c>
      <c r="V676">
        <v>6.73</v>
      </c>
      <c r="W676">
        <v>6.7138671875E-3</v>
      </c>
      <c r="X676">
        <v>1.8514160156249999</v>
      </c>
      <c r="Y676">
        <f t="shared" si="249"/>
        <v>1.8509640097618103</v>
      </c>
      <c r="Z676">
        <f t="shared" si="250"/>
        <v>6.6988003253936794E-3</v>
      </c>
      <c r="AA676">
        <f t="shared" si="251"/>
        <v>4593.7561333179474</v>
      </c>
      <c r="AC676">
        <v>6.73</v>
      </c>
      <c r="AD676">
        <v>1.1574707031250001E-2</v>
      </c>
      <c r="AE676">
        <v>1.9972412109375</v>
      </c>
      <c r="AF676">
        <f t="shared" si="252"/>
        <v>1.996753603219986</v>
      </c>
      <c r="AG676">
        <f t="shared" si="253"/>
        <v>1.1558453440666201E-2</v>
      </c>
      <c r="AH676">
        <f t="shared" si="254"/>
        <v>4955.5793970823288</v>
      </c>
      <c r="AJ676">
        <v>6.73</v>
      </c>
      <c r="AK676">
        <v>2.5109863281249999E-2</v>
      </c>
      <c r="AL676">
        <v>2.4032958984374999</v>
      </c>
      <c r="AM676">
        <f t="shared" si="255"/>
        <v>2.4027091562747955</v>
      </c>
      <c r="AN676">
        <f t="shared" si="256"/>
        <v>2.5090305209159853E-2</v>
      </c>
      <c r="AO676">
        <f t="shared" si="257"/>
        <v>5963.0872696638107</v>
      </c>
      <c r="AQ676">
        <v>6.73</v>
      </c>
      <c r="AR676">
        <v>5.3630371093750004E-2</v>
      </c>
      <c r="AS676">
        <v>3.2589111328125</v>
      </c>
      <c r="AT676">
        <f t="shared" si="258"/>
        <v>3.2581155002117157</v>
      </c>
      <c r="AU676">
        <f t="shared" si="259"/>
        <v>5.360385000705719E-2</v>
      </c>
      <c r="AV676">
        <f t="shared" si="260"/>
        <v>8086.0502868890762</v>
      </c>
      <c r="AX676">
        <v>6.73</v>
      </c>
      <c r="AY676">
        <v>5.3415527343749991E-2</v>
      </c>
      <c r="AZ676">
        <v>3.2524658203124996</v>
      </c>
      <c r="BA676">
        <f t="shared" si="261"/>
        <v>3.2516717612743373</v>
      </c>
      <c r="BB676">
        <f t="shared" si="262"/>
        <v>5.338905870914458E-2</v>
      </c>
      <c r="BC676">
        <f t="shared" si="263"/>
        <v>8070.058098435401</v>
      </c>
    </row>
    <row r="677" spans="1:55" x14ac:dyDescent="0.25">
      <c r="A677">
        <v>6.74</v>
      </c>
      <c r="B677">
        <v>9.1308600000000002E-4</v>
      </c>
      <c r="C677">
        <v>1.6773925780000001</v>
      </c>
      <c r="D677">
        <f t="shared" si="240"/>
        <v>1.6769830583276368</v>
      </c>
      <c r="E677">
        <f t="shared" si="241"/>
        <v>8.9943527758789741E-4</v>
      </c>
      <c r="F677">
        <f t="shared" si="242"/>
        <v>4161.9670447585895</v>
      </c>
      <c r="H677">
        <v>6.74</v>
      </c>
      <c r="I677">
        <v>2.0678710937500028E-3</v>
      </c>
      <c r="J677">
        <v>1.7120361328125</v>
      </c>
      <c r="K677">
        <f t="shared" si="243"/>
        <v>1.7116181552410126</v>
      </c>
      <c r="L677">
        <f t="shared" si="244"/>
        <v>2.0539385080337552E-3</v>
      </c>
      <c r="M677">
        <f t="shared" si="245"/>
        <v>4247.9250580072403</v>
      </c>
      <c r="O677">
        <v>6.74</v>
      </c>
      <c r="P677">
        <v>3.276367187500003E-3</v>
      </c>
      <c r="Q677">
        <v>1.748291015625</v>
      </c>
      <c r="R677">
        <f t="shared" si="246"/>
        <v>1.7478641867637634</v>
      </c>
      <c r="S677">
        <f t="shared" si="247"/>
        <v>3.262139558792117E-3</v>
      </c>
      <c r="T677">
        <f t="shared" si="248"/>
        <v>4337.8811180591583</v>
      </c>
      <c r="V677">
        <v>6.74</v>
      </c>
      <c r="W677">
        <v>5.6933593750000027E-3</v>
      </c>
      <c r="X677">
        <v>1.82080078125</v>
      </c>
      <c r="Y677">
        <f t="shared" si="249"/>
        <v>1.8203562498092651</v>
      </c>
      <c r="Z677">
        <f t="shared" si="250"/>
        <v>5.6785416603088411E-3</v>
      </c>
      <c r="AA677">
        <f t="shared" si="251"/>
        <v>4517.7932381629944</v>
      </c>
      <c r="AC677">
        <v>6.74</v>
      </c>
      <c r="AD677">
        <v>1.2648925781249994E-2</v>
      </c>
      <c r="AE677">
        <v>2.0294677734374997</v>
      </c>
      <c r="AF677">
        <f t="shared" si="252"/>
        <v>2.0289722979068752</v>
      </c>
      <c r="AG677">
        <f t="shared" si="253"/>
        <v>1.2632409930229176E-2</v>
      </c>
      <c r="AH677">
        <f t="shared" si="254"/>
        <v>5035.5403393506995</v>
      </c>
      <c r="AJ677">
        <v>6.74</v>
      </c>
      <c r="AK677">
        <v>2.4760742187500004E-2</v>
      </c>
      <c r="AL677">
        <v>2.392822265625</v>
      </c>
      <c r="AM677">
        <f t="shared" si="255"/>
        <v>2.3922380805015564</v>
      </c>
      <c r="AN677">
        <f t="shared" si="256"/>
        <v>2.4741269350051883E-2</v>
      </c>
      <c r="AO677">
        <f t="shared" si="257"/>
        <v>5937.09996342659</v>
      </c>
      <c r="AQ677">
        <v>6.74</v>
      </c>
      <c r="AR677">
        <v>5.3603515624999994E-2</v>
      </c>
      <c r="AS677">
        <v>3.2581054687499997</v>
      </c>
      <c r="AT677">
        <f t="shared" si="258"/>
        <v>3.257310032844543</v>
      </c>
      <c r="AU677">
        <f t="shared" si="259"/>
        <v>5.3577001094818104E-2</v>
      </c>
      <c r="AV677">
        <f t="shared" si="260"/>
        <v>8084.051263332366</v>
      </c>
      <c r="AX677">
        <v>6.74</v>
      </c>
      <c r="AY677">
        <v>5.3442382812500001E-2</v>
      </c>
      <c r="AZ677">
        <v>3.2532714843749999</v>
      </c>
      <c r="BA677">
        <f t="shared" si="261"/>
        <v>3.25247722864151</v>
      </c>
      <c r="BB677">
        <f t="shared" si="262"/>
        <v>5.3415907621383672E-2</v>
      </c>
      <c r="BC677">
        <f t="shared" si="263"/>
        <v>8072.0571219921112</v>
      </c>
    </row>
    <row r="678" spans="1:55" x14ac:dyDescent="0.25">
      <c r="A678">
        <v>6.75</v>
      </c>
      <c r="B678">
        <v>5.6396500000000004E-4</v>
      </c>
      <c r="C678">
        <v>1.6669189449999999</v>
      </c>
      <c r="D678">
        <f t="shared" si="240"/>
        <v>1.6665119823669432</v>
      </c>
      <c r="E678">
        <f t="shared" si="241"/>
        <v>5.5039941223144302E-4</v>
      </c>
      <c r="F678">
        <f t="shared" si="242"/>
        <v>4135.9797380561413</v>
      </c>
      <c r="H678">
        <v>6.75</v>
      </c>
      <c r="I678">
        <v>2.01416015625E-3</v>
      </c>
      <c r="J678">
        <v>1.7104248046874999</v>
      </c>
      <c r="K678">
        <f t="shared" si="243"/>
        <v>1.7100072205066681</v>
      </c>
      <c r="L678">
        <f t="shared" si="244"/>
        <v>2.0002406835556061E-3</v>
      </c>
      <c r="M678">
        <f t="shared" si="245"/>
        <v>4243.9270108938217</v>
      </c>
      <c r="O678">
        <v>6.75</v>
      </c>
      <c r="P678">
        <v>2.9809570312500015E-3</v>
      </c>
      <c r="Q678">
        <v>1.7394287109375</v>
      </c>
      <c r="R678">
        <f t="shared" si="246"/>
        <v>1.7390040457248688</v>
      </c>
      <c r="S678">
        <f t="shared" si="247"/>
        <v>2.9668015241622954E-3</v>
      </c>
      <c r="T678">
        <f t="shared" si="248"/>
        <v>4315.8918589353561</v>
      </c>
      <c r="V678">
        <v>6.75</v>
      </c>
      <c r="W678">
        <v>5.6396484375000003E-3</v>
      </c>
      <c r="X678">
        <v>1.8191894531249999</v>
      </c>
      <c r="Y678">
        <f t="shared" si="249"/>
        <v>1.8187453150749207</v>
      </c>
      <c r="Z678">
        <f t="shared" si="250"/>
        <v>5.6248438358306911E-3</v>
      </c>
      <c r="AA678">
        <f t="shared" si="251"/>
        <v>4513.7951910495758</v>
      </c>
      <c r="AC678">
        <v>6.75</v>
      </c>
      <c r="AD678">
        <v>1.1574707031250001E-2</v>
      </c>
      <c r="AE678">
        <v>1.9972412109375</v>
      </c>
      <c r="AF678">
        <f t="shared" si="252"/>
        <v>1.996753603219986</v>
      </c>
      <c r="AG678">
        <f t="shared" si="253"/>
        <v>1.1558453440666201E-2</v>
      </c>
      <c r="AH678">
        <f t="shared" si="254"/>
        <v>4955.5793970823288</v>
      </c>
      <c r="AJ678">
        <v>6.75</v>
      </c>
      <c r="AK678">
        <v>2.4868164062499993E-2</v>
      </c>
      <c r="AL678">
        <v>2.3960449218749997</v>
      </c>
      <c r="AM678">
        <f t="shared" si="255"/>
        <v>2.3954599499702449</v>
      </c>
      <c r="AN678">
        <f t="shared" si="256"/>
        <v>2.4848664999008167E-2</v>
      </c>
      <c r="AO678">
        <f t="shared" si="257"/>
        <v>5945.0960576534262</v>
      </c>
      <c r="AQ678">
        <v>6.75</v>
      </c>
      <c r="AR678">
        <v>5.3872070312499992E-2</v>
      </c>
      <c r="AS678">
        <v>3.2661621093749997</v>
      </c>
      <c r="AT678">
        <f t="shared" si="258"/>
        <v>3.2653647065162654</v>
      </c>
      <c r="AU678">
        <f t="shared" si="259"/>
        <v>5.3845490217208851E-2</v>
      </c>
      <c r="AV678">
        <f t="shared" si="260"/>
        <v>8104.0414988994589</v>
      </c>
      <c r="AX678">
        <v>6.75</v>
      </c>
      <c r="AY678">
        <v>5.3442382812500001E-2</v>
      </c>
      <c r="AZ678">
        <v>3.2532714843749999</v>
      </c>
      <c r="BA678">
        <f t="shared" si="261"/>
        <v>3.25247722864151</v>
      </c>
      <c r="BB678">
        <f t="shared" si="262"/>
        <v>5.3415907621383672E-2</v>
      </c>
      <c r="BC678">
        <f t="shared" si="263"/>
        <v>8072.0571219921112</v>
      </c>
    </row>
    <row r="679" spans="1:55" x14ac:dyDescent="0.25">
      <c r="A679">
        <v>6.76</v>
      </c>
      <c r="B679">
        <v>5.6396500000000004E-4</v>
      </c>
      <c r="C679">
        <v>1.6669189449999999</v>
      </c>
      <c r="D679">
        <f t="shared" si="240"/>
        <v>1.6665119823669432</v>
      </c>
      <c r="E679">
        <f t="shared" si="241"/>
        <v>5.5039941223144302E-4</v>
      </c>
      <c r="F679">
        <f t="shared" si="242"/>
        <v>4135.9797380561413</v>
      </c>
      <c r="H679">
        <v>6.76</v>
      </c>
      <c r="I679">
        <v>1.7993164062500031E-3</v>
      </c>
      <c r="J679">
        <v>1.7039794921875</v>
      </c>
      <c r="K679">
        <f t="shared" si="243"/>
        <v>1.7035634815692902</v>
      </c>
      <c r="L679">
        <f t="shared" si="244"/>
        <v>1.7854493856430083E-3</v>
      </c>
      <c r="M679">
        <f t="shared" si="245"/>
        <v>4227.9348224401474</v>
      </c>
      <c r="O679">
        <v>6.76</v>
      </c>
      <c r="P679">
        <v>3.2495117187500014E-3</v>
      </c>
      <c r="Q679">
        <v>1.7474853515625</v>
      </c>
      <c r="R679">
        <f t="shared" si="246"/>
        <v>1.7470587193965912</v>
      </c>
      <c r="S679">
        <f t="shared" si="247"/>
        <v>3.2352906465530425E-3</v>
      </c>
      <c r="T679">
        <f t="shared" si="248"/>
        <v>4335.882094502449</v>
      </c>
      <c r="V679">
        <v>6.76</v>
      </c>
      <c r="W679">
        <v>5.961914062500003E-3</v>
      </c>
      <c r="X679">
        <v>1.828857421875</v>
      </c>
      <c r="Y679">
        <f t="shared" si="249"/>
        <v>1.8284109234809875</v>
      </c>
      <c r="Z679">
        <f t="shared" si="250"/>
        <v>5.9470307826995882E-3</v>
      </c>
      <c r="AA679">
        <f t="shared" si="251"/>
        <v>4537.7834737300873</v>
      </c>
      <c r="AC679">
        <v>6.76</v>
      </c>
      <c r="AD679">
        <v>1.1333007812500002E-2</v>
      </c>
      <c r="AE679">
        <v>1.989990234375</v>
      </c>
      <c r="AF679">
        <f t="shared" si="252"/>
        <v>1.9895043969154358</v>
      </c>
      <c r="AG679">
        <f t="shared" si="253"/>
        <v>1.131681323051453E-2</v>
      </c>
      <c r="AH679">
        <f t="shared" si="254"/>
        <v>4937.5881850719452</v>
      </c>
      <c r="AJ679">
        <v>6.76</v>
      </c>
      <c r="AK679">
        <v>2.4814453125000007E-2</v>
      </c>
      <c r="AL679">
        <v>2.3944335937500001</v>
      </c>
      <c r="AM679">
        <f t="shared" si="255"/>
        <v>2.3938490152359009</v>
      </c>
      <c r="AN679">
        <f t="shared" si="256"/>
        <v>2.4794967174530034E-2</v>
      </c>
      <c r="AO679">
        <f t="shared" si="257"/>
        <v>5941.0980105400085</v>
      </c>
      <c r="AQ679">
        <v>6.76</v>
      </c>
      <c r="AR679">
        <v>5.3522949218749998E-2</v>
      </c>
      <c r="AS679">
        <v>3.2556884765624998</v>
      </c>
      <c r="AT679">
        <f t="shared" si="258"/>
        <v>3.2548936307430267</v>
      </c>
      <c r="AU679">
        <f t="shared" si="259"/>
        <v>5.3496454358100895E-2</v>
      </c>
      <c r="AV679">
        <f t="shared" si="260"/>
        <v>8078.0541926622391</v>
      </c>
      <c r="AX679">
        <v>6.76</v>
      </c>
      <c r="AY679">
        <v>5.3442382812500001E-2</v>
      </c>
      <c r="AZ679">
        <v>3.2532714843749999</v>
      </c>
      <c r="BA679">
        <f t="shared" si="261"/>
        <v>3.25247722864151</v>
      </c>
      <c r="BB679">
        <f t="shared" si="262"/>
        <v>5.3415907621383672E-2</v>
      </c>
      <c r="BC679">
        <f t="shared" si="263"/>
        <v>8072.0571219921112</v>
      </c>
    </row>
    <row r="680" spans="1:55" x14ac:dyDescent="0.25">
      <c r="A680">
        <v>6.77</v>
      </c>
      <c r="B680">
        <v>2.41699E-4</v>
      </c>
      <c r="C680">
        <v>1.6572509769999999</v>
      </c>
      <c r="D680">
        <f t="shared" si="240"/>
        <v>1.6568463747106932</v>
      </c>
      <c r="E680">
        <f t="shared" si="241"/>
        <v>2.2821249035644234E-4</v>
      </c>
      <c r="F680">
        <f t="shared" si="242"/>
        <v>4111.9914572365387</v>
      </c>
      <c r="H680">
        <v>6.7700000000000005</v>
      </c>
      <c r="I680">
        <v>1.4501953124999986E-3</v>
      </c>
      <c r="J680">
        <v>1.6935058593749999</v>
      </c>
      <c r="K680">
        <f t="shared" si="243"/>
        <v>1.6930924057960508</v>
      </c>
      <c r="L680">
        <f t="shared" si="244"/>
        <v>1.4364135265350297E-3</v>
      </c>
      <c r="M680">
        <f t="shared" si="245"/>
        <v>4201.9475162029266</v>
      </c>
      <c r="O680">
        <v>6.7700000000000005</v>
      </c>
      <c r="P680">
        <v>3.3300781249999984E-3</v>
      </c>
      <c r="Q680">
        <v>1.7499023437499999</v>
      </c>
      <c r="R680">
        <f t="shared" si="246"/>
        <v>1.7494751214981077</v>
      </c>
      <c r="S680">
        <f t="shared" si="247"/>
        <v>3.3158373832702591E-3</v>
      </c>
      <c r="T680">
        <f t="shared" si="248"/>
        <v>4341.8791651725769</v>
      </c>
      <c r="V680">
        <v>6.7700000000000005</v>
      </c>
      <c r="W680">
        <v>6.8750000000000018E-3</v>
      </c>
      <c r="X680">
        <v>1.85625</v>
      </c>
      <c r="Y680">
        <f t="shared" si="249"/>
        <v>1.8557968139648438</v>
      </c>
      <c r="Z680">
        <f t="shared" si="250"/>
        <v>6.8598937988281284E-3</v>
      </c>
      <c r="AA680">
        <f t="shared" si="251"/>
        <v>4605.7502746582031</v>
      </c>
      <c r="AC680">
        <v>6.7700000000000005</v>
      </c>
      <c r="AD680">
        <v>1.1520996093749998E-2</v>
      </c>
      <c r="AE680">
        <v>1.9956298828124999</v>
      </c>
      <c r="AF680">
        <f t="shared" si="252"/>
        <v>1.9951426684856413</v>
      </c>
      <c r="AG680">
        <f t="shared" si="253"/>
        <v>1.1504755616188045E-2</v>
      </c>
      <c r="AH680">
        <f t="shared" si="254"/>
        <v>4951.5813499689102</v>
      </c>
      <c r="AJ680">
        <v>6.7700000000000005</v>
      </c>
      <c r="AK680">
        <v>2.4707031250000001E-2</v>
      </c>
      <c r="AL680">
        <v>2.3912109374999999</v>
      </c>
      <c r="AM680">
        <f t="shared" si="255"/>
        <v>2.3906271457672119</v>
      </c>
      <c r="AN680">
        <f t="shared" si="256"/>
        <v>2.4687571525573732E-2</v>
      </c>
      <c r="AO680">
        <f t="shared" si="257"/>
        <v>5933.1019163131714</v>
      </c>
      <c r="AQ680">
        <v>6.7700000000000005</v>
      </c>
      <c r="AR680">
        <v>5.3630371093750004E-2</v>
      </c>
      <c r="AS680">
        <v>3.2589111328125</v>
      </c>
      <c r="AT680">
        <f t="shared" si="258"/>
        <v>3.2581155002117157</v>
      </c>
      <c r="AU680">
        <f t="shared" si="259"/>
        <v>5.360385000705719E-2</v>
      </c>
      <c r="AV680">
        <f t="shared" si="260"/>
        <v>8086.0502868890762</v>
      </c>
      <c r="AX680">
        <v>6.7700000000000005</v>
      </c>
      <c r="AY680">
        <v>5.3442382812500001E-2</v>
      </c>
      <c r="AZ680">
        <v>3.2532714843749999</v>
      </c>
      <c r="BA680">
        <f t="shared" si="261"/>
        <v>3.25247722864151</v>
      </c>
      <c r="BB680">
        <f t="shared" si="262"/>
        <v>5.3415907621383672E-2</v>
      </c>
      <c r="BC680">
        <f t="shared" si="263"/>
        <v>8072.0571219921112</v>
      </c>
    </row>
    <row r="681" spans="1:55" x14ac:dyDescent="0.25">
      <c r="A681">
        <v>6.78</v>
      </c>
      <c r="B681">
        <v>4.5654300000000001E-4</v>
      </c>
      <c r="C681">
        <v>1.663696289</v>
      </c>
      <c r="D681">
        <f t="shared" si="240"/>
        <v>1.6632901131481934</v>
      </c>
      <c r="E681">
        <f t="shared" si="241"/>
        <v>4.430037716064502E-4</v>
      </c>
      <c r="F681">
        <f t="shared" si="242"/>
        <v>4127.9836444496077</v>
      </c>
      <c r="H681">
        <v>6.78</v>
      </c>
      <c r="I681">
        <v>2.9003906249999972E-3</v>
      </c>
      <c r="J681">
        <v>1.7370117187499998</v>
      </c>
      <c r="K681">
        <f t="shared" si="243"/>
        <v>1.7365876436233518</v>
      </c>
      <c r="L681">
        <f t="shared" si="244"/>
        <v>2.886254787445064E-3</v>
      </c>
      <c r="M681">
        <f t="shared" si="245"/>
        <v>4309.8947882652283</v>
      </c>
      <c r="O681">
        <v>6.78</v>
      </c>
      <c r="P681">
        <v>3.0078125000000031E-3</v>
      </c>
      <c r="Q681">
        <v>1.740234375</v>
      </c>
      <c r="R681">
        <f t="shared" si="246"/>
        <v>1.739809513092041</v>
      </c>
      <c r="S681">
        <f t="shared" si="247"/>
        <v>2.9936504364013699E-3</v>
      </c>
      <c r="T681">
        <f t="shared" si="248"/>
        <v>4317.8908824920654</v>
      </c>
      <c r="V681">
        <v>6.78</v>
      </c>
      <c r="W681">
        <v>5.451660156249997E-3</v>
      </c>
      <c r="X681">
        <v>1.8135498046874998</v>
      </c>
      <c r="Y681">
        <f t="shared" si="249"/>
        <v>1.8131070435047147</v>
      </c>
      <c r="Z681">
        <f t="shared" si="250"/>
        <v>5.4369014501571607E-3</v>
      </c>
      <c r="AA681">
        <f t="shared" si="251"/>
        <v>4499.8020261526108</v>
      </c>
      <c r="AC681">
        <v>6.78</v>
      </c>
      <c r="AD681">
        <v>1.1735839843750004E-2</v>
      </c>
      <c r="AE681">
        <v>2.0020751953125</v>
      </c>
      <c r="AF681">
        <f t="shared" si="252"/>
        <v>2.0015864074230194</v>
      </c>
      <c r="AG681">
        <f t="shared" si="253"/>
        <v>1.171954691410065E-2</v>
      </c>
      <c r="AH681">
        <f t="shared" si="254"/>
        <v>4967.5735384225845</v>
      </c>
      <c r="AJ681">
        <v>6.78</v>
      </c>
      <c r="AK681">
        <v>2.4492187500000002E-2</v>
      </c>
      <c r="AL681">
        <v>2.384765625</v>
      </c>
      <c r="AM681">
        <f t="shared" si="255"/>
        <v>2.384183406829834</v>
      </c>
      <c r="AN681">
        <f t="shared" si="256"/>
        <v>2.4472780227661136E-2</v>
      </c>
      <c r="AO681">
        <f t="shared" si="257"/>
        <v>5917.1097278594971</v>
      </c>
      <c r="AQ681">
        <v>6.78</v>
      </c>
      <c r="AR681">
        <v>5.36572265625E-2</v>
      </c>
      <c r="AS681">
        <v>3.2597167968749998</v>
      </c>
      <c r="AT681">
        <f t="shared" si="258"/>
        <v>3.2589209675788879</v>
      </c>
      <c r="AU681">
        <f t="shared" si="259"/>
        <v>5.3630698919296269E-2</v>
      </c>
      <c r="AV681">
        <f t="shared" si="260"/>
        <v>8088.0493104457855</v>
      </c>
      <c r="AX681">
        <v>6.78</v>
      </c>
      <c r="AY681">
        <v>5.3469238281249991E-2</v>
      </c>
      <c r="AZ681">
        <v>3.2540771484374997</v>
      </c>
      <c r="BA681">
        <f t="shared" si="261"/>
        <v>3.2532826960086818</v>
      </c>
      <c r="BB681">
        <f t="shared" si="262"/>
        <v>5.344275653362273E-2</v>
      </c>
      <c r="BC681">
        <f t="shared" si="263"/>
        <v>8074.0561455488196</v>
      </c>
    </row>
    <row r="682" spans="1:55" x14ac:dyDescent="0.25">
      <c r="A682">
        <v>6.79</v>
      </c>
      <c r="B682">
        <v>4.2968800000000001E-4</v>
      </c>
      <c r="C682">
        <v>1.662890625</v>
      </c>
      <c r="D682">
        <f t="shared" si="240"/>
        <v>1.6624846458435059</v>
      </c>
      <c r="E682">
        <f t="shared" si="241"/>
        <v>4.161548614501983E-4</v>
      </c>
      <c r="F682">
        <f t="shared" si="242"/>
        <v>4125.9846210479736</v>
      </c>
      <c r="H682">
        <v>6.79</v>
      </c>
      <c r="I682">
        <v>2.3632812499999969E-3</v>
      </c>
      <c r="J682">
        <v>1.7208984374999998</v>
      </c>
      <c r="K682">
        <f t="shared" si="243"/>
        <v>1.720478296279907</v>
      </c>
      <c r="L682">
        <f t="shared" si="244"/>
        <v>2.3492765426635699E-3</v>
      </c>
      <c r="M682">
        <f t="shared" si="245"/>
        <v>4269.9143171310425</v>
      </c>
      <c r="O682">
        <v>6.79</v>
      </c>
      <c r="P682">
        <v>3.3837890625000016E-3</v>
      </c>
      <c r="Q682">
        <v>1.751513671875</v>
      </c>
      <c r="R682">
        <f t="shared" si="246"/>
        <v>1.7510860562324524</v>
      </c>
      <c r="S682">
        <f t="shared" si="247"/>
        <v>3.369535207748416E-3</v>
      </c>
      <c r="T682">
        <f t="shared" si="248"/>
        <v>4345.8772122859955</v>
      </c>
      <c r="V682">
        <v>6.79</v>
      </c>
      <c r="W682">
        <v>7.2241210937499982E-3</v>
      </c>
      <c r="X682">
        <v>1.8667236328124999</v>
      </c>
      <c r="Y682">
        <f t="shared" si="249"/>
        <v>1.8662678897380827</v>
      </c>
      <c r="Z682">
        <f t="shared" si="250"/>
        <v>7.2089296579360921E-3</v>
      </c>
      <c r="AA682">
        <f t="shared" si="251"/>
        <v>4631.7375808954239</v>
      </c>
      <c r="AC682">
        <v>6.79</v>
      </c>
      <c r="AD682">
        <v>1.1467285156250003E-2</v>
      </c>
      <c r="AE682">
        <v>1.9940185546875</v>
      </c>
      <c r="AF682">
        <f t="shared" si="252"/>
        <v>1.993531733751297</v>
      </c>
      <c r="AG682">
        <f t="shared" si="253"/>
        <v>1.1451057791709903E-2</v>
      </c>
      <c r="AH682">
        <f t="shared" si="254"/>
        <v>4947.5833028554916</v>
      </c>
      <c r="AJ682">
        <v>6.79</v>
      </c>
      <c r="AK682">
        <v>2.4948730468750006E-2</v>
      </c>
      <c r="AL682">
        <v>2.3984619140625001</v>
      </c>
      <c r="AM682">
        <f t="shared" si="255"/>
        <v>2.3978763520717621</v>
      </c>
      <c r="AN682">
        <f t="shared" si="256"/>
        <v>2.4929211735725407E-2</v>
      </c>
      <c r="AO682">
        <f t="shared" si="257"/>
        <v>5951.093128323555</v>
      </c>
      <c r="AQ682">
        <v>6.79</v>
      </c>
      <c r="AR682">
        <v>5.3630371093750004E-2</v>
      </c>
      <c r="AS682">
        <v>3.2589111328125</v>
      </c>
      <c r="AT682">
        <f t="shared" si="258"/>
        <v>3.2581155002117157</v>
      </c>
      <c r="AU682">
        <f t="shared" si="259"/>
        <v>5.360385000705719E-2</v>
      </c>
      <c r="AV682">
        <f t="shared" si="260"/>
        <v>8086.0502868890762</v>
      </c>
      <c r="AX682">
        <v>6.79</v>
      </c>
      <c r="AY682">
        <v>5.3415527343749991E-2</v>
      </c>
      <c r="AZ682">
        <v>3.2524658203124996</v>
      </c>
      <c r="BA682">
        <f t="shared" si="261"/>
        <v>3.2516717612743373</v>
      </c>
      <c r="BB682">
        <f t="shared" si="262"/>
        <v>5.338905870914458E-2</v>
      </c>
      <c r="BC682">
        <f t="shared" si="263"/>
        <v>8070.058098435401</v>
      </c>
    </row>
    <row r="683" spans="1:55" x14ac:dyDescent="0.25">
      <c r="A683">
        <v>6.8</v>
      </c>
      <c r="B683">
        <v>6.4453100000000005E-4</v>
      </c>
      <c r="C683">
        <v>1.6693359379999999</v>
      </c>
      <c r="D683">
        <f t="shared" si="240"/>
        <v>1.6689283852807617</v>
      </c>
      <c r="E683">
        <f t="shared" si="241"/>
        <v>6.3094617602539311E-4</v>
      </c>
      <c r="F683">
        <f t="shared" si="242"/>
        <v>4141.9768107422542</v>
      </c>
      <c r="H683">
        <v>6.8</v>
      </c>
      <c r="I683">
        <v>1.8530273437499984E-3</v>
      </c>
      <c r="J683">
        <v>1.7055908203124999</v>
      </c>
      <c r="K683">
        <f t="shared" si="243"/>
        <v>1.7051744163036344</v>
      </c>
      <c r="L683">
        <f t="shared" si="244"/>
        <v>1.8391472101211503E-3</v>
      </c>
      <c r="M683">
        <f t="shared" si="245"/>
        <v>4231.932869553566</v>
      </c>
      <c r="O683">
        <v>6.8</v>
      </c>
      <c r="P683">
        <v>3.437499999999997E-3</v>
      </c>
      <c r="Q683">
        <v>1.7531249999999998</v>
      </c>
      <c r="R683">
        <f t="shared" si="246"/>
        <v>1.7526969909667967</v>
      </c>
      <c r="S683">
        <f t="shared" si="247"/>
        <v>3.4232330322265581E-3</v>
      </c>
      <c r="T683">
        <f t="shared" si="248"/>
        <v>4349.8752593994141</v>
      </c>
      <c r="V683">
        <v>6.8</v>
      </c>
      <c r="W683">
        <v>6.633300781250003E-3</v>
      </c>
      <c r="X683">
        <v>1.8489990234375</v>
      </c>
      <c r="Y683">
        <f t="shared" si="249"/>
        <v>1.8485476076602936</v>
      </c>
      <c r="Z683">
        <f t="shared" si="250"/>
        <v>6.6182535886764558E-3</v>
      </c>
      <c r="AA683">
        <f t="shared" si="251"/>
        <v>4587.7590626478195</v>
      </c>
      <c r="AC683">
        <v>6.8</v>
      </c>
      <c r="AD683">
        <v>1.1789550781250007E-2</v>
      </c>
      <c r="AE683">
        <v>2.0036865234375001</v>
      </c>
      <c r="AF683">
        <f t="shared" si="252"/>
        <v>2.0031973421573639</v>
      </c>
      <c r="AG683">
        <f t="shared" si="253"/>
        <v>1.1773244738578799E-2</v>
      </c>
      <c r="AH683">
        <f t="shared" si="254"/>
        <v>4971.5715855360031</v>
      </c>
      <c r="AJ683">
        <v>6.8</v>
      </c>
      <c r="AK683">
        <v>2.5834960937500002E-2</v>
      </c>
      <c r="AL683">
        <v>2.425048828125</v>
      </c>
      <c r="AM683">
        <f t="shared" si="255"/>
        <v>2.424456775188446</v>
      </c>
      <c r="AN683">
        <f t="shared" si="256"/>
        <v>2.5815225839614871E-2</v>
      </c>
      <c r="AO683">
        <f t="shared" si="257"/>
        <v>6017.0609056949615</v>
      </c>
      <c r="AQ683">
        <v>6.8</v>
      </c>
      <c r="AR683">
        <v>5.368408203124999E-2</v>
      </c>
      <c r="AS683">
        <v>3.2605224609374996</v>
      </c>
      <c r="AT683">
        <f t="shared" si="258"/>
        <v>3.2597264349460597</v>
      </c>
      <c r="AU683">
        <f t="shared" si="259"/>
        <v>5.3657547831535327E-2</v>
      </c>
      <c r="AV683">
        <f t="shared" si="260"/>
        <v>8090.0483340024939</v>
      </c>
      <c r="AX683">
        <v>6.8</v>
      </c>
      <c r="AY683">
        <v>5.3415527343749991E-2</v>
      </c>
      <c r="AZ683">
        <v>3.2524658203124996</v>
      </c>
      <c r="BA683">
        <f t="shared" si="261"/>
        <v>3.2516717612743373</v>
      </c>
      <c r="BB683">
        <f t="shared" si="262"/>
        <v>5.338905870914458E-2</v>
      </c>
      <c r="BC683">
        <f t="shared" si="263"/>
        <v>8070.058098435401</v>
      </c>
    </row>
    <row r="684" spans="1:55" x14ac:dyDescent="0.25">
      <c r="A684">
        <v>6.81</v>
      </c>
      <c r="B684">
        <v>7.5195299999999997E-4</v>
      </c>
      <c r="C684">
        <v>1.6725585940000001</v>
      </c>
      <c r="D684">
        <f t="shared" si="240"/>
        <v>1.6721502544995117</v>
      </c>
      <c r="E684">
        <f t="shared" si="241"/>
        <v>7.3834181665039336E-4</v>
      </c>
      <c r="F684">
        <f t="shared" si="242"/>
        <v>4149.9729043487878</v>
      </c>
      <c r="H684">
        <v>6.8100000000000005</v>
      </c>
      <c r="I684">
        <v>1.7187499999999985E-3</v>
      </c>
      <c r="J684">
        <v>1.7015624999999999</v>
      </c>
      <c r="K684">
        <f t="shared" si="243"/>
        <v>1.7011470794677732</v>
      </c>
      <c r="L684">
        <f t="shared" si="244"/>
        <v>1.7049026489257767E-3</v>
      </c>
      <c r="M684">
        <f t="shared" si="245"/>
        <v>4221.9377517700195</v>
      </c>
      <c r="O684">
        <v>6.8100000000000005</v>
      </c>
      <c r="P684">
        <v>3.1420898437500028E-3</v>
      </c>
      <c r="Q684">
        <v>1.7442626953125</v>
      </c>
      <c r="R684">
        <f t="shared" si="246"/>
        <v>1.7438368499279022</v>
      </c>
      <c r="S684">
        <f t="shared" si="247"/>
        <v>3.1278949975967435E-3</v>
      </c>
      <c r="T684">
        <f t="shared" si="248"/>
        <v>4327.8860002756119</v>
      </c>
      <c r="V684">
        <v>6.8100000000000005</v>
      </c>
      <c r="W684">
        <v>5.7739257812499997E-3</v>
      </c>
      <c r="X684">
        <v>1.8232177734374999</v>
      </c>
      <c r="Y684">
        <f t="shared" si="249"/>
        <v>1.8227726519107819</v>
      </c>
      <c r="Z684">
        <f t="shared" si="250"/>
        <v>5.7590883970260647E-3</v>
      </c>
      <c r="AA684">
        <f t="shared" si="251"/>
        <v>4523.7903088331223</v>
      </c>
      <c r="AC684">
        <v>6.8100000000000005</v>
      </c>
      <c r="AD684">
        <v>1.1708984374999993E-2</v>
      </c>
      <c r="AE684">
        <v>2.0012695312499997</v>
      </c>
      <c r="AF684">
        <f t="shared" si="252"/>
        <v>2.0007809400558467</v>
      </c>
      <c r="AG684">
        <f t="shared" si="253"/>
        <v>1.1692698001861561E-2</v>
      </c>
      <c r="AH684">
        <f t="shared" si="254"/>
        <v>4965.5745148658743</v>
      </c>
      <c r="AJ684">
        <v>6.8100000000000005</v>
      </c>
      <c r="AK684">
        <v>2.4760742187500004E-2</v>
      </c>
      <c r="AL684">
        <v>2.392822265625</v>
      </c>
      <c r="AM684">
        <f t="shared" si="255"/>
        <v>2.3922380805015564</v>
      </c>
      <c r="AN684">
        <f t="shared" si="256"/>
        <v>2.4741269350051883E-2</v>
      </c>
      <c r="AO684">
        <f t="shared" si="257"/>
        <v>5937.09996342659</v>
      </c>
      <c r="AQ684">
        <v>6.8100000000000005</v>
      </c>
      <c r="AR684">
        <v>5.36572265625E-2</v>
      </c>
      <c r="AS684">
        <v>3.2597167968749998</v>
      </c>
      <c r="AT684">
        <f t="shared" si="258"/>
        <v>3.2589209675788879</v>
      </c>
      <c r="AU684">
        <f t="shared" si="259"/>
        <v>5.3630698919296269E-2</v>
      </c>
      <c r="AV684">
        <f t="shared" si="260"/>
        <v>8088.0493104457855</v>
      </c>
      <c r="AX684">
        <v>6.8100000000000005</v>
      </c>
      <c r="AY684">
        <v>5.3415527343749991E-2</v>
      </c>
      <c r="AZ684">
        <v>3.2524658203124996</v>
      </c>
      <c r="BA684">
        <f t="shared" si="261"/>
        <v>3.2516717612743373</v>
      </c>
      <c r="BB684">
        <f t="shared" si="262"/>
        <v>5.338905870914458E-2</v>
      </c>
      <c r="BC684">
        <f t="shared" si="263"/>
        <v>8070.058098435401</v>
      </c>
    </row>
    <row r="685" spans="1:55" x14ac:dyDescent="0.25">
      <c r="A685">
        <v>6.82</v>
      </c>
      <c r="B685">
        <v>9.3994100000000002E-4</v>
      </c>
      <c r="C685">
        <v>1.6781982419999999</v>
      </c>
      <c r="D685">
        <f t="shared" si="240"/>
        <v>1.6777885256323242</v>
      </c>
      <c r="E685">
        <f t="shared" si="241"/>
        <v>9.2628418774414194E-4</v>
      </c>
      <c r="F685">
        <f t="shared" si="242"/>
        <v>4163.9660681602227</v>
      </c>
      <c r="H685">
        <v>6.82</v>
      </c>
      <c r="I685">
        <v>1.7187499999999985E-3</v>
      </c>
      <c r="J685">
        <v>1.7015624999999999</v>
      </c>
      <c r="K685">
        <f t="shared" si="243"/>
        <v>1.7011470794677732</v>
      </c>
      <c r="L685">
        <f t="shared" si="244"/>
        <v>1.7049026489257767E-3</v>
      </c>
      <c r="M685">
        <f t="shared" si="245"/>
        <v>4221.9377517700195</v>
      </c>
      <c r="O685">
        <v>6.82</v>
      </c>
      <c r="P685">
        <v>2.8198242187500002E-3</v>
      </c>
      <c r="Q685">
        <v>1.7345947265624999</v>
      </c>
      <c r="R685">
        <f t="shared" si="246"/>
        <v>1.7341712415218353</v>
      </c>
      <c r="S685">
        <f t="shared" si="247"/>
        <v>2.8057080507278473E-3</v>
      </c>
      <c r="T685">
        <f t="shared" si="248"/>
        <v>4303.8977175951004</v>
      </c>
      <c r="V685">
        <v>6.82</v>
      </c>
      <c r="W685">
        <v>5.5859374999999972E-3</v>
      </c>
      <c r="X685">
        <v>1.8175781249999998</v>
      </c>
      <c r="Y685">
        <f t="shared" si="249"/>
        <v>1.8171343803405759</v>
      </c>
      <c r="Z685">
        <f t="shared" si="250"/>
        <v>5.5711460113525343E-3</v>
      </c>
      <c r="AA685">
        <f t="shared" si="251"/>
        <v>4509.7971439361572</v>
      </c>
      <c r="AC685">
        <v>6.82</v>
      </c>
      <c r="AD685">
        <v>1.2058105468750005E-2</v>
      </c>
      <c r="AE685">
        <v>2.0117431640625001</v>
      </c>
      <c r="AF685">
        <f t="shared" si="252"/>
        <v>2.0112520158290863</v>
      </c>
      <c r="AG685">
        <f t="shared" si="253"/>
        <v>1.2041733860969546E-2</v>
      </c>
      <c r="AH685">
        <f t="shared" si="254"/>
        <v>4991.561821103096</v>
      </c>
      <c r="AJ685">
        <v>6.82</v>
      </c>
      <c r="AK685">
        <v>2.4787597656249997E-2</v>
      </c>
      <c r="AL685">
        <v>2.3936279296874998</v>
      </c>
      <c r="AM685">
        <f t="shared" si="255"/>
        <v>2.3930435478687286</v>
      </c>
      <c r="AN685">
        <f t="shared" si="256"/>
        <v>2.4768118262290958E-2</v>
      </c>
      <c r="AO685">
        <f t="shared" si="257"/>
        <v>5939.0989869832993</v>
      </c>
      <c r="AQ685">
        <v>6.82</v>
      </c>
      <c r="AR685">
        <v>5.368408203124999E-2</v>
      </c>
      <c r="AS685">
        <v>3.2605224609374996</v>
      </c>
      <c r="AT685">
        <f t="shared" si="258"/>
        <v>3.2597264349460597</v>
      </c>
      <c r="AU685">
        <f t="shared" si="259"/>
        <v>5.3657547831535327E-2</v>
      </c>
      <c r="AV685">
        <f t="shared" si="260"/>
        <v>8090.0483340024939</v>
      </c>
      <c r="AX685">
        <v>6.82</v>
      </c>
      <c r="AY685">
        <v>5.3576660156249997E-2</v>
      </c>
      <c r="AZ685">
        <v>3.2572998046874999</v>
      </c>
      <c r="BA685">
        <f t="shared" si="261"/>
        <v>3.2565045654773712</v>
      </c>
      <c r="BB685">
        <f t="shared" si="262"/>
        <v>5.3550152182579046E-2</v>
      </c>
      <c r="BC685">
        <f t="shared" si="263"/>
        <v>8082.0522397756577</v>
      </c>
    </row>
    <row r="686" spans="1:55" x14ac:dyDescent="0.25">
      <c r="A686">
        <v>6.83</v>
      </c>
      <c r="B686">
        <v>1.0473629999999999E-3</v>
      </c>
      <c r="C686">
        <v>1.6814208980000001</v>
      </c>
      <c r="D686">
        <f t="shared" si="240"/>
        <v>1.6810103948510742</v>
      </c>
      <c r="E686">
        <f t="shared" si="241"/>
        <v>1.0336798283691422E-3</v>
      </c>
      <c r="F686">
        <f t="shared" si="242"/>
        <v>4171.9621617667563</v>
      </c>
      <c r="H686">
        <v>6.83</v>
      </c>
      <c r="I686">
        <v>1.6113281249999999E-3</v>
      </c>
      <c r="J686">
        <v>1.6983398437499999</v>
      </c>
      <c r="K686">
        <f t="shared" si="243"/>
        <v>1.6979252099990845</v>
      </c>
      <c r="L686">
        <f t="shared" si="244"/>
        <v>1.5975069999694853E-3</v>
      </c>
      <c r="M686">
        <f t="shared" si="245"/>
        <v>4213.9416575431824</v>
      </c>
      <c r="O686">
        <v>6.83</v>
      </c>
      <c r="P686">
        <v>3.0615234374999985E-3</v>
      </c>
      <c r="Q686">
        <v>1.7418457031249999</v>
      </c>
      <c r="R686">
        <f t="shared" si="246"/>
        <v>1.7414204478263853</v>
      </c>
      <c r="S686">
        <f t="shared" si="247"/>
        <v>3.0473482608795121E-3</v>
      </c>
      <c r="T686">
        <f t="shared" si="248"/>
        <v>4321.888929605484</v>
      </c>
      <c r="V686">
        <v>6.83</v>
      </c>
      <c r="W686">
        <v>5.5859374999999972E-3</v>
      </c>
      <c r="X686">
        <v>1.8175781249999998</v>
      </c>
      <c r="Y686">
        <f t="shared" si="249"/>
        <v>1.8171343803405759</v>
      </c>
      <c r="Z686">
        <f t="shared" si="250"/>
        <v>5.5711460113525343E-3</v>
      </c>
      <c r="AA686">
        <f t="shared" si="251"/>
        <v>4509.7971439361572</v>
      </c>
      <c r="AC686">
        <v>6.83</v>
      </c>
      <c r="AD686">
        <v>1.1735839843750004E-2</v>
      </c>
      <c r="AE686">
        <v>2.0020751953125</v>
      </c>
      <c r="AF686">
        <f t="shared" si="252"/>
        <v>2.0015864074230194</v>
      </c>
      <c r="AG686">
        <f t="shared" si="253"/>
        <v>1.171954691410065E-2</v>
      </c>
      <c r="AH686">
        <f t="shared" si="254"/>
        <v>4967.5735384225845</v>
      </c>
      <c r="AJ686">
        <v>6.83</v>
      </c>
      <c r="AK686">
        <v>2.4787597656249997E-2</v>
      </c>
      <c r="AL686">
        <v>2.3936279296874998</v>
      </c>
      <c r="AM686">
        <f t="shared" si="255"/>
        <v>2.3930435478687286</v>
      </c>
      <c r="AN686">
        <f t="shared" si="256"/>
        <v>2.4768118262290958E-2</v>
      </c>
      <c r="AO686">
        <f t="shared" si="257"/>
        <v>5939.0989869832993</v>
      </c>
      <c r="AQ686">
        <v>6.83</v>
      </c>
      <c r="AR686">
        <v>5.36572265625E-2</v>
      </c>
      <c r="AS686">
        <v>3.2597167968749998</v>
      </c>
      <c r="AT686">
        <f t="shared" si="258"/>
        <v>3.2589209675788879</v>
      </c>
      <c r="AU686">
        <f t="shared" si="259"/>
        <v>5.3630698919296269E-2</v>
      </c>
      <c r="AV686">
        <f t="shared" si="260"/>
        <v>8088.0493104457855</v>
      </c>
      <c r="AX686">
        <v>6.83</v>
      </c>
      <c r="AY686">
        <v>5.3442382812500001E-2</v>
      </c>
      <c r="AZ686">
        <v>3.2532714843749999</v>
      </c>
      <c r="BA686">
        <f t="shared" si="261"/>
        <v>3.25247722864151</v>
      </c>
      <c r="BB686">
        <f t="shared" si="262"/>
        <v>5.3415907621383672E-2</v>
      </c>
      <c r="BC686">
        <f t="shared" si="263"/>
        <v>8072.0571219921112</v>
      </c>
    </row>
    <row r="687" spans="1:55" x14ac:dyDescent="0.25">
      <c r="A687">
        <v>6.84</v>
      </c>
      <c r="B687">
        <v>4.0283199999999999E-4</v>
      </c>
      <c r="C687">
        <v>1.6620849609999999</v>
      </c>
      <c r="D687">
        <f t="shared" si="240"/>
        <v>1.6616791785388183</v>
      </c>
      <c r="E687">
        <f t="shared" si="241"/>
        <v>3.8930595129394639E-4</v>
      </c>
      <c r="F687">
        <f t="shared" si="242"/>
        <v>4123.9855976463396</v>
      </c>
      <c r="H687">
        <v>6.84</v>
      </c>
      <c r="I687">
        <v>1.8798828125E-3</v>
      </c>
      <c r="J687">
        <v>1.7063964843749999</v>
      </c>
      <c r="K687">
        <f t="shared" si="243"/>
        <v>1.7059798836708069</v>
      </c>
      <c r="L687">
        <f t="shared" si="244"/>
        <v>1.8659961223602324E-3</v>
      </c>
      <c r="M687">
        <f t="shared" si="245"/>
        <v>4233.9318931102753</v>
      </c>
      <c r="O687">
        <v>6.84</v>
      </c>
      <c r="P687">
        <v>2.9541015624999999E-3</v>
      </c>
      <c r="Q687">
        <v>1.7386230468749999</v>
      </c>
      <c r="R687">
        <f t="shared" si="246"/>
        <v>1.7381985783576965</v>
      </c>
      <c r="S687">
        <f t="shared" si="247"/>
        <v>2.9399526119232209E-3</v>
      </c>
      <c r="T687">
        <f t="shared" si="248"/>
        <v>4313.8928353786469</v>
      </c>
      <c r="V687">
        <v>6.84</v>
      </c>
      <c r="W687">
        <v>6.0156249999999984E-3</v>
      </c>
      <c r="X687">
        <v>1.8304687499999999</v>
      </c>
      <c r="Y687">
        <f t="shared" si="249"/>
        <v>1.8300218582153318</v>
      </c>
      <c r="Z687">
        <f t="shared" si="250"/>
        <v>6.0007286071777303E-3</v>
      </c>
      <c r="AA687">
        <f t="shared" si="251"/>
        <v>4541.7815208435059</v>
      </c>
      <c r="AC687">
        <v>6.84</v>
      </c>
      <c r="AD687">
        <v>1.1547851562499999E-2</v>
      </c>
      <c r="AE687">
        <v>1.9964355468749999</v>
      </c>
      <c r="AF687">
        <f t="shared" si="252"/>
        <v>1.9959481358528137</v>
      </c>
      <c r="AG687">
        <f t="shared" si="253"/>
        <v>1.1531604528427128E-2</v>
      </c>
      <c r="AH687">
        <f t="shared" si="254"/>
        <v>4953.5803735256195</v>
      </c>
      <c r="AJ687">
        <v>6.84</v>
      </c>
      <c r="AK687">
        <v>2.6345214843749996E-2</v>
      </c>
      <c r="AL687">
        <v>2.4403564453124997</v>
      </c>
      <c r="AM687">
        <f t="shared" si="255"/>
        <v>2.4397606551647182</v>
      </c>
      <c r="AN687">
        <f t="shared" si="256"/>
        <v>2.6325355172157276E-2</v>
      </c>
      <c r="AO687">
        <f t="shared" si="257"/>
        <v>6055.0423532724371</v>
      </c>
      <c r="AQ687">
        <v>6.84</v>
      </c>
      <c r="AR687">
        <v>5.36572265625E-2</v>
      </c>
      <c r="AS687">
        <v>3.2597167968749998</v>
      </c>
      <c r="AT687">
        <f t="shared" si="258"/>
        <v>3.2589209675788879</v>
      </c>
      <c r="AU687">
        <f t="shared" si="259"/>
        <v>5.3630698919296269E-2</v>
      </c>
      <c r="AV687">
        <f t="shared" si="260"/>
        <v>8088.0493104457855</v>
      </c>
      <c r="AX687">
        <v>6.84</v>
      </c>
      <c r="AY687">
        <v>5.3415527343749991E-2</v>
      </c>
      <c r="AZ687">
        <v>3.2524658203124996</v>
      </c>
      <c r="BA687">
        <f t="shared" si="261"/>
        <v>3.2516717612743373</v>
      </c>
      <c r="BB687">
        <f t="shared" si="262"/>
        <v>5.338905870914458E-2</v>
      </c>
      <c r="BC687">
        <f t="shared" si="263"/>
        <v>8070.058098435401</v>
      </c>
    </row>
    <row r="688" spans="1:55" x14ac:dyDescent="0.25">
      <c r="A688">
        <v>6.85</v>
      </c>
      <c r="B688">
        <v>3.4912099999999998E-4</v>
      </c>
      <c r="C688">
        <v>1.6604736330000001</v>
      </c>
      <c r="D688">
        <f t="shared" si="240"/>
        <v>1.6600682439294434</v>
      </c>
      <c r="E688">
        <f t="shared" si="241"/>
        <v>3.3560813098144996E-4</v>
      </c>
      <c r="F688">
        <f t="shared" si="242"/>
        <v>4119.9875508430732</v>
      </c>
      <c r="H688">
        <v>6.8500000000000005</v>
      </c>
      <c r="I688">
        <v>1.6113281249999999E-3</v>
      </c>
      <c r="J688">
        <v>1.6983398437499999</v>
      </c>
      <c r="K688">
        <f t="shared" si="243"/>
        <v>1.6979252099990845</v>
      </c>
      <c r="L688">
        <f t="shared" si="244"/>
        <v>1.5975069999694853E-3</v>
      </c>
      <c r="M688">
        <f t="shared" si="245"/>
        <v>4213.9416575431824</v>
      </c>
      <c r="O688">
        <v>6.8500000000000005</v>
      </c>
      <c r="P688">
        <v>3.1958007812499987E-3</v>
      </c>
      <c r="Q688">
        <v>1.7458740234374999</v>
      </c>
      <c r="R688">
        <f t="shared" si="246"/>
        <v>1.7454477846622465</v>
      </c>
      <c r="S688">
        <f t="shared" si="247"/>
        <v>3.1815928220748856E-3</v>
      </c>
      <c r="T688">
        <f t="shared" si="248"/>
        <v>4331.8840473890305</v>
      </c>
      <c r="V688">
        <v>6.8500000000000005</v>
      </c>
      <c r="W688">
        <v>6.6870117187499984E-3</v>
      </c>
      <c r="X688">
        <v>1.8506103515624999</v>
      </c>
      <c r="Y688">
        <f t="shared" si="249"/>
        <v>1.8501585423946378</v>
      </c>
      <c r="Z688">
        <f t="shared" si="250"/>
        <v>6.671951413154598E-3</v>
      </c>
      <c r="AA688">
        <f t="shared" si="251"/>
        <v>4591.7571097612381</v>
      </c>
      <c r="AC688">
        <v>6.8500000000000005</v>
      </c>
      <c r="AD688">
        <v>1.1520996093749998E-2</v>
      </c>
      <c r="AE688">
        <v>1.9956298828124999</v>
      </c>
      <c r="AF688">
        <f t="shared" si="252"/>
        <v>1.9951426684856413</v>
      </c>
      <c r="AG688">
        <f t="shared" si="253"/>
        <v>1.1504755616188045E-2</v>
      </c>
      <c r="AH688">
        <f t="shared" si="254"/>
        <v>4951.5813499689102</v>
      </c>
      <c r="AJ688">
        <v>6.8500000000000005</v>
      </c>
      <c r="AK688">
        <v>2.4707031250000001E-2</v>
      </c>
      <c r="AL688">
        <v>2.3912109374999999</v>
      </c>
      <c r="AM688">
        <f t="shared" si="255"/>
        <v>2.3906271457672119</v>
      </c>
      <c r="AN688">
        <f t="shared" si="256"/>
        <v>2.4687571525573732E-2</v>
      </c>
      <c r="AO688">
        <f t="shared" si="257"/>
        <v>5933.1019163131714</v>
      </c>
      <c r="AQ688">
        <v>6.8500000000000005</v>
      </c>
      <c r="AR688">
        <v>5.368408203124999E-2</v>
      </c>
      <c r="AS688">
        <v>3.2605224609374996</v>
      </c>
      <c r="AT688">
        <f t="shared" si="258"/>
        <v>3.2597264349460597</v>
      </c>
      <c r="AU688">
        <f t="shared" si="259"/>
        <v>5.3657547831535327E-2</v>
      </c>
      <c r="AV688">
        <f t="shared" si="260"/>
        <v>8090.0483340024939</v>
      </c>
      <c r="AX688">
        <v>6.8500000000000005</v>
      </c>
      <c r="AY688">
        <v>5.3442382812500001E-2</v>
      </c>
      <c r="AZ688">
        <v>3.2532714843749999</v>
      </c>
      <c r="BA688">
        <f t="shared" si="261"/>
        <v>3.25247722864151</v>
      </c>
      <c r="BB688">
        <f t="shared" si="262"/>
        <v>5.3415907621383672E-2</v>
      </c>
      <c r="BC688">
        <f t="shared" si="263"/>
        <v>8072.0571219921112</v>
      </c>
    </row>
    <row r="689" spans="1:55" x14ac:dyDescent="0.25">
      <c r="A689">
        <v>6.86</v>
      </c>
      <c r="B689">
        <v>4.0283199999999999E-4</v>
      </c>
      <c r="C689">
        <v>1.6620849609999999</v>
      </c>
      <c r="D689">
        <f t="shared" si="240"/>
        <v>1.6616791785388183</v>
      </c>
      <c r="E689">
        <f t="shared" si="241"/>
        <v>3.8930595129394639E-4</v>
      </c>
      <c r="F689">
        <f t="shared" si="242"/>
        <v>4123.9855976463396</v>
      </c>
      <c r="H689">
        <v>6.86</v>
      </c>
      <c r="I689">
        <v>2.1484375000000002E-3</v>
      </c>
      <c r="J689">
        <v>1.7144531249999999</v>
      </c>
      <c r="K689">
        <f t="shared" si="243"/>
        <v>1.7140345573425293</v>
      </c>
      <c r="L689">
        <f t="shared" si="244"/>
        <v>2.1344852447509797E-3</v>
      </c>
      <c r="M689">
        <f t="shared" si="245"/>
        <v>4253.9221286773682</v>
      </c>
      <c r="O689">
        <v>6.86</v>
      </c>
      <c r="P689">
        <v>3.4106445312500028E-3</v>
      </c>
      <c r="Q689">
        <v>1.7523193359375</v>
      </c>
      <c r="R689">
        <f t="shared" si="246"/>
        <v>1.7518915235996246</v>
      </c>
      <c r="S689">
        <f t="shared" si="247"/>
        <v>3.3963841199874906E-3</v>
      </c>
      <c r="T689">
        <f t="shared" si="248"/>
        <v>4347.8762358427048</v>
      </c>
      <c r="V689">
        <v>6.86</v>
      </c>
      <c r="W689">
        <v>6.2841796874999988E-3</v>
      </c>
      <c r="X689">
        <v>1.8385253906249999</v>
      </c>
      <c r="Y689">
        <f t="shared" si="249"/>
        <v>1.8380765318870542</v>
      </c>
      <c r="Z689">
        <f t="shared" si="250"/>
        <v>6.2692177295684774E-3</v>
      </c>
      <c r="AA689">
        <f t="shared" si="251"/>
        <v>4561.7717564105988</v>
      </c>
      <c r="AC689">
        <v>6.86</v>
      </c>
      <c r="AD689">
        <v>1.2675781250000002E-2</v>
      </c>
      <c r="AE689">
        <v>2.0302734375</v>
      </c>
      <c r="AF689">
        <f t="shared" si="252"/>
        <v>2.0297777652740479</v>
      </c>
      <c r="AG689">
        <f t="shared" si="253"/>
        <v>1.2659258842468265E-2</v>
      </c>
      <c r="AH689">
        <f t="shared" si="254"/>
        <v>5037.5393629074097</v>
      </c>
      <c r="AJ689">
        <v>6.86</v>
      </c>
      <c r="AK689">
        <v>2.4707031250000001E-2</v>
      </c>
      <c r="AL689">
        <v>2.3912109374999999</v>
      </c>
      <c r="AM689">
        <f t="shared" si="255"/>
        <v>2.3906271457672119</v>
      </c>
      <c r="AN689">
        <f t="shared" si="256"/>
        <v>2.4687571525573732E-2</v>
      </c>
      <c r="AO689">
        <f t="shared" si="257"/>
        <v>5933.1019163131714</v>
      </c>
      <c r="AQ689">
        <v>6.86</v>
      </c>
      <c r="AR689">
        <v>5.36572265625E-2</v>
      </c>
      <c r="AS689">
        <v>3.2597167968749998</v>
      </c>
      <c r="AT689">
        <f t="shared" si="258"/>
        <v>3.2589209675788879</v>
      </c>
      <c r="AU689">
        <f t="shared" si="259"/>
        <v>5.3630698919296269E-2</v>
      </c>
      <c r="AV689">
        <f t="shared" si="260"/>
        <v>8088.0493104457855</v>
      </c>
      <c r="AX689">
        <v>6.86</v>
      </c>
      <c r="AY689">
        <v>5.3442382812500001E-2</v>
      </c>
      <c r="AZ689">
        <v>3.2532714843749999</v>
      </c>
      <c r="BA689">
        <f t="shared" si="261"/>
        <v>3.25247722864151</v>
      </c>
      <c r="BB689">
        <f t="shared" si="262"/>
        <v>5.3415907621383672E-2</v>
      </c>
      <c r="BC689">
        <f t="shared" si="263"/>
        <v>8072.0571219921112</v>
      </c>
    </row>
    <row r="690" spans="1:55" x14ac:dyDescent="0.25">
      <c r="A690">
        <v>6.87</v>
      </c>
      <c r="B690">
        <v>5.3710900000000002E-4</v>
      </c>
      <c r="C690">
        <v>1.6661132809999999</v>
      </c>
      <c r="D690">
        <f t="shared" si="240"/>
        <v>1.6657065150622556</v>
      </c>
      <c r="E690">
        <f t="shared" si="241"/>
        <v>5.2355050207519111E-4</v>
      </c>
      <c r="F690">
        <f t="shared" si="242"/>
        <v>4133.9807146545081</v>
      </c>
      <c r="H690">
        <v>6.87</v>
      </c>
      <c r="I690">
        <v>1.9873046874999984E-3</v>
      </c>
      <c r="J690">
        <v>1.7096191406249999</v>
      </c>
      <c r="K690">
        <f t="shared" si="243"/>
        <v>1.7092017531394956</v>
      </c>
      <c r="L690">
        <f t="shared" si="244"/>
        <v>1.9733917713165238E-3</v>
      </c>
      <c r="M690">
        <f t="shared" si="245"/>
        <v>4241.9279873371124</v>
      </c>
      <c r="O690">
        <v>6.87</v>
      </c>
      <c r="P690">
        <v>4.2163085937500034E-3</v>
      </c>
      <c r="Q690">
        <v>1.7764892578125</v>
      </c>
      <c r="R690">
        <f t="shared" si="246"/>
        <v>1.7760555446147919</v>
      </c>
      <c r="S690">
        <f t="shared" si="247"/>
        <v>4.2018514871597322E-3</v>
      </c>
      <c r="T690">
        <f t="shared" si="248"/>
        <v>4407.8469425439835</v>
      </c>
      <c r="V690">
        <v>6.87</v>
      </c>
      <c r="W690">
        <v>5.7470703124999989E-3</v>
      </c>
      <c r="X690">
        <v>1.8224121093749999</v>
      </c>
      <c r="Y690">
        <f t="shared" si="249"/>
        <v>1.8219671845436094</v>
      </c>
      <c r="Z690">
        <f t="shared" si="250"/>
        <v>5.7322394847869832E-3</v>
      </c>
      <c r="AA690">
        <f t="shared" si="251"/>
        <v>4521.791285276413</v>
      </c>
      <c r="AC690">
        <v>6.87</v>
      </c>
      <c r="AD690">
        <v>1.1655273437499999E-2</v>
      </c>
      <c r="AE690">
        <v>1.9996582031249999</v>
      </c>
      <c r="AF690">
        <f t="shared" si="252"/>
        <v>1.9991700053215025</v>
      </c>
      <c r="AG690">
        <f t="shared" si="253"/>
        <v>1.1639000177383419E-2</v>
      </c>
      <c r="AH690">
        <f t="shared" si="254"/>
        <v>4961.5764677524567</v>
      </c>
      <c r="AJ690">
        <v>6.87</v>
      </c>
      <c r="AK690">
        <v>2.4733886718749994E-2</v>
      </c>
      <c r="AL690">
        <v>2.3920166015624997</v>
      </c>
      <c r="AM690">
        <f t="shared" si="255"/>
        <v>2.3914326131343837</v>
      </c>
      <c r="AN690">
        <f t="shared" si="256"/>
        <v>2.4714420437812794E-2</v>
      </c>
      <c r="AO690">
        <f t="shared" si="257"/>
        <v>5935.1009398698798</v>
      </c>
      <c r="AQ690">
        <v>6.87</v>
      </c>
      <c r="AR690">
        <v>5.3845214843750003E-2</v>
      </c>
      <c r="AS690">
        <v>3.2653564453124999</v>
      </c>
      <c r="AT690">
        <f t="shared" si="258"/>
        <v>3.2645592391490936</v>
      </c>
      <c r="AU690">
        <f t="shared" si="259"/>
        <v>5.3818641304969793E-2</v>
      </c>
      <c r="AV690">
        <f t="shared" si="260"/>
        <v>8102.0424753427505</v>
      </c>
      <c r="AX690">
        <v>6.87</v>
      </c>
      <c r="AY690">
        <v>5.3388671874999995E-2</v>
      </c>
      <c r="AZ690">
        <v>3.2516601562499998</v>
      </c>
      <c r="BA690">
        <f t="shared" si="261"/>
        <v>3.2508662939071655</v>
      </c>
      <c r="BB690">
        <f t="shared" si="262"/>
        <v>5.3362209796905521E-2</v>
      </c>
      <c r="BC690">
        <f t="shared" si="263"/>
        <v>8068.0590748786926</v>
      </c>
    </row>
    <row r="691" spans="1:55" x14ac:dyDescent="0.25">
      <c r="A691">
        <v>6.88</v>
      </c>
      <c r="B691">
        <v>5.9082000000000004E-4</v>
      </c>
      <c r="C691">
        <v>1.667724609</v>
      </c>
      <c r="D691">
        <f t="shared" si="240"/>
        <v>1.6673174496716308</v>
      </c>
      <c r="E691">
        <f t="shared" si="241"/>
        <v>5.7724832238769492E-4</v>
      </c>
      <c r="F691">
        <f t="shared" si="242"/>
        <v>4137.9787614577745</v>
      </c>
      <c r="H691">
        <v>6.88</v>
      </c>
      <c r="I691">
        <v>1.7456054687500001E-3</v>
      </c>
      <c r="J691">
        <v>1.7023681640624999</v>
      </c>
      <c r="K691">
        <f t="shared" si="243"/>
        <v>1.7019525468349457</v>
      </c>
      <c r="L691">
        <f t="shared" si="244"/>
        <v>1.7317515611648588E-3</v>
      </c>
      <c r="M691">
        <f t="shared" si="245"/>
        <v>4223.9367753267288</v>
      </c>
      <c r="O691">
        <v>6.88</v>
      </c>
      <c r="P691">
        <v>3.0883789062500001E-3</v>
      </c>
      <c r="Q691">
        <v>1.7426513671874999</v>
      </c>
      <c r="R691">
        <f t="shared" si="246"/>
        <v>1.7422259151935577</v>
      </c>
      <c r="S691">
        <f t="shared" si="247"/>
        <v>3.0741971731185944E-3</v>
      </c>
      <c r="T691">
        <f t="shared" si="248"/>
        <v>4323.8879531621933</v>
      </c>
      <c r="V691">
        <v>6.88</v>
      </c>
      <c r="W691">
        <v>6.04248046875E-3</v>
      </c>
      <c r="X691">
        <v>1.8312744140624999</v>
      </c>
      <c r="Y691">
        <f t="shared" si="249"/>
        <v>1.8308273255825043</v>
      </c>
      <c r="Z691">
        <f t="shared" si="250"/>
        <v>6.0275775194168118E-3</v>
      </c>
      <c r="AA691">
        <f t="shared" si="251"/>
        <v>4543.7805444002151</v>
      </c>
      <c r="AC691">
        <v>6.88</v>
      </c>
      <c r="AD691">
        <v>1.1655273437499999E-2</v>
      </c>
      <c r="AE691">
        <v>1.9996582031249999</v>
      </c>
      <c r="AF691">
        <f t="shared" si="252"/>
        <v>1.9991700053215025</v>
      </c>
      <c r="AG691">
        <f t="shared" si="253"/>
        <v>1.1639000177383419E-2</v>
      </c>
      <c r="AH691">
        <f t="shared" si="254"/>
        <v>4961.5764677524567</v>
      </c>
      <c r="AJ691">
        <v>6.88</v>
      </c>
      <c r="AK691">
        <v>2.6345214843749996E-2</v>
      </c>
      <c r="AL691">
        <v>2.4403564453124997</v>
      </c>
      <c r="AM691">
        <f t="shared" si="255"/>
        <v>2.4397606551647182</v>
      </c>
      <c r="AN691">
        <f t="shared" si="256"/>
        <v>2.6325355172157276E-2</v>
      </c>
      <c r="AO691">
        <f t="shared" si="257"/>
        <v>6055.0423532724371</v>
      </c>
      <c r="AQ691">
        <v>6.88</v>
      </c>
      <c r="AR691">
        <v>5.36572265625E-2</v>
      </c>
      <c r="AS691">
        <v>3.2597167968749998</v>
      </c>
      <c r="AT691">
        <f t="shared" si="258"/>
        <v>3.2589209675788879</v>
      </c>
      <c r="AU691">
        <f t="shared" si="259"/>
        <v>5.3630698919296269E-2</v>
      </c>
      <c r="AV691">
        <f t="shared" si="260"/>
        <v>8088.0493104457855</v>
      </c>
      <c r="AX691">
        <v>6.88</v>
      </c>
      <c r="AY691">
        <v>5.3442382812500001E-2</v>
      </c>
      <c r="AZ691">
        <v>3.2532714843749999</v>
      </c>
      <c r="BA691">
        <f t="shared" si="261"/>
        <v>3.25247722864151</v>
      </c>
      <c r="BB691">
        <f t="shared" si="262"/>
        <v>5.3415907621383672E-2</v>
      </c>
      <c r="BC691">
        <f t="shared" si="263"/>
        <v>8072.0571219921112</v>
      </c>
    </row>
    <row r="692" spans="1:55" x14ac:dyDescent="0.25">
      <c r="A692">
        <v>6.89</v>
      </c>
      <c r="B692">
        <v>2.9541000000000002E-4</v>
      </c>
      <c r="C692">
        <v>1.658862305</v>
      </c>
      <c r="D692">
        <f t="shared" si="240"/>
        <v>1.6584573093200683</v>
      </c>
      <c r="E692">
        <f t="shared" si="241"/>
        <v>2.8191031066894615E-4</v>
      </c>
      <c r="F692">
        <f t="shared" si="242"/>
        <v>4115.989504039806</v>
      </c>
      <c r="H692">
        <v>6.8900000000000006</v>
      </c>
      <c r="I692">
        <v>2.1484375000000002E-3</v>
      </c>
      <c r="J692">
        <v>1.7144531249999999</v>
      </c>
      <c r="K692">
        <f t="shared" si="243"/>
        <v>1.7140345573425293</v>
      </c>
      <c r="L692">
        <f t="shared" si="244"/>
        <v>2.1344852447509797E-3</v>
      </c>
      <c r="M692">
        <f t="shared" si="245"/>
        <v>4253.9221286773682</v>
      </c>
      <c r="O692">
        <v>6.8900000000000006</v>
      </c>
      <c r="P692">
        <v>3.276367187500003E-3</v>
      </c>
      <c r="Q692">
        <v>1.748291015625</v>
      </c>
      <c r="R692">
        <f t="shared" si="246"/>
        <v>1.7478641867637634</v>
      </c>
      <c r="S692">
        <f t="shared" si="247"/>
        <v>3.262139558792117E-3</v>
      </c>
      <c r="T692">
        <f t="shared" si="248"/>
        <v>4337.8811180591583</v>
      </c>
      <c r="V692">
        <v>6.8900000000000006</v>
      </c>
      <c r="W692">
        <v>5.961914062500003E-3</v>
      </c>
      <c r="X692">
        <v>1.828857421875</v>
      </c>
      <c r="Y692">
        <f t="shared" si="249"/>
        <v>1.8284109234809875</v>
      </c>
      <c r="Z692">
        <f t="shared" si="250"/>
        <v>5.9470307826995882E-3</v>
      </c>
      <c r="AA692">
        <f t="shared" si="251"/>
        <v>4537.7834737300873</v>
      </c>
      <c r="AC692">
        <v>6.8900000000000006</v>
      </c>
      <c r="AD692">
        <v>1.1735839843750004E-2</v>
      </c>
      <c r="AE692">
        <v>2.0020751953125</v>
      </c>
      <c r="AF692">
        <f t="shared" si="252"/>
        <v>2.0015864074230194</v>
      </c>
      <c r="AG692">
        <f t="shared" si="253"/>
        <v>1.171954691410065E-2</v>
      </c>
      <c r="AH692">
        <f t="shared" si="254"/>
        <v>4967.5735384225845</v>
      </c>
      <c r="AJ692">
        <v>6.8900000000000006</v>
      </c>
      <c r="AK692">
        <v>2.484130859375E-2</v>
      </c>
      <c r="AL692">
        <v>2.3952392578124999</v>
      </c>
      <c r="AM692">
        <f t="shared" si="255"/>
        <v>2.3946544826030731</v>
      </c>
      <c r="AN692">
        <f t="shared" si="256"/>
        <v>2.4821816086769106E-2</v>
      </c>
      <c r="AO692">
        <f t="shared" si="257"/>
        <v>5943.0970340967178</v>
      </c>
      <c r="AQ692">
        <v>6.8900000000000006</v>
      </c>
      <c r="AR692">
        <v>5.368408203124999E-2</v>
      </c>
      <c r="AS692">
        <v>3.2605224609374996</v>
      </c>
      <c r="AT692">
        <f t="shared" si="258"/>
        <v>3.2597264349460597</v>
      </c>
      <c r="AU692">
        <f t="shared" si="259"/>
        <v>5.3657547831535327E-2</v>
      </c>
      <c r="AV692">
        <f t="shared" si="260"/>
        <v>8090.0483340024939</v>
      </c>
      <c r="AX692">
        <v>6.8900000000000006</v>
      </c>
      <c r="AY692">
        <v>5.3442382812500001E-2</v>
      </c>
      <c r="AZ692">
        <v>3.2532714843749999</v>
      </c>
      <c r="BA692">
        <f t="shared" si="261"/>
        <v>3.25247722864151</v>
      </c>
      <c r="BB692">
        <f t="shared" si="262"/>
        <v>5.3415907621383672E-2</v>
      </c>
      <c r="BC692">
        <f t="shared" si="263"/>
        <v>8072.0571219921112</v>
      </c>
    </row>
    <row r="693" spans="1:55" x14ac:dyDescent="0.25">
      <c r="A693">
        <v>6.9</v>
      </c>
      <c r="B693">
        <v>3.4912099999999998E-4</v>
      </c>
      <c r="C693">
        <v>1.6604736330000001</v>
      </c>
      <c r="D693">
        <f t="shared" si="240"/>
        <v>1.6600682439294434</v>
      </c>
      <c r="E693">
        <f t="shared" si="241"/>
        <v>3.3560813098144996E-4</v>
      </c>
      <c r="F693">
        <f t="shared" si="242"/>
        <v>4119.9875508430732</v>
      </c>
      <c r="H693">
        <v>6.9</v>
      </c>
      <c r="I693">
        <v>1.5576171874999969E-3</v>
      </c>
      <c r="J693">
        <v>1.6967285156249998</v>
      </c>
      <c r="K693">
        <f t="shared" si="243"/>
        <v>1.6963142752647398</v>
      </c>
      <c r="L693">
        <f t="shared" si="244"/>
        <v>1.5438091754913287E-3</v>
      </c>
      <c r="M693">
        <f t="shared" si="245"/>
        <v>4209.9436104297638</v>
      </c>
      <c r="O693">
        <v>6.9</v>
      </c>
      <c r="P693">
        <v>3.0883789062500001E-3</v>
      </c>
      <c r="Q693">
        <v>1.7426513671874999</v>
      </c>
      <c r="R693">
        <f t="shared" si="246"/>
        <v>1.7422259151935577</v>
      </c>
      <c r="S693">
        <f t="shared" si="247"/>
        <v>3.0741971731185944E-3</v>
      </c>
      <c r="T693">
        <f t="shared" si="248"/>
        <v>4323.8879531621933</v>
      </c>
      <c r="V693">
        <v>6.9</v>
      </c>
      <c r="W693">
        <v>6.0961914062500032E-3</v>
      </c>
      <c r="X693">
        <v>1.8328857421875</v>
      </c>
      <c r="Y693">
        <f t="shared" si="249"/>
        <v>1.8324382603168488</v>
      </c>
      <c r="Z693">
        <f t="shared" si="250"/>
        <v>6.0812753438949617E-3</v>
      </c>
      <c r="AA693">
        <f t="shared" si="251"/>
        <v>4547.7785915136337</v>
      </c>
      <c r="AC693">
        <v>6.9</v>
      </c>
      <c r="AD693">
        <v>1.2729492187500005E-2</v>
      </c>
      <c r="AE693">
        <v>2.0318847656250001</v>
      </c>
      <c r="AF693">
        <f t="shared" si="252"/>
        <v>2.0313887000083923</v>
      </c>
      <c r="AG693">
        <f t="shared" si="253"/>
        <v>1.2712956666946414E-2</v>
      </c>
      <c r="AH693">
        <f t="shared" si="254"/>
        <v>5041.5374100208282</v>
      </c>
      <c r="AJ693">
        <v>6.9</v>
      </c>
      <c r="AK693">
        <v>2.5083007812500006E-2</v>
      </c>
      <c r="AL693">
        <v>2.4024902343750001</v>
      </c>
      <c r="AM693">
        <f t="shared" si="255"/>
        <v>2.4019036889076233</v>
      </c>
      <c r="AN693">
        <f t="shared" si="256"/>
        <v>2.5063456296920781E-2</v>
      </c>
      <c r="AO693">
        <f t="shared" si="257"/>
        <v>5961.0882461071014</v>
      </c>
      <c r="AQ693">
        <v>6.9</v>
      </c>
      <c r="AR693">
        <v>5.3630371093750004E-2</v>
      </c>
      <c r="AS693">
        <v>3.2589111328125</v>
      </c>
      <c r="AT693">
        <f t="shared" si="258"/>
        <v>3.2581155002117157</v>
      </c>
      <c r="AU693">
        <f t="shared" si="259"/>
        <v>5.360385000705719E-2</v>
      </c>
      <c r="AV693">
        <f t="shared" si="260"/>
        <v>8086.0502868890762</v>
      </c>
      <c r="AX693">
        <v>6.9</v>
      </c>
      <c r="AY693">
        <v>5.3361816406250005E-2</v>
      </c>
      <c r="AZ693">
        <v>3.2508544921875</v>
      </c>
      <c r="BA693">
        <f t="shared" si="261"/>
        <v>3.2500608265399933</v>
      </c>
      <c r="BB693">
        <f t="shared" si="262"/>
        <v>5.3335360884666443E-2</v>
      </c>
      <c r="BC693">
        <f t="shared" si="263"/>
        <v>8066.0600513219833</v>
      </c>
    </row>
    <row r="694" spans="1:55" x14ac:dyDescent="0.25">
      <c r="A694">
        <v>6.91</v>
      </c>
      <c r="B694">
        <v>1.4233399999999999E-3</v>
      </c>
      <c r="C694">
        <v>1.692700195</v>
      </c>
      <c r="D694">
        <f t="shared" si="240"/>
        <v>1.6922869381164551</v>
      </c>
      <c r="E694">
        <f t="shared" si="241"/>
        <v>1.4095646038818411E-3</v>
      </c>
      <c r="F694">
        <f t="shared" si="242"/>
        <v>4199.9484918708386</v>
      </c>
      <c r="H694">
        <v>6.91</v>
      </c>
      <c r="I694">
        <v>2.0678710937500028E-3</v>
      </c>
      <c r="J694">
        <v>1.7120361328125</v>
      </c>
      <c r="K694">
        <f t="shared" si="243"/>
        <v>1.7116181552410126</v>
      </c>
      <c r="L694">
        <f t="shared" si="244"/>
        <v>2.0539385080337552E-3</v>
      </c>
      <c r="M694">
        <f t="shared" si="245"/>
        <v>4247.9250580072403</v>
      </c>
      <c r="O694">
        <v>6.91</v>
      </c>
      <c r="P694">
        <v>4.3505859375000027E-3</v>
      </c>
      <c r="Q694">
        <v>1.780517578125</v>
      </c>
      <c r="R694">
        <f t="shared" si="246"/>
        <v>1.7800828814506531</v>
      </c>
      <c r="S694">
        <f t="shared" si="247"/>
        <v>4.3360960483551057E-3</v>
      </c>
      <c r="T694">
        <f t="shared" si="248"/>
        <v>4417.8420603275299</v>
      </c>
      <c r="V694">
        <v>6.91</v>
      </c>
      <c r="W694">
        <v>5.7470703124999989E-3</v>
      </c>
      <c r="X694">
        <v>1.8224121093749999</v>
      </c>
      <c r="Y694">
        <f t="shared" si="249"/>
        <v>1.8219671845436094</v>
      </c>
      <c r="Z694">
        <f t="shared" si="250"/>
        <v>5.7322394847869832E-3</v>
      </c>
      <c r="AA694">
        <f t="shared" si="251"/>
        <v>4521.791285276413</v>
      </c>
      <c r="AC694">
        <v>6.91</v>
      </c>
      <c r="AD694">
        <v>1.1494140624999998E-2</v>
      </c>
      <c r="AE694">
        <v>1.9948242187499998</v>
      </c>
      <c r="AF694">
        <f t="shared" si="252"/>
        <v>1.994337201118469</v>
      </c>
      <c r="AG694">
        <f t="shared" si="253"/>
        <v>1.147790670394897E-2</v>
      </c>
      <c r="AH694">
        <f t="shared" si="254"/>
        <v>4949.5823264122009</v>
      </c>
      <c r="AJ694">
        <v>6.91</v>
      </c>
      <c r="AK694">
        <v>2.4787597656249997E-2</v>
      </c>
      <c r="AL694">
        <v>2.3936279296874998</v>
      </c>
      <c r="AM694">
        <f t="shared" si="255"/>
        <v>2.3930435478687286</v>
      </c>
      <c r="AN694">
        <f t="shared" si="256"/>
        <v>2.4768118262290958E-2</v>
      </c>
      <c r="AO694">
        <f t="shared" si="257"/>
        <v>5939.0989869832993</v>
      </c>
      <c r="AQ694">
        <v>6.91</v>
      </c>
      <c r="AR694">
        <v>5.36572265625E-2</v>
      </c>
      <c r="AS694">
        <v>3.2597167968749998</v>
      </c>
      <c r="AT694">
        <f t="shared" si="258"/>
        <v>3.2589209675788879</v>
      </c>
      <c r="AU694">
        <f t="shared" si="259"/>
        <v>5.3630698919296269E-2</v>
      </c>
      <c r="AV694">
        <f t="shared" si="260"/>
        <v>8088.0493104457855</v>
      </c>
      <c r="AX694">
        <v>6.91</v>
      </c>
      <c r="AY694">
        <v>5.3415527343749991E-2</v>
      </c>
      <c r="AZ694">
        <v>3.2524658203124996</v>
      </c>
      <c r="BA694">
        <f t="shared" si="261"/>
        <v>3.2516717612743373</v>
      </c>
      <c r="BB694">
        <f t="shared" si="262"/>
        <v>5.338905870914458E-2</v>
      </c>
      <c r="BC694">
        <f t="shared" si="263"/>
        <v>8070.058098435401</v>
      </c>
    </row>
    <row r="695" spans="1:55" x14ac:dyDescent="0.25">
      <c r="A695">
        <v>6.92</v>
      </c>
      <c r="B695">
        <v>4.8339800000000001E-4</v>
      </c>
      <c r="C695">
        <v>1.664501953</v>
      </c>
      <c r="D695">
        <f t="shared" si="240"/>
        <v>1.664095580452881</v>
      </c>
      <c r="E695">
        <f t="shared" si="241"/>
        <v>4.6985268176270211E-4</v>
      </c>
      <c r="F695">
        <f t="shared" si="242"/>
        <v>4129.9826678512409</v>
      </c>
      <c r="H695">
        <v>6.92</v>
      </c>
      <c r="I695">
        <v>1.5844726562499985E-3</v>
      </c>
      <c r="J695">
        <v>1.6975341796874999</v>
      </c>
      <c r="K695">
        <f t="shared" si="243"/>
        <v>1.697119742631912</v>
      </c>
      <c r="L695">
        <f t="shared" si="244"/>
        <v>1.5706580877304032E-3</v>
      </c>
      <c r="M695">
        <f t="shared" si="245"/>
        <v>4211.9426339864731</v>
      </c>
      <c r="O695">
        <v>6.92</v>
      </c>
      <c r="P695">
        <v>3.276367187500003E-3</v>
      </c>
      <c r="Q695">
        <v>1.748291015625</v>
      </c>
      <c r="R695">
        <f t="shared" si="246"/>
        <v>1.7478641867637634</v>
      </c>
      <c r="S695">
        <f t="shared" si="247"/>
        <v>3.262139558792117E-3</v>
      </c>
      <c r="T695">
        <f t="shared" si="248"/>
        <v>4337.8811180591583</v>
      </c>
      <c r="V695">
        <v>6.92</v>
      </c>
      <c r="W695">
        <v>5.6396484375000003E-3</v>
      </c>
      <c r="X695">
        <v>1.8191894531249999</v>
      </c>
      <c r="Y695">
        <f t="shared" si="249"/>
        <v>1.8187453150749207</v>
      </c>
      <c r="Z695">
        <f t="shared" si="250"/>
        <v>5.6248438358306911E-3</v>
      </c>
      <c r="AA695">
        <f t="shared" si="251"/>
        <v>4513.7951910495758</v>
      </c>
      <c r="AC695">
        <v>6.92</v>
      </c>
      <c r="AD695">
        <v>1.2863769531250006E-2</v>
      </c>
      <c r="AE695">
        <v>2.0359130859375001</v>
      </c>
      <c r="AF695">
        <f t="shared" si="252"/>
        <v>2.0354160368442535</v>
      </c>
      <c r="AG695">
        <f t="shared" si="253"/>
        <v>1.2847201228141788E-2</v>
      </c>
      <c r="AH695">
        <f t="shared" si="254"/>
        <v>5051.5325278043747</v>
      </c>
      <c r="AJ695">
        <v>6.92</v>
      </c>
      <c r="AK695">
        <v>2.4733886718749994E-2</v>
      </c>
      <c r="AL695">
        <v>2.3920166015624997</v>
      </c>
      <c r="AM695">
        <f t="shared" si="255"/>
        <v>2.3914326131343837</v>
      </c>
      <c r="AN695">
        <f t="shared" si="256"/>
        <v>2.4714420437812794E-2</v>
      </c>
      <c r="AO695">
        <f t="shared" si="257"/>
        <v>5935.1009398698798</v>
      </c>
      <c r="AQ695">
        <v>6.92</v>
      </c>
      <c r="AR695">
        <v>5.36572265625E-2</v>
      </c>
      <c r="AS695">
        <v>3.2597167968749998</v>
      </c>
      <c r="AT695">
        <f t="shared" si="258"/>
        <v>3.2589209675788879</v>
      </c>
      <c r="AU695">
        <f t="shared" si="259"/>
        <v>5.3630698919296269E-2</v>
      </c>
      <c r="AV695">
        <f t="shared" si="260"/>
        <v>8088.0493104457855</v>
      </c>
      <c r="AX695">
        <v>6.92</v>
      </c>
      <c r="AY695">
        <v>5.3415527343749991E-2</v>
      </c>
      <c r="AZ695">
        <v>3.2524658203124996</v>
      </c>
      <c r="BA695">
        <f t="shared" si="261"/>
        <v>3.2516717612743373</v>
      </c>
      <c r="BB695">
        <f t="shared" si="262"/>
        <v>5.338905870914458E-2</v>
      </c>
      <c r="BC695">
        <f t="shared" si="263"/>
        <v>8070.058098435401</v>
      </c>
    </row>
    <row r="696" spans="1:55" x14ac:dyDescent="0.25">
      <c r="A696">
        <v>6.93</v>
      </c>
      <c r="B696">
        <v>6.1767600000000005E-4</v>
      </c>
      <c r="C696">
        <v>1.668530273</v>
      </c>
      <c r="D696">
        <f t="shared" si="240"/>
        <v>1.6681229169763183</v>
      </c>
      <c r="E696">
        <f t="shared" si="241"/>
        <v>6.0409723254394683E-4</v>
      </c>
      <c r="F696">
        <f t="shared" si="242"/>
        <v>4139.9777848594076</v>
      </c>
      <c r="H696">
        <v>6.93</v>
      </c>
      <c r="I696">
        <v>1.7187499999999985E-3</v>
      </c>
      <c r="J696">
        <v>1.7015624999999999</v>
      </c>
      <c r="K696">
        <f t="shared" si="243"/>
        <v>1.7011470794677732</v>
      </c>
      <c r="L696">
        <f t="shared" si="244"/>
        <v>1.7049026489257767E-3</v>
      </c>
      <c r="M696">
        <f t="shared" si="245"/>
        <v>4221.9377517700195</v>
      </c>
      <c r="O696">
        <v>6.93</v>
      </c>
      <c r="P696">
        <v>4.6459960937499968E-3</v>
      </c>
      <c r="Q696">
        <v>1.7893798828124998</v>
      </c>
      <c r="R696">
        <f t="shared" si="246"/>
        <v>1.7889430224895475</v>
      </c>
      <c r="S696">
        <f t="shared" si="247"/>
        <v>4.6314340829849195E-3</v>
      </c>
      <c r="T696">
        <f t="shared" si="248"/>
        <v>4439.8313194513321</v>
      </c>
      <c r="V696">
        <v>6.93</v>
      </c>
      <c r="W696">
        <v>6.0693359375000016E-3</v>
      </c>
      <c r="X696">
        <v>1.832080078125</v>
      </c>
      <c r="Y696">
        <f t="shared" si="249"/>
        <v>1.8316327929496765</v>
      </c>
      <c r="Z696">
        <f t="shared" si="250"/>
        <v>6.0544264316558872E-3</v>
      </c>
      <c r="AA696">
        <f t="shared" si="251"/>
        <v>4545.7795679569244</v>
      </c>
      <c r="AC696">
        <v>6.93</v>
      </c>
      <c r="AD696">
        <v>1.2783203124999995E-2</v>
      </c>
      <c r="AE696">
        <v>2.0334960937499997</v>
      </c>
      <c r="AF696">
        <f t="shared" si="252"/>
        <v>2.0329996347427364</v>
      </c>
      <c r="AG696">
        <f t="shared" si="253"/>
        <v>1.2766654491424549E-2</v>
      </c>
      <c r="AH696">
        <f t="shared" si="254"/>
        <v>5045.5354571342459</v>
      </c>
      <c r="AJ696">
        <v>6.93</v>
      </c>
      <c r="AK696">
        <v>2.5136718749999995E-2</v>
      </c>
      <c r="AL696">
        <v>2.4041015624999997</v>
      </c>
      <c r="AM696">
        <f t="shared" si="255"/>
        <v>2.4035146236419673</v>
      </c>
      <c r="AN696">
        <f t="shared" si="256"/>
        <v>2.5117154121398914E-2</v>
      </c>
      <c r="AO696">
        <f t="shared" si="257"/>
        <v>5965.0862932205191</v>
      </c>
      <c r="AQ696">
        <v>6.93</v>
      </c>
      <c r="AR696">
        <v>5.3791503906249996E-2</v>
      </c>
      <c r="AS696">
        <v>3.2637451171874998</v>
      </c>
      <c r="AT696">
        <f t="shared" si="258"/>
        <v>3.2629483044147491</v>
      </c>
      <c r="AU696">
        <f t="shared" si="259"/>
        <v>5.3764943480491642E-2</v>
      </c>
      <c r="AV696">
        <f t="shared" si="260"/>
        <v>8098.044428229332</v>
      </c>
      <c r="AX696">
        <v>6.93</v>
      </c>
      <c r="AY696">
        <v>5.3442382812500001E-2</v>
      </c>
      <c r="AZ696">
        <v>3.2532714843749999</v>
      </c>
      <c r="BA696">
        <f t="shared" si="261"/>
        <v>3.25247722864151</v>
      </c>
      <c r="BB696">
        <f t="shared" si="262"/>
        <v>5.3415907621383672E-2</v>
      </c>
      <c r="BC696">
        <f t="shared" si="263"/>
        <v>8072.0571219921112</v>
      </c>
    </row>
    <row r="697" spans="1:55" x14ac:dyDescent="0.25">
      <c r="A697">
        <v>6.94</v>
      </c>
      <c r="B697">
        <v>6.9824199999999996E-4</v>
      </c>
      <c r="C697">
        <v>1.670947266</v>
      </c>
      <c r="D697">
        <f t="shared" si="240"/>
        <v>1.6705393198901366</v>
      </c>
      <c r="E697">
        <f t="shared" si="241"/>
        <v>6.8464399633788955E-4</v>
      </c>
      <c r="F697">
        <f t="shared" si="242"/>
        <v>4145.9748575455205</v>
      </c>
      <c r="H697">
        <v>6.94</v>
      </c>
      <c r="I697">
        <v>1.9873046874999984E-3</v>
      </c>
      <c r="J697">
        <v>1.7096191406249999</v>
      </c>
      <c r="K697">
        <f t="shared" si="243"/>
        <v>1.7092017531394956</v>
      </c>
      <c r="L697">
        <f t="shared" si="244"/>
        <v>1.9733917713165238E-3</v>
      </c>
      <c r="M697">
        <f t="shared" si="245"/>
        <v>4241.9279873371124</v>
      </c>
      <c r="O697">
        <v>6.94</v>
      </c>
      <c r="P697">
        <v>3.947753906250003E-3</v>
      </c>
      <c r="Q697">
        <v>1.7684326171875</v>
      </c>
      <c r="R697">
        <f t="shared" si="246"/>
        <v>1.7680008709430695</v>
      </c>
      <c r="S697">
        <f t="shared" si="247"/>
        <v>3.9333623647689851E-3</v>
      </c>
      <c r="T697">
        <f t="shared" si="248"/>
        <v>4387.8567069768906</v>
      </c>
      <c r="V697">
        <v>6.94</v>
      </c>
      <c r="W697">
        <v>6.0156249999999984E-3</v>
      </c>
      <c r="X697">
        <v>1.8304687499999999</v>
      </c>
      <c r="Y697">
        <f t="shared" si="249"/>
        <v>1.8300218582153318</v>
      </c>
      <c r="Z697">
        <f t="shared" si="250"/>
        <v>6.0007286071777303E-3</v>
      </c>
      <c r="AA697">
        <f t="shared" si="251"/>
        <v>4541.7815208435059</v>
      </c>
      <c r="AC697">
        <v>6.94</v>
      </c>
      <c r="AD697">
        <v>1.1735839843750004E-2</v>
      </c>
      <c r="AE697">
        <v>2.0020751953125</v>
      </c>
      <c r="AF697">
        <f t="shared" si="252"/>
        <v>2.0015864074230194</v>
      </c>
      <c r="AG697">
        <f t="shared" si="253"/>
        <v>1.171954691410065E-2</v>
      </c>
      <c r="AH697">
        <f t="shared" si="254"/>
        <v>4967.5735384225845</v>
      </c>
      <c r="AJ697">
        <v>6.94</v>
      </c>
      <c r="AK697">
        <v>2.4680175781250004E-2</v>
      </c>
      <c r="AL697">
        <v>2.3904052734375001</v>
      </c>
      <c r="AM697">
        <f t="shared" si="255"/>
        <v>2.3898216784000397</v>
      </c>
      <c r="AN697">
        <f t="shared" si="256"/>
        <v>2.466072261333466E-2</v>
      </c>
      <c r="AO697">
        <f t="shared" si="257"/>
        <v>5931.1028927564621</v>
      </c>
      <c r="AQ697">
        <v>6.94</v>
      </c>
      <c r="AR697">
        <v>5.36572265625E-2</v>
      </c>
      <c r="AS697">
        <v>3.2597167968749998</v>
      </c>
      <c r="AT697">
        <f t="shared" si="258"/>
        <v>3.2589209675788879</v>
      </c>
      <c r="AU697">
        <f t="shared" si="259"/>
        <v>5.3630698919296269E-2</v>
      </c>
      <c r="AV697">
        <f t="shared" si="260"/>
        <v>8088.0493104457855</v>
      </c>
      <c r="AX697">
        <v>6.94</v>
      </c>
      <c r="AY697">
        <v>5.3469238281249991E-2</v>
      </c>
      <c r="AZ697">
        <v>3.2540771484374997</v>
      </c>
      <c r="BA697">
        <f t="shared" si="261"/>
        <v>3.2532826960086818</v>
      </c>
      <c r="BB697">
        <f t="shared" si="262"/>
        <v>5.344275653362273E-2</v>
      </c>
      <c r="BC697">
        <f t="shared" si="263"/>
        <v>8074.0561455488196</v>
      </c>
    </row>
    <row r="698" spans="1:55" x14ac:dyDescent="0.25">
      <c r="A698">
        <v>6.95</v>
      </c>
      <c r="B698">
        <v>1.71875E-3</v>
      </c>
      <c r="C698">
        <v>1.7015625000000001</v>
      </c>
      <c r="D698">
        <f t="shared" si="240"/>
        <v>1.7011470794677734</v>
      </c>
      <c r="E698">
        <f t="shared" si="241"/>
        <v>1.7049026489257843E-3</v>
      </c>
      <c r="F698">
        <f t="shared" si="242"/>
        <v>4221.9377517700195</v>
      </c>
      <c r="H698">
        <v>6.95</v>
      </c>
      <c r="I698">
        <v>1.47705078125E-3</v>
      </c>
      <c r="J698">
        <v>1.6943115234374999</v>
      </c>
      <c r="K698">
        <f t="shared" si="243"/>
        <v>1.6938978731632233</v>
      </c>
      <c r="L698">
        <f t="shared" si="244"/>
        <v>1.4632624387741118E-3</v>
      </c>
      <c r="M698">
        <f t="shared" si="245"/>
        <v>4203.9465397596359</v>
      </c>
      <c r="O698">
        <v>6.95</v>
      </c>
      <c r="P698">
        <v>3.0078125000000031E-3</v>
      </c>
      <c r="Q698">
        <v>1.740234375</v>
      </c>
      <c r="R698">
        <f t="shared" si="246"/>
        <v>1.739809513092041</v>
      </c>
      <c r="S698">
        <f t="shared" si="247"/>
        <v>2.9936504364013699E-3</v>
      </c>
      <c r="T698">
        <f t="shared" si="248"/>
        <v>4317.8908824920654</v>
      </c>
      <c r="V698">
        <v>6.95</v>
      </c>
      <c r="W698">
        <v>5.8276367187500028E-3</v>
      </c>
      <c r="X698">
        <v>1.8248291015625</v>
      </c>
      <c r="Y698">
        <f t="shared" si="249"/>
        <v>1.8243835866451263</v>
      </c>
      <c r="Z698">
        <f t="shared" si="250"/>
        <v>5.8127862215042146E-3</v>
      </c>
      <c r="AA698">
        <f t="shared" si="251"/>
        <v>4527.7883559465408</v>
      </c>
      <c r="AC698">
        <v>6.95</v>
      </c>
      <c r="AD698">
        <v>1.181640625E-2</v>
      </c>
      <c r="AE698">
        <v>2.0044921874999999</v>
      </c>
      <c r="AF698">
        <f t="shared" si="252"/>
        <v>2.0040028095245361</v>
      </c>
      <c r="AG698">
        <f t="shared" si="253"/>
        <v>1.1800093650817875E-2</v>
      </c>
      <c r="AH698">
        <f t="shared" si="254"/>
        <v>4973.5706090927124</v>
      </c>
      <c r="AJ698">
        <v>6.95</v>
      </c>
      <c r="AK698">
        <v>2.4921874999999996E-2</v>
      </c>
      <c r="AL698">
        <v>2.3976562499999998</v>
      </c>
      <c r="AM698">
        <f t="shared" si="255"/>
        <v>2.3970708847045898</v>
      </c>
      <c r="AN698">
        <f t="shared" si="256"/>
        <v>2.4902362823486332E-2</v>
      </c>
      <c r="AO698">
        <f t="shared" si="257"/>
        <v>5949.0941047668457</v>
      </c>
      <c r="AQ698">
        <v>6.95</v>
      </c>
      <c r="AR698">
        <v>5.36572265625E-2</v>
      </c>
      <c r="AS698">
        <v>3.2597167968749998</v>
      </c>
      <c r="AT698">
        <f t="shared" si="258"/>
        <v>3.2589209675788879</v>
      </c>
      <c r="AU698">
        <f t="shared" si="259"/>
        <v>5.3630698919296269E-2</v>
      </c>
      <c r="AV698">
        <f t="shared" si="260"/>
        <v>8088.0493104457855</v>
      </c>
      <c r="AX698">
        <v>6.95</v>
      </c>
      <c r="AY698">
        <v>5.3415527343749991E-2</v>
      </c>
      <c r="AZ698">
        <v>3.2524658203124996</v>
      </c>
      <c r="BA698">
        <f t="shared" si="261"/>
        <v>3.2516717612743373</v>
      </c>
      <c r="BB698">
        <f t="shared" si="262"/>
        <v>5.338905870914458E-2</v>
      </c>
      <c r="BC698">
        <f t="shared" si="263"/>
        <v>8070.058098435401</v>
      </c>
    </row>
    <row r="699" spans="1:55" x14ac:dyDescent="0.25">
      <c r="A699">
        <v>6.96</v>
      </c>
      <c r="B699">
        <v>1.3964839999999999E-3</v>
      </c>
      <c r="C699">
        <v>1.691894531</v>
      </c>
      <c r="D699">
        <f t="shared" si="240"/>
        <v>1.6914814708117676</v>
      </c>
      <c r="E699">
        <f t="shared" si="241"/>
        <v>1.3827156937255892E-3</v>
      </c>
      <c r="F699">
        <f t="shared" si="242"/>
        <v>4197.9494684692054</v>
      </c>
      <c r="H699">
        <v>6.96</v>
      </c>
      <c r="I699">
        <v>1.7993164062500031E-3</v>
      </c>
      <c r="J699">
        <v>1.7039794921875</v>
      </c>
      <c r="K699">
        <f t="shared" si="243"/>
        <v>1.7035634815692902</v>
      </c>
      <c r="L699">
        <f t="shared" si="244"/>
        <v>1.7854493856430083E-3</v>
      </c>
      <c r="M699">
        <f t="shared" si="245"/>
        <v>4227.9348224401474</v>
      </c>
      <c r="O699">
        <v>6.96</v>
      </c>
      <c r="P699">
        <v>2.8735351562500029E-3</v>
      </c>
      <c r="Q699">
        <v>1.7362060546875</v>
      </c>
      <c r="R699">
        <f t="shared" si="246"/>
        <v>1.7357821762561798</v>
      </c>
      <c r="S699">
        <f t="shared" si="247"/>
        <v>2.8594058752059964E-3</v>
      </c>
      <c r="T699">
        <f t="shared" si="248"/>
        <v>4307.895764708519</v>
      </c>
      <c r="V699">
        <v>6.96</v>
      </c>
      <c r="W699">
        <v>6.2036132812500018E-3</v>
      </c>
      <c r="X699">
        <v>1.8361083984375</v>
      </c>
      <c r="Y699">
        <f t="shared" si="249"/>
        <v>1.8356601297855377</v>
      </c>
      <c r="Z699">
        <f t="shared" si="250"/>
        <v>6.1886709928512607E-3</v>
      </c>
      <c r="AA699">
        <f t="shared" si="251"/>
        <v>4555.7746857404709</v>
      </c>
      <c r="AC699">
        <v>6.96</v>
      </c>
      <c r="AD699">
        <v>1.1655273437499999E-2</v>
      </c>
      <c r="AE699">
        <v>1.9996582031249999</v>
      </c>
      <c r="AF699">
        <f t="shared" si="252"/>
        <v>1.9991700053215025</v>
      </c>
      <c r="AG699">
        <f t="shared" si="253"/>
        <v>1.1639000177383419E-2</v>
      </c>
      <c r="AH699">
        <f t="shared" si="254"/>
        <v>4961.5764677524567</v>
      </c>
      <c r="AJ699">
        <v>6.96</v>
      </c>
      <c r="AK699">
        <v>2.5808105468749995E-2</v>
      </c>
      <c r="AL699">
        <v>2.4242431640624997</v>
      </c>
      <c r="AM699">
        <f t="shared" si="255"/>
        <v>2.4236513078212734</v>
      </c>
      <c r="AN699">
        <f t="shared" si="256"/>
        <v>2.5788376927375782E-2</v>
      </c>
      <c r="AO699">
        <f t="shared" si="257"/>
        <v>6015.0618821382513</v>
      </c>
      <c r="AQ699">
        <v>6.96</v>
      </c>
      <c r="AR699">
        <v>5.368408203124999E-2</v>
      </c>
      <c r="AS699">
        <v>3.2605224609374996</v>
      </c>
      <c r="AT699">
        <f t="shared" si="258"/>
        <v>3.2597264349460597</v>
      </c>
      <c r="AU699">
        <f t="shared" si="259"/>
        <v>5.3657547831535327E-2</v>
      </c>
      <c r="AV699">
        <f t="shared" si="260"/>
        <v>8090.0483340024939</v>
      </c>
      <c r="AX699">
        <v>6.96</v>
      </c>
      <c r="AY699">
        <v>5.3469238281249991E-2</v>
      </c>
      <c r="AZ699">
        <v>3.2540771484374997</v>
      </c>
      <c r="BA699">
        <f t="shared" si="261"/>
        <v>3.2532826960086818</v>
      </c>
      <c r="BB699">
        <f t="shared" si="262"/>
        <v>5.344275653362273E-2</v>
      </c>
      <c r="BC699">
        <f t="shared" si="263"/>
        <v>8074.0561455488196</v>
      </c>
    </row>
    <row r="700" spans="1:55" x14ac:dyDescent="0.25">
      <c r="A700">
        <v>6.97</v>
      </c>
      <c r="B700">
        <v>1.074219E-3</v>
      </c>
      <c r="C700">
        <v>1.682226563</v>
      </c>
      <c r="D700">
        <f t="shared" si="240"/>
        <v>1.6818158631555176</v>
      </c>
      <c r="E700">
        <f t="shared" si="241"/>
        <v>1.0605287718505885E-3</v>
      </c>
      <c r="F700">
        <f t="shared" si="242"/>
        <v>4173.9611876496028</v>
      </c>
      <c r="H700">
        <v>6.97</v>
      </c>
      <c r="I700">
        <v>2.0410156250000016E-3</v>
      </c>
      <c r="J700">
        <v>1.71123046875</v>
      </c>
      <c r="K700">
        <f t="shared" si="243"/>
        <v>1.7108126878738403</v>
      </c>
      <c r="L700">
        <f t="shared" si="244"/>
        <v>2.0270895957946807E-3</v>
      </c>
      <c r="M700">
        <f t="shared" si="245"/>
        <v>4245.926034450531</v>
      </c>
      <c r="O700">
        <v>6.97</v>
      </c>
      <c r="P700">
        <v>3.1152343750000017E-3</v>
      </c>
      <c r="Q700">
        <v>1.74345703125</v>
      </c>
      <c r="R700">
        <f t="shared" si="246"/>
        <v>1.74303138256073</v>
      </c>
      <c r="S700">
        <f t="shared" si="247"/>
        <v>3.1010460853576689E-3</v>
      </c>
      <c r="T700">
        <f t="shared" si="248"/>
        <v>4325.8869767189026</v>
      </c>
      <c r="V700">
        <v>6.97</v>
      </c>
      <c r="W700">
        <v>7.0629882812499973E-3</v>
      </c>
      <c r="X700">
        <v>1.8618896484374998</v>
      </c>
      <c r="Y700">
        <f t="shared" si="249"/>
        <v>1.8614350855350492</v>
      </c>
      <c r="Z700">
        <f t="shared" si="250"/>
        <v>7.0478361845016432E-3</v>
      </c>
      <c r="AA700">
        <f t="shared" si="251"/>
        <v>4619.7434395551682</v>
      </c>
      <c r="AC700">
        <v>6.97</v>
      </c>
      <c r="AD700">
        <v>1.1735839843750004E-2</v>
      </c>
      <c r="AE700">
        <v>2.0020751953125</v>
      </c>
      <c r="AF700">
        <f t="shared" si="252"/>
        <v>2.0015864074230194</v>
      </c>
      <c r="AG700">
        <f t="shared" si="253"/>
        <v>1.171954691410065E-2</v>
      </c>
      <c r="AH700">
        <f t="shared" si="254"/>
        <v>4967.5735384225845</v>
      </c>
      <c r="AJ700">
        <v>6.97</v>
      </c>
      <c r="AK700">
        <v>2.4895019531250003E-2</v>
      </c>
      <c r="AL700">
        <v>2.3968505859375</v>
      </c>
      <c r="AM700">
        <f t="shared" si="255"/>
        <v>2.3962654173374176</v>
      </c>
      <c r="AN700">
        <f t="shared" si="256"/>
        <v>2.4875513911247257E-2</v>
      </c>
      <c r="AO700">
        <f t="shared" si="257"/>
        <v>5947.0950812101364</v>
      </c>
      <c r="AQ700">
        <v>6.97</v>
      </c>
      <c r="AR700">
        <v>5.368408203124999E-2</v>
      </c>
      <c r="AS700">
        <v>3.2605224609374996</v>
      </c>
      <c r="AT700">
        <f t="shared" si="258"/>
        <v>3.2597264349460597</v>
      </c>
      <c r="AU700">
        <f t="shared" si="259"/>
        <v>5.3657547831535327E-2</v>
      </c>
      <c r="AV700">
        <f t="shared" si="260"/>
        <v>8090.0483340024939</v>
      </c>
      <c r="AX700">
        <v>6.97</v>
      </c>
      <c r="AY700">
        <v>5.3388671874999995E-2</v>
      </c>
      <c r="AZ700">
        <v>3.2516601562499998</v>
      </c>
      <c r="BA700">
        <f t="shared" si="261"/>
        <v>3.2508662939071655</v>
      </c>
      <c r="BB700">
        <f t="shared" si="262"/>
        <v>5.3362209796905521E-2</v>
      </c>
      <c r="BC700">
        <f t="shared" si="263"/>
        <v>8068.0590748786926</v>
      </c>
    </row>
    <row r="701" spans="1:55" x14ac:dyDescent="0.25">
      <c r="A701">
        <v>6.98</v>
      </c>
      <c r="B701">
        <v>4.8339800000000001E-4</v>
      </c>
      <c r="C701">
        <v>1.664501953</v>
      </c>
      <c r="D701">
        <f t="shared" si="240"/>
        <v>1.664095580452881</v>
      </c>
      <c r="E701">
        <f t="shared" si="241"/>
        <v>4.6985268176270211E-4</v>
      </c>
      <c r="F701">
        <f t="shared" si="242"/>
        <v>4129.9826678512409</v>
      </c>
      <c r="H701">
        <v>6.98</v>
      </c>
      <c r="I701">
        <v>1.7724609375000015E-3</v>
      </c>
      <c r="J701">
        <v>1.703173828125</v>
      </c>
      <c r="K701">
        <f t="shared" si="243"/>
        <v>1.7027580142021179</v>
      </c>
      <c r="L701">
        <f t="shared" si="244"/>
        <v>1.7586004734039336E-3</v>
      </c>
      <c r="M701">
        <f t="shared" si="245"/>
        <v>4225.9357988834381</v>
      </c>
      <c r="O701">
        <v>6.98</v>
      </c>
      <c r="P701">
        <v>3.2226562499999998E-3</v>
      </c>
      <c r="Q701">
        <v>1.7466796874999999</v>
      </c>
      <c r="R701">
        <f t="shared" si="246"/>
        <v>1.7462532520294189</v>
      </c>
      <c r="S701">
        <f t="shared" si="247"/>
        <v>3.2084417343139679E-3</v>
      </c>
      <c r="T701">
        <f t="shared" si="248"/>
        <v>4333.8830709457397</v>
      </c>
      <c r="V701">
        <v>6.98</v>
      </c>
      <c r="W701">
        <v>5.6127929687499988E-3</v>
      </c>
      <c r="X701">
        <v>1.8183837890624999</v>
      </c>
      <c r="Y701">
        <f t="shared" si="249"/>
        <v>1.8179398477077482</v>
      </c>
      <c r="Z701">
        <f t="shared" si="250"/>
        <v>5.5979949235916097E-3</v>
      </c>
      <c r="AA701">
        <f t="shared" si="251"/>
        <v>4511.7961674928665</v>
      </c>
      <c r="AC701">
        <v>6.98</v>
      </c>
      <c r="AD701">
        <v>1.168212890625E-2</v>
      </c>
      <c r="AE701">
        <v>2.0004638671874999</v>
      </c>
      <c r="AF701">
        <f t="shared" si="252"/>
        <v>1.9999754726886749</v>
      </c>
      <c r="AG701">
        <f t="shared" si="253"/>
        <v>1.1665849089622501E-2</v>
      </c>
      <c r="AH701">
        <f t="shared" si="254"/>
        <v>4963.575491309166</v>
      </c>
      <c r="AJ701">
        <v>6.98</v>
      </c>
      <c r="AK701">
        <v>2.4814453125000007E-2</v>
      </c>
      <c r="AL701">
        <v>2.3944335937500001</v>
      </c>
      <c r="AM701">
        <f t="shared" si="255"/>
        <v>2.3938490152359009</v>
      </c>
      <c r="AN701">
        <f t="shared" si="256"/>
        <v>2.4794967174530034E-2</v>
      </c>
      <c r="AO701">
        <f t="shared" si="257"/>
        <v>5941.0980105400085</v>
      </c>
      <c r="AQ701">
        <v>6.98</v>
      </c>
      <c r="AR701">
        <v>5.3576660156249997E-2</v>
      </c>
      <c r="AS701">
        <v>3.2572998046874999</v>
      </c>
      <c r="AT701">
        <f t="shared" si="258"/>
        <v>3.2565045654773712</v>
      </c>
      <c r="AU701">
        <f t="shared" si="259"/>
        <v>5.3550152182579046E-2</v>
      </c>
      <c r="AV701">
        <f t="shared" si="260"/>
        <v>8082.0522397756577</v>
      </c>
      <c r="AX701">
        <v>6.98</v>
      </c>
      <c r="AY701">
        <v>5.3415527343749991E-2</v>
      </c>
      <c r="AZ701">
        <v>3.2524658203124996</v>
      </c>
      <c r="BA701">
        <f t="shared" si="261"/>
        <v>3.2516717612743373</v>
      </c>
      <c r="BB701">
        <f t="shared" si="262"/>
        <v>5.338905870914458E-2</v>
      </c>
      <c r="BC701">
        <f t="shared" si="263"/>
        <v>8070.058098435401</v>
      </c>
    </row>
    <row r="702" spans="1:55" x14ac:dyDescent="0.25">
      <c r="A702">
        <v>6.99</v>
      </c>
      <c r="B702">
        <v>6.9824199999999996E-4</v>
      </c>
      <c r="C702">
        <v>1.670947266</v>
      </c>
      <c r="D702">
        <f t="shared" si="240"/>
        <v>1.6705393198901366</v>
      </c>
      <c r="E702">
        <f t="shared" si="241"/>
        <v>6.8464399633788955E-4</v>
      </c>
      <c r="F702">
        <f t="shared" si="242"/>
        <v>4145.9748575455205</v>
      </c>
      <c r="H702">
        <v>6.99</v>
      </c>
      <c r="I702">
        <v>2.604980468750003E-3</v>
      </c>
      <c r="J702">
        <v>1.7281494140625</v>
      </c>
      <c r="K702">
        <f t="shared" si="243"/>
        <v>1.7277275025844574</v>
      </c>
      <c r="L702">
        <f t="shared" si="244"/>
        <v>2.5909167528152493E-3</v>
      </c>
      <c r="M702">
        <f t="shared" si="245"/>
        <v>4287.9055291414261</v>
      </c>
      <c r="O702">
        <v>6.99</v>
      </c>
      <c r="P702">
        <v>3.1152343750000017E-3</v>
      </c>
      <c r="Q702">
        <v>1.74345703125</v>
      </c>
      <c r="R702">
        <f t="shared" si="246"/>
        <v>1.74303138256073</v>
      </c>
      <c r="S702">
        <f t="shared" si="247"/>
        <v>3.1010460853576689E-3</v>
      </c>
      <c r="T702">
        <f t="shared" si="248"/>
        <v>4325.8869767189026</v>
      </c>
      <c r="V702">
        <v>6.99</v>
      </c>
      <c r="W702">
        <v>6.0156249999999984E-3</v>
      </c>
      <c r="X702">
        <v>1.8304687499999999</v>
      </c>
      <c r="Y702">
        <f t="shared" si="249"/>
        <v>1.8300218582153318</v>
      </c>
      <c r="Z702">
        <f t="shared" si="250"/>
        <v>6.0007286071777303E-3</v>
      </c>
      <c r="AA702">
        <f t="shared" si="251"/>
        <v>4541.7815208435059</v>
      </c>
      <c r="AC702">
        <v>6.99</v>
      </c>
      <c r="AD702">
        <v>1.1950683593750001E-2</v>
      </c>
      <c r="AE702">
        <v>2.0085205078124999</v>
      </c>
      <c r="AF702">
        <f t="shared" si="252"/>
        <v>2.0080301463603973</v>
      </c>
      <c r="AG702">
        <f t="shared" si="253"/>
        <v>1.1934338212013248E-2</v>
      </c>
      <c r="AH702">
        <f t="shared" si="254"/>
        <v>4983.5657268762589</v>
      </c>
      <c r="AJ702">
        <v>6.99</v>
      </c>
      <c r="AK702">
        <v>2.4975585937499999E-2</v>
      </c>
      <c r="AL702">
        <v>2.3992675781249999</v>
      </c>
      <c r="AM702">
        <f t="shared" si="255"/>
        <v>2.3986818194389343</v>
      </c>
      <c r="AN702">
        <f t="shared" si="256"/>
        <v>2.4956060647964479E-2</v>
      </c>
      <c r="AO702">
        <f t="shared" si="257"/>
        <v>5953.0921518802643</v>
      </c>
      <c r="AQ702">
        <v>6.99</v>
      </c>
      <c r="AR702">
        <v>5.36572265625E-2</v>
      </c>
      <c r="AS702">
        <v>3.2597167968749998</v>
      </c>
      <c r="AT702">
        <f t="shared" si="258"/>
        <v>3.2589209675788879</v>
      </c>
      <c r="AU702">
        <f t="shared" si="259"/>
        <v>5.3630698919296269E-2</v>
      </c>
      <c r="AV702">
        <f t="shared" si="260"/>
        <v>8088.0493104457855</v>
      </c>
      <c r="AX702">
        <v>6.99</v>
      </c>
      <c r="AY702">
        <v>5.3469238281249991E-2</v>
      </c>
      <c r="AZ702">
        <v>3.2540771484374997</v>
      </c>
      <c r="BA702">
        <f t="shared" si="261"/>
        <v>3.2532826960086818</v>
      </c>
      <c r="BB702">
        <f t="shared" si="262"/>
        <v>5.344275653362273E-2</v>
      </c>
      <c r="BC702">
        <f t="shared" si="263"/>
        <v>8074.0561455488196</v>
      </c>
    </row>
    <row r="703" spans="1:55" x14ac:dyDescent="0.25">
      <c r="A703">
        <v>7</v>
      </c>
      <c r="B703">
        <v>2.6855500000000002E-4</v>
      </c>
      <c r="C703">
        <v>1.6580566409999999</v>
      </c>
      <c r="D703">
        <f t="shared" si="240"/>
        <v>1.6576518420153807</v>
      </c>
      <c r="E703">
        <f t="shared" si="241"/>
        <v>2.5506140051269425E-4</v>
      </c>
      <c r="F703">
        <f t="shared" si="242"/>
        <v>4113.9904806381719</v>
      </c>
      <c r="H703">
        <v>7</v>
      </c>
      <c r="I703">
        <v>1.9873046874999984E-3</v>
      </c>
      <c r="J703">
        <v>1.7096191406249999</v>
      </c>
      <c r="K703">
        <f t="shared" si="243"/>
        <v>1.7092017531394956</v>
      </c>
      <c r="L703">
        <f t="shared" si="244"/>
        <v>1.9733917713165238E-3</v>
      </c>
      <c r="M703">
        <f t="shared" si="245"/>
        <v>4241.9279873371124</v>
      </c>
      <c r="O703">
        <v>7</v>
      </c>
      <c r="P703">
        <v>3.0078125000000031E-3</v>
      </c>
      <c r="Q703">
        <v>1.740234375</v>
      </c>
      <c r="R703">
        <f t="shared" si="246"/>
        <v>1.739809513092041</v>
      </c>
      <c r="S703">
        <f t="shared" si="247"/>
        <v>2.9936504364013699E-3</v>
      </c>
      <c r="T703">
        <f t="shared" si="248"/>
        <v>4317.8908824920654</v>
      </c>
      <c r="V703">
        <v>7</v>
      </c>
      <c r="W703">
        <v>5.7739257812499997E-3</v>
      </c>
      <c r="X703">
        <v>1.8232177734374999</v>
      </c>
      <c r="Y703">
        <f t="shared" si="249"/>
        <v>1.8227726519107819</v>
      </c>
      <c r="Z703">
        <f t="shared" si="250"/>
        <v>5.7590883970260647E-3</v>
      </c>
      <c r="AA703">
        <f t="shared" si="251"/>
        <v>4523.7903088331223</v>
      </c>
      <c r="AC703">
        <v>7</v>
      </c>
      <c r="AD703">
        <v>1.1762695312499996E-2</v>
      </c>
      <c r="AE703">
        <v>2.0028808593749998</v>
      </c>
      <c r="AF703">
        <f t="shared" si="252"/>
        <v>2.0023918747901917</v>
      </c>
      <c r="AG703">
        <f t="shared" si="253"/>
        <v>1.1746395826339724E-2</v>
      </c>
      <c r="AH703">
        <f t="shared" si="254"/>
        <v>4969.5725619792938</v>
      </c>
      <c r="AJ703">
        <v>7</v>
      </c>
      <c r="AK703">
        <v>2.5781249999999999E-2</v>
      </c>
      <c r="AL703">
        <v>2.4234374999999999</v>
      </c>
      <c r="AM703">
        <f t="shared" si="255"/>
        <v>2.4228458404541016</v>
      </c>
      <c r="AN703">
        <f t="shared" si="256"/>
        <v>2.5761528015136721E-2</v>
      </c>
      <c r="AO703">
        <f t="shared" si="257"/>
        <v>6013.062858581543</v>
      </c>
      <c r="AQ703">
        <v>7</v>
      </c>
      <c r="AR703">
        <v>5.3630371093750004E-2</v>
      </c>
      <c r="AS703">
        <v>3.2589111328125</v>
      </c>
      <c r="AT703">
        <f t="shared" si="258"/>
        <v>3.2581155002117157</v>
      </c>
      <c r="AU703">
        <f t="shared" si="259"/>
        <v>5.360385000705719E-2</v>
      </c>
      <c r="AV703">
        <f t="shared" si="260"/>
        <v>8086.0502868890762</v>
      </c>
      <c r="AX703">
        <v>7</v>
      </c>
      <c r="AY703">
        <v>5.3281249999999988E-2</v>
      </c>
      <c r="AZ703">
        <v>3.2484374999999996</v>
      </c>
      <c r="BA703">
        <f t="shared" si="261"/>
        <v>3.2476444244384761</v>
      </c>
      <c r="BB703">
        <f t="shared" si="262"/>
        <v>5.3254814147949206E-2</v>
      </c>
      <c r="BC703">
        <f t="shared" si="263"/>
        <v>8060.0629806518546</v>
      </c>
    </row>
    <row r="704" spans="1:55" x14ac:dyDescent="0.25">
      <c r="A704">
        <v>7.01</v>
      </c>
      <c r="B704">
        <v>7.5195299999999997E-4</v>
      </c>
      <c r="C704">
        <v>1.6725585940000001</v>
      </c>
      <c r="D704">
        <f t="shared" si="240"/>
        <v>1.6721502544995117</v>
      </c>
      <c r="E704">
        <f t="shared" si="241"/>
        <v>7.3834181665039336E-4</v>
      </c>
      <c r="F704">
        <f t="shared" si="242"/>
        <v>4149.9729043487878</v>
      </c>
      <c r="H704">
        <v>7.01</v>
      </c>
      <c r="I704">
        <v>1.8530273437499984E-3</v>
      </c>
      <c r="J704">
        <v>1.7055908203124999</v>
      </c>
      <c r="K704">
        <f t="shared" si="243"/>
        <v>1.7051744163036344</v>
      </c>
      <c r="L704">
        <f t="shared" si="244"/>
        <v>1.8391472101211503E-3</v>
      </c>
      <c r="M704">
        <f t="shared" si="245"/>
        <v>4231.932869553566</v>
      </c>
      <c r="O704">
        <v>7.01</v>
      </c>
      <c r="P704">
        <v>3.4643554687499986E-3</v>
      </c>
      <c r="Q704">
        <v>1.7539306640624999</v>
      </c>
      <c r="R704">
        <f t="shared" si="246"/>
        <v>1.7535024583339689</v>
      </c>
      <c r="S704">
        <f t="shared" si="247"/>
        <v>3.4500819444656327E-3</v>
      </c>
      <c r="T704">
        <f t="shared" si="248"/>
        <v>4351.8742829561234</v>
      </c>
      <c r="V704">
        <v>7.01</v>
      </c>
      <c r="W704">
        <v>6.9824218750000003E-3</v>
      </c>
      <c r="X704">
        <v>1.8594726562499999</v>
      </c>
      <c r="Y704">
        <f t="shared" si="249"/>
        <v>1.8590186834335327</v>
      </c>
      <c r="Z704">
        <f t="shared" si="250"/>
        <v>6.9672894477844265E-3</v>
      </c>
      <c r="AA704">
        <f t="shared" si="251"/>
        <v>4613.7463688850403</v>
      </c>
      <c r="AC704">
        <v>7.01</v>
      </c>
      <c r="AD704">
        <v>1.1547851562499999E-2</v>
      </c>
      <c r="AE704">
        <v>1.9964355468749999</v>
      </c>
      <c r="AF704">
        <f t="shared" si="252"/>
        <v>1.9959481358528137</v>
      </c>
      <c r="AG704">
        <f t="shared" si="253"/>
        <v>1.1531604528427128E-2</v>
      </c>
      <c r="AH704">
        <f t="shared" si="254"/>
        <v>4953.5803735256195</v>
      </c>
      <c r="AJ704">
        <v>7.01</v>
      </c>
      <c r="AK704">
        <v>2.5190429687499998E-2</v>
      </c>
      <c r="AL704">
        <v>2.4057128906249998</v>
      </c>
      <c r="AM704">
        <f t="shared" si="255"/>
        <v>2.4051255583763123</v>
      </c>
      <c r="AN704">
        <f t="shared" si="256"/>
        <v>2.5170851945877079E-2</v>
      </c>
      <c r="AO704">
        <f t="shared" si="257"/>
        <v>5969.0843403339386</v>
      </c>
      <c r="AQ704">
        <v>7.01</v>
      </c>
      <c r="AR704">
        <v>5.368408203124999E-2</v>
      </c>
      <c r="AS704">
        <v>3.2605224609374996</v>
      </c>
      <c r="AT704">
        <f t="shared" si="258"/>
        <v>3.2597264349460597</v>
      </c>
      <c r="AU704">
        <f t="shared" si="259"/>
        <v>5.3657547831535327E-2</v>
      </c>
      <c r="AV704">
        <f t="shared" si="260"/>
        <v>8090.0483340024939</v>
      </c>
      <c r="AX704">
        <v>7.01</v>
      </c>
      <c r="AY704">
        <v>5.3415527343749991E-2</v>
      </c>
      <c r="AZ704">
        <v>3.2524658203124996</v>
      </c>
      <c r="BA704">
        <f t="shared" si="261"/>
        <v>3.2516717612743373</v>
      </c>
      <c r="BB704">
        <f t="shared" si="262"/>
        <v>5.338905870914458E-2</v>
      </c>
      <c r="BC704">
        <f t="shared" si="263"/>
        <v>8070.058098435401</v>
      </c>
    </row>
    <row r="705" spans="1:55" x14ac:dyDescent="0.25">
      <c r="A705">
        <v>7.02</v>
      </c>
      <c r="B705">
        <v>5.3710900000000002E-4</v>
      </c>
      <c r="C705">
        <v>1.6661132809999999</v>
      </c>
      <c r="D705">
        <f t="shared" si="240"/>
        <v>1.6657065150622556</v>
      </c>
      <c r="E705">
        <f t="shared" si="241"/>
        <v>5.2355050207519111E-4</v>
      </c>
      <c r="F705">
        <f t="shared" si="242"/>
        <v>4133.9807146545081</v>
      </c>
      <c r="H705">
        <v>7.0200000000000005</v>
      </c>
      <c r="I705">
        <v>1.8798828125E-3</v>
      </c>
      <c r="J705">
        <v>1.7063964843749999</v>
      </c>
      <c r="K705">
        <f t="shared" si="243"/>
        <v>1.7059798836708069</v>
      </c>
      <c r="L705">
        <f t="shared" si="244"/>
        <v>1.8659961223602324E-3</v>
      </c>
      <c r="M705">
        <f t="shared" si="245"/>
        <v>4233.9318931102753</v>
      </c>
      <c r="O705">
        <v>7.0200000000000005</v>
      </c>
      <c r="P705">
        <v>3.1420898437500028E-3</v>
      </c>
      <c r="Q705">
        <v>1.7442626953125</v>
      </c>
      <c r="R705">
        <f t="shared" si="246"/>
        <v>1.7438368499279022</v>
      </c>
      <c r="S705">
        <f t="shared" si="247"/>
        <v>3.1278949975967435E-3</v>
      </c>
      <c r="T705">
        <f t="shared" si="248"/>
        <v>4327.8860002756119</v>
      </c>
      <c r="V705">
        <v>7.0200000000000005</v>
      </c>
      <c r="W705">
        <v>6.7138671875E-3</v>
      </c>
      <c r="X705">
        <v>1.8514160156249999</v>
      </c>
      <c r="Y705">
        <f t="shared" si="249"/>
        <v>1.8509640097618103</v>
      </c>
      <c r="Z705">
        <f t="shared" si="250"/>
        <v>6.6988003253936794E-3</v>
      </c>
      <c r="AA705">
        <f t="shared" si="251"/>
        <v>4593.7561333179474</v>
      </c>
      <c r="AC705">
        <v>7.0200000000000005</v>
      </c>
      <c r="AD705">
        <v>1.1386718749999998E-2</v>
      </c>
      <c r="AE705">
        <v>1.9916015624999999</v>
      </c>
      <c r="AF705">
        <f t="shared" si="252"/>
        <v>1.9911153316497801</v>
      </c>
      <c r="AG705">
        <f t="shared" si="253"/>
        <v>1.1370511054992672E-2</v>
      </c>
      <c r="AH705">
        <f t="shared" si="254"/>
        <v>4941.5862321853638</v>
      </c>
      <c r="AJ705">
        <v>7.0200000000000005</v>
      </c>
      <c r="AK705">
        <v>2.5029296875000002E-2</v>
      </c>
      <c r="AL705">
        <v>2.40087890625</v>
      </c>
      <c r="AM705">
        <f t="shared" si="255"/>
        <v>2.4002927541732788</v>
      </c>
      <c r="AN705">
        <f t="shared" si="256"/>
        <v>2.500975847244263E-2</v>
      </c>
      <c r="AO705">
        <f t="shared" si="257"/>
        <v>5957.0901989936829</v>
      </c>
      <c r="AQ705">
        <v>7.0200000000000005</v>
      </c>
      <c r="AR705">
        <v>5.36572265625E-2</v>
      </c>
      <c r="AS705">
        <v>3.2597167968749998</v>
      </c>
      <c r="AT705">
        <f t="shared" si="258"/>
        <v>3.2589209675788879</v>
      </c>
      <c r="AU705">
        <f t="shared" si="259"/>
        <v>5.3630698919296269E-2</v>
      </c>
      <c r="AV705">
        <f t="shared" si="260"/>
        <v>8088.0493104457855</v>
      </c>
      <c r="AX705">
        <v>7.0200000000000005</v>
      </c>
      <c r="AY705">
        <v>5.3469238281249991E-2</v>
      </c>
      <c r="AZ705">
        <v>3.2540771484374997</v>
      </c>
      <c r="BA705">
        <f t="shared" si="261"/>
        <v>3.2532826960086818</v>
      </c>
      <c r="BB705">
        <f t="shared" si="262"/>
        <v>5.344275653362273E-2</v>
      </c>
      <c r="BC705">
        <f t="shared" si="263"/>
        <v>8074.0561455488196</v>
      </c>
    </row>
    <row r="706" spans="1:55" x14ac:dyDescent="0.25">
      <c r="A706">
        <v>7.03</v>
      </c>
      <c r="B706">
        <v>7.2509799999999998E-4</v>
      </c>
      <c r="C706">
        <v>1.67175293</v>
      </c>
      <c r="D706">
        <f t="shared" si="240"/>
        <v>1.6713447871948242</v>
      </c>
      <c r="E706">
        <f t="shared" si="241"/>
        <v>7.1149290649414145E-4</v>
      </c>
      <c r="F706">
        <f t="shared" si="242"/>
        <v>4147.9738809471546</v>
      </c>
      <c r="H706">
        <v>7.03</v>
      </c>
      <c r="I706">
        <v>2.7124023437500016E-3</v>
      </c>
      <c r="J706">
        <v>1.7313720703125</v>
      </c>
      <c r="K706">
        <f t="shared" si="243"/>
        <v>1.7309493720531464</v>
      </c>
      <c r="L706">
        <f t="shared" si="244"/>
        <v>2.6983124017715483E-3</v>
      </c>
      <c r="M706">
        <f t="shared" si="245"/>
        <v>4295.9016233682632</v>
      </c>
      <c r="O706">
        <v>7.03</v>
      </c>
      <c r="P706">
        <v>3.437499999999997E-3</v>
      </c>
      <c r="Q706">
        <v>1.7531249999999998</v>
      </c>
      <c r="R706">
        <f t="shared" si="246"/>
        <v>1.7526969909667967</v>
      </c>
      <c r="S706">
        <f t="shared" si="247"/>
        <v>3.4232330322265581E-3</v>
      </c>
      <c r="T706">
        <f t="shared" si="248"/>
        <v>4349.8752593994141</v>
      </c>
      <c r="V706">
        <v>7.03</v>
      </c>
      <c r="W706">
        <v>6.123046874999997E-3</v>
      </c>
      <c r="X706">
        <v>1.8336914062499998</v>
      </c>
      <c r="Y706">
        <f t="shared" si="249"/>
        <v>1.8332437276840208</v>
      </c>
      <c r="Z706">
        <f t="shared" si="250"/>
        <v>6.1081242561340284E-3</v>
      </c>
      <c r="AA706">
        <f t="shared" si="251"/>
        <v>4549.777615070343</v>
      </c>
      <c r="AC706">
        <v>7.03</v>
      </c>
      <c r="AD706">
        <v>1.1574707031250001E-2</v>
      </c>
      <c r="AE706">
        <v>1.9972412109375</v>
      </c>
      <c r="AF706">
        <f t="shared" si="252"/>
        <v>1.996753603219986</v>
      </c>
      <c r="AG706">
        <f t="shared" si="253"/>
        <v>1.1558453440666201E-2</v>
      </c>
      <c r="AH706">
        <f t="shared" si="254"/>
        <v>4955.5793970823288</v>
      </c>
      <c r="AJ706">
        <v>7.03</v>
      </c>
      <c r="AK706">
        <v>2.6076660156249994E-2</v>
      </c>
      <c r="AL706">
        <v>2.4322998046874997</v>
      </c>
      <c r="AM706">
        <f t="shared" si="255"/>
        <v>2.4317059814929958</v>
      </c>
      <c r="AN706">
        <f t="shared" si="256"/>
        <v>2.6056866049766529E-2</v>
      </c>
      <c r="AO706">
        <f t="shared" si="257"/>
        <v>6035.0521177053442</v>
      </c>
      <c r="AQ706">
        <v>7.03</v>
      </c>
      <c r="AR706">
        <v>5.36572265625E-2</v>
      </c>
      <c r="AS706">
        <v>3.2597167968749998</v>
      </c>
      <c r="AT706">
        <f t="shared" si="258"/>
        <v>3.2589209675788879</v>
      </c>
      <c r="AU706">
        <f t="shared" si="259"/>
        <v>5.3630698919296269E-2</v>
      </c>
      <c r="AV706">
        <f t="shared" si="260"/>
        <v>8088.0493104457855</v>
      </c>
      <c r="AX706">
        <v>7.03</v>
      </c>
      <c r="AY706">
        <v>5.3469238281249991E-2</v>
      </c>
      <c r="AZ706">
        <v>3.2540771484374997</v>
      </c>
      <c r="BA706">
        <f t="shared" si="261"/>
        <v>3.2532826960086818</v>
      </c>
      <c r="BB706">
        <f t="shared" si="262"/>
        <v>5.344275653362273E-2</v>
      </c>
      <c r="BC706">
        <f t="shared" si="263"/>
        <v>8074.0561455488196</v>
      </c>
    </row>
    <row r="707" spans="1:55" x14ac:dyDescent="0.25">
      <c r="A707">
        <v>7.04</v>
      </c>
      <c r="B707">
        <v>4.5654300000000001E-4</v>
      </c>
      <c r="C707">
        <v>1.663696289</v>
      </c>
      <c r="D707">
        <f t="shared" si="240"/>
        <v>1.6632901131481934</v>
      </c>
      <c r="E707">
        <f t="shared" si="241"/>
        <v>4.430037716064502E-4</v>
      </c>
      <c r="F707">
        <f t="shared" si="242"/>
        <v>4127.9836444496077</v>
      </c>
      <c r="H707">
        <v>7.04</v>
      </c>
      <c r="I707">
        <v>1.9067382812500014E-3</v>
      </c>
      <c r="J707">
        <v>1.7072021484375</v>
      </c>
      <c r="K707">
        <f t="shared" si="243"/>
        <v>1.7067853510379791</v>
      </c>
      <c r="L707">
        <f t="shared" si="244"/>
        <v>1.8928450345993071E-3</v>
      </c>
      <c r="M707">
        <f t="shared" si="245"/>
        <v>4235.9309166669846</v>
      </c>
      <c r="O707">
        <v>7.04</v>
      </c>
      <c r="P707">
        <v>3.3837890625000016E-3</v>
      </c>
      <c r="Q707">
        <v>1.751513671875</v>
      </c>
      <c r="R707">
        <f t="shared" si="246"/>
        <v>1.7510860562324524</v>
      </c>
      <c r="S707">
        <f t="shared" si="247"/>
        <v>3.369535207748416E-3</v>
      </c>
      <c r="T707">
        <f t="shared" si="248"/>
        <v>4345.8772122859955</v>
      </c>
      <c r="V707">
        <v>7.04</v>
      </c>
      <c r="W707">
        <v>6.0693359375000016E-3</v>
      </c>
      <c r="X707">
        <v>1.832080078125</v>
      </c>
      <c r="Y707">
        <f t="shared" si="249"/>
        <v>1.8316327929496765</v>
      </c>
      <c r="Z707">
        <f t="shared" si="250"/>
        <v>6.0544264316558872E-3</v>
      </c>
      <c r="AA707">
        <f t="shared" si="251"/>
        <v>4545.7795679569244</v>
      </c>
      <c r="AC707">
        <v>7.04</v>
      </c>
      <c r="AD707">
        <v>1.141357421875E-2</v>
      </c>
      <c r="AE707">
        <v>1.9924072265624999</v>
      </c>
      <c r="AF707">
        <f t="shared" si="252"/>
        <v>1.9919207990169525</v>
      </c>
      <c r="AG707">
        <f t="shared" si="253"/>
        <v>1.1397359967231754E-2</v>
      </c>
      <c r="AH707">
        <f t="shared" si="254"/>
        <v>4943.5852557420731</v>
      </c>
      <c r="AJ707">
        <v>7.04</v>
      </c>
      <c r="AK707">
        <v>2.4895019531250003E-2</v>
      </c>
      <c r="AL707">
        <v>2.3968505859375</v>
      </c>
      <c r="AM707">
        <f t="shared" si="255"/>
        <v>2.3962654173374176</v>
      </c>
      <c r="AN707">
        <f t="shared" si="256"/>
        <v>2.4875513911247257E-2</v>
      </c>
      <c r="AO707">
        <f t="shared" si="257"/>
        <v>5947.0950812101364</v>
      </c>
      <c r="AQ707">
        <v>7.04</v>
      </c>
      <c r="AR707">
        <v>5.368408203124999E-2</v>
      </c>
      <c r="AS707">
        <v>3.2605224609374996</v>
      </c>
      <c r="AT707">
        <f t="shared" si="258"/>
        <v>3.2597264349460597</v>
      </c>
      <c r="AU707">
        <f t="shared" si="259"/>
        <v>5.3657547831535327E-2</v>
      </c>
      <c r="AV707">
        <f t="shared" si="260"/>
        <v>8090.0483340024939</v>
      </c>
      <c r="AX707">
        <v>7.04</v>
      </c>
      <c r="AY707">
        <v>5.3415527343749991E-2</v>
      </c>
      <c r="AZ707">
        <v>3.2524658203124996</v>
      </c>
      <c r="BA707">
        <f t="shared" si="261"/>
        <v>3.2516717612743373</v>
      </c>
      <c r="BB707">
        <f t="shared" si="262"/>
        <v>5.338905870914458E-2</v>
      </c>
      <c r="BC707">
        <f t="shared" si="263"/>
        <v>8070.058098435401</v>
      </c>
    </row>
    <row r="708" spans="1:55" x14ac:dyDescent="0.25">
      <c r="A708">
        <v>7.05</v>
      </c>
      <c r="B708">
        <v>5.9082000000000004E-4</v>
      </c>
      <c r="C708">
        <v>1.667724609</v>
      </c>
      <c r="D708">
        <f t="shared" ref="D708:D771" si="264">C708*(4095/4096)</f>
        <v>1.6673174496716308</v>
      </c>
      <c r="E708">
        <f t="shared" ref="E708:E771" si="265">(D708-1.65)/30</f>
        <v>5.7724832238769492E-4</v>
      </c>
      <c r="F708">
        <f t="shared" ref="F708:F771" si="266">(D708/1.65)*4095</f>
        <v>4137.9787614577745</v>
      </c>
      <c r="H708">
        <v>7.05</v>
      </c>
      <c r="I708">
        <v>2.8466796875000013E-3</v>
      </c>
      <c r="J708">
        <v>1.735400390625</v>
      </c>
      <c r="K708">
        <f t="shared" ref="K708:K771" si="267">J708*(4095/4096)</f>
        <v>1.7349767088890076</v>
      </c>
      <c r="L708">
        <f t="shared" ref="L708:L771" si="268">(K708-1.65)/30</f>
        <v>2.8325569629669219E-3</v>
      </c>
      <c r="M708">
        <f t="shared" ref="M708:M771" si="269">(K708/1.65)*4095</f>
        <v>4305.8967411518097</v>
      </c>
      <c r="O708">
        <v>7.05</v>
      </c>
      <c r="P708">
        <v>3.437499999999997E-3</v>
      </c>
      <c r="Q708">
        <v>1.7531249999999998</v>
      </c>
      <c r="R708">
        <f t="shared" ref="R708:R771" si="270">Q708*(4095/4096)</f>
        <v>1.7526969909667967</v>
      </c>
      <c r="S708">
        <f t="shared" ref="S708:S771" si="271">(R708-1.65)/30</f>
        <v>3.4232330322265581E-3</v>
      </c>
      <c r="T708">
        <f t="shared" ref="T708:T771" si="272">(R708/1.65)*4095</f>
        <v>4349.8752593994141</v>
      </c>
      <c r="V708">
        <v>7.05</v>
      </c>
      <c r="W708">
        <v>5.6396484375000003E-3</v>
      </c>
      <c r="X708">
        <v>1.8191894531249999</v>
      </c>
      <c r="Y708">
        <f t="shared" ref="Y708:Y771" si="273">X708*(4095/4096)</f>
        <v>1.8187453150749207</v>
      </c>
      <c r="Z708">
        <f t="shared" ref="Z708:Z771" si="274">(Y708-1.65)/30</f>
        <v>5.6248438358306911E-3</v>
      </c>
      <c r="AA708">
        <f t="shared" ref="AA708:AA771" si="275">(Y708/1.65)*4095</f>
        <v>4513.7951910495758</v>
      </c>
      <c r="AC708">
        <v>7.05</v>
      </c>
      <c r="AD708">
        <v>1.1789550781250007E-2</v>
      </c>
      <c r="AE708">
        <v>2.0036865234375001</v>
      </c>
      <c r="AF708">
        <f t="shared" ref="AF708:AF771" si="276">AE708*(4095/4096)</f>
        <v>2.0031973421573639</v>
      </c>
      <c r="AG708">
        <f t="shared" ref="AG708:AG771" si="277">(AF708-1.65)/30</f>
        <v>1.1773244738578799E-2</v>
      </c>
      <c r="AH708">
        <f t="shared" ref="AH708:AH771" si="278">(AF708/1.65)*4095</f>
        <v>4971.5715855360031</v>
      </c>
      <c r="AJ708">
        <v>7.05</v>
      </c>
      <c r="AK708">
        <v>2.5083007812500006E-2</v>
      </c>
      <c r="AL708">
        <v>2.4024902343750001</v>
      </c>
      <c r="AM708">
        <f t="shared" ref="AM708:AM771" si="279">AL708*(4095/4096)</f>
        <v>2.4019036889076233</v>
      </c>
      <c r="AN708">
        <f t="shared" ref="AN708:AN771" si="280">(AM708-1.65)/30</f>
        <v>2.5063456296920781E-2</v>
      </c>
      <c r="AO708">
        <f t="shared" ref="AO708:AO771" si="281">(AM708/1.65)*4095</f>
        <v>5961.0882461071014</v>
      </c>
      <c r="AQ708">
        <v>7.05</v>
      </c>
      <c r="AR708">
        <v>5.36572265625E-2</v>
      </c>
      <c r="AS708">
        <v>3.2597167968749998</v>
      </c>
      <c r="AT708">
        <f t="shared" ref="AT708:AT771" si="282">AS708*(4095/4096)</f>
        <v>3.2589209675788879</v>
      </c>
      <c r="AU708">
        <f t="shared" ref="AU708:AU771" si="283">(AT708-1.65)/30</f>
        <v>5.3630698919296269E-2</v>
      </c>
      <c r="AV708">
        <f t="shared" ref="AV708:AV771" si="284">(AT708/1.65)*4095</f>
        <v>8088.0493104457855</v>
      </c>
      <c r="AX708">
        <v>7.05</v>
      </c>
      <c r="AY708">
        <v>5.3442382812500001E-2</v>
      </c>
      <c r="AZ708">
        <v>3.2532714843749999</v>
      </c>
      <c r="BA708">
        <f t="shared" ref="BA708:BA771" si="285">AZ708*(4095/4096)</f>
        <v>3.25247722864151</v>
      </c>
      <c r="BB708">
        <f t="shared" ref="BB708:BB771" si="286">(BA708-1.65)/30</f>
        <v>5.3415907621383672E-2</v>
      </c>
      <c r="BC708">
        <f t="shared" ref="BC708:BC771" si="287">(BA708/1.65)*4095</f>
        <v>8072.0571219921112</v>
      </c>
    </row>
    <row r="709" spans="1:55" x14ac:dyDescent="0.25">
      <c r="A709">
        <v>7.06</v>
      </c>
      <c r="B709">
        <v>3.4912099999999998E-4</v>
      </c>
      <c r="C709">
        <v>1.6604736330000001</v>
      </c>
      <c r="D709">
        <f t="shared" si="264"/>
        <v>1.6600682439294434</v>
      </c>
      <c r="E709">
        <f t="shared" si="265"/>
        <v>3.3560813098144996E-4</v>
      </c>
      <c r="F709">
        <f t="shared" si="266"/>
        <v>4119.9875508430732</v>
      </c>
      <c r="H709">
        <v>7.0600000000000005</v>
      </c>
      <c r="I709">
        <v>2.604980468750003E-3</v>
      </c>
      <c r="J709">
        <v>1.7281494140625</v>
      </c>
      <c r="K709">
        <f t="shared" si="267"/>
        <v>1.7277275025844574</v>
      </c>
      <c r="L709">
        <f t="shared" si="268"/>
        <v>2.5909167528152493E-3</v>
      </c>
      <c r="M709">
        <f t="shared" si="269"/>
        <v>4287.9055291414261</v>
      </c>
      <c r="O709">
        <v>7.0600000000000005</v>
      </c>
      <c r="P709">
        <v>4.0551757812500016E-3</v>
      </c>
      <c r="Q709">
        <v>1.7716552734375</v>
      </c>
      <c r="R709">
        <f t="shared" si="270"/>
        <v>1.7712227404117584</v>
      </c>
      <c r="S709">
        <f t="shared" si="271"/>
        <v>4.0407580137252841E-3</v>
      </c>
      <c r="T709">
        <f t="shared" si="272"/>
        <v>4395.8528012037277</v>
      </c>
      <c r="V709">
        <v>7.0600000000000005</v>
      </c>
      <c r="W709">
        <v>5.6665039062500011E-3</v>
      </c>
      <c r="X709">
        <v>1.8199951171875</v>
      </c>
      <c r="Y709">
        <f t="shared" si="273"/>
        <v>1.8195507824420929</v>
      </c>
      <c r="Z709">
        <f t="shared" si="274"/>
        <v>5.6516927480697665E-3</v>
      </c>
      <c r="AA709">
        <f t="shared" si="275"/>
        <v>4515.7942146062851</v>
      </c>
      <c r="AC709">
        <v>7.0600000000000005</v>
      </c>
      <c r="AD709">
        <v>1.1655273437499999E-2</v>
      </c>
      <c r="AE709">
        <v>1.9996582031249999</v>
      </c>
      <c r="AF709">
        <f t="shared" si="276"/>
        <v>1.9991700053215025</v>
      </c>
      <c r="AG709">
        <f t="shared" si="277"/>
        <v>1.1639000177383419E-2</v>
      </c>
      <c r="AH709">
        <f t="shared" si="278"/>
        <v>4961.5764677524567</v>
      </c>
      <c r="AJ709">
        <v>7.0600000000000005</v>
      </c>
      <c r="AK709">
        <v>2.4868164062499993E-2</v>
      </c>
      <c r="AL709">
        <v>2.3960449218749997</v>
      </c>
      <c r="AM709">
        <f t="shared" si="279"/>
        <v>2.3954599499702449</v>
      </c>
      <c r="AN709">
        <f t="shared" si="280"/>
        <v>2.4848664999008167E-2</v>
      </c>
      <c r="AO709">
        <f t="shared" si="281"/>
        <v>5945.0960576534262</v>
      </c>
      <c r="AQ709">
        <v>7.0600000000000005</v>
      </c>
      <c r="AR709">
        <v>5.36572265625E-2</v>
      </c>
      <c r="AS709">
        <v>3.2597167968749998</v>
      </c>
      <c r="AT709">
        <f t="shared" si="282"/>
        <v>3.2589209675788879</v>
      </c>
      <c r="AU709">
        <f t="shared" si="283"/>
        <v>5.3630698919296269E-2</v>
      </c>
      <c r="AV709">
        <f t="shared" si="284"/>
        <v>8088.0493104457855</v>
      </c>
      <c r="AX709">
        <v>7.0600000000000005</v>
      </c>
      <c r="AY709">
        <v>5.3442382812500001E-2</v>
      </c>
      <c r="AZ709">
        <v>3.2532714843749999</v>
      </c>
      <c r="BA709">
        <f t="shared" si="285"/>
        <v>3.25247722864151</v>
      </c>
      <c r="BB709">
        <f t="shared" si="286"/>
        <v>5.3415907621383672E-2</v>
      </c>
      <c r="BC709">
        <f t="shared" si="287"/>
        <v>8072.0571219921112</v>
      </c>
    </row>
    <row r="710" spans="1:55" x14ac:dyDescent="0.25">
      <c r="A710">
        <v>7.07</v>
      </c>
      <c r="B710">
        <v>7.5195299999999997E-4</v>
      </c>
      <c r="C710">
        <v>1.6725585940000001</v>
      </c>
      <c r="D710">
        <f t="shared" si="264"/>
        <v>1.6721502544995117</v>
      </c>
      <c r="E710">
        <f t="shared" si="265"/>
        <v>7.3834181665039336E-4</v>
      </c>
      <c r="F710">
        <f t="shared" si="266"/>
        <v>4149.9729043487878</v>
      </c>
      <c r="H710">
        <v>7.07</v>
      </c>
      <c r="I710">
        <v>1.7456054687500001E-3</v>
      </c>
      <c r="J710">
        <v>1.7023681640624999</v>
      </c>
      <c r="K710">
        <f t="shared" si="267"/>
        <v>1.7019525468349457</v>
      </c>
      <c r="L710">
        <f t="shared" si="268"/>
        <v>1.7317515611648588E-3</v>
      </c>
      <c r="M710">
        <f t="shared" si="269"/>
        <v>4223.9367753267288</v>
      </c>
      <c r="O710">
        <v>7.07</v>
      </c>
      <c r="P710">
        <v>3.2495117187500014E-3</v>
      </c>
      <c r="Q710">
        <v>1.7474853515625</v>
      </c>
      <c r="R710">
        <f t="shared" si="270"/>
        <v>1.7470587193965912</v>
      </c>
      <c r="S710">
        <f t="shared" si="271"/>
        <v>3.2352906465530425E-3</v>
      </c>
      <c r="T710">
        <f t="shared" si="272"/>
        <v>4335.882094502449</v>
      </c>
      <c r="V710">
        <v>7.07</v>
      </c>
      <c r="W710">
        <v>6.1499023437499986E-3</v>
      </c>
      <c r="X710">
        <v>1.8344970703124999</v>
      </c>
      <c r="Y710">
        <f t="shared" si="273"/>
        <v>1.834049195051193</v>
      </c>
      <c r="Z710">
        <f t="shared" si="274"/>
        <v>6.1349731683731038E-3</v>
      </c>
      <c r="AA710">
        <f t="shared" si="275"/>
        <v>4551.7766386270523</v>
      </c>
      <c r="AC710">
        <v>7.07</v>
      </c>
      <c r="AD710">
        <v>1.1467285156250003E-2</v>
      </c>
      <c r="AE710">
        <v>1.9940185546875</v>
      </c>
      <c r="AF710">
        <f t="shared" si="276"/>
        <v>1.993531733751297</v>
      </c>
      <c r="AG710">
        <f t="shared" si="277"/>
        <v>1.1451057791709903E-2</v>
      </c>
      <c r="AH710">
        <f t="shared" si="278"/>
        <v>4947.5833028554916</v>
      </c>
      <c r="AJ710">
        <v>7.07</v>
      </c>
      <c r="AK710">
        <v>2.5915527343750001E-2</v>
      </c>
      <c r="AL710">
        <v>2.4274658203124999</v>
      </c>
      <c r="AM710">
        <f t="shared" si="279"/>
        <v>2.4268731772899628</v>
      </c>
      <c r="AN710">
        <f t="shared" si="280"/>
        <v>2.5895772576332094E-2</v>
      </c>
      <c r="AO710">
        <f t="shared" si="281"/>
        <v>6023.0579763650894</v>
      </c>
      <c r="AQ710">
        <v>7.07</v>
      </c>
      <c r="AR710">
        <v>5.368408203124999E-2</v>
      </c>
      <c r="AS710">
        <v>3.2605224609374996</v>
      </c>
      <c r="AT710">
        <f t="shared" si="282"/>
        <v>3.2597264349460597</v>
      </c>
      <c r="AU710">
        <f t="shared" si="283"/>
        <v>5.3657547831535327E-2</v>
      </c>
      <c r="AV710">
        <f t="shared" si="284"/>
        <v>8090.0483340024939</v>
      </c>
      <c r="AX710">
        <v>7.07</v>
      </c>
      <c r="AY710">
        <v>5.3442382812500001E-2</v>
      </c>
      <c r="AZ710">
        <v>3.2532714843749999</v>
      </c>
      <c r="BA710">
        <f t="shared" si="285"/>
        <v>3.25247722864151</v>
      </c>
      <c r="BB710">
        <f t="shared" si="286"/>
        <v>5.3415907621383672E-2</v>
      </c>
      <c r="BC710">
        <f t="shared" si="287"/>
        <v>8072.0571219921112</v>
      </c>
    </row>
    <row r="711" spans="1:55" x14ac:dyDescent="0.25">
      <c r="A711">
        <v>7.08</v>
      </c>
      <c r="B711">
        <v>6.4453100000000005E-4</v>
      </c>
      <c r="C711">
        <v>1.6693359379999999</v>
      </c>
      <c r="D711">
        <f t="shared" si="264"/>
        <v>1.6689283852807617</v>
      </c>
      <c r="E711">
        <f t="shared" si="265"/>
        <v>6.3094617602539311E-4</v>
      </c>
      <c r="F711">
        <f t="shared" si="266"/>
        <v>4141.9768107422542</v>
      </c>
      <c r="H711">
        <v>7.08</v>
      </c>
      <c r="I711">
        <v>1.9067382812500014E-3</v>
      </c>
      <c r="J711">
        <v>1.7072021484375</v>
      </c>
      <c r="K711">
        <f t="shared" si="267"/>
        <v>1.7067853510379791</v>
      </c>
      <c r="L711">
        <f t="shared" si="268"/>
        <v>1.8928450345993071E-3</v>
      </c>
      <c r="M711">
        <f t="shared" si="269"/>
        <v>4235.9309166669846</v>
      </c>
      <c r="O711">
        <v>7.08</v>
      </c>
      <c r="P711">
        <v>3.35693359375E-3</v>
      </c>
      <c r="Q711">
        <v>1.7507080078124999</v>
      </c>
      <c r="R711">
        <f t="shared" si="270"/>
        <v>1.7502805888652802</v>
      </c>
      <c r="S711">
        <f t="shared" si="271"/>
        <v>3.3426862955093415E-3</v>
      </c>
      <c r="T711">
        <f t="shared" si="272"/>
        <v>4343.8781887292862</v>
      </c>
      <c r="V711">
        <v>7.08</v>
      </c>
      <c r="W711">
        <v>5.961914062500003E-3</v>
      </c>
      <c r="X711">
        <v>1.828857421875</v>
      </c>
      <c r="Y711">
        <f t="shared" si="273"/>
        <v>1.8284109234809875</v>
      </c>
      <c r="Z711">
        <f t="shared" si="274"/>
        <v>5.9470307826995882E-3</v>
      </c>
      <c r="AA711">
        <f t="shared" si="275"/>
        <v>4537.7834737300873</v>
      </c>
      <c r="AC711">
        <v>7.08</v>
      </c>
      <c r="AD711">
        <v>1.1708984374999993E-2</v>
      </c>
      <c r="AE711">
        <v>2.0012695312499997</v>
      </c>
      <c r="AF711">
        <f t="shared" si="276"/>
        <v>2.0007809400558467</v>
      </c>
      <c r="AG711">
        <f t="shared" si="277"/>
        <v>1.1692698001861561E-2</v>
      </c>
      <c r="AH711">
        <f t="shared" si="278"/>
        <v>4965.5745148658743</v>
      </c>
      <c r="AJ711">
        <v>7.08</v>
      </c>
      <c r="AK711">
        <v>2.4895019531250003E-2</v>
      </c>
      <c r="AL711">
        <v>2.3968505859375</v>
      </c>
      <c r="AM711">
        <f t="shared" si="279"/>
        <v>2.3962654173374176</v>
      </c>
      <c r="AN711">
        <f t="shared" si="280"/>
        <v>2.4875513911247257E-2</v>
      </c>
      <c r="AO711">
        <f t="shared" si="281"/>
        <v>5947.0950812101364</v>
      </c>
      <c r="AQ711">
        <v>7.08</v>
      </c>
      <c r="AR711">
        <v>5.3630371093750004E-2</v>
      </c>
      <c r="AS711">
        <v>3.2589111328125</v>
      </c>
      <c r="AT711">
        <f t="shared" si="282"/>
        <v>3.2581155002117157</v>
      </c>
      <c r="AU711">
        <f t="shared" si="283"/>
        <v>5.360385000705719E-2</v>
      </c>
      <c r="AV711">
        <f t="shared" si="284"/>
        <v>8086.0502868890762</v>
      </c>
      <c r="AX711">
        <v>7.08</v>
      </c>
      <c r="AY711">
        <v>5.3415527343749991E-2</v>
      </c>
      <c r="AZ711">
        <v>3.2524658203124996</v>
      </c>
      <c r="BA711">
        <f t="shared" si="285"/>
        <v>3.2516717612743373</v>
      </c>
      <c r="BB711">
        <f t="shared" si="286"/>
        <v>5.338905870914458E-2</v>
      </c>
      <c r="BC711">
        <f t="shared" si="287"/>
        <v>8070.058098435401</v>
      </c>
    </row>
    <row r="712" spans="1:55" x14ac:dyDescent="0.25">
      <c r="A712">
        <v>7.09</v>
      </c>
      <c r="B712">
        <v>1.3964839999999999E-3</v>
      </c>
      <c r="C712">
        <v>1.691894531</v>
      </c>
      <c r="D712">
        <f t="shared" si="264"/>
        <v>1.6914814708117676</v>
      </c>
      <c r="E712">
        <f t="shared" si="265"/>
        <v>1.3827156937255892E-3</v>
      </c>
      <c r="F712">
        <f t="shared" si="266"/>
        <v>4197.9494684692054</v>
      </c>
      <c r="H712">
        <v>7.09</v>
      </c>
      <c r="I712">
        <v>1.9873046874999984E-3</v>
      </c>
      <c r="J712">
        <v>1.7096191406249999</v>
      </c>
      <c r="K712">
        <f t="shared" si="267"/>
        <v>1.7092017531394956</v>
      </c>
      <c r="L712">
        <f t="shared" si="268"/>
        <v>1.9733917713165238E-3</v>
      </c>
      <c r="M712">
        <f t="shared" si="269"/>
        <v>4241.9279873371124</v>
      </c>
      <c r="O712">
        <v>7.09</v>
      </c>
      <c r="P712">
        <v>3.276367187500003E-3</v>
      </c>
      <c r="Q712">
        <v>1.748291015625</v>
      </c>
      <c r="R712">
        <f t="shared" si="270"/>
        <v>1.7478641867637634</v>
      </c>
      <c r="S712">
        <f t="shared" si="271"/>
        <v>3.262139558792117E-3</v>
      </c>
      <c r="T712">
        <f t="shared" si="272"/>
        <v>4337.8811180591583</v>
      </c>
      <c r="V712">
        <v>7.09</v>
      </c>
      <c r="W712">
        <v>5.5322265625000018E-3</v>
      </c>
      <c r="X712">
        <v>1.815966796875</v>
      </c>
      <c r="Y712">
        <f t="shared" si="273"/>
        <v>1.8155234456062317</v>
      </c>
      <c r="Z712">
        <f t="shared" si="274"/>
        <v>5.517448186874393E-3</v>
      </c>
      <c r="AA712">
        <f t="shared" si="275"/>
        <v>4505.7990968227386</v>
      </c>
      <c r="AC712">
        <v>7.09</v>
      </c>
      <c r="AD712">
        <v>1.1628417968749997E-2</v>
      </c>
      <c r="AE712">
        <v>1.9988525390624998</v>
      </c>
      <c r="AF712">
        <f t="shared" si="276"/>
        <v>1.9983645379543302</v>
      </c>
      <c r="AG712">
        <f t="shared" si="277"/>
        <v>1.1612151265144343E-2</v>
      </c>
      <c r="AH712">
        <f t="shared" si="278"/>
        <v>4959.5774441957474</v>
      </c>
      <c r="AJ712">
        <v>7.09</v>
      </c>
      <c r="AK712">
        <v>2.6291503906250006E-2</v>
      </c>
      <c r="AL712">
        <v>2.4387451171875001</v>
      </c>
      <c r="AM712">
        <f t="shared" si="279"/>
        <v>2.4381497204303741</v>
      </c>
      <c r="AN712">
        <f t="shared" si="280"/>
        <v>2.6271657347679143E-2</v>
      </c>
      <c r="AO712">
        <f t="shared" si="281"/>
        <v>6051.0443061590195</v>
      </c>
      <c r="AQ712">
        <v>7.09</v>
      </c>
      <c r="AR712">
        <v>5.3630371093750004E-2</v>
      </c>
      <c r="AS712">
        <v>3.2589111328125</v>
      </c>
      <c r="AT712">
        <f t="shared" si="282"/>
        <v>3.2581155002117157</v>
      </c>
      <c r="AU712">
        <f t="shared" si="283"/>
        <v>5.360385000705719E-2</v>
      </c>
      <c r="AV712">
        <f t="shared" si="284"/>
        <v>8086.0502868890762</v>
      </c>
      <c r="AX712">
        <v>7.09</v>
      </c>
      <c r="AY712">
        <v>5.3415527343749991E-2</v>
      </c>
      <c r="AZ712">
        <v>3.2524658203124996</v>
      </c>
      <c r="BA712">
        <f t="shared" si="285"/>
        <v>3.2516717612743373</v>
      </c>
      <c r="BB712">
        <f t="shared" si="286"/>
        <v>5.338905870914458E-2</v>
      </c>
      <c r="BC712">
        <f t="shared" si="287"/>
        <v>8070.058098435401</v>
      </c>
    </row>
    <row r="713" spans="1:55" x14ac:dyDescent="0.25">
      <c r="A713">
        <v>7.1</v>
      </c>
      <c r="B713">
        <v>7.5195299999999997E-4</v>
      </c>
      <c r="C713">
        <v>1.6725585940000001</v>
      </c>
      <c r="D713">
        <f t="shared" si="264"/>
        <v>1.6721502544995117</v>
      </c>
      <c r="E713">
        <f t="shared" si="265"/>
        <v>7.3834181665039336E-4</v>
      </c>
      <c r="F713">
        <f t="shared" si="266"/>
        <v>4149.9729043487878</v>
      </c>
      <c r="H713">
        <v>7.1000000000000005</v>
      </c>
      <c r="I713">
        <v>1.6113281249999999E-3</v>
      </c>
      <c r="J713">
        <v>1.6983398437499999</v>
      </c>
      <c r="K713">
        <f t="shared" si="267"/>
        <v>1.6979252099990845</v>
      </c>
      <c r="L713">
        <f t="shared" si="268"/>
        <v>1.5975069999694853E-3</v>
      </c>
      <c r="M713">
        <f t="shared" si="269"/>
        <v>4213.9416575431824</v>
      </c>
      <c r="O713">
        <v>7.1000000000000005</v>
      </c>
      <c r="P713">
        <v>4.1357421874999986E-3</v>
      </c>
      <c r="Q713">
        <v>1.7740722656249999</v>
      </c>
      <c r="R713">
        <f t="shared" si="270"/>
        <v>1.7736391425132749</v>
      </c>
      <c r="S713">
        <f t="shared" si="271"/>
        <v>4.1213047504425008E-3</v>
      </c>
      <c r="T713">
        <f t="shared" si="272"/>
        <v>4401.8498718738556</v>
      </c>
      <c r="V713">
        <v>7.1000000000000005</v>
      </c>
      <c r="W713">
        <v>5.9887695312499968E-3</v>
      </c>
      <c r="X713">
        <v>1.8296630859374998</v>
      </c>
      <c r="Y713">
        <f t="shared" si="273"/>
        <v>1.8292163908481596</v>
      </c>
      <c r="Z713">
        <f t="shared" si="274"/>
        <v>5.9738796949386549E-3</v>
      </c>
      <c r="AA713">
        <f t="shared" si="275"/>
        <v>4539.7824972867966</v>
      </c>
      <c r="AC713">
        <v>7.1000000000000005</v>
      </c>
      <c r="AD713">
        <v>1.1520996093749998E-2</v>
      </c>
      <c r="AE713">
        <v>1.9956298828124999</v>
      </c>
      <c r="AF713">
        <f t="shared" si="276"/>
        <v>1.9951426684856413</v>
      </c>
      <c r="AG713">
        <f t="shared" si="277"/>
        <v>1.1504755616188045E-2</v>
      </c>
      <c r="AH713">
        <f t="shared" si="278"/>
        <v>4951.5813499689102</v>
      </c>
      <c r="AJ713">
        <v>7.1000000000000005</v>
      </c>
      <c r="AK713">
        <v>2.5700683593750002E-2</v>
      </c>
      <c r="AL713">
        <v>2.4210205078125</v>
      </c>
      <c r="AM713">
        <f t="shared" si="279"/>
        <v>2.4204294383525848</v>
      </c>
      <c r="AN713">
        <f t="shared" si="280"/>
        <v>2.5680981278419498E-2</v>
      </c>
      <c r="AO713">
        <f t="shared" si="281"/>
        <v>6007.0657879114151</v>
      </c>
      <c r="AQ713">
        <v>7.1000000000000005</v>
      </c>
      <c r="AR713">
        <v>5.36572265625E-2</v>
      </c>
      <c r="AS713">
        <v>3.2597167968749998</v>
      </c>
      <c r="AT713">
        <f t="shared" si="282"/>
        <v>3.2589209675788879</v>
      </c>
      <c r="AU713">
        <f t="shared" si="283"/>
        <v>5.3630698919296269E-2</v>
      </c>
      <c r="AV713">
        <f t="shared" si="284"/>
        <v>8088.0493104457855</v>
      </c>
      <c r="AX713">
        <v>7.1000000000000005</v>
      </c>
      <c r="AY713">
        <v>5.3442382812500001E-2</v>
      </c>
      <c r="AZ713">
        <v>3.2532714843749999</v>
      </c>
      <c r="BA713">
        <f t="shared" si="285"/>
        <v>3.25247722864151</v>
      </c>
      <c r="BB713">
        <f t="shared" si="286"/>
        <v>5.3415907621383672E-2</v>
      </c>
      <c r="BC713">
        <f t="shared" si="287"/>
        <v>8072.0571219921112</v>
      </c>
    </row>
    <row r="714" spans="1:55" x14ac:dyDescent="0.25">
      <c r="A714">
        <v>7.11</v>
      </c>
      <c r="B714">
        <v>8.59375E-4</v>
      </c>
      <c r="C714">
        <v>1.67578125</v>
      </c>
      <c r="D714">
        <f t="shared" si="264"/>
        <v>1.6753721237182617</v>
      </c>
      <c r="E714">
        <f t="shared" si="265"/>
        <v>8.457374572753936E-4</v>
      </c>
      <c r="F714">
        <f t="shared" si="266"/>
        <v>4157.9689979553223</v>
      </c>
      <c r="H714">
        <v>7.11</v>
      </c>
      <c r="I714">
        <v>2.7124023437500016E-3</v>
      </c>
      <c r="J714">
        <v>1.7313720703125</v>
      </c>
      <c r="K714">
        <f t="shared" si="267"/>
        <v>1.7309493720531464</v>
      </c>
      <c r="L714">
        <f t="shared" si="268"/>
        <v>2.6983124017715483E-3</v>
      </c>
      <c r="M714">
        <f t="shared" si="269"/>
        <v>4295.9016233682632</v>
      </c>
      <c r="O714">
        <v>7.11</v>
      </c>
      <c r="P714">
        <v>3.5180664062500013E-3</v>
      </c>
      <c r="Q714">
        <v>1.7555419921875</v>
      </c>
      <c r="R714">
        <f t="shared" si="270"/>
        <v>1.7551133930683136</v>
      </c>
      <c r="S714">
        <f t="shared" si="271"/>
        <v>3.5037797689437896E-3</v>
      </c>
      <c r="T714">
        <f t="shared" si="272"/>
        <v>4355.8723300695419</v>
      </c>
      <c r="V714">
        <v>7.11</v>
      </c>
      <c r="W714">
        <v>5.8813476562499982E-3</v>
      </c>
      <c r="X714">
        <v>1.8264404296874999</v>
      </c>
      <c r="Y714">
        <f t="shared" si="273"/>
        <v>1.8259945213794706</v>
      </c>
      <c r="Z714">
        <f t="shared" si="274"/>
        <v>5.8664840459823567E-3</v>
      </c>
      <c r="AA714">
        <f t="shared" si="275"/>
        <v>4531.7864030599594</v>
      </c>
      <c r="AC714">
        <v>7.11</v>
      </c>
      <c r="AD714">
        <v>1.1467285156250003E-2</v>
      </c>
      <c r="AE714">
        <v>1.9940185546875</v>
      </c>
      <c r="AF714">
        <f t="shared" si="276"/>
        <v>1.993531733751297</v>
      </c>
      <c r="AG714">
        <f t="shared" si="277"/>
        <v>1.1451057791709903E-2</v>
      </c>
      <c r="AH714">
        <f t="shared" si="278"/>
        <v>4947.5833028554916</v>
      </c>
      <c r="AJ714">
        <v>7.11</v>
      </c>
      <c r="AK714">
        <v>2.5270996093749994E-2</v>
      </c>
      <c r="AL714">
        <v>2.4081298828124997</v>
      </c>
      <c r="AM714">
        <f t="shared" si="279"/>
        <v>2.4075419604778285</v>
      </c>
      <c r="AN714">
        <f t="shared" si="280"/>
        <v>2.5251398682594288E-2</v>
      </c>
      <c r="AO714">
        <f t="shared" si="281"/>
        <v>5975.0814110040656</v>
      </c>
      <c r="AQ714">
        <v>7.11</v>
      </c>
      <c r="AR714">
        <v>5.3630371093750004E-2</v>
      </c>
      <c r="AS714">
        <v>3.2589111328125</v>
      </c>
      <c r="AT714">
        <f t="shared" si="282"/>
        <v>3.2581155002117157</v>
      </c>
      <c r="AU714">
        <f t="shared" si="283"/>
        <v>5.360385000705719E-2</v>
      </c>
      <c r="AV714">
        <f t="shared" si="284"/>
        <v>8086.0502868890762</v>
      </c>
      <c r="AX714">
        <v>7.11</v>
      </c>
      <c r="AY714">
        <v>5.3469238281249991E-2</v>
      </c>
      <c r="AZ714">
        <v>3.2540771484374997</v>
      </c>
      <c r="BA714">
        <f t="shared" si="285"/>
        <v>3.2532826960086818</v>
      </c>
      <c r="BB714">
        <f t="shared" si="286"/>
        <v>5.344275653362273E-2</v>
      </c>
      <c r="BC714">
        <f t="shared" si="287"/>
        <v>8074.0561455488196</v>
      </c>
    </row>
    <row r="715" spans="1:55" x14ac:dyDescent="0.25">
      <c r="A715">
        <v>7.12</v>
      </c>
      <c r="B715">
        <v>7.5195299999999997E-4</v>
      </c>
      <c r="C715">
        <v>1.6725585940000001</v>
      </c>
      <c r="D715">
        <f t="shared" si="264"/>
        <v>1.6721502544995117</v>
      </c>
      <c r="E715">
        <f t="shared" si="265"/>
        <v>7.3834181665039336E-4</v>
      </c>
      <c r="F715">
        <f t="shared" si="266"/>
        <v>4149.9729043487878</v>
      </c>
      <c r="H715">
        <v>7.12</v>
      </c>
      <c r="I715">
        <v>1.7187499999999985E-3</v>
      </c>
      <c r="J715">
        <v>1.7015624999999999</v>
      </c>
      <c r="K715">
        <f t="shared" si="267"/>
        <v>1.7011470794677732</v>
      </c>
      <c r="L715">
        <f t="shared" si="268"/>
        <v>1.7049026489257767E-3</v>
      </c>
      <c r="M715">
        <f t="shared" si="269"/>
        <v>4221.9377517700195</v>
      </c>
      <c r="O715">
        <v>7.12</v>
      </c>
      <c r="P715">
        <v>3.1689453124999971E-3</v>
      </c>
      <c r="Q715">
        <v>1.7450683593749998</v>
      </c>
      <c r="R715">
        <f t="shared" si="270"/>
        <v>1.7446423172950742</v>
      </c>
      <c r="S715">
        <f t="shared" si="271"/>
        <v>3.1547439098358111E-3</v>
      </c>
      <c r="T715">
        <f t="shared" si="272"/>
        <v>4329.8850238323212</v>
      </c>
      <c r="V715">
        <v>7.12</v>
      </c>
      <c r="W715">
        <v>5.7202148437499973E-3</v>
      </c>
      <c r="X715">
        <v>1.8216064453124998</v>
      </c>
      <c r="Y715">
        <f t="shared" si="273"/>
        <v>1.8211617171764372</v>
      </c>
      <c r="Z715">
        <f t="shared" si="274"/>
        <v>5.7053905725479078E-3</v>
      </c>
      <c r="AA715">
        <f t="shared" si="275"/>
        <v>4519.7922617197037</v>
      </c>
      <c r="AC715">
        <v>7.12</v>
      </c>
      <c r="AD715">
        <v>1.2568359374999998E-2</v>
      </c>
      <c r="AE715">
        <v>2.0270507812499998</v>
      </c>
      <c r="AF715">
        <f t="shared" si="276"/>
        <v>2.0265558958053589</v>
      </c>
      <c r="AG715">
        <f t="shared" si="277"/>
        <v>1.2551863193511965E-2</v>
      </c>
      <c r="AH715">
        <f t="shared" si="278"/>
        <v>5029.5432686805725</v>
      </c>
      <c r="AJ715">
        <v>7.12</v>
      </c>
      <c r="AK715">
        <v>2.5029296875000002E-2</v>
      </c>
      <c r="AL715">
        <v>2.40087890625</v>
      </c>
      <c r="AM715">
        <f t="shared" si="279"/>
        <v>2.4002927541732788</v>
      </c>
      <c r="AN715">
        <f t="shared" si="280"/>
        <v>2.500975847244263E-2</v>
      </c>
      <c r="AO715">
        <f t="shared" si="281"/>
        <v>5957.0901989936829</v>
      </c>
      <c r="AQ715">
        <v>7.12</v>
      </c>
      <c r="AR715">
        <v>5.368408203124999E-2</v>
      </c>
      <c r="AS715">
        <v>3.2605224609374996</v>
      </c>
      <c r="AT715">
        <f t="shared" si="282"/>
        <v>3.2597264349460597</v>
      </c>
      <c r="AU715">
        <f t="shared" si="283"/>
        <v>5.3657547831535327E-2</v>
      </c>
      <c r="AV715">
        <f t="shared" si="284"/>
        <v>8090.0483340024939</v>
      </c>
      <c r="AX715">
        <v>7.12</v>
      </c>
      <c r="AY715">
        <v>5.3415527343749991E-2</v>
      </c>
      <c r="AZ715">
        <v>3.2524658203124996</v>
      </c>
      <c r="BA715">
        <f t="shared" si="285"/>
        <v>3.2516717612743373</v>
      </c>
      <c r="BB715">
        <f t="shared" si="286"/>
        <v>5.338905870914458E-2</v>
      </c>
      <c r="BC715">
        <f t="shared" si="287"/>
        <v>8070.058098435401</v>
      </c>
    </row>
    <row r="716" spans="1:55" x14ac:dyDescent="0.25">
      <c r="A716">
        <v>7.13</v>
      </c>
      <c r="B716">
        <v>1.71875E-3</v>
      </c>
      <c r="C716">
        <v>1.7015625000000001</v>
      </c>
      <c r="D716">
        <f t="shared" si="264"/>
        <v>1.7011470794677734</v>
      </c>
      <c r="E716">
        <f t="shared" si="265"/>
        <v>1.7049026489257843E-3</v>
      </c>
      <c r="F716">
        <f t="shared" si="266"/>
        <v>4221.9377517700195</v>
      </c>
      <c r="H716">
        <v>7.13</v>
      </c>
      <c r="I716">
        <v>1.6381835937500015E-3</v>
      </c>
      <c r="J716">
        <v>1.6991455078125</v>
      </c>
      <c r="K716">
        <f t="shared" si="267"/>
        <v>1.6987306773662567</v>
      </c>
      <c r="L716">
        <f t="shared" si="268"/>
        <v>1.6243559122085601E-3</v>
      </c>
      <c r="M716">
        <f t="shared" si="269"/>
        <v>4215.9406810998917</v>
      </c>
      <c r="O716">
        <v>7.13</v>
      </c>
      <c r="P716">
        <v>3.3837890625000016E-3</v>
      </c>
      <c r="Q716">
        <v>1.751513671875</v>
      </c>
      <c r="R716">
        <f t="shared" si="270"/>
        <v>1.7510860562324524</v>
      </c>
      <c r="S716">
        <f t="shared" si="271"/>
        <v>3.369535207748416E-3</v>
      </c>
      <c r="T716">
        <f t="shared" si="272"/>
        <v>4345.8772122859955</v>
      </c>
      <c r="V716">
        <v>7.13</v>
      </c>
      <c r="W716">
        <v>5.8007812500000012E-3</v>
      </c>
      <c r="X716">
        <v>1.8240234375</v>
      </c>
      <c r="Y716">
        <f t="shared" si="273"/>
        <v>1.8235781192779541</v>
      </c>
      <c r="Z716">
        <f t="shared" si="274"/>
        <v>5.7859373092651401E-3</v>
      </c>
      <c r="AA716">
        <f t="shared" si="275"/>
        <v>4525.7893323898315</v>
      </c>
      <c r="AC716">
        <v>7.13</v>
      </c>
      <c r="AD716">
        <v>1.1547851562499999E-2</v>
      </c>
      <c r="AE716">
        <v>1.9964355468749999</v>
      </c>
      <c r="AF716">
        <f t="shared" si="276"/>
        <v>1.9959481358528137</v>
      </c>
      <c r="AG716">
        <f t="shared" si="277"/>
        <v>1.1531604528427128E-2</v>
      </c>
      <c r="AH716">
        <f t="shared" si="278"/>
        <v>4953.5803735256195</v>
      </c>
      <c r="AJ716">
        <v>7.13</v>
      </c>
      <c r="AK716">
        <v>2.4814453125000007E-2</v>
      </c>
      <c r="AL716">
        <v>2.3944335937500001</v>
      </c>
      <c r="AM716">
        <f t="shared" si="279"/>
        <v>2.3938490152359009</v>
      </c>
      <c r="AN716">
        <f t="shared" si="280"/>
        <v>2.4794967174530034E-2</v>
      </c>
      <c r="AO716">
        <f t="shared" si="281"/>
        <v>5941.0980105400085</v>
      </c>
      <c r="AQ716">
        <v>7.13</v>
      </c>
      <c r="AR716">
        <v>5.368408203124999E-2</v>
      </c>
      <c r="AS716">
        <v>3.2605224609374996</v>
      </c>
      <c r="AT716">
        <f t="shared" si="282"/>
        <v>3.2597264349460597</v>
      </c>
      <c r="AU716">
        <f t="shared" si="283"/>
        <v>5.3657547831535327E-2</v>
      </c>
      <c r="AV716">
        <f t="shared" si="284"/>
        <v>8090.0483340024939</v>
      </c>
      <c r="AX716">
        <v>7.13</v>
      </c>
      <c r="AY716">
        <v>5.3415527343749991E-2</v>
      </c>
      <c r="AZ716">
        <v>3.2524658203124996</v>
      </c>
      <c r="BA716">
        <f t="shared" si="285"/>
        <v>3.2516717612743373</v>
      </c>
      <c r="BB716">
        <f t="shared" si="286"/>
        <v>5.338905870914458E-2</v>
      </c>
      <c r="BC716">
        <f t="shared" si="287"/>
        <v>8070.058098435401</v>
      </c>
    </row>
    <row r="717" spans="1:55" x14ac:dyDescent="0.25">
      <c r="A717">
        <v>7.14</v>
      </c>
      <c r="B717">
        <v>6.4453100000000005E-4</v>
      </c>
      <c r="C717">
        <v>1.6693359379999999</v>
      </c>
      <c r="D717">
        <f t="shared" si="264"/>
        <v>1.6689283852807617</v>
      </c>
      <c r="E717">
        <f t="shared" si="265"/>
        <v>6.3094617602539311E-4</v>
      </c>
      <c r="F717">
        <f t="shared" si="266"/>
        <v>4141.9768107422542</v>
      </c>
      <c r="H717">
        <v>7.1400000000000006</v>
      </c>
      <c r="I717">
        <v>1.6650390625000029E-3</v>
      </c>
      <c r="J717">
        <v>1.699951171875</v>
      </c>
      <c r="K717">
        <f t="shared" si="267"/>
        <v>1.699536144733429</v>
      </c>
      <c r="L717">
        <f t="shared" si="268"/>
        <v>1.6512048244476348E-3</v>
      </c>
      <c r="M717">
        <f t="shared" si="269"/>
        <v>4217.939704656601</v>
      </c>
      <c r="O717">
        <v>7.1400000000000006</v>
      </c>
      <c r="P717">
        <v>4.2163085937500034E-3</v>
      </c>
      <c r="Q717">
        <v>1.7764892578125</v>
      </c>
      <c r="R717">
        <f t="shared" si="270"/>
        <v>1.7760555446147919</v>
      </c>
      <c r="S717">
        <f t="shared" si="271"/>
        <v>4.2018514871597322E-3</v>
      </c>
      <c r="T717">
        <f t="shared" si="272"/>
        <v>4407.8469425439835</v>
      </c>
      <c r="V717">
        <v>7.1400000000000006</v>
      </c>
      <c r="W717">
        <v>5.5322265625000018E-3</v>
      </c>
      <c r="X717">
        <v>1.815966796875</v>
      </c>
      <c r="Y717">
        <f t="shared" si="273"/>
        <v>1.8155234456062317</v>
      </c>
      <c r="Z717">
        <f t="shared" si="274"/>
        <v>5.517448186874393E-3</v>
      </c>
      <c r="AA717">
        <f t="shared" si="275"/>
        <v>4505.7990968227386</v>
      </c>
      <c r="AC717">
        <v>7.1400000000000006</v>
      </c>
      <c r="AD717">
        <v>1.1870117187500003E-2</v>
      </c>
      <c r="AE717">
        <v>2.006103515625</v>
      </c>
      <c r="AF717">
        <f t="shared" si="276"/>
        <v>2.0056137442588806</v>
      </c>
      <c r="AG717">
        <f t="shared" si="277"/>
        <v>1.1853791475296024E-2</v>
      </c>
      <c r="AH717">
        <f t="shared" si="278"/>
        <v>4977.568656206131</v>
      </c>
      <c r="AJ717">
        <v>7.1400000000000006</v>
      </c>
      <c r="AK717">
        <v>2.4599609374999994E-2</v>
      </c>
      <c r="AL717">
        <v>2.3879882812499997</v>
      </c>
      <c r="AM717">
        <f t="shared" si="279"/>
        <v>2.3874052762985225</v>
      </c>
      <c r="AN717">
        <f t="shared" si="280"/>
        <v>2.458017587661742E-2</v>
      </c>
      <c r="AO717">
        <f t="shared" si="281"/>
        <v>5925.1058220863333</v>
      </c>
      <c r="AQ717">
        <v>7.1400000000000006</v>
      </c>
      <c r="AR717">
        <v>5.368408203124999E-2</v>
      </c>
      <c r="AS717">
        <v>3.2605224609374996</v>
      </c>
      <c r="AT717">
        <f t="shared" si="282"/>
        <v>3.2597264349460597</v>
      </c>
      <c r="AU717">
        <f t="shared" si="283"/>
        <v>5.3657547831535327E-2</v>
      </c>
      <c r="AV717">
        <f t="shared" si="284"/>
        <v>8090.0483340024939</v>
      </c>
      <c r="AX717">
        <v>7.1400000000000006</v>
      </c>
      <c r="AY717">
        <v>5.3576660156249997E-2</v>
      </c>
      <c r="AZ717">
        <v>3.2572998046874999</v>
      </c>
      <c r="BA717">
        <f t="shared" si="285"/>
        <v>3.2565045654773712</v>
      </c>
      <c r="BB717">
        <f t="shared" si="286"/>
        <v>5.3550152182579046E-2</v>
      </c>
      <c r="BC717">
        <f t="shared" si="287"/>
        <v>8082.0522397756577</v>
      </c>
    </row>
    <row r="718" spans="1:55" x14ac:dyDescent="0.25">
      <c r="A718">
        <v>7.15</v>
      </c>
      <c r="B718">
        <v>6.1767600000000005E-4</v>
      </c>
      <c r="C718">
        <v>1.668530273</v>
      </c>
      <c r="D718">
        <f t="shared" si="264"/>
        <v>1.6681229169763183</v>
      </c>
      <c r="E718">
        <f t="shared" si="265"/>
        <v>6.0409723254394683E-4</v>
      </c>
      <c r="F718">
        <f t="shared" si="266"/>
        <v>4139.9777848594076</v>
      </c>
      <c r="H718">
        <v>7.15</v>
      </c>
      <c r="I718">
        <v>2.7392578125000028E-3</v>
      </c>
      <c r="J718">
        <v>1.732177734375</v>
      </c>
      <c r="K718">
        <f t="shared" si="267"/>
        <v>1.7317548394203186</v>
      </c>
      <c r="L718">
        <f t="shared" si="268"/>
        <v>2.7251613140106229E-3</v>
      </c>
      <c r="M718">
        <f t="shared" si="269"/>
        <v>4297.9006469249725</v>
      </c>
      <c r="O718">
        <v>7.15</v>
      </c>
      <c r="P718">
        <v>3.0078125000000031E-3</v>
      </c>
      <c r="Q718">
        <v>1.740234375</v>
      </c>
      <c r="R718">
        <f t="shared" si="270"/>
        <v>1.739809513092041</v>
      </c>
      <c r="S718">
        <f t="shared" si="271"/>
        <v>2.9936504364013699E-3</v>
      </c>
      <c r="T718">
        <f t="shared" si="272"/>
        <v>4317.8908824920654</v>
      </c>
      <c r="V718">
        <v>7.15</v>
      </c>
      <c r="W718">
        <v>6.1499023437499986E-3</v>
      </c>
      <c r="X718">
        <v>1.8344970703124999</v>
      </c>
      <c r="Y718">
        <f t="shared" si="273"/>
        <v>1.834049195051193</v>
      </c>
      <c r="Z718">
        <f t="shared" si="274"/>
        <v>6.1349731683731038E-3</v>
      </c>
      <c r="AA718">
        <f t="shared" si="275"/>
        <v>4551.7766386270523</v>
      </c>
      <c r="AC718">
        <v>7.15</v>
      </c>
      <c r="AD718">
        <v>1.1896972656249998E-2</v>
      </c>
      <c r="AE718">
        <v>2.0069091796874998</v>
      </c>
      <c r="AF718">
        <f t="shared" si="276"/>
        <v>2.0064192116260529</v>
      </c>
      <c r="AG718">
        <f t="shared" si="277"/>
        <v>1.1880640387535097E-2</v>
      </c>
      <c r="AH718">
        <f t="shared" si="278"/>
        <v>4979.5676797628403</v>
      </c>
      <c r="AJ718">
        <v>7.15</v>
      </c>
      <c r="AK718">
        <v>2.4948730468750006E-2</v>
      </c>
      <c r="AL718">
        <v>2.3984619140625001</v>
      </c>
      <c r="AM718">
        <f t="shared" si="279"/>
        <v>2.3978763520717621</v>
      </c>
      <c r="AN718">
        <f t="shared" si="280"/>
        <v>2.4929211735725407E-2</v>
      </c>
      <c r="AO718">
        <f t="shared" si="281"/>
        <v>5951.093128323555</v>
      </c>
      <c r="AQ718">
        <v>7.15</v>
      </c>
      <c r="AR718">
        <v>5.36572265625E-2</v>
      </c>
      <c r="AS718">
        <v>3.2597167968749998</v>
      </c>
      <c r="AT718">
        <f t="shared" si="282"/>
        <v>3.2589209675788879</v>
      </c>
      <c r="AU718">
        <f t="shared" si="283"/>
        <v>5.3630698919296269E-2</v>
      </c>
      <c r="AV718">
        <f t="shared" si="284"/>
        <v>8088.0493104457855</v>
      </c>
      <c r="AX718">
        <v>7.15</v>
      </c>
      <c r="AY718">
        <v>5.3442382812500001E-2</v>
      </c>
      <c r="AZ718">
        <v>3.2532714843749999</v>
      </c>
      <c r="BA718">
        <f t="shared" si="285"/>
        <v>3.25247722864151</v>
      </c>
      <c r="BB718">
        <f t="shared" si="286"/>
        <v>5.3415907621383672E-2</v>
      </c>
      <c r="BC718">
        <f t="shared" si="287"/>
        <v>8072.0571219921112</v>
      </c>
    </row>
    <row r="719" spans="1:55" x14ac:dyDescent="0.25">
      <c r="A719">
        <v>7.16</v>
      </c>
      <c r="B719">
        <v>8.8623E-4</v>
      </c>
      <c r="C719">
        <v>1.676586914</v>
      </c>
      <c r="D719">
        <f t="shared" si="264"/>
        <v>1.6761775910229493</v>
      </c>
      <c r="E719">
        <f t="shared" si="265"/>
        <v>8.725863674316455E-4</v>
      </c>
      <c r="F719">
        <f t="shared" si="266"/>
        <v>4159.9680213569563</v>
      </c>
      <c r="H719">
        <v>7.16</v>
      </c>
      <c r="I719">
        <v>1.5576171874999969E-3</v>
      </c>
      <c r="J719">
        <v>1.6967285156249998</v>
      </c>
      <c r="K719">
        <f t="shared" si="267"/>
        <v>1.6963142752647398</v>
      </c>
      <c r="L719">
        <f t="shared" si="268"/>
        <v>1.5438091754913287E-3</v>
      </c>
      <c r="M719">
        <f t="shared" si="269"/>
        <v>4209.9436104297638</v>
      </c>
      <c r="O719">
        <v>7.16</v>
      </c>
      <c r="P719">
        <v>4.2968750000000003E-3</v>
      </c>
      <c r="Q719">
        <v>1.7789062499999999</v>
      </c>
      <c r="R719">
        <f t="shared" si="270"/>
        <v>1.7784719467163086</v>
      </c>
      <c r="S719">
        <f t="shared" si="271"/>
        <v>4.2823982238769558E-3</v>
      </c>
      <c r="T719">
        <f t="shared" si="272"/>
        <v>4413.8440132141113</v>
      </c>
      <c r="V719">
        <v>7.16</v>
      </c>
      <c r="W719">
        <v>5.7470703124999989E-3</v>
      </c>
      <c r="X719">
        <v>1.8224121093749999</v>
      </c>
      <c r="Y719">
        <f t="shared" si="273"/>
        <v>1.8219671845436094</v>
      </c>
      <c r="Z719">
        <f t="shared" si="274"/>
        <v>5.7322394847869832E-3</v>
      </c>
      <c r="AA719">
        <f t="shared" si="275"/>
        <v>4521.791285276413</v>
      </c>
      <c r="AC719">
        <v>7.16</v>
      </c>
      <c r="AD719">
        <v>1.2460937500000007E-2</v>
      </c>
      <c r="AE719">
        <v>2.0238281250000001</v>
      </c>
      <c r="AF719">
        <f t="shared" si="276"/>
        <v>2.0233340263366699</v>
      </c>
      <c r="AG719">
        <f t="shared" si="277"/>
        <v>1.2444467544555667E-2</v>
      </c>
      <c r="AH719">
        <f t="shared" si="278"/>
        <v>5021.5471744537354</v>
      </c>
      <c r="AJ719">
        <v>7.16</v>
      </c>
      <c r="AK719">
        <v>2.5163574218750002E-2</v>
      </c>
      <c r="AL719">
        <v>2.4049072265625</v>
      </c>
      <c r="AM719">
        <f t="shared" si="279"/>
        <v>2.40432009100914</v>
      </c>
      <c r="AN719">
        <f t="shared" si="280"/>
        <v>2.5144003033638004E-2</v>
      </c>
      <c r="AO719">
        <f t="shared" si="281"/>
        <v>5967.0853167772293</v>
      </c>
      <c r="AQ719">
        <v>7.16</v>
      </c>
      <c r="AR719">
        <v>5.36572265625E-2</v>
      </c>
      <c r="AS719">
        <v>3.2597167968749998</v>
      </c>
      <c r="AT719">
        <f t="shared" si="282"/>
        <v>3.2589209675788879</v>
      </c>
      <c r="AU719">
        <f t="shared" si="283"/>
        <v>5.3630698919296269E-2</v>
      </c>
      <c r="AV719">
        <f t="shared" si="284"/>
        <v>8088.0493104457855</v>
      </c>
      <c r="AX719">
        <v>7.16</v>
      </c>
      <c r="AY719">
        <v>5.3469238281249991E-2</v>
      </c>
      <c r="AZ719">
        <v>3.2540771484374997</v>
      </c>
      <c r="BA719">
        <f t="shared" si="285"/>
        <v>3.2532826960086818</v>
      </c>
      <c r="BB719">
        <f t="shared" si="286"/>
        <v>5.344275653362273E-2</v>
      </c>
      <c r="BC719">
        <f t="shared" si="287"/>
        <v>8074.0561455488196</v>
      </c>
    </row>
    <row r="720" spans="1:55" x14ac:dyDescent="0.25">
      <c r="A720">
        <v>7.17</v>
      </c>
      <c r="B720">
        <v>1.450195E-3</v>
      </c>
      <c r="C720">
        <v>1.6935058590000001</v>
      </c>
      <c r="D720">
        <f t="shared" si="264"/>
        <v>1.6930924054211427</v>
      </c>
      <c r="E720">
        <f t="shared" si="265"/>
        <v>1.436413514038093E-3</v>
      </c>
      <c r="F720">
        <f t="shared" si="266"/>
        <v>4201.9475152724726</v>
      </c>
      <c r="H720">
        <v>7.17</v>
      </c>
      <c r="I720">
        <v>2.1752929687500013E-3</v>
      </c>
      <c r="J720">
        <v>1.7152587890625</v>
      </c>
      <c r="K720">
        <f t="shared" si="267"/>
        <v>1.7148400247097015</v>
      </c>
      <c r="L720">
        <f t="shared" si="268"/>
        <v>2.1613341569900542E-3</v>
      </c>
      <c r="M720">
        <f t="shared" si="269"/>
        <v>4255.9211522340775</v>
      </c>
      <c r="O720">
        <v>7.17</v>
      </c>
      <c r="P720">
        <v>3.3032226562499972E-3</v>
      </c>
      <c r="Q720">
        <v>1.7490966796874998</v>
      </c>
      <c r="R720">
        <f t="shared" si="270"/>
        <v>1.7486696541309354</v>
      </c>
      <c r="S720">
        <f t="shared" si="271"/>
        <v>3.2889884710311846E-3</v>
      </c>
      <c r="T720">
        <f t="shared" si="272"/>
        <v>4339.8801416158676</v>
      </c>
      <c r="V720">
        <v>7.17</v>
      </c>
      <c r="W720">
        <v>6.7138671875E-3</v>
      </c>
      <c r="X720">
        <v>1.8514160156249999</v>
      </c>
      <c r="Y720">
        <f t="shared" si="273"/>
        <v>1.8509640097618103</v>
      </c>
      <c r="Z720">
        <f t="shared" si="274"/>
        <v>6.6988003253936794E-3</v>
      </c>
      <c r="AA720">
        <f t="shared" si="275"/>
        <v>4593.7561333179474</v>
      </c>
      <c r="AC720">
        <v>7.17</v>
      </c>
      <c r="AD720">
        <v>1.1655273437499999E-2</v>
      </c>
      <c r="AE720">
        <v>1.9996582031249999</v>
      </c>
      <c r="AF720">
        <f t="shared" si="276"/>
        <v>1.9991700053215025</v>
      </c>
      <c r="AG720">
        <f t="shared" si="277"/>
        <v>1.1639000177383419E-2</v>
      </c>
      <c r="AH720">
        <f t="shared" si="278"/>
        <v>4961.5764677524567</v>
      </c>
      <c r="AJ720">
        <v>7.17</v>
      </c>
      <c r="AK720">
        <v>2.5136718749999995E-2</v>
      </c>
      <c r="AL720">
        <v>2.4041015624999997</v>
      </c>
      <c r="AM720">
        <f t="shared" si="279"/>
        <v>2.4035146236419673</v>
      </c>
      <c r="AN720">
        <f t="shared" si="280"/>
        <v>2.5117154121398914E-2</v>
      </c>
      <c r="AO720">
        <f t="shared" si="281"/>
        <v>5965.0862932205191</v>
      </c>
      <c r="AQ720">
        <v>7.17</v>
      </c>
      <c r="AR720">
        <v>5.36572265625E-2</v>
      </c>
      <c r="AS720">
        <v>3.2597167968749998</v>
      </c>
      <c r="AT720">
        <f t="shared" si="282"/>
        <v>3.2589209675788879</v>
      </c>
      <c r="AU720">
        <f t="shared" si="283"/>
        <v>5.3630698919296269E-2</v>
      </c>
      <c r="AV720">
        <f t="shared" si="284"/>
        <v>8088.0493104457855</v>
      </c>
      <c r="AX720">
        <v>7.17</v>
      </c>
      <c r="AY720">
        <v>5.3442382812500001E-2</v>
      </c>
      <c r="AZ720">
        <v>3.2532714843749999</v>
      </c>
      <c r="BA720">
        <f t="shared" si="285"/>
        <v>3.25247722864151</v>
      </c>
      <c r="BB720">
        <f t="shared" si="286"/>
        <v>5.3415907621383672E-2</v>
      </c>
      <c r="BC720">
        <f t="shared" si="287"/>
        <v>8072.0571219921112</v>
      </c>
    </row>
    <row r="721" spans="1:55" x14ac:dyDescent="0.25">
      <c r="A721">
        <v>7.18</v>
      </c>
      <c r="B721">
        <v>6.4453100000000005E-4</v>
      </c>
      <c r="C721">
        <v>1.6693359379999999</v>
      </c>
      <c r="D721">
        <f t="shared" si="264"/>
        <v>1.6689283852807617</v>
      </c>
      <c r="E721">
        <f t="shared" si="265"/>
        <v>6.3094617602539311E-4</v>
      </c>
      <c r="F721">
        <f t="shared" si="266"/>
        <v>4141.9768107422542</v>
      </c>
      <c r="H721">
        <v>7.18</v>
      </c>
      <c r="I721">
        <v>1.9604492187499972E-3</v>
      </c>
      <c r="J721">
        <v>1.7088134765624998</v>
      </c>
      <c r="K721">
        <f t="shared" si="267"/>
        <v>1.7083962857723234</v>
      </c>
      <c r="L721">
        <f t="shared" si="268"/>
        <v>1.9465428590774493E-3</v>
      </c>
      <c r="M721">
        <f t="shared" si="269"/>
        <v>4239.9289637804031</v>
      </c>
      <c r="O721">
        <v>7.18</v>
      </c>
      <c r="P721">
        <v>3.2495117187500014E-3</v>
      </c>
      <c r="Q721">
        <v>1.7474853515625</v>
      </c>
      <c r="R721">
        <f t="shared" si="270"/>
        <v>1.7470587193965912</v>
      </c>
      <c r="S721">
        <f t="shared" si="271"/>
        <v>3.2352906465530425E-3</v>
      </c>
      <c r="T721">
        <f t="shared" si="272"/>
        <v>4335.882094502449</v>
      </c>
      <c r="V721">
        <v>7.18</v>
      </c>
      <c r="W721">
        <v>6.04248046875E-3</v>
      </c>
      <c r="X721">
        <v>1.8312744140624999</v>
      </c>
      <c r="Y721">
        <f t="shared" si="273"/>
        <v>1.8308273255825043</v>
      </c>
      <c r="Z721">
        <f t="shared" si="274"/>
        <v>6.0275775194168118E-3</v>
      </c>
      <c r="AA721">
        <f t="shared" si="275"/>
        <v>4543.7805444002151</v>
      </c>
      <c r="AC721">
        <v>7.18</v>
      </c>
      <c r="AD721">
        <v>1.248779296875E-2</v>
      </c>
      <c r="AE721">
        <v>2.0246337890624999</v>
      </c>
      <c r="AF721">
        <f t="shared" si="276"/>
        <v>2.0241394937038422</v>
      </c>
      <c r="AG721">
        <f t="shared" si="277"/>
        <v>1.2471316456794742E-2</v>
      </c>
      <c r="AH721">
        <f t="shared" si="278"/>
        <v>5023.5461980104446</v>
      </c>
      <c r="AJ721">
        <v>7.18</v>
      </c>
      <c r="AK721">
        <v>2.4680175781250004E-2</v>
      </c>
      <c r="AL721">
        <v>2.3904052734375001</v>
      </c>
      <c r="AM721">
        <f t="shared" si="279"/>
        <v>2.3898216784000397</v>
      </c>
      <c r="AN721">
        <f t="shared" si="280"/>
        <v>2.466072261333466E-2</v>
      </c>
      <c r="AO721">
        <f t="shared" si="281"/>
        <v>5931.1028927564621</v>
      </c>
      <c r="AQ721">
        <v>7.18</v>
      </c>
      <c r="AR721">
        <v>5.36572265625E-2</v>
      </c>
      <c r="AS721">
        <v>3.2597167968749998</v>
      </c>
      <c r="AT721">
        <f t="shared" si="282"/>
        <v>3.2589209675788879</v>
      </c>
      <c r="AU721">
        <f t="shared" si="283"/>
        <v>5.3630698919296269E-2</v>
      </c>
      <c r="AV721">
        <f t="shared" si="284"/>
        <v>8088.0493104457855</v>
      </c>
      <c r="AX721">
        <v>7.18</v>
      </c>
      <c r="AY721">
        <v>5.3415527343749991E-2</v>
      </c>
      <c r="AZ721">
        <v>3.2524658203124996</v>
      </c>
      <c r="BA721">
        <f t="shared" si="285"/>
        <v>3.2516717612743373</v>
      </c>
      <c r="BB721">
        <f t="shared" si="286"/>
        <v>5.338905870914458E-2</v>
      </c>
      <c r="BC721">
        <f t="shared" si="287"/>
        <v>8070.058098435401</v>
      </c>
    </row>
    <row r="722" spans="1:55" x14ac:dyDescent="0.25">
      <c r="A722">
        <v>7.19</v>
      </c>
      <c r="B722">
        <v>1.342773E-3</v>
      </c>
      <c r="C722">
        <v>1.6902832029999999</v>
      </c>
      <c r="D722">
        <f t="shared" si="264"/>
        <v>1.6898705362023925</v>
      </c>
      <c r="E722">
        <f t="shared" si="265"/>
        <v>1.3290178734130854E-3</v>
      </c>
      <c r="F722">
        <f t="shared" si="266"/>
        <v>4193.9514216659372</v>
      </c>
      <c r="H722">
        <v>7.19</v>
      </c>
      <c r="I722">
        <v>2.685546875E-3</v>
      </c>
      <c r="J722">
        <v>1.7305664062499999</v>
      </c>
      <c r="K722">
        <f t="shared" si="267"/>
        <v>1.7301439046859741</v>
      </c>
      <c r="L722">
        <f t="shared" si="268"/>
        <v>2.6714634895324738E-3</v>
      </c>
      <c r="M722">
        <f t="shared" si="269"/>
        <v>4293.902599811554</v>
      </c>
      <c r="O722">
        <v>7.19</v>
      </c>
      <c r="P722">
        <v>3.276367187500003E-3</v>
      </c>
      <c r="Q722">
        <v>1.748291015625</v>
      </c>
      <c r="R722">
        <f t="shared" si="270"/>
        <v>1.7478641867637634</v>
      </c>
      <c r="S722">
        <f t="shared" si="271"/>
        <v>3.262139558792117E-3</v>
      </c>
      <c r="T722">
        <f t="shared" si="272"/>
        <v>4337.8811180591583</v>
      </c>
      <c r="V722">
        <v>7.19</v>
      </c>
      <c r="W722">
        <v>5.7470703124999989E-3</v>
      </c>
      <c r="X722">
        <v>1.8224121093749999</v>
      </c>
      <c r="Y722">
        <f t="shared" si="273"/>
        <v>1.8219671845436094</v>
      </c>
      <c r="Z722">
        <f t="shared" si="274"/>
        <v>5.7322394847869832E-3</v>
      </c>
      <c r="AA722">
        <f t="shared" si="275"/>
        <v>4521.791285276413</v>
      </c>
      <c r="AC722">
        <v>7.19</v>
      </c>
      <c r="AD722">
        <v>1.1870117187500003E-2</v>
      </c>
      <c r="AE722">
        <v>2.006103515625</v>
      </c>
      <c r="AF722">
        <f t="shared" si="276"/>
        <v>2.0056137442588806</v>
      </c>
      <c r="AG722">
        <f t="shared" si="277"/>
        <v>1.1853791475296024E-2</v>
      </c>
      <c r="AH722">
        <f t="shared" si="278"/>
        <v>4977.568656206131</v>
      </c>
      <c r="AJ722">
        <v>7.19</v>
      </c>
      <c r="AK722">
        <v>2.4707031250000001E-2</v>
      </c>
      <c r="AL722">
        <v>2.3912109374999999</v>
      </c>
      <c r="AM722">
        <f t="shared" si="279"/>
        <v>2.3906271457672119</v>
      </c>
      <c r="AN722">
        <f t="shared" si="280"/>
        <v>2.4687571525573732E-2</v>
      </c>
      <c r="AO722">
        <f t="shared" si="281"/>
        <v>5933.1019163131714</v>
      </c>
      <c r="AQ722">
        <v>7.19</v>
      </c>
      <c r="AR722">
        <v>5.37109375E-2</v>
      </c>
      <c r="AS722">
        <v>3.2613281249999999</v>
      </c>
      <c r="AT722">
        <f t="shared" si="282"/>
        <v>3.2605319023132324</v>
      </c>
      <c r="AU722">
        <f t="shared" si="283"/>
        <v>5.3684396743774419E-2</v>
      </c>
      <c r="AV722">
        <f t="shared" si="284"/>
        <v>8092.0473575592041</v>
      </c>
      <c r="AX722">
        <v>7.19</v>
      </c>
      <c r="AY722">
        <v>5.3415527343749991E-2</v>
      </c>
      <c r="AZ722">
        <v>3.2524658203124996</v>
      </c>
      <c r="BA722">
        <f t="shared" si="285"/>
        <v>3.2516717612743373</v>
      </c>
      <c r="BB722">
        <f t="shared" si="286"/>
        <v>5.338905870914458E-2</v>
      </c>
      <c r="BC722">
        <f t="shared" si="287"/>
        <v>8070.058098435401</v>
      </c>
    </row>
    <row r="723" spans="1:55" x14ac:dyDescent="0.25">
      <c r="A723">
        <v>7.2</v>
      </c>
      <c r="B723">
        <v>1.2084960000000001E-3</v>
      </c>
      <c r="C723">
        <v>1.6862548829999999</v>
      </c>
      <c r="D723">
        <f t="shared" si="264"/>
        <v>1.6858431996789549</v>
      </c>
      <c r="E723">
        <f t="shared" si="265"/>
        <v>1.1947733226318332E-3</v>
      </c>
      <c r="F723">
        <f t="shared" si="266"/>
        <v>4183.9563046577705</v>
      </c>
      <c r="H723">
        <v>7.2</v>
      </c>
      <c r="I723">
        <v>1.6918945312499971E-3</v>
      </c>
      <c r="J723">
        <v>1.7007568359374998</v>
      </c>
      <c r="K723">
        <f t="shared" si="267"/>
        <v>1.700341612100601</v>
      </c>
      <c r="L723">
        <f t="shared" si="268"/>
        <v>1.6780537366867022E-3</v>
      </c>
      <c r="M723">
        <f t="shared" si="269"/>
        <v>4219.9387282133102</v>
      </c>
      <c r="O723">
        <v>7.2</v>
      </c>
      <c r="P723">
        <v>3.0346679687499969E-3</v>
      </c>
      <c r="Q723">
        <v>1.7410400390624998</v>
      </c>
      <c r="R723">
        <f t="shared" si="270"/>
        <v>1.740614980459213</v>
      </c>
      <c r="S723">
        <f t="shared" si="271"/>
        <v>3.0204993486404375E-3</v>
      </c>
      <c r="T723">
        <f t="shared" si="272"/>
        <v>4319.8899060487747</v>
      </c>
      <c r="V723">
        <v>7.2</v>
      </c>
      <c r="W723">
        <v>6.04248046875E-3</v>
      </c>
      <c r="X723">
        <v>1.8312744140624999</v>
      </c>
      <c r="Y723">
        <f t="shared" si="273"/>
        <v>1.8308273255825043</v>
      </c>
      <c r="Z723">
        <f t="shared" si="274"/>
        <v>6.0275775194168118E-3</v>
      </c>
      <c r="AA723">
        <f t="shared" si="275"/>
        <v>4543.7805444002151</v>
      </c>
      <c r="AC723">
        <v>7.2</v>
      </c>
      <c r="AD723">
        <v>1.1789550781250007E-2</v>
      </c>
      <c r="AE723">
        <v>2.0036865234375001</v>
      </c>
      <c r="AF723">
        <f t="shared" si="276"/>
        <v>2.0031973421573639</v>
      </c>
      <c r="AG723">
        <f t="shared" si="277"/>
        <v>1.1773244738578799E-2</v>
      </c>
      <c r="AH723">
        <f t="shared" si="278"/>
        <v>4971.5715855360031</v>
      </c>
      <c r="AJ723">
        <v>7.2</v>
      </c>
      <c r="AK723">
        <v>2.4868164062499993E-2</v>
      </c>
      <c r="AL723">
        <v>2.3960449218749997</v>
      </c>
      <c r="AM723">
        <f t="shared" si="279"/>
        <v>2.3954599499702449</v>
      </c>
      <c r="AN723">
        <f t="shared" si="280"/>
        <v>2.4848664999008167E-2</v>
      </c>
      <c r="AO723">
        <f t="shared" si="281"/>
        <v>5945.0960576534262</v>
      </c>
      <c r="AQ723">
        <v>7.2</v>
      </c>
      <c r="AR723">
        <v>5.3630371093750004E-2</v>
      </c>
      <c r="AS723">
        <v>3.2589111328125</v>
      </c>
      <c r="AT723">
        <f t="shared" si="282"/>
        <v>3.2581155002117157</v>
      </c>
      <c r="AU723">
        <f t="shared" si="283"/>
        <v>5.360385000705719E-2</v>
      </c>
      <c r="AV723">
        <f t="shared" si="284"/>
        <v>8086.0502868890762</v>
      </c>
      <c r="AX723">
        <v>7.2</v>
      </c>
      <c r="AY723">
        <v>5.3388671874999995E-2</v>
      </c>
      <c r="AZ723">
        <v>3.2516601562499998</v>
      </c>
      <c r="BA723">
        <f t="shared" si="285"/>
        <v>3.2508662939071655</v>
      </c>
      <c r="BB723">
        <f t="shared" si="286"/>
        <v>5.3362209796905521E-2</v>
      </c>
      <c r="BC723">
        <f t="shared" si="287"/>
        <v>8068.0590748786926</v>
      </c>
    </row>
    <row r="724" spans="1:55" x14ac:dyDescent="0.25">
      <c r="A724">
        <v>7.21</v>
      </c>
      <c r="B724">
        <v>8.0566399999999999E-4</v>
      </c>
      <c r="C724">
        <v>1.6741699219999999</v>
      </c>
      <c r="D724">
        <f t="shared" si="264"/>
        <v>1.6737611891088866</v>
      </c>
      <c r="E724">
        <f t="shared" si="265"/>
        <v>7.9203963696288979E-4</v>
      </c>
      <c r="F724">
        <f t="shared" si="266"/>
        <v>4153.970951152055</v>
      </c>
      <c r="H724">
        <v>7.21</v>
      </c>
      <c r="I724">
        <v>1.9067382812500014E-3</v>
      </c>
      <c r="J724">
        <v>1.7072021484375</v>
      </c>
      <c r="K724">
        <f t="shared" si="267"/>
        <v>1.7067853510379791</v>
      </c>
      <c r="L724">
        <f t="shared" si="268"/>
        <v>1.8928450345993071E-3</v>
      </c>
      <c r="M724">
        <f t="shared" si="269"/>
        <v>4235.9309166669846</v>
      </c>
      <c r="O724">
        <v>7.21</v>
      </c>
      <c r="P724">
        <v>3.3032226562499972E-3</v>
      </c>
      <c r="Q724">
        <v>1.7490966796874998</v>
      </c>
      <c r="R724">
        <f t="shared" si="270"/>
        <v>1.7486696541309354</v>
      </c>
      <c r="S724">
        <f t="shared" si="271"/>
        <v>3.2889884710311846E-3</v>
      </c>
      <c r="T724">
        <f t="shared" si="272"/>
        <v>4339.8801416158676</v>
      </c>
      <c r="V724">
        <v>7.21</v>
      </c>
      <c r="W724">
        <v>6.3378906250000011E-3</v>
      </c>
      <c r="X724">
        <v>1.84013671875</v>
      </c>
      <c r="Y724">
        <f t="shared" si="273"/>
        <v>1.8396874666213989</v>
      </c>
      <c r="Z724">
        <f t="shared" si="274"/>
        <v>6.3229155540466342E-3</v>
      </c>
      <c r="AA724">
        <f t="shared" si="275"/>
        <v>4565.7698035240173</v>
      </c>
      <c r="AC724">
        <v>7.21</v>
      </c>
      <c r="AD724">
        <v>1.1762695312499996E-2</v>
      </c>
      <c r="AE724">
        <v>2.0028808593749998</v>
      </c>
      <c r="AF724">
        <f t="shared" si="276"/>
        <v>2.0023918747901917</v>
      </c>
      <c r="AG724">
        <f t="shared" si="277"/>
        <v>1.1746395826339724E-2</v>
      </c>
      <c r="AH724">
        <f t="shared" si="278"/>
        <v>4969.5725619792938</v>
      </c>
      <c r="AJ724">
        <v>7.21</v>
      </c>
      <c r="AK724">
        <v>2.484130859375E-2</v>
      </c>
      <c r="AL724">
        <v>2.3952392578124999</v>
      </c>
      <c r="AM724">
        <f t="shared" si="279"/>
        <v>2.3946544826030731</v>
      </c>
      <c r="AN724">
        <f t="shared" si="280"/>
        <v>2.4821816086769106E-2</v>
      </c>
      <c r="AO724">
        <f t="shared" si="281"/>
        <v>5943.0970340967178</v>
      </c>
      <c r="AQ724">
        <v>7.21</v>
      </c>
      <c r="AR724">
        <v>5.36572265625E-2</v>
      </c>
      <c r="AS724">
        <v>3.2597167968749998</v>
      </c>
      <c r="AT724">
        <f t="shared" si="282"/>
        <v>3.2589209675788879</v>
      </c>
      <c r="AU724">
        <f t="shared" si="283"/>
        <v>5.3630698919296269E-2</v>
      </c>
      <c r="AV724">
        <f t="shared" si="284"/>
        <v>8088.0493104457855</v>
      </c>
      <c r="AX724">
        <v>7.21</v>
      </c>
      <c r="AY724">
        <v>5.3442382812500001E-2</v>
      </c>
      <c r="AZ724">
        <v>3.2532714843749999</v>
      </c>
      <c r="BA724">
        <f t="shared" si="285"/>
        <v>3.25247722864151</v>
      </c>
      <c r="BB724">
        <f t="shared" si="286"/>
        <v>5.3415907621383672E-2</v>
      </c>
      <c r="BC724">
        <f t="shared" si="287"/>
        <v>8072.0571219921112</v>
      </c>
    </row>
    <row r="725" spans="1:55" x14ac:dyDescent="0.25">
      <c r="A725">
        <v>7.22</v>
      </c>
      <c r="B725">
        <v>5.1025400000000002E-4</v>
      </c>
      <c r="C725">
        <v>1.6653076170000001</v>
      </c>
      <c r="D725">
        <f t="shared" si="264"/>
        <v>1.6649010477575685</v>
      </c>
      <c r="E725">
        <f t="shared" si="265"/>
        <v>4.9670159191895396E-4</v>
      </c>
      <c r="F725">
        <f t="shared" si="266"/>
        <v>4131.981691252875</v>
      </c>
      <c r="H725">
        <v>7.22</v>
      </c>
      <c r="I725">
        <v>1.8798828125E-3</v>
      </c>
      <c r="J725">
        <v>1.7063964843749999</v>
      </c>
      <c r="K725">
        <f t="shared" si="267"/>
        <v>1.7059798836708069</v>
      </c>
      <c r="L725">
        <f t="shared" si="268"/>
        <v>1.8659961223602324E-3</v>
      </c>
      <c r="M725">
        <f t="shared" si="269"/>
        <v>4233.9318931102753</v>
      </c>
      <c r="O725">
        <v>7.22</v>
      </c>
      <c r="P725">
        <v>3.1420898437500028E-3</v>
      </c>
      <c r="Q725">
        <v>1.7442626953125</v>
      </c>
      <c r="R725">
        <f t="shared" si="270"/>
        <v>1.7438368499279022</v>
      </c>
      <c r="S725">
        <f t="shared" si="271"/>
        <v>3.1278949975967435E-3</v>
      </c>
      <c r="T725">
        <f t="shared" si="272"/>
        <v>4327.8860002756119</v>
      </c>
      <c r="V725">
        <v>7.22</v>
      </c>
      <c r="W725">
        <v>6.2304687500000034E-3</v>
      </c>
      <c r="X725">
        <v>1.8369140625</v>
      </c>
      <c r="Y725">
        <f t="shared" si="273"/>
        <v>1.83646559715271</v>
      </c>
      <c r="Z725">
        <f t="shared" si="274"/>
        <v>6.2155199050903352E-3</v>
      </c>
      <c r="AA725">
        <f t="shared" si="275"/>
        <v>4557.7737092971802</v>
      </c>
      <c r="AC725">
        <v>7.22</v>
      </c>
      <c r="AD725">
        <v>1.1896972656249998E-2</v>
      </c>
      <c r="AE725">
        <v>2.0069091796874998</v>
      </c>
      <c r="AF725">
        <f t="shared" si="276"/>
        <v>2.0064192116260529</v>
      </c>
      <c r="AG725">
        <f t="shared" si="277"/>
        <v>1.1880640387535097E-2</v>
      </c>
      <c r="AH725">
        <f t="shared" si="278"/>
        <v>4979.5676797628403</v>
      </c>
      <c r="AJ725">
        <v>7.22</v>
      </c>
      <c r="AK725">
        <v>2.5029296875000002E-2</v>
      </c>
      <c r="AL725">
        <v>2.40087890625</v>
      </c>
      <c r="AM725">
        <f t="shared" si="279"/>
        <v>2.4002927541732788</v>
      </c>
      <c r="AN725">
        <f t="shared" si="280"/>
        <v>2.500975847244263E-2</v>
      </c>
      <c r="AO725">
        <f t="shared" si="281"/>
        <v>5957.0901989936829</v>
      </c>
      <c r="AQ725">
        <v>7.22</v>
      </c>
      <c r="AR725">
        <v>5.36572265625E-2</v>
      </c>
      <c r="AS725">
        <v>3.2597167968749998</v>
      </c>
      <c r="AT725">
        <f t="shared" si="282"/>
        <v>3.2589209675788879</v>
      </c>
      <c r="AU725">
        <f t="shared" si="283"/>
        <v>5.3630698919296269E-2</v>
      </c>
      <c r="AV725">
        <f t="shared" si="284"/>
        <v>8088.0493104457855</v>
      </c>
      <c r="AX725">
        <v>7.22</v>
      </c>
      <c r="AY725">
        <v>5.3388671874999995E-2</v>
      </c>
      <c r="AZ725">
        <v>3.2516601562499998</v>
      </c>
      <c r="BA725">
        <f t="shared" si="285"/>
        <v>3.2508662939071655</v>
      </c>
      <c r="BB725">
        <f t="shared" si="286"/>
        <v>5.3362209796905521E-2</v>
      </c>
      <c r="BC725">
        <f t="shared" si="287"/>
        <v>8068.0590748786926</v>
      </c>
    </row>
    <row r="726" spans="1:55" x14ac:dyDescent="0.25">
      <c r="A726">
        <v>7.23</v>
      </c>
      <c r="B726">
        <v>7.2509799999999998E-4</v>
      </c>
      <c r="C726">
        <v>1.67175293</v>
      </c>
      <c r="D726">
        <f t="shared" si="264"/>
        <v>1.6713447871948242</v>
      </c>
      <c r="E726">
        <f t="shared" si="265"/>
        <v>7.1149290649414145E-4</v>
      </c>
      <c r="F726">
        <f t="shared" si="266"/>
        <v>4147.9738809471546</v>
      </c>
      <c r="H726">
        <v>7.23</v>
      </c>
      <c r="I726">
        <v>2.01416015625E-3</v>
      </c>
      <c r="J726">
        <v>1.7104248046874999</v>
      </c>
      <c r="K726">
        <f t="shared" si="267"/>
        <v>1.7100072205066681</v>
      </c>
      <c r="L726">
        <f t="shared" si="268"/>
        <v>2.0002406835556061E-3</v>
      </c>
      <c r="M726">
        <f t="shared" si="269"/>
        <v>4243.9270108938217</v>
      </c>
      <c r="O726">
        <v>7.23</v>
      </c>
      <c r="P726">
        <v>3.3032226562499972E-3</v>
      </c>
      <c r="Q726">
        <v>1.7490966796874998</v>
      </c>
      <c r="R726">
        <f t="shared" si="270"/>
        <v>1.7486696541309354</v>
      </c>
      <c r="S726">
        <f t="shared" si="271"/>
        <v>3.2889884710311846E-3</v>
      </c>
      <c r="T726">
        <f t="shared" si="272"/>
        <v>4339.8801416158676</v>
      </c>
      <c r="V726">
        <v>7.23</v>
      </c>
      <c r="W726">
        <v>5.6127929687499988E-3</v>
      </c>
      <c r="X726">
        <v>1.8183837890624999</v>
      </c>
      <c r="Y726">
        <f t="shared" si="273"/>
        <v>1.8179398477077482</v>
      </c>
      <c r="Z726">
        <f t="shared" si="274"/>
        <v>5.5979949235916097E-3</v>
      </c>
      <c r="AA726">
        <f t="shared" si="275"/>
        <v>4511.7961674928665</v>
      </c>
      <c r="AC726">
        <v>7.23</v>
      </c>
      <c r="AD726">
        <v>1.1574707031250001E-2</v>
      </c>
      <c r="AE726">
        <v>1.9972412109375</v>
      </c>
      <c r="AF726">
        <f t="shared" si="276"/>
        <v>1.996753603219986</v>
      </c>
      <c r="AG726">
        <f t="shared" si="277"/>
        <v>1.1558453440666201E-2</v>
      </c>
      <c r="AH726">
        <f t="shared" si="278"/>
        <v>4955.5793970823288</v>
      </c>
      <c r="AJ726">
        <v>7.23</v>
      </c>
      <c r="AK726">
        <v>2.5029296875000002E-2</v>
      </c>
      <c r="AL726">
        <v>2.40087890625</v>
      </c>
      <c r="AM726">
        <f t="shared" si="279"/>
        <v>2.4002927541732788</v>
      </c>
      <c r="AN726">
        <f t="shared" si="280"/>
        <v>2.500975847244263E-2</v>
      </c>
      <c r="AO726">
        <f t="shared" si="281"/>
        <v>5957.0901989936829</v>
      </c>
      <c r="AQ726">
        <v>7.23</v>
      </c>
      <c r="AR726">
        <v>5.3630371093750004E-2</v>
      </c>
      <c r="AS726">
        <v>3.2589111328125</v>
      </c>
      <c r="AT726">
        <f t="shared" si="282"/>
        <v>3.2581155002117157</v>
      </c>
      <c r="AU726">
        <f t="shared" si="283"/>
        <v>5.360385000705719E-2</v>
      </c>
      <c r="AV726">
        <f t="shared" si="284"/>
        <v>8086.0502868890762</v>
      </c>
      <c r="AX726">
        <v>7.23</v>
      </c>
      <c r="AY726">
        <v>5.3442382812500001E-2</v>
      </c>
      <c r="AZ726">
        <v>3.2532714843749999</v>
      </c>
      <c r="BA726">
        <f t="shared" si="285"/>
        <v>3.25247722864151</v>
      </c>
      <c r="BB726">
        <f t="shared" si="286"/>
        <v>5.3415907621383672E-2</v>
      </c>
      <c r="BC726">
        <f t="shared" si="287"/>
        <v>8072.0571219921112</v>
      </c>
    </row>
    <row r="727" spans="1:55" x14ac:dyDescent="0.25">
      <c r="A727">
        <v>7.24</v>
      </c>
      <c r="B727">
        <v>5.9082000000000004E-4</v>
      </c>
      <c r="C727">
        <v>1.667724609</v>
      </c>
      <c r="D727">
        <f t="shared" si="264"/>
        <v>1.6673174496716308</v>
      </c>
      <c r="E727">
        <f t="shared" si="265"/>
        <v>5.7724832238769492E-4</v>
      </c>
      <c r="F727">
        <f t="shared" si="266"/>
        <v>4137.9787614577745</v>
      </c>
      <c r="H727">
        <v>7.24</v>
      </c>
      <c r="I727">
        <v>2.9003906249999972E-3</v>
      </c>
      <c r="J727">
        <v>1.7370117187499998</v>
      </c>
      <c r="K727">
        <f t="shared" si="267"/>
        <v>1.7365876436233518</v>
      </c>
      <c r="L727">
        <f t="shared" si="268"/>
        <v>2.886254787445064E-3</v>
      </c>
      <c r="M727">
        <f t="shared" si="269"/>
        <v>4309.8947882652283</v>
      </c>
      <c r="O727">
        <v>7.24</v>
      </c>
      <c r="P727">
        <v>3.0346679687499969E-3</v>
      </c>
      <c r="Q727">
        <v>1.7410400390624998</v>
      </c>
      <c r="R727">
        <f t="shared" si="270"/>
        <v>1.740614980459213</v>
      </c>
      <c r="S727">
        <f t="shared" si="271"/>
        <v>3.0204993486404375E-3</v>
      </c>
      <c r="T727">
        <f t="shared" si="272"/>
        <v>4319.8899060487747</v>
      </c>
      <c r="V727">
        <v>7.24</v>
      </c>
      <c r="W727">
        <v>5.6933593750000027E-3</v>
      </c>
      <c r="X727">
        <v>1.82080078125</v>
      </c>
      <c r="Y727">
        <f t="shared" si="273"/>
        <v>1.8203562498092651</v>
      </c>
      <c r="Z727">
        <f t="shared" si="274"/>
        <v>5.6785416603088411E-3</v>
      </c>
      <c r="AA727">
        <f t="shared" si="275"/>
        <v>4517.7932381629944</v>
      </c>
      <c r="AC727">
        <v>7.24</v>
      </c>
      <c r="AD727">
        <v>1.1547851562499999E-2</v>
      </c>
      <c r="AE727">
        <v>1.9964355468749999</v>
      </c>
      <c r="AF727">
        <f t="shared" si="276"/>
        <v>1.9959481358528137</v>
      </c>
      <c r="AG727">
        <f t="shared" si="277"/>
        <v>1.1531604528427128E-2</v>
      </c>
      <c r="AH727">
        <f t="shared" si="278"/>
        <v>4953.5803735256195</v>
      </c>
      <c r="AJ727">
        <v>7.24</v>
      </c>
      <c r="AK727">
        <v>2.5109863281249999E-2</v>
      </c>
      <c r="AL727">
        <v>2.4032958984374999</v>
      </c>
      <c r="AM727">
        <f t="shared" si="279"/>
        <v>2.4027091562747955</v>
      </c>
      <c r="AN727">
        <f t="shared" si="280"/>
        <v>2.5090305209159853E-2</v>
      </c>
      <c r="AO727">
        <f t="shared" si="281"/>
        <v>5963.0872696638107</v>
      </c>
      <c r="AQ727">
        <v>7.24</v>
      </c>
      <c r="AR727">
        <v>5.36572265625E-2</v>
      </c>
      <c r="AS727">
        <v>3.2597167968749998</v>
      </c>
      <c r="AT727">
        <f t="shared" si="282"/>
        <v>3.2589209675788879</v>
      </c>
      <c r="AU727">
        <f t="shared" si="283"/>
        <v>5.3630698919296269E-2</v>
      </c>
      <c r="AV727">
        <f t="shared" si="284"/>
        <v>8088.0493104457855</v>
      </c>
      <c r="AX727">
        <v>7.24</v>
      </c>
      <c r="AY727">
        <v>5.3388671874999995E-2</v>
      </c>
      <c r="AZ727">
        <v>3.2516601562499998</v>
      </c>
      <c r="BA727">
        <f t="shared" si="285"/>
        <v>3.2508662939071655</v>
      </c>
      <c r="BB727">
        <f t="shared" si="286"/>
        <v>5.3362209796905521E-2</v>
      </c>
      <c r="BC727">
        <f t="shared" si="287"/>
        <v>8068.0590748786926</v>
      </c>
    </row>
    <row r="728" spans="1:55" x14ac:dyDescent="0.25">
      <c r="A728">
        <v>7.25</v>
      </c>
      <c r="B728">
        <v>4.5654300000000001E-4</v>
      </c>
      <c r="C728">
        <v>1.663696289</v>
      </c>
      <c r="D728">
        <f t="shared" si="264"/>
        <v>1.6632901131481934</v>
      </c>
      <c r="E728">
        <f t="shared" si="265"/>
        <v>4.430037716064502E-4</v>
      </c>
      <c r="F728">
        <f t="shared" si="266"/>
        <v>4127.9836444496077</v>
      </c>
      <c r="H728">
        <v>7.25</v>
      </c>
      <c r="I728">
        <v>2.7124023437500016E-3</v>
      </c>
      <c r="J728">
        <v>1.7313720703125</v>
      </c>
      <c r="K728">
        <f t="shared" si="267"/>
        <v>1.7309493720531464</v>
      </c>
      <c r="L728">
        <f t="shared" si="268"/>
        <v>2.6983124017715483E-3</v>
      </c>
      <c r="M728">
        <f t="shared" si="269"/>
        <v>4295.9016233682632</v>
      </c>
      <c r="O728">
        <v>7.25</v>
      </c>
      <c r="P728">
        <v>4.2163085937500034E-3</v>
      </c>
      <c r="Q728">
        <v>1.7764892578125</v>
      </c>
      <c r="R728">
        <f t="shared" si="270"/>
        <v>1.7760555446147919</v>
      </c>
      <c r="S728">
        <f t="shared" si="271"/>
        <v>4.2018514871597322E-3</v>
      </c>
      <c r="T728">
        <f t="shared" si="272"/>
        <v>4407.8469425439835</v>
      </c>
      <c r="V728">
        <v>7.25</v>
      </c>
      <c r="W728">
        <v>6.8212890624999986E-3</v>
      </c>
      <c r="X728">
        <v>1.8546386718749999</v>
      </c>
      <c r="Y728">
        <f t="shared" si="273"/>
        <v>1.854185879230499</v>
      </c>
      <c r="Z728">
        <f t="shared" si="274"/>
        <v>6.8061959743499715E-3</v>
      </c>
      <c r="AA728">
        <f t="shared" si="275"/>
        <v>4601.7522275447845</v>
      </c>
      <c r="AC728">
        <v>7.25</v>
      </c>
      <c r="AD728">
        <v>1.1574707031250001E-2</v>
      </c>
      <c r="AE728">
        <v>1.9972412109375</v>
      </c>
      <c r="AF728">
        <f t="shared" si="276"/>
        <v>1.996753603219986</v>
      </c>
      <c r="AG728">
        <f t="shared" si="277"/>
        <v>1.1558453440666201E-2</v>
      </c>
      <c r="AH728">
        <f t="shared" si="278"/>
        <v>4955.5793970823288</v>
      </c>
      <c r="AJ728">
        <v>7.25</v>
      </c>
      <c r="AK728">
        <v>2.5056152343749995E-2</v>
      </c>
      <c r="AL728">
        <v>2.4016845703124998</v>
      </c>
      <c r="AM728">
        <f t="shared" si="279"/>
        <v>2.401098221540451</v>
      </c>
      <c r="AN728">
        <f t="shared" si="280"/>
        <v>2.5036607384681706E-2</v>
      </c>
      <c r="AO728">
        <f t="shared" si="281"/>
        <v>5959.0892225503922</v>
      </c>
      <c r="AQ728">
        <v>7.25</v>
      </c>
      <c r="AR728">
        <v>5.37109375E-2</v>
      </c>
      <c r="AS728">
        <v>3.2613281249999999</v>
      </c>
      <c r="AT728">
        <f t="shared" si="282"/>
        <v>3.2605319023132324</v>
      </c>
      <c r="AU728">
        <f t="shared" si="283"/>
        <v>5.3684396743774419E-2</v>
      </c>
      <c r="AV728">
        <f t="shared" si="284"/>
        <v>8092.0473575592041</v>
      </c>
      <c r="AX728">
        <v>7.25</v>
      </c>
      <c r="AY728">
        <v>5.3442382812500001E-2</v>
      </c>
      <c r="AZ728">
        <v>3.2532714843749999</v>
      </c>
      <c r="BA728">
        <f t="shared" si="285"/>
        <v>3.25247722864151</v>
      </c>
      <c r="BB728">
        <f t="shared" si="286"/>
        <v>5.3415907621383672E-2</v>
      </c>
      <c r="BC728">
        <f t="shared" si="287"/>
        <v>8072.0571219921112</v>
      </c>
    </row>
    <row r="729" spans="1:55" x14ac:dyDescent="0.25">
      <c r="A729">
        <v>7.26</v>
      </c>
      <c r="B729">
        <v>3.75977E-4</v>
      </c>
      <c r="C729">
        <v>1.6612792970000001</v>
      </c>
      <c r="D729">
        <f t="shared" si="264"/>
        <v>1.660873711234131</v>
      </c>
      <c r="E729">
        <f t="shared" si="265"/>
        <v>3.6245704113770186E-4</v>
      </c>
      <c r="F729">
        <f t="shared" si="266"/>
        <v>4121.9865742447073</v>
      </c>
      <c r="H729">
        <v>7.26</v>
      </c>
      <c r="I729">
        <v>2.6586914062499984E-3</v>
      </c>
      <c r="J729">
        <v>1.7297607421874999</v>
      </c>
      <c r="K729">
        <f t="shared" si="267"/>
        <v>1.7293384373188017</v>
      </c>
      <c r="L729">
        <f t="shared" si="268"/>
        <v>2.6446145772933915E-3</v>
      </c>
      <c r="M729">
        <f t="shared" si="269"/>
        <v>4291.9035762548447</v>
      </c>
      <c r="O729">
        <v>7.26</v>
      </c>
      <c r="P729">
        <v>3.35693359375E-3</v>
      </c>
      <c r="Q729">
        <v>1.7507080078124999</v>
      </c>
      <c r="R729">
        <f t="shared" si="270"/>
        <v>1.7502805888652802</v>
      </c>
      <c r="S729">
        <f t="shared" si="271"/>
        <v>3.3426862955093415E-3</v>
      </c>
      <c r="T729">
        <f t="shared" si="272"/>
        <v>4343.8781887292862</v>
      </c>
      <c r="V729">
        <v>7.26</v>
      </c>
      <c r="W729">
        <v>6.0693359375000016E-3</v>
      </c>
      <c r="X729">
        <v>1.832080078125</v>
      </c>
      <c r="Y729">
        <f t="shared" si="273"/>
        <v>1.8316327929496765</v>
      </c>
      <c r="Z729">
        <f t="shared" si="274"/>
        <v>6.0544264316558872E-3</v>
      </c>
      <c r="AA729">
        <f t="shared" si="275"/>
        <v>4545.7795679569244</v>
      </c>
      <c r="AC729">
        <v>7.26</v>
      </c>
      <c r="AD729">
        <v>1.1494140624999998E-2</v>
      </c>
      <c r="AE729">
        <v>1.9948242187499998</v>
      </c>
      <c r="AF729">
        <f t="shared" si="276"/>
        <v>1.994337201118469</v>
      </c>
      <c r="AG729">
        <f t="shared" si="277"/>
        <v>1.147790670394897E-2</v>
      </c>
      <c r="AH729">
        <f t="shared" si="278"/>
        <v>4949.5823264122009</v>
      </c>
      <c r="AJ729">
        <v>7.26</v>
      </c>
      <c r="AK729">
        <v>2.4384765624999995E-2</v>
      </c>
      <c r="AL729">
        <v>2.3815429687499998</v>
      </c>
      <c r="AM729">
        <f t="shared" si="279"/>
        <v>2.380961537361145</v>
      </c>
      <c r="AN729">
        <f t="shared" si="280"/>
        <v>2.4365384578704838E-2</v>
      </c>
      <c r="AO729">
        <f t="shared" si="281"/>
        <v>5909.1136336326599</v>
      </c>
      <c r="AQ729">
        <v>7.26</v>
      </c>
      <c r="AR729">
        <v>5.368408203124999E-2</v>
      </c>
      <c r="AS729">
        <v>3.2605224609374996</v>
      </c>
      <c r="AT729">
        <f t="shared" si="282"/>
        <v>3.2597264349460597</v>
      </c>
      <c r="AU729">
        <f t="shared" si="283"/>
        <v>5.3657547831535327E-2</v>
      </c>
      <c r="AV729">
        <f t="shared" si="284"/>
        <v>8090.0483340024939</v>
      </c>
      <c r="AX729">
        <v>7.26</v>
      </c>
      <c r="AY729">
        <v>5.3442382812500001E-2</v>
      </c>
      <c r="AZ729">
        <v>3.2532714843749999</v>
      </c>
      <c r="BA729">
        <f t="shared" si="285"/>
        <v>3.25247722864151</v>
      </c>
      <c r="BB729">
        <f t="shared" si="286"/>
        <v>5.3415907621383672E-2</v>
      </c>
      <c r="BC729">
        <f t="shared" si="287"/>
        <v>8072.0571219921112</v>
      </c>
    </row>
    <row r="730" spans="1:55" x14ac:dyDescent="0.25">
      <c r="A730">
        <v>7.27</v>
      </c>
      <c r="B730">
        <v>3.75977E-4</v>
      </c>
      <c r="C730">
        <v>1.6612792970000001</v>
      </c>
      <c r="D730">
        <f t="shared" si="264"/>
        <v>1.660873711234131</v>
      </c>
      <c r="E730">
        <f t="shared" si="265"/>
        <v>3.6245704113770186E-4</v>
      </c>
      <c r="F730">
        <f t="shared" si="266"/>
        <v>4121.9865742447073</v>
      </c>
      <c r="H730">
        <v>7.2700000000000005</v>
      </c>
      <c r="I730">
        <v>2.01416015625E-3</v>
      </c>
      <c r="J730">
        <v>1.7104248046874999</v>
      </c>
      <c r="K730">
        <f t="shared" si="267"/>
        <v>1.7100072205066681</v>
      </c>
      <c r="L730">
        <f t="shared" si="268"/>
        <v>2.0002406835556061E-3</v>
      </c>
      <c r="M730">
        <f t="shared" si="269"/>
        <v>4243.9270108938217</v>
      </c>
      <c r="O730">
        <v>7.2700000000000005</v>
      </c>
      <c r="P730">
        <v>3.0615234374999985E-3</v>
      </c>
      <c r="Q730">
        <v>1.7418457031249999</v>
      </c>
      <c r="R730">
        <f t="shared" si="270"/>
        <v>1.7414204478263853</v>
      </c>
      <c r="S730">
        <f t="shared" si="271"/>
        <v>3.0473482608795121E-3</v>
      </c>
      <c r="T730">
        <f t="shared" si="272"/>
        <v>4321.888929605484</v>
      </c>
      <c r="V730">
        <v>7.2700000000000005</v>
      </c>
      <c r="W730">
        <v>5.961914062500003E-3</v>
      </c>
      <c r="X730">
        <v>1.828857421875</v>
      </c>
      <c r="Y730">
        <f t="shared" si="273"/>
        <v>1.8284109234809875</v>
      </c>
      <c r="Z730">
        <f t="shared" si="274"/>
        <v>5.9470307826995882E-3</v>
      </c>
      <c r="AA730">
        <f t="shared" si="275"/>
        <v>4537.7834737300873</v>
      </c>
      <c r="AC730">
        <v>7.2700000000000005</v>
      </c>
      <c r="AD730">
        <v>1.1789550781250007E-2</v>
      </c>
      <c r="AE730">
        <v>2.0036865234375001</v>
      </c>
      <c r="AF730">
        <f t="shared" si="276"/>
        <v>2.0031973421573639</v>
      </c>
      <c r="AG730">
        <f t="shared" si="277"/>
        <v>1.1773244738578799E-2</v>
      </c>
      <c r="AH730">
        <f t="shared" si="278"/>
        <v>4971.5715855360031</v>
      </c>
      <c r="AJ730">
        <v>7.2700000000000005</v>
      </c>
      <c r="AK730">
        <v>2.5029296875000002E-2</v>
      </c>
      <c r="AL730">
        <v>2.40087890625</v>
      </c>
      <c r="AM730">
        <f t="shared" si="279"/>
        <v>2.4002927541732788</v>
      </c>
      <c r="AN730">
        <f t="shared" si="280"/>
        <v>2.500975847244263E-2</v>
      </c>
      <c r="AO730">
        <f t="shared" si="281"/>
        <v>5957.0901989936829</v>
      </c>
      <c r="AQ730">
        <v>7.2700000000000005</v>
      </c>
      <c r="AR730">
        <v>5.36572265625E-2</v>
      </c>
      <c r="AS730">
        <v>3.2597167968749998</v>
      </c>
      <c r="AT730">
        <f t="shared" si="282"/>
        <v>3.2589209675788879</v>
      </c>
      <c r="AU730">
        <f t="shared" si="283"/>
        <v>5.3630698919296269E-2</v>
      </c>
      <c r="AV730">
        <f t="shared" si="284"/>
        <v>8088.0493104457855</v>
      </c>
      <c r="AX730">
        <v>7.2700000000000005</v>
      </c>
      <c r="AY730">
        <v>5.3415527343749991E-2</v>
      </c>
      <c r="AZ730">
        <v>3.2524658203124996</v>
      </c>
      <c r="BA730">
        <f t="shared" si="285"/>
        <v>3.2516717612743373</v>
      </c>
      <c r="BB730">
        <f t="shared" si="286"/>
        <v>5.338905870914458E-2</v>
      </c>
      <c r="BC730">
        <f t="shared" si="287"/>
        <v>8070.058098435401</v>
      </c>
    </row>
    <row r="731" spans="1:55" x14ac:dyDescent="0.25">
      <c r="A731">
        <v>7.28</v>
      </c>
      <c r="B731">
        <v>5.9082000000000004E-4</v>
      </c>
      <c r="C731">
        <v>1.667724609</v>
      </c>
      <c r="D731">
        <f t="shared" si="264"/>
        <v>1.6673174496716308</v>
      </c>
      <c r="E731">
        <f t="shared" si="265"/>
        <v>5.7724832238769492E-4</v>
      </c>
      <c r="F731">
        <f t="shared" si="266"/>
        <v>4137.9787614577745</v>
      </c>
      <c r="H731">
        <v>7.28</v>
      </c>
      <c r="I731">
        <v>1.7724609375000015E-3</v>
      </c>
      <c r="J731">
        <v>1.703173828125</v>
      </c>
      <c r="K731">
        <f t="shared" si="267"/>
        <v>1.7027580142021179</v>
      </c>
      <c r="L731">
        <f t="shared" si="268"/>
        <v>1.7586004734039336E-3</v>
      </c>
      <c r="M731">
        <f t="shared" si="269"/>
        <v>4225.9357988834381</v>
      </c>
      <c r="O731">
        <v>7.28</v>
      </c>
      <c r="P731">
        <v>3.0883789062500001E-3</v>
      </c>
      <c r="Q731">
        <v>1.7426513671874999</v>
      </c>
      <c r="R731">
        <f t="shared" si="270"/>
        <v>1.7422259151935577</v>
      </c>
      <c r="S731">
        <f t="shared" si="271"/>
        <v>3.0741971731185944E-3</v>
      </c>
      <c r="T731">
        <f t="shared" si="272"/>
        <v>4323.8879531621933</v>
      </c>
      <c r="V731">
        <v>7.28</v>
      </c>
      <c r="W731">
        <v>6.9555664062499988E-3</v>
      </c>
      <c r="X731">
        <v>1.8586669921874999</v>
      </c>
      <c r="Y731">
        <f t="shared" si="273"/>
        <v>1.8582132160663603</v>
      </c>
      <c r="Z731">
        <f t="shared" si="274"/>
        <v>6.940440535545345E-3</v>
      </c>
      <c r="AA731">
        <f t="shared" si="275"/>
        <v>4611.747345328331</v>
      </c>
      <c r="AC731">
        <v>7.28</v>
      </c>
      <c r="AD731">
        <v>1.1574707031250001E-2</v>
      </c>
      <c r="AE731">
        <v>1.9972412109375</v>
      </c>
      <c r="AF731">
        <f t="shared" si="276"/>
        <v>1.996753603219986</v>
      </c>
      <c r="AG731">
        <f t="shared" si="277"/>
        <v>1.1558453440666201E-2</v>
      </c>
      <c r="AH731">
        <f t="shared" si="278"/>
        <v>4955.5793970823288</v>
      </c>
      <c r="AJ731">
        <v>7.28</v>
      </c>
      <c r="AK731">
        <v>2.6264648437499996E-2</v>
      </c>
      <c r="AL731">
        <v>2.4379394531249998</v>
      </c>
      <c r="AM731">
        <f t="shared" si="279"/>
        <v>2.4373442530632019</v>
      </c>
      <c r="AN731">
        <f t="shared" si="280"/>
        <v>2.6244808435440067E-2</v>
      </c>
      <c r="AO731">
        <f t="shared" si="281"/>
        <v>6049.0452826023102</v>
      </c>
      <c r="AQ731">
        <v>7.28</v>
      </c>
      <c r="AR731">
        <v>5.36572265625E-2</v>
      </c>
      <c r="AS731">
        <v>3.2597167968749998</v>
      </c>
      <c r="AT731">
        <f t="shared" si="282"/>
        <v>3.2589209675788879</v>
      </c>
      <c r="AU731">
        <f t="shared" si="283"/>
        <v>5.3630698919296269E-2</v>
      </c>
      <c r="AV731">
        <f t="shared" si="284"/>
        <v>8088.0493104457855</v>
      </c>
      <c r="AX731">
        <v>7.28</v>
      </c>
      <c r="AY731">
        <v>5.3361816406250005E-2</v>
      </c>
      <c r="AZ731">
        <v>3.2508544921875</v>
      </c>
      <c r="BA731">
        <f t="shared" si="285"/>
        <v>3.2500608265399933</v>
      </c>
      <c r="BB731">
        <f t="shared" si="286"/>
        <v>5.3335360884666443E-2</v>
      </c>
      <c r="BC731">
        <f t="shared" si="287"/>
        <v>8066.0600513219833</v>
      </c>
    </row>
    <row r="732" spans="1:55" x14ac:dyDescent="0.25">
      <c r="A732">
        <v>7.29</v>
      </c>
      <c r="B732">
        <v>4.5654300000000001E-4</v>
      </c>
      <c r="C732">
        <v>1.663696289</v>
      </c>
      <c r="D732">
        <f t="shared" si="264"/>
        <v>1.6632901131481934</v>
      </c>
      <c r="E732">
        <f t="shared" si="265"/>
        <v>4.430037716064502E-4</v>
      </c>
      <c r="F732">
        <f t="shared" si="266"/>
        <v>4127.9836444496077</v>
      </c>
      <c r="H732">
        <v>7.29</v>
      </c>
      <c r="I732">
        <v>1.5307617187500029E-3</v>
      </c>
      <c r="J732">
        <v>1.6959228515625</v>
      </c>
      <c r="K732">
        <f t="shared" si="267"/>
        <v>1.6955088078975677</v>
      </c>
      <c r="L732">
        <f t="shared" si="268"/>
        <v>1.5169602632522613E-3</v>
      </c>
      <c r="M732">
        <f t="shared" si="269"/>
        <v>4207.9445868730545</v>
      </c>
      <c r="O732">
        <v>7.29</v>
      </c>
      <c r="P732">
        <v>3.3837890625000016E-3</v>
      </c>
      <c r="Q732">
        <v>1.751513671875</v>
      </c>
      <c r="R732">
        <f t="shared" si="270"/>
        <v>1.7510860562324524</v>
      </c>
      <c r="S732">
        <f t="shared" si="271"/>
        <v>3.369535207748416E-3</v>
      </c>
      <c r="T732">
        <f t="shared" si="272"/>
        <v>4345.8772122859955</v>
      </c>
      <c r="V732">
        <v>7.29</v>
      </c>
      <c r="W732">
        <v>6.633300781250003E-3</v>
      </c>
      <c r="X732">
        <v>1.8489990234375</v>
      </c>
      <c r="Y732">
        <f t="shared" si="273"/>
        <v>1.8485476076602936</v>
      </c>
      <c r="Z732">
        <f t="shared" si="274"/>
        <v>6.6182535886764558E-3</v>
      </c>
      <c r="AA732">
        <f t="shared" si="275"/>
        <v>4587.7590626478195</v>
      </c>
      <c r="AC732">
        <v>7.29</v>
      </c>
      <c r="AD732">
        <v>1.181640625E-2</v>
      </c>
      <c r="AE732">
        <v>2.0044921874999999</v>
      </c>
      <c r="AF732">
        <f t="shared" si="276"/>
        <v>2.0040028095245361</v>
      </c>
      <c r="AG732">
        <f t="shared" si="277"/>
        <v>1.1800093650817875E-2</v>
      </c>
      <c r="AH732">
        <f t="shared" si="278"/>
        <v>4973.5706090927124</v>
      </c>
      <c r="AJ732">
        <v>7.29</v>
      </c>
      <c r="AK732">
        <v>2.484130859375E-2</v>
      </c>
      <c r="AL732">
        <v>2.3952392578124999</v>
      </c>
      <c r="AM732">
        <f t="shared" si="279"/>
        <v>2.3946544826030731</v>
      </c>
      <c r="AN732">
        <f t="shared" si="280"/>
        <v>2.4821816086769106E-2</v>
      </c>
      <c r="AO732">
        <f t="shared" si="281"/>
        <v>5943.0970340967178</v>
      </c>
      <c r="AQ732">
        <v>7.29</v>
      </c>
      <c r="AR732">
        <v>5.36572265625E-2</v>
      </c>
      <c r="AS732">
        <v>3.2597167968749998</v>
      </c>
      <c r="AT732">
        <f t="shared" si="282"/>
        <v>3.2589209675788879</v>
      </c>
      <c r="AU732">
        <f t="shared" si="283"/>
        <v>5.3630698919296269E-2</v>
      </c>
      <c r="AV732">
        <f t="shared" si="284"/>
        <v>8088.0493104457855</v>
      </c>
      <c r="AX732">
        <v>7.29</v>
      </c>
      <c r="AY732">
        <v>5.3442382812500001E-2</v>
      </c>
      <c r="AZ732">
        <v>3.2532714843749999</v>
      </c>
      <c r="BA732">
        <f t="shared" si="285"/>
        <v>3.25247722864151</v>
      </c>
      <c r="BB732">
        <f t="shared" si="286"/>
        <v>5.3415907621383672E-2</v>
      </c>
      <c r="BC732">
        <f t="shared" si="287"/>
        <v>8072.0571219921112</v>
      </c>
    </row>
    <row r="733" spans="1:55" x14ac:dyDescent="0.25">
      <c r="A733">
        <v>7.3</v>
      </c>
      <c r="B733">
        <v>4.2968800000000001E-4</v>
      </c>
      <c r="C733">
        <v>1.662890625</v>
      </c>
      <c r="D733">
        <f t="shared" si="264"/>
        <v>1.6624846458435059</v>
      </c>
      <c r="E733">
        <f t="shared" si="265"/>
        <v>4.161548614501983E-4</v>
      </c>
      <c r="F733">
        <f t="shared" si="266"/>
        <v>4125.9846210479736</v>
      </c>
      <c r="H733">
        <v>7.3</v>
      </c>
      <c r="I733">
        <v>1.6650390625000029E-3</v>
      </c>
      <c r="J733">
        <v>1.699951171875</v>
      </c>
      <c r="K733">
        <f t="shared" si="267"/>
        <v>1.699536144733429</v>
      </c>
      <c r="L733">
        <f t="shared" si="268"/>
        <v>1.6512048244476348E-3</v>
      </c>
      <c r="M733">
        <f t="shared" si="269"/>
        <v>4217.939704656601</v>
      </c>
      <c r="O733">
        <v>7.3</v>
      </c>
      <c r="P733">
        <v>4.2700195312499988E-3</v>
      </c>
      <c r="Q733">
        <v>1.7781005859374999</v>
      </c>
      <c r="R733">
        <f t="shared" si="270"/>
        <v>1.7776664793491361</v>
      </c>
      <c r="S733">
        <f t="shared" si="271"/>
        <v>4.2555493116378743E-3</v>
      </c>
      <c r="T733">
        <f t="shared" si="272"/>
        <v>4411.844989657402</v>
      </c>
      <c r="V733">
        <v>7.3</v>
      </c>
      <c r="W733">
        <v>6.123046874999997E-3</v>
      </c>
      <c r="X733">
        <v>1.8336914062499998</v>
      </c>
      <c r="Y733">
        <f t="shared" si="273"/>
        <v>1.8332437276840208</v>
      </c>
      <c r="Z733">
        <f t="shared" si="274"/>
        <v>6.1081242561340284E-3</v>
      </c>
      <c r="AA733">
        <f t="shared" si="275"/>
        <v>4549.777615070343</v>
      </c>
      <c r="AC733">
        <v>7.3</v>
      </c>
      <c r="AD733">
        <v>1.1467285156250003E-2</v>
      </c>
      <c r="AE733">
        <v>1.9940185546875</v>
      </c>
      <c r="AF733">
        <f t="shared" si="276"/>
        <v>1.993531733751297</v>
      </c>
      <c r="AG733">
        <f t="shared" si="277"/>
        <v>1.1451057791709903E-2</v>
      </c>
      <c r="AH733">
        <f t="shared" si="278"/>
        <v>4947.5833028554916</v>
      </c>
      <c r="AJ733">
        <v>7.3</v>
      </c>
      <c r="AK733">
        <v>2.5056152343749995E-2</v>
      </c>
      <c r="AL733">
        <v>2.4016845703124998</v>
      </c>
      <c r="AM733">
        <f t="shared" si="279"/>
        <v>2.401098221540451</v>
      </c>
      <c r="AN733">
        <f t="shared" si="280"/>
        <v>2.5036607384681706E-2</v>
      </c>
      <c r="AO733">
        <f t="shared" si="281"/>
        <v>5959.0892225503922</v>
      </c>
      <c r="AQ733">
        <v>7.3</v>
      </c>
      <c r="AR733">
        <v>5.36572265625E-2</v>
      </c>
      <c r="AS733">
        <v>3.2597167968749998</v>
      </c>
      <c r="AT733">
        <f t="shared" si="282"/>
        <v>3.2589209675788879</v>
      </c>
      <c r="AU733">
        <f t="shared" si="283"/>
        <v>5.3630698919296269E-2</v>
      </c>
      <c r="AV733">
        <f t="shared" si="284"/>
        <v>8088.0493104457855</v>
      </c>
      <c r="AX733">
        <v>7.3</v>
      </c>
      <c r="AY733">
        <v>5.3442382812500001E-2</v>
      </c>
      <c r="AZ733">
        <v>3.2532714843749999</v>
      </c>
      <c r="BA733">
        <f t="shared" si="285"/>
        <v>3.25247722864151</v>
      </c>
      <c r="BB733">
        <f t="shared" si="286"/>
        <v>5.3415907621383672E-2</v>
      </c>
      <c r="BC733">
        <f t="shared" si="287"/>
        <v>8072.0571219921112</v>
      </c>
    </row>
    <row r="734" spans="1:55" x14ac:dyDescent="0.25">
      <c r="A734">
        <v>7.31</v>
      </c>
      <c r="B734">
        <v>4.8339800000000001E-4</v>
      </c>
      <c r="C734">
        <v>1.664501953</v>
      </c>
      <c r="D734">
        <f t="shared" si="264"/>
        <v>1.664095580452881</v>
      </c>
      <c r="E734">
        <f t="shared" si="265"/>
        <v>4.6985268176270211E-4</v>
      </c>
      <c r="F734">
        <f t="shared" si="266"/>
        <v>4129.9826678512409</v>
      </c>
      <c r="H734">
        <v>7.3100000000000005</v>
      </c>
      <c r="I734">
        <v>2.3095703125000015E-3</v>
      </c>
      <c r="J734">
        <v>1.719287109375</v>
      </c>
      <c r="K734">
        <f t="shared" si="267"/>
        <v>1.7188673615455627</v>
      </c>
      <c r="L734">
        <f t="shared" si="268"/>
        <v>2.2955787181854277E-3</v>
      </c>
      <c r="M734">
        <f t="shared" si="269"/>
        <v>4265.9162700176239</v>
      </c>
      <c r="O734">
        <v>7.3100000000000005</v>
      </c>
      <c r="P734">
        <v>3.0078125000000031E-3</v>
      </c>
      <c r="Q734">
        <v>1.740234375</v>
      </c>
      <c r="R734">
        <f t="shared" si="270"/>
        <v>1.739809513092041</v>
      </c>
      <c r="S734">
        <f t="shared" si="271"/>
        <v>2.9936504364013699E-3</v>
      </c>
      <c r="T734">
        <f t="shared" si="272"/>
        <v>4317.8908824920654</v>
      </c>
      <c r="V734">
        <v>7.3100000000000005</v>
      </c>
      <c r="W734">
        <v>6.123046874999997E-3</v>
      </c>
      <c r="X734">
        <v>1.8336914062499998</v>
      </c>
      <c r="Y734">
        <f t="shared" si="273"/>
        <v>1.8332437276840208</v>
      </c>
      <c r="Z734">
        <f t="shared" si="274"/>
        <v>6.1081242561340284E-3</v>
      </c>
      <c r="AA734">
        <f t="shared" si="275"/>
        <v>4549.777615070343</v>
      </c>
      <c r="AC734">
        <v>7.3100000000000005</v>
      </c>
      <c r="AD734">
        <v>1.1601562500000002E-2</v>
      </c>
      <c r="AE734">
        <v>1.998046875</v>
      </c>
      <c r="AF734">
        <f t="shared" si="276"/>
        <v>1.9975590705871582</v>
      </c>
      <c r="AG734">
        <f t="shared" si="277"/>
        <v>1.1585302352905277E-2</v>
      </c>
      <c r="AH734">
        <f t="shared" si="278"/>
        <v>4957.5784206390381</v>
      </c>
      <c r="AJ734">
        <v>7.3100000000000005</v>
      </c>
      <c r="AK734">
        <v>2.5969238281250005E-2</v>
      </c>
      <c r="AL734">
        <v>2.4290771484375</v>
      </c>
      <c r="AM734">
        <f t="shared" si="279"/>
        <v>2.4284841120243073</v>
      </c>
      <c r="AN734">
        <f t="shared" si="280"/>
        <v>2.5949470400810245E-2</v>
      </c>
      <c r="AO734">
        <f t="shared" si="281"/>
        <v>6027.056023478508</v>
      </c>
      <c r="AQ734">
        <v>7.3100000000000005</v>
      </c>
      <c r="AR734">
        <v>5.368408203124999E-2</v>
      </c>
      <c r="AS734">
        <v>3.2605224609374996</v>
      </c>
      <c r="AT734">
        <f t="shared" si="282"/>
        <v>3.2597264349460597</v>
      </c>
      <c r="AU734">
        <f t="shared" si="283"/>
        <v>5.3657547831535327E-2</v>
      </c>
      <c r="AV734">
        <f t="shared" si="284"/>
        <v>8090.0483340024939</v>
      </c>
      <c r="AX734">
        <v>7.3100000000000005</v>
      </c>
      <c r="AY734">
        <v>5.3442382812500001E-2</v>
      </c>
      <c r="AZ734">
        <v>3.2532714843749999</v>
      </c>
      <c r="BA734">
        <f t="shared" si="285"/>
        <v>3.25247722864151</v>
      </c>
      <c r="BB734">
        <f t="shared" si="286"/>
        <v>5.3415907621383672E-2</v>
      </c>
      <c r="BC734">
        <f t="shared" si="287"/>
        <v>8072.0571219921112</v>
      </c>
    </row>
    <row r="735" spans="1:55" x14ac:dyDescent="0.25">
      <c r="A735">
        <v>7.32</v>
      </c>
      <c r="B735">
        <v>6.4453100000000005E-4</v>
      </c>
      <c r="C735">
        <v>1.6693359379999999</v>
      </c>
      <c r="D735">
        <f t="shared" si="264"/>
        <v>1.6689283852807617</v>
      </c>
      <c r="E735">
        <f t="shared" si="265"/>
        <v>6.3094617602539311E-4</v>
      </c>
      <c r="F735">
        <f t="shared" si="266"/>
        <v>4141.9768107422542</v>
      </c>
      <c r="H735">
        <v>7.32</v>
      </c>
      <c r="I735">
        <v>2.0678710937500028E-3</v>
      </c>
      <c r="J735">
        <v>1.7120361328125</v>
      </c>
      <c r="K735">
        <f t="shared" si="267"/>
        <v>1.7116181552410126</v>
      </c>
      <c r="L735">
        <f t="shared" si="268"/>
        <v>2.0539385080337552E-3</v>
      </c>
      <c r="M735">
        <f t="shared" si="269"/>
        <v>4247.9250580072403</v>
      </c>
      <c r="O735">
        <v>7.32</v>
      </c>
      <c r="P735">
        <v>3.1420898437500028E-3</v>
      </c>
      <c r="Q735">
        <v>1.7442626953125</v>
      </c>
      <c r="R735">
        <f t="shared" si="270"/>
        <v>1.7438368499279022</v>
      </c>
      <c r="S735">
        <f t="shared" si="271"/>
        <v>3.1278949975967435E-3</v>
      </c>
      <c r="T735">
        <f t="shared" si="272"/>
        <v>4327.8860002756119</v>
      </c>
      <c r="V735">
        <v>7.32</v>
      </c>
      <c r="W735">
        <v>6.0156249999999984E-3</v>
      </c>
      <c r="X735">
        <v>1.8304687499999999</v>
      </c>
      <c r="Y735">
        <f t="shared" si="273"/>
        <v>1.8300218582153318</v>
      </c>
      <c r="Z735">
        <f t="shared" si="274"/>
        <v>6.0007286071777303E-3</v>
      </c>
      <c r="AA735">
        <f t="shared" si="275"/>
        <v>4541.7815208435059</v>
      </c>
      <c r="AC735">
        <v>7.32</v>
      </c>
      <c r="AD735">
        <v>1.2863769531250006E-2</v>
      </c>
      <c r="AE735">
        <v>2.0359130859375001</v>
      </c>
      <c r="AF735">
        <f t="shared" si="276"/>
        <v>2.0354160368442535</v>
      </c>
      <c r="AG735">
        <f t="shared" si="277"/>
        <v>1.2847201228141788E-2</v>
      </c>
      <c r="AH735">
        <f t="shared" si="278"/>
        <v>5051.5325278043747</v>
      </c>
      <c r="AJ735">
        <v>7.32</v>
      </c>
      <c r="AK735">
        <v>2.5056152343749995E-2</v>
      </c>
      <c r="AL735">
        <v>2.4016845703124998</v>
      </c>
      <c r="AM735">
        <f t="shared" si="279"/>
        <v>2.401098221540451</v>
      </c>
      <c r="AN735">
        <f t="shared" si="280"/>
        <v>2.5036607384681706E-2</v>
      </c>
      <c r="AO735">
        <f t="shared" si="281"/>
        <v>5959.0892225503922</v>
      </c>
      <c r="AQ735">
        <v>7.32</v>
      </c>
      <c r="AR735">
        <v>5.36572265625E-2</v>
      </c>
      <c r="AS735">
        <v>3.2597167968749998</v>
      </c>
      <c r="AT735">
        <f t="shared" si="282"/>
        <v>3.2589209675788879</v>
      </c>
      <c r="AU735">
        <f t="shared" si="283"/>
        <v>5.3630698919296269E-2</v>
      </c>
      <c r="AV735">
        <f t="shared" si="284"/>
        <v>8088.0493104457855</v>
      </c>
      <c r="AX735">
        <v>7.32</v>
      </c>
      <c r="AY735">
        <v>5.3415527343749991E-2</v>
      </c>
      <c r="AZ735">
        <v>3.2524658203124996</v>
      </c>
      <c r="BA735">
        <f t="shared" si="285"/>
        <v>3.2516717612743373</v>
      </c>
      <c r="BB735">
        <f t="shared" si="286"/>
        <v>5.338905870914458E-2</v>
      </c>
      <c r="BC735">
        <f t="shared" si="287"/>
        <v>8070.058098435401</v>
      </c>
    </row>
    <row r="736" spans="1:55" x14ac:dyDescent="0.25">
      <c r="A736">
        <v>7.33</v>
      </c>
      <c r="B736">
        <v>1.5844730000000001E-3</v>
      </c>
      <c r="C736">
        <v>1.6975341799999999</v>
      </c>
      <c r="D736">
        <f t="shared" si="264"/>
        <v>1.6971197429443359</v>
      </c>
      <c r="E736">
        <f t="shared" si="265"/>
        <v>1.5706580981445322E-3</v>
      </c>
      <c r="F736">
        <f t="shared" si="266"/>
        <v>4211.9426347618519</v>
      </c>
      <c r="H736">
        <v>7.33</v>
      </c>
      <c r="I736">
        <v>1.6381835937500015E-3</v>
      </c>
      <c r="J736">
        <v>1.6991455078125</v>
      </c>
      <c r="K736">
        <f t="shared" si="267"/>
        <v>1.6987306773662567</v>
      </c>
      <c r="L736">
        <f t="shared" si="268"/>
        <v>1.6243559122085601E-3</v>
      </c>
      <c r="M736">
        <f t="shared" si="269"/>
        <v>4215.9406810998917</v>
      </c>
      <c r="O736">
        <v>7.33</v>
      </c>
      <c r="P736">
        <v>3.1958007812499987E-3</v>
      </c>
      <c r="Q736">
        <v>1.7458740234374999</v>
      </c>
      <c r="R736">
        <f t="shared" si="270"/>
        <v>1.7454477846622465</v>
      </c>
      <c r="S736">
        <f t="shared" si="271"/>
        <v>3.1815928220748856E-3</v>
      </c>
      <c r="T736">
        <f t="shared" si="272"/>
        <v>4331.8840473890305</v>
      </c>
      <c r="V736">
        <v>7.33</v>
      </c>
      <c r="W736">
        <v>6.794433593749997E-3</v>
      </c>
      <c r="X736">
        <v>1.8538330078124998</v>
      </c>
      <c r="Y736">
        <f t="shared" si="273"/>
        <v>1.8533804118633268</v>
      </c>
      <c r="Z736">
        <f t="shared" si="274"/>
        <v>6.7793470621108961E-3</v>
      </c>
      <c r="AA736">
        <f t="shared" si="275"/>
        <v>4599.7532039880753</v>
      </c>
      <c r="AC736">
        <v>7.33</v>
      </c>
      <c r="AD736">
        <v>1.1628417968749997E-2</v>
      </c>
      <c r="AE736">
        <v>1.9988525390624998</v>
      </c>
      <c r="AF736">
        <f t="shared" si="276"/>
        <v>1.9983645379543302</v>
      </c>
      <c r="AG736">
        <f t="shared" si="277"/>
        <v>1.1612151265144343E-2</v>
      </c>
      <c r="AH736">
        <f t="shared" si="278"/>
        <v>4959.5774441957474</v>
      </c>
      <c r="AJ736">
        <v>7.33</v>
      </c>
      <c r="AK736">
        <v>2.5834960937500002E-2</v>
      </c>
      <c r="AL736">
        <v>2.425048828125</v>
      </c>
      <c r="AM736">
        <f t="shared" si="279"/>
        <v>2.424456775188446</v>
      </c>
      <c r="AN736">
        <f t="shared" si="280"/>
        <v>2.5815225839614871E-2</v>
      </c>
      <c r="AO736">
        <f t="shared" si="281"/>
        <v>6017.0609056949615</v>
      </c>
      <c r="AQ736">
        <v>7.33</v>
      </c>
      <c r="AR736">
        <v>5.3630371093750004E-2</v>
      </c>
      <c r="AS736">
        <v>3.2589111328125</v>
      </c>
      <c r="AT736">
        <f t="shared" si="282"/>
        <v>3.2581155002117157</v>
      </c>
      <c r="AU736">
        <f t="shared" si="283"/>
        <v>5.360385000705719E-2</v>
      </c>
      <c r="AV736">
        <f t="shared" si="284"/>
        <v>8086.0502868890762</v>
      </c>
      <c r="AX736">
        <v>7.33</v>
      </c>
      <c r="AY736">
        <v>5.3469238281249991E-2</v>
      </c>
      <c r="AZ736">
        <v>3.2540771484374997</v>
      </c>
      <c r="BA736">
        <f t="shared" si="285"/>
        <v>3.2532826960086818</v>
      </c>
      <c r="BB736">
        <f t="shared" si="286"/>
        <v>5.344275653362273E-2</v>
      </c>
      <c r="BC736">
        <f t="shared" si="287"/>
        <v>8074.0561455488196</v>
      </c>
    </row>
    <row r="737" spans="1:55" x14ac:dyDescent="0.25">
      <c r="A737">
        <v>7.34</v>
      </c>
      <c r="B737">
        <v>4.5654300000000001E-4</v>
      </c>
      <c r="C737">
        <v>1.663696289</v>
      </c>
      <c r="D737">
        <f t="shared" si="264"/>
        <v>1.6632901131481934</v>
      </c>
      <c r="E737">
        <f t="shared" si="265"/>
        <v>4.430037716064502E-4</v>
      </c>
      <c r="F737">
        <f t="shared" si="266"/>
        <v>4127.9836444496077</v>
      </c>
      <c r="H737">
        <v>7.34</v>
      </c>
      <c r="I737">
        <v>1.7724609375000015E-3</v>
      </c>
      <c r="J737">
        <v>1.703173828125</v>
      </c>
      <c r="K737">
        <f t="shared" si="267"/>
        <v>1.7027580142021179</v>
      </c>
      <c r="L737">
        <f t="shared" si="268"/>
        <v>1.7586004734039336E-3</v>
      </c>
      <c r="M737">
        <f t="shared" si="269"/>
        <v>4225.9357988834381</v>
      </c>
      <c r="O737">
        <v>7.34</v>
      </c>
      <c r="P737">
        <v>2.9541015624999999E-3</v>
      </c>
      <c r="Q737">
        <v>1.7386230468749999</v>
      </c>
      <c r="R737">
        <f t="shared" si="270"/>
        <v>1.7381985783576965</v>
      </c>
      <c r="S737">
        <f t="shared" si="271"/>
        <v>2.9399526119232209E-3</v>
      </c>
      <c r="T737">
        <f t="shared" si="272"/>
        <v>4313.8928353786469</v>
      </c>
      <c r="V737">
        <v>7.34</v>
      </c>
      <c r="W737">
        <v>5.7470703124999989E-3</v>
      </c>
      <c r="X737">
        <v>1.8224121093749999</v>
      </c>
      <c r="Y737">
        <f t="shared" si="273"/>
        <v>1.8219671845436094</v>
      </c>
      <c r="Z737">
        <f t="shared" si="274"/>
        <v>5.7322394847869832E-3</v>
      </c>
      <c r="AA737">
        <f t="shared" si="275"/>
        <v>4521.791285276413</v>
      </c>
      <c r="AC737">
        <v>7.34</v>
      </c>
      <c r="AD737">
        <v>1.1708984374999993E-2</v>
      </c>
      <c r="AE737">
        <v>2.0012695312499997</v>
      </c>
      <c r="AF737">
        <f t="shared" si="276"/>
        <v>2.0007809400558467</v>
      </c>
      <c r="AG737">
        <f t="shared" si="277"/>
        <v>1.1692698001861561E-2</v>
      </c>
      <c r="AH737">
        <f t="shared" si="278"/>
        <v>4965.5745148658743</v>
      </c>
      <c r="AJ737">
        <v>7.34</v>
      </c>
      <c r="AK737">
        <v>2.484130859375E-2</v>
      </c>
      <c r="AL737">
        <v>2.3952392578124999</v>
      </c>
      <c r="AM737">
        <f t="shared" si="279"/>
        <v>2.3946544826030731</v>
      </c>
      <c r="AN737">
        <f t="shared" si="280"/>
        <v>2.4821816086769106E-2</v>
      </c>
      <c r="AO737">
        <f t="shared" si="281"/>
        <v>5943.0970340967178</v>
      </c>
      <c r="AQ737">
        <v>7.34</v>
      </c>
      <c r="AR737">
        <v>5.368408203124999E-2</v>
      </c>
      <c r="AS737">
        <v>3.2605224609374996</v>
      </c>
      <c r="AT737">
        <f t="shared" si="282"/>
        <v>3.2597264349460597</v>
      </c>
      <c r="AU737">
        <f t="shared" si="283"/>
        <v>5.3657547831535327E-2</v>
      </c>
      <c r="AV737">
        <f t="shared" si="284"/>
        <v>8090.0483340024939</v>
      </c>
      <c r="AX737">
        <v>7.34</v>
      </c>
      <c r="AY737">
        <v>5.3415527343749991E-2</v>
      </c>
      <c r="AZ737">
        <v>3.2524658203124996</v>
      </c>
      <c r="BA737">
        <f t="shared" si="285"/>
        <v>3.2516717612743373</v>
      </c>
      <c r="BB737">
        <f t="shared" si="286"/>
        <v>5.338905870914458E-2</v>
      </c>
      <c r="BC737">
        <f t="shared" si="287"/>
        <v>8070.058098435401</v>
      </c>
    </row>
    <row r="738" spans="1:55" x14ac:dyDescent="0.25">
      <c r="A738">
        <v>7.35</v>
      </c>
      <c r="B738">
        <v>5.6396500000000004E-4</v>
      </c>
      <c r="C738">
        <v>1.6669189449999999</v>
      </c>
      <c r="D738">
        <f t="shared" si="264"/>
        <v>1.6665119823669432</v>
      </c>
      <c r="E738">
        <f t="shared" si="265"/>
        <v>5.5039941223144302E-4</v>
      </c>
      <c r="F738">
        <f t="shared" si="266"/>
        <v>4135.9797380561413</v>
      </c>
      <c r="H738">
        <v>7.3500000000000005</v>
      </c>
      <c r="I738">
        <v>1.6918945312499971E-3</v>
      </c>
      <c r="J738">
        <v>1.7007568359374998</v>
      </c>
      <c r="K738">
        <f t="shared" si="267"/>
        <v>1.700341612100601</v>
      </c>
      <c r="L738">
        <f t="shared" si="268"/>
        <v>1.6780537366867022E-3</v>
      </c>
      <c r="M738">
        <f t="shared" si="269"/>
        <v>4219.9387282133102</v>
      </c>
      <c r="O738">
        <v>7.3500000000000005</v>
      </c>
      <c r="P738">
        <v>4.3774414062499973E-3</v>
      </c>
      <c r="Q738">
        <v>1.7813232421874998</v>
      </c>
      <c r="R738">
        <f t="shared" si="270"/>
        <v>1.7808883488178251</v>
      </c>
      <c r="S738">
        <f t="shared" si="271"/>
        <v>4.3629449605941725E-3</v>
      </c>
      <c r="T738">
        <f t="shared" si="272"/>
        <v>4419.8410838842392</v>
      </c>
      <c r="V738">
        <v>7.3500000000000005</v>
      </c>
      <c r="W738">
        <v>5.7470703124999989E-3</v>
      </c>
      <c r="X738">
        <v>1.8224121093749999</v>
      </c>
      <c r="Y738">
        <f t="shared" si="273"/>
        <v>1.8219671845436094</v>
      </c>
      <c r="Z738">
        <f t="shared" si="274"/>
        <v>5.7322394847869832E-3</v>
      </c>
      <c r="AA738">
        <f t="shared" si="275"/>
        <v>4521.791285276413</v>
      </c>
      <c r="AC738">
        <v>7.3500000000000005</v>
      </c>
      <c r="AD738">
        <v>1.2890624999999999E-2</v>
      </c>
      <c r="AE738">
        <v>2.0367187499999999</v>
      </c>
      <c r="AF738">
        <f t="shared" si="276"/>
        <v>2.0362215042114258</v>
      </c>
      <c r="AG738">
        <f t="shared" si="277"/>
        <v>1.2874050140380863E-2</v>
      </c>
      <c r="AH738">
        <f t="shared" si="278"/>
        <v>5053.531551361084</v>
      </c>
      <c r="AJ738">
        <v>7.3500000000000005</v>
      </c>
      <c r="AK738">
        <v>2.4814453125000007E-2</v>
      </c>
      <c r="AL738">
        <v>2.3944335937500001</v>
      </c>
      <c r="AM738">
        <f t="shared" si="279"/>
        <v>2.3938490152359009</v>
      </c>
      <c r="AN738">
        <f t="shared" si="280"/>
        <v>2.4794967174530034E-2</v>
      </c>
      <c r="AO738">
        <f t="shared" si="281"/>
        <v>5941.0980105400085</v>
      </c>
      <c r="AQ738">
        <v>7.3500000000000005</v>
      </c>
      <c r="AR738">
        <v>5.3630371093750004E-2</v>
      </c>
      <c r="AS738">
        <v>3.2589111328125</v>
      </c>
      <c r="AT738">
        <f t="shared" si="282"/>
        <v>3.2581155002117157</v>
      </c>
      <c r="AU738">
        <f t="shared" si="283"/>
        <v>5.360385000705719E-2</v>
      </c>
      <c r="AV738">
        <f t="shared" si="284"/>
        <v>8086.0502868890762</v>
      </c>
      <c r="AX738">
        <v>7.3500000000000005</v>
      </c>
      <c r="AY738">
        <v>5.3469238281249991E-2</v>
      </c>
      <c r="AZ738">
        <v>3.2540771484374997</v>
      </c>
      <c r="BA738">
        <f t="shared" si="285"/>
        <v>3.2532826960086818</v>
      </c>
      <c r="BB738">
        <f t="shared" si="286"/>
        <v>5.344275653362273E-2</v>
      </c>
      <c r="BC738">
        <f t="shared" si="287"/>
        <v>8074.0561455488196</v>
      </c>
    </row>
    <row r="739" spans="1:55" x14ac:dyDescent="0.25">
      <c r="A739">
        <v>7.36</v>
      </c>
      <c r="B739">
        <v>6.7138699999999996E-4</v>
      </c>
      <c r="C739">
        <v>1.6701416019999999</v>
      </c>
      <c r="D739">
        <f t="shared" si="264"/>
        <v>1.6697338525854493</v>
      </c>
      <c r="E739">
        <f t="shared" si="265"/>
        <v>6.5779508618164502E-4</v>
      </c>
      <c r="F739">
        <f t="shared" si="266"/>
        <v>4143.9758341438883</v>
      </c>
      <c r="H739">
        <v>7.36</v>
      </c>
      <c r="I739">
        <v>1.7187499999999985E-3</v>
      </c>
      <c r="J739">
        <v>1.7015624999999999</v>
      </c>
      <c r="K739">
        <f t="shared" si="267"/>
        <v>1.7011470794677732</v>
      </c>
      <c r="L739">
        <f t="shared" si="268"/>
        <v>1.7049026489257767E-3</v>
      </c>
      <c r="M739">
        <f t="shared" si="269"/>
        <v>4221.9377517700195</v>
      </c>
      <c r="O739">
        <v>7.36</v>
      </c>
      <c r="P739">
        <v>3.3032226562499972E-3</v>
      </c>
      <c r="Q739">
        <v>1.7490966796874998</v>
      </c>
      <c r="R739">
        <f t="shared" si="270"/>
        <v>1.7486696541309354</v>
      </c>
      <c r="S739">
        <f t="shared" si="271"/>
        <v>3.2889884710311846E-3</v>
      </c>
      <c r="T739">
        <f t="shared" si="272"/>
        <v>4339.8801416158676</v>
      </c>
      <c r="V739">
        <v>7.36</v>
      </c>
      <c r="W739">
        <v>5.7470703124999989E-3</v>
      </c>
      <c r="X739">
        <v>1.8224121093749999</v>
      </c>
      <c r="Y739">
        <f t="shared" si="273"/>
        <v>1.8219671845436094</v>
      </c>
      <c r="Z739">
        <f t="shared" si="274"/>
        <v>5.7322394847869832E-3</v>
      </c>
      <c r="AA739">
        <f t="shared" si="275"/>
        <v>4521.791285276413</v>
      </c>
      <c r="AC739">
        <v>7.36</v>
      </c>
      <c r="AD739">
        <v>1.1655273437499999E-2</v>
      </c>
      <c r="AE739">
        <v>1.9996582031249999</v>
      </c>
      <c r="AF739">
        <f t="shared" si="276"/>
        <v>1.9991700053215025</v>
      </c>
      <c r="AG739">
        <f t="shared" si="277"/>
        <v>1.1639000177383419E-2</v>
      </c>
      <c r="AH739">
        <f t="shared" si="278"/>
        <v>4961.5764677524567</v>
      </c>
      <c r="AJ739">
        <v>7.36</v>
      </c>
      <c r="AK739">
        <v>2.5083007812500006E-2</v>
      </c>
      <c r="AL739">
        <v>2.4024902343750001</v>
      </c>
      <c r="AM739">
        <f t="shared" si="279"/>
        <v>2.4019036889076233</v>
      </c>
      <c r="AN739">
        <f t="shared" si="280"/>
        <v>2.5063456296920781E-2</v>
      </c>
      <c r="AO739">
        <f t="shared" si="281"/>
        <v>5961.0882461071014</v>
      </c>
      <c r="AQ739">
        <v>7.36</v>
      </c>
      <c r="AR739">
        <v>5.368408203124999E-2</v>
      </c>
      <c r="AS739">
        <v>3.2605224609374996</v>
      </c>
      <c r="AT739">
        <f t="shared" si="282"/>
        <v>3.2597264349460597</v>
      </c>
      <c r="AU739">
        <f t="shared" si="283"/>
        <v>5.3657547831535327E-2</v>
      </c>
      <c r="AV739">
        <f t="shared" si="284"/>
        <v>8090.0483340024939</v>
      </c>
      <c r="AX739">
        <v>7.36</v>
      </c>
      <c r="AY739">
        <v>5.3442382812500001E-2</v>
      </c>
      <c r="AZ739">
        <v>3.2532714843749999</v>
      </c>
      <c r="BA739">
        <f t="shared" si="285"/>
        <v>3.25247722864151</v>
      </c>
      <c r="BB739">
        <f t="shared" si="286"/>
        <v>5.3415907621383672E-2</v>
      </c>
      <c r="BC739">
        <f t="shared" si="287"/>
        <v>8072.0571219921112</v>
      </c>
    </row>
    <row r="740" spans="1:55" x14ac:dyDescent="0.25">
      <c r="A740">
        <v>7.37</v>
      </c>
      <c r="B740">
        <v>1.530762E-3</v>
      </c>
      <c r="C740">
        <v>1.695922852</v>
      </c>
      <c r="D740">
        <f t="shared" si="264"/>
        <v>1.695508808334961</v>
      </c>
      <c r="E740">
        <f t="shared" si="265"/>
        <v>1.5169602778320357E-3</v>
      </c>
      <c r="F740">
        <f t="shared" si="266"/>
        <v>4207.9445879585855</v>
      </c>
      <c r="H740">
        <v>7.37</v>
      </c>
      <c r="I740">
        <v>1.7187499999999985E-3</v>
      </c>
      <c r="J740">
        <v>1.7015624999999999</v>
      </c>
      <c r="K740">
        <f t="shared" si="267"/>
        <v>1.7011470794677732</v>
      </c>
      <c r="L740">
        <f t="shared" si="268"/>
        <v>1.7049026489257767E-3</v>
      </c>
      <c r="M740">
        <f t="shared" si="269"/>
        <v>4221.9377517700195</v>
      </c>
      <c r="O740">
        <v>7.37</v>
      </c>
      <c r="P740">
        <v>3.4643554687499986E-3</v>
      </c>
      <c r="Q740">
        <v>1.7539306640624999</v>
      </c>
      <c r="R740">
        <f t="shared" si="270"/>
        <v>1.7535024583339689</v>
      </c>
      <c r="S740">
        <f t="shared" si="271"/>
        <v>3.4500819444656327E-3</v>
      </c>
      <c r="T740">
        <f t="shared" si="272"/>
        <v>4351.8742829561234</v>
      </c>
      <c r="V740">
        <v>7.37</v>
      </c>
      <c r="W740">
        <v>5.7739257812499997E-3</v>
      </c>
      <c r="X740">
        <v>1.8232177734374999</v>
      </c>
      <c r="Y740">
        <f t="shared" si="273"/>
        <v>1.8227726519107819</v>
      </c>
      <c r="Z740">
        <f t="shared" si="274"/>
        <v>5.7590883970260647E-3</v>
      </c>
      <c r="AA740">
        <f t="shared" si="275"/>
        <v>4523.7903088331223</v>
      </c>
      <c r="AC740">
        <v>7.37</v>
      </c>
      <c r="AD740">
        <v>1.1735839843750004E-2</v>
      </c>
      <c r="AE740">
        <v>2.0020751953125</v>
      </c>
      <c r="AF740">
        <f t="shared" si="276"/>
        <v>2.0015864074230194</v>
      </c>
      <c r="AG740">
        <f t="shared" si="277"/>
        <v>1.171954691410065E-2</v>
      </c>
      <c r="AH740">
        <f t="shared" si="278"/>
        <v>4967.5735384225845</v>
      </c>
      <c r="AJ740">
        <v>7.37</v>
      </c>
      <c r="AK740">
        <v>2.4733886718749994E-2</v>
      </c>
      <c r="AL740">
        <v>2.3920166015624997</v>
      </c>
      <c r="AM740">
        <f t="shared" si="279"/>
        <v>2.3914326131343837</v>
      </c>
      <c r="AN740">
        <f t="shared" si="280"/>
        <v>2.4714420437812794E-2</v>
      </c>
      <c r="AO740">
        <f t="shared" si="281"/>
        <v>5935.1009398698798</v>
      </c>
      <c r="AQ740">
        <v>7.37</v>
      </c>
      <c r="AR740">
        <v>5.36572265625E-2</v>
      </c>
      <c r="AS740">
        <v>3.2597167968749998</v>
      </c>
      <c r="AT740">
        <f t="shared" si="282"/>
        <v>3.2589209675788879</v>
      </c>
      <c r="AU740">
        <f t="shared" si="283"/>
        <v>5.3630698919296269E-2</v>
      </c>
      <c r="AV740">
        <f t="shared" si="284"/>
        <v>8088.0493104457855</v>
      </c>
      <c r="AX740">
        <v>7.37</v>
      </c>
      <c r="AY740">
        <v>5.3442382812500001E-2</v>
      </c>
      <c r="AZ740">
        <v>3.2532714843749999</v>
      </c>
      <c r="BA740">
        <f t="shared" si="285"/>
        <v>3.25247722864151</v>
      </c>
      <c r="BB740">
        <f t="shared" si="286"/>
        <v>5.3415907621383672E-2</v>
      </c>
      <c r="BC740">
        <f t="shared" si="287"/>
        <v>8072.0571219921112</v>
      </c>
    </row>
    <row r="741" spans="1:55" x14ac:dyDescent="0.25">
      <c r="A741">
        <v>7.38</v>
      </c>
      <c r="B741">
        <v>8.0566399999999999E-4</v>
      </c>
      <c r="C741">
        <v>1.6741699219999999</v>
      </c>
      <c r="D741">
        <f t="shared" si="264"/>
        <v>1.6737611891088866</v>
      </c>
      <c r="E741">
        <f t="shared" si="265"/>
        <v>7.9203963696288979E-4</v>
      </c>
      <c r="F741">
        <f t="shared" si="266"/>
        <v>4153.970951152055</v>
      </c>
      <c r="H741">
        <v>7.38</v>
      </c>
      <c r="I741">
        <v>1.47705078125E-3</v>
      </c>
      <c r="J741">
        <v>1.6943115234374999</v>
      </c>
      <c r="K741">
        <f t="shared" si="267"/>
        <v>1.6938978731632233</v>
      </c>
      <c r="L741">
        <f t="shared" si="268"/>
        <v>1.4632624387741118E-3</v>
      </c>
      <c r="M741">
        <f t="shared" si="269"/>
        <v>4203.9465397596359</v>
      </c>
      <c r="O741">
        <v>7.38</v>
      </c>
      <c r="P741">
        <v>3.0346679687499969E-3</v>
      </c>
      <c r="Q741">
        <v>1.7410400390624998</v>
      </c>
      <c r="R741">
        <f t="shared" si="270"/>
        <v>1.740614980459213</v>
      </c>
      <c r="S741">
        <f t="shared" si="271"/>
        <v>3.0204993486404375E-3</v>
      </c>
      <c r="T741">
        <f t="shared" si="272"/>
        <v>4319.8899060487747</v>
      </c>
      <c r="V741">
        <v>7.38</v>
      </c>
      <c r="W741">
        <v>5.5859374999999972E-3</v>
      </c>
      <c r="X741">
        <v>1.8175781249999998</v>
      </c>
      <c r="Y741">
        <f t="shared" si="273"/>
        <v>1.8171343803405759</v>
      </c>
      <c r="Z741">
        <f t="shared" si="274"/>
        <v>5.5711460113525343E-3</v>
      </c>
      <c r="AA741">
        <f t="shared" si="275"/>
        <v>4509.7971439361572</v>
      </c>
      <c r="AC741">
        <v>7.38</v>
      </c>
      <c r="AD741">
        <v>1.1467285156250003E-2</v>
      </c>
      <c r="AE741">
        <v>1.9940185546875</v>
      </c>
      <c r="AF741">
        <f t="shared" si="276"/>
        <v>1.993531733751297</v>
      </c>
      <c r="AG741">
        <f t="shared" si="277"/>
        <v>1.1451057791709903E-2</v>
      </c>
      <c r="AH741">
        <f t="shared" si="278"/>
        <v>4947.5833028554916</v>
      </c>
      <c r="AJ741">
        <v>7.38</v>
      </c>
      <c r="AK741">
        <v>2.4760742187500004E-2</v>
      </c>
      <c r="AL741">
        <v>2.392822265625</v>
      </c>
      <c r="AM741">
        <f t="shared" si="279"/>
        <v>2.3922380805015564</v>
      </c>
      <c r="AN741">
        <f t="shared" si="280"/>
        <v>2.4741269350051883E-2</v>
      </c>
      <c r="AO741">
        <f t="shared" si="281"/>
        <v>5937.09996342659</v>
      </c>
      <c r="AQ741">
        <v>7.38</v>
      </c>
      <c r="AR741">
        <v>5.3603515624999994E-2</v>
      </c>
      <c r="AS741">
        <v>3.2581054687499997</v>
      </c>
      <c r="AT741">
        <f t="shared" si="282"/>
        <v>3.257310032844543</v>
      </c>
      <c r="AU741">
        <f t="shared" si="283"/>
        <v>5.3577001094818104E-2</v>
      </c>
      <c r="AV741">
        <f t="shared" si="284"/>
        <v>8084.051263332366</v>
      </c>
      <c r="AX741">
        <v>7.38</v>
      </c>
      <c r="AY741">
        <v>5.3388671874999995E-2</v>
      </c>
      <c r="AZ741">
        <v>3.2516601562499998</v>
      </c>
      <c r="BA741">
        <f t="shared" si="285"/>
        <v>3.2508662939071655</v>
      </c>
      <c r="BB741">
        <f t="shared" si="286"/>
        <v>5.3362209796905521E-2</v>
      </c>
      <c r="BC741">
        <f t="shared" si="287"/>
        <v>8068.0590748786926</v>
      </c>
    </row>
    <row r="742" spans="1:55" x14ac:dyDescent="0.25">
      <c r="A742">
        <v>7.39</v>
      </c>
      <c r="B742">
        <v>4.5654300000000001E-4</v>
      </c>
      <c r="C742">
        <v>1.663696289</v>
      </c>
      <c r="D742">
        <f t="shared" si="264"/>
        <v>1.6632901131481934</v>
      </c>
      <c r="E742">
        <f t="shared" si="265"/>
        <v>4.430037716064502E-4</v>
      </c>
      <c r="F742">
        <f t="shared" si="266"/>
        <v>4127.9836444496077</v>
      </c>
      <c r="H742">
        <v>7.3900000000000006</v>
      </c>
      <c r="I742">
        <v>1.7456054687500001E-3</v>
      </c>
      <c r="J742">
        <v>1.7023681640624999</v>
      </c>
      <c r="K742">
        <f t="shared" si="267"/>
        <v>1.7019525468349457</v>
      </c>
      <c r="L742">
        <f t="shared" si="268"/>
        <v>1.7317515611648588E-3</v>
      </c>
      <c r="M742">
        <f t="shared" si="269"/>
        <v>4223.9367753267288</v>
      </c>
      <c r="O742">
        <v>7.3900000000000006</v>
      </c>
      <c r="P742">
        <v>3.0615234374999985E-3</v>
      </c>
      <c r="Q742">
        <v>1.7418457031249999</v>
      </c>
      <c r="R742">
        <f t="shared" si="270"/>
        <v>1.7414204478263853</v>
      </c>
      <c r="S742">
        <f t="shared" si="271"/>
        <v>3.0473482608795121E-3</v>
      </c>
      <c r="T742">
        <f t="shared" si="272"/>
        <v>4321.888929605484</v>
      </c>
      <c r="V742">
        <v>7.3900000000000006</v>
      </c>
      <c r="W742">
        <v>5.6396484375000003E-3</v>
      </c>
      <c r="X742">
        <v>1.8191894531249999</v>
      </c>
      <c r="Y742">
        <f t="shared" si="273"/>
        <v>1.8187453150749207</v>
      </c>
      <c r="Z742">
        <f t="shared" si="274"/>
        <v>5.6248438358306911E-3</v>
      </c>
      <c r="AA742">
        <f t="shared" si="275"/>
        <v>4513.7951910495758</v>
      </c>
      <c r="AC742">
        <v>7.3900000000000006</v>
      </c>
      <c r="AD742">
        <v>1.1708984374999993E-2</v>
      </c>
      <c r="AE742">
        <v>2.0012695312499997</v>
      </c>
      <c r="AF742">
        <f t="shared" si="276"/>
        <v>2.0007809400558467</v>
      </c>
      <c r="AG742">
        <f t="shared" si="277"/>
        <v>1.1692698001861561E-2</v>
      </c>
      <c r="AH742">
        <f t="shared" si="278"/>
        <v>4965.5745148658743</v>
      </c>
      <c r="AJ742">
        <v>7.3900000000000006</v>
      </c>
      <c r="AK742">
        <v>2.5083007812500006E-2</v>
      </c>
      <c r="AL742">
        <v>2.4024902343750001</v>
      </c>
      <c r="AM742">
        <f t="shared" si="279"/>
        <v>2.4019036889076233</v>
      </c>
      <c r="AN742">
        <f t="shared" si="280"/>
        <v>2.5063456296920781E-2</v>
      </c>
      <c r="AO742">
        <f t="shared" si="281"/>
        <v>5961.0882461071014</v>
      </c>
      <c r="AQ742">
        <v>7.3900000000000006</v>
      </c>
      <c r="AR742">
        <v>5.37109375E-2</v>
      </c>
      <c r="AS742">
        <v>3.2613281249999999</v>
      </c>
      <c r="AT742">
        <f t="shared" si="282"/>
        <v>3.2605319023132324</v>
      </c>
      <c r="AU742">
        <f t="shared" si="283"/>
        <v>5.3684396743774419E-2</v>
      </c>
      <c r="AV742">
        <f t="shared" si="284"/>
        <v>8092.0473575592041</v>
      </c>
      <c r="AX742">
        <v>7.3900000000000006</v>
      </c>
      <c r="AY742">
        <v>5.3334960937499995E-2</v>
      </c>
      <c r="AZ742">
        <v>3.2500488281249997</v>
      </c>
      <c r="BA742">
        <f t="shared" si="285"/>
        <v>3.2492553591728206</v>
      </c>
      <c r="BB742">
        <f t="shared" si="286"/>
        <v>5.3308511972427357E-2</v>
      </c>
      <c r="BC742">
        <f t="shared" si="287"/>
        <v>8064.0610277652731</v>
      </c>
    </row>
    <row r="743" spans="1:55" x14ac:dyDescent="0.25">
      <c r="A743">
        <v>7.4</v>
      </c>
      <c r="B743">
        <v>7.7880899999999999E-4</v>
      </c>
      <c r="C743">
        <v>1.6733642580000001</v>
      </c>
      <c r="D743">
        <f t="shared" si="264"/>
        <v>1.6729557218041993</v>
      </c>
      <c r="E743">
        <f t="shared" si="265"/>
        <v>7.6519072680664526E-4</v>
      </c>
      <c r="F743">
        <f t="shared" si="266"/>
        <v>4151.9719277504219</v>
      </c>
      <c r="H743">
        <v>7.4</v>
      </c>
      <c r="I743">
        <v>1.8798828125E-3</v>
      </c>
      <c r="J743">
        <v>1.7063964843749999</v>
      </c>
      <c r="K743">
        <f t="shared" si="267"/>
        <v>1.7059798836708069</v>
      </c>
      <c r="L743">
        <f t="shared" si="268"/>
        <v>1.8659961223602324E-3</v>
      </c>
      <c r="M743">
        <f t="shared" si="269"/>
        <v>4233.9318931102753</v>
      </c>
      <c r="O743">
        <v>7.4</v>
      </c>
      <c r="P743">
        <v>4.3774414062499973E-3</v>
      </c>
      <c r="Q743">
        <v>1.7813232421874998</v>
      </c>
      <c r="R743">
        <f t="shared" si="270"/>
        <v>1.7808883488178251</v>
      </c>
      <c r="S743">
        <f t="shared" si="271"/>
        <v>4.3629449605941725E-3</v>
      </c>
      <c r="T743">
        <f t="shared" si="272"/>
        <v>4419.8410838842392</v>
      </c>
      <c r="V743">
        <v>7.4</v>
      </c>
      <c r="W743">
        <v>5.4785156249999986E-3</v>
      </c>
      <c r="X743">
        <v>1.8143554687499999</v>
      </c>
      <c r="Y743">
        <f t="shared" si="273"/>
        <v>1.813912510871887</v>
      </c>
      <c r="Z743">
        <f t="shared" si="274"/>
        <v>5.4637503623962361E-3</v>
      </c>
      <c r="AA743">
        <f t="shared" si="275"/>
        <v>4501.8010497093201</v>
      </c>
      <c r="AC743">
        <v>7.4</v>
      </c>
      <c r="AD743">
        <v>1.2783203124999995E-2</v>
      </c>
      <c r="AE743">
        <v>2.0334960937499997</v>
      </c>
      <c r="AF743">
        <f t="shared" si="276"/>
        <v>2.0329996347427364</v>
      </c>
      <c r="AG743">
        <f t="shared" si="277"/>
        <v>1.2766654491424549E-2</v>
      </c>
      <c r="AH743">
        <f t="shared" si="278"/>
        <v>5045.5354571342459</v>
      </c>
      <c r="AJ743">
        <v>7.4</v>
      </c>
      <c r="AK743">
        <v>2.5109863281249999E-2</v>
      </c>
      <c r="AL743">
        <v>2.4032958984374999</v>
      </c>
      <c r="AM743">
        <f t="shared" si="279"/>
        <v>2.4027091562747955</v>
      </c>
      <c r="AN743">
        <f t="shared" si="280"/>
        <v>2.5090305209159853E-2</v>
      </c>
      <c r="AO743">
        <f t="shared" si="281"/>
        <v>5963.0872696638107</v>
      </c>
      <c r="AQ743">
        <v>7.4</v>
      </c>
      <c r="AR743">
        <v>5.3630371093750004E-2</v>
      </c>
      <c r="AS743">
        <v>3.2589111328125</v>
      </c>
      <c r="AT743">
        <f t="shared" si="282"/>
        <v>3.2581155002117157</v>
      </c>
      <c r="AU743">
        <f t="shared" si="283"/>
        <v>5.360385000705719E-2</v>
      </c>
      <c r="AV743">
        <f t="shared" si="284"/>
        <v>8086.0502868890762</v>
      </c>
      <c r="AX743">
        <v>7.4</v>
      </c>
      <c r="AY743">
        <v>5.3469238281249991E-2</v>
      </c>
      <c r="AZ743">
        <v>3.2540771484374997</v>
      </c>
      <c r="BA743">
        <f t="shared" si="285"/>
        <v>3.2532826960086818</v>
      </c>
      <c r="BB743">
        <f t="shared" si="286"/>
        <v>5.344275653362273E-2</v>
      </c>
      <c r="BC743">
        <f t="shared" si="287"/>
        <v>8074.0561455488196</v>
      </c>
    </row>
    <row r="744" spans="1:55" x14ac:dyDescent="0.25">
      <c r="A744">
        <v>7.41</v>
      </c>
      <c r="B744">
        <v>1.4233399999999999E-3</v>
      </c>
      <c r="C744">
        <v>1.692700195</v>
      </c>
      <c r="D744">
        <f t="shared" si="264"/>
        <v>1.6922869381164551</v>
      </c>
      <c r="E744">
        <f t="shared" si="265"/>
        <v>1.4095646038818411E-3</v>
      </c>
      <c r="F744">
        <f t="shared" si="266"/>
        <v>4199.9484918708386</v>
      </c>
      <c r="H744">
        <v>7.41</v>
      </c>
      <c r="I744">
        <v>1.6918945312499971E-3</v>
      </c>
      <c r="J744">
        <v>1.7007568359374998</v>
      </c>
      <c r="K744">
        <f t="shared" si="267"/>
        <v>1.700341612100601</v>
      </c>
      <c r="L744">
        <f t="shared" si="268"/>
        <v>1.6780537366867022E-3</v>
      </c>
      <c r="M744">
        <f t="shared" si="269"/>
        <v>4219.9387282133102</v>
      </c>
      <c r="O744">
        <v>7.41</v>
      </c>
      <c r="P744">
        <v>3.437499999999997E-3</v>
      </c>
      <c r="Q744">
        <v>1.7531249999999998</v>
      </c>
      <c r="R744">
        <f t="shared" si="270"/>
        <v>1.7526969909667967</v>
      </c>
      <c r="S744">
        <f t="shared" si="271"/>
        <v>3.4232330322265581E-3</v>
      </c>
      <c r="T744">
        <f t="shared" si="272"/>
        <v>4349.8752593994141</v>
      </c>
      <c r="V744">
        <v>7.41</v>
      </c>
      <c r="W744">
        <v>5.9350585937500014E-3</v>
      </c>
      <c r="X744">
        <v>1.8280517578125</v>
      </c>
      <c r="Y744">
        <f t="shared" si="273"/>
        <v>1.8276054561138153</v>
      </c>
      <c r="Z744">
        <f t="shared" si="274"/>
        <v>5.9201818704605136E-3</v>
      </c>
      <c r="AA744">
        <f t="shared" si="275"/>
        <v>4535.784450173378</v>
      </c>
      <c r="AC744">
        <v>7.41</v>
      </c>
      <c r="AD744">
        <v>1.2460937500000007E-2</v>
      </c>
      <c r="AE744">
        <v>2.0238281250000001</v>
      </c>
      <c r="AF744">
        <f t="shared" si="276"/>
        <v>2.0233340263366699</v>
      </c>
      <c r="AG744">
        <f t="shared" si="277"/>
        <v>1.2444467544555667E-2</v>
      </c>
      <c r="AH744">
        <f t="shared" si="278"/>
        <v>5021.5471744537354</v>
      </c>
      <c r="AJ744">
        <v>7.41</v>
      </c>
      <c r="AK744">
        <v>2.5727539062499995E-2</v>
      </c>
      <c r="AL744">
        <v>2.4218261718749998</v>
      </c>
      <c r="AM744">
        <f t="shared" si="279"/>
        <v>2.4212349057197571</v>
      </c>
      <c r="AN744">
        <f t="shared" si="280"/>
        <v>2.5707830190658573E-2</v>
      </c>
      <c r="AO744">
        <f t="shared" si="281"/>
        <v>6009.0648114681244</v>
      </c>
      <c r="AQ744">
        <v>7.41</v>
      </c>
      <c r="AR744">
        <v>5.368408203124999E-2</v>
      </c>
      <c r="AS744">
        <v>3.2605224609374996</v>
      </c>
      <c r="AT744">
        <f t="shared" si="282"/>
        <v>3.2597264349460597</v>
      </c>
      <c r="AU744">
        <f t="shared" si="283"/>
        <v>5.3657547831535327E-2</v>
      </c>
      <c r="AV744">
        <f t="shared" si="284"/>
        <v>8090.0483340024939</v>
      </c>
      <c r="AX744">
        <v>7.41</v>
      </c>
      <c r="AY744">
        <v>5.3415527343749991E-2</v>
      </c>
      <c r="AZ744">
        <v>3.2524658203124996</v>
      </c>
      <c r="BA744">
        <f t="shared" si="285"/>
        <v>3.2516717612743373</v>
      </c>
      <c r="BB744">
        <f t="shared" si="286"/>
        <v>5.338905870914458E-2</v>
      </c>
      <c r="BC744">
        <f t="shared" si="287"/>
        <v>8070.058098435401</v>
      </c>
    </row>
    <row r="745" spans="1:55" x14ac:dyDescent="0.25">
      <c r="A745">
        <v>7.42</v>
      </c>
      <c r="B745">
        <v>1.638184E-3</v>
      </c>
      <c r="C745">
        <v>1.699145508</v>
      </c>
      <c r="D745">
        <f t="shared" si="264"/>
        <v>1.698730677553711</v>
      </c>
      <c r="E745">
        <f t="shared" si="265"/>
        <v>1.624355918457036E-3</v>
      </c>
      <c r="F745">
        <f t="shared" si="266"/>
        <v>4215.9406815651191</v>
      </c>
      <c r="H745">
        <v>7.42</v>
      </c>
      <c r="I745">
        <v>1.8530273437499984E-3</v>
      </c>
      <c r="J745">
        <v>1.7055908203124999</v>
      </c>
      <c r="K745">
        <f t="shared" si="267"/>
        <v>1.7051744163036344</v>
      </c>
      <c r="L745">
        <f t="shared" si="268"/>
        <v>1.8391472101211503E-3</v>
      </c>
      <c r="M745">
        <f t="shared" si="269"/>
        <v>4231.932869553566</v>
      </c>
      <c r="O745">
        <v>7.42</v>
      </c>
      <c r="P745">
        <v>4.4311523437499997E-3</v>
      </c>
      <c r="Q745">
        <v>1.7829345703124999</v>
      </c>
      <c r="R745">
        <f t="shared" si="270"/>
        <v>1.7824992835521698</v>
      </c>
      <c r="S745">
        <f t="shared" si="271"/>
        <v>4.4166427850723293E-3</v>
      </c>
      <c r="T745">
        <f t="shared" si="272"/>
        <v>4423.8391309976578</v>
      </c>
      <c r="V745">
        <v>7.42</v>
      </c>
      <c r="W745">
        <v>5.6396484375000003E-3</v>
      </c>
      <c r="X745">
        <v>1.8191894531249999</v>
      </c>
      <c r="Y745">
        <f t="shared" si="273"/>
        <v>1.8187453150749207</v>
      </c>
      <c r="Z745">
        <f t="shared" si="274"/>
        <v>5.6248438358306911E-3</v>
      </c>
      <c r="AA745">
        <f t="shared" si="275"/>
        <v>4513.7951910495758</v>
      </c>
      <c r="AC745">
        <v>7.42</v>
      </c>
      <c r="AD745">
        <v>1.1789550781250007E-2</v>
      </c>
      <c r="AE745">
        <v>2.0036865234375001</v>
      </c>
      <c r="AF745">
        <f t="shared" si="276"/>
        <v>2.0031973421573639</v>
      </c>
      <c r="AG745">
        <f t="shared" si="277"/>
        <v>1.1773244738578799E-2</v>
      </c>
      <c r="AH745">
        <f t="shared" si="278"/>
        <v>4971.5715855360031</v>
      </c>
      <c r="AJ745">
        <v>7.42</v>
      </c>
      <c r="AK745">
        <v>2.4948730468750006E-2</v>
      </c>
      <c r="AL745">
        <v>2.3984619140625001</v>
      </c>
      <c r="AM745">
        <f t="shared" si="279"/>
        <v>2.3978763520717621</v>
      </c>
      <c r="AN745">
        <f t="shared" si="280"/>
        <v>2.4929211735725407E-2</v>
      </c>
      <c r="AO745">
        <f t="shared" si="281"/>
        <v>5951.093128323555</v>
      </c>
      <c r="AQ745">
        <v>7.42</v>
      </c>
      <c r="AR745">
        <v>5.3872070312499992E-2</v>
      </c>
      <c r="AS745">
        <v>3.2661621093749997</v>
      </c>
      <c r="AT745">
        <f t="shared" si="282"/>
        <v>3.2653647065162654</v>
      </c>
      <c r="AU745">
        <f t="shared" si="283"/>
        <v>5.3845490217208851E-2</v>
      </c>
      <c r="AV745">
        <f t="shared" si="284"/>
        <v>8104.0414988994589</v>
      </c>
      <c r="AX745">
        <v>7.42</v>
      </c>
      <c r="AY745">
        <v>5.3442382812500001E-2</v>
      </c>
      <c r="AZ745">
        <v>3.2532714843749999</v>
      </c>
      <c r="BA745">
        <f t="shared" si="285"/>
        <v>3.25247722864151</v>
      </c>
      <c r="BB745">
        <f t="shared" si="286"/>
        <v>5.3415907621383672E-2</v>
      </c>
      <c r="BC745">
        <f t="shared" si="287"/>
        <v>8072.0571219921112</v>
      </c>
    </row>
    <row r="746" spans="1:55" x14ac:dyDescent="0.25">
      <c r="A746">
        <v>7.43</v>
      </c>
      <c r="B746">
        <v>1.826172E-3</v>
      </c>
      <c r="C746">
        <v>1.704785156</v>
      </c>
      <c r="D746">
        <f t="shared" si="264"/>
        <v>1.7043689486865234</v>
      </c>
      <c r="E746">
        <f t="shared" si="265"/>
        <v>1.8122982895507843E-3</v>
      </c>
      <c r="F746">
        <f t="shared" si="266"/>
        <v>4229.933845376554</v>
      </c>
      <c r="H746">
        <v>7.43</v>
      </c>
      <c r="I746">
        <v>1.7187499999999985E-3</v>
      </c>
      <c r="J746">
        <v>1.7015624999999999</v>
      </c>
      <c r="K746">
        <f t="shared" si="267"/>
        <v>1.7011470794677732</v>
      </c>
      <c r="L746">
        <f t="shared" si="268"/>
        <v>1.7049026489257767E-3</v>
      </c>
      <c r="M746">
        <f t="shared" si="269"/>
        <v>4221.9377517700195</v>
      </c>
      <c r="O746">
        <v>7.43</v>
      </c>
      <c r="P746">
        <v>4.3505859375000027E-3</v>
      </c>
      <c r="Q746">
        <v>1.780517578125</v>
      </c>
      <c r="R746">
        <f t="shared" si="270"/>
        <v>1.7800828814506531</v>
      </c>
      <c r="S746">
        <f t="shared" si="271"/>
        <v>4.3360960483551057E-3</v>
      </c>
      <c r="T746">
        <f t="shared" si="272"/>
        <v>4417.8420603275299</v>
      </c>
      <c r="V746">
        <v>7.43</v>
      </c>
      <c r="W746">
        <v>5.4248046875000032E-3</v>
      </c>
      <c r="X746">
        <v>1.812744140625</v>
      </c>
      <c r="Y746">
        <f t="shared" si="273"/>
        <v>1.8123015761375427</v>
      </c>
      <c r="Z746">
        <f t="shared" si="274"/>
        <v>5.410052537918094E-3</v>
      </c>
      <c r="AA746">
        <f t="shared" si="275"/>
        <v>4497.8030025959015</v>
      </c>
      <c r="AC746">
        <v>7.43</v>
      </c>
      <c r="AD746">
        <v>1.1574707031250001E-2</v>
      </c>
      <c r="AE746">
        <v>1.9972412109375</v>
      </c>
      <c r="AF746">
        <f t="shared" si="276"/>
        <v>1.996753603219986</v>
      </c>
      <c r="AG746">
        <f t="shared" si="277"/>
        <v>1.1558453440666201E-2</v>
      </c>
      <c r="AH746">
        <f t="shared" si="278"/>
        <v>4955.5793970823288</v>
      </c>
      <c r="AJ746">
        <v>7.43</v>
      </c>
      <c r="AK746">
        <v>2.5083007812500006E-2</v>
      </c>
      <c r="AL746">
        <v>2.4024902343750001</v>
      </c>
      <c r="AM746">
        <f t="shared" si="279"/>
        <v>2.4019036889076233</v>
      </c>
      <c r="AN746">
        <f t="shared" si="280"/>
        <v>2.5063456296920781E-2</v>
      </c>
      <c r="AO746">
        <f t="shared" si="281"/>
        <v>5961.0882461071014</v>
      </c>
      <c r="AQ746">
        <v>7.43</v>
      </c>
      <c r="AR746">
        <v>5.368408203124999E-2</v>
      </c>
      <c r="AS746">
        <v>3.2605224609374996</v>
      </c>
      <c r="AT746">
        <f t="shared" si="282"/>
        <v>3.2597264349460597</v>
      </c>
      <c r="AU746">
        <f t="shared" si="283"/>
        <v>5.3657547831535327E-2</v>
      </c>
      <c r="AV746">
        <f t="shared" si="284"/>
        <v>8090.0483340024939</v>
      </c>
      <c r="AX746">
        <v>7.43</v>
      </c>
      <c r="AY746">
        <v>5.3281249999999988E-2</v>
      </c>
      <c r="AZ746">
        <v>3.2484374999999996</v>
      </c>
      <c r="BA746">
        <f t="shared" si="285"/>
        <v>3.2476444244384761</v>
      </c>
      <c r="BB746">
        <f t="shared" si="286"/>
        <v>5.3254814147949206E-2</v>
      </c>
      <c r="BC746">
        <f t="shared" si="287"/>
        <v>8060.0629806518546</v>
      </c>
    </row>
    <row r="747" spans="1:55" x14ac:dyDescent="0.25">
      <c r="A747">
        <v>7.44</v>
      </c>
      <c r="B747">
        <v>7.7880899999999999E-4</v>
      </c>
      <c r="C747">
        <v>1.6733642580000001</v>
      </c>
      <c r="D747">
        <f t="shared" si="264"/>
        <v>1.6729557218041993</v>
      </c>
      <c r="E747">
        <f t="shared" si="265"/>
        <v>7.6519072680664526E-4</v>
      </c>
      <c r="F747">
        <f t="shared" si="266"/>
        <v>4151.9719277504219</v>
      </c>
      <c r="H747">
        <v>7.44</v>
      </c>
      <c r="I747">
        <v>2.6318359374999972E-3</v>
      </c>
      <c r="J747">
        <v>1.7289550781249998</v>
      </c>
      <c r="K747">
        <f t="shared" si="267"/>
        <v>1.7285329699516294</v>
      </c>
      <c r="L747">
        <f t="shared" si="268"/>
        <v>2.6177656650543169E-3</v>
      </c>
      <c r="M747">
        <f t="shared" si="269"/>
        <v>4289.9045526981354</v>
      </c>
      <c r="O747">
        <v>7.44</v>
      </c>
      <c r="P747">
        <v>2.7929687499999986E-3</v>
      </c>
      <c r="Q747">
        <v>1.7337890624999999</v>
      </c>
      <c r="R747">
        <f t="shared" si="270"/>
        <v>1.7333657741546629</v>
      </c>
      <c r="S747">
        <f t="shared" si="271"/>
        <v>2.778859138488765E-3</v>
      </c>
      <c r="T747">
        <f t="shared" si="272"/>
        <v>4301.8986940383911</v>
      </c>
      <c r="V747">
        <v>7.44</v>
      </c>
      <c r="W747">
        <v>5.6933593750000027E-3</v>
      </c>
      <c r="X747">
        <v>1.82080078125</v>
      </c>
      <c r="Y747">
        <f t="shared" si="273"/>
        <v>1.8203562498092651</v>
      </c>
      <c r="Z747">
        <f t="shared" si="274"/>
        <v>5.6785416603088411E-3</v>
      </c>
      <c r="AA747">
        <f t="shared" si="275"/>
        <v>4517.7932381629944</v>
      </c>
      <c r="AC747">
        <v>7.44</v>
      </c>
      <c r="AD747">
        <v>1.168212890625E-2</v>
      </c>
      <c r="AE747">
        <v>2.0004638671874999</v>
      </c>
      <c r="AF747">
        <f t="shared" si="276"/>
        <v>1.9999754726886749</v>
      </c>
      <c r="AG747">
        <f t="shared" si="277"/>
        <v>1.1665849089622501E-2</v>
      </c>
      <c r="AH747">
        <f t="shared" si="278"/>
        <v>4963.575491309166</v>
      </c>
      <c r="AJ747">
        <v>7.44</v>
      </c>
      <c r="AK747">
        <v>2.4653320312499998E-2</v>
      </c>
      <c r="AL747">
        <v>2.3895996093749998</v>
      </c>
      <c r="AM747">
        <f t="shared" si="279"/>
        <v>2.3890162110328674</v>
      </c>
      <c r="AN747">
        <f t="shared" si="280"/>
        <v>2.4633873701095585E-2</v>
      </c>
      <c r="AO747">
        <f t="shared" si="281"/>
        <v>5929.1038691997528</v>
      </c>
      <c r="AQ747">
        <v>7.44</v>
      </c>
      <c r="AR747">
        <v>5.368408203124999E-2</v>
      </c>
      <c r="AS747">
        <v>3.2605224609374996</v>
      </c>
      <c r="AT747">
        <f t="shared" si="282"/>
        <v>3.2597264349460597</v>
      </c>
      <c r="AU747">
        <f t="shared" si="283"/>
        <v>5.3657547831535327E-2</v>
      </c>
      <c r="AV747">
        <f t="shared" si="284"/>
        <v>8090.0483340024939</v>
      </c>
      <c r="AX747">
        <v>7.44</v>
      </c>
      <c r="AY747">
        <v>5.3415527343749991E-2</v>
      </c>
      <c r="AZ747">
        <v>3.2524658203124996</v>
      </c>
      <c r="BA747">
        <f t="shared" si="285"/>
        <v>3.2516717612743373</v>
      </c>
      <c r="BB747">
        <f t="shared" si="286"/>
        <v>5.338905870914458E-2</v>
      </c>
      <c r="BC747">
        <f t="shared" si="287"/>
        <v>8070.058098435401</v>
      </c>
    </row>
    <row r="748" spans="1:55" x14ac:dyDescent="0.25">
      <c r="A748">
        <v>7.45</v>
      </c>
      <c r="B748">
        <v>5.6396500000000004E-4</v>
      </c>
      <c r="C748">
        <v>1.6669189449999999</v>
      </c>
      <c r="D748">
        <f t="shared" si="264"/>
        <v>1.6665119823669432</v>
      </c>
      <c r="E748">
        <f t="shared" si="265"/>
        <v>5.5039941223144302E-4</v>
      </c>
      <c r="F748">
        <f t="shared" si="266"/>
        <v>4135.9797380561413</v>
      </c>
      <c r="H748">
        <v>7.45</v>
      </c>
      <c r="I748">
        <v>2.2827148437499999E-3</v>
      </c>
      <c r="J748">
        <v>1.7184814453124999</v>
      </c>
      <c r="K748">
        <f t="shared" si="267"/>
        <v>1.7180618941783905</v>
      </c>
      <c r="L748">
        <f t="shared" si="268"/>
        <v>2.2687298059463532E-3</v>
      </c>
      <c r="M748">
        <f t="shared" si="269"/>
        <v>4263.9172464609146</v>
      </c>
      <c r="O748">
        <v>7.45</v>
      </c>
      <c r="P748">
        <v>3.1689453124999971E-3</v>
      </c>
      <c r="Q748">
        <v>1.7450683593749998</v>
      </c>
      <c r="R748">
        <f t="shared" si="270"/>
        <v>1.7446423172950742</v>
      </c>
      <c r="S748">
        <f t="shared" si="271"/>
        <v>3.1547439098358111E-3</v>
      </c>
      <c r="T748">
        <f t="shared" si="272"/>
        <v>4329.8850238323212</v>
      </c>
      <c r="V748">
        <v>7.45</v>
      </c>
      <c r="W748">
        <v>6.9018554687500034E-3</v>
      </c>
      <c r="X748">
        <v>1.8570556640625</v>
      </c>
      <c r="Y748">
        <f t="shared" si="273"/>
        <v>1.856602281332016</v>
      </c>
      <c r="Z748">
        <f t="shared" si="274"/>
        <v>6.8867427110672029E-3</v>
      </c>
      <c r="AA748">
        <f t="shared" si="275"/>
        <v>4607.7492982149124</v>
      </c>
      <c r="AC748">
        <v>7.45</v>
      </c>
      <c r="AD748">
        <v>1.1198730468750003E-2</v>
      </c>
      <c r="AE748">
        <v>1.9859619140625</v>
      </c>
      <c r="AF748">
        <f t="shared" si="276"/>
        <v>1.9854770600795746</v>
      </c>
      <c r="AG748">
        <f t="shared" si="277"/>
        <v>1.1182568669319156E-2</v>
      </c>
      <c r="AH748">
        <f t="shared" si="278"/>
        <v>4927.5930672883987</v>
      </c>
      <c r="AJ748">
        <v>7.45</v>
      </c>
      <c r="AK748">
        <v>2.6049804687500001E-2</v>
      </c>
      <c r="AL748">
        <v>2.4314941406249999</v>
      </c>
      <c r="AM748">
        <f t="shared" si="279"/>
        <v>2.430900514125824</v>
      </c>
      <c r="AN748">
        <f t="shared" si="280"/>
        <v>2.6030017137527468E-2</v>
      </c>
      <c r="AO748">
        <f t="shared" si="281"/>
        <v>6033.0530941486359</v>
      </c>
      <c r="AQ748">
        <v>7.45</v>
      </c>
      <c r="AR748">
        <v>5.36572265625E-2</v>
      </c>
      <c r="AS748">
        <v>3.2597167968749998</v>
      </c>
      <c r="AT748">
        <f t="shared" si="282"/>
        <v>3.2589209675788879</v>
      </c>
      <c r="AU748">
        <f t="shared" si="283"/>
        <v>5.3630698919296269E-2</v>
      </c>
      <c r="AV748">
        <f t="shared" si="284"/>
        <v>8088.0493104457855</v>
      </c>
      <c r="AX748">
        <v>7.45</v>
      </c>
      <c r="AY748">
        <v>5.3442382812500001E-2</v>
      </c>
      <c r="AZ748">
        <v>3.2532714843749999</v>
      </c>
      <c r="BA748">
        <f t="shared" si="285"/>
        <v>3.25247722864151</v>
      </c>
      <c r="BB748">
        <f t="shared" si="286"/>
        <v>5.3415907621383672E-2</v>
      </c>
      <c r="BC748">
        <f t="shared" si="287"/>
        <v>8072.0571219921112</v>
      </c>
    </row>
    <row r="749" spans="1:55" x14ac:dyDescent="0.25">
      <c r="A749">
        <v>7.46</v>
      </c>
      <c r="B749">
        <v>5.1025400000000002E-4</v>
      </c>
      <c r="C749">
        <v>1.6653076170000001</v>
      </c>
      <c r="D749">
        <f t="shared" si="264"/>
        <v>1.6649010477575685</v>
      </c>
      <c r="E749">
        <f t="shared" si="265"/>
        <v>4.9670159191895396E-4</v>
      </c>
      <c r="F749">
        <f t="shared" si="266"/>
        <v>4131.981691252875</v>
      </c>
      <c r="H749">
        <v>7.46</v>
      </c>
      <c r="I749">
        <v>1.6918945312499971E-3</v>
      </c>
      <c r="J749">
        <v>1.7007568359374998</v>
      </c>
      <c r="K749">
        <f t="shared" si="267"/>
        <v>1.700341612100601</v>
      </c>
      <c r="L749">
        <f t="shared" si="268"/>
        <v>1.6780537366867022E-3</v>
      </c>
      <c r="M749">
        <f t="shared" si="269"/>
        <v>4219.9387282133102</v>
      </c>
      <c r="O749">
        <v>7.46</v>
      </c>
      <c r="P749">
        <v>3.0883789062500001E-3</v>
      </c>
      <c r="Q749">
        <v>1.7426513671874999</v>
      </c>
      <c r="R749">
        <f t="shared" si="270"/>
        <v>1.7422259151935577</v>
      </c>
      <c r="S749">
        <f t="shared" si="271"/>
        <v>3.0741971731185944E-3</v>
      </c>
      <c r="T749">
        <f t="shared" si="272"/>
        <v>4323.8879531621933</v>
      </c>
      <c r="V749">
        <v>7.46</v>
      </c>
      <c r="W749">
        <v>5.8544921874999966E-3</v>
      </c>
      <c r="X749">
        <v>1.8256347656249998</v>
      </c>
      <c r="Y749">
        <f t="shared" si="273"/>
        <v>1.8251890540122984</v>
      </c>
      <c r="Z749">
        <f t="shared" si="274"/>
        <v>5.8396351337432813E-3</v>
      </c>
      <c r="AA749">
        <f t="shared" si="275"/>
        <v>4529.7873795032501</v>
      </c>
      <c r="AC749">
        <v>7.46</v>
      </c>
      <c r="AD749">
        <v>1.1574707031250001E-2</v>
      </c>
      <c r="AE749">
        <v>1.9972412109375</v>
      </c>
      <c r="AF749">
        <f t="shared" si="276"/>
        <v>1.996753603219986</v>
      </c>
      <c r="AG749">
        <f t="shared" si="277"/>
        <v>1.1558453440666201E-2</v>
      </c>
      <c r="AH749">
        <f t="shared" si="278"/>
        <v>4955.5793970823288</v>
      </c>
      <c r="AJ749">
        <v>7.46</v>
      </c>
      <c r="AK749">
        <v>2.4975585937499999E-2</v>
      </c>
      <c r="AL749">
        <v>2.3992675781249999</v>
      </c>
      <c r="AM749">
        <f t="shared" si="279"/>
        <v>2.3986818194389343</v>
      </c>
      <c r="AN749">
        <f t="shared" si="280"/>
        <v>2.4956060647964479E-2</v>
      </c>
      <c r="AO749">
        <f t="shared" si="281"/>
        <v>5953.0921518802643</v>
      </c>
      <c r="AQ749">
        <v>7.46</v>
      </c>
      <c r="AR749">
        <v>5.36572265625E-2</v>
      </c>
      <c r="AS749">
        <v>3.2597167968749998</v>
      </c>
      <c r="AT749">
        <f t="shared" si="282"/>
        <v>3.2589209675788879</v>
      </c>
      <c r="AU749">
        <f t="shared" si="283"/>
        <v>5.3630698919296269E-2</v>
      </c>
      <c r="AV749">
        <f t="shared" si="284"/>
        <v>8088.0493104457855</v>
      </c>
      <c r="AX749">
        <v>7.46</v>
      </c>
      <c r="AY749">
        <v>5.3415527343749991E-2</v>
      </c>
      <c r="AZ749">
        <v>3.2524658203124996</v>
      </c>
      <c r="BA749">
        <f t="shared" si="285"/>
        <v>3.2516717612743373</v>
      </c>
      <c r="BB749">
        <f t="shared" si="286"/>
        <v>5.338905870914458E-2</v>
      </c>
      <c r="BC749">
        <f t="shared" si="287"/>
        <v>8070.058098435401</v>
      </c>
    </row>
    <row r="750" spans="1:55" x14ac:dyDescent="0.25">
      <c r="A750">
        <v>7.47</v>
      </c>
      <c r="B750">
        <v>3.75977E-4</v>
      </c>
      <c r="C750">
        <v>1.6612792970000001</v>
      </c>
      <c r="D750">
        <f t="shared" si="264"/>
        <v>1.660873711234131</v>
      </c>
      <c r="E750">
        <f t="shared" si="265"/>
        <v>3.6245704113770186E-4</v>
      </c>
      <c r="F750">
        <f t="shared" si="266"/>
        <v>4121.9865742447073</v>
      </c>
      <c r="H750">
        <v>7.47</v>
      </c>
      <c r="I750">
        <v>1.9067382812500014E-3</v>
      </c>
      <c r="J750">
        <v>1.7072021484375</v>
      </c>
      <c r="K750">
        <f t="shared" si="267"/>
        <v>1.7067853510379791</v>
      </c>
      <c r="L750">
        <f t="shared" si="268"/>
        <v>1.8928450345993071E-3</v>
      </c>
      <c r="M750">
        <f t="shared" si="269"/>
        <v>4235.9309166669846</v>
      </c>
      <c r="O750">
        <v>7.47</v>
      </c>
      <c r="P750">
        <v>3.1152343750000017E-3</v>
      </c>
      <c r="Q750">
        <v>1.74345703125</v>
      </c>
      <c r="R750">
        <f t="shared" si="270"/>
        <v>1.74303138256073</v>
      </c>
      <c r="S750">
        <f t="shared" si="271"/>
        <v>3.1010460853576689E-3</v>
      </c>
      <c r="T750">
        <f t="shared" si="272"/>
        <v>4325.8869767189026</v>
      </c>
      <c r="V750">
        <v>7.47</v>
      </c>
      <c r="W750">
        <v>5.9350585937500014E-3</v>
      </c>
      <c r="X750">
        <v>1.8280517578125</v>
      </c>
      <c r="Y750">
        <f t="shared" si="273"/>
        <v>1.8276054561138153</v>
      </c>
      <c r="Z750">
        <f t="shared" si="274"/>
        <v>5.9201818704605136E-3</v>
      </c>
      <c r="AA750">
        <f t="shared" si="275"/>
        <v>4535.784450173378</v>
      </c>
      <c r="AC750">
        <v>7.47</v>
      </c>
      <c r="AD750">
        <v>1.1467285156250003E-2</v>
      </c>
      <c r="AE750">
        <v>1.9940185546875</v>
      </c>
      <c r="AF750">
        <f t="shared" si="276"/>
        <v>1.993531733751297</v>
      </c>
      <c r="AG750">
        <f t="shared" si="277"/>
        <v>1.1451057791709903E-2</v>
      </c>
      <c r="AH750">
        <f t="shared" si="278"/>
        <v>4947.5833028554916</v>
      </c>
      <c r="AJ750">
        <v>7.47</v>
      </c>
      <c r="AK750">
        <v>2.5136718749999995E-2</v>
      </c>
      <c r="AL750">
        <v>2.4041015624999997</v>
      </c>
      <c r="AM750">
        <f t="shared" si="279"/>
        <v>2.4035146236419673</v>
      </c>
      <c r="AN750">
        <f t="shared" si="280"/>
        <v>2.5117154121398914E-2</v>
      </c>
      <c r="AO750">
        <f t="shared" si="281"/>
        <v>5965.0862932205191</v>
      </c>
      <c r="AQ750">
        <v>7.47</v>
      </c>
      <c r="AR750">
        <v>5.368408203124999E-2</v>
      </c>
      <c r="AS750">
        <v>3.2605224609374996</v>
      </c>
      <c r="AT750">
        <f t="shared" si="282"/>
        <v>3.2597264349460597</v>
      </c>
      <c r="AU750">
        <f t="shared" si="283"/>
        <v>5.3657547831535327E-2</v>
      </c>
      <c r="AV750">
        <f t="shared" si="284"/>
        <v>8090.0483340024939</v>
      </c>
      <c r="AX750">
        <v>7.47</v>
      </c>
      <c r="AY750">
        <v>5.3442382812500001E-2</v>
      </c>
      <c r="AZ750">
        <v>3.2532714843749999</v>
      </c>
      <c r="BA750">
        <f t="shared" si="285"/>
        <v>3.25247722864151</v>
      </c>
      <c r="BB750">
        <f t="shared" si="286"/>
        <v>5.3415907621383672E-2</v>
      </c>
      <c r="BC750">
        <f t="shared" si="287"/>
        <v>8072.0571219921112</v>
      </c>
    </row>
    <row r="751" spans="1:55" x14ac:dyDescent="0.25">
      <c r="A751">
        <v>7.48</v>
      </c>
      <c r="B751">
        <v>6.4453100000000005E-4</v>
      </c>
      <c r="C751">
        <v>1.6693359379999999</v>
      </c>
      <c r="D751">
        <f t="shared" si="264"/>
        <v>1.6689283852807617</v>
      </c>
      <c r="E751">
        <f t="shared" si="265"/>
        <v>6.3094617602539311E-4</v>
      </c>
      <c r="F751">
        <f t="shared" si="266"/>
        <v>4141.9768107422542</v>
      </c>
      <c r="H751">
        <v>7.48</v>
      </c>
      <c r="I751">
        <v>3.3837890625000016E-3</v>
      </c>
      <c r="J751">
        <v>1.751513671875</v>
      </c>
      <c r="K751">
        <f t="shared" si="267"/>
        <v>1.7510860562324524</v>
      </c>
      <c r="L751">
        <f t="shared" si="268"/>
        <v>3.369535207748416E-3</v>
      </c>
      <c r="M751">
        <f t="shared" si="269"/>
        <v>4345.8772122859955</v>
      </c>
      <c r="O751">
        <v>7.48</v>
      </c>
      <c r="P751">
        <v>3.5449218750000029E-3</v>
      </c>
      <c r="Q751">
        <v>1.75634765625</v>
      </c>
      <c r="R751">
        <f t="shared" si="270"/>
        <v>1.7559188604354858</v>
      </c>
      <c r="S751">
        <f t="shared" si="271"/>
        <v>3.5306286811828641E-3</v>
      </c>
      <c r="T751">
        <f t="shared" si="272"/>
        <v>4357.8713536262512</v>
      </c>
      <c r="V751">
        <v>7.48</v>
      </c>
      <c r="W751">
        <v>5.8544921874999966E-3</v>
      </c>
      <c r="X751">
        <v>1.8256347656249998</v>
      </c>
      <c r="Y751">
        <f t="shared" si="273"/>
        <v>1.8251890540122984</v>
      </c>
      <c r="Z751">
        <f t="shared" si="274"/>
        <v>5.8396351337432813E-3</v>
      </c>
      <c r="AA751">
        <f t="shared" si="275"/>
        <v>4529.7873795032501</v>
      </c>
      <c r="AC751">
        <v>7.48</v>
      </c>
      <c r="AD751">
        <v>1.1896972656249998E-2</v>
      </c>
      <c r="AE751">
        <v>2.0069091796874998</v>
      </c>
      <c r="AF751">
        <f t="shared" si="276"/>
        <v>2.0064192116260529</v>
      </c>
      <c r="AG751">
        <f t="shared" si="277"/>
        <v>1.1880640387535097E-2</v>
      </c>
      <c r="AH751">
        <f t="shared" si="278"/>
        <v>4979.5676797628403</v>
      </c>
      <c r="AJ751">
        <v>7.48</v>
      </c>
      <c r="AK751">
        <v>2.4787597656249997E-2</v>
      </c>
      <c r="AL751">
        <v>2.3936279296874998</v>
      </c>
      <c r="AM751">
        <f t="shared" si="279"/>
        <v>2.3930435478687286</v>
      </c>
      <c r="AN751">
        <f t="shared" si="280"/>
        <v>2.4768118262290958E-2</v>
      </c>
      <c r="AO751">
        <f t="shared" si="281"/>
        <v>5939.0989869832993</v>
      </c>
      <c r="AQ751">
        <v>7.48</v>
      </c>
      <c r="AR751">
        <v>5.36572265625E-2</v>
      </c>
      <c r="AS751">
        <v>3.2597167968749998</v>
      </c>
      <c r="AT751">
        <f t="shared" si="282"/>
        <v>3.2589209675788879</v>
      </c>
      <c r="AU751">
        <f t="shared" si="283"/>
        <v>5.3630698919296269E-2</v>
      </c>
      <c r="AV751">
        <f t="shared" si="284"/>
        <v>8088.0493104457855</v>
      </c>
      <c r="AX751">
        <v>7.48</v>
      </c>
      <c r="AY751">
        <v>5.3442382812500001E-2</v>
      </c>
      <c r="AZ751">
        <v>3.2532714843749999</v>
      </c>
      <c r="BA751">
        <f t="shared" si="285"/>
        <v>3.25247722864151</v>
      </c>
      <c r="BB751">
        <f t="shared" si="286"/>
        <v>5.3415907621383672E-2</v>
      </c>
      <c r="BC751">
        <f t="shared" si="287"/>
        <v>8072.0571219921112</v>
      </c>
    </row>
    <row r="752" spans="1:55" x14ac:dyDescent="0.25">
      <c r="A752">
        <v>7.49</v>
      </c>
      <c r="B752">
        <v>8.8623E-4</v>
      </c>
      <c r="C752">
        <v>1.676586914</v>
      </c>
      <c r="D752">
        <f t="shared" si="264"/>
        <v>1.6761775910229493</v>
      </c>
      <c r="E752">
        <f t="shared" si="265"/>
        <v>8.725863674316455E-4</v>
      </c>
      <c r="F752">
        <f t="shared" si="266"/>
        <v>4159.9680213569563</v>
      </c>
      <c r="H752">
        <v>7.49</v>
      </c>
      <c r="I752">
        <v>2.7929687499999986E-3</v>
      </c>
      <c r="J752">
        <v>1.7337890624999999</v>
      </c>
      <c r="K752">
        <f t="shared" si="267"/>
        <v>1.7333657741546629</v>
      </c>
      <c r="L752">
        <f t="shared" si="268"/>
        <v>2.778859138488765E-3</v>
      </c>
      <c r="M752">
        <f t="shared" si="269"/>
        <v>4301.8986940383911</v>
      </c>
      <c r="O752">
        <v>7.49</v>
      </c>
      <c r="P752">
        <v>3.1958007812499987E-3</v>
      </c>
      <c r="Q752">
        <v>1.7458740234374999</v>
      </c>
      <c r="R752">
        <f t="shared" si="270"/>
        <v>1.7454477846622465</v>
      </c>
      <c r="S752">
        <f t="shared" si="271"/>
        <v>3.1815928220748856E-3</v>
      </c>
      <c r="T752">
        <f t="shared" si="272"/>
        <v>4331.8840473890305</v>
      </c>
      <c r="V752">
        <v>7.49</v>
      </c>
      <c r="W752">
        <v>6.6064453125000014E-3</v>
      </c>
      <c r="X752">
        <v>1.848193359375</v>
      </c>
      <c r="Y752">
        <f t="shared" si="273"/>
        <v>1.8477421402931213</v>
      </c>
      <c r="Z752">
        <f t="shared" si="274"/>
        <v>6.5914046764373813E-3</v>
      </c>
      <c r="AA752">
        <f t="shared" si="275"/>
        <v>4585.7600390911102</v>
      </c>
      <c r="AC752">
        <v>7.49</v>
      </c>
      <c r="AD752">
        <v>1.2568359374999998E-2</v>
      </c>
      <c r="AE752">
        <v>2.0270507812499998</v>
      </c>
      <c r="AF752">
        <f t="shared" si="276"/>
        <v>2.0265558958053589</v>
      </c>
      <c r="AG752">
        <f t="shared" si="277"/>
        <v>1.2551863193511965E-2</v>
      </c>
      <c r="AH752">
        <f t="shared" si="278"/>
        <v>5029.5432686805725</v>
      </c>
      <c r="AJ752">
        <v>7.49</v>
      </c>
      <c r="AK752">
        <v>2.5888671875000005E-2</v>
      </c>
      <c r="AL752">
        <v>2.4266601562500001</v>
      </c>
      <c r="AM752">
        <f t="shared" si="279"/>
        <v>2.4260677099227905</v>
      </c>
      <c r="AN752">
        <f t="shared" si="280"/>
        <v>2.5868923664093022E-2</v>
      </c>
      <c r="AO752">
        <f t="shared" si="281"/>
        <v>6021.0589528083801</v>
      </c>
      <c r="AQ752">
        <v>7.49</v>
      </c>
      <c r="AR752">
        <v>5.36572265625E-2</v>
      </c>
      <c r="AS752">
        <v>3.2597167968749998</v>
      </c>
      <c r="AT752">
        <f t="shared" si="282"/>
        <v>3.2589209675788879</v>
      </c>
      <c r="AU752">
        <f t="shared" si="283"/>
        <v>5.3630698919296269E-2</v>
      </c>
      <c r="AV752">
        <f t="shared" si="284"/>
        <v>8088.0493104457855</v>
      </c>
      <c r="AX752">
        <v>7.49</v>
      </c>
      <c r="AY752">
        <v>5.3442382812500001E-2</v>
      </c>
      <c r="AZ752">
        <v>3.2532714843749999</v>
      </c>
      <c r="BA752">
        <f t="shared" si="285"/>
        <v>3.25247722864151</v>
      </c>
      <c r="BB752">
        <f t="shared" si="286"/>
        <v>5.3415907621383672E-2</v>
      </c>
      <c r="BC752">
        <f t="shared" si="287"/>
        <v>8072.0571219921112</v>
      </c>
    </row>
    <row r="753" spans="1:55" x14ac:dyDescent="0.25">
      <c r="A753">
        <v>7.5</v>
      </c>
      <c r="B753">
        <v>5.6396500000000004E-4</v>
      </c>
      <c r="C753">
        <v>1.6669189449999999</v>
      </c>
      <c r="D753">
        <f t="shared" si="264"/>
        <v>1.6665119823669432</v>
      </c>
      <c r="E753">
        <f t="shared" si="265"/>
        <v>5.5039941223144302E-4</v>
      </c>
      <c r="F753">
        <f t="shared" si="266"/>
        <v>4135.9797380561413</v>
      </c>
      <c r="H753">
        <v>7.5</v>
      </c>
      <c r="I753">
        <v>1.8798828125E-3</v>
      </c>
      <c r="J753">
        <v>1.7063964843749999</v>
      </c>
      <c r="K753">
        <f t="shared" si="267"/>
        <v>1.7059798836708069</v>
      </c>
      <c r="L753">
        <f t="shared" si="268"/>
        <v>1.8659961223602324E-3</v>
      </c>
      <c r="M753">
        <f t="shared" si="269"/>
        <v>4233.9318931102753</v>
      </c>
      <c r="O753">
        <v>7.5</v>
      </c>
      <c r="P753">
        <v>3.0078125000000031E-3</v>
      </c>
      <c r="Q753">
        <v>1.740234375</v>
      </c>
      <c r="R753">
        <f t="shared" si="270"/>
        <v>1.739809513092041</v>
      </c>
      <c r="S753">
        <f t="shared" si="271"/>
        <v>2.9936504364013699E-3</v>
      </c>
      <c r="T753">
        <f t="shared" si="272"/>
        <v>4317.8908824920654</v>
      </c>
      <c r="V753">
        <v>7.5</v>
      </c>
      <c r="W753">
        <v>5.7739257812499997E-3</v>
      </c>
      <c r="X753">
        <v>1.8232177734374999</v>
      </c>
      <c r="Y753">
        <f t="shared" si="273"/>
        <v>1.8227726519107819</v>
      </c>
      <c r="Z753">
        <f t="shared" si="274"/>
        <v>5.7590883970260647E-3</v>
      </c>
      <c r="AA753">
        <f t="shared" si="275"/>
        <v>4523.7903088331223</v>
      </c>
      <c r="AC753">
        <v>7.5</v>
      </c>
      <c r="AD753">
        <v>1.1655273437499999E-2</v>
      </c>
      <c r="AE753">
        <v>1.9996582031249999</v>
      </c>
      <c r="AF753">
        <f t="shared" si="276"/>
        <v>1.9991700053215025</v>
      </c>
      <c r="AG753">
        <f t="shared" si="277"/>
        <v>1.1639000177383419E-2</v>
      </c>
      <c r="AH753">
        <f t="shared" si="278"/>
        <v>4961.5764677524567</v>
      </c>
      <c r="AJ753">
        <v>7.5</v>
      </c>
      <c r="AK753">
        <v>2.4975585937499999E-2</v>
      </c>
      <c r="AL753">
        <v>2.3992675781249999</v>
      </c>
      <c r="AM753">
        <f t="shared" si="279"/>
        <v>2.3986818194389343</v>
      </c>
      <c r="AN753">
        <f t="shared" si="280"/>
        <v>2.4956060647964479E-2</v>
      </c>
      <c r="AO753">
        <f t="shared" si="281"/>
        <v>5953.0921518802643</v>
      </c>
      <c r="AQ753">
        <v>7.5</v>
      </c>
      <c r="AR753">
        <v>5.368408203124999E-2</v>
      </c>
      <c r="AS753">
        <v>3.2605224609374996</v>
      </c>
      <c r="AT753">
        <f t="shared" si="282"/>
        <v>3.2597264349460597</v>
      </c>
      <c r="AU753">
        <f t="shared" si="283"/>
        <v>5.3657547831535327E-2</v>
      </c>
      <c r="AV753">
        <f t="shared" si="284"/>
        <v>8090.0483340024939</v>
      </c>
      <c r="AX753">
        <v>7.5</v>
      </c>
      <c r="AY753">
        <v>5.3496093750000001E-2</v>
      </c>
      <c r="AZ753">
        <v>3.2548828125</v>
      </c>
      <c r="BA753">
        <f t="shared" si="285"/>
        <v>3.2540881633758545</v>
      </c>
      <c r="BB753">
        <f t="shared" si="286"/>
        <v>5.3469605445861816E-2</v>
      </c>
      <c r="BC753">
        <f t="shared" si="287"/>
        <v>8076.0551691055298</v>
      </c>
    </row>
    <row r="754" spans="1:55" x14ac:dyDescent="0.25">
      <c r="A754">
        <v>7.51</v>
      </c>
      <c r="B754">
        <v>4.2968800000000001E-4</v>
      </c>
      <c r="C754">
        <v>1.662890625</v>
      </c>
      <c r="D754">
        <f t="shared" si="264"/>
        <v>1.6624846458435059</v>
      </c>
      <c r="E754">
        <f t="shared" si="265"/>
        <v>4.161548614501983E-4</v>
      </c>
      <c r="F754">
        <f t="shared" si="266"/>
        <v>4125.9846210479736</v>
      </c>
      <c r="H754">
        <v>7.51</v>
      </c>
      <c r="I754">
        <v>1.9067382812500014E-3</v>
      </c>
      <c r="J754">
        <v>1.7072021484375</v>
      </c>
      <c r="K754">
        <f t="shared" si="267"/>
        <v>1.7067853510379791</v>
      </c>
      <c r="L754">
        <f t="shared" si="268"/>
        <v>1.8928450345993071E-3</v>
      </c>
      <c r="M754">
        <f t="shared" si="269"/>
        <v>4235.9309166669846</v>
      </c>
      <c r="O754">
        <v>7.51</v>
      </c>
      <c r="P754">
        <v>3.0078125000000031E-3</v>
      </c>
      <c r="Q754">
        <v>1.740234375</v>
      </c>
      <c r="R754">
        <f t="shared" si="270"/>
        <v>1.739809513092041</v>
      </c>
      <c r="S754">
        <f t="shared" si="271"/>
        <v>2.9936504364013699E-3</v>
      </c>
      <c r="T754">
        <f t="shared" si="272"/>
        <v>4317.8908824920654</v>
      </c>
      <c r="V754">
        <v>7.51</v>
      </c>
      <c r="W754">
        <v>6.6064453125000014E-3</v>
      </c>
      <c r="X754">
        <v>1.848193359375</v>
      </c>
      <c r="Y754">
        <f t="shared" si="273"/>
        <v>1.8477421402931213</v>
      </c>
      <c r="Z754">
        <f t="shared" si="274"/>
        <v>6.5914046764373813E-3</v>
      </c>
      <c r="AA754">
        <f t="shared" si="275"/>
        <v>4585.7600390911102</v>
      </c>
      <c r="AC754">
        <v>7.51</v>
      </c>
      <c r="AD754">
        <v>1.1762695312499996E-2</v>
      </c>
      <c r="AE754">
        <v>2.0028808593749998</v>
      </c>
      <c r="AF754">
        <f t="shared" si="276"/>
        <v>2.0023918747901917</v>
      </c>
      <c r="AG754">
        <f t="shared" si="277"/>
        <v>1.1746395826339724E-2</v>
      </c>
      <c r="AH754">
        <f t="shared" si="278"/>
        <v>4969.5725619792938</v>
      </c>
      <c r="AJ754">
        <v>7.51</v>
      </c>
      <c r="AK754">
        <v>2.4921874999999996E-2</v>
      </c>
      <c r="AL754">
        <v>2.3976562499999998</v>
      </c>
      <c r="AM754">
        <f t="shared" si="279"/>
        <v>2.3970708847045898</v>
      </c>
      <c r="AN754">
        <f t="shared" si="280"/>
        <v>2.4902362823486332E-2</v>
      </c>
      <c r="AO754">
        <f t="shared" si="281"/>
        <v>5949.0941047668457</v>
      </c>
      <c r="AQ754">
        <v>7.51</v>
      </c>
      <c r="AR754">
        <v>5.3630371093750004E-2</v>
      </c>
      <c r="AS754">
        <v>3.2589111328125</v>
      </c>
      <c r="AT754">
        <f t="shared" si="282"/>
        <v>3.2581155002117157</v>
      </c>
      <c r="AU754">
        <f t="shared" si="283"/>
        <v>5.360385000705719E-2</v>
      </c>
      <c r="AV754">
        <f t="shared" si="284"/>
        <v>8086.0502868890762</v>
      </c>
      <c r="AX754">
        <v>7.51</v>
      </c>
      <c r="AY754">
        <v>5.3415527343749991E-2</v>
      </c>
      <c r="AZ754">
        <v>3.2524658203124996</v>
      </c>
      <c r="BA754">
        <f t="shared" si="285"/>
        <v>3.2516717612743373</v>
      </c>
      <c r="BB754">
        <f t="shared" si="286"/>
        <v>5.338905870914458E-2</v>
      </c>
      <c r="BC754">
        <f t="shared" si="287"/>
        <v>8070.058098435401</v>
      </c>
    </row>
    <row r="755" spans="1:55" x14ac:dyDescent="0.25">
      <c r="A755">
        <v>7.52</v>
      </c>
      <c r="B755">
        <v>3.75977E-4</v>
      </c>
      <c r="C755">
        <v>1.6612792970000001</v>
      </c>
      <c r="D755">
        <f t="shared" si="264"/>
        <v>1.660873711234131</v>
      </c>
      <c r="E755">
        <f t="shared" si="265"/>
        <v>3.6245704113770186E-4</v>
      </c>
      <c r="F755">
        <f t="shared" si="266"/>
        <v>4121.9865742447073</v>
      </c>
      <c r="H755">
        <v>7.5200000000000005</v>
      </c>
      <c r="I755">
        <v>1.6650390625000029E-3</v>
      </c>
      <c r="J755">
        <v>1.699951171875</v>
      </c>
      <c r="K755">
        <f t="shared" si="267"/>
        <v>1.699536144733429</v>
      </c>
      <c r="L755">
        <f t="shared" si="268"/>
        <v>1.6512048244476348E-3</v>
      </c>
      <c r="M755">
        <f t="shared" si="269"/>
        <v>4217.939704656601</v>
      </c>
      <c r="O755">
        <v>7.5200000000000005</v>
      </c>
      <c r="P755">
        <v>3.3032226562499972E-3</v>
      </c>
      <c r="Q755">
        <v>1.7490966796874998</v>
      </c>
      <c r="R755">
        <f t="shared" si="270"/>
        <v>1.7486696541309354</v>
      </c>
      <c r="S755">
        <f t="shared" si="271"/>
        <v>3.2889884710311846E-3</v>
      </c>
      <c r="T755">
        <f t="shared" si="272"/>
        <v>4339.8801416158676</v>
      </c>
      <c r="V755">
        <v>7.5200000000000005</v>
      </c>
      <c r="W755">
        <v>5.7739257812499997E-3</v>
      </c>
      <c r="X755">
        <v>1.8232177734374999</v>
      </c>
      <c r="Y755">
        <f t="shared" si="273"/>
        <v>1.8227726519107819</v>
      </c>
      <c r="Z755">
        <f t="shared" si="274"/>
        <v>5.7590883970260647E-3</v>
      </c>
      <c r="AA755">
        <f t="shared" si="275"/>
        <v>4523.7903088331223</v>
      </c>
      <c r="AC755">
        <v>7.5200000000000005</v>
      </c>
      <c r="AD755">
        <v>1.1896972656249998E-2</v>
      </c>
      <c r="AE755">
        <v>2.0069091796874998</v>
      </c>
      <c r="AF755">
        <f t="shared" si="276"/>
        <v>2.0064192116260529</v>
      </c>
      <c r="AG755">
        <f t="shared" si="277"/>
        <v>1.1880640387535097E-2</v>
      </c>
      <c r="AH755">
        <f t="shared" si="278"/>
        <v>4979.5676797628403</v>
      </c>
      <c r="AJ755">
        <v>7.5200000000000005</v>
      </c>
      <c r="AK755">
        <v>2.4707031250000001E-2</v>
      </c>
      <c r="AL755">
        <v>2.3912109374999999</v>
      </c>
      <c r="AM755">
        <f t="shared" si="279"/>
        <v>2.3906271457672119</v>
      </c>
      <c r="AN755">
        <f t="shared" si="280"/>
        <v>2.4687571525573732E-2</v>
      </c>
      <c r="AO755">
        <f t="shared" si="281"/>
        <v>5933.1019163131714</v>
      </c>
      <c r="AQ755">
        <v>7.5200000000000005</v>
      </c>
      <c r="AR755">
        <v>5.36572265625E-2</v>
      </c>
      <c r="AS755">
        <v>3.2597167968749998</v>
      </c>
      <c r="AT755">
        <f t="shared" si="282"/>
        <v>3.2589209675788879</v>
      </c>
      <c r="AU755">
        <f t="shared" si="283"/>
        <v>5.3630698919296269E-2</v>
      </c>
      <c r="AV755">
        <f t="shared" si="284"/>
        <v>8088.0493104457855</v>
      </c>
      <c r="AX755">
        <v>7.5200000000000005</v>
      </c>
      <c r="AY755">
        <v>5.3442382812500001E-2</v>
      </c>
      <c r="AZ755">
        <v>3.2532714843749999</v>
      </c>
      <c r="BA755">
        <f t="shared" si="285"/>
        <v>3.25247722864151</v>
      </c>
      <c r="BB755">
        <f t="shared" si="286"/>
        <v>5.3415907621383672E-2</v>
      </c>
      <c r="BC755">
        <f t="shared" si="287"/>
        <v>8072.0571219921112</v>
      </c>
    </row>
    <row r="756" spans="1:55" x14ac:dyDescent="0.25">
      <c r="A756">
        <v>7.53</v>
      </c>
      <c r="B756">
        <v>4.2968800000000001E-4</v>
      </c>
      <c r="C756">
        <v>1.662890625</v>
      </c>
      <c r="D756">
        <f t="shared" si="264"/>
        <v>1.6624846458435059</v>
      </c>
      <c r="E756">
        <f t="shared" si="265"/>
        <v>4.161548614501983E-4</v>
      </c>
      <c r="F756">
        <f t="shared" si="266"/>
        <v>4125.9846210479736</v>
      </c>
      <c r="H756">
        <v>7.53</v>
      </c>
      <c r="I756">
        <v>1.7993164062500031E-3</v>
      </c>
      <c r="J756">
        <v>1.7039794921875</v>
      </c>
      <c r="K756">
        <f t="shared" si="267"/>
        <v>1.7035634815692902</v>
      </c>
      <c r="L756">
        <f t="shared" si="268"/>
        <v>1.7854493856430083E-3</v>
      </c>
      <c r="M756">
        <f t="shared" si="269"/>
        <v>4227.9348224401474</v>
      </c>
      <c r="O756">
        <v>7.53</v>
      </c>
      <c r="P756">
        <v>3.35693359375E-3</v>
      </c>
      <c r="Q756">
        <v>1.7507080078124999</v>
      </c>
      <c r="R756">
        <f t="shared" si="270"/>
        <v>1.7502805888652802</v>
      </c>
      <c r="S756">
        <f t="shared" si="271"/>
        <v>3.3426862955093415E-3</v>
      </c>
      <c r="T756">
        <f t="shared" si="272"/>
        <v>4343.8781887292862</v>
      </c>
      <c r="V756">
        <v>7.53</v>
      </c>
      <c r="W756">
        <v>5.7470703124999989E-3</v>
      </c>
      <c r="X756">
        <v>1.8224121093749999</v>
      </c>
      <c r="Y756">
        <f t="shared" si="273"/>
        <v>1.8219671845436094</v>
      </c>
      <c r="Z756">
        <f t="shared" si="274"/>
        <v>5.7322394847869832E-3</v>
      </c>
      <c r="AA756">
        <f t="shared" si="275"/>
        <v>4521.791285276413</v>
      </c>
      <c r="AC756">
        <v>7.53</v>
      </c>
      <c r="AD756">
        <v>1.2219238281249999E-2</v>
      </c>
      <c r="AE756">
        <v>2.0165771484374999</v>
      </c>
      <c r="AF756">
        <f t="shared" si="276"/>
        <v>2.0160848200321198</v>
      </c>
      <c r="AG756">
        <f t="shared" si="277"/>
        <v>1.2202827334403995E-2</v>
      </c>
      <c r="AH756">
        <f t="shared" si="278"/>
        <v>5003.5559624433517</v>
      </c>
      <c r="AJ756">
        <v>7.53</v>
      </c>
      <c r="AK756">
        <v>2.5861816406249998E-2</v>
      </c>
      <c r="AL756">
        <v>2.4258544921874998</v>
      </c>
      <c r="AM756">
        <f t="shared" si="279"/>
        <v>2.4252622425556183</v>
      </c>
      <c r="AN756">
        <f t="shared" si="280"/>
        <v>2.5842074751853947E-2</v>
      </c>
      <c r="AO756">
        <f t="shared" si="281"/>
        <v>6019.0599292516708</v>
      </c>
      <c r="AQ756">
        <v>7.53</v>
      </c>
      <c r="AR756">
        <v>5.368408203124999E-2</v>
      </c>
      <c r="AS756">
        <v>3.2605224609374996</v>
      </c>
      <c r="AT756">
        <f t="shared" si="282"/>
        <v>3.2597264349460597</v>
      </c>
      <c r="AU756">
        <f t="shared" si="283"/>
        <v>5.3657547831535327E-2</v>
      </c>
      <c r="AV756">
        <f t="shared" si="284"/>
        <v>8090.0483340024939</v>
      </c>
      <c r="AX756">
        <v>7.53</v>
      </c>
      <c r="AY756">
        <v>5.3388671874999995E-2</v>
      </c>
      <c r="AZ756">
        <v>3.2516601562499998</v>
      </c>
      <c r="BA756">
        <f t="shared" si="285"/>
        <v>3.2508662939071655</v>
      </c>
      <c r="BB756">
        <f t="shared" si="286"/>
        <v>5.3362209796905521E-2</v>
      </c>
      <c r="BC756">
        <f t="shared" si="287"/>
        <v>8068.0590748786926</v>
      </c>
    </row>
    <row r="757" spans="1:55" x14ac:dyDescent="0.25">
      <c r="A757">
        <v>7.54</v>
      </c>
      <c r="B757">
        <v>1.71875E-3</v>
      </c>
      <c r="C757">
        <v>1.7015625000000001</v>
      </c>
      <c r="D757">
        <f t="shared" si="264"/>
        <v>1.7011470794677734</v>
      </c>
      <c r="E757">
        <f t="shared" si="265"/>
        <v>1.7049026489257843E-3</v>
      </c>
      <c r="F757">
        <f t="shared" si="266"/>
        <v>4221.9377517700195</v>
      </c>
      <c r="H757">
        <v>7.54</v>
      </c>
      <c r="I757">
        <v>1.6650390625000029E-3</v>
      </c>
      <c r="J757">
        <v>1.699951171875</v>
      </c>
      <c r="K757">
        <f t="shared" si="267"/>
        <v>1.699536144733429</v>
      </c>
      <c r="L757">
        <f t="shared" si="268"/>
        <v>1.6512048244476348E-3</v>
      </c>
      <c r="M757">
        <f t="shared" si="269"/>
        <v>4217.939704656601</v>
      </c>
      <c r="O757">
        <v>7.54</v>
      </c>
      <c r="P757">
        <v>3.0346679687499969E-3</v>
      </c>
      <c r="Q757">
        <v>1.7410400390624998</v>
      </c>
      <c r="R757">
        <f t="shared" si="270"/>
        <v>1.740614980459213</v>
      </c>
      <c r="S757">
        <f t="shared" si="271"/>
        <v>3.0204993486404375E-3</v>
      </c>
      <c r="T757">
        <f t="shared" si="272"/>
        <v>4319.8899060487747</v>
      </c>
      <c r="V757">
        <v>7.54</v>
      </c>
      <c r="W757">
        <v>5.8007812500000012E-3</v>
      </c>
      <c r="X757">
        <v>1.8240234375</v>
      </c>
      <c r="Y757">
        <f t="shared" si="273"/>
        <v>1.8235781192779541</v>
      </c>
      <c r="Z757">
        <f t="shared" si="274"/>
        <v>5.7859373092651401E-3</v>
      </c>
      <c r="AA757">
        <f t="shared" si="275"/>
        <v>4525.7893323898315</v>
      </c>
      <c r="AC757">
        <v>7.54</v>
      </c>
      <c r="AD757">
        <v>1.2595214843750006E-2</v>
      </c>
      <c r="AE757">
        <v>2.0278564453125001</v>
      </c>
      <c r="AF757">
        <f t="shared" si="276"/>
        <v>2.0273613631725311</v>
      </c>
      <c r="AG757">
        <f t="shared" si="277"/>
        <v>1.257871210575104E-2</v>
      </c>
      <c r="AH757">
        <f t="shared" si="278"/>
        <v>5031.5422922372818</v>
      </c>
      <c r="AJ757">
        <v>7.54</v>
      </c>
      <c r="AK757">
        <v>2.6022949218750004E-2</v>
      </c>
      <c r="AL757">
        <v>2.4306884765625001</v>
      </c>
      <c r="AM757">
        <f t="shared" si="279"/>
        <v>2.4300950467586517</v>
      </c>
      <c r="AN757">
        <f t="shared" si="280"/>
        <v>2.6003168225288396E-2</v>
      </c>
      <c r="AO757">
        <f t="shared" si="281"/>
        <v>6031.0540705919266</v>
      </c>
      <c r="AQ757">
        <v>7.54</v>
      </c>
      <c r="AR757">
        <v>5.36572265625E-2</v>
      </c>
      <c r="AS757">
        <v>3.2597167968749998</v>
      </c>
      <c r="AT757">
        <f t="shared" si="282"/>
        <v>3.2589209675788879</v>
      </c>
      <c r="AU757">
        <f t="shared" si="283"/>
        <v>5.3630698919296269E-2</v>
      </c>
      <c r="AV757">
        <f t="shared" si="284"/>
        <v>8088.0493104457855</v>
      </c>
      <c r="AX757">
        <v>7.54</v>
      </c>
      <c r="AY757">
        <v>5.3469238281249991E-2</v>
      </c>
      <c r="AZ757">
        <v>3.2540771484374997</v>
      </c>
      <c r="BA757">
        <f t="shared" si="285"/>
        <v>3.2532826960086818</v>
      </c>
      <c r="BB757">
        <f t="shared" si="286"/>
        <v>5.344275653362273E-2</v>
      </c>
      <c r="BC757">
        <f t="shared" si="287"/>
        <v>8074.0561455488196</v>
      </c>
    </row>
    <row r="758" spans="1:55" x14ac:dyDescent="0.25">
      <c r="A758">
        <v>7.55</v>
      </c>
      <c r="B758">
        <v>6.7138699999999996E-4</v>
      </c>
      <c r="C758">
        <v>1.6701416019999999</v>
      </c>
      <c r="D758">
        <f t="shared" si="264"/>
        <v>1.6697338525854493</v>
      </c>
      <c r="E758">
        <f t="shared" si="265"/>
        <v>6.5779508618164502E-4</v>
      </c>
      <c r="F758">
        <f t="shared" si="266"/>
        <v>4143.9758341438883</v>
      </c>
      <c r="H758">
        <v>7.55</v>
      </c>
      <c r="I758">
        <v>1.9873046874999984E-3</v>
      </c>
      <c r="J758">
        <v>1.7096191406249999</v>
      </c>
      <c r="K758">
        <f t="shared" si="267"/>
        <v>1.7092017531394956</v>
      </c>
      <c r="L758">
        <f t="shared" si="268"/>
        <v>1.9733917713165238E-3</v>
      </c>
      <c r="M758">
        <f t="shared" si="269"/>
        <v>4241.9279873371124</v>
      </c>
      <c r="O758">
        <v>7.55</v>
      </c>
      <c r="P758">
        <v>4.1894531250000018E-3</v>
      </c>
      <c r="Q758">
        <v>1.77568359375</v>
      </c>
      <c r="R758">
        <f t="shared" si="270"/>
        <v>1.7752500772476196</v>
      </c>
      <c r="S758">
        <f t="shared" si="271"/>
        <v>4.1750025749206577E-3</v>
      </c>
      <c r="T758">
        <f t="shared" si="272"/>
        <v>4405.8479189872742</v>
      </c>
      <c r="V758">
        <v>7.55</v>
      </c>
      <c r="W758">
        <v>5.9887695312499968E-3</v>
      </c>
      <c r="X758">
        <v>1.8296630859374998</v>
      </c>
      <c r="Y758">
        <f t="shared" si="273"/>
        <v>1.8292163908481596</v>
      </c>
      <c r="Z758">
        <f t="shared" si="274"/>
        <v>5.9738796949386549E-3</v>
      </c>
      <c r="AA758">
        <f t="shared" si="275"/>
        <v>4539.7824972867966</v>
      </c>
      <c r="AC758">
        <v>7.55</v>
      </c>
      <c r="AD758">
        <v>1.1708984374999993E-2</v>
      </c>
      <c r="AE758">
        <v>2.0012695312499997</v>
      </c>
      <c r="AF758">
        <f t="shared" si="276"/>
        <v>2.0007809400558467</v>
      </c>
      <c r="AG758">
        <f t="shared" si="277"/>
        <v>1.1692698001861561E-2</v>
      </c>
      <c r="AH758">
        <f t="shared" si="278"/>
        <v>4965.5745148658743</v>
      </c>
      <c r="AJ758">
        <v>7.55</v>
      </c>
      <c r="AK758">
        <v>2.6130371093749997E-2</v>
      </c>
      <c r="AL758">
        <v>2.4339111328124998</v>
      </c>
      <c r="AM758">
        <f t="shared" si="279"/>
        <v>2.4333169162273407</v>
      </c>
      <c r="AN758">
        <f t="shared" si="280"/>
        <v>2.6110563874244694E-2</v>
      </c>
      <c r="AO758">
        <f t="shared" si="281"/>
        <v>6039.0501648187637</v>
      </c>
      <c r="AQ758">
        <v>7.55</v>
      </c>
      <c r="AR758">
        <v>5.36572265625E-2</v>
      </c>
      <c r="AS758">
        <v>3.2597167968749998</v>
      </c>
      <c r="AT758">
        <f t="shared" si="282"/>
        <v>3.2589209675788879</v>
      </c>
      <c r="AU758">
        <f t="shared" si="283"/>
        <v>5.3630698919296269E-2</v>
      </c>
      <c r="AV758">
        <f t="shared" si="284"/>
        <v>8088.0493104457855</v>
      </c>
      <c r="AX758">
        <v>7.55</v>
      </c>
      <c r="AY758">
        <v>5.3442382812500001E-2</v>
      </c>
      <c r="AZ758">
        <v>3.2532714843749999</v>
      </c>
      <c r="BA758">
        <f t="shared" si="285"/>
        <v>3.25247722864151</v>
      </c>
      <c r="BB758">
        <f t="shared" si="286"/>
        <v>5.3415907621383672E-2</v>
      </c>
      <c r="BC758">
        <f t="shared" si="287"/>
        <v>8072.0571219921112</v>
      </c>
    </row>
    <row r="759" spans="1:55" x14ac:dyDescent="0.25">
      <c r="A759">
        <v>7.56</v>
      </c>
      <c r="B759">
        <v>6.4453100000000005E-4</v>
      </c>
      <c r="C759">
        <v>1.6693359379999999</v>
      </c>
      <c r="D759">
        <f t="shared" si="264"/>
        <v>1.6689283852807617</v>
      </c>
      <c r="E759">
        <f t="shared" si="265"/>
        <v>6.3094617602539311E-4</v>
      </c>
      <c r="F759">
        <f t="shared" si="266"/>
        <v>4141.9768107422542</v>
      </c>
      <c r="H759">
        <v>7.5600000000000005</v>
      </c>
      <c r="I759">
        <v>1.9067382812500014E-3</v>
      </c>
      <c r="J759">
        <v>1.7072021484375</v>
      </c>
      <c r="K759">
        <f t="shared" si="267"/>
        <v>1.7067853510379791</v>
      </c>
      <c r="L759">
        <f t="shared" si="268"/>
        <v>1.8928450345993071E-3</v>
      </c>
      <c r="M759">
        <f t="shared" si="269"/>
        <v>4235.9309166669846</v>
      </c>
      <c r="O759">
        <v>7.5600000000000005</v>
      </c>
      <c r="P759">
        <v>3.3032226562499972E-3</v>
      </c>
      <c r="Q759">
        <v>1.7490966796874998</v>
      </c>
      <c r="R759">
        <f t="shared" si="270"/>
        <v>1.7486696541309354</v>
      </c>
      <c r="S759">
        <f t="shared" si="271"/>
        <v>3.2889884710311846E-3</v>
      </c>
      <c r="T759">
        <f t="shared" si="272"/>
        <v>4339.8801416158676</v>
      </c>
      <c r="V759">
        <v>7.5600000000000005</v>
      </c>
      <c r="W759">
        <v>5.7470703124999989E-3</v>
      </c>
      <c r="X759">
        <v>1.8224121093749999</v>
      </c>
      <c r="Y759">
        <f t="shared" si="273"/>
        <v>1.8219671845436094</v>
      </c>
      <c r="Z759">
        <f t="shared" si="274"/>
        <v>5.7322394847869832E-3</v>
      </c>
      <c r="AA759">
        <f t="shared" si="275"/>
        <v>4521.791285276413</v>
      </c>
      <c r="AC759">
        <v>7.5600000000000005</v>
      </c>
      <c r="AD759">
        <v>1.1762695312499996E-2</v>
      </c>
      <c r="AE759">
        <v>2.0028808593749998</v>
      </c>
      <c r="AF759">
        <f t="shared" si="276"/>
        <v>2.0023918747901917</v>
      </c>
      <c r="AG759">
        <f t="shared" si="277"/>
        <v>1.1746395826339724E-2</v>
      </c>
      <c r="AH759">
        <f t="shared" si="278"/>
        <v>4969.5725619792938</v>
      </c>
      <c r="AJ759">
        <v>7.5600000000000005</v>
      </c>
      <c r="AK759">
        <v>2.4599609374999994E-2</v>
      </c>
      <c r="AL759">
        <v>2.3879882812499997</v>
      </c>
      <c r="AM759">
        <f t="shared" si="279"/>
        <v>2.3874052762985225</v>
      </c>
      <c r="AN759">
        <f t="shared" si="280"/>
        <v>2.458017587661742E-2</v>
      </c>
      <c r="AO759">
        <f t="shared" si="281"/>
        <v>5925.1058220863333</v>
      </c>
      <c r="AQ759">
        <v>7.5600000000000005</v>
      </c>
      <c r="AR759">
        <v>5.3791503906249996E-2</v>
      </c>
      <c r="AS759">
        <v>3.2637451171874998</v>
      </c>
      <c r="AT759">
        <f t="shared" si="282"/>
        <v>3.2629483044147491</v>
      </c>
      <c r="AU759">
        <f t="shared" si="283"/>
        <v>5.3764943480491642E-2</v>
      </c>
      <c r="AV759">
        <f t="shared" si="284"/>
        <v>8098.044428229332</v>
      </c>
      <c r="AX759">
        <v>7.5600000000000005</v>
      </c>
      <c r="AY759">
        <v>5.3361816406250005E-2</v>
      </c>
      <c r="AZ759">
        <v>3.2508544921875</v>
      </c>
      <c r="BA759">
        <f t="shared" si="285"/>
        <v>3.2500608265399933</v>
      </c>
      <c r="BB759">
        <f t="shared" si="286"/>
        <v>5.3335360884666443E-2</v>
      </c>
      <c r="BC759">
        <f t="shared" si="287"/>
        <v>8066.0600513219833</v>
      </c>
    </row>
    <row r="760" spans="1:55" x14ac:dyDescent="0.25">
      <c r="A760">
        <v>7.57</v>
      </c>
      <c r="B760">
        <v>6.1767600000000005E-4</v>
      </c>
      <c r="C760">
        <v>1.668530273</v>
      </c>
      <c r="D760">
        <f t="shared" si="264"/>
        <v>1.6681229169763183</v>
      </c>
      <c r="E760">
        <f t="shared" si="265"/>
        <v>6.0409723254394683E-4</v>
      </c>
      <c r="F760">
        <f t="shared" si="266"/>
        <v>4139.9777848594076</v>
      </c>
      <c r="H760">
        <v>7.57</v>
      </c>
      <c r="I760">
        <v>1.4501953124999986E-3</v>
      </c>
      <c r="J760">
        <v>1.6935058593749999</v>
      </c>
      <c r="K760">
        <f t="shared" si="267"/>
        <v>1.6930924057960508</v>
      </c>
      <c r="L760">
        <f t="shared" si="268"/>
        <v>1.4364135265350297E-3</v>
      </c>
      <c r="M760">
        <f t="shared" si="269"/>
        <v>4201.9475162029266</v>
      </c>
      <c r="O760">
        <v>7.57</v>
      </c>
      <c r="P760">
        <v>3.0615234374999985E-3</v>
      </c>
      <c r="Q760">
        <v>1.7418457031249999</v>
      </c>
      <c r="R760">
        <f t="shared" si="270"/>
        <v>1.7414204478263853</v>
      </c>
      <c r="S760">
        <f t="shared" si="271"/>
        <v>3.0473482608795121E-3</v>
      </c>
      <c r="T760">
        <f t="shared" si="272"/>
        <v>4321.888929605484</v>
      </c>
      <c r="V760">
        <v>7.57</v>
      </c>
      <c r="W760">
        <v>5.7470703124999989E-3</v>
      </c>
      <c r="X760">
        <v>1.8224121093749999</v>
      </c>
      <c r="Y760">
        <f t="shared" si="273"/>
        <v>1.8219671845436094</v>
      </c>
      <c r="Z760">
        <f t="shared" si="274"/>
        <v>5.7322394847869832E-3</v>
      </c>
      <c r="AA760">
        <f t="shared" si="275"/>
        <v>4521.791285276413</v>
      </c>
      <c r="AC760">
        <v>7.57</v>
      </c>
      <c r="AD760">
        <v>1.181640625E-2</v>
      </c>
      <c r="AE760">
        <v>2.0044921874999999</v>
      </c>
      <c r="AF760">
        <f t="shared" si="276"/>
        <v>2.0040028095245361</v>
      </c>
      <c r="AG760">
        <f t="shared" si="277"/>
        <v>1.1800093650817875E-2</v>
      </c>
      <c r="AH760">
        <f t="shared" si="278"/>
        <v>4973.5706090927124</v>
      </c>
      <c r="AJ760">
        <v>7.57</v>
      </c>
      <c r="AK760">
        <v>2.5002441406249996E-2</v>
      </c>
      <c r="AL760">
        <v>2.4000732421874997</v>
      </c>
      <c r="AM760">
        <f t="shared" si="279"/>
        <v>2.3994872868061061</v>
      </c>
      <c r="AN760">
        <f t="shared" si="280"/>
        <v>2.4982909560203541E-2</v>
      </c>
      <c r="AO760">
        <f t="shared" si="281"/>
        <v>5955.0911754369727</v>
      </c>
      <c r="AQ760">
        <v>7.57</v>
      </c>
      <c r="AR760">
        <v>5.36572265625E-2</v>
      </c>
      <c r="AS760">
        <v>3.2597167968749998</v>
      </c>
      <c r="AT760">
        <f t="shared" si="282"/>
        <v>3.2589209675788879</v>
      </c>
      <c r="AU760">
        <f t="shared" si="283"/>
        <v>5.3630698919296269E-2</v>
      </c>
      <c r="AV760">
        <f t="shared" si="284"/>
        <v>8088.0493104457855</v>
      </c>
      <c r="AX760">
        <v>7.57</v>
      </c>
      <c r="AY760">
        <v>5.3415527343749991E-2</v>
      </c>
      <c r="AZ760">
        <v>3.2524658203124996</v>
      </c>
      <c r="BA760">
        <f t="shared" si="285"/>
        <v>3.2516717612743373</v>
      </c>
      <c r="BB760">
        <f t="shared" si="286"/>
        <v>5.338905870914458E-2</v>
      </c>
      <c r="BC760">
        <f t="shared" si="287"/>
        <v>8070.058098435401</v>
      </c>
    </row>
    <row r="761" spans="1:55" x14ac:dyDescent="0.25">
      <c r="A761">
        <v>7.58</v>
      </c>
      <c r="B761">
        <v>1.4770510000000001E-3</v>
      </c>
      <c r="C761">
        <v>1.6943115230000001</v>
      </c>
      <c r="D761">
        <f t="shared" si="264"/>
        <v>1.6938978727258303</v>
      </c>
      <c r="E761">
        <f t="shared" si="265"/>
        <v>1.4632624241943449E-3</v>
      </c>
      <c r="F761">
        <f t="shared" si="266"/>
        <v>4203.9465386741058</v>
      </c>
      <c r="H761">
        <v>7.58</v>
      </c>
      <c r="I761">
        <v>1.7187499999999985E-3</v>
      </c>
      <c r="J761">
        <v>1.7015624999999999</v>
      </c>
      <c r="K761">
        <f t="shared" si="267"/>
        <v>1.7011470794677732</v>
      </c>
      <c r="L761">
        <f t="shared" si="268"/>
        <v>1.7049026489257767E-3</v>
      </c>
      <c r="M761">
        <f t="shared" si="269"/>
        <v>4221.9377517700195</v>
      </c>
      <c r="O761">
        <v>7.58</v>
      </c>
      <c r="P761">
        <v>3.2495117187500014E-3</v>
      </c>
      <c r="Q761">
        <v>1.7474853515625</v>
      </c>
      <c r="R761">
        <f t="shared" si="270"/>
        <v>1.7470587193965912</v>
      </c>
      <c r="S761">
        <f t="shared" si="271"/>
        <v>3.2352906465530425E-3</v>
      </c>
      <c r="T761">
        <f t="shared" si="272"/>
        <v>4335.882094502449</v>
      </c>
      <c r="V761">
        <v>7.58</v>
      </c>
      <c r="W761">
        <v>5.6933593750000027E-3</v>
      </c>
      <c r="X761">
        <v>1.82080078125</v>
      </c>
      <c r="Y761">
        <f t="shared" si="273"/>
        <v>1.8203562498092651</v>
      </c>
      <c r="Z761">
        <f t="shared" si="274"/>
        <v>5.6785416603088411E-3</v>
      </c>
      <c r="AA761">
        <f t="shared" si="275"/>
        <v>4517.7932381629944</v>
      </c>
      <c r="AC761">
        <v>7.58</v>
      </c>
      <c r="AD761">
        <v>1.2675781250000002E-2</v>
      </c>
      <c r="AE761">
        <v>2.0302734375</v>
      </c>
      <c r="AF761">
        <f t="shared" si="276"/>
        <v>2.0297777652740479</v>
      </c>
      <c r="AG761">
        <f t="shared" si="277"/>
        <v>1.2659258842468265E-2</v>
      </c>
      <c r="AH761">
        <f t="shared" si="278"/>
        <v>5037.5393629074097</v>
      </c>
      <c r="AJ761">
        <v>7.58</v>
      </c>
      <c r="AK761">
        <v>2.4814453125000007E-2</v>
      </c>
      <c r="AL761">
        <v>2.3944335937500001</v>
      </c>
      <c r="AM761">
        <f t="shared" si="279"/>
        <v>2.3938490152359009</v>
      </c>
      <c r="AN761">
        <f t="shared" si="280"/>
        <v>2.4794967174530034E-2</v>
      </c>
      <c r="AO761">
        <f t="shared" si="281"/>
        <v>5941.0980105400085</v>
      </c>
      <c r="AQ761">
        <v>7.58</v>
      </c>
      <c r="AR761">
        <v>5.368408203124999E-2</v>
      </c>
      <c r="AS761">
        <v>3.2605224609374996</v>
      </c>
      <c r="AT761">
        <f t="shared" si="282"/>
        <v>3.2597264349460597</v>
      </c>
      <c r="AU761">
        <f t="shared" si="283"/>
        <v>5.3657547831535327E-2</v>
      </c>
      <c r="AV761">
        <f t="shared" si="284"/>
        <v>8090.0483340024939</v>
      </c>
      <c r="AX761">
        <v>7.58</v>
      </c>
      <c r="AY761">
        <v>5.3388671874999995E-2</v>
      </c>
      <c r="AZ761">
        <v>3.2516601562499998</v>
      </c>
      <c r="BA761">
        <f t="shared" si="285"/>
        <v>3.2508662939071655</v>
      </c>
      <c r="BB761">
        <f t="shared" si="286"/>
        <v>5.3362209796905521E-2</v>
      </c>
      <c r="BC761">
        <f t="shared" si="287"/>
        <v>8068.0590748786926</v>
      </c>
    </row>
    <row r="762" spans="1:55" x14ac:dyDescent="0.25">
      <c r="A762">
        <v>7.59</v>
      </c>
      <c r="B762">
        <v>5.3710900000000002E-4</v>
      </c>
      <c r="C762">
        <v>1.6661132809999999</v>
      </c>
      <c r="D762">
        <f t="shared" si="264"/>
        <v>1.6657065150622556</v>
      </c>
      <c r="E762">
        <f t="shared" si="265"/>
        <v>5.2355050207519111E-4</v>
      </c>
      <c r="F762">
        <f t="shared" si="266"/>
        <v>4133.9807146545081</v>
      </c>
      <c r="H762">
        <v>7.59</v>
      </c>
      <c r="I762">
        <v>1.8261718749999971E-3</v>
      </c>
      <c r="J762">
        <v>1.7047851562499998</v>
      </c>
      <c r="K762">
        <f t="shared" si="267"/>
        <v>1.7043689489364622</v>
      </c>
      <c r="L762">
        <f t="shared" si="268"/>
        <v>1.8122982978820757E-3</v>
      </c>
      <c r="M762">
        <f t="shared" si="269"/>
        <v>4229.9338459968567</v>
      </c>
      <c r="O762">
        <v>7.59</v>
      </c>
      <c r="P762">
        <v>3.9746093749999968E-3</v>
      </c>
      <c r="Q762">
        <v>1.7692382812499998</v>
      </c>
      <c r="R762">
        <f t="shared" si="270"/>
        <v>1.7688063383102415</v>
      </c>
      <c r="S762">
        <f t="shared" si="271"/>
        <v>3.9602112770080519E-3</v>
      </c>
      <c r="T762">
        <f t="shared" si="272"/>
        <v>4389.8557305335999</v>
      </c>
      <c r="V762">
        <v>7.59</v>
      </c>
      <c r="W762">
        <v>6.2304687500000034E-3</v>
      </c>
      <c r="X762">
        <v>1.8369140625</v>
      </c>
      <c r="Y762">
        <f t="shared" si="273"/>
        <v>1.83646559715271</v>
      </c>
      <c r="Z762">
        <f t="shared" si="274"/>
        <v>6.2155199050903352E-3</v>
      </c>
      <c r="AA762">
        <f t="shared" si="275"/>
        <v>4557.7737092971802</v>
      </c>
      <c r="AC762">
        <v>7.59</v>
      </c>
      <c r="AD762">
        <v>1.1762695312499996E-2</v>
      </c>
      <c r="AE762">
        <v>2.0028808593749998</v>
      </c>
      <c r="AF762">
        <f t="shared" si="276"/>
        <v>2.0023918747901917</v>
      </c>
      <c r="AG762">
        <f t="shared" si="277"/>
        <v>1.1746395826339724E-2</v>
      </c>
      <c r="AH762">
        <f t="shared" si="278"/>
        <v>4969.5725619792938</v>
      </c>
      <c r="AJ762">
        <v>7.59</v>
      </c>
      <c r="AK762">
        <v>2.4975585937499999E-2</v>
      </c>
      <c r="AL762">
        <v>2.3992675781249999</v>
      </c>
      <c r="AM762">
        <f t="shared" si="279"/>
        <v>2.3986818194389343</v>
      </c>
      <c r="AN762">
        <f t="shared" si="280"/>
        <v>2.4956060647964479E-2</v>
      </c>
      <c r="AO762">
        <f t="shared" si="281"/>
        <v>5953.0921518802643</v>
      </c>
      <c r="AQ762">
        <v>7.59</v>
      </c>
      <c r="AR762">
        <v>5.36572265625E-2</v>
      </c>
      <c r="AS762">
        <v>3.2597167968749998</v>
      </c>
      <c r="AT762">
        <f t="shared" si="282"/>
        <v>3.2589209675788879</v>
      </c>
      <c r="AU762">
        <f t="shared" si="283"/>
        <v>5.3630698919296269E-2</v>
      </c>
      <c r="AV762">
        <f t="shared" si="284"/>
        <v>8088.0493104457855</v>
      </c>
      <c r="AX762">
        <v>7.59</v>
      </c>
      <c r="AY762">
        <v>5.3442382812500001E-2</v>
      </c>
      <c r="AZ762">
        <v>3.2532714843749999</v>
      </c>
      <c r="BA762">
        <f t="shared" si="285"/>
        <v>3.25247722864151</v>
      </c>
      <c r="BB762">
        <f t="shared" si="286"/>
        <v>5.3415907621383672E-2</v>
      </c>
      <c r="BC762">
        <f t="shared" si="287"/>
        <v>8072.0571219921112</v>
      </c>
    </row>
    <row r="763" spans="1:55" x14ac:dyDescent="0.25">
      <c r="A763">
        <v>7.6</v>
      </c>
      <c r="B763">
        <v>6.7138699999999996E-4</v>
      </c>
      <c r="C763">
        <v>1.6701416019999999</v>
      </c>
      <c r="D763">
        <f t="shared" si="264"/>
        <v>1.6697338525854493</v>
      </c>
      <c r="E763">
        <f t="shared" si="265"/>
        <v>6.5779508618164502E-4</v>
      </c>
      <c r="F763">
        <f t="shared" si="266"/>
        <v>4143.9758341438883</v>
      </c>
      <c r="H763">
        <v>7.6000000000000005</v>
      </c>
      <c r="I763">
        <v>2.1215820312499986E-3</v>
      </c>
      <c r="J763">
        <v>1.7136474609374999</v>
      </c>
      <c r="K763">
        <f t="shared" si="267"/>
        <v>1.7132290899753568</v>
      </c>
      <c r="L763">
        <f t="shared" si="268"/>
        <v>2.1076363325118973E-3</v>
      </c>
      <c r="M763">
        <f t="shared" si="269"/>
        <v>4251.9231051206589</v>
      </c>
      <c r="O763">
        <v>7.6000000000000005</v>
      </c>
      <c r="P763">
        <v>3.2226562499999998E-3</v>
      </c>
      <c r="Q763">
        <v>1.7466796874999999</v>
      </c>
      <c r="R763">
        <f t="shared" si="270"/>
        <v>1.7462532520294189</v>
      </c>
      <c r="S763">
        <f t="shared" si="271"/>
        <v>3.2084417343139679E-3</v>
      </c>
      <c r="T763">
        <f t="shared" si="272"/>
        <v>4333.8830709457397</v>
      </c>
      <c r="V763">
        <v>7.6000000000000005</v>
      </c>
      <c r="W763">
        <v>5.8544921874999966E-3</v>
      </c>
      <c r="X763">
        <v>1.8256347656249998</v>
      </c>
      <c r="Y763">
        <f t="shared" si="273"/>
        <v>1.8251890540122984</v>
      </c>
      <c r="Z763">
        <f t="shared" si="274"/>
        <v>5.8396351337432813E-3</v>
      </c>
      <c r="AA763">
        <f t="shared" si="275"/>
        <v>4529.7873795032501</v>
      </c>
      <c r="AC763">
        <v>7.6000000000000005</v>
      </c>
      <c r="AD763">
        <v>1.1735839843750004E-2</v>
      </c>
      <c r="AE763">
        <v>2.0020751953125</v>
      </c>
      <c r="AF763">
        <f t="shared" si="276"/>
        <v>2.0015864074230194</v>
      </c>
      <c r="AG763">
        <f t="shared" si="277"/>
        <v>1.171954691410065E-2</v>
      </c>
      <c r="AH763">
        <f t="shared" si="278"/>
        <v>4967.5735384225845</v>
      </c>
      <c r="AJ763">
        <v>7.6000000000000005</v>
      </c>
      <c r="AK763">
        <v>2.5217285156250005E-2</v>
      </c>
      <c r="AL763">
        <v>2.4065185546875001</v>
      </c>
      <c r="AM763">
        <f t="shared" si="279"/>
        <v>2.4059310257434845</v>
      </c>
      <c r="AN763">
        <f t="shared" si="280"/>
        <v>2.5197700858116154E-2</v>
      </c>
      <c r="AO763">
        <f t="shared" si="281"/>
        <v>5971.0833638906479</v>
      </c>
      <c r="AQ763">
        <v>7.6000000000000005</v>
      </c>
      <c r="AR763">
        <v>5.3630371093750004E-2</v>
      </c>
      <c r="AS763">
        <v>3.2589111328125</v>
      </c>
      <c r="AT763">
        <f t="shared" si="282"/>
        <v>3.2581155002117157</v>
      </c>
      <c r="AU763">
        <f t="shared" si="283"/>
        <v>5.360385000705719E-2</v>
      </c>
      <c r="AV763">
        <f t="shared" si="284"/>
        <v>8086.0502868890762</v>
      </c>
      <c r="AX763">
        <v>7.6000000000000005</v>
      </c>
      <c r="AY763">
        <v>5.3442382812500001E-2</v>
      </c>
      <c r="AZ763">
        <v>3.2532714843749999</v>
      </c>
      <c r="BA763">
        <f t="shared" si="285"/>
        <v>3.25247722864151</v>
      </c>
      <c r="BB763">
        <f t="shared" si="286"/>
        <v>5.3415907621383672E-2</v>
      </c>
      <c r="BC763">
        <f t="shared" si="287"/>
        <v>8072.0571219921112</v>
      </c>
    </row>
    <row r="764" spans="1:55" x14ac:dyDescent="0.25">
      <c r="A764">
        <v>7.61</v>
      </c>
      <c r="B764">
        <v>5.9082000000000004E-4</v>
      </c>
      <c r="C764">
        <v>1.667724609</v>
      </c>
      <c r="D764">
        <f t="shared" si="264"/>
        <v>1.6673174496716308</v>
      </c>
      <c r="E764">
        <f t="shared" si="265"/>
        <v>5.7724832238769492E-4</v>
      </c>
      <c r="F764">
        <f t="shared" si="266"/>
        <v>4137.9787614577745</v>
      </c>
      <c r="H764">
        <v>7.61</v>
      </c>
      <c r="I764">
        <v>2.5781250000000014E-3</v>
      </c>
      <c r="J764">
        <v>1.72734375</v>
      </c>
      <c r="K764">
        <f t="shared" si="267"/>
        <v>1.7269220352172852</v>
      </c>
      <c r="L764">
        <f t="shared" si="268"/>
        <v>2.5640678405761748E-3</v>
      </c>
      <c r="M764">
        <f t="shared" si="269"/>
        <v>4285.9065055847168</v>
      </c>
      <c r="O764">
        <v>7.61</v>
      </c>
      <c r="P764">
        <v>3.276367187500003E-3</v>
      </c>
      <c r="Q764">
        <v>1.748291015625</v>
      </c>
      <c r="R764">
        <f t="shared" si="270"/>
        <v>1.7478641867637634</v>
      </c>
      <c r="S764">
        <f t="shared" si="271"/>
        <v>3.262139558792117E-3</v>
      </c>
      <c r="T764">
        <f t="shared" si="272"/>
        <v>4337.8811180591583</v>
      </c>
      <c r="V764">
        <v>7.61</v>
      </c>
      <c r="W764">
        <v>5.8007812500000012E-3</v>
      </c>
      <c r="X764">
        <v>1.8240234375</v>
      </c>
      <c r="Y764">
        <f t="shared" si="273"/>
        <v>1.8235781192779541</v>
      </c>
      <c r="Z764">
        <f t="shared" si="274"/>
        <v>5.7859373092651401E-3</v>
      </c>
      <c r="AA764">
        <f t="shared" si="275"/>
        <v>4525.7893323898315</v>
      </c>
      <c r="AC764">
        <v>7.61</v>
      </c>
      <c r="AD764">
        <v>1.168212890625E-2</v>
      </c>
      <c r="AE764">
        <v>2.0004638671874999</v>
      </c>
      <c r="AF764">
        <f t="shared" si="276"/>
        <v>1.9999754726886749</v>
      </c>
      <c r="AG764">
        <f t="shared" si="277"/>
        <v>1.1665849089622501E-2</v>
      </c>
      <c r="AH764">
        <f t="shared" si="278"/>
        <v>4963.575491309166</v>
      </c>
      <c r="AJ764">
        <v>7.61</v>
      </c>
      <c r="AK764">
        <v>2.4948730468750006E-2</v>
      </c>
      <c r="AL764">
        <v>2.3984619140625001</v>
      </c>
      <c r="AM764">
        <f t="shared" si="279"/>
        <v>2.3978763520717621</v>
      </c>
      <c r="AN764">
        <f t="shared" si="280"/>
        <v>2.4929211735725407E-2</v>
      </c>
      <c r="AO764">
        <f t="shared" si="281"/>
        <v>5951.093128323555</v>
      </c>
      <c r="AQ764">
        <v>7.61</v>
      </c>
      <c r="AR764">
        <v>5.3630371093750004E-2</v>
      </c>
      <c r="AS764">
        <v>3.2589111328125</v>
      </c>
      <c r="AT764">
        <f t="shared" si="282"/>
        <v>3.2581155002117157</v>
      </c>
      <c r="AU764">
        <f t="shared" si="283"/>
        <v>5.360385000705719E-2</v>
      </c>
      <c r="AV764">
        <f t="shared" si="284"/>
        <v>8086.0502868890762</v>
      </c>
      <c r="AX764">
        <v>7.61</v>
      </c>
      <c r="AY764">
        <v>5.3496093750000001E-2</v>
      </c>
      <c r="AZ764">
        <v>3.2548828125</v>
      </c>
      <c r="BA764">
        <f t="shared" si="285"/>
        <v>3.2540881633758545</v>
      </c>
      <c r="BB764">
        <f t="shared" si="286"/>
        <v>5.3469605445861816E-2</v>
      </c>
      <c r="BC764">
        <f t="shared" si="287"/>
        <v>8076.0551691055298</v>
      </c>
    </row>
    <row r="765" spans="1:55" x14ac:dyDescent="0.25">
      <c r="A765">
        <v>7.62</v>
      </c>
      <c r="B765">
        <v>1.611328E-3</v>
      </c>
      <c r="C765">
        <v>1.6983398439999999</v>
      </c>
      <c r="D765">
        <f t="shared" si="264"/>
        <v>1.6979252102490234</v>
      </c>
      <c r="E765">
        <f t="shared" si="265"/>
        <v>1.5975070083007841E-3</v>
      </c>
      <c r="F765">
        <f t="shared" si="266"/>
        <v>4213.941658163485</v>
      </c>
      <c r="H765">
        <v>7.62</v>
      </c>
      <c r="I765">
        <v>1.9873046874999984E-3</v>
      </c>
      <c r="J765">
        <v>1.7096191406249999</v>
      </c>
      <c r="K765">
        <f t="shared" si="267"/>
        <v>1.7092017531394956</v>
      </c>
      <c r="L765">
        <f t="shared" si="268"/>
        <v>1.9733917713165238E-3</v>
      </c>
      <c r="M765">
        <f t="shared" si="269"/>
        <v>4241.9279873371124</v>
      </c>
      <c r="O765">
        <v>7.62</v>
      </c>
      <c r="P765">
        <v>2.8466796875000013E-3</v>
      </c>
      <c r="Q765">
        <v>1.735400390625</v>
      </c>
      <c r="R765">
        <f t="shared" si="270"/>
        <v>1.7349767088890076</v>
      </c>
      <c r="S765">
        <f t="shared" si="271"/>
        <v>2.8325569629669219E-3</v>
      </c>
      <c r="T765">
        <f t="shared" si="272"/>
        <v>4305.8967411518097</v>
      </c>
      <c r="V765">
        <v>7.62</v>
      </c>
      <c r="W765">
        <v>6.0961914062500032E-3</v>
      </c>
      <c r="X765">
        <v>1.8328857421875</v>
      </c>
      <c r="Y765">
        <f t="shared" si="273"/>
        <v>1.8324382603168488</v>
      </c>
      <c r="Z765">
        <f t="shared" si="274"/>
        <v>6.0812753438949617E-3</v>
      </c>
      <c r="AA765">
        <f t="shared" si="275"/>
        <v>4547.7785915136337</v>
      </c>
      <c r="AC765">
        <v>7.62</v>
      </c>
      <c r="AD765">
        <v>1.2836914062499998E-2</v>
      </c>
      <c r="AE765">
        <v>2.0351074218749998</v>
      </c>
      <c r="AF765">
        <f t="shared" si="276"/>
        <v>2.0346105694770813</v>
      </c>
      <c r="AG765">
        <f t="shared" si="277"/>
        <v>1.2820352315902712E-2</v>
      </c>
      <c r="AH765">
        <f t="shared" si="278"/>
        <v>5049.5335042476654</v>
      </c>
      <c r="AJ765">
        <v>7.62</v>
      </c>
      <c r="AK765">
        <v>2.4787597656249997E-2</v>
      </c>
      <c r="AL765">
        <v>2.3936279296874998</v>
      </c>
      <c r="AM765">
        <f t="shared" si="279"/>
        <v>2.3930435478687286</v>
      </c>
      <c r="AN765">
        <f t="shared" si="280"/>
        <v>2.4768118262290958E-2</v>
      </c>
      <c r="AO765">
        <f t="shared" si="281"/>
        <v>5939.0989869832993</v>
      </c>
      <c r="AQ765">
        <v>7.62</v>
      </c>
      <c r="AR765">
        <v>5.36572265625E-2</v>
      </c>
      <c r="AS765">
        <v>3.2597167968749998</v>
      </c>
      <c r="AT765">
        <f t="shared" si="282"/>
        <v>3.2589209675788879</v>
      </c>
      <c r="AU765">
        <f t="shared" si="283"/>
        <v>5.3630698919296269E-2</v>
      </c>
      <c r="AV765">
        <f t="shared" si="284"/>
        <v>8088.0493104457855</v>
      </c>
      <c r="AX765">
        <v>7.62</v>
      </c>
      <c r="AY765">
        <v>5.3254394531249999E-2</v>
      </c>
      <c r="AZ765">
        <v>3.2476318359374998</v>
      </c>
      <c r="BA765">
        <f t="shared" si="285"/>
        <v>3.2468389570713043</v>
      </c>
      <c r="BB765">
        <f t="shared" si="286"/>
        <v>5.3227965235710148E-2</v>
      </c>
      <c r="BC765">
        <f t="shared" si="287"/>
        <v>8058.0639570951462</v>
      </c>
    </row>
    <row r="766" spans="1:55" x14ac:dyDescent="0.25">
      <c r="A766">
        <v>7.63</v>
      </c>
      <c r="B766">
        <v>7.2509799999999998E-4</v>
      </c>
      <c r="C766">
        <v>1.67175293</v>
      </c>
      <c r="D766">
        <f t="shared" si="264"/>
        <v>1.6713447871948242</v>
      </c>
      <c r="E766">
        <f t="shared" si="265"/>
        <v>7.1149290649414145E-4</v>
      </c>
      <c r="F766">
        <f t="shared" si="266"/>
        <v>4147.9738809471546</v>
      </c>
      <c r="H766">
        <v>7.63</v>
      </c>
      <c r="I766">
        <v>1.8261718749999971E-3</v>
      </c>
      <c r="J766">
        <v>1.7047851562499998</v>
      </c>
      <c r="K766">
        <f t="shared" si="267"/>
        <v>1.7043689489364622</v>
      </c>
      <c r="L766">
        <f t="shared" si="268"/>
        <v>1.8122982978820757E-3</v>
      </c>
      <c r="M766">
        <f t="shared" si="269"/>
        <v>4229.9338459968567</v>
      </c>
      <c r="O766">
        <v>7.63</v>
      </c>
      <c r="P766">
        <v>3.0078125000000031E-3</v>
      </c>
      <c r="Q766">
        <v>1.740234375</v>
      </c>
      <c r="R766">
        <f t="shared" si="270"/>
        <v>1.739809513092041</v>
      </c>
      <c r="S766">
        <f t="shared" si="271"/>
        <v>2.9936504364013699E-3</v>
      </c>
      <c r="T766">
        <f t="shared" si="272"/>
        <v>4317.8908824920654</v>
      </c>
      <c r="V766">
        <v>7.63</v>
      </c>
      <c r="W766">
        <v>6.123046874999997E-3</v>
      </c>
      <c r="X766">
        <v>1.8336914062499998</v>
      </c>
      <c r="Y766">
        <f t="shared" si="273"/>
        <v>1.8332437276840208</v>
      </c>
      <c r="Z766">
        <f t="shared" si="274"/>
        <v>6.1081242561340284E-3</v>
      </c>
      <c r="AA766">
        <f t="shared" si="275"/>
        <v>4549.777615070343</v>
      </c>
      <c r="AC766">
        <v>7.63</v>
      </c>
      <c r="AD766">
        <v>1.1762695312499996E-2</v>
      </c>
      <c r="AE766">
        <v>2.0028808593749998</v>
      </c>
      <c r="AF766">
        <f t="shared" si="276"/>
        <v>2.0023918747901917</v>
      </c>
      <c r="AG766">
        <f t="shared" si="277"/>
        <v>1.1746395826339724E-2</v>
      </c>
      <c r="AH766">
        <f t="shared" si="278"/>
        <v>4969.5725619792938</v>
      </c>
      <c r="AJ766">
        <v>7.63</v>
      </c>
      <c r="AK766">
        <v>2.5217285156250005E-2</v>
      </c>
      <c r="AL766">
        <v>2.4065185546875001</v>
      </c>
      <c r="AM766">
        <f t="shared" si="279"/>
        <v>2.4059310257434845</v>
      </c>
      <c r="AN766">
        <f t="shared" si="280"/>
        <v>2.5197700858116154E-2</v>
      </c>
      <c r="AO766">
        <f t="shared" si="281"/>
        <v>5971.0833638906479</v>
      </c>
      <c r="AQ766">
        <v>7.63</v>
      </c>
      <c r="AR766">
        <v>5.3630371093750004E-2</v>
      </c>
      <c r="AS766">
        <v>3.2589111328125</v>
      </c>
      <c r="AT766">
        <f t="shared" si="282"/>
        <v>3.2581155002117157</v>
      </c>
      <c r="AU766">
        <f t="shared" si="283"/>
        <v>5.360385000705719E-2</v>
      </c>
      <c r="AV766">
        <f t="shared" si="284"/>
        <v>8086.0502868890762</v>
      </c>
      <c r="AX766">
        <v>7.63</v>
      </c>
      <c r="AY766">
        <v>5.3442382812500001E-2</v>
      </c>
      <c r="AZ766">
        <v>3.2532714843749999</v>
      </c>
      <c r="BA766">
        <f t="shared" si="285"/>
        <v>3.25247722864151</v>
      </c>
      <c r="BB766">
        <f t="shared" si="286"/>
        <v>5.3415907621383672E-2</v>
      </c>
      <c r="BC766">
        <f t="shared" si="287"/>
        <v>8072.0571219921112</v>
      </c>
    </row>
    <row r="767" spans="1:55" x14ac:dyDescent="0.25">
      <c r="A767">
        <v>7.64</v>
      </c>
      <c r="B767">
        <v>1.1279300000000001E-3</v>
      </c>
      <c r="C767">
        <v>1.683837891</v>
      </c>
      <c r="D767">
        <f t="shared" si="264"/>
        <v>1.6834267977648927</v>
      </c>
      <c r="E767">
        <f t="shared" si="265"/>
        <v>1.1142265921630923E-3</v>
      </c>
      <c r="F767">
        <f t="shared" si="266"/>
        <v>4177.9592344528701</v>
      </c>
      <c r="H767">
        <v>7.6400000000000006</v>
      </c>
      <c r="I767">
        <v>1.8530273437499984E-3</v>
      </c>
      <c r="J767">
        <v>1.7055908203124999</v>
      </c>
      <c r="K767">
        <f t="shared" si="267"/>
        <v>1.7051744163036344</v>
      </c>
      <c r="L767">
        <f t="shared" si="268"/>
        <v>1.8391472101211503E-3</v>
      </c>
      <c r="M767">
        <f t="shared" si="269"/>
        <v>4231.932869553566</v>
      </c>
      <c r="O767">
        <v>7.6400000000000006</v>
      </c>
      <c r="P767">
        <v>3.1420898437500028E-3</v>
      </c>
      <c r="Q767">
        <v>1.7442626953125</v>
      </c>
      <c r="R767">
        <f t="shared" si="270"/>
        <v>1.7438368499279022</v>
      </c>
      <c r="S767">
        <f t="shared" si="271"/>
        <v>3.1278949975967435E-3</v>
      </c>
      <c r="T767">
        <f t="shared" si="272"/>
        <v>4327.8860002756119</v>
      </c>
      <c r="V767">
        <v>7.6400000000000006</v>
      </c>
      <c r="W767">
        <v>5.8813476562499982E-3</v>
      </c>
      <c r="X767">
        <v>1.8264404296874999</v>
      </c>
      <c r="Y767">
        <f t="shared" si="273"/>
        <v>1.8259945213794706</v>
      </c>
      <c r="Z767">
        <f t="shared" si="274"/>
        <v>5.8664840459823567E-3</v>
      </c>
      <c r="AA767">
        <f t="shared" si="275"/>
        <v>4531.7864030599594</v>
      </c>
      <c r="AC767">
        <v>7.6400000000000006</v>
      </c>
      <c r="AD767">
        <v>1.1252441406249999E-2</v>
      </c>
      <c r="AE767">
        <v>1.9875732421874999</v>
      </c>
      <c r="AF767">
        <f t="shared" si="276"/>
        <v>1.9870879948139188</v>
      </c>
      <c r="AG767">
        <f t="shared" si="277"/>
        <v>1.1236266493797298E-2</v>
      </c>
      <c r="AH767">
        <f t="shared" si="278"/>
        <v>4931.5911144018173</v>
      </c>
      <c r="AJ767">
        <v>7.6400000000000006</v>
      </c>
      <c r="AK767">
        <v>2.4760742187500004E-2</v>
      </c>
      <c r="AL767">
        <v>2.392822265625</v>
      </c>
      <c r="AM767">
        <f t="shared" si="279"/>
        <v>2.3922380805015564</v>
      </c>
      <c r="AN767">
        <f t="shared" si="280"/>
        <v>2.4741269350051883E-2</v>
      </c>
      <c r="AO767">
        <f t="shared" si="281"/>
        <v>5937.09996342659</v>
      </c>
      <c r="AQ767">
        <v>7.6400000000000006</v>
      </c>
      <c r="AR767">
        <v>5.36572265625E-2</v>
      </c>
      <c r="AS767">
        <v>3.2597167968749998</v>
      </c>
      <c r="AT767">
        <f t="shared" si="282"/>
        <v>3.2589209675788879</v>
      </c>
      <c r="AU767">
        <f t="shared" si="283"/>
        <v>5.3630698919296269E-2</v>
      </c>
      <c r="AV767">
        <f t="shared" si="284"/>
        <v>8088.0493104457855</v>
      </c>
      <c r="AX767">
        <v>7.6400000000000006</v>
      </c>
      <c r="AY767">
        <v>5.3442382812500001E-2</v>
      </c>
      <c r="AZ767">
        <v>3.2532714843749999</v>
      </c>
      <c r="BA767">
        <f t="shared" si="285"/>
        <v>3.25247722864151</v>
      </c>
      <c r="BB767">
        <f t="shared" si="286"/>
        <v>5.3415907621383672E-2</v>
      </c>
      <c r="BC767">
        <f t="shared" si="287"/>
        <v>8072.0571219921112</v>
      </c>
    </row>
    <row r="768" spans="1:55" x14ac:dyDescent="0.25">
      <c r="A768">
        <v>7.65</v>
      </c>
      <c r="B768">
        <v>4.5654300000000001E-4</v>
      </c>
      <c r="C768">
        <v>1.663696289</v>
      </c>
      <c r="D768">
        <f t="shared" si="264"/>
        <v>1.6632901131481934</v>
      </c>
      <c r="E768">
        <f t="shared" si="265"/>
        <v>4.430037716064502E-4</v>
      </c>
      <c r="F768">
        <f t="shared" si="266"/>
        <v>4127.9836444496077</v>
      </c>
      <c r="H768">
        <v>7.65</v>
      </c>
      <c r="I768">
        <v>2.685546875E-3</v>
      </c>
      <c r="J768">
        <v>1.7305664062499999</v>
      </c>
      <c r="K768">
        <f t="shared" si="267"/>
        <v>1.7301439046859741</v>
      </c>
      <c r="L768">
        <f t="shared" si="268"/>
        <v>2.6714634895324738E-3</v>
      </c>
      <c r="M768">
        <f t="shared" si="269"/>
        <v>4293.902599811554</v>
      </c>
      <c r="O768">
        <v>7.65</v>
      </c>
      <c r="P768">
        <v>3.0883789062500001E-3</v>
      </c>
      <c r="Q768">
        <v>1.7426513671874999</v>
      </c>
      <c r="R768">
        <f t="shared" si="270"/>
        <v>1.7422259151935577</v>
      </c>
      <c r="S768">
        <f t="shared" si="271"/>
        <v>3.0741971731185944E-3</v>
      </c>
      <c r="T768">
        <f t="shared" si="272"/>
        <v>4323.8879531621933</v>
      </c>
      <c r="V768">
        <v>7.65</v>
      </c>
      <c r="W768">
        <v>5.9350585937500014E-3</v>
      </c>
      <c r="X768">
        <v>1.8280517578125</v>
      </c>
      <c r="Y768">
        <f t="shared" si="273"/>
        <v>1.8276054561138153</v>
      </c>
      <c r="Z768">
        <f t="shared" si="274"/>
        <v>5.9201818704605136E-3</v>
      </c>
      <c r="AA768">
        <f t="shared" si="275"/>
        <v>4535.784450173378</v>
      </c>
      <c r="AC768">
        <v>7.65</v>
      </c>
      <c r="AD768">
        <v>1.2810058593750003E-2</v>
      </c>
      <c r="AE768">
        <v>2.0343017578125</v>
      </c>
      <c r="AF768">
        <f t="shared" si="276"/>
        <v>2.0338051021099091</v>
      </c>
      <c r="AG768">
        <f t="shared" si="277"/>
        <v>1.2793503403663638E-2</v>
      </c>
      <c r="AH768">
        <f t="shared" si="278"/>
        <v>5047.5344806909561</v>
      </c>
      <c r="AJ768">
        <v>7.65</v>
      </c>
      <c r="AK768">
        <v>2.4626464843750005E-2</v>
      </c>
      <c r="AL768">
        <v>2.3887939453125</v>
      </c>
      <c r="AM768">
        <f t="shared" si="279"/>
        <v>2.3882107436656952</v>
      </c>
      <c r="AN768">
        <f t="shared" si="280"/>
        <v>2.460702478885651E-2</v>
      </c>
      <c r="AO768">
        <f t="shared" si="281"/>
        <v>5927.1048456430435</v>
      </c>
      <c r="AQ768">
        <v>7.65</v>
      </c>
      <c r="AR768">
        <v>5.36572265625E-2</v>
      </c>
      <c r="AS768">
        <v>3.2597167968749998</v>
      </c>
      <c r="AT768">
        <f t="shared" si="282"/>
        <v>3.2589209675788879</v>
      </c>
      <c r="AU768">
        <f t="shared" si="283"/>
        <v>5.3630698919296269E-2</v>
      </c>
      <c r="AV768">
        <f t="shared" si="284"/>
        <v>8088.0493104457855</v>
      </c>
      <c r="AX768">
        <v>7.65</v>
      </c>
      <c r="AY768">
        <v>5.3388671874999995E-2</v>
      </c>
      <c r="AZ768">
        <v>3.2516601562499998</v>
      </c>
      <c r="BA768">
        <f t="shared" si="285"/>
        <v>3.2508662939071655</v>
      </c>
      <c r="BB768">
        <f t="shared" si="286"/>
        <v>5.3362209796905521E-2</v>
      </c>
      <c r="BC768">
        <f t="shared" si="287"/>
        <v>8068.0590748786926</v>
      </c>
    </row>
    <row r="769" spans="1:55" x14ac:dyDescent="0.25">
      <c r="A769">
        <v>7.66</v>
      </c>
      <c r="B769">
        <v>9.3994100000000002E-4</v>
      </c>
      <c r="C769">
        <v>1.6781982419999999</v>
      </c>
      <c r="D769">
        <f t="shared" si="264"/>
        <v>1.6777885256323242</v>
      </c>
      <c r="E769">
        <f t="shared" si="265"/>
        <v>9.2628418774414194E-4</v>
      </c>
      <c r="F769">
        <f t="shared" si="266"/>
        <v>4163.9660681602227</v>
      </c>
      <c r="H769">
        <v>7.66</v>
      </c>
      <c r="I769">
        <v>1.6381835937500015E-3</v>
      </c>
      <c r="J769">
        <v>1.6991455078125</v>
      </c>
      <c r="K769">
        <f t="shared" si="267"/>
        <v>1.6987306773662567</v>
      </c>
      <c r="L769">
        <f t="shared" si="268"/>
        <v>1.6243559122085601E-3</v>
      </c>
      <c r="M769">
        <f t="shared" si="269"/>
        <v>4215.9406810998917</v>
      </c>
      <c r="O769">
        <v>7.66</v>
      </c>
      <c r="P769">
        <v>3.6523437500000015E-3</v>
      </c>
      <c r="Q769">
        <v>1.7595703125</v>
      </c>
      <c r="R769">
        <f t="shared" si="270"/>
        <v>1.7591407299041748</v>
      </c>
      <c r="S769">
        <f t="shared" si="271"/>
        <v>3.6380243301391631E-3</v>
      </c>
      <c r="T769">
        <f t="shared" si="272"/>
        <v>4365.8674478530884</v>
      </c>
      <c r="V769">
        <v>7.66</v>
      </c>
      <c r="W769">
        <v>5.9082031249999998E-3</v>
      </c>
      <c r="X769">
        <v>1.8272460937499999</v>
      </c>
      <c r="Y769">
        <f t="shared" si="273"/>
        <v>1.8267999887466431</v>
      </c>
      <c r="Z769">
        <f t="shared" si="274"/>
        <v>5.8933329582214382E-3</v>
      </c>
      <c r="AA769">
        <f t="shared" si="275"/>
        <v>4533.7854266166687</v>
      </c>
      <c r="AC769">
        <v>7.66</v>
      </c>
      <c r="AD769">
        <v>1.2595214843750006E-2</v>
      </c>
      <c r="AE769">
        <v>2.0278564453125001</v>
      </c>
      <c r="AF769">
        <f t="shared" si="276"/>
        <v>2.0273613631725311</v>
      </c>
      <c r="AG769">
        <f t="shared" si="277"/>
        <v>1.257871210575104E-2</v>
      </c>
      <c r="AH769">
        <f t="shared" si="278"/>
        <v>5031.5422922372818</v>
      </c>
      <c r="AJ769">
        <v>7.66</v>
      </c>
      <c r="AK769">
        <v>2.4760742187500004E-2</v>
      </c>
      <c r="AL769">
        <v>2.392822265625</v>
      </c>
      <c r="AM769">
        <f t="shared" si="279"/>
        <v>2.3922380805015564</v>
      </c>
      <c r="AN769">
        <f t="shared" si="280"/>
        <v>2.4741269350051883E-2</v>
      </c>
      <c r="AO769">
        <f t="shared" si="281"/>
        <v>5937.09996342659</v>
      </c>
      <c r="AQ769">
        <v>7.66</v>
      </c>
      <c r="AR769">
        <v>5.36572265625E-2</v>
      </c>
      <c r="AS769">
        <v>3.2597167968749998</v>
      </c>
      <c r="AT769">
        <f t="shared" si="282"/>
        <v>3.2589209675788879</v>
      </c>
      <c r="AU769">
        <f t="shared" si="283"/>
        <v>5.3630698919296269E-2</v>
      </c>
      <c r="AV769">
        <f t="shared" si="284"/>
        <v>8088.0493104457855</v>
      </c>
      <c r="AX769">
        <v>7.66</v>
      </c>
      <c r="AY769">
        <v>5.3361816406250005E-2</v>
      </c>
      <c r="AZ769">
        <v>3.2508544921875</v>
      </c>
      <c r="BA769">
        <f t="shared" si="285"/>
        <v>3.2500608265399933</v>
      </c>
      <c r="BB769">
        <f t="shared" si="286"/>
        <v>5.3335360884666443E-2</v>
      </c>
      <c r="BC769">
        <f t="shared" si="287"/>
        <v>8066.0600513219833</v>
      </c>
    </row>
    <row r="770" spans="1:55" x14ac:dyDescent="0.25">
      <c r="A770">
        <v>7.67</v>
      </c>
      <c r="B770">
        <v>4.2968800000000001E-4</v>
      </c>
      <c r="C770">
        <v>1.662890625</v>
      </c>
      <c r="D770">
        <f t="shared" si="264"/>
        <v>1.6624846458435059</v>
      </c>
      <c r="E770">
        <f t="shared" si="265"/>
        <v>4.161548614501983E-4</v>
      </c>
      <c r="F770">
        <f t="shared" si="266"/>
        <v>4125.9846210479736</v>
      </c>
      <c r="H770">
        <v>7.67</v>
      </c>
      <c r="I770">
        <v>1.7187499999999985E-3</v>
      </c>
      <c r="J770">
        <v>1.7015624999999999</v>
      </c>
      <c r="K770">
        <f t="shared" si="267"/>
        <v>1.7011470794677732</v>
      </c>
      <c r="L770">
        <f t="shared" si="268"/>
        <v>1.7049026489257767E-3</v>
      </c>
      <c r="M770">
        <f t="shared" si="269"/>
        <v>4221.9377517700195</v>
      </c>
      <c r="O770">
        <v>7.67</v>
      </c>
      <c r="P770">
        <v>3.5986328124999983E-3</v>
      </c>
      <c r="Q770">
        <v>1.7579589843749999</v>
      </c>
      <c r="R770">
        <f t="shared" si="270"/>
        <v>1.7575297951698301</v>
      </c>
      <c r="S770">
        <f t="shared" si="271"/>
        <v>3.5843265056610062E-3</v>
      </c>
      <c r="T770">
        <f t="shared" si="272"/>
        <v>4361.8694007396698</v>
      </c>
      <c r="V770">
        <v>7.67</v>
      </c>
      <c r="W770">
        <v>7.0092773437500011E-3</v>
      </c>
      <c r="X770">
        <v>1.8602783203125</v>
      </c>
      <c r="Y770">
        <f t="shared" si="273"/>
        <v>1.859824150800705</v>
      </c>
      <c r="Z770">
        <f t="shared" si="274"/>
        <v>6.9941383600235019E-3</v>
      </c>
      <c r="AA770">
        <f t="shared" si="275"/>
        <v>4615.7453924417496</v>
      </c>
      <c r="AC770">
        <v>7.67</v>
      </c>
      <c r="AD770">
        <v>1.1440429687500002E-2</v>
      </c>
      <c r="AE770">
        <v>1.993212890625</v>
      </c>
      <c r="AF770">
        <f t="shared" si="276"/>
        <v>1.9927262663841248</v>
      </c>
      <c r="AG770">
        <f t="shared" si="277"/>
        <v>1.1424208879470828E-2</v>
      </c>
      <c r="AH770">
        <f t="shared" si="278"/>
        <v>4945.5842792987823</v>
      </c>
      <c r="AJ770">
        <v>7.67</v>
      </c>
      <c r="AK770">
        <v>2.5808105468749995E-2</v>
      </c>
      <c r="AL770">
        <v>2.4242431640624997</v>
      </c>
      <c r="AM770">
        <f t="shared" si="279"/>
        <v>2.4236513078212734</v>
      </c>
      <c r="AN770">
        <f t="shared" si="280"/>
        <v>2.5788376927375782E-2</v>
      </c>
      <c r="AO770">
        <f t="shared" si="281"/>
        <v>6015.0618821382513</v>
      </c>
      <c r="AQ770">
        <v>7.67</v>
      </c>
      <c r="AR770">
        <v>5.368408203124999E-2</v>
      </c>
      <c r="AS770">
        <v>3.2605224609374996</v>
      </c>
      <c r="AT770">
        <f t="shared" si="282"/>
        <v>3.2597264349460597</v>
      </c>
      <c r="AU770">
        <f t="shared" si="283"/>
        <v>5.3657547831535327E-2</v>
      </c>
      <c r="AV770">
        <f t="shared" si="284"/>
        <v>8090.0483340024939</v>
      </c>
      <c r="AX770">
        <v>7.67</v>
      </c>
      <c r="AY770">
        <v>5.3469238281249991E-2</v>
      </c>
      <c r="AZ770">
        <v>3.2540771484374997</v>
      </c>
      <c r="BA770">
        <f t="shared" si="285"/>
        <v>3.2532826960086818</v>
      </c>
      <c r="BB770">
        <f t="shared" si="286"/>
        <v>5.344275653362273E-2</v>
      </c>
      <c r="BC770">
        <f t="shared" si="287"/>
        <v>8074.0561455488196</v>
      </c>
    </row>
    <row r="771" spans="1:55" x14ac:dyDescent="0.25">
      <c r="A771">
        <v>7.68</v>
      </c>
      <c r="B771">
        <v>4.8339800000000001E-4</v>
      </c>
      <c r="C771">
        <v>1.664501953</v>
      </c>
      <c r="D771">
        <f t="shared" si="264"/>
        <v>1.664095580452881</v>
      </c>
      <c r="E771">
        <f t="shared" si="265"/>
        <v>4.6985268176270211E-4</v>
      </c>
      <c r="F771">
        <f t="shared" si="266"/>
        <v>4129.9826678512409</v>
      </c>
      <c r="H771">
        <v>7.68</v>
      </c>
      <c r="I771">
        <v>1.4501953124999986E-3</v>
      </c>
      <c r="J771">
        <v>1.6935058593749999</v>
      </c>
      <c r="K771">
        <f t="shared" si="267"/>
        <v>1.6930924057960508</v>
      </c>
      <c r="L771">
        <f t="shared" si="268"/>
        <v>1.4364135265350297E-3</v>
      </c>
      <c r="M771">
        <f t="shared" si="269"/>
        <v>4201.9475162029266</v>
      </c>
      <c r="O771">
        <v>7.68</v>
      </c>
      <c r="P771">
        <v>3.1152343750000017E-3</v>
      </c>
      <c r="Q771">
        <v>1.74345703125</v>
      </c>
      <c r="R771">
        <f t="shared" si="270"/>
        <v>1.74303138256073</v>
      </c>
      <c r="S771">
        <f t="shared" si="271"/>
        <v>3.1010460853576689E-3</v>
      </c>
      <c r="T771">
        <f t="shared" si="272"/>
        <v>4325.8869767189026</v>
      </c>
      <c r="V771">
        <v>7.68</v>
      </c>
      <c r="W771">
        <v>5.6396484375000003E-3</v>
      </c>
      <c r="X771">
        <v>1.8191894531249999</v>
      </c>
      <c r="Y771">
        <f t="shared" si="273"/>
        <v>1.8187453150749207</v>
      </c>
      <c r="Z771">
        <f t="shared" si="274"/>
        <v>5.6248438358306911E-3</v>
      </c>
      <c r="AA771">
        <f t="shared" si="275"/>
        <v>4513.7951910495758</v>
      </c>
      <c r="AC771">
        <v>7.68</v>
      </c>
      <c r="AD771">
        <v>1.1520996093749998E-2</v>
      </c>
      <c r="AE771">
        <v>1.9956298828124999</v>
      </c>
      <c r="AF771">
        <f t="shared" si="276"/>
        <v>1.9951426684856413</v>
      </c>
      <c r="AG771">
        <f t="shared" si="277"/>
        <v>1.1504755616188045E-2</v>
      </c>
      <c r="AH771">
        <f t="shared" si="278"/>
        <v>4951.5813499689102</v>
      </c>
      <c r="AJ771">
        <v>7.68</v>
      </c>
      <c r="AK771">
        <v>2.4895019531250003E-2</v>
      </c>
      <c r="AL771">
        <v>2.3968505859375</v>
      </c>
      <c r="AM771">
        <f t="shared" si="279"/>
        <v>2.3962654173374176</v>
      </c>
      <c r="AN771">
        <f t="shared" si="280"/>
        <v>2.4875513911247257E-2</v>
      </c>
      <c r="AO771">
        <f t="shared" si="281"/>
        <v>5947.0950812101364</v>
      </c>
      <c r="AQ771">
        <v>7.68</v>
      </c>
      <c r="AR771">
        <v>5.36572265625E-2</v>
      </c>
      <c r="AS771">
        <v>3.2597167968749998</v>
      </c>
      <c r="AT771">
        <f t="shared" si="282"/>
        <v>3.2589209675788879</v>
      </c>
      <c r="AU771">
        <f t="shared" si="283"/>
        <v>5.3630698919296269E-2</v>
      </c>
      <c r="AV771">
        <f t="shared" si="284"/>
        <v>8088.0493104457855</v>
      </c>
      <c r="AX771">
        <v>7.68</v>
      </c>
      <c r="AY771">
        <v>5.3442382812500001E-2</v>
      </c>
      <c r="AZ771">
        <v>3.2532714843749999</v>
      </c>
      <c r="BA771">
        <f t="shared" si="285"/>
        <v>3.25247722864151</v>
      </c>
      <c r="BB771">
        <f t="shared" si="286"/>
        <v>5.3415907621383672E-2</v>
      </c>
      <c r="BC771">
        <f t="shared" si="287"/>
        <v>8072.0571219921112</v>
      </c>
    </row>
    <row r="772" spans="1:55" x14ac:dyDescent="0.25">
      <c r="A772">
        <v>7.69</v>
      </c>
      <c r="B772">
        <v>5.3710900000000002E-4</v>
      </c>
      <c r="C772">
        <v>1.6661132809999999</v>
      </c>
      <c r="D772">
        <f t="shared" ref="D772:D835" si="288">C772*(4095/4096)</f>
        <v>1.6657065150622556</v>
      </c>
      <c r="E772">
        <f t="shared" ref="E772:E835" si="289">(D772-1.65)/30</f>
        <v>5.2355050207519111E-4</v>
      </c>
      <c r="F772">
        <f t="shared" ref="F772:F835" si="290">(D772/1.65)*4095</f>
        <v>4133.9807146545081</v>
      </c>
      <c r="H772">
        <v>7.69</v>
      </c>
      <c r="I772">
        <v>1.9604492187499972E-3</v>
      </c>
      <c r="J772">
        <v>1.7088134765624998</v>
      </c>
      <c r="K772">
        <f t="shared" ref="K772:K835" si="291">J772*(4095/4096)</f>
        <v>1.7083962857723234</v>
      </c>
      <c r="L772">
        <f t="shared" ref="L772:L835" si="292">(K772-1.65)/30</f>
        <v>1.9465428590774493E-3</v>
      </c>
      <c r="M772">
        <f t="shared" ref="M772:M835" si="293">(K772/1.65)*4095</f>
        <v>4239.9289637804031</v>
      </c>
      <c r="O772">
        <v>7.69</v>
      </c>
      <c r="P772">
        <v>3.1420898437500028E-3</v>
      </c>
      <c r="Q772">
        <v>1.7442626953125</v>
      </c>
      <c r="R772">
        <f t="shared" ref="R772:R835" si="294">Q772*(4095/4096)</f>
        <v>1.7438368499279022</v>
      </c>
      <c r="S772">
        <f t="shared" ref="S772:S835" si="295">(R772-1.65)/30</f>
        <v>3.1278949975967435E-3</v>
      </c>
      <c r="T772">
        <f t="shared" ref="T772:T835" si="296">(R772/1.65)*4095</f>
        <v>4327.8860002756119</v>
      </c>
      <c r="V772">
        <v>7.69</v>
      </c>
      <c r="W772">
        <v>5.8007812500000012E-3</v>
      </c>
      <c r="X772">
        <v>1.8240234375</v>
      </c>
      <c r="Y772">
        <f t="shared" ref="Y772:Y835" si="297">X772*(4095/4096)</f>
        <v>1.8235781192779541</v>
      </c>
      <c r="Z772">
        <f t="shared" ref="Z772:Z835" si="298">(Y772-1.65)/30</f>
        <v>5.7859373092651401E-3</v>
      </c>
      <c r="AA772">
        <f t="shared" ref="AA772:AA835" si="299">(Y772/1.65)*4095</f>
        <v>4525.7893323898315</v>
      </c>
      <c r="AC772">
        <v>7.69</v>
      </c>
      <c r="AD772">
        <v>1.1333007812500002E-2</v>
      </c>
      <c r="AE772">
        <v>1.989990234375</v>
      </c>
      <c r="AF772">
        <f t="shared" ref="AF772:AF835" si="300">AE772*(4095/4096)</f>
        <v>1.9895043969154358</v>
      </c>
      <c r="AG772">
        <f t="shared" ref="AG772:AG835" si="301">(AF772-1.65)/30</f>
        <v>1.131681323051453E-2</v>
      </c>
      <c r="AH772">
        <f t="shared" ref="AH772:AH835" si="302">(AF772/1.65)*4095</f>
        <v>4937.5881850719452</v>
      </c>
      <c r="AJ772">
        <v>7.69</v>
      </c>
      <c r="AK772">
        <v>2.4948730468750006E-2</v>
      </c>
      <c r="AL772">
        <v>2.3984619140625001</v>
      </c>
      <c r="AM772">
        <f t="shared" ref="AM772:AM835" si="303">AL772*(4095/4096)</f>
        <v>2.3978763520717621</v>
      </c>
      <c r="AN772">
        <f t="shared" ref="AN772:AN835" si="304">(AM772-1.65)/30</f>
        <v>2.4929211735725407E-2</v>
      </c>
      <c r="AO772">
        <f t="shared" ref="AO772:AO835" si="305">(AM772/1.65)*4095</f>
        <v>5951.093128323555</v>
      </c>
      <c r="AQ772">
        <v>7.69</v>
      </c>
      <c r="AR772">
        <v>5.3630371093750004E-2</v>
      </c>
      <c r="AS772">
        <v>3.2589111328125</v>
      </c>
      <c r="AT772">
        <f t="shared" ref="AT772:AT835" si="306">AS772*(4095/4096)</f>
        <v>3.2581155002117157</v>
      </c>
      <c r="AU772">
        <f t="shared" ref="AU772:AU835" si="307">(AT772-1.65)/30</f>
        <v>5.360385000705719E-2</v>
      </c>
      <c r="AV772">
        <f t="shared" ref="AV772:AV835" si="308">(AT772/1.65)*4095</f>
        <v>8086.0502868890762</v>
      </c>
      <c r="AX772">
        <v>7.69</v>
      </c>
      <c r="AY772">
        <v>5.3415527343749991E-2</v>
      </c>
      <c r="AZ772">
        <v>3.2524658203124996</v>
      </c>
      <c r="BA772">
        <f t="shared" ref="BA772:BA835" si="309">AZ772*(4095/4096)</f>
        <v>3.2516717612743373</v>
      </c>
      <c r="BB772">
        <f t="shared" ref="BB772:BB835" si="310">(BA772-1.65)/30</f>
        <v>5.338905870914458E-2</v>
      </c>
      <c r="BC772">
        <f t="shared" ref="BC772:BC835" si="311">(BA772/1.65)*4095</f>
        <v>8070.058098435401</v>
      </c>
    </row>
    <row r="773" spans="1:55" x14ac:dyDescent="0.25">
      <c r="A773">
        <v>7.7</v>
      </c>
      <c r="B773">
        <v>8.59375E-4</v>
      </c>
      <c r="C773">
        <v>1.67578125</v>
      </c>
      <c r="D773">
        <f t="shared" si="288"/>
        <v>1.6753721237182617</v>
      </c>
      <c r="E773">
        <f t="shared" si="289"/>
        <v>8.457374572753936E-4</v>
      </c>
      <c r="F773">
        <f t="shared" si="290"/>
        <v>4157.9689979553223</v>
      </c>
      <c r="H773">
        <v>7.7</v>
      </c>
      <c r="I773">
        <v>3.0078125000000031E-3</v>
      </c>
      <c r="J773">
        <v>1.740234375</v>
      </c>
      <c r="K773">
        <f t="shared" si="291"/>
        <v>1.739809513092041</v>
      </c>
      <c r="L773">
        <f t="shared" si="292"/>
        <v>2.9936504364013699E-3</v>
      </c>
      <c r="M773">
        <f t="shared" si="293"/>
        <v>4317.8908824920654</v>
      </c>
      <c r="O773">
        <v>7.7</v>
      </c>
      <c r="P773">
        <v>3.2226562499999998E-3</v>
      </c>
      <c r="Q773">
        <v>1.7466796874999999</v>
      </c>
      <c r="R773">
        <f t="shared" si="294"/>
        <v>1.7462532520294189</v>
      </c>
      <c r="S773">
        <f t="shared" si="295"/>
        <v>3.2084417343139679E-3</v>
      </c>
      <c r="T773">
        <f t="shared" si="296"/>
        <v>4333.8830709457397</v>
      </c>
      <c r="V773">
        <v>7.7</v>
      </c>
      <c r="W773">
        <v>5.9350585937500014E-3</v>
      </c>
      <c r="X773">
        <v>1.8280517578125</v>
      </c>
      <c r="Y773">
        <f t="shared" si="297"/>
        <v>1.8276054561138153</v>
      </c>
      <c r="Z773">
        <f t="shared" si="298"/>
        <v>5.9201818704605136E-3</v>
      </c>
      <c r="AA773">
        <f t="shared" si="299"/>
        <v>4535.784450173378</v>
      </c>
      <c r="AC773">
        <v>7.7</v>
      </c>
      <c r="AD773">
        <v>1.2648925781249994E-2</v>
      </c>
      <c r="AE773">
        <v>2.0294677734374997</v>
      </c>
      <c r="AF773">
        <f t="shared" si="300"/>
        <v>2.0289722979068752</v>
      </c>
      <c r="AG773">
        <f t="shared" si="301"/>
        <v>1.2632409930229176E-2</v>
      </c>
      <c r="AH773">
        <f t="shared" si="302"/>
        <v>5035.5403393506995</v>
      </c>
      <c r="AJ773">
        <v>7.7</v>
      </c>
      <c r="AK773">
        <v>2.4707031250000001E-2</v>
      </c>
      <c r="AL773">
        <v>2.3912109374999999</v>
      </c>
      <c r="AM773">
        <f t="shared" si="303"/>
        <v>2.3906271457672119</v>
      </c>
      <c r="AN773">
        <f t="shared" si="304"/>
        <v>2.4687571525573732E-2</v>
      </c>
      <c r="AO773">
        <f t="shared" si="305"/>
        <v>5933.1019163131714</v>
      </c>
      <c r="AQ773">
        <v>7.7</v>
      </c>
      <c r="AR773">
        <v>5.36572265625E-2</v>
      </c>
      <c r="AS773">
        <v>3.2597167968749998</v>
      </c>
      <c r="AT773">
        <f t="shared" si="306"/>
        <v>3.2589209675788879</v>
      </c>
      <c r="AU773">
        <f t="shared" si="307"/>
        <v>5.3630698919296269E-2</v>
      </c>
      <c r="AV773">
        <f t="shared" si="308"/>
        <v>8088.0493104457855</v>
      </c>
      <c r="AX773">
        <v>7.7</v>
      </c>
      <c r="AY773">
        <v>5.3496093750000001E-2</v>
      </c>
      <c r="AZ773">
        <v>3.2548828125</v>
      </c>
      <c r="BA773">
        <f t="shared" si="309"/>
        <v>3.2540881633758545</v>
      </c>
      <c r="BB773">
        <f t="shared" si="310"/>
        <v>5.3469605445861816E-2</v>
      </c>
      <c r="BC773">
        <f t="shared" si="311"/>
        <v>8076.0551691055298</v>
      </c>
    </row>
    <row r="774" spans="1:55" x14ac:dyDescent="0.25">
      <c r="A774">
        <v>7.71</v>
      </c>
      <c r="B774">
        <v>4.5654300000000001E-4</v>
      </c>
      <c r="C774">
        <v>1.663696289</v>
      </c>
      <c r="D774">
        <f t="shared" si="288"/>
        <v>1.6632901131481934</v>
      </c>
      <c r="E774">
        <f t="shared" si="289"/>
        <v>4.430037716064502E-4</v>
      </c>
      <c r="F774">
        <f t="shared" si="290"/>
        <v>4127.9836444496077</v>
      </c>
      <c r="H774">
        <v>7.71</v>
      </c>
      <c r="I774">
        <v>2.6318359374999972E-3</v>
      </c>
      <c r="J774">
        <v>1.7289550781249998</v>
      </c>
      <c r="K774">
        <f t="shared" si="291"/>
        <v>1.7285329699516294</v>
      </c>
      <c r="L774">
        <f t="shared" si="292"/>
        <v>2.6177656650543169E-3</v>
      </c>
      <c r="M774">
        <f t="shared" si="293"/>
        <v>4289.9045526981354</v>
      </c>
      <c r="O774">
        <v>7.71</v>
      </c>
      <c r="P774">
        <v>3.0615234374999985E-3</v>
      </c>
      <c r="Q774">
        <v>1.7418457031249999</v>
      </c>
      <c r="R774">
        <f t="shared" si="294"/>
        <v>1.7414204478263853</v>
      </c>
      <c r="S774">
        <f t="shared" si="295"/>
        <v>3.0473482608795121E-3</v>
      </c>
      <c r="T774">
        <f t="shared" si="296"/>
        <v>4321.888929605484</v>
      </c>
      <c r="V774">
        <v>7.71</v>
      </c>
      <c r="W774">
        <v>7.0898437499999989E-3</v>
      </c>
      <c r="X774">
        <v>1.8626953124999999</v>
      </c>
      <c r="Y774">
        <f t="shared" si="297"/>
        <v>1.8622405529022215</v>
      </c>
      <c r="Z774">
        <f t="shared" si="298"/>
        <v>7.0746850967407186E-3</v>
      </c>
      <c r="AA774">
        <f t="shared" si="299"/>
        <v>4621.7424631118774</v>
      </c>
      <c r="AC774">
        <v>7.71</v>
      </c>
      <c r="AD774">
        <v>1.168212890625E-2</v>
      </c>
      <c r="AE774">
        <v>2.0004638671874999</v>
      </c>
      <c r="AF774">
        <f t="shared" si="300"/>
        <v>1.9999754726886749</v>
      </c>
      <c r="AG774">
        <f t="shared" si="301"/>
        <v>1.1665849089622501E-2</v>
      </c>
      <c r="AH774">
        <f t="shared" si="302"/>
        <v>4963.575491309166</v>
      </c>
      <c r="AJ774">
        <v>7.71</v>
      </c>
      <c r="AK774">
        <v>2.6130371093749997E-2</v>
      </c>
      <c r="AL774">
        <v>2.4339111328124998</v>
      </c>
      <c r="AM774">
        <f t="shared" si="303"/>
        <v>2.4333169162273407</v>
      </c>
      <c r="AN774">
        <f t="shared" si="304"/>
        <v>2.6110563874244694E-2</v>
      </c>
      <c r="AO774">
        <f t="shared" si="305"/>
        <v>6039.0501648187637</v>
      </c>
      <c r="AQ774">
        <v>7.71</v>
      </c>
      <c r="AR774">
        <v>5.36572265625E-2</v>
      </c>
      <c r="AS774">
        <v>3.2597167968749998</v>
      </c>
      <c r="AT774">
        <f t="shared" si="306"/>
        <v>3.2589209675788879</v>
      </c>
      <c r="AU774">
        <f t="shared" si="307"/>
        <v>5.3630698919296269E-2</v>
      </c>
      <c r="AV774">
        <f t="shared" si="308"/>
        <v>8088.0493104457855</v>
      </c>
      <c r="AX774">
        <v>7.71</v>
      </c>
      <c r="AY774">
        <v>5.3281249999999988E-2</v>
      </c>
      <c r="AZ774">
        <v>3.2484374999999996</v>
      </c>
      <c r="BA774">
        <f t="shared" si="309"/>
        <v>3.2476444244384761</v>
      </c>
      <c r="BB774">
        <f t="shared" si="310"/>
        <v>5.3254814147949206E-2</v>
      </c>
      <c r="BC774">
        <f t="shared" si="311"/>
        <v>8060.0629806518546</v>
      </c>
    </row>
    <row r="775" spans="1:55" x14ac:dyDescent="0.25">
      <c r="A775">
        <v>7.72</v>
      </c>
      <c r="B775">
        <v>3.75977E-4</v>
      </c>
      <c r="C775">
        <v>1.6612792970000001</v>
      </c>
      <c r="D775">
        <f t="shared" si="288"/>
        <v>1.660873711234131</v>
      </c>
      <c r="E775">
        <f t="shared" si="289"/>
        <v>3.6245704113770186E-4</v>
      </c>
      <c r="F775">
        <f t="shared" si="290"/>
        <v>4121.9865742447073</v>
      </c>
      <c r="H775">
        <v>7.72</v>
      </c>
      <c r="I775">
        <v>1.933593750000003E-3</v>
      </c>
      <c r="J775">
        <v>1.7080078125</v>
      </c>
      <c r="K775">
        <f t="shared" si="291"/>
        <v>1.7075908184051514</v>
      </c>
      <c r="L775">
        <f t="shared" si="292"/>
        <v>1.9196939468383819E-3</v>
      </c>
      <c r="M775">
        <f t="shared" si="293"/>
        <v>4237.9299402236938</v>
      </c>
      <c r="O775">
        <v>7.72</v>
      </c>
      <c r="P775">
        <v>3.437499999999997E-3</v>
      </c>
      <c r="Q775">
        <v>1.7531249999999998</v>
      </c>
      <c r="R775">
        <f t="shared" si="294"/>
        <v>1.7526969909667967</v>
      </c>
      <c r="S775">
        <f t="shared" si="295"/>
        <v>3.4232330322265581E-3</v>
      </c>
      <c r="T775">
        <f t="shared" si="296"/>
        <v>4349.8752593994141</v>
      </c>
      <c r="V775">
        <v>7.72</v>
      </c>
      <c r="W775">
        <v>5.6665039062500011E-3</v>
      </c>
      <c r="X775">
        <v>1.8199951171875</v>
      </c>
      <c r="Y775">
        <f t="shared" si="297"/>
        <v>1.8195507824420929</v>
      </c>
      <c r="Z775">
        <f t="shared" si="298"/>
        <v>5.6516927480697665E-3</v>
      </c>
      <c r="AA775">
        <f t="shared" si="299"/>
        <v>4515.7942146062851</v>
      </c>
      <c r="AC775">
        <v>7.72</v>
      </c>
      <c r="AD775">
        <v>1.1440429687500002E-2</v>
      </c>
      <c r="AE775">
        <v>1.993212890625</v>
      </c>
      <c r="AF775">
        <f t="shared" si="300"/>
        <v>1.9927262663841248</v>
      </c>
      <c r="AG775">
        <f t="shared" si="301"/>
        <v>1.1424208879470828E-2</v>
      </c>
      <c r="AH775">
        <f t="shared" si="302"/>
        <v>4945.5842792987823</v>
      </c>
      <c r="AJ775">
        <v>7.72</v>
      </c>
      <c r="AK775">
        <v>2.4760742187500004E-2</v>
      </c>
      <c r="AL775">
        <v>2.392822265625</v>
      </c>
      <c r="AM775">
        <f t="shared" si="303"/>
        <v>2.3922380805015564</v>
      </c>
      <c r="AN775">
        <f t="shared" si="304"/>
        <v>2.4741269350051883E-2</v>
      </c>
      <c r="AO775">
        <f t="shared" si="305"/>
        <v>5937.09996342659</v>
      </c>
      <c r="AQ775">
        <v>7.72</v>
      </c>
      <c r="AR775">
        <v>5.368408203124999E-2</v>
      </c>
      <c r="AS775">
        <v>3.2605224609374996</v>
      </c>
      <c r="AT775">
        <f t="shared" si="306"/>
        <v>3.2597264349460597</v>
      </c>
      <c r="AU775">
        <f t="shared" si="307"/>
        <v>5.3657547831535327E-2</v>
      </c>
      <c r="AV775">
        <f t="shared" si="308"/>
        <v>8090.0483340024939</v>
      </c>
      <c r="AX775">
        <v>7.72</v>
      </c>
      <c r="AY775">
        <v>5.3442382812500001E-2</v>
      </c>
      <c r="AZ775">
        <v>3.2532714843749999</v>
      </c>
      <c r="BA775">
        <f t="shared" si="309"/>
        <v>3.25247722864151</v>
      </c>
      <c r="BB775">
        <f t="shared" si="310"/>
        <v>5.3415907621383672E-2</v>
      </c>
      <c r="BC775">
        <f t="shared" si="311"/>
        <v>8072.0571219921112</v>
      </c>
    </row>
    <row r="776" spans="1:55" x14ac:dyDescent="0.25">
      <c r="A776">
        <v>7.73</v>
      </c>
      <c r="B776">
        <v>6.4453100000000005E-4</v>
      </c>
      <c r="C776">
        <v>1.6693359379999999</v>
      </c>
      <c r="D776">
        <f t="shared" si="288"/>
        <v>1.6689283852807617</v>
      </c>
      <c r="E776">
        <f t="shared" si="289"/>
        <v>6.3094617602539311E-4</v>
      </c>
      <c r="F776">
        <f t="shared" si="290"/>
        <v>4141.9768107422542</v>
      </c>
      <c r="H776">
        <v>7.73</v>
      </c>
      <c r="I776">
        <v>1.7187499999999985E-3</v>
      </c>
      <c r="J776">
        <v>1.7015624999999999</v>
      </c>
      <c r="K776">
        <f t="shared" si="291"/>
        <v>1.7011470794677732</v>
      </c>
      <c r="L776">
        <f t="shared" si="292"/>
        <v>1.7049026489257767E-3</v>
      </c>
      <c r="M776">
        <f t="shared" si="293"/>
        <v>4221.9377517700195</v>
      </c>
      <c r="O776">
        <v>7.73</v>
      </c>
      <c r="P776">
        <v>3.3837890625000016E-3</v>
      </c>
      <c r="Q776">
        <v>1.751513671875</v>
      </c>
      <c r="R776">
        <f t="shared" si="294"/>
        <v>1.7510860562324524</v>
      </c>
      <c r="S776">
        <f t="shared" si="295"/>
        <v>3.369535207748416E-3</v>
      </c>
      <c r="T776">
        <f t="shared" si="296"/>
        <v>4345.8772122859955</v>
      </c>
      <c r="V776">
        <v>7.73</v>
      </c>
      <c r="W776">
        <v>5.9082031249999998E-3</v>
      </c>
      <c r="X776">
        <v>1.8272460937499999</v>
      </c>
      <c r="Y776">
        <f t="shared" si="297"/>
        <v>1.8267999887466431</v>
      </c>
      <c r="Z776">
        <f t="shared" si="298"/>
        <v>5.8933329582214382E-3</v>
      </c>
      <c r="AA776">
        <f t="shared" si="299"/>
        <v>4533.7854266166687</v>
      </c>
      <c r="AC776">
        <v>7.73</v>
      </c>
      <c r="AD776">
        <v>1.1896972656249998E-2</v>
      </c>
      <c r="AE776">
        <v>2.0069091796874998</v>
      </c>
      <c r="AF776">
        <f t="shared" si="300"/>
        <v>2.0064192116260529</v>
      </c>
      <c r="AG776">
        <f t="shared" si="301"/>
        <v>1.1880640387535097E-2</v>
      </c>
      <c r="AH776">
        <f t="shared" si="302"/>
        <v>4979.5676797628403</v>
      </c>
      <c r="AJ776">
        <v>7.73</v>
      </c>
      <c r="AK776">
        <v>2.4626464843750005E-2</v>
      </c>
      <c r="AL776">
        <v>2.3887939453125</v>
      </c>
      <c r="AM776">
        <f t="shared" si="303"/>
        <v>2.3882107436656952</v>
      </c>
      <c r="AN776">
        <f t="shared" si="304"/>
        <v>2.460702478885651E-2</v>
      </c>
      <c r="AO776">
        <f t="shared" si="305"/>
        <v>5927.1048456430435</v>
      </c>
      <c r="AQ776">
        <v>7.73</v>
      </c>
      <c r="AR776">
        <v>5.368408203124999E-2</v>
      </c>
      <c r="AS776">
        <v>3.2605224609374996</v>
      </c>
      <c r="AT776">
        <f t="shared" si="306"/>
        <v>3.2597264349460597</v>
      </c>
      <c r="AU776">
        <f t="shared" si="307"/>
        <v>5.3657547831535327E-2</v>
      </c>
      <c r="AV776">
        <f t="shared" si="308"/>
        <v>8090.0483340024939</v>
      </c>
      <c r="AX776">
        <v>7.73</v>
      </c>
      <c r="AY776">
        <v>5.3388671874999995E-2</v>
      </c>
      <c r="AZ776">
        <v>3.2516601562499998</v>
      </c>
      <c r="BA776">
        <f t="shared" si="309"/>
        <v>3.2508662939071655</v>
      </c>
      <c r="BB776">
        <f t="shared" si="310"/>
        <v>5.3362209796905521E-2</v>
      </c>
      <c r="BC776">
        <f t="shared" si="311"/>
        <v>8068.0590748786926</v>
      </c>
    </row>
    <row r="777" spans="1:55" x14ac:dyDescent="0.25">
      <c r="A777">
        <v>7.74</v>
      </c>
      <c r="B777">
        <v>7.5195299999999997E-4</v>
      </c>
      <c r="C777">
        <v>1.6725585940000001</v>
      </c>
      <c r="D777">
        <f t="shared" si="288"/>
        <v>1.6721502544995117</v>
      </c>
      <c r="E777">
        <f t="shared" si="289"/>
        <v>7.3834181665039336E-4</v>
      </c>
      <c r="F777">
        <f t="shared" si="290"/>
        <v>4149.9729043487878</v>
      </c>
      <c r="H777">
        <v>7.74</v>
      </c>
      <c r="I777">
        <v>1.4501953124999986E-3</v>
      </c>
      <c r="J777">
        <v>1.6935058593749999</v>
      </c>
      <c r="K777">
        <f t="shared" si="291"/>
        <v>1.6930924057960508</v>
      </c>
      <c r="L777">
        <f t="shared" si="292"/>
        <v>1.4364135265350297E-3</v>
      </c>
      <c r="M777">
        <f t="shared" si="293"/>
        <v>4201.9475162029266</v>
      </c>
      <c r="O777">
        <v>7.74</v>
      </c>
      <c r="P777">
        <v>2.9809570312500015E-3</v>
      </c>
      <c r="Q777">
        <v>1.7394287109375</v>
      </c>
      <c r="R777">
        <f t="shared" si="294"/>
        <v>1.7390040457248688</v>
      </c>
      <c r="S777">
        <f t="shared" si="295"/>
        <v>2.9668015241622954E-3</v>
      </c>
      <c r="T777">
        <f t="shared" si="296"/>
        <v>4315.8918589353561</v>
      </c>
      <c r="V777">
        <v>7.74</v>
      </c>
      <c r="W777">
        <v>5.9082031249999998E-3</v>
      </c>
      <c r="X777">
        <v>1.8272460937499999</v>
      </c>
      <c r="Y777">
        <f t="shared" si="297"/>
        <v>1.8267999887466431</v>
      </c>
      <c r="Z777">
        <f t="shared" si="298"/>
        <v>5.8933329582214382E-3</v>
      </c>
      <c r="AA777">
        <f t="shared" si="299"/>
        <v>4533.7854266166687</v>
      </c>
      <c r="AC777">
        <v>7.74</v>
      </c>
      <c r="AD777">
        <v>1.141357421875E-2</v>
      </c>
      <c r="AE777">
        <v>1.9924072265624999</v>
      </c>
      <c r="AF777">
        <f t="shared" si="300"/>
        <v>1.9919207990169525</v>
      </c>
      <c r="AG777">
        <f t="shared" si="301"/>
        <v>1.1397359967231754E-2</v>
      </c>
      <c r="AH777">
        <f t="shared" si="302"/>
        <v>4943.5852557420731</v>
      </c>
      <c r="AJ777">
        <v>7.74</v>
      </c>
      <c r="AK777">
        <v>2.4760742187500004E-2</v>
      </c>
      <c r="AL777">
        <v>2.392822265625</v>
      </c>
      <c r="AM777">
        <f t="shared" si="303"/>
        <v>2.3922380805015564</v>
      </c>
      <c r="AN777">
        <f t="shared" si="304"/>
        <v>2.4741269350051883E-2</v>
      </c>
      <c r="AO777">
        <f t="shared" si="305"/>
        <v>5937.09996342659</v>
      </c>
      <c r="AQ777">
        <v>7.74</v>
      </c>
      <c r="AR777">
        <v>5.368408203124999E-2</v>
      </c>
      <c r="AS777">
        <v>3.2605224609374996</v>
      </c>
      <c r="AT777">
        <f t="shared" si="306"/>
        <v>3.2597264349460597</v>
      </c>
      <c r="AU777">
        <f t="shared" si="307"/>
        <v>5.3657547831535327E-2</v>
      </c>
      <c r="AV777">
        <f t="shared" si="308"/>
        <v>8090.0483340024939</v>
      </c>
      <c r="AX777">
        <v>7.74</v>
      </c>
      <c r="AY777">
        <v>5.3415527343749991E-2</v>
      </c>
      <c r="AZ777">
        <v>3.2524658203124996</v>
      </c>
      <c r="BA777">
        <f t="shared" si="309"/>
        <v>3.2516717612743373</v>
      </c>
      <c r="BB777">
        <f t="shared" si="310"/>
        <v>5.338905870914458E-2</v>
      </c>
      <c r="BC777">
        <f t="shared" si="311"/>
        <v>8070.058098435401</v>
      </c>
    </row>
    <row r="778" spans="1:55" x14ac:dyDescent="0.25">
      <c r="A778">
        <v>7.75</v>
      </c>
      <c r="B778">
        <v>6.9824199999999996E-4</v>
      </c>
      <c r="C778">
        <v>1.670947266</v>
      </c>
      <c r="D778">
        <f t="shared" si="288"/>
        <v>1.6705393198901366</v>
      </c>
      <c r="E778">
        <f t="shared" si="289"/>
        <v>6.8464399633788955E-4</v>
      </c>
      <c r="F778">
        <f t="shared" si="290"/>
        <v>4145.9748575455205</v>
      </c>
      <c r="H778">
        <v>7.75</v>
      </c>
      <c r="I778">
        <v>1.8530273437499984E-3</v>
      </c>
      <c r="J778">
        <v>1.7055908203124999</v>
      </c>
      <c r="K778">
        <f t="shared" si="291"/>
        <v>1.7051744163036344</v>
      </c>
      <c r="L778">
        <f t="shared" si="292"/>
        <v>1.8391472101211503E-3</v>
      </c>
      <c r="M778">
        <f t="shared" si="293"/>
        <v>4231.932869553566</v>
      </c>
      <c r="O778">
        <v>7.75</v>
      </c>
      <c r="P778">
        <v>4.2163085937500034E-3</v>
      </c>
      <c r="Q778">
        <v>1.7764892578125</v>
      </c>
      <c r="R778">
        <f t="shared" si="294"/>
        <v>1.7760555446147919</v>
      </c>
      <c r="S778">
        <f t="shared" si="295"/>
        <v>4.2018514871597322E-3</v>
      </c>
      <c r="T778">
        <f t="shared" si="296"/>
        <v>4407.8469425439835</v>
      </c>
      <c r="V778">
        <v>7.75</v>
      </c>
      <c r="W778">
        <v>5.6933593750000027E-3</v>
      </c>
      <c r="X778">
        <v>1.82080078125</v>
      </c>
      <c r="Y778">
        <f t="shared" si="297"/>
        <v>1.8203562498092651</v>
      </c>
      <c r="Z778">
        <f t="shared" si="298"/>
        <v>5.6785416603088411E-3</v>
      </c>
      <c r="AA778">
        <f t="shared" si="299"/>
        <v>4517.7932381629944</v>
      </c>
      <c r="AC778">
        <v>7.75</v>
      </c>
      <c r="AD778">
        <v>1.1762695312499996E-2</v>
      </c>
      <c r="AE778">
        <v>2.0028808593749998</v>
      </c>
      <c r="AF778">
        <f t="shared" si="300"/>
        <v>2.0023918747901917</v>
      </c>
      <c r="AG778">
        <f t="shared" si="301"/>
        <v>1.1746395826339724E-2</v>
      </c>
      <c r="AH778">
        <f t="shared" si="302"/>
        <v>4969.5725619792938</v>
      </c>
      <c r="AJ778">
        <v>7.75</v>
      </c>
      <c r="AK778">
        <v>2.6748046874999994E-2</v>
      </c>
      <c r="AL778">
        <v>2.4524414062499997</v>
      </c>
      <c r="AM778">
        <f t="shared" si="303"/>
        <v>2.4518426656723018</v>
      </c>
      <c r="AN778">
        <f t="shared" si="304"/>
        <v>2.6728088855743397E-2</v>
      </c>
      <c r="AO778">
        <f t="shared" si="305"/>
        <v>6085.0277066230765</v>
      </c>
      <c r="AQ778">
        <v>7.75</v>
      </c>
      <c r="AR778">
        <v>5.3603515624999994E-2</v>
      </c>
      <c r="AS778">
        <v>3.2581054687499997</v>
      </c>
      <c r="AT778">
        <f t="shared" si="306"/>
        <v>3.257310032844543</v>
      </c>
      <c r="AU778">
        <f t="shared" si="307"/>
        <v>5.3577001094818104E-2</v>
      </c>
      <c r="AV778">
        <f t="shared" si="308"/>
        <v>8084.051263332366</v>
      </c>
      <c r="AX778">
        <v>7.75</v>
      </c>
      <c r="AY778">
        <v>5.3415527343749991E-2</v>
      </c>
      <c r="AZ778">
        <v>3.2524658203124996</v>
      </c>
      <c r="BA778">
        <f t="shared" si="309"/>
        <v>3.2516717612743373</v>
      </c>
      <c r="BB778">
        <f t="shared" si="310"/>
        <v>5.338905870914458E-2</v>
      </c>
      <c r="BC778">
        <f t="shared" si="311"/>
        <v>8070.058098435401</v>
      </c>
    </row>
    <row r="779" spans="1:55" x14ac:dyDescent="0.25">
      <c r="A779">
        <v>7.76</v>
      </c>
      <c r="B779">
        <v>1.8798799999999999E-4</v>
      </c>
      <c r="C779">
        <v>1.655639648</v>
      </c>
      <c r="D779">
        <f t="shared" si="288"/>
        <v>1.6552354391015625</v>
      </c>
      <c r="E779">
        <f t="shared" si="289"/>
        <v>1.745146367187515E-4</v>
      </c>
      <c r="F779">
        <f t="shared" si="290"/>
        <v>4107.993407952059</v>
      </c>
      <c r="H779">
        <v>7.76</v>
      </c>
      <c r="I779">
        <v>1.9873046874999984E-3</v>
      </c>
      <c r="J779">
        <v>1.7096191406249999</v>
      </c>
      <c r="K779">
        <f t="shared" si="291"/>
        <v>1.7092017531394956</v>
      </c>
      <c r="L779">
        <f t="shared" si="292"/>
        <v>1.9733917713165238E-3</v>
      </c>
      <c r="M779">
        <f t="shared" si="293"/>
        <v>4241.9279873371124</v>
      </c>
      <c r="O779">
        <v>7.76</v>
      </c>
      <c r="P779">
        <v>3.2495117187500014E-3</v>
      </c>
      <c r="Q779">
        <v>1.7474853515625</v>
      </c>
      <c r="R779">
        <f t="shared" si="294"/>
        <v>1.7470587193965912</v>
      </c>
      <c r="S779">
        <f t="shared" si="295"/>
        <v>3.2352906465530425E-3</v>
      </c>
      <c r="T779">
        <f t="shared" si="296"/>
        <v>4335.882094502449</v>
      </c>
      <c r="V779">
        <v>7.76</v>
      </c>
      <c r="W779">
        <v>6.633300781250003E-3</v>
      </c>
      <c r="X779">
        <v>1.8489990234375</v>
      </c>
      <c r="Y779">
        <f t="shared" si="297"/>
        <v>1.8485476076602936</v>
      </c>
      <c r="Z779">
        <f t="shared" si="298"/>
        <v>6.6182535886764558E-3</v>
      </c>
      <c r="AA779">
        <f t="shared" si="299"/>
        <v>4587.7590626478195</v>
      </c>
      <c r="AC779">
        <v>7.76</v>
      </c>
      <c r="AD779">
        <v>1.1708984374999993E-2</v>
      </c>
      <c r="AE779">
        <v>2.0012695312499997</v>
      </c>
      <c r="AF779">
        <f t="shared" si="300"/>
        <v>2.0007809400558467</v>
      </c>
      <c r="AG779">
        <f t="shared" si="301"/>
        <v>1.1692698001861561E-2</v>
      </c>
      <c r="AH779">
        <f t="shared" si="302"/>
        <v>4965.5745148658743</v>
      </c>
      <c r="AJ779">
        <v>7.76</v>
      </c>
      <c r="AK779">
        <v>2.5646972656249999E-2</v>
      </c>
      <c r="AL779">
        <v>2.4194091796874999</v>
      </c>
      <c r="AM779">
        <f t="shared" si="303"/>
        <v>2.4188185036182404</v>
      </c>
      <c r="AN779">
        <f t="shared" si="304"/>
        <v>2.5627283453941347E-2</v>
      </c>
      <c r="AO779">
        <f t="shared" si="305"/>
        <v>6003.0677407979965</v>
      </c>
      <c r="AQ779">
        <v>7.76</v>
      </c>
      <c r="AR779">
        <v>5.368408203124999E-2</v>
      </c>
      <c r="AS779">
        <v>3.2605224609374996</v>
      </c>
      <c r="AT779">
        <f t="shared" si="306"/>
        <v>3.2597264349460597</v>
      </c>
      <c r="AU779">
        <f t="shared" si="307"/>
        <v>5.3657547831535327E-2</v>
      </c>
      <c r="AV779">
        <f t="shared" si="308"/>
        <v>8090.0483340024939</v>
      </c>
      <c r="AX779">
        <v>7.76</v>
      </c>
      <c r="AY779">
        <v>5.3415527343749991E-2</v>
      </c>
      <c r="AZ779">
        <v>3.2524658203124996</v>
      </c>
      <c r="BA779">
        <f t="shared" si="309"/>
        <v>3.2516717612743373</v>
      </c>
      <c r="BB779">
        <f t="shared" si="310"/>
        <v>5.338905870914458E-2</v>
      </c>
      <c r="BC779">
        <f t="shared" si="311"/>
        <v>8070.058098435401</v>
      </c>
    </row>
    <row r="780" spans="1:55" x14ac:dyDescent="0.25">
      <c r="A780">
        <v>7.77</v>
      </c>
      <c r="B780">
        <v>4.2968800000000001E-4</v>
      </c>
      <c r="C780">
        <v>1.662890625</v>
      </c>
      <c r="D780">
        <f t="shared" si="288"/>
        <v>1.6624846458435059</v>
      </c>
      <c r="E780">
        <f t="shared" si="289"/>
        <v>4.161548614501983E-4</v>
      </c>
      <c r="F780">
        <f t="shared" si="290"/>
        <v>4125.9846210479736</v>
      </c>
      <c r="H780">
        <v>7.7700000000000005</v>
      </c>
      <c r="I780">
        <v>1.7187499999999985E-3</v>
      </c>
      <c r="J780">
        <v>1.7015624999999999</v>
      </c>
      <c r="K780">
        <f t="shared" si="291"/>
        <v>1.7011470794677732</v>
      </c>
      <c r="L780">
        <f t="shared" si="292"/>
        <v>1.7049026489257767E-3</v>
      </c>
      <c r="M780">
        <f t="shared" si="293"/>
        <v>4221.9377517700195</v>
      </c>
      <c r="O780">
        <v>7.7700000000000005</v>
      </c>
      <c r="P780">
        <v>2.8735351562500029E-3</v>
      </c>
      <c r="Q780">
        <v>1.7362060546875</v>
      </c>
      <c r="R780">
        <f t="shared" si="294"/>
        <v>1.7357821762561798</v>
      </c>
      <c r="S780">
        <f t="shared" si="295"/>
        <v>2.8594058752059964E-3</v>
      </c>
      <c r="T780">
        <f t="shared" si="296"/>
        <v>4307.895764708519</v>
      </c>
      <c r="V780">
        <v>7.7700000000000005</v>
      </c>
      <c r="W780">
        <v>6.5258789062499966E-3</v>
      </c>
      <c r="X780">
        <v>1.8457763671874998</v>
      </c>
      <c r="Y780">
        <f t="shared" si="297"/>
        <v>1.8453257381916044</v>
      </c>
      <c r="Z780">
        <f t="shared" si="298"/>
        <v>6.510857939720149E-3</v>
      </c>
      <c r="AA780">
        <f t="shared" si="299"/>
        <v>4579.7629684209824</v>
      </c>
      <c r="AC780">
        <v>7.7700000000000005</v>
      </c>
      <c r="AD780">
        <v>1.1655273437499999E-2</v>
      </c>
      <c r="AE780">
        <v>1.9996582031249999</v>
      </c>
      <c r="AF780">
        <f t="shared" si="300"/>
        <v>1.9991700053215025</v>
      </c>
      <c r="AG780">
        <f t="shared" si="301"/>
        <v>1.1639000177383419E-2</v>
      </c>
      <c r="AH780">
        <f t="shared" si="302"/>
        <v>4961.5764677524567</v>
      </c>
      <c r="AJ780">
        <v>7.7700000000000005</v>
      </c>
      <c r="AK780">
        <v>2.5163574218750002E-2</v>
      </c>
      <c r="AL780">
        <v>2.4049072265625</v>
      </c>
      <c r="AM780">
        <f t="shared" si="303"/>
        <v>2.40432009100914</v>
      </c>
      <c r="AN780">
        <f t="shared" si="304"/>
        <v>2.5144003033638004E-2</v>
      </c>
      <c r="AO780">
        <f t="shared" si="305"/>
        <v>5967.0853167772293</v>
      </c>
      <c r="AQ780">
        <v>7.7700000000000005</v>
      </c>
      <c r="AR780">
        <v>5.368408203124999E-2</v>
      </c>
      <c r="AS780">
        <v>3.2605224609374996</v>
      </c>
      <c r="AT780">
        <f t="shared" si="306"/>
        <v>3.2597264349460597</v>
      </c>
      <c r="AU780">
        <f t="shared" si="307"/>
        <v>5.3657547831535327E-2</v>
      </c>
      <c r="AV780">
        <f t="shared" si="308"/>
        <v>8090.0483340024939</v>
      </c>
      <c r="AX780">
        <v>7.7700000000000005</v>
      </c>
      <c r="AY780">
        <v>5.3442382812500001E-2</v>
      </c>
      <c r="AZ780">
        <v>3.2532714843749999</v>
      </c>
      <c r="BA780">
        <f t="shared" si="309"/>
        <v>3.25247722864151</v>
      </c>
      <c r="BB780">
        <f t="shared" si="310"/>
        <v>5.3415907621383672E-2</v>
      </c>
      <c r="BC780">
        <f t="shared" si="311"/>
        <v>8072.0571219921112</v>
      </c>
    </row>
    <row r="781" spans="1:55" x14ac:dyDescent="0.25">
      <c r="A781">
        <v>7.78</v>
      </c>
      <c r="B781">
        <v>5.9082000000000004E-4</v>
      </c>
      <c r="C781">
        <v>1.667724609</v>
      </c>
      <c r="D781">
        <f t="shared" si="288"/>
        <v>1.6673174496716308</v>
      </c>
      <c r="E781">
        <f t="shared" si="289"/>
        <v>5.7724832238769492E-4</v>
      </c>
      <c r="F781">
        <f t="shared" si="290"/>
        <v>4137.9787614577745</v>
      </c>
      <c r="H781">
        <v>7.78</v>
      </c>
      <c r="I781">
        <v>1.6381835937500015E-3</v>
      </c>
      <c r="J781">
        <v>1.6991455078125</v>
      </c>
      <c r="K781">
        <f t="shared" si="291"/>
        <v>1.6987306773662567</v>
      </c>
      <c r="L781">
        <f t="shared" si="292"/>
        <v>1.6243559122085601E-3</v>
      </c>
      <c r="M781">
        <f t="shared" si="293"/>
        <v>4215.9406810998917</v>
      </c>
      <c r="O781">
        <v>7.78</v>
      </c>
      <c r="P781">
        <v>2.7929687499999986E-3</v>
      </c>
      <c r="Q781">
        <v>1.7337890624999999</v>
      </c>
      <c r="R781">
        <f t="shared" si="294"/>
        <v>1.7333657741546629</v>
      </c>
      <c r="S781">
        <f t="shared" si="295"/>
        <v>2.778859138488765E-3</v>
      </c>
      <c r="T781">
        <f t="shared" si="296"/>
        <v>4301.8986940383911</v>
      </c>
      <c r="V781">
        <v>7.78</v>
      </c>
      <c r="W781">
        <v>6.123046874999997E-3</v>
      </c>
      <c r="X781">
        <v>1.8336914062499998</v>
      </c>
      <c r="Y781">
        <f t="shared" si="297"/>
        <v>1.8332437276840208</v>
      </c>
      <c r="Z781">
        <f t="shared" si="298"/>
        <v>6.1081242561340284E-3</v>
      </c>
      <c r="AA781">
        <f t="shared" si="299"/>
        <v>4549.777615070343</v>
      </c>
      <c r="AC781">
        <v>7.78</v>
      </c>
      <c r="AD781">
        <v>1.1789550781250007E-2</v>
      </c>
      <c r="AE781">
        <v>2.0036865234375001</v>
      </c>
      <c r="AF781">
        <f t="shared" si="300"/>
        <v>2.0031973421573639</v>
      </c>
      <c r="AG781">
        <f t="shared" si="301"/>
        <v>1.1773244738578799E-2</v>
      </c>
      <c r="AH781">
        <f t="shared" si="302"/>
        <v>4971.5715855360031</v>
      </c>
      <c r="AJ781">
        <v>7.78</v>
      </c>
      <c r="AK781">
        <v>2.4787597656249997E-2</v>
      </c>
      <c r="AL781">
        <v>2.3936279296874998</v>
      </c>
      <c r="AM781">
        <f t="shared" si="303"/>
        <v>2.3930435478687286</v>
      </c>
      <c r="AN781">
        <f t="shared" si="304"/>
        <v>2.4768118262290958E-2</v>
      </c>
      <c r="AO781">
        <f t="shared" si="305"/>
        <v>5939.0989869832993</v>
      </c>
      <c r="AQ781">
        <v>7.78</v>
      </c>
      <c r="AR781">
        <v>5.368408203124999E-2</v>
      </c>
      <c r="AS781">
        <v>3.2605224609374996</v>
      </c>
      <c r="AT781">
        <f t="shared" si="306"/>
        <v>3.2597264349460597</v>
      </c>
      <c r="AU781">
        <f t="shared" si="307"/>
        <v>5.3657547831535327E-2</v>
      </c>
      <c r="AV781">
        <f t="shared" si="308"/>
        <v>8090.0483340024939</v>
      </c>
      <c r="AX781">
        <v>7.78</v>
      </c>
      <c r="AY781">
        <v>5.3415527343749991E-2</v>
      </c>
      <c r="AZ781">
        <v>3.2524658203124996</v>
      </c>
      <c r="BA781">
        <f t="shared" si="309"/>
        <v>3.2516717612743373</v>
      </c>
      <c r="BB781">
        <f t="shared" si="310"/>
        <v>5.338905870914458E-2</v>
      </c>
      <c r="BC781">
        <f t="shared" si="311"/>
        <v>8070.058098435401</v>
      </c>
    </row>
    <row r="782" spans="1:55" x14ac:dyDescent="0.25">
      <c r="A782">
        <v>7.79</v>
      </c>
      <c r="B782">
        <v>6.1767600000000005E-4</v>
      </c>
      <c r="C782">
        <v>1.668530273</v>
      </c>
      <c r="D782">
        <f t="shared" si="288"/>
        <v>1.6681229169763183</v>
      </c>
      <c r="E782">
        <f t="shared" si="289"/>
        <v>6.0409723254394683E-4</v>
      </c>
      <c r="F782">
        <f t="shared" si="290"/>
        <v>4139.9777848594076</v>
      </c>
      <c r="H782">
        <v>7.79</v>
      </c>
      <c r="I782">
        <v>2.0410156250000016E-3</v>
      </c>
      <c r="J782">
        <v>1.71123046875</v>
      </c>
      <c r="K782">
        <f t="shared" si="291"/>
        <v>1.7108126878738403</v>
      </c>
      <c r="L782">
        <f t="shared" si="292"/>
        <v>2.0270895957946807E-3</v>
      </c>
      <c r="M782">
        <f t="shared" si="293"/>
        <v>4245.926034450531</v>
      </c>
      <c r="O782">
        <v>7.79</v>
      </c>
      <c r="P782">
        <v>3.437499999999997E-3</v>
      </c>
      <c r="Q782">
        <v>1.7531249999999998</v>
      </c>
      <c r="R782">
        <f t="shared" si="294"/>
        <v>1.7526969909667967</v>
      </c>
      <c r="S782">
        <f t="shared" si="295"/>
        <v>3.4232330322265581E-3</v>
      </c>
      <c r="T782">
        <f t="shared" si="296"/>
        <v>4349.8752593994141</v>
      </c>
      <c r="V782">
        <v>7.79</v>
      </c>
      <c r="W782">
        <v>6.0156249999999984E-3</v>
      </c>
      <c r="X782">
        <v>1.8304687499999999</v>
      </c>
      <c r="Y782">
        <f t="shared" si="297"/>
        <v>1.8300218582153318</v>
      </c>
      <c r="Z782">
        <f t="shared" si="298"/>
        <v>6.0007286071777303E-3</v>
      </c>
      <c r="AA782">
        <f t="shared" si="299"/>
        <v>4541.7815208435059</v>
      </c>
      <c r="AC782">
        <v>7.79</v>
      </c>
      <c r="AD782">
        <v>1.141357421875E-2</v>
      </c>
      <c r="AE782">
        <v>1.9924072265624999</v>
      </c>
      <c r="AF782">
        <f t="shared" si="300"/>
        <v>1.9919207990169525</v>
      </c>
      <c r="AG782">
        <f t="shared" si="301"/>
        <v>1.1397359967231754E-2</v>
      </c>
      <c r="AH782">
        <f t="shared" si="302"/>
        <v>4943.5852557420731</v>
      </c>
      <c r="AJ782">
        <v>7.79</v>
      </c>
      <c r="AK782">
        <v>2.4653320312499998E-2</v>
      </c>
      <c r="AL782">
        <v>2.3895996093749998</v>
      </c>
      <c r="AM782">
        <f t="shared" si="303"/>
        <v>2.3890162110328674</v>
      </c>
      <c r="AN782">
        <f t="shared" si="304"/>
        <v>2.4633873701095585E-2</v>
      </c>
      <c r="AO782">
        <f t="shared" si="305"/>
        <v>5929.1038691997528</v>
      </c>
      <c r="AQ782">
        <v>7.79</v>
      </c>
      <c r="AR782">
        <v>5.36572265625E-2</v>
      </c>
      <c r="AS782">
        <v>3.2597167968749998</v>
      </c>
      <c r="AT782">
        <f t="shared" si="306"/>
        <v>3.2589209675788879</v>
      </c>
      <c r="AU782">
        <f t="shared" si="307"/>
        <v>5.3630698919296269E-2</v>
      </c>
      <c r="AV782">
        <f t="shared" si="308"/>
        <v>8088.0493104457855</v>
      </c>
      <c r="AX782">
        <v>7.79</v>
      </c>
      <c r="AY782">
        <v>5.3442382812500001E-2</v>
      </c>
      <c r="AZ782">
        <v>3.2532714843749999</v>
      </c>
      <c r="BA782">
        <f t="shared" si="309"/>
        <v>3.25247722864151</v>
      </c>
      <c r="BB782">
        <f t="shared" si="310"/>
        <v>5.3415907621383672E-2</v>
      </c>
      <c r="BC782">
        <f t="shared" si="311"/>
        <v>8072.0571219921112</v>
      </c>
    </row>
    <row r="783" spans="1:55" x14ac:dyDescent="0.25">
      <c r="A783">
        <v>7.8</v>
      </c>
      <c r="B783">
        <v>7.7880899999999999E-4</v>
      </c>
      <c r="C783">
        <v>1.6733642580000001</v>
      </c>
      <c r="D783">
        <f t="shared" si="288"/>
        <v>1.6729557218041993</v>
      </c>
      <c r="E783">
        <f t="shared" si="289"/>
        <v>7.6519072680664526E-4</v>
      </c>
      <c r="F783">
        <f t="shared" si="290"/>
        <v>4151.9719277504219</v>
      </c>
      <c r="H783">
        <v>7.8</v>
      </c>
      <c r="I783">
        <v>1.6113281249999999E-3</v>
      </c>
      <c r="J783">
        <v>1.6983398437499999</v>
      </c>
      <c r="K783">
        <f t="shared" si="291"/>
        <v>1.6979252099990845</v>
      </c>
      <c r="L783">
        <f t="shared" si="292"/>
        <v>1.5975069999694853E-3</v>
      </c>
      <c r="M783">
        <f t="shared" si="293"/>
        <v>4213.9416575431824</v>
      </c>
      <c r="O783">
        <v>7.8</v>
      </c>
      <c r="P783">
        <v>4.1894531250000018E-3</v>
      </c>
      <c r="Q783">
        <v>1.77568359375</v>
      </c>
      <c r="R783">
        <f t="shared" si="294"/>
        <v>1.7752500772476196</v>
      </c>
      <c r="S783">
        <f t="shared" si="295"/>
        <v>4.1750025749206577E-3</v>
      </c>
      <c r="T783">
        <f t="shared" si="296"/>
        <v>4405.8479189872742</v>
      </c>
      <c r="V783">
        <v>7.8</v>
      </c>
      <c r="W783">
        <v>5.8276367187500028E-3</v>
      </c>
      <c r="X783">
        <v>1.8248291015625</v>
      </c>
      <c r="Y783">
        <f t="shared" si="297"/>
        <v>1.8243835866451263</v>
      </c>
      <c r="Z783">
        <f t="shared" si="298"/>
        <v>5.8127862215042146E-3</v>
      </c>
      <c r="AA783">
        <f t="shared" si="299"/>
        <v>4527.7883559465408</v>
      </c>
      <c r="AC783">
        <v>7.8</v>
      </c>
      <c r="AD783">
        <v>1.1735839843750004E-2</v>
      </c>
      <c r="AE783">
        <v>2.0020751953125</v>
      </c>
      <c r="AF783">
        <f t="shared" si="300"/>
        <v>2.0015864074230194</v>
      </c>
      <c r="AG783">
        <f t="shared" si="301"/>
        <v>1.171954691410065E-2</v>
      </c>
      <c r="AH783">
        <f t="shared" si="302"/>
        <v>4967.5735384225845</v>
      </c>
      <c r="AJ783">
        <v>7.8</v>
      </c>
      <c r="AK783">
        <v>2.4948730468750006E-2</v>
      </c>
      <c r="AL783">
        <v>2.3984619140625001</v>
      </c>
      <c r="AM783">
        <f t="shared" si="303"/>
        <v>2.3978763520717621</v>
      </c>
      <c r="AN783">
        <f t="shared" si="304"/>
        <v>2.4929211735725407E-2</v>
      </c>
      <c r="AO783">
        <f t="shared" si="305"/>
        <v>5951.093128323555</v>
      </c>
      <c r="AQ783">
        <v>7.8</v>
      </c>
      <c r="AR783">
        <v>5.368408203124999E-2</v>
      </c>
      <c r="AS783">
        <v>3.2605224609374996</v>
      </c>
      <c r="AT783">
        <f t="shared" si="306"/>
        <v>3.2597264349460597</v>
      </c>
      <c r="AU783">
        <f t="shared" si="307"/>
        <v>5.3657547831535327E-2</v>
      </c>
      <c r="AV783">
        <f t="shared" si="308"/>
        <v>8090.0483340024939</v>
      </c>
      <c r="AX783">
        <v>7.8</v>
      </c>
      <c r="AY783">
        <v>5.3469238281249991E-2</v>
      </c>
      <c r="AZ783">
        <v>3.2540771484374997</v>
      </c>
      <c r="BA783">
        <f t="shared" si="309"/>
        <v>3.2532826960086818</v>
      </c>
      <c r="BB783">
        <f t="shared" si="310"/>
        <v>5.344275653362273E-2</v>
      </c>
      <c r="BC783">
        <f t="shared" si="311"/>
        <v>8074.0561455488196</v>
      </c>
    </row>
    <row r="784" spans="1:55" x14ac:dyDescent="0.25">
      <c r="A784">
        <v>7.81</v>
      </c>
      <c r="B784">
        <v>1.5576170000000001E-3</v>
      </c>
      <c r="C784">
        <v>1.6967285160000001</v>
      </c>
      <c r="D784">
        <f t="shared" si="288"/>
        <v>1.6963142756396485</v>
      </c>
      <c r="E784">
        <f t="shared" si="289"/>
        <v>1.5438091879882876E-3</v>
      </c>
      <c r="F784">
        <f t="shared" si="290"/>
        <v>4209.9436113602187</v>
      </c>
      <c r="H784">
        <v>7.8100000000000005</v>
      </c>
      <c r="I784">
        <v>1.7724609375000015E-3</v>
      </c>
      <c r="J784">
        <v>1.703173828125</v>
      </c>
      <c r="K784">
        <f t="shared" si="291"/>
        <v>1.7027580142021179</v>
      </c>
      <c r="L784">
        <f t="shared" si="292"/>
        <v>1.7586004734039336E-3</v>
      </c>
      <c r="M784">
        <f t="shared" si="293"/>
        <v>4225.9357988834381</v>
      </c>
      <c r="O784">
        <v>7.8100000000000005</v>
      </c>
      <c r="P784">
        <v>3.0883789062500001E-3</v>
      </c>
      <c r="Q784">
        <v>1.7426513671874999</v>
      </c>
      <c r="R784">
        <f t="shared" si="294"/>
        <v>1.7422259151935577</v>
      </c>
      <c r="S784">
        <f t="shared" si="295"/>
        <v>3.0741971731185944E-3</v>
      </c>
      <c r="T784">
        <f t="shared" si="296"/>
        <v>4323.8879531621933</v>
      </c>
      <c r="V784">
        <v>7.8100000000000005</v>
      </c>
      <c r="W784">
        <v>5.7470703124999989E-3</v>
      </c>
      <c r="X784">
        <v>1.8224121093749999</v>
      </c>
      <c r="Y784">
        <f t="shared" si="297"/>
        <v>1.8219671845436094</v>
      </c>
      <c r="Z784">
        <f t="shared" si="298"/>
        <v>5.7322394847869832E-3</v>
      </c>
      <c r="AA784">
        <f t="shared" si="299"/>
        <v>4521.791285276413</v>
      </c>
      <c r="AC784">
        <v>7.8100000000000005</v>
      </c>
      <c r="AD784">
        <v>1.1708984374999993E-2</v>
      </c>
      <c r="AE784">
        <v>2.0012695312499997</v>
      </c>
      <c r="AF784">
        <f t="shared" si="300"/>
        <v>2.0007809400558467</v>
      </c>
      <c r="AG784">
        <f t="shared" si="301"/>
        <v>1.1692698001861561E-2</v>
      </c>
      <c r="AH784">
        <f t="shared" si="302"/>
        <v>4965.5745148658743</v>
      </c>
      <c r="AJ784">
        <v>7.8100000000000005</v>
      </c>
      <c r="AK784">
        <v>2.5029296875000002E-2</v>
      </c>
      <c r="AL784">
        <v>2.40087890625</v>
      </c>
      <c r="AM784">
        <f t="shared" si="303"/>
        <v>2.4002927541732788</v>
      </c>
      <c r="AN784">
        <f t="shared" si="304"/>
        <v>2.500975847244263E-2</v>
      </c>
      <c r="AO784">
        <f t="shared" si="305"/>
        <v>5957.0901989936829</v>
      </c>
      <c r="AQ784">
        <v>7.8100000000000005</v>
      </c>
      <c r="AR784">
        <v>5.368408203124999E-2</v>
      </c>
      <c r="AS784">
        <v>3.2605224609374996</v>
      </c>
      <c r="AT784">
        <f t="shared" si="306"/>
        <v>3.2597264349460597</v>
      </c>
      <c r="AU784">
        <f t="shared" si="307"/>
        <v>5.3657547831535327E-2</v>
      </c>
      <c r="AV784">
        <f t="shared" si="308"/>
        <v>8090.0483340024939</v>
      </c>
      <c r="AX784">
        <v>7.8100000000000005</v>
      </c>
      <c r="AY784">
        <v>5.3442382812500001E-2</v>
      </c>
      <c r="AZ784">
        <v>3.2532714843749999</v>
      </c>
      <c r="BA784">
        <f t="shared" si="309"/>
        <v>3.25247722864151</v>
      </c>
      <c r="BB784">
        <f t="shared" si="310"/>
        <v>5.3415907621383672E-2</v>
      </c>
      <c r="BC784">
        <f t="shared" si="311"/>
        <v>8072.0571219921112</v>
      </c>
    </row>
    <row r="785" spans="1:55" x14ac:dyDescent="0.25">
      <c r="A785">
        <v>7.82</v>
      </c>
      <c r="B785">
        <v>6.4453100000000005E-4</v>
      </c>
      <c r="C785">
        <v>1.6693359379999999</v>
      </c>
      <c r="D785">
        <f t="shared" si="288"/>
        <v>1.6689283852807617</v>
      </c>
      <c r="E785">
        <f t="shared" si="289"/>
        <v>6.3094617602539311E-4</v>
      </c>
      <c r="F785">
        <f t="shared" si="290"/>
        <v>4141.9768107422542</v>
      </c>
      <c r="H785">
        <v>7.82</v>
      </c>
      <c r="I785">
        <v>1.9873046874999984E-3</v>
      </c>
      <c r="J785">
        <v>1.7096191406249999</v>
      </c>
      <c r="K785">
        <f t="shared" si="291"/>
        <v>1.7092017531394956</v>
      </c>
      <c r="L785">
        <f t="shared" si="292"/>
        <v>1.9733917713165238E-3</v>
      </c>
      <c r="M785">
        <f t="shared" si="293"/>
        <v>4241.9279873371124</v>
      </c>
      <c r="O785">
        <v>7.82</v>
      </c>
      <c r="P785">
        <v>3.1689453124999971E-3</v>
      </c>
      <c r="Q785">
        <v>1.7450683593749998</v>
      </c>
      <c r="R785">
        <f t="shared" si="294"/>
        <v>1.7446423172950742</v>
      </c>
      <c r="S785">
        <f t="shared" si="295"/>
        <v>3.1547439098358111E-3</v>
      </c>
      <c r="T785">
        <f t="shared" si="296"/>
        <v>4329.8850238323212</v>
      </c>
      <c r="V785">
        <v>7.82</v>
      </c>
      <c r="W785">
        <v>5.8813476562499982E-3</v>
      </c>
      <c r="X785">
        <v>1.8264404296874999</v>
      </c>
      <c r="Y785">
        <f t="shared" si="297"/>
        <v>1.8259945213794706</v>
      </c>
      <c r="Z785">
        <f t="shared" si="298"/>
        <v>5.8664840459823567E-3</v>
      </c>
      <c r="AA785">
        <f t="shared" si="299"/>
        <v>4531.7864030599594</v>
      </c>
      <c r="AC785">
        <v>7.82</v>
      </c>
      <c r="AD785">
        <v>1.2514648437499994E-2</v>
      </c>
      <c r="AE785">
        <v>2.0254394531249997</v>
      </c>
      <c r="AF785">
        <f t="shared" si="300"/>
        <v>2.024944961071014</v>
      </c>
      <c r="AG785">
        <f t="shared" si="301"/>
        <v>1.2498165369033802E-2</v>
      </c>
      <c r="AH785">
        <f t="shared" si="302"/>
        <v>5025.545221567153</v>
      </c>
      <c r="AJ785">
        <v>7.82</v>
      </c>
      <c r="AK785">
        <v>2.4868164062499993E-2</v>
      </c>
      <c r="AL785">
        <v>2.3960449218749997</v>
      </c>
      <c r="AM785">
        <f t="shared" si="303"/>
        <v>2.3954599499702449</v>
      </c>
      <c r="AN785">
        <f t="shared" si="304"/>
        <v>2.4848664999008167E-2</v>
      </c>
      <c r="AO785">
        <f t="shared" si="305"/>
        <v>5945.0960576534262</v>
      </c>
      <c r="AQ785">
        <v>7.82</v>
      </c>
      <c r="AR785">
        <v>5.3469238281249991E-2</v>
      </c>
      <c r="AS785">
        <v>3.2540771484374997</v>
      </c>
      <c r="AT785">
        <f t="shared" si="306"/>
        <v>3.2532826960086818</v>
      </c>
      <c r="AU785">
        <f t="shared" si="307"/>
        <v>5.344275653362273E-2</v>
      </c>
      <c r="AV785">
        <f t="shared" si="308"/>
        <v>8074.0561455488196</v>
      </c>
      <c r="AX785">
        <v>7.82</v>
      </c>
      <c r="AY785">
        <v>5.3334960937499995E-2</v>
      </c>
      <c r="AZ785">
        <v>3.2500488281249997</v>
      </c>
      <c r="BA785">
        <f t="shared" si="309"/>
        <v>3.2492553591728206</v>
      </c>
      <c r="BB785">
        <f t="shared" si="310"/>
        <v>5.3308511972427357E-2</v>
      </c>
      <c r="BC785">
        <f t="shared" si="311"/>
        <v>8064.0610277652731</v>
      </c>
    </row>
    <row r="786" spans="1:55" x14ac:dyDescent="0.25">
      <c r="A786">
        <v>7.83</v>
      </c>
      <c r="B786">
        <v>4.2968800000000001E-4</v>
      </c>
      <c r="C786">
        <v>1.662890625</v>
      </c>
      <c r="D786">
        <f t="shared" si="288"/>
        <v>1.6624846458435059</v>
      </c>
      <c r="E786">
        <f t="shared" si="289"/>
        <v>4.161548614501983E-4</v>
      </c>
      <c r="F786">
        <f t="shared" si="290"/>
        <v>4125.9846210479736</v>
      </c>
      <c r="H786">
        <v>7.83</v>
      </c>
      <c r="I786">
        <v>1.8798828125E-3</v>
      </c>
      <c r="J786">
        <v>1.7063964843749999</v>
      </c>
      <c r="K786">
        <f t="shared" si="291"/>
        <v>1.7059798836708069</v>
      </c>
      <c r="L786">
        <f t="shared" si="292"/>
        <v>1.8659961223602324E-3</v>
      </c>
      <c r="M786">
        <f t="shared" si="293"/>
        <v>4233.9318931102753</v>
      </c>
      <c r="O786">
        <v>7.83</v>
      </c>
      <c r="P786">
        <v>3.1420898437500028E-3</v>
      </c>
      <c r="Q786">
        <v>1.7442626953125</v>
      </c>
      <c r="R786">
        <f t="shared" si="294"/>
        <v>1.7438368499279022</v>
      </c>
      <c r="S786">
        <f t="shared" si="295"/>
        <v>3.1278949975967435E-3</v>
      </c>
      <c r="T786">
        <f t="shared" si="296"/>
        <v>4327.8860002756119</v>
      </c>
      <c r="V786">
        <v>7.83</v>
      </c>
      <c r="W786">
        <v>5.8544921874999966E-3</v>
      </c>
      <c r="X786">
        <v>1.8256347656249998</v>
      </c>
      <c r="Y786">
        <f t="shared" si="297"/>
        <v>1.8251890540122984</v>
      </c>
      <c r="Z786">
        <f t="shared" si="298"/>
        <v>5.8396351337432813E-3</v>
      </c>
      <c r="AA786">
        <f t="shared" si="299"/>
        <v>4529.7873795032501</v>
      </c>
      <c r="AC786">
        <v>7.83</v>
      </c>
      <c r="AD786">
        <v>1.1386718749999998E-2</v>
      </c>
      <c r="AE786">
        <v>1.9916015624999999</v>
      </c>
      <c r="AF786">
        <f t="shared" si="300"/>
        <v>1.9911153316497801</v>
      </c>
      <c r="AG786">
        <f t="shared" si="301"/>
        <v>1.1370511054992672E-2</v>
      </c>
      <c r="AH786">
        <f t="shared" si="302"/>
        <v>4941.5862321853638</v>
      </c>
      <c r="AJ786">
        <v>7.83</v>
      </c>
      <c r="AK786">
        <v>2.5136718749999995E-2</v>
      </c>
      <c r="AL786">
        <v>2.4041015624999997</v>
      </c>
      <c r="AM786">
        <f t="shared" si="303"/>
        <v>2.4035146236419673</v>
      </c>
      <c r="AN786">
        <f t="shared" si="304"/>
        <v>2.5117154121398914E-2</v>
      </c>
      <c r="AO786">
        <f t="shared" si="305"/>
        <v>5965.0862932205191</v>
      </c>
      <c r="AQ786">
        <v>7.83</v>
      </c>
      <c r="AR786">
        <v>5.37109375E-2</v>
      </c>
      <c r="AS786">
        <v>3.2613281249999999</v>
      </c>
      <c r="AT786">
        <f t="shared" si="306"/>
        <v>3.2605319023132324</v>
      </c>
      <c r="AU786">
        <f t="shared" si="307"/>
        <v>5.3684396743774419E-2</v>
      </c>
      <c r="AV786">
        <f t="shared" si="308"/>
        <v>8092.0473575592041</v>
      </c>
      <c r="AX786">
        <v>7.83</v>
      </c>
      <c r="AY786">
        <v>5.3442382812500001E-2</v>
      </c>
      <c r="AZ786">
        <v>3.2532714843749999</v>
      </c>
      <c r="BA786">
        <f t="shared" si="309"/>
        <v>3.25247722864151</v>
      </c>
      <c r="BB786">
        <f t="shared" si="310"/>
        <v>5.3415907621383672E-2</v>
      </c>
      <c r="BC786">
        <f t="shared" si="311"/>
        <v>8072.0571219921112</v>
      </c>
    </row>
    <row r="787" spans="1:55" x14ac:dyDescent="0.25">
      <c r="A787">
        <v>7.84</v>
      </c>
      <c r="B787">
        <v>6.7138699999999996E-4</v>
      </c>
      <c r="C787">
        <v>1.6701416019999999</v>
      </c>
      <c r="D787">
        <f t="shared" si="288"/>
        <v>1.6697338525854493</v>
      </c>
      <c r="E787">
        <f t="shared" si="289"/>
        <v>6.5779508618164502E-4</v>
      </c>
      <c r="F787">
        <f t="shared" si="290"/>
        <v>4143.9758341438883</v>
      </c>
      <c r="H787">
        <v>7.84</v>
      </c>
      <c r="I787">
        <v>1.5844726562499985E-3</v>
      </c>
      <c r="J787">
        <v>1.6975341796874999</v>
      </c>
      <c r="K787">
        <f t="shared" si="291"/>
        <v>1.697119742631912</v>
      </c>
      <c r="L787">
        <f t="shared" si="292"/>
        <v>1.5706580877304032E-3</v>
      </c>
      <c r="M787">
        <f t="shared" si="293"/>
        <v>4211.9426339864731</v>
      </c>
      <c r="O787">
        <v>7.84</v>
      </c>
      <c r="P787">
        <v>3.0883789062500001E-3</v>
      </c>
      <c r="Q787">
        <v>1.7426513671874999</v>
      </c>
      <c r="R787">
        <f t="shared" si="294"/>
        <v>1.7422259151935577</v>
      </c>
      <c r="S787">
        <f t="shared" si="295"/>
        <v>3.0741971731185944E-3</v>
      </c>
      <c r="T787">
        <f t="shared" si="296"/>
        <v>4323.8879531621933</v>
      </c>
      <c r="V787">
        <v>7.84</v>
      </c>
      <c r="W787">
        <v>5.8544921874999966E-3</v>
      </c>
      <c r="X787">
        <v>1.8256347656249998</v>
      </c>
      <c r="Y787">
        <f t="shared" si="297"/>
        <v>1.8251890540122984</v>
      </c>
      <c r="Z787">
        <f t="shared" si="298"/>
        <v>5.8396351337432813E-3</v>
      </c>
      <c r="AA787">
        <f t="shared" si="299"/>
        <v>4529.7873795032501</v>
      </c>
      <c r="AC787">
        <v>7.84</v>
      </c>
      <c r="AD787">
        <v>1.1494140624999998E-2</v>
      </c>
      <c r="AE787">
        <v>1.9948242187499998</v>
      </c>
      <c r="AF787">
        <f t="shared" si="300"/>
        <v>1.994337201118469</v>
      </c>
      <c r="AG787">
        <f t="shared" si="301"/>
        <v>1.147790670394897E-2</v>
      </c>
      <c r="AH787">
        <f t="shared" si="302"/>
        <v>4949.5823264122009</v>
      </c>
      <c r="AJ787">
        <v>7.84</v>
      </c>
      <c r="AK787">
        <v>2.4921874999999996E-2</v>
      </c>
      <c r="AL787">
        <v>2.3976562499999998</v>
      </c>
      <c r="AM787">
        <f t="shared" si="303"/>
        <v>2.3970708847045898</v>
      </c>
      <c r="AN787">
        <f t="shared" si="304"/>
        <v>2.4902362823486332E-2</v>
      </c>
      <c r="AO787">
        <f t="shared" si="305"/>
        <v>5949.0941047668457</v>
      </c>
      <c r="AQ787">
        <v>7.84</v>
      </c>
      <c r="AR787">
        <v>5.368408203124999E-2</v>
      </c>
      <c r="AS787">
        <v>3.2605224609374996</v>
      </c>
      <c r="AT787">
        <f t="shared" si="306"/>
        <v>3.2597264349460597</v>
      </c>
      <c r="AU787">
        <f t="shared" si="307"/>
        <v>5.3657547831535327E-2</v>
      </c>
      <c r="AV787">
        <f t="shared" si="308"/>
        <v>8090.0483340024939</v>
      </c>
      <c r="AX787">
        <v>7.84</v>
      </c>
      <c r="AY787">
        <v>5.3415527343749991E-2</v>
      </c>
      <c r="AZ787">
        <v>3.2524658203124996</v>
      </c>
      <c r="BA787">
        <f t="shared" si="309"/>
        <v>3.2516717612743373</v>
      </c>
      <c r="BB787">
        <f t="shared" si="310"/>
        <v>5.338905870914458E-2</v>
      </c>
      <c r="BC787">
        <f t="shared" si="311"/>
        <v>8070.058098435401</v>
      </c>
    </row>
    <row r="788" spans="1:55" x14ac:dyDescent="0.25">
      <c r="A788">
        <v>7.85</v>
      </c>
      <c r="B788">
        <v>1.4233399999999999E-3</v>
      </c>
      <c r="C788">
        <v>1.692700195</v>
      </c>
      <c r="D788">
        <f t="shared" si="288"/>
        <v>1.6922869381164551</v>
      </c>
      <c r="E788">
        <f t="shared" si="289"/>
        <v>1.4095646038818411E-3</v>
      </c>
      <c r="F788">
        <f t="shared" si="290"/>
        <v>4199.9484918708386</v>
      </c>
      <c r="H788">
        <v>7.8500000000000005</v>
      </c>
      <c r="I788">
        <v>1.9873046874999984E-3</v>
      </c>
      <c r="J788">
        <v>1.7096191406249999</v>
      </c>
      <c r="K788">
        <f t="shared" si="291"/>
        <v>1.7092017531394956</v>
      </c>
      <c r="L788">
        <f t="shared" si="292"/>
        <v>1.9733917713165238E-3</v>
      </c>
      <c r="M788">
        <f t="shared" si="293"/>
        <v>4241.9279873371124</v>
      </c>
      <c r="O788">
        <v>7.8500000000000005</v>
      </c>
      <c r="P788">
        <v>3.1689453124999971E-3</v>
      </c>
      <c r="Q788">
        <v>1.7450683593749998</v>
      </c>
      <c r="R788">
        <f t="shared" si="294"/>
        <v>1.7446423172950742</v>
      </c>
      <c r="S788">
        <f t="shared" si="295"/>
        <v>3.1547439098358111E-3</v>
      </c>
      <c r="T788">
        <f t="shared" si="296"/>
        <v>4329.8850238323212</v>
      </c>
      <c r="V788">
        <v>7.8500000000000005</v>
      </c>
      <c r="W788">
        <v>6.9287109374999972E-3</v>
      </c>
      <c r="X788">
        <v>1.8578613281249998</v>
      </c>
      <c r="Y788">
        <f t="shared" si="297"/>
        <v>1.857407748699188</v>
      </c>
      <c r="Z788">
        <f t="shared" si="298"/>
        <v>6.9135916233062696E-3</v>
      </c>
      <c r="AA788">
        <f t="shared" si="299"/>
        <v>4609.7483217716217</v>
      </c>
      <c r="AC788">
        <v>7.8500000000000005</v>
      </c>
      <c r="AD788">
        <v>1.1467285156250003E-2</v>
      </c>
      <c r="AE788">
        <v>1.9940185546875</v>
      </c>
      <c r="AF788">
        <f t="shared" si="300"/>
        <v>1.993531733751297</v>
      </c>
      <c r="AG788">
        <f t="shared" si="301"/>
        <v>1.1451057791709903E-2</v>
      </c>
      <c r="AH788">
        <f t="shared" si="302"/>
        <v>4947.5833028554916</v>
      </c>
      <c r="AJ788">
        <v>7.8500000000000005</v>
      </c>
      <c r="AK788">
        <v>2.4787597656249997E-2</v>
      </c>
      <c r="AL788">
        <v>2.3936279296874998</v>
      </c>
      <c r="AM788">
        <f t="shared" si="303"/>
        <v>2.3930435478687286</v>
      </c>
      <c r="AN788">
        <f t="shared" si="304"/>
        <v>2.4768118262290958E-2</v>
      </c>
      <c r="AO788">
        <f t="shared" si="305"/>
        <v>5939.0989869832993</v>
      </c>
      <c r="AQ788">
        <v>7.8500000000000005</v>
      </c>
      <c r="AR788">
        <v>5.3576660156249997E-2</v>
      </c>
      <c r="AS788">
        <v>3.2572998046874999</v>
      </c>
      <c r="AT788">
        <f t="shared" si="306"/>
        <v>3.2565045654773712</v>
      </c>
      <c r="AU788">
        <f t="shared" si="307"/>
        <v>5.3550152182579046E-2</v>
      </c>
      <c r="AV788">
        <f t="shared" si="308"/>
        <v>8082.0522397756577</v>
      </c>
      <c r="AX788">
        <v>7.8500000000000005</v>
      </c>
      <c r="AY788">
        <v>5.3415527343749991E-2</v>
      </c>
      <c r="AZ788">
        <v>3.2524658203124996</v>
      </c>
      <c r="BA788">
        <f t="shared" si="309"/>
        <v>3.2516717612743373</v>
      </c>
      <c r="BB788">
        <f t="shared" si="310"/>
        <v>5.338905870914458E-2</v>
      </c>
      <c r="BC788">
        <f t="shared" si="311"/>
        <v>8070.058098435401</v>
      </c>
    </row>
    <row r="789" spans="1:55" x14ac:dyDescent="0.25">
      <c r="A789">
        <v>7.86</v>
      </c>
      <c r="B789">
        <v>2.6855500000000002E-4</v>
      </c>
      <c r="C789">
        <v>1.6580566409999999</v>
      </c>
      <c r="D789">
        <f t="shared" si="288"/>
        <v>1.6576518420153807</v>
      </c>
      <c r="E789">
        <f t="shared" si="289"/>
        <v>2.5506140051269425E-4</v>
      </c>
      <c r="F789">
        <f t="shared" si="290"/>
        <v>4113.9904806381719</v>
      </c>
      <c r="H789">
        <v>7.86</v>
      </c>
      <c r="I789">
        <v>1.6381835937500015E-3</v>
      </c>
      <c r="J789">
        <v>1.6991455078125</v>
      </c>
      <c r="K789">
        <f t="shared" si="291"/>
        <v>1.6987306773662567</v>
      </c>
      <c r="L789">
        <f t="shared" si="292"/>
        <v>1.6243559122085601E-3</v>
      </c>
      <c r="M789">
        <f t="shared" si="293"/>
        <v>4215.9406810998917</v>
      </c>
      <c r="O789">
        <v>7.86</v>
      </c>
      <c r="P789">
        <v>3.6523437500000015E-3</v>
      </c>
      <c r="Q789">
        <v>1.7595703125</v>
      </c>
      <c r="R789">
        <f t="shared" si="294"/>
        <v>1.7591407299041748</v>
      </c>
      <c r="S789">
        <f t="shared" si="295"/>
        <v>3.6380243301391631E-3</v>
      </c>
      <c r="T789">
        <f t="shared" si="296"/>
        <v>4365.8674478530884</v>
      </c>
      <c r="V789">
        <v>7.86</v>
      </c>
      <c r="W789">
        <v>5.8007812500000012E-3</v>
      </c>
      <c r="X789">
        <v>1.8240234375</v>
      </c>
      <c r="Y789">
        <f t="shared" si="297"/>
        <v>1.8235781192779541</v>
      </c>
      <c r="Z789">
        <f t="shared" si="298"/>
        <v>5.7859373092651401E-3</v>
      </c>
      <c r="AA789">
        <f t="shared" si="299"/>
        <v>4525.7893323898315</v>
      </c>
      <c r="AC789">
        <v>7.86</v>
      </c>
      <c r="AD789">
        <v>1.275634765625E-2</v>
      </c>
      <c r="AE789">
        <v>2.0326904296874999</v>
      </c>
      <c r="AF789">
        <f t="shared" si="300"/>
        <v>2.0321941673755646</v>
      </c>
      <c r="AG789">
        <f t="shared" si="301"/>
        <v>1.2739805579185489E-2</v>
      </c>
      <c r="AH789">
        <f t="shared" si="302"/>
        <v>5043.5364335775375</v>
      </c>
      <c r="AJ789">
        <v>7.86</v>
      </c>
      <c r="AK789">
        <v>2.4787597656249997E-2</v>
      </c>
      <c r="AL789">
        <v>2.3936279296874998</v>
      </c>
      <c r="AM789">
        <f t="shared" si="303"/>
        <v>2.3930435478687286</v>
      </c>
      <c r="AN789">
        <f t="shared" si="304"/>
        <v>2.4768118262290958E-2</v>
      </c>
      <c r="AO789">
        <f t="shared" si="305"/>
        <v>5939.0989869832993</v>
      </c>
      <c r="AQ789">
        <v>7.86</v>
      </c>
      <c r="AR789">
        <v>5.36572265625E-2</v>
      </c>
      <c r="AS789">
        <v>3.2597167968749998</v>
      </c>
      <c r="AT789">
        <f t="shared" si="306"/>
        <v>3.2589209675788879</v>
      </c>
      <c r="AU789">
        <f t="shared" si="307"/>
        <v>5.3630698919296269E-2</v>
      </c>
      <c r="AV789">
        <f t="shared" si="308"/>
        <v>8088.0493104457855</v>
      </c>
      <c r="AX789">
        <v>7.86</v>
      </c>
      <c r="AY789">
        <v>5.3415527343749991E-2</v>
      </c>
      <c r="AZ789">
        <v>3.2524658203124996</v>
      </c>
      <c r="BA789">
        <f t="shared" si="309"/>
        <v>3.2516717612743373</v>
      </c>
      <c r="BB789">
        <f t="shared" si="310"/>
        <v>5.338905870914458E-2</v>
      </c>
      <c r="BC789">
        <f t="shared" si="311"/>
        <v>8070.058098435401</v>
      </c>
    </row>
    <row r="790" spans="1:55" x14ac:dyDescent="0.25">
      <c r="A790">
        <v>7.87</v>
      </c>
      <c r="B790">
        <v>4.5654300000000001E-4</v>
      </c>
      <c r="C790">
        <v>1.663696289</v>
      </c>
      <c r="D790">
        <f t="shared" si="288"/>
        <v>1.6632901131481934</v>
      </c>
      <c r="E790">
        <f t="shared" si="289"/>
        <v>4.430037716064502E-4</v>
      </c>
      <c r="F790">
        <f t="shared" si="290"/>
        <v>4127.9836444496077</v>
      </c>
      <c r="H790">
        <v>7.87</v>
      </c>
      <c r="I790">
        <v>1.933593750000003E-3</v>
      </c>
      <c r="J790">
        <v>1.7080078125</v>
      </c>
      <c r="K790">
        <f t="shared" si="291"/>
        <v>1.7075908184051514</v>
      </c>
      <c r="L790">
        <f t="shared" si="292"/>
        <v>1.9196939468383819E-3</v>
      </c>
      <c r="M790">
        <f t="shared" si="293"/>
        <v>4237.9299402236938</v>
      </c>
      <c r="O790">
        <v>7.87</v>
      </c>
      <c r="P790">
        <v>3.0346679687499969E-3</v>
      </c>
      <c r="Q790">
        <v>1.7410400390624998</v>
      </c>
      <c r="R790">
        <f t="shared" si="294"/>
        <v>1.740614980459213</v>
      </c>
      <c r="S790">
        <f t="shared" si="295"/>
        <v>3.0204993486404375E-3</v>
      </c>
      <c r="T790">
        <f t="shared" si="296"/>
        <v>4319.8899060487747</v>
      </c>
      <c r="V790">
        <v>7.87</v>
      </c>
      <c r="W790">
        <v>5.961914062500003E-3</v>
      </c>
      <c r="X790">
        <v>1.828857421875</v>
      </c>
      <c r="Y790">
        <f t="shared" si="297"/>
        <v>1.8284109234809875</v>
      </c>
      <c r="Z790">
        <f t="shared" si="298"/>
        <v>5.9470307826995882E-3</v>
      </c>
      <c r="AA790">
        <f t="shared" si="299"/>
        <v>4537.7834737300873</v>
      </c>
      <c r="AC790">
        <v>7.87</v>
      </c>
      <c r="AD790">
        <v>1.168212890625E-2</v>
      </c>
      <c r="AE790">
        <v>2.0004638671874999</v>
      </c>
      <c r="AF790">
        <f t="shared" si="300"/>
        <v>1.9999754726886749</v>
      </c>
      <c r="AG790">
        <f t="shared" si="301"/>
        <v>1.1665849089622501E-2</v>
      </c>
      <c r="AH790">
        <f t="shared" si="302"/>
        <v>4963.575491309166</v>
      </c>
      <c r="AJ790">
        <v>7.87</v>
      </c>
      <c r="AK790">
        <v>2.4438476562499999E-2</v>
      </c>
      <c r="AL790">
        <v>2.3831542968749999</v>
      </c>
      <c r="AM790">
        <f t="shared" si="303"/>
        <v>2.3825724720954895</v>
      </c>
      <c r="AN790">
        <f t="shared" si="304"/>
        <v>2.4419082403182985E-2</v>
      </c>
      <c r="AO790">
        <f t="shared" si="305"/>
        <v>5913.1116807460785</v>
      </c>
      <c r="AQ790">
        <v>7.87</v>
      </c>
      <c r="AR790">
        <v>5.3630371093750004E-2</v>
      </c>
      <c r="AS790">
        <v>3.2589111328125</v>
      </c>
      <c r="AT790">
        <f t="shared" si="306"/>
        <v>3.2581155002117157</v>
      </c>
      <c r="AU790">
        <f t="shared" si="307"/>
        <v>5.360385000705719E-2</v>
      </c>
      <c r="AV790">
        <f t="shared" si="308"/>
        <v>8086.0502868890762</v>
      </c>
      <c r="AX790">
        <v>7.87</v>
      </c>
      <c r="AY790">
        <v>5.3442382812500001E-2</v>
      </c>
      <c r="AZ790">
        <v>3.2532714843749999</v>
      </c>
      <c r="BA790">
        <f t="shared" si="309"/>
        <v>3.25247722864151</v>
      </c>
      <c r="BB790">
        <f t="shared" si="310"/>
        <v>5.3415907621383672E-2</v>
      </c>
      <c r="BC790">
        <f t="shared" si="311"/>
        <v>8072.0571219921112</v>
      </c>
    </row>
    <row r="791" spans="1:55" x14ac:dyDescent="0.25">
      <c r="A791">
        <v>7.88</v>
      </c>
      <c r="B791">
        <v>9.1308600000000002E-4</v>
      </c>
      <c r="C791">
        <v>1.6773925780000001</v>
      </c>
      <c r="D791">
        <f t="shared" si="288"/>
        <v>1.6769830583276368</v>
      </c>
      <c r="E791">
        <f t="shared" si="289"/>
        <v>8.9943527758789741E-4</v>
      </c>
      <c r="F791">
        <f t="shared" si="290"/>
        <v>4161.9670447585895</v>
      </c>
      <c r="H791">
        <v>7.88</v>
      </c>
      <c r="I791">
        <v>2.6586914062499984E-3</v>
      </c>
      <c r="J791">
        <v>1.7297607421874999</v>
      </c>
      <c r="K791">
        <f t="shared" si="291"/>
        <v>1.7293384373188017</v>
      </c>
      <c r="L791">
        <f t="shared" si="292"/>
        <v>2.6446145772933915E-3</v>
      </c>
      <c r="M791">
        <f t="shared" si="293"/>
        <v>4291.9035762548447</v>
      </c>
      <c r="O791">
        <v>7.88</v>
      </c>
      <c r="P791">
        <v>3.437499999999997E-3</v>
      </c>
      <c r="Q791">
        <v>1.7531249999999998</v>
      </c>
      <c r="R791">
        <f t="shared" si="294"/>
        <v>1.7526969909667967</v>
      </c>
      <c r="S791">
        <f t="shared" si="295"/>
        <v>3.4232330322265581E-3</v>
      </c>
      <c r="T791">
        <f t="shared" si="296"/>
        <v>4349.8752593994141</v>
      </c>
      <c r="V791">
        <v>7.88</v>
      </c>
      <c r="W791">
        <v>5.9887695312499968E-3</v>
      </c>
      <c r="X791">
        <v>1.8296630859374998</v>
      </c>
      <c r="Y791">
        <f t="shared" si="297"/>
        <v>1.8292163908481596</v>
      </c>
      <c r="Z791">
        <f t="shared" si="298"/>
        <v>5.9738796949386549E-3</v>
      </c>
      <c r="AA791">
        <f t="shared" si="299"/>
        <v>4539.7824972867966</v>
      </c>
      <c r="AC791">
        <v>7.88</v>
      </c>
      <c r="AD791">
        <v>1.2460937500000007E-2</v>
      </c>
      <c r="AE791">
        <v>2.0238281250000001</v>
      </c>
      <c r="AF791">
        <f t="shared" si="300"/>
        <v>2.0233340263366699</v>
      </c>
      <c r="AG791">
        <f t="shared" si="301"/>
        <v>1.2444467544555667E-2</v>
      </c>
      <c r="AH791">
        <f t="shared" si="302"/>
        <v>5021.5471744537354</v>
      </c>
      <c r="AJ791">
        <v>7.88</v>
      </c>
      <c r="AK791">
        <v>2.4895019531250003E-2</v>
      </c>
      <c r="AL791">
        <v>2.3968505859375</v>
      </c>
      <c r="AM791">
        <f t="shared" si="303"/>
        <v>2.3962654173374176</v>
      </c>
      <c r="AN791">
        <f t="shared" si="304"/>
        <v>2.4875513911247257E-2</v>
      </c>
      <c r="AO791">
        <f t="shared" si="305"/>
        <v>5947.0950812101364</v>
      </c>
      <c r="AQ791">
        <v>7.88</v>
      </c>
      <c r="AR791">
        <v>5.368408203124999E-2</v>
      </c>
      <c r="AS791">
        <v>3.2605224609374996</v>
      </c>
      <c r="AT791">
        <f t="shared" si="306"/>
        <v>3.2597264349460597</v>
      </c>
      <c r="AU791">
        <f t="shared" si="307"/>
        <v>5.3657547831535327E-2</v>
      </c>
      <c r="AV791">
        <f t="shared" si="308"/>
        <v>8090.0483340024939</v>
      </c>
      <c r="AX791">
        <v>7.88</v>
      </c>
      <c r="AY791">
        <v>5.3415527343749991E-2</v>
      </c>
      <c r="AZ791">
        <v>3.2524658203124996</v>
      </c>
      <c r="BA791">
        <f t="shared" si="309"/>
        <v>3.2516717612743373</v>
      </c>
      <c r="BB791">
        <f t="shared" si="310"/>
        <v>5.338905870914458E-2</v>
      </c>
      <c r="BC791">
        <f t="shared" si="311"/>
        <v>8070.058098435401</v>
      </c>
    </row>
    <row r="792" spans="1:55" x14ac:dyDescent="0.25">
      <c r="A792">
        <v>7.89</v>
      </c>
      <c r="B792">
        <v>1.369629E-3</v>
      </c>
      <c r="C792">
        <v>1.6910888669999999</v>
      </c>
      <c r="D792">
        <f t="shared" si="288"/>
        <v>1.69067600350708</v>
      </c>
      <c r="E792">
        <f t="shared" si="289"/>
        <v>1.3558667835693373E-3</v>
      </c>
      <c r="F792">
        <f t="shared" si="290"/>
        <v>4195.9504450675713</v>
      </c>
      <c r="H792">
        <v>7.8900000000000006</v>
      </c>
      <c r="I792">
        <v>1.6113281249999999E-3</v>
      </c>
      <c r="J792">
        <v>1.6983398437499999</v>
      </c>
      <c r="K792">
        <f t="shared" si="291"/>
        <v>1.6979252099990845</v>
      </c>
      <c r="L792">
        <f t="shared" si="292"/>
        <v>1.5975069999694853E-3</v>
      </c>
      <c r="M792">
        <f t="shared" si="293"/>
        <v>4213.9416575431824</v>
      </c>
      <c r="O792">
        <v>7.8900000000000006</v>
      </c>
      <c r="P792">
        <v>3.0346679687499969E-3</v>
      </c>
      <c r="Q792">
        <v>1.7410400390624998</v>
      </c>
      <c r="R792">
        <f t="shared" si="294"/>
        <v>1.740614980459213</v>
      </c>
      <c r="S792">
        <f t="shared" si="295"/>
        <v>3.0204993486404375E-3</v>
      </c>
      <c r="T792">
        <f t="shared" si="296"/>
        <v>4319.8899060487747</v>
      </c>
      <c r="V792">
        <v>7.8900000000000006</v>
      </c>
      <c r="W792">
        <v>5.5590820312500034E-3</v>
      </c>
      <c r="X792">
        <v>1.8167724609375</v>
      </c>
      <c r="Y792">
        <f t="shared" si="297"/>
        <v>1.8163289129734039</v>
      </c>
      <c r="Z792">
        <f t="shared" si="298"/>
        <v>5.5442970991134675E-3</v>
      </c>
      <c r="AA792">
        <f t="shared" si="299"/>
        <v>4507.7981203794479</v>
      </c>
      <c r="AC792">
        <v>7.8900000000000006</v>
      </c>
      <c r="AD792">
        <v>1.1628417968749997E-2</v>
      </c>
      <c r="AE792">
        <v>1.9988525390624998</v>
      </c>
      <c r="AF792">
        <f t="shared" si="300"/>
        <v>1.9983645379543302</v>
      </c>
      <c r="AG792">
        <f t="shared" si="301"/>
        <v>1.1612151265144343E-2</v>
      </c>
      <c r="AH792">
        <f t="shared" si="302"/>
        <v>4959.5774441957474</v>
      </c>
      <c r="AJ792">
        <v>7.8900000000000006</v>
      </c>
      <c r="AK792">
        <v>2.4760742187500004E-2</v>
      </c>
      <c r="AL792">
        <v>2.392822265625</v>
      </c>
      <c r="AM792">
        <f t="shared" si="303"/>
        <v>2.3922380805015564</v>
      </c>
      <c r="AN792">
        <f t="shared" si="304"/>
        <v>2.4741269350051883E-2</v>
      </c>
      <c r="AO792">
        <f t="shared" si="305"/>
        <v>5937.09996342659</v>
      </c>
      <c r="AQ792">
        <v>7.8900000000000006</v>
      </c>
      <c r="AR792">
        <v>5.3496093750000001E-2</v>
      </c>
      <c r="AS792">
        <v>3.2548828125</v>
      </c>
      <c r="AT792">
        <f t="shared" si="306"/>
        <v>3.2540881633758545</v>
      </c>
      <c r="AU792">
        <f t="shared" si="307"/>
        <v>5.3469605445861816E-2</v>
      </c>
      <c r="AV792">
        <f t="shared" si="308"/>
        <v>8076.0551691055298</v>
      </c>
      <c r="AX792">
        <v>7.8900000000000006</v>
      </c>
      <c r="AY792">
        <v>5.3442382812500001E-2</v>
      </c>
      <c r="AZ792">
        <v>3.2532714843749999</v>
      </c>
      <c r="BA792">
        <f t="shared" si="309"/>
        <v>3.25247722864151</v>
      </c>
      <c r="BB792">
        <f t="shared" si="310"/>
        <v>5.3415907621383672E-2</v>
      </c>
      <c r="BC792">
        <f t="shared" si="311"/>
        <v>8072.0571219921112</v>
      </c>
    </row>
    <row r="793" spans="1:55" x14ac:dyDescent="0.25">
      <c r="A793">
        <v>7.9</v>
      </c>
      <c r="B793">
        <v>4.2968800000000001E-4</v>
      </c>
      <c r="C793">
        <v>1.662890625</v>
      </c>
      <c r="D793">
        <f t="shared" si="288"/>
        <v>1.6624846458435059</v>
      </c>
      <c r="E793">
        <f t="shared" si="289"/>
        <v>4.161548614501983E-4</v>
      </c>
      <c r="F793">
        <f t="shared" si="290"/>
        <v>4125.9846210479736</v>
      </c>
      <c r="H793">
        <v>7.9</v>
      </c>
      <c r="I793">
        <v>1.7187499999999985E-3</v>
      </c>
      <c r="J793">
        <v>1.7015624999999999</v>
      </c>
      <c r="K793">
        <f t="shared" si="291"/>
        <v>1.7011470794677732</v>
      </c>
      <c r="L793">
        <f t="shared" si="292"/>
        <v>1.7049026489257767E-3</v>
      </c>
      <c r="M793">
        <f t="shared" si="293"/>
        <v>4221.9377517700195</v>
      </c>
      <c r="O793">
        <v>7.9</v>
      </c>
      <c r="P793">
        <v>3.1958007812499987E-3</v>
      </c>
      <c r="Q793">
        <v>1.7458740234374999</v>
      </c>
      <c r="R793">
        <f t="shared" si="294"/>
        <v>1.7454477846622465</v>
      </c>
      <c r="S793">
        <f t="shared" si="295"/>
        <v>3.1815928220748856E-3</v>
      </c>
      <c r="T793">
        <f t="shared" si="296"/>
        <v>4331.8840473890305</v>
      </c>
      <c r="V793">
        <v>7.9</v>
      </c>
      <c r="W793">
        <v>6.8750000000000018E-3</v>
      </c>
      <c r="X793">
        <v>1.85625</v>
      </c>
      <c r="Y793">
        <f t="shared" si="297"/>
        <v>1.8557968139648438</v>
      </c>
      <c r="Z793">
        <f t="shared" si="298"/>
        <v>6.8598937988281284E-3</v>
      </c>
      <c r="AA793">
        <f t="shared" si="299"/>
        <v>4605.7502746582031</v>
      </c>
      <c r="AC793">
        <v>7.9</v>
      </c>
      <c r="AD793">
        <v>1.1574707031250001E-2</v>
      </c>
      <c r="AE793">
        <v>1.9972412109375</v>
      </c>
      <c r="AF793">
        <f t="shared" si="300"/>
        <v>1.996753603219986</v>
      </c>
      <c r="AG793">
        <f t="shared" si="301"/>
        <v>1.1558453440666201E-2</v>
      </c>
      <c r="AH793">
        <f t="shared" si="302"/>
        <v>4955.5793970823288</v>
      </c>
      <c r="AJ793">
        <v>7.9</v>
      </c>
      <c r="AK793">
        <v>2.5109863281249999E-2</v>
      </c>
      <c r="AL793">
        <v>2.4032958984374999</v>
      </c>
      <c r="AM793">
        <f t="shared" si="303"/>
        <v>2.4027091562747955</v>
      </c>
      <c r="AN793">
        <f t="shared" si="304"/>
        <v>2.5090305209159853E-2</v>
      </c>
      <c r="AO793">
        <f t="shared" si="305"/>
        <v>5963.0872696638107</v>
      </c>
      <c r="AQ793">
        <v>7.9</v>
      </c>
      <c r="AR793">
        <v>5.36572265625E-2</v>
      </c>
      <c r="AS793">
        <v>3.2597167968749998</v>
      </c>
      <c r="AT793">
        <f t="shared" si="306"/>
        <v>3.2589209675788879</v>
      </c>
      <c r="AU793">
        <f t="shared" si="307"/>
        <v>5.3630698919296269E-2</v>
      </c>
      <c r="AV793">
        <f t="shared" si="308"/>
        <v>8088.0493104457855</v>
      </c>
      <c r="AX793">
        <v>7.9</v>
      </c>
      <c r="AY793">
        <v>5.3415527343749991E-2</v>
      </c>
      <c r="AZ793">
        <v>3.2524658203124996</v>
      </c>
      <c r="BA793">
        <f t="shared" si="309"/>
        <v>3.2516717612743373</v>
      </c>
      <c r="BB793">
        <f t="shared" si="310"/>
        <v>5.338905870914458E-2</v>
      </c>
      <c r="BC793">
        <f t="shared" si="311"/>
        <v>8070.058098435401</v>
      </c>
    </row>
    <row r="794" spans="1:55" x14ac:dyDescent="0.25">
      <c r="A794">
        <v>7.91</v>
      </c>
      <c r="B794">
        <v>4.0283199999999999E-4</v>
      </c>
      <c r="C794">
        <v>1.6620849609999999</v>
      </c>
      <c r="D794">
        <f t="shared" si="288"/>
        <v>1.6616791785388183</v>
      </c>
      <c r="E794">
        <f t="shared" si="289"/>
        <v>3.8930595129394639E-4</v>
      </c>
      <c r="F794">
        <f t="shared" si="290"/>
        <v>4123.9855976463396</v>
      </c>
      <c r="H794">
        <v>7.91</v>
      </c>
      <c r="I794">
        <v>1.8261718749999971E-3</v>
      </c>
      <c r="J794">
        <v>1.7047851562499998</v>
      </c>
      <c r="K794">
        <f t="shared" si="291"/>
        <v>1.7043689489364622</v>
      </c>
      <c r="L794">
        <f t="shared" si="292"/>
        <v>1.8122982978820757E-3</v>
      </c>
      <c r="M794">
        <f t="shared" si="293"/>
        <v>4229.9338459968567</v>
      </c>
      <c r="O794">
        <v>7.91</v>
      </c>
      <c r="P794">
        <v>3.7866210937500017E-3</v>
      </c>
      <c r="Q794">
        <v>1.7635986328125</v>
      </c>
      <c r="R794">
        <f t="shared" si="294"/>
        <v>1.763168066740036</v>
      </c>
      <c r="S794">
        <f t="shared" si="295"/>
        <v>3.7722688913345366E-3</v>
      </c>
      <c r="T794">
        <f t="shared" si="296"/>
        <v>4375.8625656366348</v>
      </c>
      <c r="V794">
        <v>7.91</v>
      </c>
      <c r="W794">
        <v>5.6665039062500011E-3</v>
      </c>
      <c r="X794">
        <v>1.8199951171875</v>
      </c>
      <c r="Y794">
        <f t="shared" si="297"/>
        <v>1.8195507824420929</v>
      </c>
      <c r="Z794">
        <f t="shared" si="298"/>
        <v>5.6516927480697665E-3</v>
      </c>
      <c r="AA794">
        <f t="shared" si="299"/>
        <v>4515.7942146062851</v>
      </c>
      <c r="AC794">
        <v>7.91</v>
      </c>
      <c r="AD794">
        <v>1.1708984374999993E-2</v>
      </c>
      <c r="AE794">
        <v>2.0012695312499997</v>
      </c>
      <c r="AF794">
        <f t="shared" si="300"/>
        <v>2.0007809400558467</v>
      </c>
      <c r="AG794">
        <f t="shared" si="301"/>
        <v>1.1692698001861561E-2</v>
      </c>
      <c r="AH794">
        <f t="shared" si="302"/>
        <v>4965.5745148658743</v>
      </c>
      <c r="AJ794">
        <v>7.91</v>
      </c>
      <c r="AK794">
        <v>2.5056152343749995E-2</v>
      </c>
      <c r="AL794">
        <v>2.4016845703124998</v>
      </c>
      <c r="AM794">
        <f t="shared" si="303"/>
        <v>2.401098221540451</v>
      </c>
      <c r="AN794">
        <f t="shared" si="304"/>
        <v>2.5036607384681706E-2</v>
      </c>
      <c r="AO794">
        <f t="shared" si="305"/>
        <v>5959.0892225503922</v>
      </c>
      <c r="AQ794">
        <v>7.91</v>
      </c>
      <c r="AR794">
        <v>5.368408203124999E-2</v>
      </c>
      <c r="AS794">
        <v>3.2605224609374996</v>
      </c>
      <c r="AT794">
        <f t="shared" si="306"/>
        <v>3.2597264349460597</v>
      </c>
      <c r="AU794">
        <f t="shared" si="307"/>
        <v>5.3657547831535327E-2</v>
      </c>
      <c r="AV794">
        <f t="shared" si="308"/>
        <v>8090.0483340024939</v>
      </c>
      <c r="AX794">
        <v>7.91</v>
      </c>
      <c r="AY794">
        <v>5.3522949218749998E-2</v>
      </c>
      <c r="AZ794">
        <v>3.2556884765624998</v>
      </c>
      <c r="BA794">
        <f t="shared" si="309"/>
        <v>3.2548936307430267</v>
      </c>
      <c r="BB794">
        <f t="shared" si="310"/>
        <v>5.3496454358100895E-2</v>
      </c>
      <c r="BC794">
        <f t="shared" si="311"/>
        <v>8078.0541926622391</v>
      </c>
    </row>
    <row r="795" spans="1:55" x14ac:dyDescent="0.25">
      <c r="A795">
        <v>7.92</v>
      </c>
      <c r="B795">
        <v>1.2353520000000001E-3</v>
      </c>
      <c r="C795">
        <v>1.687060547</v>
      </c>
      <c r="D795">
        <f t="shared" si="288"/>
        <v>1.6866486669836425</v>
      </c>
      <c r="E795">
        <f t="shared" si="289"/>
        <v>1.2216222327880851E-3</v>
      </c>
      <c r="F795">
        <f t="shared" si="290"/>
        <v>4185.9553280594037</v>
      </c>
      <c r="H795">
        <v>7.92</v>
      </c>
      <c r="I795">
        <v>2.7392578125000028E-3</v>
      </c>
      <c r="J795">
        <v>1.732177734375</v>
      </c>
      <c r="K795">
        <f t="shared" si="291"/>
        <v>1.7317548394203186</v>
      </c>
      <c r="L795">
        <f t="shared" si="292"/>
        <v>2.7251613140106229E-3</v>
      </c>
      <c r="M795">
        <f t="shared" si="293"/>
        <v>4297.9006469249725</v>
      </c>
      <c r="O795">
        <v>7.92</v>
      </c>
      <c r="P795">
        <v>2.9541015624999999E-3</v>
      </c>
      <c r="Q795">
        <v>1.7386230468749999</v>
      </c>
      <c r="R795">
        <f t="shared" si="294"/>
        <v>1.7381985783576965</v>
      </c>
      <c r="S795">
        <f t="shared" si="295"/>
        <v>2.9399526119232209E-3</v>
      </c>
      <c r="T795">
        <f t="shared" si="296"/>
        <v>4313.8928353786469</v>
      </c>
      <c r="V795">
        <v>7.92</v>
      </c>
      <c r="W795">
        <v>5.6933593750000027E-3</v>
      </c>
      <c r="X795">
        <v>1.82080078125</v>
      </c>
      <c r="Y795">
        <f t="shared" si="297"/>
        <v>1.8203562498092651</v>
      </c>
      <c r="Z795">
        <f t="shared" si="298"/>
        <v>5.6785416603088411E-3</v>
      </c>
      <c r="AA795">
        <f t="shared" si="299"/>
        <v>4517.7932381629944</v>
      </c>
      <c r="AC795">
        <v>7.92</v>
      </c>
      <c r="AD795">
        <v>1.1574707031250001E-2</v>
      </c>
      <c r="AE795">
        <v>1.9972412109375</v>
      </c>
      <c r="AF795">
        <f t="shared" si="300"/>
        <v>1.996753603219986</v>
      </c>
      <c r="AG795">
        <f t="shared" si="301"/>
        <v>1.1558453440666201E-2</v>
      </c>
      <c r="AH795">
        <f t="shared" si="302"/>
        <v>4955.5793970823288</v>
      </c>
      <c r="AJ795">
        <v>7.92</v>
      </c>
      <c r="AK795">
        <v>2.4680175781250004E-2</v>
      </c>
      <c r="AL795">
        <v>2.3904052734375001</v>
      </c>
      <c r="AM795">
        <f t="shared" si="303"/>
        <v>2.3898216784000397</v>
      </c>
      <c r="AN795">
        <f t="shared" si="304"/>
        <v>2.466072261333466E-2</v>
      </c>
      <c r="AO795">
        <f t="shared" si="305"/>
        <v>5931.1028927564621</v>
      </c>
      <c r="AQ795">
        <v>7.92</v>
      </c>
      <c r="AR795">
        <v>5.368408203124999E-2</v>
      </c>
      <c r="AS795">
        <v>3.2605224609374996</v>
      </c>
      <c r="AT795">
        <f t="shared" si="306"/>
        <v>3.2597264349460597</v>
      </c>
      <c r="AU795">
        <f t="shared" si="307"/>
        <v>5.3657547831535327E-2</v>
      </c>
      <c r="AV795">
        <f t="shared" si="308"/>
        <v>8090.0483340024939</v>
      </c>
      <c r="AX795">
        <v>7.92</v>
      </c>
      <c r="AY795">
        <v>5.3415527343749991E-2</v>
      </c>
      <c r="AZ795">
        <v>3.2524658203124996</v>
      </c>
      <c r="BA795">
        <f t="shared" si="309"/>
        <v>3.2516717612743373</v>
      </c>
      <c r="BB795">
        <f t="shared" si="310"/>
        <v>5.338905870914458E-2</v>
      </c>
      <c r="BC795">
        <f t="shared" si="311"/>
        <v>8070.058098435401</v>
      </c>
    </row>
    <row r="796" spans="1:55" x14ac:dyDescent="0.25">
      <c r="A796">
        <v>7.93</v>
      </c>
      <c r="B796">
        <v>1.5576170000000001E-3</v>
      </c>
      <c r="C796">
        <v>1.6967285160000001</v>
      </c>
      <c r="D796">
        <f t="shared" si="288"/>
        <v>1.6963142756396485</v>
      </c>
      <c r="E796">
        <f t="shared" si="289"/>
        <v>1.5438091879882876E-3</v>
      </c>
      <c r="F796">
        <f t="shared" si="290"/>
        <v>4209.9436113602187</v>
      </c>
      <c r="H796">
        <v>7.9300000000000006</v>
      </c>
      <c r="I796">
        <v>1.9067382812500014E-3</v>
      </c>
      <c r="J796">
        <v>1.7072021484375</v>
      </c>
      <c r="K796">
        <f t="shared" si="291"/>
        <v>1.7067853510379791</v>
      </c>
      <c r="L796">
        <f t="shared" si="292"/>
        <v>1.8928450345993071E-3</v>
      </c>
      <c r="M796">
        <f t="shared" si="293"/>
        <v>4235.9309166669846</v>
      </c>
      <c r="O796">
        <v>7.9300000000000006</v>
      </c>
      <c r="P796">
        <v>3.1420898437500028E-3</v>
      </c>
      <c r="Q796">
        <v>1.7442626953125</v>
      </c>
      <c r="R796">
        <f t="shared" si="294"/>
        <v>1.7438368499279022</v>
      </c>
      <c r="S796">
        <f t="shared" si="295"/>
        <v>3.1278949975967435E-3</v>
      </c>
      <c r="T796">
        <f t="shared" si="296"/>
        <v>4327.8860002756119</v>
      </c>
      <c r="V796">
        <v>7.9300000000000006</v>
      </c>
      <c r="W796">
        <v>5.7202148437499973E-3</v>
      </c>
      <c r="X796">
        <v>1.8216064453124998</v>
      </c>
      <c r="Y796">
        <f t="shared" si="297"/>
        <v>1.8211617171764372</v>
      </c>
      <c r="Z796">
        <f t="shared" si="298"/>
        <v>5.7053905725479078E-3</v>
      </c>
      <c r="AA796">
        <f t="shared" si="299"/>
        <v>4519.7922617197037</v>
      </c>
      <c r="AC796">
        <v>7.9300000000000006</v>
      </c>
      <c r="AD796">
        <v>1.2004394531250002E-2</v>
      </c>
      <c r="AE796">
        <v>2.0101318359375</v>
      </c>
      <c r="AF796">
        <f t="shared" si="300"/>
        <v>2.0096410810947418</v>
      </c>
      <c r="AG796">
        <f t="shared" si="301"/>
        <v>1.1988036036491397E-2</v>
      </c>
      <c r="AH796">
        <f t="shared" si="302"/>
        <v>4987.5637739896774</v>
      </c>
      <c r="AJ796">
        <v>7.9300000000000006</v>
      </c>
      <c r="AK796">
        <v>2.6022949218750004E-2</v>
      </c>
      <c r="AL796">
        <v>2.4306884765625001</v>
      </c>
      <c r="AM796">
        <f t="shared" si="303"/>
        <v>2.4300950467586517</v>
      </c>
      <c r="AN796">
        <f t="shared" si="304"/>
        <v>2.6003168225288396E-2</v>
      </c>
      <c r="AO796">
        <f t="shared" si="305"/>
        <v>6031.0540705919266</v>
      </c>
      <c r="AQ796">
        <v>7.9300000000000006</v>
      </c>
      <c r="AR796">
        <v>5.36572265625E-2</v>
      </c>
      <c r="AS796">
        <v>3.2597167968749998</v>
      </c>
      <c r="AT796">
        <f t="shared" si="306"/>
        <v>3.2589209675788879</v>
      </c>
      <c r="AU796">
        <f t="shared" si="307"/>
        <v>5.3630698919296269E-2</v>
      </c>
      <c r="AV796">
        <f t="shared" si="308"/>
        <v>8088.0493104457855</v>
      </c>
      <c r="AX796">
        <v>7.9300000000000006</v>
      </c>
      <c r="AY796">
        <v>5.3442382812500001E-2</v>
      </c>
      <c r="AZ796">
        <v>3.2532714843749999</v>
      </c>
      <c r="BA796">
        <f t="shared" si="309"/>
        <v>3.25247722864151</v>
      </c>
      <c r="BB796">
        <f t="shared" si="310"/>
        <v>5.3415907621383672E-2</v>
      </c>
      <c r="BC796">
        <f t="shared" si="311"/>
        <v>8072.0571219921112</v>
      </c>
    </row>
    <row r="797" spans="1:55" x14ac:dyDescent="0.25">
      <c r="A797">
        <v>7.94</v>
      </c>
      <c r="B797">
        <v>5.6396500000000004E-4</v>
      </c>
      <c r="C797">
        <v>1.6669189449999999</v>
      </c>
      <c r="D797">
        <f t="shared" si="288"/>
        <v>1.6665119823669432</v>
      </c>
      <c r="E797">
        <f t="shared" si="289"/>
        <v>5.5039941223144302E-4</v>
      </c>
      <c r="F797">
        <f t="shared" si="290"/>
        <v>4135.9797380561413</v>
      </c>
      <c r="H797">
        <v>7.94</v>
      </c>
      <c r="I797">
        <v>2.0678710937500028E-3</v>
      </c>
      <c r="J797">
        <v>1.7120361328125</v>
      </c>
      <c r="K797">
        <f t="shared" si="291"/>
        <v>1.7116181552410126</v>
      </c>
      <c r="L797">
        <f t="shared" si="292"/>
        <v>2.0539385080337552E-3</v>
      </c>
      <c r="M797">
        <f t="shared" si="293"/>
        <v>4247.9250580072403</v>
      </c>
      <c r="O797">
        <v>7.94</v>
      </c>
      <c r="P797">
        <v>2.9809570312500015E-3</v>
      </c>
      <c r="Q797">
        <v>1.7394287109375</v>
      </c>
      <c r="R797">
        <f t="shared" si="294"/>
        <v>1.7390040457248688</v>
      </c>
      <c r="S797">
        <f t="shared" si="295"/>
        <v>2.9668015241622954E-3</v>
      </c>
      <c r="T797">
        <f t="shared" si="296"/>
        <v>4315.8918589353561</v>
      </c>
      <c r="V797">
        <v>7.94</v>
      </c>
      <c r="W797">
        <v>5.7470703124999989E-3</v>
      </c>
      <c r="X797">
        <v>1.8224121093749999</v>
      </c>
      <c r="Y797">
        <f t="shared" si="297"/>
        <v>1.8219671845436094</v>
      </c>
      <c r="Z797">
        <f t="shared" si="298"/>
        <v>5.7322394847869832E-3</v>
      </c>
      <c r="AA797">
        <f t="shared" si="299"/>
        <v>4521.791285276413</v>
      </c>
      <c r="AC797">
        <v>7.94</v>
      </c>
      <c r="AD797">
        <v>1.1520996093749998E-2</v>
      </c>
      <c r="AE797">
        <v>1.9956298828124999</v>
      </c>
      <c r="AF797">
        <f t="shared" si="300"/>
        <v>1.9951426684856413</v>
      </c>
      <c r="AG797">
        <f t="shared" si="301"/>
        <v>1.1504755616188045E-2</v>
      </c>
      <c r="AH797">
        <f t="shared" si="302"/>
        <v>4951.5813499689102</v>
      </c>
      <c r="AJ797">
        <v>7.94</v>
      </c>
      <c r="AK797">
        <v>2.5002441406249996E-2</v>
      </c>
      <c r="AL797">
        <v>2.4000732421874997</v>
      </c>
      <c r="AM797">
        <f t="shared" si="303"/>
        <v>2.3994872868061061</v>
      </c>
      <c r="AN797">
        <f t="shared" si="304"/>
        <v>2.4982909560203541E-2</v>
      </c>
      <c r="AO797">
        <f t="shared" si="305"/>
        <v>5955.0911754369727</v>
      </c>
      <c r="AQ797">
        <v>7.94</v>
      </c>
      <c r="AR797">
        <v>5.368408203124999E-2</v>
      </c>
      <c r="AS797">
        <v>3.2605224609374996</v>
      </c>
      <c r="AT797">
        <f t="shared" si="306"/>
        <v>3.2597264349460597</v>
      </c>
      <c r="AU797">
        <f t="shared" si="307"/>
        <v>5.3657547831535327E-2</v>
      </c>
      <c r="AV797">
        <f t="shared" si="308"/>
        <v>8090.0483340024939</v>
      </c>
      <c r="AX797">
        <v>7.94</v>
      </c>
      <c r="AY797">
        <v>5.3415527343749991E-2</v>
      </c>
      <c r="AZ797">
        <v>3.2524658203124996</v>
      </c>
      <c r="BA797">
        <f t="shared" si="309"/>
        <v>3.2516717612743373</v>
      </c>
      <c r="BB797">
        <f t="shared" si="310"/>
        <v>5.338905870914458E-2</v>
      </c>
      <c r="BC797">
        <f t="shared" si="311"/>
        <v>8070.058098435401</v>
      </c>
    </row>
    <row r="798" spans="1:55" x14ac:dyDescent="0.25">
      <c r="A798">
        <v>7.95</v>
      </c>
      <c r="B798">
        <v>4.5654300000000001E-4</v>
      </c>
      <c r="C798">
        <v>1.663696289</v>
      </c>
      <c r="D798">
        <f t="shared" si="288"/>
        <v>1.6632901131481934</v>
      </c>
      <c r="E798">
        <f t="shared" si="289"/>
        <v>4.430037716064502E-4</v>
      </c>
      <c r="F798">
        <f t="shared" si="290"/>
        <v>4127.9836444496077</v>
      </c>
      <c r="H798">
        <v>7.95</v>
      </c>
      <c r="I798">
        <v>1.9873046874999984E-3</v>
      </c>
      <c r="J798">
        <v>1.7096191406249999</v>
      </c>
      <c r="K798">
        <f t="shared" si="291"/>
        <v>1.7092017531394956</v>
      </c>
      <c r="L798">
        <f t="shared" si="292"/>
        <v>1.9733917713165238E-3</v>
      </c>
      <c r="M798">
        <f t="shared" si="293"/>
        <v>4241.9279873371124</v>
      </c>
      <c r="O798">
        <v>7.95</v>
      </c>
      <c r="P798">
        <v>4.4580078125000012E-3</v>
      </c>
      <c r="Q798">
        <v>1.783740234375</v>
      </c>
      <c r="R798">
        <f t="shared" si="294"/>
        <v>1.783304750919342</v>
      </c>
      <c r="S798">
        <f t="shared" si="295"/>
        <v>4.4434916973114047E-3</v>
      </c>
      <c r="T798">
        <f t="shared" si="296"/>
        <v>4425.8381545543671</v>
      </c>
      <c r="V798">
        <v>7.95</v>
      </c>
      <c r="W798">
        <v>5.9082031249999998E-3</v>
      </c>
      <c r="X798">
        <v>1.8272460937499999</v>
      </c>
      <c r="Y798">
        <f t="shared" si="297"/>
        <v>1.8267999887466431</v>
      </c>
      <c r="Z798">
        <f t="shared" si="298"/>
        <v>5.8933329582214382E-3</v>
      </c>
      <c r="AA798">
        <f t="shared" si="299"/>
        <v>4533.7854266166687</v>
      </c>
      <c r="AC798">
        <v>7.95</v>
      </c>
      <c r="AD798">
        <v>1.1574707031250001E-2</v>
      </c>
      <c r="AE798">
        <v>1.9972412109375</v>
      </c>
      <c r="AF798">
        <f t="shared" si="300"/>
        <v>1.996753603219986</v>
      </c>
      <c r="AG798">
        <f t="shared" si="301"/>
        <v>1.1558453440666201E-2</v>
      </c>
      <c r="AH798">
        <f t="shared" si="302"/>
        <v>4955.5793970823288</v>
      </c>
      <c r="AJ798">
        <v>7.95</v>
      </c>
      <c r="AK798">
        <v>2.4545898437500005E-2</v>
      </c>
      <c r="AL798">
        <v>2.3863769531250001</v>
      </c>
      <c r="AM798">
        <f t="shared" si="303"/>
        <v>2.3857943415641785</v>
      </c>
      <c r="AN798">
        <f t="shared" si="304"/>
        <v>2.4526478052139287E-2</v>
      </c>
      <c r="AO798">
        <f t="shared" si="305"/>
        <v>5921.1077749729156</v>
      </c>
      <c r="AQ798">
        <v>7.95</v>
      </c>
      <c r="AR798">
        <v>5.3630371093750004E-2</v>
      </c>
      <c r="AS798">
        <v>3.2589111328125</v>
      </c>
      <c r="AT798">
        <f t="shared" si="306"/>
        <v>3.2581155002117157</v>
      </c>
      <c r="AU798">
        <f t="shared" si="307"/>
        <v>5.360385000705719E-2</v>
      </c>
      <c r="AV798">
        <f t="shared" si="308"/>
        <v>8086.0502868890762</v>
      </c>
      <c r="AX798">
        <v>7.95</v>
      </c>
      <c r="AY798">
        <v>5.3496093750000001E-2</v>
      </c>
      <c r="AZ798">
        <v>3.2548828125</v>
      </c>
      <c r="BA798">
        <f t="shared" si="309"/>
        <v>3.2540881633758545</v>
      </c>
      <c r="BB798">
        <f t="shared" si="310"/>
        <v>5.3469605445861816E-2</v>
      </c>
      <c r="BC798">
        <f t="shared" si="311"/>
        <v>8076.0551691055298</v>
      </c>
    </row>
    <row r="799" spans="1:55" x14ac:dyDescent="0.25">
      <c r="A799">
        <v>7.96</v>
      </c>
      <c r="B799">
        <v>1.3964839999999999E-3</v>
      </c>
      <c r="C799">
        <v>1.691894531</v>
      </c>
      <c r="D799">
        <f t="shared" si="288"/>
        <v>1.6914814708117676</v>
      </c>
      <c r="E799">
        <f t="shared" si="289"/>
        <v>1.3827156937255892E-3</v>
      </c>
      <c r="F799">
        <f t="shared" si="290"/>
        <v>4197.9494684692054</v>
      </c>
      <c r="H799">
        <v>7.96</v>
      </c>
      <c r="I799">
        <v>3.0078125000000031E-3</v>
      </c>
      <c r="J799">
        <v>1.740234375</v>
      </c>
      <c r="K799">
        <f t="shared" si="291"/>
        <v>1.739809513092041</v>
      </c>
      <c r="L799">
        <f t="shared" si="292"/>
        <v>2.9936504364013699E-3</v>
      </c>
      <c r="M799">
        <f t="shared" si="293"/>
        <v>4317.8908824920654</v>
      </c>
      <c r="O799">
        <v>7.96</v>
      </c>
      <c r="P799">
        <v>4.2431640624999972E-3</v>
      </c>
      <c r="Q799">
        <v>1.7772949218749998</v>
      </c>
      <c r="R799">
        <f t="shared" si="294"/>
        <v>1.7768610119819639</v>
      </c>
      <c r="S799">
        <f t="shared" si="295"/>
        <v>4.2287003993987989E-3</v>
      </c>
      <c r="T799">
        <f t="shared" si="296"/>
        <v>4409.8459661006927</v>
      </c>
      <c r="V799">
        <v>7.96</v>
      </c>
      <c r="W799">
        <v>5.9887695312499968E-3</v>
      </c>
      <c r="X799">
        <v>1.8296630859374998</v>
      </c>
      <c r="Y799">
        <f t="shared" si="297"/>
        <v>1.8292163908481596</v>
      </c>
      <c r="Z799">
        <f t="shared" si="298"/>
        <v>5.9738796949386549E-3</v>
      </c>
      <c r="AA799">
        <f t="shared" si="299"/>
        <v>4539.7824972867966</v>
      </c>
      <c r="AC799">
        <v>7.96</v>
      </c>
      <c r="AD799">
        <v>1.1574707031250001E-2</v>
      </c>
      <c r="AE799">
        <v>1.9972412109375</v>
      </c>
      <c r="AF799">
        <f t="shared" si="300"/>
        <v>1.996753603219986</v>
      </c>
      <c r="AG799">
        <f t="shared" si="301"/>
        <v>1.1558453440666201E-2</v>
      </c>
      <c r="AH799">
        <f t="shared" si="302"/>
        <v>4955.5793970823288</v>
      </c>
      <c r="AJ799">
        <v>7.96</v>
      </c>
      <c r="AK799">
        <v>2.6076660156249994E-2</v>
      </c>
      <c r="AL799">
        <v>2.4322998046874997</v>
      </c>
      <c r="AM799">
        <f t="shared" si="303"/>
        <v>2.4317059814929958</v>
      </c>
      <c r="AN799">
        <f t="shared" si="304"/>
        <v>2.6056866049766529E-2</v>
      </c>
      <c r="AO799">
        <f t="shared" si="305"/>
        <v>6035.0521177053442</v>
      </c>
      <c r="AQ799">
        <v>7.96</v>
      </c>
      <c r="AR799">
        <v>5.36572265625E-2</v>
      </c>
      <c r="AS799">
        <v>3.2597167968749998</v>
      </c>
      <c r="AT799">
        <f t="shared" si="306"/>
        <v>3.2589209675788879</v>
      </c>
      <c r="AU799">
        <f t="shared" si="307"/>
        <v>5.3630698919296269E-2</v>
      </c>
      <c r="AV799">
        <f t="shared" si="308"/>
        <v>8088.0493104457855</v>
      </c>
      <c r="AX799">
        <v>7.96</v>
      </c>
      <c r="AY799">
        <v>5.3415527343749991E-2</v>
      </c>
      <c r="AZ799">
        <v>3.2524658203124996</v>
      </c>
      <c r="BA799">
        <f t="shared" si="309"/>
        <v>3.2516717612743373</v>
      </c>
      <c r="BB799">
        <f t="shared" si="310"/>
        <v>5.338905870914458E-2</v>
      </c>
      <c r="BC799">
        <f t="shared" si="311"/>
        <v>8070.058098435401</v>
      </c>
    </row>
    <row r="800" spans="1:55" x14ac:dyDescent="0.25">
      <c r="A800">
        <v>7.97</v>
      </c>
      <c r="B800">
        <v>8.0566399999999999E-4</v>
      </c>
      <c r="C800">
        <v>1.6741699219999999</v>
      </c>
      <c r="D800">
        <f t="shared" si="288"/>
        <v>1.6737611891088866</v>
      </c>
      <c r="E800">
        <f t="shared" si="289"/>
        <v>7.9203963696288979E-4</v>
      </c>
      <c r="F800">
        <f t="shared" si="290"/>
        <v>4153.970951152055</v>
      </c>
      <c r="H800">
        <v>7.97</v>
      </c>
      <c r="I800">
        <v>2.2558593749999983E-3</v>
      </c>
      <c r="J800">
        <v>1.7176757812499999</v>
      </c>
      <c r="K800">
        <f t="shared" si="291"/>
        <v>1.717256426811218</v>
      </c>
      <c r="L800">
        <f t="shared" si="292"/>
        <v>2.2418808937072709E-3</v>
      </c>
      <c r="M800">
        <f t="shared" si="293"/>
        <v>4261.9182229042053</v>
      </c>
      <c r="O800">
        <v>7.97</v>
      </c>
      <c r="P800">
        <v>3.2226562499999998E-3</v>
      </c>
      <c r="Q800">
        <v>1.7466796874999999</v>
      </c>
      <c r="R800">
        <f t="shared" si="294"/>
        <v>1.7462532520294189</v>
      </c>
      <c r="S800">
        <f t="shared" si="295"/>
        <v>3.2084417343139679E-3</v>
      </c>
      <c r="T800">
        <f t="shared" si="296"/>
        <v>4333.8830709457397</v>
      </c>
      <c r="V800">
        <v>7.97</v>
      </c>
      <c r="W800">
        <v>5.7202148437499973E-3</v>
      </c>
      <c r="X800">
        <v>1.8216064453124998</v>
      </c>
      <c r="Y800">
        <f t="shared" si="297"/>
        <v>1.8211617171764372</v>
      </c>
      <c r="Z800">
        <f t="shared" si="298"/>
        <v>5.7053905725479078E-3</v>
      </c>
      <c r="AA800">
        <f t="shared" si="299"/>
        <v>4519.7922617197037</v>
      </c>
      <c r="AC800">
        <v>7.97</v>
      </c>
      <c r="AD800">
        <v>1.1279296875000001E-2</v>
      </c>
      <c r="AE800">
        <v>1.9883789062499999</v>
      </c>
      <c r="AF800">
        <f t="shared" si="300"/>
        <v>1.9878934621810913</v>
      </c>
      <c r="AG800">
        <f t="shared" si="301"/>
        <v>1.126311540603638E-2</v>
      </c>
      <c r="AH800">
        <f t="shared" si="302"/>
        <v>4933.5901379585266</v>
      </c>
      <c r="AJ800">
        <v>7.97</v>
      </c>
      <c r="AK800">
        <v>2.5754394531250006E-2</v>
      </c>
      <c r="AL800">
        <v>2.4226318359375001</v>
      </c>
      <c r="AM800">
        <f t="shared" si="303"/>
        <v>2.4220403730869293</v>
      </c>
      <c r="AN800">
        <f t="shared" si="304"/>
        <v>2.5734679102897649E-2</v>
      </c>
      <c r="AO800">
        <f t="shared" si="305"/>
        <v>6011.0638350248337</v>
      </c>
      <c r="AQ800">
        <v>7.97</v>
      </c>
      <c r="AR800">
        <v>5.37109375E-2</v>
      </c>
      <c r="AS800">
        <v>3.2613281249999999</v>
      </c>
      <c r="AT800">
        <f t="shared" si="306"/>
        <v>3.2605319023132324</v>
      </c>
      <c r="AU800">
        <f t="shared" si="307"/>
        <v>5.3684396743774419E-2</v>
      </c>
      <c r="AV800">
        <f t="shared" si="308"/>
        <v>8092.0473575592041</v>
      </c>
      <c r="AX800">
        <v>7.97</v>
      </c>
      <c r="AY800">
        <v>5.3496093750000001E-2</v>
      </c>
      <c r="AZ800">
        <v>3.2548828125</v>
      </c>
      <c r="BA800">
        <f t="shared" si="309"/>
        <v>3.2540881633758545</v>
      </c>
      <c r="BB800">
        <f t="shared" si="310"/>
        <v>5.3469605445861816E-2</v>
      </c>
      <c r="BC800">
        <f t="shared" si="311"/>
        <v>8076.0551691055298</v>
      </c>
    </row>
    <row r="801" spans="1:55" x14ac:dyDescent="0.25">
      <c r="A801">
        <v>7.98</v>
      </c>
      <c r="B801">
        <v>5.1025400000000002E-4</v>
      </c>
      <c r="C801">
        <v>1.6653076170000001</v>
      </c>
      <c r="D801">
        <f t="shared" si="288"/>
        <v>1.6649010477575685</v>
      </c>
      <c r="E801">
        <f t="shared" si="289"/>
        <v>4.9670159191895396E-4</v>
      </c>
      <c r="F801">
        <f t="shared" si="290"/>
        <v>4131.981691252875</v>
      </c>
      <c r="H801">
        <v>7.98</v>
      </c>
      <c r="I801">
        <v>1.7993164062500031E-3</v>
      </c>
      <c r="J801">
        <v>1.7039794921875</v>
      </c>
      <c r="K801">
        <f t="shared" si="291"/>
        <v>1.7035634815692902</v>
      </c>
      <c r="L801">
        <f t="shared" si="292"/>
        <v>1.7854493856430083E-3</v>
      </c>
      <c r="M801">
        <f t="shared" si="293"/>
        <v>4227.9348224401474</v>
      </c>
      <c r="O801">
        <v>7.98</v>
      </c>
      <c r="P801">
        <v>3.3837890625000016E-3</v>
      </c>
      <c r="Q801">
        <v>1.751513671875</v>
      </c>
      <c r="R801">
        <f t="shared" si="294"/>
        <v>1.7510860562324524</v>
      </c>
      <c r="S801">
        <f t="shared" si="295"/>
        <v>3.369535207748416E-3</v>
      </c>
      <c r="T801">
        <f t="shared" si="296"/>
        <v>4345.8772122859955</v>
      </c>
      <c r="V801">
        <v>7.98</v>
      </c>
      <c r="W801">
        <v>5.6933593750000027E-3</v>
      </c>
      <c r="X801">
        <v>1.82080078125</v>
      </c>
      <c r="Y801">
        <f t="shared" si="297"/>
        <v>1.8203562498092651</v>
      </c>
      <c r="Z801">
        <f t="shared" si="298"/>
        <v>5.6785416603088411E-3</v>
      </c>
      <c r="AA801">
        <f t="shared" si="299"/>
        <v>4517.7932381629944</v>
      </c>
      <c r="AC801">
        <v>7.98</v>
      </c>
      <c r="AD801">
        <v>1.1520996093749998E-2</v>
      </c>
      <c r="AE801">
        <v>1.9956298828124999</v>
      </c>
      <c r="AF801">
        <f t="shared" si="300"/>
        <v>1.9951426684856413</v>
      </c>
      <c r="AG801">
        <f t="shared" si="301"/>
        <v>1.1504755616188045E-2</v>
      </c>
      <c r="AH801">
        <f t="shared" si="302"/>
        <v>4951.5813499689102</v>
      </c>
      <c r="AJ801">
        <v>7.98</v>
      </c>
      <c r="AK801">
        <v>2.4868164062499993E-2</v>
      </c>
      <c r="AL801">
        <v>2.3960449218749997</v>
      </c>
      <c r="AM801">
        <f t="shared" si="303"/>
        <v>2.3954599499702449</v>
      </c>
      <c r="AN801">
        <f t="shared" si="304"/>
        <v>2.4848664999008167E-2</v>
      </c>
      <c r="AO801">
        <f t="shared" si="305"/>
        <v>5945.0960576534262</v>
      </c>
      <c r="AQ801">
        <v>7.98</v>
      </c>
      <c r="AR801">
        <v>5.36572265625E-2</v>
      </c>
      <c r="AS801">
        <v>3.2597167968749998</v>
      </c>
      <c r="AT801">
        <f t="shared" si="306"/>
        <v>3.2589209675788879</v>
      </c>
      <c r="AU801">
        <f t="shared" si="307"/>
        <v>5.3630698919296269E-2</v>
      </c>
      <c r="AV801">
        <f t="shared" si="308"/>
        <v>8088.0493104457855</v>
      </c>
      <c r="AX801">
        <v>7.98</v>
      </c>
      <c r="AY801">
        <v>5.3469238281249991E-2</v>
      </c>
      <c r="AZ801">
        <v>3.2540771484374997</v>
      </c>
      <c r="BA801">
        <f t="shared" si="309"/>
        <v>3.2532826960086818</v>
      </c>
      <c r="BB801">
        <f t="shared" si="310"/>
        <v>5.344275653362273E-2</v>
      </c>
      <c r="BC801">
        <f t="shared" si="311"/>
        <v>8074.0561455488196</v>
      </c>
    </row>
    <row r="802" spans="1:55" x14ac:dyDescent="0.25">
      <c r="A802">
        <v>7.99</v>
      </c>
      <c r="B802">
        <v>8.8623E-4</v>
      </c>
      <c r="C802">
        <v>1.676586914</v>
      </c>
      <c r="D802">
        <f t="shared" si="288"/>
        <v>1.6761775910229493</v>
      </c>
      <c r="E802">
        <f t="shared" si="289"/>
        <v>8.725863674316455E-4</v>
      </c>
      <c r="F802">
        <f t="shared" si="290"/>
        <v>4159.9680213569563</v>
      </c>
      <c r="H802">
        <v>7.99</v>
      </c>
      <c r="I802">
        <v>1.6650390625000029E-3</v>
      </c>
      <c r="J802">
        <v>1.699951171875</v>
      </c>
      <c r="K802">
        <f t="shared" si="291"/>
        <v>1.699536144733429</v>
      </c>
      <c r="L802">
        <f t="shared" si="292"/>
        <v>1.6512048244476348E-3</v>
      </c>
      <c r="M802">
        <f t="shared" si="293"/>
        <v>4217.939704656601</v>
      </c>
      <c r="O802">
        <v>7.99</v>
      </c>
      <c r="P802">
        <v>3.2495117187500014E-3</v>
      </c>
      <c r="Q802">
        <v>1.7474853515625</v>
      </c>
      <c r="R802">
        <f t="shared" si="294"/>
        <v>1.7470587193965912</v>
      </c>
      <c r="S802">
        <f t="shared" si="295"/>
        <v>3.2352906465530425E-3</v>
      </c>
      <c r="T802">
        <f t="shared" si="296"/>
        <v>4335.882094502449</v>
      </c>
      <c r="V802">
        <v>7.99</v>
      </c>
      <c r="W802">
        <v>6.0961914062500032E-3</v>
      </c>
      <c r="X802">
        <v>1.8328857421875</v>
      </c>
      <c r="Y802">
        <f t="shared" si="297"/>
        <v>1.8324382603168488</v>
      </c>
      <c r="Z802">
        <f t="shared" si="298"/>
        <v>6.0812753438949617E-3</v>
      </c>
      <c r="AA802">
        <f t="shared" si="299"/>
        <v>4547.7785915136337</v>
      </c>
      <c r="AC802">
        <v>7.99</v>
      </c>
      <c r="AD802">
        <v>1.1789550781250007E-2</v>
      </c>
      <c r="AE802">
        <v>2.0036865234375001</v>
      </c>
      <c r="AF802">
        <f t="shared" si="300"/>
        <v>2.0031973421573639</v>
      </c>
      <c r="AG802">
        <f t="shared" si="301"/>
        <v>1.1773244738578799E-2</v>
      </c>
      <c r="AH802">
        <f t="shared" si="302"/>
        <v>4971.5715855360031</v>
      </c>
      <c r="AJ802">
        <v>7.99</v>
      </c>
      <c r="AK802">
        <v>2.4921874999999996E-2</v>
      </c>
      <c r="AL802">
        <v>2.3976562499999998</v>
      </c>
      <c r="AM802">
        <f t="shared" si="303"/>
        <v>2.3970708847045898</v>
      </c>
      <c r="AN802">
        <f t="shared" si="304"/>
        <v>2.4902362823486332E-2</v>
      </c>
      <c r="AO802">
        <f t="shared" si="305"/>
        <v>5949.0941047668457</v>
      </c>
      <c r="AQ802">
        <v>7.99</v>
      </c>
      <c r="AR802">
        <v>5.3576660156249997E-2</v>
      </c>
      <c r="AS802">
        <v>3.2572998046874999</v>
      </c>
      <c r="AT802">
        <f t="shared" si="306"/>
        <v>3.2565045654773712</v>
      </c>
      <c r="AU802">
        <f t="shared" si="307"/>
        <v>5.3550152182579046E-2</v>
      </c>
      <c r="AV802">
        <f t="shared" si="308"/>
        <v>8082.0522397756577</v>
      </c>
      <c r="AX802">
        <v>7.99</v>
      </c>
      <c r="AY802">
        <v>5.3603515624999994E-2</v>
      </c>
      <c r="AZ802">
        <v>3.2581054687499997</v>
      </c>
      <c r="BA802">
        <f t="shared" si="309"/>
        <v>3.257310032844543</v>
      </c>
      <c r="BB802">
        <f t="shared" si="310"/>
        <v>5.3577001094818104E-2</v>
      </c>
      <c r="BC802">
        <f t="shared" si="311"/>
        <v>8084.051263332366</v>
      </c>
    </row>
    <row r="803" spans="1:55" x14ac:dyDescent="0.25">
      <c r="A803">
        <v>8</v>
      </c>
      <c r="B803">
        <v>6.1767600000000005E-4</v>
      </c>
      <c r="C803">
        <v>1.668530273</v>
      </c>
      <c r="D803">
        <f t="shared" si="288"/>
        <v>1.6681229169763183</v>
      </c>
      <c r="E803">
        <f t="shared" si="289"/>
        <v>6.0409723254394683E-4</v>
      </c>
      <c r="F803">
        <f t="shared" si="290"/>
        <v>4139.9777848594076</v>
      </c>
      <c r="H803">
        <v>8</v>
      </c>
      <c r="I803">
        <v>1.9873046874999984E-3</v>
      </c>
      <c r="J803">
        <v>1.7096191406249999</v>
      </c>
      <c r="K803">
        <f t="shared" si="291"/>
        <v>1.7092017531394956</v>
      </c>
      <c r="L803">
        <f t="shared" si="292"/>
        <v>1.9733917713165238E-3</v>
      </c>
      <c r="M803">
        <f t="shared" si="293"/>
        <v>4241.9279873371124</v>
      </c>
      <c r="O803">
        <v>8</v>
      </c>
      <c r="P803">
        <v>4.1625976562500002E-3</v>
      </c>
      <c r="Q803">
        <v>1.7748779296874999</v>
      </c>
      <c r="R803">
        <f t="shared" si="294"/>
        <v>1.7744446098804474</v>
      </c>
      <c r="S803">
        <f t="shared" si="295"/>
        <v>4.1481536626815823E-3</v>
      </c>
      <c r="T803">
        <f t="shared" si="296"/>
        <v>4403.8488954305649</v>
      </c>
      <c r="V803">
        <v>8</v>
      </c>
      <c r="W803">
        <v>5.8007812500000012E-3</v>
      </c>
      <c r="X803">
        <v>1.8240234375</v>
      </c>
      <c r="Y803">
        <f t="shared" si="297"/>
        <v>1.8235781192779541</v>
      </c>
      <c r="Z803">
        <f t="shared" si="298"/>
        <v>5.7859373092651401E-3</v>
      </c>
      <c r="AA803">
        <f t="shared" si="299"/>
        <v>4525.7893323898315</v>
      </c>
      <c r="AC803">
        <v>8</v>
      </c>
      <c r="AD803">
        <v>1.1762695312499996E-2</v>
      </c>
      <c r="AE803">
        <v>2.0028808593749998</v>
      </c>
      <c r="AF803">
        <f t="shared" si="300"/>
        <v>2.0023918747901917</v>
      </c>
      <c r="AG803">
        <f t="shared" si="301"/>
        <v>1.1746395826339724E-2</v>
      </c>
      <c r="AH803">
        <f t="shared" si="302"/>
        <v>4969.5725619792938</v>
      </c>
      <c r="AJ803">
        <v>8</v>
      </c>
      <c r="AK803">
        <v>2.4948730468750006E-2</v>
      </c>
      <c r="AL803">
        <v>2.3984619140625001</v>
      </c>
      <c r="AM803">
        <f t="shared" si="303"/>
        <v>2.3978763520717621</v>
      </c>
      <c r="AN803">
        <f t="shared" si="304"/>
        <v>2.4929211735725407E-2</v>
      </c>
      <c r="AO803">
        <f t="shared" si="305"/>
        <v>5951.093128323555</v>
      </c>
      <c r="AQ803">
        <v>8</v>
      </c>
      <c r="AR803">
        <v>5.368408203124999E-2</v>
      </c>
      <c r="AS803">
        <v>3.2605224609374996</v>
      </c>
      <c r="AT803">
        <f t="shared" si="306"/>
        <v>3.2597264349460597</v>
      </c>
      <c r="AU803">
        <f t="shared" si="307"/>
        <v>5.3657547831535327E-2</v>
      </c>
      <c r="AV803">
        <f t="shared" si="308"/>
        <v>8090.0483340024939</v>
      </c>
      <c r="AX803">
        <v>8</v>
      </c>
      <c r="AY803">
        <v>5.3415527343749991E-2</v>
      </c>
      <c r="AZ803">
        <v>3.2524658203124996</v>
      </c>
      <c r="BA803">
        <f t="shared" si="309"/>
        <v>3.2516717612743373</v>
      </c>
      <c r="BB803">
        <f t="shared" si="310"/>
        <v>5.338905870914458E-2</v>
      </c>
      <c r="BC803">
        <f t="shared" si="311"/>
        <v>8070.058098435401</v>
      </c>
    </row>
    <row r="804" spans="1:55" x14ac:dyDescent="0.25">
      <c r="A804">
        <v>8.01</v>
      </c>
      <c r="B804">
        <v>7.7880899999999999E-4</v>
      </c>
      <c r="C804">
        <v>1.6733642580000001</v>
      </c>
      <c r="D804">
        <f t="shared" si="288"/>
        <v>1.6729557218041993</v>
      </c>
      <c r="E804">
        <f t="shared" si="289"/>
        <v>7.6519072680664526E-4</v>
      </c>
      <c r="F804">
        <f t="shared" si="290"/>
        <v>4151.9719277504219</v>
      </c>
      <c r="H804">
        <v>8.01</v>
      </c>
      <c r="I804">
        <v>1.6650390625000029E-3</v>
      </c>
      <c r="J804">
        <v>1.699951171875</v>
      </c>
      <c r="K804">
        <f t="shared" si="291"/>
        <v>1.699536144733429</v>
      </c>
      <c r="L804">
        <f t="shared" si="292"/>
        <v>1.6512048244476348E-3</v>
      </c>
      <c r="M804">
        <f t="shared" si="293"/>
        <v>4217.939704656601</v>
      </c>
      <c r="O804">
        <v>8.01</v>
      </c>
      <c r="P804">
        <v>3.1689453124999971E-3</v>
      </c>
      <c r="Q804">
        <v>1.7450683593749998</v>
      </c>
      <c r="R804">
        <f t="shared" si="294"/>
        <v>1.7446423172950742</v>
      </c>
      <c r="S804">
        <f t="shared" si="295"/>
        <v>3.1547439098358111E-3</v>
      </c>
      <c r="T804">
        <f t="shared" si="296"/>
        <v>4329.8850238323212</v>
      </c>
      <c r="V804">
        <v>8.01</v>
      </c>
      <c r="W804">
        <v>6.0693359375000016E-3</v>
      </c>
      <c r="X804">
        <v>1.832080078125</v>
      </c>
      <c r="Y804">
        <f t="shared" si="297"/>
        <v>1.8316327929496765</v>
      </c>
      <c r="Z804">
        <f t="shared" si="298"/>
        <v>6.0544264316558872E-3</v>
      </c>
      <c r="AA804">
        <f t="shared" si="299"/>
        <v>4545.7795679569244</v>
      </c>
      <c r="AC804">
        <v>8.01</v>
      </c>
      <c r="AD804">
        <v>1.1601562500000002E-2</v>
      </c>
      <c r="AE804">
        <v>1.998046875</v>
      </c>
      <c r="AF804">
        <f t="shared" si="300"/>
        <v>1.9975590705871582</v>
      </c>
      <c r="AG804">
        <f t="shared" si="301"/>
        <v>1.1585302352905277E-2</v>
      </c>
      <c r="AH804">
        <f t="shared" si="302"/>
        <v>4957.5784206390381</v>
      </c>
      <c r="AJ804">
        <v>8.01</v>
      </c>
      <c r="AK804">
        <v>2.4787597656249997E-2</v>
      </c>
      <c r="AL804">
        <v>2.3936279296874998</v>
      </c>
      <c r="AM804">
        <f t="shared" si="303"/>
        <v>2.3930435478687286</v>
      </c>
      <c r="AN804">
        <f t="shared" si="304"/>
        <v>2.4768118262290958E-2</v>
      </c>
      <c r="AO804">
        <f t="shared" si="305"/>
        <v>5939.0989869832993</v>
      </c>
      <c r="AQ804">
        <v>8.01</v>
      </c>
      <c r="AR804">
        <v>5.3791503906249996E-2</v>
      </c>
      <c r="AS804">
        <v>3.2637451171874998</v>
      </c>
      <c r="AT804">
        <f t="shared" si="306"/>
        <v>3.2629483044147491</v>
      </c>
      <c r="AU804">
        <f t="shared" si="307"/>
        <v>5.3764943480491642E-2</v>
      </c>
      <c r="AV804">
        <f t="shared" si="308"/>
        <v>8098.044428229332</v>
      </c>
      <c r="AX804">
        <v>8.01</v>
      </c>
      <c r="AY804">
        <v>5.3415527343749991E-2</v>
      </c>
      <c r="AZ804">
        <v>3.2524658203124996</v>
      </c>
      <c r="BA804">
        <f t="shared" si="309"/>
        <v>3.2516717612743373</v>
      </c>
      <c r="BB804">
        <f t="shared" si="310"/>
        <v>5.338905870914458E-2</v>
      </c>
      <c r="BC804">
        <f t="shared" si="311"/>
        <v>8070.058098435401</v>
      </c>
    </row>
    <row r="805" spans="1:55" x14ac:dyDescent="0.25">
      <c r="A805">
        <v>8.02</v>
      </c>
      <c r="B805">
        <v>7.5195299999999997E-4</v>
      </c>
      <c r="C805">
        <v>1.6725585940000001</v>
      </c>
      <c r="D805">
        <f t="shared" si="288"/>
        <v>1.6721502544995117</v>
      </c>
      <c r="E805">
        <f t="shared" si="289"/>
        <v>7.3834181665039336E-4</v>
      </c>
      <c r="F805">
        <f t="shared" si="290"/>
        <v>4149.9729043487878</v>
      </c>
      <c r="H805">
        <v>8.02</v>
      </c>
      <c r="I805">
        <v>1.5039062500000016E-3</v>
      </c>
      <c r="J805">
        <v>1.6951171875</v>
      </c>
      <c r="K805">
        <f t="shared" si="291"/>
        <v>1.6947033405303955</v>
      </c>
      <c r="L805">
        <f t="shared" si="292"/>
        <v>1.4901113510131865E-3</v>
      </c>
      <c r="M805">
        <f t="shared" si="293"/>
        <v>4205.9455633163452</v>
      </c>
      <c r="O805">
        <v>8.02</v>
      </c>
      <c r="P805">
        <v>2.9541015624999999E-3</v>
      </c>
      <c r="Q805">
        <v>1.7386230468749999</v>
      </c>
      <c r="R805">
        <f t="shared" si="294"/>
        <v>1.7381985783576965</v>
      </c>
      <c r="S805">
        <f t="shared" si="295"/>
        <v>2.9399526119232209E-3</v>
      </c>
      <c r="T805">
        <f t="shared" si="296"/>
        <v>4313.8928353786469</v>
      </c>
      <c r="V805">
        <v>8.02</v>
      </c>
      <c r="W805">
        <v>5.7202148437499973E-3</v>
      </c>
      <c r="X805">
        <v>1.8216064453124998</v>
      </c>
      <c r="Y805">
        <f t="shared" si="297"/>
        <v>1.8211617171764372</v>
      </c>
      <c r="Z805">
        <f t="shared" si="298"/>
        <v>5.7053905725479078E-3</v>
      </c>
      <c r="AA805">
        <f t="shared" si="299"/>
        <v>4519.7922617197037</v>
      </c>
      <c r="AC805">
        <v>8.02</v>
      </c>
      <c r="AD805">
        <v>1.1762695312499996E-2</v>
      </c>
      <c r="AE805">
        <v>2.0028808593749998</v>
      </c>
      <c r="AF805">
        <f t="shared" si="300"/>
        <v>2.0023918747901917</v>
      </c>
      <c r="AG805">
        <f t="shared" si="301"/>
        <v>1.1746395826339724E-2</v>
      </c>
      <c r="AH805">
        <f t="shared" si="302"/>
        <v>4969.5725619792938</v>
      </c>
      <c r="AJ805">
        <v>8.02</v>
      </c>
      <c r="AK805">
        <v>2.484130859375E-2</v>
      </c>
      <c r="AL805">
        <v>2.3952392578124999</v>
      </c>
      <c r="AM805">
        <f t="shared" si="303"/>
        <v>2.3946544826030731</v>
      </c>
      <c r="AN805">
        <f t="shared" si="304"/>
        <v>2.4821816086769106E-2</v>
      </c>
      <c r="AO805">
        <f t="shared" si="305"/>
        <v>5943.0970340967178</v>
      </c>
      <c r="AQ805">
        <v>8.02</v>
      </c>
      <c r="AR805">
        <v>5.3630371093750004E-2</v>
      </c>
      <c r="AS805">
        <v>3.2589111328125</v>
      </c>
      <c r="AT805">
        <f t="shared" si="306"/>
        <v>3.2581155002117157</v>
      </c>
      <c r="AU805">
        <f t="shared" si="307"/>
        <v>5.360385000705719E-2</v>
      </c>
      <c r="AV805">
        <f t="shared" si="308"/>
        <v>8086.0502868890762</v>
      </c>
      <c r="AX805">
        <v>8.02</v>
      </c>
      <c r="AY805">
        <v>5.3415527343749991E-2</v>
      </c>
      <c r="AZ805">
        <v>3.2524658203124996</v>
      </c>
      <c r="BA805">
        <f t="shared" si="309"/>
        <v>3.2516717612743373</v>
      </c>
      <c r="BB805">
        <f t="shared" si="310"/>
        <v>5.338905870914458E-2</v>
      </c>
      <c r="BC805">
        <f t="shared" si="311"/>
        <v>8070.058098435401</v>
      </c>
    </row>
    <row r="806" spans="1:55" x14ac:dyDescent="0.25">
      <c r="A806">
        <v>8.0299999999999994</v>
      </c>
      <c r="B806">
        <v>4.5654300000000001E-4</v>
      </c>
      <c r="C806">
        <v>1.663696289</v>
      </c>
      <c r="D806">
        <f t="shared" si="288"/>
        <v>1.6632901131481934</v>
      </c>
      <c r="E806">
        <f t="shared" si="289"/>
        <v>4.430037716064502E-4</v>
      </c>
      <c r="F806">
        <f t="shared" si="290"/>
        <v>4127.9836444496077</v>
      </c>
      <c r="H806">
        <v>8.0299999999999994</v>
      </c>
      <c r="I806">
        <v>1.9604492187499972E-3</v>
      </c>
      <c r="J806">
        <v>1.7088134765624998</v>
      </c>
      <c r="K806">
        <f t="shared" si="291"/>
        <v>1.7083962857723234</v>
      </c>
      <c r="L806">
        <f t="shared" si="292"/>
        <v>1.9465428590774493E-3</v>
      </c>
      <c r="M806">
        <f t="shared" si="293"/>
        <v>4239.9289637804031</v>
      </c>
      <c r="O806">
        <v>8.0299999999999994</v>
      </c>
      <c r="P806">
        <v>3.1689453124999971E-3</v>
      </c>
      <c r="Q806">
        <v>1.7450683593749998</v>
      </c>
      <c r="R806">
        <f t="shared" si="294"/>
        <v>1.7446423172950742</v>
      </c>
      <c r="S806">
        <f t="shared" si="295"/>
        <v>3.1547439098358111E-3</v>
      </c>
      <c r="T806">
        <f t="shared" si="296"/>
        <v>4329.8850238323212</v>
      </c>
      <c r="V806">
        <v>8.0299999999999994</v>
      </c>
      <c r="W806">
        <v>6.7407226562500016E-3</v>
      </c>
      <c r="X806">
        <v>1.8522216796875</v>
      </c>
      <c r="Y806">
        <f t="shared" si="297"/>
        <v>1.8517694771289825</v>
      </c>
      <c r="Z806">
        <f t="shared" si="298"/>
        <v>6.7256492376327548E-3</v>
      </c>
      <c r="AA806">
        <f t="shared" si="299"/>
        <v>4595.7551568746567</v>
      </c>
      <c r="AC806">
        <v>8.0299999999999994</v>
      </c>
      <c r="AD806">
        <v>1.1655273437499999E-2</v>
      </c>
      <c r="AE806">
        <v>1.9996582031249999</v>
      </c>
      <c r="AF806">
        <f t="shared" si="300"/>
        <v>1.9991700053215025</v>
      </c>
      <c r="AG806">
        <f t="shared" si="301"/>
        <v>1.1639000177383419E-2</v>
      </c>
      <c r="AH806">
        <f t="shared" si="302"/>
        <v>4961.5764677524567</v>
      </c>
      <c r="AJ806">
        <v>8.0299999999999994</v>
      </c>
      <c r="AK806">
        <v>2.4814453125000007E-2</v>
      </c>
      <c r="AL806">
        <v>2.3944335937500001</v>
      </c>
      <c r="AM806">
        <f t="shared" si="303"/>
        <v>2.3938490152359009</v>
      </c>
      <c r="AN806">
        <f t="shared" si="304"/>
        <v>2.4794967174530034E-2</v>
      </c>
      <c r="AO806">
        <f t="shared" si="305"/>
        <v>5941.0980105400085</v>
      </c>
      <c r="AQ806">
        <v>8.0299999999999994</v>
      </c>
      <c r="AR806">
        <v>5.36572265625E-2</v>
      </c>
      <c r="AS806">
        <v>3.2597167968749998</v>
      </c>
      <c r="AT806">
        <f t="shared" si="306"/>
        <v>3.2589209675788879</v>
      </c>
      <c r="AU806">
        <f t="shared" si="307"/>
        <v>5.3630698919296269E-2</v>
      </c>
      <c r="AV806">
        <f t="shared" si="308"/>
        <v>8088.0493104457855</v>
      </c>
      <c r="AX806">
        <v>8.0299999999999994</v>
      </c>
      <c r="AY806">
        <v>5.3469238281249991E-2</v>
      </c>
      <c r="AZ806">
        <v>3.2540771484374997</v>
      </c>
      <c r="BA806">
        <f t="shared" si="309"/>
        <v>3.2532826960086818</v>
      </c>
      <c r="BB806">
        <f t="shared" si="310"/>
        <v>5.344275653362273E-2</v>
      </c>
      <c r="BC806">
        <f t="shared" si="311"/>
        <v>8074.0561455488196</v>
      </c>
    </row>
    <row r="807" spans="1:55" x14ac:dyDescent="0.25">
      <c r="A807">
        <v>8.0399999999999991</v>
      </c>
      <c r="B807">
        <v>8.59375E-4</v>
      </c>
      <c r="C807">
        <v>1.67578125</v>
      </c>
      <c r="D807">
        <f t="shared" si="288"/>
        <v>1.6753721237182617</v>
      </c>
      <c r="E807">
        <f t="shared" si="289"/>
        <v>8.457374572753936E-4</v>
      </c>
      <c r="F807">
        <f t="shared" si="290"/>
        <v>4157.9689979553223</v>
      </c>
      <c r="H807">
        <v>8.0400000000000009</v>
      </c>
      <c r="I807">
        <v>1.9067382812500014E-3</v>
      </c>
      <c r="J807">
        <v>1.7072021484375</v>
      </c>
      <c r="K807">
        <f t="shared" si="291"/>
        <v>1.7067853510379791</v>
      </c>
      <c r="L807">
        <f t="shared" si="292"/>
        <v>1.8928450345993071E-3</v>
      </c>
      <c r="M807">
        <f t="shared" si="293"/>
        <v>4235.9309166669846</v>
      </c>
      <c r="O807">
        <v>8.0400000000000009</v>
      </c>
      <c r="P807">
        <v>3.1958007812499987E-3</v>
      </c>
      <c r="Q807">
        <v>1.7458740234374999</v>
      </c>
      <c r="R807">
        <f t="shared" si="294"/>
        <v>1.7454477846622465</v>
      </c>
      <c r="S807">
        <f t="shared" si="295"/>
        <v>3.1815928220748856E-3</v>
      </c>
      <c r="T807">
        <f t="shared" si="296"/>
        <v>4331.8840473890305</v>
      </c>
      <c r="V807">
        <v>8.0400000000000009</v>
      </c>
      <c r="W807">
        <v>6.7675781250000032E-3</v>
      </c>
      <c r="X807">
        <v>1.85302734375</v>
      </c>
      <c r="Y807">
        <f t="shared" si="297"/>
        <v>1.8525749444961548</v>
      </c>
      <c r="Z807">
        <f t="shared" si="298"/>
        <v>6.7524981498718294E-3</v>
      </c>
      <c r="AA807">
        <f t="shared" si="299"/>
        <v>4597.754180431366</v>
      </c>
      <c r="AC807">
        <v>8.0400000000000009</v>
      </c>
      <c r="AD807">
        <v>1.2648925781249994E-2</v>
      </c>
      <c r="AE807">
        <v>2.0294677734374997</v>
      </c>
      <c r="AF807">
        <f t="shared" si="300"/>
        <v>2.0289722979068752</v>
      </c>
      <c r="AG807">
        <f t="shared" si="301"/>
        <v>1.2632409930229176E-2</v>
      </c>
      <c r="AH807">
        <f t="shared" si="302"/>
        <v>5035.5403393506995</v>
      </c>
      <c r="AJ807">
        <v>8.0400000000000009</v>
      </c>
      <c r="AK807">
        <v>2.4921874999999996E-2</v>
      </c>
      <c r="AL807">
        <v>2.3976562499999998</v>
      </c>
      <c r="AM807">
        <f t="shared" si="303"/>
        <v>2.3970708847045898</v>
      </c>
      <c r="AN807">
        <f t="shared" si="304"/>
        <v>2.4902362823486332E-2</v>
      </c>
      <c r="AO807">
        <f t="shared" si="305"/>
        <v>5949.0941047668457</v>
      </c>
      <c r="AQ807">
        <v>8.0400000000000009</v>
      </c>
      <c r="AR807">
        <v>5.37109375E-2</v>
      </c>
      <c r="AS807">
        <v>3.2613281249999999</v>
      </c>
      <c r="AT807">
        <f t="shared" si="306"/>
        <v>3.2605319023132324</v>
      </c>
      <c r="AU807">
        <f t="shared" si="307"/>
        <v>5.3684396743774419E-2</v>
      </c>
      <c r="AV807">
        <f t="shared" si="308"/>
        <v>8092.0473575592041</v>
      </c>
      <c r="AX807">
        <v>8.0400000000000009</v>
      </c>
      <c r="AY807">
        <v>5.3415527343749991E-2</v>
      </c>
      <c r="AZ807">
        <v>3.2524658203124996</v>
      </c>
      <c r="BA807">
        <f t="shared" si="309"/>
        <v>3.2516717612743373</v>
      </c>
      <c r="BB807">
        <f t="shared" si="310"/>
        <v>5.338905870914458E-2</v>
      </c>
      <c r="BC807">
        <f t="shared" si="311"/>
        <v>8070.058098435401</v>
      </c>
    </row>
    <row r="808" spans="1:55" x14ac:dyDescent="0.25">
      <c r="A808">
        <v>8.0500000000000007</v>
      </c>
      <c r="B808">
        <v>3.75977E-4</v>
      </c>
      <c r="C808">
        <v>1.6612792970000001</v>
      </c>
      <c r="D808">
        <f t="shared" si="288"/>
        <v>1.660873711234131</v>
      </c>
      <c r="E808">
        <f t="shared" si="289"/>
        <v>3.6245704113770186E-4</v>
      </c>
      <c r="F808">
        <f t="shared" si="290"/>
        <v>4121.9865742447073</v>
      </c>
      <c r="H808">
        <v>8.0500000000000007</v>
      </c>
      <c r="I808">
        <v>1.933593750000003E-3</v>
      </c>
      <c r="J808">
        <v>1.7080078125</v>
      </c>
      <c r="K808">
        <f t="shared" si="291"/>
        <v>1.7075908184051514</v>
      </c>
      <c r="L808">
        <f t="shared" si="292"/>
        <v>1.9196939468383819E-3</v>
      </c>
      <c r="M808">
        <f t="shared" si="293"/>
        <v>4237.9299402236938</v>
      </c>
      <c r="O808">
        <v>8.0500000000000007</v>
      </c>
      <c r="P808">
        <v>3.1689453124999971E-3</v>
      </c>
      <c r="Q808">
        <v>1.7450683593749998</v>
      </c>
      <c r="R808">
        <f t="shared" si="294"/>
        <v>1.7446423172950742</v>
      </c>
      <c r="S808">
        <f t="shared" si="295"/>
        <v>3.1547439098358111E-3</v>
      </c>
      <c r="T808">
        <f t="shared" si="296"/>
        <v>4329.8850238323212</v>
      </c>
      <c r="V808">
        <v>8.0500000000000007</v>
      </c>
      <c r="W808">
        <v>6.5527343749999982E-3</v>
      </c>
      <c r="X808">
        <v>1.8465820312499999</v>
      </c>
      <c r="Y808">
        <f t="shared" si="297"/>
        <v>1.8461312055587766</v>
      </c>
      <c r="Z808">
        <f t="shared" si="298"/>
        <v>6.5377068519592244E-3</v>
      </c>
      <c r="AA808">
        <f t="shared" si="299"/>
        <v>4581.7619919776917</v>
      </c>
      <c r="AC808">
        <v>8.0500000000000007</v>
      </c>
      <c r="AD808">
        <v>1.1896972656249998E-2</v>
      </c>
      <c r="AE808">
        <v>2.0069091796874998</v>
      </c>
      <c r="AF808">
        <f t="shared" si="300"/>
        <v>2.0064192116260529</v>
      </c>
      <c r="AG808">
        <f t="shared" si="301"/>
        <v>1.1880640387535097E-2</v>
      </c>
      <c r="AH808">
        <f t="shared" si="302"/>
        <v>4979.5676797628403</v>
      </c>
      <c r="AJ808">
        <v>8.0500000000000007</v>
      </c>
      <c r="AK808">
        <v>2.5002441406249996E-2</v>
      </c>
      <c r="AL808">
        <v>2.4000732421874997</v>
      </c>
      <c r="AM808">
        <f t="shared" si="303"/>
        <v>2.3994872868061061</v>
      </c>
      <c r="AN808">
        <f t="shared" si="304"/>
        <v>2.4982909560203541E-2</v>
      </c>
      <c r="AO808">
        <f t="shared" si="305"/>
        <v>5955.0911754369727</v>
      </c>
      <c r="AQ808">
        <v>8.0500000000000007</v>
      </c>
      <c r="AR808">
        <v>5.36572265625E-2</v>
      </c>
      <c r="AS808">
        <v>3.2597167968749998</v>
      </c>
      <c r="AT808">
        <f t="shared" si="306"/>
        <v>3.2589209675788879</v>
      </c>
      <c r="AU808">
        <f t="shared" si="307"/>
        <v>5.3630698919296269E-2</v>
      </c>
      <c r="AV808">
        <f t="shared" si="308"/>
        <v>8088.0493104457855</v>
      </c>
      <c r="AX808">
        <v>8.0500000000000007</v>
      </c>
      <c r="AY808">
        <v>5.3442382812500001E-2</v>
      </c>
      <c r="AZ808">
        <v>3.2532714843749999</v>
      </c>
      <c r="BA808">
        <f t="shared" si="309"/>
        <v>3.25247722864151</v>
      </c>
      <c r="BB808">
        <f t="shared" si="310"/>
        <v>5.3415907621383672E-2</v>
      </c>
      <c r="BC808">
        <f t="shared" si="311"/>
        <v>8072.0571219921112</v>
      </c>
    </row>
    <row r="809" spans="1:55" x14ac:dyDescent="0.25">
      <c r="A809">
        <v>8.06</v>
      </c>
      <c r="B809">
        <v>6.9824199999999996E-4</v>
      </c>
      <c r="C809">
        <v>1.670947266</v>
      </c>
      <c r="D809">
        <f t="shared" si="288"/>
        <v>1.6705393198901366</v>
      </c>
      <c r="E809">
        <f t="shared" si="289"/>
        <v>6.8464399633788955E-4</v>
      </c>
      <c r="F809">
        <f t="shared" si="290"/>
        <v>4145.9748575455205</v>
      </c>
      <c r="H809">
        <v>8.06</v>
      </c>
      <c r="I809">
        <v>2.8198242187500002E-3</v>
      </c>
      <c r="J809">
        <v>1.7345947265624999</v>
      </c>
      <c r="K809">
        <f t="shared" si="291"/>
        <v>1.7341712415218353</v>
      </c>
      <c r="L809">
        <f t="shared" si="292"/>
        <v>2.8057080507278473E-3</v>
      </c>
      <c r="M809">
        <f t="shared" si="293"/>
        <v>4303.8977175951004</v>
      </c>
      <c r="O809">
        <v>8.06</v>
      </c>
      <c r="P809">
        <v>3.3032226562499972E-3</v>
      </c>
      <c r="Q809">
        <v>1.7490966796874998</v>
      </c>
      <c r="R809">
        <f t="shared" si="294"/>
        <v>1.7486696541309354</v>
      </c>
      <c r="S809">
        <f t="shared" si="295"/>
        <v>3.2889884710311846E-3</v>
      </c>
      <c r="T809">
        <f t="shared" si="296"/>
        <v>4339.8801416158676</v>
      </c>
      <c r="V809">
        <v>8.06</v>
      </c>
      <c r="W809">
        <v>5.8007812500000012E-3</v>
      </c>
      <c r="X809">
        <v>1.8240234375</v>
      </c>
      <c r="Y809">
        <f t="shared" si="297"/>
        <v>1.8235781192779541</v>
      </c>
      <c r="Z809">
        <f t="shared" si="298"/>
        <v>5.7859373092651401E-3</v>
      </c>
      <c r="AA809">
        <f t="shared" si="299"/>
        <v>4525.7893323898315</v>
      </c>
      <c r="AC809">
        <v>8.06</v>
      </c>
      <c r="AD809">
        <v>1.1359863281249997E-2</v>
      </c>
      <c r="AE809">
        <v>1.9907958984374998</v>
      </c>
      <c r="AF809">
        <f t="shared" si="300"/>
        <v>1.9903098642826078</v>
      </c>
      <c r="AG809">
        <f t="shared" si="301"/>
        <v>1.1343662142753596E-2</v>
      </c>
      <c r="AH809">
        <f t="shared" si="302"/>
        <v>4939.5872086286545</v>
      </c>
      <c r="AJ809">
        <v>8.06</v>
      </c>
      <c r="AK809">
        <v>2.6076660156249994E-2</v>
      </c>
      <c r="AL809">
        <v>2.4322998046874997</v>
      </c>
      <c r="AM809">
        <f t="shared" si="303"/>
        <v>2.4317059814929958</v>
      </c>
      <c r="AN809">
        <f t="shared" si="304"/>
        <v>2.6056866049766529E-2</v>
      </c>
      <c r="AO809">
        <f t="shared" si="305"/>
        <v>6035.0521177053442</v>
      </c>
      <c r="AQ809">
        <v>8.06</v>
      </c>
      <c r="AR809">
        <v>5.36572265625E-2</v>
      </c>
      <c r="AS809">
        <v>3.2597167968749998</v>
      </c>
      <c r="AT809">
        <f t="shared" si="306"/>
        <v>3.2589209675788879</v>
      </c>
      <c r="AU809">
        <f t="shared" si="307"/>
        <v>5.3630698919296269E-2</v>
      </c>
      <c r="AV809">
        <f t="shared" si="308"/>
        <v>8088.0493104457855</v>
      </c>
      <c r="AX809">
        <v>8.06</v>
      </c>
      <c r="AY809">
        <v>5.3415527343749991E-2</v>
      </c>
      <c r="AZ809">
        <v>3.2524658203124996</v>
      </c>
      <c r="BA809">
        <f t="shared" si="309"/>
        <v>3.2516717612743373</v>
      </c>
      <c r="BB809">
        <f t="shared" si="310"/>
        <v>5.338905870914458E-2</v>
      </c>
      <c r="BC809">
        <f t="shared" si="311"/>
        <v>8070.058098435401</v>
      </c>
    </row>
    <row r="810" spans="1:55" x14ac:dyDescent="0.25">
      <c r="A810">
        <v>8.07</v>
      </c>
      <c r="B810">
        <v>1.450195E-3</v>
      </c>
      <c r="C810">
        <v>1.6935058590000001</v>
      </c>
      <c r="D810">
        <f t="shared" si="288"/>
        <v>1.6930924054211427</v>
      </c>
      <c r="E810">
        <f t="shared" si="289"/>
        <v>1.436413514038093E-3</v>
      </c>
      <c r="F810">
        <f t="shared" si="290"/>
        <v>4201.9475152724726</v>
      </c>
      <c r="H810">
        <v>8.07</v>
      </c>
      <c r="I810">
        <v>1.8798828125E-3</v>
      </c>
      <c r="J810">
        <v>1.7063964843749999</v>
      </c>
      <c r="K810">
        <f t="shared" si="291"/>
        <v>1.7059798836708069</v>
      </c>
      <c r="L810">
        <f t="shared" si="292"/>
        <v>1.8659961223602324E-3</v>
      </c>
      <c r="M810">
        <f t="shared" si="293"/>
        <v>4233.9318931102753</v>
      </c>
      <c r="O810">
        <v>8.07</v>
      </c>
      <c r="P810">
        <v>3.5180664062500013E-3</v>
      </c>
      <c r="Q810">
        <v>1.7555419921875</v>
      </c>
      <c r="R810">
        <f t="shared" si="294"/>
        <v>1.7551133930683136</v>
      </c>
      <c r="S810">
        <f t="shared" si="295"/>
        <v>3.5037797689437896E-3</v>
      </c>
      <c r="T810">
        <f t="shared" si="296"/>
        <v>4355.8723300695419</v>
      </c>
      <c r="V810">
        <v>8.07</v>
      </c>
      <c r="W810">
        <v>6.1499023437499986E-3</v>
      </c>
      <c r="X810">
        <v>1.8344970703124999</v>
      </c>
      <c r="Y810">
        <f t="shared" si="297"/>
        <v>1.834049195051193</v>
      </c>
      <c r="Z810">
        <f t="shared" si="298"/>
        <v>6.1349731683731038E-3</v>
      </c>
      <c r="AA810">
        <f t="shared" si="299"/>
        <v>4551.7766386270523</v>
      </c>
      <c r="AC810">
        <v>8.07</v>
      </c>
      <c r="AD810">
        <v>1.1628417968749997E-2</v>
      </c>
      <c r="AE810">
        <v>1.9988525390624998</v>
      </c>
      <c r="AF810">
        <f t="shared" si="300"/>
        <v>1.9983645379543302</v>
      </c>
      <c r="AG810">
        <f t="shared" si="301"/>
        <v>1.1612151265144343E-2</v>
      </c>
      <c r="AH810">
        <f t="shared" si="302"/>
        <v>4959.5774441957474</v>
      </c>
      <c r="AJ810">
        <v>8.07</v>
      </c>
      <c r="AK810">
        <v>2.4787597656249997E-2</v>
      </c>
      <c r="AL810">
        <v>2.3936279296874998</v>
      </c>
      <c r="AM810">
        <f t="shared" si="303"/>
        <v>2.3930435478687286</v>
      </c>
      <c r="AN810">
        <f t="shared" si="304"/>
        <v>2.4768118262290958E-2</v>
      </c>
      <c r="AO810">
        <f t="shared" si="305"/>
        <v>5939.0989869832993</v>
      </c>
      <c r="AQ810">
        <v>8.07</v>
      </c>
      <c r="AR810">
        <v>5.37109375E-2</v>
      </c>
      <c r="AS810">
        <v>3.2613281249999999</v>
      </c>
      <c r="AT810">
        <f t="shared" si="306"/>
        <v>3.2605319023132324</v>
      </c>
      <c r="AU810">
        <f t="shared" si="307"/>
        <v>5.3684396743774419E-2</v>
      </c>
      <c r="AV810">
        <f t="shared" si="308"/>
        <v>8092.0473575592041</v>
      </c>
      <c r="AX810">
        <v>8.07</v>
      </c>
      <c r="AY810">
        <v>5.3522949218749998E-2</v>
      </c>
      <c r="AZ810">
        <v>3.2556884765624998</v>
      </c>
      <c r="BA810">
        <f t="shared" si="309"/>
        <v>3.2548936307430267</v>
      </c>
      <c r="BB810">
        <f t="shared" si="310"/>
        <v>5.3496454358100895E-2</v>
      </c>
      <c r="BC810">
        <f t="shared" si="311"/>
        <v>8078.0541926622391</v>
      </c>
    </row>
    <row r="811" spans="1:55" x14ac:dyDescent="0.25">
      <c r="A811">
        <v>8.08</v>
      </c>
      <c r="B811">
        <v>4.8339800000000001E-4</v>
      </c>
      <c r="C811">
        <v>1.664501953</v>
      </c>
      <c r="D811">
        <f t="shared" si="288"/>
        <v>1.664095580452881</v>
      </c>
      <c r="E811">
        <f t="shared" si="289"/>
        <v>4.6985268176270211E-4</v>
      </c>
      <c r="F811">
        <f t="shared" si="290"/>
        <v>4129.9826678512409</v>
      </c>
      <c r="H811">
        <v>8.08</v>
      </c>
      <c r="I811">
        <v>1.6113281249999999E-3</v>
      </c>
      <c r="J811">
        <v>1.6983398437499999</v>
      </c>
      <c r="K811">
        <f t="shared" si="291"/>
        <v>1.6979252099990845</v>
      </c>
      <c r="L811">
        <f t="shared" si="292"/>
        <v>1.5975069999694853E-3</v>
      </c>
      <c r="M811">
        <f t="shared" si="293"/>
        <v>4213.9416575431824</v>
      </c>
      <c r="O811">
        <v>8.08</v>
      </c>
      <c r="P811">
        <v>3.3032226562499972E-3</v>
      </c>
      <c r="Q811">
        <v>1.7490966796874998</v>
      </c>
      <c r="R811">
        <f t="shared" si="294"/>
        <v>1.7486696541309354</v>
      </c>
      <c r="S811">
        <f t="shared" si="295"/>
        <v>3.2889884710311846E-3</v>
      </c>
      <c r="T811">
        <f t="shared" si="296"/>
        <v>4339.8801416158676</v>
      </c>
      <c r="V811">
        <v>8.08</v>
      </c>
      <c r="W811">
        <v>6.0693359375000016E-3</v>
      </c>
      <c r="X811">
        <v>1.832080078125</v>
      </c>
      <c r="Y811">
        <f t="shared" si="297"/>
        <v>1.8316327929496765</v>
      </c>
      <c r="Z811">
        <f t="shared" si="298"/>
        <v>6.0544264316558872E-3</v>
      </c>
      <c r="AA811">
        <f t="shared" si="299"/>
        <v>4545.7795679569244</v>
      </c>
      <c r="AC811">
        <v>8.08</v>
      </c>
      <c r="AD811">
        <v>1.275634765625E-2</v>
      </c>
      <c r="AE811">
        <v>2.0326904296874999</v>
      </c>
      <c r="AF811">
        <f t="shared" si="300"/>
        <v>2.0321941673755646</v>
      </c>
      <c r="AG811">
        <f t="shared" si="301"/>
        <v>1.2739805579185489E-2</v>
      </c>
      <c r="AH811">
        <f t="shared" si="302"/>
        <v>5043.5364335775375</v>
      </c>
      <c r="AJ811">
        <v>8.08</v>
      </c>
      <c r="AK811">
        <v>2.5136718749999995E-2</v>
      </c>
      <c r="AL811">
        <v>2.4041015624999997</v>
      </c>
      <c r="AM811">
        <f t="shared" si="303"/>
        <v>2.4035146236419673</v>
      </c>
      <c r="AN811">
        <f t="shared" si="304"/>
        <v>2.5117154121398914E-2</v>
      </c>
      <c r="AO811">
        <f t="shared" si="305"/>
        <v>5965.0862932205191</v>
      </c>
      <c r="AQ811">
        <v>8.08</v>
      </c>
      <c r="AR811">
        <v>5.36572265625E-2</v>
      </c>
      <c r="AS811">
        <v>3.2597167968749998</v>
      </c>
      <c r="AT811">
        <f t="shared" si="306"/>
        <v>3.2589209675788879</v>
      </c>
      <c r="AU811">
        <f t="shared" si="307"/>
        <v>5.3630698919296269E-2</v>
      </c>
      <c r="AV811">
        <f t="shared" si="308"/>
        <v>8088.0493104457855</v>
      </c>
      <c r="AX811">
        <v>8.08</v>
      </c>
      <c r="AY811">
        <v>5.3254394531249999E-2</v>
      </c>
      <c r="AZ811">
        <v>3.2476318359374998</v>
      </c>
      <c r="BA811">
        <f t="shared" si="309"/>
        <v>3.2468389570713043</v>
      </c>
      <c r="BB811">
        <f t="shared" si="310"/>
        <v>5.3227965235710148E-2</v>
      </c>
      <c r="BC811">
        <f t="shared" si="311"/>
        <v>8058.0639570951462</v>
      </c>
    </row>
    <row r="812" spans="1:55" x14ac:dyDescent="0.25">
      <c r="A812">
        <v>8.09</v>
      </c>
      <c r="B812">
        <v>7.2509799999999998E-4</v>
      </c>
      <c r="C812">
        <v>1.67175293</v>
      </c>
      <c r="D812">
        <f t="shared" si="288"/>
        <v>1.6713447871948242</v>
      </c>
      <c r="E812">
        <f t="shared" si="289"/>
        <v>7.1149290649414145E-4</v>
      </c>
      <c r="F812">
        <f t="shared" si="290"/>
        <v>4147.9738809471546</v>
      </c>
      <c r="H812">
        <v>8.09</v>
      </c>
      <c r="I812">
        <v>1.933593750000003E-3</v>
      </c>
      <c r="J812">
        <v>1.7080078125</v>
      </c>
      <c r="K812">
        <f t="shared" si="291"/>
        <v>1.7075908184051514</v>
      </c>
      <c r="L812">
        <f t="shared" si="292"/>
        <v>1.9196939468383819E-3</v>
      </c>
      <c r="M812">
        <f t="shared" si="293"/>
        <v>4237.9299402236938</v>
      </c>
      <c r="O812">
        <v>8.09</v>
      </c>
      <c r="P812">
        <v>3.0078125000000031E-3</v>
      </c>
      <c r="Q812">
        <v>1.740234375</v>
      </c>
      <c r="R812">
        <f t="shared" si="294"/>
        <v>1.739809513092041</v>
      </c>
      <c r="S812">
        <f t="shared" si="295"/>
        <v>2.9936504364013699E-3</v>
      </c>
      <c r="T812">
        <f t="shared" si="296"/>
        <v>4317.8908824920654</v>
      </c>
      <c r="V812">
        <v>8.09</v>
      </c>
      <c r="W812">
        <v>5.8544921874999966E-3</v>
      </c>
      <c r="X812">
        <v>1.8256347656249998</v>
      </c>
      <c r="Y812">
        <f t="shared" si="297"/>
        <v>1.8251890540122984</v>
      </c>
      <c r="Z812">
        <f t="shared" si="298"/>
        <v>5.8396351337432813E-3</v>
      </c>
      <c r="AA812">
        <f t="shared" si="299"/>
        <v>4529.7873795032501</v>
      </c>
      <c r="AC812">
        <v>8.09</v>
      </c>
      <c r="AD812">
        <v>1.1547851562499999E-2</v>
      </c>
      <c r="AE812">
        <v>1.9964355468749999</v>
      </c>
      <c r="AF812">
        <f t="shared" si="300"/>
        <v>1.9959481358528137</v>
      </c>
      <c r="AG812">
        <f t="shared" si="301"/>
        <v>1.1531604528427128E-2</v>
      </c>
      <c r="AH812">
        <f t="shared" si="302"/>
        <v>4953.5803735256195</v>
      </c>
      <c r="AJ812">
        <v>8.09</v>
      </c>
      <c r="AK812">
        <v>2.6076660156249994E-2</v>
      </c>
      <c r="AL812">
        <v>2.4322998046874997</v>
      </c>
      <c r="AM812">
        <f t="shared" si="303"/>
        <v>2.4317059814929958</v>
      </c>
      <c r="AN812">
        <f t="shared" si="304"/>
        <v>2.6056866049766529E-2</v>
      </c>
      <c r="AO812">
        <f t="shared" si="305"/>
        <v>6035.0521177053442</v>
      </c>
      <c r="AQ812">
        <v>8.09</v>
      </c>
      <c r="AR812">
        <v>5.3630371093750004E-2</v>
      </c>
      <c r="AS812">
        <v>3.2589111328125</v>
      </c>
      <c r="AT812">
        <f t="shared" si="306"/>
        <v>3.2581155002117157</v>
      </c>
      <c r="AU812">
        <f t="shared" si="307"/>
        <v>5.360385000705719E-2</v>
      </c>
      <c r="AV812">
        <f t="shared" si="308"/>
        <v>8086.0502868890762</v>
      </c>
      <c r="AX812">
        <v>8.09</v>
      </c>
      <c r="AY812">
        <v>5.3442382812500001E-2</v>
      </c>
      <c r="AZ812">
        <v>3.2532714843749999</v>
      </c>
      <c r="BA812">
        <f t="shared" si="309"/>
        <v>3.25247722864151</v>
      </c>
      <c r="BB812">
        <f t="shared" si="310"/>
        <v>5.3415907621383672E-2</v>
      </c>
      <c r="BC812">
        <f t="shared" si="311"/>
        <v>8072.0571219921112</v>
      </c>
    </row>
    <row r="813" spans="1:55" x14ac:dyDescent="0.25">
      <c r="A813">
        <v>8.1</v>
      </c>
      <c r="B813">
        <v>3.75977E-4</v>
      </c>
      <c r="C813">
        <v>1.6612792970000001</v>
      </c>
      <c r="D813">
        <f t="shared" si="288"/>
        <v>1.660873711234131</v>
      </c>
      <c r="E813">
        <f t="shared" si="289"/>
        <v>3.6245704113770186E-4</v>
      </c>
      <c r="F813">
        <f t="shared" si="290"/>
        <v>4121.9865742447073</v>
      </c>
      <c r="H813">
        <v>8.1</v>
      </c>
      <c r="I813">
        <v>2.8735351562500029E-3</v>
      </c>
      <c r="J813">
        <v>1.7362060546875</v>
      </c>
      <c r="K813">
        <f t="shared" si="291"/>
        <v>1.7357821762561798</v>
      </c>
      <c r="L813">
        <f t="shared" si="292"/>
        <v>2.8594058752059964E-3</v>
      </c>
      <c r="M813">
        <f t="shared" si="293"/>
        <v>4307.895764708519</v>
      </c>
      <c r="O813">
        <v>8.1</v>
      </c>
      <c r="P813">
        <v>3.3300781249999984E-3</v>
      </c>
      <c r="Q813">
        <v>1.7499023437499999</v>
      </c>
      <c r="R813">
        <f t="shared" si="294"/>
        <v>1.7494751214981077</v>
      </c>
      <c r="S813">
        <f t="shared" si="295"/>
        <v>3.3158373832702591E-3</v>
      </c>
      <c r="T813">
        <f t="shared" si="296"/>
        <v>4341.8791651725769</v>
      </c>
      <c r="V813">
        <v>8.1</v>
      </c>
      <c r="W813">
        <v>6.0693359375000016E-3</v>
      </c>
      <c r="X813">
        <v>1.832080078125</v>
      </c>
      <c r="Y813">
        <f t="shared" si="297"/>
        <v>1.8316327929496765</v>
      </c>
      <c r="Z813">
        <f t="shared" si="298"/>
        <v>6.0544264316558872E-3</v>
      </c>
      <c r="AA813">
        <f t="shared" si="299"/>
        <v>4545.7795679569244</v>
      </c>
      <c r="AC813">
        <v>8.1</v>
      </c>
      <c r="AD813">
        <v>1.1628417968749997E-2</v>
      </c>
      <c r="AE813">
        <v>1.9988525390624998</v>
      </c>
      <c r="AF813">
        <f t="shared" si="300"/>
        <v>1.9983645379543302</v>
      </c>
      <c r="AG813">
        <f t="shared" si="301"/>
        <v>1.1612151265144343E-2</v>
      </c>
      <c r="AH813">
        <f t="shared" si="302"/>
        <v>4959.5774441957474</v>
      </c>
      <c r="AJ813">
        <v>8.1</v>
      </c>
      <c r="AK813">
        <v>2.4975585937499999E-2</v>
      </c>
      <c r="AL813">
        <v>2.3992675781249999</v>
      </c>
      <c r="AM813">
        <f t="shared" si="303"/>
        <v>2.3986818194389343</v>
      </c>
      <c r="AN813">
        <f t="shared" si="304"/>
        <v>2.4956060647964479E-2</v>
      </c>
      <c r="AO813">
        <f t="shared" si="305"/>
        <v>5953.0921518802643</v>
      </c>
      <c r="AQ813">
        <v>8.1</v>
      </c>
      <c r="AR813">
        <v>5.3469238281249991E-2</v>
      </c>
      <c r="AS813">
        <v>3.2540771484374997</v>
      </c>
      <c r="AT813">
        <f t="shared" si="306"/>
        <v>3.2532826960086818</v>
      </c>
      <c r="AU813">
        <f t="shared" si="307"/>
        <v>5.344275653362273E-2</v>
      </c>
      <c r="AV813">
        <f t="shared" si="308"/>
        <v>8074.0561455488196</v>
      </c>
      <c r="AX813">
        <v>8.1</v>
      </c>
      <c r="AY813">
        <v>5.3361816406250005E-2</v>
      </c>
      <c r="AZ813">
        <v>3.2508544921875</v>
      </c>
      <c r="BA813">
        <f t="shared" si="309"/>
        <v>3.2500608265399933</v>
      </c>
      <c r="BB813">
        <f t="shared" si="310"/>
        <v>5.3335360884666443E-2</v>
      </c>
      <c r="BC813">
        <f t="shared" si="311"/>
        <v>8066.0600513219833</v>
      </c>
    </row>
    <row r="814" spans="1:55" x14ac:dyDescent="0.25">
      <c r="A814">
        <v>8.11</v>
      </c>
      <c r="B814">
        <v>6.9824199999999996E-4</v>
      </c>
      <c r="C814">
        <v>1.670947266</v>
      </c>
      <c r="D814">
        <f t="shared" si="288"/>
        <v>1.6705393198901366</v>
      </c>
      <c r="E814">
        <f t="shared" si="289"/>
        <v>6.8464399633788955E-4</v>
      </c>
      <c r="F814">
        <f t="shared" si="290"/>
        <v>4145.9748575455205</v>
      </c>
      <c r="H814">
        <v>8.11</v>
      </c>
      <c r="I814">
        <v>2.2021484375000029E-3</v>
      </c>
      <c r="J814">
        <v>1.716064453125</v>
      </c>
      <c r="K814">
        <f t="shared" si="291"/>
        <v>1.7156454920768738</v>
      </c>
      <c r="L814">
        <f t="shared" si="292"/>
        <v>2.1881830692291287E-3</v>
      </c>
      <c r="M814">
        <f t="shared" si="293"/>
        <v>4257.9201757907867</v>
      </c>
      <c r="O814">
        <v>8.11</v>
      </c>
      <c r="P814">
        <v>4.0283203125E-3</v>
      </c>
      <c r="Q814">
        <v>1.7708496093749999</v>
      </c>
      <c r="R814">
        <f t="shared" si="294"/>
        <v>1.7704172730445862</v>
      </c>
      <c r="S814">
        <f t="shared" si="295"/>
        <v>4.0139091014862087E-3</v>
      </c>
      <c r="T814">
        <f t="shared" si="296"/>
        <v>4393.8537776470184</v>
      </c>
      <c r="V814">
        <v>8.11</v>
      </c>
      <c r="W814">
        <v>5.5590820312500034E-3</v>
      </c>
      <c r="X814">
        <v>1.8167724609375</v>
      </c>
      <c r="Y814">
        <f t="shared" si="297"/>
        <v>1.8163289129734039</v>
      </c>
      <c r="Z814">
        <f t="shared" si="298"/>
        <v>5.5442970991134675E-3</v>
      </c>
      <c r="AA814">
        <f t="shared" si="299"/>
        <v>4507.7981203794479</v>
      </c>
      <c r="AC814">
        <v>8.11</v>
      </c>
      <c r="AD814">
        <v>1.2514648437499994E-2</v>
      </c>
      <c r="AE814">
        <v>2.0254394531249997</v>
      </c>
      <c r="AF814">
        <f t="shared" si="300"/>
        <v>2.024944961071014</v>
      </c>
      <c r="AG814">
        <f t="shared" si="301"/>
        <v>1.2498165369033802E-2</v>
      </c>
      <c r="AH814">
        <f t="shared" si="302"/>
        <v>5025.545221567153</v>
      </c>
      <c r="AJ814">
        <v>8.11</v>
      </c>
      <c r="AK814">
        <v>2.5083007812500006E-2</v>
      </c>
      <c r="AL814">
        <v>2.4024902343750001</v>
      </c>
      <c r="AM814">
        <f t="shared" si="303"/>
        <v>2.4019036889076233</v>
      </c>
      <c r="AN814">
        <f t="shared" si="304"/>
        <v>2.5063456296920781E-2</v>
      </c>
      <c r="AO814">
        <f t="shared" si="305"/>
        <v>5961.0882461071014</v>
      </c>
      <c r="AQ814">
        <v>8.11</v>
      </c>
      <c r="AR814">
        <v>5.3630371093750004E-2</v>
      </c>
      <c r="AS814">
        <v>3.2589111328125</v>
      </c>
      <c r="AT814">
        <f t="shared" si="306"/>
        <v>3.2581155002117157</v>
      </c>
      <c r="AU814">
        <f t="shared" si="307"/>
        <v>5.360385000705719E-2</v>
      </c>
      <c r="AV814">
        <f t="shared" si="308"/>
        <v>8086.0502868890762</v>
      </c>
      <c r="AX814">
        <v>8.11</v>
      </c>
      <c r="AY814">
        <v>5.3442382812500001E-2</v>
      </c>
      <c r="AZ814">
        <v>3.2532714843749999</v>
      </c>
      <c r="BA814">
        <f t="shared" si="309"/>
        <v>3.25247722864151</v>
      </c>
      <c r="BB814">
        <f t="shared" si="310"/>
        <v>5.3415907621383672E-2</v>
      </c>
      <c r="BC814">
        <f t="shared" si="311"/>
        <v>8072.0571219921112</v>
      </c>
    </row>
    <row r="815" spans="1:55" x14ac:dyDescent="0.25">
      <c r="A815">
        <v>8.1199999999999992</v>
      </c>
      <c r="B815">
        <v>1.4233399999999999E-3</v>
      </c>
      <c r="C815">
        <v>1.692700195</v>
      </c>
      <c r="D815">
        <f t="shared" si="288"/>
        <v>1.6922869381164551</v>
      </c>
      <c r="E815">
        <f t="shared" si="289"/>
        <v>1.4095646038818411E-3</v>
      </c>
      <c r="F815">
        <f t="shared" si="290"/>
        <v>4199.9484918708386</v>
      </c>
      <c r="H815">
        <v>8.120000000000001</v>
      </c>
      <c r="I815">
        <v>1.933593750000003E-3</v>
      </c>
      <c r="J815">
        <v>1.7080078125</v>
      </c>
      <c r="K815">
        <f t="shared" si="291"/>
        <v>1.7075908184051514</v>
      </c>
      <c r="L815">
        <f t="shared" si="292"/>
        <v>1.9196939468383819E-3</v>
      </c>
      <c r="M815">
        <f t="shared" si="293"/>
        <v>4237.9299402236938</v>
      </c>
      <c r="O815">
        <v>8.120000000000001</v>
      </c>
      <c r="P815">
        <v>2.9003906249999972E-3</v>
      </c>
      <c r="Q815">
        <v>1.7370117187499998</v>
      </c>
      <c r="R815">
        <f t="shared" si="294"/>
        <v>1.7365876436233518</v>
      </c>
      <c r="S815">
        <f t="shared" si="295"/>
        <v>2.886254787445064E-3</v>
      </c>
      <c r="T815">
        <f t="shared" si="296"/>
        <v>4309.8947882652283</v>
      </c>
      <c r="V815">
        <v>8.120000000000001</v>
      </c>
      <c r="W815">
        <v>6.0156249999999984E-3</v>
      </c>
      <c r="X815">
        <v>1.8304687499999999</v>
      </c>
      <c r="Y815">
        <f t="shared" si="297"/>
        <v>1.8300218582153318</v>
      </c>
      <c r="Z815">
        <f t="shared" si="298"/>
        <v>6.0007286071777303E-3</v>
      </c>
      <c r="AA815">
        <f t="shared" si="299"/>
        <v>4541.7815208435059</v>
      </c>
      <c r="AC815">
        <v>8.120000000000001</v>
      </c>
      <c r="AD815">
        <v>1.2890624999999999E-2</v>
      </c>
      <c r="AE815">
        <v>2.0367187499999999</v>
      </c>
      <c r="AF815">
        <f t="shared" si="300"/>
        <v>2.0362215042114258</v>
      </c>
      <c r="AG815">
        <f t="shared" si="301"/>
        <v>1.2874050140380863E-2</v>
      </c>
      <c r="AH815">
        <f t="shared" si="302"/>
        <v>5053.531551361084</v>
      </c>
      <c r="AJ815">
        <v>8.120000000000001</v>
      </c>
      <c r="AK815">
        <v>2.6076660156249994E-2</v>
      </c>
      <c r="AL815">
        <v>2.4322998046874997</v>
      </c>
      <c r="AM815">
        <f t="shared" si="303"/>
        <v>2.4317059814929958</v>
      </c>
      <c r="AN815">
        <f t="shared" si="304"/>
        <v>2.6056866049766529E-2</v>
      </c>
      <c r="AO815">
        <f t="shared" si="305"/>
        <v>6035.0521177053442</v>
      </c>
      <c r="AQ815">
        <v>8.120000000000001</v>
      </c>
      <c r="AR815">
        <v>5.3630371093750004E-2</v>
      </c>
      <c r="AS815">
        <v>3.2589111328125</v>
      </c>
      <c r="AT815">
        <f t="shared" si="306"/>
        <v>3.2581155002117157</v>
      </c>
      <c r="AU815">
        <f t="shared" si="307"/>
        <v>5.360385000705719E-2</v>
      </c>
      <c r="AV815">
        <f t="shared" si="308"/>
        <v>8086.0502868890762</v>
      </c>
      <c r="AX815">
        <v>8.120000000000001</v>
      </c>
      <c r="AY815">
        <v>5.3388671874999995E-2</v>
      </c>
      <c r="AZ815">
        <v>3.2516601562499998</v>
      </c>
      <c r="BA815">
        <f t="shared" si="309"/>
        <v>3.2508662939071655</v>
      </c>
      <c r="BB815">
        <f t="shared" si="310"/>
        <v>5.3362209796905521E-2</v>
      </c>
      <c r="BC815">
        <f t="shared" si="311"/>
        <v>8068.0590748786926</v>
      </c>
    </row>
    <row r="816" spans="1:55" x14ac:dyDescent="0.25">
      <c r="A816">
        <v>8.1300000000000008</v>
      </c>
      <c r="B816">
        <v>1.6650390000000001E-3</v>
      </c>
      <c r="C816">
        <v>1.699951172</v>
      </c>
      <c r="D816">
        <f t="shared" si="288"/>
        <v>1.6995361448583985</v>
      </c>
      <c r="E816">
        <f t="shared" si="289"/>
        <v>1.6512048286132879E-3</v>
      </c>
      <c r="F816">
        <f t="shared" si="290"/>
        <v>4217.9397049667532</v>
      </c>
      <c r="H816">
        <v>8.1300000000000008</v>
      </c>
      <c r="I816">
        <v>1.7993164062500031E-3</v>
      </c>
      <c r="J816">
        <v>1.7039794921875</v>
      </c>
      <c r="K816">
        <f t="shared" si="291"/>
        <v>1.7035634815692902</v>
      </c>
      <c r="L816">
        <f t="shared" si="292"/>
        <v>1.7854493856430083E-3</v>
      </c>
      <c r="M816">
        <f t="shared" si="293"/>
        <v>4227.9348224401474</v>
      </c>
      <c r="O816">
        <v>8.1300000000000008</v>
      </c>
      <c r="P816">
        <v>3.1420898437500028E-3</v>
      </c>
      <c r="Q816">
        <v>1.7442626953125</v>
      </c>
      <c r="R816">
        <f t="shared" si="294"/>
        <v>1.7438368499279022</v>
      </c>
      <c r="S816">
        <f t="shared" si="295"/>
        <v>3.1278949975967435E-3</v>
      </c>
      <c r="T816">
        <f t="shared" si="296"/>
        <v>4327.8860002756119</v>
      </c>
      <c r="V816">
        <v>8.1300000000000008</v>
      </c>
      <c r="W816">
        <v>5.8544921874999966E-3</v>
      </c>
      <c r="X816">
        <v>1.8256347656249998</v>
      </c>
      <c r="Y816">
        <f t="shared" si="297"/>
        <v>1.8251890540122984</v>
      </c>
      <c r="Z816">
        <f t="shared" si="298"/>
        <v>5.8396351337432813E-3</v>
      </c>
      <c r="AA816">
        <f t="shared" si="299"/>
        <v>4529.7873795032501</v>
      </c>
      <c r="AC816">
        <v>8.1300000000000008</v>
      </c>
      <c r="AD816">
        <v>1.2890624999999999E-2</v>
      </c>
      <c r="AE816">
        <v>2.0367187499999999</v>
      </c>
      <c r="AF816">
        <f t="shared" si="300"/>
        <v>2.0362215042114258</v>
      </c>
      <c r="AG816">
        <f t="shared" si="301"/>
        <v>1.2874050140380863E-2</v>
      </c>
      <c r="AH816">
        <f t="shared" si="302"/>
        <v>5053.531551361084</v>
      </c>
      <c r="AJ816">
        <v>8.1300000000000008</v>
      </c>
      <c r="AK816">
        <v>2.4707031250000001E-2</v>
      </c>
      <c r="AL816">
        <v>2.3912109374999999</v>
      </c>
      <c r="AM816">
        <f t="shared" si="303"/>
        <v>2.3906271457672119</v>
      </c>
      <c r="AN816">
        <f t="shared" si="304"/>
        <v>2.4687571525573732E-2</v>
      </c>
      <c r="AO816">
        <f t="shared" si="305"/>
        <v>5933.1019163131714</v>
      </c>
      <c r="AQ816">
        <v>8.1300000000000008</v>
      </c>
      <c r="AR816">
        <v>5.368408203124999E-2</v>
      </c>
      <c r="AS816">
        <v>3.2605224609374996</v>
      </c>
      <c r="AT816">
        <f t="shared" si="306"/>
        <v>3.2597264349460597</v>
      </c>
      <c r="AU816">
        <f t="shared" si="307"/>
        <v>5.3657547831535327E-2</v>
      </c>
      <c r="AV816">
        <f t="shared" si="308"/>
        <v>8090.0483340024939</v>
      </c>
      <c r="AX816">
        <v>8.1300000000000008</v>
      </c>
      <c r="AY816">
        <v>5.3442382812500001E-2</v>
      </c>
      <c r="AZ816">
        <v>3.2532714843749999</v>
      </c>
      <c r="BA816">
        <f t="shared" si="309"/>
        <v>3.25247722864151</v>
      </c>
      <c r="BB816">
        <f t="shared" si="310"/>
        <v>5.3415907621383672E-2</v>
      </c>
      <c r="BC816">
        <f t="shared" si="311"/>
        <v>8072.0571219921112</v>
      </c>
    </row>
    <row r="817" spans="1:55" x14ac:dyDescent="0.25">
      <c r="A817">
        <v>8.14</v>
      </c>
      <c r="B817">
        <v>1.5039059999999999E-3</v>
      </c>
      <c r="C817">
        <v>1.695117188</v>
      </c>
      <c r="D817">
        <f t="shared" si="288"/>
        <v>1.6947033410302734</v>
      </c>
      <c r="E817">
        <f t="shared" si="289"/>
        <v>1.4901113676757838E-3</v>
      </c>
      <c r="F817">
        <f t="shared" si="290"/>
        <v>4205.9455645569515</v>
      </c>
      <c r="H817">
        <v>8.14</v>
      </c>
      <c r="I817">
        <v>2.4438476562500017E-3</v>
      </c>
      <c r="J817">
        <v>1.7233154296875</v>
      </c>
      <c r="K817">
        <f t="shared" si="291"/>
        <v>1.722894698381424</v>
      </c>
      <c r="L817">
        <f t="shared" si="292"/>
        <v>2.4298232793808013E-3</v>
      </c>
      <c r="M817">
        <f t="shared" si="293"/>
        <v>4275.9113878011703</v>
      </c>
      <c r="O817">
        <v>8.14</v>
      </c>
      <c r="P817">
        <v>3.0615234374999985E-3</v>
      </c>
      <c r="Q817">
        <v>1.7418457031249999</v>
      </c>
      <c r="R817">
        <f t="shared" si="294"/>
        <v>1.7414204478263853</v>
      </c>
      <c r="S817">
        <f t="shared" si="295"/>
        <v>3.0473482608795121E-3</v>
      </c>
      <c r="T817">
        <f t="shared" si="296"/>
        <v>4321.888929605484</v>
      </c>
      <c r="V817">
        <v>8.14</v>
      </c>
      <c r="W817">
        <v>5.7739257812499997E-3</v>
      </c>
      <c r="X817">
        <v>1.8232177734374999</v>
      </c>
      <c r="Y817">
        <f t="shared" si="297"/>
        <v>1.8227726519107819</v>
      </c>
      <c r="Z817">
        <f t="shared" si="298"/>
        <v>5.7590883970260647E-3</v>
      </c>
      <c r="AA817">
        <f t="shared" si="299"/>
        <v>4523.7903088331223</v>
      </c>
      <c r="AC817">
        <v>8.14</v>
      </c>
      <c r="AD817">
        <v>1.1843261718749994E-2</v>
      </c>
      <c r="AE817">
        <v>2.0052978515624997</v>
      </c>
      <c r="AF817">
        <f t="shared" si="300"/>
        <v>2.0048082768917079</v>
      </c>
      <c r="AG817">
        <f t="shared" si="301"/>
        <v>1.1826942563056934E-2</v>
      </c>
      <c r="AH817">
        <f t="shared" si="302"/>
        <v>4975.5696326494208</v>
      </c>
      <c r="AJ817">
        <v>8.14</v>
      </c>
      <c r="AK817">
        <v>2.5002441406249996E-2</v>
      </c>
      <c r="AL817">
        <v>2.4000732421874997</v>
      </c>
      <c r="AM817">
        <f t="shared" si="303"/>
        <v>2.3994872868061061</v>
      </c>
      <c r="AN817">
        <f t="shared" si="304"/>
        <v>2.4982909560203541E-2</v>
      </c>
      <c r="AO817">
        <f t="shared" si="305"/>
        <v>5955.0911754369727</v>
      </c>
      <c r="AQ817">
        <v>8.14</v>
      </c>
      <c r="AR817">
        <v>5.3549804687499994E-2</v>
      </c>
      <c r="AS817">
        <v>3.2564941406249996</v>
      </c>
      <c r="AT817">
        <f t="shared" si="306"/>
        <v>3.2556990981101985</v>
      </c>
      <c r="AU817">
        <f t="shared" si="307"/>
        <v>5.3523303270339953E-2</v>
      </c>
      <c r="AV817">
        <f t="shared" si="308"/>
        <v>8080.0532162189475</v>
      </c>
      <c r="AX817">
        <v>8.14</v>
      </c>
      <c r="AY817">
        <v>5.3415527343749991E-2</v>
      </c>
      <c r="AZ817">
        <v>3.2524658203124996</v>
      </c>
      <c r="BA817">
        <f t="shared" si="309"/>
        <v>3.2516717612743373</v>
      </c>
      <c r="BB817">
        <f t="shared" si="310"/>
        <v>5.338905870914458E-2</v>
      </c>
      <c r="BC817">
        <f t="shared" si="311"/>
        <v>8070.058098435401</v>
      </c>
    </row>
    <row r="818" spans="1:55" x14ac:dyDescent="0.25">
      <c r="A818">
        <v>8.15</v>
      </c>
      <c r="B818">
        <v>8.8623E-4</v>
      </c>
      <c r="C818">
        <v>1.676586914</v>
      </c>
      <c r="D818">
        <f t="shared" si="288"/>
        <v>1.6761775910229493</v>
      </c>
      <c r="E818">
        <f t="shared" si="289"/>
        <v>8.725863674316455E-4</v>
      </c>
      <c r="F818">
        <f t="shared" si="290"/>
        <v>4159.9680213569563</v>
      </c>
      <c r="H818">
        <v>8.15</v>
      </c>
      <c r="I818">
        <v>1.8530273437499984E-3</v>
      </c>
      <c r="J818">
        <v>1.7055908203124999</v>
      </c>
      <c r="K818">
        <f t="shared" si="291"/>
        <v>1.7051744163036344</v>
      </c>
      <c r="L818">
        <f t="shared" si="292"/>
        <v>1.8391472101211503E-3</v>
      </c>
      <c r="M818">
        <f t="shared" si="293"/>
        <v>4231.932869553566</v>
      </c>
      <c r="O818">
        <v>8.15</v>
      </c>
      <c r="P818">
        <v>3.1689453124999971E-3</v>
      </c>
      <c r="Q818">
        <v>1.7450683593749998</v>
      </c>
      <c r="R818">
        <f t="shared" si="294"/>
        <v>1.7446423172950742</v>
      </c>
      <c r="S818">
        <f t="shared" si="295"/>
        <v>3.1547439098358111E-3</v>
      </c>
      <c r="T818">
        <f t="shared" si="296"/>
        <v>4329.8850238323212</v>
      </c>
      <c r="V818">
        <v>8.15</v>
      </c>
      <c r="W818">
        <v>5.9887695312499968E-3</v>
      </c>
      <c r="X818">
        <v>1.8296630859374998</v>
      </c>
      <c r="Y818">
        <f t="shared" si="297"/>
        <v>1.8292163908481596</v>
      </c>
      <c r="Z818">
        <f t="shared" si="298"/>
        <v>5.9738796949386549E-3</v>
      </c>
      <c r="AA818">
        <f t="shared" si="299"/>
        <v>4539.7824972867966</v>
      </c>
      <c r="AC818">
        <v>8.15</v>
      </c>
      <c r="AD818">
        <v>1.1708984374999993E-2</v>
      </c>
      <c r="AE818">
        <v>2.0012695312499997</v>
      </c>
      <c r="AF818">
        <f t="shared" si="300"/>
        <v>2.0007809400558467</v>
      </c>
      <c r="AG818">
        <f t="shared" si="301"/>
        <v>1.1692698001861561E-2</v>
      </c>
      <c r="AH818">
        <f t="shared" si="302"/>
        <v>4965.5745148658743</v>
      </c>
      <c r="AJ818">
        <v>8.15</v>
      </c>
      <c r="AK818">
        <v>2.4707031250000001E-2</v>
      </c>
      <c r="AL818">
        <v>2.3912109374999999</v>
      </c>
      <c r="AM818">
        <f t="shared" si="303"/>
        <v>2.3906271457672119</v>
      </c>
      <c r="AN818">
        <f t="shared" si="304"/>
        <v>2.4687571525573732E-2</v>
      </c>
      <c r="AO818">
        <f t="shared" si="305"/>
        <v>5933.1019163131714</v>
      </c>
      <c r="AQ818">
        <v>8.15</v>
      </c>
      <c r="AR818">
        <v>5.3522949218749998E-2</v>
      </c>
      <c r="AS818">
        <v>3.2556884765624998</v>
      </c>
      <c r="AT818">
        <f t="shared" si="306"/>
        <v>3.2548936307430267</v>
      </c>
      <c r="AU818">
        <f t="shared" si="307"/>
        <v>5.3496454358100895E-2</v>
      </c>
      <c r="AV818">
        <f t="shared" si="308"/>
        <v>8078.0541926622391</v>
      </c>
      <c r="AX818">
        <v>8.15</v>
      </c>
      <c r="AY818">
        <v>5.3415527343749991E-2</v>
      </c>
      <c r="AZ818">
        <v>3.2524658203124996</v>
      </c>
      <c r="BA818">
        <f t="shared" si="309"/>
        <v>3.2516717612743373</v>
      </c>
      <c r="BB818">
        <f t="shared" si="310"/>
        <v>5.338905870914458E-2</v>
      </c>
      <c r="BC818">
        <f t="shared" si="311"/>
        <v>8070.058098435401</v>
      </c>
    </row>
    <row r="819" spans="1:55" x14ac:dyDescent="0.25">
      <c r="A819">
        <v>8.16</v>
      </c>
      <c r="B819">
        <v>2.1484400000000001E-4</v>
      </c>
      <c r="C819">
        <v>1.6564453130000001</v>
      </c>
      <c r="D819">
        <f t="shared" si="288"/>
        <v>1.6560409074060058</v>
      </c>
      <c r="E819">
        <f t="shared" si="289"/>
        <v>2.0136358020019784E-4</v>
      </c>
      <c r="F819">
        <f t="shared" si="290"/>
        <v>4109.9924338349056</v>
      </c>
      <c r="H819">
        <v>8.16</v>
      </c>
      <c r="I819">
        <v>1.6113281249999999E-3</v>
      </c>
      <c r="J819">
        <v>1.6983398437499999</v>
      </c>
      <c r="K819">
        <f t="shared" si="291"/>
        <v>1.6979252099990845</v>
      </c>
      <c r="L819">
        <f t="shared" si="292"/>
        <v>1.5975069999694853E-3</v>
      </c>
      <c r="M819">
        <f t="shared" si="293"/>
        <v>4213.9416575431824</v>
      </c>
      <c r="O819">
        <v>8.16</v>
      </c>
      <c r="P819">
        <v>3.8671874999999987E-3</v>
      </c>
      <c r="Q819">
        <v>1.7660156249999999</v>
      </c>
      <c r="R819">
        <f t="shared" si="294"/>
        <v>1.7655844688415525</v>
      </c>
      <c r="S819">
        <f t="shared" si="295"/>
        <v>3.8528156280517533E-3</v>
      </c>
      <c r="T819">
        <f t="shared" si="296"/>
        <v>4381.8596363067627</v>
      </c>
      <c r="V819">
        <v>8.16</v>
      </c>
      <c r="W819">
        <v>5.6127929687499988E-3</v>
      </c>
      <c r="X819">
        <v>1.8183837890624999</v>
      </c>
      <c r="Y819">
        <f t="shared" si="297"/>
        <v>1.8179398477077482</v>
      </c>
      <c r="Z819">
        <f t="shared" si="298"/>
        <v>5.5979949235916097E-3</v>
      </c>
      <c r="AA819">
        <f t="shared" si="299"/>
        <v>4511.7961674928665</v>
      </c>
      <c r="AC819">
        <v>8.16</v>
      </c>
      <c r="AD819">
        <v>1.20849609375E-2</v>
      </c>
      <c r="AE819">
        <v>2.0125488281249999</v>
      </c>
      <c r="AF819">
        <f t="shared" si="300"/>
        <v>2.0120574831962585</v>
      </c>
      <c r="AG819">
        <f t="shared" si="301"/>
        <v>1.2068582773208622E-2</v>
      </c>
      <c r="AH819">
        <f t="shared" si="302"/>
        <v>4993.5608446598053</v>
      </c>
      <c r="AJ819">
        <v>8.16</v>
      </c>
      <c r="AK819">
        <v>2.6049804687500001E-2</v>
      </c>
      <c r="AL819">
        <v>2.4314941406249999</v>
      </c>
      <c r="AM819">
        <f t="shared" si="303"/>
        <v>2.430900514125824</v>
      </c>
      <c r="AN819">
        <f t="shared" si="304"/>
        <v>2.6030017137527468E-2</v>
      </c>
      <c r="AO819">
        <f t="shared" si="305"/>
        <v>6033.0530941486359</v>
      </c>
      <c r="AQ819">
        <v>8.16</v>
      </c>
      <c r="AR819">
        <v>5.368408203124999E-2</v>
      </c>
      <c r="AS819">
        <v>3.2605224609374996</v>
      </c>
      <c r="AT819">
        <f t="shared" si="306"/>
        <v>3.2597264349460597</v>
      </c>
      <c r="AU819">
        <f t="shared" si="307"/>
        <v>5.3657547831535327E-2</v>
      </c>
      <c r="AV819">
        <f t="shared" si="308"/>
        <v>8090.0483340024939</v>
      </c>
      <c r="AX819">
        <v>8.16</v>
      </c>
      <c r="AY819">
        <v>5.3415527343749991E-2</v>
      </c>
      <c r="AZ819">
        <v>3.2524658203124996</v>
      </c>
      <c r="BA819">
        <f t="shared" si="309"/>
        <v>3.2516717612743373</v>
      </c>
      <c r="BB819">
        <f t="shared" si="310"/>
        <v>5.338905870914458E-2</v>
      </c>
      <c r="BC819">
        <f t="shared" si="311"/>
        <v>8070.058098435401</v>
      </c>
    </row>
    <row r="820" spans="1:55" x14ac:dyDescent="0.25">
      <c r="A820">
        <v>8.17</v>
      </c>
      <c r="B820">
        <v>4.5654300000000001E-4</v>
      </c>
      <c r="C820">
        <v>1.663696289</v>
      </c>
      <c r="D820">
        <f t="shared" si="288"/>
        <v>1.6632901131481934</v>
      </c>
      <c r="E820">
        <f t="shared" si="289"/>
        <v>4.430037716064502E-4</v>
      </c>
      <c r="F820">
        <f t="shared" si="290"/>
        <v>4127.9836444496077</v>
      </c>
      <c r="H820">
        <v>8.17</v>
      </c>
      <c r="I820">
        <v>1.9873046874999984E-3</v>
      </c>
      <c r="J820">
        <v>1.7096191406249999</v>
      </c>
      <c r="K820">
        <f t="shared" si="291"/>
        <v>1.7092017531394956</v>
      </c>
      <c r="L820">
        <f t="shared" si="292"/>
        <v>1.9733917713165238E-3</v>
      </c>
      <c r="M820">
        <f t="shared" si="293"/>
        <v>4241.9279873371124</v>
      </c>
      <c r="O820">
        <v>8.17</v>
      </c>
      <c r="P820">
        <v>3.1689453124999971E-3</v>
      </c>
      <c r="Q820">
        <v>1.7450683593749998</v>
      </c>
      <c r="R820">
        <f t="shared" si="294"/>
        <v>1.7446423172950742</v>
      </c>
      <c r="S820">
        <f t="shared" si="295"/>
        <v>3.1547439098358111E-3</v>
      </c>
      <c r="T820">
        <f t="shared" si="296"/>
        <v>4329.8850238323212</v>
      </c>
      <c r="V820">
        <v>8.17</v>
      </c>
      <c r="W820">
        <v>5.8007812500000012E-3</v>
      </c>
      <c r="X820">
        <v>1.8240234375</v>
      </c>
      <c r="Y820">
        <f t="shared" si="297"/>
        <v>1.8235781192779541</v>
      </c>
      <c r="Z820">
        <f t="shared" si="298"/>
        <v>5.7859373092651401E-3</v>
      </c>
      <c r="AA820">
        <f t="shared" si="299"/>
        <v>4525.7893323898315</v>
      </c>
      <c r="AC820">
        <v>8.17</v>
      </c>
      <c r="AD820">
        <v>1.1601562500000002E-2</v>
      </c>
      <c r="AE820">
        <v>1.998046875</v>
      </c>
      <c r="AF820">
        <f t="shared" si="300"/>
        <v>1.9975590705871582</v>
      </c>
      <c r="AG820">
        <f t="shared" si="301"/>
        <v>1.1585302352905277E-2</v>
      </c>
      <c r="AH820">
        <f t="shared" si="302"/>
        <v>4957.5784206390381</v>
      </c>
      <c r="AJ820">
        <v>8.17</v>
      </c>
      <c r="AK820">
        <v>2.6479492187499995E-2</v>
      </c>
      <c r="AL820">
        <v>2.4443847656249997</v>
      </c>
      <c r="AM820">
        <f t="shared" si="303"/>
        <v>2.4437879920005794</v>
      </c>
      <c r="AN820">
        <f t="shared" si="304"/>
        <v>2.645959973335265E-2</v>
      </c>
      <c r="AO820">
        <f t="shared" si="305"/>
        <v>6065.0374710559836</v>
      </c>
      <c r="AQ820">
        <v>8.17</v>
      </c>
      <c r="AR820">
        <v>5.368408203124999E-2</v>
      </c>
      <c r="AS820">
        <v>3.2605224609374996</v>
      </c>
      <c r="AT820">
        <f t="shared" si="306"/>
        <v>3.2597264349460597</v>
      </c>
      <c r="AU820">
        <f t="shared" si="307"/>
        <v>5.3657547831535327E-2</v>
      </c>
      <c r="AV820">
        <f t="shared" si="308"/>
        <v>8090.0483340024939</v>
      </c>
      <c r="AX820">
        <v>8.17</v>
      </c>
      <c r="AY820">
        <v>5.3442382812500001E-2</v>
      </c>
      <c r="AZ820">
        <v>3.2532714843749999</v>
      </c>
      <c r="BA820">
        <f t="shared" si="309"/>
        <v>3.25247722864151</v>
      </c>
      <c r="BB820">
        <f t="shared" si="310"/>
        <v>5.3415907621383672E-2</v>
      </c>
      <c r="BC820">
        <f t="shared" si="311"/>
        <v>8072.0571219921112</v>
      </c>
    </row>
    <row r="821" spans="1:55" x14ac:dyDescent="0.25">
      <c r="A821">
        <v>8.18</v>
      </c>
      <c r="B821">
        <v>7.2509799999999998E-4</v>
      </c>
      <c r="C821">
        <v>1.67175293</v>
      </c>
      <c r="D821">
        <f t="shared" si="288"/>
        <v>1.6713447871948242</v>
      </c>
      <c r="E821">
        <f t="shared" si="289"/>
        <v>7.1149290649414145E-4</v>
      </c>
      <c r="F821">
        <f t="shared" si="290"/>
        <v>4147.9738809471546</v>
      </c>
      <c r="H821">
        <v>8.18</v>
      </c>
      <c r="I821">
        <v>1.7456054687500001E-3</v>
      </c>
      <c r="J821">
        <v>1.7023681640624999</v>
      </c>
      <c r="K821">
        <f t="shared" si="291"/>
        <v>1.7019525468349457</v>
      </c>
      <c r="L821">
        <f t="shared" si="292"/>
        <v>1.7317515611648588E-3</v>
      </c>
      <c r="M821">
        <f t="shared" si="293"/>
        <v>4223.9367753267288</v>
      </c>
      <c r="O821">
        <v>8.18</v>
      </c>
      <c r="P821">
        <v>4.2431640624999972E-3</v>
      </c>
      <c r="Q821">
        <v>1.7772949218749998</v>
      </c>
      <c r="R821">
        <f t="shared" si="294"/>
        <v>1.7768610119819639</v>
      </c>
      <c r="S821">
        <f t="shared" si="295"/>
        <v>4.2287003993987989E-3</v>
      </c>
      <c r="T821">
        <f t="shared" si="296"/>
        <v>4409.8459661006927</v>
      </c>
      <c r="V821">
        <v>8.18</v>
      </c>
      <c r="W821">
        <v>5.961914062500003E-3</v>
      </c>
      <c r="X821">
        <v>1.828857421875</v>
      </c>
      <c r="Y821">
        <f t="shared" si="297"/>
        <v>1.8284109234809875</v>
      </c>
      <c r="Z821">
        <f t="shared" si="298"/>
        <v>5.9470307826995882E-3</v>
      </c>
      <c r="AA821">
        <f t="shared" si="299"/>
        <v>4537.7834737300873</v>
      </c>
      <c r="AC821">
        <v>8.18</v>
      </c>
      <c r="AD821">
        <v>1.1762695312499996E-2</v>
      </c>
      <c r="AE821">
        <v>2.0028808593749998</v>
      </c>
      <c r="AF821">
        <f t="shared" si="300"/>
        <v>2.0023918747901917</v>
      </c>
      <c r="AG821">
        <f t="shared" si="301"/>
        <v>1.1746395826339724E-2</v>
      </c>
      <c r="AH821">
        <f t="shared" si="302"/>
        <v>4969.5725619792938</v>
      </c>
      <c r="AJ821">
        <v>8.18</v>
      </c>
      <c r="AK821">
        <v>2.5781249999999999E-2</v>
      </c>
      <c r="AL821">
        <v>2.4234374999999999</v>
      </c>
      <c r="AM821">
        <f t="shared" si="303"/>
        <v>2.4228458404541016</v>
      </c>
      <c r="AN821">
        <f t="shared" si="304"/>
        <v>2.5761528015136721E-2</v>
      </c>
      <c r="AO821">
        <f t="shared" si="305"/>
        <v>6013.062858581543</v>
      </c>
      <c r="AQ821">
        <v>8.18</v>
      </c>
      <c r="AR821">
        <v>5.36572265625E-2</v>
      </c>
      <c r="AS821">
        <v>3.2597167968749998</v>
      </c>
      <c r="AT821">
        <f t="shared" si="306"/>
        <v>3.2589209675788879</v>
      </c>
      <c r="AU821">
        <f t="shared" si="307"/>
        <v>5.3630698919296269E-2</v>
      </c>
      <c r="AV821">
        <f t="shared" si="308"/>
        <v>8088.0493104457855</v>
      </c>
      <c r="AX821">
        <v>8.18</v>
      </c>
      <c r="AY821">
        <v>5.3549804687499994E-2</v>
      </c>
      <c r="AZ821">
        <v>3.2564941406249996</v>
      </c>
      <c r="BA821">
        <f t="shared" si="309"/>
        <v>3.2556990981101985</v>
      </c>
      <c r="BB821">
        <f t="shared" si="310"/>
        <v>5.3523303270339953E-2</v>
      </c>
      <c r="BC821">
        <f t="shared" si="311"/>
        <v>8080.0532162189475</v>
      </c>
    </row>
    <row r="822" spans="1:55" x14ac:dyDescent="0.25">
      <c r="A822">
        <v>8.19</v>
      </c>
      <c r="B822">
        <v>1.6650390000000001E-3</v>
      </c>
      <c r="C822">
        <v>1.699951172</v>
      </c>
      <c r="D822">
        <f t="shared" si="288"/>
        <v>1.6995361448583985</v>
      </c>
      <c r="E822">
        <f t="shared" si="289"/>
        <v>1.6512048286132879E-3</v>
      </c>
      <c r="F822">
        <f t="shared" si="290"/>
        <v>4217.9397049667532</v>
      </c>
      <c r="H822">
        <v>8.19</v>
      </c>
      <c r="I822">
        <v>1.5844726562499985E-3</v>
      </c>
      <c r="J822">
        <v>1.6975341796874999</v>
      </c>
      <c r="K822">
        <f t="shared" si="291"/>
        <v>1.697119742631912</v>
      </c>
      <c r="L822">
        <f t="shared" si="292"/>
        <v>1.5706580877304032E-3</v>
      </c>
      <c r="M822">
        <f t="shared" si="293"/>
        <v>4211.9426339864731</v>
      </c>
      <c r="O822">
        <v>8.19</v>
      </c>
      <c r="P822">
        <v>4.0551757812500016E-3</v>
      </c>
      <c r="Q822">
        <v>1.7716552734375</v>
      </c>
      <c r="R822">
        <f t="shared" si="294"/>
        <v>1.7712227404117584</v>
      </c>
      <c r="S822">
        <f t="shared" si="295"/>
        <v>4.0407580137252841E-3</v>
      </c>
      <c r="T822">
        <f t="shared" si="296"/>
        <v>4395.8528012037277</v>
      </c>
      <c r="V822">
        <v>8.19</v>
      </c>
      <c r="W822">
        <v>5.9887695312499968E-3</v>
      </c>
      <c r="X822">
        <v>1.8296630859374998</v>
      </c>
      <c r="Y822">
        <f t="shared" si="297"/>
        <v>1.8292163908481596</v>
      </c>
      <c r="Z822">
        <f t="shared" si="298"/>
        <v>5.9738796949386549E-3</v>
      </c>
      <c r="AA822">
        <f t="shared" si="299"/>
        <v>4539.7824972867966</v>
      </c>
      <c r="AC822">
        <v>8.19</v>
      </c>
      <c r="AD822">
        <v>1.1789550781250007E-2</v>
      </c>
      <c r="AE822">
        <v>2.0036865234375001</v>
      </c>
      <c r="AF822">
        <f t="shared" si="300"/>
        <v>2.0031973421573639</v>
      </c>
      <c r="AG822">
        <f t="shared" si="301"/>
        <v>1.1773244738578799E-2</v>
      </c>
      <c r="AH822">
        <f t="shared" si="302"/>
        <v>4971.5715855360031</v>
      </c>
      <c r="AJ822">
        <v>8.19</v>
      </c>
      <c r="AK822">
        <v>2.5297851562500005E-2</v>
      </c>
      <c r="AL822">
        <v>2.408935546875</v>
      </c>
      <c r="AM822">
        <f t="shared" si="303"/>
        <v>2.4083474278450012</v>
      </c>
      <c r="AN822">
        <f t="shared" si="304"/>
        <v>2.5278247594833377E-2</v>
      </c>
      <c r="AO822">
        <f t="shared" si="305"/>
        <v>5977.0804345607758</v>
      </c>
      <c r="AQ822">
        <v>8.19</v>
      </c>
      <c r="AR822">
        <v>5.3630371093750004E-2</v>
      </c>
      <c r="AS822">
        <v>3.2589111328125</v>
      </c>
      <c r="AT822">
        <f t="shared" si="306"/>
        <v>3.2581155002117157</v>
      </c>
      <c r="AU822">
        <f t="shared" si="307"/>
        <v>5.360385000705719E-2</v>
      </c>
      <c r="AV822">
        <f t="shared" si="308"/>
        <v>8086.0502868890762</v>
      </c>
      <c r="AX822">
        <v>8.19</v>
      </c>
      <c r="AY822">
        <v>5.3442382812500001E-2</v>
      </c>
      <c r="AZ822">
        <v>3.2532714843749999</v>
      </c>
      <c r="BA822">
        <f t="shared" si="309"/>
        <v>3.25247722864151</v>
      </c>
      <c r="BB822">
        <f t="shared" si="310"/>
        <v>5.3415907621383672E-2</v>
      </c>
      <c r="BC822">
        <f t="shared" si="311"/>
        <v>8072.0571219921112</v>
      </c>
    </row>
    <row r="823" spans="1:55" x14ac:dyDescent="0.25">
      <c r="A823">
        <v>8.1999999999999993</v>
      </c>
      <c r="B823">
        <v>3.75977E-4</v>
      </c>
      <c r="C823">
        <v>1.6612792970000001</v>
      </c>
      <c r="D823">
        <f t="shared" si="288"/>
        <v>1.660873711234131</v>
      </c>
      <c r="E823">
        <f t="shared" si="289"/>
        <v>3.6245704113770186E-4</v>
      </c>
      <c r="F823">
        <f t="shared" si="290"/>
        <v>4121.9865742447073</v>
      </c>
      <c r="H823">
        <v>8.1999999999999993</v>
      </c>
      <c r="I823">
        <v>1.6381835937500015E-3</v>
      </c>
      <c r="J823">
        <v>1.6991455078125</v>
      </c>
      <c r="K823">
        <f t="shared" si="291"/>
        <v>1.6987306773662567</v>
      </c>
      <c r="L823">
        <f t="shared" si="292"/>
        <v>1.6243559122085601E-3</v>
      </c>
      <c r="M823">
        <f t="shared" si="293"/>
        <v>4215.9406810998917</v>
      </c>
      <c r="O823">
        <v>8.1999999999999993</v>
      </c>
      <c r="P823">
        <v>3.437499999999997E-3</v>
      </c>
      <c r="Q823">
        <v>1.7531249999999998</v>
      </c>
      <c r="R823">
        <f t="shared" si="294"/>
        <v>1.7526969909667967</v>
      </c>
      <c r="S823">
        <f t="shared" si="295"/>
        <v>3.4232330322265581E-3</v>
      </c>
      <c r="T823">
        <f t="shared" si="296"/>
        <v>4349.8752593994141</v>
      </c>
      <c r="V823">
        <v>8.1999999999999993</v>
      </c>
      <c r="W823">
        <v>5.961914062500003E-3</v>
      </c>
      <c r="X823">
        <v>1.828857421875</v>
      </c>
      <c r="Y823">
        <f t="shared" si="297"/>
        <v>1.8284109234809875</v>
      </c>
      <c r="Z823">
        <f t="shared" si="298"/>
        <v>5.9470307826995882E-3</v>
      </c>
      <c r="AA823">
        <f t="shared" si="299"/>
        <v>4537.7834737300873</v>
      </c>
      <c r="AC823">
        <v>8.1999999999999993</v>
      </c>
      <c r="AD823">
        <v>1.181640625E-2</v>
      </c>
      <c r="AE823">
        <v>2.0044921874999999</v>
      </c>
      <c r="AF823">
        <f t="shared" si="300"/>
        <v>2.0040028095245361</v>
      </c>
      <c r="AG823">
        <f t="shared" si="301"/>
        <v>1.1800093650817875E-2</v>
      </c>
      <c r="AH823">
        <f t="shared" si="302"/>
        <v>4973.5706090927124</v>
      </c>
      <c r="AJ823">
        <v>8.1999999999999993</v>
      </c>
      <c r="AK823">
        <v>2.4626464843750005E-2</v>
      </c>
      <c r="AL823">
        <v>2.3887939453125</v>
      </c>
      <c r="AM823">
        <f t="shared" si="303"/>
        <v>2.3882107436656952</v>
      </c>
      <c r="AN823">
        <f t="shared" si="304"/>
        <v>2.460702478885651E-2</v>
      </c>
      <c r="AO823">
        <f t="shared" si="305"/>
        <v>5927.1048456430435</v>
      </c>
      <c r="AQ823">
        <v>8.1999999999999993</v>
      </c>
      <c r="AR823">
        <v>5.3469238281249991E-2</v>
      </c>
      <c r="AS823">
        <v>3.2540771484374997</v>
      </c>
      <c r="AT823">
        <f t="shared" si="306"/>
        <v>3.2532826960086818</v>
      </c>
      <c r="AU823">
        <f t="shared" si="307"/>
        <v>5.344275653362273E-2</v>
      </c>
      <c r="AV823">
        <f t="shared" si="308"/>
        <v>8074.0561455488196</v>
      </c>
      <c r="AX823">
        <v>8.1999999999999993</v>
      </c>
      <c r="AY823">
        <v>5.3415527343749991E-2</v>
      </c>
      <c r="AZ823">
        <v>3.2524658203124996</v>
      </c>
      <c r="BA823">
        <f t="shared" si="309"/>
        <v>3.2516717612743373</v>
      </c>
      <c r="BB823">
        <f t="shared" si="310"/>
        <v>5.338905870914458E-2</v>
      </c>
      <c r="BC823">
        <f t="shared" si="311"/>
        <v>8070.058098435401</v>
      </c>
    </row>
    <row r="824" spans="1:55" x14ac:dyDescent="0.25">
      <c r="A824">
        <v>8.2100000000000009</v>
      </c>
      <c r="B824">
        <v>9.3994100000000002E-4</v>
      </c>
      <c r="C824">
        <v>1.6781982419999999</v>
      </c>
      <c r="D824">
        <f t="shared" si="288"/>
        <v>1.6777885256323242</v>
      </c>
      <c r="E824">
        <f t="shared" si="289"/>
        <v>9.2628418774414194E-4</v>
      </c>
      <c r="F824">
        <f t="shared" si="290"/>
        <v>4163.9660681602227</v>
      </c>
      <c r="H824">
        <v>8.2100000000000009</v>
      </c>
      <c r="I824">
        <v>1.9604492187499972E-3</v>
      </c>
      <c r="J824">
        <v>1.7088134765624998</v>
      </c>
      <c r="K824">
        <f t="shared" si="291"/>
        <v>1.7083962857723234</v>
      </c>
      <c r="L824">
        <f t="shared" si="292"/>
        <v>1.9465428590774493E-3</v>
      </c>
      <c r="M824">
        <f t="shared" si="293"/>
        <v>4239.9289637804031</v>
      </c>
      <c r="O824">
        <v>8.2100000000000009</v>
      </c>
      <c r="P824">
        <v>3.3032226562499972E-3</v>
      </c>
      <c r="Q824">
        <v>1.7490966796874998</v>
      </c>
      <c r="R824">
        <f t="shared" si="294"/>
        <v>1.7486696541309354</v>
      </c>
      <c r="S824">
        <f t="shared" si="295"/>
        <v>3.2889884710311846E-3</v>
      </c>
      <c r="T824">
        <f t="shared" si="296"/>
        <v>4339.8801416158676</v>
      </c>
      <c r="V824">
        <v>8.2100000000000009</v>
      </c>
      <c r="W824">
        <v>5.8813476562499982E-3</v>
      </c>
      <c r="X824">
        <v>1.8264404296874999</v>
      </c>
      <c r="Y824">
        <f t="shared" si="297"/>
        <v>1.8259945213794706</v>
      </c>
      <c r="Z824">
        <f t="shared" si="298"/>
        <v>5.8664840459823567E-3</v>
      </c>
      <c r="AA824">
        <f t="shared" si="299"/>
        <v>4531.7864030599594</v>
      </c>
      <c r="AC824">
        <v>8.2100000000000009</v>
      </c>
      <c r="AD824">
        <v>1.1601562500000002E-2</v>
      </c>
      <c r="AE824">
        <v>1.998046875</v>
      </c>
      <c r="AF824">
        <f t="shared" si="300"/>
        <v>1.9975590705871582</v>
      </c>
      <c r="AG824">
        <f t="shared" si="301"/>
        <v>1.1585302352905277E-2</v>
      </c>
      <c r="AH824">
        <f t="shared" si="302"/>
        <v>4957.5784206390381</v>
      </c>
      <c r="AJ824">
        <v>8.2100000000000009</v>
      </c>
      <c r="AK824">
        <v>2.4975585937499999E-2</v>
      </c>
      <c r="AL824">
        <v>2.3992675781249999</v>
      </c>
      <c r="AM824">
        <f t="shared" si="303"/>
        <v>2.3986818194389343</v>
      </c>
      <c r="AN824">
        <f t="shared" si="304"/>
        <v>2.4956060647964479E-2</v>
      </c>
      <c r="AO824">
        <f t="shared" si="305"/>
        <v>5953.0921518802643</v>
      </c>
      <c r="AQ824">
        <v>8.2100000000000009</v>
      </c>
      <c r="AR824">
        <v>5.368408203124999E-2</v>
      </c>
      <c r="AS824">
        <v>3.2605224609374996</v>
      </c>
      <c r="AT824">
        <f t="shared" si="306"/>
        <v>3.2597264349460597</v>
      </c>
      <c r="AU824">
        <f t="shared" si="307"/>
        <v>5.3657547831535327E-2</v>
      </c>
      <c r="AV824">
        <f t="shared" si="308"/>
        <v>8090.0483340024939</v>
      </c>
      <c r="AX824">
        <v>8.2100000000000009</v>
      </c>
      <c r="AY824">
        <v>5.3415527343749991E-2</v>
      </c>
      <c r="AZ824">
        <v>3.2524658203124996</v>
      </c>
      <c r="BA824">
        <f t="shared" si="309"/>
        <v>3.2516717612743373</v>
      </c>
      <c r="BB824">
        <f t="shared" si="310"/>
        <v>5.338905870914458E-2</v>
      </c>
      <c r="BC824">
        <f t="shared" si="311"/>
        <v>8070.058098435401</v>
      </c>
    </row>
    <row r="825" spans="1:55" x14ac:dyDescent="0.25">
      <c r="A825">
        <v>8.2200000000000006</v>
      </c>
      <c r="B825">
        <v>1.7456049999999999E-3</v>
      </c>
      <c r="C825">
        <v>1.7023681639999999</v>
      </c>
      <c r="D825">
        <f t="shared" si="288"/>
        <v>1.7019525467724608</v>
      </c>
      <c r="E825">
        <f t="shared" si="289"/>
        <v>1.7317515590820286E-3</v>
      </c>
      <c r="F825">
        <f t="shared" si="290"/>
        <v>4223.9367751716536</v>
      </c>
      <c r="H825">
        <v>8.2200000000000006</v>
      </c>
      <c r="I825">
        <v>2.094726562499997E-3</v>
      </c>
      <c r="J825">
        <v>1.7128417968749998</v>
      </c>
      <c r="K825">
        <f t="shared" si="291"/>
        <v>1.7124236226081846</v>
      </c>
      <c r="L825">
        <f t="shared" si="292"/>
        <v>2.0807874202728228E-3</v>
      </c>
      <c r="M825">
        <f t="shared" si="293"/>
        <v>4249.9240815639496</v>
      </c>
      <c r="O825">
        <v>8.2200000000000006</v>
      </c>
      <c r="P825">
        <v>2.9272460937499983E-3</v>
      </c>
      <c r="Q825">
        <v>1.7378173828124999</v>
      </c>
      <c r="R825">
        <f t="shared" si="294"/>
        <v>1.7373931109905241</v>
      </c>
      <c r="S825">
        <f t="shared" si="295"/>
        <v>2.9131036996841385E-3</v>
      </c>
      <c r="T825">
        <f t="shared" si="296"/>
        <v>4311.8938118219376</v>
      </c>
      <c r="V825">
        <v>8.2200000000000006</v>
      </c>
      <c r="W825">
        <v>5.9350585937500014E-3</v>
      </c>
      <c r="X825">
        <v>1.8280517578125</v>
      </c>
      <c r="Y825">
        <f t="shared" si="297"/>
        <v>1.8276054561138153</v>
      </c>
      <c r="Z825">
        <f t="shared" si="298"/>
        <v>5.9201818704605136E-3</v>
      </c>
      <c r="AA825">
        <f t="shared" si="299"/>
        <v>4535.784450173378</v>
      </c>
      <c r="AC825">
        <v>8.2200000000000006</v>
      </c>
      <c r="AD825">
        <v>1.1601562500000002E-2</v>
      </c>
      <c r="AE825">
        <v>1.998046875</v>
      </c>
      <c r="AF825">
        <f t="shared" si="300"/>
        <v>1.9975590705871582</v>
      </c>
      <c r="AG825">
        <f t="shared" si="301"/>
        <v>1.1585302352905277E-2</v>
      </c>
      <c r="AH825">
        <f t="shared" si="302"/>
        <v>4957.5784206390381</v>
      </c>
      <c r="AJ825">
        <v>8.2200000000000006</v>
      </c>
      <c r="AK825">
        <v>2.5163574218750002E-2</v>
      </c>
      <c r="AL825">
        <v>2.4049072265625</v>
      </c>
      <c r="AM825">
        <f t="shared" si="303"/>
        <v>2.40432009100914</v>
      </c>
      <c r="AN825">
        <f t="shared" si="304"/>
        <v>2.5144003033638004E-2</v>
      </c>
      <c r="AO825">
        <f t="shared" si="305"/>
        <v>5967.0853167772293</v>
      </c>
      <c r="AQ825">
        <v>8.2200000000000006</v>
      </c>
      <c r="AR825">
        <v>5.3630371093750004E-2</v>
      </c>
      <c r="AS825">
        <v>3.2589111328125</v>
      </c>
      <c r="AT825">
        <f t="shared" si="306"/>
        <v>3.2581155002117157</v>
      </c>
      <c r="AU825">
        <f t="shared" si="307"/>
        <v>5.360385000705719E-2</v>
      </c>
      <c r="AV825">
        <f t="shared" si="308"/>
        <v>8086.0502868890762</v>
      </c>
      <c r="AX825">
        <v>8.2200000000000006</v>
      </c>
      <c r="AY825">
        <v>5.3361816406250005E-2</v>
      </c>
      <c r="AZ825">
        <v>3.2508544921875</v>
      </c>
      <c r="BA825">
        <f t="shared" si="309"/>
        <v>3.2500608265399933</v>
      </c>
      <c r="BB825">
        <f t="shared" si="310"/>
        <v>5.3335360884666443E-2</v>
      </c>
      <c r="BC825">
        <f t="shared" si="311"/>
        <v>8066.0600513219833</v>
      </c>
    </row>
    <row r="826" spans="1:55" x14ac:dyDescent="0.25">
      <c r="A826">
        <v>8.23</v>
      </c>
      <c r="B826">
        <v>4.0283199999999999E-4</v>
      </c>
      <c r="C826">
        <v>1.6620849609999999</v>
      </c>
      <c r="D826">
        <f t="shared" si="288"/>
        <v>1.6616791785388183</v>
      </c>
      <c r="E826">
        <f t="shared" si="289"/>
        <v>3.8930595129394639E-4</v>
      </c>
      <c r="F826">
        <f t="shared" si="290"/>
        <v>4123.9855976463396</v>
      </c>
      <c r="H826">
        <v>8.23</v>
      </c>
      <c r="I826">
        <v>2.9809570312500015E-3</v>
      </c>
      <c r="J826">
        <v>1.7394287109375</v>
      </c>
      <c r="K826">
        <f t="shared" si="291"/>
        <v>1.7390040457248688</v>
      </c>
      <c r="L826">
        <f t="shared" si="292"/>
        <v>2.9668015241622954E-3</v>
      </c>
      <c r="M826">
        <f t="shared" si="293"/>
        <v>4315.8918589353561</v>
      </c>
      <c r="O826">
        <v>8.23</v>
      </c>
      <c r="P826">
        <v>2.9272460937499983E-3</v>
      </c>
      <c r="Q826">
        <v>1.7378173828124999</v>
      </c>
      <c r="R826">
        <f t="shared" si="294"/>
        <v>1.7373931109905241</v>
      </c>
      <c r="S826">
        <f t="shared" si="295"/>
        <v>2.9131036996841385E-3</v>
      </c>
      <c r="T826">
        <f t="shared" si="296"/>
        <v>4311.8938118219376</v>
      </c>
      <c r="V826">
        <v>8.23</v>
      </c>
      <c r="W826">
        <v>5.8813476562499982E-3</v>
      </c>
      <c r="X826">
        <v>1.8264404296874999</v>
      </c>
      <c r="Y826">
        <f t="shared" si="297"/>
        <v>1.8259945213794706</v>
      </c>
      <c r="Z826">
        <f t="shared" si="298"/>
        <v>5.8664840459823567E-3</v>
      </c>
      <c r="AA826">
        <f t="shared" si="299"/>
        <v>4531.7864030599594</v>
      </c>
      <c r="AC826">
        <v>8.23</v>
      </c>
      <c r="AD826">
        <v>1.1735839843750004E-2</v>
      </c>
      <c r="AE826">
        <v>2.0020751953125</v>
      </c>
      <c r="AF826">
        <f t="shared" si="300"/>
        <v>2.0015864074230194</v>
      </c>
      <c r="AG826">
        <f t="shared" si="301"/>
        <v>1.171954691410065E-2</v>
      </c>
      <c r="AH826">
        <f t="shared" si="302"/>
        <v>4967.5735384225845</v>
      </c>
      <c r="AJ826">
        <v>8.23</v>
      </c>
      <c r="AK826">
        <v>2.4975585937499999E-2</v>
      </c>
      <c r="AL826">
        <v>2.3992675781249999</v>
      </c>
      <c r="AM826">
        <f t="shared" si="303"/>
        <v>2.3986818194389343</v>
      </c>
      <c r="AN826">
        <f t="shared" si="304"/>
        <v>2.4956060647964479E-2</v>
      </c>
      <c r="AO826">
        <f t="shared" si="305"/>
        <v>5953.0921518802643</v>
      </c>
      <c r="AQ826">
        <v>8.23</v>
      </c>
      <c r="AR826">
        <v>5.36572265625E-2</v>
      </c>
      <c r="AS826">
        <v>3.2597167968749998</v>
      </c>
      <c r="AT826">
        <f t="shared" si="306"/>
        <v>3.2589209675788879</v>
      </c>
      <c r="AU826">
        <f t="shared" si="307"/>
        <v>5.3630698919296269E-2</v>
      </c>
      <c r="AV826">
        <f t="shared" si="308"/>
        <v>8088.0493104457855</v>
      </c>
      <c r="AX826">
        <v>8.23</v>
      </c>
      <c r="AY826">
        <v>5.3415527343749991E-2</v>
      </c>
      <c r="AZ826">
        <v>3.2524658203124996</v>
      </c>
      <c r="BA826">
        <f t="shared" si="309"/>
        <v>3.2516717612743373</v>
      </c>
      <c r="BB826">
        <f t="shared" si="310"/>
        <v>5.338905870914458E-2</v>
      </c>
      <c r="BC826">
        <f t="shared" si="311"/>
        <v>8070.058098435401</v>
      </c>
    </row>
    <row r="827" spans="1:55" x14ac:dyDescent="0.25">
      <c r="A827">
        <v>8.24</v>
      </c>
      <c r="B827">
        <v>4.5654300000000001E-4</v>
      </c>
      <c r="C827">
        <v>1.663696289</v>
      </c>
      <c r="D827">
        <f t="shared" si="288"/>
        <v>1.6632901131481934</v>
      </c>
      <c r="E827">
        <f t="shared" si="289"/>
        <v>4.430037716064502E-4</v>
      </c>
      <c r="F827">
        <f t="shared" si="290"/>
        <v>4127.9836444496077</v>
      </c>
      <c r="H827">
        <v>8.24</v>
      </c>
      <c r="I827">
        <v>2.4438476562500017E-3</v>
      </c>
      <c r="J827">
        <v>1.7233154296875</v>
      </c>
      <c r="K827">
        <f t="shared" si="291"/>
        <v>1.722894698381424</v>
      </c>
      <c r="L827">
        <f t="shared" si="292"/>
        <v>2.4298232793808013E-3</v>
      </c>
      <c r="M827">
        <f t="shared" si="293"/>
        <v>4275.9113878011703</v>
      </c>
      <c r="O827">
        <v>8.24</v>
      </c>
      <c r="P827">
        <v>3.3837890625000016E-3</v>
      </c>
      <c r="Q827">
        <v>1.751513671875</v>
      </c>
      <c r="R827">
        <f t="shared" si="294"/>
        <v>1.7510860562324524</v>
      </c>
      <c r="S827">
        <f t="shared" si="295"/>
        <v>3.369535207748416E-3</v>
      </c>
      <c r="T827">
        <f t="shared" si="296"/>
        <v>4345.8772122859955</v>
      </c>
      <c r="V827">
        <v>8.24</v>
      </c>
      <c r="W827">
        <v>6.9824218750000003E-3</v>
      </c>
      <c r="X827">
        <v>1.8594726562499999</v>
      </c>
      <c r="Y827">
        <f t="shared" si="297"/>
        <v>1.8590186834335327</v>
      </c>
      <c r="Z827">
        <f t="shared" si="298"/>
        <v>6.9672894477844265E-3</v>
      </c>
      <c r="AA827">
        <f t="shared" si="299"/>
        <v>4613.7463688850403</v>
      </c>
      <c r="AC827">
        <v>8.24</v>
      </c>
      <c r="AD827">
        <v>1.2648925781249994E-2</v>
      </c>
      <c r="AE827">
        <v>2.0294677734374997</v>
      </c>
      <c r="AF827">
        <f t="shared" si="300"/>
        <v>2.0289722979068752</v>
      </c>
      <c r="AG827">
        <f t="shared" si="301"/>
        <v>1.2632409930229176E-2</v>
      </c>
      <c r="AH827">
        <f t="shared" si="302"/>
        <v>5035.5403393506995</v>
      </c>
      <c r="AJ827">
        <v>8.24</v>
      </c>
      <c r="AK827">
        <v>2.4975585937499999E-2</v>
      </c>
      <c r="AL827">
        <v>2.3992675781249999</v>
      </c>
      <c r="AM827">
        <f t="shared" si="303"/>
        <v>2.3986818194389343</v>
      </c>
      <c r="AN827">
        <f t="shared" si="304"/>
        <v>2.4956060647964479E-2</v>
      </c>
      <c r="AO827">
        <f t="shared" si="305"/>
        <v>5953.0921518802643</v>
      </c>
      <c r="AQ827">
        <v>8.24</v>
      </c>
      <c r="AR827">
        <v>5.3818359374999993E-2</v>
      </c>
      <c r="AS827">
        <v>3.2645507812499996</v>
      </c>
      <c r="AT827">
        <f t="shared" si="306"/>
        <v>3.2637537717819209</v>
      </c>
      <c r="AU827">
        <f t="shared" si="307"/>
        <v>5.37917923927307E-2</v>
      </c>
      <c r="AV827">
        <f t="shared" si="308"/>
        <v>8100.0434517860404</v>
      </c>
      <c r="AX827">
        <v>8.24</v>
      </c>
      <c r="AY827">
        <v>5.3469238281249991E-2</v>
      </c>
      <c r="AZ827">
        <v>3.2540771484374997</v>
      </c>
      <c r="BA827">
        <f t="shared" si="309"/>
        <v>3.2532826960086818</v>
      </c>
      <c r="BB827">
        <f t="shared" si="310"/>
        <v>5.344275653362273E-2</v>
      </c>
      <c r="BC827">
        <f t="shared" si="311"/>
        <v>8074.0561455488196</v>
      </c>
    </row>
    <row r="828" spans="1:55" x14ac:dyDescent="0.25">
      <c r="A828">
        <v>8.25</v>
      </c>
      <c r="B828">
        <v>1.450195E-3</v>
      </c>
      <c r="C828">
        <v>1.6935058590000001</v>
      </c>
      <c r="D828">
        <f t="shared" si="288"/>
        <v>1.6930924054211427</v>
      </c>
      <c r="E828">
        <f t="shared" si="289"/>
        <v>1.436413514038093E-3</v>
      </c>
      <c r="F828">
        <f t="shared" si="290"/>
        <v>4201.9475152724726</v>
      </c>
      <c r="H828">
        <v>8.25</v>
      </c>
      <c r="I828">
        <v>1.6113281249999999E-3</v>
      </c>
      <c r="J828">
        <v>1.6983398437499999</v>
      </c>
      <c r="K828">
        <f t="shared" si="291"/>
        <v>1.6979252099990845</v>
      </c>
      <c r="L828">
        <f t="shared" si="292"/>
        <v>1.5975069999694853E-3</v>
      </c>
      <c r="M828">
        <f t="shared" si="293"/>
        <v>4213.9416575431824</v>
      </c>
      <c r="O828">
        <v>8.25</v>
      </c>
      <c r="P828">
        <v>3.1420898437500028E-3</v>
      </c>
      <c r="Q828">
        <v>1.7442626953125</v>
      </c>
      <c r="R828">
        <f t="shared" si="294"/>
        <v>1.7438368499279022</v>
      </c>
      <c r="S828">
        <f t="shared" si="295"/>
        <v>3.1278949975967435E-3</v>
      </c>
      <c r="T828">
        <f t="shared" si="296"/>
        <v>4327.8860002756119</v>
      </c>
      <c r="V828">
        <v>8.25</v>
      </c>
      <c r="W828">
        <v>5.8813476562499982E-3</v>
      </c>
      <c r="X828">
        <v>1.8264404296874999</v>
      </c>
      <c r="Y828">
        <f t="shared" si="297"/>
        <v>1.8259945213794706</v>
      </c>
      <c r="Z828">
        <f t="shared" si="298"/>
        <v>5.8664840459823567E-3</v>
      </c>
      <c r="AA828">
        <f t="shared" si="299"/>
        <v>4531.7864030599594</v>
      </c>
      <c r="AC828">
        <v>8.25</v>
      </c>
      <c r="AD828">
        <v>1.1440429687500002E-2</v>
      </c>
      <c r="AE828">
        <v>1.993212890625</v>
      </c>
      <c r="AF828">
        <f t="shared" si="300"/>
        <v>1.9927262663841248</v>
      </c>
      <c r="AG828">
        <f t="shared" si="301"/>
        <v>1.1424208879470828E-2</v>
      </c>
      <c r="AH828">
        <f t="shared" si="302"/>
        <v>4945.5842792987823</v>
      </c>
      <c r="AJ828">
        <v>8.25</v>
      </c>
      <c r="AK828">
        <v>2.4707031250000001E-2</v>
      </c>
      <c r="AL828">
        <v>2.3912109374999999</v>
      </c>
      <c r="AM828">
        <f t="shared" si="303"/>
        <v>2.3906271457672119</v>
      </c>
      <c r="AN828">
        <f t="shared" si="304"/>
        <v>2.4687571525573732E-2</v>
      </c>
      <c r="AO828">
        <f t="shared" si="305"/>
        <v>5933.1019163131714</v>
      </c>
      <c r="AQ828">
        <v>8.25</v>
      </c>
      <c r="AR828">
        <v>5.3576660156249997E-2</v>
      </c>
      <c r="AS828">
        <v>3.2572998046874999</v>
      </c>
      <c r="AT828">
        <f t="shared" si="306"/>
        <v>3.2565045654773712</v>
      </c>
      <c r="AU828">
        <f t="shared" si="307"/>
        <v>5.3550152182579046E-2</v>
      </c>
      <c r="AV828">
        <f t="shared" si="308"/>
        <v>8082.0522397756577</v>
      </c>
      <c r="AX828">
        <v>8.25</v>
      </c>
      <c r="AY828">
        <v>5.3388671874999995E-2</v>
      </c>
      <c r="AZ828">
        <v>3.2516601562499998</v>
      </c>
      <c r="BA828">
        <f t="shared" si="309"/>
        <v>3.2508662939071655</v>
      </c>
      <c r="BB828">
        <f t="shared" si="310"/>
        <v>5.3362209796905521E-2</v>
      </c>
      <c r="BC828">
        <f t="shared" si="311"/>
        <v>8068.0590748786926</v>
      </c>
    </row>
    <row r="829" spans="1:55" x14ac:dyDescent="0.25">
      <c r="A829">
        <v>8.26</v>
      </c>
      <c r="B829">
        <v>4.8339800000000001E-4</v>
      </c>
      <c r="C829">
        <v>1.664501953</v>
      </c>
      <c r="D829">
        <f t="shared" si="288"/>
        <v>1.664095580452881</v>
      </c>
      <c r="E829">
        <f t="shared" si="289"/>
        <v>4.6985268176270211E-4</v>
      </c>
      <c r="F829">
        <f t="shared" si="290"/>
        <v>4129.9826678512409</v>
      </c>
      <c r="H829">
        <v>8.26</v>
      </c>
      <c r="I829">
        <v>1.7993164062500031E-3</v>
      </c>
      <c r="J829">
        <v>1.7039794921875</v>
      </c>
      <c r="K829">
        <f t="shared" si="291"/>
        <v>1.7035634815692902</v>
      </c>
      <c r="L829">
        <f t="shared" si="292"/>
        <v>1.7854493856430083E-3</v>
      </c>
      <c r="M829">
        <f t="shared" si="293"/>
        <v>4227.9348224401474</v>
      </c>
      <c r="O829">
        <v>8.26</v>
      </c>
      <c r="P829">
        <v>2.9809570312500015E-3</v>
      </c>
      <c r="Q829">
        <v>1.7394287109375</v>
      </c>
      <c r="R829">
        <f t="shared" si="294"/>
        <v>1.7390040457248688</v>
      </c>
      <c r="S829">
        <f t="shared" si="295"/>
        <v>2.9668015241622954E-3</v>
      </c>
      <c r="T829">
        <f t="shared" si="296"/>
        <v>4315.8918589353561</v>
      </c>
      <c r="V829">
        <v>8.26</v>
      </c>
      <c r="W829">
        <v>5.9082031249999998E-3</v>
      </c>
      <c r="X829">
        <v>1.8272460937499999</v>
      </c>
      <c r="Y829">
        <f t="shared" si="297"/>
        <v>1.8267999887466431</v>
      </c>
      <c r="Z829">
        <f t="shared" si="298"/>
        <v>5.8933329582214382E-3</v>
      </c>
      <c r="AA829">
        <f t="shared" si="299"/>
        <v>4533.7854266166687</v>
      </c>
      <c r="AC829">
        <v>8.26</v>
      </c>
      <c r="AD829">
        <v>1.1655273437499999E-2</v>
      </c>
      <c r="AE829">
        <v>1.9996582031249999</v>
      </c>
      <c r="AF829">
        <f t="shared" si="300"/>
        <v>1.9991700053215025</v>
      </c>
      <c r="AG829">
        <f t="shared" si="301"/>
        <v>1.1639000177383419E-2</v>
      </c>
      <c r="AH829">
        <f t="shared" si="302"/>
        <v>4961.5764677524567</v>
      </c>
      <c r="AJ829">
        <v>8.26</v>
      </c>
      <c r="AK829">
        <v>2.4895019531250003E-2</v>
      </c>
      <c r="AL829">
        <v>2.3968505859375</v>
      </c>
      <c r="AM829">
        <f t="shared" si="303"/>
        <v>2.3962654173374176</v>
      </c>
      <c r="AN829">
        <f t="shared" si="304"/>
        <v>2.4875513911247257E-2</v>
      </c>
      <c r="AO829">
        <f t="shared" si="305"/>
        <v>5947.0950812101364</v>
      </c>
      <c r="AQ829">
        <v>8.26</v>
      </c>
      <c r="AR829">
        <v>5.36572265625E-2</v>
      </c>
      <c r="AS829">
        <v>3.2597167968749998</v>
      </c>
      <c r="AT829">
        <f t="shared" si="306"/>
        <v>3.2589209675788879</v>
      </c>
      <c r="AU829">
        <f t="shared" si="307"/>
        <v>5.3630698919296269E-2</v>
      </c>
      <c r="AV829">
        <f t="shared" si="308"/>
        <v>8088.0493104457855</v>
      </c>
      <c r="AX829">
        <v>8.26</v>
      </c>
      <c r="AY829">
        <v>5.3334960937499995E-2</v>
      </c>
      <c r="AZ829">
        <v>3.2500488281249997</v>
      </c>
      <c r="BA829">
        <f t="shared" si="309"/>
        <v>3.2492553591728206</v>
      </c>
      <c r="BB829">
        <f t="shared" si="310"/>
        <v>5.3308511972427357E-2</v>
      </c>
      <c r="BC829">
        <f t="shared" si="311"/>
        <v>8064.0610277652731</v>
      </c>
    </row>
    <row r="830" spans="1:55" x14ac:dyDescent="0.25">
      <c r="A830">
        <v>8.27</v>
      </c>
      <c r="B830">
        <v>8.3252E-4</v>
      </c>
      <c r="C830">
        <v>1.674975586</v>
      </c>
      <c r="D830">
        <f t="shared" si="288"/>
        <v>1.6745666564135742</v>
      </c>
      <c r="E830">
        <f t="shared" si="289"/>
        <v>8.188885471191417E-4</v>
      </c>
      <c r="F830">
        <f t="shared" si="290"/>
        <v>4155.9699745536882</v>
      </c>
      <c r="H830">
        <v>8.27</v>
      </c>
      <c r="I830">
        <v>1.7187499999999985E-3</v>
      </c>
      <c r="J830">
        <v>1.7015624999999999</v>
      </c>
      <c r="K830">
        <f t="shared" si="291"/>
        <v>1.7011470794677732</v>
      </c>
      <c r="L830">
        <f t="shared" si="292"/>
        <v>1.7049026489257767E-3</v>
      </c>
      <c r="M830">
        <f t="shared" si="293"/>
        <v>4221.9377517700195</v>
      </c>
      <c r="O830">
        <v>8.27</v>
      </c>
      <c r="P830">
        <v>3.1152343750000017E-3</v>
      </c>
      <c r="Q830">
        <v>1.74345703125</v>
      </c>
      <c r="R830">
        <f t="shared" si="294"/>
        <v>1.74303138256073</v>
      </c>
      <c r="S830">
        <f t="shared" si="295"/>
        <v>3.1010460853576689E-3</v>
      </c>
      <c r="T830">
        <f t="shared" si="296"/>
        <v>4325.8869767189026</v>
      </c>
      <c r="V830">
        <v>8.27</v>
      </c>
      <c r="W830">
        <v>6.633300781250003E-3</v>
      </c>
      <c r="X830">
        <v>1.8489990234375</v>
      </c>
      <c r="Y830">
        <f t="shared" si="297"/>
        <v>1.8485476076602936</v>
      </c>
      <c r="Z830">
        <f t="shared" si="298"/>
        <v>6.6182535886764558E-3</v>
      </c>
      <c r="AA830">
        <f t="shared" si="299"/>
        <v>4587.7590626478195</v>
      </c>
      <c r="AC830">
        <v>8.27</v>
      </c>
      <c r="AD830">
        <v>1.1574707031250001E-2</v>
      </c>
      <c r="AE830">
        <v>1.9972412109375</v>
      </c>
      <c r="AF830">
        <f t="shared" si="300"/>
        <v>1.996753603219986</v>
      </c>
      <c r="AG830">
        <f t="shared" si="301"/>
        <v>1.1558453440666201E-2</v>
      </c>
      <c r="AH830">
        <f t="shared" si="302"/>
        <v>4955.5793970823288</v>
      </c>
      <c r="AJ830">
        <v>8.27</v>
      </c>
      <c r="AK830">
        <v>2.4626464843750005E-2</v>
      </c>
      <c r="AL830">
        <v>2.3887939453125</v>
      </c>
      <c r="AM830">
        <f t="shared" si="303"/>
        <v>2.3882107436656952</v>
      </c>
      <c r="AN830">
        <f t="shared" si="304"/>
        <v>2.460702478885651E-2</v>
      </c>
      <c r="AO830">
        <f t="shared" si="305"/>
        <v>5927.1048456430435</v>
      </c>
      <c r="AQ830">
        <v>8.27</v>
      </c>
      <c r="AR830">
        <v>5.36572265625E-2</v>
      </c>
      <c r="AS830">
        <v>3.2597167968749998</v>
      </c>
      <c r="AT830">
        <f t="shared" si="306"/>
        <v>3.2589209675788879</v>
      </c>
      <c r="AU830">
        <f t="shared" si="307"/>
        <v>5.3630698919296269E-2</v>
      </c>
      <c r="AV830">
        <f t="shared" si="308"/>
        <v>8088.0493104457855</v>
      </c>
      <c r="AX830">
        <v>8.27</v>
      </c>
      <c r="AY830">
        <v>5.3576660156249997E-2</v>
      </c>
      <c r="AZ830">
        <v>3.2572998046874999</v>
      </c>
      <c r="BA830">
        <f t="shared" si="309"/>
        <v>3.2565045654773712</v>
      </c>
      <c r="BB830">
        <f t="shared" si="310"/>
        <v>5.3550152182579046E-2</v>
      </c>
      <c r="BC830">
        <f t="shared" si="311"/>
        <v>8082.0522397756577</v>
      </c>
    </row>
    <row r="831" spans="1:55" x14ac:dyDescent="0.25">
      <c r="A831">
        <v>8.2799999999999994</v>
      </c>
      <c r="B831">
        <v>5.3710900000000002E-4</v>
      </c>
      <c r="C831">
        <v>1.6661132809999999</v>
      </c>
      <c r="D831">
        <f t="shared" si="288"/>
        <v>1.6657065150622556</v>
      </c>
      <c r="E831">
        <f t="shared" si="289"/>
        <v>5.2355050207519111E-4</v>
      </c>
      <c r="F831">
        <f t="shared" si="290"/>
        <v>4133.9807146545081</v>
      </c>
      <c r="H831">
        <v>8.2799999999999994</v>
      </c>
      <c r="I831">
        <v>2.0678710937500028E-3</v>
      </c>
      <c r="J831">
        <v>1.7120361328125</v>
      </c>
      <c r="K831">
        <f t="shared" si="291"/>
        <v>1.7116181552410126</v>
      </c>
      <c r="L831">
        <f t="shared" si="292"/>
        <v>2.0539385080337552E-3</v>
      </c>
      <c r="M831">
        <f t="shared" si="293"/>
        <v>4247.9250580072403</v>
      </c>
      <c r="O831">
        <v>8.2799999999999994</v>
      </c>
      <c r="P831">
        <v>3.0883789062500001E-3</v>
      </c>
      <c r="Q831">
        <v>1.7426513671874999</v>
      </c>
      <c r="R831">
        <f t="shared" si="294"/>
        <v>1.7422259151935577</v>
      </c>
      <c r="S831">
        <f t="shared" si="295"/>
        <v>3.0741971731185944E-3</v>
      </c>
      <c r="T831">
        <f t="shared" si="296"/>
        <v>4323.8879531621933</v>
      </c>
      <c r="V831">
        <v>8.2799999999999994</v>
      </c>
      <c r="W831">
        <v>6.04248046875E-3</v>
      </c>
      <c r="X831">
        <v>1.8312744140624999</v>
      </c>
      <c r="Y831">
        <f t="shared" si="297"/>
        <v>1.8308273255825043</v>
      </c>
      <c r="Z831">
        <f t="shared" si="298"/>
        <v>6.0275775194168118E-3</v>
      </c>
      <c r="AA831">
        <f t="shared" si="299"/>
        <v>4543.7805444002151</v>
      </c>
      <c r="AC831">
        <v>8.2799999999999994</v>
      </c>
      <c r="AD831">
        <v>1.2407226562500004E-2</v>
      </c>
      <c r="AE831">
        <v>2.022216796875</v>
      </c>
      <c r="AF831">
        <f t="shared" si="300"/>
        <v>2.0217230916023254</v>
      </c>
      <c r="AG831">
        <f t="shared" si="301"/>
        <v>1.2390769720077518E-2</v>
      </c>
      <c r="AH831">
        <f t="shared" si="302"/>
        <v>5017.5491273403168</v>
      </c>
      <c r="AJ831">
        <v>8.2799999999999994</v>
      </c>
      <c r="AK831">
        <v>2.5056152343749995E-2</v>
      </c>
      <c r="AL831">
        <v>2.4016845703124998</v>
      </c>
      <c r="AM831">
        <f t="shared" si="303"/>
        <v>2.401098221540451</v>
      </c>
      <c r="AN831">
        <f t="shared" si="304"/>
        <v>2.5036607384681706E-2</v>
      </c>
      <c r="AO831">
        <f t="shared" si="305"/>
        <v>5959.0892225503922</v>
      </c>
      <c r="AQ831">
        <v>8.2799999999999994</v>
      </c>
      <c r="AR831">
        <v>5.368408203124999E-2</v>
      </c>
      <c r="AS831">
        <v>3.2605224609374996</v>
      </c>
      <c r="AT831">
        <f t="shared" si="306"/>
        <v>3.2597264349460597</v>
      </c>
      <c r="AU831">
        <f t="shared" si="307"/>
        <v>5.3657547831535327E-2</v>
      </c>
      <c r="AV831">
        <f t="shared" si="308"/>
        <v>8090.0483340024939</v>
      </c>
      <c r="AX831">
        <v>8.2799999999999994</v>
      </c>
      <c r="AY831">
        <v>5.3442382812500001E-2</v>
      </c>
      <c r="AZ831">
        <v>3.2532714843749999</v>
      </c>
      <c r="BA831">
        <f t="shared" si="309"/>
        <v>3.25247722864151</v>
      </c>
      <c r="BB831">
        <f t="shared" si="310"/>
        <v>5.3415907621383672E-2</v>
      </c>
      <c r="BC831">
        <f t="shared" si="311"/>
        <v>8072.0571219921112</v>
      </c>
    </row>
    <row r="832" spans="1:55" x14ac:dyDescent="0.25">
      <c r="A832">
        <v>8.2899999999999991</v>
      </c>
      <c r="B832">
        <v>1.799316E-3</v>
      </c>
      <c r="C832">
        <v>1.703979492</v>
      </c>
      <c r="D832">
        <f t="shared" si="288"/>
        <v>1.7035634813818359</v>
      </c>
      <c r="E832">
        <f t="shared" si="289"/>
        <v>1.7854493793945324E-3</v>
      </c>
      <c r="F832">
        <f t="shared" si="290"/>
        <v>4227.9348219749199</v>
      </c>
      <c r="H832">
        <v>8.2900000000000009</v>
      </c>
      <c r="I832">
        <v>1.7456054687500001E-3</v>
      </c>
      <c r="J832">
        <v>1.7023681640624999</v>
      </c>
      <c r="K832">
        <f t="shared" si="291"/>
        <v>1.7019525468349457</v>
      </c>
      <c r="L832">
        <f t="shared" si="292"/>
        <v>1.7317515611648588E-3</v>
      </c>
      <c r="M832">
        <f t="shared" si="293"/>
        <v>4223.9367753267288</v>
      </c>
      <c r="O832">
        <v>8.2900000000000009</v>
      </c>
      <c r="P832">
        <v>3.1958007812499987E-3</v>
      </c>
      <c r="Q832">
        <v>1.7458740234374999</v>
      </c>
      <c r="R832">
        <f t="shared" si="294"/>
        <v>1.7454477846622465</v>
      </c>
      <c r="S832">
        <f t="shared" si="295"/>
        <v>3.1815928220748856E-3</v>
      </c>
      <c r="T832">
        <f t="shared" si="296"/>
        <v>4331.8840473890305</v>
      </c>
      <c r="V832">
        <v>8.2900000000000009</v>
      </c>
      <c r="W832">
        <v>6.5258789062499966E-3</v>
      </c>
      <c r="X832">
        <v>1.8457763671874998</v>
      </c>
      <c r="Y832">
        <f t="shared" si="297"/>
        <v>1.8453257381916044</v>
      </c>
      <c r="Z832">
        <f t="shared" si="298"/>
        <v>6.510857939720149E-3</v>
      </c>
      <c r="AA832">
        <f t="shared" si="299"/>
        <v>4579.7629684209824</v>
      </c>
      <c r="AC832">
        <v>8.2900000000000009</v>
      </c>
      <c r="AD832">
        <v>1.1494140624999998E-2</v>
      </c>
      <c r="AE832">
        <v>1.9948242187499998</v>
      </c>
      <c r="AF832">
        <f t="shared" si="300"/>
        <v>1.994337201118469</v>
      </c>
      <c r="AG832">
        <f t="shared" si="301"/>
        <v>1.147790670394897E-2</v>
      </c>
      <c r="AH832">
        <f t="shared" si="302"/>
        <v>4949.5823264122009</v>
      </c>
      <c r="AJ832">
        <v>8.2900000000000009</v>
      </c>
      <c r="AK832">
        <v>2.4921874999999996E-2</v>
      </c>
      <c r="AL832">
        <v>2.3976562499999998</v>
      </c>
      <c r="AM832">
        <f t="shared" si="303"/>
        <v>2.3970708847045898</v>
      </c>
      <c r="AN832">
        <f t="shared" si="304"/>
        <v>2.4902362823486332E-2</v>
      </c>
      <c r="AO832">
        <f t="shared" si="305"/>
        <v>5949.0941047668457</v>
      </c>
      <c r="AQ832">
        <v>8.2900000000000009</v>
      </c>
      <c r="AR832">
        <v>5.3630371093750004E-2</v>
      </c>
      <c r="AS832">
        <v>3.2589111328125</v>
      </c>
      <c r="AT832">
        <f t="shared" si="306"/>
        <v>3.2581155002117157</v>
      </c>
      <c r="AU832">
        <f t="shared" si="307"/>
        <v>5.360385000705719E-2</v>
      </c>
      <c r="AV832">
        <f t="shared" si="308"/>
        <v>8086.0502868890762</v>
      </c>
      <c r="AX832">
        <v>8.2900000000000009</v>
      </c>
      <c r="AY832">
        <v>5.3576660156249997E-2</v>
      </c>
      <c r="AZ832">
        <v>3.2572998046874999</v>
      </c>
      <c r="BA832">
        <f t="shared" si="309"/>
        <v>3.2565045654773712</v>
      </c>
      <c r="BB832">
        <f t="shared" si="310"/>
        <v>5.3550152182579046E-2</v>
      </c>
      <c r="BC832">
        <f t="shared" si="311"/>
        <v>8082.0522397756577</v>
      </c>
    </row>
    <row r="833" spans="1:55" x14ac:dyDescent="0.25">
      <c r="A833">
        <v>8.3000000000000007</v>
      </c>
      <c r="B833">
        <v>6.1767600000000005E-4</v>
      </c>
      <c r="C833">
        <v>1.668530273</v>
      </c>
      <c r="D833">
        <f t="shared" si="288"/>
        <v>1.6681229169763183</v>
      </c>
      <c r="E833">
        <f t="shared" si="289"/>
        <v>6.0409723254394683E-4</v>
      </c>
      <c r="F833">
        <f t="shared" si="290"/>
        <v>4139.9777848594076</v>
      </c>
      <c r="H833">
        <v>8.3000000000000007</v>
      </c>
      <c r="I833">
        <v>1.9067382812500014E-3</v>
      </c>
      <c r="J833">
        <v>1.7072021484375</v>
      </c>
      <c r="K833">
        <f t="shared" si="291"/>
        <v>1.7067853510379791</v>
      </c>
      <c r="L833">
        <f t="shared" si="292"/>
        <v>1.8928450345993071E-3</v>
      </c>
      <c r="M833">
        <f t="shared" si="293"/>
        <v>4235.9309166669846</v>
      </c>
      <c r="O833">
        <v>8.3000000000000007</v>
      </c>
      <c r="P833">
        <v>3.4643554687499986E-3</v>
      </c>
      <c r="Q833">
        <v>1.7539306640624999</v>
      </c>
      <c r="R833">
        <f t="shared" si="294"/>
        <v>1.7535024583339689</v>
      </c>
      <c r="S833">
        <f t="shared" si="295"/>
        <v>3.4500819444656327E-3</v>
      </c>
      <c r="T833">
        <f t="shared" si="296"/>
        <v>4351.8742829561234</v>
      </c>
      <c r="V833">
        <v>8.3000000000000007</v>
      </c>
      <c r="W833">
        <v>5.6396484375000003E-3</v>
      </c>
      <c r="X833">
        <v>1.8191894531249999</v>
      </c>
      <c r="Y833">
        <f t="shared" si="297"/>
        <v>1.8187453150749207</v>
      </c>
      <c r="Z833">
        <f t="shared" si="298"/>
        <v>5.6248438358306911E-3</v>
      </c>
      <c r="AA833">
        <f t="shared" si="299"/>
        <v>4513.7951910495758</v>
      </c>
      <c r="AC833">
        <v>8.3000000000000007</v>
      </c>
      <c r="AD833">
        <v>1.2031249999999997E-2</v>
      </c>
      <c r="AE833">
        <v>2.0109374999999998</v>
      </c>
      <c r="AF833">
        <f t="shared" si="300"/>
        <v>2.0104465484619141</v>
      </c>
      <c r="AG833">
        <f t="shared" si="301"/>
        <v>1.2014884948730471E-2</v>
      </c>
      <c r="AH833">
        <f t="shared" si="302"/>
        <v>4989.5627975463867</v>
      </c>
      <c r="AJ833">
        <v>8.3000000000000007</v>
      </c>
      <c r="AK833">
        <v>2.5969238281250005E-2</v>
      </c>
      <c r="AL833">
        <v>2.4290771484375</v>
      </c>
      <c r="AM833">
        <f t="shared" si="303"/>
        <v>2.4284841120243073</v>
      </c>
      <c r="AN833">
        <f t="shared" si="304"/>
        <v>2.5949470400810245E-2</v>
      </c>
      <c r="AO833">
        <f t="shared" si="305"/>
        <v>6027.056023478508</v>
      </c>
      <c r="AQ833">
        <v>8.3000000000000007</v>
      </c>
      <c r="AR833">
        <v>5.3603515624999994E-2</v>
      </c>
      <c r="AS833">
        <v>3.2581054687499997</v>
      </c>
      <c r="AT833">
        <f t="shared" si="306"/>
        <v>3.257310032844543</v>
      </c>
      <c r="AU833">
        <f t="shared" si="307"/>
        <v>5.3577001094818104E-2</v>
      </c>
      <c r="AV833">
        <f t="shared" si="308"/>
        <v>8084.051263332366</v>
      </c>
      <c r="AX833">
        <v>8.3000000000000007</v>
      </c>
      <c r="AY833">
        <v>5.3442382812500001E-2</v>
      </c>
      <c r="AZ833">
        <v>3.2532714843749999</v>
      </c>
      <c r="BA833">
        <f t="shared" si="309"/>
        <v>3.25247722864151</v>
      </c>
      <c r="BB833">
        <f t="shared" si="310"/>
        <v>5.3415907621383672E-2</v>
      </c>
      <c r="BC833">
        <f t="shared" si="311"/>
        <v>8072.0571219921112</v>
      </c>
    </row>
    <row r="834" spans="1:55" x14ac:dyDescent="0.25">
      <c r="A834">
        <v>8.31</v>
      </c>
      <c r="B834">
        <v>5.3710900000000002E-4</v>
      </c>
      <c r="C834">
        <v>1.6661132809999999</v>
      </c>
      <c r="D834">
        <f t="shared" si="288"/>
        <v>1.6657065150622556</v>
      </c>
      <c r="E834">
        <f t="shared" si="289"/>
        <v>5.2355050207519111E-4</v>
      </c>
      <c r="F834">
        <f t="shared" si="290"/>
        <v>4133.9807146545081</v>
      </c>
      <c r="H834">
        <v>8.31</v>
      </c>
      <c r="I834">
        <v>1.8530273437499984E-3</v>
      </c>
      <c r="J834">
        <v>1.7055908203124999</v>
      </c>
      <c r="K834">
        <f t="shared" si="291"/>
        <v>1.7051744163036344</v>
      </c>
      <c r="L834">
        <f t="shared" si="292"/>
        <v>1.8391472101211503E-3</v>
      </c>
      <c r="M834">
        <f t="shared" si="293"/>
        <v>4231.932869553566</v>
      </c>
      <c r="O834">
        <v>8.31</v>
      </c>
      <c r="P834">
        <v>3.3300781249999984E-3</v>
      </c>
      <c r="Q834">
        <v>1.7499023437499999</v>
      </c>
      <c r="R834">
        <f t="shared" si="294"/>
        <v>1.7494751214981077</v>
      </c>
      <c r="S834">
        <f t="shared" si="295"/>
        <v>3.3158373832702591E-3</v>
      </c>
      <c r="T834">
        <f t="shared" si="296"/>
        <v>4341.8791651725769</v>
      </c>
      <c r="V834">
        <v>8.31</v>
      </c>
      <c r="W834">
        <v>6.0961914062500032E-3</v>
      </c>
      <c r="X834">
        <v>1.8328857421875</v>
      </c>
      <c r="Y834">
        <f t="shared" si="297"/>
        <v>1.8324382603168488</v>
      </c>
      <c r="Z834">
        <f t="shared" si="298"/>
        <v>6.0812753438949617E-3</v>
      </c>
      <c r="AA834">
        <f t="shared" si="299"/>
        <v>4547.7785915136337</v>
      </c>
      <c r="AC834">
        <v>8.31</v>
      </c>
      <c r="AD834">
        <v>1.1601562500000002E-2</v>
      </c>
      <c r="AE834">
        <v>1.998046875</v>
      </c>
      <c r="AF834">
        <f t="shared" si="300"/>
        <v>1.9975590705871582</v>
      </c>
      <c r="AG834">
        <f t="shared" si="301"/>
        <v>1.1585302352905277E-2</v>
      </c>
      <c r="AH834">
        <f t="shared" si="302"/>
        <v>4957.5784206390381</v>
      </c>
      <c r="AJ834">
        <v>8.31</v>
      </c>
      <c r="AK834">
        <v>2.4599609374999994E-2</v>
      </c>
      <c r="AL834">
        <v>2.3879882812499997</v>
      </c>
      <c r="AM834">
        <f t="shared" si="303"/>
        <v>2.3874052762985225</v>
      </c>
      <c r="AN834">
        <f t="shared" si="304"/>
        <v>2.458017587661742E-2</v>
      </c>
      <c r="AO834">
        <f t="shared" si="305"/>
        <v>5925.1058220863333</v>
      </c>
      <c r="AQ834">
        <v>8.31</v>
      </c>
      <c r="AR834">
        <v>5.3603515624999994E-2</v>
      </c>
      <c r="AS834">
        <v>3.2581054687499997</v>
      </c>
      <c r="AT834">
        <f t="shared" si="306"/>
        <v>3.257310032844543</v>
      </c>
      <c r="AU834">
        <f t="shared" si="307"/>
        <v>5.3577001094818104E-2</v>
      </c>
      <c r="AV834">
        <f t="shared" si="308"/>
        <v>8084.051263332366</v>
      </c>
      <c r="AX834">
        <v>8.31</v>
      </c>
      <c r="AY834">
        <v>5.3415527343749991E-2</v>
      </c>
      <c r="AZ834">
        <v>3.2524658203124996</v>
      </c>
      <c r="BA834">
        <f t="shared" si="309"/>
        <v>3.2516717612743373</v>
      </c>
      <c r="BB834">
        <f t="shared" si="310"/>
        <v>5.338905870914458E-2</v>
      </c>
      <c r="BC834">
        <f t="shared" si="311"/>
        <v>8070.058098435401</v>
      </c>
    </row>
    <row r="835" spans="1:55" x14ac:dyDescent="0.25">
      <c r="A835">
        <v>8.32</v>
      </c>
      <c r="B835">
        <v>1.2084960000000001E-3</v>
      </c>
      <c r="C835">
        <v>1.6862548829999999</v>
      </c>
      <c r="D835">
        <f t="shared" si="288"/>
        <v>1.6858431996789549</v>
      </c>
      <c r="E835">
        <f t="shared" si="289"/>
        <v>1.1947733226318332E-3</v>
      </c>
      <c r="F835">
        <f t="shared" si="290"/>
        <v>4183.9563046577705</v>
      </c>
      <c r="H835">
        <v>8.32</v>
      </c>
      <c r="I835">
        <v>1.6918945312499971E-3</v>
      </c>
      <c r="J835">
        <v>1.7007568359374998</v>
      </c>
      <c r="K835">
        <f t="shared" si="291"/>
        <v>1.700341612100601</v>
      </c>
      <c r="L835">
        <f t="shared" si="292"/>
        <v>1.6780537366867022E-3</v>
      </c>
      <c r="M835">
        <f t="shared" si="293"/>
        <v>4219.9387282133102</v>
      </c>
      <c r="O835">
        <v>8.32</v>
      </c>
      <c r="P835">
        <v>4.1894531250000018E-3</v>
      </c>
      <c r="Q835">
        <v>1.77568359375</v>
      </c>
      <c r="R835">
        <f t="shared" si="294"/>
        <v>1.7752500772476196</v>
      </c>
      <c r="S835">
        <f t="shared" si="295"/>
        <v>4.1750025749206577E-3</v>
      </c>
      <c r="T835">
        <f t="shared" si="296"/>
        <v>4405.8479189872742</v>
      </c>
      <c r="V835">
        <v>8.32</v>
      </c>
      <c r="W835">
        <v>5.7470703124999989E-3</v>
      </c>
      <c r="X835">
        <v>1.8224121093749999</v>
      </c>
      <c r="Y835">
        <f t="shared" si="297"/>
        <v>1.8219671845436094</v>
      </c>
      <c r="Z835">
        <f t="shared" si="298"/>
        <v>5.7322394847869832E-3</v>
      </c>
      <c r="AA835">
        <f t="shared" si="299"/>
        <v>4521.791285276413</v>
      </c>
      <c r="AC835">
        <v>8.32</v>
      </c>
      <c r="AD835">
        <v>1.2729492187500005E-2</v>
      </c>
      <c r="AE835">
        <v>2.0318847656250001</v>
      </c>
      <c r="AF835">
        <f t="shared" si="300"/>
        <v>2.0313887000083923</v>
      </c>
      <c r="AG835">
        <f t="shared" si="301"/>
        <v>1.2712956666946414E-2</v>
      </c>
      <c r="AH835">
        <f t="shared" si="302"/>
        <v>5041.5374100208282</v>
      </c>
      <c r="AJ835">
        <v>8.32</v>
      </c>
      <c r="AK835">
        <v>2.4975585937499999E-2</v>
      </c>
      <c r="AL835">
        <v>2.3992675781249999</v>
      </c>
      <c r="AM835">
        <f t="shared" si="303"/>
        <v>2.3986818194389343</v>
      </c>
      <c r="AN835">
        <f t="shared" si="304"/>
        <v>2.4956060647964479E-2</v>
      </c>
      <c r="AO835">
        <f t="shared" si="305"/>
        <v>5953.0921518802643</v>
      </c>
      <c r="AQ835">
        <v>8.32</v>
      </c>
      <c r="AR835">
        <v>5.3630371093750004E-2</v>
      </c>
      <c r="AS835">
        <v>3.2589111328125</v>
      </c>
      <c r="AT835">
        <f t="shared" si="306"/>
        <v>3.2581155002117157</v>
      </c>
      <c r="AU835">
        <f t="shared" si="307"/>
        <v>5.360385000705719E-2</v>
      </c>
      <c r="AV835">
        <f t="shared" si="308"/>
        <v>8086.0502868890762</v>
      </c>
      <c r="AX835">
        <v>8.32</v>
      </c>
      <c r="AY835">
        <v>5.3496093750000001E-2</v>
      </c>
      <c r="AZ835">
        <v>3.2548828125</v>
      </c>
      <c r="BA835">
        <f t="shared" si="309"/>
        <v>3.2540881633758545</v>
      </c>
      <c r="BB835">
        <f t="shared" si="310"/>
        <v>5.3469605445861816E-2</v>
      </c>
      <c r="BC835">
        <f t="shared" si="311"/>
        <v>8076.0551691055298</v>
      </c>
    </row>
    <row r="836" spans="1:55" x14ac:dyDescent="0.25">
      <c r="A836">
        <v>8.33</v>
      </c>
      <c r="B836">
        <v>1.4770510000000001E-3</v>
      </c>
      <c r="C836">
        <v>1.6943115230000001</v>
      </c>
      <c r="D836">
        <f t="shared" ref="D836:D899" si="312">C836*(4095/4096)</f>
        <v>1.6938978727258303</v>
      </c>
      <c r="E836">
        <f t="shared" ref="E836:E899" si="313">(D836-1.65)/30</f>
        <v>1.4632624241943449E-3</v>
      </c>
      <c r="F836">
        <f t="shared" ref="F836:F899" si="314">(D836/1.65)*4095</f>
        <v>4203.9465386741058</v>
      </c>
      <c r="H836">
        <v>8.33</v>
      </c>
      <c r="I836">
        <v>1.8261718749999971E-3</v>
      </c>
      <c r="J836">
        <v>1.7047851562499998</v>
      </c>
      <c r="K836">
        <f t="shared" ref="K836:K899" si="315">J836*(4095/4096)</f>
        <v>1.7043689489364622</v>
      </c>
      <c r="L836">
        <f t="shared" ref="L836:L899" si="316">(K836-1.65)/30</f>
        <v>1.8122982978820757E-3</v>
      </c>
      <c r="M836">
        <f t="shared" ref="M836:M899" si="317">(K836/1.65)*4095</f>
        <v>4229.9338459968567</v>
      </c>
      <c r="O836">
        <v>8.33</v>
      </c>
      <c r="P836">
        <v>3.35693359375E-3</v>
      </c>
      <c r="Q836">
        <v>1.7507080078124999</v>
      </c>
      <c r="R836">
        <f t="shared" ref="R836:R899" si="318">Q836*(4095/4096)</f>
        <v>1.7502805888652802</v>
      </c>
      <c r="S836">
        <f t="shared" ref="S836:S899" si="319">(R836-1.65)/30</f>
        <v>3.3426862955093415E-3</v>
      </c>
      <c r="T836">
        <f t="shared" ref="T836:T899" si="320">(R836/1.65)*4095</f>
        <v>4343.8781887292862</v>
      </c>
      <c r="V836">
        <v>8.33</v>
      </c>
      <c r="W836">
        <v>5.6396484375000003E-3</v>
      </c>
      <c r="X836">
        <v>1.8191894531249999</v>
      </c>
      <c r="Y836">
        <f t="shared" ref="Y836:Y899" si="321">X836*(4095/4096)</f>
        <v>1.8187453150749207</v>
      </c>
      <c r="Z836">
        <f t="shared" ref="Z836:Z899" si="322">(Y836-1.65)/30</f>
        <v>5.6248438358306911E-3</v>
      </c>
      <c r="AA836">
        <f t="shared" ref="AA836:AA899" si="323">(Y836/1.65)*4095</f>
        <v>4513.7951910495758</v>
      </c>
      <c r="AC836">
        <v>8.33</v>
      </c>
      <c r="AD836">
        <v>1.3078613281250004E-2</v>
      </c>
      <c r="AE836">
        <v>2.0423583984375</v>
      </c>
      <c r="AF836">
        <f t="shared" ref="AF836:AF899" si="324">AE836*(4095/4096)</f>
        <v>2.0418597757816315</v>
      </c>
      <c r="AG836">
        <f t="shared" ref="AG836:AG899" si="325">(AF836-1.65)/30</f>
        <v>1.3061992526054386E-2</v>
      </c>
      <c r="AH836">
        <f t="shared" ref="AH836:AH899" si="326">(AF836/1.65)*4095</f>
        <v>5067.524716258049</v>
      </c>
      <c r="AJ836">
        <v>8.33</v>
      </c>
      <c r="AK836">
        <v>2.4975585937499999E-2</v>
      </c>
      <c r="AL836">
        <v>2.3992675781249999</v>
      </c>
      <c r="AM836">
        <f t="shared" ref="AM836:AM899" si="327">AL836*(4095/4096)</f>
        <v>2.3986818194389343</v>
      </c>
      <c r="AN836">
        <f t="shared" ref="AN836:AN899" si="328">(AM836-1.65)/30</f>
        <v>2.4956060647964479E-2</v>
      </c>
      <c r="AO836">
        <f t="shared" ref="AO836:AO899" si="329">(AM836/1.65)*4095</f>
        <v>5953.0921518802643</v>
      </c>
      <c r="AQ836">
        <v>8.33</v>
      </c>
      <c r="AR836">
        <v>5.3496093750000001E-2</v>
      </c>
      <c r="AS836">
        <v>3.2548828125</v>
      </c>
      <c r="AT836">
        <f t="shared" ref="AT836:AT899" si="330">AS836*(4095/4096)</f>
        <v>3.2540881633758545</v>
      </c>
      <c r="AU836">
        <f t="shared" ref="AU836:AU899" si="331">(AT836-1.65)/30</f>
        <v>5.3469605445861816E-2</v>
      </c>
      <c r="AV836">
        <f t="shared" ref="AV836:AV899" si="332">(AT836/1.65)*4095</f>
        <v>8076.0551691055298</v>
      </c>
      <c r="AX836">
        <v>8.33</v>
      </c>
      <c r="AY836">
        <v>5.3415527343749991E-2</v>
      </c>
      <c r="AZ836">
        <v>3.2524658203124996</v>
      </c>
      <c r="BA836">
        <f t="shared" ref="BA836:BA899" si="333">AZ836*(4095/4096)</f>
        <v>3.2516717612743373</v>
      </c>
      <c r="BB836">
        <f t="shared" ref="BB836:BB899" si="334">(BA836-1.65)/30</f>
        <v>5.338905870914458E-2</v>
      </c>
      <c r="BC836">
        <f t="shared" ref="BC836:BC899" si="335">(BA836/1.65)*4095</f>
        <v>8070.058098435401</v>
      </c>
    </row>
    <row r="837" spans="1:55" x14ac:dyDescent="0.25">
      <c r="A837">
        <v>8.34</v>
      </c>
      <c r="B837">
        <v>6.9824199999999996E-4</v>
      </c>
      <c r="C837">
        <v>1.670947266</v>
      </c>
      <c r="D837">
        <f t="shared" si="312"/>
        <v>1.6705393198901366</v>
      </c>
      <c r="E837">
        <f t="shared" si="313"/>
        <v>6.8464399633788955E-4</v>
      </c>
      <c r="F837">
        <f t="shared" si="314"/>
        <v>4145.9748575455205</v>
      </c>
      <c r="H837">
        <v>8.34</v>
      </c>
      <c r="I837">
        <v>2.2558593749999983E-3</v>
      </c>
      <c r="J837">
        <v>1.7176757812499999</v>
      </c>
      <c r="K837">
        <f t="shared" si="315"/>
        <v>1.717256426811218</v>
      </c>
      <c r="L837">
        <f t="shared" si="316"/>
        <v>2.2418808937072709E-3</v>
      </c>
      <c r="M837">
        <f t="shared" si="317"/>
        <v>4261.9182229042053</v>
      </c>
      <c r="O837">
        <v>8.34</v>
      </c>
      <c r="P837">
        <v>2.8466796875000013E-3</v>
      </c>
      <c r="Q837">
        <v>1.735400390625</v>
      </c>
      <c r="R837">
        <f t="shared" si="318"/>
        <v>1.7349767088890076</v>
      </c>
      <c r="S837">
        <f t="shared" si="319"/>
        <v>2.8325569629669219E-3</v>
      </c>
      <c r="T837">
        <f t="shared" si="320"/>
        <v>4305.8967411518097</v>
      </c>
      <c r="V837">
        <v>8.34</v>
      </c>
      <c r="W837">
        <v>6.2036132812500018E-3</v>
      </c>
      <c r="X837">
        <v>1.8361083984375</v>
      </c>
      <c r="Y837">
        <f t="shared" si="321"/>
        <v>1.8356601297855377</v>
      </c>
      <c r="Z837">
        <f t="shared" si="322"/>
        <v>6.1886709928512607E-3</v>
      </c>
      <c r="AA837">
        <f t="shared" si="323"/>
        <v>4555.7746857404709</v>
      </c>
      <c r="AC837">
        <v>8.34</v>
      </c>
      <c r="AD837">
        <v>1.2353515625E-2</v>
      </c>
      <c r="AE837">
        <v>2.0206054687499999</v>
      </c>
      <c r="AF837">
        <f t="shared" si="324"/>
        <v>2.020112156867981</v>
      </c>
      <c r="AG837">
        <f t="shared" si="325"/>
        <v>1.2337071895599369E-2</v>
      </c>
      <c r="AH837">
        <f t="shared" si="326"/>
        <v>5013.5510802268982</v>
      </c>
      <c r="AJ837">
        <v>8.34</v>
      </c>
      <c r="AK837">
        <v>2.5754394531250006E-2</v>
      </c>
      <c r="AL837">
        <v>2.4226318359375001</v>
      </c>
      <c r="AM837">
        <f t="shared" si="327"/>
        <v>2.4220403730869293</v>
      </c>
      <c r="AN837">
        <f t="shared" si="328"/>
        <v>2.5734679102897649E-2</v>
      </c>
      <c r="AO837">
        <f t="shared" si="329"/>
        <v>6011.0638350248337</v>
      </c>
      <c r="AQ837">
        <v>8.34</v>
      </c>
      <c r="AR837">
        <v>5.36572265625E-2</v>
      </c>
      <c r="AS837">
        <v>3.2597167968749998</v>
      </c>
      <c r="AT837">
        <f t="shared" si="330"/>
        <v>3.2589209675788879</v>
      </c>
      <c r="AU837">
        <f t="shared" si="331"/>
        <v>5.3630698919296269E-2</v>
      </c>
      <c r="AV837">
        <f t="shared" si="332"/>
        <v>8088.0493104457855</v>
      </c>
      <c r="AX837">
        <v>8.34</v>
      </c>
      <c r="AY837">
        <v>5.3388671874999995E-2</v>
      </c>
      <c r="AZ837">
        <v>3.2516601562499998</v>
      </c>
      <c r="BA837">
        <f t="shared" si="333"/>
        <v>3.2508662939071655</v>
      </c>
      <c r="BB837">
        <f t="shared" si="334"/>
        <v>5.3362209796905521E-2</v>
      </c>
      <c r="BC837">
        <f t="shared" si="335"/>
        <v>8068.0590748786926</v>
      </c>
    </row>
    <row r="838" spans="1:55" x14ac:dyDescent="0.25">
      <c r="A838">
        <v>8.35</v>
      </c>
      <c r="B838">
        <v>4.8339800000000001E-4</v>
      </c>
      <c r="C838">
        <v>1.664501953</v>
      </c>
      <c r="D838">
        <f t="shared" si="312"/>
        <v>1.664095580452881</v>
      </c>
      <c r="E838">
        <f t="shared" si="313"/>
        <v>4.6985268176270211E-4</v>
      </c>
      <c r="F838">
        <f t="shared" si="314"/>
        <v>4129.9826678512409</v>
      </c>
      <c r="H838">
        <v>8.35</v>
      </c>
      <c r="I838">
        <v>2.01416015625E-3</v>
      </c>
      <c r="J838">
        <v>1.7104248046874999</v>
      </c>
      <c r="K838">
        <f t="shared" si="315"/>
        <v>1.7100072205066681</v>
      </c>
      <c r="L838">
        <f t="shared" si="316"/>
        <v>2.0002406835556061E-3</v>
      </c>
      <c r="M838">
        <f t="shared" si="317"/>
        <v>4243.9270108938217</v>
      </c>
      <c r="O838">
        <v>8.35</v>
      </c>
      <c r="P838">
        <v>3.1152343750000017E-3</v>
      </c>
      <c r="Q838">
        <v>1.74345703125</v>
      </c>
      <c r="R838">
        <f t="shared" si="318"/>
        <v>1.74303138256073</v>
      </c>
      <c r="S838">
        <f t="shared" si="319"/>
        <v>3.1010460853576689E-3</v>
      </c>
      <c r="T838">
        <f t="shared" si="320"/>
        <v>4325.8869767189026</v>
      </c>
      <c r="V838">
        <v>8.35</v>
      </c>
      <c r="W838">
        <v>5.5859374999999972E-3</v>
      </c>
      <c r="X838">
        <v>1.8175781249999998</v>
      </c>
      <c r="Y838">
        <f t="shared" si="321"/>
        <v>1.8171343803405759</v>
      </c>
      <c r="Z838">
        <f t="shared" si="322"/>
        <v>5.5711460113525343E-3</v>
      </c>
      <c r="AA838">
        <f t="shared" si="323"/>
        <v>4509.7971439361572</v>
      </c>
      <c r="AC838">
        <v>8.35</v>
      </c>
      <c r="AD838">
        <v>1.1789550781250007E-2</v>
      </c>
      <c r="AE838">
        <v>2.0036865234375001</v>
      </c>
      <c r="AF838">
        <f t="shared" si="324"/>
        <v>2.0031973421573639</v>
      </c>
      <c r="AG838">
        <f t="shared" si="325"/>
        <v>1.1773244738578799E-2</v>
      </c>
      <c r="AH838">
        <f t="shared" si="326"/>
        <v>4971.5715855360031</v>
      </c>
      <c r="AJ838">
        <v>8.35</v>
      </c>
      <c r="AK838">
        <v>2.5083007812500006E-2</v>
      </c>
      <c r="AL838">
        <v>2.4024902343750001</v>
      </c>
      <c r="AM838">
        <f t="shared" si="327"/>
        <v>2.4019036889076233</v>
      </c>
      <c r="AN838">
        <f t="shared" si="328"/>
        <v>2.5063456296920781E-2</v>
      </c>
      <c r="AO838">
        <f t="shared" si="329"/>
        <v>5961.0882461071014</v>
      </c>
      <c r="AQ838">
        <v>8.35</v>
      </c>
      <c r="AR838">
        <v>5.3549804687499994E-2</v>
      </c>
      <c r="AS838">
        <v>3.2564941406249996</v>
      </c>
      <c r="AT838">
        <f t="shared" si="330"/>
        <v>3.2556990981101985</v>
      </c>
      <c r="AU838">
        <f t="shared" si="331"/>
        <v>5.3523303270339953E-2</v>
      </c>
      <c r="AV838">
        <f t="shared" si="332"/>
        <v>8080.0532162189475</v>
      </c>
      <c r="AX838">
        <v>8.35</v>
      </c>
      <c r="AY838">
        <v>5.3415527343749991E-2</v>
      </c>
      <c r="AZ838">
        <v>3.2524658203124996</v>
      </c>
      <c r="BA838">
        <f t="shared" si="333"/>
        <v>3.2516717612743373</v>
      </c>
      <c r="BB838">
        <f t="shared" si="334"/>
        <v>5.338905870914458E-2</v>
      </c>
      <c r="BC838">
        <f t="shared" si="335"/>
        <v>8070.058098435401</v>
      </c>
    </row>
    <row r="839" spans="1:55" x14ac:dyDescent="0.25">
      <c r="A839">
        <v>8.36</v>
      </c>
      <c r="B839">
        <v>3.75977E-4</v>
      </c>
      <c r="C839">
        <v>1.6612792970000001</v>
      </c>
      <c r="D839">
        <f t="shared" si="312"/>
        <v>1.660873711234131</v>
      </c>
      <c r="E839">
        <f t="shared" si="313"/>
        <v>3.6245704113770186E-4</v>
      </c>
      <c r="F839">
        <f t="shared" si="314"/>
        <v>4121.9865742447073</v>
      </c>
      <c r="H839">
        <v>8.36</v>
      </c>
      <c r="I839">
        <v>1.6918945312499971E-3</v>
      </c>
      <c r="J839">
        <v>1.7007568359374998</v>
      </c>
      <c r="K839">
        <f t="shared" si="315"/>
        <v>1.700341612100601</v>
      </c>
      <c r="L839">
        <f t="shared" si="316"/>
        <v>1.6780537366867022E-3</v>
      </c>
      <c r="M839">
        <f t="shared" si="317"/>
        <v>4219.9387282133102</v>
      </c>
      <c r="O839">
        <v>8.36</v>
      </c>
      <c r="P839">
        <v>3.276367187500003E-3</v>
      </c>
      <c r="Q839">
        <v>1.748291015625</v>
      </c>
      <c r="R839">
        <f t="shared" si="318"/>
        <v>1.7478641867637634</v>
      </c>
      <c r="S839">
        <f t="shared" si="319"/>
        <v>3.262139558792117E-3</v>
      </c>
      <c r="T839">
        <f t="shared" si="320"/>
        <v>4337.8811180591583</v>
      </c>
      <c r="V839">
        <v>8.36</v>
      </c>
      <c r="W839">
        <v>5.9350585937500014E-3</v>
      </c>
      <c r="X839">
        <v>1.8280517578125</v>
      </c>
      <c r="Y839">
        <f t="shared" si="321"/>
        <v>1.8276054561138153</v>
      </c>
      <c r="Z839">
        <f t="shared" si="322"/>
        <v>5.9201818704605136E-3</v>
      </c>
      <c r="AA839">
        <f t="shared" si="323"/>
        <v>4535.784450173378</v>
      </c>
      <c r="AC839">
        <v>8.36</v>
      </c>
      <c r="AD839">
        <v>1.1762695312499996E-2</v>
      </c>
      <c r="AE839">
        <v>2.0028808593749998</v>
      </c>
      <c r="AF839">
        <f t="shared" si="324"/>
        <v>2.0023918747901917</v>
      </c>
      <c r="AG839">
        <f t="shared" si="325"/>
        <v>1.1746395826339724E-2</v>
      </c>
      <c r="AH839">
        <f t="shared" si="326"/>
        <v>4969.5725619792938</v>
      </c>
      <c r="AJ839">
        <v>8.36</v>
      </c>
      <c r="AK839">
        <v>2.4787597656249997E-2</v>
      </c>
      <c r="AL839">
        <v>2.3936279296874998</v>
      </c>
      <c r="AM839">
        <f t="shared" si="327"/>
        <v>2.3930435478687286</v>
      </c>
      <c r="AN839">
        <f t="shared" si="328"/>
        <v>2.4768118262290958E-2</v>
      </c>
      <c r="AO839">
        <f t="shared" si="329"/>
        <v>5939.0989869832993</v>
      </c>
      <c r="AQ839">
        <v>8.36</v>
      </c>
      <c r="AR839">
        <v>5.3603515624999994E-2</v>
      </c>
      <c r="AS839">
        <v>3.2581054687499997</v>
      </c>
      <c r="AT839">
        <f t="shared" si="330"/>
        <v>3.257310032844543</v>
      </c>
      <c r="AU839">
        <f t="shared" si="331"/>
        <v>5.3577001094818104E-2</v>
      </c>
      <c r="AV839">
        <f t="shared" si="332"/>
        <v>8084.051263332366</v>
      </c>
      <c r="AX839">
        <v>8.36</v>
      </c>
      <c r="AY839">
        <v>5.3415527343749991E-2</v>
      </c>
      <c r="AZ839">
        <v>3.2524658203124996</v>
      </c>
      <c r="BA839">
        <f t="shared" si="333"/>
        <v>3.2516717612743373</v>
      </c>
      <c r="BB839">
        <f t="shared" si="334"/>
        <v>5.338905870914458E-2</v>
      </c>
      <c r="BC839">
        <f t="shared" si="335"/>
        <v>8070.058098435401</v>
      </c>
    </row>
    <row r="840" spans="1:55" x14ac:dyDescent="0.25">
      <c r="A840">
        <v>8.3699999999999992</v>
      </c>
      <c r="B840">
        <v>7.2509799999999998E-4</v>
      </c>
      <c r="C840">
        <v>1.67175293</v>
      </c>
      <c r="D840">
        <f t="shared" si="312"/>
        <v>1.6713447871948242</v>
      </c>
      <c r="E840">
        <f t="shared" si="313"/>
        <v>7.1149290649414145E-4</v>
      </c>
      <c r="F840">
        <f t="shared" si="314"/>
        <v>4147.9738809471546</v>
      </c>
      <c r="H840">
        <v>8.370000000000001</v>
      </c>
      <c r="I840">
        <v>1.7187499999999985E-3</v>
      </c>
      <c r="J840">
        <v>1.7015624999999999</v>
      </c>
      <c r="K840">
        <f t="shared" si="315"/>
        <v>1.7011470794677732</v>
      </c>
      <c r="L840">
        <f t="shared" si="316"/>
        <v>1.7049026489257767E-3</v>
      </c>
      <c r="M840">
        <f t="shared" si="317"/>
        <v>4221.9377517700195</v>
      </c>
      <c r="O840">
        <v>8.370000000000001</v>
      </c>
      <c r="P840">
        <v>4.1357421874999986E-3</v>
      </c>
      <c r="Q840">
        <v>1.7740722656249999</v>
      </c>
      <c r="R840">
        <f t="shared" si="318"/>
        <v>1.7736391425132749</v>
      </c>
      <c r="S840">
        <f t="shared" si="319"/>
        <v>4.1213047504425008E-3</v>
      </c>
      <c r="T840">
        <f t="shared" si="320"/>
        <v>4401.8498718738556</v>
      </c>
      <c r="V840">
        <v>8.370000000000001</v>
      </c>
      <c r="W840">
        <v>6.8750000000000018E-3</v>
      </c>
      <c r="X840">
        <v>1.85625</v>
      </c>
      <c r="Y840">
        <f t="shared" si="321"/>
        <v>1.8557968139648438</v>
      </c>
      <c r="Z840">
        <f t="shared" si="322"/>
        <v>6.8598937988281284E-3</v>
      </c>
      <c r="AA840">
        <f t="shared" si="323"/>
        <v>4605.7502746582031</v>
      </c>
      <c r="AC840">
        <v>8.370000000000001</v>
      </c>
      <c r="AD840">
        <v>1.181640625E-2</v>
      </c>
      <c r="AE840">
        <v>2.0044921874999999</v>
      </c>
      <c r="AF840">
        <f t="shared" si="324"/>
        <v>2.0040028095245361</v>
      </c>
      <c r="AG840">
        <f t="shared" si="325"/>
        <v>1.1800093650817875E-2</v>
      </c>
      <c r="AH840">
        <f t="shared" si="326"/>
        <v>4973.5706090927124</v>
      </c>
      <c r="AJ840">
        <v>8.370000000000001</v>
      </c>
      <c r="AK840">
        <v>2.4787597656249997E-2</v>
      </c>
      <c r="AL840">
        <v>2.3936279296874998</v>
      </c>
      <c r="AM840">
        <f t="shared" si="327"/>
        <v>2.3930435478687286</v>
      </c>
      <c r="AN840">
        <f t="shared" si="328"/>
        <v>2.4768118262290958E-2</v>
      </c>
      <c r="AO840">
        <f t="shared" si="329"/>
        <v>5939.0989869832993</v>
      </c>
      <c r="AQ840">
        <v>8.370000000000001</v>
      </c>
      <c r="AR840">
        <v>5.3576660156249997E-2</v>
      </c>
      <c r="AS840">
        <v>3.2572998046874999</v>
      </c>
      <c r="AT840">
        <f t="shared" si="330"/>
        <v>3.2565045654773712</v>
      </c>
      <c r="AU840">
        <f t="shared" si="331"/>
        <v>5.3550152182579046E-2</v>
      </c>
      <c r="AV840">
        <f t="shared" si="332"/>
        <v>8082.0522397756577</v>
      </c>
      <c r="AX840">
        <v>8.370000000000001</v>
      </c>
      <c r="AY840">
        <v>5.3308105468749999E-2</v>
      </c>
      <c r="AZ840">
        <v>3.2492431640624999</v>
      </c>
      <c r="BA840">
        <f t="shared" si="333"/>
        <v>3.2484498918056488</v>
      </c>
      <c r="BB840">
        <f t="shared" si="334"/>
        <v>5.3281663060188299E-2</v>
      </c>
      <c r="BC840">
        <f t="shared" si="335"/>
        <v>8062.0620042085648</v>
      </c>
    </row>
    <row r="841" spans="1:55" x14ac:dyDescent="0.25">
      <c r="A841">
        <v>8.3800000000000008</v>
      </c>
      <c r="B841">
        <v>1.3159179999999999E-3</v>
      </c>
      <c r="C841">
        <v>1.6894775390000001</v>
      </c>
      <c r="D841">
        <f t="shared" si="312"/>
        <v>1.6890650688977051</v>
      </c>
      <c r="E841">
        <f t="shared" si="313"/>
        <v>1.3021689632568409E-3</v>
      </c>
      <c r="F841">
        <f t="shared" si="314"/>
        <v>4191.952398264305</v>
      </c>
      <c r="H841">
        <v>8.3800000000000008</v>
      </c>
      <c r="I841">
        <v>1.9604492187499972E-3</v>
      </c>
      <c r="J841">
        <v>1.7088134765624998</v>
      </c>
      <c r="K841">
        <f t="shared" si="315"/>
        <v>1.7083962857723234</v>
      </c>
      <c r="L841">
        <f t="shared" si="316"/>
        <v>1.9465428590774493E-3</v>
      </c>
      <c r="M841">
        <f t="shared" si="317"/>
        <v>4239.9289637804031</v>
      </c>
      <c r="O841">
        <v>8.3800000000000008</v>
      </c>
      <c r="P841">
        <v>3.3032226562499972E-3</v>
      </c>
      <c r="Q841">
        <v>1.7490966796874998</v>
      </c>
      <c r="R841">
        <f t="shared" si="318"/>
        <v>1.7486696541309354</v>
      </c>
      <c r="S841">
        <f t="shared" si="319"/>
        <v>3.2889884710311846E-3</v>
      </c>
      <c r="T841">
        <f t="shared" si="320"/>
        <v>4339.8801416158676</v>
      </c>
      <c r="V841">
        <v>8.3800000000000008</v>
      </c>
      <c r="W841">
        <v>5.5053710937500002E-3</v>
      </c>
      <c r="X841">
        <v>1.8151611328124999</v>
      </c>
      <c r="Y841">
        <f t="shared" si="321"/>
        <v>1.8147179782390594</v>
      </c>
      <c r="Z841">
        <f t="shared" si="322"/>
        <v>5.4905992746353176E-3</v>
      </c>
      <c r="AA841">
        <f t="shared" si="323"/>
        <v>4503.8000732660294</v>
      </c>
      <c r="AC841">
        <v>8.3800000000000008</v>
      </c>
      <c r="AD841">
        <v>1.1735839843750004E-2</v>
      </c>
      <c r="AE841">
        <v>2.0020751953125</v>
      </c>
      <c r="AF841">
        <f t="shared" si="324"/>
        <v>2.0015864074230194</v>
      </c>
      <c r="AG841">
        <f t="shared" si="325"/>
        <v>1.171954691410065E-2</v>
      </c>
      <c r="AH841">
        <f t="shared" si="326"/>
        <v>4967.5735384225845</v>
      </c>
      <c r="AJ841">
        <v>8.3800000000000008</v>
      </c>
      <c r="AK841">
        <v>2.5942382812499994E-2</v>
      </c>
      <c r="AL841">
        <v>2.4282714843749997</v>
      </c>
      <c r="AM841">
        <f t="shared" si="327"/>
        <v>2.4276786446571346</v>
      </c>
      <c r="AN841">
        <f t="shared" si="328"/>
        <v>2.5922621488571156E-2</v>
      </c>
      <c r="AO841">
        <f t="shared" si="329"/>
        <v>6025.0569999217978</v>
      </c>
      <c r="AQ841">
        <v>8.3800000000000008</v>
      </c>
      <c r="AR841">
        <v>5.368408203124999E-2</v>
      </c>
      <c r="AS841">
        <v>3.2605224609374996</v>
      </c>
      <c r="AT841">
        <f t="shared" si="330"/>
        <v>3.2597264349460597</v>
      </c>
      <c r="AU841">
        <f t="shared" si="331"/>
        <v>5.3657547831535327E-2</v>
      </c>
      <c r="AV841">
        <f t="shared" si="332"/>
        <v>8090.0483340024939</v>
      </c>
      <c r="AX841">
        <v>8.3800000000000008</v>
      </c>
      <c r="AY841">
        <v>5.3415527343749991E-2</v>
      </c>
      <c r="AZ841">
        <v>3.2524658203124996</v>
      </c>
      <c r="BA841">
        <f t="shared" si="333"/>
        <v>3.2516717612743373</v>
      </c>
      <c r="BB841">
        <f t="shared" si="334"/>
        <v>5.338905870914458E-2</v>
      </c>
      <c r="BC841">
        <f t="shared" si="335"/>
        <v>8070.058098435401</v>
      </c>
    </row>
    <row r="842" spans="1:55" x14ac:dyDescent="0.25">
      <c r="A842">
        <v>8.39</v>
      </c>
      <c r="B842">
        <v>3.4912099999999998E-4</v>
      </c>
      <c r="C842">
        <v>1.6604736330000001</v>
      </c>
      <c r="D842">
        <f t="shared" si="312"/>
        <v>1.6600682439294434</v>
      </c>
      <c r="E842">
        <f t="shared" si="313"/>
        <v>3.3560813098144996E-4</v>
      </c>
      <c r="F842">
        <f t="shared" si="314"/>
        <v>4119.9875508430732</v>
      </c>
      <c r="H842">
        <v>8.39</v>
      </c>
      <c r="I842">
        <v>2.01416015625E-3</v>
      </c>
      <c r="J842">
        <v>1.7104248046874999</v>
      </c>
      <c r="K842">
        <f t="shared" si="315"/>
        <v>1.7100072205066681</v>
      </c>
      <c r="L842">
        <f t="shared" si="316"/>
        <v>2.0002406835556061E-3</v>
      </c>
      <c r="M842">
        <f t="shared" si="317"/>
        <v>4243.9270108938217</v>
      </c>
      <c r="O842">
        <v>8.39</v>
      </c>
      <c r="P842">
        <v>3.2495117187500014E-3</v>
      </c>
      <c r="Q842">
        <v>1.7474853515625</v>
      </c>
      <c r="R842">
        <f t="shared" si="318"/>
        <v>1.7470587193965912</v>
      </c>
      <c r="S842">
        <f t="shared" si="319"/>
        <v>3.2352906465530425E-3</v>
      </c>
      <c r="T842">
        <f t="shared" si="320"/>
        <v>4335.882094502449</v>
      </c>
      <c r="V842">
        <v>8.39</v>
      </c>
      <c r="W842">
        <v>5.9350585937500014E-3</v>
      </c>
      <c r="X842">
        <v>1.8280517578125</v>
      </c>
      <c r="Y842">
        <f t="shared" si="321"/>
        <v>1.8276054561138153</v>
      </c>
      <c r="Z842">
        <f t="shared" si="322"/>
        <v>5.9201818704605136E-3</v>
      </c>
      <c r="AA842">
        <f t="shared" si="323"/>
        <v>4535.784450173378</v>
      </c>
      <c r="AC842">
        <v>8.39</v>
      </c>
      <c r="AD842">
        <v>1.2648925781249994E-2</v>
      </c>
      <c r="AE842">
        <v>2.0294677734374997</v>
      </c>
      <c r="AF842">
        <f t="shared" si="324"/>
        <v>2.0289722979068752</v>
      </c>
      <c r="AG842">
        <f t="shared" si="325"/>
        <v>1.2632409930229176E-2</v>
      </c>
      <c r="AH842">
        <f t="shared" si="326"/>
        <v>5035.5403393506995</v>
      </c>
      <c r="AJ842">
        <v>8.39</v>
      </c>
      <c r="AK842">
        <v>2.6372070312500002E-2</v>
      </c>
      <c r="AL842">
        <v>2.441162109375</v>
      </c>
      <c r="AM842">
        <f t="shared" si="327"/>
        <v>2.4405661225318909</v>
      </c>
      <c r="AN842">
        <f t="shared" si="328"/>
        <v>2.6352204084396365E-2</v>
      </c>
      <c r="AO842">
        <f t="shared" si="329"/>
        <v>6057.0413768291473</v>
      </c>
      <c r="AQ842">
        <v>8.39</v>
      </c>
      <c r="AR842">
        <v>5.36572265625E-2</v>
      </c>
      <c r="AS842">
        <v>3.2597167968749998</v>
      </c>
      <c r="AT842">
        <f t="shared" si="330"/>
        <v>3.2589209675788879</v>
      </c>
      <c r="AU842">
        <f t="shared" si="331"/>
        <v>5.3630698919296269E-2</v>
      </c>
      <c r="AV842">
        <f t="shared" si="332"/>
        <v>8088.0493104457855</v>
      </c>
      <c r="AX842">
        <v>8.39</v>
      </c>
      <c r="AY842">
        <v>5.3603515624999994E-2</v>
      </c>
      <c r="AZ842">
        <v>3.2581054687499997</v>
      </c>
      <c r="BA842">
        <f t="shared" si="333"/>
        <v>3.257310032844543</v>
      </c>
      <c r="BB842">
        <f t="shared" si="334"/>
        <v>5.3577001094818104E-2</v>
      </c>
      <c r="BC842">
        <f t="shared" si="335"/>
        <v>8084.051263332366</v>
      </c>
    </row>
    <row r="843" spans="1:55" x14ac:dyDescent="0.25">
      <c r="A843">
        <v>8.4</v>
      </c>
      <c r="B843">
        <v>7.7880899999999999E-4</v>
      </c>
      <c r="C843">
        <v>1.6733642580000001</v>
      </c>
      <c r="D843">
        <f t="shared" si="312"/>
        <v>1.6729557218041993</v>
      </c>
      <c r="E843">
        <f t="shared" si="313"/>
        <v>7.6519072680664526E-4</v>
      </c>
      <c r="F843">
        <f t="shared" si="314"/>
        <v>4151.9719277504219</v>
      </c>
      <c r="H843">
        <v>8.4</v>
      </c>
      <c r="I843">
        <v>1.933593750000003E-3</v>
      </c>
      <c r="J843">
        <v>1.7080078125</v>
      </c>
      <c r="K843">
        <f t="shared" si="315"/>
        <v>1.7075908184051514</v>
      </c>
      <c r="L843">
        <f t="shared" si="316"/>
        <v>1.9196939468383819E-3</v>
      </c>
      <c r="M843">
        <f t="shared" si="317"/>
        <v>4237.9299402236938</v>
      </c>
      <c r="O843">
        <v>8.4</v>
      </c>
      <c r="P843">
        <v>4.0820312500000032E-3</v>
      </c>
      <c r="Q843">
        <v>1.7724609375</v>
      </c>
      <c r="R843">
        <f t="shared" si="318"/>
        <v>1.7720282077789307</v>
      </c>
      <c r="S843">
        <f t="shared" si="319"/>
        <v>4.0676069259643587E-3</v>
      </c>
      <c r="T843">
        <f t="shared" si="320"/>
        <v>4397.851824760437</v>
      </c>
      <c r="V843">
        <v>8.4</v>
      </c>
      <c r="W843">
        <v>5.8276367187500028E-3</v>
      </c>
      <c r="X843">
        <v>1.8248291015625</v>
      </c>
      <c r="Y843">
        <f t="shared" si="321"/>
        <v>1.8243835866451263</v>
      </c>
      <c r="Z843">
        <f t="shared" si="322"/>
        <v>5.8127862215042146E-3</v>
      </c>
      <c r="AA843">
        <f t="shared" si="323"/>
        <v>4527.7883559465408</v>
      </c>
      <c r="AC843">
        <v>8.4</v>
      </c>
      <c r="AD843">
        <v>1.1628417968749997E-2</v>
      </c>
      <c r="AE843">
        <v>1.9988525390624998</v>
      </c>
      <c r="AF843">
        <f t="shared" si="324"/>
        <v>1.9983645379543302</v>
      </c>
      <c r="AG843">
        <f t="shared" si="325"/>
        <v>1.1612151265144343E-2</v>
      </c>
      <c r="AH843">
        <f t="shared" si="326"/>
        <v>4959.5774441957474</v>
      </c>
      <c r="AJ843">
        <v>8.4</v>
      </c>
      <c r="AK843">
        <v>2.5808105468749995E-2</v>
      </c>
      <c r="AL843">
        <v>2.4242431640624997</v>
      </c>
      <c r="AM843">
        <f t="shared" si="327"/>
        <v>2.4236513078212734</v>
      </c>
      <c r="AN843">
        <f t="shared" si="328"/>
        <v>2.5788376927375782E-2</v>
      </c>
      <c r="AO843">
        <f t="shared" si="329"/>
        <v>6015.0618821382513</v>
      </c>
      <c r="AQ843">
        <v>8.4</v>
      </c>
      <c r="AR843">
        <v>5.36572265625E-2</v>
      </c>
      <c r="AS843">
        <v>3.2597167968749998</v>
      </c>
      <c r="AT843">
        <f t="shared" si="330"/>
        <v>3.2589209675788879</v>
      </c>
      <c r="AU843">
        <f t="shared" si="331"/>
        <v>5.3630698919296269E-2</v>
      </c>
      <c r="AV843">
        <f t="shared" si="332"/>
        <v>8088.0493104457855</v>
      </c>
      <c r="AX843">
        <v>8.4</v>
      </c>
      <c r="AY843">
        <v>5.3442382812500001E-2</v>
      </c>
      <c r="AZ843">
        <v>3.2532714843749999</v>
      </c>
      <c r="BA843">
        <f t="shared" si="333"/>
        <v>3.25247722864151</v>
      </c>
      <c r="BB843">
        <f t="shared" si="334"/>
        <v>5.3415907621383672E-2</v>
      </c>
      <c r="BC843">
        <f t="shared" si="335"/>
        <v>8072.0571219921112</v>
      </c>
    </row>
    <row r="844" spans="1:55" x14ac:dyDescent="0.25">
      <c r="A844">
        <v>8.41</v>
      </c>
      <c r="B844">
        <v>7.2509799999999998E-4</v>
      </c>
      <c r="C844">
        <v>1.67175293</v>
      </c>
      <c r="D844">
        <f t="shared" si="312"/>
        <v>1.6713447871948242</v>
      </c>
      <c r="E844">
        <f t="shared" si="313"/>
        <v>7.1149290649414145E-4</v>
      </c>
      <c r="F844">
        <f t="shared" si="314"/>
        <v>4147.9738809471546</v>
      </c>
      <c r="H844">
        <v>8.41</v>
      </c>
      <c r="I844">
        <v>1.8798828125E-3</v>
      </c>
      <c r="J844">
        <v>1.7063964843749999</v>
      </c>
      <c r="K844">
        <f t="shared" si="315"/>
        <v>1.7059798836708069</v>
      </c>
      <c r="L844">
        <f t="shared" si="316"/>
        <v>1.8659961223602324E-3</v>
      </c>
      <c r="M844">
        <f t="shared" si="317"/>
        <v>4233.9318931102753</v>
      </c>
      <c r="O844">
        <v>8.41</v>
      </c>
      <c r="P844">
        <v>3.1958007812499987E-3</v>
      </c>
      <c r="Q844">
        <v>1.7458740234374999</v>
      </c>
      <c r="R844">
        <f t="shared" si="318"/>
        <v>1.7454477846622465</v>
      </c>
      <c r="S844">
        <f t="shared" si="319"/>
        <v>3.1815928220748856E-3</v>
      </c>
      <c r="T844">
        <f t="shared" si="320"/>
        <v>4331.8840473890305</v>
      </c>
      <c r="V844">
        <v>8.41</v>
      </c>
      <c r="W844">
        <v>6.8212890624999986E-3</v>
      </c>
      <c r="X844">
        <v>1.8546386718749999</v>
      </c>
      <c r="Y844">
        <f t="shared" si="321"/>
        <v>1.854185879230499</v>
      </c>
      <c r="Z844">
        <f t="shared" si="322"/>
        <v>6.8061959743499715E-3</v>
      </c>
      <c r="AA844">
        <f t="shared" si="323"/>
        <v>4601.7522275447845</v>
      </c>
      <c r="AC844">
        <v>8.41</v>
      </c>
      <c r="AD844">
        <v>1.1440429687500002E-2</v>
      </c>
      <c r="AE844">
        <v>1.993212890625</v>
      </c>
      <c r="AF844">
        <f t="shared" si="324"/>
        <v>1.9927262663841248</v>
      </c>
      <c r="AG844">
        <f t="shared" si="325"/>
        <v>1.1424208879470828E-2</v>
      </c>
      <c r="AH844">
        <f t="shared" si="326"/>
        <v>4945.5842792987823</v>
      </c>
      <c r="AJ844">
        <v>8.41</v>
      </c>
      <c r="AK844">
        <v>2.4895019531250003E-2</v>
      </c>
      <c r="AL844">
        <v>2.3968505859375</v>
      </c>
      <c r="AM844">
        <f t="shared" si="327"/>
        <v>2.3962654173374176</v>
      </c>
      <c r="AN844">
        <f t="shared" si="328"/>
        <v>2.4875513911247257E-2</v>
      </c>
      <c r="AO844">
        <f t="shared" si="329"/>
        <v>5947.0950812101364</v>
      </c>
      <c r="AQ844">
        <v>8.41</v>
      </c>
      <c r="AR844">
        <v>5.36572265625E-2</v>
      </c>
      <c r="AS844">
        <v>3.2597167968749998</v>
      </c>
      <c r="AT844">
        <f t="shared" si="330"/>
        <v>3.2589209675788879</v>
      </c>
      <c r="AU844">
        <f t="shared" si="331"/>
        <v>5.3630698919296269E-2</v>
      </c>
      <c r="AV844">
        <f t="shared" si="332"/>
        <v>8088.0493104457855</v>
      </c>
      <c r="AX844">
        <v>8.41</v>
      </c>
      <c r="AY844">
        <v>5.3603515624999994E-2</v>
      </c>
      <c r="AZ844">
        <v>3.2581054687499997</v>
      </c>
      <c r="BA844">
        <f t="shared" si="333"/>
        <v>3.257310032844543</v>
      </c>
      <c r="BB844">
        <f t="shared" si="334"/>
        <v>5.3577001094818104E-2</v>
      </c>
      <c r="BC844">
        <f t="shared" si="335"/>
        <v>8084.051263332366</v>
      </c>
    </row>
    <row r="845" spans="1:55" x14ac:dyDescent="0.25">
      <c r="A845">
        <v>8.42</v>
      </c>
      <c r="B845">
        <v>1.2084960000000001E-3</v>
      </c>
      <c r="C845">
        <v>1.6862548829999999</v>
      </c>
      <c r="D845">
        <f t="shared" si="312"/>
        <v>1.6858431996789549</v>
      </c>
      <c r="E845">
        <f t="shared" si="313"/>
        <v>1.1947733226318332E-3</v>
      </c>
      <c r="F845">
        <f t="shared" si="314"/>
        <v>4183.9563046577705</v>
      </c>
      <c r="H845">
        <v>8.42</v>
      </c>
      <c r="I845">
        <v>1.5576171874999969E-3</v>
      </c>
      <c r="J845">
        <v>1.6967285156249998</v>
      </c>
      <c r="K845">
        <f t="shared" si="315"/>
        <v>1.6963142752647398</v>
      </c>
      <c r="L845">
        <f t="shared" si="316"/>
        <v>1.5438091754913287E-3</v>
      </c>
      <c r="M845">
        <f t="shared" si="317"/>
        <v>4209.9436104297638</v>
      </c>
      <c r="O845">
        <v>8.42</v>
      </c>
      <c r="P845">
        <v>4.3505859375000027E-3</v>
      </c>
      <c r="Q845">
        <v>1.780517578125</v>
      </c>
      <c r="R845">
        <f t="shared" si="318"/>
        <v>1.7800828814506531</v>
      </c>
      <c r="S845">
        <f t="shared" si="319"/>
        <v>4.3360960483551057E-3</v>
      </c>
      <c r="T845">
        <f t="shared" si="320"/>
        <v>4417.8420603275299</v>
      </c>
      <c r="V845">
        <v>8.42</v>
      </c>
      <c r="W845">
        <v>5.6933593750000027E-3</v>
      </c>
      <c r="X845">
        <v>1.82080078125</v>
      </c>
      <c r="Y845">
        <f t="shared" si="321"/>
        <v>1.8203562498092651</v>
      </c>
      <c r="Z845">
        <f t="shared" si="322"/>
        <v>5.6785416603088411E-3</v>
      </c>
      <c r="AA845">
        <f t="shared" si="323"/>
        <v>4517.7932381629944</v>
      </c>
      <c r="AC845">
        <v>8.42</v>
      </c>
      <c r="AD845">
        <v>1.1547851562499999E-2</v>
      </c>
      <c r="AE845">
        <v>1.9964355468749999</v>
      </c>
      <c r="AF845">
        <f t="shared" si="324"/>
        <v>1.9959481358528137</v>
      </c>
      <c r="AG845">
        <f t="shared" si="325"/>
        <v>1.1531604528427128E-2</v>
      </c>
      <c r="AH845">
        <f t="shared" si="326"/>
        <v>4953.5803735256195</v>
      </c>
      <c r="AJ845">
        <v>8.42</v>
      </c>
      <c r="AK845">
        <v>2.5163574218750002E-2</v>
      </c>
      <c r="AL845">
        <v>2.4049072265625</v>
      </c>
      <c r="AM845">
        <f t="shared" si="327"/>
        <v>2.40432009100914</v>
      </c>
      <c r="AN845">
        <f t="shared" si="328"/>
        <v>2.5144003033638004E-2</v>
      </c>
      <c r="AO845">
        <f t="shared" si="329"/>
        <v>5967.0853167772293</v>
      </c>
      <c r="AQ845">
        <v>8.42</v>
      </c>
      <c r="AR845">
        <v>5.368408203124999E-2</v>
      </c>
      <c r="AS845">
        <v>3.2605224609374996</v>
      </c>
      <c r="AT845">
        <f t="shared" si="330"/>
        <v>3.2597264349460597</v>
      </c>
      <c r="AU845">
        <f t="shared" si="331"/>
        <v>5.3657547831535327E-2</v>
      </c>
      <c r="AV845">
        <f t="shared" si="332"/>
        <v>8090.0483340024939</v>
      </c>
      <c r="AX845">
        <v>8.42</v>
      </c>
      <c r="AY845">
        <v>5.3442382812500001E-2</v>
      </c>
      <c r="AZ845">
        <v>3.2532714843749999</v>
      </c>
      <c r="BA845">
        <f t="shared" si="333"/>
        <v>3.25247722864151</v>
      </c>
      <c r="BB845">
        <f t="shared" si="334"/>
        <v>5.3415907621383672E-2</v>
      </c>
      <c r="BC845">
        <f t="shared" si="335"/>
        <v>8072.0571219921112</v>
      </c>
    </row>
    <row r="846" spans="1:55" x14ac:dyDescent="0.25">
      <c r="A846">
        <v>8.43</v>
      </c>
      <c r="B846">
        <v>6.9824199999999996E-4</v>
      </c>
      <c r="C846">
        <v>1.670947266</v>
      </c>
      <c r="D846">
        <f t="shared" si="312"/>
        <v>1.6705393198901366</v>
      </c>
      <c r="E846">
        <f t="shared" si="313"/>
        <v>6.8464399633788955E-4</v>
      </c>
      <c r="F846">
        <f t="shared" si="314"/>
        <v>4145.9748575455205</v>
      </c>
      <c r="H846">
        <v>8.43</v>
      </c>
      <c r="I846">
        <v>2.7124023437500016E-3</v>
      </c>
      <c r="J846">
        <v>1.7313720703125</v>
      </c>
      <c r="K846">
        <f t="shared" si="315"/>
        <v>1.7309493720531464</v>
      </c>
      <c r="L846">
        <f t="shared" si="316"/>
        <v>2.6983124017715483E-3</v>
      </c>
      <c r="M846">
        <f t="shared" si="317"/>
        <v>4295.9016233682632</v>
      </c>
      <c r="O846">
        <v>8.43</v>
      </c>
      <c r="P846">
        <v>4.1894531250000018E-3</v>
      </c>
      <c r="Q846">
        <v>1.77568359375</v>
      </c>
      <c r="R846">
        <f t="shared" si="318"/>
        <v>1.7752500772476196</v>
      </c>
      <c r="S846">
        <f t="shared" si="319"/>
        <v>4.1750025749206577E-3</v>
      </c>
      <c r="T846">
        <f t="shared" si="320"/>
        <v>4405.8479189872742</v>
      </c>
      <c r="V846">
        <v>8.43</v>
      </c>
      <c r="W846">
        <v>5.6933593750000027E-3</v>
      </c>
      <c r="X846">
        <v>1.82080078125</v>
      </c>
      <c r="Y846">
        <f t="shared" si="321"/>
        <v>1.8203562498092651</v>
      </c>
      <c r="Z846">
        <f t="shared" si="322"/>
        <v>5.6785416603088411E-3</v>
      </c>
      <c r="AA846">
        <f t="shared" si="323"/>
        <v>4517.7932381629944</v>
      </c>
      <c r="AC846">
        <v>8.43</v>
      </c>
      <c r="AD846">
        <v>1.1494140624999998E-2</v>
      </c>
      <c r="AE846">
        <v>1.9948242187499998</v>
      </c>
      <c r="AF846">
        <f t="shared" si="324"/>
        <v>1.994337201118469</v>
      </c>
      <c r="AG846">
        <f t="shared" si="325"/>
        <v>1.147790670394897E-2</v>
      </c>
      <c r="AH846">
        <f t="shared" si="326"/>
        <v>4949.5823264122009</v>
      </c>
      <c r="AJ846">
        <v>8.43</v>
      </c>
      <c r="AK846">
        <v>2.4948730468750006E-2</v>
      </c>
      <c r="AL846">
        <v>2.3984619140625001</v>
      </c>
      <c r="AM846">
        <f t="shared" si="327"/>
        <v>2.3978763520717621</v>
      </c>
      <c r="AN846">
        <f t="shared" si="328"/>
        <v>2.4929211735725407E-2</v>
      </c>
      <c r="AO846">
        <f t="shared" si="329"/>
        <v>5951.093128323555</v>
      </c>
      <c r="AQ846">
        <v>8.43</v>
      </c>
      <c r="AR846">
        <v>5.3630371093750004E-2</v>
      </c>
      <c r="AS846">
        <v>3.2589111328125</v>
      </c>
      <c r="AT846">
        <f t="shared" si="330"/>
        <v>3.2581155002117157</v>
      </c>
      <c r="AU846">
        <f t="shared" si="331"/>
        <v>5.360385000705719E-2</v>
      </c>
      <c r="AV846">
        <f t="shared" si="332"/>
        <v>8086.0502868890762</v>
      </c>
      <c r="AX846">
        <v>8.43</v>
      </c>
      <c r="AY846">
        <v>5.3334960937499995E-2</v>
      </c>
      <c r="AZ846">
        <v>3.2500488281249997</v>
      </c>
      <c r="BA846">
        <f t="shared" si="333"/>
        <v>3.2492553591728206</v>
      </c>
      <c r="BB846">
        <f t="shared" si="334"/>
        <v>5.3308511972427357E-2</v>
      </c>
      <c r="BC846">
        <f t="shared" si="335"/>
        <v>8064.0610277652731</v>
      </c>
    </row>
    <row r="847" spans="1:55" x14ac:dyDescent="0.25">
      <c r="A847">
        <v>8.44</v>
      </c>
      <c r="B847">
        <v>5.9082000000000004E-4</v>
      </c>
      <c r="C847">
        <v>1.667724609</v>
      </c>
      <c r="D847">
        <f t="shared" si="312"/>
        <v>1.6673174496716308</v>
      </c>
      <c r="E847">
        <f t="shared" si="313"/>
        <v>5.7724832238769492E-4</v>
      </c>
      <c r="F847">
        <f t="shared" si="314"/>
        <v>4137.9787614577745</v>
      </c>
      <c r="H847">
        <v>8.44</v>
      </c>
      <c r="I847">
        <v>1.8798828125E-3</v>
      </c>
      <c r="J847">
        <v>1.7063964843749999</v>
      </c>
      <c r="K847">
        <f t="shared" si="315"/>
        <v>1.7059798836708069</v>
      </c>
      <c r="L847">
        <f t="shared" si="316"/>
        <v>1.8659961223602324E-3</v>
      </c>
      <c r="M847">
        <f t="shared" si="317"/>
        <v>4233.9318931102753</v>
      </c>
      <c r="O847">
        <v>8.44</v>
      </c>
      <c r="P847">
        <v>3.35693359375E-3</v>
      </c>
      <c r="Q847">
        <v>1.7507080078124999</v>
      </c>
      <c r="R847">
        <f t="shared" si="318"/>
        <v>1.7502805888652802</v>
      </c>
      <c r="S847">
        <f t="shared" si="319"/>
        <v>3.3426862955093415E-3</v>
      </c>
      <c r="T847">
        <f t="shared" si="320"/>
        <v>4343.8781887292862</v>
      </c>
      <c r="V847">
        <v>8.44</v>
      </c>
      <c r="W847">
        <v>6.0693359375000016E-3</v>
      </c>
      <c r="X847">
        <v>1.832080078125</v>
      </c>
      <c r="Y847">
        <f t="shared" si="321"/>
        <v>1.8316327929496765</v>
      </c>
      <c r="Z847">
        <f t="shared" si="322"/>
        <v>6.0544264316558872E-3</v>
      </c>
      <c r="AA847">
        <f t="shared" si="323"/>
        <v>4545.7795679569244</v>
      </c>
      <c r="AC847">
        <v>8.44</v>
      </c>
      <c r="AD847">
        <v>1.1762695312499996E-2</v>
      </c>
      <c r="AE847">
        <v>2.0028808593749998</v>
      </c>
      <c r="AF847">
        <f t="shared" si="324"/>
        <v>2.0023918747901917</v>
      </c>
      <c r="AG847">
        <f t="shared" si="325"/>
        <v>1.1746395826339724E-2</v>
      </c>
      <c r="AH847">
        <f t="shared" si="326"/>
        <v>4969.5725619792938</v>
      </c>
      <c r="AJ847">
        <v>8.44</v>
      </c>
      <c r="AK847">
        <v>2.4787597656249997E-2</v>
      </c>
      <c r="AL847">
        <v>2.3936279296874998</v>
      </c>
      <c r="AM847">
        <f t="shared" si="327"/>
        <v>2.3930435478687286</v>
      </c>
      <c r="AN847">
        <f t="shared" si="328"/>
        <v>2.4768118262290958E-2</v>
      </c>
      <c r="AO847">
        <f t="shared" si="329"/>
        <v>5939.0989869832993</v>
      </c>
      <c r="AQ847">
        <v>8.44</v>
      </c>
      <c r="AR847">
        <v>5.3630371093750004E-2</v>
      </c>
      <c r="AS847">
        <v>3.2589111328125</v>
      </c>
      <c r="AT847">
        <f t="shared" si="330"/>
        <v>3.2581155002117157</v>
      </c>
      <c r="AU847">
        <f t="shared" si="331"/>
        <v>5.360385000705719E-2</v>
      </c>
      <c r="AV847">
        <f t="shared" si="332"/>
        <v>8086.0502868890762</v>
      </c>
      <c r="AX847">
        <v>8.44</v>
      </c>
      <c r="AY847">
        <v>5.3415527343749991E-2</v>
      </c>
      <c r="AZ847">
        <v>3.2524658203124996</v>
      </c>
      <c r="BA847">
        <f t="shared" si="333"/>
        <v>3.2516717612743373</v>
      </c>
      <c r="BB847">
        <f t="shared" si="334"/>
        <v>5.338905870914458E-2</v>
      </c>
      <c r="BC847">
        <f t="shared" si="335"/>
        <v>8070.058098435401</v>
      </c>
    </row>
    <row r="848" spans="1:55" x14ac:dyDescent="0.25">
      <c r="A848">
        <v>8.4499999999999993</v>
      </c>
      <c r="B848">
        <v>5.1025400000000002E-4</v>
      </c>
      <c r="C848">
        <v>1.6653076170000001</v>
      </c>
      <c r="D848">
        <f t="shared" si="312"/>
        <v>1.6649010477575685</v>
      </c>
      <c r="E848">
        <f t="shared" si="313"/>
        <v>4.9670159191895396E-4</v>
      </c>
      <c r="F848">
        <f t="shared" si="314"/>
        <v>4131.981691252875</v>
      </c>
      <c r="H848">
        <v>8.4499999999999993</v>
      </c>
      <c r="I848">
        <v>1.8261718749999971E-3</v>
      </c>
      <c r="J848">
        <v>1.7047851562499998</v>
      </c>
      <c r="K848">
        <f t="shared" si="315"/>
        <v>1.7043689489364622</v>
      </c>
      <c r="L848">
        <f t="shared" si="316"/>
        <v>1.8122982978820757E-3</v>
      </c>
      <c r="M848">
        <f t="shared" si="317"/>
        <v>4229.9338459968567</v>
      </c>
      <c r="O848">
        <v>8.4499999999999993</v>
      </c>
      <c r="P848">
        <v>3.2226562499999998E-3</v>
      </c>
      <c r="Q848">
        <v>1.7466796874999999</v>
      </c>
      <c r="R848">
        <f t="shared" si="318"/>
        <v>1.7462532520294189</v>
      </c>
      <c r="S848">
        <f t="shared" si="319"/>
        <v>3.2084417343139679E-3</v>
      </c>
      <c r="T848">
        <f t="shared" si="320"/>
        <v>4333.8830709457397</v>
      </c>
      <c r="V848">
        <v>8.4499999999999993</v>
      </c>
      <c r="W848">
        <v>5.7470703124999989E-3</v>
      </c>
      <c r="X848">
        <v>1.8224121093749999</v>
      </c>
      <c r="Y848">
        <f t="shared" si="321"/>
        <v>1.8219671845436094</v>
      </c>
      <c r="Z848">
        <f t="shared" si="322"/>
        <v>5.7322394847869832E-3</v>
      </c>
      <c r="AA848">
        <f t="shared" si="323"/>
        <v>4521.791285276413</v>
      </c>
      <c r="AC848">
        <v>8.4499999999999993</v>
      </c>
      <c r="AD848">
        <v>1.1628417968749997E-2</v>
      </c>
      <c r="AE848">
        <v>1.9988525390624998</v>
      </c>
      <c r="AF848">
        <f t="shared" si="324"/>
        <v>1.9983645379543302</v>
      </c>
      <c r="AG848">
        <f t="shared" si="325"/>
        <v>1.1612151265144343E-2</v>
      </c>
      <c r="AH848">
        <f t="shared" si="326"/>
        <v>4959.5774441957474</v>
      </c>
      <c r="AJ848">
        <v>8.4499999999999993</v>
      </c>
      <c r="AK848">
        <v>2.5109863281249999E-2</v>
      </c>
      <c r="AL848">
        <v>2.4032958984374999</v>
      </c>
      <c r="AM848">
        <f t="shared" si="327"/>
        <v>2.4027091562747955</v>
      </c>
      <c r="AN848">
        <f t="shared" si="328"/>
        <v>2.5090305209159853E-2</v>
      </c>
      <c r="AO848">
        <f t="shared" si="329"/>
        <v>5963.0872696638107</v>
      </c>
      <c r="AQ848">
        <v>8.4499999999999993</v>
      </c>
      <c r="AR848">
        <v>5.36572265625E-2</v>
      </c>
      <c r="AS848">
        <v>3.2597167968749998</v>
      </c>
      <c r="AT848">
        <f t="shared" si="330"/>
        <v>3.2589209675788879</v>
      </c>
      <c r="AU848">
        <f t="shared" si="331"/>
        <v>5.3630698919296269E-2</v>
      </c>
      <c r="AV848">
        <f t="shared" si="332"/>
        <v>8088.0493104457855</v>
      </c>
      <c r="AX848">
        <v>8.4499999999999993</v>
      </c>
      <c r="AY848">
        <v>5.3442382812500001E-2</v>
      </c>
      <c r="AZ848">
        <v>3.2532714843749999</v>
      </c>
      <c r="BA848">
        <f t="shared" si="333"/>
        <v>3.25247722864151</v>
      </c>
      <c r="BB848">
        <f t="shared" si="334"/>
        <v>5.3415907621383672E-2</v>
      </c>
      <c r="BC848">
        <f t="shared" si="335"/>
        <v>8072.0571219921112</v>
      </c>
    </row>
    <row r="849" spans="1:55" x14ac:dyDescent="0.25">
      <c r="A849">
        <v>8.4600000000000009</v>
      </c>
      <c r="B849">
        <v>1.4233399999999999E-3</v>
      </c>
      <c r="C849">
        <v>1.692700195</v>
      </c>
      <c r="D849">
        <f t="shared" si="312"/>
        <v>1.6922869381164551</v>
      </c>
      <c r="E849">
        <f t="shared" si="313"/>
        <v>1.4095646038818411E-3</v>
      </c>
      <c r="F849">
        <f t="shared" si="314"/>
        <v>4199.9484918708386</v>
      </c>
      <c r="H849">
        <v>8.4600000000000009</v>
      </c>
      <c r="I849">
        <v>2.1752929687500013E-3</v>
      </c>
      <c r="J849">
        <v>1.7152587890625</v>
      </c>
      <c r="K849">
        <f t="shared" si="315"/>
        <v>1.7148400247097015</v>
      </c>
      <c r="L849">
        <f t="shared" si="316"/>
        <v>2.1613341569900542E-3</v>
      </c>
      <c r="M849">
        <f t="shared" si="317"/>
        <v>4255.9211522340775</v>
      </c>
      <c r="O849">
        <v>8.4600000000000009</v>
      </c>
      <c r="P849">
        <v>2.9809570312500015E-3</v>
      </c>
      <c r="Q849">
        <v>1.7394287109375</v>
      </c>
      <c r="R849">
        <f t="shared" si="318"/>
        <v>1.7390040457248688</v>
      </c>
      <c r="S849">
        <f t="shared" si="319"/>
        <v>2.9668015241622954E-3</v>
      </c>
      <c r="T849">
        <f t="shared" si="320"/>
        <v>4315.8918589353561</v>
      </c>
      <c r="V849">
        <v>8.4600000000000009</v>
      </c>
      <c r="W849">
        <v>6.9824218750000003E-3</v>
      </c>
      <c r="X849">
        <v>1.8594726562499999</v>
      </c>
      <c r="Y849">
        <f t="shared" si="321"/>
        <v>1.8590186834335327</v>
      </c>
      <c r="Z849">
        <f t="shared" si="322"/>
        <v>6.9672894477844265E-3</v>
      </c>
      <c r="AA849">
        <f t="shared" si="323"/>
        <v>4613.7463688850403</v>
      </c>
      <c r="AC849">
        <v>8.4600000000000009</v>
      </c>
      <c r="AD849">
        <v>1.1708984374999993E-2</v>
      </c>
      <c r="AE849">
        <v>2.0012695312499997</v>
      </c>
      <c r="AF849">
        <f t="shared" si="324"/>
        <v>2.0007809400558467</v>
      </c>
      <c r="AG849">
        <f t="shared" si="325"/>
        <v>1.1692698001861561E-2</v>
      </c>
      <c r="AH849">
        <f t="shared" si="326"/>
        <v>4965.5745148658743</v>
      </c>
      <c r="AJ849">
        <v>8.4600000000000009</v>
      </c>
      <c r="AK849">
        <v>2.4895019531250003E-2</v>
      </c>
      <c r="AL849">
        <v>2.3968505859375</v>
      </c>
      <c r="AM849">
        <f t="shared" si="327"/>
        <v>2.3962654173374176</v>
      </c>
      <c r="AN849">
        <f t="shared" si="328"/>
        <v>2.4875513911247257E-2</v>
      </c>
      <c r="AO849">
        <f t="shared" si="329"/>
        <v>5947.0950812101364</v>
      </c>
      <c r="AQ849">
        <v>8.4600000000000009</v>
      </c>
      <c r="AR849">
        <v>5.36572265625E-2</v>
      </c>
      <c r="AS849">
        <v>3.2597167968749998</v>
      </c>
      <c r="AT849">
        <f t="shared" si="330"/>
        <v>3.2589209675788879</v>
      </c>
      <c r="AU849">
        <f t="shared" si="331"/>
        <v>5.3630698919296269E-2</v>
      </c>
      <c r="AV849">
        <f t="shared" si="332"/>
        <v>8088.0493104457855</v>
      </c>
      <c r="AX849">
        <v>8.4600000000000009</v>
      </c>
      <c r="AY849">
        <v>5.3415527343749991E-2</v>
      </c>
      <c r="AZ849">
        <v>3.2524658203124996</v>
      </c>
      <c r="BA849">
        <f t="shared" si="333"/>
        <v>3.2516717612743373</v>
      </c>
      <c r="BB849">
        <f t="shared" si="334"/>
        <v>5.338905870914458E-2</v>
      </c>
      <c r="BC849">
        <f t="shared" si="335"/>
        <v>8070.058098435401</v>
      </c>
    </row>
    <row r="850" spans="1:55" x14ac:dyDescent="0.25">
      <c r="A850">
        <v>8.4700000000000006</v>
      </c>
      <c r="B850">
        <v>6.4453100000000005E-4</v>
      </c>
      <c r="C850">
        <v>1.6693359379999999</v>
      </c>
      <c r="D850">
        <f t="shared" si="312"/>
        <v>1.6689283852807617</v>
      </c>
      <c r="E850">
        <f t="shared" si="313"/>
        <v>6.3094617602539311E-4</v>
      </c>
      <c r="F850">
        <f t="shared" si="314"/>
        <v>4141.9768107422542</v>
      </c>
      <c r="H850">
        <v>8.4700000000000006</v>
      </c>
      <c r="I850">
        <v>2.604980468750003E-3</v>
      </c>
      <c r="J850">
        <v>1.7281494140625</v>
      </c>
      <c r="K850">
        <f t="shared" si="315"/>
        <v>1.7277275025844574</v>
      </c>
      <c r="L850">
        <f t="shared" si="316"/>
        <v>2.5909167528152493E-3</v>
      </c>
      <c r="M850">
        <f t="shared" si="317"/>
        <v>4287.9055291414261</v>
      </c>
      <c r="O850">
        <v>8.4700000000000006</v>
      </c>
      <c r="P850">
        <v>3.1152343750000017E-3</v>
      </c>
      <c r="Q850">
        <v>1.74345703125</v>
      </c>
      <c r="R850">
        <f t="shared" si="318"/>
        <v>1.74303138256073</v>
      </c>
      <c r="S850">
        <f t="shared" si="319"/>
        <v>3.1010460853576689E-3</v>
      </c>
      <c r="T850">
        <f t="shared" si="320"/>
        <v>4325.8869767189026</v>
      </c>
      <c r="V850">
        <v>8.4700000000000006</v>
      </c>
      <c r="W850">
        <v>5.6933593750000027E-3</v>
      </c>
      <c r="X850">
        <v>1.82080078125</v>
      </c>
      <c r="Y850">
        <f t="shared" si="321"/>
        <v>1.8203562498092651</v>
      </c>
      <c r="Z850">
        <f t="shared" si="322"/>
        <v>5.6785416603088411E-3</v>
      </c>
      <c r="AA850">
        <f t="shared" si="323"/>
        <v>4517.7932381629944</v>
      </c>
      <c r="AC850">
        <v>8.4700000000000006</v>
      </c>
      <c r="AD850">
        <v>1.1896972656249998E-2</v>
      </c>
      <c r="AE850">
        <v>2.0069091796874998</v>
      </c>
      <c r="AF850">
        <f t="shared" si="324"/>
        <v>2.0064192116260529</v>
      </c>
      <c r="AG850">
        <f t="shared" si="325"/>
        <v>1.1880640387535097E-2</v>
      </c>
      <c r="AH850">
        <f t="shared" si="326"/>
        <v>4979.5676797628403</v>
      </c>
      <c r="AJ850">
        <v>8.4700000000000006</v>
      </c>
      <c r="AK850">
        <v>2.5002441406249996E-2</v>
      </c>
      <c r="AL850">
        <v>2.4000732421874997</v>
      </c>
      <c r="AM850">
        <f t="shared" si="327"/>
        <v>2.3994872868061061</v>
      </c>
      <c r="AN850">
        <f t="shared" si="328"/>
        <v>2.4982909560203541E-2</v>
      </c>
      <c r="AO850">
        <f t="shared" si="329"/>
        <v>5955.0911754369727</v>
      </c>
      <c r="AQ850">
        <v>8.4700000000000006</v>
      </c>
      <c r="AR850">
        <v>5.36572265625E-2</v>
      </c>
      <c r="AS850">
        <v>3.2597167968749998</v>
      </c>
      <c r="AT850">
        <f t="shared" si="330"/>
        <v>3.2589209675788879</v>
      </c>
      <c r="AU850">
        <f t="shared" si="331"/>
        <v>5.3630698919296269E-2</v>
      </c>
      <c r="AV850">
        <f t="shared" si="332"/>
        <v>8088.0493104457855</v>
      </c>
      <c r="AX850">
        <v>8.4700000000000006</v>
      </c>
      <c r="AY850">
        <v>5.3469238281249991E-2</v>
      </c>
      <c r="AZ850">
        <v>3.2540771484374997</v>
      </c>
      <c r="BA850">
        <f t="shared" si="333"/>
        <v>3.2532826960086818</v>
      </c>
      <c r="BB850">
        <f t="shared" si="334"/>
        <v>5.344275653362273E-2</v>
      </c>
      <c r="BC850">
        <f t="shared" si="335"/>
        <v>8074.0561455488196</v>
      </c>
    </row>
    <row r="851" spans="1:55" x14ac:dyDescent="0.25">
      <c r="A851">
        <v>8.48</v>
      </c>
      <c r="B851">
        <v>6.7138699999999996E-4</v>
      </c>
      <c r="C851">
        <v>1.6701416019999999</v>
      </c>
      <c r="D851">
        <f t="shared" si="312"/>
        <v>1.6697338525854493</v>
      </c>
      <c r="E851">
        <f t="shared" si="313"/>
        <v>6.5779508618164502E-4</v>
      </c>
      <c r="F851">
        <f t="shared" si="314"/>
        <v>4143.9758341438883</v>
      </c>
      <c r="H851">
        <v>8.48</v>
      </c>
      <c r="I851">
        <v>1.6381835937500015E-3</v>
      </c>
      <c r="J851">
        <v>1.6991455078125</v>
      </c>
      <c r="K851">
        <f t="shared" si="315"/>
        <v>1.6987306773662567</v>
      </c>
      <c r="L851">
        <f t="shared" si="316"/>
        <v>1.6243559122085601E-3</v>
      </c>
      <c r="M851">
        <f t="shared" si="317"/>
        <v>4215.9406810998917</v>
      </c>
      <c r="O851">
        <v>8.48</v>
      </c>
      <c r="P851">
        <v>4.2700195312499988E-3</v>
      </c>
      <c r="Q851">
        <v>1.7781005859374999</v>
      </c>
      <c r="R851">
        <f t="shared" si="318"/>
        <v>1.7776664793491361</v>
      </c>
      <c r="S851">
        <f t="shared" si="319"/>
        <v>4.2555493116378743E-3</v>
      </c>
      <c r="T851">
        <f t="shared" si="320"/>
        <v>4411.844989657402</v>
      </c>
      <c r="V851">
        <v>8.48</v>
      </c>
      <c r="W851">
        <v>5.6933593750000027E-3</v>
      </c>
      <c r="X851">
        <v>1.82080078125</v>
      </c>
      <c r="Y851">
        <f t="shared" si="321"/>
        <v>1.8203562498092651</v>
      </c>
      <c r="Z851">
        <f t="shared" si="322"/>
        <v>5.6785416603088411E-3</v>
      </c>
      <c r="AA851">
        <f t="shared" si="323"/>
        <v>4517.7932381629944</v>
      </c>
      <c r="AC851">
        <v>8.48</v>
      </c>
      <c r="AD851">
        <v>1.1574707031250001E-2</v>
      </c>
      <c r="AE851">
        <v>1.9972412109375</v>
      </c>
      <c r="AF851">
        <f t="shared" si="324"/>
        <v>1.996753603219986</v>
      </c>
      <c r="AG851">
        <f t="shared" si="325"/>
        <v>1.1558453440666201E-2</v>
      </c>
      <c r="AH851">
        <f t="shared" si="326"/>
        <v>4955.5793970823288</v>
      </c>
      <c r="AJ851">
        <v>8.48</v>
      </c>
      <c r="AK851">
        <v>2.484130859375E-2</v>
      </c>
      <c r="AL851">
        <v>2.3952392578124999</v>
      </c>
      <c r="AM851">
        <f t="shared" si="327"/>
        <v>2.3946544826030731</v>
      </c>
      <c r="AN851">
        <f t="shared" si="328"/>
        <v>2.4821816086769106E-2</v>
      </c>
      <c r="AO851">
        <f t="shared" si="329"/>
        <v>5943.0970340967178</v>
      </c>
      <c r="AQ851">
        <v>8.48</v>
      </c>
      <c r="AR851">
        <v>5.36572265625E-2</v>
      </c>
      <c r="AS851">
        <v>3.2597167968749998</v>
      </c>
      <c r="AT851">
        <f t="shared" si="330"/>
        <v>3.2589209675788879</v>
      </c>
      <c r="AU851">
        <f t="shared" si="331"/>
        <v>5.3630698919296269E-2</v>
      </c>
      <c r="AV851">
        <f t="shared" si="332"/>
        <v>8088.0493104457855</v>
      </c>
      <c r="AX851">
        <v>8.48</v>
      </c>
      <c r="AY851">
        <v>5.3415527343749991E-2</v>
      </c>
      <c r="AZ851">
        <v>3.2524658203124996</v>
      </c>
      <c r="BA851">
        <f t="shared" si="333"/>
        <v>3.2516717612743373</v>
      </c>
      <c r="BB851">
        <f t="shared" si="334"/>
        <v>5.338905870914458E-2</v>
      </c>
      <c r="BC851">
        <f t="shared" si="335"/>
        <v>8070.058098435401</v>
      </c>
    </row>
    <row r="852" spans="1:55" x14ac:dyDescent="0.25">
      <c r="A852">
        <v>8.49</v>
      </c>
      <c r="B852">
        <v>8.3252E-4</v>
      </c>
      <c r="C852">
        <v>1.674975586</v>
      </c>
      <c r="D852">
        <f t="shared" si="312"/>
        <v>1.6745666564135742</v>
      </c>
      <c r="E852">
        <f t="shared" si="313"/>
        <v>8.188885471191417E-4</v>
      </c>
      <c r="F852">
        <f t="shared" si="314"/>
        <v>4155.9699745536882</v>
      </c>
      <c r="H852">
        <v>8.49</v>
      </c>
      <c r="I852">
        <v>3.0346679687499969E-3</v>
      </c>
      <c r="J852">
        <v>1.7410400390624998</v>
      </c>
      <c r="K852">
        <f t="shared" si="315"/>
        <v>1.740614980459213</v>
      </c>
      <c r="L852">
        <f t="shared" si="316"/>
        <v>3.0204993486404375E-3</v>
      </c>
      <c r="M852">
        <f t="shared" si="317"/>
        <v>4319.8899060487747</v>
      </c>
      <c r="O852">
        <v>8.49</v>
      </c>
      <c r="P852">
        <v>3.276367187500003E-3</v>
      </c>
      <c r="Q852">
        <v>1.748291015625</v>
      </c>
      <c r="R852">
        <f t="shared" si="318"/>
        <v>1.7478641867637634</v>
      </c>
      <c r="S852">
        <f t="shared" si="319"/>
        <v>3.262139558792117E-3</v>
      </c>
      <c r="T852">
        <f t="shared" si="320"/>
        <v>4337.8811180591583</v>
      </c>
      <c r="V852">
        <v>8.49</v>
      </c>
      <c r="W852">
        <v>5.7202148437499973E-3</v>
      </c>
      <c r="X852">
        <v>1.8216064453124998</v>
      </c>
      <c r="Y852">
        <f t="shared" si="321"/>
        <v>1.8211617171764372</v>
      </c>
      <c r="Z852">
        <f t="shared" si="322"/>
        <v>5.7053905725479078E-3</v>
      </c>
      <c r="AA852">
        <f t="shared" si="323"/>
        <v>4519.7922617197037</v>
      </c>
      <c r="AC852">
        <v>8.49</v>
      </c>
      <c r="AD852">
        <v>1.181640625E-2</v>
      </c>
      <c r="AE852">
        <v>2.0044921874999999</v>
      </c>
      <c r="AF852">
        <f t="shared" si="324"/>
        <v>2.0040028095245361</v>
      </c>
      <c r="AG852">
        <f t="shared" si="325"/>
        <v>1.1800093650817875E-2</v>
      </c>
      <c r="AH852">
        <f t="shared" si="326"/>
        <v>4973.5706090927124</v>
      </c>
      <c r="AJ852">
        <v>8.49</v>
      </c>
      <c r="AK852">
        <v>2.5083007812500006E-2</v>
      </c>
      <c r="AL852">
        <v>2.4024902343750001</v>
      </c>
      <c r="AM852">
        <f t="shared" si="327"/>
        <v>2.4019036889076233</v>
      </c>
      <c r="AN852">
        <f t="shared" si="328"/>
        <v>2.5063456296920781E-2</v>
      </c>
      <c r="AO852">
        <f t="shared" si="329"/>
        <v>5961.0882461071014</v>
      </c>
      <c r="AQ852">
        <v>8.49</v>
      </c>
      <c r="AR852">
        <v>5.36572265625E-2</v>
      </c>
      <c r="AS852">
        <v>3.2597167968749998</v>
      </c>
      <c r="AT852">
        <f t="shared" si="330"/>
        <v>3.2589209675788879</v>
      </c>
      <c r="AU852">
        <f t="shared" si="331"/>
        <v>5.3630698919296269E-2</v>
      </c>
      <c r="AV852">
        <f t="shared" si="332"/>
        <v>8088.0493104457855</v>
      </c>
      <c r="AX852">
        <v>8.49</v>
      </c>
      <c r="AY852">
        <v>5.3415527343749991E-2</v>
      </c>
      <c r="AZ852">
        <v>3.2524658203124996</v>
      </c>
      <c r="BA852">
        <f t="shared" si="333"/>
        <v>3.2516717612743373</v>
      </c>
      <c r="BB852">
        <f t="shared" si="334"/>
        <v>5.338905870914458E-2</v>
      </c>
      <c r="BC852">
        <f t="shared" si="335"/>
        <v>8070.058098435401</v>
      </c>
    </row>
    <row r="853" spans="1:55" x14ac:dyDescent="0.25">
      <c r="A853">
        <v>8.5</v>
      </c>
      <c r="B853">
        <v>1.71875E-3</v>
      </c>
      <c r="C853">
        <v>1.7015625000000001</v>
      </c>
      <c r="D853">
        <f t="shared" si="312"/>
        <v>1.7011470794677734</v>
      </c>
      <c r="E853">
        <f t="shared" si="313"/>
        <v>1.7049026489257843E-3</v>
      </c>
      <c r="F853">
        <f t="shared" si="314"/>
        <v>4221.9377517700195</v>
      </c>
      <c r="H853">
        <v>8.5</v>
      </c>
      <c r="I853">
        <v>2.9809570312500015E-3</v>
      </c>
      <c r="J853">
        <v>1.7394287109375</v>
      </c>
      <c r="K853">
        <f t="shared" si="315"/>
        <v>1.7390040457248688</v>
      </c>
      <c r="L853">
        <f t="shared" si="316"/>
        <v>2.9668015241622954E-3</v>
      </c>
      <c r="M853">
        <f t="shared" si="317"/>
        <v>4315.8918589353561</v>
      </c>
      <c r="O853">
        <v>8.5</v>
      </c>
      <c r="P853">
        <v>2.766113281249997E-3</v>
      </c>
      <c r="Q853">
        <v>1.7329833984374998</v>
      </c>
      <c r="R853">
        <f t="shared" si="318"/>
        <v>1.7325603067874906</v>
      </c>
      <c r="S853">
        <f t="shared" si="319"/>
        <v>2.7520102262496905E-3</v>
      </c>
      <c r="T853">
        <f t="shared" si="320"/>
        <v>4299.8996704816818</v>
      </c>
      <c r="V853">
        <v>8.5</v>
      </c>
      <c r="W853">
        <v>5.6665039062500011E-3</v>
      </c>
      <c r="X853">
        <v>1.8199951171875</v>
      </c>
      <c r="Y853">
        <f t="shared" si="321"/>
        <v>1.8195507824420929</v>
      </c>
      <c r="Z853">
        <f t="shared" si="322"/>
        <v>5.6516927480697665E-3</v>
      </c>
      <c r="AA853">
        <f t="shared" si="323"/>
        <v>4515.7942146062851</v>
      </c>
      <c r="AC853">
        <v>8.5</v>
      </c>
      <c r="AD853">
        <v>1.1547851562499999E-2</v>
      </c>
      <c r="AE853">
        <v>1.9964355468749999</v>
      </c>
      <c r="AF853">
        <f t="shared" si="324"/>
        <v>1.9959481358528137</v>
      </c>
      <c r="AG853">
        <f t="shared" si="325"/>
        <v>1.1531604528427128E-2</v>
      </c>
      <c r="AH853">
        <f t="shared" si="326"/>
        <v>4953.5803735256195</v>
      </c>
      <c r="AJ853">
        <v>8.5</v>
      </c>
      <c r="AK853">
        <v>2.5136718749999995E-2</v>
      </c>
      <c r="AL853">
        <v>2.4041015624999997</v>
      </c>
      <c r="AM853">
        <f t="shared" si="327"/>
        <v>2.4035146236419673</v>
      </c>
      <c r="AN853">
        <f t="shared" si="328"/>
        <v>2.5117154121398914E-2</v>
      </c>
      <c r="AO853">
        <f t="shared" si="329"/>
        <v>5965.0862932205191</v>
      </c>
      <c r="AQ853">
        <v>8.5</v>
      </c>
      <c r="AR853">
        <v>5.36572265625E-2</v>
      </c>
      <c r="AS853">
        <v>3.2597167968749998</v>
      </c>
      <c r="AT853">
        <f t="shared" si="330"/>
        <v>3.2589209675788879</v>
      </c>
      <c r="AU853">
        <f t="shared" si="331"/>
        <v>5.3630698919296269E-2</v>
      </c>
      <c r="AV853">
        <f t="shared" si="332"/>
        <v>8088.0493104457855</v>
      </c>
      <c r="AX853">
        <v>8.5</v>
      </c>
      <c r="AY853">
        <v>5.3415527343749991E-2</v>
      </c>
      <c r="AZ853">
        <v>3.2524658203124996</v>
      </c>
      <c r="BA853">
        <f t="shared" si="333"/>
        <v>3.2516717612743373</v>
      </c>
      <c r="BB853">
        <f t="shared" si="334"/>
        <v>5.338905870914458E-2</v>
      </c>
      <c r="BC853">
        <f t="shared" si="335"/>
        <v>8070.058098435401</v>
      </c>
    </row>
    <row r="854" spans="1:55" x14ac:dyDescent="0.25">
      <c r="A854">
        <v>8.51</v>
      </c>
      <c r="B854">
        <v>1.530762E-3</v>
      </c>
      <c r="C854">
        <v>1.695922852</v>
      </c>
      <c r="D854">
        <f t="shared" si="312"/>
        <v>1.695508808334961</v>
      </c>
      <c r="E854">
        <f t="shared" si="313"/>
        <v>1.5169602778320357E-3</v>
      </c>
      <c r="F854">
        <f t="shared" si="314"/>
        <v>4207.9445879585855</v>
      </c>
      <c r="H854">
        <v>8.51</v>
      </c>
      <c r="I854">
        <v>1.7456054687500001E-3</v>
      </c>
      <c r="J854">
        <v>1.7023681640624999</v>
      </c>
      <c r="K854">
        <f t="shared" si="315"/>
        <v>1.7019525468349457</v>
      </c>
      <c r="L854">
        <f t="shared" si="316"/>
        <v>1.7317515611648588E-3</v>
      </c>
      <c r="M854">
        <f t="shared" si="317"/>
        <v>4223.9367753267288</v>
      </c>
      <c r="O854">
        <v>8.51</v>
      </c>
      <c r="P854">
        <v>2.9541015624999999E-3</v>
      </c>
      <c r="Q854">
        <v>1.7386230468749999</v>
      </c>
      <c r="R854">
        <f t="shared" si="318"/>
        <v>1.7381985783576965</v>
      </c>
      <c r="S854">
        <f t="shared" si="319"/>
        <v>2.9399526119232209E-3</v>
      </c>
      <c r="T854">
        <f t="shared" si="320"/>
        <v>4313.8928353786469</v>
      </c>
      <c r="V854">
        <v>8.51</v>
      </c>
      <c r="W854">
        <v>6.7138671875E-3</v>
      </c>
      <c r="X854">
        <v>1.8514160156249999</v>
      </c>
      <c r="Y854">
        <f t="shared" si="321"/>
        <v>1.8509640097618103</v>
      </c>
      <c r="Z854">
        <f t="shared" si="322"/>
        <v>6.6988003253936794E-3</v>
      </c>
      <c r="AA854">
        <f t="shared" si="323"/>
        <v>4593.7561333179474</v>
      </c>
      <c r="AC854">
        <v>8.51</v>
      </c>
      <c r="AD854">
        <v>1.248779296875E-2</v>
      </c>
      <c r="AE854">
        <v>2.0246337890624999</v>
      </c>
      <c r="AF854">
        <f t="shared" si="324"/>
        <v>2.0241394937038422</v>
      </c>
      <c r="AG854">
        <f t="shared" si="325"/>
        <v>1.2471316456794742E-2</v>
      </c>
      <c r="AH854">
        <f t="shared" si="326"/>
        <v>5023.5461980104446</v>
      </c>
      <c r="AJ854">
        <v>8.51</v>
      </c>
      <c r="AK854">
        <v>2.5969238281250005E-2</v>
      </c>
      <c r="AL854">
        <v>2.4290771484375</v>
      </c>
      <c r="AM854">
        <f t="shared" si="327"/>
        <v>2.4284841120243073</v>
      </c>
      <c r="AN854">
        <f t="shared" si="328"/>
        <v>2.5949470400810245E-2</v>
      </c>
      <c r="AO854">
        <f t="shared" si="329"/>
        <v>6027.056023478508</v>
      </c>
      <c r="AQ854">
        <v>8.51</v>
      </c>
      <c r="AR854">
        <v>5.36572265625E-2</v>
      </c>
      <c r="AS854">
        <v>3.2597167968749998</v>
      </c>
      <c r="AT854">
        <f t="shared" si="330"/>
        <v>3.2589209675788879</v>
      </c>
      <c r="AU854">
        <f t="shared" si="331"/>
        <v>5.3630698919296269E-2</v>
      </c>
      <c r="AV854">
        <f t="shared" si="332"/>
        <v>8088.0493104457855</v>
      </c>
      <c r="AX854">
        <v>8.51</v>
      </c>
      <c r="AY854">
        <v>5.3442382812500001E-2</v>
      </c>
      <c r="AZ854">
        <v>3.2532714843749999</v>
      </c>
      <c r="BA854">
        <f t="shared" si="333"/>
        <v>3.25247722864151</v>
      </c>
      <c r="BB854">
        <f t="shared" si="334"/>
        <v>5.3415907621383672E-2</v>
      </c>
      <c r="BC854">
        <f t="shared" si="335"/>
        <v>8072.0571219921112</v>
      </c>
    </row>
    <row r="855" spans="1:55" x14ac:dyDescent="0.25">
      <c r="A855">
        <v>8.52</v>
      </c>
      <c r="B855">
        <v>6.1767600000000005E-4</v>
      </c>
      <c r="C855">
        <v>1.668530273</v>
      </c>
      <c r="D855">
        <f t="shared" si="312"/>
        <v>1.6681229169763183</v>
      </c>
      <c r="E855">
        <f t="shared" si="313"/>
        <v>6.0409723254394683E-4</v>
      </c>
      <c r="F855">
        <f t="shared" si="314"/>
        <v>4139.9777848594076</v>
      </c>
      <c r="H855">
        <v>8.52</v>
      </c>
      <c r="I855">
        <v>1.9067382812500014E-3</v>
      </c>
      <c r="J855">
        <v>1.7072021484375</v>
      </c>
      <c r="K855">
        <f t="shared" si="315"/>
        <v>1.7067853510379791</v>
      </c>
      <c r="L855">
        <f t="shared" si="316"/>
        <v>1.8928450345993071E-3</v>
      </c>
      <c r="M855">
        <f t="shared" si="317"/>
        <v>4235.9309166669846</v>
      </c>
      <c r="O855">
        <v>8.52</v>
      </c>
      <c r="P855">
        <v>3.1152343750000017E-3</v>
      </c>
      <c r="Q855">
        <v>1.74345703125</v>
      </c>
      <c r="R855">
        <f t="shared" si="318"/>
        <v>1.74303138256073</v>
      </c>
      <c r="S855">
        <f t="shared" si="319"/>
        <v>3.1010460853576689E-3</v>
      </c>
      <c r="T855">
        <f t="shared" si="320"/>
        <v>4325.8869767189026</v>
      </c>
      <c r="V855">
        <v>8.52</v>
      </c>
      <c r="W855">
        <v>5.5053710937500002E-3</v>
      </c>
      <c r="X855">
        <v>1.8151611328124999</v>
      </c>
      <c r="Y855">
        <f t="shared" si="321"/>
        <v>1.8147179782390594</v>
      </c>
      <c r="Z855">
        <f t="shared" si="322"/>
        <v>5.4905992746353176E-3</v>
      </c>
      <c r="AA855">
        <f t="shared" si="323"/>
        <v>4503.8000732660294</v>
      </c>
      <c r="AC855">
        <v>8.52</v>
      </c>
      <c r="AD855">
        <v>1.1440429687500002E-2</v>
      </c>
      <c r="AE855">
        <v>1.993212890625</v>
      </c>
      <c r="AF855">
        <f t="shared" si="324"/>
        <v>1.9927262663841248</v>
      </c>
      <c r="AG855">
        <f t="shared" si="325"/>
        <v>1.1424208879470828E-2</v>
      </c>
      <c r="AH855">
        <f t="shared" si="326"/>
        <v>4945.5842792987823</v>
      </c>
      <c r="AJ855">
        <v>8.52</v>
      </c>
      <c r="AK855">
        <v>2.5217285156250005E-2</v>
      </c>
      <c r="AL855">
        <v>2.4065185546875001</v>
      </c>
      <c r="AM855">
        <f t="shared" si="327"/>
        <v>2.4059310257434845</v>
      </c>
      <c r="AN855">
        <f t="shared" si="328"/>
        <v>2.5197700858116154E-2</v>
      </c>
      <c r="AO855">
        <f t="shared" si="329"/>
        <v>5971.0833638906479</v>
      </c>
      <c r="AQ855">
        <v>8.52</v>
      </c>
      <c r="AR855">
        <v>5.36572265625E-2</v>
      </c>
      <c r="AS855">
        <v>3.2597167968749998</v>
      </c>
      <c r="AT855">
        <f t="shared" si="330"/>
        <v>3.2589209675788879</v>
      </c>
      <c r="AU855">
        <f t="shared" si="331"/>
        <v>5.3630698919296269E-2</v>
      </c>
      <c r="AV855">
        <f t="shared" si="332"/>
        <v>8088.0493104457855</v>
      </c>
      <c r="AX855">
        <v>8.52</v>
      </c>
      <c r="AY855">
        <v>5.3496093750000001E-2</v>
      </c>
      <c r="AZ855">
        <v>3.2548828125</v>
      </c>
      <c r="BA855">
        <f t="shared" si="333"/>
        <v>3.2540881633758545</v>
      </c>
      <c r="BB855">
        <f t="shared" si="334"/>
        <v>5.3469605445861816E-2</v>
      </c>
      <c r="BC855">
        <f t="shared" si="335"/>
        <v>8076.0551691055298</v>
      </c>
    </row>
    <row r="856" spans="1:55" x14ac:dyDescent="0.25">
      <c r="A856">
        <v>8.5299999999999994</v>
      </c>
      <c r="B856">
        <v>6.4453100000000005E-4</v>
      </c>
      <c r="C856">
        <v>1.6693359379999999</v>
      </c>
      <c r="D856">
        <f t="shared" si="312"/>
        <v>1.6689283852807617</v>
      </c>
      <c r="E856">
        <f t="shared" si="313"/>
        <v>6.3094617602539311E-4</v>
      </c>
      <c r="F856">
        <f t="shared" si="314"/>
        <v>4141.9768107422542</v>
      </c>
      <c r="H856">
        <v>8.5299999999999994</v>
      </c>
      <c r="I856">
        <v>1.933593750000003E-3</v>
      </c>
      <c r="J856">
        <v>1.7080078125</v>
      </c>
      <c r="K856">
        <f t="shared" si="315"/>
        <v>1.7075908184051514</v>
      </c>
      <c r="L856">
        <f t="shared" si="316"/>
        <v>1.9196939468383819E-3</v>
      </c>
      <c r="M856">
        <f t="shared" si="317"/>
        <v>4237.9299402236938</v>
      </c>
      <c r="O856">
        <v>8.5299999999999994</v>
      </c>
      <c r="P856">
        <v>3.437499999999997E-3</v>
      </c>
      <c r="Q856">
        <v>1.7531249999999998</v>
      </c>
      <c r="R856">
        <f t="shared" si="318"/>
        <v>1.7526969909667967</v>
      </c>
      <c r="S856">
        <f t="shared" si="319"/>
        <v>3.4232330322265581E-3</v>
      </c>
      <c r="T856">
        <f t="shared" si="320"/>
        <v>4349.8752593994141</v>
      </c>
      <c r="V856">
        <v>8.5299999999999994</v>
      </c>
      <c r="W856">
        <v>6.6601562499999968E-3</v>
      </c>
      <c r="X856">
        <v>1.8498046874999998</v>
      </c>
      <c r="Y856">
        <f t="shared" si="321"/>
        <v>1.8493530750274656</v>
      </c>
      <c r="Z856">
        <f t="shared" si="322"/>
        <v>6.6451025009155226E-3</v>
      </c>
      <c r="AA856">
        <f t="shared" si="323"/>
        <v>4589.7580862045288</v>
      </c>
      <c r="AC856">
        <v>8.5299999999999994</v>
      </c>
      <c r="AD856">
        <v>1.1467285156250003E-2</v>
      </c>
      <c r="AE856">
        <v>1.9940185546875</v>
      </c>
      <c r="AF856">
        <f t="shared" si="324"/>
        <v>1.993531733751297</v>
      </c>
      <c r="AG856">
        <f t="shared" si="325"/>
        <v>1.1451057791709903E-2</v>
      </c>
      <c r="AH856">
        <f t="shared" si="326"/>
        <v>4947.5833028554916</v>
      </c>
      <c r="AJ856">
        <v>8.5299999999999994</v>
      </c>
      <c r="AK856">
        <v>2.5942382812499994E-2</v>
      </c>
      <c r="AL856">
        <v>2.4282714843749997</v>
      </c>
      <c r="AM856">
        <f t="shared" si="327"/>
        <v>2.4276786446571346</v>
      </c>
      <c r="AN856">
        <f t="shared" si="328"/>
        <v>2.5922621488571156E-2</v>
      </c>
      <c r="AO856">
        <f t="shared" si="329"/>
        <v>6025.0569999217978</v>
      </c>
      <c r="AQ856">
        <v>8.5299999999999994</v>
      </c>
      <c r="AR856">
        <v>5.3630371093750004E-2</v>
      </c>
      <c r="AS856">
        <v>3.2589111328125</v>
      </c>
      <c r="AT856">
        <f t="shared" si="330"/>
        <v>3.2581155002117157</v>
      </c>
      <c r="AU856">
        <f t="shared" si="331"/>
        <v>5.360385000705719E-2</v>
      </c>
      <c r="AV856">
        <f t="shared" si="332"/>
        <v>8086.0502868890762</v>
      </c>
      <c r="AX856">
        <v>8.5299999999999994</v>
      </c>
      <c r="AY856">
        <v>5.3415527343749991E-2</v>
      </c>
      <c r="AZ856">
        <v>3.2524658203124996</v>
      </c>
      <c r="BA856">
        <f t="shared" si="333"/>
        <v>3.2516717612743373</v>
      </c>
      <c r="BB856">
        <f t="shared" si="334"/>
        <v>5.338905870914458E-2</v>
      </c>
      <c r="BC856">
        <f t="shared" si="335"/>
        <v>8070.058098435401</v>
      </c>
    </row>
    <row r="857" spans="1:55" x14ac:dyDescent="0.25">
      <c r="A857">
        <v>8.5399999999999991</v>
      </c>
      <c r="B857">
        <v>7.5195299999999997E-4</v>
      </c>
      <c r="C857">
        <v>1.6725585940000001</v>
      </c>
      <c r="D857">
        <f t="shared" si="312"/>
        <v>1.6721502544995117</v>
      </c>
      <c r="E857">
        <f t="shared" si="313"/>
        <v>7.3834181665039336E-4</v>
      </c>
      <c r="F857">
        <f t="shared" si="314"/>
        <v>4149.9729043487878</v>
      </c>
      <c r="H857">
        <v>8.5400000000000009</v>
      </c>
      <c r="I857">
        <v>2.4707031250000028E-3</v>
      </c>
      <c r="J857">
        <v>1.72412109375</v>
      </c>
      <c r="K857">
        <f t="shared" si="315"/>
        <v>1.7237001657485962</v>
      </c>
      <c r="L857">
        <f t="shared" si="316"/>
        <v>2.4566721916198758E-3</v>
      </c>
      <c r="M857">
        <f t="shared" si="317"/>
        <v>4277.9104113578796</v>
      </c>
      <c r="O857">
        <v>8.5400000000000009</v>
      </c>
      <c r="P857">
        <v>3.35693359375E-3</v>
      </c>
      <c r="Q857">
        <v>1.7507080078124999</v>
      </c>
      <c r="R857">
        <f t="shared" si="318"/>
        <v>1.7502805888652802</v>
      </c>
      <c r="S857">
        <f t="shared" si="319"/>
        <v>3.3426862955093415E-3</v>
      </c>
      <c r="T857">
        <f t="shared" si="320"/>
        <v>4343.8781887292862</v>
      </c>
      <c r="V857">
        <v>8.5400000000000009</v>
      </c>
      <c r="W857">
        <v>5.9887695312499968E-3</v>
      </c>
      <c r="X857">
        <v>1.8296630859374998</v>
      </c>
      <c r="Y857">
        <f t="shared" si="321"/>
        <v>1.8292163908481596</v>
      </c>
      <c r="Z857">
        <f t="shared" si="322"/>
        <v>5.9738796949386549E-3</v>
      </c>
      <c r="AA857">
        <f t="shared" si="323"/>
        <v>4539.7824972867966</v>
      </c>
      <c r="AC857">
        <v>8.5400000000000009</v>
      </c>
      <c r="AD857">
        <v>1.1843261718749994E-2</v>
      </c>
      <c r="AE857">
        <v>2.0052978515624997</v>
      </c>
      <c r="AF857">
        <f t="shared" si="324"/>
        <v>2.0048082768917079</v>
      </c>
      <c r="AG857">
        <f t="shared" si="325"/>
        <v>1.1826942563056934E-2</v>
      </c>
      <c r="AH857">
        <f t="shared" si="326"/>
        <v>4975.5696326494208</v>
      </c>
      <c r="AJ857">
        <v>8.5400000000000009</v>
      </c>
      <c r="AK857">
        <v>2.4921874999999996E-2</v>
      </c>
      <c r="AL857">
        <v>2.3976562499999998</v>
      </c>
      <c r="AM857">
        <f t="shared" si="327"/>
        <v>2.3970708847045898</v>
      </c>
      <c r="AN857">
        <f t="shared" si="328"/>
        <v>2.4902362823486332E-2</v>
      </c>
      <c r="AO857">
        <f t="shared" si="329"/>
        <v>5949.0941047668457</v>
      </c>
      <c r="AQ857">
        <v>8.5400000000000009</v>
      </c>
      <c r="AR857">
        <v>5.368408203124999E-2</v>
      </c>
      <c r="AS857">
        <v>3.2605224609374996</v>
      </c>
      <c r="AT857">
        <f t="shared" si="330"/>
        <v>3.2597264349460597</v>
      </c>
      <c r="AU857">
        <f t="shared" si="331"/>
        <v>5.3657547831535327E-2</v>
      </c>
      <c r="AV857">
        <f t="shared" si="332"/>
        <v>8090.0483340024939</v>
      </c>
      <c r="AX857">
        <v>8.5400000000000009</v>
      </c>
      <c r="AY857">
        <v>5.3442382812500001E-2</v>
      </c>
      <c r="AZ857">
        <v>3.2532714843749999</v>
      </c>
      <c r="BA857">
        <f t="shared" si="333"/>
        <v>3.25247722864151</v>
      </c>
      <c r="BB857">
        <f t="shared" si="334"/>
        <v>5.3415907621383672E-2</v>
      </c>
      <c r="BC857">
        <f t="shared" si="335"/>
        <v>8072.0571219921112</v>
      </c>
    </row>
    <row r="858" spans="1:55" x14ac:dyDescent="0.25">
      <c r="A858">
        <v>8.5500000000000007</v>
      </c>
      <c r="B858">
        <v>6.1767600000000005E-4</v>
      </c>
      <c r="C858">
        <v>1.668530273</v>
      </c>
      <c r="D858">
        <f t="shared" si="312"/>
        <v>1.6681229169763183</v>
      </c>
      <c r="E858">
        <f t="shared" si="313"/>
        <v>6.0409723254394683E-4</v>
      </c>
      <c r="F858">
        <f t="shared" si="314"/>
        <v>4139.9777848594076</v>
      </c>
      <c r="H858">
        <v>8.5500000000000007</v>
      </c>
      <c r="I858">
        <v>1.8261718749999971E-3</v>
      </c>
      <c r="J858">
        <v>1.7047851562499998</v>
      </c>
      <c r="K858">
        <f t="shared" si="315"/>
        <v>1.7043689489364622</v>
      </c>
      <c r="L858">
        <f t="shared" si="316"/>
        <v>1.8122982978820757E-3</v>
      </c>
      <c r="M858">
        <f t="shared" si="317"/>
        <v>4229.9338459968567</v>
      </c>
      <c r="O858">
        <v>8.5500000000000007</v>
      </c>
      <c r="P858">
        <v>3.2226562499999998E-3</v>
      </c>
      <c r="Q858">
        <v>1.7466796874999999</v>
      </c>
      <c r="R858">
        <f t="shared" si="318"/>
        <v>1.7462532520294189</v>
      </c>
      <c r="S858">
        <f t="shared" si="319"/>
        <v>3.2084417343139679E-3</v>
      </c>
      <c r="T858">
        <f t="shared" si="320"/>
        <v>4333.8830709457397</v>
      </c>
      <c r="V858">
        <v>8.5500000000000007</v>
      </c>
      <c r="W858">
        <v>5.7202148437499973E-3</v>
      </c>
      <c r="X858">
        <v>1.8216064453124998</v>
      </c>
      <c r="Y858">
        <f t="shared" si="321"/>
        <v>1.8211617171764372</v>
      </c>
      <c r="Z858">
        <f t="shared" si="322"/>
        <v>5.7053905725479078E-3</v>
      </c>
      <c r="AA858">
        <f t="shared" si="323"/>
        <v>4519.7922617197037</v>
      </c>
      <c r="AC858">
        <v>8.5500000000000007</v>
      </c>
      <c r="AD858">
        <v>1.2729492187500005E-2</v>
      </c>
      <c r="AE858">
        <v>2.0318847656250001</v>
      </c>
      <c r="AF858">
        <f t="shared" si="324"/>
        <v>2.0313887000083923</v>
      </c>
      <c r="AG858">
        <f t="shared" si="325"/>
        <v>1.2712956666946414E-2</v>
      </c>
      <c r="AH858">
        <f t="shared" si="326"/>
        <v>5041.5374100208282</v>
      </c>
      <c r="AJ858">
        <v>8.5500000000000007</v>
      </c>
      <c r="AK858">
        <v>2.484130859375E-2</v>
      </c>
      <c r="AL858">
        <v>2.3952392578124999</v>
      </c>
      <c r="AM858">
        <f t="shared" si="327"/>
        <v>2.3946544826030731</v>
      </c>
      <c r="AN858">
        <f t="shared" si="328"/>
        <v>2.4821816086769106E-2</v>
      </c>
      <c r="AO858">
        <f t="shared" si="329"/>
        <v>5943.0970340967178</v>
      </c>
      <c r="AQ858">
        <v>8.5500000000000007</v>
      </c>
      <c r="AR858">
        <v>5.37646484375E-2</v>
      </c>
      <c r="AS858">
        <v>3.262939453125</v>
      </c>
      <c r="AT858">
        <f t="shared" si="330"/>
        <v>3.2621428370475769</v>
      </c>
      <c r="AU858">
        <f t="shared" si="331"/>
        <v>5.3738094568252563E-2</v>
      </c>
      <c r="AV858">
        <f t="shared" si="332"/>
        <v>8096.0454046726227</v>
      </c>
      <c r="AX858">
        <v>8.5500000000000007</v>
      </c>
      <c r="AY858">
        <v>5.3254394531249999E-2</v>
      </c>
      <c r="AZ858">
        <v>3.2476318359374998</v>
      </c>
      <c r="BA858">
        <f t="shared" si="333"/>
        <v>3.2468389570713043</v>
      </c>
      <c r="BB858">
        <f t="shared" si="334"/>
        <v>5.3227965235710148E-2</v>
      </c>
      <c r="BC858">
        <f t="shared" si="335"/>
        <v>8058.0639570951462</v>
      </c>
    </row>
    <row r="859" spans="1:55" x14ac:dyDescent="0.25">
      <c r="A859">
        <v>8.56</v>
      </c>
      <c r="B859">
        <v>6.9824199999999996E-4</v>
      </c>
      <c r="C859">
        <v>1.670947266</v>
      </c>
      <c r="D859">
        <f t="shared" si="312"/>
        <v>1.6705393198901366</v>
      </c>
      <c r="E859">
        <f t="shared" si="313"/>
        <v>6.8464399633788955E-4</v>
      </c>
      <c r="F859">
        <f t="shared" si="314"/>
        <v>4145.9748575455205</v>
      </c>
      <c r="H859">
        <v>8.56</v>
      </c>
      <c r="I859">
        <v>1.5844726562499985E-3</v>
      </c>
      <c r="J859">
        <v>1.6975341796874999</v>
      </c>
      <c r="K859">
        <f t="shared" si="315"/>
        <v>1.697119742631912</v>
      </c>
      <c r="L859">
        <f t="shared" si="316"/>
        <v>1.5706580877304032E-3</v>
      </c>
      <c r="M859">
        <f t="shared" si="317"/>
        <v>4211.9426339864731</v>
      </c>
      <c r="O859">
        <v>8.56</v>
      </c>
      <c r="P859">
        <v>3.0883789062500001E-3</v>
      </c>
      <c r="Q859">
        <v>1.7426513671874999</v>
      </c>
      <c r="R859">
        <f t="shared" si="318"/>
        <v>1.7422259151935577</v>
      </c>
      <c r="S859">
        <f t="shared" si="319"/>
        <v>3.0741971731185944E-3</v>
      </c>
      <c r="T859">
        <f t="shared" si="320"/>
        <v>4323.8879531621933</v>
      </c>
      <c r="V859">
        <v>8.56</v>
      </c>
      <c r="W859">
        <v>5.8007812500000012E-3</v>
      </c>
      <c r="X859">
        <v>1.8240234375</v>
      </c>
      <c r="Y859">
        <f t="shared" si="321"/>
        <v>1.8235781192779541</v>
      </c>
      <c r="Z859">
        <f t="shared" si="322"/>
        <v>5.7859373092651401E-3</v>
      </c>
      <c r="AA859">
        <f t="shared" si="323"/>
        <v>4525.7893323898315</v>
      </c>
      <c r="AC859">
        <v>8.56</v>
      </c>
      <c r="AD859">
        <v>1.1440429687500002E-2</v>
      </c>
      <c r="AE859">
        <v>1.993212890625</v>
      </c>
      <c r="AF859">
        <f t="shared" si="324"/>
        <v>1.9927262663841248</v>
      </c>
      <c r="AG859">
        <f t="shared" si="325"/>
        <v>1.1424208879470828E-2</v>
      </c>
      <c r="AH859">
        <f t="shared" si="326"/>
        <v>4945.5842792987823</v>
      </c>
      <c r="AJ859">
        <v>8.56</v>
      </c>
      <c r="AK859">
        <v>2.5217285156250005E-2</v>
      </c>
      <c r="AL859">
        <v>2.4065185546875001</v>
      </c>
      <c r="AM859">
        <f t="shared" si="327"/>
        <v>2.4059310257434845</v>
      </c>
      <c r="AN859">
        <f t="shared" si="328"/>
        <v>2.5197700858116154E-2</v>
      </c>
      <c r="AO859">
        <f t="shared" si="329"/>
        <v>5971.0833638906479</v>
      </c>
      <c r="AQ859">
        <v>8.56</v>
      </c>
      <c r="AR859">
        <v>5.368408203124999E-2</v>
      </c>
      <c r="AS859">
        <v>3.2605224609374996</v>
      </c>
      <c r="AT859">
        <f t="shared" si="330"/>
        <v>3.2597264349460597</v>
      </c>
      <c r="AU859">
        <f t="shared" si="331"/>
        <v>5.3657547831535327E-2</v>
      </c>
      <c r="AV859">
        <f t="shared" si="332"/>
        <v>8090.0483340024939</v>
      </c>
      <c r="AX859">
        <v>8.56</v>
      </c>
      <c r="AY859">
        <v>5.3361816406250005E-2</v>
      </c>
      <c r="AZ859">
        <v>3.2508544921875</v>
      </c>
      <c r="BA859">
        <f t="shared" si="333"/>
        <v>3.2500608265399933</v>
      </c>
      <c r="BB859">
        <f t="shared" si="334"/>
        <v>5.3335360884666443E-2</v>
      </c>
      <c r="BC859">
        <f t="shared" si="335"/>
        <v>8066.0600513219833</v>
      </c>
    </row>
    <row r="860" spans="1:55" x14ac:dyDescent="0.25">
      <c r="A860">
        <v>8.57</v>
      </c>
      <c r="B860">
        <v>7.5195299999999997E-4</v>
      </c>
      <c r="C860">
        <v>1.6725585940000001</v>
      </c>
      <c r="D860">
        <f t="shared" si="312"/>
        <v>1.6721502544995117</v>
      </c>
      <c r="E860">
        <f t="shared" si="313"/>
        <v>7.3834181665039336E-4</v>
      </c>
      <c r="F860">
        <f t="shared" si="314"/>
        <v>4149.9729043487878</v>
      </c>
      <c r="H860">
        <v>8.57</v>
      </c>
      <c r="I860">
        <v>1.6918945312499971E-3</v>
      </c>
      <c r="J860">
        <v>1.7007568359374998</v>
      </c>
      <c r="K860">
        <f t="shared" si="315"/>
        <v>1.700341612100601</v>
      </c>
      <c r="L860">
        <f t="shared" si="316"/>
        <v>1.6780537366867022E-3</v>
      </c>
      <c r="M860">
        <f t="shared" si="317"/>
        <v>4219.9387282133102</v>
      </c>
      <c r="O860">
        <v>8.57</v>
      </c>
      <c r="P860">
        <v>3.2495117187500014E-3</v>
      </c>
      <c r="Q860">
        <v>1.7474853515625</v>
      </c>
      <c r="R860">
        <f t="shared" si="318"/>
        <v>1.7470587193965912</v>
      </c>
      <c r="S860">
        <f t="shared" si="319"/>
        <v>3.2352906465530425E-3</v>
      </c>
      <c r="T860">
        <f t="shared" si="320"/>
        <v>4335.882094502449</v>
      </c>
      <c r="V860">
        <v>8.57</v>
      </c>
      <c r="W860">
        <v>5.8813476562499982E-3</v>
      </c>
      <c r="X860">
        <v>1.8264404296874999</v>
      </c>
      <c r="Y860">
        <f t="shared" si="321"/>
        <v>1.8259945213794706</v>
      </c>
      <c r="Z860">
        <f t="shared" si="322"/>
        <v>5.8664840459823567E-3</v>
      </c>
      <c r="AA860">
        <f t="shared" si="323"/>
        <v>4531.7864030599594</v>
      </c>
      <c r="AC860">
        <v>8.57</v>
      </c>
      <c r="AD860">
        <v>1.1843261718749994E-2</v>
      </c>
      <c r="AE860">
        <v>2.0052978515624997</v>
      </c>
      <c r="AF860">
        <f t="shared" si="324"/>
        <v>2.0048082768917079</v>
      </c>
      <c r="AG860">
        <f t="shared" si="325"/>
        <v>1.1826942563056934E-2</v>
      </c>
      <c r="AH860">
        <f t="shared" si="326"/>
        <v>4975.5696326494208</v>
      </c>
      <c r="AJ860">
        <v>8.57</v>
      </c>
      <c r="AK860">
        <v>2.5834960937500002E-2</v>
      </c>
      <c r="AL860">
        <v>2.425048828125</v>
      </c>
      <c r="AM860">
        <f t="shared" si="327"/>
        <v>2.424456775188446</v>
      </c>
      <c r="AN860">
        <f t="shared" si="328"/>
        <v>2.5815225839614871E-2</v>
      </c>
      <c r="AO860">
        <f t="shared" si="329"/>
        <v>6017.0609056949615</v>
      </c>
      <c r="AQ860">
        <v>8.57</v>
      </c>
      <c r="AR860">
        <v>5.3603515624999994E-2</v>
      </c>
      <c r="AS860">
        <v>3.2581054687499997</v>
      </c>
      <c r="AT860">
        <f t="shared" si="330"/>
        <v>3.257310032844543</v>
      </c>
      <c r="AU860">
        <f t="shared" si="331"/>
        <v>5.3577001094818104E-2</v>
      </c>
      <c r="AV860">
        <f t="shared" si="332"/>
        <v>8084.051263332366</v>
      </c>
      <c r="AX860">
        <v>8.57</v>
      </c>
      <c r="AY860">
        <v>5.3388671874999995E-2</v>
      </c>
      <c r="AZ860">
        <v>3.2516601562499998</v>
      </c>
      <c r="BA860">
        <f t="shared" si="333"/>
        <v>3.2508662939071655</v>
      </c>
      <c r="BB860">
        <f t="shared" si="334"/>
        <v>5.3362209796905521E-2</v>
      </c>
      <c r="BC860">
        <f t="shared" si="335"/>
        <v>8068.0590748786926</v>
      </c>
    </row>
    <row r="861" spans="1:55" x14ac:dyDescent="0.25">
      <c r="A861">
        <v>8.58</v>
      </c>
      <c r="B861">
        <v>6.7138699999999996E-4</v>
      </c>
      <c r="C861">
        <v>1.6701416019999999</v>
      </c>
      <c r="D861">
        <f t="shared" si="312"/>
        <v>1.6697338525854493</v>
      </c>
      <c r="E861">
        <f t="shared" si="313"/>
        <v>6.5779508618164502E-4</v>
      </c>
      <c r="F861">
        <f t="shared" si="314"/>
        <v>4143.9758341438883</v>
      </c>
      <c r="H861">
        <v>8.58</v>
      </c>
      <c r="I861">
        <v>1.6918945312499971E-3</v>
      </c>
      <c r="J861">
        <v>1.7007568359374998</v>
      </c>
      <c r="K861">
        <f t="shared" si="315"/>
        <v>1.700341612100601</v>
      </c>
      <c r="L861">
        <f t="shared" si="316"/>
        <v>1.6780537366867022E-3</v>
      </c>
      <c r="M861">
        <f t="shared" si="317"/>
        <v>4219.9387282133102</v>
      </c>
      <c r="O861">
        <v>8.58</v>
      </c>
      <c r="P861">
        <v>3.0346679687499969E-3</v>
      </c>
      <c r="Q861">
        <v>1.7410400390624998</v>
      </c>
      <c r="R861">
        <f t="shared" si="318"/>
        <v>1.740614980459213</v>
      </c>
      <c r="S861">
        <f t="shared" si="319"/>
        <v>3.0204993486404375E-3</v>
      </c>
      <c r="T861">
        <f t="shared" si="320"/>
        <v>4319.8899060487747</v>
      </c>
      <c r="V861">
        <v>8.58</v>
      </c>
      <c r="W861">
        <v>5.8544921874999966E-3</v>
      </c>
      <c r="X861">
        <v>1.8256347656249998</v>
      </c>
      <c r="Y861">
        <f t="shared" si="321"/>
        <v>1.8251890540122984</v>
      </c>
      <c r="Z861">
        <f t="shared" si="322"/>
        <v>5.8396351337432813E-3</v>
      </c>
      <c r="AA861">
        <f t="shared" si="323"/>
        <v>4529.7873795032501</v>
      </c>
      <c r="AC861">
        <v>8.58</v>
      </c>
      <c r="AD861">
        <v>1.2165527343749998E-2</v>
      </c>
      <c r="AE861">
        <v>2.0149658203124998</v>
      </c>
      <c r="AF861">
        <f t="shared" si="324"/>
        <v>2.0144738852977753</v>
      </c>
      <c r="AG861">
        <f t="shared" si="325"/>
        <v>1.2149129509925844E-2</v>
      </c>
      <c r="AH861">
        <f t="shared" si="326"/>
        <v>4999.5579153299332</v>
      </c>
      <c r="AJ861">
        <v>8.58</v>
      </c>
      <c r="AK861">
        <v>2.5083007812500006E-2</v>
      </c>
      <c r="AL861">
        <v>2.4024902343750001</v>
      </c>
      <c r="AM861">
        <f t="shared" si="327"/>
        <v>2.4019036889076233</v>
      </c>
      <c r="AN861">
        <f t="shared" si="328"/>
        <v>2.5063456296920781E-2</v>
      </c>
      <c r="AO861">
        <f t="shared" si="329"/>
        <v>5961.0882461071014</v>
      </c>
      <c r="AQ861">
        <v>8.58</v>
      </c>
      <c r="AR861">
        <v>5.368408203124999E-2</v>
      </c>
      <c r="AS861">
        <v>3.2605224609374996</v>
      </c>
      <c r="AT861">
        <f t="shared" si="330"/>
        <v>3.2597264349460597</v>
      </c>
      <c r="AU861">
        <f t="shared" si="331"/>
        <v>5.3657547831535327E-2</v>
      </c>
      <c r="AV861">
        <f t="shared" si="332"/>
        <v>8090.0483340024939</v>
      </c>
      <c r="AX861">
        <v>8.58</v>
      </c>
      <c r="AY861">
        <v>5.3415527343749991E-2</v>
      </c>
      <c r="AZ861">
        <v>3.2524658203124996</v>
      </c>
      <c r="BA861">
        <f t="shared" si="333"/>
        <v>3.2516717612743373</v>
      </c>
      <c r="BB861">
        <f t="shared" si="334"/>
        <v>5.338905870914458E-2</v>
      </c>
      <c r="BC861">
        <f t="shared" si="335"/>
        <v>8070.058098435401</v>
      </c>
    </row>
    <row r="862" spans="1:55" x14ac:dyDescent="0.25">
      <c r="A862">
        <v>8.59</v>
      </c>
      <c r="B862">
        <v>8.0566399999999999E-4</v>
      </c>
      <c r="C862">
        <v>1.6741699219999999</v>
      </c>
      <c r="D862">
        <f t="shared" si="312"/>
        <v>1.6737611891088866</v>
      </c>
      <c r="E862">
        <f t="shared" si="313"/>
        <v>7.9203963696288979E-4</v>
      </c>
      <c r="F862">
        <f t="shared" si="314"/>
        <v>4153.970951152055</v>
      </c>
      <c r="H862">
        <v>8.59</v>
      </c>
      <c r="I862">
        <v>2.0678710937500028E-3</v>
      </c>
      <c r="J862">
        <v>1.7120361328125</v>
      </c>
      <c r="K862">
        <f t="shared" si="315"/>
        <v>1.7116181552410126</v>
      </c>
      <c r="L862">
        <f t="shared" si="316"/>
        <v>2.0539385080337552E-3</v>
      </c>
      <c r="M862">
        <f t="shared" si="317"/>
        <v>4247.9250580072403</v>
      </c>
      <c r="O862">
        <v>8.59</v>
      </c>
      <c r="P862">
        <v>4.2163085937500034E-3</v>
      </c>
      <c r="Q862">
        <v>1.7764892578125</v>
      </c>
      <c r="R862">
        <f t="shared" si="318"/>
        <v>1.7760555446147919</v>
      </c>
      <c r="S862">
        <f t="shared" si="319"/>
        <v>4.2018514871597322E-3</v>
      </c>
      <c r="T862">
        <f t="shared" si="320"/>
        <v>4407.8469425439835</v>
      </c>
      <c r="V862">
        <v>8.59</v>
      </c>
      <c r="W862">
        <v>5.8544921874999966E-3</v>
      </c>
      <c r="X862">
        <v>1.8256347656249998</v>
      </c>
      <c r="Y862">
        <f t="shared" si="321"/>
        <v>1.8251890540122984</v>
      </c>
      <c r="Z862">
        <f t="shared" si="322"/>
        <v>5.8396351337432813E-3</v>
      </c>
      <c r="AA862">
        <f t="shared" si="323"/>
        <v>4529.7873795032501</v>
      </c>
      <c r="AC862">
        <v>8.59</v>
      </c>
      <c r="AD862">
        <v>1.1359863281249997E-2</v>
      </c>
      <c r="AE862">
        <v>1.9907958984374998</v>
      </c>
      <c r="AF862">
        <f t="shared" si="324"/>
        <v>1.9903098642826078</v>
      </c>
      <c r="AG862">
        <f t="shared" si="325"/>
        <v>1.1343662142753596E-2</v>
      </c>
      <c r="AH862">
        <f t="shared" si="326"/>
        <v>4939.5872086286545</v>
      </c>
      <c r="AJ862">
        <v>8.59</v>
      </c>
      <c r="AK862">
        <v>2.4572753906250001E-2</v>
      </c>
      <c r="AL862">
        <v>2.3871826171874999</v>
      </c>
      <c r="AM862">
        <f t="shared" si="327"/>
        <v>2.3865998089313507</v>
      </c>
      <c r="AN862">
        <f t="shared" si="328"/>
        <v>2.4553326964378359E-2</v>
      </c>
      <c r="AO862">
        <f t="shared" si="329"/>
        <v>5923.1067985296249</v>
      </c>
      <c r="AQ862">
        <v>8.59</v>
      </c>
      <c r="AR862">
        <v>5.368408203124999E-2</v>
      </c>
      <c r="AS862">
        <v>3.2605224609374996</v>
      </c>
      <c r="AT862">
        <f t="shared" si="330"/>
        <v>3.2597264349460597</v>
      </c>
      <c r="AU862">
        <f t="shared" si="331"/>
        <v>5.3657547831535327E-2</v>
      </c>
      <c r="AV862">
        <f t="shared" si="332"/>
        <v>8090.0483340024939</v>
      </c>
      <c r="AX862">
        <v>8.59</v>
      </c>
      <c r="AY862">
        <v>5.3442382812500001E-2</v>
      </c>
      <c r="AZ862">
        <v>3.2532714843749999</v>
      </c>
      <c r="BA862">
        <f t="shared" si="333"/>
        <v>3.25247722864151</v>
      </c>
      <c r="BB862">
        <f t="shared" si="334"/>
        <v>5.3415907621383672E-2</v>
      </c>
      <c r="BC862">
        <f t="shared" si="335"/>
        <v>8072.0571219921112</v>
      </c>
    </row>
    <row r="863" spans="1:55" x14ac:dyDescent="0.25">
      <c r="A863">
        <v>8.6</v>
      </c>
      <c r="B863">
        <v>3.75977E-4</v>
      </c>
      <c r="C863">
        <v>1.6612792970000001</v>
      </c>
      <c r="D863">
        <f t="shared" si="312"/>
        <v>1.660873711234131</v>
      </c>
      <c r="E863">
        <f t="shared" si="313"/>
        <v>3.6245704113770186E-4</v>
      </c>
      <c r="F863">
        <f t="shared" si="314"/>
        <v>4121.9865742447073</v>
      </c>
      <c r="H863">
        <v>8.6</v>
      </c>
      <c r="I863">
        <v>1.5307617187500029E-3</v>
      </c>
      <c r="J863">
        <v>1.6959228515625</v>
      </c>
      <c r="K863">
        <f t="shared" si="315"/>
        <v>1.6955088078975677</v>
      </c>
      <c r="L863">
        <f t="shared" si="316"/>
        <v>1.5169602632522613E-3</v>
      </c>
      <c r="M863">
        <f t="shared" si="317"/>
        <v>4207.9445868730545</v>
      </c>
      <c r="O863">
        <v>8.6</v>
      </c>
      <c r="P863">
        <v>3.1420898437500028E-3</v>
      </c>
      <c r="Q863">
        <v>1.7442626953125</v>
      </c>
      <c r="R863">
        <f t="shared" si="318"/>
        <v>1.7438368499279022</v>
      </c>
      <c r="S863">
        <f t="shared" si="319"/>
        <v>3.1278949975967435E-3</v>
      </c>
      <c r="T863">
        <f t="shared" si="320"/>
        <v>4327.8860002756119</v>
      </c>
      <c r="V863">
        <v>8.6</v>
      </c>
      <c r="W863">
        <v>5.6396484375000003E-3</v>
      </c>
      <c r="X863">
        <v>1.8191894531249999</v>
      </c>
      <c r="Y863">
        <f t="shared" si="321"/>
        <v>1.8187453150749207</v>
      </c>
      <c r="Z863">
        <f t="shared" si="322"/>
        <v>5.6248438358306911E-3</v>
      </c>
      <c r="AA863">
        <f t="shared" si="323"/>
        <v>4513.7951910495758</v>
      </c>
      <c r="AC863">
        <v>8.6</v>
      </c>
      <c r="AD863">
        <v>1.1708984374999993E-2</v>
      </c>
      <c r="AE863">
        <v>2.0012695312499997</v>
      </c>
      <c r="AF863">
        <f t="shared" si="324"/>
        <v>2.0007809400558467</v>
      </c>
      <c r="AG863">
        <f t="shared" si="325"/>
        <v>1.1692698001861561E-2</v>
      </c>
      <c r="AH863">
        <f t="shared" si="326"/>
        <v>4965.5745148658743</v>
      </c>
      <c r="AJ863">
        <v>8.6</v>
      </c>
      <c r="AK863">
        <v>2.5270996093749994E-2</v>
      </c>
      <c r="AL863">
        <v>2.4081298828124997</v>
      </c>
      <c r="AM863">
        <f t="shared" si="327"/>
        <v>2.4075419604778285</v>
      </c>
      <c r="AN863">
        <f t="shared" si="328"/>
        <v>2.5251398682594288E-2</v>
      </c>
      <c r="AO863">
        <f t="shared" si="329"/>
        <v>5975.0814110040656</v>
      </c>
      <c r="AQ863">
        <v>8.6</v>
      </c>
      <c r="AR863">
        <v>5.3576660156249997E-2</v>
      </c>
      <c r="AS863">
        <v>3.2572998046874999</v>
      </c>
      <c r="AT863">
        <f t="shared" si="330"/>
        <v>3.2565045654773712</v>
      </c>
      <c r="AU863">
        <f t="shared" si="331"/>
        <v>5.3550152182579046E-2</v>
      </c>
      <c r="AV863">
        <f t="shared" si="332"/>
        <v>8082.0522397756577</v>
      </c>
      <c r="AX863">
        <v>8.6</v>
      </c>
      <c r="AY863">
        <v>5.3415527343749991E-2</v>
      </c>
      <c r="AZ863">
        <v>3.2524658203124996</v>
      </c>
      <c r="BA863">
        <f t="shared" si="333"/>
        <v>3.2516717612743373</v>
      </c>
      <c r="BB863">
        <f t="shared" si="334"/>
        <v>5.338905870914458E-2</v>
      </c>
      <c r="BC863">
        <f t="shared" si="335"/>
        <v>8070.058098435401</v>
      </c>
    </row>
    <row r="864" spans="1:55" x14ac:dyDescent="0.25">
      <c r="A864">
        <v>8.61</v>
      </c>
      <c r="B864">
        <v>6.1767600000000005E-4</v>
      </c>
      <c r="C864">
        <v>1.668530273</v>
      </c>
      <c r="D864">
        <f t="shared" si="312"/>
        <v>1.6681229169763183</v>
      </c>
      <c r="E864">
        <f t="shared" si="313"/>
        <v>6.0409723254394683E-4</v>
      </c>
      <c r="F864">
        <f t="shared" si="314"/>
        <v>4139.9777848594076</v>
      </c>
      <c r="H864">
        <v>8.61</v>
      </c>
      <c r="I864">
        <v>1.8798828125E-3</v>
      </c>
      <c r="J864">
        <v>1.7063964843749999</v>
      </c>
      <c r="K864">
        <f t="shared" si="315"/>
        <v>1.7059798836708069</v>
      </c>
      <c r="L864">
        <f t="shared" si="316"/>
        <v>1.8659961223602324E-3</v>
      </c>
      <c r="M864">
        <f t="shared" si="317"/>
        <v>4233.9318931102753</v>
      </c>
      <c r="O864">
        <v>8.61</v>
      </c>
      <c r="P864">
        <v>3.276367187500003E-3</v>
      </c>
      <c r="Q864">
        <v>1.748291015625</v>
      </c>
      <c r="R864">
        <f t="shared" si="318"/>
        <v>1.7478641867637634</v>
      </c>
      <c r="S864">
        <f t="shared" si="319"/>
        <v>3.262139558792117E-3</v>
      </c>
      <c r="T864">
        <f t="shared" si="320"/>
        <v>4337.8811180591583</v>
      </c>
      <c r="V864">
        <v>8.61</v>
      </c>
      <c r="W864">
        <v>5.8813476562499982E-3</v>
      </c>
      <c r="X864">
        <v>1.8264404296874999</v>
      </c>
      <c r="Y864">
        <f t="shared" si="321"/>
        <v>1.8259945213794706</v>
      </c>
      <c r="Z864">
        <f t="shared" si="322"/>
        <v>5.8664840459823567E-3</v>
      </c>
      <c r="AA864">
        <f t="shared" si="323"/>
        <v>4531.7864030599594</v>
      </c>
      <c r="AC864">
        <v>8.61</v>
      </c>
      <c r="AD864">
        <v>1.1789550781250007E-2</v>
      </c>
      <c r="AE864">
        <v>2.0036865234375001</v>
      </c>
      <c r="AF864">
        <f t="shared" si="324"/>
        <v>2.0031973421573639</v>
      </c>
      <c r="AG864">
        <f t="shared" si="325"/>
        <v>1.1773244738578799E-2</v>
      </c>
      <c r="AH864">
        <f t="shared" si="326"/>
        <v>4971.5715855360031</v>
      </c>
      <c r="AJ864">
        <v>8.61</v>
      </c>
      <c r="AK864">
        <v>2.4948730468750006E-2</v>
      </c>
      <c r="AL864">
        <v>2.3984619140625001</v>
      </c>
      <c r="AM864">
        <f t="shared" si="327"/>
        <v>2.3978763520717621</v>
      </c>
      <c r="AN864">
        <f t="shared" si="328"/>
        <v>2.4929211735725407E-2</v>
      </c>
      <c r="AO864">
        <f t="shared" si="329"/>
        <v>5951.093128323555</v>
      </c>
      <c r="AQ864">
        <v>8.61</v>
      </c>
      <c r="AR864">
        <v>5.36572265625E-2</v>
      </c>
      <c r="AS864">
        <v>3.2597167968749998</v>
      </c>
      <c r="AT864">
        <f t="shared" si="330"/>
        <v>3.2589209675788879</v>
      </c>
      <c r="AU864">
        <f t="shared" si="331"/>
        <v>5.3630698919296269E-2</v>
      </c>
      <c r="AV864">
        <f t="shared" si="332"/>
        <v>8088.0493104457855</v>
      </c>
      <c r="AX864">
        <v>8.61</v>
      </c>
      <c r="AY864">
        <v>5.3415527343749991E-2</v>
      </c>
      <c r="AZ864">
        <v>3.2524658203124996</v>
      </c>
      <c r="BA864">
        <f t="shared" si="333"/>
        <v>3.2516717612743373</v>
      </c>
      <c r="BB864">
        <f t="shared" si="334"/>
        <v>5.338905870914458E-2</v>
      </c>
      <c r="BC864">
        <f t="shared" si="335"/>
        <v>8070.058098435401</v>
      </c>
    </row>
    <row r="865" spans="1:55" x14ac:dyDescent="0.25">
      <c r="A865">
        <v>8.6199999999999992</v>
      </c>
      <c r="B865">
        <v>2.9541000000000002E-4</v>
      </c>
      <c r="C865">
        <v>1.658862305</v>
      </c>
      <c r="D865">
        <f t="shared" si="312"/>
        <v>1.6584573093200683</v>
      </c>
      <c r="E865">
        <f t="shared" si="313"/>
        <v>2.8191031066894615E-4</v>
      </c>
      <c r="F865">
        <f t="shared" si="314"/>
        <v>4115.989504039806</v>
      </c>
      <c r="H865">
        <v>8.620000000000001</v>
      </c>
      <c r="I865">
        <v>2.01416015625E-3</v>
      </c>
      <c r="J865">
        <v>1.7104248046874999</v>
      </c>
      <c r="K865">
        <f t="shared" si="315"/>
        <v>1.7100072205066681</v>
      </c>
      <c r="L865">
        <f t="shared" si="316"/>
        <v>2.0002406835556061E-3</v>
      </c>
      <c r="M865">
        <f t="shared" si="317"/>
        <v>4243.9270108938217</v>
      </c>
      <c r="O865">
        <v>8.620000000000001</v>
      </c>
      <c r="P865">
        <v>3.1958007812499987E-3</v>
      </c>
      <c r="Q865">
        <v>1.7458740234374999</v>
      </c>
      <c r="R865">
        <f t="shared" si="318"/>
        <v>1.7454477846622465</v>
      </c>
      <c r="S865">
        <f t="shared" si="319"/>
        <v>3.1815928220748856E-3</v>
      </c>
      <c r="T865">
        <f t="shared" si="320"/>
        <v>4331.8840473890305</v>
      </c>
      <c r="V865">
        <v>8.620000000000001</v>
      </c>
      <c r="W865">
        <v>5.8544921874999966E-3</v>
      </c>
      <c r="X865">
        <v>1.8256347656249998</v>
      </c>
      <c r="Y865">
        <f t="shared" si="321"/>
        <v>1.8251890540122984</v>
      </c>
      <c r="Z865">
        <f t="shared" si="322"/>
        <v>5.8396351337432813E-3</v>
      </c>
      <c r="AA865">
        <f t="shared" si="323"/>
        <v>4529.7873795032501</v>
      </c>
      <c r="AC865">
        <v>8.620000000000001</v>
      </c>
      <c r="AD865">
        <v>1.1520996093749998E-2</v>
      </c>
      <c r="AE865">
        <v>1.9956298828124999</v>
      </c>
      <c r="AF865">
        <f t="shared" si="324"/>
        <v>1.9951426684856413</v>
      </c>
      <c r="AG865">
        <f t="shared" si="325"/>
        <v>1.1504755616188045E-2</v>
      </c>
      <c r="AH865">
        <f t="shared" si="326"/>
        <v>4951.5813499689102</v>
      </c>
      <c r="AJ865">
        <v>8.620000000000001</v>
      </c>
      <c r="AK865">
        <v>2.4895019531250003E-2</v>
      </c>
      <c r="AL865">
        <v>2.3968505859375</v>
      </c>
      <c r="AM865">
        <f t="shared" si="327"/>
        <v>2.3962654173374176</v>
      </c>
      <c r="AN865">
        <f t="shared" si="328"/>
        <v>2.4875513911247257E-2</v>
      </c>
      <c r="AO865">
        <f t="shared" si="329"/>
        <v>5947.0950812101364</v>
      </c>
      <c r="AQ865">
        <v>8.620000000000001</v>
      </c>
      <c r="AR865">
        <v>5.368408203124999E-2</v>
      </c>
      <c r="AS865">
        <v>3.2605224609374996</v>
      </c>
      <c r="AT865">
        <f t="shared" si="330"/>
        <v>3.2597264349460597</v>
      </c>
      <c r="AU865">
        <f t="shared" si="331"/>
        <v>5.3657547831535327E-2</v>
      </c>
      <c r="AV865">
        <f t="shared" si="332"/>
        <v>8090.0483340024939</v>
      </c>
      <c r="AX865">
        <v>8.620000000000001</v>
      </c>
      <c r="AY865">
        <v>5.3442382812500001E-2</v>
      </c>
      <c r="AZ865">
        <v>3.2532714843749999</v>
      </c>
      <c r="BA865">
        <f t="shared" si="333"/>
        <v>3.25247722864151</v>
      </c>
      <c r="BB865">
        <f t="shared" si="334"/>
        <v>5.3415907621383672E-2</v>
      </c>
      <c r="BC865">
        <f t="shared" si="335"/>
        <v>8072.0571219921112</v>
      </c>
    </row>
    <row r="866" spans="1:55" x14ac:dyDescent="0.25">
      <c r="A866">
        <v>8.6300000000000008</v>
      </c>
      <c r="B866">
        <v>7.7880899999999999E-4</v>
      </c>
      <c r="C866">
        <v>1.6733642580000001</v>
      </c>
      <c r="D866">
        <f t="shared" si="312"/>
        <v>1.6729557218041993</v>
      </c>
      <c r="E866">
        <f t="shared" si="313"/>
        <v>7.6519072680664526E-4</v>
      </c>
      <c r="F866">
        <f t="shared" si="314"/>
        <v>4151.9719277504219</v>
      </c>
      <c r="H866">
        <v>8.6300000000000008</v>
      </c>
      <c r="I866">
        <v>1.933593750000003E-3</v>
      </c>
      <c r="J866">
        <v>1.7080078125</v>
      </c>
      <c r="K866">
        <f t="shared" si="315"/>
        <v>1.7075908184051514</v>
      </c>
      <c r="L866">
        <f t="shared" si="316"/>
        <v>1.9196939468383819E-3</v>
      </c>
      <c r="M866">
        <f t="shared" si="317"/>
        <v>4237.9299402236938</v>
      </c>
      <c r="O866">
        <v>8.6300000000000008</v>
      </c>
      <c r="P866">
        <v>2.9809570312500015E-3</v>
      </c>
      <c r="Q866">
        <v>1.7394287109375</v>
      </c>
      <c r="R866">
        <f t="shared" si="318"/>
        <v>1.7390040457248688</v>
      </c>
      <c r="S866">
        <f t="shared" si="319"/>
        <v>2.9668015241622954E-3</v>
      </c>
      <c r="T866">
        <f t="shared" si="320"/>
        <v>4315.8918589353561</v>
      </c>
      <c r="V866">
        <v>8.6300000000000008</v>
      </c>
      <c r="W866">
        <v>5.9350585937500014E-3</v>
      </c>
      <c r="X866">
        <v>1.8280517578125</v>
      </c>
      <c r="Y866">
        <f t="shared" si="321"/>
        <v>1.8276054561138153</v>
      </c>
      <c r="Z866">
        <f t="shared" si="322"/>
        <v>5.9201818704605136E-3</v>
      </c>
      <c r="AA866">
        <f t="shared" si="323"/>
        <v>4535.784450173378</v>
      </c>
      <c r="AC866">
        <v>8.6300000000000008</v>
      </c>
      <c r="AD866">
        <v>1.1923828125000006E-2</v>
      </c>
      <c r="AE866">
        <v>2.0077148437500001</v>
      </c>
      <c r="AF866">
        <f t="shared" si="324"/>
        <v>2.0072246789932251</v>
      </c>
      <c r="AG866">
        <f t="shared" si="325"/>
        <v>1.1907489299774173E-2</v>
      </c>
      <c r="AH866">
        <f t="shared" si="326"/>
        <v>4981.5667033195496</v>
      </c>
      <c r="AJ866">
        <v>8.6300000000000008</v>
      </c>
      <c r="AK866">
        <v>2.4895019531250003E-2</v>
      </c>
      <c r="AL866">
        <v>2.3968505859375</v>
      </c>
      <c r="AM866">
        <f t="shared" si="327"/>
        <v>2.3962654173374176</v>
      </c>
      <c r="AN866">
        <f t="shared" si="328"/>
        <v>2.4875513911247257E-2</v>
      </c>
      <c r="AO866">
        <f t="shared" si="329"/>
        <v>5947.0950812101364</v>
      </c>
      <c r="AQ866">
        <v>8.6300000000000008</v>
      </c>
      <c r="AR866">
        <v>5.3791503906249996E-2</v>
      </c>
      <c r="AS866">
        <v>3.2637451171874998</v>
      </c>
      <c r="AT866">
        <f t="shared" si="330"/>
        <v>3.2629483044147491</v>
      </c>
      <c r="AU866">
        <f t="shared" si="331"/>
        <v>5.3764943480491642E-2</v>
      </c>
      <c r="AV866">
        <f t="shared" si="332"/>
        <v>8098.044428229332</v>
      </c>
      <c r="AX866">
        <v>8.6300000000000008</v>
      </c>
      <c r="AY866">
        <v>5.3415527343749991E-2</v>
      </c>
      <c r="AZ866">
        <v>3.2524658203124996</v>
      </c>
      <c r="BA866">
        <f t="shared" si="333"/>
        <v>3.2516717612743373</v>
      </c>
      <c r="BB866">
        <f t="shared" si="334"/>
        <v>5.338905870914458E-2</v>
      </c>
      <c r="BC866">
        <f t="shared" si="335"/>
        <v>8070.058098435401</v>
      </c>
    </row>
    <row r="867" spans="1:55" x14ac:dyDescent="0.25">
      <c r="A867">
        <v>8.64</v>
      </c>
      <c r="B867">
        <v>7.2509799999999998E-4</v>
      </c>
      <c r="C867">
        <v>1.67175293</v>
      </c>
      <c r="D867">
        <f t="shared" si="312"/>
        <v>1.6713447871948242</v>
      </c>
      <c r="E867">
        <f t="shared" si="313"/>
        <v>7.1149290649414145E-4</v>
      </c>
      <c r="F867">
        <f t="shared" si="314"/>
        <v>4147.9738809471546</v>
      </c>
      <c r="H867">
        <v>8.64</v>
      </c>
      <c r="I867">
        <v>1.5576171874999969E-3</v>
      </c>
      <c r="J867">
        <v>1.6967285156249998</v>
      </c>
      <c r="K867">
        <f t="shared" si="315"/>
        <v>1.6963142752647398</v>
      </c>
      <c r="L867">
        <f t="shared" si="316"/>
        <v>1.5438091754913287E-3</v>
      </c>
      <c r="M867">
        <f t="shared" si="317"/>
        <v>4209.9436104297638</v>
      </c>
      <c r="O867">
        <v>8.64</v>
      </c>
      <c r="P867">
        <v>4.2431640624999972E-3</v>
      </c>
      <c r="Q867">
        <v>1.7772949218749998</v>
      </c>
      <c r="R867">
        <f t="shared" si="318"/>
        <v>1.7768610119819639</v>
      </c>
      <c r="S867">
        <f t="shared" si="319"/>
        <v>4.2287003993987989E-3</v>
      </c>
      <c r="T867">
        <f t="shared" si="320"/>
        <v>4409.8459661006927</v>
      </c>
      <c r="V867">
        <v>8.64</v>
      </c>
      <c r="W867">
        <v>5.6933593750000027E-3</v>
      </c>
      <c r="X867">
        <v>1.82080078125</v>
      </c>
      <c r="Y867">
        <f t="shared" si="321"/>
        <v>1.8203562498092651</v>
      </c>
      <c r="Z867">
        <f t="shared" si="322"/>
        <v>5.6785416603088411E-3</v>
      </c>
      <c r="AA867">
        <f t="shared" si="323"/>
        <v>4517.7932381629944</v>
      </c>
      <c r="AC867">
        <v>8.64</v>
      </c>
      <c r="AD867">
        <v>1.1655273437499999E-2</v>
      </c>
      <c r="AE867">
        <v>1.9996582031249999</v>
      </c>
      <c r="AF867">
        <f t="shared" si="324"/>
        <v>1.9991700053215025</v>
      </c>
      <c r="AG867">
        <f t="shared" si="325"/>
        <v>1.1639000177383419E-2</v>
      </c>
      <c r="AH867">
        <f t="shared" si="326"/>
        <v>4961.5764677524567</v>
      </c>
      <c r="AJ867">
        <v>8.64</v>
      </c>
      <c r="AK867">
        <v>2.4545898437500005E-2</v>
      </c>
      <c r="AL867">
        <v>2.3863769531250001</v>
      </c>
      <c r="AM867">
        <f t="shared" si="327"/>
        <v>2.3857943415641785</v>
      </c>
      <c r="AN867">
        <f t="shared" si="328"/>
        <v>2.4526478052139287E-2</v>
      </c>
      <c r="AO867">
        <f t="shared" si="329"/>
        <v>5921.1077749729156</v>
      </c>
      <c r="AQ867">
        <v>8.64</v>
      </c>
      <c r="AR867">
        <v>5.368408203124999E-2</v>
      </c>
      <c r="AS867">
        <v>3.2605224609374996</v>
      </c>
      <c r="AT867">
        <f t="shared" si="330"/>
        <v>3.2597264349460597</v>
      </c>
      <c r="AU867">
        <f t="shared" si="331"/>
        <v>5.3657547831535327E-2</v>
      </c>
      <c r="AV867">
        <f t="shared" si="332"/>
        <v>8090.0483340024939</v>
      </c>
      <c r="AX867">
        <v>8.64</v>
      </c>
      <c r="AY867">
        <v>5.3442382812500001E-2</v>
      </c>
      <c r="AZ867">
        <v>3.2532714843749999</v>
      </c>
      <c r="BA867">
        <f t="shared" si="333"/>
        <v>3.25247722864151</v>
      </c>
      <c r="BB867">
        <f t="shared" si="334"/>
        <v>5.3415907621383672E-2</v>
      </c>
      <c r="BC867">
        <f t="shared" si="335"/>
        <v>8072.0571219921112</v>
      </c>
    </row>
    <row r="868" spans="1:55" x14ac:dyDescent="0.25">
      <c r="A868">
        <v>8.65</v>
      </c>
      <c r="B868">
        <v>6.9824199999999996E-4</v>
      </c>
      <c r="C868">
        <v>1.670947266</v>
      </c>
      <c r="D868">
        <f t="shared" si="312"/>
        <v>1.6705393198901366</v>
      </c>
      <c r="E868">
        <f t="shared" si="313"/>
        <v>6.8464399633788955E-4</v>
      </c>
      <c r="F868">
        <f t="shared" si="314"/>
        <v>4145.9748575455205</v>
      </c>
      <c r="H868">
        <v>8.65</v>
      </c>
      <c r="I868">
        <v>1.5307617187500029E-3</v>
      </c>
      <c r="J868">
        <v>1.6959228515625</v>
      </c>
      <c r="K868">
        <f t="shared" si="315"/>
        <v>1.6955088078975677</v>
      </c>
      <c r="L868">
        <f t="shared" si="316"/>
        <v>1.5169602632522613E-3</v>
      </c>
      <c r="M868">
        <f t="shared" si="317"/>
        <v>4207.9445868730545</v>
      </c>
      <c r="O868">
        <v>8.65</v>
      </c>
      <c r="P868">
        <v>4.1894531250000018E-3</v>
      </c>
      <c r="Q868">
        <v>1.77568359375</v>
      </c>
      <c r="R868">
        <f t="shared" si="318"/>
        <v>1.7752500772476196</v>
      </c>
      <c r="S868">
        <f t="shared" si="319"/>
        <v>4.1750025749206577E-3</v>
      </c>
      <c r="T868">
        <f t="shared" si="320"/>
        <v>4405.8479189872742</v>
      </c>
      <c r="V868">
        <v>8.65</v>
      </c>
      <c r="W868">
        <v>5.9350585937500014E-3</v>
      </c>
      <c r="X868">
        <v>1.8280517578125</v>
      </c>
      <c r="Y868">
        <f t="shared" si="321"/>
        <v>1.8276054561138153</v>
      </c>
      <c r="Z868">
        <f t="shared" si="322"/>
        <v>5.9201818704605136E-3</v>
      </c>
      <c r="AA868">
        <f t="shared" si="323"/>
        <v>4535.784450173378</v>
      </c>
      <c r="AC868">
        <v>8.65</v>
      </c>
      <c r="AD868">
        <v>1.1628417968749997E-2</v>
      </c>
      <c r="AE868">
        <v>1.9988525390624998</v>
      </c>
      <c r="AF868">
        <f t="shared" si="324"/>
        <v>1.9983645379543302</v>
      </c>
      <c r="AG868">
        <f t="shared" si="325"/>
        <v>1.1612151265144343E-2</v>
      </c>
      <c r="AH868">
        <f t="shared" si="326"/>
        <v>4959.5774441957474</v>
      </c>
      <c r="AJ868">
        <v>8.65</v>
      </c>
      <c r="AK868">
        <v>2.4572753906250001E-2</v>
      </c>
      <c r="AL868">
        <v>2.3871826171874999</v>
      </c>
      <c r="AM868">
        <f t="shared" si="327"/>
        <v>2.3865998089313507</v>
      </c>
      <c r="AN868">
        <f t="shared" si="328"/>
        <v>2.4553326964378359E-2</v>
      </c>
      <c r="AO868">
        <f t="shared" si="329"/>
        <v>5923.1067985296249</v>
      </c>
      <c r="AQ868">
        <v>8.65</v>
      </c>
      <c r="AR868">
        <v>5.368408203124999E-2</v>
      </c>
      <c r="AS868">
        <v>3.2605224609374996</v>
      </c>
      <c r="AT868">
        <f t="shared" si="330"/>
        <v>3.2597264349460597</v>
      </c>
      <c r="AU868">
        <f t="shared" si="331"/>
        <v>5.3657547831535327E-2</v>
      </c>
      <c r="AV868">
        <f t="shared" si="332"/>
        <v>8090.0483340024939</v>
      </c>
      <c r="AX868">
        <v>8.65</v>
      </c>
      <c r="AY868">
        <v>5.3442382812500001E-2</v>
      </c>
      <c r="AZ868">
        <v>3.2532714843749999</v>
      </c>
      <c r="BA868">
        <f t="shared" si="333"/>
        <v>3.25247722864151</v>
      </c>
      <c r="BB868">
        <f t="shared" si="334"/>
        <v>5.3415907621383672E-2</v>
      </c>
      <c r="BC868">
        <f t="shared" si="335"/>
        <v>8072.0571219921112</v>
      </c>
    </row>
    <row r="869" spans="1:55" x14ac:dyDescent="0.25">
      <c r="A869">
        <v>8.66</v>
      </c>
      <c r="B869">
        <v>6.4453100000000005E-4</v>
      </c>
      <c r="C869">
        <v>1.6693359379999999</v>
      </c>
      <c r="D869">
        <f t="shared" si="312"/>
        <v>1.6689283852807617</v>
      </c>
      <c r="E869">
        <f t="shared" si="313"/>
        <v>6.3094617602539311E-4</v>
      </c>
      <c r="F869">
        <f t="shared" si="314"/>
        <v>4141.9768107422542</v>
      </c>
      <c r="H869">
        <v>8.66</v>
      </c>
      <c r="I869">
        <v>2.9272460937499983E-3</v>
      </c>
      <c r="J869">
        <v>1.7378173828124999</v>
      </c>
      <c r="K869">
        <f t="shared" si="315"/>
        <v>1.7373931109905241</v>
      </c>
      <c r="L869">
        <f t="shared" si="316"/>
        <v>2.9131036996841385E-3</v>
      </c>
      <c r="M869">
        <f t="shared" si="317"/>
        <v>4311.8938118219376</v>
      </c>
      <c r="O869">
        <v>8.66</v>
      </c>
      <c r="P869">
        <v>3.0883789062500001E-3</v>
      </c>
      <c r="Q869">
        <v>1.7426513671874999</v>
      </c>
      <c r="R869">
        <f t="shared" si="318"/>
        <v>1.7422259151935577</v>
      </c>
      <c r="S869">
        <f t="shared" si="319"/>
        <v>3.0741971731185944E-3</v>
      </c>
      <c r="T869">
        <f t="shared" si="320"/>
        <v>4323.8879531621933</v>
      </c>
      <c r="V869">
        <v>8.66</v>
      </c>
      <c r="W869">
        <v>5.9887695312499968E-3</v>
      </c>
      <c r="X869">
        <v>1.8296630859374998</v>
      </c>
      <c r="Y869">
        <f t="shared" si="321"/>
        <v>1.8292163908481596</v>
      </c>
      <c r="Z869">
        <f t="shared" si="322"/>
        <v>5.9738796949386549E-3</v>
      </c>
      <c r="AA869">
        <f t="shared" si="323"/>
        <v>4539.7824972867966</v>
      </c>
      <c r="AC869">
        <v>8.66</v>
      </c>
      <c r="AD869">
        <v>1.181640625E-2</v>
      </c>
      <c r="AE869">
        <v>2.0044921874999999</v>
      </c>
      <c r="AF869">
        <f t="shared" si="324"/>
        <v>2.0040028095245361</v>
      </c>
      <c r="AG869">
        <f t="shared" si="325"/>
        <v>1.1800093650817875E-2</v>
      </c>
      <c r="AH869">
        <f t="shared" si="326"/>
        <v>4973.5706090927124</v>
      </c>
      <c r="AJ869">
        <v>8.66</v>
      </c>
      <c r="AK869">
        <v>2.4948730468750006E-2</v>
      </c>
      <c r="AL869">
        <v>2.3984619140625001</v>
      </c>
      <c r="AM869">
        <f t="shared" si="327"/>
        <v>2.3978763520717621</v>
      </c>
      <c r="AN869">
        <f t="shared" si="328"/>
        <v>2.4929211735725407E-2</v>
      </c>
      <c r="AO869">
        <f t="shared" si="329"/>
        <v>5951.093128323555</v>
      </c>
      <c r="AQ869">
        <v>8.66</v>
      </c>
      <c r="AR869">
        <v>5.3469238281249991E-2</v>
      </c>
      <c r="AS869">
        <v>3.2540771484374997</v>
      </c>
      <c r="AT869">
        <f t="shared" si="330"/>
        <v>3.2532826960086818</v>
      </c>
      <c r="AU869">
        <f t="shared" si="331"/>
        <v>5.344275653362273E-2</v>
      </c>
      <c r="AV869">
        <f t="shared" si="332"/>
        <v>8074.0561455488196</v>
      </c>
      <c r="AX869">
        <v>8.66</v>
      </c>
      <c r="AY869">
        <v>5.3388671874999995E-2</v>
      </c>
      <c r="AZ869">
        <v>3.2516601562499998</v>
      </c>
      <c r="BA869">
        <f t="shared" si="333"/>
        <v>3.2508662939071655</v>
      </c>
      <c r="BB869">
        <f t="shared" si="334"/>
        <v>5.3362209796905521E-2</v>
      </c>
      <c r="BC869">
        <f t="shared" si="335"/>
        <v>8068.0590748786926</v>
      </c>
    </row>
    <row r="870" spans="1:55" x14ac:dyDescent="0.25">
      <c r="A870">
        <v>8.67</v>
      </c>
      <c r="B870">
        <v>1.826172E-3</v>
      </c>
      <c r="C870">
        <v>1.704785156</v>
      </c>
      <c r="D870">
        <f t="shared" si="312"/>
        <v>1.7043689486865234</v>
      </c>
      <c r="E870">
        <f t="shared" si="313"/>
        <v>1.8122982895507843E-3</v>
      </c>
      <c r="F870">
        <f t="shared" si="314"/>
        <v>4229.933845376554</v>
      </c>
      <c r="H870">
        <v>8.67</v>
      </c>
      <c r="I870">
        <v>2.01416015625E-3</v>
      </c>
      <c r="J870">
        <v>1.7104248046874999</v>
      </c>
      <c r="K870">
        <f t="shared" si="315"/>
        <v>1.7100072205066681</v>
      </c>
      <c r="L870">
        <f t="shared" si="316"/>
        <v>2.0002406835556061E-3</v>
      </c>
      <c r="M870">
        <f t="shared" si="317"/>
        <v>4243.9270108938217</v>
      </c>
      <c r="O870">
        <v>8.67</v>
      </c>
      <c r="P870">
        <v>4.1625976562500002E-3</v>
      </c>
      <c r="Q870">
        <v>1.7748779296874999</v>
      </c>
      <c r="R870">
        <f t="shared" si="318"/>
        <v>1.7744446098804474</v>
      </c>
      <c r="S870">
        <f t="shared" si="319"/>
        <v>4.1481536626815823E-3</v>
      </c>
      <c r="T870">
        <f t="shared" si="320"/>
        <v>4403.8488954305649</v>
      </c>
      <c r="V870">
        <v>8.67</v>
      </c>
      <c r="W870">
        <v>5.5859374999999972E-3</v>
      </c>
      <c r="X870">
        <v>1.8175781249999998</v>
      </c>
      <c r="Y870">
        <f t="shared" si="321"/>
        <v>1.8171343803405759</v>
      </c>
      <c r="Z870">
        <f t="shared" si="322"/>
        <v>5.5711460113525343E-3</v>
      </c>
      <c r="AA870">
        <f t="shared" si="323"/>
        <v>4509.7971439361572</v>
      </c>
      <c r="AC870">
        <v>8.67</v>
      </c>
      <c r="AD870">
        <v>1.1655273437499999E-2</v>
      </c>
      <c r="AE870">
        <v>1.9996582031249999</v>
      </c>
      <c r="AF870">
        <f t="shared" si="324"/>
        <v>1.9991700053215025</v>
      </c>
      <c r="AG870">
        <f t="shared" si="325"/>
        <v>1.1639000177383419E-2</v>
      </c>
      <c r="AH870">
        <f t="shared" si="326"/>
        <v>4961.5764677524567</v>
      </c>
      <c r="AJ870">
        <v>8.67</v>
      </c>
      <c r="AK870">
        <v>2.6049804687500001E-2</v>
      </c>
      <c r="AL870">
        <v>2.4314941406249999</v>
      </c>
      <c r="AM870">
        <f t="shared" si="327"/>
        <v>2.430900514125824</v>
      </c>
      <c r="AN870">
        <f t="shared" si="328"/>
        <v>2.6030017137527468E-2</v>
      </c>
      <c r="AO870">
        <f t="shared" si="329"/>
        <v>6033.0530941486359</v>
      </c>
      <c r="AQ870">
        <v>8.67</v>
      </c>
      <c r="AR870">
        <v>5.36572265625E-2</v>
      </c>
      <c r="AS870">
        <v>3.2597167968749998</v>
      </c>
      <c r="AT870">
        <f t="shared" si="330"/>
        <v>3.2589209675788879</v>
      </c>
      <c r="AU870">
        <f t="shared" si="331"/>
        <v>5.3630698919296269E-2</v>
      </c>
      <c r="AV870">
        <f t="shared" si="332"/>
        <v>8088.0493104457855</v>
      </c>
      <c r="AX870">
        <v>8.67</v>
      </c>
      <c r="AY870">
        <v>5.3388671874999995E-2</v>
      </c>
      <c r="AZ870">
        <v>3.2516601562499998</v>
      </c>
      <c r="BA870">
        <f t="shared" si="333"/>
        <v>3.2508662939071655</v>
      </c>
      <c r="BB870">
        <f t="shared" si="334"/>
        <v>5.3362209796905521E-2</v>
      </c>
      <c r="BC870">
        <f t="shared" si="335"/>
        <v>8068.0590748786926</v>
      </c>
    </row>
    <row r="871" spans="1:55" x14ac:dyDescent="0.25">
      <c r="A871">
        <v>8.68</v>
      </c>
      <c r="B871">
        <v>9.1308600000000002E-4</v>
      </c>
      <c r="C871">
        <v>1.6773925780000001</v>
      </c>
      <c r="D871">
        <f t="shared" si="312"/>
        <v>1.6769830583276368</v>
      </c>
      <c r="E871">
        <f t="shared" si="313"/>
        <v>8.9943527758789741E-4</v>
      </c>
      <c r="F871">
        <f t="shared" si="314"/>
        <v>4161.9670447585895</v>
      </c>
      <c r="H871">
        <v>8.68</v>
      </c>
      <c r="I871">
        <v>1.6381835937500015E-3</v>
      </c>
      <c r="J871">
        <v>1.6991455078125</v>
      </c>
      <c r="K871">
        <f t="shared" si="315"/>
        <v>1.6987306773662567</v>
      </c>
      <c r="L871">
        <f t="shared" si="316"/>
        <v>1.6243559122085601E-3</v>
      </c>
      <c r="M871">
        <f t="shared" si="317"/>
        <v>4215.9406810998917</v>
      </c>
      <c r="O871">
        <v>8.68</v>
      </c>
      <c r="P871">
        <v>2.9809570312500015E-3</v>
      </c>
      <c r="Q871">
        <v>1.7394287109375</v>
      </c>
      <c r="R871">
        <f t="shared" si="318"/>
        <v>1.7390040457248688</v>
      </c>
      <c r="S871">
        <f t="shared" si="319"/>
        <v>2.9668015241622954E-3</v>
      </c>
      <c r="T871">
        <f t="shared" si="320"/>
        <v>4315.8918589353561</v>
      </c>
      <c r="V871">
        <v>8.68</v>
      </c>
      <c r="W871">
        <v>6.9287109374999972E-3</v>
      </c>
      <c r="X871">
        <v>1.8578613281249998</v>
      </c>
      <c r="Y871">
        <f t="shared" si="321"/>
        <v>1.857407748699188</v>
      </c>
      <c r="Z871">
        <f t="shared" si="322"/>
        <v>6.9135916233062696E-3</v>
      </c>
      <c r="AA871">
        <f t="shared" si="323"/>
        <v>4609.7483217716217</v>
      </c>
      <c r="AC871">
        <v>8.68</v>
      </c>
      <c r="AD871">
        <v>1.1708984374999993E-2</v>
      </c>
      <c r="AE871">
        <v>2.0012695312499997</v>
      </c>
      <c r="AF871">
        <f t="shared" si="324"/>
        <v>2.0007809400558467</v>
      </c>
      <c r="AG871">
        <f t="shared" si="325"/>
        <v>1.1692698001861561E-2</v>
      </c>
      <c r="AH871">
        <f t="shared" si="326"/>
        <v>4965.5745148658743</v>
      </c>
      <c r="AJ871">
        <v>8.68</v>
      </c>
      <c r="AK871">
        <v>2.4948730468750006E-2</v>
      </c>
      <c r="AL871">
        <v>2.3984619140625001</v>
      </c>
      <c r="AM871">
        <f t="shared" si="327"/>
        <v>2.3978763520717621</v>
      </c>
      <c r="AN871">
        <f t="shared" si="328"/>
        <v>2.4929211735725407E-2</v>
      </c>
      <c r="AO871">
        <f t="shared" si="329"/>
        <v>5951.093128323555</v>
      </c>
      <c r="AQ871">
        <v>8.68</v>
      </c>
      <c r="AR871">
        <v>5.3630371093750004E-2</v>
      </c>
      <c r="AS871">
        <v>3.2589111328125</v>
      </c>
      <c r="AT871">
        <f t="shared" si="330"/>
        <v>3.2581155002117157</v>
      </c>
      <c r="AU871">
        <f t="shared" si="331"/>
        <v>5.360385000705719E-2</v>
      </c>
      <c r="AV871">
        <f t="shared" si="332"/>
        <v>8086.0502868890762</v>
      </c>
      <c r="AX871">
        <v>8.68</v>
      </c>
      <c r="AY871">
        <v>5.3549804687499994E-2</v>
      </c>
      <c r="AZ871">
        <v>3.2564941406249996</v>
      </c>
      <c r="BA871">
        <f t="shared" si="333"/>
        <v>3.2556990981101985</v>
      </c>
      <c r="BB871">
        <f t="shared" si="334"/>
        <v>5.3523303270339953E-2</v>
      </c>
      <c r="BC871">
        <f t="shared" si="335"/>
        <v>8080.0532162189475</v>
      </c>
    </row>
    <row r="872" spans="1:55" x14ac:dyDescent="0.25">
      <c r="A872">
        <v>8.69</v>
      </c>
      <c r="B872">
        <v>6.4453100000000005E-4</v>
      </c>
      <c r="C872">
        <v>1.6693359379999999</v>
      </c>
      <c r="D872">
        <f t="shared" si="312"/>
        <v>1.6689283852807617</v>
      </c>
      <c r="E872">
        <f t="shared" si="313"/>
        <v>6.3094617602539311E-4</v>
      </c>
      <c r="F872">
        <f t="shared" si="314"/>
        <v>4141.9768107422542</v>
      </c>
      <c r="H872">
        <v>8.69</v>
      </c>
      <c r="I872">
        <v>2.094726562499997E-3</v>
      </c>
      <c r="J872">
        <v>1.7128417968749998</v>
      </c>
      <c r="K872">
        <f t="shared" si="315"/>
        <v>1.7124236226081846</v>
      </c>
      <c r="L872">
        <f t="shared" si="316"/>
        <v>2.0807874202728228E-3</v>
      </c>
      <c r="M872">
        <f t="shared" si="317"/>
        <v>4249.9240815639496</v>
      </c>
      <c r="O872">
        <v>8.69</v>
      </c>
      <c r="P872">
        <v>3.3300781249999984E-3</v>
      </c>
      <c r="Q872">
        <v>1.7499023437499999</v>
      </c>
      <c r="R872">
        <f t="shared" si="318"/>
        <v>1.7494751214981077</v>
      </c>
      <c r="S872">
        <f t="shared" si="319"/>
        <v>3.3158373832702591E-3</v>
      </c>
      <c r="T872">
        <f t="shared" si="320"/>
        <v>4341.8791651725769</v>
      </c>
      <c r="V872">
        <v>8.69</v>
      </c>
      <c r="W872">
        <v>5.8813476562499982E-3</v>
      </c>
      <c r="X872">
        <v>1.8264404296874999</v>
      </c>
      <c r="Y872">
        <f t="shared" si="321"/>
        <v>1.8259945213794706</v>
      </c>
      <c r="Z872">
        <f t="shared" si="322"/>
        <v>5.8664840459823567E-3</v>
      </c>
      <c r="AA872">
        <f t="shared" si="323"/>
        <v>4531.7864030599594</v>
      </c>
      <c r="AC872">
        <v>8.69</v>
      </c>
      <c r="AD872">
        <v>1.1762695312499996E-2</v>
      </c>
      <c r="AE872">
        <v>2.0028808593749998</v>
      </c>
      <c r="AF872">
        <f t="shared" si="324"/>
        <v>2.0023918747901917</v>
      </c>
      <c r="AG872">
        <f t="shared" si="325"/>
        <v>1.1746395826339724E-2</v>
      </c>
      <c r="AH872">
        <f t="shared" si="326"/>
        <v>4969.5725619792938</v>
      </c>
      <c r="AJ872">
        <v>8.69</v>
      </c>
      <c r="AK872">
        <v>2.5002441406249996E-2</v>
      </c>
      <c r="AL872">
        <v>2.4000732421874997</v>
      </c>
      <c r="AM872">
        <f t="shared" si="327"/>
        <v>2.3994872868061061</v>
      </c>
      <c r="AN872">
        <f t="shared" si="328"/>
        <v>2.4982909560203541E-2</v>
      </c>
      <c r="AO872">
        <f t="shared" si="329"/>
        <v>5955.0911754369727</v>
      </c>
      <c r="AQ872">
        <v>8.69</v>
      </c>
      <c r="AR872">
        <v>5.36572265625E-2</v>
      </c>
      <c r="AS872">
        <v>3.2597167968749998</v>
      </c>
      <c r="AT872">
        <f t="shared" si="330"/>
        <v>3.2589209675788879</v>
      </c>
      <c r="AU872">
        <f t="shared" si="331"/>
        <v>5.3630698919296269E-2</v>
      </c>
      <c r="AV872">
        <f t="shared" si="332"/>
        <v>8088.0493104457855</v>
      </c>
      <c r="AX872">
        <v>8.69</v>
      </c>
      <c r="AY872">
        <v>5.3388671874999995E-2</v>
      </c>
      <c r="AZ872">
        <v>3.2516601562499998</v>
      </c>
      <c r="BA872">
        <f t="shared" si="333"/>
        <v>3.2508662939071655</v>
      </c>
      <c r="BB872">
        <f t="shared" si="334"/>
        <v>5.3362209796905521E-2</v>
      </c>
      <c r="BC872">
        <f t="shared" si="335"/>
        <v>8068.0590748786926</v>
      </c>
    </row>
    <row r="873" spans="1:55" x14ac:dyDescent="0.25">
      <c r="A873">
        <v>8.6999999999999993</v>
      </c>
      <c r="B873">
        <v>5.3710900000000002E-4</v>
      </c>
      <c r="C873">
        <v>1.6661132809999999</v>
      </c>
      <c r="D873">
        <f t="shared" si="312"/>
        <v>1.6657065150622556</v>
      </c>
      <c r="E873">
        <f t="shared" si="313"/>
        <v>5.2355050207519111E-4</v>
      </c>
      <c r="F873">
        <f t="shared" si="314"/>
        <v>4133.9807146545081</v>
      </c>
      <c r="H873">
        <v>8.7000000000000011</v>
      </c>
      <c r="I873">
        <v>2.685546875E-3</v>
      </c>
      <c r="J873">
        <v>1.7305664062499999</v>
      </c>
      <c r="K873">
        <f t="shared" si="315"/>
        <v>1.7301439046859741</v>
      </c>
      <c r="L873">
        <f t="shared" si="316"/>
        <v>2.6714634895324738E-3</v>
      </c>
      <c r="M873">
        <f t="shared" si="317"/>
        <v>4293.902599811554</v>
      </c>
      <c r="O873">
        <v>8.7000000000000011</v>
      </c>
      <c r="P873">
        <v>3.3032226562499972E-3</v>
      </c>
      <c r="Q873">
        <v>1.7490966796874998</v>
      </c>
      <c r="R873">
        <f t="shared" si="318"/>
        <v>1.7486696541309354</v>
      </c>
      <c r="S873">
        <f t="shared" si="319"/>
        <v>3.2889884710311846E-3</v>
      </c>
      <c r="T873">
        <f t="shared" si="320"/>
        <v>4339.8801416158676</v>
      </c>
      <c r="V873">
        <v>8.7000000000000011</v>
      </c>
      <c r="W873">
        <v>5.7202148437499973E-3</v>
      </c>
      <c r="X873">
        <v>1.8216064453124998</v>
      </c>
      <c r="Y873">
        <f t="shared" si="321"/>
        <v>1.8211617171764372</v>
      </c>
      <c r="Z873">
        <f t="shared" si="322"/>
        <v>5.7053905725479078E-3</v>
      </c>
      <c r="AA873">
        <f t="shared" si="323"/>
        <v>4519.7922617197037</v>
      </c>
      <c r="AC873">
        <v>8.7000000000000011</v>
      </c>
      <c r="AD873">
        <v>1.1440429687500002E-2</v>
      </c>
      <c r="AE873">
        <v>1.993212890625</v>
      </c>
      <c r="AF873">
        <f t="shared" si="324"/>
        <v>1.9927262663841248</v>
      </c>
      <c r="AG873">
        <f t="shared" si="325"/>
        <v>1.1424208879470828E-2</v>
      </c>
      <c r="AH873">
        <f t="shared" si="326"/>
        <v>4945.5842792987823</v>
      </c>
      <c r="AJ873">
        <v>8.7000000000000011</v>
      </c>
      <c r="AK873">
        <v>2.5136718749999995E-2</v>
      </c>
      <c r="AL873">
        <v>2.4041015624999997</v>
      </c>
      <c r="AM873">
        <f t="shared" si="327"/>
        <v>2.4035146236419673</v>
      </c>
      <c r="AN873">
        <f t="shared" si="328"/>
        <v>2.5117154121398914E-2</v>
      </c>
      <c r="AO873">
        <f t="shared" si="329"/>
        <v>5965.0862932205191</v>
      </c>
      <c r="AQ873">
        <v>8.7000000000000011</v>
      </c>
      <c r="AR873">
        <v>5.3630371093750004E-2</v>
      </c>
      <c r="AS873">
        <v>3.2589111328125</v>
      </c>
      <c r="AT873">
        <f t="shared" si="330"/>
        <v>3.2581155002117157</v>
      </c>
      <c r="AU873">
        <f t="shared" si="331"/>
        <v>5.360385000705719E-2</v>
      </c>
      <c r="AV873">
        <f t="shared" si="332"/>
        <v>8086.0502868890762</v>
      </c>
      <c r="AX873">
        <v>8.7000000000000011</v>
      </c>
      <c r="AY873">
        <v>5.3442382812500001E-2</v>
      </c>
      <c r="AZ873">
        <v>3.2532714843749999</v>
      </c>
      <c r="BA873">
        <f t="shared" si="333"/>
        <v>3.25247722864151</v>
      </c>
      <c r="BB873">
        <f t="shared" si="334"/>
        <v>5.3415907621383672E-2</v>
      </c>
      <c r="BC873">
        <f t="shared" si="335"/>
        <v>8072.0571219921112</v>
      </c>
    </row>
    <row r="874" spans="1:55" x14ac:dyDescent="0.25">
      <c r="A874">
        <v>8.7100000000000009</v>
      </c>
      <c r="B874">
        <v>1.3964839999999999E-3</v>
      </c>
      <c r="C874">
        <v>1.691894531</v>
      </c>
      <c r="D874">
        <f t="shared" si="312"/>
        <v>1.6914814708117676</v>
      </c>
      <c r="E874">
        <f t="shared" si="313"/>
        <v>1.3827156937255892E-3</v>
      </c>
      <c r="F874">
        <f t="shared" si="314"/>
        <v>4197.9494684692054</v>
      </c>
      <c r="H874">
        <v>8.7100000000000009</v>
      </c>
      <c r="I874">
        <v>1.6381835937500015E-3</v>
      </c>
      <c r="J874">
        <v>1.6991455078125</v>
      </c>
      <c r="K874">
        <f t="shared" si="315"/>
        <v>1.6987306773662567</v>
      </c>
      <c r="L874">
        <f t="shared" si="316"/>
        <v>1.6243559122085601E-3</v>
      </c>
      <c r="M874">
        <f t="shared" si="317"/>
        <v>4215.9406810998917</v>
      </c>
      <c r="O874">
        <v>8.7100000000000009</v>
      </c>
      <c r="P874">
        <v>3.2495117187500014E-3</v>
      </c>
      <c r="Q874">
        <v>1.7474853515625</v>
      </c>
      <c r="R874">
        <f t="shared" si="318"/>
        <v>1.7470587193965912</v>
      </c>
      <c r="S874">
        <f t="shared" si="319"/>
        <v>3.2352906465530425E-3</v>
      </c>
      <c r="T874">
        <f t="shared" si="320"/>
        <v>4335.882094502449</v>
      </c>
      <c r="V874">
        <v>8.7100000000000009</v>
      </c>
      <c r="W874">
        <v>5.8276367187500028E-3</v>
      </c>
      <c r="X874">
        <v>1.8248291015625</v>
      </c>
      <c r="Y874">
        <f t="shared" si="321"/>
        <v>1.8243835866451263</v>
      </c>
      <c r="Z874">
        <f t="shared" si="322"/>
        <v>5.8127862215042146E-3</v>
      </c>
      <c r="AA874">
        <f t="shared" si="323"/>
        <v>4527.7883559465408</v>
      </c>
      <c r="AC874">
        <v>8.7100000000000009</v>
      </c>
      <c r="AD874">
        <v>1.1950683593750001E-2</v>
      </c>
      <c r="AE874">
        <v>2.0085205078124999</v>
      </c>
      <c r="AF874">
        <f t="shared" si="324"/>
        <v>2.0080301463603973</v>
      </c>
      <c r="AG874">
        <f t="shared" si="325"/>
        <v>1.1934338212013248E-2</v>
      </c>
      <c r="AH874">
        <f t="shared" si="326"/>
        <v>4983.5657268762589</v>
      </c>
      <c r="AJ874">
        <v>8.7100000000000009</v>
      </c>
      <c r="AK874">
        <v>2.5888671875000005E-2</v>
      </c>
      <c r="AL874">
        <v>2.4266601562500001</v>
      </c>
      <c r="AM874">
        <f t="shared" si="327"/>
        <v>2.4260677099227905</v>
      </c>
      <c r="AN874">
        <f t="shared" si="328"/>
        <v>2.5868923664093022E-2</v>
      </c>
      <c r="AO874">
        <f t="shared" si="329"/>
        <v>6021.0589528083801</v>
      </c>
      <c r="AQ874">
        <v>8.7100000000000009</v>
      </c>
      <c r="AR874">
        <v>5.3630371093750004E-2</v>
      </c>
      <c r="AS874">
        <v>3.2589111328125</v>
      </c>
      <c r="AT874">
        <f t="shared" si="330"/>
        <v>3.2581155002117157</v>
      </c>
      <c r="AU874">
        <f t="shared" si="331"/>
        <v>5.360385000705719E-2</v>
      </c>
      <c r="AV874">
        <f t="shared" si="332"/>
        <v>8086.0502868890762</v>
      </c>
      <c r="AX874">
        <v>8.7100000000000009</v>
      </c>
      <c r="AY874">
        <v>5.3442382812500001E-2</v>
      </c>
      <c r="AZ874">
        <v>3.2532714843749999</v>
      </c>
      <c r="BA874">
        <f t="shared" si="333"/>
        <v>3.25247722864151</v>
      </c>
      <c r="BB874">
        <f t="shared" si="334"/>
        <v>5.3415907621383672E-2</v>
      </c>
      <c r="BC874">
        <f t="shared" si="335"/>
        <v>8072.0571219921112</v>
      </c>
    </row>
    <row r="875" spans="1:55" x14ac:dyDescent="0.25">
      <c r="A875">
        <v>8.7200000000000006</v>
      </c>
      <c r="B875">
        <v>3.2226599999999998E-4</v>
      </c>
      <c r="C875">
        <v>1.659667969</v>
      </c>
      <c r="D875">
        <f t="shared" si="312"/>
        <v>1.6592627766247559</v>
      </c>
      <c r="E875">
        <f t="shared" si="313"/>
        <v>3.0875922082519806E-4</v>
      </c>
      <c r="F875">
        <f t="shared" si="314"/>
        <v>4117.9885274414391</v>
      </c>
      <c r="H875">
        <v>8.7200000000000006</v>
      </c>
      <c r="I875">
        <v>2.4707031250000028E-3</v>
      </c>
      <c r="J875">
        <v>1.72412109375</v>
      </c>
      <c r="K875">
        <f t="shared" si="315"/>
        <v>1.7237001657485962</v>
      </c>
      <c r="L875">
        <f t="shared" si="316"/>
        <v>2.4566721916198758E-3</v>
      </c>
      <c r="M875">
        <f t="shared" si="317"/>
        <v>4277.9104113578796</v>
      </c>
      <c r="O875">
        <v>8.7200000000000006</v>
      </c>
      <c r="P875">
        <v>2.8198242187500002E-3</v>
      </c>
      <c r="Q875">
        <v>1.7345947265624999</v>
      </c>
      <c r="R875">
        <f t="shared" si="318"/>
        <v>1.7341712415218353</v>
      </c>
      <c r="S875">
        <f t="shared" si="319"/>
        <v>2.8057080507278473E-3</v>
      </c>
      <c r="T875">
        <f t="shared" si="320"/>
        <v>4303.8977175951004</v>
      </c>
      <c r="V875">
        <v>8.7200000000000006</v>
      </c>
      <c r="W875">
        <v>6.8750000000000018E-3</v>
      </c>
      <c r="X875">
        <v>1.85625</v>
      </c>
      <c r="Y875">
        <f t="shared" si="321"/>
        <v>1.8557968139648438</v>
      </c>
      <c r="Z875">
        <f t="shared" si="322"/>
        <v>6.8598937988281284E-3</v>
      </c>
      <c r="AA875">
        <f t="shared" si="323"/>
        <v>4605.7502746582031</v>
      </c>
      <c r="AC875">
        <v>8.7200000000000006</v>
      </c>
      <c r="AD875">
        <v>1.2031249999999997E-2</v>
      </c>
      <c r="AE875">
        <v>2.0109374999999998</v>
      </c>
      <c r="AF875">
        <f t="shared" si="324"/>
        <v>2.0104465484619141</v>
      </c>
      <c r="AG875">
        <f t="shared" si="325"/>
        <v>1.2014884948730471E-2</v>
      </c>
      <c r="AH875">
        <f t="shared" si="326"/>
        <v>4989.5627975463867</v>
      </c>
      <c r="AJ875">
        <v>8.7200000000000006</v>
      </c>
      <c r="AK875">
        <v>2.4653320312499998E-2</v>
      </c>
      <c r="AL875">
        <v>2.3895996093749998</v>
      </c>
      <c r="AM875">
        <f t="shared" si="327"/>
        <v>2.3890162110328674</v>
      </c>
      <c r="AN875">
        <f t="shared" si="328"/>
        <v>2.4633873701095585E-2</v>
      </c>
      <c r="AO875">
        <f t="shared" si="329"/>
        <v>5929.1038691997528</v>
      </c>
      <c r="AQ875">
        <v>8.7200000000000006</v>
      </c>
      <c r="AR875">
        <v>5.3549804687499994E-2</v>
      </c>
      <c r="AS875">
        <v>3.2564941406249996</v>
      </c>
      <c r="AT875">
        <f t="shared" si="330"/>
        <v>3.2556990981101985</v>
      </c>
      <c r="AU875">
        <f t="shared" si="331"/>
        <v>5.3523303270339953E-2</v>
      </c>
      <c r="AV875">
        <f t="shared" si="332"/>
        <v>8080.0532162189475</v>
      </c>
      <c r="AX875">
        <v>8.7200000000000006</v>
      </c>
      <c r="AY875">
        <v>5.3415527343749991E-2</v>
      </c>
      <c r="AZ875">
        <v>3.2524658203124996</v>
      </c>
      <c r="BA875">
        <f t="shared" si="333"/>
        <v>3.2516717612743373</v>
      </c>
      <c r="BB875">
        <f t="shared" si="334"/>
        <v>5.338905870914458E-2</v>
      </c>
      <c r="BC875">
        <f t="shared" si="335"/>
        <v>8070.058098435401</v>
      </c>
    </row>
    <row r="876" spans="1:55" x14ac:dyDescent="0.25">
      <c r="A876">
        <v>8.73</v>
      </c>
      <c r="B876">
        <v>6.7138699999999996E-4</v>
      </c>
      <c r="C876">
        <v>1.6701416019999999</v>
      </c>
      <c r="D876">
        <f t="shared" si="312"/>
        <v>1.6697338525854493</v>
      </c>
      <c r="E876">
        <f t="shared" si="313"/>
        <v>6.5779508618164502E-4</v>
      </c>
      <c r="F876">
        <f t="shared" si="314"/>
        <v>4143.9758341438883</v>
      </c>
      <c r="H876">
        <v>8.73</v>
      </c>
      <c r="I876">
        <v>1.8530273437499984E-3</v>
      </c>
      <c r="J876">
        <v>1.7055908203124999</v>
      </c>
      <c r="K876">
        <f t="shared" si="315"/>
        <v>1.7051744163036344</v>
      </c>
      <c r="L876">
        <f t="shared" si="316"/>
        <v>1.8391472101211503E-3</v>
      </c>
      <c r="M876">
        <f t="shared" si="317"/>
        <v>4231.932869553566</v>
      </c>
      <c r="O876">
        <v>8.73</v>
      </c>
      <c r="P876">
        <v>3.0883789062500001E-3</v>
      </c>
      <c r="Q876">
        <v>1.7426513671874999</v>
      </c>
      <c r="R876">
        <f t="shared" si="318"/>
        <v>1.7422259151935577</v>
      </c>
      <c r="S876">
        <f t="shared" si="319"/>
        <v>3.0741971731185944E-3</v>
      </c>
      <c r="T876">
        <f t="shared" si="320"/>
        <v>4323.8879531621933</v>
      </c>
      <c r="V876">
        <v>8.73</v>
      </c>
      <c r="W876">
        <v>5.8007812500000012E-3</v>
      </c>
      <c r="X876">
        <v>1.8240234375</v>
      </c>
      <c r="Y876">
        <f t="shared" si="321"/>
        <v>1.8235781192779541</v>
      </c>
      <c r="Z876">
        <f t="shared" si="322"/>
        <v>5.7859373092651401E-3</v>
      </c>
      <c r="AA876">
        <f t="shared" si="323"/>
        <v>4525.7893323898315</v>
      </c>
      <c r="AC876">
        <v>8.73</v>
      </c>
      <c r="AD876">
        <v>1.2380371093749993E-2</v>
      </c>
      <c r="AE876">
        <v>2.0214111328124997</v>
      </c>
      <c r="AF876">
        <f t="shared" si="324"/>
        <v>2.0209176242351528</v>
      </c>
      <c r="AG876">
        <f t="shared" si="325"/>
        <v>1.2363920807838429E-2</v>
      </c>
      <c r="AH876">
        <f t="shared" si="326"/>
        <v>5015.5501037836066</v>
      </c>
      <c r="AJ876">
        <v>8.73</v>
      </c>
      <c r="AK876">
        <v>2.4895019531250003E-2</v>
      </c>
      <c r="AL876">
        <v>2.3968505859375</v>
      </c>
      <c r="AM876">
        <f t="shared" si="327"/>
        <v>2.3962654173374176</v>
      </c>
      <c r="AN876">
        <f t="shared" si="328"/>
        <v>2.4875513911247257E-2</v>
      </c>
      <c r="AO876">
        <f t="shared" si="329"/>
        <v>5947.0950812101364</v>
      </c>
      <c r="AQ876">
        <v>8.73</v>
      </c>
      <c r="AR876">
        <v>5.36572265625E-2</v>
      </c>
      <c r="AS876">
        <v>3.2597167968749998</v>
      </c>
      <c r="AT876">
        <f t="shared" si="330"/>
        <v>3.2589209675788879</v>
      </c>
      <c r="AU876">
        <f t="shared" si="331"/>
        <v>5.3630698919296269E-2</v>
      </c>
      <c r="AV876">
        <f t="shared" si="332"/>
        <v>8088.0493104457855</v>
      </c>
      <c r="AX876">
        <v>8.73</v>
      </c>
      <c r="AY876">
        <v>5.3361816406250005E-2</v>
      </c>
      <c r="AZ876">
        <v>3.2508544921875</v>
      </c>
      <c r="BA876">
        <f t="shared" si="333"/>
        <v>3.2500608265399933</v>
      </c>
      <c r="BB876">
        <f t="shared" si="334"/>
        <v>5.3335360884666443E-2</v>
      </c>
      <c r="BC876">
        <f t="shared" si="335"/>
        <v>8066.0600513219833</v>
      </c>
    </row>
    <row r="877" spans="1:55" x14ac:dyDescent="0.25">
      <c r="A877">
        <v>8.74</v>
      </c>
      <c r="B877">
        <v>4.5654300000000001E-4</v>
      </c>
      <c r="C877">
        <v>1.663696289</v>
      </c>
      <c r="D877">
        <f t="shared" si="312"/>
        <v>1.6632901131481934</v>
      </c>
      <c r="E877">
        <f t="shared" si="313"/>
        <v>4.430037716064502E-4</v>
      </c>
      <c r="F877">
        <f t="shared" si="314"/>
        <v>4127.9836444496077</v>
      </c>
      <c r="H877">
        <v>8.74</v>
      </c>
      <c r="I877">
        <v>2.2021484375000029E-3</v>
      </c>
      <c r="J877">
        <v>1.716064453125</v>
      </c>
      <c r="K877">
        <f t="shared" si="315"/>
        <v>1.7156454920768738</v>
      </c>
      <c r="L877">
        <f t="shared" si="316"/>
        <v>2.1881830692291287E-3</v>
      </c>
      <c r="M877">
        <f t="shared" si="317"/>
        <v>4257.9201757907867</v>
      </c>
      <c r="O877">
        <v>8.74</v>
      </c>
      <c r="P877">
        <v>3.4106445312500028E-3</v>
      </c>
      <c r="Q877">
        <v>1.7523193359375</v>
      </c>
      <c r="R877">
        <f t="shared" si="318"/>
        <v>1.7518915235996246</v>
      </c>
      <c r="S877">
        <f t="shared" si="319"/>
        <v>3.3963841199874906E-3</v>
      </c>
      <c r="T877">
        <f t="shared" si="320"/>
        <v>4347.8762358427048</v>
      </c>
      <c r="V877">
        <v>8.74</v>
      </c>
      <c r="W877">
        <v>5.6665039062500011E-3</v>
      </c>
      <c r="X877">
        <v>1.8199951171875</v>
      </c>
      <c r="Y877">
        <f t="shared" si="321"/>
        <v>1.8195507824420929</v>
      </c>
      <c r="Z877">
        <f t="shared" si="322"/>
        <v>5.6516927480697665E-3</v>
      </c>
      <c r="AA877">
        <f t="shared" si="323"/>
        <v>4515.7942146062851</v>
      </c>
      <c r="AC877">
        <v>8.74</v>
      </c>
      <c r="AD877">
        <v>1.181640625E-2</v>
      </c>
      <c r="AE877">
        <v>2.0044921874999999</v>
      </c>
      <c r="AF877">
        <f t="shared" si="324"/>
        <v>2.0040028095245361</v>
      </c>
      <c r="AG877">
        <f t="shared" si="325"/>
        <v>1.1800093650817875E-2</v>
      </c>
      <c r="AH877">
        <f t="shared" si="326"/>
        <v>4973.5706090927124</v>
      </c>
      <c r="AJ877">
        <v>8.74</v>
      </c>
      <c r="AK877">
        <v>2.4975585937499999E-2</v>
      </c>
      <c r="AL877">
        <v>2.3992675781249999</v>
      </c>
      <c r="AM877">
        <f t="shared" si="327"/>
        <v>2.3986818194389343</v>
      </c>
      <c r="AN877">
        <f t="shared" si="328"/>
        <v>2.4956060647964479E-2</v>
      </c>
      <c r="AO877">
        <f t="shared" si="329"/>
        <v>5953.0921518802643</v>
      </c>
      <c r="AQ877">
        <v>8.74</v>
      </c>
      <c r="AR877">
        <v>5.3630371093750004E-2</v>
      </c>
      <c r="AS877">
        <v>3.2589111328125</v>
      </c>
      <c r="AT877">
        <f t="shared" si="330"/>
        <v>3.2581155002117157</v>
      </c>
      <c r="AU877">
        <f t="shared" si="331"/>
        <v>5.360385000705719E-2</v>
      </c>
      <c r="AV877">
        <f t="shared" si="332"/>
        <v>8086.0502868890762</v>
      </c>
      <c r="AX877">
        <v>8.74</v>
      </c>
      <c r="AY877">
        <v>5.3442382812500001E-2</v>
      </c>
      <c r="AZ877">
        <v>3.2532714843749999</v>
      </c>
      <c r="BA877">
        <f t="shared" si="333"/>
        <v>3.25247722864151</v>
      </c>
      <c r="BB877">
        <f t="shared" si="334"/>
        <v>5.3415907621383672E-2</v>
      </c>
      <c r="BC877">
        <f t="shared" si="335"/>
        <v>8072.0571219921112</v>
      </c>
    </row>
    <row r="878" spans="1:55" x14ac:dyDescent="0.25">
      <c r="A878">
        <v>8.75</v>
      </c>
      <c r="B878">
        <v>1.2353520000000001E-3</v>
      </c>
      <c r="C878">
        <v>1.687060547</v>
      </c>
      <c r="D878">
        <f t="shared" si="312"/>
        <v>1.6866486669836425</v>
      </c>
      <c r="E878">
        <f t="shared" si="313"/>
        <v>1.2216222327880851E-3</v>
      </c>
      <c r="F878">
        <f t="shared" si="314"/>
        <v>4185.9553280594037</v>
      </c>
      <c r="H878">
        <v>8.75</v>
      </c>
      <c r="I878">
        <v>1.7724609375000015E-3</v>
      </c>
      <c r="J878">
        <v>1.703173828125</v>
      </c>
      <c r="K878">
        <f t="shared" si="315"/>
        <v>1.7027580142021179</v>
      </c>
      <c r="L878">
        <f t="shared" si="316"/>
        <v>1.7586004734039336E-3</v>
      </c>
      <c r="M878">
        <f t="shared" si="317"/>
        <v>4225.9357988834381</v>
      </c>
      <c r="O878">
        <v>8.75</v>
      </c>
      <c r="P878">
        <v>3.0615234374999985E-3</v>
      </c>
      <c r="Q878">
        <v>1.7418457031249999</v>
      </c>
      <c r="R878">
        <f t="shared" si="318"/>
        <v>1.7414204478263853</v>
      </c>
      <c r="S878">
        <f t="shared" si="319"/>
        <v>3.0473482608795121E-3</v>
      </c>
      <c r="T878">
        <f t="shared" si="320"/>
        <v>4321.888929605484</v>
      </c>
      <c r="V878">
        <v>8.75</v>
      </c>
      <c r="W878">
        <v>5.8813476562499982E-3</v>
      </c>
      <c r="X878">
        <v>1.8264404296874999</v>
      </c>
      <c r="Y878">
        <f t="shared" si="321"/>
        <v>1.8259945213794706</v>
      </c>
      <c r="Z878">
        <f t="shared" si="322"/>
        <v>5.8664840459823567E-3</v>
      </c>
      <c r="AA878">
        <f t="shared" si="323"/>
        <v>4531.7864030599594</v>
      </c>
      <c r="AC878">
        <v>8.75</v>
      </c>
      <c r="AD878">
        <v>1.1440429687500002E-2</v>
      </c>
      <c r="AE878">
        <v>1.993212890625</v>
      </c>
      <c r="AF878">
        <f t="shared" si="324"/>
        <v>1.9927262663841248</v>
      </c>
      <c r="AG878">
        <f t="shared" si="325"/>
        <v>1.1424208879470828E-2</v>
      </c>
      <c r="AH878">
        <f t="shared" si="326"/>
        <v>4945.5842792987823</v>
      </c>
      <c r="AJ878">
        <v>8.75</v>
      </c>
      <c r="AK878">
        <v>2.6049804687500001E-2</v>
      </c>
      <c r="AL878">
        <v>2.4314941406249999</v>
      </c>
      <c r="AM878">
        <f t="shared" si="327"/>
        <v>2.430900514125824</v>
      </c>
      <c r="AN878">
        <f t="shared" si="328"/>
        <v>2.6030017137527468E-2</v>
      </c>
      <c r="AO878">
        <f t="shared" si="329"/>
        <v>6033.0530941486359</v>
      </c>
      <c r="AQ878">
        <v>8.75</v>
      </c>
      <c r="AR878">
        <v>5.3791503906249996E-2</v>
      </c>
      <c r="AS878">
        <v>3.2637451171874998</v>
      </c>
      <c r="AT878">
        <f t="shared" si="330"/>
        <v>3.2629483044147491</v>
      </c>
      <c r="AU878">
        <f t="shared" si="331"/>
        <v>5.3764943480491642E-2</v>
      </c>
      <c r="AV878">
        <f t="shared" si="332"/>
        <v>8098.044428229332</v>
      </c>
      <c r="AX878">
        <v>8.75</v>
      </c>
      <c r="AY878">
        <v>5.3442382812500001E-2</v>
      </c>
      <c r="AZ878">
        <v>3.2532714843749999</v>
      </c>
      <c r="BA878">
        <f t="shared" si="333"/>
        <v>3.25247722864151</v>
      </c>
      <c r="BB878">
        <f t="shared" si="334"/>
        <v>5.3415907621383672E-2</v>
      </c>
      <c r="BC878">
        <f t="shared" si="335"/>
        <v>8072.0571219921112</v>
      </c>
    </row>
    <row r="879" spans="1:55" x14ac:dyDescent="0.25">
      <c r="A879">
        <v>8.76</v>
      </c>
      <c r="B879">
        <v>6.7138699999999996E-4</v>
      </c>
      <c r="C879">
        <v>1.6701416019999999</v>
      </c>
      <c r="D879">
        <f t="shared" si="312"/>
        <v>1.6697338525854493</v>
      </c>
      <c r="E879">
        <f t="shared" si="313"/>
        <v>6.5779508618164502E-4</v>
      </c>
      <c r="F879">
        <f t="shared" si="314"/>
        <v>4143.9758341438883</v>
      </c>
      <c r="H879">
        <v>8.76</v>
      </c>
      <c r="I879">
        <v>1.5576171874999969E-3</v>
      </c>
      <c r="J879">
        <v>1.6967285156249998</v>
      </c>
      <c r="K879">
        <f t="shared" si="315"/>
        <v>1.6963142752647398</v>
      </c>
      <c r="L879">
        <f t="shared" si="316"/>
        <v>1.5438091754913287E-3</v>
      </c>
      <c r="M879">
        <f t="shared" si="317"/>
        <v>4209.9436104297638</v>
      </c>
      <c r="O879">
        <v>8.76</v>
      </c>
      <c r="P879">
        <v>3.1689453124999971E-3</v>
      </c>
      <c r="Q879">
        <v>1.7450683593749998</v>
      </c>
      <c r="R879">
        <f t="shared" si="318"/>
        <v>1.7446423172950742</v>
      </c>
      <c r="S879">
        <f t="shared" si="319"/>
        <v>3.1547439098358111E-3</v>
      </c>
      <c r="T879">
        <f t="shared" si="320"/>
        <v>4329.8850238323212</v>
      </c>
      <c r="V879">
        <v>8.76</v>
      </c>
      <c r="W879">
        <v>6.5527343749999982E-3</v>
      </c>
      <c r="X879">
        <v>1.8465820312499999</v>
      </c>
      <c r="Y879">
        <f t="shared" si="321"/>
        <v>1.8461312055587766</v>
      </c>
      <c r="Z879">
        <f t="shared" si="322"/>
        <v>6.5377068519592244E-3</v>
      </c>
      <c r="AA879">
        <f t="shared" si="323"/>
        <v>4581.7619919776917</v>
      </c>
      <c r="AC879">
        <v>8.76</v>
      </c>
      <c r="AD879">
        <v>1.1547851562499999E-2</v>
      </c>
      <c r="AE879">
        <v>1.9964355468749999</v>
      </c>
      <c r="AF879">
        <f t="shared" si="324"/>
        <v>1.9959481358528137</v>
      </c>
      <c r="AG879">
        <f t="shared" si="325"/>
        <v>1.1531604528427128E-2</v>
      </c>
      <c r="AH879">
        <f t="shared" si="326"/>
        <v>4953.5803735256195</v>
      </c>
      <c r="AJ879">
        <v>8.76</v>
      </c>
      <c r="AK879">
        <v>2.5029296875000002E-2</v>
      </c>
      <c r="AL879">
        <v>2.40087890625</v>
      </c>
      <c r="AM879">
        <f t="shared" si="327"/>
        <v>2.4002927541732788</v>
      </c>
      <c r="AN879">
        <f t="shared" si="328"/>
        <v>2.500975847244263E-2</v>
      </c>
      <c r="AO879">
        <f t="shared" si="329"/>
        <v>5957.0901989936829</v>
      </c>
      <c r="AQ879">
        <v>8.76</v>
      </c>
      <c r="AR879">
        <v>5.36572265625E-2</v>
      </c>
      <c r="AS879">
        <v>3.2597167968749998</v>
      </c>
      <c r="AT879">
        <f t="shared" si="330"/>
        <v>3.2589209675788879</v>
      </c>
      <c r="AU879">
        <f t="shared" si="331"/>
        <v>5.3630698919296269E-2</v>
      </c>
      <c r="AV879">
        <f t="shared" si="332"/>
        <v>8088.0493104457855</v>
      </c>
      <c r="AX879">
        <v>8.76</v>
      </c>
      <c r="AY879">
        <v>5.3415527343749991E-2</v>
      </c>
      <c r="AZ879">
        <v>3.2524658203124996</v>
      </c>
      <c r="BA879">
        <f t="shared" si="333"/>
        <v>3.2516717612743373</v>
      </c>
      <c r="BB879">
        <f t="shared" si="334"/>
        <v>5.338905870914458E-2</v>
      </c>
      <c r="BC879">
        <f t="shared" si="335"/>
        <v>8070.058098435401</v>
      </c>
    </row>
    <row r="880" spans="1:55" x14ac:dyDescent="0.25">
      <c r="A880">
        <v>8.77</v>
      </c>
      <c r="B880">
        <v>1.638184E-3</v>
      </c>
      <c r="C880">
        <v>1.699145508</v>
      </c>
      <c r="D880">
        <f t="shared" si="312"/>
        <v>1.698730677553711</v>
      </c>
      <c r="E880">
        <f t="shared" si="313"/>
        <v>1.624355918457036E-3</v>
      </c>
      <c r="F880">
        <f t="shared" si="314"/>
        <v>4215.9406815651191</v>
      </c>
      <c r="H880">
        <v>8.77</v>
      </c>
      <c r="I880">
        <v>1.7187499999999985E-3</v>
      </c>
      <c r="J880">
        <v>1.7015624999999999</v>
      </c>
      <c r="K880">
        <f t="shared" si="315"/>
        <v>1.7011470794677732</v>
      </c>
      <c r="L880">
        <f t="shared" si="316"/>
        <v>1.7049026489257767E-3</v>
      </c>
      <c r="M880">
        <f t="shared" si="317"/>
        <v>4221.9377517700195</v>
      </c>
      <c r="O880">
        <v>8.77</v>
      </c>
      <c r="P880">
        <v>3.0346679687499969E-3</v>
      </c>
      <c r="Q880">
        <v>1.7410400390624998</v>
      </c>
      <c r="R880">
        <f t="shared" si="318"/>
        <v>1.740614980459213</v>
      </c>
      <c r="S880">
        <f t="shared" si="319"/>
        <v>3.0204993486404375E-3</v>
      </c>
      <c r="T880">
        <f t="shared" si="320"/>
        <v>4319.8899060487747</v>
      </c>
      <c r="V880">
        <v>8.77</v>
      </c>
      <c r="W880">
        <v>5.6933593750000027E-3</v>
      </c>
      <c r="X880">
        <v>1.82080078125</v>
      </c>
      <c r="Y880">
        <f t="shared" si="321"/>
        <v>1.8203562498092651</v>
      </c>
      <c r="Z880">
        <f t="shared" si="322"/>
        <v>5.6785416603088411E-3</v>
      </c>
      <c r="AA880">
        <f t="shared" si="323"/>
        <v>4517.7932381629944</v>
      </c>
      <c r="AC880">
        <v>8.77</v>
      </c>
      <c r="AD880">
        <v>1.2622070312500001E-2</v>
      </c>
      <c r="AE880">
        <v>2.0286621093749999</v>
      </c>
      <c r="AF880">
        <f t="shared" si="324"/>
        <v>2.0281668305397034</v>
      </c>
      <c r="AG880">
        <f t="shared" si="325"/>
        <v>1.2605561017990116E-2</v>
      </c>
      <c r="AH880">
        <f t="shared" si="326"/>
        <v>5033.5413157939911</v>
      </c>
      <c r="AJ880">
        <v>8.77</v>
      </c>
      <c r="AK880">
        <v>2.4626464843750005E-2</v>
      </c>
      <c r="AL880">
        <v>2.3887939453125</v>
      </c>
      <c r="AM880">
        <f t="shared" si="327"/>
        <v>2.3882107436656952</v>
      </c>
      <c r="AN880">
        <f t="shared" si="328"/>
        <v>2.460702478885651E-2</v>
      </c>
      <c r="AO880">
        <f t="shared" si="329"/>
        <v>5927.1048456430435</v>
      </c>
      <c r="AQ880">
        <v>8.77</v>
      </c>
      <c r="AR880">
        <v>5.3845214843750003E-2</v>
      </c>
      <c r="AS880">
        <v>3.2653564453124999</v>
      </c>
      <c r="AT880">
        <f t="shared" si="330"/>
        <v>3.2645592391490936</v>
      </c>
      <c r="AU880">
        <f t="shared" si="331"/>
        <v>5.3818641304969793E-2</v>
      </c>
      <c r="AV880">
        <f t="shared" si="332"/>
        <v>8102.0424753427505</v>
      </c>
      <c r="AX880">
        <v>8.77</v>
      </c>
      <c r="AY880">
        <v>5.3469238281249991E-2</v>
      </c>
      <c r="AZ880">
        <v>3.2540771484374997</v>
      </c>
      <c r="BA880">
        <f t="shared" si="333"/>
        <v>3.2532826960086818</v>
      </c>
      <c r="BB880">
        <f t="shared" si="334"/>
        <v>5.344275653362273E-2</v>
      </c>
      <c r="BC880">
        <f t="shared" si="335"/>
        <v>8074.0561455488196</v>
      </c>
    </row>
    <row r="881" spans="1:55" x14ac:dyDescent="0.25">
      <c r="A881">
        <v>8.7799999999999994</v>
      </c>
      <c r="B881">
        <v>1.0473629999999999E-3</v>
      </c>
      <c r="C881">
        <v>1.6814208980000001</v>
      </c>
      <c r="D881">
        <f t="shared" si="312"/>
        <v>1.6810103948510742</v>
      </c>
      <c r="E881">
        <f t="shared" si="313"/>
        <v>1.0336798283691422E-3</v>
      </c>
      <c r="F881">
        <f t="shared" si="314"/>
        <v>4171.9621617667563</v>
      </c>
      <c r="H881">
        <v>8.7799999999999994</v>
      </c>
      <c r="I881">
        <v>1.9604492187499972E-3</v>
      </c>
      <c r="J881">
        <v>1.7088134765624998</v>
      </c>
      <c r="K881">
        <f t="shared" si="315"/>
        <v>1.7083962857723234</v>
      </c>
      <c r="L881">
        <f t="shared" si="316"/>
        <v>1.9465428590774493E-3</v>
      </c>
      <c r="M881">
        <f t="shared" si="317"/>
        <v>4239.9289637804031</v>
      </c>
      <c r="O881">
        <v>8.7799999999999994</v>
      </c>
      <c r="P881">
        <v>2.9809570312500015E-3</v>
      </c>
      <c r="Q881">
        <v>1.7394287109375</v>
      </c>
      <c r="R881">
        <f t="shared" si="318"/>
        <v>1.7390040457248688</v>
      </c>
      <c r="S881">
        <f t="shared" si="319"/>
        <v>2.9668015241622954E-3</v>
      </c>
      <c r="T881">
        <f t="shared" si="320"/>
        <v>4315.8918589353561</v>
      </c>
      <c r="V881">
        <v>8.7799999999999994</v>
      </c>
      <c r="W881">
        <v>5.8276367187500028E-3</v>
      </c>
      <c r="X881">
        <v>1.8248291015625</v>
      </c>
      <c r="Y881">
        <f t="shared" si="321"/>
        <v>1.8243835866451263</v>
      </c>
      <c r="Z881">
        <f t="shared" si="322"/>
        <v>5.8127862215042146E-3</v>
      </c>
      <c r="AA881">
        <f t="shared" si="323"/>
        <v>4527.7883559465408</v>
      </c>
      <c r="AC881">
        <v>8.7799999999999994</v>
      </c>
      <c r="AD881">
        <v>1.1655273437499999E-2</v>
      </c>
      <c r="AE881">
        <v>1.9996582031249999</v>
      </c>
      <c r="AF881">
        <f t="shared" si="324"/>
        <v>1.9991700053215025</v>
      </c>
      <c r="AG881">
        <f t="shared" si="325"/>
        <v>1.1639000177383419E-2</v>
      </c>
      <c r="AH881">
        <f t="shared" si="326"/>
        <v>4961.5764677524567</v>
      </c>
      <c r="AJ881">
        <v>8.7799999999999994</v>
      </c>
      <c r="AK881">
        <v>2.5109863281249999E-2</v>
      </c>
      <c r="AL881">
        <v>2.4032958984374999</v>
      </c>
      <c r="AM881">
        <f t="shared" si="327"/>
        <v>2.4027091562747955</v>
      </c>
      <c r="AN881">
        <f t="shared" si="328"/>
        <v>2.5090305209159853E-2</v>
      </c>
      <c r="AO881">
        <f t="shared" si="329"/>
        <v>5963.0872696638107</v>
      </c>
      <c r="AQ881">
        <v>8.7799999999999994</v>
      </c>
      <c r="AR881">
        <v>5.3630371093750004E-2</v>
      </c>
      <c r="AS881">
        <v>3.2589111328125</v>
      </c>
      <c r="AT881">
        <f t="shared" si="330"/>
        <v>3.2581155002117157</v>
      </c>
      <c r="AU881">
        <f t="shared" si="331"/>
        <v>5.360385000705719E-2</v>
      </c>
      <c r="AV881">
        <f t="shared" si="332"/>
        <v>8086.0502868890762</v>
      </c>
      <c r="AX881">
        <v>8.7799999999999994</v>
      </c>
      <c r="AY881">
        <v>5.3415527343749991E-2</v>
      </c>
      <c r="AZ881">
        <v>3.2524658203124996</v>
      </c>
      <c r="BA881">
        <f t="shared" si="333"/>
        <v>3.2516717612743373</v>
      </c>
      <c r="BB881">
        <f t="shared" si="334"/>
        <v>5.338905870914458E-2</v>
      </c>
      <c r="BC881">
        <f t="shared" si="335"/>
        <v>8070.058098435401</v>
      </c>
    </row>
    <row r="882" spans="1:55" x14ac:dyDescent="0.25">
      <c r="A882">
        <v>8.7899999999999991</v>
      </c>
      <c r="B882">
        <v>5.3710900000000002E-4</v>
      </c>
      <c r="C882">
        <v>1.6661132809999999</v>
      </c>
      <c r="D882">
        <f t="shared" si="312"/>
        <v>1.6657065150622556</v>
      </c>
      <c r="E882">
        <f t="shared" si="313"/>
        <v>5.2355050207519111E-4</v>
      </c>
      <c r="F882">
        <f t="shared" si="314"/>
        <v>4133.9807146545081</v>
      </c>
      <c r="H882">
        <v>8.7900000000000009</v>
      </c>
      <c r="I882">
        <v>1.5039062500000016E-3</v>
      </c>
      <c r="J882">
        <v>1.6951171875</v>
      </c>
      <c r="K882">
        <f t="shared" si="315"/>
        <v>1.6947033405303955</v>
      </c>
      <c r="L882">
        <f t="shared" si="316"/>
        <v>1.4901113510131865E-3</v>
      </c>
      <c r="M882">
        <f t="shared" si="317"/>
        <v>4205.9455633163452</v>
      </c>
      <c r="O882">
        <v>8.7900000000000009</v>
      </c>
      <c r="P882">
        <v>4.3505859375000027E-3</v>
      </c>
      <c r="Q882">
        <v>1.780517578125</v>
      </c>
      <c r="R882">
        <f t="shared" si="318"/>
        <v>1.7800828814506531</v>
      </c>
      <c r="S882">
        <f t="shared" si="319"/>
        <v>4.3360960483551057E-3</v>
      </c>
      <c r="T882">
        <f t="shared" si="320"/>
        <v>4417.8420603275299</v>
      </c>
      <c r="V882">
        <v>8.7900000000000009</v>
      </c>
      <c r="W882">
        <v>6.794433593749997E-3</v>
      </c>
      <c r="X882">
        <v>1.8538330078124998</v>
      </c>
      <c r="Y882">
        <f t="shared" si="321"/>
        <v>1.8533804118633268</v>
      </c>
      <c r="Z882">
        <f t="shared" si="322"/>
        <v>6.7793470621108961E-3</v>
      </c>
      <c r="AA882">
        <f t="shared" si="323"/>
        <v>4599.7532039880753</v>
      </c>
      <c r="AC882">
        <v>8.7900000000000009</v>
      </c>
      <c r="AD882">
        <v>1.1601562500000002E-2</v>
      </c>
      <c r="AE882">
        <v>1.998046875</v>
      </c>
      <c r="AF882">
        <f t="shared" si="324"/>
        <v>1.9975590705871582</v>
      </c>
      <c r="AG882">
        <f t="shared" si="325"/>
        <v>1.1585302352905277E-2</v>
      </c>
      <c r="AH882">
        <f t="shared" si="326"/>
        <v>4957.5784206390381</v>
      </c>
      <c r="AJ882">
        <v>8.7900000000000009</v>
      </c>
      <c r="AK882">
        <v>2.6640625000000005E-2</v>
      </c>
      <c r="AL882">
        <v>2.44921875</v>
      </c>
      <c r="AM882">
        <f t="shared" si="327"/>
        <v>2.4486207962036133</v>
      </c>
      <c r="AN882">
        <f t="shared" si="328"/>
        <v>2.6620693206787113E-2</v>
      </c>
      <c r="AO882">
        <f t="shared" si="329"/>
        <v>6077.0316123962402</v>
      </c>
      <c r="AQ882">
        <v>8.7900000000000009</v>
      </c>
      <c r="AR882">
        <v>5.36572265625E-2</v>
      </c>
      <c r="AS882">
        <v>3.2597167968749998</v>
      </c>
      <c r="AT882">
        <f t="shared" si="330"/>
        <v>3.2589209675788879</v>
      </c>
      <c r="AU882">
        <f t="shared" si="331"/>
        <v>5.3630698919296269E-2</v>
      </c>
      <c r="AV882">
        <f t="shared" si="332"/>
        <v>8088.0493104457855</v>
      </c>
      <c r="AX882">
        <v>8.7900000000000009</v>
      </c>
      <c r="AY882">
        <v>5.3415527343749991E-2</v>
      </c>
      <c r="AZ882">
        <v>3.2524658203124996</v>
      </c>
      <c r="BA882">
        <f t="shared" si="333"/>
        <v>3.2516717612743373</v>
      </c>
      <c r="BB882">
        <f t="shared" si="334"/>
        <v>5.338905870914458E-2</v>
      </c>
      <c r="BC882">
        <f t="shared" si="335"/>
        <v>8070.058098435401</v>
      </c>
    </row>
    <row r="883" spans="1:55" x14ac:dyDescent="0.25">
      <c r="A883">
        <v>8.8000000000000007</v>
      </c>
      <c r="B883">
        <v>4.5654300000000001E-4</v>
      </c>
      <c r="C883">
        <v>1.663696289</v>
      </c>
      <c r="D883">
        <f t="shared" si="312"/>
        <v>1.6632901131481934</v>
      </c>
      <c r="E883">
        <f t="shared" si="313"/>
        <v>4.430037716064502E-4</v>
      </c>
      <c r="F883">
        <f t="shared" si="314"/>
        <v>4127.9836444496077</v>
      </c>
      <c r="H883">
        <v>8.8000000000000007</v>
      </c>
      <c r="I883">
        <v>1.8261718749999971E-3</v>
      </c>
      <c r="J883">
        <v>1.7047851562499998</v>
      </c>
      <c r="K883">
        <f t="shared" si="315"/>
        <v>1.7043689489364622</v>
      </c>
      <c r="L883">
        <f t="shared" si="316"/>
        <v>1.8122982978820757E-3</v>
      </c>
      <c r="M883">
        <f t="shared" si="317"/>
        <v>4229.9338459968567</v>
      </c>
      <c r="O883">
        <v>8.8000000000000007</v>
      </c>
      <c r="P883">
        <v>3.2226562499999998E-3</v>
      </c>
      <c r="Q883">
        <v>1.7466796874999999</v>
      </c>
      <c r="R883">
        <f t="shared" si="318"/>
        <v>1.7462532520294189</v>
      </c>
      <c r="S883">
        <f t="shared" si="319"/>
        <v>3.2084417343139679E-3</v>
      </c>
      <c r="T883">
        <f t="shared" si="320"/>
        <v>4333.8830709457397</v>
      </c>
      <c r="V883">
        <v>8.8000000000000007</v>
      </c>
      <c r="W883">
        <v>6.9018554687500034E-3</v>
      </c>
      <c r="X883">
        <v>1.8570556640625</v>
      </c>
      <c r="Y883">
        <f t="shared" si="321"/>
        <v>1.856602281332016</v>
      </c>
      <c r="Z883">
        <f t="shared" si="322"/>
        <v>6.8867427110672029E-3</v>
      </c>
      <c r="AA883">
        <f t="shared" si="323"/>
        <v>4607.7492982149124</v>
      </c>
      <c r="AC883">
        <v>8.8000000000000007</v>
      </c>
      <c r="AD883">
        <v>1.1789550781250007E-2</v>
      </c>
      <c r="AE883">
        <v>2.0036865234375001</v>
      </c>
      <c r="AF883">
        <f t="shared" si="324"/>
        <v>2.0031973421573639</v>
      </c>
      <c r="AG883">
        <f t="shared" si="325"/>
        <v>1.1773244738578799E-2</v>
      </c>
      <c r="AH883">
        <f t="shared" si="326"/>
        <v>4971.5715855360031</v>
      </c>
      <c r="AJ883">
        <v>8.8000000000000007</v>
      </c>
      <c r="AK883">
        <v>2.6130371093749997E-2</v>
      </c>
      <c r="AL883">
        <v>2.4339111328124998</v>
      </c>
      <c r="AM883">
        <f t="shared" si="327"/>
        <v>2.4333169162273407</v>
      </c>
      <c r="AN883">
        <f t="shared" si="328"/>
        <v>2.6110563874244694E-2</v>
      </c>
      <c r="AO883">
        <f t="shared" si="329"/>
        <v>6039.0501648187637</v>
      </c>
      <c r="AQ883">
        <v>8.8000000000000007</v>
      </c>
      <c r="AR883">
        <v>5.368408203124999E-2</v>
      </c>
      <c r="AS883">
        <v>3.2605224609374996</v>
      </c>
      <c r="AT883">
        <f t="shared" si="330"/>
        <v>3.2597264349460597</v>
      </c>
      <c r="AU883">
        <f t="shared" si="331"/>
        <v>5.3657547831535327E-2</v>
      </c>
      <c r="AV883">
        <f t="shared" si="332"/>
        <v>8090.0483340024939</v>
      </c>
      <c r="AX883">
        <v>8.8000000000000007</v>
      </c>
      <c r="AY883">
        <v>5.3442382812500001E-2</v>
      </c>
      <c r="AZ883">
        <v>3.2532714843749999</v>
      </c>
      <c r="BA883">
        <f t="shared" si="333"/>
        <v>3.25247722864151</v>
      </c>
      <c r="BB883">
        <f t="shared" si="334"/>
        <v>5.3415907621383672E-2</v>
      </c>
      <c r="BC883">
        <f t="shared" si="335"/>
        <v>8072.0571219921112</v>
      </c>
    </row>
    <row r="884" spans="1:55" x14ac:dyDescent="0.25">
      <c r="A884">
        <v>8.81</v>
      </c>
      <c r="B884">
        <v>7.7880899999999999E-4</v>
      </c>
      <c r="C884">
        <v>1.6733642580000001</v>
      </c>
      <c r="D884">
        <f t="shared" si="312"/>
        <v>1.6729557218041993</v>
      </c>
      <c r="E884">
        <f t="shared" si="313"/>
        <v>7.6519072680664526E-4</v>
      </c>
      <c r="F884">
        <f t="shared" si="314"/>
        <v>4151.9719277504219</v>
      </c>
      <c r="H884">
        <v>8.81</v>
      </c>
      <c r="I884">
        <v>1.5039062500000016E-3</v>
      </c>
      <c r="J884">
        <v>1.6951171875</v>
      </c>
      <c r="K884">
        <f t="shared" si="315"/>
        <v>1.6947033405303955</v>
      </c>
      <c r="L884">
        <f t="shared" si="316"/>
        <v>1.4901113510131865E-3</v>
      </c>
      <c r="M884">
        <f t="shared" si="317"/>
        <v>4205.9455633163452</v>
      </c>
      <c r="O884">
        <v>8.81</v>
      </c>
      <c r="P884">
        <v>2.8198242187500002E-3</v>
      </c>
      <c r="Q884">
        <v>1.7345947265624999</v>
      </c>
      <c r="R884">
        <f t="shared" si="318"/>
        <v>1.7341712415218353</v>
      </c>
      <c r="S884">
        <f t="shared" si="319"/>
        <v>2.8057080507278473E-3</v>
      </c>
      <c r="T884">
        <f t="shared" si="320"/>
        <v>4303.8977175951004</v>
      </c>
      <c r="V884">
        <v>8.81</v>
      </c>
      <c r="W884">
        <v>5.961914062500003E-3</v>
      </c>
      <c r="X884">
        <v>1.828857421875</v>
      </c>
      <c r="Y884">
        <f t="shared" si="321"/>
        <v>1.8284109234809875</v>
      </c>
      <c r="Z884">
        <f t="shared" si="322"/>
        <v>5.9470307826995882E-3</v>
      </c>
      <c r="AA884">
        <f t="shared" si="323"/>
        <v>4537.7834737300873</v>
      </c>
      <c r="AC884">
        <v>8.81</v>
      </c>
      <c r="AD884">
        <v>1.3051757812499993E-2</v>
      </c>
      <c r="AE884">
        <v>2.0415527343749997</v>
      </c>
      <c r="AF884">
        <f t="shared" si="324"/>
        <v>2.0410543084144588</v>
      </c>
      <c r="AG884">
        <f t="shared" si="325"/>
        <v>1.3035143613815296E-2</v>
      </c>
      <c r="AH884">
        <f t="shared" si="326"/>
        <v>5065.5256927013388</v>
      </c>
      <c r="AJ884">
        <v>8.81</v>
      </c>
      <c r="AK884">
        <v>2.4895019531250003E-2</v>
      </c>
      <c r="AL884">
        <v>2.3968505859375</v>
      </c>
      <c r="AM884">
        <f t="shared" si="327"/>
        <v>2.3962654173374176</v>
      </c>
      <c r="AN884">
        <f t="shared" si="328"/>
        <v>2.4875513911247257E-2</v>
      </c>
      <c r="AO884">
        <f t="shared" si="329"/>
        <v>5947.0950812101364</v>
      </c>
      <c r="AQ884">
        <v>8.81</v>
      </c>
      <c r="AR884">
        <v>5.3630371093750004E-2</v>
      </c>
      <c r="AS884">
        <v>3.2589111328125</v>
      </c>
      <c r="AT884">
        <f t="shared" si="330"/>
        <v>3.2581155002117157</v>
      </c>
      <c r="AU884">
        <f t="shared" si="331"/>
        <v>5.360385000705719E-2</v>
      </c>
      <c r="AV884">
        <f t="shared" si="332"/>
        <v>8086.0502868890762</v>
      </c>
      <c r="AX884">
        <v>8.81</v>
      </c>
      <c r="AY884">
        <v>5.3388671874999995E-2</v>
      </c>
      <c r="AZ884">
        <v>3.2516601562499998</v>
      </c>
      <c r="BA884">
        <f t="shared" si="333"/>
        <v>3.2508662939071655</v>
      </c>
      <c r="BB884">
        <f t="shared" si="334"/>
        <v>5.3362209796905521E-2</v>
      </c>
      <c r="BC884">
        <f t="shared" si="335"/>
        <v>8068.0590748786926</v>
      </c>
    </row>
    <row r="885" spans="1:55" x14ac:dyDescent="0.25">
      <c r="A885">
        <v>8.82</v>
      </c>
      <c r="B885">
        <v>5.6396500000000004E-4</v>
      </c>
      <c r="C885">
        <v>1.6669189449999999</v>
      </c>
      <c r="D885">
        <f t="shared" si="312"/>
        <v>1.6665119823669432</v>
      </c>
      <c r="E885">
        <f t="shared" si="313"/>
        <v>5.5039941223144302E-4</v>
      </c>
      <c r="F885">
        <f t="shared" si="314"/>
        <v>4135.9797380561413</v>
      </c>
      <c r="H885">
        <v>8.82</v>
      </c>
      <c r="I885">
        <v>1.8261718749999971E-3</v>
      </c>
      <c r="J885">
        <v>1.7047851562499998</v>
      </c>
      <c r="K885">
        <f t="shared" si="315"/>
        <v>1.7043689489364622</v>
      </c>
      <c r="L885">
        <f t="shared" si="316"/>
        <v>1.8122982978820757E-3</v>
      </c>
      <c r="M885">
        <f t="shared" si="317"/>
        <v>4229.9338459968567</v>
      </c>
      <c r="O885">
        <v>8.82</v>
      </c>
      <c r="P885">
        <v>3.0883789062500001E-3</v>
      </c>
      <c r="Q885">
        <v>1.7426513671874999</v>
      </c>
      <c r="R885">
        <f t="shared" si="318"/>
        <v>1.7422259151935577</v>
      </c>
      <c r="S885">
        <f t="shared" si="319"/>
        <v>3.0741971731185944E-3</v>
      </c>
      <c r="T885">
        <f t="shared" si="320"/>
        <v>4323.8879531621933</v>
      </c>
      <c r="V885">
        <v>8.82</v>
      </c>
      <c r="W885">
        <v>5.5322265625000018E-3</v>
      </c>
      <c r="X885">
        <v>1.815966796875</v>
      </c>
      <c r="Y885">
        <f t="shared" si="321"/>
        <v>1.8155234456062317</v>
      </c>
      <c r="Z885">
        <f t="shared" si="322"/>
        <v>5.517448186874393E-3</v>
      </c>
      <c r="AA885">
        <f t="shared" si="323"/>
        <v>4505.7990968227386</v>
      </c>
      <c r="AC885">
        <v>8.82</v>
      </c>
      <c r="AD885">
        <v>1.1762695312499996E-2</v>
      </c>
      <c r="AE885">
        <v>2.0028808593749998</v>
      </c>
      <c r="AF885">
        <f t="shared" si="324"/>
        <v>2.0023918747901917</v>
      </c>
      <c r="AG885">
        <f t="shared" si="325"/>
        <v>1.1746395826339724E-2</v>
      </c>
      <c r="AH885">
        <f t="shared" si="326"/>
        <v>4969.5725619792938</v>
      </c>
      <c r="AJ885">
        <v>8.82</v>
      </c>
      <c r="AK885">
        <v>2.4975585937499999E-2</v>
      </c>
      <c r="AL885">
        <v>2.3992675781249999</v>
      </c>
      <c r="AM885">
        <f t="shared" si="327"/>
        <v>2.3986818194389343</v>
      </c>
      <c r="AN885">
        <f t="shared" si="328"/>
        <v>2.4956060647964479E-2</v>
      </c>
      <c r="AO885">
        <f t="shared" si="329"/>
        <v>5953.0921518802643</v>
      </c>
      <c r="AQ885">
        <v>8.82</v>
      </c>
      <c r="AR885">
        <v>5.36572265625E-2</v>
      </c>
      <c r="AS885">
        <v>3.2597167968749998</v>
      </c>
      <c r="AT885">
        <f t="shared" si="330"/>
        <v>3.2589209675788879</v>
      </c>
      <c r="AU885">
        <f t="shared" si="331"/>
        <v>5.3630698919296269E-2</v>
      </c>
      <c r="AV885">
        <f t="shared" si="332"/>
        <v>8088.0493104457855</v>
      </c>
      <c r="AX885">
        <v>8.82</v>
      </c>
      <c r="AY885">
        <v>5.3415527343749991E-2</v>
      </c>
      <c r="AZ885">
        <v>3.2524658203124996</v>
      </c>
      <c r="BA885">
        <f t="shared" si="333"/>
        <v>3.2516717612743373</v>
      </c>
      <c r="BB885">
        <f t="shared" si="334"/>
        <v>5.338905870914458E-2</v>
      </c>
      <c r="BC885">
        <f t="shared" si="335"/>
        <v>8070.058098435401</v>
      </c>
    </row>
    <row r="886" spans="1:55" x14ac:dyDescent="0.25">
      <c r="A886">
        <v>8.83</v>
      </c>
      <c r="B886">
        <v>5.3710900000000002E-4</v>
      </c>
      <c r="C886">
        <v>1.6661132809999999</v>
      </c>
      <c r="D886">
        <f t="shared" si="312"/>
        <v>1.6657065150622556</v>
      </c>
      <c r="E886">
        <f t="shared" si="313"/>
        <v>5.2355050207519111E-4</v>
      </c>
      <c r="F886">
        <f t="shared" si="314"/>
        <v>4133.9807146545081</v>
      </c>
      <c r="H886">
        <v>8.83</v>
      </c>
      <c r="I886">
        <v>1.8261718749999971E-3</v>
      </c>
      <c r="J886">
        <v>1.7047851562499998</v>
      </c>
      <c r="K886">
        <f t="shared" si="315"/>
        <v>1.7043689489364622</v>
      </c>
      <c r="L886">
        <f t="shared" si="316"/>
        <v>1.8122982978820757E-3</v>
      </c>
      <c r="M886">
        <f t="shared" si="317"/>
        <v>4229.9338459968567</v>
      </c>
      <c r="O886">
        <v>8.83</v>
      </c>
      <c r="P886">
        <v>3.2495117187500014E-3</v>
      </c>
      <c r="Q886">
        <v>1.7474853515625</v>
      </c>
      <c r="R886">
        <f t="shared" si="318"/>
        <v>1.7470587193965912</v>
      </c>
      <c r="S886">
        <f t="shared" si="319"/>
        <v>3.2352906465530425E-3</v>
      </c>
      <c r="T886">
        <f t="shared" si="320"/>
        <v>4335.882094502449</v>
      </c>
      <c r="V886">
        <v>8.83</v>
      </c>
      <c r="W886">
        <v>6.0156249999999984E-3</v>
      </c>
      <c r="X886">
        <v>1.8304687499999999</v>
      </c>
      <c r="Y886">
        <f t="shared" si="321"/>
        <v>1.8300218582153318</v>
      </c>
      <c r="Z886">
        <f t="shared" si="322"/>
        <v>6.0007286071777303E-3</v>
      </c>
      <c r="AA886">
        <f t="shared" si="323"/>
        <v>4541.7815208435059</v>
      </c>
      <c r="AC886">
        <v>8.83</v>
      </c>
      <c r="AD886">
        <v>1.141357421875E-2</v>
      </c>
      <c r="AE886">
        <v>1.9924072265624999</v>
      </c>
      <c r="AF886">
        <f t="shared" si="324"/>
        <v>1.9919207990169525</v>
      </c>
      <c r="AG886">
        <f t="shared" si="325"/>
        <v>1.1397359967231754E-2</v>
      </c>
      <c r="AH886">
        <f t="shared" si="326"/>
        <v>4943.5852557420731</v>
      </c>
      <c r="AJ886">
        <v>8.83</v>
      </c>
      <c r="AK886">
        <v>2.4868164062499993E-2</v>
      </c>
      <c r="AL886">
        <v>2.3960449218749997</v>
      </c>
      <c r="AM886">
        <f t="shared" si="327"/>
        <v>2.3954599499702449</v>
      </c>
      <c r="AN886">
        <f t="shared" si="328"/>
        <v>2.4848664999008167E-2</v>
      </c>
      <c r="AO886">
        <f t="shared" si="329"/>
        <v>5945.0960576534262</v>
      </c>
      <c r="AQ886">
        <v>8.83</v>
      </c>
      <c r="AR886">
        <v>5.368408203124999E-2</v>
      </c>
      <c r="AS886">
        <v>3.2605224609374996</v>
      </c>
      <c r="AT886">
        <f t="shared" si="330"/>
        <v>3.2597264349460597</v>
      </c>
      <c r="AU886">
        <f t="shared" si="331"/>
        <v>5.3657547831535327E-2</v>
      </c>
      <c r="AV886">
        <f t="shared" si="332"/>
        <v>8090.0483340024939</v>
      </c>
      <c r="AX886">
        <v>8.83</v>
      </c>
      <c r="AY886">
        <v>5.3496093750000001E-2</v>
      </c>
      <c r="AZ886">
        <v>3.2548828125</v>
      </c>
      <c r="BA886">
        <f t="shared" si="333"/>
        <v>3.2540881633758545</v>
      </c>
      <c r="BB886">
        <f t="shared" si="334"/>
        <v>5.3469605445861816E-2</v>
      </c>
      <c r="BC886">
        <f t="shared" si="335"/>
        <v>8076.0551691055298</v>
      </c>
    </row>
    <row r="887" spans="1:55" x14ac:dyDescent="0.25">
      <c r="A887">
        <v>8.84</v>
      </c>
      <c r="B887">
        <v>9.1308600000000002E-4</v>
      </c>
      <c r="C887">
        <v>1.6773925780000001</v>
      </c>
      <c r="D887">
        <f t="shared" si="312"/>
        <v>1.6769830583276368</v>
      </c>
      <c r="E887">
        <f t="shared" si="313"/>
        <v>8.9943527758789741E-4</v>
      </c>
      <c r="F887">
        <f t="shared" si="314"/>
        <v>4161.9670447585895</v>
      </c>
      <c r="H887">
        <v>8.84</v>
      </c>
      <c r="I887">
        <v>1.7456054687500001E-3</v>
      </c>
      <c r="J887">
        <v>1.7023681640624999</v>
      </c>
      <c r="K887">
        <f t="shared" si="315"/>
        <v>1.7019525468349457</v>
      </c>
      <c r="L887">
        <f t="shared" si="316"/>
        <v>1.7317515611648588E-3</v>
      </c>
      <c r="M887">
        <f t="shared" si="317"/>
        <v>4223.9367753267288</v>
      </c>
      <c r="O887">
        <v>8.84</v>
      </c>
      <c r="P887">
        <v>4.4580078125000012E-3</v>
      </c>
      <c r="Q887">
        <v>1.783740234375</v>
      </c>
      <c r="R887">
        <f t="shared" si="318"/>
        <v>1.783304750919342</v>
      </c>
      <c r="S887">
        <f t="shared" si="319"/>
        <v>4.4434916973114047E-3</v>
      </c>
      <c r="T887">
        <f t="shared" si="320"/>
        <v>4425.8381545543671</v>
      </c>
      <c r="V887">
        <v>8.84</v>
      </c>
      <c r="W887">
        <v>6.5258789062499966E-3</v>
      </c>
      <c r="X887">
        <v>1.8457763671874998</v>
      </c>
      <c r="Y887">
        <f t="shared" si="321"/>
        <v>1.8453257381916044</v>
      </c>
      <c r="Z887">
        <f t="shared" si="322"/>
        <v>6.510857939720149E-3</v>
      </c>
      <c r="AA887">
        <f t="shared" si="323"/>
        <v>4579.7629684209824</v>
      </c>
      <c r="AC887">
        <v>8.84</v>
      </c>
      <c r="AD887">
        <v>1.1628417968749997E-2</v>
      </c>
      <c r="AE887">
        <v>1.9988525390624998</v>
      </c>
      <c r="AF887">
        <f t="shared" si="324"/>
        <v>1.9983645379543302</v>
      </c>
      <c r="AG887">
        <f t="shared" si="325"/>
        <v>1.1612151265144343E-2</v>
      </c>
      <c r="AH887">
        <f t="shared" si="326"/>
        <v>4959.5774441957474</v>
      </c>
      <c r="AJ887">
        <v>8.84</v>
      </c>
      <c r="AK887">
        <v>2.5002441406249996E-2</v>
      </c>
      <c r="AL887">
        <v>2.4000732421874997</v>
      </c>
      <c r="AM887">
        <f t="shared" si="327"/>
        <v>2.3994872868061061</v>
      </c>
      <c r="AN887">
        <f t="shared" si="328"/>
        <v>2.4982909560203541E-2</v>
      </c>
      <c r="AO887">
        <f t="shared" si="329"/>
        <v>5955.0911754369727</v>
      </c>
      <c r="AQ887">
        <v>8.84</v>
      </c>
      <c r="AR887">
        <v>5.36572265625E-2</v>
      </c>
      <c r="AS887">
        <v>3.2597167968749998</v>
      </c>
      <c r="AT887">
        <f t="shared" si="330"/>
        <v>3.2589209675788879</v>
      </c>
      <c r="AU887">
        <f t="shared" si="331"/>
        <v>5.3630698919296269E-2</v>
      </c>
      <c r="AV887">
        <f t="shared" si="332"/>
        <v>8088.0493104457855</v>
      </c>
      <c r="AX887">
        <v>8.84</v>
      </c>
      <c r="AY887">
        <v>5.3442382812500001E-2</v>
      </c>
      <c r="AZ887">
        <v>3.2532714843749999</v>
      </c>
      <c r="BA887">
        <f t="shared" si="333"/>
        <v>3.25247722864151</v>
      </c>
      <c r="BB887">
        <f t="shared" si="334"/>
        <v>5.3415907621383672E-2</v>
      </c>
      <c r="BC887">
        <f t="shared" si="335"/>
        <v>8072.0571219921112</v>
      </c>
    </row>
    <row r="888" spans="1:55" x14ac:dyDescent="0.25">
      <c r="A888">
        <v>8.85</v>
      </c>
      <c r="B888">
        <v>6.4453100000000005E-4</v>
      </c>
      <c r="C888">
        <v>1.6693359379999999</v>
      </c>
      <c r="D888">
        <f t="shared" si="312"/>
        <v>1.6689283852807617</v>
      </c>
      <c r="E888">
        <f t="shared" si="313"/>
        <v>6.3094617602539311E-4</v>
      </c>
      <c r="F888">
        <f t="shared" si="314"/>
        <v>4141.9768107422542</v>
      </c>
      <c r="H888">
        <v>8.85</v>
      </c>
      <c r="I888">
        <v>1.9604492187499972E-3</v>
      </c>
      <c r="J888">
        <v>1.7088134765624998</v>
      </c>
      <c r="K888">
        <f t="shared" si="315"/>
        <v>1.7083962857723234</v>
      </c>
      <c r="L888">
        <f t="shared" si="316"/>
        <v>1.9465428590774493E-3</v>
      </c>
      <c r="M888">
        <f t="shared" si="317"/>
        <v>4239.9289637804031</v>
      </c>
      <c r="O888">
        <v>8.85</v>
      </c>
      <c r="P888">
        <v>3.1689453124999971E-3</v>
      </c>
      <c r="Q888">
        <v>1.7450683593749998</v>
      </c>
      <c r="R888">
        <f t="shared" si="318"/>
        <v>1.7446423172950742</v>
      </c>
      <c r="S888">
        <f t="shared" si="319"/>
        <v>3.1547439098358111E-3</v>
      </c>
      <c r="T888">
        <f t="shared" si="320"/>
        <v>4329.8850238323212</v>
      </c>
      <c r="V888">
        <v>8.85</v>
      </c>
      <c r="W888">
        <v>5.8276367187500028E-3</v>
      </c>
      <c r="X888">
        <v>1.8248291015625</v>
      </c>
      <c r="Y888">
        <f t="shared" si="321"/>
        <v>1.8243835866451263</v>
      </c>
      <c r="Z888">
        <f t="shared" si="322"/>
        <v>5.8127862215042146E-3</v>
      </c>
      <c r="AA888">
        <f t="shared" si="323"/>
        <v>4527.7883559465408</v>
      </c>
      <c r="AC888">
        <v>8.85</v>
      </c>
      <c r="AD888">
        <v>1.1735839843750004E-2</v>
      </c>
      <c r="AE888">
        <v>2.0020751953125</v>
      </c>
      <c r="AF888">
        <f t="shared" si="324"/>
        <v>2.0015864074230194</v>
      </c>
      <c r="AG888">
        <f t="shared" si="325"/>
        <v>1.171954691410065E-2</v>
      </c>
      <c r="AH888">
        <f t="shared" si="326"/>
        <v>4967.5735384225845</v>
      </c>
      <c r="AJ888">
        <v>8.85</v>
      </c>
      <c r="AK888">
        <v>2.5136718749999995E-2</v>
      </c>
      <c r="AL888">
        <v>2.4041015624999997</v>
      </c>
      <c r="AM888">
        <f t="shared" si="327"/>
        <v>2.4035146236419673</v>
      </c>
      <c r="AN888">
        <f t="shared" si="328"/>
        <v>2.5117154121398914E-2</v>
      </c>
      <c r="AO888">
        <f t="shared" si="329"/>
        <v>5965.0862932205191</v>
      </c>
      <c r="AQ888">
        <v>8.85</v>
      </c>
      <c r="AR888">
        <v>5.368408203124999E-2</v>
      </c>
      <c r="AS888">
        <v>3.2605224609374996</v>
      </c>
      <c r="AT888">
        <f t="shared" si="330"/>
        <v>3.2597264349460597</v>
      </c>
      <c r="AU888">
        <f t="shared" si="331"/>
        <v>5.3657547831535327E-2</v>
      </c>
      <c r="AV888">
        <f t="shared" si="332"/>
        <v>8090.0483340024939</v>
      </c>
      <c r="AX888">
        <v>8.85</v>
      </c>
      <c r="AY888">
        <v>5.3442382812500001E-2</v>
      </c>
      <c r="AZ888">
        <v>3.2532714843749999</v>
      </c>
      <c r="BA888">
        <f t="shared" si="333"/>
        <v>3.25247722864151</v>
      </c>
      <c r="BB888">
        <f t="shared" si="334"/>
        <v>5.3415907621383672E-2</v>
      </c>
      <c r="BC888">
        <f t="shared" si="335"/>
        <v>8072.0571219921112</v>
      </c>
    </row>
    <row r="889" spans="1:55" x14ac:dyDescent="0.25">
      <c r="A889">
        <v>8.86</v>
      </c>
      <c r="B889">
        <v>5.9082000000000004E-4</v>
      </c>
      <c r="C889">
        <v>1.667724609</v>
      </c>
      <c r="D889">
        <f t="shared" si="312"/>
        <v>1.6673174496716308</v>
      </c>
      <c r="E889">
        <f t="shared" si="313"/>
        <v>5.7724832238769492E-4</v>
      </c>
      <c r="F889">
        <f t="shared" si="314"/>
        <v>4137.9787614577745</v>
      </c>
      <c r="H889">
        <v>8.86</v>
      </c>
      <c r="I889">
        <v>1.5576171874999969E-3</v>
      </c>
      <c r="J889">
        <v>1.6967285156249998</v>
      </c>
      <c r="K889">
        <f t="shared" si="315"/>
        <v>1.6963142752647398</v>
      </c>
      <c r="L889">
        <f t="shared" si="316"/>
        <v>1.5438091754913287E-3</v>
      </c>
      <c r="M889">
        <f t="shared" si="317"/>
        <v>4209.9436104297638</v>
      </c>
      <c r="O889">
        <v>8.86</v>
      </c>
      <c r="P889">
        <v>2.9541015624999999E-3</v>
      </c>
      <c r="Q889">
        <v>1.7386230468749999</v>
      </c>
      <c r="R889">
        <f t="shared" si="318"/>
        <v>1.7381985783576965</v>
      </c>
      <c r="S889">
        <f t="shared" si="319"/>
        <v>2.9399526119232209E-3</v>
      </c>
      <c r="T889">
        <f t="shared" si="320"/>
        <v>4313.8928353786469</v>
      </c>
      <c r="V889">
        <v>8.86</v>
      </c>
      <c r="W889">
        <v>5.8276367187500028E-3</v>
      </c>
      <c r="X889">
        <v>1.8248291015625</v>
      </c>
      <c r="Y889">
        <f t="shared" si="321"/>
        <v>1.8243835866451263</v>
      </c>
      <c r="Z889">
        <f t="shared" si="322"/>
        <v>5.8127862215042146E-3</v>
      </c>
      <c r="AA889">
        <f t="shared" si="323"/>
        <v>4527.7883559465408</v>
      </c>
      <c r="AC889">
        <v>8.86</v>
      </c>
      <c r="AD889">
        <v>1.1467285156250003E-2</v>
      </c>
      <c r="AE889">
        <v>1.9940185546875</v>
      </c>
      <c r="AF889">
        <f t="shared" si="324"/>
        <v>1.993531733751297</v>
      </c>
      <c r="AG889">
        <f t="shared" si="325"/>
        <v>1.1451057791709903E-2</v>
      </c>
      <c r="AH889">
        <f t="shared" si="326"/>
        <v>4947.5833028554916</v>
      </c>
      <c r="AJ889">
        <v>8.86</v>
      </c>
      <c r="AK889">
        <v>2.4787597656249997E-2</v>
      </c>
      <c r="AL889">
        <v>2.3936279296874998</v>
      </c>
      <c r="AM889">
        <f t="shared" si="327"/>
        <v>2.3930435478687286</v>
      </c>
      <c r="AN889">
        <f t="shared" si="328"/>
        <v>2.4768118262290958E-2</v>
      </c>
      <c r="AO889">
        <f t="shared" si="329"/>
        <v>5939.0989869832993</v>
      </c>
      <c r="AQ889">
        <v>8.86</v>
      </c>
      <c r="AR889">
        <v>5.37646484375E-2</v>
      </c>
      <c r="AS889">
        <v>3.262939453125</v>
      </c>
      <c r="AT889">
        <f t="shared" si="330"/>
        <v>3.2621428370475769</v>
      </c>
      <c r="AU889">
        <f t="shared" si="331"/>
        <v>5.3738094568252563E-2</v>
      </c>
      <c r="AV889">
        <f t="shared" si="332"/>
        <v>8096.0454046726227</v>
      </c>
      <c r="AX889">
        <v>8.86</v>
      </c>
      <c r="AY889">
        <v>5.3603515624999994E-2</v>
      </c>
      <c r="AZ889">
        <v>3.2581054687499997</v>
      </c>
      <c r="BA889">
        <f t="shared" si="333"/>
        <v>3.257310032844543</v>
      </c>
      <c r="BB889">
        <f t="shared" si="334"/>
        <v>5.3577001094818104E-2</v>
      </c>
      <c r="BC889">
        <f t="shared" si="335"/>
        <v>8084.051263332366</v>
      </c>
    </row>
    <row r="890" spans="1:55" x14ac:dyDescent="0.25">
      <c r="A890">
        <v>8.8699999999999992</v>
      </c>
      <c r="B890">
        <v>6.9824199999999996E-4</v>
      </c>
      <c r="C890">
        <v>1.670947266</v>
      </c>
      <c r="D890">
        <f t="shared" si="312"/>
        <v>1.6705393198901366</v>
      </c>
      <c r="E890">
        <f t="shared" si="313"/>
        <v>6.8464399633788955E-4</v>
      </c>
      <c r="F890">
        <f t="shared" si="314"/>
        <v>4145.9748575455205</v>
      </c>
      <c r="H890">
        <v>8.870000000000001</v>
      </c>
      <c r="I890">
        <v>1.6918945312499971E-3</v>
      </c>
      <c r="J890">
        <v>1.7007568359374998</v>
      </c>
      <c r="K890">
        <f t="shared" si="315"/>
        <v>1.700341612100601</v>
      </c>
      <c r="L890">
        <f t="shared" si="316"/>
        <v>1.6780537366867022E-3</v>
      </c>
      <c r="M890">
        <f t="shared" si="317"/>
        <v>4219.9387282133102</v>
      </c>
      <c r="O890">
        <v>8.870000000000001</v>
      </c>
      <c r="P890">
        <v>3.276367187500003E-3</v>
      </c>
      <c r="Q890">
        <v>1.748291015625</v>
      </c>
      <c r="R890">
        <f t="shared" si="318"/>
        <v>1.7478641867637634</v>
      </c>
      <c r="S890">
        <f t="shared" si="319"/>
        <v>3.262139558792117E-3</v>
      </c>
      <c r="T890">
        <f t="shared" si="320"/>
        <v>4337.8811180591583</v>
      </c>
      <c r="V890">
        <v>8.870000000000001</v>
      </c>
      <c r="W890">
        <v>6.0961914062500032E-3</v>
      </c>
      <c r="X890">
        <v>1.8328857421875</v>
      </c>
      <c r="Y890">
        <f t="shared" si="321"/>
        <v>1.8324382603168488</v>
      </c>
      <c r="Z890">
        <f t="shared" si="322"/>
        <v>6.0812753438949617E-3</v>
      </c>
      <c r="AA890">
        <f t="shared" si="323"/>
        <v>4547.7785915136337</v>
      </c>
      <c r="AC890">
        <v>8.870000000000001</v>
      </c>
      <c r="AD890">
        <v>1.1977539062499994E-2</v>
      </c>
      <c r="AE890">
        <v>2.0093261718749997</v>
      </c>
      <c r="AF890">
        <f t="shared" si="324"/>
        <v>2.0088356137275691</v>
      </c>
      <c r="AG890">
        <f t="shared" si="325"/>
        <v>1.1961187124252308E-2</v>
      </c>
      <c r="AH890">
        <f t="shared" si="326"/>
        <v>4985.5647504329672</v>
      </c>
      <c r="AJ890">
        <v>8.870000000000001</v>
      </c>
      <c r="AK890">
        <v>2.4895019531250003E-2</v>
      </c>
      <c r="AL890">
        <v>2.3968505859375</v>
      </c>
      <c r="AM890">
        <f t="shared" si="327"/>
        <v>2.3962654173374176</v>
      </c>
      <c r="AN890">
        <f t="shared" si="328"/>
        <v>2.4875513911247257E-2</v>
      </c>
      <c r="AO890">
        <f t="shared" si="329"/>
        <v>5947.0950812101364</v>
      </c>
      <c r="AQ890">
        <v>8.870000000000001</v>
      </c>
      <c r="AR890">
        <v>5.3630371093750004E-2</v>
      </c>
      <c r="AS890">
        <v>3.2589111328125</v>
      </c>
      <c r="AT890">
        <f t="shared" si="330"/>
        <v>3.2581155002117157</v>
      </c>
      <c r="AU890">
        <f t="shared" si="331"/>
        <v>5.360385000705719E-2</v>
      </c>
      <c r="AV890">
        <f t="shared" si="332"/>
        <v>8086.0502868890762</v>
      </c>
      <c r="AX890">
        <v>8.870000000000001</v>
      </c>
      <c r="AY890">
        <v>5.3442382812500001E-2</v>
      </c>
      <c r="AZ890">
        <v>3.2532714843749999</v>
      </c>
      <c r="BA890">
        <f t="shared" si="333"/>
        <v>3.25247722864151</v>
      </c>
      <c r="BB890">
        <f t="shared" si="334"/>
        <v>5.3415907621383672E-2</v>
      </c>
      <c r="BC890">
        <f t="shared" si="335"/>
        <v>8072.0571219921112</v>
      </c>
    </row>
    <row r="891" spans="1:55" x14ac:dyDescent="0.25">
      <c r="A891">
        <v>8.8800000000000008</v>
      </c>
      <c r="B891">
        <v>5.1025400000000002E-4</v>
      </c>
      <c r="C891">
        <v>1.6653076170000001</v>
      </c>
      <c r="D891">
        <f t="shared" si="312"/>
        <v>1.6649010477575685</v>
      </c>
      <c r="E891">
        <f t="shared" si="313"/>
        <v>4.9670159191895396E-4</v>
      </c>
      <c r="F891">
        <f t="shared" si="314"/>
        <v>4131.981691252875</v>
      </c>
      <c r="H891">
        <v>8.8800000000000008</v>
      </c>
      <c r="I891">
        <v>2.8735351562500029E-3</v>
      </c>
      <c r="J891">
        <v>1.7362060546875</v>
      </c>
      <c r="K891">
        <f t="shared" si="315"/>
        <v>1.7357821762561798</v>
      </c>
      <c r="L891">
        <f t="shared" si="316"/>
        <v>2.8594058752059964E-3</v>
      </c>
      <c r="M891">
        <f t="shared" si="317"/>
        <v>4307.895764708519</v>
      </c>
      <c r="O891">
        <v>8.8800000000000008</v>
      </c>
      <c r="P891">
        <v>4.3505859375000027E-3</v>
      </c>
      <c r="Q891">
        <v>1.780517578125</v>
      </c>
      <c r="R891">
        <f t="shared" si="318"/>
        <v>1.7800828814506531</v>
      </c>
      <c r="S891">
        <f t="shared" si="319"/>
        <v>4.3360960483551057E-3</v>
      </c>
      <c r="T891">
        <f t="shared" si="320"/>
        <v>4417.8420603275299</v>
      </c>
      <c r="V891">
        <v>8.8800000000000008</v>
      </c>
      <c r="W891">
        <v>5.961914062500003E-3</v>
      </c>
      <c r="X891">
        <v>1.828857421875</v>
      </c>
      <c r="Y891">
        <f t="shared" si="321"/>
        <v>1.8284109234809875</v>
      </c>
      <c r="Z891">
        <f t="shared" si="322"/>
        <v>5.9470307826995882E-3</v>
      </c>
      <c r="AA891">
        <f t="shared" si="323"/>
        <v>4537.7834737300873</v>
      </c>
      <c r="AC891">
        <v>8.8800000000000008</v>
      </c>
      <c r="AD891">
        <v>1.181640625E-2</v>
      </c>
      <c r="AE891">
        <v>2.0044921874999999</v>
      </c>
      <c r="AF891">
        <f t="shared" si="324"/>
        <v>2.0040028095245361</v>
      </c>
      <c r="AG891">
        <f t="shared" si="325"/>
        <v>1.1800093650817875E-2</v>
      </c>
      <c r="AH891">
        <f t="shared" si="326"/>
        <v>4973.5706090927124</v>
      </c>
      <c r="AJ891">
        <v>8.8800000000000008</v>
      </c>
      <c r="AK891">
        <v>2.4895019531250003E-2</v>
      </c>
      <c r="AL891">
        <v>2.3968505859375</v>
      </c>
      <c r="AM891">
        <f t="shared" si="327"/>
        <v>2.3962654173374176</v>
      </c>
      <c r="AN891">
        <f t="shared" si="328"/>
        <v>2.4875513911247257E-2</v>
      </c>
      <c r="AO891">
        <f t="shared" si="329"/>
        <v>5947.0950812101364</v>
      </c>
      <c r="AQ891">
        <v>8.8800000000000008</v>
      </c>
      <c r="AR891">
        <v>5.36572265625E-2</v>
      </c>
      <c r="AS891">
        <v>3.2597167968749998</v>
      </c>
      <c r="AT891">
        <f t="shared" si="330"/>
        <v>3.2589209675788879</v>
      </c>
      <c r="AU891">
        <f t="shared" si="331"/>
        <v>5.3630698919296269E-2</v>
      </c>
      <c r="AV891">
        <f t="shared" si="332"/>
        <v>8088.0493104457855</v>
      </c>
      <c r="AX891">
        <v>8.8800000000000008</v>
      </c>
      <c r="AY891">
        <v>5.3442382812500001E-2</v>
      </c>
      <c r="AZ891">
        <v>3.2532714843749999</v>
      </c>
      <c r="BA891">
        <f t="shared" si="333"/>
        <v>3.25247722864151</v>
      </c>
      <c r="BB891">
        <f t="shared" si="334"/>
        <v>5.3415907621383672E-2</v>
      </c>
      <c r="BC891">
        <f t="shared" si="335"/>
        <v>8072.0571219921112</v>
      </c>
    </row>
    <row r="892" spans="1:55" x14ac:dyDescent="0.25">
      <c r="A892">
        <v>8.89</v>
      </c>
      <c r="B892">
        <v>1.369629E-3</v>
      </c>
      <c r="C892">
        <v>1.6910888669999999</v>
      </c>
      <c r="D892">
        <f t="shared" si="312"/>
        <v>1.69067600350708</v>
      </c>
      <c r="E892">
        <f t="shared" si="313"/>
        <v>1.3558667835693373E-3</v>
      </c>
      <c r="F892">
        <f t="shared" si="314"/>
        <v>4195.9504450675713</v>
      </c>
      <c r="H892">
        <v>8.89</v>
      </c>
      <c r="I892">
        <v>2.3095703125000015E-3</v>
      </c>
      <c r="J892">
        <v>1.719287109375</v>
      </c>
      <c r="K892">
        <f t="shared" si="315"/>
        <v>1.7188673615455627</v>
      </c>
      <c r="L892">
        <f t="shared" si="316"/>
        <v>2.2955787181854277E-3</v>
      </c>
      <c r="M892">
        <f t="shared" si="317"/>
        <v>4265.9162700176239</v>
      </c>
      <c r="O892">
        <v>8.89</v>
      </c>
      <c r="P892">
        <v>3.1420898437500028E-3</v>
      </c>
      <c r="Q892">
        <v>1.7442626953125</v>
      </c>
      <c r="R892">
        <f t="shared" si="318"/>
        <v>1.7438368499279022</v>
      </c>
      <c r="S892">
        <f t="shared" si="319"/>
        <v>3.1278949975967435E-3</v>
      </c>
      <c r="T892">
        <f t="shared" si="320"/>
        <v>4327.8860002756119</v>
      </c>
      <c r="V892">
        <v>8.89</v>
      </c>
      <c r="W892">
        <v>5.6665039062500011E-3</v>
      </c>
      <c r="X892">
        <v>1.8199951171875</v>
      </c>
      <c r="Y892">
        <f t="shared" si="321"/>
        <v>1.8195507824420929</v>
      </c>
      <c r="Z892">
        <f t="shared" si="322"/>
        <v>5.6516927480697665E-3</v>
      </c>
      <c r="AA892">
        <f t="shared" si="323"/>
        <v>4515.7942146062851</v>
      </c>
      <c r="AC892">
        <v>8.89</v>
      </c>
      <c r="AD892">
        <v>1.1467285156250003E-2</v>
      </c>
      <c r="AE892">
        <v>1.9940185546875</v>
      </c>
      <c r="AF892">
        <f t="shared" si="324"/>
        <v>1.993531733751297</v>
      </c>
      <c r="AG892">
        <f t="shared" si="325"/>
        <v>1.1451057791709903E-2</v>
      </c>
      <c r="AH892">
        <f t="shared" si="326"/>
        <v>4947.5833028554916</v>
      </c>
      <c r="AJ892">
        <v>8.89</v>
      </c>
      <c r="AK892">
        <v>2.5029296875000002E-2</v>
      </c>
      <c r="AL892">
        <v>2.40087890625</v>
      </c>
      <c r="AM892">
        <f t="shared" si="327"/>
        <v>2.4002927541732788</v>
      </c>
      <c r="AN892">
        <f t="shared" si="328"/>
        <v>2.500975847244263E-2</v>
      </c>
      <c r="AO892">
        <f t="shared" si="329"/>
        <v>5957.0901989936829</v>
      </c>
      <c r="AQ892">
        <v>8.89</v>
      </c>
      <c r="AR892">
        <v>5.36572265625E-2</v>
      </c>
      <c r="AS892">
        <v>3.2597167968749998</v>
      </c>
      <c r="AT892">
        <f t="shared" si="330"/>
        <v>3.2589209675788879</v>
      </c>
      <c r="AU892">
        <f t="shared" si="331"/>
        <v>5.3630698919296269E-2</v>
      </c>
      <c r="AV892">
        <f t="shared" si="332"/>
        <v>8088.0493104457855</v>
      </c>
      <c r="AX892">
        <v>8.89</v>
      </c>
      <c r="AY892">
        <v>5.3415527343749991E-2</v>
      </c>
      <c r="AZ892">
        <v>3.2524658203124996</v>
      </c>
      <c r="BA892">
        <f t="shared" si="333"/>
        <v>3.2516717612743373</v>
      </c>
      <c r="BB892">
        <f t="shared" si="334"/>
        <v>5.338905870914458E-2</v>
      </c>
      <c r="BC892">
        <f t="shared" si="335"/>
        <v>8070.058098435401</v>
      </c>
    </row>
    <row r="893" spans="1:55" x14ac:dyDescent="0.25">
      <c r="A893">
        <v>8.9</v>
      </c>
      <c r="B893">
        <v>3.2226599999999998E-4</v>
      </c>
      <c r="C893">
        <v>1.659667969</v>
      </c>
      <c r="D893">
        <f t="shared" si="312"/>
        <v>1.6592627766247559</v>
      </c>
      <c r="E893">
        <f t="shared" si="313"/>
        <v>3.0875922082519806E-4</v>
      </c>
      <c r="F893">
        <f t="shared" si="314"/>
        <v>4117.9885274414391</v>
      </c>
      <c r="H893">
        <v>8.9</v>
      </c>
      <c r="I893">
        <v>1.5307617187500029E-3</v>
      </c>
      <c r="J893">
        <v>1.6959228515625</v>
      </c>
      <c r="K893">
        <f t="shared" si="315"/>
        <v>1.6955088078975677</v>
      </c>
      <c r="L893">
        <f t="shared" si="316"/>
        <v>1.5169602632522613E-3</v>
      </c>
      <c r="M893">
        <f t="shared" si="317"/>
        <v>4207.9445868730545</v>
      </c>
      <c r="O893">
        <v>8.9</v>
      </c>
      <c r="P893">
        <v>3.3300781249999984E-3</v>
      </c>
      <c r="Q893">
        <v>1.7499023437499999</v>
      </c>
      <c r="R893">
        <f t="shared" si="318"/>
        <v>1.7494751214981077</v>
      </c>
      <c r="S893">
        <f t="shared" si="319"/>
        <v>3.3158373832702591E-3</v>
      </c>
      <c r="T893">
        <f t="shared" si="320"/>
        <v>4341.8791651725769</v>
      </c>
      <c r="V893">
        <v>8.9</v>
      </c>
      <c r="W893">
        <v>5.8813476562499982E-3</v>
      </c>
      <c r="X893">
        <v>1.8264404296874999</v>
      </c>
      <c r="Y893">
        <f t="shared" si="321"/>
        <v>1.8259945213794706</v>
      </c>
      <c r="Z893">
        <f t="shared" si="322"/>
        <v>5.8664840459823567E-3</v>
      </c>
      <c r="AA893">
        <f t="shared" si="323"/>
        <v>4531.7864030599594</v>
      </c>
      <c r="AC893">
        <v>8.9</v>
      </c>
      <c r="AD893">
        <v>1.1628417968749997E-2</v>
      </c>
      <c r="AE893">
        <v>1.9988525390624998</v>
      </c>
      <c r="AF893">
        <f t="shared" si="324"/>
        <v>1.9983645379543302</v>
      </c>
      <c r="AG893">
        <f t="shared" si="325"/>
        <v>1.1612151265144343E-2</v>
      </c>
      <c r="AH893">
        <f t="shared" si="326"/>
        <v>4959.5774441957474</v>
      </c>
      <c r="AJ893">
        <v>8.9</v>
      </c>
      <c r="AK893">
        <v>2.5136718749999995E-2</v>
      </c>
      <c r="AL893">
        <v>2.4041015624999997</v>
      </c>
      <c r="AM893">
        <f t="shared" si="327"/>
        <v>2.4035146236419673</v>
      </c>
      <c r="AN893">
        <f t="shared" si="328"/>
        <v>2.5117154121398914E-2</v>
      </c>
      <c r="AO893">
        <f t="shared" si="329"/>
        <v>5965.0862932205191</v>
      </c>
      <c r="AQ893">
        <v>8.9</v>
      </c>
      <c r="AR893">
        <v>5.36572265625E-2</v>
      </c>
      <c r="AS893">
        <v>3.2597167968749998</v>
      </c>
      <c r="AT893">
        <f t="shared" si="330"/>
        <v>3.2589209675788879</v>
      </c>
      <c r="AU893">
        <f t="shared" si="331"/>
        <v>5.3630698919296269E-2</v>
      </c>
      <c r="AV893">
        <f t="shared" si="332"/>
        <v>8088.0493104457855</v>
      </c>
      <c r="AX893">
        <v>8.9</v>
      </c>
      <c r="AY893">
        <v>5.3442382812500001E-2</v>
      </c>
      <c r="AZ893">
        <v>3.2532714843749999</v>
      </c>
      <c r="BA893">
        <f t="shared" si="333"/>
        <v>3.25247722864151</v>
      </c>
      <c r="BB893">
        <f t="shared" si="334"/>
        <v>5.3415907621383672E-2</v>
      </c>
      <c r="BC893">
        <f t="shared" si="335"/>
        <v>8072.0571219921112</v>
      </c>
    </row>
    <row r="894" spans="1:55" x14ac:dyDescent="0.25">
      <c r="A894">
        <v>8.91</v>
      </c>
      <c r="B894">
        <v>4.2968800000000001E-4</v>
      </c>
      <c r="C894">
        <v>1.662890625</v>
      </c>
      <c r="D894">
        <f t="shared" si="312"/>
        <v>1.6624846458435059</v>
      </c>
      <c r="E894">
        <f t="shared" si="313"/>
        <v>4.161548614501983E-4</v>
      </c>
      <c r="F894">
        <f t="shared" si="314"/>
        <v>4125.9846210479736</v>
      </c>
      <c r="H894">
        <v>8.91</v>
      </c>
      <c r="I894">
        <v>2.01416015625E-3</v>
      </c>
      <c r="J894">
        <v>1.7104248046874999</v>
      </c>
      <c r="K894">
        <f t="shared" si="315"/>
        <v>1.7100072205066681</v>
      </c>
      <c r="L894">
        <f t="shared" si="316"/>
        <v>2.0002406835556061E-3</v>
      </c>
      <c r="M894">
        <f t="shared" si="317"/>
        <v>4243.9270108938217</v>
      </c>
      <c r="O894">
        <v>8.91</v>
      </c>
      <c r="P894">
        <v>3.4643554687499986E-3</v>
      </c>
      <c r="Q894">
        <v>1.7539306640624999</v>
      </c>
      <c r="R894">
        <f t="shared" si="318"/>
        <v>1.7535024583339689</v>
      </c>
      <c r="S894">
        <f t="shared" si="319"/>
        <v>3.4500819444656327E-3</v>
      </c>
      <c r="T894">
        <f t="shared" si="320"/>
        <v>4351.8742829561234</v>
      </c>
      <c r="V894">
        <v>8.91</v>
      </c>
      <c r="W894">
        <v>5.7470703124999989E-3</v>
      </c>
      <c r="X894">
        <v>1.8224121093749999</v>
      </c>
      <c r="Y894">
        <f t="shared" si="321"/>
        <v>1.8219671845436094</v>
      </c>
      <c r="Z894">
        <f t="shared" si="322"/>
        <v>5.7322394847869832E-3</v>
      </c>
      <c r="AA894">
        <f t="shared" si="323"/>
        <v>4521.791285276413</v>
      </c>
      <c r="AC894">
        <v>8.91</v>
      </c>
      <c r="AD894">
        <v>1.181640625E-2</v>
      </c>
      <c r="AE894">
        <v>2.0044921874999999</v>
      </c>
      <c r="AF894">
        <f t="shared" si="324"/>
        <v>2.0040028095245361</v>
      </c>
      <c r="AG894">
        <f t="shared" si="325"/>
        <v>1.1800093650817875E-2</v>
      </c>
      <c r="AH894">
        <f t="shared" si="326"/>
        <v>4973.5706090927124</v>
      </c>
      <c r="AJ894">
        <v>8.91</v>
      </c>
      <c r="AK894">
        <v>2.4707031250000001E-2</v>
      </c>
      <c r="AL894">
        <v>2.3912109374999999</v>
      </c>
      <c r="AM894">
        <f t="shared" si="327"/>
        <v>2.3906271457672119</v>
      </c>
      <c r="AN894">
        <f t="shared" si="328"/>
        <v>2.4687571525573732E-2</v>
      </c>
      <c r="AO894">
        <f t="shared" si="329"/>
        <v>5933.1019163131714</v>
      </c>
      <c r="AQ894">
        <v>8.91</v>
      </c>
      <c r="AR894">
        <v>5.368408203124999E-2</v>
      </c>
      <c r="AS894">
        <v>3.2605224609374996</v>
      </c>
      <c r="AT894">
        <f t="shared" si="330"/>
        <v>3.2597264349460597</v>
      </c>
      <c r="AU894">
        <f t="shared" si="331"/>
        <v>5.3657547831535327E-2</v>
      </c>
      <c r="AV894">
        <f t="shared" si="332"/>
        <v>8090.0483340024939</v>
      </c>
      <c r="AX894">
        <v>8.91</v>
      </c>
      <c r="AY894">
        <v>5.3442382812500001E-2</v>
      </c>
      <c r="AZ894">
        <v>3.2532714843749999</v>
      </c>
      <c r="BA894">
        <f t="shared" si="333"/>
        <v>3.25247722864151</v>
      </c>
      <c r="BB894">
        <f t="shared" si="334"/>
        <v>5.3415907621383672E-2</v>
      </c>
      <c r="BC894">
        <f t="shared" si="335"/>
        <v>8072.0571219921112</v>
      </c>
    </row>
    <row r="895" spans="1:55" x14ac:dyDescent="0.25">
      <c r="A895">
        <v>8.92</v>
      </c>
      <c r="B895">
        <v>4.5654300000000001E-4</v>
      </c>
      <c r="C895">
        <v>1.663696289</v>
      </c>
      <c r="D895">
        <f t="shared" si="312"/>
        <v>1.6632901131481934</v>
      </c>
      <c r="E895">
        <f t="shared" si="313"/>
        <v>4.430037716064502E-4</v>
      </c>
      <c r="F895">
        <f t="shared" si="314"/>
        <v>4127.9836444496077</v>
      </c>
      <c r="H895">
        <v>8.92</v>
      </c>
      <c r="I895">
        <v>2.9003906249999972E-3</v>
      </c>
      <c r="J895">
        <v>1.7370117187499998</v>
      </c>
      <c r="K895">
        <f t="shared" si="315"/>
        <v>1.7365876436233518</v>
      </c>
      <c r="L895">
        <f t="shared" si="316"/>
        <v>2.886254787445064E-3</v>
      </c>
      <c r="M895">
        <f t="shared" si="317"/>
        <v>4309.8947882652283</v>
      </c>
      <c r="O895">
        <v>8.92</v>
      </c>
      <c r="P895">
        <v>3.1958007812499987E-3</v>
      </c>
      <c r="Q895">
        <v>1.7458740234374999</v>
      </c>
      <c r="R895">
        <f t="shared" si="318"/>
        <v>1.7454477846622465</v>
      </c>
      <c r="S895">
        <f t="shared" si="319"/>
        <v>3.1815928220748856E-3</v>
      </c>
      <c r="T895">
        <f t="shared" si="320"/>
        <v>4331.8840473890305</v>
      </c>
      <c r="V895">
        <v>8.92</v>
      </c>
      <c r="W895">
        <v>5.8276367187500028E-3</v>
      </c>
      <c r="X895">
        <v>1.8248291015625</v>
      </c>
      <c r="Y895">
        <f t="shared" si="321"/>
        <v>1.8243835866451263</v>
      </c>
      <c r="Z895">
        <f t="shared" si="322"/>
        <v>5.8127862215042146E-3</v>
      </c>
      <c r="AA895">
        <f t="shared" si="323"/>
        <v>4527.7883559465408</v>
      </c>
      <c r="AC895">
        <v>8.92</v>
      </c>
      <c r="AD895">
        <v>1.1359863281249997E-2</v>
      </c>
      <c r="AE895">
        <v>1.9907958984374998</v>
      </c>
      <c r="AF895">
        <f t="shared" si="324"/>
        <v>1.9903098642826078</v>
      </c>
      <c r="AG895">
        <f t="shared" si="325"/>
        <v>1.1343662142753596E-2</v>
      </c>
      <c r="AH895">
        <f t="shared" si="326"/>
        <v>4939.5872086286545</v>
      </c>
      <c r="AJ895">
        <v>8.92</v>
      </c>
      <c r="AK895">
        <v>2.484130859375E-2</v>
      </c>
      <c r="AL895">
        <v>2.3952392578124999</v>
      </c>
      <c r="AM895">
        <f t="shared" si="327"/>
        <v>2.3946544826030731</v>
      </c>
      <c r="AN895">
        <f t="shared" si="328"/>
        <v>2.4821816086769106E-2</v>
      </c>
      <c r="AO895">
        <f t="shared" si="329"/>
        <v>5943.0970340967178</v>
      </c>
      <c r="AQ895">
        <v>8.92</v>
      </c>
      <c r="AR895">
        <v>5.3630371093750004E-2</v>
      </c>
      <c r="AS895">
        <v>3.2589111328125</v>
      </c>
      <c r="AT895">
        <f t="shared" si="330"/>
        <v>3.2581155002117157</v>
      </c>
      <c r="AU895">
        <f t="shared" si="331"/>
        <v>5.360385000705719E-2</v>
      </c>
      <c r="AV895">
        <f t="shared" si="332"/>
        <v>8086.0502868890762</v>
      </c>
      <c r="AX895">
        <v>8.92</v>
      </c>
      <c r="AY895">
        <v>5.3415527343749991E-2</v>
      </c>
      <c r="AZ895">
        <v>3.2524658203124996</v>
      </c>
      <c r="BA895">
        <f t="shared" si="333"/>
        <v>3.2516717612743373</v>
      </c>
      <c r="BB895">
        <f t="shared" si="334"/>
        <v>5.338905870914458E-2</v>
      </c>
      <c r="BC895">
        <f t="shared" si="335"/>
        <v>8070.058098435401</v>
      </c>
    </row>
    <row r="896" spans="1:55" x14ac:dyDescent="0.25">
      <c r="A896">
        <v>8.93</v>
      </c>
      <c r="B896">
        <v>1.181641E-3</v>
      </c>
      <c r="C896">
        <v>1.6854492190000001</v>
      </c>
      <c r="D896">
        <f t="shared" si="312"/>
        <v>1.6850377323742678</v>
      </c>
      <c r="E896">
        <f t="shared" si="313"/>
        <v>1.1679244124755961E-3</v>
      </c>
      <c r="F896">
        <f t="shared" si="314"/>
        <v>4181.9572812561373</v>
      </c>
      <c r="H896">
        <v>8.93</v>
      </c>
      <c r="I896">
        <v>1.933593750000003E-3</v>
      </c>
      <c r="J896">
        <v>1.7080078125</v>
      </c>
      <c r="K896">
        <f t="shared" si="315"/>
        <v>1.7075908184051514</v>
      </c>
      <c r="L896">
        <f t="shared" si="316"/>
        <v>1.9196939468383819E-3</v>
      </c>
      <c r="M896">
        <f t="shared" si="317"/>
        <v>4237.9299402236938</v>
      </c>
      <c r="O896">
        <v>8.93</v>
      </c>
      <c r="P896">
        <v>3.3032226562499972E-3</v>
      </c>
      <c r="Q896">
        <v>1.7490966796874998</v>
      </c>
      <c r="R896">
        <f t="shared" si="318"/>
        <v>1.7486696541309354</v>
      </c>
      <c r="S896">
        <f t="shared" si="319"/>
        <v>3.2889884710311846E-3</v>
      </c>
      <c r="T896">
        <f t="shared" si="320"/>
        <v>4339.8801416158676</v>
      </c>
      <c r="V896">
        <v>8.93</v>
      </c>
      <c r="W896">
        <v>5.7470703124999989E-3</v>
      </c>
      <c r="X896">
        <v>1.8224121093749999</v>
      </c>
      <c r="Y896">
        <f t="shared" si="321"/>
        <v>1.8219671845436094</v>
      </c>
      <c r="Z896">
        <f t="shared" si="322"/>
        <v>5.7322394847869832E-3</v>
      </c>
      <c r="AA896">
        <f t="shared" si="323"/>
        <v>4521.791285276413</v>
      </c>
      <c r="AC896">
        <v>8.93</v>
      </c>
      <c r="AD896">
        <v>1.1655273437499999E-2</v>
      </c>
      <c r="AE896">
        <v>1.9996582031249999</v>
      </c>
      <c r="AF896">
        <f t="shared" si="324"/>
        <v>1.9991700053215025</v>
      </c>
      <c r="AG896">
        <f t="shared" si="325"/>
        <v>1.1639000177383419E-2</v>
      </c>
      <c r="AH896">
        <f t="shared" si="326"/>
        <v>4961.5764677524567</v>
      </c>
      <c r="AJ896">
        <v>8.93</v>
      </c>
      <c r="AK896">
        <v>2.5109863281249999E-2</v>
      </c>
      <c r="AL896">
        <v>2.4032958984374999</v>
      </c>
      <c r="AM896">
        <f t="shared" si="327"/>
        <v>2.4027091562747955</v>
      </c>
      <c r="AN896">
        <f t="shared" si="328"/>
        <v>2.5090305209159853E-2</v>
      </c>
      <c r="AO896">
        <f t="shared" si="329"/>
        <v>5963.0872696638107</v>
      </c>
      <c r="AQ896">
        <v>8.93</v>
      </c>
      <c r="AR896">
        <v>5.3630371093750004E-2</v>
      </c>
      <c r="AS896">
        <v>3.2589111328125</v>
      </c>
      <c r="AT896">
        <f t="shared" si="330"/>
        <v>3.2581155002117157</v>
      </c>
      <c r="AU896">
        <f t="shared" si="331"/>
        <v>5.360385000705719E-2</v>
      </c>
      <c r="AV896">
        <f t="shared" si="332"/>
        <v>8086.0502868890762</v>
      </c>
      <c r="AX896">
        <v>8.93</v>
      </c>
      <c r="AY896">
        <v>5.3442382812500001E-2</v>
      </c>
      <c r="AZ896">
        <v>3.2532714843749999</v>
      </c>
      <c r="BA896">
        <f t="shared" si="333"/>
        <v>3.25247722864151</v>
      </c>
      <c r="BB896">
        <f t="shared" si="334"/>
        <v>5.3415907621383672E-2</v>
      </c>
      <c r="BC896">
        <f t="shared" si="335"/>
        <v>8072.0571219921112</v>
      </c>
    </row>
    <row r="897" spans="1:55" x14ac:dyDescent="0.25">
      <c r="A897">
        <v>8.94</v>
      </c>
      <c r="B897">
        <v>8.59375E-4</v>
      </c>
      <c r="C897">
        <v>1.67578125</v>
      </c>
      <c r="D897">
        <f t="shared" si="312"/>
        <v>1.6753721237182617</v>
      </c>
      <c r="E897">
        <f t="shared" si="313"/>
        <v>8.457374572753936E-4</v>
      </c>
      <c r="F897">
        <f t="shared" si="314"/>
        <v>4157.9689979553223</v>
      </c>
      <c r="H897">
        <v>8.94</v>
      </c>
      <c r="I897">
        <v>1.9604492187499972E-3</v>
      </c>
      <c r="J897">
        <v>1.7088134765624998</v>
      </c>
      <c r="K897">
        <f t="shared" si="315"/>
        <v>1.7083962857723234</v>
      </c>
      <c r="L897">
        <f t="shared" si="316"/>
        <v>1.9465428590774493E-3</v>
      </c>
      <c r="M897">
        <f t="shared" si="317"/>
        <v>4239.9289637804031</v>
      </c>
      <c r="O897">
        <v>8.94</v>
      </c>
      <c r="P897">
        <v>3.0883789062500001E-3</v>
      </c>
      <c r="Q897">
        <v>1.7426513671874999</v>
      </c>
      <c r="R897">
        <f t="shared" si="318"/>
        <v>1.7422259151935577</v>
      </c>
      <c r="S897">
        <f t="shared" si="319"/>
        <v>3.0741971731185944E-3</v>
      </c>
      <c r="T897">
        <f t="shared" si="320"/>
        <v>4323.8879531621933</v>
      </c>
      <c r="V897">
        <v>8.94</v>
      </c>
      <c r="W897">
        <v>5.6665039062500011E-3</v>
      </c>
      <c r="X897">
        <v>1.8199951171875</v>
      </c>
      <c r="Y897">
        <f t="shared" si="321"/>
        <v>1.8195507824420929</v>
      </c>
      <c r="Z897">
        <f t="shared" si="322"/>
        <v>5.6516927480697665E-3</v>
      </c>
      <c r="AA897">
        <f t="shared" si="323"/>
        <v>4515.7942146062851</v>
      </c>
      <c r="AC897">
        <v>8.94</v>
      </c>
      <c r="AD897">
        <v>1.1655273437499999E-2</v>
      </c>
      <c r="AE897">
        <v>1.9996582031249999</v>
      </c>
      <c r="AF897">
        <f t="shared" si="324"/>
        <v>1.9991700053215025</v>
      </c>
      <c r="AG897">
        <f t="shared" si="325"/>
        <v>1.1639000177383419E-2</v>
      </c>
      <c r="AH897">
        <f t="shared" si="326"/>
        <v>4961.5764677524567</v>
      </c>
      <c r="AJ897">
        <v>8.94</v>
      </c>
      <c r="AK897">
        <v>2.5056152343749995E-2</v>
      </c>
      <c r="AL897">
        <v>2.4016845703124998</v>
      </c>
      <c r="AM897">
        <f t="shared" si="327"/>
        <v>2.401098221540451</v>
      </c>
      <c r="AN897">
        <f t="shared" si="328"/>
        <v>2.5036607384681706E-2</v>
      </c>
      <c r="AO897">
        <f t="shared" si="329"/>
        <v>5959.0892225503922</v>
      </c>
      <c r="AQ897">
        <v>8.94</v>
      </c>
      <c r="AR897">
        <v>5.36572265625E-2</v>
      </c>
      <c r="AS897">
        <v>3.2597167968749998</v>
      </c>
      <c r="AT897">
        <f t="shared" si="330"/>
        <v>3.2589209675788879</v>
      </c>
      <c r="AU897">
        <f t="shared" si="331"/>
        <v>5.3630698919296269E-2</v>
      </c>
      <c r="AV897">
        <f t="shared" si="332"/>
        <v>8088.0493104457855</v>
      </c>
      <c r="AX897">
        <v>8.94</v>
      </c>
      <c r="AY897">
        <v>5.3442382812500001E-2</v>
      </c>
      <c r="AZ897">
        <v>3.2532714843749999</v>
      </c>
      <c r="BA897">
        <f t="shared" si="333"/>
        <v>3.25247722864151</v>
      </c>
      <c r="BB897">
        <f t="shared" si="334"/>
        <v>5.3415907621383672E-2</v>
      </c>
      <c r="BC897">
        <f t="shared" si="335"/>
        <v>8072.0571219921112</v>
      </c>
    </row>
    <row r="898" spans="1:55" x14ac:dyDescent="0.25">
      <c r="A898">
        <v>8.9499999999999993</v>
      </c>
      <c r="B898">
        <v>9.3994100000000002E-4</v>
      </c>
      <c r="C898">
        <v>1.6781982419999999</v>
      </c>
      <c r="D898">
        <f t="shared" si="312"/>
        <v>1.6777885256323242</v>
      </c>
      <c r="E898">
        <f t="shared" si="313"/>
        <v>9.2628418774414194E-4</v>
      </c>
      <c r="F898">
        <f t="shared" si="314"/>
        <v>4163.9660681602227</v>
      </c>
      <c r="H898">
        <v>8.9500000000000011</v>
      </c>
      <c r="I898">
        <v>1.7993164062500031E-3</v>
      </c>
      <c r="J898">
        <v>1.7039794921875</v>
      </c>
      <c r="K898">
        <f t="shared" si="315"/>
        <v>1.7035634815692902</v>
      </c>
      <c r="L898">
        <f t="shared" si="316"/>
        <v>1.7854493856430083E-3</v>
      </c>
      <c r="M898">
        <f t="shared" si="317"/>
        <v>4227.9348224401474</v>
      </c>
      <c r="O898">
        <v>8.9500000000000011</v>
      </c>
      <c r="P898">
        <v>3.1420898437500028E-3</v>
      </c>
      <c r="Q898">
        <v>1.7442626953125</v>
      </c>
      <c r="R898">
        <f t="shared" si="318"/>
        <v>1.7438368499279022</v>
      </c>
      <c r="S898">
        <f t="shared" si="319"/>
        <v>3.1278949975967435E-3</v>
      </c>
      <c r="T898">
        <f t="shared" si="320"/>
        <v>4327.8860002756119</v>
      </c>
      <c r="V898">
        <v>8.9500000000000011</v>
      </c>
      <c r="W898">
        <v>6.04248046875E-3</v>
      </c>
      <c r="X898">
        <v>1.8312744140624999</v>
      </c>
      <c r="Y898">
        <f t="shared" si="321"/>
        <v>1.8308273255825043</v>
      </c>
      <c r="Z898">
        <f t="shared" si="322"/>
        <v>6.0275775194168118E-3</v>
      </c>
      <c r="AA898">
        <f t="shared" si="323"/>
        <v>4543.7805444002151</v>
      </c>
      <c r="AC898">
        <v>8.9500000000000011</v>
      </c>
      <c r="AD898">
        <v>1.1547851562499999E-2</v>
      </c>
      <c r="AE898">
        <v>1.9964355468749999</v>
      </c>
      <c r="AF898">
        <f t="shared" si="324"/>
        <v>1.9959481358528137</v>
      </c>
      <c r="AG898">
        <f t="shared" si="325"/>
        <v>1.1531604528427128E-2</v>
      </c>
      <c r="AH898">
        <f t="shared" si="326"/>
        <v>4953.5803735256195</v>
      </c>
      <c r="AJ898">
        <v>8.9500000000000011</v>
      </c>
      <c r="AK898">
        <v>2.4921874999999996E-2</v>
      </c>
      <c r="AL898">
        <v>2.3976562499999998</v>
      </c>
      <c r="AM898">
        <f t="shared" si="327"/>
        <v>2.3970708847045898</v>
      </c>
      <c r="AN898">
        <f t="shared" si="328"/>
        <v>2.4902362823486332E-2</v>
      </c>
      <c r="AO898">
        <f t="shared" si="329"/>
        <v>5949.0941047668457</v>
      </c>
      <c r="AQ898">
        <v>8.9500000000000011</v>
      </c>
      <c r="AR898">
        <v>5.368408203124999E-2</v>
      </c>
      <c r="AS898">
        <v>3.2605224609374996</v>
      </c>
      <c r="AT898">
        <f t="shared" si="330"/>
        <v>3.2597264349460597</v>
      </c>
      <c r="AU898">
        <f t="shared" si="331"/>
        <v>5.3657547831535327E-2</v>
      </c>
      <c r="AV898">
        <f t="shared" si="332"/>
        <v>8090.0483340024939</v>
      </c>
      <c r="AX898">
        <v>8.9500000000000011</v>
      </c>
      <c r="AY898">
        <v>5.3603515624999994E-2</v>
      </c>
      <c r="AZ898">
        <v>3.2581054687499997</v>
      </c>
      <c r="BA898">
        <f t="shared" si="333"/>
        <v>3.257310032844543</v>
      </c>
      <c r="BB898">
        <f t="shared" si="334"/>
        <v>5.3577001094818104E-2</v>
      </c>
      <c r="BC898">
        <f t="shared" si="335"/>
        <v>8084.051263332366</v>
      </c>
    </row>
    <row r="899" spans="1:55" x14ac:dyDescent="0.25">
      <c r="A899">
        <v>8.9600000000000009</v>
      </c>
      <c r="B899">
        <v>1.450195E-3</v>
      </c>
      <c r="C899">
        <v>1.6935058590000001</v>
      </c>
      <c r="D899">
        <f t="shared" si="312"/>
        <v>1.6930924054211427</v>
      </c>
      <c r="E899">
        <f t="shared" si="313"/>
        <v>1.436413514038093E-3</v>
      </c>
      <c r="F899">
        <f t="shared" si="314"/>
        <v>4201.9475152724726</v>
      </c>
      <c r="H899">
        <v>8.9600000000000009</v>
      </c>
      <c r="I899">
        <v>3.0078125000000031E-3</v>
      </c>
      <c r="J899">
        <v>1.740234375</v>
      </c>
      <c r="K899">
        <f t="shared" si="315"/>
        <v>1.739809513092041</v>
      </c>
      <c r="L899">
        <f t="shared" si="316"/>
        <v>2.9936504364013699E-3</v>
      </c>
      <c r="M899">
        <f t="shared" si="317"/>
        <v>4317.8908824920654</v>
      </c>
      <c r="O899">
        <v>8.9600000000000009</v>
      </c>
      <c r="P899">
        <v>3.0615234374999985E-3</v>
      </c>
      <c r="Q899">
        <v>1.7418457031249999</v>
      </c>
      <c r="R899">
        <f t="shared" si="318"/>
        <v>1.7414204478263853</v>
      </c>
      <c r="S899">
        <f t="shared" si="319"/>
        <v>3.0473482608795121E-3</v>
      </c>
      <c r="T899">
        <f t="shared" si="320"/>
        <v>4321.888929605484</v>
      </c>
      <c r="V899">
        <v>8.9600000000000009</v>
      </c>
      <c r="W899">
        <v>5.8813476562499982E-3</v>
      </c>
      <c r="X899">
        <v>1.8264404296874999</v>
      </c>
      <c r="Y899">
        <f t="shared" si="321"/>
        <v>1.8259945213794706</v>
      </c>
      <c r="Z899">
        <f t="shared" si="322"/>
        <v>5.8664840459823567E-3</v>
      </c>
      <c r="AA899">
        <f t="shared" si="323"/>
        <v>4531.7864030599594</v>
      </c>
      <c r="AC899">
        <v>8.9600000000000009</v>
      </c>
      <c r="AD899">
        <v>1.1762695312499996E-2</v>
      </c>
      <c r="AE899">
        <v>2.0028808593749998</v>
      </c>
      <c r="AF899">
        <f t="shared" si="324"/>
        <v>2.0023918747901917</v>
      </c>
      <c r="AG899">
        <f t="shared" si="325"/>
        <v>1.1746395826339724E-2</v>
      </c>
      <c r="AH899">
        <f t="shared" si="326"/>
        <v>4969.5725619792938</v>
      </c>
      <c r="AJ899">
        <v>8.9600000000000009</v>
      </c>
      <c r="AK899">
        <v>2.4895019531250003E-2</v>
      </c>
      <c r="AL899">
        <v>2.3968505859375</v>
      </c>
      <c r="AM899">
        <f t="shared" si="327"/>
        <v>2.3962654173374176</v>
      </c>
      <c r="AN899">
        <f t="shared" si="328"/>
        <v>2.4875513911247257E-2</v>
      </c>
      <c r="AO899">
        <f t="shared" si="329"/>
        <v>5947.0950812101364</v>
      </c>
      <c r="AQ899">
        <v>8.9600000000000009</v>
      </c>
      <c r="AR899">
        <v>5.368408203124999E-2</v>
      </c>
      <c r="AS899">
        <v>3.2605224609374996</v>
      </c>
      <c r="AT899">
        <f t="shared" si="330"/>
        <v>3.2597264349460597</v>
      </c>
      <c r="AU899">
        <f t="shared" si="331"/>
        <v>5.3657547831535327E-2</v>
      </c>
      <c r="AV899">
        <f t="shared" si="332"/>
        <v>8090.0483340024939</v>
      </c>
      <c r="AX899">
        <v>8.9600000000000009</v>
      </c>
      <c r="AY899">
        <v>5.3308105468749999E-2</v>
      </c>
      <c r="AZ899">
        <v>3.2492431640624999</v>
      </c>
      <c r="BA899">
        <f t="shared" si="333"/>
        <v>3.2484498918056488</v>
      </c>
      <c r="BB899">
        <f t="shared" si="334"/>
        <v>5.3281663060188299E-2</v>
      </c>
      <c r="BC899">
        <f t="shared" si="335"/>
        <v>8062.0620042085648</v>
      </c>
    </row>
    <row r="900" spans="1:55" x14ac:dyDescent="0.25">
      <c r="A900">
        <v>8.9700000000000006</v>
      </c>
      <c r="B900">
        <v>6.4453100000000005E-4</v>
      </c>
      <c r="C900">
        <v>1.6693359379999999</v>
      </c>
      <c r="D900">
        <f t="shared" ref="D900:D963" si="336">C900*(4095/4096)</f>
        <v>1.6689283852807617</v>
      </c>
      <c r="E900">
        <f t="shared" ref="E900:E963" si="337">(D900-1.65)/30</f>
        <v>6.3094617602539311E-4</v>
      </c>
      <c r="F900">
        <f t="shared" ref="F900:F963" si="338">(D900/1.65)*4095</f>
        <v>4141.9768107422542</v>
      </c>
      <c r="H900">
        <v>8.9700000000000006</v>
      </c>
      <c r="I900">
        <v>1.6918945312499971E-3</v>
      </c>
      <c r="J900">
        <v>1.7007568359374998</v>
      </c>
      <c r="K900">
        <f t="shared" ref="K900:K963" si="339">J900*(4095/4096)</f>
        <v>1.700341612100601</v>
      </c>
      <c r="L900">
        <f t="shared" ref="L900:L963" si="340">(K900-1.65)/30</f>
        <v>1.6780537366867022E-3</v>
      </c>
      <c r="M900">
        <f t="shared" ref="M900:M963" si="341">(K900/1.65)*4095</f>
        <v>4219.9387282133102</v>
      </c>
      <c r="O900">
        <v>8.9700000000000006</v>
      </c>
      <c r="P900">
        <v>3.276367187500003E-3</v>
      </c>
      <c r="Q900">
        <v>1.748291015625</v>
      </c>
      <c r="R900">
        <f t="shared" ref="R900:R963" si="342">Q900*(4095/4096)</f>
        <v>1.7478641867637634</v>
      </c>
      <c r="S900">
        <f t="shared" ref="S900:S963" si="343">(R900-1.65)/30</f>
        <v>3.262139558792117E-3</v>
      </c>
      <c r="T900">
        <f t="shared" ref="T900:T963" si="344">(R900/1.65)*4095</f>
        <v>4337.8811180591583</v>
      </c>
      <c r="V900">
        <v>8.9700000000000006</v>
      </c>
      <c r="W900">
        <v>6.4184570312499989E-3</v>
      </c>
      <c r="X900">
        <v>1.8425537109374999</v>
      </c>
      <c r="Y900">
        <f t="shared" ref="Y900:Y963" si="345">X900*(4095/4096)</f>
        <v>1.8421038687229154</v>
      </c>
      <c r="Z900">
        <f t="shared" ref="Z900:Z963" si="346">(Y900-1.65)/30</f>
        <v>6.4034622907638509E-3</v>
      </c>
      <c r="AA900">
        <f t="shared" ref="AA900:AA963" si="347">(Y900/1.65)*4095</f>
        <v>4571.7668741941452</v>
      </c>
      <c r="AC900">
        <v>8.9700000000000006</v>
      </c>
      <c r="AD900">
        <v>1.2460937500000007E-2</v>
      </c>
      <c r="AE900">
        <v>2.0238281250000001</v>
      </c>
      <c r="AF900">
        <f t="shared" ref="AF900:AF963" si="348">AE900*(4095/4096)</f>
        <v>2.0233340263366699</v>
      </c>
      <c r="AG900">
        <f t="shared" ref="AG900:AG963" si="349">(AF900-1.65)/30</f>
        <v>1.2444467544555667E-2</v>
      </c>
      <c r="AH900">
        <f t="shared" ref="AH900:AH963" si="350">(AF900/1.65)*4095</f>
        <v>5021.5471744537354</v>
      </c>
      <c r="AJ900">
        <v>8.9700000000000006</v>
      </c>
      <c r="AK900">
        <v>2.6049804687500001E-2</v>
      </c>
      <c r="AL900">
        <v>2.4314941406249999</v>
      </c>
      <c r="AM900">
        <f t="shared" ref="AM900:AM963" si="351">AL900*(4095/4096)</f>
        <v>2.430900514125824</v>
      </c>
      <c r="AN900">
        <f t="shared" ref="AN900:AN963" si="352">(AM900-1.65)/30</f>
        <v>2.6030017137527468E-2</v>
      </c>
      <c r="AO900">
        <f t="shared" ref="AO900:AO963" si="353">(AM900/1.65)*4095</f>
        <v>6033.0530941486359</v>
      </c>
      <c r="AQ900">
        <v>8.9700000000000006</v>
      </c>
      <c r="AR900">
        <v>5.3630371093750004E-2</v>
      </c>
      <c r="AS900">
        <v>3.2589111328125</v>
      </c>
      <c r="AT900">
        <f t="shared" ref="AT900:AT963" si="354">AS900*(4095/4096)</f>
        <v>3.2581155002117157</v>
      </c>
      <c r="AU900">
        <f t="shared" ref="AU900:AU963" si="355">(AT900-1.65)/30</f>
        <v>5.360385000705719E-2</v>
      </c>
      <c r="AV900">
        <f t="shared" ref="AV900:AV963" si="356">(AT900/1.65)*4095</f>
        <v>8086.0502868890762</v>
      </c>
      <c r="AX900">
        <v>8.9700000000000006</v>
      </c>
      <c r="AY900">
        <v>5.3281249999999988E-2</v>
      </c>
      <c r="AZ900">
        <v>3.2484374999999996</v>
      </c>
      <c r="BA900">
        <f t="shared" ref="BA900:BA963" si="357">AZ900*(4095/4096)</f>
        <v>3.2476444244384761</v>
      </c>
      <c r="BB900">
        <f t="shared" ref="BB900:BB963" si="358">(BA900-1.65)/30</f>
        <v>5.3254814147949206E-2</v>
      </c>
      <c r="BC900">
        <f t="shared" ref="BC900:BC963" si="359">(BA900/1.65)*4095</f>
        <v>8060.0629806518546</v>
      </c>
    </row>
    <row r="901" spans="1:55" x14ac:dyDescent="0.25">
      <c r="A901">
        <v>8.98</v>
      </c>
      <c r="B901">
        <v>1.8798829999999999E-3</v>
      </c>
      <c r="C901">
        <v>1.7063964840000001</v>
      </c>
      <c r="D901">
        <f t="shared" si="336"/>
        <v>1.7059798832958986</v>
      </c>
      <c r="E901">
        <f t="shared" si="337"/>
        <v>1.8659961098632881E-3</v>
      </c>
      <c r="F901">
        <f t="shared" si="338"/>
        <v>4233.9318921798213</v>
      </c>
      <c r="H901">
        <v>8.98</v>
      </c>
      <c r="I901">
        <v>2.4169921875000001E-3</v>
      </c>
      <c r="J901">
        <v>1.7225097656249999</v>
      </c>
      <c r="K901">
        <f t="shared" si="339"/>
        <v>1.7220892310142517</v>
      </c>
      <c r="L901">
        <f t="shared" si="340"/>
        <v>2.4029743671417267E-3</v>
      </c>
      <c r="M901">
        <f t="shared" si="341"/>
        <v>4273.9123642444611</v>
      </c>
      <c r="O901">
        <v>8.98</v>
      </c>
      <c r="P901">
        <v>3.35693359375E-3</v>
      </c>
      <c r="Q901">
        <v>1.7507080078124999</v>
      </c>
      <c r="R901">
        <f t="shared" si="342"/>
        <v>1.7502805888652802</v>
      </c>
      <c r="S901">
        <f t="shared" si="343"/>
        <v>3.3426862955093415E-3</v>
      </c>
      <c r="T901">
        <f t="shared" si="344"/>
        <v>4343.8781887292862</v>
      </c>
      <c r="V901">
        <v>8.98</v>
      </c>
      <c r="W901">
        <v>5.8007812500000012E-3</v>
      </c>
      <c r="X901">
        <v>1.8240234375</v>
      </c>
      <c r="Y901">
        <f t="shared" si="345"/>
        <v>1.8235781192779541</v>
      </c>
      <c r="Z901">
        <f t="shared" si="346"/>
        <v>5.7859373092651401E-3</v>
      </c>
      <c r="AA901">
        <f t="shared" si="347"/>
        <v>4525.7893323898315</v>
      </c>
      <c r="AC901">
        <v>8.98</v>
      </c>
      <c r="AD901">
        <v>1.1494140624999998E-2</v>
      </c>
      <c r="AE901">
        <v>1.9948242187499998</v>
      </c>
      <c r="AF901">
        <f t="shared" si="348"/>
        <v>1.994337201118469</v>
      </c>
      <c r="AG901">
        <f t="shared" si="349"/>
        <v>1.147790670394897E-2</v>
      </c>
      <c r="AH901">
        <f t="shared" si="350"/>
        <v>4949.5823264122009</v>
      </c>
      <c r="AJ901">
        <v>8.98</v>
      </c>
      <c r="AK901">
        <v>2.4760742187500004E-2</v>
      </c>
      <c r="AL901">
        <v>2.392822265625</v>
      </c>
      <c r="AM901">
        <f t="shared" si="351"/>
        <v>2.3922380805015564</v>
      </c>
      <c r="AN901">
        <f t="shared" si="352"/>
        <v>2.4741269350051883E-2</v>
      </c>
      <c r="AO901">
        <f t="shared" si="353"/>
        <v>5937.09996342659</v>
      </c>
      <c r="AQ901">
        <v>8.98</v>
      </c>
      <c r="AR901">
        <v>5.3630371093750004E-2</v>
      </c>
      <c r="AS901">
        <v>3.2589111328125</v>
      </c>
      <c r="AT901">
        <f t="shared" si="354"/>
        <v>3.2581155002117157</v>
      </c>
      <c r="AU901">
        <f t="shared" si="355"/>
        <v>5.360385000705719E-2</v>
      </c>
      <c r="AV901">
        <f t="shared" si="356"/>
        <v>8086.0502868890762</v>
      </c>
      <c r="AX901">
        <v>8.98</v>
      </c>
      <c r="AY901">
        <v>5.3442382812500001E-2</v>
      </c>
      <c r="AZ901">
        <v>3.2532714843749999</v>
      </c>
      <c r="BA901">
        <f t="shared" si="357"/>
        <v>3.25247722864151</v>
      </c>
      <c r="BB901">
        <f t="shared" si="358"/>
        <v>5.3415907621383672E-2</v>
      </c>
      <c r="BC901">
        <f t="shared" si="359"/>
        <v>8072.0571219921112</v>
      </c>
    </row>
    <row r="902" spans="1:55" x14ac:dyDescent="0.25">
      <c r="A902">
        <v>8.99</v>
      </c>
      <c r="B902">
        <v>1.4233399999999999E-3</v>
      </c>
      <c r="C902">
        <v>1.692700195</v>
      </c>
      <c r="D902">
        <f t="shared" si="336"/>
        <v>1.6922869381164551</v>
      </c>
      <c r="E902">
        <f t="shared" si="337"/>
        <v>1.4095646038818411E-3</v>
      </c>
      <c r="F902">
        <f t="shared" si="338"/>
        <v>4199.9484918708386</v>
      </c>
      <c r="H902">
        <v>8.99</v>
      </c>
      <c r="I902">
        <v>1.9604492187499972E-3</v>
      </c>
      <c r="J902">
        <v>1.7088134765624998</v>
      </c>
      <c r="K902">
        <f t="shared" si="339"/>
        <v>1.7083962857723234</v>
      </c>
      <c r="L902">
        <f t="shared" si="340"/>
        <v>1.9465428590774493E-3</v>
      </c>
      <c r="M902">
        <f t="shared" si="341"/>
        <v>4239.9289637804031</v>
      </c>
      <c r="O902">
        <v>8.99</v>
      </c>
      <c r="P902">
        <v>4.3505859375000027E-3</v>
      </c>
      <c r="Q902">
        <v>1.780517578125</v>
      </c>
      <c r="R902">
        <f t="shared" si="342"/>
        <v>1.7800828814506531</v>
      </c>
      <c r="S902">
        <f t="shared" si="343"/>
        <v>4.3360960483551057E-3</v>
      </c>
      <c r="T902">
        <f t="shared" si="344"/>
        <v>4417.8420603275299</v>
      </c>
      <c r="V902">
        <v>8.99</v>
      </c>
      <c r="W902">
        <v>5.9887695312499968E-3</v>
      </c>
      <c r="X902">
        <v>1.8296630859374998</v>
      </c>
      <c r="Y902">
        <f t="shared" si="345"/>
        <v>1.8292163908481596</v>
      </c>
      <c r="Z902">
        <f t="shared" si="346"/>
        <v>5.9738796949386549E-3</v>
      </c>
      <c r="AA902">
        <f t="shared" si="347"/>
        <v>4539.7824972867966</v>
      </c>
      <c r="AC902">
        <v>8.99</v>
      </c>
      <c r="AD902">
        <v>1.1494140624999998E-2</v>
      </c>
      <c r="AE902">
        <v>1.9948242187499998</v>
      </c>
      <c r="AF902">
        <f t="shared" si="348"/>
        <v>1.994337201118469</v>
      </c>
      <c r="AG902">
        <f t="shared" si="349"/>
        <v>1.147790670394897E-2</v>
      </c>
      <c r="AH902">
        <f t="shared" si="350"/>
        <v>4949.5823264122009</v>
      </c>
      <c r="AJ902">
        <v>8.99</v>
      </c>
      <c r="AK902">
        <v>2.4599609374999994E-2</v>
      </c>
      <c r="AL902">
        <v>2.3879882812499997</v>
      </c>
      <c r="AM902">
        <f t="shared" si="351"/>
        <v>2.3874052762985225</v>
      </c>
      <c r="AN902">
        <f t="shared" si="352"/>
        <v>2.458017587661742E-2</v>
      </c>
      <c r="AO902">
        <f t="shared" si="353"/>
        <v>5925.1058220863333</v>
      </c>
      <c r="AQ902">
        <v>8.99</v>
      </c>
      <c r="AR902">
        <v>5.3630371093750004E-2</v>
      </c>
      <c r="AS902">
        <v>3.2589111328125</v>
      </c>
      <c r="AT902">
        <f t="shared" si="354"/>
        <v>3.2581155002117157</v>
      </c>
      <c r="AU902">
        <f t="shared" si="355"/>
        <v>5.360385000705719E-2</v>
      </c>
      <c r="AV902">
        <f t="shared" si="356"/>
        <v>8086.0502868890762</v>
      </c>
      <c r="AX902">
        <v>8.99</v>
      </c>
      <c r="AY902">
        <v>5.3442382812500001E-2</v>
      </c>
      <c r="AZ902">
        <v>3.2532714843749999</v>
      </c>
      <c r="BA902">
        <f t="shared" si="357"/>
        <v>3.25247722864151</v>
      </c>
      <c r="BB902">
        <f t="shared" si="358"/>
        <v>5.3415907621383672E-2</v>
      </c>
      <c r="BC902">
        <f t="shared" si="359"/>
        <v>8072.0571219921112</v>
      </c>
    </row>
    <row r="903" spans="1:55" x14ac:dyDescent="0.25">
      <c r="A903">
        <v>9</v>
      </c>
      <c r="B903">
        <v>6.1767600000000005E-4</v>
      </c>
      <c r="C903">
        <v>1.668530273</v>
      </c>
      <c r="D903">
        <f t="shared" si="336"/>
        <v>1.6681229169763183</v>
      </c>
      <c r="E903">
        <f t="shared" si="337"/>
        <v>6.0409723254394683E-4</v>
      </c>
      <c r="F903">
        <f t="shared" si="338"/>
        <v>4139.9777848594076</v>
      </c>
      <c r="H903">
        <v>9</v>
      </c>
      <c r="I903">
        <v>1.7187499999999985E-3</v>
      </c>
      <c r="J903">
        <v>1.7015624999999999</v>
      </c>
      <c r="K903">
        <f t="shared" si="339"/>
        <v>1.7011470794677732</v>
      </c>
      <c r="L903">
        <f t="shared" si="340"/>
        <v>1.7049026489257767E-3</v>
      </c>
      <c r="M903">
        <f t="shared" si="341"/>
        <v>4221.9377517700195</v>
      </c>
      <c r="O903">
        <v>9</v>
      </c>
      <c r="P903">
        <v>3.0883789062500001E-3</v>
      </c>
      <c r="Q903">
        <v>1.7426513671874999</v>
      </c>
      <c r="R903">
        <f t="shared" si="342"/>
        <v>1.7422259151935577</v>
      </c>
      <c r="S903">
        <f t="shared" si="343"/>
        <v>3.0741971731185944E-3</v>
      </c>
      <c r="T903">
        <f t="shared" si="344"/>
        <v>4323.8879531621933</v>
      </c>
      <c r="V903">
        <v>9</v>
      </c>
      <c r="W903">
        <v>5.6933593750000027E-3</v>
      </c>
      <c r="X903">
        <v>1.82080078125</v>
      </c>
      <c r="Y903">
        <f t="shared" si="345"/>
        <v>1.8203562498092651</v>
      </c>
      <c r="Z903">
        <f t="shared" si="346"/>
        <v>5.6785416603088411E-3</v>
      </c>
      <c r="AA903">
        <f t="shared" si="347"/>
        <v>4517.7932381629944</v>
      </c>
      <c r="AC903">
        <v>9</v>
      </c>
      <c r="AD903">
        <v>1.1655273437499999E-2</v>
      </c>
      <c r="AE903">
        <v>1.9996582031249999</v>
      </c>
      <c r="AF903">
        <f t="shared" si="348"/>
        <v>1.9991700053215025</v>
      </c>
      <c r="AG903">
        <f t="shared" si="349"/>
        <v>1.1639000177383419E-2</v>
      </c>
      <c r="AH903">
        <f t="shared" si="350"/>
        <v>4961.5764677524567</v>
      </c>
      <c r="AJ903">
        <v>9</v>
      </c>
      <c r="AK903">
        <v>2.4921874999999996E-2</v>
      </c>
      <c r="AL903">
        <v>2.3976562499999998</v>
      </c>
      <c r="AM903">
        <f t="shared" si="351"/>
        <v>2.3970708847045898</v>
      </c>
      <c r="AN903">
        <f t="shared" si="352"/>
        <v>2.4902362823486332E-2</v>
      </c>
      <c r="AO903">
        <f t="shared" si="353"/>
        <v>5949.0941047668457</v>
      </c>
      <c r="AQ903">
        <v>9</v>
      </c>
      <c r="AR903">
        <v>5.36572265625E-2</v>
      </c>
      <c r="AS903">
        <v>3.2597167968749998</v>
      </c>
      <c r="AT903">
        <f t="shared" si="354"/>
        <v>3.2589209675788879</v>
      </c>
      <c r="AU903">
        <f t="shared" si="355"/>
        <v>5.3630698919296269E-2</v>
      </c>
      <c r="AV903">
        <f t="shared" si="356"/>
        <v>8088.0493104457855</v>
      </c>
      <c r="AX903">
        <v>9</v>
      </c>
      <c r="AY903">
        <v>5.3361816406250005E-2</v>
      </c>
      <c r="AZ903">
        <v>3.2508544921875</v>
      </c>
      <c r="BA903">
        <f t="shared" si="357"/>
        <v>3.2500608265399933</v>
      </c>
      <c r="BB903">
        <f t="shared" si="358"/>
        <v>5.3335360884666443E-2</v>
      </c>
      <c r="BC903">
        <f t="shared" si="359"/>
        <v>8066.0600513219833</v>
      </c>
    </row>
    <row r="904" spans="1:55" x14ac:dyDescent="0.25">
      <c r="A904">
        <v>9.01</v>
      </c>
      <c r="B904">
        <v>5.1025400000000002E-4</v>
      </c>
      <c r="C904">
        <v>1.6653076170000001</v>
      </c>
      <c r="D904">
        <f t="shared" si="336"/>
        <v>1.6649010477575685</v>
      </c>
      <c r="E904">
        <f t="shared" si="337"/>
        <v>4.9670159191895396E-4</v>
      </c>
      <c r="F904">
        <f t="shared" si="338"/>
        <v>4131.981691252875</v>
      </c>
      <c r="H904">
        <v>9.01</v>
      </c>
      <c r="I904">
        <v>1.6113281249999999E-3</v>
      </c>
      <c r="J904">
        <v>1.6983398437499999</v>
      </c>
      <c r="K904">
        <f t="shared" si="339"/>
        <v>1.6979252099990845</v>
      </c>
      <c r="L904">
        <f t="shared" si="340"/>
        <v>1.5975069999694853E-3</v>
      </c>
      <c r="M904">
        <f t="shared" si="341"/>
        <v>4213.9416575431824</v>
      </c>
      <c r="O904">
        <v>9.01</v>
      </c>
      <c r="P904">
        <v>3.3837890625000016E-3</v>
      </c>
      <c r="Q904">
        <v>1.751513671875</v>
      </c>
      <c r="R904">
        <f t="shared" si="342"/>
        <v>1.7510860562324524</v>
      </c>
      <c r="S904">
        <f t="shared" si="343"/>
        <v>3.369535207748416E-3</v>
      </c>
      <c r="T904">
        <f t="shared" si="344"/>
        <v>4345.8772122859955</v>
      </c>
      <c r="V904">
        <v>9.01</v>
      </c>
      <c r="W904">
        <v>6.8212890624999986E-3</v>
      </c>
      <c r="X904">
        <v>1.8546386718749999</v>
      </c>
      <c r="Y904">
        <f t="shared" si="345"/>
        <v>1.854185879230499</v>
      </c>
      <c r="Z904">
        <f t="shared" si="346"/>
        <v>6.8061959743499715E-3</v>
      </c>
      <c r="AA904">
        <f t="shared" si="347"/>
        <v>4601.7522275447845</v>
      </c>
      <c r="AC904">
        <v>9.01</v>
      </c>
      <c r="AD904">
        <v>1.1386718749999998E-2</v>
      </c>
      <c r="AE904">
        <v>1.9916015624999999</v>
      </c>
      <c r="AF904">
        <f t="shared" si="348"/>
        <v>1.9911153316497801</v>
      </c>
      <c r="AG904">
        <f t="shared" si="349"/>
        <v>1.1370511054992672E-2</v>
      </c>
      <c r="AH904">
        <f t="shared" si="350"/>
        <v>4941.5862321853638</v>
      </c>
      <c r="AJ904">
        <v>9.01</v>
      </c>
      <c r="AK904">
        <v>2.5942382812499994E-2</v>
      </c>
      <c r="AL904">
        <v>2.4282714843749997</v>
      </c>
      <c r="AM904">
        <f t="shared" si="351"/>
        <v>2.4276786446571346</v>
      </c>
      <c r="AN904">
        <f t="shared" si="352"/>
        <v>2.5922621488571156E-2</v>
      </c>
      <c r="AO904">
        <f t="shared" si="353"/>
        <v>6025.0569999217978</v>
      </c>
      <c r="AQ904">
        <v>9.01</v>
      </c>
      <c r="AR904">
        <v>5.37109375E-2</v>
      </c>
      <c r="AS904">
        <v>3.2613281249999999</v>
      </c>
      <c r="AT904">
        <f t="shared" si="354"/>
        <v>3.2605319023132324</v>
      </c>
      <c r="AU904">
        <f t="shared" si="355"/>
        <v>5.3684396743774419E-2</v>
      </c>
      <c r="AV904">
        <f t="shared" si="356"/>
        <v>8092.0473575592041</v>
      </c>
      <c r="AX904">
        <v>9.01</v>
      </c>
      <c r="AY904">
        <v>5.3442382812500001E-2</v>
      </c>
      <c r="AZ904">
        <v>3.2532714843749999</v>
      </c>
      <c r="BA904">
        <f t="shared" si="357"/>
        <v>3.25247722864151</v>
      </c>
      <c r="BB904">
        <f t="shared" si="358"/>
        <v>5.3415907621383672E-2</v>
      </c>
      <c r="BC904">
        <f t="shared" si="359"/>
        <v>8072.0571219921112</v>
      </c>
    </row>
    <row r="905" spans="1:55" x14ac:dyDescent="0.25">
      <c r="A905">
        <v>9.02</v>
      </c>
      <c r="B905">
        <v>6.9824199999999996E-4</v>
      </c>
      <c r="C905">
        <v>1.670947266</v>
      </c>
      <c r="D905">
        <f t="shared" si="336"/>
        <v>1.6705393198901366</v>
      </c>
      <c r="E905">
        <f t="shared" si="337"/>
        <v>6.8464399633788955E-4</v>
      </c>
      <c r="F905">
        <f t="shared" si="338"/>
        <v>4145.9748575455205</v>
      </c>
      <c r="H905">
        <v>9.02</v>
      </c>
      <c r="I905">
        <v>1.9067382812500014E-3</v>
      </c>
      <c r="J905">
        <v>1.7072021484375</v>
      </c>
      <c r="K905">
        <f t="shared" si="339"/>
        <v>1.7067853510379791</v>
      </c>
      <c r="L905">
        <f t="shared" si="340"/>
        <v>1.8928450345993071E-3</v>
      </c>
      <c r="M905">
        <f t="shared" si="341"/>
        <v>4235.9309166669846</v>
      </c>
      <c r="O905">
        <v>9.02</v>
      </c>
      <c r="P905">
        <v>3.276367187500003E-3</v>
      </c>
      <c r="Q905">
        <v>1.748291015625</v>
      </c>
      <c r="R905">
        <f t="shared" si="342"/>
        <v>1.7478641867637634</v>
      </c>
      <c r="S905">
        <f t="shared" si="343"/>
        <v>3.262139558792117E-3</v>
      </c>
      <c r="T905">
        <f t="shared" si="344"/>
        <v>4337.8811180591583</v>
      </c>
      <c r="V905">
        <v>9.02</v>
      </c>
      <c r="W905">
        <v>5.9350585937500014E-3</v>
      </c>
      <c r="X905">
        <v>1.8280517578125</v>
      </c>
      <c r="Y905">
        <f t="shared" si="345"/>
        <v>1.8276054561138153</v>
      </c>
      <c r="Z905">
        <f t="shared" si="346"/>
        <v>5.9201818704605136E-3</v>
      </c>
      <c r="AA905">
        <f t="shared" si="347"/>
        <v>4535.784450173378</v>
      </c>
      <c r="AC905">
        <v>9.02</v>
      </c>
      <c r="AD905">
        <v>1.2863769531250006E-2</v>
      </c>
      <c r="AE905">
        <v>2.0359130859375001</v>
      </c>
      <c r="AF905">
        <f t="shared" si="348"/>
        <v>2.0354160368442535</v>
      </c>
      <c r="AG905">
        <f t="shared" si="349"/>
        <v>1.2847201228141788E-2</v>
      </c>
      <c r="AH905">
        <f t="shared" si="350"/>
        <v>5051.5325278043747</v>
      </c>
      <c r="AJ905">
        <v>9.02</v>
      </c>
      <c r="AK905">
        <v>2.6398925781249995E-2</v>
      </c>
      <c r="AL905">
        <v>2.4419677734374998</v>
      </c>
      <c r="AM905">
        <f t="shared" si="351"/>
        <v>2.4413715898990631</v>
      </c>
      <c r="AN905">
        <f t="shared" si="352"/>
        <v>2.6379052996635441E-2</v>
      </c>
      <c r="AO905">
        <f t="shared" si="353"/>
        <v>6059.0404003858566</v>
      </c>
      <c r="AQ905">
        <v>9.02</v>
      </c>
      <c r="AR905">
        <v>5.368408203124999E-2</v>
      </c>
      <c r="AS905">
        <v>3.2605224609374996</v>
      </c>
      <c r="AT905">
        <f t="shared" si="354"/>
        <v>3.2597264349460597</v>
      </c>
      <c r="AU905">
        <f t="shared" si="355"/>
        <v>5.3657547831535327E-2</v>
      </c>
      <c r="AV905">
        <f t="shared" si="356"/>
        <v>8090.0483340024939</v>
      </c>
      <c r="AX905">
        <v>9.02</v>
      </c>
      <c r="AY905">
        <v>5.3442382812500001E-2</v>
      </c>
      <c r="AZ905">
        <v>3.2532714843749999</v>
      </c>
      <c r="BA905">
        <f t="shared" si="357"/>
        <v>3.25247722864151</v>
      </c>
      <c r="BB905">
        <f t="shared" si="358"/>
        <v>5.3415907621383672E-2</v>
      </c>
      <c r="BC905">
        <f t="shared" si="359"/>
        <v>8072.0571219921112</v>
      </c>
    </row>
    <row r="906" spans="1:55" x14ac:dyDescent="0.25">
      <c r="A906">
        <v>9.0299999999999994</v>
      </c>
      <c r="B906">
        <v>1.530762E-3</v>
      </c>
      <c r="C906">
        <v>1.695922852</v>
      </c>
      <c r="D906">
        <f t="shared" si="336"/>
        <v>1.695508808334961</v>
      </c>
      <c r="E906">
        <f t="shared" si="337"/>
        <v>1.5169602778320357E-3</v>
      </c>
      <c r="F906">
        <f t="shared" si="338"/>
        <v>4207.9445879585855</v>
      </c>
      <c r="H906">
        <v>9.0299999999999994</v>
      </c>
      <c r="I906">
        <v>1.7724609375000015E-3</v>
      </c>
      <c r="J906">
        <v>1.703173828125</v>
      </c>
      <c r="K906">
        <f t="shared" si="339"/>
        <v>1.7027580142021179</v>
      </c>
      <c r="L906">
        <f t="shared" si="340"/>
        <v>1.7586004734039336E-3</v>
      </c>
      <c r="M906">
        <f t="shared" si="341"/>
        <v>4225.9357988834381</v>
      </c>
      <c r="O906">
        <v>9.0299999999999994</v>
      </c>
      <c r="P906">
        <v>3.9208984375000014E-3</v>
      </c>
      <c r="Q906">
        <v>1.767626953125</v>
      </c>
      <c r="R906">
        <f t="shared" si="342"/>
        <v>1.7671954035758972</v>
      </c>
      <c r="S906">
        <f t="shared" si="343"/>
        <v>3.9065134525299106E-3</v>
      </c>
      <c r="T906">
        <f t="shared" si="344"/>
        <v>4385.8576834201813</v>
      </c>
      <c r="V906">
        <v>9.0299999999999994</v>
      </c>
      <c r="W906">
        <v>6.7138671875E-3</v>
      </c>
      <c r="X906">
        <v>1.8514160156249999</v>
      </c>
      <c r="Y906">
        <f t="shared" si="345"/>
        <v>1.8509640097618103</v>
      </c>
      <c r="Z906">
        <f t="shared" si="346"/>
        <v>6.6988003253936794E-3</v>
      </c>
      <c r="AA906">
        <f t="shared" si="347"/>
        <v>4593.7561333179474</v>
      </c>
      <c r="AC906">
        <v>9.0299999999999994</v>
      </c>
      <c r="AD906">
        <v>1.1440429687500002E-2</v>
      </c>
      <c r="AE906">
        <v>1.993212890625</v>
      </c>
      <c r="AF906">
        <f t="shared" si="348"/>
        <v>1.9927262663841248</v>
      </c>
      <c r="AG906">
        <f t="shared" si="349"/>
        <v>1.1424208879470828E-2</v>
      </c>
      <c r="AH906">
        <f t="shared" si="350"/>
        <v>4945.5842792987823</v>
      </c>
      <c r="AJ906">
        <v>9.0299999999999994</v>
      </c>
      <c r="AK906">
        <v>2.5754394531250006E-2</v>
      </c>
      <c r="AL906">
        <v>2.4226318359375001</v>
      </c>
      <c r="AM906">
        <f t="shared" si="351"/>
        <v>2.4220403730869293</v>
      </c>
      <c r="AN906">
        <f t="shared" si="352"/>
        <v>2.5734679102897649E-2</v>
      </c>
      <c r="AO906">
        <f t="shared" si="353"/>
        <v>6011.0638350248337</v>
      </c>
      <c r="AQ906">
        <v>9.0299999999999994</v>
      </c>
      <c r="AR906">
        <v>5.36572265625E-2</v>
      </c>
      <c r="AS906">
        <v>3.2597167968749998</v>
      </c>
      <c r="AT906">
        <f t="shared" si="354"/>
        <v>3.2589209675788879</v>
      </c>
      <c r="AU906">
        <f t="shared" si="355"/>
        <v>5.3630698919296269E-2</v>
      </c>
      <c r="AV906">
        <f t="shared" si="356"/>
        <v>8088.0493104457855</v>
      </c>
      <c r="AX906">
        <v>9.0299999999999994</v>
      </c>
      <c r="AY906">
        <v>5.3442382812500001E-2</v>
      </c>
      <c r="AZ906">
        <v>3.2532714843749999</v>
      </c>
      <c r="BA906">
        <f t="shared" si="357"/>
        <v>3.25247722864151</v>
      </c>
      <c r="BB906">
        <f t="shared" si="358"/>
        <v>5.3415907621383672E-2</v>
      </c>
      <c r="BC906">
        <f t="shared" si="359"/>
        <v>8072.0571219921112</v>
      </c>
    </row>
    <row r="907" spans="1:55" x14ac:dyDescent="0.25">
      <c r="A907">
        <v>9.0399999999999991</v>
      </c>
      <c r="B907">
        <v>4.0283199999999999E-4</v>
      </c>
      <c r="C907">
        <v>1.6620849609999999</v>
      </c>
      <c r="D907">
        <f t="shared" si="336"/>
        <v>1.6616791785388183</v>
      </c>
      <c r="E907">
        <f t="shared" si="337"/>
        <v>3.8930595129394639E-4</v>
      </c>
      <c r="F907">
        <f t="shared" si="338"/>
        <v>4123.9855976463396</v>
      </c>
      <c r="H907">
        <v>9.0400000000000009</v>
      </c>
      <c r="I907">
        <v>2.01416015625E-3</v>
      </c>
      <c r="J907">
        <v>1.7104248046874999</v>
      </c>
      <c r="K907">
        <f t="shared" si="339"/>
        <v>1.7100072205066681</v>
      </c>
      <c r="L907">
        <f t="shared" si="340"/>
        <v>2.0002406835556061E-3</v>
      </c>
      <c r="M907">
        <f t="shared" si="341"/>
        <v>4243.9270108938217</v>
      </c>
      <c r="O907">
        <v>9.0400000000000009</v>
      </c>
      <c r="P907">
        <v>3.3032226562499972E-3</v>
      </c>
      <c r="Q907">
        <v>1.7490966796874998</v>
      </c>
      <c r="R907">
        <f t="shared" si="342"/>
        <v>1.7486696541309354</v>
      </c>
      <c r="S907">
        <f t="shared" si="343"/>
        <v>3.2889884710311846E-3</v>
      </c>
      <c r="T907">
        <f t="shared" si="344"/>
        <v>4339.8801416158676</v>
      </c>
      <c r="V907">
        <v>9.0400000000000009</v>
      </c>
      <c r="W907">
        <v>6.04248046875E-3</v>
      </c>
      <c r="X907">
        <v>1.8312744140624999</v>
      </c>
      <c r="Y907">
        <f t="shared" si="345"/>
        <v>1.8308273255825043</v>
      </c>
      <c r="Z907">
        <f t="shared" si="346"/>
        <v>6.0275775194168118E-3</v>
      </c>
      <c r="AA907">
        <f t="shared" si="347"/>
        <v>4543.7805444002151</v>
      </c>
      <c r="AC907">
        <v>9.0400000000000009</v>
      </c>
      <c r="AD907">
        <v>1.1225585937499998E-2</v>
      </c>
      <c r="AE907">
        <v>1.9867675781249998</v>
      </c>
      <c r="AF907">
        <f t="shared" si="348"/>
        <v>1.9862825274467466</v>
      </c>
      <c r="AG907">
        <f t="shared" si="349"/>
        <v>1.1209417581558223E-2</v>
      </c>
      <c r="AH907">
        <f t="shared" si="350"/>
        <v>4929.592090845108</v>
      </c>
      <c r="AJ907">
        <v>9.0400000000000009</v>
      </c>
      <c r="AK907">
        <v>2.4787597656249997E-2</v>
      </c>
      <c r="AL907">
        <v>2.3936279296874998</v>
      </c>
      <c r="AM907">
        <f t="shared" si="351"/>
        <v>2.3930435478687286</v>
      </c>
      <c r="AN907">
        <f t="shared" si="352"/>
        <v>2.4768118262290958E-2</v>
      </c>
      <c r="AO907">
        <f t="shared" si="353"/>
        <v>5939.0989869832993</v>
      </c>
      <c r="AQ907">
        <v>9.0400000000000009</v>
      </c>
      <c r="AR907">
        <v>5.36572265625E-2</v>
      </c>
      <c r="AS907">
        <v>3.2597167968749998</v>
      </c>
      <c r="AT907">
        <f t="shared" si="354"/>
        <v>3.2589209675788879</v>
      </c>
      <c r="AU907">
        <f t="shared" si="355"/>
        <v>5.3630698919296269E-2</v>
      </c>
      <c r="AV907">
        <f t="shared" si="356"/>
        <v>8088.0493104457855</v>
      </c>
      <c r="AX907">
        <v>9.0400000000000009</v>
      </c>
      <c r="AY907">
        <v>5.3415527343749991E-2</v>
      </c>
      <c r="AZ907">
        <v>3.2524658203124996</v>
      </c>
      <c r="BA907">
        <f t="shared" si="357"/>
        <v>3.2516717612743373</v>
      </c>
      <c r="BB907">
        <f t="shared" si="358"/>
        <v>5.338905870914458E-2</v>
      </c>
      <c r="BC907">
        <f t="shared" si="359"/>
        <v>8070.058098435401</v>
      </c>
    </row>
    <row r="908" spans="1:55" x14ac:dyDescent="0.25">
      <c r="A908">
        <v>9.0500000000000007</v>
      </c>
      <c r="B908">
        <v>5.3710900000000002E-4</v>
      </c>
      <c r="C908">
        <v>1.6661132809999999</v>
      </c>
      <c r="D908">
        <f t="shared" si="336"/>
        <v>1.6657065150622556</v>
      </c>
      <c r="E908">
        <f t="shared" si="337"/>
        <v>5.2355050207519111E-4</v>
      </c>
      <c r="F908">
        <f t="shared" si="338"/>
        <v>4133.9807146545081</v>
      </c>
      <c r="H908">
        <v>9.0500000000000007</v>
      </c>
      <c r="I908">
        <v>1.6650390625000029E-3</v>
      </c>
      <c r="J908">
        <v>1.699951171875</v>
      </c>
      <c r="K908">
        <f t="shared" si="339"/>
        <v>1.699536144733429</v>
      </c>
      <c r="L908">
        <f t="shared" si="340"/>
        <v>1.6512048244476348E-3</v>
      </c>
      <c r="M908">
        <f t="shared" si="341"/>
        <v>4217.939704656601</v>
      </c>
      <c r="O908">
        <v>9.0500000000000007</v>
      </c>
      <c r="P908">
        <v>3.5717773437499972E-3</v>
      </c>
      <c r="Q908">
        <v>1.7571533203124998</v>
      </c>
      <c r="R908">
        <f t="shared" si="342"/>
        <v>1.7567243278026579</v>
      </c>
      <c r="S908">
        <f t="shared" si="343"/>
        <v>3.5574775934219317E-3</v>
      </c>
      <c r="T908">
        <f t="shared" si="344"/>
        <v>4359.8703771829605</v>
      </c>
      <c r="V908">
        <v>9.0500000000000007</v>
      </c>
      <c r="W908">
        <v>5.6933593750000027E-3</v>
      </c>
      <c r="X908">
        <v>1.82080078125</v>
      </c>
      <c r="Y908">
        <f t="shared" si="345"/>
        <v>1.8203562498092651</v>
      </c>
      <c r="Z908">
        <f t="shared" si="346"/>
        <v>5.6785416603088411E-3</v>
      </c>
      <c r="AA908">
        <f t="shared" si="347"/>
        <v>4517.7932381629944</v>
      </c>
      <c r="AC908">
        <v>9.0500000000000007</v>
      </c>
      <c r="AD908">
        <v>1.168212890625E-2</v>
      </c>
      <c r="AE908">
        <v>2.0004638671874999</v>
      </c>
      <c r="AF908">
        <f t="shared" si="348"/>
        <v>1.9999754726886749</v>
      </c>
      <c r="AG908">
        <f t="shared" si="349"/>
        <v>1.1665849089622501E-2</v>
      </c>
      <c r="AH908">
        <f t="shared" si="350"/>
        <v>4963.575491309166</v>
      </c>
      <c r="AJ908">
        <v>9.0500000000000007</v>
      </c>
      <c r="AK908">
        <v>2.4707031250000001E-2</v>
      </c>
      <c r="AL908">
        <v>2.3912109374999999</v>
      </c>
      <c r="AM908">
        <f t="shared" si="351"/>
        <v>2.3906271457672119</v>
      </c>
      <c r="AN908">
        <f t="shared" si="352"/>
        <v>2.4687571525573732E-2</v>
      </c>
      <c r="AO908">
        <f t="shared" si="353"/>
        <v>5933.1019163131714</v>
      </c>
      <c r="AQ908">
        <v>9.0500000000000007</v>
      </c>
      <c r="AR908">
        <v>5.3630371093750004E-2</v>
      </c>
      <c r="AS908">
        <v>3.2589111328125</v>
      </c>
      <c r="AT908">
        <f t="shared" si="354"/>
        <v>3.2581155002117157</v>
      </c>
      <c r="AU908">
        <f t="shared" si="355"/>
        <v>5.360385000705719E-2</v>
      </c>
      <c r="AV908">
        <f t="shared" si="356"/>
        <v>8086.0502868890762</v>
      </c>
      <c r="AX908">
        <v>9.0500000000000007</v>
      </c>
      <c r="AY908">
        <v>5.3415527343749991E-2</v>
      </c>
      <c r="AZ908">
        <v>3.2524658203124996</v>
      </c>
      <c r="BA908">
        <f t="shared" si="357"/>
        <v>3.2516717612743373</v>
      </c>
      <c r="BB908">
        <f t="shared" si="358"/>
        <v>5.338905870914458E-2</v>
      </c>
      <c r="BC908">
        <f t="shared" si="359"/>
        <v>8070.058098435401</v>
      </c>
    </row>
    <row r="909" spans="1:55" x14ac:dyDescent="0.25">
      <c r="A909">
        <v>9.06</v>
      </c>
      <c r="B909">
        <v>7.7880899999999999E-4</v>
      </c>
      <c r="C909">
        <v>1.6733642580000001</v>
      </c>
      <c r="D909">
        <f t="shared" si="336"/>
        <v>1.6729557218041993</v>
      </c>
      <c r="E909">
        <f t="shared" si="337"/>
        <v>7.6519072680664526E-4</v>
      </c>
      <c r="F909">
        <f t="shared" si="338"/>
        <v>4151.9719277504219</v>
      </c>
      <c r="H909">
        <v>9.06</v>
      </c>
      <c r="I909">
        <v>1.5307617187500029E-3</v>
      </c>
      <c r="J909">
        <v>1.6959228515625</v>
      </c>
      <c r="K909">
        <f t="shared" si="339"/>
        <v>1.6955088078975677</v>
      </c>
      <c r="L909">
        <f t="shared" si="340"/>
        <v>1.5169602632522613E-3</v>
      </c>
      <c r="M909">
        <f t="shared" si="341"/>
        <v>4207.9445868730545</v>
      </c>
      <c r="O909">
        <v>9.06</v>
      </c>
      <c r="P909">
        <v>3.3837890625000016E-3</v>
      </c>
      <c r="Q909">
        <v>1.751513671875</v>
      </c>
      <c r="R909">
        <f t="shared" si="342"/>
        <v>1.7510860562324524</v>
      </c>
      <c r="S909">
        <f t="shared" si="343"/>
        <v>3.369535207748416E-3</v>
      </c>
      <c r="T909">
        <f t="shared" si="344"/>
        <v>4345.8772122859955</v>
      </c>
      <c r="V909">
        <v>9.06</v>
      </c>
      <c r="W909">
        <v>6.0156249999999984E-3</v>
      </c>
      <c r="X909">
        <v>1.8304687499999999</v>
      </c>
      <c r="Y909">
        <f t="shared" si="345"/>
        <v>1.8300218582153318</v>
      </c>
      <c r="Z909">
        <f t="shared" si="346"/>
        <v>6.0007286071777303E-3</v>
      </c>
      <c r="AA909">
        <f t="shared" si="347"/>
        <v>4541.7815208435059</v>
      </c>
      <c r="AC909">
        <v>9.06</v>
      </c>
      <c r="AD909">
        <v>1.2541503906250003E-2</v>
      </c>
      <c r="AE909">
        <v>2.0262451171875</v>
      </c>
      <c r="AF909">
        <f t="shared" si="348"/>
        <v>2.0257504284381866</v>
      </c>
      <c r="AG909">
        <f t="shared" si="349"/>
        <v>1.2525014281272891E-2</v>
      </c>
      <c r="AH909">
        <f t="shared" si="350"/>
        <v>5027.5442451238632</v>
      </c>
      <c r="AJ909">
        <v>9.06</v>
      </c>
      <c r="AK909">
        <v>2.484130859375E-2</v>
      </c>
      <c r="AL909">
        <v>2.3952392578124999</v>
      </c>
      <c r="AM909">
        <f t="shared" si="351"/>
        <v>2.3946544826030731</v>
      </c>
      <c r="AN909">
        <f t="shared" si="352"/>
        <v>2.4821816086769106E-2</v>
      </c>
      <c r="AO909">
        <f t="shared" si="353"/>
        <v>5943.0970340967178</v>
      </c>
      <c r="AQ909">
        <v>9.06</v>
      </c>
      <c r="AR909">
        <v>5.36572265625E-2</v>
      </c>
      <c r="AS909">
        <v>3.2597167968749998</v>
      </c>
      <c r="AT909">
        <f t="shared" si="354"/>
        <v>3.2589209675788879</v>
      </c>
      <c r="AU909">
        <f t="shared" si="355"/>
        <v>5.3630698919296269E-2</v>
      </c>
      <c r="AV909">
        <f t="shared" si="356"/>
        <v>8088.0493104457855</v>
      </c>
      <c r="AX909">
        <v>9.06</v>
      </c>
      <c r="AY909">
        <v>5.3415527343749991E-2</v>
      </c>
      <c r="AZ909">
        <v>3.2524658203124996</v>
      </c>
      <c r="BA909">
        <f t="shared" si="357"/>
        <v>3.2516717612743373</v>
      </c>
      <c r="BB909">
        <f t="shared" si="358"/>
        <v>5.338905870914458E-2</v>
      </c>
      <c r="BC909">
        <f t="shared" si="359"/>
        <v>8070.058098435401</v>
      </c>
    </row>
    <row r="910" spans="1:55" x14ac:dyDescent="0.25">
      <c r="A910">
        <v>9.07</v>
      </c>
      <c r="B910">
        <v>1.799316E-3</v>
      </c>
      <c r="C910">
        <v>1.703979492</v>
      </c>
      <c r="D910">
        <f t="shared" si="336"/>
        <v>1.7035634813818359</v>
      </c>
      <c r="E910">
        <f t="shared" si="337"/>
        <v>1.7854493793945324E-3</v>
      </c>
      <c r="F910">
        <f t="shared" si="338"/>
        <v>4227.9348219749199</v>
      </c>
      <c r="H910">
        <v>9.07</v>
      </c>
      <c r="I910">
        <v>2.9541015624999999E-3</v>
      </c>
      <c r="J910">
        <v>1.7386230468749999</v>
      </c>
      <c r="K910">
        <f t="shared" si="339"/>
        <v>1.7381985783576965</v>
      </c>
      <c r="L910">
        <f t="shared" si="340"/>
        <v>2.9399526119232209E-3</v>
      </c>
      <c r="M910">
        <f t="shared" si="341"/>
        <v>4313.8928353786469</v>
      </c>
      <c r="O910">
        <v>9.07</v>
      </c>
      <c r="P910">
        <v>3.9746093749999968E-3</v>
      </c>
      <c r="Q910">
        <v>1.7692382812499998</v>
      </c>
      <c r="R910">
        <f t="shared" si="342"/>
        <v>1.7688063383102415</v>
      </c>
      <c r="S910">
        <f t="shared" si="343"/>
        <v>3.9602112770080519E-3</v>
      </c>
      <c r="T910">
        <f t="shared" si="344"/>
        <v>4389.8557305335999</v>
      </c>
      <c r="V910">
        <v>9.07</v>
      </c>
      <c r="W910">
        <v>5.8813476562499982E-3</v>
      </c>
      <c r="X910">
        <v>1.8264404296874999</v>
      </c>
      <c r="Y910">
        <f t="shared" si="345"/>
        <v>1.8259945213794706</v>
      </c>
      <c r="Z910">
        <f t="shared" si="346"/>
        <v>5.8664840459823567E-3</v>
      </c>
      <c r="AA910">
        <f t="shared" si="347"/>
        <v>4531.7864030599594</v>
      </c>
      <c r="AC910">
        <v>9.07</v>
      </c>
      <c r="AD910">
        <v>1.1762695312499996E-2</v>
      </c>
      <c r="AE910">
        <v>2.0028808593749998</v>
      </c>
      <c r="AF910">
        <f t="shared" si="348"/>
        <v>2.0023918747901917</v>
      </c>
      <c r="AG910">
        <f t="shared" si="349"/>
        <v>1.1746395826339724E-2</v>
      </c>
      <c r="AH910">
        <f t="shared" si="350"/>
        <v>4969.5725619792938</v>
      </c>
      <c r="AJ910">
        <v>9.07</v>
      </c>
      <c r="AK910">
        <v>2.5244140625000001E-2</v>
      </c>
      <c r="AL910">
        <v>2.4073242187499999</v>
      </c>
      <c r="AM910">
        <f t="shared" si="351"/>
        <v>2.4067364931106567</v>
      </c>
      <c r="AN910">
        <f t="shared" si="352"/>
        <v>2.5224549770355226E-2</v>
      </c>
      <c r="AO910">
        <f t="shared" si="353"/>
        <v>5973.0823874473572</v>
      </c>
      <c r="AQ910">
        <v>9.07</v>
      </c>
      <c r="AR910">
        <v>5.36572265625E-2</v>
      </c>
      <c r="AS910">
        <v>3.2597167968749998</v>
      </c>
      <c r="AT910">
        <f t="shared" si="354"/>
        <v>3.2589209675788879</v>
      </c>
      <c r="AU910">
        <f t="shared" si="355"/>
        <v>5.3630698919296269E-2</v>
      </c>
      <c r="AV910">
        <f t="shared" si="356"/>
        <v>8088.0493104457855</v>
      </c>
      <c r="AX910">
        <v>9.07</v>
      </c>
      <c r="AY910">
        <v>5.3308105468749999E-2</v>
      </c>
      <c r="AZ910">
        <v>3.2492431640624999</v>
      </c>
      <c r="BA910">
        <f t="shared" si="357"/>
        <v>3.2484498918056488</v>
      </c>
      <c r="BB910">
        <f t="shared" si="358"/>
        <v>5.3281663060188299E-2</v>
      </c>
      <c r="BC910">
        <f t="shared" si="359"/>
        <v>8062.0620042085648</v>
      </c>
    </row>
    <row r="911" spans="1:55" x14ac:dyDescent="0.25">
      <c r="A911">
        <v>9.08</v>
      </c>
      <c r="B911">
        <v>4.5654300000000001E-4</v>
      </c>
      <c r="C911">
        <v>1.663696289</v>
      </c>
      <c r="D911">
        <f t="shared" si="336"/>
        <v>1.6632901131481934</v>
      </c>
      <c r="E911">
        <f t="shared" si="337"/>
        <v>4.430037716064502E-4</v>
      </c>
      <c r="F911">
        <f t="shared" si="338"/>
        <v>4127.9836444496077</v>
      </c>
      <c r="H911">
        <v>9.08</v>
      </c>
      <c r="I911">
        <v>1.933593750000003E-3</v>
      </c>
      <c r="J911">
        <v>1.7080078125</v>
      </c>
      <c r="K911">
        <f t="shared" si="339"/>
        <v>1.7075908184051514</v>
      </c>
      <c r="L911">
        <f t="shared" si="340"/>
        <v>1.9196939468383819E-3</v>
      </c>
      <c r="M911">
        <f t="shared" si="341"/>
        <v>4237.9299402236938</v>
      </c>
      <c r="O911">
        <v>9.08</v>
      </c>
      <c r="P911">
        <v>3.1958007812499987E-3</v>
      </c>
      <c r="Q911">
        <v>1.7458740234374999</v>
      </c>
      <c r="R911">
        <f t="shared" si="342"/>
        <v>1.7454477846622465</v>
      </c>
      <c r="S911">
        <f t="shared" si="343"/>
        <v>3.1815928220748856E-3</v>
      </c>
      <c r="T911">
        <f t="shared" si="344"/>
        <v>4331.8840473890305</v>
      </c>
      <c r="V911">
        <v>9.08</v>
      </c>
      <c r="W911">
        <v>6.0693359375000016E-3</v>
      </c>
      <c r="X911">
        <v>1.832080078125</v>
      </c>
      <c r="Y911">
        <f t="shared" si="345"/>
        <v>1.8316327929496765</v>
      </c>
      <c r="Z911">
        <f t="shared" si="346"/>
        <v>6.0544264316558872E-3</v>
      </c>
      <c r="AA911">
        <f t="shared" si="347"/>
        <v>4545.7795679569244</v>
      </c>
      <c r="AC911">
        <v>9.08</v>
      </c>
      <c r="AD911">
        <v>1.2648925781249994E-2</v>
      </c>
      <c r="AE911">
        <v>2.0294677734374997</v>
      </c>
      <c r="AF911">
        <f t="shared" si="348"/>
        <v>2.0289722979068752</v>
      </c>
      <c r="AG911">
        <f t="shared" si="349"/>
        <v>1.2632409930229176E-2</v>
      </c>
      <c r="AH911">
        <f t="shared" si="350"/>
        <v>5035.5403393506995</v>
      </c>
      <c r="AJ911">
        <v>9.08</v>
      </c>
      <c r="AK911">
        <v>2.4760742187500004E-2</v>
      </c>
      <c r="AL911">
        <v>2.392822265625</v>
      </c>
      <c r="AM911">
        <f t="shared" si="351"/>
        <v>2.3922380805015564</v>
      </c>
      <c r="AN911">
        <f t="shared" si="352"/>
        <v>2.4741269350051883E-2</v>
      </c>
      <c r="AO911">
        <f t="shared" si="353"/>
        <v>5937.09996342659</v>
      </c>
      <c r="AQ911">
        <v>9.08</v>
      </c>
      <c r="AR911">
        <v>5.368408203124999E-2</v>
      </c>
      <c r="AS911">
        <v>3.2605224609374996</v>
      </c>
      <c r="AT911">
        <f t="shared" si="354"/>
        <v>3.2597264349460597</v>
      </c>
      <c r="AU911">
        <f t="shared" si="355"/>
        <v>5.3657547831535327E-2</v>
      </c>
      <c r="AV911">
        <f t="shared" si="356"/>
        <v>8090.0483340024939</v>
      </c>
      <c r="AX911">
        <v>9.08</v>
      </c>
      <c r="AY911">
        <v>5.3442382812500001E-2</v>
      </c>
      <c r="AZ911">
        <v>3.2532714843749999</v>
      </c>
      <c r="BA911">
        <f t="shared" si="357"/>
        <v>3.25247722864151</v>
      </c>
      <c r="BB911">
        <f t="shared" si="358"/>
        <v>5.3415907621383672E-2</v>
      </c>
      <c r="BC911">
        <f t="shared" si="359"/>
        <v>8072.0571219921112</v>
      </c>
    </row>
    <row r="912" spans="1:55" x14ac:dyDescent="0.25">
      <c r="A912">
        <v>9.09</v>
      </c>
      <c r="B912">
        <v>6.9824199999999996E-4</v>
      </c>
      <c r="C912">
        <v>1.670947266</v>
      </c>
      <c r="D912">
        <f t="shared" si="336"/>
        <v>1.6705393198901366</v>
      </c>
      <c r="E912">
        <f t="shared" si="337"/>
        <v>6.8464399633788955E-4</v>
      </c>
      <c r="F912">
        <f t="shared" si="338"/>
        <v>4145.9748575455205</v>
      </c>
      <c r="H912">
        <v>9.09</v>
      </c>
      <c r="I912">
        <v>1.5844726562499985E-3</v>
      </c>
      <c r="J912">
        <v>1.6975341796874999</v>
      </c>
      <c r="K912">
        <f t="shared" si="339"/>
        <v>1.697119742631912</v>
      </c>
      <c r="L912">
        <f t="shared" si="340"/>
        <v>1.5706580877304032E-3</v>
      </c>
      <c r="M912">
        <f t="shared" si="341"/>
        <v>4211.9426339864731</v>
      </c>
      <c r="O912">
        <v>9.09</v>
      </c>
      <c r="P912">
        <v>2.9809570312500015E-3</v>
      </c>
      <c r="Q912">
        <v>1.7394287109375</v>
      </c>
      <c r="R912">
        <f t="shared" si="342"/>
        <v>1.7390040457248688</v>
      </c>
      <c r="S912">
        <f t="shared" si="343"/>
        <v>2.9668015241622954E-3</v>
      </c>
      <c r="T912">
        <f t="shared" si="344"/>
        <v>4315.8918589353561</v>
      </c>
      <c r="V912">
        <v>9.09</v>
      </c>
      <c r="W912">
        <v>5.8007812500000012E-3</v>
      </c>
      <c r="X912">
        <v>1.8240234375</v>
      </c>
      <c r="Y912">
        <f t="shared" si="345"/>
        <v>1.8235781192779541</v>
      </c>
      <c r="Z912">
        <f t="shared" si="346"/>
        <v>5.7859373092651401E-3</v>
      </c>
      <c r="AA912">
        <f t="shared" si="347"/>
        <v>4525.7893323898315</v>
      </c>
      <c r="AC912">
        <v>9.09</v>
      </c>
      <c r="AD912">
        <v>1.2514648437499994E-2</v>
      </c>
      <c r="AE912">
        <v>2.0254394531249997</v>
      </c>
      <c r="AF912">
        <f t="shared" si="348"/>
        <v>2.024944961071014</v>
      </c>
      <c r="AG912">
        <f t="shared" si="349"/>
        <v>1.2498165369033802E-2</v>
      </c>
      <c r="AH912">
        <f t="shared" si="350"/>
        <v>5025.545221567153</v>
      </c>
      <c r="AJ912">
        <v>9.09</v>
      </c>
      <c r="AK912">
        <v>2.4760742187500004E-2</v>
      </c>
      <c r="AL912">
        <v>2.392822265625</v>
      </c>
      <c r="AM912">
        <f t="shared" si="351"/>
        <v>2.3922380805015564</v>
      </c>
      <c r="AN912">
        <f t="shared" si="352"/>
        <v>2.4741269350051883E-2</v>
      </c>
      <c r="AO912">
        <f t="shared" si="353"/>
        <v>5937.09996342659</v>
      </c>
      <c r="AQ912">
        <v>9.09</v>
      </c>
      <c r="AR912">
        <v>5.36572265625E-2</v>
      </c>
      <c r="AS912">
        <v>3.2597167968749998</v>
      </c>
      <c r="AT912">
        <f t="shared" si="354"/>
        <v>3.2589209675788879</v>
      </c>
      <c r="AU912">
        <f t="shared" si="355"/>
        <v>5.3630698919296269E-2</v>
      </c>
      <c r="AV912">
        <f t="shared" si="356"/>
        <v>8088.0493104457855</v>
      </c>
      <c r="AX912">
        <v>9.09</v>
      </c>
      <c r="AY912">
        <v>5.3522949218749998E-2</v>
      </c>
      <c r="AZ912">
        <v>3.2556884765624998</v>
      </c>
      <c r="BA912">
        <f t="shared" si="357"/>
        <v>3.2548936307430267</v>
      </c>
      <c r="BB912">
        <f t="shared" si="358"/>
        <v>5.3496454358100895E-2</v>
      </c>
      <c r="BC912">
        <f t="shared" si="359"/>
        <v>8078.0541926622391</v>
      </c>
    </row>
    <row r="913" spans="1:55" x14ac:dyDescent="0.25">
      <c r="A913">
        <v>9.1</v>
      </c>
      <c r="B913">
        <v>9.9365200000000003E-4</v>
      </c>
      <c r="C913">
        <v>1.67980957</v>
      </c>
      <c r="D913">
        <f t="shared" si="336"/>
        <v>1.6793994602416993</v>
      </c>
      <c r="E913">
        <f t="shared" si="337"/>
        <v>9.7998200805664575E-4</v>
      </c>
      <c r="F913">
        <f t="shared" si="338"/>
        <v>4167.9641149634899</v>
      </c>
      <c r="H913">
        <v>9.1</v>
      </c>
      <c r="I913">
        <v>2.1215820312499986E-3</v>
      </c>
      <c r="J913">
        <v>1.7136474609374999</v>
      </c>
      <c r="K913">
        <f t="shared" si="339"/>
        <v>1.7132290899753568</v>
      </c>
      <c r="L913">
        <f t="shared" si="340"/>
        <v>2.1076363325118973E-3</v>
      </c>
      <c r="M913">
        <f t="shared" si="341"/>
        <v>4251.9231051206589</v>
      </c>
      <c r="O913">
        <v>9.1</v>
      </c>
      <c r="P913">
        <v>3.1420898437500028E-3</v>
      </c>
      <c r="Q913">
        <v>1.7442626953125</v>
      </c>
      <c r="R913">
        <f t="shared" si="342"/>
        <v>1.7438368499279022</v>
      </c>
      <c r="S913">
        <f t="shared" si="343"/>
        <v>3.1278949975967435E-3</v>
      </c>
      <c r="T913">
        <f t="shared" si="344"/>
        <v>4327.8860002756119</v>
      </c>
      <c r="V913">
        <v>9.1</v>
      </c>
      <c r="W913">
        <v>5.8544921874999966E-3</v>
      </c>
      <c r="X913">
        <v>1.8256347656249998</v>
      </c>
      <c r="Y913">
        <f t="shared" si="345"/>
        <v>1.8251890540122984</v>
      </c>
      <c r="Z913">
        <f t="shared" si="346"/>
        <v>5.8396351337432813E-3</v>
      </c>
      <c r="AA913">
        <f t="shared" si="347"/>
        <v>4529.7873795032501</v>
      </c>
      <c r="AC913">
        <v>9.1</v>
      </c>
      <c r="AD913">
        <v>1.1708984374999993E-2</v>
      </c>
      <c r="AE913">
        <v>2.0012695312499997</v>
      </c>
      <c r="AF913">
        <f t="shared" si="348"/>
        <v>2.0007809400558467</v>
      </c>
      <c r="AG913">
        <f t="shared" si="349"/>
        <v>1.1692698001861561E-2</v>
      </c>
      <c r="AH913">
        <f t="shared" si="350"/>
        <v>4965.5745148658743</v>
      </c>
      <c r="AJ913">
        <v>9.1</v>
      </c>
      <c r="AK913">
        <v>2.4921874999999996E-2</v>
      </c>
      <c r="AL913">
        <v>2.3976562499999998</v>
      </c>
      <c r="AM913">
        <f t="shared" si="351"/>
        <v>2.3970708847045898</v>
      </c>
      <c r="AN913">
        <f t="shared" si="352"/>
        <v>2.4902362823486332E-2</v>
      </c>
      <c r="AO913">
        <f t="shared" si="353"/>
        <v>5949.0941047668457</v>
      </c>
      <c r="AQ913">
        <v>9.1</v>
      </c>
      <c r="AR913">
        <v>5.36572265625E-2</v>
      </c>
      <c r="AS913">
        <v>3.2597167968749998</v>
      </c>
      <c r="AT913">
        <f t="shared" si="354"/>
        <v>3.2589209675788879</v>
      </c>
      <c r="AU913">
        <f t="shared" si="355"/>
        <v>5.3630698919296269E-2</v>
      </c>
      <c r="AV913">
        <f t="shared" si="356"/>
        <v>8088.0493104457855</v>
      </c>
      <c r="AX913">
        <v>9.1</v>
      </c>
      <c r="AY913">
        <v>5.3442382812500001E-2</v>
      </c>
      <c r="AZ913">
        <v>3.2532714843749999</v>
      </c>
      <c r="BA913">
        <f t="shared" si="357"/>
        <v>3.25247722864151</v>
      </c>
      <c r="BB913">
        <f t="shared" si="358"/>
        <v>5.3415907621383672E-2</v>
      </c>
      <c r="BC913">
        <f t="shared" si="359"/>
        <v>8072.0571219921112</v>
      </c>
    </row>
    <row r="914" spans="1:55" x14ac:dyDescent="0.25">
      <c r="A914">
        <v>9.11</v>
      </c>
      <c r="B914">
        <v>1.450195E-3</v>
      </c>
      <c r="C914">
        <v>1.6935058590000001</v>
      </c>
      <c r="D914">
        <f t="shared" si="336"/>
        <v>1.6930924054211427</v>
      </c>
      <c r="E914">
        <f t="shared" si="337"/>
        <v>1.436413514038093E-3</v>
      </c>
      <c r="F914">
        <f t="shared" si="338"/>
        <v>4201.9475152724726</v>
      </c>
      <c r="H914">
        <v>9.11</v>
      </c>
      <c r="I914">
        <v>2.8198242187500002E-3</v>
      </c>
      <c r="J914">
        <v>1.7345947265624999</v>
      </c>
      <c r="K914">
        <f t="shared" si="339"/>
        <v>1.7341712415218353</v>
      </c>
      <c r="L914">
        <f t="shared" si="340"/>
        <v>2.8057080507278473E-3</v>
      </c>
      <c r="M914">
        <f t="shared" si="341"/>
        <v>4303.8977175951004</v>
      </c>
      <c r="O914">
        <v>9.11</v>
      </c>
      <c r="P914">
        <v>3.437499999999997E-3</v>
      </c>
      <c r="Q914">
        <v>1.7531249999999998</v>
      </c>
      <c r="R914">
        <f t="shared" si="342"/>
        <v>1.7526969909667967</v>
      </c>
      <c r="S914">
        <f t="shared" si="343"/>
        <v>3.4232330322265581E-3</v>
      </c>
      <c r="T914">
        <f t="shared" si="344"/>
        <v>4349.8752593994141</v>
      </c>
      <c r="V914">
        <v>9.11</v>
      </c>
      <c r="W914">
        <v>5.8544921874999966E-3</v>
      </c>
      <c r="X914">
        <v>1.8256347656249998</v>
      </c>
      <c r="Y914">
        <f t="shared" si="345"/>
        <v>1.8251890540122984</v>
      </c>
      <c r="Z914">
        <f t="shared" si="346"/>
        <v>5.8396351337432813E-3</v>
      </c>
      <c r="AA914">
        <f t="shared" si="347"/>
        <v>4529.7873795032501</v>
      </c>
      <c r="AC914">
        <v>9.11</v>
      </c>
      <c r="AD914">
        <v>1.1708984374999993E-2</v>
      </c>
      <c r="AE914">
        <v>2.0012695312499997</v>
      </c>
      <c r="AF914">
        <f t="shared" si="348"/>
        <v>2.0007809400558467</v>
      </c>
      <c r="AG914">
        <f t="shared" si="349"/>
        <v>1.1692698001861561E-2</v>
      </c>
      <c r="AH914">
        <f t="shared" si="350"/>
        <v>4965.5745148658743</v>
      </c>
      <c r="AJ914">
        <v>9.11</v>
      </c>
      <c r="AK914">
        <v>2.4975585937499999E-2</v>
      </c>
      <c r="AL914">
        <v>2.3992675781249999</v>
      </c>
      <c r="AM914">
        <f t="shared" si="351"/>
        <v>2.3986818194389343</v>
      </c>
      <c r="AN914">
        <f t="shared" si="352"/>
        <v>2.4956060647964479E-2</v>
      </c>
      <c r="AO914">
        <f t="shared" si="353"/>
        <v>5953.0921518802643</v>
      </c>
      <c r="AQ914">
        <v>9.11</v>
      </c>
      <c r="AR914">
        <v>5.368408203124999E-2</v>
      </c>
      <c r="AS914">
        <v>3.2605224609374996</v>
      </c>
      <c r="AT914">
        <f t="shared" si="354"/>
        <v>3.2597264349460597</v>
      </c>
      <c r="AU914">
        <f t="shared" si="355"/>
        <v>5.3657547831535327E-2</v>
      </c>
      <c r="AV914">
        <f t="shared" si="356"/>
        <v>8090.0483340024939</v>
      </c>
      <c r="AX914">
        <v>9.11</v>
      </c>
      <c r="AY914">
        <v>5.3442382812500001E-2</v>
      </c>
      <c r="AZ914">
        <v>3.2532714843749999</v>
      </c>
      <c r="BA914">
        <f t="shared" si="357"/>
        <v>3.25247722864151</v>
      </c>
      <c r="BB914">
        <f t="shared" si="358"/>
        <v>5.3415907621383672E-2</v>
      </c>
      <c r="BC914">
        <f t="shared" si="359"/>
        <v>8072.0571219921112</v>
      </c>
    </row>
    <row r="915" spans="1:55" x14ac:dyDescent="0.25">
      <c r="A915">
        <v>9.1199999999999992</v>
      </c>
      <c r="B915">
        <v>4.2968800000000001E-4</v>
      </c>
      <c r="C915">
        <v>1.662890625</v>
      </c>
      <c r="D915">
        <f t="shared" si="336"/>
        <v>1.6624846458435059</v>
      </c>
      <c r="E915">
        <f t="shared" si="337"/>
        <v>4.161548614501983E-4</v>
      </c>
      <c r="F915">
        <f t="shared" si="338"/>
        <v>4125.9846210479736</v>
      </c>
      <c r="H915">
        <v>9.120000000000001</v>
      </c>
      <c r="I915">
        <v>1.7724609375000015E-3</v>
      </c>
      <c r="J915">
        <v>1.703173828125</v>
      </c>
      <c r="K915">
        <f t="shared" si="339"/>
        <v>1.7027580142021179</v>
      </c>
      <c r="L915">
        <f t="shared" si="340"/>
        <v>1.7586004734039336E-3</v>
      </c>
      <c r="M915">
        <f t="shared" si="341"/>
        <v>4225.9357988834381</v>
      </c>
      <c r="O915">
        <v>9.120000000000001</v>
      </c>
      <c r="P915">
        <v>4.69970703125E-3</v>
      </c>
      <c r="Q915">
        <v>1.7909912109374999</v>
      </c>
      <c r="R915">
        <f t="shared" si="342"/>
        <v>1.7905539572238922</v>
      </c>
      <c r="S915">
        <f t="shared" si="343"/>
        <v>4.6851319074630764E-3</v>
      </c>
      <c r="T915">
        <f t="shared" si="344"/>
        <v>4443.8293665647507</v>
      </c>
      <c r="V915">
        <v>9.120000000000001</v>
      </c>
      <c r="W915">
        <v>5.8276367187500028E-3</v>
      </c>
      <c r="X915">
        <v>1.8248291015625</v>
      </c>
      <c r="Y915">
        <f t="shared" si="345"/>
        <v>1.8243835866451263</v>
      </c>
      <c r="Z915">
        <f t="shared" si="346"/>
        <v>5.8127862215042146E-3</v>
      </c>
      <c r="AA915">
        <f t="shared" si="347"/>
        <v>4527.7883559465408</v>
      </c>
      <c r="AC915">
        <v>9.120000000000001</v>
      </c>
      <c r="AD915">
        <v>1.1628417968749997E-2</v>
      </c>
      <c r="AE915">
        <v>1.9988525390624998</v>
      </c>
      <c r="AF915">
        <f t="shared" si="348"/>
        <v>1.9983645379543302</v>
      </c>
      <c r="AG915">
        <f t="shared" si="349"/>
        <v>1.1612151265144343E-2</v>
      </c>
      <c r="AH915">
        <f t="shared" si="350"/>
        <v>4959.5774441957474</v>
      </c>
      <c r="AJ915">
        <v>9.120000000000001</v>
      </c>
      <c r="AK915">
        <v>2.4680175781250004E-2</v>
      </c>
      <c r="AL915">
        <v>2.3904052734375001</v>
      </c>
      <c r="AM915">
        <f t="shared" si="351"/>
        <v>2.3898216784000397</v>
      </c>
      <c r="AN915">
        <f t="shared" si="352"/>
        <v>2.466072261333466E-2</v>
      </c>
      <c r="AO915">
        <f t="shared" si="353"/>
        <v>5931.1028927564621</v>
      </c>
      <c r="AQ915">
        <v>9.120000000000001</v>
      </c>
      <c r="AR915">
        <v>5.368408203124999E-2</v>
      </c>
      <c r="AS915">
        <v>3.2605224609374996</v>
      </c>
      <c r="AT915">
        <f t="shared" si="354"/>
        <v>3.2597264349460597</v>
      </c>
      <c r="AU915">
        <f t="shared" si="355"/>
        <v>5.3657547831535327E-2</v>
      </c>
      <c r="AV915">
        <f t="shared" si="356"/>
        <v>8090.0483340024939</v>
      </c>
      <c r="AX915">
        <v>9.120000000000001</v>
      </c>
      <c r="AY915">
        <v>5.3442382812500001E-2</v>
      </c>
      <c r="AZ915">
        <v>3.2532714843749999</v>
      </c>
      <c r="BA915">
        <f t="shared" si="357"/>
        <v>3.25247722864151</v>
      </c>
      <c r="BB915">
        <f t="shared" si="358"/>
        <v>5.3415907621383672E-2</v>
      </c>
      <c r="BC915">
        <f t="shared" si="359"/>
        <v>8072.0571219921112</v>
      </c>
    </row>
    <row r="916" spans="1:55" x14ac:dyDescent="0.25">
      <c r="A916">
        <v>9.1300000000000008</v>
      </c>
      <c r="B916">
        <v>8.59375E-4</v>
      </c>
      <c r="C916">
        <v>1.67578125</v>
      </c>
      <c r="D916">
        <f t="shared" si="336"/>
        <v>1.6753721237182617</v>
      </c>
      <c r="E916">
        <f t="shared" si="337"/>
        <v>8.457374572753936E-4</v>
      </c>
      <c r="F916">
        <f t="shared" si="338"/>
        <v>4157.9689979553223</v>
      </c>
      <c r="H916">
        <v>9.1300000000000008</v>
      </c>
      <c r="I916">
        <v>1.47705078125E-3</v>
      </c>
      <c r="J916">
        <v>1.6943115234374999</v>
      </c>
      <c r="K916">
        <f t="shared" si="339"/>
        <v>1.6938978731632233</v>
      </c>
      <c r="L916">
        <f t="shared" si="340"/>
        <v>1.4632624387741118E-3</v>
      </c>
      <c r="M916">
        <f t="shared" si="341"/>
        <v>4203.9465397596359</v>
      </c>
      <c r="O916">
        <v>9.1300000000000008</v>
      </c>
      <c r="P916">
        <v>3.7597656250000001E-3</v>
      </c>
      <c r="Q916">
        <v>1.7627929687499999</v>
      </c>
      <c r="R916">
        <f t="shared" si="342"/>
        <v>1.7623625993728638</v>
      </c>
      <c r="S916">
        <f t="shared" si="343"/>
        <v>3.7454199790954621E-3</v>
      </c>
      <c r="T916">
        <f t="shared" si="344"/>
        <v>4373.8635420799255</v>
      </c>
      <c r="V916">
        <v>9.1300000000000008</v>
      </c>
      <c r="W916">
        <v>5.961914062500003E-3</v>
      </c>
      <c r="X916">
        <v>1.828857421875</v>
      </c>
      <c r="Y916">
        <f t="shared" si="345"/>
        <v>1.8284109234809875</v>
      </c>
      <c r="Z916">
        <f t="shared" si="346"/>
        <v>5.9470307826995882E-3</v>
      </c>
      <c r="AA916">
        <f t="shared" si="347"/>
        <v>4537.7834737300873</v>
      </c>
      <c r="AC916">
        <v>9.1300000000000008</v>
      </c>
      <c r="AD916">
        <v>1.1789550781250007E-2</v>
      </c>
      <c r="AE916">
        <v>2.0036865234375001</v>
      </c>
      <c r="AF916">
        <f t="shared" si="348"/>
        <v>2.0031973421573639</v>
      </c>
      <c r="AG916">
        <f t="shared" si="349"/>
        <v>1.1773244738578799E-2</v>
      </c>
      <c r="AH916">
        <f t="shared" si="350"/>
        <v>4971.5715855360031</v>
      </c>
      <c r="AJ916">
        <v>9.1300000000000008</v>
      </c>
      <c r="AK916">
        <v>2.4680175781250004E-2</v>
      </c>
      <c r="AL916">
        <v>2.3904052734375001</v>
      </c>
      <c r="AM916">
        <f t="shared" si="351"/>
        <v>2.3898216784000397</v>
      </c>
      <c r="AN916">
        <f t="shared" si="352"/>
        <v>2.466072261333466E-2</v>
      </c>
      <c r="AO916">
        <f t="shared" si="353"/>
        <v>5931.1028927564621</v>
      </c>
      <c r="AQ916">
        <v>9.1300000000000008</v>
      </c>
      <c r="AR916">
        <v>5.36572265625E-2</v>
      </c>
      <c r="AS916">
        <v>3.2597167968749998</v>
      </c>
      <c r="AT916">
        <f t="shared" si="354"/>
        <v>3.2589209675788879</v>
      </c>
      <c r="AU916">
        <f t="shared" si="355"/>
        <v>5.3630698919296269E-2</v>
      </c>
      <c r="AV916">
        <f t="shared" si="356"/>
        <v>8088.0493104457855</v>
      </c>
      <c r="AX916">
        <v>9.1300000000000008</v>
      </c>
      <c r="AY916">
        <v>5.3442382812500001E-2</v>
      </c>
      <c r="AZ916">
        <v>3.2532714843749999</v>
      </c>
      <c r="BA916">
        <f t="shared" si="357"/>
        <v>3.25247722864151</v>
      </c>
      <c r="BB916">
        <f t="shared" si="358"/>
        <v>5.3415907621383672E-2</v>
      </c>
      <c r="BC916">
        <f t="shared" si="359"/>
        <v>8072.0571219921112</v>
      </c>
    </row>
    <row r="917" spans="1:55" x14ac:dyDescent="0.25">
      <c r="A917">
        <v>9.14</v>
      </c>
      <c r="B917">
        <v>5.6396500000000004E-4</v>
      </c>
      <c r="C917">
        <v>1.6669189449999999</v>
      </c>
      <c r="D917">
        <f t="shared" si="336"/>
        <v>1.6665119823669432</v>
      </c>
      <c r="E917">
        <f t="shared" si="337"/>
        <v>5.5039941223144302E-4</v>
      </c>
      <c r="F917">
        <f t="shared" si="338"/>
        <v>4135.9797380561413</v>
      </c>
      <c r="H917">
        <v>9.14</v>
      </c>
      <c r="I917">
        <v>1.9067382812500014E-3</v>
      </c>
      <c r="J917">
        <v>1.7072021484375</v>
      </c>
      <c r="K917">
        <f t="shared" si="339"/>
        <v>1.7067853510379791</v>
      </c>
      <c r="L917">
        <f t="shared" si="340"/>
        <v>1.8928450345993071E-3</v>
      </c>
      <c r="M917">
        <f t="shared" si="341"/>
        <v>4235.9309166669846</v>
      </c>
      <c r="O917">
        <v>9.14</v>
      </c>
      <c r="P917">
        <v>3.3032226562499972E-3</v>
      </c>
      <c r="Q917">
        <v>1.7490966796874998</v>
      </c>
      <c r="R917">
        <f t="shared" si="342"/>
        <v>1.7486696541309354</v>
      </c>
      <c r="S917">
        <f t="shared" si="343"/>
        <v>3.2889884710311846E-3</v>
      </c>
      <c r="T917">
        <f t="shared" si="344"/>
        <v>4339.8801416158676</v>
      </c>
      <c r="V917">
        <v>9.14</v>
      </c>
      <c r="W917">
        <v>5.961914062500003E-3</v>
      </c>
      <c r="X917">
        <v>1.828857421875</v>
      </c>
      <c r="Y917">
        <f t="shared" si="345"/>
        <v>1.8284109234809875</v>
      </c>
      <c r="Z917">
        <f t="shared" si="346"/>
        <v>5.9470307826995882E-3</v>
      </c>
      <c r="AA917">
        <f t="shared" si="347"/>
        <v>4537.7834737300873</v>
      </c>
      <c r="AC917">
        <v>9.14</v>
      </c>
      <c r="AD917">
        <v>1.1574707031250001E-2</v>
      </c>
      <c r="AE917">
        <v>1.9972412109375</v>
      </c>
      <c r="AF917">
        <f t="shared" si="348"/>
        <v>1.996753603219986</v>
      </c>
      <c r="AG917">
        <f t="shared" si="349"/>
        <v>1.1558453440666201E-2</v>
      </c>
      <c r="AH917">
        <f t="shared" si="350"/>
        <v>4955.5793970823288</v>
      </c>
      <c r="AJ917">
        <v>9.14</v>
      </c>
      <c r="AK917">
        <v>2.5888671875000005E-2</v>
      </c>
      <c r="AL917">
        <v>2.4266601562500001</v>
      </c>
      <c r="AM917">
        <f t="shared" si="351"/>
        <v>2.4260677099227905</v>
      </c>
      <c r="AN917">
        <f t="shared" si="352"/>
        <v>2.5868923664093022E-2</v>
      </c>
      <c r="AO917">
        <f t="shared" si="353"/>
        <v>6021.0589528083801</v>
      </c>
      <c r="AQ917">
        <v>9.14</v>
      </c>
      <c r="AR917">
        <v>5.37109375E-2</v>
      </c>
      <c r="AS917">
        <v>3.2613281249999999</v>
      </c>
      <c r="AT917">
        <f t="shared" si="354"/>
        <v>3.2605319023132324</v>
      </c>
      <c r="AU917">
        <f t="shared" si="355"/>
        <v>5.3684396743774419E-2</v>
      </c>
      <c r="AV917">
        <f t="shared" si="356"/>
        <v>8092.0473575592041</v>
      </c>
      <c r="AX917">
        <v>9.14</v>
      </c>
      <c r="AY917">
        <v>5.3469238281249991E-2</v>
      </c>
      <c r="AZ917">
        <v>3.2540771484374997</v>
      </c>
      <c r="BA917">
        <f t="shared" si="357"/>
        <v>3.2532826960086818</v>
      </c>
      <c r="BB917">
        <f t="shared" si="358"/>
        <v>5.344275653362273E-2</v>
      </c>
      <c r="BC917">
        <f t="shared" si="359"/>
        <v>8074.0561455488196</v>
      </c>
    </row>
    <row r="918" spans="1:55" x14ac:dyDescent="0.25">
      <c r="A918">
        <v>9.15</v>
      </c>
      <c r="B918">
        <v>3.75977E-4</v>
      </c>
      <c r="C918">
        <v>1.6612792970000001</v>
      </c>
      <c r="D918">
        <f t="shared" si="336"/>
        <v>1.660873711234131</v>
      </c>
      <c r="E918">
        <f t="shared" si="337"/>
        <v>3.6245704113770186E-4</v>
      </c>
      <c r="F918">
        <f t="shared" si="338"/>
        <v>4121.9865742447073</v>
      </c>
      <c r="H918">
        <v>9.15</v>
      </c>
      <c r="I918">
        <v>3.0615234374999985E-3</v>
      </c>
      <c r="J918">
        <v>1.7418457031249999</v>
      </c>
      <c r="K918">
        <f t="shared" si="339"/>
        <v>1.7414204478263853</v>
      </c>
      <c r="L918">
        <f t="shared" si="340"/>
        <v>3.0473482608795121E-3</v>
      </c>
      <c r="M918">
        <f t="shared" si="341"/>
        <v>4321.888929605484</v>
      </c>
      <c r="O918">
        <v>9.15</v>
      </c>
      <c r="P918">
        <v>3.1958007812499987E-3</v>
      </c>
      <c r="Q918">
        <v>1.7458740234374999</v>
      </c>
      <c r="R918">
        <f t="shared" si="342"/>
        <v>1.7454477846622465</v>
      </c>
      <c r="S918">
        <f t="shared" si="343"/>
        <v>3.1815928220748856E-3</v>
      </c>
      <c r="T918">
        <f t="shared" si="344"/>
        <v>4331.8840473890305</v>
      </c>
      <c r="V918">
        <v>9.15</v>
      </c>
      <c r="W918">
        <v>5.9887695312499968E-3</v>
      </c>
      <c r="X918">
        <v>1.8296630859374998</v>
      </c>
      <c r="Y918">
        <f t="shared" si="345"/>
        <v>1.8292163908481596</v>
      </c>
      <c r="Z918">
        <f t="shared" si="346"/>
        <v>5.9738796949386549E-3</v>
      </c>
      <c r="AA918">
        <f t="shared" si="347"/>
        <v>4539.7824972867966</v>
      </c>
      <c r="AC918">
        <v>9.15</v>
      </c>
      <c r="AD918">
        <v>1.1574707031250001E-2</v>
      </c>
      <c r="AE918">
        <v>1.9972412109375</v>
      </c>
      <c r="AF918">
        <f t="shared" si="348"/>
        <v>1.996753603219986</v>
      </c>
      <c r="AG918">
        <f t="shared" si="349"/>
        <v>1.1558453440666201E-2</v>
      </c>
      <c r="AH918">
        <f t="shared" si="350"/>
        <v>4955.5793970823288</v>
      </c>
      <c r="AJ918">
        <v>9.15</v>
      </c>
      <c r="AK918">
        <v>2.4868164062499993E-2</v>
      </c>
      <c r="AL918">
        <v>2.3960449218749997</v>
      </c>
      <c r="AM918">
        <f t="shared" si="351"/>
        <v>2.3954599499702449</v>
      </c>
      <c r="AN918">
        <f t="shared" si="352"/>
        <v>2.4848664999008167E-2</v>
      </c>
      <c r="AO918">
        <f t="shared" si="353"/>
        <v>5945.0960576534262</v>
      </c>
      <c r="AQ918">
        <v>9.15</v>
      </c>
      <c r="AR918">
        <v>5.36572265625E-2</v>
      </c>
      <c r="AS918">
        <v>3.2597167968749998</v>
      </c>
      <c r="AT918">
        <f t="shared" si="354"/>
        <v>3.2589209675788879</v>
      </c>
      <c r="AU918">
        <f t="shared" si="355"/>
        <v>5.3630698919296269E-2</v>
      </c>
      <c r="AV918">
        <f t="shared" si="356"/>
        <v>8088.0493104457855</v>
      </c>
      <c r="AX918">
        <v>9.15</v>
      </c>
      <c r="AY918">
        <v>5.3308105468749999E-2</v>
      </c>
      <c r="AZ918">
        <v>3.2492431640624999</v>
      </c>
      <c r="BA918">
        <f t="shared" si="357"/>
        <v>3.2484498918056488</v>
      </c>
      <c r="BB918">
        <f t="shared" si="358"/>
        <v>5.3281663060188299E-2</v>
      </c>
      <c r="BC918">
        <f t="shared" si="359"/>
        <v>8062.0620042085648</v>
      </c>
    </row>
    <row r="919" spans="1:55" x14ac:dyDescent="0.25">
      <c r="A919">
        <v>9.16</v>
      </c>
      <c r="B919">
        <v>1.369629E-3</v>
      </c>
      <c r="C919">
        <v>1.6910888669999999</v>
      </c>
      <c r="D919">
        <f t="shared" si="336"/>
        <v>1.69067600350708</v>
      </c>
      <c r="E919">
        <f t="shared" si="337"/>
        <v>1.3558667835693373E-3</v>
      </c>
      <c r="F919">
        <f t="shared" si="338"/>
        <v>4195.9504450675713</v>
      </c>
      <c r="H919">
        <v>9.16</v>
      </c>
      <c r="I919">
        <v>1.8530273437499984E-3</v>
      </c>
      <c r="J919">
        <v>1.7055908203124999</v>
      </c>
      <c r="K919">
        <f t="shared" si="339"/>
        <v>1.7051744163036344</v>
      </c>
      <c r="L919">
        <f t="shared" si="340"/>
        <v>1.8391472101211503E-3</v>
      </c>
      <c r="M919">
        <f t="shared" si="341"/>
        <v>4231.932869553566</v>
      </c>
      <c r="O919">
        <v>9.16</v>
      </c>
      <c r="P919">
        <v>3.276367187500003E-3</v>
      </c>
      <c r="Q919">
        <v>1.748291015625</v>
      </c>
      <c r="R919">
        <f t="shared" si="342"/>
        <v>1.7478641867637634</v>
      </c>
      <c r="S919">
        <f t="shared" si="343"/>
        <v>3.262139558792117E-3</v>
      </c>
      <c r="T919">
        <f t="shared" si="344"/>
        <v>4337.8811180591583</v>
      </c>
      <c r="V919">
        <v>9.16</v>
      </c>
      <c r="W919">
        <v>5.7470703124999989E-3</v>
      </c>
      <c r="X919">
        <v>1.8224121093749999</v>
      </c>
      <c r="Y919">
        <f t="shared" si="345"/>
        <v>1.8219671845436094</v>
      </c>
      <c r="Z919">
        <f t="shared" si="346"/>
        <v>5.7322394847869832E-3</v>
      </c>
      <c r="AA919">
        <f t="shared" si="347"/>
        <v>4521.791285276413</v>
      </c>
      <c r="AC919">
        <v>9.16</v>
      </c>
      <c r="AD919">
        <v>1.168212890625E-2</v>
      </c>
      <c r="AE919">
        <v>2.0004638671874999</v>
      </c>
      <c r="AF919">
        <f t="shared" si="348"/>
        <v>1.9999754726886749</v>
      </c>
      <c r="AG919">
        <f t="shared" si="349"/>
        <v>1.1665849089622501E-2</v>
      </c>
      <c r="AH919">
        <f t="shared" si="350"/>
        <v>4963.575491309166</v>
      </c>
      <c r="AJ919">
        <v>9.16</v>
      </c>
      <c r="AK919">
        <v>2.5002441406249996E-2</v>
      </c>
      <c r="AL919">
        <v>2.4000732421874997</v>
      </c>
      <c r="AM919">
        <f t="shared" si="351"/>
        <v>2.3994872868061061</v>
      </c>
      <c r="AN919">
        <f t="shared" si="352"/>
        <v>2.4982909560203541E-2</v>
      </c>
      <c r="AO919">
        <f t="shared" si="353"/>
        <v>5955.0911754369727</v>
      </c>
      <c r="AQ919">
        <v>9.16</v>
      </c>
      <c r="AR919">
        <v>5.36572265625E-2</v>
      </c>
      <c r="AS919">
        <v>3.2597167968749998</v>
      </c>
      <c r="AT919">
        <f t="shared" si="354"/>
        <v>3.2589209675788879</v>
      </c>
      <c r="AU919">
        <f t="shared" si="355"/>
        <v>5.3630698919296269E-2</v>
      </c>
      <c r="AV919">
        <f t="shared" si="356"/>
        <v>8088.0493104457855</v>
      </c>
      <c r="AX919">
        <v>9.16</v>
      </c>
      <c r="AY919">
        <v>5.3334960937499995E-2</v>
      </c>
      <c r="AZ919">
        <v>3.2500488281249997</v>
      </c>
      <c r="BA919">
        <f t="shared" si="357"/>
        <v>3.2492553591728206</v>
      </c>
      <c r="BB919">
        <f t="shared" si="358"/>
        <v>5.3308511972427357E-2</v>
      </c>
      <c r="BC919">
        <f t="shared" si="359"/>
        <v>8064.0610277652731</v>
      </c>
    </row>
    <row r="920" spans="1:55" x14ac:dyDescent="0.25">
      <c r="A920">
        <v>9.17</v>
      </c>
      <c r="B920">
        <v>7.7880899999999999E-4</v>
      </c>
      <c r="C920">
        <v>1.6733642580000001</v>
      </c>
      <c r="D920">
        <f t="shared" si="336"/>
        <v>1.6729557218041993</v>
      </c>
      <c r="E920">
        <f t="shared" si="337"/>
        <v>7.6519072680664526E-4</v>
      </c>
      <c r="F920">
        <f t="shared" si="338"/>
        <v>4151.9719277504219</v>
      </c>
      <c r="H920">
        <v>9.17</v>
      </c>
      <c r="I920">
        <v>1.9067382812500014E-3</v>
      </c>
      <c r="J920">
        <v>1.7072021484375</v>
      </c>
      <c r="K920">
        <f t="shared" si="339"/>
        <v>1.7067853510379791</v>
      </c>
      <c r="L920">
        <f t="shared" si="340"/>
        <v>1.8928450345993071E-3</v>
      </c>
      <c r="M920">
        <f t="shared" si="341"/>
        <v>4235.9309166669846</v>
      </c>
      <c r="O920">
        <v>9.17</v>
      </c>
      <c r="P920">
        <v>3.1152343750000017E-3</v>
      </c>
      <c r="Q920">
        <v>1.74345703125</v>
      </c>
      <c r="R920">
        <f t="shared" si="342"/>
        <v>1.74303138256073</v>
      </c>
      <c r="S920">
        <f t="shared" si="343"/>
        <v>3.1010460853576689E-3</v>
      </c>
      <c r="T920">
        <f t="shared" si="344"/>
        <v>4325.8869767189026</v>
      </c>
      <c r="V920">
        <v>9.17</v>
      </c>
      <c r="W920">
        <v>5.6665039062500011E-3</v>
      </c>
      <c r="X920">
        <v>1.8199951171875</v>
      </c>
      <c r="Y920">
        <f t="shared" si="345"/>
        <v>1.8195507824420929</v>
      </c>
      <c r="Z920">
        <f t="shared" si="346"/>
        <v>5.6516927480697665E-3</v>
      </c>
      <c r="AA920">
        <f t="shared" si="347"/>
        <v>4515.7942146062851</v>
      </c>
      <c r="AC920">
        <v>9.17</v>
      </c>
      <c r="AD920">
        <v>1.1628417968749997E-2</v>
      </c>
      <c r="AE920">
        <v>1.9988525390624998</v>
      </c>
      <c r="AF920">
        <f t="shared" si="348"/>
        <v>1.9983645379543302</v>
      </c>
      <c r="AG920">
        <f t="shared" si="349"/>
        <v>1.1612151265144343E-2</v>
      </c>
      <c r="AH920">
        <f t="shared" si="350"/>
        <v>4959.5774441957474</v>
      </c>
      <c r="AJ920">
        <v>9.17</v>
      </c>
      <c r="AK920">
        <v>2.5029296875000002E-2</v>
      </c>
      <c r="AL920">
        <v>2.40087890625</v>
      </c>
      <c r="AM920">
        <f t="shared" si="351"/>
        <v>2.4002927541732788</v>
      </c>
      <c r="AN920">
        <f t="shared" si="352"/>
        <v>2.500975847244263E-2</v>
      </c>
      <c r="AO920">
        <f t="shared" si="353"/>
        <v>5957.0901989936829</v>
      </c>
      <c r="AQ920">
        <v>9.17</v>
      </c>
      <c r="AR920">
        <v>5.368408203124999E-2</v>
      </c>
      <c r="AS920">
        <v>3.2605224609374996</v>
      </c>
      <c r="AT920">
        <f t="shared" si="354"/>
        <v>3.2597264349460597</v>
      </c>
      <c r="AU920">
        <f t="shared" si="355"/>
        <v>5.3657547831535327E-2</v>
      </c>
      <c r="AV920">
        <f t="shared" si="356"/>
        <v>8090.0483340024939</v>
      </c>
      <c r="AX920">
        <v>9.17</v>
      </c>
      <c r="AY920">
        <v>5.3415527343749991E-2</v>
      </c>
      <c r="AZ920">
        <v>3.2524658203124996</v>
      </c>
      <c r="BA920">
        <f t="shared" si="357"/>
        <v>3.2516717612743373</v>
      </c>
      <c r="BB920">
        <f t="shared" si="358"/>
        <v>5.338905870914458E-2</v>
      </c>
      <c r="BC920">
        <f t="shared" si="359"/>
        <v>8070.058098435401</v>
      </c>
    </row>
    <row r="921" spans="1:55" x14ac:dyDescent="0.25">
      <c r="A921">
        <v>9.18</v>
      </c>
      <c r="B921">
        <v>1.369629E-3</v>
      </c>
      <c r="C921">
        <v>1.6910888669999999</v>
      </c>
      <c r="D921">
        <f t="shared" si="336"/>
        <v>1.69067600350708</v>
      </c>
      <c r="E921">
        <f t="shared" si="337"/>
        <v>1.3558667835693373E-3</v>
      </c>
      <c r="F921">
        <f t="shared" si="338"/>
        <v>4195.9504450675713</v>
      </c>
      <c r="H921">
        <v>9.18</v>
      </c>
      <c r="I921">
        <v>2.604980468750003E-3</v>
      </c>
      <c r="J921">
        <v>1.7281494140625</v>
      </c>
      <c r="K921">
        <f t="shared" si="339"/>
        <v>1.7277275025844574</v>
      </c>
      <c r="L921">
        <f t="shared" si="340"/>
        <v>2.5909167528152493E-3</v>
      </c>
      <c r="M921">
        <f t="shared" si="341"/>
        <v>4287.9055291414261</v>
      </c>
      <c r="O921">
        <v>9.18</v>
      </c>
      <c r="P921">
        <v>3.35693359375E-3</v>
      </c>
      <c r="Q921">
        <v>1.7507080078124999</v>
      </c>
      <c r="R921">
        <f t="shared" si="342"/>
        <v>1.7502805888652802</v>
      </c>
      <c r="S921">
        <f t="shared" si="343"/>
        <v>3.3426862955093415E-3</v>
      </c>
      <c r="T921">
        <f t="shared" si="344"/>
        <v>4343.8781887292862</v>
      </c>
      <c r="V921">
        <v>9.18</v>
      </c>
      <c r="W921">
        <v>5.7202148437499973E-3</v>
      </c>
      <c r="X921">
        <v>1.8216064453124998</v>
      </c>
      <c r="Y921">
        <f t="shared" si="345"/>
        <v>1.8211617171764372</v>
      </c>
      <c r="Z921">
        <f t="shared" si="346"/>
        <v>5.7053905725479078E-3</v>
      </c>
      <c r="AA921">
        <f t="shared" si="347"/>
        <v>4519.7922617197037</v>
      </c>
      <c r="AC921">
        <v>9.18</v>
      </c>
      <c r="AD921">
        <v>1.181640625E-2</v>
      </c>
      <c r="AE921">
        <v>2.0044921874999999</v>
      </c>
      <c r="AF921">
        <f t="shared" si="348"/>
        <v>2.0040028095245361</v>
      </c>
      <c r="AG921">
        <f t="shared" si="349"/>
        <v>1.1800093650817875E-2</v>
      </c>
      <c r="AH921">
        <f t="shared" si="350"/>
        <v>4973.5706090927124</v>
      </c>
      <c r="AJ921">
        <v>9.18</v>
      </c>
      <c r="AK921">
        <v>2.6264648437499996E-2</v>
      </c>
      <c r="AL921">
        <v>2.4379394531249998</v>
      </c>
      <c r="AM921">
        <f t="shared" si="351"/>
        <v>2.4373442530632019</v>
      </c>
      <c r="AN921">
        <f t="shared" si="352"/>
        <v>2.6244808435440067E-2</v>
      </c>
      <c r="AO921">
        <f t="shared" si="353"/>
        <v>6049.0452826023102</v>
      </c>
      <c r="AQ921">
        <v>9.18</v>
      </c>
      <c r="AR921">
        <v>5.36572265625E-2</v>
      </c>
      <c r="AS921">
        <v>3.2597167968749998</v>
      </c>
      <c r="AT921">
        <f t="shared" si="354"/>
        <v>3.2589209675788879</v>
      </c>
      <c r="AU921">
        <f t="shared" si="355"/>
        <v>5.3630698919296269E-2</v>
      </c>
      <c r="AV921">
        <f t="shared" si="356"/>
        <v>8088.0493104457855</v>
      </c>
      <c r="AX921">
        <v>9.18</v>
      </c>
      <c r="AY921">
        <v>5.3415527343749991E-2</v>
      </c>
      <c r="AZ921">
        <v>3.2524658203124996</v>
      </c>
      <c r="BA921">
        <f t="shared" si="357"/>
        <v>3.2516717612743373</v>
      </c>
      <c r="BB921">
        <f t="shared" si="358"/>
        <v>5.338905870914458E-2</v>
      </c>
      <c r="BC921">
        <f t="shared" si="359"/>
        <v>8070.058098435401</v>
      </c>
    </row>
    <row r="922" spans="1:55" x14ac:dyDescent="0.25">
      <c r="A922">
        <v>9.19</v>
      </c>
      <c r="B922">
        <v>7.7880899999999999E-4</v>
      </c>
      <c r="C922">
        <v>1.6733642580000001</v>
      </c>
      <c r="D922">
        <f t="shared" si="336"/>
        <v>1.6729557218041993</v>
      </c>
      <c r="E922">
        <f t="shared" si="337"/>
        <v>7.6519072680664526E-4</v>
      </c>
      <c r="F922">
        <f t="shared" si="338"/>
        <v>4151.9719277504219</v>
      </c>
      <c r="H922">
        <v>9.19</v>
      </c>
      <c r="I922">
        <v>1.7456054687500001E-3</v>
      </c>
      <c r="J922">
        <v>1.7023681640624999</v>
      </c>
      <c r="K922">
        <f t="shared" si="339"/>
        <v>1.7019525468349457</v>
      </c>
      <c r="L922">
        <f t="shared" si="340"/>
        <v>1.7317515611648588E-3</v>
      </c>
      <c r="M922">
        <f t="shared" si="341"/>
        <v>4223.9367753267288</v>
      </c>
      <c r="O922">
        <v>9.19</v>
      </c>
      <c r="P922">
        <v>3.1958007812499987E-3</v>
      </c>
      <c r="Q922">
        <v>1.7458740234374999</v>
      </c>
      <c r="R922">
        <f t="shared" si="342"/>
        <v>1.7454477846622465</v>
      </c>
      <c r="S922">
        <f t="shared" si="343"/>
        <v>3.1815928220748856E-3</v>
      </c>
      <c r="T922">
        <f t="shared" si="344"/>
        <v>4331.8840473890305</v>
      </c>
      <c r="V922">
        <v>9.19</v>
      </c>
      <c r="W922">
        <v>6.6064453125000014E-3</v>
      </c>
      <c r="X922">
        <v>1.848193359375</v>
      </c>
      <c r="Y922">
        <f t="shared" si="345"/>
        <v>1.8477421402931213</v>
      </c>
      <c r="Z922">
        <f t="shared" si="346"/>
        <v>6.5914046764373813E-3</v>
      </c>
      <c r="AA922">
        <f t="shared" si="347"/>
        <v>4585.7600390911102</v>
      </c>
      <c r="AC922">
        <v>9.19</v>
      </c>
      <c r="AD922">
        <v>1.2568359374999998E-2</v>
      </c>
      <c r="AE922">
        <v>2.0270507812499998</v>
      </c>
      <c r="AF922">
        <f t="shared" si="348"/>
        <v>2.0265558958053589</v>
      </c>
      <c r="AG922">
        <f t="shared" si="349"/>
        <v>1.2551863193511965E-2</v>
      </c>
      <c r="AH922">
        <f t="shared" si="350"/>
        <v>5029.5432686805725</v>
      </c>
      <c r="AJ922">
        <v>9.19</v>
      </c>
      <c r="AK922">
        <v>2.4975585937499999E-2</v>
      </c>
      <c r="AL922">
        <v>2.3992675781249999</v>
      </c>
      <c r="AM922">
        <f t="shared" si="351"/>
        <v>2.3986818194389343</v>
      </c>
      <c r="AN922">
        <f t="shared" si="352"/>
        <v>2.4956060647964479E-2</v>
      </c>
      <c r="AO922">
        <f t="shared" si="353"/>
        <v>5953.0921518802643</v>
      </c>
      <c r="AQ922">
        <v>9.19</v>
      </c>
      <c r="AR922">
        <v>5.3630371093750004E-2</v>
      </c>
      <c r="AS922">
        <v>3.2589111328125</v>
      </c>
      <c r="AT922">
        <f t="shared" si="354"/>
        <v>3.2581155002117157</v>
      </c>
      <c r="AU922">
        <f t="shared" si="355"/>
        <v>5.360385000705719E-2</v>
      </c>
      <c r="AV922">
        <f t="shared" si="356"/>
        <v>8086.0502868890762</v>
      </c>
      <c r="AX922">
        <v>9.19</v>
      </c>
      <c r="AY922">
        <v>5.3415527343749991E-2</v>
      </c>
      <c r="AZ922">
        <v>3.2524658203124996</v>
      </c>
      <c r="BA922">
        <f t="shared" si="357"/>
        <v>3.2516717612743373</v>
      </c>
      <c r="BB922">
        <f t="shared" si="358"/>
        <v>5.338905870914458E-2</v>
      </c>
      <c r="BC922">
        <f t="shared" si="359"/>
        <v>8070.058098435401</v>
      </c>
    </row>
    <row r="923" spans="1:55" x14ac:dyDescent="0.25">
      <c r="A923">
        <v>9.1999999999999993</v>
      </c>
      <c r="B923">
        <v>1.5844730000000001E-3</v>
      </c>
      <c r="C923">
        <v>1.6975341799999999</v>
      </c>
      <c r="D923">
        <f t="shared" si="336"/>
        <v>1.6971197429443359</v>
      </c>
      <c r="E923">
        <f t="shared" si="337"/>
        <v>1.5706580981445322E-3</v>
      </c>
      <c r="F923">
        <f t="shared" si="338"/>
        <v>4211.9426347618519</v>
      </c>
      <c r="H923">
        <v>9.2000000000000011</v>
      </c>
      <c r="I923">
        <v>1.6113281249999999E-3</v>
      </c>
      <c r="J923">
        <v>1.6983398437499999</v>
      </c>
      <c r="K923">
        <f t="shared" si="339"/>
        <v>1.6979252099990845</v>
      </c>
      <c r="L923">
        <f t="shared" si="340"/>
        <v>1.5975069999694853E-3</v>
      </c>
      <c r="M923">
        <f t="shared" si="341"/>
        <v>4213.9416575431824</v>
      </c>
      <c r="O923">
        <v>9.2000000000000011</v>
      </c>
      <c r="P923">
        <v>3.35693359375E-3</v>
      </c>
      <c r="Q923">
        <v>1.7507080078124999</v>
      </c>
      <c r="R923">
        <f t="shared" si="342"/>
        <v>1.7502805888652802</v>
      </c>
      <c r="S923">
        <f t="shared" si="343"/>
        <v>3.3426862955093415E-3</v>
      </c>
      <c r="T923">
        <f t="shared" si="344"/>
        <v>4343.8781887292862</v>
      </c>
      <c r="V923">
        <v>9.2000000000000011</v>
      </c>
      <c r="W923">
        <v>6.0156249999999984E-3</v>
      </c>
      <c r="X923">
        <v>1.8304687499999999</v>
      </c>
      <c r="Y923">
        <f t="shared" si="345"/>
        <v>1.8300218582153318</v>
      </c>
      <c r="Z923">
        <f t="shared" si="346"/>
        <v>6.0007286071777303E-3</v>
      </c>
      <c r="AA923">
        <f t="shared" si="347"/>
        <v>4541.7815208435059</v>
      </c>
      <c r="AC923">
        <v>9.2000000000000011</v>
      </c>
      <c r="AD923">
        <v>1.168212890625E-2</v>
      </c>
      <c r="AE923">
        <v>2.0004638671874999</v>
      </c>
      <c r="AF923">
        <f t="shared" si="348"/>
        <v>1.9999754726886749</v>
      </c>
      <c r="AG923">
        <f t="shared" si="349"/>
        <v>1.1665849089622501E-2</v>
      </c>
      <c r="AH923">
        <f t="shared" si="350"/>
        <v>4963.575491309166</v>
      </c>
      <c r="AJ923">
        <v>9.2000000000000011</v>
      </c>
      <c r="AK923">
        <v>2.4707031250000001E-2</v>
      </c>
      <c r="AL923">
        <v>2.3912109374999999</v>
      </c>
      <c r="AM923">
        <f t="shared" si="351"/>
        <v>2.3906271457672119</v>
      </c>
      <c r="AN923">
        <f t="shared" si="352"/>
        <v>2.4687571525573732E-2</v>
      </c>
      <c r="AO923">
        <f t="shared" si="353"/>
        <v>5933.1019163131714</v>
      </c>
      <c r="AQ923">
        <v>9.2000000000000011</v>
      </c>
      <c r="AR923">
        <v>5.368408203124999E-2</v>
      </c>
      <c r="AS923">
        <v>3.2605224609374996</v>
      </c>
      <c r="AT923">
        <f t="shared" si="354"/>
        <v>3.2597264349460597</v>
      </c>
      <c r="AU923">
        <f t="shared" si="355"/>
        <v>5.3657547831535327E-2</v>
      </c>
      <c r="AV923">
        <f t="shared" si="356"/>
        <v>8090.0483340024939</v>
      </c>
      <c r="AX923">
        <v>9.2000000000000011</v>
      </c>
      <c r="AY923">
        <v>5.3469238281249991E-2</v>
      </c>
      <c r="AZ923">
        <v>3.2540771484374997</v>
      </c>
      <c r="BA923">
        <f t="shared" si="357"/>
        <v>3.2532826960086818</v>
      </c>
      <c r="BB923">
        <f t="shared" si="358"/>
        <v>5.344275653362273E-2</v>
      </c>
      <c r="BC923">
        <f t="shared" si="359"/>
        <v>8074.0561455488196</v>
      </c>
    </row>
    <row r="924" spans="1:55" x14ac:dyDescent="0.25">
      <c r="A924">
        <v>9.2100000000000009</v>
      </c>
      <c r="B924">
        <v>3.4912099999999998E-4</v>
      </c>
      <c r="C924">
        <v>1.6604736330000001</v>
      </c>
      <c r="D924">
        <f t="shared" si="336"/>
        <v>1.6600682439294434</v>
      </c>
      <c r="E924">
        <f t="shared" si="337"/>
        <v>3.3560813098144996E-4</v>
      </c>
      <c r="F924">
        <f t="shared" si="338"/>
        <v>4119.9875508430732</v>
      </c>
      <c r="H924">
        <v>9.2100000000000009</v>
      </c>
      <c r="I924">
        <v>2.6318359374999972E-3</v>
      </c>
      <c r="J924">
        <v>1.7289550781249998</v>
      </c>
      <c r="K924">
        <f t="shared" si="339"/>
        <v>1.7285329699516294</v>
      </c>
      <c r="L924">
        <f t="shared" si="340"/>
        <v>2.6177656650543169E-3</v>
      </c>
      <c r="M924">
        <f t="shared" si="341"/>
        <v>4289.9045526981354</v>
      </c>
      <c r="O924">
        <v>9.2100000000000009</v>
      </c>
      <c r="P924">
        <v>2.9272460937499983E-3</v>
      </c>
      <c r="Q924">
        <v>1.7378173828124999</v>
      </c>
      <c r="R924">
        <f t="shared" si="342"/>
        <v>1.7373931109905241</v>
      </c>
      <c r="S924">
        <f t="shared" si="343"/>
        <v>2.9131036996841385E-3</v>
      </c>
      <c r="T924">
        <f t="shared" si="344"/>
        <v>4311.8938118219376</v>
      </c>
      <c r="V924">
        <v>9.2100000000000009</v>
      </c>
      <c r="W924">
        <v>5.8544921874999966E-3</v>
      </c>
      <c r="X924">
        <v>1.8256347656249998</v>
      </c>
      <c r="Y924">
        <f t="shared" si="345"/>
        <v>1.8251890540122984</v>
      </c>
      <c r="Z924">
        <f t="shared" si="346"/>
        <v>5.8396351337432813E-3</v>
      </c>
      <c r="AA924">
        <f t="shared" si="347"/>
        <v>4529.7873795032501</v>
      </c>
      <c r="AC924">
        <v>9.2100000000000009</v>
      </c>
      <c r="AD924">
        <v>1.1574707031250001E-2</v>
      </c>
      <c r="AE924">
        <v>1.9972412109375</v>
      </c>
      <c r="AF924">
        <f t="shared" si="348"/>
        <v>1.996753603219986</v>
      </c>
      <c r="AG924">
        <f t="shared" si="349"/>
        <v>1.1558453440666201E-2</v>
      </c>
      <c r="AH924">
        <f t="shared" si="350"/>
        <v>4955.5793970823288</v>
      </c>
      <c r="AJ924">
        <v>9.2100000000000009</v>
      </c>
      <c r="AK924">
        <v>2.5002441406249996E-2</v>
      </c>
      <c r="AL924">
        <v>2.4000732421874997</v>
      </c>
      <c r="AM924">
        <f t="shared" si="351"/>
        <v>2.3994872868061061</v>
      </c>
      <c r="AN924">
        <f t="shared" si="352"/>
        <v>2.4982909560203541E-2</v>
      </c>
      <c r="AO924">
        <f t="shared" si="353"/>
        <v>5955.0911754369727</v>
      </c>
      <c r="AQ924">
        <v>9.2100000000000009</v>
      </c>
      <c r="AR924">
        <v>5.36572265625E-2</v>
      </c>
      <c r="AS924">
        <v>3.2597167968749998</v>
      </c>
      <c r="AT924">
        <f t="shared" si="354"/>
        <v>3.2589209675788879</v>
      </c>
      <c r="AU924">
        <f t="shared" si="355"/>
        <v>5.3630698919296269E-2</v>
      </c>
      <c r="AV924">
        <f t="shared" si="356"/>
        <v>8088.0493104457855</v>
      </c>
      <c r="AX924">
        <v>9.2100000000000009</v>
      </c>
      <c r="AY924">
        <v>5.3415527343749991E-2</v>
      </c>
      <c r="AZ924">
        <v>3.2524658203124996</v>
      </c>
      <c r="BA924">
        <f t="shared" si="357"/>
        <v>3.2516717612743373</v>
      </c>
      <c r="BB924">
        <f t="shared" si="358"/>
        <v>5.338905870914458E-2</v>
      </c>
      <c r="BC924">
        <f t="shared" si="359"/>
        <v>8070.058098435401</v>
      </c>
    </row>
    <row r="925" spans="1:55" x14ac:dyDescent="0.25">
      <c r="A925">
        <v>9.2200000000000006</v>
      </c>
      <c r="B925">
        <v>8.0566399999999999E-4</v>
      </c>
      <c r="C925">
        <v>1.6741699219999999</v>
      </c>
      <c r="D925">
        <f t="shared" si="336"/>
        <v>1.6737611891088866</v>
      </c>
      <c r="E925">
        <f t="shared" si="337"/>
        <v>7.9203963696288979E-4</v>
      </c>
      <c r="F925">
        <f t="shared" si="338"/>
        <v>4153.970951152055</v>
      </c>
      <c r="H925">
        <v>9.2200000000000006</v>
      </c>
      <c r="I925">
        <v>2.7392578125000028E-3</v>
      </c>
      <c r="J925">
        <v>1.732177734375</v>
      </c>
      <c r="K925">
        <f t="shared" si="339"/>
        <v>1.7317548394203186</v>
      </c>
      <c r="L925">
        <f t="shared" si="340"/>
        <v>2.7251613140106229E-3</v>
      </c>
      <c r="M925">
        <f t="shared" si="341"/>
        <v>4297.9006469249725</v>
      </c>
      <c r="O925">
        <v>9.2200000000000006</v>
      </c>
      <c r="P925">
        <v>3.5986328124999983E-3</v>
      </c>
      <c r="Q925">
        <v>1.7579589843749999</v>
      </c>
      <c r="R925">
        <f t="shared" si="342"/>
        <v>1.7575297951698301</v>
      </c>
      <c r="S925">
        <f t="shared" si="343"/>
        <v>3.5843265056610062E-3</v>
      </c>
      <c r="T925">
        <f t="shared" si="344"/>
        <v>4361.8694007396698</v>
      </c>
      <c r="V925">
        <v>9.2200000000000006</v>
      </c>
      <c r="W925">
        <v>5.6396484375000003E-3</v>
      </c>
      <c r="X925">
        <v>1.8191894531249999</v>
      </c>
      <c r="Y925">
        <f t="shared" si="345"/>
        <v>1.8187453150749207</v>
      </c>
      <c r="Z925">
        <f t="shared" si="346"/>
        <v>5.6248438358306911E-3</v>
      </c>
      <c r="AA925">
        <f t="shared" si="347"/>
        <v>4513.7951910495758</v>
      </c>
      <c r="AC925">
        <v>9.2200000000000006</v>
      </c>
      <c r="AD925">
        <v>1.1735839843750004E-2</v>
      </c>
      <c r="AE925">
        <v>2.0020751953125</v>
      </c>
      <c r="AF925">
        <f t="shared" si="348"/>
        <v>2.0015864074230194</v>
      </c>
      <c r="AG925">
        <f t="shared" si="349"/>
        <v>1.171954691410065E-2</v>
      </c>
      <c r="AH925">
        <f t="shared" si="350"/>
        <v>4967.5735384225845</v>
      </c>
      <c r="AJ925">
        <v>9.2200000000000006</v>
      </c>
      <c r="AK925">
        <v>2.6318359374999999E-2</v>
      </c>
      <c r="AL925">
        <v>2.4395507812499999</v>
      </c>
      <c r="AM925">
        <f t="shared" si="351"/>
        <v>2.4389551877975464</v>
      </c>
      <c r="AN925">
        <f t="shared" si="352"/>
        <v>2.6298506259918215E-2</v>
      </c>
      <c r="AO925">
        <f t="shared" si="353"/>
        <v>6053.0433297157288</v>
      </c>
      <c r="AQ925">
        <v>9.2200000000000006</v>
      </c>
      <c r="AR925">
        <v>5.3496093750000001E-2</v>
      </c>
      <c r="AS925">
        <v>3.2548828125</v>
      </c>
      <c r="AT925">
        <f t="shared" si="354"/>
        <v>3.2540881633758545</v>
      </c>
      <c r="AU925">
        <f t="shared" si="355"/>
        <v>5.3469605445861816E-2</v>
      </c>
      <c r="AV925">
        <f t="shared" si="356"/>
        <v>8076.0551691055298</v>
      </c>
      <c r="AX925">
        <v>9.2200000000000006</v>
      </c>
      <c r="AY925">
        <v>5.3469238281249991E-2</v>
      </c>
      <c r="AZ925">
        <v>3.2540771484374997</v>
      </c>
      <c r="BA925">
        <f t="shared" si="357"/>
        <v>3.2532826960086818</v>
      </c>
      <c r="BB925">
        <f t="shared" si="358"/>
        <v>5.344275653362273E-2</v>
      </c>
      <c r="BC925">
        <f t="shared" si="359"/>
        <v>8074.0561455488196</v>
      </c>
    </row>
    <row r="926" spans="1:55" x14ac:dyDescent="0.25">
      <c r="A926">
        <v>9.23</v>
      </c>
      <c r="B926">
        <v>5.3710900000000002E-4</v>
      </c>
      <c r="C926">
        <v>1.6661132809999999</v>
      </c>
      <c r="D926">
        <f t="shared" si="336"/>
        <v>1.6657065150622556</v>
      </c>
      <c r="E926">
        <f t="shared" si="337"/>
        <v>5.2355050207519111E-4</v>
      </c>
      <c r="F926">
        <f t="shared" si="338"/>
        <v>4133.9807146545081</v>
      </c>
      <c r="H926">
        <v>9.23</v>
      </c>
      <c r="I926">
        <v>1.8530273437499984E-3</v>
      </c>
      <c r="J926">
        <v>1.7055908203124999</v>
      </c>
      <c r="K926">
        <f t="shared" si="339"/>
        <v>1.7051744163036344</v>
      </c>
      <c r="L926">
        <f t="shared" si="340"/>
        <v>1.8391472101211503E-3</v>
      </c>
      <c r="M926">
        <f t="shared" si="341"/>
        <v>4231.932869553566</v>
      </c>
      <c r="O926">
        <v>9.23</v>
      </c>
      <c r="P926">
        <v>3.3837890625000016E-3</v>
      </c>
      <c r="Q926">
        <v>1.751513671875</v>
      </c>
      <c r="R926">
        <f t="shared" si="342"/>
        <v>1.7510860562324524</v>
      </c>
      <c r="S926">
        <f t="shared" si="343"/>
        <v>3.369535207748416E-3</v>
      </c>
      <c r="T926">
        <f t="shared" si="344"/>
        <v>4345.8772122859955</v>
      </c>
      <c r="V926">
        <v>9.23</v>
      </c>
      <c r="W926">
        <v>7.0361328125000027E-3</v>
      </c>
      <c r="X926">
        <v>1.861083984375</v>
      </c>
      <c r="Y926">
        <f t="shared" si="345"/>
        <v>1.8606296181678772</v>
      </c>
      <c r="Z926">
        <f t="shared" si="346"/>
        <v>7.0209872722625764E-3</v>
      </c>
      <c r="AA926">
        <f t="shared" si="347"/>
        <v>4617.7444159984589</v>
      </c>
      <c r="AC926">
        <v>9.23</v>
      </c>
      <c r="AD926">
        <v>1.2541503906250003E-2</v>
      </c>
      <c r="AE926">
        <v>2.0262451171875</v>
      </c>
      <c r="AF926">
        <f t="shared" si="348"/>
        <v>2.0257504284381866</v>
      </c>
      <c r="AG926">
        <f t="shared" si="349"/>
        <v>1.2525014281272891E-2</v>
      </c>
      <c r="AH926">
        <f t="shared" si="350"/>
        <v>5027.5442451238632</v>
      </c>
      <c r="AJ926">
        <v>9.23</v>
      </c>
      <c r="AK926">
        <v>2.6130371093749997E-2</v>
      </c>
      <c r="AL926">
        <v>2.4339111328124998</v>
      </c>
      <c r="AM926">
        <f t="shared" si="351"/>
        <v>2.4333169162273407</v>
      </c>
      <c r="AN926">
        <f t="shared" si="352"/>
        <v>2.6110563874244694E-2</v>
      </c>
      <c r="AO926">
        <f t="shared" si="353"/>
        <v>6039.0501648187637</v>
      </c>
      <c r="AQ926">
        <v>9.23</v>
      </c>
      <c r="AR926">
        <v>5.36572265625E-2</v>
      </c>
      <c r="AS926">
        <v>3.2597167968749998</v>
      </c>
      <c r="AT926">
        <f t="shared" si="354"/>
        <v>3.2589209675788879</v>
      </c>
      <c r="AU926">
        <f t="shared" si="355"/>
        <v>5.3630698919296269E-2</v>
      </c>
      <c r="AV926">
        <f t="shared" si="356"/>
        <v>8088.0493104457855</v>
      </c>
      <c r="AX926">
        <v>9.23</v>
      </c>
      <c r="AY926">
        <v>5.3415527343749991E-2</v>
      </c>
      <c r="AZ926">
        <v>3.2524658203124996</v>
      </c>
      <c r="BA926">
        <f t="shared" si="357"/>
        <v>3.2516717612743373</v>
      </c>
      <c r="BB926">
        <f t="shared" si="358"/>
        <v>5.338905870914458E-2</v>
      </c>
      <c r="BC926">
        <f t="shared" si="359"/>
        <v>8070.058098435401</v>
      </c>
    </row>
    <row r="927" spans="1:55" x14ac:dyDescent="0.25">
      <c r="A927">
        <v>9.24</v>
      </c>
      <c r="B927">
        <v>1.369629E-3</v>
      </c>
      <c r="C927">
        <v>1.6910888669999999</v>
      </c>
      <c r="D927">
        <f t="shared" si="336"/>
        <v>1.69067600350708</v>
      </c>
      <c r="E927">
        <f t="shared" si="337"/>
        <v>1.3558667835693373E-3</v>
      </c>
      <c r="F927">
        <f t="shared" si="338"/>
        <v>4195.9504450675713</v>
      </c>
      <c r="H927">
        <v>9.24</v>
      </c>
      <c r="I927">
        <v>2.094726562499997E-3</v>
      </c>
      <c r="J927">
        <v>1.7128417968749998</v>
      </c>
      <c r="K927">
        <f t="shared" si="339"/>
        <v>1.7124236226081846</v>
      </c>
      <c r="L927">
        <f t="shared" si="340"/>
        <v>2.0807874202728228E-3</v>
      </c>
      <c r="M927">
        <f t="shared" si="341"/>
        <v>4249.9240815639496</v>
      </c>
      <c r="O927">
        <v>9.24</v>
      </c>
      <c r="P927">
        <v>3.276367187500003E-3</v>
      </c>
      <c r="Q927">
        <v>1.748291015625</v>
      </c>
      <c r="R927">
        <f t="shared" si="342"/>
        <v>1.7478641867637634</v>
      </c>
      <c r="S927">
        <f t="shared" si="343"/>
        <v>3.262139558792117E-3</v>
      </c>
      <c r="T927">
        <f t="shared" si="344"/>
        <v>4337.8811180591583</v>
      </c>
      <c r="V927">
        <v>9.24</v>
      </c>
      <c r="W927">
        <v>6.0156249999999984E-3</v>
      </c>
      <c r="X927">
        <v>1.8304687499999999</v>
      </c>
      <c r="Y927">
        <f t="shared" si="345"/>
        <v>1.8300218582153318</v>
      </c>
      <c r="Z927">
        <f t="shared" si="346"/>
        <v>6.0007286071777303E-3</v>
      </c>
      <c r="AA927">
        <f t="shared" si="347"/>
        <v>4541.7815208435059</v>
      </c>
      <c r="AC927">
        <v>9.24</v>
      </c>
      <c r="AD927">
        <v>1.1467285156250003E-2</v>
      </c>
      <c r="AE927">
        <v>1.9940185546875</v>
      </c>
      <c r="AF927">
        <f t="shared" si="348"/>
        <v>1.993531733751297</v>
      </c>
      <c r="AG927">
        <f t="shared" si="349"/>
        <v>1.1451057791709903E-2</v>
      </c>
      <c r="AH927">
        <f t="shared" si="350"/>
        <v>4947.5833028554916</v>
      </c>
      <c r="AJ927">
        <v>9.24</v>
      </c>
      <c r="AK927">
        <v>2.5808105468749995E-2</v>
      </c>
      <c r="AL927">
        <v>2.4242431640624997</v>
      </c>
      <c r="AM927">
        <f t="shared" si="351"/>
        <v>2.4236513078212734</v>
      </c>
      <c r="AN927">
        <f t="shared" si="352"/>
        <v>2.5788376927375782E-2</v>
      </c>
      <c r="AO927">
        <f t="shared" si="353"/>
        <v>6015.0618821382513</v>
      </c>
      <c r="AQ927">
        <v>9.24</v>
      </c>
      <c r="AR927">
        <v>5.36572265625E-2</v>
      </c>
      <c r="AS927">
        <v>3.2597167968749998</v>
      </c>
      <c r="AT927">
        <f t="shared" si="354"/>
        <v>3.2589209675788879</v>
      </c>
      <c r="AU927">
        <f t="shared" si="355"/>
        <v>5.3630698919296269E-2</v>
      </c>
      <c r="AV927">
        <f t="shared" si="356"/>
        <v>8088.0493104457855</v>
      </c>
      <c r="AX927">
        <v>9.24</v>
      </c>
      <c r="AY927">
        <v>5.3442382812500001E-2</v>
      </c>
      <c r="AZ927">
        <v>3.2532714843749999</v>
      </c>
      <c r="BA927">
        <f t="shared" si="357"/>
        <v>3.25247722864151</v>
      </c>
      <c r="BB927">
        <f t="shared" si="358"/>
        <v>5.3415907621383672E-2</v>
      </c>
      <c r="BC927">
        <f t="shared" si="359"/>
        <v>8072.0571219921112</v>
      </c>
    </row>
    <row r="928" spans="1:55" x14ac:dyDescent="0.25">
      <c r="A928">
        <v>9.25</v>
      </c>
      <c r="B928">
        <v>8.0566399999999999E-4</v>
      </c>
      <c r="C928">
        <v>1.6741699219999999</v>
      </c>
      <c r="D928">
        <f t="shared" si="336"/>
        <v>1.6737611891088866</v>
      </c>
      <c r="E928">
        <f t="shared" si="337"/>
        <v>7.9203963696288979E-4</v>
      </c>
      <c r="F928">
        <f t="shared" si="338"/>
        <v>4153.970951152055</v>
      </c>
      <c r="H928">
        <v>9.25</v>
      </c>
      <c r="I928">
        <v>2.1484375000000002E-3</v>
      </c>
      <c r="J928">
        <v>1.7144531249999999</v>
      </c>
      <c r="K928">
        <f t="shared" si="339"/>
        <v>1.7140345573425293</v>
      </c>
      <c r="L928">
        <f t="shared" si="340"/>
        <v>2.1344852447509797E-3</v>
      </c>
      <c r="M928">
        <f t="shared" si="341"/>
        <v>4253.9221286773682</v>
      </c>
      <c r="O928">
        <v>9.25</v>
      </c>
      <c r="P928">
        <v>3.3300781249999984E-3</v>
      </c>
      <c r="Q928">
        <v>1.7499023437499999</v>
      </c>
      <c r="R928">
        <f t="shared" si="342"/>
        <v>1.7494751214981077</v>
      </c>
      <c r="S928">
        <f t="shared" si="343"/>
        <v>3.3158373832702591E-3</v>
      </c>
      <c r="T928">
        <f t="shared" si="344"/>
        <v>4341.8791651725769</v>
      </c>
      <c r="V928">
        <v>9.25</v>
      </c>
      <c r="W928">
        <v>6.0961914062500032E-3</v>
      </c>
      <c r="X928">
        <v>1.8328857421875</v>
      </c>
      <c r="Y928">
        <f t="shared" si="345"/>
        <v>1.8324382603168488</v>
      </c>
      <c r="Z928">
        <f t="shared" si="346"/>
        <v>6.0812753438949617E-3</v>
      </c>
      <c r="AA928">
        <f t="shared" si="347"/>
        <v>4547.7785915136337</v>
      </c>
      <c r="AC928">
        <v>9.25</v>
      </c>
      <c r="AD928">
        <v>1.1359863281249997E-2</v>
      </c>
      <c r="AE928">
        <v>1.9907958984374998</v>
      </c>
      <c r="AF928">
        <f t="shared" si="348"/>
        <v>1.9903098642826078</v>
      </c>
      <c r="AG928">
        <f t="shared" si="349"/>
        <v>1.1343662142753596E-2</v>
      </c>
      <c r="AH928">
        <f t="shared" si="350"/>
        <v>4939.5872086286545</v>
      </c>
      <c r="AJ928">
        <v>9.25</v>
      </c>
      <c r="AK928">
        <v>2.5002441406249996E-2</v>
      </c>
      <c r="AL928">
        <v>2.4000732421874997</v>
      </c>
      <c r="AM928">
        <f t="shared" si="351"/>
        <v>2.3994872868061061</v>
      </c>
      <c r="AN928">
        <f t="shared" si="352"/>
        <v>2.4982909560203541E-2</v>
      </c>
      <c r="AO928">
        <f t="shared" si="353"/>
        <v>5955.0911754369727</v>
      </c>
      <c r="AQ928">
        <v>9.25</v>
      </c>
      <c r="AR928">
        <v>5.3603515624999994E-2</v>
      </c>
      <c r="AS928">
        <v>3.2581054687499997</v>
      </c>
      <c r="AT928">
        <f t="shared" si="354"/>
        <v>3.257310032844543</v>
      </c>
      <c r="AU928">
        <f t="shared" si="355"/>
        <v>5.3577001094818104E-2</v>
      </c>
      <c r="AV928">
        <f t="shared" si="356"/>
        <v>8084.051263332366</v>
      </c>
      <c r="AX928">
        <v>9.25</v>
      </c>
      <c r="AY928">
        <v>5.3496093750000001E-2</v>
      </c>
      <c r="AZ928">
        <v>3.2548828125</v>
      </c>
      <c r="BA928">
        <f t="shared" si="357"/>
        <v>3.2540881633758545</v>
      </c>
      <c r="BB928">
        <f t="shared" si="358"/>
        <v>5.3469605445861816E-2</v>
      </c>
      <c r="BC928">
        <f t="shared" si="359"/>
        <v>8076.0551691055298</v>
      </c>
    </row>
    <row r="929" spans="1:55" x14ac:dyDescent="0.25">
      <c r="A929">
        <v>9.26</v>
      </c>
      <c r="B929">
        <v>3.75977E-4</v>
      </c>
      <c r="C929">
        <v>1.6612792970000001</v>
      </c>
      <c r="D929">
        <f t="shared" si="336"/>
        <v>1.660873711234131</v>
      </c>
      <c r="E929">
        <f t="shared" si="337"/>
        <v>3.6245704113770186E-4</v>
      </c>
      <c r="F929">
        <f t="shared" si="338"/>
        <v>4121.9865742447073</v>
      </c>
      <c r="H929">
        <v>9.26</v>
      </c>
      <c r="I929">
        <v>1.9873046874999984E-3</v>
      </c>
      <c r="J929">
        <v>1.7096191406249999</v>
      </c>
      <c r="K929">
        <f t="shared" si="339"/>
        <v>1.7092017531394956</v>
      </c>
      <c r="L929">
        <f t="shared" si="340"/>
        <v>1.9733917713165238E-3</v>
      </c>
      <c r="M929">
        <f t="shared" si="341"/>
        <v>4241.9279873371124</v>
      </c>
      <c r="O929">
        <v>9.26</v>
      </c>
      <c r="P929">
        <v>3.3837890625000016E-3</v>
      </c>
      <c r="Q929">
        <v>1.751513671875</v>
      </c>
      <c r="R929">
        <f t="shared" si="342"/>
        <v>1.7510860562324524</v>
      </c>
      <c r="S929">
        <f t="shared" si="343"/>
        <v>3.369535207748416E-3</v>
      </c>
      <c r="T929">
        <f t="shared" si="344"/>
        <v>4345.8772122859955</v>
      </c>
      <c r="V929">
        <v>9.26</v>
      </c>
      <c r="W929">
        <v>5.6127929687499988E-3</v>
      </c>
      <c r="X929">
        <v>1.8183837890624999</v>
      </c>
      <c r="Y929">
        <f t="shared" si="345"/>
        <v>1.8179398477077482</v>
      </c>
      <c r="Z929">
        <f t="shared" si="346"/>
        <v>5.5979949235916097E-3</v>
      </c>
      <c r="AA929">
        <f t="shared" si="347"/>
        <v>4511.7961674928665</v>
      </c>
      <c r="AC929">
        <v>9.26</v>
      </c>
      <c r="AD929">
        <v>1.1386718749999998E-2</v>
      </c>
      <c r="AE929">
        <v>1.9916015624999999</v>
      </c>
      <c r="AF929">
        <f t="shared" si="348"/>
        <v>1.9911153316497801</v>
      </c>
      <c r="AG929">
        <f t="shared" si="349"/>
        <v>1.1370511054992672E-2</v>
      </c>
      <c r="AH929">
        <f t="shared" si="350"/>
        <v>4941.5862321853638</v>
      </c>
      <c r="AJ929">
        <v>9.26</v>
      </c>
      <c r="AK929">
        <v>2.4760742187500004E-2</v>
      </c>
      <c r="AL929">
        <v>2.392822265625</v>
      </c>
      <c r="AM929">
        <f t="shared" si="351"/>
        <v>2.3922380805015564</v>
      </c>
      <c r="AN929">
        <f t="shared" si="352"/>
        <v>2.4741269350051883E-2</v>
      </c>
      <c r="AO929">
        <f t="shared" si="353"/>
        <v>5937.09996342659</v>
      </c>
      <c r="AQ929">
        <v>9.26</v>
      </c>
      <c r="AR929">
        <v>5.368408203124999E-2</v>
      </c>
      <c r="AS929">
        <v>3.2605224609374996</v>
      </c>
      <c r="AT929">
        <f t="shared" si="354"/>
        <v>3.2597264349460597</v>
      </c>
      <c r="AU929">
        <f t="shared" si="355"/>
        <v>5.3657547831535327E-2</v>
      </c>
      <c r="AV929">
        <f t="shared" si="356"/>
        <v>8090.0483340024939</v>
      </c>
      <c r="AX929">
        <v>9.26</v>
      </c>
      <c r="AY929">
        <v>5.3442382812500001E-2</v>
      </c>
      <c r="AZ929">
        <v>3.2532714843749999</v>
      </c>
      <c r="BA929">
        <f t="shared" si="357"/>
        <v>3.25247722864151</v>
      </c>
      <c r="BB929">
        <f t="shared" si="358"/>
        <v>5.3415907621383672E-2</v>
      </c>
      <c r="BC929">
        <f t="shared" si="359"/>
        <v>8072.0571219921112</v>
      </c>
    </row>
    <row r="930" spans="1:55" x14ac:dyDescent="0.25">
      <c r="A930">
        <v>9.27</v>
      </c>
      <c r="B930">
        <v>5.3710900000000002E-4</v>
      </c>
      <c r="C930">
        <v>1.6661132809999999</v>
      </c>
      <c r="D930">
        <f t="shared" si="336"/>
        <v>1.6657065150622556</v>
      </c>
      <c r="E930">
        <f t="shared" si="337"/>
        <v>5.2355050207519111E-4</v>
      </c>
      <c r="F930">
        <f t="shared" si="338"/>
        <v>4133.9807146545081</v>
      </c>
      <c r="H930">
        <v>9.27</v>
      </c>
      <c r="I930">
        <v>1.9067382812500014E-3</v>
      </c>
      <c r="J930">
        <v>1.7072021484375</v>
      </c>
      <c r="K930">
        <f t="shared" si="339"/>
        <v>1.7067853510379791</v>
      </c>
      <c r="L930">
        <f t="shared" si="340"/>
        <v>1.8928450345993071E-3</v>
      </c>
      <c r="M930">
        <f t="shared" si="341"/>
        <v>4235.9309166669846</v>
      </c>
      <c r="O930">
        <v>9.27</v>
      </c>
      <c r="P930">
        <v>3.0078125000000031E-3</v>
      </c>
      <c r="Q930">
        <v>1.740234375</v>
      </c>
      <c r="R930">
        <f t="shared" si="342"/>
        <v>1.739809513092041</v>
      </c>
      <c r="S930">
        <f t="shared" si="343"/>
        <v>2.9936504364013699E-3</v>
      </c>
      <c r="T930">
        <f t="shared" si="344"/>
        <v>4317.8908824920654</v>
      </c>
      <c r="V930">
        <v>9.27</v>
      </c>
      <c r="W930">
        <v>6.9555664062499988E-3</v>
      </c>
      <c r="X930">
        <v>1.8586669921874999</v>
      </c>
      <c r="Y930">
        <f t="shared" si="345"/>
        <v>1.8582132160663603</v>
      </c>
      <c r="Z930">
        <f t="shared" si="346"/>
        <v>6.940440535545345E-3</v>
      </c>
      <c r="AA930">
        <f t="shared" si="347"/>
        <v>4611.747345328331</v>
      </c>
      <c r="AC930">
        <v>9.27</v>
      </c>
      <c r="AD930">
        <v>1.2890624999999999E-2</v>
      </c>
      <c r="AE930">
        <v>2.0367187499999999</v>
      </c>
      <c r="AF930">
        <f t="shared" si="348"/>
        <v>2.0362215042114258</v>
      </c>
      <c r="AG930">
        <f t="shared" si="349"/>
        <v>1.2874050140380863E-2</v>
      </c>
      <c r="AH930">
        <f t="shared" si="350"/>
        <v>5053.531551361084</v>
      </c>
      <c r="AJ930">
        <v>9.27</v>
      </c>
      <c r="AK930">
        <v>2.4707031250000001E-2</v>
      </c>
      <c r="AL930">
        <v>2.3912109374999999</v>
      </c>
      <c r="AM930">
        <f t="shared" si="351"/>
        <v>2.3906271457672119</v>
      </c>
      <c r="AN930">
        <f t="shared" si="352"/>
        <v>2.4687571525573732E-2</v>
      </c>
      <c r="AO930">
        <f t="shared" si="353"/>
        <v>5933.1019163131714</v>
      </c>
      <c r="AQ930">
        <v>9.27</v>
      </c>
      <c r="AR930">
        <v>5.3872070312499992E-2</v>
      </c>
      <c r="AS930">
        <v>3.2661621093749997</v>
      </c>
      <c r="AT930">
        <f t="shared" si="354"/>
        <v>3.2653647065162654</v>
      </c>
      <c r="AU930">
        <f t="shared" si="355"/>
        <v>5.3845490217208851E-2</v>
      </c>
      <c r="AV930">
        <f t="shared" si="356"/>
        <v>8104.0414988994589</v>
      </c>
      <c r="AX930">
        <v>9.27</v>
      </c>
      <c r="AY930">
        <v>5.3442382812500001E-2</v>
      </c>
      <c r="AZ930">
        <v>3.2532714843749999</v>
      </c>
      <c r="BA930">
        <f t="shared" si="357"/>
        <v>3.25247722864151</v>
      </c>
      <c r="BB930">
        <f t="shared" si="358"/>
        <v>5.3415907621383672E-2</v>
      </c>
      <c r="BC930">
        <f t="shared" si="359"/>
        <v>8072.0571219921112</v>
      </c>
    </row>
    <row r="931" spans="1:55" x14ac:dyDescent="0.25">
      <c r="A931">
        <v>9.2799999999999994</v>
      </c>
      <c r="B931">
        <v>4.8339800000000001E-4</v>
      </c>
      <c r="C931">
        <v>1.664501953</v>
      </c>
      <c r="D931">
        <f t="shared" si="336"/>
        <v>1.664095580452881</v>
      </c>
      <c r="E931">
        <f t="shared" si="337"/>
        <v>4.6985268176270211E-4</v>
      </c>
      <c r="F931">
        <f t="shared" si="338"/>
        <v>4129.9826678512409</v>
      </c>
      <c r="H931">
        <v>9.2799999999999994</v>
      </c>
      <c r="I931">
        <v>1.8798828125E-3</v>
      </c>
      <c r="J931">
        <v>1.7063964843749999</v>
      </c>
      <c r="K931">
        <f t="shared" si="339"/>
        <v>1.7059798836708069</v>
      </c>
      <c r="L931">
        <f t="shared" si="340"/>
        <v>1.8659961223602324E-3</v>
      </c>
      <c r="M931">
        <f t="shared" si="341"/>
        <v>4233.9318931102753</v>
      </c>
      <c r="O931">
        <v>9.2799999999999994</v>
      </c>
      <c r="P931">
        <v>3.4643554687499986E-3</v>
      </c>
      <c r="Q931">
        <v>1.7539306640624999</v>
      </c>
      <c r="R931">
        <f t="shared" si="342"/>
        <v>1.7535024583339689</v>
      </c>
      <c r="S931">
        <f t="shared" si="343"/>
        <v>3.4500819444656327E-3</v>
      </c>
      <c r="T931">
        <f t="shared" si="344"/>
        <v>4351.8742829561234</v>
      </c>
      <c r="V931">
        <v>9.2799999999999994</v>
      </c>
      <c r="W931">
        <v>5.6665039062500011E-3</v>
      </c>
      <c r="X931">
        <v>1.8199951171875</v>
      </c>
      <c r="Y931">
        <f t="shared" si="345"/>
        <v>1.8195507824420929</v>
      </c>
      <c r="Z931">
        <f t="shared" si="346"/>
        <v>5.6516927480697665E-3</v>
      </c>
      <c r="AA931">
        <f t="shared" si="347"/>
        <v>4515.7942146062851</v>
      </c>
      <c r="AC931">
        <v>9.2799999999999994</v>
      </c>
      <c r="AD931">
        <v>1.2380371093749993E-2</v>
      </c>
      <c r="AE931">
        <v>2.0214111328124997</v>
      </c>
      <c r="AF931">
        <f t="shared" si="348"/>
        <v>2.0209176242351528</v>
      </c>
      <c r="AG931">
        <f t="shared" si="349"/>
        <v>1.2363920807838429E-2</v>
      </c>
      <c r="AH931">
        <f t="shared" si="350"/>
        <v>5015.5501037836066</v>
      </c>
      <c r="AJ931">
        <v>9.2799999999999994</v>
      </c>
      <c r="AK931">
        <v>2.4895019531250003E-2</v>
      </c>
      <c r="AL931">
        <v>2.3968505859375</v>
      </c>
      <c r="AM931">
        <f t="shared" si="351"/>
        <v>2.3962654173374176</v>
      </c>
      <c r="AN931">
        <f t="shared" si="352"/>
        <v>2.4875513911247257E-2</v>
      </c>
      <c r="AO931">
        <f t="shared" si="353"/>
        <v>5947.0950812101364</v>
      </c>
      <c r="AQ931">
        <v>9.2799999999999994</v>
      </c>
      <c r="AR931">
        <v>5.36572265625E-2</v>
      </c>
      <c r="AS931">
        <v>3.2597167968749998</v>
      </c>
      <c r="AT931">
        <f t="shared" si="354"/>
        <v>3.2589209675788879</v>
      </c>
      <c r="AU931">
        <f t="shared" si="355"/>
        <v>5.3630698919296269E-2</v>
      </c>
      <c r="AV931">
        <f t="shared" si="356"/>
        <v>8088.0493104457855</v>
      </c>
      <c r="AX931">
        <v>9.2799999999999994</v>
      </c>
      <c r="AY931">
        <v>5.3442382812500001E-2</v>
      </c>
      <c r="AZ931">
        <v>3.2532714843749999</v>
      </c>
      <c r="BA931">
        <f t="shared" si="357"/>
        <v>3.25247722864151</v>
      </c>
      <c r="BB931">
        <f t="shared" si="358"/>
        <v>5.3415907621383672E-2</v>
      </c>
      <c r="BC931">
        <f t="shared" si="359"/>
        <v>8072.0571219921112</v>
      </c>
    </row>
    <row r="932" spans="1:55" x14ac:dyDescent="0.25">
      <c r="A932">
        <v>9.2899999999999991</v>
      </c>
      <c r="B932">
        <v>2.9541000000000002E-4</v>
      </c>
      <c r="C932">
        <v>1.658862305</v>
      </c>
      <c r="D932">
        <f t="shared" si="336"/>
        <v>1.6584573093200683</v>
      </c>
      <c r="E932">
        <f t="shared" si="337"/>
        <v>2.8191031066894615E-4</v>
      </c>
      <c r="F932">
        <f t="shared" si="338"/>
        <v>4115.989504039806</v>
      </c>
      <c r="H932">
        <v>9.2900000000000009</v>
      </c>
      <c r="I932">
        <v>1.5844726562499985E-3</v>
      </c>
      <c r="J932">
        <v>1.6975341796874999</v>
      </c>
      <c r="K932">
        <f t="shared" si="339"/>
        <v>1.697119742631912</v>
      </c>
      <c r="L932">
        <f t="shared" si="340"/>
        <v>1.5706580877304032E-3</v>
      </c>
      <c r="M932">
        <f t="shared" si="341"/>
        <v>4211.9426339864731</v>
      </c>
      <c r="O932">
        <v>9.2900000000000009</v>
      </c>
      <c r="P932">
        <v>2.8735351562500029E-3</v>
      </c>
      <c r="Q932">
        <v>1.7362060546875</v>
      </c>
      <c r="R932">
        <f t="shared" si="342"/>
        <v>1.7357821762561798</v>
      </c>
      <c r="S932">
        <f t="shared" si="343"/>
        <v>2.8594058752059964E-3</v>
      </c>
      <c r="T932">
        <f t="shared" si="344"/>
        <v>4307.895764708519</v>
      </c>
      <c r="V932">
        <v>9.2900000000000009</v>
      </c>
      <c r="W932">
        <v>7.2509765624999998E-3</v>
      </c>
      <c r="X932">
        <v>1.8675292968749999</v>
      </c>
      <c r="Y932">
        <f t="shared" si="345"/>
        <v>1.8670733571052551</v>
      </c>
      <c r="Z932">
        <f t="shared" si="346"/>
        <v>7.2357785701751736E-3</v>
      </c>
      <c r="AA932">
        <f t="shared" si="347"/>
        <v>4633.7366044521332</v>
      </c>
      <c r="AC932">
        <v>9.2900000000000009</v>
      </c>
      <c r="AD932">
        <v>1.1789550781250007E-2</v>
      </c>
      <c r="AE932">
        <v>2.0036865234375001</v>
      </c>
      <c r="AF932">
        <f t="shared" si="348"/>
        <v>2.0031973421573639</v>
      </c>
      <c r="AG932">
        <f t="shared" si="349"/>
        <v>1.1773244738578799E-2</v>
      </c>
      <c r="AH932">
        <f t="shared" si="350"/>
        <v>4971.5715855360031</v>
      </c>
      <c r="AJ932">
        <v>9.2900000000000009</v>
      </c>
      <c r="AK932">
        <v>2.5942382812499994E-2</v>
      </c>
      <c r="AL932">
        <v>2.4282714843749997</v>
      </c>
      <c r="AM932">
        <f t="shared" si="351"/>
        <v>2.4276786446571346</v>
      </c>
      <c r="AN932">
        <f t="shared" si="352"/>
        <v>2.5922621488571156E-2</v>
      </c>
      <c r="AO932">
        <f t="shared" si="353"/>
        <v>6025.0569999217978</v>
      </c>
      <c r="AQ932">
        <v>9.2900000000000009</v>
      </c>
      <c r="AR932">
        <v>5.36572265625E-2</v>
      </c>
      <c r="AS932">
        <v>3.2597167968749998</v>
      </c>
      <c r="AT932">
        <f t="shared" si="354"/>
        <v>3.2589209675788879</v>
      </c>
      <c r="AU932">
        <f t="shared" si="355"/>
        <v>5.3630698919296269E-2</v>
      </c>
      <c r="AV932">
        <f t="shared" si="356"/>
        <v>8088.0493104457855</v>
      </c>
      <c r="AX932">
        <v>9.2900000000000009</v>
      </c>
      <c r="AY932">
        <v>5.3442382812500001E-2</v>
      </c>
      <c r="AZ932">
        <v>3.2532714843749999</v>
      </c>
      <c r="BA932">
        <f t="shared" si="357"/>
        <v>3.25247722864151</v>
      </c>
      <c r="BB932">
        <f t="shared" si="358"/>
        <v>5.3415907621383672E-2</v>
      </c>
      <c r="BC932">
        <f t="shared" si="359"/>
        <v>8072.0571219921112</v>
      </c>
    </row>
    <row r="933" spans="1:55" x14ac:dyDescent="0.25">
      <c r="A933">
        <v>9.3000000000000007</v>
      </c>
      <c r="B933">
        <v>4.8339800000000001E-4</v>
      </c>
      <c r="C933">
        <v>1.664501953</v>
      </c>
      <c r="D933">
        <f t="shared" si="336"/>
        <v>1.664095580452881</v>
      </c>
      <c r="E933">
        <f t="shared" si="337"/>
        <v>4.6985268176270211E-4</v>
      </c>
      <c r="F933">
        <f t="shared" si="338"/>
        <v>4129.9826678512409</v>
      </c>
      <c r="H933">
        <v>9.3000000000000007</v>
      </c>
      <c r="I933">
        <v>1.7993164062500031E-3</v>
      </c>
      <c r="J933">
        <v>1.7039794921875</v>
      </c>
      <c r="K933">
        <f t="shared" si="339"/>
        <v>1.7035634815692902</v>
      </c>
      <c r="L933">
        <f t="shared" si="340"/>
        <v>1.7854493856430083E-3</v>
      </c>
      <c r="M933">
        <f t="shared" si="341"/>
        <v>4227.9348224401474</v>
      </c>
      <c r="O933">
        <v>9.3000000000000007</v>
      </c>
      <c r="P933">
        <v>3.276367187500003E-3</v>
      </c>
      <c r="Q933">
        <v>1.748291015625</v>
      </c>
      <c r="R933">
        <f t="shared" si="342"/>
        <v>1.7478641867637634</v>
      </c>
      <c r="S933">
        <f t="shared" si="343"/>
        <v>3.262139558792117E-3</v>
      </c>
      <c r="T933">
        <f t="shared" si="344"/>
        <v>4337.8811180591583</v>
      </c>
      <c r="V933">
        <v>9.3000000000000007</v>
      </c>
      <c r="W933">
        <v>7.1435546875000012E-3</v>
      </c>
      <c r="X933">
        <v>1.864306640625</v>
      </c>
      <c r="Y933">
        <f t="shared" si="345"/>
        <v>1.8638514876365662</v>
      </c>
      <c r="Z933">
        <f t="shared" si="346"/>
        <v>7.1283829212188754E-3</v>
      </c>
      <c r="AA933">
        <f t="shared" si="347"/>
        <v>4625.740510225296</v>
      </c>
      <c r="AC933">
        <v>9.3000000000000007</v>
      </c>
      <c r="AD933">
        <v>1.1547851562499999E-2</v>
      </c>
      <c r="AE933">
        <v>1.9964355468749999</v>
      </c>
      <c r="AF933">
        <f t="shared" si="348"/>
        <v>1.9959481358528137</v>
      </c>
      <c r="AG933">
        <f t="shared" si="349"/>
        <v>1.1531604528427128E-2</v>
      </c>
      <c r="AH933">
        <f t="shared" si="350"/>
        <v>4953.5803735256195</v>
      </c>
      <c r="AJ933">
        <v>9.3000000000000007</v>
      </c>
      <c r="AK933">
        <v>2.4975585937499999E-2</v>
      </c>
      <c r="AL933">
        <v>2.3992675781249999</v>
      </c>
      <c r="AM933">
        <f t="shared" si="351"/>
        <v>2.3986818194389343</v>
      </c>
      <c r="AN933">
        <f t="shared" si="352"/>
        <v>2.4956060647964479E-2</v>
      </c>
      <c r="AO933">
        <f t="shared" si="353"/>
        <v>5953.0921518802643</v>
      </c>
      <c r="AQ933">
        <v>9.3000000000000007</v>
      </c>
      <c r="AR933">
        <v>5.368408203124999E-2</v>
      </c>
      <c r="AS933">
        <v>3.2605224609374996</v>
      </c>
      <c r="AT933">
        <f t="shared" si="354"/>
        <v>3.2597264349460597</v>
      </c>
      <c r="AU933">
        <f t="shared" si="355"/>
        <v>5.3657547831535327E-2</v>
      </c>
      <c r="AV933">
        <f t="shared" si="356"/>
        <v>8090.0483340024939</v>
      </c>
      <c r="AX933">
        <v>9.3000000000000007</v>
      </c>
      <c r="AY933">
        <v>5.3469238281249991E-2</v>
      </c>
      <c r="AZ933">
        <v>3.2540771484374997</v>
      </c>
      <c r="BA933">
        <f t="shared" si="357"/>
        <v>3.2532826960086818</v>
      </c>
      <c r="BB933">
        <f t="shared" si="358"/>
        <v>5.344275653362273E-2</v>
      </c>
      <c r="BC933">
        <f t="shared" si="359"/>
        <v>8074.0561455488196</v>
      </c>
    </row>
    <row r="934" spans="1:55" x14ac:dyDescent="0.25">
      <c r="A934">
        <v>9.31</v>
      </c>
      <c r="B934">
        <v>2.1484400000000001E-4</v>
      </c>
      <c r="C934">
        <v>1.6564453130000001</v>
      </c>
      <c r="D934">
        <f t="shared" si="336"/>
        <v>1.6560409074060058</v>
      </c>
      <c r="E934">
        <f t="shared" si="337"/>
        <v>2.0136358020019784E-4</v>
      </c>
      <c r="F934">
        <f t="shared" si="338"/>
        <v>4109.9924338349056</v>
      </c>
      <c r="H934">
        <v>9.31</v>
      </c>
      <c r="I934">
        <v>1.9067382812500014E-3</v>
      </c>
      <c r="J934">
        <v>1.7072021484375</v>
      </c>
      <c r="K934">
        <f t="shared" si="339"/>
        <v>1.7067853510379791</v>
      </c>
      <c r="L934">
        <f t="shared" si="340"/>
        <v>1.8928450345993071E-3</v>
      </c>
      <c r="M934">
        <f t="shared" si="341"/>
        <v>4235.9309166669846</v>
      </c>
      <c r="O934">
        <v>9.31</v>
      </c>
      <c r="P934">
        <v>2.9541015624999999E-3</v>
      </c>
      <c r="Q934">
        <v>1.7386230468749999</v>
      </c>
      <c r="R934">
        <f t="shared" si="342"/>
        <v>1.7381985783576965</v>
      </c>
      <c r="S934">
        <f t="shared" si="343"/>
        <v>2.9399526119232209E-3</v>
      </c>
      <c r="T934">
        <f t="shared" si="344"/>
        <v>4313.8928353786469</v>
      </c>
      <c r="V934">
        <v>9.31</v>
      </c>
      <c r="W934">
        <v>5.8813476562499982E-3</v>
      </c>
      <c r="X934">
        <v>1.8264404296874999</v>
      </c>
      <c r="Y934">
        <f t="shared" si="345"/>
        <v>1.8259945213794706</v>
      </c>
      <c r="Z934">
        <f t="shared" si="346"/>
        <v>5.8664840459823567E-3</v>
      </c>
      <c r="AA934">
        <f t="shared" si="347"/>
        <v>4531.7864030599594</v>
      </c>
      <c r="AC934">
        <v>9.31</v>
      </c>
      <c r="AD934">
        <v>1.1655273437499999E-2</v>
      </c>
      <c r="AE934">
        <v>1.9996582031249999</v>
      </c>
      <c r="AF934">
        <f t="shared" si="348"/>
        <v>1.9991700053215025</v>
      </c>
      <c r="AG934">
        <f t="shared" si="349"/>
        <v>1.1639000177383419E-2</v>
      </c>
      <c r="AH934">
        <f t="shared" si="350"/>
        <v>4961.5764677524567</v>
      </c>
      <c r="AJ934">
        <v>9.31</v>
      </c>
      <c r="AK934">
        <v>2.5002441406249996E-2</v>
      </c>
      <c r="AL934">
        <v>2.4000732421874997</v>
      </c>
      <c r="AM934">
        <f t="shared" si="351"/>
        <v>2.3994872868061061</v>
      </c>
      <c r="AN934">
        <f t="shared" si="352"/>
        <v>2.4982909560203541E-2</v>
      </c>
      <c r="AO934">
        <f t="shared" si="353"/>
        <v>5955.0911754369727</v>
      </c>
      <c r="AQ934">
        <v>9.31</v>
      </c>
      <c r="AR934">
        <v>5.3630371093750004E-2</v>
      </c>
      <c r="AS934">
        <v>3.2589111328125</v>
      </c>
      <c r="AT934">
        <f t="shared" si="354"/>
        <v>3.2581155002117157</v>
      </c>
      <c r="AU934">
        <f t="shared" si="355"/>
        <v>5.360385000705719E-2</v>
      </c>
      <c r="AV934">
        <f t="shared" si="356"/>
        <v>8086.0502868890762</v>
      </c>
      <c r="AX934">
        <v>9.31</v>
      </c>
      <c r="AY934">
        <v>5.3308105468749999E-2</v>
      </c>
      <c r="AZ934">
        <v>3.2492431640624999</v>
      </c>
      <c r="BA934">
        <f t="shared" si="357"/>
        <v>3.2484498918056488</v>
      </c>
      <c r="BB934">
        <f t="shared" si="358"/>
        <v>5.3281663060188299E-2</v>
      </c>
      <c r="BC934">
        <f t="shared" si="359"/>
        <v>8062.0620042085648</v>
      </c>
    </row>
    <row r="935" spans="1:55" x14ac:dyDescent="0.25">
      <c r="A935">
        <v>9.32</v>
      </c>
      <c r="B935">
        <v>9.1308600000000002E-4</v>
      </c>
      <c r="C935">
        <v>1.6773925780000001</v>
      </c>
      <c r="D935">
        <f t="shared" si="336"/>
        <v>1.6769830583276368</v>
      </c>
      <c r="E935">
        <f t="shared" si="337"/>
        <v>8.9943527758789741E-4</v>
      </c>
      <c r="F935">
        <f t="shared" si="338"/>
        <v>4161.9670447585895</v>
      </c>
      <c r="H935">
        <v>9.32</v>
      </c>
      <c r="I935">
        <v>1.5039062500000016E-3</v>
      </c>
      <c r="J935">
        <v>1.6951171875</v>
      </c>
      <c r="K935">
        <f t="shared" si="339"/>
        <v>1.6947033405303955</v>
      </c>
      <c r="L935">
        <f t="shared" si="340"/>
        <v>1.4901113510131865E-3</v>
      </c>
      <c r="M935">
        <f t="shared" si="341"/>
        <v>4205.9455633163452</v>
      </c>
      <c r="O935">
        <v>9.32</v>
      </c>
      <c r="P935">
        <v>3.3032226562499972E-3</v>
      </c>
      <c r="Q935">
        <v>1.7490966796874998</v>
      </c>
      <c r="R935">
        <f t="shared" si="342"/>
        <v>1.7486696541309354</v>
      </c>
      <c r="S935">
        <f t="shared" si="343"/>
        <v>3.2889884710311846E-3</v>
      </c>
      <c r="T935">
        <f t="shared" si="344"/>
        <v>4339.8801416158676</v>
      </c>
      <c r="V935">
        <v>9.32</v>
      </c>
      <c r="W935">
        <v>6.0156249999999984E-3</v>
      </c>
      <c r="X935">
        <v>1.8304687499999999</v>
      </c>
      <c r="Y935">
        <f t="shared" si="345"/>
        <v>1.8300218582153318</v>
      </c>
      <c r="Z935">
        <f t="shared" si="346"/>
        <v>6.0007286071777303E-3</v>
      </c>
      <c r="AA935">
        <f t="shared" si="347"/>
        <v>4541.7815208435059</v>
      </c>
      <c r="AC935">
        <v>9.32</v>
      </c>
      <c r="AD935">
        <v>1.1386718749999998E-2</v>
      </c>
      <c r="AE935">
        <v>1.9916015624999999</v>
      </c>
      <c r="AF935">
        <f t="shared" si="348"/>
        <v>1.9911153316497801</v>
      </c>
      <c r="AG935">
        <f t="shared" si="349"/>
        <v>1.1370511054992672E-2</v>
      </c>
      <c r="AH935">
        <f t="shared" si="350"/>
        <v>4941.5862321853638</v>
      </c>
      <c r="AJ935">
        <v>9.32</v>
      </c>
      <c r="AK935">
        <v>2.4787597656249997E-2</v>
      </c>
      <c r="AL935">
        <v>2.3936279296874998</v>
      </c>
      <c r="AM935">
        <f t="shared" si="351"/>
        <v>2.3930435478687286</v>
      </c>
      <c r="AN935">
        <f t="shared" si="352"/>
        <v>2.4768118262290958E-2</v>
      </c>
      <c r="AO935">
        <f t="shared" si="353"/>
        <v>5939.0989869832993</v>
      </c>
      <c r="AQ935">
        <v>9.32</v>
      </c>
      <c r="AR935">
        <v>5.36572265625E-2</v>
      </c>
      <c r="AS935">
        <v>3.2597167968749998</v>
      </c>
      <c r="AT935">
        <f t="shared" si="354"/>
        <v>3.2589209675788879</v>
      </c>
      <c r="AU935">
        <f t="shared" si="355"/>
        <v>5.3630698919296269E-2</v>
      </c>
      <c r="AV935">
        <f t="shared" si="356"/>
        <v>8088.0493104457855</v>
      </c>
      <c r="AX935">
        <v>9.32</v>
      </c>
      <c r="AY935">
        <v>5.3415527343749991E-2</v>
      </c>
      <c r="AZ935">
        <v>3.2524658203124996</v>
      </c>
      <c r="BA935">
        <f t="shared" si="357"/>
        <v>3.2516717612743373</v>
      </c>
      <c r="BB935">
        <f t="shared" si="358"/>
        <v>5.338905870914458E-2</v>
      </c>
      <c r="BC935">
        <f t="shared" si="359"/>
        <v>8070.058098435401</v>
      </c>
    </row>
    <row r="936" spans="1:55" x14ac:dyDescent="0.25">
      <c r="A936">
        <v>9.33</v>
      </c>
      <c r="B936">
        <v>7.7880899999999999E-4</v>
      </c>
      <c r="C936">
        <v>1.6733642580000001</v>
      </c>
      <c r="D936">
        <f t="shared" si="336"/>
        <v>1.6729557218041993</v>
      </c>
      <c r="E936">
        <f t="shared" si="337"/>
        <v>7.6519072680664526E-4</v>
      </c>
      <c r="F936">
        <f t="shared" si="338"/>
        <v>4151.9719277504219</v>
      </c>
      <c r="H936">
        <v>9.33</v>
      </c>
      <c r="I936">
        <v>1.5576171874999969E-3</v>
      </c>
      <c r="J936">
        <v>1.6967285156249998</v>
      </c>
      <c r="K936">
        <f t="shared" si="339"/>
        <v>1.6963142752647398</v>
      </c>
      <c r="L936">
        <f t="shared" si="340"/>
        <v>1.5438091754913287E-3</v>
      </c>
      <c r="M936">
        <f t="shared" si="341"/>
        <v>4209.9436104297638</v>
      </c>
      <c r="O936">
        <v>9.33</v>
      </c>
      <c r="P936">
        <v>4.0014648437499984E-3</v>
      </c>
      <c r="Q936">
        <v>1.7700439453124999</v>
      </c>
      <c r="R936">
        <f t="shared" si="342"/>
        <v>1.7696118056774137</v>
      </c>
      <c r="S936">
        <f t="shared" si="343"/>
        <v>3.9870601892471273E-3</v>
      </c>
      <c r="T936">
        <f t="shared" si="344"/>
        <v>4391.8547540903091</v>
      </c>
      <c r="V936">
        <v>9.33</v>
      </c>
      <c r="W936">
        <v>6.0693359375000016E-3</v>
      </c>
      <c r="X936">
        <v>1.832080078125</v>
      </c>
      <c r="Y936">
        <f t="shared" si="345"/>
        <v>1.8316327929496765</v>
      </c>
      <c r="Z936">
        <f t="shared" si="346"/>
        <v>6.0544264316558872E-3</v>
      </c>
      <c r="AA936">
        <f t="shared" si="347"/>
        <v>4545.7795679569244</v>
      </c>
      <c r="AC936">
        <v>9.33</v>
      </c>
      <c r="AD936">
        <v>1.1440429687500002E-2</v>
      </c>
      <c r="AE936">
        <v>1.993212890625</v>
      </c>
      <c r="AF936">
        <f t="shared" si="348"/>
        <v>1.9927262663841248</v>
      </c>
      <c r="AG936">
        <f t="shared" si="349"/>
        <v>1.1424208879470828E-2</v>
      </c>
      <c r="AH936">
        <f t="shared" si="350"/>
        <v>4945.5842792987823</v>
      </c>
      <c r="AJ936">
        <v>9.33</v>
      </c>
      <c r="AK936">
        <v>2.5190429687499998E-2</v>
      </c>
      <c r="AL936">
        <v>2.4057128906249998</v>
      </c>
      <c r="AM936">
        <f t="shared" si="351"/>
        <v>2.4051255583763123</v>
      </c>
      <c r="AN936">
        <f t="shared" si="352"/>
        <v>2.5170851945877079E-2</v>
      </c>
      <c r="AO936">
        <f t="shared" si="353"/>
        <v>5969.0843403339386</v>
      </c>
      <c r="AQ936">
        <v>9.33</v>
      </c>
      <c r="AR936">
        <v>5.37646484375E-2</v>
      </c>
      <c r="AS936">
        <v>3.262939453125</v>
      </c>
      <c r="AT936">
        <f t="shared" si="354"/>
        <v>3.2621428370475769</v>
      </c>
      <c r="AU936">
        <f t="shared" si="355"/>
        <v>5.3738094568252563E-2</v>
      </c>
      <c r="AV936">
        <f t="shared" si="356"/>
        <v>8096.0454046726227</v>
      </c>
      <c r="AX936">
        <v>9.33</v>
      </c>
      <c r="AY936">
        <v>5.3442382812500001E-2</v>
      </c>
      <c r="AZ936">
        <v>3.2532714843749999</v>
      </c>
      <c r="BA936">
        <f t="shared" si="357"/>
        <v>3.25247722864151</v>
      </c>
      <c r="BB936">
        <f t="shared" si="358"/>
        <v>5.3415907621383672E-2</v>
      </c>
      <c r="BC936">
        <f t="shared" si="359"/>
        <v>8072.0571219921112</v>
      </c>
    </row>
    <row r="937" spans="1:55" x14ac:dyDescent="0.25">
      <c r="A937">
        <v>9.34</v>
      </c>
      <c r="B937">
        <v>4.2968800000000001E-4</v>
      </c>
      <c r="C937">
        <v>1.662890625</v>
      </c>
      <c r="D937">
        <f t="shared" si="336"/>
        <v>1.6624846458435059</v>
      </c>
      <c r="E937">
        <f t="shared" si="337"/>
        <v>4.161548614501983E-4</v>
      </c>
      <c r="F937">
        <f t="shared" si="338"/>
        <v>4125.9846210479736</v>
      </c>
      <c r="H937">
        <v>9.34</v>
      </c>
      <c r="I937">
        <v>2.7124023437500016E-3</v>
      </c>
      <c r="J937">
        <v>1.7313720703125</v>
      </c>
      <c r="K937">
        <f t="shared" si="339"/>
        <v>1.7309493720531464</v>
      </c>
      <c r="L937">
        <f t="shared" si="340"/>
        <v>2.6983124017715483E-3</v>
      </c>
      <c r="M937">
        <f t="shared" si="341"/>
        <v>4295.9016233682632</v>
      </c>
      <c r="O937">
        <v>9.34</v>
      </c>
      <c r="P937">
        <v>3.0883789062500001E-3</v>
      </c>
      <c r="Q937">
        <v>1.7426513671874999</v>
      </c>
      <c r="R937">
        <f t="shared" si="342"/>
        <v>1.7422259151935577</v>
      </c>
      <c r="S937">
        <f t="shared" si="343"/>
        <v>3.0741971731185944E-3</v>
      </c>
      <c r="T937">
        <f t="shared" si="344"/>
        <v>4323.8879531621933</v>
      </c>
      <c r="V937">
        <v>9.34</v>
      </c>
      <c r="W937">
        <v>6.8750000000000018E-3</v>
      </c>
      <c r="X937">
        <v>1.85625</v>
      </c>
      <c r="Y937">
        <f t="shared" si="345"/>
        <v>1.8557968139648438</v>
      </c>
      <c r="Z937">
        <f t="shared" si="346"/>
        <v>6.8598937988281284E-3</v>
      </c>
      <c r="AA937">
        <f t="shared" si="347"/>
        <v>4605.7502746582031</v>
      </c>
      <c r="AC937">
        <v>9.34</v>
      </c>
      <c r="AD937">
        <v>1.1520996093749998E-2</v>
      </c>
      <c r="AE937">
        <v>1.9956298828124999</v>
      </c>
      <c r="AF937">
        <f t="shared" si="348"/>
        <v>1.9951426684856413</v>
      </c>
      <c r="AG937">
        <f t="shared" si="349"/>
        <v>1.1504755616188045E-2</v>
      </c>
      <c r="AH937">
        <f t="shared" si="350"/>
        <v>4951.5813499689102</v>
      </c>
      <c r="AJ937">
        <v>9.34</v>
      </c>
      <c r="AK937">
        <v>2.4787597656249997E-2</v>
      </c>
      <c r="AL937">
        <v>2.3936279296874998</v>
      </c>
      <c r="AM937">
        <f t="shared" si="351"/>
        <v>2.3930435478687286</v>
      </c>
      <c r="AN937">
        <f t="shared" si="352"/>
        <v>2.4768118262290958E-2</v>
      </c>
      <c r="AO937">
        <f t="shared" si="353"/>
        <v>5939.0989869832993</v>
      </c>
      <c r="AQ937">
        <v>9.34</v>
      </c>
      <c r="AR937">
        <v>5.36572265625E-2</v>
      </c>
      <c r="AS937">
        <v>3.2597167968749998</v>
      </c>
      <c r="AT937">
        <f t="shared" si="354"/>
        <v>3.2589209675788879</v>
      </c>
      <c r="AU937">
        <f t="shared" si="355"/>
        <v>5.3630698919296269E-2</v>
      </c>
      <c r="AV937">
        <f t="shared" si="356"/>
        <v>8088.0493104457855</v>
      </c>
      <c r="AX937">
        <v>9.34</v>
      </c>
      <c r="AY937">
        <v>5.3442382812500001E-2</v>
      </c>
      <c r="AZ937">
        <v>3.2532714843749999</v>
      </c>
      <c r="BA937">
        <f t="shared" si="357"/>
        <v>3.25247722864151</v>
      </c>
      <c r="BB937">
        <f t="shared" si="358"/>
        <v>5.3415907621383672E-2</v>
      </c>
      <c r="BC937">
        <f t="shared" si="359"/>
        <v>8072.0571219921112</v>
      </c>
    </row>
    <row r="938" spans="1:55" x14ac:dyDescent="0.25">
      <c r="A938">
        <v>9.35</v>
      </c>
      <c r="B938">
        <v>7.2509799999999998E-4</v>
      </c>
      <c r="C938">
        <v>1.67175293</v>
      </c>
      <c r="D938">
        <f t="shared" si="336"/>
        <v>1.6713447871948242</v>
      </c>
      <c r="E938">
        <f t="shared" si="337"/>
        <v>7.1149290649414145E-4</v>
      </c>
      <c r="F938">
        <f t="shared" si="338"/>
        <v>4147.9738809471546</v>
      </c>
      <c r="H938">
        <v>9.35</v>
      </c>
      <c r="I938">
        <v>1.7724609375000015E-3</v>
      </c>
      <c r="J938">
        <v>1.703173828125</v>
      </c>
      <c r="K938">
        <f t="shared" si="339"/>
        <v>1.7027580142021179</v>
      </c>
      <c r="L938">
        <f t="shared" si="340"/>
        <v>1.7586004734039336E-3</v>
      </c>
      <c r="M938">
        <f t="shared" si="341"/>
        <v>4225.9357988834381</v>
      </c>
      <c r="O938">
        <v>9.35</v>
      </c>
      <c r="P938">
        <v>3.0615234374999985E-3</v>
      </c>
      <c r="Q938">
        <v>1.7418457031249999</v>
      </c>
      <c r="R938">
        <f t="shared" si="342"/>
        <v>1.7414204478263853</v>
      </c>
      <c r="S938">
        <f t="shared" si="343"/>
        <v>3.0473482608795121E-3</v>
      </c>
      <c r="T938">
        <f t="shared" si="344"/>
        <v>4321.888929605484</v>
      </c>
      <c r="V938">
        <v>9.35</v>
      </c>
      <c r="W938">
        <v>6.0156249999999984E-3</v>
      </c>
      <c r="X938">
        <v>1.8304687499999999</v>
      </c>
      <c r="Y938">
        <f t="shared" si="345"/>
        <v>1.8300218582153318</v>
      </c>
      <c r="Z938">
        <f t="shared" si="346"/>
        <v>6.0007286071777303E-3</v>
      </c>
      <c r="AA938">
        <f t="shared" si="347"/>
        <v>4541.7815208435059</v>
      </c>
      <c r="AC938">
        <v>9.35</v>
      </c>
      <c r="AD938">
        <v>1.1467285156250003E-2</v>
      </c>
      <c r="AE938">
        <v>1.9940185546875</v>
      </c>
      <c r="AF938">
        <f t="shared" si="348"/>
        <v>1.993531733751297</v>
      </c>
      <c r="AG938">
        <f t="shared" si="349"/>
        <v>1.1451057791709903E-2</v>
      </c>
      <c r="AH938">
        <f t="shared" si="350"/>
        <v>4947.5833028554916</v>
      </c>
      <c r="AJ938">
        <v>9.35</v>
      </c>
      <c r="AK938">
        <v>2.4814453125000007E-2</v>
      </c>
      <c r="AL938">
        <v>2.3944335937500001</v>
      </c>
      <c r="AM938">
        <f t="shared" si="351"/>
        <v>2.3938490152359009</v>
      </c>
      <c r="AN938">
        <f t="shared" si="352"/>
        <v>2.4794967174530034E-2</v>
      </c>
      <c r="AO938">
        <f t="shared" si="353"/>
        <v>5941.0980105400085</v>
      </c>
      <c r="AQ938">
        <v>9.35</v>
      </c>
      <c r="AR938">
        <v>5.3576660156249997E-2</v>
      </c>
      <c r="AS938">
        <v>3.2572998046874999</v>
      </c>
      <c r="AT938">
        <f t="shared" si="354"/>
        <v>3.2565045654773712</v>
      </c>
      <c r="AU938">
        <f t="shared" si="355"/>
        <v>5.3550152182579046E-2</v>
      </c>
      <c r="AV938">
        <f t="shared" si="356"/>
        <v>8082.0522397756577</v>
      </c>
      <c r="AX938">
        <v>9.35</v>
      </c>
      <c r="AY938">
        <v>5.3415527343749991E-2</v>
      </c>
      <c r="AZ938">
        <v>3.2524658203124996</v>
      </c>
      <c r="BA938">
        <f t="shared" si="357"/>
        <v>3.2516717612743373</v>
      </c>
      <c r="BB938">
        <f t="shared" si="358"/>
        <v>5.338905870914458E-2</v>
      </c>
      <c r="BC938">
        <f t="shared" si="359"/>
        <v>8070.058098435401</v>
      </c>
    </row>
    <row r="939" spans="1:55" x14ac:dyDescent="0.25">
      <c r="A939">
        <v>9.36</v>
      </c>
      <c r="B939">
        <v>1.638184E-3</v>
      </c>
      <c r="C939">
        <v>1.699145508</v>
      </c>
      <c r="D939">
        <f t="shared" si="336"/>
        <v>1.698730677553711</v>
      </c>
      <c r="E939">
        <f t="shared" si="337"/>
        <v>1.624355918457036E-3</v>
      </c>
      <c r="F939">
        <f t="shared" si="338"/>
        <v>4215.9406815651191</v>
      </c>
      <c r="H939">
        <v>9.36</v>
      </c>
      <c r="I939">
        <v>1.8798828125E-3</v>
      </c>
      <c r="J939">
        <v>1.7063964843749999</v>
      </c>
      <c r="K939">
        <f t="shared" si="339"/>
        <v>1.7059798836708069</v>
      </c>
      <c r="L939">
        <f t="shared" si="340"/>
        <v>1.8659961223602324E-3</v>
      </c>
      <c r="M939">
        <f t="shared" si="341"/>
        <v>4233.9318931102753</v>
      </c>
      <c r="O939">
        <v>9.36</v>
      </c>
      <c r="P939">
        <v>3.2495117187500014E-3</v>
      </c>
      <c r="Q939">
        <v>1.7474853515625</v>
      </c>
      <c r="R939">
        <f t="shared" si="342"/>
        <v>1.7470587193965912</v>
      </c>
      <c r="S939">
        <f t="shared" si="343"/>
        <v>3.2352906465530425E-3</v>
      </c>
      <c r="T939">
        <f t="shared" si="344"/>
        <v>4335.882094502449</v>
      </c>
      <c r="V939">
        <v>9.36</v>
      </c>
      <c r="W939">
        <v>5.9082031249999998E-3</v>
      </c>
      <c r="X939">
        <v>1.8272460937499999</v>
      </c>
      <c r="Y939">
        <f t="shared" si="345"/>
        <v>1.8267999887466431</v>
      </c>
      <c r="Z939">
        <f t="shared" si="346"/>
        <v>5.8933329582214382E-3</v>
      </c>
      <c r="AA939">
        <f t="shared" si="347"/>
        <v>4533.7854266166687</v>
      </c>
      <c r="AC939">
        <v>9.36</v>
      </c>
      <c r="AD939">
        <v>1.2648925781249994E-2</v>
      </c>
      <c r="AE939">
        <v>2.0294677734374997</v>
      </c>
      <c r="AF939">
        <f t="shared" si="348"/>
        <v>2.0289722979068752</v>
      </c>
      <c r="AG939">
        <f t="shared" si="349"/>
        <v>1.2632409930229176E-2</v>
      </c>
      <c r="AH939">
        <f t="shared" si="350"/>
        <v>5035.5403393506995</v>
      </c>
      <c r="AJ939">
        <v>9.36</v>
      </c>
      <c r="AK939">
        <v>2.5109863281249999E-2</v>
      </c>
      <c r="AL939">
        <v>2.4032958984374999</v>
      </c>
      <c r="AM939">
        <f t="shared" si="351"/>
        <v>2.4027091562747955</v>
      </c>
      <c r="AN939">
        <f t="shared" si="352"/>
        <v>2.5090305209159853E-2</v>
      </c>
      <c r="AO939">
        <f t="shared" si="353"/>
        <v>5963.0872696638107</v>
      </c>
      <c r="AQ939">
        <v>9.36</v>
      </c>
      <c r="AR939">
        <v>5.36572265625E-2</v>
      </c>
      <c r="AS939">
        <v>3.2597167968749998</v>
      </c>
      <c r="AT939">
        <f t="shared" si="354"/>
        <v>3.2589209675788879</v>
      </c>
      <c r="AU939">
        <f t="shared" si="355"/>
        <v>5.3630698919296269E-2</v>
      </c>
      <c r="AV939">
        <f t="shared" si="356"/>
        <v>8088.0493104457855</v>
      </c>
      <c r="AX939">
        <v>9.36</v>
      </c>
      <c r="AY939">
        <v>5.3388671874999995E-2</v>
      </c>
      <c r="AZ939">
        <v>3.2516601562499998</v>
      </c>
      <c r="BA939">
        <f t="shared" si="357"/>
        <v>3.2508662939071655</v>
      </c>
      <c r="BB939">
        <f t="shared" si="358"/>
        <v>5.3362209796905521E-2</v>
      </c>
      <c r="BC939">
        <f t="shared" si="359"/>
        <v>8068.0590748786926</v>
      </c>
    </row>
    <row r="940" spans="1:55" x14ac:dyDescent="0.25">
      <c r="A940">
        <v>9.3699999999999992</v>
      </c>
      <c r="B940">
        <v>6.1767600000000005E-4</v>
      </c>
      <c r="C940">
        <v>1.668530273</v>
      </c>
      <c r="D940">
        <f t="shared" si="336"/>
        <v>1.6681229169763183</v>
      </c>
      <c r="E940">
        <f t="shared" si="337"/>
        <v>6.0409723254394683E-4</v>
      </c>
      <c r="F940">
        <f t="shared" si="338"/>
        <v>4139.9777848594076</v>
      </c>
      <c r="H940">
        <v>9.370000000000001</v>
      </c>
      <c r="I940">
        <v>1.933593750000003E-3</v>
      </c>
      <c r="J940">
        <v>1.7080078125</v>
      </c>
      <c r="K940">
        <f t="shared" si="339"/>
        <v>1.7075908184051514</v>
      </c>
      <c r="L940">
        <f t="shared" si="340"/>
        <v>1.9196939468383819E-3</v>
      </c>
      <c r="M940">
        <f t="shared" si="341"/>
        <v>4237.9299402236938</v>
      </c>
      <c r="O940">
        <v>9.370000000000001</v>
      </c>
      <c r="P940">
        <v>3.9208984375000014E-3</v>
      </c>
      <c r="Q940">
        <v>1.767626953125</v>
      </c>
      <c r="R940">
        <f t="shared" si="342"/>
        <v>1.7671954035758972</v>
      </c>
      <c r="S940">
        <f t="shared" si="343"/>
        <v>3.9065134525299106E-3</v>
      </c>
      <c r="T940">
        <f t="shared" si="344"/>
        <v>4385.8576834201813</v>
      </c>
      <c r="V940">
        <v>9.370000000000001</v>
      </c>
      <c r="W940">
        <v>5.6933593750000027E-3</v>
      </c>
      <c r="X940">
        <v>1.82080078125</v>
      </c>
      <c r="Y940">
        <f t="shared" si="345"/>
        <v>1.8203562498092651</v>
      </c>
      <c r="Z940">
        <f t="shared" si="346"/>
        <v>5.6785416603088411E-3</v>
      </c>
      <c r="AA940">
        <f t="shared" si="347"/>
        <v>4517.7932381629944</v>
      </c>
      <c r="AC940">
        <v>9.370000000000001</v>
      </c>
      <c r="AD940">
        <v>1.1386718749999998E-2</v>
      </c>
      <c r="AE940">
        <v>1.9916015624999999</v>
      </c>
      <c r="AF940">
        <f t="shared" si="348"/>
        <v>1.9911153316497801</v>
      </c>
      <c r="AG940">
        <f t="shared" si="349"/>
        <v>1.1370511054992672E-2</v>
      </c>
      <c r="AH940">
        <f t="shared" si="350"/>
        <v>4941.5862321853638</v>
      </c>
      <c r="AJ940">
        <v>9.370000000000001</v>
      </c>
      <c r="AK940">
        <v>2.4975585937499999E-2</v>
      </c>
      <c r="AL940">
        <v>2.3992675781249999</v>
      </c>
      <c r="AM940">
        <f t="shared" si="351"/>
        <v>2.3986818194389343</v>
      </c>
      <c r="AN940">
        <f t="shared" si="352"/>
        <v>2.4956060647964479E-2</v>
      </c>
      <c r="AO940">
        <f t="shared" si="353"/>
        <v>5953.0921518802643</v>
      </c>
      <c r="AQ940">
        <v>9.370000000000001</v>
      </c>
      <c r="AR940">
        <v>5.3630371093750004E-2</v>
      </c>
      <c r="AS940">
        <v>3.2589111328125</v>
      </c>
      <c r="AT940">
        <f t="shared" si="354"/>
        <v>3.2581155002117157</v>
      </c>
      <c r="AU940">
        <f t="shared" si="355"/>
        <v>5.360385000705719E-2</v>
      </c>
      <c r="AV940">
        <f t="shared" si="356"/>
        <v>8086.0502868890762</v>
      </c>
      <c r="AX940">
        <v>9.370000000000001</v>
      </c>
      <c r="AY940">
        <v>5.3415527343749991E-2</v>
      </c>
      <c r="AZ940">
        <v>3.2524658203124996</v>
      </c>
      <c r="BA940">
        <f t="shared" si="357"/>
        <v>3.2516717612743373</v>
      </c>
      <c r="BB940">
        <f t="shared" si="358"/>
        <v>5.338905870914458E-2</v>
      </c>
      <c r="BC940">
        <f t="shared" si="359"/>
        <v>8070.058098435401</v>
      </c>
    </row>
    <row r="941" spans="1:55" x14ac:dyDescent="0.25">
      <c r="A941">
        <v>9.3800000000000008</v>
      </c>
      <c r="B941">
        <v>7.2509799999999998E-4</v>
      </c>
      <c r="C941">
        <v>1.67175293</v>
      </c>
      <c r="D941">
        <f t="shared" si="336"/>
        <v>1.6713447871948242</v>
      </c>
      <c r="E941">
        <f t="shared" si="337"/>
        <v>7.1149290649414145E-4</v>
      </c>
      <c r="F941">
        <f t="shared" si="338"/>
        <v>4147.9738809471546</v>
      </c>
      <c r="H941">
        <v>9.3800000000000008</v>
      </c>
      <c r="I941">
        <v>2.4975585937499971E-3</v>
      </c>
      <c r="J941">
        <v>1.7249267578124998</v>
      </c>
      <c r="K941">
        <f t="shared" si="339"/>
        <v>1.7245056331157682</v>
      </c>
      <c r="L941">
        <f t="shared" si="340"/>
        <v>2.4835211038589434E-3</v>
      </c>
      <c r="M941">
        <f t="shared" si="341"/>
        <v>4279.9094349145889</v>
      </c>
      <c r="O941">
        <v>9.3800000000000008</v>
      </c>
      <c r="P941">
        <v>3.2226562499999998E-3</v>
      </c>
      <c r="Q941">
        <v>1.7466796874999999</v>
      </c>
      <c r="R941">
        <f t="shared" si="342"/>
        <v>1.7462532520294189</v>
      </c>
      <c r="S941">
        <f t="shared" si="343"/>
        <v>3.2084417343139679E-3</v>
      </c>
      <c r="T941">
        <f t="shared" si="344"/>
        <v>4333.8830709457397</v>
      </c>
      <c r="V941">
        <v>9.3800000000000008</v>
      </c>
      <c r="W941">
        <v>5.8276367187500028E-3</v>
      </c>
      <c r="X941">
        <v>1.8248291015625</v>
      </c>
      <c r="Y941">
        <f t="shared" si="345"/>
        <v>1.8243835866451263</v>
      </c>
      <c r="Z941">
        <f t="shared" si="346"/>
        <v>5.8127862215042146E-3</v>
      </c>
      <c r="AA941">
        <f t="shared" si="347"/>
        <v>4527.7883559465408</v>
      </c>
      <c r="AC941">
        <v>9.3800000000000008</v>
      </c>
      <c r="AD941">
        <v>1.168212890625E-2</v>
      </c>
      <c r="AE941">
        <v>2.0004638671874999</v>
      </c>
      <c r="AF941">
        <f t="shared" si="348"/>
        <v>1.9999754726886749</v>
      </c>
      <c r="AG941">
        <f t="shared" si="349"/>
        <v>1.1665849089622501E-2</v>
      </c>
      <c r="AH941">
        <f t="shared" si="350"/>
        <v>4963.575491309166</v>
      </c>
      <c r="AJ941">
        <v>9.3800000000000008</v>
      </c>
      <c r="AK941">
        <v>2.5163574218750002E-2</v>
      </c>
      <c r="AL941">
        <v>2.4049072265625</v>
      </c>
      <c r="AM941">
        <f t="shared" si="351"/>
        <v>2.40432009100914</v>
      </c>
      <c r="AN941">
        <f t="shared" si="352"/>
        <v>2.5144003033638004E-2</v>
      </c>
      <c r="AO941">
        <f t="shared" si="353"/>
        <v>5967.0853167772293</v>
      </c>
      <c r="AQ941">
        <v>9.3800000000000008</v>
      </c>
      <c r="AR941">
        <v>5.368408203124999E-2</v>
      </c>
      <c r="AS941">
        <v>3.2605224609374996</v>
      </c>
      <c r="AT941">
        <f t="shared" si="354"/>
        <v>3.2597264349460597</v>
      </c>
      <c r="AU941">
        <f t="shared" si="355"/>
        <v>5.3657547831535327E-2</v>
      </c>
      <c r="AV941">
        <f t="shared" si="356"/>
        <v>8090.0483340024939</v>
      </c>
      <c r="AX941">
        <v>9.3800000000000008</v>
      </c>
      <c r="AY941">
        <v>5.3388671874999995E-2</v>
      </c>
      <c r="AZ941">
        <v>3.2516601562499998</v>
      </c>
      <c r="BA941">
        <f t="shared" si="357"/>
        <v>3.2508662939071655</v>
      </c>
      <c r="BB941">
        <f t="shared" si="358"/>
        <v>5.3362209796905521E-2</v>
      </c>
      <c r="BC941">
        <f t="shared" si="359"/>
        <v>8068.0590748786926</v>
      </c>
    </row>
    <row r="942" spans="1:55" x14ac:dyDescent="0.25">
      <c r="A942">
        <v>9.39</v>
      </c>
      <c r="B942">
        <v>7.7880899999999999E-4</v>
      </c>
      <c r="C942">
        <v>1.6733642580000001</v>
      </c>
      <c r="D942">
        <f t="shared" si="336"/>
        <v>1.6729557218041993</v>
      </c>
      <c r="E942">
        <f t="shared" si="337"/>
        <v>7.6519072680664526E-4</v>
      </c>
      <c r="F942">
        <f t="shared" si="338"/>
        <v>4151.9719277504219</v>
      </c>
      <c r="H942">
        <v>9.39</v>
      </c>
      <c r="I942">
        <v>1.933593750000003E-3</v>
      </c>
      <c r="J942">
        <v>1.7080078125</v>
      </c>
      <c r="K942">
        <f t="shared" si="339"/>
        <v>1.7075908184051514</v>
      </c>
      <c r="L942">
        <f t="shared" si="340"/>
        <v>1.9196939468383819E-3</v>
      </c>
      <c r="M942">
        <f t="shared" si="341"/>
        <v>4237.9299402236938</v>
      </c>
      <c r="O942">
        <v>9.39</v>
      </c>
      <c r="P942">
        <v>4.5385742187499982E-3</v>
      </c>
      <c r="Q942">
        <v>1.7861572265624999</v>
      </c>
      <c r="R942">
        <f t="shared" si="342"/>
        <v>1.7857211530208585</v>
      </c>
      <c r="S942">
        <f t="shared" si="343"/>
        <v>4.5240384340286214E-3</v>
      </c>
      <c r="T942">
        <f t="shared" si="344"/>
        <v>4431.8352252244949</v>
      </c>
      <c r="V942">
        <v>9.39</v>
      </c>
      <c r="W942">
        <v>5.961914062500003E-3</v>
      </c>
      <c r="X942">
        <v>1.828857421875</v>
      </c>
      <c r="Y942">
        <f t="shared" si="345"/>
        <v>1.8284109234809875</v>
      </c>
      <c r="Z942">
        <f t="shared" si="346"/>
        <v>5.9470307826995882E-3</v>
      </c>
      <c r="AA942">
        <f t="shared" si="347"/>
        <v>4537.7834737300873</v>
      </c>
      <c r="AC942">
        <v>9.39</v>
      </c>
      <c r="AD942">
        <v>1.1494140624999998E-2</v>
      </c>
      <c r="AE942">
        <v>1.9948242187499998</v>
      </c>
      <c r="AF942">
        <f t="shared" si="348"/>
        <v>1.994337201118469</v>
      </c>
      <c r="AG942">
        <f t="shared" si="349"/>
        <v>1.147790670394897E-2</v>
      </c>
      <c r="AH942">
        <f t="shared" si="350"/>
        <v>4949.5823264122009</v>
      </c>
      <c r="AJ942">
        <v>9.39</v>
      </c>
      <c r="AK942">
        <v>2.5915527343750001E-2</v>
      </c>
      <c r="AL942">
        <v>2.4274658203124999</v>
      </c>
      <c r="AM942">
        <f t="shared" si="351"/>
        <v>2.4268731772899628</v>
      </c>
      <c r="AN942">
        <f t="shared" si="352"/>
        <v>2.5895772576332094E-2</v>
      </c>
      <c r="AO942">
        <f t="shared" si="353"/>
        <v>6023.0579763650894</v>
      </c>
      <c r="AQ942">
        <v>9.39</v>
      </c>
      <c r="AR942">
        <v>5.368408203124999E-2</v>
      </c>
      <c r="AS942">
        <v>3.2605224609374996</v>
      </c>
      <c r="AT942">
        <f t="shared" si="354"/>
        <v>3.2597264349460597</v>
      </c>
      <c r="AU942">
        <f t="shared" si="355"/>
        <v>5.3657547831535327E-2</v>
      </c>
      <c r="AV942">
        <f t="shared" si="356"/>
        <v>8090.0483340024939</v>
      </c>
      <c r="AX942">
        <v>9.39</v>
      </c>
      <c r="AY942">
        <v>5.3442382812500001E-2</v>
      </c>
      <c r="AZ942">
        <v>3.2532714843749999</v>
      </c>
      <c r="BA942">
        <f t="shared" si="357"/>
        <v>3.25247722864151</v>
      </c>
      <c r="BB942">
        <f t="shared" si="358"/>
        <v>5.3415907621383672E-2</v>
      </c>
      <c r="BC942">
        <f t="shared" si="359"/>
        <v>8072.0571219921112</v>
      </c>
    </row>
    <row r="943" spans="1:55" x14ac:dyDescent="0.25">
      <c r="A943">
        <v>9.4</v>
      </c>
      <c r="B943">
        <v>1.826172E-3</v>
      </c>
      <c r="C943">
        <v>1.704785156</v>
      </c>
      <c r="D943">
        <f t="shared" si="336"/>
        <v>1.7043689486865234</v>
      </c>
      <c r="E943">
        <f t="shared" si="337"/>
        <v>1.8122982895507843E-3</v>
      </c>
      <c r="F943">
        <f t="shared" si="338"/>
        <v>4229.933845376554</v>
      </c>
      <c r="H943">
        <v>9.4</v>
      </c>
      <c r="I943">
        <v>1.9873046874999984E-3</v>
      </c>
      <c r="J943">
        <v>1.7096191406249999</v>
      </c>
      <c r="K943">
        <f t="shared" si="339"/>
        <v>1.7092017531394956</v>
      </c>
      <c r="L943">
        <f t="shared" si="340"/>
        <v>1.9733917713165238E-3</v>
      </c>
      <c r="M943">
        <f t="shared" si="341"/>
        <v>4241.9279873371124</v>
      </c>
      <c r="O943">
        <v>9.4</v>
      </c>
      <c r="P943">
        <v>4.108886718749997E-3</v>
      </c>
      <c r="Q943">
        <v>1.7732666015624998</v>
      </c>
      <c r="R943">
        <f t="shared" si="342"/>
        <v>1.7728336751461027</v>
      </c>
      <c r="S943">
        <f t="shared" si="343"/>
        <v>4.0944558382034254E-3</v>
      </c>
      <c r="T943">
        <f t="shared" si="344"/>
        <v>4399.8508483171463</v>
      </c>
      <c r="V943">
        <v>9.4</v>
      </c>
      <c r="W943">
        <v>5.7739257812499997E-3</v>
      </c>
      <c r="X943">
        <v>1.8232177734374999</v>
      </c>
      <c r="Y943">
        <f t="shared" si="345"/>
        <v>1.8227726519107819</v>
      </c>
      <c r="Z943">
        <f t="shared" si="346"/>
        <v>5.7590883970260647E-3</v>
      </c>
      <c r="AA943">
        <f t="shared" si="347"/>
        <v>4523.7903088331223</v>
      </c>
      <c r="AC943">
        <v>9.4</v>
      </c>
      <c r="AD943">
        <v>1.1252441406249999E-2</v>
      </c>
      <c r="AE943">
        <v>1.9875732421874999</v>
      </c>
      <c r="AF943">
        <f t="shared" si="348"/>
        <v>1.9870879948139188</v>
      </c>
      <c r="AG943">
        <f t="shared" si="349"/>
        <v>1.1236266493797298E-2</v>
      </c>
      <c r="AH943">
        <f t="shared" si="350"/>
        <v>4931.5911144018173</v>
      </c>
      <c r="AJ943">
        <v>9.4</v>
      </c>
      <c r="AK943">
        <v>2.4975585937499999E-2</v>
      </c>
      <c r="AL943">
        <v>2.3992675781249999</v>
      </c>
      <c r="AM943">
        <f t="shared" si="351"/>
        <v>2.3986818194389343</v>
      </c>
      <c r="AN943">
        <f t="shared" si="352"/>
        <v>2.4956060647964479E-2</v>
      </c>
      <c r="AO943">
        <f t="shared" si="353"/>
        <v>5953.0921518802643</v>
      </c>
      <c r="AQ943">
        <v>9.4</v>
      </c>
      <c r="AR943">
        <v>5.3603515624999994E-2</v>
      </c>
      <c r="AS943">
        <v>3.2581054687499997</v>
      </c>
      <c r="AT943">
        <f t="shared" si="354"/>
        <v>3.257310032844543</v>
      </c>
      <c r="AU943">
        <f t="shared" si="355"/>
        <v>5.3577001094818104E-2</v>
      </c>
      <c r="AV943">
        <f t="shared" si="356"/>
        <v>8084.051263332366</v>
      </c>
      <c r="AX943">
        <v>9.4</v>
      </c>
      <c r="AY943">
        <v>5.3469238281249991E-2</v>
      </c>
      <c r="AZ943">
        <v>3.2540771484374997</v>
      </c>
      <c r="BA943">
        <f t="shared" si="357"/>
        <v>3.2532826960086818</v>
      </c>
      <c r="BB943">
        <f t="shared" si="358"/>
        <v>5.344275653362273E-2</v>
      </c>
      <c r="BC943">
        <f t="shared" si="359"/>
        <v>8074.0561455488196</v>
      </c>
    </row>
    <row r="944" spans="1:55" x14ac:dyDescent="0.25">
      <c r="A944">
        <v>9.41</v>
      </c>
      <c r="B944">
        <v>5.3710900000000002E-4</v>
      </c>
      <c r="C944">
        <v>1.6661132809999999</v>
      </c>
      <c r="D944">
        <f t="shared" si="336"/>
        <v>1.6657065150622556</v>
      </c>
      <c r="E944">
        <f t="shared" si="337"/>
        <v>5.2355050207519111E-4</v>
      </c>
      <c r="F944">
        <f t="shared" si="338"/>
        <v>4133.9807146545081</v>
      </c>
      <c r="H944">
        <v>9.41</v>
      </c>
      <c r="I944">
        <v>2.1215820312499986E-3</v>
      </c>
      <c r="J944">
        <v>1.7136474609374999</v>
      </c>
      <c r="K944">
        <f t="shared" si="339"/>
        <v>1.7132290899753568</v>
      </c>
      <c r="L944">
        <f t="shared" si="340"/>
        <v>2.1076363325118973E-3</v>
      </c>
      <c r="M944">
        <f t="shared" si="341"/>
        <v>4251.9231051206589</v>
      </c>
      <c r="O944">
        <v>9.41</v>
      </c>
      <c r="P944">
        <v>2.9809570312500015E-3</v>
      </c>
      <c r="Q944">
        <v>1.7394287109375</v>
      </c>
      <c r="R944">
        <f t="shared" si="342"/>
        <v>1.7390040457248688</v>
      </c>
      <c r="S944">
        <f t="shared" si="343"/>
        <v>2.9668015241622954E-3</v>
      </c>
      <c r="T944">
        <f t="shared" si="344"/>
        <v>4315.8918589353561</v>
      </c>
      <c r="V944">
        <v>9.41</v>
      </c>
      <c r="W944">
        <v>5.6396484375000003E-3</v>
      </c>
      <c r="X944">
        <v>1.8191894531249999</v>
      </c>
      <c r="Y944">
        <f t="shared" si="345"/>
        <v>1.8187453150749207</v>
      </c>
      <c r="Z944">
        <f t="shared" si="346"/>
        <v>5.6248438358306911E-3</v>
      </c>
      <c r="AA944">
        <f t="shared" si="347"/>
        <v>4513.7951910495758</v>
      </c>
      <c r="AC944">
        <v>9.41</v>
      </c>
      <c r="AD944">
        <v>1.2595214843750006E-2</v>
      </c>
      <c r="AE944">
        <v>2.0278564453125001</v>
      </c>
      <c r="AF944">
        <f t="shared" si="348"/>
        <v>2.0273613631725311</v>
      </c>
      <c r="AG944">
        <f t="shared" si="349"/>
        <v>1.257871210575104E-2</v>
      </c>
      <c r="AH944">
        <f t="shared" si="350"/>
        <v>5031.5422922372818</v>
      </c>
      <c r="AJ944">
        <v>9.41</v>
      </c>
      <c r="AK944">
        <v>2.4680175781250004E-2</v>
      </c>
      <c r="AL944">
        <v>2.3904052734375001</v>
      </c>
      <c r="AM944">
        <f t="shared" si="351"/>
        <v>2.3898216784000397</v>
      </c>
      <c r="AN944">
        <f t="shared" si="352"/>
        <v>2.466072261333466E-2</v>
      </c>
      <c r="AO944">
        <f t="shared" si="353"/>
        <v>5931.1028927564621</v>
      </c>
      <c r="AQ944">
        <v>9.41</v>
      </c>
      <c r="AR944">
        <v>5.3630371093750004E-2</v>
      </c>
      <c r="AS944">
        <v>3.2589111328125</v>
      </c>
      <c r="AT944">
        <f t="shared" si="354"/>
        <v>3.2581155002117157</v>
      </c>
      <c r="AU944">
        <f t="shared" si="355"/>
        <v>5.360385000705719E-2</v>
      </c>
      <c r="AV944">
        <f t="shared" si="356"/>
        <v>8086.0502868890762</v>
      </c>
      <c r="AX944">
        <v>9.41</v>
      </c>
      <c r="AY944">
        <v>5.3442382812500001E-2</v>
      </c>
      <c r="AZ944">
        <v>3.2532714843749999</v>
      </c>
      <c r="BA944">
        <f t="shared" si="357"/>
        <v>3.25247722864151</v>
      </c>
      <c r="BB944">
        <f t="shared" si="358"/>
        <v>5.3415907621383672E-2</v>
      </c>
      <c r="BC944">
        <f t="shared" si="359"/>
        <v>8072.0571219921112</v>
      </c>
    </row>
    <row r="945" spans="1:55" x14ac:dyDescent="0.25">
      <c r="A945">
        <v>9.42</v>
      </c>
      <c r="B945">
        <v>6.1767600000000005E-4</v>
      </c>
      <c r="C945">
        <v>1.668530273</v>
      </c>
      <c r="D945">
        <f t="shared" si="336"/>
        <v>1.6681229169763183</v>
      </c>
      <c r="E945">
        <f t="shared" si="337"/>
        <v>6.0409723254394683E-4</v>
      </c>
      <c r="F945">
        <f t="shared" si="338"/>
        <v>4139.9777848594076</v>
      </c>
      <c r="H945">
        <v>9.42</v>
      </c>
      <c r="I945">
        <v>1.6918945312499971E-3</v>
      </c>
      <c r="J945">
        <v>1.7007568359374998</v>
      </c>
      <c r="K945">
        <f t="shared" si="339"/>
        <v>1.700341612100601</v>
      </c>
      <c r="L945">
        <f t="shared" si="340"/>
        <v>1.6780537366867022E-3</v>
      </c>
      <c r="M945">
        <f t="shared" si="341"/>
        <v>4219.9387282133102</v>
      </c>
      <c r="O945">
        <v>9.42</v>
      </c>
      <c r="P945">
        <v>3.437499999999997E-3</v>
      </c>
      <c r="Q945">
        <v>1.7531249999999998</v>
      </c>
      <c r="R945">
        <f t="shared" si="342"/>
        <v>1.7526969909667967</v>
      </c>
      <c r="S945">
        <f t="shared" si="343"/>
        <v>3.4232330322265581E-3</v>
      </c>
      <c r="T945">
        <f t="shared" si="344"/>
        <v>4349.8752593994141</v>
      </c>
      <c r="V945">
        <v>9.42</v>
      </c>
      <c r="W945">
        <v>5.9887695312499968E-3</v>
      </c>
      <c r="X945">
        <v>1.8296630859374998</v>
      </c>
      <c r="Y945">
        <f t="shared" si="345"/>
        <v>1.8292163908481596</v>
      </c>
      <c r="Z945">
        <f t="shared" si="346"/>
        <v>5.9738796949386549E-3</v>
      </c>
      <c r="AA945">
        <f t="shared" si="347"/>
        <v>4539.7824972867966</v>
      </c>
      <c r="AC945">
        <v>9.42</v>
      </c>
      <c r="AD945">
        <v>1.1708984374999993E-2</v>
      </c>
      <c r="AE945">
        <v>2.0012695312499997</v>
      </c>
      <c r="AF945">
        <f t="shared" si="348"/>
        <v>2.0007809400558467</v>
      </c>
      <c r="AG945">
        <f t="shared" si="349"/>
        <v>1.1692698001861561E-2</v>
      </c>
      <c r="AH945">
        <f t="shared" si="350"/>
        <v>4965.5745148658743</v>
      </c>
      <c r="AJ945">
        <v>9.42</v>
      </c>
      <c r="AK945">
        <v>2.5029296875000002E-2</v>
      </c>
      <c r="AL945">
        <v>2.40087890625</v>
      </c>
      <c r="AM945">
        <f t="shared" si="351"/>
        <v>2.4002927541732788</v>
      </c>
      <c r="AN945">
        <f t="shared" si="352"/>
        <v>2.500975847244263E-2</v>
      </c>
      <c r="AO945">
        <f t="shared" si="353"/>
        <v>5957.0901989936829</v>
      </c>
      <c r="AQ945">
        <v>9.42</v>
      </c>
      <c r="AR945">
        <v>5.36572265625E-2</v>
      </c>
      <c r="AS945">
        <v>3.2597167968749998</v>
      </c>
      <c r="AT945">
        <f t="shared" si="354"/>
        <v>3.2589209675788879</v>
      </c>
      <c r="AU945">
        <f t="shared" si="355"/>
        <v>5.3630698919296269E-2</v>
      </c>
      <c r="AV945">
        <f t="shared" si="356"/>
        <v>8088.0493104457855</v>
      </c>
      <c r="AX945">
        <v>9.42</v>
      </c>
      <c r="AY945">
        <v>5.3442382812500001E-2</v>
      </c>
      <c r="AZ945">
        <v>3.2532714843749999</v>
      </c>
      <c r="BA945">
        <f t="shared" si="357"/>
        <v>3.25247722864151</v>
      </c>
      <c r="BB945">
        <f t="shared" si="358"/>
        <v>5.3415907621383672E-2</v>
      </c>
      <c r="BC945">
        <f t="shared" si="359"/>
        <v>8072.0571219921112</v>
      </c>
    </row>
    <row r="946" spans="1:55" x14ac:dyDescent="0.25">
      <c r="A946">
        <v>9.43</v>
      </c>
      <c r="B946">
        <v>6.7138699999999996E-4</v>
      </c>
      <c r="C946">
        <v>1.6701416019999999</v>
      </c>
      <c r="D946">
        <f t="shared" si="336"/>
        <v>1.6697338525854493</v>
      </c>
      <c r="E946">
        <f t="shared" si="337"/>
        <v>6.5779508618164502E-4</v>
      </c>
      <c r="F946">
        <f t="shared" si="338"/>
        <v>4143.9758341438883</v>
      </c>
      <c r="H946">
        <v>9.43</v>
      </c>
      <c r="I946">
        <v>2.9541015624999999E-3</v>
      </c>
      <c r="J946">
        <v>1.7386230468749999</v>
      </c>
      <c r="K946">
        <f t="shared" si="339"/>
        <v>1.7381985783576965</v>
      </c>
      <c r="L946">
        <f t="shared" si="340"/>
        <v>2.9399526119232209E-3</v>
      </c>
      <c r="M946">
        <f t="shared" si="341"/>
        <v>4313.8928353786469</v>
      </c>
      <c r="O946">
        <v>9.43</v>
      </c>
      <c r="P946">
        <v>3.1689453124999971E-3</v>
      </c>
      <c r="Q946">
        <v>1.7450683593749998</v>
      </c>
      <c r="R946">
        <f t="shared" si="342"/>
        <v>1.7446423172950742</v>
      </c>
      <c r="S946">
        <f t="shared" si="343"/>
        <v>3.1547439098358111E-3</v>
      </c>
      <c r="T946">
        <f t="shared" si="344"/>
        <v>4329.8850238323212</v>
      </c>
      <c r="V946">
        <v>9.43</v>
      </c>
      <c r="W946">
        <v>6.0961914062500032E-3</v>
      </c>
      <c r="X946">
        <v>1.8328857421875</v>
      </c>
      <c r="Y946">
        <f t="shared" si="345"/>
        <v>1.8324382603168488</v>
      </c>
      <c r="Z946">
        <f t="shared" si="346"/>
        <v>6.0812753438949617E-3</v>
      </c>
      <c r="AA946">
        <f t="shared" si="347"/>
        <v>4547.7785915136337</v>
      </c>
      <c r="AC946">
        <v>9.43</v>
      </c>
      <c r="AD946">
        <v>1.1628417968749997E-2</v>
      </c>
      <c r="AE946">
        <v>1.9988525390624998</v>
      </c>
      <c r="AF946">
        <f t="shared" si="348"/>
        <v>1.9983645379543302</v>
      </c>
      <c r="AG946">
        <f t="shared" si="349"/>
        <v>1.1612151265144343E-2</v>
      </c>
      <c r="AH946">
        <f t="shared" si="350"/>
        <v>4959.5774441957474</v>
      </c>
      <c r="AJ946">
        <v>9.43</v>
      </c>
      <c r="AK946">
        <v>2.6425781250000006E-2</v>
      </c>
      <c r="AL946">
        <v>2.4427734375000001</v>
      </c>
      <c r="AM946">
        <f t="shared" si="351"/>
        <v>2.4421770572662354</v>
      </c>
      <c r="AN946">
        <f t="shared" si="352"/>
        <v>2.6405901908874516E-2</v>
      </c>
      <c r="AO946">
        <f t="shared" si="353"/>
        <v>6061.0394239425659</v>
      </c>
      <c r="AQ946">
        <v>9.43</v>
      </c>
      <c r="AR946">
        <v>5.36572265625E-2</v>
      </c>
      <c r="AS946">
        <v>3.2597167968749998</v>
      </c>
      <c r="AT946">
        <f t="shared" si="354"/>
        <v>3.2589209675788879</v>
      </c>
      <c r="AU946">
        <f t="shared" si="355"/>
        <v>5.3630698919296269E-2</v>
      </c>
      <c r="AV946">
        <f t="shared" si="356"/>
        <v>8088.0493104457855</v>
      </c>
      <c r="AX946">
        <v>9.43</v>
      </c>
      <c r="AY946">
        <v>5.3442382812500001E-2</v>
      </c>
      <c r="AZ946">
        <v>3.2532714843749999</v>
      </c>
      <c r="BA946">
        <f t="shared" si="357"/>
        <v>3.25247722864151</v>
      </c>
      <c r="BB946">
        <f t="shared" si="358"/>
        <v>5.3415907621383672E-2</v>
      </c>
      <c r="BC946">
        <f t="shared" si="359"/>
        <v>8072.0571219921112</v>
      </c>
    </row>
    <row r="947" spans="1:55" x14ac:dyDescent="0.25">
      <c r="A947">
        <v>9.44</v>
      </c>
      <c r="B947">
        <v>6.1767600000000005E-4</v>
      </c>
      <c r="C947">
        <v>1.668530273</v>
      </c>
      <c r="D947">
        <f t="shared" si="336"/>
        <v>1.6681229169763183</v>
      </c>
      <c r="E947">
        <f t="shared" si="337"/>
        <v>6.0409723254394683E-4</v>
      </c>
      <c r="F947">
        <f t="shared" si="338"/>
        <v>4139.9777848594076</v>
      </c>
      <c r="H947">
        <v>9.44</v>
      </c>
      <c r="I947">
        <v>2.4438476562500017E-3</v>
      </c>
      <c r="J947">
        <v>1.7233154296875</v>
      </c>
      <c r="K947">
        <f t="shared" si="339"/>
        <v>1.722894698381424</v>
      </c>
      <c r="L947">
        <f t="shared" si="340"/>
        <v>2.4298232793808013E-3</v>
      </c>
      <c r="M947">
        <f t="shared" si="341"/>
        <v>4275.9113878011703</v>
      </c>
      <c r="O947">
        <v>9.44</v>
      </c>
      <c r="P947">
        <v>3.4643554687499986E-3</v>
      </c>
      <c r="Q947">
        <v>1.7539306640624999</v>
      </c>
      <c r="R947">
        <f t="shared" si="342"/>
        <v>1.7535024583339689</v>
      </c>
      <c r="S947">
        <f t="shared" si="343"/>
        <v>3.4500819444656327E-3</v>
      </c>
      <c r="T947">
        <f t="shared" si="344"/>
        <v>4351.8742829561234</v>
      </c>
      <c r="V947">
        <v>9.44</v>
      </c>
      <c r="W947">
        <v>7.0361328125000027E-3</v>
      </c>
      <c r="X947">
        <v>1.861083984375</v>
      </c>
      <c r="Y947">
        <f t="shared" si="345"/>
        <v>1.8606296181678772</v>
      </c>
      <c r="Z947">
        <f t="shared" si="346"/>
        <v>7.0209872722625764E-3</v>
      </c>
      <c r="AA947">
        <f t="shared" si="347"/>
        <v>4617.7444159984589</v>
      </c>
      <c r="AC947">
        <v>9.44</v>
      </c>
      <c r="AD947">
        <v>1.1494140624999998E-2</v>
      </c>
      <c r="AE947">
        <v>1.9948242187499998</v>
      </c>
      <c r="AF947">
        <f t="shared" si="348"/>
        <v>1.994337201118469</v>
      </c>
      <c r="AG947">
        <f t="shared" si="349"/>
        <v>1.147790670394897E-2</v>
      </c>
      <c r="AH947">
        <f t="shared" si="350"/>
        <v>4949.5823264122009</v>
      </c>
      <c r="AJ947">
        <v>9.44</v>
      </c>
      <c r="AK947">
        <v>2.5727539062499995E-2</v>
      </c>
      <c r="AL947">
        <v>2.4218261718749998</v>
      </c>
      <c r="AM947">
        <f t="shared" si="351"/>
        <v>2.4212349057197571</v>
      </c>
      <c r="AN947">
        <f t="shared" si="352"/>
        <v>2.5707830190658573E-2</v>
      </c>
      <c r="AO947">
        <f t="shared" si="353"/>
        <v>6009.0648114681244</v>
      </c>
      <c r="AQ947">
        <v>9.44</v>
      </c>
      <c r="AR947">
        <v>5.36572265625E-2</v>
      </c>
      <c r="AS947">
        <v>3.2597167968749998</v>
      </c>
      <c r="AT947">
        <f t="shared" si="354"/>
        <v>3.2589209675788879</v>
      </c>
      <c r="AU947">
        <f t="shared" si="355"/>
        <v>5.3630698919296269E-2</v>
      </c>
      <c r="AV947">
        <f t="shared" si="356"/>
        <v>8088.0493104457855</v>
      </c>
      <c r="AX947">
        <v>9.44</v>
      </c>
      <c r="AY947">
        <v>5.3603515624999994E-2</v>
      </c>
      <c r="AZ947">
        <v>3.2581054687499997</v>
      </c>
      <c r="BA947">
        <f t="shared" si="357"/>
        <v>3.257310032844543</v>
      </c>
      <c r="BB947">
        <f t="shared" si="358"/>
        <v>5.3577001094818104E-2</v>
      </c>
      <c r="BC947">
        <f t="shared" si="359"/>
        <v>8084.051263332366</v>
      </c>
    </row>
    <row r="948" spans="1:55" x14ac:dyDescent="0.25">
      <c r="A948">
        <v>9.4499999999999993</v>
      </c>
      <c r="B948">
        <v>5.6396500000000004E-4</v>
      </c>
      <c r="C948">
        <v>1.6669189449999999</v>
      </c>
      <c r="D948">
        <f t="shared" si="336"/>
        <v>1.6665119823669432</v>
      </c>
      <c r="E948">
        <f t="shared" si="337"/>
        <v>5.5039941223144302E-4</v>
      </c>
      <c r="F948">
        <f t="shared" si="338"/>
        <v>4135.9797380561413</v>
      </c>
      <c r="H948">
        <v>9.4500000000000011</v>
      </c>
      <c r="I948">
        <v>1.933593750000003E-3</v>
      </c>
      <c r="J948">
        <v>1.7080078125</v>
      </c>
      <c r="K948">
        <f t="shared" si="339"/>
        <v>1.7075908184051514</v>
      </c>
      <c r="L948">
        <f t="shared" si="340"/>
        <v>1.9196939468383819E-3</v>
      </c>
      <c r="M948">
        <f t="shared" si="341"/>
        <v>4237.9299402236938</v>
      </c>
      <c r="O948">
        <v>9.4500000000000011</v>
      </c>
      <c r="P948">
        <v>3.5986328124999983E-3</v>
      </c>
      <c r="Q948">
        <v>1.7579589843749999</v>
      </c>
      <c r="R948">
        <f t="shared" si="342"/>
        <v>1.7575297951698301</v>
      </c>
      <c r="S948">
        <f t="shared" si="343"/>
        <v>3.5843265056610062E-3</v>
      </c>
      <c r="T948">
        <f t="shared" si="344"/>
        <v>4361.8694007396698</v>
      </c>
      <c r="V948">
        <v>9.4500000000000011</v>
      </c>
      <c r="W948">
        <v>5.9350585937500014E-3</v>
      </c>
      <c r="X948">
        <v>1.8280517578125</v>
      </c>
      <c r="Y948">
        <f t="shared" si="345"/>
        <v>1.8276054561138153</v>
      </c>
      <c r="Z948">
        <f t="shared" si="346"/>
        <v>5.9201818704605136E-3</v>
      </c>
      <c r="AA948">
        <f t="shared" si="347"/>
        <v>4535.784450173378</v>
      </c>
      <c r="AC948">
        <v>9.4500000000000011</v>
      </c>
      <c r="AD948">
        <v>1.2514648437499994E-2</v>
      </c>
      <c r="AE948">
        <v>2.0254394531249997</v>
      </c>
      <c r="AF948">
        <f t="shared" si="348"/>
        <v>2.024944961071014</v>
      </c>
      <c r="AG948">
        <f t="shared" si="349"/>
        <v>1.2498165369033802E-2</v>
      </c>
      <c r="AH948">
        <f t="shared" si="350"/>
        <v>5025.545221567153</v>
      </c>
      <c r="AJ948">
        <v>9.4500000000000011</v>
      </c>
      <c r="AK948">
        <v>2.4787597656249997E-2</v>
      </c>
      <c r="AL948">
        <v>2.3936279296874998</v>
      </c>
      <c r="AM948">
        <f t="shared" si="351"/>
        <v>2.3930435478687286</v>
      </c>
      <c r="AN948">
        <f t="shared" si="352"/>
        <v>2.4768118262290958E-2</v>
      </c>
      <c r="AO948">
        <f t="shared" si="353"/>
        <v>5939.0989869832993</v>
      </c>
      <c r="AQ948">
        <v>9.4500000000000011</v>
      </c>
      <c r="AR948">
        <v>5.3630371093750004E-2</v>
      </c>
      <c r="AS948">
        <v>3.2589111328125</v>
      </c>
      <c r="AT948">
        <f t="shared" si="354"/>
        <v>3.2581155002117157</v>
      </c>
      <c r="AU948">
        <f t="shared" si="355"/>
        <v>5.360385000705719E-2</v>
      </c>
      <c r="AV948">
        <f t="shared" si="356"/>
        <v>8086.0502868890762</v>
      </c>
      <c r="AX948">
        <v>9.4500000000000011</v>
      </c>
      <c r="AY948">
        <v>5.3496093750000001E-2</v>
      </c>
      <c r="AZ948">
        <v>3.2548828125</v>
      </c>
      <c r="BA948">
        <f t="shared" si="357"/>
        <v>3.2540881633758545</v>
      </c>
      <c r="BB948">
        <f t="shared" si="358"/>
        <v>5.3469605445861816E-2</v>
      </c>
      <c r="BC948">
        <f t="shared" si="359"/>
        <v>8076.0551691055298</v>
      </c>
    </row>
    <row r="949" spans="1:55" x14ac:dyDescent="0.25">
      <c r="A949">
        <v>9.4600000000000009</v>
      </c>
      <c r="B949">
        <v>7.5195299999999997E-4</v>
      </c>
      <c r="C949">
        <v>1.6725585940000001</v>
      </c>
      <c r="D949">
        <f t="shared" si="336"/>
        <v>1.6721502544995117</v>
      </c>
      <c r="E949">
        <f t="shared" si="337"/>
        <v>7.3834181665039336E-4</v>
      </c>
      <c r="F949">
        <f t="shared" si="338"/>
        <v>4149.9729043487878</v>
      </c>
      <c r="H949">
        <v>9.4600000000000009</v>
      </c>
      <c r="I949">
        <v>2.094726562499997E-3</v>
      </c>
      <c r="J949">
        <v>1.7128417968749998</v>
      </c>
      <c r="K949">
        <f t="shared" si="339"/>
        <v>1.7124236226081846</v>
      </c>
      <c r="L949">
        <f t="shared" si="340"/>
        <v>2.0807874202728228E-3</v>
      </c>
      <c r="M949">
        <f t="shared" si="341"/>
        <v>4249.9240815639496</v>
      </c>
      <c r="O949">
        <v>9.4600000000000009</v>
      </c>
      <c r="P949">
        <v>2.9003906249999972E-3</v>
      </c>
      <c r="Q949">
        <v>1.7370117187499998</v>
      </c>
      <c r="R949">
        <f t="shared" si="342"/>
        <v>1.7365876436233518</v>
      </c>
      <c r="S949">
        <f t="shared" si="343"/>
        <v>2.886254787445064E-3</v>
      </c>
      <c r="T949">
        <f t="shared" si="344"/>
        <v>4309.8947882652283</v>
      </c>
      <c r="V949">
        <v>9.4600000000000009</v>
      </c>
      <c r="W949">
        <v>5.6933593750000027E-3</v>
      </c>
      <c r="X949">
        <v>1.82080078125</v>
      </c>
      <c r="Y949">
        <f t="shared" si="345"/>
        <v>1.8203562498092651</v>
      </c>
      <c r="Z949">
        <f t="shared" si="346"/>
        <v>5.6785416603088411E-3</v>
      </c>
      <c r="AA949">
        <f t="shared" si="347"/>
        <v>4517.7932381629944</v>
      </c>
      <c r="AC949">
        <v>9.4600000000000009</v>
      </c>
      <c r="AD949">
        <v>1.1843261718749994E-2</v>
      </c>
      <c r="AE949">
        <v>2.0052978515624997</v>
      </c>
      <c r="AF949">
        <f t="shared" si="348"/>
        <v>2.0048082768917079</v>
      </c>
      <c r="AG949">
        <f t="shared" si="349"/>
        <v>1.1826942563056934E-2</v>
      </c>
      <c r="AH949">
        <f t="shared" si="350"/>
        <v>4975.5696326494208</v>
      </c>
      <c r="AJ949">
        <v>9.4600000000000009</v>
      </c>
      <c r="AK949">
        <v>2.5244140625000001E-2</v>
      </c>
      <c r="AL949">
        <v>2.4073242187499999</v>
      </c>
      <c r="AM949">
        <f t="shared" si="351"/>
        <v>2.4067364931106567</v>
      </c>
      <c r="AN949">
        <f t="shared" si="352"/>
        <v>2.5224549770355226E-2</v>
      </c>
      <c r="AO949">
        <f t="shared" si="353"/>
        <v>5973.0823874473572</v>
      </c>
      <c r="AQ949">
        <v>9.4600000000000009</v>
      </c>
      <c r="AR949">
        <v>5.36572265625E-2</v>
      </c>
      <c r="AS949">
        <v>3.2597167968749998</v>
      </c>
      <c r="AT949">
        <f t="shared" si="354"/>
        <v>3.2589209675788879</v>
      </c>
      <c r="AU949">
        <f t="shared" si="355"/>
        <v>5.3630698919296269E-2</v>
      </c>
      <c r="AV949">
        <f t="shared" si="356"/>
        <v>8088.0493104457855</v>
      </c>
      <c r="AX949">
        <v>9.4600000000000009</v>
      </c>
      <c r="AY949">
        <v>5.3442382812500001E-2</v>
      </c>
      <c r="AZ949">
        <v>3.2532714843749999</v>
      </c>
      <c r="BA949">
        <f t="shared" si="357"/>
        <v>3.25247722864151</v>
      </c>
      <c r="BB949">
        <f t="shared" si="358"/>
        <v>5.3415907621383672E-2</v>
      </c>
      <c r="BC949">
        <f t="shared" si="359"/>
        <v>8072.0571219921112</v>
      </c>
    </row>
    <row r="950" spans="1:55" x14ac:dyDescent="0.25">
      <c r="A950">
        <v>9.4700000000000006</v>
      </c>
      <c r="B950">
        <v>3.2226599999999998E-4</v>
      </c>
      <c r="C950">
        <v>1.659667969</v>
      </c>
      <c r="D950">
        <f t="shared" si="336"/>
        <v>1.6592627766247559</v>
      </c>
      <c r="E950">
        <f t="shared" si="337"/>
        <v>3.0875922082519806E-4</v>
      </c>
      <c r="F950">
        <f t="shared" si="338"/>
        <v>4117.9885274414391</v>
      </c>
      <c r="H950">
        <v>9.4700000000000006</v>
      </c>
      <c r="I950">
        <v>1.9873046874999984E-3</v>
      </c>
      <c r="J950">
        <v>1.7096191406249999</v>
      </c>
      <c r="K950">
        <f t="shared" si="339"/>
        <v>1.7092017531394956</v>
      </c>
      <c r="L950">
        <f t="shared" si="340"/>
        <v>1.9733917713165238E-3</v>
      </c>
      <c r="M950">
        <f t="shared" si="341"/>
        <v>4241.9279873371124</v>
      </c>
      <c r="O950">
        <v>9.4700000000000006</v>
      </c>
      <c r="P950">
        <v>3.3300781249999984E-3</v>
      </c>
      <c r="Q950">
        <v>1.7499023437499999</v>
      </c>
      <c r="R950">
        <f t="shared" si="342"/>
        <v>1.7494751214981077</v>
      </c>
      <c r="S950">
        <f t="shared" si="343"/>
        <v>3.3158373832702591E-3</v>
      </c>
      <c r="T950">
        <f t="shared" si="344"/>
        <v>4341.8791651725769</v>
      </c>
      <c r="V950">
        <v>9.4700000000000006</v>
      </c>
      <c r="W950">
        <v>6.794433593749997E-3</v>
      </c>
      <c r="X950">
        <v>1.8538330078124998</v>
      </c>
      <c r="Y950">
        <f t="shared" si="345"/>
        <v>1.8533804118633268</v>
      </c>
      <c r="Z950">
        <f t="shared" si="346"/>
        <v>6.7793470621108961E-3</v>
      </c>
      <c r="AA950">
        <f t="shared" si="347"/>
        <v>4599.7532039880753</v>
      </c>
      <c r="AC950">
        <v>9.4700000000000006</v>
      </c>
      <c r="AD950">
        <v>1.1896972656249998E-2</v>
      </c>
      <c r="AE950">
        <v>2.0069091796874998</v>
      </c>
      <c r="AF950">
        <f t="shared" si="348"/>
        <v>2.0064192116260529</v>
      </c>
      <c r="AG950">
        <f t="shared" si="349"/>
        <v>1.1880640387535097E-2</v>
      </c>
      <c r="AH950">
        <f t="shared" si="350"/>
        <v>4979.5676797628403</v>
      </c>
      <c r="AJ950">
        <v>9.4700000000000006</v>
      </c>
      <c r="AK950">
        <v>2.5002441406249996E-2</v>
      </c>
      <c r="AL950">
        <v>2.4000732421874997</v>
      </c>
      <c r="AM950">
        <f t="shared" si="351"/>
        <v>2.3994872868061061</v>
      </c>
      <c r="AN950">
        <f t="shared" si="352"/>
        <v>2.4982909560203541E-2</v>
      </c>
      <c r="AO950">
        <f t="shared" si="353"/>
        <v>5955.0911754369727</v>
      </c>
      <c r="AQ950">
        <v>9.4700000000000006</v>
      </c>
      <c r="AR950">
        <v>5.3630371093750004E-2</v>
      </c>
      <c r="AS950">
        <v>3.2589111328125</v>
      </c>
      <c r="AT950">
        <f t="shared" si="354"/>
        <v>3.2581155002117157</v>
      </c>
      <c r="AU950">
        <f t="shared" si="355"/>
        <v>5.360385000705719E-2</v>
      </c>
      <c r="AV950">
        <f t="shared" si="356"/>
        <v>8086.0502868890762</v>
      </c>
      <c r="AX950">
        <v>9.4700000000000006</v>
      </c>
      <c r="AY950">
        <v>5.3469238281249991E-2</v>
      </c>
      <c r="AZ950">
        <v>3.2540771484374997</v>
      </c>
      <c r="BA950">
        <f t="shared" si="357"/>
        <v>3.2532826960086818</v>
      </c>
      <c r="BB950">
        <f t="shared" si="358"/>
        <v>5.344275653362273E-2</v>
      </c>
      <c r="BC950">
        <f t="shared" si="359"/>
        <v>8074.0561455488196</v>
      </c>
    </row>
    <row r="951" spans="1:55" x14ac:dyDescent="0.25">
      <c r="A951">
        <v>9.48</v>
      </c>
      <c r="B951">
        <v>4.8339800000000001E-4</v>
      </c>
      <c r="C951">
        <v>1.664501953</v>
      </c>
      <c r="D951">
        <f t="shared" si="336"/>
        <v>1.664095580452881</v>
      </c>
      <c r="E951">
        <f t="shared" si="337"/>
        <v>4.6985268176270211E-4</v>
      </c>
      <c r="F951">
        <f t="shared" si="338"/>
        <v>4129.9826678512409</v>
      </c>
      <c r="H951">
        <v>9.48</v>
      </c>
      <c r="I951">
        <v>2.01416015625E-3</v>
      </c>
      <c r="J951">
        <v>1.7104248046874999</v>
      </c>
      <c r="K951">
        <f t="shared" si="339"/>
        <v>1.7100072205066681</v>
      </c>
      <c r="L951">
        <f t="shared" si="340"/>
        <v>2.0002406835556061E-3</v>
      </c>
      <c r="M951">
        <f t="shared" si="341"/>
        <v>4243.9270108938217</v>
      </c>
      <c r="O951">
        <v>9.48</v>
      </c>
      <c r="P951">
        <v>3.1689453124999971E-3</v>
      </c>
      <c r="Q951">
        <v>1.7450683593749998</v>
      </c>
      <c r="R951">
        <f t="shared" si="342"/>
        <v>1.7446423172950742</v>
      </c>
      <c r="S951">
        <f t="shared" si="343"/>
        <v>3.1547439098358111E-3</v>
      </c>
      <c r="T951">
        <f t="shared" si="344"/>
        <v>4329.8850238323212</v>
      </c>
      <c r="V951">
        <v>9.48</v>
      </c>
      <c r="W951">
        <v>6.794433593749997E-3</v>
      </c>
      <c r="X951">
        <v>1.8538330078124998</v>
      </c>
      <c r="Y951">
        <f t="shared" si="345"/>
        <v>1.8533804118633268</v>
      </c>
      <c r="Z951">
        <f t="shared" si="346"/>
        <v>6.7793470621108961E-3</v>
      </c>
      <c r="AA951">
        <f t="shared" si="347"/>
        <v>4599.7532039880753</v>
      </c>
      <c r="AC951">
        <v>9.48</v>
      </c>
      <c r="AD951">
        <v>1.1574707031250001E-2</v>
      </c>
      <c r="AE951">
        <v>1.9972412109375</v>
      </c>
      <c r="AF951">
        <f t="shared" si="348"/>
        <v>1.996753603219986</v>
      </c>
      <c r="AG951">
        <f t="shared" si="349"/>
        <v>1.1558453440666201E-2</v>
      </c>
      <c r="AH951">
        <f t="shared" si="350"/>
        <v>4955.5793970823288</v>
      </c>
      <c r="AJ951">
        <v>9.48</v>
      </c>
      <c r="AK951">
        <v>2.5539550781249993E-2</v>
      </c>
      <c r="AL951">
        <v>2.4161865234374997</v>
      </c>
      <c r="AM951">
        <f t="shared" si="351"/>
        <v>2.4155966341495509</v>
      </c>
      <c r="AN951">
        <f t="shared" si="352"/>
        <v>2.5519887804985035E-2</v>
      </c>
      <c r="AO951">
        <f t="shared" si="353"/>
        <v>5995.0716465711585</v>
      </c>
      <c r="AQ951">
        <v>9.48</v>
      </c>
      <c r="AR951">
        <v>5.3630371093750004E-2</v>
      </c>
      <c r="AS951">
        <v>3.2589111328125</v>
      </c>
      <c r="AT951">
        <f t="shared" si="354"/>
        <v>3.2581155002117157</v>
      </c>
      <c r="AU951">
        <f t="shared" si="355"/>
        <v>5.360385000705719E-2</v>
      </c>
      <c r="AV951">
        <f t="shared" si="356"/>
        <v>8086.0502868890762</v>
      </c>
      <c r="AX951">
        <v>9.48</v>
      </c>
      <c r="AY951">
        <v>5.3442382812500001E-2</v>
      </c>
      <c r="AZ951">
        <v>3.2532714843749999</v>
      </c>
      <c r="BA951">
        <f t="shared" si="357"/>
        <v>3.25247722864151</v>
      </c>
      <c r="BB951">
        <f t="shared" si="358"/>
        <v>5.3415907621383672E-2</v>
      </c>
      <c r="BC951">
        <f t="shared" si="359"/>
        <v>8072.0571219921112</v>
      </c>
    </row>
    <row r="952" spans="1:55" x14ac:dyDescent="0.25">
      <c r="A952">
        <v>9.49</v>
      </c>
      <c r="B952">
        <v>5.9082000000000004E-4</v>
      </c>
      <c r="C952">
        <v>1.667724609</v>
      </c>
      <c r="D952">
        <f t="shared" si="336"/>
        <v>1.6673174496716308</v>
      </c>
      <c r="E952">
        <f t="shared" si="337"/>
        <v>5.7724832238769492E-4</v>
      </c>
      <c r="F952">
        <f t="shared" si="338"/>
        <v>4137.9787614577745</v>
      </c>
      <c r="H952">
        <v>9.49</v>
      </c>
      <c r="I952">
        <v>1.8261718749999971E-3</v>
      </c>
      <c r="J952">
        <v>1.7047851562499998</v>
      </c>
      <c r="K952">
        <f t="shared" si="339"/>
        <v>1.7043689489364622</v>
      </c>
      <c r="L952">
        <f t="shared" si="340"/>
        <v>1.8122982978820757E-3</v>
      </c>
      <c r="M952">
        <f t="shared" si="341"/>
        <v>4229.9338459968567</v>
      </c>
      <c r="O952">
        <v>9.49</v>
      </c>
      <c r="P952">
        <v>3.276367187500003E-3</v>
      </c>
      <c r="Q952">
        <v>1.748291015625</v>
      </c>
      <c r="R952">
        <f t="shared" si="342"/>
        <v>1.7478641867637634</v>
      </c>
      <c r="S952">
        <f t="shared" si="343"/>
        <v>3.262139558792117E-3</v>
      </c>
      <c r="T952">
        <f t="shared" si="344"/>
        <v>4337.8811180591583</v>
      </c>
      <c r="V952">
        <v>9.49</v>
      </c>
      <c r="W952">
        <v>5.9887695312499968E-3</v>
      </c>
      <c r="X952">
        <v>1.8296630859374998</v>
      </c>
      <c r="Y952">
        <f t="shared" si="345"/>
        <v>1.8292163908481596</v>
      </c>
      <c r="Z952">
        <f t="shared" si="346"/>
        <v>5.9738796949386549E-3</v>
      </c>
      <c r="AA952">
        <f t="shared" si="347"/>
        <v>4539.7824972867966</v>
      </c>
      <c r="AC952">
        <v>9.49</v>
      </c>
      <c r="AD952">
        <v>1.2595214843750006E-2</v>
      </c>
      <c r="AE952">
        <v>2.0278564453125001</v>
      </c>
      <c r="AF952">
        <f t="shared" si="348"/>
        <v>2.0273613631725311</v>
      </c>
      <c r="AG952">
        <f t="shared" si="349"/>
        <v>1.257871210575104E-2</v>
      </c>
      <c r="AH952">
        <f t="shared" si="350"/>
        <v>5031.5422922372818</v>
      </c>
      <c r="AJ952">
        <v>9.49</v>
      </c>
      <c r="AK952">
        <v>2.4680175781250004E-2</v>
      </c>
      <c r="AL952">
        <v>2.3904052734375001</v>
      </c>
      <c r="AM952">
        <f t="shared" si="351"/>
        <v>2.3898216784000397</v>
      </c>
      <c r="AN952">
        <f t="shared" si="352"/>
        <v>2.466072261333466E-2</v>
      </c>
      <c r="AO952">
        <f t="shared" si="353"/>
        <v>5931.1028927564621</v>
      </c>
      <c r="AQ952">
        <v>9.49</v>
      </c>
      <c r="AR952">
        <v>5.36572265625E-2</v>
      </c>
      <c r="AS952">
        <v>3.2597167968749998</v>
      </c>
      <c r="AT952">
        <f t="shared" si="354"/>
        <v>3.2589209675788879</v>
      </c>
      <c r="AU952">
        <f t="shared" si="355"/>
        <v>5.3630698919296269E-2</v>
      </c>
      <c r="AV952">
        <f t="shared" si="356"/>
        <v>8088.0493104457855</v>
      </c>
      <c r="AX952">
        <v>9.49</v>
      </c>
      <c r="AY952">
        <v>5.3442382812500001E-2</v>
      </c>
      <c r="AZ952">
        <v>3.2532714843749999</v>
      </c>
      <c r="BA952">
        <f t="shared" si="357"/>
        <v>3.25247722864151</v>
      </c>
      <c r="BB952">
        <f t="shared" si="358"/>
        <v>5.3415907621383672E-2</v>
      </c>
      <c r="BC952">
        <f t="shared" si="359"/>
        <v>8072.0571219921112</v>
      </c>
    </row>
    <row r="953" spans="1:55" x14ac:dyDescent="0.25">
      <c r="A953">
        <v>9.5</v>
      </c>
      <c r="B953">
        <v>5.1025400000000002E-4</v>
      </c>
      <c r="C953">
        <v>1.6653076170000001</v>
      </c>
      <c r="D953">
        <f t="shared" si="336"/>
        <v>1.6649010477575685</v>
      </c>
      <c r="E953">
        <f t="shared" si="337"/>
        <v>4.9670159191895396E-4</v>
      </c>
      <c r="F953">
        <f t="shared" si="338"/>
        <v>4131.981691252875</v>
      </c>
      <c r="H953">
        <v>9.5</v>
      </c>
      <c r="I953">
        <v>1.6918945312499971E-3</v>
      </c>
      <c r="J953">
        <v>1.7007568359374998</v>
      </c>
      <c r="K953">
        <f t="shared" si="339"/>
        <v>1.700341612100601</v>
      </c>
      <c r="L953">
        <f t="shared" si="340"/>
        <v>1.6780537366867022E-3</v>
      </c>
      <c r="M953">
        <f t="shared" si="341"/>
        <v>4219.9387282133102</v>
      </c>
      <c r="O953">
        <v>9.5</v>
      </c>
      <c r="P953">
        <v>3.0346679687499969E-3</v>
      </c>
      <c r="Q953">
        <v>1.7410400390624998</v>
      </c>
      <c r="R953">
        <f t="shared" si="342"/>
        <v>1.740614980459213</v>
      </c>
      <c r="S953">
        <f t="shared" si="343"/>
        <v>3.0204993486404375E-3</v>
      </c>
      <c r="T953">
        <f t="shared" si="344"/>
        <v>4319.8899060487747</v>
      </c>
      <c r="V953">
        <v>9.5</v>
      </c>
      <c r="W953">
        <v>6.0693359375000016E-3</v>
      </c>
      <c r="X953">
        <v>1.832080078125</v>
      </c>
      <c r="Y953">
        <f t="shared" si="345"/>
        <v>1.8316327929496765</v>
      </c>
      <c r="Z953">
        <f t="shared" si="346"/>
        <v>6.0544264316558872E-3</v>
      </c>
      <c r="AA953">
        <f t="shared" si="347"/>
        <v>4545.7795679569244</v>
      </c>
      <c r="AC953">
        <v>9.5</v>
      </c>
      <c r="AD953">
        <v>1.1386718749999998E-2</v>
      </c>
      <c r="AE953">
        <v>1.9916015624999999</v>
      </c>
      <c r="AF953">
        <f t="shared" si="348"/>
        <v>1.9911153316497801</v>
      </c>
      <c r="AG953">
        <f t="shared" si="349"/>
        <v>1.1370511054992672E-2</v>
      </c>
      <c r="AH953">
        <f t="shared" si="350"/>
        <v>4941.5862321853638</v>
      </c>
      <c r="AJ953">
        <v>9.5</v>
      </c>
      <c r="AK953">
        <v>2.4868164062499993E-2</v>
      </c>
      <c r="AL953">
        <v>2.3960449218749997</v>
      </c>
      <c r="AM953">
        <f t="shared" si="351"/>
        <v>2.3954599499702449</v>
      </c>
      <c r="AN953">
        <f t="shared" si="352"/>
        <v>2.4848664999008167E-2</v>
      </c>
      <c r="AO953">
        <f t="shared" si="353"/>
        <v>5945.0960576534262</v>
      </c>
      <c r="AQ953">
        <v>9.5</v>
      </c>
      <c r="AR953">
        <v>5.368408203124999E-2</v>
      </c>
      <c r="AS953">
        <v>3.2605224609374996</v>
      </c>
      <c r="AT953">
        <f t="shared" si="354"/>
        <v>3.2597264349460597</v>
      </c>
      <c r="AU953">
        <f t="shared" si="355"/>
        <v>5.3657547831535327E-2</v>
      </c>
      <c r="AV953">
        <f t="shared" si="356"/>
        <v>8090.0483340024939</v>
      </c>
      <c r="AX953">
        <v>9.5</v>
      </c>
      <c r="AY953">
        <v>5.3415527343749991E-2</v>
      </c>
      <c r="AZ953">
        <v>3.2524658203124996</v>
      </c>
      <c r="BA953">
        <f t="shared" si="357"/>
        <v>3.2516717612743373</v>
      </c>
      <c r="BB953">
        <f t="shared" si="358"/>
        <v>5.338905870914458E-2</v>
      </c>
      <c r="BC953">
        <f t="shared" si="359"/>
        <v>8070.058098435401</v>
      </c>
    </row>
    <row r="954" spans="1:55" x14ac:dyDescent="0.25">
      <c r="A954">
        <v>9.51</v>
      </c>
      <c r="B954">
        <v>4.2968800000000001E-4</v>
      </c>
      <c r="C954">
        <v>1.662890625</v>
      </c>
      <c r="D954">
        <f t="shared" si="336"/>
        <v>1.6624846458435059</v>
      </c>
      <c r="E954">
        <f t="shared" si="337"/>
        <v>4.161548614501983E-4</v>
      </c>
      <c r="F954">
        <f t="shared" si="338"/>
        <v>4125.9846210479736</v>
      </c>
      <c r="H954">
        <v>9.51</v>
      </c>
      <c r="I954">
        <v>1.7724609375000015E-3</v>
      </c>
      <c r="J954">
        <v>1.703173828125</v>
      </c>
      <c r="K954">
        <f t="shared" si="339"/>
        <v>1.7027580142021179</v>
      </c>
      <c r="L954">
        <f t="shared" si="340"/>
        <v>1.7586004734039336E-3</v>
      </c>
      <c r="M954">
        <f t="shared" si="341"/>
        <v>4225.9357988834381</v>
      </c>
      <c r="O954">
        <v>9.51</v>
      </c>
      <c r="P954">
        <v>4.3505859375000027E-3</v>
      </c>
      <c r="Q954">
        <v>1.780517578125</v>
      </c>
      <c r="R954">
        <f t="shared" si="342"/>
        <v>1.7800828814506531</v>
      </c>
      <c r="S954">
        <f t="shared" si="343"/>
        <v>4.3360960483551057E-3</v>
      </c>
      <c r="T954">
        <f t="shared" si="344"/>
        <v>4417.8420603275299</v>
      </c>
      <c r="V954">
        <v>9.51</v>
      </c>
      <c r="W954">
        <v>5.8544921874999966E-3</v>
      </c>
      <c r="X954">
        <v>1.8256347656249998</v>
      </c>
      <c r="Y954">
        <f t="shared" si="345"/>
        <v>1.8251890540122984</v>
      </c>
      <c r="Z954">
        <f t="shared" si="346"/>
        <v>5.8396351337432813E-3</v>
      </c>
      <c r="AA954">
        <f t="shared" si="347"/>
        <v>4529.7873795032501</v>
      </c>
      <c r="AC954">
        <v>9.51</v>
      </c>
      <c r="AD954">
        <v>1.2675781250000002E-2</v>
      </c>
      <c r="AE954">
        <v>2.0302734375</v>
      </c>
      <c r="AF954">
        <f t="shared" si="348"/>
        <v>2.0297777652740479</v>
      </c>
      <c r="AG954">
        <f t="shared" si="349"/>
        <v>1.2659258842468265E-2</v>
      </c>
      <c r="AH954">
        <f t="shared" si="350"/>
        <v>5037.5393629074097</v>
      </c>
      <c r="AJ954">
        <v>9.51</v>
      </c>
      <c r="AK954">
        <v>2.5190429687499998E-2</v>
      </c>
      <c r="AL954">
        <v>2.4057128906249998</v>
      </c>
      <c r="AM954">
        <f t="shared" si="351"/>
        <v>2.4051255583763123</v>
      </c>
      <c r="AN954">
        <f t="shared" si="352"/>
        <v>2.5170851945877079E-2</v>
      </c>
      <c r="AO954">
        <f t="shared" si="353"/>
        <v>5969.0843403339386</v>
      </c>
      <c r="AQ954">
        <v>9.51</v>
      </c>
      <c r="AR954">
        <v>5.3549804687499994E-2</v>
      </c>
      <c r="AS954">
        <v>3.2564941406249996</v>
      </c>
      <c r="AT954">
        <f t="shared" si="354"/>
        <v>3.2556990981101985</v>
      </c>
      <c r="AU954">
        <f t="shared" si="355"/>
        <v>5.3523303270339953E-2</v>
      </c>
      <c r="AV954">
        <f t="shared" si="356"/>
        <v>8080.0532162189475</v>
      </c>
      <c r="AX954">
        <v>9.51</v>
      </c>
      <c r="AY954">
        <v>5.3442382812500001E-2</v>
      </c>
      <c r="AZ954">
        <v>3.2532714843749999</v>
      </c>
      <c r="BA954">
        <f t="shared" si="357"/>
        <v>3.25247722864151</v>
      </c>
      <c r="BB954">
        <f t="shared" si="358"/>
        <v>5.3415907621383672E-2</v>
      </c>
      <c r="BC954">
        <f t="shared" si="359"/>
        <v>8072.0571219921112</v>
      </c>
    </row>
    <row r="955" spans="1:55" x14ac:dyDescent="0.25">
      <c r="A955">
        <v>9.52</v>
      </c>
      <c r="B955">
        <v>5.9082000000000004E-4</v>
      </c>
      <c r="C955">
        <v>1.667724609</v>
      </c>
      <c r="D955">
        <f t="shared" si="336"/>
        <v>1.6673174496716308</v>
      </c>
      <c r="E955">
        <f t="shared" si="337"/>
        <v>5.7724832238769492E-4</v>
      </c>
      <c r="F955">
        <f t="shared" si="338"/>
        <v>4137.9787614577745</v>
      </c>
      <c r="H955">
        <v>9.52</v>
      </c>
      <c r="I955">
        <v>1.9067382812500014E-3</v>
      </c>
      <c r="J955">
        <v>1.7072021484375</v>
      </c>
      <c r="K955">
        <f t="shared" si="339"/>
        <v>1.7067853510379791</v>
      </c>
      <c r="L955">
        <f t="shared" si="340"/>
        <v>1.8928450345993071E-3</v>
      </c>
      <c r="M955">
        <f t="shared" si="341"/>
        <v>4235.9309166669846</v>
      </c>
      <c r="O955">
        <v>9.52</v>
      </c>
      <c r="P955">
        <v>4.2968750000000003E-3</v>
      </c>
      <c r="Q955">
        <v>1.7789062499999999</v>
      </c>
      <c r="R955">
        <f t="shared" si="342"/>
        <v>1.7784719467163086</v>
      </c>
      <c r="S955">
        <f t="shared" si="343"/>
        <v>4.2823982238769558E-3</v>
      </c>
      <c r="T955">
        <f t="shared" si="344"/>
        <v>4413.8440132141113</v>
      </c>
      <c r="V955">
        <v>9.52</v>
      </c>
      <c r="W955">
        <v>5.8544921874999966E-3</v>
      </c>
      <c r="X955">
        <v>1.8256347656249998</v>
      </c>
      <c r="Y955">
        <f t="shared" si="345"/>
        <v>1.8251890540122984</v>
      </c>
      <c r="Z955">
        <f t="shared" si="346"/>
        <v>5.8396351337432813E-3</v>
      </c>
      <c r="AA955">
        <f t="shared" si="347"/>
        <v>4529.7873795032501</v>
      </c>
      <c r="AC955">
        <v>9.52</v>
      </c>
      <c r="AD955">
        <v>1.275634765625E-2</v>
      </c>
      <c r="AE955">
        <v>2.0326904296874999</v>
      </c>
      <c r="AF955">
        <f t="shared" si="348"/>
        <v>2.0321941673755646</v>
      </c>
      <c r="AG955">
        <f t="shared" si="349"/>
        <v>1.2739805579185489E-2</v>
      </c>
      <c r="AH955">
        <f t="shared" si="350"/>
        <v>5043.5364335775375</v>
      </c>
      <c r="AJ955">
        <v>9.52</v>
      </c>
      <c r="AK955">
        <v>2.4680175781250004E-2</v>
      </c>
      <c r="AL955">
        <v>2.3904052734375001</v>
      </c>
      <c r="AM955">
        <f t="shared" si="351"/>
        <v>2.3898216784000397</v>
      </c>
      <c r="AN955">
        <f t="shared" si="352"/>
        <v>2.466072261333466E-2</v>
      </c>
      <c r="AO955">
        <f t="shared" si="353"/>
        <v>5931.1028927564621</v>
      </c>
      <c r="AQ955">
        <v>9.52</v>
      </c>
      <c r="AR955">
        <v>5.36572265625E-2</v>
      </c>
      <c r="AS955">
        <v>3.2597167968749998</v>
      </c>
      <c r="AT955">
        <f t="shared" si="354"/>
        <v>3.2589209675788879</v>
      </c>
      <c r="AU955">
        <f t="shared" si="355"/>
        <v>5.3630698919296269E-2</v>
      </c>
      <c r="AV955">
        <f t="shared" si="356"/>
        <v>8088.0493104457855</v>
      </c>
      <c r="AX955">
        <v>9.52</v>
      </c>
      <c r="AY955">
        <v>5.3442382812500001E-2</v>
      </c>
      <c r="AZ955">
        <v>3.2532714843749999</v>
      </c>
      <c r="BA955">
        <f t="shared" si="357"/>
        <v>3.25247722864151</v>
      </c>
      <c r="BB955">
        <f t="shared" si="358"/>
        <v>5.3415907621383672E-2</v>
      </c>
      <c r="BC955">
        <f t="shared" si="359"/>
        <v>8072.0571219921112</v>
      </c>
    </row>
    <row r="956" spans="1:55" x14ac:dyDescent="0.25">
      <c r="A956">
        <v>9.5299999999999994</v>
      </c>
      <c r="B956">
        <v>9.3994100000000002E-4</v>
      </c>
      <c r="C956">
        <v>1.6781982419999999</v>
      </c>
      <c r="D956">
        <f t="shared" si="336"/>
        <v>1.6777885256323242</v>
      </c>
      <c r="E956">
        <f t="shared" si="337"/>
        <v>9.2628418774414194E-4</v>
      </c>
      <c r="F956">
        <f t="shared" si="338"/>
        <v>4163.9660681602227</v>
      </c>
      <c r="H956">
        <v>9.5299999999999994</v>
      </c>
      <c r="I956">
        <v>1.8530273437499984E-3</v>
      </c>
      <c r="J956">
        <v>1.7055908203124999</v>
      </c>
      <c r="K956">
        <f t="shared" si="339"/>
        <v>1.7051744163036344</v>
      </c>
      <c r="L956">
        <f t="shared" si="340"/>
        <v>1.8391472101211503E-3</v>
      </c>
      <c r="M956">
        <f t="shared" si="341"/>
        <v>4231.932869553566</v>
      </c>
      <c r="O956">
        <v>9.5299999999999994</v>
      </c>
      <c r="P956">
        <v>3.0883789062500001E-3</v>
      </c>
      <c r="Q956">
        <v>1.7426513671874999</v>
      </c>
      <c r="R956">
        <f t="shared" si="342"/>
        <v>1.7422259151935577</v>
      </c>
      <c r="S956">
        <f t="shared" si="343"/>
        <v>3.0741971731185944E-3</v>
      </c>
      <c r="T956">
        <f t="shared" si="344"/>
        <v>4323.8879531621933</v>
      </c>
      <c r="V956">
        <v>9.5299999999999994</v>
      </c>
      <c r="W956">
        <v>5.7470703124999989E-3</v>
      </c>
      <c r="X956">
        <v>1.8224121093749999</v>
      </c>
      <c r="Y956">
        <f t="shared" si="345"/>
        <v>1.8219671845436094</v>
      </c>
      <c r="Z956">
        <f t="shared" si="346"/>
        <v>5.7322394847869832E-3</v>
      </c>
      <c r="AA956">
        <f t="shared" si="347"/>
        <v>4521.791285276413</v>
      </c>
      <c r="AC956">
        <v>9.5299999999999994</v>
      </c>
      <c r="AD956">
        <v>1.1547851562499999E-2</v>
      </c>
      <c r="AE956">
        <v>1.9964355468749999</v>
      </c>
      <c r="AF956">
        <f t="shared" si="348"/>
        <v>1.9959481358528137</v>
      </c>
      <c r="AG956">
        <f t="shared" si="349"/>
        <v>1.1531604528427128E-2</v>
      </c>
      <c r="AH956">
        <f t="shared" si="350"/>
        <v>4953.5803735256195</v>
      </c>
      <c r="AJ956">
        <v>9.5299999999999994</v>
      </c>
      <c r="AK956">
        <v>2.4572753906250001E-2</v>
      </c>
      <c r="AL956">
        <v>2.3871826171874999</v>
      </c>
      <c r="AM956">
        <f t="shared" si="351"/>
        <v>2.3865998089313507</v>
      </c>
      <c r="AN956">
        <f t="shared" si="352"/>
        <v>2.4553326964378359E-2</v>
      </c>
      <c r="AO956">
        <f t="shared" si="353"/>
        <v>5923.1067985296249</v>
      </c>
      <c r="AQ956">
        <v>9.5299999999999994</v>
      </c>
      <c r="AR956">
        <v>5.3630371093750004E-2</v>
      </c>
      <c r="AS956">
        <v>3.2589111328125</v>
      </c>
      <c r="AT956">
        <f t="shared" si="354"/>
        <v>3.2581155002117157</v>
      </c>
      <c r="AU956">
        <f t="shared" si="355"/>
        <v>5.360385000705719E-2</v>
      </c>
      <c r="AV956">
        <f t="shared" si="356"/>
        <v>8086.0502868890762</v>
      </c>
      <c r="AX956">
        <v>9.5299999999999994</v>
      </c>
      <c r="AY956">
        <v>5.3442382812500001E-2</v>
      </c>
      <c r="AZ956">
        <v>3.2532714843749999</v>
      </c>
      <c r="BA956">
        <f t="shared" si="357"/>
        <v>3.25247722864151</v>
      </c>
      <c r="BB956">
        <f t="shared" si="358"/>
        <v>5.3415907621383672E-2</v>
      </c>
      <c r="BC956">
        <f t="shared" si="359"/>
        <v>8072.0571219921112</v>
      </c>
    </row>
    <row r="957" spans="1:55" x14ac:dyDescent="0.25">
      <c r="A957">
        <v>9.5399999999999991</v>
      </c>
      <c r="B957">
        <v>4.5654300000000001E-4</v>
      </c>
      <c r="C957">
        <v>1.663696289</v>
      </c>
      <c r="D957">
        <f t="shared" si="336"/>
        <v>1.6632901131481934</v>
      </c>
      <c r="E957">
        <f t="shared" si="337"/>
        <v>4.430037716064502E-4</v>
      </c>
      <c r="F957">
        <f t="shared" si="338"/>
        <v>4127.9836444496077</v>
      </c>
      <c r="H957">
        <v>9.5400000000000009</v>
      </c>
      <c r="I957">
        <v>1.9067382812500014E-3</v>
      </c>
      <c r="J957">
        <v>1.7072021484375</v>
      </c>
      <c r="K957">
        <f t="shared" si="339"/>
        <v>1.7067853510379791</v>
      </c>
      <c r="L957">
        <f t="shared" si="340"/>
        <v>1.8928450345993071E-3</v>
      </c>
      <c r="M957">
        <f t="shared" si="341"/>
        <v>4235.9309166669846</v>
      </c>
      <c r="O957">
        <v>9.5400000000000009</v>
      </c>
      <c r="P957">
        <v>3.1958007812499987E-3</v>
      </c>
      <c r="Q957">
        <v>1.7458740234374999</v>
      </c>
      <c r="R957">
        <f t="shared" si="342"/>
        <v>1.7454477846622465</v>
      </c>
      <c r="S957">
        <f t="shared" si="343"/>
        <v>3.1815928220748856E-3</v>
      </c>
      <c r="T957">
        <f t="shared" si="344"/>
        <v>4331.8840473890305</v>
      </c>
      <c r="V957">
        <v>9.5400000000000009</v>
      </c>
      <c r="W957">
        <v>6.0961914062500032E-3</v>
      </c>
      <c r="X957">
        <v>1.8328857421875</v>
      </c>
      <c r="Y957">
        <f t="shared" si="345"/>
        <v>1.8324382603168488</v>
      </c>
      <c r="Z957">
        <f t="shared" si="346"/>
        <v>6.0812753438949617E-3</v>
      </c>
      <c r="AA957">
        <f t="shared" si="347"/>
        <v>4547.7785915136337</v>
      </c>
      <c r="AC957">
        <v>9.5400000000000009</v>
      </c>
      <c r="AD957">
        <v>1.1789550781250007E-2</v>
      </c>
      <c r="AE957">
        <v>2.0036865234375001</v>
      </c>
      <c r="AF957">
        <f t="shared" si="348"/>
        <v>2.0031973421573639</v>
      </c>
      <c r="AG957">
        <f t="shared" si="349"/>
        <v>1.1773244738578799E-2</v>
      </c>
      <c r="AH957">
        <f t="shared" si="350"/>
        <v>4971.5715855360031</v>
      </c>
      <c r="AJ957">
        <v>9.5400000000000009</v>
      </c>
      <c r="AK957">
        <v>2.4760742187500004E-2</v>
      </c>
      <c r="AL957">
        <v>2.392822265625</v>
      </c>
      <c r="AM957">
        <f t="shared" si="351"/>
        <v>2.3922380805015564</v>
      </c>
      <c r="AN957">
        <f t="shared" si="352"/>
        <v>2.4741269350051883E-2</v>
      </c>
      <c r="AO957">
        <f t="shared" si="353"/>
        <v>5937.09996342659</v>
      </c>
      <c r="AQ957">
        <v>9.5400000000000009</v>
      </c>
      <c r="AR957">
        <v>5.368408203124999E-2</v>
      </c>
      <c r="AS957">
        <v>3.2605224609374996</v>
      </c>
      <c r="AT957">
        <f t="shared" si="354"/>
        <v>3.2597264349460597</v>
      </c>
      <c r="AU957">
        <f t="shared" si="355"/>
        <v>5.3657547831535327E-2</v>
      </c>
      <c r="AV957">
        <f t="shared" si="356"/>
        <v>8090.0483340024939</v>
      </c>
      <c r="AX957">
        <v>9.5400000000000009</v>
      </c>
      <c r="AY957">
        <v>5.3442382812500001E-2</v>
      </c>
      <c r="AZ957">
        <v>3.2532714843749999</v>
      </c>
      <c r="BA957">
        <f t="shared" si="357"/>
        <v>3.25247722864151</v>
      </c>
      <c r="BB957">
        <f t="shared" si="358"/>
        <v>5.3415907621383672E-2</v>
      </c>
      <c r="BC957">
        <f t="shared" si="359"/>
        <v>8072.0571219921112</v>
      </c>
    </row>
    <row r="958" spans="1:55" x14ac:dyDescent="0.25">
      <c r="A958">
        <v>9.5500000000000007</v>
      </c>
      <c r="B958">
        <v>6.1767600000000005E-4</v>
      </c>
      <c r="C958">
        <v>1.668530273</v>
      </c>
      <c r="D958">
        <f t="shared" si="336"/>
        <v>1.6681229169763183</v>
      </c>
      <c r="E958">
        <f t="shared" si="337"/>
        <v>6.0409723254394683E-4</v>
      </c>
      <c r="F958">
        <f t="shared" si="338"/>
        <v>4139.9777848594076</v>
      </c>
      <c r="H958">
        <v>9.5500000000000007</v>
      </c>
      <c r="I958">
        <v>2.0678710937500028E-3</v>
      </c>
      <c r="J958">
        <v>1.7120361328125</v>
      </c>
      <c r="K958">
        <f t="shared" si="339"/>
        <v>1.7116181552410126</v>
      </c>
      <c r="L958">
        <f t="shared" si="340"/>
        <v>2.0539385080337552E-3</v>
      </c>
      <c r="M958">
        <f t="shared" si="341"/>
        <v>4247.9250580072403</v>
      </c>
      <c r="O958">
        <v>9.5500000000000007</v>
      </c>
      <c r="P958">
        <v>2.9541015624999999E-3</v>
      </c>
      <c r="Q958">
        <v>1.7386230468749999</v>
      </c>
      <c r="R958">
        <f t="shared" si="342"/>
        <v>1.7381985783576965</v>
      </c>
      <c r="S958">
        <f t="shared" si="343"/>
        <v>2.9399526119232209E-3</v>
      </c>
      <c r="T958">
        <f t="shared" si="344"/>
        <v>4313.8928353786469</v>
      </c>
      <c r="V958">
        <v>9.5500000000000007</v>
      </c>
      <c r="W958">
        <v>5.8007812500000012E-3</v>
      </c>
      <c r="X958">
        <v>1.8240234375</v>
      </c>
      <c r="Y958">
        <f t="shared" si="345"/>
        <v>1.8235781192779541</v>
      </c>
      <c r="Z958">
        <f t="shared" si="346"/>
        <v>5.7859373092651401E-3</v>
      </c>
      <c r="AA958">
        <f t="shared" si="347"/>
        <v>4525.7893323898315</v>
      </c>
      <c r="AC958">
        <v>9.5500000000000007</v>
      </c>
      <c r="AD958">
        <v>1.1547851562499999E-2</v>
      </c>
      <c r="AE958">
        <v>1.9964355468749999</v>
      </c>
      <c r="AF958">
        <f t="shared" si="348"/>
        <v>1.9959481358528137</v>
      </c>
      <c r="AG958">
        <f t="shared" si="349"/>
        <v>1.1531604528427128E-2</v>
      </c>
      <c r="AH958">
        <f t="shared" si="350"/>
        <v>4953.5803735256195</v>
      </c>
      <c r="AJ958">
        <v>9.5500000000000007</v>
      </c>
      <c r="AK958">
        <v>2.5002441406249996E-2</v>
      </c>
      <c r="AL958">
        <v>2.4000732421874997</v>
      </c>
      <c r="AM958">
        <f t="shared" si="351"/>
        <v>2.3994872868061061</v>
      </c>
      <c r="AN958">
        <f t="shared" si="352"/>
        <v>2.4982909560203541E-2</v>
      </c>
      <c r="AO958">
        <f t="shared" si="353"/>
        <v>5955.0911754369727</v>
      </c>
      <c r="AQ958">
        <v>9.5500000000000007</v>
      </c>
      <c r="AR958">
        <v>5.368408203124999E-2</v>
      </c>
      <c r="AS958">
        <v>3.2605224609374996</v>
      </c>
      <c r="AT958">
        <f t="shared" si="354"/>
        <v>3.2597264349460597</v>
      </c>
      <c r="AU958">
        <f t="shared" si="355"/>
        <v>5.3657547831535327E-2</v>
      </c>
      <c r="AV958">
        <f t="shared" si="356"/>
        <v>8090.0483340024939</v>
      </c>
      <c r="AX958">
        <v>9.5500000000000007</v>
      </c>
      <c r="AY958">
        <v>5.3442382812500001E-2</v>
      </c>
      <c r="AZ958">
        <v>3.2532714843749999</v>
      </c>
      <c r="BA958">
        <f t="shared" si="357"/>
        <v>3.25247722864151</v>
      </c>
      <c r="BB958">
        <f t="shared" si="358"/>
        <v>5.3415907621383672E-2</v>
      </c>
      <c r="BC958">
        <f t="shared" si="359"/>
        <v>8072.0571219921112</v>
      </c>
    </row>
    <row r="959" spans="1:55" x14ac:dyDescent="0.25">
      <c r="A959">
        <v>9.56</v>
      </c>
      <c r="B959">
        <v>4.5654300000000001E-4</v>
      </c>
      <c r="C959">
        <v>1.663696289</v>
      </c>
      <c r="D959">
        <f t="shared" si="336"/>
        <v>1.6632901131481934</v>
      </c>
      <c r="E959">
        <f t="shared" si="337"/>
        <v>4.430037716064502E-4</v>
      </c>
      <c r="F959">
        <f t="shared" si="338"/>
        <v>4127.9836444496077</v>
      </c>
      <c r="H959">
        <v>9.56</v>
      </c>
      <c r="I959">
        <v>1.6113281249999999E-3</v>
      </c>
      <c r="J959">
        <v>1.6983398437499999</v>
      </c>
      <c r="K959">
        <f t="shared" si="339"/>
        <v>1.6979252099990845</v>
      </c>
      <c r="L959">
        <f t="shared" si="340"/>
        <v>1.5975069999694853E-3</v>
      </c>
      <c r="M959">
        <f t="shared" si="341"/>
        <v>4213.9416575431824</v>
      </c>
      <c r="O959">
        <v>9.56</v>
      </c>
      <c r="P959">
        <v>3.9746093749999968E-3</v>
      </c>
      <c r="Q959">
        <v>1.7692382812499998</v>
      </c>
      <c r="R959">
        <f t="shared" si="342"/>
        <v>1.7688063383102415</v>
      </c>
      <c r="S959">
        <f t="shared" si="343"/>
        <v>3.9602112770080519E-3</v>
      </c>
      <c r="T959">
        <f t="shared" si="344"/>
        <v>4389.8557305335999</v>
      </c>
      <c r="V959">
        <v>9.56</v>
      </c>
      <c r="W959">
        <v>5.7202148437499973E-3</v>
      </c>
      <c r="X959">
        <v>1.8216064453124998</v>
      </c>
      <c r="Y959">
        <f t="shared" si="345"/>
        <v>1.8211617171764372</v>
      </c>
      <c r="Z959">
        <f t="shared" si="346"/>
        <v>5.7053905725479078E-3</v>
      </c>
      <c r="AA959">
        <f t="shared" si="347"/>
        <v>4519.7922617197037</v>
      </c>
      <c r="AC959">
        <v>9.56</v>
      </c>
      <c r="AD959">
        <v>1.1870117187500003E-2</v>
      </c>
      <c r="AE959">
        <v>2.006103515625</v>
      </c>
      <c r="AF959">
        <f t="shared" si="348"/>
        <v>2.0056137442588806</v>
      </c>
      <c r="AG959">
        <f t="shared" si="349"/>
        <v>1.1853791475296024E-2</v>
      </c>
      <c r="AH959">
        <f t="shared" si="350"/>
        <v>4977.568656206131</v>
      </c>
      <c r="AJ959">
        <v>9.56</v>
      </c>
      <c r="AK959">
        <v>2.5029296875000002E-2</v>
      </c>
      <c r="AL959">
        <v>2.40087890625</v>
      </c>
      <c r="AM959">
        <f t="shared" si="351"/>
        <v>2.4002927541732788</v>
      </c>
      <c r="AN959">
        <f t="shared" si="352"/>
        <v>2.500975847244263E-2</v>
      </c>
      <c r="AO959">
        <f t="shared" si="353"/>
        <v>5957.0901989936829</v>
      </c>
      <c r="AQ959">
        <v>9.56</v>
      </c>
      <c r="AR959">
        <v>5.368408203124999E-2</v>
      </c>
      <c r="AS959">
        <v>3.2605224609374996</v>
      </c>
      <c r="AT959">
        <f t="shared" si="354"/>
        <v>3.2597264349460597</v>
      </c>
      <c r="AU959">
        <f t="shared" si="355"/>
        <v>5.3657547831535327E-2</v>
      </c>
      <c r="AV959">
        <f t="shared" si="356"/>
        <v>8090.0483340024939</v>
      </c>
      <c r="AX959">
        <v>9.56</v>
      </c>
      <c r="AY959">
        <v>5.3281249999999988E-2</v>
      </c>
      <c r="AZ959">
        <v>3.2484374999999996</v>
      </c>
      <c r="BA959">
        <f t="shared" si="357"/>
        <v>3.2476444244384761</v>
      </c>
      <c r="BB959">
        <f t="shared" si="358"/>
        <v>5.3254814147949206E-2</v>
      </c>
      <c r="BC959">
        <f t="shared" si="359"/>
        <v>8060.0629806518546</v>
      </c>
    </row>
    <row r="960" spans="1:55" x14ac:dyDescent="0.25">
      <c r="A960">
        <v>9.57</v>
      </c>
      <c r="B960">
        <v>1.3964839999999999E-3</v>
      </c>
      <c r="C960">
        <v>1.691894531</v>
      </c>
      <c r="D960">
        <f t="shared" si="336"/>
        <v>1.6914814708117676</v>
      </c>
      <c r="E960">
        <f t="shared" si="337"/>
        <v>1.3827156937255892E-3</v>
      </c>
      <c r="F960">
        <f t="shared" si="338"/>
        <v>4197.9494684692054</v>
      </c>
      <c r="H960">
        <v>9.57</v>
      </c>
      <c r="I960">
        <v>1.8261718749999971E-3</v>
      </c>
      <c r="J960">
        <v>1.7047851562499998</v>
      </c>
      <c r="K960">
        <f t="shared" si="339"/>
        <v>1.7043689489364622</v>
      </c>
      <c r="L960">
        <f t="shared" si="340"/>
        <v>1.8122982978820757E-3</v>
      </c>
      <c r="M960">
        <f t="shared" si="341"/>
        <v>4229.9338459968567</v>
      </c>
      <c r="O960">
        <v>9.57</v>
      </c>
      <c r="P960">
        <v>3.2226562499999998E-3</v>
      </c>
      <c r="Q960">
        <v>1.7466796874999999</v>
      </c>
      <c r="R960">
        <f t="shared" si="342"/>
        <v>1.7462532520294189</v>
      </c>
      <c r="S960">
        <f t="shared" si="343"/>
        <v>3.2084417343139679E-3</v>
      </c>
      <c r="T960">
        <f t="shared" si="344"/>
        <v>4333.8830709457397</v>
      </c>
      <c r="V960">
        <v>9.57</v>
      </c>
      <c r="W960">
        <v>5.9887695312499968E-3</v>
      </c>
      <c r="X960">
        <v>1.8296630859374998</v>
      </c>
      <c r="Y960">
        <f t="shared" si="345"/>
        <v>1.8292163908481596</v>
      </c>
      <c r="Z960">
        <f t="shared" si="346"/>
        <v>5.9738796949386549E-3</v>
      </c>
      <c r="AA960">
        <f t="shared" si="347"/>
        <v>4539.7824972867966</v>
      </c>
      <c r="AC960">
        <v>9.57</v>
      </c>
      <c r="AD960">
        <v>1.168212890625E-2</v>
      </c>
      <c r="AE960">
        <v>2.0004638671874999</v>
      </c>
      <c r="AF960">
        <f t="shared" si="348"/>
        <v>1.9999754726886749</v>
      </c>
      <c r="AG960">
        <f t="shared" si="349"/>
        <v>1.1665849089622501E-2</v>
      </c>
      <c r="AH960">
        <f t="shared" si="350"/>
        <v>4963.575491309166</v>
      </c>
      <c r="AJ960">
        <v>9.57</v>
      </c>
      <c r="AK960">
        <v>2.4787597656249997E-2</v>
      </c>
      <c r="AL960">
        <v>2.3936279296874998</v>
      </c>
      <c r="AM960">
        <f t="shared" si="351"/>
        <v>2.3930435478687286</v>
      </c>
      <c r="AN960">
        <f t="shared" si="352"/>
        <v>2.4768118262290958E-2</v>
      </c>
      <c r="AO960">
        <f t="shared" si="353"/>
        <v>5939.0989869832993</v>
      </c>
      <c r="AQ960">
        <v>9.57</v>
      </c>
      <c r="AR960">
        <v>5.3630371093750004E-2</v>
      </c>
      <c r="AS960">
        <v>3.2589111328125</v>
      </c>
      <c r="AT960">
        <f t="shared" si="354"/>
        <v>3.2581155002117157</v>
      </c>
      <c r="AU960">
        <f t="shared" si="355"/>
        <v>5.360385000705719E-2</v>
      </c>
      <c r="AV960">
        <f t="shared" si="356"/>
        <v>8086.0502868890762</v>
      </c>
      <c r="AX960">
        <v>9.57</v>
      </c>
      <c r="AY960">
        <v>5.3415527343749991E-2</v>
      </c>
      <c r="AZ960">
        <v>3.2524658203124996</v>
      </c>
      <c r="BA960">
        <f t="shared" si="357"/>
        <v>3.2516717612743373</v>
      </c>
      <c r="BB960">
        <f t="shared" si="358"/>
        <v>5.338905870914458E-2</v>
      </c>
      <c r="BC960">
        <f t="shared" si="359"/>
        <v>8070.058098435401</v>
      </c>
    </row>
    <row r="961" spans="1:55" x14ac:dyDescent="0.25">
      <c r="A961">
        <v>9.58</v>
      </c>
      <c r="B961">
        <v>6.4453100000000005E-4</v>
      </c>
      <c r="C961">
        <v>1.6693359379999999</v>
      </c>
      <c r="D961">
        <f t="shared" si="336"/>
        <v>1.6689283852807617</v>
      </c>
      <c r="E961">
        <f t="shared" si="337"/>
        <v>6.3094617602539311E-4</v>
      </c>
      <c r="F961">
        <f t="shared" si="338"/>
        <v>4141.9768107422542</v>
      </c>
      <c r="H961">
        <v>9.58</v>
      </c>
      <c r="I961">
        <v>2.8735351562500029E-3</v>
      </c>
      <c r="J961">
        <v>1.7362060546875</v>
      </c>
      <c r="K961">
        <f t="shared" si="339"/>
        <v>1.7357821762561798</v>
      </c>
      <c r="L961">
        <f t="shared" si="340"/>
        <v>2.8594058752059964E-3</v>
      </c>
      <c r="M961">
        <f t="shared" si="341"/>
        <v>4307.895764708519</v>
      </c>
      <c r="O961">
        <v>9.58</v>
      </c>
      <c r="P961">
        <v>4.2431640624999972E-3</v>
      </c>
      <c r="Q961">
        <v>1.7772949218749998</v>
      </c>
      <c r="R961">
        <f t="shared" si="342"/>
        <v>1.7768610119819639</v>
      </c>
      <c r="S961">
        <f t="shared" si="343"/>
        <v>4.2287003993987989E-3</v>
      </c>
      <c r="T961">
        <f t="shared" si="344"/>
        <v>4409.8459661006927</v>
      </c>
      <c r="V961">
        <v>9.58</v>
      </c>
      <c r="W961">
        <v>5.9350585937500014E-3</v>
      </c>
      <c r="X961">
        <v>1.8280517578125</v>
      </c>
      <c r="Y961">
        <f t="shared" si="345"/>
        <v>1.8276054561138153</v>
      </c>
      <c r="Z961">
        <f t="shared" si="346"/>
        <v>5.9201818704605136E-3</v>
      </c>
      <c r="AA961">
        <f t="shared" si="347"/>
        <v>4535.784450173378</v>
      </c>
      <c r="AC961">
        <v>9.58</v>
      </c>
      <c r="AD961">
        <v>1.1628417968749997E-2</v>
      </c>
      <c r="AE961">
        <v>1.9988525390624998</v>
      </c>
      <c r="AF961">
        <f t="shared" si="348"/>
        <v>1.9983645379543302</v>
      </c>
      <c r="AG961">
        <f t="shared" si="349"/>
        <v>1.1612151265144343E-2</v>
      </c>
      <c r="AH961">
        <f t="shared" si="350"/>
        <v>4959.5774441957474</v>
      </c>
      <c r="AJ961">
        <v>9.58</v>
      </c>
      <c r="AK961">
        <v>2.484130859375E-2</v>
      </c>
      <c r="AL961">
        <v>2.3952392578124999</v>
      </c>
      <c r="AM961">
        <f t="shared" si="351"/>
        <v>2.3946544826030731</v>
      </c>
      <c r="AN961">
        <f t="shared" si="352"/>
        <v>2.4821816086769106E-2</v>
      </c>
      <c r="AO961">
        <f t="shared" si="353"/>
        <v>5943.0970340967178</v>
      </c>
      <c r="AQ961">
        <v>9.58</v>
      </c>
      <c r="AR961">
        <v>5.36572265625E-2</v>
      </c>
      <c r="AS961">
        <v>3.2597167968749998</v>
      </c>
      <c r="AT961">
        <f t="shared" si="354"/>
        <v>3.2589209675788879</v>
      </c>
      <c r="AU961">
        <f t="shared" si="355"/>
        <v>5.3630698919296269E-2</v>
      </c>
      <c r="AV961">
        <f t="shared" si="356"/>
        <v>8088.0493104457855</v>
      </c>
      <c r="AX961">
        <v>9.58</v>
      </c>
      <c r="AY961">
        <v>5.3549804687499994E-2</v>
      </c>
      <c r="AZ961">
        <v>3.2564941406249996</v>
      </c>
      <c r="BA961">
        <f t="shared" si="357"/>
        <v>3.2556990981101985</v>
      </c>
      <c r="BB961">
        <f t="shared" si="358"/>
        <v>5.3523303270339953E-2</v>
      </c>
      <c r="BC961">
        <f t="shared" si="359"/>
        <v>8080.0532162189475</v>
      </c>
    </row>
    <row r="962" spans="1:55" x14ac:dyDescent="0.25">
      <c r="A962">
        <v>9.59</v>
      </c>
      <c r="B962">
        <v>8.8623E-4</v>
      </c>
      <c r="C962">
        <v>1.676586914</v>
      </c>
      <c r="D962">
        <f t="shared" si="336"/>
        <v>1.6761775910229493</v>
      </c>
      <c r="E962">
        <f t="shared" si="337"/>
        <v>8.725863674316455E-4</v>
      </c>
      <c r="F962">
        <f t="shared" si="338"/>
        <v>4159.9680213569563</v>
      </c>
      <c r="H962">
        <v>9.59</v>
      </c>
      <c r="I962">
        <v>1.5844726562499985E-3</v>
      </c>
      <c r="J962">
        <v>1.6975341796874999</v>
      </c>
      <c r="K962">
        <f t="shared" si="339"/>
        <v>1.697119742631912</v>
      </c>
      <c r="L962">
        <f t="shared" si="340"/>
        <v>1.5706580877304032E-3</v>
      </c>
      <c r="M962">
        <f t="shared" si="341"/>
        <v>4211.9426339864731</v>
      </c>
      <c r="O962">
        <v>9.59</v>
      </c>
      <c r="P962">
        <v>4.1894531250000018E-3</v>
      </c>
      <c r="Q962">
        <v>1.77568359375</v>
      </c>
      <c r="R962">
        <f t="shared" si="342"/>
        <v>1.7752500772476196</v>
      </c>
      <c r="S962">
        <f t="shared" si="343"/>
        <v>4.1750025749206577E-3</v>
      </c>
      <c r="T962">
        <f t="shared" si="344"/>
        <v>4405.8479189872742</v>
      </c>
      <c r="V962">
        <v>9.59</v>
      </c>
      <c r="W962">
        <v>5.8544921874999966E-3</v>
      </c>
      <c r="X962">
        <v>1.8256347656249998</v>
      </c>
      <c r="Y962">
        <f t="shared" si="345"/>
        <v>1.8251890540122984</v>
      </c>
      <c r="Z962">
        <f t="shared" si="346"/>
        <v>5.8396351337432813E-3</v>
      </c>
      <c r="AA962">
        <f t="shared" si="347"/>
        <v>4529.7873795032501</v>
      </c>
      <c r="AC962">
        <v>9.59</v>
      </c>
      <c r="AD962">
        <v>1.1628417968749997E-2</v>
      </c>
      <c r="AE962">
        <v>1.9988525390624998</v>
      </c>
      <c r="AF962">
        <f t="shared" si="348"/>
        <v>1.9983645379543302</v>
      </c>
      <c r="AG962">
        <f t="shared" si="349"/>
        <v>1.1612151265144343E-2</v>
      </c>
      <c r="AH962">
        <f t="shared" si="350"/>
        <v>4959.5774441957474</v>
      </c>
      <c r="AJ962">
        <v>9.59</v>
      </c>
      <c r="AK962">
        <v>2.6049804687500001E-2</v>
      </c>
      <c r="AL962">
        <v>2.4314941406249999</v>
      </c>
      <c r="AM962">
        <f t="shared" si="351"/>
        <v>2.430900514125824</v>
      </c>
      <c r="AN962">
        <f t="shared" si="352"/>
        <v>2.6030017137527468E-2</v>
      </c>
      <c r="AO962">
        <f t="shared" si="353"/>
        <v>6033.0530941486359</v>
      </c>
      <c r="AQ962">
        <v>9.59</v>
      </c>
      <c r="AR962">
        <v>5.36572265625E-2</v>
      </c>
      <c r="AS962">
        <v>3.2597167968749998</v>
      </c>
      <c r="AT962">
        <f t="shared" si="354"/>
        <v>3.2589209675788879</v>
      </c>
      <c r="AU962">
        <f t="shared" si="355"/>
        <v>5.3630698919296269E-2</v>
      </c>
      <c r="AV962">
        <f t="shared" si="356"/>
        <v>8088.0493104457855</v>
      </c>
      <c r="AX962">
        <v>9.59</v>
      </c>
      <c r="AY962">
        <v>5.3415527343749991E-2</v>
      </c>
      <c r="AZ962">
        <v>3.2524658203124996</v>
      </c>
      <c r="BA962">
        <f t="shared" si="357"/>
        <v>3.2516717612743373</v>
      </c>
      <c r="BB962">
        <f t="shared" si="358"/>
        <v>5.338905870914458E-2</v>
      </c>
      <c r="BC962">
        <f t="shared" si="359"/>
        <v>8070.058098435401</v>
      </c>
    </row>
    <row r="963" spans="1:55" x14ac:dyDescent="0.25">
      <c r="A963">
        <v>9.6</v>
      </c>
      <c r="B963">
        <v>1.450195E-3</v>
      </c>
      <c r="C963">
        <v>1.6935058590000001</v>
      </c>
      <c r="D963">
        <f t="shared" si="336"/>
        <v>1.6930924054211427</v>
      </c>
      <c r="E963">
        <f t="shared" si="337"/>
        <v>1.436413514038093E-3</v>
      </c>
      <c r="F963">
        <f t="shared" si="338"/>
        <v>4201.9475152724726</v>
      </c>
      <c r="H963">
        <v>9.6</v>
      </c>
      <c r="I963">
        <v>1.8261718749999971E-3</v>
      </c>
      <c r="J963">
        <v>1.7047851562499998</v>
      </c>
      <c r="K963">
        <f t="shared" si="339"/>
        <v>1.7043689489364622</v>
      </c>
      <c r="L963">
        <f t="shared" si="340"/>
        <v>1.8122982978820757E-3</v>
      </c>
      <c r="M963">
        <f t="shared" si="341"/>
        <v>4229.9338459968567</v>
      </c>
      <c r="O963">
        <v>9.6</v>
      </c>
      <c r="P963">
        <v>3.3032226562499972E-3</v>
      </c>
      <c r="Q963">
        <v>1.7490966796874998</v>
      </c>
      <c r="R963">
        <f t="shared" si="342"/>
        <v>1.7486696541309354</v>
      </c>
      <c r="S963">
        <f t="shared" si="343"/>
        <v>3.2889884710311846E-3</v>
      </c>
      <c r="T963">
        <f t="shared" si="344"/>
        <v>4339.8801416158676</v>
      </c>
      <c r="V963">
        <v>9.6</v>
      </c>
      <c r="W963">
        <v>6.0156249999999984E-3</v>
      </c>
      <c r="X963">
        <v>1.8304687499999999</v>
      </c>
      <c r="Y963">
        <f t="shared" si="345"/>
        <v>1.8300218582153318</v>
      </c>
      <c r="Z963">
        <f t="shared" si="346"/>
        <v>6.0007286071777303E-3</v>
      </c>
      <c r="AA963">
        <f t="shared" si="347"/>
        <v>4541.7815208435059</v>
      </c>
      <c r="AC963">
        <v>9.6</v>
      </c>
      <c r="AD963">
        <v>1.1628417968749997E-2</v>
      </c>
      <c r="AE963">
        <v>1.9988525390624998</v>
      </c>
      <c r="AF963">
        <f t="shared" si="348"/>
        <v>1.9983645379543302</v>
      </c>
      <c r="AG963">
        <f t="shared" si="349"/>
        <v>1.1612151265144343E-2</v>
      </c>
      <c r="AH963">
        <f t="shared" si="350"/>
        <v>4959.5774441957474</v>
      </c>
      <c r="AJ963">
        <v>9.6</v>
      </c>
      <c r="AK963">
        <v>2.5002441406249996E-2</v>
      </c>
      <c r="AL963">
        <v>2.4000732421874997</v>
      </c>
      <c r="AM963">
        <f t="shared" si="351"/>
        <v>2.3994872868061061</v>
      </c>
      <c r="AN963">
        <f t="shared" si="352"/>
        <v>2.4982909560203541E-2</v>
      </c>
      <c r="AO963">
        <f t="shared" si="353"/>
        <v>5955.0911754369727</v>
      </c>
      <c r="AQ963">
        <v>9.6</v>
      </c>
      <c r="AR963">
        <v>5.3818359374999993E-2</v>
      </c>
      <c r="AS963">
        <v>3.2645507812499996</v>
      </c>
      <c r="AT963">
        <f t="shared" si="354"/>
        <v>3.2637537717819209</v>
      </c>
      <c r="AU963">
        <f t="shared" si="355"/>
        <v>5.37917923927307E-2</v>
      </c>
      <c r="AV963">
        <f t="shared" si="356"/>
        <v>8100.0434517860404</v>
      </c>
      <c r="AX963">
        <v>9.6</v>
      </c>
      <c r="AY963">
        <v>5.3496093750000001E-2</v>
      </c>
      <c r="AZ963">
        <v>3.2548828125</v>
      </c>
      <c r="BA963">
        <f t="shared" si="357"/>
        <v>3.2540881633758545</v>
      </c>
      <c r="BB963">
        <f t="shared" si="358"/>
        <v>5.3469605445861816E-2</v>
      </c>
      <c r="BC963">
        <f t="shared" si="359"/>
        <v>8076.0551691055298</v>
      </c>
    </row>
    <row r="964" spans="1:55" x14ac:dyDescent="0.25">
      <c r="A964">
        <v>9.61</v>
      </c>
      <c r="B964">
        <v>7.7880899999999999E-4</v>
      </c>
      <c r="C964">
        <v>1.6733642580000001</v>
      </c>
      <c r="D964">
        <f t="shared" ref="D964:D1027" si="360">C964*(4095/4096)</f>
        <v>1.6729557218041993</v>
      </c>
      <c r="E964">
        <f t="shared" ref="E964:E1027" si="361">(D964-1.65)/30</f>
        <v>7.6519072680664526E-4</v>
      </c>
      <c r="F964">
        <f t="shared" ref="F964:F1027" si="362">(D964/1.65)*4095</f>
        <v>4151.9719277504219</v>
      </c>
      <c r="H964">
        <v>9.61</v>
      </c>
      <c r="I964">
        <v>1.7724609375000015E-3</v>
      </c>
      <c r="J964">
        <v>1.703173828125</v>
      </c>
      <c r="K964">
        <f t="shared" ref="K964:K1027" si="363">J964*(4095/4096)</f>
        <v>1.7027580142021179</v>
      </c>
      <c r="L964">
        <f t="shared" ref="L964:L1027" si="364">(K964-1.65)/30</f>
        <v>1.7586004734039336E-3</v>
      </c>
      <c r="M964">
        <f t="shared" ref="M964:M1027" si="365">(K964/1.65)*4095</f>
        <v>4225.9357988834381</v>
      </c>
      <c r="O964">
        <v>9.61</v>
      </c>
      <c r="P964">
        <v>3.2495117187500014E-3</v>
      </c>
      <c r="Q964">
        <v>1.7474853515625</v>
      </c>
      <c r="R964">
        <f t="shared" ref="R964:R1027" si="366">Q964*(4095/4096)</f>
        <v>1.7470587193965912</v>
      </c>
      <c r="S964">
        <f t="shared" ref="S964:S1027" si="367">(R964-1.65)/30</f>
        <v>3.2352906465530425E-3</v>
      </c>
      <c r="T964">
        <f t="shared" ref="T964:T1027" si="368">(R964/1.65)*4095</f>
        <v>4335.882094502449</v>
      </c>
      <c r="V964">
        <v>9.61</v>
      </c>
      <c r="W964">
        <v>5.7202148437499973E-3</v>
      </c>
      <c r="X964">
        <v>1.8216064453124998</v>
      </c>
      <c r="Y964">
        <f t="shared" ref="Y964:Y1027" si="369">X964*(4095/4096)</f>
        <v>1.8211617171764372</v>
      </c>
      <c r="Z964">
        <f t="shared" ref="Z964:Z1027" si="370">(Y964-1.65)/30</f>
        <v>5.7053905725479078E-3</v>
      </c>
      <c r="AA964">
        <f t="shared" ref="AA964:AA1027" si="371">(Y964/1.65)*4095</f>
        <v>4519.7922617197037</v>
      </c>
      <c r="AC964">
        <v>9.61</v>
      </c>
      <c r="AD964">
        <v>1.1440429687500002E-2</v>
      </c>
      <c r="AE964">
        <v>1.993212890625</v>
      </c>
      <c r="AF964">
        <f t="shared" ref="AF964:AF1027" si="372">AE964*(4095/4096)</f>
        <v>1.9927262663841248</v>
      </c>
      <c r="AG964">
        <f t="shared" ref="AG964:AG1027" si="373">(AF964-1.65)/30</f>
        <v>1.1424208879470828E-2</v>
      </c>
      <c r="AH964">
        <f t="shared" ref="AH964:AH1027" si="374">(AF964/1.65)*4095</f>
        <v>4945.5842792987823</v>
      </c>
      <c r="AJ964">
        <v>9.61</v>
      </c>
      <c r="AK964">
        <v>2.4572753906250001E-2</v>
      </c>
      <c r="AL964">
        <v>2.3871826171874999</v>
      </c>
      <c r="AM964">
        <f t="shared" ref="AM964:AM1027" si="375">AL964*(4095/4096)</f>
        <v>2.3865998089313507</v>
      </c>
      <c r="AN964">
        <f t="shared" ref="AN964:AN1027" si="376">(AM964-1.65)/30</f>
        <v>2.4553326964378359E-2</v>
      </c>
      <c r="AO964">
        <f t="shared" ref="AO964:AO1027" si="377">(AM964/1.65)*4095</f>
        <v>5923.1067985296249</v>
      </c>
      <c r="AQ964">
        <v>9.61</v>
      </c>
      <c r="AR964">
        <v>5.36572265625E-2</v>
      </c>
      <c r="AS964">
        <v>3.2597167968749998</v>
      </c>
      <c r="AT964">
        <f t="shared" ref="AT964:AT1027" si="378">AS964*(4095/4096)</f>
        <v>3.2589209675788879</v>
      </c>
      <c r="AU964">
        <f t="shared" ref="AU964:AU1027" si="379">(AT964-1.65)/30</f>
        <v>5.3630698919296269E-2</v>
      </c>
      <c r="AV964">
        <f t="shared" ref="AV964:AV1027" si="380">(AT964/1.65)*4095</f>
        <v>8088.0493104457855</v>
      </c>
      <c r="AX964">
        <v>9.61</v>
      </c>
      <c r="AY964">
        <v>5.3388671874999995E-2</v>
      </c>
      <c r="AZ964">
        <v>3.2516601562499998</v>
      </c>
      <c r="BA964">
        <f t="shared" ref="BA964:BA1027" si="381">AZ964*(4095/4096)</f>
        <v>3.2508662939071655</v>
      </c>
      <c r="BB964">
        <f t="shared" ref="BB964:BB1027" si="382">(BA964-1.65)/30</f>
        <v>5.3362209796905521E-2</v>
      </c>
      <c r="BC964">
        <f t="shared" ref="BC964:BC1027" si="383">(BA964/1.65)*4095</f>
        <v>8068.0590748786926</v>
      </c>
    </row>
    <row r="965" spans="1:55" x14ac:dyDescent="0.25">
      <c r="A965">
        <v>9.6199999999999992</v>
      </c>
      <c r="B965">
        <v>9.1308600000000002E-4</v>
      </c>
      <c r="C965">
        <v>1.6773925780000001</v>
      </c>
      <c r="D965">
        <f t="shared" si="360"/>
        <v>1.6769830583276368</v>
      </c>
      <c r="E965">
        <f t="shared" si="361"/>
        <v>8.9943527758789741E-4</v>
      </c>
      <c r="F965">
        <f t="shared" si="362"/>
        <v>4161.9670447585895</v>
      </c>
      <c r="H965">
        <v>9.620000000000001</v>
      </c>
      <c r="I965">
        <v>2.8466796875000013E-3</v>
      </c>
      <c r="J965">
        <v>1.735400390625</v>
      </c>
      <c r="K965">
        <f t="shared" si="363"/>
        <v>1.7349767088890076</v>
      </c>
      <c r="L965">
        <f t="shared" si="364"/>
        <v>2.8325569629669219E-3</v>
      </c>
      <c r="M965">
        <f t="shared" si="365"/>
        <v>4305.8967411518097</v>
      </c>
      <c r="O965">
        <v>9.620000000000001</v>
      </c>
      <c r="P965">
        <v>3.0346679687499969E-3</v>
      </c>
      <c r="Q965">
        <v>1.7410400390624998</v>
      </c>
      <c r="R965">
        <f t="shared" si="366"/>
        <v>1.740614980459213</v>
      </c>
      <c r="S965">
        <f t="shared" si="367"/>
        <v>3.0204993486404375E-3</v>
      </c>
      <c r="T965">
        <f t="shared" si="368"/>
        <v>4319.8899060487747</v>
      </c>
      <c r="V965">
        <v>9.620000000000001</v>
      </c>
      <c r="W965">
        <v>6.9018554687500034E-3</v>
      </c>
      <c r="X965">
        <v>1.8570556640625</v>
      </c>
      <c r="Y965">
        <f t="shared" si="369"/>
        <v>1.856602281332016</v>
      </c>
      <c r="Z965">
        <f t="shared" si="370"/>
        <v>6.8867427110672029E-3</v>
      </c>
      <c r="AA965">
        <f t="shared" si="371"/>
        <v>4607.7492982149124</v>
      </c>
      <c r="AC965">
        <v>9.620000000000001</v>
      </c>
      <c r="AD965">
        <v>1.2863769531250006E-2</v>
      </c>
      <c r="AE965">
        <v>2.0359130859375001</v>
      </c>
      <c r="AF965">
        <f t="shared" si="372"/>
        <v>2.0354160368442535</v>
      </c>
      <c r="AG965">
        <f t="shared" si="373"/>
        <v>1.2847201228141788E-2</v>
      </c>
      <c r="AH965">
        <f t="shared" si="374"/>
        <v>5051.5325278043747</v>
      </c>
      <c r="AJ965">
        <v>9.620000000000001</v>
      </c>
      <c r="AK965">
        <v>2.6210937499999993E-2</v>
      </c>
      <c r="AL965">
        <v>2.4363281249999997</v>
      </c>
      <c r="AM965">
        <f t="shared" si="375"/>
        <v>2.435733318328857</v>
      </c>
      <c r="AN965">
        <f t="shared" si="376"/>
        <v>2.6191110610961903E-2</v>
      </c>
      <c r="AO965">
        <f t="shared" si="377"/>
        <v>6045.0472354888907</v>
      </c>
      <c r="AQ965">
        <v>9.620000000000001</v>
      </c>
      <c r="AR965">
        <v>5.368408203124999E-2</v>
      </c>
      <c r="AS965">
        <v>3.2605224609374996</v>
      </c>
      <c r="AT965">
        <f t="shared" si="378"/>
        <v>3.2597264349460597</v>
      </c>
      <c r="AU965">
        <f t="shared" si="379"/>
        <v>5.3657547831535327E-2</v>
      </c>
      <c r="AV965">
        <f t="shared" si="380"/>
        <v>8090.0483340024939</v>
      </c>
      <c r="AX965">
        <v>9.620000000000001</v>
      </c>
      <c r="AY965">
        <v>5.3630371093750004E-2</v>
      </c>
      <c r="AZ965">
        <v>3.2589111328125</v>
      </c>
      <c r="BA965">
        <f t="shared" si="381"/>
        <v>3.2581155002117157</v>
      </c>
      <c r="BB965">
        <f t="shared" si="382"/>
        <v>5.360385000705719E-2</v>
      </c>
      <c r="BC965">
        <f t="shared" si="383"/>
        <v>8086.0502868890762</v>
      </c>
    </row>
    <row r="966" spans="1:55" x14ac:dyDescent="0.25">
      <c r="A966">
        <v>9.6300000000000008</v>
      </c>
      <c r="B966">
        <v>8.59375E-4</v>
      </c>
      <c r="C966">
        <v>1.67578125</v>
      </c>
      <c r="D966">
        <f t="shared" si="360"/>
        <v>1.6753721237182617</v>
      </c>
      <c r="E966">
        <f t="shared" si="361"/>
        <v>8.457374572753936E-4</v>
      </c>
      <c r="F966">
        <f t="shared" si="362"/>
        <v>4157.9689979553223</v>
      </c>
      <c r="H966">
        <v>9.6300000000000008</v>
      </c>
      <c r="I966">
        <v>1.8530273437499984E-3</v>
      </c>
      <c r="J966">
        <v>1.7055908203124999</v>
      </c>
      <c r="K966">
        <f t="shared" si="363"/>
        <v>1.7051744163036344</v>
      </c>
      <c r="L966">
        <f t="shared" si="364"/>
        <v>1.8391472101211503E-3</v>
      </c>
      <c r="M966">
        <f t="shared" si="365"/>
        <v>4231.932869553566</v>
      </c>
      <c r="O966">
        <v>9.6300000000000008</v>
      </c>
      <c r="P966">
        <v>4.0551757812500016E-3</v>
      </c>
      <c r="Q966">
        <v>1.7716552734375</v>
      </c>
      <c r="R966">
        <f t="shared" si="366"/>
        <v>1.7712227404117584</v>
      </c>
      <c r="S966">
        <f t="shared" si="367"/>
        <v>4.0407580137252841E-3</v>
      </c>
      <c r="T966">
        <f t="shared" si="368"/>
        <v>4395.8528012037277</v>
      </c>
      <c r="V966">
        <v>9.6300000000000008</v>
      </c>
      <c r="W966">
        <v>5.5322265625000018E-3</v>
      </c>
      <c r="X966">
        <v>1.815966796875</v>
      </c>
      <c r="Y966">
        <f t="shared" si="369"/>
        <v>1.8155234456062317</v>
      </c>
      <c r="Z966">
        <f t="shared" si="370"/>
        <v>5.517448186874393E-3</v>
      </c>
      <c r="AA966">
        <f t="shared" si="371"/>
        <v>4505.7990968227386</v>
      </c>
      <c r="AC966">
        <v>9.6300000000000008</v>
      </c>
      <c r="AD966">
        <v>1.1520996093749998E-2</v>
      </c>
      <c r="AE966">
        <v>1.9956298828124999</v>
      </c>
      <c r="AF966">
        <f t="shared" si="372"/>
        <v>1.9951426684856413</v>
      </c>
      <c r="AG966">
        <f t="shared" si="373"/>
        <v>1.1504755616188045E-2</v>
      </c>
      <c r="AH966">
        <f t="shared" si="374"/>
        <v>4951.5813499689102</v>
      </c>
      <c r="AJ966">
        <v>9.6300000000000008</v>
      </c>
      <c r="AK966">
        <v>2.4653320312499998E-2</v>
      </c>
      <c r="AL966">
        <v>2.3895996093749998</v>
      </c>
      <c r="AM966">
        <f t="shared" si="375"/>
        <v>2.3890162110328674</v>
      </c>
      <c r="AN966">
        <f t="shared" si="376"/>
        <v>2.4633873701095585E-2</v>
      </c>
      <c r="AO966">
        <f t="shared" si="377"/>
        <v>5929.1038691997528</v>
      </c>
      <c r="AQ966">
        <v>9.6300000000000008</v>
      </c>
      <c r="AR966">
        <v>5.3630371093750004E-2</v>
      </c>
      <c r="AS966">
        <v>3.2589111328125</v>
      </c>
      <c r="AT966">
        <f t="shared" si="378"/>
        <v>3.2581155002117157</v>
      </c>
      <c r="AU966">
        <f t="shared" si="379"/>
        <v>5.360385000705719E-2</v>
      </c>
      <c r="AV966">
        <f t="shared" si="380"/>
        <v>8086.0502868890762</v>
      </c>
      <c r="AX966">
        <v>9.6300000000000008</v>
      </c>
      <c r="AY966">
        <v>5.3442382812500001E-2</v>
      </c>
      <c r="AZ966">
        <v>3.2532714843749999</v>
      </c>
      <c r="BA966">
        <f t="shared" si="381"/>
        <v>3.25247722864151</v>
      </c>
      <c r="BB966">
        <f t="shared" si="382"/>
        <v>5.3415907621383672E-2</v>
      </c>
      <c r="BC966">
        <f t="shared" si="383"/>
        <v>8072.0571219921112</v>
      </c>
    </row>
    <row r="967" spans="1:55" x14ac:dyDescent="0.25">
      <c r="A967">
        <v>9.64</v>
      </c>
      <c r="B967">
        <v>2.0141600000000001E-3</v>
      </c>
      <c r="C967">
        <v>1.7104248049999999</v>
      </c>
      <c r="D967">
        <f t="shared" si="360"/>
        <v>1.7100072208190917</v>
      </c>
      <c r="E967">
        <f t="shared" si="361"/>
        <v>2.0002406939697275E-3</v>
      </c>
      <c r="F967">
        <f t="shared" si="362"/>
        <v>4243.9270116692005</v>
      </c>
      <c r="H967">
        <v>9.64</v>
      </c>
      <c r="I967">
        <v>1.7456054687500001E-3</v>
      </c>
      <c r="J967">
        <v>1.7023681640624999</v>
      </c>
      <c r="K967">
        <f t="shared" si="363"/>
        <v>1.7019525468349457</v>
      </c>
      <c r="L967">
        <f t="shared" si="364"/>
        <v>1.7317515611648588E-3</v>
      </c>
      <c r="M967">
        <f t="shared" si="365"/>
        <v>4223.9367753267288</v>
      </c>
      <c r="O967">
        <v>9.64</v>
      </c>
      <c r="P967">
        <v>3.4106445312500028E-3</v>
      </c>
      <c r="Q967">
        <v>1.7523193359375</v>
      </c>
      <c r="R967">
        <f t="shared" si="366"/>
        <v>1.7518915235996246</v>
      </c>
      <c r="S967">
        <f t="shared" si="367"/>
        <v>3.3963841199874906E-3</v>
      </c>
      <c r="T967">
        <f t="shared" si="368"/>
        <v>4347.8762358427048</v>
      </c>
      <c r="V967">
        <v>9.64</v>
      </c>
      <c r="W967">
        <v>5.8544921874999966E-3</v>
      </c>
      <c r="X967">
        <v>1.8256347656249998</v>
      </c>
      <c r="Y967">
        <f t="shared" si="369"/>
        <v>1.8251890540122984</v>
      </c>
      <c r="Z967">
        <f t="shared" si="370"/>
        <v>5.8396351337432813E-3</v>
      </c>
      <c r="AA967">
        <f t="shared" si="371"/>
        <v>4529.7873795032501</v>
      </c>
      <c r="AC967">
        <v>9.64</v>
      </c>
      <c r="AD967">
        <v>1.1735839843750004E-2</v>
      </c>
      <c r="AE967">
        <v>2.0020751953125</v>
      </c>
      <c r="AF967">
        <f t="shared" si="372"/>
        <v>2.0015864074230194</v>
      </c>
      <c r="AG967">
        <f t="shared" si="373"/>
        <v>1.171954691410065E-2</v>
      </c>
      <c r="AH967">
        <f t="shared" si="374"/>
        <v>4967.5735384225845</v>
      </c>
      <c r="AJ967">
        <v>9.64</v>
      </c>
      <c r="AK967">
        <v>2.5136718749999995E-2</v>
      </c>
      <c r="AL967">
        <v>2.4041015624999997</v>
      </c>
      <c r="AM967">
        <f t="shared" si="375"/>
        <v>2.4035146236419673</v>
      </c>
      <c r="AN967">
        <f t="shared" si="376"/>
        <v>2.5117154121398914E-2</v>
      </c>
      <c r="AO967">
        <f t="shared" si="377"/>
        <v>5965.0862932205191</v>
      </c>
      <c r="AQ967">
        <v>9.64</v>
      </c>
      <c r="AR967">
        <v>5.3630371093750004E-2</v>
      </c>
      <c r="AS967">
        <v>3.2589111328125</v>
      </c>
      <c r="AT967">
        <f t="shared" si="378"/>
        <v>3.2581155002117157</v>
      </c>
      <c r="AU967">
        <f t="shared" si="379"/>
        <v>5.360385000705719E-2</v>
      </c>
      <c r="AV967">
        <f t="shared" si="380"/>
        <v>8086.0502868890762</v>
      </c>
      <c r="AX967">
        <v>9.64</v>
      </c>
      <c r="AY967">
        <v>5.3442382812500001E-2</v>
      </c>
      <c r="AZ967">
        <v>3.2532714843749999</v>
      </c>
      <c r="BA967">
        <f t="shared" si="381"/>
        <v>3.25247722864151</v>
      </c>
      <c r="BB967">
        <f t="shared" si="382"/>
        <v>5.3415907621383672E-2</v>
      </c>
      <c r="BC967">
        <f t="shared" si="383"/>
        <v>8072.0571219921112</v>
      </c>
    </row>
    <row r="968" spans="1:55" x14ac:dyDescent="0.25">
      <c r="A968">
        <v>9.65</v>
      </c>
      <c r="B968">
        <v>1.262207E-3</v>
      </c>
      <c r="C968">
        <v>1.687866211</v>
      </c>
      <c r="D968">
        <f t="shared" si="360"/>
        <v>1.68745413428833</v>
      </c>
      <c r="E968">
        <f t="shared" si="361"/>
        <v>1.2484711429443371E-3</v>
      </c>
      <c r="F968">
        <f t="shared" si="362"/>
        <v>4187.9543514610368</v>
      </c>
      <c r="H968">
        <v>9.65</v>
      </c>
      <c r="I968">
        <v>2.3901367187499985E-3</v>
      </c>
      <c r="J968">
        <v>1.7217041015624999</v>
      </c>
      <c r="K968">
        <f t="shared" si="363"/>
        <v>1.7212837636470792</v>
      </c>
      <c r="L968">
        <f t="shared" si="364"/>
        <v>2.3761254549026444E-3</v>
      </c>
      <c r="M968">
        <f t="shared" si="365"/>
        <v>4271.9133406877518</v>
      </c>
      <c r="O968">
        <v>9.65</v>
      </c>
      <c r="P968">
        <v>3.0883789062500001E-3</v>
      </c>
      <c r="Q968">
        <v>1.7426513671874999</v>
      </c>
      <c r="R968">
        <f t="shared" si="366"/>
        <v>1.7422259151935577</v>
      </c>
      <c r="S968">
        <f t="shared" si="367"/>
        <v>3.0741971731185944E-3</v>
      </c>
      <c r="T968">
        <f t="shared" si="368"/>
        <v>4323.8879531621933</v>
      </c>
      <c r="V968">
        <v>9.65</v>
      </c>
      <c r="W968">
        <v>5.9887695312499968E-3</v>
      </c>
      <c r="X968">
        <v>1.8296630859374998</v>
      </c>
      <c r="Y968">
        <f t="shared" si="369"/>
        <v>1.8292163908481596</v>
      </c>
      <c r="Z968">
        <f t="shared" si="370"/>
        <v>5.9738796949386549E-3</v>
      </c>
      <c r="AA968">
        <f t="shared" si="371"/>
        <v>4539.7824972867966</v>
      </c>
      <c r="AC968">
        <v>9.65</v>
      </c>
      <c r="AD968">
        <v>1.1762695312499996E-2</v>
      </c>
      <c r="AE968">
        <v>2.0028808593749998</v>
      </c>
      <c r="AF968">
        <f t="shared" si="372"/>
        <v>2.0023918747901917</v>
      </c>
      <c r="AG968">
        <f t="shared" si="373"/>
        <v>1.1746395826339724E-2</v>
      </c>
      <c r="AH968">
        <f t="shared" si="374"/>
        <v>4969.5725619792938</v>
      </c>
      <c r="AJ968">
        <v>9.65</v>
      </c>
      <c r="AK968">
        <v>2.4787597656249997E-2</v>
      </c>
      <c r="AL968">
        <v>2.3936279296874998</v>
      </c>
      <c r="AM968">
        <f t="shared" si="375"/>
        <v>2.3930435478687286</v>
      </c>
      <c r="AN968">
        <f t="shared" si="376"/>
        <v>2.4768118262290958E-2</v>
      </c>
      <c r="AO968">
        <f t="shared" si="377"/>
        <v>5939.0989869832993</v>
      </c>
      <c r="AQ968">
        <v>9.65</v>
      </c>
      <c r="AR968">
        <v>5.3845214843750003E-2</v>
      </c>
      <c r="AS968">
        <v>3.2653564453124999</v>
      </c>
      <c r="AT968">
        <f t="shared" si="378"/>
        <v>3.2645592391490936</v>
      </c>
      <c r="AU968">
        <f t="shared" si="379"/>
        <v>5.3818641304969793E-2</v>
      </c>
      <c r="AV968">
        <f t="shared" si="380"/>
        <v>8102.0424753427505</v>
      </c>
      <c r="AX968">
        <v>9.65</v>
      </c>
      <c r="AY968">
        <v>5.3388671874999995E-2</v>
      </c>
      <c r="AZ968">
        <v>3.2516601562499998</v>
      </c>
      <c r="BA968">
        <f t="shared" si="381"/>
        <v>3.2508662939071655</v>
      </c>
      <c r="BB968">
        <f t="shared" si="382"/>
        <v>5.3362209796905521E-2</v>
      </c>
      <c r="BC968">
        <f t="shared" si="383"/>
        <v>8068.0590748786926</v>
      </c>
    </row>
    <row r="969" spans="1:55" x14ac:dyDescent="0.25">
      <c r="A969">
        <v>9.66</v>
      </c>
      <c r="B969">
        <v>6.4453100000000005E-4</v>
      </c>
      <c r="C969">
        <v>1.6693359379999999</v>
      </c>
      <c r="D969">
        <f t="shared" si="360"/>
        <v>1.6689283852807617</v>
      </c>
      <c r="E969">
        <f t="shared" si="361"/>
        <v>6.3094617602539311E-4</v>
      </c>
      <c r="F969">
        <f t="shared" si="362"/>
        <v>4141.9768107422542</v>
      </c>
      <c r="H969">
        <v>9.66</v>
      </c>
      <c r="I969">
        <v>2.604980468750003E-3</v>
      </c>
      <c r="J969">
        <v>1.7281494140625</v>
      </c>
      <c r="K969">
        <f t="shared" si="363"/>
        <v>1.7277275025844574</v>
      </c>
      <c r="L969">
        <f t="shared" si="364"/>
        <v>2.5909167528152493E-3</v>
      </c>
      <c r="M969">
        <f t="shared" si="365"/>
        <v>4287.9055291414261</v>
      </c>
      <c r="O969">
        <v>9.66</v>
      </c>
      <c r="P969">
        <v>3.1958007812499987E-3</v>
      </c>
      <c r="Q969">
        <v>1.7458740234374999</v>
      </c>
      <c r="R969">
        <f t="shared" si="366"/>
        <v>1.7454477846622465</v>
      </c>
      <c r="S969">
        <f t="shared" si="367"/>
        <v>3.1815928220748856E-3</v>
      </c>
      <c r="T969">
        <f t="shared" si="368"/>
        <v>4331.8840473890305</v>
      </c>
      <c r="V969">
        <v>9.66</v>
      </c>
      <c r="W969">
        <v>7.2778320312500014E-3</v>
      </c>
      <c r="X969">
        <v>1.8683349609375</v>
      </c>
      <c r="Y969">
        <f t="shared" si="369"/>
        <v>1.8678788244724274</v>
      </c>
      <c r="Z969">
        <f t="shared" si="370"/>
        <v>7.262627482414249E-3</v>
      </c>
      <c r="AA969">
        <f t="shared" si="371"/>
        <v>4635.7356280088425</v>
      </c>
      <c r="AC969">
        <v>9.66</v>
      </c>
      <c r="AD969">
        <v>1.1467285156250003E-2</v>
      </c>
      <c r="AE969">
        <v>1.9940185546875</v>
      </c>
      <c r="AF969">
        <f t="shared" si="372"/>
        <v>1.993531733751297</v>
      </c>
      <c r="AG969">
        <f t="shared" si="373"/>
        <v>1.1451057791709903E-2</v>
      </c>
      <c r="AH969">
        <f t="shared" si="374"/>
        <v>4947.5833028554916</v>
      </c>
      <c r="AJ969">
        <v>9.66</v>
      </c>
      <c r="AK969">
        <v>2.4626464843750005E-2</v>
      </c>
      <c r="AL969">
        <v>2.3887939453125</v>
      </c>
      <c r="AM969">
        <f t="shared" si="375"/>
        <v>2.3882107436656952</v>
      </c>
      <c r="AN969">
        <f t="shared" si="376"/>
        <v>2.460702478885651E-2</v>
      </c>
      <c r="AO969">
        <f t="shared" si="377"/>
        <v>5927.1048456430435</v>
      </c>
      <c r="AQ969">
        <v>9.66</v>
      </c>
      <c r="AR969">
        <v>5.37646484375E-2</v>
      </c>
      <c r="AS969">
        <v>3.262939453125</v>
      </c>
      <c r="AT969">
        <f t="shared" si="378"/>
        <v>3.2621428370475769</v>
      </c>
      <c r="AU969">
        <f t="shared" si="379"/>
        <v>5.3738094568252563E-2</v>
      </c>
      <c r="AV969">
        <f t="shared" si="380"/>
        <v>8096.0454046726227</v>
      </c>
      <c r="AX969">
        <v>9.66</v>
      </c>
      <c r="AY969">
        <v>5.3469238281249991E-2</v>
      </c>
      <c r="AZ969">
        <v>3.2540771484374997</v>
      </c>
      <c r="BA969">
        <f t="shared" si="381"/>
        <v>3.2532826960086818</v>
      </c>
      <c r="BB969">
        <f t="shared" si="382"/>
        <v>5.344275653362273E-2</v>
      </c>
      <c r="BC969">
        <f t="shared" si="383"/>
        <v>8074.0561455488196</v>
      </c>
    </row>
    <row r="970" spans="1:55" x14ac:dyDescent="0.25">
      <c r="A970">
        <v>9.67</v>
      </c>
      <c r="B970">
        <v>9.3994100000000002E-4</v>
      </c>
      <c r="C970">
        <v>1.6781982419999999</v>
      </c>
      <c r="D970">
        <f t="shared" si="360"/>
        <v>1.6777885256323242</v>
      </c>
      <c r="E970">
        <f t="shared" si="361"/>
        <v>9.2628418774414194E-4</v>
      </c>
      <c r="F970">
        <f t="shared" si="362"/>
        <v>4163.9660681602227</v>
      </c>
      <c r="H970">
        <v>9.67</v>
      </c>
      <c r="I970">
        <v>1.6113281249999999E-3</v>
      </c>
      <c r="J970">
        <v>1.6983398437499999</v>
      </c>
      <c r="K970">
        <f t="shared" si="363"/>
        <v>1.6979252099990845</v>
      </c>
      <c r="L970">
        <f t="shared" si="364"/>
        <v>1.5975069999694853E-3</v>
      </c>
      <c r="M970">
        <f t="shared" si="365"/>
        <v>4213.9416575431824</v>
      </c>
      <c r="O970">
        <v>9.67</v>
      </c>
      <c r="P970">
        <v>3.1689453124999971E-3</v>
      </c>
      <c r="Q970">
        <v>1.7450683593749998</v>
      </c>
      <c r="R970">
        <f t="shared" si="366"/>
        <v>1.7446423172950742</v>
      </c>
      <c r="S970">
        <f t="shared" si="367"/>
        <v>3.1547439098358111E-3</v>
      </c>
      <c r="T970">
        <f t="shared" si="368"/>
        <v>4329.8850238323212</v>
      </c>
      <c r="V970">
        <v>9.67</v>
      </c>
      <c r="W970">
        <v>5.7739257812499997E-3</v>
      </c>
      <c r="X970">
        <v>1.8232177734374999</v>
      </c>
      <c r="Y970">
        <f t="shared" si="369"/>
        <v>1.8227726519107819</v>
      </c>
      <c r="Z970">
        <f t="shared" si="370"/>
        <v>5.7590883970260647E-3</v>
      </c>
      <c r="AA970">
        <f t="shared" si="371"/>
        <v>4523.7903088331223</v>
      </c>
      <c r="AC970">
        <v>9.67</v>
      </c>
      <c r="AD970">
        <v>1.1708984374999993E-2</v>
      </c>
      <c r="AE970">
        <v>2.0012695312499997</v>
      </c>
      <c r="AF970">
        <f t="shared" si="372"/>
        <v>2.0007809400558467</v>
      </c>
      <c r="AG970">
        <f t="shared" si="373"/>
        <v>1.1692698001861561E-2</v>
      </c>
      <c r="AH970">
        <f t="shared" si="374"/>
        <v>4965.5745148658743</v>
      </c>
      <c r="AJ970">
        <v>9.67</v>
      </c>
      <c r="AK970">
        <v>2.4733886718749994E-2</v>
      </c>
      <c r="AL970">
        <v>2.3920166015624997</v>
      </c>
      <c r="AM970">
        <f t="shared" si="375"/>
        <v>2.3914326131343837</v>
      </c>
      <c r="AN970">
        <f t="shared" si="376"/>
        <v>2.4714420437812794E-2</v>
      </c>
      <c r="AO970">
        <f t="shared" si="377"/>
        <v>5935.1009398698798</v>
      </c>
      <c r="AQ970">
        <v>9.67</v>
      </c>
      <c r="AR970">
        <v>5.36572265625E-2</v>
      </c>
      <c r="AS970">
        <v>3.2597167968749998</v>
      </c>
      <c r="AT970">
        <f t="shared" si="378"/>
        <v>3.2589209675788879</v>
      </c>
      <c r="AU970">
        <f t="shared" si="379"/>
        <v>5.3630698919296269E-2</v>
      </c>
      <c r="AV970">
        <f t="shared" si="380"/>
        <v>8088.0493104457855</v>
      </c>
      <c r="AX970">
        <v>9.67</v>
      </c>
      <c r="AY970">
        <v>5.3415527343749991E-2</v>
      </c>
      <c r="AZ970">
        <v>3.2524658203124996</v>
      </c>
      <c r="BA970">
        <f t="shared" si="381"/>
        <v>3.2516717612743373</v>
      </c>
      <c r="BB970">
        <f t="shared" si="382"/>
        <v>5.338905870914458E-2</v>
      </c>
      <c r="BC970">
        <f t="shared" si="383"/>
        <v>8070.058098435401</v>
      </c>
    </row>
    <row r="971" spans="1:55" x14ac:dyDescent="0.25">
      <c r="A971">
        <v>9.68</v>
      </c>
      <c r="B971">
        <v>4.2968800000000001E-4</v>
      </c>
      <c r="C971">
        <v>1.662890625</v>
      </c>
      <c r="D971">
        <f t="shared" si="360"/>
        <v>1.6624846458435059</v>
      </c>
      <c r="E971">
        <f t="shared" si="361"/>
        <v>4.161548614501983E-4</v>
      </c>
      <c r="F971">
        <f t="shared" si="362"/>
        <v>4125.9846210479736</v>
      </c>
      <c r="H971">
        <v>9.68</v>
      </c>
      <c r="I971">
        <v>1.6113281249999999E-3</v>
      </c>
      <c r="J971">
        <v>1.6983398437499999</v>
      </c>
      <c r="K971">
        <f t="shared" si="363"/>
        <v>1.6979252099990845</v>
      </c>
      <c r="L971">
        <f t="shared" si="364"/>
        <v>1.5975069999694853E-3</v>
      </c>
      <c r="M971">
        <f t="shared" si="365"/>
        <v>4213.9416575431824</v>
      </c>
      <c r="O971">
        <v>9.68</v>
      </c>
      <c r="P971">
        <v>3.35693359375E-3</v>
      </c>
      <c r="Q971">
        <v>1.7507080078124999</v>
      </c>
      <c r="R971">
        <f t="shared" si="366"/>
        <v>1.7502805888652802</v>
      </c>
      <c r="S971">
        <f t="shared" si="367"/>
        <v>3.3426862955093415E-3</v>
      </c>
      <c r="T971">
        <f t="shared" si="368"/>
        <v>4343.8781887292862</v>
      </c>
      <c r="V971">
        <v>9.68</v>
      </c>
      <c r="W971">
        <v>6.8212890624999986E-3</v>
      </c>
      <c r="X971">
        <v>1.8546386718749999</v>
      </c>
      <c r="Y971">
        <f t="shared" si="369"/>
        <v>1.854185879230499</v>
      </c>
      <c r="Z971">
        <f t="shared" si="370"/>
        <v>6.8061959743499715E-3</v>
      </c>
      <c r="AA971">
        <f t="shared" si="371"/>
        <v>4601.7522275447845</v>
      </c>
      <c r="AC971">
        <v>9.68</v>
      </c>
      <c r="AD971">
        <v>1.2004394531250002E-2</v>
      </c>
      <c r="AE971">
        <v>2.0101318359375</v>
      </c>
      <c r="AF971">
        <f t="shared" si="372"/>
        <v>2.0096410810947418</v>
      </c>
      <c r="AG971">
        <f t="shared" si="373"/>
        <v>1.1988036036491397E-2</v>
      </c>
      <c r="AH971">
        <f t="shared" si="374"/>
        <v>4987.5637739896774</v>
      </c>
      <c r="AJ971">
        <v>9.68</v>
      </c>
      <c r="AK971">
        <v>2.4868164062499993E-2</v>
      </c>
      <c r="AL971">
        <v>2.3960449218749997</v>
      </c>
      <c r="AM971">
        <f t="shared" si="375"/>
        <v>2.3954599499702449</v>
      </c>
      <c r="AN971">
        <f t="shared" si="376"/>
        <v>2.4848664999008167E-2</v>
      </c>
      <c r="AO971">
        <f t="shared" si="377"/>
        <v>5945.0960576534262</v>
      </c>
      <c r="AQ971">
        <v>9.68</v>
      </c>
      <c r="AR971">
        <v>5.368408203124999E-2</v>
      </c>
      <c r="AS971">
        <v>3.2605224609374996</v>
      </c>
      <c r="AT971">
        <f t="shared" si="378"/>
        <v>3.2597264349460597</v>
      </c>
      <c r="AU971">
        <f t="shared" si="379"/>
        <v>5.3657547831535327E-2</v>
      </c>
      <c r="AV971">
        <f t="shared" si="380"/>
        <v>8090.0483340024939</v>
      </c>
      <c r="AX971">
        <v>9.68</v>
      </c>
      <c r="AY971">
        <v>5.3415527343749991E-2</v>
      </c>
      <c r="AZ971">
        <v>3.2524658203124996</v>
      </c>
      <c r="BA971">
        <f t="shared" si="381"/>
        <v>3.2516717612743373</v>
      </c>
      <c r="BB971">
        <f t="shared" si="382"/>
        <v>5.338905870914458E-2</v>
      </c>
      <c r="BC971">
        <f t="shared" si="383"/>
        <v>8070.058098435401</v>
      </c>
    </row>
    <row r="972" spans="1:55" x14ac:dyDescent="0.25">
      <c r="A972">
        <v>9.69</v>
      </c>
      <c r="B972">
        <v>5.3710900000000002E-4</v>
      </c>
      <c r="C972">
        <v>1.6661132809999999</v>
      </c>
      <c r="D972">
        <f t="shared" si="360"/>
        <v>1.6657065150622556</v>
      </c>
      <c r="E972">
        <f t="shared" si="361"/>
        <v>5.2355050207519111E-4</v>
      </c>
      <c r="F972">
        <f t="shared" si="362"/>
        <v>4133.9807146545081</v>
      </c>
      <c r="H972">
        <v>9.69</v>
      </c>
      <c r="I972">
        <v>2.5244140624999987E-3</v>
      </c>
      <c r="J972">
        <v>1.7257324218749999</v>
      </c>
      <c r="K972">
        <f t="shared" si="363"/>
        <v>1.7253111004829405</v>
      </c>
      <c r="L972">
        <f t="shared" si="364"/>
        <v>2.5103700160980179E-3</v>
      </c>
      <c r="M972">
        <f t="shared" si="365"/>
        <v>4281.9084584712982</v>
      </c>
      <c r="O972">
        <v>9.69</v>
      </c>
      <c r="P972">
        <v>3.0346679687499969E-3</v>
      </c>
      <c r="Q972">
        <v>1.7410400390624998</v>
      </c>
      <c r="R972">
        <f t="shared" si="366"/>
        <v>1.740614980459213</v>
      </c>
      <c r="S972">
        <f t="shared" si="367"/>
        <v>3.0204993486404375E-3</v>
      </c>
      <c r="T972">
        <f t="shared" si="368"/>
        <v>4319.8899060487747</v>
      </c>
      <c r="V972">
        <v>9.69</v>
      </c>
      <c r="W972">
        <v>7.1972656249999966E-3</v>
      </c>
      <c r="X972">
        <v>1.8659179687499998</v>
      </c>
      <c r="Y972">
        <f t="shared" si="369"/>
        <v>1.8654624223709104</v>
      </c>
      <c r="Z972">
        <f t="shared" si="370"/>
        <v>7.1820807456970167E-3</v>
      </c>
      <c r="AA972">
        <f t="shared" si="371"/>
        <v>4629.7385573387146</v>
      </c>
      <c r="AC972">
        <v>9.69</v>
      </c>
      <c r="AD972">
        <v>1.1896972656249998E-2</v>
      </c>
      <c r="AE972">
        <v>2.0069091796874998</v>
      </c>
      <c r="AF972">
        <f t="shared" si="372"/>
        <v>2.0064192116260529</v>
      </c>
      <c r="AG972">
        <f t="shared" si="373"/>
        <v>1.1880640387535097E-2</v>
      </c>
      <c r="AH972">
        <f t="shared" si="374"/>
        <v>4979.5676797628403</v>
      </c>
      <c r="AJ972">
        <v>9.69</v>
      </c>
      <c r="AK972">
        <v>2.4948730468750006E-2</v>
      </c>
      <c r="AL972">
        <v>2.3984619140625001</v>
      </c>
      <c r="AM972">
        <f t="shared" si="375"/>
        <v>2.3978763520717621</v>
      </c>
      <c r="AN972">
        <f t="shared" si="376"/>
        <v>2.4929211735725407E-2</v>
      </c>
      <c r="AO972">
        <f t="shared" si="377"/>
        <v>5951.093128323555</v>
      </c>
      <c r="AQ972">
        <v>9.69</v>
      </c>
      <c r="AR972">
        <v>5.3576660156249997E-2</v>
      </c>
      <c r="AS972">
        <v>3.2572998046874999</v>
      </c>
      <c r="AT972">
        <f t="shared" si="378"/>
        <v>3.2565045654773712</v>
      </c>
      <c r="AU972">
        <f t="shared" si="379"/>
        <v>5.3550152182579046E-2</v>
      </c>
      <c r="AV972">
        <f t="shared" si="380"/>
        <v>8082.0522397756577</v>
      </c>
      <c r="AX972">
        <v>9.69</v>
      </c>
      <c r="AY972">
        <v>5.3415527343749991E-2</v>
      </c>
      <c r="AZ972">
        <v>3.2524658203124996</v>
      </c>
      <c r="BA972">
        <f t="shared" si="381"/>
        <v>3.2516717612743373</v>
      </c>
      <c r="BB972">
        <f t="shared" si="382"/>
        <v>5.338905870914458E-2</v>
      </c>
      <c r="BC972">
        <f t="shared" si="383"/>
        <v>8070.058098435401</v>
      </c>
    </row>
    <row r="973" spans="1:55" x14ac:dyDescent="0.25">
      <c r="A973">
        <v>9.6999999999999993</v>
      </c>
      <c r="B973">
        <v>5.9082000000000004E-4</v>
      </c>
      <c r="C973">
        <v>1.667724609</v>
      </c>
      <c r="D973">
        <f t="shared" si="360"/>
        <v>1.6673174496716308</v>
      </c>
      <c r="E973">
        <f t="shared" si="361"/>
        <v>5.7724832238769492E-4</v>
      </c>
      <c r="F973">
        <f t="shared" si="362"/>
        <v>4137.9787614577745</v>
      </c>
      <c r="H973">
        <v>9.7000000000000011</v>
      </c>
      <c r="I973">
        <v>2.8735351562500029E-3</v>
      </c>
      <c r="J973">
        <v>1.7362060546875</v>
      </c>
      <c r="K973">
        <f t="shared" si="363"/>
        <v>1.7357821762561798</v>
      </c>
      <c r="L973">
        <f t="shared" si="364"/>
        <v>2.8594058752059964E-3</v>
      </c>
      <c r="M973">
        <f t="shared" si="365"/>
        <v>4307.895764708519</v>
      </c>
      <c r="O973">
        <v>9.7000000000000011</v>
      </c>
      <c r="P973">
        <v>3.3837890625000016E-3</v>
      </c>
      <c r="Q973">
        <v>1.751513671875</v>
      </c>
      <c r="R973">
        <f t="shared" si="366"/>
        <v>1.7510860562324524</v>
      </c>
      <c r="S973">
        <f t="shared" si="367"/>
        <v>3.369535207748416E-3</v>
      </c>
      <c r="T973">
        <f t="shared" si="368"/>
        <v>4345.8772122859955</v>
      </c>
      <c r="V973">
        <v>9.7000000000000011</v>
      </c>
      <c r="W973">
        <v>6.6870117187499984E-3</v>
      </c>
      <c r="X973">
        <v>1.8506103515624999</v>
      </c>
      <c r="Y973">
        <f t="shared" si="369"/>
        <v>1.8501585423946378</v>
      </c>
      <c r="Z973">
        <f t="shared" si="370"/>
        <v>6.671951413154598E-3</v>
      </c>
      <c r="AA973">
        <f t="shared" si="371"/>
        <v>4591.7571097612381</v>
      </c>
      <c r="AC973">
        <v>9.7000000000000011</v>
      </c>
      <c r="AD973">
        <v>1.1333007812500002E-2</v>
      </c>
      <c r="AE973">
        <v>1.989990234375</v>
      </c>
      <c r="AF973">
        <f t="shared" si="372"/>
        <v>1.9895043969154358</v>
      </c>
      <c r="AG973">
        <f t="shared" si="373"/>
        <v>1.131681323051453E-2</v>
      </c>
      <c r="AH973">
        <f t="shared" si="374"/>
        <v>4937.5881850719452</v>
      </c>
      <c r="AJ973">
        <v>9.7000000000000011</v>
      </c>
      <c r="AK973">
        <v>2.4680175781250004E-2</v>
      </c>
      <c r="AL973">
        <v>2.3904052734375001</v>
      </c>
      <c r="AM973">
        <f t="shared" si="375"/>
        <v>2.3898216784000397</v>
      </c>
      <c r="AN973">
        <f t="shared" si="376"/>
        <v>2.466072261333466E-2</v>
      </c>
      <c r="AO973">
        <f t="shared" si="377"/>
        <v>5931.1028927564621</v>
      </c>
      <c r="AQ973">
        <v>9.7000000000000011</v>
      </c>
      <c r="AR973">
        <v>5.368408203124999E-2</v>
      </c>
      <c r="AS973">
        <v>3.2605224609374996</v>
      </c>
      <c r="AT973">
        <f t="shared" si="378"/>
        <v>3.2597264349460597</v>
      </c>
      <c r="AU973">
        <f t="shared" si="379"/>
        <v>5.3657547831535327E-2</v>
      </c>
      <c r="AV973">
        <f t="shared" si="380"/>
        <v>8090.0483340024939</v>
      </c>
      <c r="AX973">
        <v>9.7000000000000011</v>
      </c>
      <c r="AY973">
        <v>5.3388671874999995E-2</v>
      </c>
      <c r="AZ973">
        <v>3.2516601562499998</v>
      </c>
      <c r="BA973">
        <f t="shared" si="381"/>
        <v>3.2508662939071655</v>
      </c>
      <c r="BB973">
        <f t="shared" si="382"/>
        <v>5.3362209796905521E-2</v>
      </c>
      <c r="BC973">
        <f t="shared" si="383"/>
        <v>8068.0590748786926</v>
      </c>
    </row>
    <row r="974" spans="1:55" x14ac:dyDescent="0.25">
      <c r="A974">
        <v>9.7100000000000009</v>
      </c>
      <c r="B974">
        <v>6.7138699999999996E-4</v>
      </c>
      <c r="C974">
        <v>1.6701416019999999</v>
      </c>
      <c r="D974">
        <f t="shared" si="360"/>
        <v>1.6697338525854493</v>
      </c>
      <c r="E974">
        <f t="shared" si="361"/>
        <v>6.5779508618164502E-4</v>
      </c>
      <c r="F974">
        <f t="shared" si="362"/>
        <v>4143.9758341438883</v>
      </c>
      <c r="H974">
        <v>9.7100000000000009</v>
      </c>
      <c r="I974">
        <v>1.8530273437499984E-3</v>
      </c>
      <c r="J974">
        <v>1.7055908203124999</v>
      </c>
      <c r="K974">
        <f t="shared" si="363"/>
        <v>1.7051744163036344</v>
      </c>
      <c r="L974">
        <f t="shared" si="364"/>
        <v>1.8391472101211503E-3</v>
      </c>
      <c r="M974">
        <f t="shared" si="365"/>
        <v>4231.932869553566</v>
      </c>
      <c r="O974">
        <v>9.7100000000000009</v>
      </c>
      <c r="P974">
        <v>3.1958007812499987E-3</v>
      </c>
      <c r="Q974">
        <v>1.7458740234374999</v>
      </c>
      <c r="R974">
        <f t="shared" si="366"/>
        <v>1.7454477846622465</v>
      </c>
      <c r="S974">
        <f t="shared" si="367"/>
        <v>3.1815928220748856E-3</v>
      </c>
      <c r="T974">
        <f t="shared" si="368"/>
        <v>4331.8840473890305</v>
      </c>
      <c r="V974">
        <v>9.7100000000000009</v>
      </c>
      <c r="W974">
        <v>5.961914062500003E-3</v>
      </c>
      <c r="X974">
        <v>1.828857421875</v>
      </c>
      <c r="Y974">
        <f t="shared" si="369"/>
        <v>1.8284109234809875</v>
      </c>
      <c r="Z974">
        <f t="shared" si="370"/>
        <v>5.9470307826995882E-3</v>
      </c>
      <c r="AA974">
        <f t="shared" si="371"/>
        <v>4537.7834737300873</v>
      </c>
      <c r="AC974">
        <v>9.7100000000000009</v>
      </c>
      <c r="AD974">
        <v>1.1789550781250007E-2</v>
      </c>
      <c r="AE974">
        <v>2.0036865234375001</v>
      </c>
      <c r="AF974">
        <f t="shared" si="372"/>
        <v>2.0031973421573639</v>
      </c>
      <c r="AG974">
        <f t="shared" si="373"/>
        <v>1.1773244738578799E-2</v>
      </c>
      <c r="AH974">
        <f t="shared" si="374"/>
        <v>4971.5715855360031</v>
      </c>
      <c r="AJ974">
        <v>9.7100000000000009</v>
      </c>
      <c r="AK974">
        <v>2.4895019531250003E-2</v>
      </c>
      <c r="AL974">
        <v>2.3968505859375</v>
      </c>
      <c r="AM974">
        <f t="shared" si="375"/>
        <v>2.3962654173374176</v>
      </c>
      <c r="AN974">
        <f t="shared" si="376"/>
        <v>2.4875513911247257E-2</v>
      </c>
      <c r="AO974">
        <f t="shared" si="377"/>
        <v>5947.0950812101364</v>
      </c>
      <c r="AQ974">
        <v>9.7100000000000009</v>
      </c>
      <c r="AR974">
        <v>5.3576660156249997E-2</v>
      </c>
      <c r="AS974">
        <v>3.2572998046874999</v>
      </c>
      <c r="AT974">
        <f t="shared" si="378"/>
        <v>3.2565045654773712</v>
      </c>
      <c r="AU974">
        <f t="shared" si="379"/>
        <v>5.3550152182579046E-2</v>
      </c>
      <c r="AV974">
        <f t="shared" si="380"/>
        <v>8082.0522397756577</v>
      </c>
      <c r="AX974">
        <v>9.7100000000000009</v>
      </c>
      <c r="AY974">
        <v>5.3442382812500001E-2</v>
      </c>
      <c r="AZ974">
        <v>3.2532714843749999</v>
      </c>
      <c r="BA974">
        <f t="shared" si="381"/>
        <v>3.25247722864151</v>
      </c>
      <c r="BB974">
        <f t="shared" si="382"/>
        <v>5.3415907621383672E-2</v>
      </c>
      <c r="BC974">
        <f t="shared" si="383"/>
        <v>8072.0571219921112</v>
      </c>
    </row>
    <row r="975" spans="1:55" x14ac:dyDescent="0.25">
      <c r="A975">
        <v>9.7200000000000006</v>
      </c>
      <c r="B975">
        <v>8.3252E-4</v>
      </c>
      <c r="C975">
        <v>1.674975586</v>
      </c>
      <c r="D975">
        <f t="shared" si="360"/>
        <v>1.6745666564135742</v>
      </c>
      <c r="E975">
        <f t="shared" si="361"/>
        <v>8.188885471191417E-4</v>
      </c>
      <c r="F975">
        <f t="shared" si="362"/>
        <v>4155.9699745536882</v>
      </c>
      <c r="H975">
        <v>9.7200000000000006</v>
      </c>
      <c r="I975">
        <v>2.0410156250000016E-3</v>
      </c>
      <c r="J975">
        <v>1.71123046875</v>
      </c>
      <c r="K975">
        <f t="shared" si="363"/>
        <v>1.7108126878738403</v>
      </c>
      <c r="L975">
        <f t="shared" si="364"/>
        <v>2.0270895957946807E-3</v>
      </c>
      <c r="M975">
        <f t="shared" si="365"/>
        <v>4245.926034450531</v>
      </c>
      <c r="O975">
        <v>9.7200000000000006</v>
      </c>
      <c r="P975">
        <v>3.1420898437500028E-3</v>
      </c>
      <c r="Q975">
        <v>1.7442626953125</v>
      </c>
      <c r="R975">
        <f t="shared" si="366"/>
        <v>1.7438368499279022</v>
      </c>
      <c r="S975">
        <f t="shared" si="367"/>
        <v>3.1278949975967435E-3</v>
      </c>
      <c r="T975">
        <f t="shared" si="368"/>
        <v>4327.8860002756119</v>
      </c>
      <c r="V975">
        <v>9.7200000000000006</v>
      </c>
      <c r="W975">
        <v>5.7739257812499997E-3</v>
      </c>
      <c r="X975">
        <v>1.8232177734374999</v>
      </c>
      <c r="Y975">
        <f t="shared" si="369"/>
        <v>1.8227726519107819</v>
      </c>
      <c r="Z975">
        <f t="shared" si="370"/>
        <v>5.7590883970260647E-3</v>
      </c>
      <c r="AA975">
        <f t="shared" si="371"/>
        <v>4523.7903088331223</v>
      </c>
      <c r="AC975">
        <v>9.7200000000000006</v>
      </c>
      <c r="AD975">
        <v>1.1440429687500002E-2</v>
      </c>
      <c r="AE975">
        <v>1.993212890625</v>
      </c>
      <c r="AF975">
        <f t="shared" si="372"/>
        <v>1.9927262663841248</v>
      </c>
      <c r="AG975">
        <f t="shared" si="373"/>
        <v>1.1424208879470828E-2</v>
      </c>
      <c r="AH975">
        <f t="shared" si="374"/>
        <v>4945.5842792987823</v>
      </c>
      <c r="AJ975">
        <v>9.7200000000000006</v>
      </c>
      <c r="AK975">
        <v>2.4895019531250003E-2</v>
      </c>
      <c r="AL975">
        <v>2.3968505859375</v>
      </c>
      <c r="AM975">
        <f t="shared" si="375"/>
        <v>2.3962654173374176</v>
      </c>
      <c r="AN975">
        <f t="shared" si="376"/>
        <v>2.4875513911247257E-2</v>
      </c>
      <c r="AO975">
        <f t="shared" si="377"/>
        <v>5947.0950812101364</v>
      </c>
      <c r="AQ975">
        <v>9.7200000000000006</v>
      </c>
      <c r="AR975">
        <v>5.36572265625E-2</v>
      </c>
      <c r="AS975">
        <v>3.2597167968749998</v>
      </c>
      <c r="AT975">
        <f t="shared" si="378"/>
        <v>3.2589209675788879</v>
      </c>
      <c r="AU975">
        <f t="shared" si="379"/>
        <v>5.3630698919296269E-2</v>
      </c>
      <c r="AV975">
        <f t="shared" si="380"/>
        <v>8088.0493104457855</v>
      </c>
      <c r="AX975">
        <v>9.7200000000000006</v>
      </c>
      <c r="AY975">
        <v>5.3442382812500001E-2</v>
      </c>
      <c r="AZ975">
        <v>3.2532714843749999</v>
      </c>
      <c r="BA975">
        <f t="shared" si="381"/>
        <v>3.25247722864151</v>
      </c>
      <c r="BB975">
        <f t="shared" si="382"/>
        <v>5.3415907621383672E-2</v>
      </c>
      <c r="BC975">
        <f t="shared" si="383"/>
        <v>8072.0571219921112</v>
      </c>
    </row>
    <row r="976" spans="1:55" x14ac:dyDescent="0.25">
      <c r="A976">
        <v>9.73</v>
      </c>
      <c r="B976">
        <v>4.0283199999999999E-4</v>
      </c>
      <c r="C976">
        <v>1.6620849609999999</v>
      </c>
      <c r="D976">
        <f t="shared" si="360"/>
        <v>1.6616791785388183</v>
      </c>
      <c r="E976">
        <f t="shared" si="361"/>
        <v>3.8930595129394639E-4</v>
      </c>
      <c r="F976">
        <f t="shared" si="362"/>
        <v>4123.9855976463396</v>
      </c>
      <c r="H976">
        <v>9.73</v>
      </c>
      <c r="I976">
        <v>1.5039062500000016E-3</v>
      </c>
      <c r="J976">
        <v>1.6951171875</v>
      </c>
      <c r="K976">
        <f t="shared" si="363"/>
        <v>1.6947033405303955</v>
      </c>
      <c r="L976">
        <f t="shared" si="364"/>
        <v>1.4901113510131865E-3</v>
      </c>
      <c r="M976">
        <f t="shared" si="365"/>
        <v>4205.9455633163452</v>
      </c>
      <c r="O976">
        <v>9.73</v>
      </c>
      <c r="P976">
        <v>3.0346679687499969E-3</v>
      </c>
      <c r="Q976">
        <v>1.7410400390624998</v>
      </c>
      <c r="R976">
        <f t="shared" si="366"/>
        <v>1.740614980459213</v>
      </c>
      <c r="S976">
        <f t="shared" si="367"/>
        <v>3.0204993486404375E-3</v>
      </c>
      <c r="T976">
        <f t="shared" si="368"/>
        <v>4319.8899060487747</v>
      </c>
      <c r="V976">
        <v>9.73</v>
      </c>
      <c r="W976">
        <v>5.7202148437499973E-3</v>
      </c>
      <c r="X976">
        <v>1.8216064453124998</v>
      </c>
      <c r="Y976">
        <f t="shared" si="369"/>
        <v>1.8211617171764372</v>
      </c>
      <c r="Z976">
        <f t="shared" si="370"/>
        <v>5.7053905725479078E-3</v>
      </c>
      <c r="AA976">
        <f t="shared" si="371"/>
        <v>4519.7922617197037</v>
      </c>
      <c r="AC976">
        <v>9.73</v>
      </c>
      <c r="AD976">
        <v>1.2675781250000002E-2</v>
      </c>
      <c r="AE976">
        <v>2.0302734375</v>
      </c>
      <c r="AF976">
        <f t="shared" si="372"/>
        <v>2.0297777652740479</v>
      </c>
      <c r="AG976">
        <f t="shared" si="373"/>
        <v>1.2659258842468265E-2</v>
      </c>
      <c r="AH976">
        <f t="shared" si="374"/>
        <v>5037.5393629074097</v>
      </c>
      <c r="AJ976">
        <v>9.73</v>
      </c>
      <c r="AK976">
        <v>2.5002441406249996E-2</v>
      </c>
      <c r="AL976">
        <v>2.4000732421874997</v>
      </c>
      <c r="AM976">
        <f t="shared" si="375"/>
        <v>2.3994872868061061</v>
      </c>
      <c r="AN976">
        <f t="shared" si="376"/>
        <v>2.4982909560203541E-2</v>
      </c>
      <c r="AO976">
        <f t="shared" si="377"/>
        <v>5955.0911754369727</v>
      </c>
      <c r="AQ976">
        <v>9.73</v>
      </c>
      <c r="AR976">
        <v>5.368408203124999E-2</v>
      </c>
      <c r="AS976">
        <v>3.2605224609374996</v>
      </c>
      <c r="AT976">
        <f t="shared" si="378"/>
        <v>3.2597264349460597</v>
      </c>
      <c r="AU976">
        <f t="shared" si="379"/>
        <v>5.3657547831535327E-2</v>
      </c>
      <c r="AV976">
        <f t="shared" si="380"/>
        <v>8090.0483340024939</v>
      </c>
      <c r="AX976">
        <v>9.73</v>
      </c>
      <c r="AY976">
        <v>5.3442382812500001E-2</v>
      </c>
      <c r="AZ976">
        <v>3.2532714843749999</v>
      </c>
      <c r="BA976">
        <f t="shared" si="381"/>
        <v>3.25247722864151</v>
      </c>
      <c r="BB976">
        <f t="shared" si="382"/>
        <v>5.3415907621383672E-2</v>
      </c>
      <c r="BC976">
        <f t="shared" si="383"/>
        <v>8072.0571219921112</v>
      </c>
    </row>
    <row r="977" spans="1:55" x14ac:dyDescent="0.25">
      <c r="A977">
        <v>9.74</v>
      </c>
      <c r="B977">
        <v>4.5654300000000001E-4</v>
      </c>
      <c r="C977">
        <v>1.663696289</v>
      </c>
      <c r="D977">
        <f t="shared" si="360"/>
        <v>1.6632901131481934</v>
      </c>
      <c r="E977">
        <f t="shared" si="361"/>
        <v>4.430037716064502E-4</v>
      </c>
      <c r="F977">
        <f t="shared" si="362"/>
        <v>4127.9836444496077</v>
      </c>
      <c r="H977">
        <v>9.74</v>
      </c>
      <c r="I977">
        <v>1.6918945312499971E-3</v>
      </c>
      <c r="J977">
        <v>1.7007568359374998</v>
      </c>
      <c r="K977">
        <f t="shared" si="363"/>
        <v>1.700341612100601</v>
      </c>
      <c r="L977">
        <f t="shared" si="364"/>
        <v>1.6780537366867022E-3</v>
      </c>
      <c r="M977">
        <f t="shared" si="365"/>
        <v>4219.9387282133102</v>
      </c>
      <c r="O977">
        <v>9.74</v>
      </c>
      <c r="P977">
        <v>3.8940429687499998E-3</v>
      </c>
      <c r="Q977">
        <v>1.7668212890624999</v>
      </c>
      <c r="R977">
        <f t="shared" si="366"/>
        <v>1.766389936208725</v>
      </c>
      <c r="S977">
        <f t="shared" si="367"/>
        <v>3.8796645402908356E-3</v>
      </c>
      <c r="T977">
        <f t="shared" si="368"/>
        <v>4383.858659863472</v>
      </c>
      <c r="V977">
        <v>9.74</v>
      </c>
      <c r="W977">
        <v>5.9350585937500014E-3</v>
      </c>
      <c r="X977">
        <v>1.8280517578125</v>
      </c>
      <c r="Y977">
        <f t="shared" si="369"/>
        <v>1.8276054561138153</v>
      </c>
      <c r="Z977">
        <f t="shared" si="370"/>
        <v>5.9201818704605136E-3</v>
      </c>
      <c r="AA977">
        <f t="shared" si="371"/>
        <v>4535.784450173378</v>
      </c>
      <c r="AC977">
        <v>9.74</v>
      </c>
      <c r="AD977">
        <v>1.1708984374999993E-2</v>
      </c>
      <c r="AE977">
        <v>2.0012695312499997</v>
      </c>
      <c r="AF977">
        <f t="shared" si="372"/>
        <v>2.0007809400558467</v>
      </c>
      <c r="AG977">
        <f t="shared" si="373"/>
        <v>1.1692698001861561E-2</v>
      </c>
      <c r="AH977">
        <f t="shared" si="374"/>
        <v>4965.5745148658743</v>
      </c>
      <c r="AJ977">
        <v>9.74</v>
      </c>
      <c r="AK977">
        <v>2.4948730468750006E-2</v>
      </c>
      <c r="AL977">
        <v>2.3984619140625001</v>
      </c>
      <c r="AM977">
        <f t="shared" si="375"/>
        <v>2.3978763520717621</v>
      </c>
      <c r="AN977">
        <f t="shared" si="376"/>
        <v>2.4929211735725407E-2</v>
      </c>
      <c r="AO977">
        <f t="shared" si="377"/>
        <v>5951.093128323555</v>
      </c>
      <c r="AQ977">
        <v>9.74</v>
      </c>
      <c r="AR977">
        <v>5.368408203124999E-2</v>
      </c>
      <c r="AS977">
        <v>3.2605224609374996</v>
      </c>
      <c r="AT977">
        <f t="shared" si="378"/>
        <v>3.2597264349460597</v>
      </c>
      <c r="AU977">
        <f t="shared" si="379"/>
        <v>5.3657547831535327E-2</v>
      </c>
      <c r="AV977">
        <f t="shared" si="380"/>
        <v>8090.0483340024939</v>
      </c>
      <c r="AX977">
        <v>9.74</v>
      </c>
      <c r="AY977">
        <v>5.3254394531249999E-2</v>
      </c>
      <c r="AZ977">
        <v>3.2476318359374998</v>
      </c>
      <c r="BA977">
        <f t="shared" si="381"/>
        <v>3.2468389570713043</v>
      </c>
      <c r="BB977">
        <f t="shared" si="382"/>
        <v>5.3227965235710148E-2</v>
      </c>
      <c r="BC977">
        <f t="shared" si="383"/>
        <v>8058.0639570951462</v>
      </c>
    </row>
    <row r="978" spans="1:55" x14ac:dyDescent="0.25">
      <c r="A978">
        <v>9.75</v>
      </c>
      <c r="B978">
        <v>6.4453100000000005E-4</v>
      </c>
      <c r="C978">
        <v>1.6693359379999999</v>
      </c>
      <c r="D978">
        <f t="shared" si="360"/>
        <v>1.6689283852807617</v>
      </c>
      <c r="E978">
        <f t="shared" si="361"/>
        <v>6.3094617602539311E-4</v>
      </c>
      <c r="F978">
        <f t="shared" si="362"/>
        <v>4141.9768107422542</v>
      </c>
      <c r="H978">
        <v>9.75</v>
      </c>
      <c r="I978">
        <v>2.6586914062499984E-3</v>
      </c>
      <c r="J978">
        <v>1.7297607421874999</v>
      </c>
      <c r="K978">
        <f t="shared" si="363"/>
        <v>1.7293384373188017</v>
      </c>
      <c r="L978">
        <f t="shared" si="364"/>
        <v>2.6446145772933915E-3</v>
      </c>
      <c r="M978">
        <f t="shared" si="365"/>
        <v>4291.9035762548447</v>
      </c>
      <c r="O978">
        <v>9.75</v>
      </c>
      <c r="P978">
        <v>3.1958007812499987E-3</v>
      </c>
      <c r="Q978">
        <v>1.7458740234374999</v>
      </c>
      <c r="R978">
        <f t="shared" si="366"/>
        <v>1.7454477846622465</v>
      </c>
      <c r="S978">
        <f t="shared" si="367"/>
        <v>3.1815928220748856E-3</v>
      </c>
      <c r="T978">
        <f t="shared" si="368"/>
        <v>4331.8840473890305</v>
      </c>
      <c r="V978">
        <v>9.75</v>
      </c>
      <c r="W978">
        <v>5.961914062500003E-3</v>
      </c>
      <c r="X978">
        <v>1.828857421875</v>
      </c>
      <c r="Y978">
        <f t="shared" si="369"/>
        <v>1.8284109234809875</v>
      </c>
      <c r="Z978">
        <f t="shared" si="370"/>
        <v>5.9470307826995882E-3</v>
      </c>
      <c r="AA978">
        <f t="shared" si="371"/>
        <v>4537.7834737300873</v>
      </c>
      <c r="AC978">
        <v>9.75</v>
      </c>
      <c r="AD978">
        <v>1.2863769531250006E-2</v>
      </c>
      <c r="AE978">
        <v>2.0359130859375001</v>
      </c>
      <c r="AF978">
        <f t="shared" si="372"/>
        <v>2.0354160368442535</v>
      </c>
      <c r="AG978">
        <f t="shared" si="373"/>
        <v>1.2847201228141788E-2</v>
      </c>
      <c r="AH978">
        <f t="shared" si="374"/>
        <v>5051.5325278043747</v>
      </c>
      <c r="AJ978">
        <v>9.75</v>
      </c>
      <c r="AK978">
        <v>2.4572753906250001E-2</v>
      </c>
      <c r="AL978">
        <v>2.3871826171874999</v>
      </c>
      <c r="AM978">
        <f t="shared" si="375"/>
        <v>2.3865998089313507</v>
      </c>
      <c r="AN978">
        <f t="shared" si="376"/>
        <v>2.4553326964378359E-2</v>
      </c>
      <c r="AO978">
        <f t="shared" si="377"/>
        <v>5923.1067985296249</v>
      </c>
      <c r="AQ978">
        <v>9.75</v>
      </c>
      <c r="AR978">
        <v>5.36572265625E-2</v>
      </c>
      <c r="AS978">
        <v>3.2597167968749998</v>
      </c>
      <c r="AT978">
        <f t="shared" si="378"/>
        <v>3.2589209675788879</v>
      </c>
      <c r="AU978">
        <f t="shared" si="379"/>
        <v>5.3630698919296269E-2</v>
      </c>
      <c r="AV978">
        <f t="shared" si="380"/>
        <v>8088.0493104457855</v>
      </c>
      <c r="AX978">
        <v>9.75</v>
      </c>
      <c r="AY978">
        <v>5.3415527343749991E-2</v>
      </c>
      <c r="AZ978">
        <v>3.2524658203124996</v>
      </c>
      <c r="BA978">
        <f t="shared" si="381"/>
        <v>3.2516717612743373</v>
      </c>
      <c r="BB978">
        <f t="shared" si="382"/>
        <v>5.338905870914458E-2</v>
      </c>
      <c r="BC978">
        <f t="shared" si="383"/>
        <v>8070.058098435401</v>
      </c>
    </row>
    <row r="979" spans="1:55" x14ac:dyDescent="0.25">
      <c r="A979">
        <v>9.76</v>
      </c>
      <c r="B979">
        <v>4.8339800000000001E-4</v>
      </c>
      <c r="C979">
        <v>1.664501953</v>
      </c>
      <c r="D979">
        <f t="shared" si="360"/>
        <v>1.664095580452881</v>
      </c>
      <c r="E979">
        <f t="shared" si="361"/>
        <v>4.6985268176270211E-4</v>
      </c>
      <c r="F979">
        <f t="shared" si="362"/>
        <v>4129.9826678512409</v>
      </c>
      <c r="H979">
        <v>9.76</v>
      </c>
      <c r="I979">
        <v>1.6113281249999999E-3</v>
      </c>
      <c r="J979">
        <v>1.6983398437499999</v>
      </c>
      <c r="K979">
        <f t="shared" si="363"/>
        <v>1.6979252099990845</v>
      </c>
      <c r="L979">
        <f t="shared" si="364"/>
        <v>1.5975069999694853E-3</v>
      </c>
      <c r="M979">
        <f t="shared" si="365"/>
        <v>4213.9416575431824</v>
      </c>
      <c r="O979">
        <v>9.76</v>
      </c>
      <c r="P979">
        <v>3.5180664062500013E-3</v>
      </c>
      <c r="Q979">
        <v>1.7555419921875</v>
      </c>
      <c r="R979">
        <f t="shared" si="366"/>
        <v>1.7551133930683136</v>
      </c>
      <c r="S979">
        <f t="shared" si="367"/>
        <v>3.5037797689437896E-3</v>
      </c>
      <c r="T979">
        <f t="shared" si="368"/>
        <v>4355.8723300695419</v>
      </c>
      <c r="V979">
        <v>9.76</v>
      </c>
      <c r="W979">
        <v>5.961914062500003E-3</v>
      </c>
      <c r="X979">
        <v>1.828857421875</v>
      </c>
      <c r="Y979">
        <f t="shared" si="369"/>
        <v>1.8284109234809875</v>
      </c>
      <c r="Z979">
        <f t="shared" si="370"/>
        <v>5.9470307826995882E-3</v>
      </c>
      <c r="AA979">
        <f t="shared" si="371"/>
        <v>4537.7834737300873</v>
      </c>
      <c r="AC979">
        <v>9.76</v>
      </c>
      <c r="AD979">
        <v>1.2407226562500004E-2</v>
      </c>
      <c r="AE979">
        <v>2.022216796875</v>
      </c>
      <c r="AF979">
        <f t="shared" si="372"/>
        <v>2.0217230916023254</v>
      </c>
      <c r="AG979">
        <f t="shared" si="373"/>
        <v>1.2390769720077518E-2</v>
      </c>
      <c r="AH979">
        <f t="shared" si="374"/>
        <v>5017.5491273403168</v>
      </c>
      <c r="AJ979">
        <v>9.76</v>
      </c>
      <c r="AK979">
        <v>2.5190429687499998E-2</v>
      </c>
      <c r="AL979">
        <v>2.4057128906249998</v>
      </c>
      <c r="AM979">
        <f t="shared" si="375"/>
        <v>2.4051255583763123</v>
      </c>
      <c r="AN979">
        <f t="shared" si="376"/>
        <v>2.5170851945877079E-2</v>
      </c>
      <c r="AO979">
        <f t="shared" si="377"/>
        <v>5969.0843403339386</v>
      </c>
      <c r="AQ979">
        <v>9.76</v>
      </c>
      <c r="AR979">
        <v>5.368408203124999E-2</v>
      </c>
      <c r="AS979">
        <v>3.2605224609374996</v>
      </c>
      <c r="AT979">
        <f t="shared" si="378"/>
        <v>3.2597264349460597</v>
      </c>
      <c r="AU979">
        <f t="shared" si="379"/>
        <v>5.3657547831535327E-2</v>
      </c>
      <c r="AV979">
        <f t="shared" si="380"/>
        <v>8090.0483340024939</v>
      </c>
      <c r="AX979">
        <v>9.76</v>
      </c>
      <c r="AY979">
        <v>5.3415527343749991E-2</v>
      </c>
      <c r="AZ979">
        <v>3.2524658203124996</v>
      </c>
      <c r="BA979">
        <f t="shared" si="381"/>
        <v>3.2516717612743373</v>
      </c>
      <c r="BB979">
        <f t="shared" si="382"/>
        <v>5.338905870914458E-2</v>
      </c>
      <c r="BC979">
        <f t="shared" si="383"/>
        <v>8070.058098435401</v>
      </c>
    </row>
    <row r="980" spans="1:55" x14ac:dyDescent="0.25">
      <c r="A980">
        <v>9.77</v>
      </c>
      <c r="B980">
        <v>1.7724609999999999E-3</v>
      </c>
      <c r="C980">
        <v>1.7031738279999999</v>
      </c>
      <c r="D980">
        <f t="shared" si="360"/>
        <v>1.7027580140771483</v>
      </c>
      <c r="E980">
        <f t="shared" si="361"/>
        <v>1.7586004692382805E-3</v>
      </c>
      <c r="F980">
        <f t="shared" si="362"/>
        <v>4225.9357985732859</v>
      </c>
      <c r="H980">
        <v>9.77</v>
      </c>
      <c r="I980">
        <v>2.0410156250000016E-3</v>
      </c>
      <c r="J980">
        <v>1.71123046875</v>
      </c>
      <c r="K980">
        <f t="shared" si="363"/>
        <v>1.7108126878738403</v>
      </c>
      <c r="L980">
        <f t="shared" si="364"/>
        <v>2.0270895957946807E-3</v>
      </c>
      <c r="M980">
        <f t="shared" si="365"/>
        <v>4245.926034450531</v>
      </c>
      <c r="O980">
        <v>9.77</v>
      </c>
      <c r="P980">
        <v>3.3032226562499972E-3</v>
      </c>
      <c r="Q980">
        <v>1.7490966796874998</v>
      </c>
      <c r="R980">
        <f t="shared" si="366"/>
        <v>1.7486696541309354</v>
      </c>
      <c r="S980">
        <f t="shared" si="367"/>
        <v>3.2889884710311846E-3</v>
      </c>
      <c r="T980">
        <f t="shared" si="368"/>
        <v>4339.8801416158676</v>
      </c>
      <c r="V980">
        <v>9.77</v>
      </c>
      <c r="W980">
        <v>5.8544921874999966E-3</v>
      </c>
      <c r="X980">
        <v>1.8256347656249998</v>
      </c>
      <c r="Y980">
        <f t="shared" si="369"/>
        <v>1.8251890540122984</v>
      </c>
      <c r="Z980">
        <f t="shared" si="370"/>
        <v>5.8396351337432813E-3</v>
      </c>
      <c r="AA980">
        <f t="shared" si="371"/>
        <v>4529.7873795032501</v>
      </c>
      <c r="AC980">
        <v>9.77</v>
      </c>
      <c r="AD980">
        <v>1.1574707031250001E-2</v>
      </c>
      <c r="AE980">
        <v>1.9972412109375</v>
      </c>
      <c r="AF980">
        <f t="shared" si="372"/>
        <v>1.996753603219986</v>
      </c>
      <c r="AG980">
        <f t="shared" si="373"/>
        <v>1.1558453440666201E-2</v>
      </c>
      <c r="AH980">
        <f t="shared" si="374"/>
        <v>4955.5793970823288</v>
      </c>
      <c r="AJ980">
        <v>9.77</v>
      </c>
      <c r="AK980">
        <v>2.6398925781249995E-2</v>
      </c>
      <c r="AL980">
        <v>2.4419677734374998</v>
      </c>
      <c r="AM980">
        <f t="shared" si="375"/>
        <v>2.4413715898990631</v>
      </c>
      <c r="AN980">
        <f t="shared" si="376"/>
        <v>2.6379052996635441E-2</v>
      </c>
      <c r="AO980">
        <f t="shared" si="377"/>
        <v>6059.0404003858566</v>
      </c>
      <c r="AQ980">
        <v>9.77</v>
      </c>
      <c r="AR980">
        <v>5.36572265625E-2</v>
      </c>
      <c r="AS980">
        <v>3.2597167968749998</v>
      </c>
      <c r="AT980">
        <f t="shared" si="378"/>
        <v>3.2589209675788879</v>
      </c>
      <c r="AU980">
        <f t="shared" si="379"/>
        <v>5.3630698919296269E-2</v>
      </c>
      <c r="AV980">
        <f t="shared" si="380"/>
        <v>8088.0493104457855</v>
      </c>
      <c r="AX980">
        <v>9.77</v>
      </c>
      <c r="AY980">
        <v>5.3388671874999995E-2</v>
      </c>
      <c r="AZ980">
        <v>3.2516601562499998</v>
      </c>
      <c r="BA980">
        <f t="shared" si="381"/>
        <v>3.2508662939071655</v>
      </c>
      <c r="BB980">
        <f t="shared" si="382"/>
        <v>5.3362209796905521E-2</v>
      </c>
      <c r="BC980">
        <f t="shared" si="383"/>
        <v>8068.0590748786926</v>
      </c>
    </row>
    <row r="981" spans="1:55" x14ac:dyDescent="0.25">
      <c r="A981">
        <v>9.7799999999999994</v>
      </c>
      <c r="B981">
        <v>3.75977E-4</v>
      </c>
      <c r="C981">
        <v>1.6612792970000001</v>
      </c>
      <c r="D981">
        <f t="shared" si="360"/>
        <v>1.660873711234131</v>
      </c>
      <c r="E981">
        <f t="shared" si="361"/>
        <v>3.6245704113770186E-4</v>
      </c>
      <c r="F981">
        <f t="shared" si="362"/>
        <v>4121.9865742447073</v>
      </c>
      <c r="H981">
        <v>9.7799999999999994</v>
      </c>
      <c r="I981">
        <v>1.6918945312499971E-3</v>
      </c>
      <c r="J981">
        <v>1.7007568359374998</v>
      </c>
      <c r="K981">
        <f t="shared" si="363"/>
        <v>1.700341612100601</v>
      </c>
      <c r="L981">
        <f t="shared" si="364"/>
        <v>1.6780537366867022E-3</v>
      </c>
      <c r="M981">
        <f t="shared" si="365"/>
        <v>4219.9387282133102</v>
      </c>
      <c r="O981">
        <v>9.7799999999999994</v>
      </c>
      <c r="P981">
        <v>4.0014648437499984E-3</v>
      </c>
      <c r="Q981">
        <v>1.7700439453124999</v>
      </c>
      <c r="R981">
        <f t="shared" si="366"/>
        <v>1.7696118056774137</v>
      </c>
      <c r="S981">
        <f t="shared" si="367"/>
        <v>3.9870601892471273E-3</v>
      </c>
      <c r="T981">
        <f t="shared" si="368"/>
        <v>4391.8547540903091</v>
      </c>
      <c r="V981">
        <v>9.7799999999999994</v>
      </c>
      <c r="W981">
        <v>5.8813476562499982E-3</v>
      </c>
      <c r="X981">
        <v>1.8264404296874999</v>
      </c>
      <c r="Y981">
        <f t="shared" si="369"/>
        <v>1.8259945213794706</v>
      </c>
      <c r="Z981">
        <f t="shared" si="370"/>
        <v>5.8664840459823567E-3</v>
      </c>
      <c r="AA981">
        <f t="shared" si="371"/>
        <v>4531.7864030599594</v>
      </c>
      <c r="AC981">
        <v>9.7799999999999994</v>
      </c>
      <c r="AD981">
        <v>1.1386718749999998E-2</v>
      </c>
      <c r="AE981">
        <v>1.9916015624999999</v>
      </c>
      <c r="AF981">
        <f t="shared" si="372"/>
        <v>1.9911153316497801</v>
      </c>
      <c r="AG981">
        <f t="shared" si="373"/>
        <v>1.1370511054992672E-2</v>
      </c>
      <c r="AH981">
        <f t="shared" si="374"/>
        <v>4941.5862321853638</v>
      </c>
      <c r="AJ981">
        <v>9.7799999999999994</v>
      </c>
      <c r="AK981">
        <v>2.4760742187500004E-2</v>
      </c>
      <c r="AL981">
        <v>2.392822265625</v>
      </c>
      <c r="AM981">
        <f t="shared" si="375"/>
        <v>2.3922380805015564</v>
      </c>
      <c r="AN981">
        <f t="shared" si="376"/>
        <v>2.4741269350051883E-2</v>
      </c>
      <c r="AO981">
        <f t="shared" si="377"/>
        <v>5937.09996342659</v>
      </c>
      <c r="AQ981">
        <v>9.7799999999999994</v>
      </c>
      <c r="AR981">
        <v>5.368408203124999E-2</v>
      </c>
      <c r="AS981">
        <v>3.2605224609374996</v>
      </c>
      <c r="AT981">
        <f t="shared" si="378"/>
        <v>3.2597264349460597</v>
      </c>
      <c r="AU981">
        <f t="shared" si="379"/>
        <v>5.3657547831535327E-2</v>
      </c>
      <c r="AV981">
        <f t="shared" si="380"/>
        <v>8090.0483340024939</v>
      </c>
      <c r="AX981">
        <v>9.7799999999999994</v>
      </c>
      <c r="AY981">
        <v>5.3442382812500001E-2</v>
      </c>
      <c r="AZ981">
        <v>3.2532714843749999</v>
      </c>
      <c r="BA981">
        <f t="shared" si="381"/>
        <v>3.25247722864151</v>
      </c>
      <c r="BB981">
        <f t="shared" si="382"/>
        <v>5.3415907621383672E-2</v>
      </c>
      <c r="BC981">
        <f t="shared" si="383"/>
        <v>8072.0571219921112</v>
      </c>
    </row>
    <row r="982" spans="1:55" x14ac:dyDescent="0.25">
      <c r="A982">
        <v>9.7899999999999991</v>
      </c>
      <c r="B982">
        <v>7.5195299999999997E-4</v>
      </c>
      <c r="C982">
        <v>1.6725585940000001</v>
      </c>
      <c r="D982">
        <f t="shared" si="360"/>
        <v>1.6721502544995117</v>
      </c>
      <c r="E982">
        <f t="shared" si="361"/>
        <v>7.3834181665039336E-4</v>
      </c>
      <c r="F982">
        <f t="shared" si="362"/>
        <v>4149.9729043487878</v>
      </c>
      <c r="H982">
        <v>9.7900000000000009</v>
      </c>
      <c r="I982">
        <v>1.9604492187499972E-3</v>
      </c>
      <c r="J982">
        <v>1.7088134765624998</v>
      </c>
      <c r="K982">
        <f t="shared" si="363"/>
        <v>1.7083962857723234</v>
      </c>
      <c r="L982">
        <f t="shared" si="364"/>
        <v>1.9465428590774493E-3</v>
      </c>
      <c r="M982">
        <f t="shared" si="365"/>
        <v>4239.9289637804031</v>
      </c>
      <c r="O982">
        <v>9.7900000000000009</v>
      </c>
      <c r="P982">
        <v>3.2495117187500014E-3</v>
      </c>
      <c r="Q982">
        <v>1.7474853515625</v>
      </c>
      <c r="R982">
        <f t="shared" si="366"/>
        <v>1.7470587193965912</v>
      </c>
      <c r="S982">
        <f t="shared" si="367"/>
        <v>3.2352906465530425E-3</v>
      </c>
      <c r="T982">
        <f t="shared" si="368"/>
        <v>4335.882094502449</v>
      </c>
      <c r="V982">
        <v>9.7900000000000009</v>
      </c>
      <c r="W982">
        <v>6.5795898437499998E-3</v>
      </c>
      <c r="X982">
        <v>1.8473876953124999</v>
      </c>
      <c r="Y982">
        <f t="shared" si="369"/>
        <v>1.8469366729259491</v>
      </c>
      <c r="Z982">
        <f t="shared" si="370"/>
        <v>6.5645557641983059E-3</v>
      </c>
      <c r="AA982">
        <f t="shared" si="371"/>
        <v>4583.7610155344009</v>
      </c>
      <c r="AC982">
        <v>9.7900000000000009</v>
      </c>
      <c r="AD982">
        <v>1.1520996093749998E-2</v>
      </c>
      <c r="AE982">
        <v>1.9956298828124999</v>
      </c>
      <c r="AF982">
        <f t="shared" si="372"/>
        <v>1.9951426684856413</v>
      </c>
      <c r="AG982">
        <f t="shared" si="373"/>
        <v>1.1504755616188045E-2</v>
      </c>
      <c r="AH982">
        <f t="shared" si="374"/>
        <v>4951.5813499689102</v>
      </c>
      <c r="AJ982">
        <v>9.7900000000000009</v>
      </c>
      <c r="AK982">
        <v>2.4868164062499993E-2</v>
      </c>
      <c r="AL982">
        <v>2.3960449218749997</v>
      </c>
      <c r="AM982">
        <f t="shared" si="375"/>
        <v>2.3954599499702449</v>
      </c>
      <c r="AN982">
        <f t="shared" si="376"/>
        <v>2.4848664999008167E-2</v>
      </c>
      <c r="AO982">
        <f t="shared" si="377"/>
        <v>5945.0960576534262</v>
      </c>
      <c r="AQ982">
        <v>9.7900000000000009</v>
      </c>
      <c r="AR982">
        <v>5.36572265625E-2</v>
      </c>
      <c r="AS982">
        <v>3.2597167968749998</v>
      </c>
      <c r="AT982">
        <f t="shared" si="378"/>
        <v>3.2589209675788879</v>
      </c>
      <c r="AU982">
        <f t="shared" si="379"/>
        <v>5.3630698919296269E-2</v>
      </c>
      <c r="AV982">
        <f t="shared" si="380"/>
        <v>8088.0493104457855</v>
      </c>
      <c r="AX982">
        <v>9.7900000000000009</v>
      </c>
      <c r="AY982">
        <v>5.3415527343749991E-2</v>
      </c>
      <c r="AZ982">
        <v>3.2524658203124996</v>
      </c>
      <c r="BA982">
        <f t="shared" si="381"/>
        <v>3.2516717612743373</v>
      </c>
      <c r="BB982">
        <f t="shared" si="382"/>
        <v>5.338905870914458E-2</v>
      </c>
      <c r="BC982">
        <f t="shared" si="383"/>
        <v>8070.058098435401</v>
      </c>
    </row>
    <row r="983" spans="1:55" x14ac:dyDescent="0.25">
      <c r="A983">
        <v>9.8000000000000007</v>
      </c>
      <c r="B983">
        <v>7.7880899999999999E-4</v>
      </c>
      <c r="C983">
        <v>1.6733642580000001</v>
      </c>
      <c r="D983">
        <f t="shared" si="360"/>
        <v>1.6729557218041993</v>
      </c>
      <c r="E983">
        <f t="shared" si="361"/>
        <v>7.6519072680664526E-4</v>
      </c>
      <c r="F983">
        <f t="shared" si="362"/>
        <v>4151.9719277504219</v>
      </c>
      <c r="H983">
        <v>9.8000000000000007</v>
      </c>
      <c r="I983">
        <v>2.01416015625E-3</v>
      </c>
      <c r="J983">
        <v>1.7104248046874999</v>
      </c>
      <c r="K983">
        <f t="shared" si="363"/>
        <v>1.7100072205066681</v>
      </c>
      <c r="L983">
        <f t="shared" si="364"/>
        <v>2.0002406835556061E-3</v>
      </c>
      <c r="M983">
        <f t="shared" si="365"/>
        <v>4243.9270108938217</v>
      </c>
      <c r="O983">
        <v>9.8000000000000007</v>
      </c>
      <c r="P983">
        <v>3.1420898437500028E-3</v>
      </c>
      <c r="Q983">
        <v>1.7442626953125</v>
      </c>
      <c r="R983">
        <f t="shared" si="366"/>
        <v>1.7438368499279022</v>
      </c>
      <c r="S983">
        <f t="shared" si="367"/>
        <v>3.1278949975967435E-3</v>
      </c>
      <c r="T983">
        <f t="shared" si="368"/>
        <v>4327.8860002756119</v>
      </c>
      <c r="V983">
        <v>9.8000000000000007</v>
      </c>
      <c r="W983">
        <v>6.8750000000000018E-3</v>
      </c>
      <c r="X983">
        <v>1.85625</v>
      </c>
      <c r="Y983">
        <f t="shared" si="369"/>
        <v>1.8557968139648438</v>
      </c>
      <c r="Z983">
        <f t="shared" si="370"/>
        <v>6.8598937988281284E-3</v>
      </c>
      <c r="AA983">
        <f t="shared" si="371"/>
        <v>4605.7502746582031</v>
      </c>
      <c r="AC983">
        <v>9.8000000000000007</v>
      </c>
      <c r="AD983">
        <v>1.1333007812500002E-2</v>
      </c>
      <c r="AE983">
        <v>1.989990234375</v>
      </c>
      <c r="AF983">
        <f t="shared" si="372"/>
        <v>1.9895043969154358</v>
      </c>
      <c r="AG983">
        <f t="shared" si="373"/>
        <v>1.131681323051453E-2</v>
      </c>
      <c r="AH983">
        <f t="shared" si="374"/>
        <v>4937.5881850719452</v>
      </c>
      <c r="AJ983">
        <v>9.8000000000000007</v>
      </c>
      <c r="AK983">
        <v>2.5834960937500002E-2</v>
      </c>
      <c r="AL983">
        <v>2.425048828125</v>
      </c>
      <c r="AM983">
        <f t="shared" si="375"/>
        <v>2.424456775188446</v>
      </c>
      <c r="AN983">
        <f t="shared" si="376"/>
        <v>2.5815225839614871E-2</v>
      </c>
      <c r="AO983">
        <f t="shared" si="377"/>
        <v>6017.0609056949615</v>
      </c>
      <c r="AQ983">
        <v>9.8000000000000007</v>
      </c>
      <c r="AR983">
        <v>5.3818359374999993E-2</v>
      </c>
      <c r="AS983">
        <v>3.2645507812499996</v>
      </c>
      <c r="AT983">
        <f t="shared" si="378"/>
        <v>3.2637537717819209</v>
      </c>
      <c r="AU983">
        <f t="shared" si="379"/>
        <v>5.37917923927307E-2</v>
      </c>
      <c r="AV983">
        <f t="shared" si="380"/>
        <v>8100.0434517860404</v>
      </c>
      <c r="AX983">
        <v>9.8000000000000007</v>
      </c>
      <c r="AY983">
        <v>5.3442382812500001E-2</v>
      </c>
      <c r="AZ983">
        <v>3.2532714843749999</v>
      </c>
      <c r="BA983">
        <f t="shared" si="381"/>
        <v>3.25247722864151</v>
      </c>
      <c r="BB983">
        <f t="shared" si="382"/>
        <v>5.3415907621383672E-2</v>
      </c>
      <c r="BC983">
        <f t="shared" si="383"/>
        <v>8072.0571219921112</v>
      </c>
    </row>
    <row r="984" spans="1:55" x14ac:dyDescent="0.25">
      <c r="A984">
        <v>9.81</v>
      </c>
      <c r="B984">
        <v>1.799316E-3</v>
      </c>
      <c r="C984">
        <v>1.703979492</v>
      </c>
      <c r="D984">
        <f t="shared" si="360"/>
        <v>1.7035634813818359</v>
      </c>
      <c r="E984">
        <f t="shared" si="361"/>
        <v>1.7854493793945324E-3</v>
      </c>
      <c r="F984">
        <f t="shared" si="362"/>
        <v>4227.9348219749199</v>
      </c>
      <c r="H984">
        <v>9.81</v>
      </c>
      <c r="I984">
        <v>1.423339843749997E-3</v>
      </c>
      <c r="J984">
        <v>1.6927001953124998</v>
      </c>
      <c r="K984">
        <f t="shared" si="363"/>
        <v>1.6922869384288786</v>
      </c>
      <c r="L984">
        <f t="shared" si="364"/>
        <v>1.4095646142959551E-3</v>
      </c>
      <c r="M984">
        <f t="shared" si="365"/>
        <v>4199.9484926462173</v>
      </c>
      <c r="O984">
        <v>9.81</v>
      </c>
      <c r="P984">
        <v>4.4311523437499997E-3</v>
      </c>
      <c r="Q984">
        <v>1.7829345703124999</v>
      </c>
      <c r="R984">
        <f t="shared" si="366"/>
        <v>1.7824992835521698</v>
      </c>
      <c r="S984">
        <f t="shared" si="367"/>
        <v>4.4166427850723293E-3</v>
      </c>
      <c r="T984">
        <f t="shared" si="368"/>
        <v>4423.8391309976578</v>
      </c>
      <c r="V984">
        <v>9.81</v>
      </c>
      <c r="W984">
        <v>5.7739257812499997E-3</v>
      </c>
      <c r="X984">
        <v>1.8232177734374999</v>
      </c>
      <c r="Y984">
        <f t="shared" si="369"/>
        <v>1.8227726519107819</v>
      </c>
      <c r="Z984">
        <f t="shared" si="370"/>
        <v>5.7590883970260647E-3</v>
      </c>
      <c r="AA984">
        <f t="shared" si="371"/>
        <v>4523.7903088331223</v>
      </c>
      <c r="AC984">
        <v>9.81</v>
      </c>
      <c r="AD984">
        <v>1.2514648437499994E-2</v>
      </c>
      <c r="AE984">
        <v>2.0254394531249997</v>
      </c>
      <c r="AF984">
        <f t="shared" si="372"/>
        <v>2.024944961071014</v>
      </c>
      <c r="AG984">
        <f t="shared" si="373"/>
        <v>1.2498165369033802E-2</v>
      </c>
      <c r="AH984">
        <f t="shared" si="374"/>
        <v>5025.545221567153</v>
      </c>
      <c r="AJ984">
        <v>9.81</v>
      </c>
      <c r="AK984">
        <v>2.4733886718749994E-2</v>
      </c>
      <c r="AL984">
        <v>2.3920166015624997</v>
      </c>
      <c r="AM984">
        <f t="shared" si="375"/>
        <v>2.3914326131343837</v>
      </c>
      <c r="AN984">
        <f t="shared" si="376"/>
        <v>2.4714420437812794E-2</v>
      </c>
      <c r="AO984">
        <f t="shared" si="377"/>
        <v>5935.1009398698798</v>
      </c>
      <c r="AQ984">
        <v>9.81</v>
      </c>
      <c r="AR984">
        <v>5.368408203124999E-2</v>
      </c>
      <c r="AS984">
        <v>3.2605224609374996</v>
      </c>
      <c r="AT984">
        <f t="shared" si="378"/>
        <v>3.2597264349460597</v>
      </c>
      <c r="AU984">
        <f t="shared" si="379"/>
        <v>5.3657547831535327E-2</v>
      </c>
      <c r="AV984">
        <f t="shared" si="380"/>
        <v>8090.0483340024939</v>
      </c>
      <c r="AX984">
        <v>9.81</v>
      </c>
      <c r="AY984">
        <v>5.3442382812500001E-2</v>
      </c>
      <c r="AZ984">
        <v>3.2532714843749999</v>
      </c>
      <c r="BA984">
        <f t="shared" si="381"/>
        <v>3.25247722864151</v>
      </c>
      <c r="BB984">
        <f t="shared" si="382"/>
        <v>5.3415907621383672E-2</v>
      </c>
      <c r="BC984">
        <f t="shared" si="383"/>
        <v>8072.0571219921112</v>
      </c>
    </row>
    <row r="985" spans="1:55" x14ac:dyDescent="0.25">
      <c r="A985">
        <v>9.82</v>
      </c>
      <c r="B985">
        <v>4.5654300000000001E-4</v>
      </c>
      <c r="C985">
        <v>1.663696289</v>
      </c>
      <c r="D985">
        <f t="shared" si="360"/>
        <v>1.6632901131481934</v>
      </c>
      <c r="E985">
        <f t="shared" si="361"/>
        <v>4.430037716064502E-4</v>
      </c>
      <c r="F985">
        <f t="shared" si="362"/>
        <v>4127.9836444496077</v>
      </c>
      <c r="H985">
        <v>9.82</v>
      </c>
      <c r="I985">
        <v>1.8530273437499984E-3</v>
      </c>
      <c r="J985">
        <v>1.7055908203124999</v>
      </c>
      <c r="K985">
        <f t="shared" si="363"/>
        <v>1.7051744163036344</v>
      </c>
      <c r="L985">
        <f t="shared" si="364"/>
        <v>1.8391472101211503E-3</v>
      </c>
      <c r="M985">
        <f t="shared" si="365"/>
        <v>4231.932869553566</v>
      </c>
      <c r="O985">
        <v>9.82</v>
      </c>
      <c r="P985">
        <v>4.2163085937500034E-3</v>
      </c>
      <c r="Q985">
        <v>1.7764892578125</v>
      </c>
      <c r="R985">
        <f t="shared" si="366"/>
        <v>1.7760555446147919</v>
      </c>
      <c r="S985">
        <f t="shared" si="367"/>
        <v>4.2018514871597322E-3</v>
      </c>
      <c r="T985">
        <f t="shared" si="368"/>
        <v>4407.8469425439835</v>
      </c>
      <c r="V985">
        <v>9.82</v>
      </c>
      <c r="W985">
        <v>5.9350585937500014E-3</v>
      </c>
      <c r="X985">
        <v>1.8280517578125</v>
      </c>
      <c r="Y985">
        <f t="shared" si="369"/>
        <v>1.8276054561138153</v>
      </c>
      <c r="Z985">
        <f t="shared" si="370"/>
        <v>5.9201818704605136E-3</v>
      </c>
      <c r="AA985">
        <f t="shared" si="371"/>
        <v>4535.784450173378</v>
      </c>
      <c r="AC985">
        <v>9.82</v>
      </c>
      <c r="AD985">
        <v>1.1762695312499996E-2</v>
      </c>
      <c r="AE985">
        <v>2.0028808593749998</v>
      </c>
      <c r="AF985">
        <f t="shared" si="372"/>
        <v>2.0023918747901917</v>
      </c>
      <c r="AG985">
        <f t="shared" si="373"/>
        <v>1.1746395826339724E-2</v>
      </c>
      <c r="AH985">
        <f t="shared" si="374"/>
        <v>4969.5725619792938</v>
      </c>
      <c r="AJ985">
        <v>9.82</v>
      </c>
      <c r="AK985">
        <v>2.4492187500000002E-2</v>
      </c>
      <c r="AL985">
        <v>2.384765625</v>
      </c>
      <c r="AM985">
        <f t="shared" si="375"/>
        <v>2.384183406829834</v>
      </c>
      <c r="AN985">
        <f t="shared" si="376"/>
        <v>2.4472780227661136E-2</v>
      </c>
      <c r="AO985">
        <f t="shared" si="377"/>
        <v>5917.1097278594971</v>
      </c>
      <c r="AQ985">
        <v>9.82</v>
      </c>
      <c r="AR985">
        <v>5.36572265625E-2</v>
      </c>
      <c r="AS985">
        <v>3.2597167968749998</v>
      </c>
      <c r="AT985">
        <f t="shared" si="378"/>
        <v>3.2589209675788879</v>
      </c>
      <c r="AU985">
        <f t="shared" si="379"/>
        <v>5.3630698919296269E-2</v>
      </c>
      <c r="AV985">
        <f t="shared" si="380"/>
        <v>8088.0493104457855</v>
      </c>
      <c r="AX985">
        <v>9.82</v>
      </c>
      <c r="AY985">
        <v>5.3469238281249991E-2</v>
      </c>
      <c r="AZ985">
        <v>3.2540771484374997</v>
      </c>
      <c r="BA985">
        <f t="shared" si="381"/>
        <v>3.2532826960086818</v>
      </c>
      <c r="BB985">
        <f t="shared" si="382"/>
        <v>5.344275653362273E-2</v>
      </c>
      <c r="BC985">
        <f t="shared" si="383"/>
        <v>8074.0561455488196</v>
      </c>
    </row>
    <row r="986" spans="1:55" x14ac:dyDescent="0.25">
      <c r="A986">
        <v>9.83</v>
      </c>
      <c r="B986">
        <v>7.2509799999999998E-4</v>
      </c>
      <c r="C986">
        <v>1.67175293</v>
      </c>
      <c r="D986">
        <f t="shared" si="360"/>
        <v>1.6713447871948242</v>
      </c>
      <c r="E986">
        <f t="shared" si="361"/>
        <v>7.1149290649414145E-4</v>
      </c>
      <c r="F986">
        <f t="shared" si="362"/>
        <v>4147.9738809471546</v>
      </c>
      <c r="H986">
        <v>9.83</v>
      </c>
      <c r="I986">
        <v>1.7724609375000015E-3</v>
      </c>
      <c r="J986">
        <v>1.703173828125</v>
      </c>
      <c r="K986">
        <f t="shared" si="363"/>
        <v>1.7027580142021179</v>
      </c>
      <c r="L986">
        <f t="shared" si="364"/>
        <v>1.7586004734039336E-3</v>
      </c>
      <c r="M986">
        <f t="shared" si="365"/>
        <v>4225.9357988834381</v>
      </c>
      <c r="O986">
        <v>9.83</v>
      </c>
      <c r="P986">
        <v>3.35693359375E-3</v>
      </c>
      <c r="Q986">
        <v>1.7507080078124999</v>
      </c>
      <c r="R986">
        <f t="shared" si="366"/>
        <v>1.7502805888652802</v>
      </c>
      <c r="S986">
        <f t="shared" si="367"/>
        <v>3.3426862955093415E-3</v>
      </c>
      <c r="T986">
        <f t="shared" si="368"/>
        <v>4343.8781887292862</v>
      </c>
      <c r="V986">
        <v>9.83</v>
      </c>
      <c r="W986">
        <v>6.0961914062500032E-3</v>
      </c>
      <c r="X986">
        <v>1.8328857421875</v>
      </c>
      <c r="Y986">
        <f t="shared" si="369"/>
        <v>1.8324382603168488</v>
      </c>
      <c r="Z986">
        <f t="shared" si="370"/>
        <v>6.0812753438949617E-3</v>
      </c>
      <c r="AA986">
        <f t="shared" si="371"/>
        <v>4547.7785915136337</v>
      </c>
      <c r="AC986">
        <v>9.83</v>
      </c>
      <c r="AD986">
        <v>1.1896972656249998E-2</v>
      </c>
      <c r="AE986">
        <v>2.0069091796874998</v>
      </c>
      <c r="AF986">
        <f t="shared" si="372"/>
        <v>2.0064192116260529</v>
      </c>
      <c r="AG986">
        <f t="shared" si="373"/>
        <v>1.1880640387535097E-2</v>
      </c>
      <c r="AH986">
        <f t="shared" si="374"/>
        <v>4979.5676797628403</v>
      </c>
      <c r="AJ986">
        <v>9.83</v>
      </c>
      <c r="AK986">
        <v>2.5029296875000002E-2</v>
      </c>
      <c r="AL986">
        <v>2.40087890625</v>
      </c>
      <c r="AM986">
        <f t="shared" si="375"/>
        <v>2.4002927541732788</v>
      </c>
      <c r="AN986">
        <f t="shared" si="376"/>
        <v>2.500975847244263E-2</v>
      </c>
      <c r="AO986">
        <f t="shared" si="377"/>
        <v>5957.0901989936829</v>
      </c>
      <c r="AQ986">
        <v>9.83</v>
      </c>
      <c r="AR986">
        <v>5.3630371093750004E-2</v>
      </c>
      <c r="AS986">
        <v>3.2589111328125</v>
      </c>
      <c r="AT986">
        <f t="shared" si="378"/>
        <v>3.2581155002117157</v>
      </c>
      <c r="AU986">
        <f t="shared" si="379"/>
        <v>5.360385000705719E-2</v>
      </c>
      <c r="AV986">
        <f t="shared" si="380"/>
        <v>8086.0502868890762</v>
      </c>
      <c r="AX986">
        <v>9.83</v>
      </c>
      <c r="AY986">
        <v>5.3442382812500001E-2</v>
      </c>
      <c r="AZ986">
        <v>3.2532714843749999</v>
      </c>
      <c r="BA986">
        <f t="shared" si="381"/>
        <v>3.25247722864151</v>
      </c>
      <c r="BB986">
        <f t="shared" si="382"/>
        <v>5.3415907621383672E-2</v>
      </c>
      <c r="BC986">
        <f t="shared" si="383"/>
        <v>8072.0571219921112</v>
      </c>
    </row>
    <row r="987" spans="1:55" x14ac:dyDescent="0.25">
      <c r="A987">
        <v>9.84</v>
      </c>
      <c r="B987">
        <v>1.8798829999999999E-3</v>
      </c>
      <c r="C987">
        <v>1.7063964840000001</v>
      </c>
      <c r="D987">
        <f t="shared" si="360"/>
        <v>1.7059798832958986</v>
      </c>
      <c r="E987">
        <f t="shared" si="361"/>
        <v>1.8659961098632881E-3</v>
      </c>
      <c r="F987">
        <f t="shared" si="362"/>
        <v>4233.9318921798213</v>
      </c>
      <c r="H987">
        <v>9.84</v>
      </c>
      <c r="I987">
        <v>1.6650390625000029E-3</v>
      </c>
      <c r="J987">
        <v>1.699951171875</v>
      </c>
      <c r="K987">
        <f t="shared" si="363"/>
        <v>1.699536144733429</v>
      </c>
      <c r="L987">
        <f t="shared" si="364"/>
        <v>1.6512048244476348E-3</v>
      </c>
      <c r="M987">
        <f t="shared" si="365"/>
        <v>4217.939704656601</v>
      </c>
      <c r="O987">
        <v>9.84</v>
      </c>
      <c r="P987">
        <v>3.1689453124999971E-3</v>
      </c>
      <c r="Q987">
        <v>1.7450683593749998</v>
      </c>
      <c r="R987">
        <f t="shared" si="366"/>
        <v>1.7446423172950742</v>
      </c>
      <c r="S987">
        <f t="shared" si="367"/>
        <v>3.1547439098358111E-3</v>
      </c>
      <c r="T987">
        <f t="shared" si="368"/>
        <v>4329.8850238323212</v>
      </c>
      <c r="V987">
        <v>9.84</v>
      </c>
      <c r="W987">
        <v>6.6064453125000014E-3</v>
      </c>
      <c r="X987">
        <v>1.848193359375</v>
      </c>
      <c r="Y987">
        <f t="shared" si="369"/>
        <v>1.8477421402931213</v>
      </c>
      <c r="Z987">
        <f t="shared" si="370"/>
        <v>6.5914046764373813E-3</v>
      </c>
      <c r="AA987">
        <f t="shared" si="371"/>
        <v>4585.7600390911102</v>
      </c>
      <c r="AC987">
        <v>9.84</v>
      </c>
      <c r="AD987">
        <v>1.1386718749999998E-2</v>
      </c>
      <c r="AE987">
        <v>1.9916015624999999</v>
      </c>
      <c r="AF987">
        <f t="shared" si="372"/>
        <v>1.9911153316497801</v>
      </c>
      <c r="AG987">
        <f t="shared" si="373"/>
        <v>1.1370511054992672E-2</v>
      </c>
      <c r="AH987">
        <f t="shared" si="374"/>
        <v>4941.5862321853638</v>
      </c>
      <c r="AJ987">
        <v>9.84</v>
      </c>
      <c r="AK987">
        <v>2.5888671875000005E-2</v>
      </c>
      <c r="AL987">
        <v>2.4266601562500001</v>
      </c>
      <c r="AM987">
        <f t="shared" si="375"/>
        <v>2.4260677099227905</v>
      </c>
      <c r="AN987">
        <f t="shared" si="376"/>
        <v>2.5868923664093022E-2</v>
      </c>
      <c r="AO987">
        <f t="shared" si="377"/>
        <v>6021.0589528083801</v>
      </c>
      <c r="AQ987">
        <v>9.84</v>
      </c>
      <c r="AR987">
        <v>5.3469238281249991E-2</v>
      </c>
      <c r="AS987">
        <v>3.2540771484374997</v>
      </c>
      <c r="AT987">
        <f t="shared" si="378"/>
        <v>3.2532826960086818</v>
      </c>
      <c r="AU987">
        <f t="shared" si="379"/>
        <v>5.344275653362273E-2</v>
      </c>
      <c r="AV987">
        <f t="shared" si="380"/>
        <v>8074.0561455488196</v>
      </c>
      <c r="AX987">
        <v>9.84</v>
      </c>
      <c r="AY987">
        <v>5.3415527343749991E-2</v>
      </c>
      <c r="AZ987">
        <v>3.2524658203124996</v>
      </c>
      <c r="BA987">
        <f t="shared" si="381"/>
        <v>3.2516717612743373</v>
      </c>
      <c r="BB987">
        <f t="shared" si="382"/>
        <v>5.338905870914458E-2</v>
      </c>
      <c r="BC987">
        <f t="shared" si="383"/>
        <v>8070.058098435401</v>
      </c>
    </row>
    <row r="988" spans="1:55" x14ac:dyDescent="0.25">
      <c r="A988">
        <v>9.85</v>
      </c>
      <c r="B988">
        <v>1.2353520000000001E-3</v>
      </c>
      <c r="C988">
        <v>1.687060547</v>
      </c>
      <c r="D988">
        <f t="shared" si="360"/>
        <v>1.6866486669836425</v>
      </c>
      <c r="E988">
        <f t="shared" si="361"/>
        <v>1.2216222327880851E-3</v>
      </c>
      <c r="F988">
        <f t="shared" si="362"/>
        <v>4185.9553280594037</v>
      </c>
      <c r="H988">
        <v>9.85</v>
      </c>
      <c r="I988">
        <v>2.8735351562500029E-3</v>
      </c>
      <c r="J988">
        <v>1.7362060546875</v>
      </c>
      <c r="K988">
        <f t="shared" si="363"/>
        <v>1.7357821762561798</v>
      </c>
      <c r="L988">
        <f t="shared" si="364"/>
        <v>2.8594058752059964E-3</v>
      </c>
      <c r="M988">
        <f t="shared" si="365"/>
        <v>4307.895764708519</v>
      </c>
      <c r="O988">
        <v>9.85</v>
      </c>
      <c r="P988">
        <v>2.9809570312500015E-3</v>
      </c>
      <c r="Q988">
        <v>1.7394287109375</v>
      </c>
      <c r="R988">
        <f t="shared" si="366"/>
        <v>1.7390040457248688</v>
      </c>
      <c r="S988">
        <f t="shared" si="367"/>
        <v>2.9668015241622954E-3</v>
      </c>
      <c r="T988">
        <f t="shared" si="368"/>
        <v>4315.8918589353561</v>
      </c>
      <c r="V988">
        <v>9.85</v>
      </c>
      <c r="W988">
        <v>5.6933593750000027E-3</v>
      </c>
      <c r="X988">
        <v>1.82080078125</v>
      </c>
      <c r="Y988">
        <f t="shared" si="369"/>
        <v>1.8203562498092651</v>
      </c>
      <c r="Z988">
        <f t="shared" si="370"/>
        <v>5.6785416603088411E-3</v>
      </c>
      <c r="AA988">
        <f t="shared" si="371"/>
        <v>4517.7932381629944</v>
      </c>
      <c r="AC988">
        <v>9.85</v>
      </c>
      <c r="AD988">
        <v>1.1252441406249999E-2</v>
      </c>
      <c r="AE988">
        <v>1.9875732421874999</v>
      </c>
      <c r="AF988">
        <f t="shared" si="372"/>
        <v>1.9870879948139188</v>
      </c>
      <c r="AG988">
        <f t="shared" si="373"/>
        <v>1.1236266493797298E-2</v>
      </c>
      <c r="AH988">
        <f t="shared" si="374"/>
        <v>4931.5911144018173</v>
      </c>
      <c r="AJ988">
        <v>9.85</v>
      </c>
      <c r="AK988">
        <v>2.4975585937499999E-2</v>
      </c>
      <c r="AL988">
        <v>2.3992675781249999</v>
      </c>
      <c r="AM988">
        <f t="shared" si="375"/>
        <v>2.3986818194389343</v>
      </c>
      <c r="AN988">
        <f t="shared" si="376"/>
        <v>2.4956060647964479E-2</v>
      </c>
      <c r="AO988">
        <f t="shared" si="377"/>
        <v>5953.0921518802643</v>
      </c>
      <c r="AQ988">
        <v>9.85</v>
      </c>
      <c r="AR988">
        <v>5.36572265625E-2</v>
      </c>
      <c r="AS988">
        <v>3.2597167968749998</v>
      </c>
      <c r="AT988">
        <f t="shared" si="378"/>
        <v>3.2589209675788879</v>
      </c>
      <c r="AU988">
        <f t="shared" si="379"/>
        <v>5.3630698919296269E-2</v>
      </c>
      <c r="AV988">
        <f t="shared" si="380"/>
        <v>8088.0493104457855</v>
      </c>
      <c r="AX988">
        <v>9.85</v>
      </c>
      <c r="AY988">
        <v>5.3415527343749991E-2</v>
      </c>
      <c r="AZ988">
        <v>3.2524658203124996</v>
      </c>
      <c r="BA988">
        <f t="shared" si="381"/>
        <v>3.2516717612743373</v>
      </c>
      <c r="BB988">
        <f t="shared" si="382"/>
        <v>5.338905870914458E-2</v>
      </c>
      <c r="BC988">
        <f t="shared" si="383"/>
        <v>8070.058098435401</v>
      </c>
    </row>
    <row r="989" spans="1:55" x14ac:dyDescent="0.25">
      <c r="A989">
        <v>9.86</v>
      </c>
      <c r="B989">
        <v>4.8339800000000001E-4</v>
      </c>
      <c r="C989">
        <v>1.664501953</v>
      </c>
      <c r="D989">
        <f t="shared" si="360"/>
        <v>1.664095580452881</v>
      </c>
      <c r="E989">
        <f t="shared" si="361"/>
        <v>4.6985268176270211E-4</v>
      </c>
      <c r="F989">
        <f t="shared" si="362"/>
        <v>4129.9826678512409</v>
      </c>
      <c r="H989">
        <v>9.86</v>
      </c>
      <c r="I989">
        <v>1.7187499999999985E-3</v>
      </c>
      <c r="J989">
        <v>1.7015624999999999</v>
      </c>
      <c r="K989">
        <f t="shared" si="363"/>
        <v>1.7011470794677732</v>
      </c>
      <c r="L989">
        <f t="shared" si="364"/>
        <v>1.7049026489257767E-3</v>
      </c>
      <c r="M989">
        <f t="shared" si="365"/>
        <v>4221.9377517700195</v>
      </c>
      <c r="O989">
        <v>9.86</v>
      </c>
      <c r="P989">
        <v>3.0615234374999985E-3</v>
      </c>
      <c r="Q989">
        <v>1.7418457031249999</v>
      </c>
      <c r="R989">
        <f t="shared" si="366"/>
        <v>1.7414204478263853</v>
      </c>
      <c r="S989">
        <f t="shared" si="367"/>
        <v>3.0473482608795121E-3</v>
      </c>
      <c r="T989">
        <f t="shared" si="368"/>
        <v>4321.888929605484</v>
      </c>
      <c r="V989">
        <v>9.86</v>
      </c>
      <c r="W989">
        <v>6.0693359375000016E-3</v>
      </c>
      <c r="X989">
        <v>1.832080078125</v>
      </c>
      <c r="Y989">
        <f t="shared" si="369"/>
        <v>1.8316327929496765</v>
      </c>
      <c r="Z989">
        <f t="shared" si="370"/>
        <v>6.0544264316558872E-3</v>
      </c>
      <c r="AA989">
        <f t="shared" si="371"/>
        <v>4545.7795679569244</v>
      </c>
      <c r="AC989">
        <v>9.86</v>
      </c>
      <c r="AD989">
        <v>1.1520996093749998E-2</v>
      </c>
      <c r="AE989">
        <v>1.9956298828124999</v>
      </c>
      <c r="AF989">
        <f t="shared" si="372"/>
        <v>1.9951426684856413</v>
      </c>
      <c r="AG989">
        <f t="shared" si="373"/>
        <v>1.1504755616188045E-2</v>
      </c>
      <c r="AH989">
        <f t="shared" si="374"/>
        <v>4951.5813499689102</v>
      </c>
      <c r="AJ989">
        <v>9.86</v>
      </c>
      <c r="AK989">
        <v>2.6398925781249995E-2</v>
      </c>
      <c r="AL989">
        <v>2.4419677734374998</v>
      </c>
      <c r="AM989">
        <f t="shared" si="375"/>
        <v>2.4413715898990631</v>
      </c>
      <c r="AN989">
        <f t="shared" si="376"/>
        <v>2.6379052996635441E-2</v>
      </c>
      <c r="AO989">
        <f t="shared" si="377"/>
        <v>6059.0404003858566</v>
      </c>
      <c r="AQ989">
        <v>9.86</v>
      </c>
      <c r="AR989">
        <v>5.368408203124999E-2</v>
      </c>
      <c r="AS989">
        <v>3.2605224609374996</v>
      </c>
      <c r="AT989">
        <f t="shared" si="378"/>
        <v>3.2597264349460597</v>
      </c>
      <c r="AU989">
        <f t="shared" si="379"/>
        <v>5.3657547831535327E-2</v>
      </c>
      <c r="AV989">
        <f t="shared" si="380"/>
        <v>8090.0483340024939</v>
      </c>
      <c r="AX989">
        <v>9.86</v>
      </c>
      <c r="AY989">
        <v>5.3442382812500001E-2</v>
      </c>
      <c r="AZ989">
        <v>3.2532714843749999</v>
      </c>
      <c r="BA989">
        <f t="shared" si="381"/>
        <v>3.25247722864151</v>
      </c>
      <c r="BB989">
        <f t="shared" si="382"/>
        <v>5.3415907621383672E-2</v>
      </c>
      <c r="BC989">
        <f t="shared" si="383"/>
        <v>8072.0571219921112</v>
      </c>
    </row>
    <row r="990" spans="1:55" x14ac:dyDescent="0.25">
      <c r="A990">
        <v>9.8699999999999992</v>
      </c>
      <c r="B990">
        <v>2.9541000000000002E-4</v>
      </c>
      <c r="C990">
        <v>1.658862305</v>
      </c>
      <c r="D990">
        <f t="shared" si="360"/>
        <v>1.6584573093200683</v>
      </c>
      <c r="E990">
        <f t="shared" si="361"/>
        <v>2.8191031066894615E-4</v>
      </c>
      <c r="F990">
        <f t="shared" si="362"/>
        <v>4115.989504039806</v>
      </c>
      <c r="H990">
        <v>9.870000000000001</v>
      </c>
      <c r="I990">
        <v>1.7993164062500031E-3</v>
      </c>
      <c r="J990">
        <v>1.7039794921875</v>
      </c>
      <c r="K990">
        <f t="shared" si="363"/>
        <v>1.7035634815692902</v>
      </c>
      <c r="L990">
        <f t="shared" si="364"/>
        <v>1.7854493856430083E-3</v>
      </c>
      <c r="M990">
        <f t="shared" si="365"/>
        <v>4227.9348224401474</v>
      </c>
      <c r="O990">
        <v>9.870000000000001</v>
      </c>
      <c r="P990">
        <v>3.0078125000000031E-3</v>
      </c>
      <c r="Q990">
        <v>1.740234375</v>
      </c>
      <c r="R990">
        <f t="shared" si="366"/>
        <v>1.739809513092041</v>
      </c>
      <c r="S990">
        <f t="shared" si="367"/>
        <v>2.9936504364013699E-3</v>
      </c>
      <c r="T990">
        <f t="shared" si="368"/>
        <v>4317.8908824920654</v>
      </c>
      <c r="V990">
        <v>9.870000000000001</v>
      </c>
      <c r="W990">
        <v>5.8007812500000012E-3</v>
      </c>
      <c r="X990">
        <v>1.8240234375</v>
      </c>
      <c r="Y990">
        <f t="shared" si="369"/>
        <v>1.8235781192779541</v>
      </c>
      <c r="Z990">
        <f t="shared" si="370"/>
        <v>5.7859373092651401E-3</v>
      </c>
      <c r="AA990">
        <f t="shared" si="371"/>
        <v>4525.7893323898315</v>
      </c>
      <c r="AC990">
        <v>9.870000000000001</v>
      </c>
      <c r="AD990">
        <v>1.1386718749999998E-2</v>
      </c>
      <c r="AE990">
        <v>1.9916015624999999</v>
      </c>
      <c r="AF990">
        <f t="shared" si="372"/>
        <v>1.9911153316497801</v>
      </c>
      <c r="AG990">
        <f t="shared" si="373"/>
        <v>1.1370511054992672E-2</v>
      </c>
      <c r="AH990">
        <f t="shared" si="374"/>
        <v>4941.5862321853638</v>
      </c>
      <c r="AJ990">
        <v>9.870000000000001</v>
      </c>
      <c r="AK990">
        <v>2.5754394531250006E-2</v>
      </c>
      <c r="AL990">
        <v>2.4226318359375001</v>
      </c>
      <c r="AM990">
        <f t="shared" si="375"/>
        <v>2.4220403730869293</v>
      </c>
      <c r="AN990">
        <f t="shared" si="376"/>
        <v>2.5734679102897649E-2</v>
      </c>
      <c r="AO990">
        <f t="shared" si="377"/>
        <v>6011.0638350248337</v>
      </c>
      <c r="AQ990">
        <v>9.870000000000001</v>
      </c>
      <c r="AR990">
        <v>5.368408203124999E-2</v>
      </c>
      <c r="AS990">
        <v>3.2605224609374996</v>
      </c>
      <c r="AT990">
        <f t="shared" si="378"/>
        <v>3.2597264349460597</v>
      </c>
      <c r="AU990">
        <f t="shared" si="379"/>
        <v>5.3657547831535327E-2</v>
      </c>
      <c r="AV990">
        <f t="shared" si="380"/>
        <v>8090.0483340024939</v>
      </c>
      <c r="AX990">
        <v>9.870000000000001</v>
      </c>
      <c r="AY990">
        <v>5.3361816406250005E-2</v>
      </c>
      <c r="AZ990">
        <v>3.2508544921875</v>
      </c>
      <c r="BA990">
        <f t="shared" si="381"/>
        <v>3.2500608265399933</v>
      </c>
      <c r="BB990">
        <f t="shared" si="382"/>
        <v>5.3335360884666443E-2</v>
      </c>
      <c r="BC990">
        <f t="shared" si="383"/>
        <v>8066.0600513219833</v>
      </c>
    </row>
    <row r="991" spans="1:55" x14ac:dyDescent="0.25">
      <c r="A991">
        <v>9.8800000000000008</v>
      </c>
      <c r="B991">
        <v>1.020508E-3</v>
      </c>
      <c r="C991">
        <v>1.680615234</v>
      </c>
      <c r="D991">
        <f t="shared" si="360"/>
        <v>1.6802049275463868</v>
      </c>
      <c r="E991">
        <f t="shared" si="361"/>
        <v>1.0068309182128977E-3</v>
      </c>
      <c r="F991">
        <f t="shared" si="362"/>
        <v>4169.963138365124</v>
      </c>
      <c r="H991">
        <v>9.8800000000000008</v>
      </c>
      <c r="I991">
        <v>1.7456054687500001E-3</v>
      </c>
      <c r="J991">
        <v>1.7023681640624999</v>
      </c>
      <c r="K991">
        <f t="shared" si="363"/>
        <v>1.7019525468349457</v>
      </c>
      <c r="L991">
        <f t="shared" si="364"/>
        <v>1.7317515611648588E-3</v>
      </c>
      <c r="M991">
        <f t="shared" si="365"/>
        <v>4223.9367753267288</v>
      </c>
      <c r="O991">
        <v>9.8800000000000008</v>
      </c>
      <c r="P991">
        <v>2.9003906249999972E-3</v>
      </c>
      <c r="Q991">
        <v>1.7370117187499998</v>
      </c>
      <c r="R991">
        <f t="shared" si="366"/>
        <v>1.7365876436233518</v>
      </c>
      <c r="S991">
        <f t="shared" si="367"/>
        <v>2.886254787445064E-3</v>
      </c>
      <c r="T991">
        <f t="shared" si="368"/>
        <v>4309.8947882652283</v>
      </c>
      <c r="V991">
        <v>9.8800000000000008</v>
      </c>
      <c r="W991">
        <v>6.794433593749997E-3</v>
      </c>
      <c r="X991">
        <v>1.8538330078124998</v>
      </c>
      <c r="Y991">
        <f t="shared" si="369"/>
        <v>1.8533804118633268</v>
      </c>
      <c r="Z991">
        <f t="shared" si="370"/>
        <v>6.7793470621108961E-3</v>
      </c>
      <c r="AA991">
        <f t="shared" si="371"/>
        <v>4599.7532039880753</v>
      </c>
      <c r="AC991">
        <v>9.8800000000000008</v>
      </c>
      <c r="AD991">
        <v>1.1494140624999998E-2</v>
      </c>
      <c r="AE991">
        <v>1.9948242187499998</v>
      </c>
      <c r="AF991">
        <f t="shared" si="372"/>
        <v>1.994337201118469</v>
      </c>
      <c r="AG991">
        <f t="shared" si="373"/>
        <v>1.147790670394897E-2</v>
      </c>
      <c r="AH991">
        <f t="shared" si="374"/>
        <v>4949.5823264122009</v>
      </c>
      <c r="AJ991">
        <v>9.8800000000000008</v>
      </c>
      <c r="AK991">
        <v>2.5002441406249996E-2</v>
      </c>
      <c r="AL991">
        <v>2.4000732421874997</v>
      </c>
      <c r="AM991">
        <f t="shared" si="375"/>
        <v>2.3994872868061061</v>
      </c>
      <c r="AN991">
        <f t="shared" si="376"/>
        <v>2.4982909560203541E-2</v>
      </c>
      <c r="AO991">
        <f t="shared" si="377"/>
        <v>5955.0911754369727</v>
      </c>
      <c r="AQ991">
        <v>9.8800000000000008</v>
      </c>
      <c r="AR991">
        <v>5.37109375E-2</v>
      </c>
      <c r="AS991">
        <v>3.2613281249999999</v>
      </c>
      <c r="AT991">
        <f t="shared" si="378"/>
        <v>3.2605319023132324</v>
      </c>
      <c r="AU991">
        <f t="shared" si="379"/>
        <v>5.3684396743774419E-2</v>
      </c>
      <c r="AV991">
        <f t="shared" si="380"/>
        <v>8092.0473575592041</v>
      </c>
      <c r="AX991">
        <v>9.8800000000000008</v>
      </c>
      <c r="AY991">
        <v>5.3603515624999994E-2</v>
      </c>
      <c r="AZ991">
        <v>3.2581054687499997</v>
      </c>
      <c r="BA991">
        <f t="shared" si="381"/>
        <v>3.257310032844543</v>
      </c>
      <c r="BB991">
        <f t="shared" si="382"/>
        <v>5.3577001094818104E-2</v>
      </c>
      <c r="BC991">
        <f t="shared" si="383"/>
        <v>8084.051263332366</v>
      </c>
    </row>
    <row r="992" spans="1:55" x14ac:dyDescent="0.25">
      <c r="A992">
        <v>9.89</v>
      </c>
      <c r="B992">
        <v>7.5195299999999997E-4</v>
      </c>
      <c r="C992">
        <v>1.6725585940000001</v>
      </c>
      <c r="D992">
        <f t="shared" si="360"/>
        <v>1.6721502544995117</v>
      </c>
      <c r="E992">
        <f t="shared" si="361"/>
        <v>7.3834181665039336E-4</v>
      </c>
      <c r="F992">
        <f t="shared" si="362"/>
        <v>4149.9729043487878</v>
      </c>
      <c r="H992">
        <v>9.89</v>
      </c>
      <c r="I992">
        <v>2.8466796875000013E-3</v>
      </c>
      <c r="J992">
        <v>1.735400390625</v>
      </c>
      <c r="K992">
        <f t="shared" si="363"/>
        <v>1.7349767088890076</v>
      </c>
      <c r="L992">
        <f t="shared" si="364"/>
        <v>2.8325569629669219E-3</v>
      </c>
      <c r="M992">
        <f t="shared" si="365"/>
        <v>4305.8967411518097</v>
      </c>
      <c r="O992">
        <v>9.89</v>
      </c>
      <c r="P992">
        <v>3.4912109375000002E-3</v>
      </c>
      <c r="Q992">
        <v>1.7547363281249999</v>
      </c>
      <c r="R992">
        <f t="shared" si="366"/>
        <v>1.7543079257011414</v>
      </c>
      <c r="S992">
        <f t="shared" si="367"/>
        <v>3.476930856704715E-3</v>
      </c>
      <c r="T992">
        <f t="shared" si="368"/>
        <v>4353.8733065128326</v>
      </c>
      <c r="V992">
        <v>9.89</v>
      </c>
      <c r="W992">
        <v>5.5322265625000018E-3</v>
      </c>
      <c r="X992">
        <v>1.815966796875</v>
      </c>
      <c r="Y992">
        <f t="shared" si="369"/>
        <v>1.8155234456062317</v>
      </c>
      <c r="Z992">
        <f t="shared" si="370"/>
        <v>5.517448186874393E-3</v>
      </c>
      <c r="AA992">
        <f t="shared" si="371"/>
        <v>4505.7990968227386</v>
      </c>
      <c r="AC992">
        <v>9.89</v>
      </c>
      <c r="AD992">
        <v>1.1494140624999998E-2</v>
      </c>
      <c r="AE992">
        <v>1.9948242187499998</v>
      </c>
      <c r="AF992">
        <f t="shared" si="372"/>
        <v>1.994337201118469</v>
      </c>
      <c r="AG992">
        <f t="shared" si="373"/>
        <v>1.147790670394897E-2</v>
      </c>
      <c r="AH992">
        <f t="shared" si="374"/>
        <v>4949.5823264122009</v>
      </c>
      <c r="AJ992">
        <v>9.89</v>
      </c>
      <c r="AK992">
        <v>2.5002441406249996E-2</v>
      </c>
      <c r="AL992">
        <v>2.4000732421874997</v>
      </c>
      <c r="AM992">
        <f t="shared" si="375"/>
        <v>2.3994872868061061</v>
      </c>
      <c r="AN992">
        <f t="shared" si="376"/>
        <v>2.4982909560203541E-2</v>
      </c>
      <c r="AO992">
        <f t="shared" si="377"/>
        <v>5955.0911754369727</v>
      </c>
      <c r="AQ992">
        <v>9.89</v>
      </c>
      <c r="AR992">
        <v>5.368408203124999E-2</v>
      </c>
      <c r="AS992">
        <v>3.2605224609374996</v>
      </c>
      <c r="AT992">
        <f t="shared" si="378"/>
        <v>3.2597264349460597</v>
      </c>
      <c r="AU992">
        <f t="shared" si="379"/>
        <v>5.3657547831535327E-2</v>
      </c>
      <c r="AV992">
        <f t="shared" si="380"/>
        <v>8090.0483340024939</v>
      </c>
      <c r="AX992">
        <v>9.89</v>
      </c>
      <c r="AY992">
        <v>5.3388671874999995E-2</v>
      </c>
      <c r="AZ992">
        <v>3.2516601562499998</v>
      </c>
      <c r="BA992">
        <f t="shared" si="381"/>
        <v>3.2508662939071655</v>
      </c>
      <c r="BB992">
        <f t="shared" si="382"/>
        <v>5.3362209796905521E-2</v>
      </c>
      <c r="BC992">
        <f t="shared" si="383"/>
        <v>8068.0590748786926</v>
      </c>
    </row>
    <row r="993" spans="1:55" x14ac:dyDescent="0.25">
      <c r="A993">
        <v>9.9</v>
      </c>
      <c r="B993">
        <v>6.1767600000000005E-4</v>
      </c>
      <c r="C993">
        <v>1.668530273</v>
      </c>
      <c r="D993">
        <f t="shared" si="360"/>
        <v>1.6681229169763183</v>
      </c>
      <c r="E993">
        <f t="shared" si="361"/>
        <v>6.0409723254394683E-4</v>
      </c>
      <c r="F993">
        <f t="shared" si="362"/>
        <v>4139.9777848594076</v>
      </c>
      <c r="H993">
        <v>9.9</v>
      </c>
      <c r="I993">
        <v>2.4975585937499971E-3</v>
      </c>
      <c r="J993">
        <v>1.7249267578124998</v>
      </c>
      <c r="K993">
        <f t="shared" si="363"/>
        <v>1.7245056331157682</v>
      </c>
      <c r="L993">
        <f t="shared" si="364"/>
        <v>2.4835211038589434E-3</v>
      </c>
      <c r="M993">
        <f t="shared" si="365"/>
        <v>4279.9094349145889</v>
      </c>
      <c r="O993">
        <v>9.9</v>
      </c>
      <c r="P993">
        <v>3.3837890625000016E-3</v>
      </c>
      <c r="Q993">
        <v>1.751513671875</v>
      </c>
      <c r="R993">
        <f t="shared" si="366"/>
        <v>1.7510860562324524</v>
      </c>
      <c r="S993">
        <f t="shared" si="367"/>
        <v>3.369535207748416E-3</v>
      </c>
      <c r="T993">
        <f t="shared" si="368"/>
        <v>4345.8772122859955</v>
      </c>
      <c r="V993">
        <v>9.9</v>
      </c>
      <c r="W993">
        <v>6.9287109374999972E-3</v>
      </c>
      <c r="X993">
        <v>1.8578613281249998</v>
      </c>
      <c r="Y993">
        <f t="shared" si="369"/>
        <v>1.857407748699188</v>
      </c>
      <c r="Z993">
        <f t="shared" si="370"/>
        <v>6.9135916233062696E-3</v>
      </c>
      <c r="AA993">
        <f t="shared" si="371"/>
        <v>4609.7483217716217</v>
      </c>
      <c r="AC993">
        <v>9.9</v>
      </c>
      <c r="AD993">
        <v>1.1977539062499994E-2</v>
      </c>
      <c r="AE993">
        <v>2.0093261718749997</v>
      </c>
      <c r="AF993">
        <f t="shared" si="372"/>
        <v>2.0088356137275691</v>
      </c>
      <c r="AG993">
        <f t="shared" si="373"/>
        <v>1.1961187124252308E-2</v>
      </c>
      <c r="AH993">
        <f t="shared" si="374"/>
        <v>4985.5647504329672</v>
      </c>
      <c r="AJ993">
        <v>9.9</v>
      </c>
      <c r="AK993">
        <v>2.4733886718749994E-2</v>
      </c>
      <c r="AL993">
        <v>2.3920166015624997</v>
      </c>
      <c r="AM993">
        <f t="shared" si="375"/>
        <v>2.3914326131343837</v>
      </c>
      <c r="AN993">
        <f t="shared" si="376"/>
        <v>2.4714420437812794E-2</v>
      </c>
      <c r="AO993">
        <f t="shared" si="377"/>
        <v>5935.1009398698798</v>
      </c>
      <c r="AQ993">
        <v>9.9</v>
      </c>
      <c r="AR993">
        <v>5.368408203124999E-2</v>
      </c>
      <c r="AS993">
        <v>3.2605224609374996</v>
      </c>
      <c r="AT993">
        <f t="shared" si="378"/>
        <v>3.2597264349460597</v>
      </c>
      <c r="AU993">
        <f t="shared" si="379"/>
        <v>5.3657547831535327E-2</v>
      </c>
      <c r="AV993">
        <f t="shared" si="380"/>
        <v>8090.0483340024939</v>
      </c>
      <c r="AX993">
        <v>9.9</v>
      </c>
      <c r="AY993">
        <v>5.3469238281249991E-2</v>
      </c>
      <c r="AZ993">
        <v>3.2540771484374997</v>
      </c>
      <c r="BA993">
        <f t="shared" si="381"/>
        <v>3.2532826960086818</v>
      </c>
      <c r="BB993">
        <f t="shared" si="382"/>
        <v>5.344275653362273E-2</v>
      </c>
      <c r="BC993">
        <f t="shared" si="383"/>
        <v>8074.0561455488196</v>
      </c>
    </row>
    <row r="994" spans="1:55" x14ac:dyDescent="0.25">
      <c r="A994">
        <v>9.91</v>
      </c>
      <c r="B994">
        <v>5.1025400000000002E-4</v>
      </c>
      <c r="C994">
        <v>1.6653076170000001</v>
      </c>
      <c r="D994">
        <f t="shared" si="360"/>
        <v>1.6649010477575685</v>
      </c>
      <c r="E994">
        <f t="shared" si="361"/>
        <v>4.9670159191895396E-4</v>
      </c>
      <c r="F994">
        <f t="shared" si="362"/>
        <v>4131.981691252875</v>
      </c>
      <c r="H994">
        <v>9.91</v>
      </c>
      <c r="I994">
        <v>1.9604492187499972E-3</v>
      </c>
      <c r="J994">
        <v>1.7088134765624998</v>
      </c>
      <c r="K994">
        <f t="shared" si="363"/>
        <v>1.7083962857723234</v>
      </c>
      <c r="L994">
        <f t="shared" si="364"/>
        <v>1.9465428590774493E-3</v>
      </c>
      <c r="M994">
        <f t="shared" si="365"/>
        <v>4239.9289637804031</v>
      </c>
      <c r="O994">
        <v>9.91</v>
      </c>
      <c r="P994">
        <v>3.3032226562499972E-3</v>
      </c>
      <c r="Q994">
        <v>1.7490966796874998</v>
      </c>
      <c r="R994">
        <f t="shared" si="366"/>
        <v>1.7486696541309354</v>
      </c>
      <c r="S994">
        <f t="shared" si="367"/>
        <v>3.2889884710311846E-3</v>
      </c>
      <c r="T994">
        <f t="shared" si="368"/>
        <v>4339.8801416158676</v>
      </c>
      <c r="V994">
        <v>9.91</v>
      </c>
      <c r="W994">
        <v>6.6601562499999968E-3</v>
      </c>
      <c r="X994">
        <v>1.8498046874999998</v>
      </c>
      <c r="Y994">
        <f t="shared" si="369"/>
        <v>1.8493530750274656</v>
      </c>
      <c r="Z994">
        <f t="shared" si="370"/>
        <v>6.6451025009155226E-3</v>
      </c>
      <c r="AA994">
        <f t="shared" si="371"/>
        <v>4589.7580862045288</v>
      </c>
      <c r="AC994">
        <v>9.91</v>
      </c>
      <c r="AD994">
        <v>1.1789550781250007E-2</v>
      </c>
      <c r="AE994">
        <v>2.0036865234375001</v>
      </c>
      <c r="AF994">
        <f t="shared" si="372"/>
        <v>2.0031973421573639</v>
      </c>
      <c r="AG994">
        <f t="shared" si="373"/>
        <v>1.1773244738578799E-2</v>
      </c>
      <c r="AH994">
        <f t="shared" si="374"/>
        <v>4971.5715855360031</v>
      </c>
      <c r="AJ994">
        <v>9.91</v>
      </c>
      <c r="AK994">
        <v>2.5109863281249999E-2</v>
      </c>
      <c r="AL994">
        <v>2.4032958984374999</v>
      </c>
      <c r="AM994">
        <f t="shared" si="375"/>
        <v>2.4027091562747955</v>
      </c>
      <c r="AN994">
        <f t="shared" si="376"/>
        <v>2.5090305209159853E-2</v>
      </c>
      <c r="AO994">
        <f t="shared" si="377"/>
        <v>5963.0872696638107</v>
      </c>
      <c r="AQ994">
        <v>9.91</v>
      </c>
      <c r="AR994">
        <v>5.3630371093750004E-2</v>
      </c>
      <c r="AS994">
        <v>3.2589111328125</v>
      </c>
      <c r="AT994">
        <f t="shared" si="378"/>
        <v>3.2581155002117157</v>
      </c>
      <c r="AU994">
        <f t="shared" si="379"/>
        <v>5.360385000705719E-2</v>
      </c>
      <c r="AV994">
        <f t="shared" si="380"/>
        <v>8086.0502868890762</v>
      </c>
      <c r="AX994">
        <v>9.91</v>
      </c>
      <c r="AY994">
        <v>5.3415527343749991E-2</v>
      </c>
      <c r="AZ994">
        <v>3.2524658203124996</v>
      </c>
      <c r="BA994">
        <f t="shared" si="381"/>
        <v>3.2516717612743373</v>
      </c>
      <c r="BB994">
        <f t="shared" si="382"/>
        <v>5.338905870914458E-2</v>
      </c>
      <c r="BC994">
        <f t="shared" si="383"/>
        <v>8070.058098435401</v>
      </c>
    </row>
    <row r="995" spans="1:55" x14ac:dyDescent="0.25">
      <c r="A995">
        <v>9.92</v>
      </c>
      <c r="B995">
        <v>9.1308600000000002E-4</v>
      </c>
      <c r="C995">
        <v>1.6773925780000001</v>
      </c>
      <c r="D995">
        <f t="shared" si="360"/>
        <v>1.6769830583276368</v>
      </c>
      <c r="E995">
        <f t="shared" si="361"/>
        <v>8.9943527758789741E-4</v>
      </c>
      <c r="F995">
        <f t="shared" si="362"/>
        <v>4161.9670447585895</v>
      </c>
      <c r="H995">
        <v>9.92</v>
      </c>
      <c r="I995">
        <v>1.6113281249999999E-3</v>
      </c>
      <c r="J995">
        <v>1.6983398437499999</v>
      </c>
      <c r="K995">
        <f t="shared" si="363"/>
        <v>1.6979252099990845</v>
      </c>
      <c r="L995">
        <f t="shared" si="364"/>
        <v>1.5975069999694853E-3</v>
      </c>
      <c r="M995">
        <f t="shared" si="365"/>
        <v>4213.9416575431824</v>
      </c>
      <c r="O995">
        <v>9.92</v>
      </c>
      <c r="P995">
        <v>3.1689453124999971E-3</v>
      </c>
      <c r="Q995">
        <v>1.7450683593749998</v>
      </c>
      <c r="R995">
        <f t="shared" si="366"/>
        <v>1.7446423172950742</v>
      </c>
      <c r="S995">
        <f t="shared" si="367"/>
        <v>3.1547439098358111E-3</v>
      </c>
      <c r="T995">
        <f t="shared" si="368"/>
        <v>4329.8850238323212</v>
      </c>
      <c r="V995">
        <v>9.92</v>
      </c>
      <c r="W995">
        <v>5.8813476562499982E-3</v>
      </c>
      <c r="X995">
        <v>1.8264404296874999</v>
      </c>
      <c r="Y995">
        <f t="shared" si="369"/>
        <v>1.8259945213794706</v>
      </c>
      <c r="Z995">
        <f t="shared" si="370"/>
        <v>5.8664840459823567E-3</v>
      </c>
      <c r="AA995">
        <f t="shared" si="371"/>
        <v>4531.7864030599594</v>
      </c>
      <c r="AC995">
        <v>9.92</v>
      </c>
      <c r="AD995">
        <v>1.1843261718749994E-2</v>
      </c>
      <c r="AE995">
        <v>2.0052978515624997</v>
      </c>
      <c r="AF995">
        <f t="shared" si="372"/>
        <v>2.0048082768917079</v>
      </c>
      <c r="AG995">
        <f t="shared" si="373"/>
        <v>1.1826942563056934E-2</v>
      </c>
      <c r="AH995">
        <f t="shared" si="374"/>
        <v>4975.5696326494208</v>
      </c>
      <c r="AJ995">
        <v>9.92</v>
      </c>
      <c r="AK995">
        <v>2.4599609374999994E-2</v>
      </c>
      <c r="AL995">
        <v>2.3879882812499997</v>
      </c>
      <c r="AM995">
        <f t="shared" si="375"/>
        <v>2.3874052762985225</v>
      </c>
      <c r="AN995">
        <f t="shared" si="376"/>
        <v>2.458017587661742E-2</v>
      </c>
      <c r="AO995">
        <f t="shared" si="377"/>
        <v>5925.1058220863333</v>
      </c>
      <c r="AQ995">
        <v>9.92</v>
      </c>
      <c r="AR995">
        <v>5.368408203124999E-2</v>
      </c>
      <c r="AS995">
        <v>3.2605224609374996</v>
      </c>
      <c r="AT995">
        <f t="shared" si="378"/>
        <v>3.2597264349460597</v>
      </c>
      <c r="AU995">
        <f t="shared" si="379"/>
        <v>5.3657547831535327E-2</v>
      </c>
      <c r="AV995">
        <f t="shared" si="380"/>
        <v>8090.0483340024939</v>
      </c>
      <c r="AX995">
        <v>9.92</v>
      </c>
      <c r="AY995">
        <v>5.3442382812500001E-2</v>
      </c>
      <c r="AZ995">
        <v>3.2532714843749999</v>
      </c>
      <c r="BA995">
        <f t="shared" si="381"/>
        <v>3.25247722864151</v>
      </c>
      <c r="BB995">
        <f t="shared" si="382"/>
        <v>5.3415907621383672E-2</v>
      </c>
      <c r="BC995">
        <f t="shared" si="383"/>
        <v>8072.0571219921112</v>
      </c>
    </row>
    <row r="996" spans="1:55" x14ac:dyDescent="0.25">
      <c r="A996">
        <v>9.93</v>
      </c>
      <c r="B996">
        <v>6.7138699999999996E-4</v>
      </c>
      <c r="C996">
        <v>1.6701416019999999</v>
      </c>
      <c r="D996">
        <f t="shared" si="360"/>
        <v>1.6697338525854493</v>
      </c>
      <c r="E996">
        <f t="shared" si="361"/>
        <v>6.5779508618164502E-4</v>
      </c>
      <c r="F996">
        <f t="shared" si="362"/>
        <v>4143.9758341438883</v>
      </c>
      <c r="H996">
        <v>9.93</v>
      </c>
      <c r="I996">
        <v>2.0678710937500028E-3</v>
      </c>
      <c r="J996">
        <v>1.7120361328125</v>
      </c>
      <c r="K996">
        <f t="shared" si="363"/>
        <v>1.7116181552410126</v>
      </c>
      <c r="L996">
        <f t="shared" si="364"/>
        <v>2.0539385080337552E-3</v>
      </c>
      <c r="M996">
        <f t="shared" si="365"/>
        <v>4247.9250580072403</v>
      </c>
      <c r="O996">
        <v>9.93</v>
      </c>
      <c r="P996">
        <v>4.2968750000000003E-3</v>
      </c>
      <c r="Q996">
        <v>1.7789062499999999</v>
      </c>
      <c r="R996">
        <f t="shared" si="366"/>
        <v>1.7784719467163086</v>
      </c>
      <c r="S996">
        <f t="shared" si="367"/>
        <v>4.2823982238769558E-3</v>
      </c>
      <c r="T996">
        <f t="shared" si="368"/>
        <v>4413.8440132141113</v>
      </c>
      <c r="V996">
        <v>9.93</v>
      </c>
      <c r="W996">
        <v>5.9887695312499968E-3</v>
      </c>
      <c r="X996">
        <v>1.8296630859374998</v>
      </c>
      <c r="Y996">
        <f t="shared" si="369"/>
        <v>1.8292163908481596</v>
      </c>
      <c r="Z996">
        <f t="shared" si="370"/>
        <v>5.9738796949386549E-3</v>
      </c>
      <c r="AA996">
        <f t="shared" si="371"/>
        <v>4539.7824972867966</v>
      </c>
      <c r="AC996">
        <v>9.93</v>
      </c>
      <c r="AD996">
        <v>1.2460937500000007E-2</v>
      </c>
      <c r="AE996">
        <v>2.0238281250000001</v>
      </c>
      <c r="AF996">
        <f t="shared" si="372"/>
        <v>2.0233340263366699</v>
      </c>
      <c r="AG996">
        <f t="shared" si="373"/>
        <v>1.2444467544555667E-2</v>
      </c>
      <c r="AH996">
        <f t="shared" si="374"/>
        <v>5021.5471744537354</v>
      </c>
      <c r="AJ996">
        <v>9.93</v>
      </c>
      <c r="AK996">
        <v>2.4760742187500004E-2</v>
      </c>
      <c r="AL996">
        <v>2.392822265625</v>
      </c>
      <c r="AM996">
        <f t="shared" si="375"/>
        <v>2.3922380805015564</v>
      </c>
      <c r="AN996">
        <f t="shared" si="376"/>
        <v>2.4741269350051883E-2</v>
      </c>
      <c r="AO996">
        <f t="shared" si="377"/>
        <v>5937.09996342659</v>
      </c>
      <c r="AQ996">
        <v>9.93</v>
      </c>
      <c r="AR996">
        <v>5.3576660156249997E-2</v>
      </c>
      <c r="AS996">
        <v>3.2572998046874999</v>
      </c>
      <c r="AT996">
        <f t="shared" si="378"/>
        <v>3.2565045654773712</v>
      </c>
      <c r="AU996">
        <f t="shared" si="379"/>
        <v>5.3550152182579046E-2</v>
      </c>
      <c r="AV996">
        <f t="shared" si="380"/>
        <v>8082.0522397756577</v>
      </c>
      <c r="AX996">
        <v>9.93</v>
      </c>
      <c r="AY996">
        <v>5.3388671874999995E-2</v>
      </c>
      <c r="AZ996">
        <v>3.2516601562499998</v>
      </c>
      <c r="BA996">
        <f t="shared" si="381"/>
        <v>3.2508662939071655</v>
      </c>
      <c r="BB996">
        <f t="shared" si="382"/>
        <v>5.3362209796905521E-2</v>
      </c>
      <c r="BC996">
        <f t="shared" si="383"/>
        <v>8068.0590748786926</v>
      </c>
    </row>
    <row r="997" spans="1:55" x14ac:dyDescent="0.25">
      <c r="A997">
        <v>9.94</v>
      </c>
      <c r="B997">
        <v>8.0566399999999999E-4</v>
      </c>
      <c r="C997">
        <v>1.6741699219999999</v>
      </c>
      <c r="D997">
        <f t="shared" si="360"/>
        <v>1.6737611891088866</v>
      </c>
      <c r="E997">
        <f t="shared" si="361"/>
        <v>7.9203963696288979E-4</v>
      </c>
      <c r="F997">
        <f t="shared" si="362"/>
        <v>4153.970951152055</v>
      </c>
      <c r="H997">
        <v>9.94</v>
      </c>
      <c r="I997">
        <v>1.5576171874999969E-3</v>
      </c>
      <c r="J997">
        <v>1.6967285156249998</v>
      </c>
      <c r="K997">
        <f t="shared" si="363"/>
        <v>1.6963142752647398</v>
      </c>
      <c r="L997">
        <f t="shared" si="364"/>
        <v>1.5438091754913287E-3</v>
      </c>
      <c r="M997">
        <f t="shared" si="365"/>
        <v>4209.9436104297638</v>
      </c>
      <c r="O997">
        <v>9.94</v>
      </c>
      <c r="P997">
        <v>3.0615234374999985E-3</v>
      </c>
      <c r="Q997">
        <v>1.7418457031249999</v>
      </c>
      <c r="R997">
        <f t="shared" si="366"/>
        <v>1.7414204478263853</v>
      </c>
      <c r="S997">
        <f t="shared" si="367"/>
        <v>3.0473482608795121E-3</v>
      </c>
      <c r="T997">
        <f t="shared" si="368"/>
        <v>4321.888929605484</v>
      </c>
      <c r="V997">
        <v>9.94</v>
      </c>
      <c r="W997">
        <v>5.7739257812499997E-3</v>
      </c>
      <c r="X997">
        <v>1.8232177734374999</v>
      </c>
      <c r="Y997">
        <f t="shared" si="369"/>
        <v>1.8227726519107819</v>
      </c>
      <c r="Z997">
        <f t="shared" si="370"/>
        <v>5.7590883970260647E-3</v>
      </c>
      <c r="AA997">
        <f t="shared" si="371"/>
        <v>4523.7903088331223</v>
      </c>
      <c r="AC997">
        <v>9.94</v>
      </c>
      <c r="AD997">
        <v>1.1601562500000002E-2</v>
      </c>
      <c r="AE997">
        <v>1.998046875</v>
      </c>
      <c r="AF997">
        <f t="shared" si="372"/>
        <v>1.9975590705871582</v>
      </c>
      <c r="AG997">
        <f t="shared" si="373"/>
        <v>1.1585302352905277E-2</v>
      </c>
      <c r="AH997">
        <f t="shared" si="374"/>
        <v>4957.5784206390381</v>
      </c>
      <c r="AJ997">
        <v>9.94</v>
      </c>
      <c r="AK997">
        <v>2.5056152343749995E-2</v>
      </c>
      <c r="AL997">
        <v>2.4016845703124998</v>
      </c>
      <c r="AM997">
        <f t="shared" si="375"/>
        <v>2.401098221540451</v>
      </c>
      <c r="AN997">
        <f t="shared" si="376"/>
        <v>2.5036607384681706E-2</v>
      </c>
      <c r="AO997">
        <f t="shared" si="377"/>
        <v>5959.0892225503922</v>
      </c>
      <c r="AQ997">
        <v>9.94</v>
      </c>
      <c r="AR997">
        <v>5.3630371093750004E-2</v>
      </c>
      <c r="AS997">
        <v>3.2589111328125</v>
      </c>
      <c r="AT997">
        <f t="shared" si="378"/>
        <v>3.2581155002117157</v>
      </c>
      <c r="AU997">
        <f t="shared" si="379"/>
        <v>5.360385000705719E-2</v>
      </c>
      <c r="AV997">
        <f t="shared" si="380"/>
        <v>8086.0502868890762</v>
      </c>
      <c r="AX997">
        <v>9.94</v>
      </c>
      <c r="AY997">
        <v>5.3415527343749991E-2</v>
      </c>
      <c r="AZ997">
        <v>3.2524658203124996</v>
      </c>
      <c r="BA997">
        <f t="shared" si="381"/>
        <v>3.2516717612743373</v>
      </c>
      <c r="BB997">
        <f t="shared" si="382"/>
        <v>5.338905870914458E-2</v>
      </c>
      <c r="BC997">
        <f t="shared" si="383"/>
        <v>8070.058098435401</v>
      </c>
    </row>
    <row r="998" spans="1:55" x14ac:dyDescent="0.25">
      <c r="A998">
        <v>9.9499999999999993</v>
      </c>
      <c r="B998">
        <v>6.4453100000000005E-4</v>
      </c>
      <c r="C998">
        <v>1.6693359379999999</v>
      </c>
      <c r="D998">
        <f t="shared" si="360"/>
        <v>1.6689283852807617</v>
      </c>
      <c r="E998">
        <f t="shared" si="361"/>
        <v>6.3094617602539311E-4</v>
      </c>
      <c r="F998">
        <f t="shared" si="362"/>
        <v>4141.9768107422542</v>
      </c>
      <c r="H998">
        <v>9.9500000000000011</v>
      </c>
      <c r="I998">
        <v>1.6381835937500015E-3</v>
      </c>
      <c r="J998">
        <v>1.6991455078125</v>
      </c>
      <c r="K998">
        <f t="shared" si="363"/>
        <v>1.6987306773662567</v>
      </c>
      <c r="L998">
        <f t="shared" si="364"/>
        <v>1.6243559122085601E-3</v>
      </c>
      <c r="M998">
        <f t="shared" si="365"/>
        <v>4215.9406810998917</v>
      </c>
      <c r="O998">
        <v>9.9500000000000011</v>
      </c>
      <c r="P998">
        <v>3.35693359375E-3</v>
      </c>
      <c r="Q998">
        <v>1.7507080078124999</v>
      </c>
      <c r="R998">
        <f t="shared" si="366"/>
        <v>1.7502805888652802</v>
      </c>
      <c r="S998">
        <f t="shared" si="367"/>
        <v>3.3426862955093415E-3</v>
      </c>
      <c r="T998">
        <f t="shared" si="368"/>
        <v>4343.8781887292862</v>
      </c>
      <c r="V998">
        <v>9.9500000000000011</v>
      </c>
      <c r="W998">
        <v>5.7202148437499973E-3</v>
      </c>
      <c r="X998">
        <v>1.8216064453124998</v>
      </c>
      <c r="Y998">
        <f t="shared" si="369"/>
        <v>1.8211617171764372</v>
      </c>
      <c r="Z998">
        <f t="shared" si="370"/>
        <v>5.7053905725479078E-3</v>
      </c>
      <c r="AA998">
        <f t="shared" si="371"/>
        <v>4519.7922617197037</v>
      </c>
      <c r="AC998">
        <v>9.9500000000000011</v>
      </c>
      <c r="AD998">
        <v>1.1494140624999998E-2</v>
      </c>
      <c r="AE998">
        <v>1.9948242187499998</v>
      </c>
      <c r="AF998">
        <f t="shared" si="372"/>
        <v>1.994337201118469</v>
      </c>
      <c r="AG998">
        <f t="shared" si="373"/>
        <v>1.147790670394897E-2</v>
      </c>
      <c r="AH998">
        <f t="shared" si="374"/>
        <v>4949.5823264122009</v>
      </c>
      <c r="AJ998">
        <v>9.9500000000000011</v>
      </c>
      <c r="AK998">
        <v>2.5378417968750001E-2</v>
      </c>
      <c r="AL998">
        <v>2.4113525390624999</v>
      </c>
      <c r="AM998">
        <f t="shared" si="375"/>
        <v>2.4107638299465179</v>
      </c>
      <c r="AN998">
        <f t="shared" si="376"/>
        <v>2.53587943315506E-2</v>
      </c>
      <c r="AO998">
        <f t="shared" si="377"/>
        <v>5983.0775052309036</v>
      </c>
      <c r="AQ998">
        <v>9.9500000000000011</v>
      </c>
      <c r="AR998">
        <v>5.3737792968749996E-2</v>
      </c>
      <c r="AS998">
        <v>3.2621337890624997</v>
      </c>
      <c r="AT998">
        <f t="shared" si="378"/>
        <v>3.2613373696804042</v>
      </c>
      <c r="AU998">
        <f t="shared" si="379"/>
        <v>5.3711245656013477E-2</v>
      </c>
      <c r="AV998">
        <f t="shared" si="380"/>
        <v>8094.0463811159125</v>
      </c>
      <c r="AX998">
        <v>9.9500000000000011</v>
      </c>
      <c r="AY998">
        <v>5.3442382812500001E-2</v>
      </c>
      <c r="AZ998">
        <v>3.2532714843749999</v>
      </c>
      <c r="BA998">
        <f t="shared" si="381"/>
        <v>3.25247722864151</v>
      </c>
      <c r="BB998">
        <f t="shared" si="382"/>
        <v>5.3415907621383672E-2</v>
      </c>
      <c r="BC998">
        <f t="shared" si="383"/>
        <v>8072.0571219921112</v>
      </c>
    </row>
    <row r="999" spans="1:55" x14ac:dyDescent="0.25">
      <c r="A999">
        <v>9.9600000000000009</v>
      </c>
      <c r="B999">
        <v>6.9824199999999996E-4</v>
      </c>
      <c r="C999">
        <v>1.670947266</v>
      </c>
      <c r="D999">
        <f t="shared" si="360"/>
        <v>1.6705393198901366</v>
      </c>
      <c r="E999">
        <f t="shared" si="361"/>
        <v>6.8464399633788955E-4</v>
      </c>
      <c r="F999">
        <f t="shared" si="362"/>
        <v>4145.9748575455205</v>
      </c>
      <c r="H999">
        <v>9.9600000000000009</v>
      </c>
      <c r="I999">
        <v>1.7993164062500031E-3</v>
      </c>
      <c r="J999">
        <v>1.7039794921875</v>
      </c>
      <c r="K999">
        <f t="shared" si="363"/>
        <v>1.7035634815692902</v>
      </c>
      <c r="L999">
        <f t="shared" si="364"/>
        <v>1.7854493856430083E-3</v>
      </c>
      <c r="M999">
        <f t="shared" si="365"/>
        <v>4227.9348224401474</v>
      </c>
      <c r="O999">
        <v>9.9600000000000009</v>
      </c>
      <c r="P999">
        <v>3.0883789062500001E-3</v>
      </c>
      <c r="Q999">
        <v>1.7426513671874999</v>
      </c>
      <c r="R999">
        <f t="shared" si="366"/>
        <v>1.7422259151935577</v>
      </c>
      <c r="S999">
        <f t="shared" si="367"/>
        <v>3.0741971731185944E-3</v>
      </c>
      <c r="T999">
        <f t="shared" si="368"/>
        <v>4323.8879531621933</v>
      </c>
      <c r="V999">
        <v>9.9600000000000009</v>
      </c>
      <c r="W999">
        <v>6.8481445312500002E-3</v>
      </c>
      <c r="X999">
        <v>1.8554443359374999</v>
      </c>
      <c r="Y999">
        <f t="shared" si="369"/>
        <v>1.8549913465976715</v>
      </c>
      <c r="Z999">
        <f t="shared" si="370"/>
        <v>6.833044886589053E-3</v>
      </c>
      <c r="AA999">
        <f t="shared" si="371"/>
        <v>4603.7512511014938</v>
      </c>
      <c r="AC999">
        <v>9.9600000000000009</v>
      </c>
      <c r="AD999">
        <v>1.1467285156250003E-2</v>
      </c>
      <c r="AE999">
        <v>1.9940185546875</v>
      </c>
      <c r="AF999">
        <f t="shared" si="372"/>
        <v>1.993531733751297</v>
      </c>
      <c r="AG999">
        <f t="shared" si="373"/>
        <v>1.1451057791709903E-2</v>
      </c>
      <c r="AH999">
        <f t="shared" si="374"/>
        <v>4947.5833028554916</v>
      </c>
      <c r="AJ999">
        <v>9.9600000000000009</v>
      </c>
      <c r="AK999">
        <v>2.4868164062499993E-2</v>
      </c>
      <c r="AL999">
        <v>2.3960449218749997</v>
      </c>
      <c r="AM999">
        <f t="shared" si="375"/>
        <v>2.3954599499702449</v>
      </c>
      <c r="AN999">
        <f t="shared" si="376"/>
        <v>2.4848664999008167E-2</v>
      </c>
      <c r="AO999">
        <f t="shared" si="377"/>
        <v>5945.0960576534262</v>
      </c>
      <c r="AQ999">
        <v>9.9600000000000009</v>
      </c>
      <c r="AR999">
        <v>5.36572265625E-2</v>
      </c>
      <c r="AS999">
        <v>3.2597167968749998</v>
      </c>
      <c r="AT999">
        <f t="shared" si="378"/>
        <v>3.2589209675788879</v>
      </c>
      <c r="AU999">
        <f t="shared" si="379"/>
        <v>5.3630698919296269E-2</v>
      </c>
      <c r="AV999">
        <f t="shared" si="380"/>
        <v>8088.0493104457855</v>
      </c>
      <c r="AX999">
        <v>9.9600000000000009</v>
      </c>
      <c r="AY999">
        <v>5.3469238281249991E-2</v>
      </c>
      <c r="AZ999">
        <v>3.2540771484374997</v>
      </c>
      <c r="BA999">
        <f t="shared" si="381"/>
        <v>3.2532826960086818</v>
      </c>
      <c r="BB999">
        <f t="shared" si="382"/>
        <v>5.344275653362273E-2</v>
      </c>
      <c r="BC999">
        <f t="shared" si="383"/>
        <v>8074.0561455488196</v>
      </c>
    </row>
    <row r="1000" spans="1:55" x14ac:dyDescent="0.25">
      <c r="A1000">
        <v>9.9700000000000006</v>
      </c>
      <c r="B1000">
        <v>4.2968800000000001E-4</v>
      </c>
      <c r="C1000">
        <v>1.662890625</v>
      </c>
      <c r="D1000">
        <f t="shared" si="360"/>
        <v>1.6624846458435059</v>
      </c>
      <c r="E1000">
        <f t="shared" si="361"/>
        <v>4.161548614501983E-4</v>
      </c>
      <c r="F1000">
        <f t="shared" si="362"/>
        <v>4125.9846210479736</v>
      </c>
      <c r="H1000">
        <v>9.9700000000000006</v>
      </c>
      <c r="I1000">
        <v>1.8798828125E-3</v>
      </c>
      <c r="J1000">
        <v>1.7063964843749999</v>
      </c>
      <c r="K1000">
        <f t="shared" si="363"/>
        <v>1.7059798836708069</v>
      </c>
      <c r="L1000">
        <f t="shared" si="364"/>
        <v>1.8659961223602324E-3</v>
      </c>
      <c r="M1000">
        <f t="shared" si="365"/>
        <v>4233.9318931102753</v>
      </c>
      <c r="O1000">
        <v>9.9700000000000006</v>
      </c>
      <c r="P1000">
        <v>4.2968750000000003E-3</v>
      </c>
      <c r="Q1000">
        <v>1.7789062499999999</v>
      </c>
      <c r="R1000">
        <f t="shared" si="366"/>
        <v>1.7784719467163086</v>
      </c>
      <c r="S1000">
        <f t="shared" si="367"/>
        <v>4.2823982238769558E-3</v>
      </c>
      <c r="T1000">
        <f t="shared" si="368"/>
        <v>4413.8440132141113</v>
      </c>
      <c r="V1000">
        <v>9.9700000000000006</v>
      </c>
      <c r="W1000">
        <v>6.0156249999999984E-3</v>
      </c>
      <c r="X1000">
        <v>1.8304687499999999</v>
      </c>
      <c r="Y1000">
        <f t="shared" si="369"/>
        <v>1.8300218582153318</v>
      </c>
      <c r="Z1000">
        <f t="shared" si="370"/>
        <v>6.0007286071777303E-3</v>
      </c>
      <c r="AA1000">
        <f t="shared" si="371"/>
        <v>4541.7815208435059</v>
      </c>
      <c r="AC1000">
        <v>9.9700000000000006</v>
      </c>
      <c r="AD1000">
        <v>1.2729492187500005E-2</v>
      </c>
      <c r="AE1000">
        <v>2.0318847656250001</v>
      </c>
      <c r="AF1000">
        <f t="shared" si="372"/>
        <v>2.0313887000083923</v>
      </c>
      <c r="AG1000">
        <f t="shared" si="373"/>
        <v>1.2712956666946414E-2</v>
      </c>
      <c r="AH1000">
        <f t="shared" si="374"/>
        <v>5041.5374100208282</v>
      </c>
      <c r="AJ1000">
        <v>9.9700000000000006</v>
      </c>
      <c r="AK1000">
        <v>2.484130859375E-2</v>
      </c>
      <c r="AL1000">
        <v>2.3952392578124999</v>
      </c>
      <c r="AM1000">
        <f t="shared" si="375"/>
        <v>2.3946544826030731</v>
      </c>
      <c r="AN1000">
        <f t="shared" si="376"/>
        <v>2.4821816086769106E-2</v>
      </c>
      <c r="AO1000">
        <f t="shared" si="377"/>
        <v>5943.0970340967178</v>
      </c>
      <c r="AQ1000">
        <v>9.9700000000000006</v>
      </c>
      <c r="AR1000">
        <v>5.3630371093750004E-2</v>
      </c>
      <c r="AS1000">
        <v>3.2589111328125</v>
      </c>
      <c r="AT1000">
        <f t="shared" si="378"/>
        <v>3.2581155002117157</v>
      </c>
      <c r="AU1000">
        <f t="shared" si="379"/>
        <v>5.360385000705719E-2</v>
      </c>
      <c r="AV1000">
        <f t="shared" si="380"/>
        <v>8086.0502868890762</v>
      </c>
      <c r="AX1000">
        <v>9.9700000000000006</v>
      </c>
      <c r="AY1000">
        <v>5.3442382812500001E-2</v>
      </c>
      <c r="AZ1000">
        <v>3.2532714843749999</v>
      </c>
      <c r="BA1000">
        <f t="shared" si="381"/>
        <v>3.25247722864151</v>
      </c>
      <c r="BB1000">
        <f t="shared" si="382"/>
        <v>5.3415907621383672E-2</v>
      </c>
      <c r="BC1000">
        <f t="shared" si="383"/>
        <v>8072.0571219921112</v>
      </c>
    </row>
    <row r="1001" spans="1:55" x14ac:dyDescent="0.25">
      <c r="A1001">
        <v>9.98</v>
      </c>
      <c r="B1001">
        <v>6.1767600000000005E-4</v>
      </c>
      <c r="C1001">
        <v>1.668530273</v>
      </c>
      <c r="D1001">
        <f t="shared" si="360"/>
        <v>1.6681229169763183</v>
      </c>
      <c r="E1001">
        <f t="shared" si="361"/>
        <v>6.0409723254394683E-4</v>
      </c>
      <c r="F1001">
        <f t="shared" si="362"/>
        <v>4139.9777848594076</v>
      </c>
      <c r="H1001">
        <v>9.98</v>
      </c>
      <c r="I1001">
        <v>2.8735351562500029E-3</v>
      </c>
      <c r="J1001">
        <v>1.7362060546875</v>
      </c>
      <c r="K1001">
        <f t="shared" si="363"/>
        <v>1.7357821762561798</v>
      </c>
      <c r="L1001">
        <f t="shared" si="364"/>
        <v>2.8594058752059964E-3</v>
      </c>
      <c r="M1001">
        <f t="shared" si="365"/>
        <v>4307.895764708519</v>
      </c>
      <c r="O1001">
        <v>9.98</v>
      </c>
      <c r="P1001">
        <v>3.1420898437500028E-3</v>
      </c>
      <c r="Q1001">
        <v>1.7442626953125</v>
      </c>
      <c r="R1001">
        <f t="shared" si="366"/>
        <v>1.7438368499279022</v>
      </c>
      <c r="S1001">
        <f t="shared" si="367"/>
        <v>3.1278949975967435E-3</v>
      </c>
      <c r="T1001">
        <f t="shared" si="368"/>
        <v>4327.8860002756119</v>
      </c>
      <c r="V1001">
        <v>9.98</v>
      </c>
      <c r="W1001">
        <v>5.961914062500003E-3</v>
      </c>
      <c r="X1001">
        <v>1.828857421875</v>
      </c>
      <c r="Y1001">
        <f t="shared" si="369"/>
        <v>1.8284109234809875</v>
      </c>
      <c r="Z1001">
        <f t="shared" si="370"/>
        <v>5.9470307826995882E-3</v>
      </c>
      <c r="AA1001">
        <f t="shared" si="371"/>
        <v>4537.7834737300873</v>
      </c>
      <c r="AC1001">
        <v>9.98</v>
      </c>
      <c r="AD1001">
        <v>1.1494140624999998E-2</v>
      </c>
      <c r="AE1001">
        <v>1.9948242187499998</v>
      </c>
      <c r="AF1001">
        <f t="shared" si="372"/>
        <v>1.994337201118469</v>
      </c>
      <c r="AG1001">
        <f t="shared" si="373"/>
        <v>1.147790670394897E-2</v>
      </c>
      <c r="AH1001">
        <f t="shared" si="374"/>
        <v>4949.5823264122009</v>
      </c>
      <c r="AJ1001">
        <v>9.98</v>
      </c>
      <c r="AK1001">
        <v>2.4921874999999996E-2</v>
      </c>
      <c r="AL1001">
        <v>2.3976562499999998</v>
      </c>
      <c r="AM1001">
        <f t="shared" si="375"/>
        <v>2.3970708847045898</v>
      </c>
      <c r="AN1001">
        <f t="shared" si="376"/>
        <v>2.4902362823486332E-2</v>
      </c>
      <c r="AO1001">
        <f t="shared" si="377"/>
        <v>5949.0941047668457</v>
      </c>
      <c r="AQ1001">
        <v>9.98</v>
      </c>
      <c r="AR1001">
        <v>5.368408203124999E-2</v>
      </c>
      <c r="AS1001">
        <v>3.2605224609374996</v>
      </c>
      <c r="AT1001">
        <f t="shared" si="378"/>
        <v>3.2597264349460597</v>
      </c>
      <c r="AU1001">
        <f t="shared" si="379"/>
        <v>5.3657547831535327E-2</v>
      </c>
      <c r="AV1001">
        <f t="shared" si="380"/>
        <v>8090.0483340024939</v>
      </c>
      <c r="AX1001">
        <v>9.98</v>
      </c>
      <c r="AY1001">
        <v>5.3415527343749991E-2</v>
      </c>
      <c r="AZ1001">
        <v>3.2524658203124996</v>
      </c>
      <c r="BA1001">
        <f t="shared" si="381"/>
        <v>3.2516717612743373</v>
      </c>
      <c r="BB1001">
        <f t="shared" si="382"/>
        <v>5.338905870914458E-2</v>
      </c>
      <c r="BC1001">
        <f t="shared" si="383"/>
        <v>8070.058098435401</v>
      </c>
    </row>
    <row r="1002" spans="1:55" x14ac:dyDescent="0.25">
      <c r="A1002">
        <v>9.99</v>
      </c>
      <c r="B1002">
        <v>1.1010740000000001E-3</v>
      </c>
      <c r="C1002">
        <v>1.683032227</v>
      </c>
      <c r="D1002">
        <f t="shared" si="360"/>
        <v>1.6826213304602051</v>
      </c>
      <c r="E1002">
        <f t="shared" si="361"/>
        <v>1.0873776820068404E-3</v>
      </c>
      <c r="F1002">
        <f t="shared" si="362"/>
        <v>4175.9602110512369</v>
      </c>
      <c r="H1002">
        <v>9.99</v>
      </c>
      <c r="I1002">
        <v>1.5576171874999969E-3</v>
      </c>
      <c r="J1002">
        <v>1.6967285156249998</v>
      </c>
      <c r="K1002">
        <f t="shared" si="363"/>
        <v>1.6963142752647398</v>
      </c>
      <c r="L1002">
        <f t="shared" si="364"/>
        <v>1.5438091754913287E-3</v>
      </c>
      <c r="M1002">
        <f t="shared" si="365"/>
        <v>4209.9436104297638</v>
      </c>
      <c r="O1002">
        <v>9.99</v>
      </c>
      <c r="P1002">
        <v>3.4643554687499986E-3</v>
      </c>
      <c r="Q1002">
        <v>1.7539306640624999</v>
      </c>
      <c r="R1002">
        <f t="shared" si="366"/>
        <v>1.7535024583339689</v>
      </c>
      <c r="S1002">
        <f t="shared" si="367"/>
        <v>3.4500819444656327E-3</v>
      </c>
      <c r="T1002">
        <f t="shared" si="368"/>
        <v>4351.8742829561234</v>
      </c>
      <c r="V1002">
        <v>9.99</v>
      </c>
      <c r="W1002">
        <v>5.7739257812499997E-3</v>
      </c>
      <c r="X1002">
        <v>1.8232177734374999</v>
      </c>
      <c r="Y1002">
        <f t="shared" si="369"/>
        <v>1.8227726519107819</v>
      </c>
      <c r="Z1002">
        <f t="shared" si="370"/>
        <v>5.7590883970260647E-3</v>
      </c>
      <c r="AA1002">
        <f t="shared" si="371"/>
        <v>4523.7903088331223</v>
      </c>
      <c r="AC1002">
        <v>9.99</v>
      </c>
      <c r="AD1002">
        <v>1.275634765625E-2</v>
      </c>
      <c r="AE1002">
        <v>2.0326904296874999</v>
      </c>
      <c r="AF1002">
        <f t="shared" si="372"/>
        <v>2.0321941673755646</v>
      </c>
      <c r="AG1002">
        <f t="shared" si="373"/>
        <v>1.2739805579185489E-2</v>
      </c>
      <c r="AH1002">
        <f t="shared" si="374"/>
        <v>5043.5364335775375</v>
      </c>
      <c r="AJ1002">
        <v>9.99</v>
      </c>
      <c r="AK1002">
        <v>2.4680175781250004E-2</v>
      </c>
      <c r="AL1002">
        <v>2.3904052734375001</v>
      </c>
      <c r="AM1002">
        <f t="shared" si="375"/>
        <v>2.3898216784000397</v>
      </c>
      <c r="AN1002">
        <f t="shared" si="376"/>
        <v>2.466072261333466E-2</v>
      </c>
      <c r="AO1002">
        <f t="shared" si="377"/>
        <v>5931.1028927564621</v>
      </c>
      <c r="AQ1002">
        <v>9.99</v>
      </c>
      <c r="AR1002">
        <v>5.3845214843750003E-2</v>
      </c>
      <c r="AS1002">
        <v>3.2653564453124999</v>
      </c>
      <c r="AT1002">
        <f t="shared" si="378"/>
        <v>3.2645592391490936</v>
      </c>
      <c r="AU1002">
        <f t="shared" si="379"/>
        <v>5.3818641304969793E-2</v>
      </c>
      <c r="AV1002">
        <f t="shared" si="380"/>
        <v>8102.0424753427505</v>
      </c>
      <c r="AX1002">
        <v>9.99</v>
      </c>
      <c r="AY1002">
        <v>5.3415527343749991E-2</v>
      </c>
      <c r="AZ1002">
        <v>3.2524658203124996</v>
      </c>
      <c r="BA1002">
        <f t="shared" si="381"/>
        <v>3.2516717612743373</v>
      </c>
      <c r="BB1002">
        <f t="shared" si="382"/>
        <v>5.338905870914458E-2</v>
      </c>
      <c r="BC1002">
        <f t="shared" si="383"/>
        <v>8070.058098435401</v>
      </c>
    </row>
    <row r="1003" spans="1:55" x14ac:dyDescent="0.25">
      <c r="A1003">
        <v>10</v>
      </c>
      <c r="B1003">
        <v>9.6679700000000003E-4</v>
      </c>
      <c r="C1003">
        <v>1.6790039059999999</v>
      </c>
      <c r="D1003">
        <f t="shared" si="360"/>
        <v>1.6785939929370117</v>
      </c>
      <c r="E1003">
        <f t="shared" si="361"/>
        <v>9.5313309790039384E-4</v>
      </c>
      <c r="F1003">
        <f t="shared" si="362"/>
        <v>4165.9650915618568</v>
      </c>
      <c r="H1003">
        <v>10</v>
      </c>
      <c r="I1003">
        <v>1.9604492187499972E-3</v>
      </c>
      <c r="J1003">
        <v>1.7088134765624998</v>
      </c>
      <c r="K1003">
        <f t="shared" si="363"/>
        <v>1.7083962857723234</v>
      </c>
      <c r="L1003">
        <f t="shared" si="364"/>
        <v>1.9465428590774493E-3</v>
      </c>
      <c r="M1003">
        <f t="shared" si="365"/>
        <v>4239.9289637804031</v>
      </c>
      <c r="O1003">
        <v>10</v>
      </c>
      <c r="P1003">
        <v>3.276367187500003E-3</v>
      </c>
      <c r="Q1003">
        <v>1.748291015625</v>
      </c>
      <c r="R1003">
        <f t="shared" si="366"/>
        <v>1.7478641867637634</v>
      </c>
      <c r="S1003">
        <f t="shared" si="367"/>
        <v>3.262139558792117E-3</v>
      </c>
      <c r="T1003">
        <f t="shared" si="368"/>
        <v>4337.8811180591583</v>
      </c>
      <c r="V1003">
        <v>10</v>
      </c>
      <c r="W1003">
        <v>6.6601562499999968E-3</v>
      </c>
      <c r="X1003">
        <v>1.8498046874999998</v>
      </c>
      <c r="Y1003">
        <f t="shared" si="369"/>
        <v>1.8493530750274656</v>
      </c>
      <c r="Z1003">
        <f t="shared" si="370"/>
        <v>6.6451025009155226E-3</v>
      </c>
      <c r="AA1003">
        <f t="shared" si="371"/>
        <v>4589.7580862045288</v>
      </c>
      <c r="AC1003">
        <v>10</v>
      </c>
      <c r="AD1003">
        <v>1.2729492187500005E-2</v>
      </c>
      <c r="AE1003">
        <v>2.0318847656250001</v>
      </c>
      <c r="AF1003">
        <f t="shared" si="372"/>
        <v>2.0313887000083923</v>
      </c>
      <c r="AG1003">
        <f t="shared" si="373"/>
        <v>1.2712956666946414E-2</v>
      </c>
      <c r="AH1003">
        <f t="shared" si="374"/>
        <v>5041.5374100208282</v>
      </c>
      <c r="AJ1003">
        <v>10</v>
      </c>
      <c r="AK1003">
        <v>2.4948730468750006E-2</v>
      </c>
      <c r="AL1003">
        <v>2.3984619140625001</v>
      </c>
      <c r="AM1003">
        <f t="shared" si="375"/>
        <v>2.3978763520717621</v>
      </c>
      <c r="AN1003">
        <f t="shared" si="376"/>
        <v>2.4929211735725407E-2</v>
      </c>
      <c r="AO1003">
        <f t="shared" si="377"/>
        <v>5951.093128323555</v>
      </c>
      <c r="AQ1003">
        <v>10</v>
      </c>
      <c r="AR1003">
        <v>5.368408203124999E-2</v>
      </c>
      <c r="AS1003">
        <v>3.2605224609374996</v>
      </c>
      <c r="AT1003">
        <f t="shared" si="378"/>
        <v>3.2597264349460597</v>
      </c>
      <c r="AU1003">
        <f t="shared" si="379"/>
        <v>5.3657547831535327E-2</v>
      </c>
      <c r="AV1003">
        <f t="shared" si="380"/>
        <v>8090.0483340024939</v>
      </c>
      <c r="AX1003">
        <v>10</v>
      </c>
      <c r="AY1003">
        <v>5.3603515624999994E-2</v>
      </c>
      <c r="AZ1003">
        <v>3.2581054687499997</v>
      </c>
      <c r="BA1003">
        <f t="shared" si="381"/>
        <v>3.257310032844543</v>
      </c>
      <c r="BB1003">
        <f t="shared" si="382"/>
        <v>5.3577001094818104E-2</v>
      </c>
      <c r="BC1003">
        <f t="shared" si="383"/>
        <v>8084.051263332366</v>
      </c>
    </row>
    <row r="1004" spans="1:55" x14ac:dyDescent="0.25">
      <c r="A1004">
        <v>10.01</v>
      </c>
      <c r="B1004">
        <v>5.9082000000000004E-4</v>
      </c>
      <c r="C1004">
        <v>1.667724609</v>
      </c>
      <c r="D1004">
        <f t="shared" si="360"/>
        <v>1.6673174496716308</v>
      </c>
      <c r="E1004">
        <f t="shared" si="361"/>
        <v>5.7724832238769492E-4</v>
      </c>
      <c r="F1004">
        <f t="shared" si="362"/>
        <v>4137.9787614577745</v>
      </c>
      <c r="H1004">
        <v>10.01</v>
      </c>
      <c r="I1004">
        <v>1.7724609375000015E-3</v>
      </c>
      <c r="J1004">
        <v>1.703173828125</v>
      </c>
      <c r="K1004">
        <f t="shared" si="363"/>
        <v>1.7027580142021179</v>
      </c>
      <c r="L1004">
        <f t="shared" si="364"/>
        <v>1.7586004734039336E-3</v>
      </c>
      <c r="M1004">
        <f t="shared" si="365"/>
        <v>4225.9357988834381</v>
      </c>
      <c r="O1004">
        <v>10.01</v>
      </c>
      <c r="P1004">
        <v>4.1625976562500002E-3</v>
      </c>
      <c r="Q1004">
        <v>1.7748779296874999</v>
      </c>
      <c r="R1004">
        <f t="shared" si="366"/>
        <v>1.7744446098804474</v>
      </c>
      <c r="S1004">
        <f t="shared" si="367"/>
        <v>4.1481536626815823E-3</v>
      </c>
      <c r="T1004">
        <f t="shared" si="368"/>
        <v>4403.8488954305649</v>
      </c>
      <c r="V1004">
        <v>10.01</v>
      </c>
      <c r="W1004">
        <v>5.5322265625000018E-3</v>
      </c>
      <c r="X1004">
        <v>1.815966796875</v>
      </c>
      <c r="Y1004">
        <f t="shared" si="369"/>
        <v>1.8155234456062317</v>
      </c>
      <c r="Z1004">
        <f t="shared" si="370"/>
        <v>5.517448186874393E-3</v>
      </c>
      <c r="AA1004">
        <f t="shared" si="371"/>
        <v>4505.7990968227386</v>
      </c>
      <c r="AC1004">
        <v>10.01</v>
      </c>
      <c r="AD1004">
        <v>1.1789550781250007E-2</v>
      </c>
      <c r="AE1004">
        <v>2.0036865234375001</v>
      </c>
      <c r="AF1004">
        <f t="shared" si="372"/>
        <v>2.0031973421573639</v>
      </c>
      <c r="AG1004">
        <f t="shared" si="373"/>
        <v>1.1773244738578799E-2</v>
      </c>
      <c r="AH1004">
        <f t="shared" si="374"/>
        <v>4971.5715855360031</v>
      </c>
      <c r="AJ1004">
        <v>10.01</v>
      </c>
      <c r="AK1004">
        <v>2.4653320312499998E-2</v>
      </c>
      <c r="AL1004">
        <v>2.3895996093749998</v>
      </c>
      <c r="AM1004">
        <f t="shared" si="375"/>
        <v>2.3890162110328674</v>
      </c>
      <c r="AN1004">
        <f t="shared" si="376"/>
        <v>2.4633873701095585E-2</v>
      </c>
      <c r="AO1004">
        <f t="shared" si="377"/>
        <v>5929.1038691997528</v>
      </c>
      <c r="AQ1004">
        <v>10.01</v>
      </c>
      <c r="AR1004">
        <v>5.368408203124999E-2</v>
      </c>
      <c r="AS1004">
        <v>3.2605224609374996</v>
      </c>
      <c r="AT1004">
        <f t="shared" si="378"/>
        <v>3.2597264349460597</v>
      </c>
      <c r="AU1004">
        <f t="shared" si="379"/>
        <v>5.3657547831535327E-2</v>
      </c>
      <c r="AV1004">
        <f t="shared" si="380"/>
        <v>8090.0483340024939</v>
      </c>
      <c r="AX1004">
        <v>10.01</v>
      </c>
      <c r="AY1004">
        <v>5.3334960937499995E-2</v>
      </c>
      <c r="AZ1004">
        <v>3.2500488281249997</v>
      </c>
      <c r="BA1004">
        <f t="shared" si="381"/>
        <v>3.2492553591728206</v>
      </c>
      <c r="BB1004">
        <f t="shared" si="382"/>
        <v>5.3308511972427357E-2</v>
      </c>
      <c r="BC1004">
        <f t="shared" si="383"/>
        <v>8064.0610277652731</v>
      </c>
    </row>
    <row r="1005" spans="1:55" x14ac:dyDescent="0.25">
      <c r="A1005">
        <v>10.02</v>
      </c>
      <c r="B1005">
        <v>3.75977E-4</v>
      </c>
      <c r="C1005">
        <v>1.6612792970000001</v>
      </c>
      <c r="D1005">
        <f t="shared" si="360"/>
        <v>1.660873711234131</v>
      </c>
      <c r="E1005">
        <f t="shared" si="361"/>
        <v>3.6245704113770186E-4</v>
      </c>
      <c r="F1005">
        <f t="shared" si="362"/>
        <v>4121.9865742447073</v>
      </c>
      <c r="H1005">
        <v>10.02</v>
      </c>
      <c r="I1005">
        <v>1.423339843749997E-3</v>
      </c>
      <c r="J1005">
        <v>1.6927001953124998</v>
      </c>
      <c r="K1005">
        <f t="shared" si="363"/>
        <v>1.6922869384288786</v>
      </c>
      <c r="L1005">
        <f t="shared" si="364"/>
        <v>1.4095646142959551E-3</v>
      </c>
      <c r="M1005">
        <f t="shared" si="365"/>
        <v>4199.9484926462173</v>
      </c>
      <c r="O1005">
        <v>10.02</v>
      </c>
      <c r="P1005">
        <v>3.0078125000000031E-3</v>
      </c>
      <c r="Q1005">
        <v>1.740234375</v>
      </c>
      <c r="R1005">
        <f t="shared" si="366"/>
        <v>1.739809513092041</v>
      </c>
      <c r="S1005">
        <f t="shared" si="367"/>
        <v>2.9936504364013699E-3</v>
      </c>
      <c r="T1005">
        <f t="shared" si="368"/>
        <v>4317.8908824920654</v>
      </c>
      <c r="V1005">
        <v>10.02</v>
      </c>
      <c r="W1005">
        <v>5.5859374999999972E-3</v>
      </c>
      <c r="X1005">
        <v>1.8175781249999998</v>
      </c>
      <c r="Y1005">
        <f t="shared" si="369"/>
        <v>1.8171343803405759</v>
      </c>
      <c r="Z1005">
        <f t="shared" si="370"/>
        <v>5.5711460113525343E-3</v>
      </c>
      <c r="AA1005">
        <f t="shared" si="371"/>
        <v>4509.7971439361572</v>
      </c>
      <c r="AC1005">
        <v>10.02</v>
      </c>
      <c r="AD1005">
        <v>1.1467285156250003E-2</v>
      </c>
      <c r="AE1005">
        <v>1.9940185546875</v>
      </c>
      <c r="AF1005">
        <f t="shared" si="372"/>
        <v>1.993531733751297</v>
      </c>
      <c r="AG1005">
        <f t="shared" si="373"/>
        <v>1.1451057791709903E-2</v>
      </c>
      <c r="AH1005">
        <f t="shared" si="374"/>
        <v>4947.5833028554916</v>
      </c>
      <c r="AJ1005">
        <v>10.02</v>
      </c>
      <c r="AK1005">
        <v>2.5002441406249996E-2</v>
      </c>
      <c r="AL1005">
        <v>2.4000732421874997</v>
      </c>
      <c r="AM1005">
        <f t="shared" si="375"/>
        <v>2.3994872868061061</v>
      </c>
      <c r="AN1005">
        <f t="shared" si="376"/>
        <v>2.4982909560203541E-2</v>
      </c>
      <c r="AO1005">
        <f t="shared" si="377"/>
        <v>5955.0911754369727</v>
      </c>
      <c r="AQ1005">
        <v>10.02</v>
      </c>
      <c r="AR1005">
        <v>5.36572265625E-2</v>
      </c>
      <c r="AS1005">
        <v>3.2597167968749998</v>
      </c>
      <c r="AT1005">
        <f t="shared" si="378"/>
        <v>3.2589209675788879</v>
      </c>
      <c r="AU1005">
        <f t="shared" si="379"/>
        <v>5.3630698919296269E-2</v>
      </c>
      <c r="AV1005">
        <f t="shared" si="380"/>
        <v>8088.0493104457855</v>
      </c>
      <c r="AX1005">
        <v>10.02</v>
      </c>
      <c r="AY1005">
        <v>5.3442382812500001E-2</v>
      </c>
      <c r="AZ1005">
        <v>3.2532714843749999</v>
      </c>
      <c r="BA1005">
        <f t="shared" si="381"/>
        <v>3.25247722864151</v>
      </c>
      <c r="BB1005">
        <f t="shared" si="382"/>
        <v>5.3415907621383672E-2</v>
      </c>
      <c r="BC1005">
        <f t="shared" si="383"/>
        <v>8072.0571219921112</v>
      </c>
    </row>
    <row r="1006" spans="1:55" x14ac:dyDescent="0.25">
      <c r="A1006">
        <v>10.029999999999999</v>
      </c>
      <c r="B1006">
        <v>3.2226599999999998E-4</v>
      </c>
      <c r="C1006">
        <v>1.659667969</v>
      </c>
      <c r="D1006">
        <f t="shared" si="360"/>
        <v>1.6592627766247559</v>
      </c>
      <c r="E1006">
        <f t="shared" si="361"/>
        <v>3.0875922082519806E-4</v>
      </c>
      <c r="F1006">
        <f t="shared" si="362"/>
        <v>4117.9885274414391</v>
      </c>
      <c r="H1006">
        <v>10.029999999999999</v>
      </c>
      <c r="I1006">
        <v>3.1689453124999971E-3</v>
      </c>
      <c r="J1006">
        <v>1.7450683593749998</v>
      </c>
      <c r="K1006">
        <f t="shared" si="363"/>
        <v>1.7446423172950742</v>
      </c>
      <c r="L1006">
        <f t="shared" si="364"/>
        <v>3.1547439098358111E-3</v>
      </c>
      <c r="M1006">
        <f t="shared" si="365"/>
        <v>4329.8850238323212</v>
      </c>
      <c r="O1006">
        <v>10.029999999999999</v>
      </c>
      <c r="P1006">
        <v>4.2968750000000003E-3</v>
      </c>
      <c r="Q1006">
        <v>1.7789062499999999</v>
      </c>
      <c r="R1006">
        <f t="shared" si="366"/>
        <v>1.7784719467163086</v>
      </c>
      <c r="S1006">
        <f t="shared" si="367"/>
        <v>4.2823982238769558E-3</v>
      </c>
      <c r="T1006">
        <f t="shared" si="368"/>
        <v>4413.8440132141113</v>
      </c>
      <c r="V1006">
        <v>10.029999999999999</v>
      </c>
      <c r="W1006">
        <v>5.7739257812499997E-3</v>
      </c>
      <c r="X1006">
        <v>1.8232177734374999</v>
      </c>
      <c r="Y1006">
        <f t="shared" si="369"/>
        <v>1.8227726519107819</v>
      </c>
      <c r="Z1006">
        <f t="shared" si="370"/>
        <v>5.7590883970260647E-3</v>
      </c>
      <c r="AA1006">
        <f t="shared" si="371"/>
        <v>4523.7903088331223</v>
      </c>
      <c r="AC1006">
        <v>10.029999999999999</v>
      </c>
      <c r="AD1006">
        <v>1.1359863281249997E-2</v>
      </c>
      <c r="AE1006">
        <v>1.9907958984374998</v>
      </c>
      <c r="AF1006">
        <f t="shared" si="372"/>
        <v>1.9903098642826078</v>
      </c>
      <c r="AG1006">
        <f t="shared" si="373"/>
        <v>1.1343662142753596E-2</v>
      </c>
      <c r="AH1006">
        <f t="shared" si="374"/>
        <v>4939.5872086286545</v>
      </c>
      <c r="AJ1006">
        <v>10.029999999999999</v>
      </c>
      <c r="AK1006">
        <v>2.5109863281249999E-2</v>
      </c>
      <c r="AL1006">
        <v>2.4032958984374999</v>
      </c>
      <c r="AM1006">
        <f t="shared" si="375"/>
        <v>2.4027091562747955</v>
      </c>
      <c r="AN1006">
        <f t="shared" si="376"/>
        <v>2.5090305209159853E-2</v>
      </c>
      <c r="AO1006">
        <f t="shared" si="377"/>
        <v>5963.0872696638107</v>
      </c>
      <c r="AQ1006">
        <v>10.029999999999999</v>
      </c>
      <c r="AR1006">
        <v>5.36572265625E-2</v>
      </c>
      <c r="AS1006">
        <v>3.2597167968749998</v>
      </c>
      <c r="AT1006">
        <f t="shared" si="378"/>
        <v>3.2589209675788879</v>
      </c>
      <c r="AU1006">
        <f t="shared" si="379"/>
        <v>5.3630698919296269E-2</v>
      </c>
      <c r="AV1006">
        <f t="shared" si="380"/>
        <v>8088.0493104457855</v>
      </c>
      <c r="AX1006">
        <v>10.029999999999999</v>
      </c>
      <c r="AY1006">
        <v>5.3469238281249991E-2</v>
      </c>
      <c r="AZ1006">
        <v>3.2540771484374997</v>
      </c>
      <c r="BA1006">
        <f t="shared" si="381"/>
        <v>3.2532826960086818</v>
      </c>
      <c r="BB1006">
        <f t="shared" si="382"/>
        <v>5.344275653362273E-2</v>
      </c>
      <c r="BC1006">
        <f t="shared" si="383"/>
        <v>8074.0561455488196</v>
      </c>
    </row>
    <row r="1007" spans="1:55" x14ac:dyDescent="0.25">
      <c r="A1007">
        <v>10.039999999999999</v>
      </c>
      <c r="B1007">
        <v>1.3159179999999999E-3</v>
      </c>
      <c r="C1007">
        <v>1.6894775390000001</v>
      </c>
      <c r="D1007">
        <f t="shared" si="360"/>
        <v>1.6890650688977051</v>
      </c>
      <c r="E1007">
        <f t="shared" si="361"/>
        <v>1.3021689632568409E-3</v>
      </c>
      <c r="F1007">
        <f t="shared" si="362"/>
        <v>4191.952398264305</v>
      </c>
      <c r="H1007">
        <v>10.040000000000001</v>
      </c>
      <c r="I1007">
        <v>1.6918945312499971E-3</v>
      </c>
      <c r="J1007">
        <v>1.7007568359374998</v>
      </c>
      <c r="K1007">
        <f t="shared" si="363"/>
        <v>1.700341612100601</v>
      </c>
      <c r="L1007">
        <f t="shared" si="364"/>
        <v>1.6780537366867022E-3</v>
      </c>
      <c r="M1007">
        <f t="shared" si="365"/>
        <v>4219.9387282133102</v>
      </c>
      <c r="O1007">
        <v>10.040000000000001</v>
      </c>
      <c r="P1007">
        <v>3.1958007812499987E-3</v>
      </c>
      <c r="Q1007">
        <v>1.7458740234374999</v>
      </c>
      <c r="R1007">
        <f t="shared" si="366"/>
        <v>1.7454477846622465</v>
      </c>
      <c r="S1007">
        <f t="shared" si="367"/>
        <v>3.1815928220748856E-3</v>
      </c>
      <c r="T1007">
        <f t="shared" si="368"/>
        <v>4331.8840473890305</v>
      </c>
      <c r="V1007">
        <v>10.040000000000001</v>
      </c>
      <c r="W1007">
        <v>7.0629882812499973E-3</v>
      </c>
      <c r="X1007">
        <v>1.8618896484374998</v>
      </c>
      <c r="Y1007">
        <f t="shared" si="369"/>
        <v>1.8614350855350492</v>
      </c>
      <c r="Z1007">
        <f t="shared" si="370"/>
        <v>7.0478361845016432E-3</v>
      </c>
      <c r="AA1007">
        <f t="shared" si="371"/>
        <v>4619.7434395551682</v>
      </c>
      <c r="AC1007">
        <v>10.040000000000001</v>
      </c>
      <c r="AD1007">
        <v>1.1628417968749997E-2</v>
      </c>
      <c r="AE1007">
        <v>1.9988525390624998</v>
      </c>
      <c r="AF1007">
        <f t="shared" si="372"/>
        <v>1.9983645379543302</v>
      </c>
      <c r="AG1007">
        <f t="shared" si="373"/>
        <v>1.1612151265144343E-2</v>
      </c>
      <c r="AH1007">
        <f t="shared" si="374"/>
        <v>4959.5774441957474</v>
      </c>
      <c r="AJ1007">
        <v>10.040000000000001</v>
      </c>
      <c r="AK1007">
        <v>2.5888671875000005E-2</v>
      </c>
      <c r="AL1007">
        <v>2.4266601562500001</v>
      </c>
      <c r="AM1007">
        <f t="shared" si="375"/>
        <v>2.4260677099227905</v>
      </c>
      <c r="AN1007">
        <f t="shared" si="376"/>
        <v>2.5868923664093022E-2</v>
      </c>
      <c r="AO1007">
        <f t="shared" si="377"/>
        <v>6021.0589528083801</v>
      </c>
      <c r="AQ1007">
        <v>10.040000000000001</v>
      </c>
      <c r="AR1007">
        <v>5.36572265625E-2</v>
      </c>
      <c r="AS1007">
        <v>3.2597167968749998</v>
      </c>
      <c r="AT1007">
        <f t="shared" si="378"/>
        <v>3.2589209675788879</v>
      </c>
      <c r="AU1007">
        <f t="shared" si="379"/>
        <v>5.3630698919296269E-2</v>
      </c>
      <c r="AV1007">
        <f t="shared" si="380"/>
        <v>8088.0493104457855</v>
      </c>
      <c r="AX1007">
        <v>10.040000000000001</v>
      </c>
      <c r="AY1007">
        <v>5.3442382812500001E-2</v>
      </c>
      <c r="AZ1007">
        <v>3.2532714843749999</v>
      </c>
      <c r="BA1007">
        <f t="shared" si="381"/>
        <v>3.25247722864151</v>
      </c>
      <c r="BB1007">
        <f t="shared" si="382"/>
        <v>5.3415907621383672E-2</v>
      </c>
      <c r="BC1007">
        <f t="shared" si="383"/>
        <v>8072.0571219921112</v>
      </c>
    </row>
    <row r="1008" spans="1:55" x14ac:dyDescent="0.25">
      <c r="A1008">
        <v>10.050000000000001</v>
      </c>
      <c r="B1008">
        <v>7.7880899999999999E-4</v>
      </c>
      <c r="C1008">
        <v>1.6733642580000001</v>
      </c>
      <c r="D1008">
        <f t="shared" si="360"/>
        <v>1.6729557218041993</v>
      </c>
      <c r="E1008">
        <f t="shared" si="361"/>
        <v>7.6519072680664526E-4</v>
      </c>
      <c r="F1008">
        <f t="shared" si="362"/>
        <v>4151.9719277504219</v>
      </c>
      <c r="H1008">
        <v>10.050000000000001</v>
      </c>
      <c r="I1008">
        <v>1.7187499999999985E-3</v>
      </c>
      <c r="J1008">
        <v>1.7015624999999999</v>
      </c>
      <c r="K1008">
        <f t="shared" si="363"/>
        <v>1.7011470794677732</v>
      </c>
      <c r="L1008">
        <f t="shared" si="364"/>
        <v>1.7049026489257767E-3</v>
      </c>
      <c r="M1008">
        <f t="shared" si="365"/>
        <v>4221.9377517700195</v>
      </c>
      <c r="O1008">
        <v>10.050000000000001</v>
      </c>
      <c r="P1008">
        <v>2.8466796875000013E-3</v>
      </c>
      <c r="Q1008">
        <v>1.735400390625</v>
      </c>
      <c r="R1008">
        <f t="shared" si="366"/>
        <v>1.7349767088890076</v>
      </c>
      <c r="S1008">
        <f t="shared" si="367"/>
        <v>2.8325569629669219E-3</v>
      </c>
      <c r="T1008">
        <f t="shared" si="368"/>
        <v>4305.8967411518097</v>
      </c>
      <c r="V1008">
        <v>10.050000000000001</v>
      </c>
      <c r="W1008">
        <v>5.8813476562499982E-3</v>
      </c>
      <c r="X1008">
        <v>1.8264404296874999</v>
      </c>
      <c r="Y1008">
        <f t="shared" si="369"/>
        <v>1.8259945213794706</v>
      </c>
      <c r="Z1008">
        <f t="shared" si="370"/>
        <v>5.8664840459823567E-3</v>
      </c>
      <c r="AA1008">
        <f t="shared" si="371"/>
        <v>4531.7864030599594</v>
      </c>
      <c r="AC1008">
        <v>10.050000000000001</v>
      </c>
      <c r="AD1008">
        <v>1.2326660156250006E-2</v>
      </c>
      <c r="AE1008">
        <v>2.0197998046875001</v>
      </c>
      <c r="AF1008">
        <f t="shared" si="372"/>
        <v>2.0193066895008087</v>
      </c>
      <c r="AG1008">
        <f t="shared" si="373"/>
        <v>1.2310222983360293E-2</v>
      </c>
      <c r="AH1008">
        <f t="shared" si="374"/>
        <v>5011.5520566701889</v>
      </c>
      <c r="AJ1008">
        <v>10.050000000000001</v>
      </c>
      <c r="AK1008">
        <v>2.4895019531250003E-2</v>
      </c>
      <c r="AL1008">
        <v>2.3968505859375</v>
      </c>
      <c r="AM1008">
        <f t="shared" si="375"/>
        <v>2.3962654173374176</v>
      </c>
      <c r="AN1008">
        <f t="shared" si="376"/>
        <v>2.4875513911247257E-2</v>
      </c>
      <c r="AO1008">
        <f t="shared" si="377"/>
        <v>5947.0950812101364</v>
      </c>
      <c r="AQ1008">
        <v>10.050000000000001</v>
      </c>
      <c r="AR1008">
        <v>5.368408203124999E-2</v>
      </c>
      <c r="AS1008">
        <v>3.2605224609374996</v>
      </c>
      <c r="AT1008">
        <f t="shared" si="378"/>
        <v>3.2597264349460597</v>
      </c>
      <c r="AU1008">
        <f t="shared" si="379"/>
        <v>5.3657547831535327E-2</v>
      </c>
      <c r="AV1008">
        <f t="shared" si="380"/>
        <v>8090.0483340024939</v>
      </c>
      <c r="AX1008">
        <v>10.050000000000001</v>
      </c>
      <c r="AY1008">
        <v>5.3415527343749991E-2</v>
      </c>
      <c r="AZ1008">
        <v>3.2524658203124996</v>
      </c>
      <c r="BA1008">
        <f t="shared" si="381"/>
        <v>3.2516717612743373</v>
      </c>
      <c r="BB1008">
        <f t="shared" si="382"/>
        <v>5.338905870914458E-2</v>
      </c>
      <c r="BC1008">
        <f t="shared" si="383"/>
        <v>8070.058098435401</v>
      </c>
    </row>
    <row r="1009" spans="1:55" x14ac:dyDescent="0.25">
      <c r="A1009">
        <v>10.06</v>
      </c>
      <c r="B1009">
        <v>6.7138699999999996E-4</v>
      </c>
      <c r="C1009">
        <v>1.6701416019999999</v>
      </c>
      <c r="D1009">
        <f t="shared" si="360"/>
        <v>1.6697338525854493</v>
      </c>
      <c r="E1009">
        <f t="shared" si="361"/>
        <v>6.5779508618164502E-4</v>
      </c>
      <c r="F1009">
        <f t="shared" si="362"/>
        <v>4143.9758341438883</v>
      </c>
      <c r="H1009">
        <v>10.06</v>
      </c>
      <c r="I1009">
        <v>1.6381835937500015E-3</v>
      </c>
      <c r="J1009">
        <v>1.6991455078125</v>
      </c>
      <c r="K1009">
        <f t="shared" si="363"/>
        <v>1.6987306773662567</v>
      </c>
      <c r="L1009">
        <f t="shared" si="364"/>
        <v>1.6243559122085601E-3</v>
      </c>
      <c r="M1009">
        <f t="shared" si="365"/>
        <v>4215.9406810998917</v>
      </c>
      <c r="O1009">
        <v>10.06</v>
      </c>
      <c r="P1009">
        <v>2.9541015624999999E-3</v>
      </c>
      <c r="Q1009">
        <v>1.7386230468749999</v>
      </c>
      <c r="R1009">
        <f t="shared" si="366"/>
        <v>1.7381985783576965</v>
      </c>
      <c r="S1009">
        <f t="shared" si="367"/>
        <v>2.9399526119232209E-3</v>
      </c>
      <c r="T1009">
        <f t="shared" si="368"/>
        <v>4313.8928353786469</v>
      </c>
      <c r="V1009">
        <v>10.06</v>
      </c>
      <c r="W1009">
        <v>5.6665039062500011E-3</v>
      </c>
      <c r="X1009">
        <v>1.8199951171875</v>
      </c>
      <c r="Y1009">
        <f t="shared" si="369"/>
        <v>1.8195507824420929</v>
      </c>
      <c r="Z1009">
        <f t="shared" si="370"/>
        <v>5.6516927480697665E-3</v>
      </c>
      <c r="AA1009">
        <f t="shared" si="371"/>
        <v>4515.7942146062851</v>
      </c>
      <c r="AC1009">
        <v>10.06</v>
      </c>
      <c r="AD1009">
        <v>1.1467285156250003E-2</v>
      </c>
      <c r="AE1009">
        <v>1.9940185546875</v>
      </c>
      <c r="AF1009">
        <f t="shared" si="372"/>
        <v>1.993531733751297</v>
      </c>
      <c r="AG1009">
        <f t="shared" si="373"/>
        <v>1.1451057791709903E-2</v>
      </c>
      <c r="AH1009">
        <f t="shared" si="374"/>
        <v>4947.5833028554916</v>
      </c>
      <c r="AJ1009">
        <v>10.06</v>
      </c>
      <c r="AK1009">
        <v>2.5002441406249996E-2</v>
      </c>
      <c r="AL1009">
        <v>2.4000732421874997</v>
      </c>
      <c r="AM1009">
        <f t="shared" si="375"/>
        <v>2.3994872868061061</v>
      </c>
      <c r="AN1009">
        <f t="shared" si="376"/>
        <v>2.4982909560203541E-2</v>
      </c>
      <c r="AO1009">
        <f t="shared" si="377"/>
        <v>5955.0911754369727</v>
      </c>
      <c r="AQ1009">
        <v>10.06</v>
      </c>
      <c r="AR1009">
        <v>5.36572265625E-2</v>
      </c>
      <c r="AS1009">
        <v>3.2597167968749998</v>
      </c>
      <c r="AT1009">
        <f t="shared" si="378"/>
        <v>3.2589209675788879</v>
      </c>
      <c r="AU1009">
        <f t="shared" si="379"/>
        <v>5.3630698919296269E-2</v>
      </c>
      <c r="AV1009">
        <f t="shared" si="380"/>
        <v>8088.0493104457855</v>
      </c>
      <c r="AX1009">
        <v>10.06</v>
      </c>
      <c r="AY1009">
        <v>5.3415527343749991E-2</v>
      </c>
      <c r="AZ1009">
        <v>3.2524658203124996</v>
      </c>
      <c r="BA1009">
        <f t="shared" si="381"/>
        <v>3.2516717612743373</v>
      </c>
      <c r="BB1009">
        <f t="shared" si="382"/>
        <v>5.338905870914458E-2</v>
      </c>
      <c r="BC1009">
        <f t="shared" si="383"/>
        <v>8070.058098435401</v>
      </c>
    </row>
    <row r="1010" spans="1:55" x14ac:dyDescent="0.25">
      <c r="A1010">
        <v>10.07</v>
      </c>
      <c r="B1010">
        <v>4.8339800000000001E-4</v>
      </c>
      <c r="C1010">
        <v>1.664501953</v>
      </c>
      <c r="D1010">
        <f t="shared" si="360"/>
        <v>1.664095580452881</v>
      </c>
      <c r="E1010">
        <f t="shared" si="361"/>
        <v>4.6985268176270211E-4</v>
      </c>
      <c r="F1010">
        <f t="shared" si="362"/>
        <v>4129.9826678512409</v>
      </c>
      <c r="H1010">
        <v>10.07</v>
      </c>
      <c r="I1010">
        <v>2.5512695312499998E-3</v>
      </c>
      <c r="J1010">
        <v>1.7265380859374999</v>
      </c>
      <c r="K1010">
        <f t="shared" si="363"/>
        <v>1.7261165678501129</v>
      </c>
      <c r="L1010">
        <f t="shared" si="364"/>
        <v>2.5372189283371003E-3</v>
      </c>
      <c r="M1010">
        <f t="shared" si="365"/>
        <v>4283.9074820280075</v>
      </c>
      <c r="O1010">
        <v>10.07</v>
      </c>
      <c r="P1010">
        <v>2.9809570312500015E-3</v>
      </c>
      <c r="Q1010">
        <v>1.7394287109375</v>
      </c>
      <c r="R1010">
        <f t="shared" si="366"/>
        <v>1.7390040457248688</v>
      </c>
      <c r="S1010">
        <f t="shared" si="367"/>
        <v>2.9668015241622954E-3</v>
      </c>
      <c r="T1010">
        <f t="shared" si="368"/>
        <v>4315.8918589353561</v>
      </c>
      <c r="V1010">
        <v>10.07</v>
      </c>
      <c r="W1010">
        <v>6.9287109374999972E-3</v>
      </c>
      <c r="X1010">
        <v>1.8578613281249998</v>
      </c>
      <c r="Y1010">
        <f t="shared" si="369"/>
        <v>1.857407748699188</v>
      </c>
      <c r="Z1010">
        <f t="shared" si="370"/>
        <v>6.9135916233062696E-3</v>
      </c>
      <c r="AA1010">
        <f t="shared" si="371"/>
        <v>4609.7483217716217</v>
      </c>
      <c r="AC1010">
        <v>10.07</v>
      </c>
      <c r="AD1010">
        <v>1.1467285156250003E-2</v>
      </c>
      <c r="AE1010">
        <v>1.9940185546875</v>
      </c>
      <c r="AF1010">
        <f t="shared" si="372"/>
        <v>1.993531733751297</v>
      </c>
      <c r="AG1010">
        <f t="shared" si="373"/>
        <v>1.1451057791709903E-2</v>
      </c>
      <c r="AH1010">
        <f t="shared" si="374"/>
        <v>4947.5833028554916</v>
      </c>
      <c r="AJ1010">
        <v>10.07</v>
      </c>
      <c r="AK1010">
        <v>2.5056152343749995E-2</v>
      </c>
      <c r="AL1010">
        <v>2.4016845703124998</v>
      </c>
      <c r="AM1010">
        <f t="shared" si="375"/>
        <v>2.401098221540451</v>
      </c>
      <c r="AN1010">
        <f t="shared" si="376"/>
        <v>2.5036607384681706E-2</v>
      </c>
      <c r="AO1010">
        <f t="shared" si="377"/>
        <v>5959.0892225503922</v>
      </c>
      <c r="AQ1010">
        <v>10.07</v>
      </c>
      <c r="AR1010">
        <v>5.368408203124999E-2</v>
      </c>
      <c r="AS1010">
        <v>3.2605224609374996</v>
      </c>
      <c r="AT1010">
        <f t="shared" si="378"/>
        <v>3.2597264349460597</v>
      </c>
      <c r="AU1010">
        <f t="shared" si="379"/>
        <v>5.3657547831535327E-2</v>
      </c>
      <c r="AV1010">
        <f t="shared" si="380"/>
        <v>8090.0483340024939</v>
      </c>
      <c r="AX1010">
        <v>10.07</v>
      </c>
      <c r="AY1010">
        <v>5.3469238281249991E-2</v>
      </c>
      <c r="AZ1010">
        <v>3.2540771484374997</v>
      </c>
      <c r="BA1010">
        <f t="shared" si="381"/>
        <v>3.2532826960086818</v>
      </c>
      <c r="BB1010">
        <f t="shared" si="382"/>
        <v>5.344275653362273E-2</v>
      </c>
      <c r="BC1010">
        <f t="shared" si="383"/>
        <v>8074.0561455488196</v>
      </c>
    </row>
    <row r="1011" spans="1:55" x14ac:dyDescent="0.25">
      <c r="A1011">
        <v>10.08</v>
      </c>
      <c r="B1011">
        <v>1.3159179999999999E-3</v>
      </c>
      <c r="C1011">
        <v>1.6894775390000001</v>
      </c>
      <c r="D1011">
        <f t="shared" si="360"/>
        <v>1.6890650688977051</v>
      </c>
      <c r="E1011">
        <f t="shared" si="361"/>
        <v>1.3021689632568409E-3</v>
      </c>
      <c r="F1011">
        <f t="shared" si="362"/>
        <v>4191.952398264305</v>
      </c>
      <c r="H1011">
        <v>10.08</v>
      </c>
      <c r="I1011">
        <v>1.6918945312499971E-3</v>
      </c>
      <c r="J1011">
        <v>1.7007568359374998</v>
      </c>
      <c r="K1011">
        <f t="shared" si="363"/>
        <v>1.700341612100601</v>
      </c>
      <c r="L1011">
        <f t="shared" si="364"/>
        <v>1.6780537366867022E-3</v>
      </c>
      <c r="M1011">
        <f t="shared" si="365"/>
        <v>4219.9387282133102</v>
      </c>
      <c r="O1011">
        <v>10.08</v>
      </c>
      <c r="P1011">
        <v>3.1152343750000017E-3</v>
      </c>
      <c r="Q1011">
        <v>1.74345703125</v>
      </c>
      <c r="R1011">
        <f t="shared" si="366"/>
        <v>1.74303138256073</v>
      </c>
      <c r="S1011">
        <f t="shared" si="367"/>
        <v>3.1010460853576689E-3</v>
      </c>
      <c r="T1011">
        <f t="shared" si="368"/>
        <v>4325.8869767189026</v>
      </c>
      <c r="V1011">
        <v>10.08</v>
      </c>
      <c r="W1011">
        <v>6.3110351562500003E-3</v>
      </c>
      <c r="X1011">
        <v>1.8393310546874999</v>
      </c>
      <c r="Y1011">
        <f t="shared" si="369"/>
        <v>1.8388819992542267</v>
      </c>
      <c r="Z1011">
        <f t="shared" si="370"/>
        <v>6.2960666418075588E-3</v>
      </c>
      <c r="AA1011">
        <f t="shared" si="371"/>
        <v>4563.770779967308</v>
      </c>
      <c r="AC1011">
        <v>10.08</v>
      </c>
      <c r="AD1011">
        <v>1.141357421875E-2</v>
      </c>
      <c r="AE1011">
        <v>1.9924072265624999</v>
      </c>
      <c r="AF1011">
        <f t="shared" si="372"/>
        <v>1.9919207990169525</v>
      </c>
      <c r="AG1011">
        <f t="shared" si="373"/>
        <v>1.1397359967231754E-2</v>
      </c>
      <c r="AH1011">
        <f t="shared" si="374"/>
        <v>4943.5852557420731</v>
      </c>
      <c r="AJ1011">
        <v>10.08</v>
      </c>
      <c r="AK1011">
        <v>2.6103515625000004E-2</v>
      </c>
      <c r="AL1011">
        <v>2.43310546875</v>
      </c>
      <c r="AM1011">
        <f t="shared" si="375"/>
        <v>2.4325114488601685</v>
      </c>
      <c r="AN1011">
        <f t="shared" si="376"/>
        <v>2.6083714962005618E-2</v>
      </c>
      <c r="AO1011">
        <f t="shared" si="377"/>
        <v>6037.0511412620544</v>
      </c>
      <c r="AQ1011">
        <v>10.08</v>
      </c>
      <c r="AR1011">
        <v>5.3630371093750004E-2</v>
      </c>
      <c r="AS1011">
        <v>3.2589111328125</v>
      </c>
      <c r="AT1011">
        <f t="shared" si="378"/>
        <v>3.2581155002117157</v>
      </c>
      <c r="AU1011">
        <f t="shared" si="379"/>
        <v>5.360385000705719E-2</v>
      </c>
      <c r="AV1011">
        <f t="shared" si="380"/>
        <v>8086.0502868890762</v>
      </c>
      <c r="AX1011">
        <v>10.08</v>
      </c>
      <c r="AY1011">
        <v>5.3469238281249991E-2</v>
      </c>
      <c r="AZ1011">
        <v>3.2540771484374997</v>
      </c>
      <c r="BA1011">
        <f t="shared" si="381"/>
        <v>3.2532826960086818</v>
      </c>
      <c r="BB1011">
        <f t="shared" si="382"/>
        <v>5.344275653362273E-2</v>
      </c>
      <c r="BC1011">
        <f t="shared" si="383"/>
        <v>8074.0561455488196</v>
      </c>
    </row>
    <row r="1012" spans="1:55" x14ac:dyDescent="0.25">
      <c r="A1012">
        <v>10.09</v>
      </c>
      <c r="B1012">
        <v>1.6918949999999999E-3</v>
      </c>
      <c r="C1012">
        <v>1.700756836</v>
      </c>
      <c r="D1012">
        <f t="shared" si="360"/>
        <v>1.7003416121630859</v>
      </c>
      <c r="E1012">
        <f t="shared" si="361"/>
        <v>1.6780537387695324E-3</v>
      </c>
      <c r="F1012">
        <f t="shared" si="362"/>
        <v>4219.9387283683855</v>
      </c>
      <c r="H1012">
        <v>10.09</v>
      </c>
      <c r="I1012">
        <v>1.6650390625000029E-3</v>
      </c>
      <c r="J1012">
        <v>1.699951171875</v>
      </c>
      <c r="K1012">
        <f t="shared" si="363"/>
        <v>1.699536144733429</v>
      </c>
      <c r="L1012">
        <f t="shared" si="364"/>
        <v>1.6512048244476348E-3</v>
      </c>
      <c r="M1012">
        <f t="shared" si="365"/>
        <v>4217.939704656601</v>
      </c>
      <c r="O1012">
        <v>10.09</v>
      </c>
      <c r="P1012">
        <v>3.276367187500003E-3</v>
      </c>
      <c r="Q1012">
        <v>1.748291015625</v>
      </c>
      <c r="R1012">
        <f t="shared" si="366"/>
        <v>1.7478641867637634</v>
      </c>
      <c r="S1012">
        <f t="shared" si="367"/>
        <v>3.262139558792117E-3</v>
      </c>
      <c r="T1012">
        <f t="shared" si="368"/>
        <v>4337.8811180591583</v>
      </c>
      <c r="V1012">
        <v>10.09</v>
      </c>
      <c r="W1012">
        <v>6.9555664062499988E-3</v>
      </c>
      <c r="X1012">
        <v>1.8586669921874999</v>
      </c>
      <c r="Y1012">
        <f t="shared" si="369"/>
        <v>1.8582132160663603</v>
      </c>
      <c r="Z1012">
        <f t="shared" si="370"/>
        <v>6.940440535545345E-3</v>
      </c>
      <c r="AA1012">
        <f t="shared" si="371"/>
        <v>4611.747345328331</v>
      </c>
      <c r="AC1012">
        <v>10.09</v>
      </c>
      <c r="AD1012">
        <v>1.1735839843750004E-2</v>
      </c>
      <c r="AE1012">
        <v>2.0020751953125</v>
      </c>
      <c r="AF1012">
        <f t="shared" si="372"/>
        <v>2.0015864074230194</v>
      </c>
      <c r="AG1012">
        <f t="shared" si="373"/>
        <v>1.171954691410065E-2</v>
      </c>
      <c r="AH1012">
        <f t="shared" si="374"/>
        <v>4967.5735384225845</v>
      </c>
      <c r="AJ1012">
        <v>10.09</v>
      </c>
      <c r="AK1012">
        <v>2.5109863281249999E-2</v>
      </c>
      <c r="AL1012">
        <v>2.4032958984374999</v>
      </c>
      <c r="AM1012">
        <f t="shared" si="375"/>
        <v>2.4027091562747955</v>
      </c>
      <c r="AN1012">
        <f t="shared" si="376"/>
        <v>2.5090305209159853E-2</v>
      </c>
      <c r="AO1012">
        <f t="shared" si="377"/>
        <v>5963.0872696638107</v>
      </c>
      <c r="AQ1012">
        <v>10.09</v>
      </c>
      <c r="AR1012">
        <v>5.3469238281249991E-2</v>
      </c>
      <c r="AS1012">
        <v>3.2540771484374997</v>
      </c>
      <c r="AT1012">
        <f t="shared" si="378"/>
        <v>3.2532826960086818</v>
      </c>
      <c r="AU1012">
        <f t="shared" si="379"/>
        <v>5.344275653362273E-2</v>
      </c>
      <c r="AV1012">
        <f t="shared" si="380"/>
        <v>8074.0561455488196</v>
      </c>
      <c r="AX1012">
        <v>10.09</v>
      </c>
      <c r="AY1012">
        <v>5.3442382812500001E-2</v>
      </c>
      <c r="AZ1012">
        <v>3.2532714843749999</v>
      </c>
      <c r="BA1012">
        <f t="shared" si="381"/>
        <v>3.25247722864151</v>
      </c>
      <c r="BB1012">
        <f t="shared" si="382"/>
        <v>5.3415907621383672E-2</v>
      </c>
      <c r="BC1012">
        <f t="shared" si="383"/>
        <v>8072.0571219921112</v>
      </c>
    </row>
    <row r="1013" spans="1:55" x14ac:dyDescent="0.25">
      <c r="A1013">
        <v>10.1</v>
      </c>
      <c r="B1013">
        <v>1.7724609999999999E-3</v>
      </c>
      <c r="C1013">
        <v>1.7031738279999999</v>
      </c>
      <c r="D1013">
        <f t="shared" si="360"/>
        <v>1.7027580140771483</v>
      </c>
      <c r="E1013">
        <f t="shared" si="361"/>
        <v>1.7586004692382805E-3</v>
      </c>
      <c r="F1013">
        <f t="shared" si="362"/>
        <v>4225.9357985732859</v>
      </c>
      <c r="H1013">
        <v>10.1</v>
      </c>
      <c r="I1013">
        <v>2.2558593749999983E-3</v>
      </c>
      <c r="J1013">
        <v>1.7176757812499999</v>
      </c>
      <c r="K1013">
        <f t="shared" si="363"/>
        <v>1.717256426811218</v>
      </c>
      <c r="L1013">
        <f t="shared" si="364"/>
        <v>2.2418808937072709E-3</v>
      </c>
      <c r="M1013">
        <f t="shared" si="365"/>
        <v>4261.9182229042053</v>
      </c>
      <c r="O1013">
        <v>10.1</v>
      </c>
      <c r="P1013">
        <v>3.0615234374999985E-3</v>
      </c>
      <c r="Q1013">
        <v>1.7418457031249999</v>
      </c>
      <c r="R1013">
        <f t="shared" si="366"/>
        <v>1.7414204478263853</v>
      </c>
      <c r="S1013">
        <f t="shared" si="367"/>
        <v>3.0473482608795121E-3</v>
      </c>
      <c r="T1013">
        <f t="shared" si="368"/>
        <v>4321.888929605484</v>
      </c>
      <c r="V1013">
        <v>10.1</v>
      </c>
      <c r="W1013">
        <v>6.2036132812500018E-3</v>
      </c>
      <c r="X1013">
        <v>1.8361083984375</v>
      </c>
      <c r="Y1013">
        <f t="shared" si="369"/>
        <v>1.8356601297855377</v>
      </c>
      <c r="Z1013">
        <f t="shared" si="370"/>
        <v>6.1886709928512607E-3</v>
      </c>
      <c r="AA1013">
        <f t="shared" si="371"/>
        <v>4555.7746857404709</v>
      </c>
      <c r="AC1013">
        <v>10.1</v>
      </c>
      <c r="AD1013">
        <v>1.1574707031250001E-2</v>
      </c>
      <c r="AE1013">
        <v>1.9972412109375</v>
      </c>
      <c r="AF1013">
        <f t="shared" si="372"/>
        <v>1.996753603219986</v>
      </c>
      <c r="AG1013">
        <f t="shared" si="373"/>
        <v>1.1558453440666201E-2</v>
      </c>
      <c r="AH1013">
        <f t="shared" si="374"/>
        <v>4955.5793970823288</v>
      </c>
      <c r="AJ1013">
        <v>10.1</v>
      </c>
      <c r="AK1013">
        <v>2.6398925781249995E-2</v>
      </c>
      <c r="AL1013">
        <v>2.4419677734374998</v>
      </c>
      <c r="AM1013">
        <f t="shared" si="375"/>
        <v>2.4413715898990631</v>
      </c>
      <c r="AN1013">
        <f t="shared" si="376"/>
        <v>2.6379052996635441E-2</v>
      </c>
      <c r="AO1013">
        <f t="shared" si="377"/>
        <v>6059.0404003858566</v>
      </c>
      <c r="AQ1013">
        <v>10.1</v>
      </c>
      <c r="AR1013">
        <v>5.3469238281249991E-2</v>
      </c>
      <c r="AS1013">
        <v>3.2540771484374997</v>
      </c>
      <c r="AT1013">
        <f t="shared" si="378"/>
        <v>3.2532826960086818</v>
      </c>
      <c r="AU1013">
        <f t="shared" si="379"/>
        <v>5.344275653362273E-2</v>
      </c>
      <c r="AV1013">
        <f t="shared" si="380"/>
        <v>8074.0561455488196</v>
      </c>
      <c r="AX1013">
        <v>10.1</v>
      </c>
      <c r="AY1013">
        <v>5.3308105468749999E-2</v>
      </c>
      <c r="AZ1013">
        <v>3.2492431640624999</v>
      </c>
      <c r="BA1013">
        <f t="shared" si="381"/>
        <v>3.2484498918056488</v>
      </c>
      <c r="BB1013">
        <f t="shared" si="382"/>
        <v>5.3281663060188299E-2</v>
      </c>
      <c r="BC1013">
        <f t="shared" si="383"/>
        <v>8062.0620042085648</v>
      </c>
    </row>
    <row r="1014" spans="1:55" x14ac:dyDescent="0.25">
      <c r="A1014">
        <v>10.11</v>
      </c>
      <c r="B1014">
        <v>4.2968800000000001E-4</v>
      </c>
      <c r="C1014">
        <v>1.662890625</v>
      </c>
      <c r="D1014">
        <f t="shared" si="360"/>
        <v>1.6624846458435059</v>
      </c>
      <c r="E1014">
        <f t="shared" si="361"/>
        <v>4.161548614501983E-4</v>
      </c>
      <c r="F1014">
        <f t="shared" si="362"/>
        <v>4125.9846210479736</v>
      </c>
      <c r="H1014">
        <v>10.11</v>
      </c>
      <c r="I1014">
        <v>2.7392578125000028E-3</v>
      </c>
      <c r="J1014">
        <v>1.732177734375</v>
      </c>
      <c r="K1014">
        <f t="shared" si="363"/>
        <v>1.7317548394203186</v>
      </c>
      <c r="L1014">
        <f t="shared" si="364"/>
        <v>2.7251613140106229E-3</v>
      </c>
      <c r="M1014">
        <f t="shared" si="365"/>
        <v>4297.9006469249725</v>
      </c>
      <c r="O1014">
        <v>10.11</v>
      </c>
      <c r="P1014">
        <v>3.2226562499999998E-3</v>
      </c>
      <c r="Q1014">
        <v>1.7466796874999999</v>
      </c>
      <c r="R1014">
        <f t="shared" si="366"/>
        <v>1.7462532520294189</v>
      </c>
      <c r="S1014">
        <f t="shared" si="367"/>
        <v>3.2084417343139679E-3</v>
      </c>
      <c r="T1014">
        <f t="shared" si="368"/>
        <v>4333.8830709457397</v>
      </c>
      <c r="V1014">
        <v>10.11</v>
      </c>
      <c r="W1014">
        <v>5.6127929687499988E-3</v>
      </c>
      <c r="X1014">
        <v>1.8183837890624999</v>
      </c>
      <c r="Y1014">
        <f t="shared" si="369"/>
        <v>1.8179398477077482</v>
      </c>
      <c r="Z1014">
        <f t="shared" si="370"/>
        <v>5.5979949235916097E-3</v>
      </c>
      <c r="AA1014">
        <f t="shared" si="371"/>
        <v>4511.7961674928665</v>
      </c>
      <c r="AC1014">
        <v>10.11</v>
      </c>
      <c r="AD1014">
        <v>1.181640625E-2</v>
      </c>
      <c r="AE1014">
        <v>2.0044921874999999</v>
      </c>
      <c r="AF1014">
        <f t="shared" si="372"/>
        <v>2.0040028095245361</v>
      </c>
      <c r="AG1014">
        <f t="shared" si="373"/>
        <v>1.1800093650817875E-2</v>
      </c>
      <c r="AH1014">
        <f t="shared" si="374"/>
        <v>4973.5706090927124</v>
      </c>
      <c r="AJ1014">
        <v>10.11</v>
      </c>
      <c r="AK1014">
        <v>2.5834960937500002E-2</v>
      </c>
      <c r="AL1014">
        <v>2.425048828125</v>
      </c>
      <c r="AM1014">
        <f t="shared" si="375"/>
        <v>2.424456775188446</v>
      </c>
      <c r="AN1014">
        <f t="shared" si="376"/>
        <v>2.5815225839614871E-2</v>
      </c>
      <c r="AO1014">
        <f t="shared" si="377"/>
        <v>6017.0609056949615</v>
      </c>
      <c r="AQ1014">
        <v>10.11</v>
      </c>
      <c r="AR1014">
        <v>5.36572265625E-2</v>
      </c>
      <c r="AS1014">
        <v>3.2597167968749998</v>
      </c>
      <c r="AT1014">
        <f t="shared" si="378"/>
        <v>3.2589209675788879</v>
      </c>
      <c r="AU1014">
        <f t="shared" si="379"/>
        <v>5.3630698919296269E-2</v>
      </c>
      <c r="AV1014">
        <f t="shared" si="380"/>
        <v>8088.0493104457855</v>
      </c>
      <c r="AX1014">
        <v>10.11</v>
      </c>
      <c r="AY1014">
        <v>5.3469238281249991E-2</v>
      </c>
      <c r="AZ1014">
        <v>3.2540771484374997</v>
      </c>
      <c r="BA1014">
        <f t="shared" si="381"/>
        <v>3.2532826960086818</v>
      </c>
      <c r="BB1014">
        <f t="shared" si="382"/>
        <v>5.344275653362273E-2</v>
      </c>
      <c r="BC1014">
        <f t="shared" si="383"/>
        <v>8074.0561455488196</v>
      </c>
    </row>
    <row r="1015" spans="1:55" x14ac:dyDescent="0.25">
      <c r="A1015">
        <v>10.119999999999999</v>
      </c>
      <c r="B1015">
        <v>5.6396500000000004E-4</v>
      </c>
      <c r="C1015">
        <v>1.6669189449999999</v>
      </c>
      <c r="D1015">
        <f t="shared" si="360"/>
        <v>1.6665119823669432</v>
      </c>
      <c r="E1015">
        <f t="shared" si="361"/>
        <v>5.5039941223144302E-4</v>
      </c>
      <c r="F1015">
        <f t="shared" si="362"/>
        <v>4135.9797380561413</v>
      </c>
      <c r="H1015">
        <v>10.120000000000001</v>
      </c>
      <c r="I1015">
        <v>1.5844726562499985E-3</v>
      </c>
      <c r="J1015">
        <v>1.6975341796874999</v>
      </c>
      <c r="K1015">
        <f t="shared" si="363"/>
        <v>1.697119742631912</v>
      </c>
      <c r="L1015">
        <f t="shared" si="364"/>
        <v>1.5706580877304032E-3</v>
      </c>
      <c r="M1015">
        <f t="shared" si="365"/>
        <v>4211.9426339864731</v>
      </c>
      <c r="O1015">
        <v>10.120000000000001</v>
      </c>
      <c r="P1015">
        <v>3.1958007812499987E-3</v>
      </c>
      <c r="Q1015">
        <v>1.7458740234374999</v>
      </c>
      <c r="R1015">
        <f t="shared" si="366"/>
        <v>1.7454477846622465</v>
      </c>
      <c r="S1015">
        <f t="shared" si="367"/>
        <v>3.1815928220748856E-3</v>
      </c>
      <c r="T1015">
        <f t="shared" si="368"/>
        <v>4331.8840473890305</v>
      </c>
      <c r="V1015">
        <v>10.120000000000001</v>
      </c>
      <c r="W1015">
        <v>5.6396484375000003E-3</v>
      </c>
      <c r="X1015">
        <v>1.8191894531249999</v>
      </c>
      <c r="Y1015">
        <f t="shared" si="369"/>
        <v>1.8187453150749207</v>
      </c>
      <c r="Z1015">
        <f t="shared" si="370"/>
        <v>5.6248438358306911E-3</v>
      </c>
      <c r="AA1015">
        <f t="shared" si="371"/>
        <v>4513.7951910495758</v>
      </c>
      <c r="AC1015">
        <v>10.120000000000001</v>
      </c>
      <c r="AD1015">
        <v>1.1547851562499999E-2</v>
      </c>
      <c r="AE1015">
        <v>1.9964355468749999</v>
      </c>
      <c r="AF1015">
        <f t="shared" si="372"/>
        <v>1.9959481358528137</v>
      </c>
      <c r="AG1015">
        <f t="shared" si="373"/>
        <v>1.1531604528427128E-2</v>
      </c>
      <c r="AH1015">
        <f t="shared" si="374"/>
        <v>4953.5803735256195</v>
      </c>
      <c r="AJ1015">
        <v>10.120000000000001</v>
      </c>
      <c r="AK1015">
        <v>2.5109863281249999E-2</v>
      </c>
      <c r="AL1015">
        <v>2.4032958984374999</v>
      </c>
      <c r="AM1015">
        <f t="shared" si="375"/>
        <v>2.4027091562747955</v>
      </c>
      <c r="AN1015">
        <f t="shared" si="376"/>
        <v>2.5090305209159853E-2</v>
      </c>
      <c r="AO1015">
        <f t="shared" si="377"/>
        <v>5963.0872696638107</v>
      </c>
      <c r="AQ1015">
        <v>10.120000000000001</v>
      </c>
      <c r="AR1015">
        <v>5.36572265625E-2</v>
      </c>
      <c r="AS1015">
        <v>3.2597167968749998</v>
      </c>
      <c r="AT1015">
        <f t="shared" si="378"/>
        <v>3.2589209675788879</v>
      </c>
      <c r="AU1015">
        <f t="shared" si="379"/>
        <v>5.3630698919296269E-2</v>
      </c>
      <c r="AV1015">
        <f t="shared" si="380"/>
        <v>8088.0493104457855</v>
      </c>
      <c r="AX1015">
        <v>10.120000000000001</v>
      </c>
      <c r="AY1015">
        <v>5.3496093750000001E-2</v>
      </c>
      <c r="AZ1015">
        <v>3.2548828125</v>
      </c>
      <c r="BA1015">
        <f t="shared" si="381"/>
        <v>3.2540881633758545</v>
      </c>
      <c r="BB1015">
        <f t="shared" si="382"/>
        <v>5.3469605445861816E-2</v>
      </c>
      <c r="BC1015">
        <f t="shared" si="383"/>
        <v>8076.0551691055298</v>
      </c>
    </row>
    <row r="1016" spans="1:55" x14ac:dyDescent="0.25">
      <c r="A1016">
        <v>10.130000000000001</v>
      </c>
      <c r="B1016">
        <v>5.6396500000000004E-4</v>
      </c>
      <c r="C1016">
        <v>1.6669189449999999</v>
      </c>
      <c r="D1016">
        <f t="shared" si="360"/>
        <v>1.6665119823669432</v>
      </c>
      <c r="E1016">
        <f t="shared" si="361"/>
        <v>5.5039941223144302E-4</v>
      </c>
      <c r="F1016">
        <f t="shared" si="362"/>
        <v>4135.9797380561413</v>
      </c>
      <c r="H1016">
        <v>10.130000000000001</v>
      </c>
      <c r="I1016">
        <v>2.766113281249997E-3</v>
      </c>
      <c r="J1016">
        <v>1.7329833984374998</v>
      </c>
      <c r="K1016">
        <f t="shared" si="363"/>
        <v>1.7325603067874906</v>
      </c>
      <c r="L1016">
        <f t="shared" si="364"/>
        <v>2.7520102262496905E-3</v>
      </c>
      <c r="M1016">
        <f t="shared" si="365"/>
        <v>4299.8996704816818</v>
      </c>
      <c r="O1016">
        <v>10.130000000000001</v>
      </c>
      <c r="P1016">
        <v>3.1152343750000017E-3</v>
      </c>
      <c r="Q1016">
        <v>1.74345703125</v>
      </c>
      <c r="R1016">
        <f t="shared" si="366"/>
        <v>1.74303138256073</v>
      </c>
      <c r="S1016">
        <f t="shared" si="367"/>
        <v>3.1010460853576689E-3</v>
      </c>
      <c r="T1016">
        <f t="shared" si="368"/>
        <v>4325.8869767189026</v>
      </c>
      <c r="V1016">
        <v>10.130000000000001</v>
      </c>
      <c r="W1016">
        <v>5.7739257812499997E-3</v>
      </c>
      <c r="X1016">
        <v>1.8232177734374999</v>
      </c>
      <c r="Y1016">
        <f t="shared" si="369"/>
        <v>1.8227726519107819</v>
      </c>
      <c r="Z1016">
        <f t="shared" si="370"/>
        <v>5.7590883970260647E-3</v>
      </c>
      <c r="AA1016">
        <f t="shared" si="371"/>
        <v>4523.7903088331223</v>
      </c>
      <c r="AC1016">
        <v>10.130000000000001</v>
      </c>
      <c r="AD1016">
        <v>1.1789550781250007E-2</v>
      </c>
      <c r="AE1016">
        <v>2.0036865234375001</v>
      </c>
      <c r="AF1016">
        <f t="shared" si="372"/>
        <v>2.0031973421573639</v>
      </c>
      <c r="AG1016">
        <f t="shared" si="373"/>
        <v>1.1773244738578799E-2</v>
      </c>
      <c r="AH1016">
        <f t="shared" si="374"/>
        <v>4971.5715855360031</v>
      </c>
      <c r="AJ1016">
        <v>10.130000000000001</v>
      </c>
      <c r="AK1016">
        <v>2.4545898437500005E-2</v>
      </c>
      <c r="AL1016">
        <v>2.3863769531250001</v>
      </c>
      <c r="AM1016">
        <f t="shared" si="375"/>
        <v>2.3857943415641785</v>
      </c>
      <c r="AN1016">
        <f t="shared" si="376"/>
        <v>2.4526478052139287E-2</v>
      </c>
      <c r="AO1016">
        <f t="shared" si="377"/>
        <v>5921.1077749729156</v>
      </c>
      <c r="AQ1016">
        <v>10.130000000000001</v>
      </c>
      <c r="AR1016">
        <v>5.3791503906249996E-2</v>
      </c>
      <c r="AS1016">
        <v>3.2637451171874998</v>
      </c>
      <c r="AT1016">
        <f t="shared" si="378"/>
        <v>3.2629483044147491</v>
      </c>
      <c r="AU1016">
        <f t="shared" si="379"/>
        <v>5.3764943480491642E-2</v>
      </c>
      <c r="AV1016">
        <f t="shared" si="380"/>
        <v>8098.044428229332</v>
      </c>
      <c r="AX1016">
        <v>10.130000000000001</v>
      </c>
      <c r="AY1016">
        <v>5.3334960937499995E-2</v>
      </c>
      <c r="AZ1016">
        <v>3.2500488281249997</v>
      </c>
      <c r="BA1016">
        <f t="shared" si="381"/>
        <v>3.2492553591728206</v>
      </c>
      <c r="BB1016">
        <f t="shared" si="382"/>
        <v>5.3308511972427357E-2</v>
      </c>
      <c r="BC1016">
        <f t="shared" si="383"/>
        <v>8064.0610277652731</v>
      </c>
    </row>
    <row r="1017" spans="1:55" x14ac:dyDescent="0.25">
      <c r="A1017">
        <v>10.14</v>
      </c>
      <c r="B1017">
        <v>3.75977E-4</v>
      </c>
      <c r="C1017">
        <v>1.6612792970000001</v>
      </c>
      <c r="D1017">
        <f t="shared" si="360"/>
        <v>1.660873711234131</v>
      </c>
      <c r="E1017">
        <f t="shared" si="361"/>
        <v>3.6245704113770186E-4</v>
      </c>
      <c r="F1017">
        <f t="shared" si="362"/>
        <v>4121.9865742447073</v>
      </c>
      <c r="H1017">
        <v>10.14</v>
      </c>
      <c r="I1017">
        <v>2.7392578125000028E-3</v>
      </c>
      <c r="J1017">
        <v>1.732177734375</v>
      </c>
      <c r="K1017">
        <f t="shared" si="363"/>
        <v>1.7317548394203186</v>
      </c>
      <c r="L1017">
        <f t="shared" si="364"/>
        <v>2.7251613140106229E-3</v>
      </c>
      <c r="M1017">
        <f t="shared" si="365"/>
        <v>4297.9006469249725</v>
      </c>
      <c r="O1017">
        <v>10.14</v>
      </c>
      <c r="P1017">
        <v>3.0883789062500001E-3</v>
      </c>
      <c r="Q1017">
        <v>1.7426513671874999</v>
      </c>
      <c r="R1017">
        <f t="shared" si="366"/>
        <v>1.7422259151935577</v>
      </c>
      <c r="S1017">
        <f t="shared" si="367"/>
        <v>3.0741971731185944E-3</v>
      </c>
      <c r="T1017">
        <f t="shared" si="368"/>
        <v>4323.8879531621933</v>
      </c>
      <c r="V1017">
        <v>10.14</v>
      </c>
      <c r="W1017">
        <v>5.5859374999999972E-3</v>
      </c>
      <c r="X1017">
        <v>1.8175781249999998</v>
      </c>
      <c r="Y1017">
        <f t="shared" si="369"/>
        <v>1.8171343803405759</v>
      </c>
      <c r="Z1017">
        <f t="shared" si="370"/>
        <v>5.5711460113525343E-3</v>
      </c>
      <c r="AA1017">
        <f t="shared" si="371"/>
        <v>4509.7971439361572</v>
      </c>
      <c r="AC1017">
        <v>10.14</v>
      </c>
      <c r="AD1017">
        <v>1.1601562500000002E-2</v>
      </c>
      <c r="AE1017">
        <v>1.998046875</v>
      </c>
      <c r="AF1017">
        <f t="shared" si="372"/>
        <v>1.9975590705871582</v>
      </c>
      <c r="AG1017">
        <f t="shared" si="373"/>
        <v>1.1585302352905277E-2</v>
      </c>
      <c r="AH1017">
        <f t="shared" si="374"/>
        <v>4957.5784206390381</v>
      </c>
      <c r="AJ1017">
        <v>10.14</v>
      </c>
      <c r="AK1017">
        <v>2.5217285156250005E-2</v>
      </c>
      <c r="AL1017">
        <v>2.4065185546875001</v>
      </c>
      <c r="AM1017">
        <f t="shared" si="375"/>
        <v>2.4059310257434845</v>
      </c>
      <c r="AN1017">
        <f t="shared" si="376"/>
        <v>2.5197700858116154E-2</v>
      </c>
      <c r="AO1017">
        <f t="shared" si="377"/>
        <v>5971.0833638906479</v>
      </c>
      <c r="AQ1017">
        <v>10.14</v>
      </c>
      <c r="AR1017">
        <v>5.368408203124999E-2</v>
      </c>
      <c r="AS1017">
        <v>3.2605224609374996</v>
      </c>
      <c r="AT1017">
        <f t="shared" si="378"/>
        <v>3.2597264349460597</v>
      </c>
      <c r="AU1017">
        <f t="shared" si="379"/>
        <v>5.3657547831535327E-2</v>
      </c>
      <c r="AV1017">
        <f t="shared" si="380"/>
        <v>8090.0483340024939</v>
      </c>
      <c r="AX1017">
        <v>10.14</v>
      </c>
      <c r="AY1017">
        <v>5.3442382812500001E-2</v>
      </c>
      <c r="AZ1017">
        <v>3.2532714843749999</v>
      </c>
      <c r="BA1017">
        <f t="shared" si="381"/>
        <v>3.25247722864151</v>
      </c>
      <c r="BB1017">
        <f t="shared" si="382"/>
        <v>5.3415907621383672E-2</v>
      </c>
      <c r="BC1017">
        <f t="shared" si="383"/>
        <v>8072.0571219921112</v>
      </c>
    </row>
    <row r="1018" spans="1:55" x14ac:dyDescent="0.25">
      <c r="A1018">
        <v>10.15</v>
      </c>
      <c r="B1018">
        <v>7.2509799999999998E-4</v>
      </c>
      <c r="C1018">
        <v>1.67175293</v>
      </c>
      <c r="D1018">
        <f t="shared" si="360"/>
        <v>1.6713447871948242</v>
      </c>
      <c r="E1018">
        <f t="shared" si="361"/>
        <v>7.1149290649414145E-4</v>
      </c>
      <c r="F1018">
        <f t="shared" si="362"/>
        <v>4147.9738809471546</v>
      </c>
      <c r="H1018">
        <v>10.15</v>
      </c>
      <c r="I1018">
        <v>1.5844726562499985E-3</v>
      </c>
      <c r="J1018">
        <v>1.6975341796874999</v>
      </c>
      <c r="K1018">
        <f t="shared" si="363"/>
        <v>1.697119742631912</v>
      </c>
      <c r="L1018">
        <f t="shared" si="364"/>
        <v>1.5706580877304032E-3</v>
      </c>
      <c r="M1018">
        <f t="shared" si="365"/>
        <v>4211.9426339864731</v>
      </c>
      <c r="O1018">
        <v>10.15</v>
      </c>
      <c r="P1018">
        <v>3.2495117187500014E-3</v>
      </c>
      <c r="Q1018">
        <v>1.7474853515625</v>
      </c>
      <c r="R1018">
        <f t="shared" si="366"/>
        <v>1.7470587193965912</v>
      </c>
      <c r="S1018">
        <f t="shared" si="367"/>
        <v>3.2352906465530425E-3</v>
      </c>
      <c r="T1018">
        <f t="shared" si="368"/>
        <v>4335.882094502449</v>
      </c>
      <c r="V1018">
        <v>10.15</v>
      </c>
      <c r="W1018">
        <v>5.9082031249999998E-3</v>
      </c>
      <c r="X1018">
        <v>1.8272460937499999</v>
      </c>
      <c r="Y1018">
        <f t="shared" si="369"/>
        <v>1.8267999887466431</v>
      </c>
      <c r="Z1018">
        <f t="shared" si="370"/>
        <v>5.8933329582214382E-3</v>
      </c>
      <c r="AA1018">
        <f t="shared" si="371"/>
        <v>4533.7854266166687</v>
      </c>
      <c r="AC1018">
        <v>10.15</v>
      </c>
      <c r="AD1018">
        <v>1.1494140624999998E-2</v>
      </c>
      <c r="AE1018">
        <v>1.9948242187499998</v>
      </c>
      <c r="AF1018">
        <f t="shared" si="372"/>
        <v>1.994337201118469</v>
      </c>
      <c r="AG1018">
        <f t="shared" si="373"/>
        <v>1.147790670394897E-2</v>
      </c>
      <c r="AH1018">
        <f t="shared" si="374"/>
        <v>4949.5823264122009</v>
      </c>
      <c r="AJ1018">
        <v>10.15</v>
      </c>
      <c r="AK1018">
        <v>2.4948730468750006E-2</v>
      </c>
      <c r="AL1018">
        <v>2.3984619140625001</v>
      </c>
      <c r="AM1018">
        <f t="shared" si="375"/>
        <v>2.3978763520717621</v>
      </c>
      <c r="AN1018">
        <f t="shared" si="376"/>
        <v>2.4929211735725407E-2</v>
      </c>
      <c r="AO1018">
        <f t="shared" si="377"/>
        <v>5951.093128323555</v>
      </c>
      <c r="AQ1018">
        <v>10.15</v>
      </c>
      <c r="AR1018">
        <v>5.36572265625E-2</v>
      </c>
      <c r="AS1018">
        <v>3.2597167968749998</v>
      </c>
      <c r="AT1018">
        <f t="shared" si="378"/>
        <v>3.2589209675788879</v>
      </c>
      <c r="AU1018">
        <f t="shared" si="379"/>
        <v>5.3630698919296269E-2</v>
      </c>
      <c r="AV1018">
        <f t="shared" si="380"/>
        <v>8088.0493104457855</v>
      </c>
      <c r="AX1018">
        <v>10.15</v>
      </c>
      <c r="AY1018">
        <v>5.3415527343749991E-2</v>
      </c>
      <c r="AZ1018">
        <v>3.2524658203124996</v>
      </c>
      <c r="BA1018">
        <f t="shared" si="381"/>
        <v>3.2516717612743373</v>
      </c>
      <c r="BB1018">
        <f t="shared" si="382"/>
        <v>5.338905870914458E-2</v>
      </c>
      <c r="BC1018">
        <f t="shared" si="383"/>
        <v>8070.058098435401</v>
      </c>
    </row>
    <row r="1019" spans="1:55" x14ac:dyDescent="0.25">
      <c r="A1019">
        <v>10.16</v>
      </c>
      <c r="B1019">
        <v>5.3710900000000002E-4</v>
      </c>
      <c r="C1019">
        <v>1.6661132809999999</v>
      </c>
      <c r="D1019">
        <f t="shared" si="360"/>
        <v>1.6657065150622556</v>
      </c>
      <c r="E1019">
        <f t="shared" si="361"/>
        <v>5.2355050207519111E-4</v>
      </c>
      <c r="F1019">
        <f t="shared" si="362"/>
        <v>4133.9807146545081</v>
      </c>
      <c r="H1019">
        <v>10.16</v>
      </c>
      <c r="I1019">
        <v>1.933593750000003E-3</v>
      </c>
      <c r="J1019">
        <v>1.7080078125</v>
      </c>
      <c r="K1019">
        <f t="shared" si="363"/>
        <v>1.7075908184051514</v>
      </c>
      <c r="L1019">
        <f t="shared" si="364"/>
        <v>1.9196939468383819E-3</v>
      </c>
      <c r="M1019">
        <f t="shared" si="365"/>
        <v>4237.9299402236938</v>
      </c>
      <c r="O1019">
        <v>10.16</v>
      </c>
      <c r="P1019">
        <v>3.276367187500003E-3</v>
      </c>
      <c r="Q1019">
        <v>1.748291015625</v>
      </c>
      <c r="R1019">
        <f t="shared" si="366"/>
        <v>1.7478641867637634</v>
      </c>
      <c r="S1019">
        <f t="shared" si="367"/>
        <v>3.262139558792117E-3</v>
      </c>
      <c r="T1019">
        <f t="shared" si="368"/>
        <v>4337.8811180591583</v>
      </c>
      <c r="V1019">
        <v>10.16</v>
      </c>
      <c r="W1019">
        <v>5.8813476562499982E-3</v>
      </c>
      <c r="X1019">
        <v>1.8264404296874999</v>
      </c>
      <c r="Y1019">
        <f t="shared" si="369"/>
        <v>1.8259945213794706</v>
      </c>
      <c r="Z1019">
        <f t="shared" si="370"/>
        <v>5.8664840459823567E-3</v>
      </c>
      <c r="AA1019">
        <f t="shared" si="371"/>
        <v>4531.7864030599594</v>
      </c>
      <c r="AC1019">
        <v>10.16</v>
      </c>
      <c r="AD1019">
        <v>1.2541503906250003E-2</v>
      </c>
      <c r="AE1019">
        <v>2.0262451171875</v>
      </c>
      <c r="AF1019">
        <f t="shared" si="372"/>
        <v>2.0257504284381866</v>
      </c>
      <c r="AG1019">
        <f t="shared" si="373"/>
        <v>1.2525014281272891E-2</v>
      </c>
      <c r="AH1019">
        <f t="shared" si="374"/>
        <v>5027.5442451238632</v>
      </c>
      <c r="AJ1019">
        <v>10.16</v>
      </c>
      <c r="AK1019">
        <v>2.5297851562500005E-2</v>
      </c>
      <c r="AL1019">
        <v>2.408935546875</v>
      </c>
      <c r="AM1019">
        <f t="shared" si="375"/>
        <v>2.4083474278450012</v>
      </c>
      <c r="AN1019">
        <f t="shared" si="376"/>
        <v>2.5278247594833377E-2</v>
      </c>
      <c r="AO1019">
        <f t="shared" si="377"/>
        <v>5977.0804345607758</v>
      </c>
      <c r="AQ1019">
        <v>10.16</v>
      </c>
      <c r="AR1019">
        <v>5.3630371093750004E-2</v>
      </c>
      <c r="AS1019">
        <v>3.2589111328125</v>
      </c>
      <c r="AT1019">
        <f t="shared" si="378"/>
        <v>3.2581155002117157</v>
      </c>
      <c r="AU1019">
        <f t="shared" si="379"/>
        <v>5.360385000705719E-2</v>
      </c>
      <c r="AV1019">
        <f t="shared" si="380"/>
        <v>8086.0502868890762</v>
      </c>
      <c r="AX1019">
        <v>10.16</v>
      </c>
      <c r="AY1019">
        <v>5.3388671874999995E-2</v>
      </c>
      <c r="AZ1019">
        <v>3.2516601562499998</v>
      </c>
      <c r="BA1019">
        <f t="shared" si="381"/>
        <v>3.2508662939071655</v>
      </c>
      <c r="BB1019">
        <f t="shared" si="382"/>
        <v>5.3362209796905521E-2</v>
      </c>
      <c r="BC1019">
        <f t="shared" si="383"/>
        <v>8068.0590748786926</v>
      </c>
    </row>
    <row r="1020" spans="1:55" x14ac:dyDescent="0.25">
      <c r="A1020">
        <v>10.17</v>
      </c>
      <c r="B1020">
        <v>5.1025400000000002E-4</v>
      </c>
      <c r="C1020">
        <v>1.6653076170000001</v>
      </c>
      <c r="D1020">
        <f t="shared" si="360"/>
        <v>1.6649010477575685</v>
      </c>
      <c r="E1020">
        <f t="shared" si="361"/>
        <v>4.9670159191895396E-4</v>
      </c>
      <c r="F1020">
        <f t="shared" si="362"/>
        <v>4131.981691252875</v>
      </c>
      <c r="H1020">
        <v>10.17</v>
      </c>
      <c r="I1020">
        <v>2.01416015625E-3</v>
      </c>
      <c r="J1020">
        <v>1.7104248046874999</v>
      </c>
      <c r="K1020">
        <f t="shared" si="363"/>
        <v>1.7100072205066681</v>
      </c>
      <c r="L1020">
        <f t="shared" si="364"/>
        <v>2.0002406835556061E-3</v>
      </c>
      <c r="M1020">
        <f t="shared" si="365"/>
        <v>4243.9270108938217</v>
      </c>
      <c r="O1020">
        <v>10.17</v>
      </c>
      <c r="P1020">
        <v>3.1958007812499987E-3</v>
      </c>
      <c r="Q1020">
        <v>1.7458740234374999</v>
      </c>
      <c r="R1020">
        <f t="shared" si="366"/>
        <v>1.7454477846622465</v>
      </c>
      <c r="S1020">
        <f t="shared" si="367"/>
        <v>3.1815928220748856E-3</v>
      </c>
      <c r="T1020">
        <f t="shared" si="368"/>
        <v>4331.8840473890305</v>
      </c>
      <c r="V1020">
        <v>10.17</v>
      </c>
      <c r="W1020">
        <v>5.7739257812499997E-3</v>
      </c>
      <c r="X1020">
        <v>1.8232177734374999</v>
      </c>
      <c r="Y1020">
        <f t="shared" si="369"/>
        <v>1.8227726519107819</v>
      </c>
      <c r="Z1020">
        <f t="shared" si="370"/>
        <v>5.7590883970260647E-3</v>
      </c>
      <c r="AA1020">
        <f t="shared" si="371"/>
        <v>4523.7903088331223</v>
      </c>
      <c r="AC1020">
        <v>10.17</v>
      </c>
      <c r="AD1020">
        <v>1.1520996093749998E-2</v>
      </c>
      <c r="AE1020">
        <v>1.9956298828124999</v>
      </c>
      <c r="AF1020">
        <f t="shared" si="372"/>
        <v>1.9951426684856413</v>
      </c>
      <c r="AG1020">
        <f t="shared" si="373"/>
        <v>1.1504755616188045E-2</v>
      </c>
      <c r="AH1020">
        <f t="shared" si="374"/>
        <v>4951.5813499689102</v>
      </c>
      <c r="AJ1020">
        <v>10.17</v>
      </c>
      <c r="AK1020">
        <v>2.4921874999999996E-2</v>
      </c>
      <c r="AL1020">
        <v>2.3976562499999998</v>
      </c>
      <c r="AM1020">
        <f t="shared" si="375"/>
        <v>2.3970708847045898</v>
      </c>
      <c r="AN1020">
        <f t="shared" si="376"/>
        <v>2.4902362823486332E-2</v>
      </c>
      <c r="AO1020">
        <f t="shared" si="377"/>
        <v>5949.0941047668457</v>
      </c>
      <c r="AQ1020">
        <v>10.17</v>
      </c>
      <c r="AR1020">
        <v>5.36572265625E-2</v>
      </c>
      <c r="AS1020">
        <v>3.2597167968749998</v>
      </c>
      <c r="AT1020">
        <f t="shared" si="378"/>
        <v>3.2589209675788879</v>
      </c>
      <c r="AU1020">
        <f t="shared" si="379"/>
        <v>5.3630698919296269E-2</v>
      </c>
      <c r="AV1020">
        <f t="shared" si="380"/>
        <v>8088.0493104457855</v>
      </c>
      <c r="AX1020">
        <v>10.17</v>
      </c>
      <c r="AY1020">
        <v>5.3442382812500001E-2</v>
      </c>
      <c r="AZ1020">
        <v>3.2532714843749999</v>
      </c>
      <c r="BA1020">
        <f t="shared" si="381"/>
        <v>3.25247722864151</v>
      </c>
      <c r="BB1020">
        <f t="shared" si="382"/>
        <v>5.3415907621383672E-2</v>
      </c>
      <c r="BC1020">
        <f t="shared" si="383"/>
        <v>8072.0571219921112</v>
      </c>
    </row>
    <row r="1021" spans="1:55" x14ac:dyDescent="0.25">
      <c r="A1021">
        <v>10.18</v>
      </c>
      <c r="B1021">
        <v>6.9824199999999996E-4</v>
      </c>
      <c r="C1021">
        <v>1.670947266</v>
      </c>
      <c r="D1021">
        <f t="shared" si="360"/>
        <v>1.6705393198901366</v>
      </c>
      <c r="E1021">
        <f t="shared" si="361"/>
        <v>6.8464399633788955E-4</v>
      </c>
      <c r="F1021">
        <f t="shared" si="362"/>
        <v>4145.9748575455205</v>
      </c>
      <c r="H1021">
        <v>10.18</v>
      </c>
      <c r="I1021">
        <v>1.8261718749999971E-3</v>
      </c>
      <c r="J1021">
        <v>1.7047851562499998</v>
      </c>
      <c r="K1021">
        <f t="shared" si="363"/>
        <v>1.7043689489364622</v>
      </c>
      <c r="L1021">
        <f t="shared" si="364"/>
        <v>1.8122982978820757E-3</v>
      </c>
      <c r="M1021">
        <f t="shared" si="365"/>
        <v>4229.9338459968567</v>
      </c>
      <c r="O1021">
        <v>10.18</v>
      </c>
      <c r="P1021">
        <v>3.3032226562499972E-3</v>
      </c>
      <c r="Q1021">
        <v>1.7490966796874998</v>
      </c>
      <c r="R1021">
        <f t="shared" si="366"/>
        <v>1.7486696541309354</v>
      </c>
      <c r="S1021">
        <f t="shared" si="367"/>
        <v>3.2889884710311846E-3</v>
      </c>
      <c r="T1021">
        <f t="shared" si="368"/>
        <v>4339.8801416158676</v>
      </c>
      <c r="V1021">
        <v>10.18</v>
      </c>
      <c r="W1021">
        <v>6.123046874999997E-3</v>
      </c>
      <c r="X1021">
        <v>1.8336914062499998</v>
      </c>
      <c r="Y1021">
        <f t="shared" si="369"/>
        <v>1.8332437276840208</v>
      </c>
      <c r="Z1021">
        <f t="shared" si="370"/>
        <v>6.1081242561340284E-3</v>
      </c>
      <c r="AA1021">
        <f t="shared" si="371"/>
        <v>4549.777615070343</v>
      </c>
      <c r="AC1021">
        <v>10.18</v>
      </c>
      <c r="AD1021">
        <v>1.168212890625E-2</v>
      </c>
      <c r="AE1021">
        <v>2.0004638671874999</v>
      </c>
      <c r="AF1021">
        <f t="shared" si="372"/>
        <v>1.9999754726886749</v>
      </c>
      <c r="AG1021">
        <f t="shared" si="373"/>
        <v>1.1665849089622501E-2</v>
      </c>
      <c r="AH1021">
        <f t="shared" si="374"/>
        <v>4963.575491309166</v>
      </c>
      <c r="AJ1021">
        <v>10.18</v>
      </c>
      <c r="AK1021">
        <v>2.5002441406249996E-2</v>
      </c>
      <c r="AL1021">
        <v>2.4000732421874997</v>
      </c>
      <c r="AM1021">
        <f t="shared" si="375"/>
        <v>2.3994872868061061</v>
      </c>
      <c r="AN1021">
        <f t="shared" si="376"/>
        <v>2.4982909560203541E-2</v>
      </c>
      <c r="AO1021">
        <f t="shared" si="377"/>
        <v>5955.0911754369727</v>
      </c>
      <c r="AQ1021">
        <v>10.18</v>
      </c>
      <c r="AR1021">
        <v>5.36572265625E-2</v>
      </c>
      <c r="AS1021">
        <v>3.2597167968749998</v>
      </c>
      <c r="AT1021">
        <f t="shared" si="378"/>
        <v>3.2589209675788879</v>
      </c>
      <c r="AU1021">
        <f t="shared" si="379"/>
        <v>5.3630698919296269E-2</v>
      </c>
      <c r="AV1021">
        <f t="shared" si="380"/>
        <v>8088.0493104457855</v>
      </c>
      <c r="AX1021">
        <v>10.18</v>
      </c>
      <c r="AY1021">
        <v>5.3415527343749991E-2</v>
      </c>
      <c r="AZ1021">
        <v>3.2524658203124996</v>
      </c>
      <c r="BA1021">
        <f t="shared" si="381"/>
        <v>3.2516717612743373</v>
      </c>
      <c r="BB1021">
        <f t="shared" si="382"/>
        <v>5.338905870914458E-2</v>
      </c>
      <c r="BC1021">
        <f t="shared" si="383"/>
        <v>8070.058098435401</v>
      </c>
    </row>
    <row r="1022" spans="1:55" x14ac:dyDescent="0.25">
      <c r="A1022">
        <v>10.19</v>
      </c>
      <c r="B1022">
        <v>3.2226599999999998E-4</v>
      </c>
      <c r="C1022">
        <v>1.659667969</v>
      </c>
      <c r="D1022">
        <f t="shared" si="360"/>
        <v>1.6592627766247559</v>
      </c>
      <c r="E1022">
        <f t="shared" si="361"/>
        <v>3.0875922082519806E-4</v>
      </c>
      <c r="F1022">
        <f t="shared" si="362"/>
        <v>4117.9885274414391</v>
      </c>
      <c r="H1022">
        <v>10.19</v>
      </c>
      <c r="I1022">
        <v>1.5576171874999969E-3</v>
      </c>
      <c r="J1022">
        <v>1.6967285156249998</v>
      </c>
      <c r="K1022">
        <f t="shared" si="363"/>
        <v>1.6963142752647398</v>
      </c>
      <c r="L1022">
        <f t="shared" si="364"/>
        <v>1.5438091754913287E-3</v>
      </c>
      <c r="M1022">
        <f t="shared" si="365"/>
        <v>4209.9436104297638</v>
      </c>
      <c r="O1022">
        <v>10.19</v>
      </c>
      <c r="P1022">
        <v>4.4042968749999989E-3</v>
      </c>
      <c r="Q1022">
        <v>1.7821289062499999</v>
      </c>
      <c r="R1022">
        <f t="shared" si="366"/>
        <v>1.7816938161849973</v>
      </c>
      <c r="S1022">
        <f t="shared" si="367"/>
        <v>4.3897938728332479E-3</v>
      </c>
      <c r="T1022">
        <f t="shared" si="368"/>
        <v>4421.8401074409485</v>
      </c>
      <c r="V1022">
        <v>10.19</v>
      </c>
      <c r="W1022">
        <v>5.7739257812499997E-3</v>
      </c>
      <c r="X1022">
        <v>1.8232177734374999</v>
      </c>
      <c r="Y1022">
        <f t="shared" si="369"/>
        <v>1.8227726519107819</v>
      </c>
      <c r="Z1022">
        <f t="shared" si="370"/>
        <v>5.7590883970260647E-3</v>
      </c>
      <c r="AA1022">
        <f t="shared" si="371"/>
        <v>4523.7903088331223</v>
      </c>
      <c r="AC1022">
        <v>10.19</v>
      </c>
      <c r="AD1022">
        <v>1.1467285156250003E-2</v>
      </c>
      <c r="AE1022">
        <v>1.9940185546875</v>
      </c>
      <c r="AF1022">
        <f t="shared" si="372"/>
        <v>1.993531733751297</v>
      </c>
      <c r="AG1022">
        <f t="shared" si="373"/>
        <v>1.1451057791709903E-2</v>
      </c>
      <c r="AH1022">
        <f t="shared" si="374"/>
        <v>4947.5833028554916</v>
      </c>
      <c r="AJ1022">
        <v>10.19</v>
      </c>
      <c r="AK1022">
        <v>2.5056152343749995E-2</v>
      </c>
      <c r="AL1022">
        <v>2.4016845703124998</v>
      </c>
      <c r="AM1022">
        <f t="shared" si="375"/>
        <v>2.401098221540451</v>
      </c>
      <c r="AN1022">
        <f t="shared" si="376"/>
        <v>2.5036607384681706E-2</v>
      </c>
      <c r="AO1022">
        <f t="shared" si="377"/>
        <v>5959.0892225503922</v>
      </c>
      <c r="AQ1022">
        <v>10.19</v>
      </c>
      <c r="AR1022">
        <v>5.368408203124999E-2</v>
      </c>
      <c r="AS1022">
        <v>3.2605224609374996</v>
      </c>
      <c r="AT1022">
        <f t="shared" si="378"/>
        <v>3.2597264349460597</v>
      </c>
      <c r="AU1022">
        <f t="shared" si="379"/>
        <v>5.3657547831535327E-2</v>
      </c>
      <c r="AV1022">
        <f t="shared" si="380"/>
        <v>8090.0483340024939</v>
      </c>
      <c r="AX1022">
        <v>10.19</v>
      </c>
      <c r="AY1022">
        <v>5.3415527343749991E-2</v>
      </c>
      <c r="AZ1022">
        <v>3.2524658203124996</v>
      </c>
      <c r="BA1022">
        <f t="shared" si="381"/>
        <v>3.2516717612743373</v>
      </c>
      <c r="BB1022">
        <f t="shared" si="382"/>
        <v>5.338905870914458E-2</v>
      </c>
      <c r="BC1022">
        <f t="shared" si="383"/>
        <v>8070.058098435401</v>
      </c>
    </row>
    <row r="1023" spans="1:55" x14ac:dyDescent="0.25">
      <c r="A1023">
        <v>10.199999999999999</v>
      </c>
      <c r="B1023">
        <v>5.1025400000000002E-4</v>
      </c>
      <c r="C1023">
        <v>1.6653076170000001</v>
      </c>
      <c r="D1023">
        <f t="shared" si="360"/>
        <v>1.6649010477575685</v>
      </c>
      <c r="E1023">
        <f t="shared" si="361"/>
        <v>4.9670159191895396E-4</v>
      </c>
      <c r="F1023">
        <f t="shared" si="362"/>
        <v>4131.981691252875</v>
      </c>
      <c r="H1023">
        <v>10.200000000000001</v>
      </c>
      <c r="I1023">
        <v>2.01416015625E-3</v>
      </c>
      <c r="J1023">
        <v>1.7104248046874999</v>
      </c>
      <c r="K1023">
        <f t="shared" si="363"/>
        <v>1.7100072205066681</v>
      </c>
      <c r="L1023">
        <f t="shared" si="364"/>
        <v>2.0002406835556061E-3</v>
      </c>
      <c r="M1023">
        <f t="shared" si="365"/>
        <v>4243.9270108938217</v>
      </c>
      <c r="O1023">
        <v>10.200000000000001</v>
      </c>
      <c r="P1023">
        <v>3.1689453124999971E-3</v>
      </c>
      <c r="Q1023">
        <v>1.7450683593749998</v>
      </c>
      <c r="R1023">
        <f t="shared" si="366"/>
        <v>1.7446423172950742</v>
      </c>
      <c r="S1023">
        <f t="shared" si="367"/>
        <v>3.1547439098358111E-3</v>
      </c>
      <c r="T1023">
        <f t="shared" si="368"/>
        <v>4329.8850238323212</v>
      </c>
      <c r="V1023">
        <v>10.200000000000001</v>
      </c>
      <c r="W1023">
        <v>5.6933593750000027E-3</v>
      </c>
      <c r="X1023">
        <v>1.82080078125</v>
      </c>
      <c r="Y1023">
        <f t="shared" si="369"/>
        <v>1.8203562498092651</v>
      </c>
      <c r="Z1023">
        <f t="shared" si="370"/>
        <v>5.6785416603088411E-3</v>
      </c>
      <c r="AA1023">
        <f t="shared" si="371"/>
        <v>4517.7932381629944</v>
      </c>
      <c r="AC1023">
        <v>10.200000000000001</v>
      </c>
      <c r="AD1023">
        <v>1.1601562500000002E-2</v>
      </c>
      <c r="AE1023">
        <v>1.998046875</v>
      </c>
      <c r="AF1023">
        <f t="shared" si="372"/>
        <v>1.9975590705871582</v>
      </c>
      <c r="AG1023">
        <f t="shared" si="373"/>
        <v>1.1585302352905277E-2</v>
      </c>
      <c r="AH1023">
        <f t="shared" si="374"/>
        <v>4957.5784206390381</v>
      </c>
      <c r="AJ1023">
        <v>10.200000000000001</v>
      </c>
      <c r="AK1023">
        <v>2.4921874999999996E-2</v>
      </c>
      <c r="AL1023">
        <v>2.3976562499999998</v>
      </c>
      <c r="AM1023">
        <f t="shared" si="375"/>
        <v>2.3970708847045898</v>
      </c>
      <c r="AN1023">
        <f t="shared" si="376"/>
        <v>2.4902362823486332E-2</v>
      </c>
      <c r="AO1023">
        <f t="shared" si="377"/>
        <v>5949.0941047668457</v>
      </c>
      <c r="AQ1023">
        <v>10.200000000000001</v>
      </c>
      <c r="AR1023">
        <v>5.3630371093750004E-2</v>
      </c>
      <c r="AS1023">
        <v>3.2589111328125</v>
      </c>
      <c r="AT1023">
        <f t="shared" si="378"/>
        <v>3.2581155002117157</v>
      </c>
      <c r="AU1023">
        <f t="shared" si="379"/>
        <v>5.360385000705719E-2</v>
      </c>
      <c r="AV1023">
        <f t="shared" si="380"/>
        <v>8086.0502868890762</v>
      </c>
      <c r="AX1023">
        <v>10.200000000000001</v>
      </c>
      <c r="AY1023">
        <v>5.3442382812500001E-2</v>
      </c>
      <c r="AZ1023">
        <v>3.2532714843749999</v>
      </c>
      <c r="BA1023">
        <f t="shared" si="381"/>
        <v>3.25247722864151</v>
      </c>
      <c r="BB1023">
        <f t="shared" si="382"/>
        <v>5.3415907621383672E-2</v>
      </c>
      <c r="BC1023">
        <f t="shared" si="383"/>
        <v>8072.0571219921112</v>
      </c>
    </row>
    <row r="1024" spans="1:55" x14ac:dyDescent="0.25">
      <c r="A1024">
        <v>10.210000000000001</v>
      </c>
      <c r="B1024">
        <v>4.5654300000000001E-4</v>
      </c>
      <c r="C1024">
        <v>1.663696289</v>
      </c>
      <c r="D1024">
        <f t="shared" si="360"/>
        <v>1.6632901131481934</v>
      </c>
      <c r="E1024">
        <f t="shared" si="361"/>
        <v>4.430037716064502E-4</v>
      </c>
      <c r="F1024">
        <f t="shared" si="362"/>
        <v>4127.9836444496077</v>
      </c>
      <c r="H1024">
        <v>10.210000000000001</v>
      </c>
      <c r="I1024">
        <v>2.1215820312499986E-3</v>
      </c>
      <c r="J1024">
        <v>1.7136474609374999</v>
      </c>
      <c r="K1024">
        <f t="shared" si="363"/>
        <v>1.7132290899753568</v>
      </c>
      <c r="L1024">
        <f t="shared" si="364"/>
        <v>2.1076363325118973E-3</v>
      </c>
      <c r="M1024">
        <f t="shared" si="365"/>
        <v>4251.9231051206589</v>
      </c>
      <c r="O1024">
        <v>10.210000000000001</v>
      </c>
      <c r="P1024">
        <v>3.0078125000000031E-3</v>
      </c>
      <c r="Q1024">
        <v>1.740234375</v>
      </c>
      <c r="R1024">
        <f t="shared" si="366"/>
        <v>1.739809513092041</v>
      </c>
      <c r="S1024">
        <f t="shared" si="367"/>
        <v>2.9936504364013699E-3</v>
      </c>
      <c r="T1024">
        <f t="shared" si="368"/>
        <v>4317.8908824920654</v>
      </c>
      <c r="V1024">
        <v>10.210000000000001</v>
      </c>
      <c r="W1024">
        <v>5.8276367187500028E-3</v>
      </c>
      <c r="X1024">
        <v>1.8248291015625</v>
      </c>
      <c r="Y1024">
        <f t="shared" si="369"/>
        <v>1.8243835866451263</v>
      </c>
      <c r="Z1024">
        <f t="shared" si="370"/>
        <v>5.8127862215042146E-3</v>
      </c>
      <c r="AA1024">
        <f t="shared" si="371"/>
        <v>4527.7883559465408</v>
      </c>
      <c r="AC1024">
        <v>10.210000000000001</v>
      </c>
      <c r="AD1024">
        <v>1.2541503906250003E-2</v>
      </c>
      <c r="AE1024">
        <v>2.0262451171875</v>
      </c>
      <c r="AF1024">
        <f t="shared" si="372"/>
        <v>2.0257504284381866</v>
      </c>
      <c r="AG1024">
        <f t="shared" si="373"/>
        <v>1.2525014281272891E-2</v>
      </c>
      <c r="AH1024">
        <f t="shared" si="374"/>
        <v>5027.5442451238632</v>
      </c>
      <c r="AJ1024">
        <v>10.210000000000001</v>
      </c>
      <c r="AK1024">
        <v>2.4814453125000007E-2</v>
      </c>
      <c r="AL1024">
        <v>2.3944335937500001</v>
      </c>
      <c r="AM1024">
        <f t="shared" si="375"/>
        <v>2.3938490152359009</v>
      </c>
      <c r="AN1024">
        <f t="shared" si="376"/>
        <v>2.4794967174530034E-2</v>
      </c>
      <c r="AO1024">
        <f t="shared" si="377"/>
        <v>5941.0980105400085</v>
      </c>
      <c r="AQ1024">
        <v>10.210000000000001</v>
      </c>
      <c r="AR1024">
        <v>5.3630371093750004E-2</v>
      </c>
      <c r="AS1024">
        <v>3.2589111328125</v>
      </c>
      <c r="AT1024">
        <f t="shared" si="378"/>
        <v>3.2581155002117157</v>
      </c>
      <c r="AU1024">
        <f t="shared" si="379"/>
        <v>5.360385000705719E-2</v>
      </c>
      <c r="AV1024">
        <f t="shared" si="380"/>
        <v>8086.0502868890762</v>
      </c>
      <c r="AX1024">
        <v>10.210000000000001</v>
      </c>
      <c r="AY1024">
        <v>5.3442382812500001E-2</v>
      </c>
      <c r="AZ1024">
        <v>3.2532714843749999</v>
      </c>
      <c r="BA1024">
        <f t="shared" si="381"/>
        <v>3.25247722864151</v>
      </c>
      <c r="BB1024">
        <f t="shared" si="382"/>
        <v>5.3415907621383672E-2</v>
      </c>
      <c r="BC1024">
        <f t="shared" si="383"/>
        <v>8072.0571219921112</v>
      </c>
    </row>
    <row r="1025" spans="1:55" x14ac:dyDescent="0.25">
      <c r="A1025">
        <v>10.220000000000001</v>
      </c>
      <c r="B1025">
        <v>8.0566399999999999E-4</v>
      </c>
      <c r="C1025">
        <v>1.6741699219999999</v>
      </c>
      <c r="D1025">
        <f t="shared" si="360"/>
        <v>1.6737611891088866</v>
      </c>
      <c r="E1025">
        <f t="shared" si="361"/>
        <v>7.9203963696288979E-4</v>
      </c>
      <c r="F1025">
        <f t="shared" si="362"/>
        <v>4153.970951152055</v>
      </c>
      <c r="H1025">
        <v>10.220000000000001</v>
      </c>
      <c r="I1025">
        <v>1.933593750000003E-3</v>
      </c>
      <c r="J1025">
        <v>1.7080078125</v>
      </c>
      <c r="K1025">
        <f t="shared" si="363"/>
        <v>1.7075908184051514</v>
      </c>
      <c r="L1025">
        <f t="shared" si="364"/>
        <v>1.9196939468383819E-3</v>
      </c>
      <c r="M1025">
        <f t="shared" si="365"/>
        <v>4237.9299402236938</v>
      </c>
      <c r="O1025">
        <v>10.220000000000001</v>
      </c>
      <c r="P1025">
        <v>3.0883789062500001E-3</v>
      </c>
      <c r="Q1025">
        <v>1.7426513671874999</v>
      </c>
      <c r="R1025">
        <f t="shared" si="366"/>
        <v>1.7422259151935577</v>
      </c>
      <c r="S1025">
        <f t="shared" si="367"/>
        <v>3.0741971731185944E-3</v>
      </c>
      <c r="T1025">
        <f t="shared" si="368"/>
        <v>4323.8879531621933</v>
      </c>
      <c r="V1025">
        <v>10.220000000000001</v>
      </c>
      <c r="W1025">
        <v>5.9350585937500014E-3</v>
      </c>
      <c r="X1025">
        <v>1.8280517578125</v>
      </c>
      <c r="Y1025">
        <f t="shared" si="369"/>
        <v>1.8276054561138153</v>
      </c>
      <c r="Z1025">
        <f t="shared" si="370"/>
        <v>5.9201818704605136E-3</v>
      </c>
      <c r="AA1025">
        <f t="shared" si="371"/>
        <v>4535.784450173378</v>
      </c>
      <c r="AC1025">
        <v>10.220000000000001</v>
      </c>
      <c r="AD1025">
        <v>1.1601562500000002E-2</v>
      </c>
      <c r="AE1025">
        <v>1.998046875</v>
      </c>
      <c r="AF1025">
        <f t="shared" si="372"/>
        <v>1.9975590705871582</v>
      </c>
      <c r="AG1025">
        <f t="shared" si="373"/>
        <v>1.1585302352905277E-2</v>
      </c>
      <c r="AH1025">
        <f t="shared" si="374"/>
        <v>4957.5784206390381</v>
      </c>
      <c r="AJ1025">
        <v>10.220000000000001</v>
      </c>
      <c r="AK1025">
        <v>2.5244140625000001E-2</v>
      </c>
      <c r="AL1025">
        <v>2.4073242187499999</v>
      </c>
      <c r="AM1025">
        <f t="shared" si="375"/>
        <v>2.4067364931106567</v>
      </c>
      <c r="AN1025">
        <f t="shared" si="376"/>
        <v>2.5224549770355226E-2</v>
      </c>
      <c r="AO1025">
        <f t="shared" si="377"/>
        <v>5973.0823874473572</v>
      </c>
      <c r="AQ1025">
        <v>10.220000000000001</v>
      </c>
      <c r="AR1025">
        <v>5.3576660156249997E-2</v>
      </c>
      <c r="AS1025">
        <v>3.2572998046874999</v>
      </c>
      <c r="AT1025">
        <f t="shared" si="378"/>
        <v>3.2565045654773712</v>
      </c>
      <c r="AU1025">
        <f t="shared" si="379"/>
        <v>5.3550152182579046E-2</v>
      </c>
      <c r="AV1025">
        <f t="shared" si="380"/>
        <v>8082.0522397756577</v>
      </c>
      <c r="AX1025">
        <v>10.220000000000001</v>
      </c>
      <c r="AY1025">
        <v>5.3388671874999995E-2</v>
      </c>
      <c r="AZ1025">
        <v>3.2516601562499998</v>
      </c>
      <c r="BA1025">
        <f t="shared" si="381"/>
        <v>3.2508662939071655</v>
      </c>
      <c r="BB1025">
        <f t="shared" si="382"/>
        <v>5.3362209796905521E-2</v>
      </c>
      <c r="BC1025">
        <f t="shared" si="383"/>
        <v>8068.0590748786926</v>
      </c>
    </row>
    <row r="1026" spans="1:55" x14ac:dyDescent="0.25">
      <c r="A1026">
        <v>10.23</v>
      </c>
      <c r="B1026">
        <v>7.2509799999999998E-4</v>
      </c>
      <c r="C1026">
        <v>1.67175293</v>
      </c>
      <c r="D1026">
        <f t="shared" si="360"/>
        <v>1.6713447871948242</v>
      </c>
      <c r="E1026">
        <f t="shared" si="361"/>
        <v>7.1149290649414145E-4</v>
      </c>
      <c r="F1026">
        <f t="shared" si="362"/>
        <v>4147.9738809471546</v>
      </c>
      <c r="H1026">
        <v>10.23</v>
      </c>
      <c r="I1026">
        <v>2.094726562499997E-3</v>
      </c>
      <c r="J1026">
        <v>1.7128417968749998</v>
      </c>
      <c r="K1026">
        <f t="shared" si="363"/>
        <v>1.7124236226081846</v>
      </c>
      <c r="L1026">
        <f t="shared" si="364"/>
        <v>2.0807874202728228E-3</v>
      </c>
      <c r="M1026">
        <f t="shared" si="365"/>
        <v>4249.9240815639496</v>
      </c>
      <c r="O1026">
        <v>10.23</v>
      </c>
      <c r="P1026">
        <v>3.276367187500003E-3</v>
      </c>
      <c r="Q1026">
        <v>1.748291015625</v>
      </c>
      <c r="R1026">
        <f t="shared" si="366"/>
        <v>1.7478641867637634</v>
      </c>
      <c r="S1026">
        <f t="shared" si="367"/>
        <v>3.262139558792117E-3</v>
      </c>
      <c r="T1026">
        <f t="shared" si="368"/>
        <v>4337.8811180591583</v>
      </c>
      <c r="V1026">
        <v>10.23</v>
      </c>
      <c r="W1026">
        <v>5.6127929687499988E-3</v>
      </c>
      <c r="X1026">
        <v>1.8183837890624999</v>
      </c>
      <c r="Y1026">
        <f t="shared" si="369"/>
        <v>1.8179398477077482</v>
      </c>
      <c r="Z1026">
        <f t="shared" si="370"/>
        <v>5.5979949235916097E-3</v>
      </c>
      <c r="AA1026">
        <f t="shared" si="371"/>
        <v>4511.7961674928665</v>
      </c>
      <c r="AC1026">
        <v>10.23</v>
      </c>
      <c r="AD1026">
        <v>1.2622070312500001E-2</v>
      </c>
      <c r="AE1026">
        <v>2.0286621093749999</v>
      </c>
      <c r="AF1026">
        <f t="shared" si="372"/>
        <v>2.0281668305397034</v>
      </c>
      <c r="AG1026">
        <f t="shared" si="373"/>
        <v>1.2605561017990116E-2</v>
      </c>
      <c r="AH1026">
        <f t="shared" si="374"/>
        <v>5033.5413157939911</v>
      </c>
      <c r="AJ1026">
        <v>10.23</v>
      </c>
      <c r="AK1026">
        <v>2.4868164062499993E-2</v>
      </c>
      <c r="AL1026">
        <v>2.3960449218749997</v>
      </c>
      <c r="AM1026">
        <f t="shared" si="375"/>
        <v>2.3954599499702449</v>
      </c>
      <c r="AN1026">
        <f t="shared" si="376"/>
        <v>2.4848664999008167E-2</v>
      </c>
      <c r="AO1026">
        <f t="shared" si="377"/>
        <v>5945.0960576534262</v>
      </c>
      <c r="AQ1026">
        <v>10.23</v>
      </c>
      <c r="AR1026">
        <v>5.37109375E-2</v>
      </c>
      <c r="AS1026">
        <v>3.2613281249999999</v>
      </c>
      <c r="AT1026">
        <f t="shared" si="378"/>
        <v>3.2605319023132324</v>
      </c>
      <c r="AU1026">
        <f t="shared" si="379"/>
        <v>5.3684396743774419E-2</v>
      </c>
      <c r="AV1026">
        <f t="shared" si="380"/>
        <v>8092.0473575592041</v>
      </c>
      <c r="AX1026">
        <v>10.23</v>
      </c>
      <c r="AY1026">
        <v>5.3281249999999988E-2</v>
      </c>
      <c r="AZ1026">
        <v>3.2484374999999996</v>
      </c>
      <c r="BA1026">
        <f t="shared" si="381"/>
        <v>3.2476444244384761</v>
      </c>
      <c r="BB1026">
        <f t="shared" si="382"/>
        <v>5.3254814147949206E-2</v>
      </c>
      <c r="BC1026">
        <f t="shared" si="383"/>
        <v>8060.0629806518546</v>
      </c>
    </row>
    <row r="1027" spans="1:55" x14ac:dyDescent="0.25">
      <c r="A1027">
        <v>10.24</v>
      </c>
      <c r="B1027">
        <v>5.6396500000000004E-4</v>
      </c>
      <c r="C1027">
        <v>1.6669189449999999</v>
      </c>
      <c r="D1027">
        <f t="shared" si="360"/>
        <v>1.6665119823669432</v>
      </c>
      <c r="E1027">
        <f t="shared" si="361"/>
        <v>5.5039941223144302E-4</v>
      </c>
      <c r="F1027">
        <f t="shared" si="362"/>
        <v>4135.9797380561413</v>
      </c>
      <c r="H1027">
        <v>10.24</v>
      </c>
      <c r="I1027">
        <v>1.7187499999999985E-3</v>
      </c>
      <c r="J1027">
        <v>1.7015624999999999</v>
      </c>
      <c r="K1027">
        <f t="shared" si="363"/>
        <v>1.7011470794677732</v>
      </c>
      <c r="L1027">
        <f t="shared" si="364"/>
        <v>1.7049026489257767E-3</v>
      </c>
      <c r="M1027">
        <f t="shared" si="365"/>
        <v>4221.9377517700195</v>
      </c>
      <c r="O1027">
        <v>10.24</v>
      </c>
      <c r="P1027">
        <v>3.8134765625000028E-3</v>
      </c>
      <c r="Q1027">
        <v>1.764404296875</v>
      </c>
      <c r="R1027">
        <f t="shared" si="366"/>
        <v>1.7639735341072083</v>
      </c>
      <c r="S1027">
        <f t="shared" si="367"/>
        <v>3.7991178035736112E-3</v>
      </c>
      <c r="T1027">
        <f t="shared" si="368"/>
        <v>4377.8615891933441</v>
      </c>
      <c r="V1027">
        <v>10.24</v>
      </c>
      <c r="W1027">
        <v>6.2304687500000034E-3</v>
      </c>
      <c r="X1027">
        <v>1.8369140625</v>
      </c>
      <c r="Y1027">
        <f t="shared" si="369"/>
        <v>1.83646559715271</v>
      </c>
      <c r="Z1027">
        <f t="shared" si="370"/>
        <v>6.2155199050903352E-3</v>
      </c>
      <c r="AA1027">
        <f t="shared" si="371"/>
        <v>4557.7737092971802</v>
      </c>
      <c r="AC1027">
        <v>10.24</v>
      </c>
      <c r="AD1027">
        <v>1.2595214843750006E-2</v>
      </c>
      <c r="AE1027">
        <v>2.0278564453125001</v>
      </c>
      <c r="AF1027">
        <f t="shared" si="372"/>
        <v>2.0273613631725311</v>
      </c>
      <c r="AG1027">
        <f t="shared" si="373"/>
        <v>1.257871210575104E-2</v>
      </c>
      <c r="AH1027">
        <f t="shared" si="374"/>
        <v>5031.5422922372818</v>
      </c>
      <c r="AJ1027">
        <v>10.24</v>
      </c>
      <c r="AK1027">
        <v>2.5083007812500006E-2</v>
      </c>
      <c r="AL1027">
        <v>2.4024902343750001</v>
      </c>
      <c r="AM1027">
        <f t="shared" si="375"/>
        <v>2.4019036889076233</v>
      </c>
      <c r="AN1027">
        <f t="shared" si="376"/>
        <v>2.5063456296920781E-2</v>
      </c>
      <c r="AO1027">
        <f t="shared" si="377"/>
        <v>5961.0882461071014</v>
      </c>
      <c r="AQ1027">
        <v>10.24</v>
      </c>
      <c r="AR1027">
        <v>5.368408203124999E-2</v>
      </c>
      <c r="AS1027">
        <v>3.2605224609374996</v>
      </c>
      <c r="AT1027">
        <f t="shared" si="378"/>
        <v>3.2597264349460597</v>
      </c>
      <c r="AU1027">
        <f t="shared" si="379"/>
        <v>5.3657547831535327E-2</v>
      </c>
      <c r="AV1027">
        <f t="shared" si="380"/>
        <v>8090.0483340024939</v>
      </c>
      <c r="AX1027">
        <v>10.24</v>
      </c>
      <c r="AY1027">
        <v>5.3415527343749991E-2</v>
      </c>
      <c r="AZ1027">
        <v>3.2524658203124996</v>
      </c>
      <c r="BA1027">
        <f t="shared" si="381"/>
        <v>3.2516717612743373</v>
      </c>
      <c r="BB1027">
        <f t="shared" si="382"/>
        <v>5.338905870914458E-2</v>
      </c>
      <c r="BC1027">
        <f t="shared" si="383"/>
        <v>8070.058098435401</v>
      </c>
    </row>
    <row r="1028" spans="1:55" x14ac:dyDescent="0.25">
      <c r="A1028">
        <v>10.25</v>
      </c>
      <c r="B1028">
        <v>8.8623E-4</v>
      </c>
      <c r="C1028">
        <v>1.676586914</v>
      </c>
      <c r="D1028">
        <f t="shared" ref="D1028:D1091" si="384">C1028*(4095/4096)</f>
        <v>1.6761775910229493</v>
      </c>
      <c r="E1028">
        <f t="shared" ref="E1028:E1091" si="385">(D1028-1.65)/30</f>
        <v>8.725863674316455E-4</v>
      </c>
      <c r="F1028">
        <f t="shared" ref="F1028:F1091" si="386">(D1028/1.65)*4095</f>
        <v>4159.9680213569563</v>
      </c>
      <c r="H1028">
        <v>10.25</v>
      </c>
      <c r="I1028">
        <v>2.9003906249999972E-3</v>
      </c>
      <c r="J1028">
        <v>1.7370117187499998</v>
      </c>
      <c r="K1028">
        <f t="shared" ref="K1028:K1091" si="387">J1028*(4095/4096)</f>
        <v>1.7365876436233518</v>
      </c>
      <c r="L1028">
        <f t="shared" ref="L1028:L1091" si="388">(K1028-1.65)/30</f>
        <v>2.886254787445064E-3</v>
      </c>
      <c r="M1028">
        <f t="shared" ref="M1028:M1091" si="389">(K1028/1.65)*4095</f>
        <v>4309.8947882652283</v>
      </c>
      <c r="O1028">
        <v>10.25</v>
      </c>
      <c r="P1028">
        <v>3.2226562499999998E-3</v>
      </c>
      <c r="Q1028">
        <v>1.7466796874999999</v>
      </c>
      <c r="R1028">
        <f t="shared" ref="R1028:R1091" si="390">Q1028*(4095/4096)</f>
        <v>1.7462532520294189</v>
      </c>
      <c r="S1028">
        <f t="shared" ref="S1028:S1091" si="391">(R1028-1.65)/30</f>
        <v>3.2084417343139679E-3</v>
      </c>
      <c r="T1028">
        <f t="shared" ref="T1028:T1091" si="392">(R1028/1.65)*4095</f>
        <v>4333.8830709457397</v>
      </c>
      <c r="V1028">
        <v>10.25</v>
      </c>
      <c r="W1028">
        <v>6.6870117187499984E-3</v>
      </c>
      <c r="X1028">
        <v>1.8506103515624999</v>
      </c>
      <c r="Y1028">
        <f t="shared" ref="Y1028:Y1091" si="393">X1028*(4095/4096)</f>
        <v>1.8501585423946378</v>
      </c>
      <c r="Z1028">
        <f t="shared" ref="Z1028:Z1091" si="394">(Y1028-1.65)/30</f>
        <v>6.671951413154598E-3</v>
      </c>
      <c r="AA1028">
        <f t="shared" ref="AA1028:AA1091" si="395">(Y1028/1.65)*4095</f>
        <v>4591.7571097612381</v>
      </c>
      <c r="AC1028">
        <v>10.25</v>
      </c>
      <c r="AD1028">
        <v>1.141357421875E-2</v>
      </c>
      <c r="AE1028">
        <v>1.9924072265624999</v>
      </c>
      <c r="AF1028">
        <f t="shared" ref="AF1028:AF1091" si="396">AE1028*(4095/4096)</f>
        <v>1.9919207990169525</v>
      </c>
      <c r="AG1028">
        <f t="shared" ref="AG1028:AG1091" si="397">(AF1028-1.65)/30</f>
        <v>1.1397359967231754E-2</v>
      </c>
      <c r="AH1028">
        <f t="shared" ref="AH1028:AH1091" si="398">(AF1028/1.65)*4095</f>
        <v>4943.5852557420731</v>
      </c>
      <c r="AJ1028">
        <v>10.25</v>
      </c>
      <c r="AK1028">
        <v>2.4868164062499993E-2</v>
      </c>
      <c r="AL1028">
        <v>2.3960449218749997</v>
      </c>
      <c r="AM1028">
        <f t="shared" ref="AM1028:AM1091" si="399">AL1028*(4095/4096)</f>
        <v>2.3954599499702449</v>
      </c>
      <c r="AN1028">
        <f t="shared" ref="AN1028:AN1091" si="400">(AM1028-1.65)/30</f>
        <v>2.4848664999008167E-2</v>
      </c>
      <c r="AO1028">
        <f t="shared" ref="AO1028:AO1091" si="401">(AM1028/1.65)*4095</f>
        <v>5945.0960576534262</v>
      </c>
      <c r="AQ1028">
        <v>10.25</v>
      </c>
      <c r="AR1028">
        <v>5.3630371093750004E-2</v>
      </c>
      <c r="AS1028">
        <v>3.2589111328125</v>
      </c>
      <c r="AT1028">
        <f t="shared" ref="AT1028:AT1091" si="402">AS1028*(4095/4096)</f>
        <v>3.2581155002117157</v>
      </c>
      <c r="AU1028">
        <f t="shared" ref="AU1028:AU1091" si="403">(AT1028-1.65)/30</f>
        <v>5.360385000705719E-2</v>
      </c>
      <c r="AV1028">
        <f t="shared" ref="AV1028:AV1091" si="404">(AT1028/1.65)*4095</f>
        <v>8086.0502868890762</v>
      </c>
      <c r="AX1028">
        <v>10.25</v>
      </c>
      <c r="AY1028">
        <v>5.3442382812500001E-2</v>
      </c>
      <c r="AZ1028">
        <v>3.2532714843749999</v>
      </c>
      <c r="BA1028">
        <f t="shared" ref="BA1028:BA1091" si="405">AZ1028*(4095/4096)</f>
        <v>3.25247722864151</v>
      </c>
      <c r="BB1028">
        <f t="shared" ref="BB1028:BB1091" si="406">(BA1028-1.65)/30</f>
        <v>5.3415907621383672E-2</v>
      </c>
      <c r="BC1028">
        <f t="shared" ref="BC1028:BC1091" si="407">(BA1028/1.65)*4095</f>
        <v>8072.0571219921112</v>
      </c>
    </row>
    <row r="1029" spans="1:55" x14ac:dyDescent="0.25">
      <c r="A1029">
        <v>10.26</v>
      </c>
      <c r="B1029">
        <v>5.9082000000000004E-4</v>
      </c>
      <c r="C1029">
        <v>1.667724609</v>
      </c>
      <c r="D1029">
        <f t="shared" si="384"/>
        <v>1.6673174496716308</v>
      </c>
      <c r="E1029">
        <f t="shared" si="385"/>
        <v>5.7724832238769492E-4</v>
      </c>
      <c r="F1029">
        <f t="shared" si="386"/>
        <v>4137.9787614577745</v>
      </c>
      <c r="H1029">
        <v>10.26</v>
      </c>
      <c r="I1029">
        <v>1.8261718749999971E-3</v>
      </c>
      <c r="J1029">
        <v>1.7047851562499998</v>
      </c>
      <c r="K1029">
        <f t="shared" si="387"/>
        <v>1.7043689489364622</v>
      </c>
      <c r="L1029">
        <f t="shared" si="388"/>
        <v>1.8122982978820757E-3</v>
      </c>
      <c r="M1029">
        <f t="shared" si="389"/>
        <v>4229.9338459968567</v>
      </c>
      <c r="O1029">
        <v>10.26</v>
      </c>
      <c r="P1029">
        <v>3.35693359375E-3</v>
      </c>
      <c r="Q1029">
        <v>1.7507080078124999</v>
      </c>
      <c r="R1029">
        <f t="shared" si="390"/>
        <v>1.7502805888652802</v>
      </c>
      <c r="S1029">
        <f t="shared" si="391"/>
        <v>3.3426862955093415E-3</v>
      </c>
      <c r="T1029">
        <f t="shared" si="392"/>
        <v>4343.8781887292862</v>
      </c>
      <c r="V1029">
        <v>10.26</v>
      </c>
      <c r="W1029">
        <v>6.0156249999999984E-3</v>
      </c>
      <c r="X1029">
        <v>1.8304687499999999</v>
      </c>
      <c r="Y1029">
        <f t="shared" si="393"/>
        <v>1.8300218582153318</v>
      </c>
      <c r="Z1029">
        <f t="shared" si="394"/>
        <v>6.0007286071777303E-3</v>
      </c>
      <c r="AA1029">
        <f t="shared" si="395"/>
        <v>4541.7815208435059</v>
      </c>
      <c r="AC1029">
        <v>10.26</v>
      </c>
      <c r="AD1029">
        <v>1.2004394531250002E-2</v>
      </c>
      <c r="AE1029">
        <v>2.0101318359375</v>
      </c>
      <c r="AF1029">
        <f t="shared" si="396"/>
        <v>2.0096410810947418</v>
      </c>
      <c r="AG1029">
        <f t="shared" si="397"/>
        <v>1.1988036036491397E-2</v>
      </c>
      <c r="AH1029">
        <f t="shared" si="398"/>
        <v>4987.5637739896774</v>
      </c>
      <c r="AJ1029">
        <v>10.26</v>
      </c>
      <c r="AK1029">
        <v>2.5109863281249999E-2</v>
      </c>
      <c r="AL1029">
        <v>2.4032958984374999</v>
      </c>
      <c r="AM1029">
        <f t="shared" si="399"/>
        <v>2.4027091562747955</v>
      </c>
      <c r="AN1029">
        <f t="shared" si="400"/>
        <v>2.5090305209159853E-2</v>
      </c>
      <c r="AO1029">
        <f t="shared" si="401"/>
        <v>5963.0872696638107</v>
      </c>
      <c r="AQ1029">
        <v>10.26</v>
      </c>
      <c r="AR1029">
        <v>5.36572265625E-2</v>
      </c>
      <c r="AS1029">
        <v>3.2597167968749998</v>
      </c>
      <c r="AT1029">
        <f t="shared" si="402"/>
        <v>3.2589209675788879</v>
      </c>
      <c r="AU1029">
        <f t="shared" si="403"/>
        <v>5.3630698919296269E-2</v>
      </c>
      <c r="AV1029">
        <f t="shared" si="404"/>
        <v>8088.0493104457855</v>
      </c>
      <c r="AX1029">
        <v>10.26</v>
      </c>
      <c r="AY1029">
        <v>5.3442382812500001E-2</v>
      </c>
      <c r="AZ1029">
        <v>3.2532714843749999</v>
      </c>
      <c r="BA1029">
        <f t="shared" si="405"/>
        <v>3.25247722864151</v>
      </c>
      <c r="BB1029">
        <f t="shared" si="406"/>
        <v>5.3415907621383672E-2</v>
      </c>
      <c r="BC1029">
        <f t="shared" si="407"/>
        <v>8072.0571219921112</v>
      </c>
    </row>
    <row r="1030" spans="1:55" x14ac:dyDescent="0.25">
      <c r="A1030">
        <v>10.27</v>
      </c>
      <c r="B1030">
        <v>1.3964839999999999E-3</v>
      </c>
      <c r="C1030">
        <v>1.691894531</v>
      </c>
      <c r="D1030">
        <f t="shared" si="384"/>
        <v>1.6914814708117676</v>
      </c>
      <c r="E1030">
        <f t="shared" si="385"/>
        <v>1.3827156937255892E-3</v>
      </c>
      <c r="F1030">
        <f t="shared" si="386"/>
        <v>4197.9494684692054</v>
      </c>
      <c r="H1030">
        <v>10.27</v>
      </c>
      <c r="I1030">
        <v>1.5576171874999969E-3</v>
      </c>
      <c r="J1030">
        <v>1.6967285156249998</v>
      </c>
      <c r="K1030">
        <f t="shared" si="387"/>
        <v>1.6963142752647398</v>
      </c>
      <c r="L1030">
        <f t="shared" si="388"/>
        <v>1.5438091754913287E-3</v>
      </c>
      <c r="M1030">
        <f t="shared" si="389"/>
        <v>4209.9436104297638</v>
      </c>
      <c r="O1030">
        <v>10.27</v>
      </c>
      <c r="P1030">
        <v>3.0883789062500001E-3</v>
      </c>
      <c r="Q1030">
        <v>1.7426513671874999</v>
      </c>
      <c r="R1030">
        <f t="shared" si="390"/>
        <v>1.7422259151935577</v>
      </c>
      <c r="S1030">
        <f t="shared" si="391"/>
        <v>3.0741971731185944E-3</v>
      </c>
      <c r="T1030">
        <f t="shared" si="392"/>
        <v>4323.8879531621933</v>
      </c>
      <c r="V1030">
        <v>10.27</v>
      </c>
      <c r="W1030">
        <v>6.3110351562500003E-3</v>
      </c>
      <c r="X1030">
        <v>1.8393310546874999</v>
      </c>
      <c r="Y1030">
        <f t="shared" si="393"/>
        <v>1.8388819992542267</v>
      </c>
      <c r="Z1030">
        <f t="shared" si="394"/>
        <v>6.2960666418075588E-3</v>
      </c>
      <c r="AA1030">
        <f t="shared" si="395"/>
        <v>4563.770779967308</v>
      </c>
      <c r="AC1030">
        <v>10.27</v>
      </c>
      <c r="AD1030">
        <v>1.1789550781250007E-2</v>
      </c>
      <c r="AE1030">
        <v>2.0036865234375001</v>
      </c>
      <c r="AF1030">
        <f t="shared" si="396"/>
        <v>2.0031973421573639</v>
      </c>
      <c r="AG1030">
        <f t="shared" si="397"/>
        <v>1.1773244738578799E-2</v>
      </c>
      <c r="AH1030">
        <f t="shared" si="398"/>
        <v>4971.5715855360031</v>
      </c>
      <c r="AJ1030">
        <v>10.27</v>
      </c>
      <c r="AK1030">
        <v>2.5056152343749995E-2</v>
      </c>
      <c r="AL1030">
        <v>2.4016845703124998</v>
      </c>
      <c r="AM1030">
        <f t="shared" si="399"/>
        <v>2.401098221540451</v>
      </c>
      <c r="AN1030">
        <f t="shared" si="400"/>
        <v>2.5036607384681706E-2</v>
      </c>
      <c r="AO1030">
        <f t="shared" si="401"/>
        <v>5959.0892225503922</v>
      </c>
      <c r="AQ1030">
        <v>10.27</v>
      </c>
      <c r="AR1030">
        <v>5.368408203124999E-2</v>
      </c>
      <c r="AS1030">
        <v>3.2605224609374996</v>
      </c>
      <c r="AT1030">
        <f t="shared" si="402"/>
        <v>3.2597264349460597</v>
      </c>
      <c r="AU1030">
        <f t="shared" si="403"/>
        <v>5.3657547831535327E-2</v>
      </c>
      <c r="AV1030">
        <f t="shared" si="404"/>
        <v>8090.0483340024939</v>
      </c>
      <c r="AX1030">
        <v>10.27</v>
      </c>
      <c r="AY1030">
        <v>5.3281249999999988E-2</v>
      </c>
      <c r="AZ1030">
        <v>3.2484374999999996</v>
      </c>
      <c r="BA1030">
        <f t="shared" si="405"/>
        <v>3.2476444244384761</v>
      </c>
      <c r="BB1030">
        <f t="shared" si="406"/>
        <v>5.3254814147949206E-2</v>
      </c>
      <c r="BC1030">
        <f t="shared" si="407"/>
        <v>8060.0629806518546</v>
      </c>
    </row>
    <row r="1031" spans="1:55" x14ac:dyDescent="0.25">
      <c r="A1031">
        <v>10.28</v>
      </c>
      <c r="B1031">
        <v>4.8339800000000001E-4</v>
      </c>
      <c r="C1031">
        <v>1.664501953</v>
      </c>
      <c r="D1031">
        <f t="shared" si="384"/>
        <v>1.664095580452881</v>
      </c>
      <c r="E1031">
        <f t="shared" si="385"/>
        <v>4.6985268176270211E-4</v>
      </c>
      <c r="F1031">
        <f t="shared" si="386"/>
        <v>4129.9826678512409</v>
      </c>
      <c r="H1031">
        <v>10.28</v>
      </c>
      <c r="I1031">
        <v>1.8530273437499984E-3</v>
      </c>
      <c r="J1031">
        <v>1.7055908203124999</v>
      </c>
      <c r="K1031">
        <f t="shared" si="387"/>
        <v>1.7051744163036344</v>
      </c>
      <c r="L1031">
        <f t="shared" si="388"/>
        <v>1.8391472101211503E-3</v>
      </c>
      <c r="M1031">
        <f t="shared" si="389"/>
        <v>4231.932869553566</v>
      </c>
      <c r="O1031">
        <v>10.28</v>
      </c>
      <c r="P1031">
        <v>4.0820312500000032E-3</v>
      </c>
      <c r="Q1031">
        <v>1.7724609375</v>
      </c>
      <c r="R1031">
        <f t="shared" si="390"/>
        <v>1.7720282077789307</v>
      </c>
      <c r="S1031">
        <f t="shared" si="391"/>
        <v>4.0676069259643587E-3</v>
      </c>
      <c r="T1031">
        <f t="shared" si="392"/>
        <v>4397.851824760437</v>
      </c>
      <c r="V1031">
        <v>10.28</v>
      </c>
      <c r="W1031">
        <v>6.9018554687500034E-3</v>
      </c>
      <c r="X1031">
        <v>1.8570556640625</v>
      </c>
      <c r="Y1031">
        <f t="shared" si="393"/>
        <v>1.856602281332016</v>
      </c>
      <c r="Z1031">
        <f t="shared" si="394"/>
        <v>6.8867427110672029E-3</v>
      </c>
      <c r="AA1031">
        <f t="shared" si="395"/>
        <v>4607.7492982149124</v>
      </c>
      <c r="AC1031">
        <v>10.28</v>
      </c>
      <c r="AD1031">
        <v>1.1574707031250001E-2</v>
      </c>
      <c r="AE1031">
        <v>1.9972412109375</v>
      </c>
      <c r="AF1031">
        <f t="shared" si="396"/>
        <v>1.996753603219986</v>
      </c>
      <c r="AG1031">
        <f t="shared" si="397"/>
        <v>1.1558453440666201E-2</v>
      </c>
      <c r="AH1031">
        <f t="shared" si="398"/>
        <v>4955.5793970823288</v>
      </c>
      <c r="AJ1031">
        <v>10.28</v>
      </c>
      <c r="AK1031">
        <v>2.4760742187500004E-2</v>
      </c>
      <c r="AL1031">
        <v>2.392822265625</v>
      </c>
      <c r="AM1031">
        <f t="shared" si="399"/>
        <v>2.3922380805015564</v>
      </c>
      <c r="AN1031">
        <f t="shared" si="400"/>
        <v>2.4741269350051883E-2</v>
      </c>
      <c r="AO1031">
        <f t="shared" si="401"/>
        <v>5937.09996342659</v>
      </c>
      <c r="AQ1031">
        <v>10.28</v>
      </c>
      <c r="AR1031">
        <v>5.3630371093750004E-2</v>
      </c>
      <c r="AS1031">
        <v>3.2589111328125</v>
      </c>
      <c r="AT1031">
        <f t="shared" si="402"/>
        <v>3.2581155002117157</v>
      </c>
      <c r="AU1031">
        <f t="shared" si="403"/>
        <v>5.360385000705719E-2</v>
      </c>
      <c r="AV1031">
        <f t="shared" si="404"/>
        <v>8086.0502868890762</v>
      </c>
      <c r="AX1031">
        <v>10.28</v>
      </c>
      <c r="AY1031">
        <v>5.3442382812500001E-2</v>
      </c>
      <c r="AZ1031">
        <v>3.2532714843749999</v>
      </c>
      <c r="BA1031">
        <f t="shared" si="405"/>
        <v>3.25247722864151</v>
      </c>
      <c r="BB1031">
        <f t="shared" si="406"/>
        <v>5.3415907621383672E-2</v>
      </c>
      <c r="BC1031">
        <f t="shared" si="407"/>
        <v>8072.0571219921112</v>
      </c>
    </row>
    <row r="1032" spans="1:55" x14ac:dyDescent="0.25">
      <c r="A1032">
        <v>10.29</v>
      </c>
      <c r="B1032">
        <v>5.3710900000000002E-4</v>
      </c>
      <c r="C1032">
        <v>1.6661132809999999</v>
      </c>
      <c r="D1032">
        <f t="shared" si="384"/>
        <v>1.6657065150622556</v>
      </c>
      <c r="E1032">
        <f t="shared" si="385"/>
        <v>5.2355050207519111E-4</v>
      </c>
      <c r="F1032">
        <f t="shared" si="386"/>
        <v>4133.9807146545081</v>
      </c>
      <c r="H1032">
        <v>10.290000000000001</v>
      </c>
      <c r="I1032">
        <v>2.9003906249999972E-3</v>
      </c>
      <c r="J1032">
        <v>1.7370117187499998</v>
      </c>
      <c r="K1032">
        <f t="shared" si="387"/>
        <v>1.7365876436233518</v>
      </c>
      <c r="L1032">
        <f t="shared" si="388"/>
        <v>2.886254787445064E-3</v>
      </c>
      <c r="M1032">
        <f t="shared" si="389"/>
        <v>4309.8947882652283</v>
      </c>
      <c r="O1032">
        <v>10.290000000000001</v>
      </c>
      <c r="P1032">
        <v>3.1958007812499987E-3</v>
      </c>
      <c r="Q1032">
        <v>1.7458740234374999</v>
      </c>
      <c r="R1032">
        <f t="shared" si="390"/>
        <v>1.7454477846622465</v>
      </c>
      <c r="S1032">
        <f t="shared" si="391"/>
        <v>3.1815928220748856E-3</v>
      </c>
      <c r="T1032">
        <f t="shared" si="392"/>
        <v>4331.8840473890305</v>
      </c>
      <c r="V1032">
        <v>10.290000000000001</v>
      </c>
      <c r="W1032">
        <v>5.6127929687499988E-3</v>
      </c>
      <c r="X1032">
        <v>1.8183837890624999</v>
      </c>
      <c r="Y1032">
        <f t="shared" si="393"/>
        <v>1.8179398477077482</v>
      </c>
      <c r="Z1032">
        <f t="shared" si="394"/>
        <v>5.5979949235916097E-3</v>
      </c>
      <c r="AA1032">
        <f t="shared" si="395"/>
        <v>4511.7961674928665</v>
      </c>
      <c r="AC1032">
        <v>10.290000000000001</v>
      </c>
      <c r="AD1032">
        <v>1.1843261718749994E-2</v>
      </c>
      <c r="AE1032">
        <v>2.0052978515624997</v>
      </c>
      <c r="AF1032">
        <f t="shared" si="396"/>
        <v>2.0048082768917079</v>
      </c>
      <c r="AG1032">
        <f t="shared" si="397"/>
        <v>1.1826942563056934E-2</v>
      </c>
      <c r="AH1032">
        <f t="shared" si="398"/>
        <v>4975.5696326494208</v>
      </c>
      <c r="AJ1032">
        <v>10.290000000000001</v>
      </c>
      <c r="AK1032">
        <v>2.4760742187500004E-2</v>
      </c>
      <c r="AL1032">
        <v>2.392822265625</v>
      </c>
      <c r="AM1032">
        <f t="shared" si="399"/>
        <v>2.3922380805015564</v>
      </c>
      <c r="AN1032">
        <f t="shared" si="400"/>
        <v>2.4741269350051883E-2</v>
      </c>
      <c r="AO1032">
        <f t="shared" si="401"/>
        <v>5937.09996342659</v>
      </c>
      <c r="AQ1032">
        <v>10.290000000000001</v>
      </c>
      <c r="AR1032">
        <v>5.3496093750000001E-2</v>
      </c>
      <c r="AS1032">
        <v>3.2548828125</v>
      </c>
      <c r="AT1032">
        <f t="shared" si="402"/>
        <v>3.2540881633758545</v>
      </c>
      <c r="AU1032">
        <f t="shared" si="403"/>
        <v>5.3469605445861816E-2</v>
      </c>
      <c r="AV1032">
        <f t="shared" si="404"/>
        <v>8076.0551691055298</v>
      </c>
      <c r="AX1032">
        <v>10.290000000000001</v>
      </c>
      <c r="AY1032">
        <v>5.3442382812500001E-2</v>
      </c>
      <c r="AZ1032">
        <v>3.2532714843749999</v>
      </c>
      <c r="BA1032">
        <f t="shared" si="405"/>
        <v>3.25247722864151</v>
      </c>
      <c r="BB1032">
        <f t="shared" si="406"/>
        <v>5.3415907621383672E-2</v>
      </c>
      <c r="BC1032">
        <f t="shared" si="407"/>
        <v>8072.0571219921112</v>
      </c>
    </row>
    <row r="1033" spans="1:55" x14ac:dyDescent="0.25">
      <c r="A1033">
        <v>10.3</v>
      </c>
      <c r="B1033">
        <v>1.6918949999999999E-3</v>
      </c>
      <c r="C1033">
        <v>1.700756836</v>
      </c>
      <c r="D1033">
        <f t="shared" si="384"/>
        <v>1.7003416121630859</v>
      </c>
      <c r="E1033">
        <f t="shared" si="385"/>
        <v>1.6780537387695324E-3</v>
      </c>
      <c r="F1033">
        <f t="shared" si="386"/>
        <v>4219.9387283683855</v>
      </c>
      <c r="H1033">
        <v>10.3</v>
      </c>
      <c r="I1033">
        <v>1.933593750000003E-3</v>
      </c>
      <c r="J1033">
        <v>1.7080078125</v>
      </c>
      <c r="K1033">
        <f t="shared" si="387"/>
        <v>1.7075908184051514</v>
      </c>
      <c r="L1033">
        <f t="shared" si="388"/>
        <v>1.9196939468383819E-3</v>
      </c>
      <c r="M1033">
        <f t="shared" si="389"/>
        <v>4237.9299402236938</v>
      </c>
      <c r="O1033">
        <v>10.3</v>
      </c>
      <c r="P1033">
        <v>4.0551757812500016E-3</v>
      </c>
      <c r="Q1033">
        <v>1.7716552734375</v>
      </c>
      <c r="R1033">
        <f t="shared" si="390"/>
        <v>1.7712227404117584</v>
      </c>
      <c r="S1033">
        <f t="shared" si="391"/>
        <v>4.0407580137252841E-3</v>
      </c>
      <c r="T1033">
        <f t="shared" si="392"/>
        <v>4395.8528012037277</v>
      </c>
      <c r="V1033">
        <v>10.3</v>
      </c>
      <c r="W1033">
        <v>5.7470703124999989E-3</v>
      </c>
      <c r="X1033">
        <v>1.8224121093749999</v>
      </c>
      <c r="Y1033">
        <f t="shared" si="393"/>
        <v>1.8219671845436094</v>
      </c>
      <c r="Z1033">
        <f t="shared" si="394"/>
        <v>5.7322394847869832E-3</v>
      </c>
      <c r="AA1033">
        <f t="shared" si="395"/>
        <v>4521.791285276413</v>
      </c>
      <c r="AC1033">
        <v>10.3</v>
      </c>
      <c r="AD1033">
        <v>1.1655273437499999E-2</v>
      </c>
      <c r="AE1033">
        <v>1.9996582031249999</v>
      </c>
      <c r="AF1033">
        <f t="shared" si="396"/>
        <v>1.9991700053215025</v>
      </c>
      <c r="AG1033">
        <f t="shared" si="397"/>
        <v>1.1639000177383419E-2</v>
      </c>
      <c r="AH1033">
        <f t="shared" si="398"/>
        <v>4961.5764677524567</v>
      </c>
      <c r="AJ1033">
        <v>10.3</v>
      </c>
      <c r="AK1033">
        <v>2.4868164062499993E-2</v>
      </c>
      <c r="AL1033">
        <v>2.3960449218749997</v>
      </c>
      <c r="AM1033">
        <f t="shared" si="399"/>
        <v>2.3954599499702449</v>
      </c>
      <c r="AN1033">
        <f t="shared" si="400"/>
        <v>2.4848664999008167E-2</v>
      </c>
      <c r="AO1033">
        <f t="shared" si="401"/>
        <v>5945.0960576534262</v>
      </c>
      <c r="AQ1033">
        <v>10.3</v>
      </c>
      <c r="AR1033">
        <v>5.3630371093750004E-2</v>
      </c>
      <c r="AS1033">
        <v>3.2589111328125</v>
      </c>
      <c r="AT1033">
        <f t="shared" si="402"/>
        <v>3.2581155002117157</v>
      </c>
      <c r="AU1033">
        <f t="shared" si="403"/>
        <v>5.360385000705719E-2</v>
      </c>
      <c r="AV1033">
        <f t="shared" si="404"/>
        <v>8086.0502868890762</v>
      </c>
      <c r="AX1033">
        <v>10.3</v>
      </c>
      <c r="AY1033">
        <v>5.3388671874999995E-2</v>
      </c>
      <c r="AZ1033">
        <v>3.2516601562499998</v>
      </c>
      <c r="BA1033">
        <f t="shared" si="405"/>
        <v>3.2508662939071655</v>
      </c>
      <c r="BB1033">
        <f t="shared" si="406"/>
        <v>5.3362209796905521E-2</v>
      </c>
      <c r="BC1033">
        <f t="shared" si="407"/>
        <v>8068.0590748786926</v>
      </c>
    </row>
    <row r="1034" spans="1:55" x14ac:dyDescent="0.25">
      <c r="A1034">
        <v>10.31</v>
      </c>
      <c r="B1034">
        <v>6.9824199999999996E-4</v>
      </c>
      <c r="C1034">
        <v>1.670947266</v>
      </c>
      <c r="D1034">
        <f t="shared" si="384"/>
        <v>1.6705393198901366</v>
      </c>
      <c r="E1034">
        <f t="shared" si="385"/>
        <v>6.8464399633788955E-4</v>
      </c>
      <c r="F1034">
        <f t="shared" si="386"/>
        <v>4145.9748575455205</v>
      </c>
      <c r="H1034">
        <v>10.31</v>
      </c>
      <c r="I1034">
        <v>1.7187499999999985E-3</v>
      </c>
      <c r="J1034">
        <v>1.7015624999999999</v>
      </c>
      <c r="K1034">
        <f t="shared" si="387"/>
        <v>1.7011470794677732</v>
      </c>
      <c r="L1034">
        <f t="shared" si="388"/>
        <v>1.7049026489257767E-3</v>
      </c>
      <c r="M1034">
        <f t="shared" si="389"/>
        <v>4221.9377517700195</v>
      </c>
      <c r="O1034">
        <v>10.31</v>
      </c>
      <c r="P1034">
        <v>4.2163085937500034E-3</v>
      </c>
      <c r="Q1034">
        <v>1.7764892578125</v>
      </c>
      <c r="R1034">
        <f t="shared" si="390"/>
        <v>1.7760555446147919</v>
      </c>
      <c r="S1034">
        <f t="shared" si="391"/>
        <v>4.2018514871597322E-3</v>
      </c>
      <c r="T1034">
        <f t="shared" si="392"/>
        <v>4407.8469425439835</v>
      </c>
      <c r="V1034">
        <v>10.31</v>
      </c>
      <c r="W1034">
        <v>6.0156249999999984E-3</v>
      </c>
      <c r="X1034">
        <v>1.8304687499999999</v>
      </c>
      <c r="Y1034">
        <f t="shared" si="393"/>
        <v>1.8300218582153318</v>
      </c>
      <c r="Z1034">
        <f t="shared" si="394"/>
        <v>6.0007286071777303E-3</v>
      </c>
      <c r="AA1034">
        <f t="shared" si="395"/>
        <v>4541.7815208435059</v>
      </c>
      <c r="AC1034">
        <v>10.31</v>
      </c>
      <c r="AD1034">
        <v>1.1574707031250001E-2</v>
      </c>
      <c r="AE1034">
        <v>1.9972412109375</v>
      </c>
      <c r="AF1034">
        <f t="shared" si="396"/>
        <v>1.996753603219986</v>
      </c>
      <c r="AG1034">
        <f t="shared" si="397"/>
        <v>1.1558453440666201E-2</v>
      </c>
      <c r="AH1034">
        <f t="shared" si="398"/>
        <v>4955.5793970823288</v>
      </c>
      <c r="AJ1034">
        <v>10.31</v>
      </c>
      <c r="AK1034">
        <v>2.5888671875000005E-2</v>
      </c>
      <c r="AL1034">
        <v>2.4266601562500001</v>
      </c>
      <c r="AM1034">
        <f t="shared" si="399"/>
        <v>2.4260677099227905</v>
      </c>
      <c r="AN1034">
        <f t="shared" si="400"/>
        <v>2.5868923664093022E-2</v>
      </c>
      <c r="AO1034">
        <f t="shared" si="401"/>
        <v>6021.0589528083801</v>
      </c>
      <c r="AQ1034">
        <v>10.31</v>
      </c>
      <c r="AR1034">
        <v>5.36572265625E-2</v>
      </c>
      <c r="AS1034">
        <v>3.2597167968749998</v>
      </c>
      <c r="AT1034">
        <f t="shared" si="402"/>
        <v>3.2589209675788879</v>
      </c>
      <c r="AU1034">
        <f t="shared" si="403"/>
        <v>5.3630698919296269E-2</v>
      </c>
      <c r="AV1034">
        <f t="shared" si="404"/>
        <v>8088.0493104457855</v>
      </c>
      <c r="AX1034">
        <v>10.31</v>
      </c>
      <c r="AY1034">
        <v>5.3442382812500001E-2</v>
      </c>
      <c r="AZ1034">
        <v>3.2532714843749999</v>
      </c>
      <c r="BA1034">
        <f t="shared" si="405"/>
        <v>3.25247722864151</v>
      </c>
      <c r="BB1034">
        <f t="shared" si="406"/>
        <v>5.3415907621383672E-2</v>
      </c>
      <c r="BC1034">
        <f t="shared" si="407"/>
        <v>8072.0571219921112</v>
      </c>
    </row>
    <row r="1035" spans="1:55" x14ac:dyDescent="0.25">
      <c r="A1035">
        <v>10.32</v>
      </c>
      <c r="B1035">
        <v>4.8339800000000001E-4</v>
      </c>
      <c r="C1035">
        <v>1.664501953</v>
      </c>
      <c r="D1035">
        <f t="shared" si="384"/>
        <v>1.664095580452881</v>
      </c>
      <c r="E1035">
        <f t="shared" si="385"/>
        <v>4.6985268176270211E-4</v>
      </c>
      <c r="F1035">
        <f t="shared" si="386"/>
        <v>4129.9826678512409</v>
      </c>
      <c r="H1035">
        <v>10.32</v>
      </c>
      <c r="I1035">
        <v>1.7187499999999985E-3</v>
      </c>
      <c r="J1035">
        <v>1.7015624999999999</v>
      </c>
      <c r="K1035">
        <f t="shared" si="387"/>
        <v>1.7011470794677732</v>
      </c>
      <c r="L1035">
        <f t="shared" si="388"/>
        <v>1.7049026489257767E-3</v>
      </c>
      <c r="M1035">
        <f t="shared" si="389"/>
        <v>4221.9377517700195</v>
      </c>
      <c r="O1035">
        <v>10.32</v>
      </c>
      <c r="P1035">
        <v>3.1152343750000017E-3</v>
      </c>
      <c r="Q1035">
        <v>1.74345703125</v>
      </c>
      <c r="R1035">
        <f t="shared" si="390"/>
        <v>1.74303138256073</v>
      </c>
      <c r="S1035">
        <f t="shared" si="391"/>
        <v>3.1010460853576689E-3</v>
      </c>
      <c r="T1035">
        <f t="shared" si="392"/>
        <v>4325.8869767189026</v>
      </c>
      <c r="V1035">
        <v>10.32</v>
      </c>
      <c r="W1035">
        <v>6.0693359375000016E-3</v>
      </c>
      <c r="X1035">
        <v>1.832080078125</v>
      </c>
      <c r="Y1035">
        <f t="shared" si="393"/>
        <v>1.8316327929496765</v>
      </c>
      <c r="Z1035">
        <f t="shared" si="394"/>
        <v>6.0544264316558872E-3</v>
      </c>
      <c r="AA1035">
        <f t="shared" si="395"/>
        <v>4545.7795679569244</v>
      </c>
      <c r="AC1035">
        <v>10.32</v>
      </c>
      <c r="AD1035">
        <v>1.1762695312499996E-2</v>
      </c>
      <c r="AE1035">
        <v>2.0028808593749998</v>
      </c>
      <c r="AF1035">
        <f t="shared" si="396"/>
        <v>2.0023918747901917</v>
      </c>
      <c r="AG1035">
        <f t="shared" si="397"/>
        <v>1.1746395826339724E-2</v>
      </c>
      <c r="AH1035">
        <f t="shared" si="398"/>
        <v>4969.5725619792938</v>
      </c>
      <c r="AJ1035">
        <v>10.32</v>
      </c>
      <c r="AK1035">
        <v>2.5083007812500006E-2</v>
      </c>
      <c r="AL1035">
        <v>2.4024902343750001</v>
      </c>
      <c r="AM1035">
        <f t="shared" si="399"/>
        <v>2.4019036889076233</v>
      </c>
      <c r="AN1035">
        <f t="shared" si="400"/>
        <v>2.5063456296920781E-2</v>
      </c>
      <c r="AO1035">
        <f t="shared" si="401"/>
        <v>5961.0882461071014</v>
      </c>
      <c r="AQ1035">
        <v>10.32</v>
      </c>
      <c r="AR1035">
        <v>5.3522949218749998E-2</v>
      </c>
      <c r="AS1035">
        <v>3.2556884765624998</v>
      </c>
      <c r="AT1035">
        <f t="shared" si="402"/>
        <v>3.2548936307430267</v>
      </c>
      <c r="AU1035">
        <f t="shared" si="403"/>
        <v>5.3496454358100895E-2</v>
      </c>
      <c r="AV1035">
        <f t="shared" si="404"/>
        <v>8078.0541926622391</v>
      </c>
      <c r="AX1035">
        <v>10.32</v>
      </c>
      <c r="AY1035">
        <v>5.3442382812500001E-2</v>
      </c>
      <c r="AZ1035">
        <v>3.2532714843749999</v>
      </c>
      <c r="BA1035">
        <f t="shared" si="405"/>
        <v>3.25247722864151</v>
      </c>
      <c r="BB1035">
        <f t="shared" si="406"/>
        <v>5.3415907621383672E-2</v>
      </c>
      <c r="BC1035">
        <f t="shared" si="407"/>
        <v>8072.0571219921112</v>
      </c>
    </row>
    <row r="1036" spans="1:55" x14ac:dyDescent="0.25">
      <c r="A1036">
        <v>10.33</v>
      </c>
      <c r="B1036">
        <v>1.71875E-3</v>
      </c>
      <c r="C1036">
        <v>1.7015625000000001</v>
      </c>
      <c r="D1036">
        <f t="shared" si="384"/>
        <v>1.7011470794677734</v>
      </c>
      <c r="E1036">
        <f t="shared" si="385"/>
        <v>1.7049026489257843E-3</v>
      </c>
      <c r="F1036">
        <f t="shared" si="386"/>
        <v>4221.9377517700195</v>
      </c>
      <c r="H1036">
        <v>10.33</v>
      </c>
      <c r="I1036">
        <v>2.604980468750003E-3</v>
      </c>
      <c r="J1036">
        <v>1.7281494140625</v>
      </c>
      <c r="K1036">
        <f t="shared" si="387"/>
        <v>1.7277275025844574</v>
      </c>
      <c r="L1036">
        <f t="shared" si="388"/>
        <v>2.5909167528152493E-3</v>
      </c>
      <c r="M1036">
        <f t="shared" si="389"/>
        <v>4287.9055291414261</v>
      </c>
      <c r="O1036">
        <v>10.33</v>
      </c>
      <c r="P1036">
        <v>3.1689453124999971E-3</v>
      </c>
      <c r="Q1036">
        <v>1.7450683593749998</v>
      </c>
      <c r="R1036">
        <f t="shared" si="390"/>
        <v>1.7446423172950742</v>
      </c>
      <c r="S1036">
        <f t="shared" si="391"/>
        <v>3.1547439098358111E-3</v>
      </c>
      <c r="T1036">
        <f t="shared" si="392"/>
        <v>4329.8850238323212</v>
      </c>
      <c r="V1036">
        <v>10.33</v>
      </c>
      <c r="W1036">
        <v>6.3110351562500003E-3</v>
      </c>
      <c r="X1036">
        <v>1.8393310546874999</v>
      </c>
      <c r="Y1036">
        <f t="shared" si="393"/>
        <v>1.8388819992542267</v>
      </c>
      <c r="Z1036">
        <f t="shared" si="394"/>
        <v>6.2960666418075588E-3</v>
      </c>
      <c r="AA1036">
        <f t="shared" si="395"/>
        <v>4563.770779967308</v>
      </c>
      <c r="AC1036">
        <v>10.33</v>
      </c>
      <c r="AD1036">
        <v>1.1762695312499996E-2</v>
      </c>
      <c r="AE1036">
        <v>2.0028808593749998</v>
      </c>
      <c r="AF1036">
        <f t="shared" si="396"/>
        <v>2.0023918747901917</v>
      </c>
      <c r="AG1036">
        <f t="shared" si="397"/>
        <v>1.1746395826339724E-2</v>
      </c>
      <c r="AH1036">
        <f t="shared" si="398"/>
        <v>4969.5725619792938</v>
      </c>
      <c r="AJ1036">
        <v>10.33</v>
      </c>
      <c r="AK1036">
        <v>2.4921874999999996E-2</v>
      </c>
      <c r="AL1036">
        <v>2.3976562499999998</v>
      </c>
      <c r="AM1036">
        <f t="shared" si="399"/>
        <v>2.3970708847045898</v>
      </c>
      <c r="AN1036">
        <f t="shared" si="400"/>
        <v>2.4902362823486332E-2</v>
      </c>
      <c r="AO1036">
        <f t="shared" si="401"/>
        <v>5949.0941047668457</v>
      </c>
      <c r="AQ1036">
        <v>10.33</v>
      </c>
      <c r="AR1036">
        <v>5.368408203124999E-2</v>
      </c>
      <c r="AS1036">
        <v>3.2605224609374996</v>
      </c>
      <c r="AT1036">
        <f t="shared" si="402"/>
        <v>3.2597264349460597</v>
      </c>
      <c r="AU1036">
        <f t="shared" si="403"/>
        <v>5.3657547831535327E-2</v>
      </c>
      <c r="AV1036">
        <f t="shared" si="404"/>
        <v>8090.0483340024939</v>
      </c>
      <c r="AX1036">
        <v>10.33</v>
      </c>
      <c r="AY1036">
        <v>5.3442382812500001E-2</v>
      </c>
      <c r="AZ1036">
        <v>3.2532714843749999</v>
      </c>
      <c r="BA1036">
        <f t="shared" si="405"/>
        <v>3.25247722864151</v>
      </c>
      <c r="BB1036">
        <f t="shared" si="406"/>
        <v>5.3415907621383672E-2</v>
      </c>
      <c r="BC1036">
        <f t="shared" si="407"/>
        <v>8072.0571219921112</v>
      </c>
    </row>
    <row r="1037" spans="1:55" x14ac:dyDescent="0.25">
      <c r="A1037">
        <v>10.34</v>
      </c>
      <c r="B1037">
        <v>1.6918949999999999E-3</v>
      </c>
      <c r="C1037">
        <v>1.700756836</v>
      </c>
      <c r="D1037">
        <f t="shared" si="384"/>
        <v>1.7003416121630859</v>
      </c>
      <c r="E1037">
        <f t="shared" si="385"/>
        <v>1.6780537387695324E-3</v>
      </c>
      <c r="F1037">
        <f t="shared" si="386"/>
        <v>4219.9387283683855</v>
      </c>
      <c r="H1037">
        <v>10.34</v>
      </c>
      <c r="I1037">
        <v>1.8798828125E-3</v>
      </c>
      <c r="J1037">
        <v>1.7063964843749999</v>
      </c>
      <c r="K1037">
        <f t="shared" si="387"/>
        <v>1.7059798836708069</v>
      </c>
      <c r="L1037">
        <f t="shared" si="388"/>
        <v>1.8659961223602324E-3</v>
      </c>
      <c r="M1037">
        <f t="shared" si="389"/>
        <v>4233.9318931102753</v>
      </c>
      <c r="O1037">
        <v>10.34</v>
      </c>
      <c r="P1037">
        <v>3.1152343750000017E-3</v>
      </c>
      <c r="Q1037">
        <v>1.74345703125</v>
      </c>
      <c r="R1037">
        <f t="shared" si="390"/>
        <v>1.74303138256073</v>
      </c>
      <c r="S1037">
        <f t="shared" si="391"/>
        <v>3.1010460853576689E-3</v>
      </c>
      <c r="T1037">
        <f t="shared" si="392"/>
        <v>4325.8869767189026</v>
      </c>
      <c r="V1037">
        <v>10.34</v>
      </c>
      <c r="W1037">
        <v>5.7739257812499997E-3</v>
      </c>
      <c r="X1037">
        <v>1.8232177734374999</v>
      </c>
      <c r="Y1037">
        <f t="shared" si="393"/>
        <v>1.8227726519107819</v>
      </c>
      <c r="Z1037">
        <f t="shared" si="394"/>
        <v>5.7590883970260647E-3</v>
      </c>
      <c r="AA1037">
        <f t="shared" si="395"/>
        <v>4523.7903088331223</v>
      </c>
      <c r="AC1037">
        <v>10.34</v>
      </c>
      <c r="AD1037">
        <v>1.1547851562499999E-2</v>
      </c>
      <c r="AE1037">
        <v>1.9964355468749999</v>
      </c>
      <c r="AF1037">
        <f t="shared" si="396"/>
        <v>1.9959481358528137</v>
      </c>
      <c r="AG1037">
        <f t="shared" si="397"/>
        <v>1.1531604528427128E-2</v>
      </c>
      <c r="AH1037">
        <f t="shared" si="398"/>
        <v>4953.5803735256195</v>
      </c>
      <c r="AJ1037">
        <v>10.34</v>
      </c>
      <c r="AK1037">
        <v>2.4733886718749994E-2</v>
      </c>
      <c r="AL1037">
        <v>2.3920166015624997</v>
      </c>
      <c r="AM1037">
        <f t="shared" si="399"/>
        <v>2.3914326131343837</v>
      </c>
      <c r="AN1037">
        <f t="shared" si="400"/>
        <v>2.4714420437812794E-2</v>
      </c>
      <c r="AO1037">
        <f t="shared" si="401"/>
        <v>5935.1009398698798</v>
      </c>
      <c r="AQ1037">
        <v>10.34</v>
      </c>
      <c r="AR1037">
        <v>5.368408203124999E-2</v>
      </c>
      <c r="AS1037">
        <v>3.2605224609374996</v>
      </c>
      <c r="AT1037">
        <f t="shared" si="402"/>
        <v>3.2597264349460597</v>
      </c>
      <c r="AU1037">
        <f t="shared" si="403"/>
        <v>5.3657547831535327E-2</v>
      </c>
      <c r="AV1037">
        <f t="shared" si="404"/>
        <v>8090.0483340024939</v>
      </c>
      <c r="AX1037">
        <v>10.34</v>
      </c>
      <c r="AY1037">
        <v>5.3442382812500001E-2</v>
      </c>
      <c r="AZ1037">
        <v>3.2532714843749999</v>
      </c>
      <c r="BA1037">
        <f t="shared" si="405"/>
        <v>3.25247722864151</v>
      </c>
      <c r="BB1037">
        <f t="shared" si="406"/>
        <v>5.3415907621383672E-2</v>
      </c>
      <c r="BC1037">
        <f t="shared" si="407"/>
        <v>8072.0571219921112</v>
      </c>
    </row>
    <row r="1038" spans="1:55" x14ac:dyDescent="0.25">
      <c r="A1038">
        <v>10.35</v>
      </c>
      <c r="B1038">
        <v>6.4453100000000005E-4</v>
      </c>
      <c r="C1038">
        <v>1.6693359379999999</v>
      </c>
      <c r="D1038">
        <f t="shared" si="384"/>
        <v>1.6689283852807617</v>
      </c>
      <c r="E1038">
        <f t="shared" si="385"/>
        <v>6.3094617602539311E-4</v>
      </c>
      <c r="F1038">
        <f t="shared" si="386"/>
        <v>4141.9768107422542</v>
      </c>
      <c r="H1038">
        <v>10.35</v>
      </c>
      <c r="I1038">
        <v>1.5576171874999969E-3</v>
      </c>
      <c r="J1038">
        <v>1.6967285156249998</v>
      </c>
      <c r="K1038">
        <f t="shared" si="387"/>
        <v>1.6963142752647398</v>
      </c>
      <c r="L1038">
        <f t="shared" si="388"/>
        <v>1.5438091754913287E-3</v>
      </c>
      <c r="M1038">
        <f t="shared" si="389"/>
        <v>4209.9436104297638</v>
      </c>
      <c r="O1038">
        <v>10.35</v>
      </c>
      <c r="P1038">
        <v>3.7060546874999969E-3</v>
      </c>
      <c r="Q1038">
        <v>1.7611816406249998</v>
      </c>
      <c r="R1038">
        <f t="shared" si="390"/>
        <v>1.7607516646385191</v>
      </c>
      <c r="S1038">
        <f t="shared" si="391"/>
        <v>3.6917221546173052E-3</v>
      </c>
      <c r="T1038">
        <f t="shared" si="392"/>
        <v>4369.865494966507</v>
      </c>
      <c r="V1038">
        <v>10.35</v>
      </c>
      <c r="W1038">
        <v>6.6064453125000014E-3</v>
      </c>
      <c r="X1038">
        <v>1.848193359375</v>
      </c>
      <c r="Y1038">
        <f t="shared" si="393"/>
        <v>1.8477421402931213</v>
      </c>
      <c r="Z1038">
        <f t="shared" si="394"/>
        <v>6.5914046764373813E-3</v>
      </c>
      <c r="AA1038">
        <f t="shared" si="395"/>
        <v>4585.7600390911102</v>
      </c>
      <c r="AC1038">
        <v>10.35</v>
      </c>
      <c r="AD1038">
        <v>1.2944335937500002E-2</v>
      </c>
      <c r="AE1038">
        <v>2.038330078125</v>
      </c>
      <c r="AF1038">
        <f t="shared" si="396"/>
        <v>2.0378324389457703</v>
      </c>
      <c r="AG1038">
        <f t="shared" si="397"/>
        <v>1.2927747964859012E-2</v>
      </c>
      <c r="AH1038">
        <f t="shared" si="398"/>
        <v>5057.5295984745026</v>
      </c>
      <c r="AJ1038">
        <v>10.35</v>
      </c>
      <c r="AK1038">
        <v>2.6560058593750005E-2</v>
      </c>
      <c r="AL1038">
        <v>2.4468017578125001</v>
      </c>
      <c r="AM1038">
        <f t="shared" si="399"/>
        <v>2.4462043941020966</v>
      </c>
      <c r="AN1038">
        <f t="shared" si="400"/>
        <v>2.654014647006989E-2</v>
      </c>
      <c r="AO1038">
        <f t="shared" si="401"/>
        <v>6071.0345417261124</v>
      </c>
      <c r="AQ1038">
        <v>10.35</v>
      </c>
      <c r="AR1038">
        <v>5.368408203124999E-2</v>
      </c>
      <c r="AS1038">
        <v>3.2605224609374996</v>
      </c>
      <c r="AT1038">
        <f t="shared" si="402"/>
        <v>3.2597264349460597</v>
      </c>
      <c r="AU1038">
        <f t="shared" si="403"/>
        <v>5.3657547831535327E-2</v>
      </c>
      <c r="AV1038">
        <f t="shared" si="404"/>
        <v>8090.0483340024939</v>
      </c>
      <c r="AX1038">
        <v>10.35</v>
      </c>
      <c r="AY1038">
        <v>5.3415527343749991E-2</v>
      </c>
      <c r="AZ1038">
        <v>3.2524658203124996</v>
      </c>
      <c r="BA1038">
        <f t="shared" si="405"/>
        <v>3.2516717612743373</v>
      </c>
      <c r="BB1038">
        <f t="shared" si="406"/>
        <v>5.338905870914458E-2</v>
      </c>
      <c r="BC1038">
        <f t="shared" si="407"/>
        <v>8070.058098435401</v>
      </c>
    </row>
    <row r="1039" spans="1:55" x14ac:dyDescent="0.25">
      <c r="A1039">
        <v>10.36</v>
      </c>
      <c r="B1039">
        <v>9.3994100000000002E-4</v>
      </c>
      <c r="C1039">
        <v>1.6781982419999999</v>
      </c>
      <c r="D1039">
        <f t="shared" si="384"/>
        <v>1.6777885256323242</v>
      </c>
      <c r="E1039">
        <f t="shared" si="385"/>
        <v>9.2628418774414194E-4</v>
      </c>
      <c r="F1039">
        <f t="shared" si="386"/>
        <v>4163.9660681602227</v>
      </c>
      <c r="H1039">
        <v>10.36</v>
      </c>
      <c r="I1039">
        <v>2.8466796875000013E-3</v>
      </c>
      <c r="J1039">
        <v>1.735400390625</v>
      </c>
      <c r="K1039">
        <f t="shared" si="387"/>
        <v>1.7349767088890076</v>
      </c>
      <c r="L1039">
        <f t="shared" si="388"/>
        <v>2.8325569629669219E-3</v>
      </c>
      <c r="M1039">
        <f t="shared" si="389"/>
        <v>4305.8967411518097</v>
      </c>
      <c r="O1039">
        <v>10.36</v>
      </c>
      <c r="P1039">
        <v>3.2226562499999998E-3</v>
      </c>
      <c r="Q1039">
        <v>1.7466796874999999</v>
      </c>
      <c r="R1039">
        <f t="shared" si="390"/>
        <v>1.7462532520294189</v>
      </c>
      <c r="S1039">
        <f t="shared" si="391"/>
        <v>3.2084417343139679E-3</v>
      </c>
      <c r="T1039">
        <f t="shared" si="392"/>
        <v>4333.8830709457397</v>
      </c>
      <c r="V1039">
        <v>10.36</v>
      </c>
      <c r="W1039">
        <v>6.9018554687500034E-3</v>
      </c>
      <c r="X1039">
        <v>1.8570556640625</v>
      </c>
      <c r="Y1039">
        <f t="shared" si="393"/>
        <v>1.856602281332016</v>
      </c>
      <c r="Z1039">
        <f t="shared" si="394"/>
        <v>6.8867427110672029E-3</v>
      </c>
      <c r="AA1039">
        <f t="shared" si="395"/>
        <v>4607.7492982149124</v>
      </c>
      <c r="AC1039">
        <v>10.36</v>
      </c>
      <c r="AD1039">
        <v>1.1359863281249997E-2</v>
      </c>
      <c r="AE1039">
        <v>1.9907958984374998</v>
      </c>
      <c r="AF1039">
        <f t="shared" si="396"/>
        <v>1.9903098642826078</v>
      </c>
      <c r="AG1039">
        <f t="shared" si="397"/>
        <v>1.1343662142753596E-2</v>
      </c>
      <c r="AH1039">
        <f t="shared" si="398"/>
        <v>4939.5872086286545</v>
      </c>
      <c r="AJ1039">
        <v>10.36</v>
      </c>
      <c r="AK1039">
        <v>2.6022949218750004E-2</v>
      </c>
      <c r="AL1039">
        <v>2.4306884765625001</v>
      </c>
      <c r="AM1039">
        <f t="shared" si="399"/>
        <v>2.4300950467586517</v>
      </c>
      <c r="AN1039">
        <f t="shared" si="400"/>
        <v>2.6003168225288396E-2</v>
      </c>
      <c r="AO1039">
        <f t="shared" si="401"/>
        <v>6031.0540705919266</v>
      </c>
      <c r="AQ1039">
        <v>10.36</v>
      </c>
      <c r="AR1039">
        <v>5.36572265625E-2</v>
      </c>
      <c r="AS1039">
        <v>3.2597167968749998</v>
      </c>
      <c r="AT1039">
        <f t="shared" si="402"/>
        <v>3.2589209675788879</v>
      </c>
      <c r="AU1039">
        <f t="shared" si="403"/>
        <v>5.3630698919296269E-2</v>
      </c>
      <c r="AV1039">
        <f t="shared" si="404"/>
        <v>8088.0493104457855</v>
      </c>
      <c r="AX1039">
        <v>10.36</v>
      </c>
      <c r="AY1039">
        <v>5.3415527343749991E-2</v>
      </c>
      <c r="AZ1039">
        <v>3.2524658203124996</v>
      </c>
      <c r="BA1039">
        <f t="shared" si="405"/>
        <v>3.2516717612743373</v>
      </c>
      <c r="BB1039">
        <f t="shared" si="406"/>
        <v>5.338905870914458E-2</v>
      </c>
      <c r="BC1039">
        <f t="shared" si="407"/>
        <v>8070.058098435401</v>
      </c>
    </row>
    <row r="1040" spans="1:55" x14ac:dyDescent="0.25">
      <c r="A1040">
        <v>10.37</v>
      </c>
      <c r="B1040">
        <v>5.1025400000000002E-4</v>
      </c>
      <c r="C1040">
        <v>1.6653076170000001</v>
      </c>
      <c r="D1040">
        <f t="shared" si="384"/>
        <v>1.6649010477575685</v>
      </c>
      <c r="E1040">
        <f t="shared" si="385"/>
        <v>4.9670159191895396E-4</v>
      </c>
      <c r="F1040">
        <f t="shared" si="386"/>
        <v>4131.981691252875</v>
      </c>
      <c r="H1040">
        <v>10.370000000000001</v>
      </c>
      <c r="I1040">
        <v>1.8530273437499984E-3</v>
      </c>
      <c r="J1040">
        <v>1.7055908203124999</v>
      </c>
      <c r="K1040">
        <f t="shared" si="387"/>
        <v>1.7051744163036344</v>
      </c>
      <c r="L1040">
        <f t="shared" si="388"/>
        <v>1.8391472101211503E-3</v>
      </c>
      <c r="M1040">
        <f t="shared" si="389"/>
        <v>4231.932869553566</v>
      </c>
      <c r="O1040">
        <v>10.370000000000001</v>
      </c>
      <c r="P1040">
        <v>3.1689453124999971E-3</v>
      </c>
      <c r="Q1040">
        <v>1.7450683593749998</v>
      </c>
      <c r="R1040">
        <f t="shared" si="390"/>
        <v>1.7446423172950742</v>
      </c>
      <c r="S1040">
        <f t="shared" si="391"/>
        <v>3.1547439098358111E-3</v>
      </c>
      <c r="T1040">
        <f t="shared" si="392"/>
        <v>4329.8850238323212</v>
      </c>
      <c r="V1040">
        <v>10.370000000000001</v>
      </c>
      <c r="W1040">
        <v>5.961914062500003E-3</v>
      </c>
      <c r="X1040">
        <v>1.828857421875</v>
      </c>
      <c r="Y1040">
        <f t="shared" si="393"/>
        <v>1.8284109234809875</v>
      </c>
      <c r="Z1040">
        <f t="shared" si="394"/>
        <v>5.9470307826995882E-3</v>
      </c>
      <c r="AA1040">
        <f t="shared" si="395"/>
        <v>4537.7834737300873</v>
      </c>
      <c r="AC1040">
        <v>10.370000000000001</v>
      </c>
      <c r="AD1040">
        <v>1.1574707031250001E-2</v>
      </c>
      <c r="AE1040">
        <v>1.9972412109375</v>
      </c>
      <c r="AF1040">
        <f t="shared" si="396"/>
        <v>1.996753603219986</v>
      </c>
      <c r="AG1040">
        <f t="shared" si="397"/>
        <v>1.1558453440666201E-2</v>
      </c>
      <c r="AH1040">
        <f t="shared" si="398"/>
        <v>4955.5793970823288</v>
      </c>
      <c r="AJ1040">
        <v>10.370000000000001</v>
      </c>
      <c r="AK1040">
        <v>2.5405273437499994E-2</v>
      </c>
      <c r="AL1040">
        <v>2.4121582031249997</v>
      </c>
      <c r="AM1040">
        <f t="shared" si="399"/>
        <v>2.4115692973136897</v>
      </c>
      <c r="AN1040">
        <f t="shared" si="400"/>
        <v>2.5385643243789661E-2</v>
      </c>
      <c r="AO1040">
        <f t="shared" si="401"/>
        <v>5985.076528787612</v>
      </c>
      <c r="AQ1040">
        <v>10.370000000000001</v>
      </c>
      <c r="AR1040">
        <v>5.36572265625E-2</v>
      </c>
      <c r="AS1040">
        <v>3.2597167968749998</v>
      </c>
      <c r="AT1040">
        <f t="shared" si="402"/>
        <v>3.2589209675788879</v>
      </c>
      <c r="AU1040">
        <f t="shared" si="403"/>
        <v>5.3630698919296269E-2</v>
      </c>
      <c r="AV1040">
        <f t="shared" si="404"/>
        <v>8088.0493104457855</v>
      </c>
      <c r="AX1040">
        <v>10.370000000000001</v>
      </c>
      <c r="AY1040">
        <v>5.3415527343749991E-2</v>
      </c>
      <c r="AZ1040">
        <v>3.2524658203124996</v>
      </c>
      <c r="BA1040">
        <f t="shared" si="405"/>
        <v>3.2516717612743373</v>
      </c>
      <c r="BB1040">
        <f t="shared" si="406"/>
        <v>5.338905870914458E-2</v>
      </c>
      <c r="BC1040">
        <f t="shared" si="407"/>
        <v>8070.058098435401</v>
      </c>
    </row>
    <row r="1041" spans="1:55" x14ac:dyDescent="0.25">
      <c r="A1041">
        <v>10.38</v>
      </c>
      <c r="B1041">
        <v>1.289063E-3</v>
      </c>
      <c r="C1041">
        <v>1.688671875</v>
      </c>
      <c r="D1041">
        <f t="shared" si="384"/>
        <v>1.6882596015930176</v>
      </c>
      <c r="E1041">
        <f t="shared" si="385"/>
        <v>1.275320053100589E-3</v>
      </c>
      <c r="F1041">
        <f t="shared" si="386"/>
        <v>4189.9533748626709</v>
      </c>
      <c r="H1041">
        <v>10.38</v>
      </c>
      <c r="I1041">
        <v>1.9067382812500014E-3</v>
      </c>
      <c r="J1041">
        <v>1.7072021484375</v>
      </c>
      <c r="K1041">
        <f t="shared" si="387"/>
        <v>1.7067853510379791</v>
      </c>
      <c r="L1041">
        <f t="shared" si="388"/>
        <v>1.8928450345993071E-3</v>
      </c>
      <c r="M1041">
        <f t="shared" si="389"/>
        <v>4235.9309166669846</v>
      </c>
      <c r="O1041">
        <v>10.38</v>
      </c>
      <c r="P1041">
        <v>3.35693359375E-3</v>
      </c>
      <c r="Q1041">
        <v>1.7507080078124999</v>
      </c>
      <c r="R1041">
        <f t="shared" si="390"/>
        <v>1.7502805888652802</v>
      </c>
      <c r="S1041">
        <f t="shared" si="391"/>
        <v>3.3426862955093415E-3</v>
      </c>
      <c r="T1041">
        <f t="shared" si="392"/>
        <v>4343.8781887292862</v>
      </c>
      <c r="V1041">
        <v>10.38</v>
      </c>
      <c r="W1041">
        <v>5.5053710937500002E-3</v>
      </c>
      <c r="X1041">
        <v>1.8151611328124999</v>
      </c>
      <c r="Y1041">
        <f t="shared" si="393"/>
        <v>1.8147179782390594</v>
      </c>
      <c r="Z1041">
        <f t="shared" si="394"/>
        <v>5.4905992746353176E-3</v>
      </c>
      <c r="AA1041">
        <f t="shared" si="395"/>
        <v>4503.8000732660294</v>
      </c>
      <c r="AC1041">
        <v>10.38</v>
      </c>
      <c r="AD1041">
        <v>1.1494140624999998E-2</v>
      </c>
      <c r="AE1041">
        <v>1.9948242187499998</v>
      </c>
      <c r="AF1041">
        <f t="shared" si="396"/>
        <v>1.994337201118469</v>
      </c>
      <c r="AG1041">
        <f t="shared" si="397"/>
        <v>1.147790670394897E-2</v>
      </c>
      <c r="AH1041">
        <f t="shared" si="398"/>
        <v>4949.5823264122009</v>
      </c>
      <c r="AJ1041">
        <v>10.38</v>
      </c>
      <c r="AK1041">
        <v>2.4868164062499993E-2</v>
      </c>
      <c r="AL1041">
        <v>2.3960449218749997</v>
      </c>
      <c r="AM1041">
        <f t="shared" si="399"/>
        <v>2.3954599499702449</v>
      </c>
      <c r="AN1041">
        <f t="shared" si="400"/>
        <v>2.4848664999008167E-2</v>
      </c>
      <c r="AO1041">
        <f t="shared" si="401"/>
        <v>5945.0960576534262</v>
      </c>
      <c r="AQ1041">
        <v>10.38</v>
      </c>
      <c r="AR1041">
        <v>5.368408203124999E-2</v>
      </c>
      <c r="AS1041">
        <v>3.2605224609374996</v>
      </c>
      <c r="AT1041">
        <f t="shared" si="402"/>
        <v>3.2597264349460597</v>
      </c>
      <c r="AU1041">
        <f t="shared" si="403"/>
        <v>5.3657547831535327E-2</v>
      </c>
      <c r="AV1041">
        <f t="shared" si="404"/>
        <v>8090.0483340024939</v>
      </c>
      <c r="AX1041">
        <v>10.38</v>
      </c>
      <c r="AY1041">
        <v>5.3442382812500001E-2</v>
      </c>
      <c r="AZ1041">
        <v>3.2532714843749999</v>
      </c>
      <c r="BA1041">
        <f t="shared" si="405"/>
        <v>3.25247722864151</v>
      </c>
      <c r="BB1041">
        <f t="shared" si="406"/>
        <v>5.3415907621383672E-2</v>
      </c>
      <c r="BC1041">
        <f t="shared" si="407"/>
        <v>8072.0571219921112</v>
      </c>
    </row>
    <row r="1042" spans="1:55" x14ac:dyDescent="0.25">
      <c r="A1042">
        <v>10.39</v>
      </c>
      <c r="B1042">
        <v>6.1767600000000005E-4</v>
      </c>
      <c r="C1042">
        <v>1.668530273</v>
      </c>
      <c r="D1042">
        <f t="shared" si="384"/>
        <v>1.6681229169763183</v>
      </c>
      <c r="E1042">
        <f t="shared" si="385"/>
        <v>6.0409723254394683E-4</v>
      </c>
      <c r="F1042">
        <f t="shared" si="386"/>
        <v>4139.9777848594076</v>
      </c>
      <c r="H1042">
        <v>10.39</v>
      </c>
      <c r="I1042">
        <v>1.7993164062500031E-3</v>
      </c>
      <c r="J1042">
        <v>1.7039794921875</v>
      </c>
      <c r="K1042">
        <f t="shared" si="387"/>
        <v>1.7035634815692902</v>
      </c>
      <c r="L1042">
        <f t="shared" si="388"/>
        <v>1.7854493856430083E-3</v>
      </c>
      <c r="M1042">
        <f t="shared" si="389"/>
        <v>4227.9348224401474</v>
      </c>
      <c r="O1042">
        <v>10.39</v>
      </c>
      <c r="P1042">
        <v>3.4106445312500028E-3</v>
      </c>
      <c r="Q1042">
        <v>1.7523193359375</v>
      </c>
      <c r="R1042">
        <f t="shared" si="390"/>
        <v>1.7518915235996246</v>
      </c>
      <c r="S1042">
        <f t="shared" si="391"/>
        <v>3.3963841199874906E-3</v>
      </c>
      <c r="T1042">
        <f t="shared" si="392"/>
        <v>4347.8762358427048</v>
      </c>
      <c r="V1042">
        <v>10.39</v>
      </c>
      <c r="W1042">
        <v>5.8544921874999966E-3</v>
      </c>
      <c r="X1042">
        <v>1.8256347656249998</v>
      </c>
      <c r="Y1042">
        <f t="shared" si="393"/>
        <v>1.8251890540122984</v>
      </c>
      <c r="Z1042">
        <f t="shared" si="394"/>
        <v>5.8396351337432813E-3</v>
      </c>
      <c r="AA1042">
        <f t="shared" si="395"/>
        <v>4529.7873795032501</v>
      </c>
      <c r="AC1042">
        <v>10.39</v>
      </c>
      <c r="AD1042">
        <v>1.2810058593750003E-2</v>
      </c>
      <c r="AE1042">
        <v>2.0343017578125</v>
      </c>
      <c r="AF1042">
        <f t="shared" si="396"/>
        <v>2.0338051021099091</v>
      </c>
      <c r="AG1042">
        <f t="shared" si="397"/>
        <v>1.2793503403663638E-2</v>
      </c>
      <c r="AH1042">
        <f t="shared" si="398"/>
        <v>5047.5344806909561</v>
      </c>
      <c r="AJ1042">
        <v>10.39</v>
      </c>
      <c r="AK1042">
        <v>2.4707031250000001E-2</v>
      </c>
      <c r="AL1042">
        <v>2.3912109374999999</v>
      </c>
      <c r="AM1042">
        <f t="shared" si="399"/>
        <v>2.3906271457672119</v>
      </c>
      <c r="AN1042">
        <f t="shared" si="400"/>
        <v>2.4687571525573732E-2</v>
      </c>
      <c r="AO1042">
        <f t="shared" si="401"/>
        <v>5933.1019163131714</v>
      </c>
      <c r="AQ1042">
        <v>10.39</v>
      </c>
      <c r="AR1042">
        <v>5.36572265625E-2</v>
      </c>
      <c r="AS1042">
        <v>3.2597167968749998</v>
      </c>
      <c r="AT1042">
        <f t="shared" si="402"/>
        <v>3.2589209675788879</v>
      </c>
      <c r="AU1042">
        <f t="shared" si="403"/>
        <v>5.3630698919296269E-2</v>
      </c>
      <c r="AV1042">
        <f t="shared" si="404"/>
        <v>8088.0493104457855</v>
      </c>
      <c r="AX1042">
        <v>10.39</v>
      </c>
      <c r="AY1042">
        <v>5.3415527343749991E-2</v>
      </c>
      <c r="AZ1042">
        <v>3.2524658203124996</v>
      </c>
      <c r="BA1042">
        <f t="shared" si="405"/>
        <v>3.2516717612743373</v>
      </c>
      <c r="BB1042">
        <f t="shared" si="406"/>
        <v>5.338905870914458E-2</v>
      </c>
      <c r="BC1042">
        <f t="shared" si="407"/>
        <v>8070.058098435401</v>
      </c>
    </row>
    <row r="1043" spans="1:55" x14ac:dyDescent="0.25">
      <c r="A1043">
        <v>10.4</v>
      </c>
      <c r="B1043">
        <v>8.0566399999999999E-4</v>
      </c>
      <c r="C1043">
        <v>1.6741699219999999</v>
      </c>
      <c r="D1043">
        <f t="shared" si="384"/>
        <v>1.6737611891088866</v>
      </c>
      <c r="E1043">
        <f t="shared" si="385"/>
        <v>7.9203963696288979E-4</v>
      </c>
      <c r="F1043">
        <f t="shared" si="386"/>
        <v>4153.970951152055</v>
      </c>
      <c r="H1043">
        <v>10.4</v>
      </c>
      <c r="I1043">
        <v>1.7187499999999985E-3</v>
      </c>
      <c r="J1043">
        <v>1.7015624999999999</v>
      </c>
      <c r="K1043">
        <f t="shared" si="387"/>
        <v>1.7011470794677732</v>
      </c>
      <c r="L1043">
        <f t="shared" si="388"/>
        <v>1.7049026489257767E-3</v>
      </c>
      <c r="M1043">
        <f t="shared" si="389"/>
        <v>4221.9377517700195</v>
      </c>
      <c r="O1043">
        <v>10.4</v>
      </c>
      <c r="P1043">
        <v>3.1689453124999971E-3</v>
      </c>
      <c r="Q1043">
        <v>1.7450683593749998</v>
      </c>
      <c r="R1043">
        <f t="shared" si="390"/>
        <v>1.7446423172950742</v>
      </c>
      <c r="S1043">
        <f t="shared" si="391"/>
        <v>3.1547439098358111E-3</v>
      </c>
      <c r="T1043">
        <f t="shared" si="392"/>
        <v>4329.8850238323212</v>
      </c>
      <c r="V1043">
        <v>10.4</v>
      </c>
      <c r="W1043">
        <v>5.5859374999999972E-3</v>
      </c>
      <c r="X1043">
        <v>1.8175781249999998</v>
      </c>
      <c r="Y1043">
        <f t="shared" si="393"/>
        <v>1.8171343803405759</v>
      </c>
      <c r="Z1043">
        <f t="shared" si="394"/>
        <v>5.5711460113525343E-3</v>
      </c>
      <c r="AA1043">
        <f t="shared" si="395"/>
        <v>4509.7971439361572</v>
      </c>
      <c r="AC1043">
        <v>10.4</v>
      </c>
      <c r="AD1043">
        <v>1.1601562500000002E-2</v>
      </c>
      <c r="AE1043">
        <v>1.998046875</v>
      </c>
      <c r="AF1043">
        <f t="shared" si="396"/>
        <v>1.9975590705871582</v>
      </c>
      <c r="AG1043">
        <f t="shared" si="397"/>
        <v>1.1585302352905277E-2</v>
      </c>
      <c r="AH1043">
        <f t="shared" si="398"/>
        <v>4957.5784206390381</v>
      </c>
      <c r="AJ1043">
        <v>10.4</v>
      </c>
      <c r="AK1043">
        <v>2.4921874999999996E-2</v>
      </c>
      <c r="AL1043">
        <v>2.3976562499999998</v>
      </c>
      <c r="AM1043">
        <f t="shared" si="399"/>
        <v>2.3970708847045898</v>
      </c>
      <c r="AN1043">
        <f t="shared" si="400"/>
        <v>2.4902362823486332E-2</v>
      </c>
      <c r="AO1043">
        <f t="shared" si="401"/>
        <v>5949.0941047668457</v>
      </c>
      <c r="AQ1043">
        <v>10.4</v>
      </c>
      <c r="AR1043">
        <v>5.36572265625E-2</v>
      </c>
      <c r="AS1043">
        <v>3.2597167968749998</v>
      </c>
      <c r="AT1043">
        <f t="shared" si="402"/>
        <v>3.2589209675788879</v>
      </c>
      <c r="AU1043">
        <f t="shared" si="403"/>
        <v>5.3630698919296269E-2</v>
      </c>
      <c r="AV1043">
        <f t="shared" si="404"/>
        <v>8088.0493104457855</v>
      </c>
      <c r="AX1043">
        <v>10.4</v>
      </c>
      <c r="AY1043">
        <v>5.3442382812500001E-2</v>
      </c>
      <c r="AZ1043">
        <v>3.2532714843749999</v>
      </c>
      <c r="BA1043">
        <f t="shared" si="405"/>
        <v>3.25247722864151</v>
      </c>
      <c r="BB1043">
        <f t="shared" si="406"/>
        <v>5.3415907621383672E-2</v>
      </c>
      <c r="BC1043">
        <f t="shared" si="407"/>
        <v>8072.0571219921112</v>
      </c>
    </row>
    <row r="1044" spans="1:55" x14ac:dyDescent="0.25">
      <c r="A1044">
        <v>10.41</v>
      </c>
      <c r="B1044">
        <v>4.8339800000000001E-4</v>
      </c>
      <c r="C1044">
        <v>1.664501953</v>
      </c>
      <c r="D1044">
        <f t="shared" si="384"/>
        <v>1.664095580452881</v>
      </c>
      <c r="E1044">
        <f t="shared" si="385"/>
        <v>4.6985268176270211E-4</v>
      </c>
      <c r="F1044">
        <f t="shared" si="386"/>
        <v>4129.9826678512409</v>
      </c>
      <c r="H1044">
        <v>10.41</v>
      </c>
      <c r="I1044">
        <v>1.8530273437499984E-3</v>
      </c>
      <c r="J1044">
        <v>1.7055908203124999</v>
      </c>
      <c r="K1044">
        <f t="shared" si="387"/>
        <v>1.7051744163036344</v>
      </c>
      <c r="L1044">
        <f t="shared" si="388"/>
        <v>1.8391472101211503E-3</v>
      </c>
      <c r="M1044">
        <f t="shared" si="389"/>
        <v>4231.932869553566</v>
      </c>
      <c r="O1044">
        <v>10.41</v>
      </c>
      <c r="P1044">
        <v>3.3837890625000016E-3</v>
      </c>
      <c r="Q1044">
        <v>1.751513671875</v>
      </c>
      <c r="R1044">
        <f t="shared" si="390"/>
        <v>1.7510860562324524</v>
      </c>
      <c r="S1044">
        <f t="shared" si="391"/>
        <v>3.369535207748416E-3</v>
      </c>
      <c r="T1044">
        <f t="shared" si="392"/>
        <v>4345.8772122859955</v>
      </c>
      <c r="V1044">
        <v>10.41</v>
      </c>
      <c r="W1044">
        <v>5.6396484375000003E-3</v>
      </c>
      <c r="X1044">
        <v>1.8191894531249999</v>
      </c>
      <c r="Y1044">
        <f t="shared" si="393"/>
        <v>1.8187453150749207</v>
      </c>
      <c r="Z1044">
        <f t="shared" si="394"/>
        <v>5.6248438358306911E-3</v>
      </c>
      <c r="AA1044">
        <f t="shared" si="395"/>
        <v>4513.7951910495758</v>
      </c>
      <c r="AC1044">
        <v>10.41</v>
      </c>
      <c r="AD1044">
        <v>1.1735839843750004E-2</v>
      </c>
      <c r="AE1044">
        <v>2.0020751953125</v>
      </c>
      <c r="AF1044">
        <f t="shared" si="396"/>
        <v>2.0015864074230194</v>
      </c>
      <c r="AG1044">
        <f t="shared" si="397"/>
        <v>1.171954691410065E-2</v>
      </c>
      <c r="AH1044">
        <f t="shared" si="398"/>
        <v>4967.5735384225845</v>
      </c>
      <c r="AJ1044">
        <v>10.41</v>
      </c>
      <c r="AK1044">
        <v>2.5163574218750002E-2</v>
      </c>
      <c r="AL1044">
        <v>2.4049072265625</v>
      </c>
      <c r="AM1044">
        <f t="shared" si="399"/>
        <v>2.40432009100914</v>
      </c>
      <c r="AN1044">
        <f t="shared" si="400"/>
        <v>2.5144003033638004E-2</v>
      </c>
      <c r="AO1044">
        <f t="shared" si="401"/>
        <v>5967.0853167772293</v>
      </c>
      <c r="AQ1044">
        <v>10.41</v>
      </c>
      <c r="AR1044">
        <v>5.3630371093750004E-2</v>
      </c>
      <c r="AS1044">
        <v>3.2589111328125</v>
      </c>
      <c r="AT1044">
        <f t="shared" si="402"/>
        <v>3.2581155002117157</v>
      </c>
      <c r="AU1044">
        <f t="shared" si="403"/>
        <v>5.360385000705719E-2</v>
      </c>
      <c r="AV1044">
        <f t="shared" si="404"/>
        <v>8086.0502868890762</v>
      </c>
      <c r="AX1044">
        <v>10.41</v>
      </c>
      <c r="AY1044">
        <v>5.3522949218749998E-2</v>
      </c>
      <c r="AZ1044">
        <v>3.2556884765624998</v>
      </c>
      <c r="BA1044">
        <f t="shared" si="405"/>
        <v>3.2548936307430267</v>
      </c>
      <c r="BB1044">
        <f t="shared" si="406"/>
        <v>5.3496454358100895E-2</v>
      </c>
      <c r="BC1044">
        <f t="shared" si="407"/>
        <v>8078.0541926622391</v>
      </c>
    </row>
    <row r="1045" spans="1:55" x14ac:dyDescent="0.25">
      <c r="A1045">
        <v>10.42</v>
      </c>
      <c r="B1045">
        <v>7.2509799999999998E-4</v>
      </c>
      <c r="C1045">
        <v>1.67175293</v>
      </c>
      <c r="D1045">
        <f t="shared" si="384"/>
        <v>1.6713447871948242</v>
      </c>
      <c r="E1045">
        <f t="shared" si="385"/>
        <v>7.1149290649414145E-4</v>
      </c>
      <c r="F1045">
        <f t="shared" si="386"/>
        <v>4147.9738809471546</v>
      </c>
      <c r="H1045">
        <v>10.42</v>
      </c>
      <c r="I1045">
        <v>1.6650390625000029E-3</v>
      </c>
      <c r="J1045">
        <v>1.699951171875</v>
      </c>
      <c r="K1045">
        <f t="shared" si="387"/>
        <v>1.699536144733429</v>
      </c>
      <c r="L1045">
        <f t="shared" si="388"/>
        <v>1.6512048244476348E-3</v>
      </c>
      <c r="M1045">
        <f t="shared" si="389"/>
        <v>4217.939704656601</v>
      </c>
      <c r="O1045">
        <v>10.42</v>
      </c>
      <c r="P1045">
        <v>3.1420898437500028E-3</v>
      </c>
      <c r="Q1045">
        <v>1.7442626953125</v>
      </c>
      <c r="R1045">
        <f t="shared" si="390"/>
        <v>1.7438368499279022</v>
      </c>
      <c r="S1045">
        <f t="shared" si="391"/>
        <v>3.1278949975967435E-3</v>
      </c>
      <c r="T1045">
        <f t="shared" si="392"/>
        <v>4327.8860002756119</v>
      </c>
      <c r="V1045">
        <v>10.42</v>
      </c>
      <c r="W1045">
        <v>5.9082031249999998E-3</v>
      </c>
      <c r="X1045">
        <v>1.8272460937499999</v>
      </c>
      <c r="Y1045">
        <f t="shared" si="393"/>
        <v>1.8267999887466431</v>
      </c>
      <c r="Z1045">
        <f t="shared" si="394"/>
        <v>5.8933329582214382E-3</v>
      </c>
      <c r="AA1045">
        <f t="shared" si="395"/>
        <v>4533.7854266166687</v>
      </c>
      <c r="AC1045">
        <v>10.42</v>
      </c>
      <c r="AD1045">
        <v>1.1789550781250007E-2</v>
      </c>
      <c r="AE1045">
        <v>2.0036865234375001</v>
      </c>
      <c r="AF1045">
        <f t="shared" si="396"/>
        <v>2.0031973421573639</v>
      </c>
      <c r="AG1045">
        <f t="shared" si="397"/>
        <v>1.1773244738578799E-2</v>
      </c>
      <c r="AH1045">
        <f t="shared" si="398"/>
        <v>4971.5715855360031</v>
      </c>
      <c r="AJ1045">
        <v>10.42</v>
      </c>
      <c r="AK1045">
        <v>2.5029296875000002E-2</v>
      </c>
      <c r="AL1045">
        <v>2.40087890625</v>
      </c>
      <c r="AM1045">
        <f t="shared" si="399"/>
        <v>2.4002927541732788</v>
      </c>
      <c r="AN1045">
        <f t="shared" si="400"/>
        <v>2.500975847244263E-2</v>
      </c>
      <c r="AO1045">
        <f t="shared" si="401"/>
        <v>5957.0901989936829</v>
      </c>
      <c r="AQ1045">
        <v>10.42</v>
      </c>
      <c r="AR1045">
        <v>5.3630371093750004E-2</v>
      </c>
      <c r="AS1045">
        <v>3.2589111328125</v>
      </c>
      <c r="AT1045">
        <f t="shared" si="402"/>
        <v>3.2581155002117157</v>
      </c>
      <c r="AU1045">
        <f t="shared" si="403"/>
        <v>5.360385000705719E-2</v>
      </c>
      <c r="AV1045">
        <f t="shared" si="404"/>
        <v>8086.0502868890762</v>
      </c>
      <c r="AX1045">
        <v>10.42</v>
      </c>
      <c r="AY1045">
        <v>5.3388671874999995E-2</v>
      </c>
      <c r="AZ1045">
        <v>3.2516601562499998</v>
      </c>
      <c r="BA1045">
        <f t="shared" si="405"/>
        <v>3.2508662939071655</v>
      </c>
      <c r="BB1045">
        <f t="shared" si="406"/>
        <v>5.3362209796905521E-2</v>
      </c>
      <c r="BC1045">
        <f t="shared" si="407"/>
        <v>8068.0590748786926</v>
      </c>
    </row>
    <row r="1046" spans="1:55" x14ac:dyDescent="0.25">
      <c r="A1046">
        <v>10.43</v>
      </c>
      <c r="B1046">
        <v>7.5195299999999997E-4</v>
      </c>
      <c r="C1046">
        <v>1.6725585940000001</v>
      </c>
      <c r="D1046">
        <f t="shared" si="384"/>
        <v>1.6721502544995117</v>
      </c>
      <c r="E1046">
        <f t="shared" si="385"/>
        <v>7.3834181665039336E-4</v>
      </c>
      <c r="F1046">
        <f t="shared" si="386"/>
        <v>4149.9729043487878</v>
      </c>
      <c r="H1046">
        <v>10.43</v>
      </c>
      <c r="I1046">
        <v>1.5844726562499985E-3</v>
      </c>
      <c r="J1046">
        <v>1.6975341796874999</v>
      </c>
      <c r="K1046">
        <f t="shared" si="387"/>
        <v>1.697119742631912</v>
      </c>
      <c r="L1046">
        <f t="shared" si="388"/>
        <v>1.5706580877304032E-3</v>
      </c>
      <c r="M1046">
        <f t="shared" si="389"/>
        <v>4211.9426339864731</v>
      </c>
      <c r="O1046">
        <v>10.43</v>
      </c>
      <c r="P1046">
        <v>3.2495117187500014E-3</v>
      </c>
      <c r="Q1046">
        <v>1.7474853515625</v>
      </c>
      <c r="R1046">
        <f t="shared" si="390"/>
        <v>1.7470587193965912</v>
      </c>
      <c r="S1046">
        <f t="shared" si="391"/>
        <v>3.2352906465530425E-3</v>
      </c>
      <c r="T1046">
        <f t="shared" si="392"/>
        <v>4335.882094502449</v>
      </c>
      <c r="V1046">
        <v>10.43</v>
      </c>
      <c r="W1046">
        <v>5.6665039062500011E-3</v>
      </c>
      <c r="X1046">
        <v>1.8199951171875</v>
      </c>
      <c r="Y1046">
        <f t="shared" si="393"/>
        <v>1.8195507824420929</v>
      </c>
      <c r="Z1046">
        <f t="shared" si="394"/>
        <v>5.6516927480697665E-3</v>
      </c>
      <c r="AA1046">
        <f t="shared" si="395"/>
        <v>4515.7942146062851</v>
      </c>
      <c r="AC1046">
        <v>10.43</v>
      </c>
      <c r="AD1046">
        <v>1.2460937500000007E-2</v>
      </c>
      <c r="AE1046">
        <v>2.0238281250000001</v>
      </c>
      <c r="AF1046">
        <f t="shared" si="396"/>
        <v>2.0233340263366699</v>
      </c>
      <c r="AG1046">
        <f t="shared" si="397"/>
        <v>1.2444467544555667E-2</v>
      </c>
      <c r="AH1046">
        <f t="shared" si="398"/>
        <v>5021.5471744537354</v>
      </c>
      <c r="AJ1046">
        <v>10.43</v>
      </c>
      <c r="AK1046">
        <v>2.5217285156250005E-2</v>
      </c>
      <c r="AL1046">
        <v>2.4065185546875001</v>
      </c>
      <c r="AM1046">
        <f t="shared" si="399"/>
        <v>2.4059310257434845</v>
      </c>
      <c r="AN1046">
        <f t="shared" si="400"/>
        <v>2.5197700858116154E-2</v>
      </c>
      <c r="AO1046">
        <f t="shared" si="401"/>
        <v>5971.0833638906479</v>
      </c>
      <c r="AQ1046">
        <v>10.43</v>
      </c>
      <c r="AR1046">
        <v>5.368408203124999E-2</v>
      </c>
      <c r="AS1046">
        <v>3.2605224609374996</v>
      </c>
      <c r="AT1046">
        <f t="shared" si="402"/>
        <v>3.2597264349460597</v>
      </c>
      <c r="AU1046">
        <f t="shared" si="403"/>
        <v>5.3657547831535327E-2</v>
      </c>
      <c r="AV1046">
        <f t="shared" si="404"/>
        <v>8090.0483340024939</v>
      </c>
      <c r="AX1046">
        <v>10.43</v>
      </c>
      <c r="AY1046">
        <v>5.3415527343749991E-2</v>
      </c>
      <c r="AZ1046">
        <v>3.2524658203124996</v>
      </c>
      <c r="BA1046">
        <f t="shared" si="405"/>
        <v>3.2516717612743373</v>
      </c>
      <c r="BB1046">
        <f t="shared" si="406"/>
        <v>5.338905870914458E-2</v>
      </c>
      <c r="BC1046">
        <f t="shared" si="407"/>
        <v>8070.058098435401</v>
      </c>
    </row>
    <row r="1047" spans="1:55" x14ac:dyDescent="0.25">
      <c r="A1047">
        <v>10.44</v>
      </c>
      <c r="B1047">
        <v>5.3710900000000002E-4</v>
      </c>
      <c r="C1047">
        <v>1.6661132809999999</v>
      </c>
      <c r="D1047">
        <f t="shared" si="384"/>
        <v>1.6657065150622556</v>
      </c>
      <c r="E1047">
        <f t="shared" si="385"/>
        <v>5.2355050207519111E-4</v>
      </c>
      <c r="F1047">
        <f t="shared" si="386"/>
        <v>4133.9807146545081</v>
      </c>
      <c r="H1047">
        <v>10.44</v>
      </c>
      <c r="I1047">
        <v>1.7993164062500031E-3</v>
      </c>
      <c r="J1047">
        <v>1.7039794921875</v>
      </c>
      <c r="K1047">
        <f t="shared" si="387"/>
        <v>1.7035634815692902</v>
      </c>
      <c r="L1047">
        <f t="shared" si="388"/>
        <v>1.7854493856430083E-3</v>
      </c>
      <c r="M1047">
        <f t="shared" si="389"/>
        <v>4227.9348224401474</v>
      </c>
      <c r="O1047">
        <v>10.44</v>
      </c>
      <c r="P1047">
        <v>3.4643554687499986E-3</v>
      </c>
      <c r="Q1047">
        <v>1.7539306640624999</v>
      </c>
      <c r="R1047">
        <f t="shared" si="390"/>
        <v>1.7535024583339689</v>
      </c>
      <c r="S1047">
        <f t="shared" si="391"/>
        <v>3.4500819444656327E-3</v>
      </c>
      <c r="T1047">
        <f t="shared" si="392"/>
        <v>4351.8742829561234</v>
      </c>
      <c r="V1047">
        <v>10.44</v>
      </c>
      <c r="W1047">
        <v>5.9082031249999998E-3</v>
      </c>
      <c r="X1047">
        <v>1.8272460937499999</v>
      </c>
      <c r="Y1047">
        <f t="shared" si="393"/>
        <v>1.8267999887466431</v>
      </c>
      <c r="Z1047">
        <f t="shared" si="394"/>
        <v>5.8933329582214382E-3</v>
      </c>
      <c r="AA1047">
        <f t="shared" si="395"/>
        <v>4533.7854266166687</v>
      </c>
      <c r="AC1047">
        <v>10.44</v>
      </c>
      <c r="AD1047">
        <v>1.168212890625E-2</v>
      </c>
      <c r="AE1047">
        <v>2.0004638671874999</v>
      </c>
      <c r="AF1047">
        <f t="shared" si="396"/>
        <v>1.9999754726886749</v>
      </c>
      <c r="AG1047">
        <f t="shared" si="397"/>
        <v>1.1665849089622501E-2</v>
      </c>
      <c r="AH1047">
        <f t="shared" si="398"/>
        <v>4963.575491309166</v>
      </c>
      <c r="AJ1047">
        <v>10.44</v>
      </c>
      <c r="AK1047">
        <v>2.4975585937499999E-2</v>
      </c>
      <c r="AL1047">
        <v>2.3992675781249999</v>
      </c>
      <c r="AM1047">
        <f t="shared" si="399"/>
        <v>2.3986818194389343</v>
      </c>
      <c r="AN1047">
        <f t="shared" si="400"/>
        <v>2.4956060647964479E-2</v>
      </c>
      <c r="AO1047">
        <f t="shared" si="401"/>
        <v>5953.0921518802643</v>
      </c>
      <c r="AQ1047">
        <v>10.44</v>
      </c>
      <c r="AR1047">
        <v>5.368408203124999E-2</v>
      </c>
      <c r="AS1047">
        <v>3.2605224609374996</v>
      </c>
      <c r="AT1047">
        <f t="shared" si="402"/>
        <v>3.2597264349460597</v>
      </c>
      <c r="AU1047">
        <f t="shared" si="403"/>
        <v>5.3657547831535327E-2</v>
      </c>
      <c r="AV1047">
        <f t="shared" si="404"/>
        <v>8090.0483340024939</v>
      </c>
      <c r="AX1047">
        <v>10.44</v>
      </c>
      <c r="AY1047">
        <v>5.3388671874999995E-2</v>
      </c>
      <c r="AZ1047">
        <v>3.2516601562499998</v>
      </c>
      <c r="BA1047">
        <f t="shared" si="405"/>
        <v>3.2508662939071655</v>
      </c>
      <c r="BB1047">
        <f t="shared" si="406"/>
        <v>5.3362209796905521E-2</v>
      </c>
      <c r="BC1047">
        <f t="shared" si="407"/>
        <v>8068.0590748786926</v>
      </c>
    </row>
    <row r="1048" spans="1:55" x14ac:dyDescent="0.25">
      <c r="A1048">
        <v>10.45</v>
      </c>
      <c r="B1048">
        <v>5.9082000000000004E-4</v>
      </c>
      <c r="C1048">
        <v>1.667724609</v>
      </c>
      <c r="D1048">
        <f t="shared" si="384"/>
        <v>1.6673174496716308</v>
      </c>
      <c r="E1048">
        <f t="shared" si="385"/>
        <v>5.7724832238769492E-4</v>
      </c>
      <c r="F1048">
        <f t="shared" si="386"/>
        <v>4137.9787614577745</v>
      </c>
      <c r="H1048">
        <v>10.450000000000001</v>
      </c>
      <c r="I1048">
        <v>1.8261718749999971E-3</v>
      </c>
      <c r="J1048">
        <v>1.7047851562499998</v>
      </c>
      <c r="K1048">
        <f t="shared" si="387"/>
        <v>1.7043689489364622</v>
      </c>
      <c r="L1048">
        <f t="shared" si="388"/>
        <v>1.8122982978820757E-3</v>
      </c>
      <c r="M1048">
        <f t="shared" si="389"/>
        <v>4229.9338459968567</v>
      </c>
      <c r="O1048">
        <v>10.450000000000001</v>
      </c>
      <c r="P1048">
        <v>2.9809570312500015E-3</v>
      </c>
      <c r="Q1048">
        <v>1.7394287109375</v>
      </c>
      <c r="R1048">
        <f t="shared" si="390"/>
        <v>1.7390040457248688</v>
      </c>
      <c r="S1048">
        <f t="shared" si="391"/>
        <v>2.9668015241622954E-3</v>
      </c>
      <c r="T1048">
        <f t="shared" si="392"/>
        <v>4315.8918589353561</v>
      </c>
      <c r="V1048">
        <v>10.450000000000001</v>
      </c>
      <c r="W1048">
        <v>6.1499023437499986E-3</v>
      </c>
      <c r="X1048">
        <v>1.8344970703124999</v>
      </c>
      <c r="Y1048">
        <f t="shared" si="393"/>
        <v>1.834049195051193</v>
      </c>
      <c r="Z1048">
        <f t="shared" si="394"/>
        <v>6.1349731683731038E-3</v>
      </c>
      <c r="AA1048">
        <f t="shared" si="395"/>
        <v>4551.7766386270523</v>
      </c>
      <c r="AC1048">
        <v>10.450000000000001</v>
      </c>
      <c r="AD1048">
        <v>1.2648925781249994E-2</v>
      </c>
      <c r="AE1048">
        <v>2.0294677734374997</v>
      </c>
      <c r="AF1048">
        <f t="shared" si="396"/>
        <v>2.0289722979068752</v>
      </c>
      <c r="AG1048">
        <f t="shared" si="397"/>
        <v>1.2632409930229176E-2</v>
      </c>
      <c r="AH1048">
        <f t="shared" si="398"/>
        <v>5035.5403393506995</v>
      </c>
      <c r="AJ1048">
        <v>10.450000000000001</v>
      </c>
      <c r="AK1048">
        <v>2.5136718749999995E-2</v>
      </c>
      <c r="AL1048">
        <v>2.4041015624999997</v>
      </c>
      <c r="AM1048">
        <f t="shared" si="399"/>
        <v>2.4035146236419673</v>
      </c>
      <c r="AN1048">
        <f t="shared" si="400"/>
        <v>2.5117154121398914E-2</v>
      </c>
      <c r="AO1048">
        <f t="shared" si="401"/>
        <v>5965.0862932205191</v>
      </c>
      <c r="AQ1048">
        <v>10.450000000000001</v>
      </c>
      <c r="AR1048">
        <v>5.3630371093750004E-2</v>
      </c>
      <c r="AS1048">
        <v>3.2589111328125</v>
      </c>
      <c r="AT1048">
        <f t="shared" si="402"/>
        <v>3.2581155002117157</v>
      </c>
      <c r="AU1048">
        <f t="shared" si="403"/>
        <v>5.360385000705719E-2</v>
      </c>
      <c r="AV1048">
        <f t="shared" si="404"/>
        <v>8086.0502868890762</v>
      </c>
      <c r="AX1048">
        <v>10.450000000000001</v>
      </c>
      <c r="AY1048">
        <v>5.3415527343749991E-2</v>
      </c>
      <c r="AZ1048">
        <v>3.2524658203124996</v>
      </c>
      <c r="BA1048">
        <f t="shared" si="405"/>
        <v>3.2516717612743373</v>
      </c>
      <c r="BB1048">
        <f t="shared" si="406"/>
        <v>5.338905870914458E-2</v>
      </c>
      <c r="BC1048">
        <f t="shared" si="407"/>
        <v>8070.058098435401</v>
      </c>
    </row>
    <row r="1049" spans="1:55" x14ac:dyDescent="0.25">
      <c r="A1049">
        <v>10.46</v>
      </c>
      <c r="B1049">
        <v>7.5195299999999997E-4</v>
      </c>
      <c r="C1049">
        <v>1.6725585940000001</v>
      </c>
      <c r="D1049">
        <f t="shared" si="384"/>
        <v>1.6721502544995117</v>
      </c>
      <c r="E1049">
        <f t="shared" si="385"/>
        <v>7.3834181665039336E-4</v>
      </c>
      <c r="F1049">
        <f t="shared" si="386"/>
        <v>4149.9729043487878</v>
      </c>
      <c r="H1049">
        <v>10.46</v>
      </c>
      <c r="I1049">
        <v>1.8261718749999971E-3</v>
      </c>
      <c r="J1049">
        <v>1.7047851562499998</v>
      </c>
      <c r="K1049">
        <f t="shared" si="387"/>
        <v>1.7043689489364622</v>
      </c>
      <c r="L1049">
        <f t="shared" si="388"/>
        <v>1.8122982978820757E-3</v>
      </c>
      <c r="M1049">
        <f t="shared" si="389"/>
        <v>4229.9338459968567</v>
      </c>
      <c r="O1049">
        <v>10.46</v>
      </c>
      <c r="P1049">
        <v>3.437499999999997E-3</v>
      </c>
      <c r="Q1049">
        <v>1.7531249999999998</v>
      </c>
      <c r="R1049">
        <f t="shared" si="390"/>
        <v>1.7526969909667967</v>
      </c>
      <c r="S1049">
        <f t="shared" si="391"/>
        <v>3.4232330322265581E-3</v>
      </c>
      <c r="T1049">
        <f t="shared" si="392"/>
        <v>4349.8752593994141</v>
      </c>
      <c r="V1049">
        <v>10.46</v>
      </c>
      <c r="W1049">
        <v>6.0693359375000016E-3</v>
      </c>
      <c r="X1049">
        <v>1.832080078125</v>
      </c>
      <c r="Y1049">
        <f t="shared" si="393"/>
        <v>1.8316327929496765</v>
      </c>
      <c r="Z1049">
        <f t="shared" si="394"/>
        <v>6.0544264316558872E-3</v>
      </c>
      <c r="AA1049">
        <f t="shared" si="395"/>
        <v>4545.7795679569244</v>
      </c>
      <c r="AC1049">
        <v>10.46</v>
      </c>
      <c r="AD1049">
        <v>1.2058105468750005E-2</v>
      </c>
      <c r="AE1049">
        <v>2.0117431640625001</v>
      </c>
      <c r="AF1049">
        <f t="shared" si="396"/>
        <v>2.0112520158290863</v>
      </c>
      <c r="AG1049">
        <f t="shared" si="397"/>
        <v>1.2041733860969546E-2</v>
      </c>
      <c r="AH1049">
        <f t="shared" si="398"/>
        <v>4991.561821103096</v>
      </c>
      <c r="AJ1049">
        <v>10.46</v>
      </c>
      <c r="AK1049">
        <v>2.4519042968749998E-2</v>
      </c>
      <c r="AL1049">
        <v>2.3855712890624998</v>
      </c>
      <c r="AM1049">
        <f t="shared" si="399"/>
        <v>2.3849888741970062</v>
      </c>
      <c r="AN1049">
        <f t="shared" si="400"/>
        <v>2.4499629139900211E-2</v>
      </c>
      <c r="AO1049">
        <f t="shared" si="401"/>
        <v>5919.1087514162064</v>
      </c>
      <c r="AQ1049">
        <v>10.46</v>
      </c>
      <c r="AR1049">
        <v>5.3630371093750004E-2</v>
      </c>
      <c r="AS1049">
        <v>3.2589111328125</v>
      </c>
      <c r="AT1049">
        <f t="shared" si="402"/>
        <v>3.2581155002117157</v>
      </c>
      <c r="AU1049">
        <f t="shared" si="403"/>
        <v>5.360385000705719E-2</v>
      </c>
      <c r="AV1049">
        <f t="shared" si="404"/>
        <v>8086.0502868890762</v>
      </c>
      <c r="AX1049">
        <v>10.46</v>
      </c>
      <c r="AY1049">
        <v>5.3469238281249991E-2</v>
      </c>
      <c r="AZ1049">
        <v>3.2540771484374997</v>
      </c>
      <c r="BA1049">
        <f t="shared" si="405"/>
        <v>3.2532826960086818</v>
      </c>
      <c r="BB1049">
        <f t="shared" si="406"/>
        <v>5.344275653362273E-2</v>
      </c>
      <c r="BC1049">
        <f t="shared" si="407"/>
        <v>8074.0561455488196</v>
      </c>
    </row>
    <row r="1050" spans="1:55" x14ac:dyDescent="0.25">
      <c r="A1050">
        <v>10.47</v>
      </c>
      <c r="B1050">
        <v>5.3710900000000002E-4</v>
      </c>
      <c r="C1050">
        <v>1.6661132809999999</v>
      </c>
      <c r="D1050">
        <f t="shared" si="384"/>
        <v>1.6657065150622556</v>
      </c>
      <c r="E1050">
        <f t="shared" si="385"/>
        <v>5.2355050207519111E-4</v>
      </c>
      <c r="F1050">
        <f t="shared" si="386"/>
        <v>4133.9807146545081</v>
      </c>
      <c r="H1050">
        <v>10.47</v>
      </c>
      <c r="I1050">
        <v>1.6918945312499971E-3</v>
      </c>
      <c r="J1050">
        <v>1.7007568359374998</v>
      </c>
      <c r="K1050">
        <f t="shared" si="387"/>
        <v>1.700341612100601</v>
      </c>
      <c r="L1050">
        <f t="shared" si="388"/>
        <v>1.6780537366867022E-3</v>
      </c>
      <c r="M1050">
        <f t="shared" si="389"/>
        <v>4219.9387282133102</v>
      </c>
      <c r="O1050">
        <v>10.47</v>
      </c>
      <c r="P1050">
        <v>4.1357421874999986E-3</v>
      </c>
      <c r="Q1050">
        <v>1.7740722656249999</v>
      </c>
      <c r="R1050">
        <f t="shared" si="390"/>
        <v>1.7736391425132749</v>
      </c>
      <c r="S1050">
        <f t="shared" si="391"/>
        <v>4.1213047504425008E-3</v>
      </c>
      <c r="T1050">
        <f t="shared" si="392"/>
        <v>4401.8498718738556</v>
      </c>
      <c r="V1050">
        <v>10.47</v>
      </c>
      <c r="W1050">
        <v>5.8544921874999966E-3</v>
      </c>
      <c r="X1050">
        <v>1.8256347656249998</v>
      </c>
      <c r="Y1050">
        <f t="shared" si="393"/>
        <v>1.8251890540122984</v>
      </c>
      <c r="Z1050">
        <f t="shared" si="394"/>
        <v>5.8396351337432813E-3</v>
      </c>
      <c r="AA1050">
        <f t="shared" si="395"/>
        <v>4529.7873795032501</v>
      </c>
      <c r="AC1050">
        <v>10.47</v>
      </c>
      <c r="AD1050">
        <v>1.1762695312499996E-2</v>
      </c>
      <c r="AE1050">
        <v>2.0028808593749998</v>
      </c>
      <c r="AF1050">
        <f t="shared" si="396"/>
        <v>2.0023918747901917</v>
      </c>
      <c r="AG1050">
        <f t="shared" si="397"/>
        <v>1.1746395826339724E-2</v>
      </c>
      <c r="AH1050">
        <f t="shared" si="398"/>
        <v>4969.5725619792938</v>
      </c>
      <c r="AJ1050">
        <v>10.47</v>
      </c>
      <c r="AK1050">
        <v>2.4733886718749994E-2</v>
      </c>
      <c r="AL1050">
        <v>2.3920166015624997</v>
      </c>
      <c r="AM1050">
        <f t="shared" si="399"/>
        <v>2.3914326131343837</v>
      </c>
      <c r="AN1050">
        <f t="shared" si="400"/>
        <v>2.4714420437812794E-2</v>
      </c>
      <c r="AO1050">
        <f t="shared" si="401"/>
        <v>5935.1009398698798</v>
      </c>
      <c r="AQ1050">
        <v>10.47</v>
      </c>
      <c r="AR1050">
        <v>5.36572265625E-2</v>
      </c>
      <c r="AS1050">
        <v>3.2597167968749998</v>
      </c>
      <c r="AT1050">
        <f t="shared" si="402"/>
        <v>3.2589209675788879</v>
      </c>
      <c r="AU1050">
        <f t="shared" si="403"/>
        <v>5.3630698919296269E-2</v>
      </c>
      <c r="AV1050">
        <f t="shared" si="404"/>
        <v>8088.0493104457855</v>
      </c>
      <c r="AX1050">
        <v>10.47</v>
      </c>
      <c r="AY1050">
        <v>5.3442382812500001E-2</v>
      </c>
      <c r="AZ1050">
        <v>3.2532714843749999</v>
      </c>
      <c r="BA1050">
        <f t="shared" si="405"/>
        <v>3.25247722864151</v>
      </c>
      <c r="BB1050">
        <f t="shared" si="406"/>
        <v>5.3415907621383672E-2</v>
      </c>
      <c r="BC1050">
        <f t="shared" si="407"/>
        <v>8072.0571219921112</v>
      </c>
    </row>
    <row r="1051" spans="1:55" x14ac:dyDescent="0.25">
      <c r="A1051">
        <v>10.48</v>
      </c>
      <c r="B1051">
        <v>8.8623E-4</v>
      </c>
      <c r="C1051">
        <v>1.676586914</v>
      </c>
      <c r="D1051">
        <f t="shared" si="384"/>
        <v>1.6761775910229493</v>
      </c>
      <c r="E1051">
        <f t="shared" si="385"/>
        <v>8.725863674316455E-4</v>
      </c>
      <c r="F1051">
        <f t="shared" si="386"/>
        <v>4159.9680213569563</v>
      </c>
      <c r="H1051">
        <v>10.48</v>
      </c>
      <c r="I1051">
        <v>1.933593750000003E-3</v>
      </c>
      <c r="J1051">
        <v>1.7080078125</v>
      </c>
      <c r="K1051">
        <f t="shared" si="387"/>
        <v>1.7075908184051514</v>
      </c>
      <c r="L1051">
        <f t="shared" si="388"/>
        <v>1.9196939468383819E-3</v>
      </c>
      <c r="M1051">
        <f t="shared" si="389"/>
        <v>4237.9299402236938</v>
      </c>
      <c r="O1051">
        <v>10.48</v>
      </c>
      <c r="P1051">
        <v>3.437499999999997E-3</v>
      </c>
      <c r="Q1051">
        <v>1.7531249999999998</v>
      </c>
      <c r="R1051">
        <f t="shared" si="390"/>
        <v>1.7526969909667967</v>
      </c>
      <c r="S1051">
        <f t="shared" si="391"/>
        <v>3.4232330322265581E-3</v>
      </c>
      <c r="T1051">
        <f t="shared" si="392"/>
        <v>4349.8752593994141</v>
      </c>
      <c r="V1051">
        <v>10.48</v>
      </c>
      <c r="W1051">
        <v>6.6870117187499984E-3</v>
      </c>
      <c r="X1051">
        <v>1.8506103515624999</v>
      </c>
      <c r="Y1051">
        <f t="shared" si="393"/>
        <v>1.8501585423946378</v>
      </c>
      <c r="Z1051">
        <f t="shared" si="394"/>
        <v>6.671951413154598E-3</v>
      </c>
      <c r="AA1051">
        <f t="shared" si="395"/>
        <v>4591.7571097612381</v>
      </c>
      <c r="AC1051">
        <v>10.48</v>
      </c>
      <c r="AD1051">
        <v>1.1601562500000002E-2</v>
      </c>
      <c r="AE1051">
        <v>1.998046875</v>
      </c>
      <c r="AF1051">
        <f t="shared" si="396"/>
        <v>1.9975590705871582</v>
      </c>
      <c r="AG1051">
        <f t="shared" si="397"/>
        <v>1.1585302352905277E-2</v>
      </c>
      <c r="AH1051">
        <f t="shared" si="398"/>
        <v>4957.5784206390381</v>
      </c>
      <c r="AJ1051">
        <v>10.48</v>
      </c>
      <c r="AK1051">
        <v>2.5109863281249999E-2</v>
      </c>
      <c r="AL1051">
        <v>2.4032958984374999</v>
      </c>
      <c r="AM1051">
        <f t="shared" si="399"/>
        <v>2.4027091562747955</v>
      </c>
      <c r="AN1051">
        <f t="shared" si="400"/>
        <v>2.5090305209159853E-2</v>
      </c>
      <c r="AO1051">
        <f t="shared" si="401"/>
        <v>5963.0872696638107</v>
      </c>
      <c r="AQ1051">
        <v>10.48</v>
      </c>
      <c r="AR1051">
        <v>5.368408203124999E-2</v>
      </c>
      <c r="AS1051">
        <v>3.2605224609374996</v>
      </c>
      <c r="AT1051">
        <f t="shared" si="402"/>
        <v>3.2597264349460597</v>
      </c>
      <c r="AU1051">
        <f t="shared" si="403"/>
        <v>5.3657547831535327E-2</v>
      </c>
      <c r="AV1051">
        <f t="shared" si="404"/>
        <v>8090.0483340024939</v>
      </c>
      <c r="AX1051">
        <v>10.48</v>
      </c>
      <c r="AY1051">
        <v>5.3442382812500001E-2</v>
      </c>
      <c r="AZ1051">
        <v>3.2532714843749999</v>
      </c>
      <c r="BA1051">
        <f t="shared" si="405"/>
        <v>3.25247722864151</v>
      </c>
      <c r="BB1051">
        <f t="shared" si="406"/>
        <v>5.3415907621383672E-2</v>
      </c>
      <c r="BC1051">
        <f t="shared" si="407"/>
        <v>8072.0571219921112</v>
      </c>
    </row>
    <row r="1052" spans="1:55" x14ac:dyDescent="0.25">
      <c r="A1052">
        <v>10.49</v>
      </c>
      <c r="B1052">
        <v>1.4233399999999999E-3</v>
      </c>
      <c r="C1052">
        <v>1.692700195</v>
      </c>
      <c r="D1052">
        <f t="shared" si="384"/>
        <v>1.6922869381164551</v>
      </c>
      <c r="E1052">
        <f t="shared" si="385"/>
        <v>1.4095646038818411E-3</v>
      </c>
      <c r="F1052">
        <f t="shared" si="386"/>
        <v>4199.9484918708386</v>
      </c>
      <c r="H1052">
        <v>10.49</v>
      </c>
      <c r="I1052">
        <v>1.8530273437499984E-3</v>
      </c>
      <c r="J1052">
        <v>1.7055908203124999</v>
      </c>
      <c r="K1052">
        <f t="shared" si="387"/>
        <v>1.7051744163036344</v>
      </c>
      <c r="L1052">
        <f t="shared" si="388"/>
        <v>1.8391472101211503E-3</v>
      </c>
      <c r="M1052">
        <f t="shared" si="389"/>
        <v>4231.932869553566</v>
      </c>
      <c r="O1052">
        <v>10.49</v>
      </c>
      <c r="P1052">
        <v>3.2226562499999998E-3</v>
      </c>
      <c r="Q1052">
        <v>1.7466796874999999</v>
      </c>
      <c r="R1052">
        <f t="shared" si="390"/>
        <v>1.7462532520294189</v>
      </c>
      <c r="S1052">
        <f t="shared" si="391"/>
        <v>3.2084417343139679E-3</v>
      </c>
      <c r="T1052">
        <f t="shared" si="392"/>
        <v>4333.8830709457397</v>
      </c>
      <c r="V1052">
        <v>10.49</v>
      </c>
      <c r="W1052">
        <v>6.2304687500000034E-3</v>
      </c>
      <c r="X1052">
        <v>1.8369140625</v>
      </c>
      <c r="Y1052">
        <f t="shared" si="393"/>
        <v>1.83646559715271</v>
      </c>
      <c r="Z1052">
        <f t="shared" si="394"/>
        <v>6.2155199050903352E-3</v>
      </c>
      <c r="AA1052">
        <f t="shared" si="395"/>
        <v>4557.7737092971802</v>
      </c>
      <c r="AC1052">
        <v>10.49</v>
      </c>
      <c r="AD1052">
        <v>1.1950683593750001E-2</v>
      </c>
      <c r="AE1052">
        <v>2.0085205078124999</v>
      </c>
      <c r="AF1052">
        <f t="shared" si="396"/>
        <v>2.0080301463603973</v>
      </c>
      <c r="AG1052">
        <f t="shared" si="397"/>
        <v>1.1934338212013248E-2</v>
      </c>
      <c r="AH1052">
        <f t="shared" si="398"/>
        <v>4983.5657268762589</v>
      </c>
      <c r="AJ1052">
        <v>10.49</v>
      </c>
      <c r="AK1052">
        <v>2.4921874999999996E-2</v>
      </c>
      <c r="AL1052">
        <v>2.3976562499999998</v>
      </c>
      <c r="AM1052">
        <f t="shared" si="399"/>
        <v>2.3970708847045898</v>
      </c>
      <c r="AN1052">
        <f t="shared" si="400"/>
        <v>2.4902362823486332E-2</v>
      </c>
      <c r="AO1052">
        <f t="shared" si="401"/>
        <v>5949.0941047668457</v>
      </c>
      <c r="AQ1052">
        <v>10.49</v>
      </c>
      <c r="AR1052">
        <v>5.36572265625E-2</v>
      </c>
      <c r="AS1052">
        <v>3.2597167968749998</v>
      </c>
      <c r="AT1052">
        <f t="shared" si="402"/>
        <v>3.2589209675788879</v>
      </c>
      <c r="AU1052">
        <f t="shared" si="403"/>
        <v>5.3630698919296269E-2</v>
      </c>
      <c r="AV1052">
        <f t="shared" si="404"/>
        <v>8088.0493104457855</v>
      </c>
      <c r="AX1052">
        <v>10.49</v>
      </c>
      <c r="AY1052">
        <v>5.3442382812500001E-2</v>
      </c>
      <c r="AZ1052">
        <v>3.2532714843749999</v>
      </c>
      <c r="BA1052">
        <f t="shared" si="405"/>
        <v>3.25247722864151</v>
      </c>
      <c r="BB1052">
        <f t="shared" si="406"/>
        <v>5.3415907621383672E-2</v>
      </c>
      <c r="BC1052">
        <f t="shared" si="407"/>
        <v>8072.0571219921112</v>
      </c>
    </row>
    <row r="1053" spans="1:55" x14ac:dyDescent="0.25">
      <c r="A1053">
        <v>10.5</v>
      </c>
      <c r="B1053">
        <v>4.8339800000000001E-4</v>
      </c>
      <c r="C1053">
        <v>1.664501953</v>
      </c>
      <c r="D1053">
        <f t="shared" si="384"/>
        <v>1.664095580452881</v>
      </c>
      <c r="E1053">
        <f t="shared" si="385"/>
        <v>4.6985268176270211E-4</v>
      </c>
      <c r="F1053">
        <f t="shared" si="386"/>
        <v>4129.9826678512409</v>
      </c>
      <c r="H1053">
        <v>10.5</v>
      </c>
      <c r="I1053">
        <v>1.8261718749999971E-3</v>
      </c>
      <c r="J1053">
        <v>1.7047851562499998</v>
      </c>
      <c r="K1053">
        <f t="shared" si="387"/>
        <v>1.7043689489364622</v>
      </c>
      <c r="L1053">
        <f t="shared" si="388"/>
        <v>1.8122982978820757E-3</v>
      </c>
      <c r="M1053">
        <f t="shared" si="389"/>
        <v>4229.9338459968567</v>
      </c>
      <c r="O1053">
        <v>10.5</v>
      </c>
      <c r="P1053">
        <v>3.1152343750000017E-3</v>
      </c>
      <c r="Q1053">
        <v>1.74345703125</v>
      </c>
      <c r="R1053">
        <f t="shared" si="390"/>
        <v>1.74303138256073</v>
      </c>
      <c r="S1053">
        <f t="shared" si="391"/>
        <v>3.1010460853576689E-3</v>
      </c>
      <c r="T1053">
        <f t="shared" si="392"/>
        <v>4325.8869767189026</v>
      </c>
      <c r="V1053">
        <v>10.5</v>
      </c>
      <c r="W1053">
        <v>6.04248046875E-3</v>
      </c>
      <c r="X1053">
        <v>1.8312744140624999</v>
      </c>
      <c r="Y1053">
        <f t="shared" si="393"/>
        <v>1.8308273255825043</v>
      </c>
      <c r="Z1053">
        <f t="shared" si="394"/>
        <v>6.0275775194168118E-3</v>
      </c>
      <c r="AA1053">
        <f t="shared" si="395"/>
        <v>4543.7805444002151</v>
      </c>
      <c r="AC1053">
        <v>10.5</v>
      </c>
      <c r="AD1053">
        <v>1.1574707031250001E-2</v>
      </c>
      <c r="AE1053">
        <v>1.9972412109375</v>
      </c>
      <c r="AF1053">
        <f t="shared" si="396"/>
        <v>1.996753603219986</v>
      </c>
      <c r="AG1053">
        <f t="shared" si="397"/>
        <v>1.1558453440666201E-2</v>
      </c>
      <c r="AH1053">
        <f t="shared" si="398"/>
        <v>4955.5793970823288</v>
      </c>
      <c r="AJ1053">
        <v>10.5</v>
      </c>
      <c r="AK1053">
        <v>2.4948730468750006E-2</v>
      </c>
      <c r="AL1053">
        <v>2.3984619140625001</v>
      </c>
      <c r="AM1053">
        <f t="shared" si="399"/>
        <v>2.3978763520717621</v>
      </c>
      <c r="AN1053">
        <f t="shared" si="400"/>
        <v>2.4929211735725407E-2</v>
      </c>
      <c r="AO1053">
        <f t="shared" si="401"/>
        <v>5951.093128323555</v>
      </c>
      <c r="AQ1053">
        <v>10.5</v>
      </c>
      <c r="AR1053">
        <v>5.36572265625E-2</v>
      </c>
      <c r="AS1053">
        <v>3.2597167968749998</v>
      </c>
      <c r="AT1053">
        <f t="shared" si="402"/>
        <v>3.2589209675788879</v>
      </c>
      <c r="AU1053">
        <f t="shared" si="403"/>
        <v>5.3630698919296269E-2</v>
      </c>
      <c r="AV1053">
        <f t="shared" si="404"/>
        <v>8088.0493104457855</v>
      </c>
      <c r="AX1053">
        <v>10.5</v>
      </c>
      <c r="AY1053">
        <v>5.3442382812500001E-2</v>
      </c>
      <c r="AZ1053">
        <v>3.2532714843749999</v>
      </c>
      <c r="BA1053">
        <f t="shared" si="405"/>
        <v>3.25247722864151</v>
      </c>
      <c r="BB1053">
        <f t="shared" si="406"/>
        <v>5.3415907621383672E-2</v>
      </c>
      <c r="BC1053">
        <f t="shared" si="407"/>
        <v>8072.0571219921112</v>
      </c>
    </row>
    <row r="1054" spans="1:55" x14ac:dyDescent="0.25">
      <c r="A1054">
        <v>10.51</v>
      </c>
      <c r="B1054">
        <v>7.2509799999999998E-4</v>
      </c>
      <c r="C1054">
        <v>1.67175293</v>
      </c>
      <c r="D1054">
        <f t="shared" si="384"/>
        <v>1.6713447871948242</v>
      </c>
      <c r="E1054">
        <f t="shared" si="385"/>
        <v>7.1149290649414145E-4</v>
      </c>
      <c r="F1054">
        <f t="shared" si="386"/>
        <v>4147.9738809471546</v>
      </c>
      <c r="H1054">
        <v>10.51</v>
      </c>
      <c r="I1054">
        <v>2.6318359374999972E-3</v>
      </c>
      <c r="J1054">
        <v>1.7289550781249998</v>
      </c>
      <c r="K1054">
        <f t="shared" si="387"/>
        <v>1.7285329699516294</v>
      </c>
      <c r="L1054">
        <f t="shared" si="388"/>
        <v>2.6177656650543169E-3</v>
      </c>
      <c r="M1054">
        <f t="shared" si="389"/>
        <v>4289.9045526981354</v>
      </c>
      <c r="O1054">
        <v>10.51</v>
      </c>
      <c r="P1054">
        <v>2.9272460937499983E-3</v>
      </c>
      <c r="Q1054">
        <v>1.7378173828124999</v>
      </c>
      <c r="R1054">
        <f t="shared" si="390"/>
        <v>1.7373931109905241</v>
      </c>
      <c r="S1054">
        <f t="shared" si="391"/>
        <v>2.9131036996841385E-3</v>
      </c>
      <c r="T1054">
        <f t="shared" si="392"/>
        <v>4311.8938118219376</v>
      </c>
      <c r="V1054">
        <v>10.51</v>
      </c>
      <c r="W1054">
        <v>6.0961914062500032E-3</v>
      </c>
      <c r="X1054">
        <v>1.8328857421875</v>
      </c>
      <c r="Y1054">
        <f t="shared" si="393"/>
        <v>1.8324382603168488</v>
      </c>
      <c r="Z1054">
        <f t="shared" si="394"/>
        <v>6.0812753438949617E-3</v>
      </c>
      <c r="AA1054">
        <f t="shared" si="395"/>
        <v>4547.7785915136337</v>
      </c>
      <c r="AC1054">
        <v>10.51</v>
      </c>
      <c r="AD1054">
        <v>1.1494140624999998E-2</v>
      </c>
      <c r="AE1054">
        <v>1.9948242187499998</v>
      </c>
      <c r="AF1054">
        <f t="shared" si="396"/>
        <v>1.994337201118469</v>
      </c>
      <c r="AG1054">
        <f t="shared" si="397"/>
        <v>1.147790670394897E-2</v>
      </c>
      <c r="AH1054">
        <f t="shared" si="398"/>
        <v>4949.5823264122009</v>
      </c>
      <c r="AJ1054">
        <v>10.51</v>
      </c>
      <c r="AK1054">
        <v>2.5029296875000002E-2</v>
      </c>
      <c r="AL1054">
        <v>2.40087890625</v>
      </c>
      <c r="AM1054">
        <f t="shared" si="399"/>
        <v>2.4002927541732788</v>
      </c>
      <c r="AN1054">
        <f t="shared" si="400"/>
        <v>2.500975847244263E-2</v>
      </c>
      <c r="AO1054">
        <f t="shared" si="401"/>
        <v>5957.0901989936829</v>
      </c>
      <c r="AQ1054">
        <v>10.51</v>
      </c>
      <c r="AR1054">
        <v>5.3630371093750004E-2</v>
      </c>
      <c r="AS1054">
        <v>3.2589111328125</v>
      </c>
      <c r="AT1054">
        <f t="shared" si="402"/>
        <v>3.2581155002117157</v>
      </c>
      <c r="AU1054">
        <f t="shared" si="403"/>
        <v>5.360385000705719E-2</v>
      </c>
      <c r="AV1054">
        <f t="shared" si="404"/>
        <v>8086.0502868890762</v>
      </c>
      <c r="AX1054">
        <v>10.51</v>
      </c>
      <c r="AY1054">
        <v>5.3388671874999995E-2</v>
      </c>
      <c r="AZ1054">
        <v>3.2516601562499998</v>
      </c>
      <c r="BA1054">
        <f t="shared" si="405"/>
        <v>3.2508662939071655</v>
      </c>
      <c r="BB1054">
        <f t="shared" si="406"/>
        <v>5.3362209796905521E-2</v>
      </c>
      <c r="BC1054">
        <f t="shared" si="407"/>
        <v>8068.0590748786926</v>
      </c>
    </row>
    <row r="1055" spans="1:55" x14ac:dyDescent="0.25">
      <c r="A1055">
        <v>10.52</v>
      </c>
      <c r="B1055">
        <v>2.41699E-4</v>
      </c>
      <c r="C1055">
        <v>1.6572509769999999</v>
      </c>
      <c r="D1055">
        <f t="shared" si="384"/>
        <v>1.6568463747106932</v>
      </c>
      <c r="E1055">
        <f t="shared" si="385"/>
        <v>2.2821249035644234E-4</v>
      </c>
      <c r="F1055">
        <f t="shared" si="386"/>
        <v>4111.9914572365387</v>
      </c>
      <c r="H1055">
        <v>10.52</v>
      </c>
      <c r="I1055">
        <v>1.6650390625000029E-3</v>
      </c>
      <c r="J1055">
        <v>1.699951171875</v>
      </c>
      <c r="K1055">
        <f t="shared" si="387"/>
        <v>1.699536144733429</v>
      </c>
      <c r="L1055">
        <f t="shared" si="388"/>
        <v>1.6512048244476348E-3</v>
      </c>
      <c r="M1055">
        <f t="shared" si="389"/>
        <v>4217.939704656601</v>
      </c>
      <c r="O1055">
        <v>10.52</v>
      </c>
      <c r="P1055">
        <v>4.3774414062499973E-3</v>
      </c>
      <c r="Q1055">
        <v>1.7813232421874998</v>
      </c>
      <c r="R1055">
        <f t="shared" si="390"/>
        <v>1.7808883488178251</v>
      </c>
      <c r="S1055">
        <f t="shared" si="391"/>
        <v>4.3629449605941725E-3</v>
      </c>
      <c r="T1055">
        <f t="shared" si="392"/>
        <v>4419.8410838842392</v>
      </c>
      <c r="V1055">
        <v>10.52</v>
      </c>
      <c r="W1055">
        <v>7.0092773437500011E-3</v>
      </c>
      <c r="X1055">
        <v>1.8602783203125</v>
      </c>
      <c r="Y1055">
        <f t="shared" si="393"/>
        <v>1.859824150800705</v>
      </c>
      <c r="Z1055">
        <f t="shared" si="394"/>
        <v>6.9941383600235019E-3</v>
      </c>
      <c r="AA1055">
        <f t="shared" si="395"/>
        <v>4615.7453924417496</v>
      </c>
      <c r="AC1055">
        <v>10.52</v>
      </c>
      <c r="AD1055">
        <v>1.1628417968749997E-2</v>
      </c>
      <c r="AE1055">
        <v>1.9988525390624998</v>
      </c>
      <c r="AF1055">
        <f t="shared" si="396"/>
        <v>1.9983645379543302</v>
      </c>
      <c r="AG1055">
        <f t="shared" si="397"/>
        <v>1.1612151265144343E-2</v>
      </c>
      <c r="AH1055">
        <f t="shared" si="398"/>
        <v>4959.5774441957474</v>
      </c>
      <c r="AJ1055">
        <v>10.52</v>
      </c>
      <c r="AK1055">
        <v>2.4814453125000007E-2</v>
      </c>
      <c r="AL1055">
        <v>2.3944335937500001</v>
      </c>
      <c r="AM1055">
        <f t="shared" si="399"/>
        <v>2.3938490152359009</v>
      </c>
      <c r="AN1055">
        <f t="shared" si="400"/>
        <v>2.4794967174530034E-2</v>
      </c>
      <c r="AO1055">
        <f t="shared" si="401"/>
        <v>5941.0980105400085</v>
      </c>
      <c r="AQ1055">
        <v>10.52</v>
      </c>
      <c r="AR1055">
        <v>5.368408203124999E-2</v>
      </c>
      <c r="AS1055">
        <v>3.2605224609374996</v>
      </c>
      <c r="AT1055">
        <f t="shared" si="402"/>
        <v>3.2597264349460597</v>
      </c>
      <c r="AU1055">
        <f t="shared" si="403"/>
        <v>5.3657547831535327E-2</v>
      </c>
      <c r="AV1055">
        <f t="shared" si="404"/>
        <v>8090.0483340024939</v>
      </c>
      <c r="AX1055">
        <v>10.52</v>
      </c>
      <c r="AY1055">
        <v>5.3442382812500001E-2</v>
      </c>
      <c r="AZ1055">
        <v>3.2532714843749999</v>
      </c>
      <c r="BA1055">
        <f t="shared" si="405"/>
        <v>3.25247722864151</v>
      </c>
      <c r="BB1055">
        <f t="shared" si="406"/>
        <v>5.3415907621383672E-2</v>
      </c>
      <c r="BC1055">
        <f t="shared" si="407"/>
        <v>8072.0571219921112</v>
      </c>
    </row>
    <row r="1056" spans="1:55" x14ac:dyDescent="0.25">
      <c r="A1056">
        <v>10.53</v>
      </c>
      <c r="B1056">
        <v>1.450195E-3</v>
      </c>
      <c r="C1056">
        <v>1.6935058590000001</v>
      </c>
      <c r="D1056">
        <f t="shared" si="384"/>
        <v>1.6930924054211427</v>
      </c>
      <c r="E1056">
        <f t="shared" si="385"/>
        <v>1.436413514038093E-3</v>
      </c>
      <c r="F1056">
        <f t="shared" si="386"/>
        <v>4201.9475152724726</v>
      </c>
      <c r="H1056">
        <v>10.53</v>
      </c>
      <c r="I1056">
        <v>2.0410156250000016E-3</v>
      </c>
      <c r="J1056">
        <v>1.71123046875</v>
      </c>
      <c r="K1056">
        <f t="shared" si="387"/>
        <v>1.7108126878738403</v>
      </c>
      <c r="L1056">
        <f t="shared" si="388"/>
        <v>2.0270895957946807E-3</v>
      </c>
      <c r="M1056">
        <f t="shared" si="389"/>
        <v>4245.926034450531</v>
      </c>
      <c r="O1056">
        <v>10.53</v>
      </c>
      <c r="P1056">
        <v>2.8735351562500029E-3</v>
      </c>
      <c r="Q1056">
        <v>1.7362060546875</v>
      </c>
      <c r="R1056">
        <f t="shared" si="390"/>
        <v>1.7357821762561798</v>
      </c>
      <c r="S1056">
        <f t="shared" si="391"/>
        <v>2.8594058752059964E-3</v>
      </c>
      <c r="T1056">
        <f t="shared" si="392"/>
        <v>4307.895764708519</v>
      </c>
      <c r="V1056">
        <v>10.53</v>
      </c>
      <c r="W1056">
        <v>5.7470703124999989E-3</v>
      </c>
      <c r="X1056">
        <v>1.8224121093749999</v>
      </c>
      <c r="Y1056">
        <f t="shared" si="393"/>
        <v>1.8219671845436094</v>
      </c>
      <c r="Z1056">
        <f t="shared" si="394"/>
        <v>5.7322394847869832E-3</v>
      </c>
      <c r="AA1056">
        <f t="shared" si="395"/>
        <v>4521.791285276413</v>
      </c>
      <c r="AC1056">
        <v>10.53</v>
      </c>
      <c r="AD1056">
        <v>1.1306152343750002E-2</v>
      </c>
      <c r="AE1056">
        <v>1.9891845703125</v>
      </c>
      <c r="AF1056">
        <f t="shared" si="396"/>
        <v>1.9886989295482635</v>
      </c>
      <c r="AG1056">
        <f t="shared" si="397"/>
        <v>1.1289964318275454E-2</v>
      </c>
      <c r="AH1056">
        <f t="shared" si="398"/>
        <v>4935.5891615152359</v>
      </c>
      <c r="AJ1056">
        <v>10.53</v>
      </c>
      <c r="AK1056">
        <v>2.4760742187500004E-2</v>
      </c>
      <c r="AL1056">
        <v>2.392822265625</v>
      </c>
      <c r="AM1056">
        <f t="shared" si="399"/>
        <v>2.3922380805015564</v>
      </c>
      <c r="AN1056">
        <f t="shared" si="400"/>
        <v>2.4741269350051883E-2</v>
      </c>
      <c r="AO1056">
        <f t="shared" si="401"/>
        <v>5937.09996342659</v>
      </c>
      <c r="AQ1056">
        <v>10.53</v>
      </c>
      <c r="AR1056">
        <v>5.36572265625E-2</v>
      </c>
      <c r="AS1056">
        <v>3.2597167968749998</v>
      </c>
      <c r="AT1056">
        <f t="shared" si="402"/>
        <v>3.2589209675788879</v>
      </c>
      <c r="AU1056">
        <f t="shared" si="403"/>
        <v>5.3630698919296269E-2</v>
      </c>
      <c r="AV1056">
        <f t="shared" si="404"/>
        <v>8088.0493104457855</v>
      </c>
      <c r="AX1056">
        <v>10.53</v>
      </c>
      <c r="AY1056">
        <v>5.3254394531249999E-2</v>
      </c>
      <c r="AZ1056">
        <v>3.2476318359374998</v>
      </c>
      <c r="BA1056">
        <f t="shared" si="405"/>
        <v>3.2468389570713043</v>
      </c>
      <c r="BB1056">
        <f t="shared" si="406"/>
        <v>5.3227965235710148E-2</v>
      </c>
      <c r="BC1056">
        <f t="shared" si="407"/>
        <v>8058.0639570951462</v>
      </c>
    </row>
    <row r="1057" spans="1:55" x14ac:dyDescent="0.25">
      <c r="A1057">
        <v>10.54</v>
      </c>
      <c r="B1057">
        <v>1.369629E-3</v>
      </c>
      <c r="C1057">
        <v>1.6910888669999999</v>
      </c>
      <c r="D1057">
        <f t="shared" si="384"/>
        <v>1.69067600350708</v>
      </c>
      <c r="E1057">
        <f t="shared" si="385"/>
        <v>1.3558667835693373E-3</v>
      </c>
      <c r="F1057">
        <f t="shared" si="386"/>
        <v>4195.9504450675713</v>
      </c>
      <c r="H1057">
        <v>10.540000000000001</v>
      </c>
      <c r="I1057">
        <v>1.8261718749999971E-3</v>
      </c>
      <c r="J1057">
        <v>1.7047851562499998</v>
      </c>
      <c r="K1057">
        <f t="shared" si="387"/>
        <v>1.7043689489364622</v>
      </c>
      <c r="L1057">
        <f t="shared" si="388"/>
        <v>1.8122982978820757E-3</v>
      </c>
      <c r="M1057">
        <f t="shared" si="389"/>
        <v>4229.9338459968567</v>
      </c>
      <c r="O1057">
        <v>10.540000000000001</v>
      </c>
      <c r="P1057">
        <v>4.6459960937499968E-3</v>
      </c>
      <c r="Q1057">
        <v>1.7893798828124998</v>
      </c>
      <c r="R1057">
        <f t="shared" si="390"/>
        <v>1.7889430224895475</v>
      </c>
      <c r="S1057">
        <f t="shared" si="391"/>
        <v>4.6314340829849195E-3</v>
      </c>
      <c r="T1057">
        <f t="shared" si="392"/>
        <v>4439.8313194513321</v>
      </c>
      <c r="V1057">
        <v>10.540000000000001</v>
      </c>
      <c r="W1057">
        <v>5.8276367187500028E-3</v>
      </c>
      <c r="X1057">
        <v>1.8248291015625</v>
      </c>
      <c r="Y1057">
        <f t="shared" si="393"/>
        <v>1.8243835866451263</v>
      </c>
      <c r="Z1057">
        <f t="shared" si="394"/>
        <v>5.8127862215042146E-3</v>
      </c>
      <c r="AA1057">
        <f t="shared" si="395"/>
        <v>4527.7883559465408</v>
      </c>
      <c r="AC1057">
        <v>10.540000000000001</v>
      </c>
      <c r="AD1057">
        <v>1.1520996093749998E-2</v>
      </c>
      <c r="AE1057">
        <v>1.9956298828124999</v>
      </c>
      <c r="AF1057">
        <f t="shared" si="396"/>
        <v>1.9951426684856413</v>
      </c>
      <c r="AG1057">
        <f t="shared" si="397"/>
        <v>1.1504755616188045E-2</v>
      </c>
      <c r="AH1057">
        <f t="shared" si="398"/>
        <v>4951.5813499689102</v>
      </c>
      <c r="AJ1057">
        <v>10.540000000000001</v>
      </c>
      <c r="AK1057">
        <v>2.5996093749999998E-2</v>
      </c>
      <c r="AL1057">
        <v>2.4298828124999998</v>
      </c>
      <c r="AM1057">
        <f t="shared" si="399"/>
        <v>2.4292895793914795</v>
      </c>
      <c r="AN1057">
        <f t="shared" si="400"/>
        <v>2.597631931304932E-2</v>
      </c>
      <c r="AO1057">
        <f t="shared" si="401"/>
        <v>6029.0550470352173</v>
      </c>
      <c r="AQ1057">
        <v>10.540000000000001</v>
      </c>
      <c r="AR1057">
        <v>5.368408203124999E-2</v>
      </c>
      <c r="AS1057">
        <v>3.2605224609374996</v>
      </c>
      <c r="AT1057">
        <f t="shared" si="402"/>
        <v>3.2597264349460597</v>
      </c>
      <c r="AU1057">
        <f t="shared" si="403"/>
        <v>5.3657547831535327E-2</v>
      </c>
      <c r="AV1057">
        <f t="shared" si="404"/>
        <v>8090.0483340024939</v>
      </c>
      <c r="AX1057">
        <v>10.540000000000001</v>
      </c>
      <c r="AY1057">
        <v>5.3442382812500001E-2</v>
      </c>
      <c r="AZ1057">
        <v>3.2532714843749999</v>
      </c>
      <c r="BA1057">
        <f t="shared" si="405"/>
        <v>3.25247722864151</v>
      </c>
      <c r="BB1057">
        <f t="shared" si="406"/>
        <v>5.3415907621383672E-2</v>
      </c>
      <c r="BC1057">
        <f t="shared" si="407"/>
        <v>8072.0571219921112</v>
      </c>
    </row>
    <row r="1058" spans="1:55" x14ac:dyDescent="0.25">
      <c r="A1058">
        <v>10.55</v>
      </c>
      <c r="B1058">
        <v>1.5844730000000001E-3</v>
      </c>
      <c r="C1058">
        <v>1.6975341799999999</v>
      </c>
      <c r="D1058">
        <f t="shared" si="384"/>
        <v>1.6971197429443359</v>
      </c>
      <c r="E1058">
        <f t="shared" si="385"/>
        <v>1.5706580981445322E-3</v>
      </c>
      <c r="F1058">
        <f t="shared" si="386"/>
        <v>4211.9426347618519</v>
      </c>
      <c r="H1058">
        <v>10.55</v>
      </c>
      <c r="I1058">
        <v>2.8198242187500002E-3</v>
      </c>
      <c r="J1058">
        <v>1.7345947265624999</v>
      </c>
      <c r="K1058">
        <f t="shared" si="387"/>
        <v>1.7341712415218353</v>
      </c>
      <c r="L1058">
        <f t="shared" si="388"/>
        <v>2.8057080507278473E-3</v>
      </c>
      <c r="M1058">
        <f t="shared" si="389"/>
        <v>4303.8977175951004</v>
      </c>
      <c r="O1058">
        <v>10.55</v>
      </c>
      <c r="P1058">
        <v>4.2163085937500034E-3</v>
      </c>
      <c r="Q1058">
        <v>1.7764892578125</v>
      </c>
      <c r="R1058">
        <f t="shared" si="390"/>
        <v>1.7760555446147919</v>
      </c>
      <c r="S1058">
        <f t="shared" si="391"/>
        <v>4.2018514871597322E-3</v>
      </c>
      <c r="T1058">
        <f t="shared" si="392"/>
        <v>4407.8469425439835</v>
      </c>
      <c r="V1058">
        <v>10.55</v>
      </c>
      <c r="W1058">
        <v>6.7407226562500016E-3</v>
      </c>
      <c r="X1058">
        <v>1.8522216796875</v>
      </c>
      <c r="Y1058">
        <f t="shared" si="393"/>
        <v>1.8517694771289825</v>
      </c>
      <c r="Z1058">
        <f t="shared" si="394"/>
        <v>6.7256492376327548E-3</v>
      </c>
      <c r="AA1058">
        <f t="shared" si="395"/>
        <v>4595.7551568746567</v>
      </c>
      <c r="AC1058">
        <v>10.55</v>
      </c>
      <c r="AD1058">
        <v>1.1950683593750001E-2</v>
      </c>
      <c r="AE1058">
        <v>2.0085205078124999</v>
      </c>
      <c r="AF1058">
        <f t="shared" si="396"/>
        <v>2.0080301463603973</v>
      </c>
      <c r="AG1058">
        <f t="shared" si="397"/>
        <v>1.1934338212013248E-2</v>
      </c>
      <c r="AH1058">
        <f t="shared" si="398"/>
        <v>4983.5657268762589</v>
      </c>
      <c r="AJ1058">
        <v>10.55</v>
      </c>
      <c r="AK1058">
        <v>2.5109863281249999E-2</v>
      </c>
      <c r="AL1058">
        <v>2.4032958984374999</v>
      </c>
      <c r="AM1058">
        <f t="shared" si="399"/>
        <v>2.4027091562747955</v>
      </c>
      <c r="AN1058">
        <f t="shared" si="400"/>
        <v>2.5090305209159853E-2</v>
      </c>
      <c r="AO1058">
        <f t="shared" si="401"/>
        <v>5963.0872696638107</v>
      </c>
      <c r="AQ1058">
        <v>10.55</v>
      </c>
      <c r="AR1058">
        <v>5.36572265625E-2</v>
      </c>
      <c r="AS1058">
        <v>3.2597167968749998</v>
      </c>
      <c r="AT1058">
        <f t="shared" si="402"/>
        <v>3.2589209675788879</v>
      </c>
      <c r="AU1058">
        <f t="shared" si="403"/>
        <v>5.3630698919296269E-2</v>
      </c>
      <c r="AV1058">
        <f t="shared" si="404"/>
        <v>8088.0493104457855</v>
      </c>
      <c r="AX1058">
        <v>10.55</v>
      </c>
      <c r="AY1058">
        <v>5.3415527343749991E-2</v>
      </c>
      <c r="AZ1058">
        <v>3.2524658203124996</v>
      </c>
      <c r="BA1058">
        <f t="shared" si="405"/>
        <v>3.2516717612743373</v>
      </c>
      <c r="BB1058">
        <f t="shared" si="406"/>
        <v>5.338905870914458E-2</v>
      </c>
      <c r="BC1058">
        <f t="shared" si="407"/>
        <v>8070.058098435401</v>
      </c>
    </row>
    <row r="1059" spans="1:55" x14ac:dyDescent="0.25">
      <c r="A1059">
        <v>10.56</v>
      </c>
      <c r="B1059">
        <v>7.5195299999999997E-4</v>
      </c>
      <c r="C1059">
        <v>1.6725585940000001</v>
      </c>
      <c r="D1059">
        <f t="shared" si="384"/>
        <v>1.6721502544995117</v>
      </c>
      <c r="E1059">
        <f t="shared" si="385"/>
        <v>7.3834181665039336E-4</v>
      </c>
      <c r="F1059">
        <f t="shared" si="386"/>
        <v>4149.9729043487878</v>
      </c>
      <c r="H1059">
        <v>10.56</v>
      </c>
      <c r="I1059">
        <v>1.6650390625000029E-3</v>
      </c>
      <c r="J1059">
        <v>1.699951171875</v>
      </c>
      <c r="K1059">
        <f t="shared" si="387"/>
        <v>1.699536144733429</v>
      </c>
      <c r="L1059">
        <f t="shared" si="388"/>
        <v>1.6512048244476348E-3</v>
      </c>
      <c r="M1059">
        <f t="shared" si="389"/>
        <v>4217.939704656601</v>
      </c>
      <c r="O1059">
        <v>10.56</v>
      </c>
      <c r="P1059">
        <v>3.5180664062500013E-3</v>
      </c>
      <c r="Q1059">
        <v>1.7555419921875</v>
      </c>
      <c r="R1059">
        <f t="shared" si="390"/>
        <v>1.7551133930683136</v>
      </c>
      <c r="S1059">
        <f t="shared" si="391"/>
        <v>3.5037797689437896E-3</v>
      </c>
      <c r="T1059">
        <f t="shared" si="392"/>
        <v>4355.8723300695419</v>
      </c>
      <c r="V1059">
        <v>10.56</v>
      </c>
      <c r="W1059">
        <v>5.8007812500000012E-3</v>
      </c>
      <c r="X1059">
        <v>1.8240234375</v>
      </c>
      <c r="Y1059">
        <f t="shared" si="393"/>
        <v>1.8235781192779541</v>
      </c>
      <c r="Z1059">
        <f t="shared" si="394"/>
        <v>5.7859373092651401E-3</v>
      </c>
      <c r="AA1059">
        <f t="shared" si="395"/>
        <v>4525.7893323898315</v>
      </c>
      <c r="AC1059">
        <v>10.56</v>
      </c>
      <c r="AD1059">
        <v>1.1923828125000006E-2</v>
      </c>
      <c r="AE1059">
        <v>2.0077148437500001</v>
      </c>
      <c r="AF1059">
        <f t="shared" si="396"/>
        <v>2.0072246789932251</v>
      </c>
      <c r="AG1059">
        <f t="shared" si="397"/>
        <v>1.1907489299774173E-2</v>
      </c>
      <c r="AH1059">
        <f t="shared" si="398"/>
        <v>4981.5667033195496</v>
      </c>
      <c r="AJ1059">
        <v>10.56</v>
      </c>
      <c r="AK1059">
        <v>2.4921874999999996E-2</v>
      </c>
      <c r="AL1059">
        <v>2.3976562499999998</v>
      </c>
      <c r="AM1059">
        <f t="shared" si="399"/>
        <v>2.3970708847045898</v>
      </c>
      <c r="AN1059">
        <f t="shared" si="400"/>
        <v>2.4902362823486332E-2</v>
      </c>
      <c r="AO1059">
        <f t="shared" si="401"/>
        <v>5949.0941047668457</v>
      </c>
      <c r="AQ1059">
        <v>10.56</v>
      </c>
      <c r="AR1059">
        <v>5.37646484375E-2</v>
      </c>
      <c r="AS1059">
        <v>3.262939453125</v>
      </c>
      <c r="AT1059">
        <f t="shared" si="402"/>
        <v>3.2621428370475769</v>
      </c>
      <c r="AU1059">
        <f t="shared" si="403"/>
        <v>5.3738094568252563E-2</v>
      </c>
      <c r="AV1059">
        <f t="shared" si="404"/>
        <v>8096.0454046726227</v>
      </c>
      <c r="AX1059">
        <v>10.56</v>
      </c>
      <c r="AY1059">
        <v>5.3415527343749991E-2</v>
      </c>
      <c r="AZ1059">
        <v>3.2524658203124996</v>
      </c>
      <c r="BA1059">
        <f t="shared" si="405"/>
        <v>3.2516717612743373</v>
      </c>
      <c r="BB1059">
        <f t="shared" si="406"/>
        <v>5.338905870914458E-2</v>
      </c>
      <c r="BC1059">
        <f t="shared" si="407"/>
        <v>8070.058098435401</v>
      </c>
    </row>
    <row r="1060" spans="1:55" x14ac:dyDescent="0.25">
      <c r="A1060">
        <v>10.57</v>
      </c>
      <c r="B1060">
        <v>4.5654300000000001E-4</v>
      </c>
      <c r="C1060">
        <v>1.663696289</v>
      </c>
      <c r="D1060">
        <f t="shared" si="384"/>
        <v>1.6632901131481934</v>
      </c>
      <c r="E1060">
        <f t="shared" si="385"/>
        <v>4.430037716064502E-4</v>
      </c>
      <c r="F1060">
        <f t="shared" si="386"/>
        <v>4127.9836444496077</v>
      </c>
      <c r="H1060">
        <v>10.57</v>
      </c>
      <c r="I1060">
        <v>1.7187499999999985E-3</v>
      </c>
      <c r="J1060">
        <v>1.7015624999999999</v>
      </c>
      <c r="K1060">
        <f t="shared" si="387"/>
        <v>1.7011470794677732</v>
      </c>
      <c r="L1060">
        <f t="shared" si="388"/>
        <v>1.7049026489257767E-3</v>
      </c>
      <c r="M1060">
        <f t="shared" si="389"/>
        <v>4221.9377517700195</v>
      </c>
      <c r="O1060">
        <v>10.57</v>
      </c>
      <c r="P1060">
        <v>3.2495117187500014E-3</v>
      </c>
      <c r="Q1060">
        <v>1.7474853515625</v>
      </c>
      <c r="R1060">
        <f t="shared" si="390"/>
        <v>1.7470587193965912</v>
      </c>
      <c r="S1060">
        <f t="shared" si="391"/>
        <v>3.2352906465530425E-3</v>
      </c>
      <c r="T1060">
        <f t="shared" si="392"/>
        <v>4335.882094502449</v>
      </c>
      <c r="V1060">
        <v>10.57</v>
      </c>
      <c r="W1060">
        <v>7.0361328125000027E-3</v>
      </c>
      <c r="X1060">
        <v>1.861083984375</v>
      </c>
      <c r="Y1060">
        <f t="shared" si="393"/>
        <v>1.8606296181678772</v>
      </c>
      <c r="Z1060">
        <f t="shared" si="394"/>
        <v>7.0209872722625764E-3</v>
      </c>
      <c r="AA1060">
        <f t="shared" si="395"/>
        <v>4617.7444159984589</v>
      </c>
      <c r="AC1060">
        <v>10.57</v>
      </c>
      <c r="AD1060">
        <v>1.1977539062499994E-2</v>
      </c>
      <c r="AE1060">
        <v>2.0093261718749997</v>
      </c>
      <c r="AF1060">
        <f t="shared" si="396"/>
        <v>2.0088356137275691</v>
      </c>
      <c r="AG1060">
        <f t="shared" si="397"/>
        <v>1.1961187124252308E-2</v>
      </c>
      <c r="AH1060">
        <f t="shared" si="398"/>
        <v>4985.5647504329672</v>
      </c>
      <c r="AJ1060">
        <v>10.57</v>
      </c>
      <c r="AK1060">
        <v>2.5270996093749994E-2</v>
      </c>
      <c r="AL1060">
        <v>2.4081298828124997</v>
      </c>
      <c r="AM1060">
        <f t="shared" si="399"/>
        <v>2.4075419604778285</v>
      </c>
      <c r="AN1060">
        <f t="shared" si="400"/>
        <v>2.5251398682594288E-2</v>
      </c>
      <c r="AO1060">
        <f t="shared" si="401"/>
        <v>5975.0814110040656</v>
      </c>
      <c r="AQ1060">
        <v>10.57</v>
      </c>
      <c r="AR1060">
        <v>5.36572265625E-2</v>
      </c>
      <c r="AS1060">
        <v>3.2597167968749998</v>
      </c>
      <c r="AT1060">
        <f t="shared" si="402"/>
        <v>3.2589209675788879</v>
      </c>
      <c r="AU1060">
        <f t="shared" si="403"/>
        <v>5.3630698919296269E-2</v>
      </c>
      <c r="AV1060">
        <f t="shared" si="404"/>
        <v>8088.0493104457855</v>
      </c>
      <c r="AX1060">
        <v>10.57</v>
      </c>
      <c r="AY1060">
        <v>5.3281249999999988E-2</v>
      </c>
      <c r="AZ1060">
        <v>3.2484374999999996</v>
      </c>
      <c r="BA1060">
        <f t="shared" si="405"/>
        <v>3.2476444244384761</v>
      </c>
      <c r="BB1060">
        <f t="shared" si="406"/>
        <v>5.3254814147949206E-2</v>
      </c>
      <c r="BC1060">
        <f t="shared" si="407"/>
        <v>8060.0629806518546</v>
      </c>
    </row>
    <row r="1061" spans="1:55" x14ac:dyDescent="0.25">
      <c r="A1061">
        <v>10.58</v>
      </c>
      <c r="B1061">
        <v>4.0283199999999999E-4</v>
      </c>
      <c r="C1061">
        <v>1.6620849609999999</v>
      </c>
      <c r="D1061">
        <f t="shared" si="384"/>
        <v>1.6616791785388183</v>
      </c>
      <c r="E1061">
        <f t="shared" si="385"/>
        <v>3.8930595129394639E-4</v>
      </c>
      <c r="F1061">
        <f t="shared" si="386"/>
        <v>4123.9855976463396</v>
      </c>
      <c r="H1061">
        <v>10.58</v>
      </c>
      <c r="I1061">
        <v>1.7456054687500001E-3</v>
      </c>
      <c r="J1061">
        <v>1.7023681640624999</v>
      </c>
      <c r="K1061">
        <f t="shared" si="387"/>
        <v>1.7019525468349457</v>
      </c>
      <c r="L1061">
        <f t="shared" si="388"/>
        <v>1.7317515611648588E-3</v>
      </c>
      <c r="M1061">
        <f t="shared" si="389"/>
        <v>4223.9367753267288</v>
      </c>
      <c r="O1061">
        <v>10.58</v>
      </c>
      <c r="P1061">
        <v>3.1958007812499987E-3</v>
      </c>
      <c r="Q1061">
        <v>1.7458740234374999</v>
      </c>
      <c r="R1061">
        <f t="shared" si="390"/>
        <v>1.7454477846622465</v>
      </c>
      <c r="S1061">
        <f t="shared" si="391"/>
        <v>3.1815928220748856E-3</v>
      </c>
      <c r="T1061">
        <f t="shared" si="392"/>
        <v>4331.8840473890305</v>
      </c>
      <c r="V1061">
        <v>10.58</v>
      </c>
      <c r="W1061">
        <v>6.1499023437499986E-3</v>
      </c>
      <c r="X1061">
        <v>1.8344970703124999</v>
      </c>
      <c r="Y1061">
        <f t="shared" si="393"/>
        <v>1.834049195051193</v>
      </c>
      <c r="Z1061">
        <f t="shared" si="394"/>
        <v>6.1349731683731038E-3</v>
      </c>
      <c r="AA1061">
        <f t="shared" si="395"/>
        <v>4551.7766386270523</v>
      </c>
      <c r="AC1061">
        <v>10.58</v>
      </c>
      <c r="AD1061">
        <v>1.2541503906250003E-2</v>
      </c>
      <c r="AE1061">
        <v>2.0262451171875</v>
      </c>
      <c r="AF1061">
        <f t="shared" si="396"/>
        <v>2.0257504284381866</v>
      </c>
      <c r="AG1061">
        <f t="shared" si="397"/>
        <v>1.2525014281272891E-2</v>
      </c>
      <c r="AH1061">
        <f t="shared" si="398"/>
        <v>5027.5442451238632</v>
      </c>
      <c r="AJ1061">
        <v>10.58</v>
      </c>
      <c r="AK1061">
        <v>2.5861816406249998E-2</v>
      </c>
      <c r="AL1061">
        <v>2.4258544921874998</v>
      </c>
      <c r="AM1061">
        <f t="shared" si="399"/>
        <v>2.4252622425556183</v>
      </c>
      <c r="AN1061">
        <f t="shared" si="400"/>
        <v>2.5842074751853947E-2</v>
      </c>
      <c r="AO1061">
        <f t="shared" si="401"/>
        <v>6019.0599292516708</v>
      </c>
      <c r="AQ1061">
        <v>10.58</v>
      </c>
      <c r="AR1061">
        <v>5.368408203124999E-2</v>
      </c>
      <c r="AS1061">
        <v>3.2605224609374996</v>
      </c>
      <c r="AT1061">
        <f t="shared" si="402"/>
        <v>3.2597264349460597</v>
      </c>
      <c r="AU1061">
        <f t="shared" si="403"/>
        <v>5.3657547831535327E-2</v>
      </c>
      <c r="AV1061">
        <f t="shared" si="404"/>
        <v>8090.0483340024939</v>
      </c>
      <c r="AX1061">
        <v>10.58</v>
      </c>
      <c r="AY1061">
        <v>5.3388671874999995E-2</v>
      </c>
      <c r="AZ1061">
        <v>3.2516601562499998</v>
      </c>
      <c r="BA1061">
        <f t="shared" si="405"/>
        <v>3.2508662939071655</v>
      </c>
      <c r="BB1061">
        <f t="shared" si="406"/>
        <v>5.3362209796905521E-2</v>
      </c>
      <c r="BC1061">
        <f t="shared" si="407"/>
        <v>8068.0590748786926</v>
      </c>
    </row>
    <row r="1062" spans="1:55" x14ac:dyDescent="0.25">
      <c r="A1062">
        <v>10.59</v>
      </c>
      <c r="B1062">
        <v>7.2509799999999998E-4</v>
      </c>
      <c r="C1062">
        <v>1.67175293</v>
      </c>
      <c r="D1062">
        <f t="shared" si="384"/>
        <v>1.6713447871948242</v>
      </c>
      <c r="E1062">
        <f t="shared" si="385"/>
        <v>7.1149290649414145E-4</v>
      </c>
      <c r="F1062">
        <f t="shared" si="386"/>
        <v>4147.9738809471546</v>
      </c>
      <c r="H1062">
        <v>10.59</v>
      </c>
      <c r="I1062">
        <v>2.7929687499999986E-3</v>
      </c>
      <c r="J1062">
        <v>1.7337890624999999</v>
      </c>
      <c r="K1062">
        <f t="shared" si="387"/>
        <v>1.7333657741546629</v>
      </c>
      <c r="L1062">
        <f t="shared" si="388"/>
        <v>2.778859138488765E-3</v>
      </c>
      <c r="M1062">
        <f t="shared" si="389"/>
        <v>4301.8986940383911</v>
      </c>
      <c r="O1062">
        <v>10.59</v>
      </c>
      <c r="P1062">
        <v>3.3837890625000016E-3</v>
      </c>
      <c r="Q1062">
        <v>1.751513671875</v>
      </c>
      <c r="R1062">
        <f t="shared" si="390"/>
        <v>1.7510860562324524</v>
      </c>
      <c r="S1062">
        <f t="shared" si="391"/>
        <v>3.369535207748416E-3</v>
      </c>
      <c r="T1062">
        <f t="shared" si="392"/>
        <v>4345.8772122859955</v>
      </c>
      <c r="V1062">
        <v>10.59</v>
      </c>
      <c r="W1062">
        <v>6.9018554687500034E-3</v>
      </c>
      <c r="X1062">
        <v>1.8570556640625</v>
      </c>
      <c r="Y1062">
        <f t="shared" si="393"/>
        <v>1.856602281332016</v>
      </c>
      <c r="Z1062">
        <f t="shared" si="394"/>
        <v>6.8867427110672029E-3</v>
      </c>
      <c r="AA1062">
        <f t="shared" si="395"/>
        <v>4607.7492982149124</v>
      </c>
      <c r="AC1062">
        <v>10.59</v>
      </c>
      <c r="AD1062">
        <v>1.141357421875E-2</v>
      </c>
      <c r="AE1062">
        <v>1.9924072265624999</v>
      </c>
      <c r="AF1062">
        <f t="shared" si="396"/>
        <v>1.9919207990169525</v>
      </c>
      <c r="AG1062">
        <f t="shared" si="397"/>
        <v>1.1397359967231754E-2</v>
      </c>
      <c r="AH1062">
        <f t="shared" si="398"/>
        <v>4943.5852557420731</v>
      </c>
      <c r="AJ1062">
        <v>10.59</v>
      </c>
      <c r="AK1062">
        <v>2.5727539062499995E-2</v>
      </c>
      <c r="AL1062">
        <v>2.4218261718749998</v>
      </c>
      <c r="AM1062">
        <f t="shared" si="399"/>
        <v>2.4212349057197571</v>
      </c>
      <c r="AN1062">
        <f t="shared" si="400"/>
        <v>2.5707830190658573E-2</v>
      </c>
      <c r="AO1062">
        <f t="shared" si="401"/>
        <v>6009.0648114681244</v>
      </c>
      <c r="AQ1062">
        <v>10.59</v>
      </c>
      <c r="AR1062">
        <v>5.3630371093750004E-2</v>
      </c>
      <c r="AS1062">
        <v>3.2589111328125</v>
      </c>
      <c r="AT1062">
        <f t="shared" si="402"/>
        <v>3.2581155002117157</v>
      </c>
      <c r="AU1062">
        <f t="shared" si="403"/>
        <v>5.360385000705719E-2</v>
      </c>
      <c r="AV1062">
        <f t="shared" si="404"/>
        <v>8086.0502868890762</v>
      </c>
      <c r="AX1062">
        <v>10.59</v>
      </c>
      <c r="AY1062">
        <v>5.3576660156249997E-2</v>
      </c>
      <c r="AZ1062">
        <v>3.2572998046874999</v>
      </c>
      <c r="BA1062">
        <f t="shared" si="405"/>
        <v>3.2565045654773712</v>
      </c>
      <c r="BB1062">
        <f t="shared" si="406"/>
        <v>5.3550152182579046E-2</v>
      </c>
      <c r="BC1062">
        <f t="shared" si="407"/>
        <v>8082.0522397756577</v>
      </c>
    </row>
    <row r="1063" spans="1:55" x14ac:dyDescent="0.25">
      <c r="A1063">
        <v>10.6</v>
      </c>
      <c r="B1063">
        <v>4.8339800000000001E-4</v>
      </c>
      <c r="C1063">
        <v>1.664501953</v>
      </c>
      <c r="D1063">
        <f t="shared" si="384"/>
        <v>1.664095580452881</v>
      </c>
      <c r="E1063">
        <f t="shared" si="385"/>
        <v>4.6985268176270211E-4</v>
      </c>
      <c r="F1063">
        <f t="shared" si="386"/>
        <v>4129.9826678512409</v>
      </c>
      <c r="H1063">
        <v>10.6</v>
      </c>
      <c r="I1063">
        <v>3.0078125000000031E-3</v>
      </c>
      <c r="J1063">
        <v>1.740234375</v>
      </c>
      <c r="K1063">
        <f t="shared" si="387"/>
        <v>1.739809513092041</v>
      </c>
      <c r="L1063">
        <f t="shared" si="388"/>
        <v>2.9936504364013699E-3</v>
      </c>
      <c r="M1063">
        <f t="shared" si="389"/>
        <v>4317.8908824920654</v>
      </c>
      <c r="O1063">
        <v>10.6</v>
      </c>
      <c r="P1063">
        <v>2.7392578125000028E-3</v>
      </c>
      <c r="Q1063">
        <v>1.732177734375</v>
      </c>
      <c r="R1063">
        <f t="shared" si="390"/>
        <v>1.7317548394203186</v>
      </c>
      <c r="S1063">
        <f t="shared" si="391"/>
        <v>2.7251613140106229E-3</v>
      </c>
      <c r="T1063">
        <f t="shared" si="392"/>
        <v>4297.9006469249725</v>
      </c>
      <c r="V1063">
        <v>10.6</v>
      </c>
      <c r="W1063">
        <v>6.04248046875E-3</v>
      </c>
      <c r="X1063">
        <v>1.8312744140624999</v>
      </c>
      <c r="Y1063">
        <f t="shared" si="393"/>
        <v>1.8308273255825043</v>
      </c>
      <c r="Z1063">
        <f t="shared" si="394"/>
        <v>6.0275775194168118E-3</v>
      </c>
      <c r="AA1063">
        <f t="shared" si="395"/>
        <v>4543.7805444002151</v>
      </c>
      <c r="AC1063">
        <v>10.6</v>
      </c>
      <c r="AD1063">
        <v>1.1708984374999993E-2</v>
      </c>
      <c r="AE1063">
        <v>2.0012695312499997</v>
      </c>
      <c r="AF1063">
        <f t="shared" si="396"/>
        <v>2.0007809400558467</v>
      </c>
      <c r="AG1063">
        <f t="shared" si="397"/>
        <v>1.1692698001861561E-2</v>
      </c>
      <c r="AH1063">
        <f t="shared" si="398"/>
        <v>4965.5745148658743</v>
      </c>
      <c r="AJ1063">
        <v>10.6</v>
      </c>
      <c r="AK1063">
        <v>2.4626464843750005E-2</v>
      </c>
      <c r="AL1063">
        <v>2.3887939453125</v>
      </c>
      <c r="AM1063">
        <f t="shared" si="399"/>
        <v>2.3882107436656952</v>
      </c>
      <c r="AN1063">
        <f t="shared" si="400"/>
        <v>2.460702478885651E-2</v>
      </c>
      <c r="AO1063">
        <f t="shared" si="401"/>
        <v>5927.1048456430435</v>
      </c>
      <c r="AQ1063">
        <v>10.6</v>
      </c>
      <c r="AR1063">
        <v>5.37109375E-2</v>
      </c>
      <c r="AS1063">
        <v>3.2613281249999999</v>
      </c>
      <c r="AT1063">
        <f t="shared" si="402"/>
        <v>3.2605319023132324</v>
      </c>
      <c r="AU1063">
        <f t="shared" si="403"/>
        <v>5.3684396743774419E-2</v>
      </c>
      <c r="AV1063">
        <f t="shared" si="404"/>
        <v>8092.0473575592041</v>
      </c>
      <c r="AX1063">
        <v>10.6</v>
      </c>
      <c r="AY1063">
        <v>5.3442382812500001E-2</v>
      </c>
      <c r="AZ1063">
        <v>3.2532714843749999</v>
      </c>
      <c r="BA1063">
        <f t="shared" si="405"/>
        <v>3.25247722864151</v>
      </c>
      <c r="BB1063">
        <f t="shared" si="406"/>
        <v>5.3415907621383672E-2</v>
      </c>
      <c r="BC1063">
        <f t="shared" si="407"/>
        <v>8072.0571219921112</v>
      </c>
    </row>
    <row r="1064" spans="1:55" x14ac:dyDescent="0.25">
      <c r="A1064">
        <v>10.61</v>
      </c>
      <c r="B1064">
        <v>7.7880899999999999E-4</v>
      </c>
      <c r="C1064">
        <v>1.6733642580000001</v>
      </c>
      <c r="D1064">
        <f t="shared" si="384"/>
        <v>1.6729557218041993</v>
      </c>
      <c r="E1064">
        <f t="shared" si="385"/>
        <v>7.6519072680664526E-4</v>
      </c>
      <c r="F1064">
        <f t="shared" si="386"/>
        <v>4151.9719277504219</v>
      </c>
      <c r="H1064">
        <v>10.61</v>
      </c>
      <c r="I1064">
        <v>2.8198242187500002E-3</v>
      </c>
      <c r="J1064">
        <v>1.7345947265624999</v>
      </c>
      <c r="K1064">
        <f t="shared" si="387"/>
        <v>1.7341712415218353</v>
      </c>
      <c r="L1064">
        <f t="shared" si="388"/>
        <v>2.8057080507278473E-3</v>
      </c>
      <c r="M1064">
        <f t="shared" si="389"/>
        <v>4303.8977175951004</v>
      </c>
      <c r="O1064">
        <v>10.61</v>
      </c>
      <c r="P1064">
        <v>3.4106445312500028E-3</v>
      </c>
      <c r="Q1064">
        <v>1.7523193359375</v>
      </c>
      <c r="R1064">
        <f t="shared" si="390"/>
        <v>1.7518915235996246</v>
      </c>
      <c r="S1064">
        <f t="shared" si="391"/>
        <v>3.3963841199874906E-3</v>
      </c>
      <c r="T1064">
        <f t="shared" si="392"/>
        <v>4347.8762358427048</v>
      </c>
      <c r="V1064">
        <v>10.61</v>
      </c>
      <c r="W1064">
        <v>6.0156249999999984E-3</v>
      </c>
      <c r="X1064">
        <v>1.8304687499999999</v>
      </c>
      <c r="Y1064">
        <f t="shared" si="393"/>
        <v>1.8300218582153318</v>
      </c>
      <c r="Z1064">
        <f t="shared" si="394"/>
        <v>6.0007286071777303E-3</v>
      </c>
      <c r="AA1064">
        <f t="shared" si="395"/>
        <v>4541.7815208435059</v>
      </c>
      <c r="AC1064">
        <v>10.61</v>
      </c>
      <c r="AD1064">
        <v>1.2460937500000007E-2</v>
      </c>
      <c r="AE1064">
        <v>2.0238281250000001</v>
      </c>
      <c r="AF1064">
        <f t="shared" si="396"/>
        <v>2.0233340263366699</v>
      </c>
      <c r="AG1064">
        <f t="shared" si="397"/>
        <v>1.2444467544555667E-2</v>
      </c>
      <c r="AH1064">
        <f t="shared" si="398"/>
        <v>5021.5471744537354</v>
      </c>
      <c r="AJ1064">
        <v>10.61</v>
      </c>
      <c r="AK1064">
        <v>2.4975585937499999E-2</v>
      </c>
      <c r="AL1064">
        <v>2.3992675781249999</v>
      </c>
      <c r="AM1064">
        <f t="shared" si="399"/>
        <v>2.3986818194389343</v>
      </c>
      <c r="AN1064">
        <f t="shared" si="400"/>
        <v>2.4956060647964479E-2</v>
      </c>
      <c r="AO1064">
        <f t="shared" si="401"/>
        <v>5953.0921518802643</v>
      </c>
      <c r="AQ1064">
        <v>10.61</v>
      </c>
      <c r="AR1064">
        <v>5.3737792968749996E-2</v>
      </c>
      <c r="AS1064">
        <v>3.2621337890624997</v>
      </c>
      <c r="AT1064">
        <f t="shared" si="402"/>
        <v>3.2613373696804042</v>
      </c>
      <c r="AU1064">
        <f t="shared" si="403"/>
        <v>5.3711245656013477E-2</v>
      </c>
      <c r="AV1064">
        <f t="shared" si="404"/>
        <v>8094.0463811159125</v>
      </c>
      <c r="AX1064">
        <v>10.61</v>
      </c>
      <c r="AY1064">
        <v>5.3415527343749991E-2</v>
      </c>
      <c r="AZ1064">
        <v>3.2524658203124996</v>
      </c>
      <c r="BA1064">
        <f t="shared" si="405"/>
        <v>3.2516717612743373</v>
      </c>
      <c r="BB1064">
        <f t="shared" si="406"/>
        <v>5.338905870914458E-2</v>
      </c>
      <c r="BC1064">
        <f t="shared" si="407"/>
        <v>8070.058098435401</v>
      </c>
    </row>
    <row r="1065" spans="1:55" x14ac:dyDescent="0.25">
      <c r="A1065">
        <v>10.62</v>
      </c>
      <c r="B1065">
        <v>8.0566399999999999E-4</v>
      </c>
      <c r="C1065">
        <v>1.6741699219999999</v>
      </c>
      <c r="D1065">
        <f t="shared" si="384"/>
        <v>1.6737611891088866</v>
      </c>
      <c r="E1065">
        <f t="shared" si="385"/>
        <v>7.9203963696288979E-4</v>
      </c>
      <c r="F1065">
        <f t="shared" si="386"/>
        <v>4153.970951152055</v>
      </c>
      <c r="H1065">
        <v>10.620000000000001</v>
      </c>
      <c r="I1065">
        <v>1.8261718749999971E-3</v>
      </c>
      <c r="J1065">
        <v>1.7047851562499998</v>
      </c>
      <c r="K1065">
        <f t="shared" si="387"/>
        <v>1.7043689489364622</v>
      </c>
      <c r="L1065">
        <f t="shared" si="388"/>
        <v>1.8122982978820757E-3</v>
      </c>
      <c r="M1065">
        <f t="shared" si="389"/>
        <v>4229.9338459968567</v>
      </c>
      <c r="O1065">
        <v>10.620000000000001</v>
      </c>
      <c r="P1065">
        <v>3.0883789062500001E-3</v>
      </c>
      <c r="Q1065">
        <v>1.7426513671874999</v>
      </c>
      <c r="R1065">
        <f t="shared" si="390"/>
        <v>1.7422259151935577</v>
      </c>
      <c r="S1065">
        <f t="shared" si="391"/>
        <v>3.0741971731185944E-3</v>
      </c>
      <c r="T1065">
        <f t="shared" si="392"/>
        <v>4323.8879531621933</v>
      </c>
      <c r="V1065">
        <v>10.620000000000001</v>
      </c>
      <c r="W1065">
        <v>5.961914062500003E-3</v>
      </c>
      <c r="X1065">
        <v>1.828857421875</v>
      </c>
      <c r="Y1065">
        <f t="shared" si="393"/>
        <v>1.8284109234809875</v>
      </c>
      <c r="Z1065">
        <f t="shared" si="394"/>
        <v>5.9470307826995882E-3</v>
      </c>
      <c r="AA1065">
        <f t="shared" si="395"/>
        <v>4537.7834737300873</v>
      </c>
      <c r="AC1065">
        <v>10.620000000000001</v>
      </c>
      <c r="AD1065">
        <v>1.1333007812500002E-2</v>
      </c>
      <c r="AE1065">
        <v>1.989990234375</v>
      </c>
      <c r="AF1065">
        <f t="shared" si="396"/>
        <v>1.9895043969154358</v>
      </c>
      <c r="AG1065">
        <f t="shared" si="397"/>
        <v>1.131681323051453E-2</v>
      </c>
      <c r="AH1065">
        <f t="shared" si="398"/>
        <v>4937.5881850719452</v>
      </c>
      <c r="AJ1065">
        <v>10.620000000000001</v>
      </c>
      <c r="AK1065">
        <v>2.484130859375E-2</v>
      </c>
      <c r="AL1065">
        <v>2.3952392578124999</v>
      </c>
      <c r="AM1065">
        <f t="shared" si="399"/>
        <v>2.3946544826030731</v>
      </c>
      <c r="AN1065">
        <f t="shared" si="400"/>
        <v>2.4821816086769106E-2</v>
      </c>
      <c r="AO1065">
        <f t="shared" si="401"/>
        <v>5943.0970340967178</v>
      </c>
      <c r="AQ1065">
        <v>10.620000000000001</v>
      </c>
      <c r="AR1065">
        <v>5.36572265625E-2</v>
      </c>
      <c r="AS1065">
        <v>3.2597167968749998</v>
      </c>
      <c r="AT1065">
        <f t="shared" si="402"/>
        <v>3.2589209675788879</v>
      </c>
      <c r="AU1065">
        <f t="shared" si="403"/>
        <v>5.3630698919296269E-2</v>
      </c>
      <c r="AV1065">
        <f t="shared" si="404"/>
        <v>8088.0493104457855</v>
      </c>
      <c r="AX1065">
        <v>10.620000000000001</v>
      </c>
      <c r="AY1065">
        <v>5.3549804687499994E-2</v>
      </c>
      <c r="AZ1065">
        <v>3.2564941406249996</v>
      </c>
      <c r="BA1065">
        <f t="shared" si="405"/>
        <v>3.2556990981101985</v>
      </c>
      <c r="BB1065">
        <f t="shared" si="406"/>
        <v>5.3523303270339953E-2</v>
      </c>
      <c r="BC1065">
        <f t="shared" si="407"/>
        <v>8080.0532162189475</v>
      </c>
    </row>
    <row r="1066" spans="1:55" x14ac:dyDescent="0.25">
      <c r="A1066">
        <v>10.63</v>
      </c>
      <c r="B1066">
        <v>6.1767600000000005E-4</v>
      </c>
      <c r="C1066">
        <v>1.668530273</v>
      </c>
      <c r="D1066">
        <f t="shared" si="384"/>
        <v>1.6681229169763183</v>
      </c>
      <c r="E1066">
        <f t="shared" si="385"/>
        <v>6.0409723254394683E-4</v>
      </c>
      <c r="F1066">
        <f t="shared" si="386"/>
        <v>4139.9777848594076</v>
      </c>
      <c r="H1066">
        <v>10.63</v>
      </c>
      <c r="I1066">
        <v>1.9604492187499972E-3</v>
      </c>
      <c r="J1066">
        <v>1.7088134765624998</v>
      </c>
      <c r="K1066">
        <f t="shared" si="387"/>
        <v>1.7083962857723234</v>
      </c>
      <c r="L1066">
        <f t="shared" si="388"/>
        <v>1.9465428590774493E-3</v>
      </c>
      <c r="M1066">
        <f t="shared" si="389"/>
        <v>4239.9289637804031</v>
      </c>
      <c r="O1066">
        <v>10.63</v>
      </c>
      <c r="P1066">
        <v>3.6254882812499999E-3</v>
      </c>
      <c r="Q1066">
        <v>1.7587646484374999</v>
      </c>
      <c r="R1066">
        <f t="shared" si="390"/>
        <v>1.7583352625370026</v>
      </c>
      <c r="S1066">
        <f t="shared" si="391"/>
        <v>3.6111754179000886E-3</v>
      </c>
      <c r="T1066">
        <f t="shared" si="392"/>
        <v>4363.8684242963791</v>
      </c>
      <c r="V1066">
        <v>10.63</v>
      </c>
      <c r="W1066">
        <v>6.3647460937500027E-3</v>
      </c>
      <c r="X1066">
        <v>1.8409423828125</v>
      </c>
      <c r="Y1066">
        <f t="shared" si="393"/>
        <v>1.8404929339885712</v>
      </c>
      <c r="Z1066">
        <f t="shared" si="394"/>
        <v>6.3497644662857088E-3</v>
      </c>
      <c r="AA1066">
        <f t="shared" si="395"/>
        <v>4567.7688270807266</v>
      </c>
      <c r="AC1066">
        <v>10.63</v>
      </c>
      <c r="AD1066">
        <v>1.1386718749999998E-2</v>
      </c>
      <c r="AE1066">
        <v>1.9916015624999999</v>
      </c>
      <c r="AF1066">
        <f t="shared" si="396"/>
        <v>1.9911153316497801</v>
      </c>
      <c r="AG1066">
        <f t="shared" si="397"/>
        <v>1.1370511054992672E-2</v>
      </c>
      <c r="AH1066">
        <f t="shared" si="398"/>
        <v>4941.5862321853638</v>
      </c>
      <c r="AJ1066">
        <v>10.63</v>
      </c>
      <c r="AK1066">
        <v>2.4975585937499999E-2</v>
      </c>
      <c r="AL1066">
        <v>2.3992675781249999</v>
      </c>
      <c r="AM1066">
        <f t="shared" si="399"/>
        <v>2.3986818194389343</v>
      </c>
      <c r="AN1066">
        <f t="shared" si="400"/>
        <v>2.4956060647964479E-2</v>
      </c>
      <c r="AO1066">
        <f t="shared" si="401"/>
        <v>5953.0921518802643</v>
      </c>
      <c r="AQ1066">
        <v>10.63</v>
      </c>
      <c r="AR1066">
        <v>5.3630371093750004E-2</v>
      </c>
      <c r="AS1066">
        <v>3.2589111328125</v>
      </c>
      <c r="AT1066">
        <f t="shared" si="402"/>
        <v>3.2581155002117157</v>
      </c>
      <c r="AU1066">
        <f t="shared" si="403"/>
        <v>5.360385000705719E-2</v>
      </c>
      <c r="AV1066">
        <f t="shared" si="404"/>
        <v>8086.0502868890762</v>
      </c>
      <c r="AX1066">
        <v>10.63</v>
      </c>
      <c r="AY1066">
        <v>5.3496093750000001E-2</v>
      </c>
      <c r="AZ1066">
        <v>3.2548828125</v>
      </c>
      <c r="BA1066">
        <f t="shared" si="405"/>
        <v>3.2540881633758545</v>
      </c>
      <c r="BB1066">
        <f t="shared" si="406"/>
        <v>5.3469605445861816E-2</v>
      </c>
      <c r="BC1066">
        <f t="shared" si="407"/>
        <v>8076.0551691055298</v>
      </c>
    </row>
    <row r="1067" spans="1:55" x14ac:dyDescent="0.25">
      <c r="A1067">
        <v>10.64</v>
      </c>
      <c r="B1067">
        <v>8.8623E-4</v>
      </c>
      <c r="C1067">
        <v>1.676586914</v>
      </c>
      <c r="D1067">
        <f t="shared" si="384"/>
        <v>1.6761775910229493</v>
      </c>
      <c r="E1067">
        <f t="shared" si="385"/>
        <v>8.725863674316455E-4</v>
      </c>
      <c r="F1067">
        <f t="shared" si="386"/>
        <v>4159.9680213569563</v>
      </c>
      <c r="H1067">
        <v>10.64</v>
      </c>
      <c r="I1067">
        <v>2.1752929687500013E-3</v>
      </c>
      <c r="J1067">
        <v>1.7152587890625</v>
      </c>
      <c r="K1067">
        <f t="shared" si="387"/>
        <v>1.7148400247097015</v>
      </c>
      <c r="L1067">
        <f t="shared" si="388"/>
        <v>2.1613341569900542E-3</v>
      </c>
      <c r="M1067">
        <f t="shared" si="389"/>
        <v>4255.9211522340775</v>
      </c>
      <c r="O1067">
        <v>10.64</v>
      </c>
      <c r="P1067">
        <v>3.0346679687499969E-3</v>
      </c>
      <c r="Q1067">
        <v>1.7410400390624998</v>
      </c>
      <c r="R1067">
        <f t="shared" si="390"/>
        <v>1.740614980459213</v>
      </c>
      <c r="S1067">
        <f t="shared" si="391"/>
        <v>3.0204993486404375E-3</v>
      </c>
      <c r="T1067">
        <f t="shared" si="392"/>
        <v>4319.8899060487747</v>
      </c>
      <c r="V1067">
        <v>10.64</v>
      </c>
      <c r="W1067">
        <v>6.04248046875E-3</v>
      </c>
      <c r="X1067">
        <v>1.8312744140624999</v>
      </c>
      <c r="Y1067">
        <f t="shared" si="393"/>
        <v>1.8308273255825043</v>
      </c>
      <c r="Z1067">
        <f t="shared" si="394"/>
        <v>6.0275775194168118E-3</v>
      </c>
      <c r="AA1067">
        <f t="shared" si="395"/>
        <v>4543.7805444002151</v>
      </c>
      <c r="AC1067">
        <v>10.64</v>
      </c>
      <c r="AD1067">
        <v>1.1467285156250003E-2</v>
      </c>
      <c r="AE1067">
        <v>1.9940185546875</v>
      </c>
      <c r="AF1067">
        <f t="shared" si="396"/>
        <v>1.993531733751297</v>
      </c>
      <c r="AG1067">
        <f t="shared" si="397"/>
        <v>1.1451057791709903E-2</v>
      </c>
      <c r="AH1067">
        <f t="shared" si="398"/>
        <v>4947.5833028554916</v>
      </c>
      <c r="AJ1067">
        <v>10.64</v>
      </c>
      <c r="AK1067">
        <v>2.4814453125000007E-2</v>
      </c>
      <c r="AL1067">
        <v>2.3944335937500001</v>
      </c>
      <c r="AM1067">
        <f t="shared" si="399"/>
        <v>2.3938490152359009</v>
      </c>
      <c r="AN1067">
        <f t="shared" si="400"/>
        <v>2.4794967174530034E-2</v>
      </c>
      <c r="AO1067">
        <f t="shared" si="401"/>
        <v>5941.0980105400085</v>
      </c>
      <c r="AQ1067">
        <v>10.64</v>
      </c>
      <c r="AR1067">
        <v>5.3630371093750004E-2</v>
      </c>
      <c r="AS1067">
        <v>3.2589111328125</v>
      </c>
      <c r="AT1067">
        <f t="shared" si="402"/>
        <v>3.2581155002117157</v>
      </c>
      <c r="AU1067">
        <f t="shared" si="403"/>
        <v>5.360385000705719E-2</v>
      </c>
      <c r="AV1067">
        <f t="shared" si="404"/>
        <v>8086.0502868890762</v>
      </c>
      <c r="AX1067">
        <v>10.64</v>
      </c>
      <c r="AY1067">
        <v>5.3522949218749998E-2</v>
      </c>
      <c r="AZ1067">
        <v>3.2556884765624998</v>
      </c>
      <c r="BA1067">
        <f t="shared" si="405"/>
        <v>3.2548936307430267</v>
      </c>
      <c r="BB1067">
        <f t="shared" si="406"/>
        <v>5.3496454358100895E-2</v>
      </c>
      <c r="BC1067">
        <f t="shared" si="407"/>
        <v>8078.0541926622391</v>
      </c>
    </row>
    <row r="1068" spans="1:55" x14ac:dyDescent="0.25">
      <c r="A1068">
        <v>10.65</v>
      </c>
      <c r="B1068">
        <v>4.0283199999999999E-4</v>
      </c>
      <c r="C1068">
        <v>1.6620849609999999</v>
      </c>
      <c r="D1068">
        <f t="shared" si="384"/>
        <v>1.6616791785388183</v>
      </c>
      <c r="E1068">
        <f t="shared" si="385"/>
        <v>3.8930595129394639E-4</v>
      </c>
      <c r="F1068">
        <f t="shared" si="386"/>
        <v>4123.9855976463396</v>
      </c>
      <c r="H1068">
        <v>10.65</v>
      </c>
      <c r="I1068">
        <v>1.9067382812500014E-3</v>
      </c>
      <c r="J1068">
        <v>1.7072021484375</v>
      </c>
      <c r="K1068">
        <f t="shared" si="387"/>
        <v>1.7067853510379791</v>
      </c>
      <c r="L1068">
        <f t="shared" si="388"/>
        <v>1.8928450345993071E-3</v>
      </c>
      <c r="M1068">
        <f t="shared" si="389"/>
        <v>4235.9309166669846</v>
      </c>
      <c r="O1068">
        <v>10.65</v>
      </c>
      <c r="P1068">
        <v>3.437499999999997E-3</v>
      </c>
      <c r="Q1068">
        <v>1.7531249999999998</v>
      </c>
      <c r="R1068">
        <f t="shared" si="390"/>
        <v>1.7526969909667967</v>
      </c>
      <c r="S1068">
        <f t="shared" si="391"/>
        <v>3.4232330322265581E-3</v>
      </c>
      <c r="T1068">
        <f t="shared" si="392"/>
        <v>4349.8752593994141</v>
      </c>
      <c r="V1068">
        <v>10.65</v>
      </c>
      <c r="W1068">
        <v>6.0693359375000016E-3</v>
      </c>
      <c r="X1068">
        <v>1.832080078125</v>
      </c>
      <c r="Y1068">
        <f t="shared" si="393"/>
        <v>1.8316327929496765</v>
      </c>
      <c r="Z1068">
        <f t="shared" si="394"/>
        <v>6.0544264316558872E-3</v>
      </c>
      <c r="AA1068">
        <f t="shared" si="395"/>
        <v>4545.7795679569244</v>
      </c>
      <c r="AC1068">
        <v>10.65</v>
      </c>
      <c r="AD1068">
        <v>1.1386718749999998E-2</v>
      </c>
      <c r="AE1068">
        <v>1.9916015624999999</v>
      </c>
      <c r="AF1068">
        <f t="shared" si="396"/>
        <v>1.9911153316497801</v>
      </c>
      <c r="AG1068">
        <f t="shared" si="397"/>
        <v>1.1370511054992672E-2</v>
      </c>
      <c r="AH1068">
        <f t="shared" si="398"/>
        <v>4941.5862321853638</v>
      </c>
      <c r="AJ1068">
        <v>10.65</v>
      </c>
      <c r="AK1068">
        <v>2.4814453125000007E-2</v>
      </c>
      <c r="AL1068">
        <v>2.3944335937500001</v>
      </c>
      <c r="AM1068">
        <f t="shared" si="399"/>
        <v>2.3938490152359009</v>
      </c>
      <c r="AN1068">
        <f t="shared" si="400"/>
        <v>2.4794967174530034E-2</v>
      </c>
      <c r="AO1068">
        <f t="shared" si="401"/>
        <v>5941.0980105400085</v>
      </c>
      <c r="AQ1068">
        <v>10.65</v>
      </c>
      <c r="AR1068">
        <v>5.36572265625E-2</v>
      </c>
      <c r="AS1068">
        <v>3.2597167968749998</v>
      </c>
      <c r="AT1068">
        <f t="shared" si="402"/>
        <v>3.2589209675788879</v>
      </c>
      <c r="AU1068">
        <f t="shared" si="403"/>
        <v>5.3630698919296269E-2</v>
      </c>
      <c r="AV1068">
        <f t="shared" si="404"/>
        <v>8088.0493104457855</v>
      </c>
      <c r="AX1068">
        <v>10.65</v>
      </c>
      <c r="AY1068">
        <v>5.3415527343749991E-2</v>
      </c>
      <c r="AZ1068">
        <v>3.2524658203124996</v>
      </c>
      <c r="BA1068">
        <f t="shared" si="405"/>
        <v>3.2516717612743373</v>
      </c>
      <c r="BB1068">
        <f t="shared" si="406"/>
        <v>5.338905870914458E-2</v>
      </c>
      <c r="BC1068">
        <f t="shared" si="407"/>
        <v>8070.058098435401</v>
      </c>
    </row>
    <row r="1069" spans="1:55" x14ac:dyDescent="0.25">
      <c r="A1069">
        <v>10.66</v>
      </c>
      <c r="B1069">
        <v>1.826172E-3</v>
      </c>
      <c r="C1069">
        <v>1.704785156</v>
      </c>
      <c r="D1069">
        <f t="shared" si="384"/>
        <v>1.7043689486865234</v>
      </c>
      <c r="E1069">
        <f t="shared" si="385"/>
        <v>1.8122982895507843E-3</v>
      </c>
      <c r="F1069">
        <f t="shared" si="386"/>
        <v>4229.933845376554</v>
      </c>
      <c r="H1069">
        <v>10.66</v>
      </c>
      <c r="I1069">
        <v>1.8798828125E-3</v>
      </c>
      <c r="J1069">
        <v>1.7063964843749999</v>
      </c>
      <c r="K1069">
        <f t="shared" si="387"/>
        <v>1.7059798836708069</v>
      </c>
      <c r="L1069">
        <f t="shared" si="388"/>
        <v>1.8659961223602324E-3</v>
      </c>
      <c r="M1069">
        <f t="shared" si="389"/>
        <v>4233.9318931102753</v>
      </c>
      <c r="O1069">
        <v>10.66</v>
      </c>
      <c r="P1069">
        <v>3.1958007812499987E-3</v>
      </c>
      <c r="Q1069">
        <v>1.7458740234374999</v>
      </c>
      <c r="R1069">
        <f t="shared" si="390"/>
        <v>1.7454477846622465</v>
      </c>
      <c r="S1069">
        <f t="shared" si="391"/>
        <v>3.1815928220748856E-3</v>
      </c>
      <c r="T1069">
        <f t="shared" si="392"/>
        <v>4331.8840473890305</v>
      </c>
      <c r="V1069">
        <v>10.66</v>
      </c>
      <c r="W1069">
        <v>5.5859374999999972E-3</v>
      </c>
      <c r="X1069">
        <v>1.8175781249999998</v>
      </c>
      <c r="Y1069">
        <f t="shared" si="393"/>
        <v>1.8171343803405759</v>
      </c>
      <c r="Z1069">
        <f t="shared" si="394"/>
        <v>5.5711460113525343E-3</v>
      </c>
      <c r="AA1069">
        <f t="shared" si="395"/>
        <v>4509.7971439361572</v>
      </c>
      <c r="AC1069">
        <v>10.66</v>
      </c>
      <c r="AD1069">
        <v>1.2541503906250003E-2</v>
      </c>
      <c r="AE1069">
        <v>2.0262451171875</v>
      </c>
      <c r="AF1069">
        <f t="shared" si="396"/>
        <v>2.0257504284381866</v>
      </c>
      <c r="AG1069">
        <f t="shared" si="397"/>
        <v>1.2525014281272891E-2</v>
      </c>
      <c r="AH1069">
        <f t="shared" si="398"/>
        <v>5027.5442451238632</v>
      </c>
      <c r="AJ1069">
        <v>10.66</v>
      </c>
      <c r="AK1069">
        <v>2.484130859375E-2</v>
      </c>
      <c r="AL1069">
        <v>2.3952392578124999</v>
      </c>
      <c r="AM1069">
        <f t="shared" si="399"/>
        <v>2.3946544826030731</v>
      </c>
      <c r="AN1069">
        <f t="shared" si="400"/>
        <v>2.4821816086769106E-2</v>
      </c>
      <c r="AO1069">
        <f t="shared" si="401"/>
        <v>5943.0970340967178</v>
      </c>
      <c r="AQ1069">
        <v>10.66</v>
      </c>
      <c r="AR1069">
        <v>5.368408203124999E-2</v>
      </c>
      <c r="AS1069">
        <v>3.2605224609374996</v>
      </c>
      <c r="AT1069">
        <f t="shared" si="402"/>
        <v>3.2597264349460597</v>
      </c>
      <c r="AU1069">
        <f t="shared" si="403"/>
        <v>5.3657547831535327E-2</v>
      </c>
      <c r="AV1069">
        <f t="shared" si="404"/>
        <v>8090.0483340024939</v>
      </c>
      <c r="AX1069">
        <v>10.66</v>
      </c>
      <c r="AY1069">
        <v>5.3442382812500001E-2</v>
      </c>
      <c r="AZ1069">
        <v>3.2532714843749999</v>
      </c>
      <c r="BA1069">
        <f t="shared" si="405"/>
        <v>3.25247722864151</v>
      </c>
      <c r="BB1069">
        <f t="shared" si="406"/>
        <v>5.3415907621383672E-2</v>
      </c>
      <c r="BC1069">
        <f t="shared" si="407"/>
        <v>8072.0571219921112</v>
      </c>
    </row>
    <row r="1070" spans="1:55" x14ac:dyDescent="0.25">
      <c r="A1070">
        <v>10.67</v>
      </c>
      <c r="B1070">
        <v>6.7138699999999996E-4</v>
      </c>
      <c r="C1070">
        <v>1.6701416019999999</v>
      </c>
      <c r="D1070">
        <f t="shared" si="384"/>
        <v>1.6697338525854493</v>
      </c>
      <c r="E1070">
        <f t="shared" si="385"/>
        <v>6.5779508618164502E-4</v>
      </c>
      <c r="F1070">
        <f t="shared" si="386"/>
        <v>4143.9758341438883</v>
      </c>
      <c r="H1070">
        <v>10.67</v>
      </c>
      <c r="I1070">
        <v>1.6381835937500015E-3</v>
      </c>
      <c r="J1070">
        <v>1.6991455078125</v>
      </c>
      <c r="K1070">
        <f t="shared" si="387"/>
        <v>1.6987306773662567</v>
      </c>
      <c r="L1070">
        <f t="shared" si="388"/>
        <v>1.6243559122085601E-3</v>
      </c>
      <c r="M1070">
        <f t="shared" si="389"/>
        <v>4215.9406810998917</v>
      </c>
      <c r="O1070">
        <v>10.67</v>
      </c>
      <c r="P1070">
        <v>3.2226562499999998E-3</v>
      </c>
      <c r="Q1070">
        <v>1.7466796874999999</v>
      </c>
      <c r="R1070">
        <f t="shared" si="390"/>
        <v>1.7462532520294189</v>
      </c>
      <c r="S1070">
        <f t="shared" si="391"/>
        <v>3.2084417343139679E-3</v>
      </c>
      <c r="T1070">
        <f t="shared" si="392"/>
        <v>4333.8830709457397</v>
      </c>
      <c r="V1070">
        <v>10.67</v>
      </c>
      <c r="W1070">
        <v>5.961914062500003E-3</v>
      </c>
      <c r="X1070">
        <v>1.828857421875</v>
      </c>
      <c r="Y1070">
        <f t="shared" si="393"/>
        <v>1.8284109234809875</v>
      </c>
      <c r="Z1070">
        <f t="shared" si="394"/>
        <v>5.9470307826995882E-3</v>
      </c>
      <c r="AA1070">
        <f t="shared" si="395"/>
        <v>4537.7834737300873</v>
      </c>
      <c r="AC1070">
        <v>10.67</v>
      </c>
      <c r="AD1070">
        <v>1.1708984374999993E-2</v>
      </c>
      <c r="AE1070">
        <v>2.0012695312499997</v>
      </c>
      <c r="AF1070">
        <f t="shared" si="396"/>
        <v>2.0007809400558467</v>
      </c>
      <c r="AG1070">
        <f t="shared" si="397"/>
        <v>1.1692698001861561E-2</v>
      </c>
      <c r="AH1070">
        <f t="shared" si="398"/>
        <v>4965.5745148658743</v>
      </c>
      <c r="AJ1070">
        <v>10.67</v>
      </c>
      <c r="AK1070">
        <v>2.4948730468750006E-2</v>
      </c>
      <c r="AL1070">
        <v>2.3984619140625001</v>
      </c>
      <c r="AM1070">
        <f t="shared" si="399"/>
        <v>2.3978763520717621</v>
      </c>
      <c r="AN1070">
        <f t="shared" si="400"/>
        <v>2.4929211735725407E-2</v>
      </c>
      <c r="AO1070">
        <f t="shared" si="401"/>
        <v>5951.093128323555</v>
      </c>
      <c r="AQ1070">
        <v>10.67</v>
      </c>
      <c r="AR1070">
        <v>5.368408203124999E-2</v>
      </c>
      <c r="AS1070">
        <v>3.2605224609374996</v>
      </c>
      <c r="AT1070">
        <f t="shared" si="402"/>
        <v>3.2597264349460597</v>
      </c>
      <c r="AU1070">
        <f t="shared" si="403"/>
        <v>5.3657547831535327E-2</v>
      </c>
      <c r="AV1070">
        <f t="shared" si="404"/>
        <v>8090.0483340024939</v>
      </c>
      <c r="AX1070">
        <v>10.67</v>
      </c>
      <c r="AY1070">
        <v>5.3442382812500001E-2</v>
      </c>
      <c r="AZ1070">
        <v>3.2532714843749999</v>
      </c>
      <c r="BA1070">
        <f t="shared" si="405"/>
        <v>3.25247722864151</v>
      </c>
      <c r="BB1070">
        <f t="shared" si="406"/>
        <v>5.3415907621383672E-2</v>
      </c>
      <c r="BC1070">
        <f t="shared" si="407"/>
        <v>8072.0571219921112</v>
      </c>
    </row>
    <row r="1071" spans="1:55" x14ac:dyDescent="0.25">
      <c r="A1071">
        <v>10.68</v>
      </c>
      <c r="B1071">
        <v>5.1025400000000002E-4</v>
      </c>
      <c r="C1071">
        <v>1.6653076170000001</v>
      </c>
      <c r="D1071">
        <f t="shared" si="384"/>
        <v>1.6649010477575685</v>
      </c>
      <c r="E1071">
        <f t="shared" si="385"/>
        <v>4.9670159191895396E-4</v>
      </c>
      <c r="F1071">
        <f t="shared" si="386"/>
        <v>4131.981691252875</v>
      </c>
      <c r="H1071">
        <v>10.68</v>
      </c>
      <c r="I1071">
        <v>2.01416015625E-3</v>
      </c>
      <c r="J1071">
        <v>1.7104248046874999</v>
      </c>
      <c r="K1071">
        <f t="shared" si="387"/>
        <v>1.7100072205066681</v>
      </c>
      <c r="L1071">
        <f t="shared" si="388"/>
        <v>2.0002406835556061E-3</v>
      </c>
      <c r="M1071">
        <f t="shared" si="389"/>
        <v>4243.9270108938217</v>
      </c>
      <c r="O1071">
        <v>10.68</v>
      </c>
      <c r="P1071">
        <v>3.1152343750000017E-3</v>
      </c>
      <c r="Q1071">
        <v>1.74345703125</v>
      </c>
      <c r="R1071">
        <f t="shared" si="390"/>
        <v>1.74303138256073</v>
      </c>
      <c r="S1071">
        <f t="shared" si="391"/>
        <v>3.1010460853576689E-3</v>
      </c>
      <c r="T1071">
        <f t="shared" si="392"/>
        <v>4325.8869767189026</v>
      </c>
      <c r="V1071">
        <v>10.68</v>
      </c>
      <c r="W1071">
        <v>5.6665039062500011E-3</v>
      </c>
      <c r="X1071">
        <v>1.8199951171875</v>
      </c>
      <c r="Y1071">
        <f t="shared" si="393"/>
        <v>1.8195507824420929</v>
      </c>
      <c r="Z1071">
        <f t="shared" si="394"/>
        <v>5.6516927480697665E-3</v>
      </c>
      <c r="AA1071">
        <f t="shared" si="395"/>
        <v>4515.7942146062851</v>
      </c>
      <c r="AC1071">
        <v>10.68</v>
      </c>
      <c r="AD1071">
        <v>1.2380371093749993E-2</v>
      </c>
      <c r="AE1071">
        <v>2.0214111328124997</v>
      </c>
      <c r="AF1071">
        <f t="shared" si="396"/>
        <v>2.0209176242351528</v>
      </c>
      <c r="AG1071">
        <f t="shared" si="397"/>
        <v>1.2363920807838429E-2</v>
      </c>
      <c r="AH1071">
        <f t="shared" si="398"/>
        <v>5015.5501037836066</v>
      </c>
      <c r="AJ1071">
        <v>10.68</v>
      </c>
      <c r="AK1071">
        <v>2.5996093749999998E-2</v>
      </c>
      <c r="AL1071">
        <v>2.4298828124999998</v>
      </c>
      <c r="AM1071">
        <f t="shared" si="399"/>
        <v>2.4292895793914795</v>
      </c>
      <c r="AN1071">
        <f t="shared" si="400"/>
        <v>2.597631931304932E-2</v>
      </c>
      <c r="AO1071">
        <f t="shared" si="401"/>
        <v>6029.0550470352173</v>
      </c>
      <c r="AQ1071">
        <v>10.68</v>
      </c>
      <c r="AR1071">
        <v>5.3522949218749998E-2</v>
      </c>
      <c r="AS1071">
        <v>3.2556884765624998</v>
      </c>
      <c r="AT1071">
        <f t="shared" si="402"/>
        <v>3.2548936307430267</v>
      </c>
      <c r="AU1071">
        <f t="shared" si="403"/>
        <v>5.3496454358100895E-2</v>
      </c>
      <c r="AV1071">
        <f t="shared" si="404"/>
        <v>8078.0541926622391</v>
      </c>
      <c r="AX1071">
        <v>10.68</v>
      </c>
      <c r="AY1071">
        <v>5.3415527343749991E-2</v>
      </c>
      <c r="AZ1071">
        <v>3.2524658203124996</v>
      </c>
      <c r="BA1071">
        <f t="shared" si="405"/>
        <v>3.2516717612743373</v>
      </c>
      <c r="BB1071">
        <f t="shared" si="406"/>
        <v>5.338905870914458E-2</v>
      </c>
      <c r="BC1071">
        <f t="shared" si="407"/>
        <v>8070.058098435401</v>
      </c>
    </row>
    <row r="1072" spans="1:55" x14ac:dyDescent="0.25">
      <c r="A1072">
        <v>10.69</v>
      </c>
      <c r="B1072">
        <v>7.7880899999999999E-4</v>
      </c>
      <c r="C1072">
        <v>1.6733642580000001</v>
      </c>
      <c r="D1072">
        <f t="shared" si="384"/>
        <v>1.6729557218041993</v>
      </c>
      <c r="E1072">
        <f t="shared" si="385"/>
        <v>7.6519072680664526E-4</v>
      </c>
      <c r="F1072">
        <f t="shared" si="386"/>
        <v>4151.9719277504219</v>
      </c>
      <c r="H1072">
        <v>10.69</v>
      </c>
      <c r="I1072">
        <v>1.933593750000003E-3</v>
      </c>
      <c r="J1072">
        <v>1.7080078125</v>
      </c>
      <c r="K1072">
        <f t="shared" si="387"/>
        <v>1.7075908184051514</v>
      </c>
      <c r="L1072">
        <f t="shared" si="388"/>
        <v>1.9196939468383819E-3</v>
      </c>
      <c r="M1072">
        <f t="shared" si="389"/>
        <v>4237.9299402236938</v>
      </c>
      <c r="O1072">
        <v>10.69</v>
      </c>
      <c r="P1072">
        <v>3.276367187500003E-3</v>
      </c>
      <c r="Q1072">
        <v>1.748291015625</v>
      </c>
      <c r="R1072">
        <f t="shared" si="390"/>
        <v>1.7478641867637634</v>
      </c>
      <c r="S1072">
        <f t="shared" si="391"/>
        <v>3.262139558792117E-3</v>
      </c>
      <c r="T1072">
        <f t="shared" si="392"/>
        <v>4337.8811180591583</v>
      </c>
      <c r="V1072">
        <v>10.69</v>
      </c>
      <c r="W1072">
        <v>6.0961914062500032E-3</v>
      </c>
      <c r="X1072">
        <v>1.8328857421875</v>
      </c>
      <c r="Y1072">
        <f t="shared" si="393"/>
        <v>1.8324382603168488</v>
      </c>
      <c r="Z1072">
        <f t="shared" si="394"/>
        <v>6.0812753438949617E-3</v>
      </c>
      <c r="AA1072">
        <f t="shared" si="395"/>
        <v>4547.7785915136337</v>
      </c>
      <c r="AC1072">
        <v>10.69</v>
      </c>
      <c r="AD1072">
        <v>1.181640625E-2</v>
      </c>
      <c r="AE1072">
        <v>2.0044921874999999</v>
      </c>
      <c r="AF1072">
        <f t="shared" si="396"/>
        <v>2.0040028095245361</v>
      </c>
      <c r="AG1072">
        <f t="shared" si="397"/>
        <v>1.1800093650817875E-2</v>
      </c>
      <c r="AH1072">
        <f t="shared" si="398"/>
        <v>4973.5706090927124</v>
      </c>
      <c r="AJ1072">
        <v>10.69</v>
      </c>
      <c r="AK1072">
        <v>2.4895019531250003E-2</v>
      </c>
      <c r="AL1072">
        <v>2.3968505859375</v>
      </c>
      <c r="AM1072">
        <f t="shared" si="399"/>
        <v>2.3962654173374176</v>
      </c>
      <c r="AN1072">
        <f t="shared" si="400"/>
        <v>2.4875513911247257E-2</v>
      </c>
      <c r="AO1072">
        <f t="shared" si="401"/>
        <v>5947.0950812101364</v>
      </c>
      <c r="AQ1072">
        <v>10.69</v>
      </c>
      <c r="AR1072">
        <v>5.36572265625E-2</v>
      </c>
      <c r="AS1072">
        <v>3.2597167968749998</v>
      </c>
      <c r="AT1072">
        <f t="shared" si="402"/>
        <v>3.2589209675788879</v>
      </c>
      <c r="AU1072">
        <f t="shared" si="403"/>
        <v>5.3630698919296269E-2</v>
      </c>
      <c r="AV1072">
        <f t="shared" si="404"/>
        <v>8088.0493104457855</v>
      </c>
      <c r="AX1072">
        <v>10.69</v>
      </c>
      <c r="AY1072">
        <v>5.3442382812500001E-2</v>
      </c>
      <c r="AZ1072">
        <v>3.2532714843749999</v>
      </c>
      <c r="BA1072">
        <f t="shared" si="405"/>
        <v>3.25247722864151</v>
      </c>
      <c r="BB1072">
        <f t="shared" si="406"/>
        <v>5.3415907621383672E-2</v>
      </c>
      <c r="BC1072">
        <f t="shared" si="407"/>
        <v>8072.0571219921112</v>
      </c>
    </row>
    <row r="1073" spans="1:55" x14ac:dyDescent="0.25">
      <c r="A1073">
        <v>10.7</v>
      </c>
      <c r="B1073">
        <v>1.611328E-3</v>
      </c>
      <c r="C1073">
        <v>1.6983398439999999</v>
      </c>
      <c r="D1073">
        <f t="shared" si="384"/>
        <v>1.6979252102490234</v>
      </c>
      <c r="E1073">
        <f t="shared" si="385"/>
        <v>1.5975070083007841E-3</v>
      </c>
      <c r="F1073">
        <f t="shared" si="386"/>
        <v>4213.941658163485</v>
      </c>
      <c r="H1073">
        <v>10.700000000000001</v>
      </c>
      <c r="I1073">
        <v>1.8261718749999971E-3</v>
      </c>
      <c r="J1073">
        <v>1.7047851562499998</v>
      </c>
      <c r="K1073">
        <f t="shared" si="387"/>
        <v>1.7043689489364622</v>
      </c>
      <c r="L1073">
        <f t="shared" si="388"/>
        <v>1.8122982978820757E-3</v>
      </c>
      <c r="M1073">
        <f t="shared" si="389"/>
        <v>4229.9338459968567</v>
      </c>
      <c r="O1073">
        <v>10.700000000000001</v>
      </c>
      <c r="P1073">
        <v>3.1958007812499987E-3</v>
      </c>
      <c r="Q1073">
        <v>1.7458740234374999</v>
      </c>
      <c r="R1073">
        <f t="shared" si="390"/>
        <v>1.7454477846622465</v>
      </c>
      <c r="S1073">
        <f t="shared" si="391"/>
        <v>3.1815928220748856E-3</v>
      </c>
      <c r="T1073">
        <f t="shared" si="392"/>
        <v>4331.8840473890305</v>
      </c>
      <c r="V1073">
        <v>10.700000000000001</v>
      </c>
      <c r="W1073">
        <v>5.5322265625000018E-3</v>
      </c>
      <c r="X1073">
        <v>1.815966796875</v>
      </c>
      <c r="Y1073">
        <f t="shared" si="393"/>
        <v>1.8155234456062317</v>
      </c>
      <c r="Z1073">
        <f t="shared" si="394"/>
        <v>5.517448186874393E-3</v>
      </c>
      <c r="AA1073">
        <f t="shared" si="395"/>
        <v>4505.7990968227386</v>
      </c>
      <c r="AC1073">
        <v>10.700000000000001</v>
      </c>
      <c r="AD1073">
        <v>1.1789550781250007E-2</v>
      </c>
      <c r="AE1073">
        <v>2.0036865234375001</v>
      </c>
      <c r="AF1073">
        <f t="shared" si="396"/>
        <v>2.0031973421573639</v>
      </c>
      <c r="AG1073">
        <f t="shared" si="397"/>
        <v>1.1773244738578799E-2</v>
      </c>
      <c r="AH1073">
        <f t="shared" si="398"/>
        <v>4971.5715855360031</v>
      </c>
      <c r="AJ1073">
        <v>10.700000000000001</v>
      </c>
      <c r="AK1073">
        <v>2.4895019531250003E-2</v>
      </c>
      <c r="AL1073">
        <v>2.3968505859375</v>
      </c>
      <c r="AM1073">
        <f t="shared" si="399"/>
        <v>2.3962654173374176</v>
      </c>
      <c r="AN1073">
        <f t="shared" si="400"/>
        <v>2.4875513911247257E-2</v>
      </c>
      <c r="AO1073">
        <f t="shared" si="401"/>
        <v>5947.0950812101364</v>
      </c>
      <c r="AQ1073">
        <v>10.700000000000001</v>
      </c>
      <c r="AR1073">
        <v>5.36572265625E-2</v>
      </c>
      <c r="AS1073">
        <v>3.2597167968749998</v>
      </c>
      <c r="AT1073">
        <f t="shared" si="402"/>
        <v>3.2589209675788879</v>
      </c>
      <c r="AU1073">
        <f t="shared" si="403"/>
        <v>5.3630698919296269E-2</v>
      </c>
      <c r="AV1073">
        <f t="shared" si="404"/>
        <v>8088.0493104457855</v>
      </c>
      <c r="AX1073">
        <v>10.700000000000001</v>
      </c>
      <c r="AY1073">
        <v>5.3442382812500001E-2</v>
      </c>
      <c r="AZ1073">
        <v>3.2532714843749999</v>
      </c>
      <c r="BA1073">
        <f t="shared" si="405"/>
        <v>3.25247722864151</v>
      </c>
      <c r="BB1073">
        <f t="shared" si="406"/>
        <v>5.3415907621383672E-2</v>
      </c>
      <c r="BC1073">
        <f t="shared" si="407"/>
        <v>8072.0571219921112</v>
      </c>
    </row>
    <row r="1074" spans="1:55" x14ac:dyDescent="0.25">
      <c r="A1074">
        <v>10.71</v>
      </c>
      <c r="B1074">
        <v>4.5654300000000001E-4</v>
      </c>
      <c r="C1074">
        <v>1.663696289</v>
      </c>
      <c r="D1074">
        <f t="shared" si="384"/>
        <v>1.6632901131481934</v>
      </c>
      <c r="E1074">
        <f t="shared" si="385"/>
        <v>4.430037716064502E-4</v>
      </c>
      <c r="F1074">
        <f t="shared" si="386"/>
        <v>4127.9836444496077</v>
      </c>
      <c r="H1074">
        <v>10.71</v>
      </c>
      <c r="I1074">
        <v>1.7993164062500031E-3</v>
      </c>
      <c r="J1074">
        <v>1.7039794921875</v>
      </c>
      <c r="K1074">
        <f t="shared" si="387"/>
        <v>1.7035634815692902</v>
      </c>
      <c r="L1074">
        <f t="shared" si="388"/>
        <v>1.7854493856430083E-3</v>
      </c>
      <c r="M1074">
        <f t="shared" si="389"/>
        <v>4227.9348224401474</v>
      </c>
      <c r="O1074">
        <v>10.71</v>
      </c>
      <c r="P1074">
        <v>3.3300781249999984E-3</v>
      </c>
      <c r="Q1074">
        <v>1.7499023437499999</v>
      </c>
      <c r="R1074">
        <f t="shared" si="390"/>
        <v>1.7494751214981077</v>
      </c>
      <c r="S1074">
        <f t="shared" si="391"/>
        <v>3.3158373832702591E-3</v>
      </c>
      <c r="T1074">
        <f t="shared" si="392"/>
        <v>4341.8791651725769</v>
      </c>
      <c r="V1074">
        <v>10.71</v>
      </c>
      <c r="W1074">
        <v>5.6396484375000003E-3</v>
      </c>
      <c r="X1074">
        <v>1.8191894531249999</v>
      </c>
      <c r="Y1074">
        <f t="shared" si="393"/>
        <v>1.8187453150749207</v>
      </c>
      <c r="Z1074">
        <f t="shared" si="394"/>
        <v>5.6248438358306911E-3</v>
      </c>
      <c r="AA1074">
        <f t="shared" si="395"/>
        <v>4513.7951910495758</v>
      </c>
      <c r="AC1074">
        <v>10.71</v>
      </c>
      <c r="AD1074">
        <v>1.1655273437499999E-2</v>
      </c>
      <c r="AE1074">
        <v>1.9996582031249999</v>
      </c>
      <c r="AF1074">
        <f t="shared" si="396"/>
        <v>1.9991700053215025</v>
      </c>
      <c r="AG1074">
        <f t="shared" si="397"/>
        <v>1.1639000177383419E-2</v>
      </c>
      <c r="AH1074">
        <f t="shared" si="398"/>
        <v>4961.5764677524567</v>
      </c>
      <c r="AJ1074">
        <v>10.71</v>
      </c>
      <c r="AK1074">
        <v>2.6022949218750004E-2</v>
      </c>
      <c r="AL1074">
        <v>2.4306884765625001</v>
      </c>
      <c r="AM1074">
        <f t="shared" si="399"/>
        <v>2.4300950467586517</v>
      </c>
      <c r="AN1074">
        <f t="shared" si="400"/>
        <v>2.6003168225288396E-2</v>
      </c>
      <c r="AO1074">
        <f t="shared" si="401"/>
        <v>6031.0540705919266</v>
      </c>
      <c r="AQ1074">
        <v>10.71</v>
      </c>
      <c r="AR1074">
        <v>5.36572265625E-2</v>
      </c>
      <c r="AS1074">
        <v>3.2597167968749998</v>
      </c>
      <c r="AT1074">
        <f t="shared" si="402"/>
        <v>3.2589209675788879</v>
      </c>
      <c r="AU1074">
        <f t="shared" si="403"/>
        <v>5.3630698919296269E-2</v>
      </c>
      <c r="AV1074">
        <f t="shared" si="404"/>
        <v>8088.0493104457855</v>
      </c>
      <c r="AX1074">
        <v>10.71</v>
      </c>
      <c r="AY1074">
        <v>5.3415527343749991E-2</v>
      </c>
      <c r="AZ1074">
        <v>3.2524658203124996</v>
      </c>
      <c r="BA1074">
        <f t="shared" si="405"/>
        <v>3.2516717612743373</v>
      </c>
      <c r="BB1074">
        <f t="shared" si="406"/>
        <v>5.338905870914458E-2</v>
      </c>
      <c r="BC1074">
        <f t="shared" si="407"/>
        <v>8070.058098435401</v>
      </c>
    </row>
    <row r="1075" spans="1:55" x14ac:dyDescent="0.25">
      <c r="A1075">
        <v>10.72</v>
      </c>
      <c r="B1075">
        <v>5.1025400000000002E-4</v>
      </c>
      <c r="C1075">
        <v>1.6653076170000001</v>
      </c>
      <c r="D1075">
        <f t="shared" si="384"/>
        <v>1.6649010477575685</v>
      </c>
      <c r="E1075">
        <f t="shared" si="385"/>
        <v>4.9670159191895396E-4</v>
      </c>
      <c r="F1075">
        <f t="shared" si="386"/>
        <v>4131.981691252875</v>
      </c>
      <c r="H1075">
        <v>10.72</v>
      </c>
      <c r="I1075">
        <v>1.7993164062500031E-3</v>
      </c>
      <c r="J1075">
        <v>1.7039794921875</v>
      </c>
      <c r="K1075">
        <f t="shared" si="387"/>
        <v>1.7035634815692902</v>
      </c>
      <c r="L1075">
        <f t="shared" si="388"/>
        <v>1.7854493856430083E-3</v>
      </c>
      <c r="M1075">
        <f t="shared" si="389"/>
        <v>4227.9348224401474</v>
      </c>
      <c r="O1075">
        <v>10.72</v>
      </c>
      <c r="P1075">
        <v>3.2226562499999998E-3</v>
      </c>
      <c r="Q1075">
        <v>1.7466796874999999</v>
      </c>
      <c r="R1075">
        <f t="shared" si="390"/>
        <v>1.7462532520294189</v>
      </c>
      <c r="S1075">
        <f t="shared" si="391"/>
        <v>3.2084417343139679E-3</v>
      </c>
      <c r="T1075">
        <f t="shared" si="392"/>
        <v>4333.8830709457397</v>
      </c>
      <c r="V1075">
        <v>10.72</v>
      </c>
      <c r="W1075">
        <v>6.0156249999999984E-3</v>
      </c>
      <c r="X1075">
        <v>1.8304687499999999</v>
      </c>
      <c r="Y1075">
        <f t="shared" si="393"/>
        <v>1.8300218582153318</v>
      </c>
      <c r="Z1075">
        <f t="shared" si="394"/>
        <v>6.0007286071777303E-3</v>
      </c>
      <c r="AA1075">
        <f t="shared" si="395"/>
        <v>4541.7815208435059</v>
      </c>
      <c r="AC1075">
        <v>10.72</v>
      </c>
      <c r="AD1075">
        <v>1.2004394531250002E-2</v>
      </c>
      <c r="AE1075">
        <v>2.0101318359375</v>
      </c>
      <c r="AF1075">
        <f t="shared" si="396"/>
        <v>2.0096410810947418</v>
      </c>
      <c r="AG1075">
        <f t="shared" si="397"/>
        <v>1.1988036036491397E-2</v>
      </c>
      <c r="AH1075">
        <f t="shared" si="398"/>
        <v>4987.5637739896774</v>
      </c>
      <c r="AJ1075">
        <v>10.72</v>
      </c>
      <c r="AK1075">
        <v>2.4975585937499999E-2</v>
      </c>
      <c r="AL1075">
        <v>2.3992675781249999</v>
      </c>
      <c r="AM1075">
        <f t="shared" si="399"/>
        <v>2.3986818194389343</v>
      </c>
      <c r="AN1075">
        <f t="shared" si="400"/>
        <v>2.4956060647964479E-2</v>
      </c>
      <c r="AO1075">
        <f t="shared" si="401"/>
        <v>5953.0921518802643</v>
      </c>
      <c r="AQ1075">
        <v>10.72</v>
      </c>
      <c r="AR1075">
        <v>5.36572265625E-2</v>
      </c>
      <c r="AS1075">
        <v>3.2597167968749998</v>
      </c>
      <c r="AT1075">
        <f t="shared" si="402"/>
        <v>3.2589209675788879</v>
      </c>
      <c r="AU1075">
        <f t="shared" si="403"/>
        <v>5.3630698919296269E-2</v>
      </c>
      <c r="AV1075">
        <f t="shared" si="404"/>
        <v>8088.0493104457855</v>
      </c>
      <c r="AX1075">
        <v>10.72</v>
      </c>
      <c r="AY1075">
        <v>5.3442382812500001E-2</v>
      </c>
      <c r="AZ1075">
        <v>3.2532714843749999</v>
      </c>
      <c r="BA1075">
        <f t="shared" si="405"/>
        <v>3.25247722864151</v>
      </c>
      <c r="BB1075">
        <f t="shared" si="406"/>
        <v>5.3415907621383672E-2</v>
      </c>
      <c r="BC1075">
        <f t="shared" si="407"/>
        <v>8072.0571219921112</v>
      </c>
    </row>
    <row r="1076" spans="1:55" x14ac:dyDescent="0.25">
      <c r="A1076">
        <v>10.73</v>
      </c>
      <c r="B1076">
        <v>8.0566399999999999E-4</v>
      </c>
      <c r="C1076">
        <v>1.6741699219999999</v>
      </c>
      <c r="D1076">
        <f t="shared" si="384"/>
        <v>1.6737611891088866</v>
      </c>
      <c r="E1076">
        <f t="shared" si="385"/>
        <v>7.9203963696288979E-4</v>
      </c>
      <c r="F1076">
        <f t="shared" si="386"/>
        <v>4153.970951152055</v>
      </c>
      <c r="H1076">
        <v>10.73</v>
      </c>
      <c r="I1076">
        <v>1.9873046874999984E-3</v>
      </c>
      <c r="J1076">
        <v>1.7096191406249999</v>
      </c>
      <c r="K1076">
        <f t="shared" si="387"/>
        <v>1.7092017531394956</v>
      </c>
      <c r="L1076">
        <f t="shared" si="388"/>
        <v>1.9733917713165238E-3</v>
      </c>
      <c r="M1076">
        <f t="shared" si="389"/>
        <v>4241.9279873371124</v>
      </c>
      <c r="O1076">
        <v>10.73</v>
      </c>
      <c r="P1076">
        <v>4.4311523437499997E-3</v>
      </c>
      <c r="Q1076">
        <v>1.7829345703124999</v>
      </c>
      <c r="R1076">
        <f t="shared" si="390"/>
        <v>1.7824992835521698</v>
      </c>
      <c r="S1076">
        <f t="shared" si="391"/>
        <v>4.4166427850723293E-3</v>
      </c>
      <c r="T1076">
        <f t="shared" si="392"/>
        <v>4423.8391309976578</v>
      </c>
      <c r="V1076">
        <v>10.73</v>
      </c>
      <c r="W1076">
        <v>5.7739257812499997E-3</v>
      </c>
      <c r="X1076">
        <v>1.8232177734374999</v>
      </c>
      <c r="Y1076">
        <f t="shared" si="393"/>
        <v>1.8227726519107819</v>
      </c>
      <c r="Z1076">
        <f t="shared" si="394"/>
        <v>5.7590883970260647E-3</v>
      </c>
      <c r="AA1076">
        <f t="shared" si="395"/>
        <v>4523.7903088331223</v>
      </c>
      <c r="AC1076">
        <v>10.73</v>
      </c>
      <c r="AD1076">
        <v>1.2004394531250002E-2</v>
      </c>
      <c r="AE1076">
        <v>2.0101318359375</v>
      </c>
      <c r="AF1076">
        <f t="shared" si="396"/>
        <v>2.0096410810947418</v>
      </c>
      <c r="AG1076">
        <f t="shared" si="397"/>
        <v>1.1988036036491397E-2</v>
      </c>
      <c r="AH1076">
        <f t="shared" si="398"/>
        <v>4987.5637739896774</v>
      </c>
      <c r="AJ1076">
        <v>10.73</v>
      </c>
      <c r="AK1076">
        <v>2.4975585937499999E-2</v>
      </c>
      <c r="AL1076">
        <v>2.3992675781249999</v>
      </c>
      <c r="AM1076">
        <f t="shared" si="399"/>
        <v>2.3986818194389343</v>
      </c>
      <c r="AN1076">
        <f t="shared" si="400"/>
        <v>2.4956060647964479E-2</v>
      </c>
      <c r="AO1076">
        <f t="shared" si="401"/>
        <v>5953.0921518802643</v>
      </c>
      <c r="AQ1076">
        <v>10.73</v>
      </c>
      <c r="AR1076">
        <v>5.3576660156249997E-2</v>
      </c>
      <c r="AS1076">
        <v>3.2572998046874999</v>
      </c>
      <c r="AT1076">
        <f t="shared" si="402"/>
        <v>3.2565045654773712</v>
      </c>
      <c r="AU1076">
        <f t="shared" si="403"/>
        <v>5.3550152182579046E-2</v>
      </c>
      <c r="AV1076">
        <f t="shared" si="404"/>
        <v>8082.0522397756577</v>
      </c>
      <c r="AX1076">
        <v>10.73</v>
      </c>
      <c r="AY1076">
        <v>5.3469238281249991E-2</v>
      </c>
      <c r="AZ1076">
        <v>3.2540771484374997</v>
      </c>
      <c r="BA1076">
        <f t="shared" si="405"/>
        <v>3.2532826960086818</v>
      </c>
      <c r="BB1076">
        <f t="shared" si="406"/>
        <v>5.344275653362273E-2</v>
      </c>
      <c r="BC1076">
        <f t="shared" si="407"/>
        <v>8074.0561455488196</v>
      </c>
    </row>
    <row r="1077" spans="1:55" x14ac:dyDescent="0.25">
      <c r="A1077">
        <v>10.74</v>
      </c>
      <c r="B1077">
        <v>1.5576170000000001E-3</v>
      </c>
      <c r="C1077">
        <v>1.6967285160000001</v>
      </c>
      <c r="D1077">
        <f t="shared" si="384"/>
        <v>1.6963142756396485</v>
      </c>
      <c r="E1077">
        <f t="shared" si="385"/>
        <v>1.5438091879882876E-3</v>
      </c>
      <c r="F1077">
        <f t="shared" si="386"/>
        <v>4209.9436113602187</v>
      </c>
      <c r="H1077">
        <v>10.74</v>
      </c>
      <c r="I1077">
        <v>1.8530273437499984E-3</v>
      </c>
      <c r="J1077">
        <v>1.7055908203124999</v>
      </c>
      <c r="K1077">
        <f t="shared" si="387"/>
        <v>1.7051744163036344</v>
      </c>
      <c r="L1077">
        <f t="shared" si="388"/>
        <v>1.8391472101211503E-3</v>
      </c>
      <c r="M1077">
        <f t="shared" si="389"/>
        <v>4231.932869553566</v>
      </c>
      <c r="O1077">
        <v>10.74</v>
      </c>
      <c r="P1077">
        <v>3.437499999999997E-3</v>
      </c>
      <c r="Q1077">
        <v>1.7531249999999998</v>
      </c>
      <c r="R1077">
        <f t="shared" si="390"/>
        <v>1.7526969909667967</v>
      </c>
      <c r="S1077">
        <f t="shared" si="391"/>
        <v>3.4232330322265581E-3</v>
      </c>
      <c r="T1077">
        <f t="shared" si="392"/>
        <v>4349.8752593994141</v>
      </c>
      <c r="V1077">
        <v>10.74</v>
      </c>
      <c r="W1077">
        <v>6.0961914062500032E-3</v>
      </c>
      <c r="X1077">
        <v>1.8328857421875</v>
      </c>
      <c r="Y1077">
        <f t="shared" si="393"/>
        <v>1.8324382603168488</v>
      </c>
      <c r="Z1077">
        <f t="shared" si="394"/>
        <v>6.0812753438949617E-3</v>
      </c>
      <c r="AA1077">
        <f t="shared" si="395"/>
        <v>4547.7785915136337</v>
      </c>
      <c r="AC1077">
        <v>10.74</v>
      </c>
      <c r="AD1077">
        <v>1.1601562500000002E-2</v>
      </c>
      <c r="AE1077">
        <v>1.998046875</v>
      </c>
      <c r="AF1077">
        <f t="shared" si="396"/>
        <v>1.9975590705871582</v>
      </c>
      <c r="AG1077">
        <f t="shared" si="397"/>
        <v>1.1585302352905277E-2</v>
      </c>
      <c r="AH1077">
        <f t="shared" si="398"/>
        <v>4957.5784206390381</v>
      </c>
      <c r="AJ1077">
        <v>10.74</v>
      </c>
      <c r="AK1077">
        <v>2.5056152343749995E-2</v>
      </c>
      <c r="AL1077">
        <v>2.4016845703124998</v>
      </c>
      <c r="AM1077">
        <f t="shared" si="399"/>
        <v>2.401098221540451</v>
      </c>
      <c r="AN1077">
        <f t="shared" si="400"/>
        <v>2.5036607384681706E-2</v>
      </c>
      <c r="AO1077">
        <f t="shared" si="401"/>
        <v>5959.0892225503922</v>
      </c>
      <c r="AQ1077">
        <v>10.74</v>
      </c>
      <c r="AR1077">
        <v>5.368408203124999E-2</v>
      </c>
      <c r="AS1077">
        <v>3.2605224609374996</v>
      </c>
      <c r="AT1077">
        <f t="shared" si="402"/>
        <v>3.2597264349460597</v>
      </c>
      <c r="AU1077">
        <f t="shared" si="403"/>
        <v>5.3657547831535327E-2</v>
      </c>
      <c r="AV1077">
        <f t="shared" si="404"/>
        <v>8090.0483340024939</v>
      </c>
      <c r="AX1077">
        <v>10.74</v>
      </c>
      <c r="AY1077">
        <v>5.3442382812500001E-2</v>
      </c>
      <c r="AZ1077">
        <v>3.2532714843749999</v>
      </c>
      <c r="BA1077">
        <f t="shared" si="405"/>
        <v>3.25247722864151</v>
      </c>
      <c r="BB1077">
        <f t="shared" si="406"/>
        <v>5.3415907621383672E-2</v>
      </c>
      <c r="BC1077">
        <f t="shared" si="407"/>
        <v>8072.0571219921112</v>
      </c>
    </row>
    <row r="1078" spans="1:55" x14ac:dyDescent="0.25">
      <c r="A1078">
        <v>10.75</v>
      </c>
      <c r="B1078">
        <v>1.9335940000000001E-3</v>
      </c>
      <c r="C1078">
        <v>1.708007813</v>
      </c>
      <c r="D1078">
        <f t="shared" si="384"/>
        <v>1.7075908189050293</v>
      </c>
      <c r="E1078">
        <f t="shared" si="385"/>
        <v>1.9196939635009792E-3</v>
      </c>
      <c r="F1078">
        <f t="shared" si="386"/>
        <v>4237.9299414643001</v>
      </c>
      <c r="H1078">
        <v>10.75</v>
      </c>
      <c r="I1078">
        <v>1.7187499999999985E-3</v>
      </c>
      <c r="J1078">
        <v>1.7015624999999999</v>
      </c>
      <c r="K1078">
        <f t="shared" si="387"/>
        <v>1.7011470794677732</v>
      </c>
      <c r="L1078">
        <f t="shared" si="388"/>
        <v>1.7049026489257767E-3</v>
      </c>
      <c r="M1078">
        <f t="shared" si="389"/>
        <v>4221.9377517700195</v>
      </c>
      <c r="O1078">
        <v>10.75</v>
      </c>
      <c r="P1078">
        <v>3.0615234374999985E-3</v>
      </c>
      <c r="Q1078">
        <v>1.7418457031249999</v>
      </c>
      <c r="R1078">
        <f t="shared" si="390"/>
        <v>1.7414204478263853</v>
      </c>
      <c r="S1078">
        <f t="shared" si="391"/>
        <v>3.0473482608795121E-3</v>
      </c>
      <c r="T1078">
        <f t="shared" si="392"/>
        <v>4321.888929605484</v>
      </c>
      <c r="V1078">
        <v>10.75</v>
      </c>
      <c r="W1078">
        <v>6.8212890624999986E-3</v>
      </c>
      <c r="X1078">
        <v>1.8546386718749999</v>
      </c>
      <c r="Y1078">
        <f t="shared" si="393"/>
        <v>1.854185879230499</v>
      </c>
      <c r="Z1078">
        <f t="shared" si="394"/>
        <v>6.8061959743499715E-3</v>
      </c>
      <c r="AA1078">
        <f t="shared" si="395"/>
        <v>4601.7522275447845</v>
      </c>
      <c r="AC1078">
        <v>10.75</v>
      </c>
      <c r="AD1078">
        <v>1.1386718749999998E-2</v>
      </c>
      <c r="AE1078">
        <v>1.9916015624999999</v>
      </c>
      <c r="AF1078">
        <f t="shared" si="396"/>
        <v>1.9911153316497801</v>
      </c>
      <c r="AG1078">
        <f t="shared" si="397"/>
        <v>1.1370511054992672E-2</v>
      </c>
      <c r="AH1078">
        <f t="shared" si="398"/>
        <v>4941.5862321853638</v>
      </c>
      <c r="AJ1078">
        <v>10.75</v>
      </c>
      <c r="AK1078">
        <v>2.5996093749999998E-2</v>
      </c>
      <c r="AL1078">
        <v>2.4298828124999998</v>
      </c>
      <c r="AM1078">
        <f t="shared" si="399"/>
        <v>2.4292895793914795</v>
      </c>
      <c r="AN1078">
        <f t="shared" si="400"/>
        <v>2.597631931304932E-2</v>
      </c>
      <c r="AO1078">
        <f t="shared" si="401"/>
        <v>6029.0550470352173</v>
      </c>
      <c r="AQ1078">
        <v>10.75</v>
      </c>
      <c r="AR1078">
        <v>5.37109375E-2</v>
      </c>
      <c r="AS1078">
        <v>3.2613281249999999</v>
      </c>
      <c r="AT1078">
        <f t="shared" si="402"/>
        <v>3.2605319023132324</v>
      </c>
      <c r="AU1078">
        <f t="shared" si="403"/>
        <v>5.3684396743774419E-2</v>
      </c>
      <c r="AV1078">
        <f t="shared" si="404"/>
        <v>8092.0473575592041</v>
      </c>
      <c r="AX1078">
        <v>10.75</v>
      </c>
      <c r="AY1078">
        <v>5.3442382812500001E-2</v>
      </c>
      <c r="AZ1078">
        <v>3.2532714843749999</v>
      </c>
      <c r="BA1078">
        <f t="shared" si="405"/>
        <v>3.25247722864151</v>
      </c>
      <c r="BB1078">
        <f t="shared" si="406"/>
        <v>5.3415907621383672E-2</v>
      </c>
      <c r="BC1078">
        <f t="shared" si="407"/>
        <v>8072.0571219921112</v>
      </c>
    </row>
    <row r="1079" spans="1:55" x14ac:dyDescent="0.25">
      <c r="A1079">
        <v>10.76</v>
      </c>
      <c r="B1079">
        <v>1.342773E-3</v>
      </c>
      <c r="C1079">
        <v>1.6902832029999999</v>
      </c>
      <c r="D1079">
        <f t="shared" si="384"/>
        <v>1.6898705362023925</v>
      </c>
      <c r="E1079">
        <f t="shared" si="385"/>
        <v>1.3290178734130854E-3</v>
      </c>
      <c r="F1079">
        <f t="shared" si="386"/>
        <v>4193.9514216659372</v>
      </c>
      <c r="H1079">
        <v>10.76</v>
      </c>
      <c r="I1079">
        <v>1.9873046874999984E-3</v>
      </c>
      <c r="J1079">
        <v>1.7096191406249999</v>
      </c>
      <c r="K1079">
        <f t="shared" si="387"/>
        <v>1.7092017531394956</v>
      </c>
      <c r="L1079">
        <f t="shared" si="388"/>
        <v>1.9733917713165238E-3</v>
      </c>
      <c r="M1079">
        <f t="shared" si="389"/>
        <v>4241.9279873371124</v>
      </c>
      <c r="O1079">
        <v>10.76</v>
      </c>
      <c r="P1079">
        <v>3.2495117187500014E-3</v>
      </c>
      <c r="Q1079">
        <v>1.7474853515625</v>
      </c>
      <c r="R1079">
        <f t="shared" si="390"/>
        <v>1.7470587193965912</v>
      </c>
      <c r="S1079">
        <f t="shared" si="391"/>
        <v>3.2352906465530425E-3</v>
      </c>
      <c r="T1079">
        <f t="shared" si="392"/>
        <v>4335.882094502449</v>
      </c>
      <c r="V1079">
        <v>10.76</v>
      </c>
      <c r="W1079">
        <v>5.9082031249999998E-3</v>
      </c>
      <c r="X1079">
        <v>1.8272460937499999</v>
      </c>
      <c r="Y1079">
        <f t="shared" si="393"/>
        <v>1.8267999887466431</v>
      </c>
      <c r="Z1079">
        <f t="shared" si="394"/>
        <v>5.8933329582214382E-3</v>
      </c>
      <c r="AA1079">
        <f t="shared" si="395"/>
        <v>4533.7854266166687</v>
      </c>
      <c r="AC1079">
        <v>10.76</v>
      </c>
      <c r="AD1079">
        <v>1.1896972656249998E-2</v>
      </c>
      <c r="AE1079">
        <v>2.0069091796874998</v>
      </c>
      <c r="AF1079">
        <f t="shared" si="396"/>
        <v>2.0064192116260529</v>
      </c>
      <c r="AG1079">
        <f t="shared" si="397"/>
        <v>1.1880640387535097E-2</v>
      </c>
      <c r="AH1079">
        <f t="shared" si="398"/>
        <v>4979.5676797628403</v>
      </c>
      <c r="AJ1079">
        <v>10.76</v>
      </c>
      <c r="AK1079">
        <v>2.5002441406249996E-2</v>
      </c>
      <c r="AL1079">
        <v>2.4000732421874997</v>
      </c>
      <c r="AM1079">
        <f t="shared" si="399"/>
        <v>2.3994872868061061</v>
      </c>
      <c r="AN1079">
        <f t="shared" si="400"/>
        <v>2.4982909560203541E-2</v>
      </c>
      <c r="AO1079">
        <f t="shared" si="401"/>
        <v>5955.0911754369727</v>
      </c>
      <c r="AQ1079">
        <v>10.76</v>
      </c>
      <c r="AR1079">
        <v>5.36572265625E-2</v>
      </c>
      <c r="AS1079">
        <v>3.2597167968749998</v>
      </c>
      <c r="AT1079">
        <f t="shared" si="402"/>
        <v>3.2589209675788879</v>
      </c>
      <c r="AU1079">
        <f t="shared" si="403"/>
        <v>5.3630698919296269E-2</v>
      </c>
      <c r="AV1079">
        <f t="shared" si="404"/>
        <v>8088.0493104457855</v>
      </c>
      <c r="AX1079">
        <v>10.76</v>
      </c>
      <c r="AY1079">
        <v>5.3442382812500001E-2</v>
      </c>
      <c r="AZ1079">
        <v>3.2532714843749999</v>
      </c>
      <c r="BA1079">
        <f t="shared" si="405"/>
        <v>3.25247722864151</v>
      </c>
      <c r="BB1079">
        <f t="shared" si="406"/>
        <v>5.3415907621383672E-2</v>
      </c>
      <c r="BC1079">
        <f t="shared" si="407"/>
        <v>8072.0571219921112</v>
      </c>
    </row>
    <row r="1080" spans="1:55" x14ac:dyDescent="0.25">
      <c r="A1080">
        <v>10.77</v>
      </c>
      <c r="B1080">
        <v>3.4912099999999998E-4</v>
      </c>
      <c r="C1080">
        <v>1.6604736330000001</v>
      </c>
      <c r="D1080">
        <f t="shared" si="384"/>
        <v>1.6600682439294434</v>
      </c>
      <c r="E1080">
        <f t="shared" si="385"/>
        <v>3.3560813098144996E-4</v>
      </c>
      <c r="F1080">
        <f t="shared" si="386"/>
        <v>4119.9875508430732</v>
      </c>
      <c r="H1080">
        <v>10.77</v>
      </c>
      <c r="I1080">
        <v>1.7187499999999985E-3</v>
      </c>
      <c r="J1080">
        <v>1.7015624999999999</v>
      </c>
      <c r="K1080">
        <f t="shared" si="387"/>
        <v>1.7011470794677732</v>
      </c>
      <c r="L1080">
        <f t="shared" si="388"/>
        <v>1.7049026489257767E-3</v>
      </c>
      <c r="M1080">
        <f t="shared" si="389"/>
        <v>4221.9377517700195</v>
      </c>
      <c r="O1080">
        <v>10.77</v>
      </c>
      <c r="P1080">
        <v>4.3774414062499973E-3</v>
      </c>
      <c r="Q1080">
        <v>1.7813232421874998</v>
      </c>
      <c r="R1080">
        <f t="shared" si="390"/>
        <v>1.7808883488178251</v>
      </c>
      <c r="S1080">
        <f t="shared" si="391"/>
        <v>4.3629449605941725E-3</v>
      </c>
      <c r="T1080">
        <f t="shared" si="392"/>
        <v>4419.8410838842392</v>
      </c>
      <c r="V1080">
        <v>10.77</v>
      </c>
      <c r="W1080">
        <v>5.961914062500003E-3</v>
      </c>
      <c r="X1080">
        <v>1.828857421875</v>
      </c>
      <c r="Y1080">
        <f t="shared" si="393"/>
        <v>1.8284109234809875</v>
      </c>
      <c r="Z1080">
        <f t="shared" si="394"/>
        <v>5.9470307826995882E-3</v>
      </c>
      <c r="AA1080">
        <f t="shared" si="395"/>
        <v>4537.7834737300873</v>
      </c>
      <c r="AC1080">
        <v>10.77</v>
      </c>
      <c r="AD1080">
        <v>1.2622070312500001E-2</v>
      </c>
      <c r="AE1080">
        <v>2.0286621093749999</v>
      </c>
      <c r="AF1080">
        <f t="shared" si="396"/>
        <v>2.0281668305397034</v>
      </c>
      <c r="AG1080">
        <f t="shared" si="397"/>
        <v>1.2605561017990116E-2</v>
      </c>
      <c r="AH1080">
        <f t="shared" si="398"/>
        <v>5033.5413157939911</v>
      </c>
      <c r="AJ1080">
        <v>10.77</v>
      </c>
      <c r="AK1080">
        <v>2.5002441406249996E-2</v>
      </c>
      <c r="AL1080">
        <v>2.4000732421874997</v>
      </c>
      <c r="AM1080">
        <f t="shared" si="399"/>
        <v>2.3994872868061061</v>
      </c>
      <c r="AN1080">
        <f t="shared" si="400"/>
        <v>2.4982909560203541E-2</v>
      </c>
      <c r="AO1080">
        <f t="shared" si="401"/>
        <v>5955.0911754369727</v>
      </c>
      <c r="AQ1080">
        <v>10.77</v>
      </c>
      <c r="AR1080">
        <v>5.36572265625E-2</v>
      </c>
      <c r="AS1080">
        <v>3.2597167968749998</v>
      </c>
      <c r="AT1080">
        <f t="shared" si="402"/>
        <v>3.2589209675788879</v>
      </c>
      <c r="AU1080">
        <f t="shared" si="403"/>
        <v>5.3630698919296269E-2</v>
      </c>
      <c r="AV1080">
        <f t="shared" si="404"/>
        <v>8088.0493104457855</v>
      </c>
      <c r="AX1080">
        <v>10.77</v>
      </c>
      <c r="AY1080">
        <v>5.3442382812500001E-2</v>
      </c>
      <c r="AZ1080">
        <v>3.2532714843749999</v>
      </c>
      <c r="BA1080">
        <f t="shared" si="405"/>
        <v>3.25247722864151</v>
      </c>
      <c r="BB1080">
        <f t="shared" si="406"/>
        <v>5.3415907621383672E-2</v>
      </c>
      <c r="BC1080">
        <f t="shared" si="407"/>
        <v>8072.0571219921112</v>
      </c>
    </row>
    <row r="1081" spans="1:55" x14ac:dyDescent="0.25">
      <c r="A1081">
        <v>10.78</v>
      </c>
      <c r="B1081">
        <v>5.3710900000000002E-4</v>
      </c>
      <c r="C1081">
        <v>1.6661132809999999</v>
      </c>
      <c r="D1081">
        <f t="shared" si="384"/>
        <v>1.6657065150622556</v>
      </c>
      <c r="E1081">
        <f t="shared" si="385"/>
        <v>5.2355050207519111E-4</v>
      </c>
      <c r="F1081">
        <f t="shared" si="386"/>
        <v>4133.9807146545081</v>
      </c>
      <c r="H1081">
        <v>10.78</v>
      </c>
      <c r="I1081">
        <v>2.0410156250000016E-3</v>
      </c>
      <c r="J1081">
        <v>1.71123046875</v>
      </c>
      <c r="K1081">
        <f t="shared" si="387"/>
        <v>1.7108126878738403</v>
      </c>
      <c r="L1081">
        <f t="shared" si="388"/>
        <v>2.0270895957946807E-3</v>
      </c>
      <c r="M1081">
        <f t="shared" si="389"/>
        <v>4245.926034450531</v>
      </c>
      <c r="O1081">
        <v>10.78</v>
      </c>
      <c r="P1081">
        <v>4.1357421874999986E-3</v>
      </c>
      <c r="Q1081">
        <v>1.7740722656249999</v>
      </c>
      <c r="R1081">
        <f t="shared" si="390"/>
        <v>1.7736391425132749</v>
      </c>
      <c r="S1081">
        <f t="shared" si="391"/>
        <v>4.1213047504425008E-3</v>
      </c>
      <c r="T1081">
        <f t="shared" si="392"/>
        <v>4401.8498718738556</v>
      </c>
      <c r="V1081">
        <v>10.78</v>
      </c>
      <c r="W1081">
        <v>6.0961914062500032E-3</v>
      </c>
      <c r="X1081">
        <v>1.8328857421875</v>
      </c>
      <c r="Y1081">
        <f t="shared" si="393"/>
        <v>1.8324382603168488</v>
      </c>
      <c r="Z1081">
        <f t="shared" si="394"/>
        <v>6.0812753438949617E-3</v>
      </c>
      <c r="AA1081">
        <f t="shared" si="395"/>
        <v>4547.7785915136337</v>
      </c>
      <c r="AC1081">
        <v>10.78</v>
      </c>
      <c r="AD1081">
        <v>1.1520996093749998E-2</v>
      </c>
      <c r="AE1081">
        <v>1.9956298828124999</v>
      </c>
      <c r="AF1081">
        <f t="shared" si="396"/>
        <v>1.9951426684856413</v>
      </c>
      <c r="AG1081">
        <f t="shared" si="397"/>
        <v>1.1504755616188045E-2</v>
      </c>
      <c r="AH1081">
        <f t="shared" si="398"/>
        <v>4951.5813499689102</v>
      </c>
      <c r="AJ1081">
        <v>10.78</v>
      </c>
      <c r="AK1081">
        <v>2.6506347656250002E-2</v>
      </c>
      <c r="AL1081">
        <v>2.4451904296875</v>
      </c>
      <c r="AM1081">
        <f t="shared" si="399"/>
        <v>2.4445934593677521</v>
      </c>
      <c r="AN1081">
        <f t="shared" si="400"/>
        <v>2.6486448645591739E-2</v>
      </c>
      <c r="AO1081">
        <f t="shared" si="401"/>
        <v>6067.0364946126938</v>
      </c>
      <c r="AQ1081">
        <v>10.78</v>
      </c>
      <c r="AR1081">
        <v>5.37109375E-2</v>
      </c>
      <c r="AS1081">
        <v>3.2613281249999999</v>
      </c>
      <c r="AT1081">
        <f t="shared" si="402"/>
        <v>3.2605319023132324</v>
      </c>
      <c r="AU1081">
        <f t="shared" si="403"/>
        <v>5.3684396743774419E-2</v>
      </c>
      <c r="AV1081">
        <f t="shared" si="404"/>
        <v>8092.0473575592041</v>
      </c>
      <c r="AX1081">
        <v>10.78</v>
      </c>
      <c r="AY1081">
        <v>5.3603515624999994E-2</v>
      </c>
      <c r="AZ1081">
        <v>3.2581054687499997</v>
      </c>
      <c r="BA1081">
        <f t="shared" si="405"/>
        <v>3.257310032844543</v>
      </c>
      <c r="BB1081">
        <f t="shared" si="406"/>
        <v>5.3577001094818104E-2</v>
      </c>
      <c r="BC1081">
        <f t="shared" si="407"/>
        <v>8084.051263332366</v>
      </c>
    </row>
    <row r="1082" spans="1:55" x14ac:dyDescent="0.25">
      <c r="A1082">
        <v>10.79</v>
      </c>
      <c r="B1082">
        <v>7.5195299999999997E-4</v>
      </c>
      <c r="C1082">
        <v>1.6725585940000001</v>
      </c>
      <c r="D1082">
        <f t="shared" si="384"/>
        <v>1.6721502544995117</v>
      </c>
      <c r="E1082">
        <f t="shared" si="385"/>
        <v>7.3834181665039336E-4</v>
      </c>
      <c r="F1082">
        <f t="shared" si="386"/>
        <v>4149.9729043487878</v>
      </c>
      <c r="H1082">
        <v>10.790000000000001</v>
      </c>
      <c r="I1082">
        <v>1.8530273437499984E-3</v>
      </c>
      <c r="J1082">
        <v>1.7055908203124999</v>
      </c>
      <c r="K1082">
        <f t="shared" si="387"/>
        <v>1.7051744163036344</v>
      </c>
      <c r="L1082">
        <f t="shared" si="388"/>
        <v>1.8391472101211503E-3</v>
      </c>
      <c r="M1082">
        <f t="shared" si="389"/>
        <v>4231.932869553566</v>
      </c>
      <c r="O1082">
        <v>10.790000000000001</v>
      </c>
      <c r="P1082">
        <v>4.0551757812500016E-3</v>
      </c>
      <c r="Q1082">
        <v>1.7716552734375</v>
      </c>
      <c r="R1082">
        <f t="shared" si="390"/>
        <v>1.7712227404117584</v>
      </c>
      <c r="S1082">
        <f t="shared" si="391"/>
        <v>4.0407580137252841E-3</v>
      </c>
      <c r="T1082">
        <f t="shared" si="392"/>
        <v>4395.8528012037277</v>
      </c>
      <c r="V1082">
        <v>10.790000000000001</v>
      </c>
      <c r="W1082">
        <v>7.1166992187499997E-3</v>
      </c>
      <c r="X1082">
        <v>1.8635009765624999</v>
      </c>
      <c r="Y1082">
        <f t="shared" si="393"/>
        <v>1.8630460202693939</v>
      </c>
      <c r="Z1082">
        <f t="shared" si="394"/>
        <v>7.1015340089798E-3</v>
      </c>
      <c r="AA1082">
        <f t="shared" si="395"/>
        <v>4623.7414866685867</v>
      </c>
      <c r="AC1082">
        <v>10.790000000000001</v>
      </c>
      <c r="AD1082">
        <v>1.1655273437499999E-2</v>
      </c>
      <c r="AE1082">
        <v>1.9996582031249999</v>
      </c>
      <c r="AF1082">
        <f t="shared" si="396"/>
        <v>1.9991700053215025</v>
      </c>
      <c r="AG1082">
        <f t="shared" si="397"/>
        <v>1.1639000177383419E-2</v>
      </c>
      <c r="AH1082">
        <f t="shared" si="398"/>
        <v>4961.5764677524567</v>
      </c>
      <c r="AJ1082">
        <v>10.790000000000001</v>
      </c>
      <c r="AK1082">
        <v>2.5969238281250005E-2</v>
      </c>
      <c r="AL1082">
        <v>2.4290771484375</v>
      </c>
      <c r="AM1082">
        <f t="shared" si="399"/>
        <v>2.4284841120243073</v>
      </c>
      <c r="AN1082">
        <f t="shared" si="400"/>
        <v>2.5949470400810245E-2</v>
      </c>
      <c r="AO1082">
        <f t="shared" si="401"/>
        <v>6027.056023478508</v>
      </c>
      <c r="AQ1082">
        <v>10.790000000000001</v>
      </c>
      <c r="AR1082">
        <v>5.37109375E-2</v>
      </c>
      <c r="AS1082">
        <v>3.2613281249999999</v>
      </c>
      <c r="AT1082">
        <f t="shared" si="402"/>
        <v>3.2605319023132324</v>
      </c>
      <c r="AU1082">
        <f t="shared" si="403"/>
        <v>5.3684396743774419E-2</v>
      </c>
      <c r="AV1082">
        <f t="shared" si="404"/>
        <v>8092.0473575592041</v>
      </c>
      <c r="AX1082">
        <v>10.790000000000001</v>
      </c>
      <c r="AY1082">
        <v>5.3388671874999995E-2</v>
      </c>
      <c r="AZ1082">
        <v>3.2516601562499998</v>
      </c>
      <c r="BA1082">
        <f t="shared" si="405"/>
        <v>3.2508662939071655</v>
      </c>
      <c r="BB1082">
        <f t="shared" si="406"/>
        <v>5.3362209796905521E-2</v>
      </c>
      <c r="BC1082">
        <f t="shared" si="407"/>
        <v>8068.0590748786926</v>
      </c>
    </row>
    <row r="1083" spans="1:55" x14ac:dyDescent="0.25">
      <c r="A1083">
        <v>10.8</v>
      </c>
      <c r="B1083">
        <v>1.34277E-4</v>
      </c>
      <c r="C1083">
        <v>1.6540283200000001</v>
      </c>
      <c r="D1083">
        <f t="shared" si="384"/>
        <v>1.6536245044921876</v>
      </c>
      <c r="E1083">
        <f t="shared" si="385"/>
        <v>1.2081681640625508E-4</v>
      </c>
      <c r="F1083">
        <f t="shared" si="386"/>
        <v>4103.9953611487927</v>
      </c>
      <c r="H1083">
        <v>10.8</v>
      </c>
      <c r="I1083">
        <v>1.9604492187499972E-3</v>
      </c>
      <c r="J1083">
        <v>1.7088134765624998</v>
      </c>
      <c r="K1083">
        <f t="shared" si="387"/>
        <v>1.7083962857723234</v>
      </c>
      <c r="L1083">
        <f t="shared" si="388"/>
        <v>1.9465428590774493E-3</v>
      </c>
      <c r="M1083">
        <f t="shared" si="389"/>
        <v>4239.9289637804031</v>
      </c>
      <c r="O1083">
        <v>10.8</v>
      </c>
      <c r="P1083">
        <v>3.1689453124999971E-3</v>
      </c>
      <c r="Q1083">
        <v>1.7450683593749998</v>
      </c>
      <c r="R1083">
        <f t="shared" si="390"/>
        <v>1.7446423172950742</v>
      </c>
      <c r="S1083">
        <f t="shared" si="391"/>
        <v>3.1547439098358111E-3</v>
      </c>
      <c r="T1083">
        <f t="shared" si="392"/>
        <v>4329.8850238323212</v>
      </c>
      <c r="V1083">
        <v>10.8</v>
      </c>
      <c r="W1083">
        <v>6.5795898437499998E-3</v>
      </c>
      <c r="X1083">
        <v>1.8473876953124999</v>
      </c>
      <c r="Y1083">
        <f t="shared" si="393"/>
        <v>1.8469366729259491</v>
      </c>
      <c r="Z1083">
        <f t="shared" si="394"/>
        <v>6.5645557641983059E-3</v>
      </c>
      <c r="AA1083">
        <f t="shared" si="395"/>
        <v>4583.7610155344009</v>
      </c>
      <c r="AC1083">
        <v>10.8</v>
      </c>
      <c r="AD1083">
        <v>1.2675781250000002E-2</v>
      </c>
      <c r="AE1083">
        <v>2.0302734375</v>
      </c>
      <c r="AF1083">
        <f t="shared" si="396"/>
        <v>2.0297777652740479</v>
      </c>
      <c r="AG1083">
        <f t="shared" si="397"/>
        <v>1.2659258842468265E-2</v>
      </c>
      <c r="AH1083">
        <f t="shared" si="398"/>
        <v>5037.5393629074097</v>
      </c>
      <c r="AJ1083">
        <v>10.8</v>
      </c>
      <c r="AK1083">
        <v>2.4921874999999996E-2</v>
      </c>
      <c r="AL1083">
        <v>2.3976562499999998</v>
      </c>
      <c r="AM1083">
        <f t="shared" si="399"/>
        <v>2.3970708847045898</v>
      </c>
      <c r="AN1083">
        <f t="shared" si="400"/>
        <v>2.4902362823486332E-2</v>
      </c>
      <c r="AO1083">
        <f t="shared" si="401"/>
        <v>5949.0941047668457</v>
      </c>
      <c r="AQ1083">
        <v>10.8</v>
      </c>
      <c r="AR1083">
        <v>5.36572265625E-2</v>
      </c>
      <c r="AS1083">
        <v>3.2597167968749998</v>
      </c>
      <c r="AT1083">
        <f t="shared" si="402"/>
        <v>3.2589209675788879</v>
      </c>
      <c r="AU1083">
        <f t="shared" si="403"/>
        <v>5.3630698919296269E-2</v>
      </c>
      <c r="AV1083">
        <f t="shared" si="404"/>
        <v>8088.0493104457855</v>
      </c>
      <c r="AX1083">
        <v>10.8</v>
      </c>
      <c r="AY1083">
        <v>5.3415527343749991E-2</v>
      </c>
      <c r="AZ1083">
        <v>3.2524658203124996</v>
      </c>
      <c r="BA1083">
        <f t="shared" si="405"/>
        <v>3.2516717612743373</v>
      </c>
      <c r="BB1083">
        <f t="shared" si="406"/>
        <v>5.338905870914458E-2</v>
      </c>
      <c r="BC1083">
        <f t="shared" si="407"/>
        <v>8070.058098435401</v>
      </c>
    </row>
    <row r="1084" spans="1:55" x14ac:dyDescent="0.25">
      <c r="A1084">
        <v>10.81</v>
      </c>
      <c r="B1084">
        <v>1.4770510000000001E-3</v>
      </c>
      <c r="C1084">
        <v>1.6943115230000001</v>
      </c>
      <c r="D1084">
        <f t="shared" si="384"/>
        <v>1.6938978727258303</v>
      </c>
      <c r="E1084">
        <f t="shared" si="385"/>
        <v>1.4632624241943449E-3</v>
      </c>
      <c r="F1084">
        <f t="shared" si="386"/>
        <v>4203.9465386741058</v>
      </c>
      <c r="H1084">
        <v>10.81</v>
      </c>
      <c r="I1084">
        <v>2.685546875E-3</v>
      </c>
      <c r="J1084">
        <v>1.7305664062499999</v>
      </c>
      <c r="K1084">
        <f t="shared" si="387"/>
        <v>1.7301439046859741</v>
      </c>
      <c r="L1084">
        <f t="shared" si="388"/>
        <v>2.6714634895324738E-3</v>
      </c>
      <c r="M1084">
        <f t="shared" si="389"/>
        <v>4293.902599811554</v>
      </c>
      <c r="O1084">
        <v>10.81</v>
      </c>
      <c r="P1084">
        <v>3.5449218750000029E-3</v>
      </c>
      <c r="Q1084">
        <v>1.75634765625</v>
      </c>
      <c r="R1084">
        <f t="shared" si="390"/>
        <v>1.7559188604354858</v>
      </c>
      <c r="S1084">
        <f t="shared" si="391"/>
        <v>3.5306286811828641E-3</v>
      </c>
      <c r="T1084">
        <f t="shared" si="392"/>
        <v>4357.8713536262512</v>
      </c>
      <c r="V1084">
        <v>10.81</v>
      </c>
      <c r="W1084">
        <v>5.9887695312499968E-3</v>
      </c>
      <c r="X1084">
        <v>1.8296630859374998</v>
      </c>
      <c r="Y1084">
        <f t="shared" si="393"/>
        <v>1.8292163908481596</v>
      </c>
      <c r="Z1084">
        <f t="shared" si="394"/>
        <v>5.9738796949386549E-3</v>
      </c>
      <c r="AA1084">
        <f t="shared" si="395"/>
        <v>4539.7824972867966</v>
      </c>
      <c r="AC1084">
        <v>10.81</v>
      </c>
      <c r="AD1084">
        <v>1.1494140624999998E-2</v>
      </c>
      <c r="AE1084">
        <v>1.9948242187499998</v>
      </c>
      <c r="AF1084">
        <f t="shared" si="396"/>
        <v>1.994337201118469</v>
      </c>
      <c r="AG1084">
        <f t="shared" si="397"/>
        <v>1.147790670394897E-2</v>
      </c>
      <c r="AH1084">
        <f t="shared" si="398"/>
        <v>4949.5823264122009</v>
      </c>
      <c r="AJ1084">
        <v>10.81</v>
      </c>
      <c r="AK1084">
        <v>2.4465332031249995E-2</v>
      </c>
      <c r="AL1084">
        <v>2.3839599609374997</v>
      </c>
      <c r="AM1084">
        <f t="shared" si="399"/>
        <v>2.3833779394626613</v>
      </c>
      <c r="AN1084">
        <f t="shared" si="400"/>
        <v>2.4445931315422047E-2</v>
      </c>
      <c r="AO1084">
        <f t="shared" si="401"/>
        <v>5915.1107043027869</v>
      </c>
      <c r="AQ1084">
        <v>10.81</v>
      </c>
      <c r="AR1084">
        <v>5.3603515624999994E-2</v>
      </c>
      <c r="AS1084">
        <v>3.2581054687499997</v>
      </c>
      <c r="AT1084">
        <f t="shared" si="402"/>
        <v>3.257310032844543</v>
      </c>
      <c r="AU1084">
        <f t="shared" si="403"/>
        <v>5.3577001094818104E-2</v>
      </c>
      <c r="AV1084">
        <f t="shared" si="404"/>
        <v>8084.051263332366</v>
      </c>
      <c r="AX1084">
        <v>10.81</v>
      </c>
      <c r="AY1084">
        <v>5.3415527343749991E-2</v>
      </c>
      <c r="AZ1084">
        <v>3.2524658203124996</v>
      </c>
      <c r="BA1084">
        <f t="shared" si="405"/>
        <v>3.2516717612743373</v>
      </c>
      <c r="BB1084">
        <f t="shared" si="406"/>
        <v>5.338905870914458E-2</v>
      </c>
      <c r="BC1084">
        <f t="shared" si="407"/>
        <v>8070.058098435401</v>
      </c>
    </row>
    <row r="1085" spans="1:55" x14ac:dyDescent="0.25">
      <c r="A1085">
        <v>10.82</v>
      </c>
      <c r="B1085">
        <v>5.3710900000000002E-4</v>
      </c>
      <c r="C1085">
        <v>1.6661132809999999</v>
      </c>
      <c r="D1085">
        <f t="shared" si="384"/>
        <v>1.6657065150622556</v>
      </c>
      <c r="E1085">
        <f t="shared" si="385"/>
        <v>5.2355050207519111E-4</v>
      </c>
      <c r="F1085">
        <f t="shared" si="386"/>
        <v>4133.9807146545081</v>
      </c>
      <c r="H1085">
        <v>10.82</v>
      </c>
      <c r="I1085">
        <v>1.9873046874999984E-3</v>
      </c>
      <c r="J1085">
        <v>1.7096191406249999</v>
      </c>
      <c r="K1085">
        <f t="shared" si="387"/>
        <v>1.7092017531394956</v>
      </c>
      <c r="L1085">
        <f t="shared" si="388"/>
        <v>1.9733917713165238E-3</v>
      </c>
      <c r="M1085">
        <f t="shared" si="389"/>
        <v>4241.9279873371124</v>
      </c>
      <c r="O1085">
        <v>10.82</v>
      </c>
      <c r="P1085">
        <v>3.35693359375E-3</v>
      </c>
      <c r="Q1085">
        <v>1.7507080078124999</v>
      </c>
      <c r="R1085">
        <f t="shared" si="390"/>
        <v>1.7502805888652802</v>
      </c>
      <c r="S1085">
        <f t="shared" si="391"/>
        <v>3.3426862955093415E-3</v>
      </c>
      <c r="T1085">
        <f t="shared" si="392"/>
        <v>4343.8781887292862</v>
      </c>
      <c r="V1085">
        <v>10.82</v>
      </c>
      <c r="W1085">
        <v>5.5053710937500002E-3</v>
      </c>
      <c r="X1085">
        <v>1.8151611328124999</v>
      </c>
      <c r="Y1085">
        <f t="shared" si="393"/>
        <v>1.8147179782390594</v>
      </c>
      <c r="Z1085">
        <f t="shared" si="394"/>
        <v>5.4905992746353176E-3</v>
      </c>
      <c r="AA1085">
        <f t="shared" si="395"/>
        <v>4503.8000732660294</v>
      </c>
      <c r="AC1085">
        <v>10.82</v>
      </c>
      <c r="AD1085">
        <v>1.1279296875000001E-2</v>
      </c>
      <c r="AE1085">
        <v>1.9883789062499999</v>
      </c>
      <c r="AF1085">
        <f t="shared" si="396"/>
        <v>1.9878934621810913</v>
      </c>
      <c r="AG1085">
        <f t="shared" si="397"/>
        <v>1.126311540603638E-2</v>
      </c>
      <c r="AH1085">
        <f t="shared" si="398"/>
        <v>4933.5901379585266</v>
      </c>
      <c r="AJ1085">
        <v>10.82</v>
      </c>
      <c r="AK1085">
        <v>2.4895019531250003E-2</v>
      </c>
      <c r="AL1085">
        <v>2.3968505859375</v>
      </c>
      <c r="AM1085">
        <f t="shared" si="399"/>
        <v>2.3962654173374176</v>
      </c>
      <c r="AN1085">
        <f t="shared" si="400"/>
        <v>2.4875513911247257E-2</v>
      </c>
      <c r="AO1085">
        <f t="shared" si="401"/>
        <v>5947.0950812101364</v>
      </c>
      <c r="AQ1085">
        <v>10.82</v>
      </c>
      <c r="AR1085">
        <v>5.3630371093750004E-2</v>
      </c>
      <c r="AS1085">
        <v>3.2589111328125</v>
      </c>
      <c r="AT1085">
        <f t="shared" si="402"/>
        <v>3.2581155002117157</v>
      </c>
      <c r="AU1085">
        <f t="shared" si="403"/>
        <v>5.360385000705719E-2</v>
      </c>
      <c r="AV1085">
        <f t="shared" si="404"/>
        <v>8086.0502868890762</v>
      </c>
      <c r="AX1085">
        <v>10.82</v>
      </c>
      <c r="AY1085">
        <v>5.3361816406250005E-2</v>
      </c>
      <c r="AZ1085">
        <v>3.2508544921875</v>
      </c>
      <c r="BA1085">
        <f t="shared" si="405"/>
        <v>3.2500608265399933</v>
      </c>
      <c r="BB1085">
        <f t="shared" si="406"/>
        <v>5.3335360884666443E-2</v>
      </c>
      <c r="BC1085">
        <f t="shared" si="407"/>
        <v>8066.0600513219833</v>
      </c>
    </row>
    <row r="1086" spans="1:55" x14ac:dyDescent="0.25">
      <c r="A1086">
        <v>10.83</v>
      </c>
      <c r="B1086">
        <v>8.8623E-4</v>
      </c>
      <c r="C1086">
        <v>1.676586914</v>
      </c>
      <c r="D1086">
        <f t="shared" si="384"/>
        <v>1.6761775910229493</v>
      </c>
      <c r="E1086">
        <f t="shared" si="385"/>
        <v>8.725863674316455E-4</v>
      </c>
      <c r="F1086">
        <f t="shared" si="386"/>
        <v>4159.9680213569563</v>
      </c>
      <c r="H1086">
        <v>10.83</v>
      </c>
      <c r="I1086">
        <v>1.9604492187499972E-3</v>
      </c>
      <c r="J1086">
        <v>1.7088134765624998</v>
      </c>
      <c r="K1086">
        <f t="shared" si="387"/>
        <v>1.7083962857723234</v>
      </c>
      <c r="L1086">
        <f t="shared" si="388"/>
        <v>1.9465428590774493E-3</v>
      </c>
      <c r="M1086">
        <f t="shared" si="389"/>
        <v>4239.9289637804031</v>
      </c>
      <c r="O1086">
        <v>10.83</v>
      </c>
      <c r="P1086">
        <v>3.947753906250003E-3</v>
      </c>
      <c r="Q1086">
        <v>1.7684326171875</v>
      </c>
      <c r="R1086">
        <f t="shared" si="390"/>
        <v>1.7680008709430695</v>
      </c>
      <c r="S1086">
        <f t="shared" si="391"/>
        <v>3.9333623647689851E-3</v>
      </c>
      <c r="T1086">
        <f t="shared" si="392"/>
        <v>4387.8567069768906</v>
      </c>
      <c r="V1086">
        <v>10.83</v>
      </c>
      <c r="W1086">
        <v>6.1767578125000002E-3</v>
      </c>
      <c r="X1086">
        <v>1.8353027343749999</v>
      </c>
      <c r="Y1086">
        <f t="shared" si="393"/>
        <v>1.8348546624183655</v>
      </c>
      <c r="Z1086">
        <f t="shared" si="394"/>
        <v>6.1618220806121853E-3</v>
      </c>
      <c r="AA1086">
        <f t="shared" si="395"/>
        <v>4553.7756621837616</v>
      </c>
      <c r="AC1086">
        <v>10.83</v>
      </c>
      <c r="AD1086">
        <v>1.1870117187500003E-2</v>
      </c>
      <c r="AE1086">
        <v>2.006103515625</v>
      </c>
      <c r="AF1086">
        <f t="shared" si="396"/>
        <v>2.0056137442588806</v>
      </c>
      <c r="AG1086">
        <f t="shared" si="397"/>
        <v>1.1853791475296024E-2</v>
      </c>
      <c r="AH1086">
        <f t="shared" si="398"/>
        <v>4977.568656206131</v>
      </c>
      <c r="AJ1086">
        <v>10.83</v>
      </c>
      <c r="AK1086">
        <v>2.4948730468750006E-2</v>
      </c>
      <c r="AL1086">
        <v>2.3984619140625001</v>
      </c>
      <c r="AM1086">
        <f t="shared" si="399"/>
        <v>2.3978763520717621</v>
      </c>
      <c r="AN1086">
        <f t="shared" si="400"/>
        <v>2.4929211735725407E-2</v>
      </c>
      <c r="AO1086">
        <f t="shared" si="401"/>
        <v>5951.093128323555</v>
      </c>
      <c r="AQ1086">
        <v>10.83</v>
      </c>
      <c r="AR1086">
        <v>5.3603515624999994E-2</v>
      </c>
      <c r="AS1086">
        <v>3.2581054687499997</v>
      </c>
      <c r="AT1086">
        <f t="shared" si="402"/>
        <v>3.257310032844543</v>
      </c>
      <c r="AU1086">
        <f t="shared" si="403"/>
        <v>5.3577001094818104E-2</v>
      </c>
      <c r="AV1086">
        <f t="shared" si="404"/>
        <v>8084.051263332366</v>
      </c>
      <c r="AX1086">
        <v>10.83</v>
      </c>
      <c r="AY1086">
        <v>5.3415527343749991E-2</v>
      </c>
      <c r="AZ1086">
        <v>3.2524658203124996</v>
      </c>
      <c r="BA1086">
        <f t="shared" si="405"/>
        <v>3.2516717612743373</v>
      </c>
      <c r="BB1086">
        <f t="shared" si="406"/>
        <v>5.338905870914458E-2</v>
      </c>
      <c r="BC1086">
        <f t="shared" si="407"/>
        <v>8070.058098435401</v>
      </c>
    </row>
    <row r="1087" spans="1:55" x14ac:dyDescent="0.25">
      <c r="A1087">
        <v>10.84</v>
      </c>
      <c r="B1087">
        <v>5.3710900000000002E-4</v>
      </c>
      <c r="C1087">
        <v>1.6661132809999999</v>
      </c>
      <c r="D1087">
        <f t="shared" si="384"/>
        <v>1.6657065150622556</v>
      </c>
      <c r="E1087">
        <f t="shared" si="385"/>
        <v>5.2355050207519111E-4</v>
      </c>
      <c r="F1087">
        <f t="shared" si="386"/>
        <v>4133.9807146545081</v>
      </c>
      <c r="H1087">
        <v>10.84</v>
      </c>
      <c r="I1087">
        <v>1.933593750000003E-3</v>
      </c>
      <c r="J1087">
        <v>1.7080078125</v>
      </c>
      <c r="K1087">
        <f t="shared" si="387"/>
        <v>1.7075908184051514</v>
      </c>
      <c r="L1087">
        <f t="shared" si="388"/>
        <v>1.9196939468383819E-3</v>
      </c>
      <c r="M1087">
        <f t="shared" si="389"/>
        <v>4237.9299402236938</v>
      </c>
      <c r="O1087">
        <v>10.84</v>
      </c>
      <c r="P1087">
        <v>3.5180664062500013E-3</v>
      </c>
      <c r="Q1087">
        <v>1.7555419921875</v>
      </c>
      <c r="R1087">
        <f t="shared" si="390"/>
        <v>1.7551133930683136</v>
      </c>
      <c r="S1087">
        <f t="shared" si="391"/>
        <v>3.5037797689437896E-3</v>
      </c>
      <c r="T1087">
        <f t="shared" si="392"/>
        <v>4355.8723300695419</v>
      </c>
      <c r="V1087">
        <v>10.84</v>
      </c>
      <c r="W1087">
        <v>5.7739257812499997E-3</v>
      </c>
      <c r="X1087">
        <v>1.8232177734374999</v>
      </c>
      <c r="Y1087">
        <f t="shared" si="393"/>
        <v>1.8227726519107819</v>
      </c>
      <c r="Z1087">
        <f t="shared" si="394"/>
        <v>5.7590883970260647E-3</v>
      </c>
      <c r="AA1087">
        <f t="shared" si="395"/>
        <v>4523.7903088331223</v>
      </c>
      <c r="AC1087">
        <v>10.84</v>
      </c>
      <c r="AD1087">
        <v>1.1789550781250007E-2</v>
      </c>
      <c r="AE1087">
        <v>2.0036865234375001</v>
      </c>
      <c r="AF1087">
        <f t="shared" si="396"/>
        <v>2.0031973421573639</v>
      </c>
      <c r="AG1087">
        <f t="shared" si="397"/>
        <v>1.1773244738578799E-2</v>
      </c>
      <c r="AH1087">
        <f t="shared" si="398"/>
        <v>4971.5715855360031</v>
      </c>
      <c r="AJ1087">
        <v>10.84</v>
      </c>
      <c r="AK1087">
        <v>2.484130859375E-2</v>
      </c>
      <c r="AL1087">
        <v>2.3952392578124999</v>
      </c>
      <c r="AM1087">
        <f t="shared" si="399"/>
        <v>2.3946544826030731</v>
      </c>
      <c r="AN1087">
        <f t="shared" si="400"/>
        <v>2.4821816086769106E-2</v>
      </c>
      <c r="AO1087">
        <f t="shared" si="401"/>
        <v>5943.0970340967178</v>
      </c>
      <c r="AQ1087">
        <v>10.84</v>
      </c>
      <c r="AR1087">
        <v>5.3630371093750004E-2</v>
      </c>
      <c r="AS1087">
        <v>3.2589111328125</v>
      </c>
      <c r="AT1087">
        <f t="shared" si="402"/>
        <v>3.2581155002117157</v>
      </c>
      <c r="AU1087">
        <f t="shared" si="403"/>
        <v>5.360385000705719E-2</v>
      </c>
      <c r="AV1087">
        <f t="shared" si="404"/>
        <v>8086.0502868890762</v>
      </c>
      <c r="AX1087">
        <v>10.84</v>
      </c>
      <c r="AY1087">
        <v>5.3442382812500001E-2</v>
      </c>
      <c r="AZ1087">
        <v>3.2532714843749999</v>
      </c>
      <c r="BA1087">
        <f t="shared" si="405"/>
        <v>3.25247722864151</v>
      </c>
      <c r="BB1087">
        <f t="shared" si="406"/>
        <v>5.3415907621383672E-2</v>
      </c>
      <c r="BC1087">
        <f t="shared" si="407"/>
        <v>8072.0571219921112</v>
      </c>
    </row>
    <row r="1088" spans="1:55" x14ac:dyDescent="0.25">
      <c r="A1088">
        <v>10.85</v>
      </c>
      <c r="B1088">
        <v>1.799316E-3</v>
      </c>
      <c r="C1088">
        <v>1.703979492</v>
      </c>
      <c r="D1088">
        <f t="shared" si="384"/>
        <v>1.7035634813818359</v>
      </c>
      <c r="E1088">
        <f t="shared" si="385"/>
        <v>1.7854493793945324E-3</v>
      </c>
      <c r="F1088">
        <f t="shared" si="386"/>
        <v>4227.9348219749199</v>
      </c>
      <c r="H1088">
        <v>10.85</v>
      </c>
      <c r="I1088">
        <v>2.7929687499999986E-3</v>
      </c>
      <c r="J1088">
        <v>1.7337890624999999</v>
      </c>
      <c r="K1088">
        <f t="shared" si="387"/>
        <v>1.7333657741546629</v>
      </c>
      <c r="L1088">
        <f t="shared" si="388"/>
        <v>2.778859138488765E-3</v>
      </c>
      <c r="M1088">
        <f t="shared" si="389"/>
        <v>4301.8986940383911</v>
      </c>
      <c r="O1088">
        <v>10.85</v>
      </c>
      <c r="P1088">
        <v>3.1152343750000017E-3</v>
      </c>
      <c r="Q1088">
        <v>1.74345703125</v>
      </c>
      <c r="R1088">
        <f t="shared" si="390"/>
        <v>1.74303138256073</v>
      </c>
      <c r="S1088">
        <f t="shared" si="391"/>
        <v>3.1010460853576689E-3</v>
      </c>
      <c r="T1088">
        <f t="shared" si="392"/>
        <v>4325.8869767189026</v>
      </c>
      <c r="V1088">
        <v>10.85</v>
      </c>
      <c r="W1088">
        <v>5.9887695312499968E-3</v>
      </c>
      <c r="X1088">
        <v>1.8296630859374998</v>
      </c>
      <c r="Y1088">
        <f t="shared" si="393"/>
        <v>1.8292163908481596</v>
      </c>
      <c r="Z1088">
        <f t="shared" si="394"/>
        <v>5.9738796949386549E-3</v>
      </c>
      <c r="AA1088">
        <f t="shared" si="395"/>
        <v>4539.7824972867966</v>
      </c>
      <c r="AC1088">
        <v>10.85</v>
      </c>
      <c r="AD1088">
        <v>1.2568359374999998E-2</v>
      </c>
      <c r="AE1088">
        <v>2.0270507812499998</v>
      </c>
      <c r="AF1088">
        <f t="shared" si="396"/>
        <v>2.0265558958053589</v>
      </c>
      <c r="AG1088">
        <f t="shared" si="397"/>
        <v>1.2551863193511965E-2</v>
      </c>
      <c r="AH1088">
        <f t="shared" si="398"/>
        <v>5029.5432686805725</v>
      </c>
      <c r="AJ1088">
        <v>10.85</v>
      </c>
      <c r="AK1088">
        <v>2.5217285156250005E-2</v>
      </c>
      <c r="AL1088">
        <v>2.4065185546875001</v>
      </c>
      <c r="AM1088">
        <f t="shared" si="399"/>
        <v>2.4059310257434845</v>
      </c>
      <c r="AN1088">
        <f t="shared" si="400"/>
        <v>2.5197700858116154E-2</v>
      </c>
      <c r="AO1088">
        <f t="shared" si="401"/>
        <v>5971.0833638906479</v>
      </c>
      <c r="AQ1088">
        <v>10.85</v>
      </c>
      <c r="AR1088">
        <v>5.368408203124999E-2</v>
      </c>
      <c r="AS1088">
        <v>3.2605224609374996</v>
      </c>
      <c r="AT1088">
        <f t="shared" si="402"/>
        <v>3.2597264349460597</v>
      </c>
      <c r="AU1088">
        <f t="shared" si="403"/>
        <v>5.3657547831535327E-2</v>
      </c>
      <c r="AV1088">
        <f t="shared" si="404"/>
        <v>8090.0483340024939</v>
      </c>
      <c r="AX1088">
        <v>10.85</v>
      </c>
      <c r="AY1088">
        <v>5.3603515624999994E-2</v>
      </c>
      <c r="AZ1088">
        <v>3.2581054687499997</v>
      </c>
      <c r="BA1088">
        <f t="shared" si="405"/>
        <v>3.257310032844543</v>
      </c>
      <c r="BB1088">
        <f t="shared" si="406"/>
        <v>5.3577001094818104E-2</v>
      </c>
      <c r="BC1088">
        <f t="shared" si="407"/>
        <v>8084.051263332366</v>
      </c>
    </row>
    <row r="1089" spans="1:55" x14ac:dyDescent="0.25">
      <c r="A1089">
        <v>10.86</v>
      </c>
      <c r="B1089">
        <v>6.9824199999999996E-4</v>
      </c>
      <c r="C1089">
        <v>1.670947266</v>
      </c>
      <c r="D1089">
        <f t="shared" si="384"/>
        <v>1.6705393198901366</v>
      </c>
      <c r="E1089">
        <f t="shared" si="385"/>
        <v>6.8464399633788955E-4</v>
      </c>
      <c r="F1089">
        <f t="shared" si="386"/>
        <v>4145.9748575455205</v>
      </c>
      <c r="H1089">
        <v>10.86</v>
      </c>
      <c r="I1089">
        <v>2.685546875E-3</v>
      </c>
      <c r="J1089">
        <v>1.7305664062499999</v>
      </c>
      <c r="K1089">
        <f t="shared" si="387"/>
        <v>1.7301439046859741</v>
      </c>
      <c r="L1089">
        <f t="shared" si="388"/>
        <v>2.6714634895324738E-3</v>
      </c>
      <c r="M1089">
        <f t="shared" si="389"/>
        <v>4293.902599811554</v>
      </c>
      <c r="O1089">
        <v>10.86</v>
      </c>
      <c r="P1089">
        <v>3.1420898437500028E-3</v>
      </c>
      <c r="Q1089">
        <v>1.7442626953125</v>
      </c>
      <c r="R1089">
        <f t="shared" si="390"/>
        <v>1.7438368499279022</v>
      </c>
      <c r="S1089">
        <f t="shared" si="391"/>
        <v>3.1278949975967435E-3</v>
      </c>
      <c r="T1089">
        <f t="shared" si="392"/>
        <v>4327.8860002756119</v>
      </c>
      <c r="V1089">
        <v>10.86</v>
      </c>
      <c r="W1089">
        <v>6.0693359375000016E-3</v>
      </c>
      <c r="X1089">
        <v>1.832080078125</v>
      </c>
      <c r="Y1089">
        <f t="shared" si="393"/>
        <v>1.8316327929496765</v>
      </c>
      <c r="Z1089">
        <f t="shared" si="394"/>
        <v>6.0544264316558872E-3</v>
      </c>
      <c r="AA1089">
        <f t="shared" si="395"/>
        <v>4545.7795679569244</v>
      </c>
      <c r="AC1089">
        <v>10.86</v>
      </c>
      <c r="AD1089">
        <v>1.1601562500000002E-2</v>
      </c>
      <c r="AE1089">
        <v>1.998046875</v>
      </c>
      <c r="AF1089">
        <f t="shared" si="396"/>
        <v>1.9975590705871582</v>
      </c>
      <c r="AG1089">
        <f t="shared" si="397"/>
        <v>1.1585302352905277E-2</v>
      </c>
      <c r="AH1089">
        <f t="shared" si="398"/>
        <v>4957.5784206390381</v>
      </c>
      <c r="AJ1089">
        <v>10.86</v>
      </c>
      <c r="AK1089">
        <v>2.4948730468750006E-2</v>
      </c>
      <c r="AL1089">
        <v>2.3984619140625001</v>
      </c>
      <c r="AM1089">
        <f t="shared" si="399"/>
        <v>2.3978763520717621</v>
      </c>
      <c r="AN1089">
        <f t="shared" si="400"/>
        <v>2.4929211735725407E-2</v>
      </c>
      <c r="AO1089">
        <f t="shared" si="401"/>
        <v>5951.093128323555</v>
      </c>
      <c r="AQ1089">
        <v>10.86</v>
      </c>
      <c r="AR1089">
        <v>5.36572265625E-2</v>
      </c>
      <c r="AS1089">
        <v>3.2597167968749998</v>
      </c>
      <c r="AT1089">
        <f t="shared" si="402"/>
        <v>3.2589209675788879</v>
      </c>
      <c r="AU1089">
        <f t="shared" si="403"/>
        <v>5.3630698919296269E-2</v>
      </c>
      <c r="AV1089">
        <f t="shared" si="404"/>
        <v>8088.0493104457855</v>
      </c>
      <c r="AX1089">
        <v>10.86</v>
      </c>
      <c r="AY1089">
        <v>5.3442382812500001E-2</v>
      </c>
      <c r="AZ1089">
        <v>3.2532714843749999</v>
      </c>
      <c r="BA1089">
        <f t="shared" si="405"/>
        <v>3.25247722864151</v>
      </c>
      <c r="BB1089">
        <f t="shared" si="406"/>
        <v>5.3415907621383672E-2</v>
      </c>
      <c r="BC1089">
        <f t="shared" si="407"/>
        <v>8072.0571219921112</v>
      </c>
    </row>
    <row r="1090" spans="1:55" x14ac:dyDescent="0.25">
      <c r="A1090">
        <v>10.87</v>
      </c>
      <c r="B1090">
        <v>6.1767600000000005E-4</v>
      </c>
      <c r="C1090">
        <v>1.668530273</v>
      </c>
      <c r="D1090">
        <f t="shared" si="384"/>
        <v>1.6681229169763183</v>
      </c>
      <c r="E1090">
        <f t="shared" si="385"/>
        <v>6.0409723254394683E-4</v>
      </c>
      <c r="F1090">
        <f t="shared" si="386"/>
        <v>4139.9777848594076</v>
      </c>
      <c r="H1090">
        <v>10.870000000000001</v>
      </c>
      <c r="I1090">
        <v>2.4169921875000001E-3</v>
      </c>
      <c r="J1090">
        <v>1.7225097656249999</v>
      </c>
      <c r="K1090">
        <f t="shared" si="387"/>
        <v>1.7220892310142517</v>
      </c>
      <c r="L1090">
        <f t="shared" si="388"/>
        <v>2.4029743671417267E-3</v>
      </c>
      <c r="M1090">
        <f t="shared" si="389"/>
        <v>4273.9123642444611</v>
      </c>
      <c r="O1090">
        <v>10.870000000000001</v>
      </c>
      <c r="P1090">
        <v>3.2226562499999998E-3</v>
      </c>
      <c r="Q1090">
        <v>1.7466796874999999</v>
      </c>
      <c r="R1090">
        <f t="shared" si="390"/>
        <v>1.7462532520294189</v>
      </c>
      <c r="S1090">
        <f t="shared" si="391"/>
        <v>3.2084417343139679E-3</v>
      </c>
      <c r="T1090">
        <f t="shared" si="392"/>
        <v>4333.8830709457397</v>
      </c>
      <c r="V1090">
        <v>10.870000000000001</v>
      </c>
      <c r="W1090">
        <v>5.9082031249999998E-3</v>
      </c>
      <c r="X1090">
        <v>1.8272460937499999</v>
      </c>
      <c r="Y1090">
        <f t="shared" si="393"/>
        <v>1.8267999887466431</v>
      </c>
      <c r="Z1090">
        <f t="shared" si="394"/>
        <v>5.8933329582214382E-3</v>
      </c>
      <c r="AA1090">
        <f t="shared" si="395"/>
        <v>4533.7854266166687</v>
      </c>
      <c r="AC1090">
        <v>10.870000000000001</v>
      </c>
      <c r="AD1090">
        <v>1.1789550781250007E-2</v>
      </c>
      <c r="AE1090">
        <v>2.0036865234375001</v>
      </c>
      <c r="AF1090">
        <f t="shared" si="396"/>
        <v>2.0031973421573639</v>
      </c>
      <c r="AG1090">
        <f t="shared" si="397"/>
        <v>1.1773244738578799E-2</v>
      </c>
      <c r="AH1090">
        <f t="shared" si="398"/>
        <v>4971.5715855360031</v>
      </c>
      <c r="AJ1090">
        <v>10.870000000000001</v>
      </c>
      <c r="AK1090">
        <v>2.5083007812500006E-2</v>
      </c>
      <c r="AL1090">
        <v>2.4024902343750001</v>
      </c>
      <c r="AM1090">
        <f t="shared" si="399"/>
        <v>2.4019036889076233</v>
      </c>
      <c r="AN1090">
        <f t="shared" si="400"/>
        <v>2.5063456296920781E-2</v>
      </c>
      <c r="AO1090">
        <f t="shared" si="401"/>
        <v>5961.0882461071014</v>
      </c>
      <c r="AQ1090">
        <v>10.870000000000001</v>
      </c>
      <c r="AR1090">
        <v>5.37646484375E-2</v>
      </c>
      <c r="AS1090">
        <v>3.262939453125</v>
      </c>
      <c r="AT1090">
        <f t="shared" si="402"/>
        <v>3.2621428370475769</v>
      </c>
      <c r="AU1090">
        <f t="shared" si="403"/>
        <v>5.3738094568252563E-2</v>
      </c>
      <c r="AV1090">
        <f t="shared" si="404"/>
        <v>8096.0454046726227</v>
      </c>
      <c r="AX1090">
        <v>10.870000000000001</v>
      </c>
      <c r="AY1090">
        <v>5.3469238281249991E-2</v>
      </c>
      <c r="AZ1090">
        <v>3.2540771484374997</v>
      </c>
      <c r="BA1090">
        <f t="shared" si="405"/>
        <v>3.2532826960086818</v>
      </c>
      <c r="BB1090">
        <f t="shared" si="406"/>
        <v>5.344275653362273E-2</v>
      </c>
      <c r="BC1090">
        <f t="shared" si="407"/>
        <v>8074.0561455488196</v>
      </c>
    </row>
    <row r="1091" spans="1:55" x14ac:dyDescent="0.25">
      <c r="A1091">
        <v>10.88</v>
      </c>
      <c r="B1091">
        <v>3.2226599999999998E-4</v>
      </c>
      <c r="C1091">
        <v>1.659667969</v>
      </c>
      <c r="D1091">
        <f t="shared" si="384"/>
        <v>1.6592627766247559</v>
      </c>
      <c r="E1091">
        <f t="shared" si="385"/>
        <v>3.0875922082519806E-4</v>
      </c>
      <c r="F1091">
        <f t="shared" si="386"/>
        <v>4117.9885274414391</v>
      </c>
      <c r="H1091">
        <v>10.88</v>
      </c>
      <c r="I1091">
        <v>1.9604492187499972E-3</v>
      </c>
      <c r="J1091">
        <v>1.7088134765624998</v>
      </c>
      <c r="K1091">
        <f t="shared" si="387"/>
        <v>1.7083962857723234</v>
      </c>
      <c r="L1091">
        <f t="shared" si="388"/>
        <v>1.9465428590774493E-3</v>
      </c>
      <c r="M1091">
        <f t="shared" si="389"/>
        <v>4239.9289637804031</v>
      </c>
      <c r="O1091">
        <v>10.88</v>
      </c>
      <c r="P1091">
        <v>3.4643554687499986E-3</v>
      </c>
      <c r="Q1091">
        <v>1.7539306640624999</v>
      </c>
      <c r="R1091">
        <f t="shared" si="390"/>
        <v>1.7535024583339689</v>
      </c>
      <c r="S1091">
        <f t="shared" si="391"/>
        <v>3.4500819444656327E-3</v>
      </c>
      <c r="T1091">
        <f t="shared" si="392"/>
        <v>4351.8742829561234</v>
      </c>
      <c r="V1091">
        <v>10.88</v>
      </c>
      <c r="W1091">
        <v>5.6396484375000003E-3</v>
      </c>
      <c r="X1091">
        <v>1.8191894531249999</v>
      </c>
      <c r="Y1091">
        <f t="shared" si="393"/>
        <v>1.8187453150749207</v>
      </c>
      <c r="Z1091">
        <f t="shared" si="394"/>
        <v>5.6248438358306911E-3</v>
      </c>
      <c r="AA1091">
        <f t="shared" si="395"/>
        <v>4513.7951910495758</v>
      </c>
      <c r="AC1091">
        <v>10.88</v>
      </c>
      <c r="AD1091">
        <v>1.1789550781250007E-2</v>
      </c>
      <c r="AE1091">
        <v>2.0036865234375001</v>
      </c>
      <c r="AF1091">
        <f t="shared" si="396"/>
        <v>2.0031973421573639</v>
      </c>
      <c r="AG1091">
        <f t="shared" si="397"/>
        <v>1.1773244738578799E-2</v>
      </c>
      <c r="AH1091">
        <f t="shared" si="398"/>
        <v>4971.5715855360031</v>
      </c>
      <c r="AJ1091">
        <v>10.88</v>
      </c>
      <c r="AK1091">
        <v>2.4868164062499993E-2</v>
      </c>
      <c r="AL1091">
        <v>2.3960449218749997</v>
      </c>
      <c r="AM1091">
        <f t="shared" si="399"/>
        <v>2.3954599499702449</v>
      </c>
      <c r="AN1091">
        <f t="shared" si="400"/>
        <v>2.4848664999008167E-2</v>
      </c>
      <c r="AO1091">
        <f t="shared" si="401"/>
        <v>5945.0960576534262</v>
      </c>
      <c r="AQ1091">
        <v>10.88</v>
      </c>
      <c r="AR1091">
        <v>5.36572265625E-2</v>
      </c>
      <c r="AS1091">
        <v>3.2597167968749998</v>
      </c>
      <c r="AT1091">
        <f t="shared" si="402"/>
        <v>3.2589209675788879</v>
      </c>
      <c r="AU1091">
        <f t="shared" si="403"/>
        <v>5.3630698919296269E-2</v>
      </c>
      <c r="AV1091">
        <f t="shared" si="404"/>
        <v>8088.0493104457855</v>
      </c>
      <c r="AX1091">
        <v>10.88</v>
      </c>
      <c r="AY1091">
        <v>5.3415527343749991E-2</v>
      </c>
      <c r="AZ1091">
        <v>3.2524658203124996</v>
      </c>
      <c r="BA1091">
        <f t="shared" si="405"/>
        <v>3.2516717612743373</v>
      </c>
      <c r="BB1091">
        <f t="shared" si="406"/>
        <v>5.338905870914458E-2</v>
      </c>
      <c r="BC1091">
        <f t="shared" si="407"/>
        <v>8070.058098435401</v>
      </c>
    </row>
    <row r="1092" spans="1:55" x14ac:dyDescent="0.25">
      <c r="A1092">
        <v>10.89</v>
      </c>
      <c r="B1092">
        <v>1.5576170000000001E-3</v>
      </c>
      <c r="C1092">
        <v>1.6967285160000001</v>
      </c>
      <c r="D1092">
        <f t="shared" ref="D1092:D1155" si="408">C1092*(4095/4096)</f>
        <v>1.6963142756396485</v>
      </c>
      <c r="E1092">
        <f t="shared" ref="E1092:E1155" si="409">(D1092-1.65)/30</f>
        <v>1.5438091879882876E-3</v>
      </c>
      <c r="F1092">
        <f t="shared" ref="F1092:F1155" si="410">(D1092/1.65)*4095</f>
        <v>4209.9436113602187</v>
      </c>
      <c r="H1092">
        <v>10.89</v>
      </c>
      <c r="I1092">
        <v>2.0410156250000016E-3</v>
      </c>
      <c r="J1092">
        <v>1.71123046875</v>
      </c>
      <c r="K1092">
        <f t="shared" ref="K1092:K1155" si="411">J1092*(4095/4096)</f>
        <v>1.7108126878738403</v>
      </c>
      <c r="L1092">
        <f t="shared" ref="L1092:L1155" si="412">(K1092-1.65)/30</f>
        <v>2.0270895957946807E-3</v>
      </c>
      <c r="M1092">
        <f t="shared" ref="M1092:M1155" si="413">(K1092/1.65)*4095</f>
        <v>4245.926034450531</v>
      </c>
      <c r="O1092">
        <v>10.89</v>
      </c>
      <c r="P1092">
        <v>3.2495117187500014E-3</v>
      </c>
      <c r="Q1092">
        <v>1.7474853515625</v>
      </c>
      <c r="R1092">
        <f t="shared" ref="R1092:R1155" si="414">Q1092*(4095/4096)</f>
        <v>1.7470587193965912</v>
      </c>
      <c r="S1092">
        <f t="shared" ref="S1092:S1155" si="415">(R1092-1.65)/30</f>
        <v>3.2352906465530425E-3</v>
      </c>
      <c r="T1092">
        <f t="shared" ref="T1092:T1155" si="416">(R1092/1.65)*4095</f>
        <v>4335.882094502449</v>
      </c>
      <c r="V1092">
        <v>10.89</v>
      </c>
      <c r="W1092">
        <v>5.6933593750000027E-3</v>
      </c>
      <c r="X1092">
        <v>1.82080078125</v>
      </c>
      <c r="Y1092">
        <f t="shared" ref="Y1092:Y1155" si="417">X1092*(4095/4096)</f>
        <v>1.8203562498092651</v>
      </c>
      <c r="Z1092">
        <f t="shared" ref="Z1092:Z1155" si="418">(Y1092-1.65)/30</f>
        <v>5.6785416603088411E-3</v>
      </c>
      <c r="AA1092">
        <f t="shared" ref="AA1092:AA1155" si="419">(Y1092/1.65)*4095</f>
        <v>4517.7932381629944</v>
      </c>
      <c r="AC1092">
        <v>10.89</v>
      </c>
      <c r="AD1092">
        <v>1.2729492187500005E-2</v>
      </c>
      <c r="AE1092">
        <v>2.0318847656250001</v>
      </c>
      <c r="AF1092">
        <f t="shared" ref="AF1092:AF1155" si="420">AE1092*(4095/4096)</f>
        <v>2.0313887000083923</v>
      </c>
      <c r="AG1092">
        <f t="shared" ref="AG1092:AG1155" si="421">(AF1092-1.65)/30</f>
        <v>1.2712956666946414E-2</v>
      </c>
      <c r="AH1092">
        <f t="shared" ref="AH1092:AH1155" si="422">(AF1092/1.65)*4095</f>
        <v>5041.5374100208282</v>
      </c>
      <c r="AJ1092">
        <v>10.89</v>
      </c>
      <c r="AK1092">
        <v>2.5029296875000002E-2</v>
      </c>
      <c r="AL1092">
        <v>2.40087890625</v>
      </c>
      <c r="AM1092">
        <f t="shared" ref="AM1092:AM1155" si="423">AL1092*(4095/4096)</f>
        <v>2.4002927541732788</v>
      </c>
      <c r="AN1092">
        <f t="shared" ref="AN1092:AN1155" si="424">(AM1092-1.65)/30</f>
        <v>2.500975847244263E-2</v>
      </c>
      <c r="AO1092">
        <f t="shared" ref="AO1092:AO1155" si="425">(AM1092/1.65)*4095</f>
        <v>5957.0901989936829</v>
      </c>
      <c r="AQ1092">
        <v>10.89</v>
      </c>
      <c r="AR1092">
        <v>5.36572265625E-2</v>
      </c>
      <c r="AS1092">
        <v>3.2597167968749998</v>
      </c>
      <c r="AT1092">
        <f t="shared" ref="AT1092:AT1155" si="426">AS1092*(4095/4096)</f>
        <v>3.2589209675788879</v>
      </c>
      <c r="AU1092">
        <f t="shared" ref="AU1092:AU1155" si="427">(AT1092-1.65)/30</f>
        <v>5.3630698919296269E-2</v>
      </c>
      <c r="AV1092">
        <f t="shared" ref="AV1092:AV1155" si="428">(AT1092/1.65)*4095</f>
        <v>8088.0493104457855</v>
      </c>
      <c r="AX1092">
        <v>10.89</v>
      </c>
      <c r="AY1092">
        <v>5.3254394531249999E-2</v>
      </c>
      <c r="AZ1092">
        <v>3.2476318359374998</v>
      </c>
      <c r="BA1092">
        <f t="shared" ref="BA1092:BA1155" si="429">AZ1092*(4095/4096)</f>
        <v>3.2468389570713043</v>
      </c>
      <c r="BB1092">
        <f t="shared" ref="BB1092:BB1155" si="430">(BA1092-1.65)/30</f>
        <v>5.3227965235710148E-2</v>
      </c>
      <c r="BC1092">
        <f t="shared" ref="BC1092:BC1155" si="431">(BA1092/1.65)*4095</f>
        <v>8058.0639570951462</v>
      </c>
    </row>
    <row r="1093" spans="1:55" x14ac:dyDescent="0.25">
      <c r="A1093">
        <v>10.9</v>
      </c>
      <c r="B1093">
        <v>7.2509799999999998E-4</v>
      </c>
      <c r="C1093">
        <v>1.67175293</v>
      </c>
      <c r="D1093">
        <f t="shared" si="408"/>
        <v>1.6713447871948242</v>
      </c>
      <c r="E1093">
        <f t="shared" si="409"/>
        <v>7.1149290649414145E-4</v>
      </c>
      <c r="F1093">
        <f t="shared" si="410"/>
        <v>4147.9738809471546</v>
      </c>
      <c r="H1093">
        <v>10.9</v>
      </c>
      <c r="I1093">
        <v>1.7993164062500031E-3</v>
      </c>
      <c r="J1093">
        <v>1.7039794921875</v>
      </c>
      <c r="K1093">
        <f t="shared" si="411"/>
        <v>1.7035634815692902</v>
      </c>
      <c r="L1093">
        <f t="shared" si="412"/>
        <v>1.7854493856430083E-3</v>
      </c>
      <c r="M1093">
        <f t="shared" si="413"/>
        <v>4227.9348224401474</v>
      </c>
      <c r="O1093">
        <v>10.9</v>
      </c>
      <c r="P1093">
        <v>3.2495117187500014E-3</v>
      </c>
      <c r="Q1093">
        <v>1.7474853515625</v>
      </c>
      <c r="R1093">
        <f t="shared" si="414"/>
        <v>1.7470587193965912</v>
      </c>
      <c r="S1093">
        <f t="shared" si="415"/>
        <v>3.2352906465530425E-3</v>
      </c>
      <c r="T1093">
        <f t="shared" si="416"/>
        <v>4335.882094502449</v>
      </c>
      <c r="V1093">
        <v>10.9</v>
      </c>
      <c r="W1093">
        <v>5.9887695312499968E-3</v>
      </c>
      <c r="X1093">
        <v>1.8296630859374998</v>
      </c>
      <c r="Y1093">
        <f t="shared" si="417"/>
        <v>1.8292163908481596</v>
      </c>
      <c r="Z1093">
        <f t="shared" si="418"/>
        <v>5.9738796949386549E-3</v>
      </c>
      <c r="AA1093">
        <f t="shared" si="419"/>
        <v>4539.7824972867966</v>
      </c>
      <c r="AC1093">
        <v>10.9</v>
      </c>
      <c r="AD1093">
        <v>1.1923828125000006E-2</v>
      </c>
      <c r="AE1093">
        <v>2.0077148437500001</v>
      </c>
      <c r="AF1093">
        <f t="shared" si="420"/>
        <v>2.0072246789932251</v>
      </c>
      <c r="AG1093">
        <f t="shared" si="421"/>
        <v>1.1907489299774173E-2</v>
      </c>
      <c r="AH1093">
        <f t="shared" si="422"/>
        <v>4981.5667033195496</v>
      </c>
      <c r="AJ1093">
        <v>10.9</v>
      </c>
      <c r="AK1093">
        <v>2.4895019531250003E-2</v>
      </c>
      <c r="AL1093">
        <v>2.3968505859375</v>
      </c>
      <c r="AM1093">
        <f t="shared" si="423"/>
        <v>2.3962654173374176</v>
      </c>
      <c r="AN1093">
        <f t="shared" si="424"/>
        <v>2.4875513911247257E-2</v>
      </c>
      <c r="AO1093">
        <f t="shared" si="425"/>
        <v>5947.0950812101364</v>
      </c>
      <c r="AQ1093">
        <v>10.9</v>
      </c>
      <c r="AR1093">
        <v>5.36572265625E-2</v>
      </c>
      <c r="AS1093">
        <v>3.2597167968749998</v>
      </c>
      <c r="AT1093">
        <f t="shared" si="426"/>
        <v>3.2589209675788879</v>
      </c>
      <c r="AU1093">
        <f t="shared" si="427"/>
        <v>5.3630698919296269E-2</v>
      </c>
      <c r="AV1093">
        <f t="shared" si="428"/>
        <v>8088.0493104457855</v>
      </c>
      <c r="AX1093">
        <v>10.9</v>
      </c>
      <c r="AY1093">
        <v>5.3442382812500001E-2</v>
      </c>
      <c r="AZ1093">
        <v>3.2532714843749999</v>
      </c>
      <c r="BA1093">
        <f t="shared" si="429"/>
        <v>3.25247722864151</v>
      </c>
      <c r="BB1093">
        <f t="shared" si="430"/>
        <v>5.3415907621383672E-2</v>
      </c>
      <c r="BC1093">
        <f t="shared" si="431"/>
        <v>8072.0571219921112</v>
      </c>
    </row>
    <row r="1094" spans="1:55" x14ac:dyDescent="0.25">
      <c r="A1094">
        <v>10.91</v>
      </c>
      <c r="B1094">
        <v>3.75977E-4</v>
      </c>
      <c r="C1094">
        <v>1.6612792970000001</v>
      </c>
      <c r="D1094">
        <f t="shared" si="408"/>
        <v>1.660873711234131</v>
      </c>
      <c r="E1094">
        <f t="shared" si="409"/>
        <v>3.6245704113770186E-4</v>
      </c>
      <c r="F1094">
        <f t="shared" si="410"/>
        <v>4121.9865742447073</v>
      </c>
      <c r="H1094">
        <v>10.91</v>
      </c>
      <c r="I1094">
        <v>2.0678710937500028E-3</v>
      </c>
      <c r="J1094">
        <v>1.7120361328125</v>
      </c>
      <c r="K1094">
        <f t="shared" si="411"/>
        <v>1.7116181552410126</v>
      </c>
      <c r="L1094">
        <f t="shared" si="412"/>
        <v>2.0539385080337552E-3</v>
      </c>
      <c r="M1094">
        <f t="shared" si="413"/>
        <v>4247.9250580072403</v>
      </c>
      <c r="O1094">
        <v>10.91</v>
      </c>
      <c r="P1094">
        <v>2.9809570312500015E-3</v>
      </c>
      <c r="Q1094">
        <v>1.7394287109375</v>
      </c>
      <c r="R1094">
        <f t="shared" si="414"/>
        <v>1.7390040457248688</v>
      </c>
      <c r="S1094">
        <f t="shared" si="415"/>
        <v>2.9668015241622954E-3</v>
      </c>
      <c r="T1094">
        <f t="shared" si="416"/>
        <v>4315.8918589353561</v>
      </c>
      <c r="V1094">
        <v>10.91</v>
      </c>
      <c r="W1094">
        <v>5.6396484375000003E-3</v>
      </c>
      <c r="X1094">
        <v>1.8191894531249999</v>
      </c>
      <c r="Y1094">
        <f t="shared" si="417"/>
        <v>1.8187453150749207</v>
      </c>
      <c r="Z1094">
        <f t="shared" si="418"/>
        <v>5.6248438358306911E-3</v>
      </c>
      <c r="AA1094">
        <f t="shared" si="419"/>
        <v>4513.7951910495758</v>
      </c>
      <c r="AC1094">
        <v>10.91</v>
      </c>
      <c r="AD1094">
        <v>1.2541503906250003E-2</v>
      </c>
      <c r="AE1094">
        <v>2.0262451171875</v>
      </c>
      <c r="AF1094">
        <f t="shared" si="420"/>
        <v>2.0257504284381866</v>
      </c>
      <c r="AG1094">
        <f t="shared" si="421"/>
        <v>1.2525014281272891E-2</v>
      </c>
      <c r="AH1094">
        <f t="shared" si="422"/>
        <v>5027.5442451238632</v>
      </c>
      <c r="AJ1094">
        <v>10.91</v>
      </c>
      <c r="AK1094">
        <v>2.4895019531250003E-2</v>
      </c>
      <c r="AL1094">
        <v>2.3968505859375</v>
      </c>
      <c r="AM1094">
        <f t="shared" si="423"/>
        <v>2.3962654173374176</v>
      </c>
      <c r="AN1094">
        <f t="shared" si="424"/>
        <v>2.4875513911247257E-2</v>
      </c>
      <c r="AO1094">
        <f t="shared" si="425"/>
        <v>5947.0950812101364</v>
      </c>
      <c r="AQ1094">
        <v>10.91</v>
      </c>
      <c r="AR1094">
        <v>5.3630371093750004E-2</v>
      </c>
      <c r="AS1094">
        <v>3.2589111328125</v>
      </c>
      <c r="AT1094">
        <f t="shared" si="426"/>
        <v>3.2581155002117157</v>
      </c>
      <c r="AU1094">
        <f t="shared" si="427"/>
        <v>5.360385000705719E-2</v>
      </c>
      <c r="AV1094">
        <f t="shared" si="428"/>
        <v>8086.0502868890762</v>
      </c>
      <c r="AX1094">
        <v>10.91</v>
      </c>
      <c r="AY1094">
        <v>5.3549804687499994E-2</v>
      </c>
      <c r="AZ1094">
        <v>3.2564941406249996</v>
      </c>
      <c r="BA1094">
        <f t="shared" si="429"/>
        <v>3.2556990981101985</v>
      </c>
      <c r="BB1094">
        <f t="shared" si="430"/>
        <v>5.3523303270339953E-2</v>
      </c>
      <c r="BC1094">
        <f t="shared" si="431"/>
        <v>8080.0532162189475</v>
      </c>
    </row>
    <row r="1095" spans="1:55" x14ac:dyDescent="0.25">
      <c r="A1095">
        <v>10.92</v>
      </c>
      <c r="B1095">
        <v>2.41699E-4</v>
      </c>
      <c r="C1095">
        <v>1.6572509769999999</v>
      </c>
      <c r="D1095">
        <f t="shared" si="408"/>
        <v>1.6568463747106932</v>
      </c>
      <c r="E1095">
        <f t="shared" si="409"/>
        <v>2.2821249035644234E-4</v>
      </c>
      <c r="F1095">
        <f t="shared" si="410"/>
        <v>4111.9914572365387</v>
      </c>
      <c r="H1095">
        <v>10.92</v>
      </c>
      <c r="I1095">
        <v>1.423339843749997E-3</v>
      </c>
      <c r="J1095">
        <v>1.6927001953124998</v>
      </c>
      <c r="K1095">
        <f t="shared" si="411"/>
        <v>1.6922869384288786</v>
      </c>
      <c r="L1095">
        <f t="shared" si="412"/>
        <v>1.4095646142959551E-3</v>
      </c>
      <c r="M1095">
        <f t="shared" si="413"/>
        <v>4199.9484926462173</v>
      </c>
      <c r="O1095">
        <v>10.92</v>
      </c>
      <c r="P1095">
        <v>3.3032226562499972E-3</v>
      </c>
      <c r="Q1095">
        <v>1.7490966796874998</v>
      </c>
      <c r="R1095">
        <f t="shared" si="414"/>
        <v>1.7486696541309354</v>
      </c>
      <c r="S1095">
        <f t="shared" si="415"/>
        <v>3.2889884710311846E-3</v>
      </c>
      <c r="T1095">
        <f t="shared" si="416"/>
        <v>4339.8801416158676</v>
      </c>
      <c r="V1095">
        <v>10.92</v>
      </c>
      <c r="W1095">
        <v>6.123046874999997E-3</v>
      </c>
      <c r="X1095">
        <v>1.8336914062499998</v>
      </c>
      <c r="Y1095">
        <f t="shared" si="417"/>
        <v>1.8332437276840208</v>
      </c>
      <c r="Z1095">
        <f t="shared" si="418"/>
        <v>6.1081242561340284E-3</v>
      </c>
      <c r="AA1095">
        <f t="shared" si="419"/>
        <v>4549.777615070343</v>
      </c>
      <c r="AC1095">
        <v>10.92</v>
      </c>
      <c r="AD1095">
        <v>1.2595214843750006E-2</v>
      </c>
      <c r="AE1095">
        <v>2.0278564453125001</v>
      </c>
      <c r="AF1095">
        <f t="shared" si="420"/>
        <v>2.0273613631725311</v>
      </c>
      <c r="AG1095">
        <f t="shared" si="421"/>
        <v>1.257871210575104E-2</v>
      </c>
      <c r="AH1095">
        <f t="shared" si="422"/>
        <v>5031.5422922372818</v>
      </c>
      <c r="AJ1095">
        <v>10.92</v>
      </c>
      <c r="AK1095">
        <v>2.5163574218750002E-2</v>
      </c>
      <c r="AL1095">
        <v>2.4049072265625</v>
      </c>
      <c r="AM1095">
        <f t="shared" si="423"/>
        <v>2.40432009100914</v>
      </c>
      <c r="AN1095">
        <f t="shared" si="424"/>
        <v>2.5144003033638004E-2</v>
      </c>
      <c r="AO1095">
        <f t="shared" si="425"/>
        <v>5967.0853167772293</v>
      </c>
      <c r="AQ1095">
        <v>10.92</v>
      </c>
      <c r="AR1095">
        <v>5.36572265625E-2</v>
      </c>
      <c r="AS1095">
        <v>3.2597167968749998</v>
      </c>
      <c r="AT1095">
        <f t="shared" si="426"/>
        <v>3.2589209675788879</v>
      </c>
      <c r="AU1095">
        <f t="shared" si="427"/>
        <v>5.3630698919296269E-2</v>
      </c>
      <c r="AV1095">
        <f t="shared" si="428"/>
        <v>8088.0493104457855</v>
      </c>
      <c r="AX1095">
        <v>10.92</v>
      </c>
      <c r="AY1095">
        <v>5.3442382812500001E-2</v>
      </c>
      <c r="AZ1095">
        <v>3.2532714843749999</v>
      </c>
      <c r="BA1095">
        <f t="shared" si="429"/>
        <v>3.25247722864151</v>
      </c>
      <c r="BB1095">
        <f t="shared" si="430"/>
        <v>5.3415907621383672E-2</v>
      </c>
      <c r="BC1095">
        <f t="shared" si="431"/>
        <v>8072.0571219921112</v>
      </c>
    </row>
    <row r="1096" spans="1:55" x14ac:dyDescent="0.25">
      <c r="A1096">
        <v>10.93</v>
      </c>
      <c r="B1096">
        <v>7.2509799999999998E-4</v>
      </c>
      <c r="C1096">
        <v>1.67175293</v>
      </c>
      <c r="D1096">
        <f t="shared" si="408"/>
        <v>1.6713447871948242</v>
      </c>
      <c r="E1096">
        <f t="shared" si="409"/>
        <v>7.1149290649414145E-4</v>
      </c>
      <c r="F1096">
        <f t="shared" si="410"/>
        <v>4147.9738809471546</v>
      </c>
      <c r="H1096">
        <v>10.93</v>
      </c>
      <c r="I1096">
        <v>1.7724609375000015E-3</v>
      </c>
      <c r="J1096">
        <v>1.703173828125</v>
      </c>
      <c r="K1096">
        <f t="shared" si="411"/>
        <v>1.7027580142021179</v>
      </c>
      <c r="L1096">
        <f t="shared" si="412"/>
        <v>1.7586004734039336E-3</v>
      </c>
      <c r="M1096">
        <f t="shared" si="413"/>
        <v>4225.9357988834381</v>
      </c>
      <c r="O1096">
        <v>10.93</v>
      </c>
      <c r="P1096">
        <v>3.5717773437499972E-3</v>
      </c>
      <c r="Q1096">
        <v>1.7571533203124998</v>
      </c>
      <c r="R1096">
        <f t="shared" si="414"/>
        <v>1.7567243278026579</v>
      </c>
      <c r="S1096">
        <f t="shared" si="415"/>
        <v>3.5574775934219317E-3</v>
      </c>
      <c r="T1096">
        <f t="shared" si="416"/>
        <v>4359.8703771829605</v>
      </c>
      <c r="V1096">
        <v>10.93</v>
      </c>
      <c r="W1096">
        <v>5.9082031249999998E-3</v>
      </c>
      <c r="X1096">
        <v>1.8272460937499999</v>
      </c>
      <c r="Y1096">
        <f t="shared" si="417"/>
        <v>1.8267999887466431</v>
      </c>
      <c r="Z1096">
        <f t="shared" si="418"/>
        <v>5.8933329582214382E-3</v>
      </c>
      <c r="AA1096">
        <f t="shared" si="419"/>
        <v>4533.7854266166687</v>
      </c>
      <c r="AC1096">
        <v>10.93</v>
      </c>
      <c r="AD1096">
        <v>1.1762695312499996E-2</v>
      </c>
      <c r="AE1096">
        <v>2.0028808593749998</v>
      </c>
      <c r="AF1096">
        <f t="shared" si="420"/>
        <v>2.0023918747901917</v>
      </c>
      <c r="AG1096">
        <f t="shared" si="421"/>
        <v>1.1746395826339724E-2</v>
      </c>
      <c r="AH1096">
        <f t="shared" si="422"/>
        <v>4969.5725619792938</v>
      </c>
      <c r="AJ1096">
        <v>10.93</v>
      </c>
      <c r="AK1096">
        <v>2.4760742187500004E-2</v>
      </c>
      <c r="AL1096">
        <v>2.392822265625</v>
      </c>
      <c r="AM1096">
        <f t="shared" si="423"/>
        <v>2.3922380805015564</v>
      </c>
      <c r="AN1096">
        <f t="shared" si="424"/>
        <v>2.4741269350051883E-2</v>
      </c>
      <c r="AO1096">
        <f t="shared" si="425"/>
        <v>5937.09996342659</v>
      </c>
      <c r="AQ1096">
        <v>10.93</v>
      </c>
      <c r="AR1096">
        <v>5.37109375E-2</v>
      </c>
      <c r="AS1096">
        <v>3.2613281249999999</v>
      </c>
      <c r="AT1096">
        <f t="shared" si="426"/>
        <v>3.2605319023132324</v>
      </c>
      <c r="AU1096">
        <f t="shared" si="427"/>
        <v>5.3684396743774419E-2</v>
      </c>
      <c r="AV1096">
        <f t="shared" si="428"/>
        <v>8092.0473575592041</v>
      </c>
      <c r="AX1096">
        <v>10.93</v>
      </c>
      <c r="AY1096">
        <v>5.3415527343749991E-2</v>
      </c>
      <c r="AZ1096">
        <v>3.2524658203124996</v>
      </c>
      <c r="BA1096">
        <f t="shared" si="429"/>
        <v>3.2516717612743373</v>
      </c>
      <c r="BB1096">
        <f t="shared" si="430"/>
        <v>5.338905870914458E-2</v>
      </c>
      <c r="BC1096">
        <f t="shared" si="431"/>
        <v>8070.058098435401</v>
      </c>
    </row>
    <row r="1097" spans="1:55" x14ac:dyDescent="0.25">
      <c r="A1097">
        <v>10.94</v>
      </c>
      <c r="B1097">
        <v>7.5195299999999997E-4</v>
      </c>
      <c r="C1097">
        <v>1.6725585940000001</v>
      </c>
      <c r="D1097">
        <f t="shared" si="408"/>
        <v>1.6721502544995117</v>
      </c>
      <c r="E1097">
        <f t="shared" si="409"/>
        <v>7.3834181665039336E-4</v>
      </c>
      <c r="F1097">
        <f t="shared" si="410"/>
        <v>4149.9729043487878</v>
      </c>
      <c r="H1097">
        <v>10.94</v>
      </c>
      <c r="I1097">
        <v>2.0410156250000016E-3</v>
      </c>
      <c r="J1097">
        <v>1.71123046875</v>
      </c>
      <c r="K1097">
        <f t="shared" si="411"/>
        <v>1.7108126878738403</v>
      </c>
      <c r="L1097">
        <f t="shared" si="412"/>
        <v>2.0270895957946807E-3</v>
      </c>
      <c r="M1097">
        <f t="shared" si="413"/>
        <v>4245.926034450531</v>
      </c>
      <c r="O1097">
        <v>10.94</v>
      </c>
      <c r="P1097">
        <v>3.7060546874999969E-3</v>
      </c>
      <c r="Q1097">
        <v>1.7611816406249998</v>
      </c>
      <c r="R1097">
        <f t="shared" si="414"/>
        <v>1.7607516646385191</v>
      </c>
      <c r="S1097">
        <f t="shared" si="415"/>
        <v>3.6917221546173052E-3</v>
      </c>
      <c r="T1097">
        <f t="shared" si="416"/>
        <v>4369.865494966507</v>
      </c>
      <c r="V1097">
        <v>10.94</v>
      </c>
      <c r="W1097">
        <v>5.961914062500003E-3</v>
      </c>
      <c r="X1097">
        <v>1.828857421875</v>
      </c>
      <c r="Y1097">
        <f t="shared" si="417"/>
        <v>1.8284109234809875</v>
      </c>
      <c r="Z1097">
        <f t="shared" si="418"/>
        <v>5.9470307826995882E-3</v>
      </c>
      <c r="AA1097">
        <f t="shared" si="419"/>
        <v>4537.7834737300873</v>
      </c>
      <c r="AC1097">
        <v>10.94</v>
      </c>
      <c r="AD1097">
        <v>1.1467285156250003E-2</v>
      </c>
      <c r="AE1097">
        <v>1.9940185546875</v>
      </c>
      <c r="AF1097">
        <f t="shared" si="420"/>
        <v>1.993531733751297</v>
      </c>
      <c r="AG1097">
        <f t="shared" si="421"/>
        <v>1.1451057791709903E-2</v>
      </c>
      <c r="AH1097">
        <f t="shared" si="422"/>
        <v>4947.5833028554916</v>
      </c>
      <c r="AJ1097">
        <v>10.94</v>
      </c>
      <c r="AK1097">
        <v>2.4975585937499999E-2</v>
      </c>
      <c r="AL1097">
        <v>2.3992675781249999</v>
      </c>
      <c r="AM1097">
        <f t="shared" si="423"/>
        <v>2.3986818194389343</v>
      </c>
      <c r="AN1097">
        <f t="shared" si="424"/>
        <v>2.4956060647964479E-2</v>
      </c>
      <c r="AO1097">
        <f t="shared" si="425"/>
        <v>5953.0921518802643</v>
      </c>
      <c r="AQ1097">
        <v>10.94</v>
      </c>
      <c r="AR1097">
        <v>5.36572265625E-2</v>
      </c>
      <c r="AS1097">
        <v>3.2597167968749998</v>
      </c>
      <c r="AT1097">
        <f t="shared" si="426"/>
        <v>3.2589209675788879</v>
      </c>
      <c r="AU1097">
        <f t="shared" si="427"/>
        <v>5.3630698919296269E-2</v>
      </c>
      <c r="AV1097">
        <f t="shared" si="428"/>
        <v>8088.0493104457855</v>
      </c>
      <c r="AX1097">
        <v>10.94</v>
      </c>
      <c r="AY1097">
        <v>5.3442382812500001E-2</v>
      </c>
      <c r="AZ1097">
        <v>3.2532714843749999</v>
      </c>
      <c r="BA1097">
        <f t="shared" si="429"/>
        <v>3.25247722864151</v>
      </c>
      <c r="BB1097">
        <f t="shared" si="430"/>
        <v>5.3415907621383672E-2</v>
      </c>
      <c r="BC1097">
        <f t="shared" si="431"/>
        <v>8072.0571219921112</v>
      </c>
    </row>
    <row r="1098" spans="1:55" x14ac:dyDescent="0.25">
      <c r="A1098">
        <v>10.95</v>
      </c>
      <c r="B1098">
        <v>6.7138699999999996E-4</v>
      </c>
      <c r="C1098">
        <v>1.6701416019999999</v>
      </c>
      <c r="D1098">
        <f t="shared" si="408"/>
        <v>1.6697338525854493</v>
      </c>
      <c r="E1098">
        <f t="shared" si="409"/>
        <v>6.5779508618164502E-4</v>
      </c>
      <c r="F1098">
        <f t="shared" si="410"/>
        <v>4143.9758341438883</v>
      </c>
      <c r="H1098">
        <v>10.950000000000001</v>
      </c>
      <c r="I1098">
        <v>1.5576171874999969E-3</v>
      </c>
      <c r="J1098">
        <v>1.6967285156249998</v>
      </c>
      <c r="K1098">
        <f t="shared" si="411"/>
        <v>1.6963142752647398</v>
      </c>
      <c r="L1098">
        <f t="shared" si="412"/>
        <v>1.5438091754913287E-3</v>
      </c>
      <c r="M1098">
        <f t="shared" si="413"/>
        <v>4209.9436104297638</v>
      </c>
      <c r="O1098">
        <v>10.950000000000001</v>
      </c>
      <c r="P1098">
        <v>3.276367187500003E-3</v>
      </c>
      <c r="Q1098">
        <v>1.748291015625</v>
      </c>
      <c r="R1098">
        <f t="shared" si="414"/>
        <v>1.7478641867637634</v>
      </c>
      <c r="S1098">
        <f t="shared" si="415"/>
        <v>3.262139558792117E-3</v>
      </c>
      <c r="T1098">
        <f t="shared" si="416"/>
        <v>4337.8811180591583</v>
      </c>
      <c r="V1098">
        <v>10.950000000000001</v>
      </c>
      <c r="W1098">
        <v>6.04248046875E-3</v>
      </c>
      <c r="X1098">
        <v>1.8312744140624999</v>
      </c>
      <c r="Y1098">
        <f t="shared" si="417"/>
        <v>1.8308273255825043</v>
      </c>
      <c r="Z1098">
        <f t="shared" si="418"/>
        <v>6.0275775194168118E-3</v>
      </c>
      <c r="AA1098">
        <f t="shared" si="419"/>
        <v>4543.7805444002151</v>
      </c>
      <c r="AC1098">
        <v>10.950000000000001</v>
      </c>
      <c r="AD1098">
        <v>1.1520996093749998E-2</v>
      </c>
      <c r="AE1098">
        <v>1.9956298828124999</v>
      </c>
      <c r="AF1098">
        <f t="shared" si="420"/>
        <v>1.9951426684856413</v>
      </c>
      <c r="AG1098">
        <f t="shared" si="421"/>
        <v>1.1504755616188045E-2</v>
      </c>
      <c r="AH1098">
        <f t="shared" si="422"/>
        <v>4951.5813499689102</v>
      </c>
      <c r="AJ1098">
        <v>10.950000000000001</v>
      </c>
      <c r="AK1098">
        <v>2.5673828124999996E-2</v>
      </c>
      <c r="AL1098">
        <v>2.4202148437499997</v>
      </c>
      <c r="AM1098">
        <f t="shared" si="423"/>
        <v>2.4196239709854122</v>
      </c>
      <c r="AN1098">
        <f t="shared" si="424"/>
        <v>2.5654132366180409E-2</v>
      </c>
      <c r="AO1098">
        <f t="shared" si="425"/>
        <v>6005.0667643547049</v>
      </c>
      <c r="AQ1098">
        <v>10.950000000000001</v>
      </c>
      <c r="AR1098">
        <v>5.368408203124999E-2</v>
      </c>
      <c r="AS1098">
        <v>3.2605224609374996</v>
      </c>
      <c r="AT1098">
        <f t="shared" si="426"/>
        <v>3.2597264349460597</v>
      </c>
      <c r="AU1098">
        <f t="shared" si="427"/>
        <v>5.3657547831535327E-2</v>
      </c>
      <c r="AV1098">
        <f t="shared" si="428"/>
        <v>8090.0483340024939</v>
      </c>
      <c r="AX1098">
        <v>10.950000000000001</v>
      </c>
      <c r="AY1098">
        <v>5.3469238281249991E-2</v>
      </c>
      <c r="AZ1098">
        <v>3.2540771484374997</v>
      </c>
      <c r="BA1098">
        <f t="shared" si="429"/>
        <v>3.2532826960086818</v>
      </c>
      <c r="BB1098">
        <f t="shared" si="430"/>
        <v>5.344275653362273E-2</v>
      </c>
      <c r="BC1098">
        <f t="shared" si="431"/>
        <v>8074.0561455488196</v>
      </c>
    </row>
    <row r="1099" spans="1:55" x14ac:dyDescent="0.25">
      <c r="A1099">
        <v>10.96</v>
      </c>
      <c r="B1099">
        <v>8.3252E-4</v>
      </c>
      <c r="C1099">
        <v>1.674975586</v>
      </c>
      <c r="D1099">
        <f t="shared" si="408"/>
        <v>1.6745666564135742</v>
      </c>
      <c r="E1099">
        <f t="shared" si="409"/>
        <v>8.188885471191417E-4</v>
      </c>
      <c r="F1099">
        <f t="shared" si="410"/>
        <v>4155.9699745536882</v>
      </c>
      <c r="H1099">
        <v>10.96</v>
      </c>
      <c r="I1099">
        <v>1.7187499999999985E-3</v>
      </c>
      <c r="J1099">
        <v>1.7015624999999999</v>
      </c>
      <c r="K1099">
        <f t="shared" si="411"/>
        <v>1.7011470794677732</v>
      </c>
      <c r="L1099">
        <f t="shared" si="412"/>
        <v>1.7049026489257767E-3</v>
      </c>
      <c r="M1099">
        <f t="shared" si="413"/>
        <v>4221.9377517700195</v>
      </c>
      <c r="O1099">
        <v>10.96</v>
      </c>
      <c r="P1099">
        <v>3.1958007812499987E-3</v>
      </c>
      <c r="Q1099">
        <v>1.7458740234374999</v>
      </c>
      <c r="R1099">
        <f t="shared" si="414"/>
        <v>1.7454477846622465</v>
      </c>
      <c r="S1099">
        <f t="shared" si="415"/>
        <v>3.1815928220748856E-3</v>
      </c>
      <c r="T1099">
        <f t="shared" si="416"/>
        <v>4331.8840473890305</v>
      </c>
      <c r="V1099">
        <v>10.96</v>
      </c>
      <c r="W1099">
        <v>7.0629882812499973E-3</v>
      </c>
      <c r="X1099">
        <v>1.8618896484374998</v>
      </c>
      <c r="Y1099">
        <f t="shared" si="417"/>
        <v>1.8614350855350492</v>
      </c>
      <c r="Z1099">
        <f t="shared" si="418"/>
        <v>7.0478361845016432E-3</v>
      </c>
      <c r="AA1099">
        <f t="shared" si="419"/>
        <v>4619.7434395551682</v>
      </c>
      <c r="AC1099">
        <v>10.96</v>
      </c>
      <c r="AD1099">
        <v>1.1520996093749998E-2</v>
      </c>
      <c r="AE1099">
        <v>1.9956298828124999</v>
      </c>
      <c r="AF1099">
        <f t="shared" si="420"/>
        <v>1.9951426684856413</v>
      </c>
      <c r="AG1099">
        <f t="shared" si="421"/>
        <v>1.1504755616188045E-2</v>
      </c>
      <c r="AH1099">
        <f t="shared" si="422"/>
        <v>4951.5813499689102</v>
      </c>
      <c r="AJ1099">
        <v>10.96</v>
      </c>
      <c r="AK1099">
        <v>2.4948730468750006E-2</v>
      </c>
      <c r="AL1099">
        <v>2.3984619140625001</v>
      </c>
      <c r="AM1099">
        <f t="shared" si="423"/>
        <v>2.3978763520717621</v>
      </c>
      <c r="AN1099">
        <f t="shared" si="424"/>
        <v>2.4929211735725407E-2</v>
      </c>
      <c r="AO1099">
        <f t="shared" si="425"/>
        <v>5951.093128323555</v>
      </c>
      <c r="AQ1099">
        <v>10.96</v>
      </c>
      <c r="AR1099">
        <v>5.37109375E-2</v>
      </c>
      <c r="AS1099">
        <v>3.2613281249999999</v>
      </c>
      <c r="AT1099">
        <f t="shared" si="426"/>
        <v>3.2605319023132324</v>
      </c>
      <c r="AU1099">
        <f t="shared" si="427"/>
        <v>5.3684396743774419E-2</v>
      </c>
      <c r="AV1099">
        <f t="shared" si="428"/>
        <v>8092.0473575592041</v>
      </c>
      <c r="AX1099">
        <v>10.96</v>
      </c>
      <c r="AY1099">
        <v>5.3442382812500001E-2</v>
      </c>
      <c r="AZ1099">
        <v>3.2532714843749999</v>
      </c>
      <c r="BA1099">
        <f t="shared" si="429"/>
        <v>3.25247722864151</v>
      </c>
      <c r="BB1099">
        <f t="shared" si="430"/>
        <v>5.3415907621383672E-2</v>
      </c>
      <c r="BC1099">
        <f t="shared" si="431"/>
        <v>8072.0571219921112</v>
      </c>
    </row>
    <row r="1100" spans="1:55" x14ac:dyDescent="0.25">
      <c r="A1100">
        <v>10.97</v>
      </c>
      <c r="B1100">
        <v>7.2509799999999998E-4</v>
      </c>
      <c r="C1100">
        <v>1.67175293</v>
      </c>
      <c r="D1100">
        <f t="shared" si="408"/>
        <v>1.6713447871948242</v>
      </c>
      <c r="E1100">
        <f t="shared" si="409"/>
        <v>7.1149290649414145E-4</v>
      </c>
      <c r="F1100">
        <f t="shared" si="410"/>
        <v>4147.9738809471546</v>
      </c>
      <c r="H1100">
        <v>10.97</v>
      </c>
      <c r="I1100">
        <v>1.8261718749999971E-3</v>
      </c>
      <c r="J1100">
        <v>1.7047851562499998</v>
      </c>
      <c r="K1100">
        <f t="shared" si="411"/>
        <v>1.7043689489364622</v>
      </c>
      <c r="L1100">
        <f t="shared" si="412"/>
        <v>1.8122982978820757E-3</v>
      </c>
      <c r="M1100">
        <f t="shared" si="413"/>
        <v>4229.9338459968567</v>
      </c>
      <c r="O1100">
        <v>10.97</v>
      </c>
      <c r="P1100">
        <v>3.4912109375000002E-3</v>
      </c>
      <c r="Q1100">
        <v>1.7547363281249999</v>
      </c>
      <c r="R1100">
        <f t="shared" si="414"/>
        <v>1.7543079257011414</v>
      </c>
      <c r="S1100">
        <f t="shared" si="415"/>
        <v>3.476930856704715E-3</v>
      </c>
      <c r="T1100">
        <f t="shared" si="416"/>
        <v>4353.8733065128326</v>
      </c>
      <c r="V1100">
        <v>10.97</v>
      </c>
      <c r="W1100">
        <v>6.2036132812500018E-3</v>
      </c>
      <c r="X1100">
        <v>1.8361083984375</v>
      </c>
      <c r="Y1100">
        <f t="shared" si="417"/>
        <v>1.8356601297855377</v>
      </c>
      <c r="Z1100">
        <f t="shared" si="418"/>
        <v>6.1886709928512607E-3</v>
      </c>
      <c r="AA1100">
        <f t="shared" si="419"/>
        <v>4555.7746857404709</v>
      </c>
      <c r="AC1100">
        <v>10.97</v>
      </c>
      <c r="AD1100">
        <v>1.2729492187500005E-2</v>
      </c>
      <c r="AE1100">
        <v>2.0318847656250001</v>
      </c>
      <c r="AF1100">
        <f t="shared" si="420"/>
        <v>2.0313887000083923</v>
      </c>
      <c r="AG1100">
        <f t="shared" si="421"/>
        <v>1.2712956666946414E-2</v>
      </c>
      <c r="AH1100">
        <f t="shared" si="422"/>
        <v>5041.5374100208282</v>
      </c>
      <c r="AJ1100">
        <v>10.97</v>
      </c>
      <c r="AK1100">
        <v>2.4680175781250004E-2</v>
      </c>
      <c r="AL1100">
        <v>2.3904052734375001</v>
      </c>
      <c r="AM1100">
        <f t="shared" si="423"/>
        <v>2.3898216784000397</v>
      </c>
      <c r="AN1100">
        <f t="shared" si="424"/>
        <v>2.466072261333466E-2</v>
      </c>
      <c r="AO1100">
        <f t="shared" si="425"/>
        <v>5931.1028927564621</v>
      </c>
      <c r="AQ1100">
        <v>10.97</v>
      </c>
      <c r="AR1100">
        <v>5.36572265625E-2</v>
      </c>
      <c r="AS1100">
        <v>3.2597167968749998</v>
      </c>
      <c r="AT1100">
        <f t="shared" si="426"/>
        <v>3.2589209675788879</v>
      </c>
      <c r="AU1100">
        <f t="shared" si="427"/>
        <v>5.3630698919296269E-2</v>
      </c>
      <c r="AV1100">
        <f t="shared" si="428"/>
        <v>8088.0493104457855</v>
      </c>
      <c r="AX1100">
        <v>10.97</v>
      </c>
      <c r="AY1100">
        <v>5.3442382812500001E-2</v>
      </c>
      <c r="AZ1100">
        <v>3.2532714843749999</v>
      </c>
      <c r="BA1100">
        <f t="shared" si="429"/>
        <v>3.25247722864151</v>
      </c>
      <c r="BB1100">
        <f t="shared" si="430"/>
        <v>5.3415907621383672E-2</v>
      </c>
      <c r="BC1100">
        <f t="shared" si="431"/>
        <v>8072.0571219921112</v>
      </c>
    </row>
    <row r="1101" spans="1:55" x14ac:dyDescent="0.25">
      <c r="A1101">
        <v>10.98</v>
      </c>
      <c r="B1101">
        <v>1.289063E-3</v>
      </c>
      <c r="C1101">
        <v>1.688671875</v>
      </c>
      <c r="D1101">
        <f t="shared" si="408"/>
        <v>1.6882596015930176</v>
      </c>
      <c r="E1101">
        <f t="shared" si="409"/>
        <v>1.275320053100589E-3</v>
      </c>
      <c r="F1101">
        <f t="shared" si="410"/>
        <v>4189.9533748626709</v>
      </c>
      <c r="H1101">
        <v>10.98</v>
      </c>
      <c r="I1101">
        <v>2.7929687499999986E-3</v>
      </c>
      <c r="J1101">
        <v>1.7337890624999999</v>
      </c>
      <c r="K1101">
        <f t="shared" si="411"/>
        <v>1.7333657741546629</v>
      </c>
      <c r="L1101">
        <f t="shared" si="412"/>
        <v>2.778859138488765E-3</v>
      </c>
      <c r="M1101">
        <f t="shared" si="413"/>
        <v>4301.8986940383911</v>
      </c>
      <c r="O1101">
        <v>10.98</v>
      </c>
      <c r="P1101">
        <v>3.947753906250003E-3</v>
      </c>
      <c r="Q1101">
        <v>1.7684326171875</v>
      </c>
      <c r="R1101">
        <f t="shared" si="414"/>
        <v>1.7680008709430695</v>
      </c>
      <c r="S1101">
        <f t="shared" si="415"/>
        <v>3.9333623647689851E-3</v>
      </c>
      <c r="T1101">
        <f t="shared" si="416"/>
        <v>4387.8567069768906</v>
      </c>
      <c r="V1101">
        <v>10.98</v>
      </c>
      <c r="W1101">
        <v>6.6870117187499984E-3</v>
      </c>
      <c r="X1101">
        <v>1.8506103515624999</v>
      </c>
      <c r="Y1101">
        <f t="shared" si="417"/>
        <v>1.8501585423946378</v>
      </c>
      <c r="Z1101">
        <f t="shared" si="418"/>
        <v>6.671951413154598E-3</v>
      </c>
      <c r="AA1101">
        <f t="shared" si="419"/>
        <v>4591.7571097612381</v>
      </c>
      <c r="AC1101">
        <v>10.98</v>
      </c>
      <c r="AD1101">
        <v>1.1789550781250007E-2</v>
      </c>
      <c r="AE1101">
        <v>2.0036865234375001</v>
      </c>
      <c r="AF1101">
        <f t="shared" si="420"/>
        <v>2.0031973421573639</v>
      </c>
      <c r="AG1101">
        <f t="shared" si="421"/>
        <v>1.1773244738578799E-2</v>
      </c>
      <c r="AH1101">
        <f t="shared" si="422"/>
        <v>4971.5715855360031</v>
      </c>
      <c r="AJ1101">
        <v>10.98</v>
      </c>
      <c r="AK1101">
        <v>2.5109863281249999E-2</v>
      </c>
      <c r="AL1101">
        <v>2.4032958984374999</v>
      </c>
      <c r="AM1101">
        <f t="shared" si="423"/>
        <v>2.4027091562747955</v>
      </c>
      <c r="AN1101">
        <f t="shared" si="424"/>
        <v>2.5090305209159853E-2</v>
      </c>
      <c r="AO1101">
        <f t="shared" si="425"/>
        <v>5963.0872696638107</v>
      </c>
      <c r="AQ1101">
        <v>10.98</v>
      </c>
      <c r="AR1101">
        <v>5.3630371093750004E-2</v>
      </c>
      <c r="AS1101">
        <v>3.2589111328125</v>
      </c>
      <c r="AT1101">
        <f t="shared" si="426"/>
        <v>3.2581155002117157</v>
      </c>
      <c r="AU1101">
        <f t="shared" si="427"/>
        <v>5.360385000705719E-2</v>
      </c>
      <c r="AV1101">
        <f t="shared" si="428"/>
        <v>8086.0502868890762</v>
      </c>
      <c r="AX1101">
        <v>10.98</v>
      </c>
      <c r="AY1101">
        <v>5.3415527343749991E-2</v>
      </c>
      <c r="AZ1101">
        <v>3.2524658203124996</v>
      </c>
      <c r="BA1101">
        <f t="shared" si="429"/>
        <v>3.2516717612743373</v>
      </c>
      <c r="BB1101">
        <f t="shared" si="430"/>
        <v>5.338905870914458E-2</v>
      </c>
      <c r="BC1101">
        <f t="shared" si="431"/>
        <v>8070.058098435401</v>
      </c>
    </row>
    <row r="1102" spans="1:55" x14ac:dyDescent="0.25">
      <c r="A1102">
        <v>10.99</v>
      </c>
      <c r="B1102">
        <v>1.71875E-3</v>
      </c>
      <c r="C1102">
        <v>1.7015625000000001</v>
      </c>
      <c r="D1102">
        <f t="shared" si="408"/>
        <v>1.7011470794677734</v>
      </c>
      <c r="E1102">
        <f t="shared" si="409"/>
        <v>1.7049026489257843E-3</v>
      </c>
      <c r="F1102">
        <f t="shared" si="410"/>
        <v>4221.9377517700195</v>
      </c>
      <c r="H1102">
        <v>10.99</v>
      </c>
      <c r="I1102">
        <v>1.9604492187499972E-3</v>
      </c>
      <c r="J1102">
        <v>1.7088134765624998</v>
      </c>
      <c r="K1102">
        <f t="shared" si="411"/>
        <v>1.7083962857723234</v>
      </c>
      <c r="L1102">
        <f t="shared" si="412"/>
        <v>1.9465428590774493E-3</v>
      </c>
      <c r="M1102">
        <f t="shared" si="413"/>
        <v>4239.9289637804031</v>
      </c>
      <c r="O1102">
        <v>10.99</v>
      </c>
      <c r="P1102">
        <v>3.0078125000000031E-3</v>
      </c>
      <c r="Q1102">
        <v>1.740234375</v>
      </c>
      <c r="R1102">
        <f t="shared" si="414"/>
        <v>1.739809513092041</v>
      </c>
      <c r="S1102">
        <f t="shared" si="415"/>
        <v>2.9936504364013699E-3</v>
      </c>
      <c r="T1102">
        <f t="shared" si="416"/>
        <v>4317.8908824920654</v>
      </c>
      <c r="V1102">
        <v>10.99</v>
      </c>
      <c r="W1102">
        <v>5.6396484375000003E-3</v>
      </c>
      <c r="X1102">
        <v>1.8191894531249999</v>
      </c>
      <c r="Y1102">
        <f t="shared" si="417"/>
        <v>1.8187453150749207</v>
      </c>
      <c r="Z1102">
        <f t="shared" si="418"/>
        <v>5.6248438358306911E-3</v>
      </c>
      <c r="AA1102">
        <f t="shared" si="419"/>
        <v>4513.7951910495758</v>
      </c>
      <c r="AC1102">
        <v>10.99</v>
      </c>
      <c r="AD1102">
        <v>1.1655273437499999E-2</v>
      </c>
      <c r="AE1102">
        <v>1.9996582031249999</v>
      </c>
      <c r="AF1102">
        <f t="shared" si="420"/>
        <v>1.9991700053215025</v>
      </c>
      <c r="AG1102">
        <f t="shared" si="421"/>
        <v>1.1639000177383419E-2</v>
      </c>
      <c r="AH1102">
        <f t="shared" si="422"/>
        <v>4961.5764677524567</v>
      </c>
      <c r="AJ1102">
        <v>10.99</v>
      </c>
      <c r="AK1102">
        <v>2.5942382812499994E-2</v>
      </c>
      <c r="AL1102">
        <v>2.4282714843749997</v>
      </c>
      <c r="AM1102">
        <f t="shared" si="423"/>
        <v>2.4276786446571346</v>
      </c>
      <c r="AN1102">
        <f t="shared" si="424"/>
        <v>2.5922621488571156E-2</v>
      </c>
      <c r="AO1102">
        <f t="shared" si="425"/>
        <v>6025.0569999217978</v>
      </c>
      <c r="AQ1102">
        <v>10.99</v>
      </c>
      <c r="AR1102">
        <v>5.36572265625E-2</v>
      </c>
      <c r="AS1102">
        <v>3.2597167968749998</v>
      </c>
      <c r="AT1102">
        <f t="shared" si="426"/>
        <v>3.2589209675788879</v>
      </c>
      <c r="AU1102">
        <f t="shared" si="427"/>
        <v>5.3630698919296269E-2</v>
      </c>
      <c r="AV1102">
        <f t="shared" si="428"/>
        <v>8088.0493104457855</v>
      </c>
      <c r="AX1102">
        <v>10.99</v>
      </c>
      <c r="AY1102">
        <v>5.3388671874999995E-2</v>
      </c>
      <c r="AZ1102">
        <v>3.2516601562499998</v>
      </c>
      <c r="BA1102">
        <f t="shared" si="429"/>
        <v>3.2508662939071655</v>
      </c>
      <c r="BB1102">
        <f t="shared" si="430"/>
        <v>5.3362209796905521E-2</v>
      </c>
      <c r="BC1102">
        <f t="shared" si="431"/>
        <v>8068.0590748786926</v>
      </c>
    </row>
    <row r="1103" spans="1:55" x14ac:dyDescent="0.25">
      <c r="A1103">
        <v>11</v>
      </c>
      <c r="B1103">
        <v>7.2509799999999998E-4</v>
      </c>
      <c r="C1103">
        <v>1.67175293</v>
      </c>
      <c r="D1103">
        <f t="shared" si="408"/>
        <v>1.6713447871948242</v>
      </c>
      <c r="E1103">
        <f t="shared" si="409"/>
        <v>7.1149290649414145E-4</v>
      </c>
      <c r="F1103">
        <f t="shared" si="410"/>
        <v>4147.9738809471546</v>
      </c>
      <c r="H1103">
        <v>11</v>
      </c>
      <c r="I1103">
        <v>1.6650390625000029E-3</v>
      </c>
      <c r="J1103">
        <v>1.699951171875</v>
      </c>
      <c r="K1103">
        <f t="shared" si="411"/>
        <v>1.699536144733429</v>
      </c>
      <c r="L1103">
        <f t="shared" si="412"/>
        <v>1.6512048244476348E-3</v>
      </c>
      <c r="M1103">
        <f t="shared" si="413"/>
        <v>4217.939704656601</v>
      </c>
      <c r="O1103">
        <v>11</v>
      </c>
      <c r="P1103">
        <v>3.1958007812499987E-3</v>
      </c>
      <c r="Q1103">
        <v>1.7458740234374999</v>
      </c>
      <c r="R1103">
        <f t="shared" si="414"/>
        <v>1.7454477846622465</v>
      </c>
      <c r="S1103">
        <f t="shared" si="415"/>
        <v>3.1815928220748856E-3</v>
      </c>
      <c r="T1103">
        <f t="shared" si="416"/>
        <v>4331.8840473890305</v>
      </c>
      <c r="V1103">
        <v>11</v>
      </c>
      <c r="W1103">
        <v>5.7202148437499973E-3</v>
      </c>
      <c r="X1103">
        <v>1.8216064453124998</v>
      </c>
      <c r="Y1103">
        <f t="shared" si="417"/>
        <v>1.8211617171764372</v>
      </c>
      <c r="Z1103">
        <f t="shared" si="418"/>
        <v>5.7053905725479078E-3</v>
      </c>
      <c r="AA1103">
        <f t="shared" si="419"/>
        <v>4519.7922617197037</v>
      </c>
      <c r="AC1103">
        <v>11</v>
      </c>
      <c r="AD1103">
        <v>1.1601562500000002E-2</v>
      </c>
      <c r="AE1103">
        <v>1.998046875</v>
      </c>
      <c r="AF1103">
        <f t="shared" si="420"/>
        <v>1.9975590705871582</v>
      </c>
      <c r="AG1103">
        <f t="shared" si="421"/>
        <v>1.1585302352905277E-2</v>
      </c>
      <c r="AH1103">
        <f t="shared" si="422"/>
        <v>4957.5784206390381</v>
      </c>
      <c r="AJ1103">
        <v>11</v>
      </c>
      <c r="AK1103">
        <v>2.5190429687499998E-2</v>
      </c>
      <c r="AL1103">
        <v>2.4057128906249998</v>
      </c>
      <c r="AM1103">
        <f t="shared" si="423"/>
        <v>2.4051255583763123</v>
      </c>
      <c r="AN1103">
        <f t="shared" si="424"/>
        <v>2.5170851945877079E-2</v>
      </c>
      <c r="AO1103">
        <f t="shared" si="425"/>
        <v>5969.0843403339386</v>
      </c>
      <c r="AQ1103">
        <v>11</v>
      </c>
      <c r="AR1103">
        <v>5.36572265625E-2</v>
      </c>
      <c r="AS1103">
        <v>3.2597167968749998</v>
      </c>
      <c r="AT1103">
        <f t="shared" si="426"/>
        <v>3.2589209675788879</v>
      </c>
      <c r="AU1103">
        <f t="shared" si="427"/>
        <v>5.3630698919296269E-2</v>
      </c>
      <c r="AV1103">
        <f t="shared" si="428"/>
        <v>8088.0493104457855</v>
      </c>
      <c r="AX1103">
        <v>11</v>
      </c>
      <c r="AY1103">
        <v>5.3415527343749991E-2</v>
      </c>
      <c r="AZ1103">
        <v>3.2524658203124996</v>
      </c>
      <c r="BA1103">
        <f t="shared" si="429"/>
        <v>3.2516717612743373</v>
      </c>
      <c r="BB1103">
        <f t="shared" si="430"/>
        <v>5.338905870914458E-2</v>
      </c>
      <c r="BC1103">
        <f t="shared" si="431"/>
        <v>8070.058098435401</v>
      </c>
    </row>
    <row r="1104" spans="1:55" x14ac:dyDescent="0.25">
      <c r="A1104">
        <v>11.01</v>
      </c>
      <c r="B1104">
        <v>5.9082000000000004E-4</v>
      </c>
      <c r="C1104">
        <v>1.667724609</v>
      </c>
      <c r="D1104">
        <f t="shared" si="408"/>
        <v>1.6673174496716308</v>
      </c>
      <c r="E1104">
        <f t="shared" si="409"/>
        <v>5.7724832238769492E-4</v>
      </c>
      <c r="F1104">
        <f t="shared" si="410"/>
        <v>4137.9787614577745</v>
      </c>
      <c r="H1104">
        <v>11.01</v>
      </c>
      <c r="I1104">
        <v>1.8798828125E-3</v>
      </c>
      <c r="J1104">
        <v>1.7063964843749999</v>
      </c>
      <c r="K1104">
        <f t="shared" si="411"/>
        <v>1.7059798836708069</v>
      </c>
      <c r="L1104">
        <f t="shared" si="412"/>
        <v>1.8659961223602324E-3</v>
      </c>
      <c r="M1104">
        <f t="shared" si="413"/>
        <v>4233.9318931102753</v>
      </c>
      <c r="O1104">
        <v>11.01</v>
      </c>
      <c r="P1104">
        <v>3.8403320312499971E-3</v>
      </c>
      <c r="Q1104">
        <v>1.7652099609374998</v>
      </c>
      <c r="R1104">
        <f t="shared" si="414"/>
        <v>1.7647790014743803</v>
      </c>
      <c r="S1104">
        <f t="shared" si="415"/>
        <v>3.8259667158126788E-3</v>
      </c>
      <c r="T1104">
        <f t="shared" si="416"/>
        <v>4379.8606127500534</v>
      </c>
      <c r="V1104">
        <v>11.01</v>
      </c>
      <c r="W1104">
        <v>6.0156249999999984E-3</v>
      </c>
      <c r="X1104">
        <v>1.8304687499999999</v>
      </c>
      <c r="Y1104">
        <f t="shared" si="417"/>
        <v>1.8300218582153318</v>
      </c>
      <c r="Z1104">
        <f t="shared" si="418"/>
        <v>6.0007286071777303E-3</v>
      </c>
      <c r="AA1104">
        <f t="shared" si="419"/>
        <v>4541.7815208435059</v>
      </c>
      <c r="AC1104">
        <v>11.01</v>
      </c>
      <c r="AD1104">
        <v>1.1467285156250003E-2</v>
      </c>
      <c r="AE1104">
        <v>1.9940185546875</v>
      </c>
      <c r="AF1104">
        <f t="shared" si="420"/>
        <v>1.993531733751297</v>
      </c>
      <c r="AG1104">
        <f t="shared" si="421"/>
        <v>1.1451057791709903E-2</v>
      </c>
      <c r="AH1104">
        <f t="shared" si="422"/>
        <v>4947.5833028554916</v>
      </c>
      <c r="AJ1104">
        <v>11.01</v>
      </c>
      <c r="AK1104">
        <v>2.6318359374999999E-2</v>
      </c>
      <c r="AL1104">
        <v>2.4395507812499999</v>
      </c>
      <c r="AM1104">
        <f t="shared" si="423"/>
        <v>2.4389551877975464</v>
      </c>
      <c r="AN1104">
        <f t="shared" si="424"/>
        <v>2.6298506259918215E-2</v>
      </c>
      <c r="AO1104">
        <f t="shared" si="425"/>
        <v>6053.0433297157288</v>
      </c>
      <c r="AQ1104">
        <v>11.01</v>
      </c>
      <c r="AR1104">
        <v>5.368408203124999E-2</v>
      </c>
      <c r="AS1104">
        <v>3.2605224609374996</v>
      </c>
      <c r="AT1104">
        <f t="shared" si="426"/>
        <v>3.2597264349460597</v>
      </c>
      <c r="AU1104">
        <f t="shared" si="427"/>
        <v>5.3657547831535327E-2</v>
      </c>
      <c r="AV1104">
        <f t="shared" si="428"/>
        <v>8090.0483340024939</v>
      </c>
      <c r="AX1104">
        <v>11.01</v>
      </c>
      <c r="AY1104">
        <v>5.3415527343749991E-2</v>
      </c>
      <c r="AZ1104">
        <v>3.2524658203124996</v>
      </c>
      <c r="BA1104">
        <f t="shared" si="429"/>
        <v>3.2516717612743373</v>
      </c>
      <c r="BB1104">
        <f t="shared" si="430"/>
        <v>5.338905870914458E-2</v>
      </c>
      <c r="BC1104">
        <f t="shared" si="431"/>
        <v>8070.058098435401</v>
      </c>
    </row>
    <row r="1105" spans="1:55" x14ac:dyDescent="0.25">
      <c r="A1105">
        <v>11.02</v>
      </c>
      <c r="B1105">
        <v>6.4453100000000005E-4</v>
      </c>
      <c r="C1105">
        <v>1.6693359379999999</v>
      </c>
      <c r="D1105">
        <f t="shared" si="408"/>
        <v>1.6689283852807617</v>
      </c>
      <c r="E1105">
        <f t="shared" si="409"/>
        <v>6.3094617602539311E-4</v>
      </c>
      <c r="F1105">
        <f t="shared" si="410"/>
        <v>4141.9768107422542</v>
      </c>
      <c r="H1105">
        <v>11.02</v>
      </c>
      <c r="I1105">
        <v>2.6318359374999972E-3</v>
      </c>
      <c r="J1105">
        <v>1.7289550781249998</v>
      </c>
      <c r="K1105">
        <f t="shared" si="411"/>
        <v>1.7285329699516294</v>
      </c>
      <c r="L1105">
        <f t="shared" si="412"/>
        <v>2.6177656650543169E-3</v>
      </c>
      <c r="M1105">
        <f t="shared" si="413"/>
        <v>4289.9045526981354</v>
      </c>
      <c r="O1105">
        <v>11.02</v>
      </c>
      <c r="P1105">
        <v>3.5449218750000029E-3</v>
      </c>
      <c r="Q1105">
        <v>1.75634765625</v>
      </c>
      <c r="R1105">
        <f t="shared" si="414"/>
        <v>1.7559188604354858</v>
      </c>
      <c r="S1105">
        <f t="shared" si="415"/>
        <v>3.5306286811828641E-3</v>
      </c>
      <c r="T1105">
        <f t="shared" si="416"/>
        <v>4357.8713536262512</v>
      </c>
      <c r="V1105">
        <v>11.02</v>
      </c>
      <c r="W1105">
        <v>6.4721679687500012E-3</v>
      </c>
      <c r="X1105">
        <v>1.8441650390625</v>
      </c>
      <c r="Y1105">
        <f t="shared" si="417"/>
        <v>1.8437148034572601</v>
      </c>
      <c r="Z1105">
        <f t="shared" si="418"/>
        <v>6.4571601152420078E-3</v>
      </c>
      <c r="AA1105">
        <f t="shared" si="419"/>
        <v>4575.7649213075638</v>
      </c>
      <c r="AC1105">
        <v>11.02</v>
      </c>
      <c r="AD1105">
        <v>1.1440429687500002E-2</v>
      </c>
      <c r="AE1105">
        <v>1.993212890625</v>
      </c>
      <c r="AF1105">
        <f t="shared" si="420"/>
        <v>1.9927262663841248</v>
      </c>
      <c r="AG1105">
        <f t="shared" si="421"/>
        <v>1.1424208879470828E-2</v>
      </c>
      <c r="AH1105">
        <f t="shared" si="422"/>
        <v>4945.5842792987823</v>
      </c>
      <c r="AJ1105">
        <v>11.02</v>
      </c>
      <c r="AK1105">
        <v>2.5996093749999998E-2</v>
      </c>
      <c r="AL1105">
        <v>2.4298828124999998</v>
      </c>
      <c r="AM1105">
        <f t="shared" si="423"/>
        <v>2.4292895793914795</v>
      </c>
      <c r="AN1105">
        <f t="shared" si="424"/>
        <v>2.597631931304932E-2</v>
      </c>
      <c r="AO1105">
        <f t="shared" si="425"/>
        <v>6029.0550470352173</v>
      </c>
      <c r="AQ1105">
        <v>11.02</v>
      </c>
      <c r="AR1105">
        <v>5.3630371093750004E-2</v>
      </c>
      <c r="AS1105">
        <v>3.2589111328125</v>
      </c>
      <c r="AT1105">
        <f t="shared" si="426"/>
        <v>3.2581155002117157</v>
      </c>
      <c r="AU1105">
        <f t="shared" si="427"/>
        <v>5.360385000705719E-2</v>
      </c>
      <c r="AV1105">
        <f t="shared" si="428"/>
        <v>8086.0502868890762</v>
      </c>
      <c r="AX1105">
        <v>11.02</v>
      </c>
      <c r="AY1105">
        <v>5.3469238281249991E-2</v>
      </c>
      <c r="AZ1105">
        <v>3.2540771484374997</v>
      </c>
      <c r="BA1105">
        <f t="shared" si="429"/>
        <v>3.2532826960086818</v>
      </c>
      <c r="BB1105">
        <f t="shared" si="430"/>
        <v>5.344275653362273E-2</v>
      </c>
      <c r="BC1105">
        <f t="shared" si="431"/>
        <v>8074.0561455488196</v>
      </c>
    </row>
    <row r="1106" spans="1:55" x14ac:dyDescent="0.25">
      <c r="A1106">
        <v>11.03</v>
      </c>
      <c r="B1106">
        <v>6.1767600000000005E-4</v>
      </c>
      <c r="C1106">
        <v>1.668530273</v>
      </c>
      <c r="D1106">
        <f t="shared" si="408"/>
        <v>1.6681229169763183</v>
      </c>
      <c r="E1106">
        <f t="shared" si="409"/>
        <v>6.0409723254394683E-4</v>
      </c>
      <c r="F1106">
        <f t="shared" si="410"/>
        <v>4139.9777848594076</v>
      </c>
      <c r="H1106">
        <v>11.03</v>
      </c>
      <c r="I1106">
        <v>1.8530273437499984E-3</v>
      </c>
      <c r="J1106">
        <v>1.7055908203124999</v>
      </c>
      <c r="K1106">
        <f t="shared" si="411"/>
        <v>1.7051744163036344</v>
      </c>
      <c r="L1106">
        <f t="shared" si="412"/>
        <v>1.8391472101211503E-3</v>
      </c>
      <c r="M1106">
        <f t="shared" si="413"/>
        <v>4231.932869553566</v>
      </c>
      <c r="O1106">
        <v>11.03</v>
      </c>
      <c r="P1106">
        <v>3.1958007812499987E-3</v>
      </c>
      <c r="Q1106">
        <v>1.7458740234374999</v>
      </c>
      <c r="R1106">
        <f t="shared" si="414"/>
        <v>1.7454477846622465</v>
      </c>
      <c r="S1106">
        <f t="shared" si="415"/>
        <v>3.1815928220748856E-3</v>
      </c>
      <c r="T1106">
        <f t="shared" si="416"/>
        <v>4331.8840473890305</v>
      </c>
      <c r="V1106">
        <v>11.03</v>
      </c>
      <c r="W1106">
        <v>6.0156249999999984E-3</v>
      </c>
      <c r="X1106">
        <v>1.8304687499999999</v>
      </c>
      <c r="Y1106">
        <f t="shared" si="417"/>
        <v>1.8300218582153318</v>
      </c>
      <c r="Z1106">
        <f t="shared" si="418"/>
        <v>6.0007286071777303E-3</v>
      </c>
      <c r="AA1106">
        <f t="shared" si="419"/>
        <v>4541.7815208435059</v>
      </c>
      <c r="AC1106">
        <v>11.03</v>
      </c>
      <c r="AD1106">
        <v>1.1896972656249998E-2</v>
      </c>
      <c r="AE1106">
        <v>2.0069091796874998</v>
      </c>
      <c r="AF1106">
        <f t="shared" si="420"/>
        <v>2.0064192116260529</v>
      </c>
      <c r="AG1106">
        <f t="shared" si="421"/>
        <v>1.1880640387535097E-2</v>
      </c>
      <c r="AH1106">
        <f t="shared" si="422"/>
        <v>4979.5676797628403</v>
      </c>
      <c r="AJ1106">
        <v>11.03</v>
      </c>
      <c r="AK1106">
        <v>2.4760742187500004E-2</v>
      </c>
      <c r="AL1106">
        <v>2.392822265625</v>
      </c>
      <c r="AM1106">
        <f t="shared" si="423"/>
        <v>2.3922380805015564</v>
      </c>
      <c r="AN1106">
        <f t="shared" si="424"/>
        <v>2.4741269350051883E-2</v>
      </c>
      <c r="AO1106">
        <f t="shared" si="425"/>
        <v>5937.09996342659</v>
      </c>
      <c r="AQ1106">
        <v>11.03</v>
      </c>
      <c r="AR1106">
        <v>5.36572265625E-2</v>
      </c>
      <c r="AS1106">
        <v>3.2597167968749998</v>
      </c>
      <c r="AT1106">
        <f t="shared" si="426"/>
        <v>3.2589209675788879</v>
      </c>
      <c r="AU1106">
        <f t="shared" si="427"/>
        <v>5.3630698919296269E-2</v>
      </c>
      <c r="AV1106">
        <f t="shared" si="428"/>
        <v>8088.0493104457855</v>
      </c>
      <c r="AX1106">
        <v>11.03</v>
      </c>
      <c r="AY1106">
        <v>5.3442382812500001E-2</v>
      </c>
      <c r="AZ1106">
        <v>3.2532714843749999</v>
      </c>
      <c r="BA1106">
        <f t="shared" si="429"/>
        <v>3.25247722864151</v>
      </c>
      <c r="BB1106">
        <f t="shared" si="430"/>
        <v>5.3415907621383672E-2</v>
      </c>
      <c r="BC1106">
        <f t="shared" si="431"/>
        <v>8072.0571219921112</v>
      </c>
    </row>
    <row r="1107" spans="1:55" x14ac:dyDescent="0.25">
      <c r="A1107">
        <v>11.04</v>
      </c>
      <c r="B1107">
        <v>8.0566399999999999E-4</v>
      </c>
      <c r="C1107">
        <v>1.6741699219999999</v>
      </c>
      <c r="D1107">
        <f t="shared" si="408"/>
        <v>1.6737611891088866</v>
      </c>
      <c r="E1107">
        <f t="shared" si="409"/>
        <v>7.9203963696288979E-4</v>
      </c>
      <c r="F1107">
        <f t="shared" si="410"/>
        <v>4153.970951152055</v>
      </c>
      <c r="H1107">
        <v>11.040000000000001</v>
      </c>
      <c r="I1107">
        <v>1.7187499999999985E-3</v>
      </c>
      <c r="J1107">
        <v>1.7015624999999999</v>
      </c>
      <c r="K1107">
        <f t="shared" si="411"/>
        <v>1.7011470794677732</v>
      </c>
      <c r="L1107">
        <f t="shared" si="412"/>
        <v>1.7049026489257767E-3</v>
      </c>
      <c r="M1107">
        <f t="shared" si="413"/>
        <v>4221.9377517700195</v>
      </c>
      <c r="O1107">
        <v>11.040000000000001</v>
      </c>
      <c r="P1107">
        <v>3.3837890625000016E-3</v>
      </c>
      <c r="Q1107">
        <v>1.751513671875</v>
      </c>
      <c r="R1107">
        <f t="shared" si="414"/>
        <v>1.7510860562324524</v>
      </c>
      <c r="S1107">
        <f t="shared" si="415"/>
        <v>3.369535207748416E-3</v>
      </c>
      <c r="T1107">
        <f t="shared" si="416"/>
        <v>4345.8772122859955</v>
      </c>
      <c r="V1107">
        <v>11.040000000000001</v>
      </c>
      <c r="W1107">
        <v>6.7407226562500016E-3</v>
      </c>
      <c r="X1107">
        <v>1.8522216796875</v>
      </c>
      <c r="Y1107">
        <f t="shared" si="417"/>
        <v>1.8517694771289825</v>
      </c>
      <c r="Z1107">
        <f t="shared" si="418"/>
        <v>6.7256492376327548E-3</v>
      </c>
      <c r="AA1107">
        <f t="shared" si="419"/>
        <v>4595.7551568746567</v>
      </c>
      <c r="AC1107">
        <v>11.040000000000001</v>
      </c>
      <c r="AD1107">
        <v>1.1655273437499999E-2</v>
      </c>
      <c r="AE1107">
        <v>1.9996582031249999</v>
      </c>
      <c r="AF1107">
        <f t="shared" si="420"/>
        <v>1.9991700053215025</v>
      </c>
      <c r="AG1107">
        <f t="shared" si="421"/>
        <v>1.1639000177383419E-2</v>
      </c>
      <c r="AH1107">
        <f t="shared" si="422"/>
        <v>4961.5764677524567</v>
      </c>
      <c r="AJ1107">
        <v>11.040000000000001</v>
      </c>
      <c r="AK1107">
        <v>2.484130859375E-2</v>
      </c>
      <c r="AL1107">
        <v>2.3952392578124999</v>
      </c>
      <c r="AM1107">
        <f t="shared" si="423"/>
        <v>2.3946544826030731</v>
      </c>
      <c r="AN1107">
        <f t="shared" si="424"/>
        <v>2.4821816086769106E-2</v>
      </c>
      <c r="AO1107">
        <f t="shared" si="425"/>
        <v>5943.0970340967178</v>
      </c>
      <c r="AQ1107">
        <v>11.040000000000001</v>
      </c>
      <c r="AR1107">
        <v>5.368408203124999E-2</v>
      </c>
      <c r="AS1107">
        <v>3.2605224609374996</v>
      </c>
      <c r="AT1107">
        <f t="shared" si="426"/>
        <v>3.2597264349460597</v>
      </c>
      <c r="AU1107">
        <f t="shared" si="427"/>
        <v>5.3657547831535327E-2</v>
      </c>
      <c r="AV1107">
        <f t="shared" si="428"/>
        <v>8090.0483340024939</v>
      </c>
      <c r="AX1107">
        <v>11.040000000000001</v>
      </c>
      <c r="AY1107">
        <v>5.3442382812500001E-2</v>
      </c>
      <c r="AZ1107">
        <v>3.2532714843749999</v>
      </c>
      <c r="BA1107">
        <f t="shared" si="429"/>
        <v>3.25247722864151</v>
      </c>
      <c r="BB1107">
        <f t="shared" si="430"/>
        <v>5.3415907621383672E-2</v>
      </c>
      <c r="BC1107">
        <f t="shared" si="431"/>
        <v>8072.0571219921112</v>
      </c>
    </row>
    <row r="1108" spans="1:55" x14ac:dyDescent="0.25">
      <c r="A1108">
        <v>11.05</v>
      </c>
      <c r="B1108">
        <v>6.7138699999999996E-4</v>
      </c>
      <c r="C1108">
        <v>1.6701416019999999</v>
      </c>
      <c r="D1108">
        <f t="shared" si="408"/>
        <v>1.6697338525854493</v>
      </c>
      <c r="E1108">
        <f t="shared" si="409"/>
        <v>6.5779508618164502E-4</v>
      </c>
      <c r="F1108">
        <f t="shared" si="410"/>
        <v>4143.9758341438883</v>
      </c>
      <c r="H1108">
        <v>11.05</v>
      </c>
      <c r="I1108">
        <v>1.9067382812500014E-3</v>
      </c>
      <c r="J1108">
        <v>1.7072021484375</v>
      </c>
      <c r="K1108">
        <f t="shared" si="411"/>
        <v>1.7067853510379791</v>
      </c>
      <c r="L1108">
        <f t="shared" si="412"/>
        <v>1.8928450345993071E-3</v>
      </c>
      <c r="M1108">
        <f t="shared" si="413"/>
        <v>4235.9309166669846</v>
      </c>
      <c r="O1108">
        <v>11.05</v>
      </c>
      <c r="P1108">
        <v>3.3300781249999984E-3</v>
      </c>
      <c r="Q1108">
        <v>1.7499023437499999</v>
      </c>
      <c r="R1108">
        <f t="shared" si="414"/>
        <v>1.7494751214981077</v>
      </c>
      <c r="S1108">
        <f t="shared" si="415"/>
        <v>3.3158373832702591E-3</v>
      </c>
      <c r="T1108">
        <f t="shared" si="416"/>
        <v>4341.8791651725769</v>
      </c>
      <c r="V1108">
        <v>11.05</v>
      </c>
      <c r="W1108">
        <v>6.9824218750000003E-3</v>
      </c>
      <c r="X1108">
        <v>1.8594726562499999</v>
      </c>
      <c r="Y1108">
        <f t="shared" si="417"/>
        <v>1.8590186834335327</v>
      </c>
      <c r="Z1108">
        <f t="shared" si="418"/>
        <v>6.9672894477844265E-3</v>
      </c>
      <c r="AA1108">
        <f t="shared" si="419"/>
        <v>4613.7463688850403</v>
      </c>
      <c r="AC1108">
        <v>11.05</v>
      </c>
      <c r="AD1108">
        <v>1.1574707031250001E-2</v>
      </c>
      <c r="AE1108">
        <v>1.9972412109375</v>
      </c>
      <c r="AF1108">
        <f t="shared" si="420"/>
        <v>1.996753603219986</v>
      </c>
      <c r="AG1108">
        <f t="shared" si="421"/>
        <v>1.1558453440666201E-2</v>
      </c>
      <c r="AH1108">
        <f t="shared" si="422"/>
        <v>4955.5793970823288</v>
      </c>
      <c r="AJ1108">
        <v>11.05</v>
      </c>
      <c r="AK1108">
        <v>2.4599609374999994E-2</v>
      </c>
      <c r="AL1108">
        <v>2.3879882812499997</v>
      </c>
      <c r="AM1108">
        <f t="shared" si="423"/>
        <v>2.3874052762985225</v>
      </c>
      <c r="AN1108">
        <f t="shared" si="424"/>
        <v>2.458017587661742E-2</v>
      </c>
      <c r="AO1108">
        <f t="shared" si="425"/>
        <v>5925.1058220863333</v>
      </c>
      <c r="AQ1108">
        <v>11.05</v>
      </c>
      <c r="AR1108">
        <v>5.3469238281249991E-2</v>
      </c>
      <c r="AS1108">
        <v>3.2540771484374997</v>
      </c>
      <c r="AT1108">
        <f t="shared" si="426"/>
        <v>3.2532826960086818</v>
      </c>
      <c r="AU1108">
        <f t="shared" si="427"/>
        <v>5.344275653362273E-2</v>
      </c>
      <c r="AV1108">
        <f t="shared" si="428"/>
        <v>8074.0561455488196</v>
      </c>
      <c r="AX1108">
        <v>11.05</v>
      </c>
      <c r="AY1108">
        <v>5.3469238281249991E-2</v>
      </c>
      <c r="AZ1108">
        <v>3.2540771484374997</v>
      </c>
      <c r="BA1108">
        <f t="shared" si="429"/>
        <v>3.2532826960086818</v>
      </c>
      <c r="BB1108">
        <f t="shared" si="430"/>
        <v>5.344275653362273E-2</v>
      </c>
      <c r="BC1108">
        <f t="shared" si="431"/>
        <v>8074.0561455488196</v>
      </c>
    </row>
    <row r="1109" spans="1:55" x14ac:dyDescent="0.25">
      <c r="A1109">
        <v>11.06</v>
      </c>
      <c r="B1109">
        <v>2.9541000000000002E-4</v>
      </c>
      <c r="C1109">
        <v>1.658862305</v>
      </c>
      <c r="D1109">
        <f t="shared" si="408"/>
        <v>1.6584573093200683</v>
      </c>
      <c r="E1109">
        <f t="shared" si="409"/>
        <v>2.8191031066894615E-4</v>
      </c>
      <c r="F1109">
        <f t="shared" si="410"/>
        <v>4115.989504039806</v>
      </c>
      <c r="H1109">
        <v>11.06</v>
      </c>
      <c r="I1109">
        <v>2.6586914062499984E-3</v>
      </c>
      <c r="J1109">
        <v>1.7297607421874999</v>
      </c>
      <c r="K1109">
        <f t="shared" si="411"/>
        <v>1.7293384373188017</v>
      </c>
      <c r="L1109">
        <f t="shared" si="412"/>
        <v>2.6446145772933915E-3</v>
      </c>
      <c r="M1109">
        <f t="shared" si="413"/>
        <v>4291.9035762548447</v>
      </c>
      <c r="O1109">
        <v>11.06</v>
      </c>
      <c r="P1109">
        <v>3.0078125000000031E-3</v>
      </c>
      <c r="Q1109">
        <v>1.740234375</v>
      </c>
      <c r="R1109">
        <f t="shared" si="414"/>
        <v>1.739809513092041</v>
      </c>
      <c r="S1109">
        <f t="shared" si="415"/>
        <v>2.9936504364013699E-3</v>
      </c>
      <c r="T1109">
        <f t="shared" si="416"/>
        <v>4317.8908824920654</v>
      </c>
      <c r="V1109">
        <v>11.06</v>
      </c>
      <c r="W1109">
        <v>5.7202148437499973E-3</v>
      </c>
      <c r="X1109">
        <v>1.8216064453124998</v>
      </c>
      <c r="Y1109">
        <f t="shared" si="417"/>
        <v>1.8211617171764372</v>
      </c>
      <c r="Z1109">
        <f t="shared" si="418"/>
        <v>5.7053905725479078E-3</v>
      </c>
      <c r="AA1109">
        <f t="shared" si="419"/>
        <v>4519.7922617197037</v>
      </c>
      <c r="AC1109">
        <v>11.06</v>
      </c>
      <c r="AD1109">
        <v>1.1762695312499996E-2</v>
      </c>
      <c r="AE1109">
        <v>2.0028808593749998</v>
      </c>
      <c r="AF1109">
        <f t="shared" si="420"/>
        <v>2.0023918747901917</v>
      </c>
      <c r="AG1109">
        <f t="shared" si="421"/>
        <v>1.1746395826339724E-2</v>
      </c>
      <c r="AH1109">
        <f t="shared" si="422"/>
        <v>4969.5725619792938</v>
      </c>
      <c r="AJ1109">
        <v>11.06</v>
      </c>
      <c r="AK1109">
        <v>2.5942382812499994E-2</v>
      </c>
      <c r="AL1109">
        <v>2.4282714843749997</v>
      </c>
      <c r="AM1109">
        <f t="shared" si="423"/>
        <v>2.4276786446571346</v>
      </c>
      <c r="AN1109">
        <f t="shared" si="424"/>
        <v>2.5922621488571156E-2</v>
      </c>
      <c r="AO1109">
        <f t="shared" si="425"/>
        <v>6025.0569999217978</v>
      </c>
      <c r="AQ1109">
        <v>11.06</v>
      </c>
      <c r="AR1109">
        <v>5.36572265625E-2</v>
      </c>
      <c r="AS1109">
        <v>3.2597167968749998</v>
      </c>
      <c r="AT1109">
        <f t="shared" si="426"/>
        <v>3.2589209675788879</v>
      </c>
      <c r="AU1109">
        <f t="shared" si="427"/>
        <v>5.3630698919296269E-2</v>
      </c>
      <c r="AV1109">
        <f t="shared" si="428"/>
        <v>8088.0493104457855</v>
      </c>
      <c r="AX1109">
        <v>11.06</v>
      </c>
      <c r="AY1109">
        <v>5.3469238281249991E-2</v>
      </c>
      <c r="AZ1109">
        <v>3.2540771484374997</v>
      </c>
      <c r="BA1109">
        <f t="shared" si="429"/>
        <v>3.2532826960086818</v>
      </c>
      <c r="BB1109">
        <f t="shared" si="430"/>
        <v>5.344275653362273E-2</v>
      </c>
      <c r="BC1109">
        <f t="shared" si="431"/>
        <v>8074.0561455488196</v>
      </c>
    </row>
    <row r="1110" spans="1:55" x14ac:dyDescent="0.25">
      <c r="A1110">
        <v>11.07</v>
      </c>
      <c r="B1110">
        <v>5.9082000000000004E-4</v>
      </c>
      <c r="C1110">
        <v>1.667724609</v>
      </c>
      <c r="D1110">
        <f t="shared" si="408"/>
        <v>1.6673174496716308</v>
      </c>
      <c r="E1110">
        <f t="shared" si="409"/>
        <v>5.7724832238769492E-4</v>
      </c>
      <c r="F1110">
        <f t="shared" si="410"/>
        <v>4137.9787614577745</v>
      </c>
      <c r="H1110">
        <v>11.07</v>
      </c>
      <c r="I1110">
        <v>1.8261718749999971E-3</v>
      </c>
      <c r="J1110">
        <v>1.7047851562499998</v>
      </c>
      <c r="K1110">
        <f t="shared" si="411"/>
        <v>1.7043689489364622</v>
      </c>
      <c r="L1110">
        <f t="shared" si="412"/>
        <v>1.8122982978820757E-3</v>
      </c>
      <c r="M1110">
        <f t="shared" si="413"/>
        <v>4229.9338459968567</v>
      </c>
      <c r="O1110">
        <v>11.07</v>
      </c>
      <c r="P1110">
        <v>3.5986328124999983E-3</v>
      </c>
      <c r="Q1110">
        <v>1.7579589843749999</v>
      </c>
      <c r="R1110">
        <f t="shared" si="414"/>
        <v>1.7575297951698301</v>
      </c>
      <c r="S1110">
        <f t="shared" si="415"/>
        <v>3.5843265056610062E-3</v>
      </c>
      <c r="T1110">
        <f t="shared" si="416"/>
        <v>4361.8694007396698</v>
      </c>
      <c r="V1110">
        <v>11.07</v>
      </c>
      <c r="W1110">
        <v>5.8276367187500028E-3</v>
      </c>
      <c r="X1110">
        <v>1.8248291015625</v>
      </c>
      <c r="Y1110">
        <f t="shared" si="417"/>
        <v>1.8243835866451263</v>
      </c>
      <c r="Z1110">
        <f t="shared" si="418"/>
        <v>5.8127862215042146E-3</v>
      </c>
      <c r="AA1110">
        <f t="shared" si="419"/>
        <v>4527.7883559465408</v>
      </c>
      <c r="AC1110">
        <v>11.07</v>
      </c>
      <c r="AD1110">
        <v>1.1601562500000002E-2</v>
      </c>
      <c r="AE1110">
        <v>1.998046875</v>
      </c>
      <c r="AF1110">
        <f t="shared" si="420"/>
        <v>1.9975590705871582</v>
      </c>
      <c r="AG1110">
        <f t="shared" si="421"/>
        <v>1.1585302352905277E-2</v>
      </c>
      <c r="AH1110">
        <f t="shared" si="422"/>
        <v>4957.5784206390381</v>
      </c>
      <c r="AJ1110">
        <v>11.07</v>
      </c>
      <c r="AK1110">
        <v>2.5002441406249996E-2</v>
      </c>
      <c r="AL1110">
        <v>2.4000732421874997</v>
      </c>
      <c r="AM1110">
        <f t="shared" si="423"/>
        <v>2.3994872868061061</v>
      </c>
      <c r="AN1110">
        <f t="shared" si="424"/>
        <v>2.4982909560203541E-2</v>
      </c>
      <c r="AO1110">
        <f t="shared" si="425"/>
        <v>5955.0911754369727</v>
      </c>
      <c r="AQ1110">
        <v>11.07</v>
      </c>
      <c r="AR1110">
        <v>5.3630371093750004E-2</v>
      </c>
      <c r="AS1110">
        <v>3.2589111328125</v>
      </c>
      <c r="AT1110">
        <f t="shared" si="426"/>
        <v>3.2581155002117157</v>
      </c>
      <c r="AU1110">
        <f t="shared" si="427"/>
        <v>5.360385000705719E-2</v>
      </c>
      <c r="AV1110">
        <f t="shared" si="428"/>
        <v>8086.0502868890762</v>
      </c>
      <c r="AX1110">
        <v>11.07</v>
      </c>
      <c r="AY1110">
        <v>5.3442382812500001E-2</v>
      </c>
      <c r="AZ1110">
        <v>3.2532714843749999</v>
      </c>
      <c r="BA1110">
        <f t="shared" si="429"/>
        <v>3.25247722864151</v>
      </c>
      <c r="BB1110">
        <f t="shared" si="430"/>
        <v>5.3415907621383672E-2</v>
      </c>
      <c r="BC1110">
        <f t="shared" si="431"/>
        <v>8072.0571219921112</v>
      </c>
    </row>
    <row r="1111" spans="1:55" x14ac:dyDescent="0.25">
      <c r="A1111">
        <v>11.08</v>
      </c>
      <c r="B1111">
        <v>6.1767600000000005E-4</v>
      </c>
      <c r="C1111">
        <v>1.668530273</v>
      </c>
      <c r="D1111">
        <f t="shared" si="408"/>
        <v>1.6681229169763183</v>
      </c>
      <c r="E1111">
        <f t="shared" si="409"/>
        <v>6.0409723254394683E-4</v>
      </c>
      <c r="F1111">
        <f t="shared" si="410"/>
        <v>4139.9777848594076</v>
      </c>
      <c r="H1111">
        <v>11.08</v>
      </c>
      <c r="I1111">
        <v>1.6650390625000029E-3</v>
      </c>
      <c r="J1111">
        <v>1.699951171875</v>
      </c>
      <c r="K1111">
        <f t="shared" si="411"/>
        <v>1.699536144733429</v>
      </c>
      <c r="L1111">
        <f t="shared" si="412"/>
        <v>1.6512048244476348E-3</v>
      </c>
      <c r="M1111">
        <f t="shared" si="413"/>
        <v>4217.939704656601</v>
      </c>
      <c r="O1111">
        <v>11.08</v>
      </c>
      <c r="P1111">
        <v>3.3300781249999984E-3</v>
      </c>
      <c r="Q1111">
        <v>1.7499023437499999</v>
      </c>
      <c r="R1111">
        <f t="shared" si="414"/>
        <v>1.7494751214981077</v>
      </c>
      <c r="S1111">
        <f t="shared" si="415"/>
        <v>3.3158373832702591E-3</v>
      </c>
      <c r="T1111">
        <f t="shared" si="416"/>
        <v>4341.8791651725769</v>
      </c>
      <c r="V1111">
        <v>11.08</v>
      </c>
      <c r="W1111">
        <v>6.7407226562500016E-3</v>
      </c>
      <c r="X1111">
        <v>1.8522216796875</v>
      </c>
      <c r="Y1111">
        <f t="shared" si="417"/>
        <v>1.8517694771289825</v>
      </c>
      <c r="Z1111">
        <f t="shared" si="418"/>
        <v>6.7256492376327548E-3</v>
      </c>
      <c r="AA1111">
        <f t="shared" si="419"/>
        <v>4595.7551568746567</v>
      </c>
      <c r="AC1111">
        <v>11.08</v>
      </c>
      <c r="AD1111">
        <v>1.1762695312499996E-2</v>
      </c>
      <c r="AE1111">
        <v>2.0028808593749998</v>
      </c>
      <c r="AF1111">
        <f t="shared" si="420"/>
        <v>2.0023918747901917</v>
      </c>
      <c r="AG1111">
        <f t="shared" si="421"/>
        <v>1.1746395826339724E-2</v>
      </c>
      <c r="AH1111">
        <f t="shared" si="422"/>
        <v>4969.5725619792938</v>
      </c>
      <c r="AJ1111">
        <v>11.08</v>
      </c>
      <c r="AK1111">
        <v>2.5002441406249996E-2</v>
      </c>
      <c r="AL1111">
        <v>2.4000732421874997</v>
      </c>
      <c r="AM1111">
        <f t="shared" si="423"/>
        <v>2.3994872868061061</v>
      </c>
      <c r="AN1111">
        <f t="shared" si="424"/>
        <v>2.4982909560203541E-2</v>
      </c>
      <c r="AO1111">
        <f t="shared" si="425"/>
        <v>5955.0911754369727</v>
      </c>
      <c r="AQ1111">
        <v>11.08</v>
      </c>
      <c r="AR1111">
        <v>5.3496093750000001E-2</v>
      </c>
      <c r="AS1111">
        <v>3.2548828125</v>
      </c>
      <c r="AT1111">
        <f t="shared" si="426"/>
        <v>3.2540881633758545</v>
      </c>
      <c r="AU1111">
        <f t="shared" si="427"/>
        <v>5.3469605445861816E-2</v>
      </c>
      <c r="AV1111">
        <f t="shared" si="428"/>
        <v>8076.0551691055298</v>
      </c>
      <c r="AX1111">
        <v>11.08</v>
      </c>
      <c r="AY1111">
        <v>5.3308105468749999E-2</v>
      </c>
      <c r="AZ1111">
        <v>3.2492431640624999</v>
      </c>
      <c r="BA1111">
        <f t="shared" si="429"/>
        <v>3.2484498918056488</v>
      </c>
      <c r="BB1111">
        <f t="shared" si="430"/>
        <v>5.3281663060188299E-2</v>
      </c>
      <c r="BC1111">
        <f t="shared" si="431"/>
        <v>8062.0620042085648</v>
      </c>
    </row>
    <row r="1112" spans="1:55" x14ac:dyDescent="0.25">
      <c r="A1112">
        <v>11.09</v>
      </c>
      <c r="B1112">
        <v>5.6396500000000004E-4</v>
      </c>
      <c r="C1112">
        <v>1.6669189449999999</v>
      </c>
      <c r="D1112">
        <f t="shared" si="408"/>
        <v>1.6665119823669432</v>
      </c>
      <c r="E1112">
        <f t="shared" si="409"/>
        <v>5.5039941223144302E-4</v>
      </c>
      <c r="F1112">
        <f t="shared" si="410"/>
        <v>4135.9797380561413</v>
      </c>
      <c r="H1112">
        <v>11.09</v>
      </c>
      <c r="I1112">
        <v>2.8198242187500002E-3</v>
      </c>
      <c r="J1112">
        <v>1.7345947265624999</v>
      </c>
      <c r="K1112">
        <f t="shared" si="411"/>
        <v>1.7341712415218353</v>
      </c>
      <c r="L1112">
        <f t="shared" si="412"/>
        <v>2.8057080507278473E-3</v>
      </c>
      <c r="M1112">
        <f t="shared" si="413"/>
        <v>4303.8977175951004</v>
      </c>
      <c r="O1112">
        <v>11.09</v>
      </c>
      <c r="P1112">
        <v>3.0883789062500001E-3</v>
      </c>
      <c r="Q1112">
        <v>1.7426513671874999</v>
      </c>
      <c r="R1112">
        <f t="shared" si="414"/>
        <v>1.7422259151935577</v>
      </c>
      <c r="S1112">
        <f t="shared" si="415"/>
        <v>3.0741971731185944E-3</v>
      </c>
      <c r="T1112">
        <f t="shared" si="416"/>
        <v>4323.8879531621933</v>
      </c>
      <c r="V1112">
        <v>11.09</v>
      </c>
      <c r="W1112">
        <v>6.3647460937500027E-3</v>
      </c>
      <c r="X1112">
        <v>1.8409423828125</v>
      </c>
      <c r="Y1112">
        <f t="shared" si="417"/>
        <v>1.8404929339885712</v>
      </c>
      <c r="Z1112">
        <f t="shared" si="418"/>
        <v>6.3497644662857088E-3</v>
      </c>
      <c r="AA1112">
        <f t="shared" si="419"/>
        <v>4567.7688270807266</v>
      </c>
      <c r="AC1112">
        <v>11.09</v>
      </c>
      <c r="AD1112">
        <v>1.2729492187500005E-2</v>
      </c>
      <c r="AE1112">
        <v>2.0318847656250001</v>
      </c>
      <c r="AF1112">
        <f t="shared" si="420"/>
        <v>2.0313887000083923</v>
      </c>
      <c r="AG1112">
        <f t="shared" si="421"/>
        <v>1.2712956666946414E-2</v>
      </c>
      <c r="AH1112">
        <f t="shared" si="422"/>
        <v>5041.5374100208282</v>
      </c>
      <c r="AJ1112">
        <v>11.09</v>
      </c>
      <c r="AK1112">
        <v>2.4868164062499993E-2</v>
      </c>
      <c r="AL1112">
        <v>2.3960449218749997</v>
      </c>
      <c r="AM1112">
        <f t="shared" si="423"/>
        <v>2.3954599499702449</v>
      </c>
      <c r="AN1112">
        <f t="shared" si="424"/>
        <v>2.4848664999008167E-2</v>
      </c>
      <c r="AO1112">
        <f t="shared" si="425"/>
        <v>5945.0960576534262</v>
      </c>
      <c r="AQ1112">
        <v>11.09</v>
      </c>
      <c r="AR1112">
        <v>5.37109375E-2</v>
      </c>
      <c r="AS1112">
        <v>3.2613281249999999</v>
      </c>
      <c r="AT1112">
        <f t="shared" si="426"/>
        <v>3.2605319023132324</v>
      </c>
      <c r="AU1112">
        <f t="shared" si="427"/>
        <v>5.3684396743774419E-2</v>
      </c>
      <c r="AV1112">
        <f t="shared" si="428"/>
        <v>8092.0473575592041</v>
      </c>
      <c r="AX1112">
        <v>11.09</v>
      </c>
      <c r="AY1112">
        <v>5.3442382812500001E-2</v>
      </c>
      <c r="AZ1112">
        <v>3.2532714843749999</v>
      </c>
      <c r="BA1112">
        <f t="shared" si="429"/>
        <v>3.25247722864151</v>
      </c>
      <c r="BB1112">
        <f t="shared" si="430"/>
        <v>5.3415907621383672E-2</v>
      </c>
      <c r="BC1112">
        <f t="shared" si="431"/>
        <v>8072.0571219921112</v>
      </c>
    </row>
    <row r="1113" spans="1:55" x14ac:dyDescent="0.25">
      <c r="A1113">
        <v>11.1</v>
      </c>
      <c r="B1113">
        <v>5.6396500000000004E-4</v>
      </c>
      <c r="C1113">
        <v>1.6669189449999999</v>
      </c>
      <c r="D1113">
        <f t="shared" si="408"/>
        <v>1.6665119823669432</v>
      </c>
      <c r="E1113">
        <f t="shared" si="409"/>
        <v>5.5039941223144302E-4</v>
      </c>
      <c r="F1113">
        <f t="shared" si="410"/>
        <v>4135.9797380561413</v>
      </c>
      <c r="H1113">
        <v>11.1</v>
      </c>
      <c r="I1113">
        <v>2.6318359374999972E-3</v>
      </c>
      <c r="J1113">
        <v>1.7289550781249998</v>
      </c>
      <c r="K1113">
        <f t="shared" si="411"/>
        <v>1.7285329699516294</v>
      </c>
      <c r="L1113">
        <f t="shared" si="412"/>
        <v>2.6177656650543169E-3</v>
      </c>
      <c r="M1113">
        <f t="shared" si="413"/>
        <v>4289.9045526981354</v>
      </c>
      <c r="O1113">
        <v>11.1</v>
      </c>
      <c r="P1113">
        <v>3.35693359375E-3</v>
      </c>
      <c r="Q1113">
        <v>1.7507080078124999</v>
      </c>
      <c r="R1113">
        <f t="shared" si="414"/>
        <v>1.7502805888652802</v>
      </c>
      <c r="S1113">
        <f t="shared" si="415"/>
        <v>3.3426862955093415E-3</v>
      </c>
      <c r="T1113">
        <f t="shared" si="416"/>
        <v>4343.8781887292862</v>
      </c>
      <c r="V1113">
        <v>11.1</v>
      </c>
      <c r="W1113">
        <v>5.961914062500003E-3</v>
      </c>
      <c r="X1113">
        <v>1.828857421875</v>
      </c>
      <c r="Y1113">
        <f t="shared" si="417"/>
        <v>1.8284109234809875</v>
      </c>
      <c r="Z1113">
        <f t="shared" si="418"/>
        <v>5.9470307826995882E-3</v>
      </c>
      <c r="AA1113">
        <f t="shared" si="419"/>
        <v>4537.7834737300873</v>
      </c>
      <c r="AC1113">
        <v>11.1</v>
      </c>
      <c r="AD1113">
        <v>1.168212890625E-2</v>
      </c>
      <c r="AE1113">
        <v>2.0004638671874999</v>
      </c>
      <c r="AF1113">
        <f t="shared" si="420"/>
        <v>1.9999754726886749</v>
      </c>
      <c r="AG1113">
        <f t="shared" si="421"/>
        <v>1.1665849089622501E-2</v>
      </c>
      <c r="AH1113">
        <f t="shared" si="422"/>
        <v>4963.575491309166</v>
      </c>
      <c r="AJ1113">
        <v>11.1</v>
      </c>
      <c r="AK1113">
        <v>2.5002441406249996E-2</v>
      </c>
      <c r="AL1113">
        <v>2.4000732421874997</v>
      </c>
      <c r="AM1113">
        <f t="shared" si="423"/>
        <v>2.3994872868061061</v>
      </c>
      <c r="AN1113">
        <f t="shared" si="424"/>
        <v>2.4982909560203541E-2</v>
      </c>
      <c r="AO1113">
        <f t="shared" si="425"/>
        <v>5955.0911754369727</v>
      </c>
      <c r="AQ1113">
        <v>11.1</v>
      </c>
      <c r="AR1113">
        <v>5.368408203124999E-2</v>
      </c>
      <c r="AS1113">
        <v>3.2605224609374996</v>
      </c>
      <c r="AT1113">
        <f t="shared" si="426"/>
        <v>3.2597264349460597</v>
      </c>
      <c r="AU1113">
        <f t="shared" si="427"/>
        <v>5.3657547831535327E-2</v>
      </c>
      <c r="AV1113">
        <f t="shared" si="428"/>
        <v>8090.0483340024939</v>
      </c>
      <c r="AX1113">
        <v>11.1</v>
      </c>
      <c r="AY1113">
        <v>5.3361816406250005E-2</v>
      </c>
      <c r="AZ1113">
        <v>3.2508544921875</v>
      </c>
      <c r="BA1113">
        <f t="shared" si="429"/>
        <v>3.2500608265399933</v>
      </c>
      <c r="BB1113">
        <f t="shared" si="430"/>
        <v>5.3335360884666443E-2</v>
      </c>
      <c r="BC1113">
        <f t="shared" si="431"/>
        <v>8066.0600513219833</v>
      </c>
    </row>
    <row r="1114" spans="1:55" x14ac:dyDescent="0.25">
      <c r="A1114">
        <v>11.11</v>
      </c>
      <c r="B1114">
        <v>5.6396500000000004E-4</v>
      </c>
      <c r="C1114">
        <v>1.6669189449999999</v>
      </c>
      <c r="D1114">
        <f t="shared" si="408"/>
        <v>1.6665119823669432</v>
      </c>
      <c r="E1114">
        <f t="shared" si="409"/>
        <v>5.5039941223144302E-4</v>
      </c>
      <c r="F1114">
        <f t="shared" si="410"/>
        <v>4135.9797380561413</v>
      </c>
      <c r="H1114">
        <v>11.11</v>
      </c>
      <c r="I1114">
        <v>1.8798828125E-3</v>
      </c>
      <c r="J1114">
        <v>1.7063964843749999</v>
      </c>
      <c r="K1114">
        <f t="shared" si="411"/>
        <v>1.7059798836708069</v>
      </c>
      <c r="L1114">
        <f t="shared" si="412"/>
        <v>1.8659961223602324E-3</v>
      </c>
      <c r="M1114">
        <f t="shared" si="413"/>
        <v>4233.9318931102753</v>
      </c>
      <c r="O1114">
        <v>11.11</v>
      </c>
      <c r="P1114">
        <v>3.1420898437500028E-3</v>
      </c>
      <c r="Q1114">
        <v>1.7442626953125</v>
      </c>
      <c r="R1114">
        <f t="shared" si="414"/>
        <v>1.7438368499279022</v>
      </c>
      <c r="S1114">
        <f t="shared" si="415"/>
        <v>3.1278949975967435E-3</v>
      </c>
      <c r="T1114">
        <f t="shared" si="416"/>
        <v>4327.8860002756119</v>
      </c>
      <c r="V1114">
        <v>11.11</v>
      </c>
      <c r="W1114">
        <v>6.2573242187499972E-3</v>
      </c>
      <c r="X1114">
        <v>1.8377197265624998</v>
      </c>
      <c r="Y1114">
        <f t="shared" si="417"/>
        <v>1.837271064519882</v>
      </c>
      <c r="Z1114">
        <f t="shared" si="418"/>
        <v>6.242368817329402E-3</v>
      </c>
      <c r="AA1114">
        <f t="shared" si="419"/>
        <v>4559.7727328538895</v>
      </c>
      <c r="AC1114">
        <v>11.11</v>
      </c>
      <c r="AD1114">
        <v>1.1896972656249998E-2</v>
      </c>
      <c r="AE1114">
        <v>2.0069091796874998</v>
      </c>
      <c r="AF1114">
        <f t="shared" si="420"/>
        <v>2.0064192116260529</v>
      </c>
      <c r="AG1114">
        <f t="shared" si="421"/>
        <v>1.1880640387535097E-2</v>
      </c>
      <c r="AH1114">
        <f t="shared" si="422"/>
        <v>4979.5676797628403</v>
      </c>
      <c r="AJ1114">
        <v>11.11</v>
      </c>
      <c r="AK1114">
        <v>2.4733886718749994E-2</v>
      </c>
      <c r="AL1114">
        <v>2.3920166015624997</v>
      </c>
      <c r="AM1114">
        <f t="shared" si="423"/>
        <v>2.3914326131343837</v>
      </c>
      <c r="AN1114">
        <f t="shared" si="424"/>
        <v>2.4714420437812794E-2</v>
      </c>
      <c r="AO1114">
        <f t="shared" si="425"/>
        <v>5935.1009398698798</v>
      </c>
      <c r="AQ1114">
        <v>11.11</v>
      </c>
      <c r="AR1114">
        <v>5.3603515624999994E-2</v>
      </c>
      <c r="AS1114">
        <v>3.2581054687499997</v>
      </c>
      <c r="AT1114">
        <f t="shared" si="426"/>
        <v>3.257310032844543</v>
      </c>
      <c r="AU1114">
        <f t="shared" si="427"/>
        <v>5.3577001094818104E-2</v>
      </c>
      <c r="AV1114">
        <f t="shared" si="428"/>
        <v>8084.051263332366</v>
      </c>
      <c r="AX1114">
        <v>11.11</v>
      </c>
      <c r="AY1114">
        <v>5.3415527343749991E-2</v>
      </c>
      <c r="AZ1114">
        <v>3.2524658203124996</v>
      </c>
      <c r="BA1114">
        <f t="shared" si="429"/>
        <v>3.2516717612743373</v>
      </c>
      <c r="BB1114">
        <f t="shared" si="430"/>
        <v>5.338905870914458E-2</v>
      </c>
      <c r="BC1114">
        <f t="shared" si="431"/>
        <v>8070.058098435401</v>
      </c>
    </row>
    <row r="1115" spans="1:55" x14ac:dyDescent="0.25">
      <c r="A1115">
        <v>11.12</v>
      </c>
      <c r="B1115">
        <v>8.3252E-4</v>
      </c>
      <c r="C1115">
        <v>1.674975586</v>
      </c>
      <c r="D1115">
        <f t="shared" si="408"/>
        <v>1.6745666564135742</v>
      </c>
      <c r="E1115">
        <f t="shared" si="409"/>
        <v>8.188885471191417E-4</v>
      </c>
      <c r="F1115">
        <f t="shared" si="410"/>
        <v>4155.9699745536882</v>
      </c>
      <c r="H1115">
        <v>11.120000000000001</v>
      </c>
      <c r="I1115">
        <v>2.01416015625E-3</v>
      </c>
      <c r="J1115">
        <v>1.7104248046874999</v>
      </c>
      <c r="K1115">
        <f t="shared" si="411"/>
        <v>1.7100072205066681</v>
      </c>
      <c r="L1115">
        <f t="shared" si="412"/>
        <v>2.0002406835556061E-3</v>
      </c>
      <c r="M1115">
        <f t="shared" si="413"/>
        <v>4243.9270108938217</v>
      </c>
      <c r="O1115">
        <v>11.120000000000001</v>
      </c>
      <c r="P1115">
        <v>3.276367187500003E-3</v>
      </c>
      <c r="Q1115">
        <v>1.748291015625</v>
      </c>
      <c r="R1115">
        <f t="shared" si="414"/>
        <v>1.7478641867637634</v>
      </c>
      <c r="S1115">
        <f t="shared" si="415"/>
        <v>3.262139558792117E-3</v>
      </c>
      <c r="T1115">
        <f t="shared" si="416"/>
        <v>4337.8811180591583</v>
      </c>
      <c r="V1115">
        <v>11.120000000000001</v>
      </c>
      <c r="W1115">
        <v>5.8813476562499982E-3</v>
      </c>
      <c r="X1115">
        <v>1.8264404296874999</v>
      </c>
      <c r="Y1115">
        <f t="shared" si="417"/>
        <v>1.8259945213794706</v>
      </c>
      <c r="Z1115">
        <f t="shared" si="418"/>
        <v>5.8664840459823567E-3</v>
      </c>
      <c r="AA1115">
        <f t="shared" si="419"/>
        <v>4531.7864030599594</v>
      </c>
      <c r="AC1115">
        <v>11.120000000000001</v>
      </c>
      <c r="AD1115">
        <v>1.1440429687500002E-2</v>
      </c>
      <c r="AE1115">
        <v>1.993212890625</v>
      </c>
      <c r="AF1115">
        <f t="shared" si="420"/>
        <v>1.9927262663841248</v>
      </c>
      <c r="AG1115">
        <f t="shared" si="421"/>
        <v>1.1424208879470828E-2</v>
      </c>
      <c r="AH1115">
        <f t="shared" si="422"/>
        <v>4945.5842792987823</v>
      </c>
      <c r="AJ1115">
        <v>11.120000000000001</v>
      </c>
      <c r="AK1115">
        <v>2.484130859375E-2</v>
      </c>
      <c r="AL1115">
        <v>2.3952392578124999</v>
      </c>
      <c r="AM1115">
        <f t="shared" si="423"/>
        <v>2.3946544826030731</v>
      </c>
      <c r="AN1115">
        <f t="shared" si="424"/>
        <v>2.4821816086769106E-2</v>
      </c>
      <c r="AO1115">
        <f t="shared" si="425"/>
        <v>5943.0970340967178</v>
      </c>
      <c r="AQ1115">
        <v>11.120000000000001</v>
      </c>
      <c r="AR1115">
        <v>5.3576660156249997E-2</v>
      </c>
      <c r="AS1115">
        <v>3.2572998046874999</v>
      </c>
      <c r="AT1115">
        <f t="shared" si="426"/>
        <v>3.2565045654773712</v>
      </c>
      <c r="AU1115">
        <f t="shared" si="427"/>
        <v>5.3550152182579046E-2</v>
      </c>
      <c r="AV1115">
        <f t="shared" si="428"/>
        <v>8082.0522397756577</v>
      </c>
      <c r="AX1115">
        <v>11.120000000000001</v>
      </c>
      <c r="AY1115">
        <v>5.3415527343749991E-2</v>
      </c>
      <c r="AZ1115">
        <v>3.2524658203124996</v>
      </c>
      <c r="BA1115">
        <f t="shared" si="429"/>
        <v>3.2516717612743373</v>
      </c>
      <c r="BB1115">
        <f t="shared" si="430"/>
        <v>5.338905870914458E-2</v>
      </c>
      <c r="BC1115">
        <f t="shared" si="431"/>
        <v>8070.058098435401</v>
      </c>
    </row>
    <row r="1116" spans="1:55" x14ac:dyDescent="0.25">
      <c r="A1116">
        <v>11.13</v>
      </c>
      <c r="B1116">
        <v>4.8339800000000001E-4</v>
      </c>
      <c r="C1116">
        <v>1.664501953</v>
      </c>
      <c r="D1116">
        <f t="shared" si="408"/>
        <v>1.664095580452881</v>
      </c>
      <c r="E1116">
        <f t="shared" si="409"/>
        <v>4.6985268176270211E-4</v>
      </c>
      <c r="F1116">
        <f t="shared" si="410"/>
        <v>4129.9826678512409</v>
      </c>
      <c r="H1116">
        <v>11.13</v>
      </c>
      <c r="I1116">
        <v>1.5844726562499985E-3</v>
      </c>
      <c r="J1116">
        <v>1.6975341796874999</v>
      </c>
      <c r="K1116">
        <f t="shared" si="411"/>
        <v>1.697119742631912</v>
      </c>
      <c r="L1116">
        <f t="shared" si="412"/>
        <v>1.5706580877304032E-3</v>
      </c>
      <c r="M1116">
        <f t="shared" si="413"/>
        <v>4211.9426339864731</v>
      </c>
      <c r="O1116">
        <v>11.13</v>
      </c>
      <c r="P1116">
        <v>3.2495117187500014E-3</v>
      </c>
      <c r="Q1116">
        <v>1.7474853515625</v>
      </c>
      <c r="R1116">
        <f t="shared" si="414"/>
        <v>1.7470587193965912</v>
      </c>
      <c r="S1116">
        <f t="shared" si="415"/>
        <v>3.2352906465530425E-3</v>
      </c>
      <c r="T1116">
        <f t="shared" si="416"/>
        <v>4335.882094502449</v>
      </c>
      <c r="V1116">
        <v>11.13</v>
      </c>
      <c r="W1116">
        <v>5.961914062500003E-3</v>
      </c>
      <c r="X1116">
        <v>1.828857421875</v>
      </c>
      <c r="Y1116">
        <f t="shared" si="417"/>
        <v>1.8284109234809875</v>
      </c>
      <c r="Z1116">
        <f t="shared" si="418"/>
        <v>5.9470307826995882E-3</v>
      </c>
      <c r="AA1116">
        <f t="shared" si="419"/>
        <v>4537.7834737300873</v>
      </c>
      <c r="AC1116">
        <v>11.13</v>
      </c>
      <c r="AD1116">
        <v>1.3105468749999996E-2</v>
      </c>
      <c r="AE1116">
        <v>2.0431640624999998</v>
      </c>
      <c r="AF1116">
        <f t="shared" si="420"/>
        <v>2.0426652431488037</v>
      </c>
      <c r="AG1116">
        <f t="shared" si="421"/>
        <v>1.3088841438293459E-2</v>
      </c>
      <c r="AH1116">
        <f t="shared" si="422"/>
        <v>5069.5237398147583</v>
      </c>
      <c r="AJ1116">
        <v>11.13</v>
      </c>
      <c r="AK1116">
        <v>2.5109863281249999E-2</v>
      </c>
      <c r="AL1116">
        <v>2.4032958984374999</v>
      </c>
      <c r="AM1116">
        <f t="shared" si="423"/>
        <v>2.4027091562747955</v>
      </c>
      <c r="AN1116">
        <f t="shared" si="424"/>
        <v>2.5090305209159853E-2</v>
      </c>
      <c r="AO1116">
        <f t="shared" si="425"/>
        <v>5963.0872696638107</v>
      </c>
      <c r="AQ1116">
        <v>11.13</v>
      </c>
      <c r="AR1116">
        <v>5.3469238281249991E-2</v>
      </c>
      <c r="AS1116">
        <v>3.2540771484374997</v>
      </c>
      <c r="AT1116">
        <f t="shared" si="426"/>
        <v>3.2532826960086818</v>
      </c>
      <c r="AU1116">
        <f t="shared" si="427"/>
        <v>5.344275653362273E-2</v>
      </c>
      <c r="AV1116">
        <f t="shared" si="428"/>
        <v>8074.0561455488196</v>
      </c>
      <c r="AX1116">
        <v>11.13</v>
      </c>
      <c r="AY1116">
        <v>5.3469238281249991E-2</v>
      </c>
      <c r="AZ1116">
        <v>3.2540771484374997</v>
      </c>
      <c r="BA1116">
        <f t="shared" si="429"/>
        <v>3.2532826960086818</v>
      </c>
      <c r="BB1116">
        <f t="shared" si="430"/>
        <v>5.344275653362273E-2</v>
      </c>
      <c r="BC1116">
        <f t="shared" si="431"/>
        <v>8074.0561455488196</v>
      </c>
    </row>
    <row r="1117" spans="1:55" x14ac:dyDescent="0.25">
      <c r="A1117">
        <v>11.14</v>
      </c>
      <c r="B1117">
        <v>5.1025400000000002E-4</v>
      </c>
      <c r="C1117">
        <v>1.6653076170000001</v>
      </c>
      <c r="D1117">
        <f t="shared" si="408"/>
        <v>1.6649010477575685</v>
      </c>
      <c r="E1117">
        <f t="shared" si="409"/>
        <v>4.9670159191895396E-4</v>
      </c>
      <c r="F1117">
        <f t="shared" si="410"/>
        <v>4131.981691252875</v>
      </c>
      <c r="H1117">
        <v>11.14</v>
      </c>
      <c r="I1117">
        <v>1.7993164062500031E-3</v>
      </c>
      <c r="J1117">
        <v>1.7039794921875</v>
      </c>
      <c r="K1117">
        <f t="shared" si="411"/>
        <v>1.7035634815692902</v>
      </c>
      <c r="L1117">
        <f t="shared" si="412"/>
        <v>1.7854493856430083E-3</v>
      </c>
      <c r="M1117">
        <f t="shared" si="413"/>
        <v>4227.9348224401474</v>
      </c>
      <c r="O1117">
        <v>11.14</v>
      </c>
      <c r="P1117">
        <v>4.0820312500000032E-3</v>
      </c>
      <c r="Q1117">
        <v>1.7724609375</v>
      </c>
      <c r="R1117">
        <f t="shared" si="414"/>
        <v>1.7720282077789307</v>
      </c>
      <c r="S1117">
        <f t="shared" si="415"/>
        <v>4.0676069259643587E-3</v>
      </c>
      <c r="T1117">
        <f t="shared" si="416"/>
        <v>4397.851824760437</v>
      </c>
      <c r="V1117">
        <v>11.14</v>
      </c>
      <c r="W1117">
        <v>5.9082031249999998E-3</v>
      </c>
      <c r="X1117">
        <v>1.8272460937499999</v>
      </c>
      <c r="Y1117">
        <f t="shared" si="417"/>
        <v>1.8267999887466431</v>
      </c>
      <c r="Z1117">
        <f t="shared" si="418"/>
        <v>5.8933329582214382E-3</v>
      </c>
      <c r="AA1117">
        <f t="shared" si="419"/>
        <v>4533.7854266166687</v>
      </c>
      <c r="AC1117">
        <v>11.14</v>
      </c>
      <c r="AD1117">
        <v>1.1843261718749994E-2</v>
      </c>
      <c r="AE1117">
        <v>2.0052978515624997</v>
      </c>
      <c r="AF1117">
        <f t="shared" si="420"/>
        <v>2.0048082768917079</v>
      </c>
      <c r="AG1117">
        <f t="shared" si="421"/>
        <v>1.1826942563056934E-2</v>
      </c>
      <c r="AH1117">
        <f t="shared" si="422"/>
        <v>4975.5696326494208</v>
      </c>
      <c r="AJ1117">
        <v>11.14</v>
      </c>
      <c r="AK1117">
        <v>2.4948730468750006E-2</v>
      </c>
      <c r="AL1117">
        <v>2.3984619140625001</v>
      </c>
      <c r="AM1117">
        <f t="shared" si="423"/>
        <v>2.3978763520717621</v>
      </c>
      <c r="AN1117">
        <f t="shared" si="424"/>
        <v>2.4929211735725407E-2</v>
      </c>
      <c r="AO1117">
        <f t="shared" si="425"/>
        <v>5951.093128323555</v>
      </c>
      <c r="AQ1117">
        <v>11.14</v>
      </c>
      <c r="AR1117">
        <v>5.368408203124999E-2</v>
      </c>
      <c r="AS1117">
        <v>3.2605224609374996</v>
      </c>
      <c r="AT1117">
        <f t="shared" si="426"/>
        <v>3.2597264349460597</v>
      </c>
      <c r="AU1117">
        <f t="shared" si="427"/>
        <v>5.3657547831535327E-2</v>
      </c>
      <c r="AV1117">
        <f t="shared" si="428"/>
        <v>8090.0483340024939</v>
      </c>
      <c r="AX1117">
        <v>11.14</v>
      </c>
      <c r="AY1117">
        <v>5.3442382812500001E-2</v>
      </c>
      <c r="AZ1117">
        <v>3.2532714843749999</v>
      </c>
      <c r="BA1117">
        <f t="shared" si="429"/>
        <v>3.25247722864151</v>
      </c>
      <c r="BB1117">
        <f t="shared" si="430"/>
        <v>5.3415907621383672E-2</v>
      </c>
      <c r="BC1117">
        <f t="shared" si="431"/>
        <v>8072.0571219921112</v>
      </c>
    </row>
    <row r="1118" spans="1:55" x14ac:dyDescent="0.25">
      <c r="A1118">
        <v>11.15</v>
      </c>
      <c r="B1118">
        <v>4.5654300000000001E-4</v>
      </c>
      <c r="C1118">
        <v>1.663696289</v>
      </c>
      <c r="D1118">
        <f t="shared" si="408"/>
        <v>1.6632901131481934</v>
      </c>
      <c r="E1118">
        <f t="shared" si="409"/>
        <v>4.430037716064502E-4</v>
      </c>
      <c r="F1118">
        <f t="shared" si="410"/>
        <v>4127.9836444496077</v>
      </c>
      <c r="H1118">
        <v>11.15</v>
      </c>
      <c r="I1118">
        <v>2.604980468750003E-3</v>
      </c>
      <c r="J1118">
        <v>1.7281494140625</v>
      </c>
      <c r="K1118">
        <f t="shared" si="411"/>
        <v>1.7277275025844574</v>
      </c>
      <c r="L1118">
        <f t="shared" si="412"/>
        <v>2.5909167528152493E-3</v>
      </c>
      <c r="M1118">
        <f t="shared" si="413"/>
        <v>4287.9055291414261</v>
      </c>
      <c r="O1118">
        <v>11.15</v>
      </c>
      <c r="P1118">
        <v>3.3032226562499972E-3</v>
      </c>
      <c r="Q1118">
        <v>1.7490966796874998</v>
      </c>
      <c r="R1118">
        <f t="shared" si="414"/>
        <v>1.7486696541309354</v>
      </c>
      <c r="S1118">
        <f t="shared" si="415"/>
        <v>3.2889884710311846E-3</v>
      </c>
      <c r="T1118">
        <f t="shared" si="416"/>
        <v>4339.8801416158676</v>
      </c>
      <c r="V1118">
        <v>11.15</v>
      </c>
      <c r="W1118">
        <v>5.9082031249999998E-3</v>
      </c>
      <c r="X1118">
        <v>1.8272460937499999</v>
      </c>
      <c r="Y1118">
        <f t="shared" si="417"/>
        <v>1.8267999887466431</v>
      </c>
      <c r="Z1118">
        <f t="shared" si="418"/>
        <v>5.8933329582214382E-3</v>
      </c>
      <c r="AA1118">
        <f t="shared" si="419"/>
        <v>4533.7854266166687</v>
      </c>
      <c r="AC1118">
        <v>11.15</v>
      </c>
      <c r="AD1118">
        <v>1.1601562500000002E-2</v>
      </c>
      <c r="AE1118">
        <v>1.998046875</v>
      </c>
      <c r="AF1118">
        <f t="shared" si="420"/>
        <v>1.9975590705871582</v>
      </c>
      <c r="AG1118">
        <f t="shared" si="421"/>
        <v>1.1585302352905277E-2</v>
      </c>
      <c r="AH1118">
        <f t="shared" si="422"/>
        <v>4957.5784206390381</v>
      </c>
      <c r="AJ1118">
        <v>11.15</v>
      </c>
      <c r="AK1118">
        <v>2.5056152343749995E-2</v>
      </c>
      <c r="AL1118">
        <v>2.4016845703124998</v>
      </c>
      <c r="AM1118">
        <f t="shared" si="423"/>
        <v>2.401098221540451</v>
      </c>
      <c r="AN1118">
        <f t="shared" si="424"/>
        <v>2.5036607384681706E-2</v>
      </c>
      <c r="AO1118">
        <f t="shared" si="425"/>
        <v>5959.0892225503922</v>
      </c>
      <c r="AQ1118">
        <v>11.15</v>
      </c>
      <c r="AR1118">
        <v>5.368408203124999E-2</v>
      </c>
      <c r="AS1118">
        <v>3.2605224609374996</v>
      </c>
      <c r="AT1118">
        <f t="shared" si="426"/>
        <v>3.2597264349460597</v>
      </c>
      <c r="AU1118">
        <f t="shared" si="427"/>
        <v>5.3657547831535327E-2</v>
      </c>
      <c r="AV1118">
        <f t="shared" si="428"/>
        <v>8090.0483340024939</v>
      </c>
      <c r="AX1118">
        <v>11.15</v>
      </c>
      <c r="AY1118">
        <v>5.3442382812500001E-2</v>
      </c>
      <c r="AZ1118">
        <v>3.2532714843749999</v>
      </c>
      <c r="BA1118">
        <f t="shared" si="429"/>
        <v>3.25247722864151</v>
      </c>
      <c r="BB1118">
        <f t="shared" si="430"/>
        <v>5.3415907621383672E-2</v>
      </c>
      <c r="BC1118">
        <f t="shared" si="431"/>
        <v>8072.0571219921112</v>
      </c>
    </row>
    <row r="1119" spans="1:55" x14ac:dyDescent="0.25">
      <c r="A1119">
        <v>11.16</v>
      </c>
      <c r="B1119">
        <v>4.0283199999999999E-4</v>
      </c>
      <c r="C1119">
        <v>1.6620849609999999</v>
      </c>
      <c r="D1119">
        <f t="shared" si="408"/>
        <v>1.6616791785388183</v>
      </c>
      <c r="E1119">
        <f t="shared" si="409"/>
        <v>3.8930595129394639E-4</v>
      </c>
      <c r="F1119">
        <f t="shared" si="410"/>
        <v>4123.9855976463396</v>
      </c>
      <c r="H1119">
        <v>11.16</v>
      </c>
      <c r="I1119">
        <v>1.6113281249999999E-3</v>
      </c>
      <c r="J1119">
        <v>1.6983398437499999</v>
      </c>
      <c r="K1119">
        <f t="shared" si="411"/>
        <v>1.6979252099990845</v>
      </c>
      <c r="L1119">
        <f t="shared" si="412"/>
        <v>1.5975069999694853E-3</v>
      </c>
      <c r="M1119">
        <f t="shared" si="413"/>
        <v>4213.9416575431824</v>
      </c>
      <c r="O1119">
        <v>11.16</v>
      </c>
      <c r="P1119">
        <v>3.0346679687499969E-3</v>
      </c>
      <c r="Q1119">
        <v>1.7410400390624998</v>
      </c>
      <c r="R1119">
        <f t="shared" si="414"/>
        <v>1.740614980459213</v>
      </c>
      <c r="S1119">
        <f t="shared" si="415"/>
        <v>3.0204993486404375E-3</v>
      </c>
      <c r="T1119">
        <f t="shared" si="416"/>
        <v>4319.8899060487747</v>
      </c>
      <c r="V1119">
        <v>11.16</v>
      </c>
      <c r="W1119">
        <v>5.7202148437499973E-3</v>
      </c>
      <c r="X1119">
        <v>1.8216064453124998</v>
      </c>
      <c r="Y1119">
        <f t="shared" si="417"/>
        <v>1.8211617171764372</v>
      </c>
      <c r="Z1119">
        <f t="shared" si="418"/>
        <v>5.7053905725479078E-3</v>
      </c>
      <c r="AA1119">
        <f t="shared" si="419"/>
        <v>4519.7922617197037</v>
      </c>
      <c r="AC1119">
        <v>11.16</v>
      </c>
      <c r="AD1119">
        <v>1.1494140624999998E-2</v>
      </c>
      <c r="AE1119">
        <v>1.9948242187499998</v>
      </c>
      <c r="AF1119">
        <f t="shared" si="420"/>
        <v>1.994337201118469</v>
      </c>
      <c r="AG1119">
        <f t="shared" si="421"/>
        <v>1.147790670394897E-2</v>
      </c>
      <c r="AH1119">
        <f t="shared" si="422"/>
        <v>4949.5823264122009</v>
      </c>
      <c r="AJ1119">
        <v>11.16</v>
      </c>
      <c r="AK1119">
        <v>2.4948730468750006E-2</v>
      </c>
      <c r="AL1119">
        <v>2.3984619140625001</v>
      </c>
      <c r="AM1119">
        <f t="shared" si="423"/>
        <v>2.3978763520717621</v>
      </c>
      <c r="AN1119">
        <f t="shared" si="424"/>
        <v>2.4929211735725407E-2</v>
      </c>
      <c r="AO1119">
        <f t="shared" si="425"/>
        <v>5951.093128323555</v>
      </c>
      <c r="AQ1119">
        <v>11.16</v>
      </c>
      <c r="AR1119">
        <v>5.368408203124999E-2</v>
      </c>
      <c r="AS1119">
        <v>3.2605224609374996</v>
      </c>
      <c r="AT1119">
        <f t="shared" si="426"/>
        <v>3.2597264349460597</v>
      </c>
      <c r="AU1119">
        <f t="shared" si="427"/>
        <v>5.3657547831535327E-2</v>
      </c>
      <c r="AV1119">
        <f t="shared" si="428"/>
        <v>8090.0483340024939</v>
      </c>
      <c r="AX1119">
        <v>11.16</v>
      </c>
      <c r="AY1119">
        <v>5.3442382812500001E-2</v>
      </c>
      <c r="AZ1119">
        <v>3.2532714843749999</v>
      </c>
      <c r="BA1119">
        <f t="shared" si="429"/>
        <v>3.25247722864151</v>
      </c>
      <c r="BB1119">
        <f t="shared" si="430"/>
        <v>5.3415907621383672E-2</v>
      </c>
      <c r="BC1119">
        <f t="shared" si="431"/>
        <v>8072.0571219921112</v>
      </c>
    </row>
    <row r="1120" spans="1:55" x14ac:dyDescent="0.25">
      <c r="A1120">
        <v>11.17</v>
      </c>
      <c r="B1120">
        <v>1.530762E-3</v>
      </c>
      <c r="C1120">
        <v>1.695922852</v>
      </c>
      <c r="D1120">
        <f t="shared" si="408"/>
        <v>1.695508808334961</v>
      </c>
      <c r="E1120">
        <f t="shared" si="409"/>
        <v>1.5169602778320357E-3</v>
      </c>
      <c r="F1120">
        <f t="shared" si="410"/>
        <v>4207.9445879585855</v>
      </c>
      <c r="H1120">
        <v>11.17</v>
      </c>
      <c r="I1120">
        <v>1.8530273437499984E-3</v>
      </c>
      <c r="J1120">
        <v>1.7055908203124999</v>
      </c>
      <c r="K1120">
        <f t="shared" si="411"/>
        <v>1.7051744163036344</v>
      </c>
      <c r="L1120">
        <f t="shared" si="412"/>
        <v>1.8391472101211503E-3</v>
      </c>
      <c r="M1120">
        <f t="shared" si="413"/>
        <v>4231.932869553566</v>
      </c>
      <c r="O1120">
        <v>11.17</v>
      </c>
      <c r="P1120">
        <v>3.4912109375000002E-3</v>
      </c>
      <c r="Q1120">
        <v>1.7547363281249999</v>
      </c>
      <c r="R1120">
        <f t="shared" si="414"/>
        <v>1.7543079257011414</v>
      </c>
      <c r="S1120">
        <f t="shared" si="415"/>
        <v>3.476930856704715E-3</v>
      </c>
      <c r="T1120">
        <f t="shared" si="416"/>
        <v>4353.8733065128326</v>
      </c>
      <c r="V1120">
        <v>11.17</v>
      </c>
      <c r="W1120">
        <v>6.0961914062500032E-3</v>
      </c>
      <c r="X1120">
        <v>1.8328857421875</v>
      </c>
      <c r="Y1120">
        <f t="shared" si="417"/>
        <v>1.8324382603168488</v>
      </c>
      <c r="Z1120">
        <f t="shared" si="418"/>
        <v>6.0812753438949617E-3</v>
      </c>
      <c r="AA1120">
        <f t="shared" si="419"/>
        <v>4547.7785915136337</v>
      </c>
      <c r="AC1120">
        <v>11.17</v>
      </c>
      <c r="AD1120">
        <v>1.1440429687500002E-2</v>
      </c>
      <c r="AE1120">
        <v>1.993212890625</v>
      </c>
      <c r="AF1120">
        <f t="shared" si="420"/>
        <v>1.9927262663841248</v>
      </c>
      <c r="AG1120">
        <f t="shared" si="421"/>
        <v>1.1424208879470828E-2</v>
      </c>
      <c r="AH1120">
        <f t="shared" si="422"/>
        <v>4945.5842792987823</v>
      </c>
      <c r="AJ1120">
        <v>11.17</v>
      </c>
      <c r="AK1120">
        <v>2.5056152343749995E-2</v>
      </c>
      <c r="AL1120">
        <v>2.4016845703124998</v>
      </c>
      <c r="AM1120">
        <f t="shared" si="423"/>
        <v>2.401098221540451</v>
      </c>
      <c r="AN1120">
        <f t="shared" si="424"/>
        <v>2.5036607384681706E-2</v>
      </c>
      <c r="AO1120">
        <f t="shared" si="425"/>
        <v>5959.0892225503922</v>
      </c>
      <c r="AQ1120">
        <v>11.17</v>
      </c>
      <c r="AR1120">
        <v>5.36572265625E-2</v>
      </c>
      <c r="AS1120">
        <v>3.2597167968749998</v>
      </c>
      <c r="AT1120">
        <f t="shared" si="426"/>
        <v>3.2589209675788879</v>
      </c>
      <c r="AU1120">
        <f t="shared" si="427"/>
        <v>5.3630698919296269E-2</v>
      </c>
      <c r="AV1120">
        <f t="shared" si="428"/>
        <v>8088.0493104457855</v>
      </c>
      <c r="AX1120">
        <v>11.17</v>
      </c>
      <c r="AY1120">
        <v>5.3415527343749991E-2</v>
      </c>
      <c r="AZ1120">
        <v>3.2524658203124996</v>
      </c>
      <c r="BA1120">
        <f t="shared" si="429"/>
        <v>3.2516717612743373</v>
      </c>
      <c r="BB1120">
        <f t="shared" si="430"/>
        <v>5.338905870914458E-2</v>
      </c>
      <c r="BC1120">
        <f t="shared" si="431"/>
        <v>8070.058098435401</v>
      </c>
    </row>
    <row r="1121" spans="1:55" x14ac:dyDescent="0.25">
      <c r="A1121">
        <v>11.18</v>
      </c>
      <c r="B1121">
        <v>2.9541000000000002E-4</v>
      </c>
      <c r="C1121">
        <v>1.658862305</v>
      </c>
      <c r="D1121">
        <f t="shared" si="408"/>
        <v>1.6584573093200683</v>
      </c>
      <c r="E1121">
        <f t="shared" si="409"/>
        <v>2.8191031066894615E-4</v>
      </c>
      <c r="F1121">
        <f t="shared" si="410"/>
        <v>4115.989504039806</v>
      </c>
      <c r="H1121">
        <v>11.18</v>
      </c>
      <c r="I1121">
        <v>1.933593750000003E-3</v>
      </c>
      <c r="J1121">
        <v>1.7080078125</v>
      </c>
      <c r="K1121">
        <f t="shared" si="411"/>
        <v>1.7075908184051514</v>
      </c>
      <c r="L1121">
        <f t="shared" si="412"/>
        <v>1.9196939468383819E-3</v>
      </c>
      <c r="M1121">
        <f t="shared" si="413"/>
        <v>4237.9299402236938</v>
      </c>
      <c r="O1121">
        <v>11.18</v>
      </c>
      <c r="P1121">
        <v>3.8940429687499998E-3</v>
      </c>
      <c r="Q1121">
        <v>1.7668212890624999</v>
      </c>
      <c r="R1121">
        <f t="shared" si="414"/>
        <v>1.766389936208725</v>
      </c>
      <c r="S1121">
        <f t="shared" si="415"/>
        <v>3.8796645402908356E-3</v>
      </c>
      <c r="T1121">
        <f t="shared" si="416"/>
        <v>4383.858659863472</v>
      </c>
      <c r="V1121">
        <v>11.18</v>
      </c>
      <c r="W1121">
        <v>6.4453124999999997E-3</v>
      </c>
      <c r="X1121">
        <v>1.8433593749999999</v>
      </c>
      <c r="Y1121">
        <f t="shared" si="417"/>
        <v>1.8429093360900879</v>
      </c>
      <c r="Z1121">
        <f t="shared" si="418"/>
        <v>6.4303112030029324E-3</v>
      </c>
      <c r="AA1121">
        <f t="shared" si="419"/>
        <v>4573.7658977508545</v>
      </c>
      <c r="AC1121">
        <v>11.18</v>
      </c>
      <c r="AD1121">
        <v>1.1762695312499996E-2</v>
      </c>
      <c r="AE1121">
        <v>2.0028808593749998</v>
      </c>
      <c r="AF1121">
        <f t="shared" si="420"/>
        <v>2.0023918747901917</v>
      </c>
      <c r="AG1121">
        <f t="shared" si="421"/>
        <v>1.1746395826339724E-2</v>
      </c>
      <c r="AH1121">
        <f t="shared" si="422"/>
        <v>4969.5725619792938</v>
      </c>
      <c r="AJ1121">
        <v>11.18</v>
      </c>
      <c r="AK1121">
        <v>2.6076660156249994E-2</v>
      </c>
      <c r="AL1121">
        <v>2.4322998046874997</v>
      </c>
      <c r="AM1121">
        <f t="shared" si="423"/>
        <v>2.4317059814929958</v>
      </c>
      <c r="AN1121">
        <f t="shared" si="424"/>
        <v>2.6056866049766529E-2</v>
      </c>
      <c r="AO1121">
        <f t="shared" si="425"/>
        <v>6035.0521177053442</v>
      </c>
      <c r="AQ1121">
        <v>11.18</v>
      </c>
      <c r="AR1121">
        <v>5.3603515624999994E-2</v>
      </c>
      <c r="AS1121">
        <v>3.2581054687499997</v>
      </c>
      <c r="AT1121">
        <f t="shared" si="426"/>
        <v>3.257310032844543</v>
      </c>
      <c r="AU1121">
        <f t="shared" si="427"/>
        <v>5.3577001094818104E-2</v>
      </c>
      <c r="AV1121">
        <f t="shared" si="428"/>
        <v>8084.051263332366</v>
      </c>
      <c r="AX1121">
        <v>11.18</v>
      </c>
      <c r="AY1121">
        <v>5.3442382812500001E-2</v>
      </c>
      <c r="AZ1121">
        <v>3.2532714843749999</v>
      </c>
      <c r="BA1121">
        <f t="shared" si="429"/>
        <v>3.25247722864151</v>
      </c>
      <c r="BB1121">
        <f t="shared" si="430"/>
        <v>5.3415907621383672E-2</v>
      </c>
      <c r="BC1121">
        <f t="shared" si="431"/>
        <v>8072.0571219921112</v>
      </c>
    </row>
    <row r="1122" spans="1:55" x14ac:dyDescent="0.25">
      <c r="A1122">
        <v>11.19</v>
      </c>
      <c r="B1122">
        <v>6.7138699999999996E-4</v>
      </c>
      <c r="C1122">
        <v>1.6701416019999999</v>
      </c>
      <c r="D1122">
        <f t="shared" si="408"/>
        <v>1.6697338525854493</v>
      </c>
      <c r="E1122">
        <f t="shared" si="409"/>
        <v>6.5779508618164502E-4</v>
      </c>
      <c r="F1122">
        <f t="shared" si="410"/>
        <v>4143.9758341438883</v>
      </c>
      <c r="H1122">
        <v>11.19</v>
      </c>
      <c r="I1122">
        <v>2.8735351562500029E-3</v>
      </c>
      <c r="J1122">
        <v>1.7362060546875</v>
      </c>
      <c r="K1122">
        <f t="shared" si="411"/>
        <v>1.7357821762561798</v>
      </c>
      <c r="L1122">
        <f t="shared" si="412"/>
        <v>2.8594058752059964E-3</v>
      </c>
      <c r="M1122">
        <f t="shared" si="413"/>
        <v>4307.895764708519</v>
      </c>
      <c r="O1122">
        <v>11.19</v>
      </c>
      <c r="P1122">
        <v>3.3032226562499972E-3</v>
      </c>
      <c r="Q1122">
        <v>1.7490966796874998</v>
      </c>
      <c r="R1122">
        <f t="shared" si="414"/>
        <v>1.7486696541309354</v>
      </c>
      <c r="S1122">
        <f t="shared" si="415"/>
        <v>3.2889884710311846E-3</v>
      </c>
      <c r="T1122">
        <f t="shared" si="416"/>
        <v>4339.8801416158676</v>
      </c>
      <c r="V1122">
        <v>11.19</v>
      </c>
      <c r="W1122">
        <v>5.6396484375000003E-3</v>
      </c>
      <c r="X1122">
        <v>1.8191894531249999</v>
      </c>
      <c r="Y1122">
        <f t="shared" si="417"/>
        <v>1.8187453150749207</v>
      </c>
      <c r="Z1122">
        <f t="shared" si="418"/>
        <v>5.6248438358306911E-3</v>
      </c>
      <c r="AA1122">
        <f t="shared" si="419"/>
        <v>4513.7951910495758</v>
      </c>
      <c r="AC1122">
        <v>11.19</v>
      </c>
      <c r="AD1122">
        <v>1.1494140624999998E-2</v>
      </c>
      <c r="AE1122">
        <v>1.9948242187499998</v>
      </c>
      <c r="AF1122">
        <f t="shared" si="420"/>
        <v>1.994337201118469</v>
      </c>
      <c r="AG1122">
        <f t="shared" si="421"/>
        <v>1.147790670394897E-2</v>
      </c>
      <c r="AH1122">
        <f t="shared" si="422"/>
        <v>4949.5823264122009</v>
      </c>
      <c r="AJ1122">
        <v>11.19</v>
      </c>
      <c r="AK1122">
        <v>2.5109863281249999E-2</v>
      </c>
      <c r="AL1122">
        <v>2.4032958984374999</v>
      </c>
      <c r="AM1122">
        <f t="shared" si="423"/>
        <v>2.4027091562747955</v>
      </c>
      <c r="AN1122">
        <f t="shared" si="424"/>
        <v>2.5090305209159853E-2</v>
      </c>
      <c r="AO1122">
        <f t="shared" si="425"/>
        <v>5963.0872696638107</v>
      </c>
      <c r="AQ1122">
        <v>11.19</v>
      </c>
      <c r="AR1122">
        <v>5.36572265625E-2</v>
      </c>
      <c r="AS1122">
        <v>3.2597167968749998</v>
      </c>
      <c r="AT1122">
        <f t="shared" si="426"/>
        <v>3.2589209675788879</v>
      </c>
      <c r="AU1122">
        <f t="shared" si="427"/>
        <v>5.3630698919296269E-2</v>
      </c>
      <c r="AV1122">
        <f t="shared" si="428"/>
        <v>8088.0493104457855</v>
      </c>
      <c r="AX1122">
        <v>11.19</v>
      </c>
      <c r="AY1122">
        <v>5.3469238281249991E-2</v>
      </c>
      <c r="AZ1122">
        <v>3.2540771484374997</v>
      </c>
      <c r="BA1122">
        <f t="shared" si="429"/>
        <v>3.2532826960086818</v>
      </c>
      <c r="BB1122">
        <f t="shared" si="430"/>
        <v>5.344275653362273E-2</v>
      </c>
      <c r="BC1122">
        <f t="shared" si="431"/>
        <v>8074.0561455488196</v>
      </c>
    </row>
    <row r="1123" spans="1:55" x14ac:dyDescent="0.25">
      <c r="A1123">
        <v>11.2</v>
      </c>
      <c r="B1123">
        <v>4.2968800000000001E-4</v>
      </c>
      <c r="C1123">
        <v>1.662890625</v>
      </c>
      <c r="D1123">
        <f t="shared" si="408"/>
        <v>1.6624846458435059</v>
      </c>
      <c r="E1123">
        <f t="shared" si="409"/>
        <v>4.161548614501983E-4</v>
      </c>
      <c r="F1123">
        <f t="shared" si="410"/>
        <v>4125.9846210479736</v>
      </c>
      <c r="H1123">
        <v>11.200000000000001</v>
      </c>
      <c r="I1123">
        <v>1.6918945312499971E-3</v>
      </c>
      <c r="J1123">
        <v>1.7007568359374998</v>
      </c>
      <c r="K1123">
        <f t="shared" si="411"/>
        <v>1.700341612100601</v>
      </c>
      <c r="L1123">
        <f t="shared" si="412"/>
        <v>1.6780537366867022E-3</v>
      </c>
      <c r="M1123">
        <f t="shared" si="413"/>
        <v>4219.9387282133102</v>
      </c>
      <c r="O1123">
        <v>11.200000000000001</v>
      </c>
      <c r="P1123">
        <v>3.0615234374999985E-3</v>
      </c>
      <c r="Q1123">
        <v>1.7418457031249999</v>
      </c>
      <c r="R1123">
        <f t="shared" si="414"/>
        <v>1.7414204478263853</v>
      </c>
      <c r="S1123">
        <f t="shared" si="415"/>
        <v>3.0473482608795121E-3</v>
      </c>
      <c r="T1123">
        <f t="shared" si="416"/>
        <v>4321.888929605484</v>
      </c>
      <c r="V1123">
        <v>11.200000000000001</v>
      </c>
      <c r="W1123">
        <v>5.7470703124999989E-3</v>
      </c>
      <c r="X1123">
        <v>1.8224121093749999</v>
      </c>
      <c r="Y1123">
        <f t="shared" si="417"/>
        <v>1.8219671845436094</v>
      </c>
      <c r="Z1123">
        <f t="shared" si="418"/>
        <v>5.7322394847869832E-3</v>
      </c>
      <c r="AA1123">
        <f t="shared" si="419"/>
        <v>4521.791285276413</v>
      </c>
      <c r="AC1123">
        <v>11.200000000000001</v>
      </c>
      <c r="AD1123">
        <v>1.1735839843750004E-2</v>
      </c>
      <c r="AE1123">
        <v>2.0020751953125</v>
      </c>
      <c r="AF1123">
        <f t="shared" si="420"/>
        <v>2.0015864074230194</v>
      </c>
      <c r="AG1123">
        <f t="shared" si="421"/>
        <v>1.171954691410065E-2</v>
      </c>
      <c r="AH1123">
        <f t="shared" si="422"/>
        <v>4967.5735384225845</v>
      </c>
      <c r="AJ1123">
        <v>11.200000000000001</v>
      </c>
      <c r="AK1123">
        <v>2.4787597656249997E-2</v>
      </c>
      <c r="AL1123">
        <v>2.3936279296874998</v>
      </c>
      <c r="AM1123">
        <f t="shared" si="423"/>
        <v>2.3930435478687286</v>
      </c>
      <c r="AN1123">
        <f t="shared" si="424"/>
        <v>2.4768118262290958E-2</v>
      </c>
      <c r="AO1123">
        <f t="shared" si="425"/>
        <v>5939.0989869832993</v>
      </c>
      <c r="AQ1123">
        <v>11.200000000000001</v>
      </c>
      <c r="AR1123">
        <v>5.36572265625E-2</v>
      </c>
      <c r="AS1123">
        <v>3.2597167968749998</v>
      </c>
      <c r="AT1123">
        <f t="shared" si="426"/>
        <v>3.2589209675788879</v>
      </c>
      <c r="AU1123">
        <f t="shared" si="427"/>
        <v>5.3630698919296269E-2</v>
      </c>
      <c r="AV1123">
        <f t="shared" si="428"/>
        <v>8088.0493104457855</v>
      </c>
      <c r="AX1123">
        <v>11.200000000000001</v>
      </c>
      <c r="AY1123">
        <v>5.3334960937499995E-2</v>
      </c>
      <c r="AZ1123">
        <v>3.2500488281249997</v>
      </c>
      <c r="BA1123">
        <f t="shared" si="429"/>
        <v>3.2492553591728206</v>
      </c>
      <c r="BB1123">
        <f t="shared" si="430"/>
        <v>5.3308511972427357E-2</v>
      </c>
      <c r="BC1123">
        <f t="shared" si="431"/>
        <v>8064.0610277652731</v>
      </c>
    </row>
    <row r="1124" spans="1:55" x14ac:dyDescent="0.25">
      <c r="A1124">
        <v>11.21</v>
      </c>
      <c r="B1124">
        <v>5.3710900000000002E-4</v>
      </c>
      <c r="C1124">
        <v>1.6661132809999999</v>
      </c>
      <c r="D1124">
        <f t="shared" si="408"/>
        <v>1.6657065150622556</v>
      </c>
      <c r="E1124">
        <f t="shared" si="409"/>
        <v>5.2355050207519111E-4</v>
      </c>
      <c r="F1124">
        <f t="shared" si="410"/>
        <v>4133.9807146545081</v>
      </c>
      <c r="H1124">
        <v>11.21</v>
      </c>
      <c r="I1124">
        <v>1.9604492187499972E-3</v>
      </c>
      <c r="J1124">
        <v>1.7088134765624998</v>
      </c>
      <c r="K1124">
        <f t="shared" si="411"/>
        <v>1.7083962857723234</v>
      </c>
      <c r="L1124">
        <f t="shared" si="412"/>
        <v>1.9465428590774493E-3</v>
      </c>
      <c r="M1124">
        <f t="shared" si="413"/>
        <v>4239.9289637804031</v>
      </c>
      <c r="O1124">
        <v>11.21</v>
      </c>
      <c r="P1124">
        <v>3.1689453124999971E-3</v>
      </c>
      <c r="Q1124">
        <v>1.7450683593749998</v>
      </c>
      <c r="R1124">
        <f t="shared" si="414"/>
        <v>1.7446423172950742</v>
      </c>
      <c r="S1124">
        <f t="shared" si="415"/>
        <v>3.1547439098358111E-3</v>
      </c>
      <c r="T1124">
        <f t="shared" si="416"/>
        <v>4329.8850238323212</v>
      </c>
      <c r="V1124">
        <v>11.21</v>
      </c>
      <c r="W1124">
        <v>5.7739257812499997E-3</v>
      </c>
      <c r="X1124">
        <v>1.8232177734374999</v>
      </c>
      <c r="Y1124">
        <f t="shared" si="417"/>
        <v>1.8227726519107819</v>
      </c>
      <c r="Z1124">
        <f t="shared" si="418"/>
        <v>5.7590883970260647E-3</v>
      </c>
      <c r="AA1124">
        <f t="shared" si="419"/>
        <v>4523.7903088331223</v>
      </c>
      <c r="AC1124">
        <v>11.21</v>
      </c>
      <c r="AD1124">
        <v>1.1789550781250007E-2</v>
      </c>
      <c r="AE1124">
        <v>2.0036865234375001</v>
      </c>
      <c r="AF1124">
        <f t="shared" si="420"/>
        <v>2.0031973421573639</v>
      </c>
      <c r="AG1124">
        <f t="shared" si="421"/>
        <v>1.1773244738578799E-2</v>
      </c>
      <c r="AH1124">
        <f t="shared" si="422"/>
        <v>4971.5715855360031</v>
      </c>
      <c r="AJ1124">
        <v>11.21</v>
      </c>
      <c r="AK1124">
        <v>2.5109863281249999E-2</v>
      </c>
      <c r="AL1124">
        <v>2.4032958984374999</v>
      </c>
      <c r="AM1124">
        <f t="shared" si="423"/>
        <v>2.4027091562747955</v>
      </c>
      <c r="AN1124">
        <f t="shared" si="424"/>
        <v>2.5090305209159853E-2</v>
      </c>
      <c r="AO1124">
        <f t="shared" si="425"/>
        <v>5963.0872696638107</v>
      </c>
      <c r="AQ1124">
        <v>11.21</v>
      </c>
      <c r="AR1124">
        <v>5.3603515624999994E-2</v>
      </c>
      <c r="AS1124">
        <v>3.2581054687499997</v>
      </c>
      <c r="AT1124">
        <f t="shared" si="426"/>
        <v>3.257310032844543</v>
      </c>
      <c r="AU1124">
        <f t="shared" si="427"/>
        <v>5.3577001094818104E-2</v>
      </c>
      <c r="AV1124">
        <f t="shared" si="428"/>
        <v>8084.051263332366</v>
      </c>
      <c r="AX1124">
        <v>11.21</v>
      </c>
      <c r="AY1124">
        <v>5.3415527343749991E-2</v>
      </c>
      <c r="AZ1124">
        <v>3.2524658203124996</v>
      </c>
      <c r="BA1124">
        <f t="shared" si="429"/>
        <v>3.2516717612743373</v>
      </c>
      <c r="BB1124">
        <f t="shared" si="430"/>
        <v>5.338905870914458E-2</v>
      </c>
      <c r="BC1124">
        <f t="shared" si="431"/>
        <v>8070.058098435401</v>
      </c>
    </row>
    <row r="1125" spans="1:55" x14ac:dyDescent="0.25">
      <c r="A1125">
        <v>11.22</v>
      </c>
      <c r="B1125">
        <v>1.4770510000000001E-3</v>
      </c>
      <c r="C1125">
        <v>1.6943115230000001</v>
      </c>
      <c r="D1125">
        <f t="shared" si="408"/>
        <v>1.6938978727258303</v>
      </c>
      <c r="E1125">
        <f t="shared" si="409"/>
        <v>1.4632624241943449E-3</v>
      </c>
      <c r="F1125">
        <f t="shared" si="410"/>
        <v>4203.9465386741058</v>
      </c>
      <c r="H1125">
        <v>11.22</v>
      </c>
      <c r="I1125">
        <v>1.8798828125E-3</v>
      </c>
      <c r="J1125">
        <v>1.7063964843749999</v>
      </c>
      <c r="K1125">
        <f t="shared" si="411"/>
        <v>1.7059798836708069</v>
      </c>
      <c r="L1125">
        <f t="shared" si="412"/>
        <v>1.8659961223602324E-3</v>
      </c>
      <c r="M1125">
        <f t="shared" si="413"/>
        <v>4233.9318931102753</v>
      </c>
      <c r="O1125">
        <v>11.22</v>
      </c>
      <c r="P1125">
        <v>4.2968750000000003E-3</v>
      </c>
      <c r="Q1125">
        <v>1.7789062499999999</v>
      </c>
      <c r="R1125">
        <f t="shared" si="414"/>
        <v>1.7784719467163086</v>
      </c>
      <c r="S1125">
        <f t="shared" si="415"/>
        <v>4.2823982238769558E-3</v>
      </c>
      <c r="T1125">
        <f t="shared" si="416"/>
        <v>4413.8440132141113</v>
      </c>
      <c r="V1125">
        <v>11.22</v>
      </c>
      <c r="W1125">
        <v>7.0898437499999989E-3</v>
      </c>
      <c r="X1125">
        <v>1.8626953124999999</v>
      </c>
      <c r="Y1125">
        <f t="shared" si="417"/>
        <v>1.8622405529022215</v>
      </c>
      <c r="Z1125">
        <f t="shared" si="418"/>
        <v>7.0746850967407186E-3</v>
      </c>
      <c r="AA1125">
        <f t="shared" si="419"/>
        <v>4621.7424631118774</v>
      </c>
      <c r="AC1125">
        <v>11.22</v>
      </c>
      <c r="AD1125">
        <v>1.1440429687500002E-2</v>
      </c>
      <c r="AE1125">
        <v>1.993212890625</v>
      </c>
      <c r="AF1125">
        <f t="shared" si="420"/>
        <v>1.9927262663841248</v>
      </c>
      <c r="AG1125">
        <f t="shared" si="421"/>
        <v>1.1424208879470828E-2</v>
      </c>
      <c r="AH1125">
        <f t="shared" si="422"/>
        <v>4945.5842792987823</v>
      </c>
      <c r="AJ1125">
        <v>11.22</v>
      </c>
      <c r="AK1125">
        <v>2.6345214843749996E-2</v>
      </c>
      <c r="AL1125">
        <v>2.4403564453124997</v>
      </c>
      <c r="AM1125">
        <f t="shared" si="423"/>
        <v>2.4397606551647182</v>
      </c>
      <c r="AN1125">
        <f t="shared" si="424"/>
        <v>2.6325355172157276E-2</v>
      </c>
      <c r="AO1125">
        <f t="shared" si="425"/>
        <v>6055.0423532724371</v>
      </c>
      <c r="AQ1125">
        <v>11.22</v>
      </c>
      <c r="AR1125">
        <v>5.3576660156249997E-2</v>
      </c>
      <c r="AS1125">
        <v>3.2572998046874999</v>
      </c>
      <c r="AT1125">
        <f t="shared" si="426"/>
        <v>3.2565045654773712</v>
      </c>
      <c r="AU1125">
        <f t="shared" si="427"/>
        <v>5.3550152182579046E-2</v>
      </c>
      <c r="AV1125">
        <f t="shared" si="428"/>
        <v>8082.0522397756577</v>
      </c>
      <c r="AX1125">
        <v>11.22</v>
      </c>
      <c r="AY1125">
        <v>5.3227539062500002E-2</v>
      </c>
      <c r="AZ1125">
        <v>3.246826171875</v>
      </c>
      <c r="BA1125">
        <f t="shared" si="429"/>
        <v>3.2460334897041321</v>
      </c>
      <c r="BB1125">
        <f t="shared" si="430"/>
        <v>5.3201116323471069E-2</v>
      </c>
      <c r="BC1125">
        <f t="shared" si="431"/>
        <v>8056.0649335384369</v>
      </c>
    </row>
    <row r="1126" spans="1:55" x14ac:dyDescent="0.25">
      <c r="A1126">
        <v>11.23</v>
      </c>
      <c r="B1126">
        <v>1.369629E-3</v>
      </c>
      <c r="C1126">
        <v>1.6910888669999999</v>
      </c>
      <c r="D1126">
        <f t="shared" si="408"/>
        <v>1.69067600350708</v>
      </c>
      <c r="E1126">
        <f t="shared" si="409"/>
        <v>1.3558667835693373E-3</v>
      </c>
      <c r="F1126">
        <f t="shared" si="410"/>
        <v>4195.9504450675713</v>
      </c>
      <c r="H1126">
        <v>11.23</v>
      </c>
      <c r="I1126">
        <v>2.8466796875000013E-3</v>
      </c>
      <c r="J1126">
        <v>1.735400390625</v>
      </c>
      <c r="K1126">
        <f t="shared" si="411"/>
        <v>1.7349767088890076</v>
      </c>
      <c r="L1126">
        <f t="shared" si="412"/>
        <v>2.8325569629669219E-3</v>
      </c>
      <c r="M1126">
        <f t="shared" si="413"/>
        <v>4305.8967411518097</v>
      </c>
      <c r="O1126">
        <v>11.23</v>
      </c>
      <c r="P1126">
        <v>3.1420898437500028E-3</v>
      </c>
      <c r="Q1126">
        <v>1.7442626953125</v>
      </c>
      <c r="R1126">
        <f t="shared" si="414"/>
        <v>1.7438368499279022</v>
      </c>
      <c r="S1126">
        <f t="shared" si="415"/>
        <v>3.1278949975967435E-3</v>
      </c>
      <c r="T1126">
        <f t="shared" si="416"/>
        <v>4327.8860002756119</v>
      </c>
      <c r="V1126">
        <v>11.23</v>
      </c>
      <c r="W1126">
        <v>6.123046874999997E-3</v>
      </c>
      <c r="X1126">
        <v>1.8336914062499998</v>
      </c>
      <c r="Y1126">
        <f t="shared" si="417"/>
        <v>1.8332437276840208</v>
      </c>
      <c r="Z1126">
        <f t="shared" si="418"/>
        <v>6.1081242561340284E-3</v>
      </c>
      <c r="AA1126">
        <f t="shared" si="419"/>
        <v>4549.777615070343</v>
      </c>
      <c r="AC1126">
        <v>11.23</v>
      </c>
      <c r="AD1126">
        <v>1.1333007812500002E-2</v>
      </c>
      <c r="AE1126">
        <v>1.989990234375</v>
      </c>
      <c r="AF1126">
        <f t="shared" si="420"/>
        <v>1.9895043969154358</v>
      </c>
      <c r="AG1126">
        <f t="shared" si="421"/>
        <v>1.131681323051453E-2</v>
      </c>
      <c r="AH1126">
        <f t="shared" si="422"/>
        <v>4937.5881850719452</v>
      </c>
      <c r="AJ1126">
        <v>11.23</v>
      </c>
      <c r="AK1126">
        <v>2.5217285156250005E-2</v>
      </c>
      <c r="AL1126">
        <v>2.4065185546875001</v>
      </c>
      <c r="AM1126">
        <f t="shared" si="423"/>
        <v>2.4059310257434845</v>
      </c>
      <c r="AN1126">
        <f t="shared" si="424"/>
        <v>2.5197700858116154E-2</v>
      </c>
      <c r="AO1126">
        <f t="shared" si="425"/>
        <v>5971.0833638906479</v>
      </c>
      <c r="AQ1126">
        <v>11.23</v>
      </c>
      <c r="AR1126">
        <v>5.368408203124999E-2</v>
      </c>
      <c r="AS1126">
        <v>3.2605224609374996</v>
      </c>
      <c r="AT1126">
        <f t="shared" si="426"/>
        <v>3.2597264349460597</v>
      </c>
      <c r="AU1126">
        <f t="shared" si="427"/>
        <v>5.3657547831535327E-2</v>
      </c>
      <c r="AV1126">
        <f t="shared" si="428"/>
        <v>8090.0483340024939</v>
      </c>
      <c r="AX1126">
        <v>11.23</v>
      </c>
      <c r="AY1126">
        <v>5.3442382812500001E-2</v>
      </c>
      <c r="AZ1126">
        <v>3.2532714843749999</v>
      </c>
      <c r="BA1126">
        <f t="shared" si="429"/>
        <v>3.25247722864151</v>
      </c>
      <c r="BB1126">
        <f t="shared" si="430"/>
        <v>5.3415907621383672E-2</v>
      </c>
      <c r="BC1126">
        <f t="shared" si="431"/>
        <v>8072.0571219921112</v>
      </c>
    </row>
    <row r="1127" spans="1:55" x14ac:dyDescent="0.25">
      <c r="A1127">
        <v>11.24</v>
      </c>
      <c r="B1127">
        <v>6.9824199999999996E-4</v>
      </c>
      <c r="C1127">
        <v>1.670947266</v>
      </c>
      <c r="D1127">
        <f t="shared" si="408"/>
        <v>1.6705393198901366</v>
      </c>
      <c r="E1127">
        <f t="shared" si="409"/>
        <v>6.8464399633788955E-4</v>
      </c>
      <c r="F1127">
        <f t="shared" si="410"/>
        <v>4145.9748575455205</v>
      </c>
      <c r="H1127">
        <v>11.24</v>
      </c>
      <c r="I1127">
        <v>1.7993164062500031E-3</v>
      </c>
      <c r="J1127">
        <v>1.7039794921875</v>
      </c>
      <c r="K1127">
        <f t="shared" si="411"/>
        <v>1.7035634815692902</v>
      </c>
      <c r="L1127">
        <f t="shared" si="412"/>
        <v>1.7854493856430083E-3</v>
      </c>
      <c r="M1127">
        <f t="shared" si="413"/>
        <v>4227.9348224401474</v>
      </c>
      <c r="O1127">
        <v>11.24</v>
      </c>
      <c r="P1127">
        <v>3.437499999999997E-3</v>
      </c>
      <c r="Q1127">
        <v>1.7531249999999998</v>
      </c>
      <c r="R1127">
        <f t="shared" si="414"/>
        <v>1.7526969909667967</v>
      </c>
      <c r="S1127">
        <f t="shared" si="415"/>
        <v>3.4232330322265581E-3</v>
      </c>
      <c r="T1127">
        <f t="shared" si="416"/>
        <v>4349.8752593994141</v>
      </c>
      <c r="V1127">
        <v>11.24</v>
      </c>
      <c r="W1127">
        <v>6.9555664062499988E-3</v>
      </c>
      <c r="X1127">
        <v>1.8586669921874999</v>
      </c>
      <c r="Y1127">
        <f t="shared" si="417"/>
        <v>1.8582132160663603</v>
      </c>
      <c r="Z1127">
        <f t="shared" si="418"/>
        <v>6.940440535545345E-3</v>
      </c>
      <c r="AA1127">
        <f t="shared" si="419"/>
        <v>4611.747345328331</v>
      </c>
      <c r="AC1127">
        <v>11.24</v>
      </c>
      <c r="AD1127">
        <v>1.1574707031250001E-2</v>
      </c>
      <c r="AE1127">
        <v>1.9972412109375</v>
      </c>
      <c r="AF1127">
        <f t="shared" si="420"/>
        <v>1.996753603219986</v>
      </c>
      <c r="AG1127">
        <f t="shared" si="421"/>
        <v>1.1558453440666201E-2</v>
      </c>
      <c r="AH1127">
        <f t="shared" si="422"/>
        <v>4955.5793970823288</v>
      </c>
      <c r="AJ1127">
        <v>11.24</v>
      </c>
      <c r="AK1127">
        <v>2.4921874999999996E-2</v>
      </c>
      <c r="AL1127">
        <v>2.3976562499999998</v>
      </c>
      <c r="AM1127">
        <f t="shared" si="423"/>
        <v>2.3970708847045898</v>
      </c>
      <c r="AN1127">
        <f t="shared" si="424"/>
        <v>2.4902362823486332E-2</v>
      </c>
      <c r="AO1127">
        <f t="shared" si="425"/>
        <v>5949.0941047668457</v>
      </c>
      <c r="AQ1127">
        <v>11.24</v>
      </c>
      <c r="AR1127">
        <v>5.36572265625E-2</v>
      </c>
      <c r="AS1127">
        <v>3.2597167968749998</v>
      </c>
      <c r="AT1127">
        <f t="shared" si="426"/>
        <v>3.2589209675788879</v>
      </c>
      <c r="AU1127">
        <f t="shared" si="427"/>
        <v>5.3630698919296269E-2</v>
      </c>
      <c r="AV1127">
        <f t="shared" si="428"/>
        <v>8088.0493104457855</v>
      </c>
      <c r="AX1127">
        <v>11.24</v>
      </c>
      <c r="AY1127">
        <v>5.3496093750000001E-2</v>
      </c>
      <c r="AZ1127">
        <v>3.2548828125</v>
      </c>
      <c r="BA1127">
        <f t="shared" si="429"/>
        <v>3.2540881633758545</v>
      </c>
      <c r="BB1127">
        <f t="shared" si="430"/>
        <v>5.3469605445861816E-2</v>
      </c>
      <c r="BC1127">
        <f t="shared" si="431"/>
        <v>8076.0551691055298</v>
      </c>
    </row>
    <row r="1128" spans="1:55" x14ac:dyDescent="0.25">
      <c r="A1128">
        <v>11.25</v>
      </c>
      <c r="B1128">
        <v>5.6396500000000004E-4</v>
      </c>
      <c r="C1128">
        <v>1.6669189449999999</v>
      </c>
      <c r="D1128">
        <f t="shared" si="408"/>
        <v>1.6665119823669432</v>
      </c>
      <c r="E1128">
        <f t="shared" si="409"/>
        <v>5.5039941223144302E-4</v>
      </c>
      <c r="F1128">
        <f t="shared" si="410"/>
        <v>4135.9797380561413</v>
      </c>
      <c r="H1128">
        <v>11.25</v>
      </c>
      <c r="I1128">
        <v>1.7724609375000015E-3</v>
      </c>
      <c r="J1128">
        <v>1.703173828125</v>
      </c>
      <c r="K1128">
        <f t="shared" si="411"/>
        <v>1.7027580142021179</v>
      </c>
      <c r="L1128">
        <f t="shared" si="412"/>
        <v>1.7586004734039336E-3</v>
      </c>
      <c r="M1128">
        <f t="shared" si="413"/>
        <v>4225.9357988834381</v>
      </c>
      <c r="O1128">
        <v>11.25</v>
      </c>
      <c r="P1128">
        <v>4.4042968749999989E-3</v>
      </c>
      <c r="Q1128">
        <v>1.7821289062499999</v>
      </c>
      <c r="R1128">
        <f t="shared" si="414"/>
        <v>1.7816938161849973</v>
      </c>
      <c r="S1128">
        <f t="shared" si="415"/>
        <v>4.3897938728332479E-3</v>
      </c>
      <c r="T1128">
        <f t="shared" si="416"/>
        <v>4421.8401074409485</v>
      </c>
      <c r="V1128">
        <v>11.25</v>
      </c>
      <c r="W1128">
        <v>7.0092773437500011E-3</v>
      </c>
      <c r="X1128">
        <v>1.8602783203125</v>
      </c>
      <c r="Y1128">
        <f t="shared" si="417"/>
        <v>1.859824150800705</v>
      </c>
      <c r="Z1128">
        <f t="shared" si="418"/>
        <v>6.9941383600235019E-3</v>
      </c>
      <c r="AA1128">
        <f t="shared" si="419"/>
        <v>4615.7453924417496</v>
      </c>
      <c r="AC1128">
        <v>11.25</v>
      </c>
      <c r="AD1128">
        <v>1.1762695312499996E-2</v>
      </c>
      <c r="AE1128">
        <v>2.0028808593749998</v>
      </c>
      <c r="AF1128">
        <f t="shared" si="420"/>
        <v>2.0023918747901917</v>
      </c>
      <c r="AG1128">
        <f t="shared" si="421"/>
        <v>1.1746395826339724E-2</v>
      </c>
      <c r="AH1128">
        <f t="shared" si="422"/>
        <v>4969.5725619792938</v>
      </c>
      <c r="AJ1128">
        <v>11.25</v>
      </c>
      <c r="AK1128">
        <v>2.4733886718749994E-2</v>
      </c>
      <c r="AL1128">
        <v>2.3920166015624997</v>
      </c>
      <c r="AM1128">
        <f t="shared" si="423"/>
        <v>2.3914326131343837</v>
      </c>
      <c r="AN1128">
        <f t="shared" si="424"/>
        <v>2.4714420437812794E-2</v>
      </c>
      <c r="AO1128">
        <f t="shared" si="425"/>
        <v>5935.1009398698798</v>
      </c>
      <c r="AQ1128">
        <v>11.25</v>
      </c>
      <c r="AR1128">
        <v>5.36572265625E-2</v>
      </c>
      <c r="AS1128">
        <v>3.2597167968749998</v>
      </c>
      <c r="AT1128">
        <f t="shared" si="426"/>
        <v>3.2589209675788879</v>
      </c>
      <c r="AU1128">
        <f t="shared" si="427"/>
        <v>5.3630698919296269E-2</v>
      </c>
      <c r="AV1128">
        <f t="shared" si="428"/>
        <v>8088.0493104457855</v>
      </c>
      <c r="AX1128">
        <v>11.25</v>
      </c>
      <c r="AY1128">
        <v>5.3603515624999994E-2</v>
      </c>
      <c r="AZ1128">
        <v>3.2581054687499997</v>
      </c>
      <c r="BA1128">
        <f t="shared" si="429"/>
        <v>3.257310032844543</v>
      </c>
      <c r="BB1128">
        <f t="shared" si="430"/>
        <v>5.3577001094818104E-2</v>
      </c>
      <c r="BC1128">
        <f t="shared" si="431"/>
        <v>8084.051263332366</v>
      </c>
    </row>
    <row r="1129" spans="1:55" x14ac:dyDescent="0.25">
      <c r="A1129">
        <v>11.26</v>
      </c>
      <c r="B1129">
        <v>6.9824199999999996E-4</v>
      </c>
      <c r="C1129">
        <v>1.670947266</v>
      </c>
      <c r="D1129">
        <f t="shared" si="408"/>
        <v>1.6705393198901366</v>
      </c>
      <c r="E1129">
        <f t="shared" si="409"/>
        <v>6.8464399633788955E-4</v>
      </c>
      <c r="F1129">
        <f t="shared" si="410"/>
        <v>4145.9748575455205</v>
      </c>
      <c r="H1129">
        <v>11.26</v>
      </c>
      <c r="I1129">
        <v>1.6113281249999999E-3</v>
      </c>
      <c r="J1129">
        <v>1.6983398437499999</v>
      </c>
      <c r="K1129">
        <f t="shared" si="411"/>
        <v>1.6979252099990845</v>
      </c>
      <c r="L1129">
        <f t="shared" si="412"/>
        <v>1.5975069999694853E-3</v>
      </c>
      <c r="M1129">
        <f t="shared" si="413"/>
        <v>4213.9416575431824</v>
      </c>
      <c r="O1129">
        <v>11.26</v>
      </c>
      <c r="P1129">
        <v>3.8940429687499998E-3</v>
      </c>
      <c r="Q1129">
        <v>1.7668212890624999</v>
      </c>
      <c r="R1129">
        <f t="shared" si="414"/>
        <v>1.766389936208725</v>
      </c>
      <c r="S1129">
        <f t="shared" si="415"/>
        <v>3.8796645402908356E-3</v>
      </c>
      <c r="T1129">
        <f t="shared" si="416"/>
        <v>4383.858659863472</v>
      </c>
      <c r="V1129">
        <v>11.26</v>
      </c>
      <c r="W1129">
        <v>5.6665039062500011E-3</v>
      </c>
      <c r="X1129">
        <v>1.8199951171875</v>
      </c>
      <c r="Y1129">
        <f t="shared" si="417"/>
        <v>1.8195507824420929</v>
      </c>
      <c r="Z1129">
        <f t="shared" si="418"/>
        <v>5.6516927480697665E-3</v>
      </c>
      <c r="AA1129">
        <f t="shared" si="419"/>
        <v>4515.7942146062851</v>
      </c>
      <c r="AC1129">
        <v>11.26</v>
      </c>
      <c r="AD1129">
        <v>1.1628417968749997E-2</v>
      </c>
      <c r="AE1129">
        <v>1.9988525390624998</v>
      </c>
      <c r="AF1129">
        <f t="shared" si="420"/>
        <v>1.9983645379543302</v>
      </c>
      <c r="AG1129">
        <f t="shared" si="421"/>
        <v>1.1612151265144343E-2</v>
      </c>
      <c r="AH1129">
        <f t="shared" si="422"/>
        <v>4959.5774441957474</v>
      </c>
      <c r="AJ1129">
        <v>11.26</v>
      </c>
      <c r="AK1129">
        <v>2.5029296875000002E-2</v>
      </c>
      <c r="AL1129">
        <v>2.40087890625</v>
      </c>
      <c r="AM1129">
        <f t="shared" si="423"/>
        <v>2.4002927541732788</v>
      </c>
      <c r="AN1129">
        <f t="shared" si="424"/>
        <v>2.500975847244263E-2</v>
      </c>
      <c r="AO1129">
        <f t="shared" si="425"/>
        <v>5957.0901989936829</v>
      </c>
      <c r="AQ1129">
        <v>11.26</v>
      </c>
      <c r="AR1129">
        <v>5.368408203124999E-2</v>
      </c>
      <c r="AS1129">
        <v>3.2605224609374996</v>
      </c>
      <c r="AT1129">
        <f t="shared" si="426"/>
        <v>3.2597264349460597</v>
      </c>
      <c r="AU1129">
        <f t="shared" si="427"/>
        <v>5.3657547831535327E-2</v>
      </c>
      <c r="AV1129">
        <f t="shared" si="428"/>
        <v>8090.0483340024939</v>
      </c>
      <c r="AX1129">
        <v>11.26</v>
      </c>
      <c r="AY1129">
        <v>5.3388671874999995E-2</v>
      </c>
      <c r="AZ1129">
        <v>3.2516601562499998</v>
      </c>
      <c r="BA1129">
        <f t="shared" si="429"/>
        <v>3.2508662939071655</v>
      </c>
      <c r="BB1129">
        <f t="shared" si="430"/>
        <v>5.3362209796905521E-2</v>
      </c>
      <c r="BC1129">
        <f t="shared" si="431"/>
        <v>8068.0590748786926</v>
      </c>
    </row>
    <row r="1130" spans="1:55" x14ac:dyDescent="0.25">
      <c r="A1130">
        <v>11.27</v>
      </c>
      <c r="B1130">
        <v>4.8339800000000001E-4</v>
      </c>
      <c r="C1130">
        <v>1.664501953</v>
      </c>
      <c r="D1130">
        <f t="shared" si="408"/>
        <v>1.664095580452881</v>
      </c>
      <c r="E1130">
        <f t="shared" si="409"/>
        <v>4.6985268176270211E-4</v>
      </c>
      <c r="F1130">
        <f t="shared" si="410"/>
        <v>4129.9826678512409</v>
      </c>
      <c r="H1130">
        <v>11.27</v>
      </c>
      <c r="I1130">
        <v>1.8261718749999971E-3</v>
      </c>
      <c r="J1130">
        <v>1.7047851562499998</v>
      </c>
      <c r="K1130">
        <f t="shared" si="411"/>
        <v>1.7043689489364622</v>
      </c>
      <c r="L1130">
        <f t="shared" si="412"/>
        <v>1.8122982978820757E-3</v>
      </c>
      <c r="M1130">
        <f t="shared" si="413"/>
        <v>4229.9338459968567</v>
      </c>
      <c r="O1130">
        <v>11.27</v>
      </c>
      <c r="P1130">
        <v>2.9809570312500015E-3</v>
      </c>
      <c r="Q1130">
        <v>1.7394287109375</v>
      </c>
      <c r="R1130">
        <f t="shared" si="414"/>
        <v>1.7390040457248688</v>
      </c>
      <c r="S1130">
        <f t="shared" si="415"/>
        <v>2.9668015241622954E-3</v>
      </c>
      <c r="T1130">
        <f t="shared" si="416"/>
        <v>4315.8918589353561</v>
      </c>
      <c r="V1130">
        <v>11.27</v>
      </c>
      <c r="W1130">
        <v>5.9887695312499968E-3</v>
      </c>
      <c r="X1130">
        <v>1.8296630859374998</v>
      </c>
      <c r="Y1130">
        <f t="shared" si="417"/>
        <v>1.8292163908481596</v>
      </c>
      <c r="Z1130">
        <f t="shared" si="418"/>
        <v>5.9738796949386549E-3</v>
      </c>
      <c r="AA1130">
        <f t="shared" si="419"/>
        <v>4539.7824972867966</v>
      </c>
      <c r="AC1130">
        <v>11.27</v>
      </c>
      <c r="AD1130">
        <v>1.1574707031250001E-2</v>
      </c>
      <c r="AE1130">
        <v>1.9972412109375</v>
      </c>
      <c r="AF1130">
        <f t="shared" si="420"/>
        <v>1.996753603219986</v>
      </c>
      <c r="AG1130">
        <f t="shared" si="421"/>
        <v>1.1558453440666201E-2</v>
      </c>
      <c r="AH1130">
        <f t="shared" si="422"/>
        <v>4955.5793970823288</v>
      </c>
      <c r="AJ1130">
        <v>11.27</v>
      </c>
      <c r="AK1130">
        <v>2.4787597656249997E-2</v>
      </c>
      <c r="AL1130">
        <v>2.3936279296874998</v>
      </c>
      <c r="AM1130">
        <f t="shared" si="423"/>
        <v>2.3930435478687286</v>
      </c>
      <c r="AN1130">
        <f t="shared" si="424"/>
        <v>2.4768118262290958E-2</v>
      </c>
      <c r="AO1130">
        <f t="shared" si="425"/>
        <v>5939.0989869832993</v>
      </c>
      <c r="AQ1130">
        <v>11.27</v>
      </c>
      <c r="AR1130">
        <v>5.3549804687499994E-2</v>
      </c>
      <c r="AS1130">
        <v>3.2564941406249996</v>
      </c>
      <c r="AT1130">
        <f t="shared" si="426"/>
        <v>3.2556990981101985</v>
      </c>
      <c r="AU1130">
        <f t="shared" si="427"/>
        <v>5.3523303270339953E-2</v>
      </c>
      <c r="AV1130">
        <f t="shared" si="428"/>
        <v>8080.0532162189475</v>
      </c>
      <c r="AX1130">
        <v>11.27</v>
      </c>
      <c r="AY1130">
        <v>5.3415527343749991E-2</v>
      </c>
      <c r="AZ1130">
        <v>3.2524658203124996</v>
      </c>
      <c r="BA1130">
        <f t="shared" si="429"/>
        <v>3.2516717612743373</v>
      </c>
      <c r="BB1130">
        <f t="shared" si="430"/>
        <v>5.338905870914458E-2</v>
      </c>
      <c r="BC1130">
        <f t="shared" si="431"/>
        <v>8070.058098435401</v>
      </c>
    </row>
    <row r="1131" spans="1:55" x14ac:dyDescent="0.25">
      <c r="A1131">
        <v>11.28</v>
      </c>
      <c r="B1131">
        <v>9.9365200000000003E-4</v>
      </c>
      <c r="C1131">
        <v>1.67980957</v>
      </c>
      <c r="D1131">
        <f t="shared" si="408"/>
        <v>1.6793994602416993</v>
      </c>
      <c r="E1131">
        <f t="shared" si="409"/>
        <v>9.7998200805664575E-4</v>
      </c>
      <c r="F1131">
        <f t="shared" si="410"/>
        <v>4167.9641149634899</v>
      </c>
      <c r="H1131">
        <v>11.28</v>
      </c>
      <c r="I1131">
        <v>2.9541015624999999E-3</v>
      </c>
      <c r="J1131">
        <v>1.7386230468749999</v>
      </c>
      <c r="K1131">
        <f t="shared" si="411"/>
        <v>1.7381985783576965</v>
      </c>
      <c r="L1131">
        <f t="shared" si="412"/>
        <v>2.9399526119232209E-3</v>
      </c>
      <c r="M1131">
        <f t="shared" si="413"/>
        <v>4313.8928353786469</v>
      </c>
      <c r="O1131">
        <v>11.28</v>
      </c>
      <c r="P1131">
        <v>3.0615234374999985E-3</v>
      </c>
      <c r="Q1131">
        <v>1.7418457031249999</v>
      </c>
      <c r="R1131">
        <f t="shared" si="414"/>
        <v>1.7414204478263853</v>
      </c>
      <c r="S1131">
        <f t="shared" si="415"/>
        <v>3.0473482608795121E-3</v>
      </c>
      <c r="T1131">
        <f t="shared" si="416"/>
        <v>4321.888929605484</v>
      </c>
      <c r="V1131">
        <v>11.28</v>
      </c>
      <c r="W1131">
        <v>5.6933593750000027E-3</v>
      </c>
      <c r="X1131">
        <v>1.82080078125</v>
      </c>
      <c r="Y1131">
        <f t="shared" si="417"/>
        <v>1.8203562498092651</v>
      </c>
      <c r="Z1131">
        <f t="shared" si="418"/>
        <v>5.6785416603088411E-3</v>
      </c>
      <c r="AA1131">
        <f t="shared" si="419"/>
        <v>4517.7932381629944</v>
      </c>
      <c r="AC1131">
        <v>11.28</v>
      </c>
      <c r="AD1131">
        <v>1.181640625E-2</v>
      </c>
      <c r="AE1131">
        <v>2.0044921874999999</v>
      </c>
      <c r="AF1131">
        <f t="shared" si="420"/>
        <v>2.0040028095245361</v>
      </c>
      <c r="AG1131">
        <f t="shared" si="421"/>
        <v>1.1800093650817875E-2</v>
      </c>
      <c r="AH1131">
        <f t="shared" si="422"/>
        <v>4973.5706090927124</v>
      </c>
      <c r="AJ1131">
        <v>11.28</v>
      </c>
      <c r="AK1131">
        <v>2.5163574218750002E-2</v>
      </c>
      <c r="AL1131">
        <v>2.4049072265625</v>
      </c>
      <c r="AM1131">
        <f t="shared" si="423"/>
        <v>2.40432009100914</v>
      </c>
      <c r="AN1131">
        <f t="shared" si="424"/>
        <v>2.5144003033638004E-2</v>
      </c>
      <c r="AO1131">
        <f t="shared" si="425"/>
        <v>5967.0853167772293</v>
      </c>
      <c r="AQ1131">
        <v>11.28</v>
      </c>
      <c r="AR1131">
        <v>5.3630371093750004E-2</v>
      </c>
      <c r="AS1131">
        <v>3.2589111328125</v>
      </c>
      <c r="AT1131">
        <f t="shared" si="426"/>
        <v>3.2581155002117157</v>
      </c>
      <c r="AU1131">
        <f t="shared" si="427"/>
        <v>5.360385000705719E-2</v>
      </c>
      <c r="AV1131">
        <f t="shared" si="428"/>
        <v>8086.0502868890762</v>
      </c>
      <c r="AX1131">
        <v>11.28</v>
      </c>
      <c r="AY1131">
        <v>5.3415527343749991E-2</v>
      </c>
      <c r="AZ1131">
        <v>3.2524658203124996</v>
      </c>
      <c r="BA1131">
        <f t="shared" si="429"/>
        <v>3.2516717612743373</v>
      </c>
      <c r="BB1131">
        <f t="shared" si="430"/>
        <v>5.338905870914458E-2</v>
      </c>
      <c r="BC1131">
        <f t="shared" si="431"/>
        <v>8070.058098435401</v>
      </c>
    </row>
    <row r="1132" spans="1:55" x14ac:dyDescent="0.25">
      <c r="A1132">
        <v>11.29</v>
      </c>
      <c r="B1132">
        <v>4.2968800000000001E-4</v>
      </c>
      <c r="C1132">
        <v>1.662890625</v>
      </c>
      <c r="D1132">
        <f t="shared" si="408"/>
        <v>1.6624846458435059</v>
      </c>
      <c r="E1132">
        <f t="shared" si="409"/>
        <v>4.161548614501983E-4</v>
      </c>
      <c r="F1132">
        <f t="shared" si="410"/>
        <v>4125.9846210479736</v>
      </c>
      <c r="H1132">
        <v>11.290000000000001</v>
      </c>
      <c r="I1132">
        <v>3.0078125000000031E-3</v>
      </c>
      <c r="J1132">
        <v>1.740234375</v>
      </c>
      <c r="K1132">
        <f t="shared" si="411"/>
        <v>1.739809513092041</v>
      </c>
      <c r="L1132">
        <f t="shared" si="412"/>
        <v>2.9936504364013699E-3</v>
      </c>
      <c r="M1132">
        <f t="shared" si="413"/>
        <v>4317.8908824920654</v>
      </c>
      <c r="O1132">
        <v>11.290000000000001</v>
      </c>
      <c r="P1132">
        <v>3.3032226562499972E-3</v>
      </c>
      <c r="Q1132">
        <v>1.7490966796874998</v>
      </c>
      <c r="R1132">
        <f t="shared" si="414"/>
        <v>1.7486696541309354</v>
      </c>
      <c r="S1132">
        <f t="shared" si="415"/>
        <v>3.2889884710311846E-3</v>
      </c>
      <c r="T1132">
        <f t="shared" si="416"/>
        <v>4339.8801416158676</v>
      </c>
      <c r="V1132">
        <v>11.290000000000001</v>
      </c>
      <c r="W1132">
        <v>5.7470703124999989E-3</v>
      </c>
      <c r="X1132">
        <v>1.8224121093749999</v>
      </c>
      <c r="Y1132">
        <f t="shared" si="417"/>
        <v>1.8219671845436094</v>
      </c>
      <c r="Z1132">
        <f t="shared" si="418"/>
        <v>5.7322394847869832E-3</v>
      </c>
      <c r="AA1132">
        <f t="shared" si="419"/>
        <v>4521.791285276413</v>
      </c>
      <c r="AC1132">
        <v>11.290000000000001</v>
      </c>
      <c r="AD1132">
        <v>1.2031249999999997E-2</v>
      </c>
      <c r="AE1132">
        <v>2.0109374999999998</v>
      </c>
      <c r="AF1132">
        <f t="shared" si="420"/>
        <v>2.0104465484619141</v>
      </c>
      <c r="AG1132">
        <f t="shared" si="421"/>
        <v>1.2014884948730471E-2</v>
      </c>
      <c r="AH1132">
        <f t="shared" si="422"/>
        <v>4989.5627975463867</v>
      </c>
      <c r="AJ1132">
        <v>11.290000000000001</v>
      </c>
      <c r="AK1132">
        <v>2.484130859375E-2</v>
      </c>
      <c r="AL1132">
        <v>2.3952392578124999</v>
      </c>
      <c r="AM1132">
        <f t="shared" si="423"/>
        <v>2.3946544826030731</v>
      </c>
      <c r="AN1132">
        <f t="shared" si="424"/>
        <v>2.4821816086769106E-2</v>
      </c>
      <c r="AO1132">
        <f t="shared" si="425"/>
        <v>5943.0970340967178</v>
      </c>
      <c r="AQ1132">
        <v>11.290000000000001</v>
      </c>
      <c r="AR1132">
        <v>5.368408203124999E-2</v>
      </c>
      <c r="AS1132">
        <v>3.2605224609374996</v>
      </c>
      <c r="AT1132">
        <f t="shared" si="426"/>
        <v>3.2597264349460597</v>
      </c>
      <c r="AU1132">
        <f t="shared" si="427"/>
        <v>5.3657547831535327E-2</v>
      </c>
      <c r="AV1132">
        <f t="shared" si="428"/>
        <v>8090.0483340024939</v>
      </c>
      <c r="AX1132">
        <v>11.290000000000001</v>
      </c>
      <c r="AY1132">
        <v>5.3415527343749991E-2</v>
      </c>
      <c r="AZ1132">
        <v>3.2524658203124996</v>
      </c>
      <c r="BA1132">
        <f t="shared" si="429"/>
        <v>3.2516717612743373</v>
      </c>
      <c r="BB1132">
        <f t="shared" si="430"/>
        <v>5.338905870914458E-2</v>
      </c>
      <c r="BC1132">
        <f t="shared" si="431"/>
        <v>8070.058098435401</v>
      </c>
    </row>
    <row r="1133" spans="1:55" x14ac:dyDescent="0.25">
      <c r="A1133">
        <v>11.3</v>
      </c>
      <c r="B1133">
        <v>1.020508E-3</v>
      </c>
      <c r="C1133">
        <v>1.680615234</v>
      </c>
      <c r="D1133">
        <f t="shared" si="408"/>
        <v>1.6802049275463868</v>
      </c>
      <c r="E1133">
        <f t="shared" si="409"/>
        <v>1.0068309182128977E-3</v>
      </c>
      <c r="F1133">
        <f t="shared" si="410"/>
        <v>4169.963138365124</v>
      </c>
      <c r="H1133">
        <v>11.3</v>
      </c>
      <c r="I1133">
        <v>2.7124023437500016E-3</v>
      </c>
      <c r="J1133">
        <v>1.7313720703125</v>
      </c>
      <c r="K1133">
        <f t="shared" si="411"/>
        <v>1.7309493720531464</v>
      </c>
      <c r="L1133">
        <f t="shared" si="412"/>
        <v>2.6983124017715483E-3</v>
      </c>
      <c r="M1133">
        <f t="shared" si="413"/>
        <v>4295.9016233682632</v>
      </c>
      <c r="O1133">
        <v>11.3</v>
      </c>
      <c r="P1133">
        <v>3.276367187500003E-3</v>
      </c>
      <c r="Q1133">
        <v>1.748291015625</v>
      </c>
      <c r="R1133">
        <f t="shared" si="414"/>
        <v>1.7478641867637634</v>
      </c>
      <c r="S1133">
        <f t="shared" si="415"/>
        <v>3.262139558792117E-3</v>
      </c>
      <c r="T1133">
        <f t="shared" si="416"/>
        <v>4337.8811180591583</v>
      </c>
      <c r="V1133">
        <v>11.3</v>
      </c>
      <c r="W1133">
        <v>7.0898437499999989E-3</v>
      </c>
      <c r="X1133">
        <v>1.8626953124999999</v>
      </c>
      <c r="Y1133">
        <f t="shared" si="417"/>
        <v>1.8622405529022215</v>
      </c>
      <c r="Z1133">
        <f t="shared" si="418"/>
        <v>7.0746850967407186E-3</v>
      </c>
      <c r="AA1133">
        <f t="shared" si="419"/>
        <v>4621.7424631118774</v>
      </c>
      <c r="AC1133">
        <v>11.3</v>
      </c>
      <c r="AD1133">
        <v>1.2246093749999994E-2</v>
      </c>
      <c r="AE1133">
        <v>2.0173828124999997</v>
      </c>
      <c r="AF1133">
        <f t="shared" si="420"/>
        <v>2.0168902873992915</v>
      </c>
      <c r="AG1133">
        <f t="shared" si="421"/>
        <v>1.2229676246643055E-2</v>
      </c>
      <c r="AH1133">
        <f t="shared" si="422"/>
        <v>5005.5549860000601</v>
      </c>
      <c r="AJ1133">
        <v>11.3</v>
      </c>
      <c r="AK1133">
        <v>2.4868164062499993E-2</v>
      </c>
      <c r="AL1133">
        <v>2.3960449218749997</v>
      </c>
      <c r="AM1133">
        <f t="shared" si="423"/>
        <v>2.3954599499702449</v>
      </c>
      <c r="AN1133">
        <f t="shared" si="424"/>
        <v>2.4848664999008167E-2</v>
      </c>
      <c r="AO1133">
        <f t="shared" si="425"/>
        <v>5945.0960576534262</v>
      </c>
      <c r="AQ1133">
        <v>11.3</v>
      </c>
      <c r="AR1133">
        <v>5.368408203124999E-2</v>
      </c>
      <c r="AS1133">
        <v>3.2605224609374996</v>
      </c>
      <c r="AT1133">
        <f t="shared" si="426"/>
        <v>3.2597264349460597</v>
      </c>
      <c r="AU1133">
        <f t="shared" si="427"/>
        <v>5.3657547831535327E-2</v>
      </c>
      <c r="AV1133">
        <f t="shared" si="428"/>
        <v>8090.0483340024939</v>
      </c>
      <c r="AX1133">
        <v>11.3</v>
      </c>
      <c r="AY1133">
        <v>5.3442382812500001E-2</v>
      </c>
      <c r="AZ1133">
        <v>3.2532714843749999</v>
      </c>
      <c r="BA1133">
        <f t="shared" si="429"/>
        <v>3.25247722864151</v>
      </c>
      <c r="BB1133">
        <f t="shared" si="430"/>
        <v>5.3415907621383672E-2</v>
      </c>
      <c r="BC1133">
        <f t="shared" si="431"/>
        <v>8072.0571219921112</v>
      </c>
    </row>
    <row r="1134" spans="1:55" x14ac:dyDescent="0.25">
      <c r="A1134">
        <v>11.31</v>
      </c>
      <c r="B1134">
        <v>4.8339800000000001E-4</v>
      </c>
      <c r="C1134">
        <v>1.664501953</v>
      </c>
      <c r="D1134">
        <f t="shared" si="408"/>
        <v>1.664095580452881</v>
      </c>
      <c r="E1134">
        <f t="shared" si="409"/>
        <v>4.6985268176270211E-4</v>
      </c>
      <c r="F1134">
        <f t="shared" si="410"/>
        <v>4129.9826678512409</v>
      </c>
      <c r="H1134">
        <v>11.31</v>
      </c>
      <c r="I1134">
        <v>1.6113281249999999E-3</v>
      </c>
      <c r="J1134">
        <v>1.6983398437499999</v>
      </c>
      <c r="K1134">
        <f t="shared" si="411"/>
        <v>1.6979252099990845</v>
      </c>
      <c r="L1134">
        <f t="shared" si="412"/>
        <v>1.5975069999694853E-3</v>
      </c>
      <c r="M1134">
        <f t="shared" si="413"/>
        <v>4213.9416575431824</v>
      </c>
      <c r="O1134">
        <v>11.31</v>
      </c>
      <c r="P1134">
        <v>4.1625976562500002E-3</v>
      </c>
      <c r="Q1134">
        <v>1.7748779296874999</v>
      </c>
      <c r="R1134">
        <f t="shared" si="414"/>
        <v>1.7744446098804474</v>
      </c>
      <c r="S1134">
        <f t="shared" si="415"/>
        <v>4.1481536626815823E-3</v>
      </c>
      <c r="T1134">
        <f t="shared" si="416"/>
        <v>4403.8488954305649</v>
      </c>
      <c r="V1134">
        <v>11.31</v>
      </c>
      <c r="W1134">
        <v>6.3647460937500027E-3</v>
      </c>
      <c r="X1134">
        <v>1.8409423828125</v>
      </c>
      <c r="Y1134">
        <f t="shared" si="417"/>
        <v>1.8404929339885712</v>
      </c>
      <c r="Z1134">
        <f t="shared" si="418"/>
        <v>6.3497644662857088E-3</v>
      </c>
      <c r="AA1134">
        <f t="shared" si="419"/>
        <v>4567.7688270807266</v>
      </c>
      <c r="AC1134">
        <v>11.31</v>
      </c>
      <c r="AD1134">
        <v>1.1601562500000002E-2</v>
      </c>
      <c r="AE1134">
        <v>1.998046875</v>
      </c>
      <c r="AF1134">
        <f t="shared" si="420"/>
        <v>1.9975590705871582</v>
      </c>
      <c r="AG1134">
        <f t="shared" si="421"/>
        <v>1.1585302352905277E-2</v>
      </c>
      <c r="AH1134">
        <f t="shared" si="422"/>
        <v>4957.5784206390381</v>
      </c>
      <c r="AJ1134">
        <v>11.31</v>
      </c>
      <c r="AK1134">
        <v>2.5996093749999998E-2</v>
      </c>
      <c r="AL1134">
        <v>2.4298828124999998</v>
      </c>
      <c r="AM1134">
        <f t="shared" si="423"/>
        <v>2.4292895793914795</v>
      </c>
      <c r="AN1134">
        <f t="shared" si="424"/>
        <v>2.597631931304932E-2</v>
      </c>
      <c r="AO1134">
        <f t="shared" si="425"/>
        <v>6029.0550470352173</v>
      </c>
      <c r="AQ1134">
        <v>11.31</v>
      </c>
      <c r="AR1134">
        <v>5.3630371093750004E-2</v>
      </c>
      <c r="AS1134">
        <v>3.2589111328125</v>
      </c>
      <c r="AT1134">
        <f t="shared" si="426"/>
        <v>3.2581155002117157</v>
      </c>
      <c r="AU1134">
        <f t="shared" si="427"/>
        <v>5.360385000705719E-2</v>
      </c>
      <c r="AV1134">
        <f t="shared" si="428"/>
        <v>8086.0502868890762</v>
      </c>
      <c r="AX1134">
        <v>11.31</v>
      </c>
      <c r="AY1134">
        <v>5.3361816406250005E-2</v>
      </c>
      <c r="AZ1134">
        <v>3.2508544921875</v>
      </c>
      <c r="BA1134">
        <f t="shared" si="429"/>
        <v>3.2500608265399933</v>
      </c>
      <c r="BB1134">
        <f t="shared" si="430"/>
        <v>5.3335360884666443E-2</v>
      </c>
      <c r="BC1134">
        <f t="shared" si="431"/>
        <v>8066.0600513219833</v>
      </c>
    </row>
    <row r="1135" spans="1:55" x14ac:dyDescent="0.25">
      <c r="A1135">
        <v>11.32</v>
      </c>
      <c r="B1135">
        <v>6.7138699999999996E-4</v>
      </c>
      <c r="C1135">
        <v>1.6701416019999999</v>
      </c>
      <c r="D1135">
        <f t="shared" si="408"/>
        <v>1.6697338525854493</v>
      </c>
      <c r="E1135">
        <f t="shared" si="409"/>
        <v>6.5779508618164502E-4</v>
      </c>
      <c r="F1135">
        <f t="shared" si="410"/>
        <v>4143.9758341438883</v>
      </c>
      <c r="H1135">
        <v>11.32</v>
      </c>
      <c r="I1135">
        <v>1.9873046874999984E-3</v>
      </c>
      <c r="J1135">
        <v>1.7096191406249999</v>
      </c>
      <c r="K1135">
        <f t="shared" si="411"/>
        <v>1.7092017531394956</v>
      </c>
      <c r="L1135">
        <f t="shared" si="412"/>
        <v>1.9733917713165238E-3</v>
      </c>
      <c r="M1135">
        <f t="shared" si="413"/>
        <v>4241.9279873371124</v>
      </c>
      <c r="O1135">
        <v>11.32</v>
      </c>
      <c r="P1135">
        <v>3.5449218750000029E-3</v>
      </c>
      <c r="Q1135">
        <v>1.75634765625</v>
      </c>
      <c r="R1135">
        <f t="shared" si="414"/>
        <v>1.7559188604354858</v>
      </c>
      <c r="S1135">
        <f t="shared" si="415"/>
        <v>3.5306286811828641E-3</v>
      </c>
      <c r="T1135">
        <f t="shared" si="416"/>
        <v>4357.8713536262512</v>
      </c>
      <c r="V1135">
        <v>11.32</v>
      </c>
      <c r="W1135">
        <v>5.7202148437499973E-3</v>
      </c>
      <c r="X1135">
        <v>1.8216064453124998</v>
      </c>
      <c r="Y1135">
        <f t="shared" si="417"/>
        <v>1.8211617171764372</v>
      </c>
      <c r="Z1135">
        <f t="shared" si="418"/>
        <v>5.7053905725479078E-3</v>
      </c>
      <c r="AA1135">
        <f t="shared" si="419"/>
        <v>4519.7922617197037</v>
      </c>
      <c r="AC1135">
        <v>11.32</v>
      </c>
      <c r="AD1135">
        <v>1.1655273437499999E-2</v>
      </c>
      <c r="AE1135">
        <v>1.9996582031249999</v>
      </c>
      <c r="AF1135">
        <f t="shared" si="420"/>
        <v>1.9991700053215025</v>
      </c>
      <c r="AG1135">
        <f t="shared" si="421"/>
        <v>1.1639000177383419E-2</v>
      </c>
      <c r="AH1135">
        <f t="shared" si="422"/>
        <v>4961.5764677524567</v>
      </c>
      <c r="AJ1135">
        <v>11.32</v>
      </c>
      <c r="AK1135">
        <v>2.5270996093749994E-2</v>
      </c>
      <c r="AL1135">
        <v>2.4081298828124997</v>
      </c>
      <c r="AM1135">
        <f t="shared" si="423"/>
        <v>2.4075419604778285</v>
      </c>
      <c r="AN1135">
        <f t="shared" si="424"/>
        <v>2.5251398682594288E-2</v>
      </c>
      <c r="AO1135">
        <f t="shared" si="425"/>
        <v>5975.0814110040656</v>
      </c>
      <c r="AQ1135">
        <v>11.32</v>
      </c>
      <c r="AR1135">
        <v>5.36572265625E-2</v>
      </c>
      <c r="AS1135">
        <v>3.2597167968749998</v>
      </c>
      <c r="AT1135">
        <f t="shared" si="426"/>
        <v>3.2589209675788879</v>
      </c>
      <c r="AU1135">
        <f t="shared" si="427"/>
        <v>5.3630698919296269E-2</v>
      </c>
      <c r="AV1135">
        <f t="shared" si="428"/>
        <v>8088.0493104457855</v>
      </c>
      <c r="AX1135">
        <v>11.32</v>
      </c>
      <c r="AY1135">
        <v>5.3442382812500001E-2</v>
      </c>
      <c r="AZ1135">
        <v>3.2532714843749999</v>
      </c>
      <c r="BA1135">
        <f t="shared" si="429"/>
        <v>3.25247722864151</v>
      </c>
      <c r="BB1135">
        <f t="shared" si="430"/>
        <v>5.3415907621383672E-2</v>
      </c>
      <c r="BC1135">
        <f t="shared" si="431"/>
        <v>8072.0571219921112</v>
      </c>
    </row>
    <row r="1136" spans="1:55" x14ac:dyDescent="0.25">
      <c r="A1136">
        <v>11.33</v>
      </c>
      <c r="B1136">
        <v>7.2509799999999998E-4</v>
      </c>
      <c r="C1136">
        <v>1.67175293</v>
      </c>
      <c r="D1136">
        <f t="shared" si="408"/>
        <v>1.6713447871948242</v>
      </c>
      <c r="E1136">
        <f t="shared" si="409"/>
        <v>7.1149290649414145E-4</v>
      </c>
      <c r="F1136">
        <f t="shared" si="410"/>
        <v>4147.9738809471546</v>
      </c>
      <c r="H1136">
        <v>11.33</v>
      </c>
      <c r="I1136">
        <v>1.7187499999999985E-3</v>
      </c>
      <c r="J1136">
        <v>1.7015624999999999</v>
      </c>
      <c r="K1136">
        <f t="shared" si="411"/>
        <v>1.7011470794677732</v>
      </c>
      <c r="L1136">
        <f t="shared" si="412"/>
        <v>1.7049026489257767E-3</v>
      </c>
      <c r="M1136">
        <f t="shared" si="413"/>
        <v>4221.9377517700195</v>
      </c>
      <c r="O1136">
        <v>11.33</v>
      </c>
      <c r="P1136">
        <v>3.1689453124999971E-3</v>
      </c>
      <c r="Q1136">
        <v>1.7450683593749998</v>
      </c>
      <c r="R1136">
        <f t="shared" si="414"/>
        <v>1.7446423172950742</v>
      </c>
      <c r="S1136">
        <f t="shared" si="415"/>
        <v>3.1547439098358111E-3</v>
      </c>
      <c r="T1136">
        <f t="shared" si="416"/>
        <v>4329.8850238323212</v>
      </c>
      <c r="V1136">
        <v>11.33</v>
      </c>
      <c r="W1136">
        <v>5.5590820312500034E-3</v>
      </c>
      <c r="X1136">
        <v>1.8167724609375</v>
      </c>
      <c r="Y1136">
        <f t="shared" si="417"/>
        <v>1.8163289129734039</v>
      </c>
      <c r="Z1136">
        <f t="shared" si="418"/>
        <v>5.5442970991134675E-3</v>
      </c>
      <c r="AA1136">
        <f t="shared" si="419"/>
        <v>4507.7981203794479</v>
      </c>
      <c r="AC1136">
        <v>11.33</v>
      </c>
      <c r="AD1136">
        <v>1.1735839843750004E-2</v>
      </c>
      <c r="AE1136">
        <v>2.0020751953125</v>
      </c>
      <c r="AF1136">
        <f t="shared" si="420"/>
        <v>2.0015864074230194</v>
      </c>
      <c r="AG1136">
        <f t="shared" si="421"/>
        <v>1.171954691410065E-2</v>
      </c>
      <c r="AH1136">
        <f t="shared" si="422"/>
        <v>4967.5735384225845</v>
      </c>
      <c r="AJ1136">
        <v>11.33</v>
      </c>
      <c r="AK1136">
        <v>2.5109863281249999E-2</v>
      </c>
      <c r="AL1136">
        <v>2.4032958984374999</v>
      </c>
      <c r="AM1136">
        <f t="shared" si="423"/>
        <v>2.4027091562747955</v>
      </c>
      <c r="AN1136">
        <f t="shared" si="424"/>
        <v>2.5090305209159853E-2</v>
      </c>
      <c r="AO1136">
        <f t="shared" si="425"/>
        <v>5963.0872696638107</v>
      </c>
      <c r="AQ1136">
        <v>11.33</v>
      </c>
      <c r="AR1136">
        <v>5.36572265625E-2</v>
      </c>
      <c r="AS1136">
        <v>3.2597167968749998</v>
      </c>
      <c r="AT1136">
        <f t="shared" si="426"/>
        <v>3.2589209675788879</v>
      </c>
      <c r="AU1136">
        <f t="shared" si="427"/>
        <v>5.3630698919296269E-2</v>
      </c>
      <c r="AV1136">
        <f t="shared" si="428"/>
        <v>8088.0493104457855</v>
      </c>
      <c r="AX1136">
        <v>11.33</v>
      </c>
      <c r="AY1136">
        <v>5.3415527343749991E-2</v>
      </c>
      <c r="AZ1136">
        <v>3.2524658203124996</v>
      </c>
      <c r="BA1136">
        <f t="shared" si="429"/>
        <v>3.2516717612743373</v>
      </c>
      <c r="BB1136">
        <f t="shared" si="430"/>
        <v>5.338905870914458E-2</v>
      </c>
      <c r="BC1136">
        <f t="shared" si="431"/>
        <v>8070.058098435401</v>
      </c>
    </row>
    <row r="1137" spans="1:55" x14ac:dyDescent="0.25">
      <c r="A1137">
        <v>11.34</v>
      </c>
      <c r="B1137">
        <v>6.1767600000000005E-4</v>
      </c>
      <c r="C1137">
        <v>1.668530273</v>
      </c>
      <c r="D1137">
        <f t="shared" si="408"/>
        <v>1.6681229169763183</v>
      </c>
      <c r="E1137">
        <f t="shared" si="409"/>
        <v>6.0409723254394683E-4</v>
      </c>
      <c r="F1137">
        <f t="shared" si="410"/>
        <v>4139.9777848594076</v>
      </c>
      <c r="H1137">
        <v>11.34</v>
      </c>
      <c r="I1137">
        <v>1.933593750000003E-3</v>
      </c>
      <c r="J1137">
        <v>1.7080078125</v>
      </c>
      <c r="K1137">
        <f t="shared" si="411"/>
        <v>1.7075908184051514</v>
      </c>
      <c r="L1137">
        <f t="shared" si="412"/>
        <v>1.9196939468383819E-3</v>
      </c>
      <c r="M1137">
        <f t="shared" si="413"/>
        <v>4237.9299402236938</v>
      </c>
      <c r="O1137">
        <v>11.34</v>
      </c>
      <c r="P1137">
        <v>3.0346679687499969E-3</v>
      </c>
      <c r="Q1137">
        <v>1.7410400390624998</v>
      </c>
      <c r="R1137">
        <f t="shared" si="414"/>
        <v>1.740614980459213</v>
      </c>
      <c r="S1137">
        <f t="shared" si="415"/>
        <v>3.0204993486404375E-3</v>
      </c>
      <c r="T1137">
        <f t="shared" si="416"/>
        <v>4319.8899060487747</v>
      </c>
      <c r="V1137">
        <v>11.34</v>
      </c>
      <c r="W1137">
        <v>6.3110351562500003E-3</v>
      </c>
      <c r="X1137">
        <v>1.8393310546874999</v>
      </c>
      <c r="Y1137">
        <f t="shared" si="417"/>
        <v>1.8388819992542267</v>
      </c>
      <c r="Z1137">
        <f t="shared" si="418"/>
        <v>6.2960666418075588E-3</v>
      </c>
      <c r="AA1137">
        <f t="shared" si="419"/>
        <v>4563.770779967308</v>
      </c>
      <c r="AC1137">
        <v>11.34</v>
      </c>
      <c r="AD1137">
        <v>1.2568359374999998E-2</v>
      </c>
      <c r="AE1137">
        <v>2.0270507812499998</v>
      </c>
      <c r="AF1137">
        <f t="shared" si="420"/>
        <v>2.0265558958053589</v>
      </c>
      <c r="AG1137">
        <f t="shared" si="421"/>
        <v>1.2551863193511965E-2</v>
      </c>
      <c r="AH1137">
        <f t="shared" si="422"/>
        <v>5029.5432686805725</v>
      </c>
      <c r="AJ1137">
        <v>11.34</v>
      </c>
      <c r="AK1137">
        <v>2.6076660156249994E-2</v>
      </c>
      <c r="AL1137">
        <v>2.4322998046874997</v>
      </c>
      <c r="AM1137">
        <f t="shared" si="423"/>
        <v>2.4317059814929958</v>
      </c>
      <c r="AN1137">
        <f t="shared" si="424"/>
        <v>2.6056866049766529E-2</v>
      </c>
      <c r="AO1137">
        <f t="shared" si="425"/>
        <v>6035.0521177053442</v>
      </c>
      <c r="AQ1137">
        <v>11.34</v>
      </c>
      <c r="AR1137">
        <v>5.3630371093750004E-2</v>
      </c>
      <c r="AS1137">
        <v>3.2589111328125</v>
      </c>
      <c r="AT1137">
        <f t="shared" si="426"/>
        <v>3.2581155002117157</v>
      </c>
      <c r="AU1137">
        <f t="shared" si="427"/>
        <v>5.360385000705719E-2</v>
      </c>
      <c r="AV1137">
        <f t="shared" si="428"/>
        <v>8086.0502868890762</v>
      </c>
      <c r="AX1137">
        <v>11.34</v>
      </c>
      <c r="AY1137">
        <v>5.3415527343749991E-2</v>
      </c>
      <c r="AZ1137">
        <v>3.2524658203124996</v>
      </c>
      <c r="BA1137">
        <f t="shared" si="429"/>
        <v>3.2516717612743373</v>
      </c>
      <c r="BB1137">
        <f t="shared" si="430"/>
        <v>5.338905870914458E-2</v>
      </c>
      <c r="BC1137">
        <f t="shared" si="431"/>
        <v>8070.058098435401</v>
      </c>
    </row>
    <row r="1138" spans="1:55" x14ac:dyDescent="0.25">
      <c r="A1138">
        <v>11.35</v>
      </c>
      <c r="B1138">
        <v>4.0283199999999999E-4</v>
      </c>
      <c r="C1138">
        <v>1.6620849609999999</v>
      </c>
      <c r="D1138">
        <f t="shared" si="408"/>
        <v>1.6616791785388183</v>
      </c>
      <c r="E1138">
        <f t="shared" si="409"/>
        <v>3.8930595129394639E-4</v>
      </c>
      <c r="F1138">
        <f t="shared" si="410"/>
        <v>4123.9855976463396</v>
      </c>
      <c r="H1138">
        <v>11.35</v>
      </c>
      <c r="I1138">
        <v>2.0410156250000016E-3</v>
      </c>
      <c r="J1138">
        <v>1.71123046875</v>
      </c>
      <c r="K1138">
        <f t="shared" si="411"/>
        <v>1.7108126878738403</v>
      </c>
      <c r="L1138">
        <f t="shared" si="412"/>
        <v>2.0270895957946807E-3</v>
      </c>
      <c r="M1138">
        <f t="shared" si="413"/>
        <v>4245.926034450531</v>
      </c>
      <c r="O1138">
        <v>11.35</v>
      </c>
      <c r="P1138">
        <v>3.1152343750000017E-3</v>
      </c>
      <c r="Q1138">
        <v>1.74345703125</v>
      </c>
      <c r="R1138">
        <f t="shared" si="414"/>
        <v>1.74303138256073</v>
      </c>
      <c r="S1138">
        <f t="shared" si="415"/>
        <v>3.1010460853576689E-3</v>
      </c>
      <c r="T1138">
        <f t="shared" si="416"/>
        <v>4325.8869767189026</v>
      </c>
      <c r="V1138">
        <v>11.35</v>
      </c>
      <c r="W1138">
        <v>5.8007812500000012E-3</v>
      </c>
      <c r="X1138">
        <v>1.8240234375</v>
      </c>
      <c r="Y1138">
        <f t="shared" si="417"/>
        <v>1.8235781192779541</v>
      </c>
      <c r="Z1138">
        <f t="shared" si="418"/>
        <v>5.7859373092651401E-3</v>
      </c>
      <c r="AA1138">
        <f t="shared" si="419"/>
        <v>4525.7893323898315</v>
      </c>
      <c r="AC1138">
        <v>11.35</v>
      </c>
      <c r="AD1138">
        <v>1.1655273437499999E-2</v>
      </c>
      <c r="AE1138">
        <v>1.9996582031249999</v>
      </c>
      <c r="AF1138">
        <f t="shared" si="420"/>
        <v>1.9991700053215025</v>
      </c>
      <c r="AG1138">
        <f t="shared" si="421"/>
        <v>1.1639000177383419E-2</v>
      </c>
      <c r="AH1138">
        <f t="shared" si="422"/>
        <v>4961.5764677524567</v>
      </c>
      <c r="AJ1138">
        <v>11.35</v>
      </c>
      <c r="AK1138">
        <v>2.4599609374999994E-2</v>
      </c>
      <c r="AL1138">
        <v>2.3879882812499997</v>
      </c>
      <c r="AM1138">
        <f t="shared" si="423"/>
        <v>2.3874052762985225</v>
      </c>
      <c r="AN1138">
        <f t="shared" si="424"/>
        <v>2.458017587661742E-2</v>
      </c>
      <c r="AO1138">
        <f t="shared" si="425"/>
        <v>5925.1058220863333</v>
      </c>
      <c r="AQ1138">
        <v>11.35</v>
      </c>
      <c r="AR1138">
        <v>5.3496093750000001E-2</v>
      </c>
      <c r="AS1138">
        <v>3.2548828125</v>
      </c>
      <c r="AT1138">
        <f t="shared" si="426"/>
        <v>3.2540881633758545</v>
      </c>
      <c r="AU1138">
        <f t="shared" si="427"/>
        <v>5.3469605445861816E-2</v>
      </c>
      <c r="AV1138">
        <f t="shared" si="428"/>
        <v>8076.0551691055298</v>
      </c>
      <c r="AX1138">
        <v>11.35</v>
      </c>
      <c r="AY1138">
        <v>5.3415527343749991E-2</v>
      </c>
      <c r="AZ1138">
        <v>3.2524658203124996</v>
      </c>
      <c r="BA1138">
        <f t="shared" si="429"/>
        <v>3.2516717612743373</v>
      </c>
      <c r="BB1138">
        <f t="shared" si="430"/>
        <v>5.338905870914458E-2</v>
      </c>
      <c r="BC1138">
        <f t="shared" si="431"/>
        <v>8070.058098435401</v>
      </c>
    </row>
    <row r="1139" spans="1:55" x14ac:dyDescent="0.25">
      <c r="A1139">
        <v>11.36</v>
      </c>
      <c r="B1139">
        <v>4.2968800000000001E-4</v>
      </c>
      <c r="C1139">
        <v>1.662890625</v>
      </c>
      <c r="D1139">
        <f t="shared" si="408"/>
        <v>1.6624846458435059</v>
      </c>
      <c r="E1139">
        <f t="shared" si="409"/>
        <v>4.161548614501983E-4</v>
      </c>
      <c r="F1139">
        <f t="shared" si="410"/>
        <v>4125.9846210479736</v>
      </c>
      <c r="H1139">
        <v>11.36</v>
      </c>
      <c r="I1139">
        <v>1.5576171874999969E-3</v>
      </c>
      <c r="J1139">
        <v>1.6967285156249998</v>
      </c>
      <c r="K1139">
        <f t="shared" si="411"/>
        <v>1.6963142752647398</v>
      </c>
      <c r="L1139">
        <f t="shared" si="412"/>
        <v>1.5438091754913287E-3</v>
      </c>
      <c r="M1139">
        <f t="shared" si="413"/>
        <v>4209.9436104297638</v>
      </c>
      <c r="O1139">
        <v>11.36</v>
      </c>
      <c r="P1139">
        <v>3.35693359375E-3</v>
      </c>
      <c r="Q1139">
        <v>1.7507080078124999</v>
      </c>
      <c r="R1139">
        <f t="shared" si="414"/>
        <v>1.7502805888652802</v>
      </c>
      <c r="S1139">
        <f t="shared" si="415"/>
        <v>3.3426862955093415E-3</v>
      </c>
      <c r="T1139">
        <f t="shared" si="416"/>
        <v>4343.8781887292862</v>
      </c>
      <c r="V1139">
        <v>11.36</v>
      </c>
      <c r="W1139">
        <v>5.6933593750000027E-3</v>
      </c>
      <c r="X1139">
        <v>1.82080078125</v>
      </c>
      <c r="Y1139">
        <f t="shared" si="417"/>
        <v>1.8203562498092651</v>
      </c>
      <c r="Z1139">
        <f t="shared" si="418"/>
        <v>5.6785416603088411E-3</v>
      </c>
      <c r="AA1139">
        <f t="shared" si="419"/>
        <v>4517.7932381629944</v>
      </c>
      <c r="AC1139">
        <v>11.36</v>
      </c>
      <c r="AD1139">
        <v>1.1520996093749998E-2</v>
      </c>
      <c r="AE1139">
        <v>1.9956298828124999</v>
      </c>
      <c r="AF1139">
        <f t="shared" si="420"/>
        <v>1.9951426684856413</v>
      </c>
      <c r="AG1139">
        <f t="shared" si="421"/>
        <v>1.1504755616188045E-2</v>
      </c>
      <c r="AH1139">
        <f t="shared" si="422"/>
        <v>4951.5813499689102</v>
      </c>
      <c r="AJ1139">
        <v>11.36</v>
      </c>
      <c r="AK1139">
        <v>2.4895019531250003E-2</v>
      </c>
      <c r="AL1139">
        <v>2.3968505859375</v>
      </c>
      <c r="AM1139">
        <f t="shared" si="423"/>
        <v>2.3962654173374176</v>
      </c>
      <c r="AN1139">
        <f t="shared" si="424"/>
        <v>2.4875513911247257E-2</v>
      </c>
      <c r="AO1139">
        <f t="shared" si="425"/>
        <v>5947.0950812101364</v>
      </c>
      <c r="AQ1139">
        <v>11.36</v>
      </c>
      <c r="AR1139">
        <v>5.36572265625E-2</v>
      </c>
      <c r="AS1139">
        <v>3.2597167968749998</v>
      </c>
      <c r="AT1139">
        <f t="shared" si="426"/>
        <v>3.2589209675788879</v>
      </c>
      <c r="AU1139">
        <f t="shared" si="427"/>
        <v>5.3630698919296269E-2</v>
      </c>
      <c r="AV1139">
        <f t="shared" si="428"/>
        <v>8088.0493104457855</v>
      </c>
      <c r="AX1139">
        <v>11.36</v>
      </c>
      <c r="AY1139">
        <v>5.3415527343749991E-2</v>
      </c>
      <c r="AZ1139">
        <v>3.2524658203124996</v>
      </c>
      <c r="BA1139">
        <f t="shared" si="429"/>
        <v>3.2516717612743373</v>
      </c>
      <c r="BB1139">
        <f t="shared" si="430"/>
        <v>5.338905870914458E-2</v>
      </c>
      <c r="BC1139">
        <f t="shared" si="431"/>
        <v>8070.058098435401</v>
      </c>
    </row>
    <row r="1140" spans="1:55" x14ac:dyDescent="0.25">
      <c r="A1140">
        <v>11.37</v>
      </c>
      <c r="B1140">
        <v>5.9082000000000004E-4</v>
      </c>
      <c r="C1140">
        <v>1.667724609</v>
      </c>
      <c r="D1140">
        <f t="shared" si="408"/>
        <v>1.6673174496716308</v>
      </c>
      <c r="E1140">
        <f t="shared" si="409"/>
        <v>5.7724832238769492E-4</v>
      </c>
      <c r="F1140">
        <f t="shared" si="410"/>
        <v>4137.9787614577745</v>
      </c>
      <c r="H1140">
        <v>11.370000000000001</v>
      </c>
      <c r="I1140">
        <v>1.8261718749999971E-3</v>
      </c>
      <c r="J1140">
        <v>1.7047851562499998</v>
      </c>
      <c r="K1140">
        <f t="shared" si="411"/>
        <v>1.7043689489364622</v>
      </c>
      <c r="L1140">
        <f t="shared" si="412"/>
        <v>1.8122982978820757E-3</v>
      </c>
      <c r="M1140">
        <f t="shared" si="413"/>
        <v>4229.9338459968567</v>
      </c>
      <c r="O1140">
        <v>11.370000000000001</v>
      </c>
      <c r="P1140">
        <v>3.3837890625000016E-3</v>
      </c>
      <c r="Q1140">
        <v>1.751513671875</v>
      </c>
      <c r="R1140">
        <f t="shared" si="414"/>
        <v>1.7510860562324524</v>
      </c>
      <c r="S1140">
        <f t="shared" si="415"/>
        <v>3.369535207748416E-3</v>
      </c>
      <c r="T1140">
        <f t="shared" si="416"/>
        <v>4345.8772122859955</v>
      </c>
      <c r="V1140">
        <v>11.370000000000001</v>
      </c>
      <c r="W1140">
        <v>5.9887695312499968E-3</v>
      </c>
      <c r="X1140">
        <v>1.8296630859374998</v>
      </c>
      <c r="Y1140">
        <f t="shared" si="417"/>
        <v>1.8292163908481596</v>
      </c>
      <c r="Z1140">
        <f t="shared" si="418"/>
        <v>5.9738796949386549E-3</v>
      </c>
      <c r="AA1140">
        <f t="shared" si="419"/>
        <v>4539.7824972867966</v>
      </c>
      <c r="AC1140">
        <v>11.370000000000001</v>
      </c>
      <c r="AD1140">
        <v>1.1708984374999993E-2</v>
      </c>
      <c r="AE1140">
        <v>2.0012695312499997</v>
      </c>
      <c r="AF1140">
        <f t="shared" si="420"/>
        <v>2.0007809400558467</v>
      </c>
      <c r="AG1140">
        <f t="shared" si="421"/>
        <v>1.1692698001861561E-2</v>
      </c>
      <c r="AH1140">
        <f t="shared" si="422"/>
        <v>4965.5745148658743</v>
      </c>
      <c r="AJ1140">
        <v>11.370000000000001</v>
      </c>
      <c r="AK1140">
        <v>2.4921874999999996E-2</v>
      </c>
      <c r="AL1140">
        <v>2.3976562499999998</v>
      </c>
      <c r="AM1140">
        <f t="shared" si="423"/>
        <v>2.3970708847045898</v>
      </c>
      <c r="AN1140">
        <f t="shared" si="424"/>
        <v>2.4902362823486332E-2</v>
      </c>
      <c r="AO1140">
        <f t="shared" si="425"/>
        <v>5949.0941047668457</v>
      </c>
      <c r="AQ1140">
        <v>11.370000000000001</v>
      </c>
      <c r="AR1140">
        <v>5.368408203124999E-2</v>
      </c>
      <c r="AS1140">
        <v>3.2605224609374996</v>
      </c>
      <c r="AT1140">
        <f t="shared" si="426"/>
        <v>3.2597264349460597</v>
      </c>
      <c r="AU1140">
        <f t="shared" si="427"/>
        <v>5.3657547831535327E-2</v>
      </c>
      <c r="AV1140">
        <f t="shared" si="428"/>
        <v>8090.0483340024939</v>
      </c>
      <c r="AX1140">
        <v>11.370000000000001</v>
      </c>
      <c r="AY1140">
        <v>5.3415527343749991E-2</v>
      </c>
      <c r="AZ1140">
        <v>3.2524658203124996</v>
      </c>
      <c r="BA1140">
        <f t="shared" si="429"/>
        <v>3.2516717612743373</v>
      </c>
      <c r="BB1140">
        <f t="shared" si="430"/>
        <v>5.338905870914458E-2</v>
      </c>
      <c r="BC1140">
        <f t="shared" si="431"/>
        <v>8070.058098435401</v>
      </c>
    </row>
    <row r="1141" spans="1:55" x14ac:dyDescent="0.25">
      <c r="A1141">
        <v>11.38</v>
      </c>
      <c r="B1141">
        <v>6.4453100000000005E-4</v>
      </c>
      <c r="C1141">
        <v>1.6693359379999999</v>
      </c>
      <c r="D1141">
        <f t="shared" si="408"/>
        <v>1.6689283852807617</v>
      </c>
      <c r="E1141">
        <f t="shared" si="409"/>
        <v>6.3094617602539311E-4</v>
      </c>
      <c r="F1141">
        <f t="shared" si="410"/>
        <v>4141.9768107422542</v>
      </c>
      <c r="H1141">
        <v>11.38</v>
      </c>
      <c r="I1141">
        <v>1.8530273437499984E-3</v>
      </c>
      <c r="J1141">
        <v>1.7055908203124999</v>
      </c>
      <c r="K1141">
        <f t="shared" si="411"/>
        <v>1.7051744163036344</v>
      </c>
      <c r="L1141">
        <f t="shared" si="412"/>
        <v>1.8391472101211503E-3</v>
      </c>
      <c r="M1141">
        <f t="shared" si="413"/>
        <v>4231.932869553566</v>
      </c>
      <c r="O1141">
        <v>11.38</v>
      </c>
      <c r="P1141">
        <v>3.35693359375E-3</v>
      </c>
      <c r="Q1141">
        <v>1.7507080078124999</v>
      </c>
      <c r="R1141">
        <f t="shared" si="414"/>
        <v>1.7502805888652802</v>
      </c>
      <c r="S1141">
        <f t="shared" si="415"/>
        <v>3.3426862955093415E-3</v>
      </c>
      <c r="T1141">
        <f t="shared" si="416"/>
        <v>4343.8781887292862</v>
      </c>
      <c r="V1141">
        <v>11.38</v>
      </c>
      <c r="W1141">
        <v>5.6933593750000027E-3</v>
      </c>
      <c r="X1141">
        <v>1.82080078125</v>
      </c>
      <c r="Y1141">
        <f t="shared" si="417"/>
        <v>1.8203562498092651</v>
      </c>
      <c r="Z1141">
        <f t="shared" si="418"/>
        <v>5.6785416603088411E-3</v>
      </c>
      <c r="AA1141">
        <f t="shared" si="419"/>
        <v>4517.7932381629944</v>
      </c>
      <c r="AC1141">
        <v>11.38</v>
      </c>
      <c r="AD1141">
        <v>1.2863769531250006E-2</v>
      </c>
      <c r="AE1141">
        <v>2.0359130859375001</v>
      </c>
      <c r="AF1141">
        <f t="shared" si="420"/>
        <v>2.0354160368442535</v>
      </c>
      <c r="AG1141">
        <f t="shared" si="421"/>
        <v>1.2847201228141788E-2</v>
      </c>
      <c r="AH1141">
        <f t="shared" si="422"/>
        <v>5051.5325278043747</v>
      </c>
      <c r="AJ1141">
        <v>11.38</v>
      </c>
      <c r="AK1141">
        <v>2.4519042968749998E-2</v>
      </c>
      <c r="AL1141">
        <v>2.3855712890624998</v>
      </c>
      <c r="AM1141">
        <f t="shared" si="423"/>
        <v>2.3849888741970062</v>
      </c>
      <c r="AN1141">
        <f t="shared" si="424"/>
        <v>2.4499629139900211E-2</v>
      </c>
      <c r="AO1141">
        <f t="shared" si="425"/>
        <v>5919.1087514162064</v>
      </c>
      <c r="AQ1141">
        <v>11.38</v>
      </c>
      <c r="AR1141">
        <v>5.368408203124999E-2</v>
      </c>
      <c r="AS1141">
        <v>3.2605224609374996</v>
      </c>
      <c r="AT1141">
        <f t="shared" si="426"/>
        <v>3.2597264349460597</v>
      </c>
      <c r="AU1141">
        <f t="shared" si="427"/>
        <v>5.3657547831535327E-2</v>
      </c>
      <c r="AV1141">
        <f t="shared" si="428"/>
        <v>8090.0483340024939</v>
      </c>
      <c r="AX1141">
        <v>11.38</v>
      </c>
      <c r="AY1141">
        <v>5.3415527343749991E-2</v>
      </c>
      <c r="AZ1141">
        <v>3.2524658203124996</v>
      </c>
      <c r="BA1141">
        <f t="shared" si="429"/>
        <v>3.2516717612743373</v>
      </c>
      <c r="BB1141">
        <f t="shared" si="430"/>
        <v>5.338905870914458E-2</v>
      </c>
      <c r="BC1141">
        <f t="shared" si="431"/>
        <v>8070.058098435401</v>
      </c>
    </row>
    <row r="1142" spans="1:55" x14ac:dyDescent="0.25">
      <c r="A1142">
        <v>11.39</v>
      </c>
      <c r="B1142">
        <v>1.289063E-3</v>
      </c>
      <c r="C1142">
        <v>1.688671875</v>
      </c>
      <c r="D1142">
        <f t="shared" si="408"/>
        <v>1.6882596015930176</v>
      </c>
      <c r="E1142">
        <f t="shared" si="409"/>
        <v>1.275320053100589E-3</v>
      </c>
      <c r="F1142">
        <f t="shared" si="410"/>
        <v>4189.9533748626709</v>
      </c>
      <c r="H1142">
        <v>11.39</v>
      </c>
      <c r="I1142">
        <v>1.8798828125E-3</v>
      </c>
      <c r="J1142">
        <v>1.7063964843749999</v>
      </c>
      <c r="K1142">
        <f t="shared" si="411"/>
        <v>1.7059798836708069</v>
      </c>
      <c r="L1142">
        <f t="shared" si="412"/>
        <v>1.8659961223602324E-3</v>
      </c>
      <c r="M1142">
        <f t="shared" si="413"/>
        <v>4233.9318931102753</v>
      </c>
      <c r="O1142">
        <v>11.39</v>
      </c>
      <c r="P1142">
        <v>3.0883789062500001E-3</v>
      </c>
      <c r="Q1142">
        <v>1.7426513671874999</v>
      </c>
      <c r="R1142">
        <f t="shared" si="414"/>
        <v>1.7422259151935577</v>
      </c>
      <c r="S1142">
        <f t="shared" si="415"/>
        <v>3.0741971731185944E-3</v>
      </c>
      <c r="T1142">
        <f t="shared" si="416"/>
        <v>4323.8879531621933</v>
      </c>
      <c r="V1142">
        <v>11.39</v>
      </c>
      <c r="W1142">
        <v>5.8276367187500028E-3</v>
      </c>
      <c r="X1142">
        <v>1.8248291015625</v>
      </c>
      <c r="Y1142">
        <f t="shared" si="417"/>
        <v>1.8243835866451263</v>
      </c>
      <c r="Z1142">
        <f t="shared" si="418"/>
        <v>5.8127862215042146E-3</v>
      </c>
      <c r="AA1142">
        <f t="shared" si="419"/>
        <v>4527.7883559465408</v>
      </c>
      <c r="AC1142">
        <v>11.39</v>
      </c>
      <c r="AD1142">
        <v>1.2111816406249995E-2</v>
      </c>
      <c r="AE1142">
        <v>2.0133544921874997</v>
      </c>
      <c r="AF1142">
        <f t="shared" si="420"/>
        <v>2.0128629505634303</v>
      </c>
      <c r="AG1142">
        <f t="shared" si="421"/>
        <v>1.2095431685447681E-2</v>
      </c>
      <c r="AH1142">
        <f t="shared" si="422"/>
        <v>4995.5598682165137</v>
      </c>
      <c r="AJ1142">
        <v>11.39</v>
      </c>
      <c r="AK1142">
        <v>2.6049804687500001E-2</v>
      </c>
      <c r="AL1142">
        <v>2.4314941406249999</v>
      </c>
      <c r="AM1142">
        <f t="shared" si="423"/>
        <v>2.430900514125824</v>
      </c>
      <c r="AN1142">
        <f t="shared" si="424"/>
        <v>2.6030017137527468E-2</v>
      </c>
      <c r="AO1142">
        <f t="shared" si="425"/>
        <v>6033.0530941486359</v>
      </c>
      <c r="AQ1142">
        <v>11.39</v>
      </c>
      <c r="AR1142">
        <v>5.3603515624999994E-2</v>
      </c>
      <c r="AS1142">
        <v>3.2581054687499997</v>
      </c>
      <c r="AT1142">
        <f t="shared" si="426"/>
        <v>3.257310032844543</v>
      </c>
      <c r="AU1142">
        <f t="shared" si="427"/>
        <v>5.3577001094818104E-2</v>
      </c>
      <c r="AV1142">
        <f t="shared" si="428"/>
        <v>8084.051263332366</v>
      </c>
      <c r="AX1142">
        <v>11.39</v>
      </c>
      <c r="AY1142">
        <v>5.3415527343749991E-2</v>
      </c>
      <c r="AZ1142">
        <v>3.2524658203124996</v>
      </c>
      <c r="BA1142">
        <f t="shared" si="429"/>
        <v>3.2516717612743373</v>
      </c>
      <c r="BB1142">
        <f t="shared" si="430"/>
        <v>5.338905870914458E-2</v>
      </c>
      <c r="BC1142">
        <f t="shared" si="431"/>
        <v>8070.058098435401</v>
      </c>
    </row>
    <row r="1143" spans="1:55" x14ac:dyDescent="0.25">
      <c r="A1143">
        <v>11.4</v>
      </c>
      <c r="B1143">
        <v>5.9082000000000004E-4</v>
      </c>
      <c r="C1143">
        <v>1.667724609</v>
      </c>
      <c r="D1143">
        <f t="shared" si="408"/>
        <v>1.6673174496716308</v>
      </c>
      <c r="E1143">
        <f t="shared" si="409"/>
        <v>5.7724832238769492E-4</v>
      </c>
      <c r="F1143">
        <f t="shared" si="410"/>
        <v>4137.9787614577745</v>
      </c>
      <c r="H1143">
        <v>11.4</v>
      </c>
      <c r="I1143">
        <v>1.5576171874999969E-3</v>
      </c>
      <c r="J1143">
        <v>1.6967285156249998</v>
      </c>
      <c r="K1143">
        <f t="shared" si="411"/>
        <v>1.6963142752647398</v>
      </c>
      <c r="L1143">
        <f t="shared" si="412"/>
        <v>1.5438091754913287E-3</v>
      </c>
      <c r="M1143">
        <f t="shared" si="413"/>
        <v>4209.9436104297638</v>
      </c>
      <c r="O1143">
        <v>11.4</v>
      </c>
      <c r="P1143">
        <v>3.1689453124999971E-3</v>
      </c>
      <c r="Q1143">
        <v>1.7450683593749998</v>
      </c>
      <c r="R1143">
        <f t="shared" si="414"/>
        <v>1.7446423172950742</v>
      </c>
      <c r="S1143">
        <f t="shared" si="415"/>
        <v>3.1547439098358111E-3</v>
      </c>
      <c r="T1143">
        <f t="shared" si="416"/>
        <v>4329.8850238323212</v>
      </c>
      <c r="V1143">
        <v>11.4</v>
      </c>
      <c r="W1143">
        <v>6.7407226562500016E-3</v>
      </c>
      <c r="X1143">
        <v>1.8522216796875</v>
      </c>
      <c r="Y1143">
        <f t="shared" si="417"/>
        <v>1.8517694771289825</v>
      </c>
      <c r="Z1143">
        <f t="shared" si="418"/>
        <v>6.7256492376327548E-3</v>
      </c>
      <c r="AA1143">
        <f t="shared" si="419"/>
        <v>4595.7551568746567</v>
      </c>
      <c r="AC1143">
        <v>11.4</v>
      </c>
      <c r="AD1143">
        <v>1.168212890625E-2</v>
      </c>
      <c r="AE1143">
        <v>2.0004638671874999</v>
      </c>
      <c r="AF1143">
        <f t="shared" si="420"/>
        <v>1.9999754726886749</v>
      </c>
      <c r="AG1143">
        <f t="shared" si="421"/>
        <v>1.1665849089622501E-2</v>
      </c>
      <c r="AH1143">
        <f t="shared" si="422"/>
        <v>4963.575491309166</v>
      </c>
      <c r="AJ1143">
        <v>11.4</v>
      </c>
      <c r="AK1143">
        <v>2.484130859375E-2</v>
      </c>
      <c r="AL1143">
        <v>2.3952392578124999</v>
      </c>
      <c r="AM1143">
        <f t="shared" si="423"/>
        <v>2.3946544826030731</v>
      </c>
      <c r="AN1143">
        <f t="shared" si="424"/>
        <v>2.4821816086769106E-2</v>
      </c>
      <c r="AO1143">
        <f t="shared" si="425"/>
        <v>5943.0970340967178</v>
      </c>
      <c r="AQ1143">
        <v>11.4</v>
      </c>
      <c r="AR1143">
        <v>5.36572265625E-2</v>
      </c>
      <c r="AS1143">
        <v>3.2597167968749998</v>
      </c>
      <c r="AT1143">
        <f t="shared" si="426"/>
        <v>3.2589209675788879</v>
      </c>
      <c r="AU1143">
        <f t="shared" si="427"/>
        <v>5.3630698919296269E-2</v>
      </c>
      <c r="AV1143">
        <f t="shared" si="428"/>
        <v>8088.0493104457855</v>
      </c>
      <c r="AX1143">
        <v>11.4</v>
      </c>
      <c r="AY1143">
        <v>5.3388671874999995E-2</v>
      </c>
      <c r="AZ1143">
        <v>3.2516601562499998</v>
      </c>
      <c r="BA1143">
        <f t="shared" si="429"/>
        <v>3.2508662939071655</v>
      </c>
      <c r="BB1143">
        <f t="shared" si="430"/>
        <v>5.3362209796905521E-2</v>
      </c>
      <c r="BC1143">
        <f t="shared" si="431"/>
        <v>8068.0590748786926</v>
      </c>
    </row>
    <row r="1144" spans="1:55" x14ac:dyDescent="0.25">
      <c r="A1144">
        <v>11.41</v>
      </c>
      <c r="B1144">
        <v>2.1484400000000001E-4</v>
      </c>
      <c r="C1144">
        <v>1.6564453130000001</v>
      </c>
      <c r="D1144">
        <f t="shared" si="408"/>
        <v>1.6560409074060058</v>
      </c>
      <c r="E1144">
        <f t="shared" si="409"/>
        <v>2.0136358020019784E-4</v>
      </c>
      <c r="F1144">
        <f t="shared" si="410"/>
        <v>4109.9924338349056</v>
      </c>
      <c r="H1144">
        <v>11.41</v>
      </c>
      <c r="I1144">
        <v>1.9604492187499972E-3</v>
      </c>
      <c r="J1144">
        <v>1.7088134765624998</v>
      </c>
      <c r="K1144">
        <f t="shared" si="411"/>
        <v>1.7083962857723234</v>
      </c>
      <c r="L1144">
        <f t="shared" si="412"/>
        <v>1.9465428590774493E-3</v>
      </c>
      <c r="M1144">
        <f t="shared" si="413"/>
        <v>4239.9289637804031</v>
      </c>
      <c r="O1144">
        <v>11.41</v>
      </c>
      <c r="P1144">
        <v>3.0078125000000031E-3</v>
      </c>
      <c r="Q1144">
        <v>1.740234375</v>
      </c>
      <c r="R1144">
        <f t="shared" si="414"/>
        <v>1.739809513092041</v>
      </c>
      <c r="S1144">
        <f t="shared" si="415"/>
        <v>2.9936504364013699E-3</v>
      </c>
      <c r="T1144">
        <f t="shared" si="416"/>
        <v>4317.8908824920654</v>
      </c>
      <c r="V1144">
        <v>11.41</v>
      </c>
      <c r="W1144">
        <v>5.6933593750000027E-3</v>
      </c>
      <c r="X1144">
        <v>1.82080078125</v>
      </c>
      <c r="Y1144">
        <f t="shared" si="417"/>
        <v>1.8203562498092651</v>
      </c>
      <c r="Z1144">
        <f t="shared" si="418"/>
        <v>5.6785416603088411E-3</v>
      </c>
      <c r="AA1144">
        <f t="shared" si="419"/>
        <v>4517.7932381629944</v>
      </c>
      <c r="AC1144">
        <v>11.41</v>
      </c>
      <c r="AD1144">
        <v>1.1896972656249998E-2</v>
      </c>
      <c r="AE1144">
        <v>2.0069091796874998</v>
      </c>
      <c r="AF1144">
        <f t="shared" si="420"/>
        <v>2.0064192116260529</v>
      </c>
      <c r="AG1144">
        <f t="shared" si="421"/>
        <v>1.1880640387535097E-2</v>
      </c>
      <c r="AH1144">
        <f t="shared" si="422"/>
        <v>4979.5676797628403</v>
      </c>
      <c r="AJ1144">
        <v>11.41</v>
      </c>
      <c r="AK1144">
        <v>2.6318359374999999E-2</v>
      </c>
      <c r="AL1144">
        <v>2.4395507812499999</v>
      </c>
      <c r="AM1144">
        <f t="shared" si="423"/>
        <v>2.4389551877975464</v>
      </c>
      <c r="AN1144">
        <f t="shared" si="424"/>
        <v>2.6298506259918215E-2</v>
      </c>
      <c r="AO1144">
        <f t="shared" si="425"/>
        <v>6053.0433297157288</v>
      </c>
      <c r="AQ1144">
        <v>11.41</v>
      </c>
      <c r="AR1144">
        <v>5.368408203124999E-2</v>
      </c>
      <c r="AS1144">
        <v>3.2605224609374996</v>
      </c>
      <c r="AT1144">
        <f t="shared" si="426"/>
        <v>3.2597264349460597</v>
      </c>
      <c r="AU1144">
        <f t="shared" si="427"/>
        <v>5.3657547831535327E-2</v>
      </c>
      <c r="AV1144">
        <f t="shared" si="428"/>
        <v>8090.0483340024939</v>
      </c>
      <c r="AX1144">
        <v>11.41</v>
      </c>
      <c r="AY1144">
        <v>5.3442382812500001E-2</v>
      </c>
      <c r="AZ1144">
        <v>3.2532714843749999</v>
      </c>
      <c r="BA1144">
        <f t="shared" si="429"/>
        <v>3.25247722864151</v>
      </c>
      <c r="BB1144">
        <f t="shared" si="430"/>
        <v>5.3415907621383672E-2</v>
      </c>
      <c r="BC1144">
        <f t="shared" si="431"/>
        <v>8072.0571219921112</v>
      </c>
    </row>
    <row r="1145" spans="1:55" x14ac:dyDescent="0.25">
      <c r="A1145">
        <v>11.42</v>
      </c>
      <c r="B1145">
        <v>5.3710900000000002E-4</v>
      </c>
      <c r="C1145">
        <v>1.6661132809999999</v>
      </c>
      <c r="D1145">
        <f t="shared" si="408"/>
        <v>1.6657065150622556</v>
      </c>
      <c r="E1145">
        <f t="shared" si="409"/>
        <v>5.2355050207519111E-4</v>
      </c>
      <c r="F1145">
        <f t="shared" si="410"/>
        <v>4133.9807146545081</v>
      </c>
      <c r="H1145">
        <v>11.42</v>
      </c>
      <c r="I1145">
        <v>1.8798828125E-3</v>
      </c>
      <c r="J1145">
        <v>1.7063964843749999</v>
      </c>
      <c r="K1145">
        <f t="shared" si="411"/>
        <v>1.7059798836708069</v>
      </c>
      <c r="L1145">
        <f t="shared" si="412"/>
        <v>1.8659961223602324E-3</v>
      </c>
      <c r="M1145">
        <f t="shared" si="413"/>
        <v>4233.9318931102753</v>
      </c>
      <c r="O1145">
        <v>11.42</v>
      </c>
      <c r="P1145">
        <v>2.9809570312500015E-3</v>
      </c>
      <c r="Q1145">
        <v>1.7394287109375</v>
      </c>
      <c r="R1145">
        <f t="shared" si="414"/>
        <v>1.7390040457248688</v>
      </c>
      <c r="S1145">
        <f t="shared" si="415"/>
        <v>2.9668015241622954E-3</v>
      </c>
      <c r="T1145">
        <f t="shared" si="416"/>
        <v>4315.8918589353561</v>
      </c>
      <c r="V1145">
        <v>11.42</v>
      </c>
      <c r="W1145">
        <v>5.6665039062500011E-3</v>
      </c>
      <c r="X1145">
        <v>1.8199951171875</v>
      </c>
      <c r="Y1145">
        <f t="shared" si="417"/>
        <v>1.8195507824420929</v>
      </c>
      <c r="Z1145">
        <f t="shared" si="418"/>
        <v>5.6516927480697665E-3</v>
      </c>
      <c r="AA1145">
        <f t="shared" si="419"/>
        <v>4515.7942146062851</v>
      </c>
      <c r="AC1145">
        <v>11.42</v>
      </c>
      <c r="AD1145">
        <v>1.1735839843750004E-2</v>
      </c>
      <c r="AE1145">
        <v>2.0020751953125</v>
      </c>
      <c r="AF1145">
        <f t="shared" si="420"/>
        <v>2.0015864074230194</v>
      </c>
      <c r="AG1145">
        <f t="shared" si="421"/>
        <v>1.171954691410065E-2</v>
      </c>
      <c r="AH1145">
        <f t="shared" si="422"/>
        <v>4967.5735384225845</v>
      </c>
      <c r="AJ1145">
        <v>11.42</v>
      </c>
      <c r="AK1145">
        <v>2.5861816406249998E-2</v>
      </c>
      <c r="AL1145">
        <v>2.4258544921874998</v>
      </c>
      <c r="AM1145">
        <f t="shared" si="423"/>
        <v>2.4252622425556183</v>
      </c>
      <c r="AN1145">
        <f t="shared" si="424"/>
        <v>2.5842074751853947E-2</v>
      </c>
      <c r="AO1145">
        <f t="shared" si="425"/>
        <v>6019.0599292516708</v>
      </c>
      <c r="AQ1145">
        <v>11.42</v>
      </c>
      <c r="AR1145">
        <v>5.37109375E-2</v>
      </c>
      <c r="AS1145">
        <v>3.2613281249999999</v>
      </c>
      <c r="AT1145">
        <f t="shared" si="426"/>
        <v>3.2605319023132324</v>
      </c>
      <c r="AU1145">
        <f t="shared" si="427"/>
        <v>5.3684396743774419E-2</v>
      </c>
      <c r="AV1145">
        <f t="shared" si="428"/>
        <v>8092.0473575592041</v>
      </c>
      <c r="AX1145">
        <v>11.42</v>
      </c>
      <c r="AY1145">
        <v>5.3415527343749991E-2</v>
      </c>
      <c r="AZ1145">
        <v>3.2524658203124996</v>
      </c>
      <c r="BA1145">
        <f t="shared" si="429"/>
        <v>3.2516717612743373</v>
      </c>
      <c r="BB1145">
        <f t="shared" si="430"/>
        <v>5.338905870914458E-2</v>
      </c>
      <c r="BC1145">
        <f t="shared" si="431"/>
        <v>8070.058098435401</v>
      </c>
    </row>
    <row r="1146" spans="1:55" x14ac:dyDescent="0.25">
      <c r="A1146">
        <v>11.43</v>
      </c>
      <c r="B1146">
        <v>1.5039059999999999E-3</v>
      </c>
      <c r="C1146">
        <v>1.695117188</v>
      </c>
      <c r="D1146">
        <f t="shared" si="408"/>
        <v>1.6947033410302734</v>
      </c>
      <c r="E1146">
        <f t="shared" si="409"/>
        <v>1.4901113676757838E-3</v>
      </c>
      <c r="F1146">
        <f t="shared" si="410"/>
        <v>4205.9455645569515</v>
      </c>
      <c r="H1146">
        <v>11.43</v>
      </c>
      <c r="I1146">
        <v>1.9604492187499972E-3</v>
      </c>
      <c r="J1146">
        <v>1.7088134765624998</v>
      </c>
      <c r="K1146">
        <f t="shared" si="411"/>
        <v>1.7083962857723234</v>
      </c>
      <c r="L1146">
        <f t="shared" si="412"/>
        <v>1.9465428590774493E-3</v>
      </c>
      <c r="M1146">
        <f t="shared" si="413"/>
        <v>4239.9289637804031</v>
      </c>
      <c r="O1146">
        <v>11.43</v>
      </c>
      <c r="P1146">
        <v>3.0346679687499969E-3</v>
      </c>
      <c r="Q1146">
        <v>1.7410400390624998</v>
      </c>
      <c r="R1146">
        <f t="shared" si="414"/>
        <v>1.740614980459213</v>
      </c>
      <c r="S1146">
        <f t="shared" si="415"/>
        <v>3.0204993486404375E-3</v>
      </c>
      <c r="T1146">
        <f t="shared" si="416"/>
        <v>4319.8899060487747</v>
      </c>
      <c r="V1146">
        <v>11.43</v>
      </c>
      <c r="W1146">
        <v>5.8544921874999966E-3</v>
      </c>
      <c r="X1146">
        <v>1.8256347656249998</v>
      </c>
      <c r="Y1146">
        <f t="shared" si="417"/>
        <v>1.8251890540122984</v>
      </c>
      <c r="Z1146">
        <f t="shared" si="418"/>
        <v>5.8396351337432813E-3</v>
      </c>
      <c r="AA1146">
        <f t="shared" si="419"/>
        <v>4529.7873795032501</v>
      </c>
      <c r="AC1146">
        <v>11.43</v>
      </c>
      <c r="AD1146">
        <v>1.1655273437499999E-2</v>
      </c>
      <c r="AE1146">
        <v>1.9996582031249999</v>
      </c>
      <c r="AF1146">
        <f t="shared" si="420"/>
        <v>1.9991700053215025</v>
      </c>
      <c r="AG1146">
        <f t="shared" si="421"/>
        <v>1.1639000177383419E-2</v>
      </c>
      <c r="AH1146">
        <f t="shared" si="422"/>
        <v>4961.5764677524567</v>
      </c>
      <c r="AJ1146">
        <v>11.43</v>
      </c>
      <c r="AK1146">
        <v>2.484130859375E-2</v>
      </c>
      <c r="AL1146">
        <v>2.3952392578124999</v>
      </c>
      <c r="AM1146">
        <f t="shared" si="423"/>
        <v>2.3946544826030731</v>
      </c>
      <c r="AN1146">
        <f t="shared" si="424"/>
        <v>2.4821816086769106E-2</v>
      </c>
      <c r="AO1146">
        <f t="shared" si="425"/>
        <v>5943.0970340967178</v>
      </c>
      <c r="AQ1146">
        <v>11.43</v>
      </c>
      <c r="AR1146">
        <v>5.368408203124999E-2</v>
      </c>
      <c r="AS1146">
        <v>3.2605224609374996</v>
      </c>
      <c r="AT1146">
        <f t="shared" si="426"/>
        <v>3.2597264349460597</v>
      </c>
      <c r="AU1146">
        <f t="shared" si="427"/>
        <v>5.3657547831535327E-2</v>
      </c>
      <c r="AV1146">
        <f t="shared" si="428"/>
        <v>8090.0483340024939</v>
      </c>
      <c r="AX1146">
        <v>11.43</v>
      </c>
      <c r="AY1146">
        <v>5.3415527343749991E-2</v>
      </c>
      <c r="AZ1146">
        <v>3.2524658203124996</v>
      </c>
      <c r="BA1146">
        <f t="shared" si="429"/>
        <v>3.2516717612743373</v>
      </c>
      <c r="BB1146">
        <f t="shared" si="430"/>
        <v>5.338905870914458E-2</v>
      </c>
      <c r="BC1146">
        <f t="shared" si="431"/>
        <v>8070.058098435401</v>
      </c>
    </row>
    <row r="1147" spans="1:55" x14ac:dyDescent="0.25">
      <c r="A1147">
        <v>11.44</v>
      </c>
      <c r="B1147">
        <v>4.8339800000000001E-4</v>
      </c>
      <c r="C1147">
        <v>1.664501953</v>
      </c>
      <c r="D1147">
        <f t="shared" si="408"/>
        <v>1.664095580452881</v>
      </c>
      <c r="E1147">
        <f t="shared" si="409"/>
        <v>4.6985268176270211E-4</v>
      </c>
      <c r="F1147">
        <f t="shared" si="410"/>
        <v>4129.9826678512409</v>
      </c>
      <c r="H1147">
        <v>11.44</v>
      </c>
      <c r="I1147">
        <v>1.8798828125E-3</v>
      </c>
      <c r="J1147">
        <v>1.7063964843749999</v>
      </c>
      <c r="K1147">
        <f t="shared" si="411"/>
        <v>1.7059798836708069</v>
      </c>
      <c r="L1147">
        <f t="shared" si="412"/>
        <v>1.8659961223602324E-3</v>
      </c>
      <c r="M1147">
        <f t="shared" si="413"/>
        <v>4233.9318931102753</v>
      </c>
      <c r="O1147">
        <v>11.44</v>
      </c>
      <c r="P1147">
        <v>4.108886718749997E-3</v>
      </c>
      <c r="Q1147">
        <v>1.7732666015624998</v>
      </c>
      <c r="R1147">
        <f t="shared" si="414"/>
        <v>1.7728336751461027</v>
      </c>
      <c r="S1147">
        <f t="shared" si="415"/>
        <v>4.0944558382034254E-3</v>
      </c>
      <c r="T1147">
        <f t="shared" si="416"/>
        <v>4399.8508483171463</v>
      </c>
      <c r="V1147">
        <v>11.44</v>
      </c>
      <c r="W1147">
        <v>7.2509765624999998E-3</v>
      </c>
      <c r="X1147">
        <v>1.8675292968749999</v>
      </c>
      <c r="Y1147">
        <f t="shared" si="417"/>
        <v>1.8670733571052551</v>
      </c>
      <c r="Z1147">
        <f t="shared" si="418"/>
        <v>7.2357785701751736E-3</v>
      </c>
      <c r="AA1147">
        <f t="shared" si="419"/>
        <v>4633.7366044521332</v>
      </c>
      <c r="AC1147">
        <v>11.44</v>
      </c>
      <c r="AD1147">
        <v>1.168212890625E-2</v>
      </c>
      <c r="AE1147">
        <v>2.0004638671874999</v>
      </c>
      <c r="AF1147">
        <f t="shared" si="420"/>
        <v>1.9999754726886749</v>
      </c>
      <c r="AG1147">
        <f t="shared" si="421"/>
        <v>1.1665849089622501E-2</v>
      </c>
      <c r="AH1147">
        <f t="shared" si="422"/>
        <v>4963.575491309166</v>
      </c>
      <c r="AJ1147">
        <v>11.44</v>
      </c>
      <c r="AK1147">
        <v>2.4680175781250004E-2</v>
      </c>
      <c r="AL1147">
        <v>2.3904052734375001</v>
      </c>
      <c r="AM1147">
        <f t="shared" si="423"/>
        <v>2.3898216784000397</v>
      </c>
      <c r="AN1147">
        <f t="shared" si="424"/>
        <v>2.466072261333466E-2</v>
      </c>
      <c r="AO1147">
        <f t="shared" si="425"/>
        <v>5931.1028927564621</v>
      </c>
      <c r="AQ1147">
        <v>11.44</v>
      </c>
      <c r="AR1147">
        <v>5.3630371093750004E-2</v>
      </c>
      <c r="AS1147">
        <v>3.2589111328125</v>
      </c>
      <c r="AT1147">
        <f t="shared" si="426"/>
        <v>3.2581155002117157</v>
      </c>
      <c r="AU1147">
        <f t="shared" si="427"/>
        <v>5.360385000705719E-2</v>
      </c>
      <c r="AV1147">
        <f t="shared" si="428"/>
        <v>8086.0502868890762</v>
      </c>
      <c r="AX1147">
        <v>11.44</v>
      </c>
      <c r="AY1147">
        <v>5.3415527343749991E-2</v>
      </c>
      <c r="AZ1147">
        <v>3.2524658203124996</v>
      </c>
      <c r="BA1147">
        <f t="shared" si="429"/>
        <v>3.2516717612743373</v>
      </c>
      <c r="BB1147">
        <f t="shared" si="430"/>
        <v>5.338905870914458E-2</v>
      </c>
      <c r="BC1147">
        <f t="shared" si="431"/>
        <v>8070.058098435401</v>
      </c>
    </row>
    <row r="1148" spans="1:55" x14ac:dyDescent="0.25">
      <c r="A1148">
        <v>11.45</v>
      </c>
      <c r="B1148">
        <v>3.2226599999999998E-4</v>
      </c>
      <c r="C1148">
        <v>1.659667969</v>
      </c>
      <c r="D1148">
        <f t="shared" si="408"/>
        <v>1.6592627766247559</v>
      </c>
      <c r="E1148">
        <f t="shared" si="409"/>
        <v>3.0875922082519806E-4</v>
      </c>
      <c r="F1148">
        <f t="shared" si="410"/>
        <v>4117.9885274414391</v>
      </c>
      <c r="H1148">
        <v>11.450000000000001</v>
      </c>
      <c r="I1148">
        <v>1.6650390625000029E-3</v>
      </c>
      <c r="J1148">
        <v>1.699951171875</v>
      </c>
      <c r="K1148">
        <f t="shared" si="411"/>
        <v>1.699536144733429</v>
      </c>
      <c r="L1148">
        <f t="shared" si="412"/>
        <v>1.6512048244476348E-3</v>
      </c>
      <c r="M1148">
        <f t="shared" si="413"/>
        <v>4217.939704656601</v>
      </c>
      <c r="O1148">
        <v>11.450000000000001</v>
      </c>
      <c r="P1148">
        <v>3.1420898437500028E-3</v>
      </c>
      <c r="Q1148">
        <v>1.7442626953125</v>
      </c>
      <c r="R1148">
        <f t="shared" si="414"/>
        <v>1.7438368499279022</v>
      </c>
      <c r="S1148">
        <f t="shared" si="415"/>
        <v>3.1278949975967435E-3</v>
      </c>
      <c r="T1148">
        <f t="shared" si="416"/>
        <v>4327.8860002756119</v>
      </c>
      <c r="V1148">
        <v>11.450000000000001</v>
      </c>
      <c r="W1148">
        <v>6.5527343749999982E-3</v>
      </c>
      <c r="X1148">
        <v>1.8465820312499999</v>
      </c>
      <c r="Y1148">
        <f t="shared" si="417"/>
        <v>1.8461312055587766</v>
      </c>
      <c r="Z1148">
        <f t="shared" si="418"/>
        <v>6.5377068519592244E-3</v>
      </c>
      <c r="AA1148">
        <f t="shared" si="419"/>
        <v>4581.7619919776917</v>
      </c>
      <c r="AC1148">
        <v>11.450000000000001</v>
      </c>
      <c r="AD1148">
        <v>1.1735839843750004E-2</v>
      </c>
      <c r="AE1148">
        <v>2.0020751953125</v>
      </c>
      <c r="AF1148">
        <f t="shared" si="420"/>
        <v>2.0015864074230194</v>
      </c>
      <c r="AG1148">
        <f t="shared" si="421"/>
        <v>1.171954691410065E-2</v>
      </c>
      <c r="AH1148">
        <f t="shared" si="422"/>
        <v>4967.5735384225845</v>
      </c>
      <c r="AJ1148">
        <v>11.450000000000001</v>
      </c>
      <c r="AK1148">
        <v>2.4707031250000001E-2</v>
      </c>
      <c r="AL1148">
        <v>2.3912109374999999</v>
      </c>
      <c r="AM1148">
        <f t="shared" si="423"/>
        <v>2.3906271457672119</v>
      </c>
      <c r="AN1148">
        <f t="shared" si="424"/>
        <v>2.4687571525573732E-2</v>
      </c>
      <c r="AO1148">
        <f t="shared" si="425"/>
        <v>5933.1019163131714</v>
      </c>
      <c r="AQ1148">
        <v>11.450000000000001</v>
      </c>
      <c r="AR1148">
        <v>5.36572265625E-2</v>
      </c>
      <c r="AS1148">
        <v>3.2597167968749998</v>
      </c>
      <c r="AT1148">
        <f t="shared" si="426"/>
        <v>3.2589209675788879</v>
      </c>
      <c r="AU1148">
        <f t="shared" si="427"/>
        <v>5.3630698919296269E-2</v>
      </c>
      <c r="AV1148">
        <f t="shared" si="428"/>
        <v>8088.0493104457855</v>
      </c>
      <c r="AX1148">
        <v>11.450000000000001</v>
      </c>
      <c r="AY1148">
        <v>5.3442382812500001E-2</v>
      </c>
      <c r="AZ1148">
        <v>3.2532714843749999</v>
      </c>
      <c r="BA1148">
        <f t="shared" si="429"/>
        <v>3.25247722864151</v>
      </c>
      <c r="BB1148">
        <f t="shared" si="430"/>
        <v>5.3415907621383672E-2</v>
      </c>
      <c r="BC1148">
        <f t="shared" si="431"/>
        <v>8072.0571219921112</v>
      </c>
    </row>
    <row r="1149" spans="1:55" x14ac:dyDescent="0.25">
      <c r="A1149">
        <v>11.46</v>
      </c>
      <c r="B1149">
        <v>7.2509799999999998E-4</v>
      </c>
      <c r="C1149">
        <v>1.67175293</v>
      </c>
      <c r="D1149">
        <f t="shared" si="408"/>
        <v>1.6713447871948242</v>
      </c>
      <c r="E1149">
        <f t="shared" si="409"/>
        <v>7.1149290649414145E-4</v>
      </c>
      <c r="F1149">
        <f t="shared" si="410"/>
        <v>4147.9738809471546</v>
      </c>
      <c r="H1149">
        <v>11.46</v>
      </c>
      <c r="I1149">
        <v>1.9873046874999984E-3</v>
      </c>
      <c r="J1149">
        <v>1.7096191406249999</v>
      </c>
      <c r="K1149">
        <f t="shared" si="411"/>
        <v>1.7092017531394956</v>
      </c>
      <c r="L1149">
        <f t="shared" si="412"/>
        <v>1.9733917713165238E-3</v>
      </c>
      <c r="M1149">
        <f t="shared" si="413"/>
        <v>4241.9279873371124</v>
      </c>
      <c r="O1149">
        <v>11.46</v>
      </c>
      <c r="P1149">
        <v>3.1958007812499987E-3</v>
      </c>
      <c r="Q1149">
        <v>1.7458740234374999</v>
      </c>
      <c r="R1149">
        <f t="shared" si="414"/>
        <v>1.7454477846622465</v>
      </c>
      <c r="S1149">
        <f t="shared" si="415"/>
        <v>3.1815928220748856E-3</v>
      </c>
      <c r="T1149">
        <f t="shared" si="416"/>
        <v>4331.8840473890305</v>
      </c>
      <c r="V1149">
        <v>11.46</v>
      </c>
      <c r="W1149">
        <v>5.6933593750000027E-3</v>
      </c>
      <c r="X1149">
        <v>1.82080078125</v>
      </c>
      <c r="Y1149">
        <f t="shared" si="417"/>
        <v>1.8203562498092651</v>
      </c>
      <c r="Z1149">
        <f t="shared" si="418"/>
        <v>5.6785416603088411E-3</v>
      </c>
      <c r="AA1149">
        <f t="shared" si="419"/>
        <v>4517.7932381629944</v>
      </c>
      <c r="AC1149">
        <v>11.46</v>
      </c>
      <c r="AD1149">
        <v>1.1386718749999998E-2</v>
      </c>
      <c r="AE1149">
        <v>1.9916015624999999</v>
      </c>
      <c r="AF1149">
        <f t="shared" si="420"/>
        <v>1.9911153316497801</v>
      </c>
      <c r="AG1149">
        <f t="shared" si="421"/>
        <v>1.1370511054992672E-2</v>
      </c>
      <c r="AH1149">
        <f t="shared" si="422"/>
        <v>4941.5862321853638</v>
      </c>
      <c r="AJ1149">
        <v>11.46</v>
      </c>
      <c r="AK1149">
        <v>2.4733886718749994E-2</v>
      </c>
      <c r="AL1149">
        <v>2.3920166015624997</v>
      </c>
      <c r="AM1149">
        <f t="shared" si="423"/>
        <v>2.3914326131343837</v>
      </c>
      <c r="AN1149">
        <f t="shared" si="424"/>
        <v>2.4714420437812794E-2</v>
      </c>
      <c r="AO1149">
        <f t="shared" si="425"/>
        <v>5935.1009398698798</v>
      </c>
      <c r="AQ1149">
        <v>11.46</v>
      </c>
      <c r="AR1149">
        <v>5.36572265625E-2</v>
      </c>
      <c r="AS1149">
        <v>3.2597167968749998</v>
      </c>
      <c r="AT1149">
        <f t="shared" si="426"/>
        <v>3.2589209675788879</v>
      </c>
      <c r="AU1149">
        <f t="shared" si="427"/>
        <v>5.3630698919296269E-2</v>
      </c>
      <c r="AV1149">
        <f t="shared" si="428"/>
        <v>8088.0493104457855</v>
      </c>
      <c r="AX1149">
        <v>11.46</v>
      </c>
      <c r="AY1149">
        <v>5.3469238281249991E-2</v>
      </c>
      <c r="AZ1149">
        <v>3.2540771484374997</v>
      </c>
      <c r="BA1149">
        <f t="shared" si="429"/>
        <v>3.2532826960086818</v>
      </c>
      <c r="BB1149">
        <f t="shared" si="430"/>
        <v>5.344275653362273E-2</v>
      </c>
      <c r="BC1149">
        <f t="shared" si="431"/>
        <v>8074.0561455488196</v>
      </c>
    </row>
    <row r="1150" spans="1:55" x14ac:dyDescent="0.25">
      <c r="A1150">
        <v>11.47</v>
      </c>
      <c r="B1150">
        <v>6.9824199999999996E-4</v>
      </c>
      <c r="C1150">
        <v>1.670947266</v>
      </c>
      <c r="D1150">
        <f t="shared" si="408"/>
        <v>1.6705393198901366</v>
      </c>
      <c r="E1150">
        <f t="shared" si="409"/>
        <v>6.8464399633788955E-4</v>
      </c>
      <c r="F1150">
        <f t="shared" si="410"/>
        <v>4145.9748575455205</v>
      </c>
      <c r="H1150">
        <v>11.47</v>
      </c>
      <c r="I1150">
        <v>1.8798828125E-3</v>
      </c>
      <c r="J1150">
        <v>1.7063964843749999</v>
      </c>
      <c r="K1150">
        <f t="shared" si="411"/>
        <v>1.7059798836708069</v>
      </c>
      <c r="L1150">
        <f t="shared" si="412"/>
        <v>1.8659961223602324E-3</v>
      </c>
      <c r="M1150">
        <f t="shared" si="413"/>
        <v>4233.9318931102753</v>
      </c>
      <c r="O1150">
        <v>11.47</v>
      </c>
      <c r="P1150">
        <v>4.4042968749999989E-3</v>
      </c>
      <c r="Q1150">
        <v>1.7821289062499999</v>
      </c>
      <c r="R1150">
        <f t="shared" si="414"/>
        <v>1.7816938161849973</v>
      </c>
      <c r="S1150">
        <f t="shared" si="415"/>
        <v>4.3897938728332479E-3</v>
      </c>
      <c r="T1150">
        <f t="shared" si="416"/>
        <v>4421.8401074409485</v>
      </c>
      <c r="V1150">
        <v>11.47</v>
      </c>
      <c r="W1150">
        <v>6.04248046875E-3</v>
      </c>
      <c r="X1150">
        <v>1.8312744140624999</v>
      </c>
      <c r="Y1150">
        <f t="shared" si="417"/>
        <v>1.8308273255825043</v>
      </c>
      <c r="Z1150">
        <f t="shared" si="418"/>
        <v>6.0275775194168118E-3</v>
      </c>
      <c r="AA1150">
        <f t="shared" si="419"/>
        <v>4543.7805444002151</v>
      </c>
      <c r="AC1150">
        <v>11.47</v>
      </c>
      <c r="AD1150">
        <v>1.1950683593750001E-2</v>
      </c>
      <c r="AE1150">
        <v>2.0085205078124999</v>
      </c>
      <c r="AF1150">
        <f t="shared" si="420"/>
        <v>2.0080301463603973</v>
      </c>
      <c r="AG1150">
        <f t="shared" si="421"/>
        <v>1.1934338212013248E-2</v>
      </c>
      <c r="AH1150">
        <f t="shared" si="422"/>
        <v>4983.5657268762589</v>
      </c>
      <c r="AJ1150">
        <v>11.47</v>
      </c>
      <c r="AK1150">
        <v>2.4868164062499993E-2</v>
      </c>
      <c r="AL1150">
        <v>2.3960449218749997</v>
      </c>
      <c r="AM1150">
        <f t="shared" si="423"/>
        <v>2.3954599499702449</v>
      </c>
      <c r="AN1150">
        <f t="shared" si="424"/>
        <v>2.4848664999008167E-2</v>
      </c>
      <c r="AO1150">
        <f t="shared" si="425"/>
        <v>5945.0960576534262</v>
      </c>
      <c r="AQ1150">
        <v>11.47</v>
      </c>
      <c r="AR1150">
        <v>5.3845214843750003E-2</v>
      </c>
      <c r="AS1150">
        <v>3.2653564453124999</v>
      </c>
      <c r="AT1150">
        <f t="shared" si="426"/>
        <v>3.2645592391490936</v>
      </c>
      <c r="AU1150">
        <f t="shared" si="427"/>
        <v>5.3818641304969793E-2</v>
      </c>
      <c r="AV1150">
        <f t="shared" si="428"/>
        <v>8102.0424753427505</v>
      </c>
      <c r="AX1150">
        <v>11.47</v>
      </c>
      <c r="AY1150">
        <v>5.3415527343749991E-2</v>
      </c>
      <c r="AZ1150">
        <v>3.2524658203124996</v>
      </c>
      <c r="BA1150">
        <f t="shared" si="429"/>
        <v>3.2516717612743373</v>
      </c>
      <c r="BB1150">
        <f t="shared" si="430"/>
        <v>5.338905870914458E-2</v>
      </c>
      <c r="BC1150">
        <f t="shared" si="431"/>
        <v>8070.058098435401</v>
      </c>
    </row>
    <row r="1151" spans="1:55" x14ac:dyDescent="0.25">
      <c r="A1151">
        <v>11.48</v>
      </c>
      <c r="B1151">
        <v>1.369629E-3</v>
      </c>
      <c r="C1151">
        <v>1.6910888669999999</v>
      </c>
      <c r="D1151">
        <f t="shared" si="408"/>
        <v>1.69067600350708</v>
      </c>
      <c r="E1151">
        <f t="shared" si="409"/>
        <v>1.3558667835693373E-3</v>
      </c>
      <c r="F1151">
        <f t="shared" si="410"/>
        <v>4195.9504450675713</v>
      </c>
      <c r="H1151">
        <v>11.48</v>
      </c>
      <c r="I1151">
        <v>1.9604492187499972E-3</v>
      </c>
      <c r="J1151">
        <v>1.7088134765624998</v>
      </c>
      <c r="K1151">
        <f t="shared" si="411"/>
        <v>1.7083962857723234</v>
      </c>
      <c r="L1151">
        <f t="shared" si="412"/>
        <v>1.9465428590774493E-3</v>
      </c>
      <c r="M1151">
        <f t="shared" si="413"/>
        <v>4239.9289637804031</v>
      </c>
      <c r="O1151">
        <v>11.48</v>
      </c>
      <c r="P1151">
        <v>4.1625976562500002E-3</v>
      </c>
      <c r="Q1151">
        <v>1.7748779296874999</v>
      </c>
      <c r="R1151">
        <f t="shared" si="414"/>
        <v>1.7744446098804474</v>
      </c>
      <c r="S1151">
        <f t="shared" si="415"/>
        <v>4.1481536626815823E-3</v>
      </c>
      <c r="T1151">
        <f t="shared" si="416"/>
        <v>4403.8488954305649</v>
      </c>
      <c r="V1151">
        <v>11.48</v>
      </c>
      <c r="W1151">
        <v>5.961914062500003E-3</v>
      </c>
      <c r="X1151">
        <v>1.828857421875</v>
      </c>
      <c r="Y1151">
        <f t="shared" si="417"/>
        <v>1.8284109234809875</v>
      </c>
      <c r="Z1151">
        <f t="shared" si="418"/>
        <v>5.9470307826995882E-3</v>
      </c>
      <c r="AA1151">
        <f t="shared" si="419"/>
        <v>4537.7834737300873</v>
      </c>
      <c r="AC1151">
        <v>11.48</v>
      </c>
      <c r="AD1151">
        <v>1.1628417968749997E-2</v>
      </c>
      <c r="AE1151">
        <v>1.9988525390624998</v>
      </c>
      <c r="AF1151">
        <f t="shared" si="420"/>
        <v>1.9983645379543302</v>
      </c>
      <c r="AG1151">
        <f t="shared" si="421"/>
        <v>1.1612151265144343E-2</v>
      </c>
      <c r="AH1151">
        <f t="shared" si="422"/>
        <v>4959.5774441957474</v>
      </c>
      <c r="AJ1151">
        <v>11.48</v>
      </c>
      <c r="AK1151">
        <v>2.4814453125000007E-2</v>
      </c>
      <c r="AL1151">
        <v>2.3944335937500001</v>
      </c>
      <c r="AM1151">
        <f t="shared" si="423"/>
        <v>2.3938490152359009</v>
      </c>
      <c r="AN1151">
        <f t="shared" si="424"/>
        <v>2.4794967174530034E-2</v>
      </c>
      <c r="AO1151">
        <f t="shared" si="425"/>
        <v>5941.0980105400085</v>
      </c>
      <c r="AQ1151">
        <v>11.48</v>
      </c>
      <c r="AR1151">
        <v>5.36572265625E-2</v>
      </c>
      <c r="AS1151">
        <v>3.2597167968749998</v>
      </c>
      <c r="AT1151">
        <f t="shared" si="426"/>
        <v>3.2589209675788879</v>
      </c>
      <c r="AU1151">
        <f t="shared" si="427"/>
        <v>5.3630698919296269E-2</v>
      </c>
      <c r="AV1151">
        <f t="shared" si="428"/>
        <v>8088.0493104457855</v>
      </c>
      <c r="AX1151">
        <v>11.48</v>
      </c>
      <c r="AY1151">
        <v>5.3469238281249991E-2</v>
      </c>
      <c r="AZ1151">
        <v>3.2540771484374997</v>
      </c>
      <c r="BA1151">
        <f t="shared" si="429"/>
        <v>3.2532826960086818</v>
      </c>
      <c r="BB1151">
        <f t="shared" si="430"/>
        <v>5.344275653362273E-2</v>
      </c>
      <c r="BC1151">
        <f t="shared" si="431"/>
        <v>8074.0561455488196</v>
      </c>
    </row>
    <row r="1152" spans="1:55" x14ac:dyDescent="0.25">
      <c r="A1152">
        <v>11.49</v>
      </c>
      <c r="B1152">
        <v>1.5039059999999999E-3</v>
      </c>
      <c r="C1152">
        <v>1.695117188</v>
      </c>
      <c r="D1152">
        <f t="shared" si="408"/>
        <v>1.6947033410302734</v>
      </c>
      <c r="E1152">
        <f t="shared" si="409"/>
        <v>1.4901113676757838E-3</v>
      </c>
      <c r="F1152">
        <f t="shared" si="410"/>
        <v>4205.9455645569515</v>
      </c>
      <c r="H1152">
        <v>11.49</v>
      </c>
      <c r="I1152">
        <v>3.0615234374999985E-3</v>
      </c>
      <c r="J1152">
        <v>1.7418457031249999</v>
      </c>
      <c r="K1152">
        <f t="shared" si="411"/>
        <v>1.7414204478263853</v>
      </c>
      <c r="L1152">
        <f t="shared" si="412"/>
        <v>3.0473482608795121E-3</v>
      </c>
      <c r="M1152">
        <f t="shared" si="413"/>
        <v>4321.888929605484</v>
      </c>
      <c r="O1152">
        <v>11.49</v>
      </c>
      <c r="P1152">
        <v>3.1689453124999971E-3</v>
      </c>
      <c r="Q1152">
        <v>1.7450683593749998</v>
      </c>
      <c r="R1152">
        <f t="shared" si="414"/>
        <v>1.7446423172950742</v>
      </c>
      <c r="S1152">
        <f t="shared" si="415"/>
        <v>3.1547439098358111E-3</v>
      </c>
      <c r="T1152">
        <f t="shared" si="416"/>
        <v>4329.8850238323212</v>
      </c>
      <c r="V1152">
        <v>11.49</v>
      </c>
      <c r="W1152">
        <v>5.9082031249999998E-3</v>
      </c>
      <c r="X1152">
        <v>1.8272460937499999</v>
      </c>
      <c r="Y1152">
        <f t="shared" si="417"/>
        <v>1.8267999887466431</v>
      </c>
      <c r="Z1152">
        <f t="shared" si="418"/>
        <v>5.8933329582214382E-3</v>
      </c>
      <c r="AA1152">
        <f t="shared" si="419"/>
        <v>4533.7854266166687</v>
      </c>
      <c r="AC1152">
        <v>11.49</v>
      </c>
      <c r="AD1152">
        <v>1.1440429687500002E-2</v>
      </c>
      <c r="AE1152">
        <v>1.993212890625</v>
      </c>
      <c r="AF1152">
        <f t="shared" si="420"/>
        <v>1.9927262663841248</v>
      </c>
      <c r="AG1152">
        <f t="shared" si="421"/>
        <v>1.1424208879470828E-2</v>
      </c>
      <c r="AH1152">
        <f t="shared" si="422"/>
        <v>4945.5842792987823</v>
      </c>
      <c r="AJ1152">
        <v>11.49</v>
      </c>
      <c r="AK1152">
        <v>2.484130859375E-2</v>
      </c>
      <c r="AL1152">
        <v>2.3952392578124999</v>
      </c>
      <c r="AM1152">
        <f t="shared" si="423"/>
        <v>2.3946544826030731</v>
      </c>
      <c r="AN1152">
        <f t="shared" si="424"/>
        <v>2.4821816086769106E-2</v>
      </c>
      <c r="AO1152">
        <f t="shared" si="425"/>
        <v>5943.0970340967178</v>
      </c>
      <c r="AQ1152">
        <v>11.49</v>
      </c>
      <c r="AR1152">
        <v>5.37109375E-2</v>
      </c>
      <c r="AS1152">
        <v>3.2613281249999999</v>
      </c>
      <c r="AT1152">
        <f t="shared" si="426"/>
        <v>3.2605319023132324</v>
      </c>
      <c r="AU1152">
        <f t="shared" si="427"/>
        <v>5.3684396743774419E-2</v>
      </c>
      <c r="AV1152">
        <f t="shared" si="428"/>
        <v>8092.0473575592041</v>
      </c>
      <c r="AX1152">
        <v>11.49</v>
      </c>
      <c r="AY1152">
        <v>5.3549804687499994E-2</v>
      </c>
      <c r="AZ1152">
        <v>3.2564941406249996</v>
      </c>
      <c r="BA1152">
        <f t="shared" si="429"/>
        <v>3.2556990981101985</v>
      </c>
      <c r="BB1152">
        <f t="shared" si="430"/>
        <v>5.3523303270339953E-2</v>
      </c>
      <c r="BC1152">
        <f t="shared" si="431"/>
        <v>8080.0532162189475</v>
      </c>
    </row>
    <row r="1153" spans="1:55" x14ac:dyDescent="0.25">
      <c r="A1153">
        <v>11.5</v>
      </c>
      <c r="B1153">
        <v>1.530762E-3</v>
      </c>
      <c r="C1153">
        <v>1.695922852</v>
      </c>
      <c r="D1153">
        <f t="shared" si="408"/>
        <v>1.695508808334961</v>
      </c>
      <c r="E1153">
        <f t="shared" si="409"/>
        <v>1.5169602778320357E-3</v>
      </c>
      <c r="F1153">
        <f t="shared" si="410"/>
        <v>4207.9445879585855</v>
      </c>
      <c r="H1153">
        <v>11.5</v>
      </c>
      <c r="I1153">
        <v>1.7187499999999985E-3</v>
      </c>
      <c r="J1153">
        <v>1.7015624999999999</v>
      </c>
      <c r="K1153">
        <f t="shared" si="411"/>
        <v>1.7011470794677732</v>
      </c>
      <c r="L1153">
        <f t="shared" si="412"/>
        <v>1.7049026489257767E-3</v>
      </c>
      <c r="M1153">
        <f t="shared" si="413"/>
        <v>4221.9377517700195</v>
      </c>
      <c r="O1153">
        <v>11.5</v>
      </c>
      <c r="P1153">
        <v>3.5449218750000029E-3</v>
      </c>
      <c r="Q1153">
        <v>1.75634765625</v>
      </c>
      <c r="R1153">
        <f t="shared" si="414"/>
        <v>1.7559188604354858</v>
      </c>
      <c r="S1153">
        <f t="shared" si="415"/>
        <v>3.5306286811828641E-3</v>
      </c>
      <c r="T1153">
        <f t="shared" si="416"/>
        <v>4357.8713536262512</v>
      </c>
      <c r="V1153">
        <v>11.5</v>
      </c>
      <c r="W1153">
        <v>5.9082031249999998E-3</v>
      </c>
      <c r="X1153">
        <v>1.8272460937499999</v>
      </c>
      <c r="Y1153">
        <f t="shared" si="417"/>
        <v>1.8267999887466431</v>
      </c>
      <c r="Z1153">
        <f t="shared" si="418"/>
        <v>5.8933329582214382E-3</v>
      </c>
      <c r="AA1153">
        <f t="shared" si="419"/>
        <v>4533.7854266166687</v>
      </c>
      <c r="AC1153">
        <v>11.5</v>
      </c>
      <c r="AD1153">
        <v>1.1789550781250007E-2</v>
      </c>
      <c r="AE1153">
        <v>2.0036865234375001</v>
      </c>
      <c r="AF1153">
        <f t="shared" si="420"/>
        <v>2.0031973421573639</v>
      </c>
      <c r="AG1153">
        <f t="shared" si="421"/>
        <v>1.1773244738578799E-2</v>
      </c>
      <c r="AH1153">
        <f t="shared" si="422"/>
        <v>4971.5715855360031</v>
      </c>
      <c r="AJ1153">
        <v>11.5</v>
      </c>
      <c r="AK1153">
        <v>2.5136718749999995E-2</v>
      </c>
      <c r="AL1153">
        <v>2.4041015624999997</v>
      </c>
      <c r="AM1153">
        <f t="shared" si="423"/>
        <v>2.4035146236419673</v>
      </c>
      <c r="AN1153">
        <f t="shared" si="424"/>
        <v>2.5117154121398914E-2</v>
      </c>
      <c r="AO1153">
        <f t="shared" si="425"/>
        <v>5965.0862932205191</v>
      </c>
      <c r="AQ1153">
        <v>11.5</v>
      </c>
      <c r="AR1153">
        <v>5.3630371093750004E-2</v>
      </c>
      <c r="AS1153">
        <v>3.2589111328125</v>
      </c>
      <c r="AT1153">
        <f t="shared" si="426"/>
        <v>3.2581155002117157</v>
      </c>
      <c r="AU1153">
        <f t="shared" si="427"/>
        <v>5.360385000705719E-2</v>
      </c>
      <c r="AV1153">
        <f t="shared" si="428"/>
        <v>8086.0502868890762</v>
      </c>
      <c r="AX1153">
        <v>11.5</v>
      </c>
      <c r="AY1153">
        <v>5.3576660156249997E-2</v>
      </c>
      <c r="AZ1153">
        <v>3.2572998046874999</v>
      </c>
      <c r="BA1153">
        <f t="shared" si="429"/>
        <v>3.2565045654773712</v>
      </c>
      <c r="BB1153">
        <f t="shared" si="430"/>
        <v>5.3550152182579046E-2</v>
      </c>
      <c r="BC1153">
        <f t="shared" si="431"/>
        <v>8082.0522397756577</v>
      </c>
    </row>
    <row r="1154" spans="1:55" x14ac:dyDescent="0.25">
      <c r="A1154">
        <v>11.51</v>
      </c>
      <c r="B1154">
        <v>4.5654300000000001E-4</v>
      </c>
      <c r="C1154">
        <v>1.663696289</v>
      </c>
      <c r="D1154">
        <f t="shared" si="408"/>
        <v>1.6632901131481934</v>
      </c>
      <c r="E1154">
        <f t="shared" si="409"/>
        <v>4.430037716064502E-4</v>
      </c>
      <c r="F1154">
        <f t="shared" si="410"/>
        <v>4127.9836444496077</v>
      </c>
      <c r="H1154">
        <v>11.51</v>
      </c>
      <c r="I1154">
        <v>1.6381835937500015E-3</v>
      </c>
      <c r="J1154">
        <v>1.6991455078125</v>
      </c>
      <c r="K1154">
        <f t="shared" si="411"/>
        <v>1.6987306773662567</v>
      </c>
      <c r="L1154">
        <f t="shared" si="412"/>
        <v>1.6243559122085601E-3</v>
      </c>
      <c r="M1154">
        <f t="shared" si="413"/>
        <v>4215.9406810998917</v>
      </c>
      <c r="O1154">
        <v>11.51</v>
      </c>
      <c r="P1154">
        <v>3.3032226562499972E-3</v>
      </c>
      <c r="Q1154">
        <v>1.7490966796874998</v>
      </c>
      <c r="R1154">
        <f t="shared" si="414"/>
        <v>1.7486696541309354</v>
      </c>
      <c r="S1154">
        <f t="shared" si="415"/>
        <v>3.2889884710311846E-3</v>
      </c>
      <c r="T1154">
        <f t="shared" si="416"/>
        <v>4339.8801416158676</v>
      </c>
      <c r="V1154">
        <v>11.51</v>
      </c>
      <c r="W1154">
        <v>5.6933593750000027E-3</v>
      </c>
      <c r="X1154">
        <v>1.82080078125</v>
      </c>
      <c r="Y1154">
        <f t="shared" si="417"/>
        <v>1.8203562498092651</v>
      </c>
      <c r="Z1154">
        <f t="shared" si="418"/>
        <v>5.6785416603088411E-3</v>
      </c>
      <c r="AA1154">
        <f t="shared" si="419"/>
        <v>4517.7932381629944</v>
      </c>
      <c r="AC1154">
        <v>11.51</v>
      </c>
      <c r="AD1154">
        <v>1.1977539062499994E-2</v>
      </c>
      <c r="AE1154">
        <v>2.0093261718749997</v>
      </c>
      <c r="AF1154">
        <f t="shared" si="420"/>
        <v>2.0088356137275691</v>
      </c>
      <c r="AG1154">
        <f t="shared" si="421"/>
        <v>1.1961187124252308E-2</v>
      </c>
      <c r="AH1154">
        <f t="shared" si="422"/>
        <v>4985.5647504329672</v>
      </c>
      <c r="AJ1154">
        <v>11.51</v>
      </c>
      <c r="AK1154">
        <v>2.4948730468750006E-2</v>
      </c>
      <c r="AL1154">
        <v>2.3984619140625001</v>
      </c>
      <c r="AM1154">
        <f t="shared" si="423"/>
        <v>2.3978763520717621</v>
      </c>
      <c r="AN1154">
        <f t="shared" si="424"/>
        <v>2.4929211735725407E-2</v>
      </c>
      <c r="AO1154">
        <f t="shared" si="425"/>
        <v>5951.093128323555</v>
      </c>
      <c r="AQ1154">
        <v>11.51</v>
      </c>
      <c r="AR1154">
        <v>5.36572265625E-2</v>
      </c>
      <c r="AS1154">
        <v>3.2597167968749998</v>
      </c>
      <c r="AT1154">
        <f t="shared" si="426"/>
        <v>3.2589209675788879</v>
      </c>
      <c r="AU1154">
        <f t="shared" si="427"/>
        <v>5.3630698919296269E-2</v>
      </c>
      <c r="AV1154">
        <f t="shared" si="428"/>
        <v>8088.0493104457855</v>
      </c>
      <c r="AX1154">
        <v>11.51</v>
      </c>
      <c r="AY1154">
        <v>5.3576660156249997E-2</v>
      </c>
      <c r="AZ1154">
        <v>3.2572998046874999</v>
      </c>
      <c r="BA1154">
        <f t="shared" si="429"/>
        <v>3.2565045654773712</v>
      </c>
      <c r="BB1154">
        <f t="shared" si="430"/>
        <v>5.3550152182579046E-2</v>
      </c>
      <c r="BC1154">
        <f t="shared" si="431"/>
        <v>8082.0522397756577</v>
      </c>
    </row>
    <row r="1155" spans="1:55" x14ac:dyDescent="0.25">
      <c r="A1155">
        <v>11.52</v>
      </c>
      <c r="B1155">
        <v>4.8339800000000001E-4</v>
      </c>
      <c r="C1155">
        <v>1.664501953</v>
      </c>
      <c r="D1155">
        <f t="shared" si="408"/>
        <v>1.664095580452881</v>
      </c>
      <c r="E1155">
        <f t="shared" si="409"/>
        <v>4.6985268176270211E-4</v>
      </c>
      <c r="F1155">
        <f t="shared" si="410"/>
        <v>4129.9826678512409</v>
      </c>
      <c r="H1155">
        <v>11.52</v>
      </c>
      <c r="I1155">
        <v>2.6586914062499984E-3</v>
      </c>
      <c r="J1155">
        <v>1.7297607421874999</v>
      </c>
      <c r="K1155">
        <f t="shared" si="411"/>
        <v>1.7293384373188017</v>
      </c>
      <c r="L1155">
        <f t="shared" si="412"/>
        <v>2.6446145772933915E-3</v>
      </c>
      <c r="M1155">
        <f t="shared" si="413"/>
        <v>4291.9035762548447</v>
      </c>
      <c r="O1155">
        <v>11.52</v>
      </c>
      <c r="P1155">
        <v>3.4643554687499986E-3</v>
      </c>
      <c r="Q1155">
        <v>1.7539306640624999</v>
      </c>
      <c r="R1155">
        <f t="shared" si="414"/>
        <v>1.7535024583339689</v>
      </c>
      <c r="S1155">
        <f t="shared" si="415"/>
        <v>3.4500819444656327E-3</v>
      </c>
      <c r="T1155">
        <f t="shared" si="416"/>
        <v>4351.8742829561234</v>
      </c>
      <c r="V1155">
        <v>11.52</v>
      </c>
      <c r="W1155">
        <v>5.8813476562499982E-3</v>
      </c>
      <c r="X1155">
        <v>1.8264404296874999</v>
      </c>
      <c r="Y1155">
        <f t="shared" si="417"/>
        <v>1.8259945213794706</v>
      </c>
      <c r="Z1155">
        <f t="shared" si="418"/>
        <v>5.8664840459823567E-3</v>
      </c>
      <c r="AA1155">
        <f t="shared" si="419"/>
        <v>4531.7864030599594</v>
      </c>
      <c r="AC1155">
        <v>11.52</v>
      </c>
      <c r="AD1155">
        <v>1.1547851562499999E-2</v>
      </c>
      <c r="AE1155">
        <v>1.9964355468749999</v>
      </c>
      <c r="AF1155">
        <f t="shared" si="420"/>
        <v>1.9959481358528137</v>
      </c>
      <c r="AG1155">
        <f t="shared" si="421"/>
        <v>1.1531604528427128E-2</v>
      </c>
      <c r="AH1155">
        <f t="shared" si="422"/>
        <v>4953.5803735256195</v>
      </c>
      <c r="AJ1155">
        <v>11.52</v>
      </c>
      <c r="AK1155">
        <v>2.4814453125000007E-2</v>
      </c>
      <c r="AL1155">
        <v>2.3944335937500001</v>
      </c>
      <c r="AM1155">
        <f t="shared" si="423"/>
        <v>2.3938490152359009</v>
      </c>
      <c r="AN1155">
        <f t="shared" si="424"/>
        <v>2.4794967174530034E-2</v>
      </c>
      <c r="AO1155">
        <f t="shared" si="425"/>
        <v>5941.0980105400085</v>
      </c>
      <c r="AQ1155">
        <v>11.52</v>
      </c>
      <c r="AR1155">
        <v>5.368408203124999E-2</v>
      </c>
      <c r="AS1155">
        <v>3.2605224609374996</v>
      </c>
      <c r="AT1155">
        <f t="shared" si="426"/>
        <v>3.2597264349460597</v>
      </c>
      <c r="AU1155">
        <f t="shared" si="427"/>
        <v>5.3657547831535327E-2</v>
      </c>
      <c r="AV1155">
        <f t="shared" si="428"/>
        <v>8090.0483340024939</v>
      </c>
      <c r="AX1155">
        <v>11.52</v>
      </c>
      <c r="AY1155">
        <v>5.3415527343749991E-2</v>
      </c>
      <c r="AZ1155">
        <v>3.2524658203124996</v>
      </c>
      <c r="BA1155">
        <f t="shared" si="429"/>
        <v>3.2516717612743373</v>
      </c>
      <c r="BB1155">
        <f t="shared" si="430"/>
        <v>5.338905870914458E-2</v>
      </c>
      <c r="BC1155">
        <f t="shared" si="431"/>
        <v>8070.058098435401</v>
      </c>
    </row>
    <row r="1156" spans="1:55" x14ac:dyDescent="0.25">
      <c r="A1156">
        <v>11.53</v>
      </c>
      <c r="B1156">
        <v>4.0283199999999999E-4</v>
      </c>
      <c r="C1156">
        <v>1.6620849609999999</v>
      </c>
      <c r="D1156">
        <f t="shared" ref="D1156:D1219" si="432">C1156*(4095/4096)</f>
        <v>1.6616791785388183</v>
      </c>
      <c r="E1156">
        <f t="shared" ref="E1156:E1219" si="433">(D1156-1.65)/30</f>
        <v>3.8930595129394639E-4</v>
      </c>
      <c r="F1156">
        <f t="shared" ref="F1156:F1219" si="434">(D1156/1.65)*4095</f>
        <v>4123.9855976463396</v>
      </c>
      <c r="H1156">
        <v>11.53</v>
      </c>
      <c r="I1156">
        <v>2.094726562499997E-3</v>
      </c>
      <c r="J1156">
        <v>1.7128417968749998</v>
      </c>
      <c r="K1156">
        <f t="shared" ref="K1156:K1219" si="435">J1156*(4095/4096)</f>
        <v>1.7124236226081846</v>
      </c>
      <c r="L1156">
        <f t="shared" ref="L1156:L1219" si="436">(K1156-1.65)/30</f>
        <v>2.0807874202728228E-3</v>
      </c>
      <c r="M1156">
        <f t="shared" ref="M1156:M1219" si="437">(K1156/1.65)*4095</f>
        <v>4249.9240815639496</v>
      </c>
      <c r="O1156">
        <v>11.53</v>
      </c>
      <c r="P1156">
        <v>3.3300781249999984E-3</v>
      </c>
      <c r="Q1156">
        <v>1.7499023437499999</v>
      </c>
      <c r="R1156">
        <f t="shared" ref="R1156:R1219" si="438">Q1156*(4095/4096)</f>
        <v>1.7494751214981077</v>
      </c>
      <c r="S1156">
        <f t="shared" ref="S1156:S1219" si="439">(R1156-1.65)/30</f>
        <v>3.3158373832702591E-3</v>
      </c>
      <c r="T1156">
        <f t="shared" ref="T1156:T1219" si="440">(R1156/1.65)*4095</f>
        <v>4341.8791651725769</v>
      </c>
      <c r="V1156">
        <v>11.53</v>
      </c>
      <c r="W1156">
        <v>5.9350585937500014E-3</v>
      </c>
      <c r="X1156">
        <v>1.8280517578125</v>
      </c>
      <c r="Y1156">
        <f t="shared" ref="Y1156:Y1219" si="441">X1156*(4095/4096)</f>
        <v>1.8276054561138153</v>
      </c>
      <c r="Z1156">
        <f t="shared" ref="Z1156:Z1219" si="442">(Y1156-1.65)/30</f>
        <v>5.9201818704605136E-3</v>
      </c>
      <c r="AA1156">
        <f t="shared" ref="AA1156:AA1219" si="443">(Y1156/1.65)*4095</f>
        <v>4535.784450173378</v>
      </c>
      <c r="AC1156">
        <v>11.53</v>
      </c>
      <c r="AD1156">
        <v>1.248779296875E-2</v>
      </c>
      <c r="AE1156">
        <v>2.0246337890624999</v>
      </c>
      <c r="AF1156">
        <f t="shared" ref="AF1156:AF1219" si="444">AE1156*(4095/4096)</f>
        <v>2.0241394937038422</v>
      </c>
      <c r="AG1156">
        <f t="shared" ref="AG1156:AG1219" si="445">(AF1156-1.65)/30</f>
        <v>1.2471316456794742E-2</v>
      </c>
      <c r="AH1156">
        <f t="shared" ref="AH1156:AH1219" si="446">(AF1156/1.65)*4095</f>
        <v>5023.5461980104446</v>
      </c>
      <c r="AJ1156">
        <v>11.53</v>
      </c>
      <c r="AK1156">
        <v>2.4626464843750005E-2</v>
      </c>
      <c r="AL1156">
        <v>2.3887939453125</v>
      </c>
      <c r="AM1156">
        <f t="shared" ref="AM1156:AM1219" si="447">AL1156*(4095/4096)</f>
        <v>2.3882107436656952</v>
      </c>
      <c r="AN1156">
        <f t="shared" ref="AN1156:AN1219" si="448">(AM1156-1.65)/30</f>
        <v>2.460702478885651E-2</v>
      </c>
      <c r="AO1156">
        <f t="shared" ref="AO1156:AO1219" si="449">(AM1156/1.65)*4095</f>
        <v>5927.1048456430435</v>
      </c>
      <c r="AQ1156">
        <v>11.53</v>
      </c>
      <c r="AR1156">
        <v>5.36572265625E-2</v>
      </c>
      <c r="AS1156">
        <v>3.2597167968749998</v>
      </c>
      <c r="AT1156">
        <f t="shared" ref="AT1156:AT1219" si="450">AS1156*(4095/4096)</f>
        <v>3.2589209675788879</v>
      </c>
      <c r="AU1156">
        <f t="shared" ref="AU1156:AU1219" si="451">(AT1156-1.65)/30</f>
        <v>5.3630698919296269E-2</v>
      </c>
      <c r="AV1156">
        <f t="shared" ref="AV1156:AV1219" si="452">(AT1156/1.65)*4095</f>
        <v>8088.0493104457855</v>
      </c>
      <c r="AX1156">
        <v>11.53</v>
      </c>
      <c r="AY1156">
        <v>5.3442382812500001E-2</v>
      </c>
      <c r="AZ1156">
        <v>3.2532714843749999</v>
      </c>
      <c r="BA1156">
        <f t="shared" ref="BA1156:BA1219" si="453">AZ1156*(4095/4096)</f>
        <v>3.25247722864151</v>
      </c>
      <c r="BB1156">
        <f t="shared" ref="BB1156:BB1219" si="454">(BA1156-1.65)/30</f>
        <v>5.3415907621383672E-2</v>
      </c>
      <c r="BC1156">
        <f t="shared" ref="BC1156:BC1219" si="455">(BA1156/1.65)*4095</f>
        <v>8072.0571219921112</v>
      </c>
    </row>
    <row r="1157" spans="1:55" x14ac:dyDescent="0.25">
      <c r="A1157">
        <v>11.54</v>
      </c>
      <c r="B1157">
        <v>1.4233399999999999E-3</v>
      </c>
      <c r="C1157">
        <v>1.692700195</v>
      </c>
      <c r="D1157">
        <f t="shared" si="432"/>
        <v>1.6922869381164551</v>
      </c>
      <c r="E1157">
        <f t="shared" si="433"/>
        <v>1.4095646038818411E-3</v>
      </c>
      <c r="F1157">
        <f t="shared" si="434"/>
        <v>4199.9484918708386</v>
      </c>
      <c r="H1157">
        <v>11.540000000000001</v>
      </c>
      <c r="I1157">
        <v>1.7187499999999985E-3</v>
      </c>
      <c r="J1157">
        <v>1.7015624999999999</v>
      </c>
      <c r="K1157">
        <f t="shared" si="435"/>
        <v>1.7011470794677732</v>
      </c>
      <c r="L1157">
        <f t="shared" si="436"/>
        <v>1.7049026489257767E-3</v>
      </c>
      <c r="M1157">
        <f t="shared" si="437"/>
        <v>4221.9377517700195</v>
      </c>
      <c r="O1157">
        <v>11.540000000000001</v>
      </c>
      <c r="P1157">
        <v>3.1958007812499987E-3</v>
      </c>
      <c r="Q1157">
        <v>1.7458740234374999</v>
      </c>
      <c r="R1157">
        <f t="shared" si="438"/>
        <v>1.7454477846622465</v>
      </c>
      <c r="S1157">
        <f t="shared" si="439"/>
        <v>3.1815928220748856E-3</v>
      </c>
      <c r="T1157">
        <f t="shared" si="440"/>
        <v>4331.8840473890305</v>
      </c>
      <c r="V1157">
        <v>11.540000000000001</v>
      </c>
      <c r="W1157">
        <v>5.9350585937500014E-3</v>
      </c>
      <c r="X1157">
        <v>1.8280517578125</v>
      </c>
      <c r="Y1157">
        <f t="shared" si="441"/>
        <v>1.8276054561138153</v>
      </c>
      <c r="Z1157">
        <f t="shared" si="442"/>
        <v>5.9201818704605136E-3</v>
      </c>
      <c r="AA1157">
        <f t="shared" si="443"/>
        <v>4535.784450173378</v>
      </c>
      <c r="AC1157">
        <v>11.540000000000001</v>
      </c>
      <c r="AD1157">
        <v>1.1601562500000002E-2</v>
      </c>
      <c r="AE1157">
        <v>1.998046875</v>
      </c>
      <c r="AF1157">
        <f t="shared" si="444"/>
        <v>1.9975590705871582</v>
      </c>
      <c r="AG1157">
        <f t="shared" si="445"/>
        <v>1.1585302352905277E-2</v>
      </c>
      <c r="AH1157">
        <f t="shared" si="446"/>
        <v>4957.5784206390381</v>
      </c>
      <c r="AJ1157">
        <v>11.540000000000001</v>
      </c>
      <c r="AK1157">
        <v>2.484130859375E-2</v>
      </c>
      <c r="AL1157">
        <v>2.3952392578124999</v>
      </c>
      <c r="AM1157">
        <f t="shared" si="447"/>
        <v>2.3946544826030731</v>
      </c>
      <c r="AN1157">
        <f t="shared" si="448"/>
        <v>2.4821816086769106E-2</v>
      </c>
      <c r="AO1157">
        <f t="shared" si="449"/>
        <v>5943.0970340967178</v>
      </c>
      <c r="AQ1157">
        <v>11.540000000000001</v>
      </c>
      <c r="AR1157">
        <v>5.36572265625E-2</v>
      </c>
      <c r="AS1157">
        <v>3.2597167968749998</v>
      </c>
      <c r="AT1157">
        <f t="shared" si="450"/>
        <v>3.2589209675788879</v>
      </c>
      <c r="AU1157">
        <f t="shared" si="451"/>
        <v>5.3630698919296269E-2</v>
      </c>
      <c r="AV1157">
        <f t="shared" si="452"/>
        <v>8088.0493104457855</v>
      </c>
      <c r="AX1157">
        <v>11.540000000000001</v>
      </c>
      <c r="AY1157">
        <v>5.3442382812500001E-2</v>
      </c>
      <c r="AZ1157">
        <v>3.2532714843749999</v>
      </c>
      <c r="BA1157">
        <f t="shared" si="453"/>
        <v>3.25247722864151</v>
      </c>
      <c r="BB1157">
        <f t="shared" si="454"/>
        <v>5.3415907621383672E-2</v>
      </c>
      <c r="BC1157">
        <f t="shared" si="455"/>
        <v>8072.0571219921112</v>
      </c>
    </row>
    <row r="1158" spans="1:55" x14ac:dyDescent="0.25">
      <c r="A1158">
        <v>11.55</v>
      </c>
      <c r="B1158">
        <v>9.6679700000000003E-4</v>
      </c>
      <c r="C1158">
        <v>1.6790039059999999</v>
      </c>
      <c r="D1158">
        <f t="shared" si="432"/>
        <v>1.6785939929370117</v>
      </c>
      <c r="E1158">
        <f t="shared" si="433"/>
        <v>9.5313309790039384E-4</v>
      </c>
      <c r="F1158">
        <f t="shared" si="434"/>
        <v>4165.9650915618568</v>
      </c>
      <c r="H1158">
        <v>11.55</v>
      </c>
      <c r="I1158">
        <v>2.685546875E-3</v>
      </c>
      <c r="J1158">
        <v>1.7305664062499999</v>
      </c>
      <c r="K1158">
        <f t="shared" si="435"/>
        <v>1.7301439046859741</v>
      </c>
      <c r="L1158">
        <f t="shared" si="436"/>
        <v>2.6714634895324738E-3</v>
      </c>
      <c r="M1158">
        <f t="shared" si="437"/>
        <v>4293.902599811554</v>
      </c>
      <c r="O1158">
        <v>11.55</v>
      </c>
      <c r="P1158">
        <v>3.3837890625000016E-3</v>
      </c>
      <c r="Q1158">
        <v>1.751513671875</v>
      </c>
      <c r="R1158">
        <f t="shared" si="438"/>
        <v>1.7510860562324524</v>
      </c>
      <c r="S1158">
        <f t="shared" si="439"/>
        <v>3.369535207748416E-3</v>
      </c>
      <c r="T1158">
        <f t="shared" si="440"/>
        <v>4345.8772122859955</v>
      </c>
      <c r="V1158">
        <v>11.55</v>
      </c>
      <c r="W1158">
        <v>5.961914062500003E-3</v>
      </c>
      <c r="X1158">
        <v>1.828857421875</v>
      </c>
      <c r="Y1158">
        <f t="shared" si="441"/>
        <v>1.8284109234809875</v>
      </c>
      <c r="Z1158">
        <f t="shared" si="442"/>
        <v>5.9470307826995882E-3</v>
      </c>
      <c r="AA1158">
        <f t="shared" si="443"/>
        <v>4537.7834737300873</v>
      </c>
      <c r="AC1158">
        <v>11.55</v>
      </c>
      <c r="AD1158">
        <v>1.1628417968749997E-2</v>
      </c>
      <c r="AE1158">
        <v>1.9988525390624998</v>
      </c>
      <c r="AF1158">
        <f t="shared" si="444"/>
        <v>1.9983645379543302</v>
      </c>
      <c r="AG1158">
        <f t="shared" si="445"/>
        <v>1.1612151265144343E-2</v>
      </c>
      <c r="AH1158">
        <f t="shared" si="446"/>
        <v>4959.5774441957474</v>
      </c>
      <c r="AJ1158">
        <v>11.55</v>
      </c>
      <c r="AK1158">
        <v>2.6130371093749997E-2</v>
      </c>
      <c r="AL1158">
        <v>2.4339111328124998</v>
      </c>
      <c r="AM1158">
        <f t="shared" si="447"/>
        <v>2.4333169162273407</v>
      </c>
      <c r="AN1158">
        <f t="shared" si="448"/>
        <v>2.6110563874244694E-2</v>
      </c>
      <c r="AO1158">
        <f t="shared" si="449"/>
        <v>6039.0501648187637</v>
      </c>
      <c r="AQ1158">
        <v>11.55</v>
      </c>
      <c r="AR1158">
        <v>5.3603515624999994E-2</v>
      </c>
      <c r="AS1158">
        <v>3.2581054687499997</v>
      </c>
      <c r="AT1158">
        <f t="shared" si="450"/>
        <v>3.257310032844543</v>
      </c>
      <c r="AU1158">
        <f t="shared" si="451"/>
        <v>5.3577001094818104E-2</v>
      </c>
      <c r="AV1158">
        <f t="shared" si="452"/>
        <v>8084.051263332366</v>
      </c>
      <c r="AX1158">
        <v>11.55</v>
      </c>
      <c r="AY1158">
        <v>5.3415527343749991E-2</v>
      </c>
      <c r="AZ1158">
        <v>3.2524658203124996</v>
      </c>
      <c r="BA1158">
        <f t="shared" si="453"/>
        <v>3.2516717612743373</v>
      </c>
      <c r="BB1158">
        <f t="shared" si="454"/>
        <v>5.338905870914458E-2</v>
      </c>
      <c r="BC1158">
        <f t="shared" si="455"/>
        <v>8070.058098435401</v>
      </c>
    </row>
    <row r="1159" spans="1:55" x14ac:dyDescent="0.25">
      <c r="A1159">
        <v>11.56</v>
      </c>
      <c r="B1159">
        <v>5.3710900000000002E-4</v>
      </c>
      <c r="C1159">
        <v>1.6661132809999999</v>
      </c>
      <c r="D1159">
        <f t="shared" si="432"/>
        <v>1.6657065150622556</v>
      </c>
      <c r="E1159">
        <f t="shared" si="433"/>
        <v>5.2355050207519111E-4</v>
      </c>
      <c r="F1159">
        <f t="shared" si="434"/>
        <v>4133.9807146545081</v>
      </c>
      <c r="H1159">
        <v>11.56</v>
      </c>
      <c r="I1159">
        <v>2.9809570312500015E-3</v>
      </c>
      <c r="J1159">
        <v>1.7394287109375</v>
      </c>
      <c r="K1159">
        <f t="shared" si="435"/>
        <v>1.7390040457248688</v>
      </c>
      <c r="L1159">
        <f t="shared" si="436"/>
        <v>2.9668015241622954E-3</v>
      </c>
      <c r="M1159">
        <f t="shared" si="437"/>
        <v>4315.8918589353561</v>
      </c>
      <c r="O1159">
        <v>11.56</v>
      </c>
      <c r="P1159">
        <v>3.2495117187500014E-3</v>
      </c>
      <c r="Q1159">
        <v>1.7474853515625</v>
      </c>
      <c r="R1159">
        <f t="shared" si="438"/>
        <v>1.7470587193965912</v>
      </c>
      <c r="S1159">
        <f t="shared" si="439"/>
        <v>3.2352906465530425E-3</v>
      </c>
      <c r="T1159">
        <f t="shared" si="440"/>
        <v>4335.882094502449</v>
      </c>
      <c r="V1159">
        <v>11.56</v>
      </c>
      <c r="W1159">
        <v>5.9887695312499968E-3</v>
      </c>
      <c r="X1159">
        <v>1.8296630859374998</v>
      </c>
      <c r="Y1159">
        <f t="shared" si="441"/>
        <v>1.8292163908481596</v>
      </c>
      <c r="Z1159">
        <f t="shared" si="442"/>
        <v>5.9738796949386549E-3</v>
      </c>
      <c r="AA1159">
        <f t="shared" si="443"/>
        <v>4539.7824972867966</v>
      </c>
      <c r="AC1159">
        <v>11.56</v>
      </c>
      <c r="AD1159">
        <v>1.2863769531250006E-2</v>
      </c>
      <c r="AE1159">
        <v>2.0359130859375001</v>
      </c>
      <c r="AF1159">
        <f t="shared" si="444"/>
        <v>2.0354160368442535</v>
      </c>
      <c r="AG1159">
        <f t="shared" si="445"/>
        <v>1.2847201228141788E-2</v>
      </c>
      <c r="AH1159">
        <f t="shared" si="446"/>
        <v>5051.5325278043747</v>
      </c>
      <c r="AJ1159">
        <v>11.56</v>
      </c>
      <c r="AK1159">
        <v>2.4733886718749994E-2</v>
      </c>
      <c r="AL1159">
        <v>2.3920166015624997</v>
      </c>
      <c r="AM1159">
        <f t="shared" si="447"/>
        <v>2.3914326131343837</v>
      </c>
      <c r="AN1159">
        <f t="shared" si="448"/>
        <v>2.4714420437812794E-2</v>
      </c>
      <c r="AO1159">
        <f t="shared" si="449"/>
        <v>5935.1009398698798</v>
      </c>
      <c r="AQ1159">
        <v>11.56</v>
      </c>
      <c r="AR1159">
        <v>5.3818359374999993E-2</v>
      </c>
      <c r="AS1159">
        <v>3.2645507812499996</v>
      </c>
      <c r="AT1159">
        <f t="shared" si="450"/>
        <v>3.2637537717819209</v>
      </c>
      <c r="AU1159">
        <f t="shared" si="451"/>
        <v>5.37917923927307E-2</v>
      </c>
      <c r="AV1159">
        <f t="shared" si="452"/>
        <v>8100.0434517860404</v>
      </c>
      <c r="AX1159">
        <v>11.56</v>
      </c>
      <c r="AY1159">
        <v>5.3469238281249991E-2</v>
      </c>
      <c r="AZ1159">
        <v>3.2540771484374997</v>
      </c>
      <c r="BA1159">
        <f t="shared" si="453"/>
        <v>3.2532826960086818</v>
      </c>
      <c r="BB1159">
        <f t="shared" si="454"/>
        <v>5.344275653362273E-2</v>
      </c>
      <c r="BC1159">
        <f t="shared" si="455"/>
        <v>8074.0561455488196</v>
      </c>
    </row>
    <row r="1160" spans="1:55" x14ac:dyDescent="0.25">
      <c r="A1160">
        <v>11.57</v>
      </c>
      <c r="B1160">
        <v>4.2968800000000001E-4</v>
      </c>
      <c r="C1160">
        <v>1.662890625</v>
      </c>
      <c r="D1160">
        <f t="shared" si="432"/>
        <v>1.6624846458435059</v>
      </c>
      <c r="E1160">
        <f t="shared" si="433"/>
        <v>4.161548614501983E-4</v>
      </c>
      <c r="F1160">
        <f t="shared" si="434"/>
        <v>4125.9846210479736</v>
      </c>
      <c r="H1160">
        <v>11.57</v>
      </c>
      <c r="I1160">
        <v>1.6918945312499971E-3</v>
      </c>
      <c r="J1160">
        <v>1.7007568359374998</v>
      </c>
      <c r="K1160">
        <f t="shared" si="435"/>
        <v>1.700341612100601</v>
      </c>
      <c r="L1160">
        <f t="shared" si="436"/>
        <v>1.6780537366867022E-3</v>
      </c>
      <c r="M1160">
        <f t="shared" si="437"/>
        <v>4219.9387282133102</v>
      </c>
      <c r="O1160">
        <v>11.57</v>
      </c>
      <c r="P1160">
        <v>2.9809570312500015E-3</v>
      </c>
      <c r="Q1160">
        <v>1.7394287109375</v>
      </c>
      <c r="R1160">
        <f t="shared" si="438"/>
        <v>1.7390040457248688</v>
      </c>
      <c r="S1160">
        <f t="shared" si="439"/>
        <v>2.9668015241622954E-3</v>
      </c>
      <c r="T1160">
        <f t="shared" si="440"/>
        <v>4315.8918589353561</v>
      </c>
      <c r="V1160">
        <v>11.57</v>
      </c>
      <c r="W1160">
        <v>5.7202148437499973E-3</v>
      </c>
      <c r="X1160">
        <v>1.8216064453124998</v>
      </c>
      <c r="Y1160">
        <f t="shared" si="441"/>
        <v>1.8211617171764372</v>
      </c>
      <c r="Z1160">
        <f t="shared" si="442"/>
        <v>5.7053905725479078E-3</v>
      </c>
      <c r="AA1160">
        <f t="shared" si="443"/>
        <v>4519.7922617197037</v>
      </c>
      <c r="AC1160">
        <v>11.57</v>
      </c>
      <c r="AD1160">
        <v>1.1547851562499999E-2</v>
      </c>
      <c r="AE1160">
        <v>1.9964355468749999</v>
      </c>
      <c r="AF1160">
        <f t="shared" si="444"/>
        <v>1.9959481358528137</v>
      </c>
      <c r="AG1160">
        <f t="shared" si="445"/>
        <v>1.1531604528427128E-2</v>
      </c>
      <c r="AH1160">
        <f t="shared" si="446"/>
        <v>4953.5803735256195</v>
      </c>
      <c r="AJ1160">
        <v>11.57</v>
      </c>
      <c r="AK1160">
        <v>2.4760742187500004E-2</v>
      </c>
      <c r="AL1160">
        <v>2.392822265625</v>
      </c>
      <c r="AM1160">
        <f t="shared" si="447"/>
        <v>2.3922380805015564</v>
      </c>
      <c r="AN1160">
        <f t="shared" si="448"/>
        <v>2.4741269350051883E-2</v>
      </c>
      <c r="AO1160">
        <f t="shared" si="449"/>
        <v>5937.09996342659</v>
      </c>
      <c r="AQ1160">
        <v>11.57</v>
      </c>
      <c r="AR1160">
        <v>5.36572265625E-2</v>
      </c>
      <c r="AS1160">
        <v>3.2597167968749998</v>
      </c>
      <c r="AT1160">
        <f t="shared" si="450"/>
        <v>3.2589209675788879</v>
      </c>
      <c r="AU1160">
        <f t="shared" si="451"/>
        <v>5.3630698919296269E-2</v>
      </c>
      <c r="AV1160">
        <f t="shared" si="452"/>
        <v>8088.0493104457855</v>
      </c>
      <c r="AX1160">
        <v>11.57</v>
      </c>
      <c r="AY1160">
        <v>5.3415527343749991E-2</v>
      </c>
      <c r="AZ1160">
        <v>3.2524658203124996</v>
      </c>
      <c r="BA1160">
        <f t="shared" si="453"/>
        <v>3.2516717612743373</v>
      </c>
      <c r="BB1160">
        <f t="shared" si="454"/>
        <v>5.338905870914458E-2</v>
      </c>
      <c r="BC1160">
        <f t="shared" si="455"/>
        <v>8070.058098435401</v>
      </c>
    </row>
    <row r="1161" spans="1:55" x14ac:dyDescent="0.25">
      <c r="A1161">
        <v>11.58</v>
      </c>
      <c r="B1161">
        <v>3.75977E-4</v>
      </c>
      <c r="C1161">
        <v>1.6612792970000001</v>
      </c>
      <c r="D1161">
        <f t="shared" si="432"/>
        <v>1.660873711234131</v>
      </c>
      <c r="E1161">
        <f t="shared" si="433"/>
        <v>3.6245704113770186E-4</v>
      </c>
      <c r="F1161">
        <f t="shared" si="434"/>
        <v>4121.9865742447073</v>
      </c>
      <c r="H1161">
        <v>11.58</v>
      </c>
      <c r="I1161">
        <v>1.6650390625000029E-3</v>
      </c>
      <c r="J1161">
        <v>1.699951171875</v>
      </c>
      <c r="K1161">
        <f t="shared" si="435"/>
        <v>1.699536144733429</v>
      </c>
      <c r="L1161">
        <f t="shared" si="436"/>
        <v>1.6512048244476348E-3</v>
      </c>
      <c r="M1161">
        <f t="shared" si="437"/>
        <v>4217.939704656601</v>
      </c>
      <c r="O1161">
        <v>11.58</v>
      </c>
      <c r="P1161">
        <v>3.0615234374999985E-3</v>
      </c>
      <c r="Q1161">
        <v>1.7418457031249999</v>
      </c>
      <c r="R1161">
        <f t="shared" si="438"/>
        <v>1.7414204478263853</v>
      </c>
      <c r="S1161">
        <f t="shared" si="439"/>
        <v>3.0473482608795121E-3</v>
      </c>
      <c r="T1161">
        <f t="shared" si="440"/>
        <v>4321.888929605484</v>
      </c>
      <c r="V1161">
        <v>11.58</v>
      </c>
      <c r="W1161">
        <v>5.6396484375000003E-3</v>
      </c>
      <c r="X1161">
        <v>1.8191894531249999</v>
      </c>
      <c r="Y1161">
        <f t="shared" si="441"/>
        <v>1.8187453150749207</v>
      </c>
      <c r="Z1161">
        <f t="shared" si="442"/>
        <v>5.6248438358306911E-3</v>
      </c>
      <c r="AA1161">
        <f t="shared" si="443"/>
        <v>4513.7951910495758</v>
      </c>
      <c r="AC1161">
        <v>11.58</v>
      </c>
      <c r="AD1161">
        <v>1.1762695312499996E-2</v>
      </c>
      <c r="AE1161">
        <v>2.0028808593749998</v>
      </c>
      <c r="AF1161">
        <f t="shared" si="444"/>
        <v>2.0023918747901917</v>
      </c>
      <c r="AG1161">
        <f t="shared" si="445"/>
        <v>1.1746395826339724E-2</v>
      </c>
      <c r="AH1161">
        <f t="shared" si="446"/>
        <v>4969.5725619792938</v>
      </c>
      <c r="AJ1161">
        <v>11.58</v>
      </c>
      <c r="AK1161">
        <v>2.5915527343750001E-2</v>
      </c>
      <c r="AL1161">
        <v>2.4274658203124999</v>
      </c>
      <c r="AM1161">
        <f t="shared" si="447"/>
        <v>2.4268731772899628</v>
      </c>
      <c r="AN1161">
        <f t="shared" si="448"/>
        <v>2.5895772576332094E-2</v>
      </c>
      <c r="AO1161">
        <f t="shared" si="449"/>
        <v>6023.0579763650894</v>
      </c>
      <c r="AQ1161">
        <v>11.58</v>
      </c>
      <c r="AR1161">
        <v>5.36572265625E-2</v>
      </c>
      <c r="AS1161">
        <v>3.2597167968749998</v>
      </c>
      <c r="AT1161">
        <f t="shared" si="450"/>
        <v>3.2589209675788879</v>
      </c>
      <c r="AU1161">
        <f t="shared" si="451"/>
        <v>5.3630698919296269E-2</v>
      </c>
      <c r="AV1161">
        <f t="shared" si="452"/>
        <v>8088.0493104457855</v>
      </c>
      <c r="AX1161">
        <v>11.58</v>
      </c>
      <c r="AY1161">
        <v>5.3415527343749991E-2</v>
      </c>
      <c r="AZ1161">
        <v>3.2524658203124996</v>
      </c>
      <c r="BA1161">
        <f t="shared" si="453"/>
        <v>3.2516717612743373</v>
      </c>
      <c r="BB1161">
        <f t="shared" si="454"/>
        <v>5.338905870914458E-2</v>
      </c>
      <c r="BC1161">
        <f t="shared" si="455"/>
        <v>8070.058098435401</v>
      </c>
    </row>
    <row r="1162" spans="1:55" x14ac:dyDescent="0.25">
      <c r="A1162">
        <v>11.59</v>
      </c>
      <c r="B1162">
        <v>5.1025400000000002E-4</v>
      </c>
      <c r="C1162">
        <v>1.6653076170000001</v>
      </c>
      <c r="D1162">
        <f t="shared" si="432"/>
        <v>1.6649010477575685</v>
      </c>
      <c r="E1162">
        <f t="shared" si="433"/>
        <v>4.9670159191895396E-4</v>
      </c>
      <c r="F1162">
        <f t="shared" si="434"/>
        <v>4131.981691252875</v>
      </c>
      <c r="H1162">
        <v>11.59</v>
      </c>
      <c r="I1162">
        <v>1.5576171874999969E-3</v>
      </c>
      <c r="J1162">
        <v>1.6967285156249998</v>
      </c>
      <c r="K1162">
        <f t="shared" si="435"/>
        <v>1.6963142752647398</v>
      </c>
      <c r="L1162">
        <f t="shared" si="436"/>
        <v>1.5438091754913287E-3</v>
      </c>
      <c r="M1162">
        <f t="shared" si="437"/>
        <v>4209.9436104297638</v>
      </c>
      <c r="O1162">
        <v>11.59</v>
      </c>
      <c r="P1162">
        <v>3.0615234374999985E-3</v>
      </c>
      <c r="Q1162">
        <v>1.7418457031249999</v>
      </c>
      <c r="R1162">
        <f t="shared" si="438"/>
        <v>1.7414204478263853</v>
      </c>
      <c r="S1162">
        <f t="shared" si="439"/>
        <v>3.0473482608795121E-3</v>
      </c>
      <c r="T1162">
        <f t="shared" si="440"/>
        <v>4321.888929605484</v>
      </c>
      <c r="V1162">
        <v>11.59</v>
      </c>
      <c r="W1162">
        <v>6.04248046875E-3</v>
      </c>
      <c r="X1162">
        <v>1.8312744140624999</v>
      </c>
      <c r="Y1162">
        <f t="shared" si="441"/>
        <v>1.8308273255825043</v>
      </c>
      <c r="Z1162">
        <f t="shared" si="442"/>
        <v>6.0275775194168118E-3</v>
      </c>
      <c r="AA1162">
        <f t="shared" si="443"/>
        <v>4543.7805444002151</v>
      </c>
      <c r="AC1162">
        <v>11.59</v>
      </c>
      <c r="AD1162">
        <v>1.1601562500000002E-2</v>
      </c>
      <c r="AE1162">
        <v>1.998046875</v>
      </c>
      <c r="AF1162">
        <f t="shared" si="444"/>
        <v>1.9975590705871582</v>
      </c>
      <c r="AG1162">
        <f t="shared" si="445"/>
        <v>1.1585302352905277E-2</v>
      </c>
      <c r="AH1162">
        <f t="shared" si="446"/>
        <v>4957.5784206390381</v>
      </c>
      <c r="AJ1162">
        <v>11.59</v>
      </c>
      <c r="AK1162">
        <v>2.4653320312499998E-2</v>
      </c>
      <c r="AL1162">
        <v>2.3895996093749998</v>
      </c>
      <c r="AM1162">
        <f t="shared" si="447"/>
        <v>2.3890162110328674</v>
      </c>
      <c r="AN1162">
        <f t="shared" si="448"/>
        <v>2.4633873701095585E-2</v>
      </c>
      <c r="AO1162">
        <f t="shared" si="449"/>
        <v>5929.1038691997528</v>
      </c>
      <c r="AQ1162">
        <v>11.59</v>
      </c>
      <c r="AR1162">
        <v>5.36572265625E-2</v>
      </c>
      <c r="AS1162">
        <v>3.2597167968749998</v>
      </c>
      <c r="AT1162">
        <f t="shared" si="450"/>
        <v>3.2589209675788879</v>
      </c>
      <c r="AU1162">
        <f t="shared" si="451"/>
        <v>5.3630698919296269E-2</v>
      </c>
      <c r="AV1162">
        <f t="shared" si="452"/>
        <v>8088.0493104457855</v>
      </c>
      <c r="AX1162">
        <v>11.59</v>
      </c>
      <c r="AY1162">
        <v>5.3415527343749991E-2</v>
      </c>
      <c r="AZ1162">
        <v>3.2524658203124996</v>
      </c>
      <c r="BA1162">
        <f t="shared" si="453"/>
        <v>3.2516717612743373</v>
      </c>
      <c r="BB1162">
        <f t="shared" si="454"/>
        <v>5.338905870914458E-2</v>
      </c>
      <c r="BC1162">
        <f t="shared" si="455"/>
        <v>8070.058098435401</v>
      </c>
    </row>
    <row r="1163" spans="1:55" x14ac:dyDescent="0.25">
      <c r="A1163">
        <v>11.6</v>
      </c>
      <c r="B1163">
        <v>6.9824199999999996E-4</v>
      </c>
      <c r="C1163">
        <v>1.670947266</v>
      </c>
      <c r="D1163">
        <f t="shared" si="432"/>
        <v>1.6705393198901366</v>
      </c>
      <c r="E1163">
        <f t="shared" si="433"/>
        <v>6.8464399633788955E-4</v>
      </c>
      <c r="F1163">
        <f t="shared" si="434"/>
        <v>4145.9748575455205</v>
      </c>
      <c r="H1163">
        <v>11.6</v>
      </c>
      <c r="I1163">
        <v>1.9067382812500014E-3</v>
      </c>
      <c r="J1163">
        <v>1.7072021484375</v>
      </c>
      <c r="K1163">
        <f t="shared" si="435"/>
        <v>1.7067853510379791</v>
      </c>
      <c r="L1163">
        <f t="shared" si="436"/>
        <v>1.8928450345993071E-3</v>
      </c>
      <c r="M1163">
        <f t="shared" si="437"/>
        <v>4235.9309166669846</v>
      </c>
      <c r="O1163">
        <v>11.6</v>
      </c>
      <c r="P1163">
        <v>3.3032226562499972E-3</v>
      </c>
      <c r="Q1163">
        <v>1.7490966796874998</v>
      </c>
      <c r="R1163">
        <f t="shared" si="438"/>
        <v>1.7486696541309354</v>
      </c>
      <c r="S1163">
        <f t="shared" si="439"/>
        <v>3.2889884710311846E-3</v>
      </c>
      <c r="T1163">
        <f t="shared" si="440"/>
        <v>4339.8801416158676</v>
      </c>
      <c r="V1163">
        <v>11.6</v>
      </c>
      <c r="W1163">
        <v>5.6665039062500011E-3</v>
      </c>
      <c r="X1163">
        <v>1.8199951171875</v>
      </c>
      <c r="Y1163">
        <f t="shared" si="441"/>
        <v>1.8195507824420929</v>
      </c>
      <c r="Z1163">
        <f t="shared" si="442"/>
        <v>5.6516927480697665E-3</v>
      </c>
      <c r="AA1163">
        <f t="shared" si="443"/>
        <v>4515.7942146062851</v>
      </c>
      <c r="AC1163">
        <v>11.6</v>
      </c>
      <c r="AD1163">
        <v>1.2353515625E-2</v>
      </c>
      <c r="AE1163">
        <v>2.0206054687499999</v>
      </c>
      <c r="AF1163">
        <f t="shared" si="444"/>
        <v>2.020112156867981</v>
      </c>
      <c r="AG1163">
        <f t="shared" si="445"/>
        <v>1.2337071895599369E-2</v>
      </c>
      <c r="AH1163">
        <f t="shared" si="446"/>
        <v>5013.5510802268982</v>
      </c>
      <c r="AJ1163">
        <v>11.6</v>
      </c>
      <c r="AK1163">
        <v>2.5270996093749994E-2</v>
      </c>
      <c r="AL1163">
        <v>2.4081298828124997</v>
      </c>
      <c r="AM1163">
        <f t="shared" si="447"/>
        <v>2.4075419604778285</v>
      </c>
      <c r="AN1163">
        <f t="shared" si="448"/>
        <v>2.5251398682594288E-2</v>
      </c>
      <c r="AO1163">
        <f t="shared" si="449"/>
        <v>5975.0814110040656</v>
      </c>
      <c r="AQ1163">
        <v>11.6</v>
      </c>
      <c r="AR1163">
        <v>5.3630371093750004E-2</v>
      </c>
      <c r="AS1163">
        <v>3.2589111328125</v>
      </c>
      <c r="AT1163">
        <f t="shared" si="450"/>
        <v>3.2581155002117157</v>
      </c>
      <c r="AU1163">
        <f t="shared" si="451"/>
        <v>5.360385000705719E-2</v>
      </c>
      <c r="AV1163">
        <f t="shared" si="452"/>
        <v>8086.0502868890762</v>
      </c>
      <c r="AX1163">
        <v>11.6</v>
      </c>
      <c r="AY1163">
        <v>5.3442382812500001E-2</v>
      </c>
      <c r="AZ1163">
        <v>3.2532714843749999</v>
      </c>
      <c r="BA1163">
        <f t="shared" si="453"/>
        <v>3.25247722864151</v>
      </c>
      <c r="BB1163">
        <f t="shared" si="454"/>
        <v>5.3415907621383672E-2</v>
      </c>
      <c r="BC1163">
        <f t="shared" si="455"/>
        <v>8072.0571219921112</v>
      </c>
    </row>
    <row r="1164" spans="1:55" x14ac:dyDescent="0.25">
      <c r="A1164">
        <v>11.61</v>
      </c>
      <c r="B1164">
        <v>7.5195299999999997E-4</v>
      </c>
      <c r="C1164">
        <v>1.6725585940000001</v>
      </c>
      <c r="D1164">
        <f t="shared" si="432"/>
        <v>1.6721502544995117</v>
      </c>
      <c r="E1164">
        <f t="shared" si="433"/>
        <v>7.3834181665039336E-4</v>
      </c>
      <c r="F1164">
        <f t="shared" si="434"/>
        <v>4149.9729043487878</v>
      </c>
      <c r="H1164">
        <v>11.61</v>
      </c>
      <c r="I1164">
        <v>2.7929687499999986E-3</v>
      </c>
      <c r="J1164">
        <v>1.7337890624999999</v>
      </c>
      <c r="K1164">
        <f t="shared" si="435"/>
        <v>1.7333657741546629</v>
      </c>
      <c r="L1164">
        <f t="shared" si="436"/>
        <v>2.778859138488765E-3</v>
      </c>
      <c r="M1164">
        <f t="shared" si="437"/>
        <v>4301.8986940383911</v>
      </c>
      <c r="O1164">
        <v>11.61</v>
      </c>
      <c r="P1164">
        <v>3.276367187500003E-3</v>
      </c>
      <c r="Q1164">
        <v>1.748291015625</v>
      </c>
      <c r="R1164">
        <f t="shared" si="438"/>
        <v>1.7478641867637634</v>
      </c>
      <c r="S1164">
        <f t="shared" si="439"/>
        <v>3.262139558792117E-3</v>
      </c>
      <c r="T1164">
        <f t="shared" si="440"/>
        <v>4337.8811180591583</v>
      </c>
      <c r="V1164">
        <v>11.61</v>
      </c>
      <c r="W1164">
        <v>5.9082031249999998E-3</v>
      </c>
      <c r="X1164">
        <v>1.8272460937499999</v>
      </c>
      <c r="Y1164">
        <f t="shared" si="441"/>
        <v>1.8267999887466431</v>
      </c>
      <c r="Z1164">
        <f t="shared" si="442"/>
        <v>5.8933329582214382E-3</v>
      </c>
      <c r="AA1164">
        <f t="shared" si="443"/>
        <v>4533.7854266166687</v>
      </c>
      <c r="AC1164">
        <v>11.61</v>
      </c>
      <c r="AD1164">
        <v>1.1762695312499996E-2</v>
      </c>
      <c r="AE1164">
        <v>2.0028808593749998</v>
      </c>
      <c r="AF1164">
        <f t="shared" si="444"/>
        <v>2.0023918747901917</v>
      </c>
      <c r="AG1164">
        <f t="shared" si="445"/>
        <v>1.1746395826339724E-2</v>
      </c>
      <c r="AH1164">
        <f t="shared" si="446"/>
        <v>4969.5725619792938</v>
      </c>
      <c r="AJ1164">
        <v>11.61</v>
      </c>
      <c r="AK1164">
        <v>2.484130859375E-2</v>
      </c>
      <c r="AL1164">
        <v>2.3952392578124999</v>
      </c>
      <c r="AM1164">
        <f t="shared" si="447"/>
        <v>2.3946544826030731</v>
      </c>
      <c r="AN1164">
        <f t="shared" si="448"/>
        <v>2.4821816086769106E-2</v>
      </c>
      <c r="AO1164">
        <f t="shared" si="449"/>
        <v>5943.0970340967178</v>
      </c>
      <c r="AQ1164">
        <v>11.61</v>
      </c>
      <c r="AR1164">
        <v>5.36572265625E-2</v>
      </c>
      <c r="AS1164">
        <v>3.2597167968749998</v>
      </c>
      <c r="AT1164">
        <f t="shared" si="450"/>
        <v>3.2589209675788879</v>
      </c>
      <c r="AU1164">
        <f t="shared" si="451"/>
        <v>5.3630698919296269E-2</v>
      </c>
      <c r="AV1164">
        <f t="shared" si="452"/>
        <v>8088.0493104457855</v>
      </c>
      <c r="AX1164">
        <v>11.61</v>
      </c>
      <c r="AY1164">
        <v>5.3442382812500001E-2</v>
      </c>
      <c r="AZ1164">
        <v>3.2532714843749999</v>
      </c>
      <c r="BA1164">
        <f t="shared" si="453"/>
        <v>3.25247722864151</v>
      </c>
      <c r="BB1164">
        <f t="shared" si="454"/>
        <v>5.3415907621383672E-2</v>
      </c>
      <c r="BC1164">
        <f t="shared" si="455"/>
        <v>8072.0571219921112</v>
      </c>
    </row>
    <row r="1165" spans="1:55" x14ac:dyDescent="0.25">
      <c r="A1165">
        <v>11.62</v>
      </c>
      <c r="B1165">
        <v>6.9824199999999996E-4</v>
      </c>
      <c r="C1165">
        <v>1.670947266</v>
      </c>
      <c r="D1165">
        <f t="shared" si="432"/>
        <v>1.6705393198901366</v>
      </c>
      <c r="E1165">
        <f t="shared" si="433"/>
        <v>6.8464399633788955E-4</v>
      </c>
      <c r="F1165">
        <f t="shared" si="434"/>
        <v>4145.9748575455205</v>
      </c>
      <c r="H1165">
        <v>11.620000000000001</v>
      </c>
      <c r="I1165">
        <v>1.933593750000003E-3</v>
      </c>
      <c r="J1165">
        <v>1.7080078125</v>
      </c>
      <c r="K1165">
        <f t="shared" si="435"/>
        <v>1.7075908184051514</v>
      </c>
      <c r="L1165">
        <f t="shared" si="436"/>
        <v>1.9196939468383819E-3</v>
      </c>
      <c r="M1165">
        <f t="shared" si="437"/>
        <v>4237.9299402236938</v>
      </c>
      <c r="O1165">
        <v>11.620000000000001</v>
      </c>
      <c r="P1165">
        <v>3.3300781249999984E-3</v>
      </c>
      <c r="Q1165">
        <v>1.7499023437499999</v>
      </c>
      <c r="R1165">
        <f t="shared" si="438"/>
        <v>1.7494751214981077</v>
      </c>
      <c r="S1165">
        <f t="shared" si="439"/>
        <v>3.3158373832702591E-3</v>
      </c>
      <c r="T1165">
        <f t="shared" si="440"/>
        <v>4341.8791651725769</v>
      </c>
      <c r="V1165">
        <v>11.620000000000001</v>
      </c>
      <c r="W1165">
        <v>5.9082031249999998E-3</v>
      </c>
      <c r="X1165">
        <v>1.8272460937499999</v>
      </c>
      <c r="Y1165">
        <f t="shared" si="441"/>
        <v>1.8267999887466431</v>
      </c>
      <c r="Z1165">
        <f t="shared" si="442"/>
        <v>5.8933329582214382E-3</v>
      </c>
      <c r="AA1165">
        <f t="shared" si="443"/>
        <v>4533.7854266166687</v>
      </c>
      <c r="AC1165">
        <v>11.620000000000001</v>
      </c>
      <c r="AD1165">
        <v>1.1762695312499996E-2</v>
      </c>
      <c r="AE1165">
        <v>2.0028808593749998</v>
      </c>
      <c r="AF1165">
        <f t="shared" si="444"/>
        <v>2.0023918747901917</v>
      </c>
      <c r="AG1165">
        <f t="shared" si="445"/>
        <v>1.1746395826339724E-2</v>
      </c>
      <c r="AH1165">
        <f t="shared" si="446"/>
        <v>4969.5725619792938</v>
      </c>
      <c r="AJ1165">
        <v>11.620000000000001</v>
      </c>
      <c r="AK1165">
        <v>2.6076660156249994E-2</v>
      </c>
      <c r="AL1165">
        <v>2.4322998046874997</v>
      </c>
      <c r="AM1165">
        <f t="shared" si="447"/>
        <v>2.4317059814929958</v>
      </c>
      <c r="AN1165">
        <f t="shared" si="448"/>
        <v>2.6056866049766529E-2</v>
      </c>
      <c r="AO1165">
        <f t="shared" si="449"/>
        <v>6035.0521177053442</v>
      </c>
      <c r="AQ1165">
        <v>11.620000000000001</v>
      </c>
      <c r="AR1165">
        <v>5.36572265625E-2</v>
      </c>
      <c r="AS1165">
        <v>3.2597167968749998</v>
      </c>
      <c r="AT1165">
        <f t="shared" si="450"/>
        <v>3.2589209675788879</v>
      </c>
      <c r="AU1165">
        <f t="shared" si="451"/>
        <v>5.3630698919296269E-2</v>
      </c>
      <c r="AV1165">
        <f t="shared" si="452"/>
        <v>8088.0493104457855</v>
      </c>
      <c r="AX1165">
        <v>11.620000000000001</v>
      </c>
      <c r="AY1165">
        <v>5.3442382812500001E-2</v>
      </c>
      <c r="AZ1165">
        <v>3.2532714843749999</v>
      </c>
      <c r="BA1165">
        <f t="shared" si="453"/>
        <v>3.25247722864151</v>
      </c>
      <c r="BB1165">
        <f t="shared" si="454"/>
        <v>5.3415907621383672E-2</v>
      </c>
      <c r="BC1165">
        <f t="shared" si="455"/>
        <v>8072.0571219921112</v>
      </c>
    </row>
    <row r="1166" spans="1:55" x14ac:dyDescent="0.25">
      <c r="A1166">
        <v>11.63</v>
      </c>
      <c r="B1166">
        <v>3.75977E-4</v>
      </c>
      <c r="C1166">
        <v>1.6612792970000001</v>
      </c>
      <c r="D1166">
        <f t="shared" si="432"/>
        <v>1.660873711234131</v>
      </c>
      <c r="E1166">
        <f t="shared" si="433"/>
        <v>3.6245704113770186E-4</v>
      </c>
      <c r="F1166">
        <f t="shared" si="434"/>
        <v>4121.9865742447073</v>
      </c>
      <c r="H1166">
        <v>11.63</v>
      </c>
      <c r="I1166">
        <v>1.9604492187499972E-3</v>
      </c>
      <c r="J1166">
        <v>1.7088134765624998</v>
      </c>
      <c r="K1166">
        <f t="shared" si="435"/>
        <v>1.7083962857723234</v>
      </c>
      <c r="L1166">
        <f t="shared" si="436"/>
        <v>1.9465428590774493E-3</v>
      </c>
      <c r="M1166">
        <f t="shared" si="437"/>
        <v>4239.9289637804031</v>
      </c>
      <c r="O1166">
        <v>11.63</v>
      </c>
      <c r="P1166">
        <v>3.35693359375E-3</v>
      </c>
      <c r="Q1166">
        <v>1.7507080078124999</v>
      </c>
      <c r="R1166">
        <f t="shared" si="438"/>
        <v>1.7502805888652802</v>
      </c>
      <c r="S1166">
        <f t="shared" si="439"/>
        <v>3.3426862955093415E-3</v>
      </c>
      <c r="T1166">
        <f t="shared" si="440"/>
        <v>4343.8781887292862</v>
      </c>
      <c r="V1166">
        <v>11.63</v>
      </c>
      <c r="W1166">
        <v>5.6665039062500011E-3</v>
      </c>
      <c r="X1166">
        <v>1.8199951171875</v>
      </c>
      <c r="Y1166">
        <f t="shared" si="441"/>
        <v>1.8195507824420929</v>
      </c>
      <c r="Z1166">
        <f t="shared" si="442"/>
        <v>5.6516927480697665E-3</v>
      </c>
      <c r="AA1166">
        <f t="shared" si="443"/>
        <v>4515.7942146062851</v>
      </c>
      <c r="AC1166">
        <v>11.63</v>
      </c>
      <c r="AD1166">
        <v>1.275634765625E-2</v>
      </c>
      <c r="AE1166">
        <v>2.0326904296874999</v>
      </c>
      <c r="AF1166">
        <f t="shared" si="444"/>
        <v>2.0321941673755646</v>
      </c>
      <c r="AG1166">
        <f t="shared" si="445"/>
        <v>1.2739805579185489E-2</v>
      </c>
      <c r="AH1166">
        <f t="shared" si="446"/>
        <v>5043.5364335775375</v>
      </c>
      <c r="AJ1166">
        <v>11.63</v>
      </c>
      <c r="AK1166">
        <v>2.5754394531250006E-2</v>
      </c>
      <c r="AL1166">
        <v>2.4226318359375001</v>
      </c>
      <c r="AM1166">
        <f t="shared" si="447"/>
        <v>2.4220403730869293</v>
      </c>
      <c r="AN1166">
        <f t="shared" si="448"/>
        <v>2.5734679102897649E-2</v>
      </c>
      <c r="AO1166">
        <f t="shared" si="449"/>
        <v>6011.0638350248337</v>
      </c>
      <c r="AQ1166">
        <v>11.63</v>
      </c>
      <c r="AR1166">
        <v>5.368408203124999E-2</v>
      </c>
      <c r="AS1166">
        <v>3.2605224609374996</v>
      </c>
      <c r="AT1166">
        <f t="shared" si="450"/>
        <v>3.2597264349460597</v>
      </c>
      <c r="AU1166">
        <f t="shared" si="451"/>
        <v>5.3657547831535327E-2</v>
      </c>
      <c r="AV1166">
        <f t="shared" si="452"/>
        <v>8090.0483340024939</v>
      </c>
      <c r="AX1166">
        <v>11.63</v>
      </c>
      <c r="AY1166">
        <v>5.3415527343749991E-2</v>
      </c>
      <c r="AZ1166">
        <v>3.2524658203124996</v>
      </c>
      <c r="BA1166">
        <f t="shared" si="453"/>
        <v>3.2516717612743373</v>
      </c>
      <c r="BB1166">
        <f t="shared" si="454"/>
        <v>5.338905870914458E-2</v>
      </c>
      <c r="BC1166">
        <f t="shared" si="455"/>
        <v>8070.058098435401</v>
      </c>
    </row>
    <row r="1167" spans="1:55" x14ac:dyDescent="0.25">
      <c r="A1167">
        <v>11.64</v>
      </c>
      <c r="B1167">
        <v>4.0283199999999999E-4</v>
      </c>
      <c r="C1167">
        <v>1.6620849609999999</v>
      </c>
      <c r="D1167">
        <f t="shared" si="432"/>
        <v>1.6616791785388183</v>
      </c>
      <c r="E1167">
        <f t="shared" si="433"/>
        <v>3.8930595129394639E-4</v>
      </c>
      <c r="F1167">
        <f t="shared" si="434"/>
        <v>4123.9855976463396</v>
      </c>
      <c r="H1167">
        <v>11.64</v>
      </c>
      <c r="I1167">
        <v>1.6650390625000029E-3</v>
      </c>
      <c r="J1167">
        <v>1.699951171875</v>
      </c>
      <c r="K1167">
        <f t="shared" si="435"/>
        <v>1.699536144733429</v>
      </c>
      <c r="L1167">
        <f t="shared" si="436"/>
        <v>1.6512048244476348E-3</v>
      </c>
      <c r="M1167">
        <f t="shared" si="437"/>
        <v>4217.939704656601</v>
      </c>
      <c r="O1167">
        <v>11.64</v>
      </c>
      <c r="P1167">
        <v>4.0820312500000032E-3</v>
      </c>
      <c r="Q1167">
        <v>1.7724609375</v>
      </c>
      <c r="R1167">
        <f t="shared" si="438"/>
        <v>1.7720282077789307</v>
      </c>
      <c r="S1167">
        <f t="shared" si="439"/>
        <v>4.0676069259643587E-3</v>
      </c>
      <c r="T1167">
        <f t="shared" si="440"/>
        <v>4397.851824760437</v>
      </c>
      <c r="V1167">
        <v>11.64</v>
      </c>
      <c r="W1167">
        <v>6.3647460937500027E-3</v>
      </c>
      <c r="X1167">
        <v>1.8409423828125</v>
      </c>
      <c r="Y1167">
        <f t="shared" si="441"/>
        <v>1.8404929339885712</v>
      </c>
      <c r="Z1167">
        <f t="shared" si="442"/>
        <v>6.3497644662857088E-3</v>
      </c>
      <c r="AA1167">
        <f t="shared" si="443"/>
        <v>4567.7688270807266</v>
      </c>
      <c r="AC1167">
        <v>11.64</v>
      </c>
      <c r="AD1167">
        <v>1.2514648437499994E-2</v>
      </c>
      <c r="AE1167">
        <v>2.0254394531249997</v>
      </c>
      <c r="AF1167">
        <f t="shared" si="444"/>
        <v>2.024944961071014</v>
      </c>
      <c r="AG1167">
        <f t="shared" si="445"/>
        <v>1.2498165369033802E-2</v>
      </c>
      <c r="AH1167">
        <f t="shared" si="446"/>
        <v>5025.545221567153</v>
      </c>
      <c r="AJ1167">
        <v>11.64</v>
      </c>
      <c r="AK1167">
        <v>2.4707031250000001E-2</v>
      </c>
      <c r="AL1167">
        <v>2.3912109374999999</v>
      </c>
      <c r="AM1167">
        <f t="shared" si="447"/>
        <v>2.3906271457672119</v>
      </c>
      <c r="AN1167">
        <f t="shared" si="448"/>
        <v>2.4687571525573732E-2</v>
      </c>
      <c r="AO1167">
        <f t="shared" si="449"/>
        <v>5933.1019163131714</v>
      </c>
      <c r="AQ1167">
        <v>11.64</v>
      </c>
      <c r="AR1167">
        <v>5.368408203124999E-2</v>
      </c>
      <c r="AS1167">
        <v>3.2605224609374996</v>
      </c>
      <c r="AT1167">
        <f t="shared" si="450"/>
        <v>3.2597264349460597</v>
      </c>
      <c r="AU1167">
        <f t="shared" si="451"/>
        <v>5.3657547831535327E-2</v>
      </c>
      <c r="AV1167">
        <f t="shared" si="452"/>
        <v>8090.0483340024939</v>
      </c>
      <c r="AX1167">
        <v>11.64</v>
      </c>
      <c r="AY1167">
        <v>5.3415527343749991E-2</v>
      </c>
      <c r="AZ1167">
        <v>3.2524658203124996</v>
      </c>
      <c r="BA1167">
        <f t="shared" si="453"/>
        <v>3.2516717612743373</v>
      </c>
      <c r="BB1167">
        <f t="shared" si="454"/>
        <v>5.338905870914458E-2</v>
      </c>
      <c r="BC1167">
        <f t="shared" si="455"/>
        <v>8070.058098435401</v>
      </c>
    </row>
    <row r="1168" spans="1:55" x14ac:dyDescent="0.25">
      <c r="A1168">
        <v>11.65</v>
      </c>
      <c r="B1168">
        <v>5.9082000000000004E-4</v>
      </c>
      <c r="C1168">
        <v>1.667724609</v>
      </c>
      <c r="D1168">
        <f t="shared" si="432"/>
        <v>1.6673174496716308</v>
      </c>
      <c r="E1168">
        <f t="shared" si="433"/>
        <v>5.7724832238769492E-4</v>
      </c>
      <c r="F1168">
        <f t="shared" si="434"/>
        <v>4137.9787614577745</v>
      </c>
      <c r="H1168">
        <v>11.65</v>
      </c>
      <c r="I1168">
        <v>2.1752929687500013E-3</v>
      </c>
      <c r="J1168">
        <v>1.7152587890625</v>
      </c>
      <c r="K1168">
        <f t="shared" si="435"/>
        <v>1.7148400247097015</v>
      </c>
      <c r="L1168">
        <f t="shared" si="436"/>
        <v>2.1613341569900542E-3</v>
      </c>
      <c r="M1168">
        <f t="shared" si="437"/>
        <v>4255.9211522340775</v>
      </c>
      <c r="O1168">
        <v>11.65</v>
      </c>
      <c r="P1168">
        <v>3.0615234374999985E-3</v>
      </c>
      <c r="Q1168">
        <v>1.7418457031249999</v>
      </c>
      <c r="R1168">
        <f t="shared" si="438"/>
        <v>1.7414204478263853</v>
      </c>
      <c r="S1168">
        <f t="shared" si="439"/>
        <v>3.0473482608795121E-3</v>
      </c>
      <c r="T1168">
        <f t="shared" si="440"/>
        <v>4321.888929605484</v>
      </c>
      <c r="V1168">
        <v>11.65</v>
      </c>
      <c r="W1168">
        <v>6.7675781250000032E-3</v>
      </c>
      <c r="X1168">
        <v>1.85302734375</v>
      </c>
      <c r="Y1168">
        <f t="shared" si="441"/>
        <v>1.8525749444961548</v>
      </c>
      <c r="Z1168">
        <f t="shared" si="442"/>
        <v>6.7524981498718294E-3</v>
      </c>
      <c r="AA1168">
        <f t="shared" si="443"/>
        <v>4597.754180431366</v>
      </c>
      <c r="AC1168">
        <v>11.65</v>
      </c>
      <c r="AD1168">
        <v>1.1574707031250001E-2</v>
      </c>
      <c r="AE1168">
        <v>1.9972412109375</v>
      </c>
      <c r="AF1168">
        <f t="shared" si="444"/>
        <v>1.996753603219986</v>
      </c>
      <c r="AG1168">
        <f t="shared" si="445"/>
        <v>1.1558453440666201E-2</v>
      </c>
      <c r="AH1168">
        <f t="shared" si="446"/>
        <v>4955.5793970823288</v>
      </c>
      <c r="AJ1168">
        <v>11.65</v>
      </c>
      <c r="AK1168">
        <v>2.4733886718749994E-2</v>
      </c>
      <c r="AL1168">
        <v>2.3920166015624997</v>
      </c>
      <c r="AM1168">
        <f t="shared" si="447"/>
        <v>2.3914326131343837</v>
      </c>
      <c r="AN1168">
        <f t="shared" si="448"/>
        <v>2.4714420437812794E-2</v>
      </c>
      <c r="AO1168">
        <f t="shared" si="449"/>
        <v>5935.1009398698798</v>
      </c>
      <c r="AQ1168">
        <v>11.65</v>
      </c>
      <c r="AR1168">
        <v>5.36572265625E-2</v>
      </c>
      <c r="AS1168">
        <v>3.2597167968749998</v>
      </c>
      <c r="AT1168">
        <f t="shared" si="450"/>
        <v>3.2589209675788879</v>
      </c>
      <c r="AU1168">
        <f t="shared" si="451"/>
        <v>5.3630698919296269E-2</v>
      </c>
      <c r="AV1168">
        <f t="shared" si="452"/>
        <v>8088.0493104457855</v>
      </c>
      <c r="AX1168">
        <v>11.65</v>
      </c>
      <c r="AY1168">
        <v>5.3469238281249991E-2</v>
      </c>
      <c r="AZ1168">
        <v>3.2540771484374997</v>
      </c>
      <c r="BA1168">
        <f t="shared" si="453"/>
        <v>3.2532826960086818</v>
      </c>
      <c r="BB1168">
        <f t="shared" si="454"/>
        <v>5.344275653362273E-2</v>
      </c>
      <c r="BC1168">
        <f t="shared" si="455"/>
        <v>8074.0561455488196</v>
      </c>
    </row>
    <row r="1169" spans="1:55" x14ac:dyDescent="0.25">
      <c r="A1169">
        <v>11.66</v>
      </c>
      <c r="B1169">
        <v>7.7880899999999999E-4</v>
      </c>
      <c r="C1169">
        <v>1.6733642580000001</v>
      </c>
      <c r="D1169">
        <f t="shared" si="432"/>
        <v>1.6729557218041993</v>
      </c>
      <c r="E1169">
        <f t="shared" si="433"/>
        <v>7.6519072680664526E-4</v>
      </c>
      <c r="F1169">
        <f t="shared" si="434"/>
        <v>4151.9719277504219</v>
      </c>
      <c r="H1169">
        <v>11.66</v>
      </c>
      <c r="I1169">
        <v>2.01416015625E-3</v>
      </c>
      <c r="J1169">
        <v>1.7104248046874999</v>
      </c>
      <c r="K1169">
        <f t="shared" si="435"/>
        <v>1.7100072205066681</v>
      </c>
      <c r="L1169">
        <f t="shared" si="436"/>
        <v>2.0002406835556061E-3</v>
      </c>
      <c r="M1169">
        <f t="shared" si="437"/>
        <v>4243.9270108938217</v>
      </c>
      <c r="O1169">
        <v>11.66</v>
      </c>
      <c r="P1169">
        <v>3.35693359375E-3</v>
      </c>
      <c r="Q1169">
        <v>1.7507080078124999</v>
      </c>
      <c r="R1169">
        <f t="shared" si="438"/>
        <v>1.7502805888652802</v>
      </c>
      <c r="S1169">
        <f t="shared" si="439"/>
        <v>3.3426862955093415E-3</v>
      </c>
      <c r="T1169">
        <f t="shared" si="440"/>
        <v>4343.8781887292862</v>
      </c>
      <c r="V1169">
        <v>11.66</v>
      </c>
      <c r="W1169">
        <v>6.0693359375000016E-3</v>
      </c>
      <c r="X1169">
        <v>1.832080078125</v>
      </c>
      <c r="Y1169">
        <f t="shared" si="441"/>
        <v>1.8316327929496765</v>
      </c>
      <c r="Z1169">
        <f t="shared" si="442"/>
        <v>6.0544264316558872E-3</v>
      </c>
      <c r="AA1169">
        <f t="shared" si="443"/>
        <v>4545.7795679569244</v>
      </c>
      <c r="AC1169">
        <v>11.66</v>
      </c>
      <c r="AD1169">
        <v>1.1547851562499999E-2</v>
      </c>
      <c r="AE1169">
        <v>1.9964355468749999</v>
      </c>
      <c r="AF1169">
        <f t="shared" si="444"/>
        <v>1.9959481358528137</v>
      </c>
      <c r="AG1169">
        <f t="shared" si="445"/>
        <v>1.1531604528427128E-2</v>
      </c>
      <c r="AH1169">
        <f t="shared" si="446"/>
        <v>4953.5803735256195</v>
      </c>
      <c r="AJ1169">
        <v>11.66</v>
      </c>
      <c r="AK1169">
        <v>2.4787597656249997E-2</v>
      </c>
      <c r="AL1169">
        <v>2.3936279296874998</v>
      </c>
      <c r="AM1169">
        <f t="shared" si="447"/>
        <v>2.3930435478687286</v>
      </c>
      <c r="AN1169">
        <f t="shared" si="448"/>
        <v>2.4768118262290958E-2</v>
      </c>
      <c r="AO1169">
        <f t="shared" si="449"/>
        <v>5939.0989869832993</v>
      </c>
      <c r="AQ1169">
        <v>11.66</v>
      </c>
      <c r="AR1169">
        <v>5.368408203124999E-2</v>
      </c>
      <c r="AS1169">
        <v>3.2605224609374996</v>
      </c>
      <c r="AT1169">
        <f t="shared" si="450"/>
        <v>3.2597264349460597</v>
      </c>
      <c r="AU1169">
        <f t="shared" si="451"/>
        <v>5.3657547831535327E-2</v>
      </c>
      <c r="AV1169">
        <f t="shared" si="452"/>
        <v>8090.0483340024939</v>
      </c>
      <c r="AX1169">
        <v>11.66</v>
      </c>
      <c r="AY1169">
        <v>5.3388671874999995E-2</v>
      </c>
      <c r="AZ1169">
        <v>3.2516601562499998</v>
      </c>
      <c r="BA1169">
        <f t="shared" si="453"/>
        <v>3.2508662939071655</v>
      </c>
      <c r="BB1169">
        <f t="shared" si="454"/>
        <v>5.3362209796905521E-2</v>
      </c>
      <c r="BC1169">
        <f t="shared" si="455"/>
        <v>8068.0590748786926</v>
      </c>
    </row>
    <row r="1170" spans="1:55" x14ac:dyDescent="0.25">
      <c r="A1170">
        <v>11.67</v>
      </c>
      <c r="B1170">
        <v>1.638184E-3</v>
      </c>
      <c r="C1170">
        <v>1.699145508</v>
      </c>
      <c r="D1170">
        <f t="shared" si="432"/>
        <v>1.698730677553711</v>
      </c>
      <c r="E1170">
        <f t="shared" si="433"/>
        <v>1.624355918457036E-3</v>
      </c>
      <c r="F1170">
        <f t="shared" si="434"/>
        <v>4215.9406815651191</v>
      </c>
      <c r="H1170">
        <v>11.67</v>
      </c>
      <c r="I1170">
        <v>1.9067382812500014E-3</v>
      </c>
      <c r="J1170">
        <v>1.7072021484375</v>
      </c>
      <c r="K1170">
        <f t="shared" si="435"/>
        <v>1.7067853510379791</v>
      </c>
      <c r="L1170">
        <f t="shared" si="436"/>
        <v>1.8928450345993071E-3</v>
      </c>
      <c r="M1170">
        <f t="shared" si="437"/>
        <v>4235.9309166669846</v>
      </c>
      <c r="O1170">
        <v>11.67</v>
      </c>
      <c r="P1170">
        <v>3.3300781249999984E-3</v>
      </c>
      <c r="Q1170">
        <v>1.7499023437499999</v>
      </c>
      <c r="R1170">
        <f t="shared" si="438"/>
        <v>1.7494751214981077</v>
      </c>
      <c r="S1170">
        <f t="shared" si="439"/>
        <v>3.3158373832702591E-3</v>
      </c>
      <c r="T1170">
        <f t="shared" si="440"/>
        <v>4341.8791651725769</v>
      </c>
      <c r="V1170">
        <v>11.67</v>
      </c>
      <c r="W1170">
        <v>6.04248046875E-3</v>
      </c>
      <c r="X1170">
        <v>1.8312744140624999</v>
      </c>
      <c r="Y1170">
        <f t="shared" si="441"/>
        <v>1.8308273255825043</v>
      </c>
      <c r="Z1170">
        <f t="shared" si="442"/>
        <v>6.0275775194168118E-3</v>
      </c>
      <c r="AA1170">
        <f t="shared" si="443"/>
        <v>4543.7805444002151</v>
      </c>
      <c r="AC1170">
        <v>11.67</v>
      </c>
      <c r="AD1170">
        <v>1.2138671875000003E-2</v>
      </c>
      <c r="AE1170">
        <v>2.01416015625</v>
      </c>
      <c r="AF1170">
        <f t="shared" si="444"/>
        <v>2.013668417930603</v>
      </c>
      <c r="AG1170">
        <f t="shared" si="445"/>
        <v>1.2122280597686771E-2</v>
      </c>
      <c r="AH1170">
        <f t="shared" si="446"/>
        <v>4997.5588917732239</v>
      </c>
      <c r="AJ1170">
        <v>11.67</v>
      </c>
      <c r="AK1170">
        <v>2.484130859375E-2</v>
      </c>
      <c r="AL1170">
        <v>2.3952392578124999</v>
      </c>
      <c r="AM1170">
        <f t="shared" si="447"/>
        <v>2.3946544826030731</v>
      </c>
      <c r="AN1170">
        <f t="shared" si="448"/>
        <v>2.4821816086769106E-2</v>
      </c>
      <c r="AO1170">
        <f t="shared" si="449"/>
        <v>5943.0970340967178</v>
      </c>
      <c r="AQ1170">
        <v>11.67</v>
      </c>
      <c r="AR1170">
        <v>5.3603515624999994E-2</v>
      </c>
      <c r="AS1170">
        <v>3.2581054687499997</v>
      </c>
      <c r="AT1170">
        <f t="shared" si="450"/>
        <v>3.257310032844543</v>
      </c>
      <c r="AU1170">
        <f t="shared" si="451"/>
        <v>5.3577001094818104E-2</v>
      </c>
      <c r="AV1170">
        <f t="shared" si="452"/>
        <v>8084.051263332366</v>
      </c>
      <c r="AX1170">
        <v>11.67</v>
      </c>
      <c r="AY1170">
        <v>5.3281249999999988E-2</v>
      </c>
      <c r="AZ1170">
        <v>3.2484374999999996</v>
      </c>
      <c r="BA1170">
        <f t="shared" si="453"/>
        <v>3.2476444244384761</v>
      </c>
      <c r="BB1170">
        <f t="shared" si="454"/>
        <v>5.3254814147949206E-2</v>
      </c>
      <c r="BC1170">
        <f t="shared" si="455"/>
        <v>8060.0629806518546</v>
      </c>
    </row>
    <row r="1171" spans="1:55" x14ac:dyDescent="0.25">
      <c r="A1171">
        <v>11.68</v>
      </c>
      <c r="B1171">
        <v>1.71875E-3</v>
      </c>
      <c r="C1171">
        <v>1.7015625000000001</v>
      </c>
      <c r="D1171">
        <f t="shared" si="432"/>
        <v>1.7011470794677734</v>
      </c>
      <c r="E1171">
        <f t="shared" si="433"/>
        <v>1.7049026489257843E-3</v>
      </c>
      <c r="F1171">
        <f t="shared" si="434"/>
        <v>4221.9377517700195</v>
      </c>
      <c r="H1171">
        <v>11.68</v>
      </c>
      <c r="I1171">
        <v>1.5576171874999969E-3</v>
      </c>
      <c r="J1171">
        <v>1.6967285156249998</v>
      </c>
      <c r="K1171">
        <f t="shared" si="435"/>
        <v>1.6963142752647398</v>
      </c>
      <c r="L1171">
        <f t="shared" si="436"/>
        <v>1.5438091754913287E-3</v>
      </c>
      <c r="M1171">
        <f t="shared" si="437"/>
        <v>4209.9436104297638</v>
      </c>
      <c r="O1171">
        <v>11.68</v>
      </c>
      <c r="P1171">
        <v>4.2968750000000003E-3</v>
      </c>
      <c r="Q1171">
        <v>1.7789062499999999</v>
      </c>
      <c r="R1171">
        <f t="shared" si="438"/>
        <v>1.7784719467163086</v>
      </c>
      <c r="S1171">
        <f t="shared" si="439"/>
        <v>4.2823982238769558E-3</v>
      </c>
      <c r="T1171">
        <f t="shared" si="440"/>
        <v>4413.8440132141113</v>
      </c>
      <c r="V1171">
        <v>11.68</v>
      </c>
      <c r="W1171">
        <v>6.9287109374999972E-3</v>
      </c>
      <c r="X1171">
        <v>1.8578613281249998</v>
      </c>
      <c r="Y1171">
        <f t="shared" si="441"/>
        <v>1.857407748699188</v>
      </c>
      <c r="Z1171">
        <f t="shared" si="442"/>
        <v>6.9135916233062696E-3</v>
      </c>
      <c r="AA1171">
        <f t="shared" si="443"/>
        <v>4609.7483217716217</v>
      </c>
      <c r="AC1171">
        <v>11.68</v>
      </c>
      <c r="AD1171">
        <v>1.1843261718749994E-2</v>
      </c>
      <c r="AE1171">
        <v>2.0052978515624997</v>
      </c>
      <c r="AF1171">
        <f t="shared" si="444"/>
        <v>2.0048082768917079</v>
      </c>
      <c r="AG1171">
        <f t="shared" si="445"/>
        <v>1.1826942563056934E-2</v>
      </c>
      <c r="AH1171">
        <f t="shared" si="446"/>
        <v>4975.5696326494208</v>
      </c>
      <c r="AJ1171">
        <v>11.68</v>
      </c>
      <c r="AK1171">
        <v>2.4787597656249997E-2</v>
      </c>
      <c r="AL1171">
        <v>2.3936279296874998</v>
      </c>
      <c r="AM1171">
        <f t="shared" si="447"/>
        <v>2.3930435478687286</v>
      </c>
      <c r="AN1171">
        <f t="shared" si="448"/>
        <v>2.4768118262290958E-2</v>
      </c>
      <c r="AO1171">
        <f t="shared" si="449"/>
        <v>5939.0989869832993</v>
      </c>
      <c r="AQ1171">
        <v>11.68</v>
      </c>
      <c r="AR1171">
        <v>5.37109375E-2</v>
      </c>
      <c r="AS1171">
        <v>3.2613281249999999</v>
      </c>
      <c r="AT1171">
        <f t="shared" si="450"/>
        <v>3.2605319023132324</v>
      </c>
      <c r="AU1171">
        <f t="shared" si="451"/>
        <v>5.3684396743774419E-2</v>
      </c>
      <c r="AV1171">
        <f t="shared" si="452"/>
        <v>8092.0473575592041</v>
      </c>
      <c r="AX1171">
        <v>11.68</v>
      </c>
      <c r="AY1171">
        <v>5.3415527343749991E-2</v>
      </c>
      <c r="AZ1171">
        <v>3.2524658203124996</v>
      </c>
      <c r="BA1171">
        <f t="shared" si="453"/>
        <v>3.2516717612743373</v>
      </c>
      <c r="BB1171">
        <f t="shared" si="454"/>
        <v>5.338905870914458E-2</v>
      </c>
      <c r="BC1171">
        <f t="shared" si="455"/>
        <v>8070.058098435401</v>
      </c>
    </row>
    <row r="1172" spans="1:55" x14ac:dyDescent="0.25">
      <c r="A1172">
        <v>11.69</v>
      </c>
      <c r="B1172">
        <v>5.3710900000000002E-4</v>
      </c>
      <c r="C1172">
        <v>1.6661132809999999</v>
      </c>
      <c r="D1172">
        <f t="shared" si="432"/>
        <v>1.6657065150622556</v>
      </c>
      <c r="E1172">
        <f t="shared" si="433"/>
        <v>5.2355050207519111E-4</v>
      </c>
      <c r="F1172">
        <f t="shared" si="434"/>
        <v>4133.9807146545081</v>
      </c>
      <c r="H1172">
        <v>11.69</v>
      </c>
      <c r="I1172">
        <v>1.8798828125E-3</v>
      </c>
      <c r="J1172">
        <v>1.7063964843749999</v>
      </c>
      <c r="K1172">
        <f t="shared" si="435"/>
        <v>1.7059798836708069</v>
      </c>
      <c r="L1172">
        <f t="shared" si="436"/>
        <v>1.8659961223602324E-3</v>
      </c>
      <c r="M1172">
        <f t="shared" si="437"/>
        <v>4233.9318931102753</v>
      </c>
      <c r="O1172">
        <v>11.69</v>
      </c>
      <c r="P1172">
        <v>3.0883789062500001E-3</v>
      </c>
      <c r="Q1172">
        <v>1.7426513671874999</v>
      </c>
      <c r="R1172">
        <f t="shared" si="438"/>
        <v>1.7422259151935577</v>
      </c>
      <c r="S1172">
        <f t="shared" si="439"/>
        <v>3.0741971731185944E-3</v>
      </c>
      <c r="T1172">
        <f t="shared" si="440"/>
        <v>4323.8879531621933</v>
      </c>
      <c r="V1172">
        <v>11.69</v>
      </c>
      <c r="W1172">
        <v>6.8212890624999986E-3</v>
      </c>
      <c r="X1172">
        <v>1.8546386718749999</v>
      </c>
      <c r="Y1172">
        <f t="shared" si="441"/>
        <v>1.854185879230499</v>
      </c>
      <c r="Z1172">
        <f t="shared" si="442"/>
        <v>6.8061959743499715E-3</v>
      </c>
      <c r="AA1172">
        <f t="shared" si="443"/>
        <v>4601.7522275447845</v>
      </c>
      <c r="AC1172">
        <v>11.69</v>
      </c>
      <c r="AD1172">
        <v>1.1520996093749998E-2</v>
      </c>
      <c r="AE1172">
        <v>1.9956298828124999</v>
      </c>
      <c r="AF1172">
        <f t="shared" si="444"/>
        <v>1.9951426684856413</v>
      </c>
      <c r="AG1172">
        <f t="shared" si="445"/>
        <v>1.1504755616188045E-2</v>
      </c>
      <c r="AH1172">
        <f t="shared" si="446"/>
        <v>4951.5813499689102</v>
      </c>
      <c r="AJ1172">
        <v>11.69</v>
      </c>
      <c r="AK1172">
        <v>2.4975585937499999E-2</v>
      </c>
      <c r="AL1172">
        <v>2.3992675781249999</v>
      </c>
      <c r="AM1172">
        <f t="shared" si="447"/>
        <v>2.3986818194389343</v>
      </c>
      <c r="AN1172">
        <f t="shared" si="448"/>
        <v>2.4956060647964479E-2</v>
      </c>
      <c r="AO1172">
        <f t="shared" si="449"/>
        <v>5953.0921518802643</v>
      </c>
      <c r="AQ1172">
        <v>11.69</v>
      </c>
      <c r="AR1172">
        <v>5.36572265625E-2</v>
      </c>
      <c r="AS1172">
        <v>3.2597167968749998</v>
      </c>
      <c r="AT1172">
        <f t="shared" si="450"/>
        <v>3.2589209675788879</v>
      </c>
      <c r="AU1172">
        <f t="shared" si="451"/>
        <v>5.3630698919296269E-2</v>
      </c>
      <c r="AV1172">
        <f t="shared" si="452"/>
        <v>8088.0493104457855</v>
      </c>
      <c r="AX1172">
        <v>11.69</v>
      </c>
      <c r="AY1172">
        <v>5.3522949218749998E-2</v>
      </c>
      <c r="AZ1172">
        <v>3.2556884765624998</v>
      </c>
      <c r="BA1172">
        <f t="shared" si="453"/>
        <v>3.2548936307430267</v>
      </c>
      <c r="BB1172">
        <f t="shared" si="454"/>
        <v>5.3496454358100895E-2</v>
      </c>
      <c r="BC1172">
        <f t="shared" si="455"/>
        <v>8078.0541926622391</v>
      </c>
    </row>
    <row r="1173" spans="1:55" x14ac:dyDescent="0.25">
      <c r="A1173">
        <v>11.7</v>
      </c>
      <c r="B1173">
        <v>7.2509799999999998E-4</v>
      </c>
      <c r="C1173">
        <v>1.67175293</v>
      </c>
      <c r="D1173">
        <f t="shared" si="432"/>
        <v>1.6713447871948242</v>
      </c>
      <c r="E1173">
        <f t="shared" si="433"/>
        <v>7.1149290649414145E-4</v>
      </c>
      <c r="F1173">
        <f t="shared" si="434"/>
        <v>4147.9738809471546</v>
      </c>
      <c r="H1173">
        <v>11.700000000000001</v>
      </c>
      <c r="I1173">
        <v>1.5307617187500029E-3</v>
      </c>
      <c r="J1173">
        <v>1.6959228515625</v>
      </c>
      <c r="K1173">
        <f t="shared" si="435"/>
        <v>1.6955088078975677</v>
      </c>
      <c r="L1173">
        <f t="shared" si="436"/>
        <v>1.5169602632522613E-3</v>
      </c>
      <c r="M1173">
        <f t="shared" si="437"/>
        <v>4207.9445868730545</v>
      </c>
      <c r="O1173">
        <v>11.700000000000001</v>
      </c>
      <c r="P1173">
        <v>3.0883789062500001E-3</v>
      </c>
      <c r="Q1173">
        <v>1.7426513671874999</v>
      </c>
      <c r="R1173">
        <f t="shared" si="438"/>
        <v>1.7422259151935577</v>
      </c>
      <c r="S1173">
        <f t="shared" si="439"/>
        <v>3.0741971731185944E-3</v>
      </c>
      <c r="T1173">
        <f t="shared" si="440"/>
        <v>4323.8879531621933</v>
      </c>
      <c r="V1173">
        <v>11.700000000000001</v>
      </c>
      <c r="W1173">
        <v>5.8813476562499982E-3</v>
      </c>
      <c r="X1173">
        <v>1.8264404296874999</v>
      </c>
      <c r="Y1173">
        <f t="shared" si="441"/>
        <v>1.8259945213794706</v>
      </c>
      <c r="Z1173">
        <f t="shared" si="442"/>
        <v>5.8664840459823567E-3</v>
      </c>
      <c r="AA1173">
        <f t="shared" si="443"/>
        <v>4531.7864030599594</v>
      </c>
      <c r="AC1173">
        <v>11.700000000000001</v>
      </c>
      <c r="AD1173">
        <v>1.1708984374999993E-2</v>
      </c>
      <c r="AE1173">
        <v>2.0012695312499997</v>
      </c>
      <c r="AF1173">
        <f t="shared" si="444"/>
        <v>2.0007809400558467</v>
      </c>
      <c r="AG1173">
        <f t="shared" si="445"/>
        <v>1.1692698001861561E-2</v>
      </c>
      <c r="AH1173">
        <f t="shared" si="446"/>
        <v>4965.5745148658743</v>
      </c>
      <c r="AJ1173">
        <v>11.700000000000001</v>
      </c>
      <c r="AK1173">
        <v>2.5190429687499998E-2</v>
      </c>
      <c r="AL1173">
        <v>2.4057128906249998</v>
      </c>
      <c r="AM1173">
        <f t="shared" si="447"/>
        <v>2.4051255583763123</v>
      </c>
      <c r="AN1173">
        <f t="shared" si="448"/>
        <v>2.5170851945877079E-2</v>
      </c>
      <c r="AO1173">
        <f t="shared" si="449"/>
        <v>5969.0843403339386</v>
      </c>
      <c r="AQ1173">
        <v>11.700000000000001</v>
      </c>
      <c r="AR1173">
        <v>5.36572265625E-2</v>
      </c>
      <c r="AS1173">
        <v>3.2597167968749998</v>
      </c>
      <c r="AT1173">
        <f t="shared" si="450"/>
        <v>3.2589209675788879</v>
      </c>
      <c r="AU1173">
        <f t="shared" si="451"/>
        <v>5.3630698919296269E-2</v>
      </c>
      <c r="AV1173">
        <f t="shared" si="452"/>
        <v>8088.0493104457855</v>
      </c>
      <c r="AX1173">
        <v>11.700000000000001</v>
      </c>
      <c r="AY1173">
        <v>5.3576660156249997E-2</v>
      </c>
      <c r="AZ1173">
        <v>3.2572998046874999</v>
      </c>
      <c r="BA1173">
        <f t="shared" si="453"/>
        <v>3.2565045654773712</v>
      </c>
      <c r="BB1173">
        <f t="shared" si="454"/>
        <v>5.3550152182579046E-2</v>
      </c>
      <c r="BC1173">
        <f t="shared" si="455"/>
        <v>8082.0522397756577</v>
      </c>
    </row>
    <row r="1174" spans="1:55" x14ac:dyDescent="0.25">
      <c r="A1174">
        <v>11.71</v>
      </c>
      <c r="B1174">
        <v>2.9541000000000002E-4</v>
      </c>
      <c r="C1174">
        <v>1.658862305</v>
      </c>
      <c r="D1174">
        <f t="shared" si="432"/>
        <v>1.6584573093200683</v>
      </c>
      <c r="E1174">
        <f t="shared" si="433"/>
        <v>2.8191031066894615E-4</v>
      </c>
      <c r="F1174">
        <f t="shared" si="434"/>
        <v>4115.989504039806</v>
      </c>
      <c r="H1174">
        <v>11.71</v>
      </c>
      <c r="I1174">
        <v>1.6381835937500015E-3</v>
      </c>
      <c r="J1174">
        <v>1.6991455078125</v>
      </c>
      <c r="K1174">
        <f t="shared" si="435"/>
        <v>1.6987306773662567</v>
      </c>
      <c r="L1174">
        <f t="shared" si="436"/>
        <v>1.6243559122085601E-3</v>
      </c>
      <c r="M1174">
        <f t="shared" si="437"/>
        <v>4215.9406810998917</v>
      </c>
      <c r="O1174">
        <v>11.71</v>
      </c>
      <c r="P1174">
        <v>3.2226562499999998E-3</v>
      </c>
      <c r="Q1174">
        <v>1.7466796874999999</v>
      </c>
      <c r="R1174">
        <f t="shared" si="438"/>
        <v>1.7462532520294189</v>
      </c>
      <c r="S1174">
        <f t="shared" si="439"/>
        <v>3.2084417343139679E-3</v>
      </c>
      <c r="T1174">
        <f t="shared" si="440"/>
        <v>4333.8830709457397</v>
      </c>
      <c r="V1174">
        <v>11.71</v>
      </c>
      <c r="W1174">
        <v>5.7739257812499997E-3</v>
      </c>
      <c r="X1174">
        <v>1.8232177734374999</v>
      </c>
      <c r="Y1174">
        <f t="shared" si="441"/>
        <v>1.8227726519107819</v>
      </c>
      <c r="Z1174">
        <f t="shared" si="442"/>
        <v>5.7590883970260647E-3</v>
      </c>
      <c r="AA1174">
        <f t="shared" si="443"/>
        <v>4523.7903088331223</v>
      </c>
      <c r="AC1174">
        <v>11.71</v>
      </c>
      <c r="AD1174">
        <v>1.1547851562499999E-2</v>
      </c>
      <c r="AE1174">
        <v>1.9964355468749999</v>
      </c>
      <c r="AF1174">
        <f t="shared" si="444"/>
        <v>1.9959481358528137</v>
      </c>
      <c r="AG1174">
        <f t="shared" si="445"/>
        <v>1.1531604528427128E-2</v>
      </c>
      <c r="AH1174">
        <f t="shared" si="446"/>
        <v>4953.5803735256195</v>
      </c>
      <c r="AJ1174">
        <v>11.71</v>
      </c>
      <c r="AK1174">
        <v>2.4975585937499999E-2</v>
      </c>
      <c r="AL1174">
        <v>2.3992675781249999</v>
      </c>
      <c r="AM1174">
        <f t="shared" si="447"/>
        <v>2.3986818194389343</v>
      </c>
      <c r="AN1174">
        <f t="shared" si="448"/>
        <v>2.4956060647964479E-2</v>
      </c>
      <c r="AO1174">
        <f t="shared" si="449"/>
        <v>5953.0921518802643</v>
      </c>
      <c r="AQ1174">
        <v>11.71</v>
      </c>
      <c r="AR1174">
        <v>5.3442382812500001E-2</v>
      </c>
      <c r="AS1174">
        <v>3.2532714843749999</v>
      </c>
      <c r="AT1174">
        <f t="shared" si="450"/>
        <v>3.25247722864151</v>
      </c>
      <c r="AU1174">
        <f t="shared" si="451"/>
        <v>5.3415907621383672E-2</v>
      </c>
      <c r="AV1174">
        <f t="shared" si="452"/>
        <v>8072.0571219921112</v>
      </c>
      <c r="AX1174">
        <v>11.71</v>
      </c>
      <c r="AY1174">
        <v>5.3442382812500001E-2</v>
      </c>
      <c r="AZ1174">
        <v>3.2532714843749999</v>
      </c>
      <c r="BA1174">
        <f t="shared" si="453"/>
        <v>3.25247722864151</v>
      </c>
      <c r="BB1174">
        <f t="shared" si="454"/>
        <v>5.3415907621383672E-2</v>
      </c>
      <c r="BC1174">
        <f t="shared" si="455"/>
        <v>8072.0571219921112</v>
      </c>
    </row>
    <row r="1175" spans="1:55" x14ac:dyDescent="0.25">
      <c r="A1175">
        <v>11.72</v>
      </c>
      <c r="B1175">
        <v>9.6679700000000003E-4</v>
      </c>
      <c r="C1175">
        <v>1.6790039059999999</v>
      </c>
      <c r="D1175">
        <f t="shared" si="432"/>
        <v>1.6785939929370117</v>
      </c>
      <c r="E1175">
        <f t="shared" si="433"/>
        <v>9.5313309790039384E-4</v>
      </c>
      <c r="F1175">
        <f t="shared" si="434"/>
        <v>4165.9650915618568</v>
      </c>
      <c r="H1175">
        <v>11.72</v>
      </c>
      <c r="I1175">
        <v>2.7929687499999986E-3</v>
      </c>
      <c r="J1175">
        <v>1.7337890624999999</v>
      </c>
      <c r="K1175">
        <f t="shared" si="435"/>
        <v>1.7333657741546629</v>
      </c>
      <c r="L1175">
        <f t="shared" si="436"/>
        <v>2.778859138488765E-3</v>
      </c>
      <c r="M1175">
        <f t="shared" si="437"/>
        <v>4301.8986940383911</v>
      </c>
      <c r="O1175">
        <v>11.72</v>
      </c>
      <c r="P1175">
        <v>3.276367187500003E-3</v>
      </c>
      <c r="Q1175">
        <v>1.748291015625</v>
      </c>
      <c r="R1175">
        <f t="shared" si="438"/>
        <v>1.7478641867637634</v>
      </c>
      <c r="S1175">
        <f t="shared" si="439"/>
        <v>3.262139558792117E-3</v>
      </c>
      <c r="T1175">
        <f t="shared" si="440"/>
        <v>4337.8811180591583</v>
      </c>
      <c r="V1175">
        <v>11.72</v>
      </c>
      <c r="W1175">
        <v>5.7739257812499997E-3</v>
      </c>
      <c r="X1175">
        <v>1.8232177734374999</v>
      </c>
      <c r="Y1175">
        <f t="shared" si="441"/>
        <v>1.8227726519107819</v>
      </c>
      <c r="Z1175">
        <f t="shared" si="442"/>
        <v>5.7590883970260647E-3</v>
      </c>
      <c r="AA1175">
        <f t="shared" si="443"/>
        <v>4523.7903088331223</v>
      </c>
      <c r="AC1175">
        <v>11.72</v>
      </c>
      <c r="AD1175">
        <v>1.1359863281249997E-2</v>
      </c>
      <c r="AE1175">
        <v>1.9907958984374998</v>
      </c>
      <c r="AF1175">
        <f t="shared" si="444"/>
        <v>1.9903098642826078</v>
      </c>
      <c r="AG1175">
        <f t="shared" si="445"/>
        <v>1.1343662142753596E-2</v>
      </c>
      <c r="AH1175">
        <f t="shared" si="446"/>
        <v>4939.5872086286545</v>
      </c>
      <c r="AJ1175">
        <v>11.72</v>
      </c>
      <c r="AK1175">
        <v>2.4921874999999996E-2</v>
      </c>
      <c r="AL1175">
        <v>2.3976562499999998</v>
      </c>
      <c r="AM1175">
        <f t="shared" si="447"/>
        <v>2.3970708847045898</v>
      </c>
      <c r="AN1175">
        <f t="shared" si="448"/>
        <v>2.4902362823486332E-2</v>
      </c>
      <c r="AO1175">
        <f t="shared" si="449"/>
        <v>5949.0941047668457</v>
      </c>
      <c r="AQ1175">
        <v>11.72</v>
      </c>
      <c r="AR1175">
        <v>5.3630371093750004E-2</v>
      </c>
      <c r="AS1175">
        <v>3.2589111328125</v>
      </c>
      <c r="AT1175">
        <f t="shared" si="450"/>
        <v>3.2581155002117157</v>
      </c>
      <c r="AU1175">
        <f t="shared" si="451"/>
        <v>5.360385000705719E-2</v>
      </c>
      <c r="AV1175">
        <f t="shared" si="452"/>
        <v>8086.0502868890762</v>
      </c>
      <c r="AX1175">
        <v>11.72</v>
      </c>
      <c r="AY1175">
        <v>5.3361816406250005E-2</v>
      </c>
      <c r="AZ1175">
        <v>3.2508544921875</v>
      </c>
      <c r="BA1175">
        <f t="shared" si="453"/>
        <v>3.2500608265399933</v>
      </c>
      <c r="BB1175">
        <f t="shared" si="454"/>
        <v>5.3335360884666443E-2</v>
      </c>
      <c r="BC1175">
        <f t="shared" si="455"/>
        <v>8066.0600513219833</v>
      </c>
    </row>
    <row r="1176" spans="1:55" x14ac:dyDescent="0.25">
      <c r="A1176">
        <v>11.73</v>
      </c>
      <c r="B1176">
        <v>3.75977E-4</v>
      </c>
      <c r="C1176">
        <v>1.6612792970000001</v>
      </c>
      <c r="D1176">
        <f t="shared" si="432"/>
        <v>1.660873711234131</v>
      </c>
      <c r="E1176">
        <f t="shared" si="433"/>
        <v>3.6245704113770186E-4</v>
      </c>
      <c r="F1176">
        <f t="shared" si="434"/>
        <v>4121.9865742447073</v>
      </c>
      <c r="H1176">
        <v>11.73</v>
      </c>
      <c r="I1176">
        <v>1.8261718749999971E-3</v>
      </c>
      <c r="J1176">
        <v>1.7047851562499998</v>
      </c>
      <c r="K1176">
        <f t="shared" si="435"/>
        <v>1.7043689489364622</v>
      </c>
      <c r="L1176">
        <f t="shared" si="436"/>
        <v>1.8122982978820757E-3</v>
      </c>
      <c r="M1176">
        <f t="shared" si="437"/>
        <v>4229.9338459968567</v>
      </c>
      <c r="O1176">
        <v>11.73</v>
      </c>
      <c r="P1176">
        <v>4.2431640624999972E-3</v>
      </c>
      <c r="Q1176">
        <v>1.7772949218749998</v>
      </c>
      <c r="R1176">
        <f t="shared" si="438"/>
        <v>1.7768610119819639</v>
      </c>
      <c r="S1176">
        <f t="shared" si="439"/>
        <v>4.2287003993987989E-3</v>
      </c>
      <c r="T1176">
        <f t="shared" si="440"/>
        <v>4409.8459661006927</v>
      </c>
      <c r="V1176">
        <v>11.73</v>
      </c>
      <c r="W1176">
        <v>5.6127929687499988E-3</v>
      </c>
      <c r="X1176">
        <v>1.8183837890624999</v>
      </c>
      <c r="Y1176">
        <f t="shared" si="441"/>
        <v>1.8179398477077482</v>
      </c>
      <c r="Z1176">
        <f t="shared" si="442"/>
        <v>5.5979949235916097E-3</v>
      </c>
      <c r="AA1176">
        <f t="shared" si="443"/>
        <v>4511.7961674928665</v>
      </c>
      <c r="AC1176">
        <v>11.73</v>
      </c>
      <c r="AD1176">
        <v>1.1333007812500002E-2</v>
      </c>
      <c r="AE1176">
        <v>1.989990234375</v>
      </c>
      <c r="AF1176">
        <f t="shared" si="444"/>
        <v>1.9895043969154358</v>
      </c>
      <c r="AG1176">
        <f t="shared" si="445"/>
        <v>1.131681323051453E-2</v>
      </c>
      <c r="AH1176">
        <f t="shared" si="446"/>
        <v>4937.5881850719452</v>
      </c>
      <c r="AJ1176">
        <v>11.73</v>
      </c>
      <c r="AK1176">
        <v>2.5136718749999995E-2</v>
      </c>
      <c r="AL1176">
        <v>2.4041015624999997</v>
      </c>
      <c r="AM1176">
        <f t="shared" si="447"/>
        <v>2.4035146236419673</v>
      </c>
      <c r="AN1176">
        <f t="shared" si="448"/>
        <v>2.5117154121398914E-2</v>
      </c>
      <c r="AO1176">
        <f t="shared" si="449"/>
        <v>5965.0862932205191</v>
      </c>
      <c r="AQ1176">
        <v>11.73</v>
      </c>
      <c r="AR1176">
        <v>5.36572265625E-2</v>
      </c>
      <c r="AS1176">
        <v>3.2597167968749998</v>
      </c>
      <c r="AT1176">
        <f t="shared" si="450"/>
        <v>3.2589209675788879</v>
      </c>
      <c r="AU1176">
        <f t="shared" si="451"/>
        <v>5.3630698919296269E-2</v>
      </c>
      <c r="AV1176">
        <f t="shared" si="452"/>
        <v>8088.0493104457855</v>
      </c>
      <c r="AX1176">
        <v>11.73</v>
      </c>
      <c r="AY1176">
        <v>5.3442382812500001E-2</v>
      </c>
      <c r="AZ1176">
        <v>3.2532714843749999</v>
      </c>
      <c r="BA1176">
        <f t="shared" si="453"/>
        <v>3.25247722864151</v>
      </c>
      <c r="BB1176">
        <f t="shared" si="454"/>
        <v>5.3415907621383672E-2</v>
      </c>
      <c r="BC1176">
        <f t="shared" si="455"/>
        <v>8072.0571219921112</v>
      </c>
    </row>
    <row r="1177" spans="1:55" x14ac:dyDescent="0.25">
      <c r="A1177">
        <v>11.74</v>
      </c>
      <c r="B1177">
        <v>5.3710900000000002E-4</v>
      </c>
      <c r="C1177">
        <v>1.6661132809999999</v>
      </c>
      <c r="D1177">
        <f t="shared" si="432"/>
        <v>1.6657065150622556</v>
      </c>
      <c r="E1177">
        <f t="shared" si="433"/>
        <v>5.2355050207519111E-4</v>
      </c>
      <c r="F1177">
        <f t="shared" si="434"/>
        <v>4133.9807146545081</v>
      </c>
      <c r="H1177">
        <v>11.74</v>
      </c>
      <c r="I1177">
        <v>1.8261718749999971E-3</v>
      </c>
      <c r="J1177">
        <v>1.7047851562499998</v>
      </c>
      <c r="K1177">
        <f t="shared" si="435"/>
        <v>1.7043689489364622</v>
      </c>
      <c r="L1177">
        <f t="shared" si="436"/>
        <v>1.8122982978820757E-3</v>
      </c>
      <c r="M1177">
        <f t="shared" si="437"/>
        <v>4229.9338459968567</v>
      </c>
      <c r="O1177">
        <v>11.74</v>
      </c>
      <c r="P1177">
        <v>2.8198242187500002E-3</v>
      </c>
      <c r="Q1177">
        <v>1.7345947265624999</v>
      </c>
      <c r="R1177">
        <f t="shared" si="438"/>
        <v>1.7341712415218353</v>
      </c>
      <c r="S1177">
        <f t="shared" si="439"/>
        <v>2.8057080507278473E-3</v>
      </c>
      <c r="T1177">
        <f t="shared" si="440"/>
        <v>4303.8977175951004</v>
      </c>
      <c r="V1177">
        <v>11.74</v>
      </c>
      <c r="W1177">
        <v>5.5859374999999972E-3</v>
      </c>
      <c r="X1177">
        <v>1.8175781249999998</v>
      </c>
      <c r="Y1177">
        <f t="shared" si="441"/>
        <v>1.8171343803405759</v>
      </c>
      <c r="Z1177">
        <f t="shared" si="442"/>
        <v>5.5711460113525343E-3</v>
      </c>
      <c r="AA1177">
        <f t="shared" si="443"/>
        <v>4509.7971439361572</v>
      </c>
      <c r="AC1177">
        <v>11.74</v>
      </c>
      <c r="AD1177">
        <v>1.1762695312499996E-2</v>
      </c>
      <c r="AE1177">
        <v>2.0028808593749998</v>
      </c>
      <c r="AF1177">
        <f t="shared" si="444"/>
        <v>2.0023918747901917</v>
      </c>
      <c r="AG1177">
        <f t="shared" si="445"/>
        <v>1.1746395826339724E-2</v>
      </c>
      <c r="AH1177">
        <f t="shared" si="446"/>
        <v>4969.5725619792938</v>
      </c>
      <c r="AJ1177">
        <v>11.74</v>
      </c>
      <c r="AK1177">
        <v>2.4733886718749994E-2</v>
      </c>
      <c r="AL1177">
        <v>2.3920166015624997</v>
      </c>
      <c r="AM1177">
        <f t="shared" si="447"/>
        <v>2.3914326131343837</v>
      </c>
      <c r="AN1177">
        <f t="shared" si="448"/>
        <v>2.4714420437812794E-2</v>
      </c>
      <c r="AO1177">
        <f t="shared" si="449"/>
        <v>5935.1009398698798</v>
      </c>
      <c r="AQ1177">
        <v>11.74</v>
      </c>
      <c r="AR1177">
        <v>5.368408203124999E-2</v>
      </c>
      <c r="AS1177">
        <v>3.2605224609374996</v>
      </c>
      <c r="AT1177">
        <f t="shared" si="450"/>
        <v>3.2597264349460597</v>
      </c>
      <c r="AU1177">
        <f t="shared" si="451"/>
        <v>5.3657547831535327E-2</v>
      </c>
      <c r="AV1177">
        <f t="shared" si="452"/>
        <v>8090.0483340024939</v>
      </c>
      <c r="AX1177">
        <v>11.74</v>
      </c>
      <c r="AY1177">
        <v>5.3442382812500001E-2</v>
      </c>
      <c r="AZ1177">
        <v>3.2532714843749999</v>
      </c>
      <c r="BA1177">
        <f t="shared" si="453"/>
        <v>3.25247722864151</v>
      </c>
      <c r="BB1177">
        <f t="shared" si="454"/>
        <v>5.3415907621383672E-2</v>
      </c>
      <c r="BC1177">
        <f t="shared" si="455"/>
        <v>8072.0571219921112</v>
      </c>
    </row>
    <row r="1178" spans="1:55" x14ac:dyDescent="0.25">
      <c r="A1178">
        <v>11.75</v>
      </c>
      <c r="B1178">
        <v>7.5195299999999997E-4</v>
      </c>
      <c r="C1178">
        <v>1.6725585940000001</v>
      </c>
      <c r="D1178">
        <f t="shared" si="432"/>
        <v>1.6721502544995117</v>
      </c>
      <c r="E1178">
        <f t="shared" si="433"/>
        <v>7.3834181665039336E-4</v>
      </c>
      <c r="F1178">
        <f t="shared" si="434"/>
        <v>4149.9729043487878</v>
      </c>
      <c r="H1178">
        <v>11.75</v>
      </c>
      <c r="I1178">
        <v>1.7187499999999985E-3</v>
      </c>
      <c r="J1178">
        <v>1.7015624999999999</v>
      </c>
      <c r="K1178">
        <f t="shared" si="435"/>
        <v>1.7011470794677732</v>
      </c>
      <c r="L1178">
        <f t="shared" si="436"/>
        <v>1.7049026489257767E-3</v>
      </c>
      <c r="M1178">
        <f t="shared" si="437"/>
        <v>4221.9377517700195</v>
      </c>
      <c r="O1178">
        <v>11.75</v>
      </c>
      <c r="P1178">
        <v>3.9746093749999968E-3</v>
      </c>
      <c r="Q1178">
        <v>1.7692382812499998</v>
      </c>
      <c r="R1178">
        <f t="shared" si="438"/>
        <v>1.7688063383102415</v>
      </c>
      <c r="S1178">
        <f t="shared" si="439"/>
        <v>3.9602112770080519E-3</v>
      </c>
      <c r="T1178">
        <f t="shared" si="440"/>
        <v>4389.8557305335999</v>
      </c>
      <c r="V1178">
        <v>11.75</v>
      </c>
      <c r="W1178">
        <v>6.0156249999999984E-3</v>
      </c>
      <c r="X1178">
        <v>1.8304687499999999</v>
      </c>
      <c r="Y1178">
        <f t="shared" si="441"/>
        <v>1.8300218582153318</v>
      </c>
      <c r="Z1178">
        <f t="shared" si="442"/>
        <v>6.0007286071777303E-3</v>
      </c>
      <c r="AA1178">
        <f t="shared" si="443"/>
        <v>4541.7815208435059</v>
      </c>
      <c r="AC1178">
        <v>11.75</v>
      </c>
      <c r="AD1178">
        <v>1.3186035156249994E-2</v>
      </c>
      <c r="AE1178">
        <v>2.0455810546874997</v>
      </c>
      <c r="AF1178">
        <f t="shared" si="444"/>
        <v>2.04508164525032</v>
      </c>
      <c r="AG1178">
        <f t="shared" si="445"/>
        <v>1.316938817501067E-2</v>
      </c>
      <c r="AH1178">
        <f t="shared" si="446"/>
        <v>5075.5208104848853</v>
      </c>
      <c r="AJ1178">
        <v>11.75</v>
      </c>
      <c r="AK1178">
        <v>2.5002441406249996E-2</v>
      </c>
      <c r="AL1178">
        <v>2.4000732421874997</v>
      </c>
      <c r="AM1178">
        <f t="shared" si="447"/>
        <v>2.3994872868061061</v>
      </c>
      <c r="AN1178">
        <f t="shared" si="448"/>
        <v>2.4982909560203541E-2</v>
      </c>
      <c r="AO1178">
        <f t="shared" si="449"/>
        <v>5955.0911754369727</v>
      </c>
      <c r="AQ1178">
        <v>11.75</v>
      </c>
      <c r="AR1178">
        <v>5.3791503906249996E-2</v>
      </c>
      <c r="AS1178">
        <v>3.2637451171874998</v>
      </c>
      <c r="AT1178">
        <f t="shared" si="450"/>
        <v>3.2629483044147491</v>
      </c>
      <c r="AU1178">
        <f t="shared" si="451"/>
        <v>5.3764943480491642E-2</v>
      </c>
      <c r="AV1178">
        <f t="shared" si="452"/>
        <v>8098.044428229332</v>
      </c>
      <c r="AX1178">
        <v>11.75</v>
      </c>
      <c r="AY1178">
        <v>5.3603515624999994E-2</v>
      </c>
      <c r="AZ1178">
        <v>3.2581054687499997</v>
      </c>
      <c r="BA1178">
        <f t="shared" si="453"/>
        <v>3.257310032844543</v>
      </c>
      <c r="BB1178">
        <f t="shared" si="454"/>
        <v>5.3577001094818104E-2</v>
      </c>
      <c r="BC1178">
        <f t="shared" si="455"/>
        <v>8084.051263332366</v>
      </c>
    </row>
    <row r="1179" spans="1:55" x14ac:dyDescent="0.25">
      <c r="A1179">
        <v>11.76</v>
      </c>
      <c r="B1179">
        <v>4.5654300000000001E-4</v>
      </c>
      <c r="C1179">
        <v>1.663696289</v>
      </c>
      <c r="D1179">
        <f t="shared" si="432"/>
        <v>1.6632901131481934</v>
      </c>
      <c r="E1179">
        <f t="shared" si="433"/>
        <v>4.430037716064502E-4</v>
      </c>
      <c r="F1179">
        <f t="shared" si="434"/>
        <v>4127.9836444496077</v>
      </c>
      <c r="H1179">
        <v>11.76</v>
      </c>
      <c r="I1179">
        <v>2.8735351562500029E-3</v>
      </c>
      <c r="J1179">
        <v>1.7362060546875</v>
      </c>
      <c r="K1179">
        <f t="shared" si="435"/>
        <v>1.7357821762561798</v>
      </c>
      <c r="L1179">
        <f t="shared" si="436"/>
        <v>2.8594058752059964E-3</v>
      </c>
      <c r="M1179">
        <f t="shared" si="437"/>
        <v>4307.895764708519</v>
      </c>
      <c r="O1179">
        <v>11.76</v>
      </c>
      <c r="P1179">
        <v>3.1958007812499987E-3</v>
      </c>
      <c r="Q1179">
        <v>1.7458740234374999</v>
      </c>
      <c r="R1179">
        <f t="shared" si="438"/>
        <v>1.7454477846622465</v>
      </c>
      <c r="S1179">
        <f t="shared" si="439"/>
        <v>3.1815928220748856E-3</v>
      </c>
      <c r="T1179">
        <f t="shared" si="440"/>
        <v>4331.8840473890305</v>
      </c>
      <c r="V1179">
        <v>11.76</v>
      </c>
      <c r="W1179">
        <v>5.7739257812499997E-3</v>
      </c>
      <c r="X1179">
        <v>1.8232177734374999</v>
      </c>
      <c r="Y1179">
        <f t="shared" si="441"/>
        <v>1.8227726519107819</v>
      </c>
      <c r="Z1179">
        <f t="shared" si="442"/>
        <v>5.7590883970260647E-3</v>
      </c>
      <c r="AA1179">
        <f t="shared" si="443"/>
        <v>4523.7903088331223</v>
      </c>
      <c r="AC1179">
        <v>11.76</v>
      </c>
      <c r="AD1179">
        <v>1.1520996093749998E-2</v>
      </c>
      <c r="AE1179">
        <v>1.9956298828124999</v>
      </c>
      <c r="AF1179">
        <f t="shared" si="444"/>
        <v>1.9951426684856413</v>
      </c>
      <c r="AG1179">
        <f t="shared" si="445"/>
        <v>1.1504755616188045E-2</v>
      </c>
      <c r="AH1179">
        <f t="shared" si="446"/>
        <v>4951.5813499689102</v>
      </c>
      <c r="AJ1179">
        <v>11.76</v>
      </c>
      <c r="AK1179">
        <v>2.484130859375E-2</v>
      </c>
      <c r="AL1179">
        <v>2.3952392578124999</v>
      </c>
      <c r="AM1179">
        <f t="shared" si="447"/>
        <v>2.3946544826030731</v>
      </c>
      <c r="AN1179">
        <f t="shared" si="448"/>
        <v>2.4821816086769106E-2</v>
      </c>
      <c r="AO1179">
        <f t="shared" si="449"/>
        <v>5943.0970340967178</v>
      </c>
      <c r="AQ1179">
        <v>11.76</v>
      </c>
      <c r="AR1179">
        <v>5.36572265625E-2</v>
      </c>
      <c r="AS1179">
        <v>3.2597167968749998</v>
      </c>
      <c r="AT1179">
        <f t="shared" si="450"/>
        <v>3.2589209675788879</v>
      </c>
      <c r="AU1179">
        <f t="shared" si="451"/>
        <v>5.3630698919296269E-2</v>
      </c>
      <c r="AV1179">
        <f t="shared" si="452"/>
        <v>8088.0493104457855</v>
      </c>
      <c r="AX1179">
        <v>11.76</v>
      </c>
      <c r="AY1179">
        <v>5.3415527343749991E-2</v>
      </c>
      <c r="AZ1179">
        <v>3.2524658203124996</v>
      </c>
      <c r="BA1179">
        <f t="shared" si="453"/>
        <v>3.2516717612743373</v>
      </c>
      <c r="BB1179">
        <f t="shared" si="454"/>
        <v>5.338905870914458E-2</v>
      </c>
      <c r="BC1179">
        <f t="shared" si="455"/>
        <v>8070.058098435401</v>
      </c>
    </row>
    <row r="1180" spans="1:55" x14ac:dyDescent="0.25">
      <c r="A1180">
        <v>11.77</v>
      </c>
      <c r="B1180">
        <v>1.638184E-3</v>
      </c>
      <c r="C1180">
        <v>1.699145508</v>
      </c>
      <c r="D1180">
        <f t="shared" si="432"/>
        <v>1.698730677553711</v>
      </c>
      <c r="E1180">
        <f t="shared" si="433"/>
        <v>1.624355918457036E-3</v>
      </c>
      <c r="F1180">
        <f t="shared" si="434"/>
        <v>4215.9406815651191</v>
      </c>
      <c r="H1180">
        <v>11.77</v>
      </c>
      <c r="I1180">
        <v>2.7392578125000028E-3</v>
      </c>
      <c r="J1180">
        <v>1.732177734375</v>
      </c>
      <c r="K1180">
        <f t="shared" si="435"/>
        <v>1.7317548394203186</v>
      </c>
      <c r="L1180">
        <f t="shared" si="436"/>
        <v>2.7251613140106229E-3</v>
      </c>
      <c r="M1180">
        <f t="shared" si="437"/>
        <v>4297.9006469249725</v>
      </c>
      <c r="O1180">
        <v>11.77</v>
      </c>
      <c r="P1180">
        <v>3.3300781249999984E-3</v>
      </c>
      <c r="Q1180">
        <v>1.7499023437499999</v>
      </c>
      <c r="R1180">
        <f t="shared" si="438"/>
        <v>1.7494751214981077</v>
      </c>
      <c r="S1180">
        <f t="shared" si="439"/>
        <v>3.3158373832702591E-3</v>
      </c>
      <c r="T1180">
        <f t="shared" si="440"/>
        <v>4341.8791651725769</v>
      </c>
      <c r="V1180">
        <v>11.77</v>
      </c>
      <c r="W1180">
        <v>6.0156249999999984E-3</v>
      </c>
      <c r="X1180">
        <v>1.8304687499999999</v>
      </c>
      <c r="Y1180">
        <f t="shared" si="441"/>
        <v>1.8300218582153318</v>
      </c>
      <c r="Z1180">
        <f t="shared" si="442"/>
        <v>6.0007286071777303E-3</v>
      </c>
      <c r="AA1180">
        <f t="shared" si="443"/>
        <v>4541.7815208435059</v>
      </c>
      <c r="AC1180">
        <v>11.77</v>
      </c>
      <c r="AD1180">
        <v>1.1440429687500002E-2</v>
      </c>
      <c r="AE1180">
        <v>1.993212890625</v>
      </c>
      <c r="AF1180">
        <f t="shared" si="444"/>
        <v>1.9927262663841248</v>
      </c>
      <c r="AG1180">
        <f t="shared" si="445"/>
        <v>1.1424208879470828E-2</v>
      </c>
      <c r="AH1180">
        <f t="shared" si="446"/>
        <v>4945.5842792987823</v>
      </c>
      <c r="AJ1180">
        <v>11.77</v>
      </c>
      <c r="AK1180">
        <v>2.4868164062499993E-2</v>
      </c>
      <c r="AL1180">
        <v>2.3960449218749997</v>
      </c>
      <c r="AM1180">
        <f t="shared" si="447"/>
        <v>2.3954599499702449</v>
      </c>
      <c r="AN1180">
        <f t="shared" si="448"/>
        <v>2.4848664999008167E-2</v>
      </c>
      <c r="AO1180">
        <f t="shared" si="449"/>
        <v>5945.0960576534262</v>
      </c>
      <c r="AQ1180">
        <v>11.77</v>
      </c>
      <c r="AR1180">
        <v>5.37109375E-2</v>
      </c>
      <c r="AS1180">
        <v>3.2613281249999999</v>
      </c>
      <c r="AT1180">
        <f t="shared" si="450"/>
        <v>3.2605319023132324</v>
      </c>
      <c r="AU1180">
        <f t="shared" si="451"/>
        <v>5.3684396743774419E-2</v>
      </c>
      <c r="AV1180">
        <f t="shared" si="452"/>
        <v>8092.0473575592041</v>
      </c>
      <c r="AX1180">
        <v>11.77</v>
      </c>
      <c r="AY1180">
        <v>5.3442382812500001E-2</v>
      </c>
      <c r="AZ1180">
        <v>3.2532714843749999</v>
      </c>
      <c r="BA1180">
        <f t="shared" si="453"/>
        <v>3.25247722864151</v>
      </c>
      <c r="BB1180">
        <f t="shared" si="454"/>
        <v>5.3415907621383672E-2</v>
      </c>
      <c r="BC1180">
        <f t="shared" si="455"/>
        <v>8072.0571219921112</v>
      </c>
    </row>
    <row r="1181" spans="1:55" x14ac:dyDescent="0.25">
      <c r="A1181">
        <v>11.78</v>
      </c>
      <c r="B1181">
        <v>6.4453100000000005E-4</v>
      </c>
      <c r="C1181">
        <v>1.6693359379999999</v>
      </c>
      <c r="D1181">
        <f t="shared" si="432"/>
        <v>1.6689283852807617</v>
      </c>
      <c r="E1181">
        <f t="shared" si="433"/>
        <v>6.3094617602539311E-4</v>
      </c>
      <c r="F1181">
        <f t="shared" si="434"/>
        <v>4141.9768107422542</v>
      </c>
      <c r="H1181">
        <v>11.78</v>
      </c>
      <c r="I1181">
        <v>2.6586914062499984E-3</v>
      </c>
      <c r="J1181">
        <v>1.7297607421874999</v>
      </c>
      <c r="K1181">
        <f t="shared" si="435"/>
        <v>1.7293384373188017</v>
      </c>
      <c r="L1181">
        <f t="shared" si="436"/>
        <v>2.6446145772933915E-3</v>
      </c>
      <c r="M1181">
        <f t="shared" si="437"/>
        <v>4291.9035762548447</v>
      </c>
      <c r="O1181">
        <v>11.78</v>
      </c>
      <c r="P1181">
        <v>3.4643554687499986E-3</v>
      </c>
      <c r="Q1181">
        <v>1.7539306640624999</v>
      </c>
      <c r="R1181">
        <f t="shared" si="438"/>
        <v>1.7535024583339689</v>
      </c>
      <c r="S1181">
        <f t="shared" si="439"/>
        <v>3.4500819444656327E-3</v>
      </c>
      <c r="T1181">
        <f t="shared" si="440"/>
        <v>4351.8742829561234</v>
      </c>
      <c r="V1181">
        <v>11.78</v>
      </c>
      <c r="W1181">
        <v>6.9287109374999972E-3</v>
      </c>
      <c r="X1181">
        <v>1.8578613281249998</v>
      </c>
      <c r="Y1181">
        <f t="shared" si="441"/>
        <v>1.857407748699188</v>
      </c>
      <c r="Z1181">
        <f t="shared" si="442"/>
        <v>6.9135916233062696E-3</v>
      </c>
      <c r="AA1181">
        <f t="shared" si="443"/>
        <v>4609.7483217716217</v>
      </c>
      <c r="AC1181">
        <v>11.78</v>
      </c>
      <c r="AD1181">
        <v>1.2917480468749994E-2</v>
      </c>
      <c r="AE1181">
        <v>2.0375244140624997</v>
      </c>
      <c r="AF1181">
        <f t="shared" si="444"/>
        <v>2.0370269715785976</v>
      </c>
      <c r="AG1181">
        <f t="shared" si="445"/>
        <v>1.2900899052619923E-2</v>
      </c>
      <c r="AH1181">
        <f t="shared" si="446"/>
        <v>5055.5305749177924</v>
      </c>
      <c r="AJ1181">
        <v>11.78</v>
      </c>
      <c r="AK1181">
        <v>2.5056152343749995E-2</v>
      </c>
      <c r="AL1181">
        <v>2.4016845703124998</v>
      </c>
      <c r="AM1181">
        <f t="shared" si="447"/>
        <v>2.401098221540451</v>
      </c>
      <c r="AN1181">
        <f t="shared" si="448"/>
        <v>2.5036607384681706E-2</v>
      </c>
      <c r="AO1181">
        <f t="shared" si="449"/>
        <v>5959.0892225503922</v>
      </c>
      <c r="AQ1181">
        <v>11.78</v>
      </c>
      <c r="AR1181">
        <v>5.36572265625E-2</v>
      </c>
      <c r="AS1181">
        <v>3.2597167968749998</v>
      </c>
      <c r="AT1181">
        <f t="shared" si="450"/>
        <v>3.2589209675788879</v>
      </c>
      <c r="AU1181">
        <f t="shared" si="451"/>
        <v>5.3630698919296269E-2</v>
      </c>
      <c r="AV1181">
        <f t="shared" si="452"/>
        <v>8088.0493104457855</v>
      </c>
      <c r="AX1181">
        <v>11.78</v>
      </c>
      <c r="AY1181">
        <v>5.3281249999999988E-2</v>
      </c>
      <c r="AZ1181">
        <v>3.2484374999999996</v>
      </c>
      <c r="BA1181">
        <f t="shared" si="453"/>
        <v>3.2476444244384761</v>
      </c>
      <c r="BB1181">
        <f t="shared" si="454"/>
        <v>5.3254814147949206E-2</v>
      </c>
      <c r="BC1181">
        <f t="shared" si="455"/>
        <v>8060.0629806518546</v>
      </c>
    </row>
    <row r="1182" spans="1:55" x14ac:dyDescent="0.25">
      <c r="A1182">
        <v>11.79</v>
      </c>
      <c r="B1182">
        <v>3.4912099999999998E-4</v>
      </c>
      <c r="C1182">
        <v>1.6604736330000001</v>
      </c>
      <c r="D1182">
        <f t="shared" si="432"/>
        <v>1.6600682439294434</v>
      </c>
      <c r="E1182">
        <f t="shared" si="433"/>
        <v>3.3560813098144996E-4</v>
      </c>
      <c r="F1182">
        <f t="shared" si="434"/>
        <v>4119.9875508430732</v>
      </c>
      <c r="H1182">
        <v>11.790000000000001</v>
      </c>
      <c r="I1182">
        <v>1.47705078125E-3</v>
      </c>
      <c r="J1182">
        <v>1.6943115234374999</v>
      </c>
      <c r="K1182">
        <f t="shared" si="435"/>
        <v>1.6938978731632233</v>
      </c>
      <c r="L1182">
        <f t="shared" si="436"/>
        <v>1.4632624387741118E-3</v>
      </c>
      <c r="M1182">
        <f t="shared" si="437"/>
        <v>4203.9465397596359</v>
      </c>
      <c r="O1182">
        <v>11.790000000000001</v>
      </c>
      <c r="P1182">
        <v>3.0615234374999985E-3</v>
      </c>
      <c r="Q1182">
        <v>1.7418457031249999</v>
      </c>
      <c r="R1182">
        <f t="shared" si="438"/>
        <v>1.7414204478263853</v>
      </c>
      <c r="S1182">
        <f t="shared" si="439"/>
        <v>3.0473482608795121E-3</v>
      </c>
      <c r="T1182">
        <f t="shared" si="440"/>
        <v>4321.888929605484</v>
      </c>
      <c r="V1182">
        <v>11.790000000000001</v>
      </c>
      <c r="W1182">
        <v>5.8813476562499982E-3</v>
      </c>
      <c r="X1182">
        <v>1.8264404296874999</v>
      </c>
      <c r="Y1182">
        <f t="shared" si="441"/>
        <v>1.8259945213794706</v>
      </c>
      <c r="Z1182">
        <f t="shared" si="442"/>
        <v>5.8664840459823567E-3</v>
      </c>
      <c r="AA1182">
        <f t="shared" si="443"/>
        <v>4531.7864030599594</v>
      </c>
      <c r="AC1182">
        <v>11.790000000000001</v>
      </c>
      <c r="AD1182">
        <v>1.1574707031250001E-2</v>
      </c>
      <c r="AE1182">
        <v>1.9972412109375</v>
      </c>
      <c r="AF1182">
        <f t="shared" si="444"/>
        <v>1.996753603219986</v>
      </c>
      <c r="AG1182">
        <f t="shared" si="445"/>
        <v>1.1558453440666201E-2</v>
      </c>
      <c r="AH1182">
        <f t="shared" si="446"/>
        <v>4955.5793970823288</v>
      </c>
      <c r="AJ1182">
        <v>11.790000000000001</v>
      </c>
      <c r="AK1182">
        <v>2.6022949218750004E-2</v>
      </c>
      <c r="AL1182">
        <v>2.4306884765625001</v>
      </c>
      <c r="AM1182">
        <f t="shared" si="447"/>
        <v>2.4300950467586517</v>
      </c>
      <c r="AN1182">
        <f t="shared" si="448"/>
        <v>2.6003168225288396E-2</v>
      </c>
      <c r="AO1182">
        <f t="shared" si="449"/>
        <v>6031.0540705919266</v>
      </c>
      <c r="AQ1182">
        <v>11.790000000000001</v>
      </c>
      <c r="AR1182">
        <v>5.36572265625E-2</v>
      </c>
      <c r="AS1182">
        <v>3.2597167968749998</v>
      </c>
      <c r="AT1182">
        <f t="shared" si="450"/>
        <v>3.2589209675788879</v>
      </c>
      <c r="AU1182">
        <f t="shared" si="451"/>
        <v>5.3630698919296269E-2</v>
      </c>
      <c r="AV1182">
        <f t="shared" si="452"/>
        <v>8088.0493104457855</v>
      </c>
      <c r="AX1182">
        <v>11.790000000000001</v>
      </c>
      <c r="AY1182">
        <v>5.3630371093750004E-2</v>
      </c>
      <c r="AZ1182">
        <v>3.2589111328125</v>
      </c>
      <c r="BA1182">
        <f t="shared" si="453"/>
        <v>3.2581155002117157</v>
      </c>
      <c r="BB1182">
        <f t="shared" si="454"/>
        <v>5.360385000705719E-2</v>
      </c>
      <c r="BC1182">
        <f t="shared" si="455"/>
        <v>8086.0502868890762</v>
      </c>
    </row>
    <row r="1183" spans="1:55" x14ac:dyDescent="0.25">
      <c r="A1183">
        <v>11.8</v>
      </c>
      <c r="B1183">
        <v>6.9824199999999996E-4</v>
      </c>
      <c r="C1183">
        <v>1.670947266</v>
      </c>
      <c r="D1183">
        <f t="shared" si="432"/>
        <v>1.6705393198901366</v>
      </c>
      <c r="E1183">
        <f t="shared" si="433"/>
        <v>6.8464399633788955E-4</v>
      </c>
      <c r="F1183">
        <f t="shared" si="434"/>
        <v>4145.9748575455205</v>
      </c>
      <c r="H1183">
        <v>11.8</v>
      </c>
      <c r="I1183">
        <v>1.5844726562499985E-3</v>
      </c>
      <c r="J1183">
        <v>1.6975341796874999</v>
      </c>
      <c r="K1183">
        <f t="shared" si="435"/>
        <v>1.697119742631912</v>
      </c>
      <c r="L1183">
        <f t="shared" si="436"/>
        <v>1.5706580877304032E-3</v>
      </c>
      <c r="M1183">
        <f t="shared" si="437"/>
        <v>4211.9426339864731</v>
      </c>
      <c r="O1183">
        <v>11.8</v>
      </c>
      <c r="P1183">
        <v>3.0883789062500001E-3</v>
      </c>
      <c r="Q1183">
        <v>1.7426513671874999</v>
      </c>
      <c r="R1183">
        <f t="shared" si="438"/>
        <v>1.7422259151935577</v>
      </c>
      <c r="S1183">
        <f t="shared" si="439"/>
        <v>3.0741971731185944E-3</v>
      </c>
      <c r="T1183">
        <f t="shared" si="440"/>
        <v>4323.8879531621933</v>
      </c>
      <c r="V1183">
        <v>11.8</v>
      </c>
      <c r="W1183">
        <v>5.8544921874999966E-3</v>
      </c>
      <c r="X1183">
        <v>1.8256347656249998</v>
      </c>
      <c r="Y1183">
        <f t="shared" si="441"/>
        <v>1.8251890540122984</v>
      </c>
      <c r="Z1183">
        <f t="shared" si="442"/>
        <v>5.8396351337432813E-3</v>
      </c>
      <c r="AA1183">
        <f t="shared" si="443"/>
        <v>4529.7873795032501</v>
      </c>
      <c r="AC1183">
        <v>11.8</v>
      </c>
      <c r="AD1183">
        <v>1.1708984374999993E-2</v>
      </c>
      <c r="AE1183">
        <v>2.0012695312499997</v>
      </c>
      <c r="AF1183">
        <f t="shared" si="444"/>
        <v>2.0007809400558467</v>
      </c>
      <c r="AG1183">
        <f t="shared" si="445"/>
        <v>1.1692698001861561E-2</v>
      </c>
      <c r="AH1183">
        <f t="shared" si="446"/>
        <v>4965.5745148658743</v>
      </c>
      <c r="AJ1183">
        <v>11.8</v>
      </c>
      <c r="AK1183">
        <v>2.4868164062499993E-2</v>
      </c>
      <c r="AL1183">
        <v>2.3960449218749997</v>
      </c>
      <c r="AM1183">
        <f t="shared" si="447"/>
        <v>2.3954599499702449</v>
      </c>
      <c r="AN1183">
        <f t="shared" si="448"/>
        <v>2.4848664999008167E-2</v>
      </c>
      <c r="AO1183">
        <f t="shared" si="449"/>
        <v>5945.0960576534262</v>
      </c>
      <c r="AQ1183">
        <v>11.8</v>
      </c>
      <c r="AR1183">
        <v>5.37646484375E-2</v>
      </c>
      <c r="AS1183">
        <v>3.262939453125</v>
      </c>
      <c r="AT1183">
        <f t="shared" si="450"/>
        <v>3.2621428370475769</v>
      </c>
      <c r="AU1183">
        <f t="shared" si="451"/>
        <v>5.3738094568252563E-2</v>
      </c>
      <c r="AV1183">
        <f t="shared" si="452"/>
        <v>8096.0454046726227</v>
      </c>
      <c r="AX1183">
        <v>11.8</v>
      </c>
      <c r="AY1183">
        <v>5.3415527343749991E-2</v>
      </c>
      <c r="AZ1183">
        <v>3.2524658203124996</v>
      </c>
      <c r="BA1183">
        <f t="shared" si="453"/>
        <v>3.2516717612743373</v>
      </c>
      <c r="BB1183">
        <f t="shared" si="454"/>
        <v>5.338905870914458E-2</v>
      </c>
      <c r="BC1183">
        <f t="shared" si="455"/>
        <v>8070.058098435401</v>
      </c>
    </row>
    <row r="1184" spans="1:55" x14ac:dyDescent="0.25">
      <c r="A1184">
        <v>11.81</v>
      </c>
      <c r="B1184">
        <v>5.1025400000000002E-4</v>
      </c>
      <c r="C1184">
        <v>1.6653076170000001</v>
      </c>
      <c r="D1184">
        <f t="shared" si="432"/>
        <v>1.6649010477575685</v>
      </c>
      <c r="E1184">
        <f t="shared" si="433"/>
        <v>4.9670159191895396E-4</v>
      </c>
      <c r="F1184">
        <f t="shared" si="434"/>
        <v>4131.981691252875</v>
      </c>
      <c r="H1184">
        <v>11.81</v>
      </c>
      <c r="I1184">
        <v>1.6650390625000029E-3</v>
      </c>
      <c r="J1184">
        <v>1.699951171875</v>
      </c>
      <c r="K1184">
        <f t="shared" si="435"/>
        <v>1.699536144733429</v>
      </c>
      <c r="L1184">
        <f t="shared" si="436"/>
        <v>1.6512048244476348E-3</v>
      </c>
      <c r="M1184">
        <f t="shared" si="437"/>
        <v>4217.939704656601</v>
      </c>
      <c r="O1184">
        <v>11.81</v>
      </c>
      <c r="P1184">
        <v>3.4106445312500028E-3</v>
      </c>
      <c r="Q1184">
        <v>1.7523193359375</v>
      </c>
      <c r="R1184">
        <f t="shared" si="438"/>
        <v>1.7518915235996246</v>
      </c>
      <c r="S1184">
        <f t="shared" si="439"/>
        <v>3.3963841199874906E-3</v>
      </c>
      <c r="T1184">
        <f t="shared" si="440"/>
        <v>4347.8762358427048</v>
      </c>
      <c r="V1184">
        <v>11.81</v>
      </c>
      <c r="W1184">
        <v>6.04248046875E-3</v>
      </c>
      <c r="X1184">
        <v>1.8312744140624999</v>
      </c>
      <c r="Y1184">
        <f t="shared" si="441"/>
        <v>1.8308273255825043</v>
      </c>
      <c r="Z1184">
        <f t="shared" si="442"/>
        <v>6.0275775194168118E-3</v>
      </c>
      <c r="AA1184">
        <f t="shared" si="443"/>
        <v>4543.7805444002151</v>
      </c>
      <c r="AC1184">
        <v>11.81</v>
      </c>
      <c r="AD1184">
        <v>1.1520996093749998E-2</v>
      </c>
      <c r="AE1184">
        <v>1.9956298828124999</v>
      </c>
      <c r="AF1184">
        <f t="shared" si="444"/>
        <v>1.9951426684856413</v>
      </c>
      <c r="AG1184">
        <f t="shared" si="445"/>
        <v>1.1504755616188045E-2</v>
      </c>
      <c r="AH1184">
        <f t="shared" si="446"/>
        <v>4951.5813499689102</v>
      </c>
      <c r="AJ1184">
        <v>11.81</v>
      </c>
      <c r="AK1184">
        <v>2.4545898437500005E-2</v>
      </c>
      <c r="AL1184">
        <v>2.3863769531250001</v>
      </c>
      <c r="AM1184">
        <f t="shared" si="447"/>
        <v>2.3857943415641785</v>
      </c>
      <c r="AN1184">
        <f t="shared" si="448"/>
        <v>2.4526478052139287E-2</v>
      </c>
      <c r="AO1184">
        <f t="shared" si="449"/>
        <v>5921.1077749729156</v>
      </c>
      <c r="AQ1184">
        <v>11.81</v>
      </c>
      <c r="AR1184">
        <v>5.3630371093750004E-2</v>
      </c>
      <c r="AS1184">
        <v>3.2589111328125</v>
      </c>
      <c r="AT1184">
        <f t="shared" si="450"/>
        <v>3.2581155002117157</v>
      </c>
      <c r="AU1184">
        <f t="shared" si="451"/>
        <v>5.360385000705719E-2</v>
      </c>
      <c r="AV1184">
        <f t="shared" si="452"/>
        <v>8086.0502868890762</v>
      </c>
      <c r="AX1184">
        <v>11.81</v>
      </c>
      <c r="AY1184">
        <v>5.3442382812500001E-2</v>
      </c>
      <c r="AZ1184">
        <v>3.2532714843749999</v>
      </c>
      <c r="BA1184">
        <f t="shared" si="453"/>
        <v>3.25247722864151</v>
      </c>
      <c r="BB1184">
        <f t="shared" si="454"/>
        <v>5.3415907621383672E-2</v>
      </c>
      <c r="BC1184">
        <f t="shared" si="455"/>
        <v>8072.0571219921112</v>
      </c>
    </row>
    <row r="1185" spans="1:55" x14ac:dyDescent="0.25">
      <c r="A1185">
        <v>11.82</v>
      </c>
      <c r="B1185">
        <v>9.6679700000000003E-4</v>
      </c>
      <c r="C1185">
        <v>1.6790039059999999</v>
      </c>
      <c r="D1185">
        <f t="shared" si="432"/>
        <v>1.6785939929370117</v>
      </c>
      <c r="E1185">
        <f t="shared" si="433"/>
        <v>9.5313309790039384E-4</v>
      </c>
      <c r="F1185">
        <f t="shared" si="434"/>
        <v>4165.9650915618568</v>
      </c>
      <c r="H1185">
        <v>11.82</v>
      </c>
      <c r="I1185">
        <v>1.7724609375000015E-3</v>
      </c>
      <c r="J1185">
        <v>1.703173828125</v>
      </c>
      <c r="K1185">
        <f t="shared" si="435"/>
        <v>1.7027580142021179</v>
      </c>
      <c r="L1185">
        <f t="shared" si="436"/>
        <v>1.7586004734039336E-3</v>
      </c>
      <c r="M1185">
        <f t="shared" si="437"/>
        <v>4225.9357988834381</v>
      </c>
      <c r="O1185">
        <v>11.82</v>
      </c>
      <c r="P1185">
        <v>3.4106445312500028E-3</v>
      </c>
      <c r="Q1185">
        <v>1.7523193359375</v>
      </c>
      <c r="R1185">
        <f t="shared" si="438"/>
        <v>1.7518915235996246</v>
      </c>
      <c r="S1185">
        <f t="shared" si="439"/>
        <v>3.3963841199874906E-3</v>
      </c>
      <c r="T1185">
        <f t="shared" si="440"/>
        <v>4347.8762358427048</v>
      </c>
      <c r="V1185">
        <v>11.82</v>
      </c>
      <c r="W1185">
        <v>6.8212890624999986E-3</v>
      </c>
      <c r="X1185">
        <v>1.8546386718749999</v>
      </c>
      <c r="Y1185">
        <f t="shared" si="441"/>
        <v>1.854185879230499</v>
      </c>
      <c r="Z1185">
        <f t="shared" si="442"/>
        <v>6.8061959743499715E-3</v>
      </c>
      <c r="AA1185">
        <f t="shared" si="443"/>
        <v>4601.7522275447845</v>
      </c>
      <c r="AC1185">
        <v>11.82</v>
      </c>
      <c r="AD1185">
        <v>1.2863769531250006E-2</v>
      </c>
      <c r="AE1185">
        <v>2.0359130859375001</v>
      </c>
      <c r="AF1185">
        <f t="shared" si="444"/>
        <v>2.0354160368442535</v>
      </c>
      <c r="AG1185">
        <f t="shared" si="445"/>
        <v>1.2847201228141788E-2</v>
      </c>
      <c r="AH1185">
        <f t="shared" si="446"/>
        <v>5051.5325278043747</v>
      </c>
      <c r="AJ1185">
        <v>11.82</v>
      </c>
      <c r="AK1185">
        <v>2.4868164062499993E-2</v>
      </c>
      <c r="AL1185">
        <v>2.3960449218749997</v>
      </c>
      <c r="AM1185">
        <f t="shared" si="447"/>
        <v>2.3954599499702449</v>
      </c>
      <c r="AN1185">
        <f t="shared" si="448"/>
        <v>2.4848664999008167E-2</v>
      </c>
      <c r="AO1185">
        <f t="shared" si="449"/>
        <v>5945.0960576534262</v>
      </c>
      <c r="AQ1185">
        <v>11.82</v>
      </c>
      <c r="AR1185">
        <v>5.36572265625E-2</v>
      </c>
      <c r="AS1185">
        <v>3.2597167968749998</v>
      </c>
      <c r="AT1185">
        <f t="shared" si="450"/>
        <v>3.2589209675788879</v>
      </c>
      <c r="AU1185">
        <f t="shared" si="451"/>
        <v>5.3630698919296269E-2</v>
      </c>
      <c r="AV1185">
        <f t="shared" si="452"/>
        <v>8088.0493104457855</v>
      </c>
      <c r="AX1185">
        <v>11.82</v>
      </c>
      <c r="AY1185">
        <v>5.3415527343749991E-2</v>
      </c>
      <c r="AZ1185">
        <v>3.2524658203124996</v>
      </c>
      <c r="BA1185">
        <f t="shared" si="453"/>
        <v>3.2516717612743373</v>
      </c>
      <c r="BB1185">
        <f t="shared" si="454"/>
        <v>5.338905870914458E-2</v>
      </c>
      <c r="BC1185">
        <f t="shared" si="455"/>
        <v>8070.058098435401</v>
      </c>
    </row>
    <row r="1186" spans="1:55" x14ac:dyDescent="0.25">
      <c r="A1186">
        <v>11.83</v>
      </c>
      <c r="B1186">
        <v>3.4912099999999998E-4</v>
      </c>
      <c r="C1186">
        <v>1.6604736330000001</v>
      </c>
      <c r="D1186">
        <f t="shared" si="432"/>
        <v>1.6600682439294434</v>
      </c>
      <c r="E1186">
        <f t="shared" si="433"/>
        <v>3.3560813098144996E-4</v>
      </c>
      <c r="F1186">
        <f t="shared" si="434"/>
        <v>4119.9875508430732</v>
      </c>
      <c r="H1186">
        <v>11.83</v>
      </c>
      <c r="I1186">
        <v>2.1215820312499986E-3</v>
      </c>
      <c r="J1186">
        <v>1.7136474609374999</v>
      </c>
      <c r="K1186">
        <f t="shared" si="435"/>
        <v>1.7132290899753568</v>
      </c>
      <c r="L1186">
        <f t="shared" si="436"/>
        <v>2.1076363325118973E-3</v>
      </c>
      <c r="M1186">
        <f t="shared" si="437"/>
        <v>4251.9231051206589</v>
      </c>
      <c r="O1186">
        <v>11.83</v>
      </c>
      <c r="P1186">
        <v>4.0551757812500016E-3</v>
      </c>
      <c r="Q1186">
        <v>1.7716552734375</v>
      </c>
      <c r="R1186">
        <f t="shared" si="438"/>
        <v>1.7712227404117584</v>
      </c>
      <c r="S1186">
        <f t="shared" si="439"/>
        <v>4.0407580137252841E-3</v>
      </c>
      <c r="T1186">
        <f t="shared" si="440"/>
        <v>4395.8528012037277</v>
      </c>
      <c r="V1186">
        <v>11.83</v>
      </c>
      <c r="W1186">
        <v>5.7202148437499973E-3</v>
      </c>
      <c r="X1186">
        <v>1.8216064453124998</v>
      </c>
      <c r="Y1186">
        <f t="shared" si="441"/>
        <v>1.8211617171764372</v>
      </c>
      <c r="Z1186">
        <f t="shared" si="442"/>
        <v>5.7053905725479078E-3</v>
      </c>
      <c r="AA1186">
        <f t="shared" si="443"/>
        <v>4519.7922617197037</v>
      </c>
      <c r="AC1186">
        <v>11.83</v>
      </c>
      <c r="AD1186">
        <v>1.2971191406249997E-2</v>
      </c>
      <c r="AE1186">
        <v>2.0391357421874998</v>
      </c>
      <c r="AF1186">
        <f t="shared" si="444"/>
        <v>2.0386379063129425</v>
      </c>
      <c r="AG1186">
        <f t="shared" si="445"/>
        <v>1.2954596877098086E-2</v>
      </c>
      <c r="AH1186">
        <f t="shared" si="446"/>
        <v>5059.5286220312119</v>
      </c>
      <c r="AJ1186">
        <v>11.83</v>
      </c>
      <c r="AK1186">
        <v>2.6022949218750004E-2</v>
      </c>
      <c r="AL1186">
        <v>2.4306884765625001</v>
      </c>
      <c r="AM1186">
        <f t="shared" si="447"/>
        <v>2.4300950467586517</v>
      </c>
      <c r="AN1186">
        <f t="shared" si="448"/>
        <v>2.6003168225288396E-2</v>
      </c>
      <c r="AO1186">
        <f t="shared" si="449"/>
        <v>6031.0540705919266</v>
      </c>
      <c r="AQ1186">
        <v>11.83</v>
      </c>
      <c r="AR1186">
        <v>5.3603515624999994E-2</v>
      </c>
      <c r="AS1186">
        <v>3.2581054687499997</v>
      </c>
      <c r="AT1186">
        <f t="shared" si="450"/>
        <v>3.257310032844543</v>
      </c>
      <c r="AU1186">
        <f t="shared" si="451"/>
        <v>5.3577001094818104E-2</v>
      </c>
      <c r="AV1186">
        <f t="shared" si="452"/>
        <v>8084.051263332366</v>
      </c>
      <c r="AX1186">
        <v>11.83</v>
      </c>
      <c r="AY1186">
        <v>5.3442382812500001E-2</v>
      </c>
      <c r="AZ1186">
        <v>3.2532714843749999</v>
      </c>
      <c r="BA1186">
        <f t="shared" si="453"/>
        <v>3.25247722864151</v>
      </c>
      <c r="BB1186">
        <f t="shared" si="454"/>
        <v>5.3415907621383672E-2</v>
      </c>
      <c r="BC1186">
        <f t="shared" si="455"/>
        <v>8072.0571219921112</v>
      </c>
    </row>
    <row r="1187" spans="1:55" x14ac:dyDescent="0.25">
      <c r="A1187">
        <v>11.84</v>
      </c>
      <c r="B1187">
        <v>7.2509799999999998E-4</v>
      </c>
      <c r="C1187">
        <v>1.67175293</v>
      </c>
      <c r="D1187">
        <f t="shared" si="432"/>
        <v>1.6713447871948242</v>
      </c>
      <c r="E1187">
        <f t="shared" si="433"/>
        <v>7.1149290649414145E-4</v>
      </c>
      <c r="F1187">
        <f t="shared" si="434"/>
        <v>4147.9738809471546</v>
      </c>
      <c r="H1187">
        <v>11.84</v>
      </c>
      <c r="I1187">
        <v>1.9067382812500014E-3</v>
      </c>
      <c r="J1187">
        <v>1.7072021484375</v>
      </c>
      <c r="K1187">
        <f t="shared" si="435"/>
        <v>1.7067853510379791</v>
      </c>
      <c r="L1187">
        <f t="shared" si="436"/>
        <v>1.8928450345993071E-3</v>
      </c>
      <c r="M1187">
        <f t="shared" si="437"/>
        <v>4235.9309166669846</v>
      </c>
      <c r="O1187">
        <v>11.84</v>
      </c>
      <c r="P1187">
        <v>3.0078125000000031E-3</v>
      </c>
      <c r="Q1187">
        <v>1.740234375</v>
      </c>
      <c r="R1187">
        <f t="shared" si="438"/>
        <v>1.739809513092041</v>
      </c>
      <c r="S1187">
        <f t="shared" si="439"/>
        <v>2.9936504364013699E-3</v>
      </c>
      <c r="T1187">
        <f t="shared" si="440"/>
        <v>4317.8908824920654</v>
      </c>
      <c r="V1187">
        <v>11.84</v>
      </c>
      <c r="W1187">
        <v>5.8544921874999966E-3</v>
      </c>
      <c r="X1187">
        <v>1.8256347656249998</v>
      </c>
      <c r="Y1187">
        <f t="shared" si="441"/>
        <v>1.8251890540122984</v>
      </c>
      <c r="Z1187">
        <f t="shared" si="442"/>
        <v>5.8396351337432813E-3</v>
      </c>
      <c r="AA1187">
        <f t="shared" si="443"/>
        <v>4529.7873795032501</v>
      </c>
      <c r="AC1187">
        <v>11.84</v>
      </c>
      <c r="AD1187">
        <v>1.2460937500000007E-2</v>
      </c>
      <c r="AE1187">
        <v>2.0238281250000001</v>
      </c>
      <c r="AF1187">
        <f t="shared" si="444"/>
        <v>2.0233340263366699</v>
      </c>
      <c r="AG1187">
        <f t="shared" si="445"/>
        <v>1.2444467544555667E-2</v>
      </c>
      <c r="AH1187">
        <f t="shared" si="446"/>
        <v>5021.5471744537354</v>
      </c>
      <c r="AJ1187">
        <v>11.84</v>
      </c>
      <c r="AK1187">
        <v>2.5083007812500006E-2</v>
      </c>
      <c r="AL1187">
        <v>2.4024902343750001</v>
      </c>
      <c r="AM1187">
        <f t="shared" si="447"/>
        <v>2.4019036889076233</v>
      </c>
      <c r="AN1187">
        <f t="shared" si="448"/>
        <v>2.5063456296920781E-2</v>
      </c>
      <c r="AO1187">
        <f t="shared" si="449"/>
        <v>5961.0882461071014</v>
      </c>
      <c r="AQ1187">
        <v>11.84</v>
      </c>
      <c r="AR1187">
        <v>5.368408203124999E-2</v>
      </c>
      <c r="AS1187">
        <v>3.2605224609374996</v>
      </c>
      <c r="AT1187">
        <f t="shared" si="450"/>
        <v>3.2597264349460597</v>
      </c>
      <c r="AU1187">
        <f t="shared" si="451"/>
        <v>5.3657547831535327E-2</v>
      </c>
      <c r="AV1187">
        <f t="shared" si="452"/>
        <v>8090.0483340024939</v>
      </c>
      <c r="AX1187">
        <v>11.84</v>
      </c>
      <c r="AY1187">
        <v>5.3442382812500001E-2</v>
      </c>
      <c r="AZ1187">
        <v>3.2532714843749999</v>
      </c>
      <c r="BA1187">
        <f t="shared" si="453"/>
        <v>3.25247722864151</v>
      </c>
      <c r="BB1187">
        <f t="shared" si="454"/>
        <v>5.3415907621383672E-2</v>
      </c>
      <c r="BC1187">
        <f t="shared" si="455"/>
        <v>8072.0571219921112</v>
      </c>
    </row>
    <row r="1188" spans="1:55" x14ac:dyDescent="0.25">
      <c r="A1188">
        <v>11.85</v>
      </c>
      <c r="B1188">
        <v>6.7138699999999996E-4</v>
      </c>
      <c r="C1188">
        <v>1.6701416019999999</v>
      </c>
      <c r="D1188">
        <f t="shared" si="432"/>
        <v>1.6697338525854493</v>
      </c>
      <c r="E1188">
        <f t="shared" si="433"/>
        <v>6.5779508618164502E-4</v>
      </c>
      <c r="F1188">
        <f t="shared" si="434"/>
        <v>4143.9758341438883</v>
      </c>
      <c r="H1188">
        <v>11.85</v>
      </c>
      <c r="I1188">
        <v>1.423339843749997E-3</v>
      </c>
      <c r="J1188">
        <v>1.6927001953124998</v>
      </c>
      <c r="K1188">
        <f t="shared" si="435"/>
        <v>1.6922869384288786</v>
      </c>
      <c r="L1188">
        <f t="shared" si="436"/>
        <v>1.4095646142959551E-3</v>
      </c>
      <c r="M1188">
        <f t="shared" si="437"/>
        <v>4199.9484926462173</v>
      </c>
      <c r="O1188">
        <v>11.85</v>
      </c>
      <c r="P1188">
        <v>3.0615234374999985E-3</v>
      </c>
      <c r="Q1188">
        <v>1.7418457031249999</v>
      </c>
      <c r="R1188">
        <f t="shared" si="438"/>
        <v>1.7414204478263853</v>
      </c>
      <c r="S1188">
        <f t="shared" si="439"/>
        <v>3.0473482608795121E-3</v>
      </c>
      <c r="T1188">
        <f t="shared" si="440"/>
        <v>4321.888929605484</v>
      </c>
      <c r="V1188">
        <v>11.85</v>
      </c>
      <c r="W1188">
        <v>5.8813476562499982E-3</v>
      </c>
      <c r="X1188">
        <v>1.8264404296874999</v>
      </c>
      <c r="Y1188">
        <f t="shared" si="441"/>
        <v>1.8259945213794706</v>
      </c>
      <c r="Z1188">
        <f t="shared" si="442"/>
        <v>5.8664840459823567E-3</v>
      </c>
      <c r="AA1188">
        <f t="shared" si="443"/>
        <v>4531.7864030599594</v>
      </c>
      <c r="AC1188">
        <v>11.85</v>
      </c>
      <c r="AD1188">
        <v>1.1467285156250003E-2</v>
      </c>
      <c r="AE1188">
        <v>1.9940185546875</v>
      </c>
      <c r="AF1188">
        <f t="shared" si="444"/>
        <v>1.993531733751297</v>
      </c>
      <c r="AG1188">
        <f t="shared" si="445"/>
        <v>1.1451057791709903E-2</v>
      </c>
      <c r="AH1188">
        <f t="shared" si="446"/>
        <v>4947.5833028554916</v>
      </c>
      <c r="AJ1188">
        <v>11.85</v>
      </c>
      <c r="AK1188">
        <v>2.484130859375E-2</v>
      </c>
      <c r="AL1188">
        <v>2.3952392578124999</v>
      </c>
      <c r="AM1188">
        <f t="shared" si="447"/>
        <v>2.3946544826030731</v>
      </c>
      <c r="AN1188">
        <f t="shared" si="448"/>
        <v>2.4821816086769106E-2</v>
      </c>
      <c r="AO1188">
        <f t="shared" si="449"/>
        <v>5943.0970340967178</v>
      </c>
      <c r="AQ1188">
        <v>11.85</v>
      </c>
      <c r="AR1188">
        <v>5.36572265625E-2</v>
      </c>
      <c r="AS1188">
        <v>3.2597167968749998</v>
      </c>
      <c r="AT1188">
        <f t="shared" si="450"/>
        <v>3.2589209675788879</v>
      </c>
      <c r="AU1188">
        <f t="shared" si="451"/>
        <v>5.3630698919296269E-2</v>
      </c>
      <c r="AV1188">
        <f t="shared" si="452"/>
        <v>8088.0493104457855</v>
      </c>
      <c r="AX1188">
        <v>11.85</v>
      </c>
      <c r="AY1188">
        <v>5.3415527343749991E-2</v>
      </c>
      <c r="AZ1188">
        <v>3.2524658203124996</v>
      </c>
      <c r="BA1188">
        <f t="shared" si="453"/>
        <v>3.2516717612743373</v>
      </c>
      <c r="BB1188">
        <f t="shared" si="454"/>
        <v>5.338905870914458E-2</v>
      </c>
      <c r="BC1188">
        <f t="shared" si="455"/>
        <v>8070.058098435401</v>
      </c>
    </row>
    <row r="1189" spans="1:55" x14ac:dyDescent="0.25">
      <c r="A1189">
        <v>11.86</v>
      </c>
      <c r="B1189">
        <v>7.2509799999999998E-4</v>
      </c>
      <c r="C1189">
        <v>1.67175293</v>
      </c>
      <c r="D1189">
        <f t="shared" si="432"/>
        <v>1.6713447871948242</v>
      </c>
      <c r="E1189">
        <f t="shared" si="433"/>
        <v>7.1149290649414145E-4</v>
      </c>
      <c r="F1189">
        <f t="shared" si="434"/>
        <v>4147.9738809471546</v>
      </c>
      <c r="H1189">
        <v>11.86</v>
      </c>
      <c r="I1189">
        <v>1.8530273437499984E-3</v>
      </c>
      <c r="J1189">
        <v>1.7055908203124999</v>
      </c>
      <c r="K1189">
        <f t="shared" si="435"/>
        <v>1.7051744163036344</v>
      </c>
      <c r="L1189">
        <f t="shared" si="436"/>
        <v>1.8391472101211503E-3</v>
      </c>
      <c r="M1189">
        <f t="shared" si="437"/>
        <v>4231.932869553566</v>
      </c>
      <c r="O1189">
        <v>11.86</v>
      </c>
      <c r="P1189">
        <v>3.1689453124999971E-3</v>
      </c>
      <c r="Q1189">
        <v>1.7450683593749998</v>
      </c>
      <c r="R1189">
        <f t="shared" si="438"/>
        <v>1.7446423172950742</v>
      </c>
      <c r="S1189">
        <f t="shared" si="439"/>
        <v>3.1547439098358111E-3</v>
      </c>
      <c r="T1189">
        <f t="shared" si="440"/>
        <v>4329.8850238323212</v>
      </c>
      <c r="V1189">
        <v>11.86</v>
      </c>
      <c r="W1189">
        <v>6.6870117187499984E-3</v>
      </c>
      <c r="X1189">
        <v>1.8506103515624999</v>
      </c>
      <c r="Y1189">
        <f t="shared" si="441"/>
        <v>1.8501585423946378</v>
      </c>
      <c r="Z1189">
        <f t="shared" si="442"/>
        <v>6.671951413154598E-3</v>
      </c>
      <c r="AA1189">
        <f t="shared" si="443"/>
        <v>4591.7571097612381</v>
      </c>
      <c r="AC1189">
        <v>11.86</v>
      </c>
      <c r="AD1189">
        <v>1.1494140624999998E-2</v>
      </c>
      <c r="AE1189">
        <v>1.9948242187499998</v>
      </c>
      <c r="AF1189">
        <f t="shared" si="444"/>
        <v>1.994337201118469</v>
      </c>
      <c r="AG1189">
        <f t="shared" si="445"/>
        <v>1.147790670394897E-2</v>
      </c>
      <c r="AH1189">
        <f t="shared" si="446"/>
        <v>4949.5823264122009</v>
      </c>
      <c r="AJ1189">
        <v>11.86</v>
      </c>
      <c r="AK1189">
        <v>2.4733886718749994E-2</v>
      </c>
      <c r="AL1189">
        <v>2.3920166015624997</v>
      </c>
      <c r="AM1189">
        <f t="shared" si="447"/>
        <v>2.3914326131343837</v>
      </c>
      <c r="AN1189">
        <f t="shared" si="448"/>
        <v>2.4714420437812794E-2</v>
      </c>
      <c r="AO1189">
        <f t="shared" si="449"/>
        <v>5935.1009398698798</v>
      </c>
      <c r="AQ1189">
        <v>11.86</v>
      </c>
      <c r="AR1189">
        <v>5.36572265625E-2</v>
      </c>
      <c r="AS1189">
        <v>3.2597167968749998</v>
      </c>
      <c r="AT1189">
        <f t="shared" si="450"/>
        <v>3.2589209675788879</v>
      </c>
      <c r="AU1189">
        <f t="shared" si="451"/>
        <v>5.3630698919296269E-2</v>
      </c>
      <c r="AV1189">
        <f t="shared" si="452"/>
        <v>8088.0493104457855</v>
      </c>
      <c r="AX1189">
        <v>11.86</v>
      </c>
      <c r="AY1189">
        <v>5.3469238281249991E-2</v>
      </c>
      <c r="AZ1189">
        <v>3.2540771484374997</v>
      </c>
      <c r="BA1189">
        <f t="shared" si="453"/>
        <v>3.2532826960086818</v>
      </c>
      <c r="BB1189">
        <f t="shared" si="454"/>
        <v>5.344275653362273E-2</v>
      </c>
      <c r="BC1189">
        <f t="shared" si="455"/>
        <v>8074.0561455488196</v>
      </c>
    </row>
    <row r="1190" spans="1:55" x14ac:dyDescent="0.25">
      <c r="A1190">
        <v>11.87</v>
      </c>
      <c r="B1190">
        <v>5.6396500000000004E-4</v>
      </c>
      <c r="C1190">
        <v>1.6669189449999999</v>
      </c>
      <c r="D1190">
        <f t="shared" si="432"/>
        <v>1.6665119823669432</v>
      </c>
      <c r="E1190">
        <f t="shared" si="433"/>
        <v>5.5039941223144302E-4</v>
      </c>
      <c r="F1190">
        <f t="shared" si="434"/>
        <v>4135.9797380561413</v>
      </c>
      <c r="H1190">
        <v>11.870000000000001</v>
      </c>
      <c r="I1190">
        <v>1.5039062500000016E-3</v>
      </c>
      <c r="J1190">
        <v>1.6951171875</v>
      </c>
      <c r="K1190">
        <f t="shared" si="435"/>
        <v>1.6947033405303955</v>
      </c>
      <c r="L1190">
        <f t="shared" si="436"/>
        <v>1.4901113510131865E-3</v>
      </c>
      <c r="M1190">
        <f t="shared" si="437"/>
        <v>4205.9455633163452</v>
      </c>
      <c r="O1190">
        <v>11.870000000000001</v>
      </c>
      <c r="P1190">
        <v>3.35693359375E-3</v>
      </c>
      <c r="Q1190">
        <v>1.7507080078124999</v>
      </c>
      <c r="R1190">
        <f t="shared" si="438"/>
        <v>1.7502805888652802</v>
      </c>
      <c r="S1190">
        <f t="shared" si="439"/>
        <v>3.3426862955093415E-3</v>
      </c>
      <c r="T1190">
        <f t="shared" si="440"/>
        <v>4343.8781887292862</v>
      </c>
      <c r="V1190">
        <v>11.870000000000001</v>
      </c>
      <c r="W1190">
        <v>6.04248046875E-3</v>
      </c>
      <c r="X1190">
        <v>1.8312744140624999</v>
      </c>
      <c r="Y1190">
        <f t="shared" si="441"/>
        <v>1.8308273255825043</v>
      </c>
      <c r="Z1190">
        <f t="shared" si="442"/>
        <v>6.0275775194168118E-3</v>
      </c>
      <c r="AA1190">
        <f t="shared" si="443"/>
        <v>4543.7805444002151</v>
      </c>
      <c r="AC1190">
        <v>11.870000000000001</v>
      </c>
      <c r="AD1190">
        <v>1.1467285156250003E-2</v>
      </c>
      <c r="AE1190">
        <v>1.9940185546875</v>
      </c>
      <c r="AF1190">
        <f t="shared" si="444"/>
        <v>1.993531733751297</v>
      </c>
      <c r="AG1190">
        <f t="shared" si="445"/>
        <v>1.1451057791709903E-2</v>
      </c>
      <c r="AH1190">
        <f t="shared" si="446"/>
        <v>4947.5833028554916</v>
      </c>
      <c r="AJ1190">
        <v>11.870000000000001</v>
      </c>
      <c r="AK1190">
        <v>2.5942382812499994E-2</v>
      </c>
      <c r="AL1190">
        <v>2.4282714843749997</v>
      </c>
      <c r="AM1190">
        <f t="shared" si="447"/>
        <v>2.4276786446571346</v>
      </c>
      <c r="AN1190">
        <f t="shared" si="448"/>
        <v>2.5922621488571156E-2</v>
      </c>
      <c r="AO1190">
        <f t="shared" si="449"/>
        <v>6025.0569999217978</v>
      </c>
      <c r="AQ1190">
        <v>11.870000000000001</v>
      </c>
      <c r="AR1190">
        <v>5.368408203124999E-2</v>
      </c>
      <c r="AS1190">
        <v>3.2605224609374996</v>
      </c>
      <c r="AT1190">
        <f t="shared" si="450"/>
        <v>3.2597264349460597</v>
      </c>
      <c r="AU1190">
        <f t="shared" si="451"/>
        <v>5.3657547831535327E-2</v>
      </c>
      <c r="AV1190">
        <f t="shared" si="452"/>
        <v>8090.0483340024939</v>
      </c>
      <c r="AX1190">
        <v>11.870000000000001</v>
      </c>
      <c r="AY1190">
        <v>5.3415527343749991E-2</v>
      </c>
      <c r="AZ1190">
        <v>3.2524658203124996</v>
      </c>
      <c r="BA1190">
        <f t="shared" si="453"/>
        <v>3.2516717612743373</v>
      </c>
      <c r="BB1190">
        <f t="shared" si="454"/>
        <v>5.338905870914458E-2</v>
      </c>
      <c r="BC1190">
        <f t="shared" si="455"/>
        <v>8070.058098435401</v>
      </c>
    </row>
    <row r="1191" spans="1:55" x14ac:dyDescent="0.25">
      <c r="A1191">
        <v>11.88</v>
      </c>
      <c r="B1191">
        <v>1.6918949999999999E-3</v>
      </c>
      <c r="C1191">
        <v>1.700756836</v>
      </c>
      <c r="D1191">
        <f t="shared" si="432"/>
        <v>1.7003416121630859</v>
      </c>
      <c r="E1191">
        <f t="shared" si="433"/>
        <v>1.6780537387695324E-3</v>
      </c>
      <c r="F1191">
        <f t="shared" si="434"/>
        <v>4219.9387283683855</v>
      </c>
      <c r="H1191">
        <v>11.88</v>
      </c>
      <c r="I1191">
        <v>1.7724609375000015E-3</v>
      </c>
      <c r="J1191">
        <v>1.703173828125</v>
      </c>
      <c r="K1191">
        <f t="shared" si="435"/>
        <v>1.7027580142021179</v>
      </c>
      <c r="L1191">
        <f t="shared" si="436"/>
        <v>1.7586004734039336E-3</v>
      </c>
      <c r="M1191">
        <f t="shared" si="437"/>
        <v>4225.9357988834381</v>
      </c>
      <c r="O1191">
        <v>11.88</v>
      </c>
      <c r="P1191">
        <v>4.2163085937500034E-3</v>
      </c>
      <c r="Q1191">
        <v>1.7764892578125</v>
      </c>
      <c r="R1191">
        <f t="shared" si="438"/>
        <v>1.7760555446147919</v>
      </c>
      <c r="S1191">
        <f t="shared" si="439"/>
        <v>4.2018514871597322E-3</v>
      </c>
      <c r="T1191">
        <f t="shared" si="440"/>
        <v>4407.8469425439835</v>
      </c>
      <c r="V1191">
        <v>11.88</v>
      </c>
      <c r="W1191">
        <v>5.8276367187500028E-3</v>
      </c>
      <c r="X1191">
        <v>1.8248291015625</v>
      </c>
      <c r="Y1191">
        <f t="shared" si="441"/>
        <v>1.8243835866451263</v>
      </c>
      <c r="Z1191">
        <f t="shared" si="442"/>
        <v>5.8127862215042146E-3</v>
      </c>
      <c r="AA1191">
        <f t="shared" si="443"/>
        <v>4527.7883559465408</v>
      </c>
      <c r="AC1191">
        <v>11.88</v>
      </c>
      <c r="AD1191">
        <v>1.2595214843750006E-2</v>
      </c>
      <c r="AE1191">
        <v>2.0278564453125001</v>
      </c>
      <c r="AF1191">
        <f t="shared" si="444"/>
        <v>2.0273613631725311</v>
      </c>
      <c r="AG1191">
        <f t="shared" si="445"/>
        <v>1.257871210575104E-2</v>
      </c>
      <c r="AH1191">
        <f t="shared" si="446"/>
        <v>5031.5422922372818</v>
      </c>
      <c r="AJ1191">
        <v>11.88</v>
      </c>
      <c r="AK1191">
        <v>2.5029296875000002E-2</v>
      </c>
      <c r="AL1191">
        <v>2.40087890625</v>
      </c>
      <c r="AM1191">
        <f t="shared" si="447"/>
        <v>2.4002927541732788</v>
      </c>
      <c r="AN1191">
        <f t="shared" si="448"/>
        <v>2.500975847244263E-2</v>
      </c>
      <c r="AO1191">
        <f t="shared" si="449"/>
        <v>5957.0901989936829</v>
      </c>
      <c r="AQ1191">
        <v>11.88</v>
      </c>
      <c r="AR1191">
        <v>5.36572265625E-2</v>
      </c>
      <c r="AS1191">
        <v>3.2597167968749998</v>
      </c>
      <c r="AT1191">
        <f t="shared" si="450"/>
        <v>3.2589209675788879</v>
      </c>
      <c r="AU1191">
        <f t="shared" si="451"/>
        <v>5.3630698919296269E-2</v>
      </c>
      <c r="AV1191">
        <f t="shared" si="452"/>
        <v>8088.0493104457855</v>
      </c>
      <c r="AX1191">
        <v>11.88</v>
      </c>
      <c r="AY1191">
        <v>5.3442382812500001E-2</v>
      </c>
      <c r="AZ1191">
        <v>3.2532714843749999</v>
      </c>
      <c r="BA1191">
        <f t="shared" si="453"/>
        <v>3.25247722864151</v>
      </c>
      <c r="BB1191">
        <f t="shared" si="454"/>
        <v>5.3415907621383672E-2</v>
      </c>
      <c r="BC1191">
        <f t="shared" si="455"/>
        <v>8072.0571219921112</v>
      </c>
    </row>
    <row r="1192" spans="1:55" x14ac:dyDescent="0.25">
      <c r="A1192">
        <v>11.89</v>
      </c>
      <c r="B1192">
        <v>7.5195299999999997E-4</v>
      </c>
      <c r="C1192">
        <v>1.6725585940000001</v>
      </c>
      <c r="D1192">
        <f t="shared" si="432"/>
        <v>1.6721502544995117</v>
      </c>
      <c r="E1192">
        <f t="shared" si="433"/>
        <v>7.3834181665039336E-4</v>
      </c>
      <c r="F1192">
        <f t="shared" si="434"/>
        <v>4149.9729043487878</v>
      </c>
      <c r="H1192">
        <v>11.89</v>
      </c>
      <c r="I1192">
        <v>1.8530273437499984E-3</v>
      </c>
      <c r="J1192">
        <v>1.7055908203124999</v>
      </c>
      <c r="K1192">
        <f t="shared" si="435"/>
        <v>1.7051744163036344</v>
      </c>
      <c r="L1192">
        <f t="shared" si="436"/>
        <v>1.8391472101211503E-3</v>
      </c>
      <c r="M1192">
        <f t="shared" si="437"/>
        <v>4231.932869553566</v>
      </c>
      <c r="O1192">
        <v>11.89</v>
      </c>
      <c r="P1192">
        <v>3.2495117187500014E-3</v>
      </c>
      <c r="Q1192">
        <v>1.7474853515625</v>
      </c>
      <c r="R1192">
        <f t="shared" si="438"/>
        <v>1.7470587193965912</v>
      </c>
      <c r="S1192">
        <f t="shared" si="439"/>
        <v>3.2352906465530425E-3</v>
      </c>
      <c r="T1192">
        <f t="shared" si="440"/>
        <v>4335.882094502449</v>
      </c>
      <c r="V1192">
        <v>11.89</v>
      </c>
      <c r="W1192">
        <v>5.8544921874999966E-3</v>
      </c>
      <c r="X1192">
        <v>1.8256347656249998</v>
      </c>
      <c r="Y1192">
        <f t="shared" si="441"/>
        <v>1.8251890540122984</v>
      </c>
      <c r="Z1192">
        <f t="shared" si="442"/>
        <v>5.8396351337432813E-3</v>
      </c>
      <c r="AA1192">
        <f t="shared" si="443"/>
        <v>4529.7873795032501</v>
      </c>
      <c r="AC1192">
        <v>11.89</v>
      </c>
      <c r="AD1192">
        <v>1.1655273437499999E-2</v>
      </c>
      <c r="AE1192">
        <v>1.9996582031249999</v>
      </c>
      <c r="AF1192">
        <f t="shared" si="444"/>
        <v>1.9991700053215025</v>
      </c>
      <c r="AG1192">
        <f t="shared" si="445"/>
        <v>1.1639000177383419E-2</v>
      </c>
      <c r="AH1192">
        <f t="shared" si="446"/>
        <v>4961.5764677524567</v>
      </c>
      <c r="AJ1192">
        <v>11.89</v>
      </c>
      <c r="AK1192">
        <v>2.5458984374999997E-2</v>
      </c>
      <c r="AL1192">
        <v>2.4137695312499998</v>
      </c>
      <c r="AM1192">
        <f t="shared" si="447"/>
        <v>2.4131802320480347</v>
      </c>
      <c r="AN1192">
        <f t="shared" si="448"/>
        <v>2.5439341068267826E-2</v>
      </c>
      <c r="AO1192">
        <f t="shared" si="449"/>
        <v>5989.0745759010315</v>
      </c>
      <c r="AQ1192">
        <v>11.89</v>
      </c>
      <c r="AR1192">
        <v>5.368408203124999E-2</v>
      </c>
      <c r="AS1192">
        <v>3.2605224609374996</v>
      </c>
      <c r="AT1192">
        <f t="shared" si="450"/>
        <v>3.2597264349460597</v>
      </c>
      <c r="AU1192">
        <f t="shared" si="451"/>
        <v>5.3657547831535327E-2</v>
      </c>
      <c r="AV1192">
        <f t="shared" si="452"/>
        <v>8090.0483340024939</v>
      </c>
      <c r="AX1192">
        <v>11.89</v>
      </c>
      <c r="AY1192">
        <v>5.3415527343749991E-2</v>
      </c>
      <c r="AZ1192">
        <v>3.2524658203124996</v>
      </c>
      <c r="BA1192">
        <f t="shared" si="453"/>
        <v>3.2516717612743373</v>
      </c>
      <c r="BB1192">
        <f t="shared" si="454"/>
        <v>5.338905870914458E-2</v>
      </c>
      <c r="BC1192">
        <f t="shared" si="455"/>
        <v>8070.058098435401</v>
      </c>
    </row>
    <row r="1193" spans="1:55" x14ac:dyDescent="0.25">
      <c r="A1193">
        <v>11.9</v>
      </c>
      <c r="B1193">
        <v>1.7456049999999999E-3</v>
      </c>
      <c r="C1193">
        <v>1.7023681639999999</v>
      </c>
      <c r="D1193">
        <f t="shared" si="432"/>
        <v>1.7019525467724608</v>
      </c>
      <c r="E1193">
        <f t="shared" si="433"/>
        <v>1.7317515590820286E-3</v>
      </c>
      <c r="F1193">
        <f t="shared" si="434"/>
        <v>4223.9367751716536</v>
      </c>
      <c r="H1193">
        <v>11.9</v>
      </c>
      <c r="I1193">
        <v>2.1215820312499986E-3</v>
      </c>
      <c r="J1193">
        <v>1.7136474609374999</v>
      </c>
      <c r="K1193">
        <f t="shared" si="435"/>
        <v>1.7132290899753568</v>
      </c>
      <c r="L1193">
        <f t="shared" si="436"/>
        <v>2.1076363325118973E-3</v>
      </c>
      <c r="M1193">
        <f t="shared" si="437"/>
        <v>4251.9231051206589</v>
      </c>
      <c r="O1193">
        <v>11.9</v>
      </c>
      <c r="P1193">
        <v>3.1420898437500028E-3</v>
      </c>
      <c r="Q1193">
        <v>1.7442626953125</v>
      </c>
      <c r="R1193">
        <f t="shared" si="438"/>
        <v>1.7438368499279022</v>
      </c>
      <c r="S1193">
        <f t="shared" si="439"/>
        <v>3.1278949975967435E-3</v>
      </c>
      <c r="T1193">
        <f t="shared" si="440"/>
        <v>4327.8860002756119</v>
      </c>
      <c r="V1193">
        <v>11.9</v>
      </c>
      <c r="W1193">
        <v>6.8750000000000018E-3</v>
      </c>
      <c r="X1193">
        <v>1.85625</v>
      </c>
      <c r="Y1193">
        <f t="shared" si="441"/>
        <v>1.8557968139648438</v>
      </c>
      <c r="Z1193">
        <f t="shared" si="442"/>
        <v>6.8598937988281284E-3</v>
      </c>
      <c r="AA1193">
        <f t="shared" si="443"/>
        <v>4605.7502746582031</v>
      </c>
      <c r="AC1193">
        <v>11.9</v>
      </c>
      <c r="AD1193">
        <v>1.1735839843750004E-2</v>
      </c>
      <c r="AE1193">
        <v>2.0020751953125</v>
      </c>
      <c r="AF1193">
        <f t="shared" si="444"/>
        <v>2.0015864074230194</v>
      </c>
      <c r="AG1193">
        <f t="shared" si="445"/>
        <v>1.171954691410065E-2</v>
      </c>
      <c r="AH1193">
        <f t="shared" si="446"/>
        <v>4967.5735384225845</v>
      </c>
      <c r="AJ1193">
        <v>11.9</v>
      </c>
      <c r="AK1193">
        <v>2.5029296875000002E-2</v>
      </c>
      <c r="AL1193">
        <v>2.40087890625</v>
      </c>
      <c r="AM1193">
        <f t="shared" si="447"/>
        <v>2.4002927541732788</v>
      </c>
      <c r="AN1193">
        <f t="shared" si="448"/>
        <v>2.500975847244263E-2</v>
      </c>
      <c r="AO1193">
        <f t="shared" si="449"/>
        <v>5957.0901989936829</v>
      </c>
      <c r="AQ1193">
        <v>11.9</v>
      </c>
      <c r="AR1193">
        <v>5.36572265625E-2</v>
      </c>
      <c r="AS1193">
        <v>3.2597167968749998</v>
      </c>
      <c r="AT1193">
        <f t="shared" si="450"/>
        <v>3.2589209675788879</v>
      </c>
      <c r="AU1193">
        <f t="shared" si="451"/>
        <v>5.3630698919296269E-2</v>
      </c>
      <c r="AV1193">
        <f t="shared" si="452"/>
        <v>8088.0493104457855</v>
      </c>
      <c r="AX1193">
        <v>11.9</v>
      </c>
      <c r="AY1193">
        <v>5.3522949218749998E-2</v>
      </c>
      <c r="AZ1193">
        <v>3.2556884765624998</v>
      </c>
      <c r="BA1193">
        <f t="shared" si="453"/>
        <v>3.2548936307430267</v>
      </c>
      <c r="BB1193">
        <f t="shared" si="454"/>
        <v>5.3496454358100895E-2</v>
      </c>
      <c r="BC1193">
        <f t="shared" si="455"/>
        <v>8078.0541926622391</v>
      </c>
    </row>
    <row r="1194" spans="1:55" x14ac:dyDescent="0.25">
      <c r="A1194">
        <v>11.91</v>
      </c>
      <c r="B1194">
        <v>8.3252E-4</v>
      </c>
      <c r="C1194">
        <v>1.674975586</v>
      </c>
      <c r="D1194">
        <f t="shared" si="432"/>
        <v>1.6745666564135742</v>
      </c>
      <c r="E1194">
        <f t="shared" si="433"/>
        <v>8.188885471191417E-4</v>
      </c>
      <c r="F1194">
        <f t="shared" si="434"/>
        <v>4155.9699745536882</v>
      </c>
      <c r="H1194">
        <v>11.91</v>
      </c>
      <c r="I1194">
        <v>2.685546875E-3</v>
      </c>
      <c r="J1194">
        <v>1.7305664062499999</v>
      </c>
      <c r="K1194">
        <f t="shared" si="435"/>
        <v>1.7301439046859741</v>
      </c>
      <c r="L1194">
        <f t="shared" si="436"/>
        <v>2.6714634895324738E-3</v>
      </c>
      <c r="M1194">
        <f t="shared" si="437"/>
        <v>4293.902599811554</v>
      </c>
      <c r="O1194">
        <v>11.91</v>
      </c>
      <c r="P1194">
        <v>3.35693359375E-3</v>
      </c>
      <c r="Q1194">
        <v>1.7507080078124999</v>
      </c>
      <c r="R1194">
        <f t="shared" si="438"/>
        <v>1.7502805888652802</v>
      </c>
      <c r="S1194">
        <f t="shared" si="439"/>
        <v>3.3426862955093415E-3</v>
      </c>
      <c r="T1194">
        <f t="shared" si="440"/>
        <v>4343.8781887292862</v>
      </c>
      <c r="V1194">
        <v>11.91</v>
      </c>
      <c r="W1194">
        <v>5.5859374999999972E-3</v>
      </c>
      <c r="X1194">
        <v>1.8175781249999998</v>
      </c>
      <c r="Y1194">
        <f t="shared" si="441"/>
        <v>1.8171343803405759</v>
      </c>
      <c r="Z1194">
        <f t="shared" si="442"/>
        <v>5.5711460113525343E-3</v>
      </c>
      <c r="AA1194">
        <f t="shared" si="443"/>
        <v>4509.7971439361572</v>
      </c>
      <c r="AC1194">
        <v>11.91</v>
      </c>
      <c r="AD1194">
        <v>1.1225585937499998E-2</v>
      </c>
      <c r="AE1194">
        <v>1.9867675781249998</v>
      </c>
      <c r="AF1194">
        <f t="shared" si="444"/>
        <v>1.9862825274467466</v>
      </c>
      <c r="AG1194">
        <f t="shared" si="445"/>
        <v>1.1209417581558223E-2</v>
      </c>
      <c r="AH1194">
        <f t="shared" si="446"/>
        <v>4929.592090845108</v>
      </c>
      <c r="AJ1194">
        <v>11.91</v>
      </c>
      <c r="AK1194">
        <v>2.4868164062499993E-2</v>
      </c>
      <c r="AL1194">
        <v>2.3960449218749997</v>
      </c>
      <c r="AM1194">
        <f t="shared" si="447"/>
        <v>2.3954599499702449</v>
      </c>
      <c r="AN1194">
        <f t="shared" si="448"/>
        <v>2.4848664999008167E-2</v>
      </c>
      <c r="AO1194">
        <f t="shared" si="449"/>
        <v>5945.0960576534262</v>
      </c>
      <c r="AQ1194">
        <v>11.91</v>
      </c>
      <c r="AR1194">
        <v>5.3791503906249996E-2</v>
      </c>
      <c r="AS1194">
        <v>3.2637451171874998</v>
      </c>
      <c r="AT1194">
        <f t="shared" si="450"/>
        <v>3.2629483044147491</v>
      </c>
      <c r="AU1194">
        <f t="shared" si="451"/>
        <v>5.3764943480491642E-2</v>
      </c>
      <c r="AV1194">
        <f t="shared" si="452"/>
        <v>8098.044428229332</v>
      </c>
      <c r="AX1194">
        <v>11.91</v>
      </c>
      <c r="AY1194">
        <v>5.3442382812500001E-2</v>
      </c>
      <c r="AZ1194">
        <v>3.2532714843749999</v>
      </c>
      <c r="BA1194">
        <f t="shared" si="453"/>
        <v>3.25247722864151</v>
      </c>
      <c r="BB1194">
        <f t="shared" si="454"/>
        <v>5.3415907621383672E-2</v>
      </c>
      <c r="BC1194">
        <f t="shared" si="455"/>
        <v>8072.0571219921112</v>
      </c>
    </row>
    <row r="1195" spans="1:55" x14ac:dyDescent="0.25">
      <c r="A1195">
        <v>11.92</v>
      </c>
      <c r="B1195">
        <v>1.638184E-3</v>
      </c>
      <c r="C1195">
        <v>1.699145508</v>
      </c>
      <c r="D1195">
        <f t="shared" si="432"/>
        <v>1.698730677553711</v>
      </c>
      <c r="E1195">
        <f t="shared" si="433"/>
        <v>1.624355918457036E-3</v>
      </c>
      <c r="F1195">
        <f t="shared" si="434"/>
        <v>4215.9406815651191</v>
      </c>
      <c r="H1195">
        <v>11.92</v>
      </c>
      <c r="I1195">
        <v>1.5844726562499985E-3</v>
      </c>
      <c r="J1195">
        <v>1.6975341796874999</v>
      </c>
      <c r="K1195">
        <f t="shared" si="435"/>
        <v>1.697119742631912</v>
      </c>
      <c r="L1195">
        <f t="shared" si="436"/>
        <v>1.5706580877304032E-3</v>
      </c>
      <c r="M1195">
        <f t="shared" si="437"/>
        <v>4211.9426339864731</v>
      </c>
      <c r="O1195">
        <v>11.92</v>
      </c>
      <c r="P1195">
        <v>4.2431640624999972E-3</v>
      </c>
      <c r="Q1195">
        <v>1.7772949218749998</v>
      </c>
      <c r="R1195">
        <f t="shared" si="438"/>
        <v>1.7768610119819639</v>
      </c>
      <c r="S1195">
        <f t="shared" si="439"/>
        <v>4.2287003993987989E-3</v>
      </c>
      <c r="T1195">
        <f t="shared" si="440"/>
        <v>4409.8459661006927</v>
      </c>
      <c r="V1195">
        <v>11.92</v>
      </c>
      <c r="W1195">
        <v>5.5859374999999972E-3</v>
      </c>
      <c r="X1195">
        <v>1.8175781249999998</v>
      </c>
      <c r="Y1195">
        <f t="shared" si="441"/>
        <v>1.8171343803405759</v>
      </c>
      <c r="Z1195">
        <f t="shared" si="442"/>
        <v>5.5711460113525343E-3</v>
      </c>
      <c r="AA1195">
        <f t="shared" si="443"/>
        <v>4509.7971439361572</v>
      </c>
      <c r="AC1195">
        <v>11.92</v>
      </c>
      <c r="AD1195">
        <v>1.1601562500000002E-2</v>
      </c>
      <c r="AE1195">
        <v>1.998046875</v>
      </c>
      <c r="AF1195">
        <f t="shared" si="444"/>
        <v>1.9975590705871582</v>
      </c>
      <c r="AG1195">
        <f t="shared" si="445"/>
        <v>1.1585302352905277E-2</v>
      </c>
      <c r="AH1195">
        <f t="shared" si="446"/>
        <v>4957.5784206390381</v>
      </c>
      <c r="AJ1195">
        <v>11.92</v>
      </c>
      <c r="AK1195">
        <v>2.4948730468750006E-2</v>
      </c>
      <c r="AL1195">
        <v>2.3984619140625001</v>
      </c>
      <c r="AM1195">
        <f t="shared" si="447"/>
        <v>2.3978763520717621</v>
      </c>
      <c r="AN1195">
        <f t="shared" si="448"/>
        <v>2.4929211735725407E-2</v>
      </c>
      <c r="AO1195">
        <f t="shared" si="449"/>
        <v>5951.093128323555</v>
      </c>
      <c r="AQ1195">
        <v>11.92</v>
      </c>
      <c r="AR1195">
        <v>5.3576660156249997E-2</v>
      </c>
      <c r="AS1195">
        <v>3.2572998046874999</v>
      </c>
      <c r="AT1195">
        <f t="shared" si="450"/>
        <v>3.2565045654773712</v>
      </c>
      <c r="AU1195">
        <f t="shared" si="451"/>
        <v>5.3550152182579046E-2</v>
      </c>
      <c r="AV1195">
        <f t="shared" si="452"/>
        <v>8082.0522397756577</v>
      </c>
      <c r="AX1195">
        <v>11.92</v>
      </c>
      <c r="AY1195">
        <v>5.3469238281249991E-2</v>
      </c>
      <c r="AZ1195">
        <v>3.2540771484374997</v>
      </c>
      <c r="BA1195">
        <f t="shared" si="453"/>
        <v>3.2532826960086818</v>
      </c>
      <c r="BB1195">
        <f t="shared" si="454"/>
        <v>5.344275653362273E-2</v>
      </c>
      <c r="BC1195">
        <f t="shared" si="455"/>
        <v>8074.0561455488196</v>
      </c>
    </row>
    <row r="1196" spans="1:55" x14ac:dyDescent="0.25">
      <c r="A1196">
        <v>11.93</v>
      </c>
      <c r="B1196">
        <v>1.6650390000000001E-3</v>
      </c>
      <c r="C1196">
        <v>1.699951172</v>
      </c>
      <c r="D1196">
        <f t="shared" si="432"/>
        <v>1.6995361448583985</v>
      </c>
      <c r="E1196">
        <f t="shared" si="433"/>
        <v>1.6512048286132879E-3</v>
      </c>
      <c r="F1196">
        <f t="shared" si="434"/>
        <v>4217.9397049667532</v>
      </c>
      <c r="H1196">
        <v>11.93</v>
      </c>
      <c r="I1196">
        <v>1.7993164062500031E-3</v>
      </c>
      <c r="J1196">
        <v>1.7039794921875</v>
      </c>
      <c r="K1196">
        <f t="shared" si="435"/>
        <v>1.7035634815692902</v>
      </c>
      <c r="L1196">
        <f t="shared" si="436"/>
        <v>1.7854493856430083E-3</v>
      </c>
      <c r="M1196">
        <f t="shared" si="437"/>
        <v>4227.9348224401474</v>
      </c>
      <c r="O1196">
        <v>11.93</v>
      </c>
      <c r="P1196">
        <v>3.3032226562499972E-3</v>
      </c>
      <c r="Q1196">
        <v>1.7490966796874998</v>
      </c>
      <c r="R1196">
        <f t="shared" si="438"/>
        <v>1.7486696541309354</v>
      </c>
      <c r="S1196">
        <f t="shared" si="439"/>
        <v>3.2889884710311846E-3</v>
      </c>
      <c r="T1196">
        <f t="shared" si="440"/>
        <v>4339.8801416158676</v>
      </c>
      <c r="V1196">
        <v>11.93</v>
      </c>
      <c r="W1196">
        <v>6.7407226562500016E-3</v>
      </c>
      <c r="X1196">
        <v>1.8522216796875</v>
      </c>
      <c r="Y1196">
        <f t="shared" si="441"/>
        <v>1.8517694771289825</v>
      </c>
      <c r="Z1196">
        <f t="shared" si="442"/>
        <v>6.7256492376327548E-3</v>
      </c>
      <c r="AA1196">
        <f t="shared" si="443"/>
        <v>4595.7551568746567</v>
      </c>
      <c r="AC1196">
        <v>11.93</v>
      </c>
      <c r="AD1196">
        <v>1.1762695312499996E-2</v>
      </c>
      <c r="AE1196">
        <v>2.0028808593749998</v>
      </c>
      <c r="AF1196">
        <f t="shared" si="444"/>
        <v>2.0023918747901917</v>
      </c>
      <c r="AG1196">
        <f t="shared" si="445"/>
        <v>1.1746395826339724E-2</v>
      </c>
      <c r="AH1196">
        <f t="shared" si="446"/>
        <v>4969.5725619792938</v>
      </c>
      <c r="AJ1196">
        <v>11.93</v>
      </c>
      <c r="AK1196">
        <v>2.484130859375E-2</v>
      </c>
      <c r="AL1196">
        <v>2.3952392578124999</v>
      </c>
      <c r="AM1196">
        <f t="shared" si="447"/>
        <v>2.3946544826030731</v>
      </c>
      <c r="AN1196">
        <f t="shared" si="448"/>
        <v>2.4821816086769106E-2</v>
      </c>
      <c r="AO1196">
        <f t="shared" si="449"/>
        <v>5943.0970340967178</v>
      </c>
      <c r="AQ1196">
        <v>11.93</v>
      </c>
      <c r="AR1196">
        <v>5.3469238281249991E-2</v>
      </c>
      <c r="AS1196">
        <v>3.2540771484374997</v>
      </c>
      <c r="AT1196">
        <f t="shared" si="450"/>
        <v>3.2532826960086818</v>
      </c>
      <c r="AU1196">
        <f t="shared" si="451"/>
        <v>5.344275653362273E-2</v>
      </c>
      <c r="AV1196">
        <f t="shared" si="452"/>
        <v>8074.0561455488196</v>
      </c>
      <c r="AX1196">
        <v>11.93</v>
      </c>
      <c r="AY1196">
        <v>5.3415527343749991E-2</v>
      </c>
      <c r="AZ1196">
        <v>3.2524658203124996</v>
      </c>
      <c r="BA1196">
        <f t="shared" si="453"/>
        <v>3.2516717612743373</v>
      </c>
      <c r="BB1196">
        <f t="shared" si="454"/>
        <v>5.338905870914458E-2</v>
      </c>
      <c r="BC1196">
        <f t="shared" si="455"/>
        <v>8070.058098435401</v>
      </c>
    </row>
    <row r="1197" spans="1:55" x14ac:dyDescent="0.25">
      <c r="A1197">
        <v>11.94</v>
      </c>
      <c r="B1197">
        <v>5.1025400000000002E-4</v>
      </c>
      <c r="C1197">
        <v>1.6653076170000001</v>
      </c>
      <c r="D1197">
        <f t="shared" si="432"/>
        <v>1.6649010477575685</v>
      </c>
      <c r="E1197">
        <f t="shared" si="433"/>
        <v>4.9670159191895396E-4</v>
      </c>
      <c r="F1197">
        <f t="shared" si="434"/>
        <v>4131.981691252875</v>
      </c>
      <c r="H1197">
        <v>11.94</v>
      </c>
      <c r="I1197">
        <v>1.7187499999999985E-3</v>
      </c>
      <c r="J1197">
        <v>1.7015624999999999</v>
      </c>
      <c r="K1197">
        <f t="shared" si="435"/>
        <v>1.7011470794677732</v>
      </c>
      <c r="L1197">
        <f t="shared" si="436"/>
        <v>1.7049026489257767E-3</v>
      </c>
      <c r="M1197">
        <f t="shared" si="437"/>
        <v>4221.9377517700195</v>
      </c>
      <c r="O1197">
        <v>11.94</v>
      </c>
      <c r="P1197">
        <v>2.9809570312500015E-3</v>
      </c>
      <c r="Q1197">
        <v>1.7394287109375</v>
      </c>
      <c r="R1197">
        <f t="shared" si="438"/>
        <v>1.7390040457248688</v>
      </c>
      <c r="S1197">
        <f t="shared" si="439"/>
        <v>2.9668015241622954E-3</v>
      </c>
      <c r="T1197">
        <f t="shared" si="440"/>
        <v>4315.8918589353561</v>
      </c>
      <c r="V1197">
        <v>11.94</v>
      </c>
      <c r="W1197">
        <v>6.7407226562500016E-3</v>
      </c>
      <c r="X1197">
        <v>1.8522216796875</v>
      </c>
      <c r="Y1197">
        <f t="shared" si="441"/>
        <v>1.8517694771289825</v>
      </c>
      <c r="Z1197">
        <f t="shared" si="442"/>
        <v>6.7256492376327548E-3</v>
      </c>
      <c r="AA1197">
        <f t="shared" si="443"/>
        <v>4595.7551568746567</v>
      </c>
      <c r="AC1197">
        <v>11.94</v>
      </c>
      <c r="AD1197">
        <v>1.1655273437499999E-2</v>
      </c>
      <c r="AE1197">
        <v>1.9996582031249999</v>
      </c>
      <c r="AF1197">
        <f t="shared" si="444"/>
        <v>1.9991700053215025</v>
      </c>
      <c r="AG1197">
        <f t="shared" si="445"/>
        <v>1.1639000177383419E-2</v>
      </c>
      <c r="AH1197">
        <f t="shared" si="446"/>
        <v>4961.5764677524567</v>
      </c>
      <c r="AJ1197">
        <v>11.94</v>
      </c>
      <c r="AK1197">
        <v>2.5029296875000002E-2</v>
      </c>
      <c r="AL1197">
        <v>2.40087890625</v>
      </c>
      <c r="AM1197">
        <f t="shared" si="447"/>
        <v>2.4002927541732788</v>
      </c>
      <c r="AN1197">
        <f t="shared" si="448"/>
        <v>2.500975847244263E-2</v>
      </c>
      <c r="AO1197">
        <f t="shared" si="449"/>
        <v>5957.0901989936829</v>
      </c>
      <c r="AQ1197">
        <v>11.94</v>
      </c>
      <c r="AR1197">
        <v>5.36572265625E-2</v>
      </c>
      <c r="AS1197">
        <v>3.2597167968749998</v>
      </c>
      <c r="AT1197">
        <f t="shared" si="450"/>
        <v>3.2589209675788879</v>
      </c>
      <c r="AU1197">
        <f t="shared" si="451"/>
        <v>5.3630698919296269E-2</v>
      </c>
      <c r="AV1197">
        <f t="shared" si="452"/>
        <v>8088.0493104457855</v>
      </c>
      <c r="AX1197">
        <v>11.94</v>
      </c>
      <c r="AY1197">
        <v>5.3415527343749991E-2</v>
      </c>
      <c r="AZ1197">
        <v>3.2524658203124996</v>
      </c>
      <c r="BA1197">
        <f t="shared" si="453"/>
        <v>3.2516717612743373</v>
      </c>
      <c r="BB1197">
        <f t="shared" si="454"/>
        <v>5.338905870914458E-2</v>
      </c>
      <c r="BC1197">
        <f t="shared" si="455"/>
        <v>8070.058098435401</v>
      </c>
    </row>
    <row r="1198" spans="1:55" x14ac:dyDescent="0.25">
      <c r="A1198">
        <v>11.95</v>
      </c>
      <c r="B1198">
        <v>5.3710900000000002E-4</v>
      </c>
      <c r="C1198">
        <v>1.6661132809999999</v>
      </c>
      <c r="D1198">
        <f t="shared" si="432"/>
        <v>1.6657065150622556</v>
      </c>
      <c r="E1198">
        <f t="shared" si="433"/>
        <v>5.2355050207519111E-4</v>
      </c>
      <c r="F1198">
        <f t="shared" si="434"/>
        <v>4133.9807146545081</v>
      </c>
      <c r="H1198">
        <v>11.950000000000001</v>
      </c>
      <c r="I1198">
        <v>2.766113281249997E-3</v>
      </c>
      <c r="J1198">
        <v>1.7329833984374998</v>
      </c>
      <c r="K1198">
        <f t="shared" si="435"/>
        <v>1.7325603067874906</v>
      </c>
      <c r="L1198">
        <f t="shared" si="436"/>
        <v>2.7520102262496905E-3</v>
      </c>
      <c r="M1198">
        <f t="shared" si="437"/>
        <v>4299.8996704816818</v>
      </c>
      <c r="O1198">
        <v>11.950000000000001</v>
      </c>
      <c r="P1198">
        <v>3.0346679687499969E-3</v>
      </c>
      <c r="Q1198">
        <v>1.7410400390624998</v>
      </c>
      <c r="R1198">
        <f t="shared" si="438"/>
        <v>1.740614980459213</v>
      </c>
      <c r="S1198">
        <f t="shared" si="439"/>
        <v>3.0204993486404375E-3</v>
      </c>
      <c r="T1198">
        <f t="shared" si="440"/>
        <v>4319.8899060487747</v>
      </c>
      <c r="V1198">
        <v>11.950000000000001</v>
      </c>
      <c r="W1198">
        <v>5.8813476562499982E-3</v>
      </c>
      <c r="X1198">
        <v>1.8264404296874999</v>
      </c>
      <c r="Y1198">
        <f t="shared" si="441"/>
        <v>1.8259945213794706</v>
      </c>
      <c r="Z1198">
        <f t="shared" si="442"/>
        <v>5.8664840459823567E-3</v>
      </c>
      <c r="AA1198">
        <f t="shared" si="443"/>
        <v>4531.7864030599594</v>
      </c>
      <c r="AC1198">
        <v>11.950000000000001</v>
      </c>
      <c r="AD1198">
        <v>1.1843261718749994E-2</v>
      </c>
      <c r="AE1198">
        <v>2.0052978515624997</v>
      </c>
      <c r="AF1198">
        <f t="shared" si="444"/>
        <v>2.0048082768917079</v>
      </c>
      <c r="AG1198">
        <f t="shared" si="445"/>
        <v>1.1826942563056934E-2</v>
      </c>
      <c r="AH1198">
        <f t="shared" si="446"/>
        <v>4975.5696326494208</v>
      </c>
      <c r="AJ1198">
        <v>11.950000000000001</v>
      </c>
      <c r="AK1198">
        <v>2.5029296875000002E-2</v>
      </c>
      <c r="AL1198">
        <v>2.40087890625</v>
      </c>
      <c r="AM1198">
        <f t="shared" si="447"/>
        <v>2.4002927541732788</v>
      </c>
      <c r="AN1198">
        <f t="shared" si="448"/>
        <v>2.500975847244263E-2</v>
      </c>
      <c r="AO1198">
        <f t="shared" si="449"/>
        <v>5957.0901989936829</v>
      </c>
      <c r="AQ1198">
        <v>11.950000000000001</v>
      </c>
      <c r="AR1198">
        <v>5.3737792968749996E-2</v>
      </c>
      <c r="AS1198">
        <v>3.2621337890624997</v>
      </c>
      <c r="AT1198">
        <f t="shared" si="450"/>
        <v>3.2613373696804042</v>
      </c>
      <c r="AU1198">
        <f t="shared" si="451"/>
        <v>5.3711245656013477E-2</v>
      </c>
      <c r="AV1198">
        <f t="shared" si="452"/>
        <v>8094.0463811159125</v>
      </c>
      <c r="AX1198">
        <v>11.950000000000001</v>
      </c>
      <c r="AY1198">
        <v>5.3415527343749991E-2</v>
      </c>
      <c r="AZ1198">
        <v>3.2524658203124996</v>
      </c>
      <c r="BA1198">
        <f t="shared" si="453"/>
        <v>3.2516717612743373</v>
      </c>
      <c r="BB1198">
        <f t="shared" si="454"/>
        <v>5.338905870914458E-2</v>
      </c>
      <c r="BC1198">
        <f t="shared" si="455"/>
        <v>8070.058098435401</v>
      </c>
    </row>
    <row r="1199" spans="1:55" x14ac:dyDescent="0.25">
      <c r="A1199">
        <v>11.96</v>
      </c>
      <c r="B1199">
        <v>7.2509799999999998E-4</v>
      </c>
      <c r="C1199">
        <v>1.67175293</v>
      </c>
      <c r="D1199">
        <f t="shared" si="432"/>
        <v>1.6713447871948242</v>
      </c>
      <c r="E1199">
        <f t="shared" si="433"/>
        <v>7.1149290649414145E-4</v>
      </c>
      <c r="F1199">
        <f t="shared" si="434"/>
        <v>4147.9738809471546</v>
      </c>
      <c r="H1199">
        <v>11.96</v>
      </c>
      <c r="I1199">
        <v>1.47705078125E-3</v>
      </c>
      <c r="J1199">
        <v>1.6943115234374999</v>
      </c>
      <c r="K1199">
        <f t="shared" si="435"/>
        <v>1.6938978731632233</v>
      </c>
      <c r="L1199">
        <f t="shared" si="436"/>
        <v>1.4632624387741118E-3</v>
      </c>
      <c r="M1199">
        <f t="shared" si="437"/>
        <v>4203.9465397596359</v>
      </c>
      <c r="O1199">
        <v>11.96</v>
      </c>
      <c r="P1199">
        <v>3.0615234374999985E-3</v>
      </c>
      <c r="Q1199">
        <v>1.7418457031249999</v>
      </c>
      <c r="R1199">
        <f t="shared" si="438"/>
        <v>1.7414204478263853</v>
      </c>
      <c r="S1199">
        <f t="shared" si="439"/>
        <v>3.0473482608795121E-3</v>
      </c>
      <c r="T1199">
        <f t="shared" si="440"/>
        <v>4321.888929605484</v>
      </c>
      <c r="V1199">
        <v>11.96</v>
      </c>
      <c r="W1199">
        <v>5.6665039062500011E-3</v>
      </c>
      <c r="X1199">
        <v>1.8199951171875</v>
      </c>
      <c r="Y1199">
        <f t="shared" si="441"/>
        <v>1.8195507824420929</v>
      </c>
      <c r="Z1199">
        <f t="shared" si="442"/>
        <v>5.6516927480697665E-3</v>
      </c>
      <c r="AA1199">
        <f t="shared" si="443"/>
        <v>4515.7942146062851</v>
      </c>
      <c r="AC1199">
        <v>11.96</v>
      </c>
      <c r="AD1199">
        <v>1.1520996093749998E-2</v>
      </c>
      <c r="AE1199">
        <v>1.9956298828124999</v>
      </c>
      <c r="AF1199">
        <f t="shared" si="444"/>
        <v>1.9951426684856413</v>
      </c>
      <c r="AG1199">
        <f t="shared" si="445"/>
        <v>1.1504755616188045E-2</v>
      </c>
      <c r="AH1199">
        <f t="shared" si="446"/>
        <v>4951.5813499689102</v>
      </c>
      <c r="AJ1199">
        <v>11.96</v>
      </c>
      <c r="AK1199">
        <v>2.4787597656249997E-2</v>
      </c>
      <c r="AL1199">
        <v>2.3936279296874998</v>
      </c>
      <c r="AM1199">
        <f t="shared" si="447"/>
        <v>2.3930435478687286</v>
      </c>
      <c r="AN1199">
        <f t="shared" si="448"/>
        <v>2.4768118262290958E-2</v>
      </c>
      <c r="AO1199">
        <f t="shared" si="449"/>
        <v>5939.0989869832993</v>
      </c>
      <c r="AQ1199">
        <v>11.96</v>
      </c>
      <c r="AR1199">
        <v>5.36572265625E-2</v>
      </c>
      <c r="AS1199">
        <v>3.2597167968749998</v>
      </c>
      <c r="AT1199">
        <f t="shared" si="450"/>
        <v>3.2589209675788879</v>
      </c>
      <c r="AU1199">
        <f t="shared" si="451"/>
        <v>5.3630698919296269E-2</v>
      </c>
      <c r="AV1199">
        <f t="shared" si="452"/>
        <v>8088.0493104457855</v>
      </c>
      <c r="AX1199">
        <v>11.96</v>
      </c>
      <c r="AY1199">
        <v>5.3415527343749991E-2</v>
      </c>
      <c r="AZ1199">
        <v>3.2524658203124996</v>
      </c>
      <c r="BA1199">
        <f t="shared" si="453"/>
        <v>3.2516717612743373</v>
      </c>
      <c r="BB1199">
        <f t="shared" si="454"/>
        <v>5.338905870914458E-2</v>
      </c>
      <c r="BC1199">
        <f t="shared" si="455"/>
        <v>8070.058098435401</v>
      </c>
    </row>
    <row r="1200" spans="1:55" x14ac:dyDescent="0.25">
      <c r="A1200">
        <v>11.97</v>
      </c>
      <c r="B1200">
        <v>5.9082000000000004E-4</v>
      </c>
      <c r="C1200">
        <v>1.667724609</v>
      </c>
      <c r="D1200">
        <f t="shared" si="432"/>
        <v>1.6673174496716308</v>
      </c>
      <c r="E1200">
        <f t="shared" si="433"/>
        <v>5.7724832238769492E-4</v>
      </c>
      <c r="F1200">
        <f t="shared" si="434"/>
        <v>4137.9787614577745</v>
      </c>
      <c r="H1200">
        <v>11.97</v>
      </c>
      <c r="I1200">
        <v>1.8530273437499984E-3</v>
      </c>
      <c r="J1200">
        <v>1.7055908203124999</v>
      </c>
      <c r="K1200">
        <f t="shared" si="435"/>
        <v>1.7051744163036344</v>
      </c>
      <c r="L1200">
        <f t="shared" si="436"/>
        <v>1.8391472101211503E-3</v>
      </c>
      <c r="M1200">
        <f t="shared" si="437"/>
        <v>4231.932869553566</v>
      </c>
      <c r="O1200">
        <v>11.97</v>
      </c>
      <c r="P1200">
        <v>3.9746093749999968E-3</v>
      </c>
      <c r="Q1200">
        <v>1.7692382812499998</v>
      </c>
      <c r="R1200">
        <f t="shared" si="438"/>
        <v>1.7688063383102415</v>
      </c>
      <c r="S1200">
        <f t="shared" si="439"/>
        <v>3.9602112770080519E-3</v>
      </c>
      <c r="T1200">
        <f t="shared" si="440"/>
        <v>4389.8557305335999</v>
      </c>
      <c r="V1200">
        <v>11.97</v>
      </c>
      <c r="W1200">
        <v>5.5322265625000018E-3</v>
      </c>
      <c r="X1200">
        <v>1.815966796875</v>
      </c>
      <c r="Y1200">
        <f t="shared" si="441"/>
        <v>1.8155234456062317</v>
      </c>
      <c r="Z1200">
        <f t="shared" si="442"/>
        <v>5.517448186874393E-3</v>
      </c>
      <c r="AA1200">
        <f t="shared" si="443"/>
        <v>4505.7990968227386</v>
      </c>
      <c r="AC1200">
        <v>11.97</v>
      </c>
      <c r="AD1200">
        <v>1.1708984374999993E-2</v>
      </c>
      <c r="AE1200">
        <v>2.0012695312499997</v>
      </c>
      <c r="AF1200">
        <f t="shared" si="444"/>
        <v>2.0007809400558467</v>
      </c>
      <c r="AG1200">
        <f t="shared" si="445"/>
        <v>1.1692698001861561E-2</v>
      </c>
      <c r="AH1200">
        <f t="shared" si="446"/>
        <v>4965.5745148658743</v>
      </c>
      <c r="AJ1200">
        <v>11.97</v>
      </c>
      <c r="AK1200">
        <v>2.5056152343749995E-2</v>
      </c>
      <c r="AL1200">
        <v>2.4016845703124998</v>
      </c>
      <c r="AM1200">
        <f t="shared" si="447"/>
        <v>2.401098221540451</v>
      </c>
      <c r="AN1200">
        <f t="shared" si="448"/>
        <v>2.5036607384681706E-2</v>
      </c>
      <c r="AO1200">
        <f t="shared" si="449"/>
        <v>5959.0892225503922</v>
      </c>
      <c r="AQ1200">
        <v>11.97</v>
      </c>
      <c r="AR1200">
        <v>5.36572265625E-2</v>
      </c>
      <c r="AS1200">
        <v>3.2597167968749998</v>
      </c>
      <c r="AT1200">
        <f t="shared" si="450"/>
        <v>3.2589209675788879</v>
      </c>
      <c r="AU1200">
        <f t="shared" si="451"/>
        <v>5.3630698919296269E-2</v>
      </c>
      <c r="AV1200">
        <f t="shared" si="452"/>
        <v>8088.0493104457855</v>
      </c>
      <c r="AX1200">
        <v>11.97</v>
      </c>
      <c r="AY1200">
        <v>5.3442382812500001E-2</v>
      </c>
      <c r="AZ1200">
        <v>3.2532714843749999</v>
      </c>
      <c r="BA1200">
        <f t="shared" si="453"/>
        <v>3.25247722864151</v>
      </c>
      <c r="BB1200">
        <f t="shared" si="454"/>
        <v>5.3415907621383672E-2</v>
      </c>
      <c r="BC1200">
        <f t="shared" si="455"/>
        <v>8072.0571219921112</v>
      </c>
    </row>
    <row r="1201" spans="1:55" x14ac:dyDescent="0.25">
      <c r="A1201">
        <v>11.98</v>
      </c>
      <c r="B1201">
        <v>1.71875E-3</v>
      </c>
      <c r="C1201">
        <v>1.7015625000000001</v>
      </c>
      <c r="D1201">
        <f t="shared" si="432"/>
        <v>1.7011470794677734</v>
      </c>
      <c r="E1201">
        <f t="shared" si="433"/>
        <v>1.7049026489257843E-3</v>
      </c>
      <c r="F1201">
        <f t="shared" si="434"/>
        <v>4221.9377517700195</v>
      </c>
      <c r="H1201">
        <v>11.98</v>
      </c>
      <c r="I1201">
        <v>1.6650390625000029E-3</v>
      </c>
      <c r="J1201">
        <v>1.699951171875</v>
      </c>
      <c r="K1201">
        <f t="shared" si="435"/>
        <v>1.699536144733429</v>
      </c>
      <c r="L1201">
        <f t="shared" si="436"/>
        <v>1.6512048244476348E-3</v>
      </c>
      <c r="M1201">
        <f t="shared" si="437"/>
        <v>4217.939704656601</v>
      </c>
      <c r="O1201">
        <v>11.98</v>
      </c>
      <c r="P1201">
        <v>2.8735351562500029E-3</v>
      </c>
      <c r="Q1201">
        <v>1.7362060546875</v>
      </c>
      <c r="R1201">
        <f t="shared" si="438"/>
        <v>1.7357821762561798</v>
      </c>
      <c r="S1201">
        <f t="shared" si="439"/>
        <v>2.8594058752059964E-3</v>
      </c>
      <c r="T1201">
        <f t="shared" si="440"/>
        <v>4307.895764708519</v>
      </c>
      <c r="V1201">
        <v>11.98</v>
      </c>
      <c r="W1201">
        <v>5.8276367187500028E-3</v>
      </c>
      <c r="X1201">
        <v>1.8248291015625</v>
      </c>
      <c r="Y1201">
        <f t="shared" si="441"/>
        <v>1.8243835866451263</v>
      </c>
      <c r="Z1201">
        <f t="shared" si="442"/>
        <v>5.8127862215042146E-3</v>
      </c>
      <c r="AA1201">
        <f t="shared" si="443"/>
        <v>4527.7883559465408</v>
      </c>
      <c r="AC1201">
        <v>11.98</v>
      </c>
      <c r="AD1201">
        <v>1.1440429687500002E-2</v>
      </c>
      <c r="AE1201">
        <v>1.993212890625</v>
      </c>
      <c r="AF1201">
        <f t="shared" si="444"/>
        <v>1.9927262663841248</v>
      </c>
      <c r="AG1201">
        <f t="shared" si="445"/>
        <v>1.1424208879470828E-2</v>
      </c>
      <c r="AH1201">
        <f t="shared" si="446"/>
        <v>4945.5842792987823</v>
      </c>
      <c r="AJ1201">
        <v>11.98</v>
      </c>
      <c r="AK1201">
        <v>2.5996093749999998E-2</v>
      </c>
      <c r="AL1201">
        <v>2.4298828124999998</v>
      </c>
      <c r="AM1201">
        <f t="shared" si="447"/>
        <v>2.4292895793914795</v>
      </c>
      <c r="AN1201">
        <f t="shared" si="448"/>
        <v>2.597631931304932E-2</v>
      </c>
      <c r="AO1201">
        <f t="shared" si="449"/>
        <v>6029.0550470352173</v>
      </c>
      <c r="AQ1201">
        <v>11.98</v>
      </c>
      <c r="AR1201">
        <v>5.3603515624999994E-2</v>
      </c>
      <c r="AS1201">
        <v>3.2581054687499997</v>
      </c>
      <c r="AT1201">
        <f t="shared" si="450"/>
        <v>3.257310032844543</v>
      </c>
      <c r="AU1201">
        <f t="shared" si="451"/>
        <v>5.3577001094818104E-2</v>
      </c>
      <c r="AV1201">
        <f t="shared" si="452"/>
        <v>8084.051263332366</v>
      </c>
      <c r="AX1201">
        <v>11.98</v>
      </c>
      <c r="AY1201">
        <v>5.3442382812500001E-2</v>
      </c>
      <c r="AZ1201">
        <v>3.2532714843749999</v>
      </c>
      <c r="BA1201">
        <f t="shared" si="453"/>
        <v>3.25247722864151</v>
      </c>
      <c r="BB1201">
        <f t="shared" si="454"/>
        <v>5.3415907621383672E-2</v>
      </c>
      <c r="BC1201">
        <f t="shared" si="455"/>
        <v>8072.0571219921112</v>
      </c>
    </row>
    <row r="1202" spans="1:55" x14ac:dyDescent="0.25">
      <c r="A1202">
        <v>11.99</v>
      </c>
      <c r="B1202">
        <v>4.5654300000000001E-4</v>
      </c>
      <c r="C1202">
        <v>1.663696289</v>
      </c>
      <c r="D1202">
        <f t="shared" si="432"/>
        <v>1.6632901131481934</v>
      </c>
      <c r="E1202">
        <f t="shared" si="433"/>
        <v>4.430037716064502E-4</v>
      </c>
      <c r="F1202">
        <f t="shared" si="434"/>
        <v>4127.9836444496077</v>
      </c>
      <c r="H1202">
        <v>11.99</v>
      </c>
      <c r="I1202">
        <v>2.9809570312500015E-3</v>
      </c>
      <c r="J1202">
        <v>1.7394287109375</v>
      </c>
      <c r="K1202">
        <f t="shared" si="435"/>
        <v>1.7390040457248688</v>
      </c>
      <c r="L1202">
        <f t="shared" si="436"/>
        <v>2.9668015241622954E-3</v>
      </c>
      <c r="M1202">
        <f t="shared" si="437"/>
        <v>4315.8918589353561</v>
      </c>
      <c r="O1202">
        <v>11.99</v>
      </c>
      <c r="P1202">
        <v>4.4311523437499997E-3</v>
      </c>
      <c r="Q1202">
        <v>1.7829345703124999</v>
      </c>
      <c r="R1202">
        <f t="shared" si="438"/>
        <v>1.7824992835521698</v>
      </c>
      <c r="S1202">
        <f t="shared" si="439"/>
        <v>4.4166427850723293E-3</v>
      </c>
      <c r="T1202">
        <f t="shared" si="440"/>
        <v>4423.8391309976578</v>
      </c>
      <c r="V1202">
        <v>11.99</v>
      </c>
      <c r="W1202">
        <v>5.9082031249999998E-3</v>
      </c>
      <c r="X1202">
        <v>1.8272460937499999</v>
      </c>
      <c r="Y1202">
        <f t="shared" si="441"/>
        <v>1.8267999887466431</v>
      </c>
      <c r="Z1202">
        <f t="shared" si="442"/>
        <v>5.8933329582214382E-3</v>
      </c>
      <c r="AA1202">
        <f t="shared" si="443"/>
        <v>4533.7854266166687</v>
      </c>
      <c r="AC1202">
        <v>11.99</v>
      </c>
      <c r="AD1202">
        <v>1.1628417968749997E-2</v>
      </c>
      <c r="AE1202">
        <v>1.9988525390624998</v>
      </c>
      <c r="AF1202">
        <f t="shared" si="444"/>
        <v>1.9983645379543302</v>
      </c>
      <c r="AG1202">
        <f t="shared" si="445"/>
        <v>1.1612151265144343E-2</v>
      </c>
      <c r="AH1202">
        <f t="shared" si="446"/>
        <v>4959.5774441957474</v>
      </c>
      <c r="AJ1202">
        <v>11.99</v>
      </c>
      <c r="AK1202">
        <v>2.4948730468750006E-2</v>
      </c>
      <c r="AL1202">
        <v>2.3984619140625001</v>
      </c>
      <c r="AM1202">
        <f t="shared" si="447"/>
        <v>2.3978763520717621</v>
      </c>
      <c r="AN1202">
        <f t="shared" si="448"/>
        <v>2.4929211735725407E-2</v>
      </c>
      <c r="AO1202">
        <f t="shared" si="449"/>
        <v>5951.093128323555</v>
      </c>
      <c r="AQ1202">
        <v>11.99</v>
      </c>
      <c r="AR1202">
        <v>5.3603515624999994E-2</v>
      </c>
      <c r="AS1202">
        <v>3.2581054687499997</v>
      </c>
      <c r="AT1202">
        <f t="shared" si="450"/>
        <v>3.257310032844543</v>
      </c>
      <c r="AU1202">
        <f t="shared" si="451"/>
        <v>5.3577001094818104E-2</v>
      </c>
      <c r="AV1202">
        <f t="shared" si="452"/>
        <v>8084.051263332366</v>
      </c>
      <c r="AX1202">
        <v>11.99</v>
      </c>
      <c r="AY1202">
        <v>5.3603515624999994E-2</v>
      </c>
      <c r="AZ1202">
        <v>3.2581054687499997</v>
      </c>
      <c r="BA1202">
        <f t="shared" si="453"/>
        <v>3.257310032844543</v>
      </c>
      <c r="BB1202">
        <f t="shared" si="454"/>
        <v>5.3577001094818104E-2</v>
      </c>
      <c r="BC1202">
        <f t="shared" si="455"/>
        <v>8084.051263332366</v>
      </c>
    </row>
    <row r="1203" spans="1:55" x14ac:dyDescent="0.25">
      <c r="A1203">
        <v>12</v>
      </c>
      <c r="B1203">
        <v>5.9082000000000004E-4</v>
      </c>
      <c r="C1203">
        <v>1.667724609</v>
      </c>
      <c r="D1203">
        <f t="shared" si="432"/>
        <v>1.6673174496716308</v>
      </c>
      <c r="E1203">
        <f t="shared" si="433"/>
        <v>5.7724832238769492E-4</v>
      </c>
      <c r="F1203">
        <f t="shared" si="434"/>
        <v>4137.9787614577745</v>
      </c>
      <c r="H1203">
        <v>12</v>
      </c>
      <c r="I1203">
        <v>1.8261718749999971E-3</v>
      </c>
      <c r="J1203">
        <v>1.7047851562499998</v>
      </c>
      <c r="K1203">
        <f t="shared" si="435"/>
        <v>1.7043689489364622</v>
      </c>
      <c r="L1203">
        <f t="shared" si="436"/>
        <v>1.8122982978820757E-3</v>
      </c>
      <c r="M1203">
        <f t="shared" si="437"/>
        <v>4229.9338459968567</v>
      </c>
      <c r="O1203">
        <v>12</v>
      </c>
      <c r="P1203">
        <v>4.0820312500000032E-3</v>
      </c>
      <c r="Q1203">
        <v>1.7724609375</v>
      </c>
      <c r="R1203">
        <f t="shared" si="438"/>
        <v>1.7720282077789307</v>
      </c>
      <c r="S1203">
        <f t="shared" si="439"/>
        <v>4.0676069259643587E-3</v>
      </c>
      <c r="T1203">
        <f t="shared" si="440"/>
        <v>4397.851824760437</v>
      </c>
      <c r="V1203">
        <v>12</v>
      </c>
      <c r="W1203">
        <v>5.7470703124999989E-3</v>
      </c>
      <c r="X1203">
        <v>1.8224121093749999</v>
      </c>
      <c r="Y1203">
        <f t="shared" si="441"/>
        <v>1.8219671845436094</v>
      </c>
      <c r="Z1203">
        <f t="shared" si="442"/>
        <v>5.7322394847869832E-3</v>
      </c>
      <c r="AA1203">
        <f t="shared" si="443"/>
        <v>4521.791285276413</v>
      </c>
      <c r="AC1203">
        <v>12</v>
      </c>
      <c r="AD1203">
        <v>1.2729492187500005E-2</v>
      </c>
      <c r="AE1203">
        <v>2.0318847656250001</v>
      </c>
      <c r="AF1203">
        <f t="shared" si="444"/>
        <v>2.0313887000083923</v>
      </c>
      <c r="AG1203">
        <f t="shared" si="445"/>
        <v>1.2712956666946414E-2</v>
      </c>
      <c r="AH1203">
        <f t="shared" si="446"/>
        <v>5041.5374100208282</v>
      </c>
      <c r="AJ1203">
        <v>12</v>
      </c>
      <c r="AK1203">
        <v>2.4975585937499999E-2</v>
      </c>
      <c r="AL1203">
        <v>2.3992675781249999</v>
      </c>
      <c r="AM1203">
        <f t="shared" si="447"/>
        <v>2.3986818194389343</v>
      </c>
      <c r="AN1203">
        <f t="shared" si="448"/>
        <v>2.4956060647964479E-2</v>
      </c>
      <c r="AO1203">
        <f t="shared" si="449"/>
        <v>5953.0921518802643</v>
      </c>
      <c r="AQ1203">
        <v>12</v>
      </c>
      <c r="AR1203">
        <v>5.368408203124999E-2</v>
      </c>
      <c r="AS1203">
        <v>3.2605224609374996</v>
      </c>
      <c r="AT1203">
        <f t="shared" si="450"/>
        <v>3.2597264349460597</v>
      </c>
      <c r="AU1203">
        <f t="shared" si="451"/>
        <v>5.3657547831535327E-2</v>
      </c>
      <c r="AV1203">
        <f t="shared" si="452"/>
        <v>8090.0483340024939</v>
      </c>
      <c r="AX1203">
        <v>12</v>
      </c>
      <c r="AY1203">
        <v>5.3522949218749998E-2</v>
      </c>
      <c r="AZ1203">
        <v>3.2556884765624998</v>
      </c>
      <c r="BA1203">
        <f t="shared" si="453"/>
        <v>3.2548936307430267</v>
      </c>
      <c r="BB1203">
        <f t="shared" si="454"/>
        <v>5.3496454358100895E-2</v>
      </c>
      <c r="BC1203">
        <f t="shared" si="455"/>
        <v>8078.0541926622391</v>
      </c>
    </row>
    <row r="1204" spans="1:55" x14ac:dyDescent="0.25">
      <c r="A1204">
        <v>12.01</v>
      </c>
      <c r="B1204">
        <v>1.799316E-3</v>
      </c>
      <c r="C1204">
        <v>1.703979492</v>
      </c>
      <c r="D1204">
        <f t="shared" si="432"/>
        <v>1.7035634813818359</v>
      </c>
      <c r="E1204">
        <f t="shared" si="433"/>
        <v>1.7854493793945324E-3</v>
      </c>
      <c r="F1204">
        <f t="shared" si="434"/>
        <v>4227.9348219749199</v>
      </c>
      <c r="H1204">
        <v>12.01</v>
      </c>
      <c r="I1204">
        <v>2.685546875E-3</v>
      </c>
      <c r="J1204">
        <v>1.7305664062499999</v>
      </c>
      <c r="K1204">
        <f t="shared" si="435"/>
        <v>1.7301439046859741</v>
      </c>
      <c r="L1204">
        <f t="shared" si="436"/>
        <v>2.6714634895324738E-3</v>
      </c>
      <c r="M1204">
        <f t="shared" si="437"/>
        <v>4293.902599811554</v>
      </c>
      <c r="O1204">
        <v>12.01</v>
      </c>
      <c r="P1204">
        <v>3.1152343750000017E-3</v>
      </c>
      <c r="Q1204">
        <v>1.74345703125</v>
      </c>
      <c r="R1204">
        <f t="shared" si="438"/>
        <v>1.74303138256073</v>
      </c>
      <c r="S1204">
        <f t="shared" si="439"/>
        <v>3.1010460853576689E-3</v>
      </c>
      <c r="T1204">
        <f t="shared" si="440"/>
        <v>4325.8869767189026</v>
      </c>
      <c r="V1204">
        <v>12.01</v>
      </c>
      <c r="W1204">
        <v>5.6396484375000003E-3</v>
      </c>
      <c r="X1204">
        <v>1.8191894531249999</v>
      </c>
      <c r="Y1204">
        <f t="shared" si="441"/>
        <v>1.8187453150749207</v>
      </c>
      <c r="Z1204">
        <f t="shared" si="442"/>
        <v>5.6248438358306911E-3</v>
      </c>
      <c r="AA1204">
        <f t="shared" si="443"/>
        <v>4513.7951910495758</v>
      </c>
      <c r="AC1204">
        <v>12.01</v>
      </c>
      <c r="AD1204">
        <v>1.168212890625E-2</v>
      </c>
      <c r="AE1204">
        <v>2.0004638671874999</v>
      </c>
      <c r="AF1204">
        <f t="shared" si="444"/>
        <v>1.9999754726886749</v>
      </c>
      <c r="AG1204">
        <f t="shared" si="445"/>
        <v>1.1665849089622501E-2</v>
      </c>
      <c r="AH1204">
        <f t="shared" si="446"/>
        <v>4963.575491309166</v>
      </c>
      <c r="AJ1204">
        <v>12.01</v>
      </c>
      <c r="AK1204">
        <v>2.4868164062499993E-2</v>
      </c>
      <c r="AL1204">
        <v>2.3960449218749997</v>
      </c>
      <c r="AM1204">
        <f t="shared" si="447"/>
        <v>2.3954599499702449</v>
      </c>
      <c r="AN1204">
        <f t="shared" si="448"/>
        <v>2.4848664999008167E-2</v>
      </c>
      <c r="AO1204">
        <f t="shared" si="449"/>
        <v>5945.0960576534262</v>
      </c>
      <c r="AQ1204">
        <v>12.01</v>
      </c>
      <c r="AR1204">
        <v>5.368408203124999E-2</v>
      </c>
      <c r="AS1204">
        <v>3.2605224609374996</v>
      </c>
      <c r="AT1204">
        <f t="shared" si="450"/>
        <v>3.2597264349460597</v>
      </c>
      <c r="AU1204">
        <f t="shared" si="451"/>
        <v>5.3657547831535327E-2</v>
      </c>
      <c r="AV1204">
        <f t="shared" si="452"/>
        <v>8090.0483340024939</v>
      </c>
      <c r="AX1204">
        <v>12.01</v>
      </c>
      <c r="AY1204">
        <v>5.3415527343749991E-2</v>
      </c>
      <c r="AZ1204">
        <v>3.2524658203124996</v>
      </c>
      <c r="BA1204">
        <f t="shared" si="453"/>
        <v>3.2516717612743373</v>
      </c>
      <c r="BB1204">
        <f t="shared" si="454"/>
        <v>5.338905870914458E-2</v>
      </c>
      <c r="BC1204">
        <f t="shared" si="455"/>
        <v>8070.058098435401</v>
      </c>
    </row>
    <row r="1205" spans="1:55" x14ac:dyDescent="0.25">
      <c r="A1205">
        <v>12.02</v>
      </c>
      <c r="B1205">
        <v>8.0566399999999999E-4</v>
      </c>
      <c r="C1205">
        <v>1.6741699219999999</v>
      </c>
      <c r="D1205">
        <f t="shared" si="432"/>
        <v>1.6737611891088866</v>
      </c>
      <c r="E1205">
        <f t="shared" si="433"/>
        <v>7.9203963696288979E-4</v>
      </c>
      <c r="F1205">
        <f t="shared" si="434"/>
        <v>4153.970951152055</v>
      </c>
      <c r="H1205">
        <v>12.02</v>
      </c>
      <c r="I1205">
        <v>2.5512695312499998E-3</v>
      </c>
      <c r="J1205">
        <v>1.7265380859374999</v>
      </c>
      <c r="K1205">
        <f t="shared" si="435"/>
        <v>1.7261165678501129</v>
      </c>
      <c r="L1205">
        <f t="shared" si="436"/>
        <v>2.5372189283371003E-3</v>
      </c>
      <c r="M1205">
        <f t="shared" si="437"/>
        <v>4283.9074820280075</v>
      </c>
      <c r="O1205">
        <v>12.02</v>
      </c>
      <c r="P1205">
        <v>3.0883789062500001E-3</v>
      </c>
      <c r="Q1205">
        <v>1.7426513671874999</v>
      </c>
      <c r="R1205">
        <f t="shared" si="438"/>
        <v>1.7422259151935577</v>
      </c>
      <c r="S1205">
        <f t="shared" si="439"/>
        <v>3.0741971731185944E-3</v>
      </c>
      <c r="T1205">
        <f t="shared" si="440"/>
        <v>4323.8879531621933</v>
      </c>
      <c r="V1205">
        <v>12.02</v>
      </c>
      <c r="W1205">
        <v>5.8813476562499982E-3</v>
      </c>
      <c r="X1205">
        <v>1.8264404296874999</v>
      </c>
      <c r="Y1205">
        <f t="shared" si="441"/>
        <v>1.8259945213794706</v>
      </c>
      <c r="Z1205">
        <f t="shared" si="442"/>
        <v>5.8664840459823567E-3</v>
      </c>
      <c r="AA1205">
        <f t="shared" si="443"/>
        <v>4531.7864030599594</v>
      </c>
      <c r="AC1205">
        <v>12.02</v>
      </c>
      <c r="AD1205">
        <v>1.1440429687500002E-2</v>
      </c>
      <c r="AE1205">
        <v>1.993212890625</v>
      </c>
      <c r="AF1205">
        <f t="shared" si="444"/>
        <v>1.9927262663841248</v>
      </c>
      <c r="AG1205">
        <f t="shared" si="445"/>
        <v>1.1424208879470828E-2</v>
      </c>
      <c r="AH1205">
        <f t="shared" si="446"/>
        <v>4945.5842792987823</v>
      </c>
      <c r="AJ1205">
        <v>12.02</v>
      </c>
      <c r="AK1205">
        <v>2.5754394531250006E-2</v>
      </c>
      <c r="AL1205">
        <v>2.4226318359375001</v>
      </c>
      <c r="AM1205">
        <f t="shared" si="447"/>
        <v>2.4220403730869293</v>
      </c>
      <c r="AN1205">
        <f t="shared" si="448"/>
        <v>2.5734679102897649E-2</v>
      </c>
      <c r="AO1205">
        <f t="shared" si="449"/>
        <v>6011.0638350248337</v>
      </c>
      <c r="AQ1205">
        <v>12.02</v>
      </c>
      <c r="AR1205">
        <v>5.3845214843750003E-2</v>
      </c>
      <c r="AS1205">
        <v>3.2653564453124999</v>
      </c>
      <c r="AT1205">
        <f t="shared" si="450"/>
        <v>3.2645592391490936</v>
      </c>
      <c r="AU1205">
        <f t="shared" si="451"/>
        <v>5.3818641304969793E-2</v>
      </c>
      <c r="AV1205">
        <f t="shared" si="452"/>
        <v>8102.0424753427505</v>
      </c>
      <c r="AX1205">
        <v>12.02</v>
      </c>
      <c r="AY1205">
        <v>5.3442382812500001E-2</v>
      </c>
      <c r="AZ1205">
        <v>3.2532714843749999</v>
      </c>
      <c r="BA1205">
        <f t="shared" si="453"/>
        <v>3.25247722864151</v>
      </c>
      <c r="BB1205">
        <f t="shared" si="454"/>
        <v>5.3415907621383672E-2</v>
      </c>
      <c r="BC1205">
        <f t="shared" si="455"/>
        <v>8072.0571219921112</v>
      </c>
    </row>
    <row r="1206" spans="1:55" x14ac:dyDescent="0.25">
      <c r="A1206">
        <v>12.03</v>
      </c>
      <c r="B1206">
        <v>1.6650390000000001E-3</v>
      </c>
      <c r="C1206">
        <v>1.699951172</v>
      </c>
      <c r="D1206">
        <f t="shared" si="432"/>
        <v>1.6995361448583985</v>
      </c>
      <c r="E1206">
        <f t="shared" si="433"/>
        <v>1.6512048286132879E-3</v>
      </c>
      <c r="F1206">
        <f t="shared" si="434"/>
        <v>4217.9397049667532</v>
      </c>
      <c r="H1206">
        <v>12.030000000000001</v>
      </c>
      <c r="I1206">
        <v>1.5576171874999969E-3</v>
      </c>
      <c r="J1206">
        <v>1.6967285156249998</v>
      </c>
      <c r="K1206">
        <f t="shared" si="435"/>
        <v>1.6963142752647398</v>
      </c>
      <c r="L1206">
        <f t="shared" si="436"/>
        <v>1.5438091754913287E-3</v>
      </c>
      <c r="M1206">
        <f t="shared" si="437"/>
        <v>4209.9436104297638</v>
      </c>
      <c r="O1206">
        <v>12.030000000000001</v>
      </c>
      <c r="P1206">
        <v>3.1420898437500028E-3</v>
      </c>
      <c r="Q1206">
        <v>1.7442626953125</v>
      </c>
      <c r="R1206">
        <f t="shared" si="438"/>
        <v>1.7438368499279022</v>
      </c>
      <c r="S1206">
        <f t="shared" si="439"/>
        <v>3.1278949975967435E-3</v>
      </c>
      <c r="T1206">
        <f t="shared" si="440"/>
        <v>4327.8860002756119</v>
      </c>
      <c r="V1206">
        <v>12.030000000000001</v>
      </c>
      <c r="W1206">
        <v>5.7202148437499973E-3</v>
      </c>
      <c r="X1206">
        <v>1.8216064453124998</v>
      </c>
      <c r="Y1206">
        <f t="shared" si="441"/>
        <v>1.8211617171764372</v>
      </c>
      <c r="Z1206">
        <f t="shared" si="442"/>
        <v>5.7053905725479078E-3</v>
      </c>
      <c r="AA1206">
        <f t="shared" si="443"/>
        <v>4519.7922617197037</v>
      </c>
      <c r="AC1206">
        <v>12.030000000000001</v>
      </c>
      <c r="AD1206">
        <v>1.1896972656249998E-2</v>
      </c>
      <c r="AE1206">
        <v>2.0069091796874998</v>
      </c>
      <c r="AF1206">
        <f t="shared" si="444"/>
        <v>2.0064192116260529</v>
      </c>
      <c r="AG1206">
        <f t="shared" si="445"/>
        <v>1.1880640387535097E-2</v>
      </c>
      <c r="AH1206">
        <f t="shared" si="446"/>
        <v>4979.5676797628403</v>
      </c>
      <c r="AJ1206">
        <v>12.030000000000001</v>
      </c>
      <c r="AK1206">
        <v>2.5458984374999997E-2</v>
      </c>
      <c r="AL1206">
        <v>2.4137695312499998</v>
      </c>
      <c r="AM1206">
        <f t="shared" si="447"/>
        <v>2.4131802320480347</v>
      </c>
      <c r="AN1206">
        <f t="shared" si="448"/>
        <v>2.5439341068267826E-2</v>
      </c>
      <c r="AO1206">
        <f t="shared" si="449"/>
        <v>5989.0745759010315</v>
      </c>
      <c r="AQ1206">
        <v>12.030000000000001</v>
      </c>
      <c r="AR1206">
        <v>5.3549804687499994E-2</v>
      </c>
      <c r="AS1206">
        <v>3.2564941406249996</v>
      </c>
      <c r="AT1206">
        <f t="shared" si="450"/>
        <v>3.2556990981101985</v>
      </c>
      <c r="AU1206">
        <f t="shared" si="451"/>
        <v>5.3523303270339953E-2</v>
      </c>
      <c r="AV1206">
        <f t="shared" si="452"/>
        <v>8080.0532162189475</v>
      </c>
      <c r="AX1206">
        <v>12.030000000000001</v>
      </c>
      <c r="AY1206">
        <v>5.3469238281249991E-2</v>
      </c>
      <c r="AZ1206">
        <v>3.2540771484374997</v>
      </c>
      <c r="BA1206">
        <f t="shared" si="453"/>
        <v>3.2532826960086818</v>
      </c>
      <c r="BB1206">
        <f t="shared" si="454"/>
        <v>5.344275653362273E-2</v>
      </c>
      <c r="BC1206">
        <f t="shared" si="455"/>
        <v>8074.0561455488196</v>
      </c>
    </row>
    <row r="1207" spans="1:55" x14ac:dyDescent="0.25">
      <c r="A1207">
        <v>12.04</v>
      </c>
      <c r="B1207">
        <v>3.75977E-4</v>
      </c>
      <c r="C1207">
        <v>1.6612792970000001</v>
      </c>
      <c r="D1207">
        <f t="shared" si="432"/>
        <v>1.660873711234131</v>
      </c>
      <c r="E1207">
        <f t="shared" si="433"/>
        <v>3.6245704113770186E-4</v>
      </c>
      <c r="F1207">
        <f t="shared" si="434"/>
        <v>4121.9865742447073</v>
      </c>
      <c r="H1207">
        <v>12.040000000000001</v>
      </c>
      <c r="I1207">
        <v>1.7724609375000015E-3</v>
      </c>
      <c r="J1207">
        <v>1.703173828125</v>
      </c>
      <c r="K1207">
        <f t="shared" si="435"/>
        <v>1.7027580142021179</v>
      </c>
      <c r="L1207">
        <f t="shared" si="436"/>
        <v>1.7586004734039336E-3</v>
      </c>
      <c r="M1207">
        <f t="shared" si="437"/>
        <v>4225.9357988834381</v>
      </c>
      <c r="O1207">
        <v>12.040000000000001</v>
      </c>
      <c r="P1207">
        <v>3.1152343750000017E-3</v>
      </c>
      <c r="Q1207">
        <v>1.74345703125</v>
      </c>
      <c r="R1207">
        <f t="shared" si="438"/>
        <v>1.74303138256073</v>
      </c>
      <c r="S1207">
        <f t="shared" si="439"/>
        <v>3.1010460853576689E-3</v>
      </c>
      <c r="T1207">
        <f t="shared" si="440"/>
        <v>4325.8869767189026</v>
      </c>
      <c r="V1207">
        <v>12.040000000000001</v>
      </c>
      <c r="W1207">
        <v>5.9082031249999998E-3</v>
      </c>
      <c r="X1207">
        <v>1.8272460937499999</v>
      </c>
      <c r="Y1207">
        <f t="shared" si="441"/>
        <v>1.8267999887466431</v>
      </c>
      <c r="Z1207">
        <f t="shared" si="442"/>
        <v>5.8933329582214382E-3</v>
      </c>
      <c r="AA1207">
        <f t="shared" si="443"/>
        <v>4533.7854266166687</v>
      </c>
      <c r="AC1207">
        <v>12.040000000000001</v>
      </c>
      <c r="AD1207">
        <v>1.2541503906250003E-2</v>
      </c>
      <c r="AE1207">
        <v>2.0262451171875</v>
      </c>
      <c r="AF1207">
        <f t="shared" si="444"/>
        <v>2.0257504284381866</v>
      </c>
      <c r="AG1207">
        <f t="shared" si="445"/>
        <v>1.2525014281272891E-2</v>
      </c>
      <c r="AH1207">
        <f t="shared" si="446"/>
        <v>5027.5442451238632</v>
      </c>
      <c r="AJ1207">
        <v>12.040000000000001</v>
      </c>
      <c r="AK1207">
        <v>2.4680175781250004E-2</v>
      </c>
      <c r="AL1207">
        <v>2.3904052734375001</v>
      </c>
      <c r="AM1207">
        <f t="shared" si="447"/>
        <v>2.3898216784000397</v>
      </c>
      <c r="AN1207">
        <f t="shared" si="448"/>
        <v>2.466072261333466E-2</v>
      </c>
      <c r="AO1207">
        <f t="shared" si="449"/>
        <v>5931.1028927564621</v>
      </c>
      <c r="AQ1207">
        <v>12.040000000000001</v>
      </c>
      <c r="AR1207">
        <v>5.36572265625E-2</v>
      </c>
      <c r="AS1207">
        <v>3.2597167968749998</v>
      </c>
      <c r="AT1207">
        <f t="shared" si="450"/>
        <v>3.2589209675788879</v>
      </c>
      <c r="AU1207">
        <f t="shared" si="451"/>
        <v>5.3630698919296269E-2</v>
      </c>
      <c r="AV1207">
        <f t="shared" si="452"/>
        <v>8088.0493104457855</v>
      </c>
      <c r="AX1207">
        <v>12.040000000000001</v>
      </c>
      <c r="AY1207">
        <v>5.3442382812500001E-2</v>
      </c>
      <c r="AZ1207">
        <v>3.2532714843749999</v>
      </c>
      <c r="BA1207">
        <f t="shared" si="453"/>
        <v>3.25247722864151</v>
      </c>
      <c r="BB1207">
        <f t="shared" si="454"/>
        <v>5.3415907621383672E-2</v>
      </c>
      <c r="BC1207">
        <f t="shared" si="455"/>
        <v>8072.0571219921112</v>
      </c>
    </row>
    <row r="1208" spans="1:55" x14ac:dyDescent="0.25">
      <c r="A1208">
        <v>12.05</v>
      </c>
      <c r="B1208">
        <v>7.7880899999999999E-4</v>
      </c>
      <c r="C1208">
        <v>1.6733642580000001</v>
      </c>
      <c r="D1208">
        <f t="shared" si="432"/>
        <v>1.6729557218041993</v>
      </c>
      <c r="E1208">
        <f t="shared" si="433"/>
        <v>7.6519072680664526E-4</v>
      </c>
      <c r="F1208">
        <f t="shared" si="434"/>
        <v>4151.9719277504219</v>
      </c>
      <c r="H1208">
        <v>12.05</v>
      </c>
      <c r="I1208">
        <v>1.6113281249999999E-3</v>
      </c>
      <c r="J1208">
        <v>1.6983398437499999</v>
      </c>
      <c r="K1208">
        <f t="shared" si="435"/>
        <v>1.6979252099990845</v>
      </c>
      <c r="L1208">
        <f t="shared" si="436"/>
        <v>1.5975069999694853E-3</v>
      </c>
      <c r="M1208">
        <f t="shared" si="437"/>
        <v>4213.9416575431824</v>
      </c>
      <c r="O1208">
        <v>12.05</v>
      </c>
      <c r="P1208">
        <v>3.1689453124999971E-3</v>
      </c>
      <c r="Q1208">
        <v>1.7450683593749998</v>
      </c>
      <c r="R1208">
        <f t="shared" si="438"/>
        <v>1.7446423172950742</v>
      </c>
      <c r="S1208">
        <f t="shared" si="439"/>
        <v>3.1547439098358111E-3</v>
      </c>
      <c r="T1208">
        <f t="shared" si="440"/>
        <v>4329.8850238323212</v>
      </c>
      <c r="V1208">
        <v>12.05</v>
      </c>
      <c r="W1208">
        <v>5.9887695312499968E-3</v>
      </c>
      <c r="X1208">
        <v>1.8296630859374998</v>
      </c>
      <c r="Y1208">
        <f t="shared" si="441"/>
        <v>1.8292163908481596</v>
      </c>
      <c r="Z1208">
        <f t="shared" si="442"/>
        <v>5.9738796949386549E-3</v>
      </c>
      <c r="AA1208">
        <f t="shared" si="443"/>
        <v>4539.7824972867966</v>
      </c>
      <c r="AC1208">
        <v>12.05</v>
      </c>
      <c r="AD1208">
        <v>1.168212890625E-2</v>
      </c>
      <c r="AE1208">
        <v>2.0004638671874999</v>
      </c>
      <c r="AF1208">
        <f t="shared" si="444"/>
        <v>1.9999754726886749</v>
      </c>
      <c r="AG1208">
        <f t="shared" si="445"/>
        <v>1.1665849089622501E-2</v>
      </c>
      <c r="AH1208">
        <f t="shared" si="446"/>
        <v>4963.575491309166</v>
      </c>
      <c r="AJ1208">
        <v>12.05</v>
      </c>
      <c r="AK1208">
        <v>2.4707031250000001E-2</v>
      </c>
      <c r="AL1208">
        <v>2.3912109374999999</v>
      </c>
      <c r="AM1208">
        <f t="shared" si="447"/>
        <v>2.3906271457672119</v>
      </c>
      <c r="AN1208">
        <f t="shared" si="448"/>
        <v>2.4687571525573732E-2</v>
      </c>
      <c r="AO1208">
        <f t="shared" si="449"/>
        <v>5933.1019163131714</v>
      </c>
      <c r="AQ1208">
        <v>12.05</v>
      </c>
      <c r="AR1208">
        <v>5.368408203124999E-2</v>
      </c>
      <c r="AS1208">
        <v>3.2605224609374996</v>
      </c>
      <c r="AT1208">
        <f t="shared" si="450"/>
        <v>3.2597264349460597</v>
      </c>
      <c r="AU1208">
        <f t="shared" si="451"/>
        <v>5.3657547831535327E-2</v>
      </c>
      <c r="AV1208">
        <f t="shared" si="452"/>
        <v>8090.0483340024939</v>
      </c>
      <c r="AX1208">
        <v>12.05</v>
      </c>
      <c r="AY1208">
        <v>5.3415527343749991E-2</v>
      </c>
      <c r="AZ1208">
        <v>3.2524658203124996</v>
      </c>
      <c r="BA1208">
        <f t="shared" si="453"/>
        <v>3.2516717612743373</v>
      </c>
      <c r="BB1208">
        <f t="shared" si="454"/>
        <v>5.338905870914458E-2</v>
      </c>
      <c r="BC1208">
        <f t="shared" si="455"/>
        <v>8070.058098435401</v>
      </c>
    </row>
    <row r="1209" spans="1:55" x14ac:dyDescent="0.25">
      <c r="A1209">
        <v>12.06</v>
      </c>
      <c r="B1209">
        <v>5.1025400000000002E-4</v>
      </c>
      <c r="C1209">
        <v>1.6653076170000001</v>
      </c>
      <c r="D1209">
        <f t="shared" si="432"/>
        <v>1.6649010477575685</v>
      </c>
      <c r="E1209">
        <f t="shared" si="433"/>
        <v>4.9670159191895396E-4</v>
      </c>
      <c r="F1209">
        <f t="shared" si="434"/>
        <v>4131.981691252875</v>
      </c>
      <c r="H1209">
        <v>12.06</v>
      </c>
      <c r="I1209">
        <v>2.094726562499997E-3</v>
      </c>
      <c r="J1209">
        <v>1.7128417968749998</v>
      </c>
      <c r="K1209">
        <f t="shared" si="435"/>
        <v>1.7124236226081846</v>
      </c>
      <c r="L1209">
        <f t="shared" si="436"/>
        <v>2.0807874202728228E-3</v>
      </c>
      <c r="M1209">
        <f t="shared" si="437"/>
        <v>4249.9240815639496</v>
      </c>
      <c r="O1209">
        <v>12.06</v>
      </c>
      <c r="P1209">
        <v>3.0883789062500001E-3</v>
      </c>
      <c r="Q1209">
        <v>1.7426513671874999</v>
      </c>
      <c r="R1209">
        <f t="shared" si="438"/>
        <v>1.7422259151935577</v>
      </c>
      <c r="S1209">
        <f t="shared" si="439"/>
        <v>3.0741971731185944E-3</v>
      </c>
      <c r="T1209">
        <f t="shared" si="440"/>
        <v>4323.8879531621933</v>
      </c>
      <c r="V1209">
        <v>12.06</v>
      </c>
      <c r="W1209">
        <v>6.9018554687500034E-3</v>
      </c>
      <c r="X1209">
        <v>1.8570556640625</v>
      </c>
      <c r="Y1209">
        <f t="shared" si="441"/>
        <v>1.856602281332016</v>
      </c>
      <c r="Z1209">
        <f t="shared" si="442"/>
        <v>6.8867427110672029E-3</v>
      </c>
      <c r="AA1209">
        <f t="shared" si="443"/>
        <v>4607.7492982149124</v>
      </c>
      <c r="AC1209">
        <v>12.06</v>
      </c>
      <c r="AD1209">
        <v>1.2810058593750003E-2</v>
      </c>
      <c r="AE1209">
        <v>2.0343017578125</v>
      </c>
      <c r="AF1209">
        <f t="shared" si="444"/>
        <v>2.0338051021099091</v>
      </c>
      <c r="AG1209">
        <f t="shared" si="445"/>
        <v>1.2793503403663638E-2</v>
      </c>
      <c r="AH1209">
        <f t="shared" si="446"/>
        <v>5047.5344806909561</v>
      </c>
      <c r="AJ1209">
        <v>12.06</v>
      </c>
      <c r="AK1209">
        <v>2.5002441406249996E-2</v>
      </c>
      <c r="AL1209">
        <v>2.4000732421874997</v>
      </c>
      <c r="AM1209">
        <f t="shared" si="447"/>
        <v>2.3994872868061061</v>
      </c>
      <c r="AN1209">
        <f t="shared" si="448"/>
        <v>2.4982909560203541E-2</v>
      </c>
      <c r="AO1209">
        <f t="shared" si="449"/>
        <v>5955.0911754369727</v>
      </c>
      <c r="AQ1209">
        <v>12.06</v>
      </c>
      <c r="AR1209">
        <v>5.368408203124999E-2</v>
      </c>
      <c r="AS1209">
        <v>3.2605224609374996</v>
      </c>
      <c r="AT1209">
        <f t="shared" si="450"/>
        <v>3.2597264349460597</v>
      </c>
      <c r="AU1209">
        <f t="shared" si="451"/>
        <v>5.3657547831535327E-2</v>
      </c>
      <c r="AV1209">
        <f t="shared" si="452"/>
        <v>8090.0483340024939</v>
      </c>
      <c r="AX1209">
        <v>12.06</v>
      </c>
      <c r="AY1209">
        <v>5.3308105468749999E-2</v>
      </c>
      <c r="AZ1209">
        <v>3.2492431640624999</v>
      </c>
      <c r="BA1209">
        <f t="shared" si="453"/>
        <v>3.2484498918056488</v>
      </c>
      <c r="BB1209">
        <f t="shared" si="454"/>
        <v>5.3281663060188299E-2</v>
      </c>
      <c r="BC1209">
        <f t="shared" si="455"/>
        <v>8062.0620042085648</v>
      </c>
    </row>
    <row r="1210" spans="1:55" x14ac:dyDescent="0.25">
      <c r="A1210">
        <v>12.07</v>
      </c>
      <c r="B1210">
        <v>1.7456049999999999E-3</v>
      </c>
      <c r="C1210">
        <v>1.7023681639999999</v>
      </c>
      <c r="D1210">
        <f t="shared" si="432"/>
        <v>1.7019525467724608</v>
      </c>
      <c r="E1210">
        <f t="shared" si="433"/>
        <v>1.7317515590820286E-3</v>
      </c>
      <c r="F1210">
        <f t="shared" si="434"/>
        <v>4223.9367751716536</v>
      </c>
      <c r="H1210">
        <v>12.07</v>
      </c>
      <c r="I1210">
        <v>1.9873046874999984E-3</v>
      </c>
      <c r="J1210">
        <v>1.7096191406249999</v>
      </c>
      <c r="K1210">
        <f t="shared" si="435"/>
        <v>1.7092017531394956</v>
      </c>
      <c r="L1210">
        <f t="shared" si="436"/>
        <v>1.9733917713165238E-3</v>
      </c>
      <c r="M1210">
        <f t="shared" si="437"/>
        <v>4241.9279873371124</v>
      </c>
      <c r="O1210">
        <v>12.07</v>
      </c>
      <c r="P1210">
        <v>3.0883789062500001E-3</v>
      </c>
      <c r="Q1210">
        <v>1.7426513671874999</v>
      </c>
      <c r="R1210">
        <f t="shared" si="438"/>
        <v>1.7422259151935577</v>
      </c>
      <c r="S1210">
        <f t="shared" si="439"/>
        <v>3.0741971731185944E-3</v>
      </c>
      <c r="T1210">
        <f t="shared" si="440"/>
        <v>4323.8879531621933</v>
      </c>
      <c r="V1210">
        <v>12.07</v>
      </c>
      <c r="W1210">
        <v>5.8813476562499982E-3</v>
      </c>
      <c r="X1210">
        <v>1.8264404296874999</v>
      </c>
      <c r="Y1210">
        <f t="shared" si="441"/>
        <v>1.8259945213794706</v>
      </c>
      <c r="Z1210">
        <f t="shared" si="442"/>
        <v>5.8664840459823567E-3</v>
      </c>
      <c r="AA1210">
        <f t="shared" si="443"/>
        <v>4531.7864030599594</v>
      </c>
      <c r="AC1210">
        <v>12.07</v>
      </c>
      <c r="AD1210">
        <v>1.2434082031249996E-2</v>
      </c>
      <c r="AE1210">
        <v>2.0230224609374998</v>
      </c>
      <c r="AF1210">
        <f t="shared" si="444"/>
        <v>2.0225285589694977</v>
      </c>
      <c r="AG1210">
        <f t="shared" si="445"/>
        <v>1.2417618632316592E-2</v>
      </c>
      <c r="AH1210">
        <f t="shared" si="446"/>
        <v>5019.5481508970261</v>
      </c>
      <c r="AJ1210">
        <v>12.07</v>
      </c>
      <c r="AK1210">
        <v>2.4599609374999994E-2</v>
      </c>
      <c r="AL1210">
        <v>2.3879882812499997</v>
      </c>
      <c r="AM1210">
        <f t="shared" si="447"/>
        <v>2.3874052762985225</v>
      </c>
      <c r="AN1210">
        <f t="shared" si="448"/>
        <v>2.458017587661742E-2</v>
      </c>
      <c r="AO1210">
        <f t="shared" si="449"/>
        <v>5925.1058220863333</v>
      </c>
      <c r="AQ1210">
        <v>12.07</v>
      </c>
      <c r="AR1210">
        <v>5.368408203124999E-2</v>
      </c>
      <c r="AS1210">
        <v>3.2605224609374996</v>
      </c>
      <c r="AT1210">
        <f t="shared" si="450"/>
        <v>3.2597264349460597</v>
      </c>
      <c r="AU1210">
        <f t="shared" si="451"/>
        <v>5.3657547831535327E-2</v>
      </c>
      <c r="AV1210">
        <f t="shared" si="452"/>
        <v>8090.0483340024939</v>
      </c>
      <c r="AX1210">
        <v>12.07</v>
      </c>
      <c r="AY1210">
        <v>5.3576660156249997E-2</v>
      </c>
      <c r="AZ1210">
        <v>3.2572998046874999</v>
      </c>
      <c r="BA1210">
        <f t="shared" si="453"/>
        <v>3.2565045654773712</v>
      </c>
      <c r="BB1210">
        <f t="shared" si="454"/>
        <v>5.3550152182579046E-2</v>
      </c>
      <c r="BC1210">
        <f t="shared" si="455"/>
        <v>8082.0522397756577</v>
      </c>
    </row>
    <row r="1211" spans="1:55" x14ac:dyDescent="0.25">
      <c r="A1211">
        <v>12.08</v>
      </c>
      <c r="B1211">
        <v>1.8530269999999999E-3</v>
      </c>
      <c r="C1211">
        <v>1.7055908200000001</v>
      </c>
      <c r="D1211">
        <f t="shared" si="432"/>
        <v>1.705174415991211</v>
      </c>
      <c r="E1211">
        <f t="shared" si="433"/>
        <v>1.8391471997070362E-3</v>
      </c>
      <c r="F1211">
        <f t="shared" si="434"/>
        <v>4231.9328687781872</v>
      </c>
      <c r="H1211">
        <v>12.08</v>
      </c>
      <c r="I1211">
        <v>1.9604492187499972E-3</v>
      </c>
      <c r="J1211">
        <v>1.7088134765624998</v>
      </c>
      <c r="K1211">
        <f t="shared" si="435"/>
        <v>1.7083962857723234</v>
      </c>
      <c r="L1211">
        <f t="shared" si="436"/>
        <v>1.9465428590774493E-3</v>
      </c>
      <c r="M1211">
        <f t="shared" si="437"/>
        <v>4239.9289637804031</v>
      </c>
      <c r="O1211">
        <v>12.08</v>
      </c>
      <c r="P1211">
        <v>3.0078125000000031E-3</v>
      </c>
      <c r="Q1211">
        <v>1.740234375</v>
      </c>
      <c r="R1211">
        <f t="shared" si="438"/>
        <v>1.739809513092041</v>
      </c>
      <c r="S1211">
        <f t="shared" si="439"/>
        <v>2.9936504364013699E-3</v>
      </c>
      <c r="T1211">
        <f t="shared" si="440"/>
        <v>4317.8908824920654</v>
      </c>
      <c r="V1211">
        <v>12.08</v>
      </c>
      <c r="W1211">
        <v>6.2036132812500018E-3</v>
      </c>
      <c r="X1211">
        <v>1.8361083984375</v>
      </c>
      <c r="Y1211">
        <f t="shared" si="441"/>
        <v>1.8356601297855377</v>
      </c>
      <c r="Z1211">
        <f t="shared" si="442"/>
        <v>6.1886709928512607E-3</v>
      </c>
      <c r="AA1211">
        <f t="shared" si="443"/>
        <v>4555.7746857404709</v>
      </c>
      <c r="AC1211">
        <v>12.08</v>
      </c>
      <c r="AD1211">
        <v>1.1843261718749994E-2</v>
      </c>
      <c r="AE1211">
        <v>2.0052978515624997</v>
      </c>
      <c r="AF1211">
        <f t="shared" si="444"/>
        <v>2.0048082768917079</v>
      </c>
      <c r="AG1211">
        <f t="shared" si="445"/>
        <v>1.1826942563056934E-2</v>
      </c>
      <c r="AH1211">
        <f t="shared" si="446"/>
        <v>4975.5696326494208</v>
      </c>
      <c r="AJ1211">
        <v>12.08</v>
      </c>
      <c r="AK1211">
        <v>2.4868164062499993E-2</v>
      </c>
      <c r="AL1211">
        <v>2.3960449218749997</v>
      </c>
      <c r="AM1211">
        <f t="shared" si="447"/>
        <v>2.3954599499702449</v>
      </c>
      <c r="AN1211">
        <f t="shared" si="448"/>
        <v>2.4848664999008167E-2</v>
      </c>
      <c r="AO1211">
        <f t="shared" si="449"/>
        <v>5945.0960576534262</v>
      </c>
      <c r="AQ1211">
        <v>12.08</v>
      </c>
      <c r="AR1211">
        <v>5.368408203124999E-2</v>
      </c>
      <c r="AS1211">
        <v>3.2605224609374996</v>
      </c>
      <c r="AT1211">
        <f t="shared" si="450"/>
        <v>3.2597264349460597</v>
      </c>
      <c r="AU1211">
        <f t="shared" si="451"/>
        <v>5.3657547831535327E-2</v>
      </c>
      <c r="AV1211">
        <f t="shared" si="452"/>
        <v>8090.0483340024939</v>
      </c>
      <c r="AX1211">
        <v>12.08</v>
      </c>
      <c r="AY1211">
        <v>5.3415527343749991E-2</v>
      </c>
      <c r="AZ1211">
        <v>3.2524658203124996</v>
      </c>
      <c r="BA1211">
        <f t="shared" si="453"/>
        <v>3.2516717612743373</v>
      </c>
      <c r="BB1211">
        <f t="shared" si="454"/>
        <v>5.338905870914458E-2</v>
      </c>
      <c r="BC1211">
        <f t="shared" si="455"/>
        <v>8070.058098435401</v>
      </c>
    </row>
    <row r="1212" spans="1:55" x14ac:dyDescent="0.25">
      <c r="A1212">
        <v>12.09</v>
      </c>
      <c r="B1212">
        <v>1.369629E-3</v>
      </c>
      <c r="C1212">
        <v>1.6910888669999999</v>
      </c>
      <c r="D1212">
        <f t="shared" si="432"/>
        <v>1.69067600350708</v>
      </c>
      <c r="E1212">
        <f t="shared" si="433"/>
        <v>1.3558667835693373E-3</v>
      </c>
      <c r="F1212">
        <f t="shared" si="434"/>
        <v>4195.9504450675713</v>
      </c>
      <c r="H1212">
        <v>12.09</v>
      </c>
      <c r="I1212">
        <v>1.7187499999999985E-3</v>
      </c>
      <c r="J1212">
        <v>1.7015624999999999</v>
      </c>
      <c r="K1212">
        <f t="shared" si="435"/>
        <v>1.7011470794677732</v>
      </c>
      <c r="L1212">
        <f t="shared" si="436"/>
        <v>1.7049026489257767E-3</v>
      </c>
      <c r="M1212">
        <f t="shared" si="437"/>
        <v>4221.9377517700195</v>
      </c>
      <c r="O1212">
        <v>12.09</v>
      </c>
      <c r="P1212">
        <v>3.1689453124999971E-3</v>
      </c>
      <c r="Q1212">
        <v>1.7450683593749998</v>
      </c>
      <c r="R1212">
        <f t="shared" si="438"/>
        <v>1.7446423172950742</v>
      </c>
      <c r="S1212">
        <f t="shared" si="439"/>
        <v>3.1547439098358111E-3</v>
      </c>
      <c r="T1212">
        <f t="shared" si="440"/>
        <v>4329.8850238323212</v>
      </c>
      <c r="V1212">
        <v>12.09</v>
      </c>
      <c r="W1212">
        <v>6.2304687500000034E-3</v>
      </c>
      <c r="X1212">
        <v>1.8369140625</v>
      </c>
      <c r="Y1212">
        <f t="shared" si="441"/>
        <v>1.83646559715271</v>
      </c>
      <c r="Z1212">
        <f t="shared" si="442"/>
        <v>6.2155199050903352E-3</v>
      </c>
      <c r="AA1212">
        <f t="shared" si="443"/>
        <v>4557.7737092971802</v>
      </c>
      <c r="AC1212">
        <v>12.09</v>
      </c>
      <c r="AD1212">
        <v>1.1494140624999998E-2</v>
      </c>
      <c r="AE1212">
        <v>1.9948242187499998</v>
      </c>
      <c r="AF1212">
        <f t="shared" si="444"/>
        <v>1.994337201118469</v>
      </c>
      <c r="AG1212">
        <f t="shared" si="445"/>
        <v>1.147790670394897E-2</v>
      </c>
      <c r="AH1212">
        <f t="shared" si="446"/>
        <v>4949.5823264122009</v>
      </c>
      <c r="AJ1212">
        <v>12.09</v>
      </c>
      <c r="AK1212">
        <v>2.5083007812500006E-2</v>
      </c>
      <c r="AL1212">
        <v>2.4024902343750001</v>
      </c>
      <c r="AM1212">
        <f t="shared" si="447"/>
        <v>2.4019036889076233</v>
      </c>
      <c r="AN1212">
        <f t="shared" si="448"/>
        <v>2.5063456296920781E-2</v>
      </c>
      <c r="AO1212">
        <f t="shared" si="449"/>
        <v>5961.0882461071014</v>
      </c>
      <c r="AQ1212">
        <v>12.09</v>
      </c>
      <c r="AR1212">
        <v>5.3603515624999994E-2</v>
      </c>
      <c r="AS1212">
        <v>3.2581054687499997</v>
      </c>
      <c r="AT1212">
        <f t="shared" si="450"/>
        <v>3.257310032844543</v>
      </c>
      <c r="AU1212">
        <f t="shared" si="451"/>
        <v>5.3577001094818104E-2</v>
      </c>
      <c r="AV1212">
        <f t="shared" si="452"/>
        <v>8084.051263332366</v>
      </c>
      <c r="AX1212">
        <v>12.09</v>
      </c>
      <c r="AY1212">
        <v>5.3496093750000001E-2</v>
      </c>
      <c r="AZ1212">
        <v>3.2548828125</v>
      </c>
      <c r="BA1212">
        <f t="shared" si="453"/>
        <v>3.2540881633758545</v>
      </c>
      <c r="BB1212">
        <f t="shared" si="454"/>
        <v>5.3469605445861816E-2</v>
      </c>
      <c r="BC1212">
        <f t="shared" si="455"/>
        <v>8076.0551691055298</v>
      </c>
    </row>
    <row r="1213" spans="1:55" x14ac:dyDescent="0.25">
      <c r="A1213">
        <v>12.1</v>
      </c>
      <c r="B1213">
        <v>8.59375E-4</v>
      </c>
      <c r="C1213">
        <v>1.67578125</v>
      </c>
      <c r="D1213">
        <f t="shared" si="432"/>
        <v>1.6753721237182617</v>
      </c>
      <c r="E1213">
        <f t="shared" si="433"/>
        <v>8.457374572753936E-4</v>
      </c>
      <c r="F1213">
        <f t="shared" si="434"/>
        <v>4157.9689979553223</v>
      </c>
      <c r="H1213">
        <v>12.1</v>
      </c>
      <c r="I1213">
        <v>2.0410156250000016E-3</v>
      </c>
      <c r="J1213">
        <v>1.71123046875</v>
      </c>
      <c r="K1213">
        <f t="shared" si="435"/>
        <v>1.7108126878738403</v>
      </c>
      <c r="L1213">
        <f t="shared" si="436"/>
        <v>2.0270895957946807E-3</v>
      </c>
      <c r="M1213">
        <f t="shared" si="437"/>
        <v>4245.926034450531</v>
      </c>
      <c r="O1213">
        <v>12.1</v>
      </c>
      <c r="P1213">
        <v>3.2495117187500014E-3</v>
      </c>
      <c r="Q1213">
        <v>1.7474853515625</v>
      </c>
      <c r="R1213">
        <f t="shared" si="438"/>
        <v>1.7470587193965912</v>
      </c>
      <c r="S1213">
        <f t="shared" si="439"/>
        <v>3.2352906465530425E-3</v>
      </c>
      <c r="T1213">
        <f t="shared" si="440"/>
        <v>4335.882094502449</v>
      </c>
      <c r="V1213">
        <v>12.1</v>
      </c>
      <c r="W1213">
        <v>6.9018554687500034E-3</v>
      </c>
      <c r="X1213">
        <v>1.8570556640625</v>
      </c>
      <c r="Y1213">
        <f t="shared" si="441"/>
        <v>1.856602281332016</v>
      </c>
      <c r="Z1213">
        <f t="shared" si="442"/>
        <v>6.8867427110672029E-3</v>
      </c>
      <c r="AA1213">
        <f t="shared" si="443"/>
        <v>4607.7492982149124</v>
      </c>
      <c r="AC1213">
        <v>12.1</v>
      </c>
      <c r="AD1213">
        <v>1.1708984374999993E-2</v>
      </c>
      <c r="AE1213">
        <v>2.0012695312499997</v>
      </c>
      <c r="AF1213">
        <f t="shared" si="444"/>
        <v>2.0007809400558467</v>
      </c>
      <c r="AG1213">
        <f t="shared" si="445"/>
        <v>1.1692698001861561E-2</v>
      </c>
      <c r="AH1213">
        <f t="shared" si="446"/>
        <v>4965.5745148658743</v>
      </c>
      <c r="AJ1213">
        <v>12.1</v>
      </c>
      <c r="AK1213">
        <v>2.4895019531250003E-2</v>
      </c>
      <c r="AL1213">
        <v>2.3968505859375</v>
      </c>
      <c r="AM1213">
        <f t="shared" si="447"/>
        <v>2.3962654173374176</v>
      </c>
      <c r="AN1213">
        <f t="shared" si="448"/>
        <v>2.4875513911247257E-2</v>
      </c>
      <c r="AO1213">
        <f t="shared" si="449"/>
        <v>5947.0950812101364</v>
      </c>
      <c r="AQ1213">
        <v>12.1</v>
      </c>
      <c r="AR1213">
        <v>5.3872070312499992E-2</v>
      </c>
      <c r="AS1213">
        <v>3.2661621093749997</v>
      </c>
      <c r="AT1213">
        <f t="shared" si="450"/>
        <v>3.2653647065162654</v>
      </c>
      <c r="AU1213">
        <f t="shared" si="451"/>
        <v>5.3845490217208851E-2</v>
      </c>
      <c r="AV1213">
        <f t="shared" si="452"/>
        <v>8104.0414988994589</v>
      </c>
      <c r="AX1213">
        <v>12.1</v>
      </c>
      <c r="AY1213">
        <v>5.3388671874999995E-2</v>
      </c>
      <c r="AZ1213">
        <v>3.2516601562499998</v>
      </c>
      <c r="BA1213">
        <f t="shared" si="453"/>
        <v>3.2508662939071655</v>
      </c>
      <c r="BB1213">
        <f t="shared" si="454"/>
        <v>5.3362209796905521E-2</v>
      </c>
      <c r="BC1213">
        <f t="shared" si="455"/>
        <v>8068.0590748786926</v>
      </c>
    </row>
    <row r="1214" spans="1:55" x14ac:dyDescent="0.25">
      <c r="A1214">
        <v>12.11</v>
      </c>
      <c r="B1214">
        <v>5.3710900000000002E-4</v>
      </c>
      <c r="C1214">
        <v>1.6661132809999999</v>
      </c>
      <c r="D1214">
        <f t="shared" si="432"/>
        <v>1.6657065150622556</v>
      </c>
      <c r="E1214">
        <f t="shared" si="433"/>
        <v>5.2355050207519111E-4</v>
      </c>
      <c r="F1214">
        <f t="shared" si="434"/>
        <v>4133.9807146545081</v>
      </c>
      <c r="H1214">
        <v>12.11</v>
      </c>
      <c r="I1214">
        <v>1.8261718749999971E-3</v>
      </c>
      <c r="J1214">
        <v>1.7047851562499998</v>
      </c>
      <c r="K1214">
        <f t="shared" si="435"/>
        <v>1.7043689489364622</v>
      </c>
      <c r="L1214">
        <f t="shared" si="436"/>
        <v>1.8122982978820757E-3</v>
      </c>
      <c r="M1214">
        <f t="shared" si="437"/>
        <v>4229.9338459968567</v>
      </c>
      <c r="O1214">
        <v>12.11</v>
      </c>
      <c r="P1214">
        <v>3.3032226562499972E-3</v>
      </c>
      <c r="Q1214">
        <v>1.7490966796874998</v>
      </c>
      <c r="R1214">
        <f t="shared" si="438"/>
        <v>1.7486696541309354</v>
      </c>
      <c r="S1214">
        <f t="shared" si="439"/>
        <v>3.2889884710311846E-3</v>
      </c>
      <c r="T1214">
        <f t="shared" si="440"/>
        <v>4339.8801416158676</v>
      </c>
      <c r="V1214">
        <v>12.11</v>
      </c>
      <c r="W1214">
        <v>5.6933593750000027E-3</v>
      </c>
      <c r="X1214">
        <v>1.82080078125</v>
      </c>
      <c r="Y1214">
        <f t="shared" si="441"/>
        <v>1.8203562498092651</v>
      </c>
      <c r="Z1214">
        <f t="shared" si="442"/>
        <v>5.6785416603088411E-3</v>
      </c>
      <c r="AA1214">
        <f t="shared" si="443"/>
        <v>4517.7932381629944</v>
      </c>
      <c r="AC1214">
        <v>12.11</v>
      </c>
      <c r="AD1214">
        <v>1.1520996093749998E-2</v>
      </c>
      <c r="AE1214">
        <v>1.9956298828124999</v>
      </c>
      <c r="AF1214">
        <f t="shared" si="444"/>
        <v>1.9951426684856413</v>
      </c>
      <c r="AG1214">
        <f t="shared" si="445"/>
        <v>1.1504755616188045E-2</v>
      </c>
      <c r="AH1214">
        <f t="shared" si="446"/>
        <v>4951.5813499689102</v>
      </c>
      <c r="AJ1214">
        <v>12.11</v>
      </c>
      <c r="AK1214">
        <v>2.5029296875000002E-2</v>
      </c>
      <c r="AL1214">
        <v>2.40087890625</v>
      </c>
      <c r="AM1214">
        <f t="shared" si="447"/>
        <v>2.4002927541732788</v>
      </c>
      <c r="AN1214">
        <f t="shared" si="448"/>
        <v>2.500975847244263E-2</v>
      </c>
      <c r="AO1214">
        <f t="shared" si="449"/>
        <v>5957.0901989936829</v>
      </c>
      <c r="AQ1214">
        <v>12.11</v>
      </c>
      <c r="AR1214">
        <v>5.36572265625E-2</v>
      </c>
      <c r="AS1214">
        <v>3.2597167968749998</v>
      </c>
      <c r="AT1214">
        <f t="shared" si="450"/>
        <v>3.2589209675788879</v>
      </c>
      <c r="AU1214">
        <f t="shared" si="451"/>
        <v>5.3630698919296269E-2</v>
      </c>
      <c r="AV1214">
        <f t="shared" si="452"/>
        <v>8088.0493104457855</v>
      </c>
      <c r="AX1214">
        <v>12.11</v>
      </c>
      <c r="AY1214">
        <v>5.3442382812500001E-2</v>
      </c>
      <c r="AZ1214">
        <v>3.2532714843749999</v>
      </c>
      <c r="BA1214">
        <f t="shared" si="453"/>
        <v>3.25247722864151</v>
      </c>
      <c r="BB1214">
        <f t="shared" si="454"/>
        <v>5.3415907621383672E-2</v>
      </c>
      <c r="BC1214">
        <f t="shared" si="455"/>
        <v>8072.0571219921112</v>
      </c>
    </row>
    <row r="1215" spans="1:55" x14ac:dyDescent="0.25">
      <c r="A1215">
        <v>12.12</v>
      </c>
      <c r="B1215">
        <v>7.7880899999999999E-4</v>
      </c>
      <c r="C1215">
        <v>1.6733642580000001</v>
      </c>
      <c r="D1215">
        <f t="shared" si="432"/>
        <v>1.6729557218041993</v>
      </c>
      <c r="E1215">
        <f t="shared" si="433"/>
        <v>7.6519072680664526E-4</v>
      </c>
      <c r="F1215">
        <f t="shared" si="434"/>
        <v>4151.9719277504219</v>
      </c>
      <c r="H1215">
        <v>12.120000000000001</v>
      </c>
      <c r="I1215">
        <v>1.7187499999999985E-3</v>
      </c>
      <c r="J1215">
        <v>1.7015624999999999</v>
      </c>
      <c r="K1215">
        <f t="shared" si="435"/>
        <v>1.7011470794677732</v>
      </c>
      <c r="L1215">
        <f t="shared" si="436"/>
        <v>1.7049026489257767E-3</v>
      </c>
      <c r="M1215">
        <f t="shared" si="437"/>
        <v>4221.9377517700195</v>
      </c>
      <c r="O1215">
        <v>12.120000000000001</v>
      </c>
      <c r="P1215">
        <v>3.2226562499999998E-3</v>
      </c>
      <c r="Q1215">
        <v>1.7466796874999999</v>
      </c>
      <c r="R1215">
        <f t="shared" si="438"/>
        <v>1.7462532520294189</v>
      </c>
      <c r="S1215">
        <f t="shared" si="439"/>
        <v>3.2084417343139679E-3</v>
      </c>
      <c r="T1215">
        <f t="shared" si="440"/>
        <v>4333.8830709457397</v>
      </c>
      <c r="V1215">
        <v>12.120000000000001</v>
      </c>
      <c r="W1215">
        <v>5.8544921874999966E-3</v>
      </c>
      <c r="X1215">
        <v>1.8256347656249998</v>
      </c>
      <c r="Y1215">
        <f t="shared" si="441"/>
        <v>1.8251890540122984</v>
      </c>
      <c r="Z1215">
        <f t="shared" si="442"/>
        <v>5.8396351337432813E-3</v>
      </c>
      <c r="AA1215">
        <f t="shared" si="443"/>
        <v>4529.7873795032501</v>
      </c>
      <c r="AC1215">
        <v>12.120000000000001</v>
      </c>
      <c r="AD1215">
        <v>1.168212890625E-2</v>
      </c>
      <c r="AE1215">
        <v>2.0004638671874999</v>
      </c>
      <c r="AF1215">
        <f t="shared" si="444"/>
        <v>1.9999754726886749</v>
      </c>
      <c r="AG1215">
        <f t="shared" si="445"/>
        <v>1.1665849089622501E-2</v>
      </c>
      <c r="AH1215">
        <f t="shared" si="446"/>
        <v>4963.575491309166</v>
      </c>
      <c r="AJ1215">
        <v>12.120000000000001</v>
      </c>
      <c r="AK1215">
        <v>2.6264648437499996E-2</v>
      </c>
      <c r="AL1215">
        <v>2.4379394531249998</v>
      </c>
      <c r="AM1215">
        <f t="shared" si="447"/>
        <v>2.4373442530632019</v>
      </c>
      <c r="AN1215">
        <f t="shared" si="448"/>
        <v>2.6244808435440067E-2</v>
      </c>
      <c r="AO1215">
        <f t="shared" si="449"/>
        <v>6049.0452826023102</v>
      </c>
      <c r="AQ1215">
        <v>12.120000000000001</v>
      </c>
      <c r="AR1215">
        <v>5.3522949218749998E-2</v>
      </c>
      <c r="AS1215">
        <v>3.2556884765624998</v>
      </c>
      <c r="AT1215">
        <f t="shared" si="450"/>
        <v>3.2548936307430267</v>
      </c>
      <c r="AU1215">
        <f t="shared" si="451"/>
        <v>5.3496454358100895E-2</v>
      </c>
      <c r="AV1215">
        <f t="shared" si="452"/>
        <v>8078.0541926622391</v>
      </c>
      <c r="AX1215">
        <v>12.120000000000001</v>
      </c>
      <c r="AY1215">
        <v>5.3415527343749991E-2</v>
      </c>
      <c r="AZ1215">
        <v>3.2524658203124996</v>
      </c>
      <c r="BA1215">
        <f t="shared" si="453"/>
        <v>3.2516717612743373</v>
      </c>
      <c r="BB1215">
        <f t="shared" si="454"/>
        <v>5.338905870914458E-2</v>
      </c>
      <c r="BC1215">
        <f t="shared" si="455"/>
        <v>8070.058098435401</v>
      </c>
    </row>
    <row r="1216" spans="1:55" x14ac:dyDescent="0.25">
      <c r="A1216">
        <v>12.13</v>
      </c>
      <c r="B1216">
        <v>8.59375E-4</v>
      </c>
      <c r="C1216">
        <v>1.67578125</v>
      </c>
      <c r="D1216">
        <f t="shared" si="432"/>
        <v>1.6753721237182617</v>
      </c>
      <c r="E1216">
        <f t="shared" si="433"/>
        <v>8.457374572753936E-4</v>
      </c>
      <c r="F1216">
        <f t="shared" si="434"/>
        <v>4157.9689979553223</v>
      </c>
      <c r="H1216">
        <v>12.13</v>
      </c>
      <c r="I1216">
        <v>1.9604492187499972E-3</v>
      </c>
      <c r="J1216">
        <v>1.7088134765624998</v>
      </c>
      <c r="K1216">
        <f t="shared" si="435"/>
        <v>1.7083962857723234</v>
      </c>
      <c r="L1216">
        <f t="shared" si="436"/>
        <v>1.9465428590774493E-3</v>
      </c>
      <c r="M1216">
        <f t="shared" si="437"/>
        <v>4239.9289637804031</v>
      </c>
      <c r="O1216">
        <v>12.13</v>
      </c>
      <c r="P1216">
        <v>3.2226562499999998E-3</v>
      </c>
      <c r="Q1216">
        <v>1.7466796874999999</v>
      </c>
      <c r="R1216">
        <f t="shared" si="438"/>
        <v>1.7462532520294189</v>
      </c>
      <c r="S1216">
        <f t="shared" si="439"/>
        <v>3.2084417343139679E-3</v>
      </c>
      <c r="T1216">
        <f t="shared" si="440"/>
        <v>4333.8830709457397</v>
      </c>
      <c r="V1216">
        <v>12.13</v>
      </c>
      <c r="W1216">
        <v>6.1499023437499986E-3</v>
      </c>
      <c r="X1216">
        <v>1.8344970703124999</v>
      </c>
      <c r="Y1216">
        <f t="shared" si="441"/>
        <v>1.834049195051193</v>
      </c>
      <c r="Z1216">
        <f t="shared" si="442"/>
        <v>6.1349731683731038E-3</v>
      </c>
      <c r="AA1216">
        <f t="shared" si="443"/>
        <v>4551.7766386270523</v>
      </c>
      <c r="AC1216">
        <v>12.13</v>
      </c>
      <c r="AD1216">
        <v>1.1306152343750002E-2</v>
      </c>
      <c r="AE1216">
        <v>1.9891845703125</v>
      </c>
      <c r="AF1216">
        <f t="shared" si="444"/>
        <v>1.9886989295482635</v>
      </c>
      <c r="AG1216">
        <f t="shared" si="445"/>
        <v>1.1289964318275454E-2</v>
      </c>
      <c r="AH1216">
        <f t="shared" si="446"/>
        <v>4935.5891615152359</v>
      </c>
      <c r="AJ1216">
        <v>12.13</v>
      </c>
      <c r="AK1216">
        <v>2.5754394531250006E-2</v>
      </c>
      <c r="AL1216">
        <v>2.4226318359375001</v>
      </c>
      <c r="AM1216">
        <f t="shared" si="447"/>
        <v>2.4220403730869293</v>
      </c>
      <c r="AN1216">
        <f t="shared" si="448"/>
        <v>2.5734679102897649E-2</v>
      </c>
      <c r="AO1216">
        <f t="shared" si="449"/>
        <v>6011.0638350248337</v>
      </c>
      <c r="AQ1216">
        <v>12.13</v>
      </c>
      <c r="AR1216">
        <v>5.36572265625E-2</v>
      </c>
      <c r="AS1216">
        <v>3.2597167968749998</v>
      </c>
      <c r="AT1216">
        <f t="shared" si="450"/>
        <v>3.2589209675788879</v>
      </c>
      <c r="AU1216">
        <f t="shared" si="451"/>
        <v>5.3630698919296269E-2</v>
      </c>
      <c r="AV1216">
        <f t="shared" si="452"/>
        <v>8088.0493104457855</v>
      </c>
      <c r="AX1216">
        <v>12.13</v>
      </c>
      <c r="AY1216">
        <v>5.3415527343749991E-2</v>
      </c>
      <c r="AZ1216">
        <v>3.2524658203124996</v>
      </c>
      <c r="BA1216">
        <f t="shared" si="453"/>
        <v>3.2516717612743373</v>
      </c>
      <c r="BB1216">
        <f t="shared" si="454"/>
        <v>5.338905870914458E-2</v>
      </c>
      <c r="BC1216">
        <f t="shared" si="455"/>
        <v>8070.058098435401</v>
      </c>
    </row>
    <row r="1217" spans="1:55" x14ac:dyDescent="0.25">
      <c r="A1217">
        <v>12.14</v>
      </c>
      <c r="B1217">
        <v>5.3710900000000002E-4</v>
      </c>
      <c r="C1217">
        <v>1.6661132809999999</v>
      </c>
      <c r="D1217">
        <f t="shared" si="432"/>
        <v>1.6657065150622556</v>
      </c>
      <c r="E1217">
        <f t="shared" si="433"/>
        <v>5.2355050207519111E-4</v>
      </c>
      <c r="F1217">
        <f t="shared" si="434"/>
        <v>4133.9807146545081</v>
      </c>
      <c r="H1217">
        <v>12.14</v>
      </c>
      <c r="I1217">
        <v>1.6381835937500015E-3</v>
      </c>
      <c r="J1217">
        <v>1.6991455078125</v>
      </c>
      <c r="K1217">
        <f t="shared" si="435"/>
        <v>1.6987306773662567</v>
      </c>
      <c r="L1217">
        <f t="shared" si="436"/>
        <v>1.6243559122085601E-3</v>
      </c>
      <c r="M1217">
        <f t="shared" si="437"/>
        <v>4215.9406810998917</v>
      </c>
      <c r="O1217">
        <v>12.14</v>
      </c>
      <c r="P1217">
        <v>3.3032226562499972E-3</v>
      </c>
      <c r="Q1217">
        <v>1.7490966796874998</v>
      </c>
      <c r="R1217">
        <f t="shared" si="438"/>
        <v>1.7486696541309354</v>
      </c>
      <c r="S1217">
        <f t="shared" si="439"/>
        <v>3.2889884710311846E-3</v>
      </c>
      <c r="T1217">
        <f t="shared" si="440"/>
        <v>4339.8801416158676</v>
      </c>
      <c r="V1217">
        <v>12.14</v>
      </c>
      <c r="W1217">
        <v>6.7138671875E-3</v>
      </c>
      <c r="X1217">
        <v>1.8514160156249999</v>
      </c>
      <c r="Y1217">
        <f t="shared" si="441"/>
        <v>1.8509640097618103</v>
      </c>
      <c r="Z1217">
        <f t="shared" si="442"/>
        <v>6.6988003253936794E-3</v>
      </c>
      <c r="AA1217">
        <f t="shared" si="443"/>
        <v>4593.7561333179474</v>
      </c>
      <c r="AC1217">
        <v>12.14</v>
      </c>
      <c r="AD1217">
        <v>1.1923828125000006E-2</v>
      </c>
      <c r="AE1217">
        <v>2.0077148437500001</v>
      </c>
      <c r="AF1217">
        <f t="shared" si="444"/>
        <v>2.0072246789932251</v>
      </c>
      <c r="AG1217">
        <f t="shared" si="445"/>
        <v>1.1907489299774173E-2</v>
      </c>
      <c r="AH1217">
        <f t="shared" si="446"/>
        <v>4981.5667033195496</v>
      </c>
      <c r="AJ1217">
        <v>12.14</v>
      </c>
      <c r="AK1217">
        <v>2.5083007812500006E-2</v>
      </c>
      <c r="AL1217">
        <v>2.4024902343750001</v>
      </c>
      <c r="AM1217">
        <f t="shared" si="447"/>
        <v>2.4019036889076233</v>
      </c>
      <c r="AN1217">
        <f t="shared" si="448"/>
        <v>2.5063456296920781E-2</v>
      </c>
      <c r="AO1217">
        <f t="shared" si="449"/>
        <v>5961.0882461071014</v>
      </c>
      <c r="AQ1217">
        <v>12.14</v>
      </c>
      <c r="AR1217">
        <v>5.36572265625E-2</v>
      </c>
      <c r="AS1217">
        <v>3.2597167968749998</v>
      </c>
      <c r="AT1217">
        <f t="shared" si="450"/>
        <v>3.2589209675788879</v>
      </c>
      <c r="AU1217">
        <f t="shared" si="451"/>
        <v>5.3630698919296269E-2</v>
      </c>
      <c r="AV1217">
        <f t="shared" si="452"/>
        <v>8088.0493104457855</v>
      </c>
      <c r="AX1217">
        <v>12.14</v>
      </c>
      <c r="AY1217">
        <v>5.3415527343749991E-2</v>
      </c>
      <c r="AZ1217">
        <v>3.2524658203124996</v>
      </c>
      <c r="BA1217">
        <f t="shared" si="453"/>
        <v>3.2516717612743373</v>
      </c>
      <c r="BB1217">
        <f t="shared" si="454"/>
        <v>5.338905870914458E-2</v>
      </c>
      <c r="BC1217">
        <f t="shared" si="455"/>
        <v>8070.058098435401</v>
      </c>
    </row>
    <row r="1218" spans="1:55" x14ac:dyDescent="0.25">
      <c r="A1218">
        <v>12.15</v>
      </c>
      <c r="B1218">
        <v>5.1025400000000002E-4</v>
      </c>
      <c r="C1218">
        <v>1.6653076170000001</v>
      </c>
      <c r="D1218">
        <f t="shared" si="432"/>
        <v>1.6649010477575685</v>
      </c>
      <c r="E1218">
        <f t="shared" si="433"/>
        <v>4.9670159191895396E-4</v>
      </c>
      <c r="F1218">
        <f t="shared" si="434"/>
        <v>4131.981691252875</v>
      </c>
      <c r="H1218">
        <v>12.15</v>
      </c>
      <c r="I1218">
        <v>1.7993164062500031E-3</v>
      </c>
      <c r="J1218">
        <v>1.7039794921875</v>
      </c>
      <c r="K1218">
        <f t="shared" si="435"/>
        <v>1.7035634815692902</v>
      </c>
      <c r="L1218">
        <f t="shared" si="436"/>
        <v>1.7854493856430083E-3</v>
      </c>
      <c r="M1218">
        <f t="shared" si="437"/>
        <v>4227.9348224401474</v>
      </c>
      <c r="O1218">
        <v>12.15</v>
      </c>
      <c r="P1218">
        <v>2.9809570312500015E-3</v>
      </c>
      <c r="Q1218">
        <v>1.7394287109375</v>
      </c>
      <c r="R1218">
        <f t="shared" si="438"/>
        <v>1.7390040457248688</v>
      </c>
      <c r="S1218">
        <f t="shared" si="439"/>
        <v>2.9668015241622954E-3</v>
      </c>
      <c r="T1218">
        <f t="shared" si="440"/>
        <v>4315.8918589353561</v>
      </c>
      <c r="V1218">
        <v>12.15</v>
      </c>
      <c r="W1218">
        <v>6.3647460937500027E-3</v>
      </c>
      <c r="X1218">
        <v>1.8409423828125</v>
      </c>
      <c r="Y1218">
        <f t="shared" si="441"/>
        <v>1.8404929339885712</v>
      </c>
      <c r="Z1218">
        <f t="shared" si="442"/>
        <v>6.3497644662857088E-3</v>
      </c>
      <c r="AA1218">
        <f t="shared" si="443"/>
        <v>4567.7688270807266</v>
      </c>
      <c r="AC1218">
        <v>12.15</v>
      </c>
      <c r="AD1218">
        <v>1.168212890625E-2</v>
      </c>
      <c r="AE1218">
        <v>2.0004638671874999</v>
      </c>
      <c r="AF1218">
        <f t="shared" si="444"/>
        <v>1.9999754726886749</v>
      </c>
      <c r="AG1218">
        <f t="shared" si="445"/>
        <v>1.1665849089622501E-2</v>
      </c>
      <c r="AH1218">
        <f t="shared" si="446"/>
        <v>4963.575491309166</v>
      </c>
      <c r="AJ1218">
        <v>12.15</v>
      </c>
      <c r="AK1218">
        <v>2.4948730468750006E-2</v>
      </c>
      <c r="AL1218">
        <v>2.3984619140625001</v>
      </c>
      <c r="AM1218">
        <f t="shared" si="447"/>
        <v>2.3978763520717621</v>
      </c>
      <c r="AN1218">
        <f t="shared" si="448"/>
        <v>2.4929211735725407E-2</v>
      </c>
      <c r="AO1218">
        <f t="shared" si="449"/>
        <v>5951.093128323555</v>
      </c>
      <c r="AQ1218">
        <v>12.15</v>
      </c>
      <c r="AR1218">
        <v>5.3630371093750004E-2</v>
      </c>
      <c r="AS1218">
        <v>3.2589111328125</v>
      </c>
      <c r="AT1218">
        <f t="shared" si="450"/>
        <v>3.2581155002117157</v>
      </c>
      <c r="AU1218">
        <f t="shared" si="451"/>
        <v>5.360385000705719E-2</v>
      </c>
      <c r="AV1218">
        <f t="shared" si="452"/>
        <v>8086.0502868890762</v>
      </c>
      <c r="AX1218">
        <v>12.15</v>
      </c>
      <c r="AY1218">
        <v>5.3469238281249991E-2</v>
      </c>
      <c r="AZ1218">
        <v>3.2540771484374997</v>
      </c>
      <c r="BA1218">
        <f t="shared" si="453"/>
        <v>3.2532826960086818</v>
      </c>
      <c r="BB1218">
        <f t="shared" si="454"/>
        <v>5.344275653362273E-2</v>
      </c>
      <c r="BC1218">
        <f t="shared" si="455"/>
        <v>8074.0561455488196</v>
      </c>
    </row>
    <row r="1219" spans="1:55" x14ac:dyDescent="0.25">
      <c r="A1219">
        <v>12.16</v>
      </c>
      <c r="B1219">
        <v>7.2509799999999998E-4</v>
      </c>
      <c r="C1219">
        <v>1.67175293</v>
      </c>
      <c r="D1219">
        <f t="shared" si="432"/>
        <v>1.6713447871948242</v>
      </c>
      <c r="E1219">
        <f t="shared" si="433"/>
        <v>7.1149290649414145E-4</v>
      </c>
      <c r="F1219">
        <f t="shared" si="434"/>
        <v>4147.9738809471546</v>
      </c>
      <c r="H1219">
        <v>12.16</v>
      </c>
      <c r="I1219">
        <v>1.8530273437499984E-3</v>
      </c>
      <c r="J1219">
        <v>1.7055908203124999</v>
      </c>
      <c r="K1219">
        <f t="shared" si="435"/>
        <v>1.7051744163036344</v>
      </c>
      <c r="L1219">
        <f t="shared" si="436"/>
        <v>1.8391472101211503E-3</v>
      </c>
      <c r="M1219">
        <f t="shared" si="437"/>
        <v>4231.932869553566</v>
      </c>
      <c r="O1219">
        <v>12.16</v>
      </c>
      <c r="P1219">
        <v>3.1958007812499987E-3</v>
      </c>
      <c r="Q1219">
        <v>1.7458740234374999</v>
      </c>
      <c r="R1219">
        <f t="shared" si="438"/>
        <v>1.7454477846622465</v>
      </c>
      <c r="S1219">
        <f t="shared" si="439"/>
        <v>3.1815928220748856E-3</v>
      </c>
      <c r="T1219">
        <f t="shared" si="440"/>
        <v>4331.8840473890305</v>
      </c>
      <c r="V1219">
        <v>12.16</v>
      </c>
      <c r="W1219">
        <v>5.8544921874999966E-3</v>
      </c>
      <c r="X1219">
        <v>1.8256347656249998</v>
      </c>
      <c r="Y1219">
        <f t="shared" si="441"/>
        <v>1.8251890540122984</v>
      </c>
      <c r="Z1219">
        <f t="shared" si="442"/>
        <v>5.8396351337432813E-3</v>
      </c>
      <c r="AA1219">
        <f t="shared" si="443"/>
        <v>4529.7873795032501</v>
      </c>
      <c r="AC1219">
        <v>12.16</v>
      </c>
      <c r="AD1219">
        <v>1.1547851562499999E-2</v>
      </c>
      <c r="AE1219">
        <v>1.9964355468749999</v>
      </c>
      <c r="AF1219">
        <f t="shared" si="444"/>
        <v>1.9959481358528137</v>
      </c>
      <c r="AG1219">
        <f t="shared" si="445"/>
        <v>1.1531604528427128E-2</v>
      </c>
      <c r="AH1219">
        <f t="shared" si="446"/>
        <v>4953.5803735256195</v>
      </c>
      <c r="AJ1219">
        <v>12.16</v>
      </c>
      <c r="AK1219">
        <v>2.4707031250000001E-2</v>
      </c>
      <c r="AL1219">
        <v>2.3912109374999999</v>
      </c>
      <c r="AM1219">
        <f t="shared" si="447"/>
        <v>2.3906271457672119</v>
      </c>
      <c r="AN1219">
        <f t="shared" si="448"/>
        <v>2.4687571525573732E-2</v>
      </c>
      <c r="AO1219">
        <f t="shared" si="449"/>
        <v>5933.1019163131714</v>
      </c>
      <c r="AQ1219">
        <v>12.16</v>
      </c>
      <c r="AR1219">
        <v>5.3630371093750004E-2</v>
      </c>
      <c r="AS1219">
        <v>3.2589111328125</v>
      </c>
      <c r="AT1219">
        <f t="shared" si="450"/>
        <v>3.2581155002117157</v>
      </c>
      <c r="AU1219">
        <f t="shared" si="451"/>
        <v>5.360385000705719E-2</v>
      </c>
      <c r="AV1219">
        <f t="shared" si="452"/>
        <v>8086.0502868890762</v>
      </c>
      <c r="AX1219">
        <v>12.16</v>
      </c>
      <c r="AY1219">
        <v>5.3469238281249991E-2</v>
      </c>
      <c r="AZ1219">
        <v>3.2540771484374997</v>
      </c>
      <c r="BA1219">
        <f t="shared" si="453"/>
        <v>3.2532826960086818</v>
      </c>
      <c r="BB1219">
        <f t="shared" si="454"/>
        <v>5.344275653362273E-2</v>
      </c>
      <c r="BC1219">
        <f t="shared" si="455"/>
        <v>8074.0561455488196</v>
      </c>
    </row>
    <row r="1220" spans="1:55" x14ac:dyDescent="0.25">
      <c r="A1220">
        <v>12.17</v>
      </c>
      <c r="B1220">
        <v>4.2968800000000001E-4</v>
      </c>
      <c r="C1220">
        <v>1.662890625</v>
      </c>
      <c r="D1220">
        <f t="shared" ref="D1220:D1283" si="456">C1220*(4095/4096)</f>
        <v>1.6624846458435059</v>
      </c>
      <c r="E1220">
        <f t="shared" ref="E1220:E1283" si="457">(D1220-1.65)/30</f>
        <v>4.161548614501983E-4</v>
      </c>
      <c r="F1220">
        <f t="shared" ref="F1220:F1283" si="458">(D1220/1.65)*4095</f>
        <v>4125.9846210479736</v>
      </c>
      <c r="H1220">
        <v>12.17</v>
      </c>
      <c r="I1220">
        <v>2.2827148437499999E-3</v>
      </c>
      <c r="J1220">
        <v>1.7184814453124999</v>
      </c>
      <c r="K1220">
        <f t="shared" ref="K1220:K1283" si="459">J1220*(4095/4096)</f>
        <v>1.7180618941783905</v>
      </c>
      <c r="L1220">
        <f t="shared" ref="L1220:L1283" si="460">(K1220-1.65)/30</f>
        <v>2.2687298059463532E-3</v>
      </c>
      <c r="M1220">
        <f t="shared" ref="M1220:M1283" si="461">(K1220/1.65)*4095</f>
        <v>4263.9172464609146</v>
      </c>
      <c r="O1220">
        <v>12.17</v>
      </c>
      <c r="P1220">
        <v>2.8198242187500002E-3</v>
      </c>
      <c r="Q1220">
        <v>1.7345947265624999</v>
      </c>
      <c r="R1220">
        <f t="shared" ref="R1220:R1283" si="462">Q1220*(4095/4096)</f>
        <v>1.7341712415218353</v>
      </c>
      <c r="S1220">
        <f t="shared" ref="S1220:S1283" si="463">(R1220-1.65)/30</f>
        <v>2.8057080507278473E-3</v>
      </c>
      <c r="T1220">
        <f t="shared" ref="T1220:T1283" si="464">(R1220/1.65)*4095</f>
        <v>4303.8977175951004</v>
      </c>
      <c r="V1220">
        <v>12.17</v>
      </c>
      <c r="W1220">
        <v>5.961914062500003E-3</v>
      </c>
      <c r="X1220">
        <v>1.828857421875</v>
      </c>
      <c r="Y1220">
        <f t="shared" ref="Y1220:Y1283" si="465">X1220*(4095/4096)</f>
        <v>1.8284109234809875</v>
      </c>
      <c r="Z1220">
        <f t="shared" ref="Z1220:Z1283" si="466">(Y1220-1.65)/30</f>
        <v>5.9470307826995882E-3</v>
      </c>
      <c r="AA1220">
        <f t="shared" ref="AA1220:AA1283" si="467">(Y1220/1.65)*4095</f>
        <v>4537.7834737300873</v>
      </c>
      <c r="AC1220">
        <v>12.17</v>
      </c>
      <c r="AD1220">
        <v>1.1923828125000006E-2</v>
      </c>
      <c r="AE1220">
        <v>2.0077148437500001</v>
      </c>
      <c r="AF1220">
        <f t="shared" ref="AF1220:AF1283" si="468">AE1220*(4095/4096)</f>
        <v>2.0072246789932251</v>
      </c>
      <c r="AG1220">
        <f t="shared" ref="AG1220:AG1283" si="469">(AF1220-1.65)/30</f>
        <v>1.1907489299774173E-2</v>
      </c>
      <c r="AH1220">
        <f t="shared" ref="AH1220:AH1283" si="470">(AF1220/1.65)*4095</f>
        <v>4981.5667033195496</v>
      </c>
      <c r="AJ1220">
        <v>12.17</v>
      </c>
      <c r="AK1220">
        <v>2.4895019531250003E-2</v>
      </c>
      <c r="AL1220">
        <v>2.3968505859375</v>
      </c>
      <c r="AM1220">
        <f t="shared" ref="AM1220:AM1283" si="471">AL1220*(4095/4096)</f>
        <v>2.3962654173374176</v>
      </c>
      <c r="AN1220">
        <f t="shared" ref="AN1220:AN1283" si="472">(AM1220-1.65)/30</f>
        <v>2.4875513911247257E-2</v>
      </c>
      <c r="AO1220">
        <f t="shared" ref="AO1220:AO1283" si="473">(AM1220/1.65)*4095</f>
        <v>5947.0950812101364</v>
      </c>
      <c r="AQ1220">
        <v>12.17</v>
      </c>
      <c r="AR1220">
        <v>5.368408203124999E-2</v>
      </c>
      <c r="AS1220">
        <v>3.2605224609374996</v>
      </c>
      <c r="AT1220">
        <f t="shared" ref="AT1220:AT1283" si="474">AS1220*(4095/4096)</f>
        <v>3.2597264349460597</v>
      </c>
      <c r="AU1220">
        <f t="shared" ref="AU1220:AU1283" si="475">(AT1220-1.65)/30</f>
        <v>5.3657547831535327E-2</v>
      </c>
      <c r="AV1220">
        <f t="shared" ref="AV1220:AV1283" si="476">(AT1220/1.65)*4095</f>
        <v>8090.0483340024939</v>
      </c>
      <c r="AX1220">
        <v>12.17</v>
      </c>
      <c r="AY1220">
        <v>5.3415527343749991E-2</v>
      </c>
      <c r="AZ1220">
        <v>3.2524658203124996</v>
      </c>
      <c r="BA1220">
        <f t="shared" ref="BA1220:BA1283" si="477">AZ1220*(4095/4096)</f>
        <v>3.2516717612743373</v>
      </c>
      <c r="BB1220">
        <f t="shared" ref="BB1220:BB1283" si="478">(BA1220-1.65)/30</f>
        <v>5.338905870914458E-2</v>
      </c>
      <c r="BC1220">
        <f t="shared" ref="BC1220:BC1283" si="479">(BA1220/1.65)*4095</f>
        <v>8070.058098435401</v>
      </c>
    </row>
    <row r="1221" spans="1:55" x14ac:dyDescent="0.25">
      <c r="A1221">
        <v>12.18</v>
      </c>
      <c r="B1221">
        <v>3.2226599999999998E-4</v>
      </c>
      <c r="C1221">
        <v>1.659667969</v>
      </c>
      <c r="D1221">
        <f t="shared" si="456"/>
        <v>1.6592627766247559</v>
      </c>
      <c r="E1221">
        <f t="shared" si="457"/>
        <v>3.0875922082519806E-4</v>
      </c>
      <c r="F1221">
        <f t="shared" si="458"/>
        <v>4117.9885274414391</v>
      </c>
      <c r="H1221">
        <v>12.18</v>
      </c>
      <c r="I1221">
        <v>1.8798828125E-3</v>
      </c>
      <c r="J1221">
        <v>1.7063964843749999</v>
      </c>
      <c r="K1221">
        <f t="shared" si="459"/>
        <v>1.7059798836708069</v>
      </c>
      <c r="L1221">
        <f t="shared" si="460"/>
        <v>1.8659961223602324E-3</v>
      </c>
      <c r="M1221">
        <f t="shared" si="461"/>
        <v>4233.9318931102753</v>
      </c>
      <c r="O1221">
        <v>12.18</v>
      </c>
      <c r="P1221">
        <v>3.1420898437500028E-3</v>
      </c>
      <c r="Q1221">
        <v>1.7442626953125</v>
      </c>
      <c r="R1221">
        <f t="shared" si="462"/>
        <v>1.7438368499279022</v>
      </c>
      <c r="S1221">
        <f t="shared" si="463"/>
        <v>3.1278949975967435E-3</v>
      </c>
      <c r="T1221">
        <f t="shared" si="464"/>
        <v>4327.8860002756119</v>
      </c>
      <c r="V1221">
        <v>12.18</v>
      </c>
      <c r="W1221">
        <v>6.123046874999997E-3</v>
      </c>
      <c r="X1221">
        <v>1.8336914062499998</v>
      </c>
      <c r="Y1221">
        <f t="shared" si="465"/>
        <v>1.8332437276840208</v>
      </c>
      <c r="Z1221">
        <f t="shared" si="466"/>
        <v>6.1081242561340284E-3</v>
      </c>
      <c r="AA1221">
        <f t="shared" si="467"/>
        <v>4549.777615070343</v>
      </c>
      <c r="AC1221">
        <v>12.18</v>
      </c>
      <c r="AD1221">
        <v>1.1574707031250001E-2</v>
      </c>
      <c r="AE1221">
        <v>1.9972412109375</v>
      </c>
      <c r="AF1221">
        <f t="shared" si="468"/>
        <v>1.996753603219986</v>
      </c>
      <c r="AG1221">
        <f t="shared" si="469"/>
        <v>1.1558453440666201E-2</v>
      </c>
      <c r="AH1221">
        <f t="shared" si="470"/>
        <v>4955.5793970823288</v>
      </c>
      <c r="AJ1221">
        <v>12.18</v>
      </c>
      <c r="AK1221">
        <v>2.4733886718749994E-2</v>
      </c>
      <c r="AL1221">
        <v>2.3920166015624997</v>
      </c>
      <c r="AM1221">
        <f t="shared" si="471"/>
        <v>2.3914326131343837</v>
      </c>
      <c r="AN1221">
        <f t="shared" si="472"/>
        <v>2.4714420437812794E-2</v>
      </c>
      <c r="AO1221">
        <f t="shared" si="473"/>
        <v>5935.1009398698798</v>
      </c>
      <c r="AQ1221">
        <v>12.18</v>
      </c>
      <c r="AR1221">
        <v>5.3576660156249997E-2</v>
      </c>
      <c r="AS1221">
        <v>3.2572998046874999</v>
      </c>
      <c r="AT1221">
        <f t="shared" si="474"/>
        <v>3.2565045654773712</v>
      </c>
      <c r="AU1221">
        <f t="shared" si="475"/>
        <v>5.3550152182579046E-2</v>
      </c>
      <c r="AV1221">
        <f t="shared" si="476"/>
        <v>8082.0522397756577</v>
      </c>
      <c r="AX1221">
        <v>12.18</v>
      </c>
      <c r="AY1221">
        <v>5.3469238281249991E-2</v>
      </c>
      <c r="AZ1221">
        <v>3.2540771484374997</v>
      </c>
      <c r="BA1221">
        <f t="shared" si="477"/>
        <v>3.2532826960086818</v>
      </c>
      <c r="BB1221">
        <f t="shared" si="478"/>
        <v>5.344275653362273E-2</v>
      </c>
      <c r="BC1221">
        <f t="shared" si="479"/>
        <v>8074.0561455488196</v>
      </c>
    </row>
    <row r="1222" spans="1:55" x14ac:dyDescent="0.25">
      <c r="A1222">
        <v>12.19</v>
      </c>
      <c r="B1222">
        <v>8.0566399999999999E-4</v>
      </c>
      <c r="C1222">
        <v>1.6741699219999999</v>
      </c>
      <c r="D1222">
        <f t="shared" si="456"/>
        <v>1.6737611891088866</v>
      </c>
      <c r="E1222">
        <f t="shared" si="457"/>
        <v>7.9203963696288979E-4</v>
      </c>
      <c r="F1222">
        <f t="shared" si="458"/>
        <v>4153.970951152055</v>
      </c>
      <c r="H1222">
        <v>12.19</v>
      </c>
      <c r="I1222">
        <v>1.9873046874999984E-3</v>
      </c>
      <c r="J1222">
        <v>1.7096191406249999</v>
      </c>
      <c r="K1222">
        <f t="shared" si="459"/>
        <v>1.7092017531394956</v>
      </c>
      <c r="L1222">
        <f t="shared" si="460"/>
        <v>1.9733917713165238E-3</v>
      </c>
      <c r="M1222">
        <f t="shared" si="461"/>
        <v>4241.9279873371124</v>
      </c>
      <c r="O1222">
        <v>12.19</v>
      </c>
      <c r="P1222">
        <v>3.0346679687499969E-3</v>
      </c>
      <c r="Q1222">
        <v>1.7410400390624998</v>
      </c>
      <c r="R1222">
        <f t="shared" si="462"/>
        <v>1.740614980459213</v>
      </c>
      <c r="S1222">
        <f t="shared" si="463"/>
        <v>3.0204993486404375E-3</v>
      </c>
      <c r="T1222">
        <f t="shared" si="464"/>
        <v>4319.8899060487747</v>
      </c>
      <c r="V1222">
        <v>12.19</v>
      </c>
      <c r="W1222">
        <v>5.8813476562499982E-3</v>
      </c>
      <c r="X1222">
        <v>1.8264404296874999</v>
      </c>
      <c r="Y1222">
        <f t="shared" si="465"/>
        <v>1.8259945213794706</v>
      </c>
      <c r="Z1222">
        <f t="shared" si="466"/>
        <v>5.8664840459823567E-3</v>
      </c>
      <c r="AA1222">
        <f t="shared" si="467"/>
        <v>4531.7864030599594</v>
      </c>
      <c r="AC1222">
        <v>12.19</v>
      </c>
      <c r="AD1222">
        <v>1.1359863281249997E-2</v>
      </c>
      <c r="AE1222">
        <v>1.9907958984374998</v>
      </c>
      <c r="AF1222">
        <f t="shared" si="468"/>
        <v>1.9903098642826078</v>
      </c>
      <c r="AG1222">
        <f t="shared" si="469"/>
        <v>1.1343662142753596E-2</v>
      </c>
      <c r="AH1222">
        <f t="shared" si="470"/>
        <v>4939.5872086286545</v>
      </c>
      <c r="AJ1222">
        <v>12.19</v>
      </c>
      <c r="AK1222">
        <v>2.4814453125000007E-2</v>
      </c>
      <c r="AL1222">
        <v>2.3944335937500001</v>
      </c>
      <c r="AM1222">
        <f t="shared" si="471"/>
        <v>2.3938490152359009</v>
      </c>
      <c r="AN1222">
        <f t="shared" si="472"/>
        <v>2.4794967174530034E-2</v>
      </c>
      <c r="AO1222">
        <f t="shared" si="473"/>
        <v>5941.0980105400085</v>
      </c>
      <c r="AQ1222">
        <v>12.19</v>
      </c>
      <c r="AR1222">
        <v>5.3630371093750004E-2</v>
      </c>
      <c r="AS1222">
        <v>3.2589111328125</v>
      </c>
      <c r="AT1222">
        <f t="shared" si="474"/>
        <v>3.2581155002117157</v>
      </c>
      <c r="AU1222">
        <f t="shared" si="475"/>
        <v>5.360385000705719E-2</v>
      </c>
      <c r="AV1222">
        <f t="shared" si="476"/>
        <v>8086.0502868890762</v>
      </c>
      <c r="AX1222">
        <v>12.19</v>
      </c>
      <c r="AY1222">
        <v>5.3469238281249991E-2</v>
      </c>
      <c r="AZ1222">
        <v>3.2540771484374997</v>
      </c>
      <c r="BA1222">
        <f t="shared" si="477"/>
        <v>3.2532826960086818</v>
      </c>
      <c r="BB1222">
        <f t="shared" si="478"/>
        <v>5.344275653362273E-2</v>
      </c>
      <c r="BC1222">
        <f t="shared" si="479"/>
        <v>8074.0561455488196</v>
      </c>
    </row>
    <row r="1223" spans="1:55" x14ac:dyDescent="0.25">
      <c r="A1223">
        <v>12.2</v>
      </c>
      <c r="B1223">
        <v>4.5654300000000001E-4</v>
      </c>
      <c r="C1223">
        <v>1.663696289</v>
      </c>
      <c r="D1223">
        <f t="shared" si="456"/>
        <v>1.6632901131481934</v>
      </c>
      <c r="E1223">
        <f t="shared" si="457"/>
        <v>4.430037716064502E-4</v>
      </c>
      <c r="F1223">
        <f t="shared" si="458"/>
        <v>4127.9836444496077</v>
      </c>
      <c r="H1223">
        <v>12.200000000000001</v>
      </c>
      <c r="I1223">
        <v>2.7124023437500016E-3</v>
      </c>
      <c r="J1223">
        <v>1.7313720703125</v>
      </c>
      <c r="K1223">
        <f t="shared" si="459"/>
        <v>1.7309493720531464</v>
      </c>
      <c r="L1223">
        <f t="shared" si="460"/>
        <v>2.6983124017715483E-3</v>
      </c>
      <c r="M1223">
        <f t="shared" si="461"/>
        <v>4295.9016233682632</v>
      </c>
      <c r="O1223">
        <v>12.200000000000001</v>
      </c>
      <c r="P1223">
        <v>4.3505859375000027E-3</v>
      </c>
      <c r="Q1223">
        <v>1.780517578125</v>
      </c>
      <c r="R1223">
        <f t="shared" si="462"/>
        <v>1.7800828814506531</v>
      </c>
      <c r="S1223">
        <f t="shared" si="463"/>
        <v>4.3360960483551057E-3</v>
      </c>
      <c r="T1223">
        <f t="shared" si="464"/>
        <v>4417.8420603275299</v>
      </c>
      <c r="V1223">
        <v>12.200000000000001</v>
      </c>
      <c r="W1223">
        <v>5.961914062500003E-3</v>
      </c>
      <c r="X1223">
        <v>1.828857421875</v>
      </c>
      <c r="Y1223">
        <f t="shared" si="465"/>
        <v>1.8284109234809875</v>
      </c>
      <c r="Z1223">
        <f t="shared" si="466"/>
        <v>5.9470307826995882E-3</v>
      </c>
      <c r="AA1223">
        <f t="shared" si="467"/>
        <v>4537.7834737300873</v>
      </c>
      <c r="AC1223">
        <v>12.200000000000001</v>
      </c>
      <c r="AD1223">
        <v>1.1520996093749998E-2</v>
      </c>
      <c r="AE1223">
        <v>1.9956298828124999</v>
      </c>
      <c r="AF1223">
        <f t="shared" si="468"/>
        <v>1.9951426684856413</v>
      </c>
      <c r="AG1223">
        <f t="shared" si="469"/>
        <v>1.1504755616188045E-2</v>
      </c>
      <c r="AH1223">
        <f t="shared" si="470"/>
        <v>4951.5813499689102</v>
      </c>
      <c r="AJ1223">
        <v>12.200000000000001</v>
      </c>
      <c r="AK1223">
        <v>2.4921874999999996E-2</v>
      </c>
      <c r="AL1223">
        <v>2.3976562499999998</v>
      </c>
      <c r="AM1223">
        <f t="shared" si="471"/>
        <v>2.3970708847045898</v>
      </c>
      <c r="AN1223">
        <f t="shared" si="472"/>
        <v>2.4902362823486332E-2</v>
      </c>
      <c r="AO1223">
        <f t="shared" si="473"/>
        <v>5949.0941047668457</v>
      </c>
      <c r="AQ1223">
        <v>12.200000000000001</v>
      </c>
      <c r="AR1223">
        <v>5.36572265625E-2</v>
      </c>
      <c r="AS1223">
        <v>3.2597167968749998</v>
      </c>
      <c r="AT1223">
        <f t="shared" si="474"/>
        <v>3.2589209675788879</v>
      </c>
      <c r="AU1223">
        <f t="shared" si="475"/>
        <v>5.3630698919296269E-2</v>
      </c>
      <c r="AV1223">
        <f t="shared" si="476"/>
        <v>8088.0493104457855</v>
      </c>
      <c r="AX1223">
        <v>12.200000000000001</v>
      </c>
      <c r="AY1223">
        <v>5.3469238281249991E-2</v>
      </c>
      <c r="AZ1223">
        <v>3.2540771484374997</v>
      </c>
      <c r="BA1223">
        <f t="shared" si="477"/>
        <v>3.2532826960086818</v>
      </c>
      <c r="BB1223">
        <f t="shared" si="478"/>
        <v>5.344275653362273E-2</v>
      </c>
      <c r="BC1223">
        <f t="shared" si="479"/>
        <v>8074.0561455488196</v>
      </c>
    </row>
    <row r="1224" spans="1:55" x14ac:dyDescent="0.25">
      <c r="A1224">
        <v>12.21</v>
      </c>
      <c r="B1224">
        <v>1.4770510000000001E-3</v>
      </c>
      <c r="C1224">
        <v>1.6943115230000001</v>
      </c>
      <c r="D1224">
        <f t="shared" si="456"/>
        <v>1.6938978727258303</v>
      </c>
      <c r="E1224">
        <f t="shared" si="457"/>
        <v>1.4632624241943449E-3</v>
      </c>
      <c r="F1224">
        <f t="shared" si="458"/>
        <v>4203.9465386741058</v>
      </c>
      <c r="H1224">
        <v>12.21</v>
      </c>
      <c r="I1224">
        <v>1.7993164062500031E-3</v>
      </c>
      <c r="J1224">
        <v>1.7039794921875</v>
      </c>
      <c r="K1224">
        <f t="shared" si="459"/>
        <v>1.7035634815692902</v>
      </c>
      <c r="L1224">
        <f t="shared" si="460"/>
        <v>1.7854493856430083E-3</v>
      </c>
      <c r="M1224">
        <f t="shared" si="461"/>
        <v>4227.9348224401474</v>
      </c>
      <c r="O1224">
        <v>12.21</v>
      </c>
      <c r="P1224">
        <v>3.3300781249999984E-3</v>
      </c>
      <c r="Q1224">
        <v>1.7499023437499999</v>
      </c>
      <c r="R1224">
        <f t="shared" si="462"/>
        <v>1.7494751214981077</v>
      </c>
      <c r="S1224">
        <f t="shared" si="463"/>
        <v>3.3158373832702591E-3</v>
      </c>
      <c r="T1224">
        <f t="shared" si="464"/>
        <v>4341.8791651725769</v>
      </c>
      <c r="V1224">
        <v>12.21</v>
      </c>
      <c r="W1224">
        <v>6.0156249999999984E-3</v>
      </c>
      <c r="X1224">
        <v>1.8304687499999999</v>
      </c>
      <c r="Y1224">
        <f t="shared" si="465"/>
        <v>1.8300218582153318</v>
      </c>
      <c r="Z1224">
        <f t="shared" si="466"/>
        <v>6.0007286071777303E-3</v>
      </c>
      <c r="AA1224">
        <f t="shared" si="467"/>
        <v>4541.7815208435059</v>
      </c>
      <c r="AC1224">
        <v>12.21</v>
      </c>
      <c r="AD1224">
        <v>1.1655273437499999E-2</v>
      </c>
      <c r="AE1224">
        <v>1.9996582031249999</v>
      </c>
      <c r="AF1224">
        <f t="shared" si="468"/>
        <v>1.9991700053215025</v>
      </c>
      <c r="AG1224">
        <f t="shared" si="469"/>
        <v>1.1639000177383419E-2</v>
      </c>
      <c r="AH1224">
        <f t="shared" si="470"/>
        <v>4961.5764677524567</v>
      </c>
      <c r="AJ1224">
        <v>12.21</v>
      </c>
      <c r="AK1224">
        <v>2.5002441406249996E-2</v>
      </c>
      <c r="AL1224">
        <v>2.4000732421874997</v>
      </c>
      <c r="AM1224">
        <f t="shared" si="471"/>
        <v>2.3994872868061061</v>
      </c>
      <c r="AN1224">
        <f t="shared" si="472"/>
        <v>2.4982909560203541E-2</v>
      </c>
      <c r="AO1224">
        <f t="shared" si="473"/>
        <v>5955.0911754369727</v>
      </c>
      <c r="AQ1224">
        <v>12.21</v>
      </c>
      <c r="AR1224">
        <v>5.368408203124999E-2</v>
      </c>
      <c r="AS1224">
        <v>3.2605224609374996</v>
      </c>
      <c r="AT1224">
        <f t="shared" si="474"/>
        <v>3.2597264349460597</v>
      </c>
      <c r="AU1224">
        <f t="shared" si="475"/>
        <v>5.3657547831535327E-2</v>
      </c>
      <c r="AV1224">
        <f t="shared" si="476"/>
        <v>8090.0483340024939</v>
      </c>
      <c r="AX1224">
        <v>12.21</v>
      </c>
      <c r="AY1224">
        <v>5.3415527343749991E-2</v>
      </c>
      <c r="AZ1224">
        <v>3.2524658203124996</v>
      </c>
      <c r="BA1224">
        <f t="shared" si="477"/>
        <v>3.2516717612743373</v>
      </c>
      <c r="BB1224">
        <f t="shared" si="478"/>
        <v>5.338905870914458E-2</v>
      </c>
      <c r="BC1224">
        <f t="shared" si="479"/>
        <v>8070.058098435401</v>
      </c>
    </row>
    <row r="1225" spans="1:55" x14ac:dyDescent="0.25">
      <c r="A1225">
        <v>12.22</v>
      </c>
      <c r="B1225">
        <v>4.5654300000000001E-4</v>
      </c>
      <c r="C1225">
        <v>1.663696289</v>
      </c>
      <c r="D1225">
        <f t="shared" si="456"/>
        <v>1.6632901131481934</v>
      </c>
      <c r="E1225">
        <f t="shared" si="457"/>
        <v>4.430037716064502E-4</v>
      </c>
      <c r="F1225">
        <f t="shared" si="458"/>
        <v>4127.9836444496077</v>
      </c>
      <c r="H1225">
        <v>12.22</v>
      </c>
      <c r="I1225">
        <v>1.7993164062500031E-3</v>
      </c>
      <c r="J1225">
        <v>1.7039794921875</v>
      </c>
      <c r="K1225">
        <f t="shared" si="459"/>
        <v>1.7035634815692902</v>
      </c>
      <c r="L1225">
        <f t="shared" si="460"/>
        <v>1.7854493856430083E-3</v>
      </c>
      <c r="M1225">
        <f t="shared" si="461"/>
        <v>4227.9348224401474</v>
      </c>
      <c r="O1225">
        <v>12.22</v>
      </c>
      <c r="P1225">
        <v>3.4106445312500028E-3</v>
      </c>
      <c r="Q1225">
        <v>1.7523193359375</v>
      </c>
      <c r="R1225">
        <f t="shared" si="462"/>
        <v>1.7518915235996246</v>
      </c>
      <c r="S1225">
        <f t="shared" si="463"/>
        <v>3.3963841199874906E-3</v>
      </c>
      <c r="T1225">
        <f t="shared" si="464"/>
        <v>4347.8762358427048</v>
      </c>
      <c r="V1225">
        <v>12.22</v>
      </c>
      <c r="W1225">
        <v>5.6665039062500011E-3</v>
      </c>
      <c r="X1225">
        <v>1.8199951171875</v>
      </c>
      <c r="Y1225">
        <f t="shared" si="465"/>
        <v>1.8195507824420929</v>
      </c>
      <c r="Z1225">
        <f t="shared" si="466"/>
        <v>5.6516927480697665E-3</v>
      </c>
      <c r="AA1225">
        <f t="shared" si="467"/>
        <v>4515.7942146062851</v>
      </c>
      <c r="AC1225">
        <v>12.22</v>
      </c>
      <c r="AD1225">
        <v>1.1494140624999998E-2</v>
      </c>
      <c r="AE1225">
        <v>1.9948242187499998</v>
      </c>
      <c r="AF1225">
        <f t="shared" si="468"/>
        <v>1.994337201118469</v>
      </c>
      <c r="AG1225">
        <f t="shared" si="469"/>
        <v>1.147790670394897E-2</v>
      </c>
      <c r="AH1225">
        <f t="shared" si="470"/>
        <v>4949.5823264122009</v>
      </c>
      <c r="AJ1225">
        <v>12.22</v>
      </c>
      <c r="AK1225">
        <v>2.4895019531250003E-2</v>
      </c>
      <c r="AL1225">
        <v>2.3968505859375</v>
      </c>
      <c r="AM1225">
        <f t="shared" si="471"/>
        <v>2.3962654173374176</v>
      </c>
      <c r="AN1225">
        <f t="shared" si="472"/>
        <v>2.4875513911247257E-2</v>
      </c>
      <c r="AO1225">
        <f t="shared" si="473"/>
        <v>5947.0950812101364</v>
      </c>
      <c r="AQ1225">
        <v>12.22</v>
      </c>
      <c r="AR1225">
        <v>5.37646484375E-2</v>
      </c>
      <c r="AS1225">
        <v>3.262939453125</v>
      </c>
      <c r="AT1225">
        <f t="shared" si="474"/>
        <v>3.2621428370475769</v>
      </c>
      <c r="AU1225">
        <f t="shared" si="475"/>
        <v>5.3738094568252563E-2</v>
      </c>
      <c r="AV1225">
        <f t="shared" si="476"/>
        <v>8096.0454046726227</v>
      </c>
      <c r="AX1225">
        <v>12.22</v>
      </c>
      <c r="AY1225">
        <v>5.3442382812500001E-2</v>
      </c>
      <c r="AZ1225">
        <v>3.2532714843749999</v>
      </c>
      <c r="BA1225">
        <f t="shared" si="477"/>
        <v>3.25247722864151</v>
      </c>
      <c r="BB1225">
        <f t="shared" si="478"/>
        <v>5.3415907621383672E-2</v>
      </c>
      <c r="BC1225">
        <f t="shared" si="479"/>
        <v>8072.0571219921112</v>
      </c>
    </row>
    <row r="1226" spans="1:55" x14ac:dyDescent="0.25">
      <c r="A1226">
        <v>12.23</v>
      </c>
      <c r="B1226">
        <v>7.5195299999999997E-4</v>
      </c>
      <c r="C1226">
        <v>1.6725585940000001</v>
      </c>
      <c r="D1226">
        <f t="shared" si="456"/>
        <v>1.6721502544995117</v>
      </c>
      <c r="E1226">
        <f t="shared" si="457"/>
        <v>7.3834181665039336E-4</v>
      </c>
      <c r="F1226">
        <f t="shared" si="458"/>
        <v>4149.9729043487878</v>
      </c>
      <c r="H1226">
        <v>12.23</v>
      </c>
      <c r="I1226">
        <v>1.6918945312499971E-3</v>
      </c>
      <c r="J1226">
        <v>1.7007568359374998</v>
      </c>
      <c r="K1226">
        <f t="shared" si="459"/>
        <v>1.700341612100601</v>
      </c>
      <c r="L1226">
        <f t="shared" si="460"/>
        <v>1.6780537366867022E-3</v>
      </c>
      <c r="M1226">
        <f t="shared" si="461"/>
        <v>4219.9387282133102</v>
      </c>
      <c r="O1226">
        <v>12.23</v>
      </c>
      <c r="P1226">
        <v>3.35693359375E-3</v>
      </c>
      <c r="Q1226">
        <v>1.7507080078124999</v>
      </c>
      <c r="R1226">
        <f t="shared" si="462"/>
        <v>1.7502805888652802</v>
      </c>
      <c r="S1226">
        <f t="shared" si="463"/>
        <v>3.3426862955093415E-3</v>
      </c>
      <c r="T1226">
        <f t="shared" si="464"/>
        <v>4343.8781887292862</v>
      </c>
      <c r="V1226">
        <v>12.23</v>
      </c>
      <c r="W1226">
        <v>6.7138671875E-3</v>
      </c>
      <c r="X1226">
        <v>1.8514160156249999</v>
      </c>
      <c r="Y1226">
        <f t="shared" si="465"/>
        <v>1.8509640097618103</v>
      </c>
      <c r="Z1226">
        <f t="shared" si="466"/>
        <v>6.6988003253936794E-3</v>
      </c>
      <c r="AA1226">
        <f t="shared" si="467"/>
        <v>4593.7561333179474</v>
      </c>
      <c r="AC1226">
        <v>12.23</v>
      </c>
      <c r="AD1226">
        <v>1.1467285156250003E-2</v>
      </c>
      <c r="AE1226">
        <v>1.9940185546875</v>
      </c>
      <c r="AF1226">
        <f t="shared" si="468"/>
        <v>1.993531733751297</v>
      </c>
      <c r="AG1226">
        <f t="shared" si="469"/>
        <v>1.1451057791709903E-2</v>
      </c>
      <c r="AH1226">
        <f t="shared" si="470"/>
        <v>4947.5833028554916</v>
      </c>
      <c r="AJ1226">
        <v>12.23</v>
      </c>
      <c r="AK1226">
        <v>2.4895019531250003E-2</v>
      </c>
      <c r="AL1226">
        <v>2.3968505859375</v>
      </c>
      <c r="AM1226">
        <f t="shared" si="471"/>
        <v>2.3962654173374176</v>
      </c>
      <c r="AN1226">
        <f t="shared" si="472"/>
        <v>2.4875513911247257E-2</v>
      </c>
      <c r="AO1226">
        <f t="shared" si="473"/>
        <v>5947.0950812101364</v>
      </c>
      <c r="AQ1226">
        <v>12.23</v>
      </c>
      <c r="AR1226">
        <v>5.368408203124999E-2</v>
      </c>
      <c r="AS1226">
        <v>3.2605224609374996</v>
      </c>
      <c r="AT1226">
        <f t="shared" si="474"/>
        <v>3.2597264349460597</v>
      </c>
      <c r="AU1226">
        <f t="shared" si="475"/>
        <v>5.3657547831535327E-2</v>
      </c>
      <c r="AV1226">
        <f t="shared" si="476"/>
        <v>8090.0483340024939</v>
      </c>
      <c r="AX1226">
        <v>12.23</v>
      </c>
      <c r="AY1226">
        <v>5.3469238281249991E-2</v>
      </c>
      <c r="AZ1226">
        <v>3.2540771484374997</v>
      </c>
      <c r="BA1226">
        <f t="shared" si="477"/>
        <v>3.2532826960086818</v>
      </c>
      <c r="BB1226">
        <f t="shared" si="478"/>
        <v>5.344275653362273E-2</v>
      </c>
      <c r="BC1226">
        <f t="shared" si="479"/>
        <v>8074.0561455488196</v>
      </c>
    </row>
    <row r="1227" spans="1:55" x14ac:dyDescent="0.25">
      <c r="A1227">
        <v>12.24</v>
      </c>
      <c r="B1227">
        <v>3.2226599999999998E-4</v>
      </c>
      <c r="C1227">
        <v>1.659667969</v>
      </c>
      <c r="D1227">
        <f t="shared" si="456"/>
        <v>1.6592627766247559</v>
      </c>
      <c r="E1227">
        <f t="shared" si="457"/>
        <v>3.0875922082519806E-4</v>
      </c>
      <c r="F1227">
        <f t="shared" si="458"/>
        <v>4117.9885274414391</v>
      </c>
      <c r="H1227">
        <v>12.24</v>
      </c>
      <c r="I1227">
        <v>2.5512695312499998E-3</v>
      </c>
      <c r="J1227">
        <v>1.7265380859374999</v>
      </c>
      <c r="K1227">
        <f t="shared" si="459"/>
        <v>1.7261165678501129</v>
      </c>
      <c r="L1227">
        <f t="shared" si="460"/>
        <v>2.5372189283371003E-3</v>
      </c>
      <c r="M1227">
        <f t="shared" si="461"/>
        <v>4283.9074820280075</v>
      </c>
      <c r="O1227">
        <v>12.24</v>
      </c>
      <c r="P1227">
        <v>4.2163085937500034E-3</v>
      </c>
      <c r="Q1227">
        <v>1.7764892578125</v>
      </c>
      <c r="R1227">
        <f t="shared" si="462"/>
        <v>1.7760555446147919</v>
      </c>
      <c r="S1227">
        <f t="shared" si="463"/>
        <v>4.2018514871597322E-3</v>
      </c>
      <c r="T1227">
        <f t="shared" si="464"/>
        <v>4407.8469425439835</v>
      </c>
      <c r="V1227">
        <v>12.24</v>
      </c>
      <c r="W1227">
        <v>5.5053710937500002E-3</v>
      </c>
      <c r="X1227">
        <v>1.8151611328124999</v>
      </c>
      <c r="Y1227">
        <f t="shared" si="465"/>
        <v>1.8147179782390594</v>
      </c>
      <c r="Z1227">
        <f t="shared" si="466"/>
        <v>5.4905992746353176E-3</v>
      </c>
      <c r="AA1227">
        <f t="shared" si="467"/>
        <v>4503.8000732660294</v>
      </c>
      <c r="AC1227">
        <v>12.24</v>
      </c>
      <c r="AD1227">
        <v>1.1359863281249997E-2</v>
      </c>
      <c r="AE1227">
        <v>1.9907958984374998</v>
      </c>
      <c r="AF1227">
        <f t="shared" si="468"/>
        <v>1.9903098642826078</v>
      </c>
      <c r="AG1227">
        <f t="shared" si="469"/>
        <v>1.1343662142753596E-2</v>
      </c>
      <c r="AH1227">
        <f t="shared" si="470"/>
        <v>4939.5872086286545</v>
      </c>
      <c r="AJ1227">
        <v>12.24</v>
      </c>
      <c r="AK1227">
        <v>2.4680175781250004E-2</v>
      </c>
      <c r="AL1227">
        <v>2.3904052734375001</v>
      </c>
      <c r="AM1227">
        <f t="shared" si="471"/>
        <v>2.3898216784000397</v>
      </c>
      <c r="AN1227">
        <f t="shared" si="472"/>
        <v>2.466072261333466E-2</v>
      </c>
      <c r="AO1227">
        <f t="shared" si="473"/>
        <v>5931.1028927564621</v>
      </c>
      <c r="AQ1227">
        <v>12.24</v>
      </c>
      <c r="AR1227">
        <v>5.36572265625E-2</v>
      </c>
      <c r="AS1227">
        <v>3.2597167968749998</v>
      </c>
      <c r="AT1227">
        <f t="shared" si="474"/>
        <v>3.2589209675788879</v>
      </c>
      <c r="AU1227">
        <f t="shared" si="475"/>
        <v>5.3630698919296269E-2</v>
      </c>
      <c r="AV1227">
        <f t="shared" si="476"/>
        <v>8088.0493104457855</v>
      </c>
      <c r="AX1227">
        <v>12.24</v>
      </c>
      <c r="AY1227">
        <v>5.3442382812500001E-2</v>
      </c>
      <c r="AZ1227">
        <v>3.2532714843749999</v>
      </c>
      <c r="BA1227">
        <f t="shared" si="477"/>
        <v>3.25247722864151</v>
      </c>
      <c r="BB1227">
        <f t="shared" si="478"/>
        <v>5.3415907621383672E-2</v>
      </c>
      <c r="BC1227">
        <f t="shared" si="479"/>
        <v>8072.0571219921112</v>
      </c>
    </row>
    <row r="1228" spans="1:55" x14ac:dyDescent="0.25">
      <c r="A1228">
        <v>12.25</v>
      </c>
      <c r="B1228">
        <v>1.826172E-3</v>
      </c>
      <c r="C1228">
        <v>1.704785156</v>
      </c>
      <c r="D1228">
        <f t="shared" si="456"/>
        <v>1.7043689486865234</v>
      </c>
      <c r="E1228">
        <f t="shared" si="457"/>
        <v>1.8122982895507843E-3</v>
      </c>
      <c r="F1228">
        <f t="shared" si="458"/>
        <v>4229.933845376554</v>
      </c>
      <c r="H1228">
        <v>12.25</v>
      </c>
      <c r="I1228">
        <v>1.9067382812500014E-3</v>
      </c>
      <c r="J1228">
        <v>1.7072021484375</v>
      </c>
      <c r="K1228">
        <f t="shared" si="459"/>
        <v>1.7067853510379791</v>
      </c>
      <c r="L1228">
        <f t="shared" si="460"/>
        <v>1.8928450345993071E-3</v>
      </c>
      <c r="M1228">
        <f t="shared" si="461"/>
        <v>4235.9309166669846</v>
      </c>
      <c r="O1228">
        <v>12.25</v>
      </c>
      <c r="P1228">
        <v>4.2968750000000003E-3</v>
      </c>
      <c r="Q1228">
        <v>1.7789062499999999</v>
      </c>
      <c r="R1228">
        <f t="shared" si="462"/>
        <v>1.7784719467163086</v>
      </c>
      <c r="S1228">
        <f t="shared" si="463"/>
        <v>4.2823982238769558E-3</v>
      </c>
      <c r="T1228">
        <f t="shared" si="464"/>
        <v>4413.8440132141113</v>
      </c>
      <c r="V1228">
        <v>12.25</v>
      </c>
      <c r="W1228">
        <v>5.7202148437499973E-3</v>
      </c>
      <c r="X1228">
        <v>1.8216064453124998</v>
      </c>
      <c r="Y1228">
        <f t="shared" si="465"/>
        <v>1.8211617171764372</v>
      </c>
      <c r="Z1228">
        <f t="shared" si="466"/>
        <v>5.7053905725479078E-3</v>
      </c>
      <c r="AA1228">
        <f t="shared" si="467"/>
        <v>4519.7922617197037</v>
      </c>
      <c r="AC1228">
        <v>12.25</v>
      </c>
      <c r="AD1228">
        <v>1.1494140624999998E-2</v>
      </c>
      <c r="AE1228">
        <v>1.9948242187499998</v>
      </c>
      <c r="AF1228">
        <f t="shared" si="468"/>
        <v>1.994337201118469</v>
      </c>
      <c r="AG1228">
        <f t="shared" si="469"/>
        <v>1.147790670394897E-2</v>
      </c>
      <c r="AH1228">
        <f t="shared" si="470"/>
        <v>4949.5823264122009</v>
      </c>
      <c r="AJ1228">
        <v>12.25</v>
      </c>
      <c r="AK1228">
        <v>2.5056152343749995E-2</v>
      </c>
      <c r="AL1228">
        <v>2.4016845703124998</v>
      </c>
      <c r="AM1228">
        <f t="shared" si="471"/>
        <v>2.401098221540451</v>
      </c>
      <c r="AN1228">
        <f t="shared" si="472"/>
        <v>2.5036607384681706E-2</v>
      </c>
      <c r="AO1228">
        <f t="shared" si="473"/>
        <v>5959.0892225503922</v>
      </c>
      <c r="AQ1228">
        <v>12.25</v>
      </c>
      <c r="AR1228">
        <v>5.368408203124999E-2</v>
      </c>
      <c r="AS1228">
        <v>3.2605224609374996</v>
      </c>
      <c r="AT1228">
        <f t="shared" si="474"/>
        <v>3.2597264349460597</v>
      </c>
      <c r="AU1228">
        <f t="shared" si="475"/>
        <v>5.3657547831535327E-2</v>
      </c>
      <c r="AV1228">
        <f t="shared" si="476"/>
        <v>8090.0483340024939</v>
      </c>
      <c r="AX1228">
        <v>12.25</v>
      </c>
      <c r="AY1228">
        <v>5.3442382812500001E-2</v>
      </c>
      <c r="AZ1228">
        <v>3.2532714843749999</v>
      </c>
      <c r="BA1228">
        <f t="shared" si="477"/>
        <v>3.25247722864151</v>
      </c>
      <c r="BB1228">
        <f t="shared" si="478"/>
        <v>5.3415907621383672E-2</v>
      </c>
      <c r="BC1228">
        <f t="shared" si="479"/>
        <v>8072.0571219921112</v>
      </c>
    </row>
    <row r="1229" spans="1:55" x14ac:dyDescent="0.25">
      <c r="A1229">
        <v>12.26</v>
      </c>
      <c r="B1229">
        <v>5.3710900000000002E-4</v>
      </c>
      <c r="C1229">
        <v>1.6661132809999999</v>
      </c>
      <c r="D1229">
        <f t="shared" si="456"/>
        <v>1.6657065150622556</v>
      </c>
      <c r="E1229">
        <f t="shared" si="457"/>
        <v>5.2355050207519111E-4</v>
      </c>
      <c r="F1229">
        <f t="shared" si="458"/>
        <v>4133.9807146545081</v>
      </c>
      <c r="H1229">
        <v>12.26</v>
      </c>
      <c r="I1229">
        <v>2.7392578125000028E-3</v>
      </c>
      <c r="J1229">
        <v>1.732177734375</v>
      </c>
      <c r="K1229">
        <f t="shared" si="459"/>
        <v>1.7317548394203186</v>
      </c>
      <c r="L1229">
        <f t="shared" si="460"/>
        <v>2.7251613140106229E-3</v>
      </c>
      <c r="M1229">
        <f t="shared" si="461"/>
        <v>4297.9006469249725</v>
      </c>
      <c r="O1229">
        <v>12.26</v>
      </c>
      <c r="P1229">
        <v>3.8403320312499971E-3</v>
      </c>
      <c r="Q1229">
        <v>1.7652099609374998</v>
      </c>
      <c r="R1229">
        <f t="shared" si="462"/>
        <v>1.7647790014743803</v>
      </c>
      <c r="S1229">
        <f t="shared" si="463"/>
        <v>3.8259667158126788E-3</v>
      </c>
      <c r="T1229">
        <f t="shared" si="464"/>
        <v>4379.8606127500534</v>
      </c>
      <c r="V1229">
        <v>12.26</v>
      </c>
      <c r="W1229">
        <v>6.0693359375000016E-3</v>
      </c>
      <c r="X1229">
        <v>1.832080078125</v>
      </c>
      <c r="Y1229">
        <f t="shared" si="465"/>
        <v>1.8316327929496765</v>
      </c>
      <c r="Z1229">
        <f t="shared" si="466"/>
        <v>6.0544264316558872E-3</v>
      </c>
      <c r="AA1229">
        <f t="shared" si="467"/>
        <v>4545.7795679569244</v>
      </c>
      <c r="AC1229">
        <v>12.26</v>
      </c>
      <c r="AD1229">
        <v>1.2541503906250003E-2</v>
      </c>
      <c r="AE1229">
        <v>2.0262451171875</v>
      </c>
      <c r="AF1229">
        <f t="shared" si="468"/>
        <v>2.0257504284381866</v>
      </c>
      <c r="AG1229">
        <f t="shared" si="469"/>
        <v>1.2525014281272891E-2</v>
      </c>
      <c r="AH1229">
        <f t="shared" si="470"/>
        <v>5027.5442451238632</v>
      </c>
      <c r="AJ1229">
        <v>12.26</v>
      </c>
      <c r="AK1229">
        <v>2.4599609374999994E-2</v>
      </c>
      <c r="AL1229">
        <v>2.3879882812499997</v>
      </c>
      <c r="AM1229">
        <f t="shared" si="471"/>
        <v>2.3874052762985225</v>
      </c>
      <c r="AN1229">
        <f t="shared" si="472"/>
        <v>2.458017587661742E-2</v>
      </c>
      <c r="AO1229">
        <f t="shared" si="473"/>
        <v>5925.1058220863333</v>
      </c>
      <c r="AQ1229">
        <v>12.26</v>
      </c>
      <c r="AR1229">
        <v>5.368408203124999E-2</v>
      </c>
      <c r="AS1229">
        <v>3.2605224609374996</v>
      </c>
      <c r="AT1229">
        <f t="shared" si="474"/>
        <v>3.2597264349460597</v>
      </c>
      <c r="AU1229">
        <f t="shared" si="475"/>
        <v>5.3657547831535327E-2</v>
      </c>
      <c r="AV1229">
        <f t="shared" si="476"/>
        <v>8090.0483340024939</v>
      </c>
      <c r="AX1229">
        <v>12.26</v>
      </c>
      <c r="AY1229">
        <v>5.3496093750000001E-2</v>
      </c>
      <c r="AZ1229">
        <v>3.2548828125</v>
      </c>
      <c r="BA1229">
        <f t="shared" si="477"/>
        <v>3.2540881633758545</v>
      </c>
      <c r="BB1229">
        <f t="shared" si="478"/>
        <v>5.3469605445861816E-2</v>
      </c>
      <c r="BC1229">
        <f t="shared" si="479"/>
        <v>8076.0551691055298</v>
      </c>
    </row>
    <row r="1230" spans="1:55" x14ac:dyDescent="0.25">
      <c r="A1230">
        <v>12.27</v>
      </c>
      <c r="B1230">
        <v>7.5195299999999997E-4</v>
      </c>
      <c r="C1230">
        <v>1.6725585940000001</v>
      </c>
      <c r="D1230">
        <f t="shared" si="456"/>
        <v>1.6721502544995117</v>
      </c>
      <c r="E1230">
        <f t="shared" si="457"/>
        <v>7.3834181665039336E-4</v>
      </c>
      <c r="F1230">
        <f t="shared" si="458"/>
        <v>4149.9729043487878</v>
      </c>
      <c r="H1230">
        <v>12.27</v>
      </c>
      <c r="I1230">
        <v>2.9003906249999972E-3</v>
      </c>
      <c r="J1230">
        <v>1.7370117187499998</v>
      </c>
      <c r="K1230">
        <f t="shared" si="459"/>
        <v>1.7365876436233518</v>
      </c>
      <c r="L1230">
        <f t="shared" si="460"/>
        <v>2.886254787445064E-3</v>
      </c>
      <c r="M1230">
        <f t="shared" si="461"/>
        <v>4309.8947882652283</v>
      </c>
      <c r="O1230">
        <v>12.27</v>
      </c>
      <c r="P1230">
        <v>3.1152343750000017E-3</v>
      </c>
      <c r="Q1230">
        <v>1.74345703125</v>
      </c>
      <c r="R1230">
        <f t="shared" si="462"/>
        <v>1.74303138256073</v>
      </c>
      <c r="S1230">
        <f t="shared" si="463"/>
        <v>3.1010460853576689E-3</v>
      </c>
      <c r="T1230">
        <f t="shared" si="464"/>
        <v>4325.8869767189026</v>
      </c>
      <c r="V1230">
        <v>12.27</v>
      </c>
      <c r="W1230">
        <v>6.633300781250003E-3</v>
      </c>
      <c r="X1230">
        <v>1.8489990234375</v>
      </c>
      <c r="Y1230">
        <f t="shared" si="465"/>
        <v>1.8485476076602936</v>
      </c>
      <c r="Z1230">
        <f t="shared" si="466"/>
        <v>6.6182535886764558E-3</v>
      </c>
      <c r="AA1230">
        <f t="shared" si="467"/>
        <v>4587.7590626478195</v>
      </c>
      <c r="AC1230">
        <v>12.27</v>
      </c>
      <c r="AD1230">
        <v>1.1547851562499999E-2</v>
      </c>
      <c r="AE1230">
        <v>1.9964355468749999</v>
      </c>
      <c r="AF1230">
        <f t="shared" si="468"/>
        <v>1.9959481358528137</v>
      </c>
      <c r="AG1230">
        <f t="shared" si="469"/>
        <v>1.1531604528427128E-2</v>
      </c>
      <c r="AH1230">
        <f t="shared" si="470"/>
        <v>4953.5803735256195</v>
      </c>
      <c r="AJ1230">
        <v>12.27</v>
      </c>
      <c r="AK1230">
        <v>2.4948730468750006E-2</v>
      </c>
      <c r="AL1230">
        <v>2.3984619140625001</v>
      </c>
      <c r="AM1230">
        <f t="shared" si="471"/>
        <v>2.3978763520717621</v>
      </c>
      <c r="AN1230">
        <f t="shared" si="472"/>
        <v>2.4929211735725407E-2</v>
      </c>
      <c r="AO1230">
        <f t="shared" si="473"/>
        <v>5951.093128323555</v>
      </c>
      <c r="AQ1230">
        <v>12.27</v>
      </c>
      <c r="AR1230">
        <v>5.368408203124999E-2</v>
      </c>
      <c r="AS1230">
        <v>3.2605224609374996</v>
      </c>
      <c r="AT1230">
        <f t="shared" si="474"/>
        <v>3.2597264349460597</v>
      </c>
      <c r="AU1230">
        <f t="shared" si="475"/>
        <v>5.3657547831535327E-2</v>
      </c>
      <c r="AV1230">
        <f t="shared" si="476"/>
        <v>8090.0483340024939</v>
      </c>
      <c r="AX1230">
        <v>12.27</v>
      </c>
      <c r="AY1230">
        <v>5.3415527343749991E-2</v>
      </c>
      <c r="AZ1230">
        <v>3.2524658203124996</v>
      </c>
      <c r="BA1230">
        <f t="shared" si="477"/>
        <v>3.2516717612743373</v>
      </c>
      <c r="BB1230">
        <f t="shared" si="478"/>
        <v>5.338905870914458E-2</v>
      </c>
      <c r="BC1230">
        <f t="shared" si="479"/>
        <v>8070.058098435401</v>
      </c>
    </row>
    <row r="1231" spans="1:55" x14ac:dyDescent="0.25">
      <c r="A1231">
        <v>12.28</v>
      </c>
      <c r="B1231">
        <v>1.4233399999999999E-3</v>
      </c>
      <c r="C1231">
        <v>1.692700195</v>
      </c>
      <c r="D1231">
        <f t="shared" si="456"/>
        <v>1.6922869381164551</v>
      </c>
      <c r="E1231">
        <f t="shared" si="457"/>
        <v>1.4095646038818411E-3</v>
      </c>
      <c r="F1231">
        <f t="shared" si="458"/>
        <v>4199.9484918708386</v>
      </c>
      <c r="H1231">
        <v>12.280000000000001</v>
      </c>
      <c r="I1231">
        <v>1.47705078125E-3</v>
      </c>
      <c r="J1231">
        <v>1.6943115234374999</v>
      </c>
      <c r="K1231">
        <f t="shared" si="459"/>
        <v>1.6938978731632233</v>
      </c>
      <c r="L1231">
        <f t="shared" si="460"/>
        <v>1.4632624387741118E-3</v>
      </c>
      <c r="M1231">
        <f t="shared" si="461"/>
        <v>4203.9465397596359</v>
      </c>
      <c r="O1231">
        <v>12.280000000000001</v>
      </c>
      <c r="P1231">
        <v>3.1420898437500028E-3</v>
      </c>
      <c r="Q1231">
        <v>1.7442626953125</v>
      </c>
      <c r="R1231">
        <f t="shared" si="462"/>
        <v>1.7438368499279022</v>
      </c>
      <c r="S1231">
        <f t="shared" si="463"/>
        <v>3.1278949975967435E-3</v>
      </c>
      <c r="T1231">
        <f t="shared" si="464"/>
        <v>4327.8860002756119</v>
      </c>
      <c r="V1231">
        <v>12.280000000000001</v>
      </c>
      <c r="W1231">
        <v>6.123046874999997E-3</v>
      </c>
      <c r="X1231">
        <v>1.8336914062499998</v>
      </c>
      <c r="Y1231">
        <f t="shared" si="465"/>
        <v>1.8332437276840208</v>
      </c>
      <c r="Z1231">
        <f t="shared" si="466"/>
        <v>6.1081242561340284E-3</v>
      </c>
      <c r="AA1231">
        <f t="shared" si="467"/>
        <v>4549.777615070343</v>
      </c>
      <c r="AC1231">
        <v>12.280000000000001</v>
      </c>
      <c r="AD1231">
        <v>1.1574707031250001E-2</v>
      </c>
      <c r="AE1231">
        <v>1.9972412109375</v>
      </c>
      <c r="AF1231">
        <f t="shared" si="468"/>
        <v>1.996753603219986</v>
      </c>
      <c r="AG1231">
        <f t="shared" si="469"/>
        <v>1.1558453440666201E-2</v>
      </c>
      <c r="AH1231">
        <f t="shared" si="470"/>
        <v>4955.5793970823288</v>
      </c>
      <c r="AJ1231">
        <v>12.280000000000001</v>
      </c>
      <c r="AK1231">
        <v>2.5754394531250006E-2</v>
      </c>
      <c r="AL1231">
        <v>2.4226318359375001</v>
      </c>
      <c r="AM1231">
        <f t="shared" si="471"/>
        <v>2.4220403730869293</v>
      </c>
      <c r="AN1231">
        <f t="shared" si="472"/>
        <v>2.5734679102897649E-2</v>
      </c>
      <c r="AO1231">
        <f t="shared" si="473"/>
        <v>6011.0638350248337</v>
      </c>
      <c r="AQ1231">
        <v>12.280000000000001</v>
      </c>
      <c r="AR1231">
        <v>5.36572265625E-2</v>
      </c>
      <c r="AS1231">
        <v>3.2597167968749998</v>
      </c>
      <c r="AT1231">
        <f t="shared" si="474"/>
        <v>3.2589209675788879</v>
      </c>
      <c r="AU1231">
        <f t="shared" si="475"/>
        <v>5.3630698919296269E-2</v>
      </c>
      <c r="AV1231">
        <f t="shared" si="476"/>
        <v>8088.0493104457855</v>
      </c>
      <c r="AX1231">
        <v>12.280000000000001</v>
      </c>
      <c r="AY1231">
        <v>5.3308105468749999E-2</v>
      </c>
      <c r="AZ1231">
        <v>3.2492431640624999</v>
      </c>
      <c r="BA1231">
        <f t="shared" si="477"/>
        <v>3.2484498918056488</v>
      </c>
      <c r="BB1231">
        <f t="shared" si="478"/>
        <v>5.3281663060188299E-2</v>
      </c>
      <c r="BC1231">
        <f t="shared" si="479"/>
        <v>8062.0620042085648</v>
      </c>
    </row>
    <row r="1232" spans="1:55" x14ac:dyDescent="0.25">
      <c r="A1232">
        <v>12.29</v>
      </c>
      <c r="B1232">
        <v>4.8339800000000001E-4</v>
      </c>
      <c r="C1232">
        <v>1.664501953</v>
      </c>
      <c r="D1232">
        <f t="shared" si="456"/>
        <v>1.664095580452881</v>
      </c>
      <c r="E1232">
        <f t="shared" si="457"/>
        <v>4.6985268176270211E-4</v>
      </c>
      <c r="F1232">
        <f t="shared" si="458"/>
        <v>4129.9826678512409</v>
      </c>
      <c r="H1232">
        <v>12.290000000000001</v>
      </c>
      <c r="I1232">
        <v>1.6650390625000029E-3</v>
      </c>
      <c r="J1232">
        <v>1.699951171875</v>
      </c>
      <c r="K1232">
        <f t="shared" si="459"/>
        <v>1.699536144733429</v>
      </c>
      <c r="L1232">
        <f t="shared" si="460"/>
        <v>1.6512048244476348E-3</v>
      </c>
      <c r="M1232">
        <f t="shared" si="461"/>
        <v>4217.939704656601</v>
      </c>
      <c r="O1232">
        <v>12.290000000000001</v>
      </c>
      <c r="P1232">
        <v>3.1958007812499987E-3</v>
      </c>
      <c r="Q1232">
        <v>1.7458740234374999</v>
      </c>
      <c r="R1232">
        <f t="shared" si="462"/>
        <v>1.7454477846622465</v>
      </c>
      <c r="S1232">
        <f t="shared" si="463"/>
        <v>3.1815928220748856E-3</v>
      </c>
      <c r="T1232">
        <f t="shared" si="464"/>
        <v>4331.8840473890305</v>
      </c>
      <c r="V1232">
        <v>12.290000000000001</v>
      </c>
      <c r="W1232">
        <v>6.0961914062500032E-3</v>
      </c>
      <c r="X1232">
        <v>1.8328857421875</v>
      </c>
      <c r="Y1232">
        <f t="shared" si="465"/>
        <v>1.8324382603168488</v>
      </c>
      <c r="Z1232">
        <f t="shared" si="466"/>
        <v>6.0812753438949617E-3</v>
      </c>
      <c r="AA1232">
        <f t="shared" si="467"/>
        <v>4547.7785915136337</v>
      </c>
      <c r="AC1232">
        <v>12.290000000000001</v>
      </c>
      <c r="AD1232">
        <v>1.1870117187500003E-2</v>
      </c>
      <c r="AE1232">
        <v>2.006103515625</v>
      </c>
      <c r="AF1232">
        <f t="shared" si="468"/>
        <v>2.0056137442588806</v>
      </c>
      <c r="AG1232">
        <f t="shared" si="469"/>
        <v>1.1853791475296024E-2</v>
      </c>
      <c r="AH1232">
        <f t="shared" si="470"/>
        <v>4977.568656206131</v>
      </c>
      <c r="AJ1232">
        <v>12.290000000000001</v>
      </c>
      <c r="AK1232">
        <v>2.4948730468750006E-2</v>
      </c>
      <c r="AL1232">
        <v>2.3984619140625001</v>
      </c>
      <c r="AM1232">
        <f t="shared" si="471"/>
        <v>2.3978763520717621</v>
      </c>
      <c r="AN1232">
        <f t="shared" si="472"/>
        <v>2.4929211735725407E-2</v>
      </c>
      <c r="AO1232">
        <f t="shared" si="473"/>
        <v>5951.093128323555</v>
      </c>
      <c r="AQ1232">
        <v>12.290000000000001</v>
      </c>
      <c r="AR1232">
        <v>5.36572265625E-2</v>
      </c>
      <c r="AS1232">
        <v>3.2597167968749998</v>
      </c>
      <c r="AT1232">
        <f t="shared" si="474"/>
        <v>3.2589209675788879</v>
      </c>
      <c r="AU1232">
        <f t="shared" si="475"/>
        <v>5.3630698919296269E-2</v>
      </c>
      <c r="AV1232">
        <f t="shared" si="476"/>
        <v>8088.0493104457855</v>
      </c>
      <c r="AX1232">
        <v>12.290000000000001</v>
      </c>
      <c r="AY1232">
        <v>5.3442382812500001E-2</v>
      </c>
      <c r="AZ1232">
        <v>3.2532714843749999</v>
      </c>
      <c r="BA1232">
        <f t="shared" si="477"/>
        <v>3.25247722864151</v>
      </c>
      <c r="BB1232">
        <f t="shared" si="478"/>
        <v>5.3415907621383672E-2</v>
      </c>
      <c r="BC1232">
        <f t="shared" si="479"/>
        <v>8072.0571219921112</v>
      </c>
    </row>
    <row r="1233" spans="1:55" x14ac:dyDescent="0.25">
      <c r="A1233">
        <v>12.3</v>
      </c>
      <c r="B1233">
        <v>1.4233399999999999E-3</v>
      </c>
      <c r="C1233">
        <v>1.692700195</v>
      </c>
      <c r="D1233">
        <f t="shared" si="456"/>
        <v>1.6922869381164551</v>
      </c>
      <c r="E1233">
        <f t="shared" si="457"/>
        <v>1.4095646038818411E-3</v>
      </c>
      <c r="F1233">
        <f t="shared" si="458"/>
        <v>4199.9484918708386</v>
      </c>
      <c r="H1233">
        <v>12.3</v>
      </c>
      <c r="I1233">
        <v>1.933593750000003E-3</v>
      </c>
      <c r="J1233">
        <v>1.7080078125</v>
      </c>
      <c r="K1233">
        <f t="shared" si="459"/>
        <v>1.7075908184051514</v>
      </c>
      <c r="L1233">
        <f t="shared" si="460"/>
        <v>1.9196939468383819E-3</v>
      </c>
      <c r="M1233">
        <f t="shared" si="461"/>
        <v>4237.9299402236938</v>
      </c>
      <c r="O1233">
        <v>12.3</v>
      </c>
      <c r="P1233">
        <v>3.3300781249999984E-3</v>
      </c>
      <c r="Q1233">
        <v>1.7499023437499999</v>
      </c>
      <c r="R1233">
        <f t="shared" si="462"/>
        <v>1.7494751214981077</v>
      </c>
      <c r="S1233">
        <f t="shared" si="463"/>
        <v>3.3158373832702591E-3</v>
      </c>
      <c r="T1233">
        <f t="shared" si="464"/>
        <v>4341.8791651725769</v>
      </c>
      <c r="V1233">
        <v>12.3</v>
      </c>
      <c r="W1233">
        <v>5.8544921874999966E-3</v>
      </c>
      <c r="X1233">
        <v>1.8256347656249998</v>
      </c>
      <c r="Y1233">
        <f t="shared" si="465"/>
        <v>1.8251890540122984</v>
      </c>
      <c r="Z1233">
        <f t="shared" si="466"/>
        <v>5.8396351337432813E-3</v>
      </c>
      <c r="AA1233">
        <f t="shared" si="467"/>
        <v>4529.7873795032501</v>
      </c>
      <c r="AC1233">
        <v>12.3</v>
      </c>
      <c r="AD1233">
        <v>1.2460937500000007E-2</v>
      </c>
      <c r="AE1233">
        <v>2.0238281250000001</v>
      </c>
      <c r="AF1233">
        <f t="shared" si="468"/>
        <v>2.0233340263366699</v>
      </c>
      <c r="AG1233">
        <f t="shared" si="469"/>
        <v>1.2444467544555667E-2</v>
      </c>
      <c r="AH1233">
        <f t="shared" si="470"/>
        <v>5021.5471744537354</v>
      </c>
      <c r="AJ1233">
        <v>12.3</v>
      </c>
      <c r="AK1233">
        <v>2.4760742187500004E-2</v>
      </c>
      <c r="AL1233">
        <v>2.392822265625</v>
      </c>
      <c r="AM1233">
        <f t="shared" si="471"/>
        <v>2.3922380805015564</v>
      </c>
      <c r="AN1233">
        <f t="shared" si="472"/>
        <v>2.4741269350051883E-2</v>
      </c>
      <c r="AO1233">
        <f t="shared" si="473"/>
        <v>5937.09996342659</v>
      </c>
      <c r="AQ1233">
        <v>12.3</v>
      </c>
      <c r="AR1233">
        <v>5.368408203124999E-2</v>
      </c>
      <c r="AS1233">
        <v>3.2605224609374996</v>
      </c>
      <c r="AT1233">
        <f t="shared" si="474"/>
        <v>3.2597264349460597</v>
      </c>
      <c r="AU1233">
        <f t="shared" si="475"/>
        <v>5.3657547831535327E-2</v>
      </c>
      <c r="AV1233">
        <f t="shared" si="476"/>
        <v>8090.0483340024939</v>
      </c>
      <c r="AX1233">
        <v>12.3</v>
      </c>
      <c r="AY1233">
        <v>5.3415527343749991E-2</v>
      </c>
      <c r="AZ1233">
        <v>3.2524658203124996</v>
      </c>
      <c r="BA1233">
        <f t="shared" si="477"/>
        <v>3.2516717612743373</v>
      </c>
      <c r="BB1233">
        <f t="shared" si="478"/>
        <v>5.338905870914458E-2</v>
      </c>
      <c r="BC1233">
        <f t="shared" si="479"/>
        <v>8070.058098435401</v>
      </c>
    </row>
    <row r="1234" spans="1:55" x14ac:dyDescent="0.25">
      <c r="A1234">
        <v>12.31</v>
      </c>
      <c r="B1234">
        <v>1.4770510000000001E-3</v>
      </c>
      <c r="C1234">
        <v>1.6943115230000001</v>
      </c>
      <c r="D1234">
        <f t="shared" si="456"/>
        <v>1.6938978727258303</v>
      </c>
      <c r="E1234">
        <f t="shared" si="457"/>
        <v>1.4632624241943449E-3</v>
      </c>
      <c r="F1234">
        <f t="shared" si="458"/>
        <v>4203.9465386741058</v>
      </c>
      <c r="H1234">
        <v>12.31</v>
      </c>
      <c r="I1234">
        <v>1.6650390625000029E-3</v>
      </c>
      <c r="J1234">
        <v>1.699951171875</v>
      </c>
      <c r="K1234">
        <f t="shared" si="459"/>
        <v>1.699536144733429</v>
      </c>
      <c r="L1234">
        <f t="shared" si="460"/>
        <v>1.6512048244476348E-3</v>
      </c>
      <c r="M1234">
        <f t="shared" si="461"/>
        <v>4217.939704656601</v>
      </c>
      <c r="O1234">
        <v>12.31</v>
      </c>
      <c r="P1234">
        <v>2.8198242187500002E-3</v>
      </c>
      <c r="Q1234">
        <v>1.7345947265624999</v>
      </c>
      <c r="R1234">
        <f t="shared" si="462"/>
        <v>1.7341712415218353</v>
      </c>
      <c r="S1234">
        <f t="shared" si="463"/>
        <v>2.8057080507278473E-3</v>
      </c>
      <c r="T1234">
        <f t="shared" si="464"/>
        <v>4303.8977175951004</v>
      </c>
      <c r="V1234">
        <v>12.31</v>
      </c>
      <c r="W1234">
        <v>5.6396484375000003E-3</v>
      </c>
      <c r="X1234">
        <v>1.8191894531249999</v>
      </c>
      <c r="Y1234">
        <f t="shared" si="465"/>
        <v>1.8187453150749207</v>
      </c>
      <c r="Z1234">
        <f t="shared" si="466"/>
        <v>5.6248438358306911E-3</v>
      </c>
      <c r="AA1234">
        <f t="shared" si="467"/>
        <v>4513.7951910495758</v>
      </c>
      <c r="AC1234">
        <v>12.31</v>
      </c>
      <c r="AD1234">
        <v>1.2353515625E-2</v>
      </c>
      <c r="AE1234">
        <v>2.0206054687499999</v>
      </c>
      <c r="AF1234">
        <f t="shared" si="468"/>
        <v>2.020112156867981</v>
      </c>
      <c r="AG1234">
        <f t="shared" si="469"/>
        <v>1.2337071895599369E-2</v>
      </c>
      <c r="AH1234">
        <f t="shared" si="470"/>
        <v>5013.5510802268982</v>
      </c>
      <c r="AJ1234">
        <v>12.31</v>
      </c>
      <c r="AK1234">
        <v>2.5136718749999995E-2</v>
      </c>
      <c r="AL1234">
        <v>2.4041015624999997</v>
      </c>
      <c r="AM1234">
        <f t="shared" si="471"/>
        <v>2.4035146236419673</v>
      </c>
      <c r="AN1234">
        <f t="shared" si="472"/>
        <v>2.5117154121398914E-2</v>
      </c>
      <c r="AO1234">
        <f t="shared" si="473"/>
        <v>5965.0862932205191</v>
      </c>
      <c r="AQ1234">
        <v>12.31</v>
      </c>
      <c r="AR1234">
        <v>5.3630371093750004E-2</v>
      </c>
      <c r="AS1234">
        <v>3.2589111328125</v>
      </c>
      <c r="AT1234">
        <f t="shared" si="474"/>
        <v>3.2581155002117157</v>
      </c>
      <c r="AU1234">
        <f t="shared" si="475"/>
        <v>5.360385000705719E-2</v>
      </c>
      <c r="AV1234">
        <f t="shared" si="476"/>
        <v>8086.0502868890762</v>
      </c>
      <c r="AX1234">
        <v>12.31</v>
      </c>
      <c r="AY1234">
        <v>5.3388671874999995E-2</v>
      </c>
      <c r="AZ1234">
        <v>3.2516601562499998</v>
      </c>
      <c r="BA1234">
        <f t="shared" si="477"/>
        <v>3.2508662939071655</v>
      </c>
      <c r="BB1234">
        <f t="shared" si="478"/>
        <v>5.3362209796905521E-2</v>
      </c>
      <c r="BC1234">
        <f t="shared" si="479"/>
        <v>8068.0590748786926</v>
      </c>
    </row>
    <row r="1235" spans="1:55" x14ac:dyDescent="0.25">
      <c r="A1235">
        <v>12.32</v>
      </c>
      <c r="B1235">
        <v>3.4912099999999998E-4</v>
      </c>
      <c r="C1235">
        <v>1.6604736330000001</v>
      </c>
      <c r="D1235">
        <f t="shared" si="456"/>
        <v>1.6600682439294434</v>
      </c>
      <c r="E1235">
        <f t="shared" si="457"/>
        <v>3.3560813098144996E-4</v>
      </c>
      <c r="F1235">
        <f t="shared" si="458"/>
        <v>4119.9875508430732</v>
      </c>
      <c r="H1235">
        <v>12.32</v>
      </c>
      <c r="I1235">
        <v>2.5244140624999987E-3</v>
      </c>
      <c r="J1235">
        <v>1.7257324218749999</v>
      </c>
      <c r="K1235">
        <f t="shared" si="459"/>
        <v>1.7253111004829405</v>
      </c>
      <c r="L1235">
        <f t="shared" si="460"/>
        <v>2.5103700160980179E-3</v>
      </c>
      <c r="M1235">
        <f t="shared" si="461"/>
        <v>4281.9084584712982</v>
      </c>
      <c r="O1235">
        <v>12.32</v>
      </c>
      <c r="P1235">
        <v>3.4106445312500028E-3</v>
      </c>
      <c r="Q1235">
        <v>1.7523193359375</v>
      </c>
      <c r="R1235">
        <f t="shared" si="462"/>
        <v>1.7518915235996246</v>
      </c>
      <c r="S1235">
        <f t="shared" si="463"/>
        <v>3.3963841199874906E-3</v>
      </c>
      <c r="T1235">
        <f t="shared" si="464"/>
        <v>4347.8762358427048</v>
      </c>
      <c r="V1235">
        <v>12.32</v>
      </c>
      <c r="W1235">
        <v>6.0961914062500032E-3</v>
      </c>
      <c r="X1235">
        <v>1.8328857421875</v>
      </c>
      <c r="Y1235">
        <f t="shared" si="465"/>
        <v>1.8324382603168488</v>
      </c>
      <c r="Z1235">
        <f t="shared" si="466"/>
        <v>6.0812753438949617E-3</v>
      </c>
      <c r="AA1235">
        <f t="shared" si="467"/>
        <v>4547.7785915136337</v>
      </c>
      <c r="AC1235">
        <v>12.32</v>
      </c>
      <c r="AD1235">
        <v>1.1494140624999998E-2</v>
      </c>
      <c r="AE1235">
        <v>1.9948242187499998</v>
      </c>
      <c r="AF1235">
        <f t="shared" si="468"/>
        <v>1.994337201118469</v>
      </c>
      <c r="AG1235">
        <f t="shared" si="469"/>
        <v>1.147790670394897E-2</v>
      </c>
      <c r="AH1235">
        <f t="shared" si="470"/>
        <v>4949.5823264122009</v>
      </c>
      <c r="AJ1235">
        <v>12.32</v>
      </c>
      <c r="AK1235">
        <v>2.6049804687500001E-2</v>
      </c>
      <c r="AL1235">
        <v>2.4314941406249999</v>
      </c>
      <c r="AM1235">
        <f t="shared" si="471"/>
        <v>2.430900514125824</v>
      </c>
      <c r="AN1235">
        <f t="shared" si="472"/>
        <v>2.6030017137527468E-2</v>
      </c>
      <c r="AO1235">
        <f t="shared" si="473"/>
        <v>6033.0530941486359</v>
      </c>
      <c r="AQ1235">
        <v>12.32</v>
      </c>
      <c r="AR1235">
        <v>5.368408203124999E-2</v>
      </c>
      <c r="AS1235">
        <v>3.2605224609374996</v>
      </c>
      <c r="AT1235">
        <f t="shared" si="474"/>
        <v>3.2597264349460597</v>
      </c>
      <c r="AU1235">
        <f t="shared" si="475"/>
        <v>5.3657547831535327E-2</v>
      </c>
      <c r="AV1235">
        <f t="shared" si="476"/>
        <v>8090.0483340024939</v>
      </c>
      <c r="AX1235">
        <v>12.32</v>
      </c>
      <c r="AY1235">
        <v>5.3415527343749991E-2</v>
      </c>
      <c r="AZ1235">
        <v>3.2524658203124996</v>
      </c>
      <c r="BA1235">
        <f t="shared" si="477"/>
        <v>3.2516717612743373</v>
      </c>
      <c r="BB1235">
        <f t="shared" si="478"/>
        <v>5.338905870914458E-2</v>
      </c>
      <c r="BC1235">
        <f t="shared" si="479"/>
        <v>8070.058098435401</v>
      </c>
    </row>
    <row r="1236" spans="1:55" x14ac:dyDescent="0.25">
      <c r="A1236">
        <v>12.33</v>
      </c>
      <c r="B1236">
        <v>8.3252E-4</v>
      </c>
      <c r="C1236">
        <v>1.674975586</v>
      </c>
      <c r="D1236">
        <f t="shared" si="456"/>
        <v>1.6745666564135742</v>
      </c>
      <c r="E1236">
        <f t="shared" si="457"/>
        <v>8.188885471191417E-4</v>
      </c>
      <c r="F1236">
        <f t="shared" si="458"/>
        <v>4155.9699745536882</v>
      </c>
      <c r="H1236">
        <v>12.33</v>
      </c>
      <c r="I1236">
        <v>1.7456054687500001E-3</v>
      </c>
      <c r="J1236">
        <v>1.7023681640624999</v>
      </c>
      <c r="K1236">
        <f t="shared" si="459"/>
        <v>1.7019525468349457</v>
      </c>
      <c r="L1236">
        <f t="shared" si="460"/>
        <v>1.7317515611648588E-3</v>
      </c>
      <c r="M1236">
        <f t="shared" si="461"/>
        <v>4223.9367753267288</v>
      </c>
      <c r="O1236">
        <v>12.33</v>
      </c>
      <c r="P1236">
        <v>3.276367187500003E-3</v>
      </c>
      <c r="Q1236">
        <v>1.748291015625</v>
      </c>
      <c r="R1236">
        <f t="shared" si="462"/>
        <v>1.7478641867637634</v>
      </c>
      <c r="S1236">
        <f t="shared" si="463"/>
        <v>3.262139558792117E-3</v>
      </c>
      <c r="T1236">
        <f t="shared" si="464"/>
        <v>4337.8811180591583</v>
      </c>
      <c r="V1236">
        <v>12.33</v>
      </c>
      <c r="W1236">
        <v>5.961914062500003E-3</v>
      </c>
      <c r="X1236">
        <v>1.828857421875</v>
      </c>
      <c r="Y1236">
        <f t="shared" si="465"/>
        <v>1.8284109234809875</v>
      </c>
      <c r="Z1236">
        <f t="shared" si="466"/>
        <v>5.9470307826995882E-3</v>
      </c>
      <c r="AA1236">
        <f t="shared" si="467"/>
        <v>4537.7834737300873</v>
      </c>
      <c r="AC1236">
        <v>12.33</v>
      </c>
      <c r="AD1236">
        <v>1.141357421875E-2</v>
      </c>
      <c r="AE1236">
        <v>1.9924072265624999</v>
      </c>
      <c r="AF1236">
        <f t="shared" si="468"/>
        <v>1.9919207990169525</v>
      </c>
      <c r="AG1236">
        <f t="shared" si="469"/>
        <v>1.1397359967231754E-2</v>
      </c>
      <c r="AH1236">
        <f t="shared" si="470"/>
        <v>4943.5852557420731</v>
      </c>
      <c r="AJ1236">
        <v>12.33</v>
      </c>
      <c r="AK1236">
        <v>2.4680175781250004E-2</v>
      </c>
      <c r="AL1236">
        <v>2.3904052734375001</v>
      </c>
      <c r="AM1236">
        <f t="shared" si="471"/>
        <v>2.3898216784000397</v>
      </c>
      <c r="AN1236">
        <f t="shared" si="472"/>
        <v>2.466072261333466E-2</v>
      </c>
      <c r="AO1236">
        <f t="shared" si="473"/>
        <v>5931.1028927564621</v>
      </c>
      <c r="AQ1236">
        <v>12.33</v>
      </c>
      <c r="AR1236">
        <v>5.36572265625E-2</v>
      </c>
      <c r="AS1236">
        <v>3.2597167968749998</v>
      </c>
      <c r="AT1236">
        <f t="shared" si="474"/>
        <v>3.2589209675788879</v>
      </c>
      <c r="AU1236">
        <f t="shared" si="475"/>
        <v>5.3630698919296269E-2</v>
      </c>
      <c r="AV1236">
        <f t="shared" si="476"/>
        <v>8088.0493104457855</v>
      </c>
      <c r="AX1236">
        <v>12.33</v>
      </c>
      <c r="AY1236">
        <v>5.3442382812500001E-2</v>
      </c>
      <c r="AZ1236">
        <v>3.2532714843749999</v>
      </c>
      <c r="BA1236">
        <f t="shared" si="477"/>
        <v>3.25247722864151</v>
      </c>
      <c r="BB1236">
        <f t="shared" si="478"/>
        <v>5.3415907621383672E-2</v>
      </c>
      <c r="BC1236">
        <f t="shared" si="479"/>
        <v>8072.0571219921112</v>
      </c>
    </row>
    <row r="1237" spans="1:55" x14ac:dyDescent="0.25">
      <c r="A1237">
        <v>12.34</v>
      </c>
      <c r="B1237">
        <v>1.450195E-3</v>
      </c>
      <c r="C1237">
        <v>1.6935058590000001</v>
      </c>
      <c r="D1237">
        <f t="shared" si="456"/>
        <v>1.6930924054211427</v>
      </c>
      <c r="E1237">
        <f t="shared" si="457"/>
        <v>1.436413514038093E-3</v>
      </c>
      <c r="F1237">
        <f t="shared" si="458"/>
        <v>4201.9475152724726</v>
      </c>
      <c r="H1237">
        <v>12.34</v>
      </c>
      <c r="I1237">
        <v>1.6113281249999999E-3</v>
      </c>
      <c r="J1237">
        <v>1.6983398437499999</v>
      </c>
      <c r="K1237">
        <f t="shared" si="459"/>
        <v>1.6979252099990845</v>
      </c>
      <c r="L1237">
        <f t="shared" si="460"/>
        <v>1.5975069999694853E-3</v>
      </c>
      <c r="M1237">
        <f t="shared" si="461"/>
        <v>4213.9416575431824</v>
      </c>
      <c r="O1237">
        <v>12.34</v>
      </c>
      <c r="P1237">
        <v>3.0883789062500001E-3</v>
      </c>
      <c r="Q1237">
        <v>1.7426513671874999</v>
      </c>
      <c r="R1237">
        <f t="shared" si="462"/>
        <v>1.7422259151935577</v>
      </c>
      <c r="S1237">
        <f t="shared" si="463"/>
        <v>3.0741971731185944E-3</v>
      </c>
      <c r="T1237">
        <f t="shared" si="464"/>
        <v>4323.8879531621933</v>
      </c>
      <c r="V1237">
        <v>12.34</v>
      </c>
      <c r="W1237">
        <v>5.6933593750000027E-3</v>
      </c>
      <c r="X1237">
        <v>1.82080078125</v>
      </c>
      <c r="Y1237">
        <f t="shared" si="465"/>
        <v>1.8203562498092651</v>
      </c>
      <c r="Z1237">
        <f t="shared" si="466"/>
        <v>5.6785416603088411E-3</v>
      </c>
      <c r="AA1237">
        <f t="shared" si="467"/>
        <v>4517.7932381629944</v>
      </c>
      <c r="AC1237">
        <v>12.34</v>
      </c>
      <c r="AD1237">
        <v>1.2111816406249995E-2</v>
      </c>
      <c r="AE1237">
        <v>2.0133544921874997</v>
      </c>
      <c r="AF1237">
        <f t="shared" si="468"/>
        <v>2.0128629505634303</v>
      </c>
      <c r="AG1237">
        <f t="shared" si="469"/>
        <v>1.2095431685447681E-2</v>
      </c>
      <c r="AH1237">
        <f t="shared" si="470"/>
        <v>4995.5598682165137</v>
      </c>
      <c r="AJ1237">
        <v>12.34</v>
      </c>
      <c r="AK1237">
        <v>2.4626464843750005E-2</v>
      </c>
      <c r="AL1237">
        <v>2.3887939453125</v>
      </c>
      <c r="AM1237">
        <f t="shared" si="471"/>
        <v>2.3882107436656952</v>
      </c>
      <c r="AN1237">
        <f t="shared" si="472"/>
        <v>2.460702478885651E-2</v>
      </c>
      <c r="AO1237">
        <f t="shared" si="473"/>
        <v>5927.1048456430435</v>
      </c>
      <c r="AQ1237">
        <v>12.34</v>
      </c>
      <c r="AR1237">
        <v>5.3845214843750003E-2</v>
      </c>
      <c r="AS1237">
        <v>3.2653564453124999</v>
      </c>
      <c r="AT1237">
        <f t="shared" si="474"/>
        <v>3.2645592391490936</v>
      </c>
      <c r="AU1237">
        <f t="shared" si="475"/>
        <v>5.3818641304969793E-2</v>
      </c>
      <c r="AV1237">
        <f t="shared" si="476"/>
        <v>8102.0424753427505</v>
      </c>
      <c r="AX1237">
        <v>12.34</v>
      </c>
      <c r="AY1237">
        <v>5.3388671874999995E-2</v>
      </c>
      <c r="AZ1237">
        <v>3.2516601562499998</v>
      </c>
      <c r="BA1237">
        <f t="shared" si="477"/>
        <v>3.2508662939071655</v>
      </c>
      <c r="BB1237">
        <f t="shared" si="478"/>
        <v>5.3362209796905521E-2</v>
      </c>
      <c r="BC1237">
        <f t="shared" si="479"/>
        <v>8068.0590748786926</v>
      </c>
    </row>
    <row r="1238" spans="1:55" x14ac:dyDescent="0.25">
      <c r="A1238">
        <v>12.35</v>
      </c>
      <c r="B1238">
        <v>8.8623E-4</v>
      </c>
      <c r="C1238">
        <v>1.676586914</v>
      </c>
      <c r="D1238">
        <f t="shared" si="456"/>
        <v>1.6761775910229493</v>
      </c>
      <c r="E1238">
        <f t="shared" si="457"/>
        <v>8.725863674316455E-4</v>
      </c>
      <c r="F1238">
        <f t="shared" si="458"/>
        <v>4159.9680213569563</v>
      </c>
      <c r="H1238">
        <v>12.35</v>
      </c>
      <c r="I1238">
        <v>1.6918945312499971E-3</v>
      </c>
      <c r="J1238">
        <v>1.7007568359374998</v>
      </c>
      <c r="K1238">
        <f t="shared" si="459"/>
        <v>1.700341612100601</v>
      </c>
      <c r="L1238">
        <f t="shared" si="460"/>
        <v>1.6780537366867022E-3</v>
      </c>
      <c r="M1238">
        <f t="shared" si="461"/>
        <v>4219.9387282133102</v>
      </c>
      <c r="O1238">
        <v>12.35</v>
      </c>
      <c r="P1238">
        <v>2.8466796875000013E-3</v>
      </c>
      <c r="Q1238">
        <v>1.735400390625</v>
      </c>
      <c r="R1238">
        <f t="shared" si="462"/>
        <v>1.7349767088890076</v>
      </c>
      <c r="S1238">
        <f t="shared" si="463"/>
        <v>2.8325569629669219E-3</v>
      </c>
      <c r="T1238">
        <f t="shared" si="464"/>
        <v>4305.8967411518097</v>
      </c>
      <c r="V1238">
        <v>12.35</v>
      </c>
      <c r="W1238">
        <v>5.5590820312500034E-3</v>
      </c>
      <c r="X1238">
        <v>1.8167724609375</v>
      </c>
      <c r="Y1238">
        <f t="shared" si="465"/>
        <v>1.8163289129734039</v>
      </c>
      <c r="Z1238">
        <f t="shared" si="466"/>
        <v>5.5442970991134675E-3</v>
      </c>
      <c r="AA1238">
        <f t="shared" si="467"/>
        <v>4507.7981203794479</v>
      </c>
      <c r="AC1238">
        <v>12.35</v>
      </c>
      <c r="AD1238">
        <v>1.1520996093749998E-2</v>
      </c>
      <c r="AE1238">
        <v>1.9956298828124999</v>
      </c>
      <c r="AF1238">
        <f t="shared" si="468"/>
        <v>1.9951426684856413</v>
      </c>
      <c r="AG1238">
        <f t="shared" si="469"/>
        <v>1.1504755616188045E-2</v>
      </c>
      <c r="AH1238">
        <f t="shared" si="470"/>
        <v>4951.5813499689102</v>
      </c>
      <c r="AJ1238">
        <v>12.35</v>
      </c>
      <c r="AK1238">
        <v>2.484130859375E-2</v>
      </c>
      <c r="AL1238">
        <v>2.3952392578124999</v>
      </c>
      <c r="AM1238">
        <f t="shared" si="471"/>
        <v>2.3946544826030731</v>
      </c>
      <c r="AN1238">
        <f t="shared" si="472"/>
        <v>2.4821816086769106E-2</v>
      </c>
      <c r="AO1238">
        <f t="shared" si="473"/>
        <v>5943.0970340967178</v>
      </c>
      <c r="AQ1238">
        <v>12.35</v>
      </c>
      <c r="AR1238">
        <v>5.36572265625E-2</v>
      </c>
      <c r="AS1238">
        <v>3.2597167968749998</v>
      </c>
      <c r="AT1238">
        <f t="shared" si="474"/>
        <v>3.2589209675788879</v>
      </c>
      <c r="AU1238">
        <f t="shared" si="475"/>
        <v>5.3630698919296269E-2</v>
      </c>
      <c r="AV1238">
        <f t="shared" si="476"/>
        <v>8088.0493104457855</v>
      </c>
      <c r="AX1238">
        <v>12.35</v>
      </c>
      <c r="AY1238">
        <v>5.3469238281249991E-2</v>
      </c>
      <c r="AZ1238">
        <v>3.2540771484374997</v>
      </c>
      <c r="BA1238">
        <f t="shared" si="477"/>
        <v>3.2532826960086818</v>
      </c>
      <c r="BB1238">
        <f t="shared" si="478"/>
        <v>5.344275653362273E-2</v>
      </c>
      <c r="BC1238">
        <f t="shared" si="479"/>
        <v>8074.0561455488196</v>
      </c>
    </row>
    <row r="1239" spans="1:55" x14ac:dyDescent="0.25">
      <c r="A1239">
        <v>12.36</v>
      </c>
      <c r="B1239">
        <v>8.59375E-4</v>
      </c>
      <c r="C1239">
        <v>1.67578125</v>
      </c>
      <c r="D1239">
        <f t="shared" si="456"/>
        <v>1.6753721237182617</v>
      </c>
      <c r="E1239">
        <f t="shared" si="457"/>
        <v>8.457374572753936E-4</v>
      </c>
      <c r="F1239">
        <f t="shared" si="458"/>
        <v>4157.9689979553223</v>
      </c>
      <c r="H1239">
        <v>12.36</v>
      </c>
      <c r="I1239">
        <v>1.9067382812500014E-3</v>
      </c>
      <c r="J1239">
        <v>1.7072021484375</v>
      </c>
      <c r="K1239">
        <f t="shared" si="459"/>
        <v>1.7067853510379791</v>
      </c>
      <c r="L1239">
        <f t="shared" si="460"/>
        <v>1.8928450345993071E-3</v>
      </c>
      <c r="M1239">
        <f t="shared" si="461"/>
        <v>4235.9309166669846</v>
      </c>
      <c r="O1239">
        <v>12.36</v>
      </c>
      <c r="P1239">
        <v>3.2226562499999998E-3</v>
      </c>
      <c r="Q1239">
        <v>1.7466796874999999</v>
      </c>
      <c r="R1239">
        <f t="shared" si="462"/>
        <v>1.7462532520294189</v>
      </c>
      <c r="S1239">
        <f t="shared" si="463"/>
        <v>3.2084417343139679E-3</v>
      </c>
      <c r="T1239">
        <f t="shared" si="464"/>
        <v>4333.8830709457397</v>
      </c>
      <c r="V1239">
        <v>12.36</v>
      </c>
      <c r="W1239">
        <v>6.0693359375000016E-3</v>
      </c>
      <c r="X1239">
        <v>1.832080078125</v>
      </c>
      <c r="Y1239">
        <f t="shared" si="465"/>
        <v>1.8316327929496765</v>
      </c>
      <c r="Z1239">
        <f t="shared" si="466"/>
        <v>6.0544264316558872E-3</v>
      </c>
      <c r="AA1239">
        <f t="shared" si="467"/>
        <v>4545.7795679569244</v>
      </c>
      <c r="AC1239">
        <v>12.36</v>
      </c>
      <c r="AD1239">
        <v>1.1520996093749998E-2</v>
      </c>
      <c r="AE1239">
        <v>1.9956298828124999</v>
      </c>
      <c r="AF1239">
        <f t="shared" si="468"/>
        <v>1.9951426684856413</v>
      </c>
      <c r="AG1239">
        <f t="shared" si="469"/>
        <v>1.1504755616188045E-2</v>
      </c>
      <c r="AH1239">
        <f t="shared" si="470"/>
        <v>4951.5813499689102</v>
      </c>
      <c r="AJ1239">
        <v>12.36</v>
      </c>
      <c r="AK1239">
        <v>2.6049804687500001E-2</v>
      </c>
      <c r="AL1239">
        <v>2.4314941406249999</v>
      </c>
      <c r="AM1239">
        <f t="shared" si="471"/>
        <v>2.430900514125824</v>
      </c>
      <c r="AN1239">
        <f t="shared" si="472"/>
        <v>2.6030017137527468E-2</v>
      </c>
      <c r="AO1239">
        <f t="shared" si="473"/>
        <v>6033.0530941486359</v>
      </c>
      <c r="AQ1239">
        <v>12.36</v>
      </c>
      <c r="AR1239">
        <v>5.36572265625E-2</v>
      </c>
      <c r="AS1239">
        <v>3.2597167968749998</v>
      </c>
      <c r="AT1239">
        <f t="shared" si="474"/>
        <v>3.2589209675788879</v>
      </c>
      <c r="AU1239">
        <f t="shared" si="475"/>
        <v>5.3630698919296269E-2</v>
      </c>
      <c r="AV1239">
        <f t="shared" si="476"/>
        <v>8088.0493104457855</v>
      </c>
      <c r="AX1239">
        <v>12.36</v>
      </c>
      <c r="AY1239">
        <v>5.3496093750000001E-2</v>
      </c>
      <c r="AZ1239">
        <v>3.2548828125</v>
      </c>
      <c r="BA1239">
        <f t="shared" si="477"/>
        <v>3.2540881633758545</v>
      </c>
      <c r="BB1239">
        <f t="shared" si="478"/>
        <v>5.3469605445861816E-2</v>
      </c>
      <c r="BC1239">
        <f t="shared" si="479"/>
        <v>8076.0551691055298</v>
      </c>
    </row>
    <row r="1240" spans="1:55" x14ac:dyDescent="0.25">
      <c r="A1240">
        <v>12.37</v>
      </c>
      <c r="B1240">
        <v>6.1767600000000005E-4</v>
      </c>
      <c r="C1240">
        <v>1.668530273</v>
      </c>
      <c r="D1240">
        <f t="shared" si="456"/>
        <v>1.6681229169763183</v>
      </c>
      <c r="E1240">
        <f t="shared" si="457"/>
        <v>6.0409723254394683E-4</v>
      </c>
      <c r="F1240">
        <f t="shared" si="458"/>
        <v>4139.9777848594076</v>
      </c>
      <c r="H1240">
        <v>12.370000000000001</v>
      </c>
      <c r="I1240">
        <v>1.5307617187500029E-3</v>
      </c>
      <c r="J1240">
        <v>1.6959228515625</v>
      </c>
      <c r="K1240">
        <f t="shared" si="459"/>
        <v>1.6955088078975677</v>
      </c>
      <c r="L1240">
        <f t="shared" si="460"/>
        <v>1.5169602632522613E-3</v>
      </c>
      <c r="M1240">
        <f t="shared" si="461"/>
        <v>4207.9445868730545</v>
      </c>
      <c r="O1240">
        <v>12.370000000000001</v>
      </c>
      <c r="P1240">
        <v>3.437499999999997E-3</v>
      </c>
      <c r="Q1240">
        <v>1.7531249999999998</v>
      </c>
      <c r="R1240">
        <f t="shared" si="462"/>
        <v>1.7526969909667967</v>
      </c>
      <c r="S1240">
        <f t="shared" si="463"/>
        <v>3.4232330322265581E-3</v>
      </c>
      <c r="T1240">
        <f t="shared" si="464"/>
        <v>4349.8752593994141</v>
      </c>
      <c r="V1240">
        <v>12.370000000000001</v>
      </c>
      <c r="W1240">
        <v>5.9887695312499968E-3</v>
      </c>
      <c r="X1240">
        <v>1.8296630859374998</v>
      </c>
      <c r="Y1240">
        <f t="shared" si="465"/>
        <v>1.8292163908481596</v>
      </c>
      <c r="Z1240">
        <f t="shared" si="466"/>
        <v>5.9738796949386549E-3</v>
      </c>
      <c r="AA1240">
        <f t="shared" si="467"/>
        <v>4539.7824972867966</v>
      </c>
      <c r="AC1240">
        <v>12.370000000000001</v>
      </c>
      <c r="AD1240">
        <v>1.1843261718749994E-2</v>
      </c>
      <c r="AE1240">
        <v>2.0052978515624997</v>
      </c>
      <c r="AF1240">
        <f t="shared" si="468"/>
        <v>2.0048082768917079</v>
      </c>
      <c r="AG1240">
        <f t="shared" si="469"/>
        <v>1.1826942563056934E-2</v>
      </c>
      <c r="AH1240">
        <f t="shared" si="470"/>
        <v>4975.5696326494208</v>
      </c>
      <c r="AJ1240">
        <v>12.370000000000001</v>
      </c>
      <c r="AK1240">
        <v>2.4707031250000001E-2</v>
      </c>
      <c r="AL1240">
        <v>2.3912109374999999</v>
      </c>
      <c r="AM1240">
        <f t="shared" si="471"/>
        <v>2.3906271457672119</v>
      </c>
      <c r="AN1240">
        <f t="shared" si="472"/>
        <v>2.4687571525573732E-2</v>
      </c>
      <c r="AO1240">
        <f t="shared" si="473"/>
        <v>5933.1019163131714</v>
      </c>
      <c r="AQ1240">
        <v>12.370000000000001</v>
      </c>
      <c r="AR1240">
        <v>5.368408203124999E-2</v>
      </c>
      <c r="AS1240">
        <v>3.2605224609374996</v>
      </c>
      <c r="AT1240">
        <f t="shared" si="474"/>
        <v>3.2597264349460597</v>
      </c>
      <c r="AU1240">
        <f t="shared" si="475"/>
        <v>5.3657547831535327E-2</v>
      </c>
      <c r="AV1240">
        <f t="shared" si="476"/>
        <v>8090.0483340024939</v>
      </c>
      <c r="AX1240">
        <v>12.370000000000001</v>
      </c>
      <c r="AY1240">
        <v>5.3415527343749991E-2</v>
      </c>
      <c r="AZ1240">
        <v>3.2524658203124996</v>
      </c>
      <c r="BA1240">
        <f t="shared" si="477"/>
        <v>3.2516717612743373</v>
      </c>
      <c r="BB1240">
        <f t="shared" si="478"/>
        <v>5.338905870914458E-2</v>
      </c>
      <c r="BC1240">
        <f t="shared" si="479"/>
        <v>8070.058098435401</v>
      </c>
    </row>
    <row r="1241" spans="1:55" x14ac:dyDescent="0.25">
      <c r="A1241">
        <v>12.38</v>
      </c>
      <c r="B1241">
        <v>6.9824199999999996E-4</v>
      </c>
      <c r="C1241">
        <v>1.670947266</v>
      </c>
      <c r="D1241">
        <f t="shared" si="456"/>
        <v>1.6705393198901366</v>
      </c>
      <c r="E1241">
        <f t="shared" si="457"/>
        <v>6.8464399633788955E-4</v>
      </c>
      <c r="F1241">
        <f t="shared" si="458"/>
        <v>4145.9748575455205</v>
      </c>
      <c r="H1241">
        <v>12.38</v>
      </c>
      <c r="I1241">
        <v>1.5576171874999969E-3</v>
      </c>
      <c r="J1241">
        <v>1.6967285156249998</v>
      </c>
      <c r="K1241">
        <f t="shared" si="459"/>
        <v>1.6963142752647398</v>
      </c>
      <c r="L1241">
        <f t="shared" si="460"/>
        <v>1.5438091754913287E-3</v>
      </c>
      <c r="M1241">
        <f t="shared" si="461"/>
        <v>4209.9436104297638</v>
      </c>
      <c r="O1241">
        <v>12.38</v>
      </c>
      <c r="P1241">
        <v>3.3300781249999984E-3</v>
      </c>
      <c r="Q1241">
        <v>1.7499023437499999</v>
      </c>
      <c r="R1241">
        <f t="shared" si="462"/>
        <v>1.7494751214981077</v>
      </c>
      <c r="S1241">
        <f t="shared" si="463"/>
        <v>3.3158373832702591E-3</v>
      </c>
      <c r="T1241">
        <f t="shared" si="464"/>
        <v>4341.8791651725769</v>
      </c>
      <c r="V1241">
        <v>12.38</v>
      </c>
      <c r="W1241">
        <v>5.6665039062500011E-3</v>
      </c>
      <c r="X1241">
        <v>1.8199951171875</v>
      </c>
      <c r="Y1241">
        <f t="shared" si="465"/>
        <v>1.8195507824420929</v>
      </c>
      <c r="Z1241">
        <f t="shared" si="466"/>
        <v>5.6516927480697665E-3</v>
      </c>
      <c r="AA1241">
        <f t="shared" si="467"/>
        <v>4515.7942146062851</v>
      </c>
      <c r="AC1241">
        <v>12.38</v>
      </c>
      <c r="AD1241">
        <v>1.1467285156250003E-2</v>
      </c>
      <c r="AE1241">
        <v>1.9940185546875</v>
      </c>
      <c r="AF1241">
        <f t="shared" si="468"/>
        <v>1.993531733751297</v>
      </c>
      <c r="AG1241">
        <f t="shared" si="469"/>
        <v>1.1451057791709903E-2</v>
      </c>
      <c r="AH1241">
        <f t="shared" si="470"/>
        <v>4947.5833028554916</v>
      </c>
      <c r="AJ1241">
        <v>12.38</v>
      </c>
      <c r="AK1241">
        <v>2.4572753906250001E-2</v>
      </c>
      <c r="AL1241">
        <v>2.3871826171874999</v>
      </c>
      <c r="AM1241">
        <f t="shared" si="471"/>
        <v>2.3865998089313507</v>
      </c>
      <c r="AN1241">
        <f t="shared" si="472"/>
        <v>2.4553326964378359E-2</v>
      </c>
      <c r="AO1241">
        <f t="shared" si="473"/>
        <v>5923.1067985296249</v>
      </c>
      <c r="AQ1241">
        <v>12.38</v>
      </c>
      <c r="AR1241">
        <v>5.368408203124999E-2</v>
      </c>
      <c r="AS1241">
        <v>3.2605224609374996</v>
      </c>
      <c r="AT1241">
        <f t="shared" si="474"/>
        <v>3.2597264349460597</v>
      </c>
      <c r="AU1241">
        <f t="shared" si="475"/>
        <v>5.3657547831535327E-2</v>
      </c>
      <c r="AV1241">
        <f t="shared" si="476"/>
        <v>8090.0483340024939</v>
      </c>
      <c r="AX1241">
        <v>12.38</v>
      </c>
      <c r="AY1241">
        <v>5.3442382812500001E-2</v>
      </c>
      <c r="AZ1241">
        <v>3.2532714843749999</v>
      </c>
      <c r="BA1241">
        <f t="shared" si="477"/>
        <v>3.25247722864151</v>
      </c>
      <c r="BB1241">
        <f t="shared" si="478"/>
        <v>5.3415907621383672E-2</v>
      </c>
      <c r="BC1241">
        <f t="shared" si="479"/>
        <v>8072.0571219921112</v>
      </c>
    </row>
    <row r="1242" spans="1:55" x14ac:dyDescent="0.25">
      <c r="A1242">
        <v>12.39</v>
      </c>
      <c r="B1242">
        <v>5.3710900000000002E-4</v>
      </c>
      <c r="C1242">
        <v>1.6661132809999999</v>
      </c>
      <c r="D1242">
        <f t="shared" si="456"/>
        <v>1.6657065150622556</v>
      </c>
      <c r="E1242">
        <f t="shared" si="457"/>
        <v>5.2355050207519111E-4</v>
      </c>
      <c r="F1242">
        <f t="shared" si="458"/>
        <v>4133.9807146545081</v>
      </c>
      <c r="H1242">
        <v>12.39</v>
      </c>
      <c r="I1242">
        <v>1.933593750000003E-3</v>
      </c>
      <c r="J1242">
        <v>1.7080078125</v>
      </c>
      <c r="K1242">
        <f t="shared" si="459"/>
        <v>1.7075908184051514</v>
      </c>
      <c r="L1242">
        <f t="shared" si="460"/>
        <v>1.9196939468383819E-3</v>
      </c>
      <c r="M1242">
        <f t="shared" si="461"/>
        <v>4237.9299402236938</v>
      </c>
      <c r="O1242">
        <v>12.39</v>
      </c>
      <c r="P1242">
        <v>4.2968750000000003E-3</v>
      </c>
      <c r="Q1242">
        <v>1.7789062499999999</v>
      </c>
      <c r="R1242">
        <f t="shared" si="462"/>
        <v>1.7784719467163086</v>
      </c>
      <c r="S1242">
        <f t="shared" si="463"/>
        <v>4.2823982238769558E-3</v>
      </c>
      <c r="T1242">
        <f t="shared" si="464"/>
        <v>4413.8440132141113</v>
      </c>
      <c r="V1242">
        <v>12.39</v>
      </c>
      <c r="W1242">
        <v>6.9824218750000003E-3</v>
      </c>
      <c r="X1242">
        <v>1.8594726562499999</v>
      </c>
      <c r="Y1242">
        <f t="shared" si="465"/>
        <v>1.8590186834335327</v>
      </c>
      <c r="Z1242">
        <f t="shared" si="466"/>
        <v>6.9672894477844265E-3</v>
      </c>
      <c r="AA1242">
        <f t="shared" si="467"/>
        <v>4613.7463688850403</v>
      </c>
      <c r="AC1242">
        <v>12.39</v>
      </c>
      <c r="AD1242">
        <v>1.1601562500000002E-2</v>
      </c>
      <c r="AE1242">
        <v>1.998046875</v>
      </c>
      <c r="AF1242">
        <f t="shared" si="468"/>
        <v>1.9975590705871582</v>
      </c>
      <c r="AG1242">
        <f t="shared" si="469"/>
        <v>1.1585302352905277E-2</v>
      </c>
      <c r="AH1242">
        <f t="shared" si="470"/>
        <v>4957.5784206390381</v>
      </c>
      <c r="AJ1242">
        <v>12.39</v>
      </c>
      <c r="AK1242">
        <v>2.4760742187500004E-2</v>
      </c>
      <c r="AL1242">
        <v>2.392822265625</v>
      </c>
      <c r="AM1242">
        <f t="shared" si="471"/>
        <v>2.3922380805015564</v>
      </c>
      <c r="AN1242">
        <f t="shared" si="472"/>
        <v>2.4741269350051883E-2</v>
      </c>
      <c r="AO1242">
        <f t="shared" si="473"/>
        <v>5937.09996342659</v>
      </c>
      <c r="AQ1242">
        <v>12.39</v>
      </c>
      <c r="AR1242">
        <v>5.3630371093750004E-2</v>
      </c>
      <c r="AS1242">
        <v>3.2589111328125</v>
      </c>
      <c r="AT1242">
        <f t="shared" si="474"/>
        <v>3.2581155002117157</v>
      </c>
      <c r="AU1242">
        <f t="shared" si="475"/>
        <v>5.360385000705719E-2</v>
      </c>
      <c r="AV1242">
        <f t="shared" si="476"/>
        <v>8086.0502868890762</v>
      </c>
      <c r="AX1242">
        <v>12.39</v>
      </c>
      <c r="AY1242">
        <v>5.3576660156249997E-2</v>
      </c>
      <c r="AZ1242">
        <v>3.2572998046874999</v>
      </c>
      <c r="BA1242">
        <f t="shared" si="477"/>
        <v>3.2565045654773712</v>
      </c>
      <c r="BB1242">
        <f t="shared" si="478"/>
        <v>5.3550152182579046E-2</v>
      </c>
      <c r="BC1242">
        <f t="shared" si="479"/>
        <v>8082.0522397756577</v>
      </c>
    </row>
    <row r="1243" spans="1:55" x14ac:dyDescent="0.25">
      <c r="A1243">
        <v>12.4</v>
      </c>
      <c r="B1243">
        <v>8.3252E-4</v>
      </c>
      <c r="C1243">
        <v>1.674975586</v>
      </c>
      <c r="D1243">
        <f t="shared" si="456"/>
        <v>1.6745666564135742</v>
      </c>
      <c r="E1243">
        <f t="shared" si="457"/>
        <v>8.188885471191417E-4</v>
      </c>
      <c r="F1243">
        <f t="shared" si="458"/>
        <v>4155.9699745536882</v>
      </c>
      <c r="H1243">
        <v>12.4</v>
      </c>
      <c r="I1243">
        <v>1.7724609375000015E-3</v>
      </c>
      <c r="J1243">
        <v>1.703173828125</v>
      </c>
      <c r="K1243">
        <f t="shared" si="459"/>
        <v>1.7027580142021179</v>
      </c>
      <c r="L1243">
        <f t="shared" si="460"/>
        <v>1.7586004734039336E-3</v>
      </c>
      <c r="M1243">
        <f t="shared" si="461"/>
        <v>4225.9357988834381</v>
      </c>
      <c r="O1243">
        <v>12.4</v>
      </c>
      <c r="P1243">
        <v>3.0615234374999985E-3</v>
      </c>
      <c r="Q1243">
        <v>1.7418457031249999</v>
      </c>
      <c r="R1243">
        <f t="shared" si="462"/>
        <v>1.7414204478263853</v>
      </c>
      <c r="S1243">
        <f t="shared" si="463"/>
        <v>3.0473482608795121E-3</v>
      </c>
      <c r="T1243">
        <f t="shared" si="464"/>
        <v>4321.888929605484</v>
      </c>
      <c r="V1243">
        <v>12.4</v>
      </c>
      <c r="W1243">
        <v>5.961914062500003E-3</v>
      </c>
      <c r="X1243">
        <v>1.828857421875</v>
      </c>
      <c r="Y1243">
        <f t="shared" si="465"/>
        <v>1.8284109234809875</v>
      </c>
      <c r="Z1243">
        <f t="shared" si="466"/>
        <v>5.9470307826995882E-3</v>
      </c>
      <c r="AA1243">
        <f t="shared" si="467"/>
        <v>4537.7834737300873</v>
      </c>
      <c r="AC1243">
        <v>12.4</v>
      </c>
      <c r="AD1243">
        <v>1.1628417968749997E-2</v>
      </c>
      <c r="AE1243">
        <v>1.9988525390624998</v>
      </c>
      <c r="AF1243">
        <f t="shared" si="468"/>
        <v>1.9983645379543302</v>
      </c>
      <c r="AG1243">
        <f t="shared" si="469"/>
        <v>1.1612151265144343E-2</v>
      </c>
      <c r="AH1243">
        <f t="shared" si="470"/>
        <v>4959.5774441957474</v>
      </c>
      <c r="AJ1243">
        <v>12.4</v>
      </c>
      <c r="AK1243">
        <v>2.5646972656249999E-2</v>
      </c>
      <c r="AL1243">
        <v>2.4194091796874999</v>
      </c>
      <c r="AM1243">
        <f t="shared" si="471"/>
        <v>2.4188185036182404</v>
      </c>
      <c r="AN1243">
        <f t="shared" si="472"/>
        <v>2.5627283453941347E-2</v>
      </c>
      <c r="AO1243">
        <f t="shared" si="473"/>
        <v>6003.0677407979965</v>
      </c>
      <c r="AQ1243">
        <v>12.4</v>
      </c>
      <c r="AR1243">
        <v>5.36572265625E-2</v>
      </c>
      <c r="AS1243">
        <v>3.2597167968749998</v>
      </c>
      <c r="AT1243">
        <f t="shared" si="474"/>
        <v>3.2589209675788879</v>
      </c>
      <c r="AU1243">
        <f t="shared" si="475"/>
        <v>5.3630698919296269E-2</v>
      </c>
      <c r="AV1243">
        <f t="shared" si="476"/>
        <v>8088.0493104457855</v>
      </c>
      <c r="AX1243">
        <v>12.4</v>
      </c>
      <c r="AY1243">
        <v>5.3415527343749991E-2</v>
      </c>
      <c r="AZ1243">
        <v>3.2524658203124996</v>
      </c>
      <c r="BA1243">
        <f t="shared" si="477"/>
        <v>3.2516717612743373</v>
      </c>
      <c r="BB1243">
        <f t="shared" si="478"/>
        <v>5.338905870914458E-2</v>
      </c>
      <c r="BC1243">
        <f t="shared" si="479"/>
        <v>8070.058098435401</v>
      </c>
    </row>
    <row r="1244" spans="1:55" x14ac:dyDescent="0.25">
      <c r="A1244">
        <v>12.41</v>
      </c>
      <c r="B1244">
        <v>7.5195299999999997E-4</v>
      </c>
      <c r="C1244">
        <v>1.6725585940000001</v>
      </c>
      <c r="D1244">
        <f t="shared" si="456"/>
        <v>1.6721502544995117</v>
      </c>
      <c r="E1244">
        <f t="shared" si="457"/>
        <v>7.3834181665039336E-4</v>
      </c>
      <c r="F1244">
        <f t="shared" si="458"/>
        <v>4149.9729043487878</v>
      </c>
      <c r="H1244">
        <v>12.41</v>
      </c>
      <c r="I1244">
        <v>1.933593750000003E-3</v>
      </c>
      <c r="J1244">
        <v>1.7080078125</v>
      </c>
      <c r="K1244">
        <f t="shared" si="459"/>
        <v>1.7075908184051514</v>
      </c>
      <c r="L1244">
        <f t="shared" si="460"/>
        <v>1.9196939468383819E-3</v>
      </c>
      <c r="M1244">
        <f t="shared" si="461"/>
        <v>4237.9299402236938</v>
      </c>
      <c r="O1244">
        <v>12.41</v>
      </c>
      <c r="P1244">
        <v>3.0615234374999985E-3</v>
      </c>
      <c r="Q1244">
        <v>1.7418457031249999</v>
      </c>
      <c r="R1244">
        <f t="shared" si="462"/>
        <v>1.7414204478263853</v>
      </c>
      <c r="S1244">
        <f t="shared" si="463"/>
        <v>3.0473482608795121E-3</v>
      </c>
      <c r="T1244">
        <f t="shared" si="464"/>
        <v>4321.888929605484</v>
      </c>
      <c r="V1244">
        <v>12.41</v>
      </c>
      <c r="W1244">
        <v>7.2241210937499982E-3</v>
      </c>
      <c r="X1244">
        <v>1.8667236328124999</v>
      </c>
      <c r="Y1244">
        <f t="shared" si="465"/>
        <v>1.8662678897380827</v>
      </c>
      <c r="Z1244">
        <f t="shared" si="466"/>
        <v>7.2089296579360921E-3</v>
      </c>
      <c r="AA1244">
        <f t="shared" si="467"/>
        <v>4631.7375808954239</v>
      </c>
      <c r="AC1244">
        <v>12.41</v>
      </c>
      <c r="AD1244">
        <v>1.1494140624999998E-2</v>
      </c>
      <c r="AE1244">
        <v>1.9948242187499998</v>
      </c>
      <c r="AF1244">
        <f t="shared" si="468"/>
        <v>1.994337201118469</v>
      </c>
      <c r="AG1244">
        <f t="shared" si="469"/>
        <v>1.147790670394897E-2</v>
      </c>
      <c r="AH1244">
        <f t="shared" si="470"/>
        <v>4949.5823264122009</v>
      </c>
      <c r="AJ1244">
        <v>12.41</v>
      </c>
      <c r="AK1244">
        <v>2.6049804687500001E-2</v>
      </c>
      <c r="AL1244">
        <v>2.4314941406249999</v>
      </c>
      <c r="AM1244">
        <f t="shared" si="471"/>
        <v>2.430900514125824</v>
      </c>
      <c r="AN1244">
        <f t="shared" si="472"/>
        <v>2.6030017137527468E-2</v>
      </c>
      <c r="AO1244">
        <f t="shared" si="473"/>
        <v>6033.0530941486359</v>
      </c>
      <c r="AQ1244">
        <v>12.41</v>
      </c>
      <c r="AR1244">
        <v>5.36572265625E-2</v>
      </c>
      <c r="AS1244">
        <v>3.2597167968749998</v>
      </c>
      <c r="AT1244">
        <f t="shared" si="474"/>
        <v>3.2589209675788879</v>
      </c>
      <c r="AU1244">
        <f t="shared" si="475"/>
        <v>5.3630698919296269E-2</v>
      </c>
      <c r="AV1244">
        <f t="shared" si="476"/>
        <v>8088.0493104457855</v>
      </c>
      <c r="AX1244">
        <v>12.41</v>
      </c>
      <c r="AY1244">
        <v>5.3442382812500001E-2</v>
      </c>
      <c r="AZ1244">
        <v>3.2532714843749999</v>
      </c>
      <c r="BA1244">
        <f t="shared" si="477"/>
        <v>3.25247722864151</v>
      </c>
      <c r="BB1244">
        <f t="shared" si="478"/>
        <v>5.3415907621383672E-2</v>
      </c>
      <c r="BC1244">
        <f t="shared" si="479"/>
        <v>8072.0571219921112</v>
      </c>
    </row>
    <row r="1245" spans="1:55" x14ac:dyDescent="0.25">
      <c r="A1245">
        <v>12.42</v>
      </c>
      <c r="B1245">
        <v>5.3710900000000002E-4</v>
      </c>
      <c r="C1245">
        <v>1.6661132809999999</v>
      </c>
      <c r="D1245">
        <f t="shared" si="456"/>
        <v>1.6657065150622556</v>
      </c>
      <c r="E1245">
        <f t="shared" si="457"/>
        <v>5.2355050207519111E-4</v>
      </c>
      <c r="F1245">
        <f t="shared" si="458"/>
        <v>4133.9807146545081</v>
      </c>
      <c r="H1245">
        <v>12.42</v>
      </c>
      <c r="I1245">
        <v>1.8530273437499984E-3</v>
      </c>
      <c r="J1245">
        <v>1.7055908203124999</v>
      </c>
      <c r="K1245">
        <f t="shared" si="459"/>
        <v>1.7051744163036344</v>
      </c>
      <c r="L1245">
        <f t="shared" si="460"/>
        <v>1.8391472101211503E-3</v>
      </c>
      <c r="M1245">
        <f t="shared" si="461"/>
        <v>4231.932869553566</v>
      </c>
      <c r="O1245">
        <v>12.42</v>
      </c>
      <c r="P1245">
        <v>3.0883789062500001E-3</v>
      </c>
      <c r="Q1245">
        <v>1.7426513671874999</v>
      </c>
      <c r="R1245">
        <f t="shared" si="462"/>
        <v>1.7422259151935577</v>
      </c>
      <c r="S1245">
        <f t="shared" si="463"/>
        <v>3.0741971731185944E-3</v>
      </c>
      <c r="T1245">
        <f t="shared" si="464"/>
        <v>4323.8879531621933</v>
      </c>
      <c r="V1245">
        <v>12.42</v>
      </c>
      <c r="W1245">
        <v>6.6064453125000014E-3</v>
      </c>
      <c r="X1245">
        <v>1.848193359375</v>
      </c>
      <c r="Y1245">
        <f t="shared" si="465"/>
        <v>1.8477421402931213</v>
      </c>
      <c r="Z1245">
        <f t="shared" si="466"/>
        <v>6.5914046764373813E-3</v>
      </c>
      <c r="AA1245">
        <f t="shared" si="467"/>
        <v>4585.7600390911102</v>
      </c>
      <c r="AC1245">
        <v>12.42</v>
      </c>
      <c r="AD1245">
        <v>1.1547851562499999E-2</v>
      </c>
      <c r="AE1245">
        <v>1.9964355468749999</v>
      </c>
      <c r="AF1245">
        <f t="shared" si="468"/>
        <v>1.9959481358528137</v>
      </c>
      <c r="AG1245">
        <f t="shared" si="469"/>
        <v>1.1531604528427128E-2</v>
      </c>
      <c r="AH1245">
        <f t="shared" si="470"/>
        <v>4953.5803735256195</v>
      </c>
      <c r="AJ1245">
        <v>12.42</v>
      </c>
      <c r="AK1245">
        <v>2.4707031250000001E-2</v>
      </c>
      <c r="AL1245">
        <v>2.3912109374999999</v>
      </c>
      <c r="AM1245">
        <f t="shared" si="471"/>
        <v>2.3906271457672119</v>
      </c>
      <c r="AN1245">
        <f t="shared" si="472"/>
        <v>2.4687571525573732E-2</v>
      </c>
      <c r="AO1245">
        <f t="shared" si="473"/>
        <v>5933.1019163131714</v>
      </c>
      <c r="AQ1245">
        <v>12.42</v>
      </c>
      <c r="AR1245">
        <v>5.368408203124999E-2</v>
      </c>
      <c r="AS1245">
        <v>3.2605224609374996</v>
      </c>
      <c r="AT1245">
        <f t="shared" si="474"/>
        <v>3.2597264349460597</v>
      </c>
      <c r="AU1245">
        <f t="shared" si="475"/>
        <v>5.3657547831535327E-2</v>
      </c>
      <c r="AV1245">
        <f t="shared" si="476"/>
        <v>8090.0483340024939</v>
      </c>
      <c r="AX1245">
        <v>12.42</v>
      </c>
      <c r="AY1245">
        <v>5.3415527343749991E-2</v>
      </c>
      <c r="AZ1245">
        <v>3.2524658203124996</v>
      </c>
      <c r="BA1245">
        <f t="shared" si="477"/>
        <v>3.2516717612743373</v>
      </c>
      <c r="BB1245">
        <f t="shared" si="478"/>
        <v>5.338905870914458E-2</v>
      </c>
      <c r="BC1245">
        <f t="shared" si="479"/>
        <v>8070.058098435401</v>
      </c>
    </row>
    <row r="1246" spans="1:55" x14ac:dyDescent="0.25">
      <c r="A1246">
        <v>12.43</v>
      </c>
      <c r="B1246">
        <v>6.7138699999999996E-4</v>
      </c>
      <c r="C1246">
        <v>1.6701416019999999</v>
      </c>
      <c r="D1246">
        <f t="shared" si="456"/>
        <v>1.6697338525854493</v>
      </c>
      <c r="E1246">
        <f t="shared" si="457"/>
        <v>6.5779508618164502E-4</v>
      </c>
      <c r="F1246">
        <f t="shared" si="458"/>
        <v>4143.9758341438883</v>
      </c>
      <c r="H1246">
        <v>12.43</v>
      </c>
      <c r="I1246">
        <v>1.6113281249999999E-3</v>
      </c>
      <c r="J1246">
        <v>1.6983398437499999</v>
      </c>
      <c r="K1246">
        <f t="shared" si="459"/>
        <v>1.6979252099990845</v>
      </c>
      <c r="L1246">
        <f t="shared" si="460"/>
        <v>1.5975069999694853E-3</v>
      </c>
      <c r="M1246">
        <f t="shared" si="461"/>
        <v>4213.9416575431824</v>
      </c>
      <c r="O1246">
        <v>12.43</v>
      </c>
      <c r="P1246">
        <v>4.1894531250000018E-3</v>
      </c>
      <c r="Q1246">
        <v>1.77568359375</v>
      </c>
      <c r="R1246">
        <f t="shared" si="462"/>
        <v>1.7752500772476196</v>
      </c>
      <c r="S1246">
        <f t="shared" si="463"/>
        <v>4.1750025749206577E-3</v>
      </c>
      <c r="T1246">
        <f t="shared" si="464"/>
        <v>4405.8479189872742</v>
      </c>
      <c r="V1246">
        <v>12.43</v>
      </c>
      <c r="W1246">
        <v>6.0961914062500032E-3</v>
      </c>
      <c r="X1246">
        <v>1.8328857421875</v>
      </c>
      <c r="Y1246">
        <f t="shared" si="465"/>
        <v>1.8324382603168488</v>
      </c>
      <c r="Z1246">
        <f t="shared" si="466"/>
        <v>6.0812753438949617E-3</v>
      </c>
      <c r="AA1246">
        <f t="shared" si="467"/>
        <v>4547.7785915136337</v>
      </c>
      <c r="AC1246">
        <v>12.43</v>
      </c>
      <c r="AD1246">
        <v>1.1628417968749997E-2</v>
      </c>
      <c r="AE1246">
        <v>1.9988525390624998</v>
      </c>
      <c r="AF1246">
        <f t="shared" si="468"/>
        <v>1.9983645379543302</v>
      </c>
      <c r="AG1246">
        <f t="shared" si="469"/>
        <v>1.1612151265144343E-2</v>
      </c>
      <c r="AH1246">
        <f t="shared" si="470"/>
        <v>4959.5774441957474</v>
      </c>
      <c r="AJ1246">
        <v>12.43</v>
      </c>
      <c r="AK1246">
        <v>2.5136718749999995E-2</v>
      </c>
      <c r="AL1246">
        <v>2.4041015624999997</v>
      </c>
      <c r="AM1246">
        <f t="shared" si="471"/>
        <v>2.4035146236419673</v>
      </c>
      <c r="AN1246">
        <f t="shared" si="472"/>
        <v>2.5117154121398914E-2</v>
      </c>
      <c r="AO1246">
        <f t="shared" si="473"/>
        <v>5965.0862932205191</v>
      </c>
      <c r="AQ1246">
        <v>12.43</v>
      </c>
      <c r="AR1246">
        <v>5.368408203124999E-2</v>
      </c>
      <c r="AS1246">
        <v>3.2605224609374996</v>
      </c>
      <c r="AT1246">
        <f t="shared" si="474"/>
        <v>3.2597264349460597</v>
      </c>
      <c r="AU1246">
        <f t="shared" si="475"/>
        <v>5.3657547831535327E-2</v>
      </c>
      <c r="AV1246">
        <f t="shared" si="476"/>
        <v>8090.0483340024939</v>
      </c>
      <c r="AX1246">
        <v>12.43</v>
      </c>
      <c r="AY1246">
        <v>5.3442382812500001E-2</v>
      </c>
      <c r="AZ1246">
        <v>3.2532714843749999</v>
      </c>
      <c r="BA1246">
        <f t="shared" si="477"/>
        <v>3.25247722864151</v>
      </c>
      <c r="BB1246">
        <f t="shared" si="478"/>
        <v>5.3415907621383672E-2</v>
      </c>
      <c r="BC1246">
        <f t="shared" si="479"/>
        <v>8072.0571219921112</v>
      </c>
    </row>
    <row r="1247" spans="1:55" x14ac:dyDescent="0.25">
      <c r="A1247">
        <v>12.44</v>
      </c>
      <c r="B1247">
        <v>1.611328E-3</v>
      </c>
      <c r="C1247">
        <v>1.6983398439999999</v>
      </c>
      <c r="D1247">
        <f t="shared" si="456"/>
        <v>1.6979252102490234</v>
      </c>
      <c r="E1247">
        <f t="shared" si="457"/>
        <v>1.5975070083007841E-3</v>
      </c>
      <c r="F1247">
        <f t="shared" si="458"/>
        <v>4213.941658163485</v>
      </c>
      <c r="H1247">
        <v>12.44</v>
      </c>
      <c r="I1247">
        <v>1.9067382812500014E-3</v>
      </c>
      <c r="J1247">
        <v>1.7072021484375</v>
      </c>
      <c r="K1247">
        <f t="shared" si="459"/>
        <v>1.7067853510379791</v>
      </c>
      <c r="L1247">
        <f t="shared" si="460"/>
        <v>1.8928450345993071E-3</v>
      </c>
      <c r="M1247">
        <f t="shared" si="461"/>
        <v>4235.9309166669846</v>
      </c>
      <c r="O1247">
        <v>12.44</v>
      </c>
      <c r="P1247">
        <v>3.5180664062500013E-3</v>
      </c>
      <c r="Q1247">
        <v>1.7555419921875</v>
      </c>
      <c r="R1247">
        <f t="shared" si="462"/>
        <v>1.7551133930683136</v>
      </c>
      <c r="S1247">
        <f t="shared" si="463"/>
        <v>3.5037797689437896E-3</v>
      </c>
      <c r="T1247">
        <f t="shared" si="464"/>
        <v>4355.8723300695419</v>
      </c>
      <c r="V1247">
        <v>12.44</v>
      </c>
      <c r="W1247">
        <v>6.4721679687500012E-3</v>
      </c>
      <c r="X1247">
        <v>1.8441650390625</v>
      </c>
      <c r="Y1247">
        <f t="shared" si="465"/>
        <v>1.8437148034572601</v>
      </c>
      <c r="Z1247">
        <f t="shared" si="466"/>
        <v>6.4571601152420078E-3</v>
      </c>
      <c r="AA1247">
        <f t="shared" si="467"/>
        <v>4575.7649213075638</v>
      </c>
      <c r="AC1247">
        <v>12.44</v>
      </c>
      <c r="AD1247">
        <v>1.1923828125000006E-2</v>
      </c>
      <c r="AE1247">
        <v>2.0077148437500001</v>
      </c>
      <c r="AF1247">
        <f t="shared" si="468"/>
        <v>2.0072246789932251</v>
      </c>
      <c r="AG1247">
        <f t="shared" si="469"/>
        <v>1.1907489299774173E-2</v>
      </c>
      <c r="AH1247">
        <f t="shared" si="470"/>
        <v>4981.5667033195496</v>
      </c>
      <c r="AJ1247">
        <v>12.44</v>
      </c>
      <c r="AK1247">
        <v>2.5163574218750002E-2</v>
      </c>
      <c r="AL1247">
        <v>2.4049072265625</v>
      </c>
      <c r="AM1247">
        <f t="shared" si="471"/>
        <v>2.40432009100914</v>
      </c>
      <c r="AN1247">
        <f t="shared" si="472"/>
        <v>2.5144003033638004E-2</v>
      </c>
      <c r="AO1247">
        <f t="shared" si="473"/>
        <v>5967.0853167772293</v>
      </c>
      <c r="AQ1247">
        <v>12.44</v>
      </c>
      <c r="AR1247">
        <v>5.36572265625E-2</v>
      </c>
      <c r="AS1247">
        <v>3.2597167968749998</v>
      </c>
      <c r="AT1247">
        <f t="shared" si="474"/>
        <v>3.2589209675788879</v>
      </c>
      <c r="AU1247">
        <f t="shared" si="475"/>
        <v>5.3630698919296269E-2</v>
      </c>
      <c r="AV1247">
        <f t="shared" si="476"/>
        <v>8088.0493104457855</v>
      </c>
      <c r="AX1247">
        <v>12.44</v>
      </c>
      <c r="AY1247">
        <v>5.3442382812500001E-2</v>
      </c>
      <c r="AZ1247">
        <v>3.2532714843749999</v>
      </c>
      <c r="BA1247">
        <f t="shared" si="477"/>
        <v>3.25247722864151</v>
      </c>
      <c r="BB1247">
        <f t="shared" si="478"/>
        <v>5.3415907621383672E-2</v>
      </c>
      <c r="BC1247">
        <f t="shared" si="479"/>
        <v>8072.0571219921112</v>
      </c>
    </row>
    <row r="1248" spans="1:55" x14ac:dyDescent="0.25">
      <c r="A1248">
        <v>12.45</v>
      </c>
      <c r="B1248">
        <v>5.6396500000000004E-4</v>
      </c>
      <c r="C1248">
        <v>1.6669189449999999</v>
      </c>
      <c r="D1248">
        <f t="shared" si="456"/>
        <v>1.6665119823669432</v>
      </c>
      <c r="E1248">
        <f t="shared" si="457"/>
        <v>5.5039941223144302E-4</v>
      </c>
      <c r="F1248">
        <f t="shared" si="458"/>
        <v>4135.9797380561413</v>
      </c>
      <c r="H1248">
        <v>12.450000000000001</v>
      </c>
      <c r="I1248">
        <v>2.7392578125000028E-3</v>
      </c>
      <c r="J1248">
        <v>1.732177734375</v>
      </c>
      <c r="K1248">
        <f t="shared" si="459"/>
        <v>1.7317548394203186</v>
      </c>
      <c r="L1248">
        <f t="shared" si="460"/>
        <v>2.7251613140106229E-3</v>
      </c>
      <c r="M1248">
        <f t="shared" si="461"/>
        <v>4297.9006469249725</v>
      </c>
      <c r="O1248">
        <v>12.450000000000001</v>
      </c>
      <c r="P1248">
        <v>3.2495117187500014E-3</v>
      </c>
      <c r="Q1248">
        <v>1.7474853515625</v>
      </c>
      <c r="R1248">
        <f t="shared" si="462"/>
        <v>1.7470587193965912</v>
      </c>
      <c r="S1248">
        <f t="shared" si="463"/>
        <v>3.2352906465530425E-3</v>
      </c>
      <c r="T1248">
        <f t="shared" si="464"/>
        <v>4335.882094502449</v>
      </c>
      <c r="V1248">
        <v>12.450000000000001</v>
      </c>
      <c r="W1248">
        <v>5.9082031249999998E-3</v>
      </c>
      <c r="X1248">
        <v>1.8272460937499999</v>
      </c>
      <c r="Y1248">
        <f t="shared" si="465"/>
        <v>1.8267999887466431</v>
      </c>
      <c r="Z1248">
        <f t="shared" si="466"/>
        <v>5.8933329582214382E-3</v>
      </c>
      <c r="AA1248">
        <f t="shared" si="467"/>
        <v>4533.7854266166687</v>
      </c>
      <c r="AC1248">
        <v>12.450000000000001</v>
      </c>
      <c r="AD1248">
        <v>1.1950683593750001E-2</v>
      </c>
      <c r="AE1248">
        <v>2.0085205078124999</v>
      </c>
      <c r="AF1248">
        <f t="shared" si="468"/>
        <v>2.0080301463603973</v>
      </c>
      <c r="AG1248">
        <f t="shared" si="469"/>
        <v>1.1934338212013248E-2</v>
      </c>
      <c r="AH1248">
        <f t="shared" si="470"/>
        <v>4983.5657268762589</v>
      </c>
      <c r="AJ1248">
        <v>12.450000000000001</v>
      </c>
      <c r="AK1248">
        <v>2.5754394531250006E-2</v>
      </c>
      <c r="AL1248">
        <v>2.4226318359375001</v>
      </c>
      <c r="AM1248">
        <f t="shared" si="471"/>
        <v>2.4220403730869293</v>
      </c>
      <c r="AN1248">
        <f t="shared" si="472"/>
        <v>2.5734679102897649E-2</v>
      </c>
      <c r="AO1248">
        <f t="shared" si="473"/>
        <v>6011.0638350248337</v>
      </c>
      <c r="AQ1248">
        <v>12.450000000000001</v>
      </c>
      <c r="AR1248">
        <v>5.36572265625E-2</v>
      </c>
      <c r="AS1248">
        <v>3.2597167968749998</v>
      </c>
      <c r="AT1248">
        <f t="shared" si="474"/>
        <v>3.2589209675788879</v>
      </c>
      <c r="AU1248">
        <f t="shared" si="475"/>
        <v>5.3630698919296269E-2</v>
      </c>
      <c r="AV1248">
        <f t="shared" si="476"/>
        <v>8088.0493104457855</v>
      </c>
      <c r="AX1248">
        <v>12.450000000000001</v>
      </c>
      <c r="AY1248">
        <v>5.3388671874999995E-2</v>
      </c>
      <c r="AZ1248">
        <v>3.2516601562499998</v>
      </c>
      <c r="BA1248">
        <f t="shared" si="477"/>
        <v>3.2508662939071655</v>
      </c>
      <c r="BB1248">
        <f t="shared" si="478"/>
        <v>5.3362209796905521E-2</v>
      </c>
      <c r="BC1248">
        <f t="shared" si="479"/>
        <v>8068.0590748786926</v>
      </c>
    </row>
    <row r="1249" spans="1:55" x14ac:dyDescent="0.25">
      <c r="A1249">
        <v>12.46</v>
      </c>
      <c r="B1249">
        <v>7.7880899999999999E-4</v>
      </c>
      <c r="C1249">
        <v>1.6733642580000001</v>
      </c>
      <c r="D1249">
        <f t="shared" si="456"/>
        <v>1.6729557218041993</v>
      </c>
      <c r="E1249">
        <f t="shared" si="457"/>
        <v>7.6519072680664526E-4</v>
      </c>
      <c r="F1249">
        <f t="shared" si="458"/>
        <v>4151.9719277504219</v>
      </c>
      <c r="H1249">
        <v>12.46</v>
      </c>
      <c r="I1249">
        <v>1.8261718749999971E-3</v>
      </c>
      <c r="J1249">
        <v>1.7047851562499998</v>
      </c>
      <c r="K1249">
        <f t="shared" si="459"/>
        <v>1.7043689489364622</v>
      </c>
      <c r="L1249">
        <f t="shared" si="460"/>
        <v>1.8122982978820757E-3</v>
      </c>
      <c r="M1249">
        <f t="shared" si="461"/>
        <v>4229.9338459968567</v>
      </c>
      <c r="O1249">
        <v>12.46</v>
      </c>
      <c r="P1249">
        <v>3.437499999999997E-3</v>
      </c>
      <c r="Q1249">
        <v>1.7531249999999998</v>
      </c>
      <c r="R1249">
        <f t="shared" si="462"/>
        <v>1.7526969909667967</v>
      </c>
      <c r="S1249">
        <f t="shared" si="463"/>
        <v>3.4232330322265581E-3</v>
      </c>
      <c r="T1249">
        <f t="shared" si="464"/>
        <v>4349.8752593994141</v>
      </c>
      <c r="V1249">
        <v>12.46</v>
      </c>
      <c r="W1249">
        <v>6.123046874999997E-3</v>
      </c>
      <c r="X1249">
        <v>1.8336914062499998</v>
      </c>
      <c r="Y1249">
        <f t="shared" si="465"/>
        <v>1.8332437276840208</v>
      </c>
      <c r="Z1249">
        <f t="shared" si="466"/>
        <v>6.1081242561340284E-3</v>
      </c>
      <c r="AA1249">
        <f t="shared" si="467"/>
        <v>4549.777615070343</v>
      </c>
      <c r="AC1249">
        <v>12.46</v>
      </c>
      <c r="AD1249">
        <v>1.2836914062499998E-2</v>
      </c>
      <c r="AE1249">
        <v>2.0351074218749998</v>
      </c>
      <c r="AF1249">
        <f t="shared" si="468"/>
        <v>2.0346105694770813</v>
      </c>
      <c r="AG1249">
        <f t="shared" si="469"/>
        <v>1.2820352315902712E-2</v>
      </c>
      <c r="AH1249">
        <f t="shared" si="470"/>
        <v>5049.5335042476654</v>
      </c>
      <c r="AJ1249">
        <v>12.46</v>
      </c>
      <c r="AK1249">
        <v>2.4733886718749994E-2</v>
      </c>
      <c r="AL1249">
        <v>2.3920166015624997</v>
      </c>
      <c r="AM1249">
        <f t="shared" si="471"/>
        <v>2.3914326131343837</v>
      </c>
      <c r="AN1249">
        <f t="shared" si="472"/>
        <v>2.4714420437812794E-2</v>
      </c>
      <c r="AO1249">
        <f t="shared" si="473"/>
        <v>5935.1009398698798</v>
      </c>
      <c r="AQ1249">
        <v>12.46</v>
      </c>
      <c r="AR1249">
        <v>5.3522949218749998E-2</v>
      </c>
      <c r="AS1249">
        <v>3.2556884765624998</v>
      </c>
      <c r="AT1249">
        <f t="shared" si="474"/>
        <v>3.2548936307430267</v>
      </c>
      <c r="AU1249">
        <f t="shared" si="475"/>
        <v>5.3496454358100895E-2</v>
      </c>
      <c r="AV1249">
        <f t="shared" si="476"/>
        <v>8078.0541926622391</v>
      </c>
      <c r="AX1249">
        <v>12.46</v>
      </c>
      <c r="AY1249">
        <v>5.3442382812500001E-2</v>
      </c>
      <c r="AZ1249">
        <v>3.2532714843749999</v>
      </c>
      <c r="BA1249">
        <f t="shared" si="477"/>
        <v>3.25247722864151</v>
      </c>
      <c r="BB1249">
        <f t="shared" si="478"/>
        <v>5.3415907621383672E-2</v>
      </c>
      <c r="BC1249">
        <f t="shared" si="479"/>
        <v>8072.0571219921112</v>
      </c>
    </row>
    <row r="1250" spans="1:55" x14ac:dyDescent="0.25">
      <c r="A1250">
        <v>12.47</v>
      </c>
      <c r="B1250">
        <v>5.6396500000000004E-4</v>
      </c>
      <c r="C1250">
        <v>1.6669189449999999</v>
      </c>
      <c r="D1250">
        <f t="shared" si="456"/>
        <v>1.6665119823669432</v>
      </c>
      <c r="E1250">
        <f t="shared" si="457"/>
        <v>5.5039941223144302E-4</v>
      </c>
      <c r="F1250">
        <f t="shared" si="458"/>
        <v>4135.9797380561413</v>
      </c>
      <c r="H1250">
        <v>12.47</v>
      </c>
      <c r="I1250">
        <v>1.7456054687500001E-3</v>
      </c>
      <c r="J1250">
        <v>1.7023681640624999</v>
      </c>
      <c r="K1250">
        <f t="shared" si="459"/>
        <v>1.7019525468349457</v>
      </c>
      <c r="L1250">
        <f t="shared" si="460"/>
        <v>1.7317515611648588E-3</v>
      </c>
      <c r="M1250">
        <f t="shared" si="461"/>
        <v>4223.9367753267288</v>
      </c>
      <c r="O1250">
        <v>12.47</v>
      </c>
      <c r="P1250">
        <v>3.276367187500003E-3</v>
      </c>
      <c r="Q1250">
        <v>1.748291015625</v>
      </c>
      <c r="R1250">
        <f t="shared" si="462"/>
        <v>1.7478641867637634</v>
      </c>
      <c r="S1250">
        <f t="shared" si="463"/>
        <v>3.262139558792117E-3</v>
      </c>
      <c r="T1250">
        <f t="shared" si="464"/>
        <v>4337.8811180591583</v>
      </c>
      <c r="V1250">
        <v>12.47</v>
      </c>
      <c r="W1250">
        <v>5.9350585937500014E-3</v>
      </c>
      <c r="X1250">
        <v>1.8280517578125</v>
      </c>
      <c r="Y1250">
        <f t="shared" si="465"/>
        <v>1.8276054561138153</v>
      </c>
      <c r="Z1250">
        <f t="shared" si="466"/>
        <v>5.9201818704605136E-3</v>
      </c>
      <c r="AA1250">
        <f t="shared" si="467"/>
        <v>4535.784450173378</v>
      </c>
      <c r="AC1250">
        <v>12.47</v>
      </c>
      <c r="AD1250">
        <v>1.1950683593750001E-2</v>
      </c>
      <c r="AE1250">
        <v>2.0085205078124999</v>
      </c>
      <c r="AF1250">
        <f t="shared" si="468"/>
        <v>2.0080301463603973</v>
      </c>
      <c r="AG1250">
        <f t="shared" si="469"/>
        <v>1.1934338212013248E-2</v>
      </c>
      <c r="AH1250">
        <f t="shared" si="470"/>
        <v>4983.5657268762589</v>
      </c>
      <c r="AJ1250">
        <v>12.47</v>
      </c>
      <c r="AK1250">
        <v>2.5056152343749995E-2</v>
      </c>
      <c r="AL1250">
        <v>2.4016845703124998</v>
      </c>
      <c r="AM1250">
        <f t="shared" si="471"/>
        <v>2.401098221540451</v>
      </c>
      <c r="AN1250">
        <f t="shared" si="472"/>
        <v>2.5036607384681706E-2</v>
      </c>
      <c r="AO1250">
        <f t="shared" si="473"/>
        <v>5959.0892225503922</v>
      </c>
      <c r="AQ1250">
        <v>12.47</v>
      </c>
      <c r="AR1250">
        <v>5.3630371093750004E-2</v>
      </c>
      <c r="AS1250">
        <v>3.2589111328125</v>
      </c>
      <c r="AT1250">
        <f t="shared" si="474"/>
        <v>3.2581155002117157</v>
      </c>
      <c r="AU1250">
        <f t="shared" si="475"/>
        <v>5.360385000705719E-2</v>
      </c>
      <c r="AV1250">
        <f t="shared" si="476"/>
        <v>8086.0502868890762</v>
      </c>
      <c r="AX1250">
        <v>12.47</v>
      </c>
      <c r="AY1250">
        <v>5.3442382812500001E-2</v>
      </c>
      <c r="AZ1250">
        <v>3.2532714843749999</v>
      </c>
      <c r="BA1250">
        <f t="shared" si="477"/>
        <v>3.25247722864151</v>
      </c>
      <c r="BB1250">
        <f t="shared" si="478"/>
        <v>5.3415907621383672E-2</v>
      </c>
      <c r="BC1250">
        <f t="shared" si="479"/>
        <v>8072.0571219921112</v>
      </c>
    </row>
    <row r="1251" spans="1:55" x14ac:dyDescent="0.25">
      <c r="A1251">
        <v>12.48</v>
      </c>
      <c r="B1251">
        <v>1.8798829999999999E-3</v>
      </c>
      <c r="C1251">
        <v>1.7063964840000001</v>
      </c>
      <c r="D1251">
        <f t="shared" si="456"/>
        <v>1.7059798832958986</v>
      </c>
      <c r="E1251">
        <f t="shared" si="457"/>
        <v>1.8659961098632881E-3</v>
      </c>
      <c r="F1251">
        <f t="shared" si="458"/>
        <v>4233.9318921798213</v>
      </c>
      <c r="H1251">
        <v>12.48</v>
      </c>
      <c r="I1251">
        <v>1.933593750000003E-3</v>
      </c>
      <c r="J1251">
        <v>1.7080078125</v>
      </c>
      <c r="K1251">
        <f t="shared" si="459"/>
        <v>1.7075908184051514</v>
      </c>
      <c r="L1251">
        <f t="shared" si="460"/>
        <v>1.9196939468383819E-3</v>
      </c>
      <c r="M1251">
        <f t="shared" si="461"/>
        <v>4237.9299402236938</v>
      </c>
      <c r="O1251">
        <v>12.48</v>
      </c>
      <c r="P1251">
        <v>4.2163085937500034E-3</v>
      </c>
      <c r="Q1251">
        <v>1.7764892578125</v>
      </c>
      <c r="R1251">
        <f t="shared" si="462"/>
        <v>1.7760555446147919</v>
      </c>
      <c r="S1251">
        <f t="shared" si="463"/>
        <v>4.2018514871597322E-3</v>
      </c>
      <c r="T1251">
        <f t="shared" si="464"/>
        <v>4407.8469425439835</v>
      </c>
      <c r="V1251">
        <v>12.48</v>
      </c>
      <c r="W1251">
        <v>5.9350585937500014E-3</v>
      </c>
      <c r="X1251">
        <v>1.8280517578125</v>
      </c>
      <c r="Y1251">
        <f t="shared" si="465"/>
        <v>1.8276054561138153</v>
      </c>
      <c r="Z1251">
        <f t="shared" si="466"/>
        <v>5.9201818704605136E-3</v>
      </c>
      <c r="AA1251">
        <f t="shared" si="467"/>
        <v>4535.784450173378</v>
      </c>
      <c r="AC1251">
        <v>12.48</v>
      </c>
      <c r="AD1251">
        <v>1.1333007812500002E-2</v>
      </c>
      <c r="AE1251">
        <v>1.989990234375</v>
      </c>
      <c r="AF1251">
        <f t="shared" si="468"/>
        <v>1.9895043969154358</v>
      </c>
      <c r="AG1251">
        <f t="shared" si="469"/>
        <v>1.131681323051453E-2</v>
      </c>
      <c r="AH1251">
        <f t="shared" si="470"/>
        <v>4937.5881850719452</v>
      </c>
      <c r="AJ1251">
        <v>12.48</v>
      </c>
      <c r="AK1251">
        <v>2.4787597656249997E-2</v>
      </c>
      <c r="AL1251">
        <v>2.3936279296874998</v>
      </c>
      <c r="AM1251">
        <f t="shared" si="471"/>
        <v>2.3930435478687286</v>
      </c>
      <c r="AN1251">
        <f t="shared" si="472"/>
        <v>2.4768118262290958E-2</v>
      </c>
      <c r="AO1251">
        <f t="shared" si="473"/>
        <v>5939.0989869832993</v>
      </c>
      <c r="AQ1251">
        <v>12.48</v>
      </c>
      <c r="AR1251">
        <v>5.36572265625E-2</v>
      </c>
      <c r="AS1251">
        <v>3.2597167968749998</v>
      </c>
      <c r="AT1251">
        <f t="shared" si="474"/>
        <v>3.2589209675788879</v>
      </c>
      <c r="AU1251">
        <f t="shared" si="475"/>
        <v>5.3630698919296269E-2</v>
      </c>
      <c r="AV1251">
        <f t="shared" si="476"/>
        <v>8088.0493104457855</v>
      </c>
      <c r="AX1251">
        <v>12.48</v>
      </c>
      <c r="AY1251">
        <v>5.3469238281249991E-2</v>
      </c>
      <c r="AZ1251">
        <v>3.2540771484374997</v>
      </c>
      <c r="BA1251">
        <f t="shared" si="477"/>
        <v>3.2532826960086818</v>
      </c>
      <c r="BB1251">
        <f t="shared" si="478"/>
        <v>5.344275653362273E-2</v>
      </c>
      <c r="BC1251">
        <f t="shared" si="479"/>
        <v>8074.0561455488196</v>
      </c>
    </row>
    <row r="1252" spans="1:55" x14ac:dyDescent="0.25">
      <c r="A1252">
        <v>12.49</v>
      </c>
      <c r="B1252">
        <v>1.4770510000000001E-3</v>
      </c>
      <c r="C1252">
        <v>1.6943115230000001</v>
      </c>
      <c r="D1252">
        <f t="shared" si="456"/>
        <v>1.6938978727258303</v>
      </c>
      <c r="E1252">
        <f t="shared" si="457"/>
        <v>1.4632624241943449E-3</v>
      </c>
      <c r="F1252">
        <f t="shared" si="458"/>
        <v>4203.9465386741058</v>
      </c>
      <c r="H1252">
        <v>12.49</v>
      </c>
      <c r="I1252">
        <v>2.6318359374999972E-3</v>
      </c>
      <c r="J1252">
        <v>1.7289550781249998</v>
      </c>
      <c r="K1252">
        <f t="shared" si="459"/>
        <v>1.7285329699516294</v>
      </c>
      <c r="L1252">
        <f t="shared" si="460"/>
        <v>2.6177656650543169E-3</v>
      </c>
      <c r="M1252">
        <f t="shared" si="461"/>
        <v>4289.9045526981354</v>
      </c>
      <c r="O1252">
        <v>12.49</v>
      </c>
      <c r="P1252">
        <v>3.1958007812499987E-3</v>
      </c>
      <c r="Q1252">
        <v>1.7458740234374999</v>
      </c>
      <c r="R1252">
        <f t="shared" si="462"/>
        <v>1.7454477846622465</v>
      </c>
      <c r="S1252">
        <f t="shared" si="463"/>
        <v>3.1815928220748856E-3</v>
      </c>
      <c r="T1252">
        <f t="shared" si="464"/>
        <v>4331.8840473890305</v>
      </c>
      <c r="V1252">
        <v>12.49</v>
      </c>
      <c r="W1252">
        <v>5.5590820312500034E-3</v>
      </c>
      <c r="X1252">
        <v>1.8167724609375</v>
      </c>
      <c r="Y1252">
        <f t="shared" si="465"/>
        <v>1.8163289129734039</v>
      </c>
      <c r="Z1252">
        <f t="shared" si="466"/>
        <v>5.5442970991134675E-3</v>
      </c>
      <c r="AA1252">
        <f t="shared" si="467"/>
        <v>4507.7981203794479</v>
      </c>
      <c r="AC1252">
        <v>12.49</v>
      </c>
      <c r="AD1252">
        <v>1.1494140624999998E-2</v>
      </c>
      <c r="AE1252">
        <v>1.9948242187499998</v>
      </c>
      <c r="AF1252">
        <f t="shared" si="468"/>
        <v>1.994337201118469</v>
      </c>
      <c r="AG1252">
        <f t="shared" si="469"/>
        <v>1.147790670394897E-2</v>
      </c>
      <c r="AH1252">
        <f t="shared" si="470"/>
        <v>4949.5823264122009</v>
      </c>
      <c r="AJ1252">
        <v>12.49</v>
      </c>
      <c r="AK1252">
        <v>2.4760742187500004E-2</v>
      </c>
      <c r="AL1252">
        <v>2.392822265625</v>
      </c>
      <c r="AM1252">
        <f t="shared" si="471"/>
        <v>2.3922380805015564</v>
      </c>
      <c r="AN1252">
        <f t="shared" si="472"/>
        <v>2.4741269350051883E-2</v>
      </c>
      <c r="AO1252">
        <f t="shared" si="473"/>
        <v>5937.09996342659</v>
      </c>
      <c r="AQ1252">
        <v>12.49</v>
      </c>
      <c r="AR1252">
        <v>5.36572265625E-2</v>
      </c>
      <c r="AS1252">
        <v>3.2597167968749998</v>
      </c>
      <c r="AT1252">
        <f t="shared" si="474"/>
        <v>3.2589209675788879</v>
      </c>
      <c r="AU1252">
        <f t="shared" si="475"/>
        <v>5.3630698919296269E-2</v>
      </c>
      <c r="AV1252">
        <f t="shared" si="476"/>
        <v>8088.0493104457855</v>
      </c>
      <c r="AX1252">
        <v>12.49</v>
      </c>
      <c r="AY1252">
        <v>5.3442382812500001E-2</v>
      </c>
      <c r="AZ1252">
        <v>3.2532714843749999</v>
      </c>
      <c r="BA1252">
        <f t="shared" si="477"/>
        <v>3.25247722864151</v>
      </c>
      <c r="BB1252">
        <f t="shared" si="478"/>
        <v>5.3415907621383672E-2</v>
      </c>
      <c r="BC1252">
        <f t="shared" si="479"/>
        <v>8072.0571219921112</v>
      </c>
    </row>
    <row r="1253" spans="1:55" x14ac:dyDescent="0.25">
      <c r="A1253">
        <v>12.5</v>
      </c>
      <c r="B1253">
        <v>1.342773E-3</v>
      </c>
      <c r="C1253">
        <v>1.6902832029999999</v>
      </c>
      <c r="D1253">
        <f t="shared" si="456"/>
        <v>1.6898705362023925</v>
      </c>
      <c r="E1253">
        <f t="shared" si="457"/>
        <v>1.3290178734130854E-3</v>
      </c>
      <c r="F1253">
        <f t="shared" si="458"/>
        <v>4193.9514216659372</v>
      </c>
      <c r="H1253">
        <v>12.5</v>
      </c>
      <c r="I1253">
        <v>1.7187499999999985E-3</v>
      </c>
      <c r="J1253">
        <v>1.7015624999999999</v>
      </c>
      <c r="K1253">
        <f t="shared" si="459"/>
        <v>1.7011470794677732</v>
      </c>
      <c r="L1253">
        <f t="shared" si="460"/>
        <v>1.7049026489257767E-3</v>
      </c>
      <c r="M1253">
        <f t="shared" si="461"/>
        <v>4221.9377517700195</v>
      </c>
      <c r="O1253">
        <v>12.5</v>
      </c>
      <c r="P1253">
        <v>4.5654296874999998E-3</v>
      </c>
      <c r="Q1253">
        <v>1.7869628906249999</v>
      </c>
      <c r="R1253">
        <f t="shared" si="462"/>
        <v>1.786526620388031</v>
      </c>
      <c r="S1253">
        <f t="shared" si="463"/>
        <v>4.5508873462677029E-3</v>
      </c>
      <c r="T1253">
        <f t="shared" si="464"/>
        <v>4433.8342487812042</v>
      </c>
      <c r="V1253">
        <v>12.5</v>
      </c>
      <c r="W1253">
        <v>6.1499023437499986E-3</v>
      </c>
      <c r="X1253">
        <v>1.8344970703124999</v>
      </c>
      <c r="Y1253">
        <f t="shared" si="465"/>
        <v>1.834049195051193</v>
      </c>
      <c r="Z1253">
        <f t="shared" si="466"/>
        <v>6.1349731683731038E-3</v>
      </c>
      <c r="AA1253">
        <f t="shared" si="467"/>
        <v>4551.7766386270523</v>
      </c>
      <c r="AC1253">
        <v>12.5</v>
      </c>
      <c r="AD1253">
        <v>1.2541503906250003E-2</v>
      </c>
      <c r="AE1253">
        <v>2.0262451171875</v>
      </c>
      <c r="AF1253">
        <f t="shared" si="468"/>
        <v>2.0257504284381866</v>
      </c>
      <c r="AG1253">
        <f t="shared" si="469"/>
        <v>1.2525014281272891E-2</v>
      </c>
      <c r="AH1253">
        <f t="shared" si="470"/>
        <v>5027.5442451238632</v>
      </c>
      <c r="AJ1253">
        <v>12.5</v>
      </c>
      <c r="AK1253">
        <v>2.5002441406249996E-2</v>
      </c>
      <c r="AL1253">
        <v>2.4000732421874997</v>
      </c>
      <c r="AM1253">
        <f t="shared" si="471"/>
        <v>2.3994872868061061</v>
      </c>
      <c r="AN1253">
        <f t="shared" si="472"/>
        <v>2.4982909560203541E-2</v>
      </c>
      <c r="AO1253">
        <f t="shared" si="473"/>
        <v>5955.0911754369727</v>
      </c>
      <c r="AQ1253">
        <v>12.5</v>
      </c>
      <c r="AR1253">
        <v>5.368408203124999E-2</v>
      </c>
      <c r="AS1253">
        <v>3.2605224609374996</v>
      </c>
      <c r="AT1253">
        <f t="shared" si="474"/>
        <v>3.2597264349460597</v>
      </c>
      <c r="AU1253">
        <f t="shared" si="475"/>
        <v>5.3657547831535327E-2</v>
      </c>
      <c r="AV1253">
        <f t="shared" si="476"/>
        <v>8090.0483340024939</v>
      </c>
      <c r="AX1253">
        <v>12.5</v>
      </c>
      <c r="AY1253">
        <v>5.3415527343749991E-2</v>
      </c>
      <c r="AZ1253">
        <v>3.2524658203124996</v>
      </c>
      <c r="BA1253">
        <f t="shared" si="477"/>
        <v>3.2516717612743373</v>
      </c>
      <c r="BB1253">
        <f t="shared" si="478"/>
        <v>5.338905870914458E-2</v>
      </c>
      <c r="BC1253">
        <f t="shared" si="479"/>
        <v>8070.058098435401</v>
      </c>
    </row>
    <row r="1254" spans="1:55" x14ac:dyDescent="0.25">
      <c r="A1254">
        <v>12.51</v>
      </c>
      <c r="B1254">
        <v>2.6855500000000002E-4</v>
      </c>
      <c r="C1254">
        <v>1.6580566409999999</v>
      </c>
      <c r="D1254">
        <f t="shared" si="456"/>
        <v>1.6576518420153807</v>
      </c>
      <c r="E1254">
        <f t="shared" si="457"/>
        <v>2.5506140051269425E-4</v>
      </c>
      <c r="F1254">
        <f t="shared" si="458"/>
        <v>4113.9904806381719</v>
      </c>
      <c r="H1254">
        <v>12.51</v>
      </c>
      <c r="I1254">
        <v>1.423339843749997E-3</v>
      </c>
      <c r="J1254">
        <v>1.6927001953124998</v>
      </c>
      <c r="K1254">
        <f t="shared" si="459"/>
        <v>1.6922869384288786</v>
      </c>
      <c r="L1254">
        <f t="shared" si="460"/>
        <v>1.4095646142959551E-3</v>
      </c>
      <c r="M1254">
        <f t="shared" si="461"/>
        <v>4199.9484926462173</v>
      </c>
      <c r="O1254">
        <v>12.51</v>
      </c>
      <c r="P1254">
        <v>4.0283203125E-3</v>
      </c>
      <c r="Q1254">
        <v>1.7708496093749999</v>
      </c>
      <c r="R1254">
        <f t="shared" si="462"/>
        <v>1.7704172730445862</v>
      </c>
      <c r="S1254">
        <f t="shared" si="463"/>
        <v>4.0139091014862087E-3</v>
      </c>
      <c r="T1254">
        <f t="shared" si="464"/>
        <v>4393.8537776470184</v>
      </c>
      <c r="V1254">
        <v>12.51</v>
      </c>
      <c r="W1254">
        <v>6.1499023437499986E-3</v>
      </c>
      <c r="X1254">
        <v>1.8344970703124999</v>
      </c>
      <c r="Y1254">
        <f t="shared" si="465"/>
        <v>1.834049195051193</v>
      </c>
      <c r="Z1254">
        <f t="shared" si="466"/>
        <v>6.1349731683731038E-3</v>
      </c>
      <c r="AA1254">
        <f t="shared" si="467"/>
        <v>4551.7766386270523</v>
      </c>
      <c r="AC1254">
        <v>12.51</v>
      </c>
      <c r="AD1254">
        <v>1.1789550781250007E-2</v>
      </c>
      <c r="AE1254">
        <v>2.0036865234375001</v>
      </c>
      <c r="AF1254">
        <f t="shared" si="468"/>
        <v>2.0031973421573639</v>
      </c>
      <c r="AG1254">
        <f t="shared" si="469"/>
        <v>1.1773244738578799E-2</v>
      </c>
      <c r="AH1254">
        <f t="shared" si="470"/>
        <v>4971.5715855360031</v>
      </c>
      <c r="AJ1254">
        <v>12.51</v>
      </c>
      <c r="AK1254">
        <v>2.5136718749999995E-2</v>
      </c>
      <c r="AL1254">
        <v>2.4041015624999997</v>
      </c>
      <c r="AM1254">
        <f t="shared" si="471"/>
        <v>2.4035146236419673</v>
      </c>
      <c r="AN1254">
        <f t="shared" si="472"/>
        <v>2.5117154121398914E-2</v>
      </c>
      <c r="AO1254">
        <f t="shared" si="473"/>
        <v>5965.0862932205191</v>
      </c>
      <c r="AQ1254">
        <v>12.51</v>
      </c>
      <c r="AR1254">
        <v>5.368408203124999E-2</v>
      </c>
      <c r="AS1254">
        <v>3.2605224609374996</v>
      </c>
      <c r="AT1254">
        <f t="shared" si="474"/>
        <v>3.2597264349460597</v>
      </c>
      <c r="AU1254">
        <f t="shared" si="475"/>
        <v>5.3657547831535327E-2</v>
      </c>
      <c r="AV1254">
        <f t="shared" si="476"/>
        <v>8090.0483340024939</v>
      </c>
      <c r="AX1254">
        <v>12.51</v>
      </c>
      <c r="AY1254">
        <v>5.3469238281249991E-2</v>
      </c>
      <c r="AZ1254">
        <v>3.2540771484374997</v>
      </c>
      <c r="BA1254">
        <f t="shared" si="477"/>
        <v>3.2532826960086818</v>
      </c>
      <c r="BB1254">
        <f t="shared" si="478"/>
        <v>5.344275653362273E-2</v>
      </c>
      <c r="BC1254">
        <f t="shared" si="479"/>
        <v>8074.0561455488196</v>
      </c>
    </row>
    <row r="1255" spans="1:55" x14ac:dyDescent="0.25">
      <c r="A1255">
        <v>12.52</v>
      </c>
      <c r="B1255">
        <v>7.7880899999999999E-4</v>
      </c>
      <c r="C1255">
        <v>1.6733642580000001</v>
      </c>
      <c r="D1255">
        <f t="shared" si="456"/>
        <v>1.6729557218041993</v>
      </c>
      <c r="E1255">
        <f t="shared" si="457"/>
        <v>7.6519072680664526E-4</v>
      </c>
      <c r="F1255">
        <f t="shared" si="458"/>
        <v>4151.9719277504219</v>
      </c>
      <c r="H1255">
        <v>12.52</v>
      </c>
      <c r="I1255">
        <v>3.0615234374999985E-3</v>
      </c>
      <c r="J1255">
        <v>1.7418457031249999</v>
      </c>
      <c r="K1255">
        <f t="shared" si="459"/>
        <v>1.7414204478263853</v>
      </c>
      <c r="L1255">
        <f t="shared" si="460"/>
        <v>3.0473482608795121E-3</v>
      </c>
      <c r="M1255">
        <f t="shared" si="461"/>
        <v>4321.888929605484</v>
      </c>
      <c r="O1255">
        <v>12.52</v>
      </c>
      <c r="P1255">
        <v>3.0346679687499969E-3</v>
      </c>
      <c r="Q1255">
        <v>1.7410400390624998</v>
      </c>
      <c r="R1255">
        <f t="shared" si="462"/>
        <v>1.740614980459213</v>
      </c>
      <c r="S1255">
        <f t="shared" si="463"/>
        <v>3.0204993486404375E-3</v>
      </c>
      <c r="T1255">
        <f t="shared" si="464"/>
        <v>4319.8899060487747</v>
      </c>
      <c r="V1255">
        <v>12.52</v>
      </c>
      <c r="W1255">
        <v>6.633300781250003E-3</v>
      </c>
      <c r="X1255">
        <v>1.8489990234375</v>
      </c>
      <c r="Y1255">
        <f t="shared" si="465"/>
        <v>1.8485476076602936</v>
      </c>
      <c r="Z1255">
        <f t="shared" si="466"/>
        <v>6.6182535886764558E-3</v>
      </c>
      <c r="AA1255">
        <f t="shared" si="467"/>
        <v>4587.7590626478195</v>
      </c>
      <c r="AC1255">
        <v>12.52</v>
      </c>
      <c r="AD1255">
        <v>1.1762695312499996E-2</v>
      </c>
      <c r="AE1255">
        <v>2.0028808593749998</v>
      </c>
      <c r="AF1255">
        <f t="shared" si="468"/>
        <v>2.0023918747901917</v>
      </c>
      <c r="AG1255">
        <f t="shared" si="469"/>
        <v>1.1746395826339724E-2</v>
      </c>
      <c r="AH1255">
        <f t="shared" si="470"/>
        <v>4969.5725619792938</v>
      </c>
      <c r="AJ1255">
        <v>12.52</v>
      </c>
      <c r="AK1255">
        <v>2.5002441406249996E-2</v>
      </c>
      <c r="AL1255">
        <v>2.4000732421874997</v>
      </c>
      <c r="AM1255">
        <f t="shared" si="471"/>
        <v>2.3994872868061061</v>
      </c>
      <c r="AN1255">
        <f t="shared" si="472"/>
        <v>2.4982909560203541E-2</v>
      </c>
      <c r="AO1255">
        <f t="shared" si="473"/>
        <v>5955.0911754369727</v>
      </c>
      <c r="AQ1255">
        <v>12.52</v>
      </c>
      <c r="AR1255">
        <v>5.368408203124999E-2</v>
      </c>
      <c r="AS1255">
        <v>3.2605224609374996</v>
      </c>
      <c r="AT1255">
        <f t="shared" si="474"/>
        <v>3.2597264349460597</v>
      </c>
      <c r="AU1255">
        <f t="shared" si="475"/>
        <v>5.3657547831535327E-2</v>
      </c>
      <c r="AV1255">
        <f t="shared" si="476"/>
        <v>8090.0483340024939</v>
      </c>
      <c r="AX1255">
        <v>12.52</v>
      </c>
      <c r="AY1255">
        <v>5.3415527343749991E-2</v>
      </c>
      <c r="AZ1255">
        <v>3.2524658203124996</v>
      </c>
      <c r="BA1255">
        <f t="shared" si="477"/>
        <v>3.2516717612743373</v>
      </c>
      <c r="BB1255">
        <f t="shared" si="478"/>
        <v>5.338905870914458E-2</v>
      </c>
      <c r="BC1255">
        <f t="shared" si="479"/>
        <v>8070.058098435401</v>
      </c>
    </row>
    <row r="1256" spans="1:55" x14ac:dyDescent="0.25">
      <c r="A1256">
        <v>12.53</v>
      </c>
      <c r="B1256">
        <v>5.9082000000000004E-4</v>
      </c>
      <c r="C1256">
        <v>1.667724609</v>
      </c>
      <c r="D1256">
        <f t="shared" si="456"/>
        <v>1.6673174496716308</v>
      </c>
      <c r="E1256">
        <f t="shared" si="457"/>
        <v>5.7724832238769492E-4</v>
      </c>
      <c r="F1256">
        <f t="shared" si="458"/>
        <v>4137.9787614577745</v>
      </c>
      <c r="H1256">
        <v>12.530000000000001</v>
      </c>
      <c r="I1256">
        <v>2.9809570312500015E-3</v>
      </c>
      <c r="J1256">
        <v>1.7394287109375</v>
      </c>
      <c r="K1256">
        <f t="shared" si="459"/>
        <v>1.7390040457248688</v>
      </c>
      <c r="L1256">
        <f t="shared" si="460"/>
        <v>2.9668015241622954E-3</v>
      </c>
      <c r="M1256">
        <f t="shared" si="461"/>
        <v>4315.8918589353561</v>
      </c>
      <c r="O1256">
        <v>12.530000000000001</v>
      </c>
      <c r="P1256">
        <v>3.5180664062500013E-3</v>
      </c>
      <c r="Q1256">
        <v>1.7555419921875</v>
      </c>
      <c r="R1256">
        <f t="shared" si="462"/>
        <v>1.7551133930683136</v>
      </c>
      <c r="S1256">
        <f t="shared" si="463"/>
        <v>3.5037797689437896E-3</v>
      </c>
      <c r="T1256">
        <f t="shared" si="464"/>
        <v>4355.8723300695419</v>
      </c>
      <c r="V1256">
        <v>12.530000000000001</v>
      </c>
      <c r="W1256">
        <v>6.1499023437499986E-3</v>
      </c>
      <c r="X1256">
        <v>1.8344970703124999</v>
      </c>
      <c r="Y1256">
        <f t="shared" si="465"/>
        <v>1.834049195051193</v>
      </c>
      <c r="Z1256">
        <f t="shared" si="466"/>
        <v>6.1349731683731038E-3</v>
      </c>
      <c r="AA1256">
        <f t="shared" si="467"/>
        <v>4551.7766386270523</v>
      </c>
      <c r="AC1256">
        <v>12.530000000000001</v>
      </c>
      <c r="AD1256">
        <v>1.168212890625E-2</v>
      </c>
      <c r="AE1256">
        <v>2.0004638671874999</v>
      </c>
      <c r="AF1256">
        <f t="shared" si="468"/>
        <v>1.9999754726886749</v>
      </c>
      <c r="AG1256">
        <f t="shared" si="469"/>
        <v>1.1665849089622501E-2</v>
      </c>
      <c r="AH1256">
        <f t="shared" si="470"/>
        <v>4963.575491309166</v>
      </c>
      <c r="AJ1256">
        <v>12.530000000000001</v>
      </c>
      <c r="AK1256">
        <v>2.4921874999999996E-2</v>
      </c>
      <c r="AL1256">
        <v>2.3976562499999998</v>
      </c>
      <c r="AM1256">
        <f t="shared" si="471"/>
        <v>2.3970708847045898</v>
      </c>
      <c r="AN1256">
        <f t="shared" si="472"/>
        <v>2.4902362823486332E-2</v>
      </c>
      <c r="AO1256">
        <f t="shared" si="473"/>
        <v>5949.0941047668457</v>
      </c>
      <c r="AQ1256">
        <v>12.530000000000001</v>
      </c>
      <c r="AR1256">
        <v>5.37646484375E-2</v>
      </c>
      <c r="AS1256">
        <v>3.262939453125</v>
      </c>
      <c r="AT1256">
        <f t="shared" si="474"/>
        <v>3.2621428370475769</v>
      </c>
      <c r="AU1256">
        <f t="shared" si="475"/>
        <v>5.3738094568252563E-2</v>
      </c>
      <c r="AV1256">
        <f t="shared" si="476"/>
        <v>8096.0454046726227</v>
      </c>
      <c r="AX1256">
        <v>12.530000000000001</v>
      </c>
      <c r="AY1256">
        <v>5.3415527343749991E-2</v>
      </c>
      <c r="AZ1256">
        <v>3.2524658203124996</v>
      </c>
      <c r="BA1256">
        <f t="shared" si="477"/>
        <v>3.2516717612743373</v>
      </c>
      <c r="BB1256">
        <f t="shared" si="478"/>
        <v>5.338905870914458E-2</v>
      </c>
      <c r="BC1256">
        <f t="shared" si="479"/>
        <v>8070.058098435401</v>
      </c>
    </row>
    <row r="1257" spans="1:55" x14ac:dyDescent="0.25">
      <c r="A1257">
        <v>12.54</v>
      </c>
      <c r="B1257">
        <v>4.8339800000000001E-4</v>
      </c>
      <c r="C1257">
        <v>1.664501953</v>
      </c>
      <c r="D1257">
        <f t="shared" si="456"/>
        <v>1.664095580452881</v>
      </c>
      <c r="E1257">
        <f t="shared" si="457"/>
        <v>4.6985268176270211E-4</v>
      </c>
      <c r="F1257">
        <f t="shared" si="458"/>
        <v>4129.9826678512409</v>
      </c>
      <c r="H1257">
        <v>12.540000000000001</v>
      </c>
      <c r="I1257">
        <v>1.8530273437499984E-3</v>
      </c>
      <c r="J1257">
        <v>1.7055908203124999</v>
      </c>
      <c r="K1257">
        <f t="shared" si="459"/>
        <v>1.7051744163036344</v>
      </c>
      <c r="L1257">
        <f t="shared" si="460"/>
        <v>1.8391472101211503E-3</v>
      </c>
      <c r="M1257">
        <f t="shared" si="461"/>
        <v>4231.932869553566</v>
      </c>
      <c r="O1257">
        <v>12.540000000000001</v>
      </c>
      <c r="P1257">
        <v>3.1420898437500028E-3</v>
      </c>
      <c r="Q1257">
        <v>1.7442626953125</v>
      </c>
      <c r="R1257">
        <f t="shared" si="462"/>
        <v>1.7438368499279022</v>
      </c>
      <c r="S1257">
        <f t="shared" si="463"/>
        <v>3.1278949975967435E-3</v>
      </c>
      <c r="T1257">
        <f t="shared" si="464"/>
        <v>4327.8860002756119</v>
      </c>
      <c r="V1257">
        <v>12.540000000000001</v>
      </c>
      <c r="W1257">
        <v>5.8007812500000012E-3</v>
      </c>
      <c r="X1257">
        <v>1.8240234375</v>
      </c>
      <c r="Y1257">
        <f t="shared" si="465"/>
        <v>1.8235781192779541</v>
      </c>
      <c r="Z1257">
        <f t="shared" si="466"/>
        <v>5.7859373092651401E-3</v>
      </c>
      <c r="AA1257">
        <f t="shared" si="467"/>
        <v>4525.7893323898315</v>
      </c>
      <c r="AC1257">
        <v>12.540000000000001</v>
      </c>
      <c r="AD1257">
        <v>1.2702636718749997E-2</v>
      </c>
      <c r="AE1257">
        <v>2.0310791015624998</v>
      </c>
      <c r="AF1257">
        <f t="shared" si="468"/>
        <v>2.0305832326412201</v>
      </c>
      <c r="AG1257">
        <f t="shared" si="469"/>
        <v>1.2686107754707339E-2</v>
      </c>
      <c r="AH1257">
        <f t="shared" si="470"/>
        <v>5039.538386464119</v>
      </c>
      <c r="AJ1257">
        <v>12.540000000000001</v>
      </c>
      <c r="AK1257">
        <v>2.5056152343749995E-2</v>
      </c>
      <c r="AL1257">
        <v>2.4016845703124998</v>
      </c>
      <c r="AM1257">
        <f t="shared" si="471"/>
        <v>2.401098221540451</v>
      </c>
      <c r="AN1257">
        <f t="shared" si="472"/>
        <v>2.5036607384681706E-2</v>
      </c>
      <c r="AO1257">
        <f t="shared" si="473"/>
        <v>5959.0892225503922</v>
      </c>
      <c r="AQ1257">
        <v>12.540000000000001</v>
      </c>
      <c r="AR1257">
        <v>5.36572265625E-2</v>
      </c>
      <c r="AS1257">
        <v>3.2597167968749998</v>
      </c>
      <c r="AT1257">
        <f t="shared" si="474"/>
        <v>3.2589209675788879</v>
      </c>
      <c r="AU1257">
        <f t="shared" si="475"/>
        <v>5.3630698919296269E-2</v>
      </c>
      <c r="AV1257">
        <f t="shared" si="476"/>
        <v>8088.0493104457855</v>
      </c>
      <c r="AX1257">
        <v>12.540000000000001</v>
      </c>
      <c r="AY1257">
        <v>5.3415527343749991E-2</v>
      </c>
      <c r="AZ1257">
        <v>3.2524658203124996</v>
      </c>
      <c r="BA1257">
        <f t="shared" si="477"/>
        <v>3.2516717612743373</v>
      </c>
      <c r="BB1257">
        <f t="shared" si="478"/>
        <v>5.338905870914458E-2</v>
      </c>
      <c r="BC1257">
        <f t="shared" si="479"/>
        <v>8070.058098435401</v>
      </c>
    </row>
    <row r="1258" spans="1:55" x14ac:dyDescent="0.25">
      <c r="A1258">
        <v>12.55</v>
      </c>
      <c r="B1258">
        <v>4.0283199999999999E-4</v>
      </c>
      <c r="C1258">
        <v>1.6620849609999999</v>
      </c>
      <c r="D1258">
        <f t="shared" si="456"/>
        <v>1.6616791785388183</v>
      </c>
      <c r="E1258">
        <f t="shared" si="457"/>
        <v>3.8930595129394639E-4</v>
      </c>
      <c r="F1258">
        <f t="shared" si="458"/>
        <v>4123.9855976463396</v>
      </c>
      <c r="H1258">
        <v>12.55</v>
      </c>
      <c r="I1258">
        <v>1.933593750000003E-3</v>
      </c>
      <c r="J1258">
        <v>1.7080078125</v>
      </c>
      <c r="K1258">
        <f t="shared" si="459"/>
        <v>1.7075908184051514</v>
      </c>
      <c r="L1258">
        <f t="shared" si="460"/>
        <v>1.9196939468383819E-3</v>
      </c>
      <c r="M1258">
        <f t="shared" si="461"/>
        <v>4237.9299402236938</v>
      </c>
      <c r="O1258">
        <v>12.55</v>
      </c>
      <c r="P1258">
        <v>2.9809570312500015E-3</v>
      </c>
      <c r="Q1258">
        <v>1.7394287109375</v>
      </c>
      <c r="R1258">
        <f t="shared" si="462"/>
        <v>1.7390040457248688</v>
      </c>
      <c r="S1258">
        <f t="shared" si="463"/>
        <v>2.9668015241622954E-3</v>
      </c>
      <c r="T1258">
        <f t="shared" si="464"/>
        <v>4315.8918589353561</v>
      </c>
      <c r="V1258">
        <v>12.55</v>
      </c>
      <c r="W1258">
        <v>5.6127929687499988E-3</v>
      </c>
      <c r="X1258">
        <v>1.8183837890624999</v>
      </c>
      <c r="Y1258">
        <f t="shared" si="465"/>
        <v>1.8179398477077482</v>
      </c>
      <c r="Z1258">
        <f t="shared" si="466"/>
        <v>5.5979949235916097E-3</v>
      </c>
      <c r="AA1258">
        <f t="shared" si="467"/>
        <v>4511.7961674928665</v>
      </c>
      <c r="AC1258">
        <v>12.55</v>
      </c>
      <c r="AD1258">
        <v>1.3186035156249994E-2</v>
      </c>
      <c r="AE1258">
        <v>2.0455810546874997</v>
      </c>
      <c r="AF1258">
        <f t="shared" si="468"/>
        <v>2.04508164525032</v>
      </c>
      <c r="AG1258">
        <f t="shared" si="469"/>
        <v>1.316938817501067E-2</v>
      </c>
      <c r="AH1258">
        <f t="shared" si="470"/>
        <v>5075.5208104848853</v>
      </c>
      <c r="AJ1258">
        <v>12.55</v>
      </c>
      <c r="AK1258">
        <v>2.4626464843750005E-2</v>
      </c>
      <c r="AL1258">
        <v>2.3887939453125</v>
      </c>
      <c r="AM1258">
        <f t="shared" si="471"/>
        <v>2.3882107436656952</v>
      </c>
      <c r="AN1258">
        <f t="shared" si="472"/>
        <v>2.460702478885651E-2</v>
      </c>
      <c r="AO1258">
        <f t="shared" si="473"/>
        <v>5927.1048456430435</v>
      </c>
      <c r="AQ1258">
        <v>12.55</v>
      </c>
      <c r="AR1258">
        <v>5.368408203124999E-2</v>
      </c>
      <c r="AS1258">
        <v>3.2605224609374996</v>
      </c>
      <c r="AT1258">
        <f t="shared" si="474"/>
        <v>3.2597264349460597</v>
      </c>
      <c r="AU1258">
        <f t="shared" si="475"/>
        <v>5.3657547831535327E-2</v>
      </c>
      <c r="AV1258">
        <f t="shared" si="476"/>
        <v>8090.0483340024939</v>
      </c>
      <c r="AX1258">
        <v>12.55</v>
      </c>
      <c r="AY1258">
        <v>5.3415527343749991E-2</v>
      </c>
      <c r="AZ1258">
        <v>3.2524658203124996</v>
      </c>
      <c r="BA1258">
        <f t="shared" si="477"/>
        <v>3.2516717612743373</v>
      </c>
      <c r="BB1258">
        <f t="shared" si="478"/>
        <v>5.338905870914458E-2</v>
      </c>
      <c r="BC1258">
        <f t="shared" si="479"/>
        <v>8070.058098435401</v>
      </c>
    </row>
    <row r="1259" spans="1:55" x14ac:dyDescent="0.25">
      <c r="A1259">
        <v>12.56</v>
      </c>
      <c r="B1259">
        <v>5.3710900000000002E-4</v>
      </c>
      <c r="C1259">
        <v>1.6661132809999999</v>
      </c>
      <c r="D1259">
        <f t="shared" si="456"/>
        <v>1.6657065150622556</v>
      </c>
      <c r="E1259">
        <f t="shared" si="457"/>
        <v>5.2355050207519111E-4</v>
      </c>
      <c r="F1259">
        <f t="shared" si="458"/>
        <v>4133.9807146545081</v>
      </c>
      <c r="H1259">
        <v>12.56</v>
      </c>
      <c r="I1259">
        <v>1.9873046874999984E-3</v>
      </c>
      <c r="J1259">
        <v>1.7096191406249999</v>
      </c>
      <c r="K1259">
        <f t="shared" si="459"/>
        <v>1.7092017531394956</v>
      </c>
      <c r="L1259">
        <f t="shared" si="460"/>
        <v>1.9733917713165238E-3</v>
      </c>
      <c r="M1259">
        <f t="shared" si="461"/>
        <v>4241.9279873371124</v>
      </c>
      <c r="O1259">
        <v>12.56</v>
      </c>
      <c r="P1259">
        <v>3.8134765625000028E-3</v>
      </c>
      <c r="Q1259">
        <v>1.764404296875</v>
      </c>
      <c r="R1259">
        <f t="shared" si="462"/>
        <v>1.7639735341072083</v>
      </c>
      <c r="S1259">
        <f t="shared" si="463"/>
        <v>3.7991178035736112E-3</v>
      </c>
      <c r="T1259">
        <f t="shared" si="464"/>
        <v>4377.8615891933441</v>
      </c>
      <c r="V1259">
        <v>12.56</v>
      </c>
      <c r="W1259">
        <v>6.5795898437499998E-3</v>
      </c>
      <c r="X1259">
        <v>1.8473876953124999</v>
      </c>
      <c r="Y1259">
        <f t="shared" si="465"/>
        <v>1.8469366729259491</v>
      </c>
      <c r="Z1259">
        <f t="shared" si="466"/>
        <v>6.5645557641983059E-3</v>
      </c>
      <c r="AA1259">
        <f t="shared" si="467"/>
        <v>4583.7610155344009</v>
      </c>
      <c r="AC1259">
        <v>12.56</v>
      </c>
      <c r="AD1259">
        <v>1.2836914062499998E-2</v>
      </c>
      <c r="AE1259">
        <v>2.0351074218749998</v>
      </c>
      <c r="AF1259">
        <f t="shared" si="468"/>
        <v>2.0346105694770813</v>
      </c>
      <c r="AG1259">
        <f t="shared" si="469"/>
        <v>1.2820352315902712E-2</v>
      </c>
      <c r="AH1259">
        <f t="shared" si="470"/>
        <v>5049.5335042476654</v>
      </c>
      <c r="AJ1259">
        <v>12.56</v>
      </c>
      <c r="AK1259">
        <v>2.5002441406249996E-2</v>
      </c>
      <c r="AL1259">
        <v>2.4000732421874997</v>
      </c>
      <c r="AM1259">
        <f t="shared" si="471"/>
        <v>2.3994872868061061</v>
      </c>
      <c r="AN1259">
        <f t="shared" si="472"/>
        <v>2.4982909560203541E-2</v>
      </c>
      <c r="AO1259">
        <f t="shared" si="473"/>
        <v>5955.0911754369727</v>
      </c>
      <c r="AQ1259">
        <v>12.56</v>
      </c>
      <c r="AR1259">
        <v>5.36572265625E-2</v>
      </c>
      <c r="AS1259">
        <v>3.2597167968749998</v>
      </c>
      <c r="AT1259">
        <f t="shared" si="474"/>
        <v>3.2589209675788879</v>
      </c>
      <c r="AU1259">
        <f t="shared" si="475"/>
        <v>5.3630698919296269E-2</v>
      </c>
      <c r="AV1259">
        <f t="shared" si="476"/>
        <v>8088.0493104457855</v>
      </c>
      <c r="AX1259">
        <v>12.56</v>
      </c>
      <c r="AY1259">
        <v>5.3469238281249991E-2</v>
      </c>
      <c r="AZ1259">
        <v>3.2540771484374997</v>
      </c>
      <c r="BA1259">
        <f t="shared" si="477"/>
        <v>3.2532826960086818</v>
      </c>
      <c r="BB1259">
        <f t="shared" si="478"/>
        <v>5.344275653362273E-2</v>
      </c>
      <c r="BC1259">
        <f t="shared" si="479"/>
        <v>8074.0561455488196</v>
      </c>
    </row>
    <row r="1260" spans="1:55" x14ac:dyDescent="0.25">
      <c r="A1260">
        <v>12.57</v>
      </c>
      <c r="B1260">
        <v>3.4912099999999998E-4</v>
      </c>
      <c r="C1260">
        <v>1.6604736330000001</v>
      </c>
      <c r="D1260">
        <f t="shared" si="456"/>
        <v>1.6600682439294434</v>
      </c>
      <c r="E1260">
        <f t="shared" si="457"/>
        <v>3.3560813098144996E-4</v>
      </c>
      <c r="F1260">
        <f t="shared" si="458"/>
        <v>4119.9875508430732</v>
      </c>
      <c r="H1260">
        <v>12.57</v>
      </c>
      <c r="I1260">
        <v>1.5307617187500029E-3</v>
      </c>
      <c r="J1260">
        <v>1.6959228515625</v>
      </c>
      <c r="K1260">
        <f t="shared" si="459"/>
        <v>1.6955088078975677</v>
      </c>
      <c r="L1260">
        <f t="shared" si="460"/>
        <v>1.5169602632522613E-3</v>
      </c>
      <c r="M1260">
        <f t="shared" si="461"/>
        <v>4207.9445868730545</v>
      </c>
      <c r="O1260">
        <v>12.57</v>
      </c>
      <c r="P1260">
        <v>3.3837890625000016E-3</v>
      </c>
      <c r="Q1260">
        <v>1.751513671875</v>
      </c>
      <c r="R1260">
        <f t="shared" si="462"/>
        <v>1.7510860562324524</v>
      </c>
      <c r="S1260">
        <f t="shared" si="463"/>
        <v>3.369535207748416E-3</v>
      </c>
      <c r="T1260">
        <f t="shared" si="464"/>
        <v>4345.8772122859955</v>
      </c>
      <c r="V1260">
        <v>12.57</v>
      </c>
      <c r="W1260">
        <v>5.6933593750000027E-3</v>
      </c>
      <c r="X1260">
        <v>1.82080078125</v>
      </c>
      <c r="Y1260">
        <f t="shared" si="465"/>
        <v>1.8203562498092651</v>
      </c>
      <c r="Z1260">
        <f t="shared" si="466"/>
        <v>5.6785416603088411E-3</v>
      </c>
      <c r="AA1260">
        <f t="shared" si="467"/>
        <v>4517.7932381629944</v>
      </c>
      <c r="AC1260">
        <v>12.57</v>
      </c>
      <c r="AD1260">
        <v>1.1574707031250001E-2</v>
      </c>
      <c r="AE1260">
        <v>1.9972412109375</v>
      </c>
      <c r="AF1260">
        <f t="shared" si="468"/>
        <v>1.996753603219986</v>
      </c>
      <c r="AG1260">
        <f t="shared" si="469"/>
        <v>1.1558453440666201E-2</v>
      </c>
      <c r="AH1260">
        <f t="shared" si="470"/>
        <v>4955.5793970823288</v>
      </c>
      <c r="AJ1260">
        <v>12.57</v>
      </c>
      <c r="AK1260">
        <v>2.6425781250000006E-2</v>
      </c>
      <c r="AL1260">
        <v>2.4427734375000001</v>
      </c>
      <c r="AM1260">
        <f t="shared" si="471"/>
        <v>2.4421770572662354</v>
      </c>
      <c r="AN1260">
        <f t="shared" si="472"/>
        <v>2.6405901908874516E-2</v>
      </c>
      <c r="AO1260">
        <f t="shared" si="473"/>
        <v>6061.0394239425659</v>
      </c>
      <c r="AQ1260">
        <v>12.57</v>
      </c>
      <c r="AR1260">
        <v>5.3549804687499994E-2</v>
      </c>
      <c r="AS1260">
        <v>3.2564941406249996</v>
      </c>
      <c r="AT1260">
        <f t="shared" si="474"/>
        <v>3.2556990981101985</v>
      </c>
      <c r="AU1260">
        <f t="shared" si="475"/>
        <v>5.3523303270339953E-2</v>
      </c>
      <c r="AV1260">
        <f t="shared" si="476"/>
        <v>8080.0532162189475</v>
      </c>
      <c r="AX1260">
        <v>12.57</v>
      </c>
      <c r="AY1260">
        <v>5.3415527343749991E-2</v>
      </c>
      <c r="AZ1260">
        <v>3.2524658203124996</v>
      </c>
      <c r="BA1260">
        <f t="shared" si="477"/>
        <v>3.2516717612743373</v>
      </c>
      <c r="BB1260">
        <f t="shared" si="478"/>
        <v>5.338905870914458E-2</v>
      </c>
      <c r="BC1260">
        <f t="shared" si="479"/>
        <v>8070.058098435401</v>
      </c>
    </row>
    <row r="1261" spans="1:55" x14ac:dyDescent="0.25">
      <c r="A1261">
        <v>12.58</v>
      </c>
      <c r="B1261">
        <v>8.59375E-4</v>
      </c>
      <c r="C1261">
        <v>1.67578125</v>
      </c>
      <c r="D1261">
        <f t="shared" si="456"/>
        <v>1.6753721237182617</v>
      </c>
      <c r="E1261">
        <f t="shared" si="457"/>
        <v>8.457374572753936E-4</v>
      </c>
      <c r="F1261">
        <f t="shared" si="458"/>
        <v>4157.9689979553223</v>
      </c>
      <c r="H1261">
        <v>12.58</v>
      </c>
      <c r="I1261">
        <v>1.8530273437499984E-3</v>
      </c>
      <c r="J1261">
        <v>1.7055908203124999</v>
      </c>
      <c r="K1261">
        <f t="shared" si="459"/>
        <v>1.7051744163036344</v>
      </c>
      <c r="L1261">
        <f t="shared" si="460"/>
        <v>1.8391472101211503E-3</v>
      </c>
      <c r="M1261">
        <f t="shared" si="461"/>
        <v>4231.932869553566</v>
      </c>
      <c r="O1261">
        <v>12.58</v>
      </c>
      <c r="P1261">
        <v>3.1689453124999971E-3</v>
      </c>
      <c r="Q1261">
        <v>1.7450683593749998</v>
      </c>
      <c r="R1261">
        <f t="shared" si="462"/>
        <v>1.7446423172950742</v>
      </c>
      <c r="S1261">
        <f t="shared" si="463"/>
        <v>3.1547439098358111E-3</v>
      </c>
      <c r="T1261">
        <f t="shared" si="464"/>
        <v>4329.8850238323212</v>
      </c>
      <c r="V1261">
        <v>12.58</v>
      </c>
      <c r="W1261">
        <v>6.1767578125000002E-3</v>
      </c>
      <c r="X1261">
        <v>1.8353027343749999</v>
      </c>
      <c r="Y1261">
        <f t="shared" si="465"/>
        <v>1.8348546624183655</v>
      </c>
      <c r="Z1261">
        <f t="shared" si="466"/>
        <v>6.1618220806121853E-3</v>
      </c>
      <c r="AA1261">
        <f t="shared" si="467"/>
        <v>4553.7756621837616</v>
      </c>
      <c r="AC1261">
        <v>12.58</v>
      </c>
      <c r="AD1261">
        <v>1.1789550781250007E-2</v>
      </c>
      <c r="AE1261">
        <v>2.0036865234375001</v>
      </c>
      <c r="AF1261">
        <f t="shared" si="468"/>
        <v>2.0031973421573639</v>
      </c>
      <c r="AG1261">
        <f t="shared" si="469"/>
        <v>1.1773244738578799E-2</v>
      </c>
      <c r="AH1261">
        <f t="shared" si="470"/>
        <v>4971.5715855360031</v>
      </c>
      <c r="AJ1261">
        <v>12.58</v>
      </c>
      <c r="AK1261">
        <v>2.5109863281249999E-2</v>
      </c>
      <c r="AL1261">
        <v>2.4032958984374999</v>
      </c>
      <c r="AM1261">
        <f t="shared" si="471"/>
        <v>2.4027091562747955</v>
      </c>
      <c r="AN1261">
        <f t="shared" si="472"/>
        <v>2.5090305209159853E-2</v>
      </c>
      <c r="AO1261">
        <f t="shared" si="473"/>
        <v>5963.0872696638107</v>
      </c>
      <c r="AQ1261">
        <v>12.58</v>
      </c>
      <c r="AR1261">
        <v>5.36572265625E-2</v>
      </c>
      <c r="AS1261">
        <v>3.2597167968749998</v>
      </c>
      <c r="AT1261">
        <f t="shared" si="474"/>
        <v>3.2589209675788879</v>
      </c>
      <c r="AU1261">
        <f t="shared" si="475"/>
        <v>5.3630698919296269E-2</v>
      </c>
      <c r="AV1261">
        <f t="shared" si="476"/>
        <v>8088.0493104457855</v>
      </c>
      <c r="AX1261">
        <v>12.58</v>
      </c>
      <c r="AY1261">
        <v>5.3469238281249991E-2</v>
      </c>
      <c r="AZ1261">
        <v>3.2540771484374997</v>
      </c>
      <c r="BA1261">
        <f t="shared" si="477"/>
        <v>3.2532826960086818</v>
      </c>
      <c r="BB1261">
        <f t="shared" si="478"/>
        <v>5.344275653362273E-2</v>
      </c>
      <c r="BC1261">
        <f t="shared" si="479"/>
        <v>8074.0561455488196</v>
      </c>
    </row>
    <row r="1262" spans="1:55" x14ac:dyDescent="0.25">
      <c r="A1262">
        <v>12.59</v>
      </c>
      <c r="B1262">
        <v>4.0283199999999999E-4</v>
      </c>
      <c r="C1262">
        <v>1.6620849609999999</v>
      </c>
      <c r="D1262">
        <f t="shared" si="456"/>
        <v>1.6616791785388183</v>
      </c>
      <c r="E1262">
        <f t="shared" si="457"/>
        <v>3.8930595129394639E-4</v>
      </c>
      <c r="F1262">
        <f t="shared" si="458"/>
        <v>4123.9855976463396</v>
      </c>
      <c r="H1262">
        <v>12.59</v>
      </c>
      <c r="I1262">
        <v>1.5039062500000016E-3</v>
      </c>
      <c r="J1262">
        <v>1.6951171875</v>
      </c>
      <c r="K1262">
        <f t="shared" si="459"/>
        <v>1.6947033405303955</v>
      </c>
      <c r="L1262">
        <f t="shared" si="460"/>
        <v>1.4901113510131865E-3</v>
      </c>
      <c r="M1262">
        <f t="shared" si="461"/>
        <v>4205.9455633163452</v>
      </c>
      <c r="O1262">
        <v>12.59</v>
      </c>
      <c r="P1262">
        <v>3.2495117187500014E-3</v>
      </c>
      <c r="Q1262">
        <v>1.7474853515625</v>
      </c>
      <c r="R1262">
        <f t="shared" si="462"/>
        <v>1.7470587193965912</v>
      </c>
      <c r="S1262">
        <f t="shared" si="463"/>
        <v>3.2352906465530425E-3</v>
      </c>
      <c r="T1262">
        <f t="shared" si="464"/>
        <v>4335.882094502449</v>
      </c>
      <c r="V1262">
        <v>12.59</v>
      </c>
      <c r="W1262">
        <v>6.0693359375000016E-3</v>
      </c>
      <c r="X1262">
        <v>1.832080078125</v>
      </c>
      <c r="Y1262">
        <f t="shared" si="465"/>
        <v>1.8316327929496765</v>
      </c>
      <c r="Z1262">
        <f t="shared" si="466"/>
        <v>6.0544264316558872E-3</v>
      </c>
      <c r="AA1262">
        <f t="shared" si="467"/>
        <v>4545.7795679569244</v>
      </c>
      <c r="AC1262">
        <v>12.59</v>
      </c>
      <c r="AD1262">
        <v>1.1440429687500002E-2</v>
      </c>
      <c r="AE1262">
        <v>1.993212890625</v>
      </c>
      <c r="AF1262">
        <f t="shared" si="468"/>
        <v>1.9927262663841248</v>
      </c>
      <c r="AG1262">
        <f t="shared" si="469"/>
        <v>1.1424208879470828E-2</v>
      </c>
      <c r="AH1262">
        <f t="shared" si="470"/>
        <v>4945.5842792987823</v>
      </c>
      <c r="AJ1262">
        <v>12.59</v>
      </c>
      <c r="AK1262">
        <v>2.4868164062499993E-2</v>
      </c>
      <c r="AL1262">
        <v>2.3960449218749997</v>
      </c>
      <c r="AM1262">
        <f t="shared" si="471"/>
        <v>2.3954599499702449</v>
      </c>
      <c r="AN1262">
        <f t="shared" si="472"/>
        <v>2.4848664999008167E-2</v>
      </c>
      <c r="AO1262">
        <f t="shared" si="473"/>
        <v>5945.0960576534262</v>
      </c>
      <c r="AQ1262">
        <v>12.59</v>
      </c>
      <c r="AR1262">
        <v>5.368408203124999E-2</v>
      </c>
      <c r="AS1262">
        <v>3.2605224609374996</v>
      </c>
      <c r="AT1262">
        <f t="shared" si="474"/>
        <v>3.2597264349460597</v>
      </c>
      <c r="AU1262">
        <f t="shared" si="475"/>
        <v>5.3657547831535327E-2</v>
      </c>
      <c r="AV1262">
        <f t="shared" si="476"/>
        <v>8090.0483340024939</v>
      </c>
      <c r="AX1262">
        <v>12.59</v>
      </c>
      <c r="AY1262">
        <v>5.3442382812500001E-2</v>
      </c>
      <c r="AZ1262">
        <v>3.2532714843749999</v>
      </c>
      <c r="BA1262">
        <f t="shared" si="477"/>
        <v>3.25247722864151</v>
      </c>
      <c r="BB1262">
        <f t="shared" si="478"/>
        <v>5.3415907621383672E-2</v>
      </c>
      <c r="BC1262">
        <f t="shared" si="479"/>
        <v>8072.0571219921112</v>
      </c>
    </row>
    <row r="1263" spans="1:55" x14ac:dyDescent="0.25">
      <c r="A1263">
        <v>12.6</v>
      </c>
      <c r="B1263">
        <v>8.0566399999999999E-4</v>
      </c>
      <c r="C1263">
        <v>1.6741699219999999</v>
      </c>
      <c r="D1263">
        <f t="shared" si="456"/>
        <v>1.6737611891088866</v>
      </c>
      <c r="E1263">
        <f t="shared" si="457"/>
        <v>7.9203963696288979E-4</v>
      </c>
      <c r="F1263">
        <f t="shared" si="458"/>
        <v>4153.970951152055</v>
      </c>
      <c r="H1263">
        <v>12.6</v>
      </c>
      <c r="I1263">
        <v>1.7724609375000015E-3</v>
      </c>
      <c r="J1263">
        <v>1.703173828125</v>
      </c>
      <c r="K1263">
        <f t="shared" si="459"/>
        <v>1.7027580142021179</v>
      </c>
      <c r="L1263">
        <f t="shared" si="460"/>
        <v>1.7586004734039336E-3</v>
      </c>
      <c r="M1263">
        <f t="shared" si="461"/>
        <v>4225.9357988834381</v>
      </c>
      <c r="O1263">
        <v>12.6</v>
      </c>
      <c r="P1263">
        <v>3.1958007812499987E-3</v>
      </c>
      <c r="Q1263">
        <v>1.7458740234374999</v>
      </c>
      <c r="R1263">
        <f t="shared" si="462"/>
        <v>1.7454477846622465</v>
      </c>
      <c r="S1263">
        <f t="shared" si="463"/>
        <v>3.1815928220748856E-3</v>
      </c>
      <c r="T1263">
        <f t="shared" si="464"/>
        <v>4331.8840473890305</v>
      </c>
      <c r="V1263">
        <v>12.6</v>
      </c>
      <c r="W1263">
        <v>5.9350585937500014E-3</v>
      </c>
      <c r="X1263">
        <v>1.8280517578125</v>
      </c>
      <c r="Y1263">
        <f t="shared" si="465"/>
        <v>1.8276054561138153</v>
      </c>
      <c r="Z1263">
        <f t="shared" si="466"/>
        <v>5.9201818704605136E-3</v>
      </c>
      <c r="AA1263">
        <f t="shared" si="467"/>
        <v>4535.784450173378</v>
      </c>
      <c r="AC1263">
        <v>12.6</v>
      </c>
      <c r="AD1263">
        <v>1.1628417968749997E-2</v>
      </c>
      <c r="AE1263">
        <v>1.9988525390624998</v>
      </c>
      <c r="AF1263">
        <f t="shared" si="468"/>
        <v>1.9983645379543302</v>
      </c>
      <c r="AG1263">
        <f t="shared" si="469"/>
        <v>1.1612151265144343E-2</v>
      </c>
      <c r="AH1263">
        <f t="shared" si="470"/>
        <v>4959.5774441957474</v>
      </c>
      <c r="AJ1263">
        <v>12.6</v>
      </c>
      <c r="AK1263">
        <v>2.6076660156249994E-2</v>
      </c>
      <c r="AL1263">
        <v>2.4322998046874997</v>
      </c>
      <c r="AM1263">
        <f t="shared" si="471"/>
        <v>2.4317059814929958</v>
      </c>
      <c r="AN1263">
        <f t="shared" si="472"/>
        <v>2.6056866049766529E-2</v>
      </c>
      <c r="AO1263">
        <f t="shared" si="473"/>
        <v>6035.0521177053442</v>
      </c>
      <c r="AQ1263">
        <v>12.6</v>
      </c>
      <c r="AR1263">
        <v>5.3630371093750004E-2</v>
      </c>
      <c r="AS1263">
        <v>3.2589111328125</v>
      </c>
      <c r="AT1263">
        <f t="shared" si="474"/>
        <v>3.2581155002117157</v>
      </c>
      <c r="AU1263">
        <f t="shared" si="475"/>
        <v>5.360385000705719E-2</v>
      </c>
      <c r="AV1263">
        <f t="shared" si="476"/>
        <v>8086.0502868890762</v>
      </c>
      <c r="AX1263">
        <v>12.6</v>
      </c>
      <c r="AY1263">
        <v>5.3442382812500001E-2</v>
      </c>
      <c r="AZ1263">
        <v>3.2532714843749999</v>
      </c>
      <c r="BA1263">
        <f t="shared" si="477"/>
        <v>3.25247722864151</v>
      </c>
      <c r="BB1263">
        <f t="shared" si="478"/>
        <v>5.3415907621383672E-2</v>
      </c>
      <c r="BC1263">
        <f t="shared" si="479"/>
        <v>8072.0571219921112</v>
      </c>
    </row>
    <row r="1264" spans="1:55" x14ac:dyDescent="0.25">
      <c r="A1264">
        <v>12.61</v>
      </c>
      <c r="B1264">
        <v>4.8339800000000001E-4</v>
      </c>
      <c r="C1264">
        <v>1.664501953</v>
      </c>
      <c r="D1264">
        <f t="shared" si="456"/>
        <v>1.664095580452881</v>
      </c>
      <c r="E1264">
        <f t="shared" si="457"/>
        <v>4.6985268176270211E-4</v>
      </c>
      <c r="F1264">
        <f t="shared" si="458"/>
        <v>4129.9826678512409</v>
      </c>
      <c r="H1264">
        <v>12.61</v>
      </c>
      <c r="I1264">
        <v>1.933593750000003E-3</v>
      </c>
      <c r="J1264">
        <v>1.7080078125</v>
      </c>
      <c r="K1264">
        <f t="shared" si="459"/>
        <v>1.7075908184051514</v>
      </c>
      <c r="L1264">
        <f t="shared" si="460"/>
        <v>1.9196939468383819E-3</v>
      </c>
      <c r="M1264">
        <f t="shared" si="461"/>
        <v>4237.9299402236938</v>
      </c>
      <c r="O1264">
        <v>12.61</v>
      </c>
      <c r="P1264">
        <v>3.1689453124999971E-3</v>
      </c>
      <c r="Q1264">
        <v>1.7450683593749998</v>
      </c>
      <c r="R1264">
        <f t="shared" si="462"/>
        <v>1.7446423172950742</v>
      </c>
      <c r="S1264">
        <f t="shared" si="463"/>
        <v>3.1547439098358111E-3</v>
      </c>
      <c r="T1264">
        <f t="shared" si="464"/>
        <v>4329.8850238323212</v>
      </c>
      <c r="V1264">
        <v>12.61</v>
      </c>
      <c r="W1264">
        <v>5.961914062500003E-3</v>
      </c>
      <c r="X1264">
        <v>1.828857421875</v>
      </c>
      <c r="Y1264">
        <f t="shared" si="465"/>
        <v>1.8284109234809875</v>
      </c>
      <c r="Z1264">
        <f t="shared" si="466"/>
        <v>5.9470307826995882E-3</v>
      </c>
      <c r="AA1264">
        <f t="shared" si="467"/>
        <v>4537.7834737300873</v>
      </c>
      <c r="AC1264">
        <v>12.61</v>
      </c>
      <c r="AD1264">
        <v>1.1359863281249997E-2</v>
      </c>
      <c r="AE1264">
        <v>1.9907958984374998</v>
      </c>
      <c r="AF1264">
        <f t="shared" si="468"/>
        <v>1.9903098642826078</v>
      </c>
      <c r="AG1264">
        <f t="shared" si="469"/>
        <v>1.1343662142753596E-2</v>
      </c>
      <c r="AH1264">
        <f t="shared" si="470"/>
        <v>4939.5872086286545</v>
      </c>
      <c r="AJ1264">
        <v>12.61</v>
      </c>
      <c r="AK1264">
        <v>2.484130859375E-2</v>
      </c>
      <c r="AL1264">
        <v>2.3952392578124999</v>
      </c>
      <c r="AM1264">
        <f t="shared" si="471"/>
        <v>2.3946544826030731</v>
      </c>
      <c r="AN1264">
        <f t="shared" si="472"/>
        <v>2.4821816086769106E-2</v>
      </c>
      <c r="AO1264">
        <f t="shared" si="473"/>
        <v>5943.0970340967178</v>
      </c>
      <c r="AQ1264">
        <v>12.61</v>
      </c>
      <c r="AR1264">
        <v>5.3630371093750004E-2</v>
      </c>
      <c r="AS1264">
        <v>3.2589111328125</v>
      </c>
      <c r="AT1264">
        <f t="shared" si="474"/>
        <v>3.2581155002117157</v>
      </c>
      <c r="AU1264">
        <f t="shared" si="475"/>
        <v>5.360385000705719E-2</v>
      </c>
      <c r="AV1264">
        <f t="shared" si="476"/>
        <v>8086.0502868890762</v>
      </c>
      <c r="AX1264">
        <v>12.61</v>
      </c>
      <c r="AY1264">
        <v>5.3442382812500001E-2</v>
      </c>
      <c r="AZ1264">
        <v>3.2532714843749999</v>
      </c>
      <c r="BA1264">
        <f t="shared" si="477"/>
        <v>3.25247722864151</v>
      </c>
      <c r="BB1264">
        <f t="shared" si="478"/>
        <v>5.3415907621383672E-2</v>
      </c>
      <c r="BC1264">
        <f t="shared" si="479"/>
        <v>8072.0571219921112</v>
      </c>
    </row>
    <row r="1265" spans="1:55" x14ac:dyDescent="0.25">
      <c r="A1265">
        <v>12.62</v>
      </c>
      <c r="B1265">
        <v>1.074219E-3</v>
      </c>
      <c r="C1265">
        <v>1.682226563</v>
      </c>
      <c r="D1265">
        <f t="shared" si="456"/>
        <v>1.6818158631555176</v>
      </c>
      <c r="E1265">
        <f t="shared" si="457"/>
        <v>1.0605287718505885E-3</v>
      </c>
      <c r="F1265">
        <f t="shared" si="458"/>
        <v>4173.9611876496028</v>
      </c>
      <c r="H1265">
        <v>12.620000000000001</v>
      </c>
      <c r="I1265">
        <v>1.933593750000003E-3</v>
      </c>
      <c r="J1265">
        <v>1.7080078125</v>
      </c>
      <c r="K1265">
        <f t="shared" si="459"/>
        <v>1.7075908184051514</v>
      </c>
      <c r="L1265">
        <f t="shared" si="460"/>
        <v>1.9196939468383819E-3</v>
      </c>
      <c r="M1265">
        <f t="shared" si="461"/>
        <v>4237.9299402236938</v>
      </c>
      <c r="O1265">
        <v>12.620000000000001</v>
      </c>
      <c r="P1265">
        <v>3.0615234374999985E-3</v>
      </c>
      <c r="Q1265">
        <v>1.7418457031249999</v>
      </c>
      <c r="R1265">
        <f t="shared" si="462"/>
        <v>1.7414204478263853</v>
      </c>
      <c r="S1265">
        <f t="shared" si="463"/>
        <v>3.0473482608795121E-3</v>
      </c>
      <c r="T1265">
        <f t="shared" si="464"/>
        <v>4321.888929605484</v>
      </c>
      <c r="V1265">
        <v>12.620000000000001</v>
      </c>
      <c r="W1265">
        <v>6.0156249999999984E-3</v>
      </c>
      <c r="X1265">
        <v>1.8304687499999999</v>
      </c>
      <c r="Y1265">
        <f t="shared" si="465"/>
        <v>1.8300218582153318</v>
      </c>
      <c r="Z1265">
        <f t="shared" si="466"/>
        <v>6.0007286071777303E-3</v>
      </c>
      <c r="AA1265">
        <f t="shared" si="467"/>
        <v>4541.7815208435059</v>
      </c>
      <c r="AC1265">
        <v>12.620000000000001</v>
      </c>
      <c r="AD1265">
        <v>1.1601562500000002E-2</v>
      </c>
      <c r="AE1265">
        <v>1.998046875</v>
      </c>
      <c r="AF1265">
        <f t="shared" si="468"/>
        <v>1.9975590705871582</v>
      </c>
      <c r="AG1265">
        <f t="shared" si="469"/>
        <v>1.1585302352905277E-2</v>
      </c>
      <c r="AH1265">
        <f t="shared" si="470"/>
        <v>4957.5784206390381</v>
      </c>
      <c r="AJ1265">
        <v>12.620000000000001</v>
      </c>
      <c r="AK1265">
        <v>2.5834960937500002E-2</v>
      </c>
      <c r="AL1265">
        <v>2.425048828125</v>
      </c>
      <c r="AM1265">
        <f t="shared" si="471"/>
        <v>2.424456775188446</v>
      </c>
      <c r="AN1265">
        <f t="shared" si="472"/>
        <v>2.5815225839614871E-2</v>
      </c>
      <c r="AO1265">
        <f t="shared" si="473"/>
        <v>6017.0609056949615</v>
      </c>
      <c r="AQ1265">
        <v>12.620000000000001</v>
      </c>
      <c r="AR1265">
        <v>5.36572265625E-2</v>
      </c>
      <c r="AS1265">
        <v>3.2597167968749998</v>
      </c>
      <c r="AT1265">
        <f t="shared" si="474"/>
        <v>3.2589209675788879</v>
      </c>
      <c r="AU1265">
        <f t="shared" si="475"/>
        <v>5.3630698919296269E-2</v>
      </c>
      <c r="AV1265">
        <f t="shared" si="476"/>
        <v>8088.0493104457855</v>
      </c>
      <c r="AX1265">
        <v>12.620000000000001</v>
      </c>
      <c r="AY1265">
        <v>5.3469238281249991E-2</v>
      </c>
      <c r="AZ1265">
        <v>3.2540771484374997</v>
      </c>
      <c r="BA1265">
        <f t="shared" si="477"/>
        <v>3.2532826960086818</v>
      </c>
      <c r="BB1265">
        <f t="shared" si="478"/>
        <v>5.344275653362273E-2</v>
      </c>
      <c r="BC1265">
        <f t="shared" si="479"/>
        <v>8074.0561455488196</v>
      </c>
    </row>
    <row r="1266" spans="1:55" x14ac:dyDescent="0.25">
      <c r="A1266">
        <v>12.63</v>
      </c>
      <c r="B1266">
        <v>4.2968800000000001E-4</v>
      </c>
      <c r="C1266">
        <v>1.662890625</v>
      </c>
      <c r="D1266">
        <f t="shared" si="456"/>
        <v>1.6624846458435059</v>
      </c>
      <c r="E1266">
        <f t="shared" si="457"/>
        <v>4.161548614501983E-4</v>
      </c>
      <c r="F1266">
        <f t="shared" si="458"/>
        <v>4125.9846210479736</v>
      </c>
      <c r="H1266">
        <v>12.63</v>
      </c>
      <c r="I1266">
        <v>1.9604492187499972E-3</v>
      </c>
      <c r="J1266">
        <v>1.7088134765624998</v>
      </c>
      <c r="K1266">
        <f t="shared" si="459"/>
        <v>1.7083962857723234</v>
      </c>
      <c r="L1266">
        <f t="shared" si="460"/>
        <v>1.9465428590774493E-3</v>
      </c>
      <c r="M1266">
        <f t="shared" si="461"/>
        <v>4239.9289637804031</v>
      </c>
      <c r="O1266">
        <v>12.63</v>
      </c>
      <c r="P1266">
        <v>3.1420898437500028E-3</v>
      </c>
      <c r="Q1266">
        <v>1.7442626953125</v>
      </c>
      <c r="R1266">
        <f t="shared" si="462"/>
        <v>1.7438368499279022</v>
      </c>
      <c r="S1266">
        <f t="shared" si="463"/>
        <v>3.1278949975967435E-3</v>
      </c>
      <c r="T1266">
        <f t="shared" si="464"/>
        <v>4327.8860002756119</v>
      </c>
      <c r="V1266">
        <v>12.63</v>
      </c>
      <c r="W1266">
        <v>5.7739257812499997E-3</v>
      </c>
      <c r="X1266">
        <v>1.8232177734374999</v>
      </c>
      <c r="Y1266">
        <f t="shared" si="465"/>
        <v>1.8227726519107819</v>
      </c>
      <c r="Z1266">
        <f t="shared" si="466"/>
        <v>5.7590883970260647E-3</v>
      </c>
      <c r="AA1266">
        <f t="shared" si="467"/>
        <v>4523.7903088331223</v>
      </c>
      <c r="AC1266">
        <v>12.63</v>
      </c>
      <c r="AD1266">
        <v>1.1735839843750004E-2</v>
      </c>
      <c r="AE1266">
        <v>2.0020751953125</v>
      </c>
      <c r="AF1266">
        <f t="shared" si="468"/>
        <v>2.0015864074230194</v>
      </c>
      <c r="AG1266">
        <f t="shared" si="469"/>
        <v>1.171954691410065E-2</v>
      </c>
      <c r="AH1266">
        <f t="shared" si="470"/>
        <v>4967.5735384225845</v>
      </c>
      <c r="AJ1266">
        <v>12.63</v>
      </c>
      <c r="AK1266">
        <v>2.5056152343749995E-2</v>
      </c>
      <c r="AL1266">
        <v>2.4016845703124998</v>
      </c>
      <c r="AM1266">
        <f t="shared" si="471"/>
        <v>2.401098221540451</v>
      </c>
      <c r="AN1266">
        <f t="shared" si="472"/>
        <v>2.5036607384681706E-2</v>
      </c>
      <c r="AO1266">
        <f t="shared" si="473"/>
        <v>5959.0892225503922</v>
      </c>
      <c r="AQ1266">
        <v>12.63</v>
      </c>
      <c r="AR1266">
        <v>5.3630371093750004E-2</v>
      </c>
      <c r="AS1266">
        <v>3.2589111328125</v>
      </c>
      <c r="AT1266">
        <f t="shared" si="474"/>
        <v>3.2581155002117157</v>
      </c>
      <c r="AU1266">
        <f t="shared" si="475"/>
        <v>5.360385000705719E-2</v>
      </c>
      <c r="AV1266">
        <f t="shared" si="476"/>
        <v>8086.0502868890762</v>
      </c>
      <c r="AX1266">
        <v>12.63</v>
      </c>
      <c r="AY1266">
        <v>5.3308105468749999E-2</v>
      </c>
      <c r="AZ1266">
        <v>3.2492431640624999</v>
      </c>
      <c r="BA1266">
        <f t="shared" si="477"/>
        <v>3.2484498918056488</v>
      </c>
      <c r="BB1266">
        <f t="shared" si="478"/>
        <v>5.3281663060188299E-2</v>
      </c>
      <c r="BC1266">
        <f t="shared" si="479"/>
        <v>8062.0620042085648</v>
      </c>
    </row>
    <row r="1267" spans="1:55" x14ac:dyDescent="0.25">
      <c r="A1267">
        <v>12.64</v>
      </c>
      <c r="B1267">
        <v>4.5654300000000001E-4</v>
      </c>
      <c r="C1267">
        <v>1.663696289</v>
      </c>
      <c r="D1267">
        <f t="shared" si="456"/>
        <v>1.6632901131481934</v>
      </c>
      <c r="E1267">
        <f t="shared" si="457"/>
        <v>4.430037716064502E-4</v>
      </c>
      <c r="F1267">
        <f t="shared" si="458"/>
        <v>4127.9836444496077</v>
      </c>
      <c r="H1267">
        <v>12.64</v>
      </c>
      <c r="I1267">
        <v>2.3632812499999969E-3</v>
      </c>
      <c r="J1267">
        <v>1.7208984374999998</v>
      </c>
      <c r="K1267">
        <f t="shared" si="459"/>
        <v>1.720478296279907</v>
      </c>
      <c r="L1267">
        <f t="shared" si="460"/>
        <v>2.3492765426635699E-3</v>
      </c>
      <c r="M1267">
        <f t="shared" si="461"/>
        <v>4269.9143171310425</v>
      </c>
      <c r="O1267">
        <v>12.64</v>
      </c>
      <c r="P1267">
        <v>3.1958007812499987E-3</v>
      </c>
      <c r="Q1267">
        <v>1.7458740234374999</v>
      </c>
      <c r="R1267">
        <f t="shared" si="462"/>
        <v>1.7454477846622465</v>
      </c>
      <c r="S1267">
        <f t="shared" si="463"/>
        <v>3.1815928220748856E-3</v>
      </c>
      <c r="T1267">
        <f t="shared" si="464"/>
        <v>4331.8840473890305</v>
      </c>
      <c r="V1267">
        <v>12.64</v>
      </c>
      <c r="W1267">
        <v>5.8007812500000012E-3</v>
      </c>
      <c r="X1267">
        <v>1.8240234375</v>
      </c>
      <c r="Y1267">
        <f t="shared" si="465"/>
        <v>1.8235781192779541</v>
      </c>
      <c r="Z1267">
        <f t="shared" si="466"/>
        <v>5.7859373092651401E-3</v>
      </c>
      <c r="AA1267">
        <f t="shared" si="467"/>
        <v>4525.7893323898315</v>
      </c>
      <c r="AC1267">
        <v>12.64</v>
      </c>
      <c r="AD1267">
        <v>1.1735839843750004E-2</v>
      </c>
      <c r="AE1267">
        <v>2.0020751953125</v>
      </c>
      <c r="AF1267">
        <f t="shared" si="468"/>
        <v>2.0015864074230194</v>
      </c>
      <c r="AG1267">
        <f t="shared" si="469"/>
        <v>1.171954691410065E-2</v>
      </c>
      <c r="AH1267">
        <f t="shared" si="470"/>
        <v>4967.5735384225845</v>
      </c>
      <c r="AJ1267">
        <v>12.64</v>
      </c>
      <c r="AK1267">
        <v>2.4653320312499998E-2</v>
      </c>
      <c r="AL1267">
        <v>2.3895996093749998</v>
      </c>
      <c r="AM1267">
        <f t="shared" si="471"/>
        <v>2.3890162110328674</v>
      </c>
      <c r="AN1267">
        <f t="shared" si="472"/>
        <v>2.4633873701095585E-2</v>
      </c>
      <c r="AO1267">
        <f t="shared" si="473"/>
        <v>5929.1038691997528</v>
      </c>
      <c r="AQ1267">
        <v>12.64</v>
      </c>
      <c r="AR1267">
        <v>5.3603515624999994E-2</v>
      </c>
      <c r="AS1267">
        <v>3.2581054687499997</v>
      </c>
      <c r="AT1267">
        <f t="shared" si="474"/>
        <v>3.257310032844543</v>
      </c>
      <c r="AU1267">
        <f t="shared" si="475"/>
        <v>5.3577001094818104E-2</v>
      </c>
      <c r="AV1267">
        <f t="shared" si="476"/>
        <v>8084.051263332366</v>
      </c>
      <c r="AX1267">
        <v>12.64</v>
      </c>
      <c r="AY1267">
        <v>5.3415527343749991E-2</v>
      </c>
      <c r="AZ1267">
        <v>3.2524658203124996</v>
      </c>
      <c r="BA1267">
        <f t="shared" si="477"/>
        <v>3.2516717612743373</v>
      </c>
      <c r="BB1267">
        <f t="shared" si="478"/>
        <v>5.338905870914458E-2</v>
      </c>
      <c r="BC1267">
        <f t="shared" si="479"/>
        <v>8070.058098435401</v>
      </c>
    </row>
    <row r="1268" spans="1:55" x14ac:dyDescent="0.25">
      <c r="A1268">
        <v>12.65</v>
      </c>
      <c r="B1268">
        <v>4.8339800000000001E-4</v>
      </c>
      <c r="C1268">
        <v>1.664501953</v>
      </c>
      <c r="D1268">
        <f t="shared" si="456"/>
        <v>1.664095580452881</v>
      </c>
      <c r="E1268">
        <f t="shared" si="457"/>
        <v>4.6985268176270211E-4</v>
      </c>
      <c r="F1268">
        <f t="shared" si="458"/>
        <v>4129.9826678512409</v>
      </c>
      <c r="H1268">
        <v>12.65</v>
      </c>
      <c r="I1268">
        <v>2.094726562499997E-3</v>
      </c>
      <c r="J1268">
        <v>1.7128417968749998</v>
      </c>
      <c r="K1268">
        <f t="shared" si="459"/>
        <v>1.7124236226081846</v>
      </c>
      <c r="L1268">
        <f t="shared" si="460"/>
        <v>2.0807874202728228E-3</v>
      </c>
      <c r="M1268">
        <f t="shared" si="461"/>
        <v>4249.9240815639496</v>
      </c>
      <c r="O1268">
        <v>12.65</v>
      </c>
      <c r="P1268">
        <v>3.0883789062500001E-3</v>
      </c>
      <c r="Q1268">
        <v>1.7426513671874999</v>
      </c>
      <c r="R1268">
        <f t="shared" si="462"/>
        <v>1.7422259151935577</v>
      </c>
      <c r="S1268">
        <f t="shared" si="463"/>
        <v>3.0741971731185944E-3</v>
      </c>
      <c r="T1268">
        <f t="shared" si="464"/>
        <v>4323.8879531621933</v>
      </c>
      <c r="V1268">
        <v>12.65</v>
      </c>
      <c r="W1268">
        <v>7.0092773437500011E-3</v>
      </c>
      <c r="X1268">
        <v>1.8602783203125</v>
      </c>
      <c r="Y1268">
        <f t="shared" si="465"/>
        <v>1.859824150800705</v>
      </c>
      <c r="Z1268">
        <f t="shared" si="466"/>
        <v>6.9941383600235019E-3</v>
      </c>
      <c r="AA1268">
        <f t="shared" si="467"/>
        <v>4615.7453924417496</v>
      </c>
      <c r="AC1268">
        <v>12.65</v>
      </c>
      <c r="AD1268">
        <v>1.1252441406249999E-2</v>
      </c>
      <c r="AE1268">
        <v>1.9875732421874999</v>
      </c>
      <c r="AF1268">
        <f t="shared" si="468"/>
        <v>1.9870879948139188</v>
      </c>
      <c r="AG1268">
        <f t="shared" si="469"/>
        <v>1.1236266493797298E-2</v>
      </c>
      <c r="AH1268">
        <f t="shared" si="470"/>
        <v>4931.5911144018173</v>
      </c>
      <c r="AJ1268">
        <v>12.65</v>
      </c>
      <c r="AK1268">
        <v>2.4599609374999994E-2</v>
      </c>
      <c r="AL1268">
        <v>2.3879882812499997</v>
      </c>
      <c r="AM1268">
        <f t="shared" si="471"/>
        <v>2.3874052762985225</v>
      </c>
      <c r="AN1268">
        <f t="shared" si="472"/>
        <v>2.458017587661742E-2</v>
      </c>
      <c r="AO1268">
        <f t="shared" si="473"/>
        <v>5925.1058220863333</v>
      </c>
      <c r="AQ1268">
        <v>12.65</v>
      </c>
      <c r="AR1268">
        <v>5.3630371093750004E-2</v>
      </c>
      <c r="AS1268">
        <v>3.2589111328125</v>
      </c>
      <c r="AT1268">
        <f t="shared" si="474"/>
        <v>3.2581155002117157</v>
      </c>
      <c r="AU1268">
        <f t="shared" si="475"/>
        <v>5.360385000705719E-2</v>
      </c>
      <c r="AV1268">
        <f t="shared" si="476"/>
        <v>8086.0502868890762</v>
      </c>
      <c r="AX1268">
        <v>12.65</v>
      </c>
      <c r="AY1268">
        <v>5.3496093750000001E-2</v>
      </c>
      <c r="AZ1268">
        <v>3.2548828125</v>
      </c>
      <c r="BA1268">
        <f t="shared" si="477"/>
        <v>3.2540881633758545</v>
      </c>
      <c r="BB1268">
        <f t="shared" si="478"/>
        <v>5.3469605445861816E-2</v>
      </c>
      <c r="BC1268">
        <f t="shared" si="479"/>
        <v>8076.0551691055298</v>
      </c>
    </row>
    <row r="1269" spans="1:55" x14ac:dyDescent="0.25">
      <c r="A1269">
        <v>12.66</v>
      </c>
      <c r="B1269">
        <v>3.4912099999999998E-4</v>
      </c>
      <c r="C1269">
        <v>1.6604736330000001</v>
      </c>
      <c r="D1269">
        <f t="shared" si="456"/>
        <v>1.6600682439294434</v>
      </c>
      <c r="E1269">
        <f t="shared" si="457"/>
        <v>3.3560813098144996E-4</v>
      </c>
      <c r="F1269">
        <f t="shared" si="458"/>
        <v>4119.9875508430732</v>
      </c>
      <c r="H1269">
        <v>12.66</v>
      </c>
      <c r="I1269">
        <v>1.933593750000003E-3</v>
      </c>
      <c r="J1269">
        <v>1.7080078125</v>
      </c>
      <c r="K1269">
        <f t="shared" si="459"/>
        <v>1.7075908184051514</v>
      </c>
      <c r="L1269">
        <f t="shared" si="460"/>
        <v>1.9196939468383819E-3</v>
      </c>
      <c r="M1269">
        <f t="shared" si="461"/>
        <v>4237.9299402236938</v>
      </c>
      <c r="O1269">
        <v>12.66</v>
      </c>
      <c r="P1269">
        <v>3.2495117187500014E-3</v>
      </c>
      <c r="Q1269">
        <v>1.7474853515625</v>
      </c>
      <c r="R1269">
        <f t="shared" si="462"/>
        <v>1.7470587193965912</v>
      </c>
      <c r="S1269">
        <f t="shared" si="463"/>
        <v>3.2352906465530425E-3</v>
      </c>
      <c r="T1269">
        <f t="shared" si="464"/>
        <v>4335.882094502449</v>
      </c>
      <c r="V1269">
        <v>12.66</v>
      </c>
      <c r="W1269">
        <v>6.8750000000000018E-3</v>
      </c>
      <c r="X1269">
        <v>1.85625</v>
      </c>
      <c r="Y1269">
        <f t="shared" si="465"/>
        <v>1.8557968139648438</v>
      </c>
      <c r="Z1269">
        <f t="shared" si="466"/>
        <v>6.8598937988281284E-3</v>
      </c>
      <c r="AA1269">
        <f t="shared" si="467"/>
        <v>4605.7502746582031</v>
      </c>
      <c r="AC1269">
        <v>12.66</v>
      </c>
      <c r="AD1269">
        <v>1.1843261718749994E-2</v>
      </c>
      <c r="AE1269">
        <v>2.0052978515624997</v>
      </c>
      <c r="AF1269">
        <f t="shared" si="468"/>
        <v>2.0048082768917079</v>
      </c>
      <c r="AG1269">
        <f t="shared" si="469"/>
        <v>1.1826942563056934E-2</v>
      </c>
      <c r="AH1269">
        <f t="shared" si="470"/>
        <v>4975.5696326494208</v>
      </c>
      <c r="AJ1269">
        <v>12.66</v>
      </c>
      <c r="AK1269">
        <v>2.4653320312499998E-2</v>
      </c>
      <c r="AL1269">
        <v>2.3895996093749998</v>
      </c>
      <c r="AM1269">
        <f t="shared" si="471"/>
        <v>2.3890162110328674</v>
      </c>
      <c r="AN1269">
        <f t="shared" si="472"/>
        <v>2.4633873701095585E-2</v>
      </c>
      <c r="AO1269">
        <f t="shared" si="473"/>
        <v>5929.1038691997528</v>
      </c>
      <c r="AQ1269">
        <v>12.66</v>
      </c>
      <c r="AR1269">
        <v>5.368408203124999E-2</v>
      </c>
      <c r="AS1269">
        <v>3.2605224609374996</v>
      </c>
      <c r="AT1269">
        <f t="shared" si="474"/>
        <v>3.2597264349460597</v>
      </c>
      <c r="AU1269">
        <f t="shared" si="475"/>
        <v>5.3657547831535327E-2</v>
      </c>
      <c r="AV1269">
        <f t="shared" si="476"/>
        <v>8090.0483340024939</v>
      </c>
      <c r="AX1269">
        <v>12.66</v>
      </c>
      <c r="AY1269">
        <v>5.3361816406250005E-2</v>
      </c>
      <c r="AZ1269">
        <v>3.2508544921875</v>
      </c>
      <c r="BA1269">
        <f t="shared" si="477"/>
        <v>3.2500608265399933</v>
      </c>
      <c r="BB1269">
        <f t="shared" si="478"/>
        <v>5.3335360884666443E-2</v>
      </c>
      <c r="BC1269">
        <f t="shared" si="479"/>
        <v>8066.0600513219833</v>
      </c>
    </row>
    <row r="1270" spans="1:55" x14ac:dyDescent="0.25">
      <c r="A1270">
        <v>12.67</v>
      </c>
      <c r="B1270">
        <v>6.1767600000000005E-4</v>
      </c>
      <c r="C1270">
        <v>1.668530273</v>
      </c>
      <c r="D1270">
        <f t="shared" si="456"/>
        <v>1.6681229169763183</v>
      </c>
      <c r="E1270">
        <f t="shared" si="457"/>
        <v>6.0409723254394683E-4</v>
      </c>
      <c r="F1270">
        <f t="shared" si="458"/>
        <v>4139.9777848594076</v>
      </c>
      <c r="H1270">
        <v>12.67</v>
      </c>
      <c r="I1270">
        <v>1.6650390625000029E-3</v>
      </c>
      <c r="J1270">
        <v>1.699951171875</v>
      </c>
      <c r="K1270">
        <f t="shared" si="459"/>
        <v>1.699536144733429</v>
      </c>
      <c r="L1270">
        <f t="shared" si="460"/>
        <v>1.6512048244476348E-3</v>
      </c>
      <c r="M1270">
        <f t="shared" si="461"/>
        <v>4217.939704656601</v>
      </c>
      <c r="O1270">
        <v>12.67</v>
      </c>
      <c r="P1270">
        <v>3.3300781249999984E-3</v>
      </c>
      <c r="Q1270">
        <v>1.7499023437499999</v>
      </c>
      <c r="R1270">
        <f t="shared" si="462"/>
        <v>1.7494751214981077</v>
      </c>
      <c r="S1270">
        <f t="shared" si="463"/>
        <v>3.3158373832702591E-3</v>
      </c>
      <c r="T1270">
        <f t="shared" si="464"/>
        <v>4341.8791651725769</v>
      </c>
      <c r="V1270">
        <v>12.67</v>
      </c>
      <c r="W1270">
        <v>6.0156249999999984E-3</v>
      </c>
      <c r="X1270">
        <v>1.8304687499999999</v>
      </c>
      <c r="Y1270">
        <f t="shared" si="465"/>
        <v>1.8300218582153318</v>
      </c>
      <c r="Z1270">
        <f t="shared" si="466"/>
        <v>6.0007286071777303E-3</v>
      </c>
      <c r="AA1270">
        <f t="shared" si="467"/>
        <v>4541.7815208435059</v>
      </c>
      <c r="AC1270">
        <v>12.67</v>
      </c>
      <c r="AD1270">
        <v>1.1789550781250007E-2</v>
      </c>
      <c r="AE1270">
        <v>2.0036865234375001</v>
      </c>
      <c r="AF1270">
        <f t="shared" si="468"/>
        <v>2.0031973421573639</v>
      </c>
      <c r="AG1270">
        <f t="shared" si="469"/>
        <v>1.1773244738578799E-2</v>
      </c>
      <c r="AH1270">
        <f t="shared" si="470"/>
        <v>4971.5715855360031</v>
      </c>
      <c r="AJ1270">
        <v>12.67</v>
      </c>
      <c r="AK1270">
        <v>2.4787597656249997E-2</v>
      </c>
      <c r="AL1270">
        <v>2.3936279296874998</v>
      </c>
      <c r="AM1270">
        <f t="shared" si="471"/>
        <v>2.3930435478687286</v>
      </c>
      <c r="AN1270">
        <f t="shared" si="472"/>
        <v>2.4768118262290958E-2</v>
      </c>
      <c r="AO1270">
        <f t="shared" si="473"/>
        <v>5939.0989869832993</v>
      </c>
      <c r="AQ1270">
        <v>12.67</v>
      </c>
      <c r="AR1270">
        <v>5.368408203124999E-2</v>
      </c>
      <c r="AS1270">
        <v>3.2605224609374996</v>
      </c>
      <c r="AT1270">
        <f t="shared" si="474"/>
        <v>3.2597264349460597</v>
      </c>
      <c r="AU1270">
        <f t="shared" si="475"/>
        <v>5.3657547831535327E-2</v>
      </c>
      <c r="AV1270">
        <f t="shared" si="476"/>
        <v>8090.0483340024939</v>
      </c>
      <c r="AX1270">
        <v>12.67</v>
      </c>
      <c r="AY1270">
        <v>5.3442382812500001E-2</v>
      </c>
      <c r="AZ1270">
        <v>3.2532714843749999</v>
      </c>
      <c r="BA1270">
        <f t="shared" si="477"/>
        <v>3.25247722864151</v>
      </c>
      <c r="BB1270">
        <f t="shared" si="478"/>
        <v>5.3415907621383672E-2</v>
      </c>
      <c r="BC1270">
        <f t="shared" si="479"/>
        <v>8072.0571219921112</v>
      </c>
    </row>
    <row r="1271" spans="1:55" x14ac:dyDescent="0.25">
      <c r="A1271">
        <v>12.68</v>
      </c>
      <c r="B1271">
        <v>6.7138699999999996E-4</v>
      </c>
      <c r="C1271">
        <v>1.6701416019999999</v>
      </c>
      <c r="D1271">
        <f t="shared" si="456"/>
        <v>1.6697338525854493</v>
      </c>
      <c r="E1271">
        <f t="shared" si="457"/>
        <v>6.5779508618164502E-4</v>
      </c>
      <c r="F1271">
        <f t="shared" si="458"/>
        <v>4143.9758341438883</v>
      </c>
      <c r="H1271">
        <v>12.68</v>
      </c>
      <c r="I1271">
        <v>2.685546875E-3</v>
      </c>
      <c r="J1271">
        <v>1.7305664062499999</v>
      </c>
      <c r="K1271">
        <f t="shared" si="459"/>
        <v>1.7301439046859741</v>
      </c>
      <c r="L1271">
        <f t="shared" si="460"/>
        <v>2.6714634895324738E-3</v>
      </c>
      <c r="M1271">
        <f t="shared" si="461"/>
        <v>4293.902599811554</v>
      </c>
      <c r="O1271">
        <v>12.68</v>
      </c>
      <c r="P1271">
        <v>4.5654296874999998E-3</v>
      </c>
      <c r="Q1271">
        <v>1.7869628906249999</v>
      </c>
      <c r="R1271">
        <f t="shared" si="462"/>
        <v>1.786526620388031</v>
      </c>
      <c r="S1271">
        <f t="shared" si="463"/>
        <v>4.5508873462677029E-3</v>
      </c>
      <c r="T1271">
        <f t="shared" si="464"/>
        <v>4433.8342487812042</v>
      </c>
      <c r="V1271">
        <v>12.68</v>
      </c>
      <c r="W1271">
        <v>5.5859374999999972E-3</v>
      </c>
      <c r="X1271">
        <v>1.8175781249999998</v>
      </c>
      <c r="Y1271">
        <f t="shared" si="465"/>
        <v>1.8171343803405759</v>
      </c>
      <c r="Z1271">
        <f t="shared" si="466"/>
        <v>5.5711460113525343E-3</v>
      </c>
      <c r="AA1271">
        <f t="shared" si="467"/>
        <v>4509.7971439361572</v>
      </c>
      <c r="AC1271">
        <v>12.68</v>
      </c>
      <c r="AD1271">
        <v>1.2863769531250006E-2</v>
      </c>
      <c r="AE1271">
        <v>2.0359130859375001</v>
      </c>
      <c r="AF1271">
        <f t="shared" si="468"/>
        <v>2.0354160368442535</v>
      </c>
      <c r="AG1271">
        <f t="shared" si="469"/>
        <v>1.2847201228141788E-2</v>
      </c>
      <c r="AH1271">
        <f t="shared" si="470"/>
        <v>5051.5325278043747</v>
      </c>
      <c r="AJ1271">
        <v>12.68</v>
      </c>
      <c r="AK1271">
        <v>2.4948730468750006E-2</v>
      </c>
      <c r="AL1271">
        <v>2.3984619140625001</v>
      </c>
      <c r="AM1271">
        <f t="shared" si="471"/>
        <v>2.3978763520717621</v>
      </c>
      <c r="AN1271">
        <f t="shared" si="472"/>
        <v>2.4929211735725407E-2</v>
      </c>
      <c r="AO1271">
        <f t="shared" si="473"/>
        <v>5951.093128323555</v>
      </c>
      <c r="AQ1271">
        <v>12.68</v>
      </c>
      <c r="AR1271">
        <v>5.3603515624999994E-2</v>
      </c>
      <c r="AS1271">
        <v>3.2581054687499997</v>
      </c>
      <c r="AT1271">
        <f t="shared" si="474"/>
        <v>3.257310032844543</v>
      </c>
      <c r="AU1271">
        <f t="shared" si="475"/>
        <v>5.3577001094818104E-2</v>
      </c>
      <c r="AV1271">
        <f t="shared" si="476"/>
        <v>8084.051263332366</v>
      </c>
      <c r="AX1271">
        <v>12.68</v>
      </c>
      <c r="AY1271">
        <v>5.3549804687499994E-2</v>
      </c>
      <c r="AZ1271">
        <v>3.2564941406249996</v>
      </c>
      <c r="BA1271">
        <f t="shared" si="477"/>
        <v>3.2556990981101985</v>
      </c>
      <c r="BB1271">
        <f t="shared" si="478"/>
        <v>5.3523303270339953E-2</v>
      </c>
      <c r="BC1271">
        <f t="shared" si="479"/>
        <v>8080.0532162189475</v>
      </c>
    </row>
    <row r="1272" spans="1:55" x14ac:dyDescent="0.25">
      <c r="A1272">
        <v>12.69</v>
      </c>
      <c r="B1272">
        <v>1.5039059999999999E-3</v>
      </c>
      <c r="C1272">
        <v>1.695117188</v>
      </c>
      <c r="D1272">
        <f t="shared" si="456"/>
        <v>1.6947033410302734</v>
      </c>
      <c r="E1272">
        <f t="shared" si="457"/>
        <v>1.4901113676757838E-3</v>
      </c>
      <c r="F1272">
        <f t="shared" si="458"/>
        <v>4205.9455645569515</v>
      </c>
      <c r="H1272">
        <v>12.69</v>
      </c>
      <c r="I1272">
        <v>1.6918945312499971E-3</v>
      </c>
      <c r="J1272">
        <v>1.7007568359374998</v>
      </c>
      <c r="K1272">
        <f t="shared" si="459"/>
        <v>1.700341612100601</v>
      </c>
      <c r="L1272">
        <f t="shared" si="460"/>
        <v>1.6780537366867022E-3</v>
      </c>
      <c r="M1272">
        <f t="shared" si="461"/>
        <v>4219.9387282133102</v>
      </c>
      <c r="O1272">
        <v>12.69</v>
      </c>
      <c r="P1272">
        <v>3.3300781249999984E-3</v>
      </c>
      <c r="Q1272">
        <v>1.7499023437499999</v>
      </c>
      <c r="R1272">
        <f t="shared" si="462"/>
        <v>1.7494751214981077</v>
      </c>
      <c r="S1272">
        <f t="shared" si="463"/>
        <v>3.3158373832702591E-3</v>
      </c>
      <c r="T1272">
        <f t="shared" si="464"/>
        <v>4341.8791651725769</v>
      </c>
      <c r="V1272">
        <v>12.69</v>
      </c>
      <c r="W1272">
        <v>5.6665039062500011E-3</v>
      </c>
      <c r="X1272">
        <v>1.8199951171875</v>
      </c>
      <c r="Y1272">
        <f t="shared" si="465"/>
        <v>1.8195507824420929</v>
      </c>
      <c r="Z1272">
        <f t="shared" si="466"/>
        <v>5.6516927480697665E-3</v>
      </c>
      <c r="AA1272">
        <f t="shared" si="467"/>
        <v>4515.7942146062851</v>
      </c>
      <c r="AC1272">
        <v>12.69</v>
      </c>
      <c r="AD1272">
        <v>1.1789550781250007E-2</v>
      </c>
      <c r="AE1272">
        <v>2.0036865234375001</v>
      </c>
      <c r="AF1272">
        <f t="shared" si="468"/>
        <v>2.0031973421573639</v>
      </c>
      <c r="AG1272">
        <f t="shared" si="469"/>
        <v>1.1773244738578799E-2</v>
      </c>
      <c r="AH1272">
        <f t="shared" si="470"/>
        <v>4971.5715855360031</v>
      </c>
      <c r="AJ1272">
        <v>12.69</v>
      </c>
      <c r="AK1272">
        <v>2.4948730468750006E-2</v>
      </c>
      <c r="AL1272">
        <v>2.3984619140625001</v>
      </c>
      <c r="AM1272">
        <f t="shared" si="471"/>
        <v>2.3978763520717621</v>
      </c>
      <c r="AN1272">
        <f t="shared" si="472"/>
        <v>2.4929211735725407E-2</v>
      </c>
      <c r="AO1272">
        <f t="shared" si="473"/>
        <v>5951.093128323555</v>
      </c>
      <c r="AQ1272">
        <v>12.69</v>
      </c>
      <c r="AR1272">
        <v>5.368408203124999E-2</v>
      </c>
      <c r="AS1272">
        <v>3.2605224609374996</v>
      </c>
      <c r="AT1272">
        <f t="shared" si="474"/>
        <v>3.2597264349460597</v>
      </c>
      <c r="AU1272">
        <f t="shared" si="475"/>
        <v>5.3657547831535327E-2</v>
      </c>
      <c r="AV1272">
        <f t="shared" si="476"/>
        <v>8090.0483340024939</v>
      </c>
      <c r="AX1272">
        <v>12.69</v>
      </c>
      <c r="AY1272">
        <v>5.3415527343749991E-2</v>
      </c>
      <c r="AZ1272">
        <v>3.2524658203124996</v>
      </c>
      <c r="BA1272">
        <f t="shared" si="477"/>
        <v>3.2516717612743373</v>
      </c>
      <c r="BB1272">
        <f t="shared" si="478"/>
        <v>5.338905870914458E-2</v>
      </c>
      <c r="BC1272">
        <f t="shared" si="479"/>
        <v>8070.058098435401</v>
      </c>
    </row>
    <row r="1273" spans="1:55" x14ac:dyDescent="0.25">
      <c r="A1273">
        <v>12.7</v>
      </c>
      <c r="B1273">
        <v>8.3252E-4</v>
      </c>
      <c r="C1273">
        <v>1.674975586</v>
      </c>
      <c r="D1273">
        <f t="shared" si="456"/>
        <v>1.6745666564135742</v>
      </c>
      <c r="E1273">
        <f t="shared" si="457"/>
        <v>8.188885471191417E-4</v>
      </c>
      <c r="F1273">
        <f t="shared" si="458"/>
        <v>4155.9699745536882</v>
      </c>
      <c r="H1273">
        <v>12.700000000000001</v>
      </c>
      <c r="I1273">
        <v>1.7187499999999985E-3</v>
      </c>
      <c r="J1273">
        <v>1.7015624999999999</v>
      </c>
      <c r="K1273">
        <f t="shared" si="459"/>
        <v>1.7011470794677732</v>
      </c>
      <c r="L1273">
        <f t="shared" si="460"/>
        <v>1.7049026489257767E-3</v>
      </c>
      <c r="M1273">
        <f t="shared" si="461"/>
        <v>4221.9377517700195</v>
      </c>
      <c r="O1273">
        <v>12.700000000000001</v>
      </c>
      <c r="P1273">
        <v>3.3300781249999984E-3</v>
      </c>
      <c r="Q1273">
        <v>1.7499023437499999</v>
      </c>
      <c r="R1273">
        <f t="shared" si="462"/>
        <v>1.7494751214981077</v>
      </c>
      <c r="S1273">
        <f t="shared" si="463"/>
        <v>3.3158373832702591E-3</v>
      </c>
      <c r="T1273">
        <f t="shared" si="464"/>
        <v>4341.8791651725769</v>
      </c>
      <c r="V1273">
        <v>12.700000000000001</v>
      </c>
      <c r="W1273">
        <v>6.1499023437499986E-3</v>
      </c>
      <c r="X1273">
        <v>1.8344970703124999</v>
      </c>
      <c r="Y1273">
        <f t="shared" si="465"/>
        <v>1.834049195051193</v>
      </c>
      <c r="Z1273">
        <f t="shared" si="466"/>
        <v>6.1349731683731038E-3</v>
      </c>
      <c r="AA1273">
        <f t="shared" si="467"/>
        <v>4551.7766386270523</v>
      </c>
      <c r="AC1273">
        <v>12.700000000000001</v>
      </c>
      <c r="AD1273">
        <v>1.1655273437499999E-2</v>
      </c>
      <c r="AE1273">
        <v>1.9996582031249999</v>
      </c>
      <c r="AF1273">
        <f t="shared" si="468"/>
        <v>1.9991700053215025</v>
      </c>
      <c r="AG1273">
        <f t="shared" si="469"/>
        <v>1.1639000177383419E-2</v>
      </c>
      <c r="AH1273">
        <f t="shared" si="470"/>
        <v>4961.5764677524567</v>
      </c>
      <c r="AJ1273">
        <v>12.700000000000001</v>
      </c>
      <c r="AK1273">
        <v>2.4707031250000001E-2</v>
      </c>
      <c r="AL1273">
        <v>2.3912109374999999</v>
      </c>
      <c r="AM1273">
        <f t="shared" si="471"/>
        <v>2.3906271457672119</v>
      </c>
      <c r="AN1273">
        <f t="shared" si="472"/>
        <v>2.4687571525573732E-2</v>
      </c>
      <c r="AO1273">
        <f t="shared" si="473"/>
        <v>5933.1019163131714</v>
      </c>
      <c r="AQ1273">
        <v>12.700000000000001</v>
      </c>
      <c r="AR1273">
        <v>5.3603515624999994E-2</v>
      </c>
      <c r="AS1273">
        <v>3.2581054687499997</v>
      </c>
      <c r="AT1273">
        <f t="shared" si="474"/>
        <v>3.257310032844543</v>
      </c>
      <c r="AU1273">
        <f t="shared" si="475"/>
        <v>5.3577001094818104E-2</v>
      </c>
      <c r="AV1273">
        <f t="shared" si="476"/>
        <v>8084.051263332366</v>
      </c>
      <c r="AX1273">
        <v>12.700000000000001</v>
      </c>
      <c r="AY1273">
        <v>5.3442382812500001E-2</v>
      </c>
      <c r="AZ1273">
        <v>3.2532714843749999</v>
      </c>
      <c r="BA1273">
        <f t="shared" si="477"/>
        <v>3.25247722864151</v>
      </c>
      <c r="BB1273">
        <f t="shared" si="478"/>
        <v>5.3415907621383672E-2</v>
      </c>
      <c r="BC1273">
        <f t="shared" si="479"/>
        <v>8072.0571219921112</v>
      </c>
    </row>
    <row r="1274" spans="1:55" x14ac:dyDescent="0.25">
      <c r="A1274">
        <v>12.71</v>
      </c>
      <c r="B1274">
        <v>7.2509799999999998E-4</v>
      </c>
      <c r="C1274">
        <v>1.67175293</v>
      </c>
      <c r="D1274">
        <f t="shared" si="456"/>
        <v>1.6713447871948242</v>
      </c>
      <c r="E1274">
        <f t="shared" si="457"/>
        <v>7.1149290649414145E-4</v>
      </c>
      <c r="F1274">
        <f t="shared" si="458"/>
        <v>4147.9738809471546</v>
      </c>
      <c r="H1274">
        <v>12.71</v>
      </c>
      <c r="I1274">
        <v>1.8261718749999971E-3</v>
      </c>
      <c r="J1274">
        <v>1.7047851562499998</v>
      </c>
      <c r="K1274">
        <f t="shared" si="459"/>
        <v>1.7043689489364622</v>
      </c>
      <c r="L1274">
        <f t="shared" si="460"/>
        <v>1.8122982978820757E-3</v>
      </c>
      <c r="M1274">
        <f t="shared" si="461"/>
        <v>4229.9338459968567</v>
      </c>
      <c r="O1274">
        <v>12.71</v>
      </c>
      <c r="P1274">
        <v>4.2431640624999972E-3</v>
      </c>
      <c r="Q1274">
        <v>1.7772949218749998</v>
      </c>
      <c r="R1274">
        <f t="shared" si="462"/>
        <v>1.7768610119819639</v>
      </c>
      <c r="S1274">
        <f t="shared" si="463"/>
        <v>4.2287003993987989E-3</v>
      </c>
      <c r="T1274">
        <f t="shared" si="464"/>
        <v>4409.8459661006927</v>
      </c>
      <c r="V1274">
        <v>12.71</v>
      </c>
      <c r="W1274">
        <v>5.5590820312500034E-3</v>
      </c>
      <c r="X1274">
        <v>1.8167724609375</v>
      </c>
      <c r="Y1274">
        <f t="shared" si="465"/>
        <v>1.8163289129734039</v>
      </c>
      <c r="Z1274">
        <f t="shared" si="466"/>
        <v>5.5442970991134675E-3</v>
      </c>
      <c r="AA1274">
        <f t="shared" si="467"/>
        <v>4507.7981203794479</v>
      </c>
      <c r="AC1274">
        <v>12.71</v>
      </c>
      <c r="AD1274">
        <v>1.2648925781249994E-2</v>
      </c>
      <c r="AE1274">
        <v>2.0294677734374997</v>
      </c>
      <c r="AF1274">
        <f t="shared" si="468"/>
        <v>2.0289722979068752</v>
      </c>
      <c r="AG1274">
        <f t="shared" si="469"/>
        <v>1.2632409930229176E-2</v>
      </c>
      <c r="AH1274">
        <f t="shared" si="470"/>
        <v>5035.5403393506995</v>
      </c>
      <c r="AJ1274">
        <v>12.71</v>
      </c>
      <c r="AK1274">
        <v>2.5109863281249999E-2</v>
      </c>
      <c r="AL1274">
        <v>2.4032958984374999</v>
      </c>
      <c r="AM1274">
        <f t="shared" si="471"/>
        <v>2.4027091562747955</v>
      </c>
      <c r="AN1274">
        <f t="shared" si="472"/>
        <v>2.5090305209159853E-2</v>
      </c>
      <c r="AO1274">
        <f t="shared" si="473"/>
        <v>5963.0872696638107</v>
      </c>
      <c r="AQ1274">
        <v>12.71</v>
      </c>
      <c r="AR1274">
        <v>5.36572265625E-2</v>
      </c>
      <c r="AS1274">
        <v>3.2597167968749998</v>
      </c>
      <c r="AT1274">
        <f t="shared" si="474"/>
        <v>3.2589209675788879</v>
      </c>
      <c r="AU1274">
        <f t="shared" si="475"/>
        <v>5.3630698919296269E-2</v>
      </c>
      <c r="AV1274">
        <f t="shared" si="476"/>
        <v>8088.0493104457855</v>
      </c>
      <c r="AX1274">
        <v>12.71</v>
      </c>
      <c r="AY1274">
        <v>5.3442382812500001E-2</v>
      </c>
      <c r="AZ1274">
        <v>3.2532714843749999</v>
      </c>
      <c r="BA1274">
        <f t="shared" si="477"/>
        <v>3.25247722864151</v>
      </c>
      <c r="BB1274">
        <f t="shared" si="478"/>
        <v>5.3415907621383672E-2</v>
      </c>
      <c r="BC1274">
        <f t="shared" si="479"/>
        <v>8072.0571219921112</v>
      </c>
    </row>
    <row r="1275" spans="1:55" x14ac:dyDescent="0.25">
      <c r="A1275">
        <v>12.72</v>
      </c>
      <c r="B1275">
        <v>1.4770510000000001E-3</v>
      </c>
      <c r="C1275">
        <v>1.6943115230000001</v>
      </c>
      <c r="D1275">
        <f t="shared" si="456"/>
        <v>1.6938978727258303</v>
      </c>
      <c r="E1275">
        <f t="shared" si="457"/>
        <v>1.4632624241943449E-3</v>
      </c>
      <c r="F1275">
        <f t="shared" si="458"/>
        <v>4203.9465386741058</v>
      </c>
      <c r="H1275">
        <v>12.72</v>
      </c>
      <c r="I1275">
        <v>2.9272460937499983E-3</v>
      </c>
      <c r="J1275">
        <v>1.7378173828124999</v>
      </c>
      <c r="K1275">
        <f t="shared" si="459"/>
        <v>1.7373931109905241</v>
      </c>
      <c r="L1275">
        <f t="shared" si="460"/>
        <v>2.9131036996841385E-3</v>
      </c>
      <c r="M1275">
        <f t="shared" si="461"/>
        <v>4311.8938118219376</v>
      </c>
      <c r="O1275">
        <v>12.72</v>
      </c>
      <c r="P1275">
        <v>3.3837890625000016E-3</v>
      </c>
      <c r="Q1275">
        <v>1.751513671875</v>
      </c>
      <c r="R1275">
        <f t="shared" si="462"/>
        <v>1.7510860562324524</v>
      </c>
      <c r="S1275">
        <f t="shared" si="463"/>
        <v>3.369535207748416E-3</v>
      </c>
      <c r="T1275">
        <f t="shared" si="464"/>
        <v>4345.8772122859955</v>
      </c>
      <c r="V1275">
        <v>12.72</v>
      </c>
      <c r="W1275">
        <v>5.7202148437499973E-3</v>
      </c>
      <c r="X1275">
        <v>1.8216064453124998</v>
      </c>
      <c r="Y1275">
        <f t="shared" si="465"/>
        <v>1.8211617171764372</v>
      </c>
      <c r="Z1275">
        <f t="shared" si="466"/>
        <v>5.7053905725479078E-3</v>
      </c>
      <c r="AA1275">
        <f t="shared" si="467"/>
        <v>4519.7922617197037</v>
      </c>
      <c r="AC1275">
        <v>12.72</v>
      </c>
      <c r="AD1275">
        <v>1.1467285156250003E-2</v>
      </c>
      <c r="AE1275">
        <v>1.9940185546875</v>
      </c>
      <c r="AF1275">
        <f t="shared" si="468"/>
        <v>1.993531733751297</v>
      </c>
      <c r="AG1275">
        <f t="shared" si="469"/>
        <v>1.1451057791709903E-2</v>
      </c>
      <c r="AH1275">
        <f t="shared" si="470"/>
        <v>4947.5833028554916</v>
      </c>
      <c r="AJ1275">
        <v>12.72</v>
      </c>
      <c r="AK1275">
        <v>2.4895019531250003E-2</v>
      </c>
      <c r="AL1275">
        <v>2.3968505859375</v>
      </c>
      <c r="AM1275">
        <f t="shared" si="471"/>
        <v>2.3962654173374176</v>
      </c>
      <c r="AN1275">
        <f t="shared" si="472"/>
        <v>2.4875513911247257E-2</v>
      </c>
      <c r="AO1275">
        <f t="shared" si="473"/>
        <v>5947.0950812101364</v>
      </c>
      <c r="AQ1275">
        <v>12.72</v>
      </c>
      <c r="AR1275">
        <v>5.3818359374999993E-2</v>
      </c>
      <c r="AS1275">
        <v>3.2645507812499996</v>
      </c>
      <c r="AT1275">
        <f t="shared" si="474"/>
        <v>3.2637537717819209</v>
      </c>
      <c r="AU1275">
        <f t="shared" si="475"/>
        <v>5.37917923927307E-2</v>
      </c>
      <c r="AV1275">
        <f t="shared" si="476"/>
        <v>8100.0434517860404</v>
      </c>
      <c r="AX1275">
        <v>12.72</v>
      </c>
      <c r="AY1275">
        <v>5.3281249999999988E-2</v>
      </c>
      <c r="AZ1275">
        <v>3.2484374999999996</v>
      </c>
      <c r="BA1275">
        <f t="shared" si="477"/>
        <v>3.2476444244384761</v>
      </c>
      <c r="BB1275">
        <f t="shared" si="478"/>
        <v>5.3254814147949206E-2</v>
      </c>
      <c r="BC1275">
        <f t="shared" si="479"/>
        <v>8060.0629806518546</v>
      </c>
    </row>
    <row r="1276" spans="1:55" x14ac:dyDescent="0.25">
      <c r="A1276">
        <v>12.73</v>
      </c>
      <c r="B1276">
        <v>1.289063E-3</v>
      </c>
      <c r="C1276">
        <v>1.688671875</v>
      </c>
      <c r="D1276">
        <f t="shared" si="456"/>
        <v>1.6882596015930176</v>
      </c>
      <c r="E1276">
        <f t="shared" si="457"/>
        <v>1.275320053100589E-3</v>
      </c>
      <c r="F1276">
        <f t="shared" si="458"/>
        <v>4189.9533748626709</v>
      </c>
      <c r="H1276">
        <v>12.73</v>
      </c>
      <c r="I1276">
        <v>1.7724609375000015E-3</v>
      </c>
      <c r="J1276">
        <v>1.703173828125</v>
      </c>
      <c r="K1276">
        <f t="shared" si="459"/>
        <v>1.7027580142021179</v>
      </c>
      <c r="L1276">
        <f t="shared" si="460"/>
        <v>1.7586004734039336E-3</v>
      </c>
      <c r="M1276">
        <f t="shared" si="461"/>
        <v>4225.9357988834381</v>
      </c>
      <c r="O1276">
        <v>12.73</v>
      </c>
      <c r="P1276">
        <v>3.2226562499999998E-3</v>
      </c>
      <c r="Q1276">
        <v>1.7466796874999999</v>
      </c>
      <c r="R1276">
        <f t="shared" si="462"/>
        <v>1.7462532520294189</v>
      </c>
      <c r="S1276">
        <f t="shared" si="463"/>
        <v>3.2084417343139679E-3</v>
      </c>
      <c r="T1276">
        <f t="shared" si="464"/>
        <v>4333.8830709457397</v>
      </c>
      <c r="V1276">
        <v>12.73</v>
      </c>
      <c r="W1276">
        <v>6.0156249999999984E-3</v>
      </c>
      <c r="X1276">
        <v>1.8304687499999999</v>
      </c>
      <c r="Y1276">
        <f t="shared" si="465"/>
        <v>1.8300218582153318</v>
      </c>
      <c r="Z1276">
        <f t="shared" si="466"/>
        <v>6.0007286071777303E-3</v>
      </c>
      <c r="AA1276">
        <f t="shared" si="467"/>
        <v>4541.7815208435059</v>
      </c>
      <c r="AC1276">
        <v>12.73</v>
      </c>
      <c r="AD1276">
        <v>1.1735839843750004E-2</v>
      </c>
      <c r="AE1276">
        <v>2.0020751953125</v>
      </c>
      <c r="AF1276">
        <f t="shared" si="468"/>
        <v>2.0015864074230194</v>
      </c>
      <c r="AG1276">
        <f t="shared" si="469"/>
        <v>1.171954691410065E-2</v>
      </c>
      <c r="AH1276">
        <f t="shared" si="470"/>
        <v>4967.5735384225845</v>
      </c>
      <c r="AJ1276">
        <v>12.73</v>
      </c>
      <c r="AK1276">
        <v>2.4760742187500004E-2</v>
      </c>
      <c r="AL1276">
        <v>2.392822265625</v>
      </c>
      <c r="AM1276">
        <f t="shared" si="471"/>
        <v>2.3922380805015564</v>
      </c>
      <c r="AN1276">
        <f t="shared" si="472"/>
        <v>2.4741269350051883E-2</v>
      </c>
      <c r="AO1276">
        <f t="shared" si="473"/>
        <v>5937.09996342659</v>
      </c>
      <c r="AQ1276">
        <v>12.73</v>
      </c>
      <c r="AR1276">
        <v>5.36572265625E-2</v>
      </c>
      <c r="AS1276">
        <v>3.2597167968749998</v>
      </c>
      <c r="AT1276">
        <f t="shared" si="474"/>
        <v>3.2589209675788879</v>
      </c>
      <c r="AU1276">
        <f t="shared" si="475"/>
        <v>5.3630698919296269E-2</v>
      </c>
      <c r="AV1276">
        <f t="shared" si="476"/>
        <v>8088.0493104457855</v>
      </c>
      <c r="AX1276">
        <v>12.73</v>
      </c>
      <c r="AY1276">
        <v>5.3415527343749991E-2</v>
      </c>
      <c r="AZ1276">
        <v>3.2524658203124996</v>
      </c>
      <c r="BA1276">
        <f t="shared" si="477"/>
        <v>3.2516717612743373</v>
      </c>
      <c r="BB1276">
        <f t="shared" si="478"/>
        <v>5.338905870914458E-2</v>
      </c>
      <c r="BC1276">
        <f t="shared" si="479"/>
        <v>8070.058098435401</v>
      </c>
    </row>
    <row r="1277" spans="1:55" x14ac:dyDescent="0.25">
      <c r="A1277">
        <v>12.74</v>
      </c>
      <c r="B1277">
        <v>8.59375E-4</v>
      </c>
      <c r="C1277">
        <v>1.67578125</v>
      </c>
      <c r="D1277">
        <f t="shared" si="456"/>
        <v>1.6753721237182617</v>
      </c>
      <c r="E1277">
        <f t="shared" si="457"/>
        <v>8.457374572753936E-4</v>
      </c>
      <c r="F1277">
        <f t="shared" si="458"/>
        <v>4157.9689979553223</v>
      </c>
      <c r="H1277">
        <v>12.74</v>
      </c>
      <c r="I1277">
        <v>1.5844726562499985E-3</v>
      </c>
      <c r="J1277">
        <v>1.6975341796874999</v>
      </c>
      <c r="K1277">
        <f t="shared" si="459"/>
        <v>1.697119742631912</v>
      </c>
      <c r="L1277">
        <f t="shared" si="460"/>
        <v>1.5706580877304032E-3</v>
      </c>
      <c r="M1277">
        <f t="shared" si="461"/>
        <v>4211.9426339864731</v>
      </c>
      <c r="O1277">
        <v>12.74</v>
      </c>
      <c r="P1277">
        <v>3.8134765625000028E-3</v>
      </c>
      <c r="Q1277">
        <v>1.764404296875</v>
      </c>
      <c r="R1277">
        <f t="shared" si="462"/>
        <v>1.7639735341072083</v>
      </c>
      <c r="S1277">
        <f t="shared" si="463"/>
        <v>3.7991178035736112E-3</v>
      </c>
      <c r="T1277">
        <f t="shared" si="464"/>
        <v>4377.8615891933441</v>
      </c>
      <c r="V1277">
        <v>12.74</v>
      </c>
      <c r="W1277">
        <v>6.0693359375000016E-3</v>
      </c>
      <c r="X1277">
        <v>1.832080078125</v>
      </c>
      <c r="Y1277">
        <f t="shared" si="465"/>
        <v>1.8316327929496765</v>
      </c>
      <c r="Z1277">
        <f t="shared" si="466"/>
        <v>6.0544264316558872E-3</v>
      </c>
      <c r="AA1277">
        <f t="shared" si="467"/>
        <v>4545.7795679569244</v>
      </c>
      <c r="AC1277">
        <v>12.74</v>
      </c>
      <c r="AD1277">
        <v>1.1735839843750004E-2</v>
      </c>
      <c r="AE1277">
        <v>2.0020751953125</v>
      </c>
      <c r="AF1277">
        <f t="shared" si="468"/>
        <v>2.0015864074230194</v>
      </c>
      <c r="AG1277">
        <f t="shared" si="469"/>
        <v>1.171954691410065E-2</v>
      </c>
      <c r="AH1277">
        <f t="shared" si="470"/>
        <v>4967.5735384225845</v>
      </c>
      <c r="AJ1277">
        <v>12.74</v>
      </c>
      <c r="AK1277">
        <v>2.5029296875000002E-2</v>
      </c>
      <c r="AL1277">
        <v>2.40087890625</v>
      </c>
      <c r="AM1277">
        <f t="shared" si="471"/>
        <v>2.4002927541732788</v>
      </c>
      <c r="AN1277">
        <f t="shared" si="472"/>
        <v>2.500975847244263E-2</v>
      </c>
      <c r="AO1277">
        <f t="shared" si="473"/>
        <v>5957.0901989936829</v>
      </c>
      <c r="AQ1277">
        <v>12.74</v>
      </c>
      <c r="AR1277">
        <v>5.3630371093750004E-2</v>
      </c>
      <c r="AS1277">
        <v>3.2589111328125</v>
      </c>
      <c r="AT1277">
        <f t="shared" si="474"/>
        <v>3.2581155002117157</v>
      </c>
      <c r="AU1277">
        <f t="shared" si="475"/>
        <v>5.360385000705719E-2</v>
      </c>
      <c r="AV1277">
        <f t="shared" si="476"/>
        <v>8086.0502868890762</v>
      </c>
      <c r="AX1277">
        <v>12.74</v>
      </c>
      <c r="AY1277">
        <v>5.3415527343749991E-2</v>
      </c>
      <c r="AZ1277">
        <v>3.2524658203124996</v>
      </c>
      <c r="BA1277">
        <f t="shared" si="477"/>
        <v>3.2516717612743373</v>
      </c>
      <c r="BB1277">
        <f t="shared" si="478"/>
        <v>5.338905870914458E-2</v>
      </c>
      <c r="BC1277">
        <f t="shared" si="479"/>
        <v>8070.058098435401</v>
      </c>
    </row>
    <row r="1278" spans="1:55" x14ac:dyDescent="0.25">
      <c r="A1278">
        <v>12.75</v>
      </c>
      <c r="B1278">
        <v>5.3710900000000002E-4</v>
      </c>
      <c r="C1278">
        <v>1.6661132809999999</v>
      </c>
      <c r="D1278">
        <f t="shared" si="456"/>
        <v>1.6657065150622556</v>
      </c>
      <c r="E1278">
        <f t="shared" si="457"/>
        <v>5.2355050207519111E-4</v>
      </c>
      <c r="F1278">
        <f t="shared" si="458"/>
        <v>4133.9807146545081</v>
      </c>
      <c r="H1278">
        <v>12.75</v>
      </c>
      <c r="I1278">
        <v>2.6318359374999972E-3</v>
      </c>
      <c r="J1278">
        <v>1.7289550781249998</v>
      </c>
      <c r="K1278">
        <f t="shared" si="459"/>
        <v>1.7285329699516294</v>
      </c>
      <c r="L1278">
        <f t="shared" si="460"/>
        <v>2.6177656650543169E-3</v>
      </c>
      <c r="M1278">
        <f t="shared" si="461"/>
        <v>4289.9045526981354</v>
      </c>
      <c r="O1278">
        <v>12.75</v>
      </c>
      <c r="P1278">
        <v>3.1152343750000017E-3</v>
      </c>
      <c r="Q1278">
        <v>1.74345703125</v>
      </c>
      <c r="R1278">
        <f t="shared" si="462"/>
        <v>1.74303138256073</v>
      </c>
      <c r="S1278">
        <f t="shared" si="463"/>
        <v>3.1010460853576689E-3</v>
      </c>
      <c r="T1278">
        <f t="shared" si="464"/>
        <v>4325.8869767189026</v>
      </c>
      <c r="V1278">
        <v>12.75</v>
      </c>
      <c r="W1278">
        <v>5.6665039062500011E-3</v>
      </c>
      <c r="X1278">
        <v>1.8199951171875</v>
      </c>
      <c r="Y1278">
        <f t="shared" si="465"/>
        <v>1.8195507824420929</v>
      </c>
      <c r="Z1278">
        <f t="shared" si="466"/>
        <v>5.6516927480697665E-3</v>
      </c>
      <c r="AA1278">
        <f t="shared" si="467"/>
        <v>4515.7942146062851</v>
      </c>
      <c r="AC1278">
        <v>12.75</v>
      </c>
      <c r="AD1278">
        <v>1.2622070312500001E-2</v>
      </c>
      <c r="AE1278">
        <v>2.0286621093749999</v>
      </c>
      <c r="AF1278">
        <f t="shared" si="468"/>
        <v>2.0281668305397034</v>
      </c>
      <c r="AG1278">
        <f t="shared" si="469"/>
        <v>1.2605561017990116E-2</v>
      </c>
      <c r="AH1278">
        <f t="shared" si="470"/>
        <v>5033.5413157939911</v>
      </c>
      <c r="AJ1278">
        <v>12.75</v>
      </c>
      <c r="AK1278">
        <v>2.5217285156250005E-2</v>
      </c>
      <c r="AL1278">
        <v>2.4065185546875001</v>
      </c>
      <c r="AM1278">
        <f t="shared" si="471"/>
        <v>2.4059310257434845</v>
      </c>
      <c r="AN1278">
        <f t="shared" si="472"/>
        <v>2.5197700858116154E-2</v>
      </c>
      <c r="AO1278">
        <f t="shared" si="473"/>
        <v>5971.0833638906479</v>
      </c>
      <c r="AQ1278">
        <v>12.75</v>
      </c>
      <c r="AR1278">
        <v>5.36572265625E-2</v>
      </c>
      <c r="AS1278">
        <v>3.2597167968749998</v>
      </c>
      <c r="AT1278">
        <f t="shared" si="474"/>
        <v>3.2589209675788879</v>
      </c>
      <c r="AU1278">
        <f t="shared" si="475"/>
        <v>5.3630698919296269E-2</v>
      </c>
      <c r="AV1278">
        <f t="shared" si="476"/>
        <v>8088.0493104457855</v>
      </c>
      <c r="AX1278">
        <v>12.75</v>
      </c>
      <c r="AY1278">
        <v>5.3415527343749991E-2</v>
      </c>
      <c r="AZ1278">
        <v>3.2524658203124996</v>
      </c>
      <c r="BA1278">
        <f t="shared" si="477"/>
        <v>3.2516717612743373</v>
      </c>
      <c r="BB1278">
        <f t="shared" si="478"/>
        <v>5.338905870914458E-2</v>
      </c>
      <c r="BC1278">
        <f t="shared" si="479"/>
        <v>8070.058098435401</v>
      </c>
    </row>
    <row r="1279" spans="1:55" x14ac:dyDescent="0.25">
      <c r="A1279">
        <v>12.76</v>
      </c>
      <c r="B1279">
        <v>7.5195299999999997E-4</v>
      </c>
      <c r="C1279">
        <v>1.6725585940000001</v>
      </c>
      <c r="D1279">
        <f t="shared" si="456"/>
        <v>1.6721502544995117</v>
      </c>
      <c r="E1279">
        <f t="shared" si="457"/>
        <v>7.3834181665039336E-4</v>
      </c>
      <c r="F1279">
        <f t="shared" si="458"/>
        <v>4149.9729043487878</v>
      </c>
      <c r="H1279">
        <v>12.76</v>
      </c>
      <c r="I1279">
        <v>2.766113281249997E-3</v>
      </c>
      <c r="J1279">
        <v>1.7329833984374998</v>
      </c>
      <c r="K1279">
        <f t="shared" si="459"/>
        <v>1.7325603067874906</v>
      </c>
      <c r="L1279">
        <f t="shared" si="460"/>
        <v>2.7520102262496905E-3</v>
      </c>
      <c r="M1279">
        <f t="shared" si="461"/>
        <v>4299.8996704816818</v>
      </c>
      <c r="O1279">
        <v>12.76</v>
      </c>
      <c r="P1279">
        <v>3.276367187500003E-3</v>
      </c>
      <c r="Q1279">
        <v>1.748291015625</v>
      </c>
      <c r="R1279">
        <f t="shared" si="462"/>
        <v>1.7478641867637634</v>
      </c>
      <c r="S1279">
        <f t="shared" si="463"/>
        <v>3.262139558792117E-3</v>
      </c>
      <c r="T1279">
        <f t="shared" si="464"/>
        <v>4337.8811180591583</v>
      </c>
      <c r="V1279">
        <v>12.76</v>
      </c>
      <c r="W1279">
        <v>5.8544921874999966E-3</v>
      </c>
      <c r="X1279">
        <v>1.8256347656249998</v>
      </c>
      <c r="Y1279">
        <f t="shared" si="465"/>
        <v>1.8251890540122984</v>
      </c>
      <c r="Z1279">
        <f t="shared" si="466"/>
        <v>5.8396351337432813E-3</v>
      </c>
      <c r="AA1279">
        <f t="shared" si="467"/>
        <v>4529.7873795032501</v>
      </c>
      <c r="AC1279">
        <v>12.76</v>
      </c>
      <c r="AD1279">
        <v>1.2541503906250003E-2</v>
      </c>
      <c r="AE1279">
        <v>2.0262451171875</v>
      </c>
      <c r="AF1279">
        <f t="shared" si="468"/>
        <v>2.0257504284381866</v>
      </c>
      <c r="AG1279">
        <f t="shared" si="469"/>
        <v>1.2525014281272891E-2</v>
      </c>
      <c r="AH1279">
        <f t="shared" si="470"/>
        <v>5027.5442451238632</v>
      </c>
      <c r="AJ1279">
        <v>12.76</v>
      </c>
      <c r="AK1279">
        <v>2.4787597656249997E-2</v>
      </c>
      <c r="AL1279">
        <v>2.3936279296874998</v>
      </c>
      <c r="AM1279">
        <f t="shared" si="471"/>
        <v>2.3930435478687286</v>
      </c>
      <c r="AN1279">
        <f t="shared" si="472"/>
        <v>2.4768118262290958E-2</v>
      </c>
      <c r="AO1279">
        <f t="shared" si="473"/>
        <v>5939.0989869832993</v>
      </c>
      <c r="AQ1279">
        <v>12.76</v>
      </c>
      <c r="AR1279">
        <v>5.368408203124999E-2</v>
      </c>
      <c r="AS1279">
        <v>3.2605224609374996</v>
      </c>
      <c r="AT1279">
        <f t="shared" si="474"/>
        <v>3.2597264349460597</v>
      </c>
      <c r="AU1279">
        <f t="shared" si="475"/>
        <v>5.3657547831535327E-2</v>
      </c>
      <c r="AV1279">
        <f t="shared" si="476"/>
        <v>8090.0483340024939</v>
      </c>
      <c r="AX1279">
        <v>12.76</v>
      </c>
      <c r="AY1279">
        <v>5.3442382812500001E-2</v>
      </c>
      <c r="AZ1279">
        <v>3.2532714843749999</v>
      </c>
      <c r="BA1279">
        <f t="shared" si="477"/>
        <v>3.25247722864151</v>
      </c>
      <c r="BB1279">
        <f t="shared" si="478"/>
        <v>5.3415907621383672E-2</v>
      </c>
      <c r="BC1279">
        <f t="shared" si="479"/>
        <v>8072.0571219921112</v>
      </c>
    </row>
    <row r="1280" spans="1:55" x14ac:dyDescent="0.25">
      <c r="A1280">
        <v>12.77</v>
      </c>
      <c r="B1280">
        <v>7.7880899999999999E-4</v>
      </c>
      <c r="C1280">
        <v>1.6733642580000001</v>
      </c>
      <c r="D1280">
        <f t="shared" si="456"/>
        <v>1.6729557218041993</v>
      </c>
      <c r="E1280">
        <f t="shared" si="457"/>
        <v>7.6519072680664526E-4</v>
      </c>
      <c r="F1280">
        <f t="shared" si="458"/>
        <v>4151.9719277504219</v>
      </c>
      <c r="H1280">
        <v>12.77</v>
      </c>
      <c r="I1280">
        <v>1.7724609375000015E-3</v>
      </c>
      <c r="J1280">
        <v>1.703173828125</v>
      </c>
      <c r="K1280">
        <f t="shared" si="459"/>
        <v>1.7027580142021179</v>
      </c>
      <c r="L1280">
        <f t="shared" si="460"/>
        <v>1.7586004734039336E-3</v>
      </c>
      <c r="M1280">
        <f t="shared" si="461"/>
        <v>4225.9357988834381</v>
      </c>
      <c r="O1280">
        <v>12.77</v>
      </c>
      <c r="P1280">
        <v>3.1420898437500028E-3</v>
      </c>
      <c r="Q1280">
        <v>1.7442626953125</v>
      </c>
      <c r="R1280">
        <f t="shared" si="462"/>
        <v>1.7438368499279022</v>
      </c>
      <c r="S1280">
        <f t="shared" si="463"/>
        <v>3.1278949975967435E-3</v>
      </c>
      <c r="T1280">
        <f t="shared" si="464"/>
        <v>4327.8860002756119</v>
      </c>
      <c r="V1280">
        <v>12.77</v>
      </c>
      <c r="W1280">
        <v>6.0693359375000016E-3</v>
      </c>
      <c r="X1280">
        <v>1.832080078125</v>
      </c>
      <c r="Y1280">
        <f t="shared" si="465"/>
        <v>1.8316327929496765</v>
      </c>
      <c r="Z1280">
        <f t="shared" si="466"/>
        <v>6.0544264316558872E-3</v>
      </c>
      <c r="AA1280">
        <f t="shared" si="467"/>
        <v>4545.7795679569244</v>
      </c>
      <c r="AC1280">
        <v>12.77</v>
      </c>
      <c r="AD1280">
        <v>1.2004394531250002E-2</v>
      </c>
      <c r="AE1280">
        <v>2.0101318359375</v>
      </c>
      <c r="AF1280">
        <f t="shared" si="468"/>
        <v>2.0096410810947418</v>
      </c>
      <c r="AG1280">
        <f t="shared" si="469"/>
        <v>1.1988036036491397E-2</v>
      </c>
      <c r="AH1280">
        <f t="shared" si="470"/>
        <v>4987.5637739896774</v>
      </c>
      <c r="AJ1280">
        <v>12.77</v>
      </c>
      <c r="AK1280">
        <v>2.4948730468750006E-2</v>
      </c>
      <c r="AL1280">
        <v>2.3984619140625001</v>
      </c>
      <c r="AM1280">
        <f t="shared" si="471"/>
        <v>2.3978763520717621</v>
      </c>
      <c r="AN1280">
        <f t="shared" si="472"/>
        <v>2.4929211735725407E-2</v>
      </c>
      <c r="AO1280">
        <f t="shared" si="473"/>
        <v>5951.093128323555</v>
      </c>
      <c r="AQ1280">
        <v>12.77</v>
      </c>
      <c r="AR1280">
        <v>5.368408203124999E-2</v>
      </c>
      <c r="AS1280">
        <v>3.2605224609374996</v>
      </c>
      <c r="AT1280">
        <f t="shared" si="474"/>
        <v>3.2597264349460597</v>
      </c>
      <c r="AU1280">
        <f t="shared" si="475"/>
        <v>5.3657547831535327E-2</v>
      </c>
      <c r="AV1280">
        <f t="shared" si="476"/>
        <v>8090.0483340024939</v>
      </c>
      <c r="AX1280">
        <v>12.77</v>
      </c>
      <c r="AY1280">
        <v>5.3442382812500001E-2</v>
      </c>
      <c r="AZ1280">
        <v>3.2532714843749999</v>
      </c>
      <c r="BA1280">
        <f t="shared" si="477"/>
        <v>3.25247722864151</v>
      </c>
      <c r="BB1280">
        <f t="shared" si="478"/>
        <v>5.3415907621383672E-2</v>
      </c>
      <c r="BC1280">
        <f t="shared" si="479"/>
        <v>8072.0571219921112</v>
      </c>
    </row>
    <row r="1281" spans="1:55" x14ac:dyDescent="0.25">
      <c r="A1281">
        <v>12.78</v>
      </c>
      <c r="B1281">
        <v>6.1767600000000005E-4</v>
      </c>
      <c r="C1281">
        <v>1.668530273</v>
      </c>
      <c r="D1281">
        <f t="shared" si="456"/>
        <v>1.6681229169763183</v>
      </c>
      <c r="E1281">
        <f t="shared" si="457"/>
        <v>6.0409723254394683E-4</v>
      </c>
      <c r="F1281">
        <f t="shared" si="458"/>
        <v>4139.9777848594076</v>
      </c>
      <c r="H1281">
        <v>12.780000000000001</v>
      </c>
      <c r="I1281">
        <v>1.6650390625000029E-3</v>
      </c>
      <c r="J1281">
        <v>1.699951171875</v>
      </c>
      <c r="K1281">
        <f t="shared" si="459"/>
        <v>1.699536144733429</v>
      </c>
      <c r="L1281">
        <f t="shared" si="460"/>
        <v>1.6512048244476348E-3</v>
      </c>
      <c r="M1281">
        <f t="shared" si="461"/>
        <v>4217.939704656601</v>
      </c>
      <c r="O1281">
        <v>12.780000000000001</v>
      </c>
      <c r="P1281">
        <v>3.3300781249999984E-3</v>
      </c>
      <c r="Q1281">
        <v>1.7499023437499999</v>
      </c>
      <c r="R1281">
        <f t="shared" si="462"/>
        <v>1.7494751214981077</v>
      </c>
      <c r="S1281">
        <f t="shared" si="463"/>
        <v>3.3158373832702591E-3</v>
      </c>
      <c r="T1281">
        <f t="shared" si="464"/>
        <v>4341.8791651725769</v>
      </c>
      <c r="V1281">
        <v>12.780000000000001</v>
      </c>
      <c r="W1281">
        <v>5.8544921874999966E-3</v>
      </c>
      <c r="X1281">
        <v>1.8256347656249998</v>
      </c>
      <c r="Y1281">
        <f t="shared" si="465"/>
        <v>1.8251890540122984</v>
      </c>
      <c r="Z1281">
        <f t="shared" si="466"/>
        <v>5.8396351337432813E-3</v>
      </c>
      <c r="AA1281">
        <f t="shared" si="467"/>
        <v>4529.7873795032501</v>
      </c>
      <c r="AC1281">
        <v>12.780000000000001</v>
      </c>
      <c r="AD1281">
        <v>1.1708984374999993E-2</v>
      </c>
      <c r="AE1281">
        <v>2.0012695312499997</v>
      </c>
      <c r="AF1281">
        <f t="shared" si="468"/>
        <v>2.0007809400558467</v>
      </c>
      <c r="AG1281">
        <f t="shared" si="469"/>
        <v>1.1692698001861561E-2</v>
      </c>
      <c r="AH1281">
        <f t="shared" si="470"/>
        <v>4965.5745148658743</v>
      </c>
      <c r="AJ1281">
        <v>12.780000000000001</v>
      </c>
      <c r="AK1281">
        <v>2.6022949218750004E-2</v>
      </c>
      <c r="AL1281">
        <v>2.4306884765625001</v>
      </c>
      <c r="AM1281">
        <f t="shared" si="471"/>
        <v>2.4300950467586517</v>
      </c>
      <c r="AN1281">
        <f t="shared" si="472"/>
        <v>2.6003168225288396E-2</v>
      </c>
      <c r="AO1281">
        <f t="shared" si="473"/>
        <v>6031.0540705919266</v>
      </c>
      <c r="AQ1281">
        <v>12.780000000000001</v>
      </c>
      <c r="AR1281">
        <v>5.368408203124999E-2</v>
      </c>
      <c r="AS1281">
        <v>3.2605224609374996</v>
      </c>
      <c r="AT1281">
        <f t="shared" si="474"/>
        <v>3.2597264349460597</v>
      </c>
      <c r="AU1281">
        <f t="shared" si="475"/>
        <v>5.3657547831535327E-2</v>
      </c>
      <c r="AV1281">
        <f t="shared" si="476"/>
        <v>8090.0483340024939</v>
      </c>
      <c r="AX1281">
        <v>12.780000000000001</v>
      </c>
      <c r="AY1281">
        <v>5.3442382812500001E-2</v>
      </c>
      <c r="AZ1281">
        <v>3.2532714843749999</v>
      </c>
      <c r="BA1281">
        <f t="shared" si="477"/>
        <v>3.25247722864151</v>
      </c>
      <c r="BB1281">
        <f t="shared" si="478"/>
        <v>5.3415907621383672E-2</v>
      </c>
      <c r="BC1281">
        <f t="shared" si="479"/>
        <v>8072.0571219921112</v>
      </c>
    </row>
    <row r="1282" spans="1:55" x14ac:dyDescent="0.25">
      <c r="A1282">
        <v>12.79</v>
      </c>
      <c r="B1282">
        <v>6.1767600000000005E-4</v>
      </c>
      <c r="C1282">
        <v>1.668530273</v>
      </c>
      <c r="D1282">
        <f t="shared" si="456"/>
        <v>1.6681229169763183</v>
      </c>
      <c r="E1282">
        <f t="shared" si="457"/>
        <v>6.0409723254394683E-4</v>
      </c>
      <c r="F1282">
        <f t="shared" si="458"/>
        <v>4139.9777848594076</v>
      </c>
      <c r="H1282">
        <v>12.790000000000001</v>
      </c>
      <c r="I1282">
        <v>2.0678710937500028E-3</v>
      </c>
      <c r="J1282">
        <v>1.7120361328125</v>
      </c>
      <c r="K1282">
        <f t="shared" si="459"/>
        <v>1.7116181552410126</v>
      </c>
      <c r="L1282">
        <f t="shared" si="460"/>
        <v>2.0539385080337552E-3</v>
      </c>
      <c r="M1282">
        <f t="shared" si="461"/>
        <v>4247.9250580072403</v>
      </c>
      <c r="O1282">
        <v>12.790000000000001</v>
      </c>
      <c r="P1282">
        <v>3.4912109375000002E-3</v>
      </c>
      <c r="Q1282">
        <v>1.7547363281249999</v>
      </c>
      <c r="R1282">
        <f t="shared" si="462"/>
        <v>1.7543079257011414</v>
      </c>
      <c r="S1282">
        <f t="shared" si="463"/>
        <v>3.476930856704715E-3</v>
      </c>
      <c r="T1282">
        <f t="shared" si="464"/>
        <v>4353.8733065128326</v>
      </c>
      <c r="V1282">
        <v>12.790000000000001</v>
      </c>
      <c r="W1282">
        <v>6.123046874999997E-3</v>
      </c>
      <c r="X1282">
        <v>1.8336914062499998</v>
      </c>
      <c r="Y1282">
        <f t="shared" si="465"/>
        <v>1.8332437276840208</v>
      </c>
      <c r="Z1282">
        <f t="shared" si="466"/>
        <v>6.1081242561340284E-3</v>
      </c>
      <c r="AA1282">
        <f t="shared" si="467"/>
        <v>4549.777615070343</v>
      </c>
      <c r="AC1282">
        <v>12.790000000000001</v>
      </c>
      <c r="AD1282">
        <v>1.1494140624999998E-2</v>
      </c>
      <c r="AE1282">
        <v>1.9948242187499998</v>
      </c>
      <c r="AF1282">
        <f t="shared" si="468"/>
        <v>1.994337201118469</v>
      </c>
      <c r="AG1282">
        <f t="shared" si="469"/>
        <v>1.147790670394897E-2</v>
      </c>
      <c r="AH1282">
        <f t="shared" si="470"/>
        <v>4949.5823264122009</v>
      </c>
      <c r="AJ1282">
        <v>12.790000000000001</v>
      </c>
      <c r="AK1282">
        <v>2.5136718749999995E-2</v>
      </c>
      <c r="AL1282">
        <v>2.4041015624999997</v>
      </c>
      <c r="AM1282">
        <f t="shared" si="471"/>
        <v>2.4035146236419673</v>
      </c>
      <c r="AN1282">
        <f t="shared" si="472"/>
        <v>2.5117154121398914E-2</v>
      </c>
      <c r="AO1282">
        <f t="shared" si="473"/>
        <v>5965.0862932205191</v>
      </c>
      <c r="AQ1282">
        <v>12.790000000000001</v>
      </c>
      <c r="AR1282">
        <v>5.3630371093750004E-2</v>
      </c>
      <c r="AS1282">
        <v>3.2589111328125</v>
      </c>
      <c r="AT1282">
        <f t="shared" si="474"/>
        <v>3.2581155002117157</v>
      </c>
      <c r="AU1282">
        <f t="shared" si="475"/>
        <v>5.360385000705719E-2</v>
      </c>
      <c r="AV1282">
        <f t="shared" si="476"/>
        <v>8086.0502868890762</v>
      </c>
      <c r="AX1282">
        <v>12.790000000000001</v>
      </c>
      <c r="AY1282">
        <v>5.3415527343749991E-2</v>
      </c>
      <c r="AZ1282">
        <v>3.2524658203124996</v>
      </c>
      <c r="BA1282">
        <f t="shared" si="477"/>
        <v>3.2516717612743373</v>
      </c>
      <c r="BB1282">
        <f t="shared" si="478"/>
        <v>5.338905870914458E-2</v>
      </c>
      <c r="BC1282">
        <f t="shared" si="479"/>
        <v>8070.058098435401</v>
      </c>
    </row>
    <row r="1283" spans="1:55" x14ac:dyDescent="0.25">
      <c r="A1283">
        <v>12.8</v>
      </c>
      <c r="B1283">
        <v>5.3710900000000002E-4</v>
      </c>
      <c r="C1283">
        <v>1.6661132809999999</v>
      </c>
      <c r="D1283">
        <f t="shared" si="456"/>
        <v>1.6657065150622556</v>
      </c>
      <c r="E1283">
        <f t="shared" si="457"/>
        <v>5.2355050207519111E-4</v>
      </c>
      <c r="F1283">
        <f t="shared" si="458"/>
        <v>4133.9807146545081</v>
      </c>
      <c r="H1283">
        <v>12.8</v>
      </c>
      <c r="I1283">
        <v>1.6650390625000029E-3</v>
      </c>
      <c r="J1283">
        <v>1.699951171875</v>
      </c>
      <c r="K1283">
        <f t="shared" si="459"/>
        <v>1.699536144733429</v>
      </c>
      <c r="L1283">
        <f t="shared" si="460"/>
        <v>1.6512048244476348E-3</v>
      </c>
      <c r="M1283">
        <f t="shared" si="461"/>
        <v>4217.939704656601</v>
      </c>
      <c r="O1283">
        <v>12.8</v>
      </c>
      <c r="P1283">
        <v>2.9541015624999999E-3</v>
      </c>
      <c r="Q1283">
        <v>1.7386230468749999</v>
      </c>
      <c r="R1283">
        <f t="shared" si="462"/>
        <v>1.7381985783576965</v>
      </c>
      <c r="S1283">
        <f t="shared" si="463"/>
        <v>2.9399526119232209E-3</v>
      </c>
      <c r="T1283">
        <f t="shared" si="464"/>
        <v>4313.8928353786469</v>
      </c>
      <c r="V1283">
        <v>12.8</v>
      </c>
      <c r="W1283">
        <v>5.6933593750000027E-3</v>
      </c>
      <c r="X1283">
        <v>1.82080078125</v>
      </c>
      <c r="Y1283">
        <f t="shared" si="465"/>
        <v>1.8203562498092651</v>
      </c>
      <c r="Z1283">
        <f t="shared" si="466"/>
        <v>5.6785416603088411E-3</v>
      </c>
      <c r="AA1283">
        <f t="shared" si="467"/>
        <v>4517.7932381629944</v>
      </c>
      <c r="AC1283">
        <v>12.8</v>
      </c>
      <c r="AD1283">
        <v>1.1628417968749997E-2</v>
      </c>
      <c r="AE1283">
        <v>1.9988525390624998</v>
      </c>
      <c r="AF1283">
        <f t="shared" si="468"/>
        <v>1.9983645379543302</v>
      </c>
      <c r="AG1283">
        <f t="shared" si="469"/>
        <v>1.1612151265144343E-2</v>
      </c>
      <c r="AH1283">
        <f t="shared" si="470"/>
        <v>4959.5774441957474</v>
      </c>
      <c r="AJ1283">
        <v>12.8</v>
      </c>
      <c r="AK1283">
        <v>2.4760742187500004E-2</v>
      </c>
      <c r="AL1283">
        <v>2.392822265625</v>
      </c>
      <c r="AM1283">
        <f t="shared" si="471"/>
        <v>2.3922380805015564</v>
      </c>
      <c r="AN1283">
        <f t="shared" si="472"/>
        <v>2.4741269350051883E-2</v>
      </c>
      <c r="AO1283">
        <f t="shared" si="473"/>
        <v>5937.09996342659</v>
      </c>
      <c r="AQ1283">
        <v>12.8</v>
      </c>
      <c r="AR1283">
        <v>5.36572265625E-2</v>
      </c>
      <c r="AS1283">
        <v>3.2597167968749998</v>
      </c>
      <c r="AT1283">
        <f t="shared" si="474"/>
        <v>3.2589209675788879</v>
      </c>
      <c r="AU1283">
        <f t="shared" si="475"/>
        <v>5.3630698919296269E-2</v>
      </c>
      <c r="AV1283">
        <f t="shared" si="476"/>
        <v>8088.0493104457855</v>
      </c>
      <c r="AX1283">
        <v>12.8</v>
      </c>
      <c r="AY1283">
        <v>5.3442382812500001E-2</v>
      </c>
      <c r="AZ1283">
        <v>3.2532714843749999</v>
      </c>
      <c r="BA1283">
        <f t="shared" si="477"/>
        <v>3.25247722864151</v>
      </c>
      <c r="BB1283">
        <f t="shared" si="478"/>
        <v>5.3415907621383672E-2</v>
      </c>
      <c r="BC1283">
        <f t="shared" si="479"/>
        <v>8072.0571219921112</v>
      </c>
    </row>
    <row r="1284" spans="1:55" x14ac:dyDescent="0.25">
      <c r="A1284">
        <v>12.81</v>
      </c>
      <c r="B1284">
        <v>1.4770510000000001E-3</v>
      </c>
      <c r="C1284">
        <v>1.6943115230000001</v>
      </c>
      <c r="D1284">
        <f t="shared" ref="D1284:D1303" si="480">C1284*(4095/4096)</f>
        <v>1.6938978727258303</v>
      </c>
      <c r="E1284">
        <f t="shared" ref="E1284:E1303" si="481">(D1284-1.65)/30</f>
        <v>1.4632624241943449E-3</v>
      </c>
      <c r="F1284">
        <f t="shared" ref="F1284:F1303" si="482">(D1284/1.65)*4095</f>
        <v>4203.9465386741058</v>
      </c>
      <c r="H1284">
        <v>12.81</v>
      </c>
      <c r="I1284">
        <v>1.9067382812500014E-3</v>
      </c>
      <c r="J1284">
        <v>1.7072021484375</v>
      </c>
      <c r="K1284">
        <f t="shared" ref="K1284:K1303" si="483">J1284*(4095/4096)</f>
        <v>1.7067853510379791</v>
      </c>
      <c r="L1284">
        <f t="shared" ref="L1284:L1303" si="484">(K1284-1.65)/30</f>
        <v>1.8928450345993071E-3</v>
      </c>
      <c r="M1284">
        <f t="shared" ref="M1284:M1303" si="485">(K1284/1.65)*4095</f>
        <v>4235.9309166669846</v>
      </c>
      <c r="O1284">
        <v>12.81</v>
      </c>
      <c r="P1284">
        <v>3.4643554687499986E-3</v>
      </c>
      <c r="Q1284">
        <v>1.7539306640624999</v>
      </c>
      <c r="R1284">
        <f t="shared" ref="R1284:R1303" si="486">Q1284*(4095/4096)</f>
        <v>1.7535024583339689</v>
      </c>
      <c r="S1284">
        <f t="shared" ref="S1284:S1303" si="487">(R1284-1.65)/30</f>
        <v>3.4500819444656327E-3</v>
      </c>
      <c r="T1284">
        <f t="shared" ref="T1284:T1303" si="488">(R1284/1.65)*4095</f>
        <v>4351.8742829561234</v>
      </c>
      <c r="V1284">
        <v>12.81</v>
      </c>
      <c r="W1284">
        <v>5.7202148437499973E-3</v>
      </c>
      <c r="X1284">
        <v>1.8216064453124998</v>
      </c>
      <c r="Y1284">
        <f t="shared" ref="Y1284:Y1303" si="489">X1284*(4095/4096)</f>
        <v>1.8211617171764372</v>
      </c>
      <c r="Z1284">
        <f t="shared" ref="Z1284:Z1303" si="490">(Y1284-1.65)/30</f>
        <v>5.7053905725479078E-3</v>
      </c>
      <c r="AA1284">
        <f t="shared" ref="AA1284:AA1303" si="491">(Y1284/1.65)*4095</f>
        <v>4519.7922617197037</v>
      </c>
      <c r="AC1284">
        <v>12.81</v>
      </c>
      <c r="AD1284">
        <v>1.20849609375E-2</v>
      </c>
      <c r="AE1284">
        <v>2.0125488281249999</v>
      </c>
      <c r="AF1284">
        <f t="shared" ref="AF1284:AF1303" si="492">AE1284*(4095/4096)</f>
        <v>2.0120574831962585</v>
      </c>
      <c r="AG1284">
        <f t="shared" ref="AG1284:AG1303" si="493">(AF1284-1.65)/30</f>
        <v>1.2068582773208622E-2</v>
      </c>
      <c r="AH1284">
        <f t="shared" ref="AH1284:AH1303" si="494">(AF1284/1.65)*4095</f>
        <v>4993.5608446598053</v>
      </c>
      <c r="AJ1284">
        <v>12.81</v>
      </c>
      <c r="AK1284">
        <v>2.5002441406249996E-2</v>
      </c>
      <c r="AL1284">
        <v>2.4000732421874997</v>
      </c>
      <c r="AM1284">
        <f t="shared" ref="AM1284:AM1303" si="495">AL1284*(4095/4096)</f>
        <v>2.3994872868061061</v>
      </c>
      <c r="AN1284">
        <f t="shared" ref="AN1284:AN1303" si="496">(AM1284-1.65)/30</f>
        <v>2.4982909560203541E-2</v>
      </c>
      <c r="AO1284">
        <f t="shared" ref="AO1284:AO1303" si="497">(AM1284/1.65)*4095</f>
        <v>5955.0911754369727</v>
      </c>
      <c r="AQ1284">
        <v>12.81</v>
      </c>
      <c r="AR1284">
        <v>5.3630371093750004E-2</v>
      </c>
      <c r="AS1284">
        <v>3.2589111328125</v>
      </c>
      <c r="AT1284">
        <f t="shared" ref="AT1284:AT1303" si="498">AS1284*(4095/4096)</f>
        <v>3.2581155002117157</v>
      </c>
      <c r="AU1284">
        <f t="shared" ref="AU1284:AU1303" si="499">(AT1284-1.65)/30</f>
        <v>5.360385000705719E-2</v>
      </c>
      <c r="AV1284">
        <f t="shared" ref="AV1284:AV1303" si="500">(AT1284/1.65)*4095</f>
        <v>8086.0502868890762</v>
      </c>
      <c r="AX1284">
        <v>12.81</v>
      </c>
      <c r="AY1284">
        <v>5.3388671874999995E-2</v>
      </c>
      <c r="AZ1284">
        <v>3.2516601562499998</v>
      </c>
      <c r="BA1284">
        <f t="shared" ref="BA1284:BA1303" si="501">AZ1284*(4095/4096)</f>
        <v>3.2508662939071655</v>
      </c>
      <c r="BB1284">
        <f t="shared" ref="BB1284:BB1303" si="502">(BA1284-1.65)/30</f>
        <v>5.3362209796905521E-2</v>
      </c>
      <c r="BC1284">
        <f t="shared" ref="BC1284:BC1303" si="503">(BA1284/1.65)*4095</f>
        <v>8068.0590748786926</v>
      </c>
    </row>
    <row r="1285" spans="1:55" x14ac:dyDescent="0.25">
      <c r="A1285">
        <v>12.82</v>
      </c>
      <c r="B1285">
        <v>4.8339800000000001E-4</v>
      </c>
      <c r="C1285">
        <v>1.664501953</v>
      </c>
      <c r="D1285">
        <f t="shared" si="480"/>
        <v>1.664095580452881</v>
      </c>
      <c r="E1285">
        <f t="shared" si="481"/>
        <v>4.6985268176270211E-4</v>
      </c>
      <c r="F1285">
        <f t="shared" si="482"/>
        <v>4129.9826678512409</v>
      </c>
      <c r="H1285">
        <v>12.82</v>
      </c>
      <c r="I1285">
        <v>2.0410156250000016E-3</v>
      </c>
      <c r="J1285">
        <v>1.71123046875</v>
      </c>
      <c r="K1285">
        <f t="shared" si="483"/>
        <v>1.7108126878738403</v>
      </c>
      <c r="L1285">
        <f t="shared" si="484"/>
        <v>2.0270895957946807E-3</v>
      </c>
      <c r="M1285">
        <f t="shared" si="485"/>
        <v>4245.926034450531</v>
      </c>
      <c r="O1285">
        <v>12.82</v>
      </c>
      <c r="P1285">
        <v>3.35693359375E-3</v>
      </c>
      <c r="Q1285">
        <v>1.7507080078124999</v>
      </c>
      <c r="R1285">
        <f t="shared" si="486"/>
        <v>1.7502805888652802</v>
      </c>
      <c r="S1285">
        <f t="shared" si="487"/>
        <v>3.3426862955093415E-3</v>
      </c>
      <c r="T1285">
        <f t="shared" si="488"/>
        <v>4343.8781887292862</v>
      </c>
      <c r="V1285">
        <v>12.82</v>
      </c>
      <c r="W1285">
        <v>5.8813476562499982E-3</v>
      </c>
      <c r="X1285">
        <v>1.8264404296874999</v>
      </c>
      <c r="Y1285">
        <f t="shared" si="489"/>
        <v>1.8259945213794706</v>
      </c>
      <c r="Z1285">
        <f t="shared" si="490"/>
        <v>5.8664840459823567E-3</v>
      </c>
      <c r="AA1285">
        <f t="shared" si="491"/>
        <v>4531.7864030599594</v>
      </c>
      <c r="AC1285">
        <v>12.82</v>
      </c>
      <c r="AD1285">
        <v>1.168212890625E-2</v>
      </c>
      <c r="AE1285">
        <v>2.0004638671874999</v>
      </c>
      <c r="AF1285">
        <f t="shared" si="492"/>
        <v>1.9999754726886749</v>
      </c>
      <c r="AG1285">
        <f t="shared" si="493"/>
        <v>1.1665849089622501E-2</v>
      </c>
      <c r="AH1285">
        <f t="shared" si="494"/>
        <v>4963.575491309166</v>
      </c>
      <c r="AJ1285">
        <v>12.82</v>
      </c>
      <c r="AK1285">
        <v>2.5673828124999996E-2</v>
      </c>
      <c r="AL1285">
        <v>2.4202148437499997</v>
      </c>
      <c r="AM1285">
        <f t="shared" si="495"/>
        <v>2.4196239709854122</v>
      </c>
      <c r="AN1285">
        <f t="shared" si="496"/>
        <v>2.5654132366180409E-2</v>
      </c>
      <c r="AO1285">
        <f t="shared" si="497"/>
        <v>6005.0667643547049</v>
      </c>
      <c r="AQ1285">
        <v>12.82</v>
      </c>
      <c r="AR1285">
        <v>5.37109375E-2</v>
      </c>
      <c r="AS1285">
        <v>3.2613281249999999</v>
      </c>
      <c r="AT1285">
        <f t="shared" si="498"/>
        <v>3.2605319023132324</v>
      </c>
      <c r="AU1285">
        <f t="shared" si="499"/>
        <v>5.3684396743774419E-2</v>
      </c>
      <c r="AV1285">
        <f t="shared" si="500"/>
        <v>8092.0473575592041</v>
      </c>
      <c r="AX1285">
        <v>12.82</v>
      </c>
      <c r="AY1285">
        <v>5.3469238281249991E-2</v>
      </c>
      <c r="AZ1285">
        <v>3.2540771484374997</v>
      </c>
      <c r="BA1285">
        <f t="shared" si="501"/>
        <v>3.2532826960086818</v>
      </c>
      <c r="BB1285">
        <f t="shared" si="502"/>
        <v>5.344275653362273E-2</v>
      </c>
      <c r="BC1285">
        <f t="shared" si="503"/>
        <v>8074.0561455488196</v>
      </c>
    </row>
    <row r="1286" spans="1:55" x14ac:dyDescent="0.25">
      <c r="A1286">
        <v>12.83</v>
      </c>
      <c r="B1286">
        <v>8.59375E-4</v>
      </c>
      <c r="C1286">
        <v>1.67578125</v>
      </c>
      <c r="D1286">
        <f t="shared" si="480"/>
        <v>1.6753721237182617</v>
      </c>
      <c r="E1286">
        <f t="shared" si="481"/>
        <v>8.457374572753936E-4</v>
      </c>
      <c r="F1286">
        <f t="shared" si="482"/>
        <v>4157.9689979553223</v>
      </c>
      <c r="H1286">
        <v>12.83</v>
      </c>
      <c r="I1286">
        <v>1.9067382812500014E-3</v>
      </c>
      <c r="J1286">
        <v>1.7072021484375</v>
      </c>
      <c r="K1286">
        <f t="shared" si="483"/>
        <v>1.7067853510379791</v>
      </c>
      <c r="L1286">
        <f t="shared" si="484"/>
        <v>1.8928450345993071E-3</v>
      </c>
      <c r="M1286">
        <f t="shared" si="485"/>
        <v>4235.9309166669846</v>
      </c>
      <c r="O1286">
        <v>12.83</v>
      </c>
      <c r="P1286">
        <v>2.7392578125000028E-3</v>
      </c>
      <c r="Q1286">
        <v>1.732177734375</v>
      </c>
      <c r="R1286">
        <f t="shared" si="486"/>
        <v>1.7317548394203186</v>
      </c>
      <c r="S1286">
        <f t="shared" si="487"/>
        <v>2.7251613140106229E-3</v>
      </c>
      <c r="T1286">
        <f t="shared" si="488"/>
        <v>4297.9006469249725</v>
      </c>
      <c r="V1286">
        <v>12.83</v>
      </c>
      <c r="W1286">
        <v>5.7739257812499997E-3</v>
      </c>
      <c r="X1286">
        <v>1.8232177734374999</v>
      </c>
      <c r="Y1286">
        <f t="shared" si="489"/>
        <v>1.8227726519107819</v>
      </c>
      <c r="Z1286">
        <f t="shared" si="490"/>
        <v>5.7590883970260647E-3</v>
      </c>
      <c r="AA1286">
        <f t="shared" si="491"/>
        <v>4523.7903088331223</v>
      </c>
      <c r="AC1286">
        <v>12.83</v>
      </c>
      <c r="AD1286">
        <v>1.2004394531250002E-2</v>
      </c>
      <c r="AE1286">
        <v>2.0101318359375</v>
      </c>
      <c r="AF1286">
        <f t="shared" si="492"/>
        <v>2.0096410810947418</v>
      </c>
      <c r="AG1286">
        <f t="shared" si="493"/>
        <v>1.1988036036491397E-2</v>
      </c>
      <c r="AH1286">
        <f t="shared" si="494"/>
        <v>4987.5637739896774</v>
      </c>
      <c r="AJ1286">
        <v>12.83</v>
      </c>
      <c r="AK1286">
        <v>2.5163574218750002E-2</v>
      </c>
      <c r="AL1286">
        <v>2.4049072265625</v>
      </c>
      <c r="AM1286">
        <f t="shared" si="495"/>
        <v>2.40432009100914</v>
      </c>
      <c r="AN1286">
        <f t="shared" si="496"/>
        <v>2.5144003033638004E-2</v>
      </c>
      <c r="AO1286">
        <f t="shared" si="497"/>
        <v>5967.0853167772293</v>
      </c>
      <c r="AQ1286">
        <v>12.83</v>
      </c>
      <c r="AR1286">
        <v>5.36572265625E-2</v>
      </c>
      <c r="AS1286">
        <v>3.2597167968749998</v>
      </c>
      <c r="AT1286">
        <f t="shared" si="498"/>
        <v>3.2589209675788879</v>
      </c>
      <c r="AU1286">
        <f t="shared" si="499"/>
        <v>5.3630698919296269E-2</v>
      </c>
      <c r="AV1286">
        <f t="shared" si="500"/>
        <v>8088.0493104457855</v>
      </c>
      <c r="AX1286">
        <v>12.83</v>
      </c>
      <c r="AY1286">
        <v>5.3442382812500001E-2</v>
      </c>
      <c r="AZ1286">
        <v>3.2532714843749999</v>
      </c>
      <c r="BA1286">
        <f t="shared" si="501"/>
        <v>3.25247722864151</v>
      </c>
      <c r="BB1286">
        <f t="shared" si="502"/>
        <v>5.3415907621383672E-2</v>
      </c>
      <c r="BC1286">
        <f t="shared" si="503"/>
        <v>8072.0571219921112</v>
      </c>
    </row>
    <row r="1287" spans="1:55" x14ac:dyDescent="0.25">
      <c r="A1287">
        <v>12.84</v>
      </c>
      <c r="B1287">
        <v>3.2226599999999998E-4</v>
      </c>
      <c r="C1287">
        <v>1.659667969</v>
      </c>
      <c r="D1287">
        <f t="shared" si="480"/>
        <v>1.6592627766247559</v>
      </c>
      <c r="E1287">
        <f t="shared" si="481"/>
        <v>3.0875922082519806E-4</v>
      </c>
      <c r="F1287">
        <f t="shared" si="482"/>
        <v>4117.9885274414391</v>
      </c>
      <c r="H1287">
        <v>12.84</v>
      </c>
      <c r="I1287">
        <v>1.423339843749997E-3</v>
      </c>
      <c r="J1287">
        <v>1.6927001953124998</v>
      </c>
      <c r="K1287">
        <f t="shared" si="483"/>
        <v>1.6922869384288786</v>
      </c>
      <c r="L1287">
        <f t="shared" si="484"/>
        <v>1.4095646142959551E-3</v>
      </c>
      <c r="M1287">
        <f t="shared" si="485"/>
        <v>4199.9484926462173</v>
      </c>
      <c r="O1287">
        <v>12.84</v>
      </c>
      <c r="P1287">
        <v>3.437499999999997E-3</v>
      </c>
      <c r="Q1287">
        <v>1.7531249999999998</v>
      </c>
      <c r="R1287">
        <f t="shared" si="486"/>
        <v>1.7526969909667967</v>
      </c>
      <c r="S1287">
        <f t="shared" si="487"/>
        <v>3.4232330322265581E-3</v>
      </c>
      <c r="T1287">
        <f t="shared" si="488"/>
        <v>4349.8752593994141</v>
      </c>
      <c r="V1287">
        <v>12.84</v>
      </c>
      <c r="W1287">
        <v>5.961914062500003E-3</v>
      </c>
      <c r="X1287">
        <v>1.828857421875</v>
      </c>
      <c r="Y1287">
        <f t="shared" si="489"/>
        <v>1.8284109234809875</v>
      </c>
      <c r="Z1287">
        <f t="shared" si="490"/>
        <v>5.9470307826995882E-3</v>
      </c>
      <c r="AA1287">
        <f t="shared" si="491"/>
        <v>4537.7834737300873</v>
      </c>
      <c r="AC1287">
        <v>12.84</v>
      </c>
      <c r="AD1287">
        <v>1.2326660156250006E-2</v>
      </c>
      <c r="AE1287">
        <v>2.0197998046875001</v>
      </c>
      <c r="AF1287">
        <f t="shared" si="492"/>
        <v>2.0193066895008087</v>
      </c>
      <c r="AG1287">
        <f t="shared" si="493"/>
        <v>1.2310222983360293E-2</v>
      </c>
      <c r="AH1287">
        <f t="shared" si="494"/>
        <v>5011.5520566701889</v>
      </c>
      <c r="AJ1287">
        <v>12.84</v>
      </c>
      <c r="AK1287">
        <v>2.5083007812500006E-2</v>
      </c>
      <c r="AL1287">
        <v>2.4024902343750001</v>
      </c>
      <c r="AM1287">
        <f t="shared" si="495"/>
        <v>2.4019036889076233</v>
      </c>
      <c r="AN1287">
        <f t="shared" si="496"/>
        <v>2.5063456296920781E-2</v>
      </c>
      <c r="AO1287">
        <f t="shared" si="497"/>
        <v>5961.0882461071014</v>
      </c>
      <c r="AQ1287">
        <v>12.84</v>
      </c>
      <c r="AR1287">
        <v>5.36572265625E-2</v>
      </c>
      <c r="AS1287">
        <v>3.2597167968749998</v>
      </c>
      <c r="AT1287">
        <f t="shared" si="498"/>
        <v>3.2589209675788879</v>
      </c>
      <c r="AU1287">
        <f t="shared" si="499"/>
        <v>5.3630698919296269E-2</v>
      </c>
      <c r="AV1287">
        <f t="shared" si="500"/>
        <v>8088.0493104457855</v>
      </c>
      <c r="AX1287">
        <v>12.84</v>
      </c>
      <c r="AY1287">
        <v>5.3576660156249997E-2</v>
      </c>
      <c r="AZ1287">
        <v>3.2572998046874999</v>
      </c>
      <c r="BA1287">
        <f t="shared" si="501"/>
        <v>3.2565045654773712</v>
      </c>
      <c r="BB1287">
        <f t="shared" si="502"/>
        <v>5.3550152182579046E-2</v>
      </c>
      <c r="BC1287">
        <f t="shared" si="503"/>
        <v>8082.0522397756577</v>
      </c>
    </row>
    <row r="1288" spans="1:55" x14ac:dyDescent="0.25">
      <c r="A1288">
        <v>12.85</v>
      </c>
      <c r="B1288">
        <v>1.611328E-3</v>
      </c>
      <c r="C1288">
        <v>1.6983398439999999</v>
      </c>
      <c r="D1288">
        <f t="shared" si="480"/>
        <v>1.6979252102490234</v>
      </c>
      <c r="E1288">
        <f t="shared" si="481"/>
        <v>1.5975070083007841E-3</v>
      </c>
      <c r="F1288">
        <f t="shared" si="482"/>
        <v>4213.941658163485</v>
      </c>
      <c r="H1288">
        <v>12.85</v>
      </c>
      <c r="I1288">
        <v>1.7724609375000015E-3</v>
      </c>
      <c r="J1288">
        <v>1.703173828125</v>
      </c>
      <c r="K1288">
        <f t="shared" si="483"/>
        <v>1.7027580142021179</v>
      </c>
      <c r="L1288">
        <f t="shared" si="484"/>
        <v>1.7586004734039336E-3</v>
      </c>
      <c r="M1288">
        <f t="shared" si="485"/>
        <v>4225.9357988834381</v>
      </c>
      <c r="O1288">
        <v>12.85</v>
      </c>
      <c r="P1288">
        <v>3.0346679687499969E-3</v>
      </c>
      <c r="Q1288">
        <v>1.7410400390624998</v>
      </c>
      <c r="R1288">
        <f t="shared" si="486"/>
        <v>1.740614980459213</v>
      </c>
      <c r="S1288">
        <f t="shared" si="487"/>
        <v>3.0204993486404375E-3</v>
      </c>
      <c r="T1288">
        <f t="shared" si="488"/>
        <v>4319.8899060487747</v>
      </c>
      <c r="V1288">
        <v>12.85</v>
      </c>
      <c r="W1288">
        <v>6.8750000000000018E-3</v>
      </c>
      <c r="X1288">
        <v>1.85625</v>
      </c>
      <c r="Y1288">
        <f t="shared" si="489"/>
        <v>1.8557968139648438</v>
      </c>
      <c r="Z1288">
        <f t="shared" si="490"/>
        <v>6.8598937988281284E-3</v>
      </c>
      <c r="AA1288">
        <f t="shared" si="491"/>
        <v>4605.7502746582031</v>
      </c>
      <c r="AC1288">
        <v>12.85</v>
      </c>
      <c r="AD1288">
        <v>1.1359863281249997E-2</v>
      </c>
      <c r="AE1288">
        <v>1.9907958984374998</v>
      </c>
      <c r="AF1288">
        <f t="shared" si="492"/>
        <v>1.9903098642826078</v>
      </c>
      <c r="AG1288">
        <f t="shared" si="493"/>
        <v>1.1343662142753596E-2</v>
      </c>
      <c r="AH1288">
        <f t="shared" si="494"/>
        <v>4939.5872086286545</v>
      </c>
      <c r="AJ1288">
        <v>12.85</v>
      </c>
      <c r="AK1288">
        <v>2.4948730468750006E-2</v>
      </c>
      <c r="AL1288">
        <v>2.3984619140625001</v>
      </c>
      <c r="AM1288">
        <f t="shared" si="495"/>
        <v>2.3978763520717621</v>
      </c>
      <c r="AN1288">
        <f t="shared" si="496"/>
        <v>2.4929211735725407E-2</v>
      </c>
      <c r="AO1288">
        <f t="shared" si="497"/>
        <v>5951.093128323555</v>
      </c>
      <c r="AQ1288">
        <v>12.85</v>
      </c>
      <c r="AR1288">
        <v>5.3496093750000001E-2</v>
      </c>
      <c r="AS1288">
        <v>3.2548828125</v>
      </c>
      <c r="AT1288">
        <f t="shared" si="498"/>
        <v>3.2540881633758545</v>
      </c>
      <c r="AU1288">
        <f t="shared" si="499"/>
        <v>5.3469605445861816E-2</v>
      </c>
      <c r="AV1288">
        <f t="shared" si="500"/>
        <v>8076.0551691055298</v>
      </c>
      <c r="AX1288">
        <v>12.85</v>
      </c>
      <c r="AY1288">
        <v>5.3469238281249991E-2</v>
      </c>
      <c r="AZ1288">
        <v>3.2540771484374997</v>
      </c>
      <c r="BA1288">
        <f t="shared" si="501"/>
        <v>3.2532826960086818</v>
      </c>
      <c r="BB1288">
        <f t="shared" si="502"/>
        <v>5.344275653362273E-2</v>
      </c>
      <c r="BC1288">
        <f t="shared" si="503"/>
        <v>8074.0561455488196</v>
      </c>
    </row>
    <row r="1289" spans="1:55" x14ac:dyDescent="0.25">
      <c r="A1289">
        <v>12.86</v>
      </c>
      <c r="B1289">
        <v>6.1767600000000005E-4</v>
      </c>
      <c r="C1289">
        <v>1.668530273</v>
      </c>
      <c r="D1289">
        <f t="shared" si="480"/>
        <v>1.6681229169763183</v>
      </c>
      <c r="E1289">
        <f t="shared" si="481"/>
        <v>6.0409723254394683E-4</v>
      </c>
      <c r="F1289">
        <f t="shared" si="482"/>
        <v>4139.9777848594076</v>
      </c>
      <c r="H1289">
        <v>12.86</v>
      </c>
      <c r="I1289">
        <v>1.3696289062500014E-3</v>
      </c>
      <c r="J1289">
        <v>1.6910888671875</v>
      </c>
      <c r="K1289">
        <f t="shared" si="483"/>
        <v>1.6906760036945343</v>
      </c>
      <c r="L1289">
        <f t="shared" si="484"/>
        <v>1.355866789817813E-3</v>
      </c>
      <c r="M1289">
        <f t="shared" si="485"/>
        <v>4195.9504455327988</v>
      </c>
      <c r="O1289">
        <v>12.86</v>
      </c>
      <c r="P1289">
        <v>3.276367187500003E-3</v>
      </c>
      <c r="Q1289">
        <v>1.748291015625</v>
      </c>
      <c r="R1289">
        <f t="shared" si="486"/>
        <v>1.7478641867637634</v>
      </c>
      <c r="S1289">
        <f t="shared" si="487"/>
        <v>3.262139558792117E-3</v>
      </c>
      <c r="T1289">
        <f t="shared" si="488"/>
        <v>4337.8811180591583</v>
      </c>
      <c r="V1289">
        <v>12.86</v>
      </c>
      <c r="W1289">
        <v>5.7470703124999989E-3</v>
      </c>
      <c r="X1289">
        <v>1.8224121093749999</v>
      </c>
      <c r="Y1289">
        <f t="shared" si="489"/>
        <v>1.8219671845436094</v>
      </c>
      <c r="Z1289">
        <f t="shared" si="490"/>
        <v>5.7322394847869832E-3</v>
      </c>
      <c r="AA1289">
        <f t="shared" si="491"/>
        <v>4521.791285276413</v>
      </c>
      <c r="AC1289">
        <v>12.86</v>
      </c>
      <c r="AD1289">
        <v>1.1494140624999998E-2</v>
      </c>
      <c r="AE1289">
        <v>1.9948242187499998</v>
      </c>
      <c r="AF1289">
        <f t="shared" si="492"/>
        <v>1.994337201118469</v>
      </c>
      <c r="AG1289">
        <f t="shared" si="493"/>
        <v>1.147790670394897E-2</v>
      </c>
      <c r="AH1289">
        <f t="shared" si="494"/>
        <v>4949.5823264122009</v>
      </c>
      <c r="AJ1289">
        <v>12.86</v>
      </c>
      <c r="AK1289">
        <v>2.5861816406249998E-2</v>
      </c>
      <c r="AL1289">
        <v>2.4258544921874998</v>
      </c>
      <c r="AM1289">
        <f t="shared" si="495"/>
        <v>2.4252622425556183</v>
      </c>
      <c r="AN1289">
        <f t="shared" si="496"/>
        <v>2.5842074751853947E-2</v>
      </c>
      <c r="AO1289">
        <f t="shared" si="497"/>
        <v>6019.0599292516708</v>
      </c>
      <c r="AQ1289">
        <v>12.86</v>
      </c>
      <c r="AR1289">
        <v>5.3549804687499994E-2</v>
      </c>
      <c r="AS1289">
        <v>3.2564941406249996</v>
      </c>
      <c r="AT1289">
        <f t="shared" si="498"/>
        <v>3.2556990981101985</v>
      </c>
      <c r="AU1289">
        <f t="shared" si="499"/>
        <v>5.3523303270339953E-2</v>
      </c>
      <c r="AV1289">
        <f t="shared" si="500"/>
        <v>8080.0532162189475</v>
      </c>
      <c r="AX1289">
        <v>12.86</v>
      </c>
      <c r="AY1289">
        <v>5.3442382812500001E-2</v>
      </c>
      <c r="AZ1289">
        <v>3.2532714843749999</v>
      </c>
      <c r="BA1289">
        <f t="shared" si="501"/>
        <v>3.25247722864151</v>
      </c>
      <c r="BB1289">
        <f t="shared" si="502"/>
        <v>5.3415907621383672E-2</v>
      </c>
      <c r="BC1289">
        <f t="shared" si="503"/>
        <v>8072.0571219921112</v>
      </c>
    </row>
    <row r="1290" spans="1:55" x14ac:dyDescent="0.25">
      <c r="A1290">
        <v>12.87</v>
      </c>
      <c r="B1290">
        <v>4.8339800000000001E-4</v>
      </c>
      <c r="C1290">
        <v>1.664501953</v>
      </c>
      <c r="D1290">
        <f t="shared" si="480"/>
        <v>1.664095580452881</v>
      </c>
      <c r="E1290">
        <f t="shared" si="481"/>
        <v>4.6985268176270211E-4</v>
      </c>
      <c r="F1290">
        <f t="shared" si="482"/>
        <v>4129.9826678512409</v>
      </c>
      <c r="H1290">
        <v>12.870000000000001</v>
      </c>
      <c r="I1290">
        <v>1.9873046874999984E-3</v>
      </c>
      <c r="J1290">
        <v>1.7096191406249999</v>
      </c>
      <c r="K1290">
        <f t="shared" si="483"/>
        <v>1.7092017531394956</v>
      </c>
      <c r="L1290">
        <f t="shared" si="484"/>
        <v>1.9733917713165238E-3</v>
      </c>
      <c r="M1290">
        <f t="shared" si="485"/>
        <v>4241.9279873371124</v>
      </c>
      <c r="O1290">
        <v>12.870000000000001</v>
      </c>
      <c r="P1290">
        <v>3.1152343750000017E-3</v>
      </c>
      <c r="Q1290">
        <v>1.74345703125</v>
      </c>
      <c r="R1290">
        <f t="shared" si="486"/>
        <v>1.74303138256073</v>
      </c>
      <c r="S1290">
        <f t="shared" si="487"/>
        <v>3.1010460853576689E-3</v>
      </c>
      <c r="T1290">
        <f t="shared" si="488"/>
        <v>4325.8869767189026</v>
      </c>
      <c r="V1290">
        <v>12.870000000000001</v>
      </c>
      <c r="W1290">
        <v>6.0961914062500032E-3</v>
      </c>
      <c r="X1290">
        <v>1.8328857421875</v>
      </c>
      <c r="Y1290">
        <f t="shared" si="489"/>
        <v>1.8324382603168488</v>
      </c>
      <c r="Z1290">
        <f t="shared" si="490"/>
        <v>6.0812753438949617E-3</v>
      </c>
      <c r="AA1290">
        <f t="shared" si="491"/>
        <v>4547.7785915136337</v>
      </c>
      <c r="AC1290">
        <v>12.870000000000001</v>
      </c>
      <c r="AD1290">
        <v>1.168212890625E-2</v>
      </c>
      <c r="AE1290">
        <v>2.0004638671874999</v>
      </c>
      <c r="AF1290">
        <f t="shared" si="492"/>
        <v>1.9999754726886749</v>
      </c>
      <c r="AG1290">
        <f t="shared" si="493"/>
        <v>1.1665849089622501E-2</v>
      </c>
      <c r="AH1290">
        <f t="shared" si="494"/>
        <v>4963.575491309166</v>
      </c>
      <c r="AJ1290">
        <v>12.870000000000001</v>
      </c>
      <c r="AK1290">
        <v>2.5056152343749995E-2</v>
      </c>
      <c r="AL1290">
        <v>2.4016845703124998</v>
      </c>
      <c r="AM1290">
        <f t="shared" si="495"/>
        <v>2.401098221540451</v>
      </c>
      <c r="AN1290">
        <f t="shared" si="496"/>
        <v>2.5036607384681706E-2</v>
      </c>
      <c r="AO1290">
        <f t="shared" si="497"/>
        <v>5959.0892225503922</v>
      </c>
      <c r="AQ1290">
        <v>12.870000000000001</v>
      </c>
      <c r="AR1290">
        <v>5.3630371093750004E-2</v>
      </c>
      <c r="AS1290">
        <v>3.2589111328125</v>
      </c>
      <c r="AT1290">
        <f t="shared" si="498"/>
        <v>3.2581155002117157</v>
      </c>
      <c r="AU1290">
        <f t="shared" si="499"/>
        <v>5.360385000705719E-2</v>
      </c>
      <c r="AV1290">
        <f t="shared" si="500"/>
        <v>8086.0502868890762</v>
      </c>
      <c r="AX1290">
        <v>12.870000000000001</v>
      </c>
      <c r="AY1290">
        <v>5.3388671874999995E-2</v>
      </c>
      <c r="AZ1290">
        <v>3.2516601562499998</v>
      </c>
      <c r="BA1290">
        <f t="shared" si="501"/>
        <v>3.2508662939071655</v>
      </c>
      <c r="BB1290">
        <f t="shared" si="502"/>
        <v>5.3362209796905521E-2</v>
      </c>
      <c r="BC1290">
        <f t="shared" si="503"/>
        <v>8068.0590748786926</v>
      </c>
    </row>
    <row r="1291" spans="1:55" x14ac:dyDescent="0.25">
      <c r="A1291">
        <v>12.88</v>
      </c>
      <c r="B1291">
        <v>8.59375E-4</v>
      </c>
      <c r="C1291">
        <v>1.67578125</v>
      </c>
      <c r="D1291">
        <f t="shared" si="480"/>
        <v>1.6753721237182617</v>
      </c>
      <c r="E1291">
        <f t="shared" si="481"/>
        <v>8.457374572753936E-4</v>
      </c>
      <c r="F1291">
        <f t="shared" si="482"/>
        <v>4157.9689979553223</v>
      </c>
      <c r="H1291">
        <v>12.88</v>
      </c>
      <c r="I1291">
        <v>1.9604492187499972E-3</v>
      </c>
      <c r="J1291">
        <v>1.7088134765624998</v>
      </c>
      <c r="K1291">
        <f t="shared" si="483"/>
        <v>1.7083962857723234</v>
      </c>
      <c r="L1291">
        <f t="shared" si="484"/>
        <v>1.9465428590774493E-3</v>
      </c>
      <c r="M1291">
        <f t="shared" si="485"/>
        <v>4239.9289637804031</v>
      </c>
      <c r="O1291">
        <v>12.88</v>
      </c>
      <c r="P1291">
        <v>4.0820312500000032E-3</v>
      </c>
      <c r="Q1291">
        <v>1.7724609375</v>
      </c>
      <c r="R1291">
        <f t="shared" si="486"/>
        <v>1.7720282077789307</v>
      </c>
      <c r="S1291">
        <f t="shared" si="487"/>
        <v>4.0676069259643587E-3</v>
      </c>
      <c r="T1291">
        <f t="shared" si="488"/>
        <v>4397.851824760437</v>
      </c>
      <c r="V1291">
        <v>12.88</v>
      </c>
      <c r="W1291">
        <v>5.6665039062500011E-3</v>
      </c>
      <c r="X1291">
        <v>1.8199951171875</v>
      </c>
      <c r="Y1291">
        <f t="shared" si="489"/>
        <v>1.8195507824420929</v>
      </c>
      <c r="Z1291">
        <f t="shared" si="490"/>
        <v>5.6516927480697665E-3</v>
      </c>
      <c r="AA1291">
        <f t="shared" si="491"/>
        <v>4515.7942146062851</v>
      </c>
      <c r="AC1291">
        <v>12.88</v>
      </c>
      <c r="AD1291">
        <v>1.2272949218750002E-2</v>
      </c>
      <c r="AE1291">
        <v>2.0181884765625</v>
      </c>
      <c r="AF1291">
        <f t="shared" si="492"/>
        <v>2.0176957547664642</v>
      </c>
      <c r="AG1291">
        <f t="shared" si="493"/>
        <v>1.2256525158882144E-2</v>
      </c>
      <c r="AH1291">
        <f t="shared" si="494"/>
        <v>5007.5540095567703</v>
      </c>
      <c r="AJ1291">
        <v>12.88</v>
      </c>
      <c r="AK1291">
        <v>2.6076660156249994E-2</v>
      </c>
      <c r="AL1291">
        <v>2.4322998046874997</v>
      </c>
      <c r="AM1291">
        <f t="shared" si="495"/>
        <v>2.4317059814929958</v>
      </c>
      <c r="AN1291">
        <f t="shared" si="496"/>
        <v>2.6056866049766529E-2</v>
      </c>
      <c r="AO1291">
        <f t="shared" si="497"/>
        <v>6035.0521177053442</v>
      </c>
      <c r="AQ1291">
        <v>12.88</v>
      </c>
      <c r="AR1291">
        <v>5.368408203124999E-2</v>
      </c>
      <c r="AS1291">
        <v>3.2605224609374996</v>
      </c>
      <c r="AT1291">
        <f t="shared" si="498"/>
        <v>3.2597264349460597</v>
      </c>
      <c r="AU1291">
        <f t="shared" si="499"/>
        <v>5.3657547831535327E-2</v>
      </c>
      <c r="AV1291">
        <f t="shared" si="500"/>
        <v>8090.0483340024939</v>
      </c>
      <c r="AX1291">
        <v>12.88</v>
      </c>
      <c r="AY1291">
        <v>5.3442382812500001E-2</v>
      </c>
      <c r="AZ1291">
        <v>3.2532714843749999</v>
      </c>
      <c r="BA1291">
        <f t="shared" si="501"/>
        <v>3.25247722864151</v>
      </c>
      <c r="BB1291">
        <f t="shared" si="502"/>
        <v>5.3415907621383672E-2</v>
      </c>
      <c r="BC1291">
        <f t="shared" si="503"/>
        <v>8072.0571219921112</v>
      </c>
    </row>
    <row r="1292" spans="1:55" x14ac:dyDescent="0.25">
      <c r="A1292">
        <v>12.89</v>
      </c>
      <c r="B1292">
        <v>1.638184E-3</v>
      </c>
      <c r="C1292">
        <v>1.699145508</v>
      </c>
      <c r="D1292">
        <f t="shared" si="480"/>
        <v>1.698730677553711</v>
      </c>
      <c r="E1292">
        <f t="shared" si="481"/>
        <v>1.624355918457036E-3</v>
      </c>
      <c r="F1292">
        <f t="shared" si="482"/>
        <v>4215.9406815651191</v>
      </c>
      <c r="H1292">
        <v>12.89</v>
      </c>
      <c r="I1292">
        <v>2.6318359374999972E-3</v>
      </c>
      <c r="J1292">
        <v>1.7289550781249998</v>
      </c>
      <c r="K1292">
        <f t="shared" si="483"/>
        <v>1.7285329699516294</v>
      </c>
      <c r="L1292">
        <f t="shared" si="484"/>
        <v>2.6177656650543169E-3</v>
      </c>
      <c r="M1292">
        <f t="shared" si="485"/>
        <v>4289.9045526981354</v>
      </c>
      <c r="O1292">
        <v>12.89</v>
      </c>
      <c r="P1292">
        <v>3.0883789062500001E-3</v>
      </c>
      <c r="Q1292">
        <v>1.7426513671874999</v>
      </c>
      <c r="R1292">
        <f t="shared" si="486"/>
        <v>1.7422259151935577</v>
      </c>
      <c r="S1292">
        <f t="shared" si="487"/>
        <v>3.0741971731185944E-3</v>
      </c>
      <c r="T1292">
        <f t="shared" si="488"/>
        <v>4323.8879531621933</v>
      </c>
      <c r="V1292">
        <v>12.89</v>
      </c>
      <c r="W1292">
        <v>7.1704101562500028E-3</v>
      </c>
      <c r="X1292">
        <v>1.8651123046875</v>
      </c>
      <c r="Y1292">
        <f t="shared" si="489"/>
        <v>1.8646569550037384</v>
      </c>
      <c r="Z1292">
        <f t="shared" si="490"/>
        <v>7.15523183345795E-3</v>
      </c>
      <c r="AA1292">
        <f t="shared" si="491"/>
        <v>4627.7395337820053</v>
      </c>
      <c r="AC1292">
        <v>12.89</v>
      </c>
      <c r="AD1292">
        <v>1.1574707031250001E-2</v>
      </c>
      <c r="AE1292">
        <v>1.9972412109375</v>
      </c>
      <c r="AF1292">
        <f t="shared" si="492"/>
        <v>1.996753603219986</v>
      </c>
      <c r="AG1292">
        <f t="shared" si="493"/>
        <v>1.1558453440666201E-2</v>
      </c>
      <c r="AH1292">
        <f t="shared" si="494"/>
        <v>4955.5793970823288</v>
      </c>
      <c r="AJ1292">
        <v>12.89</v>
      </c>
      <c r="AK1292">
        <v>2.6372070312500002E-2</v>
      </c>
      <c r="AL1292">
        <v>2.441162109375</v>
      </c>
      <c r="AM1292">
        <f t="shared" si="495"/>
        <v>2.4405661225318909</v>
      </c>
      <c r="AN1292">
        <f t="shared" si="496"/>
        <v>2.6352204084396365E-2</v>
      </c>
      <c r="AO1292">
        <f t="shared" si="497"/>
        <v>6057.0413768291473</v>
      </c>
      <c r="AQ1292">
        <v>12.89</v>
      </c>
      <c r="AR1292">
        <v>5.36572265625E-2</v>
      </c>
      <c r="AS1292">
        <v>3.2597167968749998</v>
      </c>
      <c r="AT1292">
        <f t="shared" si="498"/>
        <v>3.2589209675788879</v>
      </c>
      <c r="AU1292">
        <f t="shared" si="499"/>
        <v>5.3630698919296269E-2</v>
      </c>
      <c r="AV1292">
        <f t="shared" si="500"/>
        <v>8088.0493104457855</v>
      </c>
      <c r="AX1292">
        <v>12.89</v>
      </c>
      <c r="AY1292">
        <v>5.3442382812500001E-2</v>
      </c>
      <c r="AZ1292">
        <v>3.2532714843749999</v>
      </c>
      <c r="BA1292">
        <f t="shared" si="501"/>
        <v>3.25247722864151</v>
      </c>
      <c r="BB1292">
        <f t="shared" si="502"/>
        <v>5.3415907621383672E-2</v>
      </c>
      <c r="BC1292">
        <f t="shared" si="503"/>
        <v>8072.0571219921112</v>
      </c>
    </row>
    <row r="1293" spans="1:55" x14ac:dyDescent="0.25">
      <c r="A1293">
        <v>12.9</v>
      </c>
      <c r="B1293">
        <v>7.2509799999999998E-4</v>
      </c>
      <c r="C1293">
        <v>1.67175293</v>
      </c>
      <c r="D1293">
        <f t="shared" si="480"/>
        <v>1.6713447871948242</v>
      </c>
      <c r="E1293">
        <f t="shared" si="481"/>
        <v>7.1149290649414145E-4</v>
      </c>
      <c r="F1293">
        <f t="shared" si="482"/>
        <v>4147.9738809471546</v>
      </c>
      <c r="H1293">
        <v>12.9</v>
      </c>
      <c r="I1293">
        <v>1.7993164062500031E-3</v>
      </c>
      <c r="J1293">
        <v>1.7039794921875</v>
      </c>
      <c r="K1293">
        <f t="shared" si="483"/>
        <v>1.7035634815692902</v>
      </c>
      <c r="L1293">
        <f t="shared" si="484"/>
        <v>1.7854493856430083E-3</v>
      </c>
      <c r="M1293">
        <f t="shared" si="485"/>
        <v>4227.9348224401474</v>
      </c>
      <c r="O1293">
        <v>12.9</v>
      </c>
      <c r="P1293">
        <v>3.3032226562499972E-3</v>
      </c>
      <c r="Q1293">
        <v>1.7490966796874998</v>
      </c>
      <c r="R1293">
        <f t="shared" si="486"/>
        <v>1.7486696541309354</v>
      </c>
      <c r="S1293">
        <f t="shared" si="487"/>
        <v>3.2889884710311846E-3</v>
      </c>
      <c r="T1293">
        <f t="shared" si="488"/>
        <v>4339.8801416158676</v>
      </c>
      <c r="V1293">
        <v>12.9</v>
      </c>
      <c r="W1293">
        <v>6.5795898437499998E-3</v>
      </c>
      <c r="X1293">
        <v>1.8473876953124999</v>
      </c>
      <c r="Y1293">
        <f t="shared" si="489"/>
        <v>1.8469366729259491</v>
      </c>
      <c r="Z1293">
        <f t="shared" si="490"/>
        <v>6.5645557641983059E-3</v>
      </c>
      <c r="AA1293">
        <f t="shared" si="491"/>
        <v>4583.7610155344009</v>
      </c>
      <c r="AC1293">
        <v>12.9</v>
      </c>
      <c r="AD1293">
        <v>1.168212890625E-2</v>
      </c>
      <c r="AE1293">
        <v>2.0004638671874999</v>
      </c>
      <c r="AF1293">
        <f t="shared" si="492"/>
        <v>1.9999754726886749</v>
      </c>
      <c r="AG1293">
        <f t="shared" si="493"/>
        <v>1.1665849089622501E-2</v>
      </c>
      <c r="AH1293">
        <f t="shared" si="494"/>
        <v>4963.575491309166</v>
      </c>
      <c r="AJ1293">
        <v>12.9</v>
      </c>
      <c r="AK1293">
        <v>2.5083007812500006E-2</v>
      </c>
      <c r="AL1293">
        <v>2.4024902343750001</v>
      </c>
      <c r="AM1293">
        <f t="shared" si="495"/>
        <v>2.4019036889076233</v>
      </c>
      <c r="AN1293">
        <f t="shared" si="496"/>
        <v>2.5063456296920781E-2</v>
      </c>
      <c r="AO1293">
        <f t="shared" si="497"/>
        <v>5961.0882461071014</v>
      </c>
      <c r="AQ1293">
        <v>12.9</v>
      </c>
      <c r="AR1293">
        <v>5.3845214843750003E-2</v>
      </c>
      <c r="AS1293">
        <v>3.2653564453124999</v>
      </c>
      <c r="AT1293">
        <f t="shared" si="498"/>
        <v>3.2645592391490936</v>
      </c>
      <c r="AU1293">
        <f t="shared" si="499"/>
        <v>5.3818641304969793E-2</v>
      </c>
      <c r="AV1293">
        <f t="shared" si="500"/>
        <v>8102.0424753427505</v>
      </c>
      <c r="AX1293">
        <v>12.9</v>
      </c>
      <c r="AY1293">
        <v>5.3415527343749991E-2</v>
      </c>
      <c r="AZ1293">
        <v>3.2524658203124996</v>
      </c>
      <c r="BA1293">
        <f t="shared" si="501"/>
        <v>3.2516717612743373</v>
      </c>
      <c r="BB1293">
        <f t="shared" si="502"/>
        <v>5.338905870914458E-2</v>
      </c>
      <c r="BC1293">
        <f t="shared" si="503"/>
        <v>8070.058098435401</v>
      </c>
    </row>
    <row r="1294" spans="1:55" x14ac:dyDescent="0.25">
      <c r="A1294">
        <v>12.91</v>
      </c>
      <c r="B1294">
        <v>4.8339800000000001E-4</v>
      </c>
      <c r="C1294">
        <v>1.664501953</v>
      </c>
      <c r="D1294">
        <f t="shared" si="480"/>
        <v>1.664095580452881</v>
      </c>
      <c r="E1294">
        <f t="shared" si="481"/>
        <v>4.6985268176270211E-4</v>
      </c>
      <c r="F1294">
        <f t="shared" si="482"/>
        <v>4129.9826678512409</v>
      </c>
      <c r="H1294">
        <v>12.91</v>
      </c>
      <c r="I1294">
        <v>1.5844726562499985E-3</v>
      </c>
      <c r="J1294">
        <v>1.6975341796874999</v>
      </c>
      <c r="K1294">
        <f t="shared" si="483"/>
        <v>1.697119742631912</v>
      </c>
      <c r="L1294">
        <f t="shared" si="484"/>
        <v>1.5706580877304032E-3</v>
      </c>
      <c r="M1294">
        <f t="shared" si="485"/>
        <v>4211.9426339864731</v>
      </c>
      <c r="O1294">
        <v>12.91</v>
      </c>
      <c r="P1294">
        <v>3.5717773437499972E-3</v>
      </c>
      <c r="Q1294">
        <v>1.7571533203124998</v>
      </c>
      <c r="R1294">
        <f t="shared" si="486"/>
        <v>1.7567243278026579</v>
      </c>
      <c r="S1294">
        <f t="shared" si="487"/>
        <v>3.5574775934219317E-3</v>
      </c>
      <c r="T1294">
        <f t="shared" si="488"/>
        <v>4359.8703771829605</v>
      </c>
      <c r="V1294">
        <v>12.91</v>
      </c>
      <c r="W1294">
        <v>6.0961914062500032E-3</v>
      </c>
      <c r="X1294">
        <v>1.8328857421875</v>
      </c>
      <c r="Y1294">
        <f t="shared" si="489"/>
        <v>1.8324382603168488</v>
      </c>
      <c r="Z1294">
        <f t="shared" si="490"/>
        <v>6.0812753438949617E-3</v>
      </c>
      <c r="AA1294">
        <f t="shared" si="491"/>
        <v>4547.7785915136337</v>
      </c>
      <c r="AC1294">
        <v>12.91</v>
      </c>
      <c r="AD1294">
        <v>1.1520996093749998E-2</v>
      </c>
      <c r="AE1294">
        <v>1.9956298828124999</v>
      </c>
      <c r="AF1294">
        <f t="shared" si="492"/>
        <v>1.9951426684856413</v>
      </c>
      <c r="AG1294">
        <f t="shared" si="493"/>
        <v>1.1504755616188045E-2</v>
      </c>
      <c r="AH1294">
        <f t="shared" si="494"/>
        <v>4951.5813499689102</v>
      </c>
      <c r="AJ1294">
        <v>12.91</v>
      </c>
      <c r="AK1294">
        <v>2.5270996093749994E-2</v>
      </c>
      <c r="AL1294">
        <v>2.4081298828124997</v>
      </c>
      <c r="AM1294">
        <f t="shared" si="495"/>
        <v>2.4075419604778285</v>
      </c>
      <c r="AN1294">
        <f t="shared" si="496"/>
        <v>2.5251398682594288E-2</v>
      </c>
      <c r="AO1294">
        <f t="shared" si="497"/>
        <v>5975.0814110040656</v>
      </c>
      <c r="AQ1294">
        <v>12.91</v>
      </c>
      <c r="AR1294">
        <v>5.3496093750000001E-2</v>
      </c>
      <c r="AS1294">
        <v>3.2548828125</v>
      </c>
      <c r="AT1294">
        <f t="shared" si="498"/>
        <v>3.2540881633758545</v>
      </c>
      <c r="AU1294">
        <f t="shared" si="499"/>
        <v>5.3469605445861816E-2</v>
      </c>
      <c r="AV1294">
        <f t="shared" si="500"/>
        <v>8076.0551691055298</v>
      </c>
      <c r="AX1294">
        <v>12.91</v>
      </c>
      <c r="AY1294">
        <v>5.3442382812500001E-2</v>
      </c>
      <c r="AZ1294">
        <v>3.2532714843749999</v>
      </c>
      <c r="BA1294">
        <f t="shared" si="501"/>
        <v>3.25247722864151</v>
      </c>
      <c r="BB1294">
        <f t="shared" si="502"/>
        <v>5.3415907621383672E-2</v>
      </c>
      <c r="BC1294">
        <f t="shared" si="503"/>
        <v>8072.0571219921112</v>
      </c>
    </row>
    <row r="1295" spans="1:55" x14ac:dyDescent="0.25">
      <c r="A1295">
        <v>12.92</v>
      </c>
      <c r="B1295">
        <v>3.4912099999999998E-4</v>
      </c>
      <c r="C1295">
        <v>1.6604736330000001</v>
      </c>
      <c r="D1295">
        <f t="shared" si="480"/>
        <v>1.6600682439294434</v>
      </c>
      <c r="E1295">
        <f t="shared" si="481"/>
        <v>3.3560813098144996E-4</v>
      </c>
      <c r="F1295">
        <f t="shared" si="482"/>
        <v>4119.9875508430732</v>
      </c>
      <c r="H1295">
        <v>12.92</v>
      </c>
      <c r="I1295">
        <v>1.7724609375000015E-3</v>
      </c>
      <c r="J1295">
        <v>1.703173828125</v>
      </c>
      <c r="K1295">
        <f t="shared" si="483"/>
        <v>1.7027580142021179</v>
      </c>
      <c r="L1295">
        <f t="shared" si="484"/>
        <v>1.7586004734039336E-3</v>
      </c>
      <c r="M1295">
        <f t="shared" si="485"/>
        <v>4225.9357988834381</v>
      </c>
      <c r="O1295">
        <v>12.92</v>
      </c>
      <c r="P1295">
        <v>3.9746093749999968E-3</v>
      </c>
      <c r="Q1295">
        <v>1.7692382812499998</v>
      </c>
      <c r="R1295">
        <f t="shared" si="486"/>
        <v>1.7688063383102415</v>
      </c>
      <c r="S1295">
        <f t="shared" si="487"/>
        <v>3.9602112770080519E-3</v>
      </c>
      <c r="T1295">
        <f t="shared" si="488"/>
        <v>4389.8557305335999</v>
      </c>
      <c r="V1295">
        <v>12.92</v>
      </c>
      <c r="W1295">
        <v>5.9082031249999998E-3</v>
      </c>
      <c r="X1295">
        <v>1.8272460937499999</v>
      </c>
      <c r="Y1295">
        <f t="shared" si="489"/>
        <v>1.8267999887466431</v>
      </c>
      <c r="Z1295">
        <f t="shared" si="490"/>
        <v>5.8933329582214382E-3</v>
      </c>
      <c r="AA1295">
        <f t="shared" si="491"/>
        <v>4533.7854266166687</v>
      </c>
      <c r="AC1295">
        <v>12.92</v>
      </c>
      <c r="AD1295">
        <v>1.1655273437499999E-2</v>
      </c>
      <c r="AE1295">
        <v>1.9996582031249999</v>
      </c>
      <c r="AF1295">
        <f t="shared" si="492"/>
        <v>1.9991700053215025</v>
      </c>
      <c r="AG1295">
        <f t="shared" si="493"/>
        <v>1.1639000177383419E-2</v>
      </c>
      <c r="AH1295">
        <f t="shared" si="494"/>
        <v>4961.5764677524567</v>
      </c>
      <c r="AJ1295">
        <v>12.92</v>
      </c>
      <c r="AK1295">
        <v>2.5754394531250006E-2</v>
      </c>
      <c r="AL1295">
        <v>2.4226318359375001</v>
      </c>
      <c r="AM1295">
        <f t="shared" si="495"/>
        <v>2.4220403730869293</v>
      </c>
      <c r="AN1295">
        <f t="shared" si="496"/>
        <v>2.5734679102897649E-2</v>
      </c>
      <c r="AO1295">
        <f t="shared" si="497"/>
        <v>6011.0638350248337</v>
      </c>
      <c r="AQ1295">
        <v>12.92</v>
      </c>
      <c r="AR1295">
        <v>5.3630371093750004E-2</v>
      </c>
      <c r="AS1295">
        <v>3.2589111328125</v>
      </c>
      <c r="AT1295">
        <f t="shared" si="498"/>
        <v>3.2581155002117157</v>
      </c>
      <c r="AU1295">
        <f t="shared" si="499"/>
        <v>5.360385000705719E-2</v>
      </c>
      <c r="AV1295">
        <f t="shared" si="500"/>
        <v>8086.0502868890762</v>
      </c>
      <c r="AX1295">
        <v>12.92</v>
      </c>
      <c r="AY1295">
        <v>5.3442382812500001E-2</v>
      </c>
      <c r="AZ1295">
        <v>3.2532714843749999</v>
      </c>
      <c r="BA1295">
        <f t="shared" si="501"/>
        <v>3.25247722864151</v>
      </c>
      <c r="BB1295">
        <f t="shared" si="502"/>
        <v>5.3415907621383672E-2</v>
      </c>
      <c r="BC1295">
        <f t="shared" si="503"/>
        <v>8072.0571219921112</v>
      </c>
    </row>
    <row r="1296" spans="1:55" x14ac:dyDescent="0.25">
      <c r="A1296">
        <v>12.93</v>
      </c>
      <c r="B1296">
        <v>6.9824199999999996E-4</v>
      </c>
      <c r="C1296">
        <v>1.670947266</v>
      </c>
      <c r="D1296">
        <f t="shared" si="480"/>
        <v>1.6705393198901366</v>
      </c>
      <c r="E1296">
        <f t="shared" si="481"/>
        <v>6.8464399633788955E-4</v>
      </c>
      <c r="F1296">
        <f t="shared" si="482"/>
        <v>4145.9748575455205</v>
      </c>
      <c r="H1296">
        <v>12.93</v>
      </c>
      <c r="I1296">
        <v>2.685546875E-3</v>
      </c>
      <c r="J1296">
        <v>1.7305664062499999</v>
      </c>
      <c r="K1296">
        <f t="shared" si="483"/>
        <v>1.7301439046859741</v>
      </c>
      <c r="L1296">
        <f t="shared" si="484"/>
        <v>2.6714634895324738E-3</v>
      </c>
      <c r="M1296">
        <f t="shared" si="485"/>
        <v>4293.902599811554</v>
      </c>
      <c r="O1296">
        <v>12.93</v>
      </c>
      <c r="P1296">
        <v>3.35693359375E-3</v>
      </c>
      <c r="Q1296">
        <v>1.7507080078124999</v>
      </c>
      <c r="R1296">
        <f t="shared" si="486"/>
        <v>1.7502805888652802</v>
      </c>
      <c r="S1296">
        <f t="shared" si="487"/>
        <v>3.3426862955093415E-3</v>
      </c>
      <c r="T1296">
        <f t="shared" si="488"/>
        <v>4343.8781887292862</v>
      </c>
      <c r="V1296">
        <v>12.93</v>
      </c>
      <c r="W1296">
        <v>5.5590820312500034E-3</v>
      </c>
      <c r="X1296">
        <v>1.8167724609375</v>
      </c>
      <c r="Y1296">
        <f t="shared" si="489"/>
        <v>1.8163289129734039</v>
      </c>
      <c r="Z1296">
        <f t="shared" si="490"/>
        <v>5.5442970991134675E-3</v>
      </c>
      <c r="AA1296">
        <f t="shared" si="491"/>
        <v>4507.7981203794479</v>
      </c>
      <c r="AC1296">
        <v>12.93</v>
      </c>
      <c r="AD1296">
        <v>1.1735839843750004E-2</v>
      </c>
      <c r="AE1296">
        <v>2.0020751953125</v>
      </c>
      <c r="AF1296">
        <f t="shared" si="492"/>
        <v>2.0015864074230194</v>
      </c>
      <c r="AG1296">
        <f t="shared" si="493"/>
        <v>1.171954691410065E-2</v>
      </c>
      <c r="AH1296">
        <f t="shared" si="494"/>
        <v>4967.5735384225845</v>
      </c>
      <c r="AJ1296">
        <v>12.93</v>
      </c>
      <c r="AK1296">
        <v>2.4868164062499993E-2</v>
      </c>
      <c r="AL1296">
        <v>2.3960449218749997</v>
      </c>
      <c r="AM1296">
        <f t="shared" si="495"/>
        <v>2.3954599499702449</v>
      </c>
      <c r="AN1296">
        <f t="shared" si="496"/>
        <v>2.4848664999008167E-2</v>
      </c>
      <c r="AO1296">
        <f t="shared" si="497"/>
        <v>5945.0960576534262</v>
      </c>
      <c r="AQ1296">
        <v>12.93</v>
      </c>
      <c r="AR1296">
        <v>5.368408203124999E-2</v>
      </c>
      <c r="AS1296">
        <v>3.2605224609374996</v>
      </c>
      <c r="AT1296">
        <f t="shared" si="498"/>
        <v>3.2597264349460597</v>
      </c>
      <c r="AU1296">
        <f t="shared" si="499"/>
        <v>5.3657547831535327E-2</v>
      </c>
      <c r="AV1296">
        <f t="shared" si="500"/>
        <v>8090.0483340024939</v>
      </c>
      <c r="AX1296">
        <v>12.93</v>
      </c>
      <c r="AY1296">
        <v>5.3361816406250005E-2</v>
      </c>
      <c r="AZ1296">
        <v>3.2508544921875</v>
      </c>
      <c r="BA1296">
        <f t="shared" si="501"/>
        <v>3.2500608265399933</v>
      </c>
      <c r="BB1296">
        <f t="shared" si="502"/>
        <v>5.3335360884666443E-2</v>
      </c>
      <c r="BC1296">
        <f t="shared" si="503"/>
        <v>8066.0600513219833</v>
      </c>
    </row>
    <row r="1297" spans="1:55" x14ac:dyDescent="0.25">
      <c r="A1297">
        <v>12.94</v>
      </c>
      <c r="B1297">
        <v>8.8623E-4</v>
      </c>
      <c r="C1297">
        <v>1.676586914</v>
      </c>
      <c r="D1297">
        <f t="shared" si="480"/>
        <v>1.6761775910229493</v>
      </c>
      <c r="E1297">
        <f t="shared" si="481"/>
        <v>8.725863674316455E-4</v>
      </c>
      <c r="F1297">
        <f t="shared" si="482"/>
        <v>4159.9680213569563</v>
      </c>
      <c r="H1297">
        <v>12.94</v>
      </c>
      <c r="I1297">
        <v>1.5844726562499985E-3</v>
      </c>
      <c r="J1297">
        <v>1.6975341796874999</v>
      </c>
      <c r="K1297">
        <f t="shared" si="483"/>
        <v>1.697119742631912</v>
      </c>
      <c r="L1297">
        <f t="shared" si="484"/>
        <v>1.5706580877304032E-3</v>
      </c>
      <c r="M1297">
        <f t="shared" si="485"/>
        <v>4211.9426339864731</v>
      </c>
      <c r="O1297">
        <v>12.94</v>
      </c>
      <c r="P1297">
        <v>3.4643554687499986E-3</v>
      </c>
      <c r="Q1297">
        <v>1.7539306640624999</v>
      </c>
      <c r="R1297">
        <f t="shared" si="486"/>
        <v>1.7535024583339689</v>
      </c>
      <c r="S1297">
        <f t="shared" si="487"/>
        <v>3.4500819444656327E-3</v>
      </c>
      <c r="T1297">
        <f t="shared" si="488"/>
        <v>4351.8742829561234</v>
      </c>
      <c r="V1297">
        <v>12.94</v>
      </c>
      <c r="W1297">
        <v>5.8276367187500028E-3</v>
      </c>
      <c r="X1297">
        <v>1.8248291015625</v>
      </c>
      <c r="Y1297">
        <f t="shared" si="489"/>
        <v>1.8243835866451263</v>
      </c>
      <c r="Z1297">
        <f t="shared" si="490"/>
        <v>5.8127862215042146E-3</v>
      </c>
      <c r="AA1297">
        <f t="shared" si="491"/>
        <v>4527.7883559465408</v>
      </c>
      <c r="AC1297">
        <v>12.94</v>
      </c>
      <c r="AD1297">
        <v>1.1708984374999993E-2</v>
      </c>
      <c r="AE1297">
        <v>2.0012695312499997</v>
      </c>
      <c r="AF1297">
        <f t="shared" si="492"/>
        <v>2.0007809400558467</v>
      </c>
      <c r="AG1297">
        <f t="shared" si="493"/>
        <v>1.1692698001861561E-2</v>
      </c>
      <c r="AH1297">
        <f t="shared" si="494"/>
        <v>4965.5745148658743</v>
      </c>
      <c r="AJ1297">
        <v>12.94</v>
      </c>
      <c r="AK1297">
        <v>2.5109863281249999E-2</v>
      </c>
      <c r="AL1297">
        <v>2.4032958984374999</v>
      </c>
      <c r="AM1297">
        <f t="shared" si="495"/>
        <v>2.4027091562747955</v>
      </c>
      <c r="AN1297">
        <f t="shared" si="496"/>
        <v>2.5090305209159853E-2</v>
      </c>
      <c r="AO1297">
        <f t="shared" si="497"/>
        <v>5963.0872696638107</v>
      </c>
      <c r="AQ1297">
        <v>12.94</v>
      </c>
      <c r="AR1297">
        <v>5.36572265625E-2</v>
      </c>
      <c r="AS1297">
        <v>3.2597167968749998</v>
      </c>
      <c r="AT1297">
        <f t="shared" si="498"/>
        <v>3.2589209675788879</v>
      </c>
      <c r="AU1297">
        <f t="shared" si="499"/>
        <v>5.3630698919296269E-2</v>
      </c>
      <c r="AV1297">
        <f t="shared" si="500"/>
        <v>8088.0493104457855</v>
      </c>
      <c r="AX1297">
        <v>12.94</v>
      </c>
      <c r="AY1297">
        <v>5.3469238281249991E-2</v>
      </c>
      <c r="AZ1297">
        <v>3.2540771484374997</v>
      </c>
      <c r="BA1297">
        <f t="shared" si="501"/>
        <v>3.2532826960086818</v>
      </c>
      <c r="BB1297">
        <f t="shared" si="502"/>
        <v>5.344275653362273E-2</v>
      </c>
      <c r="BC1297">
        <f t="shared" si="503"/>
        <v>8074.0561455488196</v>
      </c>
    </row>
    <row r="1298" spans="1:55" x14ac:dyDescent="0.25">
      <c r="A1298">
        <v>12.95</v>
      </c>
      <c r="B1298">
        <v>6.4453100000000005E-4</v>
      </c>
      <c r="C1298">
        <v>1.6693359379999999</v>
      </c>
      <c r="D1298">
        <f t="shared" si="480"/>
        <v>1.6689283852807617</v>
      </c>
      <c r="E1298">
        <f t="shared" si="481"/>
        <v>6.3094617602539311E-4</v>
      </c>
      <c r="F1298">
        <f t="shared" si="482"/>
        <v>4141.9768107422542</v>
      </c>
      <c r="H1298">
        <v>12.950000000000001</v>
      </c>
      <c r="I1298">
        <v>1.6113281249999999E-3</v>
      </c>
      <c r="J1298">
        <v>1.6983398437499999</v>
      </c>
      <c r="K1298">
        <f t="shared" si="483"/>
        <v>1.6979252099990845</v>
      </c>
      <c r="L1298">
        <f t="shared" si="484"/>
        <v>1.5975069999694853E-3</v>
      </c>
      <c r="M1298">
        <f t="shared" si="485"/>
        <v>4213.9416575431824</v>
      </c>
      <c r="O1298">
        <v>12.950000000000001</v>
      </c>
      <c r="P1298">
        <v>3.276367187500003E-3</v>
      </c>
      <c r="Q1298">
        <v>1.748291015625</v>
      </c>
      <c r="R1298">
        <f t="shared" si="486"/>
        <v>1.7478641867637634</v>
      </c>
      <c r="S1298">
        <f t="shared" si="487"/>
        <v>3.262139558792117E-3</v>
      </c>
      <c r="T1298">
        <f t="shared" si="488"/>
        <v>4337.8811180591583</v>
      </c>
      <c r="V1298">
        <v>12.950000000000001</v>
      </c>
      <c r="W1298">
        <v>5.4248046875000032E-3</v>
      </c>
      <c r="X1298">
        <v>1.812744140625</v>
      </c>
      <c r="Y1298">
        <f t="shared" si="489"/>
        <v>1.8123015761375427</v>
      </c>
      <c r="Z1298">
        <f t="shared" si="490"/>
        <v>5.410052537918094E-3</v>
      </c>
      <c r="AA1298">
        <f t="shared" si="491"/>
        <v>4497.8030025959015</v>
      </c>
      <c r="AC1298">
        <v>12.950000000000001</v>
      </c>
      <c r="AD1298">
        <v>1.1574707031250001E-2</v>
      </c>
      <c r="AE1298">
        <v>1.9972412109375</v>
      </c>
      <c r="AF1298">
        <f t="shared" si="492"/>
        <v>1.996753603219986</v>
      </c>
      <c r="AG1298">
        <f t="shared" si="493"/>
        <v>1.1558453440666201E-2</v>
      </c>
      <c r="AH1298">
        <f t="shared" si="494"/>
        <v>4955.5793970823288</v>
      </c>
      <c r="AJ1298">
        <v>12.950000000000001</v>
      </c>
      <c r="AK1298">
        <v>2.4760742187500004E-2</v>
      </c>
      <c r="AL1298">
        <v>2.392822265625</v>
      </c>
      <c r="AM1298">
        <f t="shared" si="495"/>
        <v>2.3922380805015564</v>
      </c>
      <c r="AN1298">
        <f t="shared" si="496"/>
        <v>2.4741269350051883E-2</v>
      </c>
      <c r="AO1298">
        <f t="shared" si="497"/>
        <v>5937.09996342659</v>
      </c>
      <c r="AQ1298">
        <v>12.950000000000001</v>
      </c>
      <c r="AR1298">
        <v>5.368408203124999E-2</v>
      </c>
      <c r="AS1298">
        <v>3.2605224609374996</v>
      </c>
      <c r="AT1298">
        <f t="shared" si="498"/>
        <v>3.2597264349460597</v>
      </c>
      <c r="AU1298">
        <f t="shared" si="499"/>
        <v>5.3657547831535327E-2</v>
      </c>
      <c r="AV1298">
        <f t="shared" si="500"/>
        <v>8090.0483340024939</v>
      </c>
      <c r="AX1298">
        <v>12.950000000000001</v>
      </c>
      <c r="AY1298">
        <v>5.3415527343749991E-2</v>
      </c>
      <c r="AZ1298">
        <v>3.2524658203124996</v>
      </c>
      <c r="BA1298">
        <f t="shared" si="501"/>
        <v>3.2516717612743373</v>
      </c>
      <c r="BB1298">
        <f t="shared" si="502"/>
        <v>5.338905870914458E-2</v>
      </c>
      <c r="BC1298">
        <f t="shared" si="503"/>
        <v>8070.058098435401</v>
      </c>
    </row>
    <row r="1299" spans="1:55" x14ac:dyDescent="0.25">
      <c r="A1299">
        <v>12.96</v>
      </c>
      <c r="B1299">
        <v>5.9082000000000004E-4</v>
      </c>
      <c r="C1299">
        <v>1.667724609</v>
      </c>
      <c r="D1299">
        <f t="shared" si="480"/>
        <v>1.6673174496716308</v>
      </c>
      <c r="E1299">
        <f t="shared" si="481"/>
        <v>5.7724832238769492E-4</v>
      </c>
      <c r="F1299">
        <f t="shared" si="482"/>
        <v>4137.9787614577745</v>
      </c>
      <c r="H1299">
        <v>12.96</v>
      </c>
      <c r="I1299">
        <v>1.8530273437499984E-3</v>
      </c>
      <c r="J1299">
        <v>1.7055908203124999</v>
      </c>
      <c r="K1299">
        <f t="shared" si="483"/>
        <v>1.7051744163036344</v>
      </c>
      <c r="L1299">
        <f t="shared" si="484"/>
        <v>1.8391472101211503E-3</v>
      </c>
      <c r="M1299">
        <f t="shared" si="485"/>
        <v>4231.932869553566</v>
      </c>
      <c r="O1299">
        <v>12.96</v>
      </c>
      <c r="P1299">
        <v>4.0014648437499984E-3</v>
      </c>
      <c r="Q1299">
        <v>1.7700439453124999</v>
      </c>
      <c r="R1299">
        <f t="shared" si="486"/>
        <v>1.7696118056774137</v>
      </c>
      <c r="S1299">
        <f t="shared" si="487"/>
        <v>3.9870601892471273E-3</v>
      </c>
      <c r="T1299">
        <f t="shared" si="488"/>
        <v>4391.8547540903091</v>
      </c>
      <c r="V1299">
        <v>12.96</v>
      </c>
      <c r="W1299">
        <v>5.7470703124999989E-3</v>
      </c>
      <c r="X1299">
        <v>1.8224121093749999</v>
      </c>
      <c r="Y1299">
        <f t="shared" si="489"/>
        <v>1.8219671845436094</v>
      </c>
      <c r="Z1299">
        <f t="shared" si="490"/>
        <v>5.7322394847869832E-3</v>
      </c>
      <c r="AA1299">
        <f t="shared" si="491"/>
        <v>4521.791285276413</v>
      </c>
      <c r="AC1299">
        <v>12.96</v>
      </c>
      <c r="AD1299">
        <v>1.1520996093749998E-2</v>
      </c>
      <c r="AE1299">
        <v>1.9956298828124999</v>
      </c>
      <c r="AF1299">
        <f t="shared" si="492"/>
        <v>1.9951426684856413</v>
      </c>
      <c r="AG1299">
        <f t="shared" si="493"/>
        <v>1.1504755616188045E-2</v>
      </c>
      <c r="AH1299">
        <f t="shared" si="494"/>
        <v>4951.5813499689102</v>
      </c>
      <c r="AJ1299">
        <v>12.96</v>
      </c>
      <c r="AK1299">
        <v>2.5109863281249999E-2</v>
      </c>
      <c r="AL1299">
        <v>2.4032958984374999</v>
      </c>
      <c r="AM1299">
        <f t="shared" si="495"/>
        <v>2.4027091562747955</v>
      </c>
      <c r="AN1299">
        <f t="shared" si="496"/>
        <v>2.5090305209159853E-2</v>
      </c>
      <c r="AO1299">
        <f t="shared" si="497"/>
        <v>5963.0872696638107</v>
      </c>
      <c r="AQ1299">
        <v>12.96</v>
      </c>
      <c r="AR1299">
        <v>5.3630371093750004E-2</v>
      </c>
      <c r="AS1299">
        <v>3.2589111328125</v>
      </c>
      <c r="AT1299">
        <f t="shared" si="498"/>
        <v>3.2581155002117157</v>
      </c>
      <c r="AU1299">
        <f t="shared" si="499"/>
        <v>5.360385000705719E-2</v>
      </c>
      <c r="AV1299">
        <f t="shared" si="500"/>
        <v>8086.0502868890762</v>
      </c>
      <c r="AX1299">
        <v>12.96</v>
      </c>
      <c r="AY1299">
        <v>5.3469238281249991E-2</v>
      </c>
      <c r="AZ1299">
        <v>3.2540771484374997</v>
      </c>
      <c r="BA1299">
        <f t="shared" si="501"/>
        <v>3.2532826960086818</v>
      </c>
      <c r="BB1299">
        <f t="shared" si="502"/>
        <v>5.344275653362273E-2</v>
      </c>
      <c r="BC1299">
        <f t="shared" si="503"/>
        <v>8074.0561455488196</v>
      </c>
    </row>
    <row r="1300" spans="1:55" x14ac:dyDescent="0.25">
      <c r="A1300">
        <v>12.97</v>
      </c>
      <c r="B1300">
        <v>6.9824199999999996E-4</v>
      </c>
      <c r="C1300">
        <v>1.670947266</v>
      </c>
      <c r="D1300">
        <f t="shared" si="480"/>
        <v>1.6705393198901366</v>
      </c>
      <c r="E1300">
        <f t="shared" si="481"/>
        <v>6.8464399633788955E-4</v>
      </c>
      <c r="F1300">
        <f t="shared" si="482"/>
        <v>4145.9748575455205</v>
      </c>
      <c r="H1300">
        <v>12.97</v>
      </c>
      <c r="I1300">
        <v>2.6586914062499984E-3</v>
      </c>
      <c r="J1300">
        <v>1.7297607421874999</v>
      </c>
      <c r="K1300">
        <f t="shared" si="483"/>
        <v>1.7293384373188017</v>
      </c>
      <c r="L1300">
        <f t="shared" si="484"/>
        <v>2.6446145772933915E-3</v>
      </c>
      <c r="M1300">
        <f t="shared" si="485"/>
        <v>4291.9035762548447</v>
      </c>
      <c r="O1300">
        <v>12.97</v>
      </c>
      <c r="P1300">
        <v>3.1689453124999971E-3</v>
      </c>
      <c r="Q1300">
        <v>1.7450683593749998</v>
      </c>
      <c r="R1300">
        <f t="shared" si="486"/>
        <v>1.7446423172950742</v>
      </c>
      <c r="S1300">
        <f t="shared" si="487"/>
        <v>3.1547439098358111E-3</v>
      </c>
      <c r="T1300">
        <f t="shared" si="488"/>
        <v>4329.8850238323212</v>
      </c>
      <c r="V1300">
        <v>12.97</v>
      </c>
      <c r="W1300">
        <v>5.451660156249997E-3</v>
      </c>
      <c r="X1300">
        <v>1.8135498046874998</v>
      </c>
      <c r="Y1300">
        <f t="shared" si="489"/>
        <v>1.8131070435047147</v>
      </c>
      <c r="Z1300">
        <f t="shared" si="490"/>
        <v>5.4369014501571607E-3</v>
      </c>
      <c r="AA1300">
        <f t="shared" si="491"/>
        <v>4499.8020261526108</v>
      </c>
      <c r="AC1300">
        <v>12.97</v>
      </c>
      <c r="AD1300">
        <v>1.1789550781250007E-2</v>
      </c>
      <c r="AE1300">
        <v>2.0036865234375001</v>
      </c>
      <c r="AF1300">
        <f t="shared" si="492"/>
        <v>2.0031973421573639</v>
      </c>
      <c r="AG1300">
        <f t="shared" si="493"/>
        <v>1.1773244738578799E-2</v>
      </c>
      <c r="AH1300">
        <f t="shared" si="494"/>
        <v>4971.5715855360031</v>
      </c>
      <c r="AJ1300">
        <v>12.97</v>
      </c>
      <c r="AK1300">
        <v>2.4868164062499993E-2</v>
      </c>
      <c r="AL1300">
        <v>2.3960449218749997</v>
      </c>
      <c r="AM1300">
        <f t="shared" si="495"/>
        <v>2.3954599499702449</v>
      </c>
      <c r="AN1300">
        <f t="shared" si="496"/>
        <v>2.4848664999008167E-2</v>
      </c>
      <c r="AO1300">
        <f t="shared" si="497"/>
        <v>5945.0960576534262</v>
      </c>
      <c r="AQ1300">
        <v>12.97</v>
      </c>
      <c r="AR1300">
        <v>5.3630371093750004E-2</v>
      </c>
      <c r="AS1300">
        <v>3.2589111328125</v>
      </c>
      <c r="AT1300">
        <f t="shared" si="498"/>
        <v>3.2581155002117157</v>
      </c>
      <c r="AU1300">
        <f t="shared" si="499"/>
        <v>5.360385000705719E-2</v>
      </c>
      <c r="AV1300">
        <f t="shared" si="500"/>
        <v>8086.0502868890762</v>
      </c>
      <c r="AX1300">
        <v>12.97</v>
      </c>
      <c r="AY1300">
        <v>5.3415527343749991E-2</v>
      </c>
      <c r="AZ1300">
        <v>3.2524658203124996</v>
      </c>
      <c r="BA1300">
        <f t="shared" si="501"/>
        <v>3.2516717612743373</v>
      </c>
      <c r="BB1300">
        <f t="shared" si="502"/>
        <v>5.338905870914458E-2</v>
      </c>
      <c r="BC1300">
        <f t="shared" si="503"/>
        <v>8070.058098435401</v>
      </c>
    </row>
    <row r="1301" spans="1:55" x14ac:dyDescent="0.25">
      <c r="A1301">
        <v>12.98</v>
      </c>
      <c r="B1301">
        <v>7.5195299999999997E-4</v>
      </c>
      <c r="C1301">
        <v>1.6725585940000001</v>
      </c>
      <c r="D1301">
        <f t="shared" si="480"/>
        <v>1.6721502544995117</v>
      </c>
      <c r="E1301">
        <f t="shared" si="481"/>
        <v>7.3834181665039336E-4</v>
      </c>
      <c r="F1301">
        <f t="shared" si="482"/>
        <v>4149.9729043487878</v>
      </c>
      <c r="H1301">
        <v>12.98</v>
      </c>
      <c r="I1301">
        <v>2.4169921875000001E-3</v>
      </c>
      <c r="J1301">
        <v>1.7225097656249999</v>
      </c>
      <c r="K1301">
        <f t="shared" si="483"/>
        <v>1.7220892310142517</v>
      </c>
      <c r="L1301">
        <f t="shared" si="484"/>
        <v>2.4029743671417267E-3</v>
      </c>
      <c r="M1301">
        <f t="shared" si="485"/>
        <v>4273.9123642444611</v>
      </c>
      <c r="O1301">
        <v>12.98</v>
      </c>
      <c r="P1301">
        <v>4.5385742187499982E-3</v>
      </c>
      <c r="Q1301">
        <v>1.7861572265624999</v>
      </c>
      <c r="R1301">
        <f t="shared" si="486"/>
        <v>1.7857211530208585</v>
      </c>
      <c r="S1301">
        <f t="shared" si="487"/>
        <v>4.5240384340286214E-3</v>
      </c>
      <c r="T1301">
        <f t="shared" si="488"/>
        <v>4431.8352252244949</v>
      </c>
      <c r="V1301">
        <v>12.98</v>
      </c>
      <c r="W1301">
        <v>5.7739257812499997E-3</v>
      </c>
      <c r="X1301">
        <v>1.8232177734374999</v>
      </c>
      <c r="Y1301">
        <f t="shared" si="489"/>
        <v>1.8227726519107819</v>
      </c>
      <c r="Z1301">
        <f t="shared" si="490"/>
        <v>5.7590883970260647E-3</v>
      </c>
      <c r="AA1301">
        <f t="shared" si="491"/>
        <v>4523.7903088331223</v>
      </c>
      <c r="AC1301">
        <v>12.98</v>
      </c>
      <c r="AD1301">
        <v>1.1279296875000001E-2</v>
      </c>
      <c r="AE1301">
        <v>1.9883789062499999</v>
      </c>
      <c r="AF1301">
        <f t="shared" si="492"/>
        <v>1.9878934621810913</v>
      </c>
      <c r="AG1301">
        <f t="shared" si="493"/>
        <v>1.126311540603638E-2</v>
      </c>
      <c r="AH1301">
        <f t="shared" si="494"/>
        <v>4933.5901379585266</v>
      </c>
      <c r="AJ1301">
        <v>12.98</v>
      </c>
      <c r="AK1301">
        <v>2.4599609374999994E-2</v>
      </c>
      <c r="AL1301">
        <v>2.3879882812499997</v>
      </c>
      <c r="AM1301">
        <f t="shared" si="495"/>
        <v>2.3874052762985225</v>
      </c>
      <c r="AN1301">
        <f t="shared" si="496"/>
        <v>2.458017587661742E-2</v>
      </c>
      <c r="AO1301">
        <f t="shared" si="497"/>
        <v>5925.1058220863333</v>
      </c>
      <c r="AQ1301">
        <v>12.98</v>
      </c>
      <c r="AR1301">
        <v>5.3603515624999994E-2</v>
      </c>
      <c r="AS1301">
        <v>3.2581054687499997</v>
      </c>
      <c r="AT1301">
        <f t="shared" si="498"/>
        <v>3.257310032844543</v>
      </c>
      <c r="AU1301">
        <f t="shared" si="499"/>
        <v>5.3577001094818104E-2</v>
      </c>
      <c r="AV1301">
        <f t="shared" si="500"/>
        <v>8084.051263332366</v>
      </c>
      <c r="AX1301">
        <v>12.98</v>
      </c>
      <c r="AY1301">
        <v>5.3442382812500001E-2</v>
      </c>
      <c r="AZ1301">
        <v>3.2532714843749999</v>
      </c>
      <c r="BA1301">
        <f t="shared" si="501"/>
        <v>3.25247722864151</v>
      </c>
      <c r="BB1301">
        <f t="shared" si="502"/>
        <v>5.3415907621383672E-2</v>
      </c>
      <c r="BC1301">
        <f t="shared" si="503"/>
        <v>8072.0571219921112</v>
      </c>
    </row>
    <row r="1302" spans="1:55" x14ac:dyDescent="0.25">
      <c r="A1302">
        <v>12.99</v>
      </c>
      <c r="B1302">
        <v>1.7724609999999999E-3</v>
      </c>
      <c r="C1302">
        <v>1.7031738279999999</v>
      </c>
      <c r="D1302">
        <f t="shared" si="480"/>
        <v>1.7027580140771483</v>
      </c>
      <c r="E1302">
        <f t="shared" si="481"/>
        <v>1.7586004692382805E-3</v>
      </c>
      <c r="F1302">
        <f t="shared" si="482"/>
        <v>4225.9357985732859</v>
      </c>
      <c r="H1302">
        <v>12.99</v>
      </c>
      <c r="I1302">
        <v>2.01416015625E-3</v>
      </c>
      <c r="J1302">
        <v>1.7104248046874999</v>
      </c>
      <c r="K1302">
        <f t="shared" si="483"/>
        <v>1.7100072205066681</v>
      </c>
      <c r="L1302">
        <f t="shared" si="484"/>
        <v>2.0002406835556061E-3</v>
      </c>
      <c r="M1302">
        <f t="shared" si="485"/>
        <v>4243.9270108938217</v>
      </c>
      <c r="O1302">
        <v>12.99</v>
      </c>
      <c r="P1302">
        <v>4.5117187499999966E-3</v>
      </c>
      <c r="Q1302">
        <v>1.7853515624999998</v>
      </c>
      <c r="R1302">
        <f t="shared" si="486"/>
        <v>1.7849156856536863</v>
      </c>
      <c r="S1302">
        <f t="shared" si="487"/>
        <v>4.497189521789546E-3</v>
      </c>
      <c r="T1302">
        <f t="shared" si="488"/>
        <v>4429.8362016677856</v>
      </c>
      <c r="V1302">
        <v>12.99</v>
      </c>
      <c r="W1302">
        <v>5.9350585937500014E-3</v>
      </c>
      <c r="X1302">
        <v>1.8280517578125</v>
      </c>
      <c r="Y1302">
        <f t="shared" si="489"/>
        <v>1.8276054561138153</v>
      </c>
      <c r="Z1302">
        <f t="shared" si="490"/>
        <v>5.9201818704605136E-3</v>
      </c>
      <c r="AA1302">
        <f t="shared" si="491"/>
        <v>4535.784450173378</v>
      </c>
      <c r="AC1302">
        <v>12.99</v>
      </c>
      <c r="AD1302">
        <v>1.1870117187500003E-2</v>
      </c>
      <c r="AE1302">
        <v>2.006103515625</v>
      </c>
      <c r="AF1302">
        <f t="shared" si="492"/>
        <v>2.0056137442588806</v>
      </c>
      <c r="AG1302">
        <f t="shared" si="493"/>
        <v>1.1853791475296024E-2</v>
      </c>
      <c r="AH1302">
        <f t="shared" si="494"/>
        <v>4977.568656206131</v>
      </c>
      <c r="AJ1302">
        <v>12.99</v>
      </c>
      <c r="AK1302">
        <v>2.4868164062499993E-2</v>
      </c>
      <c r="AL1302">
        <v>2.3960449218749997</v>
      </c>
      <c r="AM1302">
        <f t="shared" si="495"/>
        <v>2.3954599499702449</v>
      </c>
      <c r="AN1302">
        <f t="shared" si="496"/>
        <v>2.4848664999008167E-2</v>
      </c>
      <c r="AO1302">
        <f t="shared" si="497"/>
        <v>5945.0960576534262</v>
      </c>
      <c r="AQ1302">
        <v>12.99</v>
      </c>
      <c r="AR1302">
        <v>5.368408203124999E-2</v>
      </c>
      <c r="AS1302">
        <v>3.2605224609374996</v>
      </c>
      <c r="AT1302">
        <f t="shared" si="498"/>
        <v>3.2597264349460597</v>
      </c>
      <c r="AU1302">
        <f t="shared" si="499"/>
        <v>5.3657547831535327E-2</v>
      </c>
      <c r="AV1302">
        <f t="shared" si="500"/>
        <v>8090.0483340024939</v>
      </c>
      <c r="AX1302">
        <v>12.99</v>
      </c>
      <c r="AY1302">
        <v>5.3388671874999995E-2</v>
      </c>
      <c r="AZ1302">
        <v>3.2516601562499998</v>
      </c>
      <c r="BA1302">
        <f t="shared" si="501"/>
        <v>3.2508662939071655</v>
      </c>
      <c r="BB1302">
        <f t="shared" si="502"/>
        <v>5.3362209796905521E-2</v>
      </c>
      <c r="BC1302">
        <f t="shared" si="503"/>
        <v>8068.0590748786926</v>
      </c>
    </row>
    <row r="1303" spans="1:55" x14ac:dyDescent="0.25">
      <c r="A1303">
        <v>13</v>
      </c>
      <c r="B1303">
        <v>1.7456049999999999E-3</v>
      </c>
      <c r="C1303">
        <v>1.7023681639999999</v>
      </c>
      <c r="D1303">
        <f t="shared" si="480"/>
        <v>1.7019525467724608</v>
      </c>
      <c r="E1303">
        <f t="shared" si="481"/>
        <v>1.7317515590820286E-3</v>
      </c>
      <c r="F1303">
        <f t="shared" si="482"/>
        <v>4223.9367751716536</v>
      </c>
      <c r="H1303">
        <v>13</v>
      </c>
      <c r="I1303">
        <v>1.6381835937500015E-3</v>
      </c>
      <c r="J1303">
        <v>1.6991455078125</v>
      </c>
      <c r="K1303">
        <f t="shared" si="483"/>
        <v>1.6987306773662567</v>
      </c>
      <c r="L1303">
        <f t="shared" si="484"/>
        <v>1.6243559122085601E-3</v>
      </c>
      <c r="M1303">
        <f t="shared" si="485"/>
        <v>4215.9406810998917</v>
      </c>
      <c r="O1303">
        <v>13</v>
      </c>
      <c r="P1303">
        <v>3.2495117187500014E-3</v>
      </c>
      <c r="Q1303">
        <v>1.7474853515625</v>
      </c>
      <c r="R1303">
        <f t="shared" si="486"/>
        <v>1.7470587193965912</v>
      </c>
      <c r="S1303">
        <f t="shared" si="487"/>
        <v>3.2352906465530425E-3</v>
      </c>
      <c r="T1303">
        <f t="shared" si="488"/>
        <v>4335.882094502449</v>
      </c>
      <c r="V1303">
        <v>13</v>
      </c>
      <c r="W1303">
        <v>5.9887695312499968E-3</v>
      </c>
      <c r="X1303">
        <v>1.8296630859374998</v>
      </c>
      <c r="Y1303">
        <f t="shared" si="489"/>
        <v>1.8292163908481596</v>
      </c>
      <c r="Z1303">
        <f t="shared" si="490"/>
        <v>5.9738796949386549E-3</v>
      </c>
      <c r="AA1303">
        <f t="shared" si="491"/>
        <v>4539.7824972867966</v>
      </c>
      <c r="AC1303">
        <v>13</v>
      </c>
      <c r="AD1303">
        <v>1.1628417968749997E-2</v>
      </c>
      <c r="AE1303">
        <v>1.9988525390624998</v>
      </c>
      <c r="AF1303">
        <f t="shared" si="492"/>
        <v>1.9983645379543302</v>
      </c>
      <c r="AG1303">
        <f t="shared" si="493"/>
        <v>1.1612151265144343E-2</v>
      </c>
      <c r="AH1303">
        <f t="shared" si="494"/>
        <v>4959.5774441957474</v>
      </c>
      <c r="AJ1303">
        <v>13</v>
      </c>
      <c r="AK1303">
        <v>2.4680175781250004E-2</v>
      </c>
      <c r="AL1303">
        <v>2.3904052734375001</v>
      </c>
      <c r="AM1303">
        <f t="shared" si="495"/>
        <v>2.3898216784000397</v>
      </c>
      <c r="AN1303">
        <f t="shared" si="496"/>
        <v>2.466072261333466E-2</v>
      </c>
      <c r="AO1303">
        <f t="shared" si="497"/>
        <v>5931.1028927564621</v>
      </c>
      <c r="AQ1303">
        <v>13</v>
      </c>
      <c r="AR1303">
        <v>5.36572265625E-2</v>
      </c>
      <c r="AS1303">
        <v>3.2597167968749998</v>
      </c>
      <c r="AT1303">
        <f t="shared" si="498"/>
        <v>3.2589209675788879</v>
      </c>
      <c r="AU1303">
        <f t="shared" si="499"/>
        <v>5.3630698919296269E-2</v>
      </c>
      <c r="AV1303">
        <f t="shared" si="500"/>
        <v>8088.0493104457855</v>
      </c>
      <c r="AX1303">
        <v>13</v>
      </c>
      <c r="AY1303">
        <v>5.3442382812500001E-2</v>
      </c>
      <c r="AZ1303">
        <v>3.2532714843749999</v>
      </c>
      <c r="BA1303">
        <f t="shared" si="501"/>
        <v>3.25247722864151</v>
      </c>
      <c r="BB1303">
        <f t="shared" si="502"/>
        <v>5.3415907621383672E-2</v>
      </c>
      <c r="BC1303">
        <f t="shared" si="503"/>
        <v>8072.0571219921112</v>
      </c>
    </row>
  </sheetData>
  <mergeCells count="9">
    <mergeCell ref="AQ1:AS1"/>
    <mergeCell ref="AX1:AZ1"/>
    <mergeCell ref="BG4:BH4"/>
    <mergeCell ref="A1:C1"/>
    <mergeCell ref="H1:J1"/>
    <mergeCell ref="O1:Q1"/>
    <mergeCell ref="V1:X1"/>
    <mergeCell ref="AC1:AE1"/>
    <mergeCell ref="AJ1:A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2399-4DB7-42CA-AD3A-D092BF800234}">
  <dimension ref="A1:BS1303"/>
  <sheetViews>
    <sheetView topLeftCell="AW1" zoomScale="60" zoomScaleNormal="60" workbookViewId="0">
      <selection activeCell="BK5" sqref="BK5:BK13"/>
    </sheetView>
  </sheetViews>
  <sheetFormatPr defaultRowHeight="13.8" x14ac:dyDescent="0.25"/>
  <sheetData>
    <row r="1" spans="1:71" x14ac:dyDescent="0.25">
      <c r="A1" s="3">
        <v>45</v>
      </c>
      <c r="B1" s="3"/>
      <c r="C1" s="3"/>
      <c r="D1" s="1"/>
      <c r="E1" s="1"/>
      <c r="H1" s="3">
        <v>40</v>
      </c>
      <c r="I1" s="3"/>
      <c r="J1" s="3"/>
      <c r="K1" s="1"/>
      <c r="L1" s="1"/>
      <c r="O1" s="3">
        <v>35</v>
      </c>
      <c r="P1" s="3"/>
      <c r="Q1" s="3"/>
      <c r="R1" s="1"/>
      <c r="S1" s="1"/>
      <c r="V1" s="3">
        <v>30</v>
      </c>
      <c r="W1" s="3"/>
      <c r="X1" s="3"/>
      <c r="Y1" s="1"/>
      <c r="Z1" s="1"/>
      <c r="AC1" s="3">
        <v>25</v>
      </c>
      <c r="AD1" s="3"/>
      <c r="AE1" s="3"/>
      <c r="AF1" s="1"/>
      <c r="AG1" s="1"/>
      <c r="AJ1" s="3">
        <v>20</v>
      </c>
      <c r="AK1" s="3"/>
      <c r="AL1" s="3"/>
      <c r="AM1" s="1"/>
      <c r="AN1" s="1"/>
      <c r="AQ1" s="3">
        <v>15</v>
      </c>
      <c r="AR1" s="3"/>
      <c r="AS1" s="3"/>
      <c r="AT1" s="1"/>
      <c r="AU1" s="1"/>
      <c r="AX1" s="3">
        <v>10</v>
      </c>
      <c r="AY1" s="3"/>
      <c r="AZ1" s="3"/>
      <c r="BA1" s="1"/>
      <c r="BB1" s="1"/>
    </row>
    <row r="2" spans="1:71" x14ac:dyDescent="0.25">
      <c r="A2" t="s">
        <v>0</v>
      </c>
      <c r="B2" t="s">
        <v>7</v>
      </c>
      <c r="C2" t="s">
        <v>8</v>
      </c>
      <c r="D2" t="s">
        <v>13</v>
      </c>
      <c r="E2" t="s">
        <v>14</v>
      </c>
      <c r="F2" t="s">
        <v>15</v>
      </c>
      <c r="H2" t="s">
        <v>0</v>
      </c>
      <c r="I2" t="s">
        <v>7</v>
      </c>
      <c r="J2" t="s">
        <v>8</v>
      </c>
      <c r="K2" t="s">
        <v>13</v>
      </c>
      <c r="L2" t="s">
        <v>14</v>
      </c>
      <c r="M2" t="s">
        <v>15</v>
      </c>
      <c r="O2" t="s">
        <v>0</v>
      </c>
      <c r="P2" t="s">
        <v>7</v>
      </c>
      <c r="Q2" t="s">
        <v>8</v>
      </c>
      <c r="R2" t="s">
        <v>13</v>
      </c>
      <c r="S2" t="s">
        <v>14</v>
      </c>
      <c r="T2" t="s">
        <v>15</v>
      </c>
      <c r="V2" t="s">
        <v>0</v>
      </c>
      <c r="W2" t="s">
        <v>7</v>
      </c>
      <c r="X2" t="s">
        <v>8</v>
      </c>
      <c r="Y2" t="s">
        <v>13</v>
      </c>
      <c r="Z2" t="s">
        <v>14</v>
      </c>
      <c r="AA2" t="s">
        <v>15</v>
      </c>
      <c r="AC2" t="s">
        <v>0</v>
      </c>
      <c r="AD2" t="s">
        <v>7</v>
      </c>
      <c r="AE2" t="s">
        <v>8</v>
      </c>
      <c r="AF2" t="s">
        <v>13</v>
      </c>
      <c r="AG2" t="s">
        <v>14</v>
      </c>
      <c r="AH2" t="s">
        <v>15</v>
      </c>
      <c r="AJ2" t="s">
        <v>0</v>
      </c>
      <c r="AK2" t="s">
        <v>7</v>
      </c>
      <c r="AL2" t="s">
        <v>8</v>
      </c>
      <c r="AM2" t="s">
        <v>13</v>
      </c>
      <c r="AN2" t="s">
        <v>14</v>
      </c>
      <c r="AO2" t="s">
        <v>15</v>
      </c>
      <c r="AQ2" t="s">
        <v>0</v>
      </c>
      <c r="AR2" t="s">
        <v>7</v>
      </c>
      <c r="AS2" t="s">
        <v>8</v>
      </c>
      <c r="AT2" t="s">
        <v>13</v>
      </c>
      <c r="AU2" t="s">
        <v>14</v>
      </c>
      <c r="AV2" t="s">
        <v>15</v>
      </c>
      <c r="AX2" t="s">
        <v>0</v>
      </c>
      <c r="AY2" t="s">
        <v>7</v>
      </c>
      <c r="AZ2" t="s">
        <v>8</v>
      </c>
      <c r="BA2" t="s">
        <v>13</v>
      </c>
      <c r="BB2" t="s">
        <v>14</v>
      </c>
      <c r="BC2" t="s">
        <v>15</v>
      </c>
      <c r="BF2" t="s">
        <v>6</v>
      </c>
    </row>
    <row r="3" spans="1:71" x14ac:dyDescent="0.25">
      <c r="A3">
        <v>0</v>
      </c>
      <c r="B3">
        <v>1.0742187499999852E-4</v>
      </c>
      <c r="C3">
        <v>1.6532226562499999</v>
      </c>
      <c r="D3">
        <f>C3*(4095/4096)</f>
        <v>1.6528190374374387</v>
      </c>
      <c r="E3">
        <f>(D3-1.65)/30</f>
        <v>9.3967914581294382E-5</v>
      </c>
      <c r="F3">
        <f>(D3/1.65)*4095</f>
        <v>4101.9963383674622</v>
      </c>
      <c r="H3">
        <v>0</v>
      </c>
      <c r="I3">
        <v>-9.9365234375000289E-4</v>
      </c>
      <c r="J3">
        <v>1.6201904296874998</v>
      </c>
      <c r="K3">
        <f>J3*(4095/4096)</f>
        <v>1.6197948753833769</v>
      </c>
      <c r="L3">
        <f>(K3-1.65)/30</f>
        <v>-1.0068374872207685E-3</v>
      </c>
      <c r="M3">
        <f>(K3/1.65)*4095</f>
        <v>4020.0363725423808</v>
      </c>
      <c r="O3">
        <v>0</v>
      </c>
      <c r="P3">
        <v>-2.5512695312499998E-3</v>
      </c>
      <c r="Q3">
        <v>1.5734619140624999</v>
      </c>
      <c r="R3">
        <f>Q3*(4095/4096)</f>
        <v>1.5730777680873871</v>
      </c>
      <c r="S3">
        <f>(R3-1.65)/30</f>
        <v>-2.5640743970870941E-3</v>
      </c>
      <c r="T3">
        <f>(R3/1.65)*4095</f>
        <v>3904.0930062532425</v>
      </c>
      <c r="V3">
        <v>0</v>
      </c>
      <c r="W3">
        <v>-5.0488281249999973E-3</v>
      </c>
      <c r="X3">
        <v>1.49853515625</v>
      </c>
      <c r="Y3">
        <f>X3*(4095/4096)</f>
        <v>1.4981693029403687</v>
      </c>
      <c r="Z3">
        <f>(Y3-1.65)/30</f>
        <v>-5.0610232353210417E-3</v>
      </c>
      <c r="AA3">
        <f>(Y3/1.65)*4095</f>
        <v>3718.1838154792786</v>
      </c>
      <c r="AC3">
        <v>0</v>
      </c>
      <c r="AD3">
        <v>-1.1386718749999998E-2</v>
      </c>
      <c r="AE3">
        <v>1.3083984375</v>
      </c>
      <c r="AF3">
        <f>AE3*(4095/4096)</f>
        <v>1.3080790042877197</v>
      </c>
      <c r="AG3">
        <f>(AF3-1.65)/30</f>
        <v>-1.1397366523742673E-2</v>
      </c>
      <c r="AH3">
        <f>(AF3/1.65)*4095</f>
        <v>3246.4142560958862</v>
      </c>
      <c r="AJ3">
        <v>0</v>
      </c>
      <c r="AK3">
        <v>-2.7365722656249997E-2</v>
      </c>
      <c r="AL3">
        <v>0.82902832031249996</v>
      </c>
      <c r="AM3">
        <f>AL3*(4095/4096)</f>
        <v>0.82882592082023621</v>
      </c>
      <c r="AN3">
        <f>(AM3-1.65)/30</f>
        <v>-2.7372469305992124E-2</v>
      </c>
      <c r="AO3">
        <f>(AM3/1.65)*4095</f>
        <v>2056.9952398538589</v>
      </c>
      <c r="AQ3">
        <v>0</v>
      </c>
      <c r="AR3">
        <v>-5.1965332031249999E-2</v>
      </c>
      <c r="AS3">
        <v>9.1040039062499994E-2</v>
      </c>
      <c r="AT3">
        <f>AS3*(4095/4096)</f>
        <v>9.1017812490463257E-2</v>
      </c>
      <c r="AU3">
        <f>(AT3-1.65)/30</f>
        <v>-5.1966072916984553E-2</v>
      </c>
      <c r="AV3">
        <f>(AT3/1.65)*4095</f>
        <v>225.88966190814972</v>
      </c>
      <c r="AX3">
        <v>0</v>
      </c>
      <c r="AY3">
        <v>-5.2207031250000001E-2</v>
      </c>
      <c r="AZ3">
        <v>8.3789062499999997E-2</v>
      </c>
      <c r="BA3">
        <f>AZ3*(4095/4096)</f>
        <v>8.3768606185913086E-2</v>
      </c>
      <c r="BB3">
        <f>(BA3-1.65)/30</f>
        <v>-5.2207713127136228E-2</v>
      </c>
      <c r="BC3">
        <f>(BA3/1.65)*4095</f>
        <v>207.89844989776611</v>
      </c>
    </row>
    <row r="4" spans="1:71" x14ac:dyDescent="0.25">
      <c r="A4">
        <v>0.01</v>
      </c>
      <c r="B4">
        <v>-2.4169921874999851E-4</v>
      </c>
      <c r="C4">
        <v>1.6427490234375</v>
      </c>
      <c r="D4">
        <f t="shared" ref="D4:D67" si="0">C4*(4095/4096)</f>
        <v>1.6423479616641998</v>
      </c>
      <c r="E4">
        <f t="shared" ref="E4:E67" si="1">(D4-1.65)/30</f>
        <v>-2.5506794452666938E-4</v>
      </c>
      <c r="F4">
        <f t="shared" ref="F4:F67" si="2">(D4/1.65)*4095</f>
        <v>4076.0090321302414</v>
      </c>
      <c r="H4">
        <v>0.01</v>
      </c>
      <c r="I4">
        <v>-1.0205078124999971E-3</v>
      </c>
      <c r="J4">
        <v>1.619384765625</v>
      </c>
      <c r="K4">
        <f t="shared" ref="K4:K67" si="3">J4*(4095/4096)</f>
        <v>1.6189894080162048</v>
      </c>
      <c r="L4">
        <f t="shared" ref="L4:L67" si="4">(K4-1.65)/30</f>
        <v>-1.0336863994598359E-3</v>
      </c>
      <c r="M4">
        <f t="shared" ref="M4:M67" si="5">(K4/1.65)*4095</f>
        <v>4018.037348985672</v>
      </c>
      <c r="O4">
        <v>0.01</v>
      </c>
      <c r="P4">
        <v>-2.4438476562500017E-3</v>
      </c>
      <c r="Q4">
        <v>1.5766845703124999</v>
      </c>
      <c r="R4">
        <f t="shared" ref="R4:R67" si="6">Q4*(4095/4096)</f>
        <v>1.5762996375560758</v>
      </c>
      <c r="S4">
        <f t="shared" ref="S4:S67" si="7">(R4-1.65)/30</f>
        <v>-2.4566787481308029E-3</v>
      </c>
      <c r="T4">
        <f t="shared" ref="T4:T67" si="8">(R4/1.65)*4095</f>
        <v>3912.0891004800792</v>
      </c>
      <c r="V4">
        <v>0.01</v>
      </c>
      <c r="W4">
        <v>-5.1831054687499966E-3</v>
      </c>
      <c r="X4">
        <v>1.4945068359375</v>
      </c>
      <c r="Y4">
        <f t="shared" ref="Y4:Y67" si="9">X4*(4095/4096)</f>
        <v>1.4941419661045074</v>
      </c>
      <c r="Z4">
        <f t="shared" ref="Z4:Z67" si="10">(Y4-1.65)/30</f>
        <v>-5.1952677965164153E-3</v>
      </c>
      <c r="AA4">
        <f t="shared" ref="AA4:AA67" si="11">(Y4/1.65)*4095</f>
        <v>3708.1886976957321</v>
      </c>
      <c r="AC4">
        <v>0.01</v>
      </c>
      <c r="AD4">
        <v>-1.1735839843750004E-2</v>
      </c>
      <c r="AE4">
        <v>1.2979248046874998</v>
      </c>
      <c r="AF4">
        <f t="shared" ref="AF4:AF67" si="12">AE4*(4095/4096)</f>
        <v>1.2976079285144804</v>
      </c>
      <c r="AG4">
        <f t="shared" ref="AG4:AG67" si="13">(AF4-1.65)/30</f>
        <v>-1.1746402382850652E-2</v>
      </c>
      <c r="AH4">
        <f t="shared" ref="AH4:AH67" si="14">(AF4/1.65)*4095</f>
        <v>3220.426949858665</v>
      </c>
      <c r="AJ4">
        <v>0.01</v>
      </c>
      <c r="AK4">
        <v>-2.75E-2</v>
      </c>
      <c r="AL4">
        <v>0.82499999999999996</v>
      </c>
      <c r="AM4">
        <f t="shared" ref="AM4:AM67" si="15">AL4*(4095/4096)</f>
        <v>0.824798583984375</v>
      </c>
      <c r="AN4">
        <f t="shared" ref="AN4:AN67" si="16">(AM4-1.65)/30</f>
        <v>-2.7506713867187498E-2</v>
      </c>
      <c r="AO4">
        <f t="shared" ref="AO4:AO67" si="17">(AM4/1.65)*4095</f>
        <v>2047.0001220703125</v>
      </c>
      <c r="AQ4">
        <v>0.01</v>
      </c>
      <c r="AR4">
        <v>-5.1992187499999995E-2</v>
      </c>
      <c r="AS4">
        <v>9.0234374999999992E-2</v>
      </c>
      <c r="AT4">
        <f t="shared" ref="AT4:AT67" si="18">AS4*(4095/4096)</f>
        <v>9.0212345123291002E-2</v>
      </c>
      <c r="AU4">
        <f t="shared" ref="AU4:AU67" si="19">(AT4-1.65)/30</f>
        <v>-5.1992921829223632E-2</v>
      </c>
      <c r="AV4">
        <f t="shared" ref="AV4:AV67" si="20">(AT4/1.65)*4095</f>
        <v>223.8906383514404</v>
      </c>
      <c r="AX4">
        <v>0.01</v>
      </c>
      <c r="AY4">
        <v>-5.2180175781249998E-2</v>
      </c>
      <c r="AZ4">
        <v>8.45947265625E-2</v>
      </c>
      <c r="BA4">
        <f t="shared" ref="BA4:BA67" si="21">AZ4*(4095/4096)</f>
        <v>8.4574073553085327E-2</v>
      </c>
      <c r="BB4">
        <f t="shared" ref="BB4:BB67" si="22">(BA4-1.65)/30</f>
        <v>-5.2180864214897156E-2</v>
      </c>
      <c r="BC4">
        <f t="shared" ref="BC4:BC67" si="23">(BA4/1.65)*4095</f>
        <v>209.8974734544754</v>
      </c>
      <c r="BG4" s="3" t="s">
        <v>3</v>
      </c>
      <c r="BH4" s="3"/>
    </row>
    <row r="5" spans="1:71" x14ac:dyDescent="0.25">
      <c r="A5">
        <v>0.02</v>
      </c>
      <c r="B5">
        <v>-3.7597656249999855E-4</v>
      </c>
      <c r="C5">
        <v>1.638720703125</v>
      </c>
      <c r="D5">
        <f t="shared" si="0"/>
        <v>1.6383206248283386</v>
      </c>
      <c r="E5">
        <f t="shared" si="1"/>
        <v>-3.8931250572204291E-4</v>
      </c>
      <c r="F5">
        <f t="shared" si="2"/>
        <v>4066.0139143466949</v>
      </c>
      <c r="H5">
        <v>0.02</v>
      </c>
      <c r="I5">
        <v>-1.5844726562499985E-3</v>
      </c>
      <c r="J5">
        <v>1.6024658203125</v>
      </c>
      <c r="K5">
        <f t="shared" si="3"/>
        <v>1.6020745933055878</v>
      </c>
      <c r="L5">
        <f t="shared" si="4"/>
        <v>-1.5975135564804048E-3</v>
      </c>
      <c r="M5">
        <f t="shared" si="5"/>
        <v>3976.0578542947769</v>
      </c>
      <c r="O5">
        <v>0.02</v>
      </c>
      <c r="P5">
        <v>-2.7124023437500016E-3</v>
      </c>
      <c r="Q5">
        <v>1.5686279296874999</v>
      </c>
      <c r="R5">
        <f t="shared" si="6"/>
        <v>1.5682449638843534</v>
      </c>
      <c r="S5">
        <f t="shared" si="7"/>
        <v>-2.7251678705215499E-3</v>
      </c>
      <c r="T5">
        <f t="shared" si="8"/>
        <v>3892.0988649129863</v>
      </c>
      <c r="V5">
        <v>0.02</v>
      </c>
      <c r="W5">
        <v>-5.8007812500000012E-3</v>
      </c>
      <c r="X5">
        <v>1.4759765624999999</v>
      </c>
      <c r="Y5">
        <f t="shared" si="9"/>
        <v>1.4756162166595457</v>
      </c>
      <c r="Z5">
        <f t="shared" si="10"/>
        <v>-5.8127927780151408E-3</v>
      </c>
      <c r="AA5">
        <f t="shared" si="11"/>
        <v>3662.211155891418</v>
      </c>
      <c r="AC5">
        <v>0.02</v>
      </c>
      <c r="AD5">
        <v>-1.1601562500000002E-2</v>
      </c>
      <c r="AE5">
        <v>1.3019531249999998</v>
      </c>
      <c r="AF5">
        <f t="shared" si="12"/>
        <v>1.3016352653503416</v>
      </c>
      <c r="AG5">
        <f t="shared" si="13"/>
        <v>-1.1612157821655278E-2</v>
      </c>
      <c r="AH5">
        <f t="shared" si="14"/>
        <v>3230.4220676422115</v>
      </c>
      <c r="AJ5">
        <v>0.02</v>
      </c>
      <c r="AK5">
        <v>-2.7473144531249997E-2</v>
      </c>
      <c r="AL5">
        <v>0.8258056640625</v>
      </c>
      <c r="AM5">
        <f t="shared" si="15"/>
        <v>0.82560405135154724</v>
      </c>
      <c r="AN5">
        <f t="shared" si="16"/>
        <v>-2.7479864954948422E-2</v>
      </c>
      <c r="AO5">
        <f t="shared" si="17"/>
        <v>2048.9991456270218</v>
      </c>
      <c r="AQ5">
        <v>0.02</v>
      </c>
      <c r="AR5">
        <v>-5.1992187499999995E-2</v>
      </c>
      <c r="AS5">
        <v>9.0234374999999992E-2</v>
      </c>
      <c r="AT5">
        <f t="shared" si="18"/>
        <v>9.0212345123291002E-2</v>
      </c>
      <c r="AU5">
        <f t="shared" si="19"/>
        <v>-5.1992921829223632E-2</v>
      </c>
      <c r="AV5">
        <f t="shared" si="20"/>
        <v>223.8906383514404</v>
      </c>
      <c r="AX5">
        <v>0.02</v>
      </c>
      <c r="AY5">
        <v>-5.2207031250000001E-2</v>
      </c>
      <c r="AZ5">
        <v>8.3789062499999997E-2</v>
      </c>
      <c r="BA5">
        <f t="shared" si="21"/>
        <v>8.3768606185913086E-2</v>
      </c>
      <c r="BB5">
        <f t="shared" si="22"/>
        <v>-5.2207713127136228E-2</v>
      </c>
      <c r="BC5">
        <f t="shared" si="23"/>
        <v>207.89844989776611</v>
      </c>
      <c r="BF5" t="s">
        <v>5</v>
      </c>
      <c r="BG5" t="s">
        <v>4</v>
      </c>
      <c r="BK5" t="s">
        <v>5</v>
      </c>
      <c r="BL5" t="s">
        <v>1</v>
      </c>
      <c r="BR5" t="s">
        <v>1</v>
      </c>
      <c r="BS5" t="s">
        <v>4</v>
      </c>
    </row>
    <row r="6" spans="1:71" x14ac:dyDescent="0.25">
      <c r="A6">
        <v>0.03</v>
      </c>
      <c r="B6">
        <v>2.6855468750001481E-5</v>
      </c>
      <c r="C6">
        <v>1.6508056640625</v>
      </c>
      <c r="D6">
        <f t="shared" si="0"/>
        <v>1.6504026353359222</v>
      </c>
      <c r="E6">
        <f t="shared" si="1"/>
        <v>1.3421177864077668E-5</v>
      </c>
      <c r="F6">
        <f t="shared" si="2"/>
        <v>4095.9992676973343</v>
      </c>
      <c r="H6">
        <v>0.03</v>
      </c>
      <c r="I6">
        <v>-1.20849609375E-3</v>
      </c>
      <c r="J6">
        <v>1.6137451171874999</v>
      </c>
      <c r="K6">
        <f t="shared" si="3"/>
        <v>1.6133511364459991</v>
      </c>
      <c r="L6">
        <f t="shared" si="4"/>
        <v>-1.2216287851333589E-3</v>
      </c>
      <c r="M6">
        <f t="shared" si="5"/>
        <v>4004.044184088707</v>
      </c>
      <c r="O6">
        <v>0.03</v>
      </c>
      <c r="P6">
        <v>-2.6318359374999972E-3</v>
      </c>
      <c r="Q6">
        <v>1.571044921875</v>
      </c>
      <c r="R6">
        <f t="shared" si="6"/>
        <v>1.5706613659858704</v>
      </c>
      <c r="S6">
        <f t="shared" si="7"/>
        <v>-2.6446211338043185E-3</v>
      </c>
      <c r="T6">
        <f t="shared" si="8"/>
        <v>3898.0959355831146</v>
      </c>
      <c r="V6">
        <v>0.03</v>
      </c>
      <c r="W6">
        <v>-5.6127929687499988E-3</v>
      </c>
      <c r="X6">
        <v>1.4816162109375</v>
      </c>
      <c r="Y6">
        <f t="shared" si="9"/>
        <v>1.4812544882297516</v>
      </c>
      <c r="Z6">
        <f t="shared" si="10"/>
        <v>-5.6248503923416104E-3</v>
      </c>
      <c r="AA6">
        <f t="shared" si="11"/>
        <v>3676.2043207883835</v>
      </c>
      <c r="AC6">
        <v>0.03</v>
      </c>
      <c r="AD6">
        <v>-1.1467285156250003E-2</v>
      </c>
      <c r="AE6">
        <v>1.3059814453124998</v>
      </c>
      <c r="AF6">
        <f t="shared" si="12"/>
        <v>1.3056626021862028</v>
      </c>
      <c r="AG6">
        <f t="shared" si="13"/>
        <v>-1.1477913260459905E-2</v>
      </c>
      <c r="AH6">
        <f t="shared" si="14"/>
        <v>3240.4171854257579</v>
      </c>
      <c r="AJ6">
        <v>0.03</v>
      </c>
      <c r="AK6">
        <v>-2.7312011718749998E-2</v>
      </c>
      <c r="AL6">
        <v>0.83063964843749993</v>
      </c>
      <c r="AM6">
        <f t="shared" si="15"/>
        <v>0.83043685555458058</v>
      </c>
      <c r="AN6">
        <f t="shared" si="16"/>
        <v>-2.7318771481513977E-2</v>
      </c>
      <c r="AO6">
        <f t="shared" si="17"/>
        <v>2060.9932869672775</v>
      </c>
      <c r="AQ6">
        <v>0.03</v>
      </c>
      <c r="AR6">
        <v>-5.2072753906249998E-2</v>
      </c>
      <c r="AS6">
        <v>8.7817382812499997E-2</v>
      </c>
      <c r="AT6">
        <f t="shared" si="18"/>
        <v>8.7795943021774292E-2</v>
      </c>
      <c r="AU6">
        <f t="shared" si="19"/>
        <v>-5.2073468565940854E-2</v>
      </c>
      <c r="AV6">
        <f t="shared" si="20"/>
        <v>217.89356768131256</v>
      </c>
      <c r="AX6">
        <v>0.03</v>
      </c>
      <c r="AY6">
        <v>-5.2207031250000001E-2</v>
      </c>
      <c r="AZ6">
        <v>8.3789062499999997E-2</v>
      </c>
      <c r="BA6">
        <f t="shared" si="21"/>
        <v>8.3768606185913086E-2</v>
      </c>
      <c r="BB6">
        <f t="shared" si="22"/>
        <v>-5.2207713127136228E-2</v>
      </c>
      <c r="BC6">
        <f t="shared" si="23"/>
        <v>207.89844989776611</v>
      </c>
      <c r="BF6">
        <v>35</v>
      </c>
      <c r="BG6">
        <f>AVERAGE(D303:D1303)</f>
        <v>1.6345604360103607</v>
      </c>
      <c r="BK6">
        <v>35</v>
      </c>
      <c r="BL6">
        <f>AVERAGE(E303:E1303)</f>
        <v>-5.1465213298797761E-4</v>
      </c>
      <c r="BR6">
        <v>-5.1465213298797761E-4</v>
      </c>
      <c r="BS6">
        <v>1.6345604360103607</v>
      </c>
    </row>
    <row r="7" spans="1:71" x14ac:dyDescent="0.25">
      <c r="A7">
        <v>0.04</v>
      </c>
      <c r="B7">
        <v>-4.5654296875000295E-4</v>
      </c>
      <c r="C7">
        <v>1.6363037109374998</v>
      </c>
      <c r="D7">
        <f t="shared" si="0"/>
        <v>1.6359042227268217</v>
      </c>
      <c r="E7">
        <f t="shared" si="1"/>
        <v>-4.6985924243927448E-4</v>
      </c>
      <c r="F7">
        <f t="shared" si="2"/>
        <v>4060.0168436765666</v>
      </c>
      <c r="H7">
        <v>0.04</v>
      </c>
      <c r="I7">
        <v>-1.1547851562499971E-3</v>
      </c>
      <c r="J7">
        <v>1.6153564453125</v>
      </c>
      <c r="K7">
        <f t="shared" si="3"/>
        <v>1.6149620711803436</v>
      </c>
      <c r="L7">
        <f t="shared" si="4"/>
        <v>-1.1679309606552094E-3</v>
      </c>
      <c r="M7">
        <f t="shared" si="5"/>
        <v>4008.0422312021255</v>
      </c>
      <c r="O7">
        <v>0.04</v>
      </c>
      <c r="P7">
        <v>-2.5512695312499998E-3</v>
      </c>
      <c r="Q7">
        <v>1.5734619140624999</v>
      </c>
      <c r="R7">
        <f t="shared" si="6"/>
        <v>1.5730777680873871</v>
      </c>
      <c r="S7">
        <f t="shared" si="7"/>
        <v>-2.5640743970870941E-3</v>
      </c>
      <c r="T7">
        <f t="shared" si="8"/>
        <v>3904.0930062532425</v>
      </c>
      <c r="V7">
        <v>0.04</v>
      </c>
      <c r="W7">
        <v>-5.7470703124999989E-3</v>
      </c>
      <c r="X7">
        <v>1.477587890625</v>
      </c>
      <c r="Y7">
        <f t="shared" si="9"/>
        <v>1.4772271513938904</v>
      </c>
      <c r="Z7">
        <f t="shared" si="10"/>
        <v>-5.7590949535369839E-3</v>
      </c>
      <c r="AA7">
        <f t="shared" si="11"/>
        <v>3666.209203004837</v>
      </c>
      <c r="AC7">
        <v>0.04</v>
      </c>
      <c r="AD7">
        <v>-1.1333007812500002E-2</v>
      </c>
      <c r="AE7">
        <v>1.3100097656249998</v>
      </c>
      <c r="AF7">
        <f t="shared" si="12"/>
        <v>1.309689939022064</v>
      </c>
      <c r="AG7">
        <f t="shared" si="13"/>
        <v>-1.1343668699264531E-2</v>
      </c>
      <c r="AH7">
        <f t="shared" si="14"/>
        <v>3250.4123032093044</v>
      </c>
      <c r="AJ7">
        <v>0.04</v>
      </c>
      <c r="AK7">
        <v>-2.7661132812499999E-2</v>
      </c>
      <c r="AL7">
        <v>0.82016601562499991</v>
      </c>
      <c r="AM7">
        <f t="shared" si="15"/>
        <v>0.81996577978134144</v>
      </c>
      <c r="AN7">
        <f t="shared" si="16"/>
        <v>-2.766780734062195E-2</v>
      </c>
      <c r="AO7">
        <f t="shared" si="17"/>
        <v>2035.0059807300565</v>
      </c>
      <c r="AQ7">
        <v>0.04</v>
      </c>
      <c r="AR7">
        <v>-5.2045898437499995E-2</v>
      </c>
      <c r="AS7">
        <v>8.8623046875E-2</v>
      </c>
      <c r="AT7">
        <f t="shared" si="18"/>
        <v>8.8601410388946533E-2</v>
      </c>
      <c r="AU7">
        <f t="shared" si="19"/>
        <v>-5.2046619653701783E-2</v>
      </c>
      <c r="AV7">
        <f t="shared" si="20"/>
        <v>219.89259123802185</v>
      </c>
      <c r="AX7">
        <v>0.04</v>
      </c>
      <c r="AY7">
        <v>-5.2153320312499994E-2</v>
      </c>
      <c r="AZ7">
        <v>8.5400390624999989E-2</v>
      </c>
      <c r="BA7">
        <f t="shared" si="21"/>
        <v>8.5379540920257554E-2</v>
      </c>
      <c r="BB7">
        <f t="shared" si="22"/>
        <v>-5.2154015302658077E-2</v>
      </c>
      <c r="BC7">
        <f t="shared" si="23"/>
        <v>211.89649701118466</v>
      </c>
      <c r="BF7">
        <v>30</v>
      </c>
      <c r="BG7">
        <f>AVERAGE(K303:K1303)</f>
        <v>1.6083928048610687</v>
      </c>
      <c r="BK7">
        <v>30</v>
      </c>
      <c r="BL7">
        <f>AVERAGE(L303:L1303)</f>
        <v>-1.3869065046310405E-3</v>
      </c>
      <c r="BR7">
        <v>-1.3869065046310405E-3</v>
      </c>
      <c r="BS7">
        <v>1.6083928048610687</v>
      </c>
    </row>
    <row r="8" spans="1:71" x14ac:dyDescent="0.25">
      <c r="A8">
        <v>0.05</v>
      </c>
      <c r="B8">
        <v>-2.9541015625000145E-4</v>
      </c>
      <c r="C8">
        <v>1.6411376953124999</v>
      </c>
      <c r="D8">
        <f t="shared" si="0"/>
        <v>1.6407370269298551</v>
      </c>
      <c r="E8">
        <f t="shared" si="1"/>
        <v>-3.087657690048262E-4</v>
      </c>
      <c r="F8">
        <f t="shared" si="2"/>
        <v>4072.0109850168224</v>
      </c>
      <c r="H8">
        <v>0.05</v>
      </c>
      <c r="I8">
        <v>-1.20849609375E-3</v>
      </c>
      <c r="J8">
        <v>1.6137451171874999</v>
      </c>
      <c r="K8">
        <f t="shared" si="3"/>
        <v>1.6133511364459991</v>
      </c>
      <c r="L8">
        <f t="shared" si="4"/>
        <v>-1.2216287851333589E-3</v>
      </c>
      <c r="M8">
        <f t="shared" si="5"/>
        <v>4004.044184088707</v>
      </c>
      <c r="O8">
        <v>0.05</v>
      </c>
      <c r="P8">
        <v>-2.4438476562500017E-3</v>
      </c>
      <c r="Q8">
        <v>1.5766845703124999</v>
      </c>
      <c r="R8">
        <f t="shared" si="6"/>
        <v>1.5762996375560758</v>
      </c>
      <c r="S8">
        <f t="shared" si="7"/>
        <v>-2.4566787481308029E-3</v>
      </c>
      <c r="T8">
        <f t="shared" si="8"/>
        <v>3912.0891004800792</v>
      </c>
      <c r="V8">
        <v>0.05</v>
      </c>
      <c r="W8">
        <v>-5.5053710937500002E-3</v>
      </c>
      <c r="X8">
        <v>1.4848388671874999</v>
      </c>
      <c r="Y8">
        <f t="shared" si="9"/>
        <v>1.4844763576984406</v>
      </c>
      <c r="Z8">
        <f t="shared" si="10"/>
        <v>-5.5174547433853123E-3</v>
      </c>
      <c r="AA8">
        <f t="shared" si="11"/>
        <v>3684.2004150152206</v>
      </c>
      <c r="AC8">
        <v>0.05</v>
      </c>
      <c r="AD8">
        <v>-1.1118164062499998E-2</v>
      </c>
      <c r="AE8">
        <v>1.316455078125</v>
      </c>
      <c r="AF8">
        <f t="shared" si="12"/>
        <v>1.3161336779594421</v>
      </c>
      <c r="AG8">
        <f t="shared" si="13"/>
        <v>-1.1128877401351926E-2</v>
      </c>
      <c r="AH8">
        <f t="shared" si="14"/>
        <v>3266.4044916629791</v>
      </c>
      <c r="AJ8">
        <v>0.05</v>
      </c>
      <c r="AK8">
        <v>-2.7392578125000001E-2</v>
      </c>
      <c r="AL8">
        <v>0.82822265624999991</v>
      </c>
      <c r="AM8">
        <f t="shared" si="15"/>
        <v>0.82802045345306385</v>
      </c>
      <c r="AN8">
        <f t="shared" si="16"/>
        <v>-2.7399318218231203E-2</v>
      </c>
      <c r="AO8">
        <f t="shared" si="17"/>
        <v>2054.9962162971497</v>
      </c>
      <c r="AQ8">
        <v>0.05</v>
      </c>
      <c r="AR8">
        <v>-5.2099609375000001E-2</v>
      </c>
      <c r="AS8">
        <v>8.7011718749999994E-2</v>
      </c>
      <c r="AT8">
        <f t="shared" si="18"/>
        <v>8.6990475654602051E-2</v>
      </c>
      <c r="AU8">
        <f t="shared" si="19"/>
        <v>-5.2100317478179926E-2</v>
      </c>
      <c r="AV8">
        <f t="shared" si="20"/>
        <v>215.89454412460327</v>
      </c>
      <c r="AX8">
        <v>0.05</v>
      </c>
      <c r="AY8">
        <v>-5.2180175781249998E-2</v>
      </c>
      <c r="AZ8">
        <v>8.45947265625E-2</v>
      </c>
      <c r="BA8">
        <f t="shared" si="21"/>
        <v>8.4574073553085327E-2</v>
      </c>
      <c r="BB8">
        <f t="shared" si="22"/>
        <v>-5.2180864214897156E-2</v>
      </c>
      <c r="BC8">
        <f t="shared" si="23"/>
        <v>209.8974734544754</v>
      </c>
      <c r="BF8">
        <v>25</v>
      </c>
      <c r="BG8">
        <f>AVERAGE(R303:R1303)</f>
        <v>1.5652677118778229</v>
      </c>
      <c r="BK8">
        <v>25</v>
      </c>
      <c r="BL8">
        <f>AVERAGE(S303:S1303)</f>
        <v>-2.8244096040725615E-3</v>
      </c>
      <c r="BR8">
        <v>-2.8244096040725615E-3</v>
      </c>
      <c r="BS8">
        <v>1.5652677118778229</v>
      </c>
    </row>
    <row r="9" spans="1:71" x14ac:dyDescent="0.25">
      <c r="A9">
        <v>0.06</v>
      </c>
      <c r="B9">
        <v>-3.7597656249999855E-4</v>
      </c>
      <c r="C9">
        <v>1.638720703125</v>
      </c>
      <c r="D9">
        <f t="shared" si="0"/>
        <v>1.6383206248283386</v>
      </c>
      <c r="E9">
        <f t="shared" si="1"/>
        <v>-3.8931250572204291E-4</v>
      </c>
      <c r="F9">
        <f t="shared" si="2"/>
        <v>4066.0139143466949</v>
      </c>
      <c r="H9">
        <v>0.06</v>
      </c>
      <c r="I9">
        <v>-1.0473632812499985E-3</v>
      </c>
      <c r="J9">
        <v>1.6185791015625</v>
      </c>
      <c r="K9">
        <f t="shared" si="3"/>
        <v>1.6181839406490326</v>
      </c>
      <c r="L9">
        <f t="shared" si="4"/>
        <v>-1.0605353116989106E-3</v>
      </c>
      <c r="M9">
        <f t="shared" si="5"/>
        <v>4016.0383254289627</v>
      </c>
      <c r="O9">
        <v>0.06</v>
      </c>
      <c r="P9">
        <v>-2.5512695312499998E-3</v>
      </c>
      <c r="Q9">
        <v>1.5734619140624999</v>
      </c>
      <c r="R9">
        <f t="shared" si="6"/>
        <v>1.5730777680873871</v>
      </c>
      <c r="S9">
        <f t="shared" si="7"/>
        <v>-2.5640743970870941E-3</v>
      </c>
      <c r="T9">
        <f t="shared" si="8"/>
        <v>3904.0930062532425</v>
      </c>
      <c r="V9">
        <v>0.06</v>
      </c>
      <c r="W9">
        <v>-5.0756835937499989E-3</v>
      </c>
      <c r="X9">
        <v>1.4977294921875</v>
      </c>
      <c r="Y9">
        <f t="shared" si="9"/>
        <v>1.4973638355731964</v>
      </c>
      <c r="Z9">
        <f t="shared" si="10"/>
        <v>-5.0878721475601163E-3</v>
      </c>
      <c r="AA9">
        <f t="shared" si="11"/>
        <v>3716.1847919225693</v>
      </c>
      <c r="AC9">
        <v>0.06</v>
      </c>
      <c r="AD9">
        <v>-1.1225585937499998E-2</v>
      </c>
      <c r="AE9">
        <v>1.313232421875</v>
      </c>
      <c r="AF9">
        <f t="shared" si="12"/>
        <v>1.3129118084907532</v>
      </c>
      <c r="AG9">
        <f t="shared" si="13"/>
        <v>-1.1236273050308224E-2</v>
      </c>
      <c r="AH9">
        <f t="shared" si="14"/>
        <v>3258.408397436142</v>
      </c>
      <c r="AJ9">
        <v>0.06</v>
      </c>
      <c r="AK9">
        <v>-2.7392578125000001E-2</v>
      </c>
      <c r="AL9">
        <v>0.82822265624999991</v>
      </c>
      <c r="AM9">
        <f t="shared" si="15"/>
        <v>0.82802045345306385</v>
      </c>
      <c r="AN9">
        <f t="shared" si="16"/>
        <v>-2.7399318218231203E-2</v>
      </c>
      <c r="AO9">
        <f t="shared" si="17"/>
        <v>2054.9962162971497</v>
      </c>
      <c r="AQ9">
        <v>0.06</v>
      </c>
      <c r="AR9">
        <v>-5.2019042968749998E-2</v>
      </c>
      <c r="AS9">
        <v>8.9428710937499989E-2</v>
      </c>
      <c r="AT9">
        <f t="shared" si="18"/>
        <v>8.9406877756118761E-2</v>
      </c>
      <c r="AU9">
        <f t="shared" si="19"/>
        <v>-5.2019770741462704E-2</v>
      </c>
      <c r="AV9">
        <f t="shared" si="20"/>
        <v>221.89161479473111</v>
      </c>
      <c r="AX9">
        <v>0.06</v>
      </c>
      <c r="AY9">
        <v>-5.2207031250000001E-2</v>
      </c>
      <c r="AZ9">
        <v>8.3789062499999997E-2</v>
      </c>
      <c r="BA9">
        <f t="shared" si="21"/>
        <v>8.3768606185913086E-2</v>
      </c>
      <c r="BB9">
        <f t="shared" si="22"/>
        <v>-5.2207713127136228E-2</v>
      </c>
      <c r="BC9">
        <f t="shared" si="23"/>
        <v>207.89844989776611</v>
      </c>
      <c r="BF9">
        <v>20</v>
      </c>
      <c r="BG9">
        <f>AVERAGE(Y303:Y1303)</f>
        <v>1.4843661189079285</v>
      </c>
      <c r="BK9">
        <v>20</v>
      </c>
      <c r="BL9">
        <f>AVERAGE(Z303:Z1303)</f>
        <v>-5.5211293697357156E-3</v>
      </c>
      <c r="BR9">
        <v>-5.5211293697357156E-3</v>
      </c>
      <c r="BS9">
        <v>1.4843661189079285</v>
      </c>
    </row>
    <row r="10" spans="1:71" x14ac:dyDescent="0.25">
      <c r="A10">
        <v>7.0000000000000007E-2</v>
      </c>
      <c r="B10">
        <v>2.6855468750000002E-4</v>
      </c>
      <c r="C10">
        <v>1.6580566406249999</v>
      </c>
      <c r="D10">
        <f t="shared" si="0"/>
        <v>1.6576518416404724</v>
      </c>
      <c r="E10">
        <f t="shared" si="1"/>
        <v>2.5506138801575001E-4</v>
      </c>
      <c r="F10">
        <f t="shared" si="2"/>
        <v>4113.9904797077179</v>
      </c>
      <c r="H10">
        <v>7.0000000000000007E-2</v>
      </c>
      <c r="I10">
        <v>-1.1010742187500015E-3</v>
      </c>
      <c r="J10">
        <v>1.6169677734374999</v>
      </c>
      <c r="K10">
        <f t="shared" si="3"/>
        <v>1.6165730059146879</v>
      </c>
      <c r="L10">
        <f t="shared" si="4"/>
        <v>-1.1142331361770675E-3</v>
      </c>
      <c r="M10">
        <f t="shared" si="5"/>
        <v>4012.0402783155437</v>
      </c>
      <c r="O10">
        <v>7.0000000000000007E-2</v>
      </c>
      <c r="P10">
        <v>-2.2827148437499999E-3</v>
      </c>
      <c r="Q10">
        <v>1.5815185546874999</v>
      </c>
      <c r="R10">
        <f t="shared" si="6"/>
        <v>1.5811324417591095</v>
      </c>
      <c r="S10">
        <f t="shared" si="7"/>
        <v>-2.295585274696347E-3</v>
      </c>
      <c r="T10">
        <f t="shared" si="8"/>
        <v>3924.0832418203354</v>
      </c>
      <c r="V10">
        <v>7.0000000000000007E-2</v>
      </c>
      <c r="W10">
        <v>-5.1831054687499966E-3</v>
      </c>
      <c r="X10">
        <v>1.4945068359375</v>
      </c>
      <c r="Y10">
        <f t="shared" si="9"/>
        <v>1.4941419661045074</v>
      </c>
      <c r="Z10">
        <f t="shared" si="10"/>
        <v>-5.1952677965164153E-3</v>
      </c>
      <c r="AA10">
        <f t="shared" si="11"/>
        <v>3708.1886976957321</v>
      </c>
      <c r="AC10">
        <v>7.0000000000000007E-2</v>
      </c>
      <c r="AD10">
        <v>-1.1333007812500002E-2</v>
      </c>
      <c r="AE10">
        <v>1.3100097656249998</v>
      </c>
      <c r="AF10">
        <f t="shared" si="12"/>
        <v>1.309689939022064</v>
      </c>
      <c r="AG10">
        <f t="shared" si="13"/>
        <v>-1.1343668699264531E-2</v>
      </c>
      <c r="AH10">
        <f t="shared" si="14"/>
        <v>3250.4123032093044</v>
      </c>
      <c r="AJ10">
        <v>7.0000000000000007E-2</v>
      </c>
      <c r="AK10">
        <v>-2.74462890625E-2</v>
      </c>
      <c r="AL10">
        <v>0.82661132812499993</v>
      </c>
      <c r="AM10">
        <f t="shared" si="15"/>
        <v>0.82640951871871937</v>
      </c>
      <c r="AN10">
        <f t="shared" si="16"/>
        <v>-2.745301604270935E-2</v>
      </c>
      <c r="AO10">
        <f t="shared" si="17"/>
        <v>2050.9981691837311</v>
      </c>
      <c r="AQ10">
        <v>7.0000000000000007E-2</v>
      </c>
      <c r="AR10">
        <v>-5.2019042968749998E-2</v>
      </c>
      <c r="AS10">
        <v>8.9428710937499989E-2</v>
      </c>
      <c r="AT10">
        <f t="shared" si="18"/>
        <v>8.9406877756118761E-2</v>
      </c>
      <c r="AU10">
        <f t="shared" si="19"/>
        <v>-5.2019770741462704E-2</v>
      </c>
      <c r="AV10">
        <f t="shared" si="20"/>
        <v>221.89161479473111</v>
      </c>
      <c r="AX10">
        <v>7.0000000000000007E-2</v>
      </c>
      <c r="AY10">
        <v>-5.2207031250000001E-2</v>
      </c>
      <c r="AZ10">
        <v>8.3789062499999997E-2</v>
      </c>
      <c r="BA10">
        <f t="shared" si="21"/>
        <v>8.3768606185913086E-2</v>
      </c>
      <c r="BB10">
        <f t="shared" si="22"/>
        <v>-5.2207713127136228E-2</v>
      </c>
      <c r="BC10">
        <f t="shared" si="23"/>
        <v>207.89844989776611</v>
      </c>
      <c r="BF10">
        <v>15</v>
      </c>
      <c r="BG10">
        <f>AVERAGE(AF303:AF1303)</f>
        <v>1.3028607666492462</v>
      </c>
      <c r="BK10">
        <v>15</v>
      </c>
      <c r="BL10">
        <f>AVERAGE(AG303:AG1303)</f>
        <v>-1.1571307778358499E-2</v>
      </c>
      <c r="BR10">
        <v>-1.1571307778358499E-2</v>
      </c>
      <c r="BS10">
        <v>1.3028607666492462</v>
      </c>
    </row>
    <row r="11" spans="1:71" x14ac:dyDescent="0.25">
      <c r="A11">
        <v>0.08</v>
      </c>
      <c r="B11">
        <v>-4.2968750000000147E-4</v>
      </c>
      <c r="C11">
        <v>1.6371093749999999</v>
      </c>
      <c r="D11">
        <f t="shared" si="0"/>
        <v>1.6367096900939939</v>
      </c>
      <c r="E11">
        <f t="shared" si="1"/>
        <v>-4.4301033020019973E-4</v>
      </c>
      <c r="F11">
        <f t="shared" si="2"/>
        <v>4062.0158672332759</v>
      </c>
      <c r="H11">
        <v>0.08</v>
      </c>
      <c r="I11">
        <v>-1.3159179687499986E-3</v>
      </c>
      <c r="J11">
        <v>1.6105224609375</v>
      </c>
      <c r="K11">
        <f t="shared" si="3"/>
        <v>1.6101292669773102</v>
      </c>
      <c r="L11">
        <f t="shared" si="4"/>
        <v>-1.3290244340896577E-3</v>
      </c>
      <c r="M11">
        <f t="shared" si="5"/>
        <v>3996.0480898618698</v>
      </c>
      <c r="O11">
        <v>0.08</v>
      </c>
      <c r="P11">
        <v>-2.8466796875000013E-3</v>
      </c>
      <c r="Q11">
        <v>1.5645996093749999</v>
      </c>
      <c r="R11">
        <f t="shared" si="6"/>
        <v>1.5642176270484922</v>
      </c>
      <c r="S11">
        <f t="shared" si="7"/>
        <v>-2.8594124317169235E-3</v>
      </c>
      <c r="T11">
        <f t="shared" si="8"/>
        <v>3882.1037471294399</v>
      </c>
      <c r="V11">
        <v>0.08</v>
      </c>
      <c r="W11">
        <v>-5.3442382812499984E-3</v>
      </c>
      <c r="X11">
        <v>1.4896728515625</v>
      </c>
      <c r="Y11">
        <f t="shared" si="9"/>
        <v>1.489309161901474</v>
      </c>
      <c r="Z11">
        <f t="shared" si="10"/>
        <v>-5.3563612699508633E-3</v>
      </c>
      <c r="AA11">
        <f t="shared" si="11"/>
        <v>3696.1945563554764</v>
      </c>
      <c r="AC11">
        <v>0.08</v>
      </c>
      <c r="AD11">
        <v>-1.141357421875E-2</v>
      </c>
      <c r="AE11">
        <v>1.3075927734374999</v>
      </c>
      <c r="AF11">
        <f t="shared" si="12"/>
        <v>1.3072735369205475</v>
      </c>
      <c r="AG11">
        <f t="shared" si="13"/>
        <v>-1.1424215435981747E-2</v>
      </c>
      <c r="AH11">
        <f t="shared" si="14"/>
        <v>3244.4152325391769</v>
      </c>
      <c r="AJ11">
        <v>0.08</v>
      </c>
      <c r="AK11">
        <v>-2.7661132812499999E-2</v>
      </c>
      <c r="AL11">
        <v>0.82016601562499991</v>
      </c>
      <c r="AM11">
        <f t="shared" si="15"/>
        <v>0.81996577978134144</v>
      </c>
      <c r="AN11">
        <f t="shared" si="16"/>
        <v>-2.766780734062195E-2</v>
      </c>
      <c r="AO11">
        <f t="shared" si="17"/>
        <v>2035.0059807300565</v>
      </c>
      <c r="AQ11">
        <v>0.08</v>
      </c>
      <c r="AR11">
        <v>-5.1992187499999995E-2</v>
      </c>
      <c r="AS11">
        <v>9.0234374999999992E-2</v>
      </c>
      <c r="AT11">
        <f t="shared" si="18"/>
        <v>9.0212345123291002E-2</v>
      </c>
      <c r="AU11">
        <f t="shared" si="19"/>
        <v>-5.1992921829223632E-2</v>
      </c>
      <c r="AV11">
        <f t="shared" si="20"/>
        <v>223.8906383514404</v>
      </c>
      <c r="AX11">
        <v>0.08</v>
      </c>
      <c r="AY11">
        <v>-5.2126464843749991E-2</v>
      </c>
      <c r="AZ11">
        <v>8.6206054687499992E-2</v>
      </c>
      <c r="BA11">
        <f t="shared" si="21"/>
        <v>8.6185008287429796E-2</v>
      </c>
      <c r="BB11">
        <f t="shared" si="22"/>
        <v>-5.2127166390419005E-2</v>
      </c>
      <c r="BC11">
        <f t="shared" si="23"/>
        <v>213.89552056789395</v>
      </c>
      <c r="BF11">
        <v>10</v>
      </c>
      <c r="BG11">
        <f>AVERAGE(AM303:AM1303)</f>
        <v>0.82506492733955383</v>
      </c>
      <c r="BK11">
        <v>10</v>
      </c>
      <c r="BL11">
        <f>AVERAGE(AN303:AN1303)</f>
        <v>-2.7497835755348126E-2</v>
      </c>
      <c r="BR11">
        <v>-2.7497835755348126E-2</v>
      </c>
      <c r="BS11">
        <v>0.82506492733955383</v>
      </c>
    </row>
    <row r="12" spans="1:71" x14ac:dyDescent="0.25">
      <c r="A12">
        <v>0.09</v>
      </c>
      <c r="B12">
        <v>-1.6113281250000147E-4</v>
      </c>
      <c r="C12">
        <v>1.6451660156249999</v>
      </c>
      <c r="D12">
        <f t="shared" si="0"/>
        <v>1.6447643637657163</v>
      </c>
      <c r="E12">
        <f t="shared" si="1"/>
        <v>-1.7452120780945269E-4</v>
      </c>
      <c r="F12">
        <f t="shared" si="2"/>
        <v>4082.0061028003688</v>
      </c>
      <c r="H12">
        <v>0.09</v>
      </c>
      <c r="I12">
        <v>-1.1547851562499971E-3</v>
      </c>
      <c r="J12">
        <v>1.6153564453125</v>
      </c>
      <c r="K12">
        <f t="shared" si="3"/>
        <v>1.6149620711803436</v>
      </c>
      <c r="L12">
        <f t="shared" si="4"/>
        <v>-1.1679309606552094E-3</v>
      </c>
      <c r="M12">
        <f t="shared" si="5"/>
        <v>4008.0422312021255</v>
      </c>
      <c r="O12">
        <v>0.09</v>
      </c>
      <c r="P12">
        <v>-2.4438476562500017E-3</v>
      </c>
      <c r="Q12">
        <v>1.5766845703124999</v>
      </c>
      <c r="R12">
        <f t="shared" si="6"/>
        <v>1.5762996375560758</v>
      </c>
      <c r="S12">
        <f t="shared" si="7"/>
        <v>-2.4566787481308029E-3</v>
      </c>
      <c r="T12">
        <f t="shared" si="8"/>
        <v>3912.0891004800792</v>
      </c>
      <c r="V12">
        <v>0.09</v>
      </c>
      <c r="W12">
        <v>-5.1293945312500012E-3</v>
      </c>
      <c r="X12">
        <v>1.4961181640624999</v>
      </c>
      <c r="Y12">
        <f t="shared" si="9"/>
        <v>1.4957529008388517</v>
      </c>
      <c r="Z12">
        <f t="shared" si="10"/>
        <v>-5.1415699720382731E-3</v>
      </c>
      <c r="AA12">
        <f t="shared" si="11"/>
        <v>3712.1867448091502</v>
      </c>
      <c r="AC12">
        <v>0.09</v>
      </c>
      <c r="AD12">
        <v>-1.1574707031250001E-2</v>
      </c>
      <c r="AE12">
        <v>1.3027587890624999</v>
      </c>
      <c r="AF12">
        <f t="shared" si="12"/>
        <v>1.3024407327175138</v>
      </c>
      <c r="AG12">
        <f t="shared" si="13"/>
        <v>-1.1585308909416203E-2</v>
      </c>
      <c r="AH12">
        <f t="shared" si="14"/>
        <v>3232.4210911989207</v>
      </c>
      <c r="AJ12">
        <v>0.09</v>
      </c>
      <c r="AK12">
        <v>-2.7124023437499999E-2</v>
      </c>
      <c r="AL12">
        <v>0.83627929687499991</v>
      </c>
      <c r="AM12">
        <f t="shared" si="15"/>
        <v>0.83607512712478627</v>
      </c>
      <c r="AN12">
        <f t="shared" si="16"/>
        <v>-2.7130829095840456E-2</v>
      </c>
      <c r="AO12">
        <f t="shared" si="17"/>
        <v>2074.9864518642426</v>
      </c>
      <c r="AQ12">
        <v>0.09</v>
      </c>
      <c r="AR12">
        <v>-5.2260742187499994E-2</v>
      </c>
      <c r="AS12">
        <v>8.2177734374999992E-2</v>
      </c>
      <c r="AT12">
        <f t="shared" si="18"/>
        <v>8.215767145156859E-2</v>
      </c>
      <c r="AU12">
        <f t="shared" si="19"/>
        <v>-5.2261410951614379E-2</v>
      </c>
      <c r="AV12">
        <f t="shared" si="20"/>
        <v>203.90040278434751</v>
      </c>
      <c r="AX12">
        <v>0.09</v>
      </c>
      <c r="AY12">
        <v>-5.2072753906249998E-2</v>
      </c>
      <c r="AZ12">
        <v>8.7817382812499997E-2</v>
      </c>
      <c r="BA12">
        <f t="shared" si="21"/>
        <v>8.7795943021774292E-2</v>
      </c>
      <c r="BB12">
        <f t="shared" si="22"/>
        <v>-5.2073468565940854E-2</v>
      </c>
      <c r="BC12">
        <f t="shared" si="23"/>
        <v>217.89356768131256</v>
      </c>
      <c r="BF12">
        <v>5</v>
      </c>
      <c r="BG12">
        <f>AVERAGE(AT303:AT1303)</f>
        <v>8.9205712080001831E-2</v>
      </c>
      <c r="BK12">
        <v>5</v>
      </c>
      <c r="BL12">
        <f>AVERAGE(AU303:AU1303)</f>
        <v>-5.2026476263999637E-2</v>
      </c>
      <c r="BR12">
        <v>-5.2026476263999637E-2</v>
      </c>
      <c r="BS12">
        <v>8.9205712080001831E-2</v>
      </c>
    </row>
    <row r="13" spans="1:71" x14ac:dyDescent="0.25">
      <c r="A13">
        <v>0.1</v>
      </c>
      <c r="B13">
        <v>1.3427734375000001E-4</v>
      </c>
      <c r="C13">
        <v>1.6540283203124999</v>
      </c>
      <c r="D13">
        <f t="shared" si="0"/>
        <v>1.6536245048046112</v>
      </c>
      <c r="E13">
        <f t="shared" si="1"/>
        <v>1.2081682682037649E-4</v>
      </c>
      <c r="F13">
        <f t="shared" si="2"/>
        <v>4103.9953619241714</v>
      </c>
      <c r="H13">
        <v>0.1</v>
      </c>
      <c r="I13">
        <v>-1.289062499999997E-3</v>
      </c>
      <c r="J13">
        <v>1.611328125</v>
      </c>
      <c r="K13">
        <f t="shared" si="3"/>
        <v>1.6109347343444824</v>
      </c>
      <c r="L13">
        <f t="shared" si="4"/>
        <v>-1.302175521850583E-3</v>
      </c>
      <c r="M13">
        <f t="shared" si="5"/>
        <v>3998.0471134185791</v>
      </c>
      <c r="O13">
        <v>0.1</v>
      </c>
      <c r="P13">
        <v>-2.6318359374999972E-3</v>
      </c>
      <c r="Q13">
        <v>1.571044921875</v>
      </c>
      <c r="R13">
        <f t="shared" si="6"/>
        <v>1.5706613659858704</v>
      </c>
      <c r="S13">
        <f t="shared" si="7"/>
        <v>-2.6446211338043185E-3</v>
      </c>
      <c r="T13">
        <f t="shared" si="8"/>
        <v>3898.0959355831146</v>
      </c>
      <c r="V13">
        <v>0.1</v>
      </c>
      <c r="W13">
        <v>-5.1562500000000028E-3</v>
      </c>
      <c r="X13">
        <v>1.4953124999999998</v>
      </c>
      <c r="Y13">
        <f t="shared" si="9"/>
        <v>1.4949474334716795</v>
      </c>
      <c r="Z13">
        <f t="shared" si="10"/>
        <v>-5.1684188842773485E-3</v>
      </c>
      <c r="AA13">
        <f t="shared" si="11"/>
        <v>3710.187721252441</v>
      </c>
      <c r="AC13">
        <v>0.1</v>
      </c>
      <c r="AD13">
        <v>-1.1440429687500002E-2</v>
      </c>
      <c r="AE13">
        <v>1.3067871093749999</v>
      </c>
      <c r="AF13">
        <f t="shared" si="12"/>
        <v>1.306468069553375</v>
      </c>
      <c r="AG13">
        <f t="shared" si="13"/>
        <v>-1.1451064348220829E-2</v>
      </c>
      <c r="AH13">
        <f t="shared" si="14"/>
        <v>3242.4162089824672</v>
      </c>
      <c r="AJ13">
        <v>0.1</v>
      </c>
      <c r="AK13">
        <v>-2.75E-2</v>
      </c>
      <c r="AL13">
        <v>0.82499999999999996</v>
      </c>
      <c r="AM13">
        <f t="shared" si="15"/>
        <v>0.824798583984375</v>
      </c>
      <c r="AN13">
        <f t="shared" si="16"/>
        <v>-2.7506713867187498E-2</v>
      </c>
      <c r="AO13">
        <f t="shared" si="17"/>
        <v>2047.0001220703125</v>
      </c>
      <c r="AQ13">
        <v>0.1</v>
      </c>
      <c r="AR13">
        <v>-5.2019042968749998E-2</v>
      </c>
      <c r="AS13">
        <v>8.9428710937499989E-2</v>
      </c>
      <c r="AT13">
        <f t="shared" si="18"/>
        <v>8.9406877756118761E-2</v>
      </c>
      <c r="AU13">
        <f t="shared" si="19"/>
        <v>-5.2019770741462704E-2</v>
      </c>
      <c r="AV13">
        <f t="shared" si="20"/>
        <v>221.89161479473111</v>
      </c>
      <c r="AX13">
        <v>0.1</v>
      </c>
      <c r="AY13">
        <v>-5.2153320312499994E-2</v>
      </c>
      <c r="AZ13">
        <v>8.5400390624999989E-2</v>
      </c>
      <c r="BA13">
        <f t="shared" si="21"/>
        <v>8.5379540920257554E-2</v>
      </c>
      <c r="BB13">
        <f t="shared" si="22"/>
        <v>-5.2154015302658077E-2</v>
      </c>
      <c r="BC13">
        <f t="shared" si="23"/>
        <v>211.89649701118466</v>
      </c>
      <c r="BF13">
        <v>0</v>
      </c>
      <c r="BG13">
        <f>AVERAGE(BA303:BA1303)</f>
        <v>8.4596604108810425E-2</v>
      </c>
      <c r="BK13">
        <v>0</v>
      </c>
      <c r="BL13">
        <f>AVERAGE(BB303:BB1303)</f>
        <v>-5.2180113196372821E-2</v>
      </c>
      <c r="BR13">
        <v>-5.2180113196372821E-2</v>
      </c>
      <c r="BS13">
        <v>8.4596604108810425E-2</v>
      </c>
    </row>
    <row r="14" spans="1:71" x14ac:dyDescent="0.25">
      <c r="A14">
        <v>0.11</v>
      </c>
      <c r="B14">
        <v>-2.9541015625000145E-4</v>
      </c>
      <c r="C14">
        <v>1.6411376953124999</v>
      </c>
      <c r="D14">
        <f t="shared" si="0"/>
        <v>1.6407370269298551</v>
      </c>
      <c r="E14">
        <f t="shared" si="1"/>
        <v>-3.087657690048262E-4</v>
      </c>
      <c r="F14">
        <f t="shared" si="2"/>
        <v>4072.0109850168224</v>
      </c>
      <c r="H14">
        <v>0.11</v>
      </c>
      <c r="I14">
        <v>-1.1816406249999984E-3</v>
      </c>
      <c r="J14">
        <v>1.61455078125</v>
      </c>
      <c r="K14">
        <f t="shared" si="3"/>
        <v>1.6141566038131714</v>
      </c>
      <c r="L14">
        <f t="shared" si="4"/>
        <v>-1.1947798728942842E-3</v>
      </c>
      <c r="M14">
        <f t="shared" si="5"/>
        <v>4006.0432076454163</v>
      </c>
      <c r="O14">
        <v>0.11</v>
      </c>
      <c r="P14">
        <v>-2.4438476562500017E-3</v>
      </c>
      <c r="Q14">
        <v>1.5766845703124999</v>
      </c>
      <c r="R14">
        <f t="shared" si="6"/>
        <v>1.5762996375560758</v>
      </c>
      <c r="S14">
        <f t="shared" si="7"/>
        <v>-2.4566787481308029E-3</v>
      </c>
      <c r="T14">
        <f t="shared" si="8"/>
        <v>3912.0891004800792</v>
      </c>
      <c r="V14">
        <v>0.11</v>
      </c>
      <c r="W14">
        <v>-5.4785156249999986E-3</v>
      </c>
      <c r="X14">
        <v>1.48564453125</v>
      </c>
      <c r="Y14">
        <f t="shared" si="9"/>
        <v>1.4852818250656128</v>
      </c>
      <c r="Z14">
        <f t="shared" si="10"/>
        <v>-5.4906058311462369E-3</v>
      </c>
      <c r="AA14">
        <f t="shared" si="11"/>
        <v>3686.1994385719299</v>
      </c>
      <c r="AC14">
        <v>0.11</v>
      </c>
      <c r="AD14">
        <v>-1.1628417968749997E-2</v>
      </c>
      <c r="AE14">
        <v>1.3011474609375</v>
      </c>
      <c r="AF14">
        <f t="shared" si="12"/>
        <v>1.3008297979831696</v>
      </c>
      <c r="AG14">
        <f t="shared" si="13"/>
        <v>-1.1639006733894345E-2</v>
      </c>
      <c r="AH14">
        <f t="shared" si="14"/>
        <v>3228.4230440855026</v>
      </c>
      <c r="AJ14">
        <v>0.11</v>
      </c>
      <c r="AK14">
        <v>-2.7312011718749998E-2</v>
      </c>
      <c r="AL14">
        <v>0.83063964843749993</v>
      </c>
      <c r="AM14">
        <f t="shared" si="15"/>
        <v>0.83043685555458058</v>
      </c>
      <c r="AN14">
        <f t="shared" si="16"/>
        <v>-2.7318771481513977E-2</v>
      </c>
      <c r="AO14">
        <f t="shared" si="17"/>
        <v>2060.9932869672775</v>
      </c>
      <c r="AQ14">
        <v>0.11</v>
      </c>
      <c r="AR14">
        <v>-5.1884765624999996E-2</v>
      </c>
      <c r="AS14">
        <v>9.3457031249999989E-2</v>
      </c>
      <c r="AT14">
        <f t="shared" si="18"/>
        <v>9.3434214591979967E-2</v>
      </c>
      <c r="AU14">
        <f t="shared" si="19"/>
        <v>-5.188552618026733E-2</v>
      </c>
      <c r="AV14">
        <f t="shared" si="20"/>
        <v>231.88673257827756</v>
      </c>
      <c r="AX14">
        <v>0.11</v>
      </c>
      <c r="AY14">
        <v>-5.2153320312499994E-2</v>
      </c>
      <c r="AZ14">
        <v>8.5400390624999989E-2</v>
      </c>
      <c r="BA14">
        <f t="shared" si="21"/>
        <v>8.5379540920257554E-2</v>
      </c>
      <c r="BB14">
        <f t="shared" si="22"/>
        <v>-5.2154015302658077E-2</v>
      </c>
      <c r="BC14">
        <f t="shared" si="23"/>
        <v>211.89649701118466</v>
      </c>
    </row>
    <row r="15" spans="1:71" x14ac:dyDescent="0.25">
      <c r="A15">
        <v>0.12</v>
      </c>
      <c r="B15">
        <v>-2.4169921874999851E-4</v>
      </c>
      <c r="C15">
        <v>1.6427490234375</v>
      </c>
      <c r="D15">
        <f t="shared" si="0"/>
        <v>1.6423479616641998</v>
      </c>
      <c r="E15">
        <f t="shared" si="1"/>
        <v>-2.5506794452666938E-4</v>
      </c>
      <c r="F15">
        <f t="shared" si="2"/>
        <v>4076.0090321302414</v>
      </c>
      <c r="H15">
        <v>0.12</v>
      </c>
      <c r="I15">
        <v>-1.2353515625000014E-3</v>
      </c>
      <c r="J15">
        <v>1.6129394531249999</v>
      </c>
      <c r="K15">
        <f t="shared" si="3"/>
        <v>1.6125456690788267</v>
      </c>
      <c r="L15">
        <f t="shared" si="4"/>
        <v>-1.2484776973724411E-3</v>
      </c>
      <c r="M15">
        <f t="shared" si="5"/>
        <v>4002.0451605319972</v>
      </c>
      <c r="O15">
        <v>0.12</v>
      </c>
      <c r="P15">
        <v>-2.4438476562500017E-3</v>
      </c>
      <c r="Q15">
        <v>1.5766845703124999</v>
      </c>
      <c r="R15">
        <f t="shared" si="6"/>
        <v>1.5762996375560758</v>
      </c>
      <c r="S15">
        <f t="shared" si="7"/>
        <v>-2.4566787481308029E-3</v>
      </c>
      <c r="T15">
        <f t="shared" si="8"/>
        <v>3912.0891004800792</v>
      </c>
      <c r="V15">
        <v>0.12</v>
      </c>
      <c r="W15">
        <v>-5.3173828124999968E-3</v>
      </c>
      <c r="X15">
        <v>1.490478515625</v>
      </c>
      <c r="Y15">
        <f t="shared" si="9"/>
        <v>1.4901146292686462</v>
      </c>
      <c r="Z15">
        <f t="shared" si="10"/>
        <v>-5.3295123577117888E-3</v>
      </c>
      <c r="AA15">
        <f t="shared" si="11"/>
        <v>3698.1935799121857</v>
      </c>
      <c r="AC15">
        <v>0.12</v>
      </c>
      <c r="AD15">
        <v>-1.1547851562499999E-2</v>
      </c>
      <c r="AE15">
        <v>1.3035644531249999</v>
      </c>
      <c r="AF15">
        <f t="shared" si="12"/>
        <v>1.3032462000846863</v>
      </c>
      <c r="AG15">
        <f t="shared" si="13"/>
        <v>-1.155845999717712E-2</v>
      </c>
      <c r="AH15">
        <f t="shared" si="14"/>
        <v>3234.4201147556305</v>
      </c>
      <c r="AJ15">
        <v>0.12</v>
      </c>
      <c r="AK15">
        <v>-2.7231445312499998E-2</v>
      </c>
      <c r="AL15">
        <v>0.83305664062499996</v>
      </c>
      <c r="AM15">
        <f t="shared" si="15"/>
        <v>0.83285325765609741</v>
      </c>
      <c r="AN15">
        <f t="shared" si="16"/>
        <v>-2.723822474479675E-2</v>
      </c>
      <c r="AO15">
        <f t="shared" si="17"/>
        <v>2066.9903576374054</v>
      </c>
      <c r="AQ15">
        <v>0.12</v>
      </c>
      <c r="AR15">
        <v>-5.2019042968749998E-2</v>
      </c>
      <c r="AS15">
        <v>8.9428710937499989E-2</v>
      </c>
      <c r="AT15">
        <f t="shared" si="18"/>
        <v>8.9406877756118761E-2</v>
      </c>
      <c r="AU15">
        <f t="shared" si="19"/>
        <v>-5.2019770741462704E-2</v>
      </c>
      <c r="AV15">
        <f t="shared" si="20"/>
        <v>221.89161479473111</v>
      </c>
      <c r="AX15">
        <v>0.12</v>
      </c>
      <c r="AY15">
        <v>-5.2153320312499994E-2</v>
      </c>
      <c r="AZ15">
        <v>8.5400390624999989E-2</v>
      </c>
      <c r="BA15">
        <f t="shared" si="21"/>
        <v>8.5379540920257554E-2</v>
      </c>
      <c r="BB15">
        <f t="shared" si="22"/>
        <v>-5.2154015302658077E-2</v>
      </c>
      <c r="BC15">
        <f t="shared" si="23"/>
        <v>211.89649701118466</v>
      </c>
    </row>
    <row r="16" spans="1:71" x14ac:dyDescent="0.25">
      <c r="A16">
        <v>0.13</v>
      </c>
      <c r="B16">
        <v>-2.4169921874999851E-4</v>
      </c>
      <c r="C16">
        <v>1.6427490234375</v>
      </c>
      <c r="D16">
        <f t="shared" si="0"/>
        <v>1.6423479616641998</v>
      </c>
      <c r="E16">
        <f t="shared" si="1"/>
        <v>-2.5506794452666938E-4</v>
      </c>
      <c r="F16">
        <f t="shared" si="2"/>
        <v>4076.0090321302414</v>
      </c>
      <c r="H16">
        <v>0.13</v>
      </c>
      <c r="I16">
        <v>-1.1816406249999984E-3</v>
      </c>
      <c r="J16">
        <v>1.61455078125</v>
      </c>
      <c r="K16">
        <f t="shared" si="3"/>
        <v>1.6141566038131714</v>
      </c>
      <c r="L16">
        <f t="shared" si="4"/>
        <v>-1.1947798728942842E-3</v>
      </c>
      <c r="M16">
        <f t="shared" si="5"/>
        <v>4006.0432076454163</v>
      </c>
      <c r="O16">
        <v>0.13</v>
      </c>
      <c r="P16">
        <v>-2.3364257812500031E-3</v>
      </c>
      <c r="Q16">
        <v>1.5799072265624998</v>
      </c>
      <c r="R16">
        <f t="shared" si="6"/>
        <v>1.5795215070247648</v>
      </c>
      <c r="S16">
        <f t="shared" si="7"/>
        <v>-2.3492830991745039E-3</v>
      </c>
      <c r="T16">
        <f t="shared" si="8"/>
        <v>3920.0851947069164</v>
      </c>
      <c r="V16">
        <v>0.13</v>
      </c>
      <c r="W16">
        <v>-5.290527343750003E-3</v>
      </c>
      <c r="X16">
        <v>1.4912841796874998</v>
      </c>
      <c r="Y16">
        <f t="shared" si="9"/>
        <v>1.4909200966358183</v>
      </c>
      <c r="Z16">
        <f t="shared" si="10"/>
        <v>-5.3026634454727221E-3</v>
      </c>
      <c r="AA16">
        <f t="shared" si="11"/>
        <v>3700.1926034688945</v>
      </c>
      <c r="AC16">
        <v>0.13</v>
      </c>
      <c r="AD16">
        <v>-1.1359863281249997E-2</v>
      </c>
      <c r="AE16">
        <v>1.3092041015625</v>
      </c>
      <c r="AF16">
        <f t="shared" si="12"/>
        <v>1.308884471654892</v>
      </c>
      <c r="AG16">
        <f t="shared" si="13"/>
        <v>-1.1370517611503598E-2</v>
      </c>
      <c r="AH16">
        <f t="shared" si="14"/>
        <v>3248.4132796525955</v>
      </c>
      <c r="AJ16">
        <v>0.13</v>
      </c>
      <c r="AK16">
        <v>-2.7097167968749999E-2</v>
      </c>
      <c r="AL16">
        <v>0.83708496093749996</v>
      </c>
      <c r="AM16">
        <f t="shared" si="15"/>
        <v>0.83688059449195862</v>
      </c>
      <c r="AN16">
        <f t="shared" si="16"/>
        <v>-2.7103980183601377E-2</v>
      </c>
      <c r="AO16">
        <f t="shared" si="17"/>
        <v>2076.9854754209518</v>
      </c>
      <c r="AQ16">
        <v>0.13</v>
      </c>
      <c r="AR16">
        <v>-5.2019042968749998E-2</v>
      </c>
      <c r="AS16">
        <v>8.9428710937499989E-2</v>
      </c>
      <c r="AT16">
        <f t="shared" si="18"/>
        <v>8.9406877756118761E-2</v>
      </c>
      <c r="AU16">
        <f t="shared" si="19"/>
        <v>-5.2019770741462704E-2</v>
      </c>
      <c r="AV16">
        <f t="shared" si="20"/>
        <v>221.89161479473111</v>
      </c>
      <c r="AX16">
        <v>0.13</v>
      </c>
      <c r="AY16">
        <v>-5.2207031250000001E-2</v>
      </c>
      <c r="AZ16">
        <v>8.3789062499999997E-2</v>
      </c>
      <c r="BA16">
        <f t="shared" si="21"/>
        <v>8.3768606185913086E-2</v>
      </c>
      <c r="BB16">
        <f t="shared" si="22"/>
        <v>-5.2207713127136228E-2</v>
      </c>
      <c r="BC16">
        <f t="shared" si="23"/>
        <v>207.89844989776611</v>
      </c>
    </row>
    <row r="17" spans="1:58" x14ac:dyDescent="0.25">
      <c r="A17">
        <v>0.14000000000000001</v>
      </c>
      <c r="B17">
        <v>-5.1025390624999856E-4</v>
      </c>
      <c r="C17">
        <v>1.6346923828125</v>
      </c>
      <c r="D17">
        <f t="shared" si="0"/>
        <v>1.6342932879924774</v>
      </c>
      <c r="E17">
        <f t="shared" si="1"/>
        <v>-5.235570669174165E-4</v>
      </c>
      <c r="F17">
        <f t="shared" si="2"/>
        <v>4056.0187965631485</v>
      </c>
      <c r="H17">
        <v>0.14000000000000001</v>
      </c>
      <c r="I17">
        <v>-9.9365234375000289E-4</v>
      </c>
      <c r="J17">
        <v>1.6201904296874998</v>
      </c>
      <c r="K17">
        <f t="shared" si="3"/>
        <v>1.6197948753833769</v>
      </c>
      <c r="L17">
        <f t="shared" si="4"/>
        <v>-1.0068374872207685E-3</v>
      </c>
      <c r="M17">
        <f t="shared" si="5"/>
        <v>4020.0363725423808</v>
      </c>
      <c r="O17">
        <v>0.14000000000000001</v>
      </c>
      <c r="P17">
        <v>-2.4169921875000001E-3</v>
      </c>
      <c r="Q17">
        <v>1.5774902343749999</v>
      </c>
      <c r="R17">
        <f t="shared" si="6"/>
        <v>1.5771051049232483</v>
      </c>
      <c r="S17">
        <f t="shared" si="7"/>
        <v>-2.4298298358917205E-3</v>
      </c>
      <c r="T17">
        <f t="shared" si="8"/>
        <v>3914.0881240367889</v>
      </c>
      <c r="V17">
        <v>0.14000000000000001</v>
      </c>
      <c r="W17">
        <v>-5.5053710937500002E-3</v>
      </c>
      <c r="X17">
        <v>1.4848388671874999</v>
      </c>
      <c r="Y17">
        <f t="shared" si="9"/>
        <v>1.4844763576984406</v>
      </c>
      <c r="Z17">
        <f t="shared" si="10"/>
        <v>-5.5174547433853123E-3</v>
      </c>
      <c r="AA17">
        <f t="shared" si="11"/>
        <v>3684.2004150152206</v>
      </c>
      <c r="AC17">
        <v>0.14000000000000001</v>
      </c>
      <c r="AD17">
        <v>-1.1601562500000002E-2</v>
      </c>
      <c r="AE17">
        <v>1.3019531249999998</v>
      </c>
      <c r="AF17">
        <f t="shared" si="12"/>
        <v>1.3016352653503416</v>
      </c>
      <c r="AG17">
        <f t="shared" si="13"/>
        <v>-1.1612157821655278E-2</v>
      </c>
      <c r="AH17">
        <f t="shared" si="14"/>
        <v>3230.4220676422115</v>
      </c>
      <c r="AJ17">
        <v>0.14000000000000001</v>
      </c>
      <c r="AK17">
        <v>-2.7177734374999998E-2</v>
      </c>
      <c r="AL17">
        <v>0.83466796874999993</v>
      </c>
      <c r="AM17">
        <f t="shared" si="15"/>
        <v>0.83446419239044178</v>
      </c>
      <c r="AN17">
        <f t="shared" si="16"/>
        <v>-2.7184526920318603E-2</v>
      </c>
      <c r="AO17">
        <f t="shared" si="17"/>
        <v>2070.988404750824</v>
      </c>
      <c r="AQ17">
        <v>0.14000000000000001</v>
      </c>
      <c r="AR17">
        <v>-5.1965332031249999E-2</v>
      </c>
      <c r="AS17">
        <v>9.1040039062499994E-2</v>
      </c>
      <c r="AT17">
        <f t="shared" si="18"/>
        <v>9.1017812490463257E-2</v>
      </c>
      <c r="AU17">
        <f t="shared" si="19"/>
        <v>-5.1966072916984553E-2</v>
      </c>
      <c r="AV17">
        <f t="shared" si="20"/>
        <v>225.88966190814972</v>
      </c>
      <c r="AX17">
        <v>0.14000000000000001</v>
      </c>
      <c r="AY17">
        <v>-5.2180175781249998E-2</v>
      </c>
      <c r="AZ17">
        <v>8.45947265625E-2</v>
      </c>
      <c r="BA17">
        <f t="shared" si="21"/>
        <v>8.4574073553085327E-2</v>
      </c>
      <c r="BB17">
        <f t="shared" si="22"/>
        <v>-5.2180864214897156E-2</v>
      </c>
      <c r="BC17">
        <f t="shared" si="23"/>
        <v>209.8974734544754</v>
      </c>
    </row>
    <row r="18" spans="1:58" x14ac:dyDescent="0.25">
      <c r="A18">
        <v>0.15</v>
      </c>
      <c r="B18">
        <v>-2.6855468750001481E-5</v>
      </c>
      <c r="C18">
        <v>1.6491943359374999</v>
      </c>
      <c r="D18">
        <f t="shared" si="0"/>
        <v>1.6487917006015775</v>
      </c>
      <c r="E18">
        <f t="shared" si="1"/>
        <v>-4.0276646614079147E-5</v>
      </c>
      <c r="F18">
        <f t="shared" si="2"/>
        <v>4092.0012205839153</v>
      </c>
      <c r="H18">
        <v>0.15</v>
      </c>
      <c r="I18">
        <v>-9.3994140625000002E-4</v>
      </c>
      <c r="J18">
        <v>1.6218017578124999</v>
      </c>
      <c r="K18">
        <f t="shared" si="3"/>
        <v>1.6214058101177216</v>
      </c>
      <c r="L18">
        <f t="shared" si="4"/>
        <v>-9.5313966274261175E-4</v>
      </c>
      <c r="M18">
        <f t="shared" si="5"/>
        <v>4024.0344196557999</v>
      </c>
      <c r="O18">
        <v>0.15</v>
      </c>
      <c r="P18">
        <v>-2.7929687499999986E-3</v>
      </c>
      <c r="Q18">
        <v>1.5662109375</v>
      </c>
      <c r="R18">
        <f t="shared" si="6"/>
        <v>1.5658285617828369</v>
      </c>
      <c r="S18">
        <f t="shared" si="7"/>
        <v>-2.8057146072387666E-3</v>
      </c>
      <c r="T18">
        <f t="shared" si="8"/>
        <v>3886.1017942428589</v>
      </c>
      <c r="V18">
        <v>0.15</v>
      </c>
      <c r="W18">
        <v>-5.2368164062499998E-3</v>
      </c>
      <c r="X18">
        <v>1.4928955078124999</v>
      </c>
      <c r="Y18">
        <f t="shared" si="9"/>
        <v>1.492531031370163</v>
      </c>
      <c r="Z18">
        <f t="shared" si="10"/>
        <v>-5.2489656209945652E-3</v>
      </c>
      <c r="AA18">
        <f t="shared" si="11"/>
        <v>3704.1906505823135</v>
      </c>
      <c r="AC18">
        <v>0.15</v>
      </c>
      <c r="AD18">
        <v>-1.1386718749999998E-2</v>
      </c>
      <c r="AE18">
        <v>1.3083984375</v>
      </c>
      <c r="AF18">
        <f t="shared" si="12"/>
        <v>1.3080790042877197</v>
      </c>
      <c r="AG18">
        <f t="shared" si="13"/>
        <v>-1.1397366523742673E-2</v>
      </c>
      <c r="AH18">
        <f t="shared" si="14"/>
        <v>3246.4142560958862</v>
      </c>
      <c r="AJ18">
        <v>0.15</v>
      </c>
      <c r="AK18">
        <v>-2.7285156249999998E-2</v>
      </c>
      <c r="AL18">
        <v>0.83144531249999998</v>
      </c>
      <c r="AM18">
        <f t="shared" si="15"/>
        <v>0.83124232292175293</v>
      </c>
      <c r="AN18">
        <f t="shared" si="16"/>
        <v>-2.7291922569274898E-2</v>
      </c>
      <c r="AO18">
        <f t="shared" si="17"/>
        <v>2062.9923105239868</v>
      </c>
      <c r="AQ18">
        <v>0.15</v>
      </c>
      <c r="AR18">
        <v>-5.2045898437499995E-2</v>
      </c>
      <c r="AS18">
        <v>8.8623046875E-2</v>
      </c>
      <c r="AT18">
        <f t="shared" si="18"/>
        <v>8.8601410388946533E-2</v>
      </c>
      <c r="AU18">
        <f t="shared" si="19"/>
        <v>-5.2046619653701783E-2</v>
      </c>
      <c r="AV18">
        <f t="shared" si="20"/>
        <v>219.89259123802185</v>
      </c>
      <c r="AX18">
        <v>0.15</v>
      </c>
      <c r="AY18">
        <v>-5.2180175781249998E-2</v>
      </c>
      <c r="AZ18">
        <v>8.45947265625E-2</v>
      </c>
      <c r="BA18">
        <f t="shared" si="21"/>
        <v>8.4574073553085327E-2</v>
      </c>
      <c r="BB18">
        <f t="shared" si="22"/>
        <v>-5.2180864214897156E-2</v>
      </c>
      <c r="BC18">
        <f t="shared" si="23"/>
        <v>209.8974734544754</v>
      </c>
    </row>
    <row r="19" spans="1:58" x14ac:dyDescent="0.25">
      <c r="A19">
        <v>0.16</v>
      </c>
      <c r="B19">
        <v>-1.8798828125000296E-4</v>
      </c>
      <c r="C19">
        <v>1.6443603515624998</v>
      </c>
      <c r="D19">
        <f t="shared" si="0"/>
        <v>1.6439588963985441</v>
      </c>
      <c r="E19">
        <f t="shared" si="1"/>
        <v>-2.0137012004852738E-4</v>
      </c>
      <c r="F19">
        <f t="shared" si="2"/>
        <v>4080.0070792436595</v>
      </c>
      <c r="H19">
        <v>0.16</v>
      </c>
      <c r="I19">
        <v>-1.423339843749997E-3</v>
      </c>
      <c r="J19">
        <v>1.6072998046875</v>
      </c>
      <c r="K19">
        <f t="shared" si="3"/>
        <v>1.6069073975086212</v>
      </c>
      <c r="L19">
        <f t="shared" si="4"/>
        <v>-1.4364200830459565E-3</v>
      </c>
      <c r="M19">
        <f t="shared" si="5"/>
        <v>3988.0519956350327</v>
      </c>
      <c r="O19">
        <v>0.16</v>
      </c>
      <c r="P19">
        <v>-2.604980468750003E-3</v>
      </c>
      <c r="Q19">
        <v>1.5718505859374998</v>
      </c>
      <c r="R19">
        <f t="shared" si="6"/>
        <v>1.5714668333530424</v>
      </c>
      <c r="S19">
        <f t="shared" si="7"/>
        <v>-2.6177722215652509E-3</v>
      </c>
      <c r="T19">
        <f t="shared" si="8"/>
        <v>3900.0949591398235</v>
      </c>
      <c r="V19">
        <v>0.16</v>
      </c>
      <c r="W19">
        <v>-5.451660156249997E-3</v>
      </c>
      <c r="X19">
        <v>1.4864501953125</v>
      </c>
      <c r="Y19">
        <f t="shared" si="9"/>
        <v>1.486087292432785</v>
      </c>
      <c r="Z19">
        <f t="shared" si="10"/>
        <v>-5.4637569189071623E-3</v>
      </c>
      <c r="AA19">
        <f t="shared" si="11"/>
        <v>3688.1984621286392</v>
      </c>
      <c r="AC19">
        <v>0.16</v>
      </c>
      <c r="AD19">
        <v>-1.1547851562499999E-2</v>
      </c>
      <c r="AE19">
        <v>1.3035644531249999</v>
      </c>
      <c r="AF19">
        <f t="shared" si="12"/>
        <v>1.3032462000846863</v>
      </c>
      <c r="AG19">
        <f t="shared" si="13"/>
        <v>-1.155845999717712E-2</v>
      </c>
      <c r="AH19">
        <f t="shared" si="14"/>
        <v>3234.4201147556305</v>
      </c>
      <c r="AJ19">
        <v>0.16</v>
      </c>
      <c r="AK19">
        <v>-2.75E-2</v>
      </c>
      <c r="AL19">
        <v>0.82499999999999996</v>
      </c>
      <c r="AM19">
        <f t="shared" si="15"/>
        <v>0.824798583984375</v>
      </c>
      <c r="AN19">
        <f t="shared" si="16"/>
        <v>-2.7506713867187498E-2</v>
      </c>
      <c r="AO19">
        <f t="shared" si="17"/>
        <v>2047.0001220703125</v>
      </c>
      <c r="AQ19">
        <v>0.16</v>
      </c>
      <c r="AR19">
        <v>-5.2126464843749991E-2</v>
      </c>
      <c r="AS19">
        <v>8.6206054687499992E-2</v>
      </c>
      <c r="AT19">
        <f t="shared" si="18"/>
        <v>8.6185008287429796E-2</v>
      </c>
      <c r="AU19">
        <f t="shared" si="19"/>
        <v>-5.2127166390419005E-2</v>
      </c>
      <c r="AV19">
        <f t="shared" si="20"/>
        <v>213.89552056789395</v>
      </c>
      <c r="AX19">
        <v>0.16</v>
      </c>
      <c r="AY19">
        <v>-5.2153320312499994E-2</v>
      </c>
      <c r="AZ19">
        <v>8.5400390624999989E-2</v>
      </c>
      <c r="BA19">
        <f t="shared" si="21"/>
        <v>8.5379540920257554E-2</v>
      </c>
      <c r="BB19">
        <f t="shared" si="22"/>
        <v>-5.2154015302658077E-2</v>
      </c>
      <c r="BC19">
        <f t="shared" si="23"/>
        <v>211.89649701118466</v>
      </c>
    </row>
    <row r="20" spans="1:58" x14ac:dyDescent="0.25">
      <c r="A20">
        <v>0.17</v>
      </c>
      <c r="B20">
        <v>-7.7880859374999847E-4</v>
      </c>
      <c r="C20">
        <v>1.6266357421875</v>
      </c>
      <c r="D20">
        <f t="shared" si="0"/>
        <v>1.626238614320755</v>
      </c>
      <c r="E20">
        <f t="shared" si="1"/>
        <v>-7.9204618930816357E-4</v>
      </c>
      <c r="F20">
        <f t="shared" si="2"/>
        <v>4036.0285609960556</v>
      </c>
      <c r="H20">
        <v>0.17</v>
      </c>
      <c r="I20">
        <v>-6.9824218750000149E-4</v>
      </c>
      <c r="J20">
        <v>1.6290527343749999</v>
      </c>
      <c r="K20">
        <f t="shared" si="3"/>
        <v>1.6286550164222715</v>
      </c>
      <c r="L20">
        <f t="shared" si="4"/>
        <v>-7.114994525909468E-4</v>
      </c>
      <c r="M20">
        <f t="shared" si="5"/>
        <v>4042.025631666183</v>
      </c>
      <c r="O20">
        <v>0.17</v>
      </c>
      <c r="P20">
        <v>-2.4169921875000001E-3</v>
      </c>
      <c r="Q20">
        <v>1.5774902343749999</v>
      </c>
      <c r="R20">
        <f t="shared" si="6"/>
        <v>1.5771051049232483</v>
      </c>
      <c r="S20">
        <f t="shared" si="7"/>
        <v>-2.4298298358917205E-3</v>
      </c>
      <c r="T20">
        <f t="shared" si="8"/>
        <v>3914.0881240367889</v>
      </c>
      <c r="V20">
        <v>0.17</v>
      </c>
      <c r="W20">
        <v>-5.2099609374999982E-3</v>
      </c>
      <c r="X20">
        <v>1.493701171875</v>
      </c>
      <c r="Y20">
        <f t="shared" si="9"/>
        <v>1.4933364987373352</v>
      </c>
      <c r="Z20">
        <f t="shared" si="10"/>
        <v>-5.2221167087554898E-3</v>
      </c>
      <c r="AA20">
        <f t="shared" si="11"/>
        <v>3706.1896741390228</v>
      </c>
      <c r="AC20">
        <v>0.17</v>
      </c>
      <c r="AD20">
        <v>-1.1520996093749998E-2</v>
      </c>
      <c r="AE20">
        <v>1.3043701171875</v>
      </c>
      <c r="AF20">
        <f t="shared" si="12"/>
        <v>1.3040516674518585</v>
      </c>
      <c r="AG20">
        <f t="shared" si="13"/>
        <v>-1.1531611084938047E-2</v>
      </c>
      <c r="AH20">
        <f t="shared" si="14"/>
        <v>3236.4191383123398</v>
      </c>
      <c r="AJ20">
        <v>0.17</v>
      </c>
      <c r="AK20">
        <v>-2.7338867187499998E-2</v>
      </c>
      <c r="AL20">
        <v>0.829833984375</v>
      </c>
      <c r="AM20">
        <f t="shared" si="15"/>
        <v>0.82963138818740845</v>
      </c>
      <c r="AN20">
        <f t="shared" si="16"/>
        <v>-2.7345620393753049E-2</v>
      </c>
      <c r="AO20">
        <f t="shared" si="17"/>
        <v>2058.9942634105682</v>
      </c>
      <c r="AQ20">
        <v>0.17</v>
      </c>
      <c r="AR20">
        <v>-5.2019042968749998E-2</v>
      </c>
      <c r="AS20">
        <v>8.9428710937499989E-2</v>
      </c>
      <c r="AT20">
        <f t="shared" si="18"/>
        <v>8.9406877756118761E-2</v>
      </c>
      <c r="AU20">
        <f t="shared" si="19"/>
        <v>-5.2019770741462704E-2</v>
      </c>
      <c r="AV20">
        <f t="shared" si="20"/>
        <v>221.89161479473111</v>
      </c>
      <c r="AX20">
        <v>0.17</v>
      </c>
      <c r="AY20">
        <v>-5.2180175781249998E-2</v>
      </c>
      <c r="AZ20">
        <v>8.45947265625E-2</v>
      </c>
      <c r="BA20">
        <f t="shared" si="21"/>
        <v>8.4574073553085327E-2</v>
      </c>
      <c r="BB20">
        <f t="shared" si="22"/>
        <v>-5.2180864214897156E-2</v>
      </c>
      <c r="BC20">
        <f t="shared" si="23"/>
        <v>209.8974734544754</v>
      </c>
    </row>
    <row r="21" spans="1:58" x14ac:dyDescent="0.25">
      <c r="A21">
        <v>0.18</v>
      </c>
      <c r="B21">
        <v>-4.2968750000000147E-4</v>
      </c>
      <c r="C21">
        <v>1.6371093749999999</v>
      </c>
      <c r="D21">
        <f t="shared" si="0"/>
        <v>1.6367096900939939</v>
      </c>
      <c r="E21">
        <f t="shared" si="1"/>
        <v>-4.4301033020019973E-4</v>
      </c>
      <c r="F21">
        <f t="shared" si="2"/>
        <v>4062.0158672332759</v>
      </c>
      <c r="H21">
        <v>0.18</v>
      </c>
      <c r="I21">
        <v>-7.2509765625000298E-4</v>
      </c>
      <c r="J21">
        <v>1.6282470703124998</v>
      </c>
      <c r="K21">
        <f t="shared" si="3"/>
        <v>1.6278495490550993</v>
      </c>
      <c r="L21">
        <f t="shared" si="4"/>
        <v>-7.3834836483002155E-4</v>
      </c>
      <c r="M21">
        <f t="shared" si="5"/>
        <v>4040.0266081094737</v>
      </c>
      <c r="O21">
        <v>0.18</v>
      </c>
      <c r="P21">
        <v>-2.2827148437499999E-3</v>
      </c>
      <c r="Q21">
        <v>1.5815185546874999</v>
      </c>
      <c r="R21">
        <f t="shared" si="6"/>
        <v>1.5811324417591095</v>
      </c>
      <c r="S21">
        <f t="shared" si="7"/>
        <v>-2.295585274696347E-3</v>
      </c>
      <c r="T21">
        <f t="shared" si="8"/>
        <v>3924.0832418203354</v>
      </c>
      <c r="V21">
        <v>0.18</v>
      </c>
      <c r="W21">
        <v>-5.3173828124999968E-3</v>
      </c>
      <c r="X21">
        <v>1.490478515625</v>
      </c>
      <c r="Y21">
        <f t="shared" si="9"/>
        <v>1.4901146292686462</v>
      </c>
      <c r="Z21">
        <f t="shared" si="10"/>
        <v>-5.3295123577117888E-3</v>
      </c>
      <c r="AA21">
        <f t="shared" si="11"/>
        <v>3698.1935799121857</v>
      </c>
      <c r="AC21">
        <v>0.18</v>
      </c>
      <c r="AD21">
        <v>-1.1333007812500002E-2</v>
      </c>
      <c r="AE21">
        <v>1.3100097656249998</v>
      </c>
      <c r="AF21">
        <f t="shared" si="12"/>
        <v>1.309689939022064</v>
      </c>
      <c r="AG21">
        <f t="shared" si="13"/>
        <v>-1.1343668699264531E-2</v>
      </c>
      <c r="AH21">
        <f t="shared" si="14"/>
        <v>3250.4123032093044</v>
      </c>
      <c r="AJ21">
        <v>0.18</v>
      </c>
      <c r="AK21">
        <v>-2.7338867187499998E-2</v>
      </c>
      <c r="AL21">
        <v>0.829833984375</v>
      </c>
      <c r="AM21">
        <f t="shared" si="15"/>
        <v>0.82963138818740845</v>
      </c>
      <c r="AN21">
        <f t="shared" si="16"/>
        <v>-2.7345620393753049E-2</v>
      </c>
      <c r="AO21">
        <f t="shared" si="17"/>
        <v>2058.9942634105682</v>
      </c>
      <c r="AQ21">
        <v>0.18</v>
      </c>
      <c r="AR21">
        <v>-5.2019042968749998E-2</v>
      </c>
      <c r="AS21">
        <v>8.9428710937499989E-2</v>
      </c>
      <c r="AT21">
        <f t="shared" si="18"/>
        <v>8.9406877756118761E-2</v>
      </c>
      <c r="AU21">
        <f t="shared" si="19"/>
        <v>-5.2019770741462704E-2</v>
      </c>
      <c r="AV21">
        <f t="shared" si="20"/>
        <v>221.89161479473111</v>
      </c>
      <c r="AX21">
        <v>0.18</v>
      </c>
      <c r="AY21">
        <v>-5.2207031250000001E-2</v>
      </c>
      <c r="AZ21">
        <v>8.3789062499999997E-2</v>
      </c>
      <c r="BA21">
        <f t="shared" si="21"/>
        <v>8.3768606185913086E-2</v>
      </c>
      <c r="BB21">
        <f t="shared" si="22"/>
        <v>-5.2207713127136228E-2</v>
      </c>
      <c r="BC21">
        <f t="shared" si="23"/>
        <v>207.89844989776611</v>
      </c>
    </row>
    <row r="22" spans="1:58" x14ac:dyDescent="0.25">
      <c r="A22">
        <v>0.19</v>
      </c>
      <c r="B22">
        <v>-5.1025390624999856E-4</v>
      </c>
      <c r="C22">
        <v>1.6346923828125</v>
      </c>
      <c r="D22">
        <f t="shared" si="0"/>
        <v>1.6342932879924774</v>
      </c>
      <c r="E22">
        <f t="shared" si="1"/>
        <v>-5.235570669174165E-4</v>
      </c>
      <c r="F22">
        <f t="shared" si="2"/>
        <v>4056.0187965631485</v>
      </c>
      <c r="H22">
        <v>0.19</v>
      </c>
      <c r="I22">
        <v>-7.2509765625000298E-4</v>
      </c>
      <c r="J22">
        <v>1.6282470703124998</v>
      </c>
      <c r="K22">
        <f t="shared" si="3"/>
        <v>1.6278495490550993</v>
      </c>
      <c r="L22">
        <f t="shared" si="4"/>
        <v>-7.3834836483002155E-4</v>
      </c>
      <c r="M22">
        <f t="shared" si="5"/>
        <v>4040.0266081094737</v>
      </c>
      <c r="O22">
        <v>0.19</v>
      </c>
      <c r="P22">
        <v>-2.5512695312499998E-3</v>
      </c>
      <c r="Q22">
        <v>1.5734619140624999</v>
      </c>
      <c r="R22">
        <f t="shared" si="6"/>
        <v>1.5730777680873871</v>
      </c>
      <c r="S22">
        <f t="shared" si="7"/>
        <v>-2.5640743970870941E-3</v>
      </c>
      <c r="T22">
        <f t="shared" si="8"/>
        <v>3904.0930062532425</v>
      </c>
      <c r="V22">
        <v>0.19</v>
      </c>
      <c r="W22">
        <v>-5.3173828124999968E-3</v>
      </c>
      <c r="X22">
        <v>1.490478515625</v>
      </c>
      <c r="Y22">
        <f t="shared" si="9"/>
        <v>1.4901146292686462</v>
      </c>
      <c r="Z22">
        <f t="shared" si="10"/>
        <v>-5.3295123577117888E-3</v>
      </c>
      <c r="AA22">
        <f t="shared" si="11"/>
        <v>3698.1935799121857</v>
      </c>
      <c r="AC22">
        <v>0.19</v>
      </c>
      <c r="AD22">
        <v>-1.0930175781250002E-2</v>
      </c>
      <c r="AE22">
        <v>1.3220947265624998</v>
      </c>
      <c r="AF22">
        <f t="shared" si="12"/>
        <v>1.3217719495296476</v>
      </c>
      <c r="AG22">
        <f t="shared" si="13"/>
        <v>-1.0940935015678411E-2</v>
      </c>
      <c r="AH22">
        <f t="shared" si="14"/>
        <v>3280.3976565599437</v>
      </c>
      <c r="AJ22">
        <v>0.19</v>
      </c>
      <c r="AK22">
        <v>-2.7150878906249998E-2</v>
      </c>
      <c r="AL22">
        <v>0.83547363281249998</v>
      </c>
      <c r="AM22">
        <f t="shared" si="15"/>
        <v>0.83526965975761414</v>
      </c>
      <c r="AN22">
        <f t="shared" si="16"/>
        <v>-2.7157678008079524E-2</v>
      </c>
      <c r="AO22">
        <f t="shared" si="17"/>
        <v>2072.9874283075333</v>
      </c>
      <c r="AQ22">
        <v>0.19</v>
      </c>
      <c r="AR22">
        <v>-5.1938476562499995E-2</v>
      </c>
      <c r="AS22">
        <v>9.1845703124999997E-2</v>
      </c>
      <c r="AT22">
        <f t="shared" si="18"/>
        <v>9.1823279857635498E-2</v>
      </c>
      <c r="AU22">
        <f t="shared" si="19"/>
        <v>-5.1939224004745481E-2</v>
      </c>
      <c r="AV22">
        <f t="shared" si="20"/>
        <v>227.88868546485901</v>
      </c>
      <c r="AX22">
        <v>0.19</v>
      </c>
      <c r="AY22">
        <v>-5.2207031250000001E-2</v>
      </c>
      <c r="AZ22">
        <v>8.3789062499999997E-2</v>
      </c>
      <c r="BA22">
        <f t="shared" si="21"/>
        <v>8.3768606185913086E-2</v>
      </c>
      <c r="BB22">
        <f t="shared" si="22"/>
        <v>-5.2207713127136228E-2</v>
      </c>
      <c r="BC22">
        <f t="shared" si="23"/>
        <v>207.89844989776611</v>
      </c>
    </row>
    <row r="23" spans="1:58" x14ac:dyDescent="0.25">
      <c r="A23">
        <v>0.2</v>
      </c>
      <c r="B23">
        <v>-6.9824218750000149E-4</v>
      </c>
      <c r="C23">
        <v>1.6290527343749999</v>
      </c>
      <c r="D23">
        <f t="shared" si="0"/>
        <v>1.6286550164222715</v>
      </c>
      <c r="E23">
        <f t="shared" si="1"/>
        <v>-7.114994525909468E-4</v>
      </c>
      <c r="F23">
        <f t="shared" si="2"/>
        <v>4042.025631666183</v>
      </c>
      <c r="H23">
        <v>0.2</v>
      </c>
      <c r="I23">
        <v>-1.262207031250003E-3</v>
      </c>
      <c r="J23">
        <v>1.6121337890624998</v>
      </c>
      <c r="K23">
        <f t="shared" si="3"/>
        <v>1.6117402017116544</v>
      </c>
      <c r="L23">
        <f t="shared" si="4"/>
        <v>-1.2753266096115156E-3</v>
      </c>
      <c r="M23">
        <f t="shared" si="5"/>
        <v>4000.0461369752879</v>
      </c>
      <c r="O23">
        <v>0.2</v>
      </c>
      <c r="P23">
        <v>-2.094726562499997E-3</v>
      </c>
      <c r="Q23">
        <v>1.587158203125</v>
      </c>
      <c r="R23">
        <f t="shared" si="6"/>
        <v>1.5867707133293152</v>
      </c>
      <c r="S23">
        <f t="shared" si="7"/>
        <v>-2.1076428890228244E-3</v>
      </c>
      <c r="T23">
        <f t="shared" si="8"/>
        <v>3938.0764067173004</v>
      </c>
      <c r="V23">
        <v>0.2</v>
      </c>
      <c r="W23">
        <v>-5.290527343750003E-3</v>
      </c>
      <c r="X23">
        <v>1.4912841796874998</v>
      </c>
      <c r="Y23">
        <f t="shared" si="9"/>
        <v>1.4909200966358183</v>
      </c>
      <c r="Z23">
        <f t="shared" si="10"/>
        <v>-5.3026634454727221E-3</v>
      </c>
      <c r="AA23">
        <f t="shared" si="11"/>
        <v>3700.1926034688945</v>
      </c>
      <c r="AC23">
        <v>0.2</v>
      </c>
      <c r="AD23">
        <v>-1.141357421875E-2</v>
      </c>
      <c r="AE23">
        <v>1.3075927734374999</v>
      </c>
      <c r="AF23">
        <f t="shared" si="12"/>
        <v>1.3072735369205475</v>
      </c>
      <c r="AG23">
        <f t="shared" si="13"/>
        <v>-1.1424215435981747E-2</v>
      </c>
      <c r="AH23">
        <f t="shared" si="14"/>
        <v>3244.4152325391769</v>
      </c>
      <c r="AJ23">
        <v>0.2</v>
      </c>
      <c r="AK23">
        <v>-2.7204589843749998E-2</v>
      </c>
      <c r="AL23">
        <v>0.8338623046875</v>
      </c>
      <c r="AM23">
        <f t="shared" si="15"/>
        <v>0.83365872502326965</v>
      </c>
      <c r="AN23">
        <f t="shared" si="16"/>
        <v>-2.7211375832557675E-2</v>
      </c>
      <c r="AO23">
        <f t="shared" si="17"/>
        <v>2068.9893811941147</v>
      </c>
      <c r="AQ23">
        <v>0.2</v>
      </c>
      <c r="AR23">
        <v>-5.2019042968749998E-2</v>
      </c>
      <c r="AS23">
        <v>8.9428710937499989E-2</v>
      </c>
      <c r="AT23">
        <f t="shared" si="18"/>
        <v>8.9406877756118761E-2</v>
      </c>
      <c r="AU23">
        <f t="shared" si="19"/>
        <v>-5.2019770741462704E-2</v>
      </c>
      <c r="AV23">
        <f t="shared" si="20"/>
        <v>221.89161479473111</v>
      </c>
      <c r="AX23">
        <v>0.2</v>
      </c>
      <c r="AY23">
        <v>-5.2207031250000001E-2</v>
      </c>
      <c r="AZ23">
        <v>8.3789062499999997E-2</v>
      </c>
      <c r="BA23">
        <f t="shared" si="21"/>
        <v>8.3768606185913086E-2</v>
      </c>
      <c r="BB23">
        <f t="shared" si="22"/>
        <v>-5.2207713127136228E-2</v>
      </c>
      <c r="BC23">
        <f t="shared" si="23"/>
        <v>207.89844989776611</v>
      </c>
    </row>
    <row r="24" spans="1:58" x14ac:dyDescent="0.25">
      <c r="A24">
        <v>0.21</v>
      </c>
      <c r="B24">
        <v>-5.3710937500000004E-4</v>
      </c>
      <c r="C24">
        <v>1.6338867187499999</v>
      </c>
      <c r="D24">
        <f t="shared" si="0"/>
        <v>1.6334878206253052</v>
      </c>
      <c r="E24">
        <f t="shared" si="1"/>
        <v>-5.5040597915649114E-4</v>
      </c>
      <c r="F24">
        <f t="shared" si="2"/>
        <v>4054.0197730064392</v>
      </c>
      <c r="H24">
        <v>0.21</v>
      </c>
      <c r="I24">
        <v>-1.6381835937500015E-3</v>
      </c>
      <c r="J24">
        <v>1.6008544921874999</v>
      </c>
      <c r="K24">
        <f t="shared" si="3"/>
        <v>1.6004636585712431</v>
      </c>
      <c r="L24">
        <f t="shared" si="4"/>
        <v>-1.6512113809585617E-3</v>
      </c>
      <c r="M24">
        <f t="shared" si="5"/>
        <v>3972.0598071813579</v>
      </c>
      <c r="O24">
        <v>0.21</v>
      </c>
      <c r="P24">
        <v>-3.0615234374999985E-3</v>
      </c>
      <c r="Q24">
        <v>1.558154296875</v>
      </c>
      <c r="R24">
        <f t="shared" si="6"/>
        <v>1.5577738881111145</v>
      </c>
      <c r="S24">
        <f t="shared" si="7"/>
        <v>-3.0742037296295137E-3</v>
      </c>
      <c r="T24">
        <f t="shared" si="8"/>
        <v>3866.111558675766</v>
      </c>
      <c r="V24">
        <v>0.21</v>
      </c>
      <c r="W24">
        <v>-5.3173828124999968E-3</v>
      </c>
      <c r="X24">
        <v>1.490478515625</v>
      </c>
      <c r="Y24">
        <f t="shared" si="9"/>
        <v>1.4901146292686462</v>
      </c>
      <c r="Z24">
        <f t="shared" si="10"/>
        <v>-5.3295123577117888E-3</v>
      </c>
      <c r="AA24">
        <f t="shared" si="11"/>
        <v>3698.1935799121857</v>
      </c>
      <c r="AC24">
        <v>0.21</v>
      </c>
      <c r="AD24">
        <v>-1.1547851562499999E-2</v>
      </c>
      <c r="AE24">
        <v>1.3035644531249999</v>
      </c>
      <c r="AF24">
        <f t="shared" si="12"/>
        <v>1.3032462000846863</v>
      </c>
      <c r="AG24">
        <f t="shared" si="13"/>
        <v>-1.155845999717712E-2</v>
      </c>
      <c r="AH24">
        <f t="shared" si="14"/>
        <v>3234.4201147556305</v>
      </c>
      <c r="AJ24">
        <v>0.21</v>
      </c>
      <c r="AK24">
        <v>-2.7150878906249998E-2</v>
      </c>
      <c r="AL24">
        <v>0.83547363281249998</v>
      </c>
      <c r="AM24">
        <f t="shared" si="15"/>
        <v>0.83526965975761414</v>
      </c>
      <c r="AN24">
        <f t="shared" si="16"/>
        <v>-2.7157678008079524E-2</v>
      </c>
      <c r="AO24">
        <f t="shared" si="17"/>
        <v>2072.9874283075333</v>
      </c>
      <c r="AQ24">
        <v>0.21</v>
      </c>
      <c r="AR24">
        <v>-5.2180175781249998E-2</v>
      </c>
      <c r="AS24">
        <v>8.45947265625E-2</v>
      </c>
      <c r="AT24">
        <f t="shared" si="18"/>
        <v>8.4574073553085327E-2</v>
      </c>
      <c r="AU24">
        <f t="shared" si="19"/>
        <v>-5.2180864214897156E-2</v>
      </c>
      <c r="AV24">
        <f t="shared" si="20"/>
        <v>209.8974734544754</v>
      </c>
      <c r="AX24">
        <v>0.21</v>
      </c>
      <c r="AY24">
        <v>-5.2180175781249998E-2</v>
      </c>
      <c r="AZ24">
        <v>8.45947265625E-2</v>
      </c>
      <c r="BA24">
        <f t="shared" si="21"/>
        <v>8.4574073553085327E-2</v>
      </c>
      <c r="BB24">
        <f t="shared" si="22"/>
        <v>-5.2180864214897156E-2</v>
      </c>
      <c r="BC24">
        <f t="shared" si="23"/>
        <v>209.8974734544754</v>
      </c>
    </row>
    <row r="25" spans="1:58" x14ac:dyDescent="0.25">
      <c r="A25">
        <v>0.22</v>
      </c>
      <c r="B25">
        <v>-4.8339843749999701E-4</v>
      </c>
      <c r="C25">
        <v>1.635498046875</v>
      </c>
      <c r="D25">
        <f t="shared" si="0"/>
        <v>1.6350987553596497</v>
      </c>
      <c r="E25">
        <f t="shared" si="1"/>
        <v>-4.9670815467834175E-4</v>
      </c>
      <c r="F25">
        <f t="shared" si="2"/>
        <v>4058.0178201198578</v>
      </c>
      <c r="H25">
        <v>0.22</v>
      </c>
      <c r="I25">
        <v>-1.5576171874999969E-3</v>
      </c>
      <c r="J25">
        <v>1.603271484375</v>
      </c>
      <c r="K25">
        <f t="shared" si="3"/>
        <v>1.60288006067276</v>
      </c>
      <c r="L25">
        <f t="shared" si="4"/>
        <v>-1.57066464424133E-3</v>
      </c>
      <c r="M25">
        <f t="shared" si="5"/>
        <v>3978.0568778514862</v>
      </c>
      <c r="O25">
        <v>0.22</v>
      </c>
      <c r="P25">
        <v>-2.9541015624999999E-3</v>
      </c>
      <c r="Q25">
        <v>1.5613769531249999</v>
      </c>
      <c r="R25">
        <f t="shared" si="6"/>
        <v>1.5609957575798035</v>
      </c>
      <c r="S25">
        <f t="shared" si="7"/>
        <v>-2.9668080806732147E-3</v>
      </c>
      <c r="T25">
        <f t="shared" si="8"/>
        <v>3874.1076529026031</v>
      </c>
      <c r="V25">
        <v>0.22</v>
      </c>
      <c r="W25">
        <v>-5.451660156249997E-3</v>
      </c>
      <c r="X25">
        <v>1.4864501953125</v>
      </c>
      <c r="Y25">
        <f t="shared" si="9"/>
        <v>1.486087292432785</v>
      </c>
      <c r="Z25">
        <f t="shared" si="10"/>
        <v>-5.4637569189071623E-3</v>
      </c>
      <c r="AA25">
        <f t="shared" si="11"/>
        <v>3688.1984621286392</v>
      </c>
      <c r="AC25">
        <v>0.22</v>
      </c>
      <c r="AD25">
        <v>-1.1494140624999998E-2</v>
      </c>
      <c r="AE25">
        <v>1.30517578125</v>
      </c>
      <c r="AF25">
        <f t="shared" si="12"/>
        <v>1.3048571348190308</v>
      </c>
      <c r="AG25">
        <f t="shared" si="13"/>
        <v>-1.1504762172698971E-2</v>
      </c>
      <c r="AH25">
        <f t="shared" si="14"/>
        <v>3238.4181618690491</v>
      </c>
      <c r="AJ25">
        <v>0.22</v>
      </c>
      <c r="AK25">
        <v>-2.74462890625E-2</v>
      </c>
      <c r="AL25">
        <v>0.82661132812499993</v>
      </c>
      <c r="AM25">
        <f t="shared" si="15"/>
        <v>0.82640951871871937</v>
      </c>
      <c r="AN25">
        <f t="shared" si="16"/>
        <v>-2.745301604270935E-2</v>
      </c>
      <c r="AO25">
        <f t="shared" si="17"/>
        <v>2050.9981691837311</v>
      </c>
      <c r="AQ25">
        <v>0.22</v>
      </c>
      <c r="AR25">
        <v>-5.2153320312499994E-2</v>
      </c>
      <c r="AS25">
        <v>8.5400390624999989E-2</v>
      </c>
      <c r="AT25">
        <f t="shared" si="18"/>
        <v>8.5379540920257554E-2</v>
      </c>
      <c r="AU25">
        <f t="shared" si="19"/>
        <v>-5.2154015302658077E-2</v>
      </c>
      <c r="AV25">
        <f t="shared" si="20"/>
        <v>211.89649701118466</v>
      </c>
      <c r="AX25">
        <v>0.22</v>
      </c>
      <c r="AY25">
        <v>-5.2207031250000001E-2</v>
      </c>
      <c r="AZ25">
        <v>8.3789062499999997E-2</v>
      </c>
      <c r="BA25">
        <f t="shared" si="21"/>
        <v>8.3768606185913086E-2</v>
      </c>
      <c r="BB25">
        <f t="shared" si="22"/>
        <v>-5.2207713127136228E-2</v>
      </c>
      <c r="BC25">
        <f t="shared" si="23"/>
        <v>207.89844989776611</v>
      </c>
    </row>
    <row r="26" spans="1:58" x14ac:dyDescent="0.25">
      <c r="A26">
        <v>0.23</v>
      </c>
      <c r="B26">
        <v>-5.3710937500000004E-4</v>
      </c>
      <c r="C26">
        <v>1.6338867187499999</v>
      </c>
      <c r="D26">
        <f t="shared" si="0"/>
        <v>1.6334878206253052</v>
      </c>
      <c r="E26">
        <f t="shared" si="1"/>
        <v>-5.5040597915649114E-4</v>
      </c>
      <c r="F26">
        <f t="shared" si="2"/>
        <v>4054.0197730064392</v>
      </c>
      <c r="H26">
        <v>0.23</v>
      </c>
      <c r="I26">
        <v>-1.262207031250003E-3</v>
      </c>
      <c r="J26">
        <v>1.6121337890624998</v>
      </c>
      <c r="K26">
        <f t="shared" si="3"/>
        <v>1.6117402017116544</v>
      </c>
      <c r="L26">
        <f t="shared" si="4"/>
        <v>-1.2753266096115156E-3</v>
      </c>
      <c r="M26">
        <f t="shared" si="5"/>
        <v>4000.0461369752879</v>
      </c>
      <c r="O26">
        <v>0.23</v>
      </c>
      <c r="P26">
        <v>-3.0078125000000031E-3</v>
      </c>
      <c r="Q26">
        <v>1.5597656249999998</v>
      </c>
      <c r="R26">
        <f t="shared" si="6"/>
        <v>1.5593848228454588</v>
      </c>
      <c r="S26">
        <f t="shared" si="7"/>
        <v>-3.0205059051513715E-3</v>
      </c>
      <c r="T26">
        <f t="shared" si="8"/>
        <v>3870.1096057891841</v>
      </c>
      <c r="V26">
        <v>0.23</v>
      </c>
      <c r="W26">
        <v>-4.9414062499999988E-3</v>
      </c>
      <c r="X26">
        <v>1.5017578125</v>
      </c>
      <c r="Y26">
        <f t="shared" si="9"/>
        <v>1.5013911724090576</v>
      </c>
      <c r="Z26">
        <f t="shared" si="10"/>
        <v>-4.9536275863647427E-3</v>
      </c>
      <c r="AA26">
        <f t="shared" si="11"/>
        <v>3726.1799097061157</v>
      </c>
      <c r="AC26">
        <v>0.23</v>
      </c>
      <c r="AD26">
        <v>-1.1547851562499999E-2</v>
      </c>
      <c r="AE26">
        <v>1.3035644531249999</v>
      </c>
      <c r="AF26">
        <f t="shared" si="12"/>
        <v>1.3032462000846863</v>
      </c>
      <c r="AG26">
        <f t="shared" si="13"/>
        <v>-1.155845999717712E-2</v>
      </c>
      <c r="AH26">
        <f t="shared" si="14"/>
        <v>3234.4201147556305</v>
      </c>
      <c r="AJ26">
        <v>0.23</v>
      </c>
      <c r="AK26">
        <v>-2.75E-2</v>
      </c>
      <c r="AL26">
        <v>0.82499999999999996</v>
      </c>
      <c r="AM26">
        <f t="shared" si="15"/>
        <v>0.824798583984375</v>
      </c>
      <c r="AN26">
        <f t="shared" si="16"/>
        <v>-2.7506713867187498E-2</v>
      </c>
      <c r="AO26">
        <f t="shared" si="17"/>
        <v>2047.0001220703125</v>
      </c>
      <c r="AQ26">
        <v>0.23</v>
      </c>
      <c r="AR26">
        <v>-5.2019042968749998E-2</v>
      </c>
      <c r="AS26">
        <v>8.9428710937499989E-2</v>
      </c>
      <c r="AT26">
        <f t="shared" si="18"/>
        <v>8.9406877756118761E-2</v>
      </c>
      <c r="AU26">
        <f t="shared" si="19"/>
        <v>-5.2019770741462704E-2</v>
      </c>
      <c r="AV26">
        <f t="shared" si="20"/>
        <v>221.89161479473111</v>
      </c>
      <c r="AX26">
        <v>0.23</v>
      </c>
      <c r="AY26">
        <v>-5.2153320312499994E-2</v>
      </c>
      <c r="AZ26">
        <v>8.5400390624999989E-2</v>
      </c>
      <c r="BA26">
        <f t="shared" si="21"/>
        <v>8.5379540920257554E-2</v>
      </c>
      <c r="BB26">
        <f t="shared" si="22"/>
        <v>-5.2154015302658077E-2</v>
      </c>
      <c r="BC26">
        <f t="shared" si="23"/>
        <v>211.89649701118466</v>
      </c>
    </row>
    <row r="27" spans="1:58" x14ac:dyDescent="0.25">
      <c r="A27">
        <v>0.24</v>
      </c>
      <c r="B27">
        <v>-4.2968750000000147E-4</v>
      </c>
      <c r="C27">
        <v>1.6371093749999999</v>
      </c>
      <c r="D27">
        <f t="shared" si="0"/>
        <v>1.6367096900939939</v>
      </c>
      <c r="E27">
        <f t="shared" si="1"/>
        <v>-4.4301033020019973E-4</v>
      </c>
      <c r="F27">
        <f t="shared" si="2"/>
        <v>4062.0158672332759</v>
      </c>
      <c r="H27">
        <v>0.24</v>
      </c>
      <c r="I27">
        <v>-1.1547851562499971E-3</v>
      </c>
      <c r="J27">
        <v>1.6153564453125</v>
      </c>
      <c r="K27">
        <f t="shared" si="3"/>
        <v>1.6149620711803436</v>
      </c>
      <c r="L27">
        <f t="shared" si="4"/>
        <v>-1.1679309606552094E-3</v>
      </c>
      <c r="M27">
        <f t="shared" si="5"/>
        <v>4008.0422312021255</v>
      </c>
      <c r="O27">
        <v>0.24</v>
      </c>
      <c r="P27">
        <v>-2.8466796875000013E-3</v>
      </c>
      <c r="Q27">
        <v>1.5645996093749999</v>
      </c>
      <c r="R27">
        <f t="shared" si="6"/>
        <v>1.5642176270484922</v>
      </c>
      <c r="S27">
        <f t="shared" si="7"/>
        <v>-2.8594124317169235E-3</v>
      </c>
      <c r="T27">
        <f t="shared" si="8"/>
        <v>3882.1037471294399</v>
      </c>
      <c r="V27">
        <v>0.24</v>
      </c>
      <c r="W27">
        <v>-5.3979492187500016E-3</v>
      </c>
      <c r="X27">
        <v>1.4880615234374999</v>
      </c>
      <c r="Y27">
        <f t="shared" si="9"/>
        <v>1.4876982271671293</v>
      </c>
      <c r="Z27">
        <f t="shared" si="10"/>
        <v>-5.4100590944290202E-3</v>
      </c>
      <c r="AA27">
        <f t="shared" si="11"/>
        <v>3692.1965092420573</v>
      </c>
      <c r="AC27">
        <v>0.24</v>
      </c>
      <c r="AD27">
        <v>-1.1494140624999998E-2</v>
      </c>
      <c r="AE27">
        <v>1.30517578125</v>
      </c>
      <c r="AF27">
        <f t="shared" si="12"/>
        <v>1.3048571348190308</v>
      </c>
      <c r="AG27">
        <f t="shared" si="13"/>
        <v>-1.1504762172698971E-2</v>
      </c>
      <c r="AH27">
        <f t="shared" si="14"/>
        <v>3238.4181618690491</v>
      </c>
      <c r="AJ27">
        <v>0.24</v>
      </c>
      <c r="AK27">
        <v>-2.7687988281249999E-2</v>
      </c>
      <c r="AL27">
        <v>0.81936035156249998</v>
      </c>
      <c r="AM27">
        <f t="shared" si="15"/>
        <v>0.81916031241416931</v>
      </c>
      <c r="AN27">
        <f t="shared" si="16"/>
        <v>-2.7694656252861018E-2</v>
      </c>
      <c r="AO27">
        <f t="shared" si="17"/>
        <v>2033.0069571733475</v>
      </c>
      <c r="AQ27">
        <v>0.24</v>
      </c>
      <c r="AR27">
        <v>-5.1911621093749999E-2</v>
      </c>
      <c r="AS27">
        <v>9.26513671875E-2</v>
      </c>
      <c r="AT27">
        <f t="shared" si="18"/>
        <v>9.2628747224807739E-2</v>
      </c>
      <c r="AU27">
        <f t="shared" si="19"/>
        <v>-5.1912375092506409E-2</v>
      </c>
      <c r="AV27">
        <f t="shared" si="20"/>
        <v>229.8877090215683</v>
      </c>
      <c r="AX27">
        <v>0.24</v>
      </c>
      <c r="AY27">
        <v>-5.2180175781249998E-2</v>
      </c>
      <c r="AZ27">
        <v>8.45947265625E-2</v>
      </c>
      <c r="BA27">
        <f t="shared" si="21"/>
        <v>8.4574073553085327E-2</v>
      </c>
      <c r="BB27">
        <f t="shared" si="22"/>
        <v>-5.2180864214897156E-2</v>
      </c>
      <c r="BC27">
        <f t="shared" si="23"/>
        <v>209.8974734544754</v>
      </c>
    </row>
    <row r="28" spans="1:58" x14ac:dyDescent="0.25">
      <c r="A28">
        <v>0.25</v>
      </c>
      <c r="B28">
        <v>-2.9541015625000145E-4</v>
      </c>
      <c r="C28">
        <v>1.6411376953124999</v>
      </c>
      <c r="D28">
        <f t="shared" si="0"/>
        <v>1.6407370269298551</v>
      </c>
      <c r="E28">
        <f t="shared" si="1"/>
        <v>-3.087657690048262E-4</v>
      </c>
      <c r="F28">
        <f t="shared" si="2"/>
        <v>4072.0109850168224</v>
      </c>
      <c r="H28">
        <v>0.25</v>
      </c>
      <c r="I28">
        <v>-1.0473632812499985E-3</v>
      </c>
      <c r="J28">
        <v>1.6185791015625</v>
      </c>
      <c r="K28">
        <f t="shared" si="3"/>
        <v>1.6181839406490326</v>
      </c>
      <c r="L28">
        <f t="shared" si="4"/>
        <v>-1.0605353116989106E-3</v>
      </c>
      <c r="M28">
        <f t="shared" si="5"/>
        <v>4016.0383254289627</v>
      </c>
      <c r="O28">
        <v>0.25</v>
      </c>
      <c r="P28">
        <v>-2.8198242187500002E-3</v>
      </c>
      <c r="Q28">
        <v>1.5654052734374999</v>
      </c>
      <c r="R28">
        <f t="shared" si="6"/>
        <v>1.5650230944156647</v>
      </c>
      <c r="S28">
        <f t="shared" si="7"/>
        <v>-2.8325635194778411E-3</v>
      </c>
      <c r="T28">
        <f t="shared" si="8"/>
        <v>3884.1027706861496</v>
      </c>
      <c r="V28">
        <v>0.25</v>
      </c>
      <c r="W28">
        <v>-5.290527343750003E-3</v>
      </c>
      <c r="X28">
        <v>1.4912841796874998</v>
      </c>
      <c r="Y28">
        <f t="shared" si="9"/>
        <v>1.4909200966358183</v>
      </c>
      <c r="Z28">
        <f t="shared" si="10"/>
        <v>-5.3026634454727221E-3</v>
      </c>
      <c r="AA28">
        <f t="shared" si="11"/>
        <v>3700.1926034688945</v>
      </c>
      <c r="AC28">
        <v>0.25</v>
      </c>
      <c r="AD28">
        <v>-1.1789550781249998E-2</v>
      </c>
      <c r="AE28">
        <v>1.2963134765625</v>
      </c>
      <c r="AF28">
        <f t="shared" si="12"/>
        <v>1.2959969937801361</v>
      </c>
      <c r="AG28">
        <f t="shared" si="13"/>
        <v>-1.1800100207328794E-2</v>
      </c>
      <c r="AH28">
        <f t="shared" si="14"/>
        <v>3216.4289027452469</v>
      </c>
      <c r="AJ28">
        <v>0.25</v>
      </c>
      <c r="AK28">
        <v>-2.75E-2</v>
      </c>
      <c r="AL28">
        <v>0.82499999999999996</v>
      </c>
      <c r="AM28">
        <f t="shared" si="15"/>
        <v>0.824798583984375</v>
      </c>
      <c r="AN28">
        <f t="shared" si="16"/>
        <v>-2.7506713867187498E-2</v>
      </c>
      <c r="AO28">
        <f t="shared" si="17"/>
        <v>2047.0001220703125</v>
      </c>
      <c r="AQ28">
        <v>0.25</v>
      </c>
      <c r="AR28">
        <v>-5.2019042968749998E-2</v>
      </c>
      <c r="AS28">
        <v>8.9428710937499989E-2</v>
      </c>
      <c r="AT28">
        <f t="shared" si="18"/>
        <v>8.9406877756118761E-2</v>
      </c>
      <c r="AU28">
        <f t="shared" si="19"/>
        <v>-5.2019770741462704E-2</v>
      </c>
      <c r="AV28">
        <f t="shared" si="20"/>
        <v>221.89161479473111</v>
      </c>
      <c r="AX28">
        <v>0.25</v>
      </c>
      <c r="AY28">
        <v>-5.2072753906249998E-2</v>
      </c>
      <c r="AZ28">
        <v>8.7817382812499997E-2</v>
      </c>
      <c r="BA28">
        <f t="shared" si="21"/>
        <v>8.7795943021774292E-2</v>
      </c>
      <c r="BB28">
        <f t="shared" si="22"/>
        <v>-5.2073468565940854E-2</v>
      </c>
      <c r="BC28">
        <f t="shared" si="23"/>
        <v>217.89356768131256</v>
      </c>
    </row>
    <row r="29" spans="1:58" x14ac:dyDescent="0.25">
      <c r="A29">
        <v>0.26</v>
      </c>
      <c r="B29">
        <v>-4.0283203124999998E-4</v>
      </c>
      <c r="C29">
        <v>1.6379150390624999</v>
      </c>
      <c r="D29">
        <f t="shared" si="0"/>
        <v>1.6375151574611664</v>
      </c>
      <c r="E29">
        <f t="shared" si="1"/>
        <v>-4.1616141796111766E-4</v>
      </c>
      <c r="F29">
        <f t="shared" si="2"/>
        <v>4064.0148907899857</v>
      </c>
      <c r="H29">
        <v>0.26</v>
      </c>
      <c r="I29">
        <v>-1.3159179687499986E-3</v>
      </c>
      <c r="J29">
        <v>1.6105224609375</v>
      </c>
      <c r="K29">
        <f t="shared" si="3"/>
        <v>1.6101292669773102</v>
      </c>
      <c r="L29">
        <f t="shared" si="4"/>
        <v>-1.3290244340896577E-3</v>
      </c>
      <c r="M29">
        <f t="shared" si="5"/>
        <v>3996.0480898618698</v>
      </c>
      <c r="O29">
        <v>0.26</v>
      </c>
      <c r="P29">
        <v>-2.7929687499999986E-3</v>
      </c>
      <c r="Q29">
        <v>1.5662109375</v>
      </c>
      <c r="R29">
        <f t="shared" si="6"/>
        <v>1.5658285617828369</v>
      </c>
      <c r="S29">
        <f t="shared" si="7"/>
        <v>-2.8057146072387666E-3</v>
      </c>
      <c r="T29">
        <f t="shared" si="8"/>
        <v>3886.1017942428589</v>
      </c>
      <c r="V29">
        <v>0.26</v>
      </c>
      <c r="W29">
        <v>-4.9951171875000011E-3</v>
      </c>
      <c r="X29">
        <v>1.5001464843749999</v>
      </c>
      <c r="Y29">
        <f t="shared" si="9"/>
        <v>1.4997802376747129</v>
      </c>
      <c r="Z29">
        <f t="shared" si="10"/>
        <v>-5.0073254108428996E-3</v>
      </c>
      <c r="AA29">
        <f t="shared" si="11"/>
        <v>3722.1818625926967</v>
      </c>
      <c r="AC29">
        <v>0.26</v>
      </c>
      <c r="AD29">
        <v>-1.1574707031250001E-2</v>
      </c>
      <c r="AE29">
        <v>1.3027587890624999</v>
      </c>
      <c r="AF29">
        <f t="shared" si="12"/>
        <v>1.3024407327175138</v>
      </c>
      <c r="AG29">
        <f t="shared" si="13"/>
        <v>-1.1585308909416203E-2</v>
      </c>
      <c r="AH29">
        <f t="shared" si="14"/>
        <v>3232.4210911989207</v>
      </c>
      <c r="AJ29">
        <v>0.26</v>
      </c>
      <c r="AK29">
        <v>-2.7312011718749998E-2</v>
      </c>
      <c r="AL29">
        <v>0.83063964843749993</v>
      </c>
      <c r="AM29">
        <f t="shared" si="15"/>
        <v>0.83043685555458058</v>
      </c>
      <c r="AN29">
        <f t="shared" si="16"/>
        <v>-2.7318771481513977E-2</v>
      </c>
      <c r="AO29">
        <f t="shared" si="17"/>
        <v>2060.9932869672775</v>
      </c>
      <c r="AQ29">
        <v>0.26</v>
      </c>
      <c r="AR29">
        <v>-5.2072753906249998E-2</v>
      </c>
      <c r="AS29">
        <v>8.7817382812499997E-2</v>
      </c>
      <c r="AT29">
        <f t="shared" si="18"/>
        <v>8.7795943021774292E-2</v>
      </c>
      <c r="AU29">
        <f t="shared" si="19"/>
        <v>-5.2073468565940854E-2</v>
      </c>
      <c r="AV29">
        <f t="shared" si="20"/>
        <v>217.89356768131256</v>
      </c>
      <c r="AX29">
        <v>0.26</v>
      </c>
      <c r="AY29">
        <v>-5.2260742187499994E-2</v>
      </c>
      <c r="AZ29">
        <v>8.2177734374999992E-2</v>
      </c>
      <c r="BA29">
        <f t="shared" si="21"/>
        <v>8.215767145156859E-2</v>
      </c>
      <c r="BB29">
        <f t="shared" si="22"/>
        <v>-5.2261410951614379E-2</v>
      </c>
      <c r="BC29">
        <f t="shared" si="23"/>
        <v>203.90040278434751</v>
      </c>
      <c r="BF29" t="s">
        <v>15</v>
      </c>
    </row>
    <row r="30" spans="1:58" x14ac:dyDescent="0.25">
      <c r="A30">
        <v>0.27</v>
      </c>
      <c r="B30">
        <v>-6.4453124999999851E-4</v>
      </c>
      <c r="C30">
        <v>1.6306640625</v>
      </c>
      <c r="D30">
        <f t="shared" si="0"/>
        <v>1.6302659511566162</v>
      </c>
      <c r="E30">
        <f t="shared" si="1"/>
        <v>-6.5780162811279004E-4</v>
      </c>
      <c r="F30">
        <f t="shared" si="2"/>
        <v>4046.0236787796021</v>
      </c>
      <c r="H30">
        <v>0.27</v>
      </c>
      <c r="I30">
        <v>-9.3994140625000002E-4</v>
      </c>
      <c r="J30">
        <v>1.6218017578124999</v>
      </c>
      <c r="K30">
        <f t="shared" si="3"/>
        <v>1.6214058101177216</v>
      </c>
      <c r="L30">
        <f t="shared" si="4"/>
        <v>-9.5313966274261175E-4</v>
      </c>
      <c r="M30">
        <f t="shared" si="5"/>
        <v>4024.0344196557999</v>
      </c>
      <c r="O30">
        <v>0.27</v>
      </c>
      <c r="P30">
        <v>-3.1152343750000017E-3</v>
      </c>
      <c r="Q30">
        <v>1.5565429687499999</v>
      </c>
      <c r="R30">
        <f t="shared" si="6"/>
        <v>1.5561629533767698</v>
      </c>
      <c r="S30">
        <f t="shared" si="7"/>
        <v>-3.1279015541076705E-3</v>
      </c>
      <c r="T30">
        <f t="shared" si="8"/>
        <v>3862.113511562347</v>
      </c>
      <c r="V30">
        <v>0.27</v>
      </c>
      <c r="W30">
        <v>-5.451660156249997E-3</v>
      </c>
      <c r="X30">
        <v>1.4864501953125</v>
      </c>
      <c r="Y30">
        <f t="shared" si="9"/>
        <v>1.486087292432785</v>
      </c>
      <c r="Z30">
        <f t="shared" si="10"/>
        <v>-5.4637569189071623E-3</v>
      </c>
      <c r="AA30">
        <f t="shared" si="11"/>
        <v>3688.1984621286392</v>
      </c>
      <c r="AC30">
        <v>0.27</v>
      </c>
      <c r="AD30">
        <v>-1.141357421875E-2</v>
      </c>
      <c r="AE30">
        <v>1.3075927734374999</v>
      </c>
      <c r="AF30">
        <f t="shared" si="12"/>
        <v>1.3072735369205475</v>
      </c>
      <c r="AG30">
        <f t="shared" si="13"/>
        <v>-1.1424215435981747E-2</v>
      </c>
      <c r="AH30">
        <f t="shared" si="14"/>
        <v>3244.4152325391769</v>
      </c>
      <c r="AJ30">
        <v>0.27</v>
      </c>
      <c r="AK30">
        <v>-2.758056640625E-2</v>
      </c>
      <c r="AL30">
        <v>0.82258300781249993</v>
      </c>
      <c r="AM30">
        <f t="shared" si="15"/>
        <v>0.82238218188285817</v>
      </c>
      <c r="AN30">
        <f t="shared" si="16"/>
        <v>-2.7587260603904724E-2</v>
      </c>
      <c r="AO30">
        <f t="shared" si="17"/>
        <v>2041.0030514001844</v>
      </c>
      <c r="AQ30">
        <v>0.27</v>
      </c>
      <c r="AR30">
        <v>-5.2099609375000001E-2</v>
      </c>
      <c r="AS30">
        <v>8.7011718749999994E-2</v>
      </c>
      <c r="AT30">
        <f t="shared" si="18"/>
        <v>8.6990475654602051E-2</v>
      </c>
      <c r="AU30">
        <f t="shared" si="19"/>
        <v>-5.2100317478179926E-2</v>
      </c>
      <c r="AV30">
        <f t="shared" si="20"/>
        <v>215.89454412460327</v>
      </c>
      <c r="AX30">
        <v>0.27</v>
      </c>
      <c r="AY30">
        <v>-5.2180175781249998E-2</v>
      </c>
      <c r="AZ30">
        <v>8.45947265625E-2</v>
      </c>
      <c r="BA30">
        <f t="shared" si="21"/>
        <v>8.4574073553085327E-2</v>
      </c>
      <c r="BB30">
        <f t="shared" si="22"/>
        <v>-5.2180864214897156E-2</v>
      </c>
      <c r="BC30">
        <f t="shared" si="23"/>
        <v>209.8974734544754</v>
      </c>
      <c r="BF30">
        <f>AVERAGE(F303:F1303)</f>
        <v>4056.6818093711681</v>
      </c>
    </row>
    <row r="31" spans="1:58" x14ac:dyDescent="0.25">
      <c r="A31">
        <v>0.28000000000000003</v>
      </c>
      <c r="B31">
        <v>-5.6396484375000153E-4</v>
      </c>
      <c r="C31">
        <v>1.6330810546874999</v>
      </c>
      <c r="D31">
        <f t="shared" si="0"/>
        <v>1.6326823532581327</v>
      </c>
      <c r="E31">
        <f t="shared" si="1"/>
        <v>-5.7725489139557327E-4</v>
      </c>
      <c r="F31">
        <f t="shared" si="2"/>
        <v>4052.0207494497295</v>
      </c>
      <c r="H31">
        <v>0.28000000000000003</v>
      </c>
      <c r="I31">
        <v>-9.6679687500000151E-4</v>
      </c>
      <c r="J31">
        <v>1.6209960937499999</v>
      </c>
      <c r="K31">
        <f t="shared" si="3"/>
        <v>1.6206003427505491</v>
      </c>
      <c r="L31">
        <f t="shared" si="4"/>
        <v>-9.7998857498169398E-4</v>
      </c>
      <c r="M31">
        <f t="shared" si="5"/>
        <v>4022.0353960990901</v>
      </c>
      <c r="O31">
        <v>0.28000000000000003</v>
      </c>
      <c r="P31">
        <v>-2.7929687499999986E-3</v>
      </c>
      <c r="Q31">
        <v>1.5662109375</v>
      </c>
      <c r="R31">
        <f t="shared" si="6"/>
        <v>1.5658285617828369</v>
      </c>
      <c r="S31">
        <f t="shared" si="7"/>
        <v>-2.8057146072387666E-3</v>
      </c>
      <c r="T31">
        <f t="shared" si="8"/>
        <v>3886.1017942428589</v>
      </c>
      <c r="V31">
        <v>0.28000000000000003</v>
      </c>
      <c r="W31">
        <v>-5.8007812500000012E-3</v>
      </c>
      <c r="X31">
        <v>1.4759765624999999</v>
      </c>
      <c r="Y31">
        <f t="shared" si="9"/>
        <v>1.4756162166595457</v>
      </c>
      <c r="Z31">
        <f t="shared" si="10"/>
        <v>-5.8127927780151408E-3</v>
      </c>
      <c r="AA31">
        <f t="shared" si="11"/>
        <v>3662.211155891418</v>
      </c>
      <c r="AC31">
        <v>0.28000000000000003</v>
      </c>
      <c r="AD31">
        <v>-1.1440429687500002E-2</v>
      </c>
      <c r="AE31">
        <v>1.3067871093749999</v>
      </c>
      <c r="AF31">
        <f t="shared" si="12"/>
        <v>1.306468069553375</v>
      </c>
      <c r="AG31">
        <f t="shared" si="13"/>
        <v>-1.1451064348220829E-2</v>
      </c>
      <c r="AH31">
        <f t="shared" si="14"/>
        <v>3242.4162089824672</v>
      </c>
      <c r="AJ31">
        <v>0.28000000000000003</v>
      </c>
      <c r="AK31">
        <v>-2.7338867187499998E-2</v>
      </c>
      <c r="AL31">
        <v>0.829833984375</v>
      </c>
      <c r="AM31">
        <f t="shared" si="15"/>
        <v>0.82963138818740845</v>
      </c>
      <c r="AN31">
        <f t="shared" si="16"/>
        <v>-2.7345620393753049E-2</v>
      </c>
      <c r="AO31">
        <f t="shared" si="17"/>
        <v>2058.9942634105682</v>
      </c>
      <c r="AQ31">
        <v>0.28000000000000003</v>
      </c>
      <c r="AR31">
        <v>-5.2045898437499995E-2</v>
      </c>
      <c r="AS31">
        <v>8.8623046875E-2</v>
      </c>
      <c r="AT31">
        <f t="shared" si="18"/>
        <v>8.8601410388946533E-2</v>
      </c>
      <c r="AU31">
        <f t="shared" si="19"/>
        <v>-5.2046619653701783E-2</v>
      </c>
      <c r="AV31">
        <f t="shared" si="20"/>
        <v>219.89259123802185</v>
      </c>
      <c r="AX31">
        <v>0.28000000000000003</v>
      </c>
      <c r="AY31">
        <v>-5.2207031250000001E-2</v>
      </c>
      <c r="AZ31">
        <v>8.3789062499999997E-2</v>
      </c>
      <c r="BA31">
        <f t="shared" si="21"/>
        <v>8.3768606185913086E-2</v>
      </c>
      <c r="BB31">
        <f t="shared" si="22"/>
        <v>-5.2207713127136228E-2</v>
      </c>
      <c r="BC31">
        <f t="shared" si="23"/>
        <v>207.89844989776611</v>
      </c>
      <c r="BF31">
        <f>AVERAGE(M303:M1303)</f>
        <v>3991.7385066097431</v>
      </c>
    </row>
    <row r="32" spans="1:58" x14ac:dyDescent="0.25">
      <c r="A32">
        <v>0.28999999999999998</v>
      </c>
      <c r="B32">
        <v>-5.9082031250000291E-4</v>
      </c>
      <c r="C32">
        <v>1.6322753906249998</v>
      </c>
      <c r="D32">
        <f t="shared" si="0"/>
        <v>1.6318768858909605</v>
      </c>
      <c r="E32">
        <f t="shared" si="1"/>
        <v>-6.0410380363464802E-4</v>
      </c>
      <c r="F32">
        <f t="shared" si="2"/>
        <v>4050.0217258930202</v>
      </c>
      <c r="H32">
        <v>0.28999999999999998</v>
      </c>
      <c r="I32">
        <v>-1.1279296875000031E-3</v>
      </c>
      <c r="J32">
        <v>1.6161621093749998</v>
      </c>
      <c r="K32">
        <f t="shared" si="3"/>
        <v>1.6157675385475156</v>
      </c>
      <c r="L32">
        <f t="shared" si="4"/>
        <v>-1.141082048416142E-3</v>
      </c>
      <c r="M32">
        <f t="shared" si="5"/>
        <v>4010.0412547588344</v>
      </c>
      <c r="O32">
        <v>0.28999999999999998</v>
      </c>
      <c r="P32">
        <v>-2.604980468750003E-3</v>
      </c>
      <c r="Q32">
        <v>1.5718505859374998</v>
      </c>
      <c r="R32">
        <f t="shared" si="6"/>
        <v>1.5714668333530424</v>
      </c>
      <c r="S32">
        <f t="shared" si="7"/>
        <v>-2.6177722215652509E-3</v>
      </c>
      <c r="T32">
        <f t="shared" si="8"/>
        <v>3900.0949591398235</v>
      </c>
      <c r="V32">
        <v>0.28999999999999998</v>
      </c>
      <c r="W32">
        <v>-5.451660156249997E-3</v>
      </c>
      <c r="X32">
        <v>1.4864501953125</v>
      </c>
      <c r="Y32">
        <f t="shared" si="9"/>
        <v>1.486087292432785</v>
      </c>
      <c r="Z32">
        <f t="shared" si="10"/>
        <v>-5.4637569189071623E-3</v>
      </c>
      <c r="AA32">
        <f t="shared" si="11"/>
        <v>3688.1984621286392</v>
      </c>
      <c r="AC32">
        <v>0.28999999999999998</v>
      </c>
      <c r="AD32">
        <v>-1.1440429687500002E-2</v>
      </c>
      <c r="AE32">
        <v>1.3067871093749999</v>
      </c>
      <c r="AF32">
        <f t="shared" si="12"/>
        <v>1.306468069553375</v>
      </c>
      <c r="AG32">
        <f t="shared" si="13"/>
        <v>-1.1451064348220829E-2</v>
      </c>
      <c r="AH32">
        <f t="shared" si="14"/>
        <v>3242.4162089824672</v>
      </c>
      <c r="AJ32">
        <v>0.28999999999999998</v>
      </c>
      <c r="AK32">
        <v>-2.74462890625E-2</v>
      </c>
      <c r="AL32">
        <v>0.82661132812499993</v>
      </c>
      <c r="AM32">
        <f t="shared" si="15"/>
        <v>0.82640951871871937</v>
      </c>
      <c r="AN32">
        <f t="shared" si="16"/>
        <v>-2.745301604270935E-2</v>
      </c>
      <c r="AO32">
        <f t="shared" si="17"/>
        <v>2050.9981691837311</v>
      </c>
      <c r="AQ32">
        <v>0.28999999999999998</v>
      </c>
      <c r="AR32">
        <v>-5.2019042968749998E-2</v>
      </c>
      <c r="AS32">
        <v>8.9428710937499989E-2</v>
      </c>
      <c r="AT32">
        <f t="shared" si="18"/>
        <v>8.9406877756118761E-2</v>
      </c>
      <c r="AU32">
        <f t="shared" si="19"/>
        <v>-5.2019770741462704E-2</v>
      </c>
      <c r="AV32">
        <f t="shared" si="20"/>
        <v>221.89161479473111</v>
      </c>
      <c r="AX32">
        <v>0.28999999999999998</v>
      </c>
      <c r="AY32">
        <v>-5.2153320312499994E-2</v>
      </c>
      <c r="AZ32">
        <v>8.5400390624999989E-2</v>
      </c>
      <c r="BA32">
        <f t="shared" si="21"/>
        <v>8.5379540920257554E-2</v>
      </c>
      <c r="BB32">
        <f t="shared" si="22"/>
        <v>-5.2154015302658077E-2</v>
      </c>
      <c r="BC32">
        <f t="shared" si="23"/>
        <v>211.89649701118466</v>
      </c>
      <c r="BF32">
        <f>AVERAGE(T303:T1303)</f>
        <v>3884.7098667513242</v>
      </c>
    </row>
    <row r="33" spans="1:58" x14ac:dyDescent="0.25">
      <c r="A33">
        <v>0.3</v>
      </c>
      <c r="B33">
        <v>-5.6396484375000153E-4</v>
      </c>
      <c r="C33">
        <v>1.6330810546874999</v>
      </c>
      <c r="D33">
        <f t="shared" si="0"/>
        <v>1.6326823532581327</v>
      </c>
      <c r="E33">
        <f t="shared" si="1"/>
        <v>-5.7725489139557327E-4</v>
      </c>
      <c r="F33">
        <f t="shared" si="2"/>
        <v>4052.0207494497295</v>
      </c>
      <c r="H33">
        <v>0.3</v>
      </c>
      <c r="I33">
        <v>-1.6113281249999999E-3</v>
      </c>
      <c r="J33">
        <v>1.6016601562499999</v>
      </c>
      <c r="K33">
        <f t="shared" si="3"/>
        <v>1.6012691259384155</v>
      </c>
      <c r="L33">
        <f t="shared" si="4"/>
        <v>-1.6243624687194795E-3</v>
      </c>
      <c r="M33">
        <f t="shared" si="5"/>
        <v>3974.0588307380676</v>
      </c>
      <c r="O33">
        <v>0.3</v>
      </c>
      <c r="P33">
        <v>-2.9272460937499983E-3</v>
      </c>
      <c r="Q33">
        <v>1.5621826171875</v>
      </c>
      <c r="R33">
        <f t="shared" si="6"/>
        <v>1.5618012249469757</v>
      </c>
      <c r="S33">
        <f t="shared" si="7"/>
        <v>-2.9399591684341401E-3</v>
      </c>
      <c r="T33">
        <f t="shared" si="8"/>
        <v>3876.1066764593124</v>
      </c>
      <c r="V33">
        <v>0.3</v>
      </c>
      <c r="W33">
        <v>-5.8276367187500028E-3</v>
      </c>
      <c r="X33">
        <v>1.4751708984374998</v>
      </c>
      <c r="Y33">
        <f t="shared" si="9"/>
        <v>1.4748107492923734</v>
      </c>
      <c r="Z33">
        <f t="shared" si="10"/>
        <v>-5.8396416902542162E-3</v>
      </c>
      <c r="AA33">
        <f t="shared" si="11"/>
        <v>3660.2121323347087</v>
      </c>
      <c r="AC33">
        <v>0.3</v>
      </c>
      <c r="AD33">
        <v>-1.1225585937499998E-2</v>
      </c>
      <c r="AE33">
        <v>1.313232421875</v>
      </c>
      <c r="AF33">
        <f t="shared" si="12"/>
        <v>1.3129118084907532</v>
      </c>
      <c r="AG33">
        <f t="shared" si="13"/>
        <v>-1.1236273050308224E-2</v>
      </c>
      <c r="AH33">
        <f t="shared" si="14"/>
        <v>3258.408397436142</v>
      </c>
      <c r="AJ33">
        <v>0.3</v>
      </c>
      <c r="AK33">
        <v>-2.7312011718749998E-2</v>
      </c>
      <c r="AL33">
        <v>0.83063964843749993</v>
      </c>
      <c r="AM33">
        <f t="shared" si="15"/>
        <v>0.83043685555458058</v>
      </c>
      <c r="AN33">
        <f t="shared" si="16"/>
        <v>-2.7318771481513977E-2</v>
      </c>
      <c r="AO33">
        <f t="shared" si="17"/>
        <v>2060.9932869672775</v>
      </c>
      <c r="AQ33">
        <v>0.3</v>
      </c>
      <c r="AR33">
        <v>-5.2045898437499995E-2</v>
      </c>
      <c r="AS33">
        <v>8.8623046875E-2</v>
      </c>
      <c r="AT33">
        <f t="shared" si="18"/>
        <v>8.8601410388946533E-2</v>
      </c>
      <c r="AU33">
        <f t="shared" si="19"/>
        <v>-5.2046619653701783E-2</v>
      </c>
      <c r="AV33">
        <f t="shared" si="20"/>
        <v>219.89259123802185</v>
      </c>
      <c r="AX33">
        <v>0.3</v>
      </c>
      <c r="AY33">
        <v>-5.2260742187499994E-2</v>
      </c>
      <c r="AZ33">
        <v>8.2177734374999992E-2</v>
      </c>
      <c r="BA33">
        <f t="shared" si="21"/>
        <v>8.215767145156859E-2</v>
      </c>
      <c r="BB33">
        <f t="shared" si="22"/>
        <v>-5.2261410951614379E-2</v>
      </c>
      <c r="BC33">
        <f t="shared" si="23"/>
        <v>203.90040278434751</v>
      </c>
      <c r="BF33">
        <f>AVERAGE(AA303:AA1303)</f>
        <v>3683.9268223805861</v>
      </c>
    </row>
    <row r="34" spans="1:58" x14ac:dyDescent="0.25">
      <c r="A34">
        <v>0.31</v>
      </c>
      <c r="B34">
        <v>-4.0283203124999998E-4</v>
      </c>
      <c r="C34">
        <v>1.6379150390624999</v>
      </c>
      <c r="D34">
        <f t="shared" si="0"/>
        <v>1.6375151574611664</v>
      </c>
      <c r="E34">
        <f t="shared" si="1"/>
        <v>-4.1616141796111766E-4</v>
      </c>
      <c r="F34">
        <f t="shared" si="2"/>
        <v>4064.0148907899857</v>
      </c>
      <c r="H34">
        <v>0.31</v>
      </c>
      <c r="I34">
        <v>-1.423339843749997E-3</v>
      </c>
      <c r="J34">
        <v>1.6072998046875</v>
      </c>
      <c r="K34">
        <f t="shared" si="3"/>
        <v>1.6069073975086212</v>
      </c>
      <c r="L34">
        <f t="shared" si="4"/>
        <v>-1.4364200830459565E-3</v>
      </c>
      <c r="M34">
        <f t="shared" si="5"/>
        <v>3988.0519956350327</v>
      </c>
      <c r="O34">
        <v>0.31</v>
      </c>
      <c r="P34">
        <v>-2.5781250000000014E-3</v>
      </c>
      <c r="Q34">
        <v>1.5726562499999999</v>
      </c>
      <c r="R34">
        <f t="shared" si="6"/>
        <v>1.5722723007202146</v>
      </c>
      <c r="S34">
        <f t="shared" si="7"/>
        <v>-2.5909233093261764E-3</v>
      </c>
      <c r="T34">
        <f t="shared" si="8"/>
        <v>3902.0939826965327</v>
      </c>
      <c r="V34">
        <v>0.31</v>
      </c>
      <c r="W34">
        <v>-5.37109375E-3</v>
      </c>
      <c r="X34">
        <v>1.4888671874999999</v>
      </c>
      <c r="Y34">
        <f t="shared" si="9"/>
        <v>1.4885036945343018</v>
      </c>
      <c r="Z34">
        <f t="shared" si="10"/>
        <v>-5.3832101821899387E-3</v>
      </c>
      <c r="AA34">
        <f t="shared" si="11"/>
        <v>3694.1955327987671</v>
      </c>
      <c r="AC34">
        <v>0.31</v>
      </c>
      <c r="AD34">
        <v>-1.168212890625E-2</v>
      </c>
      <c r="AE34">
        <v>1.2995361328124999</v>
      </c>
      <c r="AF34">
        <f t="shared" si="12"/>
        <v>1.2992188632488251</v>
      </c>
      <c r="AG34">
        <f t="shared" si="13"/>
        <v>-1.1692704558372494E-2</v>
      </c>
      <c r="AH34">
        <f t="shared" si="14"/>
        <v>3224.424996972084</v>
      </c>
      <c r="AJ34">
        <v>0.31</v>
      </c>
      <c r="AK34">
        <v>-2.7392578125000001E-2</v>
      </c>
      <c r="AL34">
        <v>0.82822265624999991</v>
      </c>
      <c r="AM34">
        <f t="shared" si="15"/>
        <v>0.82802045345306385</v>
      </c>
      <c r="AN34">
        <f t="shared" si="16"/>
        <v>-2.7399318218231203E-2</v>
      </c>
      <c r="AO34">
        <f t="shared" si="17"/>
        <v>2054.9962162971497</v>
      </c>
      <c r="AQ34">
        <v>0.31</v>
      </c>
      <c r="AR34">
        <v>-5.2045898437499995E-2</v>
      </c>
      <c r="AS34">
        <v>8.8623046875E-2</v>
      </c>
      <c r="AT34">
        <f t="shared" si="18"/>
        <v>8.8601410388946533E-2</v>
      </c>
      <c r="AU34">
        <f t="shared" si="19"/>
        <v>-5.2046619653701783E-2</v>
      </c>
      <c r="AV34">
        <f t="shared" si="20"/>
        <v>219.89259123802185</v>
      </c>
      <c r="AX34">
        <v>0.31</v>
      </c>
      <c r="AY34">
        <v>-5.2180175781249998E-2</v>
      </c>
      <c r="AZ34">
        <v>8.45947265625E-2</v>
      </c>
      <c r="BA34">
        <f t="shared" si="21"/>
        <v>8.4574073553085327E-2</v>
      </c>
      <c r="BB34">
        <f t="shared" si="22"/>
        <v>-5.2180864214897156E-2</v>
      </c>
      <c r="BC34">
        <f t="shared" si="23"/>
        <v>209.8974734544754</v>
      </c>
      <c r="BF34">
        <f>AVERAGE(AH303:AH1303)</f>
        <v>3233.4635390476747</v>
      </c>
    </row>
    <row r="35" spans="1:58" x14ac:dyDescent="0.25">
      <c r="A35">
        <v>0.32</v>
      </c>
      <c r="B35">
        <v>-5.3710937500002961E-5</v>
      </c>
      <c r="C35">
        <v>1.6483886718749998</v>
      </c>
      <c r="D35">
        <f t="shared" si="0"/>
        <v>1.6479862332344053</v>
      </c>
      <c r="E35">
        <f t="shared" si="1"/>
        <v>-6.712555885315385E-5</v>
      </c>
      <c r="F35">
        <f t="shared" si="2"/>
        <v>4090.002197027206</v>
      </c>
      <c r="H35">
        <v>0.32</v>
      </c>
      <c r="I35">
        <v>-1.5576171874999969E-3</v>
      </c>
      <c r="J35">
        <v>1.603271484375</v>
      </c>
      <c r="K35">
        <f t="shared" si="3"/>
        <v>1.60288006067276</v>
      </c>
      <c r="L35">
        <f t="shared" si="4"/>
        <v>-1.57066464424133E-3</v>
      </c>
      <c r="M35">
        <f t="shared" si="5"/>
        <v>3978.0568778514862</v>
      </c>
      <c r="O35">
        <v>0.32</v>
      </c>
      <c r="P35">
        <v>-2.7929687499999986E-3</v>
      </c>
      <c r="Q35">
        <v>1.5662109375</v>
      </c>
      <c r="R35">
        <f t="shared" si="6"/>
        <v>1.5658285617828369</v>
      </c>
      <c r="S35">
        <f t="shared" si="7"/>
        <v>-2.8057146072387666E-3</v>
      </c>
      <c r="T35">
        <f t="shared" si="8"/>
        <v>3886.1017942428589</v>
      </c>
      <c r="V35">
        <v>0.32</v>
      </c>
      <c r="W35">
        <v>-5.3979492187500016E-3</v>
      </c>
      <c r="X35">
        <v>1.4880615234374999</v>
      </c>
      <c r="Y35">
        <f t="shared" si="9"/>
        <v>1.4876982271671293</v>
      </c>
      <c r="Z35">
        <f t="shared" si="10"/>
        <v>-5.4100590944290202E-3</v>
      </c>
      <c r="AA35">
        <f t="shared" si="11"/>
        <v>3692.1965092420573</v>
      </c>
      <c r="AC35">
        <v>0.32</v>
      </c>
      <c r="AD35">
        <v>-1.1708984375000002E-2</v>
      </c>
      <c r="AE35">
        <v>1.2987304687499999</v>
      </c>
      <c r="AF35">
        <f t="shared" si="12"/>
        <v>1.2984133958816526</v>
      </c>
      <c r="AG35">
        <f t="shared" si="13"/>
        <v>-1.1719553470611576E-2</v>
      </c>
      <c r="AH35">
        <f t="shared" si="14"/>
        <v>3222.4259734153743</v>
      </c>
      <c r="AJ35">
        <v>0.32</v>
      </c>
      <c r="AK35">
        <v>-2.7687988281249999E-2</v>
      </c>
      <c r="AL35">
        <v>0.81936035156249998</v>
      </c>
      <c r="AM35">
        <f t="shared" si="15"/>
        <v>0.81916031241416931</v>
      </c>
      <c r="AN35">
        <f t="shared" si="16"/>
        <v>-2.7694656252861018E-2</v>
      </c>
      <c r="AO35">
        <f t="shared" si="17"/>
        <v>2033.0069571733475</v>
      </c>
      <c r="AQ35">
        <v>0.32</v>
      </c>
      <c r="AR35">
        <v>-5.1938476562499995E-2</v>
      </c>
      <c r="AS35">
        <v>9.1845703124999997E-2</v>
      </c>
      <c r="AT35">
        <f t="shared" si="18"/>
        <v>9.1823279857635498E-2</v>
      </c>
      <c r="AU35">
        <f t="shared" si="19"/>
        <v>-5.1939224004745481E-2</v>
      </c>
      <c r="AV35">
        <f t="shared" si="20"/>
        <v>227.88868546485901</v>
      </c>
      <c r="AX35">
        <v>0.32</v>
      </c>
      <c r="AY35">
        <v>-5.2153320312499994E-2</v>
      </c>
      <c r="AZ35">
        <v>8.5400390624999989E-2</v>
      </c>
      <c r="BA35">
        <f t="shared" si="21"/>
        <v>8.5379540920257554E-2</v>
      </c>
      <c r="BB35">
        <f t="shared" si="22"/>
        <v>-5.2154015302658077E-2</v>
      </c>
      <c r="BC35">
        <f t="shared" si="23"/>
        <v>211.89649701118466</v>
      </c>
      <c r="BF35">
        <f>AVERAGE(AO303:AO1303)</f>
        <v>2047.6611378518019</v>
      </c>
    </row>
    <row r="36" spans="1:58" x14ac:dyDescent="0.25">
      <c r="A36">
        <v>0.33</v>
      </c>
      <c r="B36">
        <v>-2.6855468750000002E-4</v>
      </c>
      <c r="C36">
        <v>1.6419433593749999</v>
      </c>
      <c r="D36">
        <f t="shared" si="0"/>
        <v>1.6415424942970276</v>
      </c>
      <c r="E36">
        <f t="shared" si="1"/>
        <v>-2.8191685676574413E-4</v>
      </c>
      <c r="F36">
        <f t="shared" si="2"/>
        <v>4074.0100085735321</v>
      </c>
      <c r="H36">
        <v>0.33</v>
      </c>
      <c r="I36">
        <v>-1.3159179687499986E-3</v>
      </c>
      <c r="J36">
        <v>1.6105224609375</v>
      </c>
      <c r="K36">
        <f t="shared" si="3"/>
        <v>1.6101292669773102</v>
      </c>
      <c r="L36">
        <f t="shared" si="4"/>
        <v>-1.3290244340896577E-3</v>
      </c>
      <c r="M36">
        <f t="shared" si="5"/>
        <v>3996.0480898618698</v>
      </c>
      <c r="O36">
        <v>0.33</v>
      </c>
      <c r="P36">
        <v>-3.1420898437500028E-3</v>
      </c>
      <c r="Q36">
        <v>1.5557373046874998</v>
      </c>
      <c r="R36">
        <f t="shared" si="6"/>
        <v>1.5553574860095976</v>
      </c>
      <c r="S36">
        <f t="shared" si="7"/>
        <v>-3.1547504663467451E-3</v>
      </c>
      <c r="T36">
        <f t="shared" si="8"/>
        <v>3860.1144880056377</v>
      </c>
      <c r="V36">
        <v>0.33</v>
      </c>
      <c r="W36">
        <v>-5.7202148437499973E-3</v>
      </c>
      <c r="X36">
        <v>1.4783935546875</v>
      </c>
      <c r="Y36">
        <f t="shared" si="9"/>
        <v>1.4780326187610626</v>
      </c>
      <c r="Z36">
        <f t="shared" si="10"/>
        <v>-5.7322460412979094E-3</v>
      </c>
      <c r="AA36">
        <f t="shared" si="11"/>
        <v>3668.2082265615463</v>
      </c>
      <c r="AC36">
        <v>0.33</v>
      </c>
      <c r="AD36">
        <v>-1.181640625E-2</v>
      </c>
      <c r="AE36">
        <v>1.2955078124999999</v>
      </c>
      <c r="AF36">
        <f t="shared" si="12"/>
        <v>1.2951915264129639</v>
      </c>
      <c r="AG36">
        <f t="shared" si="13"/>
        <v>-1.1826949119567868E-2</v>
      </c>
      <c r="AH36">
        <f t="shared" si="14"/>
        <v>3214.4298791885376</v>
      </c>
      <c r="AJ36">
        <v>0.33</v>
      </c>
      <c r="AK36">
        <v>-2.7419433593749997E-2</v>
      </c>
      <c r="AL36">
        <v>0.82741699218749998</v>
      </c>
      <c r="AM36">
        <f t="shared" si="15"/>
        <v>0.82721498608589172</v>
      </c>
      <c r="AN36">
        <f t="shared" si="16"/>
        <v>-2.7426167130470271E-2</v>
      </c>
      <c r="AO36">
        <f t="shared" si="17"/>
        <v>2052.9971927404404</v>
      </c>
      <c r="AQ36">
        <v>0.33</v>
      </c>
      <c r="AR36">
        <v>-5.1992187499999995E-2</v>
      </c>
      <c r="AS36">
        <v>9.0234374999999992E-2</v>
      </c>
      <c r="AT36">
        <f t="shared" si="18"/>
        <v>9.0212345123291002E-2</v>
      </c>
      <c r="AU36">
        <f t="shared" si="19"/>
        <v>-5.1992921829223632E-2</v>
      </c>
      <c r="AV36">
        <f t="shared" si="20"/>
        <v>223.8906383514404</v>
      </c>
      <c r="AX36">
        <v>0.33</v>
      </c>
      <c r="AY36">
        <v>-5.2180175781249998E-2</v>
      </c>
      <c r="AZ36">
        <v>8.45947265625E-2</v>
      </c>
      <c r="BA36">
        <f t="shared" si="21"/>
        <v>8.4574073553085327E-2</v>
      </c>
      <c r="BB36">
        <f t="shared" si="22"/>
        <v>-5.2180864214897156E-2</v>
      </c>
      <c r="BC36">
        <f t="shared" si="23"/>
        <v>209.8974734544754</v>
      </c>
      <c r="BF36">
        <f>AVERAGE(AV303:AV1303)</f>
        <v>221.39235816218635</v>
      </c>
    </row>
    <row r="37" spans="1:58" x14ac:dyDescent="0.25">
      <c r="A37">
        <v>0.34</v>
      </c>
      <c r="B37">
        <v>-5.6396484375000153E-4</v>
      </c>
      <c r="C37">
        <v>1.6330810546874999</v>
      </c>
      <c r="D37">
        <f t="shared" si="0"/>
        <v>1.6326823532581327</v>
      </c>
      <c r="E37">
        <f t="shared" si="1"/>
        <v>-5.7725489139557327E-4</v>
      </c>
      <c r="F37">
        <f t="shared" si="2"/>
        <v>4052.0207494497295</v>
      </c>
      <c r="H37">
        <v>0.34</v>
      </c>
      <c r="I37">
        <v>-1.3159179687499986E-3</v>
      </c>
      <c r="J37">
        <v>1.6105224609375</v>
      </c>
      <c r="K37">
        <f t="shared" si="3"/>
        <v>1.6101292669773102</v>
      </c>
      <c r="L37">
        <f t="shared" si="4"/>
        <v>-1.3290244340896577E-3</v>
      </c>
      <c r="M37">
        <f t="shared" si="5"/>
        <v>3996.0480898618698</v>
      </c>
      <c r="O37">
        <v>0.34</v>
      </c>
      <c r="P37">
        <v>-3.1152343750000017E-3</v>
      </c>
      <c r="Q37">
        <v>1.5565429687499999</v>
      </c>
      <c r="R37">
        <f t="shared" si="6"/>
        <v>1.5561629533767698</v>
      </c>
      <c r="S37">
        <f t="shared" si="7"/>
        <v>-3.1279015541076705E-3</v>
      </c>
      <c r="T37">
        <f t="shared" si="8"/>
        <v>3862.113511562347</v>
      </c>
      <c r="V37">
        <v>0.34</v>
      </c>
      <c r="W37">
        <v>-5.4248046875000032E-3</v>
      </c>
      <c r="X37">
        <v>1.4872558593749998</v>
      </c>
      <c r="Y37">
        <f t="shared" si="9"/>
        <v>1.4868927597999571</v>
      </c>
      <c r="Z37">
        <f t="shared" si="10"/>
        <v>-5.4369080066680956E-3</v>
      </c>
      <c r="AA37">
        <f t="shared" si="11"/>
        <v>3690.1974856853481</v>
      </c>
      <c r="AC37">
        <v>0.34</v>
      </c>
      <c r="AD37">
        <v>-1.1467285156250003E-2</v>
      </c>
      <c r="AE37">
        <v>1.3059814453124998</v>
      </c>
      <c r="AF37">
        <f t="shared" si="12"/>
        <v>1.3056626021862028</v>
      </c>
      <c r="AG37">
        <f t="shared" si="13"/>
        <v>-1.1477913260459905E-2</v>
      </c>
      <c r="AH37">
        <f t="shared" si="14"/>
        <v>3240.4171854257579</v>
      </c>
      <c r="AJ37">
        <v>0.34</v>
      </c>
      <c r="AK37">
        <v>-2.7634277343749999E-2</v>
      </c>
      <c r="AL37">
        <v>0.82097167968749996</v>
      </c>
      <c r="AM37">
        <f t="shared" si="15"/>
        <v>0.82077124714851379</v>
      </c>
      <c r="AN37">
        <f t="shared" si="16"/>
        <v>-2.7640958428382871E-2</v>
      </c>
      <c r="AO37">
        <f t="shared" si="17"/>
        <v>2037.0050042867661</v>
      </c>
      <c r="AQ37">
        <v>0.34</v>
      </c>
      <c r="AR37">
        <v>-5.2099609375000001E-2</v>
      </c>
      <c r="AS37">
        <v>8.7011718749999994E-2</v>
      </c>
      <c r="AT37">
        <f t="shared" si="18"/>
        <v>8.6990475654602051E-2</v>
      </c>
      <c r="AU37">
        <f t="shared" si="19"/>
        <v>-5.2100317478179926E-2</v>
      </c>
      <c r="AV37">
        <f t="shared" si="20"/>
        <v>215.89454412460327</v>
      </c>
      <c r="AX37">
        <v>0.34</v>
      </c>
      <c r="AY37">
        <v>-5.2341308593749997E-2</v>
      </c>
      <c r="AZ37">
        <v>7.9760742187499997E-2</v>
      </c>
      <c r="BA37">
        <f t="shared" si="21"/>
        <v>7.974126935005188E-2</v>
      </c>
      <c r="BB37">
        <f t="shared" si="22"/>
        <v>-5.2341957688331602E-2</v>
      </c>
      <c r="BC37">
        <f t="shared" si="23"/>
        <v>197.90333211421967</v>
      </c>
      <c r="BF37">
        <f>AVERAGE(BC303:BC1303)</f>
        <v>209.95339019732043</v>
      </c>
    </row>
    <row r="38" spans="1:58" x14ac:dyDescent="0.25">
      <c r="A38">
        <v>0.35000000000000003</v>
      </c>
      <c r="B38">
        <v>-3.7597656249999855E-4</v>
      </c>
      <c r="C38">
        <v>1.638720703125</v>
      </c>
      <c r="D38">
        <f t="shared" si="0"/>
        <v>1.6383206248283386</v>
      </c>
      <c r="E38">
        <f t="shared" si="1"/>
        <v>-3.8931250572204291E-4</v>
      </c>
      <c r="F38">
        <f t="shared" si="2"/>
        <v>4066.0139143466949</v>
      </c>
      <c r="H38">
        <v>0.35000000000000003</v>
      </c>
      <c r="I38">
        <v>-1.8261718749999971E-3</v>
      </c>
      <c r="J38">
        <v>1.59521484375</v>
      </c>
      <c r="K38">
        <f t="shared" si="3"/>
        <v>1.5948253870010376</v>
      </c>
      <c r="L38">
        <f t="shared" si="4"/>
        <v>-1.8391537666320771E-3</v>
      </c>
      <c r="M38">
        <f t="shared" si="5"/>
        <v>3958.0666422843933</v>
      </c>
      <c r="O38">
        <v>0.35000000000000003</v>
      </c>
      <c r="P38">
        <v>-2.766113281249997E-3</v>
      </c>
      <c r="Q38">
        <v>1.5670166015625</v>
      </c>
      <c r="R38">
        <f t="shared" si="6"/>
        <v>1.5666340291500092</v>
      </c>
      <c r="S38">
        <f t="shared" si="7"/>
        <v>-2.7788656949996921E-3</v>
      </c>
      <c r="T38">
        <f t="shared" si="8"/>
        <v>3888.1008177995682</v>
      </c>
      <c r="V38">
        <v>0.35000000000000003</v>
      </c>
      <c r="W38">
        <v>-5.0488281249999973E-3</v>
      </c>
      <c r="X38">
        <v>1.49853515625</v>
      </c>
      <c r="Y38">
        <f t="shared" si="9"/>
        <v>1.4981693029403687</v>
      </c>
      <c r="Z38">
        <f t="shared" si="10"/>
        <v>-5.0610232353210417E-3</v>
      </c>
      <c r="AA38">
        <f t="shared" si="11"/>
        <v>3718.1838154792786</v>
      </c>
      <c r="AC38">
        <v>0.35000000000000003</v>
      </c>
      <c r="AD38">
        <v>-1.1440429687500002E-2</v>
      </c>
      <c r="AE38">
        <v>1.3067871093749999</v>
      </c>
      <c r="AF38">
        <f t="shared" si="12"/>
        <v>1.306468069553375</v>
      </c>
      <c r="AG38">
        <f t="shared" si="13"/>
        <v>-1.1451064348220829E-2</v>
      </c>
      <c r="AH38">
        <f t="shared" si="14"/>
        <v>3242.4162089824672</v>
      </c>
      <c r="AJ38">
        <v>0.35000000000000003</v>
      </c>
      <c r="AK38">
        <v>-2.74462890625E-2</v>
      </c>
      <c r="AL38">
        <v>0.82661132812499993</v>
      </c>
      <c r="AM38">
        <f t="shared" si="15"/>
        <v>0.82640951871871937</v>
      </c>
      <c r="AN38">
        <f t="shared" si="16"/>
        <v>-2.745301604270935E-2</v>
      </c>
      <c r="AO38">
        <f t="shared" si="17"/>
        <v>2050.9981691837311</v>
      </c>
      <c r="AQ38">
        <v>0.35000000000000003</v>
      </c>
      <c r="AR38">
        <v>-5.2045898437499995E-2</v>
      </c>
      <c r="AS38">
        <v>8.8623046875E-2</v>
      </c>
      <c r="AT38">
        <f t="shared" si="18"/>
        <v>8.8601410388946533E-2</v>
      </c>
      <c r="AU38">
        <f t="shared" si="19"/>
        <v>-5.2046619653701783E-2</v>
      </c>
      <c r="AV38">
        <f t="shared" si="20"/>
        <v>219.89259123802185</v>
      </c>
      <c r="AX38">
        <v>0.35000000000000003</v>
      </c>
      <c r="AY38">
        <v>-5.2207031250000001E-2</v>
      </c>
      <c r="AZ38">
        <v>8.3789062499999997E-2</v>
      </c>
      <c r="BA38">
        <f t="shared" si="21"/>
        <v>8.3768606185913086E-2</v>
      </c>
      <c r="BB38">
        <f t="shared" si="22"/>
        <v>-5.2207713127136228E-2</v>
      </c>
      <c r="BC38">
        <f t="shared" si="23"/>
        <v>207.89844989776611</v>
      </c>
    </row>
    <row r="39" spans="1:58" x14ac:dyDescent="0.25">
      <c r="A39">
        <v>0.36</v>
      </c>
      <c r="B39">
        <v>-4.8339843749999701E-4</v>
      </c>
      <c r="C39">
        <v>1.635498046875</v>
      </c>
      <c r="D39">
        <f t="shared" si="0"/>
        <v>1.6350987553596497</v>
      </c>
      <c r="E39">
        <f t="shared" si="1"/>
        <v>-4.9670815467834175E-4</v>
      </c>
      <c r="F39">
        <f t="shared" si="2"/>
        <v>4058.0178201198578</v>
      </c>
      <c r="H39">
        <v>0.36</v>
      </c>
      <c r="I39">
        <v>-1.289062499999997E-3</v>
      </c>
      <c r="J39">
        <v>1.611328125</v>
      </c>
      <c r="K39">
        <f t="shared" si="3"/>
        <v>1.6109347343444824</v>
      </c>
      <c r="L39">
        <f t="shared" si="4"/>
        <v>-1.302175521850583E-3</v>
      </c>
      <c r="M39">
        <f t="shared" si="5"/>
        <v>3998.0471134185791</v>
      </c>
      <c r="O39">
        <v>0.36</v>
      </c>
      <c r="P39">
        <v>-2.5512695312499998E-3</v>
      </c>
      <c r="Q39">
        <v>1.5734619140624999</v>
      </c>
      <c r="R39">
        <f t="shared" si="6"/>
        <v>1.5730777680873871</v>
      </c>
      <c r="S39">
        <f t="shared" si="7"/>
        <v>-2.5640743970870941E-3</v>
      </c>
      <c r="T39">
        <f t="shared" si="8"/>
        <v>3904.0930062532425</v>
      </c>
      <c r="V39">
        <v>0.36</v>
      </c>
      <c r="W39">
        <v>-5.5590820312500034E-3</v>
      </c>
      <c r="X39">
        <v>1.4832275390624998</v>
      </c>
      <c r="Y39">
        <f t="shared" si="9"/>
        <v>1.4828654229640958</v>
      </c>
      <c r="Z39">
        <f t="shared" si="10"/>
        <v>-5.5711525678634691E-3</v>
      </c>
      <c r="AA39">
        <f t="shared" si="11"/>
        <v>3680.2023679018016</v>
      </c>
      <c r="AC39">
        <v>0.36</v>
      </c>
      <c r="AD39">
        <v>-1.181640625E-2</v>
      </c>
      <c r="AE39">
        <v>1.2955078124999999</v>
      </c>
      <c r="AF39">
        <f t="shared" si="12"/>
        <v>1.2951915264129639</v>
      </c>
      <c r="AG39">
        <f t="shared" si="13"/>
        <v>-1.1826949119567868E-2</v>
      </c>
      <c r="AH39">
        <f t="shared" si="14"/>
        <v>3214.4298791885376</v>
      </c>
      <c r="AJ39">
        <v>0.36</v>
      </c>
      <c r="AK39">
        <v>-2.74462890625E-2</v>
      </c>
      <c r="AL39">
        <v>0.82661132812499993</v>
      </c>
      <c r="AM39">
        <f t="shared" si="15"/>
        <v>0.82640951871871937</v>
      </c>
      <c r="AN39">
        <f t="shared" si="16"/>
        <v>-2.745301604270935E-2</v>
      </c>
      <c r="AO39">
        <f t="shared" si="17"/>
        <v>2050.9981691837311</v>
      </c>
      <c r="AQ39">
        <v>0.36</v>
      </c>
      <c r="AR39">
        <v>-5.2126464843749991E-2</v>
      </c>
      <c r="AS39">
        <v>8.6206054687499992E-2</v>
      </c>
      <c r="AT39">
        <f t="shared" si="18"/>
        <v>8.6185008287429796E-2</v>
      </c>
      <c r="AU39">
        <f t="shared" si="19"/>
        <v>-5.2127166390419005E-2</v>
      </c>
      <c r="AV39">
        <f t="shared" si="20"/>
        <v>213.89552056789395</v>
      </c>
      <c r="AX39">
        <v>0.36</v>
      </c>
      <c r="AY39">
        <v>-5.2287597656249997E-2</v>
      </c>
      <c r="AZ39">
        <v>8.1372070312499989E-2</v>
      </c>
      <c r="BA39">
        <f t="shared" si="21"/>
        <v>8.1352204084396348E-2</v>
      </c>
      <c r="BB39">
        <f t="shared" si="22"/>
        <v>-5.2288259863853451E-2</v>
      </c>
      <c r="BC39">
        <f t="shared" si="23"/>
        <v>201.90137922763822</v>
      </c>
    </row>
    <row r="40" spans="1:58" x14ac:dyDescent="0.25">
      <c r="A40">
        <v>0.37</v>
      </c>
      <c r="B40">
        <v>-4.5654296875000295E-4</v>
      </c>
      <c r="C40">
        <v>1.6363037109374998</v>
      </c>
      <c r="D40">
        <f t="shared" si="0"/>
        <v>1.6359042227268217</v>
      </c>
      <c r="E40">
        <f t="shared" si="1"/>
        <v>-4.6985924243927448E-4</v>
      </c>
      <c r="F40">
        <f t="shared" si="2"/>
        <v>4060.0168436765666</v>
      </c>
      <c r="H40">
        <v>0.37</v>
      </c>
      <c r="I40">
        <v>-1.3159179687499986E-3</v>
      </c>
      <c r="J40">
        <v>1.6105224609375</v>
      </c>
      <c r="K40">
        <f t="shared" si="3"/>
        <v>1.6101292669773102</v>
      </c>
      <c r="L40">
        <f t="shared" si="4"/>
        <v>-1.3290244340896577E-3</v>
      </c>
      <c r="M40">
        <f t="shared" si="5"/>
        <v>3996.0480898618698</v>
      </c>
      <c r="O40">
        <v>0.37</v>
      </c>
      <c r="P40">
        <v>-2.5781250000000014E-3</v>
      </c>
      <c r="Q40">
        <v>1.5726562499999999</v>
      </c>
      <c r="R40">
        <f t="shared" si="6"/>
        <v>1.5722723007202146</v>
      </c>
      <c r="S40">
        <f t="shared" si="7"/>
        <v>-2.5909233093261764E-3</v>
      </c>
      <c r="T40">
        <f t="shared" si="8"/>
        <v>3902.0939826965327</v>
      </c>
      <c r="V40">
        <v>0.37</v>
      </c>
      <c r="W40">
        <v>-5.4785156249999986E-3</v>
      </c>
      <c r="X40">
        <v>1.48564453125</v>
      </c>
      <c r="Y40">
        <f t="shared" si="9"/>
        <v>1.4852818250656128</v>
      </c>
      <c r="Z40">
        <f t="shared" si="10"/>
        <v>-5.4906058311462369E-3</v>
      </c>
      <c r="AA40">
        <f t="shared" si="11"/>
        <v>3686.1994385719299</v>
      </c>
      <c r="AC40">
        <v>0.37</v>
      </c>
      <c r="AD40">
        <v>-1.1574707031250001E-2</v>
      </c>
      <c r="AE40">
        <v>1.3027587890624999</v>
      </c>
      <c r="AF40">
        <f t="shared" si="12"/>
        <v>1.3024407327175138</v>
      </c>
      <c r="AG40">
        <f t="shared" si="13"/>
        <v>-1.1585308909416203E-2</v>
      </c>
      <c r="AH40">
        <f t="shared" si="14"/>
        <v>3232.4210911989207</v>
      </c>
      <c r="AJ40">
        <v>0.37</v>
      </c>
      <c r="AK40">
        <v>-2.7607421874999996E-2</v>
      </c>
      <c r="AL40">
        <v>0.82177734375</v>
      </c>
      <c r="AM40">
        <f t="shared" si="15"/>
        <v>0.82157671451568604</v>
      </c>
      <c r="AN40">
        <f t="shared" si="16"/>
        <v>-2.7614109516143796E-2</v>
      </c>
      <c r="AO40">
        <f t="shared" si="17"/>
        <v>2039.0040278434753</v>
      </c>
      <c r="AQ40">
        <v>0.37</v>
      </c>
      <c r="AR40">
        <v>-5.1965332031249999E-2</v>
      </c>
      <c r="AS40">
        <v>9.1040039062499994E-2</v>
      </c>
      <c r="AT40">
        <f t="shared" si="18"/>
        <v>9.1017812490463257E-2</v>
      </c>
      <c r="AU40">
        <f t="shared" si="19"/>
        <v>-5.1966072916984553E-2</v>
      </c>
      <c r="AV40">
        <f t="shared" si="20"/>
        <v>225.88966190814972</v>
      </c>
      <c r="AX40">
        <v>0.37</v>
      </c>
      <c r="AY40">
        <v>-5.2207031250000001E-2</v>
      </c>
      <c r="AZ40">
        <v>8.3789062499999997E-2</v>
      </c>
      <c r="BA40">
        <f t="shared" si="21"/>
        <v>8.3768606185913086E-2</v>
      </c>
      <c r="BB40">
        <f t="shared" si="22"/>
        <v>-5.2207713127136228E-2</v>
      </c>
      <c r="BC40">
        <f t="shared" si="23"/>
        <v>207.89844989776611</v>
      </c>
    </row>
    <row r="41" spans="1:58" x14ac:dyDescent="0.25">
      <c r="A41">
        <v>0.38</v>
      </c>
      <c r="B41">
        <v>-4.5654296875000295E-4</v>
      </c>
      <c r="C41">
        <v>1.6363037109374998</v>
      </c>
      <c r="D41">
        <f t="shared" si="0"/>
        <v>1.6359042227268217</v>
      </c>
      <c r="E41">
        <f t="shared" si="1"/>
        <v>-4.6985924243927448E-4</v>
      </c>
      <c r="F41">
        <f t="shared" si="2"/>
        <v>4060.0168436765666</v>
      </c>
      <c r="H41">
        <v>0.38</v>
      </c>
      <c r="I41">
        <v>-1.262207031250003E-3</v>
      </c>
      <c r="J41">
        <v>1.6121337890624998</v>
      </c>
      <c r="K41">
        <f t="shared" si="3"/>
        <v>1.6117402017116544</v>
      </c>
      <c r="L41">
        <f t="shared" si="4"/>
        <v>-1.2753266096115156E-3</v>
      </c>
      <c r="M41">
        <f t="shared" si="5"/>
        <v>4000.0461369752879</v>
      </c>
      <c r="O41">
        <v>0.38</v>
      </c>
      <c r="P41">
        <v>-2.5244140624999987E-3</v>
      </c>
      <c r="Q41">
        <v>1.574267578125</v>
      </c>
      <c r="R41">
        <f t="shared" si="6"/>
        <v>1.5738832354545593</v>
      </c>
      <c r="S41">
        <f t="shared" si="7"/>
        <v>-2.5372254848480195E-3</v>
      </c>
      <c r="T41">
        <f t="shared" si="8"/>
        <v>3906.0920298099518</v>
      </c>
      <c r="V41">
        <v>0.38</v>
      </c>
      <c r="W41">
        <v>-5.8007812500000012E-3</v>
      </c>
      <c r="X41">
        <v>1.4759765624999999</v>
      </c>
      <c r="Y41">
        <f t="shared" si="9"/>
        <v>1.4756162166595457</v>
      </c>
      <c r="Z41">
        <f t="shared" si="10"/>
        <v>-5.8127927780151408E-3</v>
      </c>
      <c r="AA41">
        <f t="shared" si="11"/>
        <v>3662.211155891418</v>
      </c>
      <c r="AC41">
        <v>0.38</v>
      </c>
      <c r="AD41">
        <v>-1.10107421875E-2</v>
      </c>
      <c r="AE41">
        <v>1.3196777343749999</v>
      </c>
      <c r="AF41">
        <f t="shared" si="12"/>
        <v>1.3193555474281311</v>
      </c>
      <c r="AG41">
        <f t="shared" si="13"/>
        <v>-1.1021481752395626E-2</v>
      </c>
      <c r="AH41">
        <f t="shared" si="14"/>
        <v>3274.4005858898163</v>
      </c>
      <c r="AJ41">
        <v>0.38</v>
      </c>
      <c r="AK41">
        <v>-2.7312011718749998E-2</v>
      </c>
      <c r="AL41">
        <v>0.83063964843749993</v>
      </c>
      <c r="AM41">
        <f t="shared" si="15"/>
        <v>0.83043685555458058</v>
      </c>
      <c r="AN41">
        <f t="shared" si="16"/>
        <v>-2.7318771481513977E-2</v>
      </c>
      <c r="AO41">
        <f t="shared" si="17"/>
        <v>2060.9932869672775</v>
      </c>
      <c r="AQ41">
        <v>0.38</v>
      </c>
      <c r="AR41">
        <v>-5.2045898437499995E-2</v>
      </c>
      <c r="AS41">
        <v>8.8623046875E-2</v>
      </c>
      <c r="AT41">
        <f t="shared" si="18"/>
        <v>8.8601410388946533E-2</v>
      </c>
      <c r="AU41">
        <f t="shared" si="19"/>
        <v>-5.2046619653701783E-2</v>
      </c>
      <c r="AV41">
        <f t="shared" si="20"/>
        <v>219.89259123802185</v>
      </c>
      <c r="AX41">
        <v>0.38</v>
      </c>
      <c r="AY41">
        <v>-5.2153320312499994E-2</v>
      </c>
      <c r="AZ41">
        <v>8.5400390624999989E-2</v>
      </c>
      <c r="BA41">
        <f t="shared" si="21"/>
        <v>8.5379540920257554E-2</v>
      </c>
      <c r="BB41">
        <f t="shared" si="22"/>
        <v>-5.2154015302658077E-2</v>
      </c>
      <c r="BC41">
        <f t="shared" si="23"/>
        <v>211.89649701118466</v>
      </c>
    </row>
    <row r="42" spans="1:58" x14ac:dyDescent="0.25">
      <c r="A42">
        <v>0.39</v>
      </c>
      <c r="B42">
        <v>-8.8623046874999705E-4</v>
      </c>
      <c r="C42">
        <v>1.6234130859375</v>
      </c>
      <c r="D42">
        <f t="shared" si="0"/>
        <v>1.623016744852066</v>
      </c>
      <c r="E42">
        <f t="shared" si="1"/>
        <v>-8.9944183826446236E-4</v>
      </c>
      <c r="F42">
        <f t="shared" si="2"/>
        <v>4028.0324667692184</v>
      </c>
      <c r="H42">
        <v>0.39</v>
      </c>
      <c r="I42">
        <v>-1.423339843749997E-3</v>
      </c>
      <c r="J42">
        <v>1.6072998046875</v>
      </c>
      <c r="K42">
        <f t="shared" si="3"/>
        <v>1.6069073975086212</v>
      </c>
      <c r="L42">
        <f t="shared" si="4"/>
        <v>-1.4364200830459565E-3</v>
      </c>
      <c r="M42">
        <f t="shared" si="5"/>
        <v>3988.0519956350327</v>
      </c>
      <c r="O42">
        <v>0.39</v>
      </c>
      <c r="P42">
        <v>-2.685546875E-3</v>
      </c>
      <c r="Q42">
        <v>1.5694335937499999</v>
      </c>
      <c r="R42">
        <f t="shared" si="6"/>
        <v>1.5690504312515259</v>
      </c>
      <c r="S42">
        <f t="shared" si="7"/>
        <v>-2.6983189582824676E-3</v>
      </c>
      <c r="T42">
        <f t="shared" si="8"/>
        <v>3894.097888469696</v>
      </c>
      <c r="V42">
        <v>0.39</v>
      </c>
      <c r="W42">
        <v>-5.4785156249999986E-3</v>
      </c>
      <c r="X42">
        <v>1.48564453125</v>
      </c>
      <c r="Y42">
        <f t="shared" si="9"/>
        <v>1.4852818250656128</v>
      </c>
      <c r="Z42">
        <f t="shared" si="10"/>
        <v>-5.4906058311462369E-3</v>
      </c>
      <c r="AA42">
        <f t="shared" si="11"/>
        <v>3686.1994385719299</v>
      </c>
      <c r="AC42">
        <v>0.39</v>
      </c>
      <c r="AD42">
        <v>-1.141357421875E-2</v>
      </c>
      <c r="AE42">
        <v>1.3075927734374999</v>
      </c>
      <c r="AF42">
        <f t="shared" si="12"/>
        <v>1.3072735369205475</v>
      </c>
      <c r="AG42">
        <f t="shared" si="13"/>
        <v>-1.1424215435981747E-2</v>
      </c>
      <c r="AH42">
        <f t="shared" si="14"/>
        <v>3244.4152325391769</v>
      </c>
      <c r="AJ42">
        <v>0.39</v>
      </c>
      <c r="AK42">
        <v>-2.7714843749999999E-2</v>
      </c>
      <c r="AL42">
        <v>0.81855468749999993</v>
      </c>
      <c r="AM42">
        <f t="shared" si="15"/>
        <v>0.81835484504699696</v>
      </c>
      <c r="AN42">
        <f t="shared" si="16"/>
        <v>-2.7721505165100097E-2</v>
      </c>
      <c r="AO42">
        <f t="shared" si="17"/>
        <v>2031.007933616638</v>
      </c>
      <c r="AQ42">
        <v>0.39</v>
      </c>
      <c r="AR42">
        <v>-5.1965332031249999E-2</v>
      </c>
      <c r="AS42">
        <v>9.1040039062499994E-2</v>
      </c>
      <c r="AT42">
        <f t="shared" si="18"/>
        <v>9.1017812490463257E-2</v>
      </c>
      <c r="AU42">
        <f t="shared" si="19"/>
        <v>-5.1966072916984553E-2</v>
      </c>
      <c r="AV42">
        <f t="shared" si="20"/>
        <v>225.88966190814972</v>
      </c>
      <c r="AX42">
        <v>0.39</v>
      </c>
      <c r="AY42">
        <v>-5.2126464843749991E-2</v>
      </c>
      <c r="AZ42">
        <v>8.6206054687499992E-2</v>
      </c>
      <c r="BA42">
        <f t="shared" si="21"/>
        <v>8.6185008287429796E-2</v>
      </c>
      <c r="BB42">
        <f t="shared" si="22"/>
        <v>-5.2127166390419005E-2</v>
      </c>
      <c r="BC42">
        <f t="shared" si="23"/>
        <v>213.89552056789395</v>
      </c>
    </row>
    <row r="43" spans="1:58" x14ac:dyDescent="0.25">
      <c r="A43">
        <v>0.4</v>
      </c>
      <c r="B43">
        <v>-6.9824218750000149E-4</v>
      </c>
      <c r="C43">
        <v>1.6290527343749999</v>
      </c>
      <c r="D43">
        <f t="shared" si="0"/>
        <v>1.6286550164222715</v>
      </c>
      <c r="E43">
        <f t="shared" si="1"/>
        <v>-7.114994525909468E-4</v>
      </c>
      <c r="F43">
        <f t="shared" si="2"/>
        <v>4042.025631666183</v>
      </c>
      <c r="H43">
        <v>0.4</v>
      </c>
      <c r="I43">
        <v>-1.4501953124999986E-3</v>
      </c>
      <c r="J43">
        <v>1.606494140625</v>
      </c>
      <c r="K43">
        <f t="shared" si="3"/>
        <v>1.606101930141449</v>
      </c>
      <c r="L43">
        <f t="shared" si="4"/>
        <v>-1.4632689952850312E-3</v>
      </c>
      <c r="M43">
        <f t="shared" si="5"/>
        <v>3986.0529720783234</v>
      </c>
      <c r="O43">
        <v>0.4</v>
      </c>
      <c r="P43">
        <v>-2.7929687499999986E-3</v>
      </c>
      <c r="Q43">
        <v>1.5662109375</v>
      </c>
      <c r="R43">
        <f t="shared" si="6"/>
        <v>1.5658285617828369</v>
      </c>
      <c r="S43">
        <f t="shared" si="7"/>
        <v>-2.8057146072387666E-3</v>
      </c>
      <c r="T43">
        <f t="shared" si="8"/>
        <v>3886.1017942428589</v>
      </c>
      <c r="V43">
        <v>0.4</v>
      </c>
      <c r="W43">
        <v>-5.7202148437499973E-3</v>
      </c>
      <c r="X43">
        <v>1.4783935546875</v>
      </c>
      <c r="Y43">
        <f t="shared" si="9"/>
        <v>1.4780326187610626</v>
      </c>
      <c r="Z43">
        <f t="shared" si="10"/>
        <v>-5.7322460412979094E-3</v>
      </c>
      <c r="AA43">
        <f t="shared" si="11"/>
        <v>3668.2082265615463</v>
      </c>
      <c r="AC43">
        <v>0.4</v>
      </c>
      <c r="AD43">
        <v>-1.1064453125000004E-2</v>
      </c>
      <c r="AE43">
        <v>1.3180664062499998</v>
      </c>
      <c r="AF43">
        <f t="shared" si="12"/>
        <v>1.3177446126937864</v>
      </c>
      <c r="AG43">
        <f t="shared" si="13"/>
        <v>-1.1075179576873784E-2</v>
      </c>
      <c r="AH43">
        <f t="shared" si="14"/>
        <v>3270.4025387763973</v>
      </c>
      <c r="AJ43">
        <v>0.4</v>
      </c>
      <c r="AK43">
        <v>-2.7607421874999996E-2</v>
      </c>
      <c r="AL43">
        <v>0.82177734375</v>
      </c>
      <c r="AM43">
        <f t="shared" si="15"/>
        <v>0.82157671451568604</v>
      </c>
      <c r="AN43">
        <f t="shared" si="16"/>
        <v>-2.7614109516143796E-2</v>
      </c>
      <c r="AO43">
        <f t="shared" si="17"/>
        <v>2039.0040278434753</v>
      </c>
      <c r="AQ43">
        <v>0.4</v>
      </c>
      <c r="AR43">
        <v>-5.2019042968749998E-2</v>
      </c>
      <c r="AS43">
        <v>8.9428710937499989E-2</v>
      </c>
      <c r="AT43">
        <f t="shared" si="18"/>
        <v>8.9406877756118761E-2</v>
      </c>
      <c r="AU43">
        <f t="shared" si="19"/>
        <v>-5.2019770741462704E-2</v>
      </c>
      <c r="AV43">
        <f t="shared" si="20"/>
        <v>221.89161479473111</v>
      </c>
      <c r="AX43">
        <v>0.4</v>
      </c>
      <c r="AY43">
        <v>-5.2207031250000001E-2</v>
      </c>
      <c r="AZ43">
        <v>8.3789062499999997E-2</v>
      </c>
      <c r="BA43">
        <f t="shared" si="21"/>
        <v>8.3768606185913086E-2</v>
      </c>
      <c r="BB43">
        <f t="shared" si="22"/>
        <v>-5.2207713127136228E-2</v>
      </c>
      <c r="BC43">
        <f t="shared" si="23"/>
        <v>207.89844989776611</v>
      </c>
    </row>
    <row r="44" spans="1:58" x14ac:dyDescent="0.25">
      <c r="A44">
        <v>0.41000000000000003</v>
      </c>
      <c r="B44">
        <v>1.0742187499999852E-4</v>
      </c>
      <c r="C44">
        <v>1.6532226562499999</v>
      </c>
      <c r="D44">
        <f t="shared" si="0"/>
        <v>1.6528190374374387</v>
      </c>
      <c r="E44">
        <f t="shared" si="1"/>
        <v>9.3967914581294382E-5</v>
      </c>
      <c r="F44">
        <f t="shared" si="2"/>
        <v>4101.9963383674622</v>
      </c>
      <c r="H44">
        <v>0.41000000000000003</v>
      </c>
      <c r="I44">
        <v>-1.5576171874999969E-3</v>
      </c>
      <c r="J44">
        <v>1.603271484375</v>
      </c>
      <c r="K44">
        <f t="shared" si="3"/>
        <v>1.60288006067276</v>
      </c>
      <c r="L44">
        <f t="shared" si="4"/>
        <v>-1.57066464424133E-3</v>
      </c>
      <c r="M44">
        <f t="shared" si="5"/>
        <v>3978.0568778514862</v>
      </c>
      <c r="O44">
        <v>0.41000000000000003</v>
      </c>
      <c r="P44">
        <v>-2.8198242187500002E-3</v>
      </c>
      <c r="Q44">
        <v>1.5654052734374999</v>
      </c>
      <c r="R44">
        <f t="shared" si="6"/>
        <v>1.5650230944156647</v>
      </c>
      <c r="S44">
        <f t="shared" si="7"/>
        <v>-2.8325635194778411E-3</v>
      </c>
      <c r="T44">
        <f t="shared" si="8"/>
        <v>3884.1027706861496</v>
      </c>
      <c r="V44">
        <v>0.41000000000000003</v>
      </c>
      <c r="W44">
        <v>-5.7202148437499973E-3</v>
      </c>
      <c r="X44">
        <v>1.4783935546875</v>
      </c>
      <c r="Y44">
        <f t="shared" si="9"/>
        <v>1.4780326187610626</v>
      </c>
      <c r="Z44">
        <f t="shared" si="10"/>
        <v>-5.7322460412979094E-3</v>
      </c>
      <c r="AA44">
        <f t="shared" si="11"/>
        <v>3668.2082265615463</v>
      </c>
      <c r="AC44">
        <v>0.41000000000000003</v>
      </c>
      <c r="AD44">
        <v>-1.1762695312499996E-2</v>
      </c>
      <c r="AE44">
        <v>1.297119140625</v>
      </c>
      <c r="AF44">
        <f t="shared" si="12"/>
        <v>1.2968024611473083</v>
      </c>
      <c r="AG44">
        <f t="shared" si="13"/>
        <v>-1.1773251295089718E-2</v>
      </c>
      <c r="AH44">
        <f t="shared" si="14"/>
        <v>3218.4279263019562</v>
      </c>
      <c r="AJ44">
        <v>0.41000000000000003</v>
      </c>
      <c r="AK44">
        <v>-2.75E-2</v>
      </c>
      <c r="AL44">
        <v>0.82499999999999996</v>
      </c>
      <c r="AM44">
        <f t="shared" si="15"/>
        <v>0.824798583984375</v>
      </c>
      <c r="AN44">
        <f t="shared" si="16"/>
        <v>-2.7506713867187498E-2</v>
      </c>
      <c r="AO44">
        <f t="shared" si="17"/>
        <v>2047.0001220703125</v>
      </c>
      <c r="AQ44">
        <v>0.41000000000000003</v>
      </c>
      <c r="AR44">
        <v>-5.2207031250000001E-2</v>
      </c>
      <c r="AS44">
        <v>8.3789062499999997E-2</v>
      </c>
      <c r="AT44">
        <f t="shared" si="18"/>
        <v>8.3768606185913086E-2</v>
      </c>
      <c r="AU44">
        <f t="shared" si="19"/>
        <v>-5.2207713127136228E-2</v>
      </c>
      <c r="AV44">
        <f t="shared" si="20"/>
        <v>207.89844989776611</v>
      </c>
      <c r="AX44">
        <v>0.41000000000000003</v>
      </c>
      <c r="AY44">
        <v>-5.2207031250000001E-2</v>
      </c>
      <c r="AZ44">
        <v>8.3789062499999997E-2</v>
      </c>
      <c r="BA44">
        <f t="shared" si="21"/>
        <v>8.3768606185913086E-2</v>
      </c>
      <c r="BB44">
        <f t="shared" si="22"/>
        <v>-5.2207713127136228E-2</v>
      </c>
      <c r="BC44">
        <f t="shared" si="23"/>
        <v>207.89844989776611</v>
      </c>
    </row>
    <row r="45" spans="1:58" x14ac:dyDescent="0.25">
      <c r="A45">
        <v>0.42</v>
      </c>
      <c r="B45">
        <v>-1.2353515625000014E-3</v>
      </c>
      <c r="C45">
        <v>1.6129394531249999</v>
      </c>
      <c r="D45">
        <f t="shared" si="0"/>
        <v>1.6125456690788267</v>
      </c>
      <c r="E45">
        <f t="shared" si="1"/>
        <v>-1.2484776973724411E-3</v>
      </c>
      <c r="F45">
        <f t="shared" si="2"/>
        <v>4002.0451605319972</v>
      </c>
      <c r="H45">
        <v>0.42</v>
      </c>
      <c r="I45">
        <v>-1.5576171874999969E-3</v>
      </c>
      <c r="J45">
        <v>1.603271484375</v>
      </c>
      <c r="K45">
        <f t="shared" si="3"/>
        <v>1.60288006067276</v>
      </c>
      <c r="L45">
        <f t="shared" si="4"/>
        <v>-1.57066464424133E-3</v>
      </c>
      <c r="M45">
        <f t="shared" si="5"/>
        <v>3978.0568778514862</v>
      </c>
      <c r="O45">
        <v>0.42</v>
      </c>
      <c r="P45">
        <v>-3.0346679687499969E-3</v>
      </c>
      <c r="Q45">
        <v>1.5589599609375</v>
      </c>
      <c r="R45">
        <f t="shared" si="6"/>
        <v>1.5585793554782867</v>
      </c>
      <c r="S45">
        <f t="shared" si="7"/>
        <v>-3.0473548173904391E-3</v>
      </c>
      <c r="T45">
        <f t="shared" si="8"/>
        <v>3868.1105822324753</v>
      </c>
      <c r="V45">
        <v>0.42</v>
      </c>
      <c r="W45">
        <v>-5.3979492187500016E-3</v>
      </c>
      <c r="X45">
        <v>1.4880615234374999</v>
      </c>
      <c r="Y45">
        <f t="shared" si="9"/>
        <v>1.4876982271671293</v>
      </c>
      <c r="Z45">
        <f t="shared" si="10"/>
        <v>-5.4100590944290202E-3</v>
      </c>
      <c r="AA45">
        <f t="shared" si="11"/>
        <v>3692.1965092420573</v>
      </c>
      <c r="AC45">
        <v>0.42</v>
      </c>
      <c r="AD45">
        <v>-1.1547851562499999E-2</v>
      </c>
      <c r="AE45">
        <v>1.3035644531249999</v>
      </c>
      <c r="AF45">
        <f t="shared" si="12"/>
        <v>1.3032462000846863</v>
      </c>
      <c r="AG45">
        <f t="shared" si="13"/>
        <v>-1.155845999717712E-2</v>
      </c>
      <c r="AH45">
        <f t="shared" si="14"/>
        <v>3234.4201147556305</v>
      </c>
      <c r="AJ45">
        <v>0.42</v>
      </c>
      <c r="AK45">
        <v>-2.7795410156249999E-2</v>
      </c>
      <c r="AL45">
        <v>0.81613769531249991</v>
      </c>
      <c r="AM45">
        <f t="shared" si="15"/>
        <v>0.81593844294548024</v>
      </c>
      <c r="AN45">
        <f t="shared" si="16"/>
        <v>-2.7802051901817323E-2</v>
      </c>
      <c r="AO45">
        <f t="shared" si="17"/>
        <v>2025.0108629465101</v>
      </c>
      <c r="AQ45">
        <v>0.42</v>
      </c>
      <c r="AR45">
        <v>-5.2126464843749991E-2</v>
      </c>
      <c r="AS45">
        <v>8.6206054687499992E-2</v>
      </c>
      <c r="AT45">
        <f t="shared" si="18"/>
        <v>8.6185008287429796E-2</v>
      </c>
      <c r="AU45">
        <f t="shared" si="19"/>
        <v>-5.2127166390419005E-2</v>
      </c>
      <c r="AV45">
        <f t="shared" si="20"/>
        <v>213.89552056789395</v>
      </c>
      <c r="AX45">
        <v>0.42</v>
      </c>
      <c r="AY45">
        <v>-5.2153320312499994E-2</v>
      </c>
      <c r="AZ45">
        <v>8.5400390624999989E-2</v>
      </c>
      <c r="BA45">
        <f t="shared" si="21"/>
        <v>8.5379540920257554E-2</v>
      </c>
      <c r="BB45">
        <f t="shared" si="22"/>
        <v>-5.2154015302658077E-2</v>
      </c>
      <c r="BC45">
        <f t="shared" si="23"/>
        <v>211.89649701118466</v>
      </c>
    </row>
    <row r="46" spans="1:58" x14ac:dyDescent="0.25">
      <c r="A46">
        <v>0.43</v>
      </c>
      <c r="B46">
        <v>-7.5195312499999709E-4</v>
      </c>
      <c r="C46">
        <v>1.62744140625</v>
      </c>
      <c r="D46">
        <f t="shared" si="0"/>
        <v>1.6270440816879272</v>
      </c>
      <c r="E46">
        <f t="shared" si="1"/>
        <v>-7.6519727706908882E-4</v>
      </c>
      <c r="F46">
        <f t="shared" si="2"/>
        <v>4038.0275845527649</v>
      </c>
      <c r="H46">
        <v>0.43</v>
      </c>
      <c r="I46">
        <v>-1.47705078125E-3</v>
      </c>
      <c r="J46">
        <v>1.6056884765624999</v>
      </c>
      <c r="K46">
        <f t="shared" si="3"/>
        <v>1.6052964627742767</v>
      </c>
      <c r="L46">
        <f t="shared" si="4"/>
        <v>-1.490117907524106E-3</v>
      </c>
      <c r="M46">
        <f t="shared" si="5"/>
        <v>3984.0539485216141</v>
      </c>
      <c r="O46">
        <v>0.43</v>
      </c>
      <c r="P46">
        <v>-2.8466796875000013E-3</v>
      </c>
      <c r="Q46">
        <v>1.5645996093749999</v>
      </c>
      <c r="R46">
        <f t="shared" si="6"/>
        <v>1.5642176270484922</v>
      </c>
      <c r="S46">
        <f t="shared" si="7"/>
        <v>-2.8594124317169235E-3</v>
      </c>
      <c r="T46">
        <f t="shared" si="8"/>
        <v>3882.1037471294399</v>
      </c>
      <c r="V46">
        <v>0.43</v>
      </c>
      <c r="W46">
        <v>-5.4785156249999986E-3</v>
      </c>
      <c r="X46">
        <v>1.48564453125</v>
      </c>
      <c r="Y46">
        <f t="shared" si="9"/>
        <v>1.4852818250656128</v>
      </c>
      <c r="Z46">
        <f t="shared" si="10"/>
        <v>-5.4906058311462369E-3</v>
      </c>
      <c r="AA46">
        <f t="shared" si="11"/>
        <v>3686.1994385719299</v>
      </c>
      <c r="AC46">
        <v>0.43</v>
      </c>
      <c r="AD46">
        <v>-1.1520996093749998E-2</v>
      </c>
      <c r="AE46">
        <v>1.3043701171875</v>
      </c>
      <c r="AF46">
        <f t="shared" si="12"/>
        <v>1.3040516674518585</v>
      </c>
      <c r="AG46">
        <f t="shared" si="13"/>
        <v>-1.1531611084938047E-2</v>
      </c>
      <c r="AH46">
        <f t="shared" si="14"/>
        <v>3236.4191383123398</v>
      </c>
      <c r="AJ46">
        <v>0.43</v>
      </c>
      <c r="AK46">
        <v>-2.7687988281249999E-2</v>
      </c>
      <c r="AL46">
        <v>0.81936035156249998</v>
      </c>
      <c r="AM46">
        <f t="shared" si="15"/>
        <v>0.81916031241416931</v>
      </c>
      <c r="AN46">
        <f t="shared" si="16"/>
        <v>-2.7694656252861018E-2</v>
      </c>
      <c r="AO46">
        <f t="shared" si="17"/>
        <v>2033.0069571733475</v>
      </c>
      <c r="AQ46">
        <v>0.43</v>
      </c>
      <c r="AR46">
        <v>-5.2019042968749998E-2</v>
      </c>
      <c r="AS46">
        <v>8.9428710937499989E-2</v>
      </c>
      <c r="AT46">
        <f t="shared" si="18"/>
        <v>8.9406877756118761E-2</v>
      </c>
      <c r="AU46">
        <f t="shared" si="19"/>
        <v>-5.2019770741462704E-2</v>
      </c>
      <c r="AV46">
        <f t="shared" si="20"/>
        <v>221.89161479473111</v>
      </c>
      <c r="AX46">
        <v>0.43</v>
      </c>
      <c r="AY46">
        <v>-5.2207031250000001E-2</v>
      </c>
      <c r="AZ46">
        <v>8.3789062499999997E-2</v>
      </c>
      <c r="BA46">
        <f t="shared" si="21"/>
        <v>8.3768606185913086E-2</v>
      </c>
      <c r="BB46">
        <f t="shared" si="22"/>
        <v>-5.2207713127136228E-2</v>
      </c>
      <c r="BC46">
        <f t="shared" si="23"/>
        <v>207.89844989776611</v>
      </c>
    </row>
    <row r="47" spans="1:58" x14ac:dyDescent="0.25">
      <c r="A47">
        <v>0.44</v>
      </c>
      <c r="B47">
        <v>-1.6113281250000147E-4</v>
      </c>
      <c r="C47">
        <v>1.6451660156249999</v>
      </c>
      <c r="D47">
        <f t="shared" si="0"/>
        <v>1.6447643637657163</v>
      </c>
      <c r="E47">
        <f t="shared" si="1"/>
        <v>-1.7452120780945269E-4</v>
      </c>
      <c r="F47">
        <f t="shared" si="2"/>
        <v>4082.0061028003688</v>
      </c>
      <c r="H47">
        <v>0.44</v>
      </c>
      <c r="I47">
        <v>-1.289062499999997E-3</v>
      </c>
      <c r="J47">
        <v>1.611328125</v>
      </c>
      <c r="K47">
        <f t="shared" si="3"/>
        <v>1.6109347343444824</v>
      </c>
      <c r="L47">
        <f t="shared" si="4"/>
        <v>-1.302175521850583E-3</v>
      </c>
      <c r="M47">
        <f t="shared" si="5"/>
        <v>3998.0471134185791</v>
      </c>
      <c r="O47">
        <v>0.44</v>
      </c>
      <c r="P47">
        <v>-2.9272460937499983E-3</v>
      </c>
      <c r="Q47">
        <v>1.5621826171875</v>
      </c>
      <c r="R47">
        <f t="shared" si="6"/>
        <v>1.5618012249469757</v>
      </c>
      <c r="S47">
        <f t="shared" si="7"/>
        <v>-2.9399591684341401E-3</v>
      </c>
      <c r="T47">
        <f t="shared" si="8"/>
        <v>3876.1066764593124</v>
      </c>
      <c r="V47">
        <v>0.44</v>
      </c>
      <c r="W47">
        <v>-5.6127929687499988E-3</v>
      </c>
      <c r="X47">
        <v>1.4816162109375</v>
      </c>
      <c r="Y47">
        <f t="shared" si="9"/>
        <v>1.4812544882297516</v>
      </c>
      <c r="Z47">
        <f t="shared" si="10"/>
        <v>-5.6248503923416104E-3</v>
      </c>
      <c r="AA47">
        <f t="shared" si="11"/>
        <v>3676.2043207883835</v>
      </c>
      <c r="AC47">
        <v>0.44</v>
      </c>
      <c r="AD47">
        <v>-1.1601562500000002E-2</v>
      </c>
      <c r="AE47">
        <v>1.3019531249999998</v>
      </c>
      <c r="AF47">
        <f t="shared" si="12"/>
        <v>1.3016352653503416</v>
      </c>
      <c r="AG47">
        <f t="shared" si="13"/>
        <v>-1.1612157821655278E-2</v>
      </c>
      <c r="AH47">
        <f t="shared" si="14"/>
        <v>3230.4220676422115</v>
      </c>
      <c r="AJ47">
        <v>0.44</v>
      </c>
      <c r="AK47">
        <v>-2.7473144531249997E-2</v>
      </c>
      <c r="AL47">
        <v>0.8258056640625</v>
      </c>
      <c r="AM47">
        <f t="shared" si="15"/>
        <v>0.82560405135154724</v>
      </c>
      <c r="AN47">
        <f t="shared" si="16"/>
        <v>-2.7479864954948422E-2</v>
      </c>
      <c r="AO47">
        <f t="shared" si="17"/>
        <v>2048.9991456270218</v>
      </c>
      <c r="AQ47">
        <v>0.44</v>
      </c>
      <c r="AR47">
        <v>-5.2019042968749998E-2</v>
      </c>
      <c r="AS47">
        <v>8.9428710937499989E-2</v>
      </c>
      <c r="AT47">
        <f t="shared" si="18"/>
        <v>8.9406877756118761E-2</v>
      </c>
      <c r="AU47">
        <f t="shared" si="19"/>
        <v>-5.2019770741462704E-2</v>
      </c>
      <c r="AV47">
        <f t="shared" si="20"/>
        <v>221.89161479473111</v>
      </c>
      <c r="AX47">
        <v>0.44</v>
      </c>
      <c r="AY47">
        <v>-5.2180175781249998E-2</v>
      </c>
      <c r="AZ47">
        <v>8.45947265625E-2</v>
      </c>
      <c r="BA47">
        <f t="shared" si="21"/>
        <v>8.4574073553085327E-2</v>
      </c>
      <c r="BB47">
        <f t="shared" si="22"/>
        <v>-5.2180864214897156E-2</v>
      </c>
      <c r="BC47">
        <f t="shared" si="23"/>
        <v>209.8974734544754</v>
      </c>
    </row>
    <row r="48" spans="1:58" x14ac:dyDescent="0.25">
      <c r="A48">
        <v>0.45</v>
      </c>
      <c r="B48">
        <v>-4.2968750000000147E-4</v>
      </c>
      <c r="C48">
        <v>1.6371093749999999</v>
      </c>
      <c r="D48">
        <f t="shared" si="0"/>
        <v>1.6367096900939939</v>
      </c>
      <c r="E48">
        <f t="shared" si="1"/>
        <v>-4.4301033020019973E-4</v>
      </c>
      <c r="F48">
        <f t="shared" si="2"/>
        <v>4062.0158672332759</v>
      </c>
      <c r="H48">
        <v>0.45</v>
      </c>
      <c r="I48">
        <v>-1.0742187500000001E-3</v>
      </c>
      <c r="J48">
        <v>1.6177734374999999</v>
      </c>
      <c r="K48">
        <f t="shared" si="3"/>
        <v>1.6173784732818604</v>
      </c>
      <c r="L48">
        <f t="shared" si="4"/>
        <v>-1.0873842239379854E-3</v>
      </c>
      <c r="M48">
        <f t="shared" si="5"/>
        <v>4014.0393018722534</v>
      </c>
      <c r="O48">
        <v>0.45</v>
      </c>
      <c r="P48">
        <v>-2.2290039062499972E-3</v>
      </c>
      <c r="Q48">
        <v>1.5831298828125</v>
      </c>
      <c r="R48">
        <f t="shared" si="6"/>
        <v>1.582743376493454</v>
      </c>
      <c r="S48">
        <f t="shared" si="7"/>
        <v>-2.2418874502181979E-3</v>
      </c>
      <c r="T48">
        <f t="shared" si="8"/>
        <v>3928.081288933754</v>
      </c>
      <c r="V48">
        <v>0.45</v>
      </c>
      <c r="W48">
        <v>-5.8007812500000012E-3</v>
      </c>
      <c r="X48">
        <v>1.4759765624999999</v>
      </c>
      <c r="Y48">
        <f t="shared" si="9"/>
        <v>1.4756162166595457</v>
      </c>
      <c r="Z48">
        <f t="shared" si="10"/>
        <v>-5.8127927780151408E-3</v>
      </c>
      <c r="AA48">
        <f t="shared" si="11"/>
        <v>3662.211155891418</v>
      </c>
      <c r="AC48">
        <v>0.45</v>
      </c>
      <c r="AD48">
        <v>-1.1601562500000002E-2</v>
      </c>
      <c r="AE48">
        <v>1.3019531249999998</v>
      </c>
      <c r="AF48">
        <f t="shared" si="12"/>
        <v>1.3016352653503416</v>
      </c>
      <c r="AG48">
        <f t="shared" si="13"/>
        <v>-1.1612157821655278E-2</v>
      </c>
      <c r="AH48">
        <f t="shared" si="14"/>
        <v>3230.4220676422115</v>
      </c>
      <c r="AJ48">
        <v>0.45</v>
      </c>
      <c r="AK48">
        <v>-2.7070312499999995E-2</v>
      </c>
      <c r="AL48">
        <v>0.837890625</v>
      </c>
      <c r="AM48">
        <f t="shared" si="15"/>
        <v>0.83768606185913086</v>
      </c>
      <c r="AN48">
        <f t="shared" si="16"/>
        <v>-2.7077131271362301E-2</v>
      </c>
      <c r="AO48">
        <f t="shared" si="17"/>
        <v>2078.9844989776611</v>
      </c>
      <c r="AQ48">
        <v>0.45</v>
      </c>
      <c r="AR48">
        <v>-5.1992187499999995E-2</v>
      </c>
      <c r="AS48">
        <v>9.0234374999999992E-2</v>
      </c>
      <c r="AT48">
        <f t="shared" si="18"/>
        <v>9.0212345123291002E-2</v>
      </c>
      <c r="AU48">
        <f t="shared" si="19"/>
        <v>-5.1992921829223632E-2</v>
      </c>
      <c r="AV48">
        <f t="shared" si="20"/>
        <v>223.8906383514404</v>
      </c>
      <c r="AX48">
        <v>0.45</v>
      </c>
      <c r="AY48">
        <v>-5.2180175781249998E-2</v>
      </c>
      <c r="AZ48">
        <v>8.45947265625E-2</v>
      </c>
      <c r="BA48">
        <f t="shared" si="21"/>
        <v>8.4574073553085327E-2</v>
      </c>
      <c r="BB48">
        <f t="shared" si="22"/>
        <v>-5.2180864214897156E-2</v>
      </c>
      <c r="BC48">
        <f t="shared" si="23"/>
        <v>209.8974734544754</v>
      </c>
    </row>
    <row r="49" spans="1:55" x14ac:dyDescent="0.25">
      <c r="A49">
        <v>0.46</v>
      </c>
      <c r="B49">
        <v>-3.4912109374999706E-4</v>
      </c>
      <c r="C49">
        <v>1.6395263671875</v>
      </c>
      <c r="D49">
        <f t="shared" si="0"/>
        <v>1.6391260921955109</v>
      </c>
      <c r="E49">
        <f t="shared" si="1"/>
        <v>-3.6246359348296822E-4</v>
      </c>
      <c r="F49">
        <f t="shared" si="2"/>
        <v>4068.0129379034042</v>
      </c>
      <c r="H49">
        <v>0.46</v>
      </c>
      <c r="I49">
        <v>-9.9365234375000289E-4</v>
      </c>
      <c r="J49">
        <v>1.6201904296874998</v>
      </c>
      <c r="K49">
        <f t="shared" si="3"/>
        <v>1.6197948753833769</v>
      </c>
      <c r="L49">
        <f t="shared" si="4"/>
        <v>-1.0068374872207685E-3</v>
      </c>
      <c r="M49">
        <f t="shared" si="5"/>
        <v>4020.0363725423808</v>
      </c>
      <c r="O49">
        <v>0.46</v>
      </c>
      <c r="P49">
        <v>-2.8466796875000013E-3</v>
      </c>
      <c r="Q49">
        <v>1.5645996093749999</v>
      </c>
      <c r="R49">
        <f t="shared" si="6"/>
        <v>1.5642176270484922</v>
      </c>
      <c r="S49">
        <f t="shared" si="7"/>
        <v>-2.8594124317169235E-3</v>
      </c>
      <c r="T49">
        <f t="shared" si="8"/>
        <v>3882.1037471294399</v>
      </c>
      <c r="V49">
        <v>0.46</v>
      </c>
      <c r="W49">
        <v>-5.8813476562499982E-3</v>
      </c>
      <c r="X49">
        <v>1.4735595703125</v>
      </c>
      <c r="Y49">
        <f t="shared" si="9"/>
        <v>1.4731998145580292</v>
      </c>
      <c r="Z49">
        <f t="shared" si="10"/>
        <v>-5.8933395147323575E-3</v>
      </c>
      <c r="AA49">
        <f t="shared" si="11"/>
        <v>3656.2140852212906</v>
      </c>
      <c r="AC49">
        <v>0.46</v>
      </c>
      <c r="AD49">
        <v>-1.1735839843750004E-2</v>
      </c>
      <c r="AE49">
        <v>1.2979248046874998</v>
      </c>
      <c r="AF49">
        <f t="shared" si="12"/>
        <v>1.2976079285144804</v>
      </c>
      <c r="AG49">
        <f t="shared" si="13"/>
        <v>-1.1746402382850652E-2</v>
      </c>
      <c r="AH49">
        <f t="shared" si="14"/>
        <v>3220.426949858665</v>
      </c>
      <c r="AJ49">
        <v>0.46</v>
      </c>
      <c r="AK49">
        <v>-2.7419433593749997E-2</v>
      </c>
      <c r="AL49">
        <v>0.82741699218749998</v>
      </c>
      <c r="AM49">
        <f t="shared" si="15"/>
        <v>0.82721498608589172</v>
      </c>
      <c r="AN49">
        <f t="shared" si="16"/>
        <v>-2.7426167130470271E-2</v>
      </c>
      <c r="AO49">
        <f t="shared" si="17"/>
        <v>2052.9971927404404</v>
      </c>
      <c r="AQ49">
        <v>0.46</v>
      </c>
      <c r="AR49">
        <v>-5.2019042968749998E-2</v>
      </c>
      <c r="AS49">
        <v>8.9428710937499989E-2</v>
      </c>
      <c r="AT49">
        <f t="shared" si="18"/>
        <v>8.9406877756118761E-2</v>
      </c>
      <c r="AU49">
        <f t="shared" si="19"/>
        <v>-5.2019770741462704E-2</v>
      </c>
      <c r="AV49">
        <f t="shared" si="20"/>
        <v>221.89161479473111</v>
      </c>
      <c r="AX49">
        <v>0.46</v>
      </c>
      <c r="AY49">
        <v>-5.2072753906249998E-2</v>
      </c>
      <c r="AZ49">
        <v>8.7817382812499997E-2</v>
      </c>
      <c r="BA49">
        <f t="shared" si="21"/>
        <v>8.7795943021774292E-2</v>
      </c>
      <c r="BB49">
        <f t="shared" si="22"/>
        <v>-5.2073468565940854E-2</v>
      </c>
      <c r="BC49">
        <f t="shared" si="23"/>
        <v>217.89356768131256</v>
      </c>
    </row>
    <row r="50" spans="1:55" x14ac:dyDescent="0.25">
      <c r="A50">
        <v>0.47000000000000003</v>
      </c>
      <c r="B50">
        <v>-5.6396484375000153E-4</v>
      </c>
      <c r="C50">
        <v>1.6330810546874999</v>
      </c>
      <c r="D50">
        <f t="shared" si="0"/>
        <v>1.6326823532581327</v>
      </c>
      <c r="E50">
        <f t="shared" si="1"/>
        <v>-5.7725489139557327E-4</v>
      </c>
      <c r="F50">
        <f t="shared" si="2"/>
        <v>4052.0207494497295</v>
      </c>
      <c r="H50">
        <v>0.47000000000000003</v>
      </c>
      <c r="I50">
        <v>-8.0566406249999996E-4</v>
      </c>
      <c r="J50">
        <v>1.6258300781249999</v>
      </c>
      <c r="K50">
        <f t="shared" si="3"/>
        <v>1.6254331469535828</v>
      </c>
      <c r="L50">
        <f t="shared" si="4"/>
        <v>-8.1889510154723821E-4</v>
      </c>
      <c r="M50">
        <f t="shared" si="5"/>
        <v>4034.0295374393463</v>
      </c>
      <c r="O50">
        <v>0.47000000000000003</v>
      </c>
      <c r="P50">
        <v>-2.7124023437500016E-3</v>
      </c>
      <c r="Q50">
        <v>1.5686279296874999</v>
      </c>
      <c r="R50">
        <f t="shared" si="6"/>
        <v>1.5682449638843534</v>
      </c>
      <c r="S50">
        <f t="shared" si="7"/>
        <v>-2.7251678705215499E-3</v>
      </c>
      <c r="T50">
        <f t="shared" si="8"/>
        <v>3892.0988649129863</v>
      </c>
      <c r="V50">
        <v>0.47000000000000003</v>
      </c>
      <c r="W50">
        <v>-5.7202148437499973E-3</v>
      </c>
      <c r="X50">
        <v>1.4783935546875</v>
      </c>
      <c r="Y50">
        <f t="shared" si="9"/>
        <v>1.4780326187610626</v>
      </c>
      <c r="Z50">
        <f t="shared" si="10"/>
        <v>-5.7322460412979094E-3</v>
      </c>
      <c r="AA50">
        <f t="shared" si="11"/>
        <v>3668.2082265615463</v>
      </c>
      <c r="AC50">
        <v>0.47000000000000003</v>
      </c>
      <c r="AD50">
        <v>-1.1386718749999998E-2</v>
      </c>
      <c r="AE50">
        <v>1.3083984375</v>
      </c>
      <c r="AF50">
        <f t="shared" si="12"/>
        <v>1.3080790042877197</v>
      </c>
      <c r="AG50">
        <f t="shared" si="13"/>
        <v>-1.1397366523742673E-2</v>
      </c>
      <c r="AH50">
        <f t="shared" si="14"/>
        <v>3246.4142560958862</v>
      </c>
      <c r="AJ50">
        <v>0.47000000000000003</v>
      </c>
      <c r="AK50">
        <v>-2.7150878906249998E-2</v>
      </c>
      <c r="AL50">
        <v>0.83547363281249998</v>
      </c>
      <c r="AM50">
        <f t="shared" si="15"/>
        <v>0.83526965975761414</v>
      </c>
      <c r="AN50">
        <f t="shared" si="16"/>
        <v>-2.7157678008079524E-2</v>
      </c>
      <c r="AO50">
        <f t="shared" si="17"/>
        <v>2072.9874283075333</v>
      </c>
      <c r="AQ50">
        <v>0.47000000000000003</v>
      </c>
      <c r="AR50">
        <v>-5.2045898437499995E-2</v>
      </c>
      <c r="AS50">
        <v>8.8623046875E-2</v>
      </c>
      <c r="AT50">
        <f t="shared" si="18"/>
        <v>8.8601410388946533E-2</v>
      </c>
      <c r="AU50">
        <f t="shared" si="19"/>
        <v>-5.2046619653701783E-2</v>
      </c>
      <c r="AV50">
        <f t="shared" si="20"/>
        <v>219.89259123802185</v>
      </c>
      <c r="AX50">
        <v>0.47000000000000003</v>
      </c>
      <c r="AY50">
        <v>-5.2180175781249998E-2</v>
      </c>
      <c r="AZ50">
        <v>8.45947265625E-2</v>
      </c>
      <c r="BA50">
        <f t="shared" si="21"/>
        <v>8.4574073553085327E-2</v>
      </c>
      <c r="BB50">
        <f t="shared" si="22"/>
        <v>-5.2180864214897156E-2</v>
      </c>
      <c r="BC50">
        <f t="shared" si="23"/>
        <v>209.8974734544754</v>
      </c>
    </row>
    <row r="51" spans="1:55" x14ac:dyDescent="0.25">
      <c r="A51">
        <v>0.48</v>
      </c>
      <c r="B51">
        <v>-6.7138671875E-4</v>
      </c>
      <c r="C51">
        <v>1.6298583984374999</v>
      </c>
      <c r="D51">
        <f t="shared" si="0"/>
        <v>1.629460483789444</v>
      </c>
      <c r="E51">
        <f t="shared" si="1"/>
        <v>-6.8465054035186468E-4</v>
      </c>
      <c r="F51">
        <f t="shared" si="2"/>
        <v>4044.0246552228928</v>
      </c>
      <c r="H51">
        <v>0.48</v>
      </c>
      <c r="I51">
        <v>-1.6113281249999999E-3</v>
      </c>
      <c r="J51">
        <v>1.6016601562499999</v>
      </c>
      <c r="K51">
        <f t="shared" si="3"/>
        <v>1.6012691259384155</v>
      </c>
      <c r="L51">
        <f t="shared" si="4"/>
        <v>-1.6243624687194795E-3</v>
      </c>
      <c r="M51">
        <f t="shared" si="5"/>
        <v>3974.0588307380676</v>
      </c>
      <c r="O51">
        <v>0.48</v>
      </c>
      <c r="P51">
        <v>-2.6586914062499984E-3</v>
      </c>
      <c r="Q51">
        <v>1.5702392578125</v>
      </c>
      <c r="R51">
        <f t="shared" si="6"/>
        <v>1.5698558986186981</v>
      </c>
      <c r="S51">
        <f t="shared" si="7"/>
        <v>-2.6714700460433931E-3</v>
      </c>
      <c r="T51">
        <f t="shared" si="8"/>
        <v>3896.0969120264053</v>
      </c>
      <c r="V51">
        <v>0.48</v>
      </c>
      <c r="W51">
        <v>-5.6665039062500011E-3</v>
      </c>
      <c r="X51">
        <v>1.4800048828124999</v>
      </c>
      <c r="Y51">
        <f t="shared" si="9"/>
        <v>1.4796435534954069</v>
      </c>
      <c r="Z51">
        <f t="shared" si="10"/>
        <v>-5.6785482168197673E-3</v>
      </c>
      <c r="AA51">
        <f t="shared" si="11"/>
        <v>3672.2062736749645</v>
      </c>
      <c r="AC51">
        <v>0.48</v>
      </c>
      <c r="AD51">
        <v>-1.1923828124999999E-2</v>
      </c>
      <c r="AE51">
        <v>1.29228515625</v>
      </c>
      <c r="AF51">
        <f t="shared" si="12"/>
        <v>1.2919696569442749</v>
      </c>
      <c r="AG51">
        <f t="shared" si="13"/>
        <v>-1.1934344768524167E-2</v>
      </c>
      <c r="AH51">
        <f t="shared" si="14"/>
        <v>3206.4337849617004</v>
      </c>
      <c r="AJ51">
        <v>0.48</v>
      </c>
      <c r="AK51">
        <v>-2.7392578125000001E-2</v>
      </c>
      <c r="AL51">
        <v>0.82822265624999991</v>
      </c>
      <c r="AM51">
        <f t="shared" si="15"/>
        <v>0.82802045345306385</v>
      </c>
      <c r="AN51">
        <f t="shared" si="16"/>
        <v>-2.7399318218231203E-2</v>
      </c>
      <c r="AO51">
        <f t="shared" si="17"/>
        <v>2054.9962162971497</v>
      </c>
      <c r="AQ51">
        <v>0.48</v>
      </c>
      <c r="AR51">
        <v>-5.1992187499999995E-2</v>
      </c>
      <c r="AS51">
        <v>9.0234374999999992E-2</v>
      </c>
      <c r="AT51">
        <f t="shared" si="18"/>
        <v>9.0212345123291002E-2</v>
      </c>
      <c r="AU51">
        <f t="shared" si="19"/>
        <v>-5.1992921829223632E-2</v>
      </c>
      <c r="AV51">
        <f t="shared" si="20"/>
        <v>223.8906383514404</v>
      </c>
      <c r="AX51">
        <v>0.48</v>
      </c>
      <c r="AY51">
        <v>-5.2180175781249998E-2</v>
      </c>
      <c r="AZ51">
        <v>8.45947265625E-2</v>
      </c>
      <c r="BA51">
        <f t="shared" si="21"/>
        <v>8.4574073553085327E-2</v>
      </c>
      <c r="BB51">
        <f t="shared" si="22"/>
        <v>-5.2180864214897156E-2</v>
      </c>
      <c r="BC51">
        <f t="shared" si="23"/>
        <v>209.8974734544754</v>
      </c>
    </row>
    <row r="52" spans="1:55" x14ac:dyDescent="0.25">
      <c r="A52">
        <v>0.49</v>
      </c>
      <c r="B52">
        <v>1.0742187499999852E-4</v>
      </c>
      <c r="C52">
        <v>1.6532226562499999</v>
      </c>
      <c r="D52">
        <f t="shared" si="0"/>
        <v>1.6528190374374387</v>
      </c>
      <c r="E52">
        <f t="shared" si="1"/>
        <v>9.3967914581294382E-5</v>
      </c>
      <c r="F52">
        <f t="shared" si="2"/>
        <v>4101.9963383674622</v>
      </c>
      <c r="H52">
        <v>0.49</v>
      </c>
      <c r="I52">
        <v>-1.6918945312499971E-3</v>
      </c>
      <c r="J52">
        <v>1.5992431640625</v>
      </c>
      <c r="K52">
        <f t="shared" si="3"/>
        <v>1.5988527238368988</v>
      </c>
      <c r="L52">
        <f t="shared" si="4"/>
        <v>-1.7049092054367036E-3</v>
      </c>
      <c r="M52">
        <f t="shared" si="5"/>
        <v>3968.0617600679398</v>
      </c>
      <c r="O52">
        <v>0.49</v>
      </c>
      <c r="P52">
        <v>-2.766113281249997E-3</v>
      </c>
      <c r="Q52">
        <v>1.5670166015625</v>
      </c>
      <c r="R52">
        <f t="shared" si="6"/>
        <v>1.5666340291500092</v>
      </c>
      <c r="S52">
        <f t="shared" si="7"/>
        <v>-2.7788656949996921E-3</v>
      </c>
      <c r="T52">
        <f t="shared" si="8"/>
        <v>3888.1008177995682</v>
      </c>
      <c r="V52">
        <v>0.49</v>
      </c>
      <c r="W52">
        <v>-5.5590820312500034E-3</v>
      </c>
      <c r="X52">
        <v>1.4832275390624998</v>
      </c>
      <c r="Y52">
        <f t="shared" si="9"/>
        <v>1.4828654229640958</v>
      </c>
      <c r="Z52">
        <f t="shared" si="10"/>
        <v>-5.5711525678634691E-3</v>
      </c>
      <c r="AA52">
        <f t="shared" si="11"/>
        <v>3680.2023679018016</v>
      </c>
      <c r="AC52">
        <v>0.49</v>
      </c>
      <c r="AD52">
        <v>-1.1440429687500002E-2</v>
      </c>
      <c r="AE52">
        <v>1.3067871093749999</v>
      </c>
      <c r="AF52">
        <f t="shared" si="12"/>
        <v>1.306468069553375</v>
      </c>
      <c r="AG52">
        <f t="shared" si="13"/>
        <v>-1.1451064348220829E-2</v>
      </c>
      <c r="AH52">
        <f t="shared" si="14"/>
        <v>3242.4162089824672</v>
      </c>
      <c r="AJ52">
        <v>0.49</v>
      </c>
      <c r="AK52">
        <v>-2.7285156249999998E-2</v>
      </c>
      <c r="AL52">
        <v>0.83144531249999998</v>
      </c>
      <c r="AM52">
        <f t="shared" si="15"/>
        <v>0.83124232292175293</v>
      </c>
      <c r="AN52">
        <f t="shared" si="16"/>
        <v>-2.7291922569274898E-2</v>
      </c>
      <c r="AO52">
        <f t="shared" si="17"/>
        <v>2062.9923105239868</v>
      </c>
      <c r="AQ52">
        <v>0.49</v>
      </c>
      <c r="AR52">
        <v>-5.2019042968749998E-2</v>
      </c>
      <c r="AS52">
        <v>8.9428710937499989E-2</v>
      </c>
      <c r="AT52">
        <f t="shared" si="18"/>
        <v>8.9406877756118761E-2</v>
      </c>
      <c r="AU52">
        <f t="shared" si="19"/>
        <v>-5.2019770741462704E-2</v>
      </c>
      <c r="AV52">
        <f t="shared" si="20"/>
        <v>221.89161479473111</v>
      </c>
      <c r="AX52">
        <v>0.49</v>
      </c>
      <c r="AY52">
        <v>-5.2180175781249998E-2</v>
      </c>
      <c r="AZ52">
        <v>8.45947265625E-2</v>
      </c>
      <c r="BA52">
        <f t="shared" si="21"/>
        <v>8.4574073553085327E-2</v>
      </c>
      <c r="BB52">
        <f t="shared" si="22"/>
        <v>-5.2180864214897156E-2</v>
      </c>
      <c r="BC52">
        <f t="shared" si="23"/>
        <v>209.8974734544754</v>
      </c>
    </row>
    <row r="53" spans="1:55" x14ac:dyDescent="0.25">
      <c r="A53">
        <v>0.5</v>
      </c>
      <c r="B53">
        <v>1.3427734375000001E-4</v>
      </c>
      <c r="C53">
        <v>1.6540283203124999</v>
      </c>
      <c r="D53">
        <f t="shared" si="0"/>
        <v>1.6536245048046112</v>
      </c>
      <c r="E53">
        <f t="shared" si="1"/>
        <v>1.2081682682037649E-4</v>
      </c>
      <c r="F53">
        <f t="shared" si="2"/>
        <v>4103.9953619241714</v>
      </c>
      <c r="H53">
        <v>0.5</v>
      </c>
      <c r="I53">
        <v>-1.3696289062500014E-3</v>
      </c>
      <c r="J53">
        <v>1.6089111328124999</v>
      </c>
      <c r="K53">
        <f t="shared" si="3"/>
        <v>1.6085183322429655</v>
      </c>
      <c r="L53">
        <f t="shared" si="4"/>
        <v>-1.3827222585678146E-3</v>
      </c>
      <c r="M53">
        <f t="shared" si="5"/>
        <v>3992.0500427484508</v>
      </c>
      <c r="O53">
        <v>0.5</v>
      </c>
      <c r="P53">
        <v>-3.1420898437500028E-3</v>
      </c>
      <c r="Q53">
        <v>1.5557373046874998</v>
      </c>
      <c r="R53">
        <f t="shared" si="6"/>
        <v>1.5553574860095976</v>
      </c>
      <c r="S53">
        <f t="shared" si="7"/>
        <v>-3.1547504663467451E-3</v>
      </c>
      <c r="T53">
        <f t="shared" si="8"/>
        <v>3860.1144880056377</v>
      </c>
      <c r="V53">
        <v>0.5</v>
      </c>
      <c r="W53">
        <v>-5.451660156249997E-3</v>
      </c>
      <c r="X53">
        <v>1.4864501953125</v>
      </c>
      <c r="Y53">
        <f t="shared" si="9"/>
        <v>1.486087292432785</v>
      </c>
      <c r="Z53">
        <f t="shared" si="10"/>
        <v>-5.4637569189071623E-3</v>
      </c>
      <c r="AA53">
        <f t="shared" si="11"/>
        <v>3688.1984621286392</v>
      </c>
      <c r="AC53">
        <v>0.5</v>
      </c>
      <c r="AD53">
        <v>-1.1467285156250003E-2</v>
      </c>
      <c r="AE53">
        <v>1.3059814453124998</v>
      </c>
      <c r="AF53">
        <f t="shared" si="12"/>
        <v>1.3056626021862028</v>
      </c>
      <c r="AG53">
        <f t="shared" si="13"/>
        <v>-1.1477913260459905E-2</v>
      </c>
      <c r="AH53">
        <f t="shared" si="14"/>
        <v>3240.4171854257579</v>
      </c>
      <c r="AJ53">
        <v>0.5</v>
      </c>
      <c r="AK53">
        <v>-2.7365722656249997E-2</v>
      </c>
      <c r="AL53">
        <v>0.82902832031249996</v>
      </c>
      <c r="AM53">
        <f t="shared" si="15"/>
        <v>0.82882592082023621</v>
      </c>
      <c r="AN53">
        <f t="shared" si="16"/>
        <v>-2.7372469305992124E-2</v>
      </c>
      <c r="AO53">
        <f t="shared" si="17"/>
        <v>2056.9952398538589</v>
      </c>
      <c r="AQ53">
        <v>0.5</v>
      </c>
      <c r="AR53">
        <v>-5.2019042968749998E-2</v>
      </c>
      <c r="AS53">
        <v>8.9428710937499989E-2</v>
      </c>
      <c r="AT53">
        <f t="shared" si="18"/>
        <v>8.9406877756118761E-2</v>
      </c>
      <c r="AU53">
        <f t="shared" si="19"/>
        <v>-5.2019770741462704E-2</v>
      </c>
      <c r="AV53">
        <f t="shared" si="20"/>
        <v>221.89161479473111</v>
      </c>
      <c r="AX53">
        <v>0.5</v>
      </c>
      <c r="AY53">
        <v>-5.2207031250000001E-2</v>
      </c>
      <c r="AZ53">
        <v>8.3789062499999997E-2</v>
      </c>
      <c r="BA53">
        <f t="shared" si="21"/>
        <v>8.3768606185913086E-2</v>
      </c>
      <c r="BB53">
        <f t="shared" si="22"/>
        <v>-5.2207713127136228E-2</v>
      </c>
      <c r="BC53">
        <f t="shared" si="23"/>
        <v>207.89844989776611</v>
      </c>
    </row>
    <row r="54" spans="1:55" x14ac:dyDescent="0.25">
      <c r="A54">
        <v>0.51</v>
      </c>
      <c r="B54">
        <v>-1.6113281249999999E-3</v>
      </c>
      <c r="C54">
        <v>1.6016601562499999</v>
      </c>
      <c r="D54">
        <f t="shared" si="0"/>
        <v>1.6012691259384155</v>
      </c>
      <c r="E54">
        <f t="shared" si="1"/>
        <v>-1.6243624687194795E-3</v>
      </c>
      <c r="F54">
        <f t="shared" si="2"/>
        <v>3974.0588307380676</v>
      </c>
      <c r="H54">
        <v>0.51</v>
      </c>
      <c r="I54">
        <v>-1.47705078125E-3</v>
      </c>
      <c r="J54">
        <v>1.6056884765624999</v>
      </c>
      <c r="K54">
        <f t="shared" si="3"/>
        <v>1.6052964627742767</v>
      </c>
      <c r="L54">
        <f t="shared" si="4"/>
        <v>-1.490117907524106E-3</v>
      </c>
      <c r="M54">
        <f t="shared" si="5"/>
        <v>3984.0539485216141</v>
      </c>
      <c r="O54">
        <v>0.51</v>
      </c>
      <c r="P54">
        <v>-2.9003906249999972E-3</v>
      </c>
      <c r="Q54">
        <v>1.56298828125</v>
      </c>
      <c r="R54">
        <f t="shared" si="6"/>
        <v>1.5626066923141479</v>
      </c>
      <c r="S54">
        <f t="shared" si="7"/>
        <v>-2.9131102561950656E-3</v>
      </c>
      <c r="T54">
        <f t="shared" si="8"/>
        <v>3878.1057000160217</v>
      </c>
      <c r="V54">
        <v>0.51</v>
      </c>
      <c r="W54">
        <v>-5.7470703124999989E-3</v>
      </c>
      <c r="X54">
        <v>1.477587890625</v>
      </c>
      <c r="Y54">
        <f t="shared" si="9"/>
        <v>1.4772271513938904</v>
      </c>
      <c r="Z54">
        <f t="shared" si="10"/>
        <v>-5.7590949535369839E-3</v>
      </c>
      <c r="AA54">
        <f t="shared" si="11"/>
        <v>3666.209203004837</v>
      </c>
      <c r="AC54">
        <v>0.51</v>
      </c>
      <c r="AD54">
        <v>-1.1547851562499999E-2</v>
      </c>
      <c r="AE54">
        <v>1.3035644531249999</v>
      </c>
      <c r="AF54">
        <f t="shared" si="12"/>
        <v>1.3032462000846863</v>
      </c>
      <c r="AG54">
        <f t="shared" si="13"/>
        <v>-1.155845999717712E-2</v>
      </c>
      <c r="AH54">
        <f t="shared" si="14"/>
        <v>3234.4201147556305</v>
      </c>
      <c r="AJ54">
        <v>0.51</v>
      </c>
      <c r="AK54">
        <v>-2.7768554687499999E-2</v>
      </c>
      <c r="AL54">
        <v>0.81694335937499996</v>
      </c>
      <c r="AM54">
        <f t="shared" si="15"/>
        <v>0.81674391031265259</v>
      </c>
      <c r="AN54">
        <f t="shared" si="16"/>
        <v>-2.7775202989578245E-2</v>
      </c>
      <c r="AO54">
        <f t="shared" si="17"/>
        <v>2027.0098865032196</v>
      </c>
      <c r="AQ54">
        <v>0.51</v>
      </c>
      <c r="AR54">
        <v>-5.1992187499999995E-2</v>
      </c>
      <c r="AS54">
        <v>9.0234374999999992E-2</v>
      </c>
      <c r="AT54">
        <f t="shared" si="18"/>
        <v>9.0212345123291002E-2</v>
      </c>
      <c r="AU54">
        <f t="shared" si="19"/>
        <v>-5.1992921829223632E-2</v>
      </c>
      <c r="AV54">
        <f t="shared" si="20"/>
        <v>223.8906383514404</v>
      </c>
      <c r="AX54">
        <v>0.51</v>
      </c>
      <c r="AY54">
        <v>-5.2153320312499994E-2</v>
      </c>
      <c r="AZ54">
        <v>8.5400390624999989E-2</v>
      </c>
      <c r="BA54">
        <f t="shared" si="21"/>
        <v>8.5379540920257554E-2</v>
      </c>
      <c r="BB54">
        <f t="shared" si="22"/>
        <v>-5.2154015302658077E-2</v>
      </c>
      <c r="BC54">
        <f t="shared" si="23"/>
        <v>211.89649701118466</v>
      </c>
    </row>
    <row r="55" spans="1:55" x14ac:dyDescent="0.25">
      <c r="A55">
        <v>0.52</v>
      </c>
      <c r="B55">
        <v>-6.9824218750000149E-4</v>
      </c>
      <c r="C55">
        <v>1.6290527343749999</v>
      </c>
      <c r="D55">
        <f t="shared" si="0"/>
        <v>1.6286550164222715</v>
      </c>
      <c r="E55">
        <f t="shared" si="1"/>
        <v>-7.114994525909468E-4</v>
      </c>
      <c r="F55">
        <f t="shared" si="2"/>
        <v>4042.025631666183</v>
      </c>
      <c r="H55">
        <v>0.52</v>
      </c>
      <c r="I55">
        <v>-1.0473632812499985E-3</v>
      </c>
      <c r="J55">
        <v>1.6185791015625</v>
      </c>
      <c r="K55">
        <f t="shared" si="3"/>
        <v>1.6181839406490326</v>
      </c>
      <c r="L55">
        <f t="shared" si="4"/>
        <v>-1.0605353116989106E-3</v>
      </c>
      <c r="M55">
        <f t="shared" si="5"/>
        <v>4016.0383254289627</v>
      </c>
      <c r="O55">
        <v>0.52</v>
      </c>
      <c r="P55">
        <v>-2.8735351562500029E-3</v>
      </c>
      <c r="Q55">
        <v>1.5637939453124998</v>
      </c>
      <c r="R55">
        <f t="shared" si="6"/>
        <v>1.56341215968132</v>
      </c>
      <c r="S55">
        <f t="shared" si="7"/>
        <v>-2.886261343955998E-3</v>
      </c>
      <c r="T55">
        <f t="shared" si="8"/>
        <v>3880.1047235727306</v>
      </c>
      <c r="V55">
        <v>0.52</v>
      </c>
      <c r="W55">
        <v>-5.4785156249999986E-3</v>
      </c>
      <c r="X55">
        <v>1.48564453125</v>
      </c>
      <c r="Y55">
        <f t="shared" si="9"/>
        <v>1.4852818250656128</v>
      </c>
      <c r="Z55">
        <f t="shared" si="10"/>
        <v>-5.4906058311462369E-3</v>
      </c>
      <c r="AA55">
        <f t="shared" si="11"/>
        <v>3686.1994385719299</v>
      </c>
      <c r="AC55">
        <v>0.52</v>
      </c>
      <c r="AD55">
        <v>-1.168212890625E-2</v>
      </c>
      <c r="AE55">
        <v>1.2995361328124999</v>
      </c>
      <c r="AF55">
        <f t="shared" si="12"/>
        <v>1.2992188632488251</v>
      </c>
      <c r="AG55">
        <f t="shared" si="13"/>
        <v>-1.1692704558372494E-2</v>
      </c>
      <c r="AH55">
        <f t="shared" si="14"/>
        <v>3224.424996972084</v>
      </c>
      <c r="AJ55">
        <v>0.52</v>
      </c>
      <c r="AK55">
        <v>-2.7419433593749997E-2</v>
      </c>
      <c r="AL55">
        <v>0.82741699218749998</v>
      </c>
      <c r="AM55">
        <f t="shared" si="15"/>
        <v>0.82721498608589172</v>
      </c>
      <c r="AN55">
        <f t="shared" si="16"/>
        <v>-2.7426167130470271E-2</v>
      </c>
      <c r="AO55">
        <f t="shared" si="17"/>
        <v>2052.9971927404404</v>
      </c>
      <c r="AQ55">
        <v>0.52</v>
      </c>
      <c r="AR55">
        <v>-5.1831054687500003E-2</v>
      </c>
      <c r="AS55">
        <v>9.5068359374999994E-2</v>
      </c>
      <c r="AT55">
        <f t="shared" si="18"/>
        <v>9.5045149326324463E-2</v>
      </c>
      <c r="AU55">
        <f t="shared" si="19"/>
        <v>-5.1831828355789179E-2</v>
      </c>
      <c r="AV55">
        <f t="shared" si="20"/>
        <v>235.88477969169617</v>
      </c>
      <c r="AX55">
        <v>0.52</v>
      </c>
      <c r="AY55">
        <v>-5.2153320312499994E-2</v>
      </c>
      <c r="AZ55">
        <v>8.5400390624999989E-2</v>
      </c>
      <c r="BA55">
        <f t="shared" si="21"/>
        <v>8.5379540920257554E-2</v>
      </c>
      <c r="BB55">
        <f t="shared" si="22"/>
        <v>-5.2154015302658077E-2</v>
      </c>
      <c r="BC55">
        <f t="shared" si="23"/>
        <v>211.89649701118466</v>
      </c>
    </row>
    <row r="56" spans="1:55" x14ac:dyDescent="0.25">
      <c r="A56">
        <v>0.53</v>
      </c>
      <c r="B56">
        <v>-3.4912109374999706E-4</v>
      </c>
      <c r="C56">
        <v>1.6395263671875</v>
      </c>
      <c r="D56">
        <f t="shared" si="0"/>
        <v>1.6391260921955109</v>
      </c>
      <c r="E56">
        <f t="shared" si="1"/>
        <v>-3.6246359348296822E-4</v>
      </c>
      <c r="F56">
        <f t="shared" si="2"/>
        <v>4068.0129379034042</v>
      </c>
      <c r="H56">
        <v>0.53</v>
      </c>
      <c r="I56">
        <v>-1.7187499999999985E-3</v>
      </c>
      <c r="J56">
        <v>1.5984375</v>
      </c>
      <c r="K56">
        <f t="shared" si="3"/>
        <v>1.5980472564697266</v>
      </c>
      <c r="L56">
        <f t="shared" si="4"/>
        <v>-1.7317581176757783E-3</v>
      </c>
      <c r="M56">
        <f t="shared" si="5"/>
        <v>3966.0627365112305</v>
      </c>
      <c r="O56">
        <v>0.53</v>
      </c>
      <c r="P56">
        <v>-2.8735351562500029E-3</v>
      </c>
      <c r="Q56">
        <v>1.5637939453124998</v>
      </c>
      <c r="R56">
        <f t="shared" si="6"/>
        <v>1.56341215968132</v>
      </c>
      <c r="S56">
        <f t="shared" si="7"/>
        <v>-2.886261343955998E-3</v>
      </c>
      <c r="T56">
        <f t="shared" si="8"/>
        <v>3880.1047235727306</v>
      </c>
      <c r="V56">
        <v>0.53</v>
      </c>
      <c r="W56">
        <v>-5.3979492187500016E-3</v>
      </c>
      <c r="X56">
        <v>1.4880615234374999</v>
      </c>
      <c r="Y56">
        <f t="shared" si="9"/>
        <v>1.4876982271671293</v>
      </c>
      <c r="Z56">
        <f t="shared" si="10"/>
        <v>-5.4100590944290202E-3</v>
      </c>
      <c r="AA56">
        <f t="shared" si="11"/>
        <v>3692.1965092420573</v>
      </c>
      <c r="AC56">
        <v>0.53</v>
      </c>
      <c r="AD56">
        <v>-1.1655273437499999E-2</v>
      </c>
      <c r="AE56">
        <v>1.300341796875</v>
      </c>
      <c r="AF56">
        <f t="shared" si="12"/>
        <v>1.3000243306159973</v>
      </c>
      <c r="AG56">
        <f t="shared" si="13"/>
        <v>-1.166585564613342E-2</v>
      </c>
      <c r="AH56">
        <f t="shared" si="14"/>
        <v>3226.4240205287933</v>
      </c>
      <c r="AJ56">
        <v>0.53</v>
      </c>
      <c r="AK56">
        <v>-2.7312011718749998E-2</v>
      </c>
      <c r="AL56">
        <v>0.83063964843749993</v>
      </c>
      <c r="AM56">
        <f t="shared" si="15"/>
        <v>0.83043685555458058</v>
      </c>
      <c r="AN56">
        <f t="shared" si="16"/>
        <v>-2.7318771481513977E-2</v>
      </c>
      <c r="AO56">
        <f t="shared" si="17"/>
        <v>2060.9932869672775</v>
      </c>
      <c r="AQ56">
        <v>0.53</v>
      </c>
      <c r="AR56">
        <v>-5.2045898437499995E-2</v>
      </c>
      <c r="AS56">
        <v>8.8623046875E-2</v>
      </c>
      <c r="AT56">
        <f t="shared" si="18"/>
        <v>8.8601410388946533E-2</v>
      </c>
      <c r="AU56">
        <f t="shared" si="19"/>
        <v>-5.2046619653701783E-2</v>
      </c>
      <c r="AV56">
        <f t="shared" si="20"/>
        <v>219.89259123802185</v>
      </c>
      <c r="AX56">
        <v>0.53</v>
      </c>
      <c r="AY56">
        <v>-5.2180175781249998E-2</v>
      </c>
      <c r="AZ56">
        <v>8.45947265625E-2</v>
      </c>
      <c r="BA56">
        <f t="shared" si="21"/>
        <v>8.4574073553085327E-2</v>
      </c>
      <c r="BB56">
        <f t="shared" si="22"/>
        <v>-5.2180864214897156E-2</v>
      </c>
      <c r="BC56">
        <f t="shared" si="23"/>
        <v>209.8974734544754</v>
      </c>
    </row>
    <row r="57" spans="1:55" x14ac:dyDescent="0.25">
      <c r="A57">
        <v>0.54</v>
      </c>
      <c r="B57">
        <v>-2.4169921874999851E-4</v>
      </c>
      <c r="C57">
        <v>1.6427490234375</v>
      </c>
      <c r="D57">
        <f t="shared" si="0"/>
        <v>1.6423479616641998</v>
      </c>
      <c r="E57">
        <f t="shared" si="1"/>
        <v>-2.5506794452666938E-4</v>
      </c>
      <c r="F57">
        <f t="shared" si="2"/>
        <v>4076.0090321302414</v>
      </c>
      <c r="H57">
        <v>0.54</v>
      </c>
      <c r="I57">
        <v>-9.6679687500000151E-4</v>
      </c>
      <c r="J57">
        <v>1.6209960937499999</v>
      </c>
      <c r="K57">
        <f t="shared" si="3"/>
        <v>1.6206003427505491</v>
      </c>
      <c r="L57">
        <f t="shared" si="4"/>
        <v>-9.7998857498169398E-4</v>
      </c>
      <c r="M57">
        <f t="shared" si="5"/>
        <v>4022.0353960990901</v>
      </c>
      <c r="O57">
        <v>0.54</v>
      </c>
      <c r="P57">
        <v>-2.2558593749999983E-3</v>
      </c>
      <c r="Q57">
        <v>1.58232421875</v>
      </c>
      <c r="R57">
        <f t="shared" si="6"/>
        <v>1.5819379091262817</v>
      </c>
      <c r="S57">
        <f t="shared" si="7"/>
        <v>-2.2687363624572725E-3</v>
      </c>
      <c r="T57">
        <f t="shared" si="8"/>
        <v>3926.0822653770447</v>
      </c>
      <c r="V57">
        <v>0.54</v>
      </c>
      <c r="W57">
        <v>-5.1831054687499966E-3</v>
      </c>
      <c r="X57">
        <v>1.4945068359375</v>
      </c>
      <c r="Y57">
        <f t="shared" si="9"/>
        <v>1.4941419661045074</v>
      </c>
      <c r="Z57">
        <f t="shared" si="10"/>
        <v>-5.1952677965164153E-3</v>
      </c>
      <c r="AA57">
        <f t="shared" si="11"/>
        <v>3708.1886976957321</v>
      </c>
      <c r="AC57">
        <v>0.54</v>
      </c>
      <c r="AD57">
        <v>-1.1494140624999998E-2</v>
      </c>
      <c r="AE57">
        <v>1.30517578125</v>
      </c>
      <c r="AF57">
        <f t="shared" si="12"/>
        <v>1.3048571348190308</v>
      </c>
      <c r="AG57">
        <f t="shared" si="13"/>
        <v>-1.1504762172698971E-2</v>
      </c>
      <c r="AH57">
        <f t="shared" si="14"/>
        <v>3238.4181618690491</v>
      </c>
      <c r="AJ57">
        <v>0.54</v>
      </c>
      <c r="AK57">
        <v>-2.7150878906249998E-2</v>
      </c>
      <c r="AL57">
        <v>0.83547363281249998</v>
      </c>
      <c r="AM57">
        <f t="shared" si="15"/>
        <v>0.83526965975761414</v>
      </c>
      <c r="AN57">
        <f t="shared" si="16"/>
        <v>-2.7157678008079524E-2</v>
      </c>
      <c r="AO57">
        <f t="shared" si="17"/>
        <v>2072.9874283075333</v>
      </c>
      <c r="AQ57">
        <v>0.54</v>
      </c>
      <c r="AR57">
        <v>-5.2019042968749998E-2</v>
      </c>
      <c r="AS57">
        <v>8.9428710937499989E-2</v>
      </c>
      <c r="AT57">
        <f t="shared" si="18"/>
        <v>8.9406877756118761E-2</v>
      </c>
      <c r="AU57">
        <f t="shared" si="19"/>
        <v>-5.2019770741462704E-2</v>
      </c>
      <c r="AV57">
        <f t="shared" si="20"/>
        <v>221.89161479473111</v>
      </c>
      <c r="AX57">
        <v>0.54</v>
      </c>
      <c r="AY57">
        <v>-5.2180175781249998E-2</v>
      </c>
      <c r="AZ57">
        <v>8.45947265625E-2</v>
      </c>
      <c r="BA57">
        <f t="shared" si="21"/>
        <v>8.4574073553085327E-2</v>
      </c>
      <c r="BB57">
        <f t="shared" si="22"/>
        <v>-5.2180864214897156E-2</v>
      </c>
      <c r="BC57">
        <f t="shared" si="23"/>
        <v>209.8974734544754</v>
      </c>
    </row>
    <row r="58" spans="1:55" x14ac:dyDescent="0.25">
      <c r="A58">
        <v>0.55000000000000004</v>
      </c>
      <c r="B58">
        <v>-7.7880859374999847E-4</v>
      </c>
      <c r="C58">
        <v>1.6266357421875</v>
      </c>
      <c r="D58">
        <f t="shared" si="0"/>
        <v>1.626238614320755</v>
      </c>
      <c r="E58">
        <f t="shared" si="1"/>
        <v>-7.9204618930816357E-4</v>
      </c>
      <c r="F58">
        <f t="shared" si="2"/>
        <v>4036.0285609960556</v>
      </c>
      <c r="H58">
        <v>0.55000000000000004</v>
      </c>
      <c r="I58">
        <v>-1.423339843749997E-3</v>
      </c>
      <c r="J58">
        <v>1.6072998046875</v>
      </c>
      <c r="K58">
        <f t="shared" si="3"/>
        <v>1.6069073975086212</v>
      </c>
      <c r="L58">
        <f t="shared" si="4"/>
        <v>-1.4364200830459565E-3</v>
      </c>
      <c r="M58">
        <f t="shared" si="5"/>
        <v>3988.0519956350327</v>
      </c>
      <c r="O58">
        <v>0.55000000000000004</v>
      </c>
      <c r="P58">
        <v>-2.604980468750003E-3</v>
      </c>
      <c r="Q58">
        <v>1.5718505859374998</v>
      </c>
      <c r="R58">
        <f t="shared" si="6"/>
        <v>1.5714668333530424</v>
      </c>
      <c r="S58">
        <f t="shared" si="7"/>
        <v>-2.6177722215652509E-3</v>
      </c>
      <c r="T58">
        <f t="shared" si="8"/>
        <v>3900.0949591398235</v>
      </c>
      <c r="V58">
        <v>0.55000000000000004</v>
      </c>
      <c r="W58">
        <v>-5.1293945312500012E-3</v>
      </c>
      <c r="X58">
        <v>1.4961181640624999</v>
      </c>
      <c r="Y58">
        <f t="shared" si="9"/>
        <v>1.4957529008388517</v>
      </c>
      <c r="Z58">
        <f t="shared" si="10"/>
        <v>-5.1415699720382731E-3</v>
      </c>
      <c r="AA58">
        <f t="shared" si="11"/>
        <v>3712.1867448091502</v>
      </c>
      <c r="AC58">
        <v>0.55000000000000004</v>
      </c>
      <c r="AD58">
        <v>-1.1735839843750004E-2</v>
      </c>
      <c r="AE58">
        <v>1.2979248046874998</v>
      </c>
      <c r="AF58">
        <f t="shared" si="12"/>
        <v>1.2976079285144804</v>
      </c>
      <c r="AG58">
        <f t="shared" si="13"/>
        <v>-1.1746402382850652E-2</v>
      </c>
      <c r="AH58">
        <f t="shared" si="14"/>
        <v>3220.426949858665</v>
      </c>
      <c r="AJ58">
        <v>0.55000000000000004</v>
      </c>
      <c r="AK58">
        <v>-2.75E-2</v>
      </c>
      <c r="AL58">
        <v>0.82499999999999996</v>
      </c>
      <c r="AM58">
        <f t="shared" si="15"/>
        <v>0.824798583984375</v>
      </c>
      <c r="AN58">
        <f t="shared" si="16"/>
        <v>-2.7506713867187498E-2</v>
      </c>
      <c r="AO58">
        <f t="shared" si="17"/>
        <v>2047.0001220703125</v>
      </c>
      <c r="AQ58">
        <v>0.55000000000000004</v>
      </c>
      <c r="AR58">
        <v>-5.2180175781249998E-2</v>
      </c>
      <c r="AS58">
        <v>8.45947265625E-2</v>
      </c>
      <c r="AT58">
        <f t="shared" si="18"/>
        <v>8.4574073553085327E-2</v>
      </c>
      <c r="AU58">
        <f t="shared" si="19"/>
        <v>-5.2180864214897156E-2</v>
      </c>
      <c r="AV58">
        <f t="shared" si="20"/>
        <v>209.8974734544754</v>
      </c>
      <c r="AX58">
        <v>0.55000000000000004</v>
      </c>
      <c r="AY58">
        <v>-5.2153320312499994E-2</v>
      </c>
      <c r="AZ58">
        <v>8.5400390624999989E-2</v>
      </c>
      <c r="BA58">
        <f t="shared" si="21"/>
        <v>8.5379540920257554E-2</v>
      </c>
      <c r="BB58">
        <f t="shared" si="22"/>
        <v>-5.2154015302658077E-2</v>
      </c>
      <c r="BC58">
        <f t="shared" si="23"/>
        <v>211.89649701118466</v>
      </c>
    </row>
    <row r="59" spans="1:55" x14ac:dyDescent="0.25">
      <c r="A59">
        <v>0.56000000000000005</v>
      </c>
      <c r="B59">
        <v>-4.5654296875000295E-4</v>
      </c>
      <c r="C59">
        <v>1.6363037109374998</v>
      </c>
      <c r="D59">
        <f t="shared" si="0"/>
        <v>1.6359042227268217</v>
      </c>
      <c r="E59">
        <f t="shared" si="1"/>
        <v>-4.6985924243927448E-4</v>
      </c>
      <c r="F59">
        <f t="shared" si="2"/>
        <v>4060.0168436765666</v>
      </c>
      <c r="H59">
        <v>0.56000000000000005</v>
      </c>
      <c r="I59">
        <v>-1.289062499999997E-3</v>
      </c>
      <c r="J59">
        <v>1.611328125</v>
      </c>
      <c r="K59">
        <f t="shared" si="3"/>
        <v>1.6109347343444824</v>
      </c>
      <c r="L59">
        <f t="shared" si="4"/>
        <v>-1.302175521850583E-3</v>
      </c>
      <c r="M59">
        <f t="shared" si="5"/>
        <v>3998.0471134185791</v>
      </c>
      <c r="O59">
        <v>0.56000000000000005</v>
      </c>
      <c r="P59">
        <v>-2.766113281249997E-3</v>
      </c>
      <c r="Q59">
        <v>1.5670166015625</v>
      </c>
      <c r="R59">
        <f t="shared" si="6"/>
        <v>1.5666340291500092</v>
      </c>
      <c r="S59">
        <f t="shared" si="7"/>
        <v>-2.7788656949996921E-3</v>
      </c>
      <c r="T59">
        <f t="shared" si="8"/>
        <v>3888.1008177995682</v>
      </c>
      <c r="V59">
        <v>0.56000000000000005</v>
      </c>
      <c r="W59">
        <v>-5.37109375E-3</v>
      </c>
      <c r="X59">
        <v>1.4888671874999999</v>
      </c>
      <c r="Y59">
        <f t="shared" si="9"/>
        <v>1.4885036945343018</v>
      </c>
      <c r="Z59">
        <f t="shared" si="10"/>
        <v>-5.3832101821899387E-3</v>
      </c>
      <c r="AA59">
        <f t="shared" si="11"/>
        <v>3694.1955327987671</v>
      </c>
      <c r="AC59">
        <v>0.56000000000000005</v>
      </c>
      <c r="AD59">
        <v>-1.1977539062500002E-2</v>
      </c>
      <c r="AE59">
        <v>1.2906738281249999</v>
      </c>
      <c r="AF59">
        <f t="shared" si="12"/>
        <v>1.2903587222099302</v>
      </c>
      <c r="AG59">
        <f t="shared" si="13"/>
        <v>-1.1988042593002323E-2</v>
      </c>
      <c r="AH59">
        <f t="shared" si="14"/>
        <v>3202.4357378482814</v>
      </c>
      <c r="AJ59">
        <v>0.56000000000000005</v>
      </c>
      <c r="AK59">
        <v>-2.75E-2</v>
      </c>
      <c r="AL59">
        <v>0.82499999999999996</v>
      </c>
      <c r="AM59">
        <f t="shared" si="15"/>
        <v>0.824798583984375</v>
      </c>
      <c r="AN59">
        <f t="shared" si="16"/>
        <v>-2.7506713867187498E-2</v>
      </c>
      <c r="AO59">
        <f t="shared" si="17"/>
        <v>2047.0001220703125</v>
      </c>
      <c r="AQ59">
        <v>0.56000000000000005</v>
      </c>
      <c r="AR59">
        <v>-5.2019042968749998E-2</v>
      </c>
      <c r="AS59">
        <v>8.9428710937499989E-2</v>
      </c>
      <c r="AT59">
        <f t="shared" si="18"/>
        <v>8.9406877756118761E-2</v>
      </c>
      <c r="AU59">
        <f t="shared" si="19"/>
        <v>-5.2019770741462704E-2</v>
      </c>
      <c r="AV59">
        <f t="shared" si="20"/>
        <v>221.89161479473111</v>
      </c>
      <c r="AX59">
        <v>0.56000000000000005</v>
      </c>
      <c r="AY59">
        <v>-5.2207031250000001E-2</v>
      </c>
      <c r="AZ59">
        <v>8.3789062499999997E-2</v>
      </c>
      <c r="BA59">
        <f t="shared" si="21"/>
        <v>8.3768606185913086E-2</v>
      </c>
      <c r="BB59">
        <f t="shared" si="22"/>
        <v>-5.2207713127136228E-2</v>
      </c>
      <c r="BC59">
        <f t="shared" si="23"/>
        <v>207.89844989776611</v>
      </c>
    </row>
    <row r="60" spans="1:55" x14ac:dyDescent="0.25">
      <c r="A60">
        <v>0.57000000000000006</v>
      </c>
      <c r="B60">
        <v>-8.0566406249999996E-4</v>
      </c>
      <c r="C60">
        <v>1.6258300781249999</v>
      </c>
      <c r="D60">
        <f t="shared" si="0"/>
        <v>1.6254331469535828</v>
      </c>
      <c r="E60">
        <f t="shared" si="1"/>
        <v>-8.1889510154723821E-4</v>
      </c>
      <c r="F60">
        <f t="shared" si="2"/>
        <v>4034.0295374393463</v>
      </c>
      <c r="H60">
        <v>0.57000000000000006</v>
      </c>
      <c r="I60">
        <v>-1.20849609375E-3</v>
      </c>
      <c r="J60">
        <v>1.6137451171874999</v>
      </c>
      <c r="K60">
        <f t="shared" si="3"/>
        <v>1.6133511364459991</v>
      </c>
      <c r="L60">
        <f t="shared" si="4"/>
        <v>-1.2216287851333589E-3</v>
      </c>
      <c r="M60">
        <f t="shared" si="5"/>
        <v>4004.044184088707</v>
      </c>
      <c r="O60">
        <v>0.57000000000000006</v>
      </c>
      <c r="P60">
        <v>-3.1689453124999971E-3</v>
      </c>
      <c r="Q60">
        <v>1.554931640625</v>
      </c>
      <c r="R60">
        <f t="shared" si="6"/>
        <v>1.5545520186424255</v>
      </c>
      <c r="S60">
        <f t="shared" si="7"/>
        <v>-3.1815993785858127E-3</v>
      </c>
      <c r="T60">
        <f t="shared" si="8"/>
        <v>3858.1154644489288</v>
      </c>
      <c r="V60">
        <v>0.57000000000000006</v>
      </c>
      <c r="W60">
        <v>-5.5590820312500034E-3</v>
      </c>
      <c r="X60">
        <v>1.4832275390624998</v>
      </c>
      <c r="Y60">
        <f t="shared" si="9"/>
        <v>1.4828654229640958</v>
      </c>
      <c r="Z60">
        <f t="shared" si="10"/>
        <v>-5.5711525678634691E-3</v>
      </c>
      <c r="AA60">
        <f t="shared" si="11"/>
        <v>3680.2023679018016</v>
      </c>
      <c r="AC60">
        <v>0.57000000000000006</v>
      </c>
      <c r="AD60">
        <v>-1.1091308593749996E-2</v>
      </c>
      <c r="AE60">
        <v>1.3172607421875</v>
      </c>
      <c r="AF60">
        <f t="shared" si="12"/>
        <v>1.3169391453266144</v>
      </c>
      <c r="AG60">
        <f t="shared" si="13"/>
        <v>-1.1102028489112851E-2</v>
      </c>
      <c r="AH60">
        <f t="shared" si="14"/>
        <v>3268.4035152196884</v>
      </c>
      <c r="AJ60">
        <v>0.57000000000000006</v>
      </c>
      <c r="AK60">
        <v>-2.75E-2</v>
      </c>
      <c r="AL60">
        <v>0.82499999999999996</v>
      </c>
      <c r="AM60">
        <f t="shared" si="15"/>
        <v>0.824798583984375</v>
      </c>
      <c r="AN60">
        <f t="shared" si="16"/>
        <v>-2.7506713867187498E-2</v>
      </c>
      <c r="AO60">
        <f t="shared" si="17"/>
        <v>2047.0001220703125</v>
      </c>
      <c r="AQ60">
        <v>0.57000000000000006</v>
      </c>
      <c r="AR60">
        <v>-5.2019042968749998E-2</v>
      </c>
      <c r="AS60">
        <v>8.9428710937499989E-2</v>
      </c>
      <c r="AT60">
        <f t="shared" si="18"/>
        <v>8.9406877756118761E-2</v>
      </c>
      <c r="AU60">
        <f t="shared" si="19"/>
        <v>-5.2019770741462704E-2</v>
      </c>
      <c r="AV60">
        <f t="shared" si="20"/>
        <v>221.89161479473111</v>
      </c>
      <c r="AX60">
        <v>0.57000000000000006</v>
      </c>
      <c r="AY60">
        <v>-5.2153320312499994E-2</v>
      </c>
      <c r="AZ60">
        <v>8.5400390624999989E-2</v>
      </c>
      <c r="BA60">
        <f t="shared" si="21"/>
        <v>8.5379540920257554E-2</v>
      </c>
      <c r="BB60">
        <f t="shared" si="22"/>
        <v>-5.2154015302658077E-2</v>
      </c>
      <c r="BC60">
        <f t="shared" si="23"/>
        <v>211.89649701118466</v>
      </c>
    </row>
    <row r="61" spans="1:55" x14ac:dyDescent="0.25">
      <c r="A61">
        <v>0.57999999999999996</v>
      </c>
      <c r="B61">
        <v>-1.0742187499999852E-4</v>
      </c>
      <c r="C61">
        <v>1.64677734375</v>
      </c>
      <c r="D61">
        <f t="shared" si="0"/>
        <v>1.646375298500061</v>
      </c>
      <c r="E61">
        <f t="shared" si="1"/>
        <v>-1.2082338333129587E-4</v>
      </c>
      <c r="F61">
        <f t="shared" si="2"/>
        <v>4086.0041499137878</v>
      </c>
      <c r="H61">
        <v>0.57999999999999996</v>
      </c>
      <c r="I61">
        <v>-1.3159179687499986E-3</v>
      </c>
      <c r="J61">
        <v>1.6105224609375</v>
      </c>
      <c r="K61">
        <f t="shared" si="3"/>
        <v>1.6101292669773102</v>
      </c>
      <c r="L61">
        <f t="shared" si="4"/>
        <v>-1.3290244340896577E-3</v>
      </c>
      <c r="M61">
        <f t="shared" si="5"/>
        <v>3996.0480898618698</v>
      </c>
      <c r="O61">
        <v>0.57999999999999996</v>
      </c>
      <c r="P61">
        <v>-2.8198242187500002E-3</v>
      </c>
      <c r="Q61">
        <v>1.5654052734374999</v>
      </c>
      <c r="R61">
        <f t="shared" si="6"/>
        <v>1.5650230944156647</v>
      </c>
      <c r="S61">
        <f t="shared" si="7"/>
        <v>-2.8325635194778411E-3</v>
      </c>
      <c r="T61">
        <f t="shared" si="8"/>
        <v>3884.1027706861496</v>
      </c>
      <c r="V61">
        <v>0.57999999999999996</v>
      </c>
      <c r="W61">
        <v>-5.3442382812499984E-3</v>
      </c>
      <c r="X61">
        <v>1.4896728515625</v>
      </c>
      <c r="Y61">
        <f t="shared" si="9"/>
        <v>1.489309161901474</v>
      </c>
      <c r="Z61">
        <f t="shared" si="10"/>
        <v>-5.3563612699508633E-3</v>
      </c>
      <c r="AA61">
        <f t="shared" si="11"/>
        <v>3696.1945563554764</v>
      </c>
      <c r="AC61">
        <v>0.57999999999999996</v>
      </c>
      <c r="AD61">
        <v>-1.114501953125E-2</v>
      </c>
      <c r="AE61">
        <v>1.3156494140624999</v>
      </c>
      <c r="AF61">
        <f t="shared" si="12"/>
        <v>1.3153282105922699</v>
      </c>
      <c r="AG61">
        <f t="shared" si="13"/>
        <v>-1.1155726313591E-2</v>
      </c>
      <c r="AH61">
        <f t="shared" si="14"/>
        <v>3264.4054681062698</v>
      </c>
      <c r="AJ61">
        <v>0.57999999999999996</v>
      </c>
      <c r="AK61">
        <v>-2.75E-2</v>
      </c>
      <c r="AL61">
        <v>0.82499999999999996</v>
      </c>
      <c r="AM61">
        <f t="shared" si="15"/>
        <v>0.824798583984375</v>
      </c>
      <c r="AN61">
        <f t="shared" si="16"/>
        <v>-2.7506713867187498E-2</v>
      </c>
      <c r="AO61">
        <f t="shared" si="17"/>
        <v>2047.0001220703125</v>
      </c>
      <c r="AQ61">
        <v>0.57999999999999996</v>
      </c>
      <c r="AR61">
        <v>-5.2045898437499995E-2</v>
      </c>
      <c r="AS61">
        <v>8.8623046875E-2</v>
      </c>
      <c r="AT61">
        <f t="shared" si="18"/>
        <v>8.8601410388946533E-2</v>
      </c>
      <c r="AU61">
        <f t="shared" si="19"/>
        <v>-5.2046619653701783E-2</v>
      </c>
      <c r="AV61">
        <f t="shared" si="20"/>
        <v>219.89259123802185</v>
      </c>
      <c r="AX61">
        <v>0.57999999999999996</v>
      </c>
      <c r="AY61">
        <v>-5.2260742187499994E-2</v>
      </c>
      <c r="AZ61">
        <v>8.2177734374999992E-2</v>
      </c>
      <c r="BA61">
        <f t="shared" si="21"/>
        <v>8.215767145156859E-2</v>
      </c>
      <c r="BB61">
        <f t="shared" si="22"/>
        <v>-5.2261410951614379E-2</v>
      </c>
      <c r="BC61">
        <f t="shared" si="23"/>
        <v>203.90040278434751</v>
      </c>
    </row>
    <row r="62" spans="1:55" x14ac:dyDescent="0.25">
      <c r="A62">
        <v>0.59</v>
      </c>
      <c r="B62">
        <v>-3.4912109374999706E-4</v>
      </c>
      <c r="C62">
        <v>1.6395263671875</v>
      </c>
      <c r="D62">
        <f t="shared" si="0"/>
        <v>1.6391260921955109</v>
      </c>
      <c r="E62">
        <f t="shared" si="1"/>
        <v>-3.6246359348296822E-4</v>
      </c>
      <c r="F62">
        <f t="shared" si="2"/>
        <v>4068.0129379034042</v>
      </c>
      <c r="H62">
        <v>0.59</v>
      </c>
      <c r="I62">
        <v>-1.289062499999997E-3</v>
      </c>
      <c r="J62">
        <v>1.611328125</v>
      </c>
      <c r="K62">
        <f t="shared" si="3"/>
        <v>1.6109347343444824</v>
      </c>
      <c r="L62">
        <f t="shared" si="4"/>
        <v>-1.302175521850583E-3</v>
      </c>
      <c r="M62">
        <f t="shared" si="5"/>
        <v>3998.0471134185791</v>
      </c>
      <c r="O62">
        <v>0.59</v>
      </c>
      <c r="P62">
        <v>-2.7124023437500016E-3</v>
      </c>
      <c r="Q62">
        <v>1.5686279296874999</v>
      </c>
      <c r="R62">
        <f t="shared" si="6"/>
        <v>1.5682449638843534</v>
      </c>
      <c r="S62">
        <f t="shared" si="7"/>
        <v>-2.7251678705215499E-3</v>
      </c>
      <c r="T62">
        <f t="shared" si="8"/>
        <v>3892.0988649129863</v>
      </c>
      <c r="V62">
        <v>0.59</v>
      </c>
      <c r="W62">
        <v>-5.451660156249997E-3</v>
      </c>
      <c r="X62">
        <v>1.4864501953125</v>
      </c>
      <c r="Y62">
        <f t="shared" si="9"/>
        <v>1.486087292432785</v>
      </c>
      <c r="Z62">
        <f t="shared" si="10"/>
        <v>-5.4637569189071623E-3</v>
      </c>
      <c r="AA62">
        <f t="shared" si="11"/>
        <v>3688.1984621286392</v>
      </c>
      <c r="AC62">
        <v>0.59</v>
      </c>
      <c r="AD62">
        <v>-1.1359863281249997E-2</v>
      </c>
      <c r="AE62">
        <v>1.3092041015625</v>
      </c>
      <c r="AF62">
        <f t="shared" si="12"/>
        <v>1.308884471654892</v>
      </c>
      <c r="AG62">
        <f t="shared" si="13"/>
        <v>-1.1370517611503598E-2</v>
      </c>
      <c r="AH62">
        <f t="shared" si="14"/>
        <v>3248.4132796525955</v>
      </c>
      <c r="AJ62">
        <v>0.59</v>
      </c>
      <c r="AK62">
        <v>-2.7473144531249997E-2</v>
      </c>
      <c r="AL62">
        <v>0.8258056640625</v>
      </c>
      <c r="AM62">
        <f t="shared" si="15"/>
        <v>0.82560405135154724</v>
      </c>
      <c r="AN62">
        <f t="shared" si="16"/>
        <v>-2.7479864954948422E-2</v>
      </c>
      <c r="AO62">
        <f t="shared" si="17"/>
        <v>2048.9991456270218</v>
      </c>
      <c r="AQ62">
        <v>0.59</v>
      </c>
      <c r="AR62">
        <v>-5.2045898437499995E-2</v>
      </c>
      <c r="AS62">
        <v>8.8623046875E-2</v>
      </c>
      <c r="AT62">
        <f t="shared" si="18"/>
        <v>8.8601410388946533E-2</v>
      </c>
      <c r="AU62">
        <f t="shared" si="19"/>
        <v>-5.2046619653701783E-2</v>
      </c>
      <c r="AV62">
        <f t="shared" si="20"/>
        <v>219.89259123802185</v>
      </c>
      <c r="AX62">
        <v>0.59</v>
      </c>
      <c r="AY62">
        <v>-5.2180175781249998E-2</v>
      </c>
      <c r="AZ62">
        <v>8.45947265625E-2</v>
      </c>
      <c r="BA62">
        <f t="shared" si="21"/>
        <v>8.4574073553085327E-2</v>
      </c>
      <c r="BB62">
        <f t="shared" si="22"/>
        <v>-5.2180864214897156E-2</v>
      </c>
      <c r="BC62">
        <f t="shared" si="23"/>
        <v>209.8974734544754</v>
      </c>
    </row>
    <row r="63" spans="1:55" x14ac:dyDescent="0.25">
      <c r="A63">
        <v>0.6</v>
      </c>
      <c r="B63">
        <v>-5.9082031250000291E-4</v>
      </c>
      <c r="C63">
        <v>1.6322753906249998</v>
      </c>
      <c r="D63">
        <f t="shared" si="0"/>
        <v>1.6318768858909605</v>
      </c>
      <c r="E63">
        <f t="shared" si="1"/>
        <v>-6.0410380363464802E-4</v>
      </c>
      <c r="F63">
        <f t="shared" si="2"/>
        <v>4050.0217258930202</v>
      </c>
      <c r="H63">
        <v>0.6</v>
      </c>
      <c r="I63">
        <v>-1.423339843749997E-3</v>
      </c>
      <c r="J63">
        <v>1.6072998046875</v>
      </c>
      <c r="K63">
        <f t="shared" si="3"/>
        <v>1.6069073975086212</v>
      </c>
      <c r="L63">
        <f t="shared" si="4"/>
        <v>-1.4364200830459565E-3</v>
      </c>
      <c r="M63">
        <f t="shared" si="5"/>
        <v>3988.0519956350327</v>
      </c>
      <c r="O63">
        <v>0.6</v>
      </c>
      <c r="P63">
        <v>-2.8198242187500002E-3</v>
      </c>
      <c r="Q63">
        <v>1.5654052734374999</v>
      </c>
      <c r="R63">
        <f t="shared" si="6"/>
        <v>1.5650230944156647</v>
      </c>
      <c r="S63">
        <f t="shared" si="7"/>
        <v>-2.8325635194778411E-3</v>
      </c>
      <c r="T63">
        <f t="shared" si="8"/>
        <v>3884.1027706861496</v>
      </c>
      <c r="V63">
        <v>0.6</v>
      </c>
      <c r="W63">
        <v>-5.6665039062500011E-3</v>
      </c>
      <c r="X63">
        <v>1.4800048828124999</v>
      </c>
      <c r="Y63">
        <f t="shared" si="9"/>
        <v>1.4796435534954069</v>
      </c>
      <c r="Z63">
        <f t="shared" si="10"/>
        <v>-5.6785482168197673E-3</v>
      </c>
      <c r="AA63">
        <f t="shared" si="11"/>
        <v>3672.2062736749645</v>
      </c>
      <c r="AC63">
        <v>0.6</v>
      </c>
      <c r="AD63">
        <v>-1.1977539062500002E-2</v>
      </c>
      <c r="AE63">
        <v>1.2906738281249999</v>
      </c>
      <c r="AF63">
        <f t="shared" si="12"/>
        <v>1.2903587222099302</v>
      </c>
      <c r="AG63">
        <f t="shared" si="13"/>
        <v>-1.1988042593002323E-2</v>
      </c>
      <c r="AH63">
        <f t="shared" si="14"/>
        <v>3202.4357378482814</v>
      </c>
      <c r="AJ63">
        <v>0.6</v>
      </c>
      <c r="AK63">
        <v>-2.7634277343749999E-2</v>
      </c>
      <c r="AL63">
        <v>0.82097167968749996</v>
      </c>
      <c r="AM63">
        <f t="shared" si="15"/>
        <v>0.82077124714851379</v>
      </c>
      <c r="AN63">
        <f t="shared" si="16"/>
        <v>-2.7640958428382871E-2</v>
      </c>
      <c r="AO63">
        <f t="shared" si="17"/>
        <v>2037.0050042867661</v>
      </c>
      <c r="AQ63">
        <v>0.6</v>
      </c>
      <c r="AR63">
        <v>-5.2019042968749998E-2</v>
      </c>
      <c r="AS63">
        <v>8.9428710937499989E-2</v>
      </c>
      <c r="AT63">
        <f t="shared" si="18"/>
        <v>8.9406877756118761E-2</v>
      </c>
      <c r="AU63">
        <f t="shared" si="19"/>
        <v>-5.2019770741462704E-2</v>
      </c>
      <c r="AV63">
        <f t="shared" si="20"/>
        <v>221.89161479473111</v>
      </c>
      <c r="AX63">
        <v>0.6</v>
      </c>
      <c r="AY63">
        <v>-5.2153320312499994E-2</v>
      </c>
      <c r="AZ63">
        <v>8.5400390624999989E-2</v>
      </c>
      <c r="BA63">
        <f t="shared" si="21"/>
        <v>8.5379540920257554E-2</v>
      </c>
      <c r="BB63">
        <f t="shared" si="22"/>
        <v>-5.2154015302658077E-2</v>
      </c>
      <c r="BC63">
        <f t="shared" si="23"/>
        <v>211.89649701118466</v>
      </c>
    </row>
    <row r="64" spans="1:55" x14ac:dyDescent="0.25">
      <c r="A64">
        <v>0.61</v>
      </c>
      <c r="B64">
        <v>5.3710937500002961E-5</v>
      </c>
      <c r="C64">
        <v>1.651611328125</v>
      </c>
      <c r="D64">
        <f t="shared" si="0"/>
        <v>1.6512081027030945</v>
      </c>
      <c r="E64">
        <f t="shared" si="1"/>
        <v>4.0270090103152376E-5</v>
      </c>
      <c r="F64">
        <f t="shared" si="2"/>
        <v>4097.9982912540436</v>
      </c>
      <c r="H64">
        <v>0.61</v>
      </c>
      <c r="I64">
        <v>-1.0742187500000001E-3</v>
      </c>
      <c r="J64">
        <v>1.6177734374999999</v>
      </c>
      <c r="K64">
        <f t="shared" si="3"/>
        <v>1.6173784732818604</v>
      </c>
      <c r="L64">
        <f t="shared" si="4"/>
        <v>-1.0873842239379854E-3</v>
      </c>
      <c r="M64">
        <f t="shared" si="5"/>
        <v>4014.0393018722534</v>
      </c>
      <c r="O64">
        <v>0.61</v>
      </c>
      <c r="P64">
        <v>-3.0346679687499969E-3</v>
      </c>
      <c r="Q64">
        <v>1.5589599609375</v>
      </c>
      <c r="R64">
        <f t="shared" si="6"/>
        <v>1.5585793554782867</v>
      </c>
      <c r="S64">
        <f t="shared" si="7"/>
        <v>-3.0473548173904391E-3</v>
      </c>
      <c r="T64">
        <f t="shared" si="8"/>
        <v>3868.1105822324753</v>
      </c>
      <c r="V64">
        <v>0.61</v>
      </c>
      <c r="W64">
        <v>-5.5053710937500002E-3</v>
      </c>
      <c r="X64">
        <v>1.4848388671874999</v>
      </c>
      <c r="Y64">
        <f t="shared" si="9"/>
        <v>1.4844763576984406</v>
      </c>
      <c r="Z64">
        <f t="shared" si="10"/>
        <v>-5.5174547433853123E-3</v>
      </c>
      <c r="AA64">
        <f t="shared" si="11"/>
        <v>3684.2004150152206</v>
      </c>
      <c r="AC64">
        <v>0.61</v>
      </c>
      <c r="AD64">
        <v>-1.1520996093749998E-2</v>
      </c>
      <c r="AE64">
        <v>1.3043701171875</v>
      </c>
      <c r="AF64">
        <f t="shared" si="12"/>
        <v>1.3040516674518585</v>
      </c>
      <c r="AG64">
        <f t="shared" si="13"/>
        <v>-1.1531611084938047E-2</v>
      </c>
      <c r="AH64">
        <f t="shared" si="14"/>
        <v>3236.4191383123398</v>
      </c>
      <c r="AJ64">
        <v>0.61</v>
      </c>
      <c r="AK64">
        <v>-2.7607421874999996E-2</v>
      </c>
      <c r="AL64">
        <v>0.82177734375</v>
      </c>
      <c r="AM64">
        <f t="shared" si="15"/>
        <v>0.82157671451568604</v>
      </c>
      <c r="AN64">
        <f t="shared" si="16"/>
        <v>-2.7614109516143796E-2</v>
      </c>
      <c r="AO64">
        <f t="shared" si="17"/>
        <v>2039.0040278434753</v>
      </c>
      <c r="AQ64">
        <v>0.61</v>
      </c>
      <c r="AR64">
        <v>-5.2045898437499995E-2</v>
      </c>
      <c r="AS64">
        <v>8.8623046875E-2</v>
      </c>
      <c r="AT64">
        <f t="shared" si="18"/>
        <v>8.8601410388946533E-2</v>
      </c>
      <c r="AU64">
        <f t="shared" si="19"/>
        <v>-5.2046619653701783E-2</v>
      </c>
      <c r="AV64">
        <f t="shared" si="20"/>
        <v>219.89259123802185</v>
      </c>
      <c r="AX64">
        <v>0.61</v>
      </c>
      <c r="AY64">
        <v>-5.2045898437499995E-2</v>
      </c>
      <c r="AZ64">
        <v>8.8623046875E-2</v>
      </c>
      <c r="BA64">
        <f t="shared" si="21"/>
        <v>8.8601410388946533E-2</v>
      </c>
      <c r="BB64">
        <f t="shared" si="22"/>
        <v>-5.2046619653701783E-2</v>
      </c>
      <c r="BC64">
        <f t="shared" si="23"/>
        <v>219.89259123802185</v>
      </c>
    </row>
    <row r="65" spans="1:55" x14ac:dyDescent="0.25">
      <c r="A65">
        <v>0.62</v>
      </c>
      <c r="B65">
        <v>-1.5844726562499985E-3</v>
      </c>
      <c r="C65">
        <v>1.6024658203125</v>
      </c>
      <c r="D65">
        <f t="shared" si="0"/>
        <v>1.6020745933055878</v>
      </c>
      <c r="E65">
        <f t="shared" si="1"/>
        <v>-1.5975135564804048E-3</v>
      </c>
      <c r="F65">
        <f t="shared" si="2"/>
        <v>3976.0578542947769</v>
      </c>
      <c r="H65">
        <v>0.62</v>
      </c>
      <c r="I65">
        <v>-1.7456054687500001E-3</v>
      </c>
      <c r="J65">
        <v>1.5976318359374999</v>
      </c>
      <c r="K65">
        <f t="shared" si="3"/>
        <v>1.5972417891025543</v>
      </c>
      <c r="L65">
        <f t="shared" si="4"/>
        <v>-1.7586070299148531E-3</v>
      </c>
      <c r="M65">
        <f t="shared" si="5"/>
        <v>3964.0637129545212</v>
      </c>
      <c r="O65">
        <v>0.62</v>
      </c>
      <c r="P65">
        <v>-3.1689453124999971E-3</v>
      </c>
      <c r="Q65">
        <v>1.554931640625</v>
      </c>
      <c r="R65">
        <f t="shared" si="6"/>
        <v>1.5545520186424255</v>
      </c>
      <c r="S65">
        <f t="shared" si="7"/>
        <v>-3.1815993785858127E-3</v>
      </c>
      <c r="T65">
        <f t="shared" si="8"/>
        <v>3858.1154644489288</v>
      </c>
      <c r="V65">
        <v>0.62</v>
      </c>
      <c r="W65">
        <v>-5.6933593750000027E-3</v>
      </c>
      <c r="X65">
        <v>1.4791992187499998</v>
      </c>
      <c r="Y65">
        <f t="shared" si="9"/>
        <v>1.4788380861282346</v>
      </c>
      <c r="Z65">
        <f t="shared" si="10"/>
        <v>-5.7053971290588427E-3</v>
      </c>
      <c r="AA65">
        <f t="shared" si="11"/>
        <v>3670.2072501182552</v>
      </c>
      <c r="AC65">
        <v>0.62</v>
      </c>
      <c r="AD65">
        <v>-1.1789550781249998E-2</v>
      </c>
      <c r="AE65">
        <v>1.2963134765625</v>
      </c>
      <c r="AF65">
        <f t="shared" si="12"/>
        <v>1.2959969937801361</v>
      </c>
      <c r="AG65">
        <f t="shared" si="13"/>
        <v>-1.1800100207328794E-2</v>
      </c>
      <c r="AH65">
        <f t="shared" si="14"/>
        <v>3216.4289027452469</v>
      </c>
      <c r="AJ65">
        <v>0.62</v>
      </c>
      <c r="AK65">
        <v>-2.75E-2</v>
      </c>
      <c r="AL65">
        <v>0.82499999999999996</v>
      </c>
      <c r="AM65">
        <f t="shared" si="15"/>
        <v>0.824798583984375</v>
      </c>
      <c r="AN65">
        <f t="shared" si="16"/>
        <v>-2.7506713867187498E-2</v>
      </c>
      <c r="AO65">
        <f t="shared" si="17"/>
        <v>2047.0001220703125</v>
      </c>
      <c r="AQ65">
        <v>0.62</v>
      </c>
      <c r="AR65">
        <v>-5.2072753906249998E-2</v>
      </c>
      <c r="AS65">
        <v>8.7817382812499997E-2</v>
      </c>
      <c r="AT65">
        <f t="shared" si="18"/>
        <v>8.7795943021774292E-2</v>
      </c>
      <c r="AU65">
        <f t="shared" si="19"/>
        <v>-5.2073468565940854E-2</v>
      </c>
      <c r="AV65">
        <f t="shared" si="20"/>
        <v>217.89356768131256</v>
      </c>
      <c r="AX65">
        <v>0.62</v>
      </c>
      <c r="AY65">
        <v>-5.2153320312499994E-2</v>
      </c>
      <c r="AZ65">
        <v>8.5400390624999989E-2</v>
      </c>
      <c r="BA65">
        <f t="shared" si="21"/>
        <v>8.5379540920257554E-2</v>
      </c>
      <c r="BB65">
        <f t="shared" si="22"/>
        <v>-5.2154015302658077E-2</v>
      </c>
      <c r="BC65">
        <f t="shared" si="23"/>
        <v>211.89649701118466</v>
      </c>
    </row>
    <row r="66" spans="1:55" x14ac:dyDescent="0.25">
      <c r="A66">
        <v>0.63</v>
      </c>
      <c r="B66">
        <v>-4.2968750000000147E-4</v>
      </c>
      <c r="C66">
        <v>1.6371093749999999</v>
      </c>
      <c r="D66">
        <f t="shared" si="0"/>
        <v>1.6367096900939939</v>
      </c>
      <c r="E66">
        <f t="shared" si="1"/>
        <v>-4.4301033020019973E-4</v>
      </c>
      <c r="F66">
        <f t="shared" si="2"/>
        <v>4062.0158672332759</v>
      </c>
      <c r="H66">
        <v>0.63</v>
      </c>
      <c r="I66">
        <v>-1.423339843749997E-3</v>
      </c>
      <c r="J66">
        <v>1.6072998046875</v>
      </c>
      <c r="K66">
        <f t="shared" si="3"/>
        <v>1.6069073975086212</v>
      </c>
      <c r="L66">
        <f t="shared" si="4"/>
        <v>-1.4364200830459565E-3</v>
      </c>
      <c r="M66">
        <f t="shared" si="5"/>
        <v>3988.0519956350327</v>
      </c>
      <c r="O66">
        <v>0.63</v>
      </c>
      <c r="P66">
        <v>-2.8198242187500002E-3</v>
      </c>
      <c r="Q66">
        <v>1.5654052734374999</v>
      </c>
      <c r="R66">
        <f t="shared" si="6"/>
        <v>1.5650230944156647</v>
      </c>
      <c r="S66">
        <f t="shared" si="7"/>
        <v>-2.8325635194778411E-3</v>
      </c>
      <c r="T66">
        <f t="shared" si="8"/>
        <v>3884.1027706861496</v>
      </c>
      <c r="V66">
        <v>0.63</v>
      </c>
      <c r="W66">
        <v>-5.5322265625000018E-3</v>
      </c>
      <c r="X66">
        <v>1.4840332031249999</v>
      </c>
      <c r="Y66">
        <f t="shared" si="9"/>
        <v>1.4836708903312681</v>
      </c>
      <c r="Z66">
        <f t="shared" si="10"/>
        <v>-5.5443036556243937E-3</v>
      </c>
      <c r="AA66">
        <f t="shared" si="11"/>
        <v>3682.2013914585109</v>
      </c>
      <c r="AC66">
        <v>0.63</v>
      </c>
      <c r="AD66">
        <v>-1.1870117187500003E-2</v>
      </c>
      <c r="AE66">
        <v>1.2938964843749998</v>
      </c>
      <c r="AF66">
        <f t="shared" si="12"/>
        <v>1.2935805916786192</v>
      </c>
      <c r="AG66">
        <f t="shared" si="13"/>
        <v>-1.1880646944046025E-2</v>
      </c>
      <c r="AH66">
        <f t="shared" si="14"/>
        <v>3210.4318320751186</v>
      </c>
      <c r="AJ66">
        <v>0.63</v>
      </c>
      <c r="AK66">
        <v>-2.7392578125000001E-2</v>
      </c>
      <c r="AL66">
        <v>0.82822265624999991</v>
      </c>
      <c r="AM66">
        <f t="shared" si="15"/>
        <v>0.82802045345306385</v>
      </c>
      <c r="AN66">
        <f t="shared" si="16"/>
        <v>-2.7399318218231203E-2</v>
      </c>
      <c r="AO66">
        <f t="shared" si="17"/>
        <v>2054.9962162971497</v>
      </c>
      <c r="AQ66">
        <v>0.63</v>
      </c>
      <c r="AR66">
        <v>-5.2019042968749998E-2</v>
      </c>
      <c r="AS66">
        <v>8.9428710937499989E-2</v>
      </c>
      <c r="AT66">
        <f t="shared" si="18"/>
        <v>8.9406877756118761E-2</v>
      </c>
      <c r="AU66">
        <f t="shared" si="19"/>
        <v>-5.2019770741462704E-2</v>
      </c>
      <c r="AV66">
        <f t="shared" si="20"/>
        <v>221.89161479473111</v>
      </c>
      <c r="AX66">
        <v>0.63</v>
      </c>
      <c r="AY66">
        <v>-5.2314453125E-2</v>
      </c>
      <c r="AZ66">
        <v>8.056640625E-2</v>
      </c>
      <c r="BA66">
        <f t="shared" si="21"/>
        <v>8.0546736717224121E-2</v>
      </c>
      <c r="BB66">
        <f t="shared" si="22"/>
        <v>-5.231510877609253E-2</v>
      </c>
      <c r="BC66">
        <f t="shared" si="23"/>
        <v>199.90235567092896</v>
      </c>
    </row>
    <row r="67" spans="1:55" x14ac:dyDescent="0.25">
      <c r="A67">
        <v>0.64</v>
      </c>
      <c r="B67">
        <v>-2.6855468750000002E-4</v>
      </c>
      <c r="C67">
        <v>1.6419433593749999</v>
      </c>
      <c r="D67">
        <f t="shared" si="0"/>
        <v>1.6415424942970276</v>
      </c>
      <c r="E67">
        <f t="shared" si="1"/>
        <v>-2.8191685676574413E-4</v>
      </c>
      <c r="F67">
        <f t="shared" si="2"/>
        <v>4074.0100085735321</v>
      </c>
      <c r="H67">
        <v>0.64</v>
      </c>
      <c r="I67">
        <v>-8.5937500000000293E-4</v>
      </c>
      <c r="J67">
        <v>1.6242187499999998</v>
      </c>
      <c r="K67">
        <f t="shared" si="3"/>
        <v>1.6238222122192381</v>
      </c>
      <c r="L67">
        <f t="shared" si="4"/>
        <v>-8.7259292602539509E-4</v>
      </c>
      <c r="M67">
        <f t="shared" si="5"/>
        <v>4030.0314903259273</v>
      </c>
      <c r="O67">
        <v>0.64</v>
      </c>
      <c r="P67">
        <v>-2.604980468750003E-3</v>
      </c>
      <c r="Q67">
        <v>1.5718505859374998</v>
      </c>
      <c r="R67">
        <f t="shared" si="6"/>
        <v>1.5714668333530424</v>
      </c>
      <c r="S67">
        <f t="shared" si="7"/>
        <v>-2.6177722215652509E-3</v>
      </c>
      <c r="T67">
        <f t="shared" si="8"/>
        <v>3900.0949591398235</v>
      </c>
      <c r="V67">
        <v>0.64</v>
      </c>
      <c r="W67">
        <v>-5.37109375E-3</v>
      </c>
      <c r="X67">
        <v>1.4888671874999999</v>
      </c>
      <c r="Y67">
        <f t="shared" si="9"/>
        <v>1.4885036945343018</v>
      </c>
      <c r="Z67">
        <f t="shared" si="10"/>
        <v>-5.3832101821899387E-3</v>
      </c>
      <c r="AA67">
        <f t="shared" si="11"/>
        <v>3694.1955327987671</v>
      </c>
      <c r="AC67">
        <v>0.64</v>
      </c>
      <c r="AD67">
        <v>-1.1789550781249998E-2</v>
      </c>
      <c r="AE67">
        <v>1.2963134765625</v>
      </c>
      <c r="AF67">
        <f t="shared" si="12"/>
        <v>1.2959969937801361</v>
      </c>
      <c r="AG67">
        <f t="shared" si="13"/>
        <v>-1.1800100207328794E-2</v>
      </c>
      <c r="AH67">
        <f t="shared" si="14"/>
        <v>3216.4289027452469</v>
      </c>
      <c r="AJ67">
        <v>0.64</v>
      </c>
      <c r="AK67">
        <v>-2.7849121093749998E-2</v>
      </c>
      <c r="AL67">
        <v>0.81452636718749993</v>
      </c>
      <c r="AM67">
        <f t="shared" si="15"/>
        <v>0.81432750821113575</v>
      </c>
      <c r="AN67">
        <f t="shared" si="16"/>
        <v>-2.7855749726295471E-2</v>
      </c>
      <c r="AO67">
        <f t="shared" si="17"/>
        <v>2021.0128158330915</v>
      </c>
      <c r="AQ67">
        <v>0.64</v>
      </c>
      <c r="AR67">
        <v>-5.2019042968749998E-2</v>
      </c>
      <c r="AS67">
        <v>8.9428710937499989E-2</v>
      </c>
      <c r="AT67">
        <f t="shared" si="18"/>
        <v>8.9406877756118761E-2</v>
      </c>
      <c r="AU67">
        <f t="shared" si="19"/>
        <v>-5.2019770741462704E-2</v>
      </c>
      <c r="AV67">
        <f t="shared" si="20"/>
        <v>221.89161479473111</v>
      </c>
      <c r="AX67">
        <v>0.64</v>
      </c>
      <c r="AY67">
        <v>-5.2207031250000001E-2</v>
      </c>
      <c r="AZ67">
        <v>8.3789062499999997E-2</v>
      </c>
      <c r="BA67">
        <f t="shared" si="21"/>
        <v>8.3768606185913086E-2</v>
      </c>
      <c r="BB67">
        <f t="shared" si="22"/>
        <v>-5.2207713127136228E-2</v>
      </c>
      <c r="BC67">
        <f t="shared" si="23"/>
        <v>207.89844989776611</v>
      </c>
    </row>
    <row r="68" spans="1:55" x14ac:dyDescent="0.25">
      <c r="A68">
        <v>0.65</v>
      </c>
      <c r="B68">
        <v>-6.4453124999999851E-4</v>
      </c>
      <c r="C68">
        <v>1.6306640625</v>
      </c>
      <c r="D68">
        <f t="shared" ref="D68:D131" si="24">C68*(4095/4096)</f>
        <v>1.6302659511566162</v>
      </c>
      <c r="E68">
        <f t="shared" ref="E68:E131" si="25">(D68-1.65)/30</f>
        <v>-6.5780162811279004E-4</v>
      </c>
      <c r="F68">
        <f t="shared" ref="F68:F131" si="26">(D68/1.65)*4095</f>
        <v>4046.0236787796021</v>
      </c>
      <c r="H68">
        <v>0.65</v>
      </c>
      <c r="I68">
        <v>-1.0742187500000001E-3</v>
      </c>
      <c r="J68">
        <v>1.6177734374999999</v>
      </c>
      <c r="K68">
        <f t="shared" ref="K68:K131" si="27">J68*(4095/4096)</f>
        <v>1.6173784732818604</v>
      </c>
      <c r="L68">
        <f t="shared" ref="L68:L131" si="28">(K68-1.65)/30</f>
        <v>-1.0873842239379854E-3</v>
      </c>
      <c r="M68">
        <f t="shared" ref="M68:M131" si="29">(K68/1.65)*4095</f>
        <v>4014.0393018722534</v>
      </c>
      <c r="O68">
        <v>0.65</v>
      </c>
      <c r="P68">
        <v>-2.3901367187499985E-3</v>
      </c>
      <c r="Q68">
        <v>1.5782958984375</v>
      </c>
      <c r="R68">
        <f t="shared" ref="R68:R131" si="30">Q68*(4095/4096)</f>
        <v>1.5779105722904205</v>
      </c>
      <c r="S68">
        <f t="shared" ref="S68:S131" si="31">(R68-1.65)/30</f>
        <v>-2.402980923652646E-3</v>
      </c>
      <c r="T68">
        <f t="shared" ref="T68:T131" si="32">(R68/1.65)*4095</f>
        <v>3916.0871475934982</v>
      </c>
      <c r="V68">
        <v>0.65</v>
      </c>
      <c r="W68">
        <v>-5.6396484375000003E-3</v>
      </c>
      <c r="X68">
        <v>1.4808105468749999</v>
      </c>
      <c r="Y68">
        <f t="shared" ref="Y68:Y131" si="33">X68*(4095/4096)</f>
        <v>1.4804490208625793</v>
      </c>
      <c r="Z68">
        <f t="shared" ref="Z68:Z131" si="34">(Y68-1.65)/30</f>
        <v>-5.6516993045806858E-3</v>
      </c>
      <c r="AA68">
        <f t="shared" ref="AA68:AA131" si="35">(Y68/1.65)*4095</f>
        <v>3674.2052972316742</v>
      </c>
      <c r="AC68">
        <v>0.65</v>
      </c>
      <c r="AD68">
        <v>-1.1547851562499999E-2</v>
      </c>
      <c r="AE68">
        <v>1.3035644531249999</v>
      </c>
      <c r="AF68">
        <f t="shared" ref="AF68:AF131" si="36">AE68*(4095/4096)</f>
        <v>1.3032462000846863</v>
      </c>
      <c r="AG68">
        <f t="shared" ref="AG68:AG131" si="37">(AF68-1.65)/30</f>
        <v>-1.155845999717712E-2</v>
      </c>
      <c r="AH68">
        <f t="shared" ref="AH68:AH131" si="38">(AF68/1.65)*4095</f>
        <v>3234.4201147556305</v>
      </c>
      <c r="AJ68">
        <v>0.65</v>
      </c>
      <c r="AK68">
        <v>-2.7661132812499999E-2</v>
      </c>
      <c r="AL68">
        <v>0.82016601562499991</v>
      </c>
      <c r="AM68">
        <f t="shared" ref="AM68:AM131" si="39">AL68*(4095/4096)</f>
        <v>0.81996577978134144</v>
      </c>
      <c r="AN68">
        <f t="shared" ref="AN68:AN131" si="40">(AM68-1.65)/30</f>
        <v>-2.766780734062195E-2</v>
      </c>
      <c r="AO68">
        <f t="shared" ref="AO68:AO131" si="41">(AM68/1.65)*4095</f>
        <v>2035.0059807300565</v>
      </c>
      <c r="AQ68">
        <v>0.65</v>
      </c>
      <c r="AR68">
        <v>-5.1938476562499995E-2</v>
      </c>
      <c r="AS68">
        <v>9.1845703124999997E-2</v>
      </c>
      <c r="AT68">
        <f t="shared" ref="AT68:AT131" si="42">AS68*(4095/4096)</f>
        <v>9.1823279857635498E-2</v>
      </c>
      <c r="AU68">
        <f t="shared" ref="AU68:AU131" si="43">(AT68-1.65)/30</f>
        <v>-5.1939224004745481E-2</v>
      </c>
      <c r="AV68">
        <f t="shared" ref="AV68:AV131" si="44">(AT68/1.65)*4095</f>
        <v>227.88868546485901</v>
      </c>
      <c r="AX68">
        <v>0.65</v>
      </c>
      <c r="AY68">
        <v>-5.2207031250000001E-2</v>
      </c>
      <c r="AZ68">
        <v>8.3789062499999997E-2</v>
      </c>
      <c r="BA68">
        <f t="shared" ref="BA68:BA131" si="45">AZ68*(4095/4096)</f>
        <v>8.3768606185913086E-2</v>
      </c>
      <c r="BB68">
        <f t="shared" ref="BB68:BB131" si="46">(BA68-1.65)/30</f>
        <v>-5.2207713127136228E-2</v>
      </c>
      <c r="BC68">
        <f t="shared" ref="BC68:BC131" si="47">(BA68/1.65)*4095</f>
        <v>207.89844989776611</v>
      </c>
    </row>
    <row r="69" spans="1:55" x14ac:dyDescent="0.25">
      <c r="A69">
        <v>0.66</v>
      </c>
      <c r="B69">
        <v>-7.2509765625000298E-4</v>
      </c>
      <c r="C69">
        <v>1.6282470703124998</v>
      </c>
      <c r="D69">
        <f t="shared" si="24"/>
        <v>1.6278495490550993</v>
      </c>
      <c r="E69">
        <f t="shared" si="25"/>
        <v>-7.3834836483002155E-4</v>
      </c>
      <c r="F69">
        <f t="shared" si="26"/>
        <v>4040.0266081094737</v>
      </c>
      <c r="H69">
        <v>0.66</v>
      </c>
      <c r="I69">
        <v>-9.3994140625000002E-4</v>
      </c>
      <c r="J69">
        <v>1.6218017578124999</v>
      </c>
      <c r="K69">
        <f t="shared" si="27"/>
        <v>1.6214058101177216</v>
      </c>
      <c r="L69">
        <f t="shared" si="28"/>
        <v>-9.5313966274261175E-4</v>
      </c>
      <c r="M69">
        <f t="shared" si="29"/>
        <v>4024.0344196557999</v>
      </c>
      <c r="O69">
        <v>0.66</v>
      </c>
      <c r="P69">
        <v>-2.766113281249997E-3</v>
      </c>
      <c r="Q69">
        <v>1.5670166015625</v>
      </c>
      <c r="R69">
        <f t="shared" si="30"/>
        <v>1.5666340291500092</v>
      </c>
      <c r="S69">
        <f t="shared" si="31"/>
        <v>-2.7788656949996921E-3</v>
      </c>
      <c r="T69">
        <f t="shared" si="32"/>
        <v>3888.1008177995682</v>
      </c>
      <c r="V69">
        <v>0.66</v>
      </c>
      <c r="W69">
        <v>-5.5859374999999972E-3</v>
      </c>
      <c r="X69">
        <v>1.482421875</v>
      </c>
      <c r="Y69">
        <f t="shared" si="33"/>
        <v>1.4820599555969238</v>
      </c>
      <c r="Z69">
        <f t="shared" si="34"/>
        <v>-5.5980014801025359E-3</v>
      </c>
      <c r="AA69">
        <f t="shared" si="35"/>
        <v>3678.2033443450928</v>
      </c>
      <c r="AC69">
        <v>0.66</v>
      </c>
      <c r="AD69">
        <v>-1.1467285156250003E-2</v>
      </c>
      <c r="AE69">
        <v>1.3059814453124998</v>
      </c>
      <c r="AF69">
        <f t="shared" si="36"/>
        <v>1.3056626021862028</v>
      </c>
      <c r="AG69">
        <f t="shared" si="37"/>
        <v>-1.1477913260459905E-2</v>
      </c>
      <c r="AH69">
        <f t="shared" si="38"/>
        <v>3240.4171854257579</v>
      </c>
      <c r="AJ69">
        <v>0.66</v>
      </c>
      <c r="AK69">
        <v>-2.75E-2</v>
      </c>
      <c r="AL69">
        <v>0.82499999999999996</v>
      </c>
      <c r="AM69">
        <f t="shared" si="39"/>
        <v>0.824798583984375</v>
      </c>
      <c r="AN69">
        <f t="shared" si="40"/>
        <v>-2.7506713867187498E-2</v>
      </c>
      <c r="AO69">
        <f t="shared" si="41"/>
        <v>2047.0001220703125</v>
      </c>
      <c r="AQ69">
        <v>0.66</v>
      </c>
      <c r="AR69">
        <v>-5.1992187499999995E-2</v>
      </c>
      <c r="AS69">
        <v>9.0234374999999992E-2</v>
      </c>
      <c r="AT69">
        <f t="shared" si="42"/>
        <v>9.0212345123291002E-2</v>
      </c>
      <c r="AU69">
        <f t="shared" si="43"/>
        <v>-5.1992921829223632E-2</v>
      </c>
      <c r="AV69">
        <f t="shared" si="44"/>
        <v>223.8906383514404</v>
      </c>
      <c r="AX69">
        <v>0.66</v>
      </c>
      <c r="AY69">
        <v>-5.2180175781249998E-2</v>
      </c>
      <c r="AZ69">
        <v>8.45947265625E-2</v>
      </c>
      <c r="BA69">
        <f t="shared" si="45"/>
        <v>8.4574073553085327E-2</v>
      </c>
      <c r="BB69">
        <f t="shared" si="46"/>
        <v>-5.2180864214897156E-2</v>
      </c>
      <c r="BC69">
        <f t="shared" si="47"/>
        <v>209.8974734544754</v>
      </c>
    </row>
    <row r="70" spans="1:55" x14ac:dyDescent="0.25">
      <c r="A70">
        <v>0.67</v>
      </c>
      <c r="B70">
        <v>-3.7597656249999855E-4</v>
      </c>
      <c r="C70">
        <v>1.638720703125</v>
      </c>
      <c r="D70">
        <f t="shared" si="24"/>
        <v>1.6383206248283386</v>
      </c>
      <c r="E70">
        <f t="shared" si="25"/>
        <v>-3.8931250572204291E-4</v>
      </c>
      <c r="F70">
        <f t="shared" si="26"/>
        <v>4066.0139143466949</v>
      </c>
      <c r="H70">
        <v>0.67</v>
      </c>
      <c r="I70">
        <v>-9.1308593749999853E-4</v>
      </c>
      <c r="J70">
        <v>1.622607421875</v>
      </c>
      <c r="K70">
        <f t="shared" si="27"/>
        <v>1.6222112774848938</v>
      </c>
      <c r="L70">
        <f t="shared" si="28"/>
        <v>-9.2629075050353711E-4</v>
      </c>
      <c r="M70">
        <f t="shared" si="29"/>
        <v>4026.0334432125092</v>
      </c>
      <c r="O70">
        <v>0.67</v>
      </c>
      <c r="P70">
        <v>-2.3901367187499985E-3</v>
      </c>
      <c r="Q70">
        <v>1.5782958984375</v>
      </c>
      <c r="R70">
        <f t="shared" si="30"/>
        <v>1.5779105722904205</v>
      </c>
      <c r="S70">
        <f t="shared" si="31"/>
        <v>-2.402980923652646E-3</v>
      </c>
      <c r="T70">
        <f t="shared" si="32"/>
        <v>3916.0871475934982</v>
      </c>
      <c r="V70">
        <v>0.67</v>
      </c>
      <c r="W70">
        <v>-5.7202148437499973E-3</v>
      </c>
      <c r="X70">
        <v>1.4783935546875</v>
      </c>
      <c r="Y70">
        <f t="shared" si="33"/>
        <v>1.4780326187610626</v>
      </c>
      <c r="Z70">
        <f t="shared" si="34"/>
        <v>-5.7322460412979094E-3</v>
      </c>
      <c r="AA70">
        <f t="shared" si="35"/>
        <v>3668.2082265615463</v>
      </c>
      <c r="AC70">
        <v>0.67</v>
      </c>
      <c r="AD70">
        <v>-1.1494140624999998E-2</v>
      </c>
      <c r="AE70">
        <v>1.30517578125</v>
      </c>
      <c r="AF70">
        <f t="shared" si="36"/>
        <v>1.3048571348190308</v>
      </c>
      <c r="AG70">
        <f t="shared" si="37"/>
        <v>-1.1504762172698971E-2</v>
      </c>
      <c r="AH70">
        <f t="shared" si="38"/>
        <v>3238.4181618690491</v>
      </c>
      <c r="AJ70">
        <v>0.67</v>
      </c>
      <c r="AK70">
        <v>-2.74462890625E-2</v>
      </c>
      <c r="AL70">
        <v>0.82661132812499993</v>
      </c>
      <c r="AM70">
        <f t="shared" si="39"/>
        <v>0.82640951871871937</v>
      </c>
      <c r="AN70">
        <f t="shared" si="40"/>
        <v>-2.745301604270935E-2</v>
      </c>
      <c r="AO70">
        <f t="shared" si="41"/>
        <v>2050.9981691837311</v>
      </c>
      <c r="AQ70">
        <v>0.67</v>
      </c>
      <c r="AR70">
        <v>-5.1965332031249999E-2</v>
      </c>
      <c r="AS70">
        <v>9.1040039062499994E-2</v>
      </c>
      <c r="AT70">
        <f t="shared" si="42"/>
        <v>9.1017812490463257E-2</v>
      </c>
      <c r="AU70">
        <f t="shared" si="43"/>
        <v>-5.1966072916984553E-2</v>
      </c>
      <c r="AV70">
        <f t="shared" si="44"/>
        <v>225.88966190814972</v>
      </c>
      <c r="AX70">
        <v>0.67</v>
      </c>
      <c r="AY70">
        <v>-5.2207031250000001E-2</v>
      </c>
      <c r="AZ70">
        <v>8.3789062499999997E-2</v>
      </c>
      <c r="BA70">
        <f t="shared" si="45"/>
        <v>8.3768606185913086E-2</v>
      </c>
      <c r="BB70">
        <f t="shared" si="46"/>
        <v>-5.2207713127136228E-2</v>
      </c>
      <c r="BC70">
        <f t="shared" si="47"/>
        <v>207.89844989776611</v>
      </c>
    </row>
    <row r="71" spans="1:55" x14ac:dyDescent="0.25">
      <c r="A71">
        <v>0.68</v>
      </c>
      <c r="B71">
        <v>-8.0566406249997036E-5</v>
      </c>
      <c r="C71">
        <v>1.6475830078125</v>
      </c>
      <c r="D71">
        <f t="shared" si="24"/>
        <v>1.6471807658672333</v>
      </c>
      <c r="E71">
        <f t="shared" si="25"/>
        <v>-9.397447109222116E-5</v>
      </c>
      <c r="F71">
        <f t="shared" si="26"/>
        <v>4088.0031734704971</v>
      </c>
      <c r="H71">
        <v>0.68</v>
      </c>
      <c r="I71">
        <v>-1.47705078125E-3</v>
      </c>
      <c r="J71">
        <v>1.6056884765624999</v>
      </c>
      <c r="K71">
        <f t="shared" si="27"/>
        <v>1.6052964627742767</v>
      </c>
      <c r="L71">
        <f t="shared" si="28"/>
        <v>-1.490117907524106E-3</v>
      </c>
      <c r="M71">
        <f t="shared" si="29"/>
        <v>3984.0539485216141</v>
      </c>
      <c r="O71">
        <v>0.68</v>
      </c>
      <c r="P71">
        <v>-2.4438476562500017E-3</v>
      </c>
      <c r="Q71">
        <v>1.5766845703124999</v>
      </c>
      <c r="R71">
        <f t="shared" si="30"/>
        <v>1.5762996375560758</v>
      </c>
      <c r="S71">
        <f t="shared" si="31"/>
        <v>-2.4566787481308029E-3</v>
      </c>
      <c r="T71">
        <f t="shared" si="32"/>
        <v>3912.0891004800792</v>
      </c>
      <c r="V71">
        <v>0.68</v>
      </c>
      <c r="W71">
        <v>-5.5590820312500034E-3</v>
      </c>
      <c r="X71">
        <v>1.4832275390624998</v>
      </c>
      <c r="Y71">
        <f t="shared" si="33"/>
        <v>1.4828654229640958</v>
      </c>
      <c r="Z71">
        <f t="shared" si="34"/>
        <v>-5.5711525678634691E-3</v>
      </c>
      <c r="AA71">
        <f t="shared" si="35"/>
        <v>3680.2023679018016</v>
      </c>
      <c r="AC71">
        <v>0.68</v>
      </c>
      <c r="AD71">
        <v>-1.1601562500000002E-2</v>
      </c>
      <c r="AE71">
        <v>1.3019531249999998</v>
      </c>
      <c r="AF71">
        <f t="shared" si="36"/>
        <v>1.3016352653503416</v>
      </c>
      <c r="AG71">
        <f t="shared" si="37"/>
        <v>-1.1612157821655278E-2</v>
      </c>
      <c r="AH71">
        <f t="shared" si="38"/>
        <v>3230.4220676422115</v>
      </c>
      <c r="AJ71">
        <v>0.68</v>
      </c>
      <c r="AK71">
        <v>-2.7553710937499996E-2</v>
      </c>
      <c r="AL71">
        <v>0.82338867187499998</v>
      </c>
      <c r="AM71">
        <f t="shared" si="39"/>
        <v>0.82318764925003052</v>
      </c>
      <c r="AN71">
        <f t="shared" si="40"/>
        <v>-2.7560411691665645E-2</v>
      </c>
      <c r="AO71">
        <f t="shared" si="41"/>
        <v>2043.0020749568939</v>
      </c>
      <c r="AQ71">
        <v>0.68</v>
      </c>
      <c r="AR71">
        <v>-5.2019042968749998E-2</v>
      </c>
      <c r="AS71">
        <v>8.9428710937499989E-2</v>
      </c>
      <c r="AT71">
        <f t="shared" si="42"/>
        <v>8.9406877756118761E-2</v>
      </c>
      <c r="AU71">
        <f t="shared" si="43"/>
        <v>-5.2019770741462704E-2</v>
      </c>
      <c r="AV71">
        <f t="shared" si="44"/>
        <v>221.89161479473111</v>
      </c>
      <c r="AX71">
        <v>0.68</v>
      </c>
      <c r="AY71">
        <v>-5.2180175781249998E-2</v>
      </c>
      <c r="AZ71">
        <v>8.45947265625E-2</v>
      </c>
      <c r="BA71">
        <f t="shared" si="45"/>
        <v>8.4574073553085327E-2</v>
      </c>
      <c r="BB71">
        <f t="shared" si="46"/>
        <v>-5.2180864214897156E-2</v>
      </c>
      <c r="BC71">
        <f t="shared" si="47"/>
        <v>209.8974734544754</v>
      </c>
    </row>
    <row r="72" spans="1:55" x14ac:dyDescent="0.25">
      <c r="A72">
        <v>0.69000000000000006</v>
      </c>
      <c r="B72">
        <v>-2.6855468750000002E-4</v>
      </c>
      <c r="C72">
        <v>1.6419433593749999</v>
      </c>
      <c r="D72">
        <f t="shared" si="24"/>
        <v>1.6415424942970276</v>
      </c>
      <c r="E72">
        <f t="shared" si="25"/>
        <v>-2.8191685676574413E-4</v>
      </c>
      <c r="F72">
        <f t="shared" si="26"/>
        <v>4074.0100085735321</v>
      </c>
      <c r="H72">
        <v>0.69000000000000006</v>
      </c>
      <c r="I72">
        <v>-1.5039062500000016E-3</v>
      </c>
      <c r="J72">
        <v>1.6048828124999999</v>
      </c>
      <c r="K72">
        <f t="shared" si="27"/>
        <v>1.6044909954071043</v>
      </c>
      <c r="L72">
        <f t="shared" si="28"/>
        <v>-1.5169668197631881E-3</v>
      </c>
      <c r="M72">
        <f t="shared" si="29"/>
        <v>3982.0549249649043</v>
      </c>
      <c r="O72">
        <v>0.69000000000000006</v>
      </c>
      <c r="P72">
        <v>-2.7124023437500016E-3</v>
      </c>
      <c r="Q72">
        <v>1.5686279296874999</v>
      </c>
      <c r="R72">
        <f t="shared" si="30"/>
        <v>1.5682449638843534</v>
      </c>
      <c r="S72">
        <f t="shared" si="31"/>
        <v>-2.7251678705215499E-3</v>
      </c>
      <c r="T72">
        <f t="shared" si="32"/>
        <v>3892.0988649129863</v>
      </c>
      <c r="V72">
        <v>0.69000000000000006</v>
      </c>
      <c r="W72">
        <v>-5.7202148437499973E-3</v>
      </c>
      <c r="X72">
        <v>1.4783935546875</v>
      </c>
      <c r="Y72">
        <f t="shared" si="33"/>
        <v>1.4780326187610626</v>
      </c>
      <c r="Z72">
        <f t="shared" si="34"/>
        <v>-5.7322460412979094E-3</v>
      </c>
      <c r="AA72">
        <f t="shared" si="35"/>
        <v>3668.2082265615463</v>
      </c>
      <c r="AC72">
        <v>0.69000000000000006</v>
      </c>
      <c r="AD72">
        <v>-1.1923828124999999E-2</v>
      </c>
      <c r="AE72">
        <v>1.29228515625</v>
      </c>
      <c r="AF72">
        <f t="shared" si="36"/>
        <v>1.2919696569442749</v>
      </c>
      <c r="AG72">
        <f t="shared" si="37"/>
        <v>-1.1934344768524167E-2</v>
      </c>
      <c r="AH72">
        <f t="shared" si="38"/>
        <v>3206.4337849617004</v>
      </c>
      <c r="AJ72">
        <v>0.69000000000000006</v>
      </c>
      <c r="AK72">
        <v>-2.7419433593749997E-2</v>
      </c>
      <c r="AL72">
        <v>0.82741699218749998</v>
      </c>
      <c r="AM72">
        <f t="shared" si="39"/>
        <v>0.82721498608589172</v>
      </c>
      <c r="AN72">
        <f t="shared" si="40"/>
        <v>-2.7426167130470271E-2</v>
      </c>
      <c r="AO72">
        <f t="shared" si="41"/>
        <v>2052.9971927404404</v>
      </c>
      <c r="AQ72">
        <v>0.69000000000000006</v>
      </c>
      <c r="AR72">
        <v>-5.2126464843749991E-2</v>
      </c>
      <c r="AS72">
        <v>8.6206054687499992E-2</v>
      </c>
      <c r="AT72">
        <f t="shared" si="42"/>
        <v>8.6185008287429796E-2</v>
      </c>
      <c r="AU72">
        <f t="shared" si="43"/>
        <v>-5.2127166390419005E-2</v>
      </c>
      <c r="AV72">
        <f t="shared" si="44"/>
        <v>213.89552056789395</v>
      </c>
      <c r="AX72">
        <v>0.69000000000000006</v>
      </c>
      <c r="AY72">
        <v>-5.2045898437499995E-2</v>
      </c>
      <c r="AZ72">
        <v>8.8623046875E-2</v>
      </c>
      <c r="BA72">
        <f t="shared" si="45"/>
        <v>8.8601410388946533E-2</v>
      </c>
      <c r="BB72">
        <f t="shared" si="46"/>
        <v>-5.2046619653701783E-2</v>
      </c>
      <c r="BC72">
        <f t="shared" si="47"/>
        <v>219.89259123802185</v>
      </c>
    </row>
    <row r="73" spans="1:55" x14ac:dyDescent="0.25">
      <c r="A73">
        <v>0.70000000000000007</v>
      </c>
      <c r="B73">
        <v>-1.0742187499999852E-4</v>
      </c>
      <c r="C73">
        <v>1.64677734375</v>
      </c>
      <c r="D73">
        <f t="shared" si="24"/>
        <v>1.646375298500061</v>
      </c>
      <c r="E73">
        <f t="shared" si="25"/>
        <v>-1.2082338333129587E-4</v>
      </c>
      <c r="F73">
        <f t="shared" si="26"/>
        <v>4086.0041499137878</v>
      </c>
      <c r="H73">
        <v>0.70000000000000007</v>
      </c>
      <c r="I73">
        <v>-1.47705078125E-3</v>
      </c>
      <c r="J73">
        <v>1.6056884765624999</v>
      </c>
      <c r="K73">
        <f t="shared" si="27"/>
        <v>1.6052964627742767</v>
      </c>
      <c r="L73">
        <f t="shared" si="28"/>
        <v>-1.490117907524106E-3</v>
      </c>
      <c r="M73">
        <f t="shared" si="29"/>
        <v>3984.0539485216141</v>
      </c>
      <c r="O73">
        <v>0.70000000000000007</v>
      </c>
      <c r="P73">
        <v>-3.0615234374999985E-3</v>
      </c>
      <c r="Q73">
        <v>1.558154296875</v>
      </c>
      <c r="R73">
        <f t="shared" si="30"/>
        <v>1.5577738881111145</v>
      </c>
      <c r="S73">
        <f t="shared" si="31"/>
        <v>-3.0742037296295137E-3</v>
      </c>
      <c r="T73">
        <f t="shared" si="32"/>
        <v>3866.111558675766</v>
      </c>
      <c r="V73">
        <v>0.70000000000000007</v>
      </c>
      <c r="W73">
        <v>-5.9350585937500014E-3</v>
      </c>
      <c r="X73">
        <v>1.4719482421874999</v>
      </c>
      <c r="Y73">
        <f t="shared" si="33"/>
        <v>1.4715888798236845</v>
      </c>
      <c r="Z73">
        <f t="shared" si="34"/>
        <v>-5.9470373392105143E-3</v>
      </c>
      <c r="AA73">
        <f t="shared" si="35"/>
        <v>3652.2160381078716</v>
      </c>
      <c r="AC73">
        <v>0.70000000000000007</v>
      </c>
      <c r="AD73">
        <v>-1.1843261718750001E-2</v>
      </c>
      <c r="AE73">
        <v>1.2947021484374999</v>
      </c>
      <c r="AF73">
        <f t="shared" si="36"/>
        <v>1.2943860590457914</v>
      </c>
      <c r="AG73">
        <f t="shared" si="37"/>
        <v>-1.185379803180695E-2</v>
      </c>
      <c r="AH73">
        <f t="shared" si="38"/>
        <v>3212.4308556318279</v>
      </c>
      <c r="AJ73">
        <v>0.70000000000000007</v>
      </c>
      <c r="AK73">
        <v>-2.7392578125000001E-2</v>
      </c>
      <c r="AL73">
        <v>0.82822265624999991</v>
      </c>
      <c r="AM73">
        <f t="shared" si="39"/>
        <v>0.82802045345306385</v>
      </c>
      <c r="AN73">
        <f t="shared" si="40"/>
        <v>-2.7399318218231203E-2</v>
      </c>
      <c r="AO73">
        <f t="shared" si="41"/>
        <v>2054.9962162971497</v>
      </c>
      <c r="AQ73">
        <v>0.70000000000000007</v>
      </c>
      <c r="AR73">
        <v>-5.1992187499999995E-2</v>
      </c>
      <c r="AS73">
        <v>9.0234374999999992E-2</v>
      </c>
      <c r="AT73">
        <f t="shared" si="42"/>
        <v>9.0212345123291002E-2</v>
      </c>
      <c r="AU73">
        <f t="shared" si="43"/>
        <v>-5.1992921829223632E-2</v>
      </c>
      <c r="AV73">
        <f t="shared" si="44"/>
        <v>223.8906383514404</v>
      </c>
      <c r="AX73">
        <v>0.70000000000000007</v>
      </c>
      <c r="AY73">
        <v>-5.2153320312499994E-2</v>
      </c>
      <c r="AZ73">
        <v>8.5400390624999989E-2</v>
      </c>
      <c r="BA73">
        <f t="shared" si="45"/>
        <v>8.5379540920257554E-2</v>
      </c>
      <c r="BB73">
        <f t="shared" si="46"/>
        <v>-5.2154015302658077E-2</v>
      </c>
      <c r="BC73">
        <f t="shared" si="47"/>
        <v>211.89649701118466</v>
      </c>
    </row>
    <row r="74" spans="1:55" x14ac:dyDescent="0.25">
      <c r="A74">
        <v>0.71</v>
      </c>
      <c r="B74">
        <v>-6.4453124999999851E-4</v>
      </c>
      <c r="C74">
        <v>1.6306640625</v>
      </c>
      <c r="D74">
        <f t="shared" si="24"/>
        <v>1.6302659511566162</v>
      </c>
      <c r="E74">
        <f t="shared" si="25"/>
        <v>-6.5780162811279004E-4</v>
      </c>
      <c r="F74">
        <f t="shared" si="26"/>
        <v>4046.0236787796021</v>
      </c>
      <c r="H74">
        <v>0.71</v>
      </c>
      <c r="I74">
        <v>-1.6113281249999999E-3</v>
      </c>
      <c r="J74">
        <v>1.6016601562499999</v>
      </c>
      <c r="K74">
        <f t="shared" si="27"/>
        <v>1.6012691259384155</v>
      </c>
      <c r="L74">
        <f t="shared" si="28"/>
        <v>-1.6243624687194795E-3</v>
      </c>
      <c r="M74">
        <f t="shared" si="29"/>
        <v>3974.0588307380676</v>
      </c>
      <c r="O74">
        <v>0.71</v>
      </c>
      <c r="P74">
        <v>-2.7124023437500016E-3</v>
      </c>
      <c r="Q74">
        <v>1.5686279296874999</v>
      </c>
      <c r="R74">
        <f t="shared" si="30"/>
        <v>1.5682449638843534</v>
      </c>
      <c r="S74">
        <f t="shared" si="31"/>
        <v>-2.7251678705215499E-3</v>
      </c>
      <c r="T74">
        <f t="shared" si="32"/>
        <v>3892.0988649129863</v>
      </c>
      <c r="V74">
        <v>0.71</v>
      </c>
      <c r="W74">
        <v>-4.8071289062499986E-3</v>
      </c>
      <c r="X74">
        <v>1.5057861328125</v>
      </c>
      <c r="Y74">
        <f t="shared" si="33"/>
        <v>1.5054185092449188</v>
      </c>
      <c r="Z74">
        <f t="shared" si="34"/>
        <v>-4.8193830251693692E-3</v>
      </c>
      <c r="AA74">
        <f t="shared" si="35"/>
        <v>3736.1750274896622</v>
      </c>
      <c r="AC74">
        <v>0.71</v>
      </c>
      <c r="AD74">
        <v>-1.1520996093749998E-2</v>
      </c>
      <c r="AE74">
        <v>1.3043701171875</v>
      </c>
      <c r="AF74">
        <f t="shared" si="36"/>
        <v>1.3040516674518585</v>
      </c>
      <c r="AG74">
        <f t="shared" si="37"/>
        <v>-1.1531611084938047E-2</v>
      </c>
      <c r="AH74">
        <f t="shared" si="38"/>
        <v>3236.4191383123398</v>
      </c>
      <c r="AJ74">
        <v>0.71</v>
      </c>
      <c r="AK74">
        <v>-2.7150878906249998E-2</v>
      </c>
      <c r="AL74">
        <v>0.83547363281249998</v>
      </c>
      <c r="AM74">
        <f t="shared" si="39"/>
        <v>0.83526965975761414</v>
      </c>
      <c r="AN74">
        <f t="shared" si="40"/>
        <v>-2.7157678008079524E-2</v>
      </c>
      <c r="AO74">
        <f t="shared" si="41"/>
        <v>2072.9874283075333</v>
      </c>
      <c r="AQ74">
        <v>0.71</v>
      </c>
      <c r="AR74">
        <v>-5.2045898437499995E-2</v>
      </c>
      <c r="AS74">
        <v>8.8623046875E-2</v>
      </c>
      <c r="AT74">
        <f t="shared" si="42"/>
        <v>8.8601410388946533E-2</v>
      </c>
      <c r="AU74">
        <f t="shared" si="43"/>
        <v>-5.2046619653701783E-2</v>
      </c>
      <c r="AV74">
        <f t="shared" si="44"/>
        <v>219.89259123802185</v>
      </c>
      <c r="AX74">
        <v>0.71</v>
      </c>
      <c r="AY74">
        <v>-5.2314453125E-2</v>
      </c>
      <c r="AZ74">
        <v>8.056640625E-2</v>
      </c>
      <c r="BA74">
        <f t="shared" si="45"/>
        <v>8.0546736717224121E-2</v>
      </c>
      <c r="BB74">
        <f t="shared" si="46"/>
        <v>-5.231510877609253E-2</v>
      </c>
      <c r="BC74">
        <f t="shared" si="47"/>
        <v>199.90235567092896</v>
      </c>
    </row>
    <row r="75" spans="1:55" x14ac:dyDescent="0.25">
      <c r="A75">
        <v>0.72</v>
      </c>
      <c r="B75">
        <v>-6.7138671875E-4</v>
      </c>
      <c r="C75">
        <v>1.6298583984374999</v>
      </c>
      <c r="D75">
        <f t="shared" si="24"/>
        <v>1.629460483789444</v>
      </c>
      <c r="E75">
        <f t="shared" si="25"/>
        <v>-6.8465054035186468E-4</v>
      </c>
      <c r="F75">
        <f t="shared" si="26"/>
        <v>4044.0246552228928</v>
      </c>
      <c r="H75">
        <v>0.72</v>
      </c>
      <c r="I75">
        <v>-1.6381835937500015E-3</v>
      </c>
      <c r="J75">
        <v>1.6008544921874999</v>
      </c>
      <c r="K75">
        <f t="shared" si="27"/>
        <v>1.6004636585712431</v>
      </c>
      <c r="L75">
        <f t="shared" si="28"/>
        <v>-1.6512113809585617E-3</v>
      </c>
      <c r="M75">
        <f t="shared" si="29"/>
        <v>3972.0598071813579</v>
      </c>
      <c r="O75">
        <v>0.72</v>
      </c>
      <c r="P75">
        <v>-3.0883789062500001E-3</v>
      </c>
      <c r="Q75">
        <v>1.5573486328124999</v>
      </c>
      <c r="R75">
        <f t="shared" si="30"/>
        <v>1.5569684207439423</v>
      </c>
      <c r="S75">
        <f t="shared" si="31"/>
        <v>-3.1010526418685882E-3</v>
      </c>
      <c r="T75">
        <f t="shared" si="32"/>
        <v>3864.1125351190567</v>
      </c>
      <c r="V75">
        <v>0.72</v>
      </c>
      <c r="W75">
        <v>-4.9682617187500003E-3</v>
      </c>
      <c r="X75">
        <v>1.5009521484374999</v>
      </c>
      <c r="Y75">
        <f t="shared" si="33"/>
        <v>1.5005857050418854</v>
      </c>
      <c r="Z75">
        <f t="shared" si="34"/>
        <v>-4.9804764986038181E-3</v>
      </c>
      <c r="AA75">
        <f t="shared" si="35"/>
        <v>3724.1808861494064</v>
      </c>
      <c r="AC75">
        <v>0.72</v>
      </c>
      <c r="AD75">
        <v>-1.141357421875E-2</v>
      </c>
      <c r="AE75">
        <v>1.3075927734374999</v>
      </c>
      <c r="AF75">
        <f t="shared" si="36"/>
        <v>1.3072735369205475</v>
      </c>
      <c r="AG75">
        <f t="shared" si="37"/>
        <v>-1.1424215435981747E-2</v>
      </c>
      <c r="AH75">
        <f t="shared" si="38"/>
        <v>3244.4152325391769</v>
      </c>
      <c r="AJ75">
        <v>0.72</v>
      </c>
      <c r="AK75">
        <v>-2.7097167968749999E-2</v>
      </c>
      <c r="AL75">
        <v>0.83708496093749996</v>
      </c>
      <c r="AM75">
        <f t="shared" si="39"/>
        <v>0.83688059449195862</v>
      </c>
      <c r="AN75">
        <f t="shared" si="40"/>
        <v>-2.7103980183601377E-2</v>
      </c>
      <c r="AO75">
        <f t="shared" si="41"/>
        <v>2076.9854754209518</v>
      </c>
      <c r="AQ75">
        <v>0.72</v>
      </c>
      <c r="AR75">
        <v>-5.2019042968749998E-2</v>
      </c>
      <c r="AS75">
        <v>8.9428710937499989E-2</v>
      </c>
      <c r="AT75">
        <f t="shared" si="42"/>
        <v>8.9406877756118761E-2</v>
      </c>
      <c r="AU75">
        <f t="shared" si="43"/>
        <v>-5.2019770741462704E-2</v>
      </c>
      <c r="AV75">
        <f t="shared" si="44"/>
        <v>221.89161479473111</v>
      </c>
      <c r="AX75">
        <v>0.72</v>
      </c>
      <c r="AY75">
        <v>-5.2180175781249998E-2</v>
      </c>
      <c r="AZ75">
        <v>8.45947265625E-2</v>
      </c>
      <c r="BA75">
        <f t="shared" si="45"/>
        <v>8.4574073553085327E-2</v>
      </c>
      <c r="BB75">
        <f t="shared" si="46"/>
        <v>-5.2180864214897156E-2</v>
      </c>
      <c r="BC75">
        <f t="shared" si="47"/>
        <v>209.8974734544754</v>
      </c>
    </row>
    <row r="76" spans="1:55" x14ac:dyDescent="0.25">
      <c r="A76">
        <v>0.73</v>
      </c>
      <c r="B76">
        <v>-8.8623046874999705E-4</v>
      </c>
      <c r="C76">
        <v>1.6234130859375</v>
      </c>
      <c r="D76">
        <f t="shared" si="24"/>
        <v>1.623016744852066</v>
      </c>
      <c r="E76">
        <f t="shared" si="25"/>
        <v>-8.9944183826446236E-4</v>
      </c>
      <c r="F76">
        <f t="shared" si="26"/>
        <v>4028.0324667692184</v>
      </c>
      <c r="H76">
        <v>0.73</v>
      </c>
      <c r="I76">
        <v>-1.2353515625000014E-3</v>
      </c>
      <c r="J76">
        <v>1.6129394531249999</v>
      </c>
      <c r="K76">
        <f t="shared" si="27"/>
        <v>1.6125456690788267</v>
      </c>
      <c r="L76">
        <f t="shared" si="28"/>
        <v>-1.2484776973724411E-3</v>
      </c>
      <c r="M76">
        <f t="shared" si="29"/>
        <v>4002.0451605319972</v>
      </c>
      <c r="O76">
        <v>0.73</v>
      </c>
      <c r="P76">
        <v>-3.0078125000000031E-3</v>
      </c>
      <c r="Q76">
        <v>1.5597656249999998</v>
      </c>
      <c r="R76">
        <f t="shared" si="30"/>
        <v>1.5593848228454588</v>
      </c>
      <c r="S76">
        <f t="shared" si="31"/>
        <v>-3.0205059051513715E-3</v>
      </c>
      <c r="T76">
        <f t="shared" si="32"/>
        <v>3870.1096057891841</v>
      </c>
      <c r="V76">
        <v>0.73</v>
      </c>
      <c r="W76">
        <v>-5.3979492187500016E-3</v>
      </c>
      <c r="X76">
        <v>1.4880615234374999</v>
      </c>
      <c r="Y76">
        <f t="shared" si="33"/>
        <v>1.4876982271671293</v>
      </c>
      <c r="Z76">
        <f t="shared" si="34"/>
        <v>-5.4100590944290202E-3</v>
      </c>
      <c r="AA76">
        <f t="shared" si="35"/>
        <v>3692.1965092420573</v>
      </c>
      <c r="AC76">
        <v>0.73</v>
      </c>
      <c r="AD76">
        <v>-1.181640625E-2</v>
      </c>
      <c r="AE76">
        <v>1.2955078124999999</v>
      </c>
      <c r="AF76">
        <f t="shared" si="36"/>
        <v>1.2951915264129639</v>
      </c>
      <c r="AG76">
        <f t="shared" si="37"/>
        <v>-1.1826949119567868E-2</v>
      </c>
      <c r="AH76">
        <f t="shared" si="38"/>
        <v>3214.4298791885376</v>
      </c>
      <c r="AJ76">
        <v>0.73</v>
      </c>
      <c r="AK76">
        <v>-2.7473144531249997E-2</v>
      </c>
      <c r="AL76">
        <v>0.8258056640625</v>
      </c>
      <c r="AM76">
        <f t="shared" si="39"/>
        <v>0.82560405135154724</v>
      </c>
      <c r="AN76">
        <f t="shared" si="40"/>
        <v>-2.7479864954948422E-2</v>
      </c>
      <c r="AO76">
        <f t="shared" si="41"/>
        <v>2048.9991456270218</v>
      </c>
      <c r="AQ76">
        <v>0.73</v>
      </c>
      <c r="AR76">
        <v>-5.2153320312499994E-2</v>
      </c>
      <c r="AS76">
        <v>8.5400390624999989E-2</v>
      </c>
      <c r="AT76">
        <f t="shared" si="42"/>
        <v>8.5379540920257554E-2</v>
      </c>
      <c r="AU76">
        <f t="shared" si="43"/>
        <v>-5.2154015302658077E-2</v>
      </c>
      <c r="AV76">
        <f t="shared" si="44"/>
        <v>211.89649701118466</v>
      </c>
      <c r="AX76">
        <v>0.73</v>
      </c>
      <c r="AY76">
        <v>-5.2180175781249998E-2</v>
      </c>
      <c r="AZ76">
        <v>8.45947265625E-2</v>
      </c>
      <c r="BA76">
        <f t="shared" si="45"/>
        <v>8.4574073553085327E-2</v>
      </c>
      <c r="BB76">
        <f t="shared" si="46"/>
        <v>-5.2180864214897156E-2</v>
      </c>
      <c r="BC76">
        <f t="shared" si="47"/>
        <v>209.8974734544754</v>
      </c>
    </row>
    <row r="77" spans="1:55" x14ac:dyDescent="0.25">
      <c r="A77">
        <v>0.74</v>
      </c>
      <c r="B77">
        <v>-5.6396484375000153E-4</v>
      </c>
      <c r="C77">
        <v>1.6330810546874999</v>
      </c>
      <c r="D77">
        <f t="shared" si="24"/>
        <v>1.6326823532581327</v>
      </c>
      <c r="E77">
        <f t="shared" si="25"/>
        <v>-5.7725489139557327E-4</v>
      </c>
      <c r="F77">
        <f t="shared" si="26"/>
        <v>4052.0207494497295</v>
      </c>
      <c r="H77">
        <v>0.74</v>
      </c>
      <c r="I77">
        <v>-1.47705078125E-3</v>
      </c>
      <c r="J77">
        <v>1.6056884765624999</v>
      </c>
      <c r="K77">
        <f t="shared" si="27"/>
        <v>1.6052964627742767</v>
      </c>
      <c r="L77">
        <f t="shared" si="28"/>
        <v>-1.490117907524106E-3</v>
      </c>
      <c r="M77">
        <f t="shared" si="29"/>
        <v>3984.0539485216141</v>
      </c>
      <c r="O77">
        <v>0.74</v>
      </c>
      <c r="P77">
        <v>-2.7124023437500016E-3</v>
      </c>
      <c r="Q77">
        <v>1.5686279296874999</v>
      </c>
      <c r="R77">
        <f t="shared" si="30"/>
        <v>1.5682449638843534</v>
      </c>
      <c r="S77">
        <f t="shared" si="31"/>
        <v>-2.7251678705215499E-3</v>
      </c>
      <c r="T77">
        <f t="shared" si="32"/>
        <v>3892.0988649129863</v>
      </c>
      <c r="V77">
        <v>0.74</v>
      </c>
      <c r="W77">
        <v>-5.6127929687499988E-3</v>
      </c>
      <c r="X77">
        <v>1.4816162109375</v>
      </c>
      <c r="Y77">
        <f t="shared" si="33"/>
        <v>1.4812544882297516</v>
      </c>
      <c r="Z77">
        <f t="shared" si="34"/>
        <v>-5.6248503923416104E-3</v>
      </c>
      <c r="AA77">
        <f t="shared" si="35"/>
        <v>3676.2043207883835</v>
      </c>
      <c r="AC77">
        <v>0.74</v>
      </c>
      <c r="AD77">
        <v>-1.1118164062499998E-2</v>
      </c>
      <c r="AE77">
        <v>1.316455078125</v>
      </c>
      <c r="AF77">
        <f t="shared" si="36"/>
        <v>1.3161336779594421</v>
      </c>
      <c r="AG77">
        <f t="shared" si="37"/>
        <v>-1.1128877401351926E-2</v>
      </c>
      <c r="AH77">
        <f t="shared" si="38"/>
        <v>3266.4044916629791</v>
      </c>
      <c r="AJ77">
        <v>0.74</v>
      </c>
      <c r="AK77">
        <v>-2.7634277343749999E-2</v>
      </c>
      <c r="AL77">
        <v>0.82097167968749996</v>
      </c>
      <c r="AM77">
        <f t="shared" si="39"/>
        <v>0.82077124714851379</v>
      </c>
      <c r="AN77">
        <f t="shared" si="40"/>
        <v>-2.7640958428382871E-2</v>
      </c>
      <c r="AO77">
        <f t="shared" si="41"/>
        <v>2037.0050042867661</v>
      </c>
      <c r="AQ77">
        <v>0.74</v>
      </c>
      <c r="AR77">
        <v>-5.1992187499999995E-2</v>
      </c>
      <c r="AS77">
        <v>9.0234374999999992E-2</v>
      </c>
      <c r="AT77">
        <f t="shared" si="42"/>
        <v>9.0212345123291002E-2</v>
      </c>
      <c r="AU77">
        <f t="shared" si="43"/>
        <v>-5.1992921829223632E-2</v>
      </c>
      <c r="AV77">
        <f t="shared" si="44"/>
        <v>223.8906383514404</v>
      </c>
      <c r="AX77">
        <v>0.74</v>
      </c>
      <c r="AY77">
        <v>-5.2207031250000001E-2</v>
      </c>
      <c r="AZ77">
        <v>8.3789062499999997E-2</v>
      </c>
      <c r="BA77">
        <f t="shared" si="45"/>
        <v>8.3768606185913086E-2</v>
      </c>
      <c r="BB77">
        <f t="shared" si="46"/>
        <v>-5.2207713127136228E-2</v>
      </c>
      <c r="BC77">
        <f t="shared" si="47"/>
        <v>207.89844989776611</v>
      </c>
    </row>
    <row r="78" spans="1:55" x14ac:dyDescent="0.25">
      <c r="A78">
        <v>0.75</v>
      </c>
      <c r="B78">
        <v>-3.7597656249999855E-4</v>
      </c>
      <c r="C78">
        <v>1.638720703125</v>
      </c>
      <c r="D78">
        <f t="shared" si="24"/>
        <v>1.6383206248283386</v>
      </c>
      <c r="E78">
        <f t="shared" si="25"/>
        <v>-3.8931250572204291E-4</v>
      </c>
      <c r="F78">
        <f t="shared" si="26"/>
        <v>4066.0139143466949</v>
      </c>
      <c r="H78">
        <v>0.75</v>
      </c>
      <c r="I78">
        <v>-1.5576171874999969E-3</v>
      </c>
      <c r="J78">
        <v>1.603271484375</v>
      </c>
      <c r="K78">
        <f t="shared" si="27"/>
        <v>1.60288006067276</v>
      </c>
      <c r="L78">
        <f t="shared" si="28"/>
        <v>-1.57066464424133E-3</v>
      </c>
      <c r="M78">
        <f t="shared" si="29"/>
        <v>3978.0568778514862</v>
      </c>
      <c r="O78">
        <v>0.75</v>
      </c>
      <c r="P78">
        <v>-2.8735351562500029E-3</v>
      </c>
      <c r="Q78">
        <v>1.5637939453124998</v>
      </c>
      <c r="R78">
        <f t="shared" si="30"/>
        <v>1.56341215968132</v>
      </c>
      <c r="S78">
        <f t="shared" si="31"/>
        <v>-2.886261343955998E-3</v>
      </c>
      <c r="T78">
        <f t="shared" si="32"/>
        <v>3880.1047235727306</v>
      </c>
      <c r="V78">
        <v>0.75</v>
      </c>
      <c r="W78">
        <v>-5.5590820312500034E-3</v>
      </c>
      <c r="X78">
        <v>1.4832275390624998</v>
      </c>
      <c r="Y78">
        <f t="shared" si="33"/>
        <v>1.4828654229640958</v>
      </c>
      <c r="Z78">
        <f t="shared" si="34"/>
        <v>-5.5711525678634691E-3</v>
      </c>
      <c r="AA78">
        <f t="shared" si="35"/>
        <v>3680.2023679018016</v>
      </c>
      <c r="AC78">
        <v>0.75</v>
      </c>
      <c r="AD78">
        <v>-1.1306152343750002E-2</v>
      </c>
      <c r="AE78">
        <v>1.3108154296874999</v>
      </c>
      <c r="AF78">
        <f t="shared" si="36"/>
        <v>1.3104954063892362</v>
      </c>
      <c r="AG78">
        <f t="shared" si="37"/>
        <v>-1.1316819787025456E-2</v>
      </c>
      <c r="AH78">
        <f t="shared" si="38"/>
        <v>3252.4113267660136</v>
      </c>
      <c r="AJ78">
        <v>0.75</v>
      </c>
      <c r="AK78">
        <v>-2.7607421874999996E-2</v>
      </c>
      <c r="AL78">
        <v>0.82177734375</v>
      </c>
      <c r="AM78">
        <f t="shared" si="39"/>
        <v>0.82157671451568604</v>
      </c>
      <c r="AN78">
        <f t="shared" si="40"/>
        <v>-2.7614109516143796E-2</v>
      </c>
      <c r="AO78">
        <f t="shared" si="41"/>
        <v>2039.0040278434753</v>
      </c>
      <c r="AQ78">
        <v>0.75</v>
      </c>
      <c r="AR78">
        <v>-5.2019042968749998E-2</v>
      </c>
      <c r="AS78">
        <v>8.9428710937499989E-2</v>
      </c>
      <c r="AT78">
        <f t="shared" si="42"/>
        <v>8.9406877756118761E-2</v>
      </c>
      <c r="AU78">
        <f t="shared" si="43"/>
        <v>-5.2019770741462704E-2</v>
      </c>
      <c r="AV78">
        <f t="shared" si="44"/>
        <v>221.89161479473111</v>
      </c>
      <c r="AX78">
        <v>0.75</v>
      </c>
      <c r="AY78">
        <v>-5.2207031250000001E-2</v>
      </c>
      <c r="AZ78">
        <v>8.3789062499999997E-2</v>
      </c>
      <c r="BA78">
        <f t="shared" si="45"/>
        <v>8.3768606185913086E-2</v>
      </c>
      <c r="BB78">
        <f t="shared" si="46"/>
        <v>-5.2207713127136228E-2</v>
      </c>
      <c r="BC78">
        <f t="shared" si="47"/>
        <v>207.89844989776611</v>
      </c>
    </row>
    <row r="79" spans="1:55" x14ac:dyDescent="0.25">
      <c r="A79">
        <v>0.76</v>
      </c>
      <c r="B79">
        <v>-4.8339843749999701E-4</v>
      </c>
      <c r="C79">
        <v>1.635498046875</v>
      </c>
      <c r="D79">
        <f t="shared" si="24"/>
        <v>1.6350987553596497</v>
      </c>
      <c r="E79">
        <f t="shared" si="25"/>
        <v>-4.9670815467834175E-4</v>
      </c>
      <c r="F79">
        <f t="shared" si="26"/>
        <v>4058.0178201198578</v>
      </c>
      <c r="H79">
        <v>0.76</v>
      </c>
      <c r="I79">
        <v>-1.262207031250003E-3</v>
      </c>
      <c r="J79">
        <v>1.6121337890624998</v>
      </c>
      <c r="K79">
        <f t="shared" si="27"/>
        <v>1.6117402017116544</v>
      </c>
      <c r="L79">
        <f t="shared" si="28"/>
        <v>-1.2753266096115156E-3</v>
      </c>
      <c r="M79">
        <f t="shared" si="29"/>
        <v>4000.0461369752879</v>
      </c>
      <c r="O79">
        <v>0.76</v>
      </c>
      <c r="P79">
        <v>-3.0078125000000031E-3</v>
      </c>
      <c r="Q79">
        <v>1.5597656249999998</v>
      </c>
      <c r="R79">
        <f t="shared" si="30"/>
        <v>1.5593848228454588</v>
      </c>
      <c r="S79">
        <f t="shared" si="31"/>
        <v>-3.0205059051513715E-3</v>
      </c>
      <c r="T79">
        <f t="shared" si="32"/>
        <v>3870.1096057891841</v>
      </c>
      <c r="V79">
        <v>0.76</v>
      </c>
      <c r="W79">
        <v>-5.5859374999999972E-3</v>
      </c>
      <c r="X79">
        <v>1.482421875</v>
      </c>
      <c r="Y79">
        <f t="shared" si="33"/>
        <v>1.4820599555969238</v>
      </c>
      <c r="Z79">
        <f t="shared" si="34"/>
        <v>-5.5980014801025359E-3</v>
      </c>
      <c r="AA79">
        <f t="shared" si="35"/>
        <v>3678.2033443450928</v>
      </c>
      <c r="AC79">
        <v>0.76</v>
      </c>
      <c r="AD79">
        <v>-1.0983886718749999E-2</v>
      </c>
      <c r="AE79">
        <v>1.3204833984375</v>
      </c>
      <c r="AF79">
        <f t="shared" si="36"/>
        <v>1.3201610147953033</v>
      </c>
      <c r="AG79">
        <f t="shared" si="37"/>
        <v>-1.0994632840156553E-2</v>
      </c>
      <c r="AH79">
        <f t="shared" si="38"/>
        <v>3276.3996094465256</v>
      </c>
      <c r="AJ79">
        <v>0.76</v>
      </c>
      <c r="AK79">
        <v>-2.758056640625E-2</v>
      </c>
      <c r="AL79">
        <v>0.82258300781249993</v>
      </c>
      <c r="AM79">
        <f t="shared" si="39"/>
        <v>0.82238218188285817</v>
      </c>
      <c r="AN79">
        <f t="shared" si="40"/>
        <v>-2.7587260603904724E-2</v>
      </c>
      <c r="AO79">
        <f t="shared" si="41"/>
        <v>2041.0030514001844</v>
      </c>
      <c r="AQ79">
        <v>0.76</v>
      </c>
      <c r="AR79">
        <v>-5.2045898437499995E-2</v>
      </c>
      <c r="AS79">
        <v>8.8623046875E-2</v>
      </c>
      <c r="AT79">
        <f t="shared" si="42"/>
        <v>8.8601410388946533E-2</v>
      </c>
      <c r="AU79">
        <f t="shared" si="43"/>
        <v>-5.2046619653701783E-2</v>
      </c>
      <c r="AV79">
        <f t="shared" si="44"/>
        <v>219.89259123802185</v>
      </c>
      <c r="AX79">
        <v>0.76</v>
      </c>
      <c r="AY79">
        <v>-5.2153320312499994E-2</v>
      </c>
      <c r="AZ79">
        <v>8.5400390624999989E-2</v>
      </c>
      <c r="BA79">
        <f t="shared" si="45"/>
        <v>8.5379540920257554E-2</v>
      </c>
      <c r="BB79">
        <f t="shared" si="46"/>
        <v>-5.2154015302658077E-2</v>
      </c>
      <c r="BC79">
        <f t="shared" si="47"/>
        <v>211.89649701118466</v>
      </c>
    </row>
    <row r="80" spans="1:55" x14ac:dyDescent="0.25">
      <c r="A80">
        <v>0.77</v>
      </c>
      <c r="B80">
        <v>-7.2509765625000298E-4</v>
      </c>
      <c r="C80">
        <v>1.6282470703124998</v>
      </c>
      <c r="D80">
        <f t="shared" si="24"/>
        <v>1.6278495490550993</v>
      </c>
      <c r="E80">
        <f t="shared" si="25"/>
        <v>-7.3834836483002155E-4</v>
      </c>
      <c r="F80">
        <f t="shared" si="26"/>
        <v>4040.0266081094737</v>
      </c>
      <c r="H80">
        <v>0.77</v>
      </c>
      <c r="I80">
        <v>-1.289062499999997E-3</v>
      </c>
      <c r="J80">
        <v>1.611328125</v>
      </c>
      <c r="K80">
        <f t="shared" si="27"/>
        <v>1.6109347343444824</v>
      </c>
      <c r="L80">
        <f t="shared" si="28"/>
        <v>-1.302175521850583E-3</v>
      </c>
      <c r="M80">
        <f t="shared" si="29"/>
        <v>3998.0471134185791</v>
      </c>
      <c r="O80">
        <v>0.77</v>
      </c>
      <c r="P80">
        <v>-3.0615234374999985E-3</v>
      </c>
      <c r="Q80">
        <v>1.558154296875</v>
      </c>
      <c r="R80">
        <f t="shared" si="30"/>
        <v>1.5577738881111145</v>
      </c>
      <c r="S80">
        <f t="shared" si="31"/>
        <v>-3.0742037296295137E-3</v>
      </c>
      <c r="T80">
        <f t="shared" si="32"/>
        <v>3866.111558675766</v>
      </c>
      <c r="V80">
        <v>0.77</v>
      </c>
      <c r="W80">
        <v>-5.8007812500000012E-3</v>
      </c>
      <c r="X80">
        <v>1.4759765624999999</v>
      </c>
      <c r="Y80">
        <f t="shared" si="33"/>
        <v>1.4756162166595457</v>
      </c>
      <c r="Z80">
        <f t="shared" si="34"/>
        <v>-5.8127927780151408E-3</v>
      </c>
      <c r="AA80">
        <f t="shared" si="35"/>
        <v>3662.211155891418</v>
      </c>
      <c r="AC80">
        <v>0.77</v>
      </c>
      <c r="AD80">
        <v>-1.1467285156250003E-2</v>
      </c>
      <c r="AE80">
        <v>1.3059814453124998</v>
      </c>
      <c r="AF80">
        <f t="shared" si="36"/>
        <v>1.3056626021862028</v>
      </c>
      <c r="AG80">
        <f t="shared" si="37"/>
        <v>-1.1477913260459905E-2</v>
      </c>
      <c r="AH80">
        <f t="shared" si="38"/>
        <v>3240.4171854257579</v>
      </c>
      <c r="AJ80">
        <v>0.77</v>
      </c>
      <c r="AK80">
        <v>-2.75E-2</v>
      </c>
      <c r="AL80">
        <v>0.82499999999999996</v>
      </c>
      <c r="AM80">
        <f t="shared" si="39"/>
        <v>0.824798583984375</v>
      </c>
      <c r="AN80">
        <f t="shared" si="40"/>
        <v>-2.7506713867187498E-2</v>
      </c>
      <c r="AO80">
        <f t="shared" si="41"/>
        <v>2047.0001220703125</v>
      </c>
      <c r="AQ80">
        <v>0.77</v>
      </c>
      <c r="AR80">
        <v>-5.2126464843749991E-2</v>
      </c>
      <c r="AS80">
        <v>8.6206054687499992E-2</v>
      </c>
      <c r="AT80">
        <f t="shared" si="42"/>
        <v>8.6185008287429796E-2</v>
      </c>
      <c r="AU80">
        <f t="shared" si="43"/>
        <v>-5.2127166390419005E-2</v>
      </c>
      <c r="AV80">
        <f t="shared" si="44"/>
        <v>213.89552056789395</v>
      </c>
      <c r="AX80">
        <v>0.77</v>
      </c>
      <c r="AY80">
        <v>-5.2287597656249997E-2</v>
      </c>
      <c r="AZ80">
        <v>8.1372070312499989E-2</v>
      </c>
      <c r="BA80">
        <f t="shared" si="45"/>
        <v>8.1352204084396348E-2</v>
      </c>
      <c r="BB80">
        <f t="shared" si="46"/>
        <v>-5.2288259863853451E-2</v>
      </c>
      <c r="BC80">
        <f t="shared" si="47"/>
        <v>201.90137922763822</v>
      </c>
    </row>
    <row r="81" spans="1:55" x14ac:dyDescent="0.25">
      <c r="A81">
        <v>0.78</v>
      </c>
      <c r="B81">
        <v>-5.6396484375000153E-4</v>
      </c>
      <c r="C81">
        <v>1.6330810546874999</v>
      </c>
      <c r="D81">
        <f t="shared" si="24"/>
        <v>1.6326823532581327</v>
      </c>
      <c r="E81">
        <f t="shared" si="25"/>
        <v>-5.7725489139557327E-4</v>
      </c>
      <c r="F81">
        <f t="shared" si="26"/>
        <v>4052.0207494497295</v>
      </c>
      <c r="H81">
        <v>0.78</v>
      </c>
      <c r="I81">
        <v>-1.3159179687499986E-3</v>
      </c>
      <c r="J81">
        <v>1.6105224609375</v>
      </c>
      <c r="K81">
        <f t="shared" si="27"/>
        <v>1.6101292669773102</v>
      </c>
      <c r="L81">
        <f t="shared" si="28"/>
        <v>-1.3290244340896577E-3</v>
      </c>
      <c r="M81">
        <f t="shared" si="29"/>
        <v>3996.0480898618698</v>
      </c>
      <c r="O81">
        <v>0.78</v>
      </c>
      <c r="P81">
        <v>-2.685546875E-3</v>
      </c>
      <c r="Q81">
        <v>1.5694335937499999</v>
      </c>
      <c r="R81">
        <f t="shared" si="30"/>
        <v>1.5690504312515259</v>
      </c>
      <c r="S81">
        <f t="shared" si="31"/>
        <v>-2.6983189582824676E-3</v>
      </c>
      <c r="T81">
        <f t="shared" si="32"/>
        <v>3894.097888469696</v>
      </c>
      <c r="V81">
        <v>0.78</v>
      </c>
      <c r="W81">
        <v>-5.5322265625000018E-3</v>
      </c>
      <c r="X81">
        <v>1.4840332031249999</v>
      </c>
      <c r="Y81">
        <f t="shared" si="33"/>
        <v>1.4836708903312681</v>
      </c>
      <c r="Z81">
        <f t="shared" si="34"/>
        <v>-5.5443036556243937E-3</v>
      </c>
      <c r="AA81">
        <f t="shared" si="35"/>
        <v>3682.2013914585109</v>
      </c>
      <c r="AC81">
        <v>0.78</v>
      </c>
      <c r="AD81">
        <v>-1.1789550781249998E-2</v>
      </c>
      <c r="AE81">
        <v>1.2963134765625</v>
      </c>
      <c r="AF81">
        <f t="shared" si="36"/>
        <v>1.2959969937801361</v>
      </c>
      <c r="AG81">
        <f t="shared" si="37"/>
        <v>-1.1800100207328794E-2</v>
      </c>
      <c r="AH81">
        <f t="shared" si="38"/>
        <v>3216.4289027452469</v>
      </c>
      <c r="AJ81">
        <v>0.78</v>
      </c>
      <c r="AK81">
        <v>-2.75E-2</v>
      </c>
      <c r="AL81">
        <v>0.82499999999999996</v>
      </c>
      <c r="AM81">
        <f t="shared" si="39"/>
        <v>0.824798583984375</v>
      </c>
      <c r="AN81">
        <f t="shared" si="40"/>
        <v>-2.7506713867187498E-2</v>
      </c>
      <c r="AO81">
        <f t="shared" si="41"/>
        <v>2047.0001220703125</v>
      </c>
      <c r="AQ81">
        <v>0.78</v>
      </c>
      <c r="AR81">
        <v>-5.1992187499999995E-2</v>
      </c>
      <c r="AS81">
        <v>9.0234374999999992E-2</v>
      </c>
      <c r="AT81">
        <f t="shared" si="42"/>
        <v>9.0212345123291002E-2</v>
      </c>
      <c r="AU81">
        <f t="shared" si="43"/>
        <v>-5.1992921829223632E-2</v>
      </c>
      <c r="AV81">
        <f t="shared" si="44"/>
        <v>223.8906383514404</v>
      </c>
      <c r="AX81">
        <v>0.78</v>
      </c>
      <c r="AY81">
        <v>-5.2233886718749997E-2</v>
      </c>
      <c r="AZ81">
        <v>8.2983398437499994E-2</v>
      </c>
      <c r="BA81">
        <f t="shared" si="45"/>
        <v>8.2963138818740845E-2</v>
      </c>
      <c r="BB81">
        <f t="shared" si="46"/>
        <v>-5.22345620393753E-2</v>
      </c>
      <c r="BC81">
        <f t="shared" si="47"/>
        <v>205.89942634105682</v>
      </c>
    </row>
    <row r="82" spans="1:55" x14ac:dyDescent="0.25">
      <c r="A82">
        <v>0.79</v>
      </c>
      <c r="B82">
        <v>-4.5654296875000295E-4</v>
      </c>
      <c r="C82">
        <v>1.6363037109374998</v>
      </c>
      <c r="D82">
        <f t="shared" si="24"/>
        <v>1.6359042227268217</v>
      </c>
      <c r="E82">
        <f t="shared" si="25"/>
        <v>-4.6985924243927448E-4</v>
      </c>
      <c r="F82">
        <f t="shared" si="26"/>
        <v>4060.0168436765666</v>
      </c>
      <c r="H82">
        <v>0.79</v>
      </c>
      <c r="I82">
        <v>-1.2353515625000014E-3</v>
      </c>
      <c r="J82">
        <v>1.6129394531249999</v>
      </c>
      <c r="K82">
        <f t="shared" si="27"/>
        <v>1.6125456690788267</v>
      </c>
      <c r="L82">
        <f t="shared" si="28"/>
        <v>-1.2484776973724411E-3</v>
      </c>
      <c r="M82">
        <f t="shared" si="29"/>
        <v>4002.0451605319972</v>
      </c>
      <c r="O82">
        <v>0.79</v>
      </c>
      <c r="P82">
        <v>-3.0078125000000031E-3</v>
      </c>
      <c r="Q82">
        <v>1.5597656249999998</v>
      </c>
      <c r="R82">
        <f t="shared" si="30"/>
        <v>1.5593848228454588</v>
      </c>
      <c r="S82">
        <f t="shared" si="31"/>
        <v>-3.0205059051513715E-3</v>
      </c>
      <c r="T82">
        <f t="shared" si="32"/>
        <v>3870.1096057891841</v>
      </c>
      <c r="V82">
        <v>0.79</v>
      </c>
      <c r="W82">
        <v>-5.5590820312500034E-3</v>
      </c>
      <c r="X82">
        <v>1.4832275390624998</v>
      </c>
      <c r="Y82">
        <f t="shared" si="33"/>
        <v>1.4828654229640958</v>
      </c>
      <c r="Z82">
        <f t="shared" si="34"/>
        <v>-5.5711525678634691E-3</v>
      </c>
      <c r="AA82">
        <f t="shared" si="35"/>
        <v>3680.2023679018016</v>
      </c>
      <c r="AC82">
        <v>0.79</v>
      </c>
      <c r="AD82">
        <v>-1.1708984375000002E-2</v>
      </c>
      <c r="AE82">
        <v>1.2987304687499999</v>
      </c>
      <c r="AF82">
        <f t="shared" si="36"/>
        <v>1.2984133958816526</v>
      </c>
      <c r="AG82">
        <f t="shared" si="37"/>
        <v>-1.1719553470611576E-2</v>
      </c>
      <c r="AH82">
        <f t="shared" si="38"/>
        <v>3222.4259734153743</v>
      </c>
      <c r="AJ82">
        <v>0.79</v>
      </c>
      <c r="AK82">
        <v>-2.75E-2</v>
      </c>
      <c r="AL82">
        <v>0.82499999999999996</v>
      </c>
      <c r="AM82">
        <f t="shared" si="39"/>
        <v>0.824798583984375</v>
      </c>
      <c r="AN82">
        <f t="shared" si="40"/>
        <v>-2.7506713867187498E-2</v>
      </c>
      <c r="AO82">
        <f t="shared" si="41"/>
        <v>2047.0001220703125</v>
      </c>
      <c r="AQ82">
        <v>0.79</v>
      </c>
      <c r="AR82">
        <v>-5.2126464843749991E-2</v>
      </c>
      <c r="AS82">
        <v>8.6206054687499992E-2</v>
      </c>
      <c r="AT82">
        <f t="shared" si="42"/>
        <v>8.6185008287429796E-2</v>
      </c>
      <c r="AU82">
        <f t="shared" si="43"/>
        <v>-5.2127166390419005E-2</v>
      </c>
      <c r="AV82">
        <f t="shared" si="44"/>
        <v>213.89552056789395</v>
      </c>
      <c r="AX82">
        <v>0.79</v>
      </c>
      <c r="AY82">
        <v>-5.2153320312499994E-2</v>
      </c>
      <c r="AZ82">
        <v>8.5400390624999989E-2</v>
      </c>
      <c r="BA82">
        <f t="shared" si="45"/>
        <v>8.5379540920257554E-2</v>
      </c>
      <c r="BB82">
        <f t="shared" si="46"/>
        <v>-5.2154015302658077E-2</v>
      </c>
      <c r="BC82">
        <f t="shared" si="47"/>
        <v>211.89649701118466</v>
      </c>
    </row>
    <row r="83" spans="1:55" x14ac:dyDescent="0.25">
      <c r="A83">
        <v>0.8</v>
      </c>
      <c r="B83">
        <v>-3.2226562500000294E-4</v>
      </c>
      <c r="C83">
        <v>1.6403320312499998</v>
      </c>
      <c r="D83">
        <f t="shared" si="24"/>
        <v>1.6399315595626829</v>
      </c>
      <c r="E83">
        <f t="shared" si="25"/>
        <v>-3.3561468124390095E-4</v>
      </c>
      <c r="F83">
        <f t="shared" si="26"/>
        <v>4070.0119614601131</v>
      </c>
      <c r="H83">
        <v>0.8</v>
      </c>
      <c r="I83">
        <v>-1.1279296875000031E-3</v>
      </c>
      <c r="J83">
        <v>1.6161621093749998</v>
      </c>
      <c r="K83">
        <f t="shared" si="27"/>
        <v>1.6157675385475156</v>
      </c>
      <c r="L83">
        <f t="shared" si="28"/>
        <v>-1.141082048416142E-3</v>
      </c>
      <c r="M83">
        <f t="shared" si="29"/>
        <v>4010.0412547588344</v>
      </c>
      <c r="O83">
        <v>0.8</v>
      </c>
      <c r="P83">
        <v>-2.7392578125000028E-3</v>
      </c>
      <c r="Q83">
        <v>1.5678222656249998</v>
      </c>
      <c r="R83">
        <f t="shared" si="30"/>
        <v>1.5674394965171812</v>
      </c>
      <c r="S83">
        <f t="shared" si="31"/>
        <v>-2.7520167827606245E-3</v>
      </c>
      <c r="T83">
        <f t="shared" si="32"/>
        <v>3890.099841356277</v>
      </c>
      <c r="V83">
        <v>0.8</v>
      </c>
      <c r="W83">
        <v>-5.3979492187500016E-3</v>
      </c>
      <c r="X83">
        <v>1.4880615234374999</v>
      </c>
      <c r="Y83">
        <f t="shared" si="33"/>
        <v>1.4876982271671293</v>
      </c>
      <c r="Z83">
        <f t="shared" si="34"/>
        <v>-5.4100590944290202E-3</v>
      </c>
      <c r="AA83">
        <f t="shared" si="35"/>
        <v>3692.1965092420573</v>
      </c>
      <c r="AC83">
        <v>0.8</v>
      </c>
      <c r="AD83">
        <v>-1.1574707031250001E-2</v>
      </c>
      <c r="AE83">
        <v>1.3027587890624999</v>
      </c>
      <c r="AF83">
        <f t="shared" si="36"/>
        <v>1.3024407327175138</v>
      </c>
      <c r="AG83">
        <f t="shared" si="37"/>
        <v>-1.1585308909416203E-2</v>
      </c>
      <c r="AH83">
        <f t="shared" si="38"/>
        <v>3232.4210911989207</v>
      </c>
      <c r="AJ83">
        <v>0.8</v>
      </c>
      <c r="AK83">
        <v>-2.758056640625E-2</v>
      </c>
      <c r="AL83">
        <v>0.82258300781249993</v>
      </c>
      <c r="AM83">
        <f t="shared" si="39"/>
        <v>0.82238218188285817</v>
      </c>
      <c r="AN83">
        <f t="shared" si="40"/>
        <v>-2.7587260603904724E-2</v>
      </c>
      <c r="AO83">
        <f t="shared" si="41"/>
        <v>2041.0030514001844</v>
      </c>
      <c r="AQ83">
        <v>0.8</v>
      </c>
      <c r="AR83">
        <v>-5.2019042968749998E-2</v>
      </c>
      <c r="AS83">
        <v>8.9428710937499989E-2</v>
      </c>
      <c r="AT83">
        <f t="shared" si="42"/>
        <v>8.9406877756118761E-2</v>
      </c>
      <c r="AU83">
        <f t="shared" si="43"/>
        <v>-5.2019770741462704E-2</v>
      </c>
      <c r="AV83">
        <f t="shared" si="44"/>
        <v>221.89161479473111</v>
      </c>
      <c r="AX83">
        <v>0.8</v>
      </c>
      <c r="AY83">
        <v>-5.2207031250000001E-2</v>
      </c>
      <c r="AZ83">
        <v>8.3789062499999997E-2</v>
      </c>
      <c r="BA83">
        <f t="shared" si="45"/>
        <v>8.3768606185913086E-2</v>
      </c>
      <c r="BB83">
        <f t="shared" si="46"/>
        <v>-5.2207713127136228E-2</v>
      </c>
      <c r="BC83">
        <f t="shared" si="47"/>
        <v>207.89844989776611</v>
      </c>
    </row>
    <row r="84" spans="1:55" x14ac:dyDescent="0.25">
      <c r="A84">
        <v>0.81</v>
      </c>
      <c r="B84">
        <v>-3.7597656249999855E-4</v>
      </c>
      <c r="C84">
        <v>1.638720703125</v>
      </c>
      <c r="D84">
        <f t="shared" si="24"/>
        <v>1.6383206248283386</v>
      </c>
      <c r="E84">
        <f t="shared" si="25"/>
        <v>-3.8931250572204291E-4</v>
      </c>
      <c r="F84">
        <f t="shared" si="26"/>
        <v>4066.0139143466949</v>
      </c>
      <c r="H84">
        <v>0.81</v>
      </c>
      <c r="I84">
        <v>-9.9365234375000289E-4</v>
      </c>
      <c r="J84">
        <v>1.6201904296874998</v>
      </c>
      <c r="K84">
        <f t="shared" si="27"/>
        <v>1.6197948753833769</v>
      </c>
      <c r="L84">
        <f t="shared" si="28"/>
        <v>-1.0068374872207685E-3</v>
      </c>
      <c r="M84">
        <f t="shared" si="29"/>
        <v>4020.0363725423808</v>
      </c>
      <c r="O84">
        <v>0.81</v>
      </c>
      <c r="P84">
        <v>-2.8198242187500002E-3</v>
      </c>
      <c r="Q84">
        <v>1.5654052734374999</v>
      </c>
      <c r="R84">
        <f t="shared" si="30"/>
        <v>1.5650230944156647</v>
      </c>
      <c r="S84">
        <f t="shared" si="31"/>
        <v>-2.8325635194778411E-3</v>
      </c>
      <c r="T84">
        <f t="shared" si="32"/>
        <v>3884.1027706861496</v>
      </c>
      <c r="V84">
        <v>0.81</v>
      </c>
      <c r="W84">
        <v>-5.451660156249997E-3</v>
      </c>
      <c r="X84">
        <v>1.4864501953125</v>
      </c>
      <c r="Y84">
        <f t="shared" si="33"/>
        <v>1.486087292432785</v>
      </c>
      <c r="Z84">
        <f t="shared" si="34"/>
        <v>-5.4637569189071623E-3</v>
      </c>
      <c r="AA84">
        <f t="shared" si="35"/>
        <v>3688.1984621286392</v>
      </c>
      <c r="AC84">
        <v>0.81</v>
      </c>
      <c r="AD84">
        <v>-1.1440429687500002E-2</v>
      </c>
      <c r="AE84">
        <v>1.3067871093749999</v>
      </c>
      <c r="AF84">
        <f t="shared" si="36"/>
        <v>1.306468069553375</v>
      </c>
      <c r="AG84">
        <f t="shared" si="37"/>
        <v>-1.1451064348220829E-2</v>
      </c>
      <c r="AH84">
        <f t="shared" si="38"/>
        <v>3242.4162089824672</v>
      </c>
      <c r="AJ84">
        <v>0.81</v>
      </c>
      <c r="AK84">
        <v>-2.7473144531249997E-2</v>
      </c>
      <c r="AL84">
        <v>0.8258056640625</v>
      </c>
      <c r="AM84">
        <f t="shared" si="39"/>
        <v>0.82560405135154724</v>
      </c>
      <c r="AN84">
        <f t="shared" si="40"/>
        <v>-2.7479864954948422E-2</v>
      </c>
      <c r="AO84">
        <f t="shared" si="41"/>
        <v>2048.9991456270218</v>
      </c>
      <c r="AQ84">
        <v>0.81</v>
      </c>
      <c r="AR84">
        <v>-5.2019042968749998E-2</v>
      </c>
      <c r="AS84">
        <v>8.9428710937499989E-2</v>
      </c>
      <c r="AT84">
        <f t="shared" si="42"/>
        <v>8.9406877756118761E-2</v>
      </c>
      <c r="AU84">
        <f t="shared" si="43"/>
        <v>-5.2019770741462704E-2</v>
      </c>
      <c r="AV84">
        <f t="shared" si="44"/>
        <v>221.89161479473111</v>
      </c>
      <c r="AX84">
        <v>0.81</v>
      </c>
      <c r="AY84">
        <v>-5.2180175781249998E-2</v>
      </c>
      <c r="AZ84">
        <v>8.45947265625E-2</v>
      </c>
      <c r="BA84">
        <f t="shared" si="45"/>
        <v>8.4574073553085327E-2</v>
      </c>
      <c r="BB84">
        <f t="shared" si="46"/>
        <v>-5.2180864214897156E-2</v>
      </c>
      <c r="BC84">
        <f t="shared" si="47"/>
        <v>209.8974734544754</v>
      </c>
    </row>
    <row r="85" spans="1:55" x14ac:dyDescent="0.25">
      <c r="A85">
        <v>0.82000000000000006</v>
      </c>
      <c r="B85">
        <v>-4.5654296875000295E-4</v>
      </c>
      <c r="C85">
        <v>1.6363037109374998</v>
      </c>
      <c r="D85">
        <f t="shared" si="24"/>
        <v>1.6359042227268217</v>
      </c>
      <c r="E85">
        <f t="shared" si="25"/>
        <v>-4.6985924243927448E-4</v>
      </c>
      <c r="F85">
        <f t="shared" si="26"/>
        <v>4060.0168436765666</v>
      </c>
      <c r="H85">
        <v>0.82000000000000006</v>
      </c>
      <c r="I85">
        <v>-1.3159179687499986E-3</v>
      </c>
      <c r="J85">
        <v>1.6105224609375</v>
      </c>
      <c r="K85">
        <f t="shared" si="27"/>
        <v>1.6101292669773102</v>
      </c>
      <c r="L85">
        <f t="shared" si="28"/>
        <v>-1.3290244340896577E-3</v>
      </c>
      <c r="M85">
        <f t="shared" si="29"/>
        <v>3996.0480898618698</v>
      </c>
      <c r="O85">
        <v>0.82000000000000006</v>
      </c>
      <c r="P85">
        <v>-2.766113281249997E-3</v>
      </c>
      <c r="Q85">
        <v>1.5670166015625</v>
      </c>
      <c r="R85">
        <f t="shared" si="30"/>
        <v>1.5666340291500092</v>
      </c>
      <c r="S85">
        <f t="shared" si="31"/>
        <v>-2.7788656949996921E-3</v>
      </c>
      <c r="T85">
        <f t="shared" si="32"/>
        <v>3888.1008177995682</v>
      </c>
      <c r="V85">
        <v>0.82000000000000006</v>
      </c>
      <c r="W85">
        <v>-5.7470703124999989E-3</v>
      </c>
      <c r="X85">
        <v>1.477587890625</v>
      </c>
      <c r="Y85">
        <f t="shared" si="33"/>
        <v>1.4772271513938904</v>
      </c>
      <c r="Z85">
        <f t="shared" si="34"/>
        <v>-5.7590949535369839E-3</v>
      </c>
      <c r="AA85">
        <f t="shared" si="35"/>
        <v>3666.209203004837</v>
      </c>
      <c r="AC85">
        <v>0.82000000000000006</v>
      </c>
      <c r="AD85">
        <v>-1.1520996093749998E-2</v>
      </c>
      <c r="AE85">
        <v>1.3043701171875</v>
      </c>
      <c r="AF85">
        <f t="shared" si="36"/>
        <v>1.3040516674518585</v>
      </c>
      <c r="AG85">
        <f t="shared" si="37"/>
        <v>-1.1531611084938047E-2</v>
      </c>
      <c r="AH85">
        <f t="shared" si="38"/>
        <v>3236.4191383123398</v>
      </c>
      <c r="AJ85">
        <v>0.82000000000000006</v>
      </c>
      <c r="AK85">
        <v>-2.75E-2</v>
      </c>
      <c r="AL85">
        <v>0.82499999999999996</v>
      </c>
      <c r="AM85">
        <f t="shared" si="39"/>
        <v>0.824798583984375</v>
      </c>
      <c r="AN85">
        <f t="shared" si="40"/>
        <v>-2.7506713867187498E-2</v>
      </c>
      <c r="AO85">
        <f t="shared" si="41"/>
        <v>2047.0001220703125</v>
      </c>
      <c r="AQ85">
        <v>0.82000000000000006</v>
      </c>
      <c r="AR85">
        <v>-5.1992187499999995E-2</v>
      </c>
      <c r="AS85">
        <v>9.0234374999999992E-2</v>
      </c>
      <c r="AT85">
        <f t="shared" si="42"/>
        <v>9.0212345123291002E-2</v>
      </c>
      <c r="AU85">
        <f t="shared" si="43"/>
        <v>-5.1992921829223632E-2</v>
      </c>
      <c r="AV85">
        <f t="shared" si="44"/>
        <v>223.8906383514404</v>
      </c>
      <c r="AX85">
        <v>0.82000000000000006</v>
      </c>
      <c r="AY85">
        <v>-5.2153320312499994E-2</v>
      </c>
      <c r="AZ85">
        <v>8.5400390624999989E-2</v>
      </c>
      <c r="BA85">
        <f t="shared" si="45"/>
        <v>8.5379540920257554E-2</v>
      </c>
      <c r="BB85">
        <f t="shared" si="46"/>
        <v>-5.2154015302658077E-2</v>
      </c>
      <c r="BC85">
        <f t="shared" si="47"/>
        <v>211.89649701118466</v>
      </c>
    </row>
    <row r="86" spans="1:55" x14ac:dyDescent="0.25">
      <c r="A86">
        <v>0.83000000000000007</v>
      </c>
      <c r="B86">
        <v>-6.4453124999999851E-4</v>
      </c>
      <c r="C86">
        <v>1.6306640625</v>
      </c>
      <c r="D86">
        <f t="shared" si="24"/>
        <v>1.6302659511566162</v>
      </c>
      <c r="E86">
        <f t="shared" si="25"/>
        <v>-6.5780162811279004E-4</v>
      </c>
      <c r="F86">
        <f t="shared" si="26"/>
        <v>4046.0236787796021</v>
      </c>
      <c r="H86">
        <v>0.83000000000000007</v>
      </c>
      <c r="I86">
        <v>-1.1816406249999984E-3</v>
      </c>
      <c r="J86">
        <v>1.61455078125</v>
      </c>
      <c r="K86">
        <f t="shared" si="27"/>
        <v>1.6141566038131714</v>
      </c>
      <c r="L86">
        <f t="shared" si="28"/>
        <v>-1.1947798728942842E-3</v>
      </c>
      <c r="M86">
        <f t="shared" si="29"/>
        <v>4006.0432076454163</v>
      </c>
      <c r="O86">
        <v>0.83000000000000007</v>
      </c>
      <c r="P86">
        <v>-2.9809570312500015E-3</v>
      </c>
      <c r="Q86">
        <v>1.5605712890624999</v>
      </c>
      <c r="R86">
        <f t="shared" si="30"/>
        <v>1.560190290212631</v>
      </c>
      <c r="S86">
        <f t="shared" si="31"/>
        <v>-2.993656992912297E-3</v>
      </c>
      <c r="T86">
        <f t="shared" si="32"/>
        <v>3872.1086293458934</v>
      </c>
      <c r="V86">
        <v>0.83000000000000007</v>
      </c>
      <c r="W86">
        <v>-5.7739257812499997E-3</v>
      </c>
      <c r="X86">
        <v>1.4767822265624999</v>
      </c>
      <c r="Y86">
        <f t="shared" si="33"/>
        <v>1.4764216840267181</v>
      </c>
      <c r="Z86">
        <f t="shared" si="34"/>
        <v>-5.7859438657760593E-3</v>
      </c>
      <c r="AA86">
        <f t="shared" si="35"/>
        <v>3664.2101794481277</v>
      </c>
      <c r="AC86">
        <v>0.83000000000000007</v>
      </c>
      <c r="AD86">
        <v>-1.1762695312499996E-2</v>
      </c>
      <c r="AE86">
        <v>1.297119140625</v>
      </c>
      <c r="AF86">
        <f t="shared" si="36"/>
        <v>1.2968024611473083</v>
      </c>
      <c r="AG86">
        <f t="shared" si="37"/>
        <v>-1.1773251295089718E-2</v>
      </c>
      <c r="AH86">
        <f t="shared" si="38"/>
        <v>3218.4279263019562</v>
      </c>
      <c r="AJ86">
        <v>0.83000000000000007</v>
      </c>
      <c r="AK86">
        <v>-2.7473144531249997E-2</v>
      </c>
      <c r="AL86">
        <v>0.8258056640625</v>
      </c>
      <c r="AM86">
        <f t="shared" si="39"/>
        <v>0.82560405135154724</v>
      </c>
      <c r="AN86">
        <f t="shared" si="40"/>
        <v>-2.7479864954948422E-2</v>
      </c>
      <c r="AO86">
        <f t="shared" si="41"/>
        <v>2048.9991456270218</v>
      </c>
      <c r="AQ86">
        <v>0.83000000000000007</v>
      </c>
      <c r="AR86">
        <v>-5.2045898437499995E-2</v>
      </c>
      <c r="AS86">
        <v>8.8623046875E-2</v>
      </c>
      <c r="AT86">
        <f t="shared" si="42"/>
        <v>8.8601410388946533E-2</v>
      </c>
      <c r="AU86">
        <f t="shared" si="43"/>
        <v>-5.2046619653701783E-2</v>
      </c>
      <c r="AV86">
        <f t="shared" si="44"/>
        <v>219.89259123802185</v>
      </c>
      <c r="AX86">
        <v>0.83000000000000007</v>
      </c>
      <c r="AY86">
        <v>-5.2180175781249998E-2</v>
      </c>
      <c r="AZ86">
        <v>8.45947265625E-2</v>
      </c>
      <c r="BA86">
        <f t="shared" si="45"/>
        <v>8.4574073553085327E-2</v>
      </c>
      <c r="BB86">
        <f t="shared" si="46"/>
        <v>-5.2180864214897156E-2</v>
      </c>
      <c r="BC86">
        <f t="shared" si="47"/>
        <v>209.8974734544754</v>
      </c>
    </row>
    <row r="87" spans="1:55" x14ac:dyDescent="0.25">
      <c r="A87">
        <v>0.84</v>
      </c>
      <c r="B87">
        <v>-3.7597656249999855E-4</v>
      </c>
      <c r="C87">
        <v>1.638720703125</v>
      </c>
      <c r="D87">
        <f t="shared" si="24"/>
        <v>1.6383206248283386</v>
      </c>
      <c r="E87">
        <f t="shared" si="25"/>
        <v>-3.8931250572204291E-4</v>
      </c>
      <c r="F87">
        <f t="shared" si="26"/>
        <v>4066.0139143466949</v>
      </c>
      <c r="H87">
        <v>0.84</v>
      </c>
      <c r="I87">
        <v>-1.5307617187500029E-3</v>
      </c>
      <c r="J87">
        <v>1.6040771484374998</v>
      </c>
      <c r="K87">
        <f t="shared" si="27"/>
        <v>1.603685528039932</v>
      </c>
      <c r="L87">
        <f t="shared" si="28"/>
        <v>-1.5438157320022627E-3</v>
      </c>
      <c r="M87">
        <f t="shared" si="29"/>
        <v>3980.055901408195</v>
      </c>
      <c r="O87">
        <v>0.84</v>
      </c>
      <c r="P87">
        <v>-2.2827148437499999E-3</v>
      </c>
      <c r="Q87">
        <v>1.5815185546874999</v>
      </c>
      <c r="R87">
        <f t="shared" si="30"/>
        <v>1.5811324417591095</v>
      </c>
      <c r="S87">
        <f t="shared" si="31"/>
        <v>-2.295585274696347E-3</v>
      </c>
      <c r="T87">
        <f t="shared" si="32"/>
        <v>3924.0832418203354</v>
      </c>
      <c r="V87">
        <v>0.84</v>
      </c>
      <c r="W87">
        <v>-5.5322265625000018E-3</v>
      </c>
      <c r="X87">
        <v>1.4840332031249999</v>
      </c>
      <c r="Y87">
        <f t="shared" si="33"/>
        <v>1.4836708903312681</v>
      </c>
      <c r="Z87">
        <f t="shared" si="34"/>
        <v>-5.5443036556243937E-3</v>
      </c>
      <c r="AA87">
        <f t="shared" si="35"/>
        <v>3682.2013914585109</v>
      </c>
      <c r="AC87">
        <v>0.84</v>
      </c>
      <c r="AD87">
        <v>-1.141357421875E-2</v>
      </c>
      <c r="AE87">
        <v>1.3075927734374999</v>
      </c>
      <c r="AF87">
        <f t="shared" si="36"/>
        <v>1.3072735369205475</v>
      </c>
      <c r="AG87">
        <f t="shared" si="37"/>
        <v>-1.1424215435981747E-2</v>
      </c>
      <c r="AH87">
        <f t="shared" si="38"/>
        <v>3244.4152325391769</v>
      </c>
      <c r="AJ87">
        <v>0.84</v>
      </c>
      <c r="AK87">
        <v>-2.75E-2</v>
      </c>
      <c r="AL87">
        <v>0.82499999999999996</v>
      </c>
      <c r="AM87">
        <f t="shared" si="39"/>
        <v>0.824798583984375</v>
      </c>
      <c r="AN87">
        <f t="shared" si="40"/>
        <v>-2.7506713867187498E-2</v>
      </c>
      <c r="AO87">
        <f t="shared" si="41"/>
        <v>2047.0001220703125</v>
      </c>
      <c r="AQ87">
        <v>0.84</v>
      </c>
      <c r="AR87">
        <v>-5.2019042968749998E-2</v>
      </c>
      <c r="AS87">
        <v>8.9428710937499989E-2</v>
      </c>
      <c r="AT87">
        <f t="shared" si="42"/>
        <v>8.9406877756118761E-2</v>
      </c>
      <c r="AU87">
        <f t="shared" si="43"/>
        <v>-5.2019770741462704E-2</v>
      </c>
      <c r="AV87">
        <f t="shared" si="44"/>
        <v>221.89161479473111</v>
      </c>
      <c r="AX87">
        <v>0.84</v>
      </c>
      <c r="AY87">
        <v>-5.2180175781249998E-2</v>
      </c>
      <c r="AZ87">
        <v>8.45947265625E-2</v>
      </c>
      <c r="BA87">
        <f t="shared" si="45"/>
        <v>8.4574073553085327E-2</v>
      </c>
      <c r="BB87">
        <f t="shared" si="46"/>
        <v>-5.2180864214897156E-2</v>
      </c>
      <c r="BC87">
        <f t="shared" si="47"/>
        <v>209.8974734544754</v>
      </c>
    </row>
    <row r="88" spans="1:55" x14ac:dyDescent="0.25">
      <c r="A88">
        <v>0.85</v>
      </c>
      <c r="B88">
        <v>-4.2968750000000147E-4</v>
      </c>
      <c r="C88">
        <v>1.6371093749999999</v>
      </c>
      <c r="D88">
        <f t="shared" si="24"/>
        <v>1.6367096900939939</v>
      </c>
      <c r="E88">
        <f t="shared" si="25"/>
        <v>-4.4301033020019973E-4</v>
      </c>
      <c r="F88">
        <f t="shared" si="26"/>
        <v>4062.0158672332759</v>
      </c>
      <c r="H88">
        <v>0.85</v>
      </c>
      <c r="I88">
        <v>-1.6113281249999999E-3</v>
      </c>
      <c r="J88">
        <v>1.6016601562499999</v>
      </c>
      <c r="K88">
        <f t="shared" si="27"/>
        <v>1.6012691259384155</v>
      </c>
      <c r="L88">
        <f t="shared" si="28"/>
        <v>-1.6243624687194795E-3</v>
      </c>
      <c r="M88">
        <f t="shared" si="29"/>
        <v>3974.0588307380676</v>
      </c>
      <c r="O88">
        <v>0.85</v>
      </c>
      <c r="P88">
        <v>-2.2827148437499999E-3</v>
      </c>
      <c r="Q88">
        <v>1.5815185546874999</v>
      </c>
      <c r="R88">
        <f t="shared" si="30"/>
        <v>1.5811324417591095</v>
      </c>
      <c r="S88">
        <f t="shared" si="31"/>
        <v>-2.295585274696347E-3</v>
      </c>
      <c r="T88">
        <f t="shared" si="32"/>
        <v>3924.0832418203354</v>
      </c>
      <c r="V88">
        <v>0.85</v>
      </c>
      <c r="W88">
        <v>-5.5322265625000018E-3</v>
      </c>
      <c r="X88">
        <v>1.4840332031249999</v>
      </c>
      <c r="Y88">
        <f t="shared" si="33"/>
        <v>1.4836708903312681</v>
      </c>
      <c r="Z88">
        <f t="shared" si="34"/>
        <v>-5.5443036556243937E-3</v>
      </c>
      <c r="AA88">
        <f t="shared" si="35"/>
        <v>3682.2013914585109</v>
      </c>
      <c r="AC88">
        <v>0.85</v>
      </c>
      <c r="AD88">
        <v>-1.168212890625E-2</v>
      </c>
      <c r="AE88">
        <v>1.2995361328124999</v>
      </c>
      <c r="AF88">
        <f t="shared" si="36"/>
        <v>1.2992188632488251</v>
      </c>
      <c r="AG88">
        <f t="shared" si="37"/>
        <v>-1.1692704558372494E-2</v>
      </c>
      <c r="AH88">
        <f t="shared" si="38"/>
        <v>3224.424996972084</v>
      </c>
      <c r="AJ88">
        <v>0.85</v>
      </c>
      <c r="AK88">
        <v>-2.75E-2</v>
      </c>
      <c r="AL88">
        <v>0.82499999999999996</v>
      </c>
      <c r="AM88">
        <f t="shared" si="39"/>
        <v>0.824798583984375</v>
      </c>
      <c r="AN88">
        <f t="shared" si="40"/>
        <v>-2.7506713867187498E-2</v>
      </c>
      <c r="AO88">
        <f t="shared" si="41"/>
        <v>2047.0001220703125</v>
      </c>
      <c r="AQ88">
        <v>0.85</v>
      </c>
      <c r="AR88">
        <v>-5.2072753906249998E-2</v>
      </c>
      <c r="AS88">
        <v>8.7817382812499997E-2</v>
      </c>
      <c r="AT88">
        <f t="shared" si="42"/>
        <v>8.7795943021774292E-2</v>
      </c>
      <c r="AU88">
        <f t="shared" si="43"/>
        <v>-5.2073468565940854E-2</v>
      </c>
      <c r="AV88">
        <f t="shared" si="44"/>
        <v>217.89356768131256</v>
      </c>
      <c r="AX88">
        <v>0.85</v>
      </c>
      <c r="AY88">
        <v>-5.2153320312499994E-2</v>
      </c>
      <c r="AZ88">
        <v>8.5400390624999989E-2</v>
      </c>
      <c r="BA88">
        <f t="shared" si="45"/>
        <v>8.5379540920257554E-2</v>
      </c>
      <c r="BB88">
        <f t="shared" si="46"/>
        <v>-5.2154015302658077E-2</v>
      </c>
      <c r="BC88">
        <f t="shared" si="47"/>
        <v>211.89649701118466</v>
      </c>
    </row>
    <row r="89" spans="1:55" x14ac:dyDescent="0.25">
      <c r="A89">
        <v>0.86</v>
      </c>
      <c r="B89">
        <v>-3.2226562500000294E-4</v>
      </c>
      <c r="C89">
        <v>1.6403320312499998</v>
      </c>
      <c r="D89">
        <f t="shared" si="24"/>
        <v>1.6399315595626829</v>
      </c>
      <c r="E89">
        <f t="shared" si="25"/>
        <v>-3.3561468124390095E-4</v>
      </c>
      <c r="F89">
        <f t="shared" si="26"/>
        <v>4070.0119614601131</v>
      </c>
      <c r="H89">
        <v>0.86</v>
      </c>
      <c r="I89">
        <v>-1.5844726562499985E-3</v>
      </c>
      <c r="J89">
        <v>1.6024658203125</v>
      </c>
      <c r="K89">
        <f t="shared" si="27"/>
        <v>1.6020745933055878</v>
      </c>
      <c r="L89">
        <f t="shared" si="28"/>
        <v>-1.5975135564804048E-3</v>
      </c>
      <c r="M89">
        <f t="shared" si="29"/>
        <v>3976.0578542947769</v>
      </c>
      <c r="O89">
        <v>0.86</v>
      </c>
      <c r="P89">
        <v>-3.0883789062500001E-3</v>
      </c>
      <c r="Q89">
        <v>1.5573486328124999</v>
      </c>
      <c r="R89">
        <f t="shared" si="30"/>
        <v>1.5569684207439423</v>
      </c>
      <c r="S89">
        <f t="shared" si="31"/>
        <v>-3.1010526418685882E-3</v>
      </c>
      <c r="T89">
        <f t="shared" si="32"/>
        <v>3864.1125351190567</v>
      </c>
      <c r="V89">
        <v>0.86</v>
      </c>
      <c r="W89">
        <v>-4.9682617187500003E-3</v>
      </c>
      <c r="X89">
        <v>1.5009521484374999</v>
      </c>
      <c r="Y89">
        <f t="shared" si="33"/>
        <v>1.5005857050418854</v>
      </c>
      <c r="Z89">
        <f t="shared" si="34"/>
        <v>-4.9804764986038181E-3</v>
      </c>
      <c r="AA89">
        <f t="shared" si="35"/>
        <v>3724.1808861494064</v>
      </c>
      <c r="AC89">
        <v>0.86</v>
      </c>
      <c r="AD89">
        <v>-1.1494140624999998E-2</v>
      </c>
      <c r="AE89">
        <v>1.30517578125</v>
      </c>
      <c r="AF89">
        <f t="shared" si="36"/>
        <v>1.3048571348190308</v>
      </c>
      <c r="AG89">
        <f t="shared" si="37"/>
        <v>-1.1504762172698971E-2</v>
      </c>
      <c r="AH89">
        <f t="shared" si="38"/>
        <v>3238.4181618690491</v>
      </c>
      <c r="AJ89">
        <v>0.86</v>
      </c>
      <c r="AK89">
        <v>-2.7741699218749995E-2</v>
      </c>
      <c r="AL89">
        <v>0.8177490234375</v>
      </c>
      <c r="AM89">
        <f t="shared" si="39"/>
        <v>0.81754937767982483</v>
      </c>
      <c r="AN89">
        <f t="shared" si="40"/>
        <v>-2.7748354077339169E-2</v>
      </c>
      <c r="AO89">
        <f t="shared" si="41"/>
        <v>2029.0089100599289</v>
      </c>
      <c r="AQ89">
        <v>0.86</v>
      </c>
      <c r="AR89">
        <v>-5.2019042968749998E-2</v>
      </c>
      <c r="AS89">
        <v>8.9428710937499989E-2</v>
      </c>
      <c r="AT89">
        <f t="shared" si="42"/>
        <v>8.9406877756118761E-2</v>
      </c>
      <c r="AU89">
        <f t="shared" si="43"/>
        <v>-5.2019770741462704E-2</v>
      </c>
      <c r="AV89">
        <f t="shared" si="44"/>
        <v>221.89161479473111</v>
      </c>
      <c r="AX89">
        <v>0.86</v>
      </c>
      <c r="AY89">
        <v>-5.2207031250000001E-2</v>
      </c>
      <c r="AZ89">
        <v>8.3789062499999997E-2</v>
      </c>
      <c r="BA89">
        <f t="shared" si="45"/>
        <v>8.3768606185913086E-2</v>
      </c>
      <c r="BB89">
        <f t="shared" si="46"/>
        <v>-5.2207713127136228E-2</v>
      </c>
      <c r="BC89">
        <f t="shared" si="47"/>
        <v>207.89844989776611</v>
      </c>
    </row>
    <row r="90" spans="1:55" x14ac:dyDescent="0.25">
      <c r="A90">
        <v>0.87</v>
      </c>
      <c r="B90">
        <v>-1.6113281250000147E-4</v>
      </c>
      <c r="C90">
        <v>1.6451660156249999</v>
      </c>
      <c r="D90">
        <f t="shared" si="24"/>
        <v>1.6447643637657163</v>
      </c>
      <c r="E90">
        <f t="shared" si="25"/>
        <v>-1.7452120780945269E-4</v>
      </c>
      <c r="F90">
        <f t="shared" si="26"/>
        <v>4082.0061028003688</v>
      </c>
      <c r="H90">
        <v>0.87</v>
      </c>
      <c r="I90">
        <v>-1.20849609375E-3</v>
      </c>
      <c r="J90">
        <v>1.6137451171874999</v>
      </c>
      <c r="K90">
        <f t="shared" si="27"/>
        <v>1.6133511364459991</v>
      </c>
      <c r="L90">
        <f t="shared" si="28"/>
        <v>-1.2216287851333589E-3</v>
      </c>
      <c r="M90">
        <f t="shared" si="29"/>
        <v>4004.044184088707</v>
      </c>
      <c r="O90">
        <v>0.87</v>
      </c>
      <c r="P90">
        <v>-2.9541015624999999E-3</v>
      </c>
      <c r="Q90">
        <v>1.5613769531249999</v>
      </c>
      <c r="R90">
        <f t="shared" si="30"/>
        <v>1.5609957575798035</v>
      </c>
      <c r="S90">
        <f t="shared" si="31"/>
        <v>-2.9668080806732147E-3</v>
      </c>
      <c r="T90">
        <f t="shared" si="32"/>
        <v>3874.1076529026031</v>
      </c>
      <c r="V90">
        <v>0.87</v>
      </c>
      <c r="W90">
        <v>-5.3442382812499984E-3</v>
      </c>
      <c r="X90">
        <v>1.4896728515625</v>
      </c>
      <c r="Y90">
        <f t="shared" si="33"/>
        <v>1.489309161901474</v>
      </c>
      <c r="Z90">
        <f t="shared" si="34"/>
        <v>-5.3563612699508633E-3</v>
      </c>
      <c r="AA90">
        <f t="shared" si="35"/>
        <v>3696.1945563554764</v>
      </c>
      <c r="AC90">
        <v>0.87</v>
      </c>
      <c r="AD90">
        <v>-1.1440429687500002E-2</v>
      </c>
      <c r="AE90">
        <v>1.3067871093749999</v>
      </c>
      <c r="AF90">
        <f t="shared" si="36"/>
        <v>1.306468069553375</v>
      </c>
      <c r="AG90">
        <f t="shared" si="37"/>
        <v>-1.1451064348220829E-2</v>
      </c>
      <c r="AH90">
        <f t="shared" si="38"/>
        <v>3242.4162089824672</v>
      </c>
      <c r="AJ90">
        <v>0.87</v>
      </c>
      <c r="AK90">
        <v>-2.74462890625E-2</v>
      </c>
      <c r="AL90">
        <v>0.82661132812499993</v>
      </c>
      <c r="AM90">
        <f t="shared" si="39"/>
        <v>0.82640951871871937</v>
      </c>
      <c r="AN90">
        <f t="shared" si="40"/>
        <v>-2.745301604270935E-2</v>
      </c>
      <c r="AO90">
        <f t="shared" si="41"/>
        <v>2050.9981691837311</v>
      </c>
      <c r="AQ90">
        <v>0.87</v>
      </c>
      <c r="AR90">
        <v>-5.2019042968749998E-2</v>
      </c>
      <c r="AS90">
        <v>8.9428710937499989E-2</v>
      </c>
      <c r="AT90">
        <f t="shared" si="42"/>
        <v>8.9406877756118761E-2</v>
      </c>
      <c r="AU90">
        <f t="shared" si="43"/>
        <v>-5.2019770741462704E-2</v>
      </c>
      <c r="AV90">
        <f t="shared" si="44"/>
        <v>221.89161479473111</v>
      </c>
      <c r="AX90">
        <v>0.87</v>
      </c>
      <c r="AY90">
        <v>-5.2341308593749997E-2</v>
      </c>
      <c r="AZ90">
        <v>7.9760742187499997E-2</v>
      </c>
      <c r="BA90">
        <f t="shared" si="45"/>
        <v>7.974126935005188E-2</v>
      </c>
      <c r="BB90">
        <f t="shared" si="46"/>
        <v>-5.2341957688331602E-2</v>
      </c>
      <c r="BC90">
        <f t="shared" si="47"/>
        <v>197.90333211421967</v>
      </c>
    </row>
    <row r="91" spans="1:55" x14ac:dyDescent="0.25">
      <c r="A91">
        <v>0.88</v>
      </c>
      <c r="B91">
        <v>8.0566406249997036E-5</v>
      </c>
      <c r="C91">
        <v>1.6524169921874998</v>
      </c>
      <c r="D91">
        <f t="shared" si="24"/>
        <v>1.6520135700702665</v>
      </c>
      <c r="E91">
        <f t="shared" si="25"/>
        <v>6.7119002342219686E-5</v>
      </c>
      <c r="F91">
        <f t="shared" si="26"/>
        <v>4099.9973148107529</v>
      </c>
      <c r="H91">
        <v>0.88</v>
      </c>
      <c r="I91">
        <v>-1.396484375000003E-3</v>
      </c>
      <c r="J91">
        <v>1.6081054687499998</v>
      </c>
      <c r="K91">
        <f t="shared" si="27"/>
        <v>1.6077128648757932</v>
      </c>
      <c r="L91">
        <f t="shared" si="28"/>
        <v>-1.4095711708068891E-3</v>
      </c>
      <c r="M91">
        <f t="shared" si="29"/>
        <v>3990.0510191917415</v>
      </c>
      <c r="O91">
        <v>0.88</v>
      </c>
      <c r="P91">
        <v>-2.685546875E-3</v>
      </c>
      <c r="Q91">
        <v>1.5694335937499999</v>
      </c>
      <c r="R91">
        <f t="shared" si="30"/>
        <v>1.5690504312515259</v>
      </c>
      <c r="S91">
        <f t="shared" si="31"/>
        <v>-2.6983189582824676E-3</v>
      </c>
      <c r="T91">
        <f t="shared" si="32"/>
        <v>3894.097888469696</v>
      </c>
      <c r="V91">
        <v>0.88</v>
      </c>
      <c r="W91">
        <v>-4.9145507812499972E-3</v>
      </c>
      <c r="X91">
        <v>1.5025634765625</v>
      </c>
      <c r="Y91">
        <f t="shared" si="33"/>
        <v>1.5021966397762299</v>
      </c>
      <c r="Z91">
        <f t="shared" si="34"/>
        <v>-4.9267786741256682E-3</v>
      </c>
      <c r="AA91">
        <f t="shared" si="35"/>
        <v>3728.178933262825</v>
      </c>
      <c r="AC91">
        <v>0.88</v>
      </c>
      <c r="AD91">
        <v>-1.1708984375000002E-2</v>
      </c>
      <c r="AE91">
        <v>1.2987304687499999</v>
      </c>
      <c r="AF91">
        <f t="shared" si="36"/>
        <v>1.2984133958816526</v>
      </c>
      <c r="AG91">
        <f t="shared" si="37"/>
        <v>-1.1719553470611576E-2</v>
      </c>
      <c r="AH91">
        <f t="shared" si="38"/>
        <v>3222.4259734153743</v>
      </c>
      <c r="AJ91">
        <v>0.88</v>
      </c>
      <c r="AK91">
        <v>-2.74462890625E-2</v>
      </c>
      <c r="AL91">
        <v>0.82661132812499993</v>
      </c>
      <c r="AM91">
        <f t="shared" si="39"/>
        <v>0.82640951871871937</v>
      </c>
      <c r="AN91">
        <f t="shared" si="40"/>
        <v>-2.745301604270935E-2</v>
      </c>
      <c r="AO91">
        <f t="shared" si="41"/>
        <v>2050.9981691837311</v>
      </c>
      <c r="AQ91">
        <v>0.88</v>
      </c>
      <c r="AR91">
        <v>-5.2019042968749998E-2</v>
      </c>
      <c r="AS91">
        <v>8.9428710937499989E-2</v>
      </c>
      <c r="AT91">
        <f t="shared" si="42"/>
        <v>8.9406877756118761E-2</v>
      </c>
      <c r="AU91">
        <f t="shared" si="43"/>
        <v>-5.2019770741462704E-2</v>
      </c>
      <c r="AV91">
        <f t="shared" si="44"/>
        <v>221.89161479473111</v>
      </c>
      <c r="AX91">
        <v>0.88</v>
      </c>
      <c r="AY91">
        <v>-5.2260742187499994E-2</v>
      </c>
      <c r="AZ91">
        <v>8.2177734374999992E-2</v>
      </c>
      <c r="BA91">
        <f t="shared" si="45"/>
        <v>8.215767145156859E-2</v>
      </c>
      <c r="BB91">
        <f t="shared" si="46"/>
        <v>-5.2261410951614379E-2</v>
      </c>
      <c r="BC91">
        <f t="shared" si="47"/>
        <v>203.90040278434751</v>
      </c>
    </row>
    <row r="92" spans="1:55" x14ac:dyDescent="0.25">
      <c r="A92">
        <v>0.89</v>
      </c>
      <c r="B92">
        <v>-1.1547851562499971E-3</v>
      </c>
      <c r="C92">
        <v>1.6153564453125</v>
      </c>
      <c r="D92">
        <f t="shared" si="24"/>
        <v>1.6149620711803436</v>
      </c>
      <c r="E92">
        <f t="shared" si="25"/>
        <v>-1.1679309606552094E-3</v>
      </c>
      <c r="F92">
        <f t="shared" si="26"/>
        <v>4008.0422312021255</v>
      </c>
      <c r="H92">
        <v>0.89</v>
      </c>
      <c r="I92">
        <v>-1.3696289062500014E-3</v>
      </c>
      <c r="J92">
        <v>1.6089111328124999</v>
      </c>
      <c r="K92">
        <f t="shared" si="27"/>
        <v>1.6085183322429655</v>
      </c>
      <c r="L92">
        <f t="shared" si="28"/>
        <v>-1.3827222585678146E-3</v>
      </c>
      <c r="M92">
        <f t="shared" si="29"/>
        <v>3992.0500427484508</v>
      </c>
      <c r="O92">
        <v>0.89</v>
      </c>
      <c r="P92">
        <v>-2.9272460937499983E-3</v>
      </c>
      <c r="Q92">
        <v>1.5621826171875</v>
      </c>
      <c r="R92">
        <f t="shared" si="30"/>
        <v>1.5618012249469757</v>
      </c>
      <c r="S92">
        <f t="shared" si="31"/>
        <v>-2.9399591684341401E-3</v>
      </c>
      <c r="T92">
        <f t="shared" si="32"/>
        <v>3876.1066764593124</v>
      </c>
      <c r="V92">
        <v>0.89</v>
      </c>
      <c r="W92">
        <v>-5.3173828124999968E-3</v>
      </c>
      <c r="X92">
        <v>1.490478515625</v>
      </c>
      <c r="Y92">
        <f t="shared" si="33"/>
        <v>1.4901146292686462</v>
      </c>
      <c r="Z92">
        <f t="shared" si="34"/>
        <v>-5.3295123577117888E-3</v>
      </c>
      <c r="AA92">
        <f t="shared" si="35"/>
        <v>3698.1935799121857</v>
      </c>
      <c r="AC92">
        <v>0.89</v>
      </c>
      <c r="AD92">
        <v>-1.168212890625E-2</v>
      </c>
      <c r="AE92">
        <v>1.2995361328124999</v>
      </c>
      <c r="AF92">
        <f t="shared" si="36"/>
        <v>1.2992188632488251</v>
      </c>
      <c r="AG92">
        <f t="shared" si="37"/>
        <v>-1.1692704558372494E-2</v>
      </c>
      <c r="AH92">
        <f t="shared" si="38"/>
        <v>3224.424996972084</v>
      </c>
      <c r="AJ92">
        <v>0.89</v>
      </c>
      <c r="AK92">
        <v>-2.7285156249999998E-2</v>
      </c>
      <c r="AL92">
        <v>0.83144531249999998</v>
      </c>
      <c r="AM92">
        <f t="shared" si="39"/>
        <v>0.83124232292175293</v>
      </c>
      <c r="AN92">
        <f t="shared" si="40"/>
        <v>-2.7291922569274898E-2</v>
      </c>
      <c r="AO92">
        <f t="shared" si="41"/>
        <v>2062.9923105239868</v>
      </c>
      <c r="AQ92">
        <v>0.89</v>
      </c>
      <c r="AR92">
        <v>-5.2019042968749998E-2</v>
      </c>
      <c r="AS92">
        <v>8.9428710937499989E-2</v>
      </c>
      <c r="AT92">
        <f t="shared" si="42"/>
        <v>8.9406877756118761E-2</v>
      </c>
      <c r="AU92">
        <f t="shared" si="43"/>
        <v>-5.2019770741462704E-2</v>
      </c>
      <c r="AV92">
        <f t="shared" si="44"/>
        <v>221.89161479473111</v>
      </c>
      <c r="AX92">
        <v>0.89</v>
      </c>
      <c r="AY92">
        <v>-5.2180175781249998E-2</v>
      </c>
      <c r="AZ92">
        <v>8.45947265625E-2</v>
      </c>
      <c r="BA92">
        <f t="shared" si="45"/>
        <v>8.4574073553085327E-2</v>
      </c>
      <c r="BB92">
        <f t="shared" si="46"/>
        <v>-5.2180864214897156E-2</v>
      </c>
      <c r="BC92">
        <f t="shared" si="47"/>
        <v>209.8974734544754</v>
      </c>
    </row>
    <row r="93" spans="1:55" x14ac:dyDescent="0.25">
      <c r="A93">
        <v>0.9</v>
      </c>
      <c r="B93">
        <v>-3.2226562500000294E-4</v>
      </c>
      <c r="C93">
        <v>1.6403320312499998</v>
      </c>
      <c r="D93">
        <f t="shared" si="24"/>
        <v>1.6399315595626829</v>
      </c>
      <c r="E93">
        <f t="shared" si="25"/>
        <v>-3.3561468124390095E-4</v>
      </c>
      <c r="F93">
        <f t="shared" si="26"/>
        <v>4070.0119614601131</v>
      </c>
      <c r="H93">
        <v>0.9</v>
      </c>
      <c r="I93">
        <v>-8.8623046874999705E-4</v>
      </c>
      <c r="J93">
        <v>1.6234130859375</v>
      </c>
      <c r="K93">
        <f t="shared" si="27"/>
        <v>1.623016744852066</v>
      </c>
      <c r="L93">
        <f t="shared" si="28"/>
        <v>-8.9944183826446236E-4</v>
      </c>
      <c r="M93">
        <f t="shared" si="29"/>
        <v>4028.0324667692184</v>
      </c>
      <c r="O93">
        <v>0.9</v>
      </c>
      <c r="P93">
        <v>-2.9272460937499983E-3</v>
      </c>
      <c r="Q93">
        <v>1.5621826171875</v>
      </c>
      <c r="R93">
        <f t="shared" si="30"/>
        <v>1.5618012249469757</v>
      </c>
      <c r="S93">
        <f t="shared" si="31"/>
        <v>-2.9399591684341401E-3</v>
      </c>
      <c r="T93">
        <f t="shared" si="32"/>
        <v>3876.1066764593124</v>
      </c>
      <c r="V93">
        <v>0.9</v>
      </c>
      <c r="W93">
        <v>-5.6665039062500011E-3</v>
      </c>
      <c r="X93">
        <v>1.4800048828124999</v>
      </c>
      <c r="Y93">
        <f t="shared" si="33"/>
        <v>1.4796435534954069</v>
      </c>
      <c r="Z93">
        <f t="shared" si="34"/>
        <v>-5.6785482168197673E-3</v>
      </c>
      <c r="AA93">
        <f t="shared" si="35"/>
        <v>3672.2062736749645</v>
      </c>
      <c r="AC93">
        <v>0.9</v>
      </c>
      <c r="AD93">
        <v>-1.1843261718750001E-2</v>
      </c>
      <c r="AE93">
        <v>1.2947021484374999</v>
      </c>
      <c r="AF93">
        <f t="shared" si="36"/>
        <v>1.2943860590457914</v>
      </c>
      <c r="AG93">
        <f t="shared" si="37"/>
        <v>-1.185379803180695E-2</v>
      </c>
      <c r="AH93">
        <f t="shared" si="38"/>
        <v>3212.4308556318279</v>
      </c>
      <c r="AJ93">
        <v>0.9</v>
      </c>
      <c r="AK93">
        <v>-2.75E-2</v>
      </c>
      <c r="AL93">
        <v>0.82499999999999996</v>
      </c>
      <c r="AM93">
        <f t="shared" si="39"/>
        <v>0.824798583984375</v>
      </c>
      <c r="AN93">
        <f t="shared" si="40"/>
        <v>-2.7506713867187498E-2</v>
      </c>
      <c r="AO93">
        <f t="shared" si="41"/>
        <v>2047.0001220703125</v>
      </c>
      <c r="AQ93">
        <v>0.9</v>
      </c>
      <c r="AR93">
        <v>-5.2045898437499995E-2</v>
      </c>
      <c r="AS93">
        <v>8.8623046875E-2</v>
      </c>
      <c r="AT93">
        <f t="shared" si="42"/>
        <v>8.8601410388946533E-2</v>
      </c>
      <c r="AU93">
        <f t="shared" si="43"/>
        <v>-5.2046619653701783E-2</v>
      </c>
      <c r="AV93">
        <f t="shared" si="44"/>
        <v>219.89259123802185</v>
      </c>
      <c r="AX93">
        <v>0.9</v>
      </c>
      <c r="AY93">
        <v>-5.2233886718749997E-2</v>
      </c>
      <c r="AZ93">
        <v>8.2983398437499994E-2</v>
      </c>
      <c r="BA93">
        <f t="shared" si="45"/>
        <v>8.2963138818740845E-2</v>
      </c>
      <c r="BB93">
        <f t="shared" si="46"/>
        <v>-5.22345620393753E-2</v>
      </c>
      <c r="BC93">
        <f t="shared" si="47"/>
        <v>205.89942634105682</v>
      </c>
    </row>
    <row r="94" spans="1:55" x14ac:dyDescent="0.25">
      <c r="A94">
        <v>0.91</v>
      </c>
      <c r="B94">
        <v>-6.1767578124999702E-4</v>
      </c>
      <c r="C94">
        <v>1.6314697265625</v>
      </c>
      <c r="D94">
        <f t="shared" si="24"/>
        <v>1.6310714185237885</v>
      </c>
      <c r="E94">
        <f t="shared" si="25"/>
        <v>-6.3095271587371529E-4</v>
      </c>
      <c r="F94">
        <f t="shared" si="26"/>
        <v>4048.0227023363113</v>
      </c>
      <c r="H94">
        <v>0.91</v>
      </c>
      <c r="I94">
        <v>-1.5844726562499985E-3</v>
      </c>
      <c r="J94">
        <v>1.6024658203125</v>
      </c>
      <c r="K94">
        <f t="shared" si="27"/>
        <v>1.6020745933055878</v>
      </c>
      <c r="L94">
        <f t="shared" si="28"/>
        <v>-1.5975135564804048E-3</v>
      </c>
      <c r="M94">
        <f t="shared" si="29"/>
        <v>3976.0578542947769</v>
      </c>
      <c r="O94">
        <v>0.91</v>
      </c>
      <c r="P94">
        <v>-2.9809570312500015E-3</v>
      </c>
      <c r="Q94">
        <v>1.5605712890624999</v>
      </c>
      <c r="R94">
        <f t="shared" si="30"/>
        <v>1.560190290212631</v>
      </c>
      <c r="S94">
        <f t="shared" si="31"/>
        <v>-2.993656992912297E-3</v>
      </c>
      <c r="T94">
        <f t="shared" si="32"/>
        <v>3872.1086293458934</v>
      </c>
      <c r="V94">
        <v>0.91</v>
      </c>
      <c r="W94">
        <v>-5.6665039062500011E-3</v>
      </c>
      <c r="X94">
        <v>1.4800048828124999</v>
      </c>
      <c r="Y94">
        <f t="shared" si="33"/>
        <v>1.4796435534954069</v>
      </c>
      <c r="Z94">
        <f t="shared" si="34"/>
        <v>-5.6785482168197673E-3</v>
      </c>
      <c r="AA94">
        <f t="shared" si="35"/>
        <v>3672.2062736749645</v>
      </c>
      <c r="AC94">
        <v>0.91</v>
      </c>
      <c r="AD94">
        <v>-1.1735839843750004E-2</v>
      </c>
      <c r="AE94">
        <v>1.2979248046874998</v>
      </c>
      <c r="AF94">
        <f t="shared" si="36"/>
        <v>1.2976079285144804</v>
      </c>
      <c r="AG94">
        <f t="shared" si="37"/>
        <v>-1.1746402382850652E-2</v>
      </c>
      <c r="AH94">
        <f t="shared" si="38"/>
        <v>3220.426949858665</v>
      </c>
      <c r="AJ94">
        <v>0.91</v>
      </c>
      <c r="AK94">
        <v>-2.758056640625E-2</v>
      </c>
      <c r="AL94">
        <v>0.82258300781249993</v>
      </c>
      <c r="AM94">
        <f t="shared" si="39"/>
        <v>0.82238218188285817</v>
      </c>
      <c r="AN94">
        <f t="shared" si="40"/>
        <v>-2.7587260603904724E-2</v>
      </c>
      <c r="AO94">
        <f t="shared" si="41"/>
        <v>2041.0030514001844</v>
      </c>
      <c r="AQ94">
        <v>0.91</v>
      </c>
      <c r="AR94">
        <v>-5.2019042968749998E-2</v>
      </c>
      <c r="AS94">
        <v>8.9428710937499989E-2</v>
      </c>
      <c r="AT94">
        <f t="shared" si="42"/>
        <v>8.9406877756118761E-2</v>
      </c>
      <c r="AU94">
        <f t="shared" si="43"/>
        <v>-5.2019770741462704E-2</v>
      </c>
      <c r="AV94">
        <f t="shared" si="44"/>
        <v>221.89161479473111</v>
      </c>
      <c r="AX94">
        <v>0.91</v>
      </c>
      <c r="AY94">
        <v>-5.2180175781249998E-2</v>
      </c>
      <c r="AZ94">
        <v>8.45947265625E-2</v>
      </c>
      <c r="BA94">
        <f t="shared" si="45"/>
        <v>8.4574073553085327E-2</v>
      </c>
      <c r="BB94">
        <f t="shared" si="46"/>
        <v>-5.2180864214897156E-2</v>
      </c>
      <c r="BC94">
        <f t="shared" si="47"/>
        <v>209.8974734544754</v>
      </c>
    </row>
    <row r="95" spans="1:55" x14ac:dyDescent="0.25">
      <c r="A95">
        <v>0.92</v>
      </c>
      <c r="B95">
        <v>-8.3251953125000144E-4</v>
      </c>
      <c r="C95">
        <v>1.6250244140624999</v>
      </c>
      <c r="D95">
        <f t="shared" si="24"/>
        <v>1.6246276795864103</v>
      </c>
      <c r="E95">
        <f t="shared" si="25"/>
        <v>-8.4574401378632034E-4</v>
      </c>
      <c r="F95">
        <f t="shared" si="26"/>
        <v>4032.0305138826366</v>
      </c>
      <c r="H95">
        <v>0.92</v>
      </c>
      <c r="I95">
        <v>-1.8798828125E-3</v>
      </c>
      <c r="J95">
        <v>1.5936035156249999</v>
      </c>
      <c r="K95">
        <f t="shared" si="27"/>
        <v>1.5932144522666931</v>
      </c>
      <c r="L95">
        <f t="shared" si="28"/>
        <v>-1.8928515911102266E-3</v>
      </c>
      <c r="M95">
        <f t="shared" si="29"/>
        <v>3954.0685951709747</v>
      </c>
      <c r="O95">
        <v>0.92</v>
      </c>
      <c r="P95">
        <v>-2.5512695312499998E-3</v>
      </c>
      <c r="Q95">
        <v>1.5734619140624999</v>
      </c>
      <c r="R95">
        <f t="shared" si="30"/>
        <v>1.5730777680873871</v>
      </c>
      <c r="S95">
        <f t="shared" si="31"/>
        <v>-2.5640743970870941E-3</v>
      </c>
      <c r="T95">
        <f t="shared" si="32"/>
        <v>3904.0930062532425</v>
      </c>
      <c r="V95">
        <v>0.92</v>
      </c>
      <c r="W95">
        <v>-5.6127929687499988E-3</v>
      </c>
      <c r="X95">
        <v>1.4816162109375</v>
      </c>
      <c r="Y95">
        <f t="shared" si="33"/>
        <v>1.4812544882297516</v>
      </c>
      <c r="Z95">
        <f t="shared" si="34"/>
        <v>-5.6248503923416104E-3</v>
      </c>
      <c r="AA95">
        <f t="shared" si="35"/>
        <v>3676.2043207883835</v>
      </c>
      <c r="AC95">
        <v>0.92</v>
      </c>
      <c r="AD95">
        <v>-1.1601562500000002E-2</v>
      </c>
      <c r="AE95">
        <v>1.3019531249999998</v>
      </c>
      <c r="AF95">
        <f t="shared" si="36"/>
        <v>1.3016352653503416</v>
      </c>
      <c r="AG95">
        <f t="shared" si="37"/>
        <v>-1.1612157821655278E-2</v>
      </c>
      <c r="AH95">
        <f t="shared" si="38"/>
        <v>3230.4220676422115</v>
      </c>
      <c r="AJ95">
        <v>0.92</v>
      </c>
      <c r="AK95">
        <v>-2.7741699218749995E-2</v>
      </c>
      <c r="AL95">
        <v>0.8177490234375</v>
      </c>
      <c r="AM95">
        <f t="shared" si="39"/>
        <v>0.81754937767982483</v>
      </c>
      <c r="AN95">
        <f t="shared" si="40"/>
        <v>-2.7748354077339169E-2</v>
      </c>
      <c r="AO95">
        <f t="shared" si="41"/>
        <v>2029.0089100599289</v>
      </c>
      <c r="AQ95">
        <v>0.92</v>
      </c>
      <c r="AR95">
        <v>-5.2019042968749998E-2</v>
      </c>
      <c r="AS95">
        <v>8.9428710937499989E-2</v>
      </c>
      <c r="AT95">
        <f t="shared" si="42"/>
        <v>8.9406877756118761E-2</v>
      </c>
      <c r="AU95">
        <f t="shared" si="43"/>
        <v>-5.2019770741462704E-2</v>
      </c>
      <c r="AV95">
        <f t="shared" si="44"/>
        <v>221.89161479473111</v>
      </c>
      <c r="AX95">
        <v>0.92</v>
      </c>
      <c r="AY95">
        <v>-5.2180175781249998E-2</v>
      </c>
      <c r="AZ95">
        <v>8.45947265625E-2</v>
      </c>
      <c r="BA95">
        <f t="shared" si="45"/>
        <v>8.4574073553085327E-2</v>
      </c>
      <c r="BB95">
        <f t="shared" si="46"/>
        <v>-5.2180864214897156E-2</v>
      </c>
      <c r="BC95">
        <f t="shared" si="47"/>
        <v>209.8974734544754</v>
      </c>
    </row>
    <row r="96" spans="1:55" x14ac:dyDescent="0.25">
      <c r="A96">
        <v>0.93</v>
      </c>
      <c r="B96">
        <v>-4.5654296875000295E-4</v>
      </c>
      <c r="C96">
        <v>1.6363037109374998</v>
      </c>
      <c r="D96">
        <f t="shared" si="24"/>
        <v>1.6359042227268217</v>
      </c>
      <c r="E96">
        <f t="shared" si="25"/>
        <v>-4.6985924243927448E-4</v>
      </c>
      <c r="F96">
        <f t="shared" si="26"/>
        <v>4060.0168436765666</v>
      </c>
      <c r="H96">
        <v>0.93</v>
      </c>
      <c r="I96">
        <v>-1.3159179687499986E-3</v>
      </c>
      <c r="J96">
        <v>1.6105224609375</v>
      </c>
      <c r="K96">
        <f t="shared" si="27"/>
        <v>1.6101292669773102</v>
      </c>
      <c r="L96">
        <f t="shared" si="28"/>
        <v>-1.3290244340896577E-3</v>
      </c>
      <c r="M96">
        <f t="shared" si="29"/>
        <v>3996.0480898618698</v>
      </c>
      <c r="O96">
        <v>0.93</v>
      </c>
      <c r="P96">
        <v>-2.8198242187500002E-3</v>
      </c>
      <c r="Q96">
        <v>1.5654052734374999</v>
      </c>
      <c r="R96">
        <f t="shared" si="30"/>
        <v>1.5650230944156647</v>
      </c>
      <c r="S96">
        <f t="shared" si="31"/>
        <v>-2.8325635194778411E-3</v>
      </c>
      <c r="T96">
        <f t="shared" si="32"/>
        <v>3884.1027706861496</v>
      </c>
      <c r="V96">
        <v>0.93</v>
      </c>
      <c r="W96">
        <v>-5.6127929687499988E-3</v>
      </c>
      <c r="X96">
        <v>1.4816162109375</v>
      </c>
      <c r="Y96">
        <f t="shared" si="33"/>
        <v>1.4812544882297516</v>
      </c>
      <c r="Z96">
        <f t="shared" si="34"/>
        <v>-5.6248503923416104E-3</v>
      </c>
      <c r="AA96">
        <f t="shared" si="35"/>
        <v>3676.2043207883835</v>
      </c>
      <c r="AC96">
        <v>0.93</v>
      </c>
      <c r="AD96">
        <v>-1.1547851562499999E-2</v>
      </c>
      <c r="AE96">
        <v>1.3035644531249999</v>
      </c>
      <c r="AF96">
        <f t="shared" si="36"/>
        <v>1.3032462000846863</v>
      </c>
      <c r="AG96">
        <f t="shared" si="37"/>
        <v>-1.155845999717712E-2</v>
      </c>
      <c r="AH96">
        <f t="shared" si="38"/>
        <v>3234.4201147556305</v>
      </c>
      <c r="AJ96">
        <v>0.93</v>
      </c>
      <c r="AK96">
        <v>-2.74462890625E-2</v>
      </c>
      <c r="AL96">
        <v>0.82661132812499993</v>
      </c>
      <c r="AM96">
        <f t="shared" si="39"/>
        <v>0.82640951871871937</v>
      </c>
      <c r="AN96">
        <f t="shared" si="40"/>
        <v>-2.745301604270935E-2</v>
      </c>
      <c r="AO96">
        <f t="shared" si="41"/>
        <v>2050.9981691837311</v>
      </c>
      <c r="AQ96">
        <v>0.93</v>
      </c>
      <c r="AR96">
        <v>-5.2019042968749998E-2</v>
      </c>
      <c r="AS96">
        <v>8.9428710937499989E-2</v>
      </c>
      <c r="AT96">
        <f t="shared" si="42"/>
        <v>8.9406877756118761E-2</v>
      </c>
      <c r="AU96">
        <f t="shared" si="43"/>
        <v>-5.2019770741462704E-2</v>
      </c>
      <c r="AV96">
        <f t="shared" si="44"/>
        <v>221.89161479473111</v>
      </c>
      <c r="AX96">
        <v>0.93</v>
      </c>
      <c r="AY96">
        <v>-5.2126464843749991E-2</v>
      </c>
      <c r="AZ96">
        <v>8.6206054687499992E-2</v>
      </c>
      <c r="BA96">
        <f t="shared" si="45"/>
        <v>8.6185008287429796E-2</v>
      </c>
      <c r="BB96">
        <f t="shared" si="46"/>
        <v>-5.2127166390419005E-2</v>
      </c>
      <c r="BC96">
        <f t="shared" si="47"/>
        <v>213.89552056789395</v>
      </c>
    </row>
    <row r="97" spans="1:55" x14ac:dyDescent="0.25">
      <c r="A97">
        <v>0.94000000000000006</v>
      </c>
      <c r="B97">
        <v>-5.3710937500000004E-4</v>
      </c>
      <c r="C97">
        <v>1.6338867187499999</v>
      </c>
      <c r="D97">
        <f t="shared" si="24"/>
        <v>1.6334878206253052</v>
      </c>
      <c r="E97">
        <f t="shared" si="25"/>
        <v>-5.5040597915649114E-4</v>
      </c>
      <c r="F97">
        <f t="shared" si="26"/>
        <v>4054.0197730064392</v>
      </c>
      <c r="H97">
        <v>0.94000000000000006</v>
      </c>
      <c r="I97">
        <v>-1.423339843749997E-3</v>
      </c>
      <c r="J97">
        <v>1.6072998046875</v>
      </c>
      <c r="K97">
        <f t="shared" si="27"/>
        <v>1.6069073975086212</v>
      </c>
      <c r="L97">
        <f t="shared" si="28"/>
        <v>-1.4364200830459565E-3</v>
      </c>
      <c r="M97">
        <f t="shared" si="29"/>
        <v>3988.0519956350327</v>
      </c>
      <c r="O97">
        <v>0.94000000000000006</v>
      </c>
      <c r="P97">
        <v>-2.4975585937499971E-3</v>
      </c>
      <c r="Q97">
        <v>1.5750732421875</v>
      </c>
      <c r="R97">
        <f t="shared" si="30"/>
        <v>1.5746887028217316</v>
      </c>
      <c r="S97">
        <f t="shared" si="31"/>
        <v>-2.510376572608945E-3</v>
      </c>
      <c r="T97">
        <f t="shared" si="32"/>
        <v>3908.0910533666611</v>
      </c>
      <c r="V97">
        <v>0.94000000000000006</v>
      </c>
      <c r="W97">
        <v>-5.3979492187500016E-3</v>
      </c>
      <c r="X97">
        <v>1.4880615234374999</v>
      </c>
      <c r="Y97">
        <f t="shared" si="33"/>
        <v>1.4876982271671293</v>
      </c>
      <c r="Z97">
        <f t="shared" si="34"/>
        <v>-5.4100590944290202E-3</v>
      </c>
      <c r="AA97">
        <f t="shared" si="35"/>
        <v>3692.1965092420573</v>
      </c>
      <c r="AC97">
        <v>0.94000000000000006</v>
      </c>
      <c r="AD97">
        <v>-1.168212890625E-2</v>
      </c>
      <c r="AE97">
        <v>1.2995361328124999</v>
      </c>
      <c r="AF97">
        <f t="shared" si="36"/>
        <v>1.2992188632488251</v>
      </c>
      <c r="AG97">
        <f t="shared" si="37"/>
        <v>-1.1692704558372494E-2</v>
      </c>
      <c r="AH97">
        <f t="shared" si="38"/>
        <v>3224.424996972084</v>
      </c>
      <c r="AJ97">
        <v>0.94000000000000006</v>
      </c>
      <c r="AK97">
        <v>-2.7365722656249997E-2</v>
      </c>
      <c r="AL97">
        <v>0.82902832031249996</v>
      </c>
      <c r="AM97">
        <f t="shared" si="39"/>
        <v>0.82882592082023621</v>
      </c>
      <c r="AN97">
        <f t="shared" si="40"/>
        <v>-2.7372469305992124E-2</v>
      </c>
      <c r="AO97">
        <f t="shared" si="41"/>
        <v>2056.9952398538589</v>
      </c>
      <c r="AQ97">
        <v>0.94000000000000006</v>
      </c>
      <c r="AR97">
        <v>-5.1884765624999996E-2</v>
      </c>
      <c r="AS97">
        <v>9.3457031249999989E-2</v>
      </c>
      <c r="AT97">
        <f t="shared" si="42"/>
        <v>9.3434214591979967E-2</v>
      </c>
      <c r="AU97">
        <f t="shared" si="43"/>
        <v>-5.188552618026733E-2</v>
      </c>
      <c r="AV97">
        <f t="shared" si="44"/>
        <v>231.88673257827756</v>
      </c>
      <c r="AX97">
        <v>0.94000000000000006</v>
      </c>
      <c r="AY97">
        <v>-5.2207031250000001E-2</v>
      </c>
      <c r="AZ97">
        <v>8.3789062499999997E-2</v>
      </c>
      <c r="BA97">
        <f t="shared" si="45"/>
        <v>8.3768606185913086E-2</v>
      </c>
      <c r="BB97">
        <f t="shared" si="46"/>
        <v>-5.2207713127136228E-2</v>
      </c>
      <c r="BC97">
        <f t="shared" si="47"/>
        <v>207.89844989776611</v>
      </c>
    </row>
    <row r="98" spans="1:55" x14ac:dyDescent="0.25">
      <c r="A98">
        <v>0.95000000000000007</v>
      </c>
      <c r="B98">
        <v>-4.8339843749999701E-4</v>
      </c>
      <c r="C98">
        <v>1.635498046875</v>
      </c>
      <c r="D98">
        <f t="shared" si="24"/>
        <v>1.6350987553596497</v>
      </c>
      <c r="E98">
        <f t="shared" si="25"/>
        <v>-4.9670815467834175E-4</v>
      </c>
      <c r="F98">
        <f t="shared" si="26"/>
        <v>4058.0178201198578</v>
      </c>
      <c r="H98">
        <v>0.95000000000000007</v>
      </c>
      <c r="I98">
        <v>-1.5844726562499985E-3</v>
      </c>
      <c r="J98">
        <v>1.6024658203125</v>
      </c>
      <c r="K98">
        <f t="shared" si="27"/>
        <v>1.6020745933055878</v>
      </c>
      <c r="L98">
        <f t="shared" si="28"/>
        <v>-1.5975135564804048E-3</v>
      </c>
      <c r="M98">
        <f t="shared" si="29"/>
        <v>3976.0578542947769</v>
      </c>
      <c r="O98">
        <v>0.95000000000000007</v>
      </c>
      <c r="P98">
        <v>-2.9272460937499983E-3</v>
      </c>
      <c r="Q98">
        <v>1.5621826171875</v>
      </c>
      <c r="R98">
        <f t="shared" si="30"/>
        <v>1.5618012249469757</v>
      </c>
      <c r="S98">
        <f t="shared" si="31"/>
        <v>-2.9399591684341401E-3</v>
      </c>
      <c r="T98">
        <f t="shared" si="32"/>
        <v>3876.1066764593124</v>
      </c>
      <c r="V98">
        <v>0.95000000000000007</v>
      </c>
      <c r="W98">
        <v>-5.5322265625000018E-3</v>
      </c>
      <c r="X98">
        <v>1.4840332031249999</v>
      </c>
      <c r="Y98">
        <f t="shared" si="33"/>
        <v>1.4836708903312681</v>
      </c>
      <c r="Z98">
        <f t="shared" si="34"/>
        <v>-5.5443036556243937E-3</v>
      </c>
      <c r="AA98">
        <f t="shared" si="35"/>
        <v>3682.2013914585109</v>
      </c>
      <c r="AC98">
        <v>0.95000000000000007</v>
      </c>
      <c r="AD98">
        <v>-1.1574707031250001E-2</v>
      </c>
      <c r="AE98">
        <v>1.3027587890624999</v>
      </c>
      <c r="AF98">
        <f t="shared" si="36"/>
        <v>1.3024407327175138</v>
      </c>
      <c r="AG98">
        <f t="shared" si="37"/>
        <v>-1.1585308909416203E-2</v>
      </c>
      <c r="AH98">
        <f t="shared" si="38"/>
        <v>3232.4210911989207</v>
      </c>
      <c r="AJ98">
        <v>0.95000000000000007</v>
      </c>
      <c r="AK98">
        <v>-2.7392578125000001E-2</v>
      </c>
      <c r="AL98">
        <v>0.82822265624999991</v>
      </c>
      <c r="AM98">
        <f t="shared" si="39"/>
        <v>0.82802045345306385</v>
      </c>
      <c r="AN98">
        <f t="shared" si="40"/>
        <v>-2.7399318218231203E-2</v>
      </c>
      <c r="AO98">
        <f t="shared" si="41"/>
        <v>2054.9962162971497</v>
      </c>
      <c r="AQ98">
        <v>0.95000000000000007</v>
      </c>
      <c r="AR98">
        <v>-5.2153320312499994E-2</v>
      </c>
      <c r="AS98">
        <v>8.5400390624999989E-2</v>
      </c>
      <c r="AT98">
        <f t="shared" si="42"/>
        <v>8.5379540920257554E-2</v>
      </c>
      <c r="AU98">
        <f t="shared" si="43"/>
        <v>-5.2154015302658077E-2</v>
      </c>
      <c r="AV98">
        <f t="shared" si="44"/>
        <v>211.89649701118466</v>
      </c>
      <c r="AX98">
        <v>0.95000000000000007</v>
      </c>
      <c r="AY98">
        <v>-5.2207031250000001E-2</v>
      </c>
      <c r="AZ98">
        <v>8.3789062499999997E-2</v>
      </c>
      <c r="BA98">
        <f t="shared" si="45"/>
        <v>8.3768606185913086E-2</v>
      </c>
      <c r="BB98">
        <f t="shared" si="46"/>
        <v>-5.2207713127136228E-2</v>
      </c>
      <c r="BC98">
        <f t="shared" si="47"/>
        <v>207.89844989776611</v>
      </c>
    </row>
    <row r="99" spans="1:55" x14ac:dyDescent="0.25">
      <c r="A99">
        <v>0.96</v>
      </c>
      <c r="B99">
        <v>-7.7880859374999847E-4</v>
      </c>
      <c r="C99">
        <v>1.6266357421875</v>
      </c>
      <c r="D99">
        <f t="shared" si="24"/>
        <v>1.626238614320755</v>
      </c>
      <c r="E99">
        <f t="shared" si="25"/>
        <v>-7.9204618930816357E-4</v>
      </c>
      <c r="F99">
        <f t="shared" si="26"/>
        <v>4036.0285609960556</v>
      </c>
      <c r="H99">
        <v>0.96</v>
      </c>
      <c r="I99">
        <v>-1.6113281249999999E-3</v>
      </c>
      <c r="J99">
        <v>1.6016601562499999</v>
      </c>
      <c r="K99">
        <f t="shared" si="27"/>
        <v>1.6012691259384155</v>
      </c>
      <c r="L99">
        <f t="shared" si="28"/>
        <v>-1.6243624687194795E-3</v>
      </c>
      <c r="M99">
        <f t="shared" si="29"/>
        <v>3974.0588307380676</v>
      </c>
      <c r="O99">
        <v>0.96</v>
      </c>
      <c r="P99">
        <v>-3.2226562499999998E-3</v>
      </c>
      <c r="Q99">
        <v>1.5533203124999999</v>
      </c>
      <c r="R99">
        <f t="shared" si="30"/>
        <v>1.5529410839080811</v>
      </c>
      <c r="S99">
        <f t="shared" si="31"/>
        <v>-3.2352972030639617E-3</v>
      </c>
      <c r="T99">
        <f t="shared" si="32"/>
        <v>3854.1174173355103</v>
      </c>
      <c r="V99">
        <v>0.96</v>
      </c>
      <c r="W99">
        <v>-5.290527343750003E-3</v>
      </c>
      <c r="X99">
        <v>1.4912841796874998</v>
      </c>
      <c r="Y99">
        <f t="shared" si="33"/>
        <v>1.4909200966358183</v>
      </c>
      <c r="Z99">
        <f t="shared" si="34"/>
        <v>-5.3026634454727221E-3</v>
      </c>
      <c r="AA99">
        <f t="shared" si="35"/>
        <v>3700.1926034688945</v>
      </c>
      <c r="AC99">
        <v>0.96</v>
      </c>
      <c r="AD99">
        <v>-1.1440429687500002E-2</v>
      </c>
      <c r="AE99">
        <v>1.3067871093749999</v>
      </c>
      <c r="AF99">
        <f t="shared" si="36"/>
        <v>1.306468069553375</v>
      </c>
      <c r="AG99">
        <f t="shared" si="37"/>
        <v>-1.1451064348220829E-2</v>
      </c>
      <c r="AH99">
        <f t="shared" si="38"/>
        <v>3242.4162089824672</v>
      </c>
      <c r="AJ99">
        <v>0.96</v>
      </c>
      <c r="AK99">
        <v>-2.7392578125000001E-2</v>
      </c>
      <c r="AL99">
        <v>0.82822265624999991</v>
      </c>
      <c r="AM99">
        <f t="shared" si="39"/>
        <v>0.82802045345306385</v>
      </c>
      <c r="AN99">
        <f t="shared" si="40"/>
        <v>-2.7399318218231203E-2</v>
      </c>
      <c r="AO99">
        <f t="shared" si="41"/>
        <v>2054.9962162971497</v>
      </c>
      <c r="AQ99">
        <v>0.96</v>
      </c>
      <c r="AR99">
        <v>-5.2019042968749998E-2</v>
      </c>
      <c r="AS99">
        <v>8.9428710937499989E-2</v>
      </c>
      <c r="AT99">
        <f t="shared" si="42"/>
        <v>8.9406877756118761E-2</v>
      </c>
      <c r="AU99">
        <f t="shared" si="43"/>
        <v>-5.2019770741462704E-2</v>
      </c>
      <c r="AV99">
        <f t="shared" si="44"/>
        <v>221.89161479473111</v>
      </c>
      <c r="AX99">
        <v>0.96</v>
      </c>
      <c r="AY99">
        <v>-5.2180175781249998E-2</v>
      </c>
      <c r="AZ99">
        <v>8.45947265625E-2</v>
      </c>
      <c r="BA99">
        <f t="shared" si="45"/>
        <v>8.4574073553085327E-2</v>
      </c>
      <c r="BB99">
        <f t="shared" si="46"/>
        <v>-5.2180864214897156E-2</v>
      </c>
      <c r="BC99">
        <f t="shared" si="47"/>
        <v>209.8974734544754</v>
      </c>
    </row>
    <row r="100" spans="1:55" x14ac:dyDescent="0.25">
      <c r="A100">
        <v>0.97</v>
      </c>
      <c r="B100">
        <v>-3.7597656249999855E-4</v>
      </c>
      <c r="C100">
        <v>1.638720703125</v>
      </c>
      <c r="D100">
        <f t="shared" si="24"/>
        <v>1.6383206248283386</v>
      </c>
      <c r="E100">
        <f t="shared" si="25"/>
        <v>-3.8931250572204291E-4</v>
      </c>
      <c r="F100">
        <f t="shared" si="26"/>
        <v>4066.0139143466949</v>
      </c>
      <c r="H100">
        <v>0.97</v>
      </c>
      <c r="I100">
        <v>-1.7456054687500001E-3</v>
      </c>
      <c r="J100">
        <v>1.5976318359374999</v>
      </c>
      <c r="K100">
        <f t="shared" si="27"/>
        <v>1.5972417891025543</v>
      </c>
      <c r="L100">
        <f t="shared" si="28"/>
        <v>-1.7586070299148531E-3</v>
      </c>
      <c r="M100">
        <f t="shared" si="29"/>
        <v>3964.0637129545212</v>
      </c>
      <c r="O100">
        <v>0.97</v>
      </c>
      <c r="P100">
        <v>-2.8466796875000013E-3</v>
      </c>
      <c r="Q100">
        <v>1.5645996093749999</v>
      </c>
      <c r="R100">
        <f t="shared" si="30"/>
        <v>1.5642176270484922</v>
      </c>
      <c r="S100">
        <f t="shared" si="31"/>
        <v>-2.8594124317169235E-3</v>
      </c>
      <c r="T100">
        <f t="shared" si="32"/>
        <v>3882.1037471294399</v>
      </c>
      <c r="V100">
        <v>0.97</v>
      </c>
      <c r="W100">
        <v>-5.37109375E-3</v>
      </c>
      <c r="X100">
        <v>1.4888671874999999</v>
      </c>
      <c r="Y100">
        <f t="shared" si="33"/>
        <v>1.4885036945343018</v>
      </c>
      <c r="Z100">
        <f t="shared" si="34"/>
        <v>-5.3832101821899387E-3</v>
      </c>
      <c r="AA100">
        <f t="shared" si="35"/>
        <v>3694.1955327987671</v>
      </c>
      <c r="AC100">
        <v>0.97</v>
      </c>
      <c r="AD100">
        <v>-1.1870117187500003E-2</v>
      </c>
      <c r="AE100">
        <v>1.2938964843749998</v>
      </c>
      <c r="AF100">
        <f t="shared" si="36"/>
        <v>1.2935805916786192</v>
      </c>
      <c r="AG100">
        <f t="shared" si="37"/>
        <v>-1.1880646944046025E-2</v>
      </c>
      <c r="AH100">
        <f t="shared" si="38"/>
        <v>3210.4318320751186</v>
      </c>
      <c r="AJ100">
        <v>0.97</v>
      </c>
      <c r="AK100">
        <v>-2.7419433593749997E-2</v>
      </c>
      <c r="AL100">
        <v>0.82741699218749998</v>
      </c>
      <c r="AM100">
        <f t="shared" si="39"/>
        <v>0.82721498608589172</v>
      </c>
      <c r="AN100">
        <f t="shared" si="40"/>
        <v>-2.7426167130470271E-2</v>
      </c>
      <c r="AO100">
        <f t="shared" si="41"/>
        <v>2052.9971927404404</v>
      </c>
      <c r="AQ100">
        <v>0.97</v>
      </c>
      <c r="AR100">
        <v>-5.1884765624999996E-2</v>
      </c>
      <c r="AS100">
        <v>9.3457031249999989E-2</v>
      </c>
      <c r="AT100">
        <f t="shared" si="42"/>
        <v>9.3434214591979967E-2</v>
      </c>
      <c r="AU100">
        <f t="shared" si="43"/>
        <v>-5.188552618026733E-2</v>
      </c>
      <c r="AV100">
        <f t="shared" si="44"/>
        <v>231.88673257827756</v>
      </c>
      <c r="AX100">
        <v>0.97</v>
      </c>
      <c r="AY100">
        <v>-5.2045898437499995E-2</v>
      </c>
      <c r="AZ100">
        <v>8.8623046875E-2</v>
      </c>
      <c r="BA100">
        <f t="shared" si="45"/>
        <v>8.8601410388946533E-2</v>
      </c>
      <c r="BB100">
        <f t="shared" si="46"/>
        <v>-5.2046619653701783E-2</v>
      </c>
      <c r="BC100">
        <f t="shared" si="47"/>
        <v>219.89259123802185</v>
      </c>
    </row>
    <row r="101" spans="1:55" x14ac:dyDescent="0.25">
      <c r="A101">
        <v>0.98</v>
      </c>
      <c r="B101">
        <v>-7.2509765625000298E-4</v>
      </c>
      <c r="C101">
        <v>1.6282470703124998</v>
      </c>
      <c r="D101">
        <f t="shared" si="24"/>
        <v>1.6278495490550993</v>
      </c>
      <c r="E101">
        <f t="shared" si="25"/>
        <v>-7.3834836483002155E-4</v>
      </c>
      <c r="F101">
        <f t="shared" si="26"/>
        <v>4040.0266081094737</v>
      </c>
      <c r="H101">
        <v>0.98</v>
      </c>
      <c r="I101">
        <v>-1.5307617187500029E-3</v>
      </c>
      <c r="J101">
        <v>1.6040771484374998</v>
      </c>
      <c r="K101">
        <f t="shared" si="27"/>
        <v>1.603685528039932</v>
      </c>
      <c r="L101">
        <f t="shared" si="28"/>
        <v>-1.5438157320022627E-3</v>
      </c>
      <c r="M101">
        <f t="shared" si="29"/>
        <v>3980.055901408195</v>
      </c>
      <c r="O101">
        <v>0.98</v>
      </c>
      <c r="P101">
        <v>-2.7392578125000028E-3</v>
      </c>
      <c r="Q101">
        <v>1.5678222656249998</v>
      </c>
      <c r="R101">
        <f t="shared" si="30"/>
        <v>1.5674394965171812</v>
      </c>
      <c r="S101">
        <f t="shared" si="31"/>
        <v>-2.7520167827606245E-3</v>
      </c>
      <c r="T101">
        <f t="shared" si="32"/>
        <v>3890.099841356277</v>
      </c>
      <c r="V101">
        <v>0.98</v>
      </c>
      <c r="W101">
        <v>-5.451660156249997E-3</v>
      </c>
      <c r="X101">
        <v>1.4864501953125</v>
      </c>
      <c r="Y101">
        <f t="shared" si="33"/>
        <v>1.486087292432785</v>
      </c>
      <c r="Z101">
        <f t="shared" si="34"/>
        <v>-5.4637569189071623E-3</v>
      </c>
      <c r="AA101">
        <f t="shared" si="35"/>
        <v>3688.1984621286392</v>
      </c>
      <c r="AC101">
        <v>0.98</v>
      </c>
      <c r="AD101">
        <v>-1.114501953125E-2</v>
      </c>
      <c r="AE101">
        <v>1.3156494140624999</v>
      </c>
      <c r="AF101">
        <f t="shared" si="36"/>
        <v>1.3153282105922699</v>
      </c>
      <c r="AG101">
        <f t="shared" si="37"/>
        <v>-1.1155726313591E-2</v>
      </c>
      <c r="AH101">
        <f t="shared" si="38"/>
        <v>3264.4054681062698</v>
      </c>
      <c r="AJ101">
        <v>0.98</v>
      </c>
      <c r="AK101">
        <v>-2.7714843749999999E-2</v>
      </c>
      <c r="AL101">
        <v>0.81855468749999993</v>
      </c>
      <c r="AM101">
        <f t="shared" si="39"/>
        <v>0.81835484504699696</v>
      </c>
      <c r="AN101">
        <f t="shared" si="40"/>
        <v>-2.7721505165100097E-2</v>
      </c>
      <c r="AO101">
        <f t="shared" si="41"/>
        <v>2031.007933616638</v>
      </c>
      <c r="AQ101">
        <v>0.98</v>
      </c>
      <c r="AR101">
        <v>-5.2045898437499995E-2</v>
      </c>
      <c r="AS101">
        <v>8.8623046875E-2</v>
      </c>
      <c r="AT101">
        <f t="shared" si="42"/>
        <v>8.8601410388946533E-2</v>
      </c>
      <c r="AU101">
        <f t="shared" si="43"/>
        <v>-5.2046619653701783E-2</v>
      </c>
      <c r="AV101">
        <f t="shared" si="44"/>
        <v>219.89259123802185</v>
      </c>
      <c r="AX101">
        <v>0.98</v>
      </c>
      <c r="AY101">
        <v>-5.2180175781249998E-2</v>
      </c>
      <c r="AZ101">
        <v>8.45947265625E-2</v>
      </c>
      <c r="BA101">
        <f t="shared" si="45"/>
        <v>8.4574073553085327E-2</v>
      </c>
      <c r="BB101">
        <f t="shared" si="46"/>
        <v>-5.2180864214897156E-2</v>
      </c>
      <c r="BC101">
        <f t="shared" si="47"/>
        <v>209.8974734544754</v>
      </c>
    </row>
    <row r="102" spans="1:55" x14ac:dyDescent="0.25">
      <c r="A102">
        <v>0.99</v>
      </c>
      <c r="B102">
        <v>-6.7138671875E-4</v>
      </c>
      <c r="C102">
        <v>1.6298583984374999</v>
      </c>
      <c r="D102">
        <f t="shared" si="24"/>
        <v>1.629460483789444</v>
      </c>
      <c r="E102">
        <f t="shared" si="25"/>
        <v>-6.8465054035186468E-4</v>
      </c>
      <c r="F102">
        <f t="shared" si="26"/>
        <v>4044.0246552228928</v>
      </c>
      <c r="H102">
        <v>0.99</v>
      </c>
      <c r="I102">
        <v>-1.262207031250003E-3</v>
      </c>
      <c r="J102">
        <v>1.6121337890624998</v>
      </c>
      <c r="K102">
        <f t="shared" si="27"/>
        <v>1.6117402017116544</v>
      </c>
      <c r="L102">
        <f t="shared" si="28"/>
        <v>-1.2753266096115156E-3</v>
      </c>
      <c r="M102">
        <f t="shared" si="29"/>
        <v>4000.0461369752879</v>
      </c>
      <c r="O102">
        <v>0.99</v>
      </c>
      <c r="P102">
        <v>-2.766113281249997E-3</v>
      </c>
      <c r="Q102">
        <v>1.5670166015625</v>
      </c>
      <c r="R102">
        <f t="shared" si="30"/>
        <v>1.5666340291500092</v>
      </c>
      <c r="S102">
        <f t="shared" si="31"/>
        <v>-2.7788656949996921E-3</v>
      </c>
      <c r="T102">
        <f t="shared" si="32"/>
        <v>3888.1008177995682</v>
      </c>
      <c r="V102">
        <v>0.99</v>
      </c>
      <c r="W102">
        <v>-5.451660156249997E-3</v>
      </c>
      <c r="X102">
        <v>1.4864501953125</v>
      </c>
      <c r="Y102">
        <f t="shared" si="33"/>
        <v>1.486087292432785</v>
      </c>
      <c r="Z102">
        <f t="shared" si="34"/>
        <v>-5.4637569189071623E-3</v>
      </c>
      <c r="AA102">
        <f t="shared" si="35"/>
        <v>3688.1984621286392</v>
      </c>
      <c r="AC102">
        <v>0.99</v>
      </c>
      <c r="AD102">
        <v>-1.1091308593749996E-2</v>
      </c>
      <c r="AE102">
        <v>1.3172607421875</v>
      </c>
      <c r="AF102">
        <f t="shared" si="36"/>
        <v>1.3169391453266144</v>
      </c>
      <c r="AG102">
        <f t="shared" si="37"/>
        <v>-1.1102028489112851E-2</v>
      </c>
      <c r="AH102">
        <f t="shared" si="38"/>
        <v>3268.4035152196884</v>
      </c>
      <c r="AJ102">
        <v>0.99</v>
      </c>
      <c r="AK102">
        <v>-2.7204589843749998E-2</v>
      </c>
      <c r="AL102">
        <v>0.8338623046875</v>
      </c>
      <c r="AM102">
        <f t="shared" si="39"/>
        <v>0.83365872502326965</v>
      </c>
      <c r="AN102">
        <f t="shared" si="40"/>
        <v>-2.7211375832557675E-2</v>
      </c>
      <c r="AO102">
        <f t="shared" si="41"/>
        <v>2068.9893811941147</v>
      </c>
      <c r="AQ102">
        <v>0.99</v>
      </c>
      <c r="AR102">
        <v>-5.2019042968749998E-2</v>
      </c>
      <c r="AS102">
        <v>8.9428710937499989E-2</v>
      </c>
      <c r="AT102">
        <f t="shared" si="42"/>
        <v>8.9406877756118761E-2</v>
      </c>
      <c r="AU102">
        <f t="shared" si="43"/>
        <v>-5.2019770741462704E-2</v>
      </c>
      <c r="AV102">
        <f t="shared" si="44"/>
        <v>221.89161479473111</v>
      </c>
      <c r="AX102">
        <v>0.99</v>
      </c>
      <c r="AY102">
        <v>-5.2207031250000001E-2</v>
      </c>
      <c r="AZ102">
        <v>8.3789062499999997E-2</v>
      </c>
      <c r="BA102">
        <f t="shared" si="45"/>
        <v>8.3768606185913086E-2</v>
      </c>
      <c r="BB102">
        <f t="shared" si="46"/>
        <v>-5.2207713127136228E-2</v>
      </c>
      <c r="BC102">
        <f t="shared" si="47"/>
        <v>207.89844989776611</v>
      </c>
    </row>
    <row r="103" spans="1:55" x14ac:dyDescent="0.25">
      <c r="A103">
        <v>1</v>
      </c>
      <c r="B103">
        <v>-5.1025390624999856E-4</v>
      </c>
      <c r="C103">
        <v>1.6346923828125</v>
      </c>
      <c r="D103">
        <f t="shared" si="24"/>
        <v>1.6342932879924774</v>
      </c>
      <c r="E103">
        <f t="shared" si="25"/>
        <v>-5.235570669174165E-4</v>
      </c>
      <c r="F103">
        <f t="shared" si="26"/>
        <v>4056.0187965631485</v>
      </c>
      <c r="H103">
        <v>1</v>
      </c>
      <c r="I103">
        <v>-1.423339843749997E-3</v>
      </c>
      <c r="J103">
        <v>1.6072998046875</v>
      </c>
      <c r="K103">
        <f t="shared" si="27"/>
        <v>1.6069073975086212</v>
      </c>
      <c r="L103">
        <f t="shared" si="28"/>
        <v>-1.4364200830459565E-3</v>
      </c>
      <c r="M103">
        <f t="shared" si="29"/>
        <v>3988.0519956350327</v>
      </c>
      <c r="O103">
        <v>1</v>
      </c>
      <c r="P103">
        <v>-2.9272460937499983E-3</v>
      </c>
      <c r="Q103">
        <v>1.5621826171875</v>
      </c>
      <c r="R103">
        <f t="shared" si="30"/>
        <v>1.5618012249469757</v>
      </c>
      <c r="S103">
        <f t="shared" si="31"/>
        <v>-2.9399591684341401E-3</v>
      </c>
      <c r="T103">
        <f t="shared" si="32"/>
        <v>3876.1066764593124</v>
      </c>
      <c r="V103">
        <v>1</v>
      </c>
      <c r="W103">
        <v>-5.3979492187500016E-3</v>
      </c>
      <c r="X103">
        <v>1.4880615234374999</v>
      </c>
      <c r="Y103">
        <f t="shared" si="33"/>
        <v>1.4876982271671293</v>
      </c>
      <c r="Z103">
        <f t="shared" si="34"/>
        <v>-5.4100590944290202E-3</v>
      </c>
      <c r="AA103">
        <f t="shared" si="35"/>
        <v>3692.1965092420573</v>
      </c>
      <c r="AC103">
        <v>1</v>
      </c>
      <c r="AD103">
        <v>-1.168212890625E-2</v>
      </c>
      <c r="AE103">
        <v>1.2995361328124999</v>
      </c>
      <c r="AF103">
        <f t="shared" si="36"/>
        <v>1.2992188632488251</v>
      </c>
      <c r="AG103">
        <f t="shared" si="37"/>
        <v>-1.1692704558372494E-2</v>
      </c>
      <c r="AH103">
        <f t="shared" si="38"/>
        <v>3224.424996972084</v>
      </c>
      <c r="AJ103">
        <v>1</v>
      </c>
      <c r="AK103">
        <v>-2.7473144531249997E-2</v>
      </c>
      <c r="AL103">
        <v>0.8258056640625</v>
      </c>
      <c r="AM103">
        <f t="shared" si="39"/>
        <v>0.82560405135154724</v>
      </c>
      <c r="AN103">
        <f t="shared" si="40"/>
        <v>-2.7479864954948422E-2</v>
      </c>
      <c r="AO103">
        <f t="shared" si="41"/>
        <v>2048.9991456270218</v>
      </c>
      <c r="AQ103">
        <v>1</v>
      </c>
      <c r="AR103">
        <v>-5.2045898437499995E-2</v>
      </c>
      <c r="AS103">
        <v>8.8623046875E-2</v>
      </c>
      <c r="AT103">
        <f t="shared" si="42"/>
        <v>8.8601410388946533E-2</v>
      </c>
      <c r="AU103">
        <f t="shared" si="43"/>
        <v>-5.2046619653701783E-2</v>
      </c>
      <c r="AV103">
        <f t="shared" si="44"/>
        <v>219.89259123802185</v>
      </c>
      <c r="AX103">
        <v>1</v>
      </c>
      <c r="AY103">
        <v>-5.2099609375000001E-2</v>
      </c>
      <c r="AZ103">
        <v>8.7011718749999994E-2</v>
      </c>
      <c r="BA103">
        <f t="shared" si="45"/>
        <v>8.6990475654602051E-2</v>
      </c>
      <c r="BB103">
        <f t="shared" si="46"/>
        <v>-5.2100317478179926E-2</v>
      </c>
      <c r="BC103">
        <f t="shared" si="47"/>
        <v>215.89454412460327</v>
      </c>
    </row>
    <row r="104" spans="1:55" x14ac:dyDescent="0.25">
      <c r="A104">
        <v>1.01</v>
      </c>
      <c r="B104">
        <v>-7.5195312499999709E-4</v>
      </c>
      <c r="C104">
        <v>1.62744140625</v>
      </c>
      <c r="D104">
        <f t="shared" si="24"/>
        <v>1.6270440816879272</v>
      </c>
      <c r="E104">
        <f t="shared" si="25"/>
        <v>-7.6519727706908882E-4</v>
      </c>
      <c r="F104">
        <f t="shared" si="26"/>
        <v>4038.0275845527649</v>
      </c>
      <c r="H104">
        <v>1.01</v>
      </c>
      <c r="I104">
        <v>-8.8623046874999705E-4</v>
      </c>
      <c r="J104">
        <v>1.6234130859375</v>
      </c>
      <c r="K104">
        <f t="shared" si="27"/>
        <v>1.623016744852066</v>
      </c>
      <c r="L104">
        <f t="shared" si="28"/>
        <v>-8.9944183826446236E-4</v>
      </c>
      <c r="M104">
        <f t="shared" si="29"/>
        <v>4028.0324667692184</v>
      </c>
      <c r="O104">
        <v>1.01</v>
      </c>
      <c r="P104">
        <v>-2.685546875E-3</v>
      </c>
      <c r="Q104">
        <v>1.5694335937499999</v>
      </c>
      <c r="R104">
        <f t="shared" si="30"/>
        <v>1.5690504312515259</v>
      </c>
      <c r="S104">
        <f t="shared" si="31"/>
        <v>-2.6983189582824676E-3</v>
      </c>
      <c r="T104">
        <f t="shared" si="32"/>
        <v>3894.097888469696</v>
      </c>
      <c r="V104">
        <v>1.01</v>
      </c>
      <c r="W104">
        <v>-5.3979492187500016E-3</v>
      </c>
      <c r="X104">
        <v>1.4880615234374999</v>
      </c>
      <c r="Y104">
        <f t="shared" si="33"/>
        <v>1.4876982271671293</v>
      </c>
      <c r="Z104">
        <f t="shared" si="34"/>
        <v>-5.4100590944290202E-3</v>
      </c>
      <c r="AA104">
        <f t="shared" si="35"/>
        <v>3692.1965092420573</v>
      </c>
      <c r="AC104">
        <v>1.01</v>
      </c>
      <c r="AD104">
        <v>-1.1359863281249997E-2</v>
      </c>
      <c r="AE104">
        <v>1.3092041015625</v>
      </c>
      <c r="AF104">
        <f t="shared" si="36"/>
        <v>1.308884471654892</v>
      </c>
      <c r="AG104">
        <f t="shared" si="37"/>
        <v>-1.1370517611503598E-2</v>
      </c>
      <c r="AH104">
        <f t="shared" si="38"/>
        <v>3248.4132796525955</v>
      </c>
      <c r="AJ104">
        <v>1.01</v>
      </c>
      <c r="AK104">
        <v>-2.7875976562499998E-2</v>
      </c>
      <c r="AL104">
        <v>0.813720703125</v>
      </c>
      <c r="AM104">
        <f t="shared" si="39"/>
        <v>0.81352204084396362</v>
      </c>
      <c r="AN104">
        <f t="shared" si="40"/>
        <v>-2.7882598638534543E-2</v>
      </c>
      <c r="AO104">
        <f t="shared" si="41"/>
        <v>2019.0137922763824</v>
      </c>
      <c r="AQ104">
        <v>1.01</v>
      </c>
      <c r="AR104">
        <v>-5.2019042968749998E-2</v>
      </c>
      <c r="AS104">
        <v>8.9428710937499989E-2</v>
      </c>
      <c r="AT104">
        <f t="shared" si="42"/>
        <v>8.9406877756118761E-2</v>
      </c>
      <c r="AU104">
        <f t="shared" si="43"/>
        <v>-5.2019770741462704E-2</v>
      </c>
      <c r="AV104">
        <f t="shared" si="44"/>
        <v>221.89161479473111</v>
      </c>
      <c r="AX104">
        <v>1.01</v>
      </c>
      <c r="AY104">
        <v>-5.2180175781249998E-2</v>
      </c>
      <c r="AZ104">
        <v>8.45947265625E-2</v>
      </c>
      <c r="BA104">
        <f t="shared" si="45"/>
        <v>8.4574073553085327E-2</v>
      </c>
      <c r="BB104">
        <f t="shared" si="46"/>
        <v>-5.2180864214897156E-2</v>
      </c>
      <c r="BC104">
        <f t="shared" si="47"/>
        <v>209.8974734544754</v>
      </c>
    </row>
    <row r="105" spans="1:55" x14ac:dyDescent="0.25">
      <c r="A105">
        <v>1.02</v>
      </c>
      <c r="B105">
        <v>-7.7880859374999847E-4</v>
      </c>
      <c r="C105">
        <v>1.6266357421875</v>
      </c>
      <c r="D105">
        <f t="shared" si="24"/>
        <v>1.626238614320755</v>
      </c>
      <c r="E105">
        <f t="shared" si="25"/>
        <v>-7.9204618930816357E-4</v>
      </c>
      <c r="F105">
        <f t="shared" si="26"/>
        <v>4036.0285609960556</v>
      </c>
      <c r="H105">
        <v>1.02</v>
      </c>
      <c r="I105">
        <v>-1.0473632812499985E-3</v>
      </c>
      <c r="J105">
        <v>1.6185791015625</v>
      </c>
      <c r="K105">
        <f t="shared" si="27"/>
        <v>1.6181839406490326</v>
      </c>
      <c r="L105">
        <f t="shared" si="28"/>
        <v>-1.0605353116989106E-3</v>
      </c>
      <c r="M105">
        <f t="shared" si="29"/>
        <v>4016.0383254289627</v>
      </c>
      <c r="O105">
        <v>1.02</v>
      </c>
      <c r="P105">
        <v>-2.4438476562500017E-3</v>
      </c>
      <c r="Q105">
        <v>1.5766845703124999</v>
      </c>
      <c r="R105">
        <f t="shared" si="30"/>
        <v>1.5762996375560758</v>
      </c>
      <c r="S105">
        <f t="shared" si="31"/>
        <v>-2.4566787481308029E-3</v>
      </c>
      <c r="T105">
        <f t="shared" si="32"/>
        <v>3912.0891004800792</v>
      </c>
      <c r="V105">
        <v>1.02</v>
      </c>
      <c r="W105">
        <v>-5.7202148437499973E-3</v>
      </c>
      <c r="X105">
        <v>1.4783935546875</v>
      </c>
      <c r="Y105">
        <f t="shared" si="33"/>
        <v>1.4780326187610626</v>
      </c>
      <c r="Z105">
        <f t="shared" si="34"/>
        <v>-5.7322460412979094E-3</v>
      </c>
      <c r="AA105">
        <f t="shared" si="35"/>
        <v>3668.2082265615463</v>
      </c>
      <c r="AC105">
        <v>1.02</v>
      </c>
      <c r="AD105">
        <v>-1.1520996093749998E-2</v>
      </c>
      <c r="AE105">
        <v>1.3043701171875</v>
      </c>
      <c r="AF105">
        <f t="shared" si="36"/>
        <v>1.3040516674518585</v>
      </c>
      <c r="AG105">
        <f t="shared" si="37"/>
        <v>-1.1531611084938047E-2</v>
      </c>
      <c r="AH105">
        <f t="shared" si="38"/>
        <v>3236.4191383123398</v>
      </c>
      <c r="AJ105">
        <v>1.02</v>
      </c>
      <c r="AK105">
        <v>-2.7634277343749999E-2</v>
      </c>
      <c r="AL105">
        <v>0.82097167968749996</v>
      </c>
      <c r="AM105">
        <f t="shared" si="39"/>
        <v>0.82077124714851379</v>
      </c>
      <c r="AN105">
        <f t="shared" si="40"/>
        <v>-2.7640958428382871E-2</v>
      </c>
      <c r="AO105">
        <f t="shared" si="41"/>
        <v>2037.0050042867661</v>
      </c>
      <c r="AQ105">
        <v>1.02</v>
      </c>
      <c r="AR105">
        <v>-5.2019042968749998E-2</v>
      </c>
      <c r="AS105">
        <v>8.9428710937499989E-2</v>
      </c>
      <c r="AT105">
        <f t="shared" si="42"/>
        <v>8.9406877756118761E-2</v>
      </c>
      <c r="AU105">
        <f t="shared" si="43"/>
        <v>-5.2019770741462704E-2</v>
      </c>
      <c r="AV105">
        <f t="shared" si="44"/>
        <v>221.89161479473111</v>
      </c>
      <c r="AX105">
        <v>1.02</v>
      </c>
      <c r="AY105">
        <v>-5.2207031250000001E-2</v>
      </c>
      <c r="AZ105">
        <v>8.3789062499999997E-2</v>
      </c>
      <c r="BA105">
        <f t="shared" si="45"/>
        <v>8.3768606185913086E-2</v>
      </c>
      <c r="BB105">
        <f t="shared" si="46"/>
        <v>-5.2207713127136228E-2</v>
      </c>
      <c r="BC105">
        <f t="shared" si="47"/>
        <v>207.89844989776611</v>
      </c>
    </row>
    <row r="106" spans="1:55" x14ac:dyDescent="0.25">
      <c r="A106">
        <v>1.03</v>
      </c>
      <c r="B106">
        <v>-6.7138671875E-4</v>
      </c>
      <c r="C106">
        <v>1.6298583984374999</v>
      </c>
      <c r="D106">
        <f t="shared" si="24"/>
        <v>1.629460483789444</v>
      </c>
      <c r="E106">
        <f t="shared" si="25"/>
        <v>-6.8465054035186468E-4</v>
      </c>
      <c r="F106">
        <f t="shared" si="26"/>
        <v>4044.0246552228928</v>
      </c>
      <c r="H106">
        <v>1.03</v>
      </c>
      <c r="I106">
        <v>-9.6679687500000151E-4</v>
      </c>
      <c r="J106">
        <v>1.6209960937499999</v>
      </c>
      <c r="K106">
        <f t="shared" si="27"/>
        <v>1.6206003427505491</v>
      </c>
      <c r="L106">
        <f t="shared" si="28"/>
        <v>-9.7998857498169398E-4</v>
      </c>
      <c r="M106">
        <f t="shared" si="29"/>
        <v>4022.0353960990901</v>
      </c>
      <c r="O106">
        <v>1.03</v>
      </c>
      <c r="P106">
        <v>-3.1420898437500028E-3</v>
      </c>
      <c r="Q106">
        <v>1.5557373046874998</v>
      </c>
      <c r="R106">
        <f t="shared" si="30"/>
        <v>1.5553574860095976</v>
      </c>
      <c r="S106">
        <f t="shared" si="31"/>
        <v>-3.1547504663467451E-3</v>
      </c>
      <c r="T106">
        <f t="shared" si="32"/>
        <v>3860.1144880056377</v>
      </c>
      <c r="V106">
        <v>1.03</v>
      </c>
      <c r="W106">
        <v>-5.3979492187500016E-3</v>
      </c>
      <c r="X106">
        <v>1.4880615234374999</v>
      </c>
      <c r="Y106">
        <f t="shared" si="33"/>
        <v>1.4876982271671293</v>
      </c>
      <c r="Z106">
        <f t="shared" si="34"/>
        <v>-5.4100590944290202E-3</v>
      </c>
      <c r="AA106">
        <f t="shared" si="35"/>
        <v>3692.1965092420573</v>
      </c>
      <c r="AC106">
        <v>1.03</v>
      </c>
      <c r="AD106">
        <v>-1.1655273437499999E-2</v>
      </c>
      <c r="AE106">
        <v>1.300341796875</v>
      </c>
      <c r="AF106">
        <f t="shared" si="36"/>
        <v>1.3000243306159973</v>
      </c>
      <c r="AG106">
        <f t="shared" si="37"/>
        <v>-1.166585564613342E-2</v>
      </c>
      <c r="AH106">
        <f t="shared" si="38"/>
        <v>3226.4240205287933</v>
      </c>
      <c r="AJ106">
        <v>1.03</v>
      </c>
      <c r="AK106">
        <v>-2.7177734374999998E-2</v>
      </c>
      <c r="AL106">
        <v>0.83466796874999993</v>
      </c>
      <c r="AM106">
        <f t="shared" si="39"/>
        <v>0.83446419239044178</v>
      </c>
      <c r="AN106">
        <f t="shared" si="40"/>
        <v>-2.7184526920318603E-2</v>
      </c>
      <c r="AO106">
        <f t="shared" si="41"/>
        <v>2070.988404750824</v>
      </c>
      <c r="AQ106">
        <v>1.03</v>
      </c>
      <c r="AR106">
        <v>-5.2045898437499995E-2</v>
      </c>
      <c r="AS106">
        <v>8.8623046875E-2</v>
      </c>
      <c r="AT106">
        <f t="shared" si="42"/>
        <v>8.8601410388946533E-2</v>
      </c>
      <c r="AU106">
        <f t="shared" si="43"/>
        <v>-5.2046619653701783E-2</v>
      </c>
      <c r="AV106">
        <f t="shared" si="44"/>
        <v>219.89259123802185</v>
      </c>
      <c r="AX106">
        <v>1.03</v>
      </c>
      <c r="AY106">
        <v>-5.2180175781249998E-2</v>
      </c>
      <c r="AZ106">
        <v>8.45947265625E-2</v>
      </c>
      <c r="BA106">
        <f t="shared" si="45"/>
        <v>8.4574073553085327E-2</v>
      </c>
      <c r="BB106">
        <f t="shared" si="46"/>
        <v>-5.2180864214897156E-2</v>
      </c>
      <c r="BC106">
        <f t="shared" si="47"/>
        <v>209.8974734544754</v>
      </c>
    </row>
    <row r="107" spans="1:55" x14ac:dyDescent="0.25">
      <c r="A107">
        <v>1.04</v>
      </c>
      <c r="B107">
        <v>-2.6855468750001481E-5</v>
      </c>
      <c r="C107">
        <v>1.6491943359374999</v>
      </c>
      <c r="D107">
        <f t="shared" si="24"/>
        <v>1.6487917006015775</v>
      </c>
      <c r="E107">
        <f t="shared" si="25"/>
        <v>-4.0276646614079147E-5</v>
      </c>
      <c r="F107">
        <f t="shared" si="26"/>
        <v>4092.0012205839153</v>
      </c>
      <c r="H107">
        <v>1.04</v>
      </c>
      <c r="I107">
        <v>-1.5576171874999969E-3</v>
      </c>
      <c r="J107">
        <v>1.603271484375</v>
      </c>
      <c r="K107">
        <f t="shared" si="27"/>
        <v>1.60288006067276</v>
      </c>
      <c r="L107">
        <f t="shared" si="28"/>
        <v>-1.57066464424133E-3</v>
      </c>
      <c r="M107">
        <f t="shared" si="29"/>
        <v>3978.0568778514862</v>
      </c>
      <c r="O107">
        <v>1.04</v>
      </c>
      <c r="P107">
        <v>-2.2827148437499999E-3</v>
      </c>
      <c r="Q107">
        <v>1.5815185546874999</v>
      </c>
      <c r="R107">
        <f t="shared" si="30"/>
        <v>1.5811324417591095</v>
      </c>
      <c r="S107">
        <f t="shared" si="31"/>
        <v>-2.295585274696347E-3</v>
      </c>
      <c r="T107">
        <f t="shared" si="32"/>
        <v>3924.0832418203354</v>
      </c>
      <c r="V107">
        <v>1.04</v>
      </c>
      <c r="W107">
        <v>-5.6933593750000027E-3</v>
      </c>
      <c r="X107">
        <v>1.4791992187499998</v>
      </c>
      <c r="Y107">
        <f t="shared" si="33"/>
        <v>1.4788380861282346</v>
      </c>
      <c r="Z107">
        <f t="shared" si="34"/>
        <v>-5.7053971290588427E-3</v>
      </c>
      <c r="AA107">
        <f t="shared" si="35"/>
        <v>3670.2072501182552</v>
      </c>
      <c r="AC107">
        <v>1.04</v>
      </c>
      <c r="AD107">
        <v>-1.141357421875E-2</v>
      </c>
      <c r="AE107">
        <v>1.3075927734374999</v>
      </c>
      <c r="AF107">
        <f t="shared" si="36"/>
        <v>1.3072735369205475</v>
      </c>
      <c r="AG107">
        <f t="shared" si="37"/>
        <v>-1.1424215435981747E-2</v>
      </c>
      <c r="AH107">
        <f t="shared" si="38"/>
        <v>3244.4152325391769</v>
      </c>
      <c r="AJ107">
        <v>1.04</v>
      </c>
      <c r="AK107">
        <v>-2.75E-2</v>
      </c>
      <c r="AL107">
        <v>0.82499999999999996</v>
      </c>
      <c r="AM107">
        <f t="shared" si="39"/>
        <v>0.824798583984375</v>
      </c>
      <c r="AN107">
        <f t="shared" si="40"/>
        <v>-2.7506713867187498E-2</v>
      </c>
      <c r="AO107">
        <f t="shared" si="41"/>
        <v>2047.0001220703125</v>
      </c>
      <c r="AQ107">
        <v>1.04</v>
      </c>
      <c r="AR107">
        <v>-5.1965332031249999E-2</v>
      </c>
      <c r="AS107">
        <v>9.1040039062499994E-2</v>
      </c>
      <c r="AT107">
        <f t="shared" si="42"/>
        <v>9.1017812490463257E-2</v>
      </c>
      <c r="AU107">
        <f t="shared" si="43"/>
        <v>-5.1966072916984553E-2</v>
      </c>
      <c r="AV107">
        <f t="shared" si="44"/>
        <v>225.88966190814972</v>
      </c>
      <c r="AX107">
        <v>1.04</v>
      </c>
      <c r="AY107">
        <v>-5.2126464843749991E-2</v>
      </c>
      <c r="AZ107">
        <v>8.6206054687499992E-2</v>
      </c>
      <c r="BA107">
        <f t="shared" si="45"/>
        <v>8.6185008287429796E-2</v>
      </c>
      <c r="BB107">
        <f t="shared" si="46"/>
        <v>-5.2127166390419005E-2</v>
      </c>
      <c r="BC107">
        <f t="shared" si="47"/>
        <v>213.89552056789395</v>
      </c>
    </row>
    <row r="108" spans="1:55" x14ac:dyDescent="0.25">
      <c r="A108">
        <v>1.05</v>
      </c>
      <c r="B108">
        <v>-2.6855468750001481E-5</v>
      </c>
      <c r="C108">
        <v>1.6491943359374999</v>
      </c>
      <c r="D108">
        <f t="shared" si="24"/>
        <v>1.6487917006015775</v>
      </c>
      <c r="E108">
        <f t="shared" si="25"/>
        <v>-4.0276646614079147E-5</v>
      </c>
      <c r="F108">
        <f t="shared" si="26"/>
        <v>4092.0012205839153</v>
      </c>
      <c r="H108">
        <v>1.05</v>
      </c>
      <c r="I108">
        <v>-1.396484375000003E-3</v>
      </c>
      <c r="J108">
        <v>1.6081054687499998</v>
      </c>
      <c r="K108">
        <f t="shared" si="27"/>
        <v>1.6077128648757932</v>
      </c>
      <c r="L108">
        <f t="shared" si="28"/>
        <v>-1.4095711708068891E-3</v>
      </c>
      <c r="M108">
        <f t="shared" si="29"/>
        <v>3990.0510191917415</v>
      </c>
      <c r="O108">
        <v>1.05</v>
      </c>
      <c r="P108">
        <v>-2.2827148437499999E-3</v>
      </c>
      <c r="Q108">
        <v>1.5815185546874999</v>
      </c>
      <c r="R108">
        <f t="shared" si="30"/>
        <v>1.5811324417591095</v>
      </c>
      <c r="S108">
        <f t="shared" si="31"/>
        <v>-2.295585274696347E-3</v>
      </c>
      <c r="T108">
        <f t="shared" si="32"/>
        <v>3924.0832418203354</v>
      </c>
      <c r="V108">
        <v>1.05</v>
      </c>
      <c r="W108">
        <v>-5.290527343750003E-3</v>
      </c>
      <c r="X108">
        <v>1.4912841796874998</v>
      </c>
      <c r="Y108">
        <f t="shared" si="33"/>
        <v>1.4909200966358183</v>
      </c>
      <c r="Z108">
        <f t="shared" si="34"/>
        <v>-5.3026634454727221E-3</v>
      </c>
      <c r="AA108">
        <f t="shared" si="35"/>
        <v>3700.1926034688945</v>
      </c>
      <c r="AC108">
        <v>1.05</v>
      </c>
      <c r="AD108">
        <v>-1.1870117187500003E-2</v>
      </c>
      <c r="AE108">
        <v>1.2938964843749998</v>
      </c>
      <c r="AF108">
        <f t="shared" si="36"/>
        <v>1.2935805916786192</v>
      </c>
      <c r="AG108">
        <f t="shared" si="37"/>
        <v>-1.1880646944046025E-2</v>
      </c>
      <c r="AH108">
        <f t="shared" si="38"/>
        <v>3210.4318320751186</v>
      </c>
      <c r="AJ108">
        <v>1.05</v>
      </c>
      <c r="AK108">
        <v>-2.75E-2</v>
      </c>
      <c r="AL108">
        <v>0.82499999999999996</v>
      </c>
      <c r="AM108">
        <f t="shared" si="39"/>
        <v>0.824798583984375</v>
      </c>
      <c r="AN108">
        <f t="shared" si="40"/>
        <v>-2.7506713867187498E-2</v>
      </c>
      <c r="AO108">
        <f t="shared" si="41"/>
        <v>2047.0001220703125</v>
      </c>
      <c r="AQ108">
        <v>1.05</v>
      </c>
      <c r="AR108">
        <v>-5.1992187499999995E-2</v>
      </c>
      <c r="AS108">
        <v>9.0234374999999992E-2</v>
      </c>
      <c r="AT108">
        <f t="shared" si="42"/>
        <v>9.0212345123291002E-2</v>
      </c>
      <c r="AU108">
        <f t="shared" si="43"/>
        <v>-5.1992921829223632E-2</v>
      </c>
      <c r="AV108">
        <f t="shared" si="44"/>
        <v>223.8906383514404</v>
      </c>
      <c r="AX108">
        <v>1.05</v>
      </c>
      <c r="AY108">
        <v>-5.2207031250000001E-2</v>
      </c>
      <c r="AZ108">
        <v>8.3789062499999997E-2</v>
      </c>
      <c r="BA108">
        <f t="shared" si="45"/>
        <v>8.3768606185913086E-2</v>
      </c>
      <c r="BB108">
        <f t="shared" si="46"/>
        <v>-5.2207713127136228E-2</v>
      </c>
      <c r="BC108">
        <f t="shared" si="47"/>
        <v>207.89844989776611</v>
      </c>
    </row>
    <row r="109" spans="1:55" x14ac:dyDescent="0.25">
      <c r="A109">
        <v>1.06</v>
      </c>
      <c r="B109">
        <v>-8.3251953125000144E-4</v>
      </c>
      <c r="C109">
        <v>1.6250244140624999</v>
      </c>
      <c r="D109">
        <f t="shared" si="24"/>
        <v>1.6246276795864103</v>
      </c>
      <c r="E109">
        <f t="shared" si="25"/>
        <v>-8.4574401378632034E-4</v>
      </c>
      <c r="F109">
        <f t="shared" si="26"/>
        <v>4032.0305138826366</v>
      </c>
      <c r="H109">
        <v>1.06</v>
      </c>
      <c r="I109">
        <v>-1.5307617187500029E-3</v>
      </c>
      <c r="J109">
        <v>1.6040771484374998</v>
      </c>
      <c r="K109">
        <f t="shared" si="27"/>
        <v>1.603685528039932</v>
      </c>
      <c r="L109">
        <f t="shared" si="28"/>
        <v>-1.5438157320022627E-3</v>
      </c>
      <c r="M109">
        <f t="shared" si="29"/>
        <v>3980.055901408195</v>
      </c>
      <c r="O109">
        <v>1.06</v>
      </c>
      <c r="P109">
        <v>-2.8466796875000013E-3</v>
      </c>
      <c r="Q109">
        <v>1.5645996093749999</v>
      </c>
      <c r="R109">
        <f t="shared" si="30"/>
        <v>1.5642176270484922</v>
      </c>
      <c r="S109">
        <f t="shared" si="31"/>
        <v>-2.8594124317169235E-3</v>
      </c>
      <c r="T109">
        <f t="shared" si="32"/>
        <v>3882.1037471294399</v>
      </c>
      <c r="V109">
        <v>1.06</v>
      </c>
      <c r="W109">
        <v>-5.0488281249999973E-3</v>
      </c>
      <c r="X109">
        <v>1.49853515625</v>
      </c>
      <c r="Y109">
        <f t="shared" si="33"/>
        <v>1.4981693029403687</v>
      </c>
      <c r="Z109">
        <f t="shared" si="34"/>
        <v>-5.0610232353210417E-3</v>
      </c>
      <c r="AA109">
        <f t="shared" si="35"/>
        <v>3718.1838154792786</v>
      </c>
      <c r="AC109">
        <v>1.06</v>
      </c>
      <c r="AD109">
        <v>-1.1628417968749997E-2</v>
      </c>
      <c r="AE109">
        <v>1.3011474609375</v>
      </c>
      <c r="AF109">
        <f t="shared" si="36"/>
        <v>1.3008297979831696</v>
      </c>
      <c r="AG109">
        <f t="shared" si="37"/>
        <v>-1.1639006733894345E-2</v>
      </c>
      <c r="AH109">
        <f t="shared" si="38"/>
        <v>3228.4230440855026</v>
      </c>
      <c r="AJ109">
        <v>1.06</v>
      </c>
      <c r="AK109">
        <v>-2.7204589843749998E-2</v>
      </c>
      <c r="AL109">
        <v>0.8338623046875</v>
      </c>
      <c r="AM109">
        <f t="shared" si="39"/>
        <v>0.83365872502326965</v>
      </c>
      <c r="AN109">
        <f t="shared" si="40"/>
        <v>-2.7211375832557675E-2</v>
      </c>
      <c r="AO109">
        <f t="shared" si="41"/>
        <v>2068.9893811941147</v>
      </c>
      <c r="AQ109">
        <v>1.06</v>
      </c>
      <c r="AR109">
        <v>-5.2019042968749998E-2</v>
      </c>
      <c r="AS109">
        <v>8.9428710937499989E-2</v>
      </c>
      <c r="AT109">
        <f t="shared" si="42"/>
        <v>8.9406877756118761E-2</v>
      </c>
      <c r="AU109">
        <f t="shared" si="43"/>
        <v>-5.2019770741462704E-2</v>
      </c>
      <c r="AV109">
        <f t="shared" si="44"/>
        <v>221.89161479473111</v>
      </c>
      <c r="AX109">
        <v>1.06</v>
      </c>
      <c r="AY109">
        <v>-5.2180175781249998E-2</v>
      </c>
      <c r="AZ109">
        <v>8.45947265625E-2</v>
      </c>
      <c r="BA109">
        <f t="shared" si="45"/>
        <v>8.4574073553085327E-2</v>
      </c>
      <c r="BB109">
        <f t="shared" si="46"/>
        <v>-5.2180864214897156E-2</v>
      </c>
      <c r="BC109">
        <f t="shared" si="47"/>
        <v>209.8974734544754</v>
      </c>
    </row>
    <row r="110" spans="1:55" x14ac:dyDescent="0.25">
      <c r="A110">
        <v>1.07</v>
      </c>
      <c r="B110">
        <v>-3.4912109374999706E-4</v>
      </c>
      <c r="C110">
        <v>1.6395263671875</v>
      </c>
      <c r="D110">
        <f t="shared" si="24"/>
        <v>1.6391260921955109</v>
      </c>
      <c r="E110">
        <f t="shared" si="25"/>
        <v>-3.6246359348296822E-4</v>
      </c>
      <c r="F110">
        <f t="shared" si="26"/>
        <v>4068.0129379034042</v>
      </c>
      <c r="H110">
        <v>1.07</v>
      </c>
      <c r="I110">
        <v>-1.289062499999997E-3</v>
      </c>
      <c r="J110">
        <v>1.611328125</v>
      </c>
      <c r="K110">
        <f t="shared" si="27"/>
        <v>1.6109347343444824</v>
      </c>
      <c r="L110">
        <f t="shared" si="28"/>
        <v>-1.302175521850583E-3</v>
      </c>
      <c r="M110">
        <f t="shared" si="29"/>
        <v>3998.0471134185791</v>
      </c>
      <c r="O110">
        <v>1.07</v>
      </c>
      <c r="P110">
        <v>-2.7124023437500016E-3</v>
      </c>
      <c r="Q110">
        <v>1.5686279296874999</v>
      </c>
      <c r="R110">
        <f t="shared" si="30"/>
        <v>1.5682449638843534</v>
      </c>
      <c r="S110">
        <f t="shared" si="31"/>
        <v>-2.7251678705215499E-3</v>
      </c>
      <c r="T110">
        <f t="shared" si="32"/>
        <v>3892.0988649129863</v>
      </c>
      <c r="V110">
        <v>1.07</v>
      </c>
      <c r="W110">
        <v>-5.3979492187500016E-3</v>
      </c>
      <c r="X110">
        <v>1.4880615234374999</v>
      </c>
      <c r="Y110">
        <f t="shared" si="33"/>
        <v>1.4876982271671293</v>
      </c>
      <c r="Z110">
        <f t="shared" si="34"/>
        <v>-5.4100590944290202E-3</v>
      </c>
      <c r="AA110">
        <f t="shared" si="35"/>
        <v>3692.1965092420573</v>
      </c>
      <c r="AC110">
        <v>1.07</v>
      </c>
      <c r="AD110">
        <v>-1.1359863281249997E-2</v>
      </c>
      <c r="AE110">
        <v>1.3092041015625</v>
      </c>
      <c r="AF110">
        <f t="shared" si="36"/>
        <v>1.308884471654892</v>
      </c>
      <c r="AG110">
        <f t="shared" si="37"/>
        <v>-1.1370517611503598E-2</v>
      </c>
      <c r="AH110">
        <f t="shared" si="38"/>
        <v>3248.4132796525955</v>
      </c>
      <c r="AJ110">
        <v>1.07</v>
      </c>
      <c r="AK110">
        <v>-2.7392578125000001E-2</v>
      </c>
      <c r="AL110">
        <v>0.82822265624999991</v>
      </c>
      <c r="AM110">
        <f t="shared" si="39"/>
        <v>0.82802045345306385</v>
      </c>
      <c r="AN110">
        <f t="shared" si="40"/>
        <v>-2.7399318218231203E-2</v>
      </c>
      <c r="AO110">
        <f t="shared" si="41"/>
        <v>2054.9962162971497</v>
      </c>
      <c r="AQ110">
        <v>1.07</v>
      </c>
      <c r="AR110">
        <v>-5.2019042968749998E-2</v>
      </c>
      <c r="AS110">
        <v>8.9428710937499989E-2</v>
      </c>
      <c r="AT110">
        <f t="shared" si="42"/>
        <v>8.9406877756118761E-2</v>
      </c>
      <c r="AU110">
        <f t="shared" si="43"/>
        <v>-5.2019770741462704E-2</v>
      </c>
      <c r="AV110">
        <f t="shared" si="44"/>
        <v>221.89161479473111</v>
      </c>
      <c r="AX110">
        <v>1.07</v>
      </c>
      <c r="AY110">
        <v>-5.2180175781249998E-2</v>
      </c>
      <c r="AZ110">
        <v>8.45947265625E-2</v>
      </c>
      <c r="BA110">
        <f t="shared" si="45"/>
        <v>8.4574073553085327E-2</v>
      </c>
      <c r="BB110">
        <f t="shared" si="46"/>
        <v>-5.2180864214897156E-2</v>
      </c>
      <c r="BC110">
        <f t="shared" si="47"/>
        <v>209.8974734544754</v>
      </c>
    </row>
    <row r="111" spans="1:55" x14ac:dyDescent="0.25">
      <c r="A111">
        <v>1.08</v>
      </c>
      <c r="B111">
        <v>-6.9824218750000149E-4</v>
      </c>
      <c r="C111">
        <v>1.6290527343749999</v>
      </c>
      <c r="D111">
        <f t="shared" si="24"/>
        <v>1.6286550164222715</v>
      </c>
      <c r="E111">
        <f t="shared" si="25"/>
        <v>-7.114994525909468E-4</v>
      </c>
      <c r="F111">
        <f t="shared" si="26"/>
        <v>4042.025631666183</v>
      </c>
      <c r="H111">
        <v>1.08</v>
      </c>
      <c r="I111">
        <v>-1.3696289062500014E-3</v>
      </c>
      <c r="J111">
        <v>1.6089111328124999</v>
      </c>
      <c r="K111">
        <f t="shared" si="27"/>
        <v>1.6085183322429655</v>
      </c>
      <c r="L111">
        <f t="shared" si="28"/>
        <v>-1.3827222585678146E-3</v>
      </c>
      <c r="M111">
        <f t="shared" si="29"/>
        <v>3992.0500427484508</v>
      </c>
      <c r="O111">
        <v>1.08</v>
      </c>
      <c r="P111">
        <v>-2.9003906249999972E-3</v>
      </c>
      <c r="Q111">
        <v>1.56298828125</v>
      </c>
      <c r="R111">
        <f t="shared" si="30"/>
        <v>1.5626066923141479</v>
      </c>
      <c r="S111">
        <f t="shared" si="31"/>
        <v>-2.9131102561950656E-3</v>
      </c>
      <c r="T111">
        <f t="shared" si="32"/>
        <v>3878.1057000160217</v>
      </c>
      <c r="V111">
        <v>1.08</v>
      </c>
      <c r="W111">
        <v>-5.2099609374999982E-3</v>
      </c>
      <c r="X111">
        <v>1.493701171875</v>
      </c>
      <c r="Y111">
        <f t="shared" si="33"/>
        <v>1.4933364987373352</v>
      </c>
      <c r="Z111">
        <f t="shared" si="34"/>
        <v>-5.2221167087554898E-3</v>
      </c>
      <c r="AA111">
        <f t="shared" si="35"/>
        <v>3706.1896741390228</v>
      </c>
      <c r="AC111">
        <v>1.08</v>
      </c>
      <c r="AD111">
        <v>-1.1789550781249998E-2</v>
      </c>
      <c r="AE111">
        <v>1.2963134765625</v>
      </c>
      <c r="AF111">
        <f t="shared" si="36"/>
        <v>1.2959969937801361</v>
      </c>
      <c r="AG111">
        <f t="shared" si="37"/>
        <v>-1.1800100207328794E-2</v>
      </c>
      <c r="AH111">
        <f t="shared" si="38"/>
        <v>3216.4289027452469</v>
      </c>
      <c r="AJ111">
        <v>1.08</v>
      </c>
      <c r="AK111">
        <v>-2.74462890625E-2</v>
      </c>
      <c r="AL111">
        <v>0.82661132812499993</v>
      </c>
      <c r="AM111">
        <f t="shared" si="39"/>
        <v>0.82640951871871937</v>
      </c>
      <c r="AN111">
        <f t="shared" si="40"/>
        <v>-2.745301604270935E-2</v>
      </c>
      <c r="AO111">
        <f t="shared" si="41"/>
        <v>2050.9981691837311</v>
      </c>
      <c r="AQ111">
        <v>1.08</v>
      </c>
      <c r="AR111">
        <v>-5.2045898437499995E-2</v>
      </c>
      <c r="AS111">
        <v>8.8623046875E-2</v>
      </c>
      <c r="AT111">
        <f t="shared" si="42"/>
        <v>8.8601410388946533E-2</v>
      </c>
      <c r="AU111">
        <f t="shared" si="43"/>
        <v>-5.2046619653701783E-2</v>
      </c>
      <c r="AV111">
        <f t="shared" si="44"/>
        <v>219.89259123802185</v>
      </c>
      <c r="AX111">
        <v>1.08</v>
      </c>
      <c r="AY111">
        <v>-5.2180175781249998E-2</v>
      </c>
      <c r="AZ111">
        <v>8.45947265625E-2</v>
      </c>
      <c r="BA111">
        <f t="shared" si="45"/>
        <v>8.4574073553085327E-2</v>
      </c>
      <c r="BB111">
        <f t="shared" si="46"/>
        <v>-5.2180864214897156E-2</v>
      </c>
      <c r="BC111">
        <f t="shared" si="47"/>
        <v>209.8974734544754</v>
      </c>
    </row>
    <row r="112" spans="1:55" x14ac:dyDescent="0.25">
      <c r="A112">
        <v>1.0900000000000001</v>
      </c>
      <c r="B112">
        <v>-4.2968750000000147E-4</v>
      </c>
      <c r="C112">
        <v>1.6371093749999999</v>
      </c>
      <c r="D112">
        <f t="shared" si="24"/>
        <v>1.6367096900939939</v>
      </c>
      <c r="E112">
        <f t="shared" si="25"/>
        <v>-4.4301033020019973E-4</v>
      </c>
      <c r="F112">
        <f t="shared" si="26"/>
        <v>4062.0158672332759</v>
      </c>
      <c r="H112">
        <v>1.0900000000000001</v>
      </c>
      <c r="I112">
        <v>-1.3159179687499986E-3</v>
      </c>
      <c r="J112">
        <v>1.6105224609375</v>
      </c>
      <c r="K112">
        <f t="shared" si="27"/>
        <v>1.6101292669773102</v>
      </c>
      <c r="L112">
        <f t="shared" si="28"/>
        <v>-1.3290244340896577E-3</v>
      </c>
      <c r="M112">
        <f t="shared" si="29"/>
        <v>3996.0480898618698</v>
      </c>
      <c r="O112">
        <v>1.0900000000000001</v>
      </c>
      <c r="P112">
        <v>-2.6318359374999972E-3</v>
      </c>
      <c r="Q112">
        <v>1.571044921875</v>
      </c>
      <c r="R112">
        <f t="shared" si="30"/>
        <v>1.5706613659858704</v>
      </c>
      <c r="S112">
        <f t="shared" si="31"/>
        <v>-2.6446211338043185E-3</v>
      </c>
      <c r="T112">
        <f t="shared" si="32"/>
        <v>3898.0959355831146</v>
      </c>
      <c r="V112">
        <v>1.0900000000000001</v>
      </c>
      <c r="W112">
        <v>-5.6127929687499988E-3</v>
      </c>
      <c r="X112">
        <v>1.4816162109375</v>
      </c>
      <c r="Y112">
        <f t="shared" si="33"/>
        <v>1.4812544882297516</v>
      </c>
      <c r="Z112">
        <f t="shared" si="34"/>
        <v>-5.6248503923416104E-3</v>
      </c>
      <c r="AA112">
        <f t="shared" si="35"/>
        <v>3676.2043207883835</v>
      </c>
      <c r="AC112">
        <v>1.0900000000000001</v>
      </c>
      <c r="AD112">
        <v>-1.168212890625E-2</v>
      </c>
      <c r="AE112">
        <v>1.2995361328124999</v>
      </c>
      <c r="AF112">
        <f t="shared" si="36"/>
        <v>1.2992188632488251</v>
      </c>
      <c r="AG112">
        <f t="shared" si="37"/>
        <v>-1.1692704558372494E-2</v>
      </c>
      <c r="AH112">
        <f t="shared" si="38"/>
        <v>3224.424996972084</v>
      </c>
      <c r="AJ112">
        <v>1.0900000000000001</v>
      </c>
      <c r="AK112">
        <v>-2.7795410156249999E-2</v>
      </c>
      <c r="AL112">
        <v>0.81613769531249991</v>
      </c>
      <c r="AM112">
        <f t="shared" si="39"/>
        <v>0.81593844294548024</v>
      </c>
      <c r="AN112">
        <f t="shared" si="40"/>
        <v>-2.7802051901817323E-2</v>
      </c>
      <c r="AO112">
        <f t="shared" si="41"/>
        <v>2025.0108629465101</v>
      </c>
      <c r="AQ112">
        <v>1.0900000000000001</v>
      </c>
      <c r="AR112">
        <v>-5.1992187499999995E-2</v>
      </c>
      <c r="AS112">
        <v>9.0234374999999992E-2</v>
      </c>
      <c r="AT112">
        <f t="shared" si="42"/>
        <v>9.0212345123291002E-2</v>
      </c>
      <c r="AU112">
        <f t="shared" si="43"/>
        <v>-5.1992921829223632E-2</v>
      </c>
      <c r="AV112">
        <f t="shared" si="44"/>
        <v>223.8906383514404</v>
      </c>
      <c r="AX112">
        <v>1.0900000000000001</v>
      </c>
      <c r="AY112">
        <v>-5.2153320312499994E-2</v>
      </c>
      <c r="AZ112">
        <v>8.5400390624999989E-2</v>
      </c>
      <c r="BA112">
        <f t="shared" si="45"/>
        <v>8.5379540920257554E-2</v>
      </c>
      <c r="BB112">
        <f t="shared" si="46"/>
        <v>-5.2154015302658077E-2</v>
      </c>
      <c r="BC112">
        <f t="shared" si="47"/>
        <v>211.89649701118466</v>
      </c>
    </row>
    <row r="113" spans="1:55" x14ac:dyDescent="0.25">
      <c r="A113">
        <v>1.1000000000000001</v>
      </c>
      <c r="B113">
        <v>-5.9082031250000291E-4</v>
      </c>
      <c r="C113">
        <v>1.6322753906249998</v>
      </c>
      <c r="D113">
        <f t="shared" si="24"/>
        <v>1.6318768858909605</v>
      </c>
      <c r="E113">
        <f t="shared" si="25"/>
        <v>-6.0410380363464802E-4</v>
      </c>
      <c r="F113">
        <f t="shared" si="26"/>
        <v>4050.0217258930202</v>
      </c>
      <c r="H113">
        <v>1.1000000000000001</v>
      </c>
      <c r="I113">
        <v>-1.3427734375E-3</v>
      </c>
      <c r="J113">
        <v>1.6097167968749999</v>
      </c>
      <c r="K113">
        <f t="shared" si="27"/>
        <v>1.6093237996101379</v>
      </c>
      <c r="L113">
        <f t="shared" si="28"/>
        <v>-1.3558733463287325E-3</v>
      </c>
      <c r="M113">
        <f t="shared" si="29"/>
        <v>3994.0490663051605</v>
      </c>
      <c r="O113">
        <v>1.1000000000000001</v>
      </c>
      <c r="P113">
        <v>-2.5244140624999987E-3</v>
      </c>
      <c r="Q113">
        <v>1.574267578125</v>
      </c>
      <c r="R113">
        <f t="shared" si="30"/>
        <v>1.5738832354545593</v>
      </c>
      <c r="S113">
        <f t="shared" si="31"/>
        <v>-2.5372254848480195E-3</v>
      </c>
      <c r="T113">
        <f t="shared" si="32"/>
        <v>3906.0920298099518</v>
      </c>
      <c r="V113">
        <v>1.1000000000000001</v>
      </c>
      <c r="W113">
        <v>-5.7470703124999989E-3</v>
      </c>
      <c r="X113">
        <v>1.477587890625</v>
      </c>
      <c r="Y113">
        <f t="shared" si="33"/>
        <v>1.4772271513938904</v>
      </c>
      <c r="Z113">
        <f t="shared" si="34"/>
        <v>-5.7590949535369839E-3</v>
      </c>
      <c r="AA113">
        <f t="shared" si="35"/>
        <v>3666.209203004837</v>
      </c>
      <c r="AC113">
        <v>1.1000000000000001</v>
      </c>
      <c r="AD113">
        <v>-1.1789550781249998E-2</v>
      </c>
      <c r="AE113">
        <v>1.2963134765625</v>
      </c>
      <c r="AF113">
        <f t="shared" si="36"/>
        <v>1.2959969937801361</v>
      </c>
      <c r="AG113">
        <f t="shared" si="37"/>
        <v>-1.1800100207328794E-2</v>
      </c>
      <c r="AH113">
        <f t="shared" si="38"/>
        <v>3216.4289027452469</v>
      </c>
      <c r="AJ113">
        <v>1.1000000000000001</v>
      </c>
      <c r="AK113">
        <v>-2.7741699218749995E-2</v>
      </c>
      <c r="AL113">
        <v>0.8177490234375</v>
      </c>
      <c r="AM113">
        <f t="shared" si="39"/>
        <v>0.81754937767982483</v>
      </c>
      <c r="AN113">
        <f t="shared" si="40"/>
        <v>-2.7748354077339169E-2</v>
      </c>
      <c r="AO113">
        <f t="shared" si="41"/>
        <v>2029.0089100599289</v>
      </c>
      <c r="AQ113">
        <v>1.1000000000000001</v>
      </c>
      <c r="AR113">
        <v>-5.2045898437499995E-2</v>
      </c>
      <c r="AS113">
        <v>8.8623046875E-2</v>
      </c>
      <c r="AT113">
        <f t="shared" si="42"/>
        <v>8.8601410388946533E-2</v>
      </c>
      <c r="AU113">
        <f t="shared" si="43"/>
        <v>-5.2046619653701783E-2</v>
      </c>
      <c r="AV113">
        <f t="shared" si="44"/>
        <v>219.89259123802185</v>
      </c>
      <c r="AX113">
        <v>1.1000000000000001</v>
      </c>
      <c r="AY113">
        <v>-5.2207031250000001E-2</v>
      </c>
      <c r="AZ113">
        <v>8.3789062499999997E-2</v>
      </c>
      <c r="BA113">
        <f t="shared" si="45"/>
        <v>8.3768606185913086E-2</v>
      </c>
      <c r="BB113">
        <f t="shared" si="46"/>
        <v>-5.2207713127136228E-2</v>
      </c>
      <c r="BC113">
        <f t="shared" si="47"/>
        <v>207.89844989776611</v>
      </c>
    </row>
    <row r="114" spans="1:55" x14ac:dyDescent="0.25">
      <c r="A114">
        <v>1.1100000000000001</v>
      </c>
      <c r="B114">
        <v>-4.5654296875000295E-4</v>
      </c>
      <c r="C114">
        <v>1.6363037109374998</v>
      </c>
      <c r="D114">
        <f t="shared" si="24"/>
        <v>1.6359042227268217</v>
      </c>
      <c r="E114">
        <f t="shared" si="25"/>
        <v>-4.6985924243927448E-4</v>
      </c>
      <c r="F114">
        <f t="shared" si="26"/>
        <v>4060.0168436765666</v>
      </c>
      <c r="H114">
        <v>1.1100000000000001</v>
      </c>
      <c r="I114">
        <v>-1.47705078125E-3</v>
      </c>
      <c r="J114">
        <v>1.6056884765624999</v>
      </c>
      <c r="K114">
        <f t="shared" si="27"/>
        <v>1.6052964627742767</v>
      </c>
      <c r="L114">
        <f t="shared" si="28"/>
        <v>-1.490117907524106E-3</v>
      </c>
      <c r="M114">
        <f t="shared" si="29"/>
        <v>3984.0539485216141</v>
      </c>
      <c r="O114">
        <v>1.1100000000000001</v>
      </c>
      <c r="P114">
        <v>-2.7929687499999986E-3</v>
      </c>
      <c r="Q114">
        <v>1.5662109375</v>
      </c>
      <c r="R114">
        <f t="shared" si="30"/>
        <v>1.5658285617828369</v>
      </c>
      <c r="S114">
        <f t="shared" si="31"/>
        <v>-2.8057146072387666E-3</v>
      </c>
      <c r="T114">
        <f t="shared" si="32"/>
        <v>3886.1017942428589</v>
      </c>
      <c r="V114">
        <v>1.1100000000000001</v>
      </c>
      <c r="W114">
        <v>-5.6665039062500011E-3</v>
      </c>
      <c r="X114">
        <v>1.4800048828124999</v>
      </c>
      <c r="Y114">
        <f t="shared" si="33"/>
        <v>1.4796435534954069</v>
      </c>
      <c r="Z114">
        <f t="shared" si="34"/>
        <v>-5.6785482168197673E-3</v>
      </c>
      <c r="AA114">
        <f t="shared" si="35"/>
        <v>3672.2062736749645</v>
      </c>
      <c r="AC114">
        <v>1.1100000000000001</v>
      </c>
      <c r="AD114">
        <v>-1.1762695312499996E-2</v>
      </c>
      <c r="AE114">
        <v>1.297119140625</v>
      </c>
      <c r="AF114">
        <f t="shared" si="36"/>
        <v>1.2968024611473083</v>
      </c>
      <c r="AG114">
        <f t="shared" si="37"/>
        <v>-1.1773251295089718E-2</v>
      </c>
      <c r="AH114">
        <f t="shared" si="38"/>
        <v>3218.4279263019562</v>
      </c>
      <c r="AJ114">
        <v>1.1100000000000001</v>
      </c>
      <c r="AK114">
        <v>-2.7661132812499999E-2</v>
      </c>
      <c r="AL114">
        <v>0.82016601562499991</v>
      </c>
      <c r="AM114">
        <f t="shared" si="39"/>
        <v>0.81996577978134144</v>
      </c>
      <c r="AN114">
        <f t="shared" si="40"/>
        <v>-2.766780734062195E-2</v>
      </c>
      <c r="AO114">
        <f t="shared" si="41"/>
        <v>2035.0059807300565</v>
      </c>
      <c r="AQ114">
        <v>1.1100000000000001</v>
      </c>
      <c r="AR114">
        <v>-5.1992187499999995E-2</v>
      </c>
      <c r="AS114">
        <v>9.0234374999999992E-2</v>
      </c>
      <c r="AT114">
        <f t="shared" si="42"/>
        <v>9.0212345123291002E-2</v>
      </c>
      <c r="AU114">
        <f t="shared" si="43"/>
        <v>-5.1992921829223632E-2</v>
      </c>
      <c r="AV114">
        <f t="shared" si="44"/>
        <v>223.8906383514404</v>
      </c>
      <c r="AX114">
        <v>1.1100000000000001</v>
      </c>
      <c r="AY114">
        <v>-5.2180175781249998E-2</v>
      </c>
      <c r="AZ114">
        <v>8.45947265625E-2</v>
      </c>
      <c r="BA114">
        <f t="shared" si="45"/>
        <v>8.4574073553085327E-2</v>
      </c>
      <c r="BB114">
        <f t="shared" si="46"/>
        <v>-5.2180864214897156E-2</v>
      </c>
      <c r="BC114">
        <f t="shared" si="47"/>
        <v>209.8974734544754</v>
      </c>
    </row>
    <row r="115" spans="1:55" x14ac:dyDescent="0.25">
      <c r="A115">
        <v>1.1200000000000001</v>
      </c>
      <c r="B115">
        <v>-7.5195312499999709E-4</v>
      </c>
      <c r="C115">
        <v>1.62744140625</v>
      </c>
      <c r="D115">
        <f t="shared" si="24"/>
        <v>1.6270440816879272</v>
      </c>
      <c r="E115">
        <f t="shared" si="25"/>
        <v>-7.6519727706908882E-4</v>
      </c>
      <c r="F115">
        <f t="shared" si="26"/>
        <v>4038.0275845527649</v>
      </c>
      <c r="H115">
        <v>1.1200000000000001</v>
      </c>
      <c r="I115">
        <v>-1.6918945312499971E-3</v>
      </c>
      <c r="J115">
        <v>1.5992431640625</v>
      </c>
      <c r="K115">
        <f t="shared" si="27"/>
        <v>1.5988527238368988</v>
      </c>
      <c r="L115">
        <f t="shared" si="28"/>
        <v>-1.7049092054367036E-3</v>
      </c>
      <c r="M115">
        <f t="shared" si="29"/>
        <v>3968.0617600679398</v>
      </c>
      <c r="O115">
        <v>1.1200000000000001</v>
      </c>
      <c r="P115">
        <v>-3.0078125000000031E-3</v>
      </c>
      <c r="Q115">
        <v>1.5597656249999998</v>
      </c>
      <c r="R115">
        <f t="shared" si="30"/>
        <v>1.5593848228454588</v>
      </c>
      <c r="S115">
        <f t="shared" si="31"/>
        <v>-3.0205059051513715E-3</v>
      </c>
      <c r="T115">
        <f t="shared" si="32"/>
        <v>3870.1096057891841</v>
      </c>
      <c r="V115">
        <v>1.1200000000000001</v>
      </c>
      <c r="W115">
        <v>-5.3173828124999968E-3</v>
      </c>
      <c r="X115">
        <v>1.490478515625</v>
      </c>
      <c r="Y115">
        <f t="shared" si="33"/>
        <v>1.4901146292686462</v>
      </c>
      <c r="Z115">
        <f t="shared" si="34"/>
        <v>-5.3295123577117888E-3</v>
      </c>
      <c r="AA115">
        <f t="shared" si="35"/>
        <v>3698.1935799121857</v>
      </c>
      <c r="AC115">
        <v>1.1200000000000001</v>
      </c>
      <c r="AD115">
        <v>-1.1520996093749998E-2</v>
      </c>
      <c r="AE115">
        <v>1.3043701171875</v>
      </c>
      <c r="AF115">
        <f t="shared" si="36"/>
        <v>1.3040516674518585</v>
      </c>
      <c r="AG115">
        <f t="shared" si="37"/>
        <v>-1.1531611084938047E-2</v>
      </c>
      <c r="AH115">
        <f t="shared" si="38"/>
        <v>3236.4191383123398</v>
      </c>
      <c r="AJ115">
        <v>1.1200000000000001</v>
      </c>
      <c r="AK115">
        <v>-2.7204589843749998E-2</v>
      </c>
      <c r="AL115">
        <v>0.8338623046875</v>
      </c>
      <c r="AM115">
        <f t="shared" si="39"/>
        <v>0.83365872502326965</v>
      </c>
      <c r="AN115">
        <f t="shared" si="40"/>
        <v>-2.7211375832557675E-2</v>
      </c>
      <c r="AO115">
        <f t="shared" si="41"/>
        <v>2068.9893811941147</v>
      </c>
      <c r="AQ115">
        <v>1.1200000000000001</v>
      </c>
      <c r="AR115">
        <v>-5.2019042968749998E-2</v>
      </c>
      <c r="AS115">
        <v>8.9428710937499989E-2</v>
      </c>
      <c r="AT115">
        <f t="shared" si="42"/>
        <v>8.9406877756118761E-2</v>
      </c>
      <c r="AU115">
        <f t="shared" si="43"/>
        <v>-5.2019770741462704E-2</v>
      </c>
      <c r="AV115">
        <f t="shared" si="44"/>
        <v>221.89161479473111</v>
      </c>
      <c r="AX115">
        <v>1.1200000000000001</v>
      </c>
      <c r="AY115">
        <v>-5.2180175781249998E-2</v>
      </c>
      <c r="AZ115">
        <v>8.45947265625E-2</v>
      </c>
      <c r="BA115">
        <f t="shared" si="45"/>
        <v>8.4574073553085327E-2</v>
      </c>
      <c r="BB115">
        <f t="shared" si="46"/>
        <v>-5.2180864214897156E-2</v>
      </c>
      <c r="BC115">
        <f t="shared" si="47"/>
        <v>209.8974734544754</v>
      </c>
    </row>
    <row r="116" spans="1:55" x14ac:dyDescent="0.25">
      <c r="A116">
        <v>1.1300000000000001</v>
      </c>
      <c r="B116">
        <v>-1.8798828125000296E-4</v>
      </c>
      <c r="C116">
        <v>1.6443603515624998</v>
      </c>
      <c r="D116">
        <f t="shared" si="24"/>
        <v>1.6439588963985441</v>
      </c>
      <c r="E116">
        <f t="shared" si="25"/>
        <v>-2.0137012004852738E-4</v>
      </c>
      <c r="F116">
        <f t="shared" si="26"/>
        <v>4080.0070792436595</v>
      </c>
      <c r="H116">
        <v>1.1300000000000001</v>
      </c>
      <c r="I116">
        <v>-1.6113281249999999E-3</v>
      </c>
      <c r="J116">
        <v>1.6016601562499999</v>
      </c>
      <c r="K116">
        <f t="shared" si="27"/>
        <v>1.6012691259384155</v>
      </c>
      <c r="L116">
        <f t="shared" si="28"/>
        <v>-1.6243624687194795E-3</v>
      </c>
      <c r="M116">
        <f t="shared" si="29"/>
        <v>3974.0588307380676</v>
      </c>
      <c r="O116">
        <v>1.1300000000000001</v>
      </c>
      <c r="P116">
        <v>-2.8735351562500029E-3</v>
      </c>
      <c r="Q116">
        <v>1.5637939453124998</v>
      </c>
      <c r="R116">
        <f t="shared" si="30"/>
        <v>1.56341215968132</v>
      </c>
      <c r="S116">
        <f t="shared" si="31"/>
        <v>-2.886261343955998E-3</v>
      </c>
      <c r="T116">
        <f t="shared" si="32"/>
        <v>3880.1047235727306</v>
      </c>
      <c r="V116">
        <v>1.1300000000000001</v>
      </c>
      <c r="W116">
        <v>-5.37109375E-3</v>
      </c>
      <c r="X116">
        <v>1.4888671874999999</v>
      </c>
      <c r="Y116">
        <f t="shared" si="33"/>
        <v>1.4885036945343018</v>
      </c>
      <c r="Z116">
        <f t="shared" si="34"/>
        <v>-5.3832101821899387E-3</v>
      </c>
      <c r="AA116">
        <f t="shared" si="35"/>
        <v>3694.1955327987671</v>
      </c>
      <c r="AC116">
        <v>1.1300000000000001</v>
      </c>
      <c r="AD116">
        <v>-1.1601562500000002E-2</v>
      </c>
      <c r="AE116">
        <v>1.3019531249999998</v>
      </c>
      <c r="AF116">
        <f t="shared" si="36"/>
        <v>1.3016352653503416</v>
      </c>
      <c r="AG116">
        <f t="shared" si="37"/>
        <v>-1.1612157821655278E-2</v>
      </c>
      <c r="AH116">
        <f t="shared" si="38"/>
        <v>3230.4220676422115</v>
      </c>
      <c r="AJ116">
        <v>1.1300000000000001</v>
      </c>
      <c r="AK116">
        <v>-2.758056640625E-2</v>
      </c>
      <c r="AL116">
        <v>0.82258300781249993</v>
      </c>
      <c r="AM116">
        <f t="shared" si="39"/>
        <v>0.82238218188285817</v>
      </c>
      <c r="AN116">
        <f t="shared" si="40"/>
        <v>-2.7587260603904724E-2</v>
      </c>
      <c r="AO116">
        <f t="shared" si="41"/>
        <v>2041.0030514001844</v>
      </c>
      <c r="AQ116">
        <v>1.1300000000000001</v>
      </c>
      <c r="AR116">
        <v>-5.2045898437499995E-2</v>
      </c>
      <c r="AS116">
        <v>8.8623046875E-2</v>
      </c>
      <c r="AT116">
        <f t="shared" si="42"/>
        <v>8.8601410388946533E-2</v>
      </c>
      <c r="AU116">
        <f t="shared" si="43"/>
        <v>-5.2046619653701783E-2</v>
      </c>
      <c r="AV116">
        <f t="shared" si="44"/>
        <v>219.89259123802185</v>
      </c>
      <c r="AX116">
        <v>1.1300000000000001</v>
      </c>
      <c r="AY116">
        <v>-5.2207031250000001E-2</v>
      </c>
      <c r="AZ116">
        <v>8.3789062499999997E-2</v>
      </c>
      <c r="BA116">
        <f t="shared" si="45"/>
        <v>8.3768606185913086E-2</v>
      </c>
      <c r="BB116">
        <f t="shared" si="46"/>
        <v>-5.2207713127136228E-2</v>
      </c>
      <c r="BC116">
        <f t="shared" si="47"/>
        <v>207.89844989776611</v>
      </c>
    </row>
    <row r="117" spans="1:55" x14ac:dyDescent="0.25">
      <c r="A117">
        <v>1.1400000000000001</v>
      </c>
      <c r="B117">
        <v>-6.7138671875E-4</v>
      </c>
      <c r="C117">
        <v>1.6298583984374999</v>
      </c>
      <c r="D117">
        <f t="shared" si="24"/>
        <v>1.629460483789444</v>
      </c>
      <c r="E117">
        <f t="shared" si="25"/>
        <v>-6.8465054035186468E-4</v>
      </c>
      <c r="F117">
        <f t="shared" si="26"/>
        <v>4044.0246552228928</v>
      </c>
      <c r="H117">
        <v>1.1400000000000001</v>
      </c>
      <c r="I117">
        <v>-1.6918945312499971E-3</v>
      </c>
      <c r="J117">
        <v>1.5992431640625</v>
      </c>
      <c r="K117">
        <f t="shared" si="27"/>
        <v>1.5988527238368988</v>
      </c>
      <c r="L117">
        <f t="shared" si="28"/>
        <v>-1.7049092054367036E-3</v>
      </c>
      <c r="M117">
        <f t="shared" si="29"/>
        <v>3968.0617600679398</v>
      </c>
      <c r="O117">
        <v>1.1400000000000001</v>
      </c>
      <c r="P117">
        <v>-2.8198242187500002E-3</v>
      </c>
      <c r="Q117">
        <v>1.5654052734374999</v>
      </c>
      <c r="R117">
        <f t="shared" si="30"/>
        <v>1.5650230944156647</v>
      </c>
      <c r="S117">
        <f t="shared" si="31"/>
        <v>-2.8325635194778411E-3</v>
      </c>
      <c r="T117">
        <f t="shared" si="32"/>
        <v>3884.1027706861496</v>
      </c>
      <c r="V117">
        <v>1.1400000000000001</v>
      </c>
      <c r="W117">
        <v>-5.8276367187500028E-3</v>
      </c>
      <c r="X117">
        <v>1.4751708984374998</v>
      </c>
      <c r="Y117">
        <f t="shared" si="33"/>
        <v>1.4748107492923734</v>
      </c>
      <c r="Z117">
        <f t="shared" si="34"/>
        <v>-5.8396416902542162E-3</v>
      </c>
      <c r="AA117">
        <f t="shared" si="35"/>
        <v>3660.2121323347087</v>
      </c>
      <c r="AC117">
        <v>1.1400000000000001</v>
      </c>
      <c r="AD117">
        <v>-1.1494140624999998E-2</v>
      </c>
      <c r="AE117">
        <v>1.30517578125</v>
      </c>
      <c r="AF117">
        <f t="shared" si="36"/>
        <v>1.3048571348190308</v>
      </c>
      <c r="AG117">
        <f t="shared" si="37"/>
        <v>-1.1504762172698971E-2</v>
      </c>
      <c r="AH117">
        <f t="shared" si="38"/>
        <v>3238.4181618690491</v>
      </c>
      <c r="AJ117">
        <v>1.1400000000000001</v>
      </c>
      <c r="AK117">
        <v>-2.7687988281249999E-2</v>
      </c>
      <c r="AL117">
        <v>0.81936035156249998</v>
      </c>
      <c r="AM117">
        <f t="shared" si="39"/>
        <v>0.81916031241416931</v>
      </c>
      <c r="AN117">
        <f t="shared" si="40"/>
        <v>-2.7694656252861018E-2</v>
      </c>
      <c r="AO117">
        <f t="shared" si="41"/>
        <v>2033.0069571733475</v>
      </c>
      <c r="AQ117">
        <v>1.1400000000000001</v>
      </c>
      <c r="AR117">
        <v>-5.2045898437499995E-2</v>
      </c>
      <c r="AS117">
        <v>8.8623046875E-2</v>
      </c>
      <c r="AT117">
        <f t="shared" si="42"/>
        <v>8.8601410388946533E-2</v>
      </c>
      <c r="AU117">
        <f t="shared" si="43"/>
        <v>-5.2046619653701783E-2</v>
      </c>
      <c r="AV117">
        <f t="shared" si="44"/>
        <v>219.89259123802185</v>
      </c>
      <c r="AX117">
        <v>1.1400000000000001</v>
      </c>
      <c r="AY117">
        <v>-5.2180175781249998E-2</v>
      </c>
      <c r="AZ117">
        <v>8.45947265625E-2</v>
      </c>
      <c r="BA117">
        <f t="shared" si="45"/>
        <v>8.4574073553085327E-2</v>
      </c>
      <c r="BB117">
        <f t="shared" si="46"/>
        <v>-5.2180864214897156E-2</v>
      </c>
      <c r="BC117">
        <f t="shared" si="47"/>
        <v>209.8974734544754</v>
      </c>
    </row>
    <row r="118" spans="1:55" x14ac:dyDescent="0.25">
      <c r="A118">
        <v>1.1500000000000001</v>
      </c>
      <c r="B118">
        <v>-6.7138671875E-4</v>
      </c>
      <c r="C118">
        <v>1.6298583984374999</v>
      </c>
      <c r="D118">
        <f t="shared" si="24"/>
        <v>1.629460483789444</v>
      </c>
      <c r="E118">
        <f t="shared" si="25"/>
        <v>-6.8465054035186468E-4</v>
      </c>
      <c r="F118">
        <f t="shared" si="26"/>
        <v>4044.0246552228928</v>
      </c>
      <c r="H118">
        <v>1.1500000000000001</v>
      </c>
      <c r="I118">
        <v>-1.6381835937500015E-3</v>
      </c>
      <c r="J118">
        <v>1.6008544921874999</v>
      </c>
      <c r="K118">
        <f t="shared" si="27"/>
        <v>1.6004636585712431</v>
      </c>
      <c r="L118">
        <f t="shared" si="28"/>
        <v>-1.6512113809585617E-3</v>
      </c>
      <c r="M118">
        <f t="shared" si="29"/>
        <v>3972.0598071813579</v>
      </c>
      <c r="O118">
        <v>1.1500000000000001</v>
      </c>
      <c r="P118">
        <v>-2.9272460937499983E-3</v>
      </c>
      <c r="Q118">
        <v>1.5621826171875</v>
      </c>
      <c r="R118">
        <f t="shared" si="30"/>
        <v>1.5618012249469757</v>
      </c>
      <c r="S118">
        <f t="shared" si="31"/>
        <v>-2.9399591684341401E-3</v>
      </c>
      <c r="T118">
        <f t="shared" si="32"/>
        <v>3876.1066764593124</v>
      </c>
      <c r="V118">
        <v>1.1500000000000001</v>
      </c>
      <c r="W118">
        <v>-5.8544921874999966E-3</v>
      </c>
      <c r="X118">
        <v>1.474365234375</v>
      </c>
      <c r="Y118">
        <f t="shared" si="33"/>
        <v>1.4740052819252014</v>
      </c>
      <c r="Z118">
        <f t="shared" si="34"/>
        <v>-5.8664906024932829E-3</v>
      </c>
      <c r="AA118">
        <f t="shared" si="35"/>
        <v>3658.2131087779999</v>
      </c>
      <c r="AC118">
        <v>1.1500000000000001</v>
      </c>
      <c r="AD118">
        <v>-1.1520996093749998E-2</v>
      </c>
      <c r="AE118">
        <v>1.3043701171875</v>
      </c>
      <c r="AF118">
        <f t="shared" si="36"/>
        <v>1.3040516674518585</v>
      </c>
      <c r="AG118">
        <f t="shared" si="37"/>
        <v>-1.1531611084938047E-2</v>
      </c>
      <c r="AH118">
        <f t="shared" si="38"/>
        <v>3236.4191383123398</v>
      </c>
      <c r="AJ118">
        <v>1.1500000000000001</v>
      </c>
      <c r="AK118">
        <v>-2.7204589843749998E-2</v>
      </c>
      <c r="AL118">
        <v>0.8338623046875</v>
      </c>
      <c r="AM118">
        <f t="shared" si="39"/>
        <v>0.83365872502326965</v>
      </c>
      <c r="AN118">
        <f t="shared" si="40"/>
        <v>-2.7211375832557675E-2</v>
      </c>
      <c r="AO118">
        <f t="shared" si="41"/>
        <v>2068.9893811941147</v>
      </c>
      <c r="AQ118">
        <v>1.1500000000000001</v>
      </c>
      <c r="AR118">
        <v>-5.2072753906249998E-2</v>
      </c>
      <c r="AS118">
        <v>8.7817382812499997E-2</v>
      </c>
      <c r="AT118">
        <f t="shared" si="42"/>
        <v>8.7795943021774292E-2</v>
      </c>
      <c r="AU118">
        <f t="shared" si="43"/>
        <v>-5.2073468565940854E-2</v>
      </c>
      <c r="AV118">
        <f t="shared" si="44"/>
        <v>217.89356768131256</v>
      </c>
      <c r="AX118">
        <v>1.1500000000000001</v>
      </c>
      <c r="AY118">
        <v>-5.2153320312499994E-2</v>
      </c>
      <c r="AZ118">
        <v>8.5400390624999989E-2</v>
      </c>
      <c r="BA118">
        <f t="shared" si="45"/>
        <v>8.5379540920257554E-2</v>
      </c>
      <c r="BB118">
        <f t="shared" si="46"/>
        <v>-5.2154015302658077E-2</v>
      </c>
      <c r="BC118">
        <f t="shared" si="47"/>
        <v>211.89649701118466</v>
      </c>
    </row>
    <row r="119" spans="1:55" x14ac:dyDescent="0.25">
      <c r="A119">
        <v>1.1599999999999999</v>
      </c>
      <c r="B119">
        <v>-5.1025390624999856E-4</v>
      </c>
      <c r="C119">
        <v>1.6346923828125</v>
      </c>
      <c r="D119">
        <f t="shared" si="24"/>
        <v>1.6342932879924774</v>
      </c>
      <c r="E119">
        <f t="shared" si="25"/>
        <v>-5.235570669174165E-4</v>
      </c>
      <c r="F119">
        <f t="shared" si="26"/>
        <v>4056.0187965631485</v>
      </c>
      <c r="H119">
        <v>1.1599999999999999</v>
      </c>
      <c r="I119">
        <v>-1.262207031250003E-3</v>
      </c>
      <c r="J119">
        <v>1.6121337890624998</v>
      </c>
      <c r="K119">
        <f t="shared" si="27"/>
        <v>1.6117402017116544</v>
      </c>
      <c r="L119">
        <f t="shared" si="28"/>
        <v>-1.2753266096115156E-3</v>
      </c>
      <c r="M119">
        <f t="shared" si="29"/>
        <v>4000.0461369752879</v>
      </c>
      <c r="O119">
        <v>1.1599999999999999</v>
      </c>
      <c r="P119">
        <v>-2.9003906249999972E-3</v>
      </c>
      <c r="Q119">
        <v>1.56298828125</v>
      </c>
      <c r="R119">
        <f t="shared" si="30"/>
        <v>1.5626066923141479</v>
      </c>
      <c r="S119">
        <f t="shared" si="31"/>
        <v>-2.9131102561950656E-3</v>
      </c>
      <c r="T119">
        <f t="shared" si="32"/>
        <v>3878.1057000160217</v>
      </c>
      <c r="V119">
        <v>1.1599999999999999</v>
      </c>
      <c r="W119">
        <v>-5.7470703124999989E-3</v>
      </c>
      <c r="X119">
        <v>1.477587890625</v>
      </c>
      <c r="Y119">
        <f t="shared" si="33"/>
        <v>1.4772271513938904</v>
      </c>
      <c r="Z119">
        <f t="shared" si="34"/>
        <v>-5.7590949535369839E-3</v>
      </c>
      <c r="AA119">
        <f t="shared" si="35"/>
        <v>3666.209203004837</v>
      </c>
      <c r="AC119">
        <v>1.1599999999999999</v>
      </c>
      <c r="AD119">
        <v>-1.1547851562499999E-2</v>
      </c>
      <c r="AE119">
        <v>1.3035644531249999</v>
      </c>
      <c r="AF119">
        <f t="shared" si="36"/>
        <v>1.3032462000846863</v>
      </c>
      <c r="AG119">
        <f t="shared" si="37"/>
        <v>-1.155845999717712E-2</v>
      </c>
      <c r="AH119">
        <f t="shared" si="38"/>
        <v>3234.4201147556305</v>
      </c>
      <c r="AJ119">
        <v>1.1599999999999999</v>
      </c>
      <c r="AK119">
        <v>-2.7285156249999998E-2</v>
      </c>
      <c r="AL119">
        <v>0.83144531249999998</v>
      </c>
      <c r="AM119">
        <f t="shared" si="39"/>
        <v>0.83124232292175293</v>
      </c>
      <c r="AN119">
        <f t="shared" si="40"/>
        <v>-2.7291922569274898E-2</v>
      </c>
      <c r="AO119">
        <f t="shared" si="41"/>
        <v>2062.9923105239868</v>
      </c>
      <c r="AQ119">
        <v>1.1599999999999999</v>
      </c>
      <c r="AR119">
        <v>-5.2019042968749998E-2</v>
      </c>
      <c r="AS119">
        <v>8.9428710937499989E-2</v>
      </c>
      <c r="AT119">
        <f t="shared" si="42"/>
        <v>8.9406877756118761E-2</v>
      </c>
      <c r="AU119">
        <f t="shared" si="43"/>
        <v>-5.2019770741462704E-2</v>
      </c>
      <c r="AV119">
        <f t="shared" si="44"/>
        <v>221.89161479473111</v>
      </c>
      <c r="AX119">
        <v>1.1599999999999999</v>
      </c>
      <c r="AY119">
        <v>-5.2207031250000001E-2</v>
      </c>
      <c r="AZ119">
        <v>8.3789062499999997E-2</v>
      </c>
      <c r="BA119">
        <f t="shared" si="45"/>
        <v>8.3768606185913086E-2</v>
      </c>
      <c r="BB119">
        <f t="shared" si="46"/>
        <v>-5.2207713127136228E-2</v>
      </c>
      <c r="BC119">
        <f t="shared" si="47"/>
        <v>207.89844989776611</v>
      </c>
    </row>
    <row r="120" spans="1:55" x14ac:dyDescent="0.25">
      <c r="A120">
        <v>1.17</v>
      </c>
      <c r="B120">
        <v>-6.1767578124999702E-4</v>
      </c>
      <c r="C120">
        <v>1.6314697265625</v>
      </c>
      <c r="D120">
        <f t="shared" si="24"/>
        <v>1.6310714185237885</v>
      </c>
      <c r="E120">
        <f t="shared" si="25"/>
        <v>-6.3095271587371529E-4</v>
      </c>
      <c r="F120">
        <f t="shared" si="26"/>
        <v>4048.0227023363113</v>
      </c>
      <c r="H120">
        <v>1.17</v>
      </c>
      <c r="I120">
        <v>-1.5307617187500029E-3</v>
      </c>
      <c r="J120">
        <v>1.6040771484374998</v>
      </c>
      <c r="K120">
        <f t="shared" si="27"/>
        <v>1.603685528039932</v>
      </c>
      <c r="L120">
        <f t="shared" si="28"/>
        <v>-1.5438157320022627E-3</v>
      </c>
      <c r="M120">
        <f t="shared" si="29"/>
        <v>3980.055901408195</v>
      </c>
      <c r="O120">
        <v>1.17</v>
      </c>
      <c r="P120">
        <v>-2.7929687499999986E-3</v>
      </c>
      <c r="Q120">
        <v>1.5662109375</v>
      </c>
      <c r="R120">
        <f t="shared" si="30"/>
        <v>1.5658285617828369</v>
      </c>
      <c r="S120">
        <f t="shared" si="31"/>
        <v>-2.8057146072387666E-3</v>
      </c>
      <c r="T120">
        <f t="shared" si="32"/>
        <v>3886.1017942428589</v>
      </c>
      <c r="V120">
        <v>1.17</v>
      </c>
      <c r="W120">
        <v>-5.451660156249997E-3</v>
      </c>
      <c r="X120">
        <v>1.4864501953125</v>
      </c>
      <c r="Y120">
        <f t="shared" si="33"/>
        <v>1.486087292432785</v>
      </c>
      <c r="Z120">
        <f t="shared" si="34"/>
        <v>-5.4637569189071623E-3</v>
      </c>
      <c r="AA120">
        <f t="shared" si="35"/>
        <v>3688.1984621286392</v>
      </c>
      <c r="AC120">
        <v>1.17</v>
      </c>
      <c r="AD120">
        <v>-1.1708984375000002E-2</v>
      </c>
      <c r="AE120">
        <v>1.2987304687499999</v>
      </c>
      <c r="AF120">
        <f t="shared" si="36"/>
        <v>1.2984133958816526</v>
      </c>
      <c r="AG120">
        <f t="shared" si="37"/>
        <v>-1.1719553470611576E-2</v>
      </c>
      <c r="AH120">
        <f t="shared" si="38"/>
        <v>3222.4259734153743</v>
      </c>
      <c r="AJ120">
        <v>1.17</v>
      </c>
      <c r="AK120">
        <v>-2.7607421874999996E-2</v>
      </c>
      <c r="AL120">
        <v>0.82177734375</v>
      </c>
      <c r="AM120">
        <f t="shared" si="39"/>
        <v>0.82157671451568604</v>
      </c>
      <c r="AN120">
        <f t="shared" si="40"/>
        <v>-2.7614109516143796E-2</v>
      </c>
      <c r="AO120">
        <f t="shared" si="41"/>
        <v>2039.0040278434753</v>
      </c>
      <c r="AQ120">
        <v>1.17</v>
      </c>
      <c r="AR120">
        <v>-5.2019042968749998E-2</v>
      </c>
      <c r="AS120">
        <v>8.9428710937499989E-2</v>
      </c>
      <c r="AT120">
        <f t="shared" si="42"/>
        <v>8.9406877756118761E-2</v>
      </c>
      <c r="AU120">
        <f t="shared" si="43"/>
        <v>-5.2019770741462704E-2</v>
      </c>
      <c r="AV120">
        <f t="shared" si="44"/>
        <v>221.89161479473111</v>
      </c>
      <c r="AX120">
        <v>1.17</v>
      </c>
      <c r="AY120">
        <v>-5.2019042968749998E-2</v>
      </c>
      <c r="AZ120">
        <v>8.9428710937499989E-2</v>
      </c>
      <c r="BA120">
        <f t="shared" si="45"/>
        <v>8.9406877756118761E-2</v>
      </c>
      <c r="BB120">
        <f t="shared" si="46"/>
        <v>-5.2019770741462704E-2</v>
      </c>
      <c r="BC120">
        <f t="shared" si="47"/>
        <v>221.89161479473111</v>
      </c>
    </row>
    <row r="121" spans="1:55" x14ac:dyDescent="0.25">
      <c r="A121">
        <v>1.18</v>
      </c>
      <c r="B121">
        <v>-5.6396484375000153E-4</v>
      </c>
      <c r="C121">
        <v>1.6330810546874999</v>
      </c>
      <c r="D121">
        <f t="shared" si="24"/>
        <v>1.6326823532581327</v>
      </c>
      <c r="E121">
        <f t="shared" si="25"/>
        <v>-5.7725489139557327E-4</v>
      </c>
      <c r="F121">
        <f t="shared" si="26"/>
        <v>4052.0207494497295</v>
      </c>
      <c r="H121">
        <v>1.18</v>
      </c>
      <c r="I121">
        <v>-1.3427734375E-3</v>
      </c>
      <c r="J121">
        <v>1.6097167968749999</v>
      </c>
      <c r="K121">
        <f t="shared" si="27"/>
        <v>1.6093237996101379</v>
      </c>
      <c r="L121">
        <f t="shared" si="28"/>
        <v>-1.3558733463287325E-3</v>
      </c>
      <c r="M121">
        <f t="shared" si="29"/>
        <v>3994.0490663051605</v>
      </c>
      <c r="O121">
        <v>1.18</v>
      </c>
      <c r="P121">
        <v>-2.8735351562500029E-3</v>
      </c>
      <c r="Q121">
        <v>1.5637939453124998</v>
      </c>
      <c r="R121">
        <f t="shared" si="30"/>
        <v>1.56341215968132</v>
      </c>
      <c r="S121">
        <f t="shared" si="31"/>
        <v>-2.886261343955998E-3</v>
      </c>
      <c r="T121">
        <f t="shared" si="32"/>
        <v>3880.1047235727306</v>
      </c>
      <c r="V121">
        <v>1.18</v>
      </c>
      <c r="W121">
        <v>-5.8007812500000012E-3</v>
      </c>
      <c r="X121">
        <v>1.4759765624999999</v>
      </c>
      <c r="Y121">
        <f t="shared" si="33"/>
        <v>1.4756162166595457</v>
      </c>
      <c r="Z121">
        <f t="shared" si="34"/>
        <v>-5.8127927780151408E-3</v>
      </c>
      <c r="AA121">
        <f t="shared" si="35"/>
        <v>3662.211155891418</v>
      </c>
      <c r="AC121">
        <v>1.18</v>
      </c>
      <c r="AD121">
        <v>-1.1601562500000002E-2</v>
      </c>
      <c r="AE121">
        <v>1.3019531249999998</v>
      </c>
      <c r="AF121">
        <f t="shared" si="36"/>
        <v>1.3016352653503416</v>
      </c>
      <c r="AG121">
        <f t="shared" si="37"/>
        <v>-1.1612157821655278E-2</v>
      </c>
      <c r="AH121">
        <f t="shared" si="38"/>
        <v>3230.4220676422115</v>
      </c>
      <c r="AJ121">
        <v>1.18</v>
      </c>
      <c r="AK121">
        <v>-2.7822265624999998E-2</v>
      </c>
      <c r="AL121">
        <v>0.81533203124999998</v>
      </c>
      <c r="AM121">
        <f t="shared" si="39"/>
        <v>0.81513297557830811</v>
      </c>
      <c r="AN121">
        <f t="shared" si="40"/>
        <v>-2.7828900814056392E-2</v>
      </c>
      <c r="AO121">
        <f t="shared" si="41"/>
        <v>2023.011839389801</v>
      </c>
      <c r="AQ121">
        <v>1.18</v>
      </c>
      <c r="AR121">
        <v>-5.1992187499999995E-2</v>
      </c>
      <c r="AS121">
        <v>9.0234374999999992E-2</v>
      </c>
      <c r="AT121">
        <f t="shared" si="42"/>
        <v>9.0212345123291002E-2</v>
      </c>
      <c r="AU121">
        <f t="shared" si="43"/>
        <v>-5.1992921829223632E-2</v>
      </c>
      <c r="AV121">
        <f t="shared" si="44"/>
        <v>223.8906383514404</v>
      </c>
      <c r="AX121">
        <v>1.18</v>
      </c>
      <c r="AY121">
        <v>-5.2207031250000001E-2</v>
      </c>
      <c r="AZ121">
        <v>8.3789062499999997E-2</v>
      </c>
      <c r="BA121">
        <f t="shared" si="45"/>
        <v>8.3768606185913086E-2</v>
      </c>
      <c r="BB121">
        <f t="shared" si="46"/>
        <v>-5.2207713127136228E-2</v>
      </c>
      <c r="BC121">
        <f t="shared" si="47"/>
        <v>207.89844989776611</v>
      </c>
    </row>
    <row r="122" spans="1:55" x14ac:dyDescent="0.25">
      <c r="A122">
        <v>1.19</v>
      </c>
      <c r="B122">
        <v>-7.2509765625000298E-4</v>
      </c>
      <c r="C122">
        <v>1.6282470703124998</v>
      </c>
      <c r="D122">
        <f t="shared" si="24"/>
        <v>1.6278495490550993</v>
      </c>
      <c r="E122">
        <f t="shared" si="25"/>
        <v>-7.3834836483002155E-4</v>
      </c>
      <c r="F122">
        <f t="shared" si="26"/>
        <v>4040.0266081094737</v>
      </c>
      <c r="H122">
        <v>1.19</v>
      </c>
      <c r="I122">
        <v>-1.6650390625000029E-3</v>
      </c>
      <c r="J122">
        <v>1.6000488281249998</v>
      </c>
      <c r="K122">
        <f t="shared" si="27"/>
        <v>1.5996581912040708</v>
      </c>
      <c r="L122">
        <f t="shared" si="28"/>
        <v>-1.6780602931976362E-3</v>
      </c>
      <c r="M122">
        <f t="shared" si="29"/>
        <v>3970.0607836246486</v>
      </c>
      <c r="O122">
        <v>1.19</v>
      </c>
      <c r="P122">
        <v>-2.766113281249997E-3</v>
      </c>
      <c r="Q122">
        <v>1.5670166015625</v>
      </c>
      <c r="R122">
        <f t="shared" si="30"/>
        <v>1.5666340291500092</v>
      </c>
      <c r="S122">
        <f t="shared" si="31"/>
        <v>-2.7788656949996921E-3</v>
      </c>
      <c r="T122">
        <f t="shared" si="32"/>
        <v>3888.1008177995682</v>
      </c>
      <c r="V122">
        <v>1.19</v>
      </c>
      <c r="W122">
        <v>-5.3442382812499984E-3</v>
      </c>
      <c r="X122">
        <v>1.4896728515625</v>
      </c>
      <c r="Y122">
        <f t="shared" si="33"/>
        <v>1.489309161901474</v>
      </c>
      <c r="Z122">
        <f t="shared" si="34"/>
        <v>-5.3563612699508633E-3</v>
      </c>
      <c r="AA122">
        <f t="shared" si="35"/>
        <v>3696.1945563554764</v>
      </c>
      <c r="AC122">
        <v>1.19</v>
      </c>
      <c r="AD122">
        <v>-1.1171875000000001E-2</v>
      </c>
      <c r="AE122">
        <v>1.3148437499999999</v>
      </c>
      <c r="AF122">
        <f t="shared" si="36"/>
        <v>1.3145227432250974</v>
      </c>
      <c r="AG122">
        <f t="shared" si="37"/>
        <v>-1.1182575225830082E-2</v>
      </c>
      <c r="AH122">
        <f t="shared" si="38"/>
        <v>3262.4064445495601</v>
      </c>
      <c r="AJ122">
        <v>1.19</v>
      </c>
      <c r="AK122">
        <v>-2.7473144531249997E-2</v>
      </c>
      <c r="AL122">
        <v>0.8258056640625</v>
      </c>
      <c r="AM122">
        <f t="shared" si="39"/>
        <v>0.82560405135154724</v>
      </c>
      <c r="AN122">
        <f t="shared" si="40"/>
        <v>-2.7479864954948422E-2</v>
      </c>
      <c r="AO122">
        <f t="shared" si="41"/>
        <v>2048.9991456270218</v>
      </c>
      <c r="AQ122">
        <v>1.19</v>
      </c>
      <c r="AR122">
        <v>-5.2019042968749998E-2</v>
      </c>
      <c r="AS122">
        <v>8.9428710937499989E-2</v>
      </c>
      <c r="AT122">
        <f t="shared" si="42"/>
        <v>8.9406877756118761E-2</v>
      </c>
      <c r="AU122">
        <f t="shared" si="43"/>
        <v>-5.2019770741462704E-2</v>
      </c>
      <c r="AV122">
        <f t="shared" si="44"/>
        <v>221.89161479473111</v>
      </c>
      <c r="AX122">
        <v>1.19</v>
      </c>
      <c r="AY122">
        <v>-5.2314453125E-2</v>
      </c>
      <c r="AZ122">
        <v>8.056640625E-2</v>
      </c>
      <c r="BA122">
        <f t="shared" si="45"/>
        <v>8.0546736717224121E-2</v>
      </c>
      <c r="BB122">
        <f t="shared" si="46"/>
        <v>-5.231510877609253E-2</v>
      </c>
      <c r="BC122">
        <f t="shared" si="47"/>
        <v>199.90235567092896</v>
      </c>
    </row>
    <row r="123" spans="1:55" x14ac:dyDescent="0.25">
      <c r="A123">
        <v>1.2</v>
      </c>
      <c r="B123">
        <v>-3.2226562500000294E-4</v>
      </c>
      <c r="C123">
        <v>1.6403320312499998</v>
      </c>
      <c r="D123">
        <f t="shared" si="24"/>
        <v>1.6399315595626829</v>
      </c>
      <c r="E123">
        <f t="shared" si="25"/>
        <v>-3.3561468124390095E-4</v>
      </c>
      <c r="F123">
        <f t="shared" si="26"/>
        <v>4070.0119614601131</v>
      </c>
      <c r="H123">
        <v>1.2</v>
      </c>
      <c r="I123">
        <v>-9.3994140625000002E-4</v>
      </c>
      <c r="J123">
        <v>1.6218017578124999</v>
      </c>
      <c r="K123">
        <f t="shared" si="27"/>
        <v>1.6214058101177216</v>
      </c>
      <c r="L123">
        <f t="shared" si="28"/>
        <v>-9.5313966274261175E-4</v>
      </c>
      <c r="M123">
        <f t="shared" si="29"/>
        <v>4024.0344196557999</v>
      </c>
      <c r="O123">
        <v>1.2</v>
      </c>
      <c r="P123">
        <v>-2.4707031250000028E-3</v>
      </c>
      <c r="Q123">
        <v>1.5758789062499998</v>
      </c>
      <c r="R123">
        <f t="shared" si="30"/>
        <v>1.5754941701889036</v>
      </c>
      <c r="S123">
        <f t="shared" si="31"/>
        <v>-2.4835276603698774E-3</v>
      </c>
      <c r="T123">
        <f t="shared" si="32"/>
        <v>3910.0900769233699</v>
      </c>
      <c r="V123">
        <v>1.2</v>
      </c>
      <c r="W123">
        <v>-5.5053710937500002E-3</v>
      </c>
      <c r="X123">
        <v>1.4848388671874999</v>
      </c>
      <c r="Y123">
        <f t="shared" si="33"/>
        <v>1.4844763576984406</v>
      </c>
      <c r="Z123">
        <f t="shared" si="34"/>
        <v>-5.5174547433853123E-3</v>
      </c>
      <c r="AA123">
        <f t="shared" si="35"/>
        <v>3684.2004150152206</v>
      </c>
      <c r="AC123">
        <v>1.2</v>
      </c>
      <c r="AD123">
        <v>-1.1359863281249997E-2</v>
      </c>
      <c r="AE123">
        <v>1.3092041015625</v>
      </c>
      <c r="AF123">
        <f t="shared" si="36"/>
        <v>1.308884471654892</v>
      </c>
      <c r="AG123">
        <f t="shared" si="37"/>
        <v>-1.1370517611503598E-2</v>
      </c>
      <c r="AH123">
        <f t="shared" si="38"/>
        <v>3248.4132796525955</v>
      </c>
      <c r="AJ123">
        <v>1.2</v>
      </c>
      <c r="AK123">
        <v>-2.7553710937499996E-2</v>
      </c>
      <c r="AL123">
        <v>0.82338867187499998</v>
      </c>
      <c r="AM123">
        <f t="shared" si="39"/>
        <v>0.82318764925003052</v>
      </c>
      <c r="AN123">
        <f t="shared" si="40"/>
        <v>-2.7560411691665645E-2</v>
      </c>
      <c r="AO123">
        <f t="shared" si="41"/>
        <v>2043.0020749568939</v>
      </c>
      <c r="AQ123">
        <v>1.2</v>
      </c>
      <c r="AR123">
        <v>-5.1938476562499995E-2</v>
      </c>
      <c r="AS123">
        <v>9.1845703124999997E-2</v>
      </c>
      <c r="AT123">
        <f t="shared" si="42"/>
        <v>9.1823279857635498E-2</v>
      </c>
      <c r="AU123">
        <f t="shared" si="43"/>
        <v>-5.1939224004745481E-2</v>
      </c>
      <c r="AV123">
        <f t="shared" si="44"/>
        <v>227.88868546485901</v>
      </c>
      <c r="AX123">
        <v>1.2</v>
      </c>
      <c r="AY123">
        <v>-5.2233886718749997E-2</v>
      </c>
      <c r="AZ123">
        <v>8.2983398437499994E-2</v>
      </c>
      <c r="BA123">
        <f t="shared" si="45"/>
        <v>8.2963138818740845E-2</v>
      </c>
      <c r="BB123">
        <f t="shared" si="46"/>
        <v>-5.22345620393753E-2</v>
      </c>
      <c r="BC123">
        <f t="shared" si="47"/>
        <v>205.89942634105682</v>
      </c>
    </row>
    <row r="124" spans="1:55" x14ac:dyDescent="0.25">
      <c r="A124">
        <v>1.21</v>
      </c>
      <c r="B124">
        <v>-6.7138671875E-4</v>
      </c>
      <c r="C124">
        <v>1.6298583984374999</v>
      </c>
      <c r="D124">
        <f t="shared" si="24"/>
        <v>1.629460483789444</v>
      </c>
      <c r="E124">
        <f t="shared" si="25"/>
        <v>-6.8465054035186468E-4</v>
      </c>
      <c r="F124">
        <f t="shared" si="26"/>
        <v>4044.0246552228928</v>
      </c>
      <c r="H124">
        <v>1.21</v>
      </c>
      <c r="I124">
        <v>-1.6918945312499971E-3</v>
      </c>
      <c r="J124">
        <v>1.5992431640625</v>
      </c>
      <c r="K124">
        <f t="shared" si="27"/>
        <v>1.5988527238368988</v>
      </c>
      <c r="L124">
        <f t="shared" si="28"/>
        <v>-1.7049092054367036E-3</v>
      </c>
      <c r="M124">
        <f t="shared" si="29"/>
        <v>3968.0617600679398</v>
      </c>
      <c r="O124">
        <v>1.21</v>
      </c>
      <c r="P124">
        <v>-2.3901367187499985E-3</v>
      </c>
      <c r="Q124">
        <v>1.5782958984375</v>
      </c>
      <c r="R124">
        <f t="shared" si="30"/>
        <v>1.5779105722904205</v>
      </c>
      <c r="S124">
        <f t="shared" si="31"/>
        <v>-2.402980923652646E-3</v>
      </c>
      <c r="T124">
        <f t="shared" si="32"/>
        <v>3916.0871475934982</v>
      </c>
      <c r="V124">
        <v>1.21</v>
      </c>
      <c r="W124">
        <v>-5.6396484375000003E-3</v>
      </c>
      <c r="X124">
        <v>1.4808105468749999</v>
      </c>
      <c r="Y124">
        <f t="shared" si="33"/>
        <v>1.4804490208625793</v>
      </c>
      <c r="Z124">
        <f t="shared" si="34"/>
        <v>-5.6516993045806858E-3</v>
      </c>
      <c r="AA124">
        <f t="shared" si="35"/>
        <v>3674.2052972316742</v>
      </c>
      <c r="AC124">
        <v>1.21</v>
      </c>
      <c r="AD124">
        <v>-1.1547851562499999E-2</v>
      </c>
      <c r="AE124">
        <v>1.3035644531249999</v>
      </c>
      <c r="AF124">
        <f t="shared" si="36"/>
        <v>1.3032462000846863</v>
      </c>
      <c r="AG124">
        <f t="shared" si="37"/>
        <v>-1.155845999717712E-2</v>
      </c>
      <c r="AH124">
        <f t="shared" si="38"/>
        <v>3234.4201147556305</v>
      </c>
      <c r="AJ124">
        <v>1.21</v>
      </c>
      <c r="AK124">
        <v>-2.7714843749999999E-2</v>
      </c>
      <c r="AL124">
        <v>0.81855468749999993</v>
      </c>
      <c r="AM124">
        <f t="shared" si="39"/>
        <v>0.81835484504699696</v>
      </c>
      <c r="AN124">
        <f t="shared" si="40"/>
        <v>-2.7721505165100097E-2</v>
      </c>
      <c r="AO124">
        <f t="shared" si="41"/>
        <v>2031.007933616638</v>
      </c>
      <c r="AQ124">
        <v>1.21</v>
      </c>
      <c r="AR124">
        <v>-5.2019042968749998E-2</v>
      </c>
      <c r="AS124">
        <v>8.9428710937499989E-2</v>
      </c>
      <c r="AT124">
        <f t="shared" si="42"/>
        <v>8.9406877756118761E-2</v>
      </c>
      <c r="AU124">
        <f t="shared" si="43"/>
        <v>-5.2019770741462704E-2</v>
      </c>
      <c r="AV124">
        <f t="shared" si="44"/>
        <v>221.89161479473111</v>
      </c>
      <c r="AX124">
        <v>1.21</v>
      </c>
      <c r="AY124">
        <v>-5.2180175781249998E-2</v>
      </c>
      <c r="AZ124">
        <v>8.45947265625E-2</v>
      </c>
      <c r="BA124">
        <f t="shared" si="45"/>
        <v>8.4574073553085327E-2</v>
      </c>
      <c r="BB124">
        <f t="shared" si="46"/>
        <v>-5.2180864214897156E-2</v>
      </c>
      <c r="BC124">
        <f t="shared" si="47"/>
        <v>209.8974734544754</v>
      </c>
    </row>
    <row r="125" spans="1:55" x14ac:dyDescent="0.25">
      <c r="A125">
        <v>1.22</v>
      </c>
      <c r="B125">
        <v>-3.7597656249999855E-4</v>
      </c>
      <c r="C125">
        <v>1.638720703125</v>
      </c>
      <c r="D125">
        <f t="shared" si="24"/>
        <v>1.6383206248283386</v>
      </c>
      <c r="E125">
        <f t="shared" si="25"/>
        <v>-3.8931250572204291E-4</v>
      </c>
      <c r="F125">
        <f t="shared" si="26"/>
        <v>4066.0139143466949</v>
      </c>
      <c r="H125">
        <v>1.22</v>
      </c>
      <c r="I125">
        <v>-1.1010742187500015E-3</v>
      </c>
      <c r="J125">
        <v>1.6169677734374999</v>
      </c>
      <c r="K125">
        <f t="shared" si="27"/>
        <v>1.6165730059146879</v>
      </c>
      <c r="L125">
        <f t="shared" si="28"/>
        <v>-1.1142331361770675E-3</v>
      </c>
      <c r="M125">
        <f t="shared" si="29"/>
        <v>4012.0402783155437</v>
      </c>
      <c r="O125">
        <v>1.22</v>
      </c>
      <c r="P125">
        <v>-3.0346679687499969E-3</v>
      </c>
      <c r="Q125">
        <v>1.5589599609375</v>
      </c>
      <c r="R125">
        <f t="shared" si="30"/>
        <v>1.5585793554782867</v>
      </c>
      <c r="S125">
        <f t="shared" si="31"/>
        <v>-3.0473548173904391E-3</v>
      </c>
      <c r="T125">
        <f t="shared" si="32"/>
        <v>3868.1105822324753</v>
      </c>
      <c r="V125">
        <v>1.22</v>
      </c>
      <c r="W125">
        <v>-5.2636718750000014E-3</v>
      </c>
      <c r="X125">
        <v>1.4920898437499999</v>
      </c>
      <c r="Y125">
        <f t="shared" si="33"/>
        <v>1.4917255640029905</v>
      </c>
      <c r="Z125">
        <f t="shared" si="34"/>
        <v>-5.2758145332336467E-3</v>
      </c>
      <c r="AA125">
        <f t="shared" si="35"/>
        <v>3702.1916270256038</v>
      </c>
      <c r="AC125">
        <v>1.22</v>
      </c>
      <c r="AD125">
        <v>-1.1655273437499999E-2</v>
      </c>
      <c r="AE125">
        <v>1.300341796875</v>
      </c>
      <c r="AF125">
        <f t="shared" si="36"/>
        <v>1.3000243306159973</v>
      </c>
      <c r="AG125">
        <f t="shared" si="37"/>
        <v>-1.166585564613342E-2</v>
      </c>
      <c r="AH125">
        <f t="shared" si="38"/>
        <v>3226.4240205287933</v>
      </c>
      <c r="AJ125">
        <v>1.22</v>
      </c>
      <c r="AK125">
        <v>-2.74462890625E-2</v>
      </c>
      <c r="AL125">
        <v>0.82661132812499993</v>
      </c>
      <c r="AM125">
        <f t="shared" si="39"/>
        <v>0.82640951871871937</v>
      </c>
      <c r="AN125">
        <f t="shared" si="40"/>
        <v>-2.745301604270935E-2</v>
      </c>
      <c r="AO125">
        <f t="shared" si="41"/>
        <v>2050.9981691837311</v>
      </c>
      <c r="AQ125">
        <v>1.22</v>
      </c>
      <c r="AR125">
        <v>-5.2019042968749998E-2</v>
      </c>
      <c r="AS125">
        <v>8.9428710937499989E-2</v>
      </c>
      <c r="AT125">
        <f t="shared" si="42"/>
        <v>8.9406877756118761E-2</v>
      </c>
      <c r="AU125">
        <f t="shared" si="43"/>
        <v>-5.2019770741462704E-2</v>
      </c>
      <c r="AV125">
        <f t="shared" si="44"/>
        <v>221.89161479473111</v>
      </c>
      <c r="AX125">
        <v>1.22</v>
      </c>
      <c r="AY125">
        <v>-5.2153320312499994E-2</v>
      </c>
      <c r="AZ125">
        <v>8.5400390624999989E-2</v>
      </c>
      <c r="BA125">
        <f t="shared" si="45"/>
        <v>8.5379540920257554E-2</v>
      </c>
      <c r="BB125">
        <f t="shared" si="46"/>
        <v>-5.2154015302658077E-2</v>
      </c>
      <c r="BC125">
        <f t="shared" si="47"/>
        <v>211.89649701118466</v>
      </c>
    </row>
    <row r="126" spans="1:55" x14ac:dyDescent="0.25">
      <c r="A126">
        <v>1.23</v>
      </c>
      <c r="B126">
        <v>-2.4169921874999851E-4</v>
      </c>
      <c r="C126">
        <v>1.6427490234375</v>
      </c>
      <c r="D126">
        <f t="shared" si="24"/>
        <v>1.6423479616641998</v>
      </c>
      <c r="E126">
        <f t="shared" si="25"/>
        <v>-2.5506794452666938E-4</v>
      </c>
      <c r="F126">
        <f t="shared" si="26"/>
        <v>4076.0090321302414</v>
      </c>
      <c r="H126">
        <v>1.23</v>
      </c>
      <c r="I126">
        <v>-1.1816406249999984E-3</v>
      </c>
      <c r="J126">
        <v>1.61455078125</v>
      </c>
      <c r="K126">
        <f t="shared" si="27"/>
        <v>1.6141566038131714</v>
      </c>
      <c r="L126">
        <f t="shared" si="28"/>
        <v>-1.1947798728942842E-3</v>
      </c>
      <c r="M126">
        <f t="shared" si="29"/>
        <v>4006.0432076454163</v>
      </c>
      <c r="O126">
        <v>1.23</v>
      </c>
      <c r="P126">
        <v>-3.1689453124999971E-3</v>
      </c>
      <c r="Q126">
        <v>1.554931640625</v>
      </c>
      <c r="R126">
        <f t="shared" si="30"/>
        <v>1.5545520186424255</v>
      </c>
      <c r="S126">
        <f t="shared" si="31"/>
        <v>-3.1815993785858127E-3</v>
      </c>
      <c r="T126">
        <f t="shared" si="32"/>
        <v>3858.1154644489288</v>
      </c>
      <c r="V126">
        <v>1.23</v>
      </c>
      <c r="W126">
        <v>-5.3173828124999968E-3</v>
      </c>
      <c r="X126">
        <v>1.490478515625</v>
      </c>
      <c r="Y126">
        <f t="shared" si="33"/>
        <v>1.4901146292686462</v>
      </c>
      <c r="Z126">
        <f t="shared" si="34"/>
        <v>-5.3295123577117888E-3</v>
      </c>
      <c r="AA126">
        <f t="shared" si="35"/>
        <v>3698.1935799121857</v>
      </c>
      <c r="AC126">
        <v>1.23</v>
      </c>
      <c r="AD126">
        <v>-1.1440429687500002E-2</v>
      </c>
      <c r="AE126">
        <v>1.3067871093749999</v>
      </c>
      <c r="AF126">
        <f t="shared" si="36"/>
        <v>1.306468069553375</v>
      </c>
      <c r="AG126">
        <f t="shared" si="37"/>
        <v>-1.1451064348220829E-2</v>
      </c>
      <c r="AH126">
        <f t="shared" si="38"/>
        <v>3242.4162089824672</v>
      </c>
      <c r="AJ126">
        <v>1.23</v>
      </c>
      <c r="AK126">
        <v>-2.7070312499999995E-2</v>
      </c>
      <c r="AL126">
        <v>0.837890625</v>
      </c>
      <c r="AM126">
        <f t="shared" si="39"/>
        <v>0.83768606185913086</v>
      </c>
      <c r="AN126">
        <f t="shared" si="40"/>
        <v>-2.7077131271362301E-2</v>
      </c>
      <c r="AO126">
        <f t="shared" si="41"/>
        <v>2078.9844989776611</v>
      </c>
      <c r="AQ126">
        <v>1.23</v>
      </c>
      <c r="AR126">
        <v>-5.2019042968749998E-2</v>
      </c>
      <c r="AS126">
        <v>8.9428710937499989E-2</v>
      </c>
      <c r="AT126">
        <f t="shared" si="42"/>
        <v>8.9406877756118761E-2</v>
      </c>
      <c r="AU126">
        <f t="shared" si="43"/>
        <v>-5.2019770741462704E-2</v>
      </c>
      <c r="AV126">
        <f t="shared" si="44"/>
        <v>221.89161479473111</v>
      </c>
      <c r="AX126">
        <v>1.23</v>
      </c>
      <c r="AY126">
        <v>-5.2180175781249998E-2</v>
      </c>
      <c r="AZ126">
        <v>8.45947265625E-2</v>
      </c>
      <c r="BA126">
        <f t="shared" si="45"/>
        <v>8.4574073553085327E-2</v>
      </c>
      <c r="BB126">
        <f t="shared" si="46"/>
        <v>-5.2180864214897156E-2</v>
      </c>
      <c r="BC126">
        <f t="shared" si="47"/>
        <v>209.8974734544754</v>
      </c>
    </row>
    <row r="127" spans="1:55" x14ac:dyDescent="0.25">
      <c r="A127">
        <v>1.24</v>
      </c>
      <c r="B127">
        <v>1.6113281250000147E-4</v>
      </c>
      <c r="C127">
        <v>1.654833984375</v>
      </c>
      <c r="D127">
        <f t="shared" si="24"/>
        <v>1.6544299721717834</v>
      </c>
      <c r="E127">
        <f t="shared" si="25"/>
        <v>1.476657390594512E-4</v>
      </c>
      <c r="F127">
        <f t="shared" si="26"/>
        <v>4105.9943854808807</v>
      </c>
      <c r="H127">
        <v>1.24</v>
      </c>
      <c r="I127">
        <v>-1.4501953124999986E-3</v>
      </c>
      <c r="J127">
        <v>1.606494140625</v>
      </c>
      <c r="K127">
        <f t="shared" si="27"/>
        <v>1.606101930141449</v>
      </c>
      <c r="L127">
        <f t="shared" si="28"/>
        <v>-1.4632689952850312E-3</v>
      </c>
      <c r="M127">
        <f t="shared" si="29"/>
        <v>3986.0529720783234</v>
      </c>
      <c r="O127">
        <v>1.24</v>
      </c>
      <c r="P127">
        <v>-2.8198242187500002E-3</v>
      </c>
      <c r="Q127">
        <v>1.5654052734374999</v>
      </c>
      <c r="R127">
        <f t="shared" si="30"/>
        <v>1.5650230944156647</v>
      </c>
      <c r="S127">
        <f t="shared" si="31"/>
        <v>-2.8325635194778411E-3</v>
      </c>
      <c r="T127">
        <f t="shared" si="32"/>
        <v>3884.1027706861496</v>
      </c>
      <c r="V127">
        <v>1.24</v>
      </c>
      <c r="W127">
        <v>-5.9350585937500014E-3</v>
      </c>
      <c r="X127">
        <v>1.4719482421874999</v>
      </c>
      <c r="Y127">
        <f t="shared" si="33"/>
        <v>1.4715888798236845</v>
      </c>
      <c r="Z127">
        <f t="shared" si="34"/>
        <v>-5.9470373392105143E-3</v>
      </c>
      <c r="AA127">
        <f t="shared" si="35"/>
        <v>3652.2160381078716</v>
      </c>
      <c r="AC127">
        <v>1.24</v>
      </c>
      <c r="AD127">
        <v>-1.1574707031250001E-2</v>
      </c>
      <c r="AE127">
        <v>1.3027587890624999</v>
      </c>
      <c r="AF127">
        <f t="shared" si="36"/>
        <v>1.3024407327175138</v>
      </c>
      <c r="AG127">
        <f t="shared" si="37"/>
        <v>-1.1585308909416203E-2</v>
      </c>
      <c r="AH127">
        <f t="shared" si="38"/>
        <v>3232.4210911989207</v>
      </c>
      <c r="AJ127">
        <v>1.24</v>
      </c>
      <c r="AK127">
        <v>-2.7687988281249999E-2</v>
      </c>
      <c r="AL127">
        <v>0.81936035156249998</v>
      </c>
      <c r="AM127">
        <f t="shared" si="39"/>
        <v>0.81916031241416931</v>
      </c>
      <c r="AN127">
        <f t="shared" si="40"/>
        <v>-2.7694656252861018E-2</v>
      </c>
      <c r="AO127">
        <f t="shared" si="41"/>
        <v>2033.0069571733475</v>
      </c>
      <c r="AQ127">
        <v>1.24</v>
      </c>
      <c r="AR127">
        <v>-5.2180175781249998E-2</v>
      </c>
      <c r="AS127">
        <v>8.45947265625E-2</v>
      </c>
      <c r="AT127">
        <f t="shared" si="42"/>
        <v>8.4574073553085327E-2</v>
      </c>
      <c r="AU127">
        <f t="shared" si="43"/>
        <v>-5.2180864214897156E-2</v>
      </c>
      <c r="AV127">
        <f t="shared" si="44"/>
        <v>209.8974734544754</v>
      </c>
      <c r="AX127">
        <v>1.24</v>
      </c>
      <c r="AY127">
        <v>-5.2207031250000001E-2</v>
      </c>
      <c r="AZ127">
        <v>8.3789062499999997E-2</v>
      </c>
      <c r="BA127">
        <f t="shared" si="45"/>
        <v>8.3768606185913086E-2</v>
      </c>
      <c r="BB127">
        <f t="shared" si="46"/>
        <v>-5.2207713127136228E-2</v>
      </c>
      <c r="BC127">
        <f t="shared" si="47"/>
        <v>207.89844989776611</v>
      </c>
    </row>
    <row r="128" spans="1:55" x14ac:dyDescent="0.25">
      <c r="A128">
        <v>1.25</v>
      </c>
      <c r="B128">
        <v>-1.6381835937500015E-3</v>
      </c>
      <c r="C128">
        <v>1.6008544921874999</v>
      </c>
      <c r="D128">
        <f t="shared" si="24"/>
        <v>1.6004636585712431</v>
      </c>
      <c r="E128">
        <f t="shared" si="25"/>
        <v>-1.6512113809585617E-3</v>
      </c>
      <c r="F128">
        <f t="shared" si="26"/>
        <v>3972.0598071813579</v>
      </c>
      <c r="H128">
        <v>1.25</v>
      </c>
      <c r="I128">
        <v>-1.47705078125E-3</v>
      </c>
      <c r="J128">
        <v>1.6056884765624999</v>
      </c>
      <c r="K128">
        <f t="shared" si="27"/>
        <v>1.6052964627742767</v>
      </c>
      <c r="L128">
        <f t="shared" si="28"/>
        <v>-1.490117907524106E-3</v>
      </c>
      <c r="M128">
        <f t="shared" si="29"/>
        <v>3984.0539485216141</v>
      </c>
      <c r="O128">
        <v>1.25</v>
      </c>
      <c r="P128">
        <v>-3.0883789062500001E-3</v>
      </c>
      <c r="Q128">
        <v>1.5573486328124999</v>
      </c>
      <c r="R128">
        <f t="shared" si="30"/>
        <v>1.5569684207439423</v>
      </c>
      <c r="S128">
        <f t="shared" si="31"/>
        <v>-3.1010526418685882E-3</v>
      </c>
      <c r="T128">
        <f t="shared" si="32"/>
        <v>3864.1125351190567</v>
      </c>
      <c r="V128">
        <v>1.25</v>
      </c>
      <c r="W128">
        <v>-5.6933593750000027E-3</v>
      </c>
      <c r="X128">
        <v>1.4791992187499998</v>
      </c>
      <c r="Y128">
        <f t="shared" si="33"/>
        <v>1.4788380861282346</v>
      </c>
      <c r="Z128">
        <f t="shared" si="34"/>
        <v>-5.7053971290588427E-3</v>
      </c>
      <c r="AA128">
        <f t="shared" si="35"/>
        <v>3670.2072501182552</v>
      </c>
      <c r="AC128">
        <v>1.25</v>
      </c>
      <c r="AD128">
        <v>-1.1708984375000002E-2</v>
      </c>
      <c r="AE128">
        <v>1.2987304687499999</v>
      </c>
      <c r="AF128">
        <f t="shared" si="36"/>
        <v>1.2984133958816526</v>
      </c>
      <c r="AG128">
        <f t="shared" si="37"/>
        <v>-1.1719553470611576E-2</v>
      </c>
      <c r="AH128">
        <f t="shared" si="38"/>
        <v>3222.4259734153743</v>
      </c>
      <c r="AJ128">
        <v>1.25</v>
      </c>
      <c r="AK128">
        <v>-2.7634277343749999E-2</v>
      </c>
      <c r="AL128">
        <v>0.82097167968749996</v>
      </c>
      <c r="AM128">
        <f t="shared" si="39"/>
        <v>0.82077124714851379</v>
      </c>
      <c r="AN128">
        <f t="shared" si="40"/>
        <v>-2.7640958428382871E-2</v>
      </c>
      <c r="AO128">
        <f t="shared" si="41"/>
        <v>2037.0050042867661</v>
      </c>
      <c r="AQ128">
        <v>1.25</v>
      </c>
      <c r="AR128">
        <v>-5.2019042968749998E-2</v>
      </c>
      <c r="AS128">
        <v>8.9428710937499989E-2</v>
      </c>
      <c r="AT128">
        <f t="shared" si="42"/>
        <v>8.9406877756118761E-2</v>
      </c>
      <c r="AU128">
        <f t="shared" si="43"/>
        <v>-5.2019770741462704E-2</v>
      </c>
      <c r="AV128">
        <f t="shared" si="44"/>
        <v>221.89161479473111</v>
      </c>
      <c r="AX128">
        <v>1.25</v>
      </c>
      <c r="AY128">
        <v>-5.2233886718749997E-2</v>
      </c>
      <c r="AZ128">
        <v>8.2983398437499994E-2</v>
      </c>
      <c r="BA128">
        <f t="shared" si="45"/>
        <v>8.2963138818740845E-2</v>
      </c>
      <c r="BB128">
        <f t="shared" si="46"/>
        <v>-5.22345620393753E-2</v>
      </c>
      <c r="BC128">
        <f t="shared" si="47"/>
        <v>205.89942634105682</v>
      </c>
    </row>
    <row r="129" spans="1:55" x14ac:dyDescent="0.25">
      <c r="A129">
        <v>1.26</v>
      </c>
      <c r="B129">
        <v>-5.9082031250000291E-4</v>
      </c>
      <c r="C129">
        <v>1.6322753906249998</v>
      </c>
      <c r="D129">
        <f t="shared" si="24"/>
        <v>1.6318768858909605</v>
      </c>
      <c r="E129">
        <f t="shared" si="25"/>
        <v>-6.0410380363464802E-4</v>
      </c>
      <c r="F129">
        <f t="shared" si="26"/>
        <v>4050.0217258930202</v>
      </c>
      <c r="H129">
        <v>1.26</v>
      </c>
      <c r="I129">
        <v>-1.1816406249999984E-3</v>
      </c>
      <c r="J129">
        <v>1.61455078125</v>
      </c>
      <c r="K129">
        <f t="shared" si="27"/>
        <v>1.6141566038131714</v>
      </c>
      <c r="L129">
        <f t="shared" si="28"/>
        <v>-1.1947798728942842E-3</v>
      </c>
      <c r="M129">
        <f t="shared" si="29"/>
        <v>4006.0432076454163</v>
      </c>
      <c r="O129">
        <v>1.26</v>
      </c>
      <c r="P129">
        <v>-3.0615234374999985E-3</v>
      </c>
      <c r="Q129">
        <v>1.558154296875</v>
      </c>
      <c r="R129">
        <f t="shared" si="30"/>
        <v>1.5577738881111145</v>
      </c>
      <c r="S129">
        <f t="shared" si="31"/>
        <v>-3.0742037296295137E-3</v>
      </c>
      <c r="T129">
        <f t="shared" si="32"/>
        <v>3866.111558675766</v>
      </c>
      <c r="V129">
        <v>1.26</v>
      </c>
      <c r="W129">
        <v>-5.8007812500000012E-3</v>
      </c>
      <c r="X129">
        <v>1.4759765624999999</v>
      </c>
      <c r="Y129">
        <f t="shared" si="33"/>
        <v>1.4756162166595457</v>
      </c>
      <c r="Z129">
        <f t="shared" si="34"/>
        <v>-5.8127927780151408E-3</v>
      </c>
      <c r="AA129">
        <f t="shared" si="35"/>
        <v>3662.211155891418</v>
      </c>
      <c r="AC129">
        <v>1.26</v>
      </c>
      <c r="AD129">
        <v>-1.1574707031250001E-2</v>
      </c>
      <c r="AE129">
        <v>1.3027587890624999</v>
      </c>
      <c r="AF129">
        <f t="shared" si="36"/>
        <v>1.3024407327175138</v>
      </c>
      <c r="AG129">
        <f t="shared" si="37"/>
        <v>-1.1585308909416203E-2</v>
      </c>
      <c r="AH129">
        <f t="shared" si="38"/>
        <v>3232.4210911989207</v>
      </c>
      <c r="AJ129">
        <v>1.26</v>
      </c>
      <c r="AK129">
        <v>-2.7392578125000001E-2</v>
      </c>
      <c r="AL129">
        <v>0.82822265624999991</v>
      </c>
      <c r="AM129">
        <f t="shared" si="39"/>
        <v>0.82802045345306385</v>
      </c>
      <c r="AN129">
        <f t="shared" si="40"/>
        <v>-2.7399318218231203E-2</v>
      </c>
      <c r="AO129">
        <f t="shared" si="41"/>
        <v>2054.9962162971497</v>
      </c>
      <c r="AQ129">
        <v>1.26</v>
      </c>
      <c r="AR129">
        <v>-5.2019042968749998E-2</v>
      </c>
      <c r="AS129">
        <v>8.9428710937499989E-2</v>
      </c>
      <c r="AT129">
        <f t="shared" si="42"/>
        <v>8.9406877756118761E-2</v>
      </c>
      <c r="AU129">
        <f t="shared" si="43"/>
        <v>-5.2019770741462704E-2</v>
      </c>
      <c r="AV129">
        <f t="shared" si="44"/>
        <v>221.89161479473111</v>
      </c>
      <c r="AX129">
        <v>1.26</v>
      </c>
      <c r="AY129">
        <v>-5.2180175781249998E-2</v>
      </c>
      <c r="AZ129">
        <v>8.45947265625E-2</v>
      </c>
      <c r="BA129">
        <f t="shared" si="45"/>
        <v>8.4574073553085327E-2</v>
      </c>
      <c r="BB129">
        <f t="shared" si="46"/>
        <v>-5.2180864214897156E-2</v>
      </c>
      <c r="BC129">
        <f t="shared" si="47"/>
        <v>209.8974734544754</v>
      </c>
    </row>
    <row r="130" spans="1:55" x14ac:dyDescent="0.25">
      <c r="A130">
        <v>1.27</v>
      </c>
      <c r="B130">
        <v>-3.7597656249999855E-4</v>
      </c>
      <c r="C130">
        <v>1.638720703125</v>
      </c>
      <c r="D130">
        <f t="shared" si="24"/>
        <v>1.6383206248283386</v>
      </c>
      <c r="E130">
        <f t="shared" si="25"/>
        <v>-3.8931250572204291E-4</v>
      </c>
      <c r="F130">
        <f t="shared" si="26"/>
        <v>4066.0139143466949</v>
      </c>
      <c r="H130">
        <v>1.27</v>
      </c>
      <c r="I130">
        <v>-1.262207031250003E-3</v>
      </c>
      <c r="J130">
        <v>1.6121337890624998</v>
      </c>
      <c r="K130">
        <f t="shared" si="27"/>
        <v>1.6117402017116544</v>
      </c>
      <c r="L130">
        <f t="shared" si="28"/>
        <v>-1.2753266096115156E-3</v>
      </c>
      <c r="M130">
        <f t="shared" si="29"/>
        <v>4000.0461369752879</v>
      </c>
      <c r="O130">
        <v>1.27</v>
      </c>
      <c r="P130">
        <v>-2.9272460937499983E-3</v>
      </c>
      <c r="Q130">
        <v>1.5621826171875</v>
      </c>
      <c r="R130">
        <f t="shared" si="30"/>
        <v>1.5618012249469757</v>
      </c>
      <c r="S130">
        <f t="shared" si="31"/>
        <v>-2.9399591684341401E-3</v>
      </c>
      <c r="T130">
        <f t="shared" si="32"/>
        <v>3876.1066764593124</v>
      </c>
      <c r="V130">
        <v>1.27</v>
      </c>
      <c r="W130">
        <v>-5.7739257812499997E-3</v>
      </c>
      <c r="X130">
        <v>1.4767822265624999</v>
      </c>
      <c r="Y130">
        <f t="shared" si="33"/>
        <v>1.4764216840267181</v>
      </c>
      <c r="Z130">
        <f t="shared" si="34"/>
        <v>-5.7859438657760593E-3</v>
      </c>
      <c r="AA130">
        <f t="shared" si="35"/>
        <v>3664.2101794481277</v>
      </c>
      <c r="AC130">
        <v>1.27</v>
      </c>
      <c r="AD130">
        <v>-1.1574707031250001E-2</v>
      </c>
      <c r="AE130">
        <v>1.3027587890624999</v>
      </c>
      <c r="AF130">
        <f t="shared" si="36"/>
        <v>1.3024407327175138</v>
      </c>
      <c r="AG130">
        <f t="shared" si="37"/>
        <v>-1.1585308909416203E-2</v>
      </c>
      <c r="AH130">
        <f t="shared" si="38"/>
        <v>3232.4210911989207</v>
      </c>
      <c r="AJ130">
        <v>1.27</v>
      </c>
      <c r="AK130">
        <v>-2.74462890625E-2</v>
      </c>
      <c r="AL130">
        <v>0.82661132812499993</v>
      </c>
      <c r="AM130">
        <f t="shared" si="39"/>
        <v>0.82640951871871937</v>
      </c>
      <c r="AN130">
        <f t="shared" si="40"/>
        <v>-2.745301604270935E-2</v>
      </c>
      <c r="AO130">
        <f t="shared" si="41"/>
        <v>2050.9981691837311</v>
      </c>
      <c r="AQ130">
        <v>1.27</v>
      </c>
      <c r="AR130">
        <v>-5.1938476562499995E-2</v>
      </c>
      <c r="AS130">
        <v>9.1845703124999997E-2</v>
      </c>
      <c r="AT130">
        <f t="shared" si="42"/>
        <v>9.1823279857635498E-2</v>
      </c>
      <c r="AU130">
        <f t="shared" si="43"/>
        <v>-5.1939224004745481E-2</v>
      </c>
      <c r="AV130">
        <f t="shared" si="44"/>
        <v>227.88868546485901</v>
      </c>
      <c r="AX130">
        <v>1.27</v>
      </c>
      <c r="AY130">
        <v>-5.2180175781249998E-2</v>
      </c>
      <c r="AZ130">
        <v>8.45947265625E-2</v>
      </c>
      <c r="BA130">
        <f t="shared" si="45"/>
        <v>8.4574073553085327E-2</v>
      </c>
      <c r="BB130">
        <f t="shared" si="46"/>
        <v>-5.2180864214897156E-2</v>
      </c>
      <c r="BC130">
        <f t="shared" si="47"/>
        <v>209.8974734544754</v>
      </c>
    </row>
    <row r="131" spans="1:55" x14ac:dyDescent="0.25">
      <c r="A131">
        <v>1.28</v>
      </c>
      <c r="B131">
        <v>-5.9082031250000291E-4</v>
      </c>
      <c r="C131">
        <v>1.6322753906249998</v>
      </c>
      <c r="D131">
        <f t="shared" si="24"/>
        <v>1.6318768858909605</v>
      </c>
      <c r="E131">
        <f t="shared" si="25"/>
        <v>-6.0410380363464802E-4</v>
      </c>
      <c r="F131">
        <f t="shared" si="26"/>
        <v>4050.0217258930202</v>
      </c>
      <c r="H131">
        <v>1.28</v>
      </c>
      <c r="I131">
        <v>-1.1816406249999984E-3</v>
      </c>
      <c r="J131">
        <v>1.61455078125</v>
      </c>
      <c r="K131">
        <f t="shared" si="27"/>
        <v>1.6141566038131714</v>
      </c>
      <c r="L131">
        <f t="shared" si="28"/>
        <v>-1.1947798728942842E-3</v>
      </c>
      <c r="M131">
        <f t="shared" si="29"/>
        <v>4006.0432076454163</v>
      </c>
      <c r="O131">
        <v>1.28</v>
      </c>
      <c r="P131">
        <v>-2.7929687499999986E-3</v>
      </c>
      <c r="Q131">
        <v>1.5662109375</v>
      </c>
      <c r="R131">
        <f t="shared" si="30"/>
        <v>1.5658285617828369</v>
      </c>
      <c r="S131">
        <f t="shared" si="31"/>
        <v>-2.8057146072387666E-3</v>
      </c>
      <c r="T131">
        <f t="shared" si="32"/>
        <v>3886.1017942428589</v>
      </c>
      <c r="V131">
        <v>1.28</v>
      </c>
      <c r="W131">
        <v>-5.3979492187500016E-3</v>
      </c>
      <c r="X131">
        <v>1.4880615234374999</v>
      </c>
      <c r="Y131">
        <f t="shared" si="33"/>
        <v>1.4876982271671293</v>
      </c>
      <c r="Z131">
        <f t="shared" si="34"/>
        <v>-5.4100590944290202E-3</v>
      </c>
      <c r="AA131">
        <f t="shared" si="35"/>
        <v>3692.1965092420573</v>
      </c>
      <c r="AC131">
        <v>1.28</v>
      </c>
      <c r="AD131">
        <v>-1.1547851562499999E-2</v>
      </c>
      <c r="AE131">
        <v>1.3035644531249999</v>
      </c>
      <c r="AF131">
        <f t="shared" si="36"/>
        <v>1.3032462000846863</v>
      </c>
      <c r="AG131">
        <f t="shared" si="37"/>
        <v>-1.155845999717712E-2</v>
      </c>
      <c r="AH131">
        <f t="shared" si="38"/>
        <v>3234.4201147556305</v>
      </c>
      <c r="AJ131">
        <v>1.28</v>
      </c>
      <c r="AK131">
        <v>-2.7741699218749995E-2</v>
      </c>
      <c r="AL131">
        <v>0.8177490234375</v>
      </c>
      <c r="AM131">
        <f t="shared" si="39"/>
        <v>0.81754937767982483</v>
      </c>
      <c r="AN131">
        <f t="shared" si="40"/>
        <v>-2.7748354077339169E-2</v>
      </c>
      <c r="AO131">
        <f t="shared" si="41"/>
        <v>2029.0089100599289</v>
      </c>
      <c r="AQ131">
        <v>1.28</v>
      </c>
      <c r="AR131">
        <v>-5.2019042968749998E-2</v>
      </c>
      <c r="AS131">
        <v>8.9428710937499989E-2</v>
      </c>
      <c r="AT131">
        <f t="shared" si="42"/>
        <v>8.9406877756118761E-2</v>
      </c>
      <c r="AU131">
        <f t="shared" si="43"/>
        <v>-5.2019770741462704E-2</v>
      </c>
      <c r="AV131">
        <f t="shared" si="44"/>
        <v>221.89161479473111</v>
      </c>
      <c r="AX131">
        <v>1.28</v>
      </c>
      <c r="AY131">
        <v>-5.2180175781249998E-2</v>
      </c>
      <c r="AZ131">
        <v>8.45947265625E-2</v>
      </c>
      <c r="BA131">
        <f t="shared" si="45"/>
        <v>8.4574073553085327E-2</v>
      </c>
      <c r="BB131">
        <f t="shared" si="46"/>
        <v>-5.2180864214897156E-2</v>
      </c>
      <c r="BC131">
        <f t="shared" si="47"/>
        <v>209.8974734544754</v>
      </c>
    </row>
    <row r="132" spans="1:55" x14ac:dyDescent="0.25">
      <c r="A132">
        <v>1.29</v>
      </c>
      <c r="B132">
        <v>-6.4453124999999851E-4</v>
      </c>
      <c r="C132">
        <v>1.6306640625</v>
      </c>
      <c r="D132">
        <f t="shared" ref="D132:D195" si="48">C132*(4095/4096)</f>
        <v>1.6302659511566162</v>
      </c>
      <c r="E132">
        <f t="shared" ref="E132:E195" si="49">(D132-1.65)/30</f>
        <v>-6.5780162811279004E-4</v>
      </c>
      <c r="F132">
        <f t="shared" ref="F132:F195" si="50">(D132/1.65)*4095</f>
        <v>4046.0236787796021</v>
      </c>
      <c r="H132">
        <v>1.29</v>
      </c>
      <c r="I132">
        <v>-1.5576171874999969E-3</v>
      </c>
      <c r="J132">
        <v>1.603271484375</v>
      </c>
      <c r="K132">
        <f t="shared" ref="K132:K195" si="51">J132*(4095/4096)</f>
        <v>1.60288006067276</v>
      </c>
      <c r="L132">
        <f t="shared" ref="L132:L195" si="52">(K132-1.65)/30</f>
        <v>-1.57066464424133E-3</v>
      </c>
      <c r="M132">
        <f t="shared" ref="M132:M195" si="53">(K132/1.65)*4095</f>
        <v>3978.0568778514862</v>
      </c>
      <c r="O132">
        <v>1.29</v>
      </c>
      <c r="P132">
        <v>-2.9541015624999999E-3</v>
      </c>
      <c r="Q132">
        <v>1.5613769531249999</v>
      </c>
      <c r="R132">
        <f t="shared" ref="R132:R195" si="54">Q132*(4095/4096)</f>
        <v>1.5609957575798035</v>
      </c>
      <c r="S132">
        <f t="shared" ref="S132:S195" si="55">(R132-1.65)/30</f>
        <v>-2.9668080806732147E-3</v>
      </c>
      <c r="T132">
        <f t="shared" ref="T132:T195" si="56">(R132/1.65)*4095</f>
        <v>3874.1076529026031</v>
      </c>
      <c r="V132">
        <v>1.29</v>
      </c>
      <c r="W132">
        <v>-4.9951171875000011E-3</v>
      </c>
      <c r="X132">
        <v>1.5001464843749999</v>
      </c>
      <c r="Y132">
        <f t="shared" ref="Y132:Y195" si="57">X132*(4095/4096)</f>
        <v>1.4997802376747129</v>
      </c>
      <c r="Z132">
        <f t="shared" ref="Z132:Z195" si="58">(Y132-1.65)/30</f>
        <v>-5.0073254108428996E-3</v>
      </c>
      <c r="AA132">
        <f t="shared" ref="AA132:AA195" si="59">(Y132/1.65)*4095</f>
        <v>3722.1818625926967</v>
      </c>
      <c r="AC132">
        <v>1.29</v>
      </c>
      <c r="AD132">
        <v>-1.1843261718750001E-2</v>
      </c>
      <c r="AE132">
        <v>1.2947021484374999</v>
      </c>
      <c r="AF132">
        <f t="shared" ref="AF132:AF195" si="60">AE132*(4095/4096)</f>
        <v>1.2943860590457914</v>
      </c>
      <c r="AG132">
        <f t="shared" ref="AG132:AG195" si="61">(AF132-1.65)/30</f>
        <v>-1.185379803180695E-2</v>
      </c>
      <c r="AH132">
        <f t="shared" ref="AH132:AH195" si="62">(AF132/1.65)*4095</f>
        <v>3212.4308556318279</v>
      </c>
      <c r="AJ132">
        <v>1.29</v>
      </c>
      <c r="AK132">
        <v>-2.7419433593749997E-2</v>
      </c>
      <c r="AL132">
        <v>0.82741699218749998</v>
      </c>
      <c r="AM132">
        <f t="shared" ref="AM132:AM195" si="63">AL132*(4095/4096)</f>
        <v>0.82721498608589172</v>
      </c>
      <c r="AN132">
        <f t="shared" ref="AN132:AN195" si="64">(AM132-1.65)/30</f>
        <v>-2.7426167130470271E-2</v>
      </c>
      <c r="AO132">
        <f t="shared" ref="AO132:AO195" si="65">(AM132/1.65)*4095</f>
        <v>2052.9971927404404</v>
      </c>
      <c r="AQ132">
        <v>1.29</v>
      </c>
      <c r="AR132">
        <v>-5.2019042968749998E-2</v>
      </c>
      <c r="AS132">
        <v>8.9428710937499989E-2</v>
      </c>
      <c r="AT132">
        <f t="shared" ref="AT132:AT195" si="66">AS132*(4095/4096)</f>
        <v>8.9406877756118761E-2</v>
      </c>
      <c r="AU132">
        <f t="shared" ref="AU132:AU195" si="67">(AT132-1.65)/30</f>
        <v>-5.2019770741462704E-2</v>
      </c>
      <c r="AV132">
        <f t="shared" ref="AV132:AV195" si="68">(AT132/1.65)*4095</f>
        <v>221.89161479473111</v>
      </c>
      <c r="AX132">
        <v>1.29</v>
      </c>
      <c r="AY132">
        <v>-5.2314453125E-2</v>
      </c>
      <c r="AZ132">
        <v>8.056640625E-2</v>
      </c>
      <c r="BA132">
        <f t="shared" ref="BA132:BA195" si="69">AZ132*(4095/4096)</f>
        <v>8.0546736717224121E-2</v>
      </c>
      <c r="BB132">
        <f t="shared" ref="BB132:BB195" si="70">(BA132-1.65)/30</f>
        <v>-5.231510877609253E-2</v>
      </c>
      <c r="BC132">
        <f t="shared" ref="BC132:BC195" si="71">(BA132/1.65)*4095</f>
        <v>199.90235567092896</v>
      </c>
    </row>
    <row r="133" spans="1:55" x14ac:dyDescent="0.25">
      <c r="A133">
        <v>1.3</v>
      </c>
      <c r="B133">
        <v>-4.2968750000000147E-4</v>
      </c>
      <c r="C133">
        <v>1.6371093749999999</v>
      </c>
      <c r="D133">
        <f t="shared" si="48"/>
        <v>1.6367096900939939</v>
      </c>
      <c r="E133">
        <f t="shared" si="49"/>
        <v>-4.4301033020019973E-4</v>
      </c>
      <c r="F133">
        <f t="shared" si="50"/>
        <v>4062.0158672332759</v>
      </c>
      <c r="H133">
        <v>1.3</v>
      </c>
      <c r="I133">
        <v>-1.6113281249999999E-3</v>
      </c>
      <c r="J133">
        <v>1.6016601562499999</v>
      </c>
      <c r="K133">
        <f t="shared" si="51"/>
        <v>1.6012691259384155</v>
      </c>
      <c r="L133">
        <f t="shared" si="52"/>
        <v>-1.6243624687194795E-3</v>
      </c>
      <c r="M133">
        <f t="shared" si="53"/>
        <v>3974.0588307380676</v>
      </c>
      <c r="O133">
        <v>1.3</v>
      </c>
      <c r="P133">
        <v>-2.5781250000000014E-3</v>
      </c>
      <c r="Q133">
        <v>1.5726562499999999</v>
      </c>
      <c r="R133">
        <f t="shared" si="54"/>
        <v>1.5722723007202146</v>
      </c>
      <c r="S133">
        <f t="shared" si="55"/>
        <v>-2.5909233093261764E-3</v>
      </c>
      <c r="T133">
        <f t="shared" si="56"/>
        <v>3902.0939826965327</v>
      </c>
      <c r="V133">
        <v>1.3</v>
      </c>
      <c r="W133">
        <v>-5.290527343750003E-3</v>
      </c>
      <c r="X133">
        <v>1.4912841796874998</v>
      </c>
      <c r="Y133">
        <f t="shared" si="57"/>
        <v>1.4909200966358183</v>
      </c>
      <c r="Z133">
        <f t="shared" si="58"/>
        <v>-5.3026634454727221E-3</v>
      </c>
      <c r="AA133">
        <f t="shared" si="59"/>
        <v>3700.1926034688945</v>
      </c>
      <c r="AC133">
        <v>1.3</v>
      </c>
      <c r="AD133">
        <v>-1.181640625E-2</v>
      </c>
      <c r="AE133">
        <v>1.2955078124999999</v>
      </c>
      <c r="AF133">
        <f t="shared" si="60"/>
        <v>1.2951915264129639</v>
      </c>
      <c r="AG133">
        <f t="shared" si="61"/>
        <v>-1.1826949119567868E-2</v>
      </c>
      <c r="AH133">
        <f t="shared" si="62"/>
        <v>3214.4298791885376</v>
      </c>
      <c r="AJ133">
        <v>1.3</v>
      </c>
      <c r="AK133">
        <v>-2.7687988281249999E-2</v>
      </c>
      <c r="AL133">
        <v>0.81936035156249998</v>
      </c>
      <c r="AM133">
        <f t="shared" si="63"/>
        <v>0.81916031241416931</v>
      </c>
      <c r="AN133">
        <f t="shared" si="64"/>
        <v>-2.7694656252861018E-2</v>
      </c>
      <c r="AO133">
        <f t="shared" si="65"/>
        <v>2033.0069571733475</v>
      </c>
      <c r="AQ133">
        <v>1.3</v>
      </c>
      <c r="AR133">
        <v>-5.1884765624999996E-2</v>
      </c>
      <c r="AS133">
        <v>9.3457031249999989E-2</v>
      </c>
      <c r="AT133">
        <f t="shared" si="66"/>
        <v>9.3434214591979967E-2</v>
      </c>
      <c r="AU133">
        <f t="shared" si="67"/>
        <v>-5.188552618026733E-2</v>
      </c>
      <c r="AV133">
        <f t="shared" si="68"/>
        <v>231.88673257827756</v>
      </c>
      <c r="AX133">
        <v>1.3</v>
      </c>
      <c r="AY133">
        <v>-5.2207031250000001E-2</v>
      </c>
      <c r="AZ133">
        <v>8.3789062499999997E-2</v>
      </c>
      <c r="BA133">
        <f t="shared" si="69"/>
        <v>8.3768606185913086E-2</v>
      </c>
      <c r="BB133">
        <f t="shared" si="70"/>
        <v>-5.2207713127136228E-2</v>
      </c>
      <c r="BC133">
        <f t="shared" si="71"/>
        <v>207.89844989776611</v>
      </c>
    </row>
    <row r="134" spans="1:55" x14ac:dyDescent="0.25">
      <c r="A134">
        <v>1.31</v>
      </c>
      <c r="B134">
        <v>-5.1025390624999856E-4</v>
      </c>
      <c r="C134">
        <v>1.6346923828125</v>
      </c>
      <c r="D134">
        <f t="shared" si="48"/>
        <v>1.6342932879924774</v>
      </c>
      <c r="E134">
        <f t="shared" si="49"/>
        <v>-5.235570669174165E-4</v>
      </c>
      <c r="F134">
        <f t="shared" si="50"/>
        <v>4056.0187965631485</v>
      </c>
      <c r="H134">
        <v>1.31</v>
      </c>
      <c r="I134">
        <v>-1.2353515625000014E-3</v>
      </c>
      <c r="J134">
        <v>1.6129394531249999</v>
      </c>
      <c r="K134">
        <f t="shared" si="51"/>
        <v>1.6125456690788267</v>
      </c>
      <c r="L134">
        <f t="shared" si="52"/>
        <v>-1.2484776973724411E-3</v>
      </c>
      <c r="M134">
        <f t="shared" si="53"/>
        <v>4002.0451605319972</v>
      </c>
      <c r="O134">
        <v>1.31</v>
      </c>
      <c r="P134">
        <v>-3.0346679687499969E-3</v>
      </c>
      <c r="Q134">
        <v>1.5589599609375</v>
      </c>
      <c r="R134">
        <f t="shared" si="54"/>
        <v>1.5585793554782867</v>
      </c>
      <c r="S134">
        <f t="shared" si="55"/>
        <v>-3.0473548173904391E-3</v>
      </c>
      <c r="T134">
        <f t="shared" si="56"/>
        <v>3868.1105822324753</v>
      </c>
      <c r="V134">
        <v>1.31</v>
      </c>
      <c r="W134">
        <v>-5.4785156249999986E-3</v>
      </c>
      <c r="X134">
        <v>1.48564453125</v>
      </c>
      <c r="Y134">
        <f t="shared" si="57"/>
        <v>1.4852818250656128</v>
      </c>
      <c r="Z134">
        <f t="shared" si="58"/>
        <v>-5.4906058311462369E-3</v>
      </c>
      <c r="AA134">
        <f t="shared" si="59"/>
        <v>3686.1994385719299</v>
      </c>
      <c r="AC134">
        <v>1.31</v>
      </c>
      <c r="AD134">
        <v>-1.1359863281249997E-2</v>
      </c>
      <c r="AE134">
        <v>1.3092041015625</v>
      </c>
      <c r="AF134">
        <f t="shared" si="60"/>
        <v>1.308884471654892</v>
      </c>
      <c r="AG134">
        <f t="shared" si="61"/>
        <v>-1.1370517611503598E-2</v>
      </c>
      <c r="AH134">
        <f t="shared" si="62"/>
        <v>3248.4132796525955</v>
      </c>
      <c r="AJ134">
        <v>1.31</v>
      </c>
      <c r="AK134">
        <v>-2.7607421874999996E-2</v>
      </c>
      <c r="AL134">
        <v>0.82177734375</v>
      </c>
      <c r="AM134">
        <f t="shared" si="63"/>
        <v>0.82157671451568604</v>
      </c>
      <c r="AN134">
        <f t="shared" si="64"/>
        <v>-2.7614109516143796E-2</v>
      </c>
      <c r="AO134">
        <f t="shared" si="65"/>
        <v>2039.0040278434753</v>
      </c>
      <c r="AQ134">
        <v>1.31</v>
      </c>
      <c r="AR134">
        <v>-5.2045898437499995E-2</v>
      </c>
      <c r="AS134">
        <v>8.8623046875E-2</v>
      </c>
      <c r="AT134">
        <f t="shared" si="66"/>
        <v>8.8601410388946533E-2</v>
      </c>
      <c r="AU134">
        <f t="shared" si="67"/>
        <v>-5.2046619653701783E-2</v>
      </c>
      <c r="AV134">
        <f t="shared" si="68"/>
        <v>219.89259123802185</v>
      </c>
      <c r="AX134">
        <v>1.31</v>
      </c>
      <c r="AY134">
        <v>-5.2314453125E-2</v>
      </c>
      <c r="AZ134">
        <v>8.056640625E-2</v>
      </c>
      <c r="BA134">
        <f t="shared" si="69"/>
        <v>8.0546736717224121E-2</v>
      </c>
      <c r="BB134">
        <f t="shared" si="70"/>
        <v>-5.231510877609253E-2</v>
      </c>
      <c r="BC134">
        <f t="shared" si="71"/>
        <v>199.90235567092896</v>
      </c>
    </row>
    <row r="135" spans="1:55" x14ac:dyDescent="0.25">
      <c r="A135">
        <v>1.32</v>
      </c>
      <c r="B135">
        <v>-2.4169921874999851E-4</v>
      </c>
      <c r="C135">
        <v>1.6427490234375</v>
      </c>
      <c r="D135">
        <f t="shared" si="48"/>
        <v>1.6423479616641998</v>
      </c>
      <c r="E135">
        <f t="shared" si="49"/>
        <v>-2.5506794452666938E-4</v>
      </c>
      <c r="F135">
        <f t="shared" si="50"/>
        <v>4076.0090321302414</v>
      </c>
      <c r="H135">
        <v>1.32</v>
      </c>
      <c r="I135">
        <v>-1.6381835937500015E-3</v>
      </c>
      <c r="J135">
        <v>1.6008544921874999</v>
      </c>
      <c r="K135">
        <f t="shared" si="51"/>
        <v>1.6004636585712431</v>
      </c>
      <c r="L135">
        <f t="shared" si="52"/>
        <v>-1.6512113809585617E-3</v>
      </c>
      <c r="M135">
        <f t="shared" si="53"/>
        <v>3972.0598071813579</v>
      </c>
      <c r="O135">
        <v>1.32</v>
      </c>
      <c r="P135">
        <v>-3.0346679687499969E-3</v>
      </c>
      <c r="Q135">
        <v>1.5589599609375</v>
      </c>
      <c r="R135">
        <f t="shared" si="54"/>
        <v>1.5585793554782867</v>
      </c>
      <c r="S135">
        <f t="shared" si="55"/>
        <v>-3.0473548173904391E-3</v>
      </c>
      <c r="T135">
        <f t="shared" si="56"/>
        <v>3868.1105822324753</v>
      </c>
      <c r="V135">
        <v>1.32</v>
      </c>
      <c r="W135">
        <v>-5.8276367187500028E-3</v>
      </c>
      <c r="X135">
        <v>1.4751708984374998</v>
      </c>
      <c r="Y135">
        <f t="shared" si="57"/>
        <v>1.4748107492923734</v>
      </c>
      <c r="Z135">
        <f t="shared" si="58"/>
        <v>-5.8396416902542162E-3</v>
      </c>
      <c r="AA135">
        <f t="shared" si="59"/>
        <v>3660.2121323347087</v>
      </c>
      <c r="AC135">
        <v>1.32</v>
      </c>
      <c r="AD135">
        <v>-1.1520996093749998E-2</v>
      </c>
      <c r="AE135">
        <v>1.3043701171875</v>
      </c>
      <c r="AF135">
        <f t="shared" si="60"/>
        <v>1.3040516674518585</v>
      </c>
      <c r="AG135">
        <f t="shared" si="61"/>
        <v>-1.1531611084938047E-2</v>
      </c>
      <c r="AH135">
        <f t="shared" si="62"/>
        <v>3236.4191383123398</v>
      </c>
      <c r="AJ135">
        <v>1.32</v>
      </c>
      <c r="AK135">
        <v>-2.75E-2</v>
      </c>
      <c r="AL135">
        <v>0.82499999999999996</v>
      </c>
      <c r="AM135">
        <f t="shared" si="63"/>
        <v>0.824798583984375</v>
      </c>
      <c r="AN135">
        <f t="shared" si="64"/>
        <v>-2.7506713867187498E-2</v>
      </c>
      <c r="AO135">
        <f t="shared" si="65"/>
        <v>2047.0001220703125</v>
      </c>
      <c r="AQ135">
        <v>1.32</v>
      </c>
      <c r="AR135">
        <v>-5.2019042968749998E-2</v>
      </c>
      <c r="AS135">
        <v>8.9428710937499989E-2</v>
      </c>
      <c r="AT135">
        <f t="shared" si="66"/>
        <v>8.9406877756118761E-2</v>
      </c>
      <c r="AU135">
        <f t="shared" si="67"/>
        <v>-5.2019770741462704E-2</v>
      </c>
      <c r="AV135">
        <f t="shared" si="68"/>
        <v>221.89161479473111</v>
      </c>
      <c r="AX135">
        <v>1.32</v>
      </c>
      <c r="AY135">
        <v>-5.2207031250000001E-2</v>
      </c>
      <c r="AZ135">
        <v>8.3789062499999997E-2</v>
      </c>
      <c r="BA135">
        <f t="shared" si="69"/>
        <v>8.3768606185913086E-2</v>
      </c>
      <c r="BB135">
        <f t="shared" si="70"/>
        <v>-5.2207713127136228E-2</v>
      </c>
      <c r="BC135">
        <f t="shared" si="71"/>
        <v>207.89844989776611</v>
      </c>
    </row>
    <row r="136" spans="1:55" x14ac:dyDescent="0.25">
      <c r="A136">
        <v>1.33</v>
      </c>
      <c r="B136">
        <v>-1.8798828125000296E-4</v>
      </c>
      <c r="C136">
        <v>1.6443603515624998</v>
      </c>
      <c r="D136">
        <f t="shared" si="48"/>
        <v>1.6439588963985441</v>
      </c>
      <c r="E136">
        <f t="shared" si="49"/>
        <v>-2.0137012004852738E-4</v>
      </c>
      <c r="F136">
        <f t="shared" si="50"/>
        <v>4080.0070792436595</v>
      </c>
      <c r="H136">
        <v>1.33</v>
      </c>
      <c r="I136">
        <v>-1.396484375000003E-3</v>
      </c>
      <c r="J136">
        <v>1.6081054687499998</v>
      </c>
      <c r="K136">
        <f t="shared" si="51"/>
        <v>1.6077128648757932</v>
      </c>
      <c r="L136">
        <f t="shared" si="52"/>
        <v>-1.4095711708068891E-3</v>
      </c>
      <c r="M136">
        <f t="shared" si="53"/>
        <v>3990.0510191917415</v>
      </c>
      <c r="O136">
        <v>1.33</v>
      </c>
      <c r="P136">
        <v>-2.9541015624999999E-3</v>
      </c>
      <c r="Q136">
        <v>1.5613769531249999</v>
      </c>
      <c r="R136">
        <f t="shared" si="54"/>
        <v>1.5609957575798035</v>
      </c>
      <c r="S136">
        <f t="shared" si="55"/>
        <v>-2.9668080806732147E-3</v>
      </c>
      <c r="T136">
        <f t="shared" si="56"/>
        <v>3874.1076529026031</v>
      </c>
      <c r="V136">
        <v>1.33</v>
      </c>
      <c r="W136">
        <v>-5.2099609374999982E-3</v>
      </c>
      <c r="X136">
        <v>1.493701171875</v>
      </c>
      <c r="Y136">
        <f t="shared" si="57"/>
        <v>1.4933364987373352</v>
      </c>
      <c r="Z136">
        <f t="shared" si="58"/>
        <v>-5.2221167087554898E-3</v>
      </c>
      <c r="AA136">
        <f t="shared" si="59"/>
        <v>3706.1896741390228</v>
      </c>
      <c r="AC136">
        <v>1.33</v>
      </c>
      <c r="AD136">
        <v>-1.1735839843750004E-2</v>
      </c>
      <c r="AE136">
        <v>1.2979248046874998</v>
      </c>
      <c r="AF136">
        <f t="shared" si="60"/>
        <v>1.2976079285144804</v>
      </c>
      <c r="AG136">
        <f t="shared" si="61"/>
        <v>-1.1746402382850652E-2</v>
      </c>
      <c r="AH136">
        <f t="shared" si="62"/>
        <v>3220.426949858665</v>
      </c>
      <c r="AJ136">
        <v>1.33</v>
      </c>
      <c r="AK136">
        <v>-2.7150878906249998E-2</v>
      </c>
      <c r="AL136">
        <v>0.83547363281249998</v>
      </c>
      <c r="AM136">
        <f t="shared" si="63"/>
        <v>0.83526965975761414</v>
      </c>
      <c r="AN136">
        <f t="shared" si="64"/>
        <v>-2.7157678008079524E-2</v>
      </c>
      <c r="AO136">
        <f t="shared" si="65"/>
        <v>2072.9874283075333</v>
      </c>
      <c r="AQ136">
        <v>1.33</v>
      </c>
      <c r="AR136">
        <v>-5.2126464843749991E-2</v>
      </c>
      <c r="AS136">
        <v>8.6206054687499992E-2</v>
      </c>
      <c r="AT136">
        <f t="shared" si="66"/>
        <v>8.6185008287429796E-2</v>
      </c>
      <c r="AU136">
        <f t="shared" si="67"/>
        <v>-5.2127166390419005E-2</v>
      </c>
      <c r="AV136">
        <f t="shared" si="68"/>
        <v>213.89552056789395</v>
      </c>
      <c r="AX136">
        <v>1.33</v>
      </c>
      <c r="AY136">
        <v>-5.2126464843749991E-2</v>
      </c>
      <c r="AZ136">
        <v>8.6206054687499992E-2</v>
      </c>
      <c r="BA136">
        <f t="shared" si="69"/>
        <v>8.6185008287429796E-2</v>
      </c>
      <c r="BB136">
        <f t="shared" si="70"/>
        <v>-5.2127166390419005E-2</v>
      </c>
      <c r="BC136">
        <f t="shared" si="71"/>
        <v>213.89552056789395</v>
      </c>
    </row>
    <row r="137" spans="1:55" x14ac:dyDescent="0.25">
      <c r="A137">
        <v>1.34</v>
      </c>
      <c r="B137">
        <v>-5.6396484375000153E-4</v>
      </c>
      <c r="C137">
        <v>1.6330810546874999</v>
      </c>
      <c r="D137">
        <f t="shared" si="48"/>
        <v>1.6326823532581327</v>
      </c>
      <c r="E137">
        <f t="shared" si="49"/>
        <v>-5.7725489139557327E-4</v>
      </c>
      <c r="F137">
        <f t="shared" si="50"/>
        <v>4052.0207494497295</v>
      </c>
      <c r="H137">
        <v>1.34</v>
      </c>
      <c r="I137">
        <v>-1.6918945312499971E-3</v>
      </c>
      <c r="J137">
        <v>1.5992431640625</v>
      </c>
      <c r="K137">
        <f t="shared" si="51"/>
        <v>1.5988527238368988</v>
      </c>
      <c r="L137">
        <f t="shared" si="52"/>
        <v>-1.7049092054367036E-3</v>
      </c>
      <c r="M137">
        <f t="shared" si="53"/>
        <v>3968.0617600679398</v>
      </c>
      <c r="O137">
        <v>1.34</v>
      </c>
      <c r="P137">
        <v>-2.766113281249997E-3</v>
      </c>
      <c r="Q137">
        <v>1.5670166015625</v>
      </c>
      <c r="R137">
        <f t="shared" si="54"/>
        <v>1.5666340291500092</v>
      </c>
      <c r="S137">
        <f t="shared" si="55"/>
        <v>-2.7788656949996921E-3</v>
      </c>
      <c r="T137">
        <f t="shared" si="56"/>
        <v>3888.1008177995682</v>
      </c>
      <c r="V137">
        <v>1.34</v>
      </c>
      <c r="W137">
        <v>-5.290527343750003E-3</v>
      </c>
      <c r="X137">
        <v>1.4912841796874998</v>
      </c>
      <c r="Y137">
        <f t="shared" si="57"/>
        <v>1.4909200966358183</v>
      </c>
      <c r="Z137">
        <f t="shared" si="58"/>
        <v>-5.3026634454727221E-3</v>
      </c>
      <c r="AA137">
        <f t="shared" si="59"/>
        <v>3700.1926034688945</v>
      </c>
      <c r="AC137">
        <v>1.34</v>
      </c>
      <c r="AD137">
        <v>-1.181640625E-2</v>
      </c>
      <c r="AE137">
        <v>1.2955078124999999</v>
      </c>
      <c r="AF137">
        <f t="shared" si="60"/>
        <v>1.2951915264129639</v>
      </c>
      <c r="AG137">
        <f t="shared" si="61"/>
        <v>-1.1826949119567868E-2</v>
      </c>
      <c r="AH137">
        <f t="shared" si="62"/>
        <v>3214.4298791885376</v>
      </c>
      <c r="AJ137">
        <v>1.34</v>
      </c>
      <c r="AK137">
        <v>-2.74462890625E-2</v>
      </c>
      <c r="AL137">
        <v>0.82661132812499993</v>
      </c>
      <c r="AM137">
        <f t="shared" si="63"/>
        <v>0.82640951871871937</v>
      </c>
      <c r="AN137">
        <f t="shared" si="64"/>
        <v>-2.745301604270935E-2</v>
      </c>
      <c r="AO137">
        <f t="shared" si="65"/>
        <v>2050.9981691837311</v>
      </c>
      <c r="AQ137">
        <v>1.34</v>
      </c>
      <c r="AR137">
        <v>-5.2019042968749998E-2</v>
      </c>
      <c r="AS137">
        <v>8.9428710937499989E-2</v>
      </c>
      <c r="AT137">
        <f t="shared" si="66"/>
        <v>8.9406877756118761E-2</v>
      </c>
      <c r="AU137">
        <f t="shared" si="67"/>
        <v>-5.2019770741462704E-2</v>
      </c>
      <c r="AV137">
        <f t="shared" si="68"/>
        <v>221.89161479473111</v>
      </c>
      <c r="AX137">
        <v>1.34</v>
      </c>
      <c r="AY137">
        <v>-5.2207031250000001E-2</v>
      </c>
      <c r="AZ137">
        <v>8.3789062499999997E-2</v>
      </c>
      <c r="BA137">
        <f t="shared" si="69"/>
        <v>8.3768606185913086E-2</v>
      </c>
      <c r="BB137">
        <f t="shared" si="70"/>
        <v>-5.2207713127136228E-2</v>
      </c>
      <c r="BC137">
        <f t="shared" si="71"/>
        <v>207.89844989776611</v>
      </c>
    </row>
    <row r="138" spans="1:55" x14ac:dyDescent="0.25">
      <c r="A138">
        <v>1.35</v>
      </c>
      <c r="B138">
        <v>-6.1767578124999702E-4</v>
      </c>
      <c r="C138">
        <v>1.6314697265625</v>
      </c>
      <c r="D138">
        <f t="shared" si="48"/>
        <v>1.6310714185237885</v>
      </c>
      <c r="E138">
        <f t="shared" si="49"/>
        <v>-6.3095271587371529E-4</v>
      </c>
      <c r="F138">
        <f t="shared" si="50"/>
        <v>4048.0227023363113</v>
      </c>
      <c r="H138">
        <v>1.35</v>
      </c>
      <c r="I138">
        <v>-1.20849609375E-3</v>
      </c>
      <c r="J138">
        <v>1.6137451171874999</v>
      </c>
      <c r="K138">
        <f t="shared" si="51"/>
        <v>1.6133511364459991</v>
      </c>
      <c r="L138">
        <f t="shared" si="52"/>
        <v>-1.2216287851333589E-3</v>
      </c>
      <c r="M138">
        <f t="shared" si="53"/>
        <v>4004.044184088707</v>
      </c>
      <c r="O138">
        <v>1.35</v>
      </c>
      <c r="P138">
        <v>-2.9809570312500015E-3</v>
      </c>
      <c r="Q138">
        <v>1.5605712890624999</v>
      </c>
      <c r="R138">
        <f t="shared" si="54"/>
        <v>1.560190290212631</v>
      </c>
      <c r="S138">
        <f t="shared" si="55"/>
        <v>-2.993656992912297E-3</v>
      </c>
      <c r="T138">
        <f t="shared" si="56"/>
        <v>3872.1086293458934</v>
      </c>
      <c r="V138">
        <v>1.35</v>
      </c>
      <c r="W138">
        <v>-5.37109375E-3</v>
      </c>
      <c r="X138">
        <v>1.4888671874999999</v>
      </c>
      <c r="Y138">
        <f t="shared" si="57"/>
        <v>1.4885036945343018</v>
      </c>
      <c r="Z138">
        <f t="shared" si="58"/>
        <v>-5.3832101821899387E-3</v>
      </c>
      <c r="AA138">
        <f t="shared" si="59"/>
        <v>3694.1955327987671</v>
      </c>
      <c r="AC138">
        <v>1.35</v>
      </c>
      <c r="AD138">
        <v>-1.1655273437499999E-2</v>
      </c>
      <c r="AE138">
        <v>1.300341796875</v>
      </c>
      <c r="AF138">
        <f t="shared" si="60"/>
        <v>1.3000243306159973</v>
      </c>
      <c r="AG138">
        <f t="shared" si="61"/>
        <v>-1.166585564613342E-2</v>
      </c>
      <c r="AH138">
        <f t="shared" si="62"/>
        <v>3226.4240205287933</v>
      </c>
      <c r="AJ138">
        <v>1.35</v>
      </c>
      <c r="AK138">
        <v>-2.7231445312499998E-2</v>
      </c>
      <c r="AL138">
        <v>0.83305664062499996</v>
      </c>
      <c r="AM138">
        <f t="shared" si="63"/>
        <v>0.83285325765609741</v>
      </c>
      <c r="AN138">
        <f t="shared" si="64"/>
        <v>-2.723822474479675E-2</v>
      </c>
      <c r="AO138">
        <f t="shared" si="65"/>
        <v>2066.9903576374054</v>
      </c>
      <c r="AQ138">
        <v>1.35</v>
      </c>
      <c r="AR138">
        <v>-5.2019042968749998E-2</v>
      </c>
      <c r="AS138">
        <v>8.9428710937499989E-2</v>
      </c>
      <c r="AT138">
        <f t="shared" si="66"/>
        <v>8.9406877756118761E-2</v>
      </c>
      <c r="AU138">
        <f t="shared" si="67"/>
        <v>-5.2019770741462704E-2</v>
      </c>
      <c r="AV138">
        <f t="shared" si="68"/>
        <v>221.89161479473111</v>
      </c>
      <c r="AX138">
        <v>1.35</v>
      </c>
      <c r="AY138">
        <v>-5.2153320312499994E-2</v>
      </c>
      <c r="AZ138">
        <v>8.5400390624999989E-2</v>
      </c>
      <c r="BA138">
        <f t="shared" si="69"/>
        <v>8.5379540920257554E-2</v>
      </c>
      <c r="BB138">
        <f t="shared" si="70"/>
        <v>-5.2154015302658077E-2</v>
      </c>
      <c r="BC138">
        <f t="shared" si="71"/>
        <v>211.89649701118466</v>
      </c>
    </row>
    <row r="139" spans="1:55" x14ac:dyDescent="0.25">
      <c r="A139">
        <v>1.36</v>
      </c>
      <c r="B139">
        <v>-4.2968750000000147E-4</v>
      </c>
      <c r="C139">
        <v>1.6371093749999999</v>
      </c>
      <c r="D139">
        <f t="shared" si="48"/>
        <v>1.6367096900939939</v>
      </c>
      <c r="E139">
        <f t="shared" si="49"/>
        <v>-4.4301033020019973E-4</v>
      </c>
      <c r="F139">
        <f t="shared" si="50"/>
        <v>4062.0158672332759</v>
      </c>
      <c r="H139">
        <v>1.36</v>
      </c>
      <c r="I139">
        <v>-1.2353515625000014E-3</v>
      </c>
      <c r="J139">
        <v>1.6129394531249999</v>
      </c>
      <c r="K139">
        <f t="shared" si="51"/>
        <v>1.6125456690788267</v>
      </c>
      <c r="L139">
        <f t="shared" si="52"/>
        <v>-1.2484776973724411E-3</v>
      </c>
      <c r="M139">
        <f t="shared" si="53"/>
        <v>4002.0451605319972</v>
      </c>
      <c r="O139">
        <v>1.36</v>
      </c>
      <c r="P139">
        <v>-2.9272460937499983E-3</v>
      </c>
      <c r="Q139">
        <v>1.5621826171875</v>
      </c>
      <c r="R139">
        <f t="shared" si="54"/>
        <v>1.5618012249469757</v>
      </c>
      <c r="S139">
        <f t="shared" si="55"/>
        <v>-2.9399591684341401E-3</v>
      </c>
      <c r="T139">
        <f t="shared" si="56"/>
        <v>3876.1066764593124</v>
      </c>
      <c r="V139">
        <v>1.36</v>
      </c>
      <c r="W139">
        <v>-5.3979492187500016E-3</v>
      </c>
      <c r="X139">
        <v>1.4880615234374999</v>
      </c>
      <c r="Y139">
        <f t="shared" si="57"/>
        <v>1.4876982271671293</v>
      </c>
      <c r="Z139">
        <f t="shared" si="58"/>
        <v>-5.4100590944290202E-3</v>
      </c>
      <c r="AA139">
        <f t="shared" si="59"/>
        <v>3692.1965092420573</v>
      </c>
      <c r="AC139">
        <v>1.36</v>
      </c>
      <c r="AD139">
        <v>-1.1628417968749997E-2</v>
      </c>
      <c r="AE139">
        <v>1.3011474609375</v>
      </c>
      <c r="AF139">
        <f t="shared" si="60"/>
        <v>1.3008297979831696</v>
      </c>
      <c r="AG139">
        <f t="shared" si="61"/>
        <v>-1.1639006733894345E-2</v>
      </c>
      <c r="AH139">
        <f t="shared" si="62"/>
        <v>3228.4230440855026</v>
      </c>
      <c r="AJ139">
        <v>1.36</v>
      </c>
      <c r="AK139">
        <v>-2.7285156249999998E-2</v>
      </c>
      <c r="AL139">
        <v>0.83144531249999998</v>
      </c>
      <c r="AM139">
        <f t="shared" si="63"/>
        <v>0.83124232292175293</v>
      </c>
      <c r="AN139">
        <f t="shared" si="64"/>
        <v>-2.7291922569274898E-2</v>
      </c>
      <c r="AO139">
        <f t="shared" si="65"/>
        <v>2062.9923105239868</v>
      </c>
      <c r="AQ139">
        <v>1.36</v>
      </c>
      <c r="AR139">
        <v>-5.2019042968749998E-2</v>
      </c>
      <c r="AS139">
        <v>8.9428710937499989E-2</v>
      </c>
      <c r="AT139">
        <f t="shared" si="66"/>
        <v>8.9406877756118761E-2</v>
      </c>
      <c r="AU139">
        <f t="shared" si="67"/>
        <v>-5.2019770741462704E-2</v>
      </c>
      <c r="AV139">
        <f t="shared" si="68"/>
        <v>221.89161479473111</v>
      </c>
      <c r="AX139">
        <v>1.36</v>
      </c>
      <c r="AY139">
        <v>-5.2153320312499994E-2</v>
      </c>
      <c r="AZ139">
        <v>8.5400390624999989E-2</v>
      </c>
      <c r="BA139">
        <f t="shared" si="69"/>
        <v>8.5379540920257554E-2</v>
      </c>
      <c r="BB139">
        <f t="shared" si="70"/>
        <v>-5.2154015302658077E-2</v>
      </c>
      <c r="BC139">
        <f t="shared" si="71"/>
        <v>211.89649701118466</v>
      </c>
    </row>
    <row r="140" spans="1:55" x14ac:dyDescent="0.25">
      <c r="A140">
        <v>1.37</v>
      </c>
      <c r="B140">
        <v>-5.6396484375000153E-4</v>
      </c>
      <c r="C140">
        <v>1.6330810546874999</v>
      </c>
      <c r="D140">
        <f t="shared" si="48"/>
        <v>1.6326823532581327</v>
      </c>
      <c r="E140">
        <f t="shared" si="49"/>
        <v>-5.7725489139557327E-4</v>
      </c>
      <c r="F140">
        <f t="shared" si="50"/>
        <v>4052.0207494497295</v>
      </c>
      <c r="H140">
        <v>1.37</v>
      </c>
      <c r="I140">
        <v>-1.4501953124999986E-3</v>
      </c>
      <c r="J140">
        <v>1.606494140625</v>
      </c>
      <c r="K140">
        <f t="shared" si="51"/>
        <v>1.606101930141449</v>
      </c>
      <c r="L140">
        <f t="shared" si="52"/>
        <v>-1.4632689952850312E-3</v>
      </c>
      <c r="M140">
        <f t="shared" si="53"/>
        <v>3986.0529720783234</v>
      </c>
      <c r="O140">
        <v>1.37</v>
      </c>
      <c r="P140">
        <v>-2.7124023437500016E-3</v>
      </c>
      <c r="Q140">
        <v>1.5686279296874999</v>
      </c>
      <c r="R140">
        <f t="shared" si="54"/>
        <v>1.5682449638843534</v>
      </c>
      <c r="S140">
        <f t="shared" si="55"/>
        <v>-2.7251678705215499E-3</v>
      </c>
      <c r="T140">
        <f t="shared" si="56"/>
        <v>3892.0988649129863</v>
      </c>
      <c r="V140">
        <v>1.37</v>
      </c>
      <c r="W140">
        <v>-5.4785156249999986E-3</v>
      </c>
      <c r="X140">
        <v>1.48564453125</v>
      </c>
      <c r="Y140">
        <f t="shared" si="57"/>
        <v>1.4852818250656128</v>
      </c>
      <c r="Z140">
        <f t="shared" si="58"/>
        <v>-5.4906058311462369E-3</v>
      </c>
      <c r="AA140">
        <f t="shared" si="59"/>
        <v>3686.1994385719299</v>
      </c>
      <c r="AC140">
        <v>1.37</v>
      </c>
      <c r="AD140">
        <v>-1.1306152343750002E-2</v>
      </c>
      <c r="AE140">
        <v>1.3108154296874999</v>
      </c>
      <c r="AF140">
        <f t="shared" si="60"/>
        <v>1.3104954063892362</v>
      </c>
      <c r="AG140">
        <f t="shared" si="61"/>
        <v>-1.1316819787025456E-2</v>
      </c>
      <c r="AH140">
        <f t="shared" si="62"/>
        <v>3252.4113267660136</v>
      </c>
      <c r="AJ140">
        <v>1.37</v>
      </c>
      <c r="AK140">
        <v>-2.7634277343749999E-2</v>
      </c>
      <c r="AL140">
        <v>0.82097167968749996</v>
      </c>
      <c r="AM140">
        <f t="shared" si="63"/>
        <v>0.82077124714851379</v>
      </c>
      <c r="AN140">
        <f t="shared" si="64"/>
        <v>-2.7640958428382871E-2</v>
      </c>
      <c r="AO140">
        <f t="shared" si="65"/>
        <v>2037.0050042867661</v>
      </c>
      <c r="AQ140">
        <v>1.37</v>
      </c>
      <c r="AR140">
        <v>-5.2153320312499994E-2</v>
      </c>
      <c r="AS140">
        <v>8.5400390624999989E-2</v>
      </c>
      <c r="AT140">
        <f t="shared" si="66"/>
        <v>8.5379540920257554E-2</v>
      </c>
      <c r="AU140">
        <f t="shared" si="67"/>
        <v>-5.2154015302658077E-2</v>
      </c>
      <c r="AV140">
        <f t="shared" si="68"/>
        <v>211.89649701118466</v>
      </c>
      <c r="AX140">
        <v>1.37</v>
      </c>
      <c r="AY140">
        <v>-5.2153320312499994E-2</v>
      </c>
      <c r="AZ140">
        <v>8.5400390624999989E-2</v>
      </c>
      <c r="BA140">
        <f t="shared" si="69"/>
        <v>8.5379540920257554E-2</v>
      </c>
      <c r="BB140">
        <f t="shared" si="70"/>
        <v>-5.2154015302658077E-2</v>
      </c>
      <c r="BC140">
        <f t="shared" si="71"/>
        <v>211.89649701118466</v>
      </c>
    </row>
    <row r="141" spans="1:55" x14ac:dyDescent="0.25">
      <c r="A141">
        <v>1.3800000000000001</v>
      </c>
      <c r="B141">
        <v>-2.4169921874999851E-4</v>
      </c>
      <c r="C141">
        <v>1.6427490234375</v>
      </c>
      <c r="D141">
        <f t="shared" si="48"/>
        <v>1.6423479616641998</v>
      </c>
      <c r="E141">
        <f t="shared" si="49"/>
        <v>-2.5506794452666938E-4</v>
      </c>
      <c r="F141">
        <f t="shared" si="50"/>
        <v>4076.0090321302414</v>
      </c>
      <c r="H141">
        <v>1.3800000000000001</v>
      </c>
      <c r="I141">
        <v>-1.7187499999999985E-3</v>
      </c>
      <c r="J141">
        <v>1.5984375</v>
      </c>
      <c r="K141">
        <f t="shared" si="51"/>
        <v>1.5980472564697266</v>
      </c>
      <c r="L141">
        <f t="shared" si="52"/>
        <v>-1.7317581176757783E-3</v>
      </c>
      <c r="M141">
        <f t="shared" si="53"/>
        <v>3966.0627365112305</v>
      </c>
      <c r="O141">
        <v>1.3800000000000001</v>
      </c>
      <c r="P141">
        <v>-2.766113281249997E-3</v>
      </c>
      <c r="Q141">
        <v>1.5670166015625</v>
      </c>
      <c r="R141">
        <f t="shared" si="54"/>
        <v>1.5666340291500092</v>
      </c>
      <c r="S141">
        <f t="shared" si="55"/>
        <v>-2.7788656949996921E-3</v>
      </c>
      <c r="T141">
        <f t="shared" si="56"/>
        <v>3888.1008177995682</v>
      </c>
      <c r="V141">
        <v>1.3800000000000001</v>
      </c>
      <c r="W141">
        <v>-5.6665039062500011E-3</v>
      </c>
      <c r="X141">
        <v>1.4800048828124999</v>
      </c>
      <c r="Y141">
        <f t="shared" si="57"/>
        <v>1.4796435534954069</v>
      </c>
      <c r="Z141">
        <f t="shared" si="58"/>
        <v>-5.6785482168197673E-3</v>
      </c>
      <c r="AA141">
        <f t="shared" si="59"/>
        <v>3672.2062736749645</v>
      </c>
      <c r="AC141">
        <v>1.3800000000000001</v>
      </c>
      <c r="AD141">
        <v>-1.1494140624999998E-2</v>
      </c>
      <c r="AE141">
        <v>1.30517578125</v>
      </c>
      <c r="AF141">
        <f t="shared" si="60"/>
        <v>1.3048571348190308</v>
      </c>
      <c r="AG141">
        <f t="shared" si="61"/>
        <v>-1.1504762172698971E-2</v>
      </c>
      <c r="AH141">
        <f t="shared" si="62"/>
        <v>3238.4181618690491</v>
      </c>
      <c r="AJ141">
        <v>1.3800000000000001</v>
      </c>
      <c r="AK141">
        <v>-2.7473144531249997E-2</v>
      </c>
      <c r="AL141">
        <v>0.8258056640625</v>
      </c>
      <c r="AM141">
        <f t="shared" si="63"/>
        <v>0.82560405135154724</v>
      </c>
      <c r="AN141">
        <f t="shared" si="64"/>
        <v>-2.7479864954948422E-2</v>
      </c>
      <c r="AO141">
        <f t="shared" si="65"/>
        <v>2048.9991456270218</v>
      </c>
      <c r="AQ141">
        <v>1.3800000000000001</v>
      </c>
      <c r="AR141">
        <v>-5.2153320312499994E-2</v>
      </c>
      <c r="AS141">
        <v>8.5400390624999989E-2</v>
      </c>
      <c r="AT141">
        <f t="shared" si="66"/>
        <v>8.5379540920257554E-2</v>
      </c>
      <c r="AU141">
        <f t="shared" si="67"/>
        <v>-5.2154015302658077E-2</v>
      </c>
      <c r="AV141">
        <f t="shared" si="68"/>
        <v>211.89649701118466</v>
      </c>
      <c r="AX141">
        <v>1.3800000000000001</v>
      </c>
      <c r="AY141">
        <v>-5.2180175781249998E-2</v>
      </c>
      <c r="AZ141">
        <v>8.45947265625E-2</v>
      </c>
      <c r="BA141">
        <f t="shared" si="69"/>
        <v>8.4574073553085327E-2</v>
      </c>
      <c r="BB141">
        <f t="shared" si="70"/>
        <v>-5.2180864214897156E-2</v>
      </c>
      <c r="BC141">
        <f t="shared" si="71"/>
        <v>209.8974734544754</v>
      </c>
    </row>
    <row r="142" spans="1:55" x14ac:dyDescent="0.25">
      <c r="A142">
        <v>1.3900000000000001</v>
      </c>
      <c r="B142">
        <v>-6.9824218750000149E-4</v>
      </c>
      <c r="C142">
        <v>1.6290527343749999</v>
      </c>
      <c r="D142">
        <f t="shared" si="48"/>
        <v>1.6286550164222715</v>
      </c>
      <c r="E142">
        <f t="shared" si="49"/>
        <v>-7.114994525909468E-4</v>
      </c>
      <c r="F142">
        <f t="shared" si="50"/>
        <v>4042.025631666183</v>
      </c>
      <c r="H142">
        <v>1.3900000000000001</v>
      </c>
      <c r="I142">
        <v>-6.7138671875E-4</v>
      </c>
      <c r="J142">
        <v>1.6298583984374999</v>
      </c>
      <c r="K142">
        <f t="shared" si="51"/>
        <v>1.629460483789444</v>
      </c>
      <c r="L142">
        <f t="shared" si="52"/>
        <v>-6.8465054035186468E-4</v>
      </c>
      <c r="M142">
        <f t="shared" si="53"/>
        <v>4044.0246552228928</v>
      </c>
      <c r="O142">
        <v>1.3900000000000001</v>
      </c>
      <c r="P142">
        <v>-2.3095703125000015E-3</v>
      </c>
      <c r="Q142">
        <v>1.5807128906249999</v>
      </c>
      <c r="R142">
        <f t="shared" si="54"/>
        <v>1.580326974391937</v>
      </c>
      <c r="S142">
        <f t="shared" si="55"/>
        <v>-2.3224341869354293E-3</v>
      </c>
      <c r="T142">
        <f t="shared" si="56"/>
        <v>3922.0842182636256</v>
      </c>
      <c r="V142">
        <v>1.3900000000000001</v>
      </c>
      <c r="W142">
        <v>-5.2368164062499998E-3</v>
      </c>
      <c r="X142">
        <v>1.4928955078124999</v>
      </c>
      <c r="Y142">
        <f t="shared" si="57"/>
        <v>1.492531031370163</v>
      </c>
      <c r="Z142">
        <f t="shared" si="58"/>
        <v>-5.2489656209945652E-3</v>
      </c>
      <c r="AA142">
        <f t="shared" si="59"/>
        <v>3704.1906505823135</v>
      </c>
      <c r="AC142">
        <v>1.3900000000000001</v>
      </c>
      <c r="AD142">
        <v>-1.1171875000000001E-2</v>
      </c>
      <c r="AE142">
        <v>1.3148437499999999</v>
      </c>
      <c r="AF142">
        <f t="shared" si="60"/>
        <v>1.3145227432250974</v>
      </c>
      <c r="AG142">
        <f t="shared" si="61"/>
        <v>-1.1182575225830082E-2</v>
      </c>
      <c r="AH142">
        <f t="shared" si="62"/>
        <v>3262.4064445495601</v>
      </c>
      <c r="AJ142">
        <v>1.3900000000000001</v>
      </c>
      <c r="AK142">
        <v>-2.7365722656249997E-2</v>
      </c>
      <c r="AL142">
        <v>0.82902832031249996</v>
      </c>
      <c r="AM142">
        <f t="shared" si="63"/>
        <v>0.82882592082023621</v>
      </c>
      <c r="AN142">
        <f t="shared" si="64"/>
        <v>-2.7372469305992124E-2</v>
      </c>
      <c r="AO142">
        <f t="shared" si="65"/>
        <v>2056.9952398538589</v>
      </c>
      <c r="AQ142">
        <v>1.3900000000000001</v>
      </c>
      <c r="AR142">
        <v>-5.2019042968749998E-2</v>
      </c>
      <c r="AS142">
        <v>8.9428710937499989E-2</v>
      </c>
      <c r="AT142">
        <f t="shared" si="66"/>
        <v>8.9406877756118761E-2</v>
      </c>
      <c r="AU142">
        <f t="shared" si="67"/>
        <v>-5.2019770741462704E-2</v>
      </c>
      <c r="AV142">
        <f t="shared" si="68"/>
        <v>221.89161479473111</v>
      </c>
      <c r="AX142">
        <v>1.3900000000000001</v>
      </c>
      <c r="AY142">
        <v>-5.2207031250000001E-2</v>
      </c>
      <c r="AZ142">
        <v>8.3789062499999997E-2</v>
      </c>
      <c r="BA142">
        <f t="shared" si="69"/>
        <v>8.3768606185913086E-2</v>
      </c>
      <c r="BB142">
        <f t="shared" si="70"/>
        <v>-5.2207713127136228E-2</v>
      </c>
      <c r="BC142">
        <f t="shared" si="71"/>
        <v>207.89844989776611</v>
      </c>
    </row>
    <row r="143" spans="1:55" x14ac:dyDescent="0.25">
      <c r="A143">
        <v>1.4000000000000001</v>
      </c>
      <c r="B143">
        <v>5.3710937500002961E-5</v>
      </c>
      <c r="C143">
        <v>1.651611328125</v>
      </c>
      <c r="D143">
        <f t="shared" si="48"/>
        <v>1.6512081027030945</v>
      </c>
      <c r="E143">
        <f t="shared" si="49"/>
        <v>4.0270090103152376E-5</v>
      </c>
      <c r="F143">
        <f t="shared" si="50"/>
        <v>4097.9982912540436</v>
      </c>
      <c r="H143">
        <v>1.4000000000000001</v>
      </c>
      <c r="I143">
        <v>-1.6650390625000029E-3</v>
      </c>
      <c r="J143">
        <v>1.6000488281249998</v>
      </c>
      <c r="K143">
        <f t="shared" si="51"/>
        <v>1.5996581912040708</v>
      </c>
      <c r="L143">
        <f t="shared" si="52"/>
        <v>-1.6780602931976362E-3</v>
      </c>
      <c r="M143">
        <f t="shared" si="53"/>
        <v>3970.0607836246486</v>
      </c>
      <c r="O143">
        <v>1.4000000000000001</v>
      </c>
      <c r="P143">
        <v>-2.685546875E-3</v>
      </c>
      <c r="Q143">
        <v>1.5694335937499999</v>
      </c>
      <c r="R143">
        <f t="shared" si="54"/>
        <v>1.5690504312515259</v>
      </c>
      <c r="S143">
        <f t="shared" si="55"/>
        <v>-2.6983189582824676E-3</v>
      </c>
      <c r="T143">
        <f t="shared" si="56"/>
        <v>3894.097888469696</v>
      </c>
      <c r="V143">
        <v>1.4000000000000001</v>
      </c>
      <c r="W143">
        <v>-5.451660156249997E-3</v>
      </c>
      <c r="X143">
        <v>1.4864501953125</v>
      </c>
      <c r="Y143">
        <f t="shared" si="57"/>
        <v>1.486087292432785</v>
      </c>
      <c r="Z143">
        <f t="shared" si="58"/>
        <v>-5.4637569189071623E-3</v>
      </c>
      <c r="AA143">
        <f t="shared" si="59"/>
        <v>3688.1984621286392</v>
      </c>
      <c r="AC143">
        <v>1.4000000000000001</v>
      </c>
      <c r="AD143">
        <v>-1.1655273437499999E-2</v>
      </c>
      <c r="AE143">
        <v>1.300341796875</v>
      </c>
      <c r="AF143">
        <f t="shared" si="60"/>
        <v>1.3000243306159973</v>
      </c>
      <c r="AG143">
        <f t="shared" si="61"/>
        <v>-1.166585564613342E-2</v>
      </c>
      <c r="AH143">
        <f t="shared" si="62"/>
        <v>3226.4240205287933</v>
      </c>
      <c r="AJ143">
        <v>1.4000000000000001</v>
      </c>
      <c r="AK143">
        <v>-2.7822265624999998E-2</v>
      </c>
      <c r="AL143">
        <v>0.81533203124999998</v>
      </c>
      <c r="AM143">
        <f t="shared" si="63"/>
        <v>0.81513297557830811</v>
      </c>
      <c r="AN143">
        <f t="shared" si="64"/>
        <v>-2.7828900814056392E-2</v>
      </c>
      <c r="AO143">
        <f t="shared" si="65"/>
        <v>2023.011839389801</v>
      </c>
      <c r="AQ143">
        <v>1.4000000000000001</v>
      </c>
      <c r="AR143">
        <v>-5.1992187499999995E-2</v>
      </c>
      <c r="AS143">
        <v>9.0234374999999992E-2</v>
      </c>
      <c r="AT143">
        <f t="shared" si="66"/>
        <v>9.0212345123291002E-2</v>
      </c>
      <c r="AU143">
        <f t="shared" si="67"/>
        <v>-5.1992921829223632E-2</v>
      </c>
      <c r="AV143">
        <f t="shared" si="68"/>
        <v>223.8906383514404</v>
      </c>
      <c r="AX143">
        <v>1.4000000000000001</v>
      </c>
      <c r="AY143">
        <v>-5.2207031250000001E-2</v>
      </c>
      <c r="AZ143">
        <v>8.3789062499999997E-2</v>
      </c>
      <c r="BA143">
        <f t="shared" si="69"/>
        <v>8.3768606185913086E-2</v>
      </c>
      <c r="BB143">
        <f t="shared" si="70"/>
        <v>-5.2207713127136228E-2</v>
      </c>
      <c r="BC143">
        <f t="shared" si="71"/>
        <v>207.89844989776611</v>
      </c>
    </row>
    <row r="144" spans="1:55" x14ac:dyDescent="0.25">
      <c r="A144">
        <v>1.41</v>
      </c>
      <c r="B144">
        <v>-5.3710937500002961E-5</v>
      </c>
      <c r="C144">
        <v>1.6483886718749998</v>
      </c>
      <c r="D144">
        <f t="shared" si="48"/>
        <v>1.6479862332344053</v>
      </c>
      <c r="E144">
        <f t="shared" si="49"/>
        <v>-6.712555885315385E-5</v>
      </c>
      <c r="F144">
        <f t="shared" si="50"/>
        <v>4090.002197027206</v>
      </c>
      <c r="H144">
        <v>1.41</v>
      </c>
      <c r="I144">
        <v>-1.20849609375E-3</v>
      </c>
      <c r="J144">
        <v>1.6137451171874999</v>
      </c>
      <c r="K144">
        <f t="shared" si="51"/>
        <v>1.6133511364459991</v>
      </c>
      <c r="L144">
        <f t="shared" si="52"/>
        <v>-1.2216287851333589E-3</v>
      </c>
      <c r="M144">
        <f t="shared" si="53"/>
        <v>4004.044184088707</v>
      </c>
      <c r="O144">
        <v>1.41</v>
      </c>
      <c r="P144">
        <v>-2.6586914062499984E-3</v>
      </c>
      <c r="Q144">
        <v>1.5702392578125</v>
      </c>
      <c r="R144">
        <f t="shared" si="54"/>
        <v>1.5698558986186981</v>
      </c>
      <c r="S144">
        <f t="shared" si="55"/>
        <v>-2.6714700460433931E-3</v>
      </c>
      <c r="T144">
        <f t="shared" si="56"/>
        <v>3896.0969120264053</v>
      </c>
      <c r="V144">
        <v>1.41</v>
      </c>
      <c r="W144">
        <v>-5.6665039062500011E-3</v>
      </c>
      <c r="X144">
        <v>1.4800048828124999</v>
      </c>
      <c r="Y144">
        <f t="shared" si="57"/>
        <v>1.4796435534954069</v>
      </c>
      <c r="Z144">
        <f t="shared" si="58"/>
        <v>-5.6785482168197673E-3</v>
      </c>
      <c r="AA144">
        <f t="shared" si="59"/>
        <v>3672.2062736749645</v>
      </c>
      <c r="AC144">
        <v>1.41</v>
      </c>
      <c r="AD144">
        <v>-1.1655273437499999E-2</v>
      </c>
      <c r="AE144">
        <v>1.300341796875</v>
      </c>
      <c r="AF144">
        <f t="shared" si="60"/>
        <v>1.3000243306159973</v>
      </c>
      <c r="AG144">
        <f t="shared" si="61"/>
        <v>-1.166585564613342E-2</v>
      </c>
      <c r="AH144">
        <f t="shared" si="62"/>
        <v>3226.4240205287933</v>
      </c>
      <c r="AJ144">
        <v>1.41</v>
      </c>
      <c r="AK144">
        <v>-2.74462890625E-2</v>
      </c>
      <c r="AL144">
        <v>0.82661132812499993</v>
      </c>
      <c r="AM144">
        <f t="shared" si="63"/>
        <v>0.82640951871871937</v>
      </c>
      <c r="AN144">
        <f t="shared" si="64"/>
        <v>-2.745301604270935E-2</v>
      </c>
      <c r="AO144">
        <f t="shared" si="65"/>
        <v>2050.9981691837311</v>
      </c>
      <c r="AQ144">
        <v>1.41</v>
      </c>
      <c r="AR144">
        <v>-5.2019042968749998E-2</v>
      </c>
      <c r="AS144">
        <v>8.9428710937499989E-2</v>
      </c>
      <c r="AT144">
        <f t="shared" si="66"/>
        <v>8.9406877756118761E-2</v>
      </c>
      <c r="AU144">
        <f t="shared" si="67"/>
        <v>-5.2019770741462704E-2</v>
      </c>
      <c r="AV144">
        <f t="shared" si="68"/>
        <v>221.89161479473111</v>
      </c>
      <c r="AX144">
        <v>1.41</v>
      </c>
      <c r="AY144">
        <v>-5.2180175781249998E-2</v>
      </c>
      <c r="AZ144">
        <v>8.45947265625E-2</v>
      </c>
      <c r="BA144">
        <f t="shared" si="69"/>
        <v>8.4574073553085327E-2</v>
      </c>
      <c r="BB144">
        <f t="shared" si="70"/>
        <v>-5.2180864214897156E-2</v>
      </c>
      <c r="BC144">
        <f t="shared" si="71"/>
        <v>209.8974734544754</v>
      </c>
    </row>
    <row r="145" spans="1:55" x14ac:dyDescent="0.25">
      <c r="A145">
        <v>1.42</v>
      </c>
      <c r="B145">
        <v>-3.4912109374999706E-4</v>
      </c>
      <c r="C145">
        <v>1.6395263671875</v>
      </c>
      <c r="D145">
        <f t="shared" si="48"/>
        <v>1.6391260921955109</v>
      </c>
      <c r="E145">
        <f t="shared" si="49"/>
        <v>-3.6246359348296822E-4</v>
      </c>
      <c r="F145">
        <f t="shared" si="50"/>
        <v>4068.0129379034042</v>
      </c>
      <c r="H145">
        <v>1.42</v>
      </c>
      <c r="I145">
        <v>-1.7993164062500031E-3</v>
      </c>
      <c r="J145">
        <v>1.5960205078124998</v>
      </c>
      <c r="K145">
        <f t="shared" si="51"/>
        <v>1.5956308543682096</v>
      </c>
      <c r="L145">
        <f t="shared" si="52"/>
        <v>-1.8123048543930097E-3</v>
      </c>
      <c r="M145">
        <f t="shared" si="53"/>
        <v>3960.0656658411021</v>
      </c>
      <c r="O145">
        <v>1.42</v>
      </c>
      <c r="P145">
        <v>-2.7124023437500016E-3</v>
      </c>
      <c r="Q145">
        <v>1.5686279296874999</v>
      </c>
      <c r="R145">
        <f t="shared" si="54"/>
        <v>1.5682449638843534</v>
      </c>
      <c r="S145">
        <f t="shared" si="55"/>
        <v>-2.7251678705215499E-3</v>
      </c>
      <c r="T145">
        <f t="shared" si="56"/>
        <v>3892.0988649129863</v>
      </c>
      <c r="V145">
        <v>1.42</v>
      </c>
      <c r="W145">
        <v>-5.5053710937500002E-3</v>
      </c>
      <c r="X145">
        <v>1.4848388671874999</v>
      </c>
      <c r="Y145">
        <f t="shared" si="57"/>
        <v>1.4844763576984406</v>
      </c>
      <c r="Z145">
        <f t="shared" si="58"/>
        <v>-5.5174547433853123E-3</v>
      </c>
      <c r="AA145">
        <f t="shared" si="59"/>
        <v>3684.2004150152206</v>
      </c>
      <c r="AC145">
        <v>1.42</v>
      </c>
      <c r="AD145">
        <v>-1.1574707031250001E-2</v>
      </c>
      <c r="AE145">
        <v>1.3027587890624999</v>
      </c>
      <c r="AF145">
        <f t="shared" si="60"/>
        <v>1.3024407327175138</v>
      </c>
      <c r="AG145">
        <f t="shared" si="61"/>
        <v>-1.1585308909416203E-2</v>
      </c>
      <c r="AH145">
        <f t="shared" si="62"/>
        <v>3232.4210911989207</v>
      </c>
      <c r="AJ145">
        <v>1.42</v>
      </c>
      <c r="AK145">
        <v>-2.75E-2</v>
      </c>
      <c r="AL145">
        <v>0.82499999999999996</v>
      </c>
      <c r="AM145">
        <f t="shared" si="63"/>
        <v>0.824798583984375</v>
      </c>
      <c r="AN145">
        <f t="shared" si="64"/>
        <v>-2.7506713867187498E-2</v>
      </c>
      <c r="AO145">
        <f t="shared" si="65"/>
        <v>2047.0001220703125</v>
      </c>
      <c r="AQ145">
        <v>1.42</v>
      </c>
      <c r="AR145">
        <v>-5.2019042968749998E-2</v>
      </c>
      <c r="AS145">
        <v>8.9428710937499989E-2</v>
      </c>
      <c r="AT145">
        <f t="shared" si="66"/>
        <v>8.9406877756118761E-2</v>
      </c>
      <c r="AU145">
        <f t="shared" si="67"/>
        <v>-5.2019770741462704E-2</v>
      </c>
      <c r="AV145">
        <f t="shared" si="68"/>
        <v>221.89161479473111</v>
      </c>
      <c r="AX145">
        <v>1.42</v>
      </c>
      <c r="AY145">
        <v>-5.2153320312499994E-2</v>
      </c>
      <c r="AZ145">
        <v>8.5400390624999989E-2</v>
      </c>
      <c r="BA145">
        <f t="shared" si="69"/>
        <v>8.5379540920257554E-2</v>
      </c>
      <c r="BB145">
        <f t="shared" si="70"/>
        <v>-5.2154015302658077E-2</v>
      </c>
      <c r="BC145">
        <f t="shared" si="71"/>
        <v>211.89649701118466</v>
      </c>
    </row>
    <row r="146" spans="1:55" x14ac:dyDescent="0.25">
      <c r="A146">
        <v>1.43</v>
      </c>
      <c r="B146">
        <v>-6.9824218750000149E-4</v>
      </c>
      <c r="C146">
        <v>1.6290527343749999</v>
      </c>
      <c r="D146">
        <f t="shared" si="48"/>
        <v>1.6286550164222715</v>
      </c>
      <c r="E146">
        <f t="shared" si="49"/>
        <v>-7.114994525909468E-4</v>
      </c>
      <c r="F146">
        <f t="shared" si="50"/>
        <v>4042.025631666183</v>
      </c>
      <c r="H146">
        <v>1.43</v>
      </c>
      <c r="I146">
        <v>-1.423339843749997E-3</v>
      </c>
      <c r="J146">
        <v>1.6072998046875</v>
      </c>
      <c r="K146">
        <f t="shared" si="51"/>
        <v>1.6069073975086212</v>
      </c>
      <c r="L146">
        <f t="shared" si="52"/>
        <v>-1.4364200830459565E-3</v>
      </c>
      <c r="M146">
        <f t="shared" si="53"/>
        <v>3988.0519956350327</v>
      </c>
      <c r="O146">
        <v>1.43</v>
      </c>
      <c r="P146">
        <v>-2.6586914062499984E-3</v>
      </c>
      <c r="Q146">
        <v>1.5702392578125</v>
      </c>
      <c r="R146">
        <f t="shared" si="54"/>
        <v>1.5698558986186981</v>
      </c>
      <c r="S146">
        <f t="shared" si="55"/>
        <v>-2.6714700460433931E-3</v>
      </c>
      <c r="T146">
        <f t="shared" si="56"/>
        <v>3896.0969120264053</v>
      </c>
      <c r="V146">
        <v>1.43</v>
      </c>
      <c r="W146">
        <v>-5.4248046875000032E-3</v>
      </c>
      <c r="X146">
        <v>1.4872558593749998</v>
      </c>
      <c r="Y146">
        <f t="shared" si="57"/>
        <v>1.4868927597999571</v>
      </c>
      <c r="Z146">
        <f t="shared" si="58"/>
        <v>-5.4369080066680956E-3</v>
      </c>
      <c r="AA146">
        <f t="shared" si="59"/>
        <v>3690.1974856853481</v>
      </c>
      <c r="AC146">
        <v>1.43</v>
      </c>
      <c r="AD146">
        <v>-1.1467285156250003E-2</v>
      </c>
      <c r="AE146">
        <v>1.3059814453124998</v>
      </c>
      <c r="AF146">
        <f t="shared" si="60"/>
        <v>1.3056626021862028</v>
      </c>
      <c r="AG146">
        <f t="shared" si="61"/>
        <v>-1.1477913260459905E-2</v>
      </c>
      <c r="AH146">
        <f t="shared" si="62"/>
        <v>3240.4171854257579</v>
      </c>
      <c r="AJ146">
        <v>1.43</v>
      </c>
      <c r="AK146">
        <v>-2.75E-2</v>
      </c>
      <c r="AL146">
        <v>0.82499999999999996</v>
      </c>
      <c r="AM146">
        <f t="shared" si="63"/>
        <v>0.824798583984375</v>
      </c>
      <c r="AN146">
        <f t="shared" si="64"/>
        <v>-2.7506713867187498E-2</v>
      </c>
      <c r="AO146">
        <f t="shared" si="65"/>
        <v>2047.0001220703125</v>
      </c>
      <c r="AQ146">
        <v>1.43</v>
      </c>
      <c r="AR146">
        <v>-5.2019042968749998E-2</v>
      </c>
      <c r="AS146">
        <v>8.9428710937499989E-2</v>
      </c>
      <c r="AT146">
        <f t="shared" si="66"/>
        <v>8.9406877756118761E-2</v>
      </c>
      <c r="AU146">
        <f t="shared" si="67"/>
        <v>-5.2019770741462704E-2</v>
      </c>
      <c r="AV146">
        <f t="shared" si="68"/>
        <v>221.89161479473111</v>
      </c>
      <c r="AX146">
        <v>1.43</v>
      </c>
      <c r="AY146">
        <v>-5.2180175781249998E-2</v>
      </c>
      <c r="AZ146">
        <v>8.45947265625E-2</v>
      </c>
      <c r="BA146">
        <f t="shared" si="69"/>
        <v>8.4574073553085327E-2</v>
      </c>
      <c r="BB146">
        <f t="shared" si="70"/>
        <v>-5.2180864214897156E-2</v>
      </c>
      <c r="BC146">
        <f t="shared" si="71"/>
        <v>209.8974734544754</v>
      </c>
    </row>
    <row r="147" spans="1:55" x14ac:dyDescent="0.25">
      <c r="A147">
        <v>1.44</v>
      </c>
      <c r="B147">
        <v>-4.2968750000000147E-4</v>
      </c>
      <c r="C147">
        <v>1.6371093749999999</v>
      </c>
      <c r="D147">
        <f t="shared" si="48"/>
        <v>1.6367096900939939</v>
      </c>
      <c r="E147">
        <f t="shared" si="49"/>
        <v>-4.4301033020019973E-4</v>
      </c>
      <c r="F147">
        <f t="shared" si="50"/>
        <v>4062.0158672332759</v>
      </c>
      <c r="H147">
        <v>1.44</v>
      </c>
      <c r="I147">
        <v>-1.4501953124999986E-3</v>
      </c>
      <c r="J147">
        <v>1.606494140625</v>
      </c>
      <c r="K147">
        <f t="shared" si="51"/>
        <v>1.606101930141449</v>
      </c>
      <c r="L147">
        <f t="shared" si="52"/>
        <v>-1.4632689952850312E-3</v>
      </c>
      <c r="M147">
        <f t="shared" si="53"/>
        <v>3986.0529720783234</v>
      </c>
      <c r="O147">
        <v>1.44</v>
      </c>
      <c r="P147">
        <v>-2.4975585937499971E-3</v>
      </c>
      <c r="Q147">
        <v>1.5750732421875</v>
      </c>
      <c r="R147">
        <f t="shared" si="54"/>
        <v>1.5746887028217316</v>
      </c>
      <c r="S147">
        <f t="shared" si="55"/>
        <v>-2.510376572608945E-3</v>
      </c>
      <c r="T147">
        <f t="shared" si="56"/>
        <v>3908.0910533666611</v>
      </c>
      <c r="V147">
        <v>1.44</v>
      </c>
      <c r="W147">
        <v>-5.6933593750000027E-3</v>
      </c>
      <c r="X147">
        <v>1.4791992187499998</v>
      </c>
      <c r="Y147">
        <f t="shared" si="57"/>
        <v>1.4788380861282346</v>
      </c>
      <c r="Z147">
        <f t="shared" si="58"/>
        <v>-5.7053971290588427E-3</v>
      </c>
      <c r="AA147">
        <f t="shared" si="59"/>
        <v>3670.2072501182552</v>
      </c>
      <c r="AC147">
        <v>1.44</v>
      </c>
      <c r="AD147">
        <v>-1.1628417968749997E-2</v>
      </c>
      <c r="AE147">
        <v>1.3011474609375</v>
      </c>
      <c r="AF147">
        <f t="shared" si="60"/>
        <v>1.3008297979831696</v>
      </c>
      <c r="AG147">
        <f t="shared" si="61"/>
        <v>-1.1639006733894345E-2</v>
      </c>
      <c r="AH147">
        <f t="shared" si="62"/>
        <v>3228.4230440855026</v>
      </c>
      <c r="AJ147">
        <v>1.44</v>
      </c>
      <c r="AK147">
        <v>-2.758056640625E-2</v>
      </c>
      <c r="AL147">
        <v>0.82258300781249993</v>
      </c>
      <c r="AM147">
        <f t="shared" si="63"/>
        <v>0.82238218188285817</v>
      </c>
      <c r="AN147">
        <f t="shared" si="64"/>
        <v>-2.7587260603904724E-2</v>
      </c>
      <c r="AO147">
        <f t="shared" si="65"/>
        <v>2041.0030514001844</v>
      </c>
      <c r="AQ147">
        <v>1.44</v>
      </c>
      <c r="AR147">
        <v>-5.1911621093749999E-2</v>
      </c>
      <c r="AS147">
        <v>9.26513671875E-2</v>
      </c>
      <c r="AT147">
        <f t="shared" si="66"/>
        <v>9.2628747224807739E-2</v>
      </c>
      <c r="AU147">
        <f t="shared" si="67"/>
        <v>-5.1912375092506409E-2</v>
      </c>
      <c r="AV147">
        <f t="shared" si="68"/>
        <v>229.8877090215683</v>
      </c>
      <c r="AX147">
        <v>1.44</v>
      </c>
      <c r="AY147">
        <v>-5.2180175781249998E-2</v>
      </c>
      <c r="AZ147">
        <v>8.45947265625E-2</v>
      </c>
      <c r="BA147">
        <f t="shared" si="69"/>
        <v>8.4574073553085327E-2</v>
      </c>
      <c r="BB147">
        <f t="shared" si="70"/>
        <v>-5.2180864214897156E-2</v>
      </c>
      <c r="BC147">
        <f t="shared" si="71"/>
        <v>209.8974734544754</v>
      </c>
    </row>
    <row r="148" spans="1:55" x14ac:dyDescent="0.25">
      <c r="A148">
        <v>1.45</v>
      </c>
      <c r="B148">
        <v>-6.4453124999999851E-4</v>
      </c>
      <c r="C148">
        <v>1.6306640625</v>
      </c>
      <c r="D148">
        <f t="shared" si="48"/>
        <v>1.6302659511566162</v>
      </c>
      <c r="E148">
        <f t="shared" si="49"/>
        <v>-6.5780162811279004E-4</v>
      </c>
      <c r="F148">
        <f t="shared" si="50"/>
        <v>4046.0236787796021</v>
      </c>
      <c r="H148">
        <v>1.45</v>
      </c>
      <c r="I148">
        <v>-1.396484375000003E-3</v>
      </c>
      <c r="J148">
        <v>1.6081054687499998</v>
      </c>
      <c r="K148">
        <f t="shared" si="51"/>
        <v>1.6077128648757932</v>
      </c>
      <c r="L148">
        <f t="shared" si="52"/>
        <v>-1.4095711708068891E-3</v>
      </c>
      <c r="M148">
        <f t="shared" si="53"/>
        <v>3990.0510191917415</v>
      </c>
      <c r="O148">
        <v>1.45</v>
      </c>
      <c r="P148">
        <v>-2.7392578125000028E-3</v>
      </c>
      <c r="Q148">
        <v>1.5678222656249998</v>
      </c>
      <c r="R148">
        <f t="shared" si="54"/>
        <v>1.5674394965171812</v>
      </c>
      <c r="S148">
        <f t="shared" si="55"/>
        <v>-2.7520167827606245E-3</v>
      </c>
      <c r="T148">
        <f t="shared" si="56"/>
        <v>3890.099841356277</v>
      </c>
      <c r="V148">
        <v>1.45</v>
      </c>
      <c r="W148">
        <v>-5.5322265625000018E-3</v>
      </c>
      <c r="X148">
        <v>1.4840332031249999</v>
      </c>
      <c r="Y148">
        <f t="shared" si="57"/>
        <v>1.4836708903312681</v>
      </c>
      <c r="Z148">
        <f t="shared" si="58"/>
        <v>-5.5443036556243937E-3</v>
      </c>
      <c r="AA148">
        <f t="shared" si="59"/>
        <v>3682.2013914585109</v>
      </c>
      <c r="AC148">
        <v>1.45</v>
      </c>
      <c r="AD148">
        <v>-1.1923828124999999E-2</v>
      </c>
      <c r="AE148">
        <v>1.29228515625</v>
      </c>
      <c r="AF148">
        <f t="shared" si="60"/>
        <v>1.2919696569442749</v>
      </c>
      <c r="AG148">
        <f t="shared" si="61"/>
        <v>-1.1934344768524167E-2</v>
      </c>
      <c r="AH148">
        <f t="shared" si="62"/>
        <v>3206.4337849617004</v>
      </c>
      <c r="AJ148">
        <v>1.45</v>
      </c>
      <c r="AK148">
        <v>-2.7338867187499998E-2</v>
      </c>
      <c r="AL148">
        <v>0.829833984375</v>
      </c>
      <c r="AM148">
        <f t="shared" si="63"/>
        <v>0.82963138818740845</v>
      </c>
      <c r="AN148">
        <f t="shared" si="64"/>
        <v>-2.7345620393753049E-2</v>
      </c>
      <c r="AO148">
        <f t="shared" si="65"/>
        <v>2058.9942634105682</v>
      </c>
      <c r="AQ148">
        <v>1.45</v>
      </c>
      <c r="AR148">
        <v>-5.1857910156249992E-2</v>
      </c>
      <c r="AS148">
        <v>9.4262695312499992E-2</v>
      </c>
      <c r="AT148">
        <f t="shared" si="66"/>
        <v>9.4239681959152208E-2</v>
      </c>
      <c r="AU148">
        <f t="shared" si="67"/>
        <v>-5.1858677268028258E-2</v>
      </c>
      <c r="AV148">
        <f t="shared" si="68"/>
        <v>233.88575613498685</v>
      </c>
      <c r="AX148">
        <v>1.45</v>
      </c>
      <c r="AY148">
        <v>-5.2180175781249998E-2</v>
      </c>
      <c r="AZ148">
        <v>8.45947265625E-2</v>
      </c>
      <c r="BA148">
        <f t="shared" si="69"/>
        <v>8.4574073553085327E-2</v>
      </c>
      <c r="BB148">
        <f t="shared" si="70"/>
        <v>-5.2180864214897156E-2</v>
      </c>
      <c r="BC148">
        <f t="shared" si="71"/>
        <v>209.8974734544754</v>
      </c>
    </row>
    <row r="149" spans="1:55" x14ac:dyDescent="0.25">
      <c r="A149">
        <v>1.46</v>
      </c>
      <c r="B149">
        <v>-8.5937500000000293E-4</v>
      </c>
      <c r="C149">
        <v>1.6242187499999998</v>
      </c>
      <c r="D149">
        <f t="shared" si="48"/>
        <v>1.6238222122192381</v>
      </c>
      <c r="E149">
        <f t="shared" si="49"/>
        <v>-8.7259292602539509E-4</v>
      </c>
      <c r="F149">
        <f t="shared" si="50"/>
        <v>4030.0314903259273</v>
      </c>
      <c r="H149">
        <v>1.46</v>
      </c>
      <c r="I149">
        <v>-1.5844726562499985E-3</v>
      </c>
      <c r="J149">
        <v>1.6024658203125</v>
      </c>
      <c r="K149">
        <f t="shared" si="51"/>
        <v>1.6020745933055878</v>
      </c>
      <c r="L149">
        <f t="shared" si="52"/>
        <v>-1.5975135564804048E-3</v>
      </c>
      <c r="M149">
        <f t="shared" si="53"/>
        <v>3976.0578542947769</v>
      </c>
      <c r="O149">
        <v>1.46</v>
      </c>
      <c r="P149">
        <v>-2.9272460937499983E-3</v>
      </c>
      <c r="Q149">
        <v>1.5621826171875</v>
      </c>
      <c r="R149">
        <f t="shared" si="54"/>
        <v>1.5618012249469757</v>
      </c>
      <c r="S149">
        <f t="shared" si="55"/>
        <v>-2.9399591684341401E-3</v>
      </c>
      <c r="T149">
        <f t="shared" si="56"/>
        <v>3876.1066764593124</v>
      </c>
      <c r="V149">
        <v>1.46</v>
      </c>
      <c r="W149">
        <v>-5.9082031249999998E-3</v>
      </c>
      <c r="X149">
        <v>1.4727539062499999</v>
      </c>
      <c r="Y149">
        <f t="shared" si="57"/>
        <v>1.4723943471908569</v>
      </c>
      <c r="Z149">
        <f t="shared" si="58"/>
        <v>-5.9201884269714329E-3</v>
      </c>
      <c r="AA149">
        <f t="shared" si="59"/>
        <v>3654.2150616645813</v>
      </c>
      <c r="AC149">
        <v>1.46</v>
      </c>
      <c r="AD149">
        <v>-1.1467285156250003E-2</v>
      </c>
      <c r="AE149">
        <v>1.3059814453124998</v>
      </c>
      <c r="AF149">
        <f t="shared" si="60"/>
        <v>1.3056626021862028</v>
      </c>
      <c r="AG149">
        <f t="shared" si="61"/>
        <v>-1.1477913260459905E-2</v>
      </c>
      <c r="AH149">
        <f t="shared" si="62"/>
        <v>3240.4171854257579</v>
      </c>
      <c r="AJ149">
        <v>1.46</v>
      </c>
      <c r="AK149">
        <v>-2.7473144531249997E-2</v>
      </c>
      <c r="AL149">
        <v>0.8258056640625</v>
      </c>
      <c r="AM149">
        <f t="shared" si="63"/>
        <v>0.82560405135154724</v>
      </c>
      <c r="AN149">
        <f t="shared" si="64"/>
        <v>-2.7479864954948422E-2</v>
      </c>
      <c r="AO149">
        <f t="shared" si="65"/>
        <v>2048.9991456270218</v>
      </c>
      <c r="AQ149">
        <v>1.46</v>
      </c>
      <c r="AR149">
        <v>-5.2019042968749998E-2</v>
      </c>
      <c r="AS149">
        <v>8.9428710937499989E-2</v>
      </c>
      <c r="AT149">
        <f t="shared" si="66"/>
        <v>8.9406877756118761E-2</v>
      </c>
      <c r="AU149">
        <f t="shared" si="67"/>
        <v>-5.2019770741462704E-2</v>
      </c>
      <c r="AV149">
        <f t="shared" si="68"/>
        <v>221.89161479473111</v>
      </c>
      <c r="AX149">
        <v>1.46</v>
      </c>
      <c r="AY149">
        <v>-5.2153320312499994E-2</v>
      </c>
      <c r="AZ149">
        <v>8.5400390624999989E-2</v>
      </c>
      <c r="BA149">
        <f t="shared" si="69"/>
        <v>8.5379540920257554E-2</v>
      </c>
      <c r="BB149">
        <f t="shared" si="70"/>
        <v>-5.2154015302658077E-2</v>
      </c>
      <c r="BC149">
        <f t="shared" si="71"/>
        <v>211.89649701118466</v>
      </c>
    </row>
    <row r="150" spans="1:55" x14ac:dyDescent="0.25">
      <c r="A150">
        <v>1.47</v>
      </c>
      <c r="B150">
        <v>-6.1767578124999702E-4</v>
      </c>
      <c r="C150">
        <v>1.6314697265625</v>
      </c>
      <c r="D150">
        <f t="shared" si="48"/>
        <v>1.6310714185237885</v>
      </c>
      <c r="E150">
        <f t="shared" si="49"/>
        <v>-6.3095271587371529E-4</v>
      </c>
      <c r="F150">
        <f t="shared" si="50"/>
        <v>4048.0227023363113</v>
      </c>
      <c r="H150">
        <v>1.47</v>
      </c>
      <c r="I150">
        <v>-1.7187499999999985E-3</v>
      </c>
      <c r="J150">
        <v>1.5984375</v>
      </c>
      <c r="K150">
        <f t="shared" si="51"/>
        <v>1.5980472564697266</v>
      </c>
      <c r="L150">
        <f t="shared" si="52"/>
        <v>-1.7317581176757783E-3</v>
      </c>
      <c r="M150">
        <f t="shared" si="53"/>
        <v>3966.0627365112305</v>
      </c>
      <c r="O150">
        <v>1.47</v>
      </c>
      <c r="P150">
        <v>-2.9003906249999972E-3</v>
      </c>
      <c r="Q150">
        <v>1.56298828125</v>
      </c>
      <c r="R150">
        <f t="shared" si="54"/>
        <v>1.5626066923141479</v>
      </c>
      <c r="S150">
        <f t="shared" si="55"/>
        <v>-2.9131102561950656E-3</v>
      </c>
      <c r="T150">
        <f t="shared" si="56"/>
        <v>3878.1057000160217</v>
      </c>
      <c r="V150">
        <v>1.47</v>
      </c>
      <c r="W150">
        <v>-5.290527343750003E-3</v>
      </c>
      <c r="X150">
        <v>1.4912841796874998</v>
      </c>
      <c r="Y150">
        <f t="shared" si="57"/>
        <v>1.4909200966358183</v>
      </c>
      <c r="Z150">
        <f t="shared" si="58"/>
        <v>-5.3026634454727221E-3</v>
      </c>
      <c r="AA150">
        <f t="shared" si="59"/>
        <v>3700.1926034688945</v>
      </c>
      <c r="AC150">
        <v>1.47</v>
      </c>
      <c r="AD150">
        <v>-1.1789550781249998E-2</v>
      </c>
      <c r="AE150">
        <v>1.2963134765625</v>
      </c>
      <c r="AF150">
        <f t="shared" si="60"/>
        <v>1.2959969937801361</v>
      </c>
      <c r="AG150">
        <f t="shared" si="61"/>
        <v>-1.1800100207328794E-2</v>
      </c>
      <c r="AH150">
        <f t="shared" si="62"/>
        <v>3216.4289027452469</v>
      </c>
      <c r="AJ150">
        <v>1.47</v>
      </c>
      <c r="AK150">
        <v>-2.7634277343749999E-2</v>
      </c>
      <c r="AL150">
        <v>0.82097167968749996</v>
      </c>
      <c r="AM150">
        <f t="shared" si="63"/>
        <v>0.82077124714851379</v>
      </c>
      <c r="AN150">
        <f t="shared" si="64"/>
        <v>-2.7640958428382871E-2</v>
      </c>
      <c r="AO150">
        <f t="shared" si="65"/>
        <v>2037.0050042867661</v>
      </c>
      <c r="AQ150">
        <v>1.47</v>
      </c>
      <c r="AR150">
        <v>-5.2019042968749998E-2</v>
      </c>
      <c r="AS150">
        <v>8.9428710937499989E-2</v>
      </c>
      <c r="AT150">
        <f t="shared" si="66"/>
        <v>8.9406877756118761E-2</v>
      </c>
      <c r="AU150">
        <f t="shared" si="67"/>
        <v>-5.2019770741462704E-2</v>
      </c>
      <c r="AV150">
        <f t="shared" si="68"/>
        <v>221.89161479473111</v>
      </c>
      <c r="AX150">
        <v>1.47</v>
      </c>
      <c r="AY150">
        <v>-5.2180175781249998E-2</v>
      </c>
      <c r="AZ150">
        <v>8.45947265625E-2</v>
      </c>
      <c r="BA150">
        <f t="shared" si="69"/>
        <v>8.4574073553085327E-2</v>
      </c>
      <c r="BB150">
        <f t="shared" si="70"/>
        <v>-5.2180864214897156E-2</v>
      </c>
      <c r="BC150">
        <f t="shared" si="71"/>
        <v>209.8974734544754</v>
      </c>
    </row>
    <row r="151" spans="1:55" x14ac:dyDescent="0.25">
      <c r="A151">
        <v>1.48</v>
      </c>
      <c r="B151">
        <v>-6.4453124999999851E-4</v>
      </c>
      <c r="C151">
        <v>1.6306640625</v>
      </c>
      <c r="D151">
        <f t="shared" si="48"/>
        <v>1.6302659511566162</v>
      </c>
      <c r="E151">
        <f t="shared" si="49"/>
        <v>-6.5780162811279004E-4</v>
      </c>
      <c r="F151">
        <f t="shared" si="50"/>
        <v>4046.0236787796021</v>
      </c>
      <c r="H151">
        <v>1.48</v>
      </c>
      <c r="I151">
        <v>-1.2353515625000014E-3</v>
      </c>
      <c r="J151">
        <v>1.6129394531249999</v>
      </c>
      <c r="K151">
        <f t="shared" si="51"/>
        <v>1.6125456690788267</v>
      </c>
      <c r="L151">
        <f t="shared" si="52"/>
        <v>-1.2484776973724411E-3</v>
      </c>
      <c r="M151">
        <f t="shared" si="53"/>
        <v>4002.0451605319972</v>
      </c>
      <c r="O151">
        <v>1.48</v>
      </c>
      <c r="P151">
        <v>-2.5781250000000014E-3</v>
      </c>
      <c r="Q151">
        <v>1.5726562499999999</v>
      </c>
      <c r="R151">
        <f t="shared" si="54"/>
        <v>1.5722723007202146</v>
      </c>
      <c r="S151">
        <f t="shared" si="55"/>
        <v>-2.5909233093261764E-3</v>
      </c>
      <c r="T151">
        <f t="shared" si="56"/>
        <v>3902.0939826965327</v>
      </c>
      <c r="V151">
        <v>1.48</v>
      </c>
      <c r="W151">
        <v>-5.1831054687499966E-3</v>
      </c>
      <c r="X151">
        <v>1.4945068359375</v>
      </c>
      <c r="Y151">
        <f t="shared" si="57"/>
        <v>1.4941419661045074</v>
      </c>
      <c r="Z151">
        <f t="shared" si="58"/>
        <v>-5.1952677965164153E-3</v>
      </c>
      <c r="AA151">
        <f t="shared" si="59"/>
        <v>3708.1886976957321</v>
      </c>
      <c r="AC151">
        <v>1.48</v>
      </c>
      <c r="AD151">
        <v>-1.1252441406249999E-2</v>
      </c>
      <c r="AE151">
        <v>1.3124267578125</v>
      </c>
      <c r="AF151">
        <f t="shared" si="60"/>
        <v>1.3121063411235809</v>
      </c>
      <c r="AG151">
        <f t="shared" si="61"/>
        <v>-1.12631219625473E-2</v>
      </c>
      <c r="AH151">
        <f t="shared" si="62"/>
        <v>3256.4093738794327</v>
      </c>
      <c r="AJ151">
        <v>1.48</v>
      </c>
      <c r="AK151">
        <v>-2.7741699218749995E-2</v>
      </c>
      <c r="AL151">
        <v>0.8177490234375</v>
      </c>
      <c r="AM151">
        <f t="shared" si="63"/>
        <v>0.81754937767982483</v>
      </c>
      <c r="AN151">
        <f t="shared" si="64"/>
        <v>-2.7748354077339169E-2</v>
      </c>
      <c r="AO151">
        <f t="shared" si="65"/>
        <v>2029.0089100599289</v>
      </c>
      <c r="AQ151">
        <v>1.48</v>
      </c>
      <c r="AR151">
        <v>-5.2019042968749998E-2</v>
      </c>
      <c r="AS151">
        <v>8.9428710937499989E-2</v>
      </c>
      <c r="AT151">
        <f t="shared" si="66"/>
        <v>8.9406877756118761E-2</v>
      </c>
      <c r="AU151">
        <f t="shared" si="67"/>
        <v>-5.2019770741462704E-2</v>
      </c>
      <c r="AV151">
        <f t="shared" si="68"/>
        <v>221.89161479473111</v>
      </c>
      <c r="AX151">
        <v>1.48</v>
      </c>
      <c r="AY151">
        <v>-5.2287597656249997E-2</v>
      </c>
      <c r="AZ151">
        <v>8.1372070312499989E-2</v>
      </c>
      <c r="BA151">
        <f t="shared" si="69"/>
        <v>8.1352204084396348E-2</v>
      </c>
      <c r="BB151">
        <f t="shared" si="70"/>
        <v>-5.2288259863853451E-2</v>
      </c>
      <c r="BC151">
        <f t="shared" si="71"/>
        <v>201.90137922763822</v>
      </c>
    </row>
    <row r="152" spans="1:55" x14ac:dyDescent="0.25">
      <c r="A152">
        <v>1.49</v>
      </c>
      <c r="B152">
        <v>-2.4169921874999851E-4</v>
      </c>
      <c r="C152">
        <v>1.6427490234375</v>
      </c>
      <c r="D152">
        <f t="shared" si="48"/>
        <v>1.6423479616641998</v>
      </c>
      <c r="E152">
        <f t="shared" si="49"/>
        <v>-2.5506794452666938E-4</v>
      </c>
      <c r="F152">
        <f t="shared" si="50"/>
        <v>4076.0090321302414</v>
      </c>
      <c r="H152">
        <v>1.49</v>
      </c>
      <c r="I152">
        <v>-1.5039062500000016E-3</v>
      </c>
      <c r="J152">
        <v>1.6048828124999999</v>
      </c>
      <c r="K152">
        <f t="shared" si="51"/>
        <v>1.6044909954071043</v>
      </c>
      <c r="L152">
        <f t="shared" si="52"/>
        <v>-1.5169668197631881E-3</v>
      </c>
      <c r="M152">
        <f t="shared" si="53"/>
        <v>3982.0549249649043</v>
      </c>
      <c r="O152">
        <v>1.49</v>
      </c>
      <c r="P152">
        <v>-2.3095703125000015E-3</v>
      </c>
      <c r="Q152">
        <v>1.5807128906249999</v>
      </c>
      <c r="R152">
        <f t="shared" si="54"/>
        <v>1.580326974391937</v>
      </c>
      <c r="S152">
        <f t="shared" si="55"/>
        <v>-2.3224341869354293E-3</v>
      </c>
      <c r="T152">
        <f t="shared" si="56"/>
        <v>3922.0842182636256</v>
      </c>
      <c r="V152">
        <v>1.49</v>
      </c>
      <c r="W152">
        <v>-5.0219726562500027E-3</v>
      </c>
      <c r="X152">
        <v>1.4993408203124998</v>
      </c>
      <c r="Y152">
        <f t="shared" si="57"/>
        <v>1.4989747703075407</v>
      </c>
      <c r="Z152">
        <f t="shared" si="58"/>
        <v>-5.034174323081975E-3</v>
      </c>
      <c r="AA152">
        <f t="shared" si="59"/>
        <v>3720.1828390359874</v>
      </c>
      <c r="AC152">
        <v>1.49</v>
      </c>
      <c r="AD152">
        <v>-1.1359863281249997E-2</v>
      </c>
      <c r="AE152">
        <v>1.3092041015625</v>
      </c>
      <c r="AF152">
        <f t="shared" si="60"/>
        <v>1.308884471654892</v>
      </c>
      <c r="AG152">
        <f t="shared" si="61"/>
        <v>-1.1370517611503598E-2</v>
      </c>
      <c r="AH152">
        <f t="shared" si="62"/>
        <v>3248.4132796525955</v>
      </c>
      <c r="AJ152">
        <v>1.49</v>
      </c>
      <c r="AK152">
        <v>-2.7634277343749999E-2</v>
      </c>
      <c r="AL152">
        <v>0.82097167968749996</v>
      </c>
      <c r="AM152">
        <f t="shared" si="63"/>
        <v>0.82077124714851379</v>
      </c>
      <c r="AN152">
        <f t="shared" si="64"/>
        <v>-2.7640958428382871E-2</v>
      </c>
      <c r="AO152">
        <f t="shared" si="65"/>
        <v>2037.0050042867661</v>
      </c>
      <c r="AQ152">
        <v>1.49</v>
      </c>
      <c r="AR152">
        <v>-5.2019042968749998E-2</v>
      </c>
      <c r="AS152">
        <v>8.9428710937499989E-2</v>
      </c>
      <c r="AT152">
        <f t="shared" si="66"/>
        <v>8.9406877756118761E-2</v>
      </c>
      <c r="AU152">
        <f t="shared" si="67"/>
        <v>-5.2019770741462704E-2</v>
      </c>
      <c r="AV152">
        <f t="shared" si="68"/>
        <v>221.89161479473111</v>
      </c>
      <c r="AX152">
        <v>1.49</v>
      </c>
      <c r="AY152">
        <v>-5.2180175781249998E-2</v>
      </c>
      <c r="AZ152">
        <v>8.45947265625E-2</v>
      </c>
      <c r="BA152">
        <f t="shared" si="69"/>
        <v>8.4574073553085327E-2</v>
      </c>
      <c r="BB152">
        <f t="shared" si="70"/>
        <v>-5.2180864214897156E-2</v>
      </c>
      <c r="BC152">
        <f t="shared" si="71"/>
        <v>209.8974734544754</v>
      </c>
    </row>
    <row r="153" spans="1:55" x14ac:dyDescent="0.25">
      <c r="A153">
        <v>1.5</v>
      </c>
      <c r="B153">
        <v>-8.0566406249999996E-4</v>
      </c>
      <c r="C153">
        <v>1.6258300781249999</v>
      </c>
      <c r="D153">
        <f t="shared" si="48"/>
        <v>1.6254331469535828</v>
      </c>
      <c r="E153">
        <f t="shared" si="49"/>
        <v>-8.1889510154723821E-4</v>
      </c>
      <c r="F153">
        <f t="shared" si="50"/>
        <v>4034.0295374393463</v>
      </c>
      <c r="H153">
        <v>1.5</v>
      </c>
      <c r="I153">
        <v>-8.0566406249999996E-4</v>
      </c>
      <c r="J153">
        <v>1.6258300781249999</v>
      </c>
      <c r="K153">
        <f t="shared" si="51"/>
        <v>1.6254331469535828</v>
      </c>
      <c r="L153">
        <f t="shared" si="52"/>
        <v>-8.1889510154723821E-4</v>
      </c>
      <c r="M153">
        <f t="shared" si="53"/>
        <v>4034.0295374393463</v>
      </c>
      <c r="O153">
        <v>1.5</v>
      </c>
      <c r="P153">
        <v>-2.3364257812500031E-3</v>
      </c>
      <c r="Q153">
        <v>1.5799072265624998</v>
      </c>
      <c r="R153">
        <f t="shared" si="54"/>
        <v>1.5795215070247648</v>
      </c>
      <c r="S153">
        <f t="shared" si="55"/>
        <v>-2.3492830991745039E-3</v>
      </c>
      <c r="T153">
        <f t="shared" si="56"/>
        <v>3920.0851947069164</v>
      </c>
      <c r="V153">
        <v>1.5</v>
      </c>
      <c r="W153">
        <v>-5.4785156249999986E-3</v>
      </c>
      <c r="X153">
        <v>1.48564453125</v>
      </c>
      <c r="Y153">
        <f t="shared" si="57"/>
        <v>1.4852818250656128</v>
      </c>
      <c r="Z153">
        <f t="shared" si="58"/>
        <v>-5.4906058311462369E-3</v>
      </c>
      <c r="AA153">
        <f t="shared" si="59"/>
        <v>3686.1994385719299</v>
      </c>
      <c r="AC153">
        <v>1.5</v>
      </c>
      <c r="AD153">
        <v>-1.1198730468750003E-2</v>
      </c>
      <c r="AE153">
        <v>1.3140380859374998</v>
      </c>
      <c r="AF153">
        <f t="shared" si="60"/>
        <v>1.3137172758579252</v>
      </c>
      <c r="AG153">
        <f t="shared" si="61"/>
        <v>-1.1209424138069158E-2</v>
      </c>
      <c r="AH153">
        <f t="shared" si="62"/>
        <v>3260.4074209928508</v>
      </c>
      <c r="AJ153">
        <v>1.5</v>
      </c>
      <c r="AK153">
        <v>-2.7365722656249997E-2</v>
      </c>
      <c r="AL153">
        <v>0.82902832031249996</v>
      </c>
      <c r="AM153">
        <f t="shared" si="63"/>
        <v>0.82882592082023621</v>
      </c>
      <c r="AN153">
        <f t="shared" si="64"/>
        <v>-2.7372469305992124E-2</v>
      </c>
      <c r="AO153">
        <f t="shared" si="65"/>
        <v>2056.9952398538589</v>
      </c>
      <c r="AQ153">
        <v>1.5</v>
      </c>
      <c r="AR153">
        <v>-5.2019042968749998E-2</v>
      </c>
      <c r="AS153">
        <v>8.9428710937499989E-2</v>
      </c>
      <c r="AT153">
        <f t="shared" si="66"/>
        <v>8.9406877756118761E-2</v>
      </c>
      <c r="AU153">
        <f t="shared" si="67"/>
        <v>-5.2019770741462704E-2</v>
      </c>
      <c r="AV153">
        <f t="shared" si="68"/>
        <v>221.89161479473111</v>
      </c>
      <c r="AX153">
        <v>1.5</v>
      </c>
      <c r="AY153">
        <v>-5.2207031250000001E-2</v>
      </c>
      <c r="AZ153">
        <v>8.3789062499999997E-2</v>
      </c>
      <c r="BA153">
        <f t="shared" si="69"/>
        <v>8.3768606185913086E-2</v>
      </c>
      <c r="BB153">
        <f t="shared" si="70"/>
        <v>-5.2207713127136228E-2</v>
      </c>
      <c r="BC153">
        <f t="shared" si="71"/>
        <v>207.89844989776611</v>
      </c>
    </row>
    <row r="154" spans="1:55" x14ac:dyDescent="0.25">
      <c r="A154">
        <v>1.51</v>
      </c>
      <c r="B154">
        <v>-2.9541015625000145E-4</v>
      </c>
      <c r="C154">
        <v>1.6411376953124999</v>
      </c>
      <c r="D154">
        <f t="shared" si="48"/>
        <v>1.6407370269298551</v>
      </c>
      <c r="E154">
        <f t="shared" si="49"/>
        <v>-3.087657690048262E-4</v>
      </c>
      <c r="F154">
        <f t="shared" si="50"/>
        <v>4072.0109850168224</v>
      </c>
      <c r="H154">
        <v>1.51</v>
      </c>
      <c r="I154">
        <v>-1.6381835937500015E-3</v>
      </c>
      <c r="J154">
        <v>1.6008544921874999</v>
      </c>
      <c r="K154">
        <f t="shared" si="51"/>
        <v>1.6004636585712431</v>
      </c>
      <c r="L154">
        <f t="shared" si="52"/>
        <v>-1.6512113809585617E-3</v>
      </c>
      <c r="M154">
        <f t="shared" si="53"/>
        <v>3972.0598071813579</v>
      </c>
      <c r="O154">
        <v>1.51</v>
      </c>
      <c r="P154">
        <v>-3.0883789062500001E-3</v>
      </c>
      <c r="Q154">
        <v>1.5573486328124999</v>
      </c>
      <c r="R154">
        <f t="shared" si="54"/>
        <v>1.5569684207439423</v>
      </c>
      <c r="S154">
        <f t="shared" si="55"/>
        <v>-3.1010526418685882E-3</v>
      </c>
      <c r="T154">
        <f t="shared" si="56"/>
        <v>3864.1125351190567</v>
      </c>
      <c r="V154">
        <v>1.51</v>
      </c>
      <c r="W154">
        <v>-5.6396484375000003E-3</v>
      </c>
      <c r="X154">
        <v>1.4808105468749999</v>
      </c>
      <c r="Y154">
        <f t="shared" si="57"/>
        <v>1.4804490208625793</v>
      </c>
      <c r="Z154">
        <f t="shared" si="58"/>
        <v>-5.6516993045806858E-3</v>
      </c>
      <c r="AA154">
        <f t="shared" si="59"/>
        <v>3674.2052972316742</v>
      </c>
      <c r="AC154">
        <v>1.51</v>
      </c>
      <c r="AD154">
        <v>-1.1735839843750004E-2</v>
      </c>
      <c r="AE154">
        <v>1.2979248046874998</v>
      </c>
      <c r="AF154">
        <f t="shared" si="60"/>
        <v>1.2976079285144804</v>
      </c>
      <c r="AG154">
        <f t="shared" si="61"/>
        <v>-1.1746402382850652E-2</v>
      </c>
      <c r="AH154">
        <f t="shared" si="62"/>
        <v>3220.426949858665</v>
      </c>
      <c r="AJ154">
        <v>1.51</v>
      </c>
      <c r="AK154">
        <v>-2.7016601562499999E-2</v>
      </c>
      <c r="AL154">
        <v>0.83950195312499998</v>
      </c>
      <c r="AM154">
        <f t="shared" si="63"/>
        <v>0.83929699659347534</v>
      </c>
      <c r="AN154">
        <f t="shared" si="64"/>
        <v>-2.7023433446884151E-2</v>
      </c>
      <c r="AO154">
        <f t="shared" si="65"/>
        <v>2082.9825460910797</v>
      </c>
      <c r="AQ154">
        <v>1.51</v>
      </c>
      <c r="AR154">
        <v>-5.2072753906249998E-2</v>
      </c>
      <c r="AS154">
        <v>8.7817382812499997E-2</v>
      </c>
      <c r="AT154">
        <f t="shared" si="66"/>
        <v>8.7795943021774292E-2</v>
      </c>
      <c r="AU154">
        <f t="shared" si="67"/>
        <v>-5.2073468565940854E-2</v>
      </c>
      <c r="AV154">
        <f t="shared" si="68"/>
        <v>217.89356768131256</v>
      </c>
      <c r="AX154">
        <v>1.51</v>
      </c>
      <c r="AY154">
        <v>-5.2314453125E-2</v>
      </c>
      <c r="AZ154">
        <v>8.056640625E-2</v>
      </c>
      <c r="BA154">
        <f t="shared" si="69"/>
        <v>8.0546736717224121E-2</v>
      </c>
      <c r="BB154">
        <f t="shared" si="70"/>
        <v>-5.231510877609253E-2</v>
      </c>
      <c r="BC154">
        <f t="shared" si="71"/>
        <v>199.90235567092896</v>
      </c>
    </row>
    <row r="155" spans="1:55" x14ac:dyDescent="0.25">
      <c r="A155">
        <v>1.52</v>
      </c>
      <c r="B155">
        <v>-5.3710937500000004E-4</v>
      </c>
      <c r="C155">
        <v>1.6338867187499999</v>
      </c>
      <c r="D155">
        <f t="shared" si="48"/>
        <v>1.6334878206253052</v>
      </c>
      <c r="E155">
        <f t="shared" si="49"/>
        <v>-5.5040597915649114E-4</v>
      </c>
      <c r="F155">
        <f t="shared" si="50"/>
        <v>4054.0197730064392</v>
      </c>
      <c r="H155">
        <v>1.52</v>
      </c>
      <c r="I155">
        <v>-9.3994140625000002E-4</v>
      </c>
      <c r="J155">
        <v>1.6218017578124999</v>
      </c>
      <c r="K155">
        <f t="shared" si="51"/>
        <v>1.6214058101177216</v>
      </c>
      <c r="L155">
        <f t="shared" si="52"/>
        <v>-9.5313966274261175E-4</v>
      </c>
      <c r="M155">
        <f t="shared" si="53"/>
        <v>4024.0344196557999</v>
      </c>
      <c r="O155">
        <v>1.52</v>
      </c>
      <c r="P155">
        <v>-2.8198242187500002E-3</v>
      </c>
      <c r="Q155">
        <v>1.5654052734374999</v>
      </c>
      <c r="R155">
        <f t="shared" si="54"/>
        <v>1.5650230944156647</v>
      </c>
      <c r="S155">
        <f t="shared" si="55"/>
        <v>-2.8325635194778411E-3</v>
      </c>
      <c r="T155">
        <f t="shared" si="56"/>
        <v>3884.1027706861496</v>
      </c>
      <c r="V155">
        <v>1.52</v>
      </c>
      <c r="W155">
        <v>-5.6127929687499988E-3</v>
      </c>
      <c r="X155">
        <v>1.4816162109375</v>
      </c>
      <c r="Y155">
        <f t="shared" si="57"/>
        <v>1.4812544882297516</v>
      </c>
      <c r="Z155">
        <f t="shared" si="58"/>
        <v>-5.6248503923416104E-3</v>
      </c>
      <c r="AA155">
        <f t="shared" si="59"/>
        <v>3676.2043207883835</v>
      </c>
      <c r="AC155">
        <v>1.52</v>
      </c>
      <c r="AD155">
        <v>-1.1520996093749998E-2</v>
      </c>
      <c r="AE155">
        <v>1.3043701171875</v>
      </c>
      <c r="AF155">
        <f t="shared" si="60"/>
        <v>1.3040516674518585</v>
      </c>
      <c r="AG155">
        <f t="shared" si="61"/>
        <v>-1.1531611084938047E-2</v>
      </c>
      <c r="AH155">
        <f t="shared" si="62"/>
        <v>3236.4191383123398</v>
      </c>
      <c r="AJ155">
        <v>1.52</v>
      </c>
      <c r="AK155">
        <v>-2.7419433593749997E-2</v>
      </c>
      <c r="AL155">
        <v>0.82741699218749998</v>
      </c>
      <c r="AM155">
        <f t="shared" si="63"/>
        <v>0.82721498608589172</v>
      </c>
      <c r="AN155">
        <f t="shared" si="64"/>
        <v>-2.7426167130470271E-2</v>
      </c>
      <c r="AO155">
        <f t="shared" si="65"/>
        <v>2052.9971927404404</v>
      </c>
      <c r="AQ155">
        <v>1.52</v>
      </c>
      <c r="AR155">
        <v>-5.1992187499999995E-2</v>
      </c>
      <c r="AS155">
        <v>9.0234374999999992E-2</v>
      </c>
      <c r="AT155">
        <f t="shared" si="66"/>
        <v>9.0212345123291002E-2</v>
      </c>
      <c r="AU155">
        <f t="shared" si="67"/>
        <v>-5.1992921829223632E-2</v>
      </c>
      <c r="AV155">
        <f t="shared" si="68"/>
        <v>223.8906383514404</v>
      </c>
      <c r="AX155">
        <v>1.52</v>
      </c>
      <c r="AY155">
        <v>-5.2153320312499994E-2</v>
      </c>
      <c r="AZ155">
        <v>8.5400390624999989E-2</v>
      </c>
      <c r="BA155">
        <f t="shared" si="69"/>
        <v>8.5379540920257554E-2</v>
      </c>
      <c r="BB155">
        <f t="shared" si="70"/>
        <v>-5.2154015302658077E-2</v>
      </c>
      <c r="BC155">
        <f t="shared" si="71"/>
        <v>211.89649701118466</v>
      </c>
    </row>
    <row r="156" spans="1:55" x14ac:dyDescent="0.25">
      <c r="A156">
        <v>1.53</v>
      </c>
      <c r="B156">
        <v>-7.5195312499999709E-4</v>
      </c>
      <c r="C156">
        <v>1.62744140625</v>
      </c>
      <c r="D156">
        <f t="shared" si="48"/>
        <v>1.6270440816879272</v>
      </c>
      <c r="E156">
        <f t="shared" si="49"/>
        <v>-7.6519727706908882E-4</v>
      </c>
      <c r="F156">
        <f t="shared" si="50"/>
        <v>4038.0275845527649</v>
      </c>
      <c r="H156">
        <v>1.53</v>
      </c>
      <c r="I156">
        <v>-1.5307617187500029E-3</v>
      </c>
      <c r="J156">
        <v>1.6040771484374998</v>
      </c>
      <c r="K156">
        <f t="shared" si="51"/>
        <v>1.603685528039932</v>
      </c>
      <c r="L156">
        <f t="shared" si="52"/>
        <v>-1.5438157320022627E-3</v>
      </c>
      <c r="M156">
        <f t="shared" si="53"/>
        <v>3980.055901408195</v>
      </c>
      <c r="O156">
        <v>1.53</v>
      </c>
      <c r="P156">
        <v>-2.685546875E-3</v>
      </c>
      <c r="Q156">
        <v>1.5694335937499999</v>
      </c>
      <c r="R156">
        <f t="shared" si="54"/>
        <v>1.5690504312515259</v>
      </c>
      <c r="S156">
        <f t="shared" si="55"/>
        <v>-2.6983189582824676E-3</v>
      </c>
      <c r="T156">
        <f t="shared" si="56"/>
        <v>3894.097888469696</v>
      </c>
      <c r="V156">
        <v>1.53</v>
      </c>
      <c r="W156">
        <v>-5.5322265625000018E-3</v>
      </c>
      <c r="X156">
        <v>1.4840332031249999</v>
      </c>
      <c r="Y156">
        <f t="shared" si="57"/>
        <v>1.4836708903312681</v>
      </c>
      <c r="Z156">
        <f t="shared" si="58"/>
        <v>-5.5443036556243937E-3</v>
      </c>
      <c r="AA156">
        <f t="shared" si="59"/>
        <v>3682.2013914585109</v>
      </c>
      <c r="AC156">
        <v>1.53</v>
      </c>
      <c r="AD156">
        <v>-1.1628417968749997E-2</v>
      </c>
      <c r="AE156">
        <v>1.3011474609375</v>
      </c>
      <c r="AF156">
        <f t="shared" si="60"/>
        <v>1.3008297979831696</v>
      </c>
      <c r="AG156">
        <f t="shared" si="61"/>
        <v>-1.1639006733894345E-2</v>
      </c>
      <c r="AH156">
        <f t="shared" si="62"/>
        <v>3228.4230440855026</v>
      </c>
      <c r="AJ156">
        <v>1.53</v>
      </c>
      <c r="AK156">
        <v>-2.7714843749999999E-2</v>
      </c>
      <c r="AL156">
        <v>0.81855468749999993</v>
      </c>
      <c r="AM156">
        <f t="shared" si="63"/>
        <v>0.81835484504699696</v>
      </c>
      <c r="AN156">
        <f t="shared" si="64"/>
        <v>-2.7721505165100097E-2</v>
      </c>
      <c r="AO156">
        <f t="shared" si="65"/>
        <v>2031.007933616638</v>
      </c>
      <c r="AQ156">
        <v>1.53</v>
      </c>
      <c r="AR156">
        <v>-5.2072753906249998E-2</v>
      </c>
      <c r="AS156">
        <v>8.7817382812499997E-2</v>
      </c>
      <c r="AT156">
        <f t="shared" si="66"/>
        <v>8.7795943021774292E-2</v>
      </c>
      <c r="AU156">
        <f t="shared" si="67"/>
        <v>-5.2073468565940854E-2</v>
      </c>
      <c r="AV156">
        <f t="shared" si="68"/>
        <v>217.89356768131256</v>
      </c>
      <c r="AX156">
        <v>1.53</v>
      </c>
      <c r="AY156">
        <v>-5.2180175781249998E-2</v>
      </c>
      <c r="AZ156">
        <v>8.45947265625E-2</v>
      </c>
      <c r="BA156">
        <f t="shared" si="69"/>
        <v>8.4574073553085327E-2</v>
      </c>
      <c r="BB156">
        <f t="shared" si="70"/>
        <v>-5.2180864214897156E-2</v>
      </c>
      <c r="BC156">
        <f t="shared" si="71"/>
        <v>209.8974734544754</v>
      </c>
    </row>
    <row r="157" spans="1:55" x14ac:dyDescent="0.25">
      <c r="A157">
        <v>1.54</v>
      </c>
      <c r="B157">
        <v>-6.9824218750000149E-4</v>
      </c>
      <c r="C157">
        <v>1.6290527343749999</v>
      </c>
      <c r="D157">
        <f t="shared" si="48"/>
        <v>1.6286550164222715</v>
      </c>
      <c r="E157">
        <f t="shared" si="49"/>
        <v>-7.114994525909468E-4</v>
      </c>
      <c r="F157">
        <f t="shared" si="50"/>
        <v>4042.025631666183</v>
      </c>
      <c r="H157">
        <v>1.54</v>
      </c>
      <c r="I157">
        <v>-1.5307617187500029E-3</v>
      </c>
      <c r="J157">
        <v>1.6040771484374998</v>
      </c>
      <c r="K157">
        <f t="shared" si="51"/>
        <v>1.603685528039932</v>
      </c>
      <c r="L157">
        <f t="shared" si="52"/>
        <v>-1.5438157320022627E-3</v>
      </c>
      <c r="M157">
        <f t="shared" si="53"/>
        <v>3980.055901408195</v>
      </c>
      <c r="O157">
        <v>1.54</v>
      </c>
      <c r="P157">
        <v>-2.9809570312500015E-3</v>
      </c>
      <c r="Q157">
        <v>1.5605712890624999</v>
      </c>
      <c r="R157">
        <f t="shared" si="54"/>
        <v>1.560190290212631</v>
      </c>
      <c r="S157">
        <f t="shared" si="55"/>
        <v>-2.993656992912297E-3</v>
      </c>
      <c r="T157">
        <f t="shared" si="56"/>
        <v>3872.1086293458934</v>
      </c>
      <c r="V157">
        <v>1.54</v>
      </c>
      <c r="W157">
        <v>-5.37109375E-3</v>
      </c>
      <c r="X157">
        <v>1.4888671874999999</v>
      </c>
      <c r="Y157">
        <f t="shared" si="57"/>
        <v>1.4885036945343018</v>
      </c>
      <c r="Z157">
        <f t="shared" si="58"/>
        <v>-5.3832101821899387E-3</v>
      </c>
      <c r="AA157">
        <f t="shared" si="59"/>
        <v>3694.1955327987671</v>
      </c>
      <c r="AC157">
        <v>1.54</v>
      </c>
      <c r="AD157">
        <v>-1.1896972656249998E-2</v>
      </c>
      <c r="AE157">
        <v>1.2930908203125</v>
      </c>
      <c r="AF157">
        <f t="shared" si="60"/>
        <v>1.2927751243114471</v>
      </c>
      <c r="AG157">
        <f t="shared" si="61"/>
        <v>-1.1907495856285092E-2</v>
      </c>
      <c r="AH157">
        <f t="shared" si="62"/>
        <v>3208.4328085184097</v>
      </c>
      <c r="AJ157">
        <v>1.54</v>
      </c>
      <c r="AK157">
        <v>-2.7365722656249997E-2</v>
      </c>
      <c r="AL157">
        <v>0.82902832031249996</v>
      </c>
      <c r="AM157">
        <f t="shared" si="63"/>
        <v>0.82882592082023621</v>
      </c>
      <c r="AN157">
        <f t="shared" si="64"/>
        <v>-2.7372469305992124E-2</v>
      </c>
      <c r="AO157">
        <f t="shared" si="65"/>
        <v>2056.9952398538589</v>
      </c>
      <c r="AQ157">
        <v>1.54</v>
      </c>
      <c r="AR157">
        <v>-5.1965332031249999E-2</v>
      </c>
      <c r="AS157">
        <v>9.1040039062499994E-2</v>
      </c>
      <c r="AT157">
        <f t="shared" si="66"/>
        <v>9.1017812490463257E-2</v>
      </c>
      <c r="AU157">
        <f t="shared" si="67"/>
        <v>-5.1966072916984553E-2</v>
      </c>
      <c r="AV157">
        <f t="shared" si="68"/>
        <v>225.88966190814972</v>
      </c>
      <c r="AX157">
        <v>1.54</v>
      </c>
      <c r="AY157">
        <v>-5.2180175781249998E-2</v>
      </c>
      <c r="AZ157">
        <v>8.45947265625E-2</v>
      </c>
      <c r="BA157">
        <f t="shared" si="69"/>
        <v>8.4574073553085327E-2</v>
      </c>
      <c r="BB157">
        <f t="shared" si="70"/>
        <v>-5.2180864214897156E-2</v>
      </c>
      <c r="BC157">
        <f t="shared" si="71"/>
        <v>209.8974734544754</v>
      </c>
    </row>
    <row r="158" spans="1:55" x14ac:dyDescent="0.25">
      <c r="A158">
        <v>1.55</v>
      </c>
      <c r="B158">
        <v>-5.9082031250000291E-4</v>
      </c>
      <c r="C158">
        <v>1.6322753906249998</v>
      </c>
      <c r="D158">
        <f t="shared" si="48"/>
        <v>1.6318768858909605</v>
      </c>
      <c r="E158">
        <f t="shared" si="49"/>
        <v>-6.0410380363464802E-4</v>
      </c>
      <c r="F158">
        <f t="shared" si="50"/>
        <v>4050.0217258930202</v>
      </c>
      <c r="H158">
        <v>1.55</v>
      </c>
      <c r="I158">
        <v>-1.5576171874999969E-3</v>
      </c>
      <c r="J158">
        <v>1.603271484375</v>
      </c>
      <c r="K158">
        <f t="shared" si="51"/>
        <v>1.60288006067276</v>
      </c>
      <c r="L158">
        <f t="shared" si="52"/>
        <v>-1.57066464424133E-3</v>
      </c>
      <c r="M158">
        <f t="shared" si="53"/>
        <v>3978.0568778514862</v>
      </c>
      <c r="O158">
        <v>1.55</v>
      </c>
      <c r="P158">
        <v>-3.0346679687499969E-3</v>
      </c>
      <c r="Q158">
        <v>1.5589599609375</v>
      </c>
      <c r="R158">
        <f t="shared" si="54"/>
        <v>1.5585793554782867</v>
      </c>
      <c r="S158">
        <f t="shared" si="55"/>
        <v>-3.0473548173904391E-3</v>
      </c>
      <c r="T158">
        <f t="shared" si="56"/>
        <v>3868.1105822324753</v>
      </c>
      <c r="V158">
        <v>1.55</v>
      </c>
      <c r="W158">
        <v>-5.2368164062499998E-3</v>
      </c>
      <c r="X158">
        <v>1.4928955078124999</v>
      </c>
      <c r="Y158">
        <f t="shared" si="57"/>
        <v>1.492531031370163</v>
      </c>
      <c r="Z158">
        <f t="shared" si="58"/>
        <v>-5.2489656209945652E-3</v>
      </c>
      <c r="AA158">
        <f t="shared" si="59"/>
        <v>3704.1906505823135</v>
      </c>
      <c r="AC158">
        <v>1.55</v>
      </c>
      <c r="AD158">
        <v>-1.1628417968749997E-2</v>
      </c>
      <c r="AE158">
        <v>1.3011474609375</v>
      </c>
      <c r="AF158">
        <f t="shared" si="60"/>
        <v>1.3008297979831696</v>
      </c>
      <c r="AG158">
        <f t="shared" si="61"/>
        <v>-1.1639006733894345E-2</v>
      </c>
      <c r="AH158">
        <f t="shared" si="62"/>
        <v>3228.4230440855026</v>
      </c>
      <c r="AJ158">
        <v>1.55</v>
      </c>
      <c r="AK158">
        <v>-2.7392578125000001E-2</v>
      </c>
      <c r="AL158">
        <v>0.82822265624999991</v>
      </c>
      <c r="AM158">
        <f t="shared" si="63"/>
        <v>0.82802045345306385</v>
      </c>
      <c r="AN158">
        <f t="shared" si="64"/>
        <v>-2.7399318218231203E-2</v>
      </c>
      <c r="AO158">
        <f t="shared" si="65"/>
        <v>2054.9962162971497</v>
      </c>
      <c r="AQ158">
        <v>1.55</v>
      </c>
      <c r="AR158">
        <v>-5.2019042968749998E-2</v>
      </c>
      <c r="AS158">
        <v>8.9428710937499989E-2</v>
      </c>
      <c r="AT158">
        <f t="shared" si="66"/>
        <v>8.9406877756118761E-2</v>
      </c>
      <c r="AU158">
        <f t="shared" si="67"/>
        <v>-5.2019770741462704E-2</v>
      </c>
      <c r="AV158">
        <f t="shared" si="68"/>
        <v>221.89161479473111</v>
      </c>
      <c r="AX158">
        <v>1.55</v>
      </c>
      <c r="AY158">
        <v>-5.2180175781249998E-2</v>
      </c>
      <c r="AZ158">
        <v>8.45947265625E-2</v>
      </c>
      <c r="BA158">
        <f t="shared" si="69"/>
        <v>8.4574073553085327E-2</v>
      </c>
      <c r="BB158">
        <f t="shared" si="70"/>
        <v>-5.2180864214897156E-2</v>
      </c>
      <c r="BC158">
        <f t="shared" si="71"/>
        <v>209.8974734544754</v>
      </c>
    </row>
    <row r="159" spans="1:55" x14ac:dyDescent="0.25">
      <c r="A159">
        <v>1.56</v>
      </c>
      <c r="B159">
        <v>-4.5654296875000295E-4</v>
      </c>
      <c r="C159">
        <v>1.6363037109374998</v>
      </c>
      <c r="D159">
        <f t="shared" si="48"/>
        <v>1.6359042227268217</v>
      </c>
      <c r="E159">
        <f t="shared" si="49"/>
        <v>-4.6985924243927448E-4</v>
      </c>
      <c r="F159">
        <f t="shared" si="50"/>
        <v>4060.0168436765666</v>
      </c>
      <c r="H159">
        <v>1.56</v>
      </c>
      <c r="I159">
        <v>-1.6918945312499971E-3</v>
      </c>
      <c r="J159">
        <v>1.5992431640625</v>
      </c>
      <c r="K159">
        <f t="shared" si="51"/>
        <v>1.5988527238368988</v>
      </c>
      <c r="L159">
        <f t="shared" si="52"/>
        <v>-1.7049092054367036E-3</v>
      </c>
      <c r="M159">
        <f t="shared" si="53"/>
        <v>3968.0617600679398</v>
      </c>
      <c r="O159">
        <v>1.56</v>
      </c>
      <c r="P159">
        <v>-2.7929687499999986E-3</v>
      </c>
      <c r="Q159">
        <v>1.5662109375</v>
      </c>
      <c r="R159">
        <f t="shared" si="54"/>
        <v>1.5658285617828369</v>
      </c>
      <c r="S159">
        <f t="shared" si="55"/>
        <v>-2.8057146072387666E-3</v>
      </c>
      <c r="T159">
        <f t="shared" si="56"/>
        <v>3886.1017942428589</v>
      </c>
      <c r="V159">
        <v>1.56</v>
      </c>
      <c r="W159">
        <v>-5.7202148437499973E-3</v>
      </c>
      <c r="X159">
        <v>1.4783935546875</v>
      </c>
      <c r="Y159">
        <f t="shared" si="57"/>
        <v>1.4780326187610626</v>
      </c>
      <c r="Z159">
        <f t="shared" si="58"/>
        <v>-5.7322460412979094E-3</v>
      </c>
      <c r="AA159">
        <f t="shared" si="59"/>
        <v>3668.2082265615463</v>
      </c>
      <c r="AC159">
        <v>1.56</v>
      </c>
      <c r="AD159">
        <v>-1.1252441406249999E-2</v>
      </c>
      <c r="AE159">
        <v>1.3124267578125</v>
      </c>
      <c r="AF159">
        <f t="shared" si="60"/>
        <v>1.3121063411235809</v>
      </c>
      <c r="AG159">
        <f t="shared" si="61"/>
        <v>-1.12631219625473E-2</v>
      </c>
      <c r="AH159">
        <f t="shared" si="62"/>
        <v>3256.4093738794327</v>
      </c>
      <c r="AJ159">
        <v>1.56</v>
      </c>
      <c r="AK159">
        <v>-2.74462890625E-2</v>
      </c>
      <c r="AL159">
        <v>0.82661132812499993</v>
      </c>
      <c r="AM159">
        <f t="shared" si="63"/>
        <v>0.82640951871871937</v>
      </c>
      <c r="AN159">
        <f t="shared" si="64"/>
        <v>-2.745301604270935E-2</v>
      </c>
      <c r="AO159">
        <f t="shared" si="65"/>
        <v>2050.9981691837311</v>
      </c>
      <c r="AQ159">
        <v>1.56</v>
      </c>
      <c r="AR159">
        <v>-5.2099609375000001E-2</v>
      </c>
      <c r="AS159">
        <v>8.7011718749999994E-2</v>
      </c>
      <c r="AT159">
        <f t="shared" si="66"/>
        <v>8.6990475654602051E-2</v>
      </c>
      <c r="AU159">
        <f t="shared" si="67"/>
        <v>-5.2100317478179926E-2</v>
      </c>
      <c r="AV159">
        <f t="shared" si="68"/>
        <v>215.89454412460327</v>
      </c>
      <c r="AX159">
        <v>1.56</v>
      </c>
      <c r="AY159">
        <v>-5.2180175781249998E-2</v>
      </c>
      <c r="AZ159">
        <v>8.45947265625E-2</v>
      </c>
      <c r="BA159">
        <f t="shared" si="69"/>
        <v>8.4574073553085327E-2</v>
      </c>
      <c r="BB159">
        <f t="shared" si="70"/>
        <v>-5.2180864214897156E-2</v>
      </c>
      <c r="BC159">
        <f t="shared" si="71"/>
        <v>209.8974734544754</v>
      </c>
    </row>
    <row r="160" spans="1:55" x14ac:dyDescent="0.25">
      <c r="A160">
        <v>1.57</v>
      </c>
      <c r="B160">
        <v>2.4169921874999851E-4</v>
      </c>
      <c r="C160">
        <v>1.6572509765624999</v>
      </c>
      <c r="D160">
        <f t="shared" si="48"/>
        <v>1.6568463742732999</v>
      </c>
      <c r="E160">
        <f t="shared" si="49"/>
        <v>2.2821247577666792E-4</v>
      </c>
      <c r="F160">
        <f t="shared" si="50"/>
        <v>4111.9914561510086</v>
      </c>
      <c r="H160">
        <v>1.57</v>
      </c>
      <c r="I160">
        <v>-1.5576171874999969E-3</v>
      </c>
      <c r="J160">
        <v>1.603271484375</v>
      </c>
      <c r="K160">
        <f t="shared" si="51"/>
        <v>1.60288006067276</v>
      </c>
      <c r="L160">
        <f t="shared" si="52"/>
        <v>-1.57066464424133E-3</v>
      </c>
      <c r="M160">
        <f t="shared" si="53"/>
        <v>3978.0568778514862</v>
      </c>
      <c r="O160">
        <v>1.57</v>
      </c>
      <c r="P160">
        <v>-2.2827148437499999E-3</v>
      </c>
      <c r="Q160">
        <v>1.5815185546874999</v>
      </c>
      <c r="R160">
        <f t="shared" si="54"/>
        <v>1.5811324417591095</v>
      </c>
      <c r="S160">
        <f t="shared" si="55"/>
        <v>-2.295585274696347E-3</v>
      </c>
      <c r="T160">
        <f t="shared" si="56"/>
        <v>3924.0832418203354</v>
      </c>
      <c r="V160">
        <v>1.57</v>
      </c>
      <c r="W160">
        <v>-5.8544921874999966E-3</v>
      </c>
      <c r="X160">
        <v>1.474365234375</v>
      </c>
      <c r="Y160">
        <f t="shared" si="57"/>
        <v>1.4740052819252014</v>
      </c>
      <c r="Z160">
        <f t="shared" si="58"/>
        <v>-5.8664906024932829E-3</v>
      </c>
      <c r="AA160">
        <f t="shared" si="59"/>
        <v>3658.2131087779999</v>
      </c>
      <c r="AC160">
        <v>1.57</v>
      </c>
      <c r="AD160">
        <v>-1.114501953125E-2</v>
      </c>
      <c r="AE160">
        <v>1.3156494140624999</v>
      </c>
      <c r="AF160">
        <f t="shared" si="60"/>
        <v>1.3153282105922699</v>
      </c>
      <c r="AG160">
        <f t="shared" si="61"/>
        <v>-1.1155726313591E-2</v>
      </c>
      <c r="AH160">
        <f t="shared" si="62"/>
        <v>3264.4054681062698</v>
      </c>
      <c r="AJ160">
        <v>1.57</v>
      </c>
      <c r="AK160">
        <v>-2.7687988281249999E-2</v>
      </c>
      <c r="AL160">
        <v>0.81936035156249998</v>
      </c>
      <c r="AM160">
        <f t="shared" si="63"/>
        <v>0.81916031241416931</v>
      </c>
      <c r="AN160">
        <f t="shared" si="64"/>
        <v>-2.7694656252861018E-2</v>
      </c>
      <c r="AO160">
        <f t="shared" si="65"/>
        <v>2033.0069571733475</v>
      </c>
      <c r="AQ160">
        <v>1.57</v>
      </c>
      <c r="AR160">
        <v>-5.1911621093749999E-2</v>
      </c>
      <c r="AS160">
        <v>9.26513671875E-2</v>
      </c>
      <c r="AT160">
        <f t="shared" si="66"/>
        <v>9.2628747224807739E-2</v>
      </c>
      <c r="AU160">
        <f t="shared" si="67"/>
        <v>-5.1912375092506409E-2</v>
      </c>
      <c r="AV160">
        <f t="shared" si="68"/>
        <v>229.8877090215683</v>
      </c>
      <c r="AX160">
        <v>1.57</v>
      </c>
      <c r="AY160">
        <v>-5.2180175781249998E-2</v>
      </c>
      <c r="AZ160">
        <v>8.45947265625E-2</v>
      </c>
      <c r="BA160">
        <f t="shared" si="69"/>
        <v>8.4574073553085327E-2</v>
      </c>
      <c r="BB160">
        <f t="shared" si="70"/>
        <v>-5.2180864214897156E-2</v>
      </c>
      <c r="BC160">
        <f t="shared" si="71"/>
        <v>209.8974734544754</v>
      </c>
    </row>
    <row r="161" spans="1:55" x14ac:dyDescent="0.25">
      <c r="A161">
        <v>1.58</v>
      </c>
      <c r="B161">
        <v>-1.8798828125000296E-4</v>
      </c>
      <c r="C161">
        <v>1.6443603515624998</v>
      </c>
      <c r="D161">
        <f t="shared" si="48"/>
        <v>1.6439588963985441</v>
      </c>
      <c r="E161">
        <f t="shared" si="49"/>
        <v>-2.0137012004852738E-4</v>
      </c>
      <c r="F161">
        <f t="shared" si="50"/>
        <v>4080.0070792436595</v>
      </c>
      <c r="H161">
        <v>1.58</v>
      </c>
      <c r="I161">
        <v>-1.1010742187500015E-3</v>
      </c>
      <c r="J161">
        <v>1.6169677734374999</v>
      </c>
      <c r="K161">
        <f t="shared" si="51"/>
        <v>1.6165730059146879</v>
      </c>
      <c r="L161">
        <f t="shared" si="52"/>
        <v>-1.1142331361770675E-3</v>
      </c>
      <c r="M161">
        <f t="shared" si="53"/>
        <v>4012.0402783155437</v>
      </c>
      <c r="O161">
        <v>1.58</v>
      </c>
      <c r="P161">
        <v>-2.5244140624999987E-3</v>
      </c>
      <c r="Q161">
        <v>1.574267578125</v>
      </c>
      <c r="R161">
        <f t="shared" si="54"/>
        <v>1.5738832354545593</v>
      </c>
      <c r="S161">
        <f t="shared" si="55"/>
        <v>-2.5372254848480195E-3</v>
      </c>
      <c r="T161">
        <f t="shared" si="56"/>
        <v>3906.0920298099518</v>
      </c>
      <c r="V161">
        <v>1.58</v>
      </c>
      <c r="W161">
        <v>-5.7202148437499973E-3</v>
      </c>
      <c r="X161">
        <v>1.4783935546875</v>
      </c>
      <c r="Y161">
        <f t="shared" si="57"/>
        <v>1.4780326187610626</v>
      </c>
      <c r="Z161">
        <f t="shared" si="58"/>
        <v>-5.7322460412979094E-3</v>
      </c>
      <c r="AA161">
        <f t="shared" si="59"/>
        <v>3668.2082265615463</v>
      </c>
      <c r="AC161">
        <v>1.58</v>
      </c>
      <c r="AD161">
        <v>-1.1171875000000001E-2</v>
      </c>
      <c r="AE161">
        <v>1.3148437499999999</v>
      </c>
      <c r="AF161">
        <f t="shared" si="60"/>
        <v>1.3145227432250974</v>
      </c>
      <c r="AG161">
        <f t="shared" si="61"/>
        <v>-1.1182575225830082E-2</v>
      </c>
      <c r="AH161">
        <f t="shared" si="62"/>
        <v>3262.4064445495601</v>
      </c>
      <c r="AJ161">
        <v>1.58</v>
      </c>
      <c r="AK161">
        <v>-2.7392578125000001E-2</v>
      </c>
      <c r="AL161">
        <v>0.82822265624999991</v>
      </c>
      <c r="AM161">
        <f t="shared" si="63"/>
        <v>0.82802045345306385</v>
      </c>
      <c r="AN161">
        <f t="shared" si="64"/>
        <v>-2.7399318218231203E-2</v>
      </c>
      <c r="AO161">
        <f t="shared" si="65"/>
        <v>2054.9962162971497</v>
      </c>
      <c r="AQ161">
        <v>1.58</v>
      </c>
      <c r="AR161">
        <v>-5.2019042968749998E-2</v>
      </c>
      <c r="AS161">
        <v>8.9428710937499989E-2</v>
      </c>
      <c r="AT161">
        <f t="shared" si="66"/>
        <v>8.9406877756118761E-2</v>
      </c>
      <c r="AU161">
        <f t="shared" si="67"/>
        <v>-5.2019770741462704E-2</v>
      </c>
      <c r="AV161">
        <f t="shared" si="68"/>
        <v>221.89161479473111</v>
      </c>
      <c r="AX161">
        <v>1.58</v>
      </c>
      <c r="AY161">
        <v>-5.2207031250000001E-2</v>
      </c>
      <c r="AZ161">
        <v>8.3789062499999997E-2</v>
      </c>
      <c r="BA161">
        <f t="shared" si="69"/>
        <v>8.3768606185913086E-2</v>
      </c>
      <c r="BB161">
        <f t="shared" si="70"/>
        <v>-5.2207713127136228E-2</v>
      </c>
      <c r="BC161">
        <f t="shared" si="71"/>
        <v>207.89844989776611</v>
      </c>
    </row>
    <row r="162" spans="1:55" x14ac:dyDescent="0.25">
      <c r="A162">
        <v>1.59</v>
      </c>
      <c r="B162">
        <v>-2.4169921874999851E-4</v>
      </c>
      <c r="C162">
        <v>1.6427490234375</v>
      </c>
      <c r="D162">
        <f t="shared" si="48"/>
        <v>1.6423479616641998</v>
      </c>
      <c r="E162">
        <f t="shared" si="49"/>
        <v>-2.5506794452666938E-4</v>
      </c>
      <c r="F162">
        <f t="shared" si="50"/>
        <v>4076.0090321302414</v>
      </c>
      <c r="H162">
        <v>1.59</v>
      </c>
      <c r="I162">
        <v>-1.5844726562499985E-3</v>
      </c>
      <c r="J162">
        <v>1.6024658203125</v>
      </c>
      <c r="K162">
        <f t="shared" si="51"/>
        <v>1.6020745933055878</v>
      </c>
      <c r="L162">
        <f t="shared" si="52"/>
        <v>-1.5975135564804048E-3</v>
      </c>
      <c r="M162">
        <f t="shared" si="53"/>
        <v>3976.0578542947769</v>
      </c>
      <c r="O162">
        <v>1.59</v>
      </c>
      <c r="P162">
        <v>-2.094726562499997E-3</v>
      </c>
      <c r="Q162">
        <v>1.587158203125</v>
      </c>
      <c r="R162">
        <f t="shared" si="54"/>
        <v>1.5867707133293152</v>
      </c>
      <c r="S162">
        <f t="shared" si="55"/>
        <v>-2.1076428890228244E-3</v>
      </c>
      <c r="T162">
        <f t="shared" si="56"/>
        <v>3938.0764067173004</v>
      </c>
      <c r="V162">
        <v>1.59</v>
      </c>
      <c r="W162">
        <v>-5.8276367187500028E-3</v>
      </c>
      <c r="X162">
        <v>1.4751708984374998</v>
      </c>
      <c r="Y162">
        <f t="shared" si="57"/>
        <v>1.4748107492923734</v>
      </c>
      <c r="Z162">
        <f t="shared" si="58"/>
        <v>-5.8396416902542162E-3</v>
      </c>
      <c r="AA162">
        <f t="shared" si="59"/>
        <v>3660.2121323347087</v>
      </c>
      <c r="AC162">
        <v>1.59</v>
      </c>
      <c r="AD162">
        <v>-1.1574707031250001E-2</v>
      </c>
      <c r="AE162">
        <v>1.3027587890624999</v>
      </c>
      <c r="AF162">
        <f t="shared" si="60"/>
        <v>1.3024407327175138</v>
      </c>
      <c r="AG162">
        <f t="shared" si="61"/>
        <v>-1.1585308909416203E-2</v>
      </c>
      <c r="AH162">
        <f t="shared" si="62"/>
        <v>3232.4210911989207</v>
      </c>
      <c r="AJ162">
        <v>1.59</v>
      </c>
      <c r="AK162">
        <v>-2.74462890625E-2</v>
      </c>
      <c r="AL162">
        <v>0.82661132812499993</v>
      </c>
      <c r="AM162">
        <f t="shared" si="63"/>
        <v>0.82640951871871937</v>
      </c>
      <c r="AN162">
        <f t="shared" si="64"/>
        <v>-2.745301604270935E-2</v>
      </c>
      <c r="AO162">
        <f t="shared" si="65"/>
        <v>2050.9981691837311</v>
      </c>
      <c r="AQ162">
        <v>1.59</v>
      </c>
      <c r="AR162">
        <v>-5.2019042968749998E-2</v>
      </c>
      <c r="AS162">
        <v>8.9428710937499989E-2</v>
      </c>
      <c r="AT162">
        <f t="shared" si="66"/>
        <v>8.9406877756118761E-2</v>
      </c>
      <c r="AU162">
        <f t="shared" si="67"/>
        <v>-5.2019770741462704E-2</v>
      </c>
      <c r="AV162">
        <f t="shared" si="68"/>
        <v>221.89161479473111</v>
      </c>
      <c r="AX162">
        <v>1.59</v>
      </c>
      <c r="AY162">
        <v>-5.2207031250000001E-2</v>
      </c>
      <c r="AZ162">
        <v>8.3789062499999997E-2</v>
      </c>
      <c r="BA162">
        <f t="shared" si="69"/>
        <v>8.3768606185913086E-2</v>
      </c>
      <c r="BB162">
        <f t="shared" si="70"/>
        <v>-5.2207713127136228E-2</v>
      </c>
      <c r="BC162">
        <f t="shared" si="71"/>
        <v>207.89844989776611</v>
      </c>
    </row>
    <row r="163" spans="1:55" x14ac:dyDescent="0.25">
      <c r="A163">
        <v>1.6</v>
      </c>
      <c r="B163">
        <v>-6.7138671875E-4</v>
      </c>
      <c r="C163">
        <v>1.6298583984374999</v>
      </c>
      <c r="D163">
        <f t="shared" si="48"/>
        <v>1.629460483789444</v>
      </c>
      <c r="E163">
        <f t="shared" si="49"/>
        <v>-6.8465054035186468E-4</v>
      </c>
      <c r="F163">
        <f t="shared" si="50"/>
        <v>4044.0246552228928</v>
      </c>
      <c r="H163">
        <v>1.6</v>
      </c>
      <c r="I163">
        <v>-1.3427734375E-3</v>
      </c>
      <c r="J163">
        <v>1.6097167968749999</v>
      </c>
      <c r="K163">
        <f t="shared" si="51"/>
        <v>1.6093237996101379</v>
      </c>
      <c r="L163">
        <f t="shared" si="52"/>
        <v>-1.3558733463287325E-3</v>
      </c>
      <c r="M163">
        <f t="shared" si="53"/>
        <v>3994.0490663051605</v>
      </c>
      <c r="O163">
        <v>1.6</v>
      </c>
      <c r="P163">
        <v>-2.5781250000000014E-3</v>
      </c>
      <c r="Q163">
        <v>1.5726562499999999</v>
      </c>
      <c r="R163">
        <f t="shared" si="54"/>
        <v>1.5722723007202146</v>
      </c>
      <c r="S163">
        <f t="shared" si="55"/>
        <v>-2.5909233093261764E-3</v>
      </c>
      <c r="T163">
        <f t="shared" si="56"/>
        <v>3902.0939826965327</v>
      </c>
      <c r="V163">
        <v>1.6</v>
      </c>
      <c r="W163">
        <v>-5.5322265625000018E-3</v>
      </c>
      <c r="X163">
        <v>1.4840332031249999</v>
      </c>
      <c r="Y163">
        <f t="shared" si="57"/>
        <v>1.4836708903312681</v>
      </c>
      <c r="Z163">
        <f t="shared" si="58"/>
        <v>-5.5443036556243937E-3</v>
      </c>
      <c r="AA163">
        <f t="shared" si="59"/>
        <v>3682.2013914585109</v>
      </c>
      <c r="AC163">
        <v>1.6</v>
      </c>
      <c r="AD163">
        <v>-1.1440429687500002E-2</v>
      </c>
      <c r="AE163">
        <v>1.3067871093749999</v>
      </c>
      <c r="AF163">
        <f t="shared" si="60"/>
        <v>1.306468069553375</v>
      </c>
      <c r="AG163">
        <f t="shared" si="61"/>
        <v>-1.1451064348220829E-2</v>
      </c>
      <c r="AH163">
        <f t="shared" si="62"/>
        <v>3242.4162089824672</v>
      </c>
      <c r="AJ163">
        <v>1.6</v>
      </c>
      <c r="AK163">
        <v>-2.74462890625E-2</v>
      </c>
      <c r="AL163">
        <v>0.82661132812499993</v>
      </c>
      <c r="AM163">
        <f t="shared" si="63"/>
        <v>0.82640951871871937</v>
      </c>
      <c r="AN163">
        <f t="shared" si="64"/>
        <v>-2.745301604270935E-2</v>
      </c>
      <c r="AO163">
        <f t="shared" si="65"/>
        <v>2050.9981691837311</v>
      </c>
      <c r="AQ163">
        <v>1.6</v>
      </c>
      <c r="AR163">
        <v>-5.2045898437499995E-2</v>
      </c>
      <c r="AS163">
        <v>8.8623046875E-2</v>
      </c>
      <c r="AT163">
        <f t="shared" si="66"/>
        <v>8.8601410388946533E-2</v>
      </c>
      <c r="AU163">
        <f t="shared" si="67"/>
        <v>-5.2046619653701783E-2</v>
      </c>
      <c r="AV163">
        <f t="shared" si="68"/>
        <v>219.89259123802185</v>
      </c>
      <c r="AX163">
        <v>1.6</v>
      </c>
      <c r="AY163">
        <v>-5.2099609375000001E-2</v>
      </c>
      <c r="AZ163">
        <v>8.7011718749999994E-2</v>
      </c>
      <c r="BA163">
        <f t="shared" si="69"/>
        <v>8.6990475654602051E-2</v>
      </c>
      <c r="BB163">
        <f t="shared" si="70"/>
        <v>-5.2100317478179926E-2</v>
      </c>
      <c r="BC163">
        <f t="shared" si="71"/>
        <v>215.89454412460327</v>
      </c>
    </row>
    <row r="164" spans="1:55" x14ac:dyDescent="0.25">
      <c r="A164">
        <v>1.61</v>
      </c>
      <c r="B164">
        <v>-4.2968750000000147E-4</v>
      </c>
      <c r="C164">
        <v>1.6371093749999999</v>
      </c>
      <c r="D164">
        <f t="shared" si="48"/>
        <v>1.6367096900939939</v>
      </c>
      <c r="E164">
        <f t="shared" si="49"/>
        <v>-4.4301033020019973E-4</v>
      </c>
      <c r="F164">
        <f t="shared" si="50"/>
        <v>4062.0158672332759</v>
      </c>
      <c r="H164">
        <v>1.61</v>
      </c>
      <c r="I164">
        <v>-1.20849609375E-3</v>
      </c>
      <c r="J164">
        <v>1.6137451171874999</v>
      </c>
      <c r="K164">
        <f t="shared" si="51"/>
        <v>1.6133511364459991</v>
      </c>
      <c r="L164">
        <f t="shared" si="52"/>
        <v>-1.2216287851333589E-3</v>
      </c>
      <c r="M164">
        <f t="shared" si="53"/>
        <v>4004.044184088707</v>
      </c>
      <c r="O164">
        <v>1.61</v>
      </c>
      <c r="P164">
        <v>-3.0346679687499969E-3</v>
      </c>
      <c r="Q164">
        <v>1.5589599609375</v>
      </c>
      <c r="R164">
        <f t="shared" si="54"/>
        <v>1.5585793554782867</v>
      </c>
      <c r="S164">
        <f t="shared" si="55"/>
        <v>-3.0473548173904391E-3</v>
      </c>
      <c r="T164">
        <f t="shared" si="56"/>
        <v>3868.1105822324753</v>
      </c>
      <c r="V164">
        <v>1.61</v>
      </c>
      <c r="W164">
        <v>-5.7739257812499997E-3</v>
      </c>
      <c r="X164">
        <v>1.4767822265624999</v>
      </c>
      <c r="Y164">
        <f t="shared" si="57"/>
        <v>1.4764216840267181</v>
      </c>
      <c r="Z164">
        <f t="shared" si="58"/>
        <v>-5.7859438657760593E-3</v>
      </c>
      <c r="AA164">
        <f t="shared" si="59"/>
        <v>3664.2101794481277</v>
      </c>
      <c r="AC164">
        <v>1.61</v>
      </c>
      <c r="AD164">
        <v>-1.1386718749999998E-2</v>
      </c>
      <c r="AE164">
        <v>1.3083984375</v>
      </c>
      <c r="AF164">
        <f t="shared" si="60"/>
        <v>1.3080790042877197</v>
      </c>
      <c r="AG164">
        <f t="shared" si="61"/>
        <v>-1.1397366523742673E-2</v>
      </c>
      <c r="AH164">
        <f t="shared" si="62"/>
        <v>3246.4142560958862</v>
      </c>
      <c r="AJ164">
        <v>1.61</v>
      </c>
      <c r="AK164">
        <v>-2.7607421874999996E-2</v>
      </c>
      <c r="AL164">
        <v>0.82177734375</v>
      </c>
      <c r="AM164">
        <f t="shared" si="63"/>
        <v>0.82157671451568604</v>
      </c>
      <c r="AN164">
        <f t="shared" si="64"/>
        <v>-2.7614109516143796E-2</v>
      </c>
      <c r="AO164">
        <f t="shared" si="65"/>
        <v>2039.0040278434753</v>
      </c>
      <c r="AQ164">
        <v>1.61</v>
      </c>
      <c r="AR164">
        <v>-5.2045898437499995E-2</v>
      </c>
      <c r="AS164">
        <v>8.8623046875E-2</v>
      </c>
      <c r="AT164">
        <f t="shared" si="66"/>
        <v>8.8601410388946533E-2</v>
      </c>
      <c r="AU164">
        <f t="shared" si="67"/>
        <v>-5.2046619653701783E-2</v>
      </c>
      <c r="AV164">
        <f t="shared" si="68"/>
        <v>219.89259123802185</v>
      </c>
      <c r="AX164">
        <v>1.61</v>
      </c>
      <c r="AY164">
        <v>-5.2207031250000001E-2</v>
      </c>
      <c r="AZ164">
        <v>8.3789062499999997E-2</v>
      </c>
      <c r="BA164">
        <f t="shared" si="69"/>
        <v>8.3768606185913086E-2</v>
      </c>
      <c r="BB164">
        <f t="shared" si="70"/>
        <v>-5.2207713127136228E-2</v>
      </c>
      <c r="BC164">
        <f t="shared" si="71"/>
        <v>207.89844989776611</v>
      </c>
    </row>
    <row r="165" spans="1:55" x14ac:dyDescent="0.25">
      <c r="A165">
        <v>1.62</v>
      </c>
      <c r="B165">
        <v>-7.2509765625000298E-4</v>
      </c>
      <c r="C165">
        <v>1.6282470703124998</v>
      </c>
      <c r="D165">
        <f t="shared" si="48"/>
        <v>1.6278495490550993</v>
      </c>
      <c r="E165">
        <f t="shared" si="49"/>
        <v>-7.3834836483002155E-4</v>
      </c>
      <c r="F165">
        <f t="shared" si="50"/>
        <v>4040.0266081094737</v>
      </c>
      <c r="H165">
        <v>1.62</v>
      </c>
      <c r="I165">
        <v>-1.1547851562499971E-3</v>
      </c>
      <c r="J165">
        <v>1.6153564453125</v>
      </c>
      <c r="K165">
        <f t="shared" si="51"/>
        <v>1.6149620711803436</v>
      </c>
      <c r="L165">
        <f t="shared" si="52"/>
        <v>-1.1679309606552094E-3</v>
      </c>
      <c r="M165">
        <f t="shared" si="53"/>
        <v>4008.0422312021255</v>
      </c>
      <c r="O165">
        <v>1.62</v>
      </c>
      <c r="P165">
        <v>-3.1420898437500028E-3</v>
      </c>
      <c r="Q165">
        <v>1.5557373046874998</v>
      </c>
      <c r="R165">
        <f t="shared" si="54"/>
        <v>1.5553574860095976</v>
      </c>
      <c r="S165">
        <f t="shared" si="55"/>
        <v>-3.1547504663467451E-3</v>
      </c>
      <c r="T165">
        <f t="shared" si="56"/>
        <v>3860.1144880056377</v>
      </c>
      <c r="V165">
        <v>1.62</v>
      </c>
      <c r="W165">
        <v>-5.37109375E-3</v>
      </c>
      <c r="X165">
        <v>1.4888671874999999</v>
      </c>
      <c r="Y165">
        <f t="shared" si="57"/>
        <v>1.4885036945343018</v>
      </c>
      <c r="Z165">
        <f t="shared" si="58"/>
        <v>-5.3832101821899387E-3</v>
      </c>
      <c r="AA165">
        <f t="shared" si="59"/>
        <v>3694.1955327987671</v>
      </c>
      <c r="AC165">
        <v>1.62</v>
      </c>
      <c r="AD165">
        <v>-1.1789550781249998E-2</v>
      </c>
      <c r="AE165">
        <v>1.2963134765625</v>
      </c>
      <c r="AF165">
        <f t="shared" si="60"/>
        <v>1.2959969937801361</v>
      </c>
      <c r="AG165">
        <f t="shared" si="61"/>
        <v>-1.1800100207328794E-2</v>
      </c>
      <c r="AH165">
        <f t="shared" si="62"/>
        <v>3216.4289027452469</v>
      </c>
      <c r="AJ165">
        <v>1.62</v>
      </c>
      <c r="AK165">
        <v>-2.7795410156249999E-2</v>
      </c>
      <c r="AL165">
        <v>0.81613769531249991</v>
      </c>
      <c r="AM165">
        <f t="shared" si="63"/>
        <v>0.81593844294548024</v>
      </c>
      <c r="AN165">
        <f t="shared" si="64"/>
        <v>-2.7802051901817323E-2</v>
      </c>
      <c r="AO165">
        <f t="shared" si="65"/>
        <v>2025.0108629465101</v>
      </c>
      <c r="AQ165">
        <v>1.62</v>
      </c>
      <c r="AR165">
        <v>-5.1992187499999995E-2</v>
      </c>
      <c r="AS165">
        <v>9.0234374999999992E-2</v>
      </c>
      <c r="AT165">
        <f t="shared" si="66"/>
        <v>9.0212345123291002E-2</v>
      </c>
      <c r="AU165">
        <f t="shared" si="67"/>
        <v>-5.1992921829223632E-2</v>
      </c>
      <c r="AV165">
        <f t="shared" si="68"/>
        <v>223.8906383514404</v>
      </c>
      <c r="AX165">
        <v>1.62</v>
      </c>
      <c r="AY165">
        <v>-5.2233886718749997E-2</v>
      </c>
      <c r="AZ165">
        <v>8.2983398437499994E-2</v>
      </c>
      <c r="BA165">
        <f t="shared" si="69"/>
        <v>8.2963138818740845E-2</v>
      </c>
      <c r="BB165">
        <f t="shared" si="70"/>
        <v>-5.22345620393753E-2</v>
      </c>
      <c r="BC165">
        <f t="shared" si="71"/>
        <v>205.89942634105682</v>
      </c>
    </row>
    <row r="166" spans="1:55" x14ac:dyDescent="0.25">
      <c r="A166">
        <v>1.6300000000000001</v>
      </c>
      <c r="B166">
        <v>-3.4912109374999706E-4</v>
      </c>
      <c r="C166">
        <v>1.6395263671875</v>
      </c>
      <c r="D166">
        <f t="shared" si="48"/>
        <v>1.6391260921955109</v>
      </c>
      <c r="E166">
        <f t="shared" si="49"/>
        <v>-3.6246359348296822E-4</v>
      </c>
      <c r="F166">
        <f t="shared" si="50"/>
        <v>4068.0129379034042</v>
      </c>
      <c r="H166">
        <v>1.6300000000000001</v>
      </c>
      <c r="I166">
        <v>-1.5844726562499985E-3</v>
      </c>
      <c r="J166">
        <v>1.6024658203125</v>
      </c>
      <c r="K166">
        <f t="shared" si="51"/>
        <v>1.6020745933055878</v>
      </c>
      <c r="L166">
        <f t="shared" si="52"/>
        <v>-1.5975135564804048E-3</v>
      </c>
      <c r="M166">
        <f t="shared" si="53"/>
        <v>3976.0578542947769</v>
      </c>
      <c r="O166">
        <v>1.6300000000000001</v>
      </c>
      <c r="P166">
        <v>-2.685546875E-3</v>
      </c>
      <c r="Q166">
        <v>1.5694335937499999</v>
      </c>
      <c r="R166">
        <f t="shared" si="54"/>
        <v>1.5690504312515259</v>
      </c>
      <c r="S166">
        <f t="shared" si="55"/>
        <v>-2.6983189582824676E-3</v>
      </c>
      <c r="T166">
        <f t="shared" si="56"/>
        <v>3894.097888469696</v>
      </c>
      <c r="V166">
        <v>1.6300000000000001</v>
      </c>
      <c r="W166">
        <v>-5.3979492187500016E-3</v>
      </c>
      <c r="X166">
        <v>1.4880615234374999</v>
      </c>
      <c r="Y166">
        <f t="shared" si="57"/>
        <v>1.4876982271671293</v>
      </c>
      <c r="Z166">
        <f t="shared" si="58"/>
        <v>-5.4100590944290202E-3</v>
      </c>
      <c r="AA166">
        <f t="shared" si="59"/>
        <v>3692.1965092420573</v>
      </c>
      <c r="AC166">
        <v>1.6300000000000001</v>
      </c>
      <c r="AD166">
        <v>-1.1574707031250001E-2</v>
      </c>
      <c r="AE166">
        <v>1.3027587890624999</v>
      </c>
      <c r="AF166">
        <f t="shared" si="60"/>
        <v>1.3024407327175138</v>
      </c>
      <c r="AG166">
        <f t="shared" si="61"/>
        <v>-1.1585308909416203E-2</v>
      </c>
      <c r="AH166">
        <f t="shared" si="62"/>
        <v>3232.4210911989207</v>
      </c>
      <c r="AJ166">
        <v>1.6300000000000001</v>
      </c>
      <c r="AK166">
        <v>-2.75E-2</v>
      </c>
      <c r="AL166">
        <v>0.82499999999999996</v>
      </c>
      <c r="AM166">
        <f t="shared" si="63"/>
        <v>0.824798583984375</v>
      </c>
      <c r="AN166">
        <f t="shared" si="64"/>
        <v>-2.7506713867187498E-2</v>
      </c>
      <c r="AO166">
        <f t="shared" si="65"/>
        <v>2047.0001220703125</v>
      </c>
      <c r="AQ166">
        <v>1.6300000000000001</v>
      </c>
      <c r="AR166">
        <v>-5.2045898437499995E-2</v>
      </c>
      <c r="AS166">
        <v>8.8623046875E-2</v>
      </c>
      <c r="AT166">
        <f t="shared" si="66"/>
        <v>8.8601410388946533E-2</v>
      </c>
      <c r="AU166">
        <f t="shared" si="67"/>
        <v>-5.2046619653701783E-2</v>
      </c>
      <c r="AV166">
        <f t="shared" si="68"/>
        <v>219.89259123802185</v>
      </c>
      <c r="AX166">
        <v>1.6300000000000001</v>
      </c>
      <c r="AY166">
        <v>-5.2180175781249998E-2</v>
      </c>
      <c r="AZ166">
        <v>8.45947265625E-2</v>
      </c>
      <c r="BA166">
        <f t="shared" si="69"/>
        <v>8.4574073553085327E-2</v>
      </c>
      <c r="BB166">
        <f t="shared" si="70"/>
        <v>-5.2180864214897156E-2</v>
      </c>
      <c r="BC166">
        <f t="shared" si="71"/>
        <v>209.8974734544754</v>
      </c>
    </row>
    <row r="167" spans="1:55" x14ac:dyDescent="0.25">
      <c r="A167">
        <v>1.6400000000000001</v>
      </c>
      <c r="B167">
        <v>-6.9824218750000149E-4</v>
      </c>
      <c r="C167">
        <v>1.6290527343749999</v>
      </c>
      <c r="D167">
        <f t="shared" si="48"/>
        <v>1.6286550164222715</v>
      </c>
      <c r="E167">
        <f t="shared" si="49"/>
        <v>-7.114994525909468E-4</v>
      </c>
      <c r="F167">
        <f t="shared" si="50"/>
        <v>4042.025631666183</v>
      </c>
      <c r="H167">
        <v>1.6400000000000001</v>
      </c>
      <c r="I167">
        <v>-1.4501953124999986E-3</v>
      </c>
      <c r="J167">
        <v>1.606494140625</v>
      </c>
      <c r="K167">
        <f t="shared" si="51"/>
        <v>1.606101930141449</v>
      </c>
      <c r="L167">
        <f t="shared" si="52"/>
        <v>-1.4632689952850312E-3</v>
      </c>
      <c r="M167">
        <f t="shared" si="53"/>
        <v>3986.0529720783234</v>
      </c>
      <c r="O167">
        <v>1.6400000000000001</v>
      </c>
      <c r="P167">
        <v>-2.8735351562500029E-3</v>
      </c>
      <c r="Q167">
        <v>1.5637939453124998</v>
      </c>
      <c r="R167">
        <f t="shared" si="54"/>
        <v>1.56341215968132</v>
      </c>
      <c r="S167">
        <f t="shared" si="55"/>
        <v>-2.886261343955998E-3</v>
      </c>
      <c r="T167">
        <f t="shared" si="56"/>
        <v>3880.1047235727306</v>
      </c>
      <c r="V167">
        <v>1.6400000000000001</v>
      </c>
      <c r="W167">
        <v>-5.0219726562500027E-3</v>
      </c>
      <c r="X167">
        <v>1.4993408203124998</v>
      </c>
      <c r="Y167">
        <f t="shared" si="57"/>
        <v>1.4989747703075407</v>
      </c>
      <c r="Z167">
        <f t="shared" si="58"/>
        <v>-5.034174323081975E-3</v>
      </c>
      <c r="AA167">
        <f t="shared" si="59"/>
        <v>3720.1828390359874</v>
      </c>
      <c r="AC167">
        <v>1.6400000000000001</v>
      </c>
      <c r="AD167">
        <v>-1.1601562500000002E-2</v>
      </c>
      <c r="AE167">
        <v>1.3019531249999998</v>
      </c>
      <c r="AF167">
        <f t="shared" si="60"/>
        <v>1.3016352653503416</v>
      </c>
      <c r="AG167">
        <f t="shared" si="61"/>
        <v>-1.1612157821655278E-2</v>
      </c>
      <c r="AH167">
        <f t="shared" si="62"/>
        <v>3230.4220676422115</v>
      </c>
      <c r="AJ167">
        <v>1.6400000000000001</v>
      </c>
      <c r="AK167">
        <v>-2.7795410156249999E-2</v>
      </c>
      <c r="AL167">
        <v>0.81613769531249991</v>
      </c>
      <c r="AM167">
        <f t="shared" si="63"/>
        <v>0.81593844294548024</v>
      </c>
      <c r="AN167">
        <f t="shared" si="64"/>
        <v>-2.7802051901817323E-2</v>
      </c>
      <c r="AO167">
        <f t="shared" si="65"/>
        <v>2025.0108629465101</v>
      </c>
      <c r="AQ167">
        <v>1.6400000000000001</v>
      </c>
      <c r="AR167">
        <v>-5.1965332031249999E-2</v>
      </c>
      <c r="AS167">
        <v>9.1040039062499994E-2</v>
      </c>
      <c r="AT167">
        <f t="shared" si="66"/>
        <v>9.1017812490463257E-2</v>
      </c>
      <c r="AU167">
        <f t="shared" si="67"/>
        <v>-5.1966072916984553E-2</v>
      </c>
      <c r="AV167">
        <f t="shared" si="68"/>
        <v>225.88966190814972</v>
      </c>
      <c r="AX167">
        <v>1.6400000000000001</v>
      </c>
      <c r="AY167">
        <v>-5.2153320312499994E-2</v>
      </c>
      <c r="AZ167">
        <v>8.5400390624999989E-2</v>
      </c>
      <c r="BA167">
        <f t="shared" si="69"/>
        <v>8.5379540920257554E-2</v>
      </c>
      <c r="BB167">
        <f t="shared" si="70"/>
        <v>-5.2154015302658077E-2</v>
      </c>
      <c r="BC167">
        <f t="shared" si="71"/>
        <v>211.89649701118466</v>
      </c>
    </row>
    <row r="168" spans="1:55" x14ac:dyDescent="0.25">
      <c r="A168">
        <v>1.6500000000000001</v>
      </c>
      <c r="B168">
        <v>-5.6396484375000153E-4</v>
      </c>
      <c r="C168">
        <v>1.6330810546874999</v>
      </c>
      <c r="D168">
        <f t="shared" si="48"/>
        <v>1.6326823532581327</v>
      </c>
      <c r="E168">
        <f t="shared" si="49"/>
        <v>-5.7725489139557327E-4</v>
      </c>
      <c r="F168">
        <f t="shared" si="50"/>
        <v>4052.0207494497295</v>
      </c>
      <c r="H168">
        <v>1.6500000000000001</v>
      </c>
      <c r="I168">
        <v>-1.3427734375E-3</v>
      </c>
      <c r="J168">
        <v>1.6097167968749999</v>
      </c>
      <c r="K168">
        <f t="shared" si="51"/>
        <v>1.6093237996101379</v>
      </c>
      <c r="L168">
        <f t="shared" si="52"/>
        <v>-1.3558733463287325E-3</v>
      </c>
      <c r="M168">
        <f t="shared" si="53"/>
        <v>3994.0490663051605</v>
      </c>
      <c r="O168">
        <v>1.6500000000000001</v>
      </c>
      <c r="P168">
        <v>-2.9809570312500015E-3</v>
      </c>
      <c r="Q168">
        <v>1.5605712890624999</v>
      </c>
      <c r="R168">
        <f t="shared" si="54"/>
        <v>1.560190290212631</v>
      </c>
      <c r="S168">
        <f t="shared" si="55"/>
        <v>-2.993656992912297E-3</v>
      </c>
      <c r="T168">
        <f t="shared" si="56"/>
        <v>3872.1086293458934</v>
      </c>
      <c r="V168">
        <v>1.6500000000000001</v>
      </c>
      <c r="W168">
        <v>-5.0488281249999973E-3</v>
      </c>
      <c r="X168">
        <v>1.49853515625</v>
      </c>
      <c r="Y168">
        <f t="shared" si="57"/>
        <v>1.4981693029403687</v>
      </c>
      <c r="Z168">
        <f t="shared" si="58"/>
        <v>-5.0610232353210417E-3</v>
      </c>
      <c r="AA168">
        <f t="shared" si="59"/>
        <v>3718.1838154792786</v>
      </c>
      <c r="AC168">
        <v>1.6500000000000001</v>
      </c>
      <c r="AD168">
        <v>-1.1735839843750004E-2</v>
      </c>
      <c r="AE168">
        <v>1.2979248046874998</v>
      </c>
      <c r="AF168">
        <f t="shared" si="60"/>
        <v>1.2976079285144804</v>
      </c>
      <c r="AG168">
        <f t="shared" si="61"/>
        <v>-1.1746402382850652E-2</v>
      </c>
      <c r="AH168">
        <f t="shared" si="62"/>
        <v>3220.426949858665</v>
      </c>
      <c r="AJ168">
        <v>1.6500000000000001</v>
      </c>
      <c r="AK168">
        <v>-2.75E-2</v>
      </c>
      <c r="AL168">
        <v>0.82499999999999996</v>
      </c>
      <c r="AM168">
        <f t="shared" si="63"/>
        <v>0.824798583984375</v>
      </c>
      <c r="AN168">
        <f t="shared" si="64"/>
        <v>-2.7506713867187498E-2</v>
      </c>
      <c r="AO168">
        <f t="shared" si="65"/>
        <v>2047.0001220703125</v>
      </c>
      <c r="AQ168">
        <v>1.6500000000000001</v>
      </c>
      <c r="AR168">
        <v>-5.2045898437499995E-2</v>
      </c>
      <c r="AS168">
        <v>8.8623046875E-2</v>
      </c>
      <c r="AT168">
        <f t="shared" si="66"/>
        <v>8.8601410388946533E-2</v>
      </c>
      <c r="AU168">
        <f t="shared" si="67"/>
        <v>-5.2046619653701783E-2</v>
      </c>
      <c r="AV168">
        <f t="shared" si="68"/>
        <v>219.89259123802185</v>
      </c>
      <c r="AX168">
        <v>1.6500000000000001</v>
      </c>
      <c r="AY168">
        <v>-5.2233886718749997E-2</v>
      </c>
      <c r="AZ168">
        <v>8.2983398437499994E-2</v>
      </c>
      <c r="BA168">
        <f t="shared" si="69"/>
        <v>8.2963138818740845E-2</v>
      </c>
      <c r="BB168">
        <f t="shared" si="70"/>
        <v>-5.22345620393753E-2</v>
      </c>
      <c r="BC168">
        <f t="shared" si="71"/>
        <v>205.89942634105682</v>
      </c>
    </row>
    <row r="169" spans="1:55" x14ac:dyDescent="0.25">
      <c r="A169">
        <v>1.6600000000000001</v>
      </c>
      <c r="B169">
        <v>5.3710937500002961E-5</v>
      </c>
      <c r="C169">
        <v>1.651611328125</v>
      </c>
      <c r="D169">
        <f t="shared" si="48"/>
        <v>1.6512081027030945</v>
      </c>
      <c r="E169">
        <f t="shared" si="49"/>
        <v>4.0270090103152376E-5</v>
      </c>
      <c r="F169">
        <f t="shared" si="50"/>
        <v>4097.9982912540436</v>
      </c>
      <c r="H169">
        <v>1.6600000000000001</v>
      </c>
      <c r="I169">
        <v>-1.47705078125E-3</v>
      </c>
      <c r="J169">
        <v>1.6056884765624999</v>
      </c>
      <c r="K169">
        <f t="shared" si="51"/>
        <v>1.6052964627742767</v>
      </c>
      <c r="L169">
        <f t="shared" si="52"/>
        <v>-1.490117907524106E-3</v>
      </c>
      <c r="M169">
        <f t="shared" si="53"/>
        <v>3984.0539485216141</v>
      </c>
      <c r="O169">
        <v>1.6600000000000001</v>
      </c>
      <c r="P169">
        <v>-3.0078125000000031E-3</v>
      </c>
      <c r="Q169">
        <v>1.5597656249999998</v>
      </c>
      <c r="R169">
        <f t="shared" si="54"/>
        <v>1.5593848228454588</v>
      </c>
      <c r="S169">
        <f t="shared" si="55"/>
        <v>-3.0205059051513715E-3</v>
      </c>
      <c r="T169">
        <f t="shared" si="56"/>
        <v>3870.1096057891841</v>
      </c>
      <c r="V169">
        <v>1.6600000000000001</v>
      </c>
      <c r="W169">
        <v>-5.5590820312500034E-3</v>
      </c>
      <c r="X169">
        <v>1.4832275390624998</v>
      </c>
      <c r="Y169">
        <f t="shared" si="57"/>
        <v>1.4828654229640958</v>
      </c>
      <c r="Z169">
        <f t="shared" si="58"/>
        <v>-5.5711525678634691E-3</v>
      </c>
      <c r="AA169">
        <f t="shared" si="59"/>
        <v>3680.2023679018016</v>
      </c>
      <c r="AC169">
        <v>1.6600000000000001</v>
      </c>
      <c r="AD169">
        <v>-1.1708984375000002E-2</v>
      </c>
      <c r="AE169">
        <v>1.2987304687499999</v>
      </c>
      <c r="AF169">
        <f t="shared" si="60"/>
        <v>1.2984133958816526</v>
      </c>
      <c r="AG169">
        <f t="shared" si="61"/>
        <v>-1.1719553470611576E-2</v>
      </c>
      <c r="AH169">
        <f t="shared" si="62"/>
        <v>3222.4259734153743</v>
      </c>
      <c r="AJ169">
        <v>1.6600000000000001</v>
      </c>
      <c r="AK169">
        <v>-2.7687988281249999E-2</v>
      </c>
      <c r="AL169">
        <v>0.81936035156249998</v>
      </c>
      <c r="AM169">
        <f t="shared" si="63"/>
        <v>0.81916031241416931</v>
      </c>
      <c r="AN169">
        <f t="shared" si="64"/>
        <v>-2.7694656252861018E-2</v>
      </c>
      <c r="AO169">
        <f t="shared" si="65"/>
        <v>2033.0069571733475</v>
      </c>
      <c r="AQ169">
        <v>1.6600000000000001</v>
      </c>
      <c r="AR169">
        <v>-5.1992187499999995E-2</v>
      </c>
      <c r="AS169">
        <v>9.0234374999999992E-2</v>
      </c>
      <c r="AT169">
        <f t="shared" si="66"/>
        <v>9.0212345123291002E-2</v>
      </c>
      <c r="AU169">
        <f t="shared" si="67"/>
        <v>-5.1992921829223632E-2</v>
      </c>
      <c r="AV169">
        <f t="shared" si="68"/>
        <v>223.8906383514404</v>
      </c>
      <c r="AX169">
        <v>1.6600000000000001</v>
      </c>
      <c r="AY169">
        <v>-5.2153320312499994E-2</v>
      </c>
      <c r="AZ169">
        <v>8.5400390624999989E-2</v>
      </c>
      <c r="BA169">
        <f t="shared" si="69"/>
        <v>8.5379540920257554E-2</v>
      </c>
      <c r="BB169">
        <f t="shared" si="70"/>
        <v>-5.2154015302658077E-2</v>
      </c>
      <c r="BC169">
        <f t="shared" si="71"/>
        <v>211.89649701118466</v>
      </c>
    </row>
    <row r="170" spans="1:55" x14ac:dyDescent="0.25">
      <c r="A170">
        <v>1.67</v>
      </c>
      <c r="B170">
        <v>-1.3427734375000001E-4</v>
      </c>
      <c r="C170">
        <v>1.6459716796874999</v>
      </c>
      <c r="D170">
        <f t="shared" si="48"/>
        <v>1.6455698311328888</v>
      </c>
      <c r="E170">
        <f t="shared" si="49"/>
        <v>-1.4767229557037057E-4</v>
      </c>
      <c r="F170">
        <f t="shared" si="50"/>
        <v>4084.0051263570786</v>
      </c>
      <c r="H170">
        <v>1.67</v>
      </c>
      <c r="I170">
        <v>-1.3427734375E-3</v>
      </c>
      <c r="J170">
        <v>1.6097167968749999</v>
      </c>
      <c r="K170">
        <f t="shared" si="51"/>
        <v>1.6093237996101379</v>
      </c>
      <c r="L170">
        <f t="shared" si="52"/>
        <v>-1.3558733463287325E-3</v>
      </c>
      <c r="M170">
        <f t="shared" si="53"/>
        <v>3994.0490663051605</v>
      </c>
      <c r="O170">
        <v>1.67</v>
      </c>
      <c r="P170">
        <v>-2.9272460937499983E-3</v>
      </c>
      <c r="Q170">
        <v>1.5621826171875</v>
      </c>
      <c r="R170">
        <f t="shared" si="54"/>
        <v>1.5618012249469757</v>
      </c>
      <c r="S170">
        <f t="shared" si="55"/>
        <v>-2.9399591684341401E-3</v>
      </c>
      <c r="T170">
        <f t="shared" si="56"/>
        <v>3876.1066764593124</v>
      </c>
      <c r="V170">
        <v>1.67</v>
      </c>
      <c r="W170">
        <v>-5.4248046875000032E-3</v>
      </c>
      <c r="X170">
        <v>1.4872558593749998</v>
      </c>
      <c r="Y170">
        <f t="shared" si="57"/>
        <v>1.4868927597999571</v>
      </c>
      <c r="Z170">
        <f t="shared" si="58"/>
        <v>-5.4369080066680956E-3</v>
      </c>
      <c r="AA170">
        <f t="shared" si="59"/>
        <v>3690.1974856853481</v>
      </c>
      <c r="AC170">
        <v>1.67</v>
      </c>
      <c r="AD170">
        <v>-1.141357421875E-2</v>
      </c>
      <c r="AE170">
        <v>1.3075927734374999</v>
      </c>
      <c r="AF170">
        <f t="shared" si="60"/>
        <v>1.3072735369205475</v>
      </c>
      <c r="AG170">
        <f t="shared" si="61"/>
        <v>-1.1424215435981747E-2</v>
      </c>
      <c r="AH170">
        <f t="shared" si="62"/>
        <v>3244.4152325391769</v>
      </c>
      <c r="AJ170">
        <v>1.67</v>
      </c>
      <c r="AK170">
        <v>-2.7365722656249997E-2</v>
      </c>
      <c r="AL170">
        <v>0.82902832031249996</v>
      </c>
      <c r="AM170">
        <f t="shared" si="63"/>
        <v>0.82882592082023621</v>
      </c>
      <c r="AN170">
        <f t="shared" si="64"/>
        <v>-2.7372469305992124E-2</v>
      </c>
      <c r="AO170">
        <f t="shared" si="65"/>
        <v>2056.9952398538589</v>
      </c>
      <c r="AQ170">
        <v>1.67</v>
      </c>
      <c r="AR170">
        <v>-5.1992187499999995E-2</v>
      </c>
      <c r="AS170">
        <v>9.0234374999999992E-2</v>
      </c>
      <c r="AT170">
        <f t="shared" si="66"/>
        <v>9.0212345123291002E-2</v>
      </c>
      <c r="AU170">
        <f t="shared" si="67"/>
        <v>-5.1992921829223632E-2</v>
      </c>
      <c r="AV170">
        <f t="shared" si="68"/>
        <v>223.8906383514404</v>
      </c>
      <c r="AX170">
        <v>1.67</v>
      </c>
      <c r="AY170">
        <v>-5.2180175781249998E-2</v>
      </c>
      <c r="AZ170">
        <v>8.45947265625E-2</v>
      </c>
      <c r="BA170">
        <f t="shared" si="69"/>
        <v>8.4574073553085327E-2</v>
      </c>
      <c r="BB170">
        <f t="shared" si="70"/>
        <v>-5.2180864214897156E-2</v>
      </c>
      <c r="BC170">
        <f t="shared" si="71"/>
        <v>209.8974734544754</v>
      </c>
    </row>
    <row r="171" spans="1:55" x14ac:dyDescent="0.25">
      <c r="A171">
        <v>1.68</v>
      </c>
      <c r="B171">
        <v>8.0566406249997036E-5</v>
      </c>
      <c r="C171">
        <v>1.6524169921874998</v>
      </c>
      <c r="D171">
        <f t="shared" si="48"/>
        <v>1.6520135700702665</v>
      </c>
      <c r="E171">
        <f t="shared" si="49"/>
        <v>6.7119002342219686E-5</v>
      </c>
      <c r="F171">
        <f t="shared" si="50"/>
        <v>4099.9973148107529</v>
      </c>
      <c r="H171">
        <v>1.68</v>
      </c>
      <c r="I171">
        <v>-1.6650390625000029E-3</v>
      </c>
      <c r="J171">
        <v>1.6000488281249998</v>
      </c>
      <c r="K171">
        <f t="shared" si="51"/>
        <v>1.5996581912040708</v>
      </c>
      <c r="L171">
        <f t="shared" si="52"/>
        <v>-1.6780602931976362E-3</v>
      </c>
      <c r="M171">
        <f t="shared" si="53"/>
        <v>3970.0607836246486</v>
      </c>
      <c r="O171">
        <v>1.68</v>
      </c>
      <c r="P171">
        <v>-2.9272460937499983E-3</v>
      </c>
      <c r="Q171">
        <v>1.5621826171875</v>
      </c>
      <c r="R171">
        <f t="shared" si="54"/>
        <v>1.5618012249469757</v>
      </c>
      <c r="S171">
        <f t="shared" si="55"/>
        <v>-2.9399591684341401E-3</v>
      </c>
      <c r="T171">
        <f t="shared" si="56"/>
        <v>3876.1066764593124</v>
      </c>
      <c r="V171">
        <v>1.68</v>
      </c>
      <c r="W171">
        <v>-5.6665039062500011E-3</v>
      </c>
      <c r="X171">
        <v>1.4800048828124999</v>
      </c>
      <c r="Y171">
        <f t="shared" si="57"/>
        <v>1.4796435534954069</v>
      </c>
      <c r="Z171">
        <f t="shared" si="58"/>
        <v>-5.6785482168197673E-3</v>
      </c>
      <c r="AA171">
        <f t="shared" si="59"/>
        <v>3672.2062736749645</v>
      </c>
      <c r="AC171">
        <v>1.68</v>
      </c>
      <c r="AD171">
        <v>-1.1628417968749997E-2</v>
      </c>
      <c r="AE171">
        <v>1.3011474609375</v>
      </c>
      <c r="AF171">
        <f t="shared" si="60"/>
        <v>1.3008297979831696</v>
      </c>
      <c r="AG171">
        <f t="shared" si="61"/>
        <v>-1.1639006733894345E-2</v>
      </c>
      <c r="AH171">
        <f t="shared" si="62"/>
        <v>3228.4230440855026</v>
      </c>
      <c r="AJ171">
        <v>1.68</v>
      </c>
      <c r="AK171">
        <v>-2.7231445312499998E-2</v>
      </c>
      <c r="AL171">
        <v>0.83305664062499996</v>
      </c>
      <c r="AM171">
        <f t="shared" si="63"/>
        <v>0.83285325765609741</v>
      </c>
      <c r="AN171">
        <f t="shared" si="64"/>
        <v>-2.723822474479675E-2</v>
      </c>
      <c r="AO171">
        <f t="shared" si="65"/>
        <v>2066.9903576374054</v>
      </c>
      <c r="AQ171">
        <v>1.68</v>
      </c>
      <c r="AR171">
        <v>-5.2019042968749998E-2</v>
      </c>
      <c r="AS171">
        <v>8.9428710937499989E-2</v>
      </c>
      <c r="AT171">
        <f t="shared" si="66"/>
        <v>8.9406877756118761E-2</v>
      </c>
      <c r="AU171">
        <f t="shared" si="67"/>
        <v>-5.2019770741462704E-2</v>
      </c>
      <c r="AV171">
        <f t="shared" si="68"/>
        <v>221.89161479473111</v>
      </c>
      <c r="AX171">
        <v>1.68</v>
      </c>
      <c r="AY171">
        <v>-5.2207031250000001E-2</v>
      </c>
      <c r="AZ171">
        <v>8.3789062499999997E-2</v>
      </c>
      <c r="BA171">
        <f t="shared" si="69"/>
        <v>8.3768606185913086E-2</v>
      </c>
      <c r="BB171">
        <f t="shared" si="70"/>
        <v>-5.2207713127136228E-2</v>
      </c>
      <c r="BC171">
        <f t="shared" si="71"/>
        <v>207.89844989776611</v>
      </c>
    </row>
    <row r="172" spans="1:55" x14ac:dyDescent="0.25">
      <c r="A172">
        <v>1.69</v>
      </c>
      <c r="B172">
        <v>-1.262207031250003E-3</v>
      </c>
      <c r="C172">
        <v>1.6121337890624998</v>
      </c>
      <c r="D172">
        <f t="shared" si="48"/>
        <v>1.6117402017116544</v>
      </c>
      <c r="E172">
        <f t="shared" si="49"/>
        <v>-1.2753266096115156E-3</v>
      </c>
      <c r="F172">
        <f t="shared" si="50"/>
        <v>4000.0461369752879</v>
      </c>
      <c r="H172">
        <v>1.69</v>
      </c>
      <c r="I172">
        <v>-1.289062499999997E-3</v>
      </c>
      <c r="J172">
        <v>1.611328125</v>
      </c>
      <c r="K172">
        <f t="shared" si="51"/>
        <v>1.6109347343444824</v>
      </c>
      <c r="L172">
        <f t="shared" si="52"/>
        <v>-1.302175521850583E-3</v>
      </c>
      <c r="M172">
        <f t="shared" si="53"/>
        <v>3998.0471134185791</v>
      </c>
      <c r="O172">
        <v>1.69</v>
      </c>
      <c r="P172">
        <v>-2.8735351562500029E-3</v>
      </c>
      <c r="Q172">
        <v>1.5637939453124998</v>
      </c>
      <c r="R172">
        <f t="shared" si="54"/>
        <v>1.56341215968132</v>
      </c>
      <c r="S172">
        <f t="shared" si="55"/>
        <v>-2.886261343955998E-3</v>
      </c>
      <c r="T172">
        <f t="shared" si="56"/>
        <v>3880.1047235727306</v>
      </c>
      <c r="V172">
        <v>1.69</v>
      </c>
      <c r="W172">
        <v>-5.5053710937500002E-3</v>
      </c>
      <c r="X172">
        <v>1.4848388671874999</v>
      </c>
      <c r="Y172">
        <f t="shared" si="57"/>
        <v>1.4844763576984406</v>
      </c>
      <c r="Z172">
        <f t="shared" si="58"/>
        <v>-5.5174547433853123E-3</v>
      </c>
      <c r="AA172">
        <f t="shared" si="59"/>
        <v>3684.2004150152206</v>
      </c>
      <c r="AC172">
        <v>1.69</v>
      </c>
      <c r="AD172">
        <v>-1.1843261718750001E-2</v>
      </c>
      <c r="AE172">
        <v>1.2947021484374999</v>
      </c>
      <c r="AF172">
        <f t="shared" si="60"/>
        <v>1.2943860590457914</v>
      </c>
      <c r="AG172">
        <f t="shared" si="61"/>
        <v>-1.185379803180695E-2</v>
      </c>
      <c r="AH172">
        <f t="shared" si="62"/>
        <v>3212.4308556318279</v>
      </c>
      <c r="AJ172">
        <v>1.69</v>
      </c>
      <c r="AK172">
        <v>-2.7204589843749998E-2</v>
      </c>
      <c r="AL172">
        <v>0.8338623046875</v>
      </c>
      <c r="AM172">
        <f t="shared" si="63"/>
        <v>0.83365872502326965</v>
      </c>
      <c r="AN172">
        <f t="shared" si="64"/>
        <v>-2.7211375832557675E-2</v>
      </c>
      <c r="AO172">
        <f t="shared" si="65"/>
        <v>2068.9893811941147</v>
      </c>
      <c r="AQ172">
        <v>1.69</v>
      </c>
      <c r="AR172">
        <v>-5.2180175781249998E-2</v>
      </c>
      <c r="AS172">
        <v>8.45947265625E-2</v>
      </c>
      <c r="AT172">
        <f t="shared" si="66"/>
        <v>8.4574073553085327E-2</v>
      </c>
      <c r="AU172">
        <f t="shared" si="67"/>
        <v>-5.2180864214897156E-2</v>
      </c>
      <c r="AV172">
        <f t="shared" si="68"/>
        <v>209.8974734544754</v>
      </c>
      <c r="AX172">
        <v>1.69</v>
      </c>
      <c r="AY172">
        <v>-5.2153320312499994E-2</v>
      </c>
      <c r="AZ172">
        <v>8.5400390624999989E-2</v>
      </c>
      <c r="BA172">
        <f t="shared" si="69"/>
        <v>8.5379540920257554E-2</v>
      </c>
      <c r="BB172">
        <f t="shared" si="70"/>
        <v>-5.2154015302658077E-2</v>
      </c>
      <c r="BC172">
        <f t="shared" si="71"/>
        <v>211.89649701118466</v>
      </c>
    </row>
    <row r="173" spans="1:55" x14ac:dyDescent="0.25">
      <c r="A173">
        <v>1.7</v>
      </c>
      <c r="B173">
        <v>-7.7880859374999847E-4</v>
      </c>
      <c r="C173">
        <v>1.6266357421875</v>
      </c>
      <c r="D173">
        <f t="shared" si="48"/>
        <v>1.626238614320755</v>
      </c>
      <c r="E173">
        <f t="shared" si="49"/>
        <v>-7.9204618930816357E-4</v>
      </c>
      <c r="F173">
        <f t="shared" si="50"/>
        <v>4036.0285609960556</v>
      </c>
      <c r="H173">
        <v>1.7</v>
      </c>
      <c r="I173">
        <v>-1.3427734375E-3</v>
      </c>
      <c r="J173">
        <v>1.6097167968749999</v>
      </c>
      <c r="K173">
        <f t="shared" si="51"/>
        <v>1.6093237996101379</v>
      </c>
      <c r="L173">
        <f t="shared" si="52"/>
        <v>-1.3558733463287325E-3</v>
      </c>
      <c r="M173">
        <f t="shared" si="53"/>
        <v>3994.0490663051605</v>
      </c>
      <c r="O173">
        <v>1.7</v>
      </c>
      <c r="P173">
        <v>-2.9541015624999999E-3</v>
      </c>
      <c r="Q173">
        <v>1.5613769531249999</v>
      </c>
      <c r="R173">
        <f t="shared" si="54"/>
        <v>1.5609957575798035</v>
      </c>
      <c r="S173">
        <f t="shared" si="55"/>
        <v>-2.9668080806732147E-3</v>
      </c>
      <c r="T173">
        <f t="shared" si="56"/>
        <v>3874.1076529026031</v>
      </c>
      <c r="V173">
        <v>1.7</v>
      </c>
      <c r="W173">
        <v>-5.5322265625000018E-3</v>
      </c>
      <c r="X173">
        <v>1.4840332031249999</v>
      </c>
      <c r="Y173">
        <f t="shared" si="57"/>
        <v>1.4836708903312681</v>
      </c>
      <c r="Z173">
        <f t="shared" si="58"/>
        <v>-5.5443036556243937E-3</v>
      </c>
      <c r="AA173">
        <f t="shared" si="59"/>
        <v>3682.2013914585109</v>
      </c>
      <c r="AC173">
        <v>1.7</v>
      </c>
      <c r="AD173">
        <v>-1.1574707031250001E-2</v>
      </c>
      <c r="AE173">
        <v>1.3027587890624999</v>
      </c>
      <c r="AF173">
        <f t="shared" si="60"/>
        <v>1.3024407327175138</v>
      </c>
      <c r="AG173">
        <f t="shared" si="61"/>
        <v>-1.1585308909416203E-2</v>
      </c>
      <c r="AH173">
        <f t="shared" si="62"/>
        <v>3232.4210911989207</v>
      </c>
      <c r="AJ173">
        <v>1.7</v>
      </c>
      <c r="AK173">
        <v>-2.7902832031249998E-2</v>
      </c>
      <c r="AL173">
        <v>0.81291503906249996</v>
      </c>
      <c r="AM173">
        <f t="shared" si="63"/>
        <v>0.81271657347679138</v>
      </c>
      <c r="AN173">
        <f t="shared" si="64"/>
        <v>-2.7909447550773618E-2</v>
      </c>
      <c r="AO173">
        <f t="shared" si="65"/>
        <v>2017.0147687196732</v>
      </c>
      <c r="AQ173">
        <v>1.7</v>
      </c>
      <c r="AR173">
        <v>-5.2045898437499995E-2</v>
      </c>
      <c r="AS173">
        <v>8.8623046875E-2</v>
      </c>
      <c r="AT173">
        <f t="shared" si="66"/>
        <v>8.8601410388946533E-2</v>
      </c>
      <c r="AU173">
        <f t="shared" si="67"/>
        <v>-5.2046619653701783E-2</v>
      </c>
      <c r="AV173">
        <f t="shared" si="68"/>
        <v>219.89259123802185</v>
      </c>
      <c r="AX173">
        <v>1.7</v>
      </c>
      <c r="AY173">
        <v>-5.2180175781249998E-2</v>
      </c>
      <c r="AZ173">
        <v>8.45947265625E-2</v>
      </c>
      <c r="BA173">
        <f t="shared" si="69"/>
        <v>8.4574073553085327E-2</v>
      </c>
      <c r="BB173">
        <f t="shared" si="70"/>
        <v>-5.2180864214897156E-2</v>
      </c>
      <c r="BC173">
        <f t="shared" si="71"/>
        <v>209.8974734544754</v>
      </c>
    </row>
    <row r="174" spans="1:55" x14ac:dyDescent="0.25">
      <c r="A174">
        <v>1.71</v>
      </c>
      <c r="B174">
        <v>-6.1767578124999702E-4</v>
      </c>
      <c r="C174">
        <v>1.6314697265625</v>
      </c>
      <c r="D174">
        <f t="shared" si="48"/>
        <v>1.6310714185237885</v>
      </c>
      <c r="E174">
        <f t="shared" si="49"/>
        <v>-6.3095271587371529E-4</v>
      </c>
      <c r="F174">
        <f t="shared" si="50"/>
        <v>4048.0227023363113</v>
      </c>
      <c r="H174">
        <v>1.71</v>
      </c>
      <c r="I174">
        <v>-1.47705078125E-3</v>
      </c>
      <c r="J174">
        <v>1.6056884765624999</v>
      </c>
      <c r="K174">
        <f t="shared" si="51"/>
        <v>1.6052964627742767</v>
      </c>
      <c r="L174">
        <f t="shared" si="52"/>
        <v>-1.490117907524106E-3</v>
      </c>
      <c r="M174">
        <f t="shared" si="53"/>
        <v>3984.0539485216141</v>
      </c>
      <c r="O174">
        <v>1.71</v>
      </c>
      <c r="P174">
        <v>-3.1152343750000017E-3</v>
      </c>
      <c r="Q174">
        <v>1.5565429687499999</v>
      </c>
      <c r="R174">
        <f t="shared" si="54"/>
        <v>1.5561629533767698</v>
      </c>
      <c r="S174">
        <f t="shared" si="55"/>
        <v>-3.1279015541076705E-3</v>
      </c>
      <c r="T174">
        <f t="shared" si="56"/>
        <v>3862.113511562347</v>
      </c>
      <c r="V174">
        <v>1.71</v>
      </c>
      <c r="W174">
        <v>-5.3442382812499984E-3</v>
      </c>
      <c r="X174">
        <v>1.4896728515625</v>
      </c>
      <c r="Y174">
        <f t="shared" si="57"/>
        <v>1.489309161901474</v>
      </c>
      <c r="Z174">
        <f t="shared" si="58"/>
        <v>-5.3563612699508633E-3</v>
      </c>
      <c r="AA174">
        <f t="shared" si="59"/>
        <v>3696.1945563554764</v>
      </c>
      <c r="AC174">
        <v>1.71</v>
      </c>
      <c r="AD174">
        <v>-1.1843261718750001E-2</v>
      </c>
      <c r="AE174">
        <v>1.2947021484374999</v>
      </c>
      <c r="AF174">
        <f t="shared" si="60"/>
        <v>1.2943860590457914</v>
      </c>
      <c r="AG174">
        <f t="shared" si="61"/>
        <v>-1.185379803180695E-2</v>
      </c>
      <c r="AH174">
        <f t="shared" si="62"/>
        <v>3212.4308556318279</v>
      </c>
      <c r="AJ174">
        <v>1.71</v>
      </c>
      <c r="AK174">
        <v>-2.7553710937499996E-2</v>
      </c>
      <c r="AL174">
        <v>0.82338867187499998</v>
      </c>
      <c r="AM174">
        <f t="shared" si="63"/>
        <v>0.82318764925003052</v>
      </c>
      <c r="AN174">
        <f t="shared" si="64"/>
        <v>-2.7560411691665645E-2</v>
      </c>
      <c r="AO174">
        <f t="shared" si="65"/>
        <v>2043.0020749568939</v>
      </c>
      <c r="AQ174">
        <v>1.71</v>
      </c>
      <c r="AR174">
        <v>-5.2045898437499995E-2</v>
      </c>
      <c r="AS174">
        <v>8.8623046875E-2</v>
      </c>
      <c r="AT174">
        <f t="shared" si="66"/>
        <v>8.8601410388946533E-2</v>
      </c>
      <c r="AU174">
        <f t="shared" si="67"/>
        <v>-5.2046619653701783E-2</v>
      </c>
      <c r="AV174">
        <f t="shared" si="68"/>
        <v>219.89259123802185</v>
      </c>
      <c r="AX174">
        <v>1.71</v>
      </c>
      <c r="AY174">
        <v>-5.2180175781249998E-2</v>
      </c>
      <c r="AZ174">
        <v>8.45947265625E-2</v>
      </c>
      <c r="BA174">
        <f t="shared" si="69"/>
        <v>8.4574073553085327E-2</v>
      </c>
      <c r="BB174">
        <f t="shared" si="70"/>
        <v>-5.2180864214897156E-2</v>
      </c>
      <c r="BC174">
        <f t="shared" si="71"/>
        <v>209.8974734544754</v>
      </c>
    </row>
    <row r="175" spans="1:55" x14ac:dyDescent="0.25">
      <c r="A175">
        <v>1.72</v>
      </c>
      <c r="B175">
        <v>-9.1308593749999853E-4</v>
      </c>
      <c r="C175">
        <v>1.622607421875</v>
      </c>
      <c r="D175">
        <f t="shared" si="48"/>
        <v>1.6222112774848938</v>
      </c>
      <c r="E175">
        <f t="shared" si="49"/>
        <v>-9.2629075050353711E-4</v>
      </c>
      <c r="F175">
        <f t="shared" si="50"/>
        <v>4026.0334432125092</v>
      </c>
      <c r="H175">
        <v>1.72</v>
      </c>
      <c r="I175">
        <v>-1.6650390625000029E-3</v>
      </c>
      <c r="J175">
        <v>1.6000488281249998</v>
      </c>
      <c r="K175">
        <f t="shared" si="51"/>
        <v>1.5996581912040708</v>
      </c>
      <c r="L175">
        <f t="shared" si="52"/>
        <v>-1.6780602931976362E-3</v>
      </c>
      <c r="M175">
        <f t="shared" si="53"/>
        <v>3970.0607836246486</v>
      </c>
      <c r="O175">
        <v>1.72</v>
      </c>
      <c r="P175">
        <v>-3.0346679687499969E-3</v>
      </c>
      <c r="Q175">
        <v>1.5589599609375</v>
      </c>
      <c r="R175">
        <f t="shared" si="54"/>
        <v>1.5585793554782867</v>
      </c>
      <c r="S175">
        <f t="shared" si="55"/>
        <v>-3.0473548173904391E-3</v>
      </c>
      <c r="T175">
        <f t="shared" si="56"/>
        <v>3868.1105822324753</v>
      </c>
      <c r="V175">
        <v>1.72</v>
      </c>
      <c r="W175">
        <v>-5.5322265625000018E-3</v>
      </c>
      <c r="X175">
        <v>1.4840332031249999</v>
      </c>
      <c r="Y175">
        <f t="shared" si="57"/>
        <v>1.4836708903312681</v>
      </c>
      <c r="Z175">
        <f t="shared" si="58"/>
        <v>-5.5443036556243937E-3</v>
      </c>
      <c r="AA175">
        <f t="shared" si="59"/>
        <v>3682.2013914585109</v>
      </c>
      <c r="AC175">
        <v>1.72</v>
      </c>
      <c r="AD175">
        <v>-1.1333007812500002E-2</v>
      </c>
      <c r="AE175">
        <v>1.3100097656249998</v>
      </c>
      <c r="AF175">
        <f t="shared" si="60"/>
        <v>1.309689939022064</v>
      </c>
      <c r="AG175">
        <f t="shared" si="61"/>
        <v>-1.1343668699264531E-2</v>
      </c>
      <c r="AH175">
        <f t="shared" si="62"/>
        <v>3250.4123032093044</v>
      </c>
      <c r="AJ175">
        <v>1.72</v>
      </c>
      <c r="AK175">
        <v>-2.7392578125000001E-2</v>
      </c>
      <c r="AL175">
        <v>0.82822265624999991</v>
      </c>
      <c r="AM175">
        <f t="shared" si="63"/>
        <v>0.82802045345306385</v>
      </c>
      <c r="AN175">
        <f t="shared" si="64"/>
        <v>-2.7399318218231203E-2</v>
      </c>
      <c r="AO175">
        <f t="shared" si="65"/>
        <v>2054.9962162971497</v>
      </c>
      <c r="AQ175">
        <v>1.72</v>
      </c>
      <c r="AR175">
        <v>-5.2019042968749998E-2</v>
      </c>
      <c r="AS175">
        <v>8.9428710937499989E-2</v>
      </c>
      <c r="AT175">
        <f t="shared" si="66"/>
        <v>8.9406877756118761E-2</v>
      </c>
      <c r="AU175">
        <f t="shared" si="67"/>
        <v>-5.2019770741462704E-2</v>
      </c>
      <c r="AV175">
        <f t="shared" si="68"/>
        <v>221.89161479473111</v>
      </c>
      <c r="AX175">
        <v>1.72</v>
      </c>
      <c r="AY175">
        <v>-5.2153320312499994E-2</v>
      </c>
      <c r="AZ175">
        <v>8.5400390624999989E-2</v>
      </c>
      <c r="BA175">
        <f t="shared" si="69"/>
        <v>8.5379540920257554E-2</v>
      </c>
      <c r="BB175">
        <f t="shared" si="70"/>
        <v>-5.2154015302658077E-2</v>
      </c>
      <c r="BC175">
        <f t="shared" si="71"/>
        <v>211.89649701118466</v>
      </c>
    </row>
    <row r="176" spans="1:55" x14ac:dyDescent="0.25">
      <c r="A176">
        <v>1.73</v>
      </c>
      <c r="B176">
        <v>-6.7138671875E-4</v>
      </c>
      <c r="C176">
        <v>1.6298583984374999</v>
      </c>
      <c r="D176">
        <f t="shared" si="48"/>
        <v>1.629460483789444</v>
      </c>
      <c r="E176">
        <f t="shared" si="49"/>
        <v>-6.8465054035186468E-4</v>
      </c>
      <c r="F176">
        <f t="shared" si="50"/>
        <v>4044.0246552228928</v>
      </c>
      <c r="H176">
        <v>1.73</v>
      </c>
      <c r="I176">
        <v>-1.20849609375E-3</v>
      </c>
      <c r="J176">
        <v>1.6137451171874999</v>
      </c>
      <c r="K176">
        <f t="shared" si="51"/>
        <v>1.6133511364459991</v>
      </c>
      <c r="L176">
        <f t="shared" si="52"/>
        <v>-1.2216287851333589E-3</v>
      </c>
      <c r="M176">
        <f t="shared" si="53"/>
        <v>4004.044184088707</v>
      </c>
      <c r="O176">
        <v>1.73</v>
      </c>
      <c r="P176">
        <v>-2.766113281249997E-3</v>
      </c>
      <c r="Q176">
        <v>1.5670166015625</v>
      </c>
      <c r="R176">
        <f t="shared" si="54"/>
        <v>1.5666340291500092</v>
      </c>
      <c r="S176">
        <f t="shared" si="55"/>
        <v>-2.7788656949996921E-3</v>
      </c>
      <c r="T176">
        <f t="shared" si="56"/>
        <v>3888.1008177995682</v>
      </c>
      <c r="V176">
        <v>1.73</v>
      </c>
      <c r="W176">
        <v>-5.6127929687499988E-3</v>
      </c>
      <c r="X176">
        <v>1.4816162109375</v>
      </c>
      <c r="Y176">
        <f t="shared" si="57"/>
        <v>1.4812544882297516</v>
      </c>
      <c r="Z176">
        <f t="shared" si="58"/>
        <v>-5.6248503923416104E-3</v>
      </c>
      <c r="AA176">
        <f t="shared" si="59"/>
        <v>3676.2043207883835</v>
      </c>
      <c r="AC176">
        <v>1.73</v>
      </c>
      <c r="AD176">
        <v>-1.1628417968749997E-2</v>
      </c>
      <c r="AE176">
        <v>1.3011474609375</v>
      </c>
      <c r="AF176">
        <f t="shared" si="60"/>
        <v>1.3008297979831696</v>
      </c>
      <c r="AG176">
        <f t="shared" si="61"/>
        <v>-1.1639006733894345E-2</v>
      </c>
      <c r="AH176">
        <f t="shared" si="62"/>
        <v>3228.4230440855026</v>
      </c>
      <c r="AJ176">
        <v>1.73</v>
      </c>
      <c r="AK176">
        <v>-2.75E-2</v>
      </c>
      <c r="AL176">
        <v>0.82499999999999996</v>
      </c>
      <c r="AM176">
        <f t="shared" si="63"/>
        <v>0.824798583984375</v>
      </c>
      <c r="AN176">
        <f t="shared" si="64"/>
        <v>-2.7506713867187498E-2</v>
      </c>
      <c r="AO176">
        <f t="shared" si="65"/>
        <v>2047.0001220703125</v>
      </c>
      <c r="AQ176">
        <v>1.73</v>
      </c>
      <c r="AR176">
        <v>-5.2045898437499995E-2</v>
      </c>
      <c r="AS176">
        <v>8.8623046875E-2</v>
      </c>
      <c r="AT176">
        <f t="shared" si="66"/>
        <v>8.8601410388946533E-2</v>
      </c>
      <c r="AU176">
        <f t="shared" si="67"/>
        <v>-5.2046619653701783E-2</v>
      </c>
      <c r="AV176">
        <f t="shared" si="68"/>
        <v>219.89259123802185</v>
      </c>
      <c r="AX176">
        <v>1.73</v>
      </c>
      <c r="AY176">
        <v>-5.2180175781249998E-2</v>
      </c>
      <c r="AZ176">
        <v>8.45947265625E-2</v>
      </c>
      <c r="BA176">
        <f t="shared" si="69"/>
        <v>8.4574073553085327E-2</v>
      </c>
      <c r="BB176">
        <f t="shared" si="70"/>
        <v>-5.2180864214897156E-2</v>
      </c>
      <c r="BC176">
        <f t="shared" si="71"/>
        <v>209.8974734544754</v>
      </c>
    </row>
    <row r="177" spans="1:55" x14ac:dyDescent="0.25">
      <c r="A177">
        <v>1.74</v>
      </c>
      <c r="B177">
        <v>8.0566406249997036E-5</v>
      </c>
      <c r="C177">
        <v>1.6524169921874998</v>
      </c>
      <c r="D177">
        <f t="shared" si="48"/>
        <v>1.6520135700702665</v>
      </c>
      <c r="E177">
        <f t="shared" si="49"/>
        <v>6.7119002342219686E-5</v>
      </c>
      <c r="F177">
        <f t="shared" si="50"/>
        <v>4099.9973148107529</v>
      </c>
      <c r="H177">
        <v>1.74</v>
      </c>
      <c r="I177">
        <v>-1.47705078125E-3</v>
      </c>
      <c r="J177">
        <v>1.6056884765624999</v>
      </c>
      <c r="K177">
        <f t="shared" si="51"/>
        <v>1.6052964627742767</v>
      </c>
      <c r="L177">
        <f t="shared" si="52"/>
        <v>-1.490117907524106E-3</v>
      </c>
      <c r="M177">
        <f t="shared" si="53"/>
        <v>3984.0539485216141</v>
      </c>
      <c r="O177">
        <v>1.74</v>
      </c>
      <c r="P177">
        <v>-2.7124023437500016E-3</v>
      </c>
      <c r="Q177">
        <v>1.5686279296874999</v>
      </c>
      <c r="R177">
        <f t="shared" si="54"/>
        <v>1.5682449638843534</v>
      </c>
      <c r="S177">
        <f t="shared" si="55"/>
        <v>-2.7251678705215499E-3</v>
      </c>
      <c r="T177">
        <f t="shared" si="56"/>
        <v>3892.0988649129863</v>
      </c>
      <c r="V177">
        <v>1.74</v>
      </c>
      <c r="W177">
        <v>-5.5859374999999972E-3</v>
      </c>
      <c r="X177">
        <v>1.482421875</v>
      </c>
      <c r="Y177">
        <f t="shared" si="57"/>
        <v>1.4820599555969238</v>
      </c>
      <c r="Z177">
        <f t="shared" si="58"/>
        <v>-5.5980014801025359E-3</v>
      </c>
      <c r="AA177">
        <f t="shared" si="59"/>
        <v>3678.2033443450928</v>
      </c>
      <c r="AC177">
        <v>1.74</v>
      </c>
      <c r="AD177">
        <v>-1.1198730468750003E-2</v>
      </c>
      <c r="AE177">
        <v>1.3140380859374998</v>
      </c>
      <c r="AF177">
        <f t="shared" si="60"/>
        <v>1.3137172758579252</v>
      </c>
      <c r="AG177">
        <f t="shared" si="61"/>
        <v>-1.1209424138069158E-2</v>
      </c>
      <c r="AH177">
        <f t="shared" si="62"/>
        <v>3260.4074209928508</v>
      </c>
      <c r="AJ177">
        <v>1.74</v>
      </c>
      <c r="AK177">
        <v>-2.758056640625E-2</v>
      </c>
      <c r="AL177">
        <v>0.82258300781249993</v>
      </c>
      <c r="AM177">
        <f t="shared" si="63"/>
        <v>0.82238218188285817</v>
      </c>
      <c r="AN177">
        <f t="shared" si="64"/>
        <v>-2.7587260603904724E-2</v>
      </c>
      <c r="AO177">
        <f t="shared" si="65"/>
        <v>2041.0030514001844</v>
      </c>
      <c r="AQ177">
        <v>1.74</v>
      </c>
      <c r="AR177">
        <v>-5.2045898437499995E-2</v>
      </c>
      <c r="AS177">
        <v>8.8623046875E-2</v>
      </c>
      <c r="AT177">
        <f t="shared" si="66"/>
        <v>8.8601410388946533E-2</v>
      </c>
      <c r="AU177">
        <f t="shared" si="67"/>
        <v>-5.2046619653701783E-2</v>
      </c>
      <c r="AV177">
        <f t="shared" si="68"/>
        <v>219.89259123802185</v>
      </c>
      <c r="AX177">
        <v>1.74</v>
      </c>
      <c r="AY177">
        <v>-5.2180175781249998E-2</v>
      </c>
      <c r="AZ177">
        <v>8.45947265625E-2</v>
      </c>
      <c r="BA177">
        <f t="shared" si="69"/>
        <v>8.4574073553085327E-2</v>
      </c>
      <c r="BB177">
        <f t="shared" si="70"/>
        <v>-5.2180864214897156E-2</v>
      </c>
      <c r="BC177">
        <f t="shared" si="71"/>
        <v>209.8974734544754</v>
      </c>
    </row>
    <row r="178" spans="1:55" x14ac:dyDescent="0.25">
      <c r="A178">
        <v>1.75</v>
      </c>
      <c r="B178">
        <v>-1.3427734375000001E-4</v>
      </c>
      <c r="C178">
        <v>1.6459716796874999</v>
      </c>
      <c r="D178">
        <f t="shared" si="48"/>
        <v>1.6455698311328888</v>
      </c>
      <c r="E178">
        <f t="shared" si="49"/>
        <v>-1.4767229557037057E-4</v>
      </c>
      <c r="F178">
        <f t="shared" si="50"/>
        <v>4084.0051263570786</v>
      </c>
      <c r="H178">
        <v>1.75</v>
      </c>
      <c r="I178">
        <v>-1.3696289062500014E-3</v>
      </c>
      <c r="J178">
        <v>1.6089111328124999</v>
      </c>
      <c r="K178">
        <f t="shared" si="51"/>
        <v>1.6085183322429655</v>
      </c>
      <c r="L178">
        <f t="shared" si="52"/>
        <v>-1.3827222585678146E-3</v>
      </c>
      <c r="M178">
        <f t="shared" si="53"/>
        <v>3992.0500427484508</v>
      </c>
      <c r="O178">
        <v>1.75</v>
      </c>
      <c r="P178">
        <v>-2.2558593749999983E-3</v>
      </c>
      <c r="Q178">
        <v>1.58232421875</v>
      </c>
      <c r="R178">
        <f t="shared" si="54"/>
        <v>1.5819379091262817</v>
      </c>
      <c r="S178">
        <f t="shared" si="55"/>
        <v>-2.2687363624572725E-3</v>
      </c>
      <c r="T178">
        <f t="shared" si="56"/>
        <v>3926.0822653770447</v>
      </c>
      <c r="V178">
        <v>1.75</v>
      </c>
      <c r="W178">
        <v>-5.7470703124999989E-3</v>
      </c>
      <c r="X178">
        <v>1.477587890625</v>
      </c>
      <c r="Y178">
        <f t="shared" si="57"/>
        <v>1.4772271513938904</v>
      </c>
      <c r="Z178">
        <f t="shared" si="58"/>
        <v>-5.7590949535369839E-3</v>
      </c>
      <c r="AA178">
        <f t="shared" si="59"/>
        <v>3666.209203004837</v>
      </c>
      <c r="AC178">
        <v>1.75</v>
      </c>
      <c r="AD178">
        <v>-1.1037597656250002E-2</v>
      </c>
      <c r="AE178">
        <v>1.3188720703124999</v>
      </c>
      <c r="AF178">
        <f t="shared" si="60"/>
        <v>1.3185500800609586</v>
      </c>
      <c r="AG178">
        <f t="shared" si="61"/>
        <v>-1.1048330664634709E-2</v>
      </c>
      <c r="AH178">
        <f t="shared" si="62"/>
        <v>3272.4015623331065</v>
      </c>
      <c r="AJ178">
        <v>1.75</v>
      </c>
      <c r="AK178">
        <v>-2.75E-2</v>
      </c>
      <c r="AL178">
        <v>0.82499999999999996</v>
      </c>
      <c r="AM178">
        <f t="shared" si="63"/>
        <v>0.824798583984375</v>
      </c>
      <c r="AN178">
        <f t="shared" si="64"/>
        <v>-2.7506713867187498E-2</v>
      </c>
      <c r="AO178">
        <f t="shared" si="65"/>
        <v>2047.0001220703125</v>
      </c>
      <c r="AQ178">
        <v>1.75</v>
      </c>
      <c r="AR178">
        <v>-5.2045898437499995E-2</v>
      </c>
      <c r="AS178">
        <v>8.8623046875E-2</v>
      </c>
      <c r="AT178">
        <f t="shared" si="66"/>
        <v>8.8601410388946533E-2</v>
      </c>
      <c r="AU178">
        <f t="shared" si="67"/>
        <v>-5.2046619653701783E-2</v>
      </c>
      <c r="AV178">
        <f t="shared" si="68"/>
        <v>219.89259123802185</v>
      </c>
      <c r="AX178">
        <v>1.75</v>
      </c>
      <c r="AY178">
        <v>-5.2153320312499994E-2</v>
      </c>
      <c r="AZ178">
        <v>8.5400390624999989E-2</v>
      </c>
      <c r="BA178">
        <f t="shared" si="69"/>
        <v>8.5379540920257554E-2</v>
      </c>
      <c r="BB178">
        <f t="shared" si="70"/>
        <v>-5.2154015302658077E-2</v>
      </c>
      <c r="BC178">
        <f t="shared" si="71"/>
        <v>211.89649701118466</v>
      </c>
    </row>
    <row r="179" spans="1:55" x14ac:dyDescent="0.25">
      <c r="A179">
        <v>1.76</v>
      </c>
      <c r="B179">
        <v>-1.8798828125000296E-4</v>
      </c>
      <c r="C179">
        <v>1.6443603515624998</v>
      </c>
      <c r="D179">
        <f t="shared" si="48"/>
        <v>1.6439588963985441</v>
      </c>
      <c r="E179">
        <f t="shared" si="49"/>
        <v>-2.0137012004852738E-4</v>
      </c>
      <c r="F179">
        <f t="shared" si="50"/>
        <v>4080.0070792436595</v>
      </c>
      <c r="H179">
        <v>1.76</v>
      </c>
      <c r="I179">
        <v>-1.3159179687499986E-3</v>
      </c>
      <c r="J179">
        <v>1.6105224609375</v>
      </c>
      <c r="K179">
        <f t="shared" si="51"/>
        <v>1.6101292669773102</v>
      </c>
      <c r="L179">
        <f t="shared" si="52"/>
        <v>-1.3290244340896577E-3</v>
      </c>
      <c r="M179">
        <f t="shared" si="53"/>
        <v>3996.0480898618698</v>
      </c>
      <c r="O179">
        <v>1.76</v>
      </c>
      <c r="P179">
        <v>-2.3901367187499985E-3</v>
      </c>
      <c r="Q179">
        <v>1.5782958984375</v>
      </c>
      <c r="R179">
        <f t="shared" si="54"/>
        <v>1.5779105722904205</v>
      </c>
      <c r="S179">
        <f t="shared" si="55"/>
        <v>-2.402980923652646E-3</v>
      </c>
      <c r="T179">
        <f t="shared" si="56"/>
        <v>3916.0871475934982</v>
      </c>
      <c r="V179">
        <v>1.76</v>
      </c>
      <c r="W179">
        <v>-5.4785156249999986E-3</v>
      </c>
      <c r="X179">
        <v>1.48564453125</v>
      </c>
      <c r="Y179">
        <f t="shared" si="57"/>
        <v>1.4852818250656128</v>
      </c>
      <c r="Z179">
        <f t="shared" si="58"/>
        <v>-5.4906058311462369E-3</v>
      </c>
      <c r="AA179">
        <f t="shared" si="59"/>
        <v>3686.1994385719299</v>
      </c>
      <c r="AC179">
        <v>1.76</v>
      </c>
      <c r="AD179">
        <v>-1.168212890625E-2</v>
      </c>
      <c r="AE179">
        <v>1.2995361328124999</v>
      </c>
      <c r="AF179">
        <f t="shared" si="60"/>
        <v>1.2992188632488251</v>
      </c>
      <c r="AG179">
        <f t="shared" si="61"/>
        <v>-1.1692704558372494E-2</v>
      </c>
      <c r="AH179">
        <f t="shared" si="62"/>
        <v>3224.424996972084</v>
      </c>
      <c r="AJ179">
        <v>1.76</v>
      </c>
      <c r="AK179">
        <v>-2.7714843749999999E-2</v>
      </c>
      <c r="AL179">
        <v>0.81855468749999993</v>
      </c>
      <c r="AM179">
        <f t="shared" si="63"/>
        <v>0.81835484504699696</v>
      </c>
      <c r="AN179">
        <f t="shared" si="64"/>
        <v>-2.7721505165100097E-2</v>
      </c>
      <c r="AO179">
        <f t="shared" si="65"/>
        <v>2031.007933616638</v>
      </c>
      <c r="AQ179">
        <v>1.76</v>
      </c>
      <c r="AR179">
        <v>-5.1857910156249992E-2</v>
      </c>
      <c r="AS179">
        <v>9.4262695312499992E-2</v>
      </c>
      <c r="AT179">
        <f t="shared" si="66"/>
        <v>9.4239681959152208E-2</v>
      </c>
      <c r="AU179">
        <f t="shared" si="67"/>
        <v>-5.1858677268028258E-2</v>
      </c>
      <c r="AV179">
        <f t="shared" si="68"/>
        <v>233.88575613498685</v>
      </c>
      <c r="AX179">
        <v>1.76</v>
      </c>
      <c r="AY179">
        <v>-5.2180175781249998E-2</v>
      </c>
      <c r="AZ179">
        <v>8.45947265625E-2</v>
      </c>
      <c r="BA179">
        <f t="shared" si="69"/>
        <v>8.4574073553085327E-2</v>
      </c>
      <c r="BB179">
        <f t="shared" si="70"/>
        <v>-5.2180864214897156E-2</v>
      </c>
      <c r="BC179">
        <f t="shared" si="71"/>
        <v>209.8974734544754</v>
      </c>
    </row>
    <row r="180" spans="1:55" x14ac:dyDescent="0.25">
      <c r="A180">
        <v>1.77</v>
      </c>
      <c r="B180">
        <v>-6.7138671875E-4</v>
      </c>
      <c r="C180">
        <v>1.6298583984374999</v>
      </c>
      <c r="D180">
        <f t="shared" si="48"/>
        <v>1.629460483789444</v>
      </c>
      <c r="E180">
        <f t="shared" si="49"/>
        <v>-6.8465054035186468E-4</v>
      </c>
      <c r="F180">
        <f t="shared" si="50"/>
        <v>4044.0246552228928</v>
      </c>
      <c r="H180">
        <v>1.77</v>
      </c>
      <c r="I180">
        <v>-1.5576171874999969E-3</v>
      </c>
      <c r="J180">
        <v>1.603271484375</v>
      </c>
      <c r="K180">
        <f t="shared" si="51"/>
        <v>1.60288006067276</v>
      </c>
      <c r="L180">
        <f t="shared" si="52"/>
        <v>-1.57066464424133E-3</v>
      </c>
      <c r="M180">
        <f t="shared" si="53"/>
        <v>3978.0568778514862</v>
      </c>
      <c r="O180">
        <v>1.77</v>
      </c>
      <c r="P180">
        <v>-2.8735351562500029E-3</v>
      </c>
      <c r="Q180">
        <v>1.5637939453124998</v>
      </c>
      <c r="R180">
        <f t="shared" si="54"/>
        <v>1.56341215968132</v>
      </c>
      <c r="S180">
        <f t="shared" si="55"/>
        <v>-2.886261343955998E-3</v>
      </c>
      <c r="T180">
        <f t="shared" si="56"/>
        <v>3880.1047235727306</v>
      </c>
      <c r="V180">
        <v>1.77</v>
      </c>
      <c r="W180">
        <v>-5.5322265625000018E-3</v>
      </c>
      <c r="X180">
        <v>1.4840332031249999</v>
      </c>
      <c r="Y180">
        <f t="shared" si="57"/>
        <v>1.4836708903312681</v>
      </c>
      <c r="Z180">
        <f t="shared" si="58"/>
        <v>-5.5443036556243937E-3</v>
      </c>
      <c r="AA180">
        <f t="shared" si="59"/>
        <v>3682.2013914585109</v>
      </c>
      <c r="AC180">
        <v>1.77</v>
      </c>
      <c r="AD180">
        <v>-1.1306152343750002E-2</v>
      </c>
      <c r="AE180">
        <v>1.3108154296874999</v>
      </c>
      <c r="AF180">
        <f t="shared" si="60"/>
        <v>1.3104954063892362</v>
      </c>
      <c r="AG180">
        <f t="shared" si="61"/>
        <v>-1.1316819787025456E-2</v>
      </c>
      <c r="AH180">
        <f t="shared" si="62"/>
        <v>3252.4113267660136</v>
      </c>
      <c r="AJ180">
        <v>1.77</v>
      </c>
      <c r="AK180">
        <v>-2.7661132812499999E-2</v>
      </c>
      <c r="AL180">
        <v>0.82016601562499991</v>
      </c>
      <c r="AM180">
        <f t="shared" si="63"/>
        <v>0.81996577978134144</v>
      </c>
      <c r="AN180">
        <f t="shared" si="64"/>
        <v>-2.766780734062195E-2</v>
      </c>
      <c r="AO180">
        <f t="shared" si="65"/>
        <v>2035.0059807300565</v>
      </c>
      <c r="AQ180">
        <v>1.77</v>
      </c>
      <c r="AR180">
        <v>-5.2045898437499995E-2</v>
      </c>
      <c r="AS180">
        <v>8.8623046875E-2</v>
      </c>
      <c r="AT180">
        <f t="shared" si="66"/>
        <v>8.8601410388946533E-2</v>
      </c>
      <c r="AU180">
        <f t="shared" si="67"/>
        <v>-5.2046619653701783E-2</v>
      </c>
      <c r="AV180">
        <f t="shared" si="68"/>
        <v>219.89259123802185</v>
      </c>
      <c r="AX180">
        <v>1.77</v>
      </c>
      <c r="AY180">
        <v>-5.2099609375000001E-2</v>
      </c>
      <c r="AZ180">
        <v>8.7011718749999994E-2</v>
      </c>
      <c r="BA180">
        <f t="shared" si="69"/>
        <v>8.6990475654602051E-2</v>
      </c>
      <c r="BB180">
        <f t="shared" si="70"/>
        <v>-5.2100317478179926E-2</v>
      </c>
      <c r="BC180">
        <f t="shared" si="71"/>
        <v>215.89454412460327</v>
      </c>
    </row>
    <row r="181" spans="1:55" x14ac:dyDescent="0.25">
      <c r="A181">
        <v>1.78</v>
      </c>
      <c r="B181">
        <v>-6.7138671875E-4</v>
      </c>
      <c r="C181">
        <v>1.6298583984374999</v>
      </c>
      <c r="D181">
        <f t="shared" si="48"/>
        <v>1.629460483789444</v>
      </c>
      <c r="E181">
        <f t="shared" si="49"/>
        <v>-6.8465054035186468E-4</v>
      </c>
      <c r="F181">
        <f t="shared" si="50"/>
        <v>4044.0246552228928</v>
      </c>
      <c r="H181">
        <v>1.78</v>
      </c>
      <c r="I181">
        <v>-1.5576171874999969E-3</v>
      </c>
      <c r="J181">
        <v>1.603271484375</v>
      </c>
      <c r="K181">
        <f t="shared" si="51"/>
        <v>1.60288006067276</v>
      </c>
      <c r="L181">
        <f t="shared" si="52"/>
        <v>-1.57066464424133E-3</v>
      </c>
      <c r="M181">
        <f t="shared" si="53"/>
        <v>3978.0568778514862</v>
      </c>
      <c r="O181">
        <v>1.78</v>
      </c>
      <c r="P181">
        <v>-2.766113281249997E-3</v>
      </c>
      <c r="Q181">
        <v>1.5670166015625</v>
      </c>
      <c r="R181">
        <f t="shared" si="54"/>
        <v>1.5666340291500092</v>
      </c>
      <c r="S181">
        <f t="shared" si="55"/>
        <v>-2.7788656949996921E-3</v>
      </c>
      <c r="T181">
        <f t="shared" si="56"/>
        <v>3888.1008177995682</v>
      </c>
      <c r="V181">
        <v>1.78</v>
      </c>
      <c r="W181">
        <v>-5.4785156249999986E-3</v>
      </c>
      <c r="X181">
        <v>1.48564453125</v>
      </c>
      <c r="Y181">
        <f t="shared" si="57"/>
        <v>1.4852818250656128</v>
      </c>
      <c r="Z181">
        <f t="shared" si="58"/>
        <v>-5.4906058311462369E-3</v>
      </c>
      <c r="AA181">
        <f t="shared" si="59"/>
        <v>3686.1994385719299</v>
      </c>
      <c r="AC181">
        <v>1.78</v>
      </c>
      <c r="AD181">
        <v>-1.181640625E-2</v>
      </c>
      <c r="AE181">
        <v>1.2955078124999999</v>
      </c>
      <c r="AF181">
        <f t="shared" si="60"/>
        <v>1.2951915264129639</v>
      </c>
      <c r="AG181">
        <f t="shared" si="61"/>
        <v>-1.1826949119567868E-2</v>
      </c>
      <c r="AH181">
        <f t="shared" si="62"/>
        <v>3214.4298791885376</v>
      </c>
      <c r="AJ181">
        <v>1.78</v>
      </c>
      <c r="AK181">
        <v>-2.75E-2</v>
      </c>
      <c r="AL181">
        <v>0.82499999999999996</v>
      </c>
      <c r="AM181">
        <f t="shared" si="63"/>
        <v>0.824798583984375</v>
      </c>
      <c r="AN181">
        <f t="shared" si="64"/>
        <v>-2.7506713867187498E-2</v>
      </c>
      <c r="AO181">
        <f t="shared" si="65"/>
        <v>2047.0001220703125</v>
      </c>
      <c r="AQ181">
        <v>1.78</v>
      </c>
      <c r="AR181">
        <v>-5.2019042968749998E-2</v>
      </c>
      <c r="AS181">
        <v>8.9428710937499989E-2</v>
      </c>
      <c r="AT181">
        <f t="shared" si="66"/>
        <v>8.9406877756118761E-2</v>
      </c>
      <c r="AU181">
        <f t="shared" si="67"/>
        <v>-5.2019770741462704E-2</v>
      </c>
      <c r="AV181">
        <f t="shared" si="68"/>
        <v>221.89161479473111</v>
      </c>
      <c r="AX181">
        <v>1.78</v>
      </c>
      <c r="AY181">
        <v>-5.2341308593749997E-2</v>
      </c>
      <c r="AZ181">
        <v>7.9760742187499997E-2</v>
      </c>
      <c r="BA181">
        <f t="shared" si="69"/>
        <v>7.974126935005188E-2</v>
      </c>
      <c r="BB181">
        <f t="shared" si="70"/>
        <v>-5.2341957688331602E-2</v>
      </c>
      <c r="BC181">
        <f t="shared" si="71"/>
        <v>197.90333211421967</v>
      </c>
    </row>
    <row r="182" spans="1:55" x14ac:dyDescent="0.25">
      <c r="A182">
        <v>1.79</v>
      </c>
      <c r="B182">
        <v>-7.5195312499999709E-4</v>
      </c>
      <c r="C182">
        <v>1.62744140625</v>
      </c>
      <c r="D182">
        <f t="shared" si="48"/>
        <v>1.6270440816879272</v>
      </c>
      <c r="E182">
        <f t="shared" si="49"/>
        <v>-7.6519727706908882E-4</v>
      </c>
      <c r="F182">
        <f t="shared" si="50"/>
        <v>4038.0275845527649</v>
      </c>
      <c r="H182">
        <v>1.79</v>
      </c>
      <c r="I182">
        <v>-1.47705078125E-3</v>
      </c>
      <c r="J182">
        <v>1.6056884765624999</v>
      </c>
      <c r="K182">
        <f t="shared" si="51"/>
        <v>1.6052964627742767</v>
      </c>
      <c r="L182">
        <f t="shared" si="52"/>
        <v>-1.490117907524106E-3</v>
      </c>
      <c r="M182">
        <f t="shared" si="53"/>
        <v>3984.0539485216141</v>
      </c>
      <c r="O182">
        <v>1.79</v>
      </c>
      <c r="P182">
        <v>-2.8735351562500029E-3</v>
      </c>
      <c r="Q182">
        <v>1.5637939453124998</v>
      </c>
      <c r="R182">
        <f t="shared" si="54"/>
        <v>1.56341215968132</v>
      </c>
      <c r="S182">
        <f t="shared" si="55"/>
        <v>-2.886261343955998E-3</v>
      </c>
      <c r="T182">
        <f t="shared" si="56"/>
        <v>3880.1047235727306</v>
      </c>
      <c r="V182">
        <v>1.79</v>
      </c>
      <c r="W182">
        <v>-5.5322265625000018E-3</v>
      </c>
      <c r="X182">
        <v>1.4840332031249999</v>
      </c>
      <c r="Y182">
        <f t="shared" si="57"/>
        <v>1.4836708903312681</v>
      </c>
      <c r="Z182">
        <f t="shared" si="58"/>
        <v>-5.5443036556243937E-3</v>
      </c>
      <c r="AA182">
        <f t="shared" si="59"/>
        <v>3682.2013914585109</v>
      </c>
      <c r="AC182">
        <v>1.79</v>
      </c>
      <c r="AD182">
        <v>-1.1628417968749997E-2</v>
      </c>
      <c r="AE182">
        <v>1.3011474609375</v>
      </c>
      <c r="AF182">
        <f t="shared" si="60"/>
        <v>1.3008297979831696</v>
      </c>
      <c r="AG182">
        <f t="shared" si="61"/>
        <v>-1.1639006733894345E-2</v>
      </c>
      <c r="AH182">
        <f t="shared" si="62"/>
        <v>3228.4230440855026</v>
      </c>
      <c r="AJ182">
        <v>1.79</v>
      </c>
      <c r="AK182">
        <v>-2.7392578125000001E-2</v>
      </c>
      <c r="AL182">
        <v>0.82822265624999991</v>
      </c>
      <c r="AM182">
        <f t="shared" si="63"/>
        <v>0.82802045345306385</v>
      </c>
      <c r="AN182">
        <f t="shared" si="64"/>
        <v>-2.7399318218231203E-2</v>
      </c>
      <c r="AO182">
        <f t="shared" si="65"/>
        <v>2054.9962162971497</v>
      </c>
      <c r="AQ182">
        <v>1.79</v>
      </c>
      <c r="AR182">
        <v>-5.2126464843749991E-2</v>
      </c>
      <c r="AS182">
        <v>8.6206054687499992E-2</v>
      </c>
      <c r="AT182">
        <f t="shared" si="66"/>
        <v>8.6185008287429796E-2</v>
      </c>
      <c r="AU182">
        <f t="shared" si="67"/>
        <v>-5.2127166390419005E-2</v>
      </c>
      <c r="AV182">
        <f t="shared" si="68"/>
        <v>213.89552056789395</v>
      </c>
      <c r="AX182">
        <v>1.79</v>
      </c>
      <c r="AY182">
        <v>-5.2314453125E-2</v>
      </c>
      <c r="AZ182">
        <v>8.056640625E-2</v>
      </c>
      <c r="BA182">
        <f t="shared" si="69"/>
        <v>8.0546736717224121E-2</v>
      </c>
      <c r="BB182">
        <f t="shared" si="70"/>
        <v>-5.231510877609253E-2</v>
      </c>
      <c r="BC182">
        <f t="shared" si="71"/>
        <v>199.90235567092896</v>
      </c>
    </row>
    <row r="183" spans="1:55" x14ac:dyDescent="0.25">
      <c r="A183">
        <v>1.8</v>
      </c>
      <c r="B183">
        <v>-9.1308593749999853E-4</v>
      </c>
      <c r="C183">
        <v>1.622607421875</v>
      </c>
      <c r="D183">
        <f t="shared" si="48"/>
        <v>1.6222112774848938</v>
      </c>
      <c r="E183">
        <f t="shared" si="49"/>
        <v>-9.2629075050353711E-4</v>
      </c>
      <c r="F183">
        <f t="shared" si="50"/>
        <v>4026.0334432125092</v>
      </c>
      <c r="H183">
        <v>1.8</v>
      </c>
      <c r="I183">
        <v>-7.7880859374999847E-4</v>
      </c>
      <c r="J183">
        <v>1.6266357421875</v>
      </c>
      <c r="K183">
        <f t="shared" si="51"/>
        <v>1.626238614320755</v>
      </c>
      <c r="L183">
        <f t="shared" si="52"/>
        <v>-7.9204618930816357E-4</v>
      </c>
      <c r="M183">
        <f t="shared" si="53"/>
        <v>4036.0285609960556</v>
      </c>
      <c r="O183">
        <v>1.8</v>
      </c>
      <c r="P183">
        <v>-3.0883789062500001E-3</v>
      </c>
      <c r="Q183">
        <v>1.5573486328124999</v>
      </c>
      <c r="R183">
        <f t="shared" si="54"/>
        <v>1.5569684207439423</v>
      </c>
      <c r="S183">
        <f t="shared" si="55"/>
        <v>-3.1010526418685882E-3</v>
      </c>
      <c r="T183">
        <f t="shared" si="56"/>
        <v>3864.1125351190567</v>
      </c>
      <c r="V183">
        <v>1.8</v>
      </c>
      <c r="W183">
        <v>-5.6127929687499988E-3</v>
      </c>
      <c r="X183">
        <v>1.4816162109375</v>
      </c>
      <c r="Y183">
        <f t="shared" si="57"/>
        <v>1.4812544882297516</v>
      </c>
      <c r="Z183">
        <f t="shared" si="58"/>
        <v>-5.6248503923416104E-3</v>
      </c>
      <c r="AA183">
        <f t="shared" si="59"/>
        <v>3676.2043207883835</v>
      </c>
      <c r="AC183">
        <v>1.8</v>
      </c>
      <c r="AD183">
        <v>-1.1628417968749997E-2</v>
      </c>
      <c r="AE183">
        <v>1.3011474609375</v>
      </c>
      <c r="AF183">
        <f t="shared" si="60"/>
        <v>1.3008297979831696</v>
      </c>
      <c r="AG183">
        <f t="shared" si="61"/>
        <v>-1.1639006733894345E-2</v>
      </c>
      <c r="AH183">
        <f t="shared" si="62"/>
        <v>3228.4230440855026</v>
      </c>
      <c r="AJ183">
        <v>1.8</v>
      </c>
      <c r="AK183">
        <v>-2.7365722656249997E-2</v>
      </c>
      <c r="AL183">
        <v>0.82902832031249996</v>
      </c>
      <c r="AM183">
        <f t="shared" si="63"/>
        <v>0.82882592082023621</v>
      </c>
      <c r="AN183">
        <f t="shared" si="64"/>
        <v>-2.7372469305992124E-2</v>
      </c>
      <c r="AO183">
        <f t="shared" si="65"/>
        <v>2056.9952398538589</v>
      </c>
      <c r="AQ183">
        <v>1.8</v>
      </c>
      <c r="AR183">
        <v>-5.2180175781249998E-2</v>
      </c>
      <c r="AS183">
        <v>8.45947265625E-2</v>
      </c>
      <c r="AT183">
        <f t="shared" si="66"/>
        <v>8.4574073553085327E-2</v>
      </c>
      <c r="AU183">
        <f t="shared" si="67"/>
        <v>-5.2180864214897156E-2</v>
      </c>
      <c r="AV183">
        <f t="shared" si="68"/>
        <v>209.8974734544754</v>
      </c>
      <c r="AX183">
        <v>1.8</v>
      </c>
      <c r="AY183">
        <v>-5.2180175781249998E-2</v>
      </c>
      <c r="AZ183">
        <v>8.45947265625E-2</v>
      </c>
      <c r="BA183">
        <f t="shared" si="69"/>
        <v>8.4574073553085327E-2</v>
      </c>
      <c r="BB183">
        <f t="shared" si="70"/>
        <v>-5.2180864214897156E-2</v>
      </c>
      <c r="BC183">
        <f t="shared" si="71"/>
        <v>209.8974734544754</v>
      </c>
    </row>
    <row r="184" spans="1:55" x14ac:dyDescent="0.25">
      <c r="A184">
        <v>1.81</v>
      </c>
      <c r="B184">
        <v>-6.7138671875E-4</v>
      </c>
      <c r="C184">
        <v>1.6298583984374999</v>
      </c>
      <c r="D184">
        <f t="shared" si="48"/>
        <v>1.629460483789444</v>
      </c>
      <c r="E184">
        <f t="shared" si="49"/>
        <v>-6.8465054035186468E-4</v>
      </c>
      <c r="F184">
        <f t="shared" si="50"/>
        <v>4044.0246552228928</v>
      </c>
      <c r="H184">
        <v>1.81</v>
      </c>
      <c r="I184">
        <v>-1.5039062500000016E-3</v>
      </c>
      <c r="J184">
        <v>1.6048828124999999</v>
      </c>
      <c r="K184">
        <f t="shared" si="51"/>
        <v>1.6044909954071043</v>
      </c>
      <c r="L184">
        <f t="shared" si="52"/>
        <v>-1.5169668197631881E-3</v>
      </c>
      <c r="M184">
        <f t="shared" si="53"/>
        <v>3982.0549249649043</v>
      </c>
      <c r="O184">
        <v>1.81</v>
      </c>
      <c r="P184">
        <v>-2.5781250000000014E-3</v>
      </c>
      <c r="Q184">
        <v>1.5726562499999999</v>
      </c>
      <c r="R184">
        <f t="shared" si="54"/>
        <v>1.5722723007202146</v>
      </c>
      <c r="S184">
        <f t="shared" si="55"/>
        <v>-2.5909233093261764E-3</v>
      </c>
      <c r="T184">
        <f t="shared" si="56"/>
        <v>3902.0939826965327</v>
      </c>
      <c r="V184">
        <v>1.81</v>
      </c>
      <c r="W184">
        <v>-5.6665039062500011E-3</v>
      </c>
      <c r="X184">
        <v>1.4800048828124999</v>
      </c>
      <c r="Y184">
        <f t="shared" si="57"/>
        <v>1.4796435534954069</v>
      </c>
      <c r="Z184">
        <f t="shared" si="58"/>
        <v>-5.6785482168197673E-3</v>
      </c>
      <c r="AA184">
        <f t="shared" si="59"/>
        <v>3672.2062736749645</v>
      </c>
      <c r="AC184">
        <v>1.81</v>
      </c>
      <c r="AD184">
        <v>-1.1467285156250003E-2</v>
      </c>
      <c r="AE184">
        <v>1.3059814453124998</v>
      </c>
      <c r="AF184">
        <f t="shared" si="60"/>
        <v>1.3056626021862028</v>
      </c>
      <c r="AG184">
        <f t="shared" si="61"/>
        <v>-1.1477913260459905E-2</v>
      </c>
      <c r="AH184">
        <f t="shared" si="62"/>
        <v>3240.4171854257579</v>
      </c>
      <c r="AJ184">
        <v>1.81</v>
      </c>
      <c r="AK184">
        <v>-2.7419433593749997E-2</v>
      </c>
      <c r="AL184">
        <v>0.82741699218749998</v>
      </c>
      <c r="AM184">
        <f t="shared" si="63"/>
        <v>0.82721498608589172</v>
      </c>
      <c r="AN184">
        <f t="shared" si="64"/>
        <v>-2.7426167130470271E-2</v>
      </c>
      <c r="AO184">
        <f t="shared" si="65"/>
        <v>2052.9971927404404</v>
      </c>
      <c r="AQ184">
        <v>1.81</v>
      </c>
      <c r="AR184">
        <v>-5.1992187499999995E-2</v>
      </c>
      <c r="AS184">
        <v>9.0234374999999992E-2</v>
      </c>
      <c r="AT184">
        <f t="shared" si="66"/>
        <v>9.0212345123291002E-2</v>
      </c>
      <c r="AU184">
        <f t="shared" si="67"/>
        <v>-5.1992921829223632E-2</v>
      </c>
      <c r="AV184">
        <f t="shared" si="68"/>
        <v>223.8906383514404</v>
      </c>
      <c r="AX184">
        <v>1.81</v>
      </c>
      <c r="AY184">
        <v>-5.2180175781249998E-2</v>
      </c>
      <c r="AZ184">
        <v>8.45947265625E-2</v>
      </c>
      <c r="BA184">
        <f t="shared" si="69"/>
        <v>8.4574073553085327E-2</v>
      </c>
      <c r="BB184">
        <f t="shared" si="70"/>
        <v>-5.2180864214897156E-2</v>
      </c>
      <c r="BC184">
        <f t="shared" si="71"/>
        <v>209.8974734544754</v>
      </c>
    </row>
    <row r="185" spans="1:55" x14ac:dyDescent="0.25">
      <c r="A185">
        <v>1.82</v>
      </c>
      <c r="B185">
        <v>-8.0566406249999996E-4</v>
      </c>
      <c r="C185">
        <v>1.6258300781249999</v>
      </c>
      <c r="D185">
        <f t="shared" si="48"/>
        <v>1.6254331469535828</v>
      </c>
      <c r="E185">
        <f t="shared" si="49"/>
        <v>-8.1889510154723821E-4</v>
      </c>
      <c r="F185">
        <f t="shared" si="50"/>
        <v>4034.0295374393463</v>
      </c>
      <c r="H185">
        <v>1.82</v>
      </c>
      <c r="I185">
        <v>-1.3427734375E-3</v>
      </c>
      <c r="J185">
        <v>1.6097167968749999</v>
      </c>
      <c r="K185">
        <f t="shared" si="51"/>
        <v>1.6093237996101379</v>
      </c>
      <c r="L185">
        <f t="shared" si="52"/>
        <v>-1.3558733463287325E-3</v>
      </c>
      <c r="M185">
        <f t="shared" si="53"/>
        <v>3994.0490663051605</v>
      </c>
      <c r="O185">
        <v>1.82</v>
      </c>
      <c r="P185">
        <v>-2.9541015624999999E-3</v>
      </c>
      <c r="Q185">
        <v>1.5613769531249999</v>
      </c>
      <c r="R185">
        <f t="shared" si="54"/>
        <v>1.5609957575798035</v>
      </c>
      <c r="S185">
        <f t="shared" si="55"/>
        <v>-2.9668080806732147E-3</v>
      </c>
      <c r="T185">
        <f t="shared" si="56"/>
        <v>3874.1076529026031</v>
      </c>
      <c r="V185">
        <v>1.82</v>
      </c>
      <c r="W185">
        <v>-5.2099609374999982E-3</v>
      </c>
      <c r="X185">
        <v>1.493701171875</v>
      </c>
      <c r="Y185">
        <f t="shared" si="57"/>
        <v>1.4933364987373352</v>
      </c>
      <c r="Z185">
        <f t="shared" si="58"/>
        <v>-5.2221167087554898E-3</v>
      </c>
      <c r="AA185">
        <f t="shared" si="59"/>
        <v>3706.1896741390228</v>
      </c>
      <c r="AC185">
        <v>1.82</v>
      </c>
      <c r="AD185">
        <v>-1.1520996093749998E-2</v>
      </c>
      <c r="AE185">
        <v>1.3043701171875</v>
      </c>
      <c r="AF185">
        <f t="shared" si="60"/>
        <v>1.3040516674518585</v>
      </c>
      <c r="AG185">
        <f t="shared" si="61"/>
        <v>-1.1531611084938047E-2</v>
      </c>
      <c r="AH185">
        <f t="shared" si="62"/>
        <v>3236.4191383123398</v>
      </c>
      <c r="AJ185">
        <v>1.82</v>
      </c>
      <c r="AK185">
        <v>-2.7687988281249999E-2</v>
      </c>
      <c r="AL185">
        <v>0.81936035156249998</v>
      </c>
      <c r="AM185">
        <f t="shared" si="63"/>
        <v>0.81916031241416931</v>
      </c>
      <c r="AN185">
        <f t="shared" si="64"/>
        <v>-2.7694656252861018E-2</v>
      </c>
      <c r="AO185">
        <f t="shared" si="65"/>
        <v>2033.0069571733475</v>
      </c>
      <c r="AQ185">
        <v>1.82</v>
      </c>
      <c r="AR185">
        <v>-5.2072753906249998E-2</v>
      </c>
      <c r="AS185">
        <v>8.7817382812499997E-2</v>
      </c>
      <c r="AT185">
        <f t="shared" si="66"/>
        <v>8.7795943021774292E-2</v>
      </c>
      <c r="AU185">
        <f t="shared" si="67"/>
        <v>-5.2073468565940854E-2</v>
      </c>
      <c r="AV185">
        <f t="shared" si="68"/>
        <v>217.89356768131256</v>
      </c>
      <c r="AX185">
        <v>1.82</v>
      </c>
      <c r="AY185">
        <v>-5.2207031250000001E-2</v>
      </c>
      <c r="AZ185">
        <v>8.3789062499999997E-2</v>
      </c>
      <c r="BA185">
        <f t="shared" si="69"/>
        <v>8.3768606185913086E-2</v>
      </c>
      <c r="BB185">
        <f t="shared" si="70"/>
        <v>-5.2207713127136228E-2</v>
      </c>
      <c r="BC185">
        <f t="shared" si="71"/>
        <v>207.89844989776611</v>
      </c>
    </row>
    <row r="186" spans="1:55" x14ac:dyDescent="0.25">
      <c r="A186">
        <v>1.83</v>
      </c>
      <c r="B186">
        <v>-4.8339843749999701E-4</v>
      </c>
      <c r="C186">
        <v>1.635498046875</v>
      </c>
      <c r="D186">
        <f t="shared" si="48"/>
        <v>1.6350987553596497</v>
      </c>
      <c r="E186">
        <f t="shared" si="49"/>
        <v>-4.9670815467834175E-4</v>
      </c>
      <c r="F186">
        <f t="shared" si="50"/>
        <v>4058.0178201198578</v>
      </c>
      <c r="H186">
        <v>1.83</v>
      </c>
      <c r="I186">
        <v>-1.1010742187500015E-3</v>
      </c>
      <c r="J186">
        <v>1.6169677734374999</v>
      </c>
      <c r="K186">
        <f t="shared" si="51"/>
        <v>1.6165730059146879</v>
      </c>
      <c r="L186">
        <f t="shared" si="52"/>
        <v>-1.1142331361770675E-3</v>
      </c>
      <c r="M186">
        <f t="shared" si="53"/>
        <v>4012.0402783155437</v>
      </c>
      <c r="O186">
        <v>1.83</v>
      </c>
      <c r="P186">
        <v>-3.0078125000000031E-3</v>
      </c>
      <c r="Q186">
        <v>1.5597656249999998</v>
      </c>
      <c r="R186">
        <f t="shared" si="54"/>
        <v>1.5593848228454588</v>
      </c>
      <c r="S186">
        <f t="shared" si="55"/>
        <v>-3.0205059051513715E-3</v>
      </c>
      <c r="T186">
        <f t="shared" si="56"/>
        <v>3870.1096057891841</v>
      </c>
      <c r="V186">
        <v>1.83</v>
      </c>
      <c r="W186">
        <v>-5.451660156249997E-3</v>
      </c>
      <c r="X186">
        <v>1.4864501953125</v>
      </c>
      <c r="Y186">
        <f t="shared" si="57"/>
        <v>1.486087292432785</v>
      </c>
      <c r="Z186">
        <f t="shared" si="58"/>
        <v>-5.4637569189071623E-3</v>
      </c>
      <c r="AA186">
        <f t="shared" si="59"/>
        <v>3688.1984621286392</v>
      </c>
      <c r="AC186">
        <v>1.83</v>
      </c>
      <c r="AD186">
        <v>-1.1198730468750003E-2</v>
      </c>
      <c r="AE186">
        <v>1.3140380859374998</v>
      </c>
      <c r="AF186">
        <f t="shared" si="60"/>
        <v>1.3137172758579252</v>
      </c>
      <c r="AG186">
        <f t="shared" si="61"/>
        <v>-1.1209424138069158E-2</v>
      </c>
      <c r="AH186">
        <f t="shared" si="62"/>
        <v>3260.4074209928508</v>
      </c>
      <c r="AJ186">
        <v>1.83</v>
      </c>
      <c r="AK186">
        <v>-2.75E-2</v>
      </c>
      <c r="AL186">
        <v>0.82499999999999996</v>
      </c>
      <c r="AM186">
        <f t="shared" si="63"/>
        <v>0.824798583984375</v>
      </c>
      <c r="AN186">
        <f t="shared" si="64"/>
        <v>-2.7506713867187498E-2</v>
      </c>
      <c r="AO186">
        <f t="shared" si="65"/>
        <v>2047.0001220703125</v>
      </c>
      <c r="AQ186">
        <v>1.83</v>
      </c>
      <c r="AR186">
        <v>-5.1992187499999995E-2</v>
      </c>
      <c r="AS186">
        <v>9.0234374999999992E-2</v>
      </c>
      <c r="AT186">
        <f t="shared" si="66"/>
        <v>9.0212345123291002E-2</v>
      </c>
      <c r="AU186">
        <f t="shared" si="67"/>
        <v>-5.1992921829223632E-2</v>
      </c>
      <c r="AV186">
        <f t="shared" si="68"/>
        <v>223.8906383514404</v>
      </c>
      <c r="AX186">
        <v>1.83</v>
      </c>
      <c r="AY186">
        <v>-5.2180175781249998E-2</v>
      </c>
      <c r="AZ186">
        <v>8.45947265625E-2</v>
      </c>
      <c r="BA186">
        <f t="shared" si="69"/>
        <v>8.4574073553085327E-2</v>
      </c>
      <c r="BB186">
        <f t="shared" si="70"/>
        <v>-5.2180864214897156E-2</v>
      </c>
      <c r="BC186">
        <f t="shared" si="71"/>
        <v>209.8974734544754</v>
      </c>
    </row>
    <row r="187" spans="1:55" x14ac:dyDescent="0.25">
      <c r="A187">
        <v>1.84</v>
      </c>
      <c r="B187">
        <v>-5.9082031250000291E-4</v>
      </c>
      <c r="C187">
        <v>1.6322753906249998</v>
      </c>
      <c r="D187">
        <f t="shared" si="48"/>
        <v>1.6318768858909605</v>
      </c>
      <c r="E187">
        <f t="shared" si="49"/>
        <v>-6.0410380363464802E-4</v>
      </c>
      <c r="F187">
        <f t="shared" si="50"/>
        <v>4050.0217258930202</v>
      </c>
      <c r="H187">
        <v>1.84</v>
      </c>
      <c r="I187">
        <v>-1.4501953124999986E-3</v>
      </c>
      <c r="J187">
        <v>1.606494140625</v>
      </c>
      <c r="K187">
        <f t="shared" si="51"/>
        <v>1.606101930141449</v>
      </c>
      <c r="L187">
        <f t="shared" si="52"/>
        <v>-1.4632689952850312E-3</v>
      </c>
      <c r="M187">
        <f t="shared" si="53"/>
        <v>3986.0529720783234</v>
      </c>
      <c r="O187">
        <v>1.84</v>
      </c>
      <c r="P187">
        <v>-2.9272460937499983E-3</v>
      </c>
      <c r="Q187">
        <v>1.5621826171875</v>
      </c>
      <c r="R187">
        <f t="shared" si="54"/>
        <v>1.5618012249469757</v>
      </c>
      <c r="S187">
        <f t="shared" si="55"/>
        <v>-2.9399591684341401E-3</v>
      </c>
      <c r="T187">
        <f t="shared" si="56"/>
        <v>3876.1066764593124</v>
      </c>
      <c r="V187">
        <v>1.84</v>
      </c>
      <c r="W187">
        <v>-5.6665039062500011E-3</v>
      </c>
      <c r="X187">
        <v>1.4800048828124999</v>
      </c>
      <c r="Y187">
        <f t="shared" si="57"/>
        <v>1.4796435534954069</v>
      </c>
      <c r="Z187">
        <f t="shared" si="58"/>
        <v>-5.6785482168197673E-3</v>
      </c>
      <c r="AA187">
        <f t="shared" si="59"/>
        <v>3672.2062736749645</v>
      </c>
      <c r="AC187">
        <v>1.84</v>
      </c>
      <c r="AD187">
        <v>-1.1950683593750001E-2</v>
      </c>
      <c r="AE187">
        <v>1.2914794921874999</v>
      </c>
      <c r="AF187">
        <f t="shared" si="60"/>
        <v>1.2911641895771027</v>
      </c>
      <c r="AG187">
        <f t="shared" si="61"/>
        <v>-1.1961193680763241E-2</v>
      </c>
      <c r="AH187">
        <f t="shared" si="62"/>
        <v>3204.4347614049911</v>
      </c>
      <c r="AJ187">
        <v>1.84</v>
      </c>
      <c r="AK187">
        <v>-2.7419433593749997E-2</v>
      </c>
      <c r="AL187">
        <v>0.82741699218749998</v>
      </c>
      <c r="AM187">
        <f t="shared" si="63"/>
        <v>0.82721498608589172</v>
      </c>
      <c r="AN187">
        <f t="shared" si="64"/>
        <v>-2.7426167130470271E-2</v>
      </c>
      <c r="AO187">
        <f t="shared" si="65"/>
        <v>2052.9971927404404</v>
      </c>
      <c r="AQ187">
        <v>1.84</v>
      </c>
      <c r="AR187">
        <v>-5.2019042968749998E-2</v>
      </c>
      <c r="AS187">
        <v>8.9428710937499989E-2</v>
      </c>
      <c r="AT187">
        <f t="shared" si="66"/>
        <v>8.9406877756118761E-2</v>
      </c>
      <c r="AU187">
        <f t="shared" si="67"/>
        <v>-5.2019770741462704E-2</v>
      </c>
      <c r="AV187">
        <f t="shared" si="68"/>
        <v>221.89161479473111</v>
      </c>
      <c r="AX187">
        <v>1.84</v>
      </c>
      <c r="AY187">
        <v>-5.2207031250000001E-2</v>
      </c>
      <c r="AZ187">
        <v>8.3789062499999997E-2</v>
      </c>
      <c r="BA187">
        <f t="shared" si="69"/>
        <v>8.3768606185913086E-2</v>
      </c>
      <c r="BB187">
        <f t="shared" si="70"/>
        <v>-5.2207713127136228E-2</v>
      </c>
      <c r="BC187">
        <f t="shared" si="71"/>
        <v>207.89844989776611</v>
      </c>
    </row>
    <row r="188" spans="1:55" x14ac:dyDescent="0.25">
      <c r="A188">
        <v>1.85</v>
      </c>
      <c r="B188">
        <v>-3.2226562500000294E-4</v>
      </c>
      <c r="C188">
        <v>1.6403320312499998</v>
      </c>
      <c r="D188">
        <f t="shared" si="48"/>
        <v>1.6399315595626829</v>
      </c>
      <c r="E188">
        <f t="shared" si="49"/>
        <v>-3.3561468124390095E-4</v>
      </c>
      <c r="F188">
        <f t="shared" si="50"/>
        <v>4070.0119614601131</v>
      </c>
      <c r="H188">
        <v>1.85</v>
      </c>
      <c r="I188">
        <v>-1.423339843749997E-3</v>
      </c>
      <c r="J188">
        <v>1.6072998046875</v>
      </c>
      <c r="K188">
        <f t="shared" si="51"/>
        <v>1.6069073975086212</v>
      </c>
      <c r="L188">
        <f t="shared" si="52"/>
        <v>-1.4364200830459565E-3</v>
      </c>
      <c r="M188">
        <f t="shared" si="53"/>
        <v>3988.0519956350327</v>
      </c>
      <c r="O188">
        <v>1.85</v>
      </c>
      <c r="P188">
        <v>-2.7124023437500016E-3</v>
      </c>
      <c r="Q188">
        <v>1.5686279296874999</v>
      </c>
      <c r="R188">
        <f t="shared" si="54"/>
        <v>1.5682449638843534</v>
      </c>
      <c r="S188">
        <f t="shared" si="55"/>
        <v>-2.7251678705215499E-3</v>
      </c>
      <c r="T188">
        <f t="shared" si="56"/>
        <v>3892.0988649129863</v>
      </c>
      <c r="V188">
        <v>1.85</v>
      </c>
      <c r="W188">
        <v>-5.5053710937500002E-3</v>
      </c>
      <c r="X188">
        <v>1.4848388671874999</v>
      </c>
      <c r="Y188">
        <f t="shared" si="57"/>
        <v>1.4844763576984406</v>
      </c>
      <c r="Z188">
        <f t="shared" si="58"/>
        <v>-5.5174547433853123E-3</v>
      </c>
      <c r="AA188">
        <f t="shared" si="59"/>
        <v>3684.2004150152206</v>
      </c>
      <c r="AC188">
        <v>1.85</v>
      </c>
      <c r="AD188">
        <v>-1.1843261718750001E-2</v>
      </c>
      <c r="AE188">
        <v>1.2947021484374999</v>
      </c>
      <c r="AF188">
        <f t="shared" si="60"/>
        <v>1.2943860590457914</v>
      </c>
      <c r="AG188">
        <f t="shared" si="61"/>
        <v>-1.185379803180695E-2</v>
      </c>
      <c r="AH188">
        <f t="shared" si="62"/>
        <v>3212.4308556318279</v>
      </c>
      <c r="AJ188">
        <v>1.85</v>
      </c>
      <c r="AK188">
        <v>-2.69091796875E-2</v>
      </c>
      <c r="AL188">
        <v>0.84272460937499993</v>
      </c>
      <c r="AM188">
        <f t="shared" si="63"/>
        <v>0.8425188660621642</v>
      </c>
      <c r="AN188">
        <f t="shared" si="64"/>
        <v>-2.6916037797927856E-2</v>
      </c>
      <c r="AO188">
        <f t="shared" si="65"/>
        <v>2090.9786403179169</v>
      </c>
      <c r="AQ188">
        <v>1.85</v>
      </c>
      <c r="AR188">
        <v>-5.2045898437499995E-2</v>
      </c>
      <c r="AS188">
        <v>8.8623046875E-2</v>
      </c>
      <c r="AT188">
        <f t="shared" si="66"/>
        <v>8.8601410388946533E-2</v>
      </c>
      <c r="AU188">
        <f t="shared" si="67"/>
        <v>-5.2046619653701783E-2</v>
      </c>
      <c r="AV188">
        <f t="shared" si="68"/>
        <v>219.89259123802185</v>
      </c>
      <c r="AX188">
        <v>1.85</v>
      </c>
      <c r="AY188">
        <v>-5.2233886718749997E-2</v>
      </c>
      <c r="AZ188">
        <v>8.2983398437499994E-2</v>
      </c>
      <c r="BA188">
        <f t="shared" si="69"/>
        <v>8.2963138818740845E-2</v>
      </c>
      <c r="BB188">
        <f t="shared" si="70"/>
        <v>-5.22345620393753E-2</v>
      </c>
      <c r="BC188">
        <f t="shared" si="71"/>
        <v>205.89942634105682</v>
      </c>
    </row>
    <row r="189" spans="1:55" x14ac:dyDescent="0.25">
      <c r="A189">
        <v>1.86</v>
      </c>
      <c r="B189">
        <v>-6.1767578124999702E-4</v>
      </c>
      <c r="C189">
        <v>1.6314697265625</v>
      </c>
      <c r="D189">
        <f t="shared" si="48"/>
        <v>1.6310714185237885</v>
      </c>
      <c r="E189">
        <f t="shared" si="49"/>
        <v>-6.3095271587371529E-4</v>
      </c>
      <c r="F189">
        <f t="shared" si="50"/>
        <v>4048.0227023363113</v>
      </c>
      <c r="H189">
        <v>1.86</v>
      </c>
      <c r="I189">
        <v>-1.5307617187500029E-3</v>
      </c>
      <c r="J189">
        <v>1.6040771484374998</v>
      </c>
      <c r="K189">
        <f t="shared" si="51"/>
        <v>1.603685528039932</v>
      </c>
      <c r="L189">
        <f t="shared" si="52"/>
        <v>-1.5438157320022627E-3</v>
      </c>
      <c r="M189">
        <f t="shared" si="53"/>
        <v>3980.055901408195</v>
      </c>
      <c r="O189">
        <v>1.86</v>
      </c>
      <c r="P189">
        <v>-3.1689453124999971E-3</v>
      </c>
      <c r="Q189">
        <v>1.554931640625</v>
      </c>
      <c r="R189">
        <f t="shared" si="54"/>
        <v>1.5545520186424255</v>
      </c>
      <c r="S189">
        <f t="shared" si="55"/>
        <v>-3.1815993785858127E-3</v>
      </c>
      <c r="T189">
        <f t="shared" si="56"/>
        <v>3858.1154644489288</v>
      </c>
      <c r="V189">
        <v>1.86</v>
      </c>
      <c r="W189">
        <v>-5.451660156249997E-3</v>
      </c>
      <c r="X189">
        <v>1.4864501953125</v>
      </c>
      <c r="Y189">
        <f t="shared" si="57"/>
        <v>1.486087292432785</v>
      </c>
      <c r="Z189">
        <f t="shared" si="58"/>
        <v>-5.4637569189071623E-3</v>
      </c>
      <c r="AA189">
        <f t="shared" si="59"/>
        <v>3688.1984621286392</v>
      </c>
      <c r="AC189">
        <v>1.86</v>
      </c>
      <c r="AD189">
        <v>-1.1467285156250003E-2</v>
      </c>
      <c r="AE189">
        <v>1.3059814453124998</v>
      </c>
      <c r="AF189">
        <f t="shared" si="60"/>
        <v>1.3056626021862028</v>
      </c>
      <c r="AG189">
        <f t="shared" si="61"/>
        <v>-1.1477913260459905E-2</v>
      </c>
      <c r="AH189">
        <f t="shared" si="62"/>
        <v>3240.4171854257579</v>
      </c>
      <c r="AJ189">
        <v>1.86</v>
      </c>
      <c r="AK189">
        <v>-2.74462890625E-2</v>
      </c>
      <c r="AL189">
        <v>0.82661132812499993</v>
      </c>
      <c r="AM189">
        <f t="shared" si="63"/>
        <v>0.82640951871871937</v>
      </c>
      <c r="AN189">
        <f t="shared" si="64"/>
        <v>-2.745301604270935E-2</v>
      </c>
      <c r="AO189">
        <f t="shared" si="65"/>
        <v>2050.9981691837311</v>
      </c>
      <c r="AQ189">
        <v>1.86</v>
      </c>
      <c r="AR189">
        <v>-5.1992187499999995E-2</v>
      </c>
      <c r="AS189">
        <v>9.0234374999999992E-2</v>
      </c>
      <c r="AT189">
        <f t="shared" si="66"/>
        <v>9.0212345123291002E-2</v>
      </c>
      <c r="AU189">
        <f t="shared" si="67"/>
        <v>-5.1992921829223632E-2</v>
      </c>
      <c r="AV189">
        <f t="shared" si="68"/>
        <v>223.8906383514404</v>
      </c>
      <c r="AX189">
        <v>1.86</v>
      </c>
      <c r="AY189">
        <v>-5.2126464843749991E-2</v>
      </c>
      <c r="AZ189">
        <v>8.6206054687499992E-2</v>
      </c>
      <c r="BA189">
        <f t="shared" si="69"/>
        <v>8.6185008287429796E-2</v>
      </c>
      <c r="BB189">
        <f t="shared" si="70"/>
        <v>-5.2127166390419005E-2</v>
      </c>
      <c r="BC189">
        <f t="shared" si="71"/>
        <v>213.89552056789395</v>
      </c>
    </row>
    <row r="190" spans="1:55" x14ac:dyDescent="0.25">
      <c r="A190">
        <v>1.87</v>
      </c>
      <c r="B190">
        <v>-3.7597656249999855E-4</v>
      </c>
      <c r="C190">
        <v>1.638720703125</v>
      </c>
      <c r="D190">
        <f t="shared" si="48"/>
        <v>1.6383206248283386</v>
      </c>
      <c r="E190">
        <f t="shared" si="49"/>
        <v>-3.8931250572204291E-4</v>
      </c>
      <c r="F190">
        <f t="shared" si="50"/>
        <v>4066.0139143466949</v>
      </c>
      <c r="H190">
        <v>1.87</v>
      </c>
      <c r="I190">
        <v>-1.5307617187500029E-3</v>
      </c>
      <c r="J190">
        <v>1.6040771484374998</v>
      </c>
      <c r="K190">
        <f t="shared" si="51"/>
        <v>1.603685528039932</v>
      </c>
      <c r="L190">
        <f t="shared" si="52"/>
        <v>-1.5438157320022627E-3</v>
      </c>
      <c r="M190">
        <f t="shared" si="53"/>
        <v>3980.055901408195</v>
      </c>
      <c r="O190">
        <v>1.87</v>
      </c>
      <c r="P190">
        <v>-2.3901367187499985E-3</v>
      </c>
      <c r="Q190">
        <v>1.5782958984375</v>
      </c>
      <c r="R190">
        <f t="shared" si="54"/>
        <v>1.5779105722904205</v>
      </c>
      <c r="S190">
        <f t="shared" si="55"/>
        <v>-2.402980923652646E-3</v>
      </c>
      <c r="T190">
        <f t="shared" si="56"/>
        <v>3916.0871475934982</v>
      </c>
      <c r="V190">
        <v>1.87</v>
      </c>
      <c r="W190">
        <v>-5.8813476562499982E-3</v>
      </c>
      <c r="X190">
        <v>1.4735595703125</v>
      </c>
      <c r="Y190">
        <f t="shared" si="57"/>
        <v>1.4731998145580292</v>
      </c>
      <c r="Z190">
        <f t="shared" si="58"/>
        <v>-5.8933395147323575E-3</v>
      </c>
      <c r="AA190">
        <f t="shared" si="59"/>
        <v>3656.2140852212906</v>
      </c>
      <c r="AC190">
        <v>1.87</v>
      </c>
      <c r="AD190">
        <v>-1.1843261718750001E-2</v>
      </c>
      <c r="AE190">
        <v>1.2947021484374999</v>
      </c>
      <c r="AF190">
        <f t="shared" si="60"/>
        <v>1.2943860590457914</v>
      </c>
      <c r="AG190">
        <f t="shared" si="61"/>
        <v>-1.185379803180695E-2</v>
      </c>
      <c r="AH190">
        <f t="shared" si="62"/>
        <v>3212.4308556318279</v>
      </c>
      <c r="AJ190">
        <v>1.87</v>
      </c>
      <c r="AK190">
        <v>-2.7365722656249997E-2</v>
      </c>
      <c r="AL190">
        <v>0.82902832031249996</v>
      </c>
      <c r="AM190">
        <f t="shared" si="63"/>
        <v>0.82882592082023621</v>
      </c>
      <c r="AN190">
        <f t="shared" si="64"/>
        <v>-2.7372469305992124E-2</v>
      </c>
      <c r="AO190">
        <f t="shared" si="65"/>
        <v>2056.9952398538589</v>
      </c>
      <c r="AQ190">
        <v>1.87</v>
      </c>
      <c r="AR190">
        <v>-5.1992187499999995E-2</v>
      </c>
      <c r="AS190">
        <v>9.0234374999999992E-2</v>
      </c>
      <c r="AT190">
        <f t="shared" si="66"/>
        <v>9.0212345123291002E-2</v>
      </c>
      <c r="AU190">
        <f t="shared" si="67"/>
        <v>-5.1992921829223632E-2</v>
      </c>
      <c r="AV190">
        <f t="shared" si="68"/>
        <v>223.8906383514404</v>
      </c>
      <c r="AX190">
        <v>1.87</v>
      </c>
      <c r="AY190">
        <v>-5.2126464843749991E-2</v>
      </c>
      <c r="AZ190">
        <v>8.6206054687499992E-2</v>
      </c>
      <c r="BA190">
        <f t="shared" si="69"/>
        <v>8.6185008287429796E-2</v>
      </c>
      <c r="BB190">
        <f t="shared" si="70"/>
        <v>-5.2127166390419005E-2</v>
      </c>
      <c r="BC190">
        <f t="shared" si="71"/>
        <v>213.89552056789395</v>
      </c>
    </row>
    <row r="191" spans="1:55" x14ac:dyDescent="0.25">
      <c r="A191">
        <v>1.8800000000000001</v>
      </c>
      <c r="B191">
        <v>-3.7597656249999855E-4</v>
      </c>
      <c r="C191">
        <v>1.638720703125</v>
      </c>
      <c r="D191">
        <f t="shared" si="48"/>
        <v>1.6383206248283386</v>
      </c>
      <c r="E191">
        <f t="shared" si="49"/>
        <v>-3.8931250572204291E-4</v>
      </c>
      <c r="F191">
        <f t="shared" si="50"/>
        <v>4066.0139143466949</v>
      </c>
      <c r="H191">
        <v>1.8800000000000001</v>
      </c>
      <c r="I191">
        <v>-1.262207031250003E-3</v>
      </c>
      <c r="J191">
        <v>1.6121337890624998</v>
      </c>
      <c r="K191">
        <f t="shared" si="51"/>
        <v>1.6117402017116544</v>
      </c>
      <c r="L191">
        <f t="shared" si="52"/>
        <v>-1.2753266096115156E-3</v>
      </c>
      <c r="M191">
        <f t="shared" si="53"/>
        <v>4000.0461369752879</v>
      </c>
      <c r="O191">
        <v>1.8800000000000001</v>
      </c>
      <c r="P191">
        <v>-2.9541015624999999E-3</v>
      </c>
      <c r="Q191">
        <v>1.5613769531249999</v>
      </c>
      <c r="R191">
        <f t="shared" si="54"/>
        <v>1.5609957575798035</v>
      </c>
      <c r="S191">
        <f t="shared" si="55"/>
        <v>-2.9668080806732147E-3</v>
      </c>
      <c r="T191">
        <f t="shared" si="56"/>
        <v>3874.1076529026031</v>
      </c>
      <c r="V191">
        <v>1.8800000000000001</v>
      </c>
      <c r="W191">
        <v>-5.3979492187500016E-3</v>
      </c>
      <c r="X191">
        <v>1.4880615234374999</v>
      </c>
      <c r="Y191">
        <f t="shared" si="57"/>
        <v>1.4876982271671293</v>
      </c>
      <c r="Z191">
        <f t="shared" si="58"/>
        <v>-5.4100590944290202E-3</v>
      </c>
      <c r="AA191">
        <f t="shared" si="59"/>
        <v>3692.1965092420573</v>
      </c>
      <c r="AC191">
        <v>1.8800000000000001</v>
      </c>
      <c r="AD191">
        <v>-1.141357421875E-2</v>
      </c>
      <c r="AE191">
        <v>1.3075927734374999</v>
      </c>
      <c r="AF191">
        <f t="shared" si="60"/>
        <v>1.3072735369205475</v>
      </c>
      <c r="AG191">
        <f t="shared" si="61"/>
        <v>-1.1424215435981747E-2</v>
      </c>
      <c r="AH191">
        <f t="shared" si="62"/>
        <v>3244.4152325391769</v>
      </c>
      <c r="AJ191">
        <v>1.8800000000000001</v>
      </c>
      <c r="AK191">
        <v>-2.7849121093749998E-2</v>
      </c>
      <c r="AL191">
        <v>0.81452636718749993</v>
      </c>
      <c r="AM191">
        <f t="shared" si="63"/>
        <v>0.81432750821113575</v>
      </c>
      <c r="AN191">
        <f t="shared" si="64"/>
        <v>-2.7855749726295471E-2</v>
      </c>
      <c r="AO191">
        <f t="shared" si="65"/>
        <v>2021.0128158330915</v>
      </c>
      <c r="AQ191">
        <v>1.8800000000000001</v>
      </c>
      <c r="AR191">
        <v>-5.1992187499999995E-2</v>
      </c>
      <c r="AS191">
        <v>9.0234374999999992E-2</v>
      </c>
      <c r="AT191">
        <f t="shared" si="66"/>
        <v>9.0212345123291002E-2</v>
      </c>
      <c r="AU191">
        <f t="shared" si="67"/>
        <v>-5.1992921829223632E-2</v>
      </c>
      <c r="AV191">
        <f t="shared" si="68"/>
        <v>223.8906383514404</v>
      </c>
      <c r="AX191">
        <v>1.8800000000000001</v>
      </c>
      <c r="AY191">
        <v>-5.2019042968749998E-2</v>
      </c>
      <c r="AZ191">
        <v>8.9428710937499989E-2</v>
      </c>
      <c r="BA191">
        <f t="shared" si="69"/>
        <v>8.9406877756118761E-2</v>
      </c>
      <c r="BB191">
        <f t="shared" si="70"/>
        <v>-5.2019770741462704E-2</v>
      </c>
      <c r="BC191">
        <f t="shared" si="71"/>
        <v>221.89161479473111</v>
      </c>
    </row>
    <row r="192" spans="1:55" x14ac:dyDescent="0.25">
      <c r="A192">
        <v>1.8900000000000001</v>
      </c>
      <c r="B192">
        <v>-6.7138671875E-4</v>
      </c>
      <c r="C192">
        <v>1.6298583984374999</v>
      </c>
      <c r="D192">
        <f t="shared" si="48"/>
        <v>1.629460483789444</v>
      </c>
      <c r="E192">
        <f t="shared" si="49"/>
        <v>-6.8465054035186468E-4</v>
      </c>
      <c r="F192">
        <f t="shared" si="50"/>
        <v>4044.0246552228928</v>
      </c>
      <c r="H192">
        <v>1.8900000000000001</v>
      </c>
      <c r="I192">
        <v>-1.3427734375E-3</v>
      </c>
      <c r="J192">
        <v>1.6097167968749999</v>
      </c>
      <c r="K192">
        <f t="shared" si="51"/>
        <v>1.6093237996101379</v>
      </c>
      <c r="L192">
        <f t="shared" si="52"/>
        <v>-1.3558733463287325E-3</v>
      </c>
      <c r="M192">
        <f t="shared" si="53"/>
        <v>3994.0490663051605</v>
      </c>
      <c r="O192">
        <v>1.8900000000000001</v>
      </c>
      <c r="P192">
        <v>-2.8735351562500029E-3</v>
      </c>
      <c r="Q192">
        <v>1.5637939453124998</v>
      </c>
      <c r="R192">
        <f t="shared" si="54"/>
        <v>1.56341215968132</v>
      </c>
      <c r="S192">
        <f t="shared" si="55"/>
        <v>-2.886261343955998E-3</v>
      </c>
      <c r="T192">
        <f t="shared" si="56"/>
        <v>3880.1047235727306</v>
      </c>
      <c r="V192">
        <v>1.8900000000000001</v>
      </c>
      <c r="W192">
        <v>-5.9082031249999998E-3</v>
      </c>
      <c r="X192">
        <v>1.4727539062499999</v>
      </c>
      <c r="Y192">
        <f t="shared" si="57"/>
        <v>1.4723943471908569</v>
      </c>
      <c r="Z192">
        <f t="shared" si="58"/>
        <v>-5.9201884269714329E-3</v>
      </c>
      <c r="AA192">
        <f t="shared" si="59"/>
        <v>3654.2150616645813</v>
      </c>
      <c r="AC192">
        <v>1.8900000000000001</v>
      </c>
      <c r="AD192">
        <v>-1.168212890625E-2</v>
      </c>
      <c r="AE192">
        <v>1.2995361328124999</v>
      </c>
      <c r="AF192">
        <f t="shared" si="60"/>
        <v>1.2992188632488251</v>
      </c>
      <c r="AG192">
        <f t="shared" si="61"/>
        <v>-1.1692704558372494E-2</v>
      </c>
      <c r="AH192">
        <f t="shared" si="62"/>
        <v>3224.424996972084</v>
      </c>
      <c r="AJ192">
        <v>1.8900000000000001</v>
      </c>
      <c r="AK192">
        <v>-2.74462890625E-2</v>
      </c>
      <c r="AL192">
        <v>0.82661132812499993</v>
      </c>
      <c r="AM192">
        <f t="shared" si="63"/>
        <v>0.82640951871871937</v>
      </c>
      <c r="AN192">
        <f t="shared" si="64"/>
        <v>-2.745301604270935E-2</v>
      </c>
      <c r="AO192">
        <f t="shared" si="65"/>
        <v>2050.9981691837311</v>
      </c>
      <c r="AQ192">
        <v>1.8900000000000001</v>
      </c>
      <c r="AR192">
        <v>-5.2045898437499995E-2</v>
      </c>
      <c r="AS192">
        <v>8.8623046875E-2</v>
      </c>
      <c r="AT192">
        <f t="shared" si="66"/>
        <v>8.8601410388946533E-2</v>
      </c>
      <c r="AU192">
        <f t="shared" si="67"/>
        <v>-5.2046619653701783E-2</v>
      </c>
      <c r="AV192">
        <f t="shared" si="68"/>
        <v>219.89259123802185</v>
      </c>
      <c r="AX192">
        <v>1.8900000000000001</v>
      </c>
      <c r="AY192">
        <v>-5.2207031250000001E-2</v>
      </c>
      <c r="AZ192">
        <v>8.3789062499999997E-2</v>
      </c>
      <c r="BA192">
        <f t="shared" si="69"/>
        <v>8.3768606185913086E-2</v>
      </c>
      <c r="BB192">
        <f t="shared" si="70"/>
        <v>-5.2207713127136228E-2</v>
      </c>
      <c r="BC192">
        <f t="shared" si="71"/>
        <v>207.89844989776611</v>
      </c>
    </row>
    <row r="193" spans="1:55" x14ac:dyDescent="0.25">
      <c r="A193">
        <v>1.9000000000000001</v>
      </c>
      <c r="B193">
        <v>-2.6855468750000002E-4</v>
      </c>
      <c r="C193">
        <v>1.6419433593749999</v>
      </c>
      <c r="D193">
        <f t="shared" si="48"/>
        <v>1.6415424942970276</v>
      </c>
      <c r="E193">
        <f t="shared" si="49"/>
        <v>-2.8191685676574413E-4</v>
      </c>
      <c r="F193">
        <f t="shared" si="50"/>
        <v>4074.0100085735321</v>
      </c>
      <c r="H193">
        <v>1.9000000000000001</v>
      </c>
      <c r="I193">
        <v>-1.4501953124999986E-3</v>
      </c>
      <c r="J193">
        <v>1.606494140625</v>
      </c>
      <c r="K193">
        <f t="shared" si="51"/>
        <v>1.606101930141449</v>
      </c>
      <c r="L193">
        <f t="shared" si="52"/>
        <v>-1.4632689952850312E-3</v>
      </c>
      <c r="M193">
        <f t="shared" si="53"/>
        <v>3986.0529720783234</v>
      </c>
      <c r="O193">
        <v>1.9000000000000001</v>
      </c>
      <c r="P193">
        <v>-2.8198242187500002E-3</v>
      </c>
      <c r="Q193">
        <v>1.5654052734374999</v>
      </c>
      <c r="R193">
        <f t="shared" si="54"/>
        <v>1.5650230944156647</v>
      </c>
      <c r="S193">
        <f t="shared" si="55"/>
        <v>-2.8325635194778411E-3</v>
      </c>
      <c r="T193">
        <f t="shared" si="56"/>
        <v>3884.1027706861496</v>
      </c>
      <c r="V193">
        <v>1.9000000000000001</v>
      </c>
      <c r="W193">
        <v>-5.4785156249999986E-3</v>
      </c>
      <c r="X193">
        <v>1.48564453125</v>
      </c>
      <c r="Y193">
        <f t="shared" si="57"/>
        <v>1.4852818250656128</v>
      </c>
      <c r="Z193">
        <f t="shared" si="58"/>
        <v>-5.4906058311462369E-3</v>
      </c>
      <c r="AA193">
        <f t="shared" si="59"/>
        <v>3686.1994385719299</v>
      </c>
      <c r="AC193">
        <v>1.9000000000000001</v>
      </c>
      <c r="AD193">
        <v>-1.1628417968749997E-2</v>
      </c>
      <c r="AE193">
        <v>1.3011474609375</v>
      </c>
      <c r="AF193">
        <f t="shared" si="60"/>
        <v>1.3008297979831696</v>
      </c>
      <c r="AG193">
        <f t="shared" si="61"/>
        <v>-1.1639006733894345E-2</v>
      </c>
      <c r="AH193">
        <f t="shared" si="62"/>
        <v>3228.4230440855026</v>
      </c>
      <c r="AJ193">
        <v>1.9000000000000001</v>
      </c>
      <c r="AK193">
        <v>-2.7312011718749998E-2</v>
      </c>
      <c r="AL193">
        <v>0.83063964843749993</v>
      </c>
      <c r="AM193">
        <f t="shared" si="63"/>
        <v>0.83043685555458058</v>
      </c>
      <c r="AN193">
        <f t="shared" si="64"/>
        <v>-2.7318771481513977E-2</v>
      </c>
      <c r="AO193">
        <f t="shared" si="65"/>
        <v>2060.9932869672775</v>
      </c>
      <c r="AQ193">
        <v>1.9000000000000001</v>
      </c>
      <c r="AR193">
        <v>-5.2045898437499995E-2</v>
      </c>
      <c r="AS193">
        <v>8.8623046875E-2</v>
      </c>
      <c r="AT193">
        <f t="shared" si="66"/>
        <v>8.8601410388946533E-2</v>
      </c>
      <c r="AU193">
        <f t="shared" si="67"/>
        <v>-5.2046619653701783E-2</v>
      </c>
      <c r="AV193">
        <f t="shared" si="68"/>
        <v>219.89259123802185</v>
      </c>
      <c r="AX193">
        <v>1.9000000000000001</v>
      </c>
      <c r="AY193">
        <v>-5.2207031250000001E-2</v>
      </c>
      <c r="AZ193">
        <v>8.3789062499999997E-2</v>
      </c>
      <c r="BA193">
        <f t="shared" si="69"/>
        <v>8.3768606185913086E-2</v>
      </c>
      <c r="BB193">
        <f t="shared" si="70"/>
        <v>-5.2207713127136228E-2</v>
      </c>
      <c r="BC193">
        <f t="shared" si="71"/>
        <v>207.89844989776611</v>
      </c>
    </row>
    <row r="194" spans="1:55" x14ac:dyDescent="0.25">
      <c r="A194">
        <v>1.9100000000000001</v>
      </c>
      <c r="B194">
        <v>-5.3710937500000004E-4</v>
      </c>
      <c r="C194">
        <v>1.6338867187499999</v>
      </c>
      <c r="D194">
        <f t="shared" si="48"/>
        <v>1.6334878206253052</v>
      </c>
      <c r="E194">
        <f t="shared" si="49"/>
        <v>-5.5040597915649114E-4</v>
      </c>
      <c r="F194">
        <f t="shared" si="50"/>
        <v>4054.0197730064392</v>
      </c>
      <c r="H194">
        <v>1.9100000000000001</v>
      </c>
      <c r="I194">
        <v>-1.423339843749997E-3</v>
      </c>
      <c r="J194">
        <v>1.6072998046875</v>
      </c>
      <c r="K194">
        <f t="shared" si="51"/>
        <v>1.6069073975086212</v>
      </c>
      <c r="L194">
        <f t="shared" si="52"/>
        <v>-1.4364200830459565E-3</v>
      </c>
      <c r="M194">
        <f t="shared" si="53"/>
        <v>3988.0519956350327</v>
      </c>
      <c r="O194">
        <v>1.9100000000000001</v>
      </c>
      <c r="P194">
        <v>-2.8198242187500002E-3</v>
      </c>
      <c r="Q194">
        <v>1.5654052734374999</v>
      </c>
      <c r="R194">
        <f t="shared" si="54"/>
        <v>1.5650230944156647</v>
      </c>
      <c r="S194">
        <f t="shared" si="55"/>
        <v>-2.8325635194778411E-3</v>
      </c>
      <c r="T194">
        <f t="shared" si="56"/>
        <v>3884.1027706861496</v>
      </c>
      <c r="V194">
        <v>1.9100000000000001</v>
      </c>
      <c r="W194">
        <v>-5.1025390624999997E-3</v>
      </c>
      <c r="X194">
        <v>1.4969238281249999</v>
      </c>
      <c r="Y194">
        <f t="shared" si="57"/>
        <v>1.4965583682060242</v>
      </c>
      <c r="Z194">
        <f t="shared" si="58"/>
        <v>-5.1147210597991917E-3</v>
      </c>
      <c r="AA194">
        <f t="shared" si="59"/>
        <v>3714.18576836586</v>
      </c>
      <c r="AC194">
        <v>1.9100000000000001</v>
      </c>
      <c r="AD194">
        <v>-1.1762695312499996E-2</v>
      </c>
      <c r="AE194">
        <v>1.297119140625</v>
      </c>
      <c r="AF194">
        <f t="shared" si="60"/>
        <v>1.2968024611473083</v>
      </c>
      <c r="AG194">
        <f t="shared" si="61"/>
        <v>-1.1773251295089718E-2</v>
      </c>
      <c r="AH194">
        <f t="shared" si="62"/>
        <v>3218.4279263019562</v>
      </c>
      <c r="AJ194">
        <v>1.9100000000000001</v>
      </c>
      <c r="AK194">
        <v>-2.74462890625E-2</v>
      </c>
      <c r="AL194">
        <v>0.82661132812499993</v>
      </c>
      <c r="AM194">
        <f t="shared" si="63"/>
        <v>0.82640951871871937</v>
      </c>
      <c r="AN194">
        <f t="shared" si="64"/>
        <v>-2.745301604270935E-2</v>
      </c>
      <c r="AO194">
        <f t="shared" si="65"/>
        <v>2050.9981691837311</v>
      </c>
      <c r="AQ194">
        <v>1.9100000000000001</v>
      </c>
      <c r="AR194">
        <v>-5.2045898437499995E-2</v>
      </c>
      <c r="AS194">
        <v>8.8623046875E-2</v>
      </c>
      <c r="AT194">
        <f t="shared" si="66"/>
        <v>8.8601410388946533E-2</v>
      </c>
      <c r="AU194">
        <f t="shared" si="67"/>
        <v>-5.2046619653701783E-2</v>
      </c>
      <c r="AV194">
        <f t="shared" si="68"/>
        <v>219.89259123802185</v>
      </c>
      <c r="AX194">
        <v>1.9100000000000001</v>
      </c>
      <c r="AY194">
        <v>-5.2287597656249997E-2</v>
      </c>
      <c r="AZ194">
        <v>8.1372070312499989E-2</v>
      </c>
      <c r="BA194">
        <f t="shared" si="69"/>
        <v>8.1352204084396348E-2</v>
      </c>
      <c r="BB194">
        <f t="shared" si="70"/>
        <v>-5.2288259863853451E-2</v>
      </c>
      <c r="BC194">
        <f t="shared" si="71"/>
        <v>201.90137922763822</v>
      </c>
    </row>
    <row r="195" spans="1:55" x14ac:dyDescent="0.25">
      <c r="A195">
        <v>1.92</v>
      </c>
      <c r="B195">
        <v>-7.7880859374999847E-4</v>
      </c>
      <c r="C195">
        <v>1.6266357421875</v>
      </c>
      <c r="D195">
        <f t="shared" si="48"/>
        <v>1.626238614320755</v>
      </c>
      <c r="E195">
        <f t="shared" si="49"/>
        <v>-7.9204618930816357E-4</v>
      </c>
      <c r="F195">
        <f t="shared" si="50"/>
        <v>4036.0285609960556</v>
      </c>
      <c r="H195">
        <v>1.92</v>
      </c>
      <c r="I195">
        <v>-1.289062499999997E-3</v>
      </c>
      <c r="J195">
        <v>1.611328125</v>
      </c>
      <c r="K195">
        <f t="shared" si="51"/>
        <v>1.6109347343444824</v>
      </c>
      <c r="L195">
        <f t="shared" si="52"/>
        <v>-1.302175521850583E-3</v>
      </c>
      <c r="M195">
        <f t="shared" si="53"/>
        <v>3998.0471134185791</v>
      </c>
      <c r="O195">
        <v>1.92</v>
      </c>
      <c r="P195">
        <v>-2.9003906249999972E-3</v>
      </c>
      <c r="Q195">
        <v>1.56298828125</v>
      </c>
      <c r="R195">
        <f t="shared" si="54"/>
        <v>1.5626066923141479</v>
      </c>
      <c r="S195">
        <f t="shared" si="55"/>
        <v>-2.9131102561950656E-3</v>
      </c>
      <c r="T195">
        <f t="shared" si="56"/>
        <v>3878.1057000160217</v>
      </c>
      <c r="V195">
        <v>1.92</v>
      </c>
      <c r="W195">
        <v>-5.3173828124999968E-3</v>
      </c>
      <c r="X195">
        <v>1.490478515625</v>
      </c>
      <c r="Y195">
        <f t="shared" si="57"/>
        <v>1.4901146292686462</v>
      </c>
      <c r="Z195">
        <f t="shared" si="58"/>
        <v>-5.3295123577117888E-3</v>
      </c>
      <c r="AA195">
        <f t="shared" si="59"/>
        <v>3698.1935799121857</v>
      </c>
      <c r="AC195">
        <v>1.92</v>
      </c>
      <c r="AD195">
        <v>-1.1279296875000001E-2</v>
      </c>
      <c r="AE195">
        <v>1.3116210937499999</v>
      </c>
      <c r="AF195">
        <f t="shared" si="60"/>
        <v>1.3113008737564087</v>
      </c>
      <c r="AG195">
        <f t="shared" si="61"/>
        <v>-1.1289970874786373E-2</v>
      </c>
      <c r="AH195">
        <f t="shared" si="62"/>
        <v>3254.4103503227234</v>
      </c>
      <c r="AJ195">
        <v>1.92</v>
      </c>
      <c r="AK195">
        <v>-2.758056640625E-2</v>
      </c>
      <c r="AL195">
        <v>0.82258300781249993</v>
      </c>
      <c r="AM195">
        <f t="shared" si="63"/>
        <v>0.82238218188285817</v>
      </c>
      <c r="AN195">
        <f t="shared" si="64"/>
        <v>-2.7587260603904724E-2</v>
      </c>
      <c r="AO195">
        <f t="shared" si="65"/>
        <v>2041.0030514001844</v>
      </c>
      <c r="AQ195">
        <v>1.92</v>
      </c>
      <c r="AR195">
        <v>-5.2045898437499995E-2</v>
      </c>
      <c r="AS195">
        <v>8.8623046875E-2</v>
      </c>
      <c r="AT195">
        <f t="shared" si="66"/>
        <v>8.8601410388946533E-2</v>
      </c>
      <c r="AU195">
        <f t="shared" si="67"/>
        <v>-5.2046619653701783E-2</v>
      </c>
      <c r="AV195">
        <f t="shared" si="68"/>
        <v>219.89259123802185</v>
      </c>
      <c r="AX195">
        <v>1.92</v>
      </c>
      <c r="AY195">
        <v>-5.2260742187499994E-2</v>
      </c>
      <c r="AZ195">
        <v>8.2177734374999992E-2</v>
      </c>
      <c r="BA195">
        <f t="shared" si="69"/>
        <v>8.215767145156859E-2</v>
      </c>
      <c r="BB195">
        <f t="shared" si="70"/>
        <v>-5.2261410951614379E-2</v>
      </c>
      <c r="BC195">
        <f t="shared" si="71"/>
        <v>203.90040278434751</v>
      </c>
    </row>
    <row r="196" spans="1:55" x14ac:dyDescent="0.25">
      <c r="A196">
        <v>1.93</v>
      </c>
      <c r="B196">
        <v>-3.2226562500000294E-4</v>
      </c>
      <c r="C196">
        <v>1.6403320312499998</v>
      </c>
      <c r="D196">
        <f t="shared" ref="D196:D259" si="72">C196*(4095/4096)</f>
        <v>1.6399315595626829</v>
      </c>
      <c r="E196">
        <f t="shared" ref="E196:E259" si="73">(D196-1.65)/30</f>
        <v>-3.3561468124390095E-4</v>
      </c>
      <c r="F196">
        <f t="shared" ref="F196:F259" si="74">(D196/1.65)*4095</f>
        <v>4070.0119614601131</v>
      </c>
      <c r="H196">
        <v>1.93</v>
      </c>
      <c r="I196">
        <v>-1.7456054687500001E-3</v>
      </c>
      <c r="J196">
        <v>1.5976318359374999</v>
      </c>
      <c r="K196">
        <f t="shared" ref="K196:K259" si="75">J196*(4095/4096)</f>
        <v>1.5972417891025543</v>
      </c>
      <c r="L196">
        <f t="shared" ref="L196:L259" si="76">(K196-1.65)/30</f>
        <v>-1.7586070299148531E-3</v>
      </c>
      <c r="M196">
        <f t="shared" ref="M196:M259" si="77">(K196/1.65)*4095</f>
        <v>3964.0637129545212</v>
      </c>
      <c r="O196">
        <v>1.93</v>
      </c>
      <c r="P196">
        <v>-2.5244140624999987E-3</v>
      </c>
      <c r="Q196">
        <v>1.574267578125</v>
      </c>
      <c r="R196">
        <f t="shared" ref="R196:R259" si="78">Q196*(4095/4096)</f>
        <v>1.5738832354545593</v>
      </c>
      <c r="S196">
        <f t="shared" ref="S196:S259" si="79">(R196-1.65)/30</f>
        <v>-2.5372254848480195E-3</v>
      </c>
      <c r="T196">
        <f t="shared" ref="T196:T259" si="80">(R196/1.65)*4095</f>
        <v>3906.0920298099518</v>
      </c>
      <c r="V196">
        <v>1.93</v>
      </c>
      <c r="W196">
        <v>-5.4248046875000032E-3</v>
      </c>
      <c r="X196">
        <v>1.4872558593749998</v>
      </c>
      <c r="Y196">
        <f t="shared" ref="Y196:Y259" si="81">X196*(4095/4096)</f>
        <v>1.4868927597999571</v>
      </c>
      <c r="Z196">
        <f t="shared" ref="Z196:Z259" si="82">(Y196-1.65)/30</f>
        <v>-5.4369080066680956E-3</v>
      </c>
      <c r="AA196">
        <f t="shared" ref="AA196:AA259" si="83">(Y196/1.65)*4095</f>
        <v>3690.1974856853481</v>
      </c>
      <c r="AC196">
        <v>1.93</v>
      </c>
      <c r="AD196">
        <v>-1.1843261718750001E-2</v>
      </c>
      <c r="AE196">
        <v>1.2947021484374999</v>
      </c>
      <c r="AF196">
        <f t="shared" ref="AF196:AF259" si="84">AE196*(4095/4096)</f>
        <v>1.2943860590457914</v>
      </c>
      <c r="AG196">
        <f t="shared" ref="AG196:AG259" si="85">(AF196-1.65)/30</f>
        <v>-1.185379803180695E-2</v>
      </c>
      <c r="AH196">
        <f t="shared" ref="AH196:AH259" si="86">(AF196/1.65)*4095</f>
        <v>3212.4308556318279</v>
      </c>
      <c r="AJ196">
        <v>1.93</v>
      </c>
      <c r="AK196">
        <v>-2.7714843749999999E-2</v>
      </c>
      <c r="AL196">
        <v>0.81855468749999993</v>
      </c>
      <c r="AM196">
        <f t="shared" ref="AM196:AM259" si="87">AL196*(4095/4096)</f>
        <v>0.81835484504699696</v>
      </c>
      <c r="AN196">
        <f t="shared" ref="AN196:AN259" si="88">(AM196-1.65)/30</f>
        <v>-2.7721505165100097E-2</v>
      </c>
      <c r="AO196">
        <f t="shared" ref="AO196:AO259" si="89">(AM196/1.65)*4095</f>
        <v>2031.007933616638</v>
      </c>
      <c r="AQ196">
        <v>1.93</v>
      </c>
      <c r="AR196">
        <v>-5.1938476562499995E-2</v>
      </c>
      <c r="AS196">
        <v>9.1845703124999997E-2</v>
      </c>
      <c r="AT196">
        <f t="shared" ref="AT196:AT259" si="90">AS196*(4095/4096)</f>
        <v>9.1823279857635498E-2</v>
      </c>
      <c r="AU196">
        <f t="shared" ref="AU196:AU259" si="91">(AT196-1.65)/30</f>
        <v>-5.1939224004745481E-2</v>
      </c>
      <c r="AV196">
        <f t="shared" ref="AV196:AV259" si="92">(AT196/1.65)*4095</f>
        <v>227.88868546485901</v>
      </c>
      <c r="AX196">
        <v>1.93</v>
      </c>
      <c r="AY196">
        <v>-5.2153320312499994E-2</v>
      </c>
      <c r="AZ196">
        <v>8.5400390624999989E-2</v>
      </c>
      <c r="BA196">
        <f t="shared" ref="BA196:BA259" si="93">AZ196*(4095/4096)</f>
        <v>8.5379540920257554E-2</v>
      </c>
      <c r="BB196">
        <f t="shared" ref="BB196:BB259" si="94">(BA196-1.65)/30</f>
        <v>-5.2154015302658077E-2</v>
      </c>
      <c r="BC196">
        <f t="shared" ref="BC196:BC259" si="95">(BA196/1.65)*4095</f>
        <v>211.89649701118466</v>
      </c>
    </row>
    <row r="197" spans="1:55" x14ac:dyDescent="0.25">
      <c r="A197">
        <v>1.94</v>
      </c>
      <c r="B197">
        <v>-3.2226562500000294E-4</v>
      </c>
      <c r="C197">
        <v>1.6403320312499998</v>
      </c>
      <c r="D197">
        <f t="shared" si="72"/>
        <v>1.6399315595626829</v>
      </c>
      <c r="E197">
        <f t="shared" si="73"/>
        <v>-3.3561468124390095E-4</v>
      </c>
      <c r="F197">
        <f t="shared" si="74"/>
        <v>4070.0119614601131</v>
      </c>
      <c r="H197">
        <v>1.94</v>
      </c>
      <c r="I197">
        <v>-1.5844726562499985E-3</v>
      </c>
      <c r="J197">
        <v>1.6024658203125</v>
      </c>
      <c r="K197">
        <f t="shared" si="75"/>
        <v>1.6020745933055878</v>
      </c>
      <c r="L197">
        <f t="shared" si="76"/>
        <v>-1.5975135564804048E-3</v>
      </c>
      <c r="M197">
        <f t="shared" si="77"/>
        <v>3976.0578542947769</v>
      </c>
      <c r="O197">
        <v>1.94</v>
      </c>
      <c r="P197">
        <v>-2.4438476562500017E-3</v>
      </c>
      <c r="Q197">
        <v>1.5766845703124999</v>
      </c>
      <c r="R197">
        <f t="shared" si="78"/>
        <v>1.5762996375560758</v>
      </c>
      <c r="S197">
        <f t="shared" si="79"/>
        <v>-2.4566787481308029E-3</v>
      </c>
      <c r="T197">
        <f t="shared" si="80"/>
        <v>3912.0891004800792</v>
      </c>
      <c r="V197">
        <v>1.94</v>
      </c>
      <c r="W197">
        <v>-5.6665039062500011E-3</v>
      </c>
      <c r="X197">
        <v>1.4800048828124999</v>
      </c>
      <c r="Y197">
        <f t="shared" si="81"/>
        <v>1.4796435534954069</v>
      </c>
      <c r="Z197">
        <f t="shared" si="82"/>
        <v>-5.6785482168197673E-3</v>
      </c>
      <c r="AA197">
        <f t="shared" si="83"/>
        <v>3672.2062736749645</v>
      </c>
      <c r="AC197">
        <v>1.94</v>
      </c>
      <c r="AD197">
        <v>-1.1333007812500002E-2</v>
      </c>
      <c r="AE197">
        <v>1.3100097656249998</v>
      </c>
      <c r="AF197">
        <f t="shared" si="84"/>
        <v>1.309689939022064</v>
      </c>
      <c r="AG197">
        <f t="shared" si="85"/>
        <v>-1.1343668699264531E-2</v>
      </c>
      <c r="AH197">
        <f t="shared" si="86"/>
        <v>3250.4123032093044</v>
      </c>
      <c r="AJ197">
        <v>1.94</v>
      </c>
      <c r="AK197">
        <v>-2.7312011718749998E-2</v>
      </c>
      <c r="AL197">
        <v>0.83063964843749993</v>
      </c>
      <c r="AM197">
        <f t="shared" si="87"/>
        <v>0.83043685555458058</v>
      </c>
      <c r="AN197">
        <f t="shared" si="88"/>
        <v>-2.7318771481513977E-2</v>
      </c>
      <c r="AO197">
        <f t="shared" si="89"/>
        <v>2060.9932869672775</v>
      </c>
      <c r="AQ197">
        <v>1.94</v>
      </c>
      <c r="AR197">
        <v>-5.2072753906249998E-2</v>
      </c>
      <c r="AS197">
        <v>8.7817382812499997E-2</v>
      </c>
      <c r="AT197">
        <f t="shared" si="90"/>
        <v>8.7795943021774292E-2</v>
      </c>
      <c r="AU197">
        <f t="shared" si="91"/>
        <v>-5.2073468565940854E-2</v>
      </c>
      <c r="AV197">
        <f t="shared" si="92"/>
        <v>217.89356768131256</v>
      </c>
      <c r="AX197">
        <v>1.94</v>
      </c>
      <c r="AY197">
        <v>-5.2287597656249997E-2</v>
      </c>
      <c r="AZ197">
        <v>8.1372070312499989E-2</v>
      </c>
      <c r="BA197">
        <f t="shared" si="93"/>
        <v>8.1352204084396348E-2</v>
      </c>
      <c r="BB197">
        <f t="shared" si="94"/>
        <v>-5.2288259863853451E-2</v>
      </c>
      <c r="BC197">
        <f t="shared" si="95"/>
        <v>201.90137922763822</v>
      </c>
    </row>
    <row r="198" spans="1:55" x14ac:dyDescent="0.25">
      <c r="A198">
        <v>1.95</v>
      </c>
      <c r="B198">
        <v>-4.5654296875000295E-4</v>
      </c>
      <c r="C198">
        <v>1.6363037109374998</v>
      </c>
      <c r="D198">
        <f t="shared" si="72"/>
        <v>1.6359042227268217</v>
      </c>
      <c r="E198">
        <f t="shared" si="73"/>
        <v>-4.6985924243927448E-4</v>
      </c>
      <c r="F198">
        <f t="shared" si="74"/>
        <v>4060.0168436765666</v>
      </c>
      <c r="H198">
        <v>1.95</v>
      </c>
      <c r="I198">
        <v>-1.6113281249999999E-3</v>
      </c>
      <c r="J198">
        <v>1.6016601562499999</v>
      </c>
      <c r="K198">
        <f t="shared" si="75"/>
        <v>1.6012691259384155</v>
      </c>
      <c r="L198">
        <f t="shared" si="76"/>
        <v>-1.6243624687194795E-3</v>
      </c>
      <c r="M198">
        <f t="shared" si="77"/>
        <v>3974.0588307380676</v>
      </c>
      <c r="O198">
        <v>1.95</v>
      </c>
      <c r="P198">
        <v>-2.5244140624999987E-3</v>
      </c>
      <c r="Q198">
        <v>1.574267578125</v>
      </c>
      <c r="R198">
        <f t="shared" si="78"/>
        <v>1.5738832354545593</v>
      </c>
      <c r="S198">
        <f t="shared" si="79"/>
        <v>-2.5372254848480195E-3</v>
      </c>
      <c r="T198">
        <f t="shared" si="80"/>
        <v>3906.0920298099518</v>
      </c>
      <c r="V198">
        <v>1.95</v>
      </c>
      <c r="W198">
        <v>-5.7470703124999989E-3</v>
      </c>
      <c r="X198">
        <v>1.477587890625</v>
      </c>
      <c r="Y198">
        <f t="shared" si="81"/>
        <v>1.4772271513938904</v>
      </c>
      <c r="Z198">
        <f t="shared" si="82"/>
        <v>-5.7590949535369839E-3</v>
      </c>
      <c r="AA198">
        <f t="shared" si="83"/>
        <v>3666.209203004837</v>
      </c>
      <c r="AC198">
        <v>1.95</v>
      </c>
      <c r="AD198">
        <v>-1.1762695312499996E-2</v>
      </c>
      <c r="AE198">
        <v>1.297119140625</v>
      </c>
      <c r="AF198">
        <f t="shared" si="84"/>
        <v>1.2968024611473083</v>
      </c>
      <c r="AG198">
        <f t="shared" si="85"/>
        <v>-1.1773251295089718E-2</v>
      </c>
      <c r="AH198">
        <f t="shared" si="86"/>
        <v>3218.4279263019562</v>
      </c>
      <c r="AJ198">
        <v>1.95</v>
      </c>
      <c r="AK198">
        <v>-2.7634277343749999E-2</v>
      </c>
      <c r="AL198">
        <v>0.82097167968749996</v>
      </c>
      <c r="AM198">
        <f t="shared" si="87"/>
        <v>0.82077124714851379</v>
      </c>
      <c r="AN198">
        <f t="shared" si="88"/>
        <v>-2.7640958428382871E-2</v>
      </c>
      <c r="AO198">
        <f t="shared" si="89"/>
        <v>2037.0050042867661</v>
      </c>
      <c r="AQ198">
        <v>1.95</v>
      </c>
      <c r="AR198">
        <v>-5.2019042968749998E-2</v>
      </c>
      <c r="AS198">
        <v>8.9428710937499989E-2</v>
      </c>
      <c r="AT198">
        <f t="shared" si="90"/>
        <v>8.9406877756118761E-2</v>
      </c>
      <c r="AU198">
        <f t="shared" si="91"/>
        <v>-5.2019770741462704E-2</v>
      </c>
      <c r="AV198">
        <f t="shared" si="92"/>
        <v>221.89161479473111</v>
      </c>
      <c r="AX198">
        <v>1.95</v>
      </c>
      <c r="AY198">
        <v>-5.2180175781249998E-2</v>
      </c>
      <c r="AZ198">
        <v>8.45947265625E-2</v>
      </c>
      <c r="BA198">
        <f t="shared" si="93"/>
        <v>8.4574073553085327E-2</v>
      </c>
      <c r="BB198">
        <f t="shared" si="94"/>
        <v>-5.2180864214897156E-2</v>
      </c>
      <c r="BC198">
        <f t="shared" si="95"/>
        <v>209.8974734544754</v>
      </c>
    </row>
    <row r="199" spans="1:55" x14ac:dyDescent="0.25">
      <c r="A199">
        <v>1.96</v>
      </c>
      <c r="B199">
        <v>-7.2509765625000298E-4</v>
      </c>
      <c r="C199">
        <v>1.6282470703124998</v>
      </c>
      <c r="D199">
        <f t="shared" si="72"/>
        <v>1.6278495490550993</v>
      </c>
      <c r="E199">
        <f t="shared" si="73"/>
        <v>-7.3834836483002155E-4</v>
      </c>
      <c r="F199">
        <f t="shared" si="74"/>
        <v>4040.0266081094737</v>
      </c>
      <c r="H199">
        <v>1.96</v>
      </c>
      <c r="I199">
        <v>-1.0473632812499985E-3</v>
      </c>
      <c r="J199">
        <v>1.6185791015625</v>
      </c>
      <c r="K199">
        <f t="shared" si="75"/>
        <v>1.6181839406490326</v>
      </c>
      <c r="L199">
        <f t="shared" si="76"/>
        <v>-1.0605353116989106E-3</v>
      </c>
      <c r="M199">
        <f t="shared" si="77"/>
        <v>4016.0383254289627</v>
      </c>
      <c r="O199">
        <v>1.96</v>
      </c>
      <c r="P199">
        <v>-2.2021484375000029E-3</v>
      </c>
      <c r="Q199">
        <v>1.5839355468749998</v>
      </c>
      <c r="R199">
        <f t="shared" si="78"/>
        <v>1.583548843860626</v>
      </c>
      <c r="S199">
        <f t="shared" si="79"/>
        <v>-2.2150385379791303E-3</v>
      </c>
      <c r="T199">
        <f t="shared" si="80"/>
        <v>3930.0803124904628</v>
      </c>
      <c r="V199">
        <v>1.96</v>
      </c>
      <c r="W199">
        <v>-5.3979492187500016E-3</v>
      </c>
      <c r="X199">
        <v>1.4880615234374999</v>
      </c>
      <c r="Y199">
        <f t="shared" si="81"/>
        <v>1.4876982271671293</v>
      </c>
      <c r="Z199">
        <f t="shared" si="82"/>
        <v>-5.4100590944290202E-3</v>
      </c>
      <c r="AA199">
        <f t="shared" si="83"/>
        <v>3692.1965092420573</v>
      </c>
      <c r="AC199">
        <v>1.96</v>
      </c>
      <c r="AD199">
        <v>-1.1843261718750001E-2</v>
      </c>
      <c r="AE199">
        <v>1.2947021484374999</v>
      </c>
      <c r="AF199">
        <f t="shared" si="84"/>
        <v>1.2943860590457914</v>
      </c>
      <c r="AG199">
        <f t="shared" si="85"/>
        <v>-1.185379803180695E-2</v>
      </c>
      <c r="AH199">
        <f t="shared" si="86"/>
        <v>3212.4308556318279</v>
      </c>
      <c r="AJ199">
        <v>1.96</v>
      </c>
      <c r="AK199">
        <v>-2.758056640625E-2</v>
      </c>
      <c r="AL199">
        <v>0.82258300781249993</v>
      </c>
      <c r="AM199">
        <f t="shared" si="87"/>
        <v>0.82238218188285817</v>
      </c>
      <c r="AN199">
        <f t="shared" si="88"/>
        <v>-2.7587260603904724E-2</v>
      </c>
      <c r="AO199">
        <f t="shared" si="89"/>
        <v>2041.0030514001844</v>
      </c>
      <c r="AQ199">
        <v>1.96</v>
      </c>
      <c r="AR199">
        <v>-5.2019042968749998E-2</v>
      </c>
      <c r="AS199">
        <v>8.9428710937499989E-2</v>
      </c>
      <c r="AT199">
        <f t="shared" si="90"/>
        <v>8.9406877756118761E-2</v>
      </c>
      <c r="AU199">
        <f t="shared" si="91"/>
        <v>-5.2019770741462704E-2</v>
      </c>
      <c r="AV199">
        <f t="shared" si="92"/>
        <v>221.89161479473111</v>
      </c>
      <c r="AX199">
        <v>1.96</v>
      </c>
      <c r="AY199">
        <v>-5.2207031250000001E-2</v>
      </c>
      <c r="AZ199">
        <v>8.3789062499999997E-2</v>
      </c>
      <c r="BA199">
        <f t="shared" si="93"/>
        <v>8.3768606185913086E-2</v>
      </c>
      <c r="BB199">
        <f t="shared" si="94"/>
        <v>-5.2207713127136228E-2</v>
      </c>
      <c r="BC199">
        <f t="shared" si="95"/>
        <v>207.89844989776611</v>
      </c>
    </row>
    <row r="200" spans="1:55" x14ac:dyDescent="0.25">
      <c r="A200">
        <v>1.97</v>
      </c>
      <c r="B200">
        <v>-4.8339843749999701E-4</v>
      </c>
      <c r="C200">
        <v>1.635498046875</v>
      </c>
      <c r="D200">
        <f t="shared" si="72"/>
        <v>1.6350987553596497</v>
      </c>
      <c r="E200">
        <f t="shared" si="73"/>
        <v>-4.9670815467834175E-4</v>
      </c>
      <c r="F200">
        <f t="shared" si="74"/>
        <v>4058.0178201198578</v>
      </c>
      <c r="H200">
        <v>1.97</v>
      </c>
      <c r="I200">
        <v>-1.6650390625000029E-3</v>
      </c>
      <c r="J200">
        <v>1.6000488281249998</v>
      </c>
      <c r="K200">
        <f t="shared" si="75"/>
        <v>1.5996581912040708</v>
      </c>
      <c r="L200">
        <f t="shared" si="76"/>
        <v>-1.6780602931976362E-3</v>
      </c>
      <c r="M200">
        <f t="shared" si="77"/>
        <v>3970.0607836246486</v>
      </c>
      <c r="O200">
        <v>1.97</v>
      </c>
      <c r="P200">
        <v>-2.9541015624999999E-3</v>
      </c>
      <c r="Q200">
        <v>1.5613769531249999</v>
      </c>
      <c r="R200">
        <f t="shared" si="78"/>
        <v>1.5609957575798035</v>
      </c>
      <c r="S200">
        <f t="shared" si="79"/>
        <v>-2.9668080806732147E-3</v>
      </c>
      <c r="T200">
        <f t="shared" si="80"/>
        <v>3874.1076529026031</v>
      </c>
      <c r="V200">
        <v>1.97</v>
      </c>
      <c r="W200">
        <v>-5.451660156249997E-3</v>
      </c>
      <c r="X200">
        <v>1.4864501953125</v>
      </c>
      <c r="Y200">
        <f t="shared" si="81"/>
        <v>1.486087292432785</v>
      </c>
      <c r="Z200">
        <f t="shared" si="82"/>
        <v>-5.4637569189071623E-3</v>
      </c>
      <c r="AA200">
        <f t="shared" si="83"/>
        <v>3688.1984621286392</v>
      </c>
      <c r="AC200">
        <v>1.97</v>
      </c>
      <c r="AD200">
        <v>-1.168212890625E-2</v>
      </c>
      <c r="AE200">
        <v>1.2995361328124999</v>
      </c>
      <c r="AF200">
        <f t="shared" si="84"/>
        <v>1.2992188632488251</v>
      </c>
      <c r="AG200">
        <f t="shared" si="85"/>
        <v>-1.1692704558372494E-2</v>
      </c>
      <c r="AH200">
        <f t="shared" si="86"/>
        <v>3224.424996972084</v>
      </c>
      <c r="AJ200">
        <v>1.97</v>
      </c>
      <c r="AK200">
        <v>-2.7473144531249997E-2</v>
      </c>
      <c r="AL200">
        <v>0.8258056640625</v>
      </c>
      <c r="AM200">
        <f t="shared" si="87"/>
        <v>0.82560405135154724</v>
      </c>
      <c r="AN200">
        <f t="shared" si="88"/>
        <v>-2.7479864954948422E-2</v>
      </c>
      <c r="AO200">
        <f t="shared" si="89"/>
        <v>2048.9991456270218</v>
      </c>
      <c r="AQ200">
        <v>1.97</v>
      </c>
      <c r="AR200">
        <v>-5.2019042968749998E-2</v>
      </c>
      <c r="AS200">
        <v>8.9428710937499989E-2</v>
      </c>
      <c r="AT200">
        <f t="shared" si="90"/>
        <v>8.9406877756118761E-2</v>
      </c>
      <c r="AU200">
        <f t="shared" si="91"/>
        <v>-5.2019770741462704E-2</v>
      </c>
      <c r="AV200">
        <f t="shared" si="92"/>
        <v>221.89161479473111</v>
      </c>
      <c r="AX200">
        <v>1.97</v>
      </c>
      <c r="AY200">
        <v>-5.2180175781249998E-2</v>
      </c>
      <c r="AZ200">
        <v>8.45947265625E-2</v>
      </c>
      <c r="BA200">
        <f t="shared" si="93"/>
        <v>8.4574073553085327E-2</v>
      </c>
      <c r="BB200">
        <f t="shared" si="94"/>
        <v>-5.2180864214897156E-2</v>
      </c>
      <c r="BC200">
        <f t="shared" si="95"/>
        <v>209.8974734544754</v>
      </c>
    </row>
    <row r="201" spans="1:55" x14ac:dyDescent="0.25">
      <c r="A201">
        <v>1.98</v>
      </c>
      <c r="B201">
        <v>-7.2509765625000298E-4</v>
      </c>
      <c r="C201">
        <v>1.6282470703124998</v>
      </c>
      <c r="D201">
        <f t="shared" si="72"/>
        <v>1.6278495490550993</v>
      </c>
      <c r="E201">
        <f t="shared" si="73"/>
        <v>-7.3834836483002155E-4</v>
      </c>
      <c r="F201">
        <f t="shared" si="74"/>
        <v>4040.0266081094737</v>
      </c>
      <c r="H201">
        <v>1.98</v>
      </c>
      <c r="I201">
        <v>-1.3159179687499986E-3</v>
      </c>
      <c r="J201">
        <v>1.6105224609375</v>
      </c>
      <c r="K201">
        <f t="shared" si="75"/>
        <v>1.6101292669773102</v>
      </c>
      <c r="L201">
        <f t="shared" si="76"/>
        <v>-1.3290244340896577E-3</v>
      </c>
      <c r="M201">
        <f t="shared" si="77"/>
        <v>3996.0480898618698</v>
      </c>
      <c r="O201">
        <v>1.98</v>
      </c>
      <c r="P201">
        <v>-2.5512695312499998E-3</v>
      </c>
      <c r="Q201">
        <v>1.5734619140624999</v>
      </c>
      <c r="R201">
        <f t="shared" si="78"/>
        <v>1.5730777680873871</v>
      </c>
      <c r="S201">
        <f t="shared" si="79"/>
        <v>-2.5640743970870941E-3</v>
      </c>
      <c r="T201">
        <f t="shared" si="80"/>
        <v>3904.0930062532425</v>
      </c>
      <c r="V201">
        <v>1.98</v>
      </c>
      <c r="W201">
        <v>-5.5053710937500002E-3</v>
      </c>
      <c r="X201">
        <v>1.4848388671874999</v>
      </c>
      <c r="Y201">
        <f t="shared" si="81"/>
        <v>1.4844763576984406</v>
      </c>
      <c r="Z201">
        <f t="shared" si="82"/>
        <v>-5.5174547433853123E-3</v>
      </c>
      <c r="AA201">
        <f t="shared" si="83"/>
        <v>3684.2004150152206</v>
      </c>
      <c r="AC201">
        <v>1.98</v>
      </c>
      <c r="AD201">
        <v>-1.1467285156250003E-2</v>
      </c>
      <c r="AE201">
        <v>1.3059814453124998</v>
      </c>
      <c r="AF201">
        <f t="shared" si="84"/>
        <v>1.3056626021862028</v>
      </c>
      <c r="AG201">
        <f t="shared" si="85"/>
        <v>-1.1477913260459905E-2</v>
      </c>
      <c r="AH201">
        <f t="shared" si="86"/>
        <v>3240.4171854257579</v>
      </c>
      <c r="AJ201">
        <v>1.98</v>
      </c>
      <c r="AK201">
        <v>-2.75E-2</v>
      </c>
      <c r="AL201">
        <v>0.82499999999999996</v>
      </c>
      <c r="AM201">
        <f t="shared" si="87"/>
        <v>0.824798583984375</v>
      </c>
      <c r="AN201">
        <f t="shared" si="88"/>
        <v>-2.7506713867187498E-2</v>
      </c>
      <c r="AO201">
        <f t="shared" si="89"/>
        <v>2047.0001220703125</v>
      </c>
      <c r="AQ201">
        <v>1.98</v>
      </c>
      <c r="AR201">
        <v>-5.2019042968749998E-2</v>
      </c>
      <c r="AS201">
        <v>8.9428710937499989E-2</v>
      </c>
      <c r="AT201">
        <f t="shared" si="90"/>
        <v>8.9406877756118761E-2</v>
      </c>
      <c r="AU201">
        <f t="shared" si="91"/>
        <v>-5.2019770741462704E-2</v>
      </c>
      <c r="AV201">
        <f t="shared" si="92"/>
        <v>221.89161479473111</v>
      </c>
      <c r="AX201">
        <v>1.98</v>
      </c>
      <c r="AY201">
        <v>-5.2207031250000001E-2</v>
      </c>
      <c r="AZ201">
        <v>8.3789062499999997E-2</v>
      </c>
      <c r="BA201">
        <f t="shared" si="93"/>
        <v>8.3768606185913086E-2</v>
      </c>
      <c r="BB201">
        <f t="shared" si="94"/>
        <v>-5.2207713127136228E-2</v>
      </c>
      <c r="BC201">
        <f t="shared" si="95"/>
        <v>207.89844989776611</v>
      </c>
    </row>
    <row r="202" spans="1:55" x14ac:dyDescent="0.25">
      <c r="A202">
        <v>1.99</v>
      </c>
      <c r="B202">
        <v>-5.1025390624999856E-4</v>
      </c>
      <c r="C202">
        <v>1.6346923828125</v>
      </c>
      <c r="D202">
        <f t="shared" si="72"/>
        <v>1.6342932879924774</v>
      </c>
      <c r="E202">
        <f t="shared" si="73"/>
        <v>-5.235570669174165E-4</v>
      </c>
      <c r="F202">
        <f t="shared" si="74"/>
        <v>4056.0187965631485</v>
      </c>
      <c r="H202">
        <v>1.99</v>
      </c>
      <c r="I202">
        <v>-1.289062499999997E-3</v>
      </c>
      <c r="J202">
        <v>1.611328125</v>
      </c>
      <c r="K202">
        <f t="shared" si="75"/>
        <v>1.6109347343444824</v>
      </c>
      <c r="L202">
        <f t="shared" si="76"/>
        <v>-1.302175521850583E-3</v>
      </c>
      <c r="M202">
        <f t="shared" si="77"/>
        <v>3998.0471134185791</v>
      </c>
      <c r="O202">
        <v>1.99</v>
      </c>
      <c r="P202">
        <v>-3.0346679687499969E-3</v>
      </c>
      <c r="Q202">
        <v>1.5589599609375</v>
      </c>
      <c r="R202">
        <f t="shared" si="78"/>
        <v>1.5585793554782867</v>
      </c>
      <c r="S202">
        <f t="shared" si="79"/>
        <v>-3.0473548173904391E-3</v>
      </c>
      <c r="T202">
        <f t="shared" si="80"/>
        <v>3868.1105822324753</v>
      </c>
      <c r="V202">
        <v>1.99</v>
      </c>
      <c r="W202">
        <v>-5.6127929687499988E-3</v>
      </c>
      <c r="X202">
        <v>1.4816162109375</v>
      </c>
      <c r="Y202">
        <f t="shared" si="81"/>
        <v>1.4812544882297516</v>
      </c>
      <c r="Z202">
        <f t="shared" si="82"/>
        <v>-5.6248503923416104E-3</v>
      </c>
      <c r="AA202">
        <f t="shared" si="83"/>
        <v>3676.2043207883835</v>
      </c>
      <c r="AC202">
        <v>1.99</v>
      </c>
      <c r="AD202">
        <v>-1.1494140624999998E-2</v>
      </c>
      <c r="AE202">
        <v>1.30517578125</v>
      </c>
      <c r="AF202">
        <f t="shared" si="84"/>
        <v>1.3048571348190308</v>
      </c>
      <c r="AG202">
        <f t="shared" si="85"/>
        <v>-1.1504762172698971E-2</v>
      </c>
      <c r="AH202">
        <f t="shared" si="86"/>
        <v>3238.4181618690491</v>
      </c>
      <c r="AJ202">
        <v>1.99</v>
      </c>
      <c r="AK202">
        <v>-2.7687988281249999E-2</v>
      </c>
      <c r="AL202">
        <v>0.81936035156249998</v>
      </c>
      <c r="AM202">
        <f t="shared" si="87"/>
        <v>0.81916031241416931</v>
      </c>
      <c r="AN202">
        <f t="shared" si="88"/>
        <v>-2.7694656252861018E-2</v>
      </c>
      <c r="AO202">
        <f t="shared" si="89"/>
        <v>2033.0069571733475</v>
      </c>
      <c r="AQ202">
        <v>1.99</v>
      </c>
      <c r="AR202">
        <v>-5.2019042968749998E-2</v>
      </c>
      <c r="AS202">
        <v>8.9428710937499989E-2</v>
      </c>
      <c r="AT202">
        <f t="shared" si="90"/>
        <v>8.9406877756118761E-2</v>
      </c>
      <c r="AU202">
        <f t="shared" si="91"/>
        <v>-5.2019770741462704E-2</v>
      </c>
      <c r="AV202">
        <f t="shared" si="92"/>
        <v>221.89161479473111</v>
      </c>
      <c r="AX202">
        <v>1.99</v>
      </c>
      <c r="AY202">
        <v>-5.2153320312499994E-2</v>
      </c>
      <c r="AZ202">
        <v>8.5400390624999989E-2</v>
      </c>
      <c r="BA202">
        <f t="shared" si="93"/>
        <v>8.5379540920257554E-2</v>
      </c>
      <c r="BB202">
        <f t="shared" si="94"/>
        <v>-5.2154015302658077E-2</v>
      </c>
      <c r="BC202">
        <f t="shared" si="95"/>
        <v>211.89649701118466</v>
      </c>
    </row>
    <row r="203" spans="1:55" x14ac:dyDescent="0.25">
      <c r="A203">
        <v>2</v>
      </c>
      <c r="B203">
        <v>-3.2226562500000294E-4</v>
      </c>
      <c r="C203">
        <v>1.6403320312499998</v>
      </c>
      <c r="D203">
        <f t="shared" si="72"/>
        <v>1.6399315595626829</v>
      </c>
      <c r="E203">
        <f t="shared" si="73"/>
        <v>-3.3561468124390095E-4</v>
      </c>
      <c r="F203">
        <f t="shared" si="74"/>
        <v>4070.0119614601131</v>
      </c>
      <c r="H203">
        <v>2</v>
      </c>
      <c r="I203">
        <v>-1.0742187500000001E-3</v>
      </c>
      <c r="J203">
        <v>1.6177734374999999</v>
      </c>
      <c r="K203">
        <f t="shared" si="75"/>
        <v>1.6173784732818604</v>
      </c>
      <c r="L203">
        <f t="shared" si="76"/>
        <v>-1.0873842239379854E-3</v>
      </c>
      <c r="M203">
        <f t="shared" si="77"/>
        <v>4014.0393018722534</v>
      </c>
      <c r="O203">
        <v>2</v>
      </c>
      <c r="P203">
        <v>-3.0078125000000031E-3</v>
      </c>
      <c r="Q203">
        <v>1.5597656249999998</v>
      </c>
      <c r="R203">
        <f t="shared" si="78"/>
        <v>1.5593848228454588</v>
      </c>
      <c r="S203">
        <f t="shared" si="79"/>
        <v>-3.0205059051513715E-3</v>
      </c>
      <c r="T203">
        <f t="shared" si="80"/>
        <v>3870.1096057891841</v>
      </c>
      <c r="V203">
        <v>2</v>
      </c>
      <c r="W203">
        <v>-5.4248046875000032E-3</v>
      </c>
      <c r="X203">
        <v>1.4872558593749998</v>
      </c>
      <c r="Y203">
        <f t="shared" si="81"/>
        <v>1.4868927597999571</v>
      </c>
      <c r="Z203">
        <f t="shared" si="82"/>
        <v>-5.4369080066680956E-3</v>
      </c>
      <c r="AA203">
        <f t="shared" si="83"/>
        <v>3690.1974856853481</v>
      </c>
      <c r="AC203">
        <v>2</v>
      </c>
      <c r="AD203">
        <v>-1.1574707031250001E-2</v>
      </c>
      <c r="AE203">
        <v>1.3027587890624999</v>
      </c>
      <c r="AF203">
        <f t="shared" si="84"/>
        <v>1.3024407327175138</v>
      </c>
      <c r="AG203">
        <f t="shared" si="85"/>
        <v>-1.1585308909416203E-2</v>
      </c>
      <c r="AH203">
        <f t="shared" si="86"/>
        <v>3232.4210911989207</v>
      </c>
      <c r="AJ203">
        <v>2</v>
      </c>
      <c r="AK203">
        <v>-2.7124023437499999E-2</v>
      </c>
      <c r="AL203">
        <v>0.83627929687499991</v>
      </c>
      <c r="AM203">
        <f t="shared" si="87"/>
        <v>0.83607512712478627</v>
      </c>
      <c r="AN203">
        <f t="shared" si="88"/>
        <v>-2.7130829095840456E-2</v>
      </c>
      <c r="AO203">
        <f t="shared" si="89"/>
        <v>2074.9864518642426</v>
      </c>
      <c r="AQ203">
        <v>2</v>
      </c>
      <c r="AR203">
        <v>-5.2019042968749998E-2</v>
      </c>
      <c r="AS203">
        <v>8.9428710937499989E-2</v>
      </c>
      <c r="AT203">
        <f t="shared" si="90"/>
        <v>8.9406877756118761E-2</v>
      </c>
      <c r="AU203">
        <f t="shared" si="91"/>
        <v>-5.2019770741462704E-2</v>
      </c>
      <c r="AV203">
        <f t="shared" si="92"/>
        <v>221.89161479473111</v>
      </c>
      <c r="AX203">
        <v>2</v>
      </c>
      <c r="AY203">
        <v>-5.2153320312499994E-2</v>
      </c>
      <c r="AZ203">
        <v>8.5400390624999989E-2</v>
      </c>
      <c r="BA203">
        <f t="shared" si="93"/>
        <v>8.5379540920257554E-2</v>
      </c>
      <c r="BB203">
        <f t="shared" si="94"/>
        <v>-5.2154015302658077E-2</v>
      </c>
      <c r="BC203">
        <f t="shared" si="95"/>
        <v>211.89649701118466</v>
      </c>
    </row>
    <row r="204" spans="1:55" x14ac:dyDescent="0.25">
      <c r="A204">
        <v>2.0100000000000002</v>
      </c>
      <c r="B204">
        <v>-6.1767578124999702E-4</v>
      </c>
      <c r="C204">
        <v>1.6314697265625</v>
      </c>
      <c r="D204">
        <f t="shared" si="72"/>
        <v>1.6310714185237885</v>
      </c>
      <c r="E204">
        <f t="shared" si="73"/>
        <v>-6.3095271587371529E-4</v>
      </c>
      <c r="F204">
        <f t="shared" si="74"/>
        <v>4048.0227023363113</v>
      </c>
      <c r="H204">
        <v>2.0100000000000002</v>
      </c>
      <c r="I204">
        <v>-1.5844726562499985E-3</v>
      </c>
      <c r="J204">
        <v>1.6024658203125</v>
      </c>
      <c r="K204">
        <f t="shared" si="75"/>
        <v>1.6020745933055878</v>
      </c>
      <c r="L204">
        <f t="shared" si="76"/>
        <v>-1.5975135564804048E-3</v>
      </c>
      <c r="M204">
        <f t="shared" si="77"/>
        <v>3976.0578542947769</v>
      </c>
      <c r="O204">
        <v>2.0100000000000002</v>
      </c>
      <c r="P204">
        <v>-2.685546875E-3</v>
      </c>
      <c r="Q204">
        <v>1.5694335937499999</v>
      </c>
      <c r="R204">
        <f t="shared" si="78"/>
        <v>1.5690504312515259</v>
      </c>
      <c r="S204">
        <f t="shared" si="79"/>
        <v>-2.6983189582824676E-3</v>
      </c>
      <c r="T204">
        <f t="shared" si="80"/>
        <v>3894.097888469696</v>
      </c>
      <c r="V204">
        <v>2.0100000000000002</v>
      </c>
      <c r="W204">
        <v>-5.3442382812499984E-3</v>
      </c>
      <c r="X204">
        <v>1.4896728515625</v>
      </c>
      <c r="Y204">
        <f t="shared" si="81"/>
        <v>1.489309161901474</v>
      </c>
      <c r="Z204">
        <f t="shared" si="82"/>
        <v>-5.3563612699508633E-3</v>
      </c>
      <c r="AA204">
        <f t="shared" si="83"/>
        <v>3696.1945563554764</v>
      </c>
      <c r="AC204">
        <v>2.0100000000000002</v>
      </c>
      <c r="AD204">
        <v>-1.141357421875E-2</v>
      </c>
      <c r="AE204">
        <v>1.3075927734374999</v>
      </c>
      <c r="AF204">
        <f t="shared" si="84"/>
        <v>1.3072735369205475</v>
      </c>
      <c r="AG204">
        <f t="shared" si="85"/>
        <v>-1.1424215435981747E-2</v>
      </c>
      <c r="AH204">
        <f t="shared" si="86"/>
        <v>3244.4152325391769</v>
      </c>
      <c r="AJ204">
        <v>2.0100000000000002</v>
      </c>
      <c r="AK204">
        <v>-2.7070312499999995E-2</v>
      </c>
      <c r="AL204">
        <v>0.837890625</v>
      </c>
      <c r="AM204">
        <f t="shared" si="87"/>
        <v>0.83768606185913086</v>
      </c>
      <c r="AN204">
        <f t="shared" si="88"/>
        <v>-2.7077131271362301E-2</v>
      </c>
      <c r="AO204">
        <f t="shared" si="89"/>
        <v>2078.9844989776611</v>
      </c>
      <c r="AQ204">
        <v>2.0100000000000002</v>
      </c>
      <c r="AR204">
        <v>-5.2019042968749998E-2</v>
      </c>
      <c r="AS204">
        <v>8.9428710937499989E-2</v>
      </c>
      <c r="AT204">
        <f t="shared" si="90"/>
        <v>8.9406877756118761E-2</v>
      </c>
      <c r="AU204">
        <f t="shared" si="91"/>
        <v>-5.2019770741462704E-2</v>
      </c>
      <c r="AV204">
        <f t="shared" si="92"/>
        <v>221.89161479473111</v>
      </c>
      <c r="AX204">
        <v>2.0100000000000002</v>
      </c>
      <c r="AY204">
        <v>-5.2207031250000001E-2</v>
      </c>
      <c r="AZ204">
        <v>8.3789062499999997E-2</v>
      </c>
      <c r="BA204">
        <f t="shared" si="93"/>
        <v>8.3768606185913086E-2</v>
      </c>
      <c r="BB204">
        <f t="shared" si="94"/>
        <v>-5.2207713127136228E-2</v>
      </c>
      <c r="BC204">
        <f t="shared" si="95"/>
        <v>207.89844989776611</v>
      </c>
    </row>
    <row r="205" spans="1:55" x14ac:dyDescent="0.25">
      <c r="A205">
        <v>2.02</v>
      </c>
      <c r="B205">
        <v>-6.7138671875E-4</v>
      </c>
      <c r="C205">
        <v>1.6298583984374999</v>
      </c>
      <c r="D205">
        <f t="shared" si="72"/>
        <v>1.629460483789444</v>
      </c>
      <c r="E205">
        <f t="shared" si="73"/>
        <v>-6.8465054035186468E-4</v>
      </c>
      <c r="F205">
        <f t="shared" si="74"/>
        <v>4044.0246552228928</v>
      </c>
      <c r="H205">
        <v>2.02</v>
      </c>
      <c r="I205">
        <v>-8.0566406249999996E-4</v>
      </c>
      <c r="J205">
        <v>1.6258300781249999</v>
      </c>
      <c r="K205">
        <f t="shared" si="75"/>
        <v>1.6254331469535828</v>
      </c>
      <c r="L205">
        <f t="shared" si="76"/>
        <v>-8.1889510154723821E-4</v>
      </c>
      <c r="M205">
        <f t="shared" si="77"/>
        <v>4034.0295374393463</v>
      </c>
      <c r="O205">
        <v>2.02</v>
      </c>
      <c r="P205">
        <v>-3.0615234374999985E-3</v>
      </c>
      <c r="Q205">
        <v>1.558154296875</v>
      </c>
      <c r="R205">
        <f t="shared" si="78"/>
        <v>1.5577738881111145</v>
      </c>
      <c r="S205">
        <f t="shared" si="79"/>
        <v>-3.0742037296295137E-3</v>
      </c>
      <c r="T205">
        <f t="shared" si="80"/>
        <v>3866.111558675766</v>
      </c>
      <c r="V205">
        <v>2.02</v>
      </c>
      <c r="W205">
        <v>-4.9145507812499972E-3</v>
      </c>
      <c r="X205">
        <v>1.5025634765625</v>
      </c>
      <c r="Y205">
        <f t="shared" si="81"/>
        <v>1.5021966397762299</v>
      </c>
      <c r="Z205">
        <f t="shared" si="82"/>
        <v>-4.9267786741256682E-3</v>
      </c>
      <c r="AA205">
        <f t="shared" si="83"/>
        <v>3728.178933262825</v>
      </c>
      <c r="AC205">
        <v>2.02</v>
      </c>
      <c r="AD205">
        <v>-1.1547851562499999E-2</v>
      </c>
      <c r="AE205">
        <v>1.3035644531249999</v>
      </c>
      <c r="AF205">
        <f t="shared" si="84"/>
        <v>1.3032462000846863</v>
      </c>
      <c r="AG205">
        <f t="shared" si="85"/>
        <v>-1.155845999717712E-2</v>
      </c>
      <c r="AH205">
        <f t="shared" si="86"/>
        <v>3234.4201147556305</v>
      </c>
      <c r="AJ205">
        <v>2.02</v>
      </c>
      <c r="AK205">
        <v>-2.7258300781250001E-2</v>
      </c>
      <c r="AL205">
        <v>0.83225097656249991</v>
      </c>
      <c r="AM205">
        <f t="shared" si="87"/>
        <v>0.83204779028892506</v>
      </c>
      <c r="AN205">
        <f t="shared" si="88"/>
        <v>-2.7265073657035829E-2</v>
      </c>
      <c r="AO205">
        <f t="shared" si="89"/>
        <v>2064.9913340806961</v>
      </c>
      <c r="AQ205">
        <v>2.02</v>
      </c>
      <c r="AR205">
        <v>-5.2045898437499995E-2</v>
      </c>
      <c r="AS205">
        <v>8.8623046875E-2</v>
      </c>
      <c r="AT205">
        <f t="shared" si="90"/>
        <v>8.8601410388946533E-2</v>
      </c>
      <c r="AU205">
        <f t="shared" si="91"/>
        <v>-5.2046619653701783E-2</v>
      </c>
      <c r="AV205">
        <f t="shared" si="92"/>
        <v>219.89259123802185</v>
      </c>
      <c r="AX205">
        <v>2.02</v>
      </c>
      <c r="AY205">
        <v>-5.2153320312499994E-2</v>
      </c>
      <c r="AZ205">
        <v>8.5400390624999989E-2</v>
      </c>
      <c r="BA205">
        <f t="shared" si="93"/>
        <v>8.5379540920257554E-2</v>
      </c>
      <c r="BB205">
        <f t="shared" si="94"/>
        <v>-5.2154015302658077E-2</v>
      </c>
      <c r="BC205">
        <f t="shared" si="95"/>
        <v>211.89649701118466</v>
      </c>
    </row>
    <row r="206" spans="1:55" x14ac:dyDescent="0.25">
      <c r="A206">
        <v>2.0300000000000002</v>
      </c>
      <c r="B206">
        <v>-6.4453124999999851E-4</v>
      </c>
      <c r="C206">
        <v>1.6306640625</v>
      </c>
      <c r="D206">
        <f t="shared" si="72"/>
        <v>1.6302659511566162</v>
      </c>
      <c r="E206">
        <f t="shared" si="73"/>
        <v>-6.5780162811279004E-4</v>
      </c>
      <c r="F206">
        <f t="shared" si="74"/>
        <v>4046.0236787796021</v>
      </c>
      <c r="H206">
        <v>2.0300000000000002</v>
      </c>
      <c r="I206">
        <v>-1.7456054687500001E-3</v>
      </c>
      <c r="J206">
        <v>1.5976318359374999</v>
      </c>
      <c r="K206">
        <f t="shared" si="75"/>
        <v>1.5972417891025543</v>
      </c>
      <c r="L206">
        <f t="shared" si="76"/>
        <v>-1.7586070299148531E-3</v>
      </c>
      <c r="M206">
        <f t="shared" si="77"/>
        <v>3964.0637129545212</v>
      </c>
      <c r="O206">
        <v>2.0300000000000002</v>
      </c>
      <c r="P206">
        <v>-3.2495117187500014E-3</v>
      </c>
      <c r="Q206">
        <v>1.5525146484374999</v>
      </c>
      <c r="R206">
        <f t="shared" si="78"/>
        <v>1.5521356165409086</v>
      </c>
      <c r="S206">
        <f t="shared" si="79"/>
        <v>-3.2621461153030441E-3</v>
      </c>
      <c r="T206">
        <f t="shared" si="80"/>
        <v>3852.1183937788005</v>
      </c>
      <c r="V206">
        <v>2.0300000000000002</v>
      </c>
      <c r="W206">
        <v>-5.4785156249999986E-3</v>
      </c>
      <c r="X206">
        <v>1.48564453125</v>
      </c>
      <c r="Y206">
        <f t="shared" si="81"/>
        <v>1.4852818250656128</v>
      </c>
      <c r="Z206">
        <f t="shared" si="82"/>
        <v>-5.4906058311462369E-3</v>
      </c>
      <c r="AA206">
        <f t="shared" si="83"/>
        <v>3686.1994385719299</v>
      </c>
      <c r="AC206">
        <v>2.0300000000000002</v>
      </c>
      <c r="AD206">
        <v>-1.141357421875E-2</v>
      </c>
      <c r="AE206">
        <v>1.3075927734374999</v>
      </c>
      <c r="AF206">
        <f t="shared" si="84"/>
        <v>1.3072735369205475</v>
      </c>
      <c r="AG206">
        <f t="shared" si="85"/>
        <v>-1.1424215435981747E-2</v>
      </c>
      <c r="AH206">
        <f t="shared" si="86"/>
        <v>3244.4152325391769</v>
      </c>
      <c r="AJ206">
        <v>2.0300000000000002</v>
      </c>
      <c r="AK206">
        <v>-2.7795410156249999E-2</v>
      </c>
      <c r="AL206">
        <v>0.81613769531249991</v>
      </c>
      <c r="AM206">
        <f t="shared" si="87"/>
        <v>0.81593844294548024</v>
      </c>
      <c r="AN206">
        <f t="shared" si="88"/>
        <v>-2.7802051901817323E-2</v>
      </c>
      <c r="AO206">
        <f t="shared" si="89"/>
        <v>2025.0108629465101</v>
      </c>
      <c r="AQ206">
        <v>2.0300000000000002</v>
      </c>
      <c r="AR206">
        <v>-5.1965332031249999E-2</v>
      </c>
      <c r="AS206">
        <v>9.1040039062499994E-2</v>
      </c>
      <c r="AT206">
        <f t="shared" si="90"/>
        <v>9.1017812490463257E-2</v>
      </c>
      <c r="AU206">
        <f t="shared" si="91"/>
        <v>-5.1966072916984553E-2</v>
      </c>
      <c r="AV206">
        <f t="shared" si="92"/>
        <v>225.88966190814972</v>
      </c>
      <c r="AX206">
        <v>2.0300000000000002</v>
      </c>
      <c r="AY206">
        <v>-5.2126464843749991E-2</v>
      </c>
      <c r="AZ206">
        <v>8.6206054687499992E-2</v>
      </c>
      <c r="BA206">
        <f t="shared" si="93"/>
        <v>8.6185008287429796E-2</v>
      </c>
      <c r="BB206">
        <f t="shared" si="94"/>
        <v>-5.2127166390419005E-2</v>
      </c>
      <c r="BC206">
        <f t="shared" si="95"/>
        <v>213.89552056789395</v>
      </c>
    </row>
    <row r="207" spans="1:55" x14ac:dyDescent="0.25">
      <c r="A207">
        <v>2.04</v>
      </c>
      <c r="B207">
        <v>-5.9082031250000291E-4</v>
      </c>
      <c r="C207">
        <v>1.6322753906249998</v>
      </c>
      <c r="D207">
        <f t="shared" si="72"/>
        <v>1.6318768858909605</v>
      </c>
      <c r="E207">
        <f t="shared" si="73"/>
        <v>-6.0410380363464802E-4</v>
      </c>
      <c r="F207">
        <f t="shared" si="74"/>
        <v>4050.0217258930202</v>
      </c>
      <c r="H207">
        <v>2.04</v>
      </c>
      <c r="I207">
        <v>-1.262207031250003E-3</v>
      </c>
      <c r="J207">
        <v>1.6121337890624998</v>
      </c>
      <c r="K207">
        <f t="shared" si="75"/>
        <v>1.6117402017116544</v>
      </c>
      <c r="L207">
        <f t="shared" si="76"/>
        <v>-1.2753266096115156E-3</v>
      </c>
      <c r="M207">
        <f t="shared" si="77"/>
        <v>4000.0461369752879</v>
      </c>
      <c r="O207">
        <v>2.04</v>
      </c>
      <c r="P207">
        <v>-2.7392578125000028E-3</v>
      </c>
      <c r="Q207">
        <v>1.5678222656249998</v>
      </c>
      <c r="R207">
        <f t="shared" si="78"/>
        <v>1.5674394965171812</v>
      </c>
      <c r="S207">
        <f t="shared" si="79"/>
        <v>-2.7520167827606245E-3</v>
      </c>
      <c r="T207">
        <f t="shared" si="80"/>
        <v>3890.099841356277</v>
      </c>
      <c r="V207">
        <v>2.04</v>
      </c>
      <c r="W207">
        <v>-5.2636718750000014E-3</v>
      </c>
      <c r="X207">
        <v>1.4920898437499999</v>
      </c>
      <c r="Y207">
        <f t="shared" si="81"/>
        <v>1.4917255640029905</v>
      </c>
      <c r="Z207">
        <f t="shared" si="82"/>
        <v>-5.2758145332336467E-3</v>
      </c>
      <c r="AA207">
        <f t="shared" si="83"/>
        <v>3702.1916270256038</v>
      </c>
      <c r="AC207">
        <v>2.04</v>
      </c>
      <c r="AD207">
        <v>-1.1923828124999999E-2</v>
      </c>
      <c r="AE207">
        <v>1.29228515625</v>
      </c>
      <c r="AF207">
        <f t="shared" si="84"/>
        <v>1.2919696569442749</v>
      </c>
      <c r="AG207">
        <f t="shared" si="85"/>
        <v>-1.1934344768524167E-2</v>
      </c>
      <c r="AH207">
        <f t="shared" si="86"/>
        <v>3206.4337849617004</v>
      </c>
      <c r="AJ207">
        <v>2.04</v>
      </c>
      <c r="AK207">
        <v>-2.75E-2</v>
      </c>
      <c r="AL207">
        <v>0.82499999999999996</v>
      </c>
      <c r="AM207">
        <f t="shared" si="87"/>
        <v>0.824798583984375</v>
      </c>
      <c r="AN207">
        <f t="shared" si="88"/>
        <v>-2.7506713867187498E-2</v>
      </c>
      <c r="AO207">
        <f t="shared" si="89"/>
        <v>2047.0001220703125</v>
      </c>
      <c r="AQ207">
        <v>2.04</v>
      </c>
      <c r="AR207">
        <v>-5.1992187499999995E-2</v>
      </c>
      <c r="AS207">
        <v>9.0234374999999992E-2</v>
      </c>
      <c r="AT207">
        <f t="shared" si="90"/>
        <v>9.0212345123291002E-2</v>
      </c>
      <c r="AU207">
        <f t="shared" si="91"/>
        <v>-5.1992921829223632E-2</v>
      </c>
      <c r="AV207">
        <f t="shared" si="92"/>
        <v>223.8906383514404</v>
      </c>
      <c r="AX207">
        <v>2.04</v>
      </c>
      <c r="AY207">
        <v>-5.2314453125E-2</v>
      </c>
      <c r="AZ207">
        <v>8.056640625E-2</v>
      </c>
      <c r="BA207">
        <f t="shared" si="93"/>
        <v>8.0546736717224121E-2</v>
      </c>
      <c r="BB207">
        <f t="shared" si="94"/>
        <v>-5.231510877609253E-2</v>
      </c>
      <c r="BC207">
        <f t="shared" si="95"/>
        <v>199.90235567092896</v>
      </c>
    </row>
    <row r="208" spans="1:55" x14ac:dyDescent="0.25">
      <c r="A208">
        <v>2.0499999999999998</v>
      </c>
      <c r="B208">
        <v>-3.2226562500000294E-4</v>
      </c>
      <c r="C208">
        <v>1.6403320312499998</v>
      </c>
      <c r="D208">
        <f t="shared" si="72"/>
        <v>1.6399315595626829</v>
      </c>
      <c r="E208">
        <f t="shared" si="73"/>
        <v>-3.3561468124390095E-4</v>
      </c>
      <c r="F208">
        <f t="shared" si="74"/>
        <v>4070.0119614601131</v>
      </c>
      <c r="H208">
        <v>2.0499999999999998</v>
      </c>
      <c r="I208">
        <v>-1.3427734375E-3</v>
      </c>
      <c r="J208">
        <v>1.6097167968749999</v>
      </c>
      <c r="K208">
        <f t="shared" si="75"/>
        <v>1.6093237996101379</v>
      </c>
      <c r="L208">
        <f t="shared" si="76"/>
        <v>-1.3558733463287325E-3</v>
      </c>
      <c r="M208">
        <f t="shared" si="77"/>
        <v>3994.0490663051605</v>
      </c>
      <c r="O208">
        <v>2.0499999999999998</v>
      </c>
      <c r="P208">
        <v>-3.1420898437500028E-3</v>
      </c>
      <c r="Q208">
        <v>1.5557373046874998</v>
      </c>
      <c r="R208">
        <f t="shared" si="78"/>
        <v>1.5553574860095976</v>
      </c>
      <c r="S208">
        <f t="shared" si="79"/>
        <v>-3.1547504663467451E-3</v>
      </c>
      <c r="T208">
        <f t="shared" si="80"/>
        <v>3860.1144880056377</v>
      </c>
      <c r="V208">
        <v>2.0499999999999998</v>
      </c>
      <c r="W208">
        <v>-5.4785156249999986E-3</v>
      </c>
      <c r="X208">
        <v>1.48564453125</v>
      </c>
      <c r="Y208">
        <f t="shared" si="81"/>
        <v>1.4852818250656128</v>
      </c>
      <c r="Z208">
        <f t="shared" si="82"/>
        <v>-5.4906058311462369E-3</v>
      </c>
      <c r="AA208">
        <f t="shared" si="83"/>
        <v>3686.1994385719299</v>
      </c>
      <c r="AC208">
        <v>2.0499999999999998</v>
      </c>
      <c r="AD208">
        <v>-1.1440429687500002E-2</v>
      </c>
      <c r="AE208">
        <v>1.3067871093749999</v>
      </c>
      <c r="AF208">
        <f t="shared" si="84"/>
        <v>1.306468069553375</v>
      </c>
      <c r="AG208">
        <f t="shared" si="85"/>
        <v>-1.1451064348220829E-2</v>
      </c>
      <c r="AH208">
        <f t="shared" si="86"/>
        <v>3242.4162089824672</v>
      </c>
      <c r="AJ208">
        <v>2.0499999999999998</v>
      </c>
      <c r="AK208">
        <v>-2.7634277343749999E-2</v>
      </c>
      <c r="AL208">
        <v>0.82097167968749996</v>
      </c>
      <c r="AM208">
        <f t="shared" si="87"/>
        <v>0.82077124714851379</v>
      </c>
      <c r="AN208">
        <f t="shared" si="88"/>
        <v>-2.7640958428382871E-2</v>
      </c>
      <c r="AO208">
        <f t="shared" si="89"/>
        <v>2037.0050042867661</v>
      </c>
      <c r="AQ208">
        <v>2.0499999999999998</v>
      </c>
      <c r="AR208">
        <v>-5.1911621093749999E-2</v>
      </c>
      <c r="AS208">
        <v>9.26513671875E-2</v>
      </c>
      <c r="AT208">
        <f t="shared" si="90"/>
        <v>9.2628747224807739E-2</v>
      </c>
      <c r="AU208">
        <f t="shared" si="91"/>
        <v>-5.1912375092506409E-2</v>
      </c>
      <c r="AV208">
        <f t="shared" si="92"/>
        <v>229.8877090215683</v>
      </c>
      <c r="AX208">
        <v>2.0499999999999998</v>
      </c>
      <c r="AY208">
        <v>-5.2180175781249998E-2</v>
      </c>
      <c r="AZ208">
        <v>8.45947265625E-2</v>
      </c>
      <c r="BA208">
        <f t="shared" si="93"/>
        <v>8.4574073553085327E-2</v>
      </c>
      <c r="BB208">
        <f t="shared" si="94"/>
        <v>-5.2180864214897156E-2</v>
      </c>
      <c r="BC208">
        <f t="shared" si="95"/>
        <v>209.8974734544754</v>
      </c>
    </row>
    <row r="209" spans="1:55" x14ac:dyDescent="0.25">
      <c r="A209">
        <v>2.06</v>
      </c>
      <c r="B209">
        <v>-5.6396484375000153E-4</v>
      </c>
      <c r="C209">
        <v>1.6330810546874999</v>
      </c>
      <c r="D209">
        <f t="shared" si="72"/>
        <v>1.6326823532581327</v>
      </c>
      <c r="E209">
        <f t="shared" si="73"/>
        <v>-5.7725489139557327E-4</v>
      </c>
      <c r="F209">
        <f t="shared" si="74"/>
        <v>4052.0207494497295</v>
      </c>
      <c r="H209">
        <v>2.06</v>
      </c>
      <c r="I209">
        <v>-1.4501953124999986E-3</v>
      </c>
      <c r="J209">
        <v>1.606494140625</v>
      </c>
      <c r="K209">
        <f t="shared" si="75"/>
        <v>1.606101930141449</v>
      </c>
      <c r="L209">
        <f t="shared" si="76"/>
        <v>-1.4632689952850312E-3</v>
      </c>
      <c r="M209">
        <f t="shared" si="77"/>
        <v>3986.0529720783234</v>
      </c>
      <c r="O209">
        <v>2.06</v>
      </c>
      <c r="P209">
        <v>-3.0883789062500001E-3</v>
      </c>
      <c r="Q209">
        <v>1.5573486328124999</v>
      </c>
      <c r="R209">
        <f t="shared" si="78"/>
        <v>1.5569684207439423</v>
      </c>
      <c r="S209">
        <f t="shared" si="79"/>
        <v>-3.1010526418685882E-3</v>
      </c>
      <c r="T209">
        <f t="shared" si="80"/>
        <v>3864.1125351190567</v>
      </c>
      <c r="V209">
        <v>2.06</v>
      </c>
      <c r="W209">
        <v>-5.7202148437499973E-3</v>
      </c>
      <c r="X209">
        <v>1.4783935546875</v>
      </c>
      <c r="Y209">
        <f t="shared" si="81"/>
        <v>1.4780326187610626</v>
      </c>
      <c r="Z209">
        <f t="shared" si="82"/>
        <v>-5.7322460412979094E-3</v>
      </c>
      <c r="AA209">
        <f t="shared" si="83"/>
        <v>3668.2082265615463</v>
      </c>
      <c r="AC209">
        <v>2.06</v>
      </c>
      <c r="AD209">
        <v>-1.168212890625E-2</v>
      </c>
      <c r="AE209">
        <v>1.2995361328124999</v>
      </c>
      <c r="AF209">
        <f t="shared" si="84"/>
        <v>1.2992188632488251</v>
      </c>
      <c r="AG209">
        <f t="shared" si="85"/>
        <v>-1.1692704558372494E-2</v>
      </c>
      <c r="AH209">
        <f t="shared" si="86"/>
        <v>3224.424996972084</v>
      </c>
      <c r="AJ209">
        <v>2.06</v>
      </c>
      <c r="AK209">
        <v>-2.7634277343749999E-2</v>
      </c>
      <c r="AL209">
        <v>0.82097167968749996</v>
      </c>
      <c r="AM209">
        <f t="shared" si="87"/>
        <v>0.82077124714851379</v>
      </c>
      <c r="AN209">
        <f t="shared" si="88"/>
        <v>-2.7640958428382871E-2</v>
      </c>
      <c r="AO209">
        <f t="shared" si="89"/>
        <v>2037.0050042867661</v>
      </c>
      <c r="AQ209">
        <v>2.06</v>
      </c>
      <c r="AR209">
        <v>-5.1992187499999995E-2</v>
      </c>
      <c r="AS209">
        <v>9.0234374999999992E-2</v>
      </c>
      <c r="AT209">
        <f t="shared" si="90"/>
        <v>9.0212345123291002E-2</v>
      </c>
      <c r="AU209">
        <f t="shared" si="91"/>
        <v>-5.1992921829223632E-2</v>
      </c>
      <c r="AV209">
        <f t="shared" si="92"/>
        <v>223.8906383514404</v>
      </c>
      <c r="AX209">
        <v>2.06</v>
      </c>
      <c r="AY209">
        <v>-5.2099609375000001E-2</v>
      </c>
      <c r="AZ209">
        <v>8.7011718749999994E-2</v>
      </c>
      <c r="BA209">
        <f t="shared" si="93"/>
        <v>8.6990475654602051E-2</v>
      </c>
      <c r="BB209">
        <f t="shared" si="94"/>
        <v>-5.2100317478179926E-2</v>
      </c>
      <c r="BC209">
        <f t="shared" si="95"/>
        <v>215.89454412460327</v>
      </c>
    </row>
    <row r="210" spans="1:55" x14ac:dyDescent="0.25">
      <c r="A210">
        <v>2.0699999999999998</v>
      </c>
      <c r="B210">
        <v>-6.1767578124999702E-4</v>
      </c>
      <c r="C210">
        <v>1.6314697265625</v>
      </c>
      <c r="D210">
        <f t="shared" si="72"/>
        <v>1.6310714185237885</v>
      </c>
      <c r="E210">
        <f t="shared" si="73"/>
        <v>-6.3095271587371529E-4</v>
      </c>
      <c r="F210">
        <f t="shared" si="74"/>
        <v>4048.0227023363113</v>
      </c>
      <c r="H210">
        <v>2.0699999999999998</v>
      </c>
      <c r="I210">
        <v>-1.47705078125E-3</v>
      </c>
      <c r="J210">
        <v>1.6056884765624999</v>
      </c>
      <c r="K210">
        <f t="shared" si="75"/>
        <v>1.6052964627742767</v>
      </c>
      <c r="L210">
        <f t="shared" si="76"/>
        <v>-1.490117907524106E-3</v>
      </c>
      <c r="M210">
        <f t="shared" si="77"/>
        <v>3984.0539485216141</v>
      </c>
      <c r="O210">
        <v>2.0699999999999998</v>
      </c>
      <c r="P210">
        <v>-3.0346679687499969E-3</v>
      </c>
      <c r="Q210">
        <v>1.5589599609375</v>
      </c>
      <c r="R210">
        <f t="shared" si="78"/>
        <v>1.5585793554782867</v>
      </c>
      <c r="S210">
        <f t="shared" si="79"/>
        <v>-3.0473548173904391E-3</v>
      </c>
      <c r="T210">
        <f t="shared" si="80"/>
        <v>3868.1105822324753</v>
      </c>
      <c r="V210">
        <v>2.0699999999999998</v>
      </c>
      <c r="W210">
        <v>-5.4785156249999986E-3</v>
      </c>
      <c r="X210">
        <v>1.48564453125</v>
      </c>
      <c r="Y210">
        <f t="shared" si="81"/>
        <v>1.4852818250656128</v>
      </c>
      <c r="Z210">
        <f t="shared" si="82"/>
        <v>-5.4906058311462369E-3</v>
      </c>
      <c r="AA210">
        <f t="shared" si="83"/>
        <v>3686.1994385719299</v>
      </c>
      <c r="AC210">
        <v>2.0699999999999998</v>
      </c>
      <c r="AD210">
        <v>-1.1467285156250003E-2</v>
      </c>
      <c r="AE210">
        <v>1.3059814453124998</v>
      </c>
      <c r="AF210">
        <f t="shared" si="84"/>
        <v>1.3056626021862028</v>
      </c>
      <c r="AG210">
        <f t="shared" si="85"/>
        <v>-1.1477913260459905E-2</v>
      </c>
      <c r="AH210">
        <f t="shared" si="86"/>
        <v>3240.4171854257579</v>
      </c>
      <c r="AJ210">
        <v>2.0699999999999998</v>
      </c>
      <c r="AK210">
        <v>-2.7312011718749998E-2</v>
      </c>
      <c r="AL210">
        <v>0.83063964843749993</v>
      </c>
      <c r="AM210">
        <f t="shared" si="87"/>
        <v>0.83043685555458058</v>
      </c>
      <c r="AN210">
        <f t="shared" si="88"/>
        <v>-2.7318771481513977E-2</v>
      </c>
      <c r="AO210">
        <f t="shared" si="89"/>
        <v>2060.9932869672775</v>
      </c>
      <c r="AQ210">
        <v>2.0699999999999998</v>
      </c>
      <c r="AR210">
        <v>-5.1857910156249992E-2</v>
      </c>
      <c r="AS210">
        <v>9.4262695312499992E-2</v>
      </c>
      <c r="AT210">
        <f t="shared" si="90"/>
        <v>9.4239681959152208E-2</v>
      </c>
      <c r="AU210">
        <f t="shared" si="91"/>
        <v>-5.1858677268028258E-2</v>
      </c>
      <c r="AV210">
        <f t="shared" si="92"/>
        <v>233.88575613498685</v>
      </c>
      <c r="AX210">
        <v>2.0699999999999998</v>
      </c>
      <c r="AY210">
        <v>-5.2314453125E-2</v>
      </c>
      <c r="AZ210">
        <v>8.056640625E-2</v>
      </c>
      <c r="BA210">
        <f t="shared" si="93"/>
        <v>8.0546736717224121E-2</v>
      </c>
      <c r="BB210">
        <f t="shared" si="94"/>
        <v>-5.231510877609253E-2</v>
      </c>
      <c r="BC210">
        <f t="shared" si="95"/>
        <v>199.90235567092896</v>
      </c>
    </row>
    <row r="211" spans="1:55" x14ac:dyDescent="0.25">
      <c r="A211">
        <v>2.08</v>
      </c>
      <c r="B211">
        <v>-5.3710937500000004E-4</v>
      </c>
      <c r="C211">
        <v>1.6338867187499999</v>
      </c>
      <c r="D211">
        <f t="shared" si="72"/>
        <v>1.6334878206253052</v>
      </c>
      <c r="E211">
        <f t="shared" si="73"/>
        <v>-5.5040597915649114E-4</v>
      </c>
      <c r="F211">
        <f t="shared" si="74"/>
        <v>4054.0197730064392</v>
      </c>
      <c r="H211">
        <v>2.08</v>
      </c>
      <c r="I211">
        <v>-1.3427734375E-3</v>
      </c>
      <c r="J211">
        <v>1.6097167968749999</v>
      </c>
      <c r="K211">
        <f t="shared" si="75"/>
        <v>1.6093237996101379</v>
      </c>
      <c r="L211">
        <f t="shared" si="76"/>
        <v>-1.3558733463287325E-3</v>
      </c>
      <c r="M211">
        <f t="shared" si="77"/>
        <v>3994.0490663051605</v>
      </c>
      <c r="O211">
        <v>2.08</v>
      </c>
      <c r="P211">
        <v>-2.604980468750003E-3</v>
      </c>
      <c r="Q211">
        <v>1.5718505859374998</v>
      </c>
      <c r="R211">
        <f t="shared" si="78"/>
        <v>1.5714668333530424</v>
      </c>
      <c r="S211">
        <f t="shared" si="79"/>
        <v>-2.6177722215652509E-3</v>
      </c>
      <c r="T211">
        <f t="shared" si="80"/>
        <v>3900.0949591398235</v>
      </c>
      <c r="V211">
        <v>2.08</v>
      </c>
      <c r="W211">
        <v>-5.2368164062499998E-3</v>
      </c>
      <c r="X211">
        <v>1.4928955078124999</v>
      </c>
      <c r="Y211">
        <f t="shared" si="81"/>
        <v>1.492531031370163</v>
      </c>
      <c r="Z211">
        <f t="shared" si="82"/>
        <v>-5.2489656209945652E-3</v>
      </c>
      <c r="AA211">
        <f t="shared" si="83"/>
        <v>3704.1906505823135</v>
      </c>
      <c r="AC211">
        <v>2.08</v>
      </c>
      <c r="AD211">
        <v>-1.1091308593749996E-2</v>
      </c>
      <c r="AE211">
        <v>1.3172607421875</v>
      </c>
      <c r="AF211">
        <f t="shared" si="84"/>
        <v>1.3169391453266144</v>
      </c>
      <c r="AG211">
        <f t="shared" si="85"/>
        <v>-1.1102028489112851E-2</v>
      </c>
      <c r="AH211">
        <f t="shared" si="86"/>
        <v>3268.4035152196884</v>
      </c>
      <c r="AJ211">
        <v>2.08</v>
      </c>
      <c r="AK211">
        <v>-2.7607421874999996E-2</v>
      </c>
      <c r="AL211">
        <v>0.82177734375</v>
      </c>
      <c r="AM211">
        <f t="shared" si="87"/>
        <v>0.82157671451568604</v>
      </c>
      <c r="AN211">
        <f t="shared" si="88"/>
        <v>-2.7614109516143796E-2</v>
      </c>
      <c r="AO211">
        <f t="shared" si="89"/>
        <v>2039.0040278434753</v>
      </c>
      <c r="AQ211">
        <v>2.08</v>
      </c>
      <c r="AR211">
        <v>-5.1938476562499995E-2</v>
      </c>
      <c r="AS211">
        <v>9.1845703124999997E-2</v>
      </c>
      <c r="AT211">
        <f t="shared" si="90"/>
        <v>9.1823279857635498E-2</v>
      </c>
      <c r="AU211">
        <f t="shared" si="91"/>
        <v>-5.1939224004745481E-2</v>
      </c>
      <c r="AV211">
        <f t="shared" si="92"/>
        <v>227.88868546485901</v>
      </c>
      <c r="AX211">
        <v>2.08</v>
      </c>
      <c r="AY211">
        <v>-5.2207031250000001E-2</v>
      </c>
      <c r="AZ211">
        <v>8.3789062499999997E-2</v>
      </c>
      <c r="BA211">
        <f t="shared" si="93"/>
        <v>8.3768606185913086E-2</v>
      </c>
      <c r="BB211">
        <f t="shared" si="94"/>
        <v>-5.2207713127136228E-2</v>
      </c>
      <c r="BC211">
        <f t="shared" si="95"/>
        <v>207.89844989776611</v>
      </c>
    </row>
    <row r="212" spans="1:55" x14ac:dyDescent="0.25">
      <c r="A212">
        <v>2.09</v>
      </c>
      <c r="B212">
        <v>-5.3710937500000004E-4</v>
      </c>
      <c r="C212">
        <v>1.6338867187499999</v>
      </c>
      <c r="D212">
        <f t="shared" si="72"/>
        <v>1.6334878206253052</v>
      </c>
      <c r="E212">
        <f t="shared" si="73"/>
        <v>-5.5040597915649114E-4</v>
      </c>
      <c r="F212">
        <f t="shared" si="74"/>
        <v>4054.0197730064392</v>
      </c>
      <c r="H212">
        <v>2.09</v>
      </c>
      <c r="I212">
        <v>-1.3159179687499986E-3</v>
      </c>
      <c r="J212">
        <v>1.6105224609375</v>
      </c>
      <c r="K212">
        <f t="shared" si="75"/>
        <v>1.6101292669773102</v>
      </c>
      <c r="L212">
        <f t="shared" si="76"/>
        <v>-1.3290244340896577E-3</v>
      </c>
      <c r="M212">
        <f t="shared" si="77"/>
        <v>3996.0480898618698</v>
      </c>
      <c r="O212">
        <v>2.09</v>
      </c>
      <c r="P212">
        <v>-2.766113281249997E-3</v>
      </c>
      <c r="Q212">
        <v>1.5670166015625</v>
      </c>
      <c r="R212">
        <f t="shared" si="78"/>
        <v>1.5666340291500092</v>
      </c>
      <c r="S212">
        <f t="shared" si="79"/>
        <v>-2.7788656949996921E-3</v>
      </c>
      <c r="T212">
        <f t="shared" si="80"/>
        <v>3888.1008177995682</v>
      </c>
      <c r="V212">
        <v>2.09</v>
      </c>
      <c r="W212">
        <v>-5.6665039062500011E-3</v>
      </c>
      <c r="X212">
        <v>1.4800048828124999</v>
      </c>
      <c r="Y212">
        <f t="shared" si="81"/>
        <v>1.4796435534954069</v>
      </c>
      <c r="Z212">
        <f t="shared" si="82"/>
        <v>-5.6785482168197673E-3</v>
      </c>
      <c r="AA212">
        <f t="shared" si="83"/>
        <v>3672.2062736749645</v>
      </c>
      <c r="AC212">
        <v>2.09</v>
      </c>
      <c r="AD212">
        <v>-1.0983886718749999E-2</v>
      </c>
      <c r="AE212">
        <v>1.3204833984375</v>
      </c>
      <c r="AF212">
        <f t="shared" si="84"/>
        <v>1.3201610147953033</v>
      </c>
      <c r="AG212">
        <f t="shared" si="85"/>
        <v>-1.0994632840156553E-2</v>
      </c>
      <c r="AH212">
        <f t="shared" si="86"/>
        <v>3276.3996094465256</v>
      </c>
      <c r="AJ212">
        <v>2.09</v>
      </c>
      <c r="AK212">
        <v>-2.7822265624999998E-2</v>
      </c>
      <c r="AL212">
        <v>0.81533203124999998</v>
      </c>
      <c r="AM212">
        <f t="shared" si="87"/>
        <v>0.81513297557830811</v>
      </c>
      <c r="AN212">
        <f t="shared" si="88"/>
        <v>-2.7828900814056392E-2</v>
      </c>
      <c r="AO212">
        <f t="shared" si="89"/>
        <v>2023.011839389801</v>
      </c>
      <c r="AQ212">
        <v>2.09</v>
      </c>
      <c r="AR212">
        <v>-5.1884765624999996E-2</v>
      </c>
      <c r="AS212">
        <v>9.3457031249999989E-2</v>
      </c>
      <c r="AT212">
        <f t="shared" si="90"/>
        <v>9.3434214591979967E-2</v>
      </c>
      <c r="AU212">
        <f t="shared" si="91"/>
        <v>-5.188552618026733E-2</v>
      </c>
      <c r="AV212">
        <f t="shared" si="92"/>
        <v>231.88673257827756</v>
      </c>
      <c r="AX212">
        <v>2.09</v>
      </c>
      <c r="AY212">
        <v>-5.2180175781249998E-2</v>
      </c>
      <c r="AZ212">
        <v>8.45947265625E-2</v>
      </c>
      <c r="BA212">
        <f t="shared" si="93"/>
        <v>8.4574073553085327E-2</v>
      </c>
      <c r="BB212">
        <f t="shared" si="94"/>
        <v>-5.2180864214897156E-2</v>
      </c>
      <c r="BC212">
        <f t="shared" si="95"/>
        <v>209.8974734544754</v>
      </c>
    </row>
    <row r="213" spans="1:55" x14ac:dyDescent="0.25">
      <c r="A213">
        <v>2.1</v>
      </c>
      <c r="B213">
        <v>2.6855468750001481E-5</v>
      </c>
      <c r="C213">
        <v>1.6508056640625</v>
      </c>
      <c r="D213">
        <f t="shared" si="72"/>
        <v>1.6504026353359222</v>
      </c>
      <c r="E213">
        <f t="shared" si="73"/>
        <v>1.3421177864077668E-5</v>
      </c>
      <c r="F213">
        <f t="shared" si="74"/>
        <v>4095.9992676973343</v>
      </c>
      <c r="H213">
        <v>2.1</v>
      </c>
      <c r="I213">
        <v>-1.1547851562499971E-3</v>
      </c>
      <c r="J213">
        <v>1.6153564453125</v>
      </c>
      <c r="K213">
        <f t="shared" si="75"/>
        <v>1.6149620711803436</v>
      </c>
      <c r="L213">
        <f t="shared" si="76"/>
        <v>-1.1679309606552094E-3</v>
      </c>
      <c r="M213">
        <f t="shared" si="77"/>
        <v>4008.0422312021255</v>
      </c>
      <c r="O213">
        <v>2.1</v>
      </c>
      <c r="P213">
        <v>-2.9003906249999972E-3</v>
      </c>
      <c r="Q213">
        <v>1.56298828125</v>
      </c>
      <c r="R213">
        <f t="shared" si="78"/>
        <v>1.5626066923141479</v>
      </c>
      <c r="S213">
        <f t="shared" si="79"/>
        <v>-2.9131102561950656E-3</v>
      </c>
      <c r="T213">
        <f t="shared" si="80"/>
        <v>3878.1057000160217</v>
      </c>
      <c r="V213">
        <v>2.1</v>
      </c>
      <c r="W213">
        <v>-5.7202148437499973E-3</v>
      </c>
      <c r="X213">
        <v>1.4783935546875</v>
      </c>
      <c r="Y213">
        <f t="shared" si="81"/>
        <v>1.4780326187610626</v>
      </c>
      <c r="Z213">
        <f t="shared" si="82"/>
        <v>-5.7322460412979094E-3</v>
      </c>
      <c r="AA213">
        <f t="shared" si="83"/>
        <v>3668.2082265615463</v>
      </c>
      <c r="AC213">
        <v>2.1</v>
      </c>
      <c r="AD213">
        <v>-1.1547851562499999E-2</v>
      </c>
      <c r="AE213">
        <v>1.3035644531249999</v>
      </c>
      <c r="AF213">
        <f t="shared" si="84"/>
        <v>1.3032462000846863</v>
      </c>
      <c r="AG213">
        <f t="shared" si="85"/>
        <v>-1.155845999717712E-2</v>
      </c>
      <c r="AH213">
        <f t="shared" si="86"/>
        <v>3234.4201147556305</v>
      </c>
      <c r="AJ213">
        <v>2.1</v>
      </c>
      <c r="AK213">
        <v>-2.7607421874999996E-2</v>
      </c>
      <c r="AL213">
        <v>0.82177734375</v>
      </c>
      <c r="AM213">
        <f t="shared" si="87"/>
        <v>0.82157671451568604</v>
      </c>
      <c r="AN213">
        <f t="shared" si="88"/>
        <v>-2.7614109516143796E-2</v>
      </c>
      <c r="AO213">
        <f t="shared" si="89"/>
        <v>2039.0040278434753</v>
      </c>
      <c r="AQ213">
        <v>2.1</v>
      </c>
      <c r="AR213">
        <v>-5.1911621093749999E-2</v>
      </c>
      <c r="AS213">
        <v>9.26513671875E-2</v>
      </c>
      <c r="AT213">
        <f t="shared" si="90"/>
        <v>9.2628747224807739E-2</v>
      </c>
      <c r="AU213">
        <f t="shared" si="91"/>
        <v>-5.1912375092506409E-2</v>
      </c>
      <c r="AV213">
        <f t="shared" si="92"/>
        <v>229.8877090215683</v>
      </c>
      <c r="AX213">
        <v>2.1</v>
      </c>
      <c r="AY213">
        <v>-5.2207031250000001E-2</v>
      </c>
      <c r="AZ213">
        <v>8.3789062499999997E-2</v>
      </c>
      <c r="BA213">
        <f t="shared" si="93"/>
        <v>8.3768606185913086E-2</v>
      </c>
      <c r="BB213">
        <f t="shared" si="94"/>
        <v>-5.2207713127136228E-2</v>
      </c>
      <c r="BC213">
        <f t="shared" si="95"/>
        <v>207.89844989776611</v>
      </c>
    </row>
    <row r="214" spans="1:55" x14ac:dyDescent="0.25">
      <c r="A214">
        <v>2.11</v>
      </c>
      <c r="B214">
        <v>-2.9541015625000145E-4</v>
      </c>
      <c r="C214">
        <v>1.6411376953124999</v>
      </c>
      <c r="D214">
        <f t="shared" si="72"/>
        <v>1.6407370269298551</v>
      </c>
      <c r="E214">
        <f t="shared" si="73"/>
        <v>-3.087657690048262E-4</v>
      </c>
      <c r="F214">
        <f t="shared" si="74"/>
        <v>4072.0109850168224</v>
      </c>
      <c r="H214">
        <v>2.11</v>
      </c>
      <c r="I214">
        <v>-1.3427734375E-3</v>
      </c>
      <c r="J214">
        <v>1.6097167968749999</v>
      </c>
      <c r="K214">
        <f t="shared" si="75"/>
        <v>1.6093237996101379</v>
      </c>
      <c r="L214">
        <f t="shared" si="76"/>
        <v>-1.3558733463287325E-3</v>
      </c>
      <c r="M214">
        <f t="shared" si="77"/>
        <v>3994.0490663051605</v>
      </c>
      <c r="O214">
        <v>2.11</v>
      </c>
      <c r="P214">
        <v>-3.0346679687499969E-3</v>
      </c>
      <c r="Q214">
        <v>1.5589599609375</v>
      </c>
      <c r="R214">
        <f t="shared" si="78"/>
        <v>1.5585793554782867</v>
      </c>
      <c r="S214">
        <f t="shared" si="79"/>
        <v>-3.0473548173904391E-3</v>
      </c>
      <c r="T214">
        <f t="shared" si="80"/>
        <v>3868.1105822324753</v>
      </c>
      <c r="V214">
        <v>2.11</v>
      </c>
      <c r="W214">
        <v>-5.7470703124999989E-3</v>
      </c>
      <c r="X214">
        <v>1.477587890625</v>
      </c>
      <c r="Y214">
        <f t="shared" si="81"/>
        <v>1.4772271513938904</v>
      </c>
      <c r="Z214">
        <f t="shared" si="82"/>
        <v>-5.7590949535369839E-3</v>
      </c>
      <c r="AA214">
        <f t="shared" si="83"/>
        <v>3666.209203004837</v>
      </c>
      <c r="AC214">
        <v>2.11</v>
      </c>
      <c r="AD214">
        <v>-1.1333007812500002E-2</v>
      </c>
      <c r="AE214">
        <v>1.3100097656249998</v>
      </c>
      <c r="AF214">
        <f t="shared" si="84"/>
        <v>1.309689939022064</v>
      </c>
      <c r="AG214">
        <f t="shared" si="85"/>
        <v>-1.1343668699264531E-2</v>
      </c>
      <c r="AH214">
        <f t="shared" si="86"/>
        <v>3250.4123032093044</v>
      </c>
      <c r="AJ214">
        <v>2.11</v>
      </c>
      <c r="AK214">
        <v>-2.7661132812499999E-2</v>
      </c>
      <c r="AL214">
        <v>0.82016601562499991</v>
      </c>
      <c r="AM214">
        <f t="shared" si="87"/>
        <v>0.81996577978134144</v>
      </c>
      <c r="AN214">
        <f t="shared" si="88"/>
        <v>-2.766780734062195E-2</v>
      </c>
      <c r="AO214">
        <f t="shared" si="89"/>
        <v>2035.0059807300565</v>
      </c>
      <c r="AQ214">
        <v>2.11</v>
      </c>
      <c r="AR214">
        <v>-5.1884765624999996E-2</v>
      </c>
      <c r="AS214">
        <v>9.3457031249999989E-2</v>
      </c>
      <c r="AT214">
        <f t="shared" si="90"/>
        <v>9.3434214591979967E-2</v>
      </c>
      <c r="AU214">
        <f t="shared" si="91"/>
        <v>-5.188552618026733E-2</v>
      </c>
      <c r="AV214">
        <f t="shared" si="92"/>
        <v>231.88673257827756</v>
      </c>
      <c r="AX214">
        <v>2.11</v>
      </c>
      <c r="AY214">
        <v>-5.2287597656249997E-2</v>
      </c>
      <c r="AZ214">
        <v>8.1372070312499989E-2</v>
      </c>
      <c r="BA214">
        <f t="shared" si="93"/>
        <v>8.1352204084396348E-2</v>
      </c>
      <c r="BB214">
        <f t="shared" si="94"/>
        <v>-5.2288259863853451E-2</v>
      </c>
      <c r="BC214">
        <f t="shared" si="95"/>
        <v>201.90137922763822</v>
      </c>
    </row>
    <row r="215" spans="1:55" x14ac:dyDescent="0.25">
      <c r="A215">
        <v>2.12</v>
      </c>
      <c r="B215">
        <v>-4.0283203124999998E-4</v>
      </c>
      <c r="C215">
        <v>1.6379150390624999</v>
      </c>
      <c r="D215">
        <f t="shared" si="72"/>
        <v>1.6375151574611664</v>
      </c>
      <c r="E215">
        <f t="shared" si="73"/>
        <v>-4.1616141796111766E-4</v>
      </c>
      <c r="F215">
        <f t="shared" si="74"/>
        <v>4064.0148907899857</v>
      </c>
      <c r="H215">
        <v>2.12</v>
      </c>
      <c r="I215">
        <v>-1.3159179687499986E-3</v>
      </c>
      <c r="J215">
        <v>1.6105224609375</v>
      </c>
      <c r="K215">
        <f t="shared" si="75"/>
        <v>1.6101292669773102</v>
      </c>
      <c r="L215">
        <f t="shared" si="76"/>
        <v>-1.3290244340896577E-3</v>
      </c>
      <c r="M215">
        <f t="shared" si="77"/>
        <v>3996.0480898618698</v>
      </c>
      <c r="O215">
        <v>2.12</v>
      </c>
      <c r="P215">
        <v>-2.685546875E-3</v>
      </c>
      <c r="Q215">
        <v>1.5694335937499999</v>
      </c>
      <c r="R215">
        <f t="shared" si="78"/>
        <v>1.5690504312515259</v>
      </c>
      <c r="S215">
        <f t="shared" si="79"/>
        <v>-2.6983189582824676E-3</v>
      </c>
      <c r="T215">
        <f t="shared" si="80"/>
        <v>3894.097888469696</v>
      </c>
      <c r="V215">
        <v>2.12</v>
      </c>
      <c r="W215">
        <v>-5.5053710937500002E-3</v>
      </c>
      <c r="X215">
        <v>1.4848388671874999</v>
      </c>
      <c r="Y215">
        <f t="shared" si="81"/>
        <v>1.4844763576984406</v>
      </c>
      <c r="Z215">
        <f t="shared" si="82"/>
        <v>-5.5174547433853123E-3</v>
      </c>
      <c r="AA215">
        <f t="shared" si="83"/>
        <v>3684.2004150152206</v>
      </c>
      <c r="AC215">
        <v>2.12</v>
      </c>
      <c r="AD215">
        <v>-1.1467285156250003E-2</v>
      </c>
      <c r="AE215">
        <v>1.3059814453124998</v>
      </c>
      <c r="AF215">
        <f t="shared" si="84"/>
        <v>1.3056626021862028</v>
      </c>
      <c r="AG215">
        <f t="shared" si="85"/>
        <v>-1.1477913260459905E-2</v>
      </c>
      <c r="AH215">
        <f t="shared" si="86"/>
        <v>3240.4171854257579</v>
      </c>
      <c r="AJ215">
        <v>2.12</v>
      </c>
      <c r="AK215">
        <v>-2.7634277343749999E-2</v>
      </c>
      <c r="AL215">
        <v>0.82097167968749996</v>
      </c>
      <c r="AM215">
        <f t="shared" si="87"/>
        <v>0.82077124714851379</v>
      </c>
      <c r="AN215">
        <f t="shared" si="88"/>
        <v>-2.7640958428382871E-2</v>
      </c>
      <c r="AO215">
        <f t="shared" si="89"/>
        <v>2037.0050042867661</v>
      </c>
      <c r="AQ215">
        <v>2.12</v>
      </c>
      <c r="AR215">
        <v>-5.2019042968749998E-2</v>
      </c>
      <c r="AS215">
        <v>8.9428710937499989E-2</v>
      </c>
      <c r="AT215">
        <f t="shared" si="90"/>
        <v>8.9406877756118761E-2</v>
      </c>
      <c r="AU215">
        <f t="shared" si="91"/>
        <v>-5.2019770741462704E-2</v>
      </c>
      <c r="AV215">
        <f t="shared" si="92"/>
        <v>221.89161479473111</v>
      </c>
      <c r="AX215">
        <v>2.12</v>
      </c>
      <c r="AY215">
        <v>-5.1965332031249999E-2</v>
      </c>
      <c r="AZ215">
        <v>9.1040039062499994E-2</v>
      </c>
      <c r="BA215">
        <f t="shared" si="93"/>
        <v>9.1017812490463257E-2</v>
      </c>
      <c r="BB215">
        <f t="shared" si="94"/>
        <v>-5.1966072916984553E-2</v>
      </c>
      <c r="BC215">
        <f t="shared" si="95"/>
        <v>225.88966190814972</v>
      </c>
    </row>
    <row r="216" spans="1:55" x14ac:dyDescent="0.25">
      <c r="A216">
        <v>2.13</v>
      </c>
      <c r="B216">
        <v>-3.4912109374999706E-4</v>
      </c>
      <c r="C216">
        <v>1.6395263671875</v>
      </c>
      <c r="D216">
        <f t="shared" si="72"/>
        <v>1.6391260921955109</v>
      </c>
      <c r="E216">
        <f t="shared" si="73"/>
        <v>-3.6246359348296822E-4</v>
      </c>
      <c r="F216">
        <f t="shared" si="74"/>
        <v>4068.0129379034042</v>
      </c>
      <c r="H216">
        <v>2.13</v>
      </c>
      <c r="I216">
        <v>-1.6381835937500015E-3</v>
      </c>
      <c r="J216">
        <v>1.6008544921874999</v>
      </c>
      <c r="K216">
        <f t="shared" si="75"/>
        <v>1.6004636585712431</v>
      </c>
      <c r="L216">
        <f t="shared" si="76"/>
        <v>-1.6512113809585617E-3</v>
      </c>
      <c r="M216">
        <f t="shared" si="77"/>
        <v>3972.0598071813579</v>
      </c>
      <c r="O216">
        <v>2.13</v>
      </c>
      <c r="P216">
        <v>-2.2827148437499999E-3</v>
      </c>
      <c r="Q216">
        <v>1.5815185546874999</v>
      </c>
      <c r="R216">
        <f t="shared" si="78"/>
        <v>1.5811324417591095</v>
      </c>
      <c r="S216">
        <f t="shared" si="79"/>
        <v>-2.295585274696347E-3</v>
      </c>
      <c r="T216">
        <f t="shared" si="80"/>
        <v>3924.0832418203354</v>
      </c>
      <c r="V216">
        <v>2.13</v>
      </c>
      <c r="W216">
        <v>-5.8276367187500028E-3</v>
      </c>
      <c r="X216">
        <v>1.4751708984374998</v>
      </c>
      <c r="Y216">
        <f t="shared" si="81"/>
        <v>1.4748107492923734</v>
      </c>
      <c r="Z216">
        <f t="shared" si="82"/>
        <v>-5.8396416902542162E-3</v>
      </c>
      <c r="AA216">
        <f t="shared" si="83"/>
        <v>3660.2121323347087</v>
      </c>
      <c r="AC216">
        <v>2.13</v>
      </c>
      <c r="AD216">
        <v>-1.1628417968749997E-2</v>
      </c>
      <c r="AE216">
        <v>1.3011474609375</v>
      </c>
      <c r="AF216">
        <f t="shared" si="84"/>
        <v>1.3008297979831696</v>
      </c>
      <c r="AG216">
        <f t="shared" si="85"/>
        <v>-1.1639006733894345E-2</v>
      </c>
      <c r="AH216">
        <f t="shared" si="86"/>
        <v>3228.4230440855026</v>
      </c>
      <c r="AJ216">
        <v>2.13</v>
      </c>
      <c r="AK216">
        <v>-2.7714843749999999E-2</v>
      </c>
      <c r="AL216">
        <v>0.81855468749999993</v>
      </c>
      <c r="AM216">
        <f t="shared" si="87"/>
        <v>0.81835484504699696</v>
      </c>
      <c r="AN216">
        <f t="shared" si="88"/>
        <v>-2.7721505165100097E-2</v>
      </c>
      <c r="AO216">
        <f t="shared" si="89"/>
        <v>2031.007933616638</v>
      </c>
      <c r="AQ216">
        <v>2.13</v>
      </c>
      <c r="AR216">
        <v>-5.2019042968749998E-2</v>
      </c>
      <c r="AS216">
        <v>8.9428710937499989E-2</v>
      </c>
      <c r="AT216">
        <f t="shared" si="90"/>
        <v>8.9406877756118761E-2</v>
      </c>
      <c r="AU216">
        <f t="shared" si="91"/>
        <v>-5.2019770741462704E-2</v>
      </c>
      <c r="AV216">
        <f t="shared" si="92"/>
        <v>221.89161479473111</v>
      </c>
      <c r="AX216">
        <v>2.13</v>
      </c>
      <c r="AY216">
        <v>-5.2180175781249998E-2</v>
      </c>
      <c r="AZ216">
        <v>8.45947265625E-2</v>
      </c>
      <c r="BA216">
        <f t="shared" si="93"/>
        <v>8.4574073553085327E-2</v>
      </c>
      <c r="BB216">
        <f t="shared" si="94"/>
        <v>-5.2180864214897156E-2</v>
      </c>
      <c r="BC216">
        <f t="shared" si="95"/>
        <v>209.8974734544754</v>
      </c>
    </row>
    <row r="217" spans="1:55" x14ac:dyDescent="0.25">
      <c r="A217">
        <v>2.14</v>
      </c>
      <c r="B217">
        <v>-2.6855468750000002E-4</v>
      </c>
      <c r="C217">
        <v>1.6419433593749999</v>
      </c>
      <c r="D217">
        <f t="shared" si="72"/>
        <v>1.6415424942970276</v>
      </c>
      <c r="E217">
        <f t="shared" si="73"/>
        <v>-2.8191685676574413E-4</v>
      </c>
      <c r="F217">
        <f t="shared" si="74"/>
        <v>4074.0100085735321</v>
      </c>
      <c r="H217">
        <v>2.14</v>
      </c>
      <c r="I217">
        <v>-1.5039062500000016E-3</v>
      </c>
      <c r="J217">
        <v>1.6048828124999999</v>
      </c>
      <c r="K217">
        <f t="shared" si="75"/>
        <v>1.6044909954071043</v>
      </c>
      <c r="L217">
        <f t="shared" si="76"/>
        <v>-1.5169668197631881E-3</v>
      </c>
      <c r="M217">
        <f t="shared" si="77"/>
        <v>3982.0549249649043</v>
      </c>
      <c r="O217">
        <v>2.14</v>
      </c>
      <c r="P217">
        <v>-2.7124023437500016E-3</v>
      </c>
      <c r="Q217">
        <v>1.5686279296874999</v>
      </c>
      <c r="R217">
        <f t="shared" si="78"/>
        <v>1.5682449638843534</v>
      </c>
      <c r="S217">
        <f t="shared" si="79"/>
        <v>-2.7251678705215499E-3</v>
      </c>
      <c r="T217">
        <f t="shared" si="80"/>
        <v>3892.0988649129863</v>
      </c>
      <c r="V217">
        <v>2.14</v>
      </c>
      <c r="W217">
        <v>-5.6665039062500011E-3</v>
      </c>
      <c r="X217">
        <v>1.4800048828124999</v>
      </c>
      <c r="Y217">
        <f t="shared" si="81"/>
        <v>1.4796435534954069</v>
      </c>
      <c r="Z217">
        <f t="shared" si="82"/>
        <v>-5.6785482168197673E-3</v>
      </c>
      <c r="AA217">
        <f t="shared" si="83"/>
        <v>3672.2062736749645</v>
      </c>
      <c r="AC217">
        <v>2.14</v>
      </c>
      <c r="AD217">
        <v>-1.1762695312499996E-2</v>
      </c>
      <c r="AE217">
        <v>1.297119140625</v>
      </c>
      <c r="AF217">
        <f t="shared" si="84"/>
        <v>1.2968024611473083</v>
      </c>
      <c r="AG217">
        <f t="shared" si="85"/>
        <v>-1.1773251295089718E-2</v>
      </c>
      <c r="AH217">
        <f t="shared" si="86"/>
        <v>3218.4279263019562</v>
      </c>
      <c r="AJ217">
        <v>2.14</v>
      </c>
      <c r="AK217">
        <v>-2.7473144531249997E-2</v>
      </c>
      <c r="AL217">
        <v>0.8258056640625</v>
      </c>
      <c r="AM217">
        <f t="shared" si="87"/>
        <v>0.82560405135154724</v>
      </c>
      <c r="AN217">
        <f t="shared" si="88"/>
        <v>-2.7479864954948422E-2</v>
      </c>
      <c r="AO217">
        <f t="shared" si="89"/>
        <v>2048.9991456270218</v>
      </c>
      <c r="AQ217">
        <v>2.14</v>
      </c>
      <c r="AR217">
        <v>-5.2045898437499995E-2</v>
      </c>
      <c r="AS217">
        <v>8.8623046875E-2</v>
      </c>
      <c r="AT217">
        <f t="shared" si="90"/>
        <v>8.8601410388946533E-2</v>
      </c>
      <c r="AU217">
        <f t="shared" si="91"/>
        <v>-5.2046619653701783E-2</v>
      </c>
      <c r="AV217">
        <f t="shared" si="92"/>
        <v>219.89259123802185</v>
      </c>
      <c r="AX217">
        <v>2.14</v>
      </c>
      <c r="AY217">
        <v>-5.2207031250000001E-2</v>
      </c>
      <c r="AZ217">
        <v>8.3789062499999997E-2</v>
      </c>
      <c r="BA217">
        <f t="shared" si="93"/>
        <v>8.3768606185913086E-2</v>
      </c>
      <c r="BB217">
        <f t="shared" si="94"/>
        <v>-5.2207713127136228E-2</v>
      </c>
      <c r="BC217">
        <f t="shared" si="95"/>
        <v>207.89844989776611</v>
      </c>
    </row>
    <row r="218" spans="1:55" x14ac:dyDescent="0.25">
      <c r="A218">
        <v>2.15</v>
      </c>
      <c r="B218">
        <v>-3.4912109374999706E-4</v>
      </c>
      <c r="C218">
        <v>1.6395263671875</v>
      </c>
      <c r="D218">
        <f t="shared" si="72"/>
        <v>1.6391260921955109</v>
      </c>
      <c r="E218">
        <f t="shared" si="73"/>
        <v>-3.6246359348296822E-4</v>
      </c>
      <c r="F218">
        <f t="shared" si="74"/>
        <v>4068.0129379034042</v>
      </c>
      <c r="H218">
        <v>2.15</v>
      </c>
      <c r="I218">
        <v>-1.2353515625000014E-3</v>
      </c>
      <c r="J218">
        <v>1.6129394531249999</v>
      </c>
      <c r="K218">
        <f t="shared" si="75"/>
        <v>1.6125456690788267</v>
      </c>
      <c r="L218">
        <f t="shared" si="76"/>
        <v>-1.2484776973724411E-3</v>
      </c>
      <c r="M218">
        <f t="shared" si="77"/>
        <v>4002.0451605319972</v>
      </c>
      <c r="O218">
        <v>2.15</v>
      </c>
      <c r="P218">
        <v>-2.5781250000000014E-3</v>
      </c>
      <c r="Q218">
        <v>1.5726562499999999</v>
      </c>
      <c r="R218">
        <f t="shared" si="78"/>
        <v>1.5722723007202146</v>
      </c>
      <c r="S218">
        <f t="shared" si="79"/>
        <v>-2.5909233093261764E-3</v>
      </c>
      <c r="T218">
        <f t="shared" si="80"/>
        <v>3902.0939826965327</v>
      </c>
      <c r="V218">
        <v>2.15</v>
      </c>
      <c r="W218">
        <v>-5.7202148437499973E-3</v>
      </c>
      <c r="X218">
        <v>1.4783935546875</v>
      </c>
      <c r="Y218">
        <f t="shared" si="81"/>
        <v>1.4780326187610626</v>
      </c>
      <c r="Z218">
        <f t="shared" si="82"/>
        <v>-5.7322460412979094E-3</v>
      </c>
      <c r="AA218">
        <f t="shared" si="83"/>
        <v>3668.2082265615463</v>
      </c>
      <c r="AC218">
        <v>2.15</v>
      </c>
      <c r="AD218">
        <v>-1.1762695312499996E-2</v>
      </c>
      <c r="AE218">
        <v>1.297119140625</v>
      </c>
      <c r="AF218">
        <f t="shared" si="84"/>
        <v>1.2968024611473083</v>
      </c>
      <c r="AG218">
        <f t="shared" si="85"/>
        <v>-1.1773251295089718E-2</v>
      </c>
      <c r="AH218">
        <f t="shared" si="86"/>
        <v>3218.4279263019562</v>
      </c>
      <c r="AJ218">
        <v>2.15</v>
      </c>
      <c r="AK218">
        <v>-2.7607421874999996E-2</v>
      </c>
      <c r="AL218">
        <v>0.82177734375</v>
      </c>
      <c r="AM218">
        <f t="shared" si="87"/>
        <v>0.82157671451568604</v>
      </c>
      <c r="AN218">
        <f t="shared" si="88"/>
        <v>-2.7614109516143796E-2</v>
      </c>
      <c r="AO218">
        <f t="shared" si="89"/>
        <v>2039.0040278434753</v>
      </c>
      <c r="AQ218">
        <v>2.15</v>
      </c>
      <c r="AR218">
        <v>-5.2072753906249998E-2</v>
      </c>
      <c r="AS218">
        <v>8.7817382812499997E-2</v>
      </c>
      <c r="AT218">
        <f t="shared" si="90"/>
        <v>8.7795943021774292E-2</v>
      </c>
      <c r="AU218">
        <f t="shared" si="91"/>
        <v>-5.2073468565940854E-2</v>
      </c>
      <c r="AV218">
        <f t="shared" si="92"/>
        <v>217.89356768131256</v>
      </c>
      <c r="AX218">
        <v>2.15</v>
      </c>
      <c r="AY218">
        <v>-5.2180175781249998E-2</v>
      </c>
      <c r="AZ218">
        <v>8.45947265625E-2</v>
      </c>
      <c r="BA218">
        <f t="shared" si="93"/>
        <v>8.4574073553085327E-2</v>
      </c>
      <c r="BB218">
        <f t="shared" si="94"/>
        <v>-5.2180864214897156E-2</v>
      </c>
      <c r="BC218">
        <f t="shared" si="95"/>
        <v>209.8974734544754</v>
      </c>
    </row>
    <row r="219" spans="1:55" x14ac:dyDescent="0.25">
      <c r="A219">
        <v>2.16</v>
      </c>
      <c r="B219">
        <v>-3.4912109374999706E-4</v>
      </c>
      <c r="C219">
        <v>1.6395263671875</v>
      </c>
      <c r="D219">
        <f t="shared" si="72"/>
        <v>1.6391260921955109</v>
      </c>
      <c r="E219">
        <f t="shared" si="73"/>
        <v>-3.6246359348296822E-4</v>
      </c>
      <c r="F219">
        <f t="shared" si="74"/>
        <v>4068.0129379034042</v>
      </c>
      <c r="H219">
        <v>2.16</v>
      </c>
      <c r="I219">
        <v>-1.5576171874999969E-3</v>
      </c>
      <c r="J219">
        <v>1.603271484375</v>
      </c>
      <c r="K219">
        <f t="shared" si="75"/>
        <v>1.60288006067276</v>
      </c>
      <c r="L219">
        <f t="shared" si="76"/>
        <v>-1.57066464424133E-3</v>
      </c>
      <c r="M219">
        <f t="shared" si="77"/>
        <v>3978.0568778514862</v>
      </c>
      <c r="O219">
        <v>2.16</v>
      </c>
      <c r="P219">
        <v>-2.4438476562500017E-3</v>
      </c>
      <c r="Q219">
        <v>1.5766845703124999</v>
      </c>
      <c r="R219">
        <f t="shared" si="78"/>
        <v>1.5762996375560758</v>
      </c>
      <c r="S219">
        <f t="shared" si="79"/>
        <v>-2.4566787481308029E-3</v>
      </c>
      <c r="T219">
        <f t="shared" si="80"/>
        <v>3912.0891004800792</v>
      </c>
      <c r="V219">
        <v>2.16</v>
      </c>
      <c r="W219">
        <v>-5.8276367187500028E-3</v>
      </c>
      <c r="X219">
        <v>1.4751708984374998</v>
      </c>
      <c r="Y219">
        <f t="shared" si="81"/>
        <v>1.4748107492923734</v>
      </c>
      <c r="Z219">
        <f t="shared" si="82"/>
        <v>-5.8396416902542162E-3</v>
      </c>
      <c r="AA219">
        <f t="shared" si="83"/>
        <v>3660.2121323347087</v>
      </c>
      <c r="AC219">
        <v>2.16</v>
      </c>
      <c r="AD219">
        <v>-1.1735839843750004E-2</v>
      </c>
      <c r="AE219">
        <v>1.2979248046874998</v>
      </c>
      <c r="AF219">
        <f t="shared" si="84"/>
        <v>1.2976079285144804</v>
      </c>
      <c r="AG219">
        <f t="shared" si="85"/>
        <v>-1.1746402382850652E-2</v>
      </c>
      <c r="AH219">
        <f t="shared" si="86"/>
        <v>3220.426949858665</v>
      </c>
      <c r="AJ219">
        <v>2.16</v>
      </c>
      <c r="AK219">
        <v>-2.7687988281249999E-2</v>
      </c>
      <c r="AL219">
        <v>0.81936035156249998</v>
      </c>
      <c r="AM219">
        <f t="shared" si="87"/>
        <v>0.81916031241416931</v>
      </c>
      <c r="AN219">
        <f t="shared" si="88"/>
        <v>-2.7694656252861018E-2</v>
      </c>
      <c r="AO219">
        <f t="shared" si="89"/>
        <v>2033.0069571733475</v>
      </c>
      <c r="AQ219">
        <v>2.16</v>
      </c>
      <c r="AR219">
        <v>-5.2019042968749998E-2</v>
      </c>
      <c r="AS219">
        <v>8.9428710937499989E-2</v>
      </c>
      <c r="AT219">
        <f t="shared" si="90"/>
        <v>8.9406877756118761E-2</v>
      </c>
      <c r="AU219">
        <f t="shared" si="91"/>
        <v>-5.2019770741462704E-2</v>
      </c>
      <c r="AV219">
        <f t="shared" si="92"/>
        <v>221.89161479473111</v>
      </c>
      <c r="AX219">
        <v>2.16</v>
      </c>
      <c r="AY219">
        <v>-5.2180175781249998E-2</v>
      </c>
      <c r="AZ219">
        <v>8.45947265625E-2</v>
      </c>
      <c r="BA219">
        <f t="shared" si="93"/>
        <v>8.4574073553085327E-2</v>
      </c>
      <c r="BB219">
        <f t="shared" si="94"/>
        <v>-5.2180864214897156E-2</v>
      </c>
      <c r="BC219">
        <f t="shared" si="95"/>
        <v>209.8974734544754</v>
      </c>
    </row>
    <row r="220" spans="1:55" x14ac:dyDescent="0.25">
      <c r="A220">
        <v>2.17</v>
      </c>
      <c r="B220">
        <v>-6.9824218750000149E-4</v>
      </c>
      <c r="C220">
        <v>1.6290527343749999</v>
      </c>
      <c r="D220">
        <f t="shared" si="72"/>
        <v>1.6286550164222715</v>
      </c>
      <c r="E220">
        <f t="shared" si="73"/>
        <v>-7.114994525909468E-4</v>
      </c>
      <c r="F220">
        <f t="shared" si="74"/>
        <v>4042.025631666183</v>
      </c>
      <c r="H220">
        <v>2.17</v>
      </c>
      <c r="I220">
        <v>-1.47705078125E-3</v>
      </c>
      <c r="J220">
        <v>1.6056884765624999</v>
      </c>
      <c r="K220">
        <f t="shared" si="75"/>
        <v>1.6052964627742767</v>
      </c>
      <c r="L220">
        <f t="shared" si="76"/>
        <v>-1.490117907524106E-3</v>
      </c>
      <c r="M220">
        <f t="shared" si="77"/>
        <v>3984.0539485216141</v>
      </c>
      <c r="O220">
        <v>2.17</v>
      </c>
      <c r="P220">
        <v>-3.0346679687499969E-3</v>
      </c>
      <c r="Q220">
        <v>1.5589599609375</v>
      </c>
      <c r="R220">
        <f t="shared" si="78"/>
        <v>1.5585793554782867</v>
      </c>
      <c r="S220">
        <f t="shared" si="79"/>
        <v>-3.0473548173904391E-3</v>
      </c>
      <c r="T220">
        <f t="shared" si="80"/>
        <v>3868.1105822324753</v>
      </c>
      <c r="V220">
        <v>2.17</v>
      </c>
      <c r="W220">
        <v>-5.2636718750000014E-3</v>
      </c>
      <c r="X220">
        <v>1.4920898437499999</v>
      </c>
      <c r="Y220">
        <f t="shared" si="81"/>
        <v>1.4917255640029905</v>
      </c>
      <c r="Z220">
        <f t="shared" si="82"/>
        <v>-5.2758145332336467E-3</v>
      </c>
      <c r="AA220">
        <f t="shared" si="83"/>
        <v>3702.1916270256038</v>
      </c>
      <c r="AC220">
        <v>2.17</v>
      </c>
      <c r="AD220">
        <v>-1.1950683593750001E-2</v>
      </c>
      <c r="AE220">
        <v>1.2914794921874999</v>
      </c>
      <c r="AF220">
        <f t="shared" si="84"/>
        <v>1.2911641895771027</v>
      </c>
      <c r="AG220">
        <f t="shared" si="85"/>
        <v>-1.1961193680763241E-2</v>
      </c>
      <c r="AH220">
        <f t="shared" si="86"/>
        <v>3204.4347614049911</v>
      </c>
      <c r="AJ220">
        <v>2.17</v>
      </c>
      <c r="AK220">
        <v>-2.75E-2</v>
      </c>
      <c r="AL220">
        <v>0.82499999999999996</v>
      </c>
      <c r="AM220">
        <f t="shared" si="87"/>
        <v>0.824798583984375</v>
      </c>
      <c r="AN220">
        <f t="shared" si="88"/>
        <v>-2.7506713867187498E-2</v>
      </c>
      <c r="AO220">
        <f t="shared" si="89"/>
        <v>2047.0001220703125</v>
      </c>
      <c r="AQ220">
        <v>2.17</v>
      </c>
      <c r="AR220">
        <v>-5.2019042968749998E-2</v>
      </c>
      <c r="AS220">
        <v>8.9428710937499989E-2</v>
      </c>
      <c r="AT220">
        <f t="shared" si="90"/>
        <v>8.9406877756118761E-2</v>
      </c>
      <c r="AU220">
        <f t="shared" si="91"/>
        <v>-5.2019770741462704E-2</v>
      </c>
      <c r="AV220">
        <f t="shared" si="92"/>
        <v>221.89161479473111</v>
      </c>
      <c r="AX220">
        <v>2.17</v>
      </c>
      <c r="AY220">
        <v>-5.2099609375000001E-2</v>
      </c>
      <c r="AZ220">
        <v>8.7011718749999994E-2</v>
      </c>
      <c r="BA220">
        <f t="shared" si="93"/>
        <v>8.6990475654602051E-2</v>
      </c>
      <c r="BB220">
        <f t="shared" si="94"/>
        <v>-5.2100317478179926E-2</v>
      </c>
      <c r="BC220">
        <f t="shared" si="95"/>
        <v>215.89454412460327</v>
      </c>
    </row>
    <row r="221" spans="1:55" x14ac:dyDescent="0.25">
      <c r="A221">
        <v>2.1800000000000002</v>
      </c>
      <c r="B221">
        <v>-5.3710937500002961E-5</v>
      </c>
      <c r="C221">
        <v>1.6483886718749998</v>
      </c>
      <c r="D221">
        <f t="shared" si="72"/>
        <v>1.6479862332344053</v>
      </c>
      <c r="E221">
        <f t="shared" si="73"/>
        <v>-6.712555885315385E-5</v>
      </c>
      <c r="F221">
        <f t="shared" si="74"/>
        <v>4090.002197027206</v>
      </c>
      <c r="H221">
        <v>2.1800000000000002</v>
      </c>
      <c r="I221">
        <v>-1.1010742187500015E-3</v>
      </c>
      <c r="J221">
        <v>1.6169677734374999</v>
      </c>
      <c r="K221">
        <f t="shared" si="75"/>
        <v>1.6165730059146879</v>
      </c>
      <c r="L221">
        <f t="shared" si="76"/>
        <v>-1.1142331361770675E-3</v>
      </c>
      <c r="M221">
        <f t="shared" si="77"/>
        <v>4012.0402783155437</v>
      </c>
      <c r="O221">
        <v>2.1800000000000002</v>
      </c>
      <c r="P221">
        <v>-2.7124023437500016E-3</v>
      </c>
      <c r="Q221">
        <v>1.5686279296874999</v>
      </c>
      <c r="R221">
        <f t="shared" si="78"/>
        <v>1.5682449638843534</v>
      </c>
      <c r="S221">
        <f t="shared" si="79"/>
        <v>-2.7251678705215499E-3</v>
      </c>
      <c r="T221">
        <f t="shared" si="80"/>
        <v>3892.0988649129863</v>
      </c>
      <c r="V221">
        <v>2.1800000000000002</v>
      </c>
      <c r="W221">
        <v>-5.5859374999999972E-3</v>
      </c>
      <c r="X221">
        <v>1.482421875</v>
      </c>
      <c r="Y221">
        <f t="shared" si="81"/>
        <v>1.4820599555969238</v>
      </c>
      <c r="Z221">
        <f t="shared" si="82"/>
        <v>-5.5980014801025359E-3</v>
      </c>
      <c r="AA221">
        <f t="shared" si="83"/>
        <v>3678.2033443450928</v>
      </c>
      <c r="AC221">
        <v>2.1800000000000002</v>
      </c>
      <c r="AD221">
        <v>-1.1440429687500002E-2</v>
      </c>
      <c r="AE221">
        <v>1.3067871093749999</v>
      </c>
      <c r="AF221">
        <f t="shared" si="84"/>
        <v>1.306468069553375</v>
      </c>
      <c r="AG221">
        <f t="shared" si="85"/>
        <v>-1.1451064348220829E-2</v>
      </c>
      <c r="AH221">
        <f t="shared" si="86"/>
        <v>3242.4162089824672</v>
      </c>
      <c r="AJ221">
        <v>2.1800000000000002</v>
      </c>
      <c r="AK221">
        <v>-2.7150878906249998E-2</v>
      </c>
      <c r="AL221">
        <v>0.83547363281249998</v>
      </c>
      <c r="AM221">
        <f t="shared" si="87"/>
        <v>0.83526965975761414</v>
      </c>
      <c r="AN221">
        <f t="shared" si="88"/>
        <v>-2.7157678008079524E-2</v>
      </c>
      <c r="AO221">
        <f t="shared" si="89"/>
        <v>2072.9874283075333</v>
      </c>
      <c r="AQ221">
        <v>2.1800000000000002</v>
      </c>
      <c r="AR221">
        <v>-5.2019042968749998E-2</v>
      </c>
      <c r="AS221">
        <v>8.9428710937499989E-2</v>
      </c>
      <c r="AT221">
        <f t="shared" si="90"/>
        <v>8.9406877756118761E-2</v>
      </c>
      <c r="AU221">
        <f t="shared" si="91"/>
        <v>-5.2019770741462704E-2</v>
      </c>
      <c r="AV221">
        <f t="shared" si="92"/>
        <v>221.89161479473111</v>
      </c>
      <c r="AX221">
        <v>2.1800000000000002</v>
      </c>
      <c r="AY221">
        <v>-5.2180175781249998E-2</v>
      </c>
      <c r="AZ221">
        <v>8.45947265625E-2</v>
      </c>
      <c r="BA221">
        <f t="shared" si="93"/>
        <v>8.4574073553085327E-2</v>
      </c>
      <c r="BB221">
        <f t="shared" si="94"/>
        <v>-5.2180864214897156E-2</v>
      </c>
      <c r="BC221">
        <f t="shared" si="95"/>
        <v>209.8974734544754</v>
      </c>
    </row>
    <row r="222" spans="1:55" x14ac:dyDescent="0.25">
      <c r="A222">
        <v>2.19</v>
      </c>
      <c r="B222">
        <v>-6.4453124999999851E-4</v>
      </c>
      <c r="C222">
        <v>1.6306640625</v>
      </c>
      <c r="D222">
        <f t="shared" si="72"/>
        <v>1.6302659511566162</v>
      </c>
      <c r="E222">
        <f t="shared" si="73"/>
        <v>-6.5780162811279004E-4</v>
      </c>
      <c r="F222">
        <f t="shared" si="74"/>
        <v>4046.0236787796021</v>
      </c>
      <c r="H222">
        <v>2.19</v>
      </c>
      <c r="I222">
        <v>-8.3251953125000144E-4</v>
      </c>
      <c r="J222">
        <v>1.6250244140624999</v>
      </c>
      <c r="K222">
        <f t="shared" si="75"/>
        <v>1.6246276795864103</v>
      </c>
      <c r="L222">
        <f t="shared" si="76"/>
        <v>-8.4574401378632034E-4</v>
      </c>
      <c r="M222">
        <f t="shared" si="77"/>
        <v>4032.0305138826366</v>
      </c>
      <c r="O222">
        <v>2.19</v>
      </c>
      <c r="P222">
        <v>-2.5512695312499998E-3</v>
      </c>
      <c r="Q222">
        <v>1.5734619140624999</v>
      </c>
      <c r="R222">
        <f t="shared" si="78"/>
        <v>1.5730777680873871</v>
      </c>
      <c r="S222">
        <f t="shared" si="79"/>
        <v>-2.5640743970870941E-3</v>
      </c>
      <c r="T222">
        <f t="shared" si="80"/>
        <v>3904.0930062532425</v>
      </c>
      <c r="V222">
        <v>2.19</v>
      </c>
      <c r="W222">
        <v>-5.3173828124999968E-3</v>
      </c>
      <c r="X222">
        <v>1.490478515625</v>
      </c>
      <c r="Y222">
        <f t="shared" si="81"/>
        <v>1.4901146292686462</v>
      </c>
      <c r="Z222">
        <f t="shared" si="82"/>
        <v>-5.3295123577117888E-3</v>
      </c>
      <c r="AA222">
        <f t="shared" si="83"/>
        <v>3698.1935799121857</v>
      </c>
      <c r="AC222">
        <v>2.19</v>
      </c>
      <c r="AD222">
        <v>-1.1520996093749998E-2</v>
      </c>
      <c r="AE222">
        <v>1.3043701171875</v>
      </c>
      <c r="AF222">
        <f t="shared" si="84"/>
        <v>1.3040516674518585</v>
      </c>
      <c r="AG222">
        <f t="shared" si="85"/>
        <v>-1.1531611084938047E-2</v>
      </c>
      <c r="AH222">
        <f t="shared" si="86"/>
        <v>3236.4191383123398</v>
      </c>
      <c r="AJ222">
        <v>2.19</v>
      </c>
      <c r="AK222">
        <v>-2.75E-2</v>
      </c>
      <c r="AL222">
        <v>0.82499999999999996</v>
      </c>
      <c r="AM222">
        <f t="shared" si="87"/>
        <v>0.824798583984375</v>
      </c>
      <c r="AN222">
        <f t="shared" si="88"/>
        <v>-2.7506713867187498E-2</v>
      </c>
      <c r="AO222">
        <f t="shared" si="89"/>
        <v>2047.0001220703125</v>
      </c>
      <c r="AQ222">
        <v>2.19</v>
      </c>
      <c r="AR222">
        <v>-5.2019042968749998E-2</v>
      </c>
      <c r="AS222">
        <v>8.9428710937499989E-2</v>
      </c>
      <c r="AT222">
        <f t="shared" si="90"/>
        <v>8.9406877756118761E-2</v>
      </c>
      <c r="AU222">
        <f t="shared" si="91"/>
        <v>-5.2019770741462704E-2</v>
      </c>
      <c r="AV222">
        <f t="shared" si="92"/>
        <v>221.89161479473111</v>
      </c>
      <c r="AX222">
        <v>2.19</v>
      </c>
      <c r="AY222">
        <v>-5.2207031250000001E-2</v>
      </c>
      <c r="AZ222">
        <v>8.3789062499999997E-2</v>
      </c>
      <c r="BA222">
        <f t="shared" si="93"/>
        <v>8.3768606185913086E-2</v>
      </c>
      <c r="BB222">
        <f t="shared" si="94"/>
        <v>-5.2207713127136228E-2</v>
      </c>
      <c r="BC222">
        <f t="shared" si="95"/>
        <v>207.89844989776611</v>
      </c>
    </row>
    <row r="223" spans="1:55" x14ac:dyDescent="0.25">
      <c r="A223">
        <v>2.2000000000000002</v>
      </c>
      <c r="B223">
        <v>-3.4912109374999706E-4</v>
      </c>
      <c r="C223">
        <v>1.6395263671875</v>
      </c>
      <c r="D223">
        <f t="shared" si="72"/>
        <v>1.6391260921955109</v>
      </c>
      <c r="E223">
        <f t="shared" si="73"/>
        <v>-3.6246359348296822E-4</v>
      </c>
      <c r="F223">
        <f t="shared" si="74"/>
        <v>4068.0129379034042</v>
      </c>
      <c r="H223">
        <v>2.2000000000000002</v>
      </c>
      <c r="I223">
        <v>-1.3427734375E-3</v>
      </c>
      <c r="J223">
        <v>1.6097167968749999</v>
      </c>
      <c r="K223">
        <f t="shared" si="75"/>
        <v>1.6093237996101379</v>
      </c>
      <c r="L223">
        <f t="shared" si="76"/>
        <v>-1.3558733463287325E-3</v>
      </c>
      <c r="M223">
        <f t="shared" si="77"/>
        <v>3994.0490663051605</v>
      </c>
      <c r="O223">
        <v>2.2000000000000002</v>
      </c>
      <c r="P223">
        <v>-3.2495117187500014E-3</v>
      </c>
      <c r="Q223">
        <v>1.5525146484374999</v>
      </c>
      <c r="R223">
        <f t="shared" si="78"/>
        <v>1.5521356165409086</v>
      </c>
      <c r="S223">
        <f t="shared" si="79"/>
        <v>-3.2621461153030441E-3</v>
      </c>
      <c r="T223">
        <f t="shared" si="80"/>
        <v>3852.1183937788005</v>
      </c>
      <c r="V223">
        <v>2.2000000000000002</v>
      </c>
      <c r="W223">
        <v>-5.6933593750000027E-3</v>
      </c>
      <c r="X223">
        <v>1.4791992187499998</v>
      </c>
      <c r="Y223">
        <f t="shared" si="81"/>
        <v>1.4788380861282346</v>
      </c>
      <c r="Z223">
        <f t="shared" si="82"/>
        <v>-5.7053971290588427E-3</v>
      </c>
      <c r="AA223">
        <f t="shared" si="83"/>
        <v>3670.2072501182552</v>
      </c>
      <c r="AC223">
        <v>2.2000000000000002</v>
      </c>
      <c r="AD223">
        <v>-1.1520996093749998E-2</v>
      </c>
      <c r="AE223">
        <v>1.3043701171875</v>
      </c>
      <c r="AF223">
        <f t="shared" si="84"/>
        <v>1.3040516674518585</v>
      </c>
      <c r="AG223">
        <f t="shared" si="85"/>
        <v>-1.1531611084938047E-2</v>
      </c>
      <c r="AH223">
        <f t="shared" si="86"/>
        <v>3236.4191383123398</v>
      </c>
      <c r="AJ223">
        <v>2.2000000000000002</v>
      </c>
      <c r="AK223">
        <v>-2.7392578125000001E-2</v>
      </c>
      <c r="AL223">
        <v>0.82822265624999991</v>
      </c>
      <c r="AM223">
        <f t="shared" si="87"/>
        <v>0.82802045345306385</v>
      </c>
      <c r="AN223">
        <f t="shared" si="88"/>
        <v>-2.7399318218231203E-2</v>
      </c>
      <c r="AO223">
        <f t="shared" si="89"/>
        <v>2054.9962162971497</v>
      </c>
      <c r="AQ223">
        <v>2.2000000000000002</v>
      </c>
      <c r="AR223">
        <v>-5.1992187499999995E-2</v>
      </c>
      <c r="AS223">
        <v>9.0234374999999992E-2</v>
      </c>
      <c r="AT223">
        <f t="shared" si="90"/>
        <v>9.0212345123291002E-2</v>
      </c>
      <c r="AU223">
        <f t="shared" si="91"/>
        <v>-5.1992921829223632E-2</v>
      </c>
      <c r="AV223">
        <f t="shared" si="92"/>
        <v>223.8906383514404</v>
      </c>
      <c r="AX223">
        <v>2.2000000000000002</v>
      </c>
      <c r="AY223">
        <v>-5.2314453125E-2</v>
      </c>
      <c r="AZ223">
        <v>8.056640625E-2</v>
      </c>
      <c r="BA223">
        <f t="shared" si="93"/>
        <v>8.0546736717224121E-2</v>
      </c>
      <c r="BB223">
        <f t="shared" si="94"/>
        <v>-5.231510877609253E-2</v>
      </c>
      <c r="BC223">
        <f t="shared" si="95"/>
        <v>199.90235567092896</v>
      </c>
    </row>
    <row r="224" spans="1:55" x14ac:dyDescent="0.25">
      <c r="A224">
        <v>2.21</v>
      </c>
      <c r="B224">
        <v>-6.7138671875E-4</v>
      </c>
      <c r="C224">
        <v>1.6298583984374999</v>
      </c>
      <c r="D224">
        <f t="shared" si="72"/>
        <v>1.629460483789444</v>
      </c>
      <c r="E224">
        <f t="shared" si="73"/>
        <v>-6.8465054035186468E-4</v>
      </c>
      <c r="F224">
        <f t="shared" si="74"/>
        <v>4044.0246552228928</v>
      </c>
      <c r="H224">
        <v>2.21</v>
      </c>
      <c r="I224">
        <v>-1.3696289062500014E-3</v>
      </c>
      <c r="J224">
        <v>1.6089111328124999</v>
      </c>
      <c r="K224">
        <f t="shared" si="75"/>
        <v>1.6085183322429655</v>
      </c>
      <c r="L224">
        <f t="shared" si="76"/>
        <v>-1.3827222585678146E-3</v>
      </c>
      <c r="M224">
        <f t="shared" si="77"/>
        <v>3992.0500427484508</v>
      </c>
      <c r="O224">
        <v>2.21</v>
      </c>
      <c r="P224">
        <v>-3.0078125000000031E-3</v>
      </c>
      <c r="Q224">
        <v>1.5597656249999998</v>
      </c>
      <c r="R224">
        <f t="shared" si="78"/>
        <v>1.5593848228454588</v>
      </c>
      <c r="S224">
        <f t="shared" si="79"/>
        <v>-3.0205059051513715E-3</v>
      </c>
      <c r="T224">
        <f t="shared" si="80"/>
        <v>3870.1096057891841</v>
      </c>
      <c r="V224">
        <v>2.21</v>
      </c>
      <c r="W224">
        <v>-5.451660156249997E-3</v>
      </c>
      <c r="X224">
        <v>1.4864501953125</v>
      </c>
      <c r="Y224">
        <f t="shared" si="81"/>
        <v>1.486087292432785</v>
      </c>
      <c r="Z224">
        <f t="shared" si="82"/>
        <v>-5.4637569189071623E-3</v>
      </c>
      <c r="AA224">
        <f t="shared" si="83"/>
        <v>3688.1984621286392</v>
      </c>
      <c r="AC224">
        <v>2.21</v>
      </c>
      <c r="AD224">
        <v>-1.1494140624999998E-2</v>
      </c>
      <c r="AE224">
        <v>1.30517578125</v>
      </c>
      <c r="AF224">
        <f t="shared" si="84"/>
        <v>1.3048571348190308</v>
      </c>
      <c r="AG224">
        <f t="shared" si="85"/>
        <v>-1.1504762172698971E-2</v>
      </c>
      <c r="AH224">
        <f t="shared" si="86"/>
        <v>3238.4181618690491</v>
      </c>
      <c r="AJ224">
        <v>2.21</v>
      </c>
      <c r="AK224">
        <v>-2.758056640625E-2</v>
      </c>
      <c r="AL224">
        <v>0.82258300781249993</v>
      </c>
      <c r="AM224">
        <f t="shared" si="87"/>
        <v>0.82238218188285817</v>
      </c>
      <c r="AN224">
        <f t="shared" si="88"/>
        <v>-2.7587260603904724E-2</v>
      </c>
      <c r="AO224">
        <f t="shared" si="89"/>
        <v>2041.0030514001844</v>
      </c>
      <c r="AQ224">
        <v>2.21</v>
      </c>
      <c r="AR224">
        <v>-5.2099609375000001E-2</v>
      </c>
      <c r="AS224">
        <v>8.7011718749999994E-2</v>
      </c>
      <c r="AT224">
        <f t="shared" si="90"/>
        <v>8.6990475654602051E-2</v>
      </c>
      <c r="AU224">
        <f t="shared" si="91"/>
        <v>-5.2100317478179926E-2</v>
      </c>
      <c r="AV224">
        <f t="shared" si="92"/>
        <v>215.89454412460327</v>
      </c>
      <c r="AX224">
        <v>2.21</v>
      </c>
      <c r="AY224">
        <v>-5.2180175781249998E-2</v>
      </c>
      <c r="AZ224">
        <v>8.45947265625E-2</v>
      </c>
      <c r="BA224">
        <f t="shared" si="93"/>
        <v>8.4574073553085327E-2</v>
      </c>
      <c r="BB224">
        <f t="shared" si="94"/>
        <v>-5.2180864214897156E-2</v>
      </c>
      <c r="BC224">
        <f t="shared" si="95"/>
        <v>209.8974734544754</v>
      </c>
    </row>
    <row r="225" spans="1:55" x14ac:dyDescent="0.25">
      <c r="A225">
        <v>2.2200000000000002</v>
      </c>
      <c r="B225">
        <v>-4.5654296875000295E-4</v>
      </c>
      <c r="C225">
        <v>1.6363037109374998</v>
      </c>
      <c r="D225">
        <f t="shared" si="72"/>
        <v>1.6359042227268217</v>
      </c>
      <c r="E225">
        <f t="shared" si="73"/>
        <v>-4.6985924243927448E-4</v>
      </c>
      <c r="F225">
        <f t="shared" si="74"/>
        <v>4060.0168436765666</v>
      </c>
      <c r="H225">
        <v>2.2200000000000002</v>
      </c>
      <c r="I225">
        <v>-1.5844726562499985E-3</v>
      </c>
      <c r="J225">
        <v>1.6024658203125</v>
      </c>
      <c r="K225">
        <f t="shared" si="75"/>
        <v>1.6020745933055878</v>
      </c>
      <c r="L225">
        <f t="shared" si="76"/>
        <v>-1.5975135564804048E-3</v>
      </c>
      <c r="M225">
        <f t="shared" si="77"/>
        <v>3976.0578542947769</v>
      </c>
      <c r="O225">
        <v>2.2200000000000002</v>
      </c>
      <c r="P225">
        <v>-2.9003906249999972E-3</v>
      </c>
      <c r="Q225">
        <v>1.56298828125</v>
      </c>
      <c r="R225">
        <f t="shared" si="78"/>
        <v>1.5626066923141479</v>
      </c>
      <c r="S225">
        <f t="shared" si="79"/>
        <v>-2.9131102561950656E-3</v>
      </c>
      <c r="T225">
        <f t="shared" si="80"/>
        <v>3878.1057000160217</v>
      </c>
      <c r="V225">
        <v>2.2200000000000002</v>
      </c>
      <c r="W225">
        <v>-5.7202148437499973E-3</v>
      </c>
      <c r="X225">
        <v>1.4783935546875</v>
      </c>
      <c r="Y225">
        <f t="shared" si="81"/>
        <v>1.4780326187610626</v>
      </c>
      <c r="Z225">
        <f t="shared" si="82"/>
        <v>-5.7322460412979094E-3</v>
      </c>
      <c r="AA225">
        <f t="shared" si="83"/>
        <v>3668.2082265615463</v>
      </c>
      <c r="AC225">
        <v>2.2200000000000002</v>
      </c>
      <c r="AD225">
        <v>-1.1628417968749997E-2</v>
      </c>
      <c r="AE225">
        <v>1.3011474609375</v>
      </c>
      <c r="AF225">
        <f t="shared" si="84"/>
        <v>1.3008297979831696</v>
      </c>
      <c r="AG225">
        <f t="shared" si="85"/>
        <v>-1.1639006733894345E-2</v>
      </c>
      <c r="AH225">
        <f t="shared" si="86"/>
        <v>3228.4230440855026</v>
      </c>
      <c r="AJ225">
        <v>2.2200000000000002</v>
      </c>
      <c r="AK225">
        <v>-2.7338867187499998E-2</v>
      </c>
      <c r="AL225">
        <v>0.829833984375</v>
      </c>
      <c r="AM225">
        <f t="shared" si="87"/>
        <v>0.82963138818740845</v>
      </c>
      <c r="AN225">
        <f t="shared" si="88"/>
        <v>-2.7345620393753049E-2</v>
      </c>
      <c r="AO225">
        <f t="shared" si="89"/>
        <v>2058.9942634105682</v>
      </c>
      <c r="AQ225">
        <v>2.2200000000000002</v>
      </c>
      <c r="AR225">
        <v>-5.2019042968749998E-2</v>
      </c>
      <c r="AS225">
        <v>8.9428710937499989E-2</v>
      </c>
      <c r="AT225">
        <f t="shared" si="90"/>
        <v>8.9406877756118761E-2</v>
      </c>
      <c r="AU225">
        <f t="shared" si="91"/>
        <v>-5.2019770741462704E-2</v>
      </c>
      <c r="AV225">
        <f t="shared" si="92"/>
        <v>221.89161479473111</v>
      </c>
      <c r="AX225">
        <v>2.2200000000000002</v>
      </c>
      <c r="AY225">
        <v>-5.2045898437499995E-2</v>
      </c>
      <c r="AZ225">
        <v>8.8623046875E-2</v>
      </c>
      <c r="BA225">
        <f t="shared" si="93"/>
        <v>8.8601410388946533E-2</v>
      </c>
      <c r="BB225">
        <f t="shared" si="94"/>
        <v>-5.2046619653701783E-2</v>
      </c>
      <c r="BC225">
        <f t="shared" si="95"/>
        <v>219.89259123802185</v>
      </c>
    </row>
    <row r="226" spans="1:55" x14ac:dyDescent="0.25">
      <c r="A226">
        <v>2.23</v>
      </c>
      <c r="B226">
        <v>-3.7597656249999855E-4</v>
      </c>
      <c r="C226">
        <v>1.638720703125</v>
      </c>
      <c r="D226">
        <f t="shared" si="72"/>
        <v>1.6383206248283386</v>
      </c>
      <c r="E226">
        <f t="shared" si="73"/>
        <v>-3.8931250572204291E-4</v>
      </c>
      <c r="F226">
        <f t="shared" si="74"/>
        <v>4066.0139143466949</v>
      </c>
      <c r="H226">
        <v>2.23</v>
      </c>
      <c r="I226">
        <v>-1.396484375000003E-3</v>
      </c>
      <c r="J226">
        <v>1.6081054687499998</v>
      </c>
      <c r="K226">
        <f t="shared" si="75"/>
        <v>1.6077128648757932</v>
      </c>
      <c r="L226">
        <f t="shared" si="76"/>
        <v>-1.4095711708068891E-3</v>
      </c>
      <c r="M226">
        <f t="shared" si="77"/>
        <v>3990.0510191917415</v>
      </c>
      <c r="O226">
        <v>2.23</v>
      </c>
      <c r="P226">
        <v>-2.7392578125000028E-3</v>
      </c>
      <c r="Q226">
        <v>1.5678222656249998</v>
      </c>
      <c r="R226">
        <f t="shared" si="78"/>
        <v>1.5674394965171812</v>
      </c>
      <c r="S226">
        <f t="shared" si="79"/>
        <v>-2.7520167827606245E-3</v>
      </c>
      <c r="T226">
        <f t="shared" si="80"/>
        <v>3890.099841356277</v>
      </c>
      <c r="V226">
        <v>2.23</v>
      </c>
      <c r="W226">
        <v>-5.7739257812499997E-3</v>
      </c>
      <c r="X226">
        <v>1.4767822265624999</v>
      </c>
      <c r="Y226">
        <f t="shared" si="81"/>
        <v>1.4764216840267181</v>
      </c>
      <c r="Z226">
        <f t="shared" si="82"/>
        <v>-5.7859438657760593E-3</v>
      </c>
      <c r="AA226">
        <f t="shared" si="83"/>
        <v>3664.2101794481277</v>
      </c>
      <c r="AC226">
        <v>2.23</v>
      </c>
      <c r="AD226">
        <v>-1.141357421875E-2</v>
      </c>
      <c r="AE226">
        <v>1.3075927734374999</v>
      </c>
      <c r="AF226">
        <f t="shared" si="84"/>
        <v>1.3072735369205475</v>
      </c>
      <c r="AG226">
        <f t="shared" si="85"/>
        <v>-1.1424215435981747E-2</v>
      </c>
      <c r="AH226">
        <f t="shared" si="86"/>
        <v>3244.4152325391769</v>
      </c>
      <c r="AJ226">
        <v>2.23</v>
      </c>
      <c r="AK226">
        <v>-2.7634277343749999E-2</v>
      </c>
      <c r="AL226">
        <v>0.82097167968749996</v>
      </c>
      <c r="AM226">
        <f t="shared" si="87"/>
        <v>0.82077124714851379</v>
      </c>
      <c r="AN226">
        <f t="shared" si="88"/>
        <v>-2.7640958428382871E-2</v>
      </c>
      <c r="AO226">
        <f t="shared" si="89"/>
        <v>2037.0050042867661</v>
      </c>
      <c r="AQ226">
        <v>2.23</v>
      </c>
      <c r="AR226">
        <v>-5.1992187499999995E-2</v>
      </c>
      <c r="AS226">
        <v>9.0234374999999992E-2</v>
      </c>
      <c r="AT226">
        <f t="shared" si="90"/>
        <v>9.0212345123291002E-2</v>
      </c>
      <c r="AU226">
        <f t="shared" si="91"/>
        <v>-5.1992921829223632E-2</v>
      </c>
      <c r="AV226">
        <f t="shared" si="92"/>
        <v>223.8906383514404</v>
      </c>
      <c r="AX226">
        <v>2.23</v>
      </c>
      <c r="AY226">
        <v>-5.2180175781249998E-2</v>
      </c>
      <c r="AZ226">
        <v>8.45947265625E-2</v>
      </c>
      <c r="BA226">
        <f t="shared" si="93"/>
        <v>8.4574073553085327E-2</v>
      </c>
      <c r="BB226">
        <f t="shared" si="94"/>
        <v>-5.2180864214897156E-2</v>
      </c>
      <c r="BC226">
        <f t="shared" si="95"/>
        <v>209.8974734544754</v>
      </c>
    </row>
    <row r="227" spans="1:55" x14ac:dyDescent="0.25">
      <c r="A227">
        <v>2.2400000000000002</v>
      </c>
      <c r="B227">
        <v>-1.6113281250000147E-4</v>
      </c>
      <c r="C227">
        <v>1.6451660156249999</v>
      </c>
      <c r="D227">
        <f t="shared" si="72"/>
        <v>1.6447643637657163</v>
      </c>
      <c r="E227">
        <f t="shared" si="73"/>
        <v>-1.7452120780945269E-4</v>
      </c>
      <c r="F227">
        <f t="shared" si="74"/>
        <v>4082.0061028003688</v>
      </c>
      <c r="H227">
        <v>2.2400000000000002</v>
      </c>
      <c r="I227">
        <v>-1.3427734375E-3</v>
      </c>
      <c r="J227">
        <v>1.6097167968749999</v>
      </c>
      <c r="K227">
        <f t="shared" si="75"/>
        <v>1.6093237996101379</v>
      </c>
      <c r="L227">
        <f t="shared" si="76"/>
        <v>-1.3558733463287325E-3</v>
      </c>
      <c r="M227">
        <f t="shared" si="77"/>
        <v>3994.0490663051605</v>
      </c>
      <c r="O227">
        <v>2.2400000000000002</v>
      </c>
      <c r="P227">
        <v>-2.8198242187500002E-3</v>
      </c>
      <c r="Q227">
        <v>1.5654052734374999</v>
      </c>
      <c r="R227">
        <f t="shared" si="78"/>
        <v>1.5650230944156647</v>
      </c>
      <c r="S227">
        <f t="shared" si="79"/>
        <v>-2.8325635194778411E-3</v>
      </c>
      <c r="T227">
        <f t="shared" si="80"/>
        <v>3884.1027706861496</v>
      </c>
      <c r="V227">
        <v>2.2400000000000002</v>
      </c>
      <c r="W227">
        <v>-5.5859374999999972E-3</v>
      </c>
      <c r="X227">
        <v>1.482421875</v>
      </c>
      <c r="Y227">
        <f t="shared" si="81"/>
        <v>1.4820599555969238</v>
      </c>
      <c r="Z227">
        <f t="shared" si="82"/>
        <v>-5.5980014801025359E-3</v>
      </c>
      <c r="AA227">
        <f t="shared" si="83"/>
        <v>3678.2033443450928</v>
      </c>
      <c r="AC227">
        <v>2.2400000000000002</v>
      </c>
      <c r="AD227">
        <v>-1.1708984375000002E-2</v>
      </c>
      <c r="AE227">
        <v>1.2987304687499999</v>
      </c>
      <c r="AF227">
        <f t="shared" si="84"/>
        <v>1.2984133958816526</v>
      </c>
      <c r="AG227">
        <f t="shared" si="85"/>
        <v>-1.1719553470611576E-2</v>
      </c>
      <c r="AH227">
        <f t="shared" si="86"/>
        <v>3222.4259734153743</v>
      </c>
      <c r="AJ227">
        <v>2.2400000000000002</v>
      </c>
      <c r="AK227">
        <v>-2.7741699218749995E-2</v>
      </c>
      <c r="AL227">
        <v>0.8177490234375</v>
      </c>
      <c r="AM227">
        <f t="shared" si="87"/>
        <v>0.81754937767982483</v>
      </c>
      <c r="AN227">
        <f t="shared" si="88"/>
        <v>-2.7748354077339169E-2</v>
      </c>
      <c r="AO227">
        <f t="shared" si="89"/>
        <v>2029.0089100599289</v>
      </c>
      <c r="AQ227">
        <v>2.2400000000000002</v>
      </c>
      <c r="AR227">
        <v>-5.2045898437499995E-2</v>
      </c>
      <c r="AS227">
        <v>8.8623046875E-2</v>
      </c>
      <c r="AT227">
        <f t="shared" si="90"/>
        <v>8.8601410388946533E-2</v>
      </c>
      <c r="AU227">
        <f t="shared" si="91"/>
        <v>-5.2046619653701783E-2</v>
      </c>
      <c r="AV227">
        <f t="shared" si="92"/>
        <v>219.89259123802185</v>
      </c>
      <c r="AX227">
        <v>2.2400000000000002</v>
      </c>
      <c r="AY227">
        <v>-5.2153320312499994E-2</v>
      </c>
      <c r="AZ227">
        <v>8.5400390624999989E-2</v>
      </c>
      <c r="BA227">
        <f t="shared" si="93"/>
        <v>8.5379540920257554E-2</v>
      </c>
      <c r="BB227">
        <f t="shared" si="94"/>
        <v>-5.2154015302658077E-2</v>
      </c>
      <c r="BC227">
        <f t="shared" si="95"/>
        <v>211.89649701118466</v>
      </c>
    </row>
    <row r="228" spans="1:55" x14ac:dyDescent="0.25">
      <c r="A228">
        <v>2.25</v>
      </c>
      <c r="B228">
        <v>-6.9824218750000149E-4</v>
      </c>
      <c r="C228">
        <v>1.6290527343749999</v>
      </c>
      <c r="D228">
        <f t="shared" si="72"/>
        <v>1.6286550164222715</v>
      </c>
      <c r="E228">
        <f t="shared" si="73"/>
        <v>-7.114994525909468E-4</v>
      </c>
      <c r="F228">
        <f t="shared" si="74"/>
        <v>4042.025631666183</v>
      </c>
      <c r="H228">
        <v>2.25</v>
      </c>
      <c r="I228">
        <v>-1.423339843749997E-3</v>
      </c>
      <c r="J228">
        <v>1.6072998046875</v>
      </c>
      <c r="K228">
        <f t="shared" si="75"/>
        <v>1.6069073975086212</v>
      </c>
      <c r="L228">
        <f t="shared" si="76"/>
        <v>-1.4364200830459565E-3</v>
      </c>
      <c r="M228">
        <f t="shared" si="77"/>
        <v>3988.0519956350327</v>
      </c>
      <c r="O228">
        <v>2.25</v>
      </c>
      <c r="P228">
        <v>-3.0615234374999985E-3</v>
      </c>
      <c r="Q228">
        <v>1.558154296875</v>
      </c>
      <c r="R228">
        <f t="shared" si="78"/>
        <v>1.5577738881111145</v>
      </c>
      <c r="S228">
        <f t="shared" si="79"/>
        <v>-3.0742037296295137E-3</v>
      </c>
      <c r="T228">
        <f t="shared" si="80"/>
        <v>3866.111558675766</v>
      </c>
      <c r="V228">
        <v>2.25</v>
      </c>
      <c r="W228">
        <v>-5.3173828124999968E-3</v>
      </c>
      <c r="X228">
        <v>1.490478515625</v>
      </c>
      <c r="Y228">
        <f t="shared" si="81"/>
        <v>1.4901146292686462</v>
      </c>
      <c r="Z228">
        <f t="shared" si="82"/>
        <v>-5.3295123577117888E-3</v>
      </c>
      <c r="AA228">
        <f t="shared" si="83"/>
        <v>3698.1935799121857</v>
      </c>
      <c r="AC228">
        <v>2.25</v>
      </c>
      <c r="AD228">
        <v>-1.1467285156250003E-2</v>
      </c>
      <c r="AE228">
        <v>1.3059814453124998</v>
      </c>
      <c r="AF228">
        <f t="shared" si="84"/>
        <v>1.3056626021862028</v>
      </c>
      <c r="AG228">
        <f t="shared" si="85"/>
        <v>-1.1477913260459905E-2</v>
      </c>
      <c r="AH228">
        <f t="shared" si="86"/>
        <v>3240.4171854257579</v>
      </c>
      <c r="AJ228">
        <v>2.25</v>
      </c>
      <c r="AK228">
        <v>-2.75E-2</v>
      </c>
      <c r="AL228">
        <v>0.82499999999999996</v>
      </c>
      <c r="AM228">
        <f t="shared" si="87"/>
        <v>0.824798583984375</v>
      </c>
      <c r="AN228">
        <f t="shared" si="88"/>
        <v>-2.7506713867187498E-2</v>
      </c>
      <c r="AO228">
        <f t="shared" si="89"/>
        <v>2047.0001220703125</v>
      </c>
      <c r="AQ228">
        <v>2.25</v>
      </c>
      <c r="AR228">
        <v>-5.1992187499999995E-2</v>
      </c>
      <c r="AS228">
        <v>9.0234374999999992E-2</v>
      </c>
      <c r="AT228">
        <f t="shared" si="90"/>
        <v>9.0212345123291002E-2</v>
      </c>
      <c r="AU228">
        <f t="shared" si="91"/>
        <v>-5.1992921829223632E-2</v>
      </c>
      <c r="AV228">
        <f t="shared" si="92"/>
        <v>223.8906383514404</v>
      </c>
      <c r="AX228">
        <v>2.25</v>
      </c>
      <c r="AY228">
        <v>-5.2072753906249998E-2</v>
      </c>
      <c r="AZ228">
        <v>8.7817382812499997E-2</v>
      </c>
      <c r="BA228">
        <f t="shared" si="93"/>
        <v>8.7795943021774292E-2</v>
      </c>
      <c r="BB228">
        <f t="shared" si="94"/>
        <v>-5.2073468565940854E-2</v>
      </c>
      <c r="BC228">
        <f t="shared" si="95"/>
        <v>217.89356768131256</v>
      </c>
    </row>
    <row r="229" spans="1:55" x14ac:dyDescent="0.25">
      <c r="A229">
        <v>2.2600000000000002</v>
      </c>
      <c r="B229">
        <v>-4.2968750000000147E-4</v>
      </c>
      <c r="C229">
        <v>1.6371093749999999</v>
      </c>
      <c r="D229">
        <f t="shared" si="72"/>
        <v>1.6367096900939939</v>
      </c>
      <c r="E229">
        <f t="shared" si="73"/>
        <v>-4.4301033020019973E-4</v>
      </c>
      <c r="F229">
        <f t="shared" si="74"/>
        <v>4062.0158672332759</v>
      </c>
      <c r="H229">
        <v>2.2600000000000002</v>
      </c>
      <c r="I229">
        <v>-1.5576171874999969E-3</v>
      </c>
      <c r="J229">
        <v>1.603271484375</v>
      </c>
      <c r="K229">
        <f t="shared" si="75"/>
        <v>1.60288006067276</v>
      </c>
      <c r="L229">
        <f t="shared" si="76"/>
        <v>-1.57066464424133E-3</v>
      </c>
      <c r="M229">
        <f t="shared" si="77"/>
        <v>3978.0568778514862</v>
      </c>
      <c r="O229">
        <v>2.2600000000000002</v>
      </c>
      <c r="P229">
        <v>-2.8466796875000013E-3</v>
      </c>
      <c r="Q229">
        <v>1.5645996093749999</v>
      </c>
      <c r="R229">
        <f t="shared" si="78"/>
        <v>1.5642176270484922</v>
      </c>
      <c r="S229">
        <f t="shared" si="79"/>
        <v>-2.8594124317169235E-3</v>
      </c>
      <c r="T229">
        <f t="shared" si="80"/>
        <v>3882.1037471294399</v>
      </c>
      <c r="V229">
        <v>2.2600000000000002</v>
      </c>
      <c r="W229">
        <v>-5.6127929687499988E-3</v>
      </c>
      <c r="X229">
        <v>1.4816162109375</v>
      </c>
      <c r="Y229">
        <f t="shared" si="81"/>
        <v>1.4812544882297516</v>
      </c>
      <c r="Z229">
        <f t="shared" si="82"/>
        <v>-5.6248503923416104E-3</v>
      </c>
      <c r="AA229">
        <f t="shared" si="83"/>
        <v>3676.2043207883835</v>
      </c>
      <c r="AC229">
        <v>2.2600000000000002</v>
      </c>
      <c r="AD229">
        <v>-1.1789550781249998E-2</v>
      </c>
      <c r="AE229">
        <v>1.2963134765625</v>
      </c>
      <c r="AF229">
        <f t="shared" si="84"/>
        <v>1.2959969937801361</v>
      </c>
      <c r="AG229">
        <f t="shared" si="85"/>
        <v>-1.1800100207328794E-2</v>
      </c>
      <c r="AH229">
        <f t="shared" si="86"/>
        <v>3216.4289027452469</v>
      </c>
      <c r="AJ229">
        <v>2.2600000000000002</v>
      </c>
      <c r="AK229">
        <v>-2.75E-2</v>
      </c>
      <c r="AL229">
        <v>0.82499999999999996</v>
      </c>
      <c r="AM229">
        <f t="shared" si="87"/>
        <v>0.824798583984375</v>
      </c>
      <c r="AN229">
        <f t="shared" si="88"/>
        <v>-2.7506713867187498E-2</v>
      </c>
      <c r="AO229">
        <f t="shared" si="89"/>
        <v>2047.0001220703125</v>
      </c>
      <c r="AQ229">
        <v>2.2600000000000002</v>
      </c>
      <c r="AR229">
        <v>-5.2045898437499995E-2</v>
      </c>
      <c r="AS229">
        <v>8.8623046875E-2</v>
      </c>
      <c r="AT229">
        <f t="shared" si="90"/>
        <v>8.8601410388946533E-2</v>
      </c>
      <c r="AU229">
        <f t="shared" si="91"/>
        <v>-5.2046619653701783E-2</v>
      </c>
      <c r="AV229">
        <f t="shared" si="92"/>
        <v>219.89259123802185</v>
      </c>
      <c r="AX229">
        <v>2.2600000000000002</v>
      </c>
      <c r="AY229">
        <v>-5.2180175781249998E-2</v>
      </c>
      <c r="AZ229">
        <v>8.45947265625E-2</v>
      </c>
      <c r="BA229">
        <f t="shared" si="93"/>
        <v>8.4574073553085327E-2</v>
      </c>
      <c r="BB229">
        <f t="shared" si="94"/>
        <v>-5.2180864214897156E-2</v>
      </c>
      <c r="BC229">
        <f t="shared" si="95"/>
        <v>209.8974734544754</v>
      </c>
    </row>
    <row r="230" spans="1:55" x14ac:dyDescent="0.25">
      <c r="A230">
        <v>2.27</v>
      </c>
      <c r="B230">
        <v>1.0742187499999852E-4</v>
      </c>
      <c r="C230">
        <v>1.6532226562499999</v>
      </c>
      <c r="D230">
        <f t="shared" si="72"/>
        <v>1.6528190374374387</v>
      </c>
      <c r="E230">
        <f t="shared" si="73"/>
        <v>9.3967914581294382E-5</v>
      </c>
      <c r="F230">
        <f t="shared" si="74"/>
        <v>4101.9963383674622</v>
      </c>
      <c r="H230">
        <v>2.27</v>
      </c>
      <c r="I230">
        <v>-1.289062499999997E-3</v>
      </c>
      <c r="J230">
        <v>1.611328125</v>
      </c>
      <c r="K230">
        <f t="shared" si="75"/>
        <v>1.6109347343444824</v>
      </c>
      <c r="L230">
        <f t="shared" si="76"/>
        <v>-1.302175521850583E-3</v>
      </c>
      <c r="M230">
        <f t="shared" si="77"/>
        <v>3998.0471134185791</v>
      </c>
      <c r="O230">
        <v>2.27</v>
      </c>
      <c r="P230">
        <v>-2.8198242187500002E-3</v>
      </c>
      <c r="Q230">
        <v>1.5654052734374999</v>
      </c>
      <c r="R230">
        <f t="shared" si="78"/>
        <v>1.5650230944156647</v>
      </c>
      <c r="S230">
        <f t="shared" si="79"/>
        <v>-2.8325635194778411E-3</v>
      </c>
      <c r="T230">
        <f t="shared" si="80"/>
        <v>3884.1027706861496</v>
      </c>
      <c r="V230">
        <v>2.27</v>
      </c>
      <c r="W230">
        <v>-5.7739257812499997E-3</v>
      </c>
      <c r="X230">
        <v>1.4767822265624999</v>
      </c>
      <c r="Y230">
        <f t="shared" si="81"/>
        <v>1.4764216840267181</v>
      </c>
      <c r="Z230">
        <f t="shared" si="82"/>
        <v>-5.7859438657760593E-3</v>
      </c>
      <c r="AA230">
        <f t="shared" si="83"/>
        <v>3664.2101794481277</v>
      </c>
      <c r="AC230">
        <v>2.27</v>
      </c>
      <c r="AD230">
        <v>-1.1091308593749996E-2</v>
      </c>
      <c r="AE230">
        <v>1.3172607421875</v>
      </c>
      <c r="AF230">
        <f t="shared" si="84"/>
        <v>1.3169391453266144</v>
      </c>
      <c r="AG230">
        <f t="shared" si="85"/>
        <v>-1.1102028489112851E-2</v>
      </c>
      <c r="AH230">
        <f t="shared" si="86"/>
        <v>3268.4035152196884</v>
      </c>
      <c r="AJ230">
        <v>2.27</v>
      </c>
      <c r="AK230">
        <v>-2.758056640625E-2</v>
      </c>
      <c r="AL230">
        <v>0.82258300781249993</v>
      </c>
      <c r="AM230">
        <f t="shared" si="87"/>
        <v>0.82238218188285817</v>
      </c>
      <c r="AN230">
        <f t="shared" si="88"/>
        <v>-2.7587260603904724E-2</v>
      </c>
      <c r="AO230">
        <f t="shared" si="89"/>
        <v>2041.0030514001844</v>
      </c>
      <c r="AQ230">
        <v>2.27</v>
      </c>
      <c r="AR230">
        <v>-5.2019042968749998E-2</v>
      </c>
      <c r="AS230">
        <v>8.9428710937499989E-2</v>
      </c>
      <c r="AT230">
        <f t="shared" si="90"/>
        <v>8.9406877756118761E-2</v>
      </c>
      <c r="AU230">
        <f t="shared" si="91"/>
        <v>-5.2019770741462704E-2</v>
      </c>
      <c r="AV230">
        <f t="shared" si="92"/>
        <v>221.89161479473111</v>
      </c>
      <c r="AX230">
        <v>2.27</v>
      </c>
      <c r="AY230">
        <v>-5.2180175781249998E-2</v>
      </c>
      <c r="AZ230">
        <v>8.45947265625E-2</v>
      </c>
      <c r="BA230">
        <f t="shared" si="93"/>
        <v>8.4574073553085327E-2</v>
      </c>
      <c r="BB230">
        <f t="shared" si="94"/>
        <v>-5.2180864214897156E-2</v>
      </c>
      <c r="BC230">
        <f t="shared" si="95"/>
        <v>209.8974734544754</v>
      </c>
    </row>
    <row r="231" spans="1:55" x14ac:dyDescent="0.25">
      <c r="A231">
        <v>2.2800000000000002</v>
      </c>
      <c r="B231">
        <v>-1.5307617187500029E-3</v>
      </c>
      <c r="C231">
        <v>1.6040771484374998</v>
      </c>
      <c r="D231">
        <f t="shared" si="72"/>
        <v>1.603685528039932</v>
      </c>
      <c r="E231">
        <f t="shared" si="73"/>
        <v>-1.5438157320022627E-3</v>
      </c>
      <c r="F231">
        <f t="shared" si="74"/>
        <v>3980.055901408195</v>
      </c>
      <c r="H231">
        <v>2.2800000000000002</v>
      </c>
      <c r="I231">
        <v>-1.0742187500000001E-3</v>
      </c>
      <c r="J231">
        <v>1.6177734374999999</v>
      </c>
      <c r="K231">
        <f t="shared" si="75"/>
        <v>1.6173784732818604</v>
      </c>
      <c r="L231">
        <f t="shared" si="76"/>
        <v>-1.0873842239379854E-3</v>
      </c>
      <c r="M231">
        <f t="shared" si="77"/>
        <v>4014.0393018722534</v>
      </c>
      <c r="O231">
        <v>2.2800000000000002</v>
      </c>
      <c r="P231">
        <v>-2.766113281249997E-3</v>
      </c>
      <c r="Q231">
        <v>1.5670166015625</v>
      </c>
      <c r="R231">
        <f t="shared" si="78"/>
        <v>1.5666340291500092</v>
      </c>
      <c r="S231">
        <f t="shared" si="79"/>
        <v>-2.7788656949996921E-3</v>
      </c>
      <c r="T231">
        <f t="shared" si="80"/>
        <v>3888.1008177995682</v>
      </c>
      <c r="V231">
        <v>2.2800000000000002</v>
      </c>
      <c r="W231">
        <v>-5.5859374999999972E-3</v>
      </c>
      <c r="X231">
        <v>1.482421875</v>
      </c>
      <c r="Y231">
        <f t="shared" si="81"/>
        <v>1.4820599555969238</v>
      </c>
      <c r="Z231">
        <f t="shared" si="82"/>
        <v>-5.5980014801025359E-3</v>
      </c>
      <c r="AA231">
        <f t="shared" si="83"/>
        <v>3678.2033443450928</v>
      </c>
      <c r="AC231">
        <v>2.2800000000000002</v>
      </c>
      <c r="AD231">
        <v>-1.141357421875E-2</v>
      </c>
      <c r="AE231">
        <v>1.3075927734374999</v>
      </c>
      <c r="AF231">
        <f t="shared" si="84"/>
        <v>1.3072735369205475</v>
      </c>
      <c r="AG231">
        <f t="shared" si="85"/>
        <v>-1.1424215435981747E-2</v>
      </c>
      <c r="AH231">
        <f t="shared" si="86"/>
        <v>3244.4152325391769</v>
      </c>
      <c r="AJ231">
        <v>2.2800000000000002</v>
      </c>
      <c r="AK231">
        <v>-2.7419433593749997E-2</v>
      </c>
      <c r="AL231">
        <v>0.82741699218749998</v>
      </c>
      <c r="AM231">
        <f t="shared" si="87"/>
        <v>0.82721498608589172</v>
      </c>
      <c r="AN231">
        <f t="shared" si="88"/>
        <v>-2.7426167130470271E-2</v>
      </c>
      <c r="AO231">
        <f t="shared" si="89"/>
        <v>2052.9971927404404</v>
      </c>
      <c r="AQ231">
        <v>2.2800000000000002</v>
      </c>
      <c r="AR231">
        <v>-5.2045898437499995E-2</v>
      </c>
      <c r="AS231">
        <v>8.8623046875E-2</v>
      </c>
      <c r="AT231">
        <f t="shared" si="90"/>
        <v>8.8601410388946533E-2</v>
      </c>
      <c r="AU231">
        <f t="shared" si="91"/>
        <v>-5.2046619653701783E-2</v>
      </c>
      <c r="AV231">
        <f t="shared" si="92"/>
        <v>219.89259123802185</v>
      </c>
      <c r="AX231">
        <v>2.2800000000000002</v>
      </c>
      <c r="AY231">
        <v>-5.2180175781249998E-2</v>
      </c>
      <c r="AZ231">
        <v>8.45947265625E-2</v>
      </c>
      <c r="BA231">
        <f t="shared" si="93"/>
        <v>8.4574073553085327E-2</v>
      </c>
      <c r="BB231">
        <f t="shared" si="94"/>
        <v>-5.2180864214897156E-2</v>
      </c>
      <c r="BC231">
        <f t="shared" si="95"/>
        <v>209.8974734544754</v>
      </c>
    </row>
    <row r="232" spans="1:55" x14ac:dyDescent="0.25">
      <c r="A232">
        <v>2.29</v>
      </c>
      <c r="B232">
        <v>-2.6855468750001481E-5</v>
      </c>
      <c r="C232">
        <v>1.6491943359374999</v>
      </c>
      <c r="D232">
        <f t="shared" si="72"/>
        <v>1.6487917006015775</v>
      </c>
      <c r="E232">
        <f t="shared" si="73"/>
        <v>-4.0276646614079147E-5</v>
      </c>
      <c r="F232">
        <f t="shared" si="74"/>
        <v>4092.0012205839153</v>
      </c>
      <c r="H232">
        <v>2.29</v>
      </c>
      <c r="I232">
        <v>-1.6113281249999999E-3</v>
      </c>
      <c r="J232">
        <v>1.6016601562499999</v>
      </c>
      <c r="K232">
        <f t="shared" si="75"/>
        <v>1.6012691259384155</v>
      </c>
      <c r="L232">
        <f t="shared" si="76"/>
        <v>-1.6243624687194795E-3</v>
      </c>
      <c r="M232">
        <f t="shared" si="77"/>
        <v>3974.0588307380676</v>
      </c>
      <c r="O232">
        <v>2.29</v>
      </c>
      <c r="P232">
        <v>-2.8466796875000013E-3</v>
      </c>
      <c r="Q232">
        <v>1.5645996093749999</v>
      </c>
      <c r="R232">
        <f t="shared" si="78"/>
        <v>1.5642176270484922</v>
      </c>
      <c r="S232">
        <f t="shared" si="79"/>
        <v>-2.8594124317169235E-3</v>
      </c>
      <c r="T232">
        <f t="shared" si="80"/>
        <v>3882.1037471294399</v>
      </c>
      <c r="V232">
        <v>2.29</v>
      </c>
      <c r="W232">
        <v>-5.6933593750000027E-3</v>
      </c>
      <c r="X232">
        <v>1.4791992187499998</v>
      </c>
      <c r="Y232">
        <f t="shared" si="81"/>
        <v>1.4788380861282346</v>
      </c>
      <c r="Z232">
        <f t="shared" si="82"/>
        <v>-5.7053971290588427E-3</v>
      </c>
      <c r="AA232">
        <f t="shared" si="83"/>
        <v>3670.2072501182552</v>
      </c>
      <c r="AC232">
        <v>2.29</v>
      </c>
      <c r="AD232">
        <v>-1.1843261718750001E-2</v>
      </c>
      <c r="AE232">
        <v>1.2947021484374999</v>
      </c>
      <c r="AF232">
        <f t="shared" si="84"/>
        <v>1.2943860590457914</v>
      </c>
      <c r="AG232">
        <f t="shared" si="85"/>
        <v>-1.185379803180695E-2</v>
      </c>
      <c r="AH232">
        <f t="shared" si="86"/>
        <v>3212.4308556318279</v>
      </c>
      <c r="AJ232">
        <v>2.29</v>
      </c>
      <c r="AK232">
        <v>-2.7634277343749999E-2</v>
      </c>
      <c r="AL232">
        <v>0.82097167968749996</v>
      </c>
      <c r="AM232">
        <f t="shared" si="87"/>
        <v>0.82077124714851379</v>
      </c>
      <c r="AN232">
        <f t="shared" si="88"/>
        <v>-2.7640958428382871E-2</v>
      </c>
      <c r="AO232">
        <f t="shared" si="89"/>
        <v>2037.0050042867661</v>
      </c>
      <c r="AQ232">
        <v>2.29</v>
      </c>
      <c r="AR232">
        <v>-5.2019042968749998E-2</v>
      </c>
      <c r="AS232">
        <v>8.9428710937499989E-2</v>
      </c>
      <c r="AT232">
        <f t="shared" si="90"/>
        <v>8.9406877756118761E-2</v>
      </c>
      <c r="AU232">
        <f t="shared" si="91"/>
        <v>-5.2019770741462704E-2</v>
      </c>
      <c r="AV232">
        <f t="shared" si="92"/>
        <v>221.89161479473111</v>
      </c>
      <c r="AX232">
        <v>2.29</v>
      </c>
      <c r="AY232">
        <v>-5.2287597656249997E-2</v>
      </c>
      <c r="AZ232">
        <v>8.1372070312499989E-2</v>
      </c>
      <c r="BA232">
        <f t="shared" si="93"/>
        <v>8.1352204084396348E-2</v>
      </c>
      <c r="BB232">
        <f t="shared" si="94"/>
        <v>-5.2288259863853451E-2</v>
      </c>
      <c r="BC232">
        <f t="shared" si="95"/>
        <v>201.90137922763822</v>
      </c>
    </row>
    <row r="233" spans="1:55" x14ac:dyDescent="0.25">
      <c r="A233">
        <v>2.3000000000000003</v>
      </c>
      <c r="B233">
        <v>-2.6855468750000002E-4</v>
      </c>
      <c r="C233">
        <v>1.6419433593749999</v>
      </c>
      <c r="D233">
        <f t="shared" si="72"/>
        <v>1.6415424942970276</v>
      </c>
      <c r="E233">
        <f t="shared" si="73"/>
        <v>-2.8191685676574413E-4</v>
      </c>
      <c r="F233">
        <f t="shared" si="74"/>
        <v>4074.0100085735321</v>
      </c>
      <c r="H233">
        <v>2.3000000000000003</v>
      </c>
      <c r="I233">
        <v>-9.1308593749999853E-4</v>
      </c>
      <c r="J233">
        <v>1.622607421875</v>
      </c>
      <c r="K233">
        <f t="shared" si="75"/>
        <v>1.6222112774848938</v>
      </c>
      <c r="L233">
        <f t="shared" si="76"/>
        <v>-9.2629075050353711E-4</v>
      </c>
      <c r="M233">
        <f t="shared" si="77"/>
        <v>4026.0334432125092</v>
      </c>
      <c r="O233">
        <v>2.3000000000000003</v>
      </c>
      <c r="P233">
        <v>-3.1958007812499987E-3</v>
      </c>
      <c r="Q233">
        <v>1.5541259765625</v>
      </c>
      <c r="R233">
        <f t="shared" si="78"/>
        <v>1.5537465512752533</v>
      </c>
      <c r="S233">
        <f t="shared" si="79"/>
        <v>-3.2084482908248872E-3</v>
      </c>
      <c r="T233">
        <f t="shared" si="80"/>
        <v>3856.1164408922195</v>
      </c>
      <c r="V233">
        <v>2.3000000000000003</v>
      </c>
      <c r="W233">
        <v>-5.4248046875000032E-3</v>
      </c>
      <c r="X233">
        <v>1.4872558593749998</v>
      </c>
      <c r="Y233">
        <f t="shared" si="81"/>
        <v>1.4868927597999571</v>
      </c>
      <c r="Z233">
        <f t="shared" si="82"/>
        <v>-5.4369080066680956E-3</v>
      </c>
      <c r="AA233">
        <f t="shared" si="83"/>
        <v>3690.1974856853481</v>
      </c>
      <c r="AC233">
        <v>2.3000000000000003</v>
      </c>
      <c r="AD233">
        <v>-1.1628417968749997E-2</v>
      </c>
      <c r="AE233">
        <v>1.3011474609375</v>
      </c>
      <c r="AF233">
        <f t="shared" si="84"/>
        <v>1.3008297979831696</v>
      </c>
      <c r="AG233">
        <f t="shared" si="85"/>
        <v>-1.1639006733894345E-2</v>
      </c>
      <c r="AH233">
        <f t="shared" si="86"/>
        <v>3228.4230440855026</v>
      </c>
      <c r="AJ233">
        <v>2.3000000000000003</v>
      </c>
      <c r="AK233">
        <v>-2.7634277343749999E-2</v>
      </c>
      <c r="AL233">
        <v>0.82097167968749996</v>
      </c>
      <c r="AM233">
        <f t="shared" si="87"/>
        <v>0.82077124714851379</v>
      </c>
      <c r="AN233">
        <f t="shared" si="88"/>
        <v>-2.7640958428382871E-2</v>
      </c>
      <c r="AO233">
        <f t="shared" si="89"/>
        <v>2037.0050042867661</v>
      </c>
      <c r="AQ233">
        <v>2.3000000000000003</v>
      </c>
      <c r="AR233">
        <v>-5.1884765624999996E-2</v>
      </c>
      <c r="AS233">
        <v>9.3457031249999989E-2</v>
      </c>
      <c r="AT233">
        <f t="shared" si="90"/>
        <v>9.3434214591979967E-2</v>
      </c>
      <c r="AU233">
        <f t="shared" si="91"/>
        <v>-5.188552618026733E-2</v>
      </c>
      <c r="AV233">
        <f t="shared" si="92"/>
        <v>231.88673257827756</v>
      </c>
      <c r="AX233">
        <v>2.3000000000000003</v>
      </c>
      <c r="AY233">
        <v>-5.2180175781249998E-2</v>
      </c>
      <c r="AZ233">
        <v>8.45947265625E-2</v>
      </c>
      <c r="BA233">
        <f t="shared" si="93"/>
        <v>8.4574073553085327E-2</v>
      </c>
      <c r="BB233">
        <f t="shared" si="94"/>
        <v>-5.2180864214897156E-2</v>
      </c>
      <c r="BC233">
        <f t="shared" si="95"/>
        <v>209.8974734544754</v>
      </c>
    </row>
    <row r="234" spans="1:55" x14ac:dyDescent="0.25">
      <c r="A234">
        <v>2.31</v>
      </c>
      <c r="B234">
        <v>-5.6396484375000153E-4</v>
      </c>
      <c r="C234">
        <v>1.6330810546874999</v>
      </c>
      <c r="D234">
        <f t="shared" si="72"/>
        <v>1.6326823532581327</v>
      </c>
      <c r="E234">
        <f t="shared" si="73"/>
        <v>-5.7725489139557327E-4</v>
      </c>
      <c r="F234">
        <f t="shared" si="74"/>
        <v>4052.0207494497295</v>
      </c>
      <c r="H234">
        <v>2.31</v>
      </c>
      <c r="I234">
        <v>-1.289062499999997E-3</v>
      </c>
      <c r="J234">
        <v>1.611328125</v>
      </c>
      <c r="K234">
        <f t="shared" si="75"/>
        <v>1.6109347343444824</v>
      </c>
      <c r="L234">
        <f t="shared" si="76"/>
        <v>-1.302175521850583E-3</v>
      </c>
      <c r="M234">
        <f t="shared" si="77"/>
        <v>3998.0471134185791</v>
      </c>
      <c r="O234">
        <v>2.31</v>
      </c>
      <c r="P234">
        <v>-2.9003906249999972E-3</v>
      </c>
      <c r="Q234">
        <v>1.56298828125</v>
      </c>
      <c r="R234">
        <f t="shared" si="78"/>
        <v>1.5626066923141479</v>
      </c>
      <c r="S234">
        <f t="shared" si="79"/>
        <v>-2.9131102561950656E-3</v>
      </c>
      <c r="T234">
        <f t="shared" si="80"/>
        <v>3878.1057000160217</v>
      </c>
      <c r="V234">
        <v>2.31</v>
      </c>
      <c r="W234">
        <v>-5.3173828124999968E-3</v>
      </c>
      <c r="X234">
        <v>1.490478515625</v>
      </c>
      <c r="Y234">
        <f t="shared" si="81"/>
        <v>1.4901146292686462</v>
      </c>
      <c r="Z234">
        <f t="shared" si="82"/>
        <v>-5.3295123577117888E-3</v>
      </c>
      <c r="AA234">
        <f t="shared" si="83"/>
        <v>3698.1935799121857</v>
      </c>
      <c r="AC234">
        <v>2.31</v>
      </c>
      <c r="AD234">
        <v>-1.1708984375000002E-2</v>
      </c>
      <c r="AE234">
        <v>1.2987304687499999</v>
      </c>
      <c r="AF234">
        <f t="shared" si="84"/>
        <v>1.2984133958816526</v>
      </c>
      <c r="AG234">
        <f t="shared" si="85"/>
        <v>-1.1719553470611576E-2</v>
      </c>
      <c r="AH234">
        <f t="shared" si="86"/>
        <v>3222.4259734153743</v>
      </c>
      <c r="AJ234">
        <v>2.31</v>
      </c>
      <c r="AK234">
        <v>-2.7634277343749999E-2</v>
      </c>
      <c r="AL234">
        <v>0.82097167968749996</v>
      </c>
      <c r="AM234">
        <f t="shared" si="87"/>
        <v>0.82077124714851379</v>
      </c>
      <c r="AN234">
        <f t="shared" si="88"/>
        <v>-2.7640958428382871E-2</v>
      </c>
      <c r="AO234">
        <f t="shared" si="89"/>
        <v>2037.0050042867661</v>
      </c>
      <c r="AQ234">
        <v>2.31</v>
      </c>
      <c r="AR234">
        <v>-5.1938476562499995E-2</v>
      </c>
      <c r="AS234">
        <v>9.1845703124999997E-2</v>
      </c>
      <c r="AT234">
        <f t="shared" si="90"/>
        <v>9.1823279857635498E-2</v>
      </c>
      <c r="AU234">
        <f t="shared" si="91"/>
        <v>-5.1939224004745481E-2</v>
      </c>
      <c r="AV234">
        <f t="shared" si="92"/>
        <v>227.88868546485901</v>
      </c>
      <c r="AX234">
        <v>2.31</v>
      </c>
      <c r="AY234">
        <v>-5.2180175781249998E-2</v>
      </c>
      <c r="AZ234">
        <v>8.45947265625E-2</v>
      </c>
      <c r="BA234">
        <f t="shared" si="93"/>
        <v>8.4574073553085327E-2</v>
      </c>
      <c r="BB234">
        <f t="shared" si="94"/>
        <v>-5.2180864214897156E-2</v>
      </c>
      <c r="BC234">
        <f t="shared" si="95"/>
        <v>209.8974734544754</v>
      </c>
    </row>
    <row r="235" spans="1:55" x14ac:dyDescent="0.25">
      <c r="A235">
        <v>2.3199999999999998</v>
      </c>
      <c r="B235">
        <v>-5.6396484375000153E-4</v>
      </c>
      <c r="C235">
        <v>1.6330810546874999</v>
      </c>
      <c r="D235">
        <f t="shared" si="72"/>
        <v>1.6326823532581327</v>
      </c>
      <c r="E235">
        <f t="shared" si="73"/>
        <v>-5.7725489139557327E-4</v>
      </c>
      <c r="F235">
        <f t="shared" si="74"/>
        <v>4052.0207494497295</v>
      </c>
      <c r="H235">
        <v>2.3199999999999998</v>
      </c>
      <c r="I235">
        <v>-8.0566406249999996E-4</v>
      </c>
      <c r="J235">
        <v>1.6258300781249999</v>
      </c>
      <c r="K235">
        <f t="shared" si="75"/>
        <v>1.6254331469535828</v>
      </c>
      <c r="L235">
        <f t="shared" si="76"/>
        <v>-8.1889510154723821E-4</v>
      </c>
      <c r="M235">
        <f t="shared" si="77"/>
        <v>4034.0295374393463</v>
      </c>
      <c r="O235">
        <v>2.3199999999999998</v>
      </c>
      <c r="P235">
        <v>-2.9809570312500015E-3</v>
      </c>
      <c r="Q235">
        <v>1.5605712890624999</v>
      </c>
      <c r="R235">
        <f t="shared" si="78"/>
        <v>1.560190290212631</v>
      </c>
      <c r="S235">
        <f t="shared" si="79"/>
        <v>-2.993656992912297E-3</v>
      </c>
      <c r="T235">
        <f t="shared" si="80"/>
        <v>3872.1086293458934</v>
      </c>
      <c r="V235">
        <v>2.3199999999999998</v>
      </c>
      <c r="W235">
        <v>-4.8339843750000002E-3</v>
      </c>
      <c r="X235">
        <v>1.5049804687499999</v>
      </c>
      <c r="Y235">
        <f t="shared" si="81"/>
        <v>1.5046130418777466</v>
      </c>
      <c r="Z235">
        <f t="shared" si="82"/>
        <v>-4.8462319374084446E-3</v>
      </c>
      <c r="AA235">
        <f t="shared" si="83"/>
        <v>3734.1760039329529</v>
      </c>
      <c r="AC235">
        <v>2.3199999999999998</v>
      </c>
      <c r="AD235">
        <v>-1.1735839843750004E-2</v>
      </c>
      <c r="AE235">
        <v>1.2979248046874998</v>
      </c>
      <c r="AF235">
        <f t="shared" si="84"/>
        <v>1.2976079285144804</v>
      </c>
      <c r="AG235">
        <f t="shared" si="85"/>
        <v>-1.1746402382850652E-2</v>
      </c>
      <c r="AH235">
        <f t="shared" si="86"/>
        <v>3220.426949858665</v>
      </c>
      <c r="AJ235">
        <v>2.3199999999999998</v>
      </c>
      <c r="AK235">
        <v>-2.7365722656249997E-2</v>
      </c>
      <c r="AL235">
        <v>0.82902832031249996</v>
      </c>
      <c r="AM235">
        <f t="shared" si="87"/>
        <v>0.82882592082023621</v>
      </c>
      <c r="AN235">
        <f t="shared" si="88"/>
        <v>-2.7372469305992124E-2</v>
      </c>
      <c r="AO235">
        <f t="shared" si="89"/>
        <v>2056.9952398538589</v>
      </c>
      <c r="AQ235">
        <v>2.3199999999999998</v>
      </c>
      <c r="AR235">
        <v>-5.2019042968749998E-2</v>
      </c>
      <c r="AS235">
        <v>8.9428710937499989E-2</v>
      </c>
      <c r="AT235">
        <f t="shared" si="90"/>
        <v>8.9406877756118761E-2</v>
      </c>
      <c r="AU235">
        <f t="shared" si="91"/>
        <v>-5.2019770741462704E-2</v>
      </c>
      <c r="AV235">
        <f t="shared" si="92"/>
        <v>221.89161479473111</v>
      </c>
      <c r="AX235">
        <v>2.3199999999999998</v>
      </c>
      <c r="AY235">
        <v>-5.2475585937499999E-2</v>
      </c>
      <c r="AZ235">
        <v>7.5732421874999997E-2</v>
      </c>
      <c r="BA235">
        <f t="shared" si="93"/>
        <v>7.5713932514190674E-2</v>
      </c>
      <c r="BB235">
        <f t="shared" si="94"/>
        <v>-5.2476202249526975E-2</v>
      </c>
      <c r="BC235">
        <f t="shared" si="95"/>
        <v>187.90821433067322</v>
      </c>
    </row>
    <row r="236" spans="1:55" x14ac:dyDescent="0.25">
      <c r="A236">
        <v>2.33</v>
      </c>
      <c r="B236">
        <v>-6.7138671875E-4</v>
      </c>
      <c r="C236">
        <v>1.6298583984374999</v>
      </c>
      <c r="D236">
        <f t="shared" si="72"/>
        <v>1.629460483789444</v>
      </c>
      <c r="E236">
        <f t="shared" si="73"/>
        <v>-6.8465054035186468E-4</v>
      </c>
      <c r="F236">
        <f t="shared" si="74"/>
        <v>4044.0246552228928</v>
      </c>
      <c r="H236">
        <v>2.33</v>
      </c>
      <c r="I236">
        <v>-1.5844726562499985E-3</v>
      </c>
      <c r="J236">
        <v>1.6024658203125</v>
      </c>
      <c r="K236">
        <f t="shared" si="75"/>
        <v>1.6020745933055878</v>
      </c>
      <c r="L236">
        <f t="shared" si="76"/>
        <v>-1.5975135564804048E-3</v>
      </c>
      <c r="M236">
        <f t="shared" si="77"/>
        <v>3976.0578542947769</v>
      </c>
      <c r="O236">
        <v>2.33</v>
      </c>
      <c r="P236">
        <v>-2.9809570312500015E-3</v>
      </c>
      <c r="Q236">
        <v>1.5605712890624999</v>
      </c>
      <c r="R236">
        <f t="shared" si="78"/>
        <v>1.560190290212631</v>
      </c>
      <c r="S236">
        <f t="shared" si="79"/>
        <v>-2.993656992912297E-3</v>
      </c>
      <c r="T236">
        <f t="shared" si="80"/>
        <v>3872.1086293458934</v>
      </c>
      <c r="V236">
        <v>2.33</v>
      </c>
      <c r="W236">
        <v>-5.290527343750003E-3</v>
      </c>
      <c r="X236">
        <v>1.4912841796874998</v>
      </c>
      <c r="Y236">
        <f t="shared" si="81"/>
        <v>1.4909200966358183</v>
      </c>
      <c r="Z236">
        <f t="shared" si="82"/>
        <v>-5.3026634454727221E-3</v>
      </c>
      <c r="AA236">
        <f t="shared" si="83"/>
        <v>3700.1926034688945</v>
      </c>
      <c r="AC236">
        <v>2.33</v>
      </c>
      <c r="AD236">
        <v>-1.1762695312499996E-2</v>
      </c>
      <c r="AE236">
        <v>1.297119140625</v>
      </c>
      <c r="AF236">
        <f t="shared" si="84"/>
        <v>1.2968024611473083</v>
      </c>
      <c r="AG236">
        <f t="shared" si="85"/>
        <v>-1.1773251295089718E-2</v>
      </c>
      <c r="AH236">
        <f t="shared" si="86"/>
        <v>3218.4279263019562</v>
      </c>
      <c r="AJ236">
        <v>2.33</v>
      </c>
      <c r="AK236">
        <v>-2.7634277343749999E-2</v>
      </c>
      <c r="AL236">
        <v>0.82097167968749996</v>
      </c>
      <c r="AM236">
        <f t="shared" si="87"/>
        <v>0.82077124714851379</v>
      </c>
      <c r="AN236">
        <f t="shared" si="88"/>
        <v>-2.7640958428382871E-2</v>
      </c>
      <c r="AO236">
        <f t="shared" si="89"/>
        <v>2037.0050042867661</v>
      </c>
      <c r="AQ236">
        <v>2.33</v>
      </c>
      <c r="AR236">
        <v>-5.2072753906249998E-2</v>
      </c>
      <c r="AS236">
        <v>8.7817382812499997E-2</v>
      </c>
      <c r="AT236">
        <f t="shared" si="90"/>
        <v>8.7795943021774292E-2</v>
      </c>
      <c r="AU236">
        <f t="shared" si="91"/>
        <v>-5.2073468565940854E-2</v>
      </c>
      <c r="AV236">
        <f t="shared" si="92"/>
        <v>217.89356768131256</v>
      </c>
      <c r="AX236">
        <v>2.33</v>
      </c>
      <c r="AY236">
        <v>-5.2207031250000001E-2</v>
      </c>
      <c r="AZ236">
        <v>8.3789062499999997E-2</v>
      </c>
      <c r="BA236">
        <f t="shared" si="93"/>
        <v>8.3768606185913086E-2</v>
      </c>
      <c r="BB236">
        <f t="shared" si="94"/>
        <v>-5.2207713127136228E-2</v>
      </c>
      <c r="BC236">
        <f t="shared" si="95"/>
        <v>207.89844989776611</v>
      </c>
    </row>
    <row r="237" spans="1:55" x14ac:dyDescent="0.25">
      <c r="A237">
        <v>2.34</v>
      </c>
      <c r="B237">
        <v>-5.6396484375000153E-4</v>
      </c>
      <c r="C237">
        <v>1.6330810546874999</v>
      </c>
      <c r="D237">
        <f t="shared" si="72"/>
        <v>1.6326823532581327</v>
      </c>
      <c r="E237">
        <f t="shared" si="73"/>
        <v>-5.7725489139557327E-4</v>
      </c>
      <c r="F237">
        <f t="shared" si="74"/>
        <v>4052.0207494497295</v>
      </c>
      <c r="H237">
        <v>2.34</v>
      </c>
      <c r="I237">
        <v>-9.9365234375000289E-4</v>
      </c>
      <c r="J237">
        <v>1.6201904296874998</v>
      </c>
      <c r="K237">
        <f t="shared" si="75"/>
        <v>1.6197948753833769</v>
      </c>
      <c r="L237">
        <f t="shared" si="76"/>
        <v>-1.0068374872207685E-3</v>
      </c>
      <c r="M237">
        <f t="shared" si="77"/>
        <v>4020.0363725423808</v>
      </c>
      <c r="O237">
        <v>2.34</v>
      </c>
      <c r="P237">
        <v>-2.5781250000000014E-3</v>
      </c>
      <c r="Q237">
        <v>1.5726562499999999</v>
      </c>
      <c r="R237">
        <f t="shared" si="78"/>
        <v>1.5722723007202146</v>
      </c>
      <c r="S237">
        <f t="shared" si="79"/>
        <v>-2.5909233093261764E-3</v>
      </c>
      <c r="T237">
        <f t="shared" si="80"/>
        <v>3902.0939826965327</v>
      </c>
      <c r="V237">
        <v>2.34</v>
      </c>
      <c r="W237">
        <v>-5.290527343750003E-3</v>
      </c>
      <c r="X237">
        <v>1.4912841796874998</v>
      </c>
      <c r="Y237">
        <f t="shared" si="81"/>
        <v>1.4909200966358183</v>
      </c>
      <c r="Z237">
        <f t="shared" si="82"/>
        <v>-5.3026634454727221E-3</v>
      </c>
      <c r="AA237">
        <f t="shared" si="83"/>
        <v>3700.1926034688945</v>
      </c>
      <c r="AC237">
        <v>2.34</v>
      </c>
      <c r="AD237">
        <v>-1.181640625E-2</v>
      </c>
      <c r="AE237">
        <v>1.2955078124999999</v>
      </c>
      <c r="AF237">
        <f t="shared" si="84"/>
        <v>1.2951915264129639</v>
      </c>
      <c r="AG237">
        <f t="shared" si="85"/>
        <v>-1.1826949119567868E-2</v>
      </c>
      <c r="AH237">
        <f t="shared" si="86"/>
        <v>3214.4298791885376</v>
      </c>
      <c r="AJ237">
        <v>2.34</v>
      </c>
      <c r="AK237">
        <v>-2.7634277343749999E-2</v>
      </c>
      <c r="AL237">
        <v>0.82097167968749996</v>
      </c>
      <c r="AM237">
        <f t="shared" si="87"/>
        <v>0.82077124714851379</v>
      </c>
      <c r="AN237">
        <f t="shared" si="88"/>
        <v>-2.7640958428382871E-2</v>
      </c>
      <c r="AO237">
        <f t="shared" si="89"/>
        <v>2037.0050042867661</v>
      </c>
      <c r="AQ237">
        <v>2.34</v>
      </c>
      <c r="AR237">
        <v>-5.2045898437499995E-2</v>
      </c>
      <c r="AS237">
        <v>8.8623046875E-2</v>
      </c>
      <c r="AT237">
        <f t="shared" si="90"/>
        <v>8.8601410388946533E-2</v>
      </c>
      <c r="AU237">
        <f t="shared" si="91"/>
        <v>-5.2046619653701783E-2</v>
      </c>
      <c r="AV237">
        <f t="shared" si="92"/>
        <v>219.89259123802185</v>
      </c>
      <c r="AX237">
        <v>2.34</v>
      </c>
      <c r="AY237">
        <v>-5.2180175781249998E-2</v>
      </c>
      <c r="AZ237">
        <v>8.45947265625E-2</v>
      </c>
      <c r="BA237">
        <f t="shared" si="93"/>
        <v>8.4574073553085327E-2</v>
      </c>
      <c r="BB237">
        <f t="shared" si="94"/>
        <v>-5.2180864214897156E-2</v>
      </c>
      <c r="BC237">
        <f t="shared" si="95"/>
        <v>209.8974734544754</v>
      </c>
    </row>
    <row r="238" spans="1:55" x14ac:dyDescent="0.25">
      <c r="A238">
        <v>2.35</v>
      </c>
      <c r="B238">
        <v>-2.6855468750000002E-4</v>
      </c>
      <c r="C238">
        <v>1.6419433593749999</v>
      </c>
      <c r="D238">
        <f t="shared" si="72"/>
        <v>1.6415424942970276</v>
      </c>
      <c r="E238">
        <f t="shared" si="73"/>
        <v>-2.8191685676574413E-4</v>
      </c>
      <c r="F238">
        <f t="shared" si="74"/>
        <v>4074.0100085735321</v>
      </c>
      <c r="H238">
        <v>2.35</v>
      </c>
      <c r="I238">
        <v>-1.7456054687500001E-3</v>
      </c>
      <c r="J238">
        <v>1.5976318359374999</v>
      </c>
      <c r="K238">
        <f t="shared" si="75"/>
        <v>1.5972417891025543</v>
      </c>
      <c r="L238">
        <f t="shared" si="76"/>
        <v>-1.7586070299148531E-3</v>
      </c>
      <c r="M238">
        <f t="shared" si="77"/>
        <v>3964.0637129545212</v>
      </c>
      <c r="O238">
        <v>2.35</v>
      </c>
      <c r="P238">
        <v>-2.6586914062499984E-3</v>
      </c>
      <c r="Q238">
        <v>1.5702392578125</v>
      </c>
      <c r="R238">
        <f t="shared" si="78"/>
        <v>1.5698558986186981</v>
      </c>
      <c r="S238">
        <f t="shared" si="79"/>
        <v>-2.6714700460433931E-3</v>
      </c>
      <c r="T238">
        <f t="shared" si="80"/>
        <v>3896.0969120264053</v>
      </c>
      <c r="V238">
        <v>2.35</v>
      </c>
      <c r="W238">
        <v>-5.5590820312500034E-3</v>
      </c>
      <c r="X238">
        <v>1.4832275390624998</v>
      </c>
      <c r="Y238">
        <f t="shared" si="81"/>
        <v>1.4828654229640958</v>
      </c>
      <c r="Z238">
        <f t="shared" si="82"/>
        <v>-5.5711525678634691E-3</v>
      </c>
      <c r="AA238">
        <f t="shared" si="83"/>
        <v>3680.2023679018016</v>
      </c>
      <c r="AC238">
        <v>2.35</v>
      </c>
      <c r="AD238">
        <v>-1.1628417968749997E-2</v>
      </c>
      <c r="AE238">
        <v>1.3011474609375</v>
      </c>
      <c r="AF238">
        <f t="shared" si="84"/>
        <v>1.3008297979831696</v>
      </c>
      <c r="AG238">
        <f t="shared" si="85"/>
        <v>-1.1639006733894345E-2</v>
      </c>
      <c r="AH238">
        <f t="shared" si="86"/>
        <v>3228.4230440855026</v>
      </c>
      <c r="AJ238">
        <v>2.35</v>
      </c>
      <c r="AK238">
        <v>-2.758056640625E-2</v>
      </c>
      <c r="AL238">
        <v>0.82258300781249993</v>
      </c>
      <c r="AM238">
        <f t="shared" si="87"/>
        <v>0.82238218188285817</v>
      </c>
      <c r="AN238">
        <f t="shared" si="88"/>
        <v>-2.7587260603904724E-2</v>
      </c>
      <c r="AO238">
        <f t="shared" si="89"/>
        <v>2041.0030514001844</v>
      </c>
      <c r="AQ238">
        <v>2.35</v>
      </c>
      <c r="AR238">
        <v>-5.1992187499999995E-2</v>
      </c>
      <c r="AS238">
        <v>9.0234374999999992E-2</v>
      </c>
      <c r="AT238">
        <f t="shared" si="90"/>
        <v>9.0212345123291002E-2</v>
      </c>
      <c r="AU238">
        <f t="shared" si="91"/>
        <v>-5.1992921829223632E-2</v>
      </c>
      <c r="AV238">
        <f t="shared" si="92"/>
        <v>223.8906383514404</v>
      </c>
      <c r="AX238">
        <v>2.35</v>
      </c>
      <c r="AY238">
        <v>-5.2207031250000001E-2</v>
      </c>
      <c r="AZ238">
        <v>8.3789062499999997E-2</v>
      </c>
      <c r="BA238">
        <f t="shared" si="93"/>
        <v>8.3768606185913086E-2</v>
      </c>
      <c r="BB238">
        <f t="shared" si="94"/>
        <v>-5.2207713127136228E-2</v>
      </c>
      <c r="BC238">
        <f t="shared" si="95"/>
        <v>207.89844989776611</v>
      </c>
    </row>
    <row r="239" spans="1:55" x14ac:dyDescent="0.25">
      <c r="A239">
        <v>2.36</v>
      </c>
      <c r="B239">
        <v>-6.7138671875E-4</v>
      </c>
      <c r="C239">
        <v>1.6298583984374999</v>
      </c>
      <c r="D239">
        <f t="shared" si="72"/>
        <v>1.629460483789444</v>
      </c>
      <c r="E239">
        <f t="shared" si="73"/>
        <v>-6.8465054035186468E-4</v>
      </c>
      <c r="F239">
        <f t="shared" si="74"/>
        <v>4044.0246552228928</v>
      </c>
      <c r="H239">
        <v>2.36</v>
      </c>
      <c r="I239">
        <v>-1.5844726562499985E-3</v>
      </c>
      <c r="J239">
        <v>1.6024658203125</v>
      </c>
      <c r="K239">
        <f t="shared" si="75"/>
        <v>1.6020745933055878</v>
      </c>
      <c r="L239">
        <f t="shared" si="76"/>
        <v>-1.5975135564804048E-3</v>
      </c>
      <c r="M239">
        <f t="shared" si="77"/>
        <v>3976.0578542947769</v>
      </c>
      <c r="O239">
        <v>2.36</v>
      </c>
      <c r="P239">
        <v>-2.9272460937499983E-3</v>
      </c>
      <c r="Q239">
        <v>1.5621826171875</v>
      </c>
      <c r="R239">
        <f t="shared" si="78"/>
        <v>1.5618012249469757</v>
      </c>
      <c r="S239">
        <f t="shared" si="79"/>
        <v>-2.9399591684341401E-3</v>
      </c>
      <c r="T239">
        <f t="shared" si="80"/>
        <v>3876.1066764593124</v>
      </c>
      <c r="V239">
        <v>2.36</v>
      </c>
      <c r="W239">
        <v>-5.8813476562499982E-3</v>
      </c>
      <c r="X239">
        <v>1.4735595703125</v>
      </c>
      <c r="Y239">
        <f t="shared" si="81"/>
        <v>1.4731998145580292</v>
      </c>
      <c r="Z239">
        <f t="shared" si="82"/>
        <v>-5.8933395147323575E-3</v>
      </c>
      <c r="AA239">
        <f t="shared" si="83"/>
        <v>3656.2140852212906</v>
      </c>
      <c r="AC239">
        <v>2.36</v>
      </c>
      <c r="AD239">
        <v>-1.141357421875E-2</v>
      </c>
      <c r="AE239">
        <v>1.3075927734374999</v>
      </c>
      <c r="AF239">
        <f t="shared" si="84"/>
        <v>1.3072735369205475</v>
      </c>
      <c r="AG239">
        <f t="shared" si="85"/>
        <v>-1.1424215435981747E-2</v>
      </c>
      <c r="AH239">
        <f t="shared" si="86"/>
        <v>3244.4152325391769</v>
      </c>
      <c r="AJ239">
        <v>2.36</v>
      </c>
      <c r="AK239">
        <v>-2.7419433593749997E-2</v>
      </c>
      <c r="AL239">
        <v>0.82741699218749998</v>
      </c>
      <c r="AM239">
        <f t="shared" si="87"/>
        <v>0.82721498608589172</v>
      </c>
      <c r="AN239">
        <f t="shared" si="88"/>
        <v>-2.7426167130470271E-2</v>
      </c>
      <c r="AO239">
        <f t="shared" si="89"/>
        <v>2052.9971927404404</v>
      </c>
      <c r="AQ239">
        <v>2.36</v>
      </c>
      <c r="AR239">
        <v>-5.2019042968749998E-2</v>
      </c>
      <c r="AS239">
        <v>8.9428710937499989E-2</v>
      </c>
      <c r="AT239">
        <f t="shared" si="90"/>
        <v>8.9406877756118761E-2</v>
      </c>
      <c r="AU239">
        <f t="shared" si="91"/>
        <v>-5.2019770741462704E-2</v>
      </c>
      <c r="AV239">
        <f t="shared" si="92"/>
        <v>221.89161479473111</v>
      </c>
      <c r="AX239">
        <v>2.36</v>
      </c>
      <c r="AY239">
        <v>-5.2153320312499994E-2</v>
      </c>
      <c r="AZ239">
        <v>8.5400390624999989E-2</v>
      </c>
      <c r="BA239">
        <f t="shared" si="93"/>
        <v>8.5379540920257554E-2</v>
      </c>
      <c r="BB239">
        <f t="shared" si="94"/>
        <v>-5.2154015302658077E-2</v>
      </c>
      <c r="BC239">
        <f t="shared" si="95"/>
        <v>211.89649701118466</v>
      </c>
    </row>
    <row r="240" spans="1:55" x14ac:dyDescent="0.25">
      <c r="A240">
        <v>2.37</v>
      </c>
      <c r="B240">
        <v>-1.8798828125000296E-4</v>
      </c>
      <c r="C240">
        <v>1.6443603515624998</v>
      </c>
      <c r="D240">
        <f t="shared" si="72"/>
        <v>1.6439588963985441</v>
      </c>
      <c r="E240">
        <f t="shared" si="73"/>
        <v>-2.0137012004852738E-4</v>
      </c>
      <c r="F240">
        <f t="shared" si="74"/>
        <v>4080.0070792436595</v>
      </c>
      <c r="H240">
        <v>2.37</v>
      </c>
      <c r="I240">
        <v>-1.6650390625000029E-3</v>
      </c>
      <c r="J240">
        <v>1.6000488281249998</v>
      </c>
      <c r="K240">
        <f t="shared" si="75"/>
        <v>1.5996581912040708</v>
      </c>
      <c r="L240">
        <f t="shared" si="76"/>
        <v>-1.6780602931976362E-3</v>
      </c>
      <c r="M240">
        <f t="shared" si="77"/>
        <v>3970.0607836246486</v>
      </c>
      <c r="O240">
        <v>2.37</v>
      </c>
      <c r="P240">
        <v>-2.8466796875000013E-3</v>
      </c>
      <c r="Q240">
        <v>1.5645996093749999</v>
      </c>
      <c r="R240">
        <f t="shared" si="78"/>
        <v>1.5642176270484922</v>
      </c>
      <c r="S240">
        <f t="shared" si="79"/>
        <v>-2.8594124317169235E-3</v>
      </c>
      <c r="T240">
        <f t="shared" si="80"/>
        <v>3882.1037471294399</v>
      </c>
      <c r="V240">
        <v>2.37</v>
      </c>
      <c r="W240">
        <v>-5.6396484375000003E-3</v>
      </c>
      <c r="X240">
        <v>1.4808105468749999</v>
      </c>
      <c r="Y240">
        <f t="shared" si="81"/>
        <v>1.4804490208625793</v>
      </c>
      <c r="Z240">
        <f t="shared" si="82"/>
        <v>-5.6516993045806858E-3</v>
      </c>
      <c r="AA240">
        <f t="shared" si="83"/>
        <v>3674.2052972316742</v>
      </c>
      <c r="AC240">
        <v>2.37</v>
      </c>
      <c r="AD240">
        <v>-1.1520996093749998E-2</v>
      </c>
      <c r="AE240">
        <v>1.3043701171875</v>
      </c>
      <c r="AF240">
        <f t="shared" si="84"/>
        <v>1.3040516674518585</v>
      </c>
      <c r="AG240">
        <f t="shared" si="85"/>
        <v>-1.1531611084938047E-2</v>
      </c>
      <c r="AH240">
        <f t="shared" si="86"/>
        <v>3236.4191383123398</v>
      </c>
      <c r="AJ240">
        <v>2.37</v>
      </c>
      <c r="AK240">
        <v>-2.7365722656249997E-2</v>
      </c>
      <c r="AL240">
        <v>0.82902832031249996</v>
      </c>
      <c r="AM240">
        <f t="shared" si="87"/>
        <v>0.82882592082023621</v>
      </c>
      <c r="AN240">
        <f t="shared" si="88"/>
        <v>-2.7372469305992124E-2</v>
      </c>
      <c r="AO240">
        <f t="shared" si="89"/>
        <v>2056.9952398538589</v>
      </c>
      <c r="AQ240">
        <v>2.37</v>
      </c>
      <c r="AR240">
        <v>-5.2019042968749998E-2</v>
      </c>
      <c r="AS240">
        <v>8.9428710937499989E-2</v>
      </c>
      <c r="AT240">
        <f t="shared" si="90"/>
        <v>8.9406877756118761E-2</v>
      </c>
      <c r="AU240">
        <f t="shared" si="91"/>
        <v>-5.2019770741462704E-2</v>
      </c>
      <c r="AV240">
        <f t="shared" si="92"/>
        <v>221.89161479473111</v>
      </c>
      <c r="AX240">
        <v>2.37</v>
      </c>
      <c r="AY240">
        <v>-5.2260742187499994E-2</v>
      </c>
      <c r="AZ240">
        <v>8.2177734374999992E-2</v>
      </c>
      <c r="BA240">
        <f t="shared" si="93"/>
        <v>8.215767145156859E-2</v>
      </c>
      <c r="BB240">
        <f t="shared" si="94"/>
        <v>-5.2261410951614379E-2</v>
      </c>
      <c r="BC240">
        <f t="shared" si="95"/>
        <v>203.90040278434751</v>
      </c>
    </row>
    <row r="241" spans="1:55" x14ac:dyDescent="0.25">
      <c r="A241">
        <v>2.38</v>
      </c>
      <c r="B241">
        <v>-7.7880859374999847E-4</v>
      </c>
      <c r="C241">
        <v>1.6266357421875</v>
      </c>
      <c r="D241">
        <f t="shared" si="72"/>
        <v>1.626238614320755</v>
      </c>
      <c r="E241">
        <f t="shared" si="73"/>
        <v>-7.9204618930816357E-4</v>
      </c>
      <c r="F241">
        <f t="shared" si="74"/>
        <v>4036.0285609960556</v>
      </c>
      <c r="H241">
        <v>2.38</v>
      </c>
      <c r="I241">
        <v>-1.7456054687500001E-3</v>
      </c>
      <c r="J241">
        <v>1.5976318359374999</v>
      </c>
      <c r="K241">
        <f t="shared" si="75"/>
        <v>1.5972417891025543</v>
      </c>
      <c r="L241">
        <f t="shared" si="76"/>
        <v>-1.7586070299148531E-3</v>
      </c>
      <c r="M241">
        <f t="shared" si="77"/>
        <v>3964.0637129545212</v>
      </c>
      <c r="O241">
        <v>2.38</v>
      </c>
      <c r="P241">
        <v>-2.685546875E-3</v>
      </c>
      <c r="Q241">
        <v>1.5694335937499999</v>
      </c>
      <c r="R241">
        <f t="shared" si="78"/>
        <v>1.5690504312515259</v>
      </c>
      <c r="S241">
        <f t="shared" si="79"/>
        <v>-2.6983189582824676E-3</v>
      </c>
      <c r="T241">
        <f t="shared" si="80"/>
        <v>3894.097888469696</v>
      </c>
      <c r="V241">
        <v>2.38</v>
      </c>
      <c r="W241">
        <v>-5.5322265625000018E-3</v>
      </c>
      <c r="X241">
        <v>1.4840332031249999</v>
      </c>
      <c r="Y241">
        <f t="shared" si="81"/>
        <v>1.4836708903312681</v>
      </c>
      <c r="Z241">
        <f t="shared" si="82"/>
        <v>-5.5443036556243937E-3</v>
      </c>
      <c r="AA241">
        <f t="shared" si="83"/>
        <v>3682.2013914585109</v>
      </c>
      <c r="AC241">
        <v>2.38</v>
      </c>
      <c r="AD241">
        <v>-1.1655273437499999E-2</v>
      </c>
      <c r="AE241">
        <v>1.300341796875</v>
      </c>
      <c r="AF241">
        <f t="shared" si="84"/>
        <v>1.3000243306159973</v>
      </c>
      <c r="AG241">
        <f t="shared" si="85"/>
        <v>-1.166585564613342E-2</v>
      </c>
      <c r="AH241">
        <f t="shared" si="86"/>
        <v>3226.4240205287933</v>
      </c>
      <c r="AJ241">
        <v>2.38</v>
      </c>
      <c r="AK241">
        <v>-2.75E-2</v>
      </c>
      <c r="AL241">
        <v>0.82499999999999996</v>
      </c>
      <c r="AM241">
        <f t="shared" si="87"/>
        <v>0.824798583984375</v>
      </c>
      <c r="AN241">
        <f t="shared" si="88"/>
        <v>-2.7506713867187498E-2</v>
      </c>
      <c r="AO241">
        <f t="shared" si="89"/>
        <v>2047.0001220703125</v>
      </c>
      <c r="AQ241">
        <v>2.38</v>
      </c>
      <c r="AR241">
        <v>-5.2019042968749998E-2</v>
      </c>
      <c r="AS241">
        <v>8.9428710937499989E-2</v>
      </c>
      <c r="AT241">
        <f t="shared" si="90"/>
        <v>8.9406877756118761E-2</v>
      </c>
      <c r="AU241">
        <f t="shared" si="91"/>
        <v>-5.2019770741462704E-2</v>
      </c>
      <c r="AV241">
        <f t="shared" si="92"/>
        <v>221.89161479473111</v>
      </c>
      <c r="AX241">
        <v>2.38</v>
      </c>
      <c r="AY241">
        <v>-5.2126464843749991E-2</v>
      </c>
      <c r="AZ241">
        <v>8.6206054687499992E-2</v>
      </c>
      <c r="BA241">
        <f t="shared" si="93"/>
        <v>8.6185008287429796E-2</v>
      </c>
      <c r="BB241">
        <f t="shared" si="94"/>
        <v>-5.2127166390419005E-2</v>
      </c>
      <c r="BC241">
        <f t="shared" si="95"/>
        <v>213.89552056789395</v>
      </c>
    </row>
    <row r="242" spans="1:55" x14ac:dyDescent="0.25">
      <c r="A242">
        <v>2.39</v>
      </c>
      <c r="B242">
        <v>-3.4912109374999706E-4</v>
      </c>
      <c r="C242">
        <v>1.6395263671875</v>
      </c>
      <c r="D242">
        <f t="shared" si="72"/>
        <v>1.6391260921955109</v>
      </c>
      <c r="E242">
        <f t="shared" si="73"/>
        <v>-3.6246359348296822E-4</v>
      </c>
      <c r="F242">
        <f t="shared" si="74"/>
        <v>4068.0129379034042</v>
      </c>
      <c r="H242">
        <v>2.39</v>
      </c>
      <c r="I242">
        <v>-1.3696289062500014E-3</v>
      </c>
      <c r="J242">
        <v>1.6089111328124999</v>
      </c>
      <c r="K242">
        <f t="shared" si="75"/>
        <v>1.6085183322429655</v>
      </c>
      <c r="L242">
        <f t="shared" si="76"/>
        <v>-1.3827222585678146E-3</v>
      </c>
      <c r="M242">
        <f t="shared" si="77"/>
        <v>3992.0500427484508</v>
      </c>
      <c r="O242">
        <v>2.39</v>
      </c>
      <c r="P242">
        <v>-2.766113281249997E-3</v>
      </c>
      <c r="Q242">
        <v>1.5670166015625</v>
      </c>
      <c r="R242">
        <f t="shared" si="78"/>
        <v>1.5666340291500092</v>
      </c>
      <c r="S242">
        <f t="shared" si="79"/>
        <v>-2.7788656949996921E-3</v>
      </c>
      <c r="T242">
        <f t="shared" si="80"/>
        <v>3888.1008177995682</v>
      </c>
      <c r="V242">
        <v>2.39</v>
      </c>
      <c r="W242">
        <v>-5.4785156249999986E-3</v>
      </c>
      <c r="X242">
        <v>1.48564453125</v>
      </c>
      <c r="Y242">
        <f t="shared" si="81"/>
        <v>1.4852818250656128</v>
      </c>
      <c r="Z242">
        <f t="shared" si="82"/>
        <v>-5.4906058311462369E-3</v>
      </c>
      <c r="AA242">
        <f t="shared" si="83"/>
        <v>3686.1994385719299</v>
      </c>
      <c r="AC242">
        <v>2.39</v>
      </c>
      <c r="AD242">
        <v>-1.1870117187500003E-2</v>
      </c>
      <c r="AE242">
        <v>1.2938964843749998</v>
      </c>
      <c r="AF242">
        <f t="shared" si="84"/>
        <v>1.2935805916786192</v>
      </c>
      <c r="AG242">
        <f t="shared" si="85"/>
        <v>-1.1880646944046025E-2</v>
      </c>
      <c r="AH242">
        <f t="shared" si="86"/>
        <v>3210.4318320751186</v>
      </c>
      <c r="AJ242">
        <v>2.39</v>
      </c>
      <c r="AK242">
        <v>-2.7795410156249999E-2</v>
      </c>
      <c r="AL242">
        <v>0.81613769531249991</v>
      </c>
      <c r="AM242">
        <f t="shared" si="87"/>
        <v>0.81593844294548024</v>
      </c>
      <c r="AN242">
        <f t="shared" si="88"/>
        <v>-2.7802051901817323E-2</v>
      </c>
      <c r="AO242">
        <f t="shared" si="89"/>
        <v>2025.0108629465101</v>
      </c>
      <c r="AQ242">
        <v>2.39</v>
      </c>
      <c r="AR242">
        <v>-5.1911621093749999E-2</v>
      </c>
      <c r="AS242">
        <v>9.26513671875E-2</v>
      </c>
      <c r="AT242">
        <f t="shared" si="90"/>
        <v>9.2628747224807739E-2</v>
      </c>
      <c r="AU242">
        <f t="shared" si="91"/>
        <v>-5.1912375092506409E-2</v>
      </c>
      <c r="AV242">
        <f t="shared" si="92"/>
        <v>229.8877090215683</v>
      </c>
      <c r="AX242">
        <v>2.39</v>
      </c>
      <c r="AY242">
        <v>-5.2126464843749991E-2</v>
      </c>
      <c r="AZ242">
        <v>8.6206054687499992E-2</v>
      </c>
      <c r="BA242">
        <f t="shared" si="93"/>
        <v>8.6185008287429796E-2</v>
      </c>
      <c r="BB242">
        <f t="shared" si="94"/>
        <v>-5.2127166390419005E-2</v>
      </c>
      <c r="BC242">
        <f t="shared" si="95"/>
        <v>213.89552056789395</v>
      </c>
    </row>
    <row r="243" spans="1:55" x14ac:dyDescent="0.25">
      <c r="A243">
        <v>2.4</v>
      </c>
      <c r="B243">
        <v>-4.5654296875000295E-4</v>
      </c>
      <c r="C243">
        <v>1.6363037109374998</v>
      </c>
      <c r="D243">
        <f t="shared" si="72"/>
        <v>1.6359042227268217</v>
      </c>
      <c r="E243">
        <f t="shared" si="73"/>
        <v>-4.6985924243927448E-4</v>
      </c>
      <c r="F243">
        <f t="shared" si="74"/>
        <v>4060.0168436765666</v>
      </c>
      <c r="H243">
        <v>2.4</v>
      </c>
      <c r="I243">
        <v>-1.3427734375E-3</v>
      </c>
      <c r="J243">
        <v>1.6097167968749999</v>
      </c>
      <c r="K243">
        <f t="shared" si="75"/>
        <v>1.6093237996101379</v>
      </c>
      <c r="L243">
        <f t="shared" si="76"/>
        <v>-1.3558733463287325E-3</v>
      </c>
      <c r="M243">
        <f t="shared" si="77"/>
        <v>3994.0490663051605</v>
      </c>
      <c r="O243">
        <v>2.4</v>
      </c>
      <c r="P243">
        <v>-2.685546875E-3</v>
      </c>
      <c r="Q243">
        <v>1.5694335937499999</v>
      </c>
      <c r="R243">
        <f t="shared" si="78"/>
        <v>1.5690504312515259</v>
      </c>
      <c r="S243">
        <f t="shared" si="79"/>
        <v>-2.6983189582824676E-3</v>
      </c>
      <c r="T243">
        <f t="shared" si="80"/>
        <v>3894.097888469696</v>
      </c>
      <c r="V243">
        <v>2.4</v>
      </c>
      <c r="W243">
        <v>-5.8276367187500028E-3</v>
      </c>
      <c r="X243">
        <v>1.4751708984374998</v>
      </c>
      <c r="Y243">
        <f t="shared" si="81"/>
        <v>1.4748107492923734</v>
      </c>
      <c r="Z243">
        <f t="shared" si="82"/>
        <v>-5.8396416902542162E-3</v>
      </c>
      <c r="AA243">
        <f t="shared" si="83"/>
        <v>3660.2121323347087</v>
      </c>
      <c r="AC243">
        <v>2.4</v>
      </c>
      <c r="AD243">
        <v>-1.1655273437499999E-2</v>
      </c>
      <c r="AE243">
        <v>1.300341796875</v>
      </c>
      <c r="AF243">
        <f t="shared" si="84"/>
        <v>1.3000243306159973</v>
      </c>
      <c r="AG243">
        <f t="shared" si="85"/>
        <v>-1.166585564613342E-2</v>
      </c>
      <c r="AH243">
        <f t="shared" si="86"/>
        <v>3226.4240205287933</v>
      </c>
      <c r="AJ243">
        <v>2.4</v>
      </c>
      <c r="AK243">
        <v>-2.7714843749999999E-2</v>
      </c>
      <c r="AL243">
        <v>0.81855468749999993</v>
      </c>
      <c r="AM243">
        <f t="shared" si="87"/>
        <v>0.81835484504699696</v>
      </c>
      <c r="AN243">
        <f t="shared" si="88"/>
        <v>-2.7721505165100097E-2</v>
      </c>
      <c r="AO243">
        <f t="shared" si="89"/>
        <v>2031.007933616638</v>
      </c>
      <c r="AQ243">
        <v>2.4</v>
      </c>
      <c r="AR243">
        <v>-5.1965332031249999E-2</v>
      </c>
      <c r="AS243">
        <v>9.1040039062499994E-2</v>
      </c>
      <c r="AT243">
        <f t="shared" si="90"/>
        <v>9.1017812490463257E-2</v>
      </c>
      <c r="AU243">
        <f t="shared" si="91"/>
        <v>-5.1966072916984553E-2</v>
      </c>
      <c r="AV243">
        <f t="shared" si="92"/>
        <v>225.88966190814972</v>
      </c>
      <c r="AX243">
        <v>2.4</v>
      </c>
      <c r="AY243">
        <v>-5.2072753906249998E-2</v>
      </c>
      <c r="AZ243">
        <v>8.7817382812499997E-2</v>
      </c>
      <c r="BA243">
        <f t="shared" si="93"/>
        <v>8.7795943021774292E-2</v>
      </c>
      <c r="BB243">
        <f t="shared" si="94"/>
        <v>-5.2073468565940854E-2</v>
      </c>
      <c r="BC243">
        <f t="shared" si="95"/>
        <v>217.89356768131256</v>
      </c>
    </row>
    <row r="244" spans="1:55" x14ac:dyDescent="0.25">
      <c r="A244">
        <v>2.41</v>
      </c>
      <c r="B244">
        <v>-4.5654296875000295E-4</v>
      </c>
      <c r="C244">
        <v>1.6363037109374998</v>
      </c>
      <c r="D244">
        <f t="shared" si="72"/>
        <v>1.6359042227268217</v>
      </c>
      <c r="E244">
        <f t="shared" si="73"/>
        <v>-4.6985924243927448E-4</v>
      </c>
      <c r="F244">
        <f t="shared" si="74"/>
        <v>4060.0168436765666</v>
      </c>
      <c r="H244">
        <v>2.41</v>
      </c>
      <c r="I244">
        <v>-1.3696289062500014E-3</v>
      </c>
      <c r="J244">
        <v>1.6089111328124999</v>
      </c>
      <c r="K244">
        <f t="shared" si="75"/>
        <v>1.6085183322429655</v>
      </c>
      <c r="L244">
        <f t="shared" si="76"/>
        <v>-1.3827222585678146E-3</v>
      </c>
      <c r="M244">
        <f t="shared" si="77"/>
        <v>3992.0500427484508</v>
      </c>
      <c r="O244">
        <v>2.41</v>
      </c>
      <c r="P244">
        <v>-2.9003906249999972E-3</v>
      </c>
      <c r="Q244">
        <v>1.56298828125</v>
      </c>
      <c r="R244">
        <f t="shared" si="78"/>
        <v>1.5626066923141479</v>
      </c>
      <c r="S244">
        <f t="shared" si="79"/>
        <v>-2.9131102561950656E-3</v>
      </c>
      <c r="T244">
        <f t="shared" si="80"/>
        <v>3878.1057000160217</v>
      </c>
      <c r="V244">
        <v>2.41</v>
      </c>
      <c r="W244">
        <v>-5.37109375E-3</v>
      </c>
      <c r="X244">
        <v>1.4888671874999999</v>
      </c>
      <c r="Y244">
        <f t="shared" si="81"/>
        <v>1.4885036945343018</v>
      </c>
      <c r="Z244">
        <f t="shared" si="82"/>
        <v>-5.3832101821899387E-3</v>
      </c>
      <c r="AA244">
        <f t="shared" si="83"/>
        <v>3694.1955327987671</v>
      </c>
      <c r="AC244">
        <v>2.41</v>
      </c>
      <c r="AD244">
        <v>-1.1467285156250003E-2</v>
      </c>
      <c r="AE244">
        <v>1.3059814453124998</v>
      </c>
      <c r="AF244">
        <f t="shared" si="84"/>
        <v>1.3056626021862028</v>
      </c>
      <c r="AG244">
        <f t="shared" si="85"/>
        <v>-1.1477913260459905E-2</v>
      </c>
      <c r="AH244">
        <f t="shared" si="86"/>
        <v>3240.4171854257579</v>
      </c>
      <c r="AJ244">
        <v>2.41</v>
      </c>
      <c r="AK244">
        <v>-2.7097167968749999E-2</v>
      </c>
      <c r="AL244">
        <v>0.83708496093749996</v>
      </c>
      <c r="AM244">
        <f t="shared" si="87"/>
        <v>0.83688059449195862</v>
      </c>
      <c r="AN244">
        <f t="shared" si="88"/>
        <v>-2.7103980183601377E-2</v>
      </c>
      <c r="AO244">
        <f t="shared" si="89"/>
        <v>2076.9854754209518</v>
      </c>
      <c r="AQ244">
        <v>2.41</v>
      </c>
      <c r="AR244">
        <v>-5.2045898437499995E-2</v>
      </c>
      <c r="AS244">
        <v>8.8623046875E-2</v>
      </c>
      <c r="AT244">
        <f t="shared" si="90"/>
        <v>8.8601410388946533E-2</v>
      </c>
      <c r="AU244">
        <f t="shared" si="91"/>
        <v>-5.2046619653701783E-2</v>
      </c>
      <c r="AV244">
        <f t="shared" si="92"/>
        <v>219.89259123802185</v>
      </c>
      <c r="AX244">
        <v>2.41</v>
      </c>
      <c r="AY244">
        <v>-5.2207031250000001E-2</v>
      </c>
      <c r="AZ244">
        <v>8.3789062499999997E-2</v>
      </c>
      <c r="BA244">
        <f t="shared" si="93"/>
        <v>8.3768606185913086E-2</v>
      </c>
      <c r="BB244">
        <f t="shared" si="94"/>
        <v>-5.2207713127136228E-2</v>
      </c>
      <c r="BC244">
        <f t="shared" si="95"/>
        <v>207.89844989776611</v>
      </c>
    </row>
    <row r="245" spans="1:55" x14ac:dyDescent="0.25">
      <c r="A245">
        <v>2.42</v>
      </c>
      <c r="B245">
        <v>-4.2968750000000147E-4</v>
      </c>
      <c r="C245">
        <v>1.6371093749999999</v>
      </c>
      <c r="D245">
        <f t="shared" si="72"/>
        <v>1.6367096900939939</v>
      </c>
      <c r="E245">
        <f t="shared" si="73"/>
        <v>-4.4301033020019973E-4</v>
      </c>
      <c r="F245">
        <f t="shared" si="74"/>
        <v>4062.0158672332759</v>
      </c>
      <c r="H245">
        <v>2.42</v>
      </c>
      <c r="I245">
        <v>-1.6113281249999999E-3</v>
      </c>
      <c r="J245">
        <v>1.6016601562499999</v>
      </c>
      <c r="K245">
        <f t="shared" si="75"/>
        <v>1.6012691259384155</v>
      </c>
      <c r="L245">
        <f t="shared" si="76"/>
        <v>-1.6243624687194795E-3</v>
      </c>
      <c r="M245">
        <f t="shared" si="77"/>
        <v>3974.0588307380676</v>
      </c>
      <c r="O245">
        <v>2.42</v>
      </c>
      <c r="P245">
        <v>-2.7124023437500016E-3</v>
      </c>
      <c r="Q245">
        <v>1.5686279296874999</v>
      </c>
      <c r="R245">
        <f t="shared" si="78"/>
        <v>1.5682449638843534</v>
      </c>
      <c r="S245">
        <f t="shared" si="79"/>
        <v>-2.7251678705215499E-3</v>
      </c>
      <c r="T245">
        <f t="shared" si="80"/>
        <v>3892.0988649129863</v>
      </c>
      <c r="V245">
        <v>2.42</v>
      </c>
      <c r="W245">
        <v>-5.8276367187500028E-3</v>
      </c>
      <c r="X245">
        <v>1.4751708984374998</v>
      </c>
      <c r="Y245">
        <f t="shared" si="81"/>
        <v>1.4748107492923734</v>
      </c>
      <c r="Z245">
        <f t="shared" si="82"/>
        <v>-5.8396416902542162E-3</v>
      </c>
      <c r="AA245">
        <f t="shared" si="83"/>
        <v>3660.2121323347087</v>
      </c>
      <c r="AC245">
        <v>2.42</v>
      </c>
      <c r="AD245">
        <v>-1.1843261718750001E-2</v>
      </c>
      <c r="AE245">
        <v>1.2947021484374999</v>
      </c>
      <c r="AF245">
        <f t="shared" si="84"/>
        <v>1.2943860590457914</v>
      </c>
      <c r="AG245">
        <f t="shared" si="85"/>
        <v>-1.185379803180695E-2</v>
      </c>
      <c r="AH245">
        <f t="shared" si="86"/>
        <v>3212.4308556318279</v>
      </c>
      <c r="AJ245">
        <v>2.42</v>
      </c>
      <c r="AK245">
        <v>-2.7338867187499998E-2</v>
      </c>
      <c r="AL245">
        <v>0.829833984375</v>
      </c>
      <c r="AM245">
        <f t="shared" si="87"/>
        <v>0.82963138818740845</v>
      </c>
      <c r="AN245">
        <f t="shared" si="88"/>
        <v>-2.7345620393753049E-2</v>
      </c>
      <c r="AO245">
        <f t="shared" si="89"/>
        <v>2058.9942634105682</v>
      </c>
      <c r="AQ245">
        <v>2.42</v>
      </c>
      <c r="AR245">
        <v>-5.2045898437499995E-2</v>
      </c>
      <c r="AS245">
        <v>8.8623046875E-2</v>
      </c>
      <c r="AT245">
        <f t="shared" si="90"/>
        <v>8.8601410388946533E-2</v>
      </c>
      <c r="AU245">
        <f t="shared" si="91"/>
        <v>-5.2046619653701783E-2</v>
      </c>
      <c r="AV245">
        <f t="shared" si="92"/>
        <v>219.89259123802185</v>
      </c>
      <c r="AX245">
        <v>2.42</v>
      </c>
      <c r="AY245">
        <v>-5.2207031250000001E-2</v>
      </c>
      <c r="AZ245">
        <v>8.3789062499999997E-2</v>
      </c>
      <c r="BA245">
        <f t="shared" si="93"/>
        <v>8.3768606185913086E-2</v>
      </c>
      <c r="BB245">
        <f t="shared" si="94"/>
        <v>-5.2207713127136228E-2</v>
      </c>
      <c r="BC245">
        <f t="shared" si="95"/>
        <v>207.89844989776611</v>
      </c>
    </row>
    <row r="246" spans="1:55" x14ac:dyDescent="0.25">
      <c r="A246">
        <v>2.4300000000000002</v>
      </c>
      <c r="B246">
        <v>-6.1767578124999702E-4</v>
      </c>
      <c r="C246">
        <v>1.6314697265625</v>
      </c>
      <c r="D246">
        <f t="shared" si="72"/>
        <v>1.6310714185237885</v>
      </c>
      <c r="E246">
        <f t="shared" si="73"/>
        <v>-6.3095271587371529E-4</v>
      </c>
      <c r="F246">
        <f t="shared" si="74"/>
        <v>4048.0227023363113</v>
      </c>
      <c r="H246">
        <v>2.4300000000000002</v>
      </c>
      <c r="I246">
        <v>-9.1308593749999853E-4</v>
      </c>
      <c r="J246">
        <v>1.622607421875</v>
      </c>
      <c r="K246">
        <f t="shared" si="75"/>
        <v>1.6222112774848938</v>
      </c>
      <c r="L246">
        <f t="shared" si="76"/>
        <v>-9.2629075050353711E-4</v>
      </c>
      <c r="M246">
        <f t="shared" si="77"/>
        <v>4026.0334432125092</v>
      </c>
      <c r="O246">
        <v>2.4300000000000002</v>
      </c>
      <c r="P246">
        <v>-3.0615234374999985E-3</v>
      </c>
      <c r="Q246">
        <v>1.558154296875</v>
      </c>
      <c r="R246">
        <f t="shared" si="78"/>
        <v>1.5577738881111145</v>
      </c>
      <c r="S246">
        <f t="shared" si="79"/>
        <v>-3.0742037296295137E-3</v>
      </c>
      <c r="T246">
        <f t="shared" si="80"/>
        <v>3866.111558675766</v>
      </c>
      <c r="V246">
        <v>2.4300000000000002</v>
      </c>
      <c r="W246">
        <v>-5.5053710937500002E-3</v>
      </c>
      <c r="X246">
        <v>1.4848388671874999</v>
      </c>
      <c r="Y246">
        <f t="shared" si="81"/>
        <v>1.4844763576984406</v>
      </c>
      <c r="Z246">
        <f t="shared" si="82"/>
        <v>-5.5174547433853123E-3</v>
      </c>
      <c r="AA246">
        <f t="shared" si="83"/>
        <v>3684.2004150152206</v>
      </c>
      <c r="AC246">
        <v>2.4300000000000002</v>
      </c>
      <c r="AD246">
        <v>-1.168212890625E-2</v>
      </c>
      <c r="AE246">
        <v>1.2995361328124999</v>
      </c>
      <c r="AF246">
        <f t="shared" si="84"/>
        <v>1.2992188632488251</v>
      </c>
      <c r="AG246">
        <f t="shared" si="85"/>
        <v>-1.1692704558372494E-2</v>
      </c>
      <c r="AH246">
        <f t="shared" si="86"/>
        <v>3224.424996972084</v>
      </c>
      <c r="AJ246">
        <v>2.4300000000000002</v>
      </c>
      <c r="AK246">
        <v>-2.7150878906249998E-2</v>
      </c>
      <c r="AL246">
        <v>0.83547363281249998</v>
      </c>
      <c r="AM246">
        <f t="shared" si="87"/>
        <v>0.83526965975761414</v>
      </c>
      <c r="AN246">
        <f t="shared" si="88"/>
        <v>-2.7157678008079524E-2</v>
      </c>
      <c r="AO246">
        <f t="shared" si="89"/>
        <v>2072.9874283075333</v>
      </c>
      <c r="AQ246">
        <v>2.4300000000000002</v>
      </c>
      <c r="AR246">
        <v>-5.2180175781249998E-2</v>
      </c>
      <c r="AS246">
        <v>8.45947265625E-2</v>
      </c>
      <c r="AT246">
        <f t="shared" si="90"/>
        <v>8.4574073553085327E-2</v>
      </c>
      <c r="AU246">
        <f t="shared" si="91"/>
        <v>-5.2180864214897156E-2</v>
      </c>
      <c r="AV246">
        <f t="shared" si="92"/>
        <v>209.8974734544754</v>
      </c>
      <c r="AX246">
        <v>2.4300000000000002</v>
      </c>
      <c r="AY246">
        <v>-5.2180175781249998E-2</v>
      </c>
      <c r="AZ246">
        <v>8.45947265625E-2</v>
      </c>
      <c r="BA246">
        <f t="shared" si="93"/>
        <v>8.4574073553085327E-2</v>
      </c>
      <c r="BB246">
        <f t="shared" si="94"/>
        <v>-5.2180864214897156E-2</v>
      </c>
      <c r="BC246">
        <f t="shared" si="95"/>
        <v>209.8974734544754</v>
      </c>
    </row>
    <row r="247" spans="1:55" x14ac:dyDescent="0.25">
      <c r="A247">
        <v>2.44</v>
      </c>
      <c r="B247">
        <v>-4.2968750000000147E-4</v>
      </c>
      <c r="C247">
        <v>1.6371093749999999</v>
      </c>
      <c r="D247">
        <f t="shared" si="72"/>
        <v>1.6367096900939939</v>
      </c>
      <c r="E247">
        <f t="shared" si="73"/>
        <v>-4.4301033020019973E-4</v>
      </c>
      <c r="F247">
        <f t="shared" si="74"/>
        <v>4062.0158672332759</v>
      </c>
      <c r="H247">
        <v>2.44</v>
      </c>
      <c r="I247">
        <v>-1.396484375000003E-3</v>
      </c>
      <c r="J247">
        <v>1.6081054687499998</v>
      </c>
      <c r="K247">
        <f t="shared" si="75"/>
        <v>1.6077128648757932</v>
      </c>
      <c r="L247">
        <f t="shared" si="76"/>
        <v>-1.4095711708068891E-3</v>
      </c>
      <c r="M247">
        <f t="shared" si="77"/>
        <v>3990.0510191917415</v>
      </c>
      <c r="O247">
        <v>2.44</v>
      </c>
      <c r="P247">
        <v>-2.9003906249999972E-3</v>
      </c>
      <c r="Q247">
        <v>1.56298828125</v>
      </c>
      <c r="R247">
        <f t="shared" si="78"/>
        <v>1.5626066923141479</v>
      </c>
      <c r="S247">
        <f t="shared" si="79"/>
        <v>-2.9131102561950656E-3</v>
      </c>
      <c r="T247">
        <f t="shared" si="80"/>
        <v>3878.1057000160217</v>
      </c>
      <c r="V247">
        <v>2.44</v>
      </c>
      <c r="W247">
        <v>-5.4248046875000032E-3</v>
      </c>
      <c r="X247">
        <v>1.4872558593749998</v>
      </c>
      <c r="Y247">
        <f t="shared" si="81"/>
        <v>1.4868927597999571</v>
      </c>
      <c r="Z247">
        <f t="shared" si="82"/>
        <v>-5.4369080066680956E-3</v>
      </c>
      <c r="AA247">
        <f t="shared" si="83"/>
        <v>3690.1974856853481</v>
      </c>
      <c r="AC247">
        <v>2.44</v>
      </c>
      <c r="AD247">
        <v>-1.1520996093749998E-2</v>
      </c>
      <c r="AE247">
        <v>1.3043701171875</v>
      </c>
      <c r="AF247">
        <f t="shared" si="84"/>
        <v>1.3040516674518585</v>
      </c>
      <c r="AG247">
        <f t="shared" si="85"/>
        <v>-1.1531611084938047E-2</v>
      </c>
      <c r="AH247">
        <f t="shared" si="86"/>
        <v>3236.4191383123398</v>
      </c>
      <c r="AJ247">
        <v>2.44</v>
      </c>
      <c r="AK247">
        <v>-2.7714843749999999E-2</v>
      </c>
      <c r="AL247">
        <v>0.81855468749999993</v>
      </c>
      <c r="AM247">
        <f t="shared" si="87"/>
        <v>0.81835484504699696</v>
      </c>
      <c r="AN247">
        <f t="shared" si="88"/>
        <v>-2.7721505165100097E-2</v>
      </c>
      <c r="AO247">
        <f t="shared" si="89"/>
        <v>2031.007933616638</v>
      </c>
      <c r="AQ247">
        <v>2.44</v>
      </c>
      <c r="AR247">
        <v>-5.2019042968749998E-2</v>
      </c>
      <c r="AS247">
        <v>8.9428710937499989E-2</v>
      </c>
      <c r="AT247">
        <f t="shared" si="90"/>
        <v>8.9406877756118761E-2</v>
      </c>
      <c r="AU247">
        <f t="shared" si="91"/>
        <v>-5.2019770741462704E-2</v>
      </c>
      <c r="AV247">
        <f t="shared" si="92"/>
        <v>221.89161479473111</v>
      </c>
      <c r="AX247">
        <v>2.44</v>
      </c>
      <c r="AY247">
        <v>-5.2180175781249998E-2</v>
      </c>
      <c r="AZ247">
        <v>8.45947265625E-2</v>
      </c>
      <c r="BA247">
        <f t="shared" si="93"/>
        <v>8.4574073553085327E-2</v>
      </c>
      <c r="BB247">
        <f t="shared" si="94"/>
        <v>-5.2180864214897156E-2</v>
      </c>
      <c r="BC247">
        <f t="shared" si="95"/>
        <v>209.8974734544754</v>
      </c>
    </row>
    <row r="248" spans="1:55" x14ac:dyDescent="0.25">
      <c r="A248">
        <v>2.4500000000000002</v>
      </c>
      <c r="B248">
        <v>-4.5654296875000295E-4</v>
      </c>
      <c r="C248">
        <v>1.6363037109374998</v>
      </c>
      <c r="D248">
        <f t="shared" si="72"/>
        <v>1.6359042227268217</v>
      </c>
      <c r="E248">
        <f t="shared" si="73"/>
        <v>-4.6985924243927448E-4</v>
      </c>
      <c r="F248">
        <f t="shared" si="74"/>
        <v>4060.0168436765666</v>
      </c>
      <c r="H248">
        <v>2.4500000000000002</v>
      </c>
      <c r="I248">
        <v>-9.1308593749999853E-4</v>
      </c>
      <c r="J248">
        <v>1.622607421875</v>
      </c>
      <c r="K248">
        <f t="shared" si="75"/>
        <v>1.6222112774848938</v>
      </c>
      <c r="L248">
        <f t="shared" si="76"/>
        <v>-9.2629075050353711E-4</v>
      </c>
      <c r="M248">
        <f t="shared" si="77"/>
        <v>4026.0334432125092</v>
      </c>
      <c r="O248">
        <v>2.4500000000000002</v>
      </c>
      <c r="P248">
        <v>-3.1420898437500028E-3</v>
      </c>
      <c r="Q248">
        <v>1.5557373046874998</v>
      </c>
      <c r="R248">
        <f t="shared" si="78"/>
        <v>1.5553574860095976</v>
      </c>
      <c r="S248">
        <f t="shared" si="79"/>
        <v>-3.1547504663467451E-3</v>
      </c>
      <c r="T248">
        <f t="shared" si="80"/>
        <v>3860.1144880056377</v>
      </c>
      <c r="V248">
        <v>2.4500000000000002</v>
      </c>
      <c r="W248">
        <v>-5.5590820312500034E-3</v>
      </c>
      <c r="X248">
        <v>1.4832275390624998</v>
      </c>
      <c r="Y248">
        <f t="shared" si="81"/>
        <v>1.4828654229640958</v>
      </c>
      <c r="Z248">
        <f t="shared" si="82"/>
        <v>-5.5711525678634691E-3</v>
      </c>
      <c r="AA248">
        <f t="shared" si="83"/>
        <v>3680.2023679018016</v>
      </c>
      <c r="AC248">
        <v>2.4500000000000002</v>
      </c>
      <c r="AD248">
        <v>-1.1333007812500002E-2</v>
      </c>
      <c r="AE248">
        <v>1.3100097656249998</v>
      </c>
      <c r="AF248">
        <f t="shared" si="84"/>
        <v>1.309689939022064</v>
      </c>
      <c r="AG248">
        <f t="shared" si="85"/>
        <v>-1.1343668699264531E-2</v>
      </c>
      <c r="AH248">
        <f t="shared" si="86"/>
        <v>3250.4123032093044</v>
      </c>
      <c r="AJ248">
        <v>2.4500000000000002</v>
      </c>
      <c r="AK248">
        <v>-2.7285156249999998E-2</v>
      </c>
      <c r="AL248">
        <v>0.83144531249999998</v>
      </c>
      <c r="AM248">
        <f t="shared" si="87"/>
        <v>0.83124232292175293</v>
      </c>
      <c r="AN248">
        <f t="shared" si="88"/>
        <v>-2.7291922569274898E-2</v>
      </c>
      <c r="AO248">
        <f t="shared" si="89"/>
        <v>2062.9923105239868</v>
      </c>
      <c r="AQ248">
        <v>2.4500000000000002</v>
      </c>
      <c r="AR248">
        <v>-5.2045898437499995E-2</v>
      </c>
      <c r="AS248">
        <v>8.8623046875E-2</v>
      </c>
      <c r="AT248">
        <f t="shared" si="90"/>
        <v>8.8601410388946533E-2</v>
      </c>
      <c r="AU248">
        <f t="shared" si="91"/>
        <v>-5.2046619653701783E-2</v>
      </c>
      <c r="AV248">
        <f t="shared" si="92"/>
        <v>219.89259123802185</v>
      </c>
      <c r="AX248">
        <v>2.4500000000000002</v>
      </c>
      <c r="AY248">
        <v>-5.2153320312499994E-2</v>
      </c>
      <c r="AZ248">
        <v>8.5400390624999989E-2</v>
      </c>
      <c r="BA248">
        <f t="shared" si="93"/>
        <v>8.5379540920257554E-2</v>
      </c>
      <c r="BB248">
        <f t="shared" si="94"/>
        <v>-5.2154015302658077E-2</v>
      </c>
      <c r="BC248">
        <f t="shared" si="95"/>
        <v>211.89649701118466</v>
      </c>
    </row>
    <row r="249" spans="1:55" x14ac:dyDescent="0.25">
      <c r="A249">
        <v>2.46</v>
      </c>
      <c r="B249">
        <v>-5.3710937500000004E-4</v>
      </c>
      <c r="C249">
        <v>1.6338867187499999</v>
      </c>
      <c r="D249">
        <f t="shared" si="72"/>
        <v>1.6334878206253052</v>
      </c>
      <c r="E249">
        <f t="shared" si="73"/>
        <v>-5.5040597915649114E-4</v>
      </c>
      <c r="F249">
        <f t="shared" si="74"/>
        <v>4054.0197730064392</v>
      </c>
      <c r="H249">
        <v>2.46</v>
      </c>
      <c r="I249">
        <v>-1.6381835937500015E-3</v>
      </c>
      <c r="J249">
        <v>1.6008544921874999</v>
      </c>
      <c r="K249">
        <f t="shared" si="75"/>
        <v>1.6004636585712431</v>
      </c>
      <c r="L249">
        <f t="shared" si="76"/>
        <v>-1.6512113809585617E-3</v>
      </c>
      <c r="M249">
        <f t="shared" si="77"/>
        <v>3972.0598071813579</v>
      </c>
      <c r="O249">
        <v>2.46</v>
      </c>
      <c r="P249">
        <v>-3.0346679687499969E-3</v>
      </c>
      <c r="Q249">
        <v>1.5589599609375</v>
      </c>
      <c r="R249">
        <f t="shared" si="78"/>
        <v>1.5585793554782867</v>
      </c>
      <c r="S249">
        <f t="shared" si="79"/>
        <v>-3.0473548173904391E-3</v>
      </c>
      <c r="T249">
        <f t="shared" si="80"/>
        <v>3868.1105822324753</v>
      </c>
      <c r="V249">
        <v>2.46</v>
      </c>
      <c r="W249">
        <v>-5.7470703124999989E-3</v>
      </c>
      <c r="X249">
        <v>1.477587890625</v>
      </c>
      <c r="Y249">
        <f t="shared" si="81"/>
        <v>1.4772271513938904</v>
      </c>
      <c r="Z249">
        <f t="shared" si="82"/>
        <v>-5.7590949535369839E-3</v>
      </c>
      <c r="AA249">
        <f t="shared" si="83"/>
        <v>3666.209203004837</v>
      </c>
      <c r="AC249">
        <v>2.46</v>
      </c>
      <c r="AD249">
        <v>-1.1171875000000001E-2</v>
      </c>
      <c r="AE249">
        <v>1.3148437499999999</v>
      </c>
      <c r="AF249">
        <f t="shared" si="84"/>
        <v>1.3145227432250974</v>
      </c>
      <c r="AG249">
        <f t="shared" si="85"/>
        <v>-1.1182575225830082E-2</v>
      </c>
      <c r="AH249">
        <f t="shared" si="86"/>
        <v>3262.4064445495601</v>
      </c>
      <c r="AJ249">
        <v>2.46</v>
      </c>
      <c r="AK249">
        <v>-2.74462890625E-2</v>
      </c>
      <c r="AL249">
        <v>0.82661132812499993</v>
      </c>
      <c r="AM249">
        <f t="shared" si="87"/>
        <v>0.82640951871871937</v>
      </c>
      <c r="AN249">
        <f t="shared" si="88"/>
        <v>-2.745301604270935E-2</v>
      </c>
      <c r="AO249">
        <f t="shared" si="89"/>
        <v>2050.9981691837311</v>
      </c>
      <c r="AQ249">
        <v>2.46</v>
      </c>
      <c r="AR249">
        <v>-5.2099609375000001E-2</v>
      </c>
      <c r="AS249">
        <v>8.7011718749999994E-2</v>
      </c>
      <c r="AT249">
        <f t="shared" si="90"/>
        <v>8.6990475654602051E-2</v>
      </c>
      <c r="AU249">
        <f t="shared" si="91"/>
        <v>-5.2100317478179926E-2</v>
      </c>
      <c r="AV249">
        <f t="shared" si="92"/>
        <v>215.89454412460327</v>
      </c>
      <c r="AX249">
        <v>2.46</v>
      </c>
      <c r="AY249">
        <v>-5.2153320312499994E-2</v>
      </c>
      <c r="AZ249">
        <v>8.5400390624999989E-2</v>
      </c>
      <c r="BA249">
        <f t="shared" si="93"/>
        <v>8.5379540920257554E-2</v>
      </c>
      <c r="BB249">
        <f t="shared" si="94"/>
        <v>-5.2154015302658077E-2</v>
      </c>
      <c r="BC249">
        <f t="shared" si="95"/>
        <v>211.89649701118466</v>
      </c>
    </row>
    <row r="250" spans="1:55" x14ac:dyDescent="0.25">
      <c r="A250">
        <v>2.4700000000000002</v>
      </c>
      <c r="B250">
        <v>5.3710937500002961E-5</v>
      </c>
      <c r="C250">
        <v>1.651611328125</v>
      </c>
      <c r="D250">
        <f t="shared" si="72"/>
        <v>1.6512081027030945</v>
      </c>
      <c r="E250">
        <f t="shared" si="73"/>
        <v>4.0270090103152376E-5</v>
      </c>
      <c r="F250">
        <f t="shared" si="74"/>
        <v>4097.9982912540436</v>
      </c>
      <c r="H250">
        <v>2.4700000000000002</v>
      </c>
      <c r="I250">
        <v>-7.5195312499999709E-4</v>
      </c>
      <c r="J250">
        <v>1.62744140625</v>
      </c>
      <c r="K250">
        <f t="shared" si="75"/>
        <v>1.6270440816879272</v>
      </c>
      <c r="L250">
        <f t="shared" si="76"/>
        <v>-7.6519727706908882E-4</v>
      </c>
      <c r="M250">
        <f t="shared" si="77"/>
        <v>4038.0275845527649</v>
      </c>
      <c r="O250">
        <v>2.4700000000000002</v>
      </c>
      <c r="P250">
        <v>-2.9003906249999972E-3</v>
      </c>
      <c r="Q250">
        <v>1.56298828125</v>
      </c>
      <c r="R250">
        <f t="shared" si="78"/>
        <v>1.5626066923141479</v>
      </c>
      <c r="S250">
        <f t="shared" si="79"/>
        <v>-2.9131102561950656E-3</v>
      </c>
      <c r="T250">
        <f t="shared" si="80"/>
        <v>3878.1057000160217</v>
      </c>
      <c r="V250">
        <v>2.4700000000000002</v>
      </c>
      <c r="W250">
        <v>-5.7470703124999989E-3</v>
      </c>
      <c r="X250">
        <v>1.477587890625</v>
      </c>
      <c r="Y250">
        <f t="shared" si="81"/>
        <v>1.4772271513938904</v>
      </c>
      <c r="Z250">
        <f t="shared" si="82"/>
        <v>-5.7590949535369839E-3</v>
      </c>
      <c r="AA250">
        <f t="shared" si="83"/>
        <v>3666.209203004837</v>
      </c>
      <c r="AC250">
        <v>2.4700000000000002</v>
      </c>
      <c r="AD250">
        <v>-1.181640625E-2</v>
      </c>
      <c r="AE250">
        <v>1.2955078124999999</v>
      </c>
      <c r="AF250">
        <f t="shared" si="84"/>
        <v>1.2951915264129639</v>
      </c>
      <c r="AG250">
        <f t="shared" si="85"/>
        <v>-1.1826949119567868E-2</v>
      </c>
      <c r="AH250">
        <f t="shared" si="86"/>
        <v>3214.4298791885376</v>
      </c>
      <c r="AJ250">
        <v>2.4700000000000002</v>
      </c>
      <c r="AK250">
        <v>-2.7768554687499999E-2</v>
      </c>
      <c r="AL250">
        <v>0.81694335937499996</v>
      </c>
      <c r="AM250">
        <f t="shared" si="87"/>
        <v>0.81674391031265259</v>
      </c>
      <c r="AN250">
        <f t="shared" si="88"/>
        <v>-2.7775202989578245E-2</v>
      </c>
      <c r="AO250">
        <f t="shared" si="89"/>
        <v>2027.0098865032196</v>
      </c>
      <c r="AQ250">
        <v>2.4700000000000002</v>
      </c>
      <c r="AR250">
        <v>-5.1992187499999995E-2</v>
      </c>
      <c r="AS250">
        <v>9.0234374999999992E-2</v>
      </c>
      <c r="AT250">
        <f t="shared" si="90"/>
        <v>9.0212345123291002E-2</v>
      </c>
      <c r="AU250">
        <f t="shared" si="91"/>
        <v>-5.1992921829223632E-2</v>
      </c>
      <c r="AV250">
        <f t="shared" si="92"/>
        <v>223.8906383514404</v>
      </c>
      <c r="AX250">
        <v>2.4700000000000002</v>
      </c>
      <c r="AY250">
        <v>-5.2207031250000001E-2</v>
      </c>
      <c r="AZ250">
        <v>8.3789062499999997E-2</v>
      </c>
      <c r="BA250">
        <f t="shared" si="93"/>
        <v>8.3768606185913086E-2</v>
      </c>
      <c r="BB250">
        <f t="shared" si="94"/>
        <v>-5.2207713127136228E-2</v>
      </c>
      <c r="BC250">
        <f t="shared" si="95"/>
        <v>207.89844989776611</v>
      </c>
    </row>
    <row r="251" spans="1:55" x14ac:dyDescent="0.25">
      <c r="A251">
        <v>2.48</v>
      </c>
      <c r="B251">
        <v>-1.5307617187500029E-3</v>
      </c>
      <c r="C251">
        <v>1.6040771484374998</v>
      </c>
      <c r="D251">
        <f t="shared" si="72"/>
        <v>1.603685528039932</v>
      </c>
      <c r="E251">
        <f t="shared" si="73"/>
        <v>-1.5438157320022627E-3</v>
      </c>
      <c r="F251">
        <f t="shared" si="74"/>
        <v>3980.055901408195</v>
      </c>
      <c r="H251">
        <v>2.48</v>
      </c>
      <c r="I251">
        <v>-1.4501953124999986E-3</v>
      </c>
      <c r="J251">
        <v>1.606494140625</v>
      </c>
      <c r="K251">
        <f t="shared" si="75"/>
        <v>1.606101930141449</v>
      </c>
      <c r="L251">
        <f t="shared" si="76"/>
        <v>-1.4632689952850312E-3</v>
      </c>
      <c r="M251">
        <f t="shared" si="77"/>
        <v>3986.0529720783234</v>
      </c>
      <c r="O251">
        <v>2.48</v>
      </c>
      <c r="P251">
        <v>-2.8466796875000013E-3</v>
      </c>
      <c r="Q251">
        <v>1.5645996093749999</v>
      </c>
      <c r="R251">
        <f t="shared" si="78"/>
        <v>1.5642176270484922</v>
      </c>
      <c r="S251">
        <f t="shared" si="79"/>
        <v>-2.8594124317169235E-3</v>
      </c>
      <c r="T251">
        <f t="shared" si="80"/>
        <v>3882.1037471294399</v>
      </c>
      <c r="V251">
        <v>2.48</v>
      </c>
      <c r="W251">
        <v>-5.8276367187500028E-3</v>
      </c>
      <c r="X251">
        <v>1.4751708984374998</v>
      </c>
      <c r="Y251">
        <f t="shared" si="81"/>
        <v>1.4748107492923734</v>
      </c>
      <c r="Z251">
        <f t="shared" si="82"/>
        <v>-5.8396416902542162E-3</v>
      </c>
      <c r="AA251">
        <f t="shared" si="83"/>
        <v>3660.2121323347087</v>
      </c>
      <c r="AC251">
        <v>2.48</v>
      </c>
      <c r="AD251">
        <v>-1.1467285156250003E-2</v>
      </c>
      <c r="AE251">
        <v>1.3059814453124998</v>
      </c>
      <c r="AF251">
        <f t="shared" si="84"/>
        <v>1.3056626021862028</v>
      </c>
      <c r="AG251">
        <f t="shared" si="85"/>
        <v>-1.1477913260459905E-2</v>
      </c>
      <c r="AH251">
        <f t="shared" si="86"/>
        <v>3240.4171854257579</v>
      </c>
      <c r="AJ251">
        <v>2.48</v>
      </c>
      <c r="AK251">
        <v>-2.75E-2</v>
      </c>
      <c r="AL251">
        <v>0.82499999999999996</v>
      </c>
      <c r="AM251">
        <f t="shared" si="87"/>
        <v>0.824798583984375</v>
      </c>
      <c r="AN251">
        <f t="shared" si="88"/>
        <v>-2.7506713867187498E-2</v>
      </c>
      <c r="AO251">
        <f t="shared" si="89"/>
        <v>2047.0001220703125</v>
      </c>
      <c r="AQ251">
        <v>2.48</v>
      </c>
      <c r="AR251">
        <v>-5.1938476562499995E-2</v>
      </c>
      <c r="AS251">
        <v>9.1845703124999997E-2</v>
      </c>
      <c r="AT251">
        <f t="shared" si="90"/>
        <v>9.1823279857635498E-2</v>
      </c>
      <c r="AU251">
        <f t="shared" si="91"/>
        <v>-5.1939224004745481E-2</v>
      </c>
      <c r="AV251">
        <f t="shared" si="92"/>
        <v>227.88868546485901</v>
      </c>
      <c r="AX251">
        <v>2.48</v>
      </c>
      <c r="AY251">
        <v>-5.2207031250000001E-2</v>
      </c>
      <c r="AZ251">
        <v>8.3789062499999997E-2</v>
      </c>
      <c r="BA251">
        <f t="shared" si="93"/>
        <v>8.3768606185913086E-2</v>
      </c>
      <c r="BB251">
        <f t="shared" si="94"/>
        <v>-5.2207713127136228E-2</v>
      </c>
      <c r="BC251">
        <f t="shared" si="95"/>
        <v>207.89844989776611</v>
      </c>
    </row>
    <row r="252" spans="1:55" x14ac:dyDescent="0.25">
      <c r="A252">
        <v>2.4900000000000002</v>
      </c>
      <c r="B252">
        <v>5.3710937500002961E-5</v>
      </c>
      <c r="C252">
        <v>1.651611328125</v>
      </c>
      <c r="D252">
        <f t="shared" si="72"/>
        <v>1.6512081027030945</v>
      </c>
      <c r="E252">
        <f t="shared" si="73"/>
        <v>4.0270090103152376E-5</v>
      </c>
      <c r="F252">
        <f t="shared" si="74"/>
        <v>4097.9982912540436</v>
      </c>
      <c r="H252">
        <v>2.4900000000000002</v>
      </c>
      <c r="I252">
        <v>-1.1010742187500015E-3</v>
      </c>
      <c r="J252">
        <v>1.6169677734374999</v>
      </c>
      <c r="K252">
        <f t="shared" si="75"/>
        <v>1.6165730059146879</v>
      </c>
      <c r="L252">
        <f t="shared" si="76"/>
        <v>-1.1142331361770675E-3</v>
      </c>
      <c r="M252">
        <f t="shared" si="77"/>
        <v>4012.0402783155437</v>
      </c>
      <c r="O252">
        <v>2.4900000000000002</v>
      </c>
      <c r="P252">
        <v>-2.9541015624999999E-3</v>
      </c>
      <c r="Q252">
        <v>1.5613769531249999</v>
      </c>
      <c r="R252">
        <f t="shared" si="78"/>
        <v>1.5609957575798035</v>
      </c>
      <c r="S252">
        <f t="shared" si="79"/>
        <v>-2.9668080806732147E-3</v>
      </c>
      <c r="T252">
        <f t="shared" si="80"/>
        <v>3874.1076529026031</v>
      </c>
      <c r="V252">
        <v>2.4900000000000002</v>
      </c>
      <c r="W252">
        <v>-5.7202148437499973E-3</v>
      </c>
      <c r="X252">
        <v>1.4783935546875</v>
      </c>
      <c r="Y252">
        <f t="shared" si="81"/>
        <v>1.4780326187610626</v>
      </c>
      <c r="Z252">
        <f t="shared" si="82"/>
        <v>-5.7322460412979094E-3</v>
      </c>
      <c r="AA252">
        <f t="shared" si="83"/>
        <v>3668.2082265615463</v>
      </c>
      <c r="AC252">
        <v>2.4900000000000002</v>
      </c>
      <c r="AD252">
        <v>-1.1333007812500002E-2</v>
      </c>
      <c r="AE252">
        <v>1.3100097656249998</v>
      </c>
      <c r="AF252">
        <f t="shared" si="84"/>
        <v>1.309689939022064</v>
      </c>
      <c r="AG252">
        <f t="shared" si="85"/>
        <v>-1.1343668699264531E-2</v>
      </c>
      <c r="AH252">
        <f t="shared" si="86"/>
        <v>3250.4123032093044</v>
      </c>
      <c r="AJ252">
        <v>2.4900000000000002</v>
      </c>
      <c r="AK252">
        <v>-2.75E-2</v>
      </c>
      <c r="AL252">
        <v>0.82499999999999996</v>
      </c>
      <c r="AM252">
        <f t="shared" si="87"/>
        <v>0.824798583984375</v>
      </c>
      <c r="AN252">
        <f t="shared" si="88"/>
        <v>-2.7506713867187498E-2</v>
      </c>
      <c r="AO252">
        <f t="shared" si="89"/>
        <v>2047.0001220703125</v>
      </c>
      <c r="AQ252">
        <v>2.4900000000000002</v>
      </c>
      <c r="AR252">
        <v>-5.2072753906249998E-2</v>
      </c>
      <c r="AS252">
        <v>8.7817382812499997E-2</v>
      </c>
      <c r="AT252">
        <f t="shared" si="90"/>
        <v>8.7795943021774292E-2</v>
      </c>
      <c r="AU252">
        <f t="shared" si="91"/>
        <v>-5.2073468565940854E-2</v>
      </c>
      <c r="AV252">
        <f t="shared" si="92"/>
        <v>217.89356768131256</v>
      </c>
      <c r="AX252">
        <v>2.4900000000000002</v>
      </c>
      <c r="AY252">
        <v>-5.2207031250000001E-2</v>
      </c>
      <c r="AZ252">
        <v>8.3789062499999997E-2</v>
      </c>
      <c r="BA252">
        <f t="shared" si="93"/>
        <v>8.3768606185913086E-2</v>
      </c>
      <c r="BB252">
        <f t="shared" si="94"/>
        <v>-5.2207713127136228E-2</v>
      </c>
      <c r="BC252">
        <f t="shared" si="95"/>
        <v>207.89844989776611</v>
      </c>
    </row>
    <row r="253" spans="1:55" x14ac:dyDescent="0.25">
      <c r="A253">
        <v>2.5</v>
      </c>
      <c r="B253">
        <v>-4.8339843749999701E-4</v>
      </c>
      <c r="C253">
        <v>1.635498046875</v>
      </c>
      <c r="D253">
        <f t="shared" si="72"/>
        <v>1.6350987553596497</v>
      </c>
      <c r="E253">
        <f t="shared" si="73"/>
        <v>-4.9670815467834175E-4</v>
      </c>
      <c r="F253">
        <f t="shared" si="74"/>
        <v>4058.0178201198578</v>
      </c>
      <c r="H253">
        <v>2.5</v>
      </c>
      <c r="I253">
        <v>-9.3994140625000002E-4</v>
      </c>
      <c r="J253">
        <v>1.6218017578124999</v>
      </c>
      <c r="K253">
        <f t="shared" si="75"/>
        <v>1.6214058101177216</v>
      </c>
      <c r="L253">
        <f t="shared" si="76"/>
        <v>-9.5313966274261175E-4</v>
      </c>
      <c r="M253">
        <f t="shared" si="77"/>
        <v>4024.0344196557999</v>
      </c>
      <c r="O253">
        <v>2.5</v>
      </c>
      <c r="P253">
        <v>-2.7124023437500016E-3</v>
      </c>
      <c r="Q253">
        <v>1.5686279296874999</v>
      </c>
      <c r="R253">
        <f t="shared" si="78"/>
        <v>1.5682449638843534</v>
      </c>
      <c r="S253">
        <f t="shared" si="79"/>
        <v>-2.7251678705215499E-3</v>
      </c>
      <c r="T253">
        <f t="shared" si="80"/>
        <v>3892.0988649129863</v>
      </c>
      <c r="V253">
        <v>2.5</v>
      </c>
      <c r="W253">
        <v>-5.4248046875000032E-3</v>
      </c>
      <c r="X253">
        <v>1.4872558593749998</v>
      </c>
      <c r="Y253">
        <f t="shared" si="81"/>
        <v>1.4868927597999571</v>
      </c>
      <c r="Z253">
        <f t="shared" si="82"/>
        <v>-5.4369080066680956E-3</v>
      </c>
      <c r="AA253">
        <f t="shared" si="83"/>
        <v>3690.1974856853481</v>
      </c>
      <c r="AC253">
        <v>2.5</v>
      </c>
      <c r="AD253">
        <v>-1.1520996093749998E-2</v>
      </c>
      <c r="AE253">
        <v>1.3043701171875</v>
      </c>
      <c r="AF253">
        <f t="shared" si="84"/>
        <v>1.3040516674518585</v>
      </c>
      <c r="AG253">
        <f t="shared" si="85"/>
        <v>-1.1531611084938047E-2</v>
      </c>
      <c r="AH253">
        <f t="shared" si="86"/>
        <v>3236.4191383123398</v>
      </c>
      <c r="AJ253">
        <v>2.5</v>
      </c>
      <c r="AK253">
        <v>-2.7607421874999996E-2</v>
      </c>
      <c r="AL253">
        <v>0.82177734375</v>
      </c>
      <c r="AM253">
        <f t="shared" si="87"/>
        <v>0.82157671451568604</v>
      </c>
      <c r="AN253">
        <f t="shared" si="88"/>
        <v>-2.7614109516143796E-2</v>
      </c>
      <c r="AO253">
        <f t="shared" si="89"/>
        <v>2039.0040278434753</v>
      </c>
      <c r="AQ253">
        <v>2.5</v>
      </c>
      <c r="AR253">
        <v>-5.2126464843749991E-2</v>
      </c>
      <c r="AS253">
        <v>8.6206054687499992E-2</v>
      </c>
      <c r="AT253">
        <f t="shared" si="90"/>
        <v>8.6185008287429796E-2</v>
      </c>
      <c r="AU253">
        <f t="shared" si="91"/>
        <v>-5.2127166390419005E-2</v>
      </c>
      <c r="AV253">
        <f t="shared" si="92"/>
        <v>213.89552056789395</v>
      </c>
      <c r="AX253">
        <v>2.5</v>
      </c>
      <c r="AY253">
        <v>-5.2180175781249998E-2</v>
      </c>
      <c r="AZ253">
        <v>8.45947265625E-2</v>
      </c>
      <c r="BA253">
        <f t="shared" si="93"/>
        <v>8.4574073553085327E-2</v>
      </c>
      <c r="BB253">
        <f t="shared" si="94"/>
        <v>-5.2180864214897156E-2</v>
      </c>
      <c r="BC253">
        <f t="shared" si="95"/>
        <v>209.8974734544754</v>
      </c>
    </row>
    <row r="254" spans="1:55" x14ac:dyDescent="0.25">
      <c r="A254">
        <v>2.5100000000000002</v>
      </c>
      <c r="B254">
        <v>-5.3710937500000004E-4</v>
      </c>
      <c r="C254">
        <v>1.6338867187499999</v>
      </c>
      <c r="D254">
        <f t="shared" si="72"/>
        <v>1.6334878206253052</v>
      </c>
      <c r="E254">
        <f t="shared" si="73"/>
        <v>-5.5040597915649114E-4</v>
      </c>
      <c r="F254">
        <f t="shared" si="74"/>
        <v>4054.0197730064392</v>
      </c>
      <c r="H254">
        <v>2.5100000000000002</v>
      </c>
      <c r="I254">
        <v>-1.5307617187500029E-3</v>
      </c>
      <c r="J254">
        <v>1.6040771484374998</v>
      </c>
      <c r="K254">
        <f t="shared" si="75"/>
        <v>1.603685528039932</v>
      </c>
      <c r="L254">
        <f t="shared" si="76"/>
        <v>-1.5438157320022627E-3</v>
      </c>
      <c r="M254">
        <f t="shared" si="77"/>
        <v>3980.055901408195</v>
      </c>
      <c r="O254">
        <v>2.5100000000000002</v>
      </c>
      <c r="P254">
        <v>-2.5512695312499998E-3</v>
      </c>
      <c r="Q254">
        <v>1.5734619140624999</v>
      </c>
      <c r="R254">
        <f t="shared" si="78"/>
        <v>1.5730777680873871</v>
      </c>
      <c r="S254">
        <f t="shared" si="79"/>
        <v>-2.5640743970870941E-3</v>
      </c>
      <c r="T254">
        <f t="shared" si="80"/>
        <v>3904.0930062532425</v>
      </c>
      <c r="V254">
        <v>2.5100000000000002</v>
      </c>
      <c r="W254">
        <v>-5.5053710937500002E-3</v>
      </c>
      <c r="X254">
        <v>1.4848388671874999</v>
      </c>
      <c r="Y254">
        <f t="shared" si="81"/>
        <v>1.4844763576984406</v>
      </c>
      <c r="Z254">
        <f t="shared" si="82"/>
        <v>-5.5174547433853123E-3</v>
      </c>
      <c r="AA254">
        <f t="shared" si="83"/>
        <v>3684.2004150152206</v>
      </c>
      <c r="AC254">
        <v>2.5100000000000002</v>
      </c>
      <c r="AD254">
        <v>-1.1359863281249997E-2</v>
      </c>
      <c r="AE254">
        <v>1.3092041015625</v>
      </c>
      <c r="AF254">
        <f t="shared" si="84"/>
        <v>1.308884471654892</v>
      </c>
      <c r="AG254">
        <f t="shared" si="85"/>
        <v>-1.1370517611503598E-2</v>
      </c>
      <c r="AH254">
        <f t="shared" si="86"/>
        <v>3248.4132796525955</v>
      </c>
      <c r="AJ254">
        <v>2.5100000000000002</v>
      </c>
      <c r="AK254">
        <v>-2.7768554687499999E-2</v>
      </c>
      <c r="AL254">
        <v>0.81694335937499996</v>
      </c>
      <c r="AM254">
        <f t="shared" si="87"/>
        <v>0.81674391031265259</v>
      </c>
      <c r="AN254">
        <f t="shared" si="88"/>
        <v>-2.7775202989578245E-2</v>
      </c>
      <c r="AO254">
        <f t="shared" si="89"/>
        <v>2027.0098865032196</v>
      </c>
      <c r="AQ254">
        <v>2.5100000000000002</v>
      </c>
      <c r="AR254">
        <v>-5.2019042968749998E-2</v>
      </c>
      <c r="AS254">
        <v>8.9428710937499989E-2</v>
      </c>
      <c r="AT254">
        <f t="shared" si="90"/>
        <v>8.9406877756118761E-2</v>
      </c>
      <c r="AU254">
        <f t="shared" si="91"/>
        <v>-5.2019770741462704E-2</v>
      </c>
      <c r="AV254">
        <f t="shared" si="92"/>
        <v>221.89161479473111</v>
      </c>
      <c r="AX254">
        <v>2.5100000000000002</v>
      </c>
      <c r="AY254">
        <v>-5.2153320312499994E-2</v>
      </c>
      <c r="AZ254">
        <v>8.5400390624999989E-2</v>
      </c>
      <c r="BA254">
        <f t="shared" si="93"/>
        <v>8.5379540920257554E-2</v>
      </c>
      <c r="BB254">
        <f t="shared" si="94"/>
        <v>-5.2154015302658077E-2</v>
      </c>
      <c r="BC254">
        <f t="shared" si="95"/>
        <v>211.89649701118466</v>
      </c>
    </row>
    <row r="255" spans="1:55" x14ac:dyDescent="0.25">
      <c r="A255">
        <v>2.52</v>
      </c>
      <c r="B255">
        <v>-6.9824218750000149E-4</v>
      </c>
      <c r="C255">
        <v>1.6290527343749999</v>
      </c>
      <c r="D255">
        <f t="shared" si="72"/>
        <v>1.6286550164222715</v>
      </c>
      <c r="E255">
        <f t="shared" si="73"/>
        <v>-7.114994525909468E-4</v>
      </c>
      <c r="F255">
        <f t="shared" si="74"/>
        <v>4042.025631666183</v>
      </c>
      <c r="H255">
        <v>2.52</v>
      </c>
      <c r="I255">
        <v>-1.3696289062500014E-3</v>
      </c>
      <c r="J255">
        <v>1.6089111328124999</v>
      </c>
      <c r="K255">
        <f t="shared" si="75"/>
        <v>1.6085183322429655</v>
      </c>
      <c r="L255">
        <f t="shared" si="76"/>
        <v>-1.3827222585678146E-3</v>
      </c>
      <c r="M255">
        <f t="shared" si="77"/>
        <v>3992.0500427484508</v>
      </c>
      <c r="O255">
        <v>2.52</v>
      </c>
      <c r="P255">
        <v>-2.5244140624999987E-3</v>
      </c>
      <c r="Q255">
        <v>1.574267578125</v>
      </c>
      <c r="R255">
        <f t="shared" si="78"/>
        <v>1.5738832354545593</v>
      </c>
      <c r="S255">
        <f t="shared" si="79"/>
        <v>-2.5372254848480195E-3</v>
      </c>
      <c r="T255">
        <f t="shared" si="80"/>
        <v>3906.0920298099518</v>
      </c>
      <c r="V255">
        <v>2.52</v>
      </c>
      <c r="W255">
        <v>-5.3173828124999968E-3</v>
      </c>
      <c r="X255">
        <v>1.490478515625</v>
      </c>
      <c r="Y255">
        <f t="shared" si="81"/>
        <v>1.4901146292686462</v>
      </c>
      <c r="Z255">
        <f t="shared" si="82"/>
        <v>-5.3295123577117888E-3</v>
      </c>
      <c r="AA255">
        <f t="shared" si="83"/>
        <v>3698.1935799121857</v>
      </c>
      <c r="AC255">
        <v>2.52</v>
      </c>
      <c r="AD255">
        <v>-1.1762695312499996E-2</v>
      </c>
      <c r="AE255">
        <v>1.297119140625</v>
      </c>
      <c r="AF255">
        <f t="shared" si="84"/>
        <v>1.2968024611473083</v>
      </c>
      <c r="AG255">
        <f t="shared" si="85"/>
        <v>-1.1773251295089718E-2</v>
      </c>
      <c r="AH255">
        <f t="shared" si="86"/>
        <v>3218.4279263019562</v>
      </c>
      <c r="AJ255">
        <v>2.52</v>
      </c>
      <c r="AK255">
        <v>-2.74462890625E-2</v>
      </c>
      <c r="AL255">
        <v>0.82661132812499993</v>
      </c>
      <c r="AM255">
        <f t="shared" si="87"/>
        <v>0.82640951871871937</v>
      </c>
      <c r="AN255">
        <f t="shared" si="88"/>
        <v>-2.745301604270935E-2</v>
      </c>
      <c r="AO255">
        <f t="shared" si="89"/>
        <v>2050.9981691837311</v>
      </c>
      <c r="AQ255">
        <v>2.52</v>
      </c>
      <c r="AR255">
        <v>-5.1911621093749999E-2</v>
      </c>
      <c r="AS255">
        <v>9.26513671875E-2</v>
      </c>
      <c r="AT255">
        <f t="shared" si="90"/>
        <v>9.2628747224807739E-2</v>
      </c>
      <c r="AU255">
        <f t="shared" si="91"/>
        <v>-5.1912375092506409E-2</v>
      </c>
      <c r="AV255">
        <f t="shared" si="92"/>
        <v>229.8877090215683</v>
      </c>
      <c r="AX255">
        <v>2.52</v>
      </c>
      <c r="AY255">
        <v>-5.2153320312499994E-2</v>
      </c>
      <c r="AZ255">
        <v>8.5400390624999989E-2</v>
      </c>
      <c r="BA255">
        <f t="shared" si="93"/>
        <v>8.5379540920257554E-2</v>
      </c>
      <c r="BB255">
        <f t="shared" si="94"/>
        <v>-5.2154015302658077E-2</v>
      </c>
      <c r="BC255">
        <f t="shared" si="95"/>
        <v>211.89649701118466</v>
      </c>
    </row>
    <row r="256" spans="1:55" x14ac:dyDescent="0.25">
      <c r="A256">
        <v>2.5300000000000002</v>
      </c>
      <c r="B256">
        <v>-4.5654296875000295E-4</v>
      </c>
      <c r="C256">
        <v>1.6363037109374998</v>
      </c>
      <c r="D256">
        <f t="shared" si="72"/>
        <v>1.6359042227268217</v>
      </c>
      <c r="E256">
        <f t="shared" si="73"/>
        <v>-4.6985924243927448E-4</v>
      </c>
      <c r="F256">
        <f t="shared" si="74"/>
        <v>4060.0168436765666</v>
      </c>
      <c r="H256">
        <v>2.5300000000000002</v>
      </c>
      <c r="I256">
        <v>-1.423339843749997E-3</v>
      </c>
      <c r="J256">
        <v>1.6072998046875</v>
      </c>
      <c r="K256">
        <f t="shared" si="75"/>
        <v>1.6069073975086212</v>
      </c>
      <c r="L256">
        <f t="shared" si="76"/>
        <v>-1.4364200830459565E-3</v>
      </c>
      <c r="M256">
        <f t="shared" si="77"/>
        <v>3988.0519956350327</v>
      </c>
      <c r="O256">
        <v>2.5300000000000002</v>
      </c>
      <c r="P256">
        <v>-2.4975585937499971E-3</v>
      </c>
      <c r="Q256">
        <v>1.5750732421875</v>
      </c>
      <c r="R256">
        <f t="shared" si="78"/>
        <v>1.5746887028217316</v>
      </c>
      <c r="S256">
        <f t="shared" si="79"/>
        <v>-2.510376572608945E-3</v>
      </c>
      <c r="T256">
        <f t="shared" si="80"/>
        <v>3908.0910533666611</v>
      </c>
      <c r="V256">
        <v>2.5300000000000002</v>
      </c>
      <c r="W256">
        <v>-5.3442382812499984E-3</v>
      </c>
      <c r="X256">
        <v>1.4896728515625</v>
      </c>
      <c r="Y256">
        <f t="shared" si="81"/>
        <v>1.489309161901474</v>
      </c>
      <c r="Z256">
        <f t="shared" si="82"/>
        <v>-5.3563612699508633E-3</v>
      </c>
      <c r="AA256">
        <f t="shared" si="83"/>
        <v>3696.1945563554764</v>
      </c>
      <c r="AC256">
        <v>2.5300000000000002</v>
      </c>
      <c r="AD256">
        <v>-1.1762695312499996E-2</v>
      </c>
      <c r="AE256">
        <v>1.297119140625</v>
      </c>
      <c r="AF256">
        <f t="shared" si="84"/>
        <v>1.2968024611473083</v>
      </c>
      <c r="AG256">
        <f t="shared" si="85"/>
        <v>-1.1773251295089718E-2</v>
      </c>
      <c r="AH256">
        <f t="shared" si="86"/>
        <v>3218.4279263019562</v>
      </c>
      <c r="AJ256">
        <v>2.5300000000000002</v>
      </c>
      <c r="AK256">
        <v>-2.7687988281249999E-2</v>
      </c>
      <c r="AL256">
        <v>0.81936035156249998</v>
      </c>
      <c r="AM256">
        <f t="shared" si="87"/>
        <v>0.81916031241416931</v>
      </c>
      <c r="AN256">
        <f t="shared" si="88"/>
        <v>-2.7694656252861018E-2</v>
      </c>
      <c r="AO256">
        <f t="shared" si="89"/>
        <v>2033.0069571733475</v>
      </c>
      <c r="AQ256">
        <v>2.5300000000000002</v>
      </c>
      <c r="AR256">
        <v>-5.2019042968749998E-2</v>
      </c>
      <c r="AS256">
        <v>8.9428710937499989E-2</v>
      </c>
      <c r="AT256">
        <f t="shared" si="90"/>
        <v>8.9406877756118761E-2</v>
      </c>
      <c r="AU256">
        <f t="shared" si="91"/>
        <v>-5.2019770741462704E-2</v>
      </c>
      <c r="AV256">
        <f t="shared" si="92"/>
        <v>221.89161479473111</v>
      </c>
      <c r="AX256">
        <v>2.5300000000000002</v>
      </c>
      <c r="AY256">
        <v>-5.2207031250000001E-2</v>
      </c>
      <c r="AZ256">
        <v>8.3789062499999997E-2</v>
      </c>
      <c r="BA256">
        <f t="shared" si="93"/>
        <v>8.3768606185913086E-2</v>
      </c>
      <c r="BB256">
        <f t="shared" si="94"/>
        <v>-5.2207713127136228E-2</v>
      </c>
      <c r="BC256">
        <f t="shared" si="95"/>
        <v>207.89844989776611</v>
      </c>
    </row>
    <row r="257" spans="1:55" x14ac:dyDescent="0.25">
      <c r="A257">
        <v>2.54</v>
      </c>
      <c r="B257">
        <v>-8.0566406249999996E-4</v>
      </c>
      <c r="C257">
        <v>1.6258300781249999</v>
      </c>
      <c r="D257">
        <f t="shared" si="72"/>
        <v>1.6254331469535828</v>
      </c>
      <c r="E257">
        <f t="shared" si="73"/>
        <v>-8.1889510154723821E-4</v>
      </c>
      <c r="F257">
        <f t="shared" si="74"/>
        <v>4034.0295374393463</v>
      </c>
      <c r="H257">
        <v>2.54</v>
      </c>
      <c r="I257">
        <v>-1.6381835937500015E-3</v>
      </c>
      <c r="J257">
        <v>1.6008544921874999</v>
      </c>
      <c r="K257">
        <f t="shared" si="75"/>
        <v>1.6004636585712431</v>
      </c>
      <c r="L257">
        <f t="shared" si="76"/>
        <v>-1.6512113809585617E-3</v>
      </c>
      <c r="M257">
        <f t="shared" si="77"/>
        <v>3972.0598071813579</v>
      </c>
      <c r="O257">
        <v>2.54</v>
      </c>
      <c r="P257">
        <v>-2.8466796875000013E-3</v>
      </c>
      <c r="Q257">
        <v>1.5645996093749999</v>
      </c>
      <c r="R257">
        <f t="shared" si="78"/>
        <v>1.5642176270484922</v>
      </c>
      <c r="S257">
        <f t="shared" si="79"/>
        <v>-2.8594124317169235E-3</v>
      </c>
      <c r="T257">
        <f t="shared" si="80"/>
        <v>3882.1037471294399</v>
      </c>
      <c r="V257">
        <v>2.54</v>
      </c>
      <c r="W257">
        <v>-5.5859374999999972E-3</v>
      </c>
      <c r="X257">
        <v>1.482421875</v>
      </c>
      <c r="Y257">
        <f t="shared" si="81"/>
        <v>1.4820599555969238</v>
      </c>
      <c r="Z257">
        <f t="shared" si="82"/>
        <v>-5.5980014801025359E-3</v>
      </c>
      <c r="AA257">
        <f t="shared" si="83"/>
        <v>3678.2033443450928</v>
      </c>
      <c r="AC257">
        <v>2.54</v>
      </c>
      <c r="AD257">
        <v>-1.141357421875E-2</v>
      </c>
      <c r="AE257">
        <v>1.3075927734374999</v>
      </c>
      <c r="AF257">
        <f t="shared" si="84"/>
        <v>1.3072735369205475</v>
      </c>
      <c r="AG257">
        <f t="shared" si="85"/>
        <v>-1.1424215435981747E-2</v>
      </c>
      <c r="AH257">
        <f t="shared" si="86"/>
        <v>3244.4152325391769</v>
      </c>
      <c r="AJ257">
        <v>2.54</v>
      </c>
      <c r="AK257">
        <v>-2.7285156249999998E-2</v>
      </c>
      <c r="AL257">
        <v>0.83144531249999998</v>
      </c>
      <c r="AM257">
        <f t="shared" si="87"/>
        <v>0.83124232292175293</v>
      </c>
      <c r="AN257">
        <f t="shared" si="88"/>
        <v>-2.7291922569274898E-2</v>
      </c>
      <c r="AO257">
        <f t="shared" si="89"/>
        <v>2062.9923105239868</v>
      </c>
      <c r="AQ257">
        <v>2.54</v>
      </c>
      <c r="AR257">
        <v>-5.2019042968749998E-2</v>
      </c>
      <c r="AS257">
        <v>8.9428710937499989E-2</v>
      </c>
      <c r="AT257">
        <f t="shared" si="90"/>
        <v>8.9406877756118761E-2</v>
      </c>
      <c r="AU257">
        <f t="shared" si="91"/>
        <v>-5.2019770741462704E-2</v>
      </c>
      <c r="AV257">
        <f t="shared" si="92"/>
        <v>221.89161479473111</v>
      </c>
      <c r="AX257">
        <v>2.54</v>
      </c>
      <c r="AY257">
        <v>-5.2180175781249998E-2</v>
      </c>
      <c r="AZ257">
        <v>8.45947265625E-2</v>
      </c>
      <c r="BA257">
        <f t="shared" si="93"/>
        <v>8.4574073553085327E-2</v>
      </c>
      <c r="BB257">
        <f t="shared" si="94"/>
        <v>-5.2180864214897156E-2</v>
      </c>
      <c r="BC257">
        <f t="shared" si="95"/>
        <v>209.8974734544754</v>
      </c>
    </row>
    <row r="258" spans="1:55" x14ac:dyDescent="0.25">
      <c r="A258">
        <v>2.5500000000000003</v>
      </c>
      <c r="B258">
        <v>-8.0566406249999996E-4</v>
      </c>
      <c r="C258">
        <v>1.6258300781249999</v>
      </c>
      <c r="D258">
        <f t="shared" si="72"/>
        <v>1.6254331469535828</v>
      </c>
      <c r="E258">
        <f t="shared" si="73"/>
        <v>-8.1889510154723821E-4</v>
      </c>
      <c r="F258">
        <f t="shared" si="74"/>
        <v>4034.0295374393463</v>
      </c>
      <c r="H258">
        <v>2.5500000000000003</v>
      </c>
      <c r="I258">
        <v>-1.6381835937500015E-3</v>
      </c>
      <c r="J258">
        <v>1.6008544921874999</v>
      </c>
      <c r="K258">
        <f t="shared" si="75"/>
        <v>1.6004636585712431</v>
      </c>
      <c r="L258">
        <f t="shared" si="76"/>
        <v>-1.6512113809585617E-3</v>
      </c>
      <c r="M258">
        <f t="shared" si="77"/>
        <v>3972.0598071813579</v>
      </c>
      <c r="O258">
        <v>2.5500000000000003</v>
      </c>
      <c r="P258">
        <v>-2.9272460937499983E-3</v>
      </c>
      <c r="Q258">
        <v>1.5621826171875</v>
      </c>
      <c r="R258">
        <f t="shared" si="78"/>
        <v>1.5618012249469757</v>
      </c>
      <c r="S258">
        <f t="shared" si="79"/>
        <v>-2.9399591684341401E-3</v>
      </c>
      <c r="T258">
        <f t="shared" si="80"/>
        <v>3876.1066764593124</v>
      </c>
      <c r="V258">
        <v>2.5500000000000003</v>
      </c>
      <c r="W258">
        <v>-5.5322265625000018E-3</v>
      </c>
      <c r="X258">
        <v>1.4840332031249999</v>
      </c>
      <c r="Y258">
        <f t="shared" si="81"/>
        <v>1.4836708903312681</v>
      </c>
      <c r="Z258">
        <f t="shared" si="82"/>
        <v>-5.5443036556243937E-3</v>
      </c>
      <c r="AA258">
        <f t="shared" si="83"/>
        <v>3682.2013914585109</v>
      </c>
      <c r="AC258">
        <v>2.5500000000000003</v>
      </c>
      <c r="AD258">
        <v>-1.1601562500000002E-2</v>
      </c>
      <c r="AE258">
        <v>1.3019531249999998</v>
      </c>
      <c r="AF258">
        <f t="shared" si="84"/>
        <v>1.3016352653503416</v>
      </c>
      <c r="AG258">
        <f t="shared" si="85"/>
        <v>-1.1612157821655278E-2</v>
      </c>
      <c r="AH258">
        <f t="shared" si="86"/>
        <v>3230.4220676422115</v>
      </c>
      <c r="AJ258">
        <v>2.5500000000000003</v>
      </c>
      <c r="AK258">
        <v>-2.7768554687499999E-2</v>
      </c>
      <c r="AL258">
        <v>0.81694335937499996</v>
      </c>
      <c r="AM258">
        <f t="shared" si="87"/>
        <v>0.81674391031265259</v>
      </c>
      <c r="AN258">
        <f t="shared" si="88"/>
        <v>-2.7775202989578245E-2</v>
      </c>
      <c r="AO258">
        <f t="shared" si="89"/>
        <v>2027.0098865032196</v>
      </c>
      <c r="AQ258">
        <v>2.5500000000000003</v>
      </c>
      <c r="AR258">
        <v>-5.2019042968749998E-2</v>
      </c>
      <c r="AS258">
        <v>8.9428710937499989E-2</v>
      </c>
      <c r="AT258">
        <f t="shared" si="90"/>
        <v>8.9406877756118761E-2</v>
      </c>
      <c r="AU258">
        <f t="shared" si="91"/>
        <v>-5.2019770741462704E-2</v>
      </c>
      <c r="AV258">
        <f t="shared" si="92"/>
        <v>221.89161479473111</v>
      </c>
      <c r="AX258">
        <v>2.5500000000000003</v>
      </c>
      <c r="AY258">
        <v>-5.2207031250000001E-2</v>
      </c>
      <c r="AZ258">
        <v>8.3789062499999997E-2</v>
      </c>
      <c r="BA258">
        <f t="shared" si="93"/>
        <v>8.3768606185913086E-2</v>
      </c>
      <c r="BB258">
        <f t="shared" si="94"/>
        <v>-5.2207713127136228E-2</v>
      </c>
      <c r="BC258">
        <f t="shared" si="95"/>
        <v>207.89844989776611</v>
      </c>
    </row>
    <row r="259" spans="1:55" x14ac:dyDescent="0.25">
      <c r="A259">
        <v>2.56</v>
      </c>
      <c r="B259">
        <v>-4.0283203124999998E-4</v>
      </c>
      <c r="C259">
        <v>1.6379150390624999</v>
      </c>
      <c r="D259">
        <f t="shared" si="72"/>
        <v>1.6375151574611664</v>
      </c>
      <c r="E259">
        <f t="shared" si="73"/>
        <v>-4.1616141796111766E-4</v>
      </c>
      <c r="F259">
        <f t="shared" si="74"/>
        <v>4064.0148907899857</v>
      </c>
      <c r="H259">
        <v>2.56</v>
      </c>
      <c r="I259">
        <v>-1.5307617187500029E-3</v>
      </c>
      <c r="J259">
        <v>1.6040771484374998</v>
      </c>
      <c r="K259">
        <f t="shared" si="75"/>
        <v>1.603685528039932</v>
      </c>
      <c r="L259">
        <f t="shared" si="76"/>
        <v>-1.5438157320022627E-3</v>
      </c>
      <c r="M259">
        <f t="shared" si="77"/>
        <v>3980.055901408195</v>
      </c>
      <c r="O259">
        <v>2.56</v>
      </c>
      <c r="P259">
        <v>-2.9809570312500015E-3</v>
      </c>
      <c r="Q259">
        <v>1.5605712890624999</v>
      </c>
      <c r="R259">
        <f t="shared" si="78"/>
        <v>1.560190290212631</v>
      </c>
      <c r="S259">
        <f t="shared" si="79"/>
        <v>-2.993656992912297E-3</v>
      </c>
      <c r="T259">
        <f t="shared" si="80"/>
        <v>3872.1086293458934</v>
      </c>
      <c r="V259">
        <v>2.56</v>
      </c>
      <c r="W259">
        <v>-5.7202148437499973E-3</v>
      </c>
      <c r="X259">
        <v>1.4783935546875</v>
      </c>
      <c r="Y259">
        <f t="shared" si="81"/>
        <v>1.4780326187610626</v>
      </c>
      <c r="Z259">
        <f t="shared" si="82"/>
        <v>-5.7322460412979094E-3</v>
      </c>
      <c r="AA259">
        <f t="shared" si="83"/>
        <v>3668.2082265615463</v>
      </c>
      <c r="AC259">
        <v>2.56</v>
      </c>
      <c r="AD259">
        <v>-1.1386718749999998E-2</v>
      </c>
      <c r="AE259">
        <v>1.3083984375</v>
      </c>
      <c r="AF259">
        <f t="shared" si="84"/>
        <v>1.3080790042877197</v>
      </c>
      <c r="AG259">
        <f t="shared" si="85"/>
        <v>-1.1397366523742673E-2</v>
      </c>
      <c r="AH259">
        <f t="shared" si="86"/>
        <v>3246.4142560958862</v>
      </c>
      <c r="AJ259">
        <v>2.56</v>
      </c>
      <c r="AK259">
        <v>-2.7419433593749997E-2</v>
      </c>
      <c r="AL259">
        <v>0.82741699218749998</v>
      </c>
      <c r="AM259">
        <f t="shared" si="87"/>
        <v>0.82721498608589172</v>
      </c>
      <c r="AN259">
        <f t="shared" si="88"/>
        <v>-2.7426167130470271E-2</v>
      </c>
      <c r="AO259">
        <f t="shared" si="89"/>
        <v>2052.9971927404404</v>
      </c>
      <c r="AQ259">
        <v>2.56</v>
      </c>
      <c r="AR259">
        <v>-5.2153320312499994E-2</v>
      </c>
      <c r="AS259">
        <v>8.5400390624999989E-2</v>
      </c>
      <c r="AT259">
        <f t="shared" si="90"/>
        <v>8.5379540920257554E-2</v>
      </c>
      <c r="AU259">
        <f t="shared" si="91"/>
        <v>-5.2154015302658077E-2</v>
      </c>
      <c r="AV259">
        <f t="shared" si="92"/>
        <v>211.89649701118466</v>
      </c>
      <c r="AX259">
        <v>2.56</v>
      </c>
      <c r="AY259">
        <v>-5.2180175781249998E-2</v>
      </c>
      <c r="AZ259">
        <v>8.45947265625E-2</v>
      </c>
      <c r="BA259">
        <f t="shared" si="93"/>
        <v>8.4574073553085327E-2</v>
      </c>
      <c r="BB259">
        <f t="shared" si="94"/>
        <v>-5.2180864214897156E-2</v>
      </c>
      <c r="BC259">
        <f t="shared" si="95"/>
        <v>209.8974734544754</v>
      </c>
    </row>
    <row r="260" spans="1:55" x14ac:dyDescent="0.25">
      <c r="A260">
        <v>2.57</v>
      </c>
      <c r="B260">
        <v>-6.4453124999999851E-4</v>
      </c>
      <c r="C260">
        <v>1.6306640625</v>
      </c>
      <c r="D260">
        <f t="shared" ref="D260:D323" si="96">C260*(4095/4096)</f>
        <v>1.6302659511566162</v>
      </c>
      <c r="E260">
        <f t="shared" ref="E260:E323" si="97">(D260-1.65)/30</f>
        <v>-6.5780162811279004E-4</v>
      </c>
      <c r="F260">
        <f t="shared" ref="F260:F323" si="98">(D260/1.65)*4095</f>
        <v>4046.0236787796021</v>
      </c>
      <c r="H260">
        <v>2.57</v>
      </c>
      <c r="I260">
        <v>-1.7724609375000015E-3</v>
      </c>
      <c r="J260">
        <v>1.5968261718749999</v>
      </c>
      <c r="K260">
        <f t="shared" ref="K260:K323" si="99">J260*(4095/4096)</f>
        <v>1.5964363217353819</v>
      </c>
      <c r="L260">
        <f t="shared" ref="L260:L323" si="100">(K260-1.65)/30</f>
        <v>-1.7854559421539352E-3</v>
      </c>
      <c r="M260">
        <f t="shared" ref="M260:M323" si="101">(K260/1.65)*4095</f>
        <v>3962.0646893978114</v>
      </c>
      <c r="O260">
        <v>2.57</v>
      </c>
      <c r="P260">
        <v>-2.9272460937499983E-3</v>
      </c>
      <c r="Q260">
        <v>1.5621826171875</v>
      </c>
      <c r="R260">
        <f t="shared" ref="R260:R323" si="102">Q260*(4095/4096)</f>
        <v>1.5618012249469757</v>
      </c>
      <c r="S260">
        <f t="shared" ref="S260:S323" si="103">(R260-1.65)/30</f>
        <v>-2.9399591684341401E-3</v>
      </c>
      <c r="T260">
        <f t="shared" ref="T260:T323" si="104">(R260/1.65)*4095</f>
        <v>3876.1066764593124</v>
      </c>
      <c r="V260">
        <v>2.57</v>
      </c>
      <c r="W260">
        <v>-5.7470703124999989E-3</v>
      </c>
      <c r="X260">
        <v>1.477587890625</v>
      </c>
      <c r="Y260">
        <f t="shared" ref="Y260:Y323" si="105">X260*(4095/4096)</f>
        <v>1.4772271513938904</v>
      </c>
      <c r="Z260">
        <f t="shared" ref="Z260:Z323" si="106">(Y260-1.65)/30</f>
        <v>-5.7590949535369839E-3</v>
      </c>
      <c r="AA260">
        <f t="shared" ref="AA260:AA323" si="107">(Y260/1.65)*4095</f>
        <v>3666.209203004837</v>
      </c>
      <c r="AC260">
        <v>2.57</v>
      </c>
      <c r="AD260">
        <v>-1.1520996093749998E-2</v>
      </c>
      <c r="AE260">
        <v>1.3043701171875</v>
      </c>
      <c r="AF260">
        <f t="shared" ref="AF260:AF323" si="108">AE260*(4095/4096)</f>
        <v>1.3040516674518585</v>
      </c>
      <c r="AG260">
        <f t="shared" ref="AG260:AG323" si="109">(AF260-1.65)/30</f>
        <v>-1.1531611084938047E-2</v>
      </c>
      <c r="AH260">
        <f t="shared" ref="AH260:AH323" si="110">(AF260/1.65)*4095</f>
        <v>3236.4191383123398</v>
      </c>
      <c r="AJ260">
        <v>2.57</v>
      </c>
      <c r="AK260">
        <v>-2.75E-2</v>
      </c>
      <c r="AL260">
        <v>0.82499999999999996</v>
      </c>
      <c r="AM260">
        <f t="shared" ref="AM260:AM323" si="111">AL260*(4095/4096)</f>
        <v>0.824798583984375</v>
      </c>
      <c r="AN260">
        <f t="shared" ref="AN260:AN323" si="112">(AM260-1.65)/30</f>
        <v>-2.7506713867187498E-2</v>
      </c>
      <c r="AO260">
        <f t="shared" ref="AO260:AO323" si="113">(AM260/1.65)*4095</f>
        <v>2047.0001220703125</v>
      </c>
      <c r="AQ260">
        <v>2.57</v>
      </c>
      <c r="AR260">
        <v>-5.2045898437499995E-2</v>
      </c>
      <c r="AS260">
        <v>8.8623046875E-2</v>
      </c>
      <c r="AT260">
        <f t="shared" ref="AT260:AT323" si="114">AS260*(4095/4096)</f>
        <v>8.8601410388946533E-2</v>
      </c>
      <c r="AU260">
        <f t="shared" ref="AU260:AU323" si="115">(AT260-1.65)/30</f>
        <v>-5.2046619653701783E-2</v>
      </c>
      <c r="AV260">
        <f t="shared" ref="AV260:AV323" si="116">(AT260/1.65)*4095</f>
        <v>219.89259123802185</v>
      </c>
      <c r="AX260">
        <v>2.57</v>
      </c>
      <c r="AY260">
        <v>-5.2207031250000001E-2</v>
      </c>
      <c r="AZ260">
        <v>8.3789062499999997E-2</v>
      </c>
      <c r="BA260">
        <f t="shared" ref="BA260:BA323" si="117">AZ260*(4095/4096)</f>
        <v>8.3768606185913086E-2</v>
      </c>
      <c r="BB260">
        <f t="shared" ref="BB260:BB323" si="118">(BA260-1.65)/30</f>
        <v>-5.2207713127136228E-2</v>
      </c>
      <c r="BC260">
        <f t="shared" ref="BC260:BC323" si="119">(BA260/1.65)*4095</f>
        <v>207.89844989776611</v>
      </c>
    </row>
    <row r="261" spans="1:55" x14ac:dyDescent="0.25">
      <c r="A261">
        <v>2.58</v>
      </c>
      <c r="B261">
        <v>-4.2968750000000147E-4</v>
      </c>
      <c r="C261">
        <v>1.6371093749999999</v>
      </c>
      <c r="D261">
        <f t="shared" si="96"/>
        <v>1.6367096900939939</v>
      </c>
      <c r="E261">
        <f t="shared" si="97"/>
        <v>-4.4301033020019973E-4</v>
      </c>
      <c r="F261">
        <f t="shared" si="98"/>
        <v>4062.0158672332759</v>
      </c>
      <c r="H261">
        <v>2.58</v>
      </c>
      <c r="I261">
        <v>-1.47705078125E-3</v>
      </c>
      <c r="J261">
        <v>1.6056884765624999</v>
      </c>
      <c r="K261">
        <f t="shared" si="99"/>
        <v>1.6052964627742767</v>
      </c>
      <c r="L261">
        <f t="shared" si="100"/>
        <v>-1.490117907524106E-3</v>
      </c>
      <c r="M261">
        <f t="shared" si="101"/>
        <v>3984.0539485216141</v>
      </c>
      <c r="O261">
        <v>2.58</v>
      </c>
      <c r="P261">
        <v>-2.766113281249997E-3</v>
      </c>
      <c r="Q261">
        <v>1.5670166015625</v>
      </c>
      <c r="R261">
        <f t="shared" si="102"/>
        <v>1.5666340291500092</v>
      </c>
      <c r="S261">
        <f t="shared" si="103"/>
        <v>-2.7788656949996921E-3</v>
      </c>
      <c r="T261">
        <f t="shared" si="104"/>
        <v>3888.1008177995682</v>
      </c>
      <c r="V261">
        <v>2.58</v>
      </c>
      <c r="W261">
        <v>-5.8276367187500028E-3</v>
      </c>
      <c r="X261">
        <v>1.4751708984374998</v>
      </c>
      <c r="Y261">
        <f t="shared" si="105"/>
        <v>1.4748107492923734</v>
      </c>
      <c r="Z261">
        <f t="shared" si="106"/>
        <v>-5.8396416902542162E-3</v>
      </c>
      <c r="AA261">
        <f t="shared" si="107"/>
        <v>3660.2121323347087</v>
      </c>
      <c r="AC261">
        <v>2.58</v>
      </c>
      <c r="AD261">
        <v>-1.1735839843750004E-2</v>
      </c>
      <c r="AE261">
        <v>1.2979248046874998</v>
      </c>
      <c r="AF261">
        <f t="shared" si="108"/>
        <v>1.2976079285144804</v>
      </c>
      <c r="AG261">
        <f t="shared" si="109"/>
        <v>-1.1746402382850652E-2</v>
      </c>
      <c r="AH261">
        <f t="shared" si="110"/>
        <v>3220.426949858665</v>
      </c>
      <c r="AJ261">
        <v>2.58</v>
      </c>
      <c r="AK261">
        <v>-2.75E-2</v>
      </c>
      <c r="AL261">
        <v>0.82499999999999996</v>
      </c>
      <c r="AM261">
        <f t="shared" si="111"/>
        <v>0.824798583984375</v>
      </c>
      <c r="AN261">
        <f t="shared" si="112"/>
        <v>-2.7506713867187498E-2</v>
      </c>
      <c r="AO261">
        <f t="shared" si="113"/>
        <v>2047.0001220703125</v>
      </c>
      <c r="AQ261">
        <v>2.58</v>
      </c>
      <c r="AR261">
        <v>-5.1965332031249999E-2</v>
      </c>
      <c r="AS261">
        <v>9.1040039062499994E-2</v>
      </c>
      <c r="AT261">
        <f t="shared" si="114"/>
        <v>9.1017812490463257E-2</v>
      </c>
      <c r="AU261">
        <f t="shared" si="115"/>
        <v>-5.1966072916984553E-2</v>
      </c>
      <c r="AV261">
        <f t="shared" si="116"/>
        <v>225.88966190814972</v>
      </c>
      <c r="AX261">
        <v>2.58</v>
      </c>
      <c r="AY261">
        <v>-5.2180175781249998E-2</v>
      </c>
      <c r="AZ261">
        <v>8.45947265625E-2</v>
      </c>
      <c r="BA261">
        <f t="shared" si="117"/>
        <v>8.4574073553085327E-2</v>
      </c>
      <c r="BB261">
        <f t="shared" si="118"/>
        <v>-5.2180864214897156E-2</v>
      </c>
      <c r="BC261">
        <f t="shared" si="119"/>
        <v>209.8974734544754</v>
      </c>
    </row>
    <row r="262" spans="1:55" x14ac:dyDescent="0.25">
      <c r="A262">
        <v>2.59</v>
      </c>
      <c r="B262">
        <v>-4.5654296875000295E-4</v>
      </c>
      <c r="C262">
        <v>1.6363037109374998</v>
      </c>
      <c r="D262">
        <f t="shared" si="96"/>
        <v>1.6359042227268217</v>
      </c>
      <c r="E262">
        <f t="shared" si="97"/>
        <v>-4.6985924243927448E-4</v>
      </c>
      <c r="F262">
        <f t="shared" si="98"/>
        <v>4060.0168436765666</v>
      </c>
      <c r="H262">
        <v>2.59</v>
      </c>
      <c r="I262">
        <v>-1.6650390625000029E-3</v>
      </c>
      <c r="J262">
        <v>1.6000488281249998</v>
      </c>
      <c r="K262">
        <f t="shared" si="99"/>
        <v>1.5996581912040708</v>
      </c>
      <c r="L262">
        <f t="shared" si="100"/>
        <v>-1.6780602931976362E-3</v>
      </c>
      <c r="M262">
        <f t="shared" si="101"/>
        <v>3970.0607836246486</v>
      </c>
      <c r="O262">
        <v>2.59</v>
      </c>
      <c r="P262">
        <v>-2.7929687499999986E-3</v>
      </c>
      <c r="Q262">
        <v>1.5662109375</v>
      </c>
      <c r="R262">
        <f t="shared" si="102"/>
        <v>1.5658285617828369</v>
      </c>
      <c r="S262">
        <f t="shared" si="103"/>
        <v>-2.8057146072387666E-3</v>
      </c>
      <c r="T262">
        <f t="shared" si="104"/>
        <v>3886.1017942428589</v>
      </c>
      <c r="V262">
        <v>2.59</v>
      </c>
      <c r="W262">
        <v>-5.290527343750003E-3</v>
      </c>
      <c r="X262">
        <v>1.4912841796874998</v>
      </c>
      <c r="Y262">
        <f t="shared" si="105"/>
        <v>1.4909200966358183</v>
      </c>
      <c r="Z262">
        <f t="shared" si="106"/>
        <v>-5.3026634454727221E-3</v>
      </c>
      <c r="AA262">
        <f t="shared" si="107"/>
        <v>3700.1926034688945</v>
      </c>
      <c r="AC262">
        <v>2.59</v>
      </c>
      <c r="AD262">
        <v>-1.1574707031250001E-2</v>
      </c>
      <c r="AE262">
        <v>1.3027587890624999</v>
      </c>
      <c r="AF262">
        <f t="shared" si="108"/>
        <v>1.3024407327175138</v>
      </c>
      <c r="AG262">
        <f t="shared" si="109"/>
        <v>-1.1585308909416203E-2</v>
      </c>
      <c r="AH262">
        <f t="shared" si="110"/>
        <v>3232.4210911989207</v>
      </c>
      <c r="AJ262">
        <v>2.59</v>
      </c>
      <c r="AK262">
        <v>-2.7634277343749999E-2</v>
      </c>
      <c r="AL262">
        <v>0.82097167968749996</v>
      </c>
      <c r="AM262">
        <f t="shared" si="111"/>
        <v>0.82077124714851379</v>
      </c>
      <c r="AN262">
        <f t="shared" si="112"/>
        <v>-2.7640958428382871E-2</v>
      </c>
      <c r="AO262">
        <f t="shared" si="113"/>
        <v>2037.0050042867661</v>
      </c>
      <c r="AQ262">
        <v>2.59</v>
      </c>
      <c r="AR262">
        <v>-5.1938476562499995E-2</v>
      </c>
      <c r="AS262">
        <v>9.1845703124999997E-2</v>
      </c>
      <c r="AT262">
        <f t="shared" si="114"/>
        <v>9.1823279857635498E-2</v>
      </c>
      <c r="AU262">
        <f t="shared" si="115"/>
        <v>-5.1939224004745481E-2</v>
      </c>
      <c r="AV262">
        <f t="shared" si="116"/>
        <v>227.88868546485901</v>
      </c>
      <c r="AX262">
        <v>2.59</v>
      </c>
      <c r="AY262">
        <v>-5.2153320312499994E-2</v>
      </c>
      <c r="AZ262">
        <v>8.5400390624999989E-2</v>
      </c>
      <c r="BA262">
        <f t="shared" si="117"/>
        <v>8.5379540920257554E-2</v>
      </c>
      <c r="BB262">
        <f t="shared" si="118"/>
        <v>-5.2154015302658077E-2</v>
      </c>
      <c r="BC262">
        <f t="shared" si="119"/>
        <v>211.89649701118466</v>
      </c>
    </row>
    <row r="263" spans="1:55" x14ac:dyDescent="0.25">
      <c r="A263">
        <v>2.6</v>
      </c>
      <c r="B263">
        <v>-7.7880859374999847E-4</v>
      </c>
      <c r="C263">
        <v>1.6266357421875</v>
      </c>
      <c r="D263">
        <f t="shared" si="96"/>
        <v>1.626238614320755</v>
      </c>
      <c r="E263">
        <f t="shared" si="97"/>
        <v>-7.9204618930816357E-4</v>
      </c>
      <c r="F263">
        <f t="shared" si="98"/>
        <v>4036.0285609960556</v>
      </c>
      <c r="H263">
        <v>2.6</v>
      </c>
      <c r="I263">
        <v>-1.6113281249999999E-3</v>
      </c>
      <c r="J263">
        <v>1.6016601562499999</v>
      </c>
      <c r="K263">
        <f t="shared" si="99"/>
        <v>1.6012691259384155</v>
      </c>
      <c r="L263">
        <f t="shared" si="100"/>
        <v>-1.6243624687194795E-3</v>
      </c>
      <c r="M263">
        <f t="shared" si="101"/>
        <v>3974.0588307380676</v>
      </c>
      <c r="O263">
        <v>2.6</v>
      </c>
      <c r="P263">
        <v>-2.7392578125000028E-3</v>
      </c>
      <c r="Q263">
        <v>1.5678222656249998</v>
      </c>
      <c r="R263">
        <f t="shared" si="102"/>
        <v>1.5674394965171812</v>
      </c>
      <c r="S263">
        <f t="shared" si="103"/>
        <v>-2.7520167827606245E-3</v>
      </c>
      <c r="T263">
        <f t="shared" si="104"/>
        <v>3890.099841356277</v>
      </c>
      <c r="V263">
        <v>2.6</v>
      </c>
      <c r="W263">
        <v>-5.451660156249997E-3</v>
      </c>
      <c r="X263">
        <v>1.4864501953125</v>
      </c>
      <c r="Y263">
        <f t="shared" si="105"/>
        <v>1.486087292432785</v>
      </c>
      <c r="Z263">
        <f t="shared" si="106"/>
        <v>-5.4637569189071623E-3</v>
      </c>
      <c r="AA263">
        <f t="shared" si="107"/>
        <v>3688.1984621286392</v>
      </c>
      <c r="AC263">
        <v>2.6</v>
      </c>
      <c r="AD263">
        <v>-1.181640625E-2</v>
      </c>
      <c r="AE263">
        <v>1.2955078124999999</v>
      </c>
      <c r="AF263">
        <f t="shared" si="108"/>
        <v>1.2951915264129639</v>
      </c>
      <c r="AG263">
        <f t="shared" si="109"/>
        <v>-1.1826949119567868E-2</v>
      </c>
      <c r="AH263">
        <f t="shared" si="110"/>
        <v>3214.4298791885376</v>
      </c>
      <c r="AJ263">
        <v>2.6</v>
      </c>
      <c r="AK263">
        <v>-2.7419433593749997E-2</v>
      </c>
      <c r="AL263">
        <v>0.82741699218749998</v>
      </c>
      <c r="AM263">
        <f t="shared" si="111"/>
        <v>0.82721498608589172</v>
      </c>
      <c r="AN263">
        <f t="shared" si="112"/>
        <v>-2.7426167130470271E-2</v>
      </c>
      <c r="AO263">
        <f t="shared" si="113"/>
        <v>2052.9971927404404</v>
      </c>
      <c r="AQ263">
        <v>2.6</v>
      </c>
      <c r="AR263">
        <v>-5.1992187499999995E-2</v>
      </c>
      <c r="AS263">
        <v>9.0234374999999992E-2</v>
      </c>
      <c r="AT263">
        <f t="shared" si="114"/>
        <v>9.0212345123291002E-2</v>
      </c>
      <c r="AU263">
        <f t="shared" si="115"/>
        <v>-5.1992921829223632E-2</v>
      </c>
      <c r="AV263">
        <f t="shared" si="116"/>
        <v>223.8906383514404</v>
      </c>
      <c r="AX263">
        <v>2.6</v>
      </c>
      <c r="AY263">
        <v>-5.2180175781249998E-2</v>
      </c>
      <c r="AZ263">
        <v>8.45947265625E-2</v>
      </c>
      <c r="BA263">
        <f t="shared" si="117"/>
        <v>8.4574073553085327E-2</v>
      </c>
      <c r="BB263">
        <f t="shared" si="118"/>
        <v>-5.2180864214897156E-2</v>
      </c>
      <c r="BC263">
        <f t="shared" si="119"/>
        <v>209.8974734544754</v>
      </c>
    </row>
    <row r="264" spans="1:55" x14ac:dyDescent="0.25">
      <c r="A264">
        <v>2.61</v>
      </c>
      <c r="B264">
        <v>-7.5195312499999709E-4</v>
      </c>
      <c r="C264">
        <v>1.62744140625</v>
      </c>
      <c r="D264">
        <f t="shared" si="96"/>
        <v>1.6270440816879272</v>
      </c>
      <c r="E264">
        <f t="shared" si="97"/>
        <v>-7.6519727706908882E-4</v>
      </c>
      <c r="F264">
        <f t="shared" si="98"/>
        <v>4038.0275845527649</v>
      </c>
      <c r="H264">
        <v>2.61</v>
      </c>
      <c r="I264">
        <v>-1.1816406249999984E-3</v>
      </c>
      <c r="J264">
        <v>1.61455078125</v>
      </c>
      <c r="K264">
        <f t="shared" si="99"/>
        <v>1.6141566038131714</v>
      </c>
      <c r="L264">
        <f t="shared" si="100"/>
        <v>-1.1947798728942842E-3</v>
      </c>
      <c r="M264">
        <f t="shared" si="101"/>
        <v>4006.0432076454163</v>
      </c>
      <c r="O264">
        <v>2.61</v>
      </c>
      <c r="P264">
        <v>-2.9809570312500015E-3</v>
      </c>
      <c r="Q264">
        <v>1.5605712890624999</v>
      </c>
      <c r="R264">
        <f t="shared" si="102"/>
        <v>1.560190290212631</v>
      </c>
      <c r="S264">
        <f t="shared" si="103"/>
        <v>-2.993656992912297E-3</v>
      </c>
      <c r="T264">
        <f t="shared" si="104"/>
        <v>3872.1086293458934</v>
      </c>
      <c r="V264">
        <v>2.61</v>
      </c>
      <c r="W264">
        <v>-5.3979492187500016E-3</v>
      </c>
      <c r="X264">
        <v>1.4880615234374999</v>
      </c>
      <c r="Y264">
        <f t="shared" si="105"/>
        <v>1.4876982271671293</v>
      </c>
      <c r="Z264">
        <f t="shared" si="106"/>
        <v>-5.4100590944290202E-3</v>
      </c>
      <c r="AA264">
        <f t="shared" si="107"/>
        <v>3692.1965092420573</v>
      </c>
      <c r="AC264">
        <v>2.61</v>
      </c>
      <c r="AD264">
        <v>-1.168212890625E-2</v>
      </c>
      <c r="AE264">
        <v>1.2995361328124999</v>
      </c>
      <c r="AF264">
        <f t="shared" si="108"/>
        <v>1.2992188632488251</v>
      </c>
      <c r="AG264">
        <f t="shared" si="109"/>
        <v>-1.1692704558372494E-2</v>
      </c>
      <c r="AH264">
        <f t="shared" si="110"/>
        <v>3224.424996972084</v>
      </c>
      <c r="AJ264">
        <v>2.61</v>
      </c>
      <c r="AK264">
        <v>-2.75E-2</v>
      </c>
      <c r="AL264">
        <v>0.82499999999999996</v>
      </c>
      <c r="AM264">
        <f t="shared" si="111"/>
        <v>0.824798583984375</v>
      </c>
      <c r="AN264">
        <f t="shared" si="112"/>
        <v>-2.7506713867187498E-2</v>
      </c>
      <c r="AO264">
        <f t="shared" si="113"/>
        <v>2047.0001220703125</v>
      </c>
      <c r="AQ264">
        <v>2.61</v>
      </c>
      <c r="AR264">
        <v>-5.2019042968749998E-2</v>
      </c>
      <c r="AS264">
        <v>8.9428710937499989E-2</v>
      </c>
      <c r="AT264">
        <f t="shared" si="114"/>
        <v>8.9406877756118761E-2</v>
      </c>
      <c r="AU264">
        <f t="shared" si="115"/>
        <v>-5.2019770741462704E-2</v>
      </c>
      <c r="AV264">
        <f t="shared" si="116"/>
        <v>221.89161479473111</v>
      </c>
      <c r="AX264">
        <v>2.61</v>
      </c>
      <c r="AY264">
        <v>-5.2207031250000001E-2</v>
      </c>
      <c r="AZ264">
        <v>8.3789062499999997E-2</v>
      </c>
      <c r="BA264">
        <f t="shared" si="117"/>
        <v>8.3768606185913086E-2</v>
      </c>
      <c r="BB264">
        <f t="shared" si="118"/>
        <v>-5.2207713127136228E-2</v>
      </c>
      <c r="BC264">
        <f t="shared" si="119"/>
        <v>207.89844989776611</v>
      </c>
    </row>
    <row r="265" spans="1:55" x14ac:dyDescent="0.25">
      <c r="A265">
        <v>2.62</v>
      </c>
      <c r="B265">
        <v>-6.1767578124999702E-4</v>
      </c>
      <c r="C265">
        <v>1.6314697265625</v>
      </c>
      <c r="D265">
        <f t="shared" si="96"/>
        <v>1.6310714185237885</v>
      </c>
      <c r="E265">
        <f t="shared" si="97"/>
        <v>-6.3095271587371529E-4</v>
      </c>
      <c r="F265">
        <f t="shared" si="98"/>
        <v>4048.0227023363113</v>
      </c>
      <c r="H265">
        <v>2.62</v>
      </c>
      <c r="I265">
        <v>-1.5844726562499985E-3</v>
      </c>
      <c r="J265">
        <v>1.6024658203125</v>
      </c>
      <c r="K265">
        <f t="shared" si="99"/>
        <v>1.6020745933055878</v>
      </c>
      <c r="L265">
        <f t="shared" si="100"/>
        <v>-1.5975135564804048E-3</v>
      </c>
      <c r="M265">
        <f t="shared" si="101"/>
        <v>3976.0578542947769</v>
      </c>
      <c r="O265">
        <v>2.62</v>
      </c>
      <c r="P265">
        <v>-2.7929687499999986E-3</v>
      </c>
      <c r="Q265">
        <v>1.5662109375</v>
      </c>
      <c r="R265">
        <f t="shared" si="102"/>
        <v>1.5658285617828369</v>
      </c>
      <c r="S265">
        <f t="shared" si="103"/>
        <v>-2.8057146072387666E-3</v>
      </c>
      <c r="T265">
        <f t="shared" si="104"/>
        <v>3886.1017942428589</v>
      </c>
      <c r="V265">
        <v>2.62</v>
      </c>
      <c r="W265">
        <v>-5.290527343750003E-3</v>
      </c>
      <c r="X265">
        <v>1.4912841796874998</v>
      </c>
      <c r="Y265">
        <f t="shared" si="105"/>
        <v>1.4909200966358183</v>
      </c>
      <c r="Z265">
        <f t="shared" si="106"/>
        <v>-5.3026634454727221E-3</v>
      </c>
      <c r="AA265">
        <f t="shared" si="107"/>
        <v>3700.1926034688945</v>
      </c>
      <c r="AC265">
        <v>2.62</v>
      </c>
      <c r="AD265">
        <v>-1.1037597656250002E-2</v>
      </c>
      <c r="AE265">
        <v>1.3188720703124999</v>
      </c>
      <c r="AF265">
        <f t="shared" si="108"/>
        <v>1.3185500800609586</v>
      </c>
      <c r="AG265">
        <f t="shared" si="109"/>
        <v>-1.1048330664634709E-2</v>
      </c>
      <c r="AH265">
        <f t="shared" si="110"/>
        <v>3272.4015623331065</v>
      </c>
      <c r="AJ265">
        <v>2.62</v>
      </c>
      <c r="AK265">
        <v>-2.758056640625E-2</v>
      </c>
      <c r="AL265">
        <v>0.82258300781249993</v>
      </c>
      <c r="AM265">
        <f t="shared" si="111"/>
        <v>0.82238218188285817</v>
      </c>
      <c r="AN265">
        <f t="shared" si="112"/>
        <v>-2.7587260603904724E-2</v>
      </c>
      <c r="AO265">
        <f t="shared" si="113"/>
        <v>2041.0030514001844</v>
      </c>
      <c r="AQ265">
        <v>2.62</v>
      </c>
      <c r="AR265">
        <v>-5.2153320312499994E-2</v>
      </c>
      <c r="AS265">
        <v>8.5400390624999989E-2</v>
      </c>
      <c r="AT265">
        <f t="shared" si="114"/>
        <v>8.5379540920257554E-2</v>
      </c>
      <c r="AU265">
        <f t="shared" si="115"/>
        <v>-5.2154015302658077E-2</v>
      </c>
      <c r="AV265">
        <f t="shared" si="116"/>
        <v>211.89649701118466</v>
      </c>
      <c r="AX265">
        <v>2.62</v>
      </c>
      <c r="AY265">
        <v>-5.2126464843749991E-2</v>
      </c>
      <c r="AZ265">
        <v>8.6206054687499992E-2</v>
      </c>
      <c r="BA265">
        <f t="shared" si="117"/>
        <v>8.6185008287429796E-2</v>
      </c>
      <c r="BB265">
        <f t="shared" si="118"/>
        <v>-5.2127166390419005E-2</v>
      </c>
      <c r="BC265">
        <f t="shared" si="119"/>
        <v>213.89552056789395</v>
      </c>
    </row>
    <row r="266" spans="1:55" x14ac:dyDescent="0.25">
      <c r="A266">
        <v>2.63</v>
      </c>
      <c r="B266">
        <v>-5.1025390624999856E-4</v>
      </c>
      <c r="C266">
        <v>1.6346923828125</v>
      </c>
      <c r="D266">
        <f t="shared" si="96"/>
        <v>1.6342932879924774</v>
      </c>
      <c r="E266">
        <f t="shared" si="97"/>
        <v>-5.235570669174165E-4</v>
      </c>
      <c r="F266">
        <f t="shared" si="98"/>
        <v>4056.0187965631485</v>
      </c>
      <c r="H266">
        <v>2.63</v>
      </c>
      <c r="I266">
        <v>-1.3696289062500014E-3</v>
      </c>
      <c r="J266">
        <v>1.6089111328124999</v>
      </c>
      <c r="K266">
        <f t="shared" si="99"/>
        <v>1.6085183322429655</v>
      </c>
      <c r="L266">
        <f t="shared" si="100"/>
        <v>-1.3827222585678146E-3</v>
      </c>
      <c r="M266">
        <f t="shared" si="101"/>
        <v>3992.0500427484508</v>
      </c>
      <c r="O266">
        <v>2.63</v>
      </c>
      <c r="P266">
        <v>-2.9003906249999972E-3</v>
      </c>
      <c r="Q266">
        <v>1.56298828125</v>
      </c>
      <c r="R266">
        <f t="shared" si="102"/>
        <v>1.5626066923141479</v>
      </c>
      <c r="S266">
        <f t="shared" si="103"/>
        <v>-2.9131102561950656E-3</v>
      </c>
      <c r="T266">
        <f t="shared" si="104"/>
        <v>3878.1057000160217</v>
      </c>
      <c r="V266">
        <v>2.63</v>
      </c>
      <c r="W266">
        <v>-5.3979492187500016E-3</v>
      </c>
      <c r="X266">
        <v>1.4880615234374999</v>
      </c>
      <c r="Y266">
        <f t="shared" si="105"/>
        <v>1.4876982271671293</v>
      </c>
      <c r="Z266">
        <f t="shared" si="106"/>
        <v>-5.4100590944290202E-3</v>
      </c>
      <c r="AA266">
        <f t="shared" si="107"/>
        <v>3692.1965092420573</v>
      </c>
      <c r="AC266">
        <v>2.63</v>
      </c>
      <c r="AD266">
        <v>-1.1359863281249997E-2</v>
      </c>
      <c r="AE266">
        <v>1.3092041015625</v>
      </c>
      <c r="AF266">
        <f t="shared" si="108"/>
        <v>1.308884471654892</v>
      </c>
      <c r="AG266">
        <f t="shared" si="109"/>
        <v>-1.1370517611503598E-2</v>
      </c>
      <c r="AH266">
        <f t="shared" si="110"/>
        <v>3248.4132796525955</v>
      </c>
      <c r="AJ266">
        <v>2.63</v>
      </c>
      <c r="AK266">
        <v>-2.7768554687499999E-2</v>
      </c>
      <c r="AL266">
        <v>0.81694335937499996</v>
      </c>
      <c r="AM266">
        <f t="shared" si="111"/>
        <v>0.81674391031265259</v>
      </c>
      <c r="AN266">
        <f t="shared" si="112"/>
        <v>-2.7775202989578245E-2</v>
      </c>
      <c r="AO266">
        <f t="shared" si="113"/>
        <v>2027.0098865032196</v>
      </c>
      <c r="AQ266">
        <v>2.63</v>
      </c>
      <c r="AR266">
        <v>-5.2045898437499995E-2</v>
      </c>
      <c r="AS266">
        <v>8.8623046875E-2</v>
      </c>
      <c r="AT266">
        <f t="shared" si="114"/>
        <v>8.8601410388946533E-2</v>
      </c>
      <c r="AU266">
        <f t="shared" si="115"/>
        <v>-5.2046619653701783E-2</v>
      </c>
      <c r="AV266">
        <f t="shared" si="116"/>
        <v>219.89259123802185</v>
      </c>
      <c r="AX266">
        <v>2.63</v>
      </c>
      <c r="AY266">
        <v>-5.2180175781249998E-2</v>
      </c>
      <c r="AZ266">
        <v>8.45947265625E-2</v>
      </c>
      <c r="BA266">
        <f t="shared" si="117"/>
        <v>8.4574073553085327E-2</v>
      </c>
      <c r="BB266">
        <f t="shared" si="118"/>
        <v>-5.2180864214897156E-2</v>
      </c>
      <c r="BC266">
        <f t="shared" si="119"/>
        <v>209.8974734544754</v>
      </c>
    </row>
    <row r="267" spans="1:55" x14ac:dyDescent="0.25">
      <c r="A267">
        <v>2.64</v>
      </c>
      <c r="B267">
        <v>-4.8339843749999701E-4</v>
      </c>
      <c r="C267">
        <v>1.635498046875</v>
      </c>
      <c r="D267">
        <f t="shared" si="96"/>
        <v>1.6350987553596497</v>
      </c>
      <c r="E267">
        <f t="shared" si="97"/>
        <v>-4.9670815467834175E-4</v>
      </c>
      <c r="F267">
        <f t="shared" si="98"/>
        <v>4058.0178201198578</v>
      </c>
      <c r="H267">
        <v>2.64</v>
      </c>
      <c r="I267">
        <v>-1.5576171874999969E-3</v>
      </c>
      <c r="J267">
        <v>1.603271484375</v>
      </c>
      <c r="K267">
        <f t="shared" si="99"/>
        <v>1.60288006067276</v>
      </c>
      <c r="L267">
        <f t="shared" si="100"/>
        <v>-1.57066464424133E-3</v>
      </c>
      <c r="M267">
        <f t="shared" si="101"/>
        <v>3978.0568778514862</v>
      </c>
      <c r="O267">
        <v>2.64</v>
      </c>
      <c r="P267">
        <v>-3.0883789062500001E-3</v>
      </c>
      <c r="Q267">
        <v>1.5573486328124999</v>
      </c>
      <c r="R267">
        <f t="shared" si="102"/>
        <v>1.5569684207439423</v>
      </c>
      <c r="S267">
        <f t="shared" si="103"/>
        <v>-3.1010526418685882E-3</v>
      </c>
      <c r="T267">
        <f t="shared" si="104"/>
        <v>3864.1125351190567</v>
      </c>
      <c r="V267">
        <v>2.64</v>
      </c>
      <c r="W267">
        <v>-5.5590820312500034E-3</v>
      </c>
      <c r="X267">
        <v>1.4832275390624998</v>
      </c>
      <c r="Y267">
        <f t="shared" si="105"/>
        <v>1.4828654229640958</v>
      </c>
      <c r="Z267">
        <f t="shared" si="106"/>
        <v>-5.5711525678634691E-3</v>
      </c>
      <c r="AA267">
        <f t="shared" si="107"/>
        <v>3680.2023679018016</v>
      </c>
      <c r="AC267">
        <v>2.64</v>
      </c>
      <c r="AD267">
        <v>-1.1708984375000002E-2</v>
      </c>
      <c r="AE267">
        <v>1.2987304687499999</v>
      </c>
      <c r="AF267">
        <f t="shared" si="108"/>
        <v>1.2984133958816526</v>
      </c>
      <c r="AG267">
        <f t="shared" si="109"/>
        <v>-1.1719553470611576E-2</v>
      </c>
      <c r="AH267">
        <f t="shared" si="110"/>
        <v>3222.4259734153743</v>
      </c>
      <c r="AJ267">
        <v>2.64</v>
      </c>
      <c r="AK267">
        <v>-2.7553710937499996E-2</v>
      </c>
      <c r="AL267">
        <v>0.82338867187499998</v>
      </c>
      <c r="AM267">
        <f t="shared" si="111"/>
        <v>0.82318764925003052</v>
      </c>
      <c r="AN267">
        <f t="shared" si="112"/>
        <v>-2.7560411691665645E-2</v>
      </c>
      <c r="AO267">
        <f t="shared" si="113"/>
        <v>2043.0020749568939</v>
      </c>
      <c r="AQ267">
        <v>2.64</v>
      </c>
      <c r="AR267">
        <v>-5.2019042968749998E-2</v>
      </c>
      <c r="AS267">
        <v>8.9428710937499989E-2</v>
      </c>
      <c r="AT267">
        <f t="shared" si="114"/>
        <v>8.9406877756118761E-2</v>
      </c>
      <c r="AU267">
        <f t="shared" si="115"/>
        <v>-5.2019770741462704E-2</v>
      </c>
      <c r="AV267">
        <f t="shared" si="116"/>
        <v>221.89161479473111</v>
      </c>
      <c r="AX267">
        <v>2.64</v>
      </c>
      <c r="AY267">
        <v>-5.2180175781249998E-2</v>
      </c>
      <c r="AZ267">
        <v>8.45947265625E-2</v>
      </c>
      <c r="BA267">
        <f t="shared" si="117"/>
        <v>8.4574073553085327E-2</v>
      </c>
      <c r="BB267">
        <f t="shared" si="118"/>
        <v>-5.2180864214897156E-2</v>
      </c>
      <c r="BC267">
        <f t="shared" si="119"/>
        <v>209.8974734544754</v>
      </c>
    </row>
    <row r="268" spans="1:55" x14ac:dyDescent="0.25">
      <c r="A268">
        <v>2.65</v>
      </c>
      <c r="B268">
        <v>-2.1484374999999705E-4</v>
      </c>
      <c r="C268">
        <v>1.6435546875</v>
      </c>
      <c r="D268">
        <f t="shared" si="96"/>
        <v>1.6431534290313721</v>
      </c>
      <c r="E268">
        <f t="shared" si="97"/>
        <v>-2.2821903228759471E-4</v>
      </c>
      <c r="F268">
        <f t="shared" si="98"/>
        <v>4078.0080556869507</v>
      </c>
      <c r="H268">
        <v>2.65</v>
      </c>
      <c r="I268">
        <v>-1.3427734375E-3</v>
      </c>
      <c r="J268">
        <v>1.6097167968749999</v>
      </c>
      <c r="K268">
        <f t="shared" si="99"/>
        <v>1.6093237996101379</v>
      </c>
      <c r="L268">
        <f t="shared" si="100"/>
        <v>-1.3558733463287325E-3</v>
      </c>
      <c r="M268">
        <f t="shared" si="101"/>
        <v>3994.0490663051605</v>
      </c>
      <c r="O268">
        <v>2.65</v>
      </c>
      <c r="P268">
        <v>-3.3032226562499972E-3</v>
      </c>
      <c r="Q268">
        <v>1.5509033203125</v>
      </c>
      <c r="R268">
        <f t="shared" si="102"/>
        <v>1.5505246818065643</v>
      </c>
      <c r="S268">
        <f t="shared" si="103"/>
        <v>-3.3158439397811862E-3</v>
      </c>
      <c r="T268">
        <f t="shared" si="104"/>
        <v>3848.1203466653824</v>
      </c>
      <c r="V268">
        <v>2.65</v>
      </c>
      <c r="W268">
        <v>-5.8544921874999966E-3</v>
      </c>
      <c r="X268">
        <v>1.474365234375</v>
      </c>
      <c r="Y268">
        <f t="shared" si="105"/>
        <v>1.4740052819252014</v>
      </c>
      <c r="Z268">
        <f t="shared" si="106"/>
        <v>-5.8664906024932829E-3</v>
      </c>
      <c r="AA268">
        <f t="shared" si="107"/>
        <v>3658.2131087779999</v>
      </c>
      <c r="AC268">
        <v>2.65</v>
      </c>
      <c r="AD268">
        <v>-1.1467285156250003E-2</v>
      </c>
      <c r="AE268">
        <v>1.3059814453124998</v>
      </c>
      <c r="AF268">
        <f t="shared" si="108"/>
        <v>1.3056626021862028</v>
      </c>
      <c r="AG268">
        <f t="shared" si="109"/>
        <v>-1.1477913260459905E-2</v>
      </c>
      <c r="AH268">
        <f t="shared" si="110"/>
        <v>3240.4171854257579</v>
      </c>
      <c r="AJ268">
        <v>2.65</v>
      </c>
      <c r="AK268">
        <v>-2.75E-2</v>
      </c>
      <c r="AL268">
        <v>0.82499999999999996</v>
      </c>
      <c r="AM268">
        <f t="shared" si="111"/>
        <v>0.824798583984375</v>
      </c>
      <c r="AN268">
        <f t="shared" si="112"/>
        <v>-2.7506713867187498E-2</v>
      </c>
      <c r="AO268">
        <f t="shared" si="113"/>
        <v>2047.0001220703125</v>
      </c>
      <c r="AQ268">
        <v>2.65</v>
      </c>
      <c r="AR268">
        <v>-5.1911621093749999E-2</v>
      </c>
      <c r="AS268">
        <v>9.26513671875E-2</v>
      </c>
      <c r="AT268">
        <f t="shared" si="114"/>
        <v>9.2628747224807739E-2</v>
      </c>
      <c r="AU268">
        <f t="shared" si="115"/>
        <v>-5.1912375092506409E-2</v>
      </c>
      <c r="AV268">
        <f t="shared" si="116"/>
        <v>229.8877090215683</v>
      </c>
      <c r="AX268">
        <v>2.65</v>
      </c>
      <c r="AY268">
        <v>-5.2180175781249998E-2</v>
      </c>
      <c r="AZ268">
        <v>8.45947265625E-2</v>
      </c>
      <c r="BA268">
        <f t="shared" si="117"/>
        <v>8.4574073553085327E-2</v>
      </c>
      <c r="BB268">
        <f t="shared" si="118"/>
        <v>-5.2180864214897156E-2</v>
      </c>
      <c r="BC268">
        <f t="shared" si="119"/>
        <v>209.8974734544754</v>
      </c>
    </row>
    <row r="269" spans="1:55" x14ac:dyDescent="0.25">
      <c r="A269">
        <v>2.66</v>
      </c>
      <c r="B269">
        <v>8.0566406249997036E-5</v>
      </c>
      <c r="C269">
        <v>1.6524169921874998</v>
      </c>
      <c r="D269">
        <f t="shared" si="96"/>
        <v>1.6520135700702665</v>
      </c>
      <c r="E269">
        <f t="shared" si="97"/>
        <v>6.7119002342219686E-5</v>
      </c>
      <c r="F269">
        <f t="shared" si="98"/>
        <v>4099.9973148107529</v>
      </c>
      <c r="H269">
        <v>2.66</v>
      </c>
      <c r="I269">
        <v>-1.5307617187500029E-3</v>
      </c>
      <c r="J269">
        <v>1.6040771484374998</v>
      </c>
      <c r="K269">
        <f t="shared" si="99"/>
        <v>1.603685528039932</v>
      </c>
      <c r="L269">
        <f t="shared" si="100"/>
        <v>-1.5438157320022627E-3</v>
      </c>
      <c r="M269">
        <f t="shared" si="101"/>
        <v>3980.055901408195</v>
      </c>
      <c r="O269">
        <v>2.66</v>
      </c>
      <c r="P269">
        <v>-2.9003906249999972E-3</v>
      </c>
      <c r="Q269">
        <v>1.56298828125</v>
      </c>
      <c r="R269">
        <f t="shared" si="102"/>
        <v>1.5626066923141479</v>
      </c>
      <c r="S269">
        <f t="shared" si="103"/>
        <v>-2.9131102561950656E-3</v>
      </c>
      <c r="T269">
        <f t="shared" si="104"/>
        <v>3878.1057000160217</v>
      </c>
      <c r="V269">
        <v>2.66</v>
      </c>
      <c r="W269">
        <v>-5.8007812500000012E-3</v>
      </c>
      <c r="X269">
        <v>1.4759765624999999</v>
      </c>
      <c r="Y269">
        <f t="shared" si="105"/>
        <v>1.4756162166595457</v>
      </c>
      <c r="Z269">
        <f t="shared" si="106"/>
        <v>-5.8127927780151408E-3</v>
      </c>
      <c r="AA269">
        <f t="shared" si="107"/>
        <v>3662.211155891418</v>
      </c>
      <c r="AC269">
        <v>2.66</v>
      </c>
      <c r="AD269">
        <v>-1.1735839843750004E-2</v>
      </c>
      <c r="AE269">
        <v>1.2979248046874998</v>
      </c>
      <c r="AF269">
        <f t="shared" si="108"/>
        <v>1.2976079285144804</v>
      </c>
      <c r="AG269">
        <f t="shared" si="109"/>
        <v>-1.1746402382850652E-2</v>
      </c>
      <c r="AH269">
        <f t="shared" si="110"/>
        <v>3220.426949858665</v>
      </c>
      <c r="AJ269">
        <v>2.66</v>
      </c>
      <c r="AK269">
        <v>-2.75E-2</v>
      </c>
      <c r="AL269">
        <v>0.82499999999999996</v>
      </c>
      <c r="AM269">
        <f t="shared" si="111"/>
        <v>0.824798583984375</v>
      </c>
      <c r="AN269">
        <f t="shared" si="112"/>
        <v>-2.7506713867187498E-2</v>
      </c>
      <c r="AO269">
        <f t="shared" si="113"/>
        <v>2047.0001220703125</v>
      </c>
      <c r="AQ269">
        <v>2.66</v>
      </c>
      <c r="AR269">
        <v>-5.2019042968749998E-2</v>
      </c>
      <c r="AS269">
        <v>8.9428710937499989E-2</v>
      </c>
      <c r="AT269">
        <f t="shared" si="114"/>
        <v>8.9406877756118761E-2</v>
      </c>
      <c r="AU269">
        <f t="shared" si="115"/>
        <v>-5.2019770741462704E-2</v>
      </c>
      <c r="AV269">
        <f t="shared" si="116"/>
        <v>221.89161479473111</v>
      </c>
      <c r="AX269">
        <v>2.66</v>
      </c>
      <c r="AY269">
        <v>-5.2072753906249998E-2</v>
      </c>
      <c r="AZ269">
        <v>8.7817382812499997E-2</v>
      </c>
      <c r="BA269">
        <f t="shared" si="117"/>
        <v>8.7795943021774292E-2</v>
      </c>
      <c r="BB269">
        <f t="shared" si="118"/>
        <v>-5.2073468565940854E-2</v>
      </c>
      <c r="BC269">
        <f t="shared" si="119"/>
        <v>217.89356768131256</v>
      </c>
    </row>
    <row r="270" spans="1:55" x14ac:dyDescent="0.25">
      <c r="A270">
        <v>2.67</v>
      </c>
      <c r="B270">
        <v>-1.1547851562499971E-3</v>
      </c>
      <c r="C270">
        <v>1.6153564453125</v>
      </c>
      <c r="D270">
        <f t="shared" si="96"/>
        <v>1.6149620711803436</v>
      </c>
      <c r="E270">
        <f t="shared" si="97"/>
        <v>-1.1679309606552094E-3</v>
      </c>
      <c r="F270">
        <f t="shared" si="98"/>
        <v>4008.0422312021255</v>
      </c>
      <c r="H270">
        <v>2.67</v>
      </c>
      <c r="I270">
        <v>-1.0742187500000001E-3</v>
      </c>
      <c r="J270">
        <v>1.6177734374999999</v>
      </c>
      <c r="K270">
        <f t="shared" si="99"/>
        <v>1.6173784732818604</v>
      </c>
      <c r="L270">
        <f t="shared" si="100"/>
        <v>-1.0873842239379854E-3</v>
      </c>
      <c r="M270">
        <f t="shared" si="101"/>
        <v>4014.0393018722534</v>
      </c>
      <c r="O270">
        <v>2.67</v>
      </c>
      <c r="P270">
        <v>-3.0615234374999985E-3</v>
      </c>
      <c r="Q270">
        <v>1.558154296875</v>
      </c>
      <c r="R270">
        <f t="shared" si="102"/>
        <v>1.5577738881111145</v>
      </c>
      <c r="S270">
        <f t="shared" si="103"/>
        <v>-3.0742037296295137E-3</v>
      </c>
      <c r="T270">
        <f t="shared" si="104"/>
        <v>3866.111558675766</v>
      </c>
      <c r="V270">
        <v>2.67</v>
      </c>
      <c r="W270">
        <v>-5.5053710937500002E-3</v>
      </c>
      <c r="X270">
        <v>1.4848388671874999</v>
      </c>
      <c r="Y270">
        <f t="shared" si="105"/>
        <v>1.4844763576984406</v>
      </c>
      <c r="Z270">
        <f t="shared" si="106"/>
        <v>-5.5174547433853123E-3</v>
      </c>
      <c r="AA270">
        <f t="shared" si="107"/>
        <v>3684.2004150152206</v>
      </c>
      <c r="AC270">
        <v>2.67</v>
      </c>
      <c r="AD270">
        <v>-1.1843261718750001E-2</v>
      </c>
      <c r="AE270">
        <v>1.2947021484374999</v>
      </c>
      <c r="AF270">
        <f t="shared" si="108"/>
        <v>1.2943860590457914</v>
      </c>
      <c r="AG270">
        <f t="shared" si="109"/>
        <v>-1.185379803180695E-2</v>
      </c>
      <c r="AH270">
        <f t="shared" si="110"/>
        <v>3212.4308556318279</v>
      </c>
      <c r="AJ270">
        <v>2.67</v>
      </c>
      <c r="AK270">
        <v>-2.7365722656249997E-2</v>
      </c>
      <c r="AL270">
        <v>0.82902832031249996</v>
      </c>
      <c r="AM270">
        <f t="shared" si="111"/>
        <v>0.82882592082023621</v>
      </c>
      <c r="AN270">
        <f t="shared" si="112"/>
        <v>-2.7372469305992124E-2</v>
      </c>
      <c r="AO270">
        <f t="shared" si="113"/>
        <v>2056.9952398538589</v>
      </c>
      <c r="AQ270">
        <v>2.67</v>
      </c>
      <c r="AR270">
        <v>-5.2019042968749998E-2</v>
      </c>
      <c r="AS270">
        <v>8.9428710937499989E-2</v>
      </c>
      <c r="AT270">
        <f t="shared" si="114"/>
        <v>8.9406877756118761E-2</v>
      </c>
      <c r="AU270">
        <f t="shared" si="115"/>
        <v>-5.2019770741462704E-2</v>
      </c>
      <c r="AV270">
        <f t="shared" si="116"/>
        <v>221.89161479473111</v>
      </c>
      <c r="AX270">
        <v>2.67</v>
      </c>
      <c r="AY270">
        <v>-5.2153320312499994E-2</v>
      </c>
      <c r="AZ270">
        <v>8.5400390624999989E-2</v>
      </c>
      <c r="BA270">
        <f t="shared" si="117"/>
        <v>8.5379540920257554E-2</v>
      </c>
      <c r="BB270">
        <f t="shared" si="118"/>
        <v>-5.2154015302658077E-2</v>
      </c>
      <c r="BC270">
        <f t="shared" si="119"/>
        <v>211.89649701118466</v>
      </c>
    </row>
    <row r="271" spans="1:55" x14ac:dyDescent="0.25">
      <c r="A271">
        <v>2.68</v>
      </c>
      <c r="B271">
        <v>-4.2968750000000147E-4</v>
      </c>
      <c r="C271">
        <v>1.6371093749999999</v>
      </c>
      <c r="D271">
        <f t="shared" si="96"/>
        <v>1.6367096900939939</v>
      </c>
      <c r="E271">
        <f t="shared" si="97"/>
        <v>-4.4301033020019973E-4</v>
      </c>
      <c r="F271">
        <f t="shared" si="98"/>
        <v>4062.0158672332759</v>
      </c>
      <c r="H271">
        <v>2.68</v>
      </c>
      <c r="I271">
        <v>-6.7138671875E-4</v>
      </c>
      <c r="J271">
        <v>1.6298583984374999</v>
      </c>
      <c r="K271">
        <f t="shared" si="99"/>
        <v>1.629460483789444</v>
      </c>
      <c r="L271">
        <f t="shared" si="100"/>
        <v>-6.8465054035186468E-4</v>
      </c>
      <c r="M271">
        <f t="shared" si="101"/>
        <v>4044.0246552228928</v>
      </c>
      <c r="O271">
        <v>2.68</v>
      </c>
      <c r="P271">
        <v>-3.0615234374999985E-3</v>
      </c>
      <c r="Q271">
        <v>1.558154296875</v>
      </c>
      <c r="R271">
        <f t="shared" si="102"/>
        <v>1.5577738881111145</v>
      </c>
      <c r="S271">
        <f t="shared" si="103"/>
        <v>-3.0742037296295137E-3</v>
      </c>
      <c r="T271">
        <f t="shared" si="104"/>
        <v>3866.111558675766</v>
      </c>
      <c r="V271">
        <v>2.68</v>
      </c>
      <c r="W271">
        <v>-5.2636718750000014E-3</v>
      </c>
      <c r="X271">
        <v>1.4920898437499999</v>
      </c>
      <c r="Y271">
        <f t="shared" si="105"/>
        <v>1.4917255640029905</v>
      </c>
      <c r="Z271">
        <f t="shared" si="106"/>
        <v>-5.2758145332336467E-3</v>
      </c>
      <c r="AA271">
        <f t="shared" si="107"/>
        <v>3702.1916270256038</v>
      </c>
      <c r="AC271">
        <v>2.68</v>
      </c>
      <c r="AD271">
        <v>-1.1762695312499996E-2</v>
      </c>
      <c r="AE271">
        <v>1.297119140625</v>
      </c>
      <c r="AF271">
        <f t="shared" si="108"/>
        <v>1.2968024611473083</v>
      </c>
      <c r="AG271">
        <f t="shared" si="109"/>
        <v>-1.1773251295089718E-2</v>
      </c>
      <c r="AH271">
        <f t="shared" si="110"/>
        <v>3218.4279263019562</v>
      </c>
      <c r="AJ271">
        <v>2.68</v>
      </c>
      <c r="AK271">
        <v>-2.74462890625E-2</v>
      </c>
      <c r="AL271">
        <v>0.82661132812499993</v>
      </c>
      <c r="AM271">
        <f t="shared" si="111"/>
        <v>0.82640951871871937</v>
      </c>
      <c r="AN271">
        <f t="shared" si="112"/>
        <v>-2.745301604270935E-2</v>
      </c>
      <c r="AO271">
        <f t="shared" si="113"/>
        <v>2050.9981691837311</v>
      </c>
      <c r="AQ271">
        <v>2.68</v>
      </c>
      <c r="AR271">
        <v>-5.2019042968749998E-2</v>
      </c>
      <c r="AS271">
        <v>8.9428710937499989E-2</v>
      </c>
      <c r="AT271">
        <f t="shared" si="114"/>
        <v>8.9406877756118761E-2</v>
      </c>
      <c r="AU271">
        <f t="shared" si="115"/>
        <v>-5.2019770741462704E-2</v>
      </c>
      <c r="AV271">
        <f t="shared" si="116"/>
        <v>221.89161479473111</v>
      </c>
      <c r="AX271">
        <v>2.68</v>
      </c>
      <c r="AY271">
        <v>-5.2180175781249998E-2</v>
      </c>
      <c r="AZ271">
        <v>8.45947265625E-2</v>
      </c>
      <c r="BA271">
        <f t="shared" si="117"/>
        <v>8.4574073553085327E-2</v>
      </c>
      <c r="BB271">
        <f t="shared" si="118"/>
        <v>-5.2180864214897156E-2</v>
      </c>
      <c r="BC271">
        <f t="shared" si="119"/>
        <v>209.8974734544754</v>
      </c>
    </row>
    <row r="272" spans="1:55" x14ac:dyDescent="0.25">
      <c r="A272">
        <v>2.69</v>
      </c>
      <c r="B272">
        <v>-5.9082031250000291E-4</v>
      </c>
      <c r="C272">
        <v>1.6322753906249998</v>
      </c>
      <c r="D272">
        <f t="shared" si="96"/>
        <v>1.6318768858909605</v>
      </c>
      <c r="E272">
        <f t="shared" si="97"/>
        <v>-6.0410380363464802E-4</v>
      </c>
      <c r="F272">
        <f t="shared" si="98"/>
        <v>4050.0217258930202</v>
      </c>
      <c r="H272">
        <v>2.69</v>
      </c>
      <c r="I272">
        <v>-9.9365234375000289E-4</v>
      </c>
      <c r="J272">
        <v>1.6201904296874998</v>
      </c>
      <c r="K272">
        <f t="shared" si="99"/>
        <v>1.6197948753833769</v>
      </c>
      <c r="L272">
        <f t="shared" si="100"/>
        <v>-1.0068374872207685E-3</v>
      </c>
      <c r="M272">
        <f t="shared" si="101"/>
        <v>4020.0363725423808</v>
      </c>
      <c r="O272">
        <v>2.69</v>
      </c>
      <c r="P272">
        <v>-2.5244140624999987E-3</v>
      </c>
      <c r="Q272">
        <v>1.574267578125</v>
      </c>
      <c r="R272">
        <f t="shared" si="102"/>
        <v>1.5738832354545593</v>
      </c>
      <c r="S272">
        <f t="shared" si="103"/>
        <v>-2.5372254848480195E-3</v>
      </c>
      <c r="T272">
        <f t="shared" si="104"/>
        <v>3906.0920298099518</v>
      </c>
      <c r="V272">
        <v>2.69</v>
      </c>
      <c r="W272">
        <v>-5.1831054687499966E-3</v>
      </c>
      <c r="X272">
        <v>1.4945068359375</v>
      </c>
      <c r="Y272">
        <f t="shared" si="105"/>
        <v>1.4941419661045074</v>
      </c>
      <c r="Z272">
        <f t="shared" si="106"/>
        <v>-5.1952677965164153E-3</v>
      </c>
      <c r="AA272">
        <f t="shared" si="107"/>
        <v>3708.1886976957321</v>
      </c>
      <c r="AC272">
        <v>2.69</v>
      </c>
      <c r="AD272">
        <v>-1.1440429687500002E-2</v>
      </c>
      <c r="AE272">
        <v>1.3067871093749999</v>
      </c>
      <c r="AF272">
        <f t="shared" si="108"/>
        <v>1.306468069553375</v>
      </c>
      <c r="AG272">
        <f t="shared" si="109"/>
        <v>-1.1451064348220829E-2</v>
      </c>
      <c r="AH272">
        <f t="shared" si="110"/>
        <v>3242.4162089824672</v>
      </c>
      <c r="AJ272">
        <v>2.69</v>
      </c>
      <c r="AK272">
        <v>-2.7687988281249999E-2</v>
      </c>
      <c r="AL272">
        <v>0.81936035156249998</v>
      </c>
      <c r="AM272">
        <f t="shared" si="111"/>
        <v>0.81916031241416931</v>
      </c>
      <c r="AN272">
        <f t="shared" si="112"/>
        <v>-2.7694656252861018E-2</v>
      </c>
      <c r="AO272">
        <f t="shared" si="113"/>
        <v>2033.0069571733475</v>
      </c>
      <c r="AQ272">
        <v>2.69</v>
      </c>
      <c r="AR272">
        <v>-5.2045898437499995E-2</v>
      </c>
      <c r="AS272">
        <v>8.8623046875E-2</v>
      </c>
      <c r="AT272">
        <f t="shared" si="114"/>
        <v>8.8601410388946533E-2</v>
      </c>
      <c r="AU272">
        <f t="shared" si="115"/>
        <v>-5.2046619653701783E-2</v>
      </c>
      <c r="AV272">
        <f t="shared" si="116"/>
        <v>219.89259123802185</v>
      </c>
      <c r="AX272">
        <v>2.69</v>
      </c>
      <c r="AY272">
        <v>-5.2180175781249998E-2</v>
      </c>
      <c r="AZ272">
        <v>8.45947265625E-2</v>
      </c>
      <c r="BA272">
        <f t="shared" si="117"/>
        <v>8.4574073553085327E-2</v>
      </c>
      <c r="BB272">
        <f t="shared" si="118"/>
        <v>-5.2180864214897156E-2</v>
      </c>
      <c r="BC272">
        <f t="shared" si="119"/>
        <v>209.8974734544754</v>
      </c>
    </row>
    <row r="273" spans="1:55" x14ac:dyDescent="0.25">
      <c r="A273">
        <v>2.7</v>
      </c>
      <c r="B273">
        <v>-4.0283203124999998E-4</v>
      </c>
      <c r="C273">
        <v>1.6379150390624999</v>
      </c>
      <c r="D273">
        <f t="shared" si="96"/>
        <v>1.6375151574611664</v>
      </c>
      <c r="E273">
        <f t="shared" si="97"/>
        <v>-4.1616141796111766E-4</v>
      </c>
      <c r="F273">
        <f t="shared" si="98"/>
        <v>4064.0148907899857</v>
      </c>
      <c r="H273">
        <v>2.7</v>
      </c>
      <c r="I273">
        <v>-1.5307617187500029E-3</v>
      </c>
      <c r="J273">
        <v>1.6040771484374998</v>
      </c>
      <c r="K273">
        <f t="shared" si="99"/>
        <v>1.603685528039932</v>
      </c>
      <c r="L273">
        <f t="shared" si="100"/>
        <v>-1.5438157320022627E-3</v>
      </c>
      <c r="M273">
        <f t="shared" si="101"/>
        <v>3980.055901408195</v>
      </c>
      <c r="O273">
        <v>2.7</v>
      </c>
      <c r="P273">
        <v>-2.6586914062499984E-3</v>
      </c>
      <c r="Q273">
        <v>1.5702392578125</v>
      </c>
      <c r="R273">
        <f t="shared" si="102"/>
        <v>1.5698558986186981</v>
      </c>
      <c r="S273">
        <f t="shared" si="103"/>
        <v>-2.6714700460433931E-3</v>
      </c>
      <c r="T273">
        <f t="shared" si="104"/>
        <v>3896.0969120264053</v>
      </c>
      <c r="V273">
        <v>2.7</v>
      </c>
      <c r="W273">
        <v>-5.0219726562500027E-3</v>
      </c>
      <c r="X273">
        <v>1.4993408203124998</v>
      </c>
      <c r="Y273">
        <f t="shared" si="105"/>
        <v>1.4989747703075407</v>
      </c>
      <c r="Z273">
        <f t="shared" si="106"/>
        <v>-5.034174323081975E-3</v>
      </c>
      <c r="AA273">
        <f t="shared" si="107"/>
        <v>3720.1828390359874</v>
      </c>
      <c r="AC273">
        <v>2.7</v>
      </c>
      <c r="AD273">
        <v>-1.1601562500000002E-2</v>
      </c>
      <c r="AE273">
        <v>1.3019531249999998</v>
      </c>
      <c r="AF273">
        <f t="shared" si="108"/>
        <v>1.3016352653503416</v>
      </c>
      <c r="AG273">
        <f t="shared" si="109"/>
        <v>-1.1612157821655278E-2</v>
      </c>
      <c r="AH273">
        <f t="shared" si="110"/>
        <v>3230.4220676422115</v>
      </c>
      <c r="AJ273">
        <v>2.7</v>
      </c>
      <c r="AK273">
        <v>-2.7392578125000001E-2</v>
      </c>
      <c r="AL273">
        <v>0.82822265624999991</v>
      </c>
      <c r="AM273">
        <f t="shared" si="111"/>
        <v>0.82802045345306385</v>
      </c>
      <c r="AN273">
        <f t="shared" si="112"/>
        <v>-2.7399318218231203E-2</v>
      </c>
      <c r="AO273">
        <f t="shared" si="113"/>
        <v>2054.9962162971497</v>
      </c>
      <c r="AQ273">
        <v>2.7</v>
      </c>
      <c r="AR273">
        <v>-5.2045898437499995E-2</v>
      </c>
      <c r="AS273">
        <v>8.8623046875E-2</v>
      </c>
      <c r="AT273">
        <f t="shared" si="114"/>
        <v>8.8601410388946533E-2</v>
      </c>
      <c r="AU273">
        <f t="shared" si="115"/>
        <v>-5.2046619653701783E-2</v>
      </c>
      <c r="AV273">
        <f t="shared" si="116"/>
        <v>219.89259123802185</v>
      </c>
      <c r="AX273">
        <v>2.7</v>
      </c>
      <c r="AY273">
        <v>-5.2207031250000001E-2</v>
      </c>
      <c r="AZ273">
        <v>8.3789062499999997E-2</v>
      </c>
      <c r="BA273">
        <f t="shared" si="117"/>
        <v>8.3768606185913086E-2</v>
      </c>
      <c r="BB273">
        <f t="shared" si="118"/>
        <v>-5.2207713127136228E-2</v>
      </c>
      <c r="BC273">
        <f t="shared" si="119"/>
        <v>207.89844989776611</v>
      </c>
    </row>
    <row r="274" spans="1:55" x14ac:dyDescent="0.25">
      <c r="A274">
        <v>2.71</v>
      </c>
      <c r="B274">
        <v>-2.6855468750000002E-4</v>
      </c>
      <c r="C274">
        <v>1.6419433593749999</v>
      </c>
      <c r="D274">
        <f t="shared" si="96"/>
        <v>1.6415424942970276</v>
      </c>
      <c r="E274">
        <f t="shared" si="97"/>
        <v>-2.8191685676574413E-4</v>
      </c>
      <c r="F274">
        <f t="shared" si="98"/>
        <v>4074.0100085735321</v>
      </c>
      <c r="H274">
        <v>2.71</v>
      </c>
      <c r="I274">
        <v>-1.423339843749997E-3</v>
      </c>
      <c r="J274">
        <v>1.6072998046875</v>
      </c>
      <c r="K274">
        <f t="shared" si="99"/>
        <v>1.6069073975086212</v>
      </c>
      <c r="L274">
        <f t="shared" si="100"/>
        <v>-1.4364200830459565E-3</v>
      </c>
      <c r="M274">
        <f t="shared" si="101"/>
        <v>3988.0519956350327</v>
      </c>
      <c r="O274">
        <v>2.71</v>
      </c>
      <c r="P274">
        <v>-2.5781250000000014E-3</v>
      </c>
      <c r="Q274">
        <v>1.5726562499999999</v>
      </c>
      <c r="R274">
        <f t="shared" si="102"/>
        <v>1.5722723007202146</v>
      </c>
      <c r="S274">
        <f t="shared" si="103"/>
        <v>-2.5909233093261764E-3</v>
      </c>
      <c r="T274">
        <f t="shared" si="104"/>
        <v>3902.0939826965327</v>
      </c>
      <c r="V274">
        <v>2.71</v>
      </c>
      <c r="W274">
        <v>-5.6933593750000027E-3</v>
      </c>
      <c r="X274">
        <v>1.4791992187499998</v>
      </c>
      <c r="Y274">
        <f t="shared" si="105"/>
        <v>1.4788380861282346</v>
      </c>
      <c r="Z274">
        <f t="shared" si="106"/>
        <v>-5.7053971290588427E-3</v>
      </c>
      <c r="AA274">
        <f t="shared" si="107"/>
        <v>3670.2072501182552</v>
      </c>
      <c r="AC274">
        <v>2.71</v>
      </c>
      <c r="AD274">
        <v>-1.1843261718750001E-2</v>
      </c>
      <c r="AE274">
        <v>1.2947021484374999</v>
      </c>
      <c r="AF274">
        <f t="shared" si="108"/>
        <v>1.2943860590457914</v>
      </c>
      <c r="AG274">
        <f t="shared" si="109"/>
        <v>-1.185379803180695E-2</v>
      </c>
      <c r="AH274">
        <f t="shared" si="110"/>
        <v>3212.4308556318279</v>
      </c>
      <c r="AJ274">
        <v>2.71</v>
      </c>
      <c r="AK274">
        <v>-2.7714843749999999E-2</v>
      </c>
      <c r="AL274">
        <v>0.81855468749999993</v>
      </c>
      <c r="AM274">
        <f t="shared" si="111"/>
        <v>0.81835484504699696</v>
      </c>
      <c r="AN274">
        <f t="shared" si="112"/>
        <v>-2.7721505165100097E-2</v>
      </c>
      <c r="AO274">
        <f t="shared" si="113"/>
        <v>2031.007933616638</v>
      </c>
      <c r="AQ274">
        <v>2.71</v>
      </c>
      <c r="AR274">
        <v>-5.1938476562499995E-2</v>
      </c>
      <c r="AS274">
        <v>9.1845703124999997E-2</v>
      </c>
      <c r="AT274">
        <f t="shared" si="114"/>
        <v>9.1823279857635498E-2</v>
      </c>
      <c r="AU274">
        <f t="shared" si="115"/>
        <v>-5.1939224004745481E-2</v>
      </c>
      <c r="AV274">
        <f t="shared" si="116"/>
        <v>227.88868546485901</v>
      </c>
      <c r="AX274">
        <v>2.71</v>
      </c>
      <c r="AY274">
        <v>-5.2207031250000001E-2</v>
      </c>
      <c r="AZ274">
        <v>8.3789062499999997E-2</v>
      </c>
      <c r="BA274">
        <f t="shared" si="117"/>
        <v>8.3768606185913086E-2</v>
      </c>
      <c r="BB274">
        <f t="shared" si="118"/>
        <v>-5.2207713127136228E-2</v>
      </c>
      <c r="BC274">
        <f t="shared" si="119"/>
        <v>207.89844989776611</v>
      </c>
    </row>
    <row r="275" spans="1:55" x14ac:dyDescent="0.25">
      <c r="A275">
        <v>2.72</v>
      </c>
      <c r="B275">
        <v>-4.8339843749999701E-4</v>
      </c>
      <c r="C275">
        <v>1.635498046875</v>
      </c>
      <c r="D275">
        <f t="shared" si="96"/>
        <v>1.6350987553596497</v>
      </c>
      <c r="E275">
        <f t="shared" si="97"/>
        <v>-4.9670815467834175E-4</v>
      </c>
      <c r="F275">
        <f t="shared" si="98"/>
        <v>4058.0178201198578</v>
      </c>
      <c r="H275">
        <v>2.72</v>
      </c>
      <c r="I275">
        <v>-1.3696289062500014E-3</v>
      </c>
      <c r="J275">
        <v>1.6089111328124999</v>
      </c>
      <c r="K275">
        <f t="shared" si="99"/>
        <v>1.6085183322429655</v>
      </c>
      <c r="L275">
        <f t="shared" si="100"/>
        <v>-1.3827222585678146E-3</v>
      </c>
      <c r="M275">
        <f t="shared" si="101"/>
        <v>3992.0500427484508</v>
      </c>
      <c r="O275">
        <v>2.72</v>
      </c>
      <c r="P275">
        <v>-2.9003906249999972E-3</v>
      </c>
      <c r="Q275">
        <v>1.56298828125</v>
      </c>
      <c r="R275">
        <f t="shared" si="102"/>
        <v>1.5626066923141479</v>
      </c>
      <c r="S275">
        <f t="shared" si="103"/>
        <v>-2.9131102561950656E-3</v>
      </c>
      <c r="T275">
        <f t="shared" si="104"/>
        <v>3878.1057000160217</v>
      </c>
      <c r="V275">
        <v>2.72</v>
      </c>
      <c r="W275">
        <v>-5.5322265625000018E-3</v>
      </c>
      <c r="X275">
        <v>1.4840332031249999</v>
      </c>
      <c r="Y275">
        <f t="shared" si="105"/>
        <v>1.4836708903312681</v>
      </c>
      <c r="Z275">
        <f t="shared" si="106"/>
        <v>-5.5443036556243937E-3</v>
      </c>
      <c r="AA275">
        <f t="shared" si="107"/>
        <v>3682.2013914585109</v>
      </c>
      <c r="AC275">
        <v>2.72</v>
      </c>
      <c r="AD275">
        <v>-1.1118164062499998E-2</v>
      </c>
      <c r="AE275">
        <v>1.316455078125</v>
      </c>
      <c r="AF275">
        <f t="shared" si="108"/>
        <v>1.3161336779594421</v>
      </c>
      <c r="AG275">
        <f t="shared" si="109"/>
        <v>-1.1128877401351926E-2</v>
      </c>
      <c r="AH275">
        <f t="shared" si="110"/>
        <v>3266.4044916629791</v>
      </c>
      <c r="AJ275">
        <v>2.72</v>
      </c>
      <c r="AK275">
        <v>-2.7419433593749997E-2</v>
      </c>
      <c r="AL275">
        <v>0.82741699218749998</v>
      </c>
      <c r="AM275">
        <f t="shared" si="111"/>
        <v>0.82721498608589172</v>
      </c>
      <c r="AN275">
        <f t="shared" si="112"/>
        <v>-2.7426167130470271E-2</v>
      </c>
      <c r="AO275">
        <f t="shared" si="113"/>
        <v>2052.9971927404404</v>
      </c>
      <c r="AQ275">
        <v>2.72</v>
      </c>
      <c r="AR275">
        <v>-5.2019042968749998E-2</v>
      </c>
      <c r="AS275">
        <v>8.9428710937499989E-2</v>
      </c>
      <c r="AT275">
        <f t="shared" si="114"/>
        <v>8.9406877756118761E-2</v>
      </c>
      <c r="AU275">
        <f t="shared" si="115"/>
        <v>-5.2019770741462704E-2</v>
      </c>
      <c r="AV275">
        <f t="shared" si="116"/>
        <v>221.89161479473111</v>
      </c>
      <c r="AX275">
        <v>2.72</v>
      </c>
      <c r="AY275">
        <v>-5.2180175781249998E-2</v>
      </c>
      <c r="AZ275">
        <v>8.45947265625E-2</v>
      </c>
      <c r="BA275">
        <f t="shared" si="117"/>
        <v>8.4574073553085327E-2</v>
      </c>
      <c r="BB275">
        <f t="shared" si="118"/>
        <v>-5.2180864214897156E-2</v>
      </c>
      <c r="BC275">
        <f t="shared" si="119"/>
        <v>209.8974734544754</v>
      </c>
    </row>
    <row r="276" spans="1:55" x14ac:dyDescent="0.25">
      <c r="A276">
        <v>2.73</v>
      </c>
      <c r="B276">
        <v>-5.6396484375000153E-4</v>
      </c>
      <c r="C276">
        <v>1.6330810546874999</v>
      </c>
      <c r="D276">
        <f t="shared" si="96"/>
        <v>1.6326823532581327</v>
      </c>
      <c r="E276">
        <f t="shared" si="97"/>
        <v>-5.7725489139557327E-4</v>
      </c>
      <c r="F276">
        <f t="shared" si="98"/>
        <v>4052.0207494497295</v>
      </c>
      <c r="H276">
        <v>2.73</v>
      </c>
      <c r="I276">
        <v>-1.262207031250003E-3</v>
      </c>
      <c r="J276">
        <v>1.6121337890624998</v>
      </c>
      <c r="K276">
        <f t="shared" si="99"/>
        <v>1.6117402017116544</v>
      </c>
      <c r="L276">
        <f t="shared" si="100"/>
        <v>-1.2753266096115156E-3</v>
      </c>
      <c r="M276">
        <f t="shared" si="101"/>
        <v>4000.0461369752879</v>
      </c>
      <c r="O276">
        <v>2.73</v>
      </c>
      <c r="P276">
        <v>-2.9272460937499983E-3</v>
      </c>
      <c r="Q276">
        <v>1.5621826171875</v>
      </c>
      <c r="R276">
        <f t="shared" si="102"/>
        <v>1.5618012249469757</v>
      </c>
      <c r="S276">
        <f t="shared" si="103"/>
        <v>-2.9399591684341401E-3</v>
      </c>
      <c r="T276">
        <f t="shared" si="104"/>
        <v>3876.1066764593124</v>
      </c>
      <c r="V276">
        <v>2.73</v>
      </c>
      <c r="W276">
        <v>-5.290527343750003E-3</v>
      </c>
      <c r="X276">
        <v>1.4912841796874998</v>
      </c>
      <c r="Y276">
        <f t="shared" si="105"/>
        <v>1.4909200966358183</v>
      </c>
      <c r="Z276">
        <f t="shared" si="106"/>
        <v>-5.3026634454727221E-3</v>
      </c>
      <c r="AA276">
        <f t="shared" si="107"/>
        <v>3700.1926034688945</v>
      </c>
      <c r="AC276">
        <v>2.73</v>
      </c>
      <c r="AD276">
        <v>-1.181640625E-2</v>
      </c>
      <c r="AE276">
        <v>1.2955078124999999</v>
      </c>
      <c r="AF276">
        <f t="shared" si="108"/>
        <v>1.2951915264129639</v>
      </c>
      <c r="AG276">
        <f t="shared" si="109"/>
        <v>-1.1826949119567868E-2</v>
      </c>
      <c r="AH276">
        <f t="shared" si="110"/>
        <v>3214.4298791885376</v>
      </c>
      <c r="AJ276">
        <v>2.73</v>
      </c>
      <c r="AK276">
        <v>-2.7661132812499999E-2</v>
      </c>
      <c r="AL276">
        <v>0.82016601562499991</v>
      </c>
      <c r="AM276">
        <f t="shared" si="111"/>
        <v>0.81996577978134144</v>
      </c>
      <c r="AN276">
        <f t="shared" si="112"/>
        <v>-2.766780734062195E-2</v>
      </c>
      <c r="AO276">
        <f t="shared" si="113"/>
        <v>2035.0059807300565</v>
      </c>
      <c r="AQ276">
        <v>2.73</v>
      </c>
      <c r="AR276">
        <v>-5.2019042968749998E-2</v>
      </c>
      <c r="AS276">
        <v>8.9428710937499989E-2</v>
      </c>
      <c r="AT276">
        <f t="shared" si="114"/>
        <v>8.9406877756118761E-2</v>
      </c>
      <c r="AU276">
        <f t="shared" si="115"/>
        <v>-5.2019770741462704E-2</v>
      </c>
      <c r="AV276">
        <f t="shared" si="116"/>
        <v>221.89161479473111</v>
      </c>
      <c r="AX276">
        <v>2.73</v>
      </c>
      <c r="AY276">
        <v>-5.2180175781249998E-2</v>
      </c>
      <c r="AZ276">
        <v>8.45947265625E-2</v>
      </c>
      <c r="BA276">
        <f t="shared" si="117"/>
        <v>8.4574073553085327E-2</v>
      </c>
      <c r="BB276">
        <f t="shared" si="118"/>
        <v>-5.2180864214897156E-2</v>
      </c>
      <c r="BC276">
        <f t="shared" si="119"/>
        <v>209.8974734544754</v>
      </c>
    </row>
    <row r="277" spans="1:55" x14ac:dyDescent="0.25">
      <c r="A277">
        <v>2.74</v>
      </c>
      <c r="B277">
        <v>-9.1308593749999853E-4</v>
      </c>
      <c r="C277">
        <v>1.622607421875</v>
      </c>
      <c r="D277">
        <f t="shared" si="96"/>
        <v>1.6222112774848938</v>
      </c>
      <c r="E277">
        <f t="shared" si="97"/>
        <v>-9.2629075050353711E-4</v>
      </c>
      <c r="F277">
        <f t="shared" si="98"/>
        <v>4026.0334432125092</v>
      </c>
      <c r="H277">
        <v>2.74</v>
      </c>
      <c r="I277">
        <v>-1.5307617187500029E-3</v>
      </c>
      <c r="J277">
        <v>1.6040771484374998</v>
      </c>
      <c r="K277">
        <f t="shared" si="99"/>
        <v>1.603685528039932</v>
      </c>
      <c r="L277">
        <f t="shared" si="100"/>
        <v>-1.5438157320022627E-3</v>
      </c>
      <c r="M277">
        <f t="shared" si="101"/>
        <v>3980.055901408195</v>
      </c>
      <c r="O277">
        <v>2.74</v>
      </c>
      <c r="P277">
        <v>-2.766113281249997E-3</v>
      </c>
      <c r="Q277">
        <v>1.5670166015625</v>
      </c>
      <c r="R277">
        <f t="shared" si="102"/>
        <v>1.5666340291500092</v>
      </c>
      <c r="S277">
        <f t="shared" si="103"/>
        <v>-2.7788656949996921E-3</v>
      </c>
      <c r="T277">
        <f t="shared" si="104"/>
        <v>3888.1008177995682</v>
      </c>
      <c r="V277">
        <v>2.74</v>
      </c>
      <c r="W277">
        <v>-5.3979492187500016E-3</v>
      </c>
      <c r="X277">
        <v>1.4880615234374999</v>
      </c>
      <c r="Y277">
        <f t="shared" si="105"/>
        <v>1.4876982271671293</v>
      </c>
      <c r="Z277">
        <f t="shared" si="106"/>
        <v>-5.4100590944290202E-3</v>
      </c>
      <c r="AA277">
        <f t="shared" si="107"/>
        <v>3692.1965092420573</v>
      </c>
      <c r="AC277">
        <v>2.74</v>
      </c>
      <c r="AD277">
        <v>-1.1118164062499998E-2</v>
      </c>
      <c r="AE277">
        <v>1.316455078125</v>
      </c>
      <c r="AF277">
        <f t="shared" si="108"/>
        <v>1.3161336779594421</v>
      </c>
      <c r="AG277">
        <f t="shared" si="109"/>
        <v>-1.1128877401351926E-2</v>
      </c>
      <c r="AH277">
        <f t="shared" si="110"/>
        <v>3266.4044916629791</v>
      </c>
      <c r="AJ277">
        <v>2.74</v>
      </c>
      <c r="AK277">
        <v>-2.7607421874999996E-2</v>
      </c>
      <c r="AL277">
        <v>0.82177734375</v>
      </c>
      <c r="AM277">
        <f t="shared" si="111"/>
        <v>0.82157671451568604</v>
      </c>
      <c r="AN277">
        <f t="shared" si="112"/>
        <v>-2.7614109516143796E-2</v>
      </c>
      <c r="AO277">
        <f t="shared" si="113"/>
        <v>2039.0040278434753</v>
      </c>
      <c r="AQ277">
        <v>2.74</v>
      </c>
      <c r="AR277">
        <v>-5.1992187499999995E-2</v>
      </c>
      <c r="AS277">
        <v>9.0234374999999992E-2</v>
      </c>
      <c r="AT277">
        <f t="shared" si="114"/>
        <v>9.0212345123291002E-2</v>
      </c>
      <c r="AU277">
        <f t="shared" si="115"/>
        <v>-5.1992921829223632E-2</v>
      </c>
      <c r="AV277">
        <f t="shared" si="116"/>
        <v>223.8906383514404</v>
      </c>
      <c r="AX277">
        <v>2.74</v>
      </c>
      <c r="AY277">
        <v>-5.2180175781249998E-2</v>
      </c>
      <c r="AZ277">
        <v>8.45947265625E-2</v>
      </c>
      <c r="BA277">
        <f t="shared" si="117"/>
        <v>8.4574073553085327E-2</v>
      </c>
      <c r="BB277">
        <f t="shared" si="118"/>
        <v>-5.2180864214897156E-2</v>
      </c>
      <c r="BC277">
        <f t="shared" si="119"/>
        <v>209.8974734544754</v>
      </c>
    </row>
    <row r="278" spans="1:55" x14ac:dyDescent="0.25">
      <c r="A278">
        <v>2.75</v>
      </c>
      <c r="B278">
        <v>8.0566406249997036E-5</v>
      </c>
      <c r="C278">
        <v>1.6524169921874998</v>
      </c>
      <c r="D278">
        <f t="shared" si="96"/>
        <v>1.6520135700702665</v>
      </c>
      <c r="E278">
        <f t="shared" si="97"/>
        <v>6.7119002342219686E-5</v>
      </c>
      <c r="F278">
        <f t="shared" si="98"/>
        <v>4099.9973148107529</v>
      </c>
      <c r="H278">
        <v>2.75</v>
      </c>
      <c r="I278">
        <v>-1.5307617187500029E-3</v>
      </c>
      <c r="J278">
        <v>1.6040771484374998</v>
      </c>
      <c r="K278">
        <f t="shared" si="99"/>
        <v>1.603685528039932</v>
      </c>
      <c r="L278">
        <f t="shared" si="100"/>
        <v>-1.5438157320022627E-3</v>
      </c>
      <c r="M278">
        <f t="shared" si="101"/>
        <v>3980.055901408195</v>
      </c>
      <c r="O278">
        <v>2.75</v>
      </c>
      <c r="P278">
        <v>-2.8735351562500029E-3</v>
      </c>
      <c r="Q278">
        <v>1.5637939453124998</v>
      </c>
      <c r="R278">
        <f t="shared" si="102"/>
        <v>1.56341215968132</v>
      </c>
      <c r="S278">
        <f t="shared" si="103"/>
        <v>-2.886261343955998E-3</v>
      </c>
      <c r="T278">
        <f t="shared" si="104"/>
        <v>3880.1047235727306</v>
      </c>
      <c r="V278">
        <v>2.75</v>
      </c>
      <c r="W278">
        <v>-5.3442382812499984E-3</v>
      </c>
      <c r="X278">
        <v>1.4896728515625</v>
      </c>
      <c r="Y278">
        <f t="shared" si="105"/>
        <v>1.489309161901474</v>
      </c>
      <c r="Z278">
        <f t="shared" si="106"/>
        <v>-5.3563612699508633E-3</v>
      </c>
      <c r="AA278">
        <f t="shared" si="107"/>
        <v>3696.1945563554764</v>
      </c>
      <c r="AC278">
        <v>2.75</v>
      </c>
      <c r="AD278">
        <v>-1.1386718749999998E-2</v>
      </c>
      <c r="AE278">
        <v>1.3083984375</v>
      </c>
      <c r="AF278">
        <f t="shared" si="108"/>
        <v>1.3080790042877197</v>
      </c>
      <c r="AG278">
        <f t="shared" si="109"/>
        <v>-1.1397366523742673E-2</v>
      </c>
      <c r="AH278">
        <f t="shared" si="110"/>
        <v>3246.4142560958862</v>
      </c>
      <c r="AJ278">
        <v>2.75</v>
      </c>
      <c r="AK278">
        <v>-2.7392578125000001E-2</v>
      </c>
      <c r="AL278">
        <v>0.82822265624999991</v>
      </c>
      <c r="AM278">
        <f t="shared" si="111"/>
        <v>0.82802045345306385</v>
      </c>
      <c r="AN278">
        <f t="shared" si="112"/>
        <v>-2.7399318218231203E-2</v>
      </c>
      <c r="AO278">
        <f t="shared" si="113"/>
        <v>2054.9962162971497</v>
      </c>
      <c r="AQ278">
        <v>2.75</v>
      </c>
      <c r="AR278">
        <v>-5.2019042968749998E-2</v>
      </c>
      <c r="AS278">
        <v>8.9428710937499989E-2</v>
      </c>
      <c r="AT278">
        <f t="shared" si="114"/>
        <v>8.9406877756118761E-2</v>
      </c>
      <c r="AU278">
        <f t="shared" si="115"/>
        <v>-5.2019770741462704E-2</v>
      </c>
      <c r="AV278">
        <f t="shared" si="116"/>
        <v>221.89161479473111</v>
      </c>
      <c r="AX278">
        <v>2.75</v>
      </c>
      <c r="AY278">
        <v>-5.2153320312499994E-2</v>
      </c>
      <c r="AZ278">
        <v>8.5400390624999989E-2</v>
      </c>
      <c r="BA278">
        <f t="shared" si="117"/>
        <v>8.5379540920257554E-2</v>
      </c>
      <c r="BB278">
        <f t="shared" si="118"/>
        <v>-5.2154015302658077E-2</v>
      </c>
      <c r="BC278">
        <f t="shared" si="119"/>
        <v>211.89649701118466</v>
      </c>
    </row>
    <row r="279" spans="1:55" x14ac:dyDescent="0.25">
      <c r="A279">
        <v>2.7600000000000002</v>
      </c>
      <c r="B279">
        <v>-1.3427734375E-3</v>
      </c>
      <c r="C279">
        <v>1.6097167968749999</v>
      </c>
      <c r="D279">
        <f t="shared" si="96"/>
        <v>1.6093237996101379</v>
      </c>
      <c r="E279">
        <f t="shared" si="97"/>
        <v>-1.3558733463287325E-3</v>
      </c>
      <c r="F279">
        <f t="shared" si="98"/>
        <v>3994.0490663051605</v>
      </c>
      <c r="H279">
        <v>2.7600000000000002</v>
      </c>
      <c r="I279">
        <v>-1.6381835937500015E-3</v>
      </c>
      <c r="J279">
        <v>1.6008544921874999</v>
      </c>
      <c r="K279">
        <f t="shared" si="99"/>
        <v>1.6004636585712431</v>
      </c>
      <c r="L279">
        <f t="shared" si="100"/>
        <v>-1.6512113809585617E-3</v>
      </c>
      <c r="M279">
        <f t="shared" si="101"/>
        <v>3972.0598071813579</v>
      </c>
      <c r="O279">
        <v>2.7600000000000002</v>
      </c>
      <c r="P279">
        <v>-2.8466796875000013E-3</v>
      </c>
      <c r="Q279">
        <v>1.5645996093749999</v>
      </c>
      <c r="R279">
        <f t="shared" si="102"/>
        <v>1.5642176270484922</v>
      </c>
      <c r="S279">
        <f t="shared" si="103"/>
        <v>-2.8594124317169235E-3</v>
      </c>
      <c r="T279">
        <f t="shared" si="104"/>
        <v>3882.1037471294399</v>
      </c>
      <c r="V279">
        <v>2.7600000000000002</v>
      </c>
      <c r="W279">
        <v>-5.2099609374999982E-3</v>
      </c>
      <c r="X279">
        <v>1.493701171875</v>
      </c>
      <c r="Y279">
        <f t="shared" si="105"/>
        <v>1.4933364987373352</v>
      </c>
      <c r="Z279">
        <f t="shared" si="106"/>
        <v>-5.2221167087554898E-3</v>
      </c>
      <c r="AA279">
        <f t="shared" si="107"/>
        <v>3706.1896741390228</v>
      </c>
      <c r="AC279">
        <v>2.7600000000000002</v>
      </c>
      <c r="AD279">
        <v>-1.1306152343750002E-2</v>
      </c>
      <c r="AE279">
        <v>1.3108154296874999</v>
      </c>
      <c r="AF279">
        <f t="shared" si="108"/>
        <v>1.3104954063892362</v>
      </c>
      <c r="AG279">
        <f t="shared" si="109"/>
        <v>-1.1316819787025456E-2</v>
      </c>
      <c r="AH279">
        <f t="shared" si="110"/>
        <v>3252.4113267660136</v>
      </c>
      <c r="AJ279">
        <v>2.7600000000000002</v>
      </c>
      <c r="AK279">
        <v>-2.6936035156249996E-2</v>
      </c>
      <c r="AL279">
        <v>0.8419189453125</v>
      </c>
      <c r="AM279">
        <f t="shared" si="111"/>
        <v>0.84171339869499207</v>
      </c>
      <c r="AN279">
        <f t="shared" si="112"/>
        <v>-2.6942886710166928E-2</v>
      </c>
      <c r="AO279">
        <f t="shared" si="113"/>
        <v>2088.9796167612076</v>
      </c>
      <c r="AQ279">
        <v>2.7600000000000002</v>
      </c>
      <c r="AR279">
        <v>-5.2153320312499994E-2</v>
      </c>
      <c r="AS279">
        <v>8.5400390624999989E-2</v>
      </c>
      <c r="AT279">
        <f t="shared" si="114"/>
        <v>8.5379540920257554E-2</v>
      </c>
      <c r="AU279">
        <f t="shared" si="115"/>
        <v>-5.2154015302658077E-2</v>
      </c>
      <c r="AV279">
        <f t="shared" si="116"/>
        <v>211.89649701118466</v>
      </c>
      <c r="AX279">
        <v>2.7600000000000002</v>
      </c>
      <c r="AY279">
        <v>-5.2180175781249998E-2</v>
      </c>
      <c r="AZ279">
        <v>8.45947265625E-2</v>
      </c>
      <c r="BA279">
        <f t="shared" si="117"/>
        <v>8.4574073553085327E-2</v>
      </c>
      <c r="BB279">
        <f t="shared" si="118"/>
        <v>-5.2180864214897156E-2</v>
      </c>
      <c r="BC279">
        <f t="shared" si="119"/>
        <v>209.8974734544754</v>
      </c>
    </row>
    <row r="280" spans="1:55" x14ac:dyDescent="0.25">
      <c r="A280">
        <v>2.77</v>
      </c>
      <c r="B280">
        <v>1.6113281250000147E-4</v>
      </c>
      <c r="C280">
        <v>1.654833984375</v>
      </c>
      <c r="D280">
        <f t="shared" si="96"/>
        <v>1.6544299721717834</v>
      </c>
      <c r="E280">
        <f t="shared" si="97"/>
        <v>1.476657390594512E-4</v>
      </c>
      <c r="F280">
        <f t="shared" si="98"/>
        <v>4105.9943854808807</v>
      </c>
      <c r="H280">
        <v>2.77</v>
      </c>
      <c r="I280">
        <v>-1.3159179687499986E-3</v>
      </c>
      <c r="J280">
        <v>1.6105224609375</v>
      </c>
      <c r="K280">
        <f t="shared" si="99"/>
        <v>1.6101292669773102</v>
      </c>
      <c r="L280">
        <f t="shared" si="100"/>
        <v>-1.3290244340896577E-3</v>
      </c>
      <c r="M280">
        <f t="shared" si="101"/>
        <v>3996.0480898618698</v>
      </c>
      <c r="O280">
        <v>2.77</v>
      </c>
      <c r="P280">
        <v>-2.604980468750003E-3</v>
      </c>
      <c r="Q280">
        <v>1.5718505859374998</v>
      </c>
      <c r="R280">
        <f t="shared" si="102"/>
        <v>1.5714668333530424</v>
      </c>
      <c r="S280">
        <f t="shared" si="103"/>
        <v>-2.6177722215652509E-3</v>
      </c>
      <c r="T280">
        <f t="shared" si="104"/>
        <v>3900.0949591398235</v>
      </c>
      <c r="V280">
        <v>2.77</v>
      </c>
      <c r="W280">
        <v>-5.290527343750003E-3</v>
      </c>
      <c r="X280">
        <v>1.4912841796874998</v>
      </c>
      <c r="Y280">
        <f t="shared" si="105"/>
        <v>1.4909200966358183</v>
      </c>
      <c r="Z280">
        <f t="shared" si="106"/>
        <v>-5.3026634454727221E-3</v>
      </c>
      <c r="AA280">
        <f t="shared" si="107"/>
        <v>3700.1926034688945</v>
      </c>
      <c r="AC280">
        <v>2.77</v>
      </c>
      <c r="AD280">
        <v>-1.1306152343750002E-2</v>
      </c>
      <c r="AE280">
        <v>1.3108154296874999</v>
      </c>
      <c r="AF280">
        <f t="shared" si="108"/>
        <v>1.3104954063892362</v>
      </c>
      <c r="AG280">
        <f t="shared" si="109"/>
        <v>-1.1316819787025456E-2</v>
      </c>
      <c r="AH280">
        <f t="shared" si="110"/>
        <v>3252.4113267660136</v>
      </c>
      <c r="AJ280">
        <v>2.77</v>
      </c>
      <c r="AK280">
        <v>-2.75E-2</v>
      </c>
      <c r="AL280">
        <v>0.82499999999999996</v>
      </c>
      <c r="AM280">
        <f t="shared" si="111"/>
        <v>0.824798583984375</v>
      </c>
      <c r="AN280">
        <f t="shared" si="112"/>
        <v>-2.7506713867187498E-2</v>
      </c>
      <c r="AO280">
        <f t="shared" si="113"/>
        <v>2047.0001220703125</v>
      </c>
      <c r="AQ280">
        <v>2.77</v>
      </c>
      <c r="AR280">
        <v>-5.1938476562499995E-2</v>
      </c>
      <c r="AS280">
        <v>9.1845703124999997E-2</v>
      </c>
      <c r="AT280">
        <f t="shared" si="114"/>
        <v>9.1823279857635498E-2</v>
      </c>
      <c r="AU280">
        <f t="shared" si="115"/>
        <v>-5.1939224004745481E-2</v>
      </c>
      <c r="AV280">
        <f t="shared" si="116"/>
        <v>227.88868546485901</v>
      </c>
      <c r="AX280">
        <v>2.77</v>
      </c>
      <c r="AY280">
        <v>-5.2180175781249998E-2</v>
      </c>
      <c r="AZ280">
        <v>8.45947265625E-2</v>
      </c>
      <c r="BA280">
        <f t="shared" si="117"/>
        <v>8.4574073553085327E-2</v>
      </c>
      <c r="BB280">
        <f t="shared" si="118"/>
        <v>-5.2180864214897156E-2</v>
      </c>
      <c r="BC280">
        <f t="shared" si="119"/>
        <v>209.8974734544754</v>
      </c>
    </row>
    <row r="281" spans="1:55" x14ac:dyDescent="0.25">
      <c r="A281">
        <v>2.7800000000000002</v>
      </c>
      <c r="B281">
        <v>-1.4501953124999986E-3</v>
      </c>
      <c r="C281">
        <v>1.606494140625</v>
      </c>
      <c r="D281">
        <f t="shared" si="96"/>
        <v>1.606101930141449</v>
      </c>
      <c r="E281">
        <f t="shared" si="97"/>
        <v>-1.4632689952850312E-3</v>
      </c>
      <c r="F281">
        <f t="shared" si="98"/>
        <v>3986.0529720783234</v>
      </c>
      <c r="H281">
        <v>2.7800000000000002</v>
      </c>
      <c r="I281">
        <v>-1.423339843749997E-3</v>
      </c>
      <c r="J281">
        <v>1.6072998046875</v>
      </c>
      <c r="K281">
        <f t="shared" si="99"/>
        <v>1.6069073975086212</v>
      </c>
      <c r="L281">
        <f t="shared" si="100"/>
        <v>-1.4364200830459565E-3</v>
      </c>
      <c r="M281">
        <f t="shared" si="101"/>
        <v>3988.0519956350327</v>
      </c>
      <c r="O281">
        <v>2.7800000000000002</v>
      </c>
      <c r="P281">
        <v>-3.1420898437500028E-3</v>
      </c>
      <c r="Q281">
        <v>1.5557373046874998</v>
      </c>
      <c r="R281">
        <f t="shared" si="102"/>
        <v>1.5553574860095976</v>
      </c>
      <c r="S281">
        <f t="shared" si="103"/>
        <v>-3.1547504663467451E-3</v>
      </c>
      <c r="T281">
        <f t="shared" si="104"/>
        <v>3860.1144880056377</v>
      </c>
      <c r="V281">
        <v>2.7800000000000002</v>
      </c>
      <c r="W281">
        <v>-5.1025390624999997E-3</v>
      </c>
      <c r="X281">
        <v>1.4969238281249999</v>
      </c>
      <c r="Y281">
        <f t="shared" si="105"/>
        <v>1.4965583682060242</v>
      </c>
      <c r="Z281">
        <f t="shared" si="106"/>
        <v>-5.1147210597991917E-3</v>
      </c>
      <c r="AA281">
        <f t="shared" si="107"/>
        <v>3714.18576836586</v>
      </c>
      <c r="AC281">
        <v>2.7800000000000002</v>
      </c>
      <c r="AD281">
        <v>-1.1574707031250001E-2</v>
      </c>
      <c r="AE281">
        <v>1.3027587890624999</v>
      </c>
      <c r="AF281">
        <f t="shared" si="108"/>
        <v>1.3024407327175138</v>
      </c>
      <c r="AG281">
        <f t="shared" si="109"/>
        <v>-1.1585308909416203E-2</v>
      </c>
      <c r="AH281">
        <f t="shared" si="110"/>
        <v>3232.4210911989207</v>
      </c>
      <c r="AJ281">
        <v>2.7800000000000002</v>
      </c>
      <c r="AK281">
        <v>-2.758056640625E-2</v>
      </c>
      <c r="AL281">
        <v>0.82258300781249993</v>
      </c>
      <c r="AM281">
        <f t="shared" si="111"/>
        <v>0.82238218188285817</v>
      </c>
      <c r="AN281">
        <f t="shared" si="112"/>
        <v>-2.7587260603904724E-2</v>
      </c>
      <c r="AO281">
        <f t="shared" si="113"/>
        <v>2041.0030514001844</v>
      </c>
      <c r="AQ281">
        <v>2.7800000000000002</v>
      </c>
      <c r="AR281">
        <v>-5.2019042968749998E-2</v>
      </c>
      <c r="AS281">
        <v>8.9428710937499989E-2</v>
      </c>
      <c r="AT281">
        <f t="shared" si="114"/>
        <v>8.9406877756118761E-2</v>
      </c>
      <c r="AU281">
        <f t="shared" si="115"/>
        <v>-5.2019770741462704E-2</v>
      </c>
      <c r="AV281">
        <f t="shared" si="116"/>
        <v>221.89161479473111</v>
      </c>
      <c r="AX281">
        <v>2.7800000000000002</v>
      </c>
      <c r="AY281">
        <v>-5.2207031250000001E-2</v>
      </c>
      <c r="AZ281">
        <v>8.3789062499999997E-2</v>
      </c>
      <c r="BA281">
        <f t="shared" si="117"/>
        <v>8.3768606185913086E-2</v>
      </c>
      <c r="BB281">
        <f t="shared" si="118"/>
        <v>-5.2207713127136228E-2</v>
      </c>
      <c r="BC281">
        <f t="shared" si="119"/>
        <v>207.89844989776611</v>
      </c>
    </row>
    <row r="282" spans="1:55" x14ac:dyDescent="0.25">
      <c r="A282">
        <v>2.79</v>
      </c>
      <c r="B282">
        <v>-4.0283203124999998E-4</v>
      </c>
      <c r="C282">
        <v>1.6379150390624999</v>
      </c>
      <c r="D282">
        <f t="shared" si="96"/>
        <v>1.6375151574611664</v>
      </c>
      <c r="E282">
        <f t="shared" si="97"/>
        <v>-4.1616141796111766E-4</v>
      </c>
      <c r="F282">
        <f t="shared" si="98"/>
        <v>4064.0148907899857</v>
      </c>
      <c r="H282">
        <v>2.79</v>
      </c>
      <c r="I282">
        <v>-1.289062499999997E-3</v>
      </c>
      <c r="J282">
        <v>1.611328125</v>
      </c>
      <c r="K282">
        <f t="shared" si="99"/>
        <v>1.6109347343444824</v>
      </c>
      <c r="L282">
        <f t="shared" si="100"/>
        <v>-1.302175521850583E-3</v>
      </c>
      <c r="M282">
        <f t="shared" si="101"/>
        <v>3998.0471134185791</v>
      </c>
      <c r="O282">
        <v>2.79</v>
      </c>
      <c r="P282">
        <v>-3.0883789062500001E-3</v>
      </c>
      <c r="Q282">
        <v>1.5573486328124999</v>
      </c>
      <c r="R282">
        <f t="shared" si="102"/>
        <v>1.5569684207439423</v>
      </c>
      <c r="S282">
        <f t="shared" si="103"/>
        <v>-3.1010526418685882E-3</v>
      </c>
      <c r="T282">
        <f t="shared" si="104"/>
        <v>3864.1125351190567</v>
      </c>
      <c r="V282">
        <v>2.79</v>
      </c>
      <c r="W282">
        <v>-5.0219726562500027E-3</v>
      </c>
      <c r="X282">
        <v>1.4993408203124998</v>
      </c>
      <c r="Y282">
        <f t="shared" si="105"/>
        <v>1.4989747703075407</v>
      </c>
      <c r="Z282">
        <f t="shared" si="106"/>
        <v>-5.034174323081975E-3</v>
      </c>
      <c r="AA282">
        <f t="shared" si="107"/>
        <v>3720.1828390359874</v>
      </c>
      <c r="AC282">
        <v>2.79</v>
      </c>
      <c r="AD282">
        <v>-1.1574707031250001E-2</v>
      </c>
      <c r="AE282">
        <v>1.3027587890624999</v>
      </c>
      <c r="AF282">
        <f t="shared" si="108"/>
        <v>1.3024407327175138</v>
      </c>
      <c r="AG282">
        <f t="shared" si="109"/>
        <v>-1.1585308909416203E-2</v>
      </c>
      <c r="AH282">
        <f t="shared" si="110"/>
        <v>3232.4210911989207</v>
      </c>
      <c r="AJ282">
        <v>2.79</v>
      </c>
      <c r="AK282">
        <v>-2.7687988281249999E-2</v>
      </c>
      <c r="AL282">
        <v>0.81936035156249998</v>
      </c>
      <c r="AM282">
        <f t="shared" si="111"/>
        <v>0.81916031241416931</v>
      </c>
      <c r="AN282">
        <f t="shared" si="112"/>
        <v>-2.7694656252861018E-2</v>
      </c>
      <c r="AO282">
        <f t="shared" si="113"/>
        <v>2033.0069571733475</v>
      </c>
      <c r="AQ282">
        <v>2.79</v>
      </c>
      <c r="AR282">
        <v>-5.2019042968749998E-2</v>
      </c>
      <c r="AS282">
        <v>8.9428710937499989E-2</v>
      </c>
      <c r="AT282">
        <f t="shared" si="114"/>
        <v>8.9406877756118761E-2</v>
      </c>
      <c r="AU282">
        <f t="shared" si="115"/>
        <v>-5.2019770741462704E-2</v>
      </c>
      <c r="AV282">
        <f t="shared" si="116"/>
        <v>221.89161479473111</v>
      </c>
      <c r="AX282">
        <v>2.79</v>
      </c>
      <c r="AY282">
        <v>-5.2207031250000001E-2</v>
      </c>
      <c r="AZ282">
        <v>8.3789062499999997E-2</v>
      </c>
      <c r="BA282">
        <f t="shared" si="117"/>
        <v>8.3768606185913086E-2</v>
      </c>
      <c r="BB282">
        <f t="shared" si="118"/>
        <v>-5.2207713127136228E-2</v>
      </c>
      <c r="BC282">
        <f t="shared" si="119"/>
        <v>207.89844989776611</v>
      </c>
    </row>
    <row r="283" spans="1:55" x14ac:dyDescent="0.25">
      <c r="A283">
        <v>2.8000000000000003</v>
      </c>
      <c r="B283">
        <v>5.3710937500002961E-5</v>
      </c>
      <c r="C283">
        <v>1.651611328125</v>
      </c>
      <c r="D283">
        <f t="shared" si="96"/>
        <v>1.6512081027030945</v>
      </c>
      <c r="E283">
        <f t="shared" si="97"/>
        <v>4.0270090103152376E-5</v>
      </c>
      <c r="F283">
        <f t="shared" si="98"/>
        <v>4097.9982912540436</v>
      </c>
      <c r="H283">
        <v>2.8000000000000003</v>
      </c>
      <c r="I283">
        <v>-1.3427734375E-3</v>
      </c>
      <c r="J283">
        <v>1.6097167968749999</v>
      </c>
      <c r="K283">
        <f t="shared" si="99"/>
        <v>1.6093237996101379</v>
      </c>
      <c r="L283">
        <f t="shared" si="100"/>
        <v>-1.3558733463287325E-3</v>
      </c>
      <c r="M283">
        <f t="shared" si="101"/>
        <v>3994.0490663051605</v>
      </c>
      <c r="O283">
        <v>2.8000000000000003</v>
      </c>
      <c r="P283">
        <v>-3.1689453124999971E-3</v>
      </c>
      <c r="Q283">
        <v>1.554931640625</v>
      </c>
      <c r="R283">
        <f t="shared" si="102"/>
        <v>1.5545520186424255</v>
      </c>
      <c r="S283">
        <f t="shared" si="103"/>
        <v>-3.1815993785858127E-3</v>
      </c>
      <c r="T283">
        <f t="shared" si="104"/>
        <v>3858.1154644489288</v>
      </c>
      <c r="V283">
        <v>2.8000000000000003</v>
      </c>
      <c r="W283">
        <v>-5.4248046875000032E-3</v>
      </c>
      <c r="X283">
        <v>1.4872558593749998</v>
      </c>
      <c r="Y283">
        <f t="shared" si="105"/>
        <v>1.4868927597999571</v>
      </c>
      <c r="Z283">
        <f t="shared" si="106"/>
        <v>-5.4369080066680956E-3</v>
      </c>
      <c r="AA283">
        <f t="shared" si="107"/>
        <v>3690.1974856853481</v>
      </c>
      <c r="AC283">
        <v>2.8000000000000003</v>
      </c>
      <c r="AD283">
        <v>-1.1735839843750004E-2</v>
      </c>
      <c r="AE283">
        <v>1.2979248046874998</v>
      </c>
      <c r="AF283">
        <f t="shared" si="108"/>
        <v>1.2976079285144804</v>
      </c>
      <c r="AG283">
        <f t="shared" si="109"/>
        <v>-1.1746402382850652E-2</v>
      </c>
      <c r="AH283">
        <f t="shared" si="110"/>
        <v>3220.426949858665</v>
      </c>
      <c r="AJ283">
        <v>2.8000000000000003</v>
      </c>
      <c r="AK283">
        <v>-2.75E-2</v>
      </c>
      <c r="AL283">
        <v>0.82499999999999996</v>
      </c>
      <c r="AM283">
        <f t="shared" si="111"/>
        <v>0.824798583984375</v>
      </c>
      <c r="AN283">
        <f t="shared" si="112"/>
        <v>-2.7506713867187498E-2</v>
      </c>
      <c r="AO283">
        <f t="shared" si="113"/>
        <v>2047.0001220703125</v>
      </c>
      <c r="AQ283">
        <v>2.8000000000000003</v>
      </c>
      <c r="AR283">
        <v>-5.2045898437499995E-2</v>
      </c>
      <c r="AS283">
        <v>8.8623046875E-2</v>
      </c>
      <c r="AT283">
        <f t="shared" si="114"/>
        <v>8.8601410388946533E-2</v>
      </c>
      <c r="AU283">
        <f t="shared" si="115"/>
        <v>-5.2046619653701783E-2</v>
      </c>
      <c r="AV283">
        <f t="shared" si="116"/>
        <v>219.89259123802185</v>
      </c>
      <c r="AX283">
        <v>2.8000000000000003</v>
      </c>
      <c r="AY283">
        <v>-5.2180175781249998E-2</v>
      </c>
      <c r="AZ283">
        <v>8.45947265625E-2</v>
      </c>
      <c r="BA283">
        <f t="shared" si="117"/>
        <v>8.4574073553085327E-2</v>
      </c>
      <c r="BB283">
        <f t="shared" si="118"/>
        <v>-5.2180864214897156E-2</v>
      </c>
      <c r="BC283">
        <f t="shared" si="119"/>
        <v>209.8974734544754</v>
      </c>
    </row>
    <row r="284" spans="1:55" x14ac:dyDescent="0.25">
      <c r="A284">
        <v>2.81</v>
      </c>
      <c r="B284">
        <v>-1.6381835937500015E-3</v>
      </c>
      <c r="C284">
        <v>1.6008544921874999</v>
      </c>
      <c r="D284">
        <f t="shared" si="96"/>
        <v>1.6004636585712431</v>
      </c>
      <c r="E284">
        <f t="shared" si="97"/>
        <v>-1.6512113809585617E-3</v>
      </c>
      <c r="F284">
        <f t="shared" si="98"/>
        <v>3972.0598071813579</v>
      </c>
      <c r="H284">
        <v>2.81</v>
      </c>
      <c r="I284">
        <v>-1.6381835937500015E-3</v>
      </c>
      <c r="J284">
        <v>1.6008544921874999</v>
      </c>
      <c r="K284">
        <f t="shared" si="99"/>
        <v>1.6004636585712431</v>
      </c>
      <c r="L284">
        <f t="shared" si="100"/>
        <v>-1.6512113809585617E-3</v>
      </c>
      <c r="M284">
        <f t="shared" si="101"/>
        <v>3972.0598071813579</v>
      </c>
      <c r="O284">
        <v>2.81</v>
      </c>
      <c r="P284">
        <v>-3.1689453124999971E-3</v>
      </c>
      <c r="Q284">
        <v>1.554931640625</v>
      </c>
      <c r="R284">
        <f t="shared" si="102"/>
        <v>1.5545520186424255</v>
      </c>
      <c r="S284">
        <f t="shared" si="103"/>
        <v>-3.1815993785858127E-3</v>
      </c>
      <c r="T284">
        <f t="shared" si="104"/>
        <v>3858.1154644489288</v>
      </c>
      <c r="V284">
        <v>2.81</v>
      </c>
      <c r="W284">
        <v>-5.1831054687499966E-3</v>
      </c>
      <c r="X284">
        <v>1.4945068359375</v>
      </c>
      <c r="Y284">
        <f t="shared" si="105"/>
        <v>1.4941419661045074</v>
      </c>
      <c r="Z284">
        <f t="shared" si="106"/>
        <v>-5.1952677965164153E-3</v>
      </c>
      <c r="AA284">
        <f t="shared" si="107"/>
        <v>3708.1886976957321</v>
      </c>
      <c r="AC284">
        <v>2.81</v>
      </c>
      <c r="AD284">
        <v>-1.1494140624999998E-2</v>
      </c>
      <c r="AE284">
        <v>1.30517578125</v>
      </c>
      <c r="AF284">
        <f t="shared" si="108"/>
        <v>1.3048571348190308</v>
      </c>
      <c r="AG284">
        <f t="shared" si="109"/>
        <v>-1.1504762172698971E-2</v>
      </c>
      <c r="AH284">
        <f t="shared" si="110"/>
        <v>3238.4181618690491</v>
      </c>
      <c r="AJ284">
        <v>2.81</v>
      </c>
      <c r="AK284">
        <v>-2.7607421874999996E-2</v>
      </c>
      <c r="AL284">
        <v>0.82177734375</v>
      </c>
      <c r="AM284">
        <f t="shared" si="111"/>
        <v>0.82157671451568604</v>
      </c>
      <c r="AN284">
        <f t="shared" si="112"/>
        <v>-2.7614109516143796E-2</v>
      </c>
      <c r="AO284">
        <f t="shared" si="113"/>
        <v>2039.0040278434753</v>
      </c>
      <c r="AQ284">
        <v>2.81</v>
      </c>
      <c r="AR284">
        <v>-5.2019042968749998E-2</v>
      </c>
      <c r="AS284">
        <v>8.9428710937499989E-2</v>
      </c>
      <c r="AT284">
        <f t="shared" si="114"/>
        <v>8.9406877756118761E-2</v>
      </c>
      <c r="AU284">
        <f t="shared" si="115"/>
        <v>-5.2019770741462704E-2</v>
      </c>
      <c r="AV284">
        <f t="shared" si="116"/>
        <v>221.89161479473111</v>
      </c>
      <c r="AX284">
        <v>2.81</v>
      </c>
      <c r="AY284">
        <v>-5.2395019531249996E-2</v>
      </c>
      <c r="AZ284">
        <v>7.8149414062499992E-2</v>
      </c>
      <c r="BA284">
        <f t="shared" si="117"/>
        <v>7.8130334615707384E-2</v>
      </c>
      <c r="BB284">
        <f t="shared" si="118"/>
        <v>-5.2395655512809752E-2</v>
      </c>
      <c r="BC284">
        <f t="shared" si="119"/>
        <v>193.90528500080106</v>
      </c>
    </row>
    <row r="285" spans="1:55" x14ac:dyDescent="0.25">
      <c r="A285">
        <v>2.82</v>
      </c>
      <c r="B285">
        <v>-7.7880859374999847E-4</v>
      </c>
      <c r="C285">
        <v>1.6266357421875</v>
      </c>
      <c r="D285">
        <f t="shared" si="96"/>
        <v>1.626238614320755</v>
      </c>
      <c r="E285">
        <f t="shared" si="97"/>
        <v>-7.9204618930816357E-4</v>
      </c>
      <c r="F285">
        <f t="shared" si="98"/>
        <v>4036.0285609960556</v>
      </c>
      <c r="H285">
        <v>2.82</v>
      </c>
      <c r="I285">
        <v>-1.6650390625000029E-3</v>
      </c>
      <c r="J285">
        <v>1.6000488281249998</v>
      </c>
      <c r="K285">
        <f t="shared" si="99"/>
        <v>1.5996581912040708</v>
      </c>
      <c r="L285">
        <f t="shared" si="100"/>
        <v>-1.6780602931976362E-3</v>
      </c>
      <c r="M285">
        <f t="shared" si="101"/>
        <v>3970.0607836246486</v>
      </c>
      <c r="O285">
        <v>2.82</v>
      </c>
      <c r="P285">
        <v>-2.8466796875000013E-3</v>
      </c>
      <c r="Q285">
        <v>1.5645996093749999</v>
      </c>
      <c r="R285">
        <f t="shared" si="102"/>
        <v>1.5642176270484922</v>
      </c>
      <c r="S285">
        <f t="shared" si="103"/>
        <v>-2.8594124317169235E-3</v>
      </c>
      <c r="T285">
        <f t="shared" si="104"/>
        <v>3882.1037471294399</v>
      </c>
      <c r="V285">
        <v>2.82</v>
      </c>
      <c r="W285">
        <v>-5.6127929687499988E-3</v>
      </c>
      <c r="X285">
        <v>1.4816162109375</v>
      </c>
      <c r="Y285">
        <f t="shared" si="105"/>
        <v>1.4812544882297516</v>
      </c>
      <c r="Z285">
        <f t="shared" si="106"/>
        <v>-5.6248503923416104E-3</v>
      </c>
      <c r="AA285">
        <f t="shared" si="107"/>
        <v>3676.2043207883835</v>
      </c>
      <c r="AC285">
        <v>2.82</v>
      </c>
      <c r="AD285">
        <v>-1.1708984375000002E-2</v>
      </c>
      <c r="AE285">
        <v>1.2987304687499999</v>
      </c>
      <c r="AF285">
        <f t="shared" si="108"/>
        <v>1.2984133958816526</v>
      </c>
      <c r="AG285">
        <f t="shared" si="109"/>
        <v>-1.1719553470611576E-2</v>
      </c>
      <c r="AH285">
        <f t="shared" si="110"/>
        <v>3222.4259734153743</v>
      </c>
      <c r="AJ285">
        <v>2.82</v>
      </c>
      <c r="AK285">
        <v>-2.7634277343749999E-2</v>
      </c>
      <c r="AL285">
        <v>0.82097167968749996</v>
      </c>
      <c r="AM285">
        <f t="shared" si="111"/>
        <v>0.82077124714851379</v>
      </c>
      <c r="AN285">
        <f t="shared" si="112"/>
        <v>-2.7640958428382871E-2</v>
      </c>
      <c r="AO285">
        <f t="shared" si="113"/>
        <v>2037.0050042867661</v>
      </c>
      <c r="AQ285">
        <v>2.82</v>
      </c>
      <c r="AR285">
        <v>-5.2153320312499994E-2</v>
      </c>
      <c r="AS285">
        <v>8.5400390624999989E-2</v>
      </c>
      <c r="AT285">
        <f t="shared" si="114"/>
        <v>8.5379540920257554E-2</v>
      </c>
      <c r="AU285">
        <f t="shared" si="115"/>
        <v>-5.2154015302658077E-2</v>
      </c>
      <c r="AV285">
        <f t="shared" si="116"/>
        <v>211.89649701118466</v>
      </c>
      <c r="AX285">
        <v>2.82</v>
      </c>
      <c r="AY285">
        <v>-5.2207031250000001E-2</v>
      </c>
      <c r="AZ285">
        <v>8.3789062499999997E-2</v>
      </c>
      <c r="BA285">
        <f t="shared" si="117"/>
        <v>8.3768606185913086E-2</v>
      </c>
      <c r="BB285">
        <f t="shared" si="118"/>
        <v>-5.2207713127136228E-2</v>
      </c>
      <c r="BC285">
        <f t="shared" si="119"/>
        <v>207.89844989776611</v>
      </c>
    </row>
    <row r="286" spans="1:55" x14ac:dyDescent="0.25">
      <c r="A286">
        <v>2.83</v>
      </c>
      <c r="B286">
        <v>-7.5195312499999709E-4</v>
      </c>
      <c r="C286">
        <v>1.62744140625</v>
      </c>
      <c r="D286">
        <f t="shared" si="96"/>
        <v>1.6270440816879272</v>
      </c>
      <c r="E286">
        <f t="shared" si="97"/>
        <v>-7.6519727706908882E-4</v>
      </c>
      <c r="F286">
        <f t="shared" si="98"/>
        <v>4038.0275845527649</v>
      </c>
      <c r="H286">
        <v>2.83</v>
      </c>
      <c r="I286">
        <v>-1.6650390625000029E-3</v>
      </c>
      <c r="J286">
        <v>1.6000488281249998</v>
      </c>
      <c r="K286">
        <f t="shared" si="99"/>
        <v>1.5996581912040708</v>
      </c>
      <c r="L286">
        <f t="shared" si="100"/>
        <v>-1.6780602931976362E-3</v>
      </c>
      <c r="M286">
        <f t="shared" si="101"/>
        <v>3970.0607836246486</v>
      </c>
      <c r="O286">
        <v>2.83</v>
      </c>
      <c r="P286">
        <v>-2.9003906249999972E-3</v>
      </c>
      <c r="Q286">
        <v>1.56298828125</v>
      </c>
      <c r="R286">
        <f t="shared" si="102"/>
        <v>1.5626066923141479</v>
      </c>
      <c r="S286">
        <f t="shared" si="103"/>
        <v>-2.9131102561950656E-3</v>
      </c>
      <c r="T286">
        <f t="shared" si="104"/>
        <v>3878.1057000160217</v>
      </c>
      <c r="V286">
        <v>2.83</v>
      </c>
      <c r="W286">
        <v>-5.6665039062500011E-3</v>
      </c>
      <c r="X286">
        <v>1.4800048828124999</v>
      </c>
      <c r="Y286">
        <f t="shared" si="105"/>
        <v>1.4796435534954069</v>
      </c>
      <c r="Z286">
        <f t="shared" si="106"/>
        <v>-5.6785482168197673E-3</v>
      </c>
      <c r="AA286">
        <f t="shared" si="107"/>
        <v>3672.2062736749645</v>
      </c>
      <c r="AC286">
        <v>2.83</v>
      </c>
      <c r="AD286">
        <v>-1.1440429687500002E-2</v>
      </c>
      <c r="AE286">
        <v>1.3067871093749999</v>
      </c>
      <c r="AF286">
        <f t="shared" si="108"/>
        <v>1.306468069553375</v>
      </c>
      <c r="AG286">
        <f t="shared" si="109"/>
        <v>-1.1451064348220829E-2</v>
      </c>
      <c r="AH286">
        <f t="shared" si="110"/>
        <v>3242.4162089824672</v>
      </c>
      <c r="AJ286">
        <v>2.83</v>
      </c>
      <c r="AK286">
        <v>-2.7338867187499998E-2</v>
      </c>
      <c r="AL286">
        <v>0.829833984375</v>
      </c>
      <c r="AM286">
        <f t="shared" si="111"/>
        <v>0.82963138818740845</v>
      </c>
      <c r="AN286">
        <f t="shared" si="112"/>
        <v>-2.7345620393753049E-2</v>
      </c>
      <c r="AO286">
        <f t="shared" si="113"/>
        <v>2058.9942634105682</v>
      </c>
      <c r="AQ286">
        <v>2.83</v>
      </c>
      <c r="AR286">
        <v>-5.2019042968749998E-2</v>
      </c>
      <c r="AS286">
        <v>8.9428710937499989E-2</v>
      </c>
      <c r="AT286">
        <f t="shared" si="114"/>
        <v>8.9406877756118761E-2</v>
      </c>
      <c r="AU286">
        <f t="shared" si="115"/>
        <v>-5.2019770741462704E-2</v>
      </c>
      <c r="AV286">
        <f t="shared" si="116"/>
        <v>221.89161479473111</v>
      </c>
      <c r="AX286">
        <v>2.83</v>
      </c>
      <c r="AY286">
        <v>-5.2126464843749991E-2</v>
      </c>
      <c r="AZ286">
        <v>8.6206054687499992E-2</v>
      </c>
      <c r="BA286">
        <f t="shared" si="117"/>
        <v>8.6185008287429796E-2</v>
      </c>
      <c r="BB286">
        <f t="shared" si="118"/>
        <v>-5.2127166390419005E-2</v>
      </c>
      <c r="BC286">
        <f t="shared" si="119"/>
        <v>213.89552056789395</v>
      </c>
    </row>
    <row r="287" spans="1:55" x14ac:dyDescent="0.25">
      <c r="A287">
        <v>2.84</v>
      </c>
      <c r="B287">
        <v>-3.2226562500000294E-4</v>
      </c>
      <c r="C287">
        <v>1.6403320312499998</v>
      </c>
      <c r="D287">
        <f t="shared" si="96"/>
        <v>1.6399315595626829</v>
      </c>
      <c r="E287">
        <f t="shared" si="97"/>
        <v>-3.3561468124390095E-4</v>
      </c>
      <c r="F287">
        <f t="shared" si="98"/>
        <v>4070.0119614601131</v>
      </c>
      <c r="H287">
        <v>2.84</v>
      </c>
      <c r="I287">
        <v>-1.3159179687499986E-3</v>
      </c>
      <c r="J287">
        <v>1.6105224609375</v>
      </c>
      <c r="K287">
        <f t="shared" si="99"/>
        <v>1.6101292669773102</v>
      </c>
      <c r="L287">
        <f t="shared" si="100"/>
        <v>-1.3290244340896577E-3</v>
      </c>
      <c r="M287">
        <f t="shared" si="101"/>
        <v>3996.0480898618698</v>
      </c>
      <c r="O287">
        <v>2.84</v>
      </c>
      <c r="P287">
        <v>-2.9272460937499983E-3</v>
      </c>
      <c r="Q287">
        <v>1.5621826171875</v>
      </c>
      <c r="R287">
        <f t="shared" si="102"/>
        <v>1.5618012249469757</v>
      </c>
      <c r="S287">
        <f t="shared" si="103"/>
        <v>-2.9399591684341401E-3</v>
      </c>
      <c r="T287">
        <f t="shared" si="104"/>
        <v>3876.1066764593124</v>
      </c>
      <c r="V287">
        <v>2.84</v>
      </c>
      <c r="W287">
        <v>-5.290527343750003E-3</v>
      </c>
      <c r="X287">
        <v>1.4912841796874998</v>
      </c>
      <c r="Y287">
        <f t="shared" si="105"/>
        <v>1.4909200966358183</v>
      </c>
      <c r="Z287">
        <f t="shared" si="106"/>
        <v>-5.3026634454727221E-3</v>
      </c>
      <c r="AA287">
        <f t="shared" si="107"/>
        <v>3700.1926034688945</v>
      </c>
      <c r="AC287">
        <v>2.84</v>
      </c>
      <c r="AD287">
        <v>-1.1628417968749997E-2</v>
      </c>
      <c r="AE287">
        <v>1.3011474609375</v>
      </c>
      <c r="AF287">
        <f t="shared" si="108"/>
        <v>1.3008297979831696</v>
      </c>
      <c r="AG287">
        <f t="shared" si="109"/>
        <v>-1.1639006733894345E-2</v>
      </c>
      <c r="AH287">
        <f t="shared" si="110"/>
        <v>3228.4230440855026</v>
      </c>
      <c r="AJ287">
        <v>2.84</v>
      </c>
      <c r="AK287">
        <v>-2.7741699218749995E-2</v>
      </c>
      <c r="AL287">
        <v>0.8177490234375</v>
      </c>
      <c r="AM287">
        <f t="shared" si="111"/>
        <v>0.81754937767982483</v>
      </c>
      <c r="AN287">
        <f t="shared" si="112"/>
        <v>-2.7748354077339169E-2</v>
      </c>
      <c r="AO287">
        <f t="shared" si="113"/>
        <v>2029.0089100599289</v>
      </c>
      <c r="AQ287">
        <v>2.84</v>
      </c>
      <c r="AR287">
        <v>-5.2045898437499995E-2</v>
      </c>
      <c r="AS287">
        <v>8.8623046875E-2</v>
      </c>
      <c r="AT287">
        <f t="shared" si="114"/>
        <v>8.8601410388946533E-2</v>
      </c>
      <c r="AU287">
        <f t="shared" si="115"/>
        <v>-5.2046619653701783E-2</v>
      </c>
      <c r="AV287">
        <f t="shared" si="116"/>
        <v>219.89259123802185</v>
      </c>
      <c r="AX287">
        <v>2.84</v>
      </c>
      <c r="AY287">
        <v>-5.2180175781249998E-2</v>
      </c>
      <c r="AZ287">
        <v>8.45947265625E-2</v>
      </c>
      <c r="BA287">
        <f t="shared" si="117"/>
        <v>8.4574073553085327E-2</v>
      </c>
      <c r="BB287">
        <f t="shared" si="118"/>
        <v>-5.2180864214897156E-2</v>
      </c>
      <c r="BC287">
        <f t="shared" si="119"/>
        <v>209.8974734544754</v>
      </c>
    </row>
    <row r="288" spans="1:55" x14ac:dyDescent="0.25">
      <c r="A288">
        <v>2.85</v>
      </c>
      <c r="B288">
        <v>-6.1767578124999702E-4</v>
      </c>
      <c r="C288">
        <v>1.6314697265625</v>
      </c>
      <c r="D288">
        <f t="shared" si="96"/>
        <v>1.6310714185237885</v>
      </c>
      <c r="E288">
        <f t="shared" si="97"/>
        <v>-6.3095271587371529E-4</v>
      </c>
      <c r="F288">
        <f t="shared" si="98"/>
        <v>4048.0227023363113</v>
      </c>
      <c r="H288">
        <v>2.85</v>
      </c>
      <c r="I288">
        <v>-1.3696289062500014E-3</v>
      </c>
      <c r="J288">
        <v>1.6089111328124999</v>
      </c>
      <c r="K288">
        <f t="shared" si="99"/>
        <v>1.6085183322429655</v>
      </c>
      <c r="L288">
        <f t="shared" si="100"/>
        <v>-1.3827222585678146E-3</v>
      </c>
      <c r="M288">
        <f t="shared" si="101"/>
        <v>3992.0500427484508</v>
      </c>
      <c r="O288">
        <v>2.85</v>
      </c>
      <c r="P288">
        <v>-2.8198242187500002E-3</v>
      </c>
      <c r="Q288">
        <v>1.5654052734374999</v>
      </c>
      <c r="R288">
        <f t="shared" si="102"/>
        <v>1.5650230944156647</v>
      </c>
      <c r="S288">
        <f t="shared" si="103"/>
        <v>-2.8325635194778411E-3</v>
      </c>
      <c r="T288">
        <f t="shared" si="104"/>
        <v>3884.1027706861496</v>
      </c>
      <c r="V288">
        <v>2.85</v>
      </c>
      <c r="W288">
        <v>-5.1293945312500012E-3</v>
      </c>
      <c r="X288">
        <v>1.4961181640624999</v>
      </c>
      <c r="Y288">
        <f t="shared" si="105"/>
        <v>1.4957529008388517</v>
      </c>
      <c r="Z288">
        <f t="shared" si="106"/>
        <v>-5.1415699720382731E-3</v>
      </c>
      <c r="AA288">
        <f t="shared" si="107"/>
        <v>3712.1867448091502</v>
      </c>
      <c r="AC288">
        <v>2.85</v>
      </c>
      <c r="AD288">
        <v>-1.1870117187500003E-2</v>
      </c>
      <c r="AE288">
        <v>1.2938964843749998</v>
      </c>
      <c r="AF288">
        <f t="shared" si="108"/>
        <v>1.2935805916786192</v>
      </c>
      <c r="AG288">
        <f t="shared" si="109"/>
        <v>-1.1880646944046025E-2</v>
      </c>
      <c r="AH288">
        <f t="shared" si="110"/>
        <v>3210.4318320751186</v>
      </c>
      <c r="AJ288">
        <v>2.85</v>
      </c>
      <c r="AK288">
        <v>-2.7419433593749997E-2</v>
      </c>
      <c r="AL288">
        <v>0.82741699218749998</v>
      </c>
      <c r="AM288">
        <f t="shared" si="111"/>
        <v>0.82721498608589172</v>
      </c>
      <c r="AN288">
        <f t="shared" si="112"/>
        <v>-2.7426167130470271E-2</v>
      </c>
      <c r="AO288">
        <f t="shared" si="113"/>
        <v>2052.9971927404404</v>
      </c>
      <c r="AQ288">
        <v>2.85</v>
      </c>
      <c r="AR288">
        <v>-5.2019042968749998E-2</v>
      </c>
      <c r="AS288">
        <v>8.9428710937499989E-2</v>
      </c>
      <c r="AT288">
        <f t="shared" si="114"/>
        <v>8.9406877756118761E-2</v>
      </c>
      <c r="AU288">
        <f t="shared" si="115"/>
        <v>-5.2019770741462704E-2</v>
      </c>
      <c r="AV288">
        <f t="shared" si="116"/>
        <v>221.89161479473111</v>
      </c>
      <c r="AX288">
        <v>2.85</v>
      </c>
      <c r="AY288">
        <v>-5.2180175781249998E-2</v>
      </c>
      <c r="AZ288">
        <v>8.45947265625E-2</v>
      </c>
      <c r="BA288">
        <f t="shared" si="117"/>
        <v>8.4574073553085327E-2</v>
      </c>
      <c r="BB288">
        <f t="shared" si="118"/>
        <v>-5.2180864214897156E-2</v>
      </c>
      <c r="BC288">
        <f t="shared" si="119"/>
        <v>209.8974734544754</v>
      </c>
    </row>
    <row r="289" spans="1:55" x14ac:dyDescent="0.25">
      <c r="A289">
        <v>2.86</v>
      </c>
      <c r="B289">
        <v>-6.7138671875E-4</v>
      </c>
      <c r="C289">
        <v>1.6298583984374999</v>
      </c>
      <c r="D289">
        <f t="shared" si="96"/>
        <v>1.629460483789444</v>
      </c>
      <c r="E289">
        <f t="shared" si="97"/>
        <v>-6.8465054035186468E-4</v>
      </c>
      <c r="F289">
        <f t="shared" si="98"/>
        <v>4044.0246552228928</v>
      </c>
      <c r="H289">
        <v>2.86</v>
      </c>
      <c r="I289">
        <v>-1.4501953124999986E-3</v>
      </c>
      <c r="J289">
        <v>1.606494140625</v>
      </c>
      <c r="K289">
        <f t="shared" si="99"/>
        <v>1.606101930141449</v>
      </c>
      <c r="L289">
        <f t="shared" si="100"/>
        <v>-1.4632689952850312E-3</v>
      </c>
      <c r="M289">
        <f t="shared" si="101"/>
        <v>3986.0529720783234</v>
      </c>
      <c r="O289">
        <v>2.86</v>
      </c>
      <c r="P289">
        <v>-2.5781250000000014E-3</v>
      </c>
      <c r="Q289">
        <v>1.5726562499999999</v>
      </c>
      <c r="R289">
        <f t="shared" si="102"/>
        <v>1.5722723007202146</v>
      </c>
      <c r="S289">
        <f t="shared" si="103"/>
        <v>-2.5909233093261764E-3</v>
      </c>
      <c r="T289">
        <f t="shared" si="104"/>
        <v>3902.0939826965327</v>
      </c>
      <c r="V289">
        <v>2.86</v>
      </c>
      <c r="W289">
        <v>-5.6396484375000003E-3</v>
      </c>
      <c r="X289">
        <v>1.4808105468749999</v>
      </c>
      <c r="Y289">
        <f t="shared" si="105"/>
        <v>1.4804490208625793</v>
      </c>
      <c r="Z289">
        <f t="shared" si="106"/>
        <v>-5.6516993045806858E-3</v>
      </c>
      <c r="AA289">
        <f t="shared" si="107"/>
        <v>3674.2052972316742</v>
      </c>
      <c r="AC289">
        <v>2.86</v>
      </c>
      <c r="AD289">
        <v>-1.1520996093749998E-2</v>
      </c>
      <c r="AE289">
        <v>1.3043701171875</v>
      </c>
      <c r="AF289">
        <f t="shared" si="108"/>
        <v>1.3040516674518585</v>
      </c>
      <c r="AG289">
        <f t="shared" si="109"/>
        <v>-1.1531611084938047E-2</v>
      </c>
      <c r="AH289">
        <f t="shared" si="110"/>
        <v>3236.4191383123398</v>
      </c>
      <c r="AJ289">
        <v>2.86</v>
      </c>
      <c r="AK289">
        <v>-2.7634277343749999E-2</v>
      </c>
      <c r="AL289">
        <v>0.82097167968749996</v>
      </c>
      <c r="AM289">
        <f t="shared" si="111"/>
        <v>0.82077124714851379</v>
      </c>
      <c r="AN289">
        <f t="shared" si="112"/>
        <v>-2.7640958428382871E-2</v>
      </c>
      <c r="AO289">
        <f t="shared" si="113"/>
        <v>2037.0050042867661</v>
      </c>
      <c r="AQ289">
        <v>2.86</v>
      </c>
      <c r="AR289">
        <v>-5.2072753906249998E-2</v>
      </c>
      <c r="AS289">
        <v>8.7817382812499997E-2</v>
      </c>
      <c r="AT289">
        <f t="shared" si="114"/>
        <v>8.7795943021774292E-2</v>
      </c>
      <c r="AU289">
        <f t="shared" si="115"/>
        <v>-5.2073468565940854E-2</v>
      </c>
      <c r="AV289">
        <f t="shared" si="116"/>
        <v>217.89356768131256</v>
      </c>
      <c r="AX289">
        <v>2.86</v>
      </c>
      <c r="AY289">
        <v>-5.2099609375000001E-2</v>
      </c>
      <c r="AZ289">
        <v>8.7011718749999994E-2</v>
      </c>
      <c r="BA289">
        <f t="shared" si="117"/>
        <v>8.6990475654602051E-2</v>
      </c>
      <c r="BB289">
        <f t="shared" si="118"/>
        <v>-5.2100317478179926E-2</v>
      </c>
      <c r="BC289">
        <f t="shared" si="119"/>
        <v>215.89454412460327</v>
      </c>
    </row>
    <row r="290" spans="1:55" x14ac:dyDescent="0.25">
      <c r="A290">
        <v>2.87</v>
      </c>
      <c r="B290">
        <v>-5.1025390624999856E-4</v>
      </c>
      <c r="C290">
        <v>1.6346923828125</v>
      </c>
      <c r="D290">
        <f t="shared" si="96"/>
        <v>1.6342932879924774</v>
      </c>
      <c r="E290">
        <f t="shared" si="97"/>
        <v>-5.235570669174165E-4</v>
      </c>
      <c r="F290">
        <f t="shared" si="98"/>
        <v>4056.0187965631485</v>
      </c>
      <c r="H290">
        <v>2.87</v>
      </c>
      <c r="I290">
        <v>-1.1816406249999984E-3</v>
      </c>
      <c r="J290">
        <v>1.61455078125</v>
      </c>
      <c r="K290">
        <f t="shared" si="99"/>
        <v>1.6141566038131714</v>
      </c>
      <c r="L290">
        <f t="shared" si="100"/>
        <v>-1.1947798728942842E-3</v>
      </c>
      <c r="M290">
        <f t="shared" si="101"/>
        <v>4006.0432076454163</v>
      </c>
      <c r="O290">
        <v>2.87</v>
      </c>
      <c r="P290">
        <v>-2.7124023437500016E-3</v>
      </c>
      <c r="Q290">
        <v>1.5686279296874999</v>
      </c>
      <c r="R290">
        <f t="shared" si="102"/>
        <v>1.5682449638843534</v>
      </c>
      <c r="S290">
        <f t="shared" si="103"/>
        <v>-2.7251678705215499E-3</v>
      </c>
      <c r="T290">
        <f t="shared" si="104"/>
        <v>3892.0988649129863</v>
      </c>
      <c r="V290">
        <v>2.87</v>
      </c>
      <c r="W290">
        <v>-5.8007812500000012E-3</v>
      </c>
      <c r="X290">
        <v>1.4759765624999999</v>
      </c>
      <c r="Y290">
        <f t="shared" si="105"/>
        <v>1.4756162166595457</v>
      </c>
      <c r="Z290">
        <f t="shared" si="106"/>
        <v>-5.8127927780151408E-3</v>
      </c>
      <c r="AA290">
        <f t="shared" si="107"/>
        <v>3662.211155891418</v>
      </c>
      <c r="AC290">
        <v>2.87</v>
      </c>
      <c r="AD290">
        <v>-1.1655273437499999E-2</v>
      </c>
      <c r="AE290">
        <v>1.300341796875</v>
      </c>
      <c r="AF290">
        <f t="shared" si="108"/>
        <v>1.3000243306159973</v>
      </c>
      <c r="AG290">
        <f t="shared" si="109"/>
        <v>-1.166585564613342E-2</v>
      </c>
      <c r="AH290">
        <f t="shared" si="110"/>
        <v>3226.4240205287933</v>
      </c>
      <c r="AJ290">
        <v>2.87</v>
      </c>
      <c r="AK290">
        <v>-2.7419433593749997E-2</v>
      </c>
      <c r="AL290">
        <v>0.82741699218749998</v>
      </c>
      <c r="AM290">
        <f t="shared" si="111"/>
        <v>0.82721498608589172</v>
      </c>
      <c r="AN290">
        <f t="shared" si="112"/>
        <v>-2.7426167130470271E-2</v>
      </c>
      <c r="AO290">
        <f t="shared" si="113"/>
        <v>2052.9971927404404</v>
      </c>
      <c r="AQ290">
        <v>2.87</v>
      </c>
      <c r="AR290">
        <v>-5.1992187499999995E-2</v>
      </c>
      <c r="AS290">
        <v>9.0234374999999992E-2</v>
      </c>
      <c r="AT290">
        <f t="shared" si="114"/>
        <v>9.0212345123291002E-2</v>
      </c>
      <c r="AU290">
        <f t="shared" si="115"/>
        <v>-5.1992921829223632E-2</v>
      </c>
      <c r="AV290">
        <f t="shared" si="116"/>
        <v>223.8906383514404</v>
      </c>
      <c r="AX290">
        <v>2.87</v>
      </c>
      <c r="AY290">
        <v>-5.2260742187499994E-2</v>
      </c>
      <c r="AZ290">
        <v>8.2177734374999992E-2</v>
      </c>
      <c r="BA290">
        <f t="shared" si="117"/>
        <v>8.215767145156859E-2</v>
      </c>
      <c r="BB290">
        <f t="shared" si="118"/>
        <v>-5.2261410951614379E-2</v>
      </c>
      <c r="BC290">
        <f t="shared" si="119"/>
        <v>203.90040278434751</v>
      </c>
    </row>
    <row r="291" spans="1:55" x14ac:dyDescent="0.25">
      <c r="A291">
        <v>2.88</v>
      </c>
      <c r="B291">
        <v>-2.6855468750000002E-4</v>
      </c>
      <c r="C291">
        <v>1.6419433593749999</v>
      </c>
      <c r="D291">
        <f t="shared" si="96"/>
        <v>1.6415424942970276</v>
      </c>
      <c r="E291">
        <f t="shared" si="97"/>
        <v>-2.8191685676574413E-4</v>
      </c>
      <c r="F291">
        <f t="shared" si="98"/>
        <v>4074.0100085735321</v>
      </c>
      <c r="H291">
        <v>2.88</v>
      </c>
      <c r="I291">
        <v>-8.8623046874999705E-4</v>
      </c>
      <c r="J291">
        <v>1.6234130859375</v>
      </c>
      <c r="K291">
        <f t="shared" si="99"/>
        <v>1.623016744852066</v>
      </c>
      <c r="L291">
        <f t="shared" si="100"/>
        <v>-8.9944183826446236E-4</v>
      </c>
      <c r="M291">
        <f t="shared" si="101"/>
        <v>4028.0324667692184</v>
      </c>
      <c r="O291">
        <v>2.88</v>
      </c>
      <c r="P291">
        <v>-2.3901367187499985E-3</v>
      </c>
      <c r="Q291">
        <v>1.5782958984375</v>
      </c>
      <c r="R291">
        <f t="shared" si="102"/>
        <v>1.5779105722904205</v>
      </c>
      <c r="S291">
        <f t="shared" si="103"/>
        <v>-2.402980923652646E-3</v>
      </c>
      <c r="T291">
        <f t="shared" si="104"/>
        <v>3916.0871475934982</v>
      </c>
      <c r="V291">
        <v>2.88</v>
      </c>
      <c r="W291">
        <v>-5.6127929687499988E-3</v>
      </c>
      <c r="X291">
        <v>1.4816162109375</v>
      </c>
      <c r="Y291">
        <f t="shared" si="105"/>
        <v>1.4812544882297516</v>
      </c>
      <c r="Z291">
        <f t="shared" si="106"/>
        <v>-5.6248503923416104E-3</v>
      </c>
      <c r="AA291">
        <f t="shared" si="107"/>
        <v>3676.2043207883835</v>
      </c>
      <c r="AC291">
        <v>2.88</v>
      </c>
      <c r="AD291">
        <v>-1.141357421875E-2</v>
      </c>
      <c r="AE291">
        <v>1.3075927734374999</v>
      </c>
      <c r="AF291">
        <f t="shared" si="108"/>
        <v>1.3072735369205475</v>
      </c>
      <c r="AG291">
        <f t="shared" si="109"/>
        <v>-1.1424215435981747E-2</v>
      </c>
      <c r="AH291">
        <f t="shared" si="110"/>
        <v>3244.4152325391769</v>
      </c>
      <c r="AJ291">
        <v>2.88</v>
      </c>
      <c r="AK291">
        <v>-2.7714843749999999E-2</v>
      </c>
      <c r="AL291">
        <v>0.81855468749999993</v>
      </c>
      <c r="AM291">
        <f t="shared" si="111"/>
        <v>0.81835484504699696</v>
      </c>
      <c r="AN291">
        <f t="shared" si="112"/>
        <v>-2.7721505165100097E-2</v>
      </c>
      <c r="AO291">
        <f t="shared" si="113"/>
        <v>2031.007933616638</v>
      </c>
      <c r="AQ291">
        <v>2.88</v>
      </c>
      <c r="AR291">
        <v>-5.2099609375000001E-2</v>
      </c>
      <c r="AS291">
        <v>8.7011718749999994E-2</v>
      </c>
      <c r="AT291">
        <f t="shared" si="114"/>
        <v>8.6990475654602051E-2</v>
      </c>
      <c r="AU291">
        <f t="shared" si="115"/>
        <v>-5.2100317478179926E-2</v>
      </c>
      <c r="AV291">
        <f t="shared" si="116"/>
        <v>215.89454412460327</v>
      </c>
      <c r="AX291">
        <v>2.88</v>
      </c>
      <c r="AY291">
        <v>-5.2207031250000001E-2</v>
      </c>
      <c r="AZ291">
        <v>8.3789062499999997E-2</v>
      </c>
      <c r="BA291">
        <f t="shared" si="117"/>
        <v>8.3768606185913086E-2</v>
      </c>
      <c r="BB291">
        <f t="shared" si="118"/>
        <v>-5.2207713127136228E-2</v>
      </c>
      <c r="BC291">
        <f t="shared" si="119"/>
        <v>207.89844989776611</v>
      </c>
    </row>
    <row r="292" spans="1:55" x14ac:dyDescent="0.25">
      <c r="A292">
        <v>2.89</v>
      </c>
      <c r="B292">
        <v>-6.1767578124999702E-4</v>
      </c>
      <c r="C292">
        <v>1.6314697265625</v>
      </c>
      <c r="D292">
        <f t="shared" si="96"/>
        <v>1.6310714185237885</v>
      </c>
      <c r="E292">
        <f t="shared" si="97"/>
        <v>-6.3095271587371529E-4</v>
      </c>
      <c r="F292">
        <f t="shared" si="98"/>
        <v>4048.0227023363113</v>
      </c>
      <c r="H292">
        <v>2.89</v>
      </c>
      <c r="I292">
        <v>-1.6381835937500015E-3</v>
      </c>
      <c r="J292">
        <v>1.6008544921874999</v>
      </c>
      <c r="K292">
        <f t="shared" si="99"/>
        <v>1.6004636585712431</v>
      </c>
      <c r="L292">
        <f t="shared" si="100"/>
        <v>-1.6512113809585617E-3</v>
      </c>
      <c r="M292">
        <f t="shared" si="101"/>
        <v>3972.0598071813579</v>
      </c>
      <c r="O292">
        <v>2.89</v>
      </c>
      <c r="P292">
        <v>-2.604980468750003E-3</v>
      </c>
      <c r="Q292">
        <v>1.5718505859374998</v>
      </c>
      <c r="R292">
        <f t="shared" si="102"/>
        <v>1.5714668333530424</v>
      </c>
      <c r="S292">
        <f t="shared" si="103"/>
        <v>-2.6177722215652509E-3</v>
      </c>
      <c r="T292">
        <f t="shared" si="104"/>
        <v>3900.0949591398235</v>
      </c>
      <c r="V292">
        <v>2.89</v>
      </c>
      <c r="W292">
        <v>-5.7202148437499973E-3</v>
      </c>
      <c r="X292">
        <v>1.4783935546875</v>
      </c>
      <c r="Y292">
        <f t="shared" si="105"/>
        <v>1.4780326187610626</v>
      </c>
      <c r="Z292">
        <f t="shared" si="106"/>
        <v>-5.7322460412979094E-3</v>
      </c>
      <c r="AA292">
        <f t="shared" si="107"/>
        <v>3668.2082265615463</v>
      </c>
      <c r="AC292">
        <v>2.89</v>
      </c>
      <c r="AD292">
        <v>-1.1789550781249998E-2</v>
      </c>
      <c r="AE292">
        <v>1.2963134765625</v>
      </c>
      <c r="AF292">
        <f t="shared" si="108"/>
        <v>1.2959969937801361</v>
      </c>
      <c r="AG292">
        <f t="shared" si="109"/>
        <v>-1.1800100207328794E-2</v>
      </c>
      <c r="AH292">
        <f t="shared" si="110"/>
        <v>3216.4289027452469</v>
      </c>
      <c r="AJ292">
        <v>2.89</v>
      </c>
      <c r="AK292">
        <v>-2.75E-2</v>
      </c>
      <c r="AL292">
        <v>0.82499999999999996</v>
      </c>
      <c r="AM292">
        <f t="shared" si="111"/>
        <v>0.824798583984375</v>
      </c>
      <c r="AN292">
        <f t="shared" si="112"/>
        <v>-2.7506713867187498E-2</v>
      </c>
      <c r="AO292">
        <f t="shared" si="113"/>
        <v>2047.0001220703125</v>
      </c>
      <c r="AQ292">
        <v>2.89</v>
      </c>
      <c r="AR292">
        <v>-5.1992187499999995E-2</v>
      </c>
      <c r="AS292">
        <v>9.0234374999999992E-2</v>
      </c>
      <c r="AT292">
        <f t="shared" si="114"/>
        <v>9.0212345123291002E-2</v>
      </c>
      <c r="AU292">
        <f t="shared" si="115"/>
        <v>-5.1992921829223632E-2</v>
      </c>
      <c r="AV292">
        <f t="shared" si="116"/>
        <v>223.8906383514404</v>
      </c>
      <c r="AX292">
        <v>2.89</v>
      </c>
      <c r="AY292">
        <v>-5.2180175781249998E-2</v>
      </c>
      <c r="AZ292">
        <v>8.45947265625E-2</v>
      </c>
      <c r="BA292">
        <f t="shared" si="117"/>
        <v>8.4574073553085327E-2</v>
      </c>
      <c r="BB292">
        <f t="shared" si="118"/>
        <v>-5.2180864214897156E-2</v>
      </c>
      <c r="BC292">
        <f t="shared" si="119"/>
        <v>209.8974734544754</v>
      </c>
    </row>
    <row r="293" spans="1:55" x14ac:dyDescent="0.25">
      <c r="A293">
        <v>2.9</v>
      </c>
      <c r="B293">
        <v>-8.0566406249999996E-4</v>
      </c>
      <c r="C293">
        <v>1.6258300781249999</v>
      </c>
      <c r="D293">
        <f t="shared" si="96"/>
        <v>1.6254331469535828</v>
      </c>
      <c r="E293">
        <f t="shared" si="97"/>
        <v>-8.1889510154723821E-4</v>
      </c>
      <c r="F293">
        <f t="shared" si="98"/>
        <v>4034.0295374393463</v>
      </c>
      <c r="H293">
        <v>2.9</v>
      </c>
      <c r="I293">
        <v>-1.396484375000003E-3</v>
      </c>
      <c r="J293">
        <v>1.6081054687499998</v>
      </c>
      <c r="K293">
        <f t="shared" si="99"/>
        <v>1.6077128648757932</v>
      </c>
      <c r="L293">
        <f t="shared" si="100"/>
        <v>-1.4095711708068891E-3</v>
      </c>
      <c r="M293">
        <f t="shared" si="101"/>
        <v>3990.0510191917415</v>
      </c>
      <c r="O293">
        <v>2.9</v>
      </c>
      <c r="P293">
        <v>-2.8198242187500002E-3</v>
      </c>
      <c r="Q293">
        <v>1.5654052734374999</v>
      </c>
      <c r="R293">
        <f t="shared" si="102"/>
        <v>1.5650230944156647</v>
      </c>
      <c r="S293">
        <f t="shared" si="103"/>
        <v>-2.8325635194778411E-3</v>
      </c>
      <c r="T293">
        <f t="shared" si="104"/>
        <v>3884.1027706861496</v>
      </c>
      <c r="V293">
        <v>2.9</v>
      </c>
      <c r="W293">
        <v>-5.451660156249997E-3</v>
      </c>
      <c r="X293">
        <v>1.4864501953125</v>
      </c>
      <c r="Y293">
        <f t="shared" si="105"/>
        <v>1.486087292432785</v>
      </c>
      <c r="Z293">
        <f t="shared" si="106"/>
        <v>-5.4637569189071623E-3</v>
      </c>
      <c r="AA293">
        <f t="shared" si="107"/>
        <v>3688.1984621286392</v>
      </c>
      <c r="AC293">
        <v>2.9</v>
      </c>
      <c r="AD293">
        <v>-1.1547851562499999E-2</v>
      </c>
      <c r="AE293">
        <v>1.3035644531249999</v>
      </c>
      <c r="AF293">
        <f t="shared" si="108"/>
        <v>1.3032462000846863</v>
      </c>
      <c r="AG293">
        <f t="shared" si="109"/>
        <v>-1.155845999717712E-2</v>
      </c>
      <c r="AH293">
        <f t="shared" si="110"/>
        <v>3234.4201147556305</v>
      </c>
      <c r="AJ293">
        <v>2.9</v>
      </c>
      <c r="AK293">
        <v>-2.758056640625E-2</v>
      </c>
      <c r="AL293">
        <v>0.82258300781249993</v>
      </c>
      <c r="AM293">
        <f t="shared" si="111"/>
        <v>0.82238218188285817</v>
      </c>
      <c r="AN293">
        <f t="shared" si="112"/>
        <v>-2.7587260603904724E-2</v>
      </c>
      <c r="AO293">
        <f t="shared" si="113"/>
        <v>2041.0030514001844</v>
      </c>
      <c r="AQ293">
        <v>2.9</v>
      </c>
      <c r="AR293">
        <v>-5.2045898437499995E-2</v>
      </c>
      <c r="AS293">
        <v>8.8623046875E-2</v>
      </c>
      <c r="AT293">
        <f t="shared" si="114"/>
        <v>8.8601410388946533E-2</v>
      </c>
      <c r="AU293">
        <f t="shared" si="115"/>
        <v>-5.2046619653701783E-2</v>
      </c>
      <c r="AV293">
        <f t="shared" si="116"/>
        <v>219.89259123802185</v>
      </c>
      <c r="AX293">
        <v>2.9</v>
      </c>
      <c r="AY293">
        <v>-5.2153320312499994E-2</v>
      </c>
      <c r="AZ293">
        <v>8.5400390624999989E-2</v>
      </c>
      <c r="BA293">
        <f t="shared" si="117"/>
        <v>8.5379540920257554E-2</v>
      </c>
      <c r="BB293">
        <f t="shared" si="118"/>
        <v>-5.2154015302658077E-2</v>
      </c>
      <c r="BC293">
        <f t="shared" si="119"/>
        <v>211.89649701118466</v>
      </c>
    </row>
    <row r="294" spans="1:55" x14ac:dyDescent="0.25">
      <c r="A294">
        <v>2.91</v>
      </c>
      <c r="B294">
        <v>-5.3710937500000004E-4</v>
      </c>
      <c r="C294">
        <v>1.6338867187499999</v>
      </c>
      <c r="D294">
        <f t="shared" si="96"/>
        <v>1.6334878206253052</v>
      </c>
      <c r="E294">
        <f t="shared" si="97"/>
        <v>-5.5040597915649114E-4</v>
      </c>
      <c r="F294">
        <f t="shared" si="98"/>
        <v>4054.0197730064392</v>
      </c>
      <c r="H294">
        <v>2.91</v>
      </c>
      <c r="I294">
        <v>-1.6381835937500015E-3</v>
      </c>
      <c r="J294">
        <v>1.6008544921874999</v>
      </c>
      <c r="K294">
        <f t="shared" si="99"/>
        <v>1.6004636585712431</v>
      </c>
      <c r="L294">
        <f t="shared" si="100"/>
        <v>-1.6512113809585617E-3</v>
      </c>
      <c r="M294">
        <f t="shared" si="101"/>
        <v>3972.0598071813579</v>
      </c>
      <c r="O294">
        <v>2.91</v>
      </c>
      <c r="P294">
        <v>-3.0883789062500001E-3</v>
      </c>
      <c r="Q294">
        <v>1.5573486328124999</v>
      </c>
      <c r="R294">
        <f t="shared" si="102"/>
        <v>1.5569684207439423</v>
      </c>
      <c r="S294">
        <f t="shared" si="103"/>
        <v>-3.1010526418685882E-3</v>
      </c>
      <c r="T294">
        <f t="shared" si="104"/>
        <v>3864.1125351190567</v>
      </c>
      <c r="V294">
        <v>2.91</v>
      </c>
      <c r="W294">
        <v>-5.451660156249997E-3</v>
      </c>
      <c r="X294">
        <v>1.4864501953125</v>
      </c>
      <c r="Y294">
        <f t="shared" si="105"/>
        <v>1.486087292432785</v>
      </c>
      <c r="Z294">
        <f t="shared" si="106"/>
        <v>-5.4637569189071623E-3</v>
      </c>
      <c r="AA294">
        <f t="shared" si="107"/>
        <v>3688.1984621286392</v>
      </c>
      <c r="AC294">
        <v>2.91</v>
      </c>
      <c r="AD294">
        <v>-1.1655273437499999E-2</v>
      </c>
      <c r="AE294">
        <v>1.300341796875</v>
      </c>
      <c r="AF294">
        <f t="shared" si="108"/>
        <v>1.3000243306159973</v>
      </c>
      <c r="AG294">
        <f t="shared" si="109"/>
        <v>-1.166585564613342E-2</v>
      </c>
      <c r="AH294">
        <f t="shared" si="110"/>
        <v>3226.4240205287933</v>
      </c>
      <c r="AJ294">
        <v>2.91</v>
      </c>
      <c r="AK294">
        <v>-2.7392578125000001E-2</v>
      </c>
      <c r="AL294">
        <v>0.82822265624999991</v>
      </c>
      <c r="AM294">
        <f t="shared" si="111"/>
        <v>0.82802045345306385</v>
      </c>
      <c r="AN294">
        <f t="shared" si="112"/>
        <v>-2.7399318218231203E-2</v>
      </c>
      <c r="AO294">
        <f t="shared" si="113"/>
        <v>2054.9962162971497</v>
      </c>
      <c r="AQ294">
        <v>2.91</v>
      </c>
      <c r="AR294">
        <v>-5.1992187499999995E-2</v>
      </c>
      <c r="AS294">
        <v>9.0234374999999992E-2</v>
      </c>
      <c r="AT294">
        <f t="shared" si="114"/>
        <v>9.0212345123291002E-2</v>
      </c>
      <c r="AU294">
        <f t="shared" si="115"/>
        <v>-5.1992921829223632E-2</v>
      </c>
      <c r="AV294">
        <f t="shared" si="116"/>
        <v>223.8906383514404</v>
      </c>
      <c r="AX294">
        <v>2.91</v>
      </c>
      <c r="AY294">
        <v>-5.2180175781249998E-2</v>
      </c>
      <c r="AZ294">
        <v>8.45947265625E-2</v>
      </c>
      <c r="BA294">
        <f t="shared" si="117"/>
        <v>8.4574073553085327E-2</v>
      </c>
      <c r="BB294">
        <f t="shared" si="118"/>
        <v>-5.2180864214897156E-2</v>
      </c>
      <c r="BC294">
        <f t="shared" si="119"/>
        <v>209.8974734544754</v>
      </c>
    </row>
    <row r="295" spans="1:55" x14ac:dyDescent="0.25">
      <c r="A295">
        <v>2.92</v>
      </c>
      <c r="B295">
        <v>-5.6396484375000153E-4</v>
      </c>
      <c r="C295">
        <v>1.6330810546874999</v>
      </c>
      <c r="D295">
        <f t="shared" si="96"/>
        <v>1.6326823532581327</v>
      </c>
      <c r="E295">
        <f t="shared" si="97"/>
        <v>-5.7725489139557327E-4</v>
      </c>
      <c r="F295">
        <f t="shared" si="98"/>
        <v>4052.0207494497295</v>
      </c>
      <c r="H295">
        <v>2.92</v>
      </c>
      <c r="I295">
        <v>-1.423339843749997E-3</v>
      </c>
      <c r="J295">
        <v>1.6072998046875</v>
      </c>
      <c r="K295">
        <f t="shared" si="99"/>
        <v>1.6069073975086212</v>
      </c>
      <c r="L295">
        <f t="shared" si="100"/>
        <v>-1.4364200830459565E-3</v>
      </c>
      <c r="M295">
        <f t="shared" si="101"/>
        <v>3988.0519956350327</v>
      </c>
      <c r="O295">
        <v>2.92</v>
      </c>
      <c r="P295">
        <v>-3.0883789062500001E-3</v>
      </c>
      <c r="Q295">
        <v>1.5573486328124999</v>
      </c>
      <c r="R295">
        <f t="shared" si="102"/>
        <v>1.5569684207439423</v>
      </c>
      <c r="S295">
        <f t="shared" si="103"/>
        <v>-3.1010526418685882E-3</v>
      </c>
      <c r="T295">
        <f t="shared" si="104"/>
        <v>3864.1125351190567</v>
      </c>
      <c r="V295">
        <v>2.92</v>
      </c>
      <c r="W295">
        <v>-5.7470703124999989E-3</v>
      </c>
      <c r="X295">
        <v>1.477587890625</v>
      </c>
      <c r="Y295">
        <f t="shared" si="105"/>
        <v>1.4772271513938904</v>
      </c>
      <c r="Z295">
        <f t="shared" si="106"/>
        <v>-5.7590949535369839E-3</v>
      </c>
      <c r="AA295">
        <f t="shared" si="107"/>
        <v>3666.209203004837</v>
      </c>
      <c r="AC295">
        <v>2.92</v>
      </c>
      <c r="AD295">
        <v>-1.1896972656249998E-2</v>
      </c>
      <c r="AE295">
        <v>1.2930908203125</v>
      </c>
      <c r="AF295">
        <f t="shared" si="108"/>
        <v>1.2927751243114471</v>
      </c>
      <c r="AG295">
        <f t="shared" si="109"/>
        <v>-1.1907495856285092E-2</v>
      </c>
      <c r="AH295">
        <f t="shared" si="110"/>
        <v>3208.4328085184097</v>
      </c>
      <c r="AJ295">
        <v>2.92</v>
      </c>
      <c r="AK295">
        <v>-2.7634277343749999E-2</v>
      </c>
      <c r="AL295">
        <v>0.82097167968749996</v>
      </c>
      <c r="AM295">
        <f t="shared" si="111"/>
        <v>0.82077124714851379</v>
      </c>
      <c r="AN295">
        <f t="shared" si="112"/>
        <v>-2.7640958428382871E-2</v>
      </c>
      <c r="AO295">
        <f t="shared" si="113"/>
        <v>2037.0050042867661</v>
      </c>
      <c r="AQ295">
        <v>2.92</v>
      </c>
      <c r="AR295">
        <v>-5.1911621093749999E-2</v>
      </c>
      <c r="AS295">
        <v>9.26513671875E-2</v>
      </c>
      <c r="AT295">
        <f t="shared" si="114"/>
        <v>9.2628747224807739E-2</v>
      </c>
      <c r="AU295">
        <f t="shared" si="115"/>
        <v>-5.1912375092506409E-2</v>
      </c>
      <c r="AV295">
        <f t="shared" si="116"/>
        <v>229.8877090215683</v>
      </c>
      <c r="AX295">
        <v>2.92</v>
      </c>
      <c r="AY295">
        <v>-5.2072753906249998E-2</v>
      </c>
      <c r="AZ295">
        <v>8.7817382812499997E-2</v>
      </c>
      <c r="BA295">
        <f t="shared" si="117"/>
        <v>8.7795943021774292E-2</v>
      </c>
      <c r="BB295">
        <f t="shared" si="118"/>
        <v>-5.2073468565940854E-2</v>
      </c>
      <c r="BC295">
        <f t="shared" si="119"/>
        <v>217.89356768131256</v>
      </c>
    </row>
    <row r="296" spans="1:55" x14ac:dyDescent="0.25">
      <c r="A296">
        <v>2.93</v>
      </c>
      <c r="B296">
        <v>-4.2968750000000147E-4</v>
      </c>
      <c r="C296">
        <v>1.6371093749999999</v>
      </c>
      <c r="D296">
        <f t="shared" si="96"/>
        <v>1.6367096900939939</v>
      </c>
      <c r="E296">
        <f t="shared" si="97"/>
        <v>-4.4301033020019973E-4</v>
      </c>
      <c r="F296">
        <f t="shared" si="98"/>
        <v>4062.0158672332759</v>
      </c>
      <c r="H296">
        <v>2.93</v>
      </c>
      <c r="I296">
        <v>-1.7456054687500001E-3</v>
      </c>
      <c r="J296">
        <v>1.5976318359374999</v>
      </c>
      <c r="K296">
        <f t="shared" si="99"/>
        <v>1.5972417891025543</v>
      </c>
      <c r="L296">
        <f t="shared" si="100"/>
        <v>-1.7586070299148531E-3</v>
      </c>
      <c r="M296">
        <f t="shared" si="101"/>
        <v>3964.0637129545212</v>
      </c>
      <c r="O296">
        <v>2.93</v>
      </c>
      <c r="P296">
        <v>-2.9272460937499983E-3</v>
      </c>
      <c r="Q296">
        <v>1.5621826171875</v>
      </c>
      <c r="R296">
        <f t="shared" si="102"/>
        <v>1.5618012249469757</v>
      </c>
      <c r="S296">
        <f t="shared" si="103"/>
        <v>-2.9399591684341401E-3</v>
      </c>
      <c r="T296">
        <f t="shared" si="104"/>
        <v>3876.1066764593124</v>
      </c>
      <c r="V296">
        <v>2.93</v>
      </c>
      <c r="W296">
        <v>-5.5322265625000018E-3</v>
      </c>
      <c r="X296">
        <v>1.4840332031249999</v>
      </c>
      <c r="Y296">
        <f t="shared" si="105"/>
        <v>1.4836708903312681</v>
      </c>
      <c r="Z296">
        <f t="shared" si="106"/>
        <v>-5.5443036556243937E-3</v>
      </c>
      <c r="AA296">
        <f t="shared" si="107"/>
        <v>3682.2013914585109</v>
      </c>
      <c r="AC296">
        <v>2.93</v>
      </c>
      <c r="AD296">
        <v>-1.1171875000000001E-2</v>
      </c>
      <c r="AE296">
        <v>1.3148437499999999</v>
      </c>
      <c r="AF296">
        <f t="shared" si="108"/>
        <v>1.3145227432250974</v>
      </c>
      <c r="AG296">
        <f t="shared" si="109"/>
        <v>-1.1182575225830082E-2</v>
      </c>
      <c r="AH296">
        <f t="shared" si="110"/>
        <v>3262.4064445495601</v>
      </c>
      <c r="AJ296">
        <v>2.93</v>
      </c>
      <c r="AK296">
        <v>-2.74462890625E-2</v>
      </c>
      <c r="AL296">
        <v>0.82661132812499993</v>
      </c>
      <c r="AM296">
        <f t="shared" si="111"/>
        <v>0.82640951871871937</v>
      </c>
      <c r="AN296">
        <f t="shared" si="112"/>
        <v>-2.745301604270935E-2</v>
      </c>
      <c r="AO296">
        <f t="shared" si="113"/>
        <v>2050.9981691837311</v>
      </c>
      <c r="AQ296">
        <v>2.93</v>
      </c>
      <c r="AR296">
        <v>-5.2019042968749998E-2</v>
      </c>
      <c r="AS296">
        <v>8.9428710937499989E-2</v>
      </c>
      <c r="AT296">
        <f t="shared" si="114"/>
        <v>8.9406877756118761E-2</v>
      </c>
      <c r="AU296">
        <f t="shared" si="115"/>
        <v>-5.2019770741462704E-2</v>
      </c>
      <c r="AV296">
        <f t="shared" si="116"/>
        <v>221.89161479473111</v>
      </c>
      <c r="AX296">
        <v>2.93</v>
      </c>
      <c r="AY296">
        <v>-5.2019042968749998E-2</v>
      </c>
      <c r="AZ296">
        <v>8.9428710937499989E-2</v>
      </c>
      <c r="BA296">
        <f t="shared" si="117"/>
        <v>8.9406877756118761E-2</v>
      </c>
      <c r="BB296">
        <f t="shared" si="118"/>
        <v>-5.2019770741462704E-2</v>
      </c>
      <c r="BC296">
        <f t="shared" si="119"/>
        <v>221.89161479473111</v>
      </c>
    </row>
    <row r="297" spans="1:55" x14ac:dyDescent="0.25">
      <c r="A297">
        <v>2.94</v>
      </c>
      <c r="B297">
        <v>-6.7138671875E-4</v>
      </c>
      <c r="C297">
        <v>1.6298583984374999</v>
      </c>
      <c r="D297">
        <f t="shared" si="96"/>
        <v>1.629460483789444</v>
      </c>
      <c r="E297">
        <f t="shared" si="97"/>
        <v>-6.8465054035186468E-4</v>
      </c>
      <c r="F297">
        <f t="shared" si="98"/>
        <v>4044.0246552228928</v>
      </c>
      <c r="H297">
        <v>2.94</v>
      </c>
      <c r="I297">
        <v>-1.5039062500000016E-3</v>
      </c>
      <c r="J297">
        <v>1.6048828124999999</v>
      </c>
      <c r="K297">
        <f t="shared" si="99"/>
        <v>1.6044909954071043</v>
      </c>
      <c r="L297">
        <f t="shared" si="100"/>
        <v>-1.5169668197631881E-3</v>
      </c>
      <c r="M297">
        <f t="shared" si="101"/>
        <v>3982.0549249649043</v>
      </c>
      <c r="O297">
        <v>2.94</v>
      </c>
      <c r="P297">
        <v>-2.9003906249999972E-3</v>
      </c>
      <c r="Q297">
        <v>1.56298828125</v>
      </c>
      <c r="R297">
        <f t="shared" si="102"/>
        <v>1.5626066923141479</v>
      </c>
      <c r="S297">
        <f t="shared" si="103"/>
        <v>-2.9131102561950656E-3</v>
      </c>
      <c r="T297">
        <f t="shared" si="104"/>
        <v>3878.1057000160217</v>
      </c>
      <c r="V297">
        <v>2.94</v>
      </c>
      <c r="W297">
        <v>-5.7470703124999989E-3</v>
      </c>
      <c r="X297">
        <v>1.477587890625</v>
      </c>
      <c r="Y297">
        <f t="shared" si="105"/>
        <v>1.4772271513938904</v>
      </c>
      <c r="Z297">
        <f t="shared" si="106"/>
        <v>-5.7590949535369839E-3</v>
      </c>
      <c r="AA297">
        <f t="shared" si="107"/>
        <v>3666.209203004837</v>
      </c>
      <c r="AC297">
        <v>2.94</v>
      </c>
      <c r="AD297">
        <v>-1.1064453125000004E-2</v>
      </c>
      <c r="AE297">
        <v>1.3180664062499998</v>
      </c>
      <c r="AF297">
        <f t="shared" si="108"/>
        <v>1.3177446126937864</v>
      </c>
      <c r="AG297">
        <f t="shared" si="109"/>
        <v>-1.1075179576873784E-2</v>
      </c>
      <c r="AH297">
        <f t="shared" si="110"/>
        <v>3270.4025387763973</v>
      </c>
      <c r="AJ297">
        <v>2.94</v>
      </c>
      <c r="AK297">
        <v>-2.74462890625E-2</v>
      </c>
      <c r="AL297">
        <v>0.82661132812499993</v>
      </c>
      <c r="AM297">
        <f t="shared" si="111"/>
        <v>0.82640951871871937</v>
      </c>
      <c r="AN297">
        <f t="shared" si="112"/>
        <v>-2.745301604270935E-2</v>
      </c>
      <c r="AO297">
        <f t="shared" si="113"/>
        <v>2050.9981691837311</v>
      </c>
      <c r="AQ297">
        <v>2.94</v>
      </c>
      <c r="AR297">
        <v>-5.2045898437499995E-2</v>
      </c>
      <c r="AS297">
        <v>8.8623046875E-2</v>
      </c>
      <c r="AT297">
        <f t="shared" si="114"/>
        <v>8.8601410388946533E-2</v>
      </c>
      <c r="AU297">
        <f t="shared" si="115"/>
        <v>-5.2046619653701783E-2</v>
      </c>
      <c r="AV297">
        <f t="shared" si="116"/>
        <v>219.89259123802185</v>
      </c>
      <c r="AX297">
        <v>2.94</v>
      </c>
      <c r="AY297">
        <v>-5.2126464843749991E-2</v>
      </c>
      <c r="AZ297">
        <v>8.6206054687499992E-2</v>
      </c>
      <c r="BA297">
        <f t="shared" si="117"/>
        <v>8.6185008287429796E-2</v>
      </c>
      <c r="BB297">
        <f t="shared" si="118"/>
        <v>-5.2127166390419005E-2</v>
      </c>
      <c r="BC297">
        <f t="shared" si="119"/>
        <v>213.89552056789395</v>
      </c>
    </row>
    <row r="298" spans="1:55" x14ac:dyDescent="0.25">
      <c r="A298">
        <v>2.95</v>
      </c>
      <c r="B298">
        <v>2.6855468750001481E-5</v>
      </c>
      <c r="C298">
        <v>1.6508056640625</v>
      </c>
      <c r="D298">
        <f t="shared" si="96"/>
        <v>1.6504026353359222</v>
      </c>
      <c r="E298">
        <f t="shared" si="97"/>
        <v>1.3421177864077668E-5</v>
      </c>
      <c r="F298">
        <f t="shared" si="98"/>
        <v>4095.9992676973343</v>
      </c>
      <c r="H298">
        <v>2.95</v>
      </c>
      <c r="I298">
        <v>-1.262207031250003E-3</v>
      </c>
      <c r="J298">
        <v>1.6121337890624998</v>
      </c>
      <c r="K298">
        <f t="shared" si="99"/>
        <v>1.6117402017116544</v>
      </c>
      <c r="L298">
        <f t="shared" si="100"/>
        <v>-1.2753266096115156E-3</v>
      </c>
      <c r="M298">
        <f t="shared" si="101"/>
        <v>4000.0461369752879</v>
      </c>
      <c r="O298">
        <v>2.95</v>
      </c>
      <c r="P298">
        <v>-2.766113281249997E-3</v>
      </c>
      <c r="Q298">
        <v>1.5670166015625</v>
      </c>
      <c r="R298">
        <f t="shared" si="102"/>
        <v>1.5666340291500092</v>
      </c>
      <c r="S298">
        <f t="shared" si="103"/>
        <v>-2.7788656949996921E-3</v>
      </c>
      <c r="T298">
        <f t="shared" si="104"/>
        <v>3888.1008177995682</v>
      </c>
      <c r="V298">
        <v>2.95</v>
      </c>
      <c r="W298">
        <v>-5.6127929687499988E-3</v>
      </c>
      <c r="X298">
        <v>1.4816162109375</v>
      </c>
      <c r="Y298">
        <f t="shared" si="105"/>
        <v>1.4812544882297516</v>
      </c>
      <c r="Z298">
        <f t="shared" si="106"/>
        <v>-5.6248503923416104E-3</v>
      </c>
      <c r="AA298">
        <f t="shared" si="107"/>
        <v>3676.2043207883835</v>
      </c>
      <c r="AC298">
        <v>2.95</v>
      </c>
      <c r="AD298">
        <v>-1.141357421875E-2</v>
      </c>
      <c r="AE298">
        <v>1.3075927734374999</v>
      </c>
      <c r="AF298">
        <f t="shared" si="108"/>
        <v>1.3072735369205475</v>
      </c>
      <c r="AG298">
        <f t="shared" si="109"/>
        <v>-1.1424215435981747E-2</v>
      </c>
      <c r="AH298">
        <f t="shared" si="110"/>
        <v>3244.4152325391769</v>
      </c>
      <c r="AJ298">
        <v>2.95</v>
      </c>
      <c r="AK298">
        <v>-2.7124023437499999E-2</v>
      </c>
      <c r="AL298">
        <v>0.83627929687499991</v>
      </c>
      <c r="AM298">
        <f t="shared" si="111"/>
        <v>0.83607512712478627</v>
      </c>
      <c r="AN298">
        <f t="shared" si="112"/>
        <v>-2.7130829095840456E-2</v>
      </c>
      <c r="AO298">
        <f t="shared" si="113"/>
        <v>2074.9864518642426</v>
      </c>
      <c r="AQ298">
        <v>2.95</v>
      </c>
      <c r="AR298">
        <v>-5.1992187499999995E-2</v>
      </c>
      <c r="AS298">
        <v>9.0234374999999992E-2</v>
      </c>
      <c r="AT298">
        <f t="shared" si="114"/>
        <v>9.0212345123291002E-2</v>
      </c>
      <c r="AU298">
        <f t="shared" si="115"/>
        <v>-5.1992921829223632E-2</v>
      </c>
      <c r="AV298">
        <f t="shared" si="116"/>
        <v>223.8906383514404</v>
      </c>
      <c r="AX298">
        <v>2.95</v>
      </c>
      <c r="AY298">
        <v>-5.2207031250000001E-2</v>
      </c>
      <c r="AZ298">
        <v>8.3789062499999997E-2</v>
      </c>
      <c r="BA298">
        <f t="shared" si="117"/>
        <v>8.3768606185913086E-2</v>
      </c>
      <c r="BB298">
        <f t="shared" si="118"/>
        <v>-5.2207713127136228E-2</v>
      </c>
      <c r="BC298">
        <f t="shared" si="119"/>
        <v>207.89844989776611</v>
      </c>
    </row>
    <row r="299" spans="1:55" x14ac:dyDescent="0.25">
      <c r="A299">
        <v>2.96</v>
      </c>
      <c r="B299">
        <v>8.0566406249997036E-5</v>
      </c>
      <c r="C299">
        <v>1.6524169921874998</v>
      </c>
      <c r="D299">
        <f t="shared" si="96"/>
        <v>1.6520135700702665</v>
      </c>
      <c r="E299">
        <f t="shared" si="97"/>
        <v>6.7119002342219686E-5</v>
      </c>
      <c r="F299">
        <f t="shared" si="98"/>
        <v>4099.9973148107529</v>
      </c>
      <c r="H299">
        <v>2.96</v>
      </c>
      <c r="I299">
        <v>-1.1279296875000031E-3</v>
      </c>
      <c r="J299">
        <v>1.6161621093749998</v>
      </c>
      <c r="K299">
        <f t="shared" si="99"/>
        <v>1.6157675385475156</v>
      </c>
      <c r="L299">
        <f t="shared" si="100"/>
        <v>-1.141082048416142E-3</v>
      </c>
      <c r="M299">
        <f t="shared" si="101"/>
        <v>4010.0412547588344</v>
      </c>
      <c r="O299">
        <v>2.96</v>
      </c>
      <c r="P299">
        <v>-2.6318359374999972E-3</v>
      </c>
      <c r="Q299">
        <v>1.571044921875</v>
      </c>
      <c r="R299">
        <f t="shared" si="102"/>
        <v>1.5706613659858704</v>
      </c>
      <c r="S299">
        <f t="shared" si="103"/>
        <v>-2.6446211338043185E-3</v>
      </c>
      <c r="T299">
        <f t="shared" si="104"/>
        <v>3898.0959355831146</v>
      </c>
      <c r="V299">
        <v>2.96</v>
      </c>
      <c r="W299">
        <v>-5.8813476562499982E-3</v>
      </c>
      <c r="X299">
        <v>1.4735595703125</v>
      </c>
      <c r="Y299">
        <f t="shared" si="105"/>
        <v>1.4731998145580292</v>
      </c>
      <c r="Z299">
        <f t="shared" si="106"/>
        <v>-5.8933395147323575E-3</v>
      </c>
      <c r="AA299">
        <f t="shared" si="107"/>
        <v>3656.2140852212906</v>
      </c>
      <c r="AC299">
        <v>2.96</v>
      </c>
      <c r="AD299">
        <v>-1.1520996093749998E-2</v>
      </c>
      <c r="AE299">
        <v>1.3043701171875</v>
      </c>
      <c r="AF299">
        <f t="shared" si="108"/>
        <v>1.3040516674518585</v>
      </c>
      <c r="AG299">
        <f t="shared" si="109"/>
        <v>-1.1531611084938047E-2</v>
      </c>
      <c r="AH299">
        <f t="shared" si="110"/>
        <v>3236.4191383123398</v>
      </c>
      <c r="AJ299">
        <v>2.96</v>
      </c>
      <c r="AK299">
        <v>-2.7473144531249997E-2</v>
      </c>
      <c r="AL299">
        <v>0.8258056640625</v>
      </c>
      <c r="AM299">
        <f t="shared" si="111"/>
        <v>0.82560405135154724</v>
      </c>
      <c r="AN299">
        <f t="shared" si="112"/>
        <v>-2.7479864954948422E-2</v>
      </c>
      <c r="AO299">
        <f t="shared" si="113"/>
        <v>2048.9991456270218</v>
      </c>
      <c r="AQ299">
        <v>2.96</v>
      </c>
      <c r="AR299">
        <v>-5.2153320312499994E-2</v>
      </c>
      <c r="AS299">
        <v>8.5400390624999989E-2</v>
      </c>
      <c r="AT299">
        <f t="shared" si="114"/>
        <v>8.5379540920257554E-2</v>
      </c>
      <c r="AU299">
        <f t="shared" si="115"/>
        <v>-5.2154015302658077E-2</v>
      </c>
      <c r="AV299">
        <f t="shared" si="116"/>
        <v>211.89649701118466</v>
      </c>
      <c r="AX299">
        <v>2.96</v>
      </c>
      <c r="AY299">
        <v>-5.2314453125E-2</v>
      </c>
      <c r="AZ299">
        <v>8.056640625E-2</v>
      </c>
      <c r="BA299">
        <f t="shared" si="117"/>
        <v>8.0546736717224121E-2</v>
      </c>
      <c r="BB299">
        <f t="shared" si="118"/>
        <v>-5.231510877609253E-2</v>
      </c>
      <c r="BC299">
        <f t="shared" si="119"/>
        <v>199.90235567092896</v>
      </c>
    </row>
    <row r="300" spans="1:55" x14ac:dyDescent="0.25">
      <c r="A300">
        <v>2.97</v>
      </c>
      <c r="B300">
        <v>2.1484374999999705E-4</v>
      </c>
      <c r="C300">
        <v>1.6564453124999998</v>
      </c>
      <c r="D300">
        <f t="shared" si="96"/>
        <v>1.6560409069061277</v>
      </c>
      <c r="E300">
        <f t="shared" si="97"/>
        <v>2.0136356353759322E-4</v>
      </c>
      <c r="F300">
        <f t="shared" si="98"/>
        <v>4109.9924325942993</v>
      </c>
      <c r="H300">
        <v>2.97</v>
      </c>
      <c r="I300">
        <v>-1.5576171874999969E-3</v>
      </c>
      <c r="J300">
        <v>1.603271484375</v>
      </c>
      <c r="K300">
        <f t="shared" si="99"/>
        <v>1.60288006067276</v>
      </c>
      <c r="L300">
        <f t="shared" si="100"/>
        <v>-1.57066464424133E-3</v>
      </c>
      <c r="M300">
        <f t="shared" si="101"/>
        <v>3978.0568778514862</v>
      </c>
      <c r="O300">
        <v>2.97</v>
      </c>
      <c r="P300">
        <v>-2.7392578125000028E-3</v>
      </c>
      <c r="Q300">
        <v>1.5678222656249998</v>
      </c>
      <c r="R300">
        <f t="shared" si="102"/>
        <v>1.5674394965171812</v>
      </c>
      <c r="S300">
        <f t="shared" si="103"/>
        <v>-2.7520167827606245E-3</v>
      </c>
      <c r="T300">
        <f t="shared" si="104"/>
        <v>3890.099841356277</v>
      </c>
      <c r="V300">
        <v>2.97</v>
      </c>
      <c r="W300">
        <v>-5.7202148437499973E-3</v>
      </c>
      <c r="X300">
        <v>1.4783935546875</v>
      </c>
      <c r="Y300">
        <f t="shared" si="105"/>
        <v>1.4780326187610626</v>
      </c>
      <c r="Z300">
        <f t="shared" si="106"/>
        <v>-5.7322460412979094E-3</v>
      </c>
      <c r="AA300">
        <f t="shared" si="107"/>
        <v>3668.2082265615463</v>
      </c>
      <c r="AC300">
        <v>2.97</v>
      </c>
      <c r="AD300">
        <v>-1.1789550781249998E-2</v>
      </c>
      <c r="AE300">
        <v>1.2963134765625</v>
      </c>
      <c r="AF300">
        <f t="shared" si="108"/>
        <v>1.2959969937801361</v>
      </c>
      <c r="AG300">
        <f t="shared" si="109"/>
        <v>-1.1800100207328794E-2</v>
      </c>
      <c r="AH300">
        <f t="shared" si="110"/>
        <v>3216.4289027452469</v>
      </c>
      <c r="AJ300">
        <v>2.97</v>
      </c>
      <c r="AK300">
        <v>-2.7338867187499998E-2</v>
      </c>
      <c r="AL300">
        <v>0.829833984375</v>
      </c>
      <c r="AM300">
        <f t="shared" si="111"/>
        <v>0.82963138818740845</v>
      </c>
      <c r="AN300">
        <f t="shared" si="112"/>
        <v>-2.7345620393753049E-2</v>
      </c>
      <c r="AO300">
        <f t="shared" si="113"/>
        <v>2058.9942634105682</v>
      </c>
      <c r="AQ300">
        <v>2.97</v>
      </c>
      <c r="AR300">
        <v>-5.2019042968749998E-2</v>
      </c>
      <c r="AS300">
        <v>8.9428710937499989E-2</v>
      </c>
      <c r="AT300">
        <f t="shared" si="114"/>
        <v>8.9406877756118761E-2</v>
      </c>
      <c r="AU300">
        <f t="shared" si="115"/>
        <v>-5.2019770741462704E-2</v>
      </c>
      <c r="AV300">
        <f t="shared" si="116"/>
        <v>221.89161479473111</v>
      </c>
      <c r="AX300">
        <v>2.97</v>
      </c>
      <c r="AY300">
        <v>-5.2180175781249998E-2</v>
      </c>
      <c r="AZ300">
        <v>8.45947265625E-2</v>
      </c>
      <c r="BA300">
        <f t="shared" si="117"/>
        <v>8.4574073553085327E-2</v>
      </c>
      <c r="BB300">
        <f t="shared" si="118"/>
        <v>-5.2180864214897156E-2</v>
      </c>
      <c r="BC300">
        <f t="shared" si="119"/>
        <v>209.8974734544754</v>
      </c>
    </row>
    <row r="301" spans="1:55" x14ac:dyDescent="0.25">
      <c r="A301">
        <v>2.98</v>
      </c>
      <c r="B301">
        <v>-1.6113281249999999E-3</v>
      </c>
      <c r="C301">
        <v>1.6016601562499999</v>
      </c>
      <c r="D301">
        <f t="shared" si="96"/>
        <v>1.6012691259384155</v>
      </c>
      <c r="E301">
        <f t="shared" si="97"/>
        <v>-1.6243624687194795E-3</v>
      </c>
      <c r="F301">
        <f t="shared" si="98"/>
        <v>3974.0588307380676</v>
      </c>
      <c r="H301">
        <v>2.98</v>
      </c>
      <c r="I301">
        <v>-1.3696289062500014E-3</v>
      </c>
      <c r="J301">
        <v>1.6089111328124999</v>
      </c>
      <c r="K301">
        <f t="shared" si="99"/>
        <v>1.6085183322429655</v>
      </c>
      <c r="L301">
        <f t="shared" si="100"/>
        <v>-1.3827222585678146E-3</v>
      </c>
      <c r="M301">
        <f t="shared" si="101"/>
        <v>3992.0500427484508</v>
      </c>
      <c r="O301">
        <v>2.98</v>
      </c>
      <c r="P301">
        <v>-2.5781250000000014E-3</v>
      </c>
      <c r="Q301">
        <v>1.5726562499999999</v>
      </c>
      <c r="R301">
        <f t="shared" si="102"/>
        <v>1.5722723007202146</v>
      </c>
      <c r="S301">
        <f t="shared" si="103"/>
        <v>-2.5909233093261764E-3</v>
      </c>
      <c r="T301">
        <f t="shared" si="104"/>
        <v>3902.0939826965327</v>
      </c>
      <c r="V301">
        <v>2.98</v>
      </c>
      <c r="W301">
        <v>-5.4785156249999986E-3</v>
      </c>
      <c r="X301">
        <v>1.48564453125</v>
      </c>
      <c r="Y301">
        <f t="shared" si="105"/>
        <v>1.4852818250656128</v>
      </c>
      <c r="Z301">
        <f t="shared" si="106"/>
        <v>-5.4906058311462369E-3</v>
      </c>
      <c r="AA301">
        <f t="shared" si="107"/>
        <v>3686.1994385719299</v>
      </c>
      <c r="AC301">
        <v>2.98</v>
      </c>
      <c r="AD301">
        <v>-1.1547851562499999E-2</v>
      </c>
      <c r="AE301">
        <v>1.3035644531249999</v>
      </c>
      <c r="AF301">
        <f t="shared" si="108"/>
        <v>1.3032462000846863</v>
      </c>
      <c r="AG301">
        <f t="shared" si="109"/>
        <v>-1.155845999717712E-2</v>
      </c>
      <c r="AH301">
        <f t="shared" si="110"/>
        <v>3234.4201147556305</v>
      </c>
      <c r="AJ301">
        <v>2.98</v>
      </c>
      <c r="AK301">
        <v>-2.7687988281249999E-2</v>
      </c>
      <c r="AL301">
        <v>0.81936035156249998</v>
      </c>
      <c r="AM301">
        <f t="shared" si="111"/>
        <v>0.81916031241416931</v>
      </c>
      <c r="AN301">
        <f t="shared" si="112"/>
        <v>-2.7694656252861018E-2</v>
      </c>
      <c r="AO301">
        <f t="shared" si="113"/>
        <v>2033.0069571733475</v>
      </c>
      <c r="AQ301">
        <v>2.98</v>
      </c>
      <c r="AR301">
        <v>-5.2153320312499994E-2</v>
      </c>
      <c r="AS301">
        <v>8.5400390624999989E-2</v>
      </c>
      <c r="AT301">
        <f t="shared" si="114"/>
        <v>8.5379540920257554E-2</v>
      </c>
      <c r="AU301">
        <f t="shared" si="115"/>
        <v>-5.2154015302658077E-2</v>
      </c>
      <c r="AV301">
        <f t="shared" si="116"/>
        <v>211.89649701118466</v>
      </c>
      <c r="AX301">
        <v>2.98</v>
      </c>
      <c r="AY301">
        <v>-5.2180175781249998E-2</v>
      </c>
      <c r="AZ301">
        <v>8.45947265625E-2</v>
      </c>
      <c r="BA301">
        <f t="shared" si="117"/>
        <v>8.4574073553085327E-2</v>
      </c>
      <c r="BB301">
        <f t="shared" si="118"/>
        <v>-5.2180864214897156E-2</v>
      </c>
      <c r="BC301">
        <f t="shared" si="119"/>
        <v>209.8974734544754</v>
      </c>
    </row>
    <row r="302" spans="1:55" x14ac:dyDescent="0.25">
      <c r="A302">
        <v>2.99</v>
      </c>
      <c r="B302">
        <v>-7.7880859374999847E-4</v>
      </c>
      <c r="C302">
        <v>1.6266357421875</v>
      </c>
      <c r="D302">
        <f t="shared" si="96"/>
        <v>1.626238614320755</v>
      </c>
      <c r="E302">
        <f t="shared" si="97"/>
        <v>-7.9204618930816357E-4</v>
      </c>
      <c r="F302">
        <f t="shared" si="98"/>
        <v>4036.0285609960556</v>
      </c>
      <c r="H302">
        <v>2.99</v>
      </c>
      <c r="I302">
        <v>-1.5576171874999969E-3</v>
      </c>
      <c r="J302">
        <v>1.603271484375</v>
      </c>
      <c r="K302">
        <f t="shared" si="99"/>
        <v>1.60288006067276</v>
      </c>
      <c r="L302">
        <f t="shared" si="100"/>
        <v>-1.57066464424133E-3</v>
      </c>
      <c r="M302">
        <f t="shared" si="101"/>
        <v>3978.0568778514862</v>
      </c>
      <c r="O302">
        <v>2.99</v>
      </c>
      <c r="P302">
        <v>-2.1484375000000002E-3</v>
      </c>
      <c r="Q302">
        <v>1.5855468749999999</v>
      </c>
      <c r="R302">
        <f t="shared" si="102"/>
        <v>1.5851597785949707</v>
      </c>
      <c r="S302">
        <f t="shared" si="103"/>
        <v>-2.1613407135009735E-3</v>
      </c>
      <c r="T302">
        <f t="shared" si="104"/>
        <v>3934.0783596038818</v>
      </c>
      <c r="V302">
        <v>2.99</v>
      </c>
      <c r="W302">
        <v>-5.9350585937500014E-3</v>
      </c>
      <c r="X302">
        <v>1.4719482421874999</v>
      </c>
      <c r="Y302">
        <f t="shared" si="105"/>
        <v>1.4715888798236845</v>
      </c>
      <c r="Z302">
        <f t="shared" si="106"/>
        <v>-5.9470373392105143E-3</v>
      </c>
      <c r="AA302">
        <f t="shared" si="107"/>
        <v>3652.2160381078716</v>
      </c>
      <c r="AC302">
        <v>2.99</v>
      </c>
      <c r="AD302">
        <v>-1.1467285156250003E-2</v>
      </c>
      <c r="AE302">
        <v>1.3059814453124998</v>
      </c>
      <c r="AF302">
        <f t="shared" si="108"/>
        <v>1.3056626021862028</v>
      </c>
      <c r="AG302">
        <f t="shared" si="109"/>
        <v>-1.1477913260459905E-2</v>
      </c>
      <c r="AH302">
        <f t="shared" si="110"/>
        <v>3240.4171854257579</v>
      </c>
      <c r="AJ302">
        <v>2.99</v>
      </c>
      <c r="AK302">
        <v>-2.7607421874999996E-2</v>
      </c>
      <c r="AL302">
        <v>0.82177734375</v>
      </c>
      <c r="AM302">
        <f t="shared" si="111"/>
        <v>0.82157671451568604</v>
      </c>
      <c r="AN302">
        <f t="shared" si="112"/>
        <v>-2.7614109516143796E-2</v>
      </c>
      <c r="AO302">
        <f t="shared" si="113"/>
        <v>2039.0040278434753</v>
      </c>
      <c r="AQ302">
        <v>2.99</v>
      </c>
      <c r="AR302">
        <v>-5.1965332031249999E-2</v>
      </c>
      <c r="AS302">
        <v>9.1040039062499994E-2</v>
      </c>
      <c r="AT302">
        <f t="shared" si="114"/>
        <v>9.1017812490463257E-2</v>
      </c>
      <c r="AU302">
        <f t="shared" si="115"/>
        <v>-5.1966072916984553E-2</v>
      </c>
      <c r="AV302">
        <f t="shared" si="116"/>
        <v>225.88966190814972</v>
      </c>
      <c r="AX302">
        <v>2.99</v>
      </c>
      <c r="AY302">
        <v>-5.2153320312499994E-2</v>
      </c>
      <c r="AZ302">
        <v>8.5400390624999989E-2</v>
      </c>
      <c r="BA302">
        <f t="shared" si="117"/>
        <v>8.5379540920257554E-2</v>
      </c>
      <c r="BB302">
        <f t="shared" si="118"/>
        <v>-5.2154015302658077E-2</v>
      </c>
      <c r="BC302">
        <f t="shared" si="119"/>
        <v>211.89649701118466</v>
      </c>
    </row>
    <row r="303" spans="1:55" x14ac:dyDescent="0.25">
      <c r="A303">
        <v>3</v>
      </c>
      <c r="B303">
        <v>-2.4169921874999851E-4</v>
      </c>
      <c r="C303">
        <v>1.6427490234375</v>
      </c>
      <c r="D303">
        <f t="shared" si="96"/>
        <v>1.6423479616641998</v>
      </c>
      <c r="E303">
        <f t="shared" si="97"/>
        <v>-2.5506794452666938E-4</v>
      </c>
      <c r="F303">
        <f t="shared" si="98"/>
        <v>4076.0090321302414</v>
      </c>
      <c r="H303">
        <v>3</v>
      </c>
      <c r="I303">
        <v>-1.3696289062500014E-3</v>
      </c>
      <c r="J303">
        <v>1.6089111328124999</v>
      </c>
      <c r="K303">
        <f t="shared" si="99"/>
        <v>1.6085183322429655</v>
      </c>
      <c r="L303">
        <f t="shared" si="100"/>
        <v>-1.3827222585678146E-3</v>
      </c>
      <c r="M303">
        <f t="shared" si="101"/>
        <v>3992.0500427484508</v>
      </c>
      <c r="O303">
        <v>3</v>
      </c>
      <c r="P303">
        <v>-3.0883789062500001E-3</v>
      </c>
      <c r="Q303">
        <v>1.5573486328124999</v>
      </c>
      <c r="R303">
        <f t="shared" si="102"/>
        <v>1.5569684207439423</v>
      </c>
      <c r="S303">
        <f t="shared" si="103"/>
        <v>-3.1010526418685882E-3</v>
      </c>
      <c r="T303">
        <f t="shared" si="104"/>
        <v>3864.1125351190567</v>
      </c>
      <c r="V303">
        <v>3</v>
      </c>
      <c r="W303">
        <v>-5.451660156249997E-3</v>
      </c>
      <c r="X303">
        <v>1.4864501953125</v>
      </c>
      <c r="Y303">
        <f t="shared" si="105"/>
        <v>1.486087292432785</v>
      </c>
      <c r="Z303">
        <f t="shared" si="106"/>
        <v>-5.4637569189071623E-3</v>
      </c>
      <c r="AA303">
        <f t="shared" si="107"/>
        <v>3688.1984621286392</v>
      </c>
      <c r="AC303">
        <v>3</v>
      </c>
      <c r="AD303">
        <v>-1.1601562500000002E-2</v>
      </c>
      <c r="AE303">
        <v>1.3019531249999998</v>
      </c>
      <c r="AF303">
        <f t="shared" si="108"/>
        <v>1.3016352653503416</v>
      </c>
      <c r="AG303">
        <f t="shared" si="109"/>
        <v>-1.1612157821655278E-2</v>
      </c>
      <c r="AH303">
        <f t="shared" si="110"/>
        <v>3230.4220676422115</v>
      </c>
      <c r="AJ303">
        <v>3</v>
      </c>
      <c r="AK303">
        <v>-2.75E-2</v>
      </c>
      <c r="AL303">
        <v>0.82499999999999996</v>
      </c>
      <c r="AM303">
        <f t="shared" si="111"/>
        <v>0.824798583984375</v>
      </c>
      <c r="AN303">
        <f t="shared" si="112"/>
        <v>-2.7506713867187498E-2</v>
      </c>
      <c r="AO303">
        <f t="shared" si="113"/>
        <v>2047.0001220703125</v>
      </c>
      <c r="AQ303">
        <v>3</v>
      </c>
      <c r="AR303">
        <v>-5.2019042968749998E-2</v>
      </c>
      <c r="AS303">
        <v>8.9428710937499989E-2</v>
      </c>
      <c r="AT303">
        <f t="shared" si="114"/>
        <v>8.9406877756118761E-2</v>
      </c>
      <c r="AU303">
        <f t="shared" si="115"/>
        <v>-5.2019770741462704E-2</v>
      </c>
      <c r="AV303">
        <f t="shared" si="116"/>
        <v>221.89161479473111</v>
      </c>
      <c r="AX303">
        <v>3</v>
      </c>
      <c r="AY303">
        <v>-5.2180175781249998E-2</v>
      </c>
      <c r="AZ303">
        <v>8.45947265625E-2</v>
      </c>
      <c r="BA303">
        <f t="shared" si="117"/>
        <v>8.4574073553085327E-2</v>
      </c>
      <c r="BB303">
        <f t="shared" si="118"/>
        <v>-5.2180864214897156E-2</v>
      </c>
      <c r="BC303">
        <f t="shared" si="119"/>
        <v>209.8974734544754</v>
      </c>
    </row>
    <row r="304" spans="1:55" x14ac:dyDescent="0.25">
      <c r="A304">
        <v>3.0100000000000002</v>
      </c>
      <c r="B304">
        <v>-5.9082031250000291E-4</v>
      </c>
      <c r="C304">
        <v>1.6322753906249998</v>
      </c>
      <c r="D304">
        <f t="shared" si="96"/>
        <v>1.6318768858909605</v>
      </c>
      <c r="E304">
        <f t="shared" si="97"/>
        <v>-6.0410380363464802E-4</v>
      </c>
      <c r="F304">
        <f t="shared" si="98"/>
        <v>4050.0217258930202</v>
      </c>
      <c r="H304">
        <v>3.0100000000000002</v>
      </c>
      <c r="I304">
        <v>-1.3159179687499986E-3</v>
      </c>
      <c r="J304">
        <v>1.6105224609375</v>
      </c>
      <c r="K304">
        <f t="shared" si="99"/>
        <v>1.6101292669773102</v>
      </c>
      <c r="L304">
        <f t="shared" si="100"/>
        <v>-1.3290244340896577E-3</v>
      </c>
      <c r="M304">
        <f t="shared" si="101"/>
        <v>3996.0480898618698</v>
      </c>
      <c r="O304">
        <v>3.0100000000000002</v>
      </c>
      <c r="P304">
        <v>-3.1152343750000017E-3</v>
      </c>
      <c r="Q304">
        <v>1.5565429687499999</v>
      </c>
      <c r="R304">
        <f t="shared" si="102"/>
        <v>1.5561629533767698</v>
      </c>
      <c r="S304">
        <f t="shared" si="103"/>
        <v>-3.1279015541076705E-3</v>
      </c>
      <c r="T304">
        <f t="shared" si="104"/>
        <v>3862.113511562347</v>
      </c>
      <c r="V304">
        <v>3.0100000000000002</v>
      </c>
      <c r="W304">
        <v>-5.1831054687499966E-3</v>
      </c>
      <c r="X304">
        <v>1.4945068359375</v>
      </c>
      <c r="Y304">
        <f t="shared" si="105"/>
        <v>1.4941419661045074</v>
      </c>
      <c r="Z304">
        <f t="shared" si="106"/>
        <v>-5.1952677965164153E-3</v>
      </c>
      <c r="AA304">
        <f t="shared" si="107"/>
        <v>3708.1886976957321</v>
      </c>
      <c r="AC304">
        <v>3.0100000000000002</v>
      </c>
      <c r="AD304">
        <v>-1.1655273437499999E-2</v>
      </c>
      <c r="AE304">
        <v>1.300341796875</v>
      </c>
      <c r="AF304">
        <f t="shared" si="108"/>
        <v>1.3000243306159973</v>
      </c>
      <c r="AG304">
        <f t="shared" si="109"/>
        <v>-1.166585564613342E-2</v>
      </c>
      <c r="AH304">
        <f t="shared" si="110"/>
        <v>3226.4240205287933</v>
      </c>
      <c r="AJ304">
        <v>3.0100000000000002</v>
      </c>
      <c r="AK304">
        <v>-2.75E-2</v>
      </c>
      <c r="AL304">
        <v>0.82499999999999996</v>
      </c>
      <c r="AM304">
        <f t="shared" si="111"/>
        <v>0.824798583984375</v>
      </c>
      <c r="AN304">
        <f t="shared" si="112"/>
        <v>-2.7506713867187498E-2</v>
      </c>
      <c r="AO304">
        <f t="shared" si="113"/>
        <v>2047.0001220703125</v>
      </c>
      <c r="AQ304">
        <v>3.0100000000000002</v>
      </c>
      <c r="AR304">
        <v>-5.1938476562499995E-2</v>
      </c>
      <c r="AS304">
        <v>9.1845703124999997E-2</v>
      </c>
      <c r="AT304">
        <f t="shared" si="114"/>
        <v>9.1823279857635498E-2</v>
      </c>
      <c r="AU304">
        <f t="shared" si="115"/>
        <v>-5.1939224004745481E-2</v>
      </c>
      <c r="AV304">
        <f t="shared" si="116"/>
        <v>227.88868546485901</v>
      </c>
      <c r="AX304">
        <v>3.0100000000000002</v>
      </c>
      <c r="AY304">
        <v>-5.2180175781249998E-2</v>
      </c>
      <c r="AZ304">
        <v>8.45947265625E-2</v>
      </c>
      <c r="BA304">
        <f t="shared" si="117"/>
        <v>8.4574073553085327E-2</v>
      </c>
      <c r="BB304">
        <f t="shared" si="118"/>
        <v>-5.2180864214897156E-2</v>
      </c>
      <c r="BC304">
        <f t="shared" si="119"/>
        <v>209.8974734544754</v>
      </c>
    </row>
    <row r="305" spans="1:55" x14ac:dyDescent="0.25">
      <c r="A305">
        <v>3.02</v>
      </c>
      <c r="B305">
        <v>-8.0566406249999996E-4</v>
      </c>
      <c r="C305">
        <v>1.6258300781249999</v>
      </c>
      <c r="D305">
        <f t="shared" si="96"/>
        <v>1.6254331469535828</v>
      </c>
      <c r="E305">
        <f t="shared" si="97"/>
        <v>-8.1889510154723821E-4</v>
      </c>
      <c r="F305">
        <f t="shared" si="98"/>
        <v>4034.0295374393463</v>
      </c>
      <c r="H305">
        <v>3.02</v>
      </c>
      <c r="I305">
        <v>-1.6381835937500015E-3</v>
      </c>
      <c r="J305">
        <v>1.6008544921874999</v>
      </c>
      <c r="K305">
        <f t="shared" si="99"/>
        <v>1.6004636585712431</v>
      </c>
      <c r="L305">
        <f t="shared" si="100"/>
        <v>-1.6512113809585617E-3</v>
      </c>
      <c r="M305">
        <f t="shared" si="101"/>
        <v>3972.0598071813579</v>
      </c>
      <c r="O305">
        <v>3.02</v>
      </c>
      <c r="P305">
        <v>-2.9003906249999972E-3</v>
      </c>
      <c r="Q305">
        <v>1.56298828125</v>
      </c>
      <c r="R305">
        <f t="shared" si="102"/>
        <v>1.5626066923141479</v>
      </c>
      <c r="S305">
        <f t="shared" si="103"/>
        <v>-2.9131102561950656E-3</v>
      </c>
      <c r="T305">
        <f t="shared" si="104"/>
        <v>3878.1057000160217</v>
      </c>
      <c r="V305">
        <v>3.02</v>
      </c>
      <c r="W305">
        <v>-5.1562500000000028E-3</v>
      </c>
      <c r="X305">
        <v>1.4953124999999998</v>
      </c>
      <c r="Y305">
        <f t="shared" si="105"/>
        <v>1.4949474334716795</v>
      </c>
      <c r="Z305">
        <f t="shared" si="106"/>
        <v>-5.1684188842773485E-3</v>
      </c>
      <c r="AA305">
        <f t="shared" si="107"/>
        <v>3710.187721252441</v>
      </c>
      <c r="AC305">
        <v>3.02</v>
      </c>
      <c r="AD305">
        <v>-1.1520996093749998E-2</v>
      </c>
      <c r="AE305">
        <v>1.3043701171875</v>
      </c>
      <c r="AF305">
        <f t="shared" si="108"/>
        <v>1.3040516674518585</v>
      </c>
      <c r="AG305">
        <f t="shared" si="109"/>
        <v>-1.1531611084938047E-2</v>
      </c>
      <c r="AH305">
        <f t="shared" si="110"/>
        <v>3236.4191383123398</v>
      </c>
      <c r="AJ305">
        <v>3.02</v>
      </c>
      <c r="AK305">
        <v>-2.7204589843749998E-2</v>
      </c>
      <c r="AL305">
        <v>0.8338623046875</v>
      </c>
      <c r="AM305">
        <f t="shared" si="111"/>
        <v>0.83365872502326965</v>
      </c>
      <c r="AN305">
        <f t="shared" si="112"/>
        <v>-2.7211375832557675E-2</v>
      </c>
      <c r="AO305">
        <f t="shared" si="113"/>
        <v>2068.9893811941147</v>
      </c>
      <c r="AQ305">
        <v>3.02</v>
      </c>
      <c r="AR305">
        <v>-5.2045898437499995E-2</v>
      </c>
      <c r="AS305">
        <v>8.8623046875E-2</v>
      </c>
      <c r="AT305">
        <f t="shared" si="114"/>
        <v>8.8601410388946533E-2</v>
      </c>
      <c r="AU305">
        <f t="shared" si="115"/>
        <v>-5.2046619653701783E-2</v>
      </c>
      <c r="AV305">
        <f t="shared" si="116"/>
        <v>219.89259123802185</v>
      </c>
      <c r="AX305">
        <v>3.02</v>
      </c>
      <c r="AY305">
        <v>-5.2207031250000001E-2</v>
      </c>
      <c r="AZ305">
        <v>8.3789062499999997E-2</v>
      </c>
      <c r="BA305">
        <f t="shared" si="117"/>
        <v>8.3768606185913086E-2</v>
      </c>
      <c r="BB305">
        <f t="shared" si="118"/>
        <v>-5.2207713127136228E-2</v>
      </c>
      <c r="BC305">
        <f t="shared" si="119"/>
        <v>207.89844989776611</v>
      </c>
    </row>
    <row r="306" spans="1:55" x14ac:dyDescent="0.25">
      <c r="A306">
        <v>3.0300000000000002</v>
      </c>
      <c r="B306">
        <v>-4.8339843749999701E-4</v>
      </c>
      <c r="C306">
        <v>1.635498046875</v>
      </c>
      <c r="D306">
        <f t="shared" si="96"/>
        <v>1.6350987553596497</v>
      </c>
      <c r="E306">
        <f t="shared" si="97"/>
        <v>-4.9670815467834175E-4</v>
      </c>
      <c r="F306">
        <f t="shared" si="98"/>
        <v>4058.0178201198578</v>
      </c>
      <c r="H306">
        <v>3.0300000000000002</v>
      </c>
      <c r="I306">
        <v>-1.0742187500000001E-3</v>
      </c>
      <c r="J306">
        <v>1.6177734374999999</v>
      </c>
      <c r="K306">
        <f t="shared" si="99"/>
        <v>1.6173784732818604</v>
      </c>
      <c r="L306">
        <f t="shared" si="100"/>
        <v>-1.0873842239379854E-3</v>
      </c>
      <c r="M306">
        <f t="shared" si="101"/>
        <v>4014.0393018722534</v>
      </c>
      <c r="O306">
        <v>3.0300000000000002</v>
      </c>
      <c r="P306">
        <v>-2.9809570312500015E-3</v>
      </c>
      <c r="Q306">
        <v>1.5605712890624999</v>
      </c>
      <c r="R306">
        <f t="shared" si="102"/>
        <v>1.560190290212631</v>
      </c>
      <c r="S306">
        <f t="shared" si="103"/>
        <v>-2.993656992912297E-3</v>
      </c>
      <c r="T306">
        <f t="shared" si="104"/>
        <v>3872.1086293458934</v>
      </c>
      <c r="V306">
        <v>3.0300000000000002</v>
      </c>
      <c r="W306">
        <v>-5.451660156249997E-3</v>
      </c>
      <c r="X306">
        <v>1.4864501953125</v>
      </c>
      <c r="Y306">
        <f t="shared" si="105"/>
        <v>1.486087292432785</v>
      </c>
      <c r="Z306">
        <f t="shared" si="106"/>
        <v>-5.4637569189071623E-3</v>
      </c>
      <c r="AA306">
        <f t="shared" si="107"/>
        <v>3688.1984621286392</v>
      </c>
      <c r="AC306">
        <v>3.0300000000000002</v>
      </c>
      <c r="AD306">
        <v>-1.1655273437499999E-2</v>
      </c>
      <c r="AE306">
        <v>1.300341796875</v>
      </c>
      <c r="AF306">
        <f t="shared" si="108"/>
        <v>1.3000243306159973</v>
      </c>
      <c r="AG306">
        <f t="shared" si="109"/>
        <v>-1.166585564613342E-2</v>
      </c>
      <c r="AH306">
        <f t="shared" si="110"/>
        <v>3226.4240205287933</v>
      </c>
      <c r="AJ306">
        <v>3.0300000000000002</v>
      </c>
      <c r="AK306">
        <v>-2.7768554687499999E-2</v>
      </c>
      <c r="AL306">
        <v>0.81694335937499996</v>
      </c>
      <c r="AM306">
        <f t="shared" si="111"/>
        <v>0.81674391031265259</v>
      </c>
      <c r="AN306">
        <f t="shared" si="112"/>
        <v>-2.7775202989578245E-2</v>
      </c>
      <c r="AO306">
        <f t="shared" si="113"/>
        <v>2027.0098865032196</v>
      </c>
      <c r="AQ306">
        <v>3.0300000000000002</v>
      </c>
      <c r="AR306">
        <v>-5.1992187499999995E-2</v>
      </c>
      <c r="AS306">
        <v>9.0234374999999992E-2</v>
      </c>
      <c r="AT306">
        <f t="shared" si="114"/>
        <v>9.0212345123291002E-2</v>
      </c>
      <c r="AU306">
        <f t="shared" si="115"/>
        <v>-5.1992921829223632E-2</v>
      </c>
      <c r="AV306">
        <f t="shared" si="116"/>
        <v>223.8906383514404</v>
      </c>
      <c r="AX306">
        <v>3.0300000000000002</v>
      </c>
      <c r="AY306">
        <v>-5.2207031250000001E-2</v>
      </c>
      <c r="AZ306">
        <v>8.3789062499999997E-2</v>
      </c>
      <c r="BA306">
        <f t="shared" si="117"/>
        <v>8.3768606185913086E-2</v>
      </c>
      <c r="BB306">
        <f t="shared" si="118"/>
        <v>-5.2207713127136228E-2</v>
      </c>
      <c r="BC306">
        <f t="shared" si="119"/>
        <v>207.89844989776611</v>
      </c>
    </row>
    <row r="307" spans="1:55" x14ac:dyDescent="0.25">
      <c r="A307">
        <v>3.04</v>
      </c>
      <c r="B307">
        <v>-4.5654296875000295E-4</v>
      </c>
      <c r="C307">
        <v>1.6363037109374998</v>
      </c>
      <c r="D307">
        <f t="shared" si="96"/>
        <v>1.6359042227268217</v>
      </c>
      <c r="E307">
        <f t="shared" si="97"/>
        <v>-4.6985924243927448E-4</v>
      </c>
      <c r="F307">
        <f t="shared" si="98"/>
        <v>4060.0168436765666</v>
      </c>
      <c r="H307">
        <v>3.04</v>
      </c>
      <c r="I307">
        <v>-1.289062499999997E-3</v>
      </c>
      <c r="J307">
        <v>1.611328125</v>
      </c>
      <c r="K307">
        <f t="shared" si="99"/>
        <v>1.6109347343444824</v>
      </c>
      <c r="L307">
        <f t="shared" si="100"/>
        <v>-1.302175521850583E-3</v>
      </c>
      <c r="M307">
        <f t="shared" si="101"/>
        <v>3998.0471134185791</v>
      </c>
      <c r="O307">
        <v>3.04</v>
      </c>
      <c r="P307">
        <v>-2.9272460937499983E-3</v>
      </c>
      <c r="Q307">
        <v>1.5621826171875</v>
      </c>
      <c r="R307">
        <f t="shared" si="102"/>
        <v>1.5618012249469757</v>
      </c>
      <c r="S307">
        <f t="shared" si="103"/>
        <v>-2.9399591684341401E-3</v>
      </c>
      <c r="T307">
        <f t="shared" si="104"/>
        <v>3876.1066764593124</v>
      </c>
      <c r="V307">
        <v>3.04</v>
      </c>
      <c r="W307">
        <v>-5.6933593750000027E-3</v>
      </c>
      <c r="X307">
        <v>1.4791992187499998</v>
      </c>
      <c r="Y307">
        <f t="shared" si="105"/>
        <v>1.4788380861282346</v>
      </c>
      <c r="Z307">
        <f t="shared" si="106"/>
        <v>-5.7053971290588427E-3</v>
      </c>
      <c r="AA307">
        <f t="shared" si="107"/>
        <v>3670.2072501182552</v>
      </c>
      <c r="AC307">
        <v>3.04</v>
      </c>
      <c r="AD307">
        <v>-1.1896972656249998E-2</v>
      </c>
      <c r="AE307">
        <v>1.2930908203125</v>
      </c>
      <c r="AF307">
        <f t="shared" si="108"/>
        <v>1.2927751243114471</v>
      </c>
      <c r="AG307">
        <f t="shared" si="109"/>
        <v>-1.1907495856285092E-2</v>
      </c>
      <c r="AH307">
        <f t="shared" si="110"/>
        <v>3208.4328085184097</v>
      </c>
      <c r="AJ307">
        <v>3.04</v>
      </c>
      <c r="AK307">
        <v>-2.74462890625E-2</v>
      </c>
      <c r="AL307">
        <v>0.82661132812499993</v>
      </c>
      <c r="AM307">
        <f t="shared" si="111"/>
        <v>0.82640951871871937</v>
      </c>
      <c r="AN307">
        <f t="shared" si="112"/>
        <v>-2.745301604270935E-2</v>
      </c>
      <c r="AO307">
        <f t="shared" si="113"/>
        <v>2050.9981691837311</v>
      </c>
      <c r="AQ307">
        <v>3.04</v>
      </c>
      <c r="AR307">
        <v>-5.2019042968749998E-2</v>
      </c>
      <c r="AS307">
        <v>8.9428710937499989E-2</v>
      </c>
      <c r="AT307">
        <f t="shared" si="114"/>
        <v>8.9406877756118761E-2</v>
      </c>
      <c r="AU307">
        <f t="shared" si="115"/>
        <v>-5.2019770741462704E-2</v>
      </c>
      <c r="AV307">
        <f t="shared" si="116"/>
        <v>221.89161479473111</v>
      </c>
      <c r="AX307">
        <v>3.04</v>
      </c>
      <c r="AY307">
        <v>-5.2099609375000001E-2</v>
      </c>
      <c r="AZ307">
        <v>8.7011718749999994E-2</v>
      </c>
      <c r="BA307">
        <f t="shared" si="117"/>
        <v>8.6990475654602051E-2</v>
      </c>
      <c r="BB307">
        <f t="shared" si="118"/>
        <v>-5.2100317478179926E-2</v>
      </c>
      <c r="BC307">
        <f t="shared" si="119"/>
        <v>215.89454412460327</v>
      </c>
    </row>
    <row r="308" spans="1:55" x14ac:dyDescent="0.25">
      <c r="A308">
        <v>3.0500000000000003</v>
      </c>
      <c r="B308">
        <v>-4.5654296875000295E-4</v>
      </c>
      <c r="C308">
        <v>1.6363037109374998</v>
      </c>
      <c r="D308">
        <f t="shared" si="96"/>
        <v>1.6359042227268217</v>
      </c>
      <c r="E308">
        <f t="shared" si="97"/>
        <v>-4.6985924243927448E-4</v>
      </c>
      <c r="F308">
        <f t="shared" si="98"/>
        <v>4060.0168436765666</v>
      </c>
      <c r="H308">
        <v>3.0500000000000003</v>
      </c>
      <c r="I308">
        <v>-9.1308593749999853E-4</v>
      </c>
      <c r="J308">
        <v>1.622607421875</v>
      </c>
      <c r="K308">
        <f t="shared" si="99"/>
        <v>1.6222112774848938</v>
      </c>
      <c r="L308">
        <f t="shared" si="100"/>
        <v>-9.2629075050353711E-4</v>
      </c>
      <c r="M308">
        <f t="shared" si="101"/>
        <v>4026.0334432125092</v>
      </c>
      <c r="O308">
        <v>3.0500000000000003</v>
      </c>
      <c r="P308">
        <v>-2.6586914062499984E-3</v>
      </c>
      <c r="Q308">
        <v>1.5702392578125</v>
      </c>
      <c r="R308">
        <f t="shared" si="102"/>
        <v>1.5698558986186981</v>
      </c>
      <c r="S308">
        <f t="shared" si="103"/>
        <v>-2.6714700460433931E-3</v>
      </c>
      <c r="T308">
        <f t="shared" si="104"/>
        <v>3896.0969120264053</v>
      </c>
      <c r="V308">
        <v>3.0500000000000003</v>
      </c>
      <c r="W308">
        <v>-5.6127929687499988E-3</v>
      </c>
      <c r="X308">
        <v>1.4816162109375</v>
      </c>
      <c r="Y308">
        <f t="shared" si="105"/>
        <v>1.4812544882297516</v>
      </c>
      <c r="Z308">
        <f t="shared" si="106"/>
        <v>-5.6248503923416104E-3</v>
      </c>
      <c r="AA308">
        <f t="shared" si="107"/>
        <v>3676.2043207883835</v>
      </c>
      <c r="AC308">
        <v>3.0500000000000003</v>
      </c>
      <c r="AD308">
        <v>-1.1735839843750004E-2</v>
      </c>
      <c r="AE308">
        <v>1.2979248046874998</v>
      </c>
      <c r="AF308">
        <f t="shared" si="108"/>
        <v>1.2976079285144804</v>
      </c>
      <c r="AG308">
        <f t="shared" si="109"/>
        <v>-1.1746402382850652E-2</v>
      </c>
      <c r="AH308">
        <f t="shared" si="110"/>
        <v>3220.426949858665</v>
      </c>
      <c r="AJ308">
        <v>3.0500000000000003</v>
      </c>
      <c r="AK308">
        <v>-2.7634277343749999E-2</v>
      </c>
      <c r="AL308">
        <v>0.82097167968749996</v>
      </c>
      <c r="AM308">
        <f t="shared" si="111"/>
        <v>0.82077124714851379</v>
      </c>
      <c r="AN308">
        <f t="shared" si="112"/>
        <v>-2.7640958428382871E-2</v>
      </c>
      <c r="AO308">
        <f t="shared" si="113"/>
        <v>2037.0050042867661</v>
      </c>
      <c r="AQ308">
        <v>3.0500000000000003</v>
      </c>
      <c r="AR308">
        <v>-5.2019042968749998E-2</v>
      </c>
      <c r="AS308">
        <v>8.9428710937499989E-2</v>
      </c>
      <c r="AT308">
        <f t="shared" si="114"/>
        <v>8.9406877756118761E-2</v>
      </c>
      <c r="AU308">
        <f t="shared" si="115"/>
        <v>-5.2019770741462704E-2</v>
      </c>
      <c r="AV308">
        <f t="shared" si="116"/>
        <v>221.89161479473111</v>
      </c>
      <c r="AX308">
        <v>3.0500000000000003</v>
      </c>
      <c r="AY308">
        <v>-5.2072753906249998E-2</v>
      </c>
      <c r="AZ308">
        <v>8.7817382812499997E-2</v>
      </c>
      <c r="BA308">
        <f t="shared" si="117"/>
        <v>8.7795943021774292E-2</v>
      </c>
      <c r="BB308">
        <f t="shared" si="118"/>
        <v>-5.2073468565940854E-2</v>
      </c>
      <c r="BC308">
        <f t="shared" si="119"/>
        <v>217.89356768131256</v>
      </c>
    </row>
    <row r="309" spans="1:55" x14ac:dyDescent="0.25">
      <c r="A309">
        <v>3.06</v>
      </c>
      <c r="B309">
        <v>-3.7597656249999855E-4</v>
      </c>
      <c r="C309">
        <v>1.638720703125</v>
      </c>
      <c r="D309">
        <f t="shared" si="96"/>
        <v>1.6383206248283386</v>
      </c>
      <c r="E309">
        <f t="shared" si="97"/>
        <v>-3.8931250572204291E-4</v>
      </c>
      <c r="F309">
        <f t="shared" si="98"/>
        <v>4066.0139143466949</v>
      </c>
      <c r="H309">
        <v>3.06</v>
      </c>
      <c r="I309">
        <v>-1.5307617187500029E-3</v>
      </c>
      <c r="J309">
        <v>1.6040771484374998</v>
      </c>
      <c r="K309">
        <f t="shared" si="99"/>
        <v>1.603685528039932</v>
      </c>
      <c r="L309">
        <f t="shared" si="100"/>
        <v>-1.5438157320022627E-3</v>
      </c>
      <c r="M309">
        <f t="shared" si="101"/>
        <v>3980.055901408195</v>
      </c>
      <c r="O309">
        <v>3.06</v>
      </c>
      <c r="P309">
        <v>-2.7392578125000028E-3</v>
      </c>
      <c r="Q309">
        <v>1.5678222656249998</v>
      </c>
      <c r="R309">
        <f t="shared" si="102"/>
        <v>1.5674394965171812</v>
      </c>
      <c r="S309">
        <f t="shared" si="103"/>
        <v>-2.7520167827606245E-3</v>
      </c>
      <c r="T309">
        <f t="shared" si="104"/>
        <v>3890.099841356277</v>
      </c>
      <c r="V309">
        <v>3.06</v>
      </c>
      <c r="W309">
        <v>-5.5053710937500002E-3</v>
      </c>
      <c r="X309">
        <v>1.4848388671874999</v>
      </c>
      <c r="Y309">
        <f t="shared" si="105"/>
        <v>1.4844763576984406</v>
      </c>
      <c r="Z309">
        <f t="shared" si="106"/>
        <v>-5.5174547433853123E-3</v>
      </c>
      <c r="AA309">
        <f t="shared" si="107"/>
        <v>3684.2004150152206</v>
      </c>
      <c r="AC309">
        <v>3.06</v>
      </c>
      <c r="AD309">
        <v>-1.1789550781249998E-2</v>
      </c>
      <c r="AE309">
        <v>1.2963134765625</v>
      </c>
      <c r="AF309">
        <f t="shared" si="108"/>
        <v>1.2959969937801361</v>
      </c>
      <c r="AG309">
        <f t="shared" si="109"/>
        <v>-1.1800100207328794E-2</v>
      </c>
      <c r="AH309">
        <f t="shared" si="110"/>
        <v>3216.4289027452469</v>
      </c>
      <c r="AJ309">
        <v>3.06</v>
      </c>
      <c r="AK309">
        <v>-2.74462890625E-2</v>
      </c>
      <c r="AL309">
        <v>0.82661132812499993</v>
      </c>
      <c r="AM309">
        <f t="shared" si="111"/>
        <v>0.82640951871871937</v>
      </c>
      <c r="AN309">
        <f t="shared" si="112"/>
        <v>-2.745301604270935E-2</v>
      </c>
      <c r="AO309">
        <f t="shared" si="113"/>
        <v>2050.9981691837311</v>
      </c>
      <c r="AQ309">
        <v>3.06</v>
      </c>
      <c r="AR309">
        <v>-5.2019042968749998E-2</v>
      </c>
      <c r="AS309">
        <v>8.9428710937499989E-2</v>
      </c>
      <c r="AT309">
        <f t="shared" si="114"/>
        <v>8.9406877756118761E-2</v>
      </c>
      <c r="AU309">
        <f t="shared" si="115"/>
        <v>-5.2019770741462704E-2</v>
      </c>
      <c r="AV309">
        <f t="shared" si="116"/>
        <v>221.89161479473111</v>
      </c>
      <c r="AX309">
        <v>3.06</v>
      </c>
      <c r="AY309">
        <v>-5.2260742187499994E-2</v>
      </c>
      <c r="AZ309">
        <v>8.2177734374999992E-2</v>
      </c>
      <c r="BA309">
        <f t="shared" si="117"/>
        <v>8.215767145156859E-2</v>
      </c>
      <c r="BB309">
        <f t="shared" si="118"/>
        <v>-5.2261410951614379E-2</v>
      </c>
      <c r="BC309">
        <f t="shared" si="119"/>
        <v>203.90040278434751</v>
      </c>
    </row>
    <row r="310" spans="1:55" x14ac:dyDescent="0.25">
      <c r="A310">
        <v>3.0700000000000003</v>
      </c>
      <c r="B310">
        <v>-9.1308593749999853E-4</v>
      </c>
      <c r="C310">
        <v>1.622607421875</v>
      </c>
      <c r="D310">
        <f t="shared" si="96"/>
        <v>1.6222112774848938</v>
      </c>
      <c r="E310">
        <f t="shared" si="97"/>
        <v>-9.2629075050353711E-4</v>
      </c>
      <c r="F310">
        <f t="shared" si="98"/>
        <v>4026.0334432125092</v>
      </c>
      <c r="H310">
        <v>3.0700000000000003</v>
      </c>
      <c r="I310">
        <v>-1.6381835937500015E-3</v>
      </c>
      <c r="J310">
        <v>1.6008544921874999</v>
      </c>
      <c r="K310">
        <f t="shared" si="99"/>
        <v>1.6004636585712431</v>
      </c>
      <c r="L310">
        <f t="shared" si="100"/>
        <v>-1.6512113809585617E-3</v>
      </c>
      <c r="M310">
        <f t="shared" si="101"/>
        <v>3972.0598071813579</v>
      </c>
      <c r="O310">
        <v>3.0700000000000003</v>
      </c>
      <c r="P310">
        <v>-3.1420898437500028E-3</v>
      </c>
      <c r="Q310">
        <v>1.5557373046874998</v>
      </c>
      <c r="R310">
        <f t="shared" si="102"/>
        <v>1.5553574860095976</v>
      </c>
      <c r="S310">
        <f t="shared" si="103"/>
        <v>-3.1547504663467451E-3</v>
      </c>
      <c r="T310">
        <f t="shared" si="104"/>
        <v>3860.1144880056377</v>
      </c>
      <c r="V310">
        <v>3.0700000000000003</v>
      </c>
      <c r="W310">
        <v>-5.5322265625000018E-3</v>
      </c>
      <c r="X310">
        <v>1.4840332031249999</v>
      </c>
      <c r="Y310">
        <f t="shared" si="105"/>
        <v>1.4836708903312681</v>
      </c>
      <c r="Z310">
        <f t="shared" si="106"/>
        <v>-5.5443036556243937E-3</v>
      </c>
      <c r="AA310">
        <f t="shared" si="107"/>
        <v>3682.2013914585109</v>
      </c>
      <c r="AC310">
        <v>3.0700000000000003</v>
      </c>
      <c r="AD310">
        <v>-1.1520996093749998E-2</v>
      </c>
      <c r="AE310">
        <v>1.3043701171875</v>
      </c>
      <c r="AF310">
        <f t="shared" si="108"/>
        <v>1.3040516674518585</v>
      </c>
      <c r="AG310">
        <f t="shared" si="109"/>
        <v>-1.1531611084938047E-2</v>
      </c>
      <c r="AH310">
        <f t="shared" si="110"/>
        <v>3236.4191383123398</v>
      </c>
      <c r="AJ310">
        <v>3.0700000000000003</v>
      </c>
      <c r="AK310">
        <v>-2.74462890625E-2</v>
      </c>
      <c r="AL310">
        <v>0.82661132812499993</v>
      </c>
      <c r="AM310">
        <f t="shared" si="111"/>
        <v>0.82640951871871937</v>
      </c>
      <c r="AN310">
        <f t="shared" si="112"/>
        <v>-2.745301604270935E-2</v>
      </c>
      <c r="AO310">
        <f t="shared" si="113"/>
        <v>2050.9981691837311</v>
      </c>
      <c r="AQ310">
        <v>3.0700000000000003</v>
      </c>
      <c r="AR310">
        <v>-5.1992187499999995E-2</v>
      </c>
      <c r="AS310">
        <v>9.0234374999999992E-2</v>
      </c>
      <c r="AT310">
        <f t="shared" si="114"/>
        <v>9.0212345123291002E-2</v>
      </c>
      <c r="AU310">
        <f t="shared" si="115"/>
        <v>-5.1992921829223632E-2</v>
      </c>
      <c r="AV310">
        <f t="shared" si="116"/>
        <v>223.8906383514404</v>
      </c>
      <c r="AX310">
        <v>3.0700000000000003</v>
      </c>
      <c r="AY310">
        <v>-5.2180175781249998E-2</v>
      </c>
      <c r="AZ310">
        <v>8.45947265625E-2</v>
      </c>
      <c r="BA310">
        <f t="shared" si="117"/>
        <v>8.4574073553085327E-2</v>
      </c>
      <c r="BB310">
        <f t="shared" si="118"/>
        <v>-5.2180864214897156E-2</v>
      </c>
      <c r="BC310">
        <f t="shared" si="119"/>
        <v>209.8974734544754</v>
      </c>
    </row>
    <row r="311" spans="1:55" x14ac:dyDescent="0.25">
      <c r="A311">
        <v>3.08</v>
      </c>
      <c r="B311">
        <v>-4.5654296875000295E-4</v>
      </c>
      <c r="C311">
        <v>1.6363037109374998</v>
      </c>
      <c r="D311">
        <f t="shared" si="96"/>
        <v>1.6359042227268217</v>
      </c>
      <c r="E311">
        <f t="shared" si="97"/>
        <v>-4.6985924243927448E-4</v>
      </c>
      <c r="F311">
        <f t="shared" si="98"/>
        <v>4060.0168436765666</v>
      </c>
      <c r="H311">
        <v>3.08</v>
      </c>
      <c r="I311">
        <v>-1.6650390625000029E-3</v>
      </c>
      <c r="J311">
        <v>1.6000488281249998</v>
      </c>
      <c r="K311">
        <f t="shared" si="99"/>
        <v>1.5996581912040708</v>
      </c>
      <c r="L311">
        <f t="shared" si="100"/>
        <v>-1.6780602931976362E-3</v>
      </c>
      <c r="M311">
        <f t="shared" si="101"/>
        <v>3970.0607836246486</v>
      </c>
      <c r="O311">
        <v>3.08</v>
      </c>
      <c r="P311">
        <v>-2.5512695312499998E-3</v>
      </c>
      <c r="Q311">
        <v>1.5734619140624999</v>
      </c>
      <c r="R311">
        <f t="shared" si="102"/>
        <v>1.5730777680873871</v>
      </c>
      <c r="S311">
        <f t="shared" si="103"/>
        <v>-2.5640743970870941E-3</v>
      </c>
      <c r="T311">
        <f t="shared" si="104"/>
        <v>3904.0930062532425</v>
      </c>
      <c r="V311">
        <v>3.08</v>
      </c>
      <c r="W311">
        <v>-5.7202148437499973E-3</v>
      </c>
      <c r="X311">
        <v>1.4783935546875</v>
      </c>
      <c r="Y311">
        <f t="shared" si="105"/>
        <v>1.4780326187610626</v>
      </c>
      <c r="Z311">
        <f t="shared" si="106"/>
        <v>-5.7322460412979094E-3</v>
      </c>
      <c r="AA311">
        <f t="shared" si="107"/>
        <v>3668.2082265615463</v>
      </c>
      <c r="AC311">
        <v>3.08</v>
      </c>
      <c r="AD311">
        <v>-1.1977539062500002E-2</v>
      </c>
      <c r="AE311">
        <v>1.2906738281249999</v>
      </c>
      <c r="AF311">
        <f t="shared" si="108"/>
        <v>1.2903587222099302</v>
      </c>
      <c r="AG311">
        <f t="shared" si="109"/>
        <v>-1.1988042593002323E-2</v>
      </c>
      <c r="AH311">
        <f t="shared" si="110"/>
        <v>3202.4357378482814</v>
      </c>
      <c r="AJ311">
        <v>3.08</v>
      </c>
      <c r="AK311">
        <v>-2.7392578125000001E-2</v>
      </c>
      <c r="AL311">
        <v>0.82822265624999991</v>
      </c>
      <c r="AM311">
        <f t="shared" si="111"/>
        <v>0.82802045345306385</v>
      </c>
      <c r="AN311">
        <f t="shared" si="112"/>
        <v>-2.7399318218231203E-2</v>
      </c>
      <c r="AO311">
        <f t="shared" si="113"/>
        <v>2054.9962162971497</v>
      </c>
      <c r="AQ311">
        <v>3.08</v>
      </c>
      <c r="AR311">
        <v>-5.1884765624999996E-2</v>
      </c>
      <c r="AS311">
        <v>9.3457031249999989E-2</v>
      </c>
      <c r="AT311">
        <f t="shared" si="114"/>
        <v>9.3434214591979967E-2</v>
      </c>
      <c r="AU311">
        <f t="shared" si="115"/>
        <v>-5.188552618026733E-2</v>
      </c>
      <c r="AV311">
        <f t="shared" si="116"/>
        <v>231.88673257827756</v>
      </c>
      <c r="AX311">
        <v>3.08</v>
      </c>
      <c r="AY311">
        <v>-5.2180175781249998E-2</v>
      </c>
      <c r="AZ311">
        <v>8.45947265625E-2</v>
      </c>
      <c r="BA311">
        <f t="shared" si="117"/>
        <v>8.4574073553085327E-2</v>
      </c>
      <c r="BB311">
        <f t="shared" si="118"/>
        <v>-5.2180864214897156E-2</v>
      </c>
      <c r="BC311">
        <f t="shared" si="119"/>
        <v>209.8974734544754</v>
      </c>
    </row>
    <row r="312" spans="1:55" x14ac:dyDescent="0.25">
      <c r="A312">
        <v>3.09</v>
      </c>
      <c r="B312">
        <v>-7.2509765625000298E-4</v>
      </c>
      <c r="C312">
        <v>1.6282470703124998</v>
      </c>
      <c r="D312">
        <f t="shared" si="96"/>
        <v>1.6278495490550993</v>
      </c>
      <c r="E312">
        <f t="shared" si="97"/>
        <v>-7.3834836483002155E-4</v>
      </c>
      <c r="F312">
        <f t="shared" si="98"/>
        <v>4040.0266081094737</v>
      </c>
      <c r="H312">
        <v>3.09</v>
      </c>
      <c r="I312">
        <v>-1.5844726562499985E-3</v>
      </c>
      <c r="J312">
        <v>1.6024658203125</v>
      </c>
      <c r="K312">
        <f t="shared" si="99"/>
        <v>1.6020745933055878</v>
      </c>
      <c r="L312">
        <f t="shared" si="100"/>
        <v>-1.5975135564804048E-3</v>
      </c>
      <c r="M312">
        <f t="shared" si="101"/>
        <v>3976.0578542947769</v>
      </c>
      <c r="O312">
        <v>3.09</v>
      </c>
      <c r="P312">
        <v>-2.3632812499999969E-3</v>
      </c>
      <c r="Q312">
        <v>1.5791015625</v>
      </c>
      <c r="R312">
        <f t="shared" si="102"/>
        <v>1.5787160396575928</v>
      </c>
      <c r="S312">
        <f t="shared" si="103"/>
        <v>-2.3761320114135715E-3</v>
      </c>
      <c r="T312">
        <f t="shared" si="104"/>
        <v>3918.0861711502075</v>
      </c>
      <c r="V312">
        <v>3.09</v>
      </c>
      <c r="W312">
        <v>-5.8276367187500028E-3</v>
      </c>
      <c r="X312">
        <v>1.4751708984374998</v>
      </c>
      <c r="Y312">
        <f t="shared" si="105"/>
        <v>1.4748107492923734</v>
      </c>
      <c r="Z312">
        <f t="shared" si="106"/>
        <v>-5.8396416902542162E-3</v>
      </c>
      <c r="AA312">
        <f t="shared" si="107"/>
        <v>3660.2121323347087</v>
      </c>
      <c r="AC312">
        <v>3.09</v>
      </c>
      <c r="AD312">
        <v>-1.1494140624999998E-2</v>
      </c>
      <c r="AE312">
        <v>1.30517578125</v>
      </c>
      <c r="AF312">
        <f t="shared" si="108"/>
        <v>1.3048571348190308</v>
      </c>
      <c r="AG312">
        <f t="shared" si="109"/>
        <v>-1.1504762172698971E-2</v>
      </c>
      <c r="AH312">
        <f t="shared" si="110"/>
        <v>3238.4181618690491</v>
      </c>
      <c r="AJ312">
        <v>3.09</v>
      </c>
      <c r="AK312">
        <v>-2.7338867187499998E-2</v>
      </c>
      <c r="AL312">
        <v>0.829833984375</v>
      </c>
      <c r="AM312">
        <f t="shared" si="111"/>
        <v>0.82963138818740845</v>
      </c>
      <c r="AN312">
        <f t="shared" si="112"/>
        <v>-2.7345620393753049E-2</v>
      </c>
      <c r="AO312">
        <f t="shared" si="113"/>
        <v>2058.9942634105682</v>
      </c>
      <c r="AQ312">
        <v>3.09</v>
      </c>
      <c r="AR312">
        <v>-5.1965332031249999E-2</v>
      </c>
      <c r="AS312">
        <v>9.1040039062499994E-2</v>
      </c>
      <c r="AT312">
        <f t="shared" si="114"/>
        <v>9.1017812490463257E-2</v>
      </c>
      <c r="AU312">
        <f t="shared" si="115"/>
        <v>-5.1966072916984553E-2</v>
      </c>
      <c r="AV312">
        <f t="shared" si="116"/>
        <v>225.88966190814972</v>
      </c>
      <c r="AX312">
        <v>3.09</v>
      </c>
      <c r="AY312">
        <v>-5.2153320312499994E-2</v>
      </c>
      <c r="AZ312">
        <v>8.5400390624999989E-2</v>
      </c>
      <c r="BA312">
        <f t="shared" si="117"/>
        <v>8.5379540920257554E-2</v>
      </c>
      <c r="BB312">
        <f t="shared" si="118"/>
        <v>-5.2154015302658077E-2</v>
      </c>
      <c r="BC312">
        <f t="shared" si="119"/>
        <v>211.89649701118466</v>
      </c>
    </row>
    <row r="313" spans="1:55" x14ac:dyDescent="0.25">
      <c r="A313">
        <v>3.1</v>
      </c>
      <c r="B313">
        <v>-8.3251953125000144E-4</v>
      </c>
      <c r="C313">
        <v>1.6250244140624999</v>
      </c>
      <c r="D313">
        <f t="shared" si="96"/>
        <v>1.6246276795864103</v>
      </c>
      <c r="E313">
        <f t="shared" si="97"/>
        <v>-8.4574401378632034E-4</v>
      </c>
      <c r="F313">
        <f t="shared" si="98"/>
        <v>4032.0305138826366</v>
      </c>
      <c r="H313">
        <v>3.1</v>
      </c>
      <c r="I313">
        <v>-1.7456054687500001E-3</v>
      </c>
      <c r="J313">
        <v>1.5976318359374999</v>
      </c>
      <c r="K313">
        <f t="shared" si="99"/>
        <v>1.5972417891025543</v>
      </c>
      <c r="L313">
        <f t="shared" si="100"/>
        <v>-1.7586070299148531E-3</v>
      </c>
      <c r="M313">
        <f t="shared" si="101"/>
        <v>3964.0637129545212</v>
      </c>
      <c r="O313">
        <v>3.1</v>
      </c>
      <c r="P313">
        <v>-2.8466796875000013E-3</v>
      </c>
      <c r="Q313">
        <v>1.5645996093749999</v>
      </c>
      <c r="R313">
        <f t="shared" si="102"/>
        <v>1.5642176270484922</v>
      </c>
      <c r="S313">
        <f t="shared" si="103"/>
        <v>-2.8594124317169235E-3</v>
      </c>
      <c r="T313">
        <f t="shared" si="104"/>
        <v>3882.1037471294399</v>
      </c>
      <c r="V313">
        <v>3.1</v>
      </c>
      <c r="W313">
        <v>-5.6665039062500011E-3</v>
      </c>
      <c r="X313">
        <v>1.4800048828124999</v>
      </c>
      <c r="Y313">
        <f t="shared" si="105"/>
        <v>1.4796435534954069</v>
      </c>
      <c r="Z313">
        <f t="shared" si="106"/>
        <v>-5.6785482168197673E-3</v>
      </c>
      <c r="AA313">
        <f t="shared" si="107"/>
        <v>3672.2062736749645</v>
      </c>
      <c r="AC313">
        <v>3.1</v>
      </c>
      <c r="AD313">
        <v>-1.1440429687500002E-2</v>
      </c>
      <c r="AE313">
        <v>1.3067871093749999</v>
      </c>
      <c r="AF313">
        <f t="shared" si="108"/>
        <v>1.306468069553375</v>
      </c>
      <c r="AG313">
        <f t="shared" si="109"/>
        <v>-1.1451064348220829E-2</v>
      </c>
      <c r="AH313">
        <f t="shared" si="110"/>
        <v>3242.4162089824672</v>
      </c>
      <c r="AJ313">
        <v>3.1</v>
      </c>
      <c r="AK313">
        <v>-2.7419433593749997E-2</v>
      </c>
      <c r="AL313">
        <v>0.82741699218749998</v>
      </c>
      <c r="AM313">
        <f t="shared" si="111"/>
        <v>0.82721498608589172</v>
      </c>
      <c r="AN313">
        <f t="shared" si="112"/>
        <v>-2.7426167130470271E-2</v>
      </c>
      <c r="AO313">
        <f t="shared" si="113"/>
        <v>2052.9971927404404</v>
      </c>
      <c r="AQ313">
        <v>3.1</v>
      </c>
      <c r="AR313">
        <v>-5.2019042968749998E-2</v>
      </c>
      <c r="AS313">
        <v>8.9428710937499989E-2</v>
      </c>
      <c r="AT313">
        <f t="shared" si="114"/>
        <v>8.9406877756118761E-2</v>
      </c>
      <c r="AU313">
        <f t="shared" si="115"/>
        <v>-5.2019770741462704E-2</v>
      </c>
      <c r="AV313">
        <f t="shared" si="116"/>
        <v>221.89161479473111</v>
      </c>
      <c r="AX313">
        <v>3.1</v>
      </c>
      <c r="AY313">
        <v>-5.2180175781249998E-2</v>
      </c>
      <c r="AZ313">
        <v>8.45947265625E-2</v>
      </c>
      <c r="BA313">
        <f t="shared" si="117"/>
        <v>8.4574073553085327E-2</v>
      </c>
      <c r="BB313">
        <f t="shared" si="118"/>
        <v>-5.2180864214897156E-2</v>
      </c>
      <c r="BC313">
        <f t="shared" si="119"/>
        <v>209.8974734544754</v>
      </c>
    </row>
    <row r="314" spans="1:55" x14ac:dyDescent="0.25">
      <c r="A314">
        <v>3.11</v>
      </c>
      <c r="B314">
        <v>-7.5195312499999709E-4</v>
      </c>
      <c r="C314">
        <v>1.62744140625</v>
      </c>
      <c r="D314">
        <f t="shared" si="96"/>
        <v>1.6270440816879272</v>
      </c>
      <c r="E314">
        <f t="shared" si="97"/>
        <v>-7.6519727706908882E-4</v>
      </c>
      <c r="F314">
        <f t="shared" si="98"/>
        <v>4038.0275845527649</v>
      </c>
      <c r="H314">
        <v>3.11</v>
      </c>
      <c r="I314">
        <v>-1.5576171874999969E-3</v>
      </c>
      <c r="J314">
        <v>1.603271484375</v>
      </c>
      <c r="K314">
        <f t="shared" si="99"/>
        <v>1.60288006067276</v>
      </c>
      <c r="L314">
        <f t="shared" si="100"/>
        <v>-1.57066464424133E-3</v>
      </c>
      <c r="M314">
        <f t="shared" si="101"/>
        <v>3978.0568778514862</v>
      </c>
      <c r="O314">
        <v>3.11</v>
      </c>
      <c r="P314">
        <v>-2.7392578125000028E-3</v>
      </c>
      <c r="Q314">
        <v>1.5678222656249998</v>
      </c>
      <c r="R314">
        <f t="shared" si="102"/>
        <v>1.5674394965171812</v>
      </c>
      <c r="S314">
        <f t="shared" si="103"/>
        <v>-2.7520167827606245E-3</v>
      </c>
      <c r="T314">
        <f t="shared" si="104"/>
        <v>3890.099841356277</v>
      </c>
      <c r="V314">
        <v>3.11</v>
      </c>
      <c r="W314">
        <v>-5.37109375E-3</v>
      </c>
      <c r="X314">
        <v>1.4888671874999999</v>
      </c>
      <c r="Y314">
        <f t="shared" si="105"/>
        <v>1.4885036945343018</v>
      </c>
      <c r="Z314">
        <f t="shared" si="106"/>
        <v>-5.3832101821899387E-3</v>
      </c>
      <c r="AA314">
        <f t="shared" si="107"/>
        <v>3694.1955327987671</v>
      </c>
      <c r="AC314">
        <v>3.11</v>
      </c>
      <c r="AD314">
        <v>-1.1037597656250002E-2</v>
      </c>
      <c r="AE314">
        <v>1.3188720703124999</v>
      </c>
      <c r="AF314">
        <f t="shared" si="108"/>
        <v>1.3185500800609586</v>
      </c>
      <c r="AG314">
        <f t="shared" si="109"/>
        <v>-1.1048330664634709E-2</v>
      </c>
      <c r="AH314">
        <f t="shared" si="110"/>
        <v>3272.4015623331065</v>
      </c>
      <c r="AJ314">
        <v>3.11</v>
      </c>
      <c r="AK314">
        <v>-2.7338867187499998E-2</v>
      </c>
      <c r="AL314">
        <v>0.829833984375</v>
      </c>
      <c r="AM314">
        <f t="shared" si="111"/>
        <v>0.82963138818740845</v>
      </c>
      <c r="AN314">
        <f t="shared" si="112"/>
        <v>-2.7345620393753049E-2</v>
      </c>
      <c r="AO314">
        <f t="shared" si="113"/>
        <v>2058.9942634105682</v>
      </c>
      <c r="AQ314">
        <v>3.11</v>
      </c>
      <c r="AR314">
        <v>-5.2019042968749998E-2</v>
      </c>
      <c r="AS314">
        <v>8.9428710937499989E-2</v>
      </c>
      <c r="AT314">
        <f t="shared" si="114"/>
        <v>8.9406877756118761E-2</v>
      </c>
      <c r="AU314">
        <f t="shared" si="115"/>
        <v>-5.2019770741462704E-2</v>
      </c>
      <c r="AV314">
        <f t="shared" si="116"/>
        <v>221.89161479473111</v>
      </c>
      <c r="AX314">
        <v>3.11</v>
      </c>
      <c r="AY314">
        <v>-5.2180175781249998E-2</v>
      </c>
      <c r="AZ314">
        <v>8.45947265625E-2</v>
      </c>
      <c r="BA314">
        <f t="shared" si="117"/>
        <v>8.4574073553085327E-2</v>
      </c>
      <c r="BB314">
        <f t="shared" si="118"/>
        <v>-5.2180864214897156E-2</v>
      </c>
      <c r="BC314">
        <f t="shared" si="119"/>
        <v>209.8974734544754</v>
      </c>
    </row>
    <row r="315" spans="1:55" x14ac:dyDescent="0.25">
      <c r="A315">
        <v>3.12</v>
      </c>
      <c r="B315">
        <v>1.0742187499999852E-4</v>
      </c>
      <c r="C315">
        <v>1.6532226562499999</v>
      </c>
      <c r="D315">
        <f t="shared" si="96"/>
        <v>1.6528190374374387</v>
      </c>
      <c r="E315">
        <f t="shared" si="97"/>
        <v>9.3967914581294382E-5</v>
      </c>
      <c r="F315">
        <f t="shared" si="98"/>
        <v>4101.9963383674622</v>
      </c>
      <c r="H315">
        <v>3.12</v>
      </c>
      <c r="I315">
        <v>-1.423339843749997E-3</v>
      </c>
      <c r="J315">
        <v>1.6072998046875</v>
      </c>
      <c r="K315">
        <f t="shared" si="99"/>
        <v>1.6069073975086212</v>
      </c>
      <c r="L315">
        <f t="shared" si="100"/>
        <v>-1.4364200830459565E-3</v>
      </c>
      <c r="M315">
        <f t="shared" si="101"/>
        <v>3988.0519956350327</v>
      </c>
      <c r="O315">
        <v>3.12</v>
      </c>
      <c r="P315">
        <v>-2.9272460937499983E-3</v>
      </c>
      <c r="Q315">
        <v>1.5621826171875</v>
      </c>
      <c r="R315">
        <f t="shared" si="102"/>
        <v>1.5618012249469757</v>
      </c>
      <c r="S315">
        <f t="shared" si="103"/>
        <v>-2.9399591684341401E-3</v>
      </c>
      <c r="T315">
        <f t="shared" si="104"/>
        <v>3876.1066764593124</v>
      </c>
      <c r="V315">
        <v>3.12</v>
      </c>
      <c r="W315">
        <v>-5.7202148437499973E-3</v>
      </c>
      <c r="X315">
        <v>1.4783935546875</v>
      </c>
      <c r="Y315">
        <f t="shared" si="105"/>
        <v>1.4780326187610626</v>
      </c>
      <c r="Z315">
        <f t="shared" si="106"/>
        <v>-5.7322460412979094E-3</v>
      </c>
      <c r="AA315">
        <f t="shared" si="107"/>
        <v>3668.2082265615463</v>
      </c>
      <c r="AC315">
        <v>3.12</v>
      </c>
      <c r="AD315">
        <v>-1.1843261718750001E-2</v>
      </c>
      <c r="AE315">
        <v>1.2947021484374999</v>
      </c>
      <c r="AF315">
        <f t="shared" si="108"/>
        <v>1.2943860590457914</v>
      </c>
      <c r="AG315">
        <f t="shared" si="109"/>
        <v>-1.185379803180695E-2</v>
      </c>
      <c r="AH315">
        <f t="shared" si="110"/>
        <v>3212.4308556318279</v>
      </c>
      <c r="AJ315">
        <v>3.12</v>
      </c>
      <c r="AK315">
        <v>-2.7070312499999995E-2</v>
      </c>
      <c r="AL315">
        <v>0.837890625</v>
      </c>
      <c r="AM315">
        <f t="shared" si="111"/>
        <v>0.83768606185913086</v>
      </c>
      <c r="AN315">
        <f t="shared" si="112"/>
        <v>-2.7077131271362301E-2</v>
      </c>
      <c r="AO315">
        <f t="shared" si="113"/>
        <v>2078.9844989776611</v>
      </c>
      <c r="AQ315">
        <v>3.12</v>
      </c>
      <c r="AR315">
        <v>-5.1911621093749999E-2</v>
      </c>
      <c r="AS315">
        <v>9.26513671875E-2</v>
      </c>
      <c r="AT315">
        <f t="shared" si="114"/>
        <v>9.2628747224807739E-2</v>
      </c>
      <c r="AU315">
        <f t="shared" si="115"/>
        <v>-5.1912375092506409E-2</v>
      </c>
      <c r="AV315">
        <f t="shared" si="116"/>
        <v>229.8877090215683</v>
      </c>
      <c r="AX315">
        <v>3.12</v>
      </c>
      <c r="AY315">
        <v>-5.2180175781249998E-2</v>
      </c>
      <c r="AZ315">
        <v>8.45947265625E-2</v>
      </c>
      <c r="BA315">
        <f t="shared" si="117"/>
        <v>8.4574073553085327E-2</v>
      </c>
      <c r="BB315">
        <f t="shared" si="118"/>
        <v>-5.2180864214897156E-2</v>
      </c>
      <c r="BC315">
        <f t="shared" si="119"/>
        <v>209.8974734544754</v>
      </c>
    </row>
    <row r="316" spans="1:55" x14ac:dyDescent="0.25">
      <c r="A316">
        <v>3.13</v>
      </c>
      <c r="B316">
        <v>-1.6381835937500015E-3</v>
      </c>
      <c r="C316">
        <v>1.6008544921874999</v>
      </c>
      <c r="D316">
        <f t="shared" si="96"/>
        <v>1.6004636585712431</v>
      </c>
      <c r="E316">
        <f t="shared" si="97"/>
        <v>-1.6512113809585617E-3</v>
      </c>
      <c r="F316">
        <f t="shared" si="98"/>
        <v>3972.0598071813579</v>
      </c>
      <c r="H316">
        <v>3.13</v>
      </c>
      <c r="I316">
        <v>-1.0473632812499985E-3</v>
      </c>
      <c r="J316">
        <v>1.6185791015625</v>
      </c>
      <c r="K316">
        <f t="shared" si="99"/>
        <v>1.6181839406490326</v>
      </c>
      <c r="L316">
        <f t="shared" si="100"/>
        <v>-1.0605353116989106E-3</v>
      </c>
      <c r="M316">
        <f t="shared" si="101"/>
        <v>4016.0383254289627</v>
      </c>
      <c r="O316">
        <v>3.13</v>
      </c>
      <c r="P316">
        <v>-2.9809570312500015E-3</v>
      </c>
      <c r="Q316">
        <v>1.5605712890624999</v>
      </c>
      <c r="R316">
        <f t="shared" si="102"/>
        <v>1.560190290212631</v>
      </c>
      <c r="S316">
        <f t="shared" si="103"/>
        <v>-2.993656992912297E-3</v>
      </c>
      <c r="T316">
        <f t="shared" si="104"/>
        <v>3872.1086293458934</v>
      </c>
      <c r="V316">
        <v>3.13</v>
      </c>
      <c r="W316">
        <v>-5.7470703124999989E-3</v>
      </c>
      <c r="X316">
        <v>1.477587890625</v>
      </c>
      <c r="Y316">
        <f t="shared" si="105"/>
        <v>1.4772271513938904</v>
      </c>
      <c r="Z316">
        <f t="shared" si="106"/>
        <v>-5.7590949535369839E-3</v>
      </c>
      <c r="AA316">
        <f t="shared" si="107"/>
        <v>3666.209203004837</v>
      </c>
      <c r="AC316">
        <v>3.13</v>
      </c>
      <c r="AD316">
        <v>-1.1333007812500002E-2</v>
      </c>
      <c r="AE316">
        <v>1.3100097656249998</v>
      </c>
      <c r="AF316">
        <f t="shared" si="108"/>
        <v>1.309689939022064</v>
      </c>
      <c r="AG316">
        <f t="shared" si="109"/>
        <v>-1.1343668699264531E-2</v>
      </c>
      <c r="AH316">
        <f t="shared" si="110"/>
        <v>3250.4123032093044</v>
      </c>
      <c r="AJ316">
        <v>3.13</v>
      </c>
      <c r="AK316">
        <v>-2.7043457031249999E-2</v>
      </c>
      <c r="AL316">
        <v>0.83869628906249993</v>
      </c>
      <c r="AM316">
        <f t="shared" si="111"/>
        <v>0.83849152922630299</v>
      </c>
      <c r="AN316">
        <f t="shared" si="112"/>
        <v>-2.705028235912323E-2</v>
      </c>
      <c r="AO316">
        <f t="shared" si="113"/>
        <v>2080.9835225343704</v>
      </c>
      <c r="AQ316">
        <v>3.13</v>
      </c>
      <c r="AR316">
        <v>-5.1992187499999995E-2</v>
      </c>
      <c r="AS316">
        <v>9.0234374999999992E-2</v>
      </c>
      <c r="AT316">
        <f t="shared" si="114"/>
        <v>9.0212345123291002E-2</v>
      </c>
      <c r="AU316">
        <f t="shared" si="115"/>
        <v>-5.1992921829223632E-2</v>
      </c>
      <c r="AV316">
        <f t="shared" si="116"/>
        <v>223.8906383514404</v>
      </c>
      <c r="AX316">
        <v>3.13</v>
      </c>
      <c r="AY316">
        <v>-5.2126464843749991E-2</v>
      </c>
      <c r="AZ316">
        <v>8.6206054687499992E-2</v>
      </c>
      <c r="BA316">
        <f t="shared" si="117"/>
        <v>8.6185008287429796E-2</v>
      </c>
      <c r="BB316">
        <f t="shared" si="118"/>
        <v>-5.2127166390419005E-2</v>
      </c>
      <c r="BC316">
        <f t="shared" si="119"/>
        <v>213.89552056789395</v>
      </c>
    </row>
    <row r="317" spans="1:55" x14ac:dyDescent="0.25">
      <c r="A317">
        <v>3.14</v>
      </c>
      <c r="B317">
        <v>-3.2226562500000294E-4</v>
      </c>
      <c r="C317">
        <v>1.6403320312499998</v>
      </c>
      <c r="D317">
        <f t="shared" si="96"/>
        <v>1.6399315595626829</v>
      </c>
      <c r="E317">
        <f t="shared" si="97"/>
        <v>-3.3561468124390095E-4</v>
      </c>
      <c r="F317">
        <f t="shared" si="98"/>
        <v>4070.0119614601131</v>
      </c>
      <c r="H317">
        <v>3.14</v>
      </c>
      <c r="I317">
        <v>-1.5844726562499985E-3</v>
      </c>
      <c r="J317">
        <v>1.6024658203125</v>
      </c>
      <c r="K317">
        <f t="shared" si="99"/>
        <v>1.6020745933055878</v>
      </c>
      <c r="L317">
        <f t="shared" si="100"/>
        <v>-1.5975135564804048E-3</v>
      </c>
      <c r="M317">
        <f t="shared" si="101"/>
        <v>3976.0578542947769</v>
      </c>
      <c r="O317">
        <v>3.14</v>
      </c>
      <c r="P317">
        <v>-2.604980468750003E-3</v>
      </c>
      <c r="Q317">
        <v>1.5718505859374998</v>
      </c>
      <c r="R317">
        <f t="shared" si="102"/>
        <v>1.5714668333530424</v>
      </c>
      <c r="S317">
        <f t="shared" si="103"/>
        <v>-2.6177722215652509E-3</v>
      </c>
      <c r="T317">
        <f t="shared" si="104"/>
        <v>3900.0949591398235</v>
      </c>
      <c r="V317">
        <v>3.14</v>
      </c>
      <c r="W317">
        <v>-5.5053710937500002E-3</v>
      </c>
      <c r="X317">
        <v>1.4848388671874999</v>
      </c>
      <c r="Y317">
        <f t="shared" si="105"/>
        <v>1.4844763576984406</v>
      </c>
      <c r="Z317">
        <f t="shared" si="106"/>
        <v>-5.5174547433853123E-3</v>
      </c>
      <c r="AA317">
        <f t="shared" si="107"/>
        <v>3684.2004150152206</v>
      </c>
      <c r="AC317">
        <v>3.14</v>
      </c>
      <c r="AD317">
        <v>-1.168212890625E-2</v>
      </c>
      <c r="AE317">
        <v>1.2995361328124999</v>
      </c>
      <c r="AF317">
        <f t="shared" si="108"/>
        <v>1.2992188632488251</v>
      </c>
      <c r="AG317">
        <f t="shared" si="109"/>
        <v>-1.1692704558372494E-2</v>
      </c>
      <c r="AH317">
        <f t="shared" si="110"/>
        <v>3224.424996972084</v>
      </c>
      <c r="AJ317">
        <v>3.14</v>
      </c>
      <c r="AK317">
        <v>-2.7687988281249999E-2</v>
      </c>
      <c r="AL317">
        <v>0.81936035156249998</v>
      </c>
      <c r="AM317">
        <f t="shared" si="111"/>
        <v>0.81916031241416931</v>
      </c>
      <c r="AN317">
        <f t="shared" si="112"/>
        <v>-2.7694656252861018E-2</v>
      </c>
      <c r="AO317">
        <f t="shared" si="113"/>
        <v>2033.0069571733475</v>
      </c>
      <c r="AQ317">
        <v>3.14</v>
      </c>
      <c r="AR317">
        <v>-5.2019042968749998E-2</v>
      </c>
      <c r="AS317">
        <v>8.9428710937499989E-2</v>
      </c>
      <c r="AT317">
        <f t="shared" si="114"/>
        <v>8.9406877756118761E-2</v>
      </c>
      <c r="AU317">
        <f t="shared" si="115"/>
        <v>-5.2019770741462704E-2</v>
      </c>
      <c r="AV317">
        <f t="shared" si="116"/>
        <v>221.89161479473111</v>
      </c>
      <c r="AX317">
        <v>3.14</v>
      </c>
      <c r="AY317">
        <v>-5.2153320312499994E-2</v>
      </c>
      <c r="AZ317">
        <v>8.5400390624999989E-2</v>
      </c>
      <c r="BA317">
        <f t="shared" si="117"/>
        <v>8.5379540920257554E-2</v>
      </c>
      <c r="BB317">
        <f t="shared" si="118"/>
        <v>-5.2154015302658077E-2</v>
      </c>
      <c r="BC317">
        <f t="shared" si="119"/>
        <v>211.89649701118466</v>
      </c>
    </row>
    <row r="318" spans="1:55" x14ac:dyDescent="0.25">
      <c r="A318">
        <v>3.15</v>
      </c>
      <c r="B318">
        <v>-1.3427734375000001E-4</v>
      </c>
      <c r="C318">
        <v>1.6459716796874999</v>
      </c>
      <c r="D318">
        <f t="shared" si="96"/>
        <v>1.6455698311328888</v>
      </c>
      <c r="E318">
        <f t="shared" si="97"/>
        <v>-1.4767229557037057E-4</v>
      </c>
      <c r="F318">
        <f t="shared" si="98"/>
        <v>4084.0051263570786</v>
      </c>
      <c r="H318">
        <v>3.15</v>
      </c>
      <c r="I318">
        <v>-1.3427734375E-3</v>
      </c>
      <c r="J318">
        <v>1.6097167968749999</v>
      </c>
      <c r="K318">
        <f t="shared" si="99"/>
        <v>1.6093237996101379</v>
      </c>
      <c r="L318">
        <f t="shared" si="100"/>
        <v>-1.3558733463287325E-3</v>
      </c>
      <c r="M318">
        <f t="shared" si="101"/>
        <v>3994.0490663051605</v>
      </c>
      <c r="O318">
        <v>3.15</v>
      </c>
      <c r="P318">
        <v>-2.9809570312500015E-3</v>
      </c>
      <c r="Q318">
        <v>1.5605712890624999</v>
      </c>
      <c r="R318">
        <f t="shared" si="102"/>
        <v>1.560190290212631</v>
      </c>
      <c r="S318">
        <f t="shared" si="103"/>
        <v>-2.993656992912297E-3</v>
      </c>
      <c r="T318">
        <f t="shared" si="104"/>
        <v>3872.1086293458934</v>
      </c>
      <c r="V318">
        <v>3.15</v>
      </c>
      <c r="W318">
        <v>-5.3173828124999968E-3</v>
      </c>
      <c r="X318">
        <v>1.490478515625</v>
      </c>
      <c r="Y318">
        <f t="shared" si="105"/>
        <v>1.4901146292686462</v>
      </c>
      <c r="Z318">
        <f t="shared" si="106"/>
        <v>-5.3295123577117888E-3</v>
      </c>
      <c r="AA318">
        <f t="shared" si="107"/>
        <v>3698.1935799121857</v>
      </c>
      <c r="AC318">
        <v>3.15</v>
      </c>
      <c r="AD318">
        <v>-1.168212890625E-2</v>
      </c>
      <c r="AE318">
        <v>1.2995361328124999</v>
      </c>
      <c r="AF318">
        <f t="shared" si="108"/>
        <v>1.2992188632488251</v>
      </c>
      <c r="AG318">
        <f t="shared" si="109"/>
        <v>-1.1692704558372494E-2</v>
      </c>
      <c r="AH318">
        <f t="shared" si="110"/>
        <v>3224.424996972084</v>
      </c>
      <c r="AJ318">
        <v>3.15</v>
      </c>
      <c r="AK318">
        <v>-2.7687988281249999E-2</v>
      </c>
      <c r="AL318">
        <v>0.81936035156249998</v>
      </c>
      <c r="AM318">
        <f t="shared" si="111"/>
        <v>0.81916031241416931</v>
      </c>
      <c r="AN318">
        <f t="shared" si="112"/>
        <v>-2.7694656252861018E-2</v>
      </c>
      <c r="AO318">
        <f t="shared" si="113"/>
        <v>2033.0069571733475</v>
      </c>
      <c r="AQ318">
        <v>3.15</v>
      </c>
      <c r="AR318">
        <v>-5.2126464843749991E-2</v>
      </c>
      <c r="AS318">
        <v>8.6206054687499992E-2</v>
      </c>
      <c r="AT318">
        <f t="shared" si="114"/>
        <v>8.6185008287429796E-2</v>
      </c>
      <c r="AU318">
        <f t="shared" si="115"/>
        <v>-5.2127166390419005E-2</v>
      </c>
      <c r="AV318">
        <f t="shared" si="116"/>
        <v>213.89552056789395</v>
      </c>
      <c r="AX318">
        <v>3.15</v>
      </c>
      <c r="AY318">
        <v>-5.2126464843749991E-2</v>
      </c>
      <c r="AZ318">
        <v>8.6206054687499992E-2</v>
      </c>
      <c r="BA318">
        <f t="shared" si="117"/>
        <v>8.6185008287429796E-2</v>
      </c>
      <c r="BB318">
        <f t="shared" si="118"/>
        <v>-5.2127166390419005E-2</v>
      </c>
      <c r="BC318">
        <f t="shared" si="119"/>
        <v>213.89552056789395</v>
      </c>
    </row>
    <row r="319" spans="1:55" x14ac:dyDescent="0.25">
      <c r="A319">
        <v>3.16</v>
      </c>
      <c r="B319">
        <v>-1.6113281250000147E-4</v>
      </c>
      <c r="C319">
        <v>1.6451660156249999</v>
      </c>
      <c r="D319">
        <f t="shared" si="96"/>
        <v>1.6447643637657163</v>
      </c>
      <c r="E319">
        <f t="shared" si="97"/>
        <v>-1.7452120780945269E-4</v>
      </c>
      <c r="F319">
        <f t="shared" si="98"/>
        <v>4082.0061028003688</v>
      </c>
      <c r="H319">
        <v>3.16</v>
      </c>
      <c r="I319">
        <v>-1.6381835937500015E-3</v>
      </c>
      <c r="J319">
        <v>1.6008544921874999</v>
      </c>
      <c r="K319">
        <f t="shared" si="99"/>
        <v>1.6004636585712431</v>
      </c>
      <c r="L319">
        <f t="shared" si="100"/>
        <v>-1.6512113809585617E-3</v>
      </c>
      <c r="M319">
        <f t="shared" si="101"/>
        <v>3972.0598071813579</v>
      </c>
      <c r="O319">
        <v>3.16</v>
      </c>
      <c r="P319">
        <v>-2.604980468750003E-3</v>
      </c>
      <c r="Q319">
        <v>1.5718505859374998</v>
      </c>
      <c r="R319">
        <f t="shared" si="102"/>
        <v>1.5714668333530424</v>
      </c>
      <c r="S319">
        <f t="shared" si="103"/>
        <v>-2.6177722215652509E-3</v>
      </c>
      <c r="T319">
        <f t="shared" si="104"/>
        <v>3900.0949591398235</v>
      </c>
      <c r="V319">
        <v>3.16</v>
      </c>
      <c r="W319">
        <v>-5.7739257812499997E-3</v>
      </c>
      <c r="X319">
        <v>1.4767822265624999</v>
      </c>
      <c r="Y319">
        <f t="shared" si="105"/>
        <v>1.4764216840267181</v>
      </c>
      <c r="Z319">
        <f t="shared" si="106"/>
        <v>-5.7859438657760593E-3</v>
      </c>
      <c r="AA319">
        <f t="shared" si="107"/>
        <v>3664.2101794481277</v>
      </c>
      <c r="AC319">
        <v>3.16</v>
      </c>
      <c r="AD319">
        <v>-1.1870117187500003E-2</v>
      </c>
      <c r="AE319">
        <v>1.2938964843749998</v>
      </c>
      <c r="AF319">
        <f t="shared" si="108"/>
        <v>1.2935805916786192</v>
      </c>
      <c r="AG319">
        <f t="shared" si="109"/>
        <v>-1.1880646944046025E-2</v>
      </c>
      <c r="AH319">
        <f t="shared" si="110"/>
        <v>3210.4318320751186</v>
      </c>
      <c r="AJ319">
        <v>3.16</v>
      </c>
      <c r="AK319">
        <v>-2.7795410156249999E-2</v>
      </c>
      <c r="AL319">
        <v>0.81613769531249991</v>
      </c>
      <c r="AM319">
        <f t="shared" si="111"/>
        <v>0.81593844294548024</v>
      </c>
      <c r="AN319">
        <f t="shared" si="112"/>
        <v>-2.7802051901817323E-2</v>
      </c>
      <c r="AO319">
        <f t="shared" si="113"/>
        <v>2025.0108629465101</v>
      </c>
      <c r="AQ319">
        <v>3.16</v>
      </c>
      <c r="AR319">
        <v>-5.1884765624999996E-2</v>
      </c>
      <c r="AS319">
        <v>9.3457031249999989E-2</v>
      </c>
      <c r="AT319">
        <f t="shared" si="114"/>
        <v>9.3434214591979967E-2</v>
      </c>
      <c r="AU319">
        <f t="shared" si="115"/>
        <v>-5.188552618026733E-2</v>
      </c>
      <c r="AV319">
        <f t="shared" si="116"/>
        <v>231.88673257827756</v>
      </c>
      <c r="AX319">
        <v>3.16</v>
      </c>
      <c r="AY319">
        <v>-5.2287597656249997E-2</v>
      </c>
      <c r="AZ319">
        <v>8.1372070312499989E-2</v>
      </c>
      <c r="BA319">
        <f t="shared" si="117"/>
        <v>8.1352204084396348E-2</v>
      </c>
      <c r="BB319">
        <f t="shared" si="118"/>
        <v>-5.2288259863853451E-2</v>
      </c>
      <c r="BC319">
        <f t="shared" si="119"/>
        <v>201.90137922763822</v>
      </c>
    </row>
    <row r="320" spans="1:55" x14ac:dyDescent="0.25">
      <c r="A320">
        <v>3.17</v>
      </c>
      <c r="B320">
        <v>-5.6396484375000153E-4</v>
      </c>
      <c r="C320">
        <v>1.6330810546874999</v>
      </c>
      <c r="D320">
        <f t="shared" si="96"/>
        <v>1.6326823532581327</v>
      </c>
      <c r="E320">
        <f t="shared" si="97"/>
        <v>-5.7725489139557327E-4</v>
      </c>
      <c r="F320">
        <f t="shared" si="98"/>
        <v>4052.0207494497295</v>
      </c>
      <c r="H320">
        <v>3.17</v>
      </c>
      <c r="I320">
        <v>-1.5039062500000016E-3</v>
      </c>
      <c r="J320">
        <v>1.6048828124999999</v>
      </c>
      <c r="K320">
        <f t="shared" si="99"/>
        <v>1.6044909954071043</v>
      </c>
      <c r="L320">
        <f t="shared" si="100"/>
        <v>-1.5169668197631881E-3</v>
      </c>
      <c r="M320">
        <f t="shared" si="101"/>
        <v>3982.0549249649043</v>
      </c>
      <c r="O320">
        <v>3.17</v>
      </c>
      <c r="P320">
        <v>-2.8466796875000013E-3</v>
      </c>
      <c r="Q320">
        <v>1.5645996093749999</v>
      </c>
      <c r="R320">
        <f t="shared" si="102"/>
        <v>1.5642176270484922</v>
      </c>
      <c r="S320">
        <f t="shared" si="103"/>
        <v>-2.8594124317169235E-3</v>
      </c>
      <c r="T320">
        <f t="shared" si="104"/>
        <v>3882.1037471294399</v>
      </c>
      <c r="V320">
        <v>3.17</v>
      </c>
      <c r="W320">
        <v>-5.2636718750000014E-3</v>
      </c>
      <c r="X320">
        <v>1.4920898437499999</v>
      </c>
      <c r="Y320">
        <f t="shared" si="105"/>
        <v>1.4917255640029905</v>
      </c>
      <c r="Z320">
        <f t="shared" si="106"/>
        <v>-5.2758145332336467E-3</v>
      </c>
      <c r="AA320">
        <f t="shared" si="107"/>
        <v>3702.1916270256038</v>
      </c>
      <c r="AC320">
        <v>3.17</v>
      </c>
      <c r="AD320">
        <v>-1.1762695312499996E-2</v>
      </c>
      <c r="AE320">
        <v>1.297119140625</v>
      </c>
      <c r="AF320">
        <f t="shared" si="108"/>
        <v>1.2968024611473083</v>
      </c>
      <c r="AG320">
        <f t="shared" si="109"/>
        <v>-1.1773251295089718E-2</v>
      </c>
      <c r="AH320">
        <f t="shared" si="110"/>
        <v>3218.4279263019562</v>
      </c>
      <c r="AJ320">
        <v>3.17</v>
      </c>
      <c r="AK320">
        <v>-2.74462890625E-2</v>
      </c>
      <c r="AL320">
        <v>0.82661132812499993</v>
      </c>
      <c r="AM320">
        <f t="shared" si="111"/>
        <v>0.82640951871871937</v>
      </c>
      <c r="AN320">
        <f t="shared" si="112"/>
        <v>-2.745301604270935E-2</v>
      </c>
      <c r="AO320">
        <f t="shared" si="113"/>
        <v>2050.9981691837311</v>
      </c>
      <c r="AQ320">
        <v>3.17</v>
      </c>
      <c r="AR320">
        <v>-5.2045898437499995E-2</v>
      </c>
      <c r="AS320">
        <v>8.8623046875E-2</v>
      </c>
      <c r="AT320">
        <f t="shared" si="114"/>
        <v>8.8601410388946533E-2</v>
      </c>
      <c r="AU320">
        <f t="shared" si="115"/>
        <v>-5.2046619653701783E-2</v>
      </c>
      <c r="AV320">
        <f t="shared" si="116"/>
        <v>219.89259123802185</v>
      </c>
      <c r="AX320">
        <v>3.17</v>
      </c>
      <c r="AY320">
        <v>-5.2314453125E-2</v>
      </c>
      <c r="AZ320">
        <v>8.056640625E-2</v>
      </c>
      <c r="BA320">
        <f t="shared" si="117"/>
        <v>8.0546736717224121E-2</v>
      </c>
      <c r="BB320">
        <f t="shared" si="118"/>
        <v>-5.231510877609253E-2</v>
      </c>
      <c r="BC320">
        <f t="shared" si="119"/>
        <v>199.90235567092896</v>
      </c>
    </row>
    <row r="321" spans="1:55" x14ac:dyDescent="0.25">
      <c r="A321">
        <v>3.18</v>
      </c>
      <c r="B321">
        <v>-8.0566406249999996E-4</v>
      </c>
      <c r="C321">
        <v>1.6258300781249999</v>
      </c>
      <c r="D321">
        <f t="shared" si="96"/>
        <v>1.6254331469535828</v>
      </c>
      <c r="E321">
        <f t="shared" si="97"/>
        <v>-8.1889510154723821E-4</v>
      </c>
      <c r="F321">
        <f t="shared" si="98"/>
        <v>4034.0295374393463</v>
      </c>
      <c r="H321">
        <v>3.18</v>
      </c>
      <c r="I321">
        <v>-1.2353515625000014E-3</v>
      </c>
      <c r="J321">
        <v>1.6129394531249999</v>
      </c>
      <c r="K321">
        <f t="shared" si="99"/>
        <v>1.6125456690788267</v>
      </c>
      <c r="L321">
        <f t="shared" si="100"/>
        <v>-1.2484776973724411E-3</v>
      </c>
      <c r="M321">
        <f t="shared" si="101"/>
        <v>4002.0451605319972</v>
      </c>
      <c r="O321">
        <v>3.18</v>
      </c>
      <c r="P321">
        <v>-2.3364257812500031E-3</v>
      </c>
      <c r="Q321">
        <v>1.5799072265624998</v>
      </c>
      <c r="R321">
        <f t="shared" si="102"/>
        <v>1.5795215070247648</v>
      </c>
      <c r="S321">
        <f t="shared" si="103"/>
        <v>-2.3492830991745039E-3</v>
      </c>
      <c r="T321">
        <f t="shared" si="104"/>
        <v>3920.0851947069164</v>
      </c>
      <c r="V321">
        <v>3.18</v>
      </c>
      <c r="W321">
        <v>-5.0756835937499989E-3</v>
      </c>
      <c r="X321">
        <v>1.4977294921875</v>
      </c>
      <c r="Y321">
        <f t="shared" si="105"/>
        <v>1.4973638355731964</v>
      </c>
      <c r="Z321">
        <f t="shared" si="106"/>
        <v>-5.0878721475601163E-3</v>
      </c>
      <c r="AA321">
        <f t="shared" si="107"/>
        <v>3716.1847919225693</v>
      </c>
      <c r="AC321">
        <v>3.18</v>
      </c>
      <c r="AD321">
        <v>-1.1601562500000002E-2</v>
      </c>
      <c r="AE321">
        <v>1.3019531249999998</v>
      </c>
      <c r="AF321">
        <f t="shared" si="108"/>
        <v>1.3016352653503416</v>
      </c>
      <c r="AG321">
        <f t="shared" si="109"/>
        <v>-1.1612157821655278E-2</v>
      </c>
      <c r="AH321">
        <f t="shared" si="110"/>
        <v>3230.4220676422115</v>
      </c>
      <c r="AJ321">
        <v>3.18</v>
      </c>
      <c r="AK321">
        <v>-2.75E-2</v>
      </c>
      <c r="AL321">
        <v>0.82499999999999996</v>
      </c>
      <c r="AM321">
        <f t="shared" si="111"/>
        <v>0.824798583984375</v>
      </c>
      <c r="AN321">
        <f t="shared" si="112"/>
        <v>-2.7506713867187498E-2</v>
      </c>
      <c r="AO321">
        <f t="shared" si="113"/>
        <v>2047.0001220703125</v>
      </c>
      <c r="AQ321">
        <v>3.18</v>
      </c>
      <c r="AR321">
        <v>-5.2019042968749998E-2</v>
      </c>
      <c r="AS321">
        <v>8.9428710937499989E-2</v>
      </c>
      <c r="AT321">
        <f t="shared" si="114"/>
        <v>8.9406877756118761E-2</v>
      </c>
      <c r="AU321">
        <f t="shared" si="115"/>
        <v>-5.2019770741462704E-2</v>
      </c>
      <c r="AV321">
        <f t="shared" si="116"/>
        <v>221.89161479473111</v>
      </c>
      <c r="AX321">
        <v>3.18</v>
      </c>
      <c r="AY321">
        <v>-5.2180175781249998E-2</v>
      </c>
      <c r="AZ321">
        <v>8.45947265625E-2</v>
      </c>
      <c r="BA321">
        <f t="shared" si="117"/>
        <v>8.4574073553085327E-2</v>
      </c>
      <c r="BB321">
        <f t="shared" si="118"/>
        <v>-5.2180864214897156E-2</v>
      </c>
      <c r="BC321">
        <f t="shared" si="119"/>
        <v>209.8974734544754</v>
      </c>
    </row>
    <row r="322" spans="1:55" x14ac:dyDescent="0.25">
      <c r="A322">
        <v>3.19</v>
      </c>
      <c r="B322">
        <v>-7.7880859374999847E-4</v>
      </c>
      <c r="C322">
        <v>1.6266357421875</v>
      </c>
      <c r="D322">
        <f t="shared" si="96"/>
        <v>1.626238614320755</v>
      </c>
      <c r="E322">
        <f t="shared" si="97"/>
        <v>-7.9204618930816357E-4</v>
      </c>
      <c r="F322">
        <f t="shared" si="98"/>
        <v>4036.0285609960556</v>
      </c>
      <c r="H322">
        <v>3.19</v>
      </c>
      <c r="I322">
        <v>-1.6381835937500015E-3</v>
      </c>
      <c r="J322">
        <v>1.6008544921874999</v>
      </c>
      <c r="K322">
        <f t="shared" si="99"/>
        <v>1.6004636585712431</v>
      </c>
      <c r="L322">
        <f t="shared" si="100"/>
        <v>-1.6512113809585617E-3</v>
      </c>
      <c r="M322">
        <f t="shared" si="101"/>
        <v>3972.0598071813579</v>
      </c>
      <c r="O322">
        <v>3.19</v>
      </c>
      <c r="P322">
        <v>-2.3632812499999969E-3</v>
      </c>
      <c r="Q322">
        <v>1.5791015625</v>
      </c>
      <c r="R322">
        <f t="shared" si="102"/>
        <v>1.5787160396575928</v>
      </c>
      <c r="S322">
        <f t="shared" si="103"/>
        <v>-2.3761320114135715E-3</v>
      </c>
      <c r="T322">
        <f t="shared" si="104"/>
        <v>3918.0861711502075</v>
      </c>
      <c r="V322">
        <v>3.19</v>
      </c>
      <c r="W322">
        <v>-5.1831054687499966E-3</v>
      </c>
      <c r="X322">
        <v>1.4945068359375</v>
      </c>
      <c r="Y322">
        <f t="shared" si="105"/>
        <v>1.4941419661045074</v>
      </c>
      <c r="Z322">
        <f t="shared" si="106"/>
        <v>-5.1952677965164153E-3</v>
      </c>
      <c r="AA322">
        <f t="shared" si="107"/>
        <v>3708.1886976957321</v>
      </c>
      <c r="AC322">
        <v>3.19</v>
      </c>
      <c r="AD322">
        <v>-1.1735839843750004E-2</v>
      </c>
      <c r="AE322">
        <v>1.2979248046874998</v>
      </c>
      <c r="AF322">
        <f t="shared" si="108"/>
        <v>1.2976079285144804</v>
      </c>
      <c r="AG322">
        <f t="shared" si="109"/>
        <v>-1.1746402382850652E-2</v>
      </c>
      <c r="AH322">
        <f t="shared" si="110"/>
        <v>3220.426949858665</v>
      </c>
      <c r="AJ322">
        <v>3.19</v>
      </c>
      <c r="AK322">
        <v>-2.7392578125000001E-2</v>
      </c>
      <c r="AL322">
        <v>0.82822265624999991</v>
      </c>
      <c r="AM322">
        <f t="shared" si="111"/>
        <v>0.82802045345306385</v>
      </c>
      <c r="AN322">
        <f t="shared" si="112"/>
        <v>-2.7399318218231203E-2</v>
      </c>
      <c r="AO322">
        <f t="shared" si="113"/>
        <v>2054.9962162971497</v>
      </c>
      <c r="AQ322">
        <v>3.19</v>
      </c>
      <c r="AR322">
        <v>-5.2019042968749998E-2</v>
      </c>
      <c r="AS322">
        <v>8.9428710937499989E-2</v>
      </c>
      <c r="AT322">
        <f t="shared" si="114"/>
        <v>8.9406877756118761E-2</v>
      </c>
      <c r="AU322">
        <f t="shared" si="115"/>
        <v>-5.2019770741462704E-2</v>
      </c>
      <c r="AV322">
        <f t="shared" si="116"/>
        <v>221.89161479473111</v>
      </c>
      <c r="AX322">
        <v>3.19</v>
      </c>
      <c r="AY322">
        <v>-5.2207031250000001E-2</v>
      </c>
      <c r="AZ322">
        <v>8.3789062499999997E-2</v>
      </c>
      <c r="BA322">
        <f t="shared" si="117"/>
        <v>8.3768606185913086E-2</v>
      </c>
      <c r="BB322">
        <f t="shared" si="118"/>
        <v>-5.2207713127136228E-2</v>
      </c>
      <c r="BC322">
        <f t="shared" si="119"/>
        <v>207.89844989776611</v>
      </c>
    </row>
    <row r="323" spans="1:55" x14ac:dyDescent="0.25">
      <c r="A323">
        <v>3.2</v>
      </c>
      <c r="B323">
        <v>-4.5654296875000295E-4</v>
      </c>
      <c r="C323">
        <v>1.6363037109374998</v>
      </c>
      <c r="D323">
        <f t="shared" si="96"/>
        <v>1.6359042227268217</v>
      </c>
      <c r="E323">
        <f t="shared" si="97"/>
        <v>-4.6985924243927448E-4</v>
      </c>
      <c r="F323">
        <f t="shared" si="98"/>
        <v>4060.0168436765666</v>
      </c>
      <c r="H323">
        <v>3.2</v>
      </c>
      <c r="I323">
        <v>-1.4501953124999986E-3</v>
      </c>
      <c r="J323">
        <v>1.606494140625</v>
      </c>
      <c r="K323">
        <f t="shared" si="99"/>
        <v>1.606101930141449</v>
      </c>
      <c r="L323">
        <f t="shared" si="100"/>
        <v>-1.4632689952850312E-3</v>
      </c>
      <c r="M323">
        <f t="shared" si="101"/>
        <v>3986.0529720783234</v>
      </c>
      <c r="O323">
        <v>3.2</v>
      </c>
      <c r="P323">
        <v>-2.9272460937499983E-3</v>
      </c>
      <c r="Q323">
        <v>1.5621826171875</v>
      </c>
      <c r="R323">
        <f t="shared" si="102"/>
        <v>1.5618012249469757</v>
      </c>
      <c r="S323">
        <f t="shared" si="103"/>
        <v>-2.9399591684341401E-3</v>
      </c>
      <c r="T323">
        <f t="shared" si="104"/>
        <v>3876.1066764593124</v>
      </c>
      <c r="V323">
        <v>3.2</v>
      </c>
      <c r="W323">
        <v>-5.8007812500000012E-3</v>
      </c>
      <c r="X323">
        <v>1.4759765624999999</v>
      </c>
      <c r="Y323">
        <f t="shared" si="105"/>
        <v>1.4756162166595457</v>
      </c>
      <c r="Z323">
        <f t="shared" si="106"/>
        <v>-5.8127927780151408E-3</v>
      </c>
      <c r="AA323">
        <f t="shared" si="107"/>
        <v>3662.211155891418</v>
      </c>
      <c r="AC323">
        <v>3.2</v>
      </c>
      <c r="AD323">
        <v>-1.1870117187500003E-2</v>
      </c>
      <c r="AE323">
        <v>1.2938964843749998</v>
      </c>
      <c r="AF323">
        <f t="shared" si="108"/>
        <v>1.2935805916786192</v>
      </c>
      <c r="AG323">
        <f t="shared" si="109"/>
        <v>-1.1880646944046025E-2</v>
      </c>
      <c r="AH323">
        <f t="shared" si="110"/>
        <v>3210.4318320751186</v>
      </c>
      <c r="AJ323">
        <v>3.2</v>
      </c>
      <c r="AK323">
        <v>-2.7473144531249997E-2</v>
      </c>
      <c r="AL323">
        <v>0.8258056640625</v>
      </c>
      <c r="AM323">
        <f t="shared" si="111"/>
        <v>0.82560405135154724</v>
      </c>
      <c r="AN323">
        <f t="shared" si="112"/>
        <v>-2.7479864954948422E-2</v>
      </c>
      <c r="AO323">
        <f t="shared" si="113"/>
        <v>2048.9991456270218</v>
      </c>
      <c r="AQ323">
        <v>3.2</v>
      </c>
      <c r="AR323">
        <v>-5.2045898437499995E-2</v>
      </c>
      <c r="AS323">
        <v>8.8623046875E-2</v>
      </c>
      <c r="AT323">
        <f t="shared" si="114"/>
        <v>8.8601410388946533E-2</v>
      </c>
      <c r="AU323">
        <f t="shared" si="115"/>
        <v>-5.2046619653701783E-2</v>
      </c>
      <c r="AV323">
        <f t="shared" si="116"/>
        <v>219.89259123802185</v>
      </c>
      <c r="AX323">
        <v>3.2</v>
      </c>
      <c r="AY323">
        <v>-5.2019042968749998E-2</v>
      </c>
      <c r="AZ323">
        <v>8.9428710937499989E-2</v>
      </c>
      <c r="BA323">
        <f t="shared" si="117"/>
        <v>8.9406877756118761E-2</v>
      </c>
      <c r="BB323">
        <f t="shared" si="118"/>
        <v>-5.2019770741462704E-2</v>
      </c>
      <c r="BC323">
        <f t="shared" si="119"/>
        <v>221.89161479473111</v>
      </c>
    </row>
    <row r="324" spans="1:55" x14ac:dyDescent="0.25">
      <c r="A324">
        <v>3.21</v>
      </c>
      <c r="B324">
        <v>-4.5654296875000295E-4</v>
      </c>
      <c r="C324">
        <v>1.6363037109374998</v>
      </c>
      <c r="D324">
        <f t="shared" ref="D324:D387" si="120">C324*(4095/4096)</f>
        <v>1.6359042227268217</v>
      </c>
      <c r="E324">
        <f t="shared" ref="E324:E387" si="121">(D324-1.65)/30</f>
        <v>-4.6985924243927448E-4</v>
      </c>
      <c r="F324">
        <f t="shared" ref="F324:F387" si="122">(D324/1.65)*4095</f>
        <v>4060.0168436765666</v>
      </c>
      <c r="H324">
        <v>3.21</v>
      </c>
      <c r="I324">
        <v>-8.8623046874999705E-4</v>
      </c>
      <c r="J324">
        <v>1.6234130859375</v>
      </c>
      <c r="K324">
        <f t="shared" ref="K324:K387" si="123">J324*(4095/4096)</f>
        <v>1.623016744852066</v>
      </c>
      <c r="L324">
        <f t="shared" ref="L324:L387" si="124">(K324-1.65)/30</f>
        <v>-8.9944183826446236E-4</v>
      </c>
      <c r="M324">
        <f t="shared" ref="M324:M387" si="125">(K324/1.65)*4095</f>
        <v>4028.0324667692184</v>
      </c>
      <c r="O324">
        <v>3.21</v>
      </c>
      <c r="P324">
        <v>-3.0615234374999985E-3</v>
      </c>
      <c r="Q324">
        <v>1.558154296875</v>
      </c>
      <c r="R324">
        <f t="shared" ref="R324:R387" si="126">Q324*(4095/4096)</f>
        <v>1.5577738881111145</v>
      </c>
      <c r="S324">
        <f t="shared" ref="S324:S387" si="127">(R324-1.65)/30</f>
        <v>-3.0742037296295137E-3</v>
      </c>
      <c r="T324">
        <f t="shared" ref="T324:T387" si="128">(R324/1.65)*4095</f>
        <v>3866.111558675766</v>
      </c>
      <c r="V324">
        <v>3.21</v>
      </c>
      <c r="W324">
        <v>-5.7470703124999989E-3</v>
      </c>
      <c r="X324">
        <v>1.477587890625</v>
      </c>
      <c r="Y324">
        <f t="shared" ref="Y324:Y387" si="129">X324*(4095/4096)</f>
        <v>1.4772271513938904</v>
      </c>
      <c r="Z324">
        <f t="shared" ref="Z324:Z387" si="130">(Y324-1.65)/30</f>
        <v>-5.7590949535369839E-3</v>
      </c>
      <c r="AA324">
        <f t="shared" ref="AA324:AA387" si="131">(Y324/1.65)*4095</f>
        <v>3666.209203004837</v>
      </c>
      <c r="AC324">
        <v>3.21</v>
      </c>
      <c r="AD324">
        <v>-1.1843261718750001E-2</v>
      </c>
      <c r="AE324">
        <v>1.2947021484374999</v>
      </c>
      <c r="AF324">
        <f t="shared" ref="AF324:AF387" si="132">AE324*(4095/4096)</f>
        <v>1.2943860590457914</v>
      </c>
      <c r="AG324">
        <f t="shared" ref="AG324:AG387" si="133">(AF324-1.65)/30</f>
        <v>-1.185379803180695E-2</v>
      </c>
      <c r="AH324">
        <f t="shared" ref="AH324:AH387" si="134">(AF324/1.65)*4095</f>
        <v>3212.4308556318279</v>
      </c>
      <c r="AJ324">
        <v>3.21</v>
      </c>
      <c r="AK324">
        <v>-2.7768554687499999E-2</v>
      </c>
      <c r="AL324">
        <v>0.81694335937499996</v>
      </c>
      <c r="AM324">
        <f t="shared" ref="AM324:AM387" si="135">AL324*(4095/4096)</f>
        <v>0.81674391031265259</v>
      </c>
      <c r="AN324">
        <f t="shared" ref="AN324:AN387" si="136">(AM324-1.65)/30</f>
        <v>-2.7775202989578245E-2</v>
      </c>
      <c r="AO324">
        <f t="shared" ref="AO324:AO387" si="137">(AM324/1.65)*4095</f>
        <v>2027.0098865032196</v>
      </c>
      <c r="AQ324">
        <v>3.21</v>
      </c>
      <c r="AR324">
        <v>-5.2019042968749998E-2</v>
      </c>
      <c r="AS324">
        <v>8.9428710937499989E-2</v>
      </c>
      <c r="AT324">
        <f t="shared" ref="AT324:AT387" si="138">AS324*(4095/4096)</f>
        <v>8.9406877756118761E-2</v>
      </c>
      <c r="AU324">
        <f t="shared" ref="AU324:AU387" si="139">(AT324-1.65)/30</f>
        <v>-5.2019770741462704E-2</v>
      </c>
      <c r="AV324">
        <f t="shared" ref="AV324:AV387" si="140">(AT324/1.65)*4095</f>
        <v>221.89161479473111</v>
      </c>
      <c r="AX324">
        <v>3.21</v>
      </c>
      <c r="AY324">
        <v>-5.2180175781249998E-2</v>
      </c>
      <c r="AZ324">
        <v>8.45947265625E-2</v>
      </c>
      <c r="BA324">
        <f t="shared" ref="BA324:BA387" si="141">AZ324*(4095/4096)</f>
        <v>8.4574073553085327E-2</v>
      </c>
      <c r="BB324">
        <f t="shared" ref="BB324:BB387" si="142">(BA324-1.65)/30</f>
        <v>-5.2180864214897156E-2</v>
      </c>
      <c r="BC324">
        <f t="shared" ref="BC324:BC387" si="143">(BA324/1.65)*4095</f>
        <v>209.8974734544754</v>
      </c>
    </row>
    <row r="325" spans="1:55" x14ac:dyDescent="0.25">
      <c r="A325">
        <v>3.22</v>
      </c>
      <c r="B325">
        <v>-5.9082031250000291E-4</v>
      </c>
      <c r="C325">
        <v>1.6322753906249998</v>
      </c>
      <c r="D325">
        <f t="shared" si="120"/>
        <v>1.6318768858909605</v>
      </c>
      <c r="E325">
        <f t="shared" si="121"/>
        <v>-6.0410380363464802E-4</v>
      </c>
      <c r="F325">
        <f t="shared" si="122"/>
        <v>4050.0217258930202</v>
      </c>
      <c r="H325">
        <v>3.22</v>
      </c>
      <c r="I325">
        <v>-1.262207031250003E-3</v>
      </c>
      <c r="J325">
        <v>1.6121337890624998</v>
      </c>
      <c r="K325">
        <f t="shared" si="123"/>
        <v>1.6117402017116544</v>
      </c>
      <c r="L325">
        <f t="shared" si="124"/>
        <v>-1.2753266096115156E-3</v>
      </c>
      <c r="M325">
        <f t="shared" si="125"/>
        <v>4000.0461369752879</v>
      </c>
      <c r="O325">
        <v>3.22</v>
      </c>
      <c r="P325">
        <v>-2.7929687499999986E-3</v>
      </c>
      <c r="Q325">
        <v>1.5662109375</v>
      </c>
      <c r="R325">
        <f t="shared" si="126"/>
        <v>1.5658285617828369</v>
      </c>
      <c r="S325">
        <f t="shared" si="127"/>
        <v>-2.8057146072387666E-3</v>
      </c>
      <c r="T325">
        <f t="shared" si="128"/>
        <v>3886.1017942428589</v>
      </c>
      <c r="V325">
        <v>3.22</v>
      </c>
      <c r="W325">
        <v>-5.7739257812499997E-3</v>
      </c>
      <c r="X325">
        <v>1.4767822265624999</v>
      </c>
      <c r="Y325">
        <f t="shared" si="129"/>
        <v>1.4764216840267181</v>
      </c>
      <c r="Z325">
        <f t="shared" si="130"/>
        <v>-5.7859438657760593E-3</v>
      </c>
      <c r="AA325">
        <f t="shared" si="131"/>
        <v>3664.2101794481277</v>
      </c>
      <c r="AC325">
        <v>3.22</v>
      </c>
      <c r="AD325">
        <v>-1.1628417968749997E-2</v>
      </c>
      <c r="AE325">
        <v>1.3011474609375</v>
      </c>
      <c r="AF325">
        <f t="shared" si="132"/>
        <v>1.3008297979831696</v>
      </c>
      <c r="AG325">
        <f t="shared" si="133"/>
        <v>-1.1639006733894345E-2</v>
      </c>
      <c r="AH325">
        <f t="shared" si="134"/>
        <v>3228.4230440855026</v>
      </c>
      <c r="AJ325">
        <v>3.22</v>
      </c>
      <c r="AK325">
        <v>-2.7338867187499998E-2</v>
      </c>
      <c r="AL325">
        <v>0.829833984375</v>
      </c>
      <c r="AM325">
        <f t="shared" si="135"/>
        <v>0.82963138818740845</v>
      </c>
      <c r="AN325">
        <f t="shared" si="136"/>
        <v>-2.7345620393753049E-2</v>
      </c>
      <c r="AO325">
        <f t="shared" si="137"/>
        <v>2058.9942634105682</v>
      </c>
      <c r="AQ325">
        <v>3.22</v>
      </c>
      <c r="AR325">
        <v>-5.1992187499999995E-2</v>
      </c>
      <c r="AS325">
        <v>9.0234374999999992E-2</v>
      </c>
      <c r="AT325">
        <f t="shared" si="138"/>
        <v>9.0212345123291002E-2</v>
      </c>
      <c r="AU325">
        <f t="shared" si="139"/>
        <v>-5.1992921829223632E-2</v>
      </c>
      <c r="AV325">
        <f t="shared" si="140"/>
        <v>223.8906383514404</v>
      </c>
      <c r="AX325">
        <v>3.22</v>
      </c>
      <c r="AY325">
        <v>-5.2126464843749991E-2</v>
      </c>
      <c r="AZ325">
        <v>8.6206054687499992E-2</v>
      </c>
      <c r="BA325">
        <f t="shared" si="141"/>
        <v>8.6185008287429796E-2</v>
      </c>
      <c r="BB325">
        <f t="shared" si="142"/>
        <v>-5.2127166390419005E-2</v>
      </c>
      <c r="BC325">
        <f t="shared" si="143"/>
        <v>213.89552056789395</v>
      </c>
    </row>
    <row r="326" spans="1:55" x14ac:dyDescent="0.25">
      <c r="A326">
        <v>3.23</v>
      </c>
      <c r="B326">
        <v>-9.1308593749999853E-4</v>
      </c>
      <c r="C326">
        <v>1.622607421875</v>
      </c>
      <c r="D326">
        <f t="shared" si="120"/>
        <v>1.6222112774848938</v>
      </c>
      <c r="E326">
        <f t="shared" si="121"/>
        <v>-9.2629075050353711E-4</v>
      </c>
      <c r="F326">
        <f t="shared" si="122"/>
        <v>4026.0334432125092</v>
      </c>
      <c r="H326">
        <v>3.23</v>
      </c>
      <c r="I326">
        <v>-1.0205078124999971E-3</v>
      </c>
      <c r="J326">
        <v>1.619384765625</v>
      </c>
      <c r="K326">
        <f t="shared" si="123"/>
        <v>1.6189894080162048</v>
      </c>
      <c r="L326">
        <f t="shared" si="124"/>
        <v>-1.0336863994598359E-3</v>
      </c>
      <c r="M326">
        <f t="shared" si="125"/>
        <v>4018.037348985672</v>
      </c>
      <c r="O326">
        <v>3.23</v>
      </c>
      <c r="P326">
        <v>-2.8466796875000013E-3</v>
      </c>
      <c r="Q326">
        <v>1.5645996093749999</v>
      </c>
      <c r="R326">
        <f t="shared" si="126"/>
        <v>1.5642176270484922</v>
      </c>
      <c r="S326">
        <f t="shared" si="127"/>
        <v>-2.8594124317169235E-3</v>
      </c>
      <c r="T326">
        <f t="shared" si="128"/>
        <v>3882.1037471294399</v>
      </c>
      <c r="V326">
        <v>3.23</v>
      </c>
      <c r="W326">
        <v>-5.451660156249997E-3</v>
      </c>
      <c r="X326">
        <v>1.4864501953125</v>
      </c>
      <c r="Y326">
        <f t="shared" si="129"/>
        <v>1.486087292432785</v>
      </c>
      <c r="Z326">
        <f t="shared" si="130"/>
        <v>-5.4637569189071623E-3</v>
      </c>
      <c r="AA326">
        <f t="shared" si="131"/>
        <v>3688.1984621286392</v>
      </c>
      <c r="AC326">
        <v>3.23</v>
      </c>
      <c r="AD326">
        <v>-1.1789550781249998E-2</v>
      </c>
      <c r="AE326">
        <v>1.2963134765625</v>
      </c>
      <c r="AF326">
        <f t="shared" si="132"/>
        <v>1.2959969937801361</v>
      </c>
      <c r="AG326">
        <f t="shared" si="133"/>
        <v>-1.1800100207328794E-2</v>
      </c>
      <c r="AH326">
        <f t="shared" si="134"/>
        <v>3216.4289027452469</v>
      </c>
      <c r="AJ326">
        <v>3.23</v>
      </c>
      <c r="AK326">
        <v>-2.7768554687499999E-2</v>
      </c>
      <c r="AL326">
        <v>0.81694335937499996</v>
      </c>
      <c r="AM326">
        <f t="shared" si="135"/>
        <v>0.81674391031265259</v>
      </c>
      <c r="AN326">
        <f t="shared" si="136"/>
        <v>-2.7775202989578245E-2</v>
      </c>
      <c r="AO326">
        <f t="shared" si="137"/>
        <v>2027.0098865032196</v>
      </c>
      <c r="AQ326">
        <v>3.23</v>
      </c>
      <c r="AR326">
        <v>-5.2072753906249998E-2</v>
      </c>
      <c r="AS326">
        <v>8.7817382812499997E-2</v>
      </c>
      <c r="AT326">
        <f t="shared" si="138"/>
        <v>8.7795943021774292E-2</v>
      </c>
      <c r="AU326">
        <f t="shared" si="139"/>
        <v>-5.2073468565940854E-2</v>
      </c>
      <c r="AV326">
        <f t="shared" si="140"/>
        <v>217.89356768131256</v>
      </c>
      <c r="AX326">
        <v>3.23</v>
      </c>
      <c r="AY326">
        <v>-5.2126464843749991E-2</v>
      </c>
      <c r="AZ326">
        <v>8.6206054687499992E-2</v>
      </c>
      <c r="BA326">
        <f t="shared" si="141"/>
        <v>8.6185008287429796E-2</v>
      </c>
      <c r="BB326">
        <f t="shared" si="142"/>
        <v>-5.2127166390419005E-2</v>
      </c>
      <c r="BC326">
        <f t="shared" si="143"/>
        <v>213.89552056789395</v>
      </c>
    </row>
    <row r="327" spans="1:55" x14ac:dyDescent="0.25">
      <c r="A327">
        <v>3.24</v>
      </c>
      <c r="B327">
        <v>-4.0283203124999998E-4</v>
      </c>
      <c r="C327">
        <v>1.6379150390624999</v>
      </c>
      <c r="D327">
        <f t="shared" si="120"/>
        <v>1.6375151574611664</v>
      </c>
      <c r="E327">
        <f t="shared" si="121"/>
        <v>-4.1616141796111766E-4</v>
      </c>
      <c r="F327">
        <f t="shared" si="122"/>
        <v>4064.0148907899857</v>
      </c>
      <c r="H327">
        <v>3.24</v>
      </c>
      <c r="I327">
        <v>-7.7880859374999847E-4</v>
      </c>
      <c r="J327">
        <v>1.6266357421875</v>
      </c>
      <c r="K327">
        <f t="shared" si="123"/>
        <v>1.626238614320755</v>
      </c>
      <c r="L327">
        <f t="shared" si="124"/>
        <v>-7.9204618930816357E-4</v>
      </c>
      <c r="M327">
        <f t="shared" si="125"/>
        <v>4036.0285609960556</v>
      </c>
      <c r="O327">
        <v>3.24</v>
      </c>
      <c r="P327">
        <v>-2.8735351562500029E-3</v>
      </c>
      <c r="Q327">
        <v>1.5637939453124998</v>
      </c>
      <c r="R327">
        <f t="shared" si="126"/>
        <v>1.56341215968132</v>
      </c>
      <c r="S327">
        <f t="shared" si="127"/>
        <v>-2.886261343955998E-3</v>
      </c>
      <c r="T327">
        <f t="shared" si="128"/>
        <v>3880.1047235727306</v>
      </c>
      <c r="V327">
        <v>3.24</v>
      </c>
      <c r="W327">
        <v>-5.5322265625000018E-3</v>
      </c>
      <c r="X327">
        <v>1.4840332031249999</v>
      </c>
      <c r="Y327">
        <f t="shared" si="129"/>
        <v>1.4836708903312681</v>
      </c>
      <c r="Z327">
        <f t="shared" si="130"/>
        <v>-5.5443036556243937E-3</v>
      </c>
      <c r="AA327">
        <f t="shared" si="131"/>
        <v>3682.2013914585109</v>
      </c>
      <c r="AC327">
        <v>3.24</v>
      </c>
      <c r="AD327">
        <v>-1.1870117187500003E-2</v>
      </c>
      <c r="AE327">
        <v>1.2938964843749998</v>
      </c>
      <c r="AF327">
        <f t="shared" si="132"/>
        <v>1.2935805916786192</v>
      </c>
      <c r="AG327">
        <f t="shared" si="133"/>
        <v>-1.1880646944046025E-2</v>
      </c>
      <c r="AH327">
        <f t="shared" si="134"/>
        <v>3210.4318320751186</v>
      </c>
      <c r="AJ327">
        <v>3.24</v>
      </c>
      <c r="AK327">
        <v>-2.7553710937499996E-2</v>
      </c>
      <c r="AL327">
        <v>0.82338867187499998</v>
      </c>
      <c r="AM327">
        <f t="shared" si="135"/>
        <v>0.82318764925003052</v>
      </c>
      <c r="AN327">
        <f t="shared" si="136"/>
        <v>-2.7560411691665645E-2</v>
      </c>
      <c r="AO327">
        <f t="shared" si="137"/>
        <v>2043.0020749568939</v>
      </c>
      <c r="AQ327">
        <v>3.24</v>
      </c>
      <c r="AR327">
        <v>-5.1965332031249999E-2</v>
      </c>
      <c r="AS327">
        <v>9.1040039062499994E-2</v>
      </c>
      <c r="AT327">
        <f t="shared" si="138"/>
        <v>9.1017812490463257E-2</v>
      </c>
      <c r="AU327">
        <f t="shared" si="139"/>
        <v>-5.1966072916984553E-2</v>
      </c>
      <c r="AV327">
        <f t="shared" si="140"/>
        <v>225.88966190814972</v>
      </c>
      <c r="AX327">
        <v>3.24</v>
      </c>
      <c r="AY327">
        <v>-5.2180175781249998E-2</v>
      </c>
      <c r="AZ327">
        <v>8.45947265625E-2</v>
      </c>
      <c r="BA327">
        <f t="shared" si="141"/>
        <v>8.4574073553085327E-2</v>
      </c>
      <c r="BB327">
        <f t="shared" si="142"/>
        <v>-5.2180864214897156E-2</v>
      </c>
      <c r="BC327">
        <f t="shared" si="143"/>
        <v>209.8974734544754</v>
      </c>
    </row>
    <row r="328" spans="1:55" x14ac:dyDescent="0.25">
      <c r="A328">
        <v>3.25</v>
      </c>
      <c r="B328">
        <v>-6.7138671875E-4</v>
      </c>
      <c r="C328">
        <v>1.6298583984374999</v>
      </c>
      <c r="D328">
        <f t="shared" si="120"/>
        <v>1.629460483789444</v>
      </c>
      <c r="E328">
        <f t="shared" si="121"/>
        <v>-6.8465054035186468E-4</v>
      </c>
      <c r="F328">
        <f t="shared" si="122"/>
        <v>4044.0246552228928</v>
      </c>
      <c r="H328">
        <v>3.25</v>
      </c>
      <c r="I328">
        <v>-1.396484375000003E-3</v>
      </c>
      <c r="J328">
        <v>1.6081054687499998</v>
      </c>
      <c r="K328">
        <f t="shared" si="123"/>
        <v>1.6077128648757932</v>
      </c>
      <c r="L328">
        <f t="shared" si="124"/>
        <v>-1.4095711708068891E-3</v>
      </c>
      <c r="M328">
        <f t="shared" si="125"/>
        <v>3990.0510191917415</v>
      </c>
      <c r="O328">
        <v>3.25</v>
      </c>
      <c r="P328">
        <v>-2.3364257812500031E-3</v>
      </c>
      <c r="Q328">
        <v>1.5799072265624998</v>
      </c>
      <c r="R328">
        <f t="shared" si="126"/>
        <v>1.5795215070247648</v>
      </c>
      <c r="S328">
        <f t="shared" si="127"/>
        <v>-2.3492830991745039E-3</v>
      </c>
      <c r="T328">
        <f t="shared" si="128"/>
        <v>3920.0851947069164</v>
      </c>
      <c r="V328">
        <v>3.25</v>
      </c>
      <c r="W328">
        <v>-5.6933593750000027E-3</v>
      </c>
      <c r="X328">
        <v>1.4791992187499998</v>
      </c>
      <c r="Y328">
        <f t="shared" si="129"/>
        <v>1.4788380861282346</v>
      </c>
      <c r="Z328">
        <f t="shared" si="130"/>
        <v>-5.7053971290588427E-3</v>
      </c>
      <c r="AA328">
        <f t="shared" si="131"/>
        <v>3670.2072501182552</v>
      </c>
      <c r="AC328">
        <v>3.25</v>
      </c>
      <c r="AD328">
        <v>-1.1386718749999998E-2</v>
      </c>
      <c r="AE328">
        <v>1.3083984375</v>
      </c>
      <c r="AF328">
        <f t="shared" si="132"/>
        <v>1.3080790042877197</v>
      </c>
      <c r="AG328">
        <f t="shared" si="133"/>
        <v>-1.1397366523742673E-2</v>
      </c>
      <c r="AH328">
        <f t="shared" si="134"/>
        <v>3246.4142560958862</v>
      </c>
      <c r="AJ328">
        <v>3.25</v>
      </c>
      <c r="AK328">
        <v>-2.7849121093749998E-2</v>
      </c>
      <c r="AL328">
        <v>0.81452636718749993</v>
      </c>
      <c r="AM328">
        <f t="shared" si="135"/>
        <v>0.81432750821113575</v>
      </c>
      <c r="AN328">
        <f t="shared" si="136"/>
        <v>-2.7855749726295471E-2</v>
      </c>
      <c r="AO328">
        <f t="shared" si="137"/>
        <v>2021.0128158330915</v>
      </c>
      <c r="AQ328">
        <v>3.25</v>
      </c>
      <c r="AR328">
        <v>-5.2019042968749998E-2</v>
      </c>
      <c r="AS328">
        <v>8.9428710937499989E-2</v>
      </c>
      <c r="AT328">
        <f t="shared" si="138"/>
        <v>8.9406877756118761E-2</v>
      </c>
      <c r="AU328">
        <f t="shared" si="139"/>
        <v>-5.2019770741462704E-2</v>
      </c>
      <c r="AV328">
        <f t="shared" si="140"/>
        <v>221.89161479473111</v>
      </c>
      <c r="AX328">
        <v>3.25</v>
      </c>
      <c r="AY328">
        <v>-5.2180175781249998E-2</v>
      </c>
      <c r="AZ328">
        <v>8.45947265625E-2</v>
      </c>
      <c r="BA328">
        <f t="shared" si="141"/>
        <v>8.4574073553085327E-2</v>
      </c>
      <c r="BB328">
        <f t="shared" si="142"/>
        <v>-5.2180864214897156E-2</v>
      </c>
      <c r="BC328">
        <f t="shared" si="143"/>
        <v>209.8974734544754</v>
      </c>
    </row>
    <row r="329" spans="1:55" x14ac:dyDescent="0.25">
      <c r="A329">
        <v>3.2600000000000002</v>
      </c>
      <c r="B329">
        <v>-6.7138671875E-4</v>
      </c>
      <c r="C329">
        <v>1.6298583984374999</v>
      </c>
      <c r="D329">
        <f t="shared" si="120"/>
        <v>1.629460483789444</v>
      </c>
      <c r="E329">
        <f t="shared" si="121"/>
        <v>-6.8465054035186468E-4</v>
      </c>
      <c r="F329">
        <f t="shared" si="122"/>
        <v>4044.0246552228928</v>
      </c>
      <c r="H329">
        <v>3.2600000000000002</v>
      </c>
      <c r="I329">
        <v>-1.1279296875000031E-3</v>
      </c>
      <c r="J329">
        <v>1.6161621093749998</v>
      </c>
      <c r="K329">
        <f t="shared" si="123"/>
        <v>1.6157675385475156</v>
      </c>
      <c r="L329">
        <f t="shared" si="124"/>
        <v>-1.141082048416142E-3</v>
      </c>
      <c r="M329">
        <f t="shared" si="125"/>
        <v>4010.0412547588344</v>
      </c>
      <c r="O329">
        <v>3.2600000000000002</v>
      </c>
      <c r="P329">
        <v>-3.0615234374999985E-3</v>
      </c>
      <c r="Q329">
        <v>1.558154296875</v>
      </c>
      <c r="R329">
        <f t="shared" si="126"/>
        <v>1.5577738881111145</v>
      </c>
      <c r="S329">
        <f t="shared" si="127"/>
        <v>-3.0742037296295137E-3</v>
      </c>
      <c r="T329">
        <f t="shared" si="128"/>
        <v>3866.111558675766</v>
      </c>
      <c r="V329">
        <v>3.2600000000000002</v>
      </c>
      <c r="W329">
        <v>-5.7470703124999989E-3</v>
      </c>
      <c r="X329">
        <v>1.477587890625</v>
      </c>
      <c r="Y329">
        <f t="shared" si="129"/>
        <v>1.4772271513938904</v>
      </c>
      <c r="Z329">
        <f t="shared" si="130"/>
        <v>-5.7590949535369839E-3</v>
      </c>
      <c r="AA329">
        <f t="shared" si="131"/>
        <v>3666.209203004837</v>
      </c>
      <c r="AC329">
        <v>3.2600000000000002</v>
      </c>
      <c r="AD329">
        <v>-1.1198730468750003E-2</v>
      </c>
      <c r="AE329">
        <v>1.3140380859374998</v>
      </c>
      <c r="AF329">
        <f t="shared" si="132"/>
        <v>1.3137172758579252</v>
      </c>
      <c r="AG329">
        <f t="shared" si="133"/>
        <v>-1.1209424138069158E-2</v>
      </c>
      <c r="AH329">
        <f t="shared" si="134"/>
        <v>3260.4074209928508</v>
      </c>
      <c r="AJ329">
        <v>3.2600000000000002</v>
      </c>
      <c r="AK329">
        <v>-2.7312011718749998E-2</v>
      </c>
      <c r="AL329">
        <v>0.83063964843749993</v>
      </c>
      <c r="AM329">
        <f t="shared" si="135"/>
        <v>0.83043685555458058</v>
      </c>
      <c r="AN329">
        <f t="shared" si="136"/>
        <v>-2.7318771481513977E-2</v>
      </c>
      <c r="AO329">
        <f t="shared" si="137"/>
        <v>2060.9932869672775</v>
      </c>
      <c r="AQ329">
        <v>3.2600000000000002</v>
      </c>
      <c r="AR329">
        <v>-5.2126464843749991E-2</v>
      </c>
      <c r="AS329">
        <v>8.6206054687499992E-2</v>
      </c>
      <c r="AT329">
        <f t="shared" si="138"/>
        <v>8.6185008287429796E-2</v>
      </c>
      <c r="AU329">
        <f t="shared" si="139"/>
        <v>-5.2127166390419005E-2</v>
      </c>
      <c r="AV329">
        <f t="shared" si="140"/>
        <v>213.89552056789395</v>
      </c>
      <c r="AX329">
        <v>3.2600000000000002</v>
      </c>
      <c r="AY329">
        <v>-5.2153320312499994E-2</v>
      </c>
      <c r="AZ329">
        <v>8.5400390624999989E-2</v>
      </c>
      <c r="BA329">
        <f t="shared" si="141"/>
        <v>8.5379540920257554E-2</v>
      </c>
      <c r="BB329">
        <f t="shared" si="142"/>
        <v>-5.2154015302658077E-2</v>
      </c>
      <c r="BC329">
        <f t="shared" si="143"/>
        <v>211.89649701118466</v>
      </c>
    </row>
    <row r="330" spans="1:55" x14ac:dyDescent="0.25">
      <c r="A330">
        <v>3.27</v>
      </c>
      <c r="B330">
        <v>-4.0283203124999998E-4</v>
      </c>
      <c r="C330">
        <v>1.6379150390624999</v>
      </c>
      <c r="D330">
        <f t="shared" si="120"/>
        <v>1.6375151574611664</v>
      </c>
      <c r="E330">
        <f t="shared" si="121"/>
        <v>-4.1616141796111766E-4</v>
      </c>
      <c r="F330">
        <f t="shared" si="122"/>
        <v>4064.0148907899857</v>
      </c>
      <c r="H330">
        <v>3.27</v>
      </c>
      <c r="I330">
        <v>-1.5307617187500029E-3</v>
      </c>
      <c r="J330">
        <v>1.6040771484374998</v>
      </c>
      <c r="K330">
        <f t="shared" si="123"/>
        <v>1.603685528039932</v>
      </c>
      <c r="L330">
        <f t="shared" si="124"/>
        <v>-1.5438157320022627E-3</v>
      </c>
      <c r="M330">
        <f t="shared" si="125"/>
        <v>3980.055901408195</v>
      </c>
      <c r="O330">
        <v>3.27</v>
      </c>
      <c r="P330">
        <v>-2.604980468750003E-3</v>
      </c>
      <c r="Q330">
        <v>1.5718505859374998</v>
      </c>
      <c r="R330">
        <f t="shared" si="126"/>
        <v>1.5714668333530424</v>
      </c>
      <c r="S330">
        <f t="shared" si="127"/>
        <v>-2.6177722215652509E-3</v>
      </c>
      <c r="T330">
        <f t="shared" si="128"/>
        <v>3900.0949591398235</v>
      </c>
      <c r="V330">
        <v>3.27</v>
      </c>
      <c r="W330">
        <v>-5.4785156249999986E-3</v>
      </c>
      <c r="X330">
        <v>1.48564453125</v>
      </c>
      <c r="Y330">
        <f t="shared" si="129"/>
        <v>1.4852818250656128</v>
      </c>
      <c r="Z330">
        <f t="shared" si="130"/>
        <v>-5.4906058311462369E-3</v>
      </c>
      <c r="AA330">
        <f t="shared" si="131"/>
        <v>3686.1994385719299</v>
      </c>
      <c r="AC330">
        <v>3.27</v>
      </c>
      <c r="AD330">
        <v>-1.0983886718749999E-2</v>
      </c>
      <c r="AE330">
        <v>1.3204833984375</v>
      </c>
      <c r="AF330">
        <f t="shared" si="132"/>
        <v>1.3201610147953033</v>
      </c>
      <c r="AG330">
        <f t="shared" si="133"/>
        <v>-1.0994632840156553E-2</v>
      </c>
      <c r="AH330">
        <f t="shared" si="134"/>
        <v>3276.3996094465256</v>
      </c>
      <c r="AJ330">
        <v>3.27</v>
      </c>
      <c r="AK330">
        <v>-2.7204589843749998E-2</v>
      </c>
      <c r="AL330">
        <v>0.8338623046875</v>
      </c>
      <c r="AM330">
        <f t="shared" si="135"/>
        <v>0.83365872502326965</v>
      </c>
      <c r="AN330">
        <f t="shared" si="136"/>
        <v>-2.7211375832557675E-2</v>
      </c>
      <c r="AO330">
        <f t="shared" si="137"/>
        <v>2068.9893811941147</v>
      </c>
      <c r="AQ330">
        <v>3.27</v>
      </c>
      <c r="AR330">
        <v>-5.1992187499999995E-2</v>
      </c>
      <c r="AS330">
        <v>9.0234374999999992E-2</v>
      </c>
      <c r="AT330">
        <f t="shared" si="138"/>
        <v>9.0212345123291002E-2</v>
      </c>
      <c r="AU330">
        <f t="shared" si="139"/>
        <v>-5.1992921829223632E-2</v>
      </c>
      <c r="AV330">
        <f t="shared" si="140"/>
        <v>223.8906383514404</v>
      </c>
      <c r="AX330">
        <v>3.27</v>
      </c>
      <c r="AY330">
        <v>-5.2153320312499994E-2</v>
      </c>
      <c r="AZ330">
        <v>8.5400390624999989E-2</v>
      </c>
      <c r="BA330">
        <f t="shared" si="141"/>
        <v>8.5379540920257554E-2</v>
      </c>
      <c r="BB330">
        <f t="shared" si="142"/>
        <v>-5.2154015302658077E-2</v>
      </c>
      <c r="BC330">
        <f t="shared" si="143"/>
        <v>211.89649701118466</v>
      </c>
    </row>
    <row r="331" spans="1:55" x14ac:dyDescent="0.25">
      <c r="A331">
        <v>3.2800000000000002</v>
      </c>
      <c r="B331">
        <v>-6.1767578124999702E-4</v>
      </c>
      <c r="C331">
        <v>1.6314697265625</v>
      </c>
      <c r="D331">
        <f t="shared" si="120"/>
        <v>1.6310714185237885</v>
      </c>
      <c r="E331">
        <f t="shared" si="121"/>
        <v>-6.3095271587371529E-4</v>
      </c>
      <c r="F331">
        <f t="shared" si="122"/>
        <v>4048.0227023363113</v>
      </c>
      <c r="H331">
        <v>3.2800000000000002</v>
      </c>
      <c r="I331">
        <v>-1.6381835937500015E-3</v>
      </c>
      <c r="J331">
        <v>1.6008544921874999</v>
      </c>
      <c r="K331">
        <f t="shared" si="123"/>
        <v>1.6004636585712431</v>
      </c>
      <c r="L331">
        <f t="shared" si="124"/>
        <v>-1.6512113809585617E-3</v>
      </c>
      <c r="M331">
        <f t="shared" si="125"/>
        <v>3972.0598071813579</v>
      </c>
      <c r="O331">
        <v>3.2800000000000002</v>
      </c>
      <c r="P331">
        <v>-2.6586914062499984E-3</v>
      </c>
      <c r="Q331">
        <v>1.5702392578125</v>
      </c>
      <c r="R331">
        <f t="shared" si="126"/>
        <v>1.5698558986186981</v>
      </c>
      <c r="S331">
        <f t="shared" si="127"/>
        <v>-2.6714700460433931E-3</v>
      </c>
      <c r="T331">
        <f t="shared" si="128"/>
        <v>3896.0969120264053</v>
      </c>
      <c r="V331">
        <v>3.2800000000000002</v>
      </c>
      <c r="W331">
        <v>-5.7470703124999989E-3</v>
      </c>
      <c r="X331">
        <v>1.477587890625</v>
      </c>
      <c r="Y331">
        <f t="shared" si="129"/>
        <v>1.4772271513938904</v>
      </c>
      <c r="Z331">
        <f t="shared" si="130"/>
        <v>-5.7590949535369839E-3</v>
      </c>
      <c r="AA331">
        <f t="shared" si="131"/>
        <v>3666.209203004837</v>
      </c>
      <c r="AC331">
        <v>3.2800000000000002</v>
      </c>
      <c r="AD331">
        <v>-1.1252441406249999E-2</v>
      </c>
      <c r="AE331">
        <v>1.3124267578125</v>
      </c>
      <c r="AF331">
        <f t="shared" si="132"/>
        <v>1.3121063411235809</v>
      </c>
      <c r="AG331">
        <f t="shared" si="133"/>
        <v>-1.12631219625473E-2</v>
      </c>
      <c r="AH331">
        <f t="shared" si="134"/>
        <v>3256.4093738794327</v>
      </c>
      <c r="AJ331">
        <v>3.2800000000000002</v>
      </c>
      <c r="AK331">
        <v>-2.7553710937499996E-2</v>
      </c>
      <c r="AL331">
        <v>0.82338867187499998</v>
      </c>
      <c r="AM331">
        <f t="shared" si="135"/>
        <v>0.82318764925003052</v>
      </c>
      <c r="AN331">
        <f t="shared" si="136"/>
        <v>-2.7560411691665645E-2</v>
      </c>
      <c r="AO331">
        <f t="shared" si="137"/>
        <v>2043.0020749568939</v>
      </c>
      <c r="AQ331">
        <v>3.2800000000000002</v>
      </c>
      <c r="AR331">
        <v>-5.2045898437499995E-2</v>
      </c>
      <c r="AS331">
        <v>8.8623046875E-2</v>
      </c>
      <c r="AT331">
        <f t="shared" si="138"/>
        <v>8.8601410388946533E-2</v>
      </c>
      <c r="AU331">
        <f t="shared" si="139"/>
        <v>-5.2046619653701783E-2</v>
      </c>
      <c r="AV331">
        <f t="shared" si="140"/>
        <v>219.89259123802185</v>
      </c>
      <c r="AX331">
        <v>3.2800000000000002</v>
      </c>
      <c r="AY331">
        <v>-5.2072753906249998E-2</v>
      </c>
      <c r="AZ331">
        <v>8.7817382812499997E-2</v>
      </c>
      <c r="BA331">
        <f t="shared" si="141"/>
        <v>8.7795943021774292E-2</v>
      </c>
      <c r="BB331">
        <f t="shared" si="142"/>
        <v>-5.2073468565940854E-2</v>
      </c>
      <c r="BC331">
        <f t="shared" si="143"/>
        <v>217.89356768131256</v>
      </c>
    </row>
    <row r="332" spans="1:55" x14ac:dyDescent="0.25">
      <c r="A332">
        <v>3.29</v>
      </c>
      <c r="B332">
        <v>-4.8339843749999701E-4</v>
      </c>
      <c r="C332">
        <v>1.635498046875</v>
      </c>
      <c r="D332">
        <f t="shared" si="120"/>
        <v>1.6350987553596497</v>
      </c>
      <c r="E332">
        <f t="shared" si="121"/>
        <v>-4.9670815467834175E-4</v>
      </c>
      <c r="F332">
        <f t="shared" si="122"/>
        <v>4058.0178201198578</v>
      </c>
      <c r="H332">
        <v>3.29</v>
      </c>
      <c r="I332">
        <v>-1.5844726562499985E-3</v>
      </c>
      <c r="J332">
        <v>1.6024658203125</v>
      </c>
      <c r="K332">
        <f t="shared" si="123"/>
        <v>1.6020745933055878</v>
      </c>
      <c r="L332">
        <f t="shared" si="124"/>
        <v>-1.5975135564804048E-3</v>
      </c>
      <c r="M332">
        <f t="shared" si="125"/>
        <v>3976.0578542947769</v>
      </c>
      <c r="O332">
        <v>3.29</v>
      </c>
      <c r="P332">
        <v>-3.0615234374999985E-3</v>
      </c>
      <c r="Q332">
        <v>1.558154296875</v>
      </c>
      <c r="R332">
        <f t="shared" si="126"/>
        <v>1.5577738881111145</v>
      </c>
      <c r="S332">
        <f t="shared" si="127"/>
        <v>-3.0742037296295137E-3</v>
      </c>
      <c r="T332">
        <f t="shared" si="128"/>
        <v>3866.111558675766</v>
      </c>
      <c r="V332">
        <v>3.29</v>
      </c>
      <c r="W332">
        <v>-5.8007812500000012E-3</v>
      </c>
      <c r="X332">
        <v>1.4759765624999999</v>
      </c>
      <c r="Y332">
        <f t="shared" si="129"/>
        <v>1.4756162166595457</v>
      </c>
      <c r="Z332">
        <f t="shared" si="130"/>
        <v>-5.8127927780151408E-3</v>
      </c>
      <c r="AA332">
        <f t="shared" si="131"/>
        <v>3662.211155891418</v>
      </c>
      <c r="AC332">
        <v>3.29</v>
      </c>
      <c r="AD332">
        <v>-1.114501953125E-2</v>
      </c>
      <c r="AE332">
        <v>1.3156494140624999</v>
      </c>
      <c r="AF332">
        <f t="shared" si="132"/>
        <v>1.3153282105922699</v>
      </c>
      <c r="AG332">
        <f t="shared" si="133"/>
        <v>-1.1155726313591E-2</v>
      </c>
      <c r="AH332">
        <f t="shared" si="134"/>
        <v>3264.4054681062698</v>
      </c>
      <c r="AJ332">
        <v>3.29</v>
      </c>
      <c r="AK332">
        <v>-2.7043457031249999E-2</v>
      </c>
      <c r="AL332">
        <v>0.83869628906249993</v>
      </c>
      <c r="AM332">
        <f t="shared" si="135"/>
        <v>0.83849152922630299</v>
      </c>
      <c r="AN332">
        <f t="shared" si="136"/>
        <v>-2.705028235912323E-2</v>
      </c>
      <c r="AO332">
        <f t="shared" si="137"/>
        <v>2080.9835225343704</v>
      </c>
      <c r="AQ332">
        <v>3.29</v>
      </c>
      <c r="AR332">
        <v>-5.2045898437499995E-2</v>
      </c>
      <c r="AS332">
        <v>8.8623046875E-2</v>
      </c>
      <c r="AT332">
        <f t="shared" si="138"/>
        <v>8.8601410388946533E-2</v>
      </c>
      <c r="AU332">
        <f t="shared" si="139"/>
        <v>-5.2046619653701783E-2</v>
      </c>
      <c r="AV332">
        <f t="shared" si="140"/>
        <v>219.89259123802185</v>
      </c>
      <c r="AX332">
        <v>3.29</v>
      </c>
      <c r="AY332">
        <v>-5.2314453125E-2</v>
      </c>
      <c r="AZ332">
        <v>8.056640625E-2</v>
      </c>
      <c r="BA332">
        <f t="shared" si="141"/>
        <v>8.0546736717224121E-2</v>
      </c>
      <c r="BB332">
        <f t="shared" si="142"/>
        <v>-5.231510877609253E-2</v>
      </c>
      <c r="BC332">
        <f t="shared" si="143"/>
        <v>199.90235567092896</v>
      </c>
    </row>
    <row r="333" spans="1:55" x14ac:dyDescent="0.25">
      <c r="A333">
        <v>3.3000000000000003</v>
      </c>
      <c r="B333">
        <v>-4.2968750000000147E-4</v>
      </c>
      <c r="C333">
        <v>1.6371093749999999</v>
      </c>
      <c r="D333">
        <f t="shared" si="120"/>
        <v>1.6367096900939939</v>
      </c>
      <c r="E333">
        <f t="shared" si="121"/>
        <v>-4.4301033020019973E-4</v>
      </c>
      <c r="F333">
        <f t="shared" si="122"/>
        <v>4062.0158672332759</v>
      </c>
      <c r="H333">
        <v>3.3000000000000003</v>
      </c>
      <c r="I333">
        <v>-1.6918945312499971E-3</v>
      </c>
      <c r="J333">
        <v>1.5992431640625</v>
      </c>
      <c r="K333">
        <f t="shared" si="123"/>
        <v>1.5988527238368988</v>
      </c>
      <c r="L333">
        <f t="shared" si="124"/>
        <v>-1.7049092054367036E-3</v>
      </c>
      <c r="M333">
        <f t="shared" si="125"/>
        <v>3968.0617600679398</v>
      </c>
      <c r="O333">
        <v>3.3000000000000003</v>
      </c>
      <c r="P333">
        <v>-2.8198242187500002E-3</v>
      </c>
      <c r="Q333">
        <v>1.5654052734374999</v>
      </c>
      <c r="R333">
        <f t="shared" si="126"/>
        <v>1.5650230944156647</v>
      </c>
      <c r="S333">
        <f t="shared" si="127"/>
        <v>-2.8325635194778411E-3</v>
      </c>
      <c r="T333">
        <f t="shared" si="128"/>
        <v>3884.1027706861496</v>
      </c>
      <c r="V333">
        <v>3.3000000000000003</v>
      </c>
      <c r="W333">
        <v>-5.5053710937500002E-3</v>
      </c>
      <c r="X333">
        <v>1.4848388671874999</v>
      </c>
      <c r="Y333">
        <f t="shared" si="129"/>
        <v>1.4844763576984406</v>
      </c>
      <c r="Z333">
        <f t="shared" si="130"/>
        <v>-5.5174547433853123E-3</v>
      </c>
      <c r="AA333">
        <f t="shared" si="131"/>
        <v>3684.2004150152206</v>
      </c>
      <c r="AC333">
        <v>3.3000000000000003</v>
      </c>
      <c r="AD333">
        <v>-1.141357421875E-2</v>
      </c>
      <c r="AE333">
        <v>1.3075927734374999</v>
      </c>
      <c r="AF333">
        <f t="shared" si="132"/>
        <v>1.3072735369205475</v>
      </c>
      <c r="AG333">
        <f t="shared" si="133"/>
        <v>-1.1424215435981747E-2</v>
      </c>
      <c r="AH333">
        <f t="shared" si="134"/>
        <v>3244.4152325391769</v>
      </c>
      <c r="AJ333">
        <v>3.3000000000000003</v>
      </c>
      <c r="AK333">
        <v>-2.7392578125000001E-2</v>
      </c>
      <c r="AL333">
        <v>0.82822265624999991</v>
      </c>
      <c r="AM333">
        <f t="shared" si="135"/>
        <v>0.82802045345306385</v>
      </c>
      <c r="AN333">
        <f t="shared" si="136"/>
        <v>-2.7399318218231203E-2</v>
      </c>
      <c r="AO333">
        <f t="shared" si="137"/>
        <v>2054.9962162971497</v>
      </c>
      <c r="AQ333">
        <v>3.3000000000000003</v>
      </c>
      <c r="AR333">
        <v>-5.1992187499999995E-2</v>
      </c>
      <c r="AS333">
        <v>9.0234374999999992E-2</v>
      </c>
      <c r="AT333">
        <f t="shared" si="138"/>
        <v>9.0212345123291002E-2</v>
      </c>
      <c r="AU333">
        <f t="shared" si="139"/>
        <v>-5.1992921829223632E-2</v>
      </c>
      <c r="AV333">
        <f t="shared" si="140"/>
        <v>223.8906383514404</v>
      </c>
      <c r="AX333">
        <v>3.3000000000000003</v>
      </c>
      <c r="AY333">
        <v>-5.2045898437499995E-2</v>
      </c>
      <c r="AZ333">
        <v>8.8623046875E-2</v>
      </c>
      <c r="BA333">
        <f t="shared" si="141"/>
        <v>8.8601410388946533E-2</v>
      </c>
      <c r="BB333">
        <f t="shared" si="142"/>
        <v>-5.2046619653701783E-2</v>
      </c>
      <c r="BC333">
        <f t="shared" si="143"/>
        <v>219.89259123802185</v>
      </c>
    </row>
    <row r="334" spans="1:55" x14ac:dyDescent="0.25">
      <c r="A334">
        <v>3.31</v>
      </c>
      <c r="B334">
        <v>-6.1767578124999702E-4</v>
      </c>
      <c r="C334">
        <v>1.6314697265625</v>
      </c>
      <c r="D334">
        <f t="shared" si="120"/>
        <v>1.6310714185237885</v>
      </c>
      <c r="E334">
        <f t="shared" si="121"/>
        <v>-6.3095271587371529E-4</v>
      </c>
      <c r="F334">
        <f t="shared" si="122"/>
        <v>4048.0227023363113</v>
      </c>
      <c r="H334">
        <v>3.31</v>
      </c>
      <c r="I334">
        <v>-1.6113281249999999E-3</v>
      </c>
      <c r="J334">
        <v>1.6016601562499999</v>
      </c>
      <c r="K334">
        <f t="shared" si="123"/>
        <v>1.6012691259384155</v>
      </c>
      <c r="L334">
        <f t="shared" si="124"/>
        <v>-1.6243624687194795E-3</v>
      </c>
      <c r="M334">
        <f t="shared" si="125"/>
        <v>3974.0588307380676</v>
      </c>
      <c r="O334">
        <v>3.31</v>
      </c>
      <c r="P334">
        <v>-2.8735351562500029E-3</v>
      </c>
      <c r="Q334">
        <v>1.5637939453124998</v>
      </c>
      <c r="R334">
        <f t="shared" si="126"/>
        <v>1.56341215968132</v>
      </c>
      <c r="S334">
        <f t="shared" si="127"/>
        <v>-2.886261343955998E-3</v>
      </c>
      <c r="T334">
        <f t="shared" si="128"/>
        <v>3880.1047235727306</v>
      </c>
      <c r="V334">
        <v>3.31</v>
      </c>
      <c r="W334">
        <v>-5.2368164062499998E-3</v>
      </c>
      <c r="X334">
        <v>1.4928955078124999</v>
      </c>
      <c r="Y334">
        <f t="shared" si="129"/>
        <v>1.492531031370163</v>
      </c>
      <c r="Z334">
        <f t="shared" si="130"/>
        <v>-5.2489656209945652E-3</v>
      </c>
      <c r="AA334">
        <f t="shared" si="131"/>
        <v>3704.1906505823135</v>
      </c>
      <c r="AC334">
        <v>3.31</v>
      </c>
      <c r="AD334">
        <v>-1.1896972656249998E-2</v>
      </c>
      <c r="AE334">
        <v>1.2930908203125</v>
      </c>
      <c r="AF334">
        <f t="shared" si="132"/>
        <v>1.2927751243114471</v>
      </c>
      <c r="AG334">
        <f t="shared" si="133"/>
        <v>-1.1907495856285092E-2</v>
      </c>
      <c r="AH334">
        <f t="shared" si="134"/>
        <v>3208.4328085184097</v>
      </c>
      <c r="AJ334">
        <v>3.31</v>
      </c>
      <c r="AK334">
        <v>-2.7365722656249997E-2</v>
      </c>
      <c r="AL334">
        <v>0.82902832031249996</v>
      </c>
      <c r="AM334">
        <f t="shared" si="135"/>
        <v>0.82882592082023621</v>
      </c>
      <c r="AN334">
        <f t="shared" si="136"/>
        <v>-2.7372469305992124E-2</v>
      </c>
      <c r="AO334">
        <f t="shared" si="137"/>
        <v>2056.9952398538589</v>
      </c>
      <c r="AQ334">
        <v>3.31</v>
      </c>
      <c r="AR334">
        <v>-5.1965332031249999E-2</v>
      </c>
      <c r="AS334">
        <v>9.1040039062499994E-2</v>
      </c>
      <c r="AT334">
        <f t="shared" si="138"/>
        <v>9.1017812490463257E-2</v>
      </c>
      <c r="AU334">
        <f t="shared" si="139"/>
        <v>-5.1966072916984553E-2</v>
      </c>
      <c r="AV334">
        <f t="shared" si="140"/>
        <v>225.88966190814972</v>
      </c>
      <c r="AX334">
        <v>3.31</v>
      </c>
      <c r="AY334">
        <v>-5.2207031250000001E-2</v>
      </c>
      <c r="AZ334">
        <v>8.3789062499999997E-2</v>
      </c>
      <c r="BA334">
        <f t="shared" si="141"/>
        <v>8.3768606185913086E-2</v>
      </c>
      <c r="BB334">
        <f t="shared" si="142"/>
        <v>-5.2207713127136228E-2</v>
      </c>
      <c r="BC334">
        <f t="shared" si="143"/>
        <v>207.89844989776611</v>
      </c>
    </row>
    <row r="335" spans="1:55" x14ac:dyDescent="0.25">
      <c r="A335">
        <v>3.3200000000000003</v>
      </c>
      <c r="B335">
        <v>-1.0742187499999852E-4</v>
      </c>
      <c r="C335">
        <v>1.64677734375</v>
      </c>
      <c r="D335">
        <f t="shared" si="120"/>
        <v>1.646375298500061</v>
      </c>
      <c r="E335">
        <f t="shared" si="121"/>
        <v>-1.2082338333129587E-4</v>
      </c>
      <c r="F335">
        <f t="shared" si="122"/>
        <v>4086.0041499137878</v>
      </c>
      <c r="H335">
        <v>3.3200000000000003</v>
      </c>
      <c r="I335">
        <v>-1.3159179687499986E-3</v>
      </c>
      <c r="J335">
        <v>1.6105224609375</v>
      </c>
      <c r="K335">
        <f t="shared" si="123"/>
        <v>1.6101292669773102</v>
      </c>
      <c r="L335">
        <f t="shared" si="124"/>
        <v>-1.3290244340896577E-3</v>
      </c>
      <c r="M335">
        <f t="shared" si="125"/>
        <v>3996.0480898618698</v>
      </c>
      <c r="O335">
        <v>3.3200000000000003</v>
      </c>
      <c r="P335">
        <v>-2.2558593749999983E-3</v>
      </c>
      <c r="Q335">
        <v>1.58232421875</v>
      </c>
      <c r="R335">
        <f t="shared" si="126"/>
        <v>1.5819379091262817</v>
      </c>
      <c r="S335">
        <f t="shared" si="127"/>
        <v>-2.2687363624572725E-3</v>
      </c>
      <c r="T335">
        <f t="shared" si="128"/>
        <v>3926.0822653770447</v>
      </c>
      <c r="V335">
        <v>3.3200000000000003</v>
      </c>
      <c r="W335">
        <v>-5.5322265625000018E-3</v>
      </c>
      <c r="X335">
        <v>1.4840332031249999</v>
      </c>
      <c r="Y335">
        <f t="shared" si="129"/>
        <v>1.4836708903312681</v>
      </c>
      <c r="Z335">
        <f t="shared" si="130"/>
        <v>-5.5443036556243937E-3</v>
      </c>
      <c r="AA335">
        <f t="shared" si="131"/>
        <v>3682.2013914585109</v>
      </c>
      <c r="AC335">
        <v>3.3200000000000003</v>
      </c>
      <c r="AD335">
        <v>-1.1735839843750004E-2</v>
      </c>
      <c r="AE335">
        <v>1.2979248046874998</v>
      </c>
      <c r="AF335">
        <f t="shared" si="132"/>
        <v>1.2976079285144804</v>
      </c>
      <c r="AG335">
        <f t="shared" si="133"/>
        <v>-1.1746402382850652E-2</v>
      </c>
      <c r="AH335">
        <f t="shared" si="134"/>
        <v>3220.426949858665</v>
      </c>
      <c r="AJ335">
        <v>3.3200000000000003</v>
      </c>
      <c r="AK335">
        <v>-2.7365722656249997E-2</v>
      </c>
      <c r="AL335">
        <v>0.82902832031249996</v>
      </c>
      <c r="AM335">
        <f t="shared" si="135"/>
        <v>0.82882592082023621</v>
      </c>
      <c r="AN335">
        <f t="shared" si="136"/>
        <v>-2.7372469305992124E-2</v>
      </c>
      <c r="AO335">
        <f t="shared" si="137"/>
        <v>2056.9952398538589</v>
      </c>
      <c r="AQ335">
        <v>3.3200000000000003</v>
      </c>
      <c r="AR335">
        <v>-5.2019042968749998E-2</v>
      </c>
      <c r="AS335">
        <v>8.9428710937499989E-2</v>
      </c>
      <c r="AT335">
        <f t="shared" si="138"/>
        <v>8.9406877756118761E-2</v>
      </c>
      <c r="AU335">
        <f t="shared" si="139"/>
        <v>-5.2019770741462704E-2</v>
      </c>
      <c r="AV335">
        <f t="shared" si="140"/>
        <v>221.89161479473111</v>
      </c>
      <c r="AX335">
        <v>3.3200000000000003</v>
      </c>
      <c r="AY335">
        <v>-5.2207031250000001E-2</v>
      </c>
      <c r="AZ335">
        <v>8.3789062499999997E-2</v>
      </c>
      <c r="BA335">
        <f t="shared" si="141"/>
        <v>8.3768606185913086E-2</v>
      </c>
      <c r="BB335">
        <f t="shared" si="142"/>
        <v>-5.2207713127136228E-2</v>
      </c>
      <c r="BC335">
        <f t="shared" si="143"/>
        <v>207.89844989776611</v>
      </c>
    </row>
    <row r="336" spans="1:55" x14ac:dyDescent="0.25">
      <c r="A336">
        <v>3.33</v>
      </c>
      <c r="B336">
        <v>-4.5654296875000295E-4</v>
      </c>
      <c r="C336">
        <v>1.6363037109374998</v>
      </c>
      <c r="D336">
        <f t="shared" si="120"/>
        <v>1.6359042227268217</v>
      </c>
      <c r="E336">
        <f t="shared" si="121"/>
        <v>-4.6985924243927448E-4</v>
      </c>
      <c r="F336">
        <f t="shared" si="122"/>
        <v>4060.0168436765666</v>
      </c>
      <c r="H336">
        <v>3.33</v>
      </c>
      <c r="I336">
        <v>-1.3159179687499986E-3</v>
      </c>
      <c r="J336">
        <v>1.6105224609375</v>
      </c>
      <c r="K336">
        <f t="shared" si="123"/>
        <v>1.6101292669773102</v>
      </c>
      <c r="L336">
        <f t="shared" si="124"/>
        <v>-1.3290244340896577E-3</v>
      </c>
      <c r="M336">
        <f t="shared" si="125"/>
        <v>3996.0480898618698</v>
      </c>
      <c r="O336">
        <v>3.33</v>
      </c>
      <c r="P336">
        <v>-2.5244140624999987E-3</v>
      </c>
      <c r="Q336">
        <v>1.574267578125</v>
      </c>
      <c r="R336">
        <f t="shared" si="126"/>
        <v>1.5738832354545593</v>
      </c>
      <c r="S336">
        <f t="shared" si="127"/>
        <v>-2.5372254848480195E-3</v>
      </c>
      <c r="T336">
        <f t="shared" si="128"/>
        <v>3906.0920298099518</v>
      </c>
      <c r="V336">
        <v>3.33</v>
      </c>
      <c r="W336">
        <v>-5.290527343750003E-3</v>
      </c>
      <c r="X336">
        <v>1.4912841796874998</v>
      </c>
      <c r="Y336">
        <f t="shared" si="129"/>
        <v>1.4909200966358183</v>
      </c>
      <c r="Z336">
        <f t="shared" si="130"/>
        <v>-5.3026634454727221E-3</v>
      </c>
      <c r="AA336">
        <f t="shared" si="131"/>
        <v>3700.1926034688945</v>
      </c>
      <c r="AC336">
        <v>3.33</v>
      </c>
      <c r="AD336">
        <v>-1.1386718749999998E-2</v>
      </c>
      <c r="AE336">
        <v>1.3083984375</v>
      </c>
      <c r="AF336">
        <f t="shared" si="132"/>
        <v>1.3080790042877197</v>
      </c>
      <c r="AG336">
        <f t="shared" si="133"/>
        <v>-1.1397366523742673E-2</v>
      </c>
      <c r="AH336">
        <f t="shared" si="134"/>
        <v>3246.4142560958862</v>
      </c>
      <c r="AJ336">
        <v>3.33</v>
      </c>
      <c r="AK336">
        <v>-2.7392578125000001E-2</v>
      </c>
      <c r="AL336">
        <v>0.82822265624999991</v>
      </c>
      <c r="AM336">
        <f t="shared" si="135"/>
        <v>0.82802045345306385</v>
      </c>
      <c r="AN336">
        <f t="shared" si="136"/>
        <v>-2.7399318218231203E-2</v>
      </c>
      <c r="AO336">
        <f t="shared" si="137"/>
        <v>2054.9962162971497</v>
      </c>
      <c r="AQ336">
        <v>3.33</v>
      </c>
      <c r="AR336">
        <v>-5.2099609375000001E-2</v>
      </c>
      <c r="AS336">
        <v>8.7011718749999994E-2</v>
      </c>
      <c r="AT336">
        <f t="shared" si="138"/>
        <v>8.6990475654602051E-2</v>
      </c>
      <c r="AU336">
        <f t="shared" si="139"/>
        <v>-5.2100317478179926E-2</v>
      </c>
      <c r="AV336">
        <f t="shared" si="140"/>
        <v>215.89454412460327</v>
      </c>
      <c r="AX336">
        <v>3.33</v>
      </c>
      <c r="AY336">
        <v>-5.2153320312499994E-2</v>
      </c>
      <c r="AZ336">
        <v>8.5400390624999989E-2</v>
      </c>
      <c r="BA336">
        <f t="shared" si="141"/>
        <v>8.5379540920257554E-2</v>
      </c>
      <c r="BB336">
        <f t="shared" si="142"/>
        <v>-5.2154015302658077E-2</v>
      </c>
      <c r="BC336">
        <f t="shared" si="143"/>
        <v>211.89649701118466</v>
      </c>
    </row>
    <row r="337" spans="1:55" x14ac:dyDescent="0.25">
      <c r="A337">
        <v>3.34</v>
      </c>
      <c r="B337">
        <v>-8.0566406249997036E-5</v>
      </c>
      <c r="C337">
        <v>1.6475830078125</v>
      </c>
      <c r="D337">
        <f t="shared" si="120"/>
        <v>1.6471807658672333</v>
      </c>
      <c r="E337">
        <f t="shared" si="121"/>
        <v>-9.397447109222116E-5</v>
      </c>
      <c r="F337">
        <f t="shared" si="122"/>
        <v>4088.0031734704971</v>
      </c>
      <c r="H337">
        <v>3.34</v>
      </c>
      <c r="I337">
        <v>-1.423339843749997E-3</v>
      </c>
      <c r="J337">
        <v>1.6072998046875</v>
      </c>
      <c r="K337">
        <f t="shared" si="123"/>
        <v>1.6069073975086212</v>
      </c>
      <c r="L337">
        <f t="shared" si="124"/>
        <v>-1.4364200830459565E-3</v>
      </c>
      <c r="M337">
        <f t="shared" si="125"/>
        <v>3988.0519956350327</v>
      </c>
      <c r="O337">
        <v>3.34</v>
      </c>
      <c r="P337">
        <v>-2.2290039062499972E-3</v>
      </c>
      <c r="Q337">
        <v>1.5831298828125</v>
      </c>
      <c r="R337">
        <f t="shared" si="126"/>
        <v>1.582743376493454</v>
      </c>
      <c r="S337">
        <f t="shared" si="127"/>
        <v>-2.2418874502181979E-3</v>
      </c>
      <c r="T337">
        <f t="shared" si="128"/>
        <v>3928.081288933754</v>
      </c>
      <c r="V337">
        <v>3.34</v>
      </c>
      <c r="W337">
        <v>-5.290527343750003E-3</v>
      </c>
      <c r="X337">
        <v>1.4912841796874998</v>
      </c>
      <c r="Y337">
        <f t="shared" si="129"/>
        <v>1.4909200966358183</v>
      </c>
      <c r="Z337">
        <f t="shared" si="130"/>
        <v>-5.3026634454727221E-3</v>
      </c>
      <c r="AA337">
        <f t="shared" si="131"/>
        <v>3700.1926034688945</v>
      </c>
      <c r="AC337">
        <v>3.34</v>
      </c>
      <c r="AD337">
        <v>-1.1547851562499999E-2</v>
      </c>
      <c r="AE337">
        <v>1.3035644531249999</v>
      </c>
      <c r="AF337">
        <f t="shared" si="132"/>
        <v>1.3032462000846863</v>
      </c>
      <c r="AG337">
        <f t="shared" si="133"/>
        <v>-1.155845999717712E-2</v>
      </c>
      <c r="AH337">
        <f t="shared" si="134"/>
        <v>3234.4201147556305</v>
      </c>
      <c r="AJ337">
        <v>3.34</v>
      </c>
      <c r="AK337">
        <v>-2.74462890625E-2</v>
      </c>
      <c r="AL337">
        <v>0.82661132812499993</v>
      </c>
      <c r="AM337">
        <f t="shared" si="135"/>
        <v>0.82640951871871937</v>
      </c>
      <c r="AN337">
        <f t="shared" si="136"/>
        <v>-2.745301604270935E-2</v>
      </c>
      <c r="AO337">
        <f t="shared" si="137"/>
        <v>2050.9981691837311</v>
      </c>
      <c r="AQ337">
        <v>3.34</v>
      </c>
      <c r="AR337">
        <v>-5.2019042968749998E-2</v>
      </c>
      <c r="AS337">
        <v>8.9428710937499989E-2</v>
      </c>
      <c r="AT337">
        <f t="shared" si="138"/>
        <v>8.9406877756118761E-2</v>
      </c>
      <c r="AU337">
        <f t="shared" si="139"/>
        <v>-5.2019770741462704E-2</v>
      </c>
      <c r="AV337">
        <f t="shared" si="140"/>
        <v>221.89161479473111</v>
      </c>
      <c r="AX337">
        <v>3.34</v>
      </c>
      <c r="AY337">
        <v>-5.2153320312499994E-2</v>
      </c>
      <c r="AZ337">
        <v>8.5400390624999989E-2</v>
      </c>
      <c r="BA337">
        <f t="shared" si="141"/>
        <v>8.5379540920257554E-2</v>
      </c>
      <c r="BB337">
        <f t="shared" si="142"/>
        <v>-5.2154015302658077E-2</v>
      </c>
      <c r="BC337">
        <f t="shared" si="143"/>
        <v>211.89649701118466</v>
      </c>
    </row>
    <row r="338" spans="1:55" x14ac:dyDescent="0.25">
      <c r="A338">
        <v>3.35</v>
      </c>
      <c r="B338">
        <v>-3.2226562500000294E-4</v>
      </c>
      <c r="C338">
        <v>1.6403320312499998</v>
      </c>
      <c r="D338">
        <f t="shared" si="120"/>
        <v>1.6399315595626829</v>
      </c>
      <c r="E338">
        <f t="shared" si="121"/>
        <v>-3.3561468124390095E-4</v>
      </c>
      <c r="F338">
        <f t="shared" si="122"/>
        <v>4070.0119614601131</v>
      </c>
      <c r="H338">
        <v>3.35</v>
      </c>
      <c r="I338">
        <v>-1.5039062500000016E-3</v>
      </c>
      <c r="J338">
        <v>1.6048828124999999</v>
      </c>
      <c r="K338">
        <f t="shared" si="123"/>
        <v>1.6044909954071043</v>
      </c>
      <c r="L338">
        <f t="shared" si="124"/>
        <v>-1.5169668197631881E-3</v>
      </c>
      <c r="M338">
        <f t="shared" si="125"/>
        <v>3982.0549249649043</v>
      </c>
      <c r="O338">
        <v>3.35</v>
      </c>
      <c r="P338">
        <v>-2.8466796875000013E-3</v>
      </c>
      <c r="Q338">
        <v>1.5645996093749999</v>
      </c>
      <c r="R338">
        <f t="shared" si="126"/>
        <v>1.5642176270484922</v>
      </c>
      <c r="S338">
        <f t="shared" si="127"/>
        <v>-2.8594124317169235E-3</v>
      </c>
      <c r="T338">
        <f t="shared" si="128"/>
        <v>3882.1037471294399</v>
      </c>
      <c r="V338">
        <v>3.35</v>
      </c>
      <c r="W338">
        <v>-5.3173828124999968E-3</v>
      </c>
      <c r="X338">
        <v>1.490478515625</v>
      </c>
      <c r="Y338">
        <f t="shared" si="129"/>
        <v>1.4901146292686462</v>
      </c>
      <c r="Z338">
        <f t="shared" si="130"/>
        <v>-5.3295123577117888E-3</v>
      </c>
      <c r="AA338">
        <f t="shared" si="131"/>
        <v>3698.1935799121857</v>
      </c>
      <c r="AC338">
        <v>3.35</v>
      </c>
      <c r="AD338">
        <v>-1.1520996093749998E-2</v>
      </c>
      <c r="AE338">
        <v>1.3043701171875</v>
      </c>
      <c r="AF338">
        <f t="shared" si="132"/>
        <v>1.3040516674518585</v>
      </c>
      <c r="AG338">
        <f t="shared" si="133"/>
        <v>-1.1531611084938047E-2</v>
      </c>
      <c r="AH338">
        <f t="shared" si="134"/>
        <v>3236.4191383123398</v>
      </c>
      <c r="AJ338">
        <v>3.35</v>
      </c>
      <c r="AK338">
        <v>-2.7392578125000001E-2</v>
      </c>
      <c r="AL338">
        <v>0.82822265624999991</v>
      </c>
      <c r="AM338">
        <f t="shared" si="135"/>
        <v>0.82802045345306385</v>
      </c>
      <c r="AN338">
        <f t="shared" si="136"/>
        <v>-2.7399318218231203E-2</v>
      </c>
      <c r="AO338">
        <f t="shared" si="137"/>
        <v>2054.9962162971497</v>
      </c>
      <c r="AQ338">
        <v>3.35</v>
      </c>
      <c r="AR338">
        <v>-5.2019042968749998E-2</v>
      </c>
      <c r="AS338">
        <v>8.9428710937499989E-2</v>
      </c>
      <c r="AT338">
        <f t="shared" si="138"/>
        <v>8.9406877756118761E-2</v>
      </c>
      <c r="AU338">
        <f t="shared" si="139"/>
        <v>-5.2019770741462704E-2</v>
      </c>
      <c r="AV338">
        <f t="shared" si="140"/>
        <v>221.89161479473111</v>
      </c>
      <c r="AX338">
        <v>3.35</v>
      </c>
      <c r="AY338">
        <v>-5.2153320312499994E-2</v>
      </c>
      <c r="AZ338">
        <v>8.5400390624999989E-2</v>
      </c>
      <c r="BA338">
        <f t="shared" si="141"/>
        <v>8.5379540920257554E-2</v>
      </c>
      <c r="BB338">
        <f t="shared" si="142"/>
        <v>-5.2154015302658077E-2</v>
      </c>
      <c r="BC338">
        <f t="shared" si="143"/>
        <v>211.89649701118466</v>
      </c>
    </row>
    <row r="339" spans="1:55" x14ac:dyDescent="0.25">
      <c r="A339">
        <v>3.36</v>
      </c>
      <c r="B339">
        <v>-5.3710937500000004E-4</v>
      </c>
      <c r="C339">
        <v>1.6338867187499999</v>
      </c>
      <c r="D339">
        <f t="shared" si="120"/>
        <v>1.6334878206253052</v>
      </c>
      <c r="E339">
        <f t="shared" si="121"/>
        <v>-5.5040597915649114E-4</v>
      </c>
      <c r="F339">
        <f t="shared" si="122"/>
        <v>4054.0197730064392</v>
      </c>
      <c r="H339">
        <v>3.36</v>
      </c>
      <c r="I339">
        <v>-1.5576171874999969E-3</v>
      </c>
      <c r="J339">
        <v>1.603271484375</v>
      </c>
      <c r="K339">
        <f t="shared" si="123"/>
        <v>1.60288006067276</v>
      </c>
      <c r="L339">
        <f t="shared" si="124"/>
        <v>-1.57066464424133E-3</v>
      </c>
      <c r="M339">
        <f t="shared" si="125"/>
        <v>3978.0568778514862</v>
      </c>
      <c r="O339">
        <v>3.36</v>
      </c>
      <c r="P339">
        <v>-2.9003906249999972E-3</v>
      </c>
      <c r="Q339">
        <v>1.56298828125</v>
      </c>
      <c r="R339">
        <f t="shared" si="126"/>
        <v>1.5626066923141479</v>
      </c>
      <c r="S339">
        <f t="shared" si="127"/>
        <v>-2.9131102561950656E-3</v>
      </c>
      <c r="T339">
        <f t="shared" si="128"/>
        <v>3878.1057000160217</v>
      </c>
      <c r="V339">
        <v>3.36</v>
      </c>
      <c r="W339">
        <v>-5.3979492187500016E-3</v>
      </c>
      <c r="X339">
        <v>1.4880615234374999</v>
      </c>
      <c r="Y339">
        <f t="shared" si="129"/>
        <v>1.4876982271671293</v>
      </c>
      <c r="Z339">
        <f t="shared" si="130"/>
        <v>-5.4100590944290202E-3</v>
      </c>
      <c r="AA339">
        <f t="shared" si="131"/>
        <v>3692.1965092420573</v>
      </c>
      <c r="AC339">
        <v>3.36</v>
      </c>
      <c r="AD339">
        <v>-1.1870117187500003E-2</v>
      </c>
      <c r="AE339">
        <v>1.2938964843749998</v>
      </c>
      <c r="AF339">
        <f t="shared" si="132"/>
        <v>1.2935805916786192</v>
      </c>
      <c r="AG339">
        <f t="shared" si="133"/>
        <v>-1.1880646944046025E-2</v>
      </c>
      <c r="AH339">
        <f t="shared" si="134"/>
        <v>3210.4318320751186</v>
      </c>
      <c r="AJ339">
        <v>3.36</v>
      </c>
      <c r="AK339">
        <v>-2.758056640625E-2</v>
      </c>
      <c r="AL339">
        <v>0.82258300781249993</v>
      </c>
      <c r="AM339">
        <f t="shared" si="135"/>
        <v>0.82238218188285817</v>
      </c>
      <c r="AN339">
        <f t="shared" si="136"/>
        <v>-2.7587260603904724E-2</v>
      </c>
      <c r="AO339">
        <f t="shared" si="137"/>
        <v>2041.0030514001844</v>
      </c>
      <c r="AQ339">
        <v>3.36</v>
      </c>
      <c r="AR339">
        <v>-5.1965332031249999E-2</v>
      </c>
      <c r="AS339">
        <v>9.1040039062499994E-2</v>
      </c>
      <c r="AT339">
        <f t="shared" si="138"/>
        <v>9.1017812490463257E-2</v>
      </c>
      <c r="AU339">
        <f t="shared" si="139"/>
        <v>-5.1966072916984553E-2</v>
      </c>
      <c r="AV339">
        <f t="shared" si="140"/>
        <v>225.88966190814972</v>
      </c>
      <c r="AX339">
        <v>3.36</v>
      </c>
      <c r="AY339">
        <v>-5.2072753906249998E-2</v>
      </c>
      <c r="AZ339">
        <v>8.7817382812499997E-2</v>
      </c>
      <c r="BA339">
        <f t="shared" si="141"/>
        <v>8.7795943021774292E-2</v>
      </c>
      <c r="BB339">
        <f t="shared" si="142"/>
        <v>-5.2073468565940854E-2</v>
      </c>
      <c r="BC339">
        <f t="shared" si="143"/>
        <v>217.89356768131256</v>
      </c>
    </row>
    <row r="340" spans="1:55" x14ac:dyDescent="0.25">
      <c r="A340">
        <v>3.37</v>
      </c>
      <c r="B340">
        <v>-8.8623046874999705E-4</v>
      </c>
      <c r="C340">
        <v>1.6234130859375</v>
      </c>
      <c r="D340">
        <f t="shared" si="120"/>
        <v>1.623016744852066</v>
      </c>
      <c r="E340">
        <f t="shared" si="121"/>
        <v>-8.9944183826446236E-4</v>
      </c>
      <c r="F340">
        <f t="shared" si="122"/>
        <v>4028.0324667692184</v>
      </c>
      <c r="H340">
        <v>3.37</v>
      </c>
      <c r="I340">
        <v>-1.3159179687499986E-3</v>
      </c>
      <c r="J340">
        <v>1.6105224609375</v>
      </c>
      <c r="K340">
        <f t="shared" si="123"/>
        <v>1.6101292669773102</v>
      </c>
      <c r="L340">
        <f t="shared" si="124"/>
        <v>-1.3290244340896577E-3</v>
      </c>
      <c r="M340">
        <f t="shared" si="125"/>
        <v>3996.0480898618698</v>
      </c>
      <c r="O340">
        <v>3.37</v>
      </c>
      <c r="P340">
        <v>-2.766113281249997E-3</v>
      </c>
      <c r="Q340">
        <v>1.5670166015625</v>
      </c>
      <c r="R340">
        <f t="shared" si="126"/>
        <v>1.5666340291500092</v>
      </c>
      <c r="S340">
        <f t="shared" si="127"/>
        <v>-2.7788656949996921E-3</v>
      </c>
      <c r="T340">
        <f t="shared" si="128"/>
        <v>3888.1008177995682</v>
      </c>
      <c r="V340">
        <v>3.37</v>
      </c>
      <c r="W340">
        <v>-5.2368164062499998E-3</v>
      </c>
      <c r="X340">
        <v>1.4928955078124999</v>
      </c>
      <c r="Y340">
        <f t="shared" si="129"/>
        <v>1.492531031370163</v>
      </c>
      <c r="Z340">
        <f t="shared" si="130"/>
        <v>-5.2489656209945652E-3</v>
      </c>
      <c r="AA340">
        <f t="shared" si="131"/>
        <v>3704.1906505823135</v>
      </c>
      <c r="AC340">
        <v>3.37</v>
      </c>
      <c r="AD340">
        <v>-1.1735839843750004E-2</v>
      </c>
      <c r="AE340">
        <v>1.2979248046874998</v>
      </c>
      <c r="AF340">
        <f t="shared" si="132"/>
        <v>1.2976079285144804</v>
      </c>
      <c r="AG340">
        <f t="shared" si="133"/>
        <v>-1.1746402382850652E-2</v>
      </c>
      <c r="AH340">
        <f t="shared" si="134"/>
        <v>3220.426949858665</v>
      </c>
      <c r="AJ340">
        <v>3.37</v>
      </c>
      <c r="AK340">
        <v>-2.7661132812499999E-2</v>
      </c>
      <c r="AL340">
        <v>0.82016601562499991</v>
      </c>
      <c r="AM340">
        <f t="shared" si="135"/>
        <v>0.81996577978134144</v>
      </c>
      <c r="AN340">
        <f t="shared" si="136"/>
        <v>-2.766780734062195E-2</v>
      </c>
      <c r="AO340">
        <f t="shared" si="137"/>
        <v>2035.0059807300565</v>
      </c>
      <c r="AQ340">
        <v>3.37</v>
      </c>
      <c r="AR340">
        <v>-5.1992187499999995E-2</v>
      </c>
      <c r="AS340">
        <v>9.0234374999999992E-2</v>
      </c>
      <c r="AT340">
        <f t="shared" si="138"/>
        <v>9.0212345123291002E-2</v>
      </c>
      <c r="AU340">
        <f t="shared" si="139"/>
        <v>-5.1992921829223632E-2</v>
      </c>
      <c r="AV340">
        <f t="shared" si="140"/>
        <v>223.8906383514404</v>
      </c>
      <c r="AX340">
        <v>3.37</v>
      </c>
      <c r="AY340">
        <v>-5.2153320312499994E-2</v>
      </c>
      <c r="AZ340">
        <v>8.5400390624999989E-2</v>
      </c>
      <c r="BA340">
        <f t="shared" si="141"/>
        <v>8.5379540920257554E-2</v>
      </c>
      <c r="BB340">
        <f t="shared" si="142"/>
        <v>-5.2154015302658077E-2</v>
      </c>
      <c r="BC340">
        <f t="shared" si="143"/>
        <v>211.89649701118466</v>
      </c>
    </row>
    <row r="341" spans="1:55" x14ac:dyDescent="0.25">
      <c r="A341">
        <v>3.38</v>
      </c>
      <c r="B341">
        <v>-4.8339843749999701E-4</v>
      </c>
      <c r="C341">
        <v>1.635498046875</v>
      </c>
      <c r="D341">
        <f t="shared" si="120"/>
        <v>1.6350987553596497</v>
      </c>
      <c r="E341">
        <f t="shared" si="121"/>
        <v>-4.9670815467834175E-4</v>
      </c>
      <c r="F341">
        <f t="shared" si="122"/>
        <v>4058.0178201198578</v>
      </c>
      <c r="H341">
        <v>3.38</v>
      </c>
      <c r="I341">
        <v>-1.6113281249999999E-3</v>
      </c>
      <c r="J341">
        <v>1.6016601562499999</v>
      </c>
      <c r="K341">
        <f t="shared" si="123"/>
        <v>1.6012691259384155</v>
      </c>
      <c r="L341">
        <f t="shared" si="124"/>
        <v>-1.6243624687194795E-3</v>
      </c>
      <c r="M341">
        <f t="shared" si="125"/>
        <v>3974.0588307380676</v>
      </c>
      <c r="O341">
        <v>3.38</v>
      </c>
      <c r="P341">
        <v>-2.7929687499999986E-3</v>
      </c>
      <c r="Q341">
        <v>1.5662109375</v>
      </c>
      <c r="R341">
        <f t="shared" si="126"/>
        <v>1.5658285617828369</v>
      </c>
      <c r="S341">
        <f t="shared" si="127"/>
        <v>-2.8057146072387666E-3</v>
      </c>
      <c r="T341">
        <f t="shared" si="128"/>
        <v>3886.1017942428589</v>
      </c>
      <c r="V341">
        <v>3.38</v>
      </c>
      <c r="W341">
        <v>-5.6127929687499988E-3</v>
      </c>
      <c r="X341">
        <v>1.4816162109375</v>
      </c>
      <c r="Y341">
        <f t="shared" si="129"/>
        <v>1.4812544882297516</v>
      </c>
      <c r="Z341">
        <f t="shared" si="130"/>
        <v>-5.6248503923416104E-3</v>
      </c>
      <c r="AA341">
        <f t="shared" si="131"/>
        <v>3676.2043207883835</v>
      </c>
      <c r="AC341">
        <v>3.38</v>
      </c>
      <c r="AD341">
        <v>-1.141357421875E-2</v>
      </c>
      <c r="AE341">
        <v>1.3075927734374999</v>
      </c>
      <c r="AF341">
        <f t="shared" si="132"/>
        <v>1.3072735369205475</v>
      </c>
      <c r="AG341">
        <f t="shared" si="133"/>
        <v>-1.1424215435981747E-2</v>
      </c>
      <c r="AH341">
        <f t="shared" si="134"/>
        <v>3244.4152325391769</v>
      </c>
      <c r="AJ341">
        <v>3.38</v>
      </c>
      <c r="AK341">
        <v>-2.7473144531249997E-2</v>
      </c>
      <c r="AL341">
        <v>0.8258056640625</v>
      </c>
      <c r="AM341">
        <f t="shared" si="135"/>
        <v>0.82560405135154724</v>
      </c>
      <c r="AN341">
        <f t="shared" si="136"/>
        <v>-2.7479864954948422E-2</v>
      </c>
      <c r="AO341">
        <f t="shared" si="137"/>
        <v>2048.9991456270218</v>
      </c>
      <c r="AQ341">
        <v>3.38</v>
      </c>
      <c r="AR341">
        <v>-5.1992187499999995E-2</v>
      </c>
      <c r="AS341">
        <v>9.0234374999999992E-2</v>
      </c>
      <c r="AT341">
        <f t="shared" si="138"/>
        <v>9.0212345123291002E-2</v>
      </c>
      <c r="AU341">
        <f t="shared" si="139"/>
        <v>-5.1992921829223632E-2</v>
      </c>
      <c r="AV341">
        <f t="shared" si="140"/>
        <v>223.8906383514404</v>
      </c>
      <c r="AX341">
        <v>3.38</v>
      </c>
      <c r="AY341">
        <v>-5.2207031250000001E-2</v>
      </c>
      <c r="AZ341">
        <v>8.3789062499999997E-2</v>
      </c>
      <c r="BA341">
        <f t="shared" si="141"/>
        <v>8.3768606185913086E-2</v>
      </c>
      <c r="BB341">
        <f t="shared" si="142"/>
        <v>-5.2207713127136228E-2</v>
      </c>
      <c r="BC341">
        <f t="shared" si="143"/>
        <v>207.89844989776611</v>
      </c>
    </row>
    <row r="342" spans="1:55" x14ac:dyDescent="0.25">
      <c r="A342">
        <v>3.39</v>
      </c>
      <c r="B342">
        <v>-4.2968750000000147E-4</v>
      </c>
      <c r="C342">
        <v>1.6371093749999999</v>
      </c>
      <c r="D342">
        <f t="shared" si="120"/>
        <v>1.6367096900939939</v>
      </c>
      <c r="E342">
        <f t="shared" si="121"/>
        <v>-4.4301033020019973E-4</v>
      </c>
      <c r="F342">
        <f t="shared" si="122"/>
        <v>4062.0158672332759</v>
      </c>
      <c r="H342">
        <v>3.39</v>
      </c>
      <c r="I342">
        <v>-1.4501953124999986E-3</v>
      </c>
      <c r="J342">
        <v>1.606494140625</v>
      </c>
      <c r="K342">
        <f t="shared" si="123"/>
        <v>1.606101930141449</v>
      </c>
      <c r="L342">
        <f t="shared" si="124"/>
        <v>-1.4632689952850312E-3</v>
      </c>
      <c r="M342">
        <f t="shared" si="125"/>
        <v>3986.0529720783234</v>
      </c>
      <c r="O342">
        <v>3.39</v>
      </c>
      <c r="P342">
        <v>-2.4975585937499971E-3</v>
      </c>
      <c r="Q342">
        <v>1.5750732421875</v>
      </c>
      <c r="R342">
        <f t="shared" si="126"/>
        <v>1.5746887028217316</v>
      </c>
      <c r="S342">
        <f t="shared" si="127"/>
        <v>-2.510376572608945E-3</v>
      </c>
      <c r="T342">
        <f t="shared" si="128"/>
        <v>3908.0910533666611</v>
      </c>
      <c r="V342">
        <v>3.39</v>
      </c>
      <c r="W342">
        <v>-5.6933593750000027E-3</v>
      </c>
      <c r="X342">
        <v>1.4791992187499998</v>
      </c>
      <c r="Y342">
        <f t="shared" si="129"/>
        <v>1.4788380861282346</v>
      </c>
      <c r="Z342">
        <f t="shared" si="130"/>
        <v>-5.7053971290588427E-3</v>
      </c>
      <c r="AA342">
        <f t="shared" si="131"/>
        <v>3670.2072501182552</v>
      </c>
      <c r="AC342">
        <v>3.39</v>
      </c>
      <c r="AD342">
        <v>-1.1789550781249998E-2</v>
      </c>
      <c r="AE342">
        <v>1.2963134765625</v>
      </c>
      <c r="AF342">
        <f t="shared" si="132"/>
        <v>1.2959969937801361</v>
      </c>
      <c r="AG342">
        <f t="shared" si="133"/>
        <v>-1.1800100207328794E-2</v>
      </c>
      <c r="AH342">
        <f t="shared" si="134"/>
        <v>3216.4289027452469</v>
      </c>
      <c r="AJ342">
        <v>3.39</v>
      </c>
      <c r="AK342">
        <v>-2.7687988281249999E-2</v>
      </c>
      <c r="AL342">
        <v>0.81936035156249998</v>
      </c>
      <c r="AM342">
        <f t="shared" si="135"/>
        <v>0.81916031241416931</v>
      </c>
      <c r="AN342">
        <f t="shared" si="136"/>
        <v>-2.7694656252861018E-2</v>
      </c>
      <c r="AO342">
        <f t="shared" si="137"/>
        <v>2033.0069571733475</v>
      </c>
      <c r="AQ342">
        <v>3.39</v>
      </c>
      <c r="AR342">
        <v>-5.2019042968749998E-2</v>
      </c>
      <c r="AS342">
        <v>8.9428710937499989E-2</v>
      </c>
      <c r="AT342">
        <f t="shared" si="138"/>
        <v>8.9406877756118761E-2</v>
      </c>
      <c r="AU342">
        <f t="shared" si="139"/>
        <v>-5.2019770741462704E-2</v>
      </c>
      <c r="AV342">
        <f t="shared" si="140"/>
        <v>221.89161479473111</v>
      </c>
      <c r="AX342">
        <v>3.39</v>
      </c>
      <c r="AY342">
        <v>-5.2180175781249998E-2</v>
      </c>
      <c r="AZ342">
        <v>8.45947265625E-2</v>
      </c>
      <c r="BA342">
        <f t="shared" si="141"/>
        <v>8.4574073553085327E-2</v>
      </c>
      <c r="BB342">
        <f t="shared" si="142"/>
        <v>-5.2180864214897156E-2</v>
      </c>
      <c r="BC342">
        <f t="shared" si="143"/>
        <v>209.8974734544754</v>
      </c>
    </row>
    <row r="343" spans="1:55" x14ac:dyDescent="0.25">
      <c r="A343">
        <v>3.4</v>
      </c>
      <c r="B343">
        <v>-6.4453124999999851E-4</v>
      </c>
      <c r="C343">
        <v>1.6306640625</v>
      </c>
      <c r="D343">
        <f t="shared" si="120"/>
        <v>1.6302659511566162</v>
      </c>
      <c r="E343">
        <f t="shared" si="121"/>
        <v>-6.5780162811279004E-4</v>
      </c>
      <c r="F343">
        <f t="shared" si="122"/>
        <v>4046.0236787796021</v>
      </c>
      <c r="H343">
        <v>3.4</v>
      </c>
      <c r="I343">
        <v>-1.2353515625000014E-3</v>
      </c>
      <c r="J343">
        <v>1.6129394531249999</v>
      </c>
      <c r="K343">
        <f t="shared" si="123"/>
        <v>1.6125456690788267</v>
      </c>
      <c r="L343">
        <f t="shared" si="124"/>
        <v>-1.2484776973724411E-3</v>
      </c>
      <c r="M343">
        <f t="shared" si="125"/>
        <v>4002.0451605319972</v>
      </c>
      <c r="O343">
        <v>3.4</v>
      </c>
      <c r="P343">
        <v>-2.0410156250000016E-3</v>
      </c>
      <c r="Q343">
        <v>1.5887695312499999</v>
      </c>
      <c r="R343">
        <f t="shared" si="126"/>
        <v>1.5883816480636594</v>
      </c>
      <c r="S343">
        <f t="shared" si="127"/>
        <v>-2.0539450645446823E-3</v>
      </c>
      <c r="T343">
        <f t="shared" si="128"/>
        <v>3942.0744538307185</v>
      </c>
      <c r="V343">
        <v>3.4</v>
      </c>
      <c r="W343">
        <v>-5.37109375E-3</v>
      </c>
      <c r="X343">
        <v>1.4888671874999999</v>
      </c>
      <c r="Y343">
        <f t="shared" si="129"/>
        <v>1.4885036945343018</v>
      </c>
      <c r="Z343">
        <f t="shared" si="130"/>
        <v>-5.3832101821899387E-3</v>
      </c>
      <c r="AA343">
        <f t="shared" si="131"/>
        <v>3694.1955327987671</v>
      </c>
      <c r="AC343">
        <v>3.4</v>
      </c>
      <c r="AD343">
        <v>-1.1547851562499999E-2</v>
      </c>
      <c r="AE343">
        <v>1.3035644531249999</v>
      </c>
      <c r="AF343">
        <f t="shared" si="132"/>
        <v>1.3032462000846863</v>
      </c>
      <c r="AG343">
        <f t="shared" si="133"/>
        <v>-1.155845999717712E-2</v>
      </c>
      <c r="AH343">
        <f t="shared" si="134"/>
        <v>3234.4201147556305</v>
      </c>
      <c r="AJ343">
        <v>3.4</v>
      </c>
      <c r="AK343">
        <v>-2.7687988281249999E-2</v>
      </c>
      <c r="AL343">
        <v>0.81936035156249998</v>
      </c>
      <c r="AM343">
        <f t="shared" si="135"/>
        <v>0.81916031241416931</v>
      </c>
      <c r="AN343">
        <f t="shared" si="136"/>
        <v>-2.7694656252861018E-2</v>
      </c>
      <c r="AO343">
        <f t="shared" si="137"/>
        <v>2033.0069571733475</v>
      </c>
      <c r="AQ343">
        <v>3.4</v>
      </c>
      <c r="AR343">
        <v>-5.2045898437499995E-2</v>
      </c>
      <c r="AS343">
        <v>8.8623046875E-2</v>
      </c>
      <c r="AT343">
        <f t="shared" si="138"/>
        <v>8.8601410388946533E-2</v>
      </c>
      <c r="AU343">
        <f t="shared" si="139"/>
        <v>-5.2046619653701783E-2</v>
      </c>
      <c r="AV343">
        <f t="shared" si="140"/>
        <v>219.89259123802185</v>
      </c>
      <c r="AX343">
        <v>3.4</v>
      </c>
      <c r="AY343">
        <v>-5.2180175781249998E-2</v>
      </c>
      <c r="AZ343">
        <v>8.45947265625E-2</v>
      </c>
      <c r="BA343">
        <f t="shared" si="141"/>
        <v>8.4574073553085327E-2</v>
      </c>
      <c r="BB343">
        <f t="shared" si="142"/>
        <v>-5.2180864214897156E-2</v>
      </c>
      <c r="BC343">
        <f t="shared" si="143"/>
        <v>209.8974734544754</v>
      </c>
    </row>
    <row r="344" spans="1:55" x14ac:dyDescent="0.25">
      <c r="A344">
        <v>3.41</v>
      </c>
      <c r="B344">
        <v>-7.5195312499999709E-4</v>
      </c>
      <c r="C344">
        <v>1.62744140625</v>
      </c>
      <c r="D344">
        <f t="shared" si="120"/>
        <v>1.6270440816879272</v>
      </c>
      <c r="E344">
        <f t="shared" si="121"/>
        <v>-7.6519727706908882E-4</v>
      </c>
      <c r="F344">
        <f t="shared" si="122"/>
        <v>4038.0275845527649</v>
      </c>
      <c r="H344">
        <v>3.41</v>
      </c>
      <c r="I344">
        <v>-9.3994140625000002E-4</v>
      </c>
      <c r="J344">
        <v>1.6218017578124999</v>
      </c>
      <c r="K344">
        <f t="shared" si="123"/>
        <v>1.6214058101177216</v>
      </c>
      <c r="L344">
        <f t="shared" si="124"/>
        <v>-9.5313966274261175E-4</v>
      </c>
      <c r="M344">
        <f t="shared" si="125"/>
        <v>4024.0344196557999</v>
      </c>
      <c r="O344">
        <v>3.41</v>
      </c>
      <c r="P344">
        <v>-2.8466796875000013E-3</v>
      </c>
      <c r="Q344">
        <v>1.5645996093749999</v>
      </c>
      <c r="R344">
        <f t="shared" si="126"/>
        <v>1.5642176270484922</v>
      </c>
      <c r="S344">
        <f t="shared" si="127"/>
        <v>-2.8594124317169235E-3</v>
      </c>
      <c r="T344">
        <f t="shared" si="128"/>
        <v>3882.1037471294399</v>
      </c>
      <c r="V344">
        <v>3.41</v>
      </c>
      <c r="W344">
        <v>-5.3979492187500016E-3</v>
      </c>
      <c r="X344">
        <v>1.4880615234374999</v>
      </c>
      <c r="Y344">
        <f t="shared" si="129"/>
        <v>1.4876982271671293</v>
      </c>
      <c r="Z344">
        <f t="shared" si="130"/>
        <v>-5.4100590944290202E-3</v>
      </c>
      <c r="AA344">
        <f t="shared" si="131"/>
        <v>3692.1965092420573</v>
      </c>
      <c r="AC344">
        <v>3.41</v>
      </c>
      <c r="AD344">
        <v>-1.1762695312499996E-2</v>
      </c>
      <c r="AE344">
        <v>1.297119140625</v>
      </c>
      <c r="AF344">
        <f t="shared" si="132"/>
        <v>1.2968024611473083</v>
      </c>
      <c r="AG344">
        <f t="shared" si="133"/>
        <v>-1.1773251295089718E-2</v>
      </c>
      <c r="AH344">
        <f t="shared" si="134"/>
        <v>3218.4279263019562</v>
      </c>
      <c r="AJ344">
        <v>3.41</v>
      </c>
      <c r="AK344">
        <v>-2.75E-2</v>
      </c>
      <c r="AL344">
        <v>0.82499999999999996</v>
      </c>
      <c r="AM344">
        <f t="shared" si="135"/>
        <v>0.824798583984375</v>
      </c>
      <c r="AN344">
        <f t="shared" si="136"/>
        <v>-2.7506713867187498E-2</v>
      </c>
      <c r="AO344">
        <f t="shared" si="137"/>
        <v>2047.0001220703125</v>
      </c>
      <c r="AQ344">
        <v>3.41</v>
      </c>
      <c r="AR344">
        <v>-5.1965332031249999E-2</v>
      </c>
      <c r="AS344">
        <v>9.1040039062499994E-2</v>
      </c>
      <c r="AT344">
        <f t="shared" si="138"/>
        <v>9.1017812490463257E-2</v>
      </c>
      <c r="AU344">
        <f t="shared" si="139"/>
        <v>-5.1966072916984553E-2</v>
      </c>
      <c r="AV344">
        <f t="shared" si="140"/>
        <v>225.88966190814972</v>
      </c>
      <c r="AX344">
        <v>3.41</v>
      </c>
      <c r="AY344">
        <v>-5.2180175781249998E-2</v>
      </c>
      <c r="AZ344">
        <v>8.45947265625E-2</v>
      </c>
      <c r="BA344">
        <f t="shared" si="141"/>
        <v>8.4574073553085327E-2</v>
      </c>
      <c r="BB344">
        <f t="shared" si="142"/>
        <v>-5.2180864214897156E-2</v>
      </c>
      <c r="BC344">
        <f t="shared" si="143"/>
        <v>209.8974734544754</v>
      </c>
    </row>
    <row r="345" spans="1:55" x14ac:dyDescent="0.25">
      <c r="A345">
        <v>3.42</v>
      </c>
      <c r="B345">
        <v>-7.2509765625000298E-4</v>
      </c>
      <c r="C345">
        <v>1.6282470703124998</v>
      </c>
      <c r="D345">
        <f t="shared" si="120"/>
        <v>1.6278495490550993</v>
      </c>
      <c r="E345">
        <f t="shared" si="121"/>
        <v>-7.3834836483002155E-4</v>
      </c>
      <c r="F345">
        <f t="shared" si="122"/>
        <v>4040.0266081094737</v>
      </c>
      <c r="H345">
        <v>3.42</v>
      </c>
      <c r="I345">
        <v>-1.20849609375E-3</v>
      </c>
      <c r="J345">
        <v>1.6137451171874999</v>
      </c>
      <c r="K345">
        <f t="shared" si="123"/>
        <v>1.6133511364459991</v>
      </c>
      <c r="L345">
        <f t="shared" si="124"/>
        <v>-1.2216287851333589E-3</v>
      </c>
      <c r="M345">
        <f t="shared" si="125"/>
        <v>4004.044184088707</v>
      </c>
      <c r="O345">
        <v>3.42</v>
      </c>
      <c r="P345">
        <v>-3.1958007812499987E-3</v>
      </c>
      <c r="Q345">
        <v>1.5541259765625</v>
      </c>
      <c r="R345">
        <f t="shared" si="126"/>
        <v>1.5537465512752533</v>
      </c>
      <c r="S345">
        <f t="shared" si="127"/>
        <v>-3.2084482908248872E-3</v>
      </c>
      <c r="T345">
        <f t="shared" si="128"/>
        <v>3856.1164408922195</v>
      </c>
      <c r="V345">
        <v>3.42</v>
      </c>
      <c r="W345">
        <v>-5.5322265625000018E-3</v>
      </c>
      <c r="X345">
        <v>1.4840332031249999</v>
      </c>
      <c r="Y345">
        <f t="shared" si="129"/>
        <v>1.4836708903312681</v>
      </c>
      <c r="Z345">
        <f t="shared" si="130"/>
        <v>-5.5443036556243937E-3</v>
      </c>
      <c r="AA345">
        <f t="shared" si="131"/>
        <v>3682.2013914585109</v>
      </c>
      <c r="AC345">
        <v>3.42</v>
      </c>
      <c r="AD345">
        <v>-1.168212890625E-2</v>
      </c>
      <c r="AE345">
        <v>1.2995361328124999</v>
      </c>
      <c r="AF345">
        <f t="shared" si="132"/>
        <v>1.2992188632488251</v>
      </c>
      <c r="AG345">
        <f t="shared" si="133"/>
        <v>-1.1692704558372494E-2</v>
      </c>
      <c r="AH345">
        <f t="shared" si="134"/>
        <v>3224.424996972084</v>
      </c>
      <c r="AJ345">
        <v>3.42</v>
      </c>
      <c r="AK345">
        <v>-2.7338867187499998E-2</v>
      </c>
      <c r="AL345">
        <v>0.829833984375</v>
      </c>
      <c r="AM345">
        <f t="shared" si="135"/>
        <v>0.82963138818740845</v>
      </c>
      <c r="AN345">
        <f t="shared" si="136"/>
        <v>-2.7345620393753049E-2</v>
      </c>
      <c r="AO345">
        <f t="shared" si="137"/>
        <v>2058.9942634105682</v>
      </c>
      <c r="AQ345">
        <v>3.42</v>
      </c>
      <c r="AR345">
        <v>-5.2019042968749998E-2</v>
      </c>
      <c r="AS345">
        <v>8.9428710937499989E-2</v>
      </c>
      <c r="AT345">
        <f t="shared" si="138"/>
        <v>8.9406877756118761E-2</v>
      </c>
      <c r="AU345">
        <f t="shared" si="139"/>
        <v>-5.2019770741462704E-2</v>
      </c>
      <c r="AV345">
        <f t="shared" si="140"/>
        <v>221.89161479473111</v>
      </c>
      <c r="AX345">
        <v>3.42</v>
      </c>
      <c r="AY345">
        <v>-5.2153320312499994E-2</v>
      </c>
      <c r="AZ345">
        <v>8.5400390624999989E-2</v>
      </c>
      <c r="BA345">
        <f t="shared" si="141"/>
        <v>8.5379540920257554E-2</v>
      </c>
      <c r="BB345">
        <f t="shared" si="142"/>
        <v>-5.2154015302658077E-2</v>
      </c>
      <c r="BC345">
        <f t="shared" si="143"/>
        <v>211.89649701118466</v>
      </c>
    </row>
    <row r="346" spans="1:55" x14ac:dyDescent="0.25">
      <c r="A346">
        <v>3.43</v>
      </c>
      <c r="B346">
        <v>-3.4912109374999706E-4</v>
      </c>
      <c r="C346">
        <v>1.6395263671875</v>
      </c>
      <c r="D346">
        <f t="shared" si="120"/>
        <v>1.6391260921955109</v>
      </c>
      <c r="E346">
        <f t="shared" si="121"/>
        <v>-3.6246359348296822E-4</v>
      </c>
      <c r="F346">
        <f t="shared" si="122"/>
        <v>4068.0129379034042</v>
      </c>
      <c r="H346">
        <v>3.43</v>
      </c>
      <c r="I346">
        <v>-9.9365234375000289E-4</v>
      </c>
      <c r="J346">
        <v>1.6201904296874998</v>
      </c>
      <c r="K346">
        <f t="shared" si="123"/>
        <v>1.6197948753833769</v>
      </c>
      <c r="L346">
        <f t="shared" si="124"/>
        <v>-1.0068374872207685E-3</v>
      </c>
      <c r="M346">
        <f t="shared" si="125"/>
        <v>4020.0363725423808</v>
      </c>
      <c r="O346">
        <v>3.43</v>
      </c>
      <c r="P346">
        <v>-2.8198242187500002E-3</v>
      </c>
      <c r="Q346">
        <v>1.5654052734374999</v>
      </c>
      <c r="R346">
        <f t="shared" si="126"/>
        <v>1.5650230944156647</v>
      </c>
      <c r="S346">
        <f t="shared" si="127"/>
        <v>-2.8325635194778411E-3</v>
      </c>
      <c r="T346">
        <f t="shared" si="128"/>
        <v>3884.1027706861496</v>
      </c>
      <c r="V346">
        <v>3.43</v>
      </c>
      <c r="W346">
        <v>-5.3173828124999968E-3</v>
      </c>
      <c r="X346">
        <v>1.490478515625</v>
      </c>
      <c r="Y346">
        <f t="shared" si="129"/>
        <v>1.4901146292686462</v>
      </c>
      <c r="Z346">
        <f t="shared" si="130"/>
        <v>-5.3295123577117888E-3</v>
      </c>
      <c r="AA346">
        <f t="shared" si="131"/>
        <v>3698.1935799121857</v>
      </c>
      <c r="AC346">
        <v>3.43</v>
      </c>
      <c r="AD346">
        <v>-1.1386718749999998E-2</v>
      </c>
      <c r="AE346">
        <v>1.3083984375</v>
      </c>
      <c r="AF346">
        <f t="shared" si="132"/>
        <v>1.3080790042877197</v>
      </c>
      <c r="AG346">
        <f t="shared" si="133"/>
        <v>-1.1397366523742673E-2</v>
      </c>
      <c r="AH346">
        <f t="shared" si="134"/>
        <v>3246.4142560958862</v>
      </c>
      <c r="AJ346">
        <v>3.43</v>
      </c>
      <c r="AK346">
        <v>-2.75E-2</v>
      </c>
      <c r="AL346">
        <v>0.82499999999999996</v>
      </c>
      <c r="AM346">
        <f t="shared" si="135"/>
        <v>0.824798583984375</v>
      </c>
      <c r="AN346">
        <f t="shared" si="136"/>
        <v>-2.7506713867187498E-2</v>
      </c>
      <c r="AO346">
        <f t="shared" si="137"/>
        <v>2047.0001220703125</v>
      </c>
      <c r="AQ346">
        <v>3.43</v>
      </c>
      <c r="AR346">
        <v>-5.1884765624999996E-2</v>
      </c>
      <c r="AS346">
        <v>9.3457031249999989E-2</v>
      </c>
      <c r="AT346">
        <f t="shared" si="138"/>
        <v>9.3434214591979967E-2</v>
      </c>
      <c r="AU346">
        <f t="shared" si="139"/>
        <v>-5.188552618026733E-2</v>
      </c>
      <c r="AV346">
        <f t="shared" si="140"/>
        <v>231.88673257827756</v>
      </c>
      <c r="AX346">
        <v>3.43</v>
      </c>
      <c r="AY346">
        <v>-5.2153320312499994E-2</v>
      </c>
      <c r="AZ346">
        <v>8.5400390624999989E-2</v>
      </c>
      <c r="BA346">
        <f t="shared" si="141"/>
        <v>8.5379540920257554E-2</v>
      </c>
      <c r="BB346">
        <f t="shared" si="142"/>
        <v>-5.2154015302658077E-2</v>
      </c>
      <c r="BC346">
        <f t="shared" si="143"/>
        <v>211.89649701118466</v>
      </c>
    </row>
    <row r="347" spans="1:55" x14ac:dyDescent="0.25">
      <c r="A347">
        <v>3.44</v>
      </c>
      <c r="B347">
        <v>-8.3251953125000144E-4</v>
      </c>
      <c r="C347">
        <v>1.6250244140624999</v>
      </c>
      <c r="D347">
        <f t="shared" si="120"/>
        <v>1.6246276795864103</v>
      </c>
      <c r="E347">
        <f t="shared" si="121"/>
        <v>-8.4574401378632034E-4</v>
      </c>
      <c r="F347">
        <f t="shared" si="122"/>
        <v>4032.0305138826366</v>
      </c>
      <c r="H347">
        <v>3.44</v>
      </c>
      <c r="I347">
        <v>-1.47705078125E-3</v>
      </c>
      <c r="J347">
        <v>1.6056884765624999</v>
      </c>
      <c r="K347">
        <f t="shared" si="123"/>
        <v>1.6052964627742767</v>
      </c>
      <c r="L347">
        <f t="shared" si="124"/>
        <v>-1.490117907524106E-3</v>
      </c>
      <c r="M347">
        <f t="shared" si="125"/>
        <v>3984.0539485216141</v>
      </c>
      <c r="O347">
        <v>3.44</v>
      </c>
      <c r="P347">
        <v>-2.7392578125000028E-3</v>
      </c>
      <c r="Q347">
        <v>1.5678222656249998</v>
      </c>
      <c r="R347">
        <f t="shared" si="126"/>
        <v>1.5674394965171812</v>
      </c>
      <c r="S347">
        <f t="shared" si="127"/>
        <v>-2.7520167827606245E-3</v>
      </c>
      <c r="T347">
        <f t="shared" si="128"/>
        <v>3890.099841356277</v>
      </c>
      <c r="V347">
        <v>3.44</v>
      </c>
      <c r="W347">
        <v>-5.5053710937500002E-3</v>
      </c>
      <c r="X347">
        <v>1.4848388671874999</v>
      </c>
      <c r="Y347">
        <f t="shared" si="129"/>
        <v>1.4844763576984406</v>
      </c>
      <c r="Z347">
        <f t="shared" si="130"/>
        <v>-5.5174547433853123E-3</v>
      </c>
      <c r="AA347">
        <f t="shared" si="131"/>
        <v>3684.2004150152206</v>
      </c>
      <c r="AC347">
        <v>3.44</v>
      </c>
      <c r="AD347">
        <v>-1.1843261718750001E-2</v>
      </c>
      <c r="AE347">
        <v>1.2947021484374999</v>
      </c>
      <c r="AF347">
        <f t="shared" si="132"/>
        <v>1.2943860590457914</v>
      </c>
      <c r="AG347">
        <f t="shared" si="133"/>
        <v>-1.185379803180695E-2</v>
      </c>
      <c r="AH347">
        <f t="shared" si="134"/>
        <v>3212.4308556318279</v>
      </c>
      <c r="AJ347">
        <v>3.44</v>
      </c>
      <c r="AK347">
        <v>-2.7392578125000001E-2</v>
      </c>
      <c r="AL347">
        <v>0.82822265624999991</v>
      </c>
      <c r="AM347">
        <f t="shared" si="135"/>
        <v>0.82802045345306385</v>
      </c>
      <c r="AN347">
        <f t="shared" si="136"/>
        <v>-2.7399318218231203E-2</v>
      </c>
      <c r="AO347">
        <f t="shared" si="137"/>
        <v>2054.9962162971497</v>
      </c>
      <c r="AQ347">
        <v>3.44</v>
      </c>
      <c r="AR347">
        <v>-5.2045898437499995E-2</v>
      </c>
      <c r="AS347">
        <v>8.8623046875E-2</v>
      </c>
      <c r="AT347">
        <f t="shared" si="138"/>
        <v>8.8601410388946533E-2</v>
      </c>
      <c r="AU347">
        <f t="shared" si="139"/>
        <v>-5.2046619653701783E-2</v>
      </c>
      <c r="AV347">
        <f t="shared" si="140"/>
        <v>219.89259123802185</v>
      </c>
      <c r="AX347">
        <v>3.44</v>
      </c>
      <c r="AY347">
        <v>-5.2207031250000001E-2</v>
      </c>
      <c r="AZ347">
        <v>8.3789062499999997E-2</v>
      </c>
      <c r="BA347">
        <f t="shared" si="141"/>
        <v>8.3768606185913086E-2</v>
      </c>
      <c r="BB347">
        <f t="shared" si="142"/>
        <v>-5.2207713127136228E-2</v>
      </c>
      <c r="BC347">
        <f t="shared" si="143"/>
        <v>207.89844989776611</v>
      </c>
    </row>
    <row r="348" spans="1:55" x14ac:dyDescent="0.25">
      <c r="A348">
        <v>3.45</v>
      </c>
      <c r="B348">
        <v>-4.5654296875000295E-4</v>
      </c>
      <c r="C348">
        <v>1.6363037109374998</v>
      </c>
      <c r="D348">
        <f t="shared" si="120"/>
        <v>1.6359042227268217</v>
      </c>
      <c r="E348">
        <f t="shared" si="121"/>
        <v>-4.6985924243927448E-4</v>
      </c>
      <c r="F348">
        <f t="shared" si="122"/>
        <v>4060.0168436765666</v>
      </c>
      <c r="H348">
        <v>3.45</v>
      </c>
      <c r="I348">
        <v>-1.0742187500000001E-3</v>
      </c>
      <c r="J348">
        <v>1.6177734374999999</v>
      </c>
      <c r="K348">
        <f t="shared" si="123"/>
        <v>1.6173784732818604</v>
      </c>
      <c r="L348">
        <f t="shared" si="124"/>
        <v>-1.0873842239379854E-3</v>
      </c>
      <c r="M348">
        <f t="shared" si="125"/>
        <v>4014.0393018722534</v>
      </c>
      <c r="O348">
        <v>3.45</v>
      </c>
      <c r="P348">
        <v>-3.0346679687499969E-3</v>
      </c>
      <c r="Q348">
        <v>1.5589599609375</v>
      </c>
      <c r="R348">
        <f t="shared" si="126"/>
        <v>1.5585793554782867</v>
      </c>
      <c r="S348">
        <f t="shared" si="127"/>
        <v>-3.0473548173904391E-3</v>
      </c>
      <c r="T348">
        <f t="shared" si="128"/>
        <v>3868.1105822324753</v>
      </c>
      <c r="V348">
        <v>3.45</v>
      </c>
      <c r="W348">
        <v>-5.5590820312500034E-3</v>
      </c>
      <c r="X348">
        <v>1.4832275390624998</v>
      </c>
      <c r="Y348">
        <f t="shared" si="129"/>
        <v>1.4828654229640958</v>
      </c>
      <c r="Z348">
        <f t="shared" si="130"/>
        <v>-5.5711525678634691E-3</v>
      </c>
      <c r="AA348">
        <f t="shared" si="131"/>
        <v>3680.2023679018016</v>
      </c>
      <c r="AC348">
        <v>3.45</v>
      </c>
      <c r="AD348">
        <v>-1.1279296875000001E-2</v>
      </c>
      <c r="AE348">
        <v>1.3116210937499999</v>
      </c>
      <c r="AF348">
        <f t="shared" si="132"/>
        <v>1.3113008737564087</v>
      </c>
      <c r="AG348">
        <f t="shared" si="133"/>
        <v>-1.1289970874786373E-2</v>
      </c>
      <c r="AH348">
        <f t="shared" si="134"/>
        <v>3254.4103503227234</v>
      </c>
      <c r="AJ348">
        <v>3.45</v>
      </c>
      <c r="AK348">
        <v>-2.7473144531249997E-2</v>
      </c>
      <c r="AL348">
        <v>0.8258056640625</v>
      </c>
      <c r="AM348">
        <f t="shared" si="135"/>
        <v>0.82560405135154724</v>
      </c>
      <c r="AN348">
        <f t="shared" si="136"/>
        <v>-2.7479864954948422E-2</v>
      </c>
      <c r="AO348">
        <f t="shared" si="137"/>
        <v>2048.9991456270218</v>
      </c>
      <c r="AQ348">
        <v>3.45</v>
      </c>
      <c r="AR348">
        <v>-5.2019042968749998E-2</v>
      </c>
      <c r="AS348">
        <v>8.9428710937499989E-2</v>
      </c>
      <c r="AT348">
        <f t="shared" si="138"/>
        <v>8.9406877756118761E-2</v>
      </c>
      <c r="AU348">
        <f t="shared" si="139"/>
        <v>-5.2019770741462704E-2</v>
      </c>
      <c r="AV348">
        <f t="shared" si="140"/>
        <v>221.89161479473111</v>
      </c>
      <c r="AX348">
        <v>3.45</v>
      </c>
      <c r="AY348">
        <v>-5.2207031250000001E-2</v>
      </c>
      <c r="AZ348">
        <v>8.3789062499999997E-2</v>
      </c>
      <c r="BA348">
        <f t="shared" si="141"/>
        <v>8.3768606185913086E-2</v>
      </c>
      <c r="BB348">
        <f t="shared" si="142"/>
        <v>-5.2207713127136228E-2</v>
      </c>
      <c r="BC348">
        <f t="shared" si="143"/>
        <v>207.89844989776611</v>
      </c>
    </row>
    <row r="349" spans="1:55" x14ac:dyDescent="0.25">
      <c r="A349">
        <v>3.46</v>
      </c>
      <c r="B349">
        <v>-4.2968750000000147E-4</v>
      </c>
      <c r="C349">
        <v>1.6371093749999999</v>
      </c>
      <c r="D349">
        <f t="shared" si="120"/>
        <v>1.6367096900939939</v>
      </c>
      <c r="E349">
        <f t="shared" si="121"/>
        <v>-4.4301033020019973E-4</v>
      </c>
      <c r="F349">
        <f t="shared" si="122"/>
        <v>4062.0158672332759</v>
      </c>
      <c r="H349">
        <v>3.46</v>
      </c>
      <c r="I349">
        <v>-8.3251953125000144E-4</v>
      </c>
      <c r="J349">
        <v>1.6250244140624999</v>
      </c>
      <c r="K349">
        <f t="shared" si="123"/>
        <v>1.6246276795864103</v>
      </c>
      <c r="L349">
        <f t="shared" si="124"/>
        <v>-8.4574401378632034E-4</v>
      </c>
      <c r="M349">
        <f t="shared" si="125"/>
        <v>4032.0305138826366</v>
      </c>
      <c r="O349">
        <v>3.46</v>
      </c>
      <c r="P349">
        <v>-2.9809570312500015E-3</v>
      </c>
      <c r="Q349">
        <v>1.5605712890624999</v>
      </c>
      <c r="R349">
        <f t="shared" si="126"/>
        <v>1.560190290212631</v>
      </c>
      <c r="S349">
        <f t="shared" si="127"/>
        <v>-2.993656992912297E-3</v>
      </c>
      <c r="T349">
        <f t="shared" si="128"/>
        <v>3872.1086293458934</v>
      </c>
      <c r="V349">
        <v>3.46</v>
      </c>
      <c r="W349">
        <v>-5.4248046875000032E-3</v>
      </c>
      <c r="X349">
        <v>1.4872558593749998</v>
      </c>
      <c r="Y349">
        <f t="shared" si="129"/>
        <v>1.4868927597999571</v>
      </c>
      <c r="Z349">
        <f t="shared" si="130"/>
        <v>-5.4369080066680956E-3</v>
      </c>
      <c r="AA349">
        <f t="shared" si="131"/>
        <v>3690.1974856853481</v>
      </c>
      <c r="AC349">
        <v>3.46</v>
      </c>
      <c r="AD349">
        <v>-1.1735839843750004E-2</v>
      </c>
      <c r="AE349">
        <v>1.2979248046874998</v>
      </c>
      <c r="AF349">
        <f t="shared" si="132"/>
        <v>1.2976079285144804</v>
      </c>
      <c r="AG349">
        <f t="shared" si="133"/>
        <v>-1.1746402382850652E-2</v>
      </c>
      <c r="AH349">
        <f t="shared" si="134"/>
        <v>3220.426949858665</v>
      </c>
      <c r="AJ349">
        <v>3.46</v>
      </c>
      <c r="AK349">
        <v>-2.7607421874999996E-2</v>
      </c>
      <c r="AL349">
        <v>0.82177734375</v>
      </c>
      <c r="AM349">
        <f t="shared" si="135"/>
        <v>0.82157671451568604</v>
      </c>
      <c r="AN349">
        <f t="shared" si="136"/>
        <v>-2.7614109516143796E-2</v>
      </c>
      <c r="AO349">
        <f t="shared" si="137"/>
        <v>2039.0040278434753</v>
      </c>
      <c r="AQ349">
        <v>3.46</v>
      </c>
      <c r="AR349">
        <v>-5.2045898437499995E-2</v>
      </c>
      <c r="AS349">
        <v>8.8623046875E-2</v>
      </c>
      <c r="AT349">
        <f t="shared" si="138"/>
        <v>8.8601410388946533E-2</v>
      </c>
      <c r="AU349">
        <f t="shared" si="139"/>
        <v>-5.2046619653701783E-2</v>
      </c>
      <c r="AV349">
        <f t="shared" si="140"/>
        <v>219.89259123802185</v>
      </c>
      <c r="AX349">
        <v>3.46</v>
      </c>
      <c r="AY349">
        <v>-5.2180175781249998E-2</v>
      </c>
      <c r="AZ349">
        <v>8.45947265625E-2</v>
      </c>
      <c r="BA349">
        <f t="shared" si="141"/>
        <v>8.4574073553085327E-2</v>
      </c>
      <c r="BB349">
        <f t="shared" si="142"/>
        <v>-5.2180864214897156E-2</v>
      </c>
      <c r="BC349">
        <f t="shared" si="143"/>
        <v>209.8974734544754</v>
      </c>
    </row>
    <row r="350" spans="1:55" x14ac:dyDescent="0.25">
      <c r="A350">
        <v>3.47</v>
      </c>
      <c r="B350">
        <v>-4.0283203124999998E-4</v>
      </c>
      <c r="C350">
        <v>1.6379150390624999</v>
      </c>
      <c r="D350">
        <f t="shared" si="120"/>
        <v>1.6375151574611664</v>
      </c>
      <c r="E350">
        <f t="shared" si="121"/>
        <v>-4.1616141796111766E-4</v>
      </c>
      <c r="F350">
        <f t="shared" si="122"/>
        <v>4064.0148907899857</v>
      </c>
      <c r="H350">
        <v>3.47</v>
      </c>
      <c r="I350">
        <v>-1.7456054687500001E-3</v>
      </c>
      <c r="J350">
        <v>1.5976318359374999</v>
      </c>
      <c r="K350">
        <f t="shared" si="123"/>
        <v>1.5972417891025543</v>
      </c>
      <c r="L350">
        <f t="shared" si="124"/>
        <v>-1.7586070299148531E-3</v>
      </c>
      <c r="M350">
        <f t="shared" si="125"/>
        <v>3964.0637129545212</v>
      </c>
      <c r="O350">
        <v>3.47</v>
      </c>
      <c r="P350">
        <v>-2.9809570312500015E-3</v>
      </c>
      <c r="Q350">
        <v>1.5605712890624999</v>
      </c>
      <c r="R350">
        <f t="shared" si="126"/>
        <v>1.560190290212631</v>
      </c>
      <c r="S350">
        <f t="shared" si="127"/>
        <v>-2.993656992912297E-3</v>
      </c>
      <c r="T350">
        <f t="shared" si="128"/>
        <v>3872.1086293458934</v>
      </c>
      <c r="V350">
        <v>3.47</v>
      </c>
      <c r="W350">
        <v>-5.5053710937500002E-3</v>
      </c>
      <c r="X350">
        <v>1.4848388671874999</v>
      </c>
      <c r="Y350">
        <f t="shared" si="129"/>
        <v>1.4844763576984406</v>
      </c>
      <c r="Z350">
        <f t="shared" si="130"/>
        <v>-5.5174547433853123E-3</v>
      </c>
      <c r="AA350">
        <f t="shared" si="131"/>
        <v>3684.2004150152206</v>
      </c>
      <c r="AC350">
        <v>3.47</v>
      </c>
      <c r="AD350">
        <v>-1.1064453125000004E-2</v>
      </c>
      <c r="AE350">
        <v>1.3180664062499998</v>
      </c>
      <c r="AF350">
        <f t="shared" si="132"/>
        <v>1.3177446126937864</v>
      </c>
      <c r="AG350">
        <f t="shared" si="133"/>
        <v>-1.1075179576873784E-2</v>
      </c>
      <c r="AH350">
        <f t="shared" si="134"/>
        <v>3270.4025387763973</v>
      </c>
      <c r="AJ350">
        <v>3.47</v>
      </c>
      <c r="AK350">
        <v>-2.7473144531249997E-2</v>
      </c>
      <c r="AL350">
        <v>0.8258056640625</v>
      </c>
      <c r="AM350">
        <f t="shared" si="135"/>
        <v>0.82560405135154724</v>
      </c>
      <c r="AN350">
        <f t="shared" si="136"/>
        <v>-2.7479864954948422E-2</v>
      </c>
      <c r="AO350">
        <f t="shared" si="137"/>
        <v>2048.9991456270218</v>
      </c>
      <c r="AQ350">
        <v>3.47</v>
      </c>
      <c r="AR350">
        <v>-5.2019042968749998E-2</v>
      </c>
      <c r="AS350">
        <v>8.9428710937499989E-2</v>
      </c>
      <c r="AT350">
        <f t="shared" si="138"/>
        <v>8.9406877756118761E-2</v>
      </c>
      <c r="AU350">
        <f t="shared" si="139"/>
        <v>-5.2019770741462704E-2</v>
      </c>
      <c r="AV350">
        <f t="shared" si="140"/>
        <v>221.89161479473111</v>
      </c>
      <c r="AX350">
        <v>3.47</v>
      </c>
      <c r="AY350">
        <v>-5.2207031250000001E-2</v>
      </c>
      <c r="AZ350">
        <v>8.3789062499999997E-2</v>
      </c>
      <c r="BA350">
        <f t="shared" si="141"/>
        <v>8.3768606185913086E-2</v>
      </c>
      <c r="BB350">
        <f t="shared" si="142"/>
        <v>-5.2207713127136228E-2</v>
      </c>
      <c r="BC350">
        <f t="shared" si="143"/>
        <v>207.89844989776611</v>
      </c>
    </row>
    <row r="351" spans="1:55" x14ac:dyDescent="0.25">
      <c r="A351">
        <v>3.48</v>
      </c>
      <c r="B351">
        <v>-3.4912109374999706E-4</v>
      </c>
      <c r="C351">
        <v>1.6395263671875</v>
      </c>
      <c r="D351">
        <f t="shared" si="120"/>
        <v>1.6391260921955109</v>
      </c>
      <c r="E351">
        <f t="shared" si="121"/>
        <v>-3.6246359348296822E-4</v>
      </c>
      <c r="F351">
        <f t="shared" si="122"/>
        <v>4068.0129379034042</v>
      </c>
      <c r="H351">
        <v>3.48</v>
      </c>
      <c r="I351">
        <v>-1.3696289062500014E-3</v>
      </c>
      <c r="J351">
        <v>1.6089111328124999</v>
      </c>
      <c r="K351">
        <f t="shared" si="123"/>
        <v>1.6085183322429655</v>
      </c>
      <c r="L351">
        <f t="shared" si="124"/>
        <v>-1.3827222585678146E-3</v>
      </c>
      <c r="M351">
        <f t="shared" si="125"/>
        <v>3992.0500427484508</v>
      </c>
      <c r="O351">
        <v>3.48</v>
      </c>
      <c r="P351">
        <v>-3.2495117187500014E-3</v>
      </c>
      <c r="Q351">
        <v>1.5525146484374999</v>
      </c>
      <c r="R351">
        <f t="shared" si="126"/>
        <v>1.5521356165409086</v>
      </c>
      <c r="S351">
        <f t="shared" si="127"/>
        <v>-3.2621461153030441E-3</v>
      </c>
      <c r="T351">
        <f t="shared" si="128"/>
        <v>3852.1183937788005</v>
      </c>
      <c r="V351">
        <v>3.48</v>
      </c>
      <c r="W351">
        <v>-5.4785156249999986E-3</v>
      </c>
      <c r="X351">
        <v>1.48564453125</v>
      </c>
      <c r="Y351">
        <f t="shared" si="129"/>
        <v>1.4852818250656128</v>
      </c>
      <c r="Z351">
        <f t="shared" si="130"/>
        <v>-5.4906058311462369E-3</v>
      </c>
      <c r="AA351">
        <f t="shared" si="131"/>
        <v>3686.1994385719299</v>
      </c>
      <c r="AC351">
        <v>3.48</v>
      </c>
      <c r="AD351">
        <v>-1.1547851562499999E-2</v>
      </c>
      <c r="AE351">
        <v>1.3035644531249999</v>
      </c>
      <c r="AF351">
        <f t="shared" si="132"/>
        <v>1.3032462000846863</v>
      </c>
      <c r="AG351">
        <f t="shared" si="133"/>
        <v>-1.155845999717712E-2</v>
      </c>
      <c r="AH351">
        <f t="shared" si="134"/>
        <v>3234.4201147556305</v>
      </c>
      <c r="AJ351">
        <v>3.48</v>
      </c>
      <c r="AK351">
        <v>-2.7687988281249999E-2</v>
      </c>
      <c r="AL351">
        <v>0.81936035156249998</v>
      </c>
      <c r="AM351">
        <f t="shared" si="135"/>
        <v>0.81916031241416931</v>
      </c>
      <c r="AN351">
        <f t="shared" si="136"/>
        <v>-2.7694656252861018E-2</v>
      </c>
      <c r="AO351">
        <f t="shared" si="137"/>
        <v>2033.0069571733475</v>
      </c>
      <c r="AQ351">
        <v>3.48</v>
      </c>
      <c r="AR351">
        <v>-5.2045898437499995E-2</v>
      </c>
      <c r="AS351">
        <v>8.8623046875E-2</v>
      </c>
      <c r="AT351">
        <f t="shared" si="138"/>
        <v>8.8601410388946533E-2</v>
      </c>
      <c r="AU351">
        <f t="shared" si="139"/>
        <v>-5.2046619653701783E-2</v>
      </c>
      <c r="AV351">
        <f t="shared" si="140"/>
        <v>219.89259123802185</v>
      </c>
      <c r="AX351">
        <v>3.48</v>
      </c>
      <c r="AY351">
        <v>-5.2180175781249998E-2</v>
      </c>
      <c r="AZ351">
        <v>8.45947265625E-2</v>
      </c>
      <c r="BA351">
        <f t="shared" si="141"/>
        <v>8.4574073553085327E-2</v>
      </c>
      <c r="BB351">
        <f t="shared" si="142"/>
        <v>-5.2180864214897156E-2</v>
      </c>
      <c r="BC351">
        <f t="shared" si="143"/>
        <v>209.8974734544754</v>
      </c>
    </row>
    <row r="352" spans="1:55" x14ac:dyDescent="0.25">
      <c r="A352">
        <v>3.49</v>
      </c>
      <c r="B352">
        <v>-9.1308593749999853E-4</v>
      </c>
      <c r="C352">
        <v>1.622607421875</v>
      </c>
      <c r="D352">
        <f t="shared" si="120"/>
        <v>1.6222112774848938</v>
      </c>
      <c r="E352">
        <f t="shared" si="121"/>
        <v>-9.2629075050353711E-4</v>
      </c>
      <c r="F352">
        <f t="shared" si="122"/>
        <v>4026.0334432125092</v>
      </c>
      <c r="H352">
        <v>3.49</v>
      </c>
      <c r="I352">
        <v>-1.7993164062500031E-3</v>
      </c>
      <c r="J352">
        <v>1.5960205078124998</v>
      </c>
      <c r="K352">
        <f t="shared" si="123"/>
        <v>1.5956308543682096</v>
      </c>
      <c r="L352">
        <f t="shared" si="124"/>
        <v>-1.8123048543930097E-3</v>
      </c>
      <c r="M352">
        <f t="shared" si="125"/>
        <v>3960.0656658411021</v>
      </c>
      <c r="O352">
        <v>3.49</v>
      </c>
      <c r="P352">
        <v>-2.8466796875000013E-3</v>
      </c>
      <c r="Q352">
        <v>1.5645996093749999</v>
      </c>
      <c r="R352">
        <f t="shared" si="126"/>
        <v>1.5642176270484922</v>
      </c>
      <c r="S352">
        <f t="shared" si="127"/>
        <v>-2.8594124317169235E-3</v>
      </c>
      <c r="T352">
        <f t="shared" si="128"/>
        <v>3882.1037471294399</v>
      </c>
      <c r="V352">
        <v>3.49</v>
      </c>
      <c r="W352">
        <v>-5.6665039062500011E-3</v>
      </c>
      <c r="X352">
        <v>1.4800048828124999</v>
      </c>
      <c r="Y352">
        <f t="shared" si="129"/>
        <v>1.4796435534954069</v>
      </c>
      <c r="Z352">
        <f t="shared" si="130"/>
        <v>-5.6785482168197673E-3</v>
      </c>
      <c r="AA352">
        <f t="shared" si="131"/>
        <v>3672.2062736749645</v>
      </c>
      <c r="AC352">
        <v>3.49</v>
      </c>
      <c r="AD352">
        <v>-1.1520996093749998E-2</v>
      </c>
      <c r="AE352">
        <v>1.3043701171875</v>
      </c>
      <c r="AF352">
        <f t="shared" si="132"/>
        <v>1.3040516674518585</v>
      </c>
      <c r="AG352">
        <f t="shared" si="133"/>
        <v>-1.1531611084938047E-2</v>
      </c>
      <c r="AH352">
        <f t="shared" si="134"/>
        <v>3236.4191383123398</v>
      </c>
      <c r="AJ352">
        <v>3.49</v>
      </c>
      <c r="AK352">
        <v>-2.7634277343749999E-2</v>
      </c>
      <c r="AL352">
        <v>0.82097167968749996</v>
      </c>
      <c r="AM352">
        <f t="shared" si="135"/>
        <v>0.82077124714851379</v>
      </c>
      <c r="AN352">
        <f t="shared" si="136"/>
        <v>-2.7640958428382871E-2</v>
      </c>
      <c r="AO352">
        <f t="shared" si="137"/>
        <v>2037.0050042867661</v>
      </c>
      <c r="AQ352">
        <v>3.49</v>
      </c>
      <c r="AR352">
        <v>-5.1992187499999995E-2</v>
      </c>
      <c r="AS352">
        <v>9.0234374999999992E-2</v>
      </c>
      <c r="AT352">
        <f t="shared" si="138"/>
        <v>9.0212345123291002E-2</v>
      </c>
      <c r="AU352">
        <f t="shared" si="139"/>
        <v>-5.1992921829223632E-2</v>
      </c>
      <c r="AV352">
        <f t="shared" si="140"/>
        <v>223.8906383514404</v>
      </c>
      <c r="AX352">
        <v>3.49</v>
      </c>
      <c r="AY352">
        <v>-5.2287597656249997E-2</v>
      </c>
      <c r="AZ352">
        <v>8.1372070312499989E-2</v>
      </c>
      <c r="BA352">
        <f t="shared" si="141"/>
        <v>8.1352204084396348E-2</v>
      </c>
      <c r="BB352">
        <f t="shared" si="142"/>
        <v>-5.2288259863853451E-2</v>
      </c>
      <c r="BC352">
        <f t="shared" si="143"/>
        <v>201.90137922763822</v>
      </c>
    </row>
    <row r="353" spans="1:55" x14ac:dyDescent="0.25">
      <c r="A353">
        <v>3.5</v>
      </c>
      <c r="B353">
        <v>-2.4169921874999851E-4</v>
      </c>
      <c r="C353">
        <v>1.6427490234375</v>
      </c>
      <c r="D353">
        <f t="shared" si="120"/>
        <v>1.6423479616641998</v>
      </c>
      <c r="E353">
        <f t="shared" si="121"/>
        <v>-2.5506794452666938E-4</v>
      </c>
      <c r="F353">
        <f t="shared" si="122"/>
        <v>4076.0090321302414</v>
      </c>
      <c r="H353">
        <v>3.5</v>
      </c>
      <c r="I353">
        <v>-1.2353515625000014E-3</v>
      </c>
      <c r="J353">
        <v>1.6129394531249999</v>
      </c>
      <c r="K353">
        <f t="shared" si="123"/>
        <v>1.6125456690788267</v>
      </c>
      <c r="L353">
        <f t="shared" si="124"/>
        <v>-1.2484776973724411E-3</v>
      </c>
      <c r="M353">
        <f t="shared" si="125"/>
        <v>4002.0451605319972</v>
      </c>
      <c r="O353">
        <v>3.5</v>
      </c>
      <c r="P353">
        <v>-2.9809570312500015E-3</v>
      </c>
      <c r="Q353">
        <v>1.5605712890624999</v>
      </c>
      <c r="R353">
        <f t="shared" si="126"/>
        <v>1.560190290212631</v>
      </c>
      <c r="S353">
        <f t="shared" si="127"/>
        <v>-2.993656992912297E-3</v>
      </c>
      <c r="T353">
        <f t="shared" si="128"/>
        <v>3872.1086293458934</v>
      </c>
      <c r="V353">
        <v>3.5</v>
      </c>
      <c r="W353">
        <v>-5.5053710937500002E-3</v>
      </c>
      <c r="X353">
        <v>1.4848388671874999</v>
      </c>
      <c r="Y353">
        <f t="shared" si="129"/>
        <v>1.4844763576984406</v>
      </c>
      <c r="Z353">
        <f t="shared" si="130"/>
        <v>-5.5174547433853123E-3</v>
      </c>
      <c r="AA353">
        <f t="shared" si="131"/>
        <v>3684.2004150152206</v>
      </c>
      <c r="AC353">
        <v>3.5</v>
      </c>
      <c r="AD353">
        <v>-1.1520996093749998E-2</v>
      </c>
      <c r="AE353">
        <v>1.3043701171875</v>
      </c>
      <c r="AF353">
        <f t="shared" si="132"/>
        <v>1.3040516674518585</v>
      </c>
      <c r="AG353">
        <f t="shared" si="133"/>
        <v>-1.1531611084938047E-2</v>
      </c>
      <c r="AH353">
        <f t="shared" si="134"/>
        <v>3236.4191383123398</v>
      </c>
      <c r="AJ353">
        <v>3.5</v>
      </c>
      <c r="AK353">
        <v>-2.758056640625E-2</v>
      </c>
      <c r="AL353">
        <v>0.82258300781249993</v>
      </c>
      <c r="AM353">
        <f t="shared" si="135"/>
        <v>0.82238218188285817</v>
      </c>
      <c r="AN353">
        <f t="shared" si="136"/>
        <v>-2.7587260603904724E-2</v>
      </c>
      <c r="AO353">
        <f t="shared" si="137"/>
        <v>2041.0030514001844</v>
      </c>
      <c r="AQ353">
        <v>3.5</v>
      </c>
      <c r="AR353">
        <v>-5.2045898437499995E-2</v>
      </c>
      <c r="AS353">
        <v>8.8623046875E-2</v>
      </c>
      <c r="AT353">
        <f t="shared" si="138"/>
        <v>8.8601410388946533E-2</v>
      </c>
      <c r="AU353">
        <f t="shared" si="139"/>
        <v>-5.2046619653701783E-2</v>
      </c>
      <c r="AV353">
        <f t="shared" si="140"/>
        <v>219.89259123802185</v>
      </c>
      <c r="AX353">
        <v>3.5</v>
      </c>
      <c r="AY353">
        <v>-5.2072753906249998E-2</v>
      </c>
      <c r="AZ353">
        <v>8.7817382812499997E-2</v>
      </c>
      <c r="BA353">
        <f t="shared" si="141"/>
        <v>8.7795943021774292E-2</v>
      </c>
      <c r="BB353">
        <f t="shared" si="142"/>
        <v>-5.2073468565940854E-2</v>
      </c>
      <c r="BC353">
        <f t="shared" si="143"/>
        <v>217.89356768131256</v>
      </c>
    </row>
    <row r="354" spans="1:55" x14ac:dyDescent="0.25">
      <c r="A354">
        <v>3.5100000000000002</v>
      </c>
      <c r="B354">
        <v>-8.0566406249997036E-5</v>
      </c>
      <c r="C354">
        <v>1.6475830078125</v>
      </c>
      <c r="D354">
        <f t="shared" si="120"/>
        <v>1.6471807658672333</v>
      </c>
      <c r="E354">
        <f t="shared" si="121"/>
        <v>-9.397447109222116E-5</v>
      </c>
      <c r="F354">
        <f t="shared" si="122"/>
        <v>4088.0031734704971</v>
      </c>
      <c r="H354">
        <v>3.5100000000000002</v>
      </c>
      <c r="I354">
        <v>-1.423339843749997E-3</v>
      </c>
      <c r="J354">
        <v>1.6072998046875</v>
      </c>
      <c r="K354">
        <f t="shared" si="123"/>
        <v>1.6069073975086212</v>
      </c>
      <c r="L354">
        <f t="shared" si="124"/>
        <v>-1.4364200830459565E-3</v>
      </c>
      <c r="M354">
        <f t="shared" si="125"/>
        <v>3988.0519956350327</v>
      </c>
      <c r="O354">
        <v>3.5100000000000002</v>
      </c>
      <c r="P354">
        <v>-3.0346679687499969E-3</v>
      </c>
      <c r="Q354">
        <v>1.5589599609375</v>
      </c>
      <c r="R354">
        <f t="shared" si="126"/>
        <v>1.5585793554782867</v>
      </c>
      <c r="S354">
        <f t="shared" si="127"/>
        <v>-3.0473548173904391E-3</v>
      </c>
      <c r="T354">
        <f t="shared" si="128"/>
        <v>3868.1105822324753</v>
      </c>
      <c r="V354">
        <v>3.5100000000000002</v>
      </c>
      <c r="W354">
        <v>-5.5053710937500002E-3</v>
      </c>
      <c r="X354">
        <v>1.4848388671874999</v>
      </c>
      <c r="Y354">
        <f t="shared" si="129"/>
        <v>1.4844763576984406</v>
      </c>
      <c r="Z354">
        <f t="shared" si="130"/>
        <v>-5.5174547433853123E-3</v>
      </c>
      <c r="AA354">
        <f t="shared" si="131"/>
        <v>3684.2004150152206</v>
      </c>
      <c r="AC354">
        <v>3.5100000000000002</v>
      </c>
      <c r="AD354">
        <v>-1.1762695312499996E-2</v>
      </c>
      <c r="AE354">
        <v>1.297119140625</v>
      </c>
      <c r="AF354">
        <f t="shared" si="132"/>
        <v>1.2968024611473083</v>
      </c>
      <c r="AG354">
        <f t="shared" si="133"/>
        <v>-1.1773251295089718E-2</v>
      </c>
      <c r="AH354">
        <f t="shared" si="134"/>
        <v>3218.4279263019562</v>
      </c>
      <c r="AJ354">
        <v>3.5100000000000002</v>
      </c>
      <c r="AK354">
        <v>-2.74462890625E-2</v>
      </c>
      <c r="AL354">
        <v>0.82661132812499993</v>
      </c>
      <c r="AM354">
        <f t="shared" si="135"/>
        <v>0.82640951871871937</v>
      </c>
      <c r="AN354">
        <f t="shared" si="136"/>
        <v>-2.745301604270935E-2</v>
      </c>
      <c r="AO354">
        <f t="shared" si="137"/>
        <v>2050.9981691837311</v>
      </c>
      <c r="AQ354">
        <v>3.5100000000000002</v>
      </c>
      <c r="AR354">
        <v>-5.2045898437499995E-2</v>
      </c>
      <c r="AS354">
        <v>8.8623046875E-2</v>
      </c>
      <c r="AT354">
        <f t="shared" si="138"/>
        <v>8.8601410388946533E-2</v>
      </c>
      <c r="AU354">
        <f t="shared" si="139"/>
        <v>-5.2046619653701783E-2</v>
      </c>
      <c r="AV354">
        <f t="shared" si="140"/>
        <v>219.89259123802185</v>
      </c>
      <c r="AX354">
        <v>3.5100000000000002</v>
      </c>
      <c r="AY354">
        <v>-5.2207031250000001E-2</v>
      </c>
      <c r="AZ354">
        <v>8.3789062499999997E-2</v>
      </c>
      <c r="BA354">
        <f t="shared" si="141"/>
        <v>8.3768606185913086E-2</v>
      </c>
      <c r="BB354">
        <f t="shared" si="142"/>
        <v>-5.2207713127136228E-2</v>
      </c>
      <c r="BC354">
        <f t="shared" si="143"/>
        <v>207.89844989776611</v>
      </c>
    </row>
    <row r="355" spans="1:55" x14ac:dyDescent="0.25">
      <c r="A355">
        <v>3.52</v>
      </c>
      <c r="B355">
        <v>8.0566406249997036E-5</v>
      </c>
      <c r="C355">
        <v>1.6524169921874998</v>
      </c>
      <c r="D355">
        <f t="shared" si="120"/>
        <v>1.6520135700702665</v>
      </c>
      <c r="E355">
        <f t="shared" si="121"/>
        <v>6.7119002342219686E-5</v>
      </c>
      <c r="F355">
        <f t="shared" si="122"/>
        <v>4099.9973148107529</v>
      </c>
      <c r="H355">
        <v>3.52</v>
      </c>
      <c r="I355">
        <v>-1.289062499999997E-3</v>
      </c>
      <c r="J355">
        <v>1.611328125</v>
      </c>
      <c r="K355">
        <f t="shared" si="123"/>
        <v>1.6109347343444824</v>
      </c>
      <c r="L355">
        <f t="shared" si="124"/>
        <v>-1.302175521850583E-3</v>
      </c>
      <c r="M355">
        <f t="shared" si="125"/>
        <v>3998.0471134185791</v>
      </c>
      <c r="O355">
        <v>3.52</v>
      </c>
      <c r="P355">
        <v>-2.7124023437500016E-3</v>
      </c>
      <c r="Q355">
        <v>1.5686279296874999</v>
      </c>
      <c r="R355">
        <f t="shared" si="126"/>
        <v>1.5682449638843534</v>
      </c>
      <c r="S355">
        <f t="shared" si="127"/>
        <v>-2.7251678705215499E-3</v>
      </c>
      <c r="T355">
        <f t="shared" si="128"/>
        <v>3892.0988649129863</v>
      </c>
      <c r="V355">
        <v>3.52</v>
      </c>
      <c r="W355">
        <v>-5.1831054687499966E-3</v>
      </c>
      <c r="X355">
        <v>1.4945068359375</v>
      </c>
      <c r="Y355">
        <f t="shared" si="129"/>
        <v>1.4941419661045074</v>
      </c>
      <c r="Z355">
        <f t="shared" si="130"/>
        <v>-5.1952677965164153E-3</v>
      </c>
      <c r="AA355">
        <f t="shared" si="131"/>
        <v>3708.1886976957321</v>
      </c>
      <c r="AC355">
        <v>3.52</v>
      </c>
      <c r="AD355">
        <v>-1.1708984375000002E-2</v>
      </c>
      <c r="AE355">
        <v>1.2987304687499999</v>
      </c>
      <c r="AF355">
        <f t="shared" si="132"/>
        <v>1.2984133958816526</v>
      </c>
      <c r="AG355">
        <f t="shared" si="133"/>
        <v>-1.1719553470611576E-2</v>
      </c>
      <c r="AH355">
        <f t="shared" si="134"/>
        <v>3222.4259734153743</v>
      </c>
      <c r="AJ355">
        <v>3.52</v>
      </c>
      <c r="AK355">
        <v>-2.7661132812499999E-2</v>
      </c>
      <c r="AL355">
        <v>0.82016601562499991</v>
      </c>
      <c r="AM355">
        <f t="shared" si="135"/>
        <v>0.81996577978134144</v>
      </c>
      <c r="AN355">
        <f t="shared" si="136"/>
        <v>-2.766780734062195E-2</v>
      </c>
      <c r="AO355">
        <f t="shared" si="137"/>
        <v>2035.0059807300565</v>
      </c>
      <c r="AQ355">
        <v>3.52</v>
      </c>
      <c r="AR355">
        <v>-5.2019042968749998E-2</v>
      </c>
      <c r="AS355">
        <v>8.9428710937499989E-2</v>
      </c>
      <c r="AT355">
        <f t="shared" si="138"/>
        <v>8.9406877756118761E-2</v>
      </c>
      <c r="AU355">
        <f t="shared" si="139"/>
        <v>-5.2019770741462704E-2</v>
      </c>
      <c r="AV355">
        <f t="shared" si="140"/>
        <v>221.89161479473111</v>
      </c>
      <c r="AX355">
        <v>3.52</v>
      </c>
      <c r="AY355">
        <v>-5.2207031250000001E-2</v>
      </c>
      <c r="AZ355">
        <v>8.3789062499999997E-2</v>
      </c>
      <c r="BA355">
        <f t="shared" si="141"/>
        <v>8.3768606185913086E-2</v>
      </c>
      <c r="BB355">
        <f t="shared" si="142"/>
        <v>-5.2207713127136228E-2</v>
      </c>
      <c r="BC355">
        <f t="shared" si="143"/>
        <v>207.89844989776611</v>
      </c>
    </row>
    <row r="356" spans="1:55" x14ac:dyDescent="0.25">
      <c r="A356">
        <v>3.5300000000000002</v>
      </c>
      <c r="B356">
        <v>-2.1484374999999705E-4</v>
      </c>
      <c r="C356">
        <v>1.6435546875</v>
      </c>
      <c r="D356">
        <f t="shared" si="120"/>
        <v>1.6431534290313721</v>
      </c>
      <c r="E356">
        <f t="shared" si="121"/>
        <v>-2.2821903228759471E-4</v>
      </c>
      <c r="F356">
        <f t="shared" si="122"/>
        <v>4078.0080556869507</v>
      </c>
      <c r="H356">
        <v>3.5300000000000002</v>
      </c>
      <c r="I356">
        <v>-1.5039062500000016E-3</v>
      </c>
      <c r="J356">
        <v>1.6048828124999999</v>
      </c>
      <c r="K356">
        <f t="shared" si="123"/>
        <v>1.6044909954071043</v>
      </c>
      <c r="L356">
        <f t="shared" si="124"/>
        <v>-1.5169668197631881E-3</v>
      </c>
      <c r="M356">
        <f t="shared" si="125"/>
        <v>3982.0549249649043</v>
      </c>
      <c r="O356">
        <v>3.5300000000000002</v>
      </c>
      <c r="P356">
        <v>-2.7124023437500016E-3</v>
      </c>
      <c r="Q356">
        <v>1.5686279296874999</v>
      </c>
      <c r="R356">
        <f t="shared" si="126"/>
        <v>1.5682449638843534</v>
      </c>
      <c r="S356">
        <f t="shared" si="127"/>
        <v>-2.7251678705215499E-3</v>
      </c>
      <c r="T356">
        <f t="shared" si="128"/>
        <v>3892.0988649129863</v>
      </c>
      <c r="V356">
        <v>3.5300000000000002</v>
      </c>
      <c r="W356">
        <v>-5.1562500000000028E-3</v>
      </c>
      <c r="X356">
        <v>1.4953124999999998</v>
      </c>
      <c r="Y356">
        <f t="shared" si="129"/>
        <v>1.4949474334716795</v>
      </c>
      <c r="Z356">
        <f t="shared" si="130"/>
        <v>-5.1684188842773485E-3</v>
      </c>
      <c r="AA356">
        <f t="shared" si="131"/>
        <v>3710.187721252441</v>
      </c>
      <c r="AC356">
        <v>3.5300000000000002</v>
      </c>
      <c r="AD356">
        <v>-1.1789550781249998E-2</v>
      </c>
      <c r="AE356">
        <v>1.2963134765625</v>
      </c>
      <c r="AF356">
        <f t="shared" si="132"/>
        <v>1.2959969937801361</v>
      </c>
      <c r="AG356">
        <f t="shared" si="133"/>
        <v>-1.1800100207328794E-2</v>
      </c>
      <c r="AH356">
        <f t="shared" si="134"/>
        <v>3216.4289027452469</v>
      </c>
      <c r="AJ356">
        <v>3.5300000000000002</v>
      </c>
      <c r="AK356">
        <v>-2.7741699218749995E-2</v>
      </c>
      <c r="AL356">
        <v>0.8177490234375</v>
      </c>
      <c r="AM356">
        <f t="shared" si="135"/>
        <v>0.81754937767982483</v>
      </c>
      <c r="AN356">
        <f t="shared" si="136"/>
        <v>-2.7748354077339169E-2</v>
      </c>
      <c r="AO356">
        <f t="shared" si="137"/>
        <v>2029.0089100599289</v>
      </c>
      <c r="AQ356">
        <v>3.5300000000000002</v>
      </c>
      <c r="AR356">
        <v>-5.2019042968749998E-2</v>
      </c>
      <c r="AS356">
        <v>8.9428710937499989E-2</v>
      </c>
      <c r="AT356">
        <f t="shared" si="138"/>
        <v>8.9406877756118761E-2</v>
      </c>
      <c r="AU356">
        <f t="shared" si="139"/>
        <v>-5.2019770741462704E-2</v>
      </c>
      <c r="AV356">
        <f t="shared" si="140"/>
        <v>221.89161479473111</v>
      </c>
      <c r="AX356">
        <v>3.5300000000000002</v>
      </c>
      <c r="AY356">
        <v>-5.2207031250000001E-2</v>
      </c>
      <c r="AZ356">
        <v>8.3789062499999997E-2</v>
      </c>
      <c r="BA356">
        <f t="shared" si="141"/>
        <v>8.3768606185913086E-2</v>
      </c>
      <c r="BB356">
        <f t="shared" si="142"/>
        <v>-5.2207713127136228E-2</v>
      </c>
      <c r="BC356">
        <f t="shared" si="143"/>
        <v>207.89844989776611</v>
      </c>
    </row>
    <row r="357" spans="1:55" x14ac:dyDescent="0.25">
      <c r="A357">
        <v>3.54</v>
      </c>
      <c r="B357">
        <v>-6.9824218750000149E-4</v>
      </c>
      <c r="C357">
        <v>1.6290527343749999</v>
      </c>
      <c r="D357">
        <f t="shared" si="120"/>
        <v>1.6286550164222715</v>
      </c>
      <c r="E357">
        <f t="shared" si="121"/>
        <v>-7.114994525909468E-4</v>
      </c>
      <c r="F357">
        <f t="shared" si="122"/>
        <v>4042.025631666183</v>
      </c>
      <c r="H357">
        <v>3.54</v>
      </c>
      <c r="I357">
        <v>-1.6918945312499971E-3</v>
      </c>
      <c r="J357">
        <v>1.5992431640625</v>
      </c>
      <c r="K357">
        <f t="shared" si="123"/>
        <v>1.5988527238368988</v>
      </c>
      <c r="L357">
        <f t="shared" si="124"/>
        <v>-1.7049092054367036E-3</v>
      </c>
      <c r="M357">
        <f t="shared" si="125"/>
        <v>3968.0617600679398</v>
      </c>
      <c r="O357">
        <v>3.54</v>
      </c>
      <c r="P357">
        <v>-2.8198242187500002E-3</v>
      </c>
      <c r="Q357">
        <v>1.5654052734374999</v>
      </c>
      <c r="R357">
        <f t="shared" si="126"/>
        <v>1.5650230944156647</v>
      </c>
      <c r="S357">
        <f t="shared" si="127"/>
        <v>-2.8325635194778411E-3</v>
      </c>
      <c r="T357">
        <f t="shared" si="128"/>
        <v>3884.1027706861496</v>
      </c>
      <c r="V357">
        <v>3.54</v>
      </c>
      <c r="W357">
        <v>-5.0756835937499989E-3</v>
      </c>
      <c r="X357">
        <v>1.4977294921875</v>
      </c>
      <c r="Y357">
        <f t="shared" si="129"/>
        <v>1.4973638355731964</v>
      </c>
      <c r="Z357">
        <f t="shared" si="130"/>
        <v>-5.0878721475601163E-3</v>
      </c>
      <c r="AA357">
        <f t="shared" si="131"/>
        <v>3716.1847919225693</v>
      </c>
      <c r="AC357">
        <v>3.54</v>
      </c>
      <c r="AD357">
        <v>-1.141357421875E-2</v>
      </c>
      <c r="AE357">
        <v>1.3075927734374999</v>
      </c>
      <c r="AF357">
        <f t="shared" si="132"/>
        <v>1.3072735369205475</v>
      </c>
      <c r="AG357">
        <f t="shared" si="133"/>
        <v>-1.1424215435981747E-2</v>
      </c>
      <c r="AH357">
        <f t="shared" si="134"/>
        <v>3244.4152325391769</v>
      </c>
      <c r="AJ357">
        <v>3.54</v>
      </c>
      <c r="AK357">
        <v>-2.7661132812499999E-2</v>
      </c>
      <c r="AL357">
        <v>0.82016601562499991</v>
      </c>
      <c r="AM357">
        <f t="shared" si="135"/>
        <v>0.81996577978134144</v>
      </c>
      <c r="AN357">
        <f t="shared" si="136"/>
        <v>-2.766780734062195E-2</v>
      </c>
      <c r="AO357">
        <f t="shared" si="137"/>
        <v>2035.0059807300565</v>
      </c>
      <c r="AQ357">
        <v>3.54</v>
      </c>
      <c r="AR357">
        <v>-5.2019042968749998E-2</v>
      </c>
      <c r="AS357">
        <v>8.9428710937499989E-2</v>
      </c>
      <c r="AT357">
        <f t="shared" si="138"/>
        <v>8.9406877756118761E-2</v>
      </c>
      <c r="AU357">
        <f t="shared" si="139"/>
        <v>-5.2019770741462704E-2</v>
      </c>
      <c r="AV357">
        <f t="shared" si="140"/>
        <v>221.89161479473111</v>
      </c>
      <c r="AX357">
        <v>3.54</v>
      </c>
      <c r="AY357">
        <v>-5.2153320312499994E-2</v>
      </c>
      <c r="AZ357">
        <v>8.5400390624999989E-2</v>
      </c>
      <c r="BA357">
        <f t="shared" si="141"/>
        <v>8.5379540920257554E-2</v>
      </c>
      <c r="BB357">
        <f t="shared" si="142"/>
        <v>-5.2154015302658077E-2</v>
      </c>
      <c r="BC357">
        <f t="shared" si="143"/>
        <v>211.89649701118466</v>
      </c>
    </row>
    <row r="358" spans="1:55" x14ac:dyDescent="0.25">
      <c r="A358">
        <v>3.5500000000000003</v>
      </c>
      <c r="B358">
        <v>-7.2509765625000298E-4</v>
      </c>
      <c r="C358">
        <v>1.6282470703124998</v>
      </c>
      <c r="D358">
        <f t="shared" si="120"/>
        <v>1.6278495490550993</v>
      </c>
      <c r="E358">
        <f t="shared" si="121"/>
        <v>-7.3834836483002155E-4</v>
      </c>
      <c r="F358">
        <f t="shared" si="122"/>
        <v>4040.0266081094737</v>
      </c>
      <c r="H358">
        <v>3.5500000000000003</v>
      </c>
      <c r="I358">
        <v>-1.3696289062500014E-3</v>
      </c>
      <c r="J358">
        <v>1.6089111328124999</v>
      </c>
      <c r="K358">
        <f t="shared" si="123"/>
        <v>1.6085183322429655</v>
      </c>
      <c r="L358">
        <f t="shared" si="124"/>
        <v>-1.3827222585678146E-3</v>
      </c>
      <c r="M358">
        <f t="shared" si="125"/>
        <v>3992.0500427484508</v>
      </c>
      <c r="O358">
        <v>3.5500000000000003</v>
      </c>
      <c r="P358">
        <v>-2.5781250000000014E-3</v>
      </c>
      <c r="Q358">
        <v>1.5726562499999999</v>
      </c>
      <c r="R358">
        <f t="shared" si="126"/>
        <v>1.5722723007202146</v>
      </c>
      <c r="S358">
        <f t="shared" si="127"/>
        <v>-2.5909233093261764E-3</v>
      </c>
      <c r="T358">
        <f t="shared" si="128"/>
        <v>3902.0939826965327</v>
      </c>
      <c r="V358">
        <v>3.5500000000000003</v>
      </c>
      <c r="W358">
        <v>-5.5322265625000018E-3</v>
      </c>
      <c r="X358">
        <v>1.4840332031249999</v>
      </c>
      <c r="Y358">
        <f t="shared" si="129"/>
        <v>1.4836708903312681</v>
      </c>
      <c r="Z358">
        <f t="shared" si="130"/>
        <v>-5.5443036556243937E-3</v>
      </c>
      <c r="AA358">
        <f t="shared" si="131"/>
        <v>3682.2013914585109</v>
      </c>
      <c r="AC358">
        <v>3.5500000000000003</v>
      </c>
      <c r="AD358">
        <v>-1.1789550781249998E-2</v>
      </c>
      <c r="AE358">
        <v>1.2963134765625</v>
      </c>
      <c r="AF358">
        <f t="shared" si="132"/>
        <v>1.2959969937801361</v>
      </c>
      <c r="AG358">
        <f t="shared" si="133"/>
        <v>-1.1800100207328794E-2</v>
      </c>
      <c r="AH358">
        <f t="shared" si="134"/>
        <v>3216.4289027452469</v>
      </c>
      <c r="AJ358">
        <v>3.5500000000000003</v>
      </c>
      <c r="AK358">
        <v>-2.75E-2</v>
      </c>
      <c r="AL358">
        <v>0.82499999999999996</v>
      </c>
      <c r="AM358">
        <f t="shared" si="135"/>
        <v>0.824798583984375</v>
      </c>
      <c r="AN358">
        <f t="shared" si="136"/>
        <v>-2.7506713867187498E-2</v>
      </c>
      <c r="AO358">
        <f t="shared" si="137"/>
        <v>2047.0001220703125</v>
      </c>
      <c r="AQ358">
        <v>3.5500000000000003</v>
      </c>
      <c r="AR358">
        <v>-5.2019042968749998E-2</v>
      </c>
      <c r="AS358">
        <v>8.9428710937499989E-2</v>
      </c>
      <c r="AT358">
        <f t="shared" si="138"/>
        <v>8.9406877756118761E-2</v>
      </c>
      <c r="AU358">
        <f t="shared" si="139"/>
        <v>-5.2019770741462704E-2</v>
      </c>
      <c r="AV358">
        <f t="shared" si="140"/>
        <v>221.89161479473111</v>
      </c>
      <c r="AX358">
        <v>3.5500000000000003</v>
      </c>
      <c r="AY358">
        <v>-5.2180175781249998E-2</v>
      </c>
      <c r="AZ358">
        <v>8.45947265625E-2</v>
      </c>
      <c r="BA358">
        <f t="shared" si="141"/>
        <v>8.4574073553085327E-2</v>
      </c>
      <c r="BB358">
        <f t="shared" si="142"/>
        <v>-5.2180864214897156E-2</v>
      </c>
      <c r="BC358">
        <f t="shared" si="143"/>
        <v>209.8974734544754</v>
      </c>
    </row>
    <row r="359" spans="1:55" x14ac:dyDescent="0.25">
      <c r="A359">
        <v>3.56</v>
      </c>
      <c r="B359">
        <v>-6.1767578124999702E-4</v>
      </c>
      <c r="C359">
        <v>1.6314697265625</v>
      </c>
      <c r="D359">
        <f t="shared" si="120"/>
        <v>1.6310714185237885</v>
      </c>
      <c r="E359">
        <f t="shared" si="121"/>
        <v>-6.3095271587371529E-4</v>
      </c>
      <c r="F359">
        <f t="shared" si="122"/>
        <v>4048.0227023363113</v>
      </c>
      <c r="H359">
        <v>3.56</v>
      </c>
      <c r="I359">
        <v>-1.5844726562499985E-3</v>
      </c>
      <c r="J359">
        <v>1.6024658203125</v>
      </c>
      <c r="K359">
        <f t="shared" si="123"/>
        <v>1.6020745933055878</v>
      </c>
      <c r="L359">
        <f t="shared" si="124"/>
        <v>-1.5975135564804048E-3</v>
      </c>
      <c r="M359">
        <f t="shared" si="125"/>
        <v>3976.0578542947769</v>
      </c>
      <c r="O359">
        <v>3.56</v>
      </c>
      <c r="P359">
        <v>-2.766113281249997E-3</v>
      </c>
      <c r="Q359">
        <v>1.5670166015625</v>
      </c>
      <c r="R359">
        <f t="shared" si="126"/>
        <v>1.5666340291500092</v>
      </c>
      <c r="S359">
        <f t="shared" si="127"/>
        <v>-2.7788656949996921E-3</v>
      </c>
      <c r="T359">
        <f t="shared" si="128"/>
        <v>3888.1008177995682</v>
      </c>
      <c r="V359">
        <v>3.56</v>
      </c>
      <c r="W359">
        <v>-5.7470703124999989E-3</v>
      </c>
      <c r="X359">
        <v>1.477587890625</v>
      </c>
      <c r="Y359">
        <f t="shared" si="129"/>
        <v>1.4772271513938904</v>
      </c>
      <c r="Z359">
        <f t="shared" si="130"/>
        <v>-5.7590949535369839E-3</v>
      </c>
      <c r="AA359">
        <f t="shared" si="131"/>
        <v>3666.209203004837</v>
      </c>
      <c r="AC359">
        <v>3.56</v>
      </c>
      <c r="AD359">
        <v>-1.1762695312499996E-2</v>
      </c>
      <c r="AE359">
        <v>1.297119140625</v>
      </c>
      <c r="AF359">
        <f t="shared" si="132"/>
        <v>1.2968024611473083</v>
      </c>
      <c r="AG359">
        <f t="shared" si="133"/>
        <v>-1.1773251295089718E-2</v>
      </c>
      <c r="AH359">
        <f t="shared" si="134"/>
        <v>3218.4279263019562</v>
      </c>
      <c r="AJ359">
        <v>3.56</v>
      </c>
      <c r="AK359">
        <v>-2.7795410156249999E-2</v>
      </c>
      <c r="AL359">
        <v>0.81613769531249991</v>
      </c>
      <c r="AM359">
        <f t="shared" si="135"/>
        <v>0.81593844294548024</v>
      </c>
      <c r="AN359">
        <f t="shared" si="136"/>
        <v>-2.7802051901817323E-2</v>
      </c>
      <c r="AO359">
        <f t="shared" si="137"/>
        <v>2025.0108629465101</v>
      </c>
      <c r="AQ359">
        <v>3.56</v>
      </c>
      <c r="AR359">
        <v>-5.2019042968749998E-2</v>
      </c>
      <c r="AS359">
        <v>8.9428710937499989E-2</v>
      </c>
      <c r="AT359">
        <f t="shared" si="138"/>
        <v>8.9406877756118761E-2</v>
      </c>
      <c r="AU359">
        <f t="shared" si="139"/>
        <v>-5.2019770741462704E-2</v>
      </c>
      <c r="AV359">
        <f t="shared" si="140"/>
        <v>221.89161479473111</v>
      </c>
      <c r="AX359">
        <v>3.56</v>
      </c>
      <c r="AY359">
        <v>-5.2180175781249998E-2</v>
      </c>
      <c r="AZ359">
        <v>8.45947265625E-2</v>
      </c>
      <c r="BA359">
        <f t="shared" si="141"/>
        <v>8.4574073553085327E-2</v>
      </c>
      <c r="BB359">
        <f t="shared" si="142"/>
        <v>-5.2180864214897156E-2</v>
      </c>
      <c r="BC359">
        <f t="shared" si="143"/>
        <v>209.8974734544754</v>
      </c>
    </row>
    <row r="360" spans="1:55" x14ac:dyDescent="0.25">
      <c r="A360">
        <v>3.5700000000000003</v>
      </c>
      <c r="B360">
        <v>-6.4453124999999851E-4</v>
      </c>
      <c r="C360">
        <v>1.6306640625</v>
      </c>
      <c r="D360">
        <f t="shared" si="120"/>
        <v>1.6302659511566162</v>
      </c>
      <c r="E360">
        <f t="shared" si="121"/>
        <v>-6.5780162811279004E-4</v>
      </c>
      <c r="F360">
        <f t="shared" si="122"/>
        <v>4046.0236787796021</v>
      </c>
      <c r="H360">
        <v>3.5700000000000003</v>
      </c>
      <c r="I360">
        <v>-1.6381835937500015E-3</v>
      </c>
      <c r="J360">
        <v>1.6008544921874999</v>
      </c>
      <c r="K360">
        <f t="shared" si="123"/>
        <v>1.6004636585712431</v>
      </c>
      <c r="L360">
        <f t="shared" si="124"/>
        <v>-1.6512113809585617E-3</v>
      </c>
      <c r="M360">
        <f t="shared" si="125"/>
        <v>3972.0598071813579</v>
      </c>
      <c r="O360">
        <v>3.5700000000000003</v>
      </c>
      <c r="P360">
        <v>-2.5781250000000014E-3</v>
      </c>
      <c r="Q360">
        <v>1.5726562499999999</v>
      </c>
      <c r="R360">
        <f t="shared" si="126"/>
        <v>1.5722723007202146</v>
      </c>
      <c r="S360">
        <f t="shared" si="127"/>
        <v>-2.5909233093261764E-3</v>
      </c>
      <c r="T360">
        <f t="shared" si="128"/>
        <v>3902.0939826965327</v>
      </c>
      <c r="V360">
        <v>3.5700000000000003</v>
      </c>
      <c r="W360">
        <v>-5.6665039062500011E-3</v>
      </c>
      <c r="X360">
        <v>1.4800048828124999</v>
      </c>
      <c r="Y360">
        <f t="shared" si="129"/>
        <v>1.4796435534954069</v>
      </c>
      <c r="Z360">
        <f t="shared" si="130"/>
        <v>-5.6785482168197673E-3</v>
      </c>
      <c r="AA360">
        <f t="shared" si="131"/>
        <v>3672.2062736749645</v>
      </c>
      <c r="AC360">
        <v>3.5700000000000003</v>
      </c>
      <c r="AD360">
        <v>-1.1359863281249997E-2</v>
      </c>
      <c r="AE360">
        <v>1.3092041015625</v>
      </c>
      <c r="AF360">
        <f t="shared" si="132"/>
        <v>1.308884471654892</v>
      </c>
      <c r="AG360">
        <f t="shared" si="133"/>
        <v>-1.1370517611503598E-2</v>
      </c>
      <c r="AH360">
        <f t="shared" si="134"/>
        <v>3248.4132796525955</v>
      </c>
      <c r="AJ360">
        <v>3.5700000000000003</v>
      </c>
      <c r="AK360">
        <v>-2.75E-2</v>
      </c>
      <c r="AL360">
        <v>0.82499999999999996</v>
      </c>
      <c r="AM360">
        <f t="shared" si="135"/>
        <v>0.824798583984375</v>
      </c>
      <c r="AN360">
        <f t="shared" si="136"/>
        <v>-2.7506713867187498E-2</v>
      </c>
      <c r="AO360">
        <f t="shared" si="137"/>
        <v>2047.0001220703125</v>
      </c>
      <c r="AQ360">
        <v>3.5700000000000003</v>
      </c>
      <c r="AR360">
        <v>-5.2045898437499995E-2</v>
      </c>
      <c r="AS360">
        <v>8.8623046875E-2</v>
      </c>
      <c r="AT360">
        <f t="shared" si="138"/>
        <v>8.8601410388946533E-2</v>
      </c>
      <c r="AU360">
        <f t="shared" si="139"/>
        <v>-5.2046619653701783E-2</v>
      </c>
      <c r="AV360">
        <f t="shared" si="140"/>
        <v>219.89259123802185</v>
      </c>
      <c r="AX360">
        <v>3.5700000000000003</v>
      </c>
      <c r="AY360">
        <v>-5.2126464843749991E-2</v>
      </c>
      <c r="AZ360">
        <v>8.6206054687499992E-2</v>
      </c>
      <c r="BA360">
        <f t="shared" si="141"/>
        <v>8.6185008287429796E-2</v>
      </c>
      <c r="BB360">
        <f t="shared" si="142"/>
        <v>-5.2127166390419005E-2</v>
      </c>
      <c r="BC360">
        <f t="shared" si="143"/>
        <v>213.89552056789395</v>
      </c>
    </row>
    <row r="361" spans="1:55" x14ac:dyDescent="0.25">
      <c r="A361">
        <v>3.58</v>
      </c>
      <c r="B361">
        <v>-6.1767578124999702E-4</v>
      </c>
      <c r="C361">
        <v>1.6314697265625</v>
      </c>
      <c r="D361">
        <f t="shared" si="120"/>
        <v>1.6310714185237885</v>
      </c>
      <c r="E361">
        <f t="shared" si="121"/>
        <v>-6.3095271587371529E-4</v>
      </c>
      <c r="F361">
        <f t="shared" si="122"/>
        <v>4048.0227023363113</v>
      </c>
      <c r="H361">
        <v>3.58</v>
      </c>
      <c r="I361">
        <v>-1.7456054687500001E-3</v>
      </c>
      <c r="J361">
        <v>1.5976318359374999</v>
      </c>
      <c r="K361">
        <f t="shared" si="123"/>
        <v>1.5972417891025543</v>
      </c>
      <c r="L361">
        <f t="shared" si="124"/>
        <v>-1.7586070299148531E-3</v>
      </c>
      <c r="M361">
        <f t="shared" si="125"/>
        <v>3964.0637129545212</v>
      </c>
      <c r="O361">
        <v>3.58</v>
      </c>
      <c r="P361">
        <v>-2.4975585937499971E-3</v>
      </c>
      <c r="Q361">
        <v>1.5750732421875</v>
      </c>
      <c r="R361">
        <f t="shared" si="126"/>
        <v>1.5746887028217316</v>
      </c>
      <c r="S361">
        <f t="shared" si="127"/>
        <v>-2.510376572608945E-3</v>
      </c>
      <c r="T361">
        <f t="shared" si="128"/>
        <v>3908.0910533666611</v>
      </c>
      <c r="V361">
        <v>3.58</v>
      </c>
      <c r="W361">
        <v>-5.8007812500000012E-3</v>
      </c>
      <c r="X361">
        <v>1.4759765624999999</v>
      </c>
      <c r="Y361">
        <f t="shared" si="129"/>
        <v>1.4756162166595457</v>
      </c>
      <c r="Z361">
        <f t="shared" si="130"/>
        <v>-5.8127927780151408E-3</v>
      </c>
      <c r="AA361">
        <f t="shared" si="131"/>
        <v>3662.211155891418</v>
      </c>
      <c r="AC361">
        <v>3.58</v>
      </c>
      <c r="AD361">
        <v>-1.1306152343750002E-2</v>
      </c>
      <c r="AE361">
        <v>1.3108154296874999</v>
      </c>
      <c r="AF361">
        <f t="shared" si="132"/>
        <v>1.3104954063892362</v>
      </c>
      <c r="AG361">
        <f t="shared" si="133"/>
        <v>-1.1316819787025456E-2</v>
      </c>
      <c r="AH361">
        <f t="shared" si="134"/>
        <v>3252.4113267660136</v>
      </c>
      <c r="AJ361">
        <v>3.58</v>
      </c>
      <c r="AK361">
        <v>-2.75E-2</v>
      </c>
      <c r="AL361">
        <v>0.82499999999999996</v>
      </c>
      <c r="AM361">
        <f t="shared" si="135"/>
        <v>0.824798583984375</v>
      </c>
      <c r="AN361">
        <f t="shared" si="136"/>
        <v>-2.7506713867187498E-2</v>
      </c>
      <c r="AO361">
        <f t="shared" si="137"/>
        <v>2047.0001220703125</v>
      </c>
      <c r="AQ361">
        <v>3.58</v>
      </c>
      <c r="AR361">
        <v>-5.2019042968749998E-2</v>
      </c>
      <c r="AS361">
        <v>8.9428710937499989E-2</v>
      </c>
      <c r="AT361">
        <f t="shared" si="138"/>
        <v>8.9406877756118761E-2</v>
      </c>
      <c r="AU361">
        <f t="shared" si="139"/>
        <v>-5.2019770741462704E-2</v>
      </c>
      <c r="AV361">
        <f t="shared" si="140"/>
        <v>221.89161479473111</v>
      </c>
      <c r="AX361">
        <v>3.58</v>
      </c>
      <c r="AY361">
        <v>-5.2153320312499994E-2</v>
      </c>
      <c r="AZ361">
        <v>8.5400390624999989E-2</v>
      </c>
      <c r="BA361">
        <f t="shared" si="141"/>
        <v>8.5379540920257554E-2</v>
      </c>
      <c r="BB361">
        <f t="shared" si="142"/>
        <v>-5.2154015302658077E-2</v>
      </c>
      <c r="BC361">
        <f t="shared" si="143"/>
        <v>211.89649701118466</v>
      </c>
    </row>
    <row r="362" spans="1:55" x14ac:dyDescent="0.25">
      <c r="A362">
        <v>3.59</v>
      </c>
      <c r="B362">
        <v>-4.5654296875000295E-4</v>
      </c>
      <c r="C362">
        <v>1.6363037109374998</v>
      </c>
      <c r="D362">
        <f t="shared" si="120"/>
        <v>1.6359042227268217</v>
      </c>
      <c r="E362">
        <f t="shared" si="121"/>
        <v>-4.6985924243927448E-4</v>
      </c>
      <c r="F362">
        <f t="shared" si="122"/>
        <v>4060.0168436765666</v>
      </c>
      <c r="H362">
        <v>3.59</v>
      </c>
      <c r="I362">
        <v>-1.423339843749997E-3</v>
      </c>
      <c r="J362">
        <v>1.6072998046875</v>
      </c>
      <c r="K362">
        <f t="shared" si="123"/>
        <v>1.6069073975086212</v>
      </c>
      <c r="L362">
        <f t="shared" si="124"/>
        <v>-1.4364200830459565E-3</v>
      </c>
      <c r="M362">
        <f t="shared" si="125"/>
        <v>3988.0519956350327</v>
      </c>
      <c r="O362">
        <v>3.59</v>
      </c>
      <c r="P362">
        <v>-3.1689453124999971E-3</v>
      </c>
      <c r="Q362">
        <v>1.554931640625</v>
      </c>
      <c r="R362">
        <f t="shared" si="126"/>
        <v>1.5545520186424255</v>
      </c>
      <c r="S362">
        <f t="shared" si="127"/>
        <v>-3.1815993785858127E-3</v>
      </c>
      <c r="T362">
        <f t="shared" si="128"/>
        <v>3858.1154644489288</v>
      </c>
      <c r="V362">
        <v>3.59</v>
      </c>
      <c r="W362">
        <v>-5.7470703124999989E-3</v>
      </c>
      <c r="X362">
        <v>1.477587890625</v>
      </c>
      <c r="Y362">
        <f t="shared" si="129"/>
        <v>1.4772271513938904</v>
      </c>
      <c r="Z362">
        <f t="shared" si="130"/>
        <v>-5.7590949535369839E-3</v>
      </c>
      <c r="AA362">
        <f t="shared" si="131"/>
        <v>3666.209203004837</v>
      </c>
      <c r="AC362">
        <v>3.59</v>
      </c>
      <c r="AD362">
        <v>-1.1762695312499996E-2</v>
      </c>
      <c r="AE362">
        <v>1.297119140625</v>
      </c>
      <c r="AF362">
        <f t="shared" si="132"/>
        <v>1.2968024611473083</v>
      </c>
      <c r="AG362">
        <f t="shared" si="133"/>
        <v>-1.1773251295089718E-2</v>
      </c>
      <c r="AH362">
        <f t="shared" si="134"/>
        <v>3218.4279263019562</v>
      </c>
      <c r="AJ362">
        <v>3.59</v>
      </c>
      <c r="AK362">
        <v>-2.7661132812499999E-2</v>
      </c>
      <c r="AL362">
        <v>0.82016601562499991</v>
      </c>
      <c r="AM362">
        <f t="shared" si="135"/>
        <v>0.81996577978134144</v>
      </c>
      <c r="AN362">
        <f t="shared" si="136"/>
        <v>-2.766780734062195E-2</v>
      </c>
      <c r="AO362">
        <f t="shared" si="137"/>
        <v>2035.0059807300565</v>
      </c>
      <c r="AQ362">
        <v>3.59</v>
      </c>
      <c r="AR362">
        <v>-5.2019042968749998E-2</v>
      </c>
      <c r="AS362">
        <v>8.9428710937499989E-2</v>
      </c>
      <c r="AT362">
        <f t="shared" si="138"/>
        <v>8.9406877756118761E-2</v>
      </c>
      <c r="AU362">
        <f t="shared" si="139"/>
        <v>-5.2019770741462704E-2</v>
      </c>
      <c r="AV362">
        <f t="shared" si="140"/>
        <v>221.89161479473111</v>
      </c>
      <c r="AX362">
        <v>3.59</v>
      </c>
      <c r="AY362">
        <v>-5.2153320312499994E-2</v>
      </c>
      <c r="AZ362">
        <v>8.5400390624999989E-2</v>
      </c>
      <c r="BA362">
        <f t="shared" si="141"/>
        <v>8.5379540920257554E-2</v>
      </c>
      <c r="BB362">
        <f t="shared" si="142"/>
        <v>-5.2154015302658077E-2</v>
      </c>
      <c r="BC362">
        <f t="shared" si="143"/>
        <v>211.89649701118466</v>
      </c>
    </row>
    <row r="363" spans="1:55" x14ac:dyDescent="0.25">
      <c r="A363">
        <v>3.6</v>
      </c>
      <c r="B363">
        <v>-7.2509765625000298E-4</v>
      </c>
      <c r="C363">
        <v>1.6282470703124998</v>
      </c>
      <c r="D363">
        <f t="shared" si="120"/>
        <v>1.6278495490550993</v>
      </c>
      <c r="E363">
        <f t="shared" si="121"/>
        <v>-7.3834836483002155E-4</v>
      </c>
      <c r="F363">
        <f t="shared" si="122"/>
        <v>4040.0266081094737</v>
      </c>
      <c r="H363">
        <v>3.6</v>
      </c>
      <c r="I363">
        <v>-1.5576171874999969E-3</v>
      </c>
      <c r="J363">
        <v>1.603271484375</v>
      </c>
      <c r="K363">
        <f t="shared" si="123"/>
        <v>1.60288006067276</v>
      </c>
      <c r="L363">
        <f t="shared" si="124"/>
        <v>-1.57066464424133E-3</v>
      </c>
      <c r="M363">
        <f t="shared" si="125"/>
        <v>3978.0568778514862</v>
      </c>
      <c r="O363">
        <v>3.6</v>
      </c>
      <c r="P363">
        <v>-2.9003906249999972E-3</v>
      </c>
      <c r="Q363">
        <v>1.56298828125</v>
      </c>
      <c r="R363">
        <f t="shared" si="126"/>
        <v>1.5626066923141479</v>
      </c>
      <c r="S363">
        <f t="shared" si="127"/>
        <v>-2.9131102561950656E-3</v>
      </c>
      <c r="T363">
        <f t="shared" si="128"/>
        <v>3878.1057000160217</v>
      </c>
      <c r="V363">
        <v>3.6</v>
      </c>
      <c r="W363">
        <v>-5.7739257812499997E-3</v>
      </c>
      <c r="X363">
        <v>1.4767822265624999</v>
      </c>
      <c r="Y363">
        <f t="shared" si="129"/>
        <v>1.4764216840267181</v>
      </c>
      <c r="Z363">
        <f t="shared" si="130"/>
        <v>-5.7859438657760593E-3</v>
      </c>
      <c r="AA363">
        <f t="shared" si="131"/>
        <v>3664.2101794481277</v>
      </c>
      <c r="AC363">
        <v>3.6</v>
      </c>
      <c r="AD363">
        <v>-1.1762695312499996E-2</v>
      </c>
      <c r="AE363">
        <v>1.297119140625</v>
      </c>
      <c r="AF363">
        <f t="shared" si="132"/>
        <v>1.2968024611473083</v>
      </c>
      <c r="AG363">
        <f t="shared" si="133"/>
        <v>-1.1773251295089718E-2</v>
      </c>
      <c r="AH363">
        <f t="shared" si="134"/>
        <v>3218.4279263019562</v>
      </c>
      <c r="AJ363">
        <v>3.6</v>
      </c>
      <c r="AK363">
        <v>-2.74462890625E-2</v>
      </c>
      <c r="AL363">
        <v>0.82661132812499993</v>
      </c>
      <c r="AM363">
        <f t="shared" si="135"/>
        <v>0.82640951871871937</v>
      </c>
      <c r="AN363">
        <f t="shared" si="136"/>
        <v>-2.745301604270935E-2</v>
      </c>
      <c r="AO363">
        <f t="shared" si="137"/>
        <v>2050.9981691837311</v>
      </c>
      <c r="AQ363">
        <v>3.6</v>
      </c>
      <c r="AR363">
        <v>-5.1992187499999995E-2</v>
      </c>
      <c r="AS363">
        <v>9.0234374999999992E-2</v>
      </c>
      <c r="AT363">
        <f t="shared" si="138"/>
        <v>9.0212345123291002E-2</v>
      </c>
      <c r="AU363">
        <f t="shared" si="139"/>
        <v>-5.1992921829223632E-2</v>
      </c>
      <c r="AV363">
        <f t="shared" si="140"/>
        <v>223.8906383514404</v>
      </c>
      <c r="AX363">
        <v>3.6</v>
      </c>
      <c r="AY363">
        <v>-5.2207031250000001E-2</v>
      </c>
      <c r="AZ363">
        <v>8.3789062499999997E-2</v>
      </c>
      <c r="BA363">
        <f t="shared" si="141"/>
        <v>8.3768606185913086E-2</v>
      </c>
      <c r="BB363">
        <f t="shared" si="142"/>
        <v>-5.2207713127136228E-2</v>
      </c>
      <c r="BC363">
        <f t="shared" si="143"/>
        <v>207.89844989776611</v>
      </c>
    </row>
    <row r="364" spans="1:55" x14ac:dyDescent="0.25">
      <c r="A364">
        <v>3.61</v>
      </c>
      <c r="B364">
        <v>-7.2509765625000298E-4</v>
      </c>
      <c r="C364">
        <v>1.6282470703124998</v>
      </c>
      <c r="D364">
        <f t="shared" si="120"/>
        <v>1.6278495490550993</v>
      </c>
      <c r="E364">
        <f t="shared" si="121"/>
        <v>-7.3834836483002155E-4</v>
      </c>
      <c r="F364">
        <f t="shared" si="122"/>
        <v>4040.0266081094737</v>
      </c>
      <c r="H364">
        <v>3.61</v>
      </c>
      <c r="I364">
        <v>-1.6113281249999999E-3</v>
      </c>
      <c r="J364">
        <v>1.6016601562499999</v>
      </c>
      <c r="K364">
        <f t="shared" si="123"/>
        <v>1.6012691259384155</v>
      </c>
      <c r="L364">
        <f t="shared" si="124"/>
        <v>-1.6243624687194795E-3</v>
      </c>
      <c r="M364">
        <f t="shared" si="125"/>
        <v>3974.0588307380676</v>
      </c>
      <c r="O364">
        <v>3.61</v>
      </c>
      <c r="P364">
        <v>-2.7124023437500016E-3</v>
      </c>
      <c r="Q364">
        <v>1.5686279296874999</v>
      </c>
      <c r="R364">
        <f t="shared" si="126"/>
        <v>1.5682449638843534</v>
      </c>
      <c r="S364">
        <f t="shared" si="127"/>
        <v>-2.7251678705215499E-3</v>
      </c>
      <c r="T364">
        <f t="shared" si="128"/>
        <v>3892.0988649129863</v>
      </c>
      <c r="V364">
        <v>3.61</v>
      </c>
      <c r="W364">
        <v>-5.7470703124999989E-3</v>
      </c>
      <c r="X364">
        <v>1.477587890625</v>
      </c>
      <c r="Y364">
        <f t="shared" si="129"/>
        <v>1.4772271513938904</v>
      </c>
      <c r="Z364">
        <f t="shared" si="130"/>
        <v>-5.7590949535369839E-3</v>
      </c>
      <c r="AA364">
        <f t="shared" si="131"/>
        <v>3666.209203004837</v>
      </c>
      <c r="AC364">
        <v>3.61</v>
      </c>
      <c r="AD364">
        <v>-1.1467285156250003E-2</v>
      </c>
      <c r="AE364">
        <v>1.3059814453124998</v>
      </c>
      <c r="AF364">
        <f t="shared" si="132"/>
        <v>1.3056626021862028</v>
      </c>
      <c r="AG364">
        <f t="shared" si="133"/>
        <v>-1.1477913260459905E-2</v>
      </c>
      <c r="AH364">
        <f t="shared" si="134"/>
        <v>3240.4171854257579</v>
      </c>
      <c r="AJ364">
        <v>3.61</v>
      </c>
      <c r="AK364">
        <v>-2.7177734374999998E-2</v>
      </c>
      <c r="AL364">
        <v>0.83466796874999993</v>
      </c>
      <c r="AM364">
        <f t="shared" si="135"/>
        <v>0.83446419239044178</v>
      </c>
      <c r="AN364">
        <f t="shared" si="136"/>
        <v>-2.7184526920318603E-2</v>
      </c>
      <c r="AO364">
        <f t="shared" si="137"/>
        <v>2070.988404750824</v>
      </c>
      <c r="AQ364">
        <v>3.61</v>
      </c>
      <c r="AR364">
        <v>-5.2072753906249998E-2</v>
      </c>
      <c r="AS364">
        <v>8.7817382812499997E-2</v>
      </c>
      <c r="AT364">
        <f t="shared" si="138"/>
        <v>8.7795943021774292E-2</v>
      </c>
      <c r="AU364">
        <f t="shared" si="139"/>
        <v>-5.2073468565940854E-2</v>
      </c>
      <c r="AV364">
        <f t="shared" si="140"/>
        <v>217.89356768131256</v>
      </c>
      <c r="AX364">
        <v>3.61</v>
      </c>
      <c r="AY364">
        <v>-5.2180175781249998E-2</v>
      </c>
      <c r="AZ364">
        <v>8.45947265625E-2</v>
      </c>
      <c r="BA364">
        <f t="shared" si="141"/>
        <v>8.4574073553085327E-2</v>
      </c>
      <c r="BB364">
        <f t="shared" si="142"/>
        <v>-5.2180864214897156E-2</v>
      </c>
      <c r="BC364">
        <f t="shared" si="143"/>
        <v>209.8974734544754</v>
      </c>
    </row>
    <row r="365" spans="1:55" x14ac:dyDescent="0.25">
      <c r="A365">
        <v>3.62</v>
      </c>
      <c r="B365">
        <v>-5.3710937500000004E-4</v>
      </c>
      <c r="C365">
        <v>1.6338867187499999</v>
      </c>
      <c r="D365">
        <f t="shared" si="120"/>
        <v>1.6334878206253052</v>
      </c>
      <c r="E365">
        <f t="shared" si="121"/>
        <v>-5.5040597915649114E-4</v>
      </c>
      <c r="F365">
        <f t="shared" si="122"/>
        <v>4054.0197730064392</v>
      </c>
      <c r="H365">
        <v>3.62</v>
      </c>
      <c r="I365">
        <v>-1.6918945312499971E-3</v>
      </c>
      <c r="J365">
        <v>1.5992431640625</v>
      </c>
      <c r="K365">
        <f t="shared" si="123"/>
        <v>1.5988527238368988</v>
      </c>
      <c r="L365">
        <f t="shared" si="124"/>
        <v>-1.7049092054367036E-3</v>
      </c>
      <c r="M365">
        <f t="shared" si="125"/>
        <v>3968.0617600679398</v>
      </c>
      <c r="O365">
        <v>3.62</v>
      </c>
      <c r="P365">
        <v>-3.1689453124999971E-3</v>
      </c>
      <c r="Q365">
        <v>1.554931640625</v>
      </c>
      <c r="R365">
        <f t="shared" si="126"/>
        <v>1.5545520186424255</v>
      </c>
      <c r="S365">
        <f t="shared" si="127"/>
        <v>-3.1815993785858127E-3</v>
      </c>
      <c r="T365">
        <f t="shared" si="128"/>
        <v>3858.1154644489288</v>
      </c>
      <c r="V365">
        <v>3.62</v>
      </c>
      <c r="W365">
        <v>-5.2099609374999982E-3</v>
      </c>
      <c r="X365">
        <v>1.493701171875</v>
      </c>
      <c r="Y365">
        <f t="shared" si="129"/>
        <v>1.4933364987373352</v>
      </c>
      <c r="Z365">
        <f t="shared" si="130"/>
        <v>-5.2221167087554898E-3</v>
      </c>
      <c r="AA365">
        <f t="shared" si="131"/>
        <v>3706.1896741390228</v>
      </c>
      <c r="AC365">
        <v>3.62</v>
      </c>
      <c r="AD365">
        <v>-1.1440429687500002E-2</v>
      </c>
      <c r="AE365">
        <v>1.3067871093749999</v>
      </c>
      <c r="AF365">
        <f t="shared" si="132"/>
        <v>1.306468069553375</v>
      </c>
      <c r="AG365">
        <f t="shared" si="133"/>
        <v>-1.1451064348220829E-2</v>
      </c>
      <c r="AH365">
        <f t="shared" si="134"/>
        <v>3242.4162089824672</v>
      </c>
      <c r="AJ365">
        <v>3.62</v>
      </c>
      <c r="AK365">
        <v>-2.7365722656249997E-2</v>
      </c>
      <c r="AL365">
        <v>0.82902832031249996</v>
      </c>
      <c r="AM365">
        <f t="shared" si="135"/>
        <v>0.82882592082023621</v>
      </c>
      <c r="AN365">
        <f t="shared" si="136"/>
        <v>-2.7372469305992124E-2</v>
      </c>
      <c r="AO365">
        <f t="shared" si="137"/>
        <v>2056.9952398538589</v>
      </c>
      <c r="AQ365">
        <v>3.62</v>
      </c>
      <c r="AR365">
        <v>-5.1911621093749999E-2</v>
      </c>
      <c r="AS365">
        <v>9.26513671875E-2</v>
      </c>
      <c r="AT365">
        <f t="shared" si="138"/>
        <v>9.2628747224807739E-2</v>
      </c>
      <c r="AU365">
        <f t="shared" si="139"/>
        <v>-5.1912375092506409E-2</v>
      </c>
      <c r="AV365">
        <f t="shared" si="140"/>
        <v>229.8877090215683</v>
      </c>
      <c r="AX365">
        <v>3.62</v>
      </c>
      <c r="AY365">
        <v>-5.2180175781249998E-2</v>
      </c>
      <c r="AZ365">
        <v>8.45947265625E-2</v>
      </c>
      <c r="BA365">
        <f t="shared" si="141"/>
        <v>8.4574073553085327E-2</v>
      </c>
      <c r="BB365">
        <f t="shared" si="142"/>
        <v>-5.2180864214897156E-2</v>
      </c>
      <c r="BC365">
        <f t="shared" si="143"/>
        <v>209.8974734544754</v>
      </c>
    </row>
    <row r="366" spans="1:55" x14ac:dyDescent="0.25">
      <c r="A366">
        <v>3.63</v>
      </c>
      <c r="B366">
        <v>-7.7880859374999847E-4</v>
      </c>
      <c r="C366">
        <v>1.6266357421875</v>
      </c>
      <c r="D366">
        <f t="shared" si="120"/>
        <v>1.626238614320755</v>
      </c>
      <c r="E366">
        <f t="shared" si="121"/>
        <v>-7.9204618930816357E-4</v>
      </c>
      <c r="F366">
        <f t="shared" si="122"/>
        <v>4036.0285609960556</v>
      </c>
      <c r="H366">
        <v>3.63</v>
      </c>
      <c r="I366">
        <v>-8.8623046874999705E-4</v>
      </c>
      <c r="J366">
        <v>1.6234130859375</v>
      </c>
      <c r="K366">
        <f t="shared" si="123"/>
        <v>1.623016744852066</v>
      </c>
      <c r="L366">
        <f t="shared" si="124"/>
        <v>-8.9944183826446236E-4</v>
      </c>
      <c r="M366">
        <f t="shared" si="125"/>
        <v>4028.0324667692184</v>
      </c>
      <c r="O366">
        <v>3.63</v>
      </c>
      <c r="P366">
        <v>-2.9541015624999999E-3</v>
      </c>
      <c r="Q366">
        <v>1.5613769531249999</v>
      </c>
      <c r="R366">
        <f t="shared" si="126"/>
        <v>1.5609957575798035</v>
      </c>
      <c r="S366">
        <f t="shared" si="127"/>
        <v>-2.9668080806732147E-3</v>
      </c>
      <c r="T366">
        <f t="shared" si="128"/>
        <v>3874.1076529026031</v>
      </c>
      <c r="V366">
        <v>3.63</v>
      </c>
      <c r="W366">
        <v>-5.37109375E-3</v>
      </c>
      <c r="X366">
        <v>1.4888671874999999</v>
      </c>
      <c r="Y366">
        <f t="shared" si="129"/>
        <v>1.4885036945343018</v>
      </c>
      <c r="Z366">
        <f t="shared" si="130"/>
        <v>-5.3832101821899387E-3</v>
      </c>
      <c r="AA366">
        <f t="shared" si="131"/>
        <v>3694.1955327987671</v>
      </c>
      <c r="AC366">
        <v>3.63</v>
      </c>
      <c r="AD366">
        <v>-1.1359863281249997E-2</v>
      </c>
      <c r="AE366">
        <v>1.3092041015625</v>
      </c>
      <c r="AF366">
        <f t="shared" si="132"/>
        <v>1.308884471654892</v>
      </c>
      <c r="AG366">
        <f t="shared" si="133"/>
        <v>-1.1370517611503598E-2</v>
      </c>
      <c r="AH366">
        <f t="shared" si="134"/>
        <v>3248.4132796525955</v>
      </c>
      <c r="AJ366">
        <v>3.63</v>
      </c>
      <c r="AK366">
        <v>-2.7204589843749998E-2</v>
      </c>
      <c r="AL366">
        <v>0.8338623046875</v>
      </c>
      <c r="AM366">
        <f t="shared" si="135"/>
        <v>0.83365872502326965</v>
      </c>
      <c r="AN366">
        <f t="shared" si="136"/>
        <v>-2.7211375832557675E-2</v>
      </c>
      <c r="AO366">
        <f t="shared" si="137"/>
        <v>2068.9893811941147</v>
      </c>
      <c r="AQ366">
        <v>3.63</v>
      </c>
      <c r="AR366">
        <v>-5.2180175781249998E-2</v>
      </c>
      <c r="AS366">
        <v>8.45947265625E-2</v>
      </c>
      <c r="AT366">
        <f t="shared" si="138"/>
        <v>8.4574073553085327E-2</v>
      </c>
      <c r="AU366">
        <f t="shared" si="139"/>
        <v>-5.2180864214897156E-2</v>
      </c>
      <c r="AV366">
        <f t="shared" si="140"/>
        <v>209.8974734544754</v>
      </c>
      <c r="AX366">
        <v>3.63</v>
      </c>
      <c r="AY366">
        <v>-5.2072753906249998E-2</v>
      </c>
      <c r="AZ366">
        <v>8.7817382812499997E-2</v>
      </c>
      <c r="BA366">
        <f t="shared" si="141"/>
        <v>8.7795943021774292E-2</v>
      </c>
      <c r="BB366">
        <f t="shared" si="142"/>
        <v>-5.2073468565940854E-2</v>
      </c>
      <c r="BC366">
        <f t="shared" si="143"/>
        <v>217.89356768131256</v>
      </c>
    </row>
    <row r="367" spans="1:55" x14ac:dyDescent="0.25">
      <c r="A367">
        <v>3.64</v>
      </c>
      <c r="B367">
        <v>-4.0283203124999998E-4</v>
      </c>
      <c r="C367">
        <v>1.6379150390624999</v>
      </c>
      <c r="D367">
        <f t="shared" si="120"/>
        <v>1.6375151574611664</v>
      </c>
      <c r="E367">
        <f t="shared" si="121"/>
        <v>-4.1616141796111766E-4</v>
      </c>
      <c r="F367">
        <f t="shared" si="122"/>
        <v>4064.0148907899857</v>
      </c>
      <c r="H367">
        <v>3.64</v>
      </c>
      <c r="I367">
        <v>-1.5307617187500029E-3</v>
      </c>
      <c r="J367">
        <v>1.6040771484374998</v>
      </c>
      <c r="K367">
        <f t="shared" si="123"/>
        <v>1.603685528039932</v>
      </c>
      <c r="L367">
        <f t="shared" si="124"/>
        <v>-1.5438157320022627E-3</v>
      </c>
      <c r="M367">
        <f t="shared" si="125"/>
        <v>3980.055901408195</v>
      </c>
      <c r="O367">
        <v>3.64</v>
      </c>
      <c r="P367">
        <v>-2.685546875E-3</v>
      </c>
      <c r="Q367">
        <v>1.5694335937499999</v>
      </c>
      <c r="R367">
        <f t="shared" si="126"/>
        <v>1.5690504312515259</v>
      </c>
      <c r="S367">
        <f t="shared" si="127"/>
        <v>-2.6983189582824676E-3</v>
      </c>
      <c r="T367">
        <f t="shared" si="128"/>
        <v>3894.097888469696</v>
      </c>
      <c r="V367">
        <v>3.64</v>
      </c>
      <c r="W367">
        <v>-5.6933593750000027E-3</v>
      </c>
      <c r="X367">
        <v>1.4791992187499998</v>
      </c>
      <c r="Y367">
        <f t="shared" si="129"/>
        <v>1.4788380861282346</v>
      </c>
      <c r="Z367">
        <f t="shared" si="130"/>
        <v>-5.7053971290588427E-3</v>
      </c>
      <c r="AA367">
        <f t="shared" si="131"/>
        <v>3670.2072501182552</v>
      </c>
      <c r="AC367">
        <v>3.64</v>
      </c>
      <c r="AD367">
        <v>-1.1091308593749996E-2</v>
      </c>
      <c r="AE367">
        <v>1.3172607421875</v>
      </c>
      <c r="AF367">
        <f t="shared" si="132"/>
        <v>1.3169391453266144</v>
      </c>
      <c r="AG367">
        <f t="shared" si="133"/>
        <v>-1.1102028489112851E-2</v>
      </c>
      <c r="AH367">
        <f t="shared" si="134"/>
        <v>3268.4035152196884</v>
      </c>
      <c r="AJ367">
        <v>3.64</v>
      </c>
      <c r="AK367">
        <v>-2.7687988281249999E-2</v>
      </c>
      <c r="AL367">
        <v>0.81936035156249998</v>
      </c>
      <c r="AM367">
        <f t="shared" si="135"/>
        <v>0.81916031241416931</v>
      </c>
      <c r="AN367">
        <f t="shared" si="136"/>
        <v>-2.7694656252861018E-2</v>
      </c>
      <c r="AO367">
        <f t="shared" si="137"/>
        <v>2033.0069571733475</v>
      </c>
      <c r="AQ367">
        <v>3.64</v>
      </c>
      <c r="AR367">
        <v>-5.1992187499999995E-2</v>
      </c>
      <c r="AS367">
        <v>9.0234374999999992E-2</v>
      </c>
      <c r="AT367">
        <f t="shared" si="138"/>
        <v>9.0212345123291002E-2</v>
      </c>
      <c r="AU367">
        <f t="shared" si="139"/>
        <v>-5.1992921829223632E-2</v>
      </c>
      <c r="AV367">
        <f t="shared" si="140"/>
        <v>223.8906383514404</v>
      </c>
      <c r="AX367">
        <v>3.64</v>
      </c>
      <c r="AY367">
        <v>-5.2287597656249997E-2</v>
      </c>
      <c r="AZ367">
        <v>8.1372070312499989E-2</v>
      </c>
      <c r="BA367">
        <f t="shared" si="141"/>
        <v>8.1352204084396348E-2</v>
      </c>
      <c r="BB367">
        <f t="shared" si="142"/>
        <v>-5.2288259863853451E-2</v>
      </c>
      <c r="BC367">
        <f t="shared" si="143"/>
        <v>201.90137922763822</v>
      </c>
    </row>
    <row r="368" spans="1:55" x14ac:dyDescent="0.25">
      <c r="A368">
        <v>3.65</v>
      </c>
      <c r="B368">
        <v>-6.1767578124999702E-4</v>
      </c>
      <c r="C368">
        <v>1.6314697265625</v>
      </c>
      <c r="D368">
        <f t="shared" si="120"/>
        <v>1.6310714185237885</v>
      </c>
      <c r="E368">
        <f t="shared" si="121"/>
        <v>-6.3095271587371529E-4</v>
      </c>
      <c r="F368">
        <f t="shared" si="122"/>
        <v>4048.0227023363113</v>
      </c>
      <c r="H368">
        <v>3.65</v>
      </c>
      <c r="I368">
        <v>-9.3994140625000002E-4</v>
      </c>
      <c r="J368">
        <v>1.6218017578124999</v>
      </c>
      <c r="K368">
        <f t="shared" si="123"/>
        <v>1.6214058101177216</v>
      </c>
      <c r="L368">
        <f t="shared" si="124"/>
        <v>-9.5313966274261175E-4</v>
      </c>
      <c r="M368">
        <f t="shared" si="125"/>
        <v>4024.0344196557999</v>
      </c>
      <c r="O368">
        <v>3.65</v>
      </c>
      <c r="P368">
        <v>-2.8735351562500029E-3</v>
      </c>
      <c r="Q368">
        <v>1.5637939453124998</v>
      </c>
      <c r="R368">
        <f t="shared" si="126"/>
        <v>1.56341215968132</v>
      </c>
      <c r="S368">
        <f t="shared" si="127"/>
        <v>-2.886261343955998E-3</v>
      </c>
      <c r="T368">
        <f t="shared" si="128"/>
        <v>3880.1047235727306</v>
      </c>
      <c r="V368">
        <v>3.65</v>
      </c>
      <c r="W368">
        <v>-5.3979492187500016E-3</v>
      </c>
      <c r="X368">
        <v>1.4880615234374999</v>
      </c>
      <c r="Y368">
        <f t="shared" si="129"/>
        <v>1.4876982271671293</v>
      </c>
      <c r="Z368">
        <f t="shared" si="130"/>
        <v>-5.4100590944290202E-3</v>
      </c>
      <c r="AA368">
        <f t="shared" si="131"/>
        <v>3692.1965092420573</v>
      </c>
      <c r="AC368">
        <v>3.65</v>
      </c>
      <c r="AD368">
        <v>-1.1306152343750002E-2</v>
      </c>
      <c r="AE368">
        <v>1.3108154296874999</v>
      </c>
      <c r="AF368">
        <f t="shared" si="132"/>
        <v>1.3104954063892362</v>
      </c>
      <c r="AG368">
        <f t="shared" si="133"/>
        <v>-1.1316819787025456E-2</v>
      </c>
      <c r="AH368">
        <f t="shared" si="134"/>
        <v>3252.4113267660136</v>
      </c>
      <c r="AJ368">
        <v>3.65</v>
      </c>
      <c r="AK368">
        <v>-2.7687988281249999E-2</v>
      </c>
      <c r="AL368">
        <v>0.81936035156249998</v>
      </c>
      <c r="AM368">
        <f t="shared" si="135"/>
        <v>0.81916031241416931</v>
      </c>
      <c r="AN368">
        <f t="shared" si="136"/>
        <v>-2.7694656252861018E-2</v>
      </c>
      <c r="AO368">
        <f t="shared" si="137"/>
        <v>2033.0069571733475</v>
      </c>
      <c r="AQ368">
        <v>3.65</v>
      </c>
      <c r="AR368">
        <v>-5.2019042968749998E-2</v>
      </c>
      <c r="AS368">
        <v>8.9428710937499989E-2</v>
      </c>
      <c r="AT368">
        <f t="shared" si="138"/>
        <v>8.9406877756118761E-2</v>
      </c>
      <c r="AU368">
        <f t="shared" si="139"/>
        <v>-5.2019770741462704E-2</v>
      </c>
      <c r="AV368">
        <f t="shared" si="140"/>
        <v>221.89161479473111</v>
      </c>
      <c r="AX368">
        <v>3.65</v>
      </c>
      <c r="AY368">
        <v>-5.2180175781249998E-2</v>
      </c>
      <c r="AZ368">
        <v>8.45947265625E-2</v>
      </c>
      <c r="BA368">
        <f t="shared" si="141"/>
        <v>8.4574073553085327E-2</v>
      </c>
      <c r="BB368">
        <f t="shared" si="142"/>
        <v>-5.2180864214897156E-2</v>
      </c>
      <c r="BC368">
        <f t="shared" si="143"/>
        <v>209.8974734544754</v>
      </c>
    </row>
    <row r="369" spans="1:55" x14ac:dyDescent="0.25">
      <c r="A369">
        <v>3.66</v>
      </c>
      <c r="B369">
        <v>-2.4169921874999851E-4</v>
      </c>
      <c r="C369">
        <v>1.6427490234375</v>
      </c>
      <c r="D369">
        <f t="shared" si="120"/>
        <v>1.6423479616641998</v>
      </c>
      <c r="E369">
        <f t="shared" si="121"/>
        <v>-2.5506794452666938E-4</v>
      </c>
      <c r="F369">
        <f t="shared" si="122"/>
        <v>4076.0090321302414</v>
      </c>
      <c r="H369">
        <v>3.66</v>
      </c>
      <c r="I369">
        <v>-1.1816406249999984E-3</v>
      </c>
      <c r="J369">
        <v>1.61455078125</v>
      </c>
      <c r="K369">
        <f t="shared" si="123"/>
        <v>1.6141566038131714</v>
      </c>
      <c r="L369">
        <f t="shared" si="124"/>
        <v>-1.1947798728942842E-3</v>
      </c>
      <c r="M369">
        <f t="shared" si="125"/>
        <v>4006.0432076454163</v>
      </c>
      <c r="O369">
        <v>3.66</v>
      </c>
      <c r="P369">
        <v>-2.7124023437500016E-3</v>
      </c>
      <c r="Q369">
        <v>1.5686279296874999</v>
      </c>
      <c r="R369">
        <f t="shared" si="126"/>
        <v>1.5682449638843534</v>
      </c>
      <c r="S369">
        <f t="shared" si="127"/>
        <v>-2.7251678705215499E-3</v>
      </c>
      <c r="T369">
        <f t="shared" si="128"/>
        <v>3892.0988649129863</v>
      </c>
      <c r="V369">
        <v>3.66</v>
      </c>
      <c r="W369">
        <v>-5.5859374999999972E-3</v>
      </c>
      <c r="X369">
        <v>1.482421875</v>
      </c>
      <c r="Y369">
        <f t="shared" si="129"/>
        <v>1.4820599555969238</v>
      </c>
      <c r="Z369">
        <f t="shared" si="130"/>
        <v>-5.5980014801025359E-3</v>
      </c>
      <c r="AA369">
        <f t="shared" si="131"/>
        <v>3678.2033443450928</v>
      </c>
      <c r="AC369">
        <v>3.66</v>
      </c>
      <c r="AD369">
        <v>-1.1843261718750001E-2</v>
      </c>
      <c r="AE369">
        <v>1.2947021484374999</v>
      </c>
      <c r="AF369">
        <f t="shared" si="132"/>
        <v>1.2943860590457914</v>
      </c>
      <c r="AG369">
        <f t="shared" si="133"/>
        <v>-1.185379803180695E-2</v>
      </c>
      <c r="AH369">
        <f t="shared" si="134"/>
        <v>3212.4308556318279</v>
      </c>
      <c r="AJ369">
        <v>3.66</v>
      </c>
      <c r="AK369">
        <v>-2.75E-2</v>
      </c>
      <c r="AL369">
        <v>0.82499999999999996</v>
      </c>
      <c r="AM369">
        <f t="shared" si="135"/>
        <v>0.824798583984375</v>
      </c>
      <c r="AN369">
        <f t="shared" si="136"/>
        <v>-2.7506713867187498E-2</v>
      </c>
      <c r="AO369">
        <f t="shared" si="137"/>
        <v>2047.0001220703125</v>
      </c>
      <c r="AQ369">
        <v>3.66</v>
      </c>
      <c r="AR369">
        <v>-5.1938476562499995E-2</v>
      </c>
      <c r="AS369">
        <v>9.1845703124999997E-2</v>
      </c>
      <c r="AT369">
        <f t="shared" si="138"/>
        <v>9.1823279857635498E-2</v>
      </c>
      <c r="AU369">
        <f t="shared" si="139"/>
        <v>-5.1939224004745481E-2</v>
      </c>
      <c r="AV369">
        <f t="shared" si="140"/>
        <v>227.88868546485901</v>
      </c>
      <c r="AX369">
        <v>3.66</v>
      </c>
      <c r="AY369">
        <v>-5.2180175781249998E-2</v>
      </c>
      <c r="AZ369">
        <v>8.45947265625E-2</v>
      </c>
      <c r="BA369">
        <f t="shared" si="141"/>
        <v>8.4574073553085327E-2</v>
      </c>
      <c r="BB369">
        <f t="shared" si="142"/>
        <v>-5.2180864214897156E-2</v>
      </c>
      <c r="BC369">
        <f t="shared" si="143"/>
        <v>209.8974734544754</v>
      </c>
    </row>
    <row r="370" spans="1:55" x14ac:dyDescent="0.25">
      <c r="A370">
        <v>3.67</v>
      </c>
      <c r="B370">
        <v>-2.9541015625000145E-4</v>
      </c>
      <c r="C370">
        <v>1.6411376953124999</v>
      </c>
      <c r="D370">
        <f t="shared" si="120"/>
        <v>1.6407370269298551</v>
      </c>
      <c r="E370">
        <f t="shared" si="121"/>
        <v>-3.087657690048262E-4</v>
      </c>
      <c r="F370">
        <f t="shared" si="122"/>
        <v>4072.0109850168224</v>
      </c>
      <c r="H370">
        <v>3.67</v>
      </c>
      <c r="I370">
        <v>-1.20849609375E-3</v>
      </c>
      <c r="J370">
        <v>1.6137451171874999</v>
      </c>
      <c r="K370">
        <f t="shared" si="123"/>
        <v>1.6133511364459991</v>
      </c>
      <c r="L370">
        <f t="shared" si="124"/>
        <v>-1.2216287851333589E-3</v>
      </c>
      <c r="M370">
        <f t="shared" si="125"/>
        <v>4004.044184088707</v>
      </c>
      <c r="O370">
        <v>3.67</v>
      </c>
      <c r="P370">
        <v>-2.9272460937499983E-3</v>
      </c>
      <c r="Q370">
        <v>1.5621826171875</v>
      </c>
      <c r="R370">
        <f t="shared" si="126"/>
        <v>1.5618012249469757</v>
      </c>
      <c r="S370">
        <f t="shared" si="127"/>
        <v>-2.9399591684341401E-3</v>
      </c>
      <c r="T370">
        <f t="shared" si="128"/>
        <v>3876.1066764593124</v>
      </c>
      <c r="V370">
        <v>3.67</v>
      </c>
      <c r="W370">
        <v>-5.5053710937500002E-3</v>
      </c>
      <c r="X370">
        <v>1.4848388671874999</v>
      </c>
      <c r="Y370">
        <f t="shared" si="129"/>
        <v>1.4844763576984406</v>
      </c>
      <c r="Z370">
        <f t="shared" si="130"/>
        <v>-5.5174547433853123E-3</v>
      </c>
      <c r="AA370">
        <f t="shared" si="131"/>
        <v>3684.2004150152206</v>
      </c>
      <c r="AC370">
        <v>3.67</v>
      </c>
      <c r="AD370">
        <v>-1.141357421875E-2</v>
      </c>
      <c r="AE370">
        <v>1.3075927734374999</v>
      </c>
      <c r="AF370">
        <f t="shared" si="132"/>
        <v>1.3072735369205475</v>
      </c>
      <c r="AG370">
        <f t="shared" si="133"/>
        <v>-1.1424215435981747E-2</v>
      </c>
      <c r="AH370">
        <f t="shared" si="134"/>
        <v>3244.4152325391769</v>
      </c>
      <c r="AJ370">
        <v>3.67</v>
      </c>
      <c r="AK370">
        <v>-2.758056640625E-2</v>
      </c>
      <c r="AL370">
        <v>0.82258300781249993</v>
      </c>
      <c r="AM370">
        <f t="shared" si="135"/>
        <v>0.82238218188285817</v>
      </c>
      <c r="AN370">
        <f t="shared" si="136"/>
        <v>-2.7587260603904724E-2</v>
      </c>
      <c r="AO370">
        <f t="shared" si="137"/>
        <v>2041.0030514001844</v>
      </c>
      <c r="AQ370">
        <v>3.67</v>
      </c>
      <c r="AR370">
        <v>-5.1911621093749999E-2</v>
      </c>
      <c r="AS370">
        <v>9.26513671875E-2</v>
      </c>
      <c r="AT370">
        <f t="shared" si="138"/>
        <v>9.2628747224807739E-2</v>
      </c>
      <c r="AU370">
        <f t="shared" si="139"/>
        <v>-5.1912375092506409E-2</v>
      </c>
      <c r="AV370">
        <f t="shared" si="140"/>
        <v>229.8877090215683</v>
      </c>
      <c r="AX370">
        <v>3.67</v>
      </c>
      <c r="AY370">
        <v>-5.2180175781249998E-2</v>
      </c>
      <c r="AZ370">
        <v>8.45947265625E-2</v>
      </c>
      <c r="BA370">
        <f t="shared" si="141"/>
        <v>8.4574073553085327E-2</v>
      </c>
      <c r="BB370">
        <f t="shared" si="142"/>
        <v>-5.2180864214897156E-2</v>
      </c>
      <c r="BC370">
        <f t="shared" si="143"/>
        <v>209.8974734544754</v>
      </c>
    </row>
    <row r="371" spans="1:55" x14ac:dyDescent="0.25">
      <c r="A371">
        <v>3.68</v>
      </c>
      <c r="B371">
        <v>-6.7138671875E-4</v>
      </c>
      <c r="C371">
        <v>1.6298583984374999</v>
      </c>
      <c r="D371">
        <f t="shared" si="120"/>
        <v>1.629460483789444</v>
      </c>
      <c r="E371">
        <f t="shared" si="121"/>
        <v>-6.8465054035186468E-4</v>
      </c>
      <c r="F371">
        <f t="shared" si="122"/>
        <v>4044.0246552228928</v>
      </c>
      <c r="H371">
        <v>3.68</v>
      </c>
      <c r="I371">
        <v>-1.396484375000003E-3</v>
      </c>
      <c r="J371">
        <v>1.6081054687499998</v>
      </c>
      <c r="K371">
        <f t="shared" si="123"/>
        <v>1.6077128648757932</v>
      </c>
      <c r="L371">
        <f t="shared" si="124"/>
        <v>-1.4095711708068891E-3</v>
      </c>
      <c r="M371">
        <f t="shared" si="125"/>
        <v>3990.0510191917415</v>
      </c>
      <c r="O371">
        <v>3.68</v>
      </c>
      <c r="P371">
        <v>-3.0883789062500001E-3</v>
      </c>
      <c r="Q371">
        <v>1.5573486328124999</v>
      </c>
      <c r="R371">
        <f t="shared" si="126"/>
        <v>1.5569684207439423</v>
      </c>
      <c r="S371">
        <f t="shared" si="127"/>
        <v>-3.1010526418685882E-3</v>
      </c>
      <c r="T371">
        <f t="shared" si="128"/>
        <v>3864.1125351190567</v>
      </c>
      <c r="V371">
        <v>3.68</v>
      </c>
      <c r="W371">
        <v>-5.6396484375000003E-3</v>
      </c>
      <c r="X371">
        <v>1.4808105468749999</v>
      </c>
      <c r="Y371">
        <f t="shared" si="129"/>
        <v>1.4804490208625793</v>
      </c>
      <c r="Z371">
        <f t="shared" si="130"/>
        <v>-5.6516993045806858E-3</v>
      </c>
      <c r="AA371">
        <f t="shared" si="131"/>
        <v>3674.2052972316742</v>
      </c>
      <c r="AC371">
        <v>3.68</v>
      </c>
      <c r="AD371">
        <v>-1.1494140624999998E-2</v>
      </c>
      <c r="AE371">
        <v>1.30517578125</v>
      </c>
      <c r="AF371">
        <f t="shared" si="132"/>
        <v>1.3048571348190308</v>
      </c>
      <c r="AG371">
        <f t="shared" si="133"/>
        <v>-1.1504762172698971E-2</v>
      </c>
      <c r="AH371">
        <f t="shared" si="134"/>
        <v>3238.4181618690491</v>
      </c>
      <c r="AJ371">
        <v>3.68</v>
      </c>
      <c r="AK371">
        <v>-2.7822265624999998E-2</v>
      </c>
      <c r="AL371">
        <v>0.81533203124999998</v>
      </c>
      <c r="AM371">
        <f t="shared" si="135"/>
        <v>0.81513297557830811</v>
      </c>
      <c r="AN371">
        <f t="shared" si="136"/>
        <v>-2.7828900814056392E-2</v>
      </c>
      <c r="AO371">
        <f t="shared" si="137"/>
        <v>2023.011839389801</v>
      </c>
      <c r="AQ371">
        <v>3.68</v>
      </c>
      <c r="AR371">
        <v>-5.1992187499999995E-2</v>
      </c>
      <c r="AS371">
        <v>9.0234374999999992E-2</v>
      </c>
      <c r="AT371">
        <f t="shared" si="138"/>
        <v>9.0212345123291002E-2</v>
      </c>
      <c r="AU371">
        <f t="shared" si="139"/>
        <v>-5.1992921829223632E-2</v>
      </c>
      <c r="AV371">
        <f t="shared" si="140"/>
        <v>223.8906383514404</v>
      </c>
      <c r="AX371">
        <v>3.68</v>
      </c>
      <c r="AY371">
        <v>-5.2180175781249998E-2</v>
      </c>
      <c r="AZ371">
        <v>8.45947265625E-2</v>
      </c>
      <c r="BA371">
        <f t="shared" si="141"/>
        <v>8.4574073553085327E-2</v>
      </c>
      <c r="BB371">
        <f t="shared" si="142"/>
        <v>-5.2180864214897156E-2</v>
      </c>
      <c r="BC371">
        <f t="shared" si="143"/>
        <v>209.8974734544754</v>
      </c>
    </row>
    <row r="372" spans="1:55" x14ac:dyDescent="0.25">
      <c r="A372">
        <v>3.69</v>
      </c>
      <c r="B372">
        <v>-3.4912109374999706E-4</v>
      </c>
      <c r="C372">
        <v>1.6395263671875</v>
      </c>
      <c r="D372">
        <f t="shared" si="120"/>
        <v>1.6391260921955109</v>
      </c>
      <c r="E372">
        <f t="shared" si="121"/>
        <v>-3.6246359348296822E-4</v>
      </c>
      <c r="F372">
        <f t="shared" si="122"/>
        <v>4068.0129379034042</v>
      </c>
      <c r="H372">
        <v>3.69</v>
      </c>
      <c r="I372">
        <v>-1.5039062500000016E-3</v>
      </c>
      <c r="J372">
        <v>1.6048828124999999</v>
      </c>
      <c r="K372">
        <f t="shared" si="123"/>
        <v>1.6044909954071043</v>
      </c>
      <c r="L372">
        <f t="shared" si="124"/>
        <v>-1.5169668197631881E-3</v>
      </c>
      <c r="M372">
        <f t="shared" si="125"/>
        <v>3982.0549249649043</v>
      </c>
      <c r="O372">
        <v>3.69</v>
      </c>
      <c r="P372">
        <v>-2.8198242187500002E-3</v>
      </c>
      <c r="Q372">
        <v>1.5654052734374999</v>
      </c>
      <c r="R372">
        <f t="shared" si="126"/>
        <v>1.5650230944156647</v>
      </c>
      <c r="S372">
        <f t="shared" si="127"/>
        <v>-2.8325635194778411E-3</v>
      </c>
      <c r="T372">
        <f t="shared" si="128"/>
        <v>3884.1027706861496</v>
      </c>
      <c r="V372">
        <v>3.69</v>
      </c>
      <c r="W372">
        <v>-5.4248046875000032E-3</v>
      </c>
      <c r="X372">
        <v>1.4872558593749998</v>
      </c>
      <c r="Y372">
        <f t="shared" si="129"/>
        <v>1.4868927597999571</v>
      </c>
      <c r="Z372">
        <f t="shared" si="130"/>
        <v>-5.4369080066680956E-3</v>
      </c>
      <c r="AA372">
        <f t="shared" si="131"/>
        <v>3690.1974856853481</v>
      </c>
      <c r="AC372">
        <v>3.69</v>
      </c>
      <c r="AD372">
        <v>-1.1708984375000002E-2</v>
      </c>
      <c r="AE372">
        <v>1.2987304687499999</v>
      </c>
      <c r="AF372">
        <f t="shared" si="132"/>
        <v>1.2984133958816526</v>
      </c>
      <c r="AG372">
        <f t="shared" si="133"/>
        <v>-1.1719553470611576E-2</v>
      </c>
      <c r="AH372">
        <f t="shared" si="134"/>
        <v>3222.4259734153743</v>
      </c>
      <c r="AJ372">
        <v>3.69</v>
      </c>
      <c r="AK372">
        <v>-2.7419433593749997E-2</v>
      </c>
      <c r="AL372">
        <v>0.82741699218749998</v>
      </c>
      <c r="AM372">
        <f t="shared" si="135"/>
        <v>0.82721498608589172</v>
      </c>
      <c r="AN372">
        <f t="shared" si="136"/>
        <v>-2.7426167130470271E-2</v>
      </c>
      <c r="AO372">
        <f t="shared" si="137"/>
        <v>2052.9971927404404</v>
      </c>
      <c r="AQ372">
        <v>3.69</v>
      </c>
      <c r="AR372">
        <v>-5.2019042968749998E-2</v>
      </c>
      <c r="AS372">
        <v>8.9428710937499989E-2</v>
      </c>
      <c r="AT372">
        <f t="shared" si="138"/>
        <v>8.9406877756118761E-2</v>
      </c>
      <c r="AU372">
        <f t="shared" si="139"/>
        <v>-5.2019770741462704E-2</v>
      </c>
      <c r="AV372">
        <f t="shared" si="140"/>
        <v>221.89161479473111</v>
      </c>
      <c r="AX372">
        <v>3.69</v>
      </c>
      <c r="AY372">
        <v>-5.2180175781249998E-2</v>
      </c>
      <c r="AZ372">
        <v>8.45947265625E-2</v>
      </c>
      <c r="BA372">
        <f t="shared" si="141"/>
        <v>8.4574073553085327E-2</v>
      </c>
      <c r="BB372">
        <f t="shared" si="142"/>
        <v>-5.2180864214897156E-2</v>
      </c>
      <c r="BC372">
        <f t="shared" si="143"/>
        <v>209.8974734544754</v>
      </c>
    </row>
    <row r="373" spans="1:55" x14ac:dyDescent="0.25">
      <c r="A373">
        <v>3.7</v>
      </c>
      <c r="B373">
        <v>5.3710937500002961E-5</v>
      </c>
      <c r="C373">
        <v>1.651611328125</v>
      </c>
      <c r="D373">
        <f t="shared" si="120"/>
        <v>1.6512081027030945</v>
      </c>
      <c r="E373">
        <f t="shared" si="121"/>
        <v>4.0270090103152376E-5</v>
      </c>
      <c r="F373">
        <f t="shared" si="122"/>
        <v>4097.9982912540436</v>
      </c>
      <c r="H373">
        <v>3.7</v>
      </c>
      <c r="I373">
        <v>-1.6650390625000029E-3</v>
      </c>
      <c r="J373">
        <v>1.6000488281249998</v>
      </c>
      <c r="K373">
        <f t="shared" si="123"/>
        <v>1.5996581912040708</v>
      </c>
      <c r="L373">
        <f t="shared" si="124"/>
        <v>-1.6780602931976362E-3</v>
      </c>
      <c r="M373">
        <f t="shared" si="125"/>
        <v>3970.0607836246486</v>
      </c>
      <c r="O373">
        <v>3.7</v>
      </c>
      <c r="P373">
        <v>-3.0615234374999985E-3</v>
      </c>
      <c r="Q373">
        <v>1.558154296875</v>
      </c>
      <c r="R373">
        <f t="shared" si="126"/>
        <v>1.5577738881111145</v>
      </c>
      <c r="S373">
        <f t="shared" si="127"/>
        <v>-3.0742037296295137E-3</v>
      </c>
      <c r="T373">
        <f t="shared" si="128"/>
        <v>3866.111558675766</v>
      </c>
      <c r="V373">
        <v>3.7</v>
      </c>
      <c r="W373">
        <v>-5.6127929687499988E-3</v>
      </c>
      <c r="X373">
        <v>1.4816162109375</v>
      </c>
      <c r="Y373">
        <f t="shared" si="129"/>
        <v>1.4812544882297516</v>
      </c>
      <c r="Z373">
        <f t="shared" si="130"/>
        <v>-5.6248503923416104E-3</v>
      </c>
      <c r="AA373">
        <f t="shared" si="131"/>
        <v>3676.2043207883835</v>
      </c>
      <c r="AC373">
        <v>3.7</v>
      </c>
      <c r="AD373">
        <v>-1.1789550781249998E-2</v>
      </c>
      <c r="AE373">
        <v>1.2963134765625</v>
      </c>
      <c r="AF373">
        <f t="shared" si="132"/>
        <v>1.2959969937801361</v>
      </c>
      <c r="AG373">
        <f t="shared" si="133"/>
        <v>-1.1800100207328794E-2</v>
      </c>
      <c r="AH373">
        <f t="shared" si="134"/>
        <v>3216.4289027452469</v>
      </c>
      <c r="AJ373">
        <v>3.7</v>
      </c>
      <c r="AK373">
        <v>-2.7150878906249998E-2</v>
      </c>
      <c r="AL373">
        <v>0.83547363281249998</v>
      </c>
      <c r="AM373">
        <f t="shared" si="135"/>
        <v>0.83526965975761414</v>
      </c>
      <c r="AN373">
        <f t="shared" si="136"/>
        <v>-2.7157678008079524E-2</v>
      </c>
      <c r="AO373">
        <f t="shared" si="137"/>
        <v>2072.9874283075333</v>
      </c>
      <c r="AQ373">
        <v>3.7</v>
      </c>
      <c r="AR373">
        <v>-5.2019042968749998E-2</v>
      </c>
      <c r="AS373">
        <v>8.9428710937499989E-2</v>
      </c>
      <c r="AT373">
        <f t="shared" si="138"/>
        <v>8.9406877756118761E-2</v>
      </c>
      <c r="AU373">
        <f t="shared" si="139"/>
        <v>-5.2019770741462704E-2</v>
      </c>
      <c r="AV373">
        <f t="shared" si="140"/>
        <v>221.89161479473111</v>
      </c>
      <c r="AX373">
        <v>3.7</v>
      </c>
      <c r="AY373">
        <v>-5.2180175781249998E-2</v>
      </c>
      <c r="AZ373">
        <v>8.45947265625E-2</v>
      </c>
      <c r="BA373">
        <f t="shared" si="141"/>
        <v>8.4574073553085327E-2</v>
      </c>
      <c r="BB373">
        <f t="shared" si="142"/>
        <v>-5.2180864214897156E-2</v>
      </c>
      <c r="BC373">
        <f t="shared" si="143"/>
        <v>209.8974734544754</v>
      </c>
    </row>
    <row r="374" spans="1:55" x14ac:dyDescent="0.25">
      <c r="A374">
        <v>3.71</v>
      </c>
      <c r="B374">
        <v>-1.6650390625000029E-3</v>
      </c>
      <c r="C374">
        <v>1.6000488281249998</v>
      </c>
      <c r="D374">
        <f t="shared" si="120"/>
        <v>1.5996581912040708</v>
      </c>
      <c r="E374">
        <f t="shared" si="121"/>
        <v>-1.6780602931976362E-3</v>
      </c>
      <c r="F374">
        <f t="shared" si="122"/>
        <v>3970.0607836246486</v>
      </c>
      <c r="H374">
        <v>3.71</v>
      </c>
      <c r="I374">
        <v>-1.7724609375000015E-3</v>
      </c>
      <c r="J374">
        <v>1.5968261718749999</v>
      </c>
      <c r="K374">
        <f t="shared" si="123"/>
        <v>1.5964363217353819</v>
      </c>
      <c r="L374">
        <f t="shared" si="124"/>
        <v>-1.7854559421539352E-3</v>
      </c>
      <c r="M374">
        <f t="shared" si="125"/>
        <v>3962.0646893978114</v>
      </c>
      <c r="O374">
        <v>3.71</v>
      </c>
      <c r="P374">
        <v>-2.4975585937499971E-3</v>
      </c>
      <c r="Q374">
        <v>1.5750732421875</v>
      </c>
      <c r="R374">
        <f t="shared" si="126"/>
        <v>1.5746887028217316</v>
      </c>
      <c r="S374">
        <f t="shared" si="127"/>
        <v>-2.510376572608945E-3</v>
      </c>
      <c r="T374">
        <f t="shared" si="128"/>
        <v>3908.0910533666611</v>
      </c>
      <c r="V374">
        <v>3.71</v>
      </c>
      <c r="W374">
        <v>-4.9414062499999988E-3</v>
      </c>
      <c r="X374">
        <v>1.5017578125</v>
      </c>
      <c r="Y374">
        <f t="shared" si="129"/>
        <v>1.5013911724090576</v>
      </c>
      <c r="Z374">
        <f t="shared" si="130"/>
        <v>-4.9536275863647427E-3</v>
      </c>
      <c r="AA374">
        <f t="shared" si="131"/>
        <v>3726.1799097061157</v>
      </c>
      <c r="AC374">
        <v>3.71</v>
      </c>
      <c r="AD374">
        <v>-1.1467285156250003E-2</v>
      </c>
      <c r="AE374">
        <v>1.3059814453124998</v>
      </c>
      <c r="AF374">
        <f t="shared" si="132"/>
        <v>1.3056626021862028</v>
      </c>
      <c r="AG374">
        <f t="shared" si="133"/>
        <v>-1.1477913260459905E-2</v>
      </c>
      <c r="AH374">
        <f t="shared" si="134"/>
        <v>3240.4171854257579</v>
      </c>
      <c r="AJ374">
        <v>3.71</v>
      </c>
      <c r="AK374">
        <v>-2.7258300781250001E-2</v>
      </c>
      <c r="AL374">
        <v>0.83225097656249991</v>
      </c>
      <c r="AM374">
        <f t="shared" si="135"/>
        <v>0.83204779028892506</v>
      </c>
      <c r="AN374">
        <f t="shared" si="136"/>
        <v>-2.7265073657035829E-2</v>
      </c>
      <c r="AO374">
        <f t="shared" si="137"/>
        <v>2064.9913340806961</v>
      </c>
      <c r="AQ374">
        <v>3.71</v>
      </c>
      <c r="AR374">
        <v>-5.2045898437499995E-2</v>
      </c>
      <c r="AS374">
        <v>8.8623046875E-2</v>
      </c>
      <c r="AT374">
        <f t="shared" si="138"/>
        <v>8.8601410388946533E-2</v>
      </c>
      <c r="AU374">
        <f t="shared" si="139"/>
        <v>-5.2046619653701783E-2</v>
      </c>
      <c r="AV374">
        <f t="shared" si="140"/>
        <v>219.89259123802185</v>
      </c>
      <c r="AX374">
        <v>3.71</v>
      </c>
      <c r="AY374">
        <v>-5.2207031250000001E-2</v>
      </c>
      <c r="AZ374">
        <v>8.3789062499999997E-2</v>
      </c>
      <c r="BA374">
        <f t="shared" si="141"/>
        <v>8.3768606185913086E-2</v>
      </c>
      <c r="BB374">
        <f t="shared" si="142"/>
        <v>-5.2207713127136228E-2</v>
      </c>
      <c r="BC374">
        <f t="shared" si="143"/>
        <v>207.89844989776611</v>
      </c>
    </row>
    <row r="375" spans="1:55" x14ac:dyDescent="0.25">
      <c r="A375">
        <v>3.72</v>
      </c>
      <c r="B375">
        <v>-7.2509765625000298E-4</v>
      </c>
      <c r="C375">
        <v>1.6282470703124998</v>
      </c>
      <c r="D375">
        <f t="shared" si="120"/>
        <v>1.6278495490550993</v>
      </c>
      <c r="E375">
        <f t="shared" si="121"/>
        <v>-7.3834836483002155E-4</v>
      </c>
      <c r="F375">
        <f t="shared" si="122"/>
        <v>4040.0266081094737</v>
      </c>
      <c r="H375">
        <v>3.72</v>
      </c>
      <c r="I375">
        <v>-1.4501953124999986E-3</v>
      </c>
      <c r="J375">
        <v>1.606494140625</v>
      </c>
      <c r="K375">
        <f t="shared" si="123"/>
        <v>1.606101930141449</v>
      </c>
      <c r="L375">
        <f t="shared" si="124"/>
        <v>-1.4632689952850312E-3</v>
      </c>
      <c r="M375">
        <f t="shared" si="125"/>
        <v>3986.0529720783234</v>
      </c>
      <c r="O375">
        <v>3.72</v>
      </c>
      <c r="P375">
        <v>-2.6586914062499984E-3</v>
      </c>
      <c r="Q375">
        <v>1.5702392578125</v>
      </c>
      <c r="R375">
        <f t="shared" si="126"/>
        <v>1.5698558986186981</v>
      </c>
      <c r="S375">
        <f t="shared" si="127"/>
        <v>-2.6714700460433931E-3</v>
      </c>
      <c r="T375">
        <f t="shared" si="128"/>
        <v>3896.0969120264053</v>
      </c>
      <c r="V375">
        <v>3.72</v>
      </c>
      <c r="W375">
        <v>-4.9951171875000011E-3</v>
      </c>
      <c r="X375">
        <v>1.5001464843749999</v>
      </c>
      <c r="Y375">
        <f t="shared" si="129"/>
        <v>1.4997802376747129</v>
      </c>
      <c r="Z375">
        <f t="shared" si="130"/>
        <v>-5.0073254108428996E-3</v>
      </c>
      <c r="AA375">
        <f t="shared" si="131"/>
        <v>3722.1818625926967</v>
      </c>
      <c r="AC375">
        <v>3.72</v>
      </c>
      <c r="AD375">
        <v>-1.1547851562499999E-2</v>
      </c>
      <c r="AE375">
        <v>1.3035644531249999</v>
      </c>
      <c r="AF375">
        <f t="shared" si="132"/>
        <v>1.3032462000846863</v>
      </c>
      <c r="AG375">
        <f t="shared" si="133"/>
        <v>-1.155845999717712E-2</v>
      </c>
      <c r="AH375">
        <f t="shared" si="134"/>
        <v>3234.4201147556305</v>
      </c>
      <c r="AJ375">
        <v>3.72</v>
      </c>
      <c r="AK375">
        <v>-2.7150878906249998E-2</v>
      </c>
      <c r="AL375">
        <v>0.83547363281249998</v>
      </c>
      <c r="AM375">
        <f t="shared" si="135"/>
        <v>0.83526965975761414</v>
      </c>
      <c r="AN375">
        <f t="shared" si="136"/>
        <v>-2.7157678008079524E-2</v>
      </c>
      <c r="AO375">
        <f t="shared" si="137"/>
        <v>2072.9874283075333</v>
      </c>
      <c r="AQ375">
        <v>3.72</v>
      </c>
      <c r="AR375">
        <v>-5.2045898437499995E-2</v>
      </c>
      <c r="AS375">
        <v>8.8623046875E-2</v>
      </c>
      <c r="AT375">
        <f t="shared" si="138"/>
        <v>8.8601410388946533E-2</v>
      </c>
      <c r="AU375">
        <f t="shared" si="139"/>
        <v>-5.2046619653701783E-2</v>
      </c>
      <c r="AV375">
        <f t="shared" si="140"/>
        <v>219.89259123802185</v>
      </c>
      <c r="AX375">
        <v>3.72</v>
      </c>
      <c r="AY375">
        <v>-5.2019042968749998E-2</v>
      </c>
      <c r="AZ375">
        <v>8.9428710937499989E-2</v>
      </c>
      <c r="BA375">
        <f t="shared" si="141"/>
        <v>8.9406877756118761E-2</v>
      </c>
      <c r="BB375">
        <f t="shared" si="142"/>
        <v>-5.2019770741462704E-2</v>
      </c>
      <c r="BC375">
        <f t="shared" si="143"/>
        <v>221.89161479473111</v>
      </c>
    </row>
    <row r="376" spans="1:55" x14ac:dyDescent="0.25">
      <c r="A376">
        <v>3.73</v>
      </c>
      <c r="B376">
        <v>-4.0283203124999998E-4</v>
      </c>
      <c r="C376">
        <v>1.6379150390624999</v>
      </c>
      <c r="D376">
        <f t="shared" si="120"/>
        <v>1.6375151574611664</v>
      </c>
      <c r="E376">
        <f t="shared" si="121"/>
        <v>-4.1616141796111766E-4</v>
      </c>
      <c r="F376">
        <f t="shared" si="122"/>
        <v>4064.0148907899857</v>
      </c>
      <c r="H376">
        <v>3.73</v>
      </c>
      <c r="I376">
        <v>-1.20849609375E-3</v>
      </c>
      <c r="J376">
        <v>1.6137451171874999</v>
      </c>
      <c r="K376">
        <f t="shared" si="123"/>
        <v>1.6133511364459991</v>
      </c>
      <c r="L376">
        <f t="shared" si="124"/>
        <v>-1.2216287851333589E-3</v>
      </c>
      <c r="M376">
        <f t="shared" si="125"/>
        <v>4004.044184088707</v>
      </c>
      <c r="O376">
        <v>3.73</v>
      </c>
      <c r="P376">
        <v>-2.3901367187499985E-3</v>
      </c>
      <c r="Q376">
        <v>1.5782958984375</v>
      </c>
      <c r="R376">
        <f t="shared" si="126"/>
        <v>1.5779105722904205</v>
      </c>
      <c r="S376">
        <f t="shared" si="127"/>
        <v>-2.402980923652646E-3</v>
      </c>
      <c r="T376">
        <f t="shared" si="128"/>
        <v>3916.0871475934982</v>
      </c>
      <c r="V376">
        <v>3.73</v>
      </c>
      <c r="W376">
        <v>-5.6933593750000027E-3</v>
      </c>
      <c r="X376">
        <v>1.4791992187499998</v>
      </c>
      <c r="Y376">
        <f t="shared" si="129"/>
        <v>1.4788380861282346</v>
      </c>
      <c r="Z376">
        <f t="shared" si="130"/>
        <v>-5.7053971290588427E-3</v>
      </c>
      <c r="AA376">
        <f t="shared" si="131"/>
        <v>3670.2072501182552</v>
      </c>
      <c r="AC376">
        <v>3.73</v>
      </c>
      <c r="AD376">
        <v>-1.1708984375000002E-2</v>
      </c>
      <c r="AE376">
        <v>1.2987304687499999</v>
      </c>
      <c r="AF376">
        <f t="shared" si="132"/>
        <v>1.2984133958816526</v>
      </c>
      <c r="AG376">
        <f t="shared" si="133"/>
        <v>-1.1719553470611576E-2</v>
      </c>
      <c r="AH376">
        <f t="shared" si="134"/>
        <v>3222.4259734153743</v>
      </c>
      <c r="AJ376">
        <v>3.73</v>
      </c>
      <c r="AK376">
        <v>-2.7634277343749999E-2</v>
      </c>
      <c r="AL376">
        <v>0.82097167968749996</v>
      </c>
      <c r="AM376">
        <f t="shared" si="135"/>
        <v>0.82077124714851379</v>
      </c>
      <c r="AN376">
        <f t="shared" si="136"/>
        <v>-2.7640958428382871E-2</v>
      </c>
      <c r="AO376">
        <f t="shared" si="137"/>
        <v>2037.0050042867661</v>
      </c>
      <c r="AQ376">
        <v>3.73</v>
      </c>
      <c r="AR376">
        <v>-5.1992187499999995E-2</v>
      </c>
      <c r="AS376">
        <v>9.0234374999999992E-2</v>
      </c>
      <c r="AT376">
        <f t="shared" si="138"/>
        <v>9.0212345123291002E-2</v>
      </c>
      <c r="AU376">
        <f t="shared" si="139"/>
        <v>-5.1992921829223632E-2</v>
      </c>
      <c r="AV376">
        <f t="shared" si="140"/>
        <v>223.8906383514404</v>
      </c>
      <c r="AX376">
        <v>3.73</v>
      </c>
      <c r="AY376">
        <v>-5.2180175781249998E-2</v>
      </c>
      <c r="AZ376">
        <v>8.45947265625E-2</v>
      </c>
      <c r="BA376">
        <f t="shared" si="141"/>
        <v>8.4574073553085327E-2</v>
      </c>
      <c r="BB376">
        <f t="shared" si="142"/>
        <v>-5.2180864214897156E-2</v>
      </c>
      <c r="BC376">
        <f t="shared" si="143"/>
        <v>209.8974734544754</v>
      </c>
    </row>
    <row r="377" spans="1:55" x14ac:dyDescent="0.25">
      <c r="A377">
        <v>3.74</v>
      </c>
      <c r="B377">
        <v>-6.7138671875E-4</v>
      </c>
      <c r="C377">
        <v>1.6298583984374999</v>
      </c>
      <c r="D377">
        <f t="shared" si="120"/>
        <v>1.629460483789444</v>
      </c>
      <c r="E377">
        <f t="shared" si="121"/>
        <v>-6.8465054035186468E-4</v>
      </c>
      <c r="F377">
        <f t="shared" si="122"/>
        <v>4044.0246552228928</v>
      </c>
      <c r="H377">
        <v>3.74</v>
      </c>
      <c r="I377">
        <v>-1.6918945312499971E-3</v>
      </c>
      <c r="J377">
        <v>1.5992431640625</v>
      </c>
      <c r="K377">
        <f t="shared" si="123"/>
        <v>1.5988527238368988</v>
      </c>
      <c r="L377">
        <f t="shared" si="124"/>
        <v>-1.7049092054367036E-3</v>
      </c>
      <c r="M377">
        <f t="shared" si="125"/>
        <v>3968.0617600679398</v>
      </c>
      <c r="O377">
        <v>3.74</v>
      </c>
      <c r="P377">
        <v>-2.6586914062499984E-3</v>
      </c>
      <c r="Q377">
        <v>1.5702392578125</v>
      </c>
      <c r="R377">
        <f t="shared" si="126"/>
        <v>1.5698558986186981</v>
      </c>
      <c r="S377">
        <f t="shared" si="127"/>
        <v>-2.6714700460433931E-3</v>
      </c>
      <c r="T377">
        <f t="shared" si="128"/>
        <v>3896.0969120264053</v>
      </c>
      <c r="V377">
        <v>3.74</v>
      </c>
      <c r="W377">
        <v>-5.37109375E-3</v>
      </c>
      <c r="X377">
        <v>1.4888671874999999</v>
      </c>
      <c r="Y377">
        <f t="shared" si="129"/>
        <v>1.4885036945343018</v>
      </c>
      <c r="Z377">
        <f t="shared" si="130"/>
        <v>-5.3832101821899387E-3</v>
      </c>
      <c r="AA377">
        <f t="shared" si="131"/>
        <v>3694.1955327987671</v>
      </c>
      <c r="AC377">
        <v>3.74</v>
      </c>
      <c r="AD377">
        <v>-1.1762695312499996E-2</v>
      </c>
      <c r="AE377">
        <v>1.297119140625</v>
      </c>
      <c r="AF377">
        <f t="shared" si="132"/>
        <v>1.2968024611473083</v>
      </c>
      <c r="AG377">
        <f t="shared" si="133"/>
        <v>-1.1773251295089718E-2</v>
      </c>
      <c r="AH377">
        <f t="shared" si="134"/>
        <v>3218.4279263019562</v>
      </c>
      <c r="AJ377">
        <v>3.74</v>
      </c>
      <c r="AK377">
        <v>-2.7687988281249999E-2</v>
      </c>
      <c r="AL377">
        <v>0.81936035156249998</v>
      </c>
      <c r="AM377">
        <f t="shared" si="135"/>
        <v>0.81916031241416931</v>
      </c>
      <c r="AN377">
        <f t="shared" si="136"/>
        <v>-2.7694656252861018E-2</v>
      </c>
      <c r="AO377">
        <f t="shared" si="137"/>
        <v>2033.0069571733475</v>
      </c>
      <c r="AQ377">
        <v>3.74</v>
      </c>
      <c r="AR377">
        <v>-5.1884765624999996E-2</v>
      </c>
      <c r="AS377">
        <v>9.3457031249999989E-2</v>
      </c>
      <c r="AT377">
        <f t="shared" si="138"/>
        <v>9.3434214591979967E-2</v>
      </c>
      <c r="AU377">
        <f t="shared" si="139"/>
        <v>-5.188552618026733E-2</v>
      </c>
      <c r="AV377">
        <f t="shared" si="140"/>
        <v>231.88673257827756</v>
      </c>
      <c r="AX377">
        <v>3.74</v>
      </c>
      <c r="AY377">
        <v>-5.2314453125E-2</v>
      </c>
      <c r="AZ377">
        <v>8.056640625E-2</v>
      </c>
      <c r="BA377">
        <f t="shared" si="141"/>
        <v>8.0546736717224121E-2</v>
      </c>
      <c r="BB377">
        <f t="shared" si="142"/>
        <v>-5.231510877609253E-2</v>
      </c>
      <c r="BC377">
        <f t="shared" si="143"/>
        <v>199.90235567092896</v>
      </c>
    </row>
    <row r="378" spans="1:55" x14ac:dyDescent="0.25">
      <c r="A378">
        <v>3.75</v>
      </c>
      <c r="B378">
        <v>-7.5195312499999709E-4</v>
      </c>
      <c r="C378">
        <v>1.62744140625</v>
      </c>
      <c r="D378">
        <f t="shared" si="120"/>
        <v>1.6270440816879272</v>
      </c>
      <c r="E378">
        <f t="shared" si="121"/>
        <v>-7.6519727706908882E-4</v>
      </c>
      <c r="F378">
        <f t="shared" si="122"/>
        <v>4038.0275845527649</v>
      </c>
      <c r="H378">
        <v>3.75</v>
      </c>
      <c r="I378">
        <v>-1.7187499999999985E-3</v>
      </c>
      <c r="J378">
        <v>1.5984375</v>
      </c>
      <c r="K378">
        <f t="shared" si="123"/>
        <v>1.5980472564697266</v>
      </c>
      <c r="L378">
        <f t="shared" si="124"/>
        <v>-1.7317581176757783E-3</v>
      </c>
      <c r="M378">
        <f t="shared" si="125"/>
        <v>3966.0627365112305</v>
      </c>
      <c r="O378">
        <v>3.75</v>
      </c>
      <c r="P378">
        <v>-2.9809570312500015E-3</v>
      </c>
      <c r="Q378">
        <v>1.5605712890624999</v>
      </c>
      <c r="R378">
        <f t="shared" si="126"/>
        <v>1.560190290212631</v>
      </c>
      <c r="S378">
        <f t="shared" si="127"/>
        <v>-2.993656992912297E-3</v>
      </c>
      <c r="T378">
        <f t="shared" si="128"/>
        <v>3872.1086293458934</v>
      </c>
      <c r="V378">
        <v>3.75</v>
      </c>
      <c r="W378">
        <v>-5.5859374999999972E-3</v>
      </c>
      <c r="X378">
        <v>1.482421875</v>
      </c>
      <c r="Y378">
        <f t="shared" si="129"/>
        <v>1.4820599555969238</v>
      </c>
      <c r="Z378">
        <f t="shared" si="130"/>
        <v>-5.5980014801025359E-3</v>
      </c>
      <c r="AA378">
        <f t="shared" si="131"/>
        <v>3678.2033443450928</v>
      </c>
      <c r="AC378">
        <v>3.75</v>
      </c>
      <c r="AD378">
        <v>-1.1386718749999998E-2</v>
      </c>
      <c r="AE378">
        <v>1.3083984375</v>
      </c>
      <c r="AF378">
        <f t="shared" si="132"/>
        <v>1.3080790042877197</v>
      </c>
      <c r="AG378">
        <f t="shared" si="133"/>
        <v>-1.1397366523742673E-2</v>
      </c>
      <c r="AH378">
        <f t="shared" si="134"/>
        <v>3246.4142560958862</v>
      </c>
      <c r="AJ378">
        <v>3.75</v>
      </c>
      <c r="AK378">
        <v>-2.7607421874999996E-2</v>
      </c>
      <c r="AL378">
        <v>0.82177734375</v>
      </c>
      <c r="AM378">
        <f t="shared" si="135"/>
        <v>0.82157671451568604</v>
      </c>
      <c r="AN378">
        <f t="shared" si="136"/>
        <v>-2.7614109516143796E-2</v>
      </c>
      <c r="AO378">
        <f t="shared" si="137"/>
        <v>2039.0040278434753</v>
      </c>
      <c r="AQ378">
        <v>3.75</v>
      </c>
      <c r="AR378">
        <v>-5.2019042968749998E-2</v>
      </c>
      <c r="AS378">
        <v>8.9428710937499989E-2</v>
      </c>
      <c r="AT378">
        <f t="shared" si="138"/>
        <v>8.9406877756118761E-2</v>
      </c>
      <c r="AU378">
        <f t="shared" si="139"/>
        <v>-5.2019770741462704E-2</v>
      </c>
      <c r="AV378">
        <f t="shared" si="140"/>
        <v>221.89161479473111</v>
      </c>
      <c r="AX378">
        <v>3.75</v>
      </c>
      <c r="AY378">
        <v>-5.2180175781249998E-2</v>
      </c>
      <c r="AZ378">
        <v>8.45947265625E-2</v>
      </c>
      <c r="BA378">
        <f t="shared" si="141"/>
        <v>8.4574073553085327E-2</v>
      </c>
      <c r="BB378">
        <f t="shared" si="142"/>
        <v>-5.2180864214897156E-2</v>
      </c>
      <c r="BC378">
        <f t="shared" si="143"/>
        <v>209.8974734544754</v>
      </c>
    </row>
    <row r="379" spans="1:55" x14ac:dyDescent="0.25">
      <c r="A379">
        <v>3.7600000000000002</v>
      </c>
      <c r="B379">
        <v>-5.1025390624999856E-4</v>
      </c>
      <c r="C379">
        <v>1.6346923828125</v>
      </c>
      <c r="D379">
        <f t="shared" si="120"/>
        <v>1.6342932879924774</v>
      </c>
      <c r="E379">
        <f t="shared" si="121"/>
        <v>-5.235570669174165E-4</v>
      </c>
      <c r="F379">
        <f t="shared" si="122"/>
        <v>4056.0187965631485</v>
      </c>
      <c r="H379">
        <v>3.7600000000000002</v>
      </c>
      <c r="I379">
        <v>-1.6918945312499971E-3</v>
      </c>
      <c r="J379">
        <v>1.5992431640625</v>
      </c>
      <c r="K379">
        <f t="shared" si="123"/>
        <v>1.5988527238368988</v>
      </c>
      <c r="L379">
        <f t="shared" si="124"/>
        <v>-1.7049092054367036E-3</v>
      </c>
      <c r="M379">
        <f t="shared" si="125"/>
        <v>3968.0617600679398</v>
      </c>
      <c r="O379">
        <v>3.7600000000000002</v>
      </c>
      <c r="P379">
        <v>-3.0346679687499969E-3</v>
      </c>
      <c r="Q379">
        <v>1.5589599609375</v>
      </c>
      <c r="R379">
        <f t="shared" si="126"/>
        <v>1.5585793554782867</v>
      </c>
      <c r="S379">
        <f t="shared" si="127"/>
        <v>-3.0473548173904391E-3</v>
      </c>
      <c r="T379">
        <f t="shared" si="128"/>
        <v>3868.1105822324753</v>
      </c>
      <c r="V379">
        <v>3.7600000000000002</v>
      </c>
      <c r="W379">
        <v>-5.9350585937500014E-3</v>
      </c>
      <c r="X379">
        <v>1.4719482421874999</v>
      </c>
      <c r="Y379">
        <f t="shared" si="129"/>
        <v>1.4715888798236845</v>
      </c>
      <c r="Z379">
        <f t="shared" si="130"/>
        <v>-5.9470373392105143E-3</v>
      </c>
      <c r="AA379">
        <f t="shared" si="131"/>
        <v>3652.2160381078716</v>
      </c>
      <c r="AC379">
        <v>3.7600000000000002</v>
      </c>
      <c r="AD379">
        <v>-1.1843261718750001E-2</v>
      </c>
      <c r="AE379">
        <v>1.2947021484374999</v>
      </c>
      <c r="AF379">
        <f t="shared" si="132"/>
        <v>1.2943860590457914</v>
      </c>
      <c r="AG379">
        <f t="shared" si="133"/>
        <v>-1.185379803180695E-2</v>
      </c>
      <c r="AH379">
        <f t="shared" si="134"/>
        <v>3212.4308556318279</v>
      </c>
      <c r="AJ379">
        <v>3.7600000000000002</v>
      </c>
      <c r="AK379">
        <v>-2.75E-2</v>
      </c>
      <c r="AL379">
        <v>0.82499999999999996</v>
      </c>
      <c r="AM379">
        <f t="shared" si="135"/>
        <v>0.824798583984375</v>
      </c>
      <c r="AN379">
        <f t="shared" si="136"/>
        <v>-2.7506713867187498E-2</v>
      </c>
      <c r="AO379">
        <f t="shared" si="137"/>
        <v>2047.0001220703125</v>
      </c>
      <c r="AQ379">
        <v>3.7600000000000002</v>
      </c>
      <c r="AR379">
        <v>-5.2045898437499995E-2</v>
      </c>
      <c r="AS379">
        <v>8.8623046875E-2</v>
      </c>
      <c r="AT379">
        <f t="shared" si="138"/>
        <v>8.8601410388946533E-2</v>
      </c>
      <c r="AU379">
        <f t="shared" si="139"/>
        <v>-5.2046619653701783E-2</v>
      </c>
      <c r="AV379">
        <f t="shared" si="140"/>
        <v>219.89259123802185</v>
      </c>
      <c r="AX379">
        <v>3.7600000000000002</v>
      </c>
      <c r="AY379">
        <v>-5.2153320312499994E-2</v>
      </c>
      <c r="AZ379">
        <v>8.5400390624999989E-2</v>
      </c>
      <c r="BA379">
        <f t="shared" si="141"/>
        <v>8.5379540920257554E-2</v>
      </c>
      <c r="BB379">
        <f t="shared" si="142"/>
        <v>-5.2154015302658077E-2</v>
      </c>
      <c r="BC379">
        <f t="shared" si="143"/>
        <v>211.89649701118466</v>
      </c>
    </row>
    <row r="380" spans="1:55" x14ac:dyDescent="0.25">
      <c r="A380">
        <v>3.77</v>
      </c>
      <c r="B380">
        <v>-4.2968750000000147E-4</v>
      </c>
      <c r="C380">
        <v>1.6371093749999999</v>
      </c>
      <c r="D380">
        <f t="shared" si="120"/>
        <v>1.6367096900939939</v>
      </c>
      <c r="E380">
        <f t="shared" si="121"/>
        <v>-4.4301033020019973E-4</v>
      </c>
      <c r="F380">
        <f t="shared" si="122"/>
        <v>4062.0158672332759</v>
      </c>
      <c r="H380">
        <v>3.77</v>
      </c>
      <c r="I380">
        <v>-1.6113281249999999E-3</v>
      </c>
      <c r="J380">
        <v>1.6016601562499999</v>
      </c>
      <c r="K380">
        <f t="shared" si="123"/>
        <v>1.6012691259384155</v>
      </c>
      <c r="L380">
        <f t="shared" si="124"/>
        <v>-1.6243624687194795E-3</v>
      </c>
      <c r="M380">
        <f t="shared" si="125"/>
        <v>3974.0588307380676</v>
      </c>
      <c r="O380">
        <v>3.77</v>
      </c>
      <c r="P380">
        <v>-2.9809570312500015E-3</v>
      </c>
      <c r="Q380">
        <v>1.5605712890624999</v>
      </c>
      <c r="R380">
        <f t="shared" si="126"/>
        <v>1.560190290212631</v>
      </c>
      <c r="S380">
        <f t="shared" si="127"/>
        <v>-2.993656992912297E-3</v>
      </c>
      <c r="T380">
        <f t="shared" si="128"/>
        <v>3872.1086293458934</v>
      </c>
      <c r="V380">
        <v>3.77</v>
      </c>
      <c r="W380">
        <v>-5.6665039062500011E-3</v>
      </c>
      <c r="X380">
        <v>1.4800048828124999</v>
      </c>
      <c r="Y380">
        <f t="shared" si="129"/>
        <v>1.4796435534954069</v>
      </c>
      <c r="Z380">
        <f t="shared" si="130"/>
        <v>-5.6785482168197673E-3</v>
      </c>
      <c r="AA380">
        <f t="shared" si="131"/>
        <v>3672.2062736749645</v>
      </c>
      <c r="AC380">
        <v>3.77</v>
      </c>
      <c r="AD380">
        <v>-1.1762695312499996E-2</v>
      </c>
      <c r="AE380">
        <v>1.297119140625</v>
      </c>
      <c r="AF380">
        <f t="shared" si="132"/>
        <v>1.2968024611473083</v>
      </c>
      <c r="AG380">
        <f t="shared" si="133"/>
        <v>-1.1773251295089718E-2</v>
      </c>
      <c r="AH380">
        <f t="shared" si="134"/>
        <v>3218.4279263019562</v>
      </c>
      <c r="AJ380">
        <v>3.77</v>
      </c>
      <c r="AK380">
        <v>-2.74462890625E-2</v>
      </c>
      <c r="AL380">
        <v>0.82661132812499993</v>
      </c>
      <c r="AM380">
        <f t="shared" si="135"/>
        <v>0.82640951871871937</v>
      </c>
      <c r="AN380">
        <f t="shared" si="136"/>
        <v>-2.745301604270935E-2</v>
      </c>
      <c r="AO380">
        <f t="shared" si="137"/>
        <v>2050.9981691837311</v>
      </c>
      <c r="AQ380">
        <v>3.77</v>
      </c>
      <c r="AR380">
        <v>-5.2045898437499995E-2</v>
      </c>
      <c r="AS380">
        <v>8.8623046875E-2</v>
      </c>
      <c r="AT380">
        <f t="shared" si="138"/>
        <v>8.8601410388946533E-2</v>
      </c>
      <c r="AU380">
        <f t="shared" si="139"/>
        <v>-5.2046619653701783E-2</v>
      </c>
      <c r="AV380">
        <f t="shared" si="140"/>
        <v>219.89259123802185</v>
      </c>
      <c r="AX380">
        <v>3.77</v>
      </c>
      <c r="AY380">
        <v>-5.2180175781249998E-2</v>
      </c>
      <c r="AZ380">
        <v>8.45947265625E-2</v>
      </c>
      <c r="BA380">
        <f t="shared" si="141"/>
        <v>8.4574073553085327E-2</v>
      </c>
      <c r="BB380">
        <f t="shared" si="142"/>
        <v>-5.2180864214897156E-2</v>
      </c>
      <c r="BC380">
        <f t="shared" si="143"/>
        <v>209.8974734544754</v>
      </c>
    </row>
    <row r="381" spans="1:55" x14ac:dyDescent="0.25">
      <c r="A381">
        <v>3.7800000000000002</v>
      </c>
      <c r="B381">
        <v>-2.9541015625000145E-4</v>
      </c>
      <c r="C381">
        <v>1.6411376953124999</v>
      </c>
      <c r="D381">
        <f t="shared" si="120"/>
        <v>1.6407370269298551</v>
      </c>
      <c r="E381">
        <f t="shared" si="121"/>
        <v>-3.087657690048262E-4</v>
      </c>
      <c r="F381">
        <f t="shared" si="122"/>
        <v>4072.0109850168224</v>
      </c>
      <c r="H381">
        <v>3.7800000000000002</v>
      </c>
      <c r="I381">
        <v>-1.6113281249999999E-3</v>
      </c>
      <c r="J381">
        <v>1.6016601562499999</v>
      </c>
      <c r="K381">
        <f t="shared" si="123"/>
        <v>1.6012691259384155</v>
      </c>
      <c r="L381">
        <f t="shared" si="124"/>
        <v>-1.6243624687194795E-3</v>
      </c>
      <c r="M381">
        <f t="shared" si="125"/>
        <v>3974.0588307380676</v>
      </c>
      <c r="O381">
        <v>3.7800000000000002</v>
      </c>
      <c r="P381">
        <v>-2.9541015624999999E-3</v>
      </c>
      <c r="Q381">
        <v>1.5613769531249999</v>
      </c>
      <c r="R381">
        <f t="shared" si="126"/>
        <v>1.5609957575798035</v>
      </c>
      <c r="S381">
        <f t="shared" si="127"/>
        <v>-2.9668080806732147E-3</v>
      </c>
      <c r="T381">
        <f t="shared" si="128"/>
        <v>3874.1076529026031</v>
      </c>
      <c r="V381">
        <v>3.7800000000000002</v>
      </c>
      <c r="W381">
        <v>-5.7470703124999989E-3</v>
      </c>
      <c r="X381">
        <v>1.477587890625</v>
      </c>
      <c r="Y381">
        <f t="shared" si="129"/>
        <v>1.4772271513938904</v>
      </c>
      <c r="Z381">
        <f t="shared" si="130"/>
        <v>-5.7590949535369839E-3</v>
      </c>
      <c r="AA381">
        <f t="shared" si="131"/>
        <v>3666.209203004837</v>
      </c>
      <c r="AC381">
        <v>3.7800000000000002</v>
      </c>
      <c r="AD381">
        <v>-1.1896972656249998E-2</v>
      </c>
      <c r="AE381">
        <v>1.2930908203125</v>
      </c>
      <c r="AF381">
        <f t="shared" si="132"/>
        <v>1.2927751243114471</v>
      </c>
      <c r="AG381">
        <f t="shared" si="133"/>
        <v>-1.1907495856285092E-2</v>
      </c>
      <c r="AH381">
        <f t="shared" si="134"/>
        <v>3208.4328085184097</v>
      </c>
      <c r="AJ381">
        <v>3.7800000000000002</v>
      </c>
      <c r="AK381">
        <v>-2.7392578125000001E-2</v>
      </c>
      <c r="AL381">
        <v>0.82822265624999991</v>
      </c>
      <c r="AM381">
        <f t="shared" si="135"/>
        <v>0.82802045345306385</v>
      </c>
      <c r="AN381">
        <f t="shared" si="136"/>
        <v>-2.7399318218231203E-2</v>
      </c>
      <c r="AO381">
        <f t="shared" si="137"/>
        <v>2054.9962162971497</v>
      </c>
      <c r="AQ381">
        <v>3.7800000000000002</v>
      </c>
      <c r="AR381">
        <v>-5.1992187499999995E-2</v>
      </c>
      <c r="AS381">
        <v>9.0234374999999992E-2</v>
      </c>
      <c r="AT381">
        <f t="shared" si="138"/>
        <v>9.0212345123291002E-2</v>
      </c>
      <c r="AU381">
        <f t="shared" si="139"/>
        <v>-5.1992921829223632E-2</v>
      </c>
      <c r="AV381">
        <f t="shared" si="140"/>
        <v>223.8906383514404</v>
      </c>
      <c r="AX381">
        <v>3.7800000000000002</v>
      </c>
      <c r="AY381">
        <v>-5.2207031250000001E-2</v>
      </c>
      <c r="AZ381">
        <v>8.3789062499999997E-2</v>
      </c>
      <c r="BA381">
        <f t="shared" si="141"/>
        <v>8.3768606185913086E-2</v>
      </c>
      <c r="BB381">
        <f t="shared" si="142"/>
        <v>-5.2207713127136228E-2</v>
      </c>
      <c r="BC381">
        <f t="shared" si="143"/>
        <v>207.89844989776611</v>
      </c>
    </row>
    <row r="382" spans="1:55" x14ac:dyDescent="0.25">
      <c r="A382">
        <v>3.79</v>
      </c>
      <c r="B382">
        <v>-3.4912109374999706E-4</v>
      </c>
      <c r="C382">
        <v>1.6395263671875</v>
      </c>
      <c r="D382">
        <f t="shared" si="120"/>
        <v>1.6391260921955109</v>
      </c>
      <c r="E382">
        <f t="shared" si="121"/>
        <v>-3.6246359348296822E-4</v>
      </c>
      <c r="F382">
        <f t="shared" si="122"/>
        <v>4068.0129379034042</v>
      </c>
      <c r="H382">
        <v>3.79</v>
      </c>
      <c r="I382">
        <v>-1.1279296875000031E-3</v>
      </c>
      <c r="J382">
        <v>1.6161621093749998</v>
      </c>
      <c r="K382">
        <f t="shared" si="123"/>
        <v>1.6157675385475156</v>
      </c>
      <c r="L382">
        <f t="shared" si="124"/>
        <v>-1.141082048416142E-3</v>
      </c>
      <c r="M382">
        <f t="shared" si="125"/>
        <v>4010.0412547588344</v>
      </c>
      <c r="O382">
        <v>3.79</v>
      </c>
      <c r="P382">
        <v>-2.5244140624999987E-3</v>
      </c>
      <c r="Q382">
        <v>1.574267578125</v>
      </c>
      <c r="R382">
        <f t="shared" si="126"/>
        <v>1.5738832354545593</v>
      </c>
      <c r="S382">
        <f t="shared" si="127"/>
        <v>-2.5372254848480195E-3</v>
      </c>
      <c r="T382">
        <f t="shared" si="128"/>
        <v>3906.0920298099518</v>
      </c>
      <c r="V382">
        <v>3.79</v>
      </c>
      <c r="W382">
        <v>-5.6127929687499988E-3</v>
      </c>
      <c r="X382">
        <v>1.4816162109375</v>
      </c>
      <c r="Y382">
        <f t="shared" si="129"/>
        <v>1.4812544882297516</v>
      </c>
      <c r="Z382">
        <f t="shared" si="130"/>
        <v>-5.6248503923416104E-3</v>
      </c>
      <c r="AA382">
        <f t="shared" si="131"/>
        <v>3676.2043207883835</v>
      </c>
      <c r="AC382">
        <v>3.79</v>
      </c>
      <c r="AD382">
        <v>-1.1708984375000002E-2</v>
      </c>
      <c r="AE382">
        <v>1.2987304687499999</v>
      </c>
      <c r="AF382">
        <f t="shared" si="132"/>
        <v>1.2984133958816526</v>
      </c>
      <c r="AG382">
        <f t="shared" si="133"/>
        <v>-1.1719553470611576E-2</v>
      </c>
      <c r="AH382">
        <f t="shared" si="134"/>
        <v>3222.4259734153743</v>
      </c>
      <c r="AJ382">
        <v>3.79</v>
      </c>
      <c r="AK382">
        <v>-2.7177734374999998E-2</v>
      </c>
      <c r="AL382">
        <v>0.83466796874999993</v>
      </c>
      <c r="AM382">
        <f t="shared" si="135"/>
        <v>0.83446419239044178</v>
      </c>
      <c r="AN382">
        <f t="shared" si="136"/>
        <v>-2.7184526920318603E-2</v>
      </c>
      <c r="AO382">
        <f t="shared" si="137"/>
        <v>2070.988404750824</v>
      </c>
      <c r="AQ382">
        <v>3.79</v>
      </c>
      <c r="AR382">
        <v>-5.2019042968749998E-2</v>
      </c>
      <c r="AS382">
        <v>8.9428710937499989E-2</v>
      </c>
      <c r="AT382">
        <f t="shared" si="138"/>
        <v>8.9406877756118761E-2</v>
      </c>
      <c r="AU382">
        <f t="shared" si="139"/>
        <v>-5.2019770741462704E-2</v>
      </c>
      <c r="AV382">
        <f t="shared" si="140"/>
        <v>221.89161479473111</v>
      </c>
      <c r="AX382">
        <v>3.79</v>
      </c>
      <c r="AY382">
        <v>-5.2180175781249998E-2</v>
      </c>
      <c r="AZ382">
        <v>8.45947265625E-2</v>
      </c>
      <c r="BA382">
        <f t="shared" si="141"/>
        <v>8.4574073553085327E-2</v>
      </c>
      <c r="BB382">
        <f t="shared" si="142"/>
        <v>-5.2180864214897156E-2</v>
      </c>
      <c r="BC382">
        <f t="shared" si="143"/>
        <v>209.8974734544754</v>
      </c>
    </row>
    <row r="383" spans="1:55" x14ac:dyDescent="0.25">
      <c r="A383">
        <v>3.8000000000000003</v>
      </c>
      <c r="B383">
        <v>-6.4453124999999851E-4</v>
      </c>
      <c r="C383">
        <v>1.6306640625</v>
      </c>
      <c r="D383">
        <f t="shared" si="120"/>
        <v>1.6302659511566162</v>
      </c>
      <c r="E383">
        <f t="shared" si="121"/>
        <v>-6.5780162811279004E-4</v>
      </c>
      <c r="F383">
        <f t="shared" si="122"/>
        <v>4046.0236787796021</v>
      </c>
      <c r="H383">
        <v>3.8000000000000003</v>
      </c>
      <c r="I383">
        <v>-1.6381835937500015E-3</v>
      </c>
      <c r="J383">
        <v>1.6008544921874999</v>
      </c>
      <c r="K383">
        <f t="shared" si="123"/>
        <v>1.6004636585712431</v>
      </c>
      <c r="L383">
        <f t="shared" si="124"/>
        <v>-1.6512113809585617E-3</v>
      </c>
      <c r="M383">
        <f t="shared" si="125"/>
        <v>3972.0598071813579</v>
      </c>
      <c r="O383">
        <v>3.8000000000000003</v>
      </c>
      <c r="P383">
        <v>-2.7392578125000028E-3</v>
      </c>
      <c r="Q383">
        <v>1.5678222656249998</v>
      </c>
      <c r="R383">
        <f t="shared" si="126"/>
        <v>1.5674394965171812</v>
      </c>
      <c r="S383">
        <f t="shared" si="127"/>
        <v>-2.7520167827606245E-3</v>
      </c>
      <c r="T383">
        <f t="shared" si="128"/>
        <v>3890.099841356277</v>
      </c>
      <c r="V383">
        <v>3.8000000000000003</v>
      </c>
      <c r="W383">
        <v>-5.3442382812499984E-3</v>
      </c>
      <c r="X383">
        <v>1.4896728515625</v>
      </c>
      <c r="Y383">
        <f t="shared" si="129"/>
        <v>1.489309161901474</v>
      </c>
      <c r="Z383">
        <f t="shared" si="130"/>
        <v>-5.3563612699508633E-3</v>
      </c>
      <c r="AA383">
        <f t="shared" si="131"/>
        <v>3696.1945563554764</v>
      </c>
      <c r="AC383">
        <v>3.8000000000000003</v>
      </c>
      <c r="AD383">
        <v>-1.1386718749999998E-2</v>
      </c>
      <c r="AE383">
        <v>1.3083984375</v>
      </c>
      <c r="AF383">
        <f t="shared" si="132"/>
        <v>1.3080790042877197</v>
      </c>
      <c r="AG383">
        <f t="shared" si="133"/>
        <v>-1.1397366523742673E-2</v>
      </c>
      <c r="AH383">
        <f t="shared" si="134"/>
        <v>3246.4142560958862</v>
      </c>
      <c r="AJ383">
        <v>3.8000000000000003</v>
      </c>
      <c r="AK383">
        <v>-2.75E-2</v>
      </c>
      <c r="AL383">
        <v>0.82499999999999996</v>
      </c>
      <c r="AM383">
        <f t="shared" si="135"/>
        <v>0.824798583984375</v>
      </c>
      <c r="AN383">
        <f t="shared" si="136"/>
        <v>-2.7506713867187498E-2</v>
      </c>
      <c r="AO383">
        <f t="shared" si="137"/>
        <v>2047.0001220703125</v>
      </c>
      <c r="AQ383">
        <v>3.8000000000000003</v>
      </c>
      <c r="AR383">
        <v>-5.1992187499999995E-2</v>
      </c>
      <c r="AS383">
        <v>9.0234374999999992E-2</v>
      </c>
      <c r="AT383">
        <f t="shared" si="138"/>
        <v>9.0212345123291002E-2</v>
      </c>
      <c r="AU383">
        <f t="shared" si="139"/>
        <v>-5.1992921829223632E-2</v>
      </c>
      <c r="AV383">
        <f t="shared" si="140"/>
        <v>223.8906383514404</v>
      </c>
      <c r="AX383">
        <v>3.8000000000000003</v>
      </c>
      <c r="AY383">
        <v>-5.2207031250000001E-2</v>
      </c>
      <c r="AZ383">
        <v>8.3789062499999997E-2</v>
      </c>
      <c r="BA383">
        <f t="shared" si="141"/>
        <v>8.3768606185913086E-2</v>
      </c>
      <c r="BB383">
        <f t="shared" si="142"/>
        <v>-5.2207713127136228E-2</v>
      </c>
      <c r="BC383">
        <f t="shared" si="143"/>
        <v>207.89844989776611</v>
      </c>
    </row>
    <row r="384" spans="1:55" x14ac:dyDescent="0.25">
      <c r="A384">
        <v>3.81</v>
      </c>
      <c r="B384">
        <v>-5.6396484375000153E-4</v>
      </c>
      <c r="C384">
        <v>1.6330810546874999</v>
      </c>
      <c r="D384">
        <f t="shared" si="120"/>
        <v>1.6326823532581327</v>
      </c>
      <c r="E384">
        <f t="shared" si="121"/>
        <v>-5.7725489139557327E-4</v>
      </c>
      <c r="F384">
        <f t="shared" si="122"/>
        <v>4052.0207494497295</v>
      </c>
      <c r="H384">
        <v>3.81</v>
      </c>
      <c r="I384">
        <v>-1.3427734375E-3</v>
      </c>
      <c r="J384">
        <v>1.6097167968749999</v>
      </c>
      <c r="K384">
        <f t="shared" si="123"/>
        <v>1.6093237996101379</v>
      </c>
      <c r="L384">
        <f t="shared" si="124"/>
        <v>-1.3558733463287325E-3</v>
      </c>
      <c r="M384">
        <f t="shared" si="125"/>
        <v>3994.0490663051605</v>
      </c>
      <c r="O384">
        <v>3.81</v>
      </c>
      <c r="P384">
        <v>-2.685546875E-3</v>
      </c>
      <c r="Q384">
        <v>1.5694335937499999</v>
      </c>
      <c r="R384">
        <f t="shared" si="126"/>
        <v>1.5690504312515259</v>
      </c>
      <c r="S384">
        <f t="shared" si="127"/>
        <v>-2.6983189582824676E-3</v>
      </c>
      <c r="T384">
        <f t="shared" si="128"/>
        <v>3894.097888469696</v>
      </c>
      <c r="V384">
        <v>3.81</v>
      </c>
      <c r="W384">
        <v>-5.5859374999999972E-3</v>
      </c>
      <c r="X384">
        <v>1.482421875</v>
      </c>
      <c r="Y384">
        <f t="shared" si="129"/>
        <v>1.4820599555969238</v>
      </c>
      <c r="Z384">
        <f t="shared" si="130"/>
        <v>-5.5980014801025359E-3</v>
      </c>
      <c r="AA384">
        <f t="shared" si="131"/>
        <v>3678.2033443450928</v>
      </c>
      <c r="AC384">
        <v>3.81</v>
      </c>
      <c r="AD384">
        <v>-1.141357421875E-2</v>
      </c>
      <c r="AE384">
        <v>1.3075927734374999</v>
      </c>
      <c r="AF384">
        <f t="shared" si="132"/>
        <v>1.3072735369205475</v>
      </c>
      <c r="AG384">
        <f t="shared" si="133"/>
        <v>-1.1424215435981747E-2</v>
      </c>
      <c r="AH384">
        <f t="shared" si="134"/>
        <v>3244.4152325391769</v>
      </c>
      <c r="AJ384">
        <v>3.81</v>
      </c>
      <c r="AK384">
        <v>-2.7607421874999996E-2</v>
      </c>
      <c r="AL384">
        <v>0.82177734375</v>
      </c>
      <c r="AM384">
        <f t="shared" si="135"/>
        <v>0.82157671451568604</v>
      </c>
      <c r="AN384">
        <f t="shared" si="136"/>
        <v>-2.7614109516143796E-2</v>
      </c>
      <c r="AO384">
        <f t="shared" si="137"/>
        <v>2039.0040278434753</v>
      </c>
      <c r="AQ384">
        <v>3.81</v>
      </c>
      <c r="AR384">
        <v>-5.2019042968749998E-2</v>
      </c>
      <c r="AS384">
        <v>8.9428710937499989E-2</v>
      </c>
      <c r="AT384">
        <f t="shared" si="138"/>
        <v>8.9406877756118761E-2</v>
      </c>
      <c r="AU384">
        <f t="shared" si="139"/>
        <v>-5.2019770741462704E-2</v>
      </c>
      <c r="AV384">
        <f t="shared" si="140"/>
        <v>221.89161479473111</v>
      </c>
      <c r="AX384">
        <v>3.81</v>
      </c>
      <c r="AY384">
        <v>-5.2207031250000001E-2</v>
      </c>
      <c r="AZ384">
        <v>8.3789062499999997E-2</v>
      </c>
      <c r="BA384">
        <f t="shared" si="141"/>
        <v>8.3768606185913086E-2</v>
      </c>
      <c r="BB384">
        <f t="shared" si="142"/>
        <v>-5.2207713127136228E-2</v>
      </c>
      <c r="BC384">
        <f t="shared" si="143"/>
        <v>207.89844989776611</v>
      </c>
    </row>
    <row r="385" spans="1:55" x14ac:dyDescent="0.25">
      <c r="A385">
        <v>3.8200000000000003</v>
      </c>
      <c r="B385">
        <v>-7.5195312499999709E-4</v>
      </c>
      <c r="C385">
        <v>1.62744140625</v>
      </c>
      <c r="D385">
        <f t="shared" si="120"/>
        <v>1.6270440816879272</v>
      </c>
      <c r="E385">
        <f t="shared" si="121"/>
        <v>-7.6519727706908882E-4</v>
      </c>
      <c r="F385">
        <f t="shared" si="122"/>
        <v>4038.0275845527649</v>
      </c>
      <c r="H385">
        <v>3.8200000000000003</v>
      </c>
      <c r="I385">
        <v>-9.9365234375000289E-4</v>
      </c>
      <c r="J385">
        <v>1.6201904296874998</v>
      </c>
      <c r="K385">
        <f t="shared" si="123"/>
        <v>1.6197948753833769</v>
      </c>
      <c r="L385">
        <f t="shared" si="124"/>
        <v>-1.0068374872207685E-3</v>
      </c>
      <c r="M385">
        <f t="shared" si="125"/>
        <v>4020.0363725423808</v>
      </c>
      <c r="O385">
        <v>3.8200000000000003</v>
      </c>
      <c r="P385">
        <v>-3.0615234374999985E-3</v>
      </c>
      <c r="Q385">
        <v>1.558154296875</v>
      </c>
      <c r="R385">
        <f t="shared" si="126"/>
        <v>1.5577738881111145</v>
      </c>
      <c r="S385">
        <f t="shared" si="127"/>
        <v>-3.0742037296295137E-3</v>
      </c>
      <c r="T385">
        <f t="shared" si="128"/>
        <v>3866.111558675766</v>
      </c>
      <c r="V385">
        <v>3.8200000000000003</v>
      </c>
      <c r="W385">
        <v>-5.451660156249997E-3</v>
      </c>
      <c r="X385">
        <v>1.4864501953125</v>
      </c>
      <c r="Y385">
        <f t="shared" si="129"/>
        <v>1.486087292432785</v>
      </c>
      <c r="Z385">
        <f t="shared" si="130"/>
        <v>-5.4637569189071623E-3</v>
      </c>
      <c r="AA385">
        <f t="shared" si="131"/>
        <v>3688.1984621286392</v>
      </c>
      <c r="AC385">
        <v>3.8200000000000003</v>
      </c>
      <c r="AD385">
        <v>-1.1333007812500002E-2</v>
      </c>
      <c r="AE385">
        <v>1.3100097656249998</v>
      </c>
      <c r="AF385">
        <f t="shared" si="132"/>
        <v>1.309689939022064</v>
      </c>
      <c r="AG385">
        <f t="shared" si="133"/>
        <v>-1.1343668699264531E-2</v>
      </c>
      <c r="AH385">
        <f t="shared" si="134"/>
        <v>3250.4123032093044</v>
      </c>
      <c r="AJ385">
        <v>3.8200000000000003</v>
      </c>
      <c r="AK385">
        <v>-2.7312011718749998E-2</v>
      </c>
      <c r="AL385">
        <v>0.83063964843749993</v>
      </c>
      <c r="AM385">
        <f t="shared" si="135"/>
        <v>0.83043685555458058</v>
      </c>
      <c r="AN385">
        <f t="shared" si="136"/>
        <v>-2.7318771481513977E-2</v>
      </c>
      <c r="AO385">
        <f t="shared" si="137"/>
        <v>2060.9932869672775</v>
      </c>
      <c r="AQ385">
        <v>3.8200000000000003</v>
      </c>
      <c r="AR385">
        <v>-5.1992187499999995E-2</v>
      </c>
      <c r="AS385">
        <v>9.0234374999999992E-2</v>
      </c>
      <c r="AT385">
        <f t="shared" si="138"/>
        <v>9.0212345123291002E-2</v>
      </c>
      <c r="AU385">
        <f t="shared" si="139"/>
        <v>-5.1992921829223632E-2</v>
      </c>
      <c r="AV385">
        <f t="shared" si="140"/>
        <v>223.8906383514404</v>
      </c>
      <c r="AX385">
        <v>3.8200000000000003</v>
      </c>
      <c r="AY385">
        <v>-5.2153320312499994E-2</v>
      </c>
      <c r="AZ385">
        <v>8.5400390624999989E-2</v>
      </c>
      <c r="BA385">
        <f t="shared" si="141"/>
        <v>8.5379540920257554E-2</v>
      </c>
      <c r="BB385">
        <f t="shared" si="142"/>
        <v>-5.2154015302658077E-2</v>
      </c>
      <c r="BC385">
        <f t="shared" si="143"/>
        <v>211.89649701118466</v>
      </c>
    </row>
    <row r="386" spans="1:55" x14ac:dyDescent="0.25">
      <c r="A386">
        <v>3.83</v>
      </c>
      <c r="B386">
        <v>-4.8339843749999701E-4</v>
      </c>
      <c r="C386">
        <v>1.635498046875</v>
      </c>
      <c r="D386">
        <f t="shared" si="120"/>
        <v>1.6350987553596497</v>
      </c>
      <c r="E386">
        <f t="shared" si="121"/>
        <v>-4.9670815467834175E-4</v>
      </c>
      <c r="F386">
        <f t="shared" si="122"/>
        <v>4058.0178201198578</v>
      </c>
      <c r="H386">
        <v>3.83</v>
      </c>
      <c r="I386">
        <v>-1.6381835937500015E-3</v>
      </c>
      <c r="J386">
        <v>1.6008544921874999</v>
      </c>
      <c r="K386">
        <f t="shared" si="123"/>
        <v>1.6004636585712431</v>
      </c>
      <c r="L386">
        <f t="shared" si="124"/>
        <v>-1.6512113809585617E-3</v>
      </c>
      <c r="M386">
        <f t="shared" si="125"/>
        <v>3972.0598071813579</v>
      </c>
      <c r="O386">
        <v>3.83</v>
      </c>
      <c r="P386">
        <v>-2.766113281249997E-3</v>
      </c>
      <c r="Q386">
        <v>1.5670166015625</v>
      </c>
      <c r="R386">
        <f t="shared" si="126"/>
        <v>1.5666340291500092</v>
      </c>
      <c r="S386">
        <f t="shared" si="127"/>
        <v>-2.7788656949996921E-3</v>
      </c>
      <c r="T386">
        <f t="shared" si="128"/>
        <v>3888.1008177995682</v>
      </c>
      <c r="V386">
        <v>3.83</v>
      </c>
      <c r="W386">
        <v>-5.7470703124999989E-3</v>
      </c>
      <c r="X386">
        <v>1.477587890625</v>
      </c>
      <c r="Y386">
        <f t="shared" si="129"/>
        <v>1.4772271513938904</v>
      </c>
      <c r="Z386">
        <f t="shared" si="130"/>
        <v>-5.7590949535369839E-3</v>
      </c>
      <c r="AA386">
        <f t="shared" si="131"/>
        <v>3666.209203004837</v>
      </c>
      <c r="AC386">
        <v>3.83</v>
      </c>
      <c r="AD386">
        <v>-1.114501953125E-2</v>
      </c>
      <c r="AE386">
        <v>1.3156494140624999</v>
      </c>
      <c r="AF386">
        <f t="shared" si="132"/>
        <v>1.3153282105922699</v>
      </c>
      <c r="AG386">
        <f t="shared" si="133"/>
        <v>-1.1155726313591E-2</v>
      </c>
      <c r="AH386">
        <f t="shared" si="134"/>
        <v>3264.4054681062698</v>
      </c>
      <c r="AJ386">
        <v>3.83</v>
      </c>
      <c r="AK386">
        <v>-2.7419433593749997E-2</v>
      </c>
      <c r="AL386">
        <v>0.82741699218749998</v>
      </c>
      <c r="AM386">
        <f t="shared" si="135"/>
        <v>0.82721498608589172</v>
      </c>
      <c r="AN386">
        <f t="shared" si="136"/>
        <v>-2.7426167130470271E-2</v>
      </c>
      <c r="AO386">
        <f t="shared" si="137"/>
        <v>2052.9971927404404</v>
      </c>
      <c r="AQ386">
        <v>3.83</v>
      </c>
      <c r="AR386">
        <v>-5.2153320312499994E-2</v>
      </c>
      <c r="AS386">
        <v>8.5400390624999989E-2</v>
      </c>
      <c r="AT386">
        <f t="shared" si="138"/>
        <v>8.5379540920257554E-2</v>
      </c>
      <c r="AU386">
        <f t="shared" si="139"/>
        <v>-5.2154015302658077E-2</v>
      </c>
      <c r="AV386">
        <f t="shared" si="140"/>
        <v>211.89649701118466</v>
      </c>
      <c r="AX386">
        <v>3.83</v>
      </c>
      <c r="AY386">
        <v>-5.2153320312499994E-2</v>
      </c>
      <c r="AZ386">
        <v>8.5400390624999989E-2</v>
      </c>
      <c r="BA386">
        <f t="shared" si="141"/>
        <v>8.5379540920257554E-2</v>
      </c>
      <c r="BB386">
        <f t="shared" si="142"/>
        <v>-5.2154015302658077E-2</v>
      </c>
      <c r="BC386">
        <f t="shared" si="143"/>
        <v>211.89649701118466</v>
      </c>
    </row>
    <row r="387" spans="1:55" x14ac:dyDescent="0.25">
      <c r="A387">
        <v>3.84</v>
      </c>
      <c r="B387">
        <v>-3.2226562500000294E-4</v>
      </c>
      <c r="C387">
        <v>1.6403320312499998</v>
      </c>
      <c r="D387">
        <f t="shared" si="120"/>
        <v>1.6399315595626829</v>
      </c>
      <c r="E387">
        <f t="shared" si="121"/>
        <v>-3.3561468124390095E-4</v>
      </c>
      <c r="F387">
        <f t="shared" si="122"/>
        <v>4070.0119614601131</v>
      </c>
      <c r="H387">
        <v>3.84</v>
      </c>
      <c r="I387">
        <v>-1.1547851562499971E-3</v>
      </c>
      <c r="J387">
        <v>1.6153564453125</v>
      </c>
      <c r="K387">
        <f t="shared" si="123"/>
        <v>1.6149620711803436</v>
      </c>
      <c r="L387">
        <f t="shared" si="124"/>
        <v>-1.1679309606552094E-3</v>
      </c>
      <c r="M387">
        <f t="shared" si="125"/>
        <v>4008.0422312021255</v>
      </c>
      <c r="O387">
        <v>3.84</v>
      </c>
      <c r="P387">
        <v>-3.0346679687499969E-3</v>
      </c>
      <c r="Q387">
        <v>1.5589599609375</v>
      </c>
      <c r="R387">
        <f t="shared" si="126"/>
        <v>1.5585793554782867</v>
      </c>
      <c r="S387">
        <f t="shared" si="127"/>
        <v>-3.0473548173904391E-3</v>
      </c>
      <c r="T387">
        <f t="shared" si="128"/>
        <v>3868.1105822324753</v>
      </c>
      <c r="V387">
        <v>3.84</v>
      </c>
      <c r="W387">
        <v>-5.3979492187500016E-3</v>
      </c>
      <c r="X387">
        <v>1.4880615234374999</v>
      </c>
      <c r="Y387">
        <f t="shared" si="129"/>
        <v>1.4876982271671293</v>
      </c>
      <c r="Z387">
        <f t="shared" si="130"/>
        <v>-5.4100590944290202E-3</v>
      </c>
      <c r="AA387">
        <f t="shared" si="131"/>
        <v>3692.1965092420573</v>
      </c>
      <c r="AC387">
        <v>3.84</v>
      </c>
      <c r="AD387">
        <v>-1.1520996093749998E-2</v>
      </c>
      <c r="AE387">
        <v>1.3043701171875</v>
      </c>
      <c r="AF387">
        <f t="shared" si="132"/>
        <v>1.3040516674518585</v>
      </c>
      <c r="AG387">
        <f t="shared" si="133"/>
        <v>-1.1531611084938047E-2</v>
      </c>
      <c r="AH387">
        <f t="shared" si="134"/>
        <v>3236.4191383123398</v>
      </c>
      <c r="AJ387">
        <v>3.84</v>
      </c>
      <c r="AK387">
        <v>-2.7365722656249997E-2</v>
      </c>
      <c r="AL387">
        <v>0.82902832031249996</v>
      </c>
      <c r="AM387">
        <f t="shared" si="135"/>
        <v>0.82882592082023621</v>
      </c>
      <c r="AN387">
        <f t="shared" si="136"/>
        <v>-2.7372469305992124E-2</v>
      </c>
      <c r="AO387">
        <f t="shared" si="137"/>
        <v>2056.9952398538589</v>
      </c>
      <c r="AQ387">
        <v>3.84</v>
      </c>
      <c r="AR387">
        <v>-5.2019042968749998E-2</v>
      </c>
      <c r="AS387">
        <v>8.9428710937499989E-2</v>
      </c>
      <c r="AT387">
        <f t="shared" si="138"/>
        <v>8.9406877756118761E-2</v>
      </c>
      <c r="AU387">
        <f t="shared" si="139"/>
        <v>-5.2019770741462704E-2</v>
      </c>
      <c r="AV387">
        <f t="shared" si="140"/>
        <v>221.89161479473111</v>
      </c>
      <c r="AX387">
        <v>3.84</v>
      </c>
      <c r="AY387">
        <v>-5.2180175781249998E-2</v>
      </c>
      <c r="AZ387">
        <v>8.45947265625E-2</v>
      </c>
      <c r="BA387">
        <f t="shared" si="141"/>
        <v>8.4574073553085327E-2</v>
      </c>
      <c r="BB387">
        <f t="shared" si="142"/>
        <v>-5.2180864214897156E-2</v>
      </c>
      <c r="BC387">
        <f t="shared" si="143"/>
        <v>209.8974734544754</v>
      </c>
    </row>
    <row r="388" spans="1:55" x14ac:dyDescent="0.25">
      <c r="A388">
        <v>3.85</v>
      </c>
      <c r="B388">
        <v>-8.5937500000000293E-4</v>
      </c>
      <c r="C388">
        <v>1.6242187499999998</v>
      </c>
      <c r="D388">
        <f t="shared" ref="D388:D451" si="144">C388*(4095/4096)</f>
        <v>1.6238222122192381</v>
      </c>
      <c r="E388">
        <f t="shared" ref="E388:E451" si="145">(D388-1.65)/30</f>
        <v>-8.7259292602539509E-4</v>
      </c>
      <c r="F388">
        <f t="shared" ref="F388:F451" si="146">(D388/1.65)*4095</f>
        <v>4030.0314903259273</v>
      </c>
      <c r="H388">
        <v>3.85</v>
      </c>
      <c r="I388">
        <v>-1.20849609375E-3</v>
      </c>
      <c r="J388">
        <v>1.6137451171874999</v>
      </c>
      <c r="K388">
        <f t="shared" ref="K388:K451" si="147">J388*(4095/4096)</f>
        <v>1.6133511364459991</v>
      </c>
      <c r="L388">
        <f t="shared" ref="L388:L451" si="148">(K388-1.65)/30</f>
        <v>-1.2216287851333589E-3</v>
      </c>
      <c r="M388">
        <f t="shared" ref="M388:M451" si="149">(K388/1.65)*4095</f>
        <v>4004.044184088707</v>
      </c>
      <c r="O388">
        <v>3.85</v>
      </c>
      <c r="P388">
        <v>-2.9541015624999999E-3</v>
      </c>
      <c r="Q388">
        <v>1.5613769531249999</v>
      </c>
      <c r="R388">
        <f t="shared" ref="R388:R451" si="150">Q388*(4095/4096)</f>
        <v>1.5609957575798035</v>
      </c>
      <c r="S388">
        <f t="shared" ref="S388:S451" si="151">(R388-1.65)/30</f>
        <v>-2.9668080806732147E-3</v>
      </c>
      <c r="T388">
        <f t="shared" ref="T388:T451" si="152">(R388/1.65)*4095</f>
        <v>3874.1076529026031</v>
      </c>
      <c r="V388">
        <v>3.85</v>
      </c>
      <c r="W388">
        <v>-5.6127929687499988E-3</v>
      </c>
      <c r="X388">
        <v>1.4816162109375</v>
      </c>
      <c r="Y388">
        <f t="shared" ref="Y388:Y451" si="153">X388*(4095/4096)</f>
        <v>1.4812544882297516</v>
      </c>
      <c r="Z388">
        <f t="shared" ref="Z388:Z451" si="154">(Y388-1.65)/30</f>
        <v>-5.6248503923416104E-3</v>
      </c>
      <c r="AA388">
        <f t="shared" ref="AA388:AA451" si="155">(Y388/1.65)*4095</f>
        <v>3676.2043207883835</v>
      </c>
      <c r="AC388">
        <v>3.85</v>
      </c>
      <c r="AD388">
        <v>-1.1950683593750001E-2</v>
      </c>
      <c r="AE388">
        <v>1.2914794921874999</v>
      </c>
      <c r="AF388">
        <f t="shared" ref="AF388:AF451" si="156">AE388*(4095/4096)</f>
        <v>1.2911641895771027</v>
      </c>
      <c r="AG388">
        <f t="shared" ref="AG388:AG451" si="157">(AF388-1.65)/30</f>
        <v>-1.1961193680763241E-2</v>
      </c>
      <c r="AH388">
        <f t="shared" ref="AH388:AH451" si="158">(AF388/1.65)*4095</f>
        <v>3204.4347614049911</v>
      </c>
      <c r="AJ388">
        <v>3.85</v>
      </c>
      <c r="AK388">
        <v>-2.7553710937499996E-2</v>
      </c>
      <c r="AL388">
        <v>0.82338867187499998</v>
      </c>
      <c r="AM388">
        <f t="shared" ref="AM388:AM451" si="159">AL388*(4095/4096)</f>
        <v>0.82318764925003052</v>
      </c>
      <c r="AN388">
        <f t="shared" ref="AN388:AN451" si="160">(AM388-1.65)/30</f>
        <v>-2.7560411691665645E-2</v>
      </c>
      <c r="AO388">
        <f t="shared" ref="AO388:AO451" si="161">(AM388/1.65)*4095</f>
        <v>2043.0020749568939</v>
      </c>
      <c r="AQ388">
        <v>3.85</v>
      </c>
      <c r="AR388">
        <v>-5.2180175781249998E-2</v>
      </c>
      <c r="AS388">
        <v>8.45947265625E-2</v>
      </c>
      <c r="AT388">
        <f t="shared" ref="AT388:AT451" si="162">AS388*(4095/4096)</f>
        <v>8.4574073553085327E-2</v>
      </c>
      <c r="AU388">
        <f t="shared" ref="AU388:AU451" si="163">(AT388-1.65)/30</f>
        <v>-5.2180864214897156E-2</v>
      </c>
      <c r="AV388">
        <f t="shared" ref="AV388:AV451" si="164">(AT388/1.65)*4095</f>
        <v>209.8974734544754</v>
      </c>
      <c r="AX388">
        <v>3.85</v>
      </c>
      <c r="AY388">
        <v>-5.2126464843749991E-2</v>
      </c>
      <c r="AZ388">
        <v>8.6206054687499992E-2</v>
      </c>
      <c r="BA388">
        <f t="shared" ref="BA388:BA451" si="165">AZ388*(4095/4096)</f>
        <v>8.6185008287429796E-2</v>
      </c>
      <c r="BB388">
        <f t="shared" ref="BB388:BB451" si="166">(BA388-1.65)/30</f>
        <v>-5.2127166390419005E-2</v>
      </c>
      <c r="BC388">
        <f t="shared" ref="BC388:BC451" si="167">(BA388/1.65)*4095</f>
        <v>213.89552056789395</v>
      </c>
    </row>
    <row r="389" spans="1:55" x14ac:dyDescent="0.25">
      <c r="A389">
        <v>3.86</v>
      </c>
      <c r="B389">
        <v>-4.5654296875000295E-4</v>
      </c>
      <c r="C389">
        <v>1.6363037109374998</v>
      </c>
      <c r="D389">
        <f t="shared" si="144"/>
        <v>1.6359042227268217</v>
      </c>
      <c r="E389">
        <f t="shared" si="145"/>
        <v>-4.6985924243927448E-4</v>
      </c>
      <c r="F389">
        <f t="shared" si="146"/>
        <v>4060.0168436765666</v>
      </c>
      <c r="H389">
        <v>3.86</v>
      </c>
      <c r="I389">
        <v>-1.262207031250003E-3</v>
      </c>
      <c r="J389">
        <v>1.6121337890624998</v>
      </c>
      <c r="K389">
        <f t="shared" si="147"/>
        <v>1.6117402017116544</v>
      </c>
      <c r="L389">
        <f t="shared" si="148"/>
        <v>-1.2753266096115156E-3</v>
      </c>
      <c r="M389">
        <f t="shared" si="149"/>
        <v>4000.0461369752879</v>
      </c>
      <c r="O389">
        <v>3.86</v>
      </c>
      <c r="P389">
        <v>-3.1958007812499987E-3</v>
      </c>
      <c r="Q389">
        <v>1.5541259765625</v>
      </c>
      <c r="R389">
        <f t="shared" si="150"/>
        <v>1.5537465512752533</v>
      </c>
      <c r="S389">
        <f t="shared" si="151"/>
        <v>-3.2084482908248872E-3</v>
      </c>
      <c r="T389">
        <f t="shared" si="152"/>
        <v>3856.1164408922195</v>
      </c>
      <c r="V389">
        <v>3.86</v>
      </c>
      <c r="W389">
        <v>-5.5859374999999972E-3</v>
      </c>
      <c r="X389">
        <v>1.482421875</v>
      </c>
      <c r="Y389">
        <f t="shared" si="153"/>
        <v>1.4820599555969238</v>
      </c>
      <c r="Z389">
        <f t="shared" si="154"/>
        <v>-5.5980014801025359E-3</v>
      </c>
      <c r="AA389">
        <f t="shared" si="155"/>
        <v>3678.2033443450928</v>
      </c>
      <c r="AC389">
        <v>3.86</v>
      </c>
      <c r="AD389">
        <v>-1.1574707031250001E-2</v>
      </c>
      <c r="AE389">
        <v>1.3027587890624999</v>
      </c>
      <c r="AF389">
        <f t="shared" si="156"/>
        <v>1.3024407327175138</v>
      </c>
      <c r="AG389">
        <f t="shared" si="157"/>
        <v>-1.1585308909416203E-2</v>
      </c>
      <c r="AH389">
        <f t="shared" si="158"/>
        <v>3232.4210911989207</v>
      </c>
      <c r="AJ389">
        <v>3.86</v>
      </c>
      <c r="AK389">
        <v>-2.75E-2</v>
      </c>
      <c r="AL389">
        <v>0.82499999999999996</v>
      </c>
      <c r="AM389">
        <f t="shared" si="159"/>
        <v>0.824798583984375</v>
      </c>
      <c r="AN389">
        <f t="shared" si="160"/>
        <v>-2.7506713867187498E-2</v>
      </c>
      <c r="AO389">
        <f t="shared" si="161"/>
        <v>2047.0001220703125</v>
      </c>
      <c r="AQ389">
        <v>3.86</v>
      </c>
      <c r="AR389">
        <v>-5.2019042968749998E-2</v>
      </c>
      <c r="AS389">
        <v>8.9428710937499989E-2</v>
      </c>
      <c r="AT389">
        <f t="shared" si="162"/>
        <v>8.9406877756118761E-2</v>
      </c>
      <c r="AU389">
        <f t="shared" si="163"/>
        <v>-5.2019770741462704E-2</v>
      </c>
      <c r="AV389">
        <f t="shared" si="164"/>
        <v>221.89161479473111</v>
      </c>
      <c r="AX389">
        <v>3.86</v>
      </c>
      <c r="AY389">
        <v>-5.2126464843749991E-2</v>
      </c>
      <c r="AZ389">
        <v>8.6206054687499992E-2</v>
      </c>
      <c r="BA389">
        <f t="shared" si="165"/>
        <v>8.6185008287429796E-2</v>
      </c>
      <c r="BB389">
        <f t="shared" si="166"/>
        <v>-5.2127166390419005E-2</v>
      </c>
      <c r="BC389">
        <f t="shared" si="167"/>
        <v>213.89552056789395</v>
      </c>
    </row>
    <row r="390" spans="1:55" x14ac:dyDescent="0.25">
      <c r="A390">
        <v>3.87</v>
      </c>
      <c r="B390">
        <v>-2.4169921874999851E-4</v>
      </c>
      <c r="C390">
        <v>1.6427490234375</v>
      </c>
      <c r="D390">
        <f t="shared" si="144"/>
        <v>1.6423479616641998</v>
      </c>
      <c r="E390">
        <f t="shared" si="145"/>
        <v>-2.5506794452666938E-4</v>
      </c>
      <c r="F390">
        <f t="shared" si="146"/>
        <v>4076.0090321302414</v>
      </c>
      <c r="H390">
        <v>3.87</v>
      </c>
      <c r="I390">
        <v>-1.4501953124999986E-3</v>
      </c>
      <c r="J390">
        <v>1.606494140625</v>
      </c>
      <c r="K390">
        <f t="shared" si="147"/>
        <v>1.606101930141449</v>
      </c>
      <c r="L390">
        <f t="shared" si="148"/>
        <v>-1.4632689952850312E-3</v>
      </c>
      <c r="M390">
        <f t="shared" si="149"/>
        <v>3986.0529720783234</v>
      </c>
      <c r="O390">
        <v>3.87</v>
      </c>
      <c r="P390">
        <v>-3.0615234374999985E-3</v>
      </c>
      <c r="Q390">
        <v>1.558154296875</v>
      </c>
      <c r="R390">
        <f t="shared" si="150"/>
        <v>1.5577738881111145</v>
      </c>
      <c r="S390">
        <f t="shared" si="151"/>
        <v>-3.0742037296295137E-3</v>
      </c>
      <c r="T390">
        <f t="shared" si="152"/>
        <v>3866.111558675766</v>
      </c>
      <c r="V390">
        <v>3.87</v>
      </c>
      <c r="W390">
        <v>-5.7202148437499973E-3</v>
      </c>
      <c r="X390">
        <v>1.4783935546875</v>
      </c>
      <c r="Y390">
        <f t="shared" si="153"/>
        <v>1.4780326187610626</v>
      </c>
      <c r="Z390">
        <f t="shared" si="154"/>
        <v>-5.7322460412979094E-3</v>
      </c>
      <c r="AA390">
        <f t="shared" si="155"/>
        <v>3668.2082265615463</v>
      </c>
      <c r="AC390">
        <v>3.87</v>
      </c>
      <c r="AD390">
        <v>-1.1896972656249998E-2</v>
      </c>
      <c r="AE390">
        <v>1.2930908203125</v>
      </c>
      <c r="AF390">
        <f t="shared" si="156"/>
        <v>1.2927751243114471</v>
      </c>
      <c r="AG390">
        <f t="shared" si="157"/>
        <v>-1.1907495856285092E-2</v>
      </c>
      <c r="AH390">
        <f t="shared" si="158"/>
        <v>3208.4328085184097</v>
      </c>
      <c r="AJ390">
        <v>3.87</v>
      </c>
      <c r="AK390">
        <v>-2.7473144531249997E-2</v>
      </c>
      <c r="AL390">
        <v>0.8258056640625</v>
      </c>
      <c r="AM390">
        <f t="shared" si="159"/>
        <v>0.82560405135154724</v>
      </c>
      <c r="AN390">
        <f t="shared" si="160"/>
        <v>-2.7479864954948422E-2</v>
      </c>
      <c r="AO390">
        <f t="shared" si="161"/>
        <v>2048.9991456270218</v>
      </c>
      <c r="AQ390">
        <v>3.87</v>
      </c>
      <c r="AR390">
        <v>-5.2072753906249998E-2</v>
      </c>
      <c r="AS390">
        <v>8.7817382812499997E-2</v>
      </c>
      <c r="AT390">
        <f t="shared" si="162"/>
        <v>8.7795943021774292E-2</v>
      </c>
      <c r="AU390">
        <f t="shared" si="163"/>
        <v>-5.2073468565940854E-2</v>
      </c>
      <c r="AV390">
        <f t="shared" si="164"/>
        <v>217.89356768131256</v>
      </c>
      <c r="AX390">
        <v>3.87</v>
      </c>
      <c r="AY390">
        <v>-5.2180175781249998E-2</v>
      </c>
      <c r="AZ390">
        <v>8.45947265625E-2</v>
      </c>
      <c r="BA390">
        <f t="shared" si="165"/>
        <v>8.4574073553085327E-2</v>
      </c>
      <c r="BB390">
        <f t="shared" si="166"/>
        <v>-5.2180864214897156E-2</v>
      </c>
      <c r="BC390">
        <f t="shared" si="167"/>
        <v>209.8974734544754</v>
      </c>
    </row>
    <row r="391" spans="1:55" x14ac:dyDescent="0.25">
      <c r="A391">
        <v>3.88</v>
      </c>
      <c r="B391">
        <v>-2.6855468750001481E-5</v>
      </c>
      <c r="C391">
        <v>1.6491943359374999</v>
      </c>
      <c r="D391">
        <f t="shared" si="144"/>
        <v>1.6487917006015775</v>
      </c>
      <c r="E391">
        <f t="shared" si="145"/>
        <v>-4.0276646614079147E-5</v>
      </c>
      <c r="F391">
        <f t="shared" si="146"/>
        <v>4092.0012205839153</v>
      </c>
      <c r="H391">
        <v>3.88</v>
      </c>
      <c r="I391">
        <v>-1.20849609375E-3</v>
      </c>
      <c r="J391">
        <v>1.6137451171874999</v>
      </c>
      <c r="K391">
        <f t="shared" si="147"/>
        <v>1.6133511364459991</v>
      </c>
      <c r="L391">
        <f t="shared" si="148"/>
        <v>-1.2216287851333589E-3</v>
      </c>
      <c r="M391">
        <f t="shared" si="149"/>
        <v>4004.044184088707</v>
      </c>
      <c r="O391">
        <v>3.88</v>
      </c>
      <c r="P391">
        <v>-2.7929687499999986E-3</v>
      </c>
      <c r="Q391">
        <v>1.5662109375</v>
      </c>
      <c r="R391">
        <f t="shared" si="150"/>
        <v>1.5658285617828369</v>
      </c>
      <c r="S391">
        <f t="shared" si="151"/>
        <v>-2.8057146072387666E-3</v>
      </c>
      <c r="T391">
        <f t="shared" si="152"/>
        <v>3886.1017942428589</v>
      </c>
      <c r="V391">
        <v>3.88</v>
      </c>
      <c r="W391">
        <v>-5.2636718750000014E-3</v>
      </c>
      <c r="X391">
        <v>1.4920898437499999</v>
      </c>
      <c r="Y391">
        <f t="shared" si="153"/>
        <v>1.4917255640029905</v>
      </c>
      <c r="Z391">
        <f t="shared" si="154"/>
        <v>-5.2758145332336467E-3</v>
      </c>
      <c r="AA391">
        <f t="shared" si="155"/>
        <v>3702.1916270256038</v>
      </c>
      <c r="AC391">
        <v>3.88</v>
      </c>
      <c r="AD391">
        <v>-1.1655273437499999E-2</v>
      </c>
      <c r="AE391">
        <v>1.300341796875</v>
      </c>
      <c r="AF391">
        <f t="shared" si="156"/>
        <v>1.3000243306159973</v>
      </c>
      <c r="AG391">
        <f t="shared" si="157"/>
        <v>-1.166585564613342E-2</v>
      </c>
      <c r="AH391">
        <f t="shared" si="158"/>
        <v>3226.4240205287933</v>
      </c>
      <c r="AJ391">
        <v>3.88</v>
      </c>
      <c r="AK391">
        <v>-2.7634277343749999E-2</v>
      </c>
      <c r="AL391">
        <v>0.82097167968749996</v>
      </c>
      <c r="AM391">
        <f t="shared" si="159"/>
        <v>0.82077124714851379</v>
      </c>
      <c r="AN391">
        <f t="shared" si="160"/>
        <v>-2.7640958428382871E-2</v>
      </c>
      <c r="AO391">
        <f t="shared" si="161"/>
        <v>2037.0050042867661</v>
      </c>
      <c r="AQ391">
        <v>3.88</v>
      </c>
      <c r="AR391">
        <v>-5.2045898437499995E-2</v>
      </c>
      <c r="AS391">
        <v>8.8623046875E-2</v>
      </c>
      <c r="AT391">
        <f t="shared" si="162"/>
        <v>8.8601410388946533E-2</v>
      </c>
      <c r="AU391">
        <f t="shared" si="163"/>
        <v>-5.2046619653701783E-2</v>
      </c>
      <c r="AV391">
        <f t="shared" si="164"/>
        <v>219.89259123802185</v>
      </c>
      <c r="AX391">
        <v>3.88</v>
      </c>
      <c r="AY391">
        <v>-5.2099609375000001E-2</v>
      </c>
      <c r="AZ391">
        <v>8.7011718749999994E-2</v>
      </c>
      <c r="BA391">
        <f t="shared" si="165"/>
        <v>8.6990475654602051E-2</v>
      </c>
      <c r="BB391">
        <f t="shared" si="166"/>
        <v>-5.2100317478179926E-2</v>
      </c>
      <c r="BC391">
        <f t="shared" si="167"/>
        <v>215.89454412460327</v>
      </c>
    </row>
    <row r="392" spans="1:55" x14ac:dyDescent="0.25">
      <c r="A392">
        <v>3.89</v>
      </c>
      <c r="B392">
        <v>-2.4169921874999851E-4</v>
      </c>
      <c r="C392">
        <v>1.6427490234375</v>
      </c>
      <c r="D392">
        <f t="shared" si="144"/>
        <v>1.6423479616641998</v>
      </c>
      <c r="E392">
        <f t="shared" si="145"/>
        <v>-2.5506794452666938E-4</v>
      </c>
      <c r="F392">
        <f t="shared" si="146"/>
        <v>4076.0090321302414</v>
      </c>
      <c r="H392">
        <v>3.89</v>
      </c>
      <c r="I392">
        <v>-1.5576171874999969E-3</v>
      </c>
      <c r="J392">
        <v>1.603271484375</v>
      </c>
      <c r="K392">
        <f t="shared" si="147"/>
        <v>1.60288006067276</v>
      </c>
      <c r="L392">
        <f t="shared" si="148"/>
        <v>-1.57066464424133E-3</v>
      </c>
      <c r="M392">
        <f t="shared" si="149"/>
        <v>3978.0568778514862</v>
      </c>
      <c r="O392">
        <v>3.89</v>
      </c>
      <c r="P392">
        <v>-2.1484375000000002E-3</v>
      </c>
      <c r="Q392">
        <v>1.5855468749999999</v>
      </c>
      <c r="R392">
        <f t="shared" si="150"/>
        <v>1.5851597785949707</v>
      </c>
      <c r="S392">
        <f t="shared" si="151"/>
        <v>-2.1613407135009735E-3</v>
      </c>
      <c r="T392">
        <f t="shared" si="152"/>
        <v>3934.0783596038818</v>
      </c>
      <c r="V392">
        <v>3.89</v>
      </c>
      <c r="W392">
        <v>-5.3442382812499984E-3</v>
      </c>
      <c r="X392">
        <v>1.4896728515625</v>
      </c>
      <c r="Y392">
        <f t="shared" si="153"/>
        <v>1.489309161901474</v>
      </c>
      <c r="Z392">
        <f t="shared" si="154"/>
        <v>-5.3563612699508633E-3</v>
      </c>
      <c r="AA392">
        <f t="shared" si="155"/>
        <v>3696.1945563554764</v>
      </c>
      <c r="AC392">
        <v>3.89</v>
      </c>
      <c r="AD392">
        <v>-1.1386718749999998E-2</v>
      </c>
      <c r="AE392">
        <v>1.3083984375</v>
      </c>
      <c r="AF392">
        <f t="shared" si="156"/>
        <v>1.3080790042877197</v>
      </c>
      <c r="AG392">
        <f t="shared" si="157"/>
        <v>-1.1397366523742673E-2</v>
      </c>
      <c r="AH392">
        <f t="shared" si="158"/>
        <v>3246.4142560958862</v>
      </c>
      <c r="AJ392">
        <v>3.89</v>
      </c>
      <c r="AK392">
        <v>-2.7607421874999996E-2</v>
      </c>
      <c r="AL392">
        <v>0.82177734375</v>
      </c>
      <c r="AM392">
        <f t="shared" si="159"/>
        <v>0.82157671451568604</v>
      </c>
      <c r="AN392">
        <f t="shared" si="160"/>
        <v>-2.7614109516143796E-2</v>
      </c>
      <c r="AO392">
        <f t="shared" si="161"/>
        <v>2039.0040278434753</v>
      </c>
      <c r="AQ392">
        <v>3.89</v>
      </c>
      <c r="AR392">
        <v>-5.2045898437499995E-2</v>
      </c>
      <c r="AS392">
        <v>8.8623046875E-2</v>
      </c>
      <c r="AT392">
        <f t="shared" si="162"/>
        <v>8.8601410388946533E-2</v>
      </c>
      <c r="AU392">
        <f t="shared" si="163"/>
        <v>-5.2046619653701783E-2</v>
      </c>
      <c r="AV392">
        <f t="shared" si="164"/>
        <v>219.89259123802185</v>
      </c>
      <c r="AX392">
        <v>3.89</v>
      </c>
      <c r="AY392">
        <v>-5.2180175781249998E-2</v>
      </c>
      <c r="AZ392">
        <v>8.45947265625E-2</v>
      </c>
      <c r="BA392">
        <f t="shared" si="165"/>
        <v>8.4574073553085327E-2</v>
      </c>
      <c r="BB392">
        <f t="shared" si="166"/>
        <v>-5.2180864214897156E-2</v>
      </c>
      <c r="BC392">
        <f t="shared" si="167"/>
        <v>209.8974734544754</v>
      </c>
    </row>
    <row r="393" spans="1:55" x14ac:dyDescent="0.25">
      <c r="A393">
        <v>3.9</v>
      </c>
      <c r="B393">
        <v>-6.9824218750000149E-4</v>
      </c>
      <c r="C393">
        <v>1.6290527343749999</v>
      </c>
      <c r="D393">
        <f t="shared" si="144"/>
        <v>1.6286550164222715</v>
      </c>
      <c r="E393">
        <f t="shared" si="145"/>
        <v>-7.114994525909468E-4</v>
      </c>
      <c r="F393">
        <f t="shared" si="146"/>
        <v>4042.025631666183</v>
      </c>
      <c r="H393">
        <v>3.9</v>
      </c>
      <c r="I393">
        <v>-1.3159179687499986E-3</v>
      </c>
      <c r="J393">
        <v>1.6105224609375</v>
      </c>
      <c r="K393">
        <f t="shared" si="147"/>
        <v>1.6101292669773102</v>
      </c>
      <c r="L393">
        <f t="shared" si="148"/>
        <v>-1.3290244340896577E-3</v>
      </c>
      <c r="M393">
        <f t="shared" si="149"/>
        <v>3996.0480898618698</v>
      </c>
      <c r="O393">
        <v>3.9</v>
      </c>
      <c r="P393">
        <v>-2.4707031250000028E-3</v>
      </c>
      <c r="Q393">
        <v>1.5758789062499998</v>
      </c>
      <c r="R393">
        <f t="shared" si="150"/>
        <v>1.5754941701889036</v>
      </c>
      <c r="S393">
        <f t="shared" si="151"/>
        <v>-2.4835276603698774E-3</v>
      </c>
      <c r="T393">
        <f t="shared" si="152"/>
        <v>3910.0900769233699</v>
      </c>
      <c r="V393">
        <v>3.9</v>
      </c>
      <c r="W393">
        <v>-5.3173828124999968E-3</v>
      </c>
      <c r="X393">
        <v>1.490478515625</v>
      </c>
      <c r="Y393">
        <f t="shared" si="153"/>
        <v>1.4901146292686462</v>
      </c>
      <c r="Z393">
        <f t="shared" si="154"/>
        <v>-5.3295123577117888E-3</v>
      </c>
      <c r="AA393">
        <f t="shared" si="155"/>
        <v>3698.1935799121857</v>
      </c>
      <c r="AC393">
        <v>3.9</v>
      </c>
      <c r="AD393">
        <v>-1.141357421875E-2</v>
      </c>
      <c r="AE393">
        <v>1.3075927734374999</v>
      </c>
      <c r="AF393">
        <f t="shared" si="156"/>
        <v>1.3072735369205475</v>
      </c>
      <c r="AG393">
        <f t="shared" si="157"/>
        <v>-1.1424215435981747E-2</v>
      </c>
      <c r="AH393">
        <f t="shared" si="158"/>
        <v>3244.4152325391769</v>
      </c>
      <c r="AJ393">
        <v>3.9</v>
      </c>
      <c r="AK393">
        <v>-2.75E-2</v>
      </c>
      <c r="AL393">
        <v>0.82499999999999996</v>
      </c>
      <c r="AM393">
        <f t="shared" si="159"/>
        <v>0.824798583984375</v>
      </c>
      <c r="AN393">
        <f t="shared" si="160"/>
        <v>-2.7506713867187498E-2</v>
      </c>
      <c r="AO393">
        <f t="shared" si="161"/>
        <v>2047.0001220703125</v>
      </c>
      <c r="AQ393">
        <v>3.9</v>
      </c>
      <c r="AR393">
        <v>-5.2019042968749998E-2</v>
      </c>
      <c r="AS393">
        <v>8.9428710937499989E-2</v>
      </c>
      <c r="AT393">
        <f t="shared" si="162"/>
        <v>8.9406877756118761E-2</v>
      </c>
      <c r="AU393">
        <f t="shared" si="163"/>
        <v>-5.2019770741462704E-2</v>
      </c>
      <c r="AV393">
        <f t="shared" si="164"/>
        <v>221.89161479473111</v>
      </c>
      <c r="AX393">
        <v>3.9</v>
      </c>
      <c r="AY393">
        <v>-5.2180175781249998E-2</v>
      </c>
      <c r="AZ393">
        <v>8.45947265625E-2</v>
      </c>
      <c r="BA393">
        <f t="shared" si="165"/>
        <v>8.4574073553085327E-2</v>
      </c>
      <c r="BB393">
        <f t="shared" si="166"/>
        <v>-5.2180864214897156E-2</v>
      </c>
      <c r="BC393">
        <f t="shared" si="167"/>
        <v>209.8974734544754</v>
      </c>
    </row>
    <row r="394" spans="1:55" x14ac:dyDescent="0.25">
      <c r="A394">
        <v>3.91</v>
      </c>
      <c r="B394">
        <v>-4.5654296875000295E-4</v>
      </c>
      <c r="C394">
        <v>1.6363037109374998</v>
      </c>
      <c r="D394">
        <f t="shared" si="144"/>
        <v>1.6359042227268217</v>
      </c>
      <c r="E394">
        <f t="shared" si="145"/>
        <v>-4.6985924243927448E-4</v>
      </c>
      <c r="F394">
        <f t="shared" si="146"/>
        <v>4060.0168436765666</v>
      </c>
      <c r="H394">
        <v>3.91</v>
      </c>
      <c r="I394">
        <v>-1.7456054687500001E-3</v>
      </c>
      <c r="J394">
        <v>1.5976318359374999</v>
      </c>
      <c r="K394">
        <f t="shared" si="147"/>
        <v>1.5972417891025543</v>
      </c>
      <c r="L394">
        <f t="shared" si="148"/>
        <v>-1.7586070299148531E-3</v>
      </c>
      <c r="M394">
        <f t="shared" si="149"/>
        <v>3964.0637129545212</v>
      </c>
      <c r="O394">
        <v>3.91</v>
      </c>
      <c r="P394">
        <v>-2.3632812499999969E-3</v>
      </c>
      <c r="Q394">
        <v>1.5791015625</v>
      </c>
      <c r="R394">
        <f t="shared" si="150"/>
        <v>1.5787160396575928</v>
      </c>
      <c r="S394">
        <f t="shared" si="151"/>
        <v>-2.3761320114135715E-3</v>
      </c>
      <c r="T394">
        <f t="shared" si="152"/>
        <v>3918.0861711502075</v>
      </c>
      <c r="V394">
        <v>3.91</v>
      </c>
      <c r="W394">
        <v>-5.6665039062500011E-3</v>
      </c>
      <c r="X394">
        <v>1.4800048828124999</v>
      </c>
      <c r="Y394">
        <f t="shared" si="153"/>
        <v>1.4796435534954069</v>
      </c>
      <c r="Z394">
        <f t="shared" si="154"/>
        <v>-5.6785482168197673E-3</v>
      </c>
      <c r="AA394">
        <f t="shared" si="155"/>
        <v>3672.2062736749645</v>
      </c>
      <c r="AC394">
        <v>3.91</v>
      </c>
      <c r="AD394">
        <v>-1.1870117187500003E-2</v>
      </c>
      <c r="AE394">
        <v>1.2938964843749998</v>
      </c>
      <c r="AF394">
        <f t="shared" si="156"/>
        <v>1.2935805916786192</v>
      </c>
      <c r="AG394">
        <f t="shared" si="157"/>
        <v>-1.1880646944046025E-2</v>
      </c>
      <c r="AH394">
        <f t="shared" si="158"/>
        <v>3210.4318320751186</v>
      </c>
      <c r="AJ394">
        <v>3.91</v>
      </c>
      <c r="AK394">
        <v>-2.7634277343749999E-2</v>
      </c>
      <c r="AL394">
        <v>0.82097167968749996</v>
      </c>
      <c r="AM394">
        <f t="shared" si="159"/>
        <v>0.82077124714851379</v>
      </c>
      <c r="AN394">
        <f t="shared" si="160"/>
        <v>-2.7640958428382871E-2</v>
      </c>
      <c r="AO394">
        <f t="shared" si="161"/>
        <v>2037.0050042867661</v>
      </c>
      <c r="AQ394">
        <v>3.91</v>
      </c>
      <c r="AR394">
        <v>-5.1965332031249999E-2</v>
      </c>
      <c r="AS394">
        <v>9.1040039062499994E-2</v>
      </c>
      <c r="AT394">
        <f t="shared" si="162"/>
        <v>9.1017812490463257E-2</v>
      </c>
      <c r="AU394">
        <f t="shared" si="163"/>
        <v>-5.1966072916984553E-2</v>
      </c>
      <c r="AV394">
        <f t="shared" si="164"/>
        <v>225.88966190814972</v>
      </c>
      <c r="AX394">
        <v>3.91</v>
      </c>
      <c r="AY394">
        <v>-5.2180175781249998E-2</v>
      </c>
      <c r="AZ394">
        <v>8.45947265625E-2</v>
      </c>
      <c r="BA394">
        <f t="shared" si="165"/>
        <v>8.4574073553085327E-2</v>
      </c>
      <c r="BB394">
        <f t="shared" si="166"/>
        <v>-5.2180864214897156E-2</v>
      </c>
      <c r="BC394">
        <f t="shared" si="167"/>
        <v>209.8974734544754</v>
      </c>
    </row>
    <row r="395" spans="1:55" x14ac:dyDescent="0.25">
      <c r="A395">
        <v>3.92</v>
      </c>
      <c r="B395">
        <v>-3.4912109374999706E-4</v>
      </c>
      <c r="C395">
        <v>1.6395263671875</v>
      </c>
      <c r="D395">
        <f t="shared" si="144"/>
        <v>1.6391260921955109</v>
      </c>
      <c r="E395">
        <f t="shared" si="145"/>
        <v>-3.6246359348296822E-4</v>
      </c>
      <c r="F395">
        <f t="shared" si="146"/>
        <v>4068.0129379034042</v>
      </c>
      <c r="H395">
        <v>3.92</v>
      </c>
      <c r="I395">
        <v>-1.396484375000003E-3</v>
      </c>
      <c r="J395">
        <v>1.6081054687499998</v>
      </c>
      <c r="K395">
        <f t="shared" si="147"/>
        <v>1.6077128648757932</v>
      </c>
      <c r="L395">
        <f t="shared" si="148"/>
        <v>-1.4095711708068891E-3</v>
      </c>
      <c r="M395">
        <f t="shared" si="149"/>
        <v>3990.0510191917415</v>
      </c>
      <c r="O395">
        <v>3.92</v>
      </c>
      <c r="P395">
        <v>-2.3364257812500031E-3</v>
      </c>
      <c r="Q395">
        <v>1.5799072265624998</v>
      </c>
      <c r="R395">
        <f t="shared" si="150"/>
        <v>1.5795215070247648</v>
      </c>
      <c r="S395">
        <f t="shared" si="151"/>
        <v>-2.3492830991745039E-3</v>
      </c>
      <c r="T395">
        <f t="shared" si="152"/>
        <v>3920.0851947069164</v>
      </c>
      <c r="V395">
        <v>3.92</v>
      </c>
      <c r="W395">
        <v>-5.5053710937500002E-3</v>
      </c>
      <c r="X395">
        <v>1.4848388671874999</v>
      </c>
      <c r="Y395">
        <f t="shared" si="153"/>
        <v>1.4844763576984406</v>
      </c>
      <c r="Z395">
        <f t="shared" si="154"/>
        <v>-5.5174547433853123E-3</v>
      </c>
      <c r="AA395">
        <f t="shared" si="155"/>
        <v>3684.2004150152206</v>
      </c>
      <c r="AC395">
        <v>3.92</v>
      </c>
      <c r="AD395">
        <v>-1.1574707031250001E-2</v>
      </c>
      <c r="AE395">
        <v>1.3027587890624999</v>
      </c>
      <c r="AF395">
        <f t="shared" si="156"/>
        <v>1.3024407327175138</v>
      </c>
      <c r="AG395">
        <f t="shared" si="157"/>
        <v>-1.1585308909416203E-2</v>
      </c>
      <c r="AH395">
        <f t="shared" si="158"/>
        <v>3232.4210911989207</v>
      </c>
      <c r="AJ395">
        <v>3.92</v>
      </c>
      <c r="AK395">
        <v>-2.758056640625E-2</v>
      </c>
      <c r="AL395">
        <v>0.82258300781249993</v>
      </c>
      <c r="AM395">
        <f t="shared" si="159"/>
        <v>0.82238218188285817</v>
      </c>
      <c r="AN395">
        <f t="shared" si="160"/>
        <v>-2.7587260603904724E-2</v>
      </c>
      <c r="AO395">
        <f t="shared" si="161"/>
        <v>2041.0030514001844</v>
      </c>
      <c r="AQ395">
        <v>3.92</v>
      </c>
      <c r="AR395">
        <v>-5.2019042968749998E-2</v>
      </c>
      <c r="AS395">
        <v>8.9428710937499989E-2</v>
      </c>
      <c r="AT395">
        <f t="shared" si="162"/>
        <v>8.9406877756118761E-2</v>
      </c>
      <c r="AU395">
        <f t="shared" si="163"/>
        <v>-5.2019770741462704E-2</v>
      </c>
      <c r="AV395">
        <f t="shared" si="164"/>
        <v>221.89161479473111</v>
      </c>
      <c r="AX395">
        <v>3.92</v>
      </c>
      <c r="AY395">
        <v>-5.2180175781249998E-2</v>
      </c>
      <c r="AZ395">
        <v>8.45947265625E-2</v>
      </c>
      <c r="BA395">
        <f t="shared" si="165"/>
        <v>8.4574073553085327E-2</v>
      </c>
      <c r="BB395">
        <f t="shared" si="166"/>
        <v>-5.2180864214897156E-2</v>
      </c>
      <c r="BC395">
        <f t="shared" si="167"/>
        <v>209.8974734544754</v>
      </c>
    </row>
    <row r="396" spans="1:55" x14ac:dyDescent="0.25">
      <c r="A396">
        <v>3.93</v>
      </c>
      <c r="B396">
        <v>-6.4453124999999851E-4</v>
      </c>
      <c r="C396">
        <v>1.6306640625</v>
      </c>
      <c r="D396">
        <f t="shared" si="144"/>
        <v>1.6302659511566162</v>
      </c>
      <c r="E396">
        <f t="shared" si="145"/>
        <v>-6.5780162811279004E-4</v>
      </c>
      <c r="F396">
        <f t="shared" si="146"/>
        <v>4046.0236787796021</v>
      </c>
      <c r="H396">
        <v>3.93</v>
      </c>
      <c r="I396">
        <v>-1.6650390625000029E-3</v>
      </c>
      <c r="J396">
        <v>1.6000488281249998</v>
      </c>
      <c r="K396">
        <f t="shared" si="147"/>
        <v>1.5996581912040708</v>
      </c>
      <c r="L396">
        <f t="shared" si="148"/>
        <v>-1.6780602931976362E-3</v>
      </c>
      <c r="M396">
        <f t="shared" si="149"/>
        <v>3970.0607836246486</v>
      </c>
      <c r="O396">
        <v>3.93</v>
      </c>
      <c r="P396">
        <v>-2.766113281249997E-3</v>
      </c>
      <c r="Q396">
        <v>1.5670166015625</v>
      </c>
      <c r="R396">
        <f t="shared" si="150"/>
        <v>1.5666340291500092</v>
      </c>
      <c r="S396">
        <f t="shared" si="151"/>
        <v>-2.7788656949996921E-3</v>
      </c>
      <c r="T396">
        <f t="shared" si="152"/>
        <v>3888.1008177995682</v>
      </c>
      <c r="V396">
        <v>3.93</v>
      </c>
      <c r="W396">
        <v>-5.6396484375000003E-3</v>
      </c>
      <c r="X396">
        <v>1.4808105468749999</v>
      </c>
      <c r="Y396">
        <f t="shared" si="153"/>
        <v>1.4804490208625793</v>
      </c>
      <c r="Z396">
        <f t="shared" si="154"/>
        <v>-5.6516993045806858E-3</v>
      </c>
      <c r="AA396">
        <f t="shared" si="155"/>
        <v>3674.2052972316742</v>
      </c>
      <c r="AC396">
        <v>3.93</v>
      </c>
      <c r="AD396">
        <v>-1.1333007812500002E-2</v>
      </c>
      <c r="AE396">
        <v>1.3100097656249998</v>
      </c>
      <c r="AF396">
        <f t="shared" si="156"/>
        <v>1.309689939022064</v>
      </c>
      <c r="AG396">
        <f t="shared" si="157"/>
        <v>-1.1343668699264531E-2</v>
      </c>
      <c r="AH396">
        <f t="shared" si="158"/>
        <v>3250.4123032093044</v>
      </c>
      <c r="AJ396">
        <v>3.93</v>
      </c>
      <c r="AK396">
        <v>-2.7419433593749997E-2</v>
      </c>
      <c r="AL396">
        <v>0.82741699218749998</v>
      </c>
      <c r="AM396">
        <f t="shared" si="159"/>
        <v>0.82721498608589172</v>
      </c>
      <c r="AN396">
        <f t="shared" si="160"/>
        <v>-2.7426167130470271E-2</v>
      </c>
      <c r="AO396">
        <f t="shared" si="161"/>
        <v>2052.9971927404404</v>
      </c>
      <c r="AQ396">
        <v>3.93</v>
      </c>
      <c r="AR396">
        <v>-5.2019042968749998E-2</v>
      </c>
      <c r="AS396">
        <v>8.9428710937499989E-2</v>
      </c>
      <c r="AT396">
        <f t="shared" si="162"/>
        <v>8.9406877756118761E-2</v>
      </c>
      <c r="AU396">
        <f t="shared" si="163"/>
        <v>-5.2019770741462704E-2</v>
      </c>
      <c r="AV396">
        <f t="shared" si="164"/>
        <v>221.89161479473111</v>
      </c>
      <c r="AX396">
        <v>3.93</v>
      </c>
      <c r="AY396">
        <v>-5.2180175781249998E-2</v>
      </c>
      <c r="AZ396">
        <v>8.45947265625E-2</v>
      </c>
      <c r="BA396">
        <f t="shared" si="165"/>
        <v>8.4574073553085327E-2</v>
      </c>
      <c r="BB396">
        <f t="shared" si="166"/>
        <v>-5.2180864214897156E-2</v>
      </c>
      <c r="BC396">
        <f t="shared" si="167"/>
        <v>209.8974734544754</v>
      </c>
    </row>
    <row r="397" spans="1:55" x14ac:dyDescent="0.25">
      <c r="A397">
        <v>3.94</v>
      </c>
      <c r="B397">
        <v>-4.8339843749999701E-4</v>
      </c>
      <c r="C397">
        <v>1.635498046875</v>
      </c>
      <c r="D397">
        <f t="shared" si="144"/>
        <v>1.6350987553596497</v>
      </c>
      <c r="E397">
        <f t="shared" si="145"/>
        <v>-4.9670815467834175E-4</v>
      </c>
      <c r="F397">
        <f t="shared" si="146"/>
        <v>4058.0178201198578</v>
      </c>
      <c r="H397">
        <v>3.94</v>
      </c>
      <c r="I397">
        <v>-1.1010742187500015E-3</v>
      </c>
      <c r="J397">
        <v>1.6169677734374999</v>
      </c>
      <c r="K397">
        <f t="shared" si="147"/>
        <v>1.6165730059146879</v>
      </c>
      <c r="L397">
        <f t="shared" si="148"/>
        <v>-1.1142331361770675E-3</v>
      </c>
      <c r="M397">
        <f t="shared" si="149"/>
        <v>4012.0402783155437</v>
      </c>
      <c r="O397">
        <v>3.94</v>
      </c>
      <c r="P397">
        <v>-2.6586914062499984E-3</v>
      </c>
      <c r="Q397">
        <v>1.5702392578125</v>
      </c>
      <c r="R397">
        <f t="shared" si="150"/>
        <v>1.5698558986186981</v>
      </c>
      <c r="S397">
        <f t="shared" si="151"/>
        <v>-2.6714700460433931E-3</v>
      </c>
      <c r="T397">
        <f t="shared" si="152"/>
        <v>3896.0969120264053</v>
      </c>
      <c r="V397">
        <v>3.94</v>
      </c>
      <c r="W397">
        <v>-5.6127929687499988E-3</v>
      </c>
      <c r="X397">
        <v>1.4816162109375</v>
      </c>
      <c r="Y397">
        <f t="shared" si="153"/>
        <v>1.4812544882297516</v>
      </c>
      <c r="Z397">
        <f t="shared" si="154"/>
        <v>-5.6248503923416104E-3</v>
      </c>
      <c r="AA397">
        <f t="shared" si="155"/>
        <v>3676.2043207883835</v>
      </c>
      <c r="AC397">
        <v>3.94</v>
      </c>
      <c r="AD397">
        <v>-1.1064453125000004E-2</v>
      </c>
      <c r="AE397">
        <v>1.3180664062499998</v>
      </c>
      <c r="AF397">
        <f t="shared" si="156"/>
        <v>1.3177446126937864</v>
      </c>
      <c r="AG397">
        <f t="shared" si="157"/>
        <v>-1.1075179576873784E-2</v>
      </c>
      <c r="AH397">
        <f t="shared" si="158"/>
        <v>3270.4025387763973</v>
      </c>
      <c r="AJ397">
        <v>3.94</v>
      </c>
      <c r="AK397">
        <v>-2.7338867187499998E-2</v>
      </c>
      <c r="AL397">
        <v>0.829833984375</v>
      </c>
      <c r="AM397">
        <f t="shared" si="159"/>
        <v>0.82963138818740845</v>
      </c>
      <c r="AN397">
        <f t="shared" si="160"/>
        <v>-2.7345620393753049E-2</v>
      </c>
      <c r="AO397">
        <f t="shared" si="161"/>
        <v>2058.9942634105682</v>
      </c>
      <c r="AQ397">
        <v>3.94</v>
      </c>
      <c r="AR397">
        <v>-5.1992187499999995E-2</v>
      </c>
      <c r="AS397">
        <v>9.0234374999999992E-2</v>
      </c>
      <c r="AT397">
        <f t="shared" si="162"/>
        <v>9.0212345123291002E-2</v>
      </c>
      <c r="AU397">
        <f t="shared" si="163"/>
        <v>-5.1992921829223632E-2</v>
      </c>
      <c r="AV397">
        <f t="shared" si="164"/>
        <v>223.8906383514404</v>
      </c>
      <c r="AX397">
        <v>3.94</v>
      </c>
      <c r="AY397">
        <v>-5.2287597656249997E-2</v>
      </c>
      <c r="AZ397">
        <v>8.1372070312499989E-2</v>
      </c>
      <c r="BA397">
        <f t="shared" si="165"/>
        <v>8.1352204084396348E-2</v>
      </c>
      <c r="BB397">
        <f t="shared" si="166"/>
        <v>-5.2288259863853451E-2</v>
      </c>
      <c r="BC397">
        <f t="shared" si="167"/>
        <v>201.90137922763822</v>
      </c>
    </row>
    <row r="398" spans="1:55" x14ac:dyDescent="0.25">
      <c r="A398">
        <v>3.95</v>
      </c>
      <c r="B398">
        <v>-7.2509765625000298E-4</v>
      </c>
      <c r="C398">
        <v>1.6282470703124998</v>
      </c>
      <c r="D398">
        <f t="shared" si="144"/>
        <v>1.6278495490550993</v>
      </c>
      <c r="E398">
        <f t="shared" si="145"/>
        <v>-7.3834836483002155E-4</v>
      </c>
      <c r="F398">
        <f t="shared" si="146"/>
        <v>4040.0266081094737</v>
      </c>
      <c r="H398">
        <v>3.95</v>
      </c>
      <c r="I398">
        <v>-1.0473632812499985E-3</v>
      </c>
      <c r="J398">
        <v>1.6185791015625</v>
      </c>
      <c r="K398">
        <f t="shared" si="147"/>
        <v>1.6181839406490326</v>
      </c>
      <c r="L398">
        <f t="shared" si="148"/>
        <v>-1.0605353116989106E-3</v>
      </c>
      <c r="M398">
        <f t="shared" si="149"/>
        <v>4016.0383254289627</v>
      </c>
      <c r="O398">
        <v>3.95</v>
      </c>
      <c r="P398">
        <v>-3.0883789062500001E-3</v>
      </c>
      <c r="Q398">
        <v>1.5573486328124999</v>
      </c>
      <c r="R398">
        <f t="shared" si="150"/>
        <v>1.5569684207439423</v>
      </c>
      <c r="S398">
        <f t="shared" si="151"/>
        <v>-3.1010526418685882E-3</v>
      </c>
      <c r="T398">
        <f t="shared" si="152"/>
        <v>3864.1125351190567</v>
      </c>
      <c r="V398">
        <v>3.95</v>
      </c>
      <c r="W398">
        <v>-5.3442382812499984E-3</v>
      </c>
      <c r="X398">
        <v>1.4896728515625</v>
      </c>
      <c r="Y398">
        <f t="shared" si="153"/>
        <v>1.489309161901474</v>
      </c>
      <c r="Z398">
        <f t="shared" si="154"/>
        <v>-5.3563612699508633E-3</v>
      </c>
      <c r="AA398">
        <f t="shared" si="155"/>
        <v>3696.1945563554764</v>
      </c>
      <c r="AC398">
        <v>3.95</v>
      </c>
      <c r="AD398">
        <v>-1.1655273437499999E-2</v>
      </c>
      <c r="AE398">
        <v>1.300341796875</v>
      </c>
      <c r="AF398">
        <f t="shared" si="156"/>
        <v>1.3000243306159973</v>
      </c>
      <c r="AG398">
        <f t="shared" si="157"/>
        <v>-1.166585564613342E-2</v>
      </c>
      <c r="AH398">
        <f t="shared" si="158"/>
        <v>3226.4240205287933</v>
      </c>
      <c r="AJ398">
        <v>3.95</v>
      </c>
      <c r="AK398">
        <v>-2.7365722656249997E-2</v>
      </c>
      <c r="AL398">
        <v>0.82902832031249996</v>
      </c>
      <c r="AM398">
        <f t="shared" si="159"/>
        <v>0.82882592082023621</v>
      </c>
      <c r="AN398">
        <f t="shared" si="160"/>
        <v>-2.7372469305992124E-2</v>
      </c>
      <c r="AO398">
        <f t="shared" si="161"/>
        <v>2056.9952398538589</v>
      </c>
      <c r="AQ398">
        <v>3.95</v>
      </c>
      <c r="AR398">
        <v>-5.2153320312499994E-2</v>
      </c>
      <c r="AS398">
        <v>8.5400390624999989E-2</v>
      </c>
      <c r="AT398">
        <f t="shared" si="162"/>
        <v>8.5379540920257554E-2</v>
      </c>
      <c r="AU398">
        <f t="shared" si="163"/>
        <v>-5.2154015302658077E-2</v>
      </c>
      <c r="AV398">
        <f t="shared" si="164"/>
        <v>211.89649701118466</v>
      </c>
      <c r="AX398">
        <v>3.95</v>
      </c>
      <c r="AY398">
        <v>-5.2126464843749991E-2</v>
      </c>
      <c r="AZ398">
        <v>8.6206054687499992E-2</v>
      </c>
      <c r="BA398">
        <f t="shared" si="165"/>
        <v>8.6185008287429796E-2</v>
      </c>
      <c r="BB398">
        <f t="shared" si="166"/>
        <v>-5.2127166390419005E-2</v>
      </c>
      <c r="BC398">
        <f t="shared" si="167"/>
        <v>213.89552056789395</v>
      </c>
    </row>
    <row r="399" spans="1:55" x14ac:dyDescent="0.25">
      <c r="A399">
        <v>3.96</v>
      </c>
      <c r="B399">
        <v>-7.7880859374999847E-4</v>
      </c>
      <c r="C399">
        <v>1.6266357421875</v>
      </c>
      <c r="D399">
        <f t="shared" si="144"/>
        <v>1.626238614320755</v>
      </c>
      <c r="E399">
        <f t="shared" si="145"/>
        <v>-7.9204618930816357E-4</v>
      </c>
      <c r="F399">
        <f t="shared" si="146"/>
        <v>4036.0285609960556</v>
      </c>
      <c r="H399">
        <v>3.96</v>
      </c>
      <c r="I399">
        <v>-1.6113281249999999E-3</v>
      </c>
      <c r="J399">
        <v>1.6016601562499999</v>
      </c>
      <c r="K399">
        <f t="shared" si="147"/>
        <v>1.6012691259384155</v>
      </c>
      <c r="L399">
        <f t="shared" si="148"/>
        <v>-1.6243624687194795E-3</v>
      </c>
      <c r="M399">
        <f t="shared" si="149"/>
        <v>3974.0588307380676</v>
      </c>
      <c r="O399">
        <v>3.96</v>
      </c>
      <c r="P399">
        <v>-2.9003906249999972E-3</v>
      </c>
      <c r="Q399">
        <v>1.56298828125</v>
      </c>
      <c r="R399">
        <f t="shared" si="150"/>
        <v>1.5626066923141479</v>
      </c>
      <c r="S399">
        <f t="shared" si="151"/>
        <v>-2.9131102561950656E-3</v>
      </c>
      <c r="T399">
        <f t="shared" si="152"/>
        <v>3878.1057000160217</v>
      </c>
      <c r="V399">
        <v>3.96</v>
      </c>
      <c r="W399">
        <v>-5.3979492187500016E-3</v>
      </c>
      <c r="X399">
        <v>1.4880615234374999</v>
      </c>
      <c r="Y399">
        <f t="shared" si="153"/>
        <v>1.4876982271671293</v>
      </c>
      <c r="Z399">
        <f t="shared" si="154"/>
        <v>-5.4100590944290202E-3</v>
      </c>
      <c r="AA399">
        <f t="shared" si="155"/>
        <v>3692.1965092420573</v>
      </c>
      <c r="AC399">
        <v>3.96</v>
      </c>
      <c r="AD399">
        <v>-1.1735839843750004E-2</v>
      </c>
      <c r="AE399">
        <v>1.2979248046874998</v>
      </c>
      <c r="AF399">
        <f t="shared" si="156"/>
        <v>1.2976079285144804</v>
      </c>
      <c r="AG399">
        <f t="shared" si="157"/>
        <v>-1.1746402382850652E-2</v>
      </c>
      <c r="AH399">
        <f t="shared" si="158"/>
        <v>3220.426949858665</v>
      </c>
      <c r="AJ399">
        <v>3.96</v>
      </c>
      <c r="AK399">
        <v>-2.7687988281249999E-2</v>
      </c>
      <c r="AL399">
        <v>0.81936035156249998</v>
      </c>
      <c r="AM399">
        <f t="shared" si="159"/>
        <v>0.81916031241416931</v>
      </c>
      <c r="AN399">
        <f t="shared" si="160"/>
        <v>-2.7694656252861018E-2</v>
      </c>
      <c r="AO399">
        <f t="shared" si="161"/>
        <v>2033.0069571733475</v>
      </c>
      <c r="AQ399">
        <v>3.96</v>
      </c>
      <c r="AR399">
        <v>-5.1884765624999996E-2</v>
      </c>
      <c r="AS399">
        <v>9.3457031249999989E-2</v>
      </c>
      <c r="AT399">
        <f t="shared" si="162"/>
        <v>9.3434214591979967E-2</v>
      </c>
      <c r="AU399">
        <f t="shared" si="163"/>
        <v>-5.188552618026733E-2</v>
      </c>
      <c r="AV399">
        <f t="shared" si="164"/>
        <v>231.88673257827756</v>
      </c>
      <c r="AX399">
        <v>3.96</v>
      </c>
      <c r="AY399">
        <v>-5.2153320312499994E-2</v>
      </c>
      <c r="AZ399">
        <v>8.5400390624999989E-2</v>
      </c>
      <c r="BA399">
        <f t="shared" si="165"/>
        <v>8.5379540920257554E-2</v>
      </c>
      <c r="BB399">
        <f t="shared" si="166"/>
        <v>-5.2154015302658077E-2</v>
      </c>
      <c r="BC399">
        <f t="shared" si="167"/>
        <v>211.89649701118466</v>
      </c>
    </row>
    <row r="400" spans="1:55" x14ac:dyDescent="0.25">
      <c r="A400">
        <v>3.97</v>
      </c>
      <c r="B400">
        <v>-4.8339843749999701E-4</v>
      </c>
      <c r="C400">
        <v>1.635498046875</v>
      </c>
      <c r="D400">
        <f t="shared" si="144"/>
        <v>1.6350987553596497</v>
      </c>
      <c r="E400">
        <f t="shared" si="145"/>
        <v>-4.9670815467834175E-4</v>
      </c>
      <c r="F400">
        <f t="shared" si="146"/>
        <v>4058.0178201198578</v>
      </c>
      <c r="H400">
        <v>3.97</v>
      </c>
      <c r="I400">
        <v>-7.2509765625000298E-4</v>
      </c>
      <c r="J400">
        <v>1.6282470703124998</v>
      </c>
      <c r="K400">
        <f t="shared" si="147"/>
        <v>1.6278495490550993</v>
      </c>
      <c r="L400">
        <f t="shared" si="148"/>
        <v>-7.3834836483002155E-4</v>
      </c>
      <c r="M400">
        <f t="shared" si="149"/>
        <v>4040.0266081094737</v>
      </c>
      <c r="O400">
        <v>3.97</v>
      </c>
      <c r="P400">
        <v>-2.9272460937499983E-3</v>
      </c>
      <c r="Q400">
        <v>1.5621826171875</v>
      </c>
      <c r="R400">
        <f t="shared" si="150"/>
        <v>1.5618012249469757</v>
      </c>
      <c r="S400">
        <f t="shared" si="151"/>
        <v>-2.9399591684341401E-3</v>
      </c>
      <c r="T400">
        <f t="shared" si="152"/>
        <v>3876.1066764593124</v>
      </c>
      <c r="V400">
        <v>3.97</v>
      </c>
      <c r="W400">
        <v>-5.5053710937500002E-3</v>
      </c>
      <c r="X400">
        <v>1.4848388671874999</v>
      </c>
      <c r="Y400">
        <f t="shared" si="153"/>
        <v>1.4844763576984406</v>
      </c>
      <c r="Z400">
        <f t="shared" si="154"/>
        <v>-5.5174547433853123E-3</v>
      </c>
      <c r="AA400">
        <f t="shared" si="155"/>
        <v>3684.2004150152206</v>
      </c>
      <c r="AC400">
        <v>3.97</v>
      </c>
      <c r="AD400">
        <v>-1.1440429687500002E-2</v>
      </c>
      <c r="AE400">
        <v>1.3067871093749999</v>
      </c>
      <c r="AF400">
        <f t="shared" si="156"/>
        <v>1.306468069553375</v>
      </c>
      <c r="AG400">
        <f t="shared" si="157"/>
        <v>-1.1451064348220829E-2</v>
      </c>
      <c r="AH400">
        <f t="shared" si="158"/>
        <v>3242.4162089824672</v>
      </c>
      <c r="AJ400">
        <v>3.97</v>
      </c>
      <c r="AK400">
        <v>-2.758056640625E-2</v>
      </c>
      <c r="AL400">
        <v>0.82258300781249993</v>
      </c>
      <c r="AM400">
        <f t="shared" si="159"/>
        <v>0.82238218188285817</v>
      </c>
      <c r="AN400">
        <f t="shared" si="160"/>
        <v>-2.7587260603904724E-2</v>
      </c>
      <c r="AO400">
        <f t="shared" si="161"/>
        <v>2041.0030514001844</v>
      </c>
      <c r="AQ400">
        <v>3.97</v>
      </c>
      <c r="AR400">
        <v>-5.2019042968749998E-2</v>
      </c>
      <c r="AS400">
        <v>8.9428710937499989E-2</v>
      </c>
      <c r="AT400">
        <f t="shared" si="162"/>
        <v>8.9406877756118761E-2</v>
      </c>
      <c r="AU400">
        <f t="shared" si="163"/>
        <v>-5.2019770741462704E-2</v>
      </c>
      <c r="AV400">
        <f t="shared" si="164"/>
        <v>221.89161479473111</v>
      </c>
      <c r="AX400">
        <v>3.97</v>
      </c>
      <c r="AY400">
        <v>-5.2233886718749997E-2</v>
      </c>
      <c r="AZ400">
        <v>8.2983398437499994E-2</v>
      </c>
      <c r="BA400">
        <f t="shared" si="165"/>
        <v>8.2963138818740845E-2</v>
      </c>
      <c r="BB400">
        <f t="shared" si="166"/>
        <v>-5.22345620393753E-2</v>
      </c>
      <c r="BC400">
        <f t="shared" si="167"/>
        <v>205.89942634105682</v>
      </c>
    </row>
    <row r="401" spans="1:55" x14ac:dyDescent="0.25">
      <c r="A401">
        <v>3.98</v>
      </c>
      <c r="B401">
        <v>-3.4912109374999706E-4</v>
      </c>
      <c r="C401">
        <v>1.6395263671875</v>
      </c>
      <c r="D401">
        <f t="shared" si="144"/>
        <v>1.6391260921955109</v>
      </c>
      <c r="E401">
        <f t="shared" si="145"/>
        <v>-3.6246359348296822E-4</v>
      </c>
      <c r="F401">
        <f t="shared" si="146"/>
        <v>4068.0129379034042</v>
      </c>
      <c r="H401">
        <v>3.98</v>
      </c>
      <c r="I401">
        <v>-1.423339843749997E-3</v>
      </c>
      <c r="J401">
        <v>1.6072998046875</v>
      </c>
      <c r="K401">
        <f t="shared" si="147"/>
        <v>1.6069073975086212</v>
      </c>
      <c r="L401">
        <f t="shared" si="148"/>
        <v>-1.4364200830459565E-3</v>
      </c>
      <c r="M401">
        <f t="shared" si="149"/>
        <v>3988.0519956350327</v>
      </c>
      <c r="O401">
        <v>3.98</v>
      </c>
      <c r="P401">
        <v>-2.9272460937499983E-3</v>
      </c>
      <c r="Q401">
        <v>1.5621826171875</v>
      </c>
      <c r="R401">
        <f t="shared" si="150"/>
        <v>1.5618012249469757</v>
      </c>
      <c r="S401">
        <f t="shared" si="151"/>
        <v>-2.9399591684341401E-3</v>
      </c>
      <c r="T401">
        <f t="shared" si="152"/>
        <v>3876.1066764593124</v>
      </c>
      <c r="V401">
        <v>3.98</v>
      </c>
      <c r="W401">
        <v>-5.3442382812499984E-3</v>
      </c>
      <c r="X401">
        <v>1.4896728515625</v>
      </c>
      <c r="Y401">
        <f t="shared" si="153"/>
        <v>1.489309161901474</v>
      </c>
      <c r="Z401">
        <f t="shared" si="154"/>
        <v>-5.3563612699508633E-3</v>
      </c>
      <c r="AA401">
        <f t="shared" si="155"/>
        <v>3696.1945563554764</v>
      </c>
      <c r="AC401">
        <v>3.98</v>
      </c>
      <c r="AD401">
        <v>-1.141357421875E-2</v>
      </c>
      <c r="AE401">
        <v>1.3075927734374999</v>
      </c>
      <c r="AF401">
        <f t="shared" si="156"/>
        <v>1.3072735369205475</v>
      </c>
      <c r="AG401">
        <f t="shared" si="157"/>
        <v>-1.1424215435981747E-2</v>
      </c>
      <c r="AH401">
        <f t="shared" si="158"/>
        <v>3244.4152325391769</v>
      </c>
      <c r="AJ401">
        <v>3.98</v>
      </c>
      <c r="AK401">
        <v>-2.7741699218749995E-2</v>
      </c>
      <c r="AL401">
        <v>0.8177490234375</v>
      </c>
      <c r="AM401">
        <f t="shared" si="159"/>
        <v>0.81754937767982483</v>
      </c>
      <c r="AN401">
        <f t="shared" si="160"/>
        <v>-2.7748354077339169E-2</v>
      </c>
      <c r="AO401">
        <f t="shared" si="161"/>
        <v>2029.0089100599289</v>
      </c>
      <c r="AQ401">
        <v>3.98</v>
      </c>
      <c r="AR401">
        <v>-5.1992187499999995E-2</v>
      </c>
      <c r="AS401">
        <v>9.0234374999999992E-2</v>
      </c>
      <c r="AT401">
        <f t="shared" si="162"/>
        <v>9.0212345123291002E-2</v>
      </c>
      <c r="AU401">
        <f t="shared" si="163"/>
        <v>-5.1992921829223632E-2</v>
      </c>
      <c r="AV401">
        <f t="shared" si="164"/>
        <v>223.8906383514404</v>
      </c>
      <c r="AX401">
        <v>3.98</v>
      </c>
      <c r="AY401">
        <v>-5.2126464843749991E-2</v>
      </c>
      <c r="AZ401">
        <v>8.6206054687499992E-2</v>
      </c>
      <c r="BA401">
        <f t="shared" si="165"/>
        <v>8.6185008287429796E-2</v>
      </c>
      <c r="BB401">
        <f t="shared" si="166"/>
        <v>-5.2127166390419005E-2</v>
      </c>
      <c r="BC401">
        <f t="shared" si="167"/>
        <v>213.89552056789395</v>
      </c>
    </row>
    <row r="402" spans="1:55" x14ac:dyDescent="0.25">
      <c r="A402">
        <v>3.99</v>
      </c>
      <c r="B402">
        <v>1.3427734375000001E-4</v>
      </c>
      <c r="C402">
        <v>1.6540283203124999</v>
      </c>
      <c r="D402">
        <f t="shared" si="144"/>
        <v>1.6536245048046112</v>
      </c>
      <c r="E402">
        <f t="shared" si="145"/>
        <v>1.2081682682037649E-4</v>
      </c>
      <c r="F402">
        <f t="shared" si="146"/>
        <v>4103.9953619241714</v>
      </c>
      <c r="H402">
        <v>3.99</v>
      </c>
      <c r="I402">
        <v>-1.5844726562499985E-3</v>
      </c>
      <c r="J402">
        <v>1.6024658203125</v>
      </c>
      <c r="K402">
        <f t="shared" si="147"/>
        <v>1.6020745933055878</v>
      </c>
      <c r="L402">
        <f t="shared" si="148"/>
        <v>-1.5975135564804048E-3</v>
      </c>
      <c r="M402">
        <f t="shared" si="149"/>
        <v>3976.0578542947769</v>
      </c>
      <c r="O402">
        <v>3.99</v>
      </c>
      <c r="P402">
        <v>-2.7392578125000028E-3</v>
      </c>
      <c r="Q402">
        <v>1.5678222656249998</v>
      </c>
      <c r="R402">
        <f t="shared" si="150"/>
        <v>1.5674394965171812</v>
      </c>
      <c r="S402">
        <f t="shared" si="151"/>
        <v>-2.7520167827606245E-3</v>
      </c>
      <c r="T402">
        <f t="shared" si="152"/>
        <v>3890.099841356277</v>
      </c>
      <c r="V402">
        <v>3.99</v>
      </c>
      <c r="W402">
        <v>-5.7739257812499997E-3</v>
      </c>
      <c r="X402">
        <v>1.4767822265624999</v>
      </c>
      <c r="Y402">
        <f t="shared" si="153"/>
        <v>1.4764216840267181</v>
      </c>
      <c r="Z402">
        <f t="shared" si="154"/>
        <v>-5.7859438657760593E-3</v>
      </c>
      <c r="AA402">
        <f t="shared" si="155"/>
        <v>3664.2101794481277</v>
      </c>
      <c r="AC402">
        <v>3.99</v>
      </c>
      <c r="AD402">
        <v>-1.1601562500000002E-2</v>
      </c>
      <c r="AE402">
        <v>1.3019531249999998</v>
      </c>
      <c r="AF402">
        <f t="shared" si="156"/>
        <v>1.3016352653503416</v>
      </c>
      <c r="AG402">
        <f t="shared" si="157"/>
        <v>-1.1612157821655278E-2</v>
      </c>
      <c r="AH402">
        <f t="shared" si="158"/>
        <v>3230.4220676422115</v>
      </c>
      <c r="AJ402">
        <v>3.99</v>
      </c>
      <c r="AK402">
        <v>-2.75E-2</v>
      </c>
      <c r="AL402">
        <v>0.82499999999999996</v>
      </c>
      <c r="AM402">
        <f t="shared" si="159"/>
        <v>0.824798583984375</v>
      </c>
      <c r="AN402">
        <f t="shared" si="160"/>
        <v>-2.7506713867187498E-2</v>
      </c>
      <c r="AO402">
        <f t="shared" si="161"/>
        <v>2047.0001220703125</v>
      </c>
      <c r="AQ402">
        <v>3.99</v>
      </c>
      <c r="AR402">
        <v>-5.2019042968749998E-2</v>
      </c>
      <c r="AS402">
        <v>8.9428710937499989E-2</v>
      </c>
      <c r="AT402">
        <f t="shared" si="162"/>
        <v>8.9406877756118761E-2</v>
      </c>
      <c r="AU402">
        <f t="shared" si="163"/>
        <v>-5.2019770741462704E-2</v>
      </c>
      <c r="AV402">
        <f t="shared" si="164"/>
        <v>221.89161479473111</v>
      </c>
      <c r="AX402">
        <v>3.99</v>
      </c>
      <c r="AY402">
        <v>-5.2180175781249998E-2</v>
      </c>
      <c r="AZ402">
        <v>8.45947265625E-2</v>
      </c>
      <c r="BA402">
        <f t="shared" si="165"/>
        <v>8.4574073553085327E-2</v>
      </c>
      <c r="BB402">
        <f t="shared" si="166"/>
        <v>-5.2180864214897156E-2</v>
      </c>
      <c r="BC402">
        <f t="shared" si="167"/>
        <v>209.8974734544754</v>
      </c>
    </row>
    <row r="403" spans="1:55" x14ac:dyDescent="0.25">
      <c r="A403">
        <v>4</v>
      </c>
      <c r="B403">
        <v>-9.3994140625000002E-4</v>
      </c>
      <c r="C403">
        <v>1.6218017578124999</v>
      </c>
      <c r="D403">
        <f t="shared" si="144"/>
        <v>1.6214058101177216</v>
      </c>
      <c r="E403">
        <f t="shared" si="145"/>
        <v>-9.5313966274261175E-4</v>
      </c>
      <c r="F403">
        <f t="shared" si="146"/>
        <v>4024.0344196557999</v>
      </c>
      <c r="H403">
        <v>4</v>
      </c>
      <c r="I403">
        <v>-1.6918945312499971E-3</v>
      </c>
      <c r="J403">
        <v>1.5992431640625</v>
      </c>
      <c r="K403">
        <f t="shared" si="147"/>
        <v>1.5988527238368988</v>
      </c>
      <c r="L403">
        <f t="shared" si="148"/>
        <v>-1.7049092054367036E-3</v>
      </c>
      <c r="M403">
        <f t="shared" si="149"/>
        <v>3968.0617600679398</v>
      </c>
      <c r="O403">
        <v>4</v>
      </c>
      <c r="P403">
        <v>-3.0615234374999985E-3</v>
      </c>
      <c r="Q403">
        <v>1.558154296875</v>
      </c>
      <c r="R403">
        <f t="shared" si="150"/>
        <v>1.5577738881111145</v>
      </c>
      <c r="S403">
        <f t="shared" si="151"/>
        <v>-3.0742037296295137E-3</v>
      </c>
      <c r="T403">
        <f t="shared" si="152"/>
        <v>3866.111558675766</v>
      </c>
      <c r="V403">
        <v>4</v>
      </c>
      <c r="W403">
        <v>-5.6127929687499988E-3</v>
      </c>
      <c r="X403">
        <v>1.4816162109375</v>
      </c>
      <c r="Y403">
        <f t="shared" si="153"/>
        <v>1.4812544882297516</v>
      </c>
      <c r="Z403">
        <f t="shared" si="154"/>
        <v>-5.6248503923416104E-3</v>
      </c>
      <c r="AA403">
        <f t="shared" si="155"/>
        <v>3676.2043207883835</v>
      </c>
      <c r="AC403">
        <v>4</v>
      </c>
      <c r="AD403">
        <v>-1.1735839843750004E-2</v>
      </c>
      <c r="AE403">
        <v>1.2979248046874998</v>
      </c>
      <c r="AF403">
        <f t="shared" si="156"/>
        <v>1.2976079285144804</v>
      </c>
      <c r="AG403">
        <f t="shared" si="157"/>
        <v>-1.1746402382850652E-2</v>
      </c>
      <c r="AH403">
        <f t="shared" si="158"/>
        <v>3220.426949858665</v>
      </c>
      <c r="AJ403">
        <v>4</v>
      </c>
      <c r="AK403">
        <v>-2.7473144531249997E-2</v>
      </c>
      <c r="AL403">
        <v>0.8258056640625</v>
      </c>
      <c r="AM403">
        <f t="shared" si="159"/>
        <v>0.82560405135154724</v>
      </c>
      <c r="AN403">
        <f t="shared" si="160"/>
        <v>-2.7479864954948422E-2</v>
      </c>
      <c r="AO403">
        <f t="shared" si="161"/>
        <v>2048.9991456270218</v>
      </c>
      <c r="AQ403">
        <v>4</v>
      </c>
      <c r="AR403">
        <v>-5.2045898437499995E-2</v>
      </c>
      <c r="AS403">
        <v>8.8623046875E-2</v>
      </c>
      <c r="AT403">
        <f t="shared" si="162"/>
        <v>8.8601410388946533E-2</v>
      </c>
      <c r="AU403">
        <f t="shared" si="163"/>
        <v>-5.2046619653701783E-2</v>
      </c>
      <c r="AV403">
        <f t="shared" si="164"/>
        <v>219.89259123802185</v>
      </c>
      <c r="AX403">
        <v>4</v>
      </c>
      <c r="AY403">
        <v>-5.2207031250000001E-2</v>
      </c>
      <c r="AZ403">
        <v>8.3789062499999997E-2</v>
      </c>
      <c r="BA403">
        <f t="shared" si="165"/>
        <v>8.3768606185913086E-2</v>
      </c>
      <c r="BB403">
        <f t="shared" si="166"/>
        <v>-5.2207713127136228E-2</v>
      </c>
      <c r="BC403">
        <f t="shared" si="167"/>
        <v>207.89844989776611</v>
      </c>
    </row>
    <row r="404" spans="1:55" x14ac:dyDescent="0.25">
      <c r="A404">
        <v>4.01</v>
      </c>
      <c r="B404">
        <v>-2.6855468750000002E-4</v>
      </c>
      <c r="C404">
        <v>1.6419433593749999</v>
      </c>
      <c r="D404">
        <f t="shared" si="144"/>
        <v>1.6415424942970276</v>
      </c>
      <c r="E404">
        <f t="shared" si="145"/>
        <v>-2.8191685676574413E-4</v>
      </c>
      <c r="F404">
        <f t="shared" si="146"/>
        <v>4074.0100085735321</v>
      </c>
      <c r="H404">
        <v>4.01</v>
      </c>
      <c r="I404">
        <v>-1.6650390625000029E-3</v>
      </c>
      <c r="J404">
        <v>1.6000488281249998</v>
      </c>
      <c r="K404">
        <f t="shared" si="147"/>
        <v>1.5996581912040708</v>
      </c>
      <c r="L404">
        <f t="shared" si="148"/>
        <v>-1.6780602931976362E-3</v>
      </c>
      <c r="M404">
        <f t="shared" si="149"/>
        <v>3970.0607836246486</v>
      </c>
      <c r="O404">
        <v>4.01</v>
      </c>
      <c r="P404">
        <v>-2.766113281249997E-3</v>
      </c>
      <c r="Q404">
        <v>1.5670166015625</v>
      </c>
      <c r="R404">
        <f t="shared" si="150"/>
        <v>1.5666340291500092</v>
      </c>
      <c r="S404">
        <f t="shared" si="151"/>
        <v>-2.7788656949996921E-3</v>
      </c>
      <c r="T404">
        <f t="shared" si="152"/>
        <v>3888.1008177995682</v>
      </c>
      <c r="V404">
        <v>4.01</v>
      </c>
      <c r="W404">
        <v>-5.8276367187500028E-3</v>
      </c>
      <c r="X404">
        <v>1.4751708984374998</v>
      </c>
      <c r="Y404">
        <f t="shared" si="153"/>
        <v>1.4748107492923734</v>
      </c>
      <c r="Z404">
        <f t="shared" si="154"/>
        <v>-5.8396416902542162E-3</v>
      </c>
      <c r="AA404">
        <f t="shared" si="155"/>
        <v>3660.2121323347087</v>
      </c>
      <c r="AC404">
        <v>4.01</v>
      </c>
      <c r="AD404">
        <v>-1.1198730468750003E-2</v>
      </c>
      <c r="AE404">
        <v>1.3140380859374998</v>
      </c>
      <c r="AF404">
        <f t="shared" si="156"/>
        <v>1.3137172758579252</v>
      </c>
      <c r="AG404">
        <f t="shared" si="157"/>
        <v>-1.1209424138069158E-2</v>
      </c>
      <c r="AH404">
        <f t="shared" si="158"/>
        <v>3260.4074209928508</v>
      </c>
      <c r="AJ404">
        <v>4.01</v>
      </c>
      <c r="AK404">
        <v>-2.758056640625E-2</v>
      </c>
      <c r="AL404">
        <v>0.82258300781249993</v>
      </c>
      <c r="AM404">
        <f t="shared" si="159"/>
        <v>0.82238218188285817</v>
      </c>
      <c r="AN404">
        <f t="shared" si="160"/>
        <v>-2.7587260603904724E-2</v>
      </c>
      <c r="AO404">
        <f t="shared" si="161"/>
        <v>2041.0030514001844</v>
      </c>
      <c r="AQ404">
        <v>4.01</v>
      </c>
      <c r="AR404">
        <v>-5.1992187499999995E-2</v>
      </c>
      <c r="AS404">
        <v>9.0234374999999992E-2</v>
      </c>
      <c r="AT404">
        <f t="shared" si="162"/>
        <v>9.0212345123291002E-2</v>
      </c>
      <c r="AU404">
        <f t="shared" si="163"/>
        <v>-5.1992921829223632E-2</v>
      </c>
      <c r="AV404">
        <f t="shared" si="164"/>
        <v>223.8906383514404</v>
      </c>
      <c r="AX404">
        <v>4.01</v>
      </c>
      <c r="AY404">
        <v>-5.2207031250000001E-2</v>
      </c>
      <c r="AZ404">
        <v>8.3789062499999997E-2</v>
      </c>
      <c r="BA404">
        <f t="shared" si="165"/>
        <v>8.3768606185913086E-2</v>
      </c>
      <c r="BB404">
        <f t="shared" si="166"/>
        <v>-5.2207713127136228E-2</v>
      </c>
      <c r="BC404">
        <f t="shared" si="167"/>
        <v>207.89844989776611</v>
      </c>
    </row>
    <row r="405" spans="1:55" x14ac:dyDescent="0.25">
      <c r="A405">
        <v>4.0200000000000005</v>
      </c>
      <c r="B405">
        <v>-6.4453124999999851E-4</v>
      </c>
      <c r="C405">
        <v>1.6306640625</v>
      </c>
      <c r="D405">
        <f t="shared" si="144"/>
        <v>1.6302659511566162</v>
      </c>
      <c r="E405">
        <f t="shared" si="145"/>
        <v>-6.5780162811279004E-4</v>
      </c>
      <c r="F405">
        <f t="shared" si="146"/>
        <v>4046.0236787796021</v>
      </c>
      <c r="H405">
        <v>4.0200000000000005</v>
      </c>
      <c r="I405">
        <v>-1.5844726562499985E-3</v>
      </c>
      <c r="J405">
        <v>1.6024658203125</v>
      </c>
      <c r="K405">
        <f t="shared" si="147"/>
        <v>1.6020745933055878</v>
      </c>
      <c r="L405">
        <f t="shared" si="148"/>
        <v>-1.5975135564804048E-3</v>
      </c>
      <c r="M405">
        <f t="shared" si="149"/>
        <v>3976.0578542947769</v>
      </c>
      <c r="O405">
        <v>4.0200000000000005</v>
      </c>
      <c r="P405">
        <v>-2.8466796875000013E-3</v>
      </c>
      <c r="Q405">
        <v>1.5645996093749999</v>
      </c>
      <c r="R405">
        <f t="shared" si="150"/>
        <v>1.5642176270484922</v>
      </c>
      <c r="S405">
        <f t="shared" si="151"/>
        <v>-2.8594124317169235E-3</v>
      </c>
      <c r="T405">
        <f t="shared" si="152"/>
        <v>3882.1037471294399</v>
      </c>
      <c r="V405">
        <v>4.0200000000000005</v>
      </c>
      <c r="W405">
        <v>-5.6127929687499988E-3</v>
      </c>
      <c r="X405">
        <v>1.4816162109375</v>
      </c>
      <c r="Y405">
        <f t="shared" si="153"/>
        <v>1.4812544882297516</v>
      </c>
      <c r="Z405">
        <f t="shared" si="154"/>
        <v>-5.6248503923416104E-3</v>
      </c>
      <c r="AA405">
        <f t="shared" si="155"/>
        <v>3676.2043207883835</v>
      </c>
      <c r="AC405">
        <v>4.0200000000000005</v>
      </c>
      <c r="AD405">
        <v>-1.1655273437499999E-2</v>
      </c>
      <c r="AE405">
        <v>1.300341796875</v>
      </c>
      <c r="AF405">
        <f t="shared" si="156"/>
        <v>1.3000243306159973</v>
      </c>
      <c r="AG405">
        <f t="shared" si="157"/>
        <v>-1.166585564613342E-2</v>
      </c>
      <c r="AH405">
        <f t="shared" si="158"/>
        <v>3226.4240205287933</v>
      </c>
      <c r="AJ405">
        <v>4.0200000000000005</v>
      </c>
      <c r="AK405">
        <v>-2.7097167968749999E-2</v>
      </c>
      <c r="AL405">
        <v>0.83708496093749996</v>
      </c>
      <c r="AM405">
        <f t="shared" si="159"/>
        <v>0.83688059449195862</v>
      </c>
      <c r="AN405">
        <f t="shared" si="160"/>
        <v>-2.7103980183601377E-2</v>
      </c>
      <c r="AO405">
        <f t="shared" si="161"/>
        <v>2076.9854754209518</v>
      </c>
      <c r="AQ405">
        <v>4.0200000000000005</v>
      </c>
      <c r="AR405">
        <v>-5.2019042968749998E-2</v>
      </c>
      <c r="AS405">
        <v>8.9428710937499989E-2</v>
      </c>
      <c r="AT405">
        <f t="shared" si="162"/>
        <v>8.9406877756118761E-2</v>
      </c>
      <c r="AU405">
        <f t="shared" si="163"/>
        <v>-5.2019770741462704E-2</v>
      </c>
      <c r="AV405">
        <f t="shared" si="164"/>
        <v>221.89161479473111</v>
      </c>
      <c r="AX405">
        <v>4.0200000000000005</v>
      </c>
      <c r="AY405">
        <v>-5.2180175781249998E-2</v>
      </c>
      <c r="AZ405">
        <v>8.45947265625E-2</v>
      </c>
      <c r="BA405">
        <f t="shared" si="165"/>
        <v>8.4574073553085327E-2</v>
      </c>
      <c r="BB405">
        <f t="shared" si="166"/>
        <v>-5.2180864214897156E-2</v>
      </c>
      <c r="BC405">
        <f t="shared" si="167"/>
        <v>209.8974734544754</v>
      </c>
    </row>
    <row r="406" spans="1:55" x14ac:dyDescent="0.25">
      <c r="A406">
        <v>4.03</v>
      </c>
      <c r="B406">
        <v>-4.8339843749999701E-4</v>
      </c>
      <c r="C406">
        <v>1.635498046875</v>
      </c>
      <c r="D406">
        <f t="shared" si="144"/>
        <v>1.6350987553596497</v>
      </c>
      <c r="E406">
        <f t="shared" si="145"/>
        <v>-4.9670815467834175E-4</v>
      </c>
      <c r="F406">
        <f t="shared" si="146"/>
        <v>4058.0178201198578</v>
      </c>
      <c r="H406">
        <v>4.03</v>
      </c>
      <c r="I406">
        <v>-1.6381835937500015E-3</v>
      </c>
      <c r="J406">
        <v>1.6008544921874999</v>
      </c>
      <c r="K406">
        <f t="shared" si="147"/>
        <v>1.6004636585712431</v>
      </c>
      <c r="L406">
        <f t="shared" si="148"/>
        <v>-1.6512113809585617E-3</v>
      </c>
      <c r="M406">
        <f t="shared" si="149"/>
        <v>3972.0598071813579</v>
      </c>
      <c r="O406">
        <v>4.03</v>
      </c>
      <c r="P406">
        <v>-2.6586914062499984E-3</v>
      </c>
      <c r="Q406">
        <v>1.5702392578125</v>
      </c>
      <c r="R406">
        <f t="shared" si="150"/>
        <v>1.5698558986186981</v>
      </c>
      <c r="S406">
        <f t="shared" si="151"/>
        <v>-2.6714700460433931E-3</v>
      </c>
      <c r="T406">
        <f t="shared" si="152"/>
        <v>3896.0969120264053</v>
      </c>
      <c r="V406">
        <v>4.03</v>
      </c>
      <c r="W406">
        <v>-5.1293945312500012E-3</v>
      </c>
      <c r="X406">
        <v>1.4961181640624999</v>
      </c>
      <c r="Y406">
        <f t="shared" si="153"/>
        <v>1.4957529008388517</v>
      </c>
      <c r="Z406">
        <f t="shared" si="154"/>
        <v>-5.1415699720382731E-3</v>
      </c>
      <c r="AA406">
        <f t="shared" si="155"/>
        <v>3712.1867448091502</v>
      </c>
      <c r="AC406">
        <v>4.03</v>
      </c>
      <c r="AD406">
        <v>-1.1520996093749998E-2</v>
      </c>
      <c r="AE406">
        <v>1.3043701171875</v>
      </c>
      <c r="AF406">
        <f t="shared" si="156"/>
        <v>1.3040516674518585</v>
      </c>
      <c r="AG406">
        <f t="shared" si="157"/>
        <v>-1.1531611084938047E-2</v>
      </c>
      <c r="AH406">
        <f t="shared" si="158"/>
        <v>3236.4191383123398</v>
      </c>
      <c r="AJ406">
        <v>4.03</v>
      </c>
      <c r="AK406">
        <v>-2.7365722656249997E-2</v>
      </c>
      <c r="AL406">
        <v>0.82902832031249996</v>
      </c>
      <c r="AM406">
        <f t="shared" si="159"/>
        <v>0.82882592082023621</v>
      </c>
      <c r="AN406">
        <f t="shared" si="160"/>
        <v>-2.7372469305992124E-2</v>
      </c>
      <c r="AO406">
        <f t="shared" si="161"/>
        <v>2056.9952398538589</v>
      </c>
      <c r="AQ406">
        <v>4.03</v>
      </c>
      <c r="AR406">
        <v>-5.2072753906249998E-2</v>
      </c>
      <c r="AS406">
        <v>8.7817382812499997E-2</v>
      </c>
      <c r="AT406">
        <f t="shared" si="162"/>
        <v>8.7795943021774292E-2</v>
      </c>
      <c r="AU406">
        <f t="shared" si="163"/>
        <v>-5.2073468565940854E-2</v>
      </c>
      <c r="AV406">
        <f t="shared" si="164"/>
        <v>217.89356768131256</v>
      </c>
      <c r="AX406">
        <v>4.03</v>
      </c>
      <c r="AY406">
        <v>-5.2180175781249998E-2</v>
      </c>
      <c r="AZ406">
        <v>8.45947265625E-2</v>
      </c>
      <c r="BA406">
        <f t="shared" si="165"/>
        <v>8.4574073553085327E-2</v>
      </c>
      <c r="BB406">
        <f t="shared" si="166"/>
        <v>-5.2180864214897156E-2</v>
      </c>
      <c r="BC406">
        <f t="shared" si="167"/>
        <v>209.8974734544754</v>
      </c>
    </row>
    <row r="407" spans="1:55" x14ac:dyDescent="0.25">
      <c r="A407">
        <v>4.04</v>
      </c>
      <c r="B407">
        <v>-8.3251953125000144E-4</v>
      </c>
      <c r="C407">
        <v>1.6250244140624999</v>
      </c>
      <c r="D407">
        <f t="shared" si="144"/>
        <v>1.6246276795864103</v>
      </c>
      <c r="E407">
        <f t="shared" si="145"/>
        <v>-8.4574401378632034E-4</v>
      </c>
      <c r="F407">
        <f t="shared" si="146"/>
        <v>4032.0305138826366</v>
      </c>
      <c r="H407">
        <v>4.04</v>
      </c>
      <c r="I407">
        <v>-1.7456054687500001E-3</v>
      </c>
      <c r="J407">
        <v>1.5976318359374999</v>
      </c>
      <c r="K407">
        <f t="shared" si="147"/>
        <v>1.5972417891025543</v>
      </c>
      <c r="L407">
        <f t="shared" si="148"/>
        <v>-1.7586070299148531E-3</v>
      </c>
      <c r="M407">
        <f t="shared" si="149"/>
        <v>3964.0637129545212</v>
      </c>
      <c r="O407">
        <v>4.04</v>
      </c>
      <c r="P407">
        <v>-2.9809570312500015E-3</v>
      </c>
      <c r="Q407">
        <v>1.5605712890624999</v>
      </c>
      <c r="R407">
        <f t="shared" si="150"/>
        <v>1.560190290212631</v>
      </c>
      <c r="S407">
        <f t="shared" si="151"/>
        <v>-2.993656992912297E-3</v>
      </c>
      <c r="T407">
        <f t="shared" si="152"/>
        <v>3872.1086293458934</v>
      </c>
      <c r="V407">
        <v>4.04</v>
      </c>
      <c r="W407">
        <v>-5.0756835937499989E-3</v>
      </c>
      <c r="X407">
        <v>1.4977294921875</v>
      </c>
      <c r="Y407">
        <f t="shared" si="153"/>
        <v>1.4973638355731964</v>
      </c>
      <c r="Z407">
        <f t="shared" si="154"/>
        <v>-5.0878721475601163E-3</v>
      </c>
      <c r="AA407">
        <f t="shared" si="155"/>
        <v>3716.1847919225693</v>
      </c>
      <c r="AC407">
        <v>4.04</v>
      </c>
      <c r="AD407">
        <v>-1.1896972656249998E-2</v>
      </c>
      <c r="AE407">
        <v>1.2930908203125</v>
      </c>
      <c r="AF407">
        <f t="shared" si="156"/>
        <v>1.2927751243114471</v>
      </c>
      <c r="AG407">
        <f t="shared" si="157"/>
        <v>-1.1907495856285092E-2</v>
      </c>
      <c r="AH407">
        <f t="shared" si="158"/>
        <v>3208.4328085184097</v>
      </c>
      <c r="AJ407">
        <v>4.04</v>
      </c>
      <c r="AK407">
        <v>-2.7204589843749998E-2</v>
      </c>
      <c r="AL407">
        <v>0.8338623046875</v>
      </c>
      <c r="AM407">
        <f t="shared" si="159"/>
        <v>0.83365872502326965</v>
      </c>
      <c r="AN407">
        <f t="shared" si="160"/>
        <v>-2.7211375832557675E-2</v>
      </c>
      <c r="AO407">
        <f t="shared" si="161"/>
        <v>2068.9893811941147</v>
      </c>
      <c r="AQ407">
        <v>4.04</v>
      </c>
      <c r="AR407">
        <v>-5.2045898437499995E-2</v>
      </c>
      <c r="AS407">
        <v>8.8623046875E-2</v>
      </c>
      <c r="AT407">
        <f t="shared" si="162"/>
        <v>8.8601410388946533E-2</v>
      </c>
      <c r="AU407">
        <f t="shared" si="163"/>
        <v>-5.2046619653701783E-2</v>
      </c>
      <c r="AV407">
        <f t="shared" si="164"/>
        <v>219.89259123802185</v>
      </c>
      <c r="AX407">
        <v>4.04</v>
      </c>
      <c r="AY407">
        <v>-5.2233886718749997E-2</v>
      </c>
      <c r="AZ407">
        <v>8.2983398437499994E-2</v>
      </c>
      <c r="BA407">
        <f t="shared" si="165"/>
        <v>8.2963138818740845E-2</v>
      </c>
      <c r="BB407">
        <f t="shared" si="166"/>
        <v>-5.22345620393753E-2</v>
      </c>
      <c r="BC407">
        <f t="shared" si="167"/>
        <v>205.89942634105682</v>
      </c>
    </row>
    <row r="408" spans="1:55" x14ac:dyDescent="0.25">
      <c r="A408">
        <v>4.05</v>
      </c>
      <c r="B408">
        <v>-4.8339843749999701E-4</v>
      </c>
      <c r="C408">
        <v>1.635498046875</v>
      </c>
      <c r="D408">
        <f t="shared" si="144"/>
        <v>1.6350987553596497</v>
      </c>
      <c r="E408">
        <f t="shared" si="145"/>
        <v>-4.9670815467834175E-4</v>
      </c>
      <c r="F408">
        <f t="shared" si="146"/>
        <v>4058.0178201198578</v>
      </c>
      <c r="H408">
        <v>4.05</v>
      </c>
      <c r="I408">
        <v>-1.3159179687499986E-3</v>
      </c>
      <c r="J408">
        <v>1.6105224609375</v>
      </c>
      <c r="K408">
        <f t="shared" si="147"/>
        <v>1.6101292669773102</v>
      </c>
      <c r="L408">
        <f t="shared" si="148"/>
        <v>-1.3290244340896577E-3</v>
      </c>
      <c r="M408">
        <f t="shared" si="149"/>
        <v>3996.0480898618698</v>
      </c>
      <c r="O408">
        <v>4.05</v>
      </c>
      <c r="P408">
        <v>-2.7929687499999986E-3</v>
      </c>
      <c r="Q408">
        <v>1.5662109375</v>
      </c>
      <c r="R408">
        <f t="shared" si="150"/>
        <v>1.5658285617828369</v>
      </c>
      <c r="S408">
        <f t="shared" si="151"/>
        <v>-2.8057146072387666E-3</v>
      </c>
      <c r="T408">
        <f t="shared" si="152"/>
        <v>3886.1017942428589</v>
      </c>
      <c r="V408">
        <v>4.05</v>
      </c>
      <c r="W408">
        <v>-5.0756835937499989E-3</v>
      </c>
      <c r="X408">
        <v>1.4977294921875</v>
      </c>
      <c r="Y408">
        <f t="shared" si="153"/>
        <v>1.4973638355731964</v>
      </c>
      <c r="Z408">
        <f t="shared" si="154"/>
        <v>-5.0878721475601163E-3</v>
      </c>
      <c r="AA408">
        <f t="shared" si="155"/>
        <v>3716.1847919225693</v>
      </c>
      <c r="AC408">
        <v>4.05</v>
      </c>
      <c r="AD408">
        <v>-1.1923828124999999E-2</v>
      </c>
      <c r="AE408">
        <v>1.29228515625</v>
      </c>
      <c r="AF408">
        <f t="shared" si="156"/>
        <v>1.2919696569442749</v>
      </c>
      <c r="AG408">
        <f t="shared" si="157"/>
        <v>-1.1934344768524167E-2</v>
      </c>
      <c r="AH408">
        <f t="shared" si="158"/>
        <v>3206.4337849617004</v>
      </c>
      <c r="AJ408">
        <v>4.05</v>
      </c>
      <c r="AK408">
        <v>-2.75E-2</v>
      </c>
      <c r="AL408">
        <v>0.82499999999999996</v>
      </c>
      <c r="AM408">
        <f t="shared" si="159"/>
        <v>0.824798583984375</v>
      </c>
      <c r="AN408">
        <f t="shared" si="160"/>
        <v>-2.7506713867187498E-2</v>
      </c>
      <c r="AO408">
        <f t="shared" si="161"/>
        <v>2047.0001220703125</v>
      </c>
      <c r="AQ408">
        <v>4.05</v>
      </c>
      <c r="AR408">
        <v>-5.2019042968749998E-2</v>
      </c>
      <c r="AS408">
        <v>8.9428710937499989E-2</v>
      </c>
      <c r="AT408">
        <f t="shared" si="162"/>
        <v>8.9406877756118761E-2</v>
      </c>
      <c r="AU408">
        <f t="shared" si="163"/>
        <v>-5.2019770741462704E-2</v>
      </c>
      <c r="AV408">
        <f t="shared" si="164"/>
        <v>221.89161479473111</v>
      </c>
      <c r="AX408">
        <v>4.05</v>
      </c>
      <c r="AY408">
        <v>-5.2180175781249998E-2</v>
      </c>
      <c r="AZ408">
        <v>8.45947265625E-2</v>
      </c>
      <c r="BA408">
        <f t="shared" si="165"/>
        <v>8.4574073553085327E-2</v>
      </c>
      <c r="BB408">
        <f t="shared" si="166"/>
        <v>-5.2180864214897156E-2</v>
      </c>
      <c r="BC408">
        <f t="shared" si="167"/>
        <v>209.8974734544754</v>
      </c>
    </row>
    <row r="409" spans="1:55" x14ac:dyDescent="0.25">
      <c r="A409">
        <v>4.0600000000000005</v>
      </c>
      <c r="B409">
        <v>-5.1025390624999856E-4</v>
      </c>
      <c r="C409">
        <v>1.6346923828125</v>
      </c>
      <c r="D409">
        <f t="shared" si="144"/>
        <v>1.6342932879924774</v>
      </c>
      <c r="E409">
        <f t="shared" si="145"/>
        <v>-5.235570669174165E-4</v>
      </c>
      <c r="F409">
        <f t="shared" si="146"/>
        <v>4056.0187965631485</v>
      </c>
      <c r="H409">
        <v>4.0600000000000005</v>
      </c>
      <c r="I409">
        <v>-1.5307617187500029E-3</v>
      </c>
      <c r="J409">
        <v>1.6040771484374998</v>
      </c>
      <c r="K409">
        <f t="shared" si="147"/>
        <v>1.603685528039932</v>
      </c>
      <c r="L409">
        <f t="shared" si="148"/>
        <v>-1.5438157320022627E-3</v>
      </c>
      <c r="M409">
        <f t="shared" si="149"/>
        <v>3980.055901408195</v>
      </c>
      <c r="O409">
        <v>4.0600000000000005</v>
      </c>
      <c r="P409">
        <v>-3.2226562499999998E-3</v>
      </c>
      <c r="Q409">
        <v>1.5533203124999999</v>
      </c>
      <c r="R409">
        <f t="shared" si="150"/>
        <v>1.5529410839080811</v>
      </c>
      <c r="S409">
        <f t="shared" si="151"/>
        <v>-3.2352972030639617E-3</v>
      </c>
      <c r="T409">
        <f t="shared" si="152"/>
        <v>3854.1174173355103</v>
      </c>
      <c r="V409">
        <v>4.0600000000000005</v>
      </c>
      <c r="W409">
        <v>-5.1831054687499966E-3</v>
      </c>
      <c r="X409">
        <v>1.4945068359375</v>
      </c>
      <c r="Y409">
        <f t="shared" si="153"/>
        <v>1.4941419661045074</v>
      </c>
      <c r="Z409">
        <f t="shared" si="154"/>
        <v>-5.1952677965164153E-3</v>
      </c>
      <c r="AA409">
        <f t="shared" si="155"/>
        <v>3708.1886976957321</v>
      </c>
      <c r="AC409">
        <v>4.0600000000000005</v>
      </c>
      <c r="AD409">
        <v>-1.1601562500000002E-2</v>
      </c>
      <c r="AE409">
        <v>1.3019531249999998</v>
      </c>
      <c r="AF409">
        <f t="shared" si="156"/>
        <v>1.3016352653503416</v>
      </c>
      <c r="AG409">
        <f t="shared" si="157"/>
        <v>-1.1612157821655278E-2</v>
      </c>
      <c r="AH409">
        <f t="shared" si="158"/>
        <v>3230.4220676422115</v>
      </c>
      <c r="AJ409">
        <v>4.0600000000000005</v>
      </c>
      <c r="AK409">
        <v>-2.7365722656249997E-2</v>
      </c>
      <c r="AL409">
        <v>0.82902832031249996</v>
      </c>
      <c r="AM409">
        <f t="shared" si="159"/>
        <v>0.82882592082023621</v>
      </c>
      <c r="AN409">
        <f t="shared" si="160"/>
        <v>-2.7372469305992124E-2</v>
      </c>
      <c r="AO409">
        <f t="shared" si="161"/>
        <v>2056.9952398538589</v>
      </c>
      <c r="AQ409">
        <v>4.0600000000000005</v>
      </c>
      <c r="AR409">
        <v>-5.2019042968749998E-2</v>
      </c>
      <c r="AS409">
        <v>8.9428710937499989E-2</v>
      </c>
      <c r="AT409">
        <f t="shared" si="162"/>
        <v>8.9406877756118761E-2</v>
      </c>
      <c r="AU409">
        <f t="shared" si="163"/>
        <v>-5.2019770741462704E-2</v>
      </c>
      <c r="AV409">
        <f t="shared" si="164"/>
        <v>221.89161479473111</v>
      </c>
      <c r="AX409">
        <v>4.0600000000000005</v>
      </c>
      <c r="AY409">
        <v>-5.2207031250000001E-2</v>
      </c>
      <c r="AZ409">
        <v>8.3789062499999997E-2</v>
      </c>
      <c r="BA409">
        <f t="shared" si="165"/>
        <v>8.3768606185913086E-2</v>
      </c>
      <c r="BB409">
        <f t="shared" si="166"/>
        <v>-5.2207713127136228E-2</v>
      </c>
      <c r="BC409">
        <f t="shared" si="167"/>
        <v>207.89844989776611</v>
      </c>
    </row>
    <row r="410" spans="1:55" x14ac:dyDescent="0.25">
      <c r="A410">
        <v>4.07</v>
      </c>
      <c r="B410">
        <v>-2.1484374999999705E-4</v>
      </c>
      <c r="C410">
        <v>1.6435546875</v>
      </c>
      <c r="D410">
        <f t="shared" si="144"/>
        <v>1.6431534290313721</v>
      </c>
      <c r="E410">
        <f t="shared" si="145"/>
        <v>-2.2821903228759471E-4</v>
      </c>
      <c r="F410">
        <f t="shared" si="146"/>
        <v>4078.0080556869507</v>
      </c>
      <c r="H410">
        <v>4.07</v>
      </c>
      <c r="I410">
        <v>-1.4501953124999986E-3</v>
      </c>
      <c r="J410">
        <v>1.606494140625</v>
      </c>
      <c r="K410">
        <f t="shared" si="147"/>
        <v>1.606101930141449</v>
      </c>
      <c r="L410">
        <f t="shared" si="148"/>
        <v>-1.4632689952850312E-3</v>
      </c>
      <c r="M410">
        <f t="shared" si="149"/>
        <v>3986.0529720783234</v>
      </c>
      <c r="O410">
        <v>4.07</v>
      </c>
      <c r="P410">
        <v>-2.5244140624999987E-3</v>
      </c>
      <c r="Q410">
        <v>1.574267578125</v>
      </c>
      <c r="R410">
        <f t="shared" si="150"/>
        <v>1.5738832354545593</v>
      </c>
      <c r="S410">
        <f t="shared" si="151"/>
        <v>-2.5372254848480195E-3</v>
      </c>
      <c r="T410">
        <f t="shared" si="152"/>
        <v>3906.0920298099518</v>
      </c>
      <c r="V410">
        <v>4.07</v>
      </c>
      <c r="W410">
        <v>-5.7202148437499973E-3</v>
      </c>
      <c r="X410">
        <v>1.4783935546875</v>
      </c>
      <c r="Y410">
        <f t="shared" si="153"/>
        <v>1.4780326187610626</v>
      </c>
      <c r="Z410">
        <f t="shared" si="154"/>
        <v>-5.7322460412979094E-3</v>
      </c>
      <c r="AA410">
        <f t="shared" si="155"/>
        <v>3668.2082265615463</v>
      </c>
      <c r="AC410">
        <v>4.07</v>
      </c>
      <c r="AD410">
        <v>-1.1655273437499999E-2</v>
      </c>
      <c r="AE410">
        <v>1.300341796875</v>
      </c>
      <c r="AF410">
        <f t="shared" si="156"/>
        <v>1.3000243306159973</v>
      </c>
      <c r="AG410">
        <f t="shared" si="157"/>
        <v>-1.166585564613342E-2</v>
      </c>
      <c r="AH410">
        <f t="shared" si="158"/>
        <v>3226.4240205287933</v>
      </c>
      <c r="AJ410">
        <v>4.07</v>
      </c>
      <c r="AK410">
        <v>-2.7607421874999996E-2</v>
      </c>
      <c r="AL410">
        <v>0.82177734375</v>
      </c>
      <c r="AM410">
        <f t="shared" si="159"/>
        <v>0.82157671451568604</v>
      </c>
      <c r="AN410">
        <f t="shared" si="160"/>
        <v>-2.7614109516143796E-2</v>
      </c>
      <c r="AO410">
        <f t="shared" si="161"/>
        <v>2039.0040278434753</v>
      </c>
      <c r="AQ410">
        <v>4.07</v>
      </c>
      <c r="AR410">
        <v>-5.2180175781249998E-2</v>
      </c>
      <c r="AS410">
        <v>8.45947265625E-2</v>
      </c>
      <c r="AT410">
        <f t="shared" si="162"/>
        <v>8.4574073553085327E-2</v>
      </c>
      <c r="AU410">
        <f t="shared" si="163"/>
        <v>-5.2180864214897156E-2</v>
      </c>
      <c r="AV410">
        <f t="shared" si="164"/>
        <v>209.8974734544754</v>
      </c>
      <c r="AX410">
        <v>4.07</v>
      </c>
      <c r="AY410">
        <v>-5.2207031250000001E-2</v>
      </c>
      <c r="AZ410">
        <v>8.3789062499999997E-2</v>
      </c>
      <c r="BA410">
        <f t="shared" si="165"/>
        <v>8.3768606185913086E-2</v>
      </c>
      <c r="BB410">
        <f t="shared" si="166"/>
        <v>-5.2207713127136228E-2</v>
      </c>
      <c r="BC410">
        <f t="shared" si="167"/>
        <v>207.89844989776611</v>
      </c>
    </row>
    <row r="411" spans="1:55" x14ac:dyDescent="0.25">
      <c r="A411">
        <v>4.08</v>
      </c>
      <c r="B411">
        <v>-2.4169921874999851E-4</v>
      </c>
      <c r="C411">
        <v>1.6427490234375</v>
      </c>
      <c r="D411">
        <f t="shared" si="144"/>
        <v>1.6423479616641998</v>
      </c>
      <c r="E411">
        <f t="shared" si="145"/>
        <v>-2.5506794452666938E-4</v>
      </c>
      <c r="F411">
        <f t="shared" si="146"/>
        <v>4076.0090321302414</v>
      </c>
      <c r="H411">
        <v>4.08</v>
      </c>
      <c r="I411">
        <v>-1.423339843749997E-3</v>
      </c>
      <c r="J411">
        <v>1.6072998046875</v>
      </c>
      <c r="K411">
        <f t="shared" si="147"/>
        <v>1.6069073975086212</v>
      </c>
      <c r="L411">
        <f t="shared" si="148"/>
        <v>-1.4364200830459565E-3</v>
      </c>
      <c r="M411">
        <f t="shared" si="149"/>
        <v>3988.0519956350327</v>
      </c>
      <c r="O411">
        <v>4.08</v>
      </c>
      <c r="P411">
        <v>-2.4975585937499971E-3</v>
      </c>
      <c r="Q411">
        <v>1.5750732421875</v>
      </c>
      <c r="R411">
        <f t="shared" si="150"/>
        <v>1.5746887028217316</v>
      </c>
      <c r="S411">
        <f t="shared" si="151"/>
        <v>-2.510376572608945E-3</v>
      </c>
      <c r="T411">
        <f t="shared" si="152"/>
        <v>3908.0910533666611</v>
      </c>
      <c r="V411">
        <v>4.08</v>
      </c>
      <c r="W411">
        <v>-5.7739257812499997E-3</v>
      </c>
      <c r="X411">
        <v>1.4767822265624999</v>
      </c>
      <c r="Y411">
        <f t="shared" si="153"/>
        <v>1.4764216840267181</v>
      </c>
      <c r="Z411">
        <f t="shared" si="154"/>
        <v>-5.7859438657760593E-3</v>
      </c>
      <c r="AA411">
        <f t="shared" si="155"/>
        <v>3664.2101794481277</v>
      </c>
      <c r="AC411">
        <v>4.08</v>
      </c>
      <c r="AD411">
        <v>-1.1843261718750001E-2</v>
      </c>
      <c r="AE411">
        <v>1.2947021484374999</v>
      </c>
      <c r="AF411">
        <f t="shared" si="156"/>
        <v>1.2943860590457914</v>
      </c>
      <c r="AG411">
        <f t="shared" si="157"/>
        <v>-1.185379803180695E-2</v>
      </c>
      <c r="AH411">
        <f t="shared" si="158"/>
        <v>3212.4308556318279</v>
      </c>
      <c r="AJ411">
        <v>4.08</v>
      </c>
      <c r="AK411">
        <v>-2.75E-2</v>
      </c>
      <c r="AL411">
        <v>0.82499999999999996</v>
      </c>
      <c r="AM411">
        <f t="shared" si="159"/>
        <v>0.824798583984375</v>
      </c>
      <c r="AN411">
        <f t="shared" si="160"/>
        <v>-2.7506713867187498E-2</v>
      </c>
      <c r="AO411">
        <f t="shared" si="161"/>
        <v>2047.0001220703125</v>
      </c>
      <c r="AQ411">
        <v>4.08</v>
      </c>
      <c r="AR411">
        <v>-5.2207031250000001E-2</v>
      </c>
      <c r="AS411">
        <v>8.3789062499999997E-2</v>
      </c>
      <c r="AT411">
        <f t="shared" si="162"/>
        <v>8.3768606185913086E-2</v>
      </c>
      <c r="AU411">
        <f t="shared" si="163"/>
        <v>-5.2207713127136228E-2</v>
      </c>
      <c r="AV411">
        <f t="shared" si="164"/>
        <v>207.89844989776611</v>
      </c>
      <c r="AX411">
        <v>4.08</v>
      </c>
      <c r="AY411">
        <v>-5.2207031250000001E-2</v>
      </c>
      <c r="AZ411">
        <v>8.3789062499999997E-2</v>
      </c>
      <c r="BA411">
        <f t="shared" si="165"/>
        <v>8.3768606185913086E-2</v>
      </c>
      <c r="BB411">
        <f t="shared" si="166"/>
        <v>-5.2207713127136228E-2</v>
      </c>
      <c r="BC411">
        <f t="shared" si="167"/>
        <v>207.89844989776611</v>
      </c>
    </row>
    <row r="412" spans="1:55" x14ac:dyDescent="0.25">
      <c r="A412">
        <v>4.09</v>
      </c>
      <c r="B412">
        <v>-7.2509765625000298E-4</v>
      </c>
      <c r="C412">
        <v>1.6282470703124998</v>
      </c>
      <c r="D412">
        <f t="shared" si="144"/>
        <v>1.6278495490550993</v>
      </c>
      <c r="E412">
        <f t="shared" si="145"/>
        <v>-7.3834836483002155E-4</v>
      </c>
      <c r="F412">
        <f t="shared" si="146"/>
        <v>4040.0266081094737</v>
      </c>
      <c r="H412">
        <v>4.09</v>
      </c>
      <c r="I412">
        <v>-1.1816406249999984E-3</v>
      </c>
      <c r="J412">
        <v>1.61455078125</v>
      </c>
      <c r="K412">
        <f t="shared" si="147"/>
        <v>1.6141566038131714</v>
      </c>
      <c r="L412">
        <f t="shared" si="148"/>
        <v>-1.1947798728942842E-3</v>
      </c>
      <c r="M412">
        <f t="shared" si="149"/>
        <v>4006.0432076454163</v>
      </c>
      <c r="O412">
        <v>4.09</v>
      </c>
      <c r="P412">
        <v>-2.766113281249997E-3</v>
      </c>
      <c r="Q412">
        <v>1.5670166015625</v>
      </c>
      <c r="R412">
        <f t="shared" si="150"/>
        <v>1.5666340291500092</v>
      </c>
      <c r="S412">
        <f t="shared" si="151"/>
        <v>-2.7788656949996921E-3</v>
      </c>
      <c r="T412">
        <f t="shared" si="152"/>
        <v>3888.1008177995682</v>
      </c>
      <c r="V412">
        <v>4.09</v>
      </c>
      <c r="W412">
        <v>-5.6665039062500011E-3</v>
      </c>
      <c r="X412">
        <v>1.4800048828124999</v>
      </c>
      <c r="Y412">
        <f t="shared" si="153"/>
        <v>1.4796435534954069</v>
      </c>
      <c r="Z412">
        <f t="shared" si="154"/>
        <v>-5.6785482168197673E-3</v>
      </c>
      <c r="AA412">
        <f t="shared" si="155"/>
        <v>3672.2062736749645</v>
      </c>
      <c r="AC412">
        <v>4.09</v>
      </c>
      <c r="AD412">
        <v>-1.1628417968749997E-2</v>
      </c>
      <c r="AE412">
        <v>1.3011474609375</v>
      </c>
      <c r="AF412">
        <f t="shared" si="156"/>
        <v>1.3008297979831696</v>
      </c>
      <c r="AG412">
        <f t="shared" si="157"/>
        <v>-1.1639006733894345E-2</v>
      </c>
      <c r="AH412">
        <f t="shared" si="158"/>
        <v>3228.4230440855026</v>
      </c>
      <c r="AJ412">
        <v>4.09</v>
      </c>
      <c r="AK412">
        <v>-2.7338867187499998E-2</v>
      </c>
      <c r="AL412">
        <v>0.829833984375</v>
      </c>
      <c r="AM412">
        <f t="shared" si="159"/>
        <v>0.82963138818740845</v>
      </c>
      <c r="AN412">
        <f t="shared" si="160"/>
        <v>-2.7345620393753049E-2</v>
      </c>
      <c r="AO412">
        <f t="shared" si="161"/>
        <v>2058.9942634105682</v>
      </c>
      <c r="AQ412">
        <v>4.09</v>
      </c>
      <c r="AR412">
        <v>-5.1965332031249999E-2</v>
      </c>
      <c r="AS412">
        <v>9.1040039062499994E-2</v>
      </c>
      <c r="AT412">
        <f t="shared" si="162"/>
        <v>9.1017812490463257E-2</v>
      </c>
      <c r="AU412">
        <f t="shared" si="163"/>
        <v>-5.1966072916984553E-2</v>
      </c>
      <c r="AV412">
        <f t="shared" si="164"/>
        <v>225.88966190814972</v>
      </c>
      <c r="AX412">
        <v>4.09</v>
      </c>
      <c r="AY412">
        <v>-5.2180175781249998E-2</v>
      </c>
      <c r="AZ412">
        <v>8.45947265625E-2</v>
      </c>
      <c r="BA412">
        <f t="shared" si="165"/>
        <v>8.4574073553085327E-2</v>
      </c>
      <c r="BB412">
        <f t="shared" si="166"/>
        <v>-5.2180864214897156E-2</v>
      </c>
      <c r="BC412">
        <f t="shared" si="167"/>
        <v>209.8974734544754</v>
      </c>
    </row>
    <row r="413" spans="1:55" x14ac:dyDescent="0.25">
      <c r="A413">
        <v>4.0999999999999996</v>
      </c>
      <c r="B413">
        <v>-5.9082031250000291E-4</v>
      </c>
      <c r="C413">
        <v>1.6322753906249998</v>
      </c>
      <c r="D413">
        <f t="shared" si="144"/>
        <v>1.6318768858909605</v>
      </c>
      <c r="E413">
        <f t="shared" si="145"/>
        <v>-6.0410380363464802E-4</v>
      </c>
      <c r="F413">
        <f t="shared" si="146"/>
        <v>4050.0217258930202</v>
      </c>
      <c r="H413">
        <v>4.0999999999999996</v>
      </c>
      <c r="I413">
        <v>-1.262207031250003E-3</v>
      </c>
      <c r="J413">
        <v>1.6121337890624998</v>
      </c>
      <c r="K413">
        <f t="shared" si="147"/>
        <v>1.6117402017116544</v>
      </c>
      <c r="L413">
        <f t="shared" si="148"/>
        <v>-1.2753266096115156E-3</v>
      </c>
      <c r="M413">
        <f t="shared" si="149"/>
        <v>4000.0461369752879</v>
      </c>
      <c r="O413">
        <v>4.0999999999999996</v>
      </c>
      <c r="P413">
        <v>-2.9272460937499983E-3</v>
      </c>
      <c r="Q413">
        <v>1.5621826171875</v>
      </c>
      <c r="R413">
        <f t="shared" si="150"/>
        <v>1.5618012249469757</v>
      </c>
      <c r="S413">
        <f t="shared" si="151"/>
        <v>-2.9399591684341401E-3</v>
      </c>
      <c r="T413">
        <f t="shared" si="152"/>
        <v>3876.1066764593124</v>
      </c>
      <c r="V413">
        <v>4.0999999999999996</v>
      </c>
      <c r="W413">
        <v>-5.5590820312500034E-3</v>
      </c>
      <c r="X413">
        <v>1.4832275390624998</v>
      </c>
      <c r="Y413">
        <f t="shared" si="153"/>
        <v>1.4828654229640958</v>
      </c>
      <c r="Z413">
        <f t="shared" si="154"/>
        <v>-5.5711525678634691E-3</v>
      </c>
      <c r="AA413">
        <f t="shared" si="155"/>
        <v>3680.2023679018016</v>
      </c>
      <c r="AC413">
        <v>4.0999999999999996</v>
      </c>
      <c r="AD413">
        <v>-1.1520996093749998E-2</v>
      </c>
      <c r="AE413">
        <v>1.3043701171875</v>
      </c>
      <c r="AF413">
        <f t="shared" si="156"/>
        <v>1.3040516674518585</v>
      </c>
      <c r="AG413">
        <f t="shared" si="157"/>
        <v>-1.1531611084938047E-2</v>
      </c>
      <c r="AH413">
        <f t="shared" si="158"/>
        <v>3236.4191383123398</v>
      </c>
      <c r="AJ413">
        <v>4.0999999999999996</v>
      </c>
      <c r="AK413">
        <v>-2.7419433593749997E-2</v>
      </c>
      <c r="AL413">
        <v>0.82741699218749998</v>
      </c>
      <c r="AM413">
        <f t="shared" si="159"/>
        <v>0.82721498608589172</v>
      </c>
      <c r="AN413">
        <f t="shared" si="160"/>
        <v>-2.7426167130470271E-2</v>
      </c>
      <c r="AO413">
        <f t="shared" si="161"/>
        <v>2052.9971927404404</v>
      </c>
      <c r="AQ413">
        <v>4.0999999999999996</v>
      </c>
      <c r="AR413">
        <v>-5.2045898437499995E-2</v>
      </c>
      <c r="AS413">
        <v>8.8623046875E-2</v>
      </c>
      <c r="AT413">
        <f t="shared" si="162"/>
        <v>8.8601410388946533E-2</v>
      </c>
      <c r="AU413">
        <f t="shared" si="163"/>
        <v>-5.2046619653701783E-2</v>
      </c>
      <c r="AV413">
        <f t="shared" si="164"/>
        <v>219.89259123802185</v>
      </c>
      <c r="AX413">
        <v>4.0999999999999996</v>
      </c>
      <c r="AY413">
        <v>-5.2207031250000001E-2</v>
      </c>
      <c r="AZ413">
        <v>8.3789062499999997E-2</v>
      </c>
      <c r="BA413">
        <f t="shared" si="165"/>
        <v>8.3768606185913086E-2</v>
      </c>
      <c r="BB413">
        <f t="shared" si="166"/>
        <v>-5.2207713127136228E-2</v>
      </c>
      <c r="BC413">
        <f t="shared" si="167"/>
        <v>207.89844989776611</v>
      </c>
    </row>
    <row r="414" spans="1:55" x14ac:dyDescent="0.25">
      <c r="A414">
        <v>4.1100000000000003</v>
      </c>
      <c r="B414">
        <v>-5.9082031250000291E-4</v>
      </c>
      <c r="C414">
        <v>1.6322753906249998</v>
      </c>
      <c r="D414">
        <f t="shared" si="144"/>
        <v>1.6318768858909605</v>
      </c>
      <c r="E414">
        <f t="shared" si="145"/>
        <v>-6.0410380363464802E-4</v>
      </c>
      <c r="F414">
        <f t="shared" si="146"/>
        <v>4050.0217258930202</v>
      </c>
      <c r="H414">
        <v>4.1100000000000003</v>
      </c>
      <c r="I414">
        <v>-1.5576171874999969E-3</v>
      </c>
      <c r="J414">
        <v>1.603271484375</v>
      </c>
      <c r="K414">
        <f t="shared" si="147"/>
        <v>1.60288006067276</v>
      </c>
      <c r="L414">
        <f t="shared" si="148"/>
        <v>-1.57066464424133E-3</v>
      </c>
      <c r="M414">
        <f t="shared" si="149"/>
        <v>3978.0568778514862</v>
      </c>
      <c r="O414">
        <v>4.1100000000000003</v>
      </c>
      <c r="P414">
        <v>-3.0883789062500001E-3</v>
      </c>
      <c r="Q414">
        <v>1.5573486328124999</v>
      </c>
      <c r="R414">
        <f t="shared" si="150"/>
        <v>1.5569684207439423</v>
      </c>
      <c r="S414">
        <f t="shared" si="151"/>
        <v>-3.1010526418685882E-3</v>
      </c>
      <c r="T414">
        <f t="shared" si="152"/>
        <v>3864.1125351190567</v>
      </c>
      <c r="V414">
        <v>4.1100000000000003</v>
      </c>
      <c r="W414">
        <v>-5.6665039062500011E-3</v>
      </c>
      <c r="X414">
        <v>1.4800048828124999</v>
      </c>
      <c r="Y414">
        <f t="shared" si="153"/>
        <v>1.4796435534954069</v>
      </c>
      <c r="Z414">
        <f t="shared" si="154"/>
        <v>-5.6785482168197673E-3</v>
      </c>
      <c r="AA414">
        <f t="shared" si="155"/>
        <v>3672.2062736749645</v>
      </c>
      <c r="AC414">
        <v>4.1100000000000003</v>
      </c>
      <c r="AD414">
        <v>-1.1252441406249999E-2</v>
      </c>
      <c r="AE414">
        <v>1.3124267578125</v>
      </c>
      <c r="AF414">
        <f t="shared" si="156"/>
        <v>1.3121063411235809</v>
      </c>
      <c r="AG414">
        <f t="shared" si="157"/>
        <v>-1.12631219625473E-2</v>
      </c>
      <c r="AH414">
        <f t="shared" si="158"/>
        <v>3256.4093738794327</v>
      </c>
      <c r="AJ414">
        <v>4.1100000000000003</v>
      </c>
      <c r="AK414">
        <v>-2.7714843749999999E-2</v>
      </c>
      <c r="AL414">
        <v>0.81855468749999993</v>
      </c>
      <c r="AM414">
        <f t="shared" si="159"/>
        <v>0.81835484504699696</v>
      </c>
      <c r="AN414">
        <f t="shared" si="160"/>
        <v>-2.7721505165100097E-2</v>
      </c>
      <c r="AO414">
        <f t="shared" si="161"/>
        <v>2031.007933616638</v>
      </c>
      <c r="AQ414">
        <v>4.1100000000000003</v>
      </c>
      <c r="AR414">
        <v>-5.2019042968749998E-2</v>
      </c>
      <c r="AS414">
        <v>8.9428710937499989E-2</v>
      </c>
      <c r="AT414">
        <f t="shared" si="162"/>
        <v>8.9406877756118761E-2</v>
      </c>
      <c r="AU414">
        <f t="shared" si="163"/>
        <v>-5.2019770741462704E-2</v>
      </c>
      <c r="AV414">
        <f t="shared" si="164"/>
        <v>221.89161479473111</v>
      </c>
      <c r="AX414">
        <v>4.1100000000000003</v>
      </c>
      <c r="AY414">
        <v>-5.2207031250000001E-2</v>
      </c>
      <c r="AZ414">
        <v>8.3789062499999997E-2</v>
      </c>
      <c r="BA414">
        <f t="shared" si="165"/>
        <v>8.3768606185913086E-2</v>
      </c>
      <c r="BB414">
        <f t="shared" si="166"/>
        <v>-5.2207713127136228E-2</v>
      </c>
      <c r="BC414">
        <f t="shared" si="167"/>
        <v>207.89844989776611</v>
      </c>
    </row>
    <row r="415" spans="1:55" x14ac:dyDescent="0.25">
      <c r="A415">
        <v>4.12</v>
      </c>
      <c r="B415">
        <v>-6.7138671875E-4</v>
      </c>
      <c r="C415">
        <v>1.6298583984374999</v>
      </c>
      <c r="D415">
        <f t="shared" si="144"/>
        <v>1.629460483789444</v>
      </c>
      <c r="E415">
        <f t="shared" si="145"/>
        <v>-6.8465054035186468E-4</v>
      </c>
      <c r="F415">
        <f t="shared" si="146"/>
        <v>4044.0246552228928</v>
      </c>
      <c r="H415">
        <v>4.12</v>
      </c>
      <c r="I415">
        <v>-1.7993164062500031E-3</v>
      </c>
      <c r="J415">
        <v>1.5960205078124998</v>
      </c>
      <c r="K415">
        <f t="shared" si="147"/>
        <v>1.5956308543682096</v>
      </c>
      <c r="L415">
        <f t="shared" si="148"/>
        <v>-1.8123048543930097E-3</v>
      </c>
      <c r="M415">
        <f t="shared" si="149"/>
        <v>3960.0656658411021</v>
      </c>
      <c r="O415">
        <v>4.12</v>
      </c>
      <c r="P415">
        <v>-3.0615234374999985E-3</v>
      </c>
      <c r="Q415">
        <v>1.558154296875</v>
      </c>
      <c r="R415">
        <f t="shared" si="150"/>
        <v>1.5577738881111145</v>
      </c>
      <c r="S415">
        <f t="shared" si="151"/>
        <v>-3.0742037296295137E-3</v>
      </c>
      <c r="T415">
        <f t="shared" si="152"/>
        <v>3866.111558675766</v>
      </c>
      <c r="V415">
        <v>4.12</v>
      </c>
      <c r="W415">
        <v>-5.5590820312500034E-3</v>
      </c>
      <c r="X415">
        <v>1.4832275390624998</v>
      </c>
      <c r="Y415">
        <f t="shared" si="153"/>
        <v>1.4828654229640958</v>
      </c>
      <c r="Z415">
        <f t="shared" si="154"/>
        <v>-5.5711525678634691E-3</v>
      </c>
      <c r="AA415">
        <f t="shared" si="155"/>
        <v>3680.2023679018016</v>
      </c>
      <c r="AC415">
        <v>4.12</v>
      </c>
      <c r="AD415">
        <v>-1.1171875000000001E-2</v>
      </c>
      <c r="AE415">
        <v>1.3148437499999999</v>
      </c>
      <c r="AF415">
        <f t="shared" si="156"/>
        <v>1.3145227432250974</v>
      </c>
      <c r="AG415">
        <f t="shared" si="157"/>
        <v>-1.1182575225830082E-2</v>
      </c>
      <c r="AH415">
        <f t="shared" si="158"/>
        <v>3262.4064445495601</v>
      </c>
      <c r="AJ415">
        <v>4.12</v>
      </c>
      <c r="AK415">
        <v>-2.7419433593749997E-2</v>
      </c>
      <c r="AL415">
        <v>0.82741699218749998</v>
      </c>
      <c r="AM415">
        <f t="shared" si="159"/>
        <v>0.82721498608589172</v>
      </c>
      <c r="AN415">
        <f t="shared" si="160"/>
        <v>-2.7426167130470271E-2</v>
      </c>
      <c r="AO415">
        <f t="shared" si="161"/>
        <v>2052.9971927404404</v>
      </c>
      <c r="AQ415">
        <v>4.12</v>
      </c>
      <c r="AR415">
        <v>-5.2153320312499994E-2</v>
      </c>
      <c r="AS415">
        <v>8.5400390624999989E-2</v>
      </c>
      <c r="AT415">
        <f t="shared" si="162"/>
        <v>8.5379540920257554E-2</v>
      </c>
      <c r="AU415">
        <f t="shared" si="163"/>
        <v>-5.2154015302658077E-2</v>
      </c>
      <c r="AV415">
        <f t="shared" si="164"/>
        <v>211.89649701118466</v>
      </c>
      <c r="AX415">
        <v>4.12</v>
      </c>
      <c r="AY415">
        <v>-5.2180175781249998E-2</v>
      </c>
      <c r="AZ415">
        <v>8.45947265625E-2</v>
      </c>
      <c r="BA415">
        <f t="shared" si="165"/>
        <v>8.4574073553085327E-2</v>
      </c>
      <c r="BB415">
        <f t="shared" si="166"/>
        <v>-5.2180864214897156E-2</v>
      </c>
      <c r="BC415">
        <f t="shared" si="167"/>
        <v>209.8974734544754</v>
      </c>
    </row>
    <row r="416" spans="1:55" x14ac:dyDescent="0.25">
      <c r="A416">
        <v>4.13</v>
      </c>
      <c r="B416">
        <v>-8.3251953125000144E-4</v>
      </c>
      <c r="C416">
        <v>1.6250244140624999</v>
      </c>
      <c r="D416">
        <f t="shared" si="144"/>
        <v>1.6246276795864103</v>
      </c>
      <c r="E416">
        <f t="shared" si="145"/>
        <v>-8.4574401378632034E-4</v>
      </c>
      <c r="F416">
        <f t="shared" si="146"/>
        <v>4032.0305138826366</v>
      </c>
      <c r="H416">
        <v>4.13</v>
      </c>
      <c r="I416">
        <v>-1.5307617187500029E-3</v>
      </c>
      <c r="J416">
        <v>1.6040771484374998</v>
      </c>
      <c r="K416">
        <f t="shared" si="147"/>
        <v>1.603685528039932</v>
      </c>
      <c r="L416">
        <f t="shared" si="148"/>
        <v>-1.5438157320022627E-3</v>
      </c>
      <c r="M416">
        <f t="shared" si="149"/>
        <v>3980.055901408195</v>
      </c>
      <c r="O416">
        <v>4.13</v>
      </c>
      <c r="P416">
        <v>-2.9272460937499983E-3</v>
      </c>
      <c r="Q416">
        <v>1.5621826171875</v>
      </c>
      <c r="R416">
        <f t="shared" si="150"/>
        <v>1.5618012249469757</v>
      </c>
      <c r="S416">
        <f t="shared" si="151"/>
        <v>-2.9399591684341401E-3</v>
      </c>
      <c r="T416">
        <f t="shared" si="152"/>
        <v>3876.1066764593124</v>
      </c>
      <c r="V416">
        <v>4.13</v>
      </c>
      <c r="W416">
        <v>-5.7202148437499973E-3</v>
      </c>
      <c r="X416">
        <v>1.4783935546875</v>
      </c>
      <c r="Y416">
        <f t="shared" si="153"/>
        <v>1.4780326187610626</v>
      </c>
      <c r="Z416">
        <f t="shared" si="154"/>
        <v>-5.7322460412979094E-3</v>
      </c>
      <c r="AA416">
        <f t="shared" si="155"/>
        <v>3668.2082265615463</v>
      </c>
      <c r="AC416">
        <v>4.13</v>
      </c>
      <c r="AD416">
        <v>-1.1735839843750004E-2</v>
      </c>
      <c r="AE416">
        <v>1.2979248046874998</v>
      </c>
      <c r="AF416">
        <f t="shared" si="156"/>
        <v>1.2976079285144804</v>
      </c>
      <c r="AG416">
        <f t="shared" si="157"/>
        <v>-1.1746402382850652E-2</v>
      </c>
      <c r="AH416">
        <f t="shared" si="158"/>
        <v>3220.426949858665</v>
      </c>
      <c r="AJ416">
        <v>4.13</v>
      </c>
      <c r="AK416">
        <v>-2.758056640625E-2</v>
      </c>
      <c r="AL416">
        <v>0.82258300781249993</v>
      </c>
      <c r="AM416">
        <f t="shared" si="159"/>
        <v>0.82238218188285817</v>
      </c>
      <c r="AN416">
        <f t="shared" si="160"/>
        <v>-2.7587260603904724E-2</v>
      </c>
      <c r="AO416">
        <f t="shared" si="161"/>
        <v>2041.0030514001844</v>
      </c>
      <c r="AQ416">
        <v>4.13</v>
      </c>
      <c r="AR416">
        <v>-5.2019042968749998E-2</v>
      </c>
      <c r="AS416">
        <v>8.9428710937499989E-2</v>
      </c>
      <c r="AT416">
        <f t="shared" si="162"/>
        <v>8.9406877756118761E-2</v>
      </c>
      <c r="AU416">
        <f t="shared" si="163"/>
        <v>-5.2019770741462704E-2</v>
      </c>
      <c r="AV416">
        <f t="shared" si="164"/>
        <v>221.89161479473111</v>
      </c>
      <c r="AX416">
        <v>4.13</v>
      </c>
      <c r="AY416">
        <v>-5.2153320312499994E-2</v>
      </c>
      <c r="AZ416">
        <v>8.5400390624999989E-2</v>
      </c>
      <c r="BA416">
        <f t="shared" si="165"/>
        <v>8.5379540920257554E-2</v>
      </c>
      <c r="BB416">
        <f t="shared" si="166"/>
        <v>-5.2154015302658077E-2</v>
      </c>
      <c r="BC416">
        <f t="shared" si="167"/>
        <v>211.89649701118466</v>
      </c>
    </row>
    <row r="417" spans="1:55" x14ac:dyDescent="0.25">
      <c r="A417">
        <v>4.1399999999999997</v>
      </c>
      <c r="B417">
        <v>-3.4912109374999706E-4</v>
      </c>
      <c r="C417">
        <v>1.6395263671875</v>
      </c>
      <c r="D417">
        <f t="shared" si="144"/>
        <v>1.6391260921955109</v>
      </c>
      <c r="E417">
        <f t="shared" si="145"/>
        <v>-3.6246359348296822E-4</v>
      </c>
      <c r="F417">
        <f t="shared" si="146"/>
        <v>4068.0129379034042</v>
      </c>
      <c r="H417">
        <v>4.1399999999999997</v>
      </c>
      <c r="I417">
        <v>-1.47705078125E-3</v>
      </c>
      <c r="J417">
        <v>1.6056884765624999</v>
      </c>
      <c r="K417">
        <f t="shared" si="147"/>
        <v>1.6052964627742767</v>
      </c>
      <c r="L417">
        <f t="shared" si="148"/>
        <v>-1.490117907524106E-3</v>
      </c>
      <c r="M417">
        <f t="shared" si="149"/>
        <v>3984.0539485216141</v>
      </c>
      <c r="O417">
        <v>4.1399999999999997</v>
      </c>
      <c r="P417">
        <v>-2.7929687499999986E-3</v>
      </c>
      <c r="Q417">
        <v>1.5662109375</v>
      </c>
      <c r="R417">
        <f t="shared" si="150"/>
        <v>1.5658285617828369</v>
      </c>
      <c r="S417">
        <f t="shared" si="151"/>
        <v>-2.8057146072387666E-3</v>
      </c>
      <c r="T417">
        <f t="shared" si="152"/>
        <v>3886.1017942428589</v>
      </c>
      <c r="V417">
        <v>4.1399999999999997</v>
      </c>
      <c r="W417">
        <v>-5.5053710937500002E-3</v>
      </c>
      <c r="X417">
        <v>1.4848388671874999</v>
      </c>
      <c r="Y417">
        <f t="shared" si="153"/>
        <v>1.4844763576984406</v>
      </c>
      <c r="Z417">
        <f t="shared" si="154"/>
        <v>-5.5174547433853123E-3</v>
      </c>
      <c r="AA417">
        <f t="shared" si="155"/>
        <v>3684.2004150152206</v>
      </c>
      <c r="AC417">
        <v>4.1399999999999997</v>
      </c>
      <c r="AD417">
        <v>-1.1520996093749998E-2</v>
      </c>
      <c r="AE417">
        <v>1.3043701171875</v>
      </c>
      <c r="AF417">
        <f t="shared" si="156"/>
        <v>1.3040516674518585</v>
      </c>
      <c r="AG417">
        <f t="shared" si="157"/>
        <v>-1.1531611084938047E-2</v>
      </c>
      <c r="AH417">
        <f t="shared" si="158"/>
        <v>3236.4191383123398</v>
      </c>
      <c r="AJ417">
        <v>4.1399999999999997</v>
      </c>
      <c r="AK417">
        <v>-2.7634277343749999E-2</v>
      </c>
      <c r="AL417">
        <v>0.82097167968749996</v>
      </c>
      <c r="AM417">
        <f t="shared" si="159"/>
        <v>0.82077124714851379</v>
      </c>
      <c r="AN417">
        <f t="shared" si="160"/>
        <v>-2.7640958428382871E-2</v>
      </c>
      <c r="AO417">
        <f t="shared" si="161"/>
        <v>2037.0050042867661</v>
      </c>
      <c r="AQ417">
        <v>4.1399999999999997</v>
      </c>
      <c r="AR417">
        <v>-5.2019042968749998E-2</v>
      </c>
      <c r="AS417">
        <v>8.9428710937499989E-2</v>
      </c>
      <c r="AT417">
        <f t="shared" si="162"/>
        <v>8.9406877756118761E-2</v>
      </c>
      <c r="AU417">
        <f t="shared" si="163"/>
        <v>-5.2019770741462704E-2</v>
      </c>
      <c r="AV417">
        <f t="shared" si="164"/>
        <v>221.89161479473111</v>
      </c>
      <c r="AX417">
        <v>4.1399999999999997</v>
      </c>
      <c r="AY417">
        <v>-5.2207031250000001E-2</v>
      </c>
      <c r="AZ417">
        <v>8.3789062499999997E-2</v>
      </c>
      <c r="BA417">
        <f t="shared" si="165"/>
        <v>8.3768606185913086E-2</v>
      </c>
      <c r="BB417">
        <f t="shared" si="166"/>
        <v>-5.2207713127136228E-2</v>
      </c>
      <c r="BC417">
        <f t="shared" si="167"/>
        <v>207.89844989776611</v>
      </c>
    </row>
    <row r="418" spans="1:55" x14ac:dyDescent="0.25">
      <c r="A418">
        <v>4.1500000000000004</v>
      </c>
      <c r="B418">
        <v>-5.9082031250000291E-4</v>
      </c>
      <c r="C418">
        <v>1.6322753906249998</v>
      </c>
      <c r="D418">
        <f t="shared" si="144"/>
        <v>1.6318768858909605</v>
      </c>
      <c r="E418">
        <f t="shared" si="145"/>
        <v>-6.0410380363464802E-4</v>
      </c>
      <c r="F418">
        <f t="shared" si="146"/>
        <v>4050.0217258930202</v>
      </c>
      <c r="H418">
        <v>4.1500000000000004</v>
      </c>
      <c r="I418">
        <v>-1.7724609375000015E-3</v>
      </c>
      <c r="J418">
        <v>1.5968261718749999</v>
      </c>
      <c r="K418">
        <f t="shared" si="147"/>
        <v>1.5964363217353819</v>
      </c>
      <c r="L418">
        <f t="shared" si="148"/>
        <v>-1.7854559421539352E-3</v>
      </c>
      <c r="M418">
        <f t="shared" si="149"/>
        <v>3962.0646893978114</v>
      </c>
      <c r="O418">
        <v>4.1500000000000004</v>
      </c>
      <c r="P418">
        <v>-3.2495117187500014E-3</v>
      </c>
      <c r="Q418">
        <v>1.5525146484374999</v>
      </c>
      <c r="R418">
        <f t="shared" si="150"/>
        <v>1.5521356165409086</v>
      </c>
      <c r="S418">
        <f t="shared" si="151"/>
        <v>-3.2621461153030441E-3</v>
      </c>
      <c r="T418">
        <f t="shared" si="152"/>
        <v>3852.1183937788005</v>
      </c>
      <c r="V418">
        <v>4.1500000000000004</v>
      </c>
      <c r="W418">
        <v>-5.4248046875000032E-3</v>
      </c>
      <c r="X418">
        <v>1.4872558593749998</v>
      </c>
      <c r="Y418">
        <f t="shared" si="153"/>
        <v>1.4868927597999571</v>
      </c>
      <c r="Z418">
        <f t="shared" si="154"/>
        <v>-5.4369080066680956E-3</v>
      </c>
      <c r="AA418">
        <f t="shared" si="155"/>
        <v>3690.1974856853481</v>
      </c>
      <c r="AC418">
        <v>4.1500000000000004</v>
      </c>
      <c r="AD418">
        <v>-1.141357421875E-2</v>
      </c>
      <c r="AE418">
        <v>1.3075927734374999</v>
      </c>
      <c r="AF418">
        <f t="shared" si="156"/>
        <v>1.3072735369205475</v>
      </c>
      <c r="AG418">
        <f t="shared" si="157"/>
        <v>-1.1424215435981747E-2</v>
      </c>
      <c r="AH418">
        <f t="shared" si="158"/>
        <v>3244.4152325391769</v>
      </c>
      <c r="AJ418">
        <v>4.1500000000000004</v>
      </c>
      <c r="AK418">
        <v>-2.7473144531249997E-2</v>
      </c>
      <c r="AL418">
        <v>0.8258056640625</v>
      </c>
      <c r="AM418">
        <f t="shared" si="159"/>
        <v>0.82560405135154724</v>
      </c>
      <c r="AN418">
        <f t="shared" si="160"/>
        <v>-2.7479864954948422E-2</v>
      </c>
      <c r="AO418">
        <f t="shared" si="161"/>
        <v>2048.9991456270218</v>
      </c>
      <c r="AQ418">
        <v>4.1500000000000004</v>
      </c>
      <c r="AR418">
        <v>-5.2045898437499995E-2</v>
      </c>
      <c r="AS418">
        <v>8.8623046875E-2</v>
      </c>
      <c r="AT418">
        <f t="shared" si="162"/>
        <v>8.8601410388946533E-2</v>
      </c>
      <c r="AU418">
        <f t="shared" si="163"/>
        <v>-5.2046619653701783E-2</v>
      </c>
      <c r="AV418">
        <f t="shared" si="164"/>
        <v>219.89259123802185</v>
      </c>
      <c r="AX418">
        <v>4.1500000000000004</v>
      </c>
      <c r="AY418">
        <v>-5.2180175781249998E-2</v>
      </c>
      <c r="AZ418">
        <v>8.45947265625E-2</v>
      </c>
      <c r="BA418">
        <f t="shared" si="165"/>
        <v>8.4574073553085327E-2</v>
      </c>
      <c r="BB418">
        <f t="shared" si="166"/>
        <v>-5.2180864214897156E-2</v>
      </c>
      <c r="BC418">
        <f t="shared" si="167"/>
        <v>209.8974734544754</v>
      </c>
    </row>
    <row r="419" spans="1:55" x14ac:dyDescent="0.25">
      <c r="A419">
        <v>4.16</v>
      </c>
      <c r="B419">
        <v>-6.7138671875E-4</v>
      </c>
      <c r="C419">
        <v>1.6298583984374999</v>
      </c>
      <c r="D419">
        <f t="shared" si="144"/>
        <v>1.629460483789444</v>
      </c>
      <c r="E419">
        <f t="shared" si="145"/>
        <v>-6.8465054035186468E-4</v>
      </c>
      <c r="F419">
        <f t="shared" si="146"/>
        <v>4044.0246552228928</v>
      </c>
      <c r="H419">
        <v>4.16</v>
      </c>
      <c r="I419">
        <v>-1.5576171874999969E-3</v>
      </c>
      <c r="J419">
        <v>1.603271484375</v>
      </c>
      <c r="K419">
        <f t="shared" si="147"/>
        <v>1.60288006067276</v>
      </c>
      <c r="L419">
        <f t="shared" si="148"/>
        <v>-1.57066464424133E-3</v>
      </c>
      <c r="M419">
        <f t="shared" si="149"/>
        <v>3978.0568778514862</v>
      </c>
      <c r="O419">
        <v>4.16</v>
      </c>
      <c r="P419">
        <v>-2.685546875E-3</v>
      </c>
      <c r="Q419">
        <v>1.5694335937499999</v>
      </c>
      <c r="R419">
        <f t="shared" si="150"/>
        <v>1.5690504312515259</v>
      </c>
      <c r="S419">
        <f t="shared" si="151"/>
        <v>-2.6983189582824676E-3</v>
      </c>
      <c r="T419">
        <f t="shared" si="152"/>
        <v>3894.097888469696</v>
      </c>
      <c r="V419">
        <v>4.16</v>
      </c>
      <c r="W419">
        <v>-5.6933593750000027E-3</v>
      </c>
      <c r="X419">
        <v>1.4791992187499998</v>
      </c>
      <c r="Y419">
        <f t="shared" si="153"/>
        <v>1.4788380861282346</v>
      </c>
      <c r="Z419">
        <f t="shared" si="154"/>
        <v>-5.7053971290588427E-3</v>
      </c>
      <c r="AA419">
        <f t="shared" si="155"/>
        <v>3670.2072501182552</v>
      </c>
      <c r="AC419">
        <v>4.16</v>
      </c>
      <c r="AD419">
        <v>-1.1843261718750001E-2</v>
      </c>
      <c r="AE419">
        <v>1.2947021484374999</v>
      </c>
      <c r="AF419">
        <f t="shared" si="156"/>
        <v>1.2943860590457914</v>
      </c>
      <c r="AG419">
        <f t="shared" si="157"/>
        <v>-1.185379803180695E-2</v>
      </c>
      <c r="AH419">
        <f t="shared" si="158"/>
        <v>3212.4308556318279</v>
      </c>
      <c r="AJ419">
        <v>4.16</v>
      </c>
      <c r="AK419">
        <v>-2.75E-2</v>
      </c>
      <c r="AL419">
        <v>0.82499999999999996</v>
      </c>
      <c r="AM419">
        <f t="shared" si="159"/>
        <v>0.824798583984375</v>
      </c>
      <c r="AN419">
        <f t="shared" si="160"/>
        <v>-2.7506713867187498E-2</v>
      </c>
      <c r="AO419">
        <f t="shared" si="161"/>
        <v>2047.0001220703125</v>
      </c>
      <c r="AQ419">
        <v>4.16</v>
      </c>
      <c r="AR419">
        <v>-5.2099609375000001E-2</v>
      </c>
      <c r="AS419">
        <v>8.7011718749999994E-2</v>
      </c>
      <c r="AT419">
        <f t="shared" si="162"/>
        <v>8.6990475654602051E-2</v>
      </c>
      <c r="AU419">
        <f t="shared" si="163"/>
        <v>-5.2100317478179926E-2</v>
      </c>
      <c r="AV419">
        <f t="shared" si="164"/>
        <v>215.89454412460327</v>
      </c>
      <c r="AX419">
        <v>4.16</v>
      </c>
      <c r="AY419">
        <v>-5.2180175781249998E-2</v>
      </c>
      <c r="AZ419">
        <v>8.45947265625E-2</v>
      </c>
      <c r="BA419">
        <f t="shared" si="165"/>
        <v>8.4574073553085327E-2</v>
      </c>
      <c r="BB419">
        <f t="shared" si="166"/>
        <v>-5.2180864214897156E-2</v>
      </c>
      <c r="BC419">
        <f t="shared" si="167"/>
        <v>209.8974734544754</v>
      </c>
    </row>
    <row r="420" spans="1:55" x14ac:dyDescent="0.25">
      <c r="A420">
        <v>4.17</v>
      </c>
      <c r="B420">
        <v>-5.6396484375000153E-4</v>
      </c>
      <c r="C420">
        <v>1.6330810546874999</v>
      </c>
      <c r="D420">
        <f t="shared" si="144"/>
        <v>1.6326823532581327</v>
      </c>
      <c r="E420">
        <f t="shared" si="145"/>
        <v>-5.7725489139557327E-4</v>
      </c>
      <c r="F420">
        <f t="shared" si="146"/>
        <v>4052.0207494497295</v>
      </c>
      <c r="H420">
        <v>4.17</v>
      </c>
      <c r="I420">
        <v>-1.4501953124999986E-3</v>
      </c>
      <c r="J420">
        <v>1.606494140625</v>
      </c>
      <c r="K420">
        <f t="shared" si="147"/>
        <v>1.606101930141449</v>
      </c>
      <c r="L420">
        <f t="shared" si="148"/>
        <v>-1.4632689952850312E-3</v>
      </c>
      <c r="M420">
        <f t="shared" si="149"/>
        <v>3986.0529720783234</v>
      </c>
      <c r="O420">
        <v>4.17</v>
      </c>
      <c r="P420">
        <v>-2.1215820312499986E-3</v>
      </c>
      <c r="Q420">
        <v>1.5863525390625</v>
      </c>
      <c r="R420">
        <f t="shared" si="150"/>
        <v>1.5859652459621429</v>
      </c>
      <c r="S420">
        <f t="shared" si="151"/>
        <v>-2.1344918012618989E-3</v>
      </c>
      <c r="T420">
        <f t="shared" si="152"/>
        <v>3936.0773831605911</v>
      </c>
      <c r="V420">
        <v>4.17</v>
      </c>
      <c r="W420">
        <v>-5.3979492187500016E-3</v>
      </c>
      <c r="X420">
        <v>1.4880615234374999</v>
      </c>
      <c r="Y420">
        <f t="shared" si="153"/>
        <v>1.4876982271671293</v>
      </c>
      <c r="Z420">
        <f t="shared" si="154"/>
        <v>-5.4100590944290202E-3</v>
      </c>
      <c r="AA420">
        <f t="shared" si="155"/>
        <v>3692.1965092420573</v>
      </c>
      <c r="AC420">
        <v>4.17</v>
      </c>
      <c r="AD420">
        <v>-1.1547851562499999E-2</v>
      </c>
      <c r="AE420">
        <v>1.3035644531249999</v>
      </c>
      <c r="AF420">
        <f t="shared" si="156"/>
        <v>1.3032462000846863</v>
      </c>
      <c r="AG420">
        <f t="shared" si="157"/>
        <v>-1.155845999717712E-2</v>
      </c>
      <c r="AH420">
        <f t="shared" si="158"/>
        <v>3234.4201147556305</v>
      </c>
      <c r="AJ420">
        <v>4.17</v>
      </c>
      <c r="AK420">
        <v>-2.7338867187499998E-2</v>
      </c>
      <c r="AL420">
        <v>0.829833984375</v>
      </c>
      <c r="AM420">
        <f t="shared" si="159"/>
        <v>0.82963138818740845</v>
      </c>
      <c r="AN420">
        <f t="shared" si="160"/>
        <v>-2.7345620393753049E-2</v>
      </c>
      <c r="AO420">
        <f t="shared" si="161"/>
        <v>2058.9942634105682</v>
      </c>
      <c r="AQ420">
        <v>4.17</v>
      </c>
      <c r="AR420">
        <v>-5.2045898437499995E-2</v>
      </c>
      <c r="AS420">
        <v>8.8623046875E-2</v>
      </c>
      <c r="AT420">
        <f t="shared" si="162"/>
        <v>8.8601410388946533E-2</v>
      </c>
      <c r="AU420">
        <f t="shared" si="163"/>
        <v>-5.2046619653701783E-2</v>
      </c>
      <c r="AV420">
        <f t="shared" si="164"/>
        <v>219.89259123802185</v>
      </c>
      <c r="AX420">
        <v>4.17</v>
      </c>
      <c r="AY420">
        <v>-5.2180175781249998E-2</v>
      </c>
      <c r="AZ420">
        <v>8.45947265625E-2</v>
      </c>
      <c r="BA420">
        <f t="shared" si="165"/>
        <v>8.4574073553085327E-2</v>
      </c>
      <c r="BB420">
        <f t="shared" si="166"/>
        <v>-5.2180864214897156E-2</v>
      </c>
      <c r="BC420">
        <f t="shared" si="167"/>
        <v>209.8974734544754</v>
      </c>
    </row>
    <row r="421" spans="1:55" x14ac:dyDescent="0.25">
      <c r="A421">
        <v>4.18</v>
      </c>
      <c r="B421">
        <v>-3.7597656249999855E-4</v>
      </c>
      <c r="C421">
        <v>1.638720703125</v>
      </c>
      <c r="D421">
        <f t="shared" si="144"/>
        <v>1.6383206248283386</v>
      </c>
      <c r="E421">
        <f t="shared" si="145"/>
        <v>-3.8931250572204291E-4</v>
      </c>
      <c r="F421">
        <f t="shared" si="146"/>
        <v>4066.0139143466949</v>
      </c>
      <c r="H421">
        <v>4.18</v>
      </c>
      <c r="I421">
        <v>-1.3427734375E-3</v>
      </c>
      <c r="J421">
        <v>1.6097167968749999</v>
      </c>
      <c r="K421">
        <f t="shared" si="147"/>
        <v>1.6093237996101379</v>
      </c>
      <c r="L421">
        <f t="shared" si="148"/>
        <v>-1.3558733463287325E-3</v>
      </c>
      <c r="M421">
        <f t="shared" si="149"/>
        <v>3994.0490663051605</v>
      </c>
      <c r="O421">
        <v>4.18</v>
      </c>
      <c r="P421">
        <v>-3.0346679687499969E-3</v>
      </c>
      <c r="Q421">
        <v>1.5589599609375</v>
      </c>
      <c r="R421">
        <f t="shared" si="150"/>
        <v>1.5585793554782867</v>
      </c>
      <c r="S421">
        <f t="shared" si="151"/>
        <v>-3.0473548173904391E-3</v>
      </c>
      <c r="T421">
        <f t="shared" si="152"/>
        <v>3868.1105822324753</v>
      </c>
      <c r="V421">
        <v>4.18</v>
      </c>
      <c r="W421">
        <v>-5.7739257812499997E-3</v>
      </c>
      <c r="X421">
        <v>1.4767822265624999</v>
      </c>
      <c r="Y421">
        <f t="shared" si="153"/>
        <v>1.4764216840267181</v>
      </c>
      <c r="Z421">
        <f t="shared" si="154"/>
        <v>-5.7859438657760593E-3</v>
      </c>
      <c r="AA421">
        <f t="shared" si="155"/>
        <v>3664.2101794481277</v>
      </c>
      <c r="AC421">
        <v>4.18</v>
      </c>
      <c r="AD421">
        <v>-1.168212890625E-2</v>
      </c>
      <c r="AE421">
        <v>1.2995361328124999</v>
      </c>
      <c r="AF421">
        <f t="shared" si="156"/>
        <v>1.2992188632488251</v>
      </c>
      <c r="AG421">
        <f t="shared" si="157"/>
        <v>-1.1692704558372494E-2</v>
      </c>
      <c r="AH421">
        <f t="shared" si="158"/>
        <v>3224.424996972084</v>
      </c>
      <c r="AJ421">
        <v>4.18</v>
      </c>
      <c r="AK421">
        <v>-2.7231445312499998E-2</v>
      </c>
      <c r="AL421">
        <v>0.83305664062499996</v>
      </c>
      <c r="AM421">
        <f t="shared" si="159"/>
        <v>0.83285325765609741</v>
      </c>
      <c r="AN421">
        <f t="shared" si="160"/>
        <v>-2.723822474479675E-2</v>
      </c>
      <c r="AO421">
        <f t="shared" si="161"/>
        <v>2066.9903576374054</v>
      </c>
      <c r="AQ421">
        <v>4.18</v>
      </c>
      <c r="AR421">
        <v>-5.2045898437499995E-2</v>
      </c>
      <c r="AS421">
        <v>8.8623046875E-2</v>
      </c>
      <c r="AT421">
        <f t="shared" si="162"/>
        <v>8.8601410388946533E-2</v>
      </c>
      <c r="AU421">
        <f t="shared" si="163"/>
        <v>-5.2046619653701783E-2</v>
      </c>
      <c r="AV421">
        <f t="shared" si="164"/>
        <v>219.89259123802185</v>
      </c>
      <c r="AX421">
        <v>4.18</v>
      </c>
      <c r="AY421">
        <v>-5.2207031250000001E-2</v>
      </c>
      <c r="AZ421">
        <v>8.3789062499999997E-2</v>
      </c>
      <c r="BA421">
        <f t="shared" si="165"/>
        <v>8.3768606185913086E-2</v>
      </c>
      <c r="BB421">
        <f t="shared" si="166"/>
        <v>-5.2207713127136228E-2</v>
      </c>
      <c r="BC421">
        <f t="shared" si="167"/>
        <v>207.89844989776611</v>
      </c>
    </row>
    <row r="422" spans="1:55" x14ac:dyDescent="0.25">
      <c r="A422">
        <v>4.1900000000000004</v>
      </c>
      <c r="B422">
        <v>-6.1767578124999702E-4</v>
      </c>
      <c r="C422">
        <v>1.6314697265625</v>
      </c>
      <c r="D422">
        <f t="shared" si="144"/>
        <v>1.6310714185237885</v>
      </c>
      <c r="E422">
        <f t="shared" si="145"/>
        <v>-6.3095271587371529E-4</v>
      </c>
      <c r="F422">
        <f t="shared" si="146"/>
        <v>4048.0227023363113</v>
      </c>
      <c r="H422">
        <v>4.1900000000000004</v>
      </c>
      <c r="I422">
        <v>-1.396484375000003E-3</v>
      </c>
      <c r="J422">
        <v>1.6081054687499998</v>
      </c>
      <c r="K422">
        <f t="shared" si="147"/>
        <v>1.6077128648757932</v>
      </c>
      <c r="L422">
        <f t="shared" si="148"/>
        <v>-1.4095711708068891E-3</v>
      </c>
      <c r="M422">
        <f t="shared" si="149"/>
        <v>3990.0510191917415</v>
      </c>
      <c r="O422">
        <v>4.1900000000000004</v>
      </c>
      <c r="P422">
        <v>-2.7124023437500016E-3</v>
      </c>
      <c r="Q422">
        <v>1.5686279296874999</v>
      </c>
      <c r="R422">
        <f t="shared" si="150"/>
        <v>1.5682449638843534</v>
      </c>
      <c r="S422">
        <f t="shared" si="151"/>
        <v>-2.7251678705215499E-3</v>
      </c>
      <c r="T422">
        <f t="shared" si="152"/>
        <v>3892.0988649129863</v>
      </c>
      <c r="V422">
        <v>4.1900000000000004</v>
      </c>
      <c r="W422">
        <v>-5.6127929687499988E-3</v>
      </c>
      <c r="X422">
        <v>1.4816162109375</v>
      </c>
      <c r="Y422">
        <f t="shared" si="153"/>
        <v>1.4812544882297516</v>
      </c>
      <c r="Z422">
        <f t="shared" si="154"/>
        <v>-5.6248503923416104E-3</v>
      </c>
      <c r="AA422">
        <f t="shared" si="155"/>
        <v>3676.2043207883835</v>
      </c>
      <c r="AC422">
        <v>4.1900000000000004</v>
      </c>
      <c r="AD422">
        <v>-1.1520996093749998E-2</v>
      </c>
      <c r="AE422">
        <v>1.3043701171875</v>
      </c>
      <c r="AF422">
        <f t="shared" si="156"/>
        <v>1.3040516674518585</v>
      </c>
      <c r="AG422">
        <f t="shared" si="157"/>
        <v>-1.1531611084938047E-2</v>
      </c>
      <c r="AH422">
        <f t="shared" si="158"/>
        <v>3236.4191383123398</v>
      </c>
      <c r="AJ422">
        <v>4.1900000000000004</v>
      </c>
      <c r="AK422">
        <v>-2.7070312499999995E-2</v>
      </c>
      <c r="AL422">
        <v>0.837890625</v>
      </c>
      <c r="AM422">
        <f t="shared" si="159"/>
        <v>0.83768606185913086</v>
      </c>
      <c r="AN422">
        <f t="shared" si="160"/>
        <v>-2.7077131271362301E-2</v>
      </c>
      <c r="AO422">
        <f t="shared" si="161"/>
        <v>2078.9844989776611</v>
      </c>
      <c r="AQ422">
        <v>4.1900000000000004</v>
      </c>
      <c r="AR422">
        <v>-5.1992187499999995E-2</v>
      </c>
      <c r="AS422">
        <v>9.0234374999999992E-2</v>
      </c>
      <c r="AT422">
        <f t="shared" si="162"/>
        <v>9.0212345123291002E-2</v>
      </c>
      <c r="AU422">
        <f t="shared" si="163"/>
        <v>-5.1992921829223632E-2</v>
      </c>
      <c r="AV422">
        <f t="shared" si="164"/>
        <v>223.8906383514404</v>
      </c>
      <c r="AX422">
        <v>4.1900000000000004</v>
      </c>
      <c r="AY422">
        <v>-5.2207031250000001E-2</v>
      </c>
      <c r="AZ422">
        <v>8.3789062499999997E-2</v>
      </c>
      <c r="BA422">
        <f t="shared" si="165"/>
        <v>8.3768606185913086E-2</v>
      </c>
      <c r="BB422">
        <f t="shared" si="166"/>
        <v>-5.2207713127136228E-2</v>
      </c>
      <c r="BC422">
        <f t="shared" si="167"/>
        <v>207.89844989776611</v>
      </c>
    </row>
    <row r="423" spans="1:55" x14ac:dyDescent="0.25">
      <c r="A423">
        <v>4.2</v>
      </c>
      <c r="B423">
        <v>-5.6396484375000153E-4</v>
      </c>
      <c r="C423">
        <v>1.6330810546874999</v>
      </c>
      <c r="D423">
        <f t="shared" si="144"/>
        <v>1.6326823532581327</v>
      </c>
      <c r="E423">
        <f t="shared" si="145"/>
        <v>-5.7725489139557327E-4</v>
      </c>
      <c r="F423">
        <f t="shared" si="146"/>
        <v>4052.0207494497295</v>
      </c>
      <c r="H423">
        <v>4.2</v>
      </c>
      <c r="I423">
        <v>-1.396484375000003E-3</v>
      </c>
      <c r="J423">
        <v>1.6081054687499998</v>
      </c>
      <c r="K423">
        <f t="shared" si="147"/>
        <v>1.6077128648757932</v>
      </c>
      <c r="L423">
        <f t="shared" si="148"/>
        <v>-1.4095711708068891E-3</v>
      </c>
      <c r="M423">
        <f t="shared" si="149"/>
        <v>3990.0510191917415</v>
      </c>
      <c r="O423">
        <v>4.2</v>
      </c>
      <c r="P423">
        <v>-3.1420898437500028E-3</v>
      </c>
      <c r="Q423">
        <v>1.5557373046874998</v>
      </c>
      <c r="R423">
        <f t="shared" si="150"/>
        <v>1.5553574860095976</v>
      </c>
      <c r="S423">
        <f t="shared" si="151"/>
        <v>-3.1547504663467451E-3</v>
      </c>
      <c r="T423">
        <f t="shared" si="152"/>
        <v>3860.1144880056377</v>
      </c>
      <c r="V423">
        <v>4.2</v>
      </c>
      <c r="W423">
        <v>-5.6396484375000003E-3</v>
      </c>
      <c r="X423">
        <v>1.4808105468749999</v>
      </c>
      <c r="Y423">
        <f t="shared" si="153"/>
        <v>1.4804490208625793</v>
      </c>
      <c r="Z423">
        <f t="shared" si="154"/>
        <v>-5.6516993045806858E-3</v>
      </c>
      <c r="AA423">
        <f t="shared" si="155"/>
        <v>3674.2052972316742</v>
      </c>
      <c r="AC423">
        <v>4.2</v>
      </c>
      <c r="AD423">
        <v>-1.1494140624999998E-2</v>
      </c>
      <c r="AE423">
        <v>1.30517578125</v>
      </c>
      <c r="AF423">
        <f t="shared" si="156"/>
        <v>1.3048571348190308</v>
      </c>
      <c r="AG423">
        <f t="shared" si="157"/>
        <v>-1.1504762172698971E-2</v>
      </c>
      <c r="AH423">
        <f t="shared" si="158"/>
        <v>3238.4181618690491</v>
      </c>
      <c r="AJ423">
        <v>4.2</v>
      </c>
      <c r="AK423">
        <v>-2.7661132812499999E-2</v>
      </c>
      <c r="AL423">
        <v>0.82016601562499991</v>
      </c>
      <c r="AM423">
        <f t="shared" si="159"/>
        <v>0.81996577978134144</v>
      </c>
      <c r="AN423">
        <f t="shared" si="160"/>
        <v>-2.766780734062195E-2</v>
      </c>
      <c r="AO423">
        <f t="shared" si="161"/>
        <v>2035.0059807300565</v>
      </c>
      <c r="AQ423">
        <v>4.2</v>
      </c>
      <c r="AR423">
        <v>-5.1965332031249999E-2</v>
      </c>
      <c r="AS423">
        <v>9.1040039062499994E-2</v>
      </c>
      <c r="AT423">
        <f t="shared" si="162"/>
        <v>9.1017812490463257E-2</v>
      </c>
      <c r="AU423">
        <f t="shared" si="163"/>
        <v>-5.1966072916984553E-2</v>
      </c>
      <c r="AV423">
        <f t="shared" si="164"/>
        <v>225.88966190814972</v>
      </c>
      <c r="AX423">
        <v>4.2</v>
      </c>
      <c r="AY423">
        <v>-5.2180175781249998E-2</v>
      </c>
      <c r="AZ423">
        <v>8.45947265625E-2</v>
      </c>
      <c r="BA423">
        <f t="shared" si="165"/>
        <v>8.4574073553085327E-2</v>
      </c>
      <c r="BB423">
        <f t="shared" si="166"/>
        <v>-5.2180864214897156E-2</v>
      </c>
      <c r="BC423">
        <f t="shared" si="167"/>
        <v>209.8974734544754</v>
      </c>
    </row>
    <row r="424" spans="1:55" x14ac:dyDescent="0.25">
      <c r="A424">
        <v>4.21</v>
      </c>
      <c r="B424">
        <v>-6.7138671875E-4</v>
      </c>
      <c r="C424">
        <v>1.6298583984374999</v>
      </c>
      <c r="D424">
        <f t="shared" si="144"/>
        <v>1.629460483789444</v>
      </c>
      <c r="E424">
        <f t="shared" si="145"/>
        <v>-6.8465054035186468E-4</v>
      </c>
      <c r="F424">
        <f t="shared" si="146"/>
        <v>4044.0246552228928</v>
      </c>
      <c r="H424">
        <v>4.21</v>
      </c>
      <c r="I424">
        <v>-1.2353515625000014E-3</v>
      </c>
      <c r="J424">
        <v>1.6129394531249999</v>
      </c>
      <c r="K424">
        <f t="shared" si="147"/>
        <v>1.6125456690788267</v>
      </c>
      <c r="L424">
        <f t="shared" si="148"/>
        <v>-1.2484776973724411E-3</v>
      </c>
      <c r="M424">
        <f t="shared" si="149"/>
        <v>4002.0451605319972</v>
      </c>
      <c r="O424">
        <v>4.21</v>
      </c>
      <c r="P424">
        <v>-2.7392578125000028E-3</v>
      </c>
      <c r="Q424">
        <v>1.5678222656249998</v>
      </c>
      <c r="R424">
        <f t="shared" si="150"/>
        <v>1.5674394965171812</v>
      </c>
      <c r="S424">
        <f t="shared" si="151"/>
        <v>-2.7520167827606245E-3</v>
      </c>
      <c r="T424">
        <f t="shared" si="152"/>
        <v>3890.099841356277</v>
      </c>
      <c r="V424">
        <v>4.21</v>
      </c>
      <c r="W424">
        <v>-5.3979492187500016E-3</v>
      </c>
      <c r="X424">
        <v>1.4880615234374999</v>
      </c>
      <c r="Y424">
        <f t="shared" si="153"/>
        <v>1.4876982271671293</v>
      </c>
      <c r="Z424">
        <f t="shared" si="154"/>
        <v>-5.4100590944290202E-3</v>
      </c>
      <c r="AA424">
        <f t="shared" si="155"/>
        <v>3692.1965092420573</v>
      </c>
      <c r="AC424">
        <v>4.21</v>
      </c>
      <c r="AD424">
        <v>-1.1091308593749996E-2</v>
      </c>
      <c r="AE424">
        <v>1.3172607421875</v>
      </c>
      <c r="AF424">
        <f t="shared" si="156"/>
        <v>1.3169391453266144</v>
      </c>
      <c r="AG424">
        <f t="shared" si="157"/>
        <v>-1.1102028489112851E-2</v>
      </c>
      <c r="AH424">
        <f t="shared" si="158"/>
        <v>3268.4035152196884</v>
      </c>
      <c r="AJ424">
        <v>4.21</v>
      </c>
      <c r="AK424">
        <v>-2.7661132812499999E-2</v>
      </c>
      <c r="AL424">
        <v>0.82016601562499991</v>
      </c>
      <c r="AM424">
        <f t="shared" si="159"/>
        <v>0.81996577978134144</v>
      </c>
      <c r="AN424">
        <f t="shared" si="160"/>
        <v>-2.766780734062195E-2</v>
      </c>
      <c r="AO424">
        <f t="shared" si="161"/>
        <v>2035.0059807300565</v>
      </c>
      <c r="AQ424">
        <v>4.21</v>
      </c>
      <c r="AR424">
        <v>-5.1992187499999995E-2</v>
      </c>
      <c r="AS424">
        <v>9.0234374999999992E-2</v>
      </c>
      <c r="AT424">
        <f t="shared" si="162"/>
        <v>9.0212345123291002E-2</v>
      </c>
      <c r="AU424">
        <f t="shared" si="163"/>
        <v>-5.1992921829223632E-2</v>
      </c>
      <c r="AV424">
        <f t="shared" si="164"/>
        <v>223.8906383514404</v>
      </c>
      <c r="AX424">
        <v>4.21</v>
      </c>
      <c r="AY424">
        <v>-5.2207031250000001E-2</v>
      </c>
      <c r="AZ424">
        <v>8.3789062499999997E-2</v>
      </c>
      <c r="BA424">
        <f t="shared" si="165"/>
        <v>8.3768606185913086E-2</v>
      </c>
      <c r="BB424">
        <f t="shared" si="166"/>
        <v>-5.2207713127136228E-2</v>
      </c>
      <c r="BC424">
        <f t="shared" si="167"/>
        <v>207.89844989776611</v>
      </c>
    </row>
    <row r="425" spans="1:55" x14ac:dyDescent="0.25">
      <c r="A425">
        <v>4.22</v>
      </c>
      <c r="B425">
        <v>-3.7597656249999855E-4</v>
      </c>
      <c r="C425">
        <v>1.638720703125</v>
      </c>
      <c r="D425">
        <f t="shared" si="144"/>
        <v>1.6383206248283386</v>
      </c>
      <c r="E425">
        <f t="shared" si="145"/>
        <v>-3.8931250572204291E-4</v>
      </c>
      <c r="F425">
        <f t="shared" si="146"/>
        <v>4066.0139143466949</v>
      </c>
      <c r="H425">
        <v>4.22</v>
      </c>
      <c r="I425">
        <v>-1.5039062500000016E-3</v>
      </c>
      <c r="J425">
        <v>1.6048828124999999</v>
      </c>
      <c r="K425">
        <f t="shared" si="147"/>
        <v>1.6044909954071043</v>
      </c>
      <c r="L425">
        <f t="shared" si="148"/>
        <v>-1.5169668197631881E-3</v>
      </c>
      <c r="M425">
        <f t="shared" si="149"/>
        <v>3982.0549249649043</v>
      </c>
      <c r="O425">
        <v>4.22</v>
      </c>
      <c r="P425">
        <v>-2.8466796875000013E-3</v>
      </c>
      <c r="Q425">
        <v>1.5645996093749999</v>
      </c>
      <c r="R425">
        <f t="shared" si="150"/>
        <v>1.5642176270484922</v>
      </c>
      <c r="S425">
        <f t="shared" si="151"/>
        <v>-2.8594124317169235E-3</v>
      </c>
      <c r="T425">
        <f t="shared" si="152"/>
        <v>3882.1037471294399</v>
      </c>
      <c r="V425">
        <v>4.22</v>
      </c>
      <c r="W425">
        <v>-5.8007812500000012E-3</v>
      </c>
      <c r="X425">
        <v>1.4759765624999999</v>
      </c>
      <c r="Y425">
        <f t="shared" si="153"/>
        <v>1.4756162166595457</v>
      </c>
      <c r="Z425">
        <f t="shared" si="154"/>
        <v>-5.8127927780151408E-3</v>
      </c>
      <c r="AA425">
        <f t="shared" si="155"/>
        <v>3662.211155891418</v>
      </c>
      <c r="AC425">
        <v>4.22</v>
      </c>
      <c r="AD425">
        <v>-1.10107421875E-2</v>
      </c>
      <c r="AE425">
        <v>1.3196777343749999</v>
      </c>
      <c r="AF425">
        <f t="shared" si="156"/>
        <v>1.3193555474281311</v>
      </c>
      <c r="AG425">
        <f t="shared" si="157"/>
        <v>-1.1021481752395626E-2</v>
      </c>
      <c r="AH425">
        <f t="shared" si="158"/>
        <v>3274.4005858898163</v>
      </c>
      <c r="AJ425">
        <v>4.22</v>
      </c>
      <c r="AK425">
        <v>-2.7312011718749998E-2</v>
      </c>
      <c r="AL425">
        <v>0.83063964843749993</v>
      </c>
      <c r="AM425">
        <f t="shared" si="159"/>
        <v>0.83043685555458058</v>
      </c>
      <c r="AN425">
        <f t="shared" si="160"/>
        <v>-2.7318771481513977E-2</v>
      </c>
      <c r="AO425">
        <f t="shared" si="161"/>
        <v>2060.9932869672775</v>
      </c>
      <c r="AQ425">
        <v>4.22</v>
      </c>
      <c r="AR425">
        <v>-5.1884765624999996E-2</v>
      </c>
      <c r="AS425">
        <v>9.3457031249999989E-2</v>
      </c>
      <c r="AT425">
        <f t="shared" si="162"/>
        <v>9.3434214591979967E-2</v>
      </c>
      <c r="AU425">
        <f t="shared" si="163"/>
        <v>-5.188552618026733E-2</v>
      </c>
      <c r="AV425">
        <f t="shared" si="164"/>
        <v>231.88673257827756</v>
      </c>
      <c r="AX425">
        <v>4.22</v>
      </c>
      <c r="AY425">
        <v>-5.2153320312499994E-2</v>
      </c>
      <c r="AZ425">
        <v>8.5400390624999989E-2</v>
      </c>
      <c r="BA425">
        <f t="shared" si="165"/>
        <v>8.5379540920257554E-2</v>
      </c>
      <c r="BB425">
        <f t="shared" si="166"/>
        <v>-5.2154015302658077E-2</v>
      </c>
      <c r="BC425">
        <f t="shared" si="167"/>
        <v>211.89649701118466</v>
      </c>
    </row>
    <row r="426" spans="1:55" x14ac:dyDescent="0.25">
      <c r="A426">
        <v>4.2300000000000004</v>
      </c>
      <c r="B426">
        <v>-6.1767578124999702E-4</v>
      </c>
      <c r="C426">
        <v>1.6314697265625</v>
      </c>
      <c r="D426">
        <f t="shared" si="144"/>
        <v>1.6310714185237885</v>
      </c>
      <c r="E426">
        <f t="shared" si="145"/>
        <v>-6.3095271587371529E-4</v>
      </c>
      <c r="F426">
        <f t="shared" si="146"/>
        <v>4048.0227023363113</v>
      </c>
      <c r="H426">
        <v>4.2300000000000004</v>
      </c>
      <c r="I426">
        <v>-1.3427734375E-3</v>
      </c>
      <c r="J426">
        <v>1.6097167968749999</v>
      </c>
      <c r="K426">
        <f t="shared" si="147"/>
        <v>1.6093237996101379</v>
      </c>
      <c r="L426">
        <f t="shared" si="148"/>
        <v>-1.3558733463287325E-3</v>
      </c>
      <c r="M426">
        <f t="shared" si="149"/>
        <v>3994.0490663051605</v>
      </c>
      <c r="O426">
        <v>4.2300000000000004</v>
      </c>
      <c r="P426">
        <v>-3.1420898437500028E-3</v>
      </c>
      <c r="Q426">
        <v>1.5557373046874998</v>
      </c>
      <c r="R426">
        <f t="shared" si="150"/>
        <v>1.5553574860095976</v>
      </c>
      <c r="S426">
        <f t="shared" si="151"/>
        <v>-3.1547504663467451E-3</v>
      </c>
      <c r="T426">
        <f t="shared" si="152"/>
        <v>3860.1144880056377</v>
      </c>
      <c r="V426">
        <v>4.2300000000000004</v>
      </c>
      <c r="W426">
        <v>-5.6127929687499988E-3</v>
      </c>
      <c r="X426">
        <v>1.4816162109375</v>
      </c>
      <c r="Y426">
        <f t="shared" si="153"/>
        <v>1.4812544882297516</v>
      </c>
      <c r="Z426">
        <f t="shared" si="154"/>
        <v>-5.6248503923416104E-3</v>
      </c>
      <c r="AA426">
        <f t="shared" si="155"/>
        <v>3676.2043207883835</v>
      </c>
      <c r="AC426">
        <v>4.2300000000000004</v>
      </c>
      <c r="AD426">
        <v>-1.1359863281249997E-2</v>
      </c>
      <c r="AE426">
        <v>1.3092041015625</v>
      </c>
      <c r="AF426">
        <f t="shared" si="156"/>
        <v>1.308884471654892</v>
      </c>
      <c r="AG426">
        <f t="shared" si="157"/>
        <v>-1.1370517611503598E-2</v>
      </c>
      <c r="AH426">
        <f t="shared" si="158"/>
        <v>3248.4132796525955</v>
      </c>
      <c r="AJ426">
        <v>4.2300000000000004</v>
      </c>
      <c r="AK426">
        <v>-2.7419433593749997E-2</v>
      </c>
      <c r="AL426">
        <v>0.82741699218749998</v>
      </c>
      <c r="AM426">
        <f t="shared" si="159"/>
        <v>0.82721498608589172</v>
      </c>
      <c r="AN426">
        <f t="shared" si="160"/>
        <v>-2.7426167130470271E-2</v>
      </c>
      <c r="AO426">
        <f t="shared" si="161"/>
        <v>2052.9971927404404</v>
      </c>
      <c r="AQ426">
        <v>4.2300000000000004</v>
      </c>
      <c r="AR426">
        <v>-5.2019042968749998E-2</v>
      </c>
      <c r="AS426">
        <v>8.9428710937499989E-2</v>
      </c>
      <c r="AT426">
        <f t="shared" si="162"/>
        <v>8.9406877756118761E-2</v>
      </c>
      <c r="AU426">
        <f t="shared" si="163"/>
        <v>-5.2019770741462704E-2</v>
      </c>
      <c r="AV426">
        <f t="shared" si="164"/>
        <v>221.89161479473111</v>
      </c>
      <c r="AX426">
        <v>4.2300000000000004</v>
      </c>
      <c r="AY426">
        <v>-5.2180175781249998E-2</v>
      </c>
      <c r="AZ426">
        <v>8.45947265625E-2</v>
      </c>
      <c r="BA426">
        <f t="shared" si="165"/>
        <v>8.4574073553085327E-2</v>
      </c>
      <c r="BB426">
        <f t="shared" si="166"/>
        <v>-5.2180864214897156E-2</v>
      </c>
      <c r="BC426">
        <f t="shared" si="167"/>
        <v>209.8974734544754</v>
      </c>
    </row>
    <row r="427" spans="1:55" x14ac:dyDescent="0.25">
      <c r="A427">
        <v>4.24</v>
      </c>
      <c r="B427">
        <v>8.0566406249997036E-5</v>
      </c>
      <c r="C427">
        <v>1.6524169921874998</v>
      </c>
      <c r="D427">
        <f t="shared" si="144"/>
        <v>1.6520135700702665</v>
      </c>
      <c r="E427">
        <f t="shared" si="145"/>
        <v>6.7119002342219686E-5</v>
      </c>
      <c r="F427">
        <f t="shared" si="146"/>
        <v>4099.9973148107529</v>
      </c>
      <c r="H427">
        <v>4.24</v>
      </c>
      <c r="I427">
        <v>-1.3159179687499986E-3</v>
      </c>
      <c r="J427">
        <v>1.6105224609375</v>
      </c>
      <c r="K427">
        <f t="shared" si="147"/>
        <v>1.6101292669773102</v>
      </c>
      <c r="L427">
        <f t="shared" si="148"/>
        <v>-1.3290244340896577E-3</v>
      </c>
      <c r="M427">
        <f t="shared" si="149"/>
        <v>3996.0480898618698</v>
      </c>
      <c r="O427">
        <v>4.24</v>
      </c>
      <c r="P427">
        <v>-2.766113281249997E-3</v>
      </c>
      <c r="Q427">
        <v>1.5670166015625</v>
      </c>
      <c r="R427">
        <f t="shared" si="150"/>
        <v>1.5666340291500092</v>
      </c>
      <c r="S427">
        <f t="shared" si="151"/>
        <v>-2.7788656949996921E-3</v>
      </c>
      <c r="T427">
        <f t="shared" si="152"/>
        <v>3888.1008177995682</v>
      </c>
      <c r="V427">
        <v>4.24</v>
      </c>
      <c r="W427">
        <v>-5.1831054687499966E-3</v>
      </c>
      <c r="X427">
        <v>1.4945068359375</v>
      </c>
      <c r="Y427">
        <f t="shared" si="153"/>
        <v>1.4941419661045074</v>
      </c>
      <c r="Z427">
        <f t="shared" si="154"/>
        <v>-5.1952677965164153E-3</v>
      </c>
      <c r="AA427">
        <f t="shared" si="155"/>
        <v>3708.1886976957321</v>
      </c>
      <c r="AC427">
        <v>4.24</v>
      </c>
      <c r="AD427">
        <v>-1.1762695312499996E-2</v>
      </c>
      <c r="AE427">
        <v>1.297119140625</v>
      </c>
      <c r="AF427">
        <f t="shared" si="156"/>
        <v>1.2968024611473083</v>
      </c>
      <c r="AG427">
        <f t="shared" si="157"/>
        <v>-1.1773251295089718E-2</v>
      </c>
      <c r="AH427">
        <f t="shared" si="158"/>
        <v>3218.4279263019562</v>
      </c>
      <c r="AJ427">
        <v>4.24</v>
      </c>
      <c r="AK427">
        <v>-2.7204589843749998E-2</v>
      </c>
      <c r="AL427">
        <v>0.8338623046875</v>
      </c>
      <c r="AM427">
        <f t="shared" si="159"/>
        <v>0.83365872502326965</v>
      </c>
      <c r="AN427">
        <f t="shared" si="160"/>
        <v>-2.7211375832557675E-2</v>
      </c>
      <c r="AO427">
        <f t="shared" si="161"/>
        <v>2068.9893811941147</v>
      </c>
      <c r="AQ427">
        <v>4.24</v>
      </c>
      <c r="AR427">
        <v>-5.2019042968749998E-2</v>
      </c>
      <c r="AS427">
        <v>8.9428710937499989E-2</v>
      </c>
      <c r="AT427">
        <f t="shared" si="162"/>
        <v>8.9406877756118761E-2</v>
      </c>
      <c r="AU427">
        <f t="shared" si="163"/>
        <v>-5.2019770741462704E-2</v>
      </c>
      <c r="AV427">
        <f t="shared" si="164"/>
        <v>221.89161479473111</v>
      </c>
      <c r="AX427">
        <v>4.24</v>
      </c>
      <c r="AY427">
        <v>-5.2099609375000001E-2</v>
      </c>
      <c r="AZ427">
        <v>8.7011718749999994E-2</v>
      </c>
      <c r="BA427">
        <f t="shared" si="165"/>
        <v>8.6990475654602051E-2</v>
      </c>
      <c r="BB427">
        <f t="shared" si="166"/>
        <v>-5.2100317478179926E-2</v>
      </c>
      <c r="BC427">
        <f t="shared" si="167"/>
        <v>215.89454412460327</v>
      </c>
    </row>
    <row r="428" spans="1:55" x14ac:dyDescent="0.25">
      <c r="A428">
        <v>4.25</v>
      </c>
      <c r="B428">
        <v>-1.8798828125000296E-4</v>
      </c>
      <c r="C428">
        <v>1.6443603515624998</v>
      </c>
      <c r="D428">
        <f t="shared" si="144"/>
        <v>1.6439588963985441</v>
      </c>
      <c r="E428">
        <f t="shared" si="145"/>
        <v>-2.0137012004852738E-4</v>
      </c>
      <c r="F428">
        <f t="shared" si="146"/>
        <v>4080.0070792436595</v>
      </c>
      <c r="H428">
        <v>4.25</v>
      </c>
      <c r="I428">
        <v>-8.3251953125000144E-4</v>
      </c>
      <c r="J428">
        <v>1.6250244140624999</v>
      </c>
      <c r="K428">
        <f t="shared" si="147"/>
        <v>1.6246276795864103</v>
      </c>
      <c r="L428">
        <f t="shared" si="148"/>
        <v>-8.4574401378632034E-4</v>
      </c>
      <c r="M428">
        <f t="shared" si="149"/>
        <v>4032.0305138826366</v>
      </c>
      <c r="O428">
        <v>4.25</v>
      </c>
      <c r="P428">
        <v>-2.3095703125000015E-3</v>
      </c>
      <c r="Q428">
        <v>1.5807128906249999</v>
      </c>
      <c r="R428">
        <f t="shared" si="150"/>
        <v>1.580326974391937</v>
      </c>
      <c r="S428">
        <f t="shared" si="151"/>
        <v>-2.3224341869354293E-3</v>
      </c>
      <c r="T428">
        <f t="shared" si="152"/>
        <v>3922.0842182636256</v>
      </c>
      <c r="V428">
        <v>4.25</v>
      </c>
      <c r="W428">
        <v>-5.0219726562500027E-3</v>
      </c>
      <c r="X428">
        <v>1.4993408203124998</v>
      </c>
      <c r="Y428">
        <f t="shared" si="153"/>
        <v>1.4989747703075407</v>
      </c>
      <c r="Z428">
        <f t="shared" si="154"/>
        <v>-5.034174323081975E-3</v>
      </c>
      <c r="AA428">
        <f t="shared" si="155"/>
        <v>3720.1828390359874</v>
      </c>
      <c r="AC428">
        <v>4.25</v>
      </c>
      <c r="AD428">
        <v>-1.1494140624999998E-2</v>
      </c>
      <c r="AE428">
        <v>1.30517578125</v>
      </c>
      <c r="AF428">
        <f t="shared" si="156"/>
        <v>1.3048571348190308</v>
      </c>
      <c r="AG428">
        <f t="shared" si="157"/>
        <v>-1.1504762172698971E-2</v>
      </c>
      <c r="AH428">
        <f t="shared" si="158"/>
        <v>3238.4181618690491</v>
      </c>
      <c r="AJ428">
        <v>4.25</v>
      </c>
      <c r="AK428">
        <v>-2.74462890625E-2</v>
      </c>
      <c r="AL428">
        <v>0.82661132812499993</v>
      </c>
      <c r="AM428">
        <f t="shared" si="159"/>
        <v>0.82640951871871937</v>
      </c>
      <c r="AN428">
        <f t="shared" si="160"/>
        <v>-2.745301604270935E-2</v>
      </c>
      <c r="AO428">
        <f t="shared" si="161"/>
        <v>2050.9981691837311</v>
      </c>
      <c r="AQ428">
        <v>4.25</v>
      </c>
      <c r="AR428">
        <v>-5.2045898437499995E-2</v>
      </c>
      <c r="AS428">
        <v>8.8623046875E-2</v>
      </c>
      <c r="AT428">
        <f t="shared" si="162"/>
        <v>8.8601410388946533E-2</v>
      </c>
      <c r="AU428">
        <f t="shared" si="163"/>
        <v>-5.2046619653701783E-2</v>
      </c>
      <c r="AV428">
        <f t="shared" si="164"/>
        <v>219.89259123802185</v>
      </c>
      <c r="AX428">
        <v>4.25</v>
      </c>
      <c r="AY428">
        <v>-5.2180175781249998E-2</v>
      </c>
      <c r="AZ428">
        <v>8.45947265625E-2</v>
      </c>
      <c r="BA428">
        <f t="shared" si="165"/>
        <v>8.4574073553085327E-2</v>
      </c>
      <c r="BB428">
        <f t="shared" si="166"/>
        <v>-5.2180864214897156E-2</v>
      </c>
      <c r="BC428">
        <f t="shared" si="167"/>
        <v>209.8974734544754</v>
      </c>
    </row>
    <row r="429" spans="1:55" x14ac:dyDescent="0.25">
      <c r="A429">
        <v>4.26</v>
      </c>
      <c r="B429">
        <v>-5.6396484375000153E-4</v>
      </c>
      <c r="C429">
        <v>1.6330810546874999</v>
      </c>
      <c r="D429">
        <f t="shared" si="144"/>
        <v>1.6326823532581327</v>
      </c>
      <c r="E429">
        <f t="shared" si="145"/>
        <v>-5.7725489139557327E-4</v>
      </c>
      <c r="F429">
        <f t="shared" si="146"/>
        <v>4052.0207494497295</v>
      </c>
      <c r="H429">
        <v>4.26</v>
      </c>
      <c r="I429">
        <v>-1.0205078124999971E-3</v>
      </c>
      <c r="J429">
        <v>1.619384765625</v>
      </c>
      <c r="K429">
        <f t="shared" si="147"/>
        <v>1.6189894080162048</v>
      </c>
      <c r="L429">
        <f t="shared" si="148"/>
        <v>-1.0336863994598359E-3</v>
      </c>
      <c r="M429">
        <f t="shared" si="149"/>
        <v>4018.037348985672</v>
      </c>
      <c r="O429">
        <v>4.26</v>
      </c>
      <c r="P429">
        <v>-2.5512695312499998E-3</v>
      </c>
      <c r="Q429">
        <v>1.5734619140624999</v>
      </c>
      <c r="R429">
        <f t="shared" si="150"/>
        <v>1.5730777680873871</v>
      </c>
      <c r="S429">
        <f t="shared" si="151"/>
        <v>-2.5640743970870941E-3</v>
      </c>
      <c r="T429">
        <f t="shared" si="152"/>
        <v>3904.0930062532425</v>
      </c>
      <c r="V429">
        <v>4.26</v>
      </c>
      <c r="W429">
        <v>-5.5053710937500002E-3</v>
      </c>
      <c r="X429">
        <v>1.4848388671874999</v>
      </c>
      <c r="Y429">
        <f t="shared" si="153"/>
        <v>1.4844763576984406</v>
      </c>
      <c r="Z429">
        <f t="shared" si="154"/>
        <v>-5.5174547433853123E-3</v>
      </c>
      <c r="AA429">
        <f t="shared" si="155"/>
        <v>3684.2004150152206</v>
      </c>
      <c r="AC429">
        <v>4.26</v>
      </c>
      <c r="AD429">
        <v>-1.1735839843750004E-2</v>
      </c>
      <c r="AE429">
        <v>1.2979248046874998</v>
      </c>
      <c r="AF429">
        <f t="shared" si="156"/>
        <v>1.2976079285144804</v>
      </c>
      <c r="AG429">
        <f t="shared" si="157"/>
        <v>-1.1746402382850652E-2</v>
      </c>
      <c r="AH429">
        <f t="shared" si="158"/>
        <v>3220.426949858665</v>
      </c>
      <c r="AJ429">
        <v>4.26</v>
      </c>
      <c r="AK429">
        <v>-2.7687988281249999E-2</v>
      </c>
      <c r="AL429">
        <v>0.81936035156249998</v>
      </c>
      <c r="AM429">
        <f t="shared" si="159"/>
        <v>0.81916031241416931</v>
      </c>
      <c r="AN429">
        <f t="shared" si="160"/>
        <v>-2.7694656252861018E-2</v>
      </c>
      <c r="AO429">
        <f t="shared" si="161"/>
        <v>2033.0069571733475</v>
      </c>
      <c r="AQ429">
        <v>4.26</v>
      </c>
      <c r="AR429">
        <v>-5.1992187499999995E-2</v>
      </c>
      <c r="AS429">
        <v>9.0234374999999992E-2</v>
      </c>
      <c r="AT429">
        <f t="shared" si="162"/>
        <v>9.0212345123291002E-2</v>
      </c>
      <c r="AU429">
        <f t="shared" si="163"/>
        <v>-5.1992921829223632E-2</v>
      </c>
      <c r="AV429">
        <f t="shared" si="164"/>
        <v>223.8906383514404</v>
      </c>
      <c r="AX429">
        <v>4.26</v>
      </c>
      <c r="AY429">
        <v>-5.2180175781249998E-2</v>
      </c>
      <c r="AZ429">
        <v>8.45947265625E-2</v>
      </c>
      <c r="BA429">
        <f t="shared" si="165"/>
        <v>8.4574073553085327E-2</v>
      </c>
      <c r="BB429">
        <f t="shared" si="166"/>
        <v>-5.2180864214897156E-2</v>
      </c>
      <c r="BC429">
        <f t="shared" si="167"/>
        <v>209.8974734544754</v>
      </c>
    </row>
    <row r="430" spans="1:55" x14ac:dyDescent="0.25">
      <c r="A430">
        <v>4.2700000000000005</v>
      </c>
      <c r="B430">
        <v>-7.2509765625000298E-4</v>
      </c>
      <c r="C430">
        <v>1.6282470703124998</v>
      </c>
      <c r="D430">
        <f t="shared" si="144"/>
        <v>1.6278495490550993</v>
      </c>
      <c r="E430">
        <f t="shared" si="145"/>
        <v>-7.3834836483002155E-4</v>
      </c>
      <c r="F430">
        <f t="shared" si="146"/>
        <v>4040.0266081094737</v>
      </c>
      <c r="H430">
        <v>4.2700000000000005</v>
      </c>
      <c r="I430">
        <v>-8.0566406249999996E-4</v>
      </c>
      <c r="J430">
        <v>1.6258300781249999</v>
      </c>
      <c r="K430">
        <f t="shared" si="147"/>
        <v>1.6254331469535828</v>
      </c>
      <c r="L430">
        <f t="shared" si="148"/>
        <v>-8.1889510154723821E-4</v>
      </c>
      <c r="M430">
        <f t="shared" si="149"/>
        <v>4034.0295374393463</v>
      </c>
      <c r="O430">
        <v>4.2700000000000005</v>
      </c>
      <c r="P430">
        <v>-3.1152343750000017E-3</v>
      </c>
      <c r="Q430">
        <v>1.5565429687499999</v>
      </c>
      <c r="R430">
        <f t="shared" si="150"/>
        <v>1.5561629533767698</v>
      </c>
      <c r="S430">
        <f t="shared" si="151"/>
        <v>-3.1279015541076705E-3</v>
      </c>
      <c r="T430">
        <f t="shared" si="152"/>
        <v>3862.113511562347</v>
      </c>
      <c r="V430">
        <v>4.2700000000000005</v>
      </c>
      <c r="W430">
        <v>-5.3979492187500016E-3</v>
      </c>
      <c r="X430">
        <v>1.4880615234374999</v>
      </c>
      <c r="Y430">
        <f t="shared" si="153"/>
        <v>1.4876982271671293</v>
      </c>
      <c r="Z430">
        <f t="shared" si="154"/>
        <v>-5.4100590944290202E-3</v>
      </c>
      <c r="AA430">
        <f t="shared" si="155"/>
        <v>3692.1965092420573</v>
      </c>
      <c r="AC430">
        <v>4.2700000000000005</v>
      </c>
      <c r="AD430">
        <v>-1.1333007812500002E-2</v>
      </c>
      <c r="AE430">
        <v>1.3100097656249998</v>
      </c>
      <c r="AF430">
        <f t="shared" si="156"/>
        <v>1.309689939022064</v>
      </c>
      <c r="AG430">
        <f t="shared" si="157"/>
        <v>-1.1343668699264531E-2</v>
      </c>
      <c r="AH430">
        <f t="shared" si="158"/>
        <v>3250.4123032093044</v>
      </c>
      <c r="AJ430">
        <v>4.2700000000000005</v>
      </c>
      <c r="AK430">
        <v>-2.7338867187499998E-2</v>
      </c>
      <c r="AL430">
        <v>0.829833984375</v>
      </c>
      <c r="AM430">
        <f t="shared" si="159"/>
        <v>0.82963138818740845</v>
      </c>
      <c r="AN430">
        <f t="shared" si="160"/>
        <v>-2.7345620393753049E-2</v>
      </c>
      <c r="AO430">
        <f t="shared" si="161"/>
        <v>2058.9942634105682</v>
      </c>
      <c r="AQ430">
        <v>4.2700000000000005</v>
      </c>
      <c r="AR430">
        <v>-5.1992187499999995E-2</v>
      </c>
      <c r="AS430">
        <v>9.0234374999999992E-2</v>
      </c>
      <c r="AT430">
        <f t="shared" si="162"/>
        <v>9.0212345123291002E-2</v>
      </c>
      <c r="AU430">
        <f t="shared" si="163"/>
        <v>-5.1992921829223632E-2</v>
      </c>
      <c r="AV430">
        <f t="shared" si="164"/>
        <v>223.8906383514404</v>
      </c>
      <c r="AX430">
        <v>4.2700000000000005</v>
      </c>
      <c r="AY430">
        <v>-5.2153320312499994E-2</v>
      </c>
      <c r="AZ430">
        <v>8.5400390624999989E-2</v>
      </c>
      <c r="BA430">
        <f t="shared" si="165"/>
        <v>8.5379540920257554E-2</v>
      </c>
      <c r="BB430">
        <f t="shared" si="166"/>
        <v>-5.2154015302658077E-2</v>
      </c>
      <c r="BC430">
        <f t="shared" si="167"/>
        <v>211.89649701118466</v>
      </c>
    </row>
    <row r="431" spans="1:55" x14ac:dyDescent="0.25">
      <c r="A431">
        <v>4.28</v>
      </c>
      <c r="B431">
        <v>-5.9082031250000291E-4</v>
      </c>
      <c r="C431">
        <v>1.6322753906249998</v>
      </c>
      <c r="D431">
        <f t="shared" si="144"/>
        <v>1.6318768858909605</v>
      </c>
      <c r="E431">
        <f t="shared" si="145"/>
        <v>-6.0410380363464802E-4</v>
      </c>
      <c r="F431">
        <f t="shared" si="146"/>
        <v>4050.0217258930202</v>
      </c>
      <c r="H431">
        <v>4.28</v>
      </c>
      <c r="I431">
        <v>-1.6113281249999999E-3</v>
      </c>
      <c r="J431">
        <v>1.6016601562499999</v>
      </c>
      <c r="K431">
        <f t="shared" si="147"/>
        <v>1.6012691259384155</v>
      </c>
      <c r="L431">
        <f t="shared" si="148"/>
        <v>-1.6243624687194795E-3</v>
      </c>
      <c r="M431">
        <f t="shared" si="149"/>
        <v>3974.0588307380676</v>
      </c>
      <c r="O431">
        <v>4.28</v>
      </c>
      <c r="P431">
        <v>-2.7124023437500016E-3</v>
      </c>
      <c r="Q431">
        <v>1.5686279296874999</v>
      </c>
      <c r="R431">
        <f t="shared" si="150"/>
        <v>1.5682449638843534</v>
      </c>
      <c r="S431">
        <f t="shared" si="151"/>
        <v>-2.7251678705215499E-3</v>
      </c>
      <c r="T431">
        <f t="shared" si="152"/>
        <v>3892.0988649129863</v>
      </c>
      <c r="V431">
        <v>4.28</v>
      </c>
      <c r="W431">
        <v>-5.4785156249999986E-3</v>
      </c>
      <c r="X431">
        <v>1.48564453125</v>
      </c>
      <c r="Y431">
        <f t="shared" si="153"/>
        <v>1.4852818250656128</v>
      </c>
      <c r="Z431">
        <f t="shared" si="154"/>
        <v>-5.4906058311462369E-3</v>
      </c>
      <c r="AA431">
        <f t="shared" si="155"/>
        <v>3686.1994385719299</v>
      </c>
      <c r="AC431">
        <v>4.28</v>
      </c>
      <c r="AD431">
        <v>-1.1171875000000001E-2</v>
      </c>
      <c r="AE431">
        <v>1.3148437499999999</v>
      </c>
      <c r="AF431">
        <f t="shared" si="156"/>
        <v>1.3145227432250974</v>
      </c>
      <c r="AG431">
        <f t="shared" si="157"/>
        <v>-1.1182575225830082E-2</v>
      </c>
      <c r="AH431">
        <f t="shared" si="158"/>
        <v>3262.4064445495601</v>
      </c>
      <c r="AJ431">
        <v>4.28</v>
      </c>
      <c r="AK431">
        <v>-2.7365722656249997E-2</v>
      </c>
      <c r="AL431">
        <v>0.82902832031249996</v>
      </c>
      <c r="AM431">
        <f t="shared" si="159"/>
        <v>0.82882592082023621</v>
      </c>
      <c r="AN431">
        <f t="shared" si="160"/>
        <v>-2.7372469305992124E-2</v>
      </c>
      <c r="AO431">
        <f t="shared" si="161"/>
        <v>2056.9952398538589</v>
      </c>
      <c r="AQ431">
        <v>4.28</v>
      </c>
      <c r="AR431">
        <v>-5.2045898437499995E-2</v>
      </c>
      <c r="AS431">
        <v>8.8623046875E-2</v>
      </c>
      <c r="AT431">
        <f t="shared" si="162"/>
        <v>8.8601410388946533E-2</v>
      </c>
      <c r="AU431">
        <f t="shared" si="163"/>
        <v>-5.2046619653701783E-2</v>
      </c>
      <c r="AV431">
        <f t="shared" si="164"/>
        <v>219.89259123802185</v>
      </c>
      <c r="AX431">
        <v>4.28</v>
      </c>
      <c r="AY431">
        <v>-5.2314453125E-2</v>
      </c>
      <c r="AZ431">
        <v>8.056640625E-2</v>
      </c>
      <c r="BA431">
        <f t="shared" si="165"/>
        <v>8.0546736717224121E-2</v>
      </c>
      <c r="BB431">
        <f t="shared" si="166"/>
        <v>-5.231510877609253E-2</v>
      </c>
      <c r="BC431">
        <f t="shared" si="167"/>
        <v>199.90235567092896</v>
      </c>
    </row>
    <row r="432" spans="1:55" x14ac:dyDescent="0.25">
      <c r="A432">
        <v>4.29</v>
      </c>
      <c r="B432">
        <v>-2.4169921874999851E-4</v>
      </c>
      <c r="C432">
        <v>1.6427490234375</v>
      </c>
      <c r="D432">
        <f t="shared" si="144"/>
        <v>1.6423479616641998</v>
      </c>
      <c r="E432">
        <f t="shared" si="145"/>
        <v>-2.5506794452666938E-4</v>
      </c>
      <c r="F432">
        <f t="shared" si="146"/>
        <v>4076.0090321302414</v>
      </c>
      <c r="H432">
        <v>4.29</v>
      </c>
      <c r="I432">
        <v>-1.0742187500000001E-3</v>
      </c>
      <c r="J432">
        <v>1.6177734374999999</v>
      </c>
      <c r="K432">
        <f t="shared" si="147"/>
        <v>1.6173784732818604</v>
      </c>
      <c r="L432">
        <f t="shared" si="148"/>
        <v>-1.0873842239379854E-3</v>
      </c>
      <c r="M432">
        <f t="shared" si="149"/>
        <v>4014.0393018722534</v>
      </c>
      <c r="O432">
        <v>4.29</v>
      </c>
      <c r="P432">
        <v>-2.7929687499999986E-3</v>
      </c>
      <c r="Q432">
        <v>1.5662109375</v>
      </c>
      <c r="R432">
        <f t="shared" si="150"/>
        <v>1.5658285617828369</v>
      </c>
      <c r="S432">
        <f t="shared" si="151"/>
        <v>-2.8057146072387666E-3</v>
      </c>
      <c r="T432">
        <f t="shared" si="152"/>
        <v>3886.1017942428589</v>
      </c>
      <c r="V432">
        <v>4.29</v>
      </c>
      <c r="W432">
        <v>-5.5053710937500002E-3</v>
      </c>
      <c r="X432">
        <v>1.4848388671874999</v>
      </c>
      <c r="Y432">
        <f t="shared" si="153"/>
        <v>1.4844763576984406</v>
      </c>
      <c r="Z432">
        <f t="shared" si="154"/>
        <v>-5.5174547433853123E-3</v>
      </c>
      <c r="AA432">
        <f t="shared" si="155"/>
        <v>3684.2004150152206</v>
      </c>
      <c r="AC432">
        <v>4.29</v>
      </c>
      <c r="AD432">
        <v>-1.1171875000000001E-2</v>
      </c>
      <c r="AE432">
        <v>1.3148437499999999</v>
      </c>
      <c r="AF432">
        <f t="shared" si="156"/>
        <v>1.3145227432250974</v>
      </c>
      <c r="AG432">
        <f t="shared" si="157"/>
        <v>-1.1182575225830082E-2</v>
      </c>
      <c r="AH432">
        <f t="shared" si="158"/>
        <v>3262.4064445495601</v>
      </c>
      <c r="AJ432">
        <v>4.29</v>
      </c>
      <c r="AK432">
        <v>-2.7607421874999996E-2</v>
      </c>
      <c r="AL432">
        <v>0.82177734375</v>
      </c>
      <c r="AM432">
        <f t="shared" si="159"/>
        <v>0.82157671451568604</v>
      </c>
      <c r="AN432">
        <f t="shared" si="160"/>
        <v>-2.7614109516143796E-2</v>
      </c>
      <c r="AO432">
        <f t="shared" si="161"/>
        <v>2039.0040278434753</v>
      </c>
      <c r="AQ432">
        <v>4.29</v>
      </c>
      <c r="AR432">
        <v>-5.2019042968749998E-2</v>
      </c>
      <c r="AS432">
        <v>8.9428710937499989E-2</v>
      </c>
      <c r="AT432">
        <f t="shared" si="162"/>
        <v>8.9406877756118761E-2</v>
      </c>
      <c r="AU432">
        <f t="shared" si="163"/>
        <v>-5.2019770741462704E-2</v>
      </c>
      <c r="AV432">
        <f t="shared" si="164"/>
        <v>221.89161479473111</v>
      </c>
      <c r="AX432">
        <v>4.29</v>
      </c>
      <c r="AY432">
        <v>-5.2180175781249998E-2</v>
      </c>
      <c r="AZ432">
        <v>8.45947265625E-2</v>
      </c>
      <c r="BA432">
        <f t="shared" si="165"/>
        <v>8.4574073553085327E-2</v>
      </c>
      <c r="BB432">
        <f t="shared" si="166"/>
        <v>-5.2180864214897156E-2</v>
      </c>
      <c r="BC432">
        <f t="shared" si="167"/>
        <v>209.8974734544754</v>
      </c>
    </row>
    <row r="433" spans="1:55" x14ac:dyDescent="0.25">
      <c r="A433">
        <v>4.3</v>
      </c>
      <c r="B433">
        <v>-5.6396484375000153E-4</v>
      </c>
      <c r="C433">
        <v>1.6330810546874999</v>
      </c>
      <c r="D433">
        <f t="shared" si="144"/>
        <v>1.6326823532581327</v>
      </c>
      <c r="E433">
        <f t="shared" si="145"/>
        <v>-5.7725489139557327E-4</v>
      </c>
      <c r="F433">
        <f t="shared" si="146"/>
        <v>4052.0207494497295</v>
      </c>
      <c r="H433">
        <v>4.3</v>
      </c>
      <c r="I433">
        <v>-1.3696289062500014E-3</v>
      </c>
      <c r="J433">
        <v>1.6089111328124999</v>
      </c>
      <c r="K433">
        <f t="shared" si="147"/>
        <v>1.6085183322429655</v>
      </c>
      <c r="L433">
        <f t="shared" si="148"/>
        <v>-1.3827222585678146E-3</v>
      </c>
      <c r="M433">
        <f t="shared" si="149"/>
        <v>3992.0500427484508</v>
      </c>
      <c r="O433">
        <v>4.3</v>
      </c>
      <c r="P433">
        <v>-3.1420898437500028E-3</v>
      </c>
      <c r="Q433">
        <v>1.5557373046874998</v>
      </c>
      <c r="R433">
        <f t="shared" si="150"/>
        <v>1.5553574860095976</v>
      </c>
      <c r="S433">
        <f t="shared" si="151"/>
        <v>-3.1547504663467451E-3</v>
      </c>
      <c r="T433">
        <f t="shared" si="152"/>
        <v>3860.1144880056377</v>
      </c>
      <c r="V433">
        <v>4.3</v>
      </c>
      <c r="W433">
        <v>-5.7739257812499997E-3</v>
      </c>
      <c r="X433">
        <v>1.4767822265624999</v>
      </c>
      <c r="Y433">
        <f t="shared" si="153"/>
        <v>1.4764216840267181</v>
      </c>
      <c r="Z433">
        <f t="shared" si="154"/>
        <v>-5.7859438657760593E-3</v>
      </c>
      <c r="AA433">
        <f t="shared" si="155"/>
        <v>3664.2101794481277</v>
      </c>
      <c r="AC433">
        <v>4.3</v>
      </c>
      <c r="AD433">
        <v>-1.1708984375000002E-2</v>
      </c>
      <c r="AE433">
        <v>1.2987304687499999</v>
      </c>
      <c r="AF433">
        <f t="shared" si="156"/>
        <v>1.2984133958816526</v>
      </c>
      <c r="AG433">
        <f t="shared" si="157"/>
        <v>-1.1719553470611576E-2</v>
      </c>
      <c r="AH433">
        <f t="shared" si="158"/>
        <v>3222.4259734153743</v>
      </c>
      <c r="AJ433">
        <v>4.3</v>
      </c>
      <c r="AK433">
        <v>-2.7741699218749995E-2</v>
      </c>
      <c r="AL433">
        <v>0.8177490234375</v>
      </c>
      <c r="AM433">
        <f t="shared" si="159"/>
        <v>0.81754937767982483</v>
      </c>
      <c r="AN433">
        <f t="shared" si="160"/>
        <v>-2.7748354077339169E-2</v>
      </c>
      <c r="AO433">
        <f t="shared" si="161"/>
        <v>2029.0089100599289</v>
      </c>
      <c r="AQ433">
        <v>4.3</v>
      </c>
      <c r="AR433">
        <v>-5.2019042968749998E-2</v>
      </c>
      <c r="AS433">
        <v>8.9428710937499989E-2</v>
      </c>
      <c r="AT433">
        <f t="shared" si="162"/>
        <v>8.9406877756118761E-2</v>
      </c>
      <c r="AU433">
        <f t="shared" si="163"/>
        <v>-5.2019770741462704E-2</v>
      </c>
      <c r="AV433">
        <f t="shared" si="164"/>
        <v>221.89161479473111</v>
      </c>
      <c r="AX433">
        <v>4.3</v>
      </c>
      <c r="AY433">
        <v>-5.2180175781249998E-2</v>
      </c>
      <c r="AZ433">
        <v>8.45947265625E-2</v>
      </c>
      <c r="BA433">
        <f t="shared" si="165"/>
        <v>8.4574073553085327E-2</v>
      </c>
      <c r="BB433">
        <f t="shared" si="166"/>
        <v>-5.2180864214897156E-2</v>
      </c>
      <c r="BC433">
        <f t="shared" si="167"/>
        <v>209.8974734544754</v>
      </c>
    </row>
    <row r="434" spans="1:55" x14ac:dyDescent="0.25">
      <c r="A434">
        <v>4.3100000000000005</v>
      </c>
      <c r="B434">
        <v>-5.6396484375000153E-4</v>
      </c>
      <c r="C434">
        <v>1.6330810546874999</v>
      </c>
      <c r="D434">
        <f t="shared" si="144"/>
        <v>1.6326823532581327</v>
      </c>
      <c r="E434">
        <f t="shared" si="145"/>
        <v>-5.7725489139557327E-4</v>
      </c>
      <c r="F434">
        <f t="shared" si="146"/>
        <v>4052.0207494497295</v>
      </c>
      <c r="H434">
        <v>4.3100000000000005</v>
      </c>
      <c r="I434">
        <v>-1.1010742187500015E-3</v>
      </c>
      <c r="J434">
        <v>1.6169677734374999</v>
      </c>
      <c r="K434">
        <f t="shared" si="147"/>
        <v>1.6165730059146879</v>
      </c>
      <c r="L434">
        <f t="shared" si="148"/>
        <v>-1.1142331361770675E-3</v>
      </c>
      <c r="M434">
        <f t="shared" si="149"/>
        <v>4012.0402783155437</v>
      </c>
      <c r="O434">
        <v>4.3100000000000005</v>
      </c>
      <c r="P434">
        <v>-2.9541015624999999E-3</v>
      </c>
      <c r="Q434">
        <v>1.5613769531249999</v>
      </c>
      <c r="R434">
        <f t="shared" si="150"/>
        <v>1.5609957575798035</v>
      </c>
      <c r="S434">
        <f t="shared" si="151"/>
        <v>-2.9668080806732147E-3</v>
      </c>
      <c r="T434">
        <f t="shared" si="152"/>
        <v>3874.1076529026031</v>
      </c>
      <c r="V434">
        <v>4.3100000000000005</v>
      </c>
      <c r="W434">
        <v>-5.451660156249997E-3</v>
      </c>
      <c r="X434">
        <v>1.4864501953125</v>
      </c>
      <c r="Y434">
        <f t="shared" si="153"/>
        <v>1.486087292432785</v>
      </c>
      <c r="Z434">
        <f t="shared" si="154"/>
        <v>-5.4637569189071623E-3</v>
      </c>
      <c r="AA434">
        <f t="shared" si="155"/>
        <v>3688.1984621286392</v>
      </c>
      <c r="AC434">
        <v>4.3100000000000005</v>
      </c>
      <c r="AD434">
        <v>-1.1359863281249997E-2</v>
      </c>
      <c r="AE434">
        <v>1.3092041015625</v>
      </c>
      <c r="AF434">
        <f t="shared" si="156"/>
        <v>1.308884471654892</v>
      </c>
      <c r="AG434">
        <f t="shared" si="157"/>
        <v>-1.1370517611503598E-2</v>
      </c>
      <c r="AH434">
        <f t="shared" si="158"/>
        <v>3248.4132796525955</v>
      </c>
      <c r="AJ434">
        <v>4.3100000000000005</v>
      </c>
      <c r="AK434">
        <v>-2.7419433593749997E-2</v>
      </c>
      <c r="AL434">
        <v>0.82741699218749998</v>
      </c>
      <c r="AM434">
        <f t="shared" si="159"/>
        <v>0.82721498608589172</v>
      </c>
      <c r="AN434">
        <f t="shared" si="160"/>
        <v>-2.7426167130470271E-2</v>
      </c>
      <c r="AO434">
        <f t="shared" si="161"/>
        <v>2052.9971927404404</v>
      </c>
      <c r="AQ434">
        <v>4.3100000000000005</v>
      </c>
      <c r="AR434">
        <v>-5.2045898437499995E-2</v>
      </c>
      <c r="AS434">
        <v>8.8623046875E-2</v>
      </c>
      <c r="AT434">
        <f t="shared" si="162"/>
        <v>8.8601410388946533E-2</v>
      </c>
      <c r="AU434">
        <f t="shared" si="163"/>
        <v>-5.2046619653701783E-2</v>
      </c>
      <c r="AV434">
        <f t="shared" si="164"/>
        <v>219.89259123802185</v>
      </c>
      <c r="AX434">
        <v>4.3100000000000005</v>
      </c>
      <c r="AY434">
        <v>-5.2153320312499994E-2</v>
      </c>
      <c r="AZ434">
        <v>8.5400390624999989E-2</v>
      </c>
      <c r="BA434">
        <f t="shared" si="165"/>
        <v>8.5379540920257554E-2</v>
      </c>
      <c r="BB434">
        <f t="shared" si="166"/>
        <v>-5.2154015302658077E-2</v>
      </c>
      <c r="BC434">
        <f t="shared" si="167"/>
        <v>211.89649701118466</v>
      </c>
    </row>
    <row r="435" spans="1:55" x14ac:dyDescent="0.25">
      <c r="A435">
        <v>4.32</v>
      </c>
      <c r="B435">
        <v>-2.9541015625000145E-4</v>
      </c>
      <c r="C435">
        <v>1.6411376953124999</v>
      </c>
      <c r="D435">
        <f t="shared" si="144"/>
        <v>1.6407370269298551</v>
      </c>
      <c r="E435">
        <f t="shared" si="145"/>
        <v>-3.087657690048262E-4</v>
      </c>
      <c r="F435">
        <f t="shared" si="146"/>
        <v>4072.0109850168224</v>
      </c>
      <c r="H435">
        <v>4.32</v>
      </c>
      <c r="I435">
        <v>-1.1547851562499971E-3</v>
      </c>
      <c r="J435">
        <v>1.6153564453125</v>
      </c>
      <c r="K435">
        <f t="shared" si="147"/>
        <v>1.6149620711803436</v>
      </c>
      <c r="L435">
        <f t="shared" si="148"/>
        <v>-1.1679309606552094E-3</v>
      </c>
      <c r="M435">
        <f t="shared" si="149"/>
        <v>4008.0422312021255</v>
      </c>
      <c r="O435">
        <v>4.32</v>
      </c>
      <c r="P435">
        <v>-2.9809570312500015E-3</v>
      </c>
      <c r="Q435">
        <v>1.5605712890624999</v>
      </c>
      <c r="R435">
        <f t="shared" si="150"/>
        <v>1.560190290212631</v>
      </c>
      <c r="S435">
        <f t="shared" si="151"/>
        <v>-2.993656992912297E-3</v>
      </c>
      <c r="T435">
        <f t="shared" si="152"/>
        <v>3872.1086293458934</v>
      </c>
      <c r="V435">
        <v>4.32</v>
      </c>
      <c r="W435">
        <v>-5.7470703124999989E-3</v>
      </c>
      <c r="X435">
        <v>1.477587890625</v>
      </c>
      <c r="Y435">
        <f t="shared" si="153"/>
        <v>1.4772271513938904</v>
      </c>
      <c r="Z435">
        <f t="shared" si="154"/>
        <v>-5.7590949535369839E-3</v>
      </c>
      <c r="AA435">
        <f t="shared" si="155"/>
        <v>3666.209203004837</v>
      </c>
      <c r="AC435">
        <v>4.32</v>
      </c>
      <c r="AD435">
        <v>-1.168212890625E-2</v>
      </c>
      <c r="AE435">
        <v>1.2995361328124999</v>
      </c>
      <c r="AF435">
        <f t="shared" si="156"/>
        <v>1.2992188632488251</v>
      </c>
      <c r="AG435">
        <f t="shared" si="157"/>
        <v>-1.1692704558372494E-2</v>
      </c>
      <c r="AH435">
        <f t="shared" si="158"/>
        <v>3224.424996972084</v>
      </c>
      <c r="AJ435">
        <v>4.32</v>
      </c>
      <c r="AK435">
        <v>-2.7392578125000001E-2</v>
      </c>
      <c r="AL435">
        <v>0.82822265624999991</v>
      </c>
      <c r="AM435">
        <f t="shared" si="159"/>
        <v>0.82802045345306385</v>
      </c>
      <c r="AN435">
        <f t="shared" si="160"/>
        <v>-2.7399318218231203E-2</v>
      </c>
      <c r="AO435">
        <f t="shared" si="161"/>
        <v>2054.9962162971497</v>
      </c>
      <c r="AQ435">
        <v>4.32</v>
      </c>
      <c r="AR435">
        <v>-5.2045898437499995E-2</v>
      </c>
      <c r="AS435">
        <v>8.8623046875E-2</v>
      </c>
      <c r="AT435">
        <f t="shared" si="162"/>
        <v>8.8601410388946533E-2</v>
      </c>
      <c r="AU435">
        <f t="shared" si="163"/>
        <v>-5.2046619653701783E-2</v>
      </c>
      <c r="AV435">
        <f t="shared" si="164"/>
        <v>219.89259123802185</v>
      </c>
      <c r="AX435">
        <v>4.32</v>
      </c>
      <c r="AY435">
        <v>-5.2180175781249998E-2</v>
      </c>
      <c r="AZ435">
        <v>8.45947265625E-2</v>
      </c>
      <c r="BA435">
        <f t="shared" si="165"/>
        <v>8.4574073553085327E-2</v>
      </c>
      <c r="BB435">
        <f t="shared" si="166"/>
        <v>-5.2180864214897156E-2</v>
      </c>
      <c r="BC435">
        <f t="shared" si="167"/>
        <v>209.8974734544754</v>
      </c>
    </row>
    <row r="436" spans="1:55" x14ac:dyDescent="0.25">
      <c r="A436">
        <v>4.33</v>
      </c>
      <c r="B436">
        <v>-7.2509765625000298E-4</v>
      </c>
      <c r="C436">
        <v>1.6282470703124998</v>
      </c>
      <c r="D436">
        <f t="shared" si="144"/>
        <v>1.6278495490550993</v>
      </c>
      <c r="E436">
        <f t="shared" si="145"/>
        <v>-7.3834836483002155E-4</v>
      </c>
      <c r="F436">
        <f t="shared" si="146"/>
        <v>4040.0266081094737</v>
      </c>
      <c r="H436">
        <v>4.33</v>
      </c>
      <c r="I436">
        <v>-1.47705078125E-3</v>
      </c>
      <c r="J436">
        <v>1.6056884765624999</v>
      </c>
      <c r="K436">
        <f t="shared" si="147"/>
        <v>1.6052964627742767</v>
      </c>
      <c r="L436">
        <f t="shared" si="148"/>
        <v>-1.490117907524106E-3</v>
      </c>
      <c r="M436">
        <f t="shared" si="149"/>
        <v>3984.0539485216141</v>
      </c>
      <c r="O436">
        <v>4.33</v>
      </c>
      <c r="P436">
        <v>-2.9003906249999972E-3</v>
      </c>
      <c r="Q436">
        <v>1.56298828125</v>
      </c>
      <c r="R436">
        <f t="shared" si="150"/>
        <v>1.5626066923141479</v>
      </c>
      <c r="S436">
        <f t="shared" si="151"/>
        <v>-2.9131102561950656E-3</v>
      </c>
      <c r="T436">
        <f t="shared" si="152"/>
        <v>3878.1057000160217</v>
      </c>
      <c r="V436">
        <v>4.33</v>
      </c>
      <c r="W436">
        <v>-5.3173828124999968E-3</v>
      </c>
      <c r="X436">
        <v>1.490478515625</v>
      </c>
      <c r="Y436">
        <f t="shared" si="153"/>
        <v>1.4901146292686462</v>
      </c>
      <c r="Z436">
        <f t="shared" si="154"/>
        <v>-5.3295123577117888E-3</v>
      </c>
      <c r="AA436">
        <f t="shared" si="155"/>
        <v>3698.1935799121857</v>
      </c>
      <c r="AC436">
        <v>4.33</v>
      </c>
      <c r="AD436">
        <v>-1.1870117187500003E-2</v>
      </c>
      <c r="AE436">
        <v>1.2938964843749998</v>
      </c>
      <c r="AF436">
        <f t="shared" si="156"/>
        <v>1.2935805916786192</v>
      </c>
      <c r="AG436">
        <f t="shared" si="157"/>
        <v>-1.1880646944046025E-2</v>
      </c>
      <c r="AH436">
        <f t="shared" si="158"/>
        <v>3210.4318320751186</v>
      </c>
      <c r="AJ436">
        <v>4.33</v>
      </c>
      <c r="AK436">
        <v>-2.758056640625E-2</v>
      </c>
      <c r="AL436">
        <v>0.82258300781249993</v>
      </c>
      <c r="AM436">
        <f t="shared" si="159"/>
        <v>0.82238218188285817</v>
      </c>
      <c r="AN436">
        <f t="shared" si="160"/>
        <v>-2.7587260603904724E-2</v>
      </c>
      <c r="AO436">
        <f t="shared" si="161"/>
        <v>2041.0030514001844</v>
      </c>
      <c r="AQ436">
        <v>4.33</v>
      </c>
      <c r="AR436">
        <v>-5.2045898437499995E-2</v>
      </c>
      <c r="AS436">
        <v>8.8623046875E-2</v>
      </c>
      <c r="AT436">
        <f t="shared" si="162"/>
        <v>8.8601410388946533E-2</v>
      </c>
      <c r="AU436">
        <f t="shared" si="163"/>
        <v>-5.2046619653701783E-2</v>
      </c>
      <c r="AV436">
        <f t="shared" si="164"/>
        <v>219.89259123802185</v>
      </c>
      <c r="AX436">
        <v>4.33</v>
      </c>
      <c r="AY436">
        <v>-5.2207031250000001E-2</v>
      </c>
      <c r="AZ436">
        <v>8.3789062499999997E-2</v>
      </c>
      <c r="BA436">
        <f t="shared" si="165"/>
        <v>8.3768606185913086E-2</v>
      </c>
      <c r="BB436">
        <f t="shared" si="166"/>
        <v>-5.2207713127136228E-2</v>
      </c>
      <c r="BC436">
        <f t="shared" si="167"/>
        <v>207.89844989776611</v>
      </c>
    </row>
    <row r="437" spans="1:55" x14ac:dyDescent="0.25">
      <c r="A437">
        <v>4.34</v>
      </c>
      <c r="B437">
        <v>-5.1025390624999856E-4</v>
      </c>
      <c r="C437">
        <v>1.6346923828125</v>
      </c>
      <c r="D437">
        <f t="shared" si="144"/>
        <v>1.6342932879924774</v>
      </c>
      <c r="E437">
        <f t="shared" si="145"/>
        <v>-5.235570669174165E-4</v>
      </c>
      <c r="F437">
        <f t="shared" si="146"/>
        <v>4056.0187965631485</v>
      </c>
      <c r="H437">
        <v>4.34</v>
      </c>
      <c r="I437">
        <v>-1.289062499999997E-3</v>
      </c>
      <c r="J437">
        <v>1.611328125</v>
      </c>
      <c r="K437">
        <f t="shared" si="147"/>
        <v>1.6109347343444824</v>
      </c>
      <c r="L437">
        <f t="shared" si="148"/>
        <v>-1.302175521850583E-3</v>
      </c>
      <c r="M437">
        <f t="shared" si="149"/>
        <v>3998.0471134185791</v>
      </c>
      <c r="O437">
        <v>4.34</v>
      </c>
      <c r="P437">
        <v>-2.6586914062499984E-3</v>
      </c>
      <c r="Q437">
        <v>1.5702392578125</v>
      </c>
      <c r="R437">
        <f t="shared" si="150"/>
        <v>1.5698558986186981</v>
      </c>
      <c r="S437">
        <f t="shared" si="151"/>
        <v>-2.6714700460433931E-3</v>
      </c>
      <c r="T437">
        <f t="shared" si="152"/>
        <v>3896.0969120264053</v>
      </c>
      <c r="V437">
        <v>4.34</v>
      </c>
      <c r="W437">
        <v>-5.3979492187500016E-3</v>
      </c>
      <c r="X437">
        <v>1.4880615234374999</v>
      </c>
      <c r="Y437">
        <f t="shared" si="153"/>
        <v>1.4876982271671293</v>
      </c>
      <c r="Z437">
        <f t="shared" si="154"/>
        <v>-5.4100590944290202E-3</v>
      </c>
      <c r="AA437">
        <f t="shared" si="155"/>
        <v>3692.1965092420573</v>
      </c>
      <c r="AC437">
        <v>4.34</v>
      </c>
      <c r="AD437">
        <v>-1.1601562500000002E-2</v>
      </c>
      <c r="AE437">
        <v>1.3019531249999998</v>
      </c>
      <c r="AF437">
        <f t="shared" si="156"/>
        <v>1.3016352653503416</v>
      </c>
      <c r="AG437">
        <f t="shared" si="157"/>
        <v>-1.1612157821655278E-2</v>
      </c>
      <c r="AH437">
        <f t="shared" si="158"/>
        <v>3230.4220676422115</v>
      </c>
      <c r="AJ437">
        <v>4.34</v>
      </c>
      <c r="AK437">
        <v>-2.7741699218749995E-2</v>
      </c>
      <c r="AL437">
        <v>0.8177490234375</v>
      </c>
      <c r="AM437">
        <f t="shared" si="159"/>
        <v>0.81754937767982483</v>
      </c>
      <c r="AN437">
        <f t="shared" si="160"/>
        <v>-2.7748354077339169E-2</v>
      </c>
      <c r="AO437">
        <f t="shared" si="161"/>
        <v>2029.0089100599289</v>
      </c>
      <c r="AQ437">
        <v>4.34</v>
      </c>
      <c r="AR437">
        <v>-5.1965332031249999E-2</v>
      </c>
      <c r="AS437">
        <v>9.1040039062499994E-2</v>
      </c>
      <c r="AT437">
        <f t="shared" si="162"/>
        <v>9.1017812490463257E-2</v>
      </c>
      <c r="AU437">
        <f t="shared" si="163"/>
        <v>-5.1966072916984553E-2</v>
      </c>
      <c r="AV437">
        <f t="shared" si="164"/>
        <v>225.88966190814972</v>
      </c>
      <c r="AX437">
        <v>4.34</v>
      </c>
      <c r="AY437">
        <v>-5.2180175781249998E-2</v>
      </c>
      <c r="AZ437">
        <v>8.45947265625E-2</v>
      </c>
      <c r="BA437">
        <f t="shared" si="165"/>
        <v>8.4574073553085327E-2</v>
      </c>
      <c r="BB437">
        <f t="shared" si="166"/>
        <v>-5.2180864214897156E-2</v>
      </c>
      <c r="BC437">
        <f t="shared" si="167"/>
        <v>209.8974734544754</v>
      </c>
    </row>
    <row r="438" spans="1:55" x14ac:dyDescent="0.25">
      <c r="A438">
        <v>4.3500000000000005</v>
      </c>
      <c r="B438">
        <v>-4.0283203124999998E-4</v>
      </c>
      <c r="C438">
        <v>1.6379150390624999</v>
      </c>
      <c r="D438">
        <f t="shared" si="144"/>
        <v>1.6375151574611664</v>
      </c>
      <c r="E438">
        <f t="shared" si="145"/>
        <v>-4.1616141796111766E-4</v>
      </c>
      <c r="F438">
        <f t="shared" si="146"/>
        <v>4064.0148907899857</v>
      </c>
      <c r="H438">
        <v>4.3500000000000005</v>
      </c>
      <c r="I438">
        <v>-1.5307617187500029E-3</v>
      </c>
      <c r="J438">
        <v>1.6040771484374998</v>
      </c>
      <c r="K438">
        <f t="shared" si="147"/>
        <v>1.603685528039932</v>
      </c>
      <c r="L438">
        <f t="shared" si="148"/>
        <v>-1.5438157320022627E-3</v>
      </c>
      <c r="M438">
        <f t="shared" si="149"/>
        <v>3980.055901408195</v>
      </c>
      <c r="O438">
        <v>4.3500000000000005</v>
      </c>
      <c r="P438">
        <v>-2.9541015624999999E-3</v>
      </c>
      <c r="Q438">
        <v>1.5613769531249999</v>
      </c>
      <c r="R438">
        <f t="shared" si="150"/>
        <v>1.5609957575798035</v>
      </c>
      <c r="S438">
        <f t="shared" si="151"/>
        <v>-2.9668080806732147E-3</v>
      </c>
      <c r="T438">
        <f t="shared" si="152"/>
        <v>3874.1076529026031</v>
      </c>
      <c r="V438">
        <v>4.3500000000000005</v>
      </c>
      <c r="W438">
        <v>-5.9350585937500014E-3</v>
      </c>
      <c r="X438">
        <v>1.4719482421874999</v>
      </c>
      <c r="Y438">
        <f t="shared" si="153"/>
        <v>1.4715888798236845</v>
      </c>
      <c r="Z438">
        <f t="shared" si="154"/>
        <v>-5.9470373392105143E-3</v>
      </c>
      <c r="AA438">
        <f t="shared" si="155"/>
        <v>3652.2160381078716</v>
      </c>
      <c r="AC438">
        <v>4.3500000000000005</v>
      </c>
      <c r="AD438">
        <v>-1.168212890625E-2</v>
      </c>
      <c r="AE438">
        <v>1.2995361328124999</v>
      </c>
      <c r="AF438">
        <f t="shared" si="156"/>
        <v>1.2992188632488251</v>
      </c>
      <c r="AG438">
        <f t="shared" si="157"/>
        <v>-1.1692704558372494E-2</v>
      </c>
      <c r="AH438">
        <f t="shared" si="158"/>
        <v>3224.424996972084</v>
      </c>
      <c r="AJ438">
        <v>4.3500000000000005</v>
      </c>
      <c r="AK438">
        <v>-2.7177734374999998E-2</v>
      </c>
      <c r="AL438">
        <v>0.83466796874999993</v>
      </c>
      <c r="AM438">
        <f t="shared" si="159"/>
        <v>0.83446419239044178</v>
      </c>
      <c r="AN438">
        <f t="shared" si="160"/>
        <v>-2.7184526920318603E-2</v>
      </c>
      <c r="AO438">
        <f t="shared" si="161"/>
        <v>2070.988404750824</v>
      </c>
      <c r="AQ438">
        <v>4.3500000000000005</v>
      </c>
      <c r="AR438">
        <v>-5.2045898437499995E-2</v>
      </c>
      <c r="AS438">
        <v>8.8623046875E-2</v>
      </c>
      <c r="AT438">
        <f t="shared" si="162"/>
        <v>8.8601410388946533E-2</v>
      </c>
      <c r="AU438">
        <f t="shared" si="163"/>
        <v>-5.2046619653701783E-2</v>
      </c>
      <c r="AV438">
        <f t="shared" si="164"/>
        <v>219.89259123802185</v>
      </c>
      <c r="AX438">
        <v>4.3500000000000005</v>
      </c>
      <c r="AY438">
        <v>-5.2180175781249998E-2</v>
      </c>
      <c r="AZ438">
        <v>8.45947265625E-2</v>
      </c>
      <c r="BA438">
        <f t="shared" si="165"/>
        <v>8.4574073553085327E-2</v>
      </c>
      <c r="BB438">
        <f t="shared" si="166"/>
        <v>-5.2180864214897156E-2</v>
      </c>
      <c r="BC438">
        <f t="shared" si="167"/>
        <v>209.8974734544754</v>
      </c>
    </row>
    <row r="439" spans="1:55" x14ac:dyDescent="0.25">
      <c r="A439">
        <v>4.3600000000000003</v>
      </c>
      <c r="B439">
        <v>-4.8339843749999701E-4</v>
      </c>
      <c r="C439">
        <v>1.635498046875</v>
      </c>
      <c r="D439">
        <f t="shared" si="144"/>
        <v>1.6350987553596497</v>
      </c>
      <c r="E439">
        <f t="shared" si="145"/>
        <v>-4.9670815467834175E-4</v>
      </c>
      <c r="F439">
        <f t="shared" si="146"/>
        <v>4058.0178201198578</v>
      </c>
      <c r="H439">
        <v>4.3600000000000003</v>
      </c>
      <c r="I439">
        <v>-1.5576171874999969E-3</v>
      </c>
      <c r="J439">
        <v>1.603271484375</v>
      </c>
      <c r="K439">
        <f t="shared" si="147"/>
        <v>1.60288006067276</v>
      </c>
      <c r="L439">
        <f t="shared" si="148"/>
        <v>-1.57066464424133E-3</v>
      </c>
      <c r="M439">
        <f t="shared" si="149"/>
        <v>3978.0568778514862</v>
      </c>
      <c r="O439">
        <v>4.3600000000000003</v>
      </c>
      <c r="P439">
        <v>-2.9541015624999999E-3</v>
      </c>
      <c r="Q439">
        <v>1.5613769531249999</v>
      </c>
      <c r="R439">
        <f t="shared" si="150"/>
        <v>1.5609957575798035</v>
      </c>
      <c r="S439">
        <f t="shared" si="151"/>
        <v>-2.9668080806732147E-3</v>
      </c>
      <c r="T439">
        <f t="shared" si="152"/>
        <v>3874.1076529026031</v>
      </c>
      <c r="V439">
        <v>4.3600000000000003</v>
      </c>
      <c r="W439">
        <v>-5.3442382812499984E-3</v>
      </c>
      <c r="X439">
        <v>1.4896728515625</v>
      </c>
      <c r="Y439">
        <f t="shared" si="153"/>
        <v>1.489309161901474</v>
      </c>
      <c r="Z439">
        <f t="shared" si="154"/>
        <v>-5.3563612699508633E-3</v>
      </c>
      <c r="AA439">
        <f t="shared" si="155"/>
        <v>3696.1945563554764</v>
      </c>
      <c r="AC439">
        <v>4.3600000000000003</v>
      </c>
      <c r="AD439">
        <v>-1.1494140624999998E-2</v>
      </c>
      <c r="AE439">
        <v>1.30517578125</v>
      </c>
      <c r="AF439">
        <f t="shared" si="156"/>
        <v>1.3048571348190308</v>
      </c>
      <c r="AG439">
        <f t="shared" si="157"/>
        <v>-1.1504762172698971E-2</v>
      </c>
      <c r="AH439">
        <f t="shared" si="158"/>
        <v>3238.4181618690491</v>
      </c>
      <c r="AJ439">
        <v>4.3600000000000003</v>
      </c>
      <c r="AK439">
        <v>-2.7258300781250001E-2</v>
      </c>
      <c r="AL439">
        <v>0.83225097656249991</v>
      </c>
      <c r="AM439">
        <f t="shared" si="159"/>
        <v>0.83204779028892506</v>
      </c>
      <c r="AN439">
        <f t="shared" si="160"/>
        <v>-2.7265073657035829E-2</v>
      </c>
      <c r="AO439">
        <f t="shared" si="161"/>
        <v>2064.9913340806961</v>
      </c>
      <c r="AQ439">
        <v>4.3600000000000003</v>
      </c>
      <c r="AR439">
        <v>-5.2045898437499995E-2</v>
      </c>
      <c r="AS439">
        <v>8.8623046875E-2</v>
      </c>
      <c r="AT439">
        <f t="shared" si="162"/>
        <v>8.8601410388946533E-2</v>
      </c>
      <c r="AU439">
        <f t="shared" si="163"/>
        <v>-5.2046619653701783E-2</v>
      </c>
      <c r="AV439">
        <f t="shared" si="164"/>
        <v>219.89259123802185</v>
      </c>
      <c r="AX439">
        <v>4.3600000000000003</v>
      </c>
      <c r="AY439">
        <v>-5.2153320312499994E-2</v>
      </c>
      <c r="AZ439">
        <v>8.5400390624999989E-2</v>
      </c>
      <c r="BA439">
        <f t="shared" si="165"/>
        <v>8.5379540920257554E-2</v>
      </c>
      <c r="BB439">
        <f t="shared" si="166"/>
        <v>-5.2154015302658077E-2</v>
      </c>
      <c r="BC439">
        <f t="shared" si="167"/>
        <v>211.89649701118466</v>
      </c>
    </row>
    <row r="440" spans="1:55" x14ac:dyDescent="0.25">
      <c r="A440">
        <v>4.37</v>
      </c>
      <c r="B440">
        <v>-4.8339843749999701E-4</v>
      </c>
      <c r="C440">
        <v>1.635498046875</v>
      </c>
      <c r="D440">
        <f t="shared" si="144"/>
        <v>1.6350987553596497</v>
      </c>
      <c r="E440">
        <f t="shared" si="145"/>
        <v>-4.9670815467834175E-4</v>
      </c>
      <c r="F440">
        <f t="shared" si="146"/>
        <v>4058.0178201198578</v>
      </c>
      <c r="H440">
        <v>4.37</v>
      </c>
      <c r="I440">
        <v>-1.47705078125E-3</v>
      </c>
      <c r="J440">
        <v>1.6056884765624999</v>
      </c>
      <c r="K440">
        <f t="shared" si="147"/>
        <v>1.6052964627742767</v>
      </c>
      <c r="L440">
        <f t="shared" si="148"/>
        <v>-1.490117907524106E-3</v>
      </c>
      <c r="M440">
        <f t="shared" si="149"/>
        <v>3984.0539485216141</v>
      </c>
      <c r="O440">
        <v>4.37</v>
      </c>
      <c r="P440">
        <v>-3.0346679687499969E-3</v>
      </c>
      <c r="Q440">
        <v>1.5589599609375</v>
      </c>
      <c r="R440">
        <f t="shared" si="150"/>
        <v>1.5585793554782867</v>
      </c>
      <c r="S440">
        <f t="shared" si="151"/>
        <v>-3.0473548173904391E-3</v>
      </c>
      <c r="T440">
        <f t="shared" si="152"/>
        <v>3868.1105822324753</v>
      </c>
      <c r="V440">
        <v>4.37</v>
      </c>
      <c r="W440">
        <v>-5.9082031249999998E-3</v>
      </c>
      <c r="X440">
        <v>1.4727539062499999</v>
      </c>
      <c r="Y440">
        <f t="shared" si="153"/>
        <v>1.4723943471908569</v>
      </c>
      <c r="Z440">
        <f t="shared" si="154"/>
        <v>-5.9201884269714329E-3</v>
      </c>
      <c r="AA440">
        <f t="shared" si="155"/>
        <v>3654.2150616645813</v>
      </c>
      <c r="AC440">
        <v>4.37</v>
      </c>
      <c r="AD440">
        <v>-1.1520996093749998E-2</v>
      </c>
      <c r="AE440">
        <v>1.3043701171875</v>
      </c>
      <c r="AF440">
        <f t="shared" si="156"/>
        <v>1.3040516674518585</v>
      </c>
      <c r="AG440">
        <f t="shared" si="157"/>
        <v>-1.1531611084938047E-2</v>
      </c>
      <c r="AH440">
        <f t="shared" si="158"/>
        <v>3236.4191383123398</v>
      </c>
      <c r="AJ440">
        <v>4.37</v>
      </c>
      <c r="AK440">
        <v>-2.7741699218749995E-2</v>
      </c>
      <c r="AL440">
        <v>0.8177490234375</v>
      </c>
      <c r="AM440">
        <f t="shared" si="159"/>
        <v>0.81754937767982483</v>
      </c>
      <c r="AN440">
        <f t="shared" si="160"/>
        <v>-2.7748354077339169E-2</v>
      </c>
      <c r="AO440">
        <f t="shared" si="161"/>
        <v>2029.0089100599289</v>
      </c>
      <c r="AQ440">
        <v>4.37</v>
      </c>
      <c r="AR440">
        <v>-5.2233886718749997E-2</v>
      </c>
      <c r="AS440">
        <v>8.2983398437499994E-2</v>
      </c>
      <c r="AT440">
        <f t="shared" si="162"/>
        <v>8.2963138818740845E-2</v>
      </c>
      <c r="AU440">
        <f t="shared" si="163"/>
        <v>-5.22345620393753E-2</v>
      </c>
      <c r="AV440">
        <f t="shared" si="164"/>
        <v>205.89942634105682</v>
      </c>
      <c r="AX440">
        <v>4.37</v>
      </c>
      <c r="AY440">
        <v>-5.2233886718749997E-2</v>
      </c>
      <c r="AZ440">
        <v>8.2983398437499994E-2</v>
      </c>
      <c r="BA440">
        <f t="shared" si="165"/>
        <v>8.2963138818740845E-2</v>
      </c>
      <c r="BB440">
        <f t="shared" si="166"/>
        <v>-5.22345620393753E-2</v>
      </c>
      <c r="BC440">
        <f t="shared" si="167"/>
        <v>205.89942634105682</v>
      </c>
    </row>
    <row r="441" spans="1:55" x14ac:dyDescent="0.25">
      <c r="A441">
        <v>4.38</v>
      </c>
      <c r="B441">
        <v>-6.9824218750000149E-4</v>
      </c>
      <c r="C441">
        <v>1.6290527343749999</v>
      </c>
      <c r="D441">
        <f t="shared" si="144"/>
        <v>1.6286550164222715</v>
      </c>
      <c r="E441">
        <f t="shared" si="145"/>
        <v>-7.114994525909468E-4</v>
      </c>
      <c r="F441">
        <f t="shared" si="146"/>
        <v>4042.025631666183</v>
      </c>
      <c r="H441">
        <v>4.38</v>
      </c>
      <c r="I441">
        <v>-1.1279296875000031E-3</v>
      </c>
      <c r="J441">
        <v>1.6161621093749998</v>
      </c>
      <c r="K441">
        <f t="shared" si="147"/>
        <v>1.6157675385475156</v>
      </c>
      <c r="L441">
        <f t="shared" si="148"/>
        <v>-1.141082048416142E-3</v>
      </c>
      <c r="M441">
        <f t="shared" si="149"/>
        <v>4010.0412547588344</v>
      </c>
      <c r="O441">
        <v>4.38</v>
      </c>
      <c r="P441">
        <v>-2.766113281249997E-3</v>
      </c>
      <c r="Q441">
        <v>1.5670166015625</v>
      </c>
      <c r="R441">
        <f t="shared" si="150"/>
        <v>1.5666340291500092</v>
      </c>
      <c r="S441">
        <f t="shared" si="151"/>
        <v>-2.7788656949996921E-3</v>
      </c>
      <c r="T441">
        <f t="shared" si="152"/>
        <v>3888.1008177995682</v>
      </c>
      <c r="V441">
        <v>4.38</v>
      </c>
      <c r="W441">
        <v>-5.3979492187500016E-3</v>
      </c>
      <c r="X441">
        <v>1.4880615234374999</v>
      </c>
      <c r="Y441">
        <f t="shared" si="153"/>
        <v>1.4876982271671293</v>
      </c>
      <c r="Z441">
        <f t="shared" si="154"/>
        <v>-5.4100590944290202E-3</v>
      </c>
      <c r="AA441">
        <f t="shared" si="155"/>
        <v>3692.1965092420573</v>
      </c>
      <c r="AC441">
        <v>4.38</v>
      </c>
      <c r="AD441">
        <v>-1.1789550781249998E-2</v>
      </c>
      <c r="AE441">
        <v>1.2963134765625</v>
      </c>
      <c r="AF441">
        <f t="shared" si="156"/>
        <v>1.2959969937801361</v>
      </c>
      <c r="AG441">
        <f t="shared" si="157"/>
        <v>-1.1800100207328794E-2</v>
      </c>
      <c r="AH441">
        <f t="shared" si="158"/>
        <v>3216.4289027452469</v>
      </c>
      <c r="AJ441">
        <v>4.38</v>
      </c>
      <c r="AK441">
        <v>-2.7365722656249997E-2</v>
      </c>
      <c r="AL441">
        <v>0.82902832031249996</v>
      </c>
      <c r="AM441">
        <f t="shared" si="159"/>
        <v>0.82882592082023621</v>
      </c>
      <c r="AN441">
        <f t="shared" si="160"/>
        <v>-2.7372469305992124E-2</v>
      </c>
      <c r="AO441">
        <f t="shared" si="161"/>
        <v>2056.9952398538589</v>
      </c>
      <c r="AQ441">
        <v>4.38</v>
      </c>
      <c r="AR441">
        <v>-5.2019042968749998E-2</v>
      </c>
      <c r="AS441">
        <v>8.9428710937499989E-2</v>
      </c>
      <c r="AT441">
        <f t="shared" si="162"/>
        <v>8.9406877756118761E-2</v>
      </c>
      <c r="AU441">
        <f t="shared" si="163"/>
        <v>-5.2019770741462704E-2</v>
      </c>
      <c r="AV441">
        <f t="shared" si="164"/>
        <v>221.89161479473111</v>
      </c>
      <c r="AX441">
        <v>4.38</v>
      </c>
      <c r="AY441">
        <v>-5.2207031250000001E-2</v>
      </c>
      <c r="AZ441">
        <v>8.3789062499999997E-2</v>
      </c>
      <c r="BA441">
        <f t="shared" si="165"/>
        <v>8.3768606185913086E-2</v>
      </c>
      <c r="BB441">
        <f t="shared" si="166"/>
        <v>-5.2207713127136228E-2</v>
      </c>
      <c r="BC441">
        <f t="shared" si="167"/>
        <v>207.89844989776611</v>
      </c>
    </row>
    <row r="442" spans="1:55" x14ac:dyDescent="0.25">
      <c r="A442">
        <v>4.3899999999999997</v>
      </c>
      <c r="B442">
        <v>-2.6855468750000002E-4</v>
      </c>
      <c r="C442">
        <v>1.6419433593749999</v>
      </c>
      <c r="D442">
        <f t="shared" si="144"/>
        <v>1.6415424942970276</v>
      </c>
      <c r="E442">
        <f t="shared" si="145"/>
        <v>-2.8191685676574413E-4</v>
      </c>
      <c r="F442">
        <f t="shared" si="146"/>
        <v>4074.0100085735321</v>
      </c>
      <c r="H442">
        <v>4.3899999999999997</v>
      </c>
      <c r="I442">
        <v>-1.289062499999997E-3</v>
      </c>
      <c r="J442">
        <v>1.611328125</v>
      </c>
      <c r="K442">
        <f t="shared" si="147"/>
        <v>1.6109347343444824</v>
      </c>
      <c r="L442">
        <f t="shared" si="148"/>
        <v>-1.302175521850583E-3</v>
      </c>
      <c r="M442">
        <f t="shared" si="149"/>
        <v>3998.0471134185791</v>
      </c>
      <c r="O442">
        <v>4.3899999999999997</v>
      </c>
      <c r="P442">
        <v>-3.1420898437500028E-3</v>
      </c>
      <c r="Q442">
        <v>1.5557373046874998</v>
      </c>
      <c r="R442">
        <f t="shared" si="150"/>
        <v>1.5553574860095976</v>
      </c>
      <c r="S442">
        <f t="shared" si="151"/>
        <v>-3.1547504663467451E-3</v>
      </c>
      <c r="T442">
        <f t="shared" si="152"/>
        <v>3860.1144880056377</v>
      </c>
      <c r="V442">
        <v>4.3899999999999997</v>
      </c>
      <c r="W442">
        <v>-5.5859374999999972E-3</v>
      </c>
      <c r="X442">
        <v>1.482421875</v>
      </c>
      <c r="Y442">
        <f t="shared" si="153"/>
        <v>1.4820599555969238</v>
      </c>
      <c r="Z442">
        <f t="shared" si="154"/>
        <v>-5.5980014801025359E-3</v>
      </c>
      <c r="AA442">
        <f t="shared" si="155"/>
        <v>3678.2033443450928</v>
      </c>
      <c r="AC442">
        <v>4.3899999999999997</v>
      </c>
      <c r="AD442">
        <v>-1.1359863281249997E-2</v>
      </c>
      <c r="AE442">
        <v>1.3092041015625</v>
      </c>
      <c r="AF442">
        <f t="shared" si="156"/>
        <v>1.308884471654892</v>
      </c>
      <c r="AG442">
        <f t="shared" si="157"/>
        <v>-1.1370517611503598E-2</v>
      </c>
      <c r="AH442">
        <f t="shared" si="158"/>
        <v>3248.4132796525955</v>
      </c>
      <c r="AJ442">
        <v>4.3899999999999997</v>
      </c>
      <c r="AK442">
        <v>-2.7419433593749997E-2</v>
      </c>
      <c r="AL442">
        <v>0.82741699218749998</v>
      </c>
      <c r="AM442">
        <f t="shared" si="159"/>
        <v>0.82721498608589172</v>
      </c>
      <c r="AN442">
        <f t="shared" si="160"/>
        <v>-2.7426167130470271E-2</v>
      </c>
      <c r="AO442">
        <f t="shared" si="161"/>
        <v>2052.9971927404404</v>
      </c>
      <c r="AQ442">
        <v>4.3899999999999997</v>
      </c>
      <c r="AR442">
        <v>-5.2099609375000001E-2</v>
      </c>
      <c r="AS442">
        <v>8.7011718749999994E-2</v>
      </c>
      <c r="AT442">
        <f t="shared" si="162"/>
        <v>8.6990475654602051E-2</v>
      </c>
      <c r="AU442">
        <f t="shared" si="163"/>
        <v>-5.2100317478179926E-2</v>
      </c>
      <c r="AV442">
        <f t="shared" si="164"/>
        <v>215.89454412460327</v>
      </c>
      <c r="AX442">
        <v>4.3899999999999997</v>
      </c>
      <c r="AY442">
        <v>-5.2153320312499994E-2</v>
      </c>
      <c r="AZ442">
        <v>8.5400390624999989E-2</v>
      </c>
      <c r="BA442">
        <f t="shared" si="165"/>
        <v>8.5379540920257554E-2</v>
      </c>
      <c r="BB442">
        <f t="shared" si="166"/>
        <v>-5.2154015302658077E-2</v>
      </c>
      <c r="BC442">
        <f t="shared" si="167"/>
        <v>211.89649701118466</v>
      </c>
    </row>
    <row r="443" spans="1:55" x14ac:dyDescent="0.25">
      <c r="A443">
        <v>4.4000000000000004</v>
      </c>
      <c r="B443">
        <v>-2.4169921874999851E-4</v>
      </c>
      <c r="C443">
        <v>1.6427490234375</v>
      </c>
      <c r="D443">
        <f t="shared" si="144"/>
        <v>1.6423479616641998</v>
      </c>
      <c r="E443">
        <f t="shared" si="145"/>
        <v>-2.5506794452666938E-4</v>
      </c>
      <c r="F443">
        <f t="shared" si="146"/>
        <v>4076.0090321302414</v>
      </c>
      <c r="H443">
        <v>4.4000000000000004</v>
      </c>
      <c r="I443">
        <v>-1.3159179687499986E-3</v>
      </c>
      <c r="J443">
        <v>1.6105224609375</v>
      </c>
      <c r="K443">
        <f t="shared" si="147"/>
        <v>1.6101292669773102</v>
      </c>
      <c r="L443">
        <f t="shared" si="148"/>
        <v>-1.3290244340896577E-3</v>
      </c>
      <c r="M443">
        <f t="shared" si="149"/>
        <v>3996.0480898618698</v>
      </c>
      <c r="O443">
        <v>4.4000000000000004</v>
      </c>
      <c r="P443">
        <v>-3.0615234374999985E-3</v>
      </c>
      <c r="Q443">
        <v>1.558154296875</v>
      </c>
      <c r="R443">
        <f t="shared" si="150"/>
        <v>1.5577738881111145</v>
      </c>
      <c r="S443">
        <f t="shared" si="151"/>
        <v>-3.0742037296295137E-3</v>
      </c>
      <c r="T443">
        <f t="shared" si="152"/>
        <v>3866.111558675766</v>
      </c>
      <c r="V443">
        <v>4.4000000000000004</v>
      </c>
      <c r="W443">
        <v>-5.9350585937500014E-3</v>
      </c>
      <c r="X443">
        <v>1.4719482421874999</v>
      </c>
      <c r="Y443">
        <f t="shared" si="153"/>
        <v>1.4715888798236845</v>
      </c>
      <c r="Z443">
        <f t="shared" si="154"/>
        <v>-5.9470373392105143E-3</v>
      </c>
      <c r="AA443">
        <f t="shared" si="155"/>
        <v>3652.2160381078716</v>
      </c>
      <c r="AC443">
        <v>4.4000000000000004</v>
      </c>
      <c r="AD443">
        <v>-1.1225585937499998E-2</v>
      </c>
      <c r="AE443">
        <v>1.313232421875</v>
      </c>
      <c r="AF443">
        <f t="shared" si="156"/>
        <v>1.3129118084907532</v>
      </c>
      <c r="AG443">
        <f t="shared" si="157"/>
        <v>-1.1236273050308224E-2</v>
      </c>
      <c r="AH443">
        <f t="shared" si="158"/>
        <v>3258.408397436142</v>
      </c>
      <c r="AJ443">
        <v>4.4000000000000004</v>
      </c>
      <c r="AK443">
        <v>-2.7768554687499999E-2</v>
      </c>
      <c r="AL443">
        <v>0.81694335937499996</v>
      </c>
      <c r="AM443">
        <f t="shared" si="159"/>
        <v>0.81674391031265259</v>
      </c>
      <c r="AN443">
        <f t="shared" si="160"/>
        <v>-2.7775202989578245E-2</v>
      </c>
      <c r="AO443">
        <f t="shared" si="161"/>
        <v>2027.0098865032196</v>
      </c>
      <c r="AQ443">
        <v>4.4000000000000004</v>
      </c>
      <c r="AR443">
        <v>-5.2019042968749998E-2</v>
      </c>
      <c r="AS443">
        <v>8.9428710937499989E-2</v>
      </c>
      <c r="AT443">
        <f t="shared" si="162"/>
        <v>8.9406877756118761E-2</v>
      </c>
      <c r="AU443">
        <f t="shared" si="163"/>
        <v>-5.2019770741462704E-2</v>
      </c>
      <c r="AV443">
        <f t="shared" si="164"/>
        <v>221.89161479473111</v>
      </c>
      <c r="AX443">
        <v>4.4000000000000004</v>
      </c>
      <c r="AY443">
        <v>-5.2126464843749991E-2</v>
      </c>
      <c r="AZ443">
        <v>8.6206054687499992E-2</v>
      </c>
      <c r="BA443">
        <f t="shared" si="165"/>
        <v>8.6185008287429796E-2</v>
      </c>
      <c r="BB443">
        <f t="shared" si="166"/>
        <v>-5.2127166390419005E-2</v>
      </c>
      <c r="BC443">
        <f t="shared" si="167"/>
        <v>213.89552056789395</v>
      </c>
    </row>
    <row r="444" spans="1:55" x14ac:dyDescent="0.25">
      <c r="A444">
        <v>4.41</v>
      </c>
      <c r="B444">
        <v>-6.1767578124999702E-4</v>
      </c>
      <c r="C444">
        <v>1.6314697265625</v>
      </c>
      <c r="D444">
        <f t="shared" si="144"/>
        <v>1.6310714185237885</v>
      </c>
      <c r="E444">
        <f t="shared" si="145"/>
        <v>-6.3095271587371529E-4</v>
      </c>
      <c r="F444">
        <f t="shared" si="146"/>
        <v>4048.0227023363113</v>
      </c>
      <c r="H444">
        <v>4.41</v>
      </c>
      <c r="I444">
        <v>-1.0742187500000001E-3</v>
      </c>
      <c r="J444">
        <v>1.6177734374999999</v>
      </c>
      <c r="K444">
        <f t="shared" si="147"/>
        <v>1.6173784732818604</v>
      </c>
      <c r="L444">
        <f t="shared" si="148"/>
        <v>-1.0873842239379854E-3</v>
      </c>
      <c r="M444">
        <f t="shared" si="149"/>
        <v>4014.0393018722534</v>
      </c>
      <c r="O444">
        <v>4.41</v>
      </c>
      <c r="P444">
        <v>-2.6318359374999972E-3</v>
      </c>
      <c r="Q444">
        <v>1.571044921875</v>
      </c>
      <c r="R444">
        <f t="shared" si="150"/>
        <v>1.5706613659858704</v>
      </c>
      <c r="S444">
        <f t="shared" si="151"/>
        <v>-2.6446211338043185E-3</v>
      </c>
      <c r="T444">
        <f t="shared" si="152"/>
        <v>3898.0959355831146</v>
      </c>
      <c r="V444">
        <v>4.41</v>
      </c>
      <c r="W444">
        <v>-5.4785156249999986E-3</v>
      </c>
      <c r="X444">
        <v>1.48564453125</v>
      </c>
      <c r="Y444">
        <f t="shared" si="153"/>
        <v>1.4852818250656128</v>
      </c>
      <c r="Z444">
        <f t="shared" si="154"/>
        <v>-5.4906058311462369E-3</v>
      </c>
      <c r="AA444">
        <f t="shared" si="155"/>
        <v>3686.1994385719299</v>
      </c>
      <c r="AC444">
        <v>4.41</v>
      </c>
      <c r="AD444">
        <v>-1.1601562500000002E-2</v>
      </c>
      <c r="AE444">
        <v>1.3019531249999998</v>
      </c>
      <c r="AF444">
        <f t="shared" si="156"/>
        <v>1.3016352653503416</v>
      </c>
      <c r="AG444">
        <f t="shared" si="157"/>
        <v>-1.1612157821655278E-2</v>
      </c>
      <c r="AH444">
        <f t="shared" si="158"/>
        <v>3230.4220676422115</v>
      </c>
      <c r="AJ444">
        <v>4.41</v>
      </c>
      <c r="AK444">
        <v>-2.7419433593749997E-2</v>
      </c>
      <c r="AL444">
        <v>0.82741699218749998</v>
      </c>
      <c r="AM444">
        <f t="shared" si="159"/>
        <v>0.82721498608589172</v>
      </c>
      <c r="AN444">
        <f t="shared" si="160"/>
        <v>-2.7426167130470271E-2</v>
      </c>
      <c r="AO444">
        <f t="shared" si="161"/>
        <v>2052.9971927404404</v>
      </c>
      <c r="AQ444">
        <v>4.41</v>
      </c>
      <c r="AR444">
        <v>-5.1992187499999995E-2</v>
      </c>
      <c r="AS444">
        <v>9.0234374999999992E-2</v>
      </c>
      <c r="AT444">
        <f t="shared" si="162"/>
        <v>9.0212345123291002E-2</v>
      </c>
      <c r="AU444">
        <f t="shared" si="163"/>
        <v>-5.1992921829223632E-2</v>
      </c>
      <c r="AV444">
        <f t="shared" si="164"/>
        <v>223.8906383514404</v>
      </c>
      <c r="AX444">
        <v>4.41</v>
      </c>
      <c r="AY444">
        <v>-5.2099609375000001E-2</v>
      </c>
      <c r="AZ444">
        <v>8.7011718749999994E-2</v>
      </c>
      <c r="BA444">
        <f t="shared" si="165"/>
        <v>8.6990475654602051E-2</v>
      </c>
      <c r="BB444">
        <f t="shared" si="166"/>
        <v>-5.2100317478179926E-2</v>
      </c>
      <c r="BC444">
        <f t="shared" si="167"/>
        <v>215.89454412460327</v>
      </c>
    </row>
    <row r="445" spans="1:55" x14ac:dyDescent="0.25">
      <c r="A445">
        <v>4.42</v>
      </c>
      <c r="B445">
        <v>-2.4169921874999851E-4</v>
      </c>
      <c r="C445">
        <v>1.6427490234375</v>
      </c>
      <c r="D445">
        <f t="shared" si="144"/>
        <v>1.6423479616641998</v>
      </c>
      <c r="E445">
        <f t="shared" si="145"/>
        <v>-2.5506794452666938E-4</v>
      </c>
      <c r="F445">
        <f t="shared" si="146"/>
        <v>4076.0090321302414</v>
      </c>
      <c r="H445">
        <v>4.42</v>
      </c>
      <c r="I445">
        <v>-8.8623046874999705E-4</v>
      </c>
      <c r="J445">
        <v>1.6234130859375</v>
      </c>
      <c r="K445">
        <f t="shared" si="147"/>
        <v>1.623016744852066</v>
      </c>
      <c r="L445">
        <f t="shared" si="148"/>
        <v>-8.9944183826446236E-4</v>
      </c>
      <c r="M445">
        <f t="shared" si="149"/>
        <v>4028.0324667692184</v>
      </c>
      <c r="O445">
        <v>4.42</v>
      </c>
      <c r="P445">
        <v>-2.3901367187499985E-3</v>
      </c>
      <c r="Q445">
        <v>1.5782958984375</v>
      </c>
      <c r="R445">
        <f t="shared" si="150"/>
        <v>1.5779105722904205</v>
      </c>
      <c r="S445">
        <f t="shared" si="151"/>
        <v>-2.402980923652646E-3</v>
      </c>
      <c r="T445">
        <f t="shared" si="152"/>
        <v>3916.0871475934982</v>
      </c>
      <c r="V445">
        <v>4.42</v>
      </c>
      <c r="W445">
        <v>-5.2368164062499998E-3</v>
      </c>
      <c r="X445">
        <v>1.4928955078124999</v>
      </c>
      <c r="Y445">
        <f t="shared" si="153"/>
        <v>1.492531031370163</v>
      </c>
      <c r="Z445">
        <f t="shared" si="154"/>
        <v>-5.2489656209945652E-3</v>
      </c>
      <c r="AA445">
        <f t="shared" si="155"/>
        <v>3704.1906505823135</v>
      </c>
      <c r="AC445">
        <v>4.42</v>
      </c>
      <c r="AD445">
        <v>-1.181640625E-2</v>
      </c>
      <c r="AE445">
        <v>1.2955078124999999</v>
      </c>
      <c r="AF445">
        <f t="shared" si="156"/>
        <v>1.2951915264129639</v>
      </c>
      <c r="AG445">
        <f t="shared" si="157"/>
        <v>-1.1826949119567868E-2</v>
      </c>
      <c r="AH445">
        <f t="shared" si="158"/>
        <v>3214.4298791885376</v>
      </c>
      <c r="AJ445">
        <v>4.42</v>
      </c>
      <c r="AK445">
        <v>-2.75E-2</v>
      </c>
      <c r="AL445">
        <v>0.82499999999999996</v>
      </c>
      <c r="AM445">
        <f t="shared" si="159"/>
        <v>0.824798583984375</v>
      </c>
      <c r="AN445">
        <f t="shared" si="160"/>
        <v>-2.7506713867187498E-2</v>
      </c>
      <c r="AO445">
        <f t="shared" si="161"/>
        <v>2047.0001220703125</v>
      </c>
      <c r="AQ445">
        <v>4.42</v>
      </c>
      <c r="AR445">
        <v>-5.2099609375000001E-2</v>
      </c>
      <c r="AS445">
        <v>8.7011718749999994E-2</v>
      </c>
      <c r="AT445">
        <f t="shared" si="162"/>
        <v>8.6990475654602051E-2</v>
      </c>
      <c r="AU445">
        <f t="shared" si="163"/>
        <v>-5.2100317478179926E-2</v>
      </c>
      <c r="AV445">
        <f t="shared" si="164"/>
        <v>215.89454412460327</v>
      </c>
      <c r="AX445">
        <v>4.42</v>
      </c>
      <c r="AY445">
        <v>-5.2180175781249998E-2</v>
      </c>
      <c r="AZ445">
        <v>8.45947265625E-2</v>
      </c>
      <c r="BA445">
        <f t="shared" si="165"/>
        <v>8.4574073553085327E-2</v>
      </c>
      <c r="BB445">
        <f t="shared" si="166"/>
        <v>-5.2180864214897156E-2</v>
      </c>
      <c r="BC445">
        <f t="shared" si="167"/>
        <v>209.8974734544754</v>
      </c>
    </row>
    <row r="446" spans="1:55" x14ac:dyDescent="0.25">
      <c r="A446">
        <v>4.43</v>
      </c>
      <c r="B446">
        <v>-3.2226562500000294E-4</v>
      </c>
      <c r="C446">
        <v>1.6403320312499998</v>
      </c>
      <c r="D446">
        <f t="shared" si="144"/>
        <v>1.6399315595626829</v>
      </c>
      <c r="E446">
        <f t="shared" si="145"/>
        <v>-3.3561468124390095E-4</v>
      </c>
      <c r="F446">
        <f t="shared" si="146"/>
        <v>4070.0119614601131</v>
      </c>
      <c r="H446">
        <v>4.43</v>
      </c>
      <c r="I446">
        <v>-1.20849609375E-3</v>
      </c>
      <c r="J446">
        <v>1.6137451171874999</v>
      </c>
      <c r="K446">
        <f t="shared" si="147"/>
        <v>1.6133511364459991</v>
      </c>
      <c r="L446">
        <f t="shared" si="148"/>
        <v>-1.2216287851333589E-3</v>
      </c>
      <c r="M446">
        <f t="shared" si="149"/>
        <v>4004.044184088707</v>
      </c>
      <c r="O446">
        <v>4.43</v>
      </c>
      <c r="P446">
        <v>-2.9809570312500015E-3</v>
      </c>
      <c r="Q446">
        <v>1.5605712890624999</v>
      </c>
      <c r="R446">
        <f t="shared" si="150"/>
        <v>1.560190290212631</v>
      </c>
      <c r="S446">
        <f t="shared" si="151"/>
        <v>-2.993656992912297E-3</v>
      </c>
      <c r="T446">
        <f t="shared" si="152"/>
        <v>3872.1086293458934</v>
      </c>
      <c r="V446">
        <v>4.43</v>
      </c>
      <c r="W446">
        <v>-5.0219726562500027E-3</v>
      </c>
      <c r="X446">
        <v>1.4993408203124998</v>
      </c>
      <c r="Y446">
        <f t="shared" si="153"/>
        <v>1.4989747703075407</v>
      </c>
      <c r="Z446">
        <f t="shared" si="154"/>
        <v>-5.034174323081975E-3</v>
      </c>
      <c r="AA446">
        <f t="shared" si="155"/>
        <v>3720.1828390359874</v>
      </c>
      <c r="AC446">
        <v>4.43</v>
      </c>
      <c r="AD446">
        <v>-1.168212890625E-2</v>
      </c>
      <c r="AE446">
        <v>1.2995361328124999</v>
      </c>
      <c r="AF446">
        <f t="shared" si="156"/>
        <v>1.2992188632488251</v>
      </c>
      <c r="AG446">
        <f t="shared" si="157"/>
        <v>-1.1692704558372494E-2</v>
      </c>
      <c r="AH446">
        <f t="shared" si="158"/>
        <v>3224.424996972084</v>
      </c>
      <c r="AJ446">
        <v>4.43</v>
      </c>
      <c r="AK446">
        <v>-2.7607421874999996E-2</v>
      </c>
      <c r="AL446">
        <v>0.82177734375</v>
      </c>
      <c r="AM446">
        <f t="shared" si="159"/>
        <v>0.82157671451568604</v>
      </c>
      <c r="AN446">
        <f t="shared" si="160"/>
        <v>-2.7614109516143796E-2</v>
      </c>
      <c r="AO446">
        <f t="shared" si="161"/>
        <v>2039.0040278434753</v>
      </c>
      <c r="AQ446">
        <v>4.43</v>
      </c>
      <c r="AR446">
        <v>-5.2019042968749998E-2</v>
      </c>
      <c r="AS446">
        <v>8.9428710937499989E-2</v>
      </c>
      <c r="AT446">
        <f t="shared" si="162"/>
        <v>8.9406877756118761E-2</v>
      </c>
      <c r="AU446">
        <f t="shared" si="163"/>
        <v>-5.2019770741462704E-2</v>
      </c>
      <c r="AV446">
        <f t="shared" si="164"/>
        <v>221.89161479473111</v>
      </c>
      <c r="AX446">
        <v>4.43</v>
      </c>
      <c r="AY446">
        <v>-5.2153320312499994E-2</v>
      </c>
      <c r="AZ446">
        <v>8.5400390624999989E-2</v>
      </c>
      <c r="BA446">
        <f t="shared" si="165"/>
        <v>8.5379540920257554E-2</v>
      </c>
      <c r="BB446">
        <f t="shared" si="166"/>
        <v>-5.2154015302658077E-2</v>
      </c>
      <c r="BC446">
        <f t="shared" si="167"/>
        <v>211.89649701118466</v>
      </c>
    </row>
    <row r="447" spans="1:55" x14ac:dyDescent="0.25">
      <c r="A447">
        <v>4.4400000000000004</v>
      </c>
      <c r="B447">
        <v>-8.3251953125000144E-4</v>
      </c>
      <c r="C447">
        <v>1.6250244140624999</v>
      </c>
      <c r="D447">
        <f t="shared" si="144"/>
        <v>1.6246276795864103</v>
      </c>
      <c r="E447">
        <f t="shared" si="145"/>
        <v>-8.4574401378632034E-4</v>
      </c>
      <c r="F447">
        <f t="shared" si="146"/>
        <v>4032.0305138826366</v>
      </c>
      <c r="H447">
        <v>4.4400000000000004</v>
      </c>
      <c r="I447">
        <v>-1.6381835937500015E-3</v>
      </c>
      <c r="J447">
        <v>1.6008544921874999</v>
      </c>
      <c r="K447">
        <f t="shared" si="147"/>
        <v>1.6004636585712431</v>
      </c>
      <c r="L447">
        <f t="shared" si="148"/>
        <v>-1.6512113809585617E-3</v>
      </c>
      <c r="M447">
        <f t="shared" si="149"/>
        <v>3972.0598071813579</v>
      </c>
      <c r="O447">
        <v>4.4400000000000004</v>
      </c>
      <c r="P447">
        <v>-3.1958007812499987E-3</v>
      </c>
      <c r="Q447">
        <v>1.5541259765625</v>
      </c>
      <c r="R447">
        <f t="shared" si="150"/>
        <v>1.5537465512752533</v>
      </c>
      <c r="S447">
        <f t="shared" si="151"/>
        <v>-3.2084482908248872E-3</v>
      </c>
      <c r="T447">
        <f t="shared" si="152"/>
        <v>3856.1164408922195</v>
      </c>
      <c r="V447">
        <v>4.4400000000000004</v>
      </c>
      <c r="W447">
        <v>-5.5590820312500034E-3</v>
      </c>
      <c r="X447">
        <v>1.4832275390624998</v>
      </c>
      <c r="Y447">
        <f t="shared" si="153"/>
        <v>1.4828654229640958</v>
      </c>
      <c r="Z447">
        <f t="shared" si="154"/>
        <v>-5.5711525678634691E-3</v>
      </c>
      <c r="AA447">
        <f t="shared" si="155"/>
        <v>3680.2023679018016</v>
      </c>
      <c r="AC447">
        <v>4.4400000000000004</v>
      </c>
      <c r="AD447">
        <v>-1.141357421875E-2</v>
      </c>
      <c r="AE447">
        <v>1.3075927734374999</v>
      </c>
      <c r="AF447">
        <f t="shared" si="156"/>
        <v>1.3072735369205475</v>
      </c>
      <c r="AG447">
        <f t="shared" si="157"/>
        <v>-1.1424215435981747E-2</v>
      </c>
      <c r="AH447">
        <f t="shared" si="158"/>
        <v>3244.4152325391769</v>
      </c>
      <c r="AJ447">
        <v>4.4400000000000004</v>
      </c>
      <c r="AK447">
        <v>-2.7687988281249999E-2</v>
      </c>
      <c r="AL447">
        <v>0.81936035156249998</v>
      </c>
      <c r="AM447">
        <f t="shared" si="159"/>
        <v>0.81916031241416931</v>
      </c>
      <c r="AN447">
        <f t="shared" si="160"/>
        <v>-2.7694656252861018E-2</v>
      </c>
      <c r="AO447">
        <f t="shared" si="161"/>
        <v>2033.0069571733475</v>
      </c>
      <c r="AQ447">
        <v>4.4400000000000004</v>
      </c>
      <c r="AR447">
        <v>-5.2019042968749998E-2</v>
      </c>
      <c r="AS447">
        <v>8.9428710937499989E-2</v>
      </c>
      <c r="AT447">
        <f t="shared" si="162"/>
        <v>8.9406877756118761E-2</v>
      </c>
      <c r="AU447">
        <f t="shared" si="163"/>
        <v>-5.2019770741462704E-2</v>
      </c>
      <c r="AV447">
        <f t="shared" si="164"/>
        <v>221.89161479473111</v>
      </c>
      <c r="AX447">
        <v>4.4400000000000004</v>
      </c>
      <c r="AY447">
        <v>-5.2180175781249998E-2</v>
      </c>
      <c r="AZ447">
        <v>8.45947265625E-2</v>
      </c>
      <c r="BA447">
        <f t="shared" si="165"/>
        <v>8.4574073553085327E-2</v>
      </c>
      <c r="BB447">
        <f t="shared" si="166"/>
        <v>-5.2180864214897156E-2</v>
      </c>
      <c r="BC447">
        <f t="shared" si="167"/>
        <v>209.8974734544754</v>
      </c>
    </row>
    <row r="448" spans="1:55" x14ac:dyDescent="0.25">
      <c r="A448">
        <v>4.45</v>
      </c>
      <c r="B448">
        <v>-1.6113281250000147E-4</v>
      </c>
      <c r="C448">
        <v>1.6451660156249999</v>
      </c>
      <c r="D448">
        <f t="shared" si="144"/>
        <v>1.6447643637657163</v>
      </c>
      <c r="E448">
        <f t="shared" si="145"/>
        <v>-1.7452120780945269E-4</v>
      </c>
      <c r="F448">
        <f t="shared" si="146"/>
        <v>4082.0061028003688</v>
      </c>
      <c r="H448">
        <v>4.45</v>
      </c>
      <c r="I448">
        <v>-1.5844726562499985E-3</v>
      </c>
      <c r="J448">
        <v>1.6024658203125</v>
      </c>
      <c r="K448">
        <f t="shared" si="147"/>
        <v>1.6020745933055878</v>
      </c>
      <c r="L448">
        <f t="shared" si="148"/>
        <v>-1.5975135564804048E-3</v>
      </c>
      <c r="M448">
        <f t="shared" si="149"/>
        <v>3976.0578542947769</v>
      </c>
      <c r="O448">
        <v>4.45</v>
      </c>
      <c r="P448">
        <v>-2.7929687499999986E-3</v>
      </c>
      <c r="Q448">
        <v>1.5662109375</v>
      </c>
      <c r="R448">
        <f t="shared" si="150"/>
        <v>1.5658285617828369</v>
      </c>
      <c r="S448">
        <f t="shared" si="151"/>
        <v>-2.8057146072387666E-3</v>
      </c>
      <c r="T448">
        <f t="shared" si="152"/>
        <v>3886.1017942428589</v>
      </c>
      <c r="V448">
        <v>4.45</v>
      </c>
      <c r="W448">
        <v>-5.5053710937500002E-3</v>
      </c>
      <c r="X448">
        <v>1.4848388671874999</v>
      </c>
      <c r="Y448">
        <f t="shared" si="153"/>
        <v>1.4844763576984406</v>
      </c>
      <c r="Z448">
        <f t="shared" si="154"/>
        <v>-5.5174547433853123E-3</v>
      </c>
      <c r="AA448">
        <f t="shared" si="155"/>
        <v>3684.2004150152206</v>
      </c>
      <c r="AC448">
        <v>4.45</v>
      </c>
      <c r="AD448">
        <v>-1.1520996093749998E-2</v>
      </c>
      <c r="AE448">
        <v>1.3043701171875</v>
      </c>
      <c r="AF448">
        <f t="shared" si="156"/>
        <v>1.3040516674518585</v>
      </c>
      <c r="AG448">
        <f t="shared" si="157"/>
        <v>-1.1531611084938047E-2</v>
      </c>
      <c r="AH448">
        <f t="shared" si="158"/>
        <v>3236.4191383123398</v>
      </c>
      <c r="AJ448">
        <v>4.45</v>
      </c>
      <c r="AK448">
        <v>-2.7312011718749998E-2</v>
      </c>
      <c r="AL448">
        <v>0.83063964843749993</v>
      </c>
      <c r="AM448">
        <f t="shared" si="159"/>
        <v>0.83043685555458058</v>
      </c>
      <c r="AN448">
        <f t="shared" si="160"/>
        <v>-2.7318771481513977E-2</v>
      </c>
      <c r="AO448">
        <f t="shared" si="161"/>
        <v>2060.9932869672775</v>
      </c>
      <c r="AQ448">
        <v>4.45</v>
      </c>
      <c r="AR448">
        <v>-5.1965332031249999E-2</v>
      </c>
      <c r="AS448">
        <v>9.1040039062499994E-2</v>
      </c>
      <c r="AT448">
        <f t="shared" si="162"/>
        <v>9.1017812490463257E-2</v>
      </c>
      <c r="AU448">
        <f t="shared" si="163"/>
        <v>-5.1966072916984553E-2</v>
      </c>
      <c r="AV448">
        <f t="shared" si="164"/>
        <v>225.88966190814972</v>
      </c>
      <c r="AX448">
        <v>4.45</v>
      </c>
      <c r="AY448">
        <v>-5.2126464843749991E-2</v>
      </c>
      <c r="AZ448">
        <v>8.6206054687499992E-2</v>
      </c>
      <c r="BA448">
        <f t="shared" si="165"/>
        <v>8.6185008287429796E-2</v>
      </c>
      <c r="BB448">
        <f t="shared" si="166"/>
        <v>-5.2127166390419005E-2</v>
      </c>
      <c r="BC448">
        <f t="shared" si="167"/>
        <v>213.89552056789395</v>
      </c>
    </row>
    <row r="449" spans="1:55" x14ac:dyDescent="0.25">
      <c r="A449">
        <v>4.46</v>
      </c>
      <c r="B449">
        <v>-8.5937500000000293E-4</v>
      </c>
      <c r="C449">
        <v>1.6242187499999998</v>
      </c>
      <c r="D449">
        <f t="shared" si="144"/>
        <v>1.6238222122192381</v>
      </c>
      <c r="E449">
        <f t="shared" si="145"/>
        <v>-8.7259292602539509E-4</v>
      </c>
      <c r="F449">
        <f t="shared" si="146"/>
        <v>4030.0314903259273</v>
      </c>
      <c r="H449">
        <v>4.46</v>
      </c>
      <c r="I449">
        <v>-1.6113281249999999E-3</v>
      </c>
      <c r="J449">
        <v>1.6016601562499999</v>
      </c>
      <c r="K449">
        <f t="shared" si="147"/>
        <v>1.6012691259384155</v>
      </c>
      <c r="L449">
        <f t="shared" si="148"/>
        <v>-1.6243624687194795E-3</v>
      </c>
      <c r="M449">
        <f t="shared" si="149"/>
        <v>3974.0588307380676</v>
      </c>
      <c r="O449">
        <v>4.46</v>
      </c>
      <c r="P449">
        <v>-2.9541015624999999E-3</v>
      </c>
      <c r="Q449">
        <v>1.5613769531249999</v>
      </c>
      <c r="R449">
        <f t="shared" si="150"/>
        <v>1.5609957575798035</v>
      </c>
      <c r="S449">
        <f t="shared" si="151"/>
        <v>-2.9668080806732147E-3</v>
      </c>
      <c r="T449">
        <f t="shared" si="152"/>
        <v>3874.1076529026031</v>
      </c>
      <c r="V449">
        <v>4.46</v>
      </c>
      <c r="W449">
        <v>-5.6396484375000003E-3</v>
      </c>
      <c r="X449">
        <v>1.4808105468749999</v>
      </c>
      <c r="Y449">
        <f t="shared" si="153"/>
        <v>1.4804490208625793</v>
      </c>
      <c r="Z449">
        <f t="shared" si="154"/>
        <v>-5.6516993045806858E-3</v>
      </c>
      <c r="AA449">
        <f t="shared" si="155"/>
        <v>3674.2052972316742</v>
      </c>
      <c r="AC449">
        <v>4.46</v>
      </c>
      <c r="AD449">
        <v>-1.1628417968749997E-2</v>
      </c>
      <c r="AE449">
        <v>1.3011474609375</v>
      </c>
      <c r="AF449">
        <f t="shared" si="156"/>
        <v>1.3008297979831696</v>
      </c>
      <c r="AG449">
        <f t="shared" si="157"/>
        <v>-1.1639006733894345E-2</v>
      </c>
      <c r="AH449">
        <f t="shared" si="158"/>
        <v>3228.4230440855026</v>
      </c>
      <c r="AJ449">
        <v>4.46</v>
      </c>
      <c r="AK449">
        <v>-2.7392578125000001E-2</v>
      </c>
      <c r="AL449">
        <v>0.82822265624999991</v>
      </c>
      <c r="AM449">
        <f t="shared" si="159"/>
        <v>0.82802045345306385</v>
      </c>
      <c r="AN449">
        <f t="shared" si="160"/>
        <v>-2.7399318218231203E-2</v>
      </c>
      <c r="AO449">
        <f t="shared" si="161"/>
        <v>2054.9962162971497</v>
      </c>
      <c r="AQ449">
        <v>4.46</v>
      </c>
      <c r="AR449">
        <v>-5.1965332031249999E-2</v>
      </c>
      <c r="AS449">
        <v>9.1040039062499994E-2</v>
      </c>
      <c r="AT449">
        <f t="shared" si="162"/>
        <v>9.1017812490463257E-2</v>
      </c>
      <c r="AU449">
        <f t="shared" si="163"/>
        <v>-5.1966072916984553E-2</v>
      </c>
      <c r="AV449">
        <f t="shared" si="164"/>
        <v>225.88966190814972</v>
      </c>
      <c r="AX449">
        <v>4.46</v>
      </c>
      <c r="AY449">
        <v>-5.2207031250000001E-2</v>
      </c>
      <c r="AZ449">
        <v>8.3789062499999997E-2</v>
      </c>
      <c r="BA449">
        <f t="shared" si="165"/>
        <v>8.3768606185913086E-2</v>
      </c>
      <c r="BB449">
        <f t="shared" si="166"/>
        <v>-5.2207713127136228E-2</v>
      </c>
      <c r="BC449">
        <f t="shared" si="167"/>
        <v>207.89844989776611</v>
      </c>
    </row>
    <row r="450" spans="1:55" x14ac:dyDescent="0.25">
      <c r="A450">
        <v>4.47</v>
      </c>
      <c r="B450">
        <v>-4.0283203124999998E-4</v>
      </c>
      <c r="C450">
        <v>1.6379150390624999</v>
      </c>
      <c r="D450">
        <f t="shared" si="144"/>
        <v>1.6375151574611664</v>
      </c>
      <c r="E450">
        <f t="shared" si="145"/>
        <v>-4.1616141796111766E-4</v>
      </c>
      <c r="F450">
        <f t="shared" si="146"/>
        <v>4064.0148907899857</v>
      </c>
      <c r="H450">
        <v>4.47</v>
      </c>
      <c r="I450">
        <v>-1.5307617187500029E-3</v>
      </c>
      <c r="J450">
        <v>1.6040771484374998</v>
      </c>
      <c r="K450">
        <f t="shared" si="147"/>
        <v>1.603685528039932</v>
      </c>
      <c r="L450">
        <f t="shared" si="148"/>
        <v>-1.5438157320022627E-3</v>
      </c>
      <c r="M450">
        <f t="shared" si="149"/>
        <v>3980.055901408195</v>
      </c>
      <c r="O450">
        <v>4.47</v>
      </c>
      <c r="P450">
        <v>-3.0078125000000031E-3</v>
      </c>
      <c r="Q450">
        <v>1.5597656249999998</v>
      </c>
      <c r="R450">
        <f t="shared" si="150"/>
        <v>1.5593848228454588</v>
      </c>
      <c r="S450">
        <f t="shared" si="151"/>
        <v>-3.0205059051513715E-3</v>
      </c>
      <c r="T450">
        <f t="shared" si="152"/>
        <v>3870.1096057891841</v>
      </c>
      <c r="V450">
        <v>4.47</v>
      </c>
      <c r="W450">
        <v>-5.5859374999999972E-3</v>
      </c>
      <c r="X450">
        <v>1.482421875</v>
      </c>
      <c r="Y450">
        <f t="shared" si="153"/>
        <v>1.4820599555969238</v>
      </c>
      <c r="Z450">
        <f t="shared" si="154"/>
        <v>-5.5980014801025359E-3</v>
      </c>
      <c r="AA450">
        <f t="shared" si="155"/>
        <v>3678.2033443450928</v>
      </c>
      <c r="AC450">
        <v>4.47</v>
      </c>
      <c r="AD450">
        <v>-1.1386718749999998E-2</v>
      </c>
      <c r="AE450">
        <v>1.3083984375</v>
      </c>
      <c r="AF450">
        <f t="shared" si="156"/>
        <v>1.3080790042877197</v>
      </c>
      <c r="AG450">
        <f t="shared" si="157"/>
        <v>-1.1397366523742673E-2</v>
      </c>
      <c r="AH450">
        <f t="shared" si="158"/>
        <v>3246.4142560958862</v>
      </c>
      <c r="AJ450">
        <v>4.47</v>
      </c>
      <c r="AK450">
        <v>-2.7607421874999996E-2</v>
      </c>
      <c r="AL450">
        <v>0.82177734375</v>
      </c>
      <c r="AM450">
        <f t="shared" si="159"/>
        <v>0.82157671451568604</v>
      </c>
      <c r="AN450">
        <f t="shared" si="160"/>
        <v>-2.7614109516143796E-2</v>
      </c>
      <c r="AO450">
        <f t="shared" si="161"/>
        <v>2039.0040278434753</v>
      </c>
      <c r="AQ450">
        <v>4.47</v>
      </c>
      <c r="AR450">
        <v>-5.1884765624999996E-2</v>
      </c>
      <c r="AS450">
        <v>9.3457031249999989E-2</v>
      </c>
      <c r="AT450">
        <f t="shared" si="162"/>
        <v>9.3434214591979967E-2</v>
      </c>
      <c r="AU450">
        <f t="shared" si="163"/>
        <v>-5.188552618026733E-2</v>
      </c>
      <c r="AV450">
        <f t="shared" si="164"/>
        <v>231.88673257827756</v>
      </c>
      <c r="AX450">
        <v>4.47</v>
      </c>
      <c r="AY450">
        <v>-5.2019042968749998E-2</v>
      </c>
      <c r="AZ450">
        <v>8.9428710937499989E-2</v>
      </c>
      <c r="BA450">
        <f t="shared" si="165"/>
        <v>8.9406877756118761E-2</v>
      </c>
      <c r="BB450">
        <f t="shared" si="166"/>
        <v>-5.2019770741462704E-2</v>
      </c>
      <c r="BC450">
        <f t="shared" si="167"/>
        <v>221.89161479473111</v>
      </c>
    </row>
    <row r="451" spans="1:55" x14ac:dyDescent="0.25">
      <c r="A451">
        <v>4.4800000000000004</v>
      </c>
      <c r="B451">
        <v>-6.9824218750000149E-4</v>
      </c>
      <c r="C451">
        <v>1.6290527343749999</v>
      </c>
      <c r="D451">
        <f t="shared" si="144"/>
        <v>1.6286550164222715</v>
      </c>
      <c r="E451">
        <f t="shared" si="145"/>
        <v>-7.114994525909468E-4</v>
      </c>
      <c r="F451">
        <f t="shared" si="146"/>
        <v>4042.025631666183</v>
      </c>
      <c r="H451">
        <v>4.4800000000000004</v>
      </c>
      <c r="I451">
        <v>-1.2353515625000014E-3</v>
      </c>
      <c r="J451">
        <v>1.6129394531249999</v>
      </c>
      <c r="K451">
        <f t="shared" si="147"/>
        <v>1.6125456690788267</v>
      </c>
      <c r="L451">
        <f t="shared" si="148"/>
        <v>-1.2484776973724411E-3</v>
      </c>
      <c r="M451">
        <f t="shared" si="149"/>
        <v>4002.0451605319972</v>
      </c>
      <c r="O451">
        <v>4.4800000000000004</v>
      </c>
      <c r="P451">
        <v>-2.9541015624999999E-3</v>
      </c>
      <c r="Q451">
        <v>1.5613769531249999</v>
      </c>
      <c r="R451">
        <f t="shared" si="150"/>
        <v>1.5609957575798035</v>
      </c>
      <c r="S451">
        <f t="shared" si="151"/>
        <v>-2.9668080806732147E-3</v>
      </c>
      <c r="T451">
        <f t="shared" si="152"/>
        <v>3874.1076529026031</v>
      </c>
      <c r="V451">
        <v>4.4800000000000004</v>
      </c>
      <c r="W451">
        <v>-5.7739257812499997E-3</v>
      </c>
      <c r="X451">
        <v>1.4767822265624999</v>
      </c>
      <c r="Y451">
        <f t="shared" si="153"/>
        <v>1.4764216840267181</v>
      </c>
      <c r="Z451">
        <f t="shared" si="154"/>
        <v>-5.7859438657760593E-3</v>
      </c>
      <c r="AA451">
        <f t="shared" si="155"/>
        <v>3664.2101794481277</v>
      </c>
      <c r="AC451">
        <v>4.4800000000000004</v>
      </c>
      <c r="AD451">
        <v>-1.1628417968749997E-2</v>
      </c>
      <c r="AE451">
        <v>1.3011474609375</v>
      </c>
      <c r="AF451">
        <f t="shared" si="156"/>
        <v>1.3008297979831696</v>
      </c>
      <c r="AG451">
        <f t="shared" si="157"/>
        <v>-1.1639006733894345E-2</v>
      </c>
      <c r="AH451">
        <f t="shared" si="158"/>
        <v>3228.4230440855026</v>
      </c>
      <c r="AJ451">
        <v>4.4800000000000004</v>
      </c>
      <c r="AK451">
        <v>-2.75E-2</v>
      </c>
      <c r="AL451">
        <v>0.82499999999999996</v>
      </c>
      <c r="AM451">
        <f t="shared" si="159"/>
        <v>0.824798583984375</v>
      </c>
      <c r="AN451">
        <f t="shared" si="160"/>
        <v>-2.7506713867187498E-2</v>
      </c>
      <c r="AO451">
        <f t="shared" si="161"/>
        <v>2047.0001220703125</v>
      </c>
      <c r="AQ451">
        <v>4.4800000000000004</v>
      </c>
      <c r="AR451">
        <v>-5.2045898437499995E-2</v>
      </c>
      <c r="AS451">
        <v>8.8623046875E-2</v>
      </c>
      <c r="AT451">
        <f t="shared" si="162"/>
        <v>8.8601410388946533E-2</v>
      </c>
      <c r="AU451">
        <f t="shared" si="163"/>
        <v>-5.2046619653701783E-2</v>
      </c>
      <c r="AV451">
        <f t="shared" si="164"/>
        <v>219.89259123802185</v>
      </c>
      <c r="AX451">
        <v>4.4800000000000004</v>
      </c>
      <c r="AY451">
        <v>-5.2019042968749998E-2</v>
      </c>
      <c r="AZ451">
        <v>8.9428710937499989E-2</v>
      </c>
      <c r="BA451">
        <f t="shared" si="165"/>
        <v>8.9406877756118761E-2</v>
      </c>
      <c r="BB451">
        <f t="shared" si="166"/>
        <v>-5.2019770741462704E-2</v>
      </c>
      <c r="BC451">
        <f t="shared" si="167"/>
        <v>221.89161479473111</v>
      </c>
    </row>
    <row r="452" spans="1:55" x14ac:dyDescent="0.25">
      <c r="A452">
        <v>4.49</v>
      </c>
      <c r="B452">
        <v>-6.7138671875E-4</v>
      </c>
      <c r="C452">
        <v>1.6298583984374999</v>
      </c>
      <c r="D452">
        <f t="shared" ref="D452:D515" si="168">C452*(4095/4096)</f>
        <v>1.629460483789444</v>
      </c>
      <c r="E452">
        <f t="shared" ref="E452:E515" si="169">(D452-1.65)/30</f>
        <v>-6.8465054035186468E-4</v>
      </c>
      <c r="F452">
        <f t="shared" ref="F452:F515" si="170">(D452/1.65)*4095</f>
        <v>4044.0246552228928</v>
      </c>
      <c r="H452">
        <v>4.49</v>
      </c>
      <c r="I452">
        <v>-1.6381835937500015E-3</v>
      </c>
      <c r="J452">
        <v>1.6008544921874999</v>
      </c>
      <c r="K452">
        <f t="shared" ref="K452:K515" si="171">J452*(4095/4096)</f>
        <v>1.6004636585712431</v>
      </c>
      <c r="L452">
        <f t="shared" ref="L452:L515" si="172">(K452-1.65)/30</f>
        <v>-1.6512113809585617E-3</v>
      </c>
      <c r="M452">
        <f t="shared" ref="M452:M515" si="173">(K452/1.65)*4095</f>
        <v>3972.0598071813579</v>
      </c>
      <c r="O452">
        <v>4.49</v>
      </c>
      <c r="P452">
        <v>-2.4975585937499971E-3</v>
      </c>
      <c r="Q452">
        <v>1.5750732421875</v>
      </c>
      <c r="R452">
        <f t="shared" ref="R452:R515" si="174">Q452*(4095/4096)</f>
        <v>1.5746887028217316</v>
      </c>
      <c r="S452">
        <f t="shared" ref="S452:S515" si="175">(R452-1.65)/30</f>
        <v>-2.510376572608945E-3</v>
      </c>
      <c r="T452">
        <f t="shared" ref="T452:T515" si="176">(R452/1.65)*4095</f>
        <v>3908.0910533666611</v>
      </c>
      <c r="V452">
        <v>4.49</v>
      </c>
      <c r="W452">
        <v>-5.37109375E-3</v>
      </c>
      <c r="X452">
        <v>1.4888671874999999</v>
      </c>
      <c r="Y452">
        <f t="shared" ref="Y452:Y515" si="177">X452*(4095/4096)</f>
        <v>1.4885036945343018</v>
      </c>
      <c r="Z452">
        <f t="shared" ref="Z452:Z515" si="178">(Y452-1.65)/30</f>
        <v>-5.3832101821899387E-3</v>
      </c>
      <c r="AA452">
        <f t="shared" ref="AA452:AA515" si="179">(Y452/1.65)*4095</f>
        <v>3694.1955327987671</v>
      </c>
      <c r="AC452">
        <v>4.49</v>
      </c>
      <c r="AD452">
        <v>-1.168212890625E-2</v>
      </c>
      <c r="AE452">
        <v>1.2995361328124999</v>
      </c>
      <c r="AF452">
        <f t="shared" ref="AF452:AF515" si="180">AE452*(4095/4096)</f>
        <v>1.2992188632488251</v>
      </c>
      <c r="AG452">
        <f t="shared" ref="AG452:AG515" si="181">(AF452-1.65)/30</f>
        <v>-1.1692704558372494E-2</v>
      </c>
      <c r="AH452">
        <f t="shared" ref="AH452:AH515" si="182">(AF452/1.65)*4095</f>
        <v>3224.424996972084</v>
      </c>
      <c r="AJ452">
        <v>4.49</v>
      </c>
      <c r="AK452">
        <v>-2.7634277343749999E-2</v>
      </c>
      <c r="AL452">
        <v>0.82097167968749996</v>
      </c>
      <c r="AM452">
        <f t="shared" ref="AM452:AM515" si="183">AL452*(4095/4096)</f>
        <v>0.82077124714851379</v>
      </c>
      <c r="AN452">
        <f t="shared" ref="AN452:AN515" si="184">(AM452-1.65)/30</f>
        <v>-2.7640958428382871E-2</v>
      </c>
      <c r="AO452">
        <f t="shared" ref="AO452:AO515" si="185">(AM452/1.65)*4095</f>
        <v>2037.0050042867661</v>
      </c>
      <c r="AQ452">
        <v>4.49</v>
      </c>
      <c r="AR452">
        <v>-5.2019042968749998E-2</v>
      </c>
      <c r="AS452">
        <v>8.9428710937499989E-2</v>
      </c>
      <c r="AT452">
        <f t="shared" ref="AT452:AT515" si="186">AS452*(4095/4096)</f>
        <v>8.9406877756118761E-2</v>
      </c>
      <c r="AU452">
        <f t="shared" ref="AU452:AU515" si="187">(AT452-1.65)/30</f>
        <v>-5.2019770741462704E-2</v>
      </c>
      <c r="AV452">
        <f t="shared" ref="AV452:AV515" si="188">(AT452/1.65)*4095</f>
        <v>221.89161479473111</v>
      </c>
      <c r="AX452">
        <v>4.49</v>
      </c>
      <c r="AY452">
        <v>-5.2180175781249998E-2</v>
      </c>
      <c r="AZ452">
        <v>8.45947265625E-2</v>
      </c>
      <c r="BA452">
        <f t="shared" ref="BA452:BA515" si="189">AZ452*(4095/4096)</f>
        <v>8.4574073553085327E-2</v>
      </c>
      <c r="BB452">
        <f t="shared" ref="BB452:BB515" si="190">(BA452-1.65)/30</f>
        <v>-5.2180864214897156E-2</v>
      </c>
      <c r="BC452">
        <f t="shared" ref="BC452:BC515" si="191">(BA452/1.65)*4095</f>
        <v>209.8974734544754</v>
      </c>
    </row>
    <row r="453" spans="1:55" x14ac:dyDescent="0.25">
      <c r="A453">
        <v>4.5</v>
      </c>
      <c r="B453">
        <v>-5.9082031250000291E-4</v>
      </c>
      <c r="C453">
        <v>1.6322753906249998</v>
      </c>
      <c r="D453">
        <f t="shared" si="168"/>
        <v>1.6318768858909605</v>
      </c>
      <c r="E453">
        <f t="shared" si="169"/>
        <v>-6.0410380363464802E-4</v>
      </c>
      <c r="F453">
        <f t="shared" si="170"/>
        <v>4050.0217258930202</v>
      </c>
      <c r="H453">
        <v>4.5</v>
      </c>
      <c r="I453">
        <v>-8.5937500000000293E-4</v>
      </c>
      <c r="J453">
        <v>1.6242187499999998</v>
      </c>
      <c r="K453">
        <f t="shared" si="171"/>
        <v>1.6238222122192381</v>
      </c>
      <c r="L453">
        <f t="shared" si="172"/>
        <v>-8.7259292602539509E-4</v>
      </c>
      <c r="M453">
        <f t="shared" si="173"/>
        <v>4030.0314903259273</v>
      </c>
      <c r="O453">
        <v>4.5</v>
      </c>
      <c r="P453">
        <v>-2.2290039062499972E-3</v>
      </c>
      <c r="Q453">
        <v>1.5831298828125</v>
      </c>
      <c r="R453">
        <f t="shared" si="174"/>
        <v>1.582743376493454</v>
      </c>
      <c r="S453">
        <f t="shared" si="175"/>
        <v>-2.2418874502181979E-3</v>
      </c>
      <c r="T453">
        <f t="shared" si="176"/>
        <v>3928.081288933754</v>
      </c>
      <c r="V453">
        <v>4.5</v>
      </c>
      <c r="W453">
        <v>-5.4248046875000032E-3</v>
      </c>
      <c r="X453">
        <v>1.4872558593749998</v>
      </c>
      <c r="Y453">
        <f t="shared" si="177"/>
        <v>1.4868927597999571</v>
      </c>
      <c r="Z453">
        <f t="shared" si="178"/>
        <v>-5.4369080066680956E-3</v>
      </c>
      <c r="AA453">
        <f t="shared" si="179"/>
        <v>3690.1974856853481</v>
      </c>
      <c r="AC453">
        <v>4.5</v>
      </c>
      <c r="AD453">
        <v>-1.1735839843750004E-2</v>
      </c>
      <c r="AE453">
        <v>1.2979248046874998</v>
      </c>
      <c r="AF453">
        <f t="shared" si="180"/>
        <v>1.2976079285144804</v>
      </c>
      <c r="AG453">
        <f t="shared" si="181"/>
        <v>-1.1746402382850652E-2</v>
      </c>
      <c r="AH453">
        <f t="shared" si="182"/>
        <v>3220.426949858665</v>
      </c>
      <c r="AJ453">
        <v>4.5</v>
      </c>
      <c r="AK453">
        <v>-2.758056640625E-2</v>
      </c>
      <c r="AL453">
        <v>0.82258300781249993</v>
      </c>
      <c r="AM453">
        <f t="shared" si="183"/>
        <v>0.82238218188285817</v>
      </c>
      <c r="AN453">
        <f t="shared" si="184"/>
        <v>-2.7587260603904724E-2</v>
      </c>
      <c r="AO453">
        <f t="shared" si="185"/>
        <v>2041.0030514001844</v>
      </c>
      <c r="AQ453">
        <v>4.5</v>
      </c>
      <c r="AR453">
        <v>-5.1750488281249993E-2</v>
      </c>
      <c r="AS453">
        <v>9.7485351562499989E-2</v>
      </c>
      <c r="AT453">
        <f t="shared" si="186"/>
        <v>9.7461551427841173E-2</v>
      </c>
      <c r="AU453">
        <f t="shared" si="187"/>
        <v>-5.1751281619071957E-2</v>
      </c>
      <c r="AV453">
        <f t="shared" si="188"/>
        <v>241.88185036182401</v>
      </c>
      <c r="AX453">
        <v>4.5</v>
      </c>
      <c r="AY453">
        <v>-5.2180175781249998E-2</v>
      </c>
      <c r="AZ453">
        <v>8.45947265625E-2</v>
      </c>
      <c r="BA453">
        <f t="shared" si="189"/>
        <v>8.4574073553085327E-2</v>
      </c>
      <c r="BB453">
        <f t="shared" si="190"/>
        <v>-5.2180864214897156E-2</v>
      </c>
      <c r="BC453">
        <f t="shared" si="191"/>
        <v>209.8974734544754</v>
      </c>
    </row>
    <row r="454" spans="1:55" x14ac:dyDescent="0.25">
      <c r="A454">
        <v>4.51</v>
      </c>
      <c r="B454">
        <v>-3.4912109374999706E-4</v>
      </c>
      <c r="C454">
        <v>1.6395263671875</v>
      </c>
      <c r="D454">
        <f t="shared" si="168"/>
        <v>1.6391260921955109</v>
      </c>
      <c r="E454">
        <f t="shared" si="169"/>
        <v>-3.6246359348296822E-4</v>
      </c>
      <c r="F454">
        <f t="shared" si="170"/>
        <v>4068.0129379034042</v>
      </c>
      <c r="H454">
        <v>4.51</v>
      </c>
      <c r="I454">
        <v>-1.396484375000003E-3</v>
      </c>
      <c r="J454">
        <v>1.6081054687499998</v>
      </c>
      <c r="K454">
        <f t="shared" si="171"/>
        <v>1.6077128648757932</v>
      </c>
      <c r="L454">
        <f t="shared" si="172"/>
        <v>-1.4095711708068891E-3</v>
      </c>
      <c r="M454">
        <f t="shared" si="173"/>
        <v>3990.0510191917415</v>
      </c>
      <c r="O454">
        <v>4.51</v>
      </c>
      <c r="P454">
        <v>-2.6318359374999972E-3</v>
      </c>
      <c r="Q454">
        <v>1.571044921875</v>
      </c>
      <c r="R454">
        <f t="shared" si="174"/>
        <v>1.5706613659858704</v>
      </c>
      <c r="S454">
        <f t="shared" si="175"/>
        <v>-2.6446211338043185E-3</v>
      </c>
      <c r="T454">
        <f t="shared" si="176"/>
        <v>3898.0959355831146</v>
      </c>
      <c r="V454">
        <v>4.51</v>
      </c>
      <c r="W454">
        <v>-5.5053710937500002E-3</v>
      </c>
      <c r="X454">
        <v>1.4848388671874999</v>
      </c>
      <c r="Y454">
        <f t="shared" si="177"/>
        <v>1.4844763576984406</v>
      </c>
      <c r="Z454">
        <f t="shared" si="178"/>
        <v>-5.5174547433853123E-3</v>
      </c>
      <c r="AA454">
        <f t="shared" si="179"/>
        <v>3684.2004150152206</v>
      </c>
      <c r="AC454">
        <v>4.51</v>
      </c>
      <c r="AD454">
        <v>-1.1467285156250003E-2</v>
      </c>
      <c r="AE454">
        <v>1.3059814453124998</v>
      </c>
      <c r="AF454">
        <f t="shared" si="180"/>
        <v>1.3056626021862028</v>
      </c>
      <c r="AG454">
        <f t="shared" si="181"/>
        <v>-1.1477913260459905E-2</v>
      </c>
      <c r="AH454">
        <f t="shared" si="182"/>
        <v>3240.4171854257579</v>
      </c>
      <c r="AJ454">
        <v>4.51</v>
      </c>
      <c r="AK454">
        <v>-2.7312011718749998E-2</v>
      </c>
      <c r="AL454">
        <v>0.83063964843749993</v>
      </c>
      <c r="AM454">
        <f t="shared" si="183"/>
        <v>0.83043685555458058</v>
      </c>
      <c r="AN454">
        <f t="shared" si="184"/>
        <v>-2.7318771481513977E-2</v>
      </c>
      <c r="AO454">
        <f t="shared" si="185"/>
        <v>2060.9932869672775</v>
      </c>
      <c r="AQ454">
        <v>4.51</v>
      </c>
      <c r="AR454">
        <v>-5.2180175781249998E-2</v>
      </c>
      <c r="AS454">
        <v>8.45947265625E-2</v>
      </c>
      <c r="AT454">
        <f t="shared" si="186"/>
        <v>8.4574073553085327E-2</v>
      </c>
      <c r="AU454">
        <f t="shared" si="187"/>
        <v>-5.2180864214897156E-2</v>
      </c>
      <c r="AV454">
        <f t="shared" si="188"/>
        <v>209.8974734544754</v>
      </c>
      <c r="AX454">
        <v>4.51</v>
      </c>
      <c r="AY454">
        <v>-5.2180175781249998E-2</v>
      </c>
      <c r="AZ454">
        <v>8.45947265625E-2</v>
      </c>
      <c r="BA454">
        <f t="shared" si="189"/>
        <v>8.4574073553085327E-2</v>
      </c>
      <c r="BB454">
        <f t="shared" si="190"/>
        <v>-5.2180864214897156E-2</v>
      </c>
      <c r="BC454">
        <f t="shared" si="191"/>
        <v>209.8974734544754</v>
      </c>
    </row>
    <row r="455" spans="1:55" x14ac:dyDescent="0.25">
      <c r="A455">
        <v>4.5200000000000005</v>
      </c>
      <c r="B455">
        <v>5.3710937500002961E-5</v>
      </c>
      <c r="C455">
        <v>1.651611328125</v>
      </c>
      <c r="D455">
        <f t="shared" si="168"/>
        <v>1.6512081027030945</v>
      </c>
      <c r="E455">
        <f t="shared" si="169"/>
        <v>4.0270090103152376E-5</v>
      </c>
      <c r="F455">
        <f t="shared" si="170"/>
        <v>4097.9982912540436</v>
      </c>
      <c r="H455">
        <v>4.5200000000000005</v>
      </c>
      <c r="I455">
        <v>-1.4501953124999986E-3</v>
      </c>
      <c r="J455">
        <v>1.606494140625</v>
      </c>
      <c r="K455">
        <f t="shared" si="171"/>
        <v>1.606101930141449</v>
      </c>
      <c r="L455">
        <f t="shared" si="172"/>
        <v>-1.4632689952850312E-3</v>
      </c>
      <c r="M455">
        <f t="shared" si="173"/>
        <v>3986.0529720783234</v>
      </c>
      <c r="O455">
        <v>4.5200000000000005</v>
      </c>
      <c r="P455">
        <v>-3.1152343750000017E-3</v>
      </c>
      <c r="Q455">
        <v>1.5565429687499999</v>
      </c>
      <c r="R455">
        <f t="shared" si="174"/>
        <v>1.5561629533767698</v>
      </c>
      <c r="S455">
        <f t="shared" si="175"/>
        <v>-3.1279015541076705E-3</v>
      </c>
      <c r="T455">
        <f t="shared" si="176"/>
        <v>3862.113511562347</v>
      </c>
      <c r="V455">
        <v>4.5200000000000005</v>
      </c>
      <c r="W455">
        <v>-5.5590820312500034E-3</v>
      </c>
      <c r="X455">
        <v>1.4832275390624998</v>
      </c>
      <c r="Y455">
        <f t="shared" si="177"/>
        <v>1.4828654229640958</v>
      </c>
      <c r="Z455">
        <f t="shared" si="178"/>
        <v>-5.5711525678634691E-3</v>
      </c>
      <c r="AA455">
        <f t="shared" si="179"/>
        <v>3680.2023679018016</v>
      </c>
      <c r="AC455">
        <v>4.5200000000000005</v>
      </c>
      <c r="AD455">
        <v>-1.1494140624999998E-2</v>
      </c>
      <c r="AE455">
        <v>1.30517578125</v>
      </c>
      <c r="AF455">
        <f t="shared" si="180"/>
        <v>1.3048571348190308</v>
      </c>
      <c r="AG455">
        <f t="shared" si="181"/>
        <v>-1.1504762172698971E-2</v>
      </c>
      <c r="AH455">
        <f t="shared" si="182"/>
        <v>3238.4181618690491</v>
      </c>
      <c r="AJ455">
        <v>4.5200000000000005</v>
      </c>
      <c r="AK455">
        <v>-2.75E-2</v>
      </c>
      <c r="AL455">
        <v>0.82499999999999996</v>
      </c>
      <c r="AM455">
        <f t="shared" si="183"/>
        <v>0.824798583984375</v>
      </c>
      <c r="AN455">
        <f t="shared" si="184"/>
        <v>-2.7506713867187498E-2</v>
      </c>
      <c r="AO455">
        <f t="shared" si="185"/>
        <v>2047.0001220703125</v>
      </c>
      <c r="AQ455">
        <v>4.5200000000000005</v>
      </c>
      <c r="AR455">
        <v>-5.2045898437499995E-2</v>
      </c>
      <c r="AS455">
        <v>8.8623046875E-2</v>
      </c>
      <c r="AT455">
        <f t="shared" si="186"/>
        <v>8.8601410388946533E-2</v>
      </c>
      <c r="AU455">
        <f t="shared" si="187"/>
        <v>-5.2046619653701783E-2</v>
      </c>
      <c r="AV455">
        <f t="shared" si="188"/>
        <v>219.89259123802185</v>
      </c>
      <c r="AX455">
        <v>4.5200000000000005</v>
      </c>
      <c r="AY455">
        <v>-5.2153320312499994E-2</v>
      </c>
      <c r="AZ455">
        <v>8.5400390624999989E-2</v>
      </c>
      <c r="BA455">
        <f t="shared" si="189"/>
        <v>8.5379540920257554E-2</v>
      </c>
      <c r="BB455">
        <f t="shared" si="190"/>
        <v>-5.2154015302658077E-2</v>
      </c>
      <c r="BC455">
        <f t="shared" si="191"/>
        <v>211.89649701118466</v>
      </c>
    </row>
    <row r="456" spans="1:55" x14ac:dyDescent="0.25">
      <c r="A456">
        <v>4.53</v>
      </c>
      <c r="B456">
        <v>-1.0205078124999971E-3</v>
      </c>
      <c r="C456">
        <v>1.619384765625</v>
      </c>
      <c r="D456">
        <f t="shared" si="168"/>
        <v>1.6189894080162048</v>
      </c>
      <c r="E456">
        <f t="shared" si="169"/>
        <v>-1.0336863994598359E-3</v>
      </c>
      <c r="F456">
        <f t="shared" si="170"/>
        <v>4018.037348985672</v>
      </c>
      <c r="H456">
        <v>4.53</v>
      </c>
      <c r="I456">
        <v>-1.4501953124999986E-3</v>
      </c>
      <c r="J456">
        <v>1.606494140625</v>
      </c>
      <c r="K456">
        <f t="shared" si="171"/>
        <v>1.606101930141449</v>
      </c>
      <c r="L456">
        <f t="shared" si="172"/>
        <v>-1.4632689952850312E-3</v>
      </c>
      <c r="M456">
        <f t="shared" si="173"/>
        <v>3986.0529720783234</v>
      </c>
      <c r="O456">
        <v>4.53</v>
      </c>
      <c r="P456">
        <v>-2.685546875E-3</v>
      </c>
      <c r="Q456">
        <v>1.5694335937499999</v>
      </c>
      <c r="R456">
        <f t="shared" si="174"/>
        <v>1.5690504312515259</v>
      </c>
      <c r="S456">
        <f t="shared" si="175"/>
        <v>-2.6983189582824676E-3</v>
      </c>
      <c r="T456">
        <f t="shared" si="176"/>
        <v>3894.097888469696</v>
      </c>
      <c r="V456">
        <v>4.53</v>
      </c>
      <c r="W456">
        <v>-5.6127929687499988E-3</v>
      </c>
      <c r="X456">
        <v>1.4816162109375</v>
      </c>
      <c r="Y456">
        <f t="shared" si="177"/>
        <v>1.4812544882297516</v>
      </c>
      <c r="Z456">
        <f t="shared" si="178"/>
        <v>-5.6248503923416104E-3</v>
      </c>
      <c r="AA456">
        <f t="shared" si="179"/>
        <v>3676.2043207883835</v>
      </c>
      <c r="AC456">
        <v>4.53</v>
      </c>
      <c r="AD456">
        <v>-1.1789550781249998E-2</v>
      </c>
      <c r="AE456">
        <v>1.2963134765625</v>
      </c>
      <c r="AF456">
        <f t="shared" si="180"/>
        <v>1.2959969937801361</v>
      </c>
      <c r="AG456">
        <f t="shared" si="181"/>
        <v>-1.1800100207328794E-2</v>
      </c>
      <c r="AH456">
        <f t="shared" si="182"/>
        <v>3216.4289027452469</v>
      </c>
      <c r="AJ456">
        <v>4.53</v>
      </c>
      <c r="AK456">
        <v>-2.75E-2</v>
      </c>
      <c r="AL456">
        <v>0.82499999999999996</v>
      </c>
      <c r="AM456">
        <f t="shared" si="183"/>
        <v>0.824798583984375</v>
      </c>
      <c r="AN456">
        <f t="shared" si="184"/>
        <v>-2.7506713867187498E-2</v>
      </c>
      <c r="AO456">
        <f t="shared" si="185"/>
        <v>2047.0001220703125</v>
      </c>
      <c r="AQ456">
        <v>4.53</v>
      </c>
      <c r="AR456">
        <v>-5.2019042968749998E-2</v>
      </c>
      <c r="AS456">
        <v>8.9428710937499989E-2</v>
      </c>
      <c r="AT456">
        <f t="shared" si="186"/>
        <v>8.9406877756118761E-2</v>
      </c>
      <c r="AU456">
        <f t="shared" si="187"/>
        <v>-5.2019770741462704E-2</v>
      </c>
      <c r="AV456">
        <f t="shared" si="188"/>
        <v>221.89161479473111</v>
      </c>
      <c r="AX456">
        <v>4.53</v>
      </c>
      <c r="AY456">
        <v>-5.2180175781249998E-2</v>
      </c>
      <c r="AZ456">
        <v>8.45947265625E-2</v>
      </c>
      <c r="BA456">
        <f t="shared" si="189"/>
        <v>8.4574073553085327E-2</v>
      </c>
      <c r="BB456">
        <f t="shared" si="190"/>
        <v>-5.2180864214897156E-2</v>
      </c>
      <c r="BC456">
        <f t="shared" si="191"/>
        <v>209.8974734544754</v>
      </c>
    </row>
    <row r="457" spans="1:55" x14ac:dyDescent="0.25">
      <c r="A457">
        <v>4.54</v>
      </c>
      <c r="B457">
        <v>-4.8339843749999701E-4</v>
      </c>
      <c r="C457">
        <v>1.635498046875</v>
      </c>
      <c r="D457">
        <f t="shared" si="168"/>
        <v>1.6350987553596497</v>
      </c>
      <c r="E457">
        <f t="shared" si="169"/>
        <v>-4.9670815467834175E-4</v>
      </c>
      <c r="F457">
        <f t="shared" si="170"/>
        <v>4058.0178201198578</v>
      </c>
      <c r="H457">
        <v>4.54</v>
      </c>
      <c r="I457">
        <v>-1.6918945312499971E-3</v>
      </c>
      <c r="J457">
        <v>1.5992431640625</v>
      </c>
      <c r="K457">
        <f t="shared" si="171"/>
        <v>1.5988527238368988</v>
      </c>
      <c r="L457">
        <f t="shared" si="172"/>
        <v>-1.7049092054367036E-3</v>
      </c>
      <c r="M457">
        <f t="shared" si="173"/>
        <v>3968.0617600679398</v>
      </c>
      <c r="O457">
        <v>4.54</v>
      </c>
      <c r="P457">
        <v>-2.8735351562500029E-3</v>
      </c>
      <c r="Q457">
        <v>1.5637939453124998</v>
      </c>
      <c r="R457">
        <f t="shared" si="174"/>
        <v>1.56341215968132</v>
      </c>
      <c r="S457">
        <f t="shared" si="175"/>
        <v>-2.886261343955998E-3</v>
      </c>
      <c r="T457">
        <f t="shared" si="176"/>
        <v>3880.1047235727306</v>
      </c>
      <c r="V457">
        <v>4.54</v>
      </c>
      <c r="W457">
        <v>-5.4248046875000032E-3</v>
      </c>
      <c r="X457">
        <v>1.4872558593749998</v>
      </c>
      <c r="Y457">
        <f t="shared" si="177"/>
        <v>1.4868927597999571</v>
      </c>
      <c r="Z457">
        <f t="shared" si="178"/>
        <v>-5.4369080066680956E-3</v>
      </c>
      <c r="AA457">
        <f t="shared" si="179"/>
        <v>3690.1974856853481</v>
      </c>
      <c r="AC457">
        <v>4.54</v>
      </c>
      <c r="AD457">
        <v>-1.1735839843750004E-2</v>
      </c>
      <c r="AE457">
        <v>1.2979248046874998</v>
      </c>
      <c r="AF457">
        <f t="shared" si="180"/>
        <v>1.2976079285144804</v>
      </c>
      <c r="AG457">
        <f t="shared" si="181"/>
        <v>-1.1746402382850652E-2</v>
      </c>
      <c r="AH457">
        <f t="shared" si="182"/>
        <v>3220.426949858665</v>
      </c>
      <c r="AJ457">
        <v>4.54</v>
      </c>
      <c r="AK457">
        <v>-2.7419433593749997E-2</v>
      </c>
      <c r="AL457">
        <v>0.82741699218749998</v>
      </c>
      <c r="AM457">
        <f t="shared" si="183"/>
        <v>0.82721498608589172</v>
      </c>
      <c r="AN457">
        <f t="shared" si="184"/>
        <v>-2.7426167130470271E-2</v>
      </c>
      <c r="AO457">
        <f t="shared" si="185"/>
        <v>2052.9971927404404</v>
      </c>
      <c r="AQ457">
        <v>4.54</v>
      </c>
      <c r="AR457">
        <v>-5.2019042968749998E-2</v>
      </c>
      <c r="AS457">
        <v>8.9428710937499989E-2</v>
      </c>
      <c r="AT457">
        <f t="shared" si="186"/>
        <v>8.9406877756118761E-2</v>
      </c>
      <c r="AU457">
        <f t="shared" si="187"/>
        <v>-5.2019770741462704E-2</v>
      </c>
      <c r="AV457">
        <f t="shared" si="188"/>
        <v>221.89161479473111</v>
      </c>
      <c r="AX457">
        <v>4.54</v>
      </c>
      <c r="AY457">
        <v>-5.2045898437499995E-2</v>
      </c>
      <c r="AZ457">
        <v>8.8623046875E-2</v>
      </c>
      <c r="BA457">
        <f t="shared" si="189"/>
        <v>8.8601410388946533E-2</v>
      </c>
      <c r="BB457">
        <f t="shared" si="190"/>
        <v>-5.2046619653701783E-2</v>
      </c>
      <c r="BC457">
        <f t="shared" si="191"/>
        <v>219.89259123802185</v>
      </c>
    </row>
    <row r="458" spans="1:55" x14ac:dyDescent="0.25">
      <c r="A458">
        <v>4.55</v>
      </c>
      <c r="B458">
        <v>-2.9541015625000145E-4</v>
      </c>
      <c r="C458">
        <v>1.6411376953124999</v>
      </c>
      <c r="D458">
        <f t="shared" si="168"/>
        <v>1.6407370269298551</v>
      </c>
      <c r="E458">
        <f t="shared" si="169"/>
        <v>-3.087657690048262E-4</v>
      </c>
      <c r="F458">
        <f t="shared" si="170"/>
        <v>4072.0109850168224</v>
      </c>
      <c r="H458">
        <v>4.55</v>
      </c>
      <c r="I458">
        <v>-1.7993164062500031E-3</v>
      </c>
      <c r="J458">
        <v>1.5960205078124998</v>
      </c>
      <c r="K458">
        <f t="shared" si="171"/>
        <v>1.5956308543682096</v>
      </c>
      <c r="L458">
        <f t="shared" si="172"/>
        <v>-1.8123048543930097E-3</v>
      </c>
      <c r="M458">
        <f t="shared" si="173"/>
        <v>3960.0656658411021</v>
      </c>
      <c r="O458">
        <v>4.55</v>
      </c>
      <c r="P458">
        <v>-2.9003906249999972E-3</v>
      </c>
      <c r="Q458">
        <v>1.56298828125</v>
      </c>
      <c r="R458">
        <f t="shared" si="174"/>
        <v>1.5626066923141479</v>
      </c>
      <c r="S458">
        <f t="shared" si="175"/>
        <v>-2.9131102561950656E-3</v>
      </c>
      <c r="T458">
        <f t="shared" si="176"/>
        <v>3878.1057000160217</v>
      </c>
      <c r="V458">
        <v>4.55</v>
      </c>
      <c r="W458">
        <v>-5.451660156249997E-3</v>
      </c>
      <c r="X458">
        <v>1.4864501953125</v>
      </c>
      <c r="Y458">
        <f t="shared" si="177"/>
        <v>1.486087292432785</v>
      </c>
      <c r="Z458">
        <f t="shared" si="178"/>
        <v>-5.4637569189071623E-3</v>
      </c>
      <c r="AA458">
        <f t="shared" si="179"/>
        <v>3688.1984621286392</v>
      </c>
      <c r="AC458">
        <v>4.55</v>
      </c>
      <c r="AD458">
        <v>-1.1440429687500002E-2</v>
      </c>
      <c r="AE458">
        <v>1.3067871093749999</v>
      </c>
      <c r="AF458">
        <f t="shared" si="180"/>
        <v>1.306468069553375</v>
      </c>
      <c r="AG458">
        <f t="shared" si="181"/>
        <v>-1.1451064348220829E-2</v>
      </c>
      <c r="AH458">
        <f t="shared" si="182"/>
        <v>3242.4162089824672</v>
      </c>
      <c r="AJ458">
        <v>4.55</v>
      </c>
      <c r="AK458">
        <v>-2.7016601562499999E-2</v>
      </c>
      <c r="AL458">
        <v>0.83950195312499998</v>
      </c>
      <c r="AM458">
        <f t="shared" si="183"/>
        <v>0.83929699659347534</v>
      </c>
      <c r="AN458">
        <f t="shared" si="184"/>
        <v>-2.7023433446884151E-2</v>
      </c>
      <c r="AO458">
        <f t="shared" si="185"/>
        <v>2082.9825460910797</v>
      </c>
      <c r="AQ458">
        <v>4.55</v>
      </c>
      <c r="AR458">
        <v>-5.1992187499999995E-2</v>
      </c>
      <c r="AS458">
        <v>9.0234374999999992E-2</v>
      </c>
      <c r="AT458">
        <f t="shared" si="186"/>
        <v>9.0212345123291002E-2</v>
      </c>
      <c r="AU458">
        <f t="shared" si="187"/>
        <v>-5.1992921829223632E-2</v>
      </c>
      <c r="AV458">
        <f t="shared" si="188"/>
        <v>223.8906383514404</v>
      </c>
      <c r="AX458">
        <v>4.55</v>
      </c>
      <c r="AY458">
        <v>-5.2180175781249998E-2</v>
      </c>
      <c r="AZ458">
        <v>8.45947265625E-2</v>
      </c>
      <c r="BA458">
        <f t="shared" si="189"/>
        <v>8.4574073553085327E-2</v>
      </c>
      <c r="BB458">
        <f t="shared" si="190"/>
        <v>-5.2180864214897156E-2</v>
      </c>
      <c r="BC458">
        <f t="shared" si="191"/>
        <v>209.8974734544754</v>
      </c>
    </row>
    <row r="459" spans="1:55" x14ac:dyDescent="0.25">
      <c r="A459">
        <v>4.5600000000000005</v>
      </c>
      <c r="B459">
        <v>-6.1767578124999702E-4</v>
      </c>
      <c r="C459">
        <v>1.6314697265625</v>
      </c>
      <c r="D459">
        <f t="shared" si="168"/>
        <v>1.6310714185237885</v>
      </c>
      <c r="E459">
        <f t="shared" si="169"/>
        <v>-6.3095271587371529E-4</v>
      </c>
      <c r="F459">
        <f t="shared" si="170"/>
        <v>4048.0227023363113</v>
      </c>
      <c r="H459">
        <v>4.5600000000000005</v>
      </c>
      <c r="I459">
        <v>-1.20849609375E-3</v>
      </c>
      <c r="J459">
        <v>1.6137451171874999</v>
      </c>
      <c r="K459">
        <f t="shared" si="171"/>
        <v>1.6133511364459991</v>
      </c>
      <c r="L459">
        <f t="shared" si="172"/>
        <v>-1.2216287851333589E-3</v>
      </c>
      <c r="M459">
        <f t="shared" si="173"/>
        <v>4004.044184088707</v>
      </c>
      <c r="O459">
        <v>4.5600000000000005</v>
      </c>
      <c r="P459">
        <v>-2.5512695312499998E-3</v>
      </c>
      <c r="Q459">
        <v>1.5734619140624999</v>
      </c>
      <c r="R459">
        <f t="shared" si="174"/>
        <v>1.5730777680873871</v>
      </c>
      <c r="S459">
        <f t="shared" si="175"/>
        <v>-2.5640743970870941E-3</v>
      </c>
      <c r="T459">
        <f t="shared" si="176"/>
        <v>3904.0930062532425</v>
      </c>
      <c r="V459">
        <v>4.5600000000000005</v>
      </c>
      <c r="W459">
        <v>-5.4248046875000032E-3</v>
      </c>
      <c r="X459">
        <v>1.4872558593749998</v>
      </c>
      <c r="Y459">
        <f t="shared" si="177"/>
        <v>1.4868927597999571</v>
      </c>
      <c r="Z459">
        <f t="shared" si="178"/>
        <v>-5.4369080066680956E-3</v>
      </c>
      <c r="AA459">
        <f t="shared" si="179"/>
        <v>3690.1974856853481</v>
      </c>
      <c r="AC459">
        <v>4.5600000000000005</v>
      </c>
      <c r="AD459">
        <v>-1.1735839843750004E-2</v>
      </c>
      <c r="AE459">
        <v>1.2979248046874998</v>
      </c>
      <c r="AF459">
        <f t="shared" si="180"/>
        <v>1.2976079285144804</v>
      </c>
      <c r="AG459">
        <f t="shared" si="181"/>
        <v>-1.1746402382850652E-2</v>
      </c>
      <c r="AH459">
        <f t="shared" si="182"/>
        <v>3220.426949858665</v>
      </c>
      <c r="AJ459">
        <v>4.5600000000000005</v>
      </c>
      <c r="AK459">
        <v>-2.7687988281249999E-2</v>
      </c>
      <c r="AL459">
        <v>0.81936035156249998</v>
      </c>
      <c r="AM459">
        <f t="shared" si="183"/>
        <v>0.81916031241416931</v>
      </c>
      <c r="AN459">
        <f t="shared" si="184"/>
        <v>-2.7694656252861018E-2</v>
      </c>
      <c r="AO459">
        <f t="shared" si="185"/>
        <v>2033.0069571733475</v>
      </c>
      <c r="AQ459">
        <v>4.5600000000000005</v>
      </c>
      <c r="AR459">
        <v>-5.2072753906249998E-2</v>
      </c>
      <c r="AS459">
        <v>8.7817382812499997E-2</v>
      </c>
      <c r="AT459">
        <f t="shared" si="186"/>
        <v>8.7795943021774292E-2</v>
      </c>
      <c r="AU459">
        <f t="shared" si="187"/>
        <v>-5.2073468565940854E-2</v>
      </c>
      <c r="AV459">
        <f t="shared" si="188"/>
        <v>217.89356768131256</v>
      </c>
      <c r="AX459">
        <v>4.5600000000000005</v>
      </c>
      <c r="AY459">
        <v>-5.2180175781249998E-2</v>
      </c>
      <c r="AZ459">
        <v>8.45947265625E-2</v>
      </c>
      <c r="BA459">
        <f t="shared" si="189"/>
        <v>8.4574073553085327E-2</v>
      </c>
      <c r="BB459">
        <f t="shared" si="190"/>
        <v>-5.2180864214897156E-2</v>
      </c>
      <c r="BC459">
        <f t="shared" si="191"/>
        <v>209.8974734544754</v>
      </c>
    </row>
    <row r="460" spans="1:55" x14ac:dyDescent="0.25">
      <c r="A460">
        <v>4.57</v>
      </c>
      <c r="B460">
        <v>-6.1767578124999702E-4</v>
      </c>
      <c r="C460">
        <v>1.6314697265625</v>
      </c>
      <c r="D460">
        <f t="shared" si="168"/>
        <v>1.6310714185237885</v>
      </c>
      <c r="E460">
        <f t="shared" si="169"/>
        <v>-6.3095271587371529E-4</v>
      </c>
      <c r="F460">
        <f t="shared" si="170"/>
        <v>4048.0227023363113</v>
      </c>
      <c r="H460">
        <v>4.57</v>
      </c>
      <c r="I460">
        <v>-1.3696289062500014E-3</v>
      </c>
      <c r="J460">
        <v>1.6089111328124999</v>
      </c>
      <c r="K460">
        <f t="shared" si="171"/>
        <v>1.6085183322429655</v>
      </c>
      <c r="L460">
        <f t="shared" si="172"/>
        <v>-1.3827222585678146E-3</v>
      </c>
      <c r="M460">
        <f t="shared" si="173"/>
        <v>3992.0500427484508</v>
      </c>
      <c r="O460">
        <v>4.57</v>
      </c>
      <c r="P460">
        <v>-2.9003906249999972E-3</v>
      </c>
      <c r="Q460">
        <v>1.56298828125</v>
      </c>
      <c r="R460">
        <f t="shared" si="174"/>
        <v>1.5626066923141479</v>
      </c>
      <c r="S460">
        <f t="shared" si="175"/>
        <v>-2.9131102561950656E-3</v>
      </c>
      <c r="T460">
        <f t="shared" si="176"/>
        <v>3878.1057000160217</v>
      </c>
      <c r="V460">
        <v>4.57</v>
      </c>
      <c r="W460">
        <v>-5.5053710937500002E-3</v>
      </c>
      <c r="X460">
        <v>1.4848388671874999</v>
      </c>
      <c r="Y460">
        <f t="shared" si="177"/>
        <v>1.4844763576984406</v>
      </c>
      <c r="Z460">
        <f t="shared" si="178"/>
        <v>-5.5174547433853123E-3</v>
      </c>
      <c r="AA460">
        <f t="shared" si="179"/>
        <v>3684.2004150152206</v>
      </c>
      <c r="AC460">
        <v>4.57</v>
      </c>
      <c r="AD460">
        <v>-1.141357421875E-2</v>
      </c>
      <c r="AE460">
        <v>1.3075927734374999</v>
      </c>
      <c r="AF460">
        <f t="shared" si="180"/>
        <v>1.3072735369205475</v>
      </c>
      <c r="AG460">
        <f t="shared" si="181"/>
        <v>-1.1424215435981747E-2</v>
      </c>
      <c r="AH460">
        <f t="shared" si="182"/>
        <v>3244.4152325391769</v>
      </c>
      <c r="AJ460">
        <v>4.57</v>
      </c>
      <c r="AK460">
        <v>-2.75E-2</v>
      </c>
      <c r="AL460">
        <v>0.82499999999999996</v>
      </c>
      <c r="AM460">
        <f t="shared" si="183"/>
        <v>0.824798583984375</v>
      </c>
      <c r="AN460">
        <f t="shared" si="184"/>
        <v>-2.7506713867187498E-2</v>
      </c>
      <c r="AO460">
        <f t="shared" si="185"/>
        <v>2047.0001220703125</v>
      </c>
      <c r="AQ460">
        <v>4.57</v>
      </c>
      <c r="AR460">
        <v>-5.2126464843749991E-2</v>
      </c>
      <c r="AS460">
        <v>8.6206054687499992E-2</v>
      </c>
      <c r="AT460">
        <f t="shared" si="186"/>
        <v>8.6185008287429796E-2</v>
      </c>
      <c r="AU460">
        <f t="shared" si="187"/>
        <v>-5.2127166390419005E-2</v>
      </c>
      <c r="AV460">
        <f t="shared" si="188"/>
        <v>213.89552056789395</v>
      </c>
      <c r="AX460">
        <v>4.57</v>
      </c>
      <c r="AY460">
        <v>-5.2153320312499994E-2</v>
      </c>
      <c r="AZ460">
        <v>8.5400390624999989E-2</v>
      </c>
      <c r="BA460">
        <f t="shared" si="189"/>
        <v>8.5379540920257554E-2</v>
      </c>
      <c r="BB460">
        <f t="shared" si="190"/>
        <v>-5.2154015302658077E-2</v>
      </c>
      <c r="BC460">
        <f t="shared" si="191"/>
        <v>211.89649701118466</v>
      </c>
    </row>
    <row r="461" spans="1:55" x14ac:dyDescent="0.25">
      <c r="A461">
        <v>4.58</v>
      </c>
      <c r="B461">
        <v>-6.4453124999999851E-4</v>
      </c>
      <c r="C461">
        <v>1.6306640625</v>
      </c>
      <c r="D461">
        <f t="shared" si="168"/>
        <v>1.6302659511566162</v>
      </c>
      <c r="E461">
        <f t="shared" si="169"/>
        <v>-6.5780162811279004E-4</v>
      </c>
      <c r="F461">
        <f t="shared" si="170"/>
        <v>4046.0236787796021</v>
      </c>
      <c r="H461">
        <v>4.58</v>
      </c>
      <c r="I461">
        <v>-1.5039062500000016E-3</v>
      </c>
      <c r="J461">
        <v>1.6048828124999999</v>
      </c>
      <c r="K461">
        <f t="shared" si="171"/>
        <v>1.6044909954071043</v>
      </c>
      <c r="L461">
        <f t="shared" si="172"/>
        <v>-1.5169668197631881E-3</v>
      </c>
      <c r="M461">
        <f t="shared" si="173"/>
        <v>3982.0549249649043</v>
      </c>
      <c r="O461">
        <v>4.58</v>
      </c>
      <c r="P461">
        <v>-2.9003906249999972E-3</v>
      </c>
      <c r="Q461">
        <v>1.56298828125</v>
      </c>
      <c r="R461">
        <f t="shared" si="174"/>
        <v>1.5626066923141479</v>
      </c>
      <c r="S461">
        <f t="shared" si="175"/>
        <v>-2.9131102561950656E-3</v>
      </c>
      <c r="T461">
        <f t="shared" si="176"/>
        <v>3878.1057000160217</v>
      </c>
      <c r="V461">
        <v>4.58</v>
      </c>
      <c r="W461">
        <v>-5.6665039062500011E-3</v>
      </c>
      <c r="X461">
        <v>1.4800048828124999</v>
      </c>
      <c r="Y461">
        <f t="shared" si="177"/>
        <v>1.4796435534954069</v>
      </c>
      <c r="Z461">
        <f t="shared" si="178"/>
        <v>-5.6785482168197673E-3</v>
      </c>
      <c r="AA461">
        <f t="shared" si="179"/>
        <v>3672.2062736749645</v>
      </c>
      <c r="AC461">
        <v>4.58</v>
      </c>
      <c r="AD461">
        <v>-1.1037597656250002E-2</v>
      </c>
      <c r="AE461">
        <v>1.3188720703124999</v>
      </c>
      <c r="AF461">
        <f t="shared" si="180"/>
        <v>1.3185500800609586</v>
      </c>
      <c r="AG461">
        <f t="shared" si="181"/>
        <v>-1.1048330664634709E-2</v>
      </c>
      <c r="AH461">
        <f t="shared" si="182"/>
        <v>3272.4015623331065</v>
      </c>
      <c r="AJ461">
        <v>4.58</v>
      </c>
      <c r="AK461">
        <v>-2.74462890625E-2</v>
      </c>
      <c r="AL461">
        <v>0.82661132812499993</v>
      </c>
      <c r="AM461">
        <f t="shared" si="183"/>
        <v>0.82640951871871937</v>
      </c>
      <c r="AN461">
        <f t="shared" si="184"/>
        <v>-2.745301604270935E-2</v>
      </c>
      <c r="AO461">
        <f t="shared" si="185"/>
        <v>2050.9981691837311</v>
      </c>
      <c r="AQ461">
        <v>4.58</v>
      </c>
      <c r="AR461">
        <v>-5.2019042968749998E-2</v>
      </c>
      <c r="AS461">
        <v>8.9428710937499989E-2</v>
      </c>
      <c r="AT461">
        <f t="shared" si="186"/>
        <v>8.9406877756118761E-2</v>
      </c>
      <c r="AU461">
        <f t="shared" si="187"/>
        <v>-5.2019770741462704E-2</v>
      </c>
      <c r="AV461">
        <f t="shared" si="188"/>
        <v>221.89161479473111</v>
      </c>
      <c r="AX461">
        <v>4.58</v>
      </c>
      <c r="AY461">
        <v>-5.2314453125E-2</v>
      </c>
      <c r="AZ461">
        <v>8.056640625E-2</v>
      </c>
      <c r="BA461">
        <f t="shared" si="189"/>
        <v>8.0546736717224121E-2</v>
      </c>
      <c r="BB461">
        <f t="shared" si="190"/>
        <v>-5.231510877609253E-2</v>
      </c>
      <c r="BC461">
        <f t="shared" si="191"/>
        <v>199.90235567092896</v>
      </c>
    </row>
    <row r="462" spans="1:55" x14ac:dyDescent="0.25">
      <c r="A462">
        <v>4.59</v>
      </c>
      <c r="B462">
        <v>-6.4453124999999851E-4</v>
      </c>
      <c r="C462">
        <v>1.6306640625</v>
      </c>
      <c r="D462">
        <f t="shared" si="168"/>
        <v>1.6302659511566162</v>
      </c>
      <c r="E462">
        <f t="shared" si="169"/>
        <v>-6.5780162811279004E-4</v>
      </c>
      <c r="F462">
        <f t="shared" si="170"/>
        <v>4046.0236787796021</v>
      </c>
      <c r="H462">
        <v>4.59</v>
      </c>
      <c r="I462">
        <v>-1.396484375000003E-3</v>
      </c>
      <c r="J462">
        <v>1.6081054687499998</v>
      </c>
      <c r="K462">
        <f t="shared" si="171"/>
        <v>1.6077128648757932</v>
      </c>
      <c r="L462">
        <f t="shared" si="172"/>
        <v>-1.4095711708068891E-3</v>
      </c>
      <c r="M462">
        <f t="shared" si="173"/>
        <v>3990.0510191917415</v>
      </c>
      <c r="O462">
        <v>4.59</v>
      </c>
      <c r="P462">
        <v>-2.3901367187499985E-3</v>
      </c>
      <c r="Q462">
        <v>1.5782958984375</v>
      </c>
      <c r="R462">
        <f t="shared" si="174"/>
        <v>1.5779105722904205</v>
      </c>
      <c r="S462">
        <f t="shared" si="175"/>
        <v>-2.402980923652646E-3</v>
      </c>
      <c r="T462">
        <f t="shared" si="176"/>
        <v>3916.0871475934982</v>
      </c>
      <c r="V462">
        <v>4.59</v>
      </c>
      <c r="W462">
        <v>-5.6127929687499988E-3</v>
      </c>
      <c r="X462">
        <v>1.4816162109375</v>
      </c>
      <c r="Y462">
        <f t="shared" si="177"/>
        <v>1.4812544882297516</v>
      </c>
      <c r="Z462">
        <f t="shared" si="178"/>
        <v>-5.6248503923416104E-3</v>
      </c>
      <c r="AA462">
        <f t="shared" si="179"/>
        <v>3676.2043207883835</v>
      </c>
      <c r="AC462">
        <v>4.59</v>
      </c>
      <c r="AD462">
        <v>-1.1118164062499998E-2</v>
      </c>
      <c r="AE462">
        <v>1.316455078125</v>
      </c>
      <c r="AF462">
        <f t="shared" si="180"/>
        <v>1.3161336779594421</v>
      </c>
      <c r="AG462">
        <f t="shared" si="181"/>
        <v>-1.1128877401351926E-2</v>
      </c>
      <c r="AH462">
        <f t="shared" si="182"/>
        <v>3266.4044916629791</v>
      </c>
      <c r="AJ462">
        <v>4.59</v>
      </c>
      <c r="AK462">
        <v>-2.7768554687499999E-2</v>
      </c>
      <c r="AL462">
        <v>0.81694335937499996</v>
      </c>
      <c r="AM462">
        <f t="shared" si="183"/>
        <v>0.81674391031265259</v>
      </c>
      <c r="AN462">
        <f t="shared" si="184"/>
        <v>-2.7775202989578245E-2</v>
      </c>
      <c r="AO462">
        <f t="shared" si="185"/>
        <v>2027.0098865032196</v>
      </c>
      <c r="AQ462">
        <v>4.59</v>
      </c>
      <c r="AR462">
        <v>-5.2019042968749998E-2</v>
      </c>
      <c r="AS462">
        <v>8.9428710937499989E-2</v>
      </c>
      <c r="AT462">
        <f t="shared" si="186"/>
        <v>8.9406877756118761E-2</v>
      </c>
      <c r="AU462">
        <f t="shared" si="187"/>
        <v>-5.2019770741462704E-2</v>
      </c>
      <c r="AV462">
        <f t="shared" si="188"/>
        <v>221.89161479473111</v>
      </c>
      <c r="AX462">
        <v>4.59</v>
      </c>
      <c r="AY462">
        <v>-5.2180175781249998E-2</v>
      </c>
      <c r="AZ462">
        <v>8.45947265625E-2</v>
      </c>
      <c r="BA462">
        <f t="shared" si="189"/>
        <v>8.4574073553085327E-2</v>
      </c>
      <c r="BB462">
        <f t="shared" si="190"/>
        <v>-5.2180864214897156E-2</v>
      </c>
      <c r="BC462">
        <f t="shared" si="191"/>
        <v>209.8974734544754</v>
      </c>
    </row>
    <row r="463" spans="1:55" x14ac:dyDescent="0.25">
      <c r="A463">
        <v>4.6000000000000005</v>
      </c>
      <c r="B463">
        <v>-1.3427734375000001E-4</v>
      </c>
      <c r="C463">
        <v>1.6459716796874999</v>
      </c>
      <c r="D463">
        <f t="shared" si="168"/>
        <v>1.6455698311328888</v>
      </c>
      <c r="E463">
        <f t="shared" si="169"/>
        <v>-1.4767229557037057E-4</v>
      </c>
      <c r="F463">
        <f t="shared" si="170"/>
        <v>4084.0051263570786</v>
      </c>
      <c r="H463">
        <v>4.6000000000000005</v>
      </c>
      <c r="I463">
        <v>-8.8623046874999705E-4</v>
      </c>
      <c r="J463">
        <v>1.6234130859375</v>
      </c>
      <c r="K463">
        <f t="shared" si="171"/>
        <v>1.623016744852066</v>
      </c>
      <c r="L463">
        <f t="shared" si="172"/>
        <v>-8.9944183826446236E-4</v>
      </c>
      <c r="M463">
        <f t="shared" si="173"/>
        <v>4028.0324667692184</v>
      </c>
      <c r="O463">
        <v>4.6000000000000005</v>
      </c>
      <c r="P463">
        <v>-2.604980468750003E-3</v>
      </c>
      <c r="Q463">
        <v>1.5718505859374998</v>
      </c>
      <c r="R463">
        <f t="shared" si="174"/>
        <v>1.5714668333530424</v>
      </c>
      <c r="S463">
        <f t="shared" si="175"/>
        <v>-2.6177722215652509E-3</v>
      </c>
      <c r="T463">
        <f t="shared" si="176"/>
        <v>3900.0949591398235</v>
      </c>
      <c r="V463">
        <v>4.6000000000000005</v>
      </c>
      <c r="W463">
        <v>-5.8007812500000012E-3</v>
      </c>
      <c r="X463">
        <v>1.4759765624999999</v>
      </c>
      <c r="Y463">
        <f t="shared" si="177"/>
        <v>1.4756162166595457</v>
      </c>
      <c r="Z463">
        <f t="shared" si="178"/>
        <v>-5.8127927780151408E-3</v>
      </c>
      <c r="AA463">
        <f t="shared" si="179"/>
        <v>3662.211155891418</v>
      </c>
      <c r="AC463">
        <v>4.6000000000000005</v>
      </c>
      <c r="AD463">
        <v>-1.1359863281249997E-2</v>
      </c>
      <c r="AE463">
        <v>1.3092041015625</v>
      </c>
      <c r="AF463">
        <f t="shared" si="180"/>
        <v>1.308884471654892</v>
      </c>
      <c r="AG463">
        <f t="shared" si="181"/>
        <v>-1.1370517611503598E-2</v>
      </c>
      <c r="AH463">
        <f t="shared" si="182"/>
        <v>3248.4132796525955</v>
      </c>
      <c r="AJ463">
        <v>4.6000000000000005</v>
      </c>
      <c r="AK463">
        <v>-2.7687988281249999E-2</v>
      </c>
      <c r="AL463">
        <v>0.81936035156249998</v>
      </c>
      <c r="AM463">
        <f t="shared" si="183"/>
        <v>0.81916031241416931</v>
      </c>
      <c r="AN463">
        <f t="shared" si="184"/>
        <v>-2.7694656252861018E-2</v>
      </c>
      <c r="AO463">
        <f t="shared" si="185"/>
        <v>2033.0069571733475</v>
      </c>
      <c r="AQ463">
        <v>4.6000000000000005</v>
      </c>
      <c r="AR463">
        <v>-5.2019042968749998E-2</v>
      </c>
      <c r="AS463">
        <v>8.9428710937499989E-2</v>
      </c>
      <c r="AT463">
        <f t="shared" si="186"/>
        <v>8.9406877756118761E-2</v>
      </c>
      <c r="AU463">
        <f t="shared" si="187"/>
        <v>-5.2019770741462704E-2</v>
      </c>
      <c r="AV463">
        <f t="shared" si="188"/>
        <v>221.89161479473111</v>
      </c>
      <c r="AX463">
        <v>4.6000000000000005</v>
      </c>
      <c r="AY463">
        <v>-5.2260742187499994E-2</v>
      </c>
      <c r="AZ463">
        <v>8.2177734374999992E-2</v>
      </c>
      <c r="BA463">
        <f t="shared" si="189"/>
        <v>8.215767145156859E-2</v>
      </c>
      <c r="BB463">
        <f t="shared" si="190"/>
        <v>-5.2261410951614379E-2</v>
      </c>
      <c r="BC463">
        <f t="shared" si="191"/>
        <v>203.90040278434751</v>
      </c>
    </row>
    <row r="464" spans="1:55" x14ac:dyDescent="0.25">
      <c r="A464">
        <v>4.6100000000000003</v>
      </c>
      <c r="B464">
        <v>-2.4169921874999851E-4</v>
      </c>
      <c r="C464">
        <v>1.6427490234375</v>
      </c>
      <c r="D464">
        <f t="shared" si="168"/>
        <v>1.6423479616641998</v>
      </c>
      <c r="E464">
        <f t="shared" si="169"/>
        <v>-2.5506794452666938E-4</v>
      </c>
      <c r="F464">
        <f t="shared" si="170"/>
        <v>4076.0090321302414</v>
      </c>
      <c r="H464">
        <v>4.6100000000000003</v>
      </c>
      <c r="I464">
        <v>-1.1279296875000031E-3</v>
      </c>
      <c r="J464">
        <v>1.6161621093749998</v>
      </c>
      <c r="K464">
        <f t="shared" si="171"/>
        <v>1.6157675385475156</v>
      </c>
      <c r="L464">
        <f t="shared" si="172"/>
        <v>-1.141082048416142E-3</v>
      </c>
      <c r="M464">
        <f t="shared" si="173"/>
        <v>4010.0412547588344</v>
      </c>
      <c r="O464">
        <v>4.6100000000000003</v>
      </c>
      <c r="P464">
        <v>-3.1958007812499987E-3</v>
      </c>
      <c r="Q464">
        <v>1.5541259765625</v>
      </c>
      <c r="R464">
        <f t="shared" si="174"/>
        <v>1.5537465512752533</v>
      </c>
      <c r="S464">
        <f t="shared" si="175"/>
        <v>-3.2084482908248872E-3</v>
      </c>
      <c r="T464">
        <f t="shared" si="176"/>
        <v>3856.1164408922195</v>
      </c>
      <c r="V464">
        <v>4.6100000000000003</v>
      </c>
      <c r="W464">
        <v>-5.6127929687499988E-3</v>
      </c>
      <c r="X464">
        <v>1.4816162109375</v>
      </c>
      <c r="Y464">
        <f t="shared" si="177"/>
        <v>1.4812544882297516</v>
      </c>
      <c r="Z464">
        <f t="shared" si="178"/>
        <v>-5.6248503923416104E-3</v>
      </c>
      <c r="AA464">
        <f t="shared" si="179"/>
        <v>3676.2043207883835</v>
      </c>
      <c r="AC464">
        <v>4.6100000000000003</v>
      </c>
      <c r="AD464">
        <v>-1.1789550781249998E-2</v>
      </c>
      <c r="AE464">
        <v>1.2963134765625</v>
      </c>
      <c r="AF464">
        <f t="shared" si="180"/>
        <v>1.2959969937801361</v>
      </c>
      <c r="AG464">
        <f t="shared" si="181"/>
        <v>-1.1800100207328794E-2</v>
      </c>
      <c r="AH464">
        <f t="shared" si="182"/>
        <v>3216.4289027452469</v>
      </c>
      <c r="AJ464">
        <v>4.6100000000000003</v>
      </c>
      <c r="AK464">
        <v>-2.7070312499999995E-2</v>
      </c>
      <c r="AL464">
        <v>0.837890625</v>
      </c>
      <c r="AM464">
        <f t="shared" si="183"/>
        <v>0.83768606185913086</v>
      </c>
      <c r="AN464">
        <f t="shared" si="184"/>
        <v>-2.7077131271362301E-2</v>
      </c>
      <c r="AO464">
        <f t="shared" si="185"/>
        <v>2078.9844989776611</v>
      </c>
      <c r="AQ464">
        <v>4.6100000000000003</v>
      </c>
      <c r="AR464">
        <v>-5.1965332031249999E-2</v>
      </c>
      <c r="AS464">
        <v>9.1040039062499994E-2</v>
      </c>
      <c r="AT464">
        <f t="shared" si="186"/>
        <v>9.1017812490463257E-2</v>
      </c>
      <c r="AU464">
        <f t="shared" si="187"/>
        <v>-5.1966072916984553E-2</v>
      </c>
      <c r="AV464">
        <f t="shared" si="188"/>
        <v>225.88966190814972</v>
      </c>
      <c r="AX464">
        <v>4.6100000000000003</v>
      </c>
      <c r="AY464">
        <v>-5.2287597656249997E-2</v>
      </c>
      <c r="AZ464">
        <v>8.1372070312499989E-2</v>
      </c>
      <c r="BA464">
        <f t="shared" si="189"/>
        <v>8.1352204084396348E-2</v>
      </c>
      <c r="BB464">
        <f t="shared" si="190"/>
        <v>-5.2288259863853451E-2</v>
      </c>
      <c r="BC464">
        <f t="shared" si="191"/>
        <v>201.90137922763822</v>
      </c>
    </row>
    <row r="465" spans="1:55" x14ac:dyDescent="0.25">
      <c r="A465">
        <v>4.62</v>
      </c>
      <c r="B465">
        <v>-8.0566406249999996E-4</v>
      </c>
      <c r="C465">
        <v>1.6258300781249999</v>
      </c>
      <c r="D465">
        <f t="shared" si="168"/>
        <v>1.6254331469535828</v>
      </c>
      <c r="E465">
        <f t="shared" si="169"/>
        <v>-8.1889510154723821E-4</v>
      </c>
      <c r="F465">
        <f t="shared" si="170"/>
        <v>4034.0295374393463</v>
      </c>
      <c r="H465">
        <v>4.62</v>
      </c>
      <c r="I465">
        <v>-1.1279296875000031E-3</v>
      </c>
      <c r="J465">
        <v>1.6161621093749998</v>
      </c>
      <c r="K465">
        <f t="shared" si="171"/>
        <v>1.6157675385475156</v>
      </c>
      <c r="L465">
        <f t="shared" si="172"/>
        <v>-1.141082048416142E-3</v>
      </c>
      <c r="M465">
        <f t="shared" si="173"/>
        <v>4010.0412547588344</v>
      </c>
      <c r="O465">
        <v>4.62</v>
      </c>
      <c r="P465">
        <v>-2.8198242187500002E-3</v>
      </c>
      <c r="Q465">
        <v>1.5654052734374999</v>
      </c>
      <c r="R465">
        <f t="shared" si="174"/>
        <v>1.5650230944156647</v>
      </c>
      <c r="S465">
        <f t="shared" si="175"/>
        <v>-2.8325635194778411E-3</v>
      </c>
      <c r="T465">
        <f t="shared" si="176"/>
        <v>3884.1027706861496</v>
      </c>
      <c r="V465">
        <v>4.62</v>
      </c>
      <c r="W465">
        <v>-5.6396484375000003E-3</v>
      </c>
      <c r="X465">
        <v>1.4808105468749999</v>
      </c>
      <c r="Y465">
        <f t="shared" si="177"/>
        <v>1.4804490208625793</v>
      </c>
      <c r="Z465">
        <f t="shared" si="178"/>
        <v>-5.6516993045806858E-3</v>
      </c>
      <c r="AA465">
        <f t="shared" si="179"/>
        <v>3674.2052972316742</v>
      </c>
      <c r="AC465">
        <v>4.62</v>
      </c>
      <c r="AD465">
        <v>-1.1574707031250001E-2</v>
      </c>
      <c r="AE465">
        <v>1.3027587890624999</v>
      </c>
      <c r="AF465">
        <f t="shared" si="180"/>
        <v>1.3024407327175138</v>
      </c>
      <c r="AG465">
        <f t="shared" si="181"/>
        <v>-1.1585308909416203E-2</v>
      </c>
      <c r="AH465">
        <f t="shared" si="182"/>
        <v>3232.4210911989207</v>
      </c>
      <c r="AJ465">
        <v>4.62</v>
      </c>
      <c r="AK465">
        <v>-2.75E-2</v>
      </c>
      <c r="AL465">
        <v>0.82499999999999996</v>
      </c>
      <c r="AM465">
        <f t="shared" si="183"/>
        <v>0.824798583984375</v>
      </c>
      <c r="AN465">
        <f t="shared" si="184"/>
        <v>-2.7506713867187498E-2</v>
      </c>
      <c r="AO465">
        <f t="shared" si="185"/>
        <v>2047.0001220703125</v>
      </c>
      <c r="AQ465">
        <v>4.62</v>
      </c>
      <c r="AR465">
        <v>-5.2180175781249998E-2</v>
      </c>
      <c r="AS465">
        <v>8.45947265625E-2</v>
      </c>
      <c r="AT465">
        <f t="shared" si="186"/>
        <v>8.4574073553085327E-2</v>
      </c>
      <c r="AU465">
        <f t="shared" si="187"/>
        <v>-5.2180864214897156E-2</v>
      </c>
      <c r="AV465">
        <f t="shared" si="188"/>
        <v>209.8974734544754</v>
      </c>
      <c r="AX465">
        <v>4.62</v>
      </c>
      <c r="AY465">
        <v>-5.2180175781249998E-2</v>
      </c>
      <c r="AZ465">
        <v>8.45947265625E-2</v>
      </c>
      <c r="BA465">
        <f t="shared" si="189"/>
        <v>8.4574073553085327E-2</v>
      </c>
      <c r="BB465">
        <f t="shared" si="190"/>
        <v>-5.2180864214897156E-2</v>
      </c>
      <c r="BC465">
        <f t="shared" si="191"/>
        <v>209.8974734544754</v>
      </c>
    </row>
    <row r="466" spans="1:55" x14ac:dyDescent="0.25">
      <c r="A466">
        <v>4.63</v>
      </c>
      <c r="B466">
        <v>0</v>
      </c>
      <c r="C466">
        <v>1.65</v>
      </c>
      <c r="D466">
        <f t="shared" si="168"/>
        <v>1.64959716796875</v>
      </c>
      <c r="E466">
        <f t="shared" si="169"/>
        <v>-1.3427734374997039E-5</v>
      </c>
      <c r="F466">
        <f t="shared" si="170"/>
        <v>4094.000244140625</v>
      </c>
      <c r="H466">
        <v>4.63</v>
      </c>
      <c r="I466">
        <v>-1.5576171874999969E-3</v>
      </c>
      <c r="J466">
        <v>1.603271484375</v>
      </c>
      <c r="K466">
        <f t="shared" si="171"/>
        <v>1.60288006067276</v>
      </c>
      <c r="L466">
        <f t="shared" si="172"/>
        <v>-1.57066464424133E-3</v>
      </c>
      <c r="M466">
        <f t="shared" si="173"/>
        <v>3978.0568778514862</v>
      </c>
      <c r="O466">
        <v>4.63</v>
      </c>
      <c r="P466">
        <v>-3.0078125000000031E-3</v>
      </c>
      <c r="Q466">
        <v>1.5597656249999998</v>
      </c>
      <c r="R466">
        <f t="shared" si="174"/>
        <v>1.5593848228454588</v>
      </c>
      <c r="S466">
        <f t="shared" si="175"/>
        <v>-3.0205059051513715E-3</v>
      </c>
      <c r="T466">
        <f t="shared" si="176"/>
        <v>3870.1096057891841</v>
      </c>
      <c r="V466">
        <v>4.63</v>
      </c>
      <c r="W466">
        <v>-5.3173828124999968E-3</v>
      </c>
      <c r="X466">
        <v>1.490478515625</v>
      </c>
      <c r="Y466">
        <f t="shared" si="177"/>
        <v>1.4901146292686462</v>
      </c>
      <c r="Z466">
        <f t="shared" si="178"/>
        <v>-5.3295123577117888E-3</v>
      </c>
      <c r="AA466">
        <f t="shared" si="179"/>
        <v>3698.1935799121857</v>
      </c>
      <c r="AC466">
        <v>4.63</v>
      </c>
      <c r="AD466">
        <v>-1.1628417968749997E-2</v>
      </c>
      <c r="AE466">
        <v>1.3011474609375</v>
      </c>
      <c r="AF466">
        <f t="shared" si="180"/>
        <v>1.3008297979831696</v>
      </c>
      <c r="AG466">
        <f t="shared" si="181"/>
        <v>-1.1639006733894345E-2</v>
      </c>
      <c r="AH466">
        <f t="shared" si="182"/>
        <v>3228.4230440855026</v>
      </c>
      <c r="AJ466">
        <v>4.63</v>
      </c>
      <c r="AK466">
        <v>-2.7312011718749998E-2</v>
      </c>
      <c r="AL466">
        <v>0.83063964843749993</v>
      </c>
      <c r="AM466">
        <f t="shared" si="183"/>
        <v>0.83043685555458058</v>
      </c>
      <c r="AN466">
        <f t="shared" si="184"/>
        <v>-2.7318771481513977E-2</v>
      </c>
      <c r="AO466">
        <f t="shared" si="185"/>
        <v>2060.9932869672775</v>
      </c>
      <c r="AQ466">
        <v>4.63</v>
      </c>
      <c r="AR466">
        <v>-5.2045898437499995E-2</v>
      </c>
      <c r="AS466">
        <v>8.8623046875E-2</v>
      </c>
      <c r="AT466">
        <f t="shared" si="186"/>
        <v>8.8601410388946533E-2</v>
      </c>
      <c r="AU466">
        <f t="shared" si="187"/>
        <v>-5.2046619653701783E-2</v>
      </c>
      <c r="AV466">
        <f t="shared" si="188"/>
        <v>219.89259123802185</v>
      </c>
      <c r="AX466">
        <v>4.63</v>
      </c>
      <c r="AY466">
        <v>-5.2153320312499994E-2</v>
      </c>
      <c r="AZ466">
        <v>8.5400390624999989E-2</v>
      </c>
      <c r="BA466">
        <f t="shared" si="189"/>
        <v>8.5379540920257554E-2</v>
      </c>
      <c r="BB466">
        <f t="shared" si="190"/>
        <v>-5.2154015302658077E-2</v>
      </c>
      <c r="BC466">
        <f t="shared" si="191"/>
        <v>211.89649701118466</v>
      </c>
    </row>
    <row r="467" spans="1:55" x14ac:dyDescent="0.25">
      <c r="A467">
        <v>4.6399999999999997</v>
      </c>
      <c r="B467">
        <v>-1.4501953124999986E-3</v>
      </c>
      <c r="C467">
        <v>1.606494140625</v>
      </c>
      <c r="D467">
        <f t="shared" si="168"/>
        <v>1.606101930141449</v>
      </c>
      <c r="E467">
        <f t="shared" si="169"/>
        <v>-1.4632689952850312E-3</v>
      </c>
      <c r="F467">
        <f t="shared" si="170"/>
        <v>3986.0529720783234</v>
      </c>
      <c r="H467">
        <v>4.6399999999999997</v>
      </c>
      <c r="I467">
        <v>-1.262207031250003E-3</v>
      </c>
      <c r="J467">
        <v>1.6121337890624998</v>
      </c>
      <c r="K467">
        <f t="shared" si="171"/>
        <v>1.6117402017116544</v>
      </c>
      <c r="L467">
        <f t="shared" si="172"/>
        <v>-1.2753266096115156E-3</v>
      </c>
      <c r="M467">
        <f t="shared" si="173"/>
        <v>4000.0461369752879</v>
      </c>
      <c r="O467">
        <v>4.6399999999999997</v>
      </c>
      <c r="P467">
        <v>-2.7392578125000028E-3</v>
      </c>
      <c r="Q467">
        <v>1.5678222656249998</v>
      </c>
      <c r="R467">
        <f t="shared" si="174"/>
        <v>1.5674394965171812</v>
      </c>
      <c r="S467">
        <f t="shared" si="175"/>
        <v>-2.7520167827606245E-3</v>
      </c>
      <c r="T467">
        <f t="shared" si="176"/>
        <v>3890.099841356277</v>
      </c>
      <c r="V467">
        <v>4.6399999999999997</v>
      </c>
      <c r="W467">
        <v>-5.290527343750003E-3</v>
      </c>
      <c r="X467">
        <v>1.4912841796874998</v>
      </c>
      <c r="Y467">
        <f t="shared" si="177"/>
        <v>1.4909200966358183</v>
      </c>
      <c r="Z467">
        <f t="shared" si="178"/>
        <v>-5.3026634454727221E-3</v>
      </c>
      <c r="AA467">
        <f t="shared" si="179"/>
        <v>3700.1926034688945</v>
      </c>
      <c r="AC467">
        <v>4.6399999999999997</v>
      </c>
      <c r="AD467">
        <v>-1.1494140624999998E-2</v>
      </c>
      <c r="AE467">
        <v>1.30517578125</v>
      </c>
      <c r="AF467">
        <f t="shared" si="180"/>
        <v>1.3048571348190308</v>
      </c>
      <c r="AG467">
        <f t="shared" si="181"/>
        <v>-1.1504762172698971E-2</v>
      </c>
      <c r="AH467">
        <f t="shared" si="182"/>
        <v>3238.4181618690491</v>
      </c>
      <c r="AJ467">
        <v>4.6399999999999997</v>
      </c>
      <c r="AK467">
        <v>-2.7285156249999998E-2</v>
      </c>
      <c r="AL467">
        <v>0.83144531249999998</v>
      </c>
      <c r="AM467">
        <f t="shared" si="183"/>
        <v>0.83124232292175293</v>
      </c>
      <c r="AN467">
        <f t="shared" si="184"/>
        <v>-2.7291922569274898E-2</v>
      </c>
      <c r="AO467">
        <f t="shared" si="185"/>
        <v>2062.9923105239868</v>
      </c>
      <c r="AQ467">
        <v>4.6399999999999997</v>
      </c>
      <c r="AR467">
        <v>-5.2045898437499995E-2</v>
      </c>
      <c r="AS467">
        <v>8.8623046875E-2</v>
      </c>
      <c r="AT467">
        <f t="shared" si="186"/>
        <v>8.8601410388946533E-2</v>
      </c>
      <c r="AU467">
        <f t="shared" si="187"/>
        <v>-5.2046619653701783E-2</v>
      </c>
      <c r="AV467">
        <f t="shared" si="188"/>
        <v>219.89259123802185</v>
      </c>
      <c r="AX467">
        <v>4.6399999999999997</v>
      </c>
      <c r="AY467">
        <v>-5.2287597656249997E-2</v>
      </c>
      <c r="AZ467">
        <v>8.1372070312499989E-2</v>
      </c>
      <c r="BA467">
        <f t="shared" si="189"/>
        <v>8.1352204084396348E-2</v>
      </c>
      <c r="BB467">
        <f t="shared" si="190"/>
        <v>-5.2288259863853451E-2</v>
      </c>
      <c r="BC467">
        <f t="shared" si="191"/>
        <v>201.90137922763822</v>
      </c>
    </row>
    <row r="468" spans="1:55" x14ac:dyDescent="0.25">
      <c r="A468">
        <v>4.6500000000000004</v>
      </c>
      <c r="B468">
        <v>-2.9541015625000145E-4</v>
      </c>
      <c r="C468">
        <v>1.6411376953124999</v>
      </c>
      <c r="D468">
        <f t="shared" si="168"/>
        <v>1.6407370269298551</v>
      </c>
      <c r="E468">
        <f t="shared" si="169"/>
        <v>-3.087657690048262E-4</v>
      </c>
      <c r="F468">
        <f t="shared" si="170"/>
        <v>4072.0109850168224</v>
      </c>
      <c r="H468">
        <v>4.6500000000000004</v>
      </c>
      <c r="I468">
        <v>-1.47705078125E-3</v>
      </c>
      <c r="J468">
        <v>1.6056884765624999</v>
      </c>
      <c r="K468">
        <f t="shared" si="171"/>
        <v>1.6052964627742767</v>
      </c>
      <c r="L468">
        <f t="shared" si="172"/>
        <v>-1.490117907524106E-3</v>
      </c>
      <c r="M468">
        <f t="shared" si="173"/>
        <v>3984.0539485216141</v>
      </c>
      <c r="O468">
        <v>4.6500000000000004</v>
      </c>
      <c r="P468">
        <v>-3.0346679687499969E-3</v>
      </c>
      <c r="Q468">
        <v>1.5589599609375</v>
      </c>
      <c r="R468">
        <f t="shared" si="174"/>
        <v>1.5585793554782867</v>
      </c>
      <c r="S468">
        <f t="shared" si="175"/>
        <v>-3.0473548173904391E-3</v>
      </c>
      <c r="T468">
        <f t="shared" si="176"/>
        <v>3868.1105822324753</v>
      </c>
      <c r="V468">
        <v>4.6500000000000004</v>
      </c>
      <c r="W468">
        <v>-5.0488281249999973E-3</v>
      </c>
      <c r="X468">
        <v>1.49853515625</v>
      </c>
      <c r="Y468">
        <f t="shared" si="177"/>
        <v>1.4981693029403687</v>
      </c>
      <c r="Z468">
        <f t="shared" si="178"/>
        <v>-5.0610232353210417E-3</v>
      </c>
      <c r="AA468">
        <f t="shared" si="179"/>
        <v>3718.1838154792786</v>
      </c>
      <c r="AC468">
        <v>4.6500000000000004</v>
      </c>
      <c r="AD468">
        <v>-1.1601562500000002E-2</v>
      </c>
      <c r="AE468">
        <v>1.3019531249999998</v>
      </c>
      <c r="AF468">
        <f t="shared" si="180"/>
        <v>1.3016352653503416</v>
      </c>
      <c r="AG468">
        <f t="shared" si="181"/>
        <v>-1.1612157821655278E-2</v>
      </c>
      <c r="AH468">
        <f t="shared" si="182"/>
        <v>3230.4220676422115</v>
      </c>
      <c r="AJ468">
        <v>4.6500000000000004</v>
      </c>
      <c r="AK468">
        <v>-2.7231445312499998E-2</v>
      </c>
      <c r="AL468">
        <v>0.83305664062499996</v>
      </c>
      <c r="AM468">
        <f t="shared" si="183"/>
        <v>0.83285325765609741</v>
      </c>
      <c r="AN468">
        <f t="shared" si="184"/>
        <v>-2.723822474479675E-2</v>
      </c>
      <c r="AO468">
        <f t="shared" si="185"/>
        <v>2066.9903576374054</v>
      </c>
      <c r="AQ468">
        <v>4.6500000000000004</v>
      </c>
      <c r="AR468">
        <v>-5.1965332031249999E-2</v>
      </c>
      <c r="AS468">
        <v>9.1040039062499994E-2</v>
      </c>
      <c r="AT468">
        <f t="shared" si="186"/>
        <v>9.1017812490463257E-2</v>
      </c>
      <c r="AU468">
        <f t="shared" si="187"/>
        <v>-5.1966072916984553E-2</v>
      </c>
      <c r="AV468">
        <f t="shared" si="188"/>
        <v>225.88966190814972</v>
      </c>
      <c r="AX468">
        <v>4.6500000000000004</v>
      </c>
      <c r="AY468">
        <v>-5.2153320312499994E-2</v>
      </c>
      <c r="AZ468">
        <v>8.5400390624999989E-2</v>
      </c>
      <c r="BA468">
        <f t="shared" si="189"/>
        <v>8.5379540920257554E-2</v>
      </c>
      <c r="BB468">
        <f t="shared" si="190"/>
        <v>-5.2154015302658077E-2</v>
      </c>
      <c r="BC468">
        <f t="shared" si="191"/>
        <v>211.89649701118466</v>
      </c>
    </row>
    <row r="469" spans="1:55" x14ac:dyDescent="0.25">
      <c r="A469">
        <v>4.66</v>
      </c>
      <c r="B469">
        <v>-6.1767578124999702E-4</v>
      </c>
      <c r="C469">
        <v>1.6314697265625</v>
      </c>
      <c r="D469">
        <f t="shared" si="168"/>
        <v>1.6310714185237885</v>
      </c>
      <c r="E469">
        <f t="shared" si="169"/>
        <v>-6.3095271587371529E-4</v>
      </c>
      <c r="F469">
        <f t="shared" si="170"/>
        <v>4048.0227023363113</v>
      </c>
      <c r="H469">
        <v>4.66</v>
      </c>
      <c r="I469">
        <v>-1.7456054687500001E-3</v>
      </c>
      <c r="J469">
        <v>1.5976318359374999</v>
      </c>
      <c r="K469">
        <f t="shared" si="171"/>
        <v>1.5972417891025543</v>
      </c>
      <c r="L469">
        <f t="shared" si="172"/>
        <v>-1.7586070299148531E-3</v>
      </c>
      <c r="M469">
        <f t="shared" si="173"/>
        <v>3964.0637129545212</v>
      </c>
      <c r="O469">
        <v>4.66</v>
      </c>
      <c r="P469">
        <v>-3.1152343750000017E-3</v>
      </c>
      <c r="Q469">
        <v>1.5565429687499999</v>
      </c>
      <c r="R469">
        <f t="shared" si="174"/>
        <v>1.5561629533767698</v>
      </c>
      <c r="S469">
        <f t="shared" si="175"/>
        <v>-3.1279015541076705E-3</v>
      </c>
      <c r="T469">
        <f t="shared" si="176"/>
        <v>3862.113511562347</v>
      </c>
      <c r="V469">
        <v>4.66</v>
      </c>
      <c r="W469">
        <v>-5.290527343750003E-3</v>
      </c>
      <c r="X469">
        <v>1.4912841796874998</v>
      </c>
      <c r="Y469">
        <f t="shared" si="177"/>
        <v>1.4909200966358183</v>
      </c>
      <c r="Z469">
        <f t="shared" si="178"/>
        <v>-5.3026634454727221E-3</v>
      </c>
      <c r="AA469">
        <f t="shared" si="179"/>
        <v>3700.1926034688945</v>
      </c>
      <c r="AC469">
        <v>4.66</v>
      </c>
      <c r="AD469">
        <v>-1.1547851562499999E-2</v>
      </c>
      <c r="AE469">
        <v>1.3035644531249999</v>
      </c>
      <c r="AF469">
        <f t="shared" si="180"/>
        <v>1.3032462000846863</v>
      </c>
      <c r="AG469">
        <f t="shared" si="181"/>
        <v>-1.155845999717712E-2</v>
      </c>
      <c r="AH469">
        <f t="shared" si="182"/>
        <v>3234.4201147556305</v>
      </c>
      <c r="AJ469">
        <v>4.66</v>
      </c>
      <c r="AK469">
        <v>-2.75E-2</v>
      </c>
      <c r="AL469">
        <v>0.82499999999999996</v>
      </c>
      <c r="AM469">
        <f t="shared" si="183"/>
        <v>0.824798583984375</v>
      </c>
      <c r="AN469">
        <f t="shared" si="184"/>
        <v>-2.7506713867187498E-2</v>
      </c>
      <c r="AO469">
        <f t="shared" si="185"/>
        <v>2047.0001220703125</v>
      </c>
      <c r="AQ469">
        <v>4.66</v>
      </c>
      <c r="AR469">
        <v>-5.2019042968749998E-2</v>
      </c>
      <c r="AS469">
        <v>8.9428710937499989E-2</v>
      </c>
      <c r="AT469">
        <f t="shared" si="186"/>
        <v>8.9406877756118761E-2</v>
      </c>
      <c r="AU469">
        <f t="shared" si="187"/>
        <v>-5.2019770741462704E-2</v>
      </c>
      <c r="AV469">
        <f t="shared" si="188"/>
        <v>221.89161479473111</v>
      </c>
      <c r="AX469">
        <v>4.66</v>
      </c>
      <c r="AY469">
        <v>-5.2180175781249998E-2</v>
      </c>
      <c r="AZ469">
        <v>8.45947265625E-2</v>
      </c>
      <c r="BA469">
        <f t="shared" si="189"/>
        <v>8.4574073553085327E-2</v>
      </c>
      <c r="BB469">
        <f t="shared" si="190"/>
        <v>-5.2180864214897156E-2</v>
      </c>
      <c r="BC469">
        <f t="shared" si="191"/>
        <v>209.8974734544754</v>
      </c>
    </row>
    <row r="470" spans="1:55" x14ac:dyDescent="0.25">
      <c r="A470">
        <v>4.67</v>
      </c>
      <c r="B470">
        <v>-3.4912109374999706E-4</v>
      </c>
      <c r="C470">
        <v>1.6395263671875</v>
      </c>
      <c r="D470">
        <f t="shared" si="168"/>
        <v>1.6391260921955109</v>
      </c>
      <c r="E470">
        <f t="shared" si="169"/>
        <v>-3.6246359348296822E-4</v>
      </c>
      <c r="F470">
        <f t="shared" si="170"/>
        <v>4068.0129379034042</v>
      </c>
      <c r="H470">
        <v>4.67</v>
      </c>
      <c r="I470">
        <v>-1.289062499999997E-3</v>
      </c>
      <c r="J470">
        <v>1.611328125</v>
      </c>
      <c r="K470">
        <f t="shared" si="171"/>
        <v>1.6109347343444824</v>
      </c>
      <c r="L470">
        <f t="shared" si="172"/>
        <v>-1.302175521850583E-3</v>
      </c>
      <c r="M470">
        <f t="shared" si="173"/>
        <v>3998.0471134185791</v>
      </c>
      <c r="O470">
        <v>4.67</v>
      </c>
      <c r="P470">
        <v>-2.7124023437500016E-3</v>
      </c>
      <c r="Q470">
        <v>1.5686279296874999</v>
      </c>
      <c r="R470">
        <f t="shared" si="174"/>
        <v>1.5682449638843534</v>
      </c>
      <c r="S470">
        <f t="shared" si="175"/>
        <v>-2.7251678705215499E-3</v>
      </c>
      <c r="T470">
        <f t="shared" si="176"/>
        <v>3892.0988649129863</v>
      </c>
      <c r="V470">
        <v>4.67</v>
      </c>
      <c r="W470">
        <v>-5.4785156249999986E-3</v>
      </c>
      <c r="X470">
        <v>1.48564453125</v>
      </c>
      <c r="Y470">
        <f t="shared" si="177"/>
        <v>1.4852818250656128</v>
      </c>
      <c r="Z470">
        <f t="shared" si="178"/>
        <v>-5.4906058311462369E-3</v>
      </c>
      <c r="AA470">
        <f t="shared" si="179"/>
        <v>3686.1994385719299</v>
      </c>
      <c r="AC470">
        <v>4.67</v>
      </c>
      <c r="AD470">
        <v>-1.168212890625E-2</v>
      </c>
      <c r="AE470">
        <v>1.2995361328124999</v>
      </c>
      <c r="AF470">
        <f t="shared" si="180"/>
        <v>1.2992188632488251</v>
      </c>
      <c r="AG470">
        <f t="shared" si="181"/>
        <v>-1.1692704558372494E-2</v>
      </c>
      <c r="AH470">
        <f t="shared" si="182"/>
        <v>3224.424996972084</v>
      </c>
      <c r="AJ470">
        <v>4.67</v>
      </c>
      <c r="AK470">
        <v>-2.7419433593749997E-2</v>
      </c>
      <c r="AL470">
        <v>0.82741699218749998</v>
      </c>
      <c r="AM470">
        <f t="shared" si="183"/>
        <v>0.82721498608589172</v>
      </c>
      <c r="AN470">
        <f t="shared" si="184"/>
        <v>-2.7426167130470271E-2</v>
      </c>
      <c r="AO470">
        <f t="shared" si="185"/>
        <v>2052.9971927404404</v>
      </c>
      <c r="AQ470">
        <v>4.67</v>
      </c>
      <c r="AR470">
        <v>-5.2019042968749998E-2</v>
      </c>
      <c r="AS470">
        <v>8.9428710937499989E-2</v>
      </c>
      <c r="AT470">
        <f t="shared" si="186"/>
        <v>8.9406877756118761E-2</v>
      </c>
      <c r="AU470">
        <f t="shared" si="187"/>
        <v>-5.2019770741462704E-2</v>
      </c>
      <c r="AV470">
        <f t="shared" si="188"/>
        <v>221.89161479473111</v>
      </c>
      <c r="AX470">
        <v>4.67</v>
      </c>
      <c r="AY470">
        <v>-5.2180175781249998E-2</v>
      </c>
      <c r="AZ470">
        <v>8.45947265625E-2</v>
      </c>
      <c r="BA470">
        <f t="shared" si="189"/>
        <v>8.4574073553085327E-2</v>
      </c>
      <c r="BB470">
        <f t="shared" si="190"/>
        <v>-5.2180864214897156E-2</v>
      </c>
      <c r="BC470">
        <f t="shared" si="191"/>
        <v>209.8974734544754</v>
      </c>
    </row>
    <row r="471" spans="1:55" x14ac:dyDescent="0.25">
      <c r="A471">
        <v>4.68</v>
      </c>
      <c r="B471">
        <v>-5.6396484375000153E-4</v>
      </c>
      <c r="C471">
        <v>1.6330810546874999</v>
      </c>
      <c r="D471">
        <f t="shared" si="168"/>
        <v>1.6326823532581327</v>
      </c>
      <c r="E471">
        <f t="shared" si="169"/>
        <v>-5.7725489139557327E-4</v>
      </c>
      <c r="F471">
        <f t="shared" si="170"/>
        <v>4052.0207494497295</v>
      </c>
      <c r="H471">
        <v>4.68</v>
      </c>
      <c r="I471">
        <v>-1.396484375000003E-3</v>
      </c>
      <c r="J471">
        <v>1.6081054687499998</v>
      </c>
      <c r="K471">
        <f t="shared" si="171"/>
        <v>1.6077128648757932</v>
      </c>
      <c r="L471">
        <f t="shared" si="172"/>
        <v>-1.4095711708068891E-3</v>
      </c>
      <c r="M471">
        <f t="shared" si="173"/>
        <v>3990.0510191917415</v>
      </c>
      <c r="O471">
        <v>4.68</v>
      </c>
      <c r="P471">
        <v>-3.0346679687499969E-3</v>
      </c>
      <c r="Q471">
        <v>1.5589599609375</v>
      </c>
      <c r="R471">
        <f t="shared" si="174"/>
        <v>1.5585793554782867</v>
      </c>
      <c r="S471">
        <f t="shared" si="175"/>
        <v>-3.0473548173904391E-3</v>
      </c>
      <c r="T471">
        <f t="shared" si="176"/>
        <v>3868.1105822324753</v>
      </c>
      <c r="V471">
        <v>4.68</v>
      </c>
      <c r="W471">
        <v>-5.7470703124999989E-3</v>
      </c>
      <c r="X471">
        <v>1.477587890625</v>
      </c>
      <c r="Y471">
        <f t="shared" si="177"/>
        <v>1.4772271513938904</v>
      </c>
      <c r="Z471">
        <f t="shared" si="178"/>
        <v>-5.7590949535369839E-3</v>
      </c>
      <c r="AA471">
        <f t="shared" si="179"/>
        <v>3666.209203004837</v>
      </c>
      <c r="AC471">
        <v>4.68</v>
      </c>
      <c r="AD471">
        <v>-1.1655273437499999E-2</v>
      </c>
      <c r="AE471">
        <v>1.300341796875</v>
      </c>
      <c r="AF471">
        <f t="shared" si="180"/>
        <v>1.3000243306159973</v>
      </c>
      <c r="AG471">
        <f t="shared" si="181"/>
        <v>-1.166585564613342E-2</v>
      </c>
      <c r="AH471">
        <f t="shared" si="182"/>
        <v>3226.4240205287933</v>
      </c>
      <c r="AJ471">
        <v>4.68</v>
      </c>
      <c r="AK471">
        <v>-2.7419433593749997E-2</v>
      </c>
      <c r="AL471">
        <v>0.82741699218749998</v>
      </c>
      <c r="AM471">
        <f t="shared" si="183"/>
        <v>0.82721498608589172</v>
      </c>
      <c r="AN471">
        <f t="shared" si="184"/>
        <v>-2.7426167130470271E-2</v>
      </c>
      <c r="AO471">
        <f t="shared" si="185"/>
        <v>2052.9971927404404</v>
      </c>
      <c r="AQ471">
        <v>4.68</v>
      </c>
      <c r="AR471">
        <v>-5.2180175781249998E-2</v>
      </c>
      <c r="AS471">
        <v>8.45947265625E-2</v>
      </c>
      <c r="AT471">
        <f t="shared" si="186"/>
        <v>8.4574073553085327E-2</v>
      </c>
      <c r="AU471">
        <f t="shared" si="187"/>
        <v>-5.2180864214897156E-2</v>
      </c>
      <c r="AV471">
        <f t="shared" si="188"/>
        <v>209.8974734544754</v>
      </c>
      <c r="AX471">
        <v>4.68</v>
      </c>
      <c r="AY471">
        <v>-5.2045898437499995E-2</v>
      </c>
      <c r="AZ471">
        <v>8.8623046875E-2</v>
      </c>
      <c r="BA471">
        <f t="shared" si="189"/>
        <v>8.8601410388946533E-2</v>
      </c>
      <c r="BB471">
        <f t="shared" si="190"/>
        <v>-5.2046619653701783E-2</v>
      </c>
      <c r="BC471">
        <f t="shared" si="191"/>
        <v>219.89259123802185</v>
      </c>
    </row>
    <row r="472" spans="1:55" x14ac:dyDescent="0.25">
      <c r="A472">
        <v>4.6900000000000004</v>
      </c>
      <c r="B472">
        <v>-4.0283203124999998E-4</v>
      </c>
      <c r="C472">
        <v>1.6379150390624999</v>
      </c>
      <c r="D472">
        <f t="shared" si="168"/>
        <v>1.6375151574611664</v>
      </c>
      <c r="E472">
        <f t="shared" si="169"/>
        <v>-4.1616141796111766E-4</v>
      </c>
      <c r="F472">
        <f t="shared" si="170"/>
        <v>4064.0148907899857</v>
      </c>
      <c r="H472">
        <v>4.6900000000000004</v>
      </c>
      <c r="I472">
        <v>-1.7456054687500001E-3</v>
      </c>
      <c r="J472">
        <v>1.5976318359374999</v>
      </c>
      <c r="K472">
        <f t="shared" si="171"/>
        <v>1.5972417891025543</v>
      </c>
      <c r="L472">
        <f t="shared" si="172"/>
        <v>-1.7586070299148531E-3</v>
      </c>
      <c r="M472">
        <f t="shared" si="173"/>
        <v>3964.0637129545212</v>
      </c>
      <c r="O472">
        <v>4.6900000000000004</v>
      </c>
      <c r="P472">
        <v>-2.5244140624999987E-3</v>
      </c>
      <c r="Q472">
        <v>1.574267578125</v>
      </c>
      <c r="R472">
        <f t="shared" si="174"/>
        <v>1.5738832354545593</v>
      </c>
      <c r="S472">
        <f t="shared" si="175"/>
        <v>-2.5372254848480195E-3</v>
      </c>
      <c r="T472">
        <f t="shared" si="176"/>
        <v>3906.0920298099518</v>
      </c>
      <c r="V472">
        <v>4.6900000000000004</v>
      </c>
      <c r="W472">
        <v>-5.6665039062500011E-3</v>
      </c>
      <c r="X472">
        <v>1.4800048828124999</v>
      </c>
      <c r="Y472">
        <f t="shared" si="177"/>
        <v>1.4796435534954069</v>
      </c>
      <c r="Z472">
        <f t="shared" si="178"/>
        <v>-5.6785482168197673E-3</v>
      </c>
      <c r="AA472">
        <f t="shared" si="179"/>
        <v>3672.2062736749645</v>
      </c>
      <c r="AC472">
        <v>4.6900000000000004</v>
      </c>
      <c r="AD472">
        <v>-1.1655273437499999E-2</v>
      </c>
      <c r="AE472">
        <v>1.300341796875</v>
      </c>
      <c r="AF472">
        <f t="shared" si="180"/>
        <v>1.3000243306159973</v>
      </c>
      <c r="AG472">
        <f t="shared" si="181"/>
        <v>-1.166585564613342E-2</v>
      </c>
      <c r="AH472">
        <f t="shared" si="182"/>
        <v>3226.4240205287933</v>
      </c>
      <c r="AJ472">
        <v>4.6900000000000004</v>
      </c>
      <c r="AK472">
        <v>-2.758056640625E-2</v>
      </c>
      <c r="AL472">
        <v>0.82258300781249993</v>
      </c>
      <c r="AM472">
        <f t="shared" si="183"/>
        <v>0.82238218188285817</v>
      </c>
      <c r="AN472">
        <f t="shared" si="184"/>
        <v>-2.7587260603904724E-2</v>
      </c>
      <c r="AO472">
        <f t="shared" si="185"/>
        <v>2041.0030514001844</v>
      </c>
      <c r="AQ472">
        <v>4.6900000000000004</v>
      </c>
      <c r="AR472">
        <v>-5.2019042968749998E-2</v>
      </c>
      <c r="AS472">
        <v>8.9428710937499989E-2</v>
      </c>
      <c r="AT472">
        <f t="shared" si="186"/>
        <v>8.9406877756118761E-2</v>
      </c>
      <c r="AU472">
        <f t="shared" si="187"/>
        <v>-5.2019770741462704E-2</v>
      </c>
      <c r="AV472">
        <f t="shared" si="188"/>
        <v>221.89161479473111</v>
      </c>
      <c r="AX472">
        <v>4.6900000000000004</v>
      </c>
      <c r="AY472">
        <v>-5.2180175781249998E-2</v>
      </c>
      <c r="AZ472">
        <v>8.45947265625E-2</v>
      </c>
      <c r="BA472">
        <f t="shared" si="189"/>
        <v>8.4574073553085327E-2</v>
      </c>
      <c r="BB472">
        <f t="shared" si="190"/>
        <v>-5.2180864214897156E-2</v>
      </c>
      <c r="BC472">
        <f t="shared" si="191"/>
        <v>209.8974734544754</v>
      </c>
    </row>
    <row r="473" spans="1:55" x14ac:dyDescent="0.25">
      <c r="A473">
        <v>4.7</v>
      </c>
      <c r="B473">
        <v>-7.5195312499999709E-4</v>
      </c>
      <c r="C473">
        <v>1.62744140625</v>
      </c>
      <c r="D473">
        <f t="shared" si="168"/>
        <v>1.6270440816879272</v>
      </c>
      <c r="E473">
        <f t="shared" si="169"/>
        <v>-7.6519727706908882E-4</v>
      </c>
      <c r="F473">
        <f t="shared" si="170"/>
        <v>4038.0275845527649</v>
      </c>
      <c r="H473">
        <v>4.7</v>
      </c>
      <c r="I473">
        <v>-1.5844726562499985E-3</v>
      </c>
      <c r="J473">
        <v>1.6024658203125</v>
      </c>
      <c r="K473">
        <f t="shared" si="171"/>
        <v>1.6020745933055878</v>
      </c>
      <c r="L473">
        <f t="shared" si="172"/>
        <v>-1.5975135564804048E-3</v>
      </c>
      <c r="M473">
        <f t="shared" si="173"/>
        <v>3976.0578542947769</v>
      </c>
      <c r="O473">
        <v>4.7</v>
      </c>
      <c r="P473">
        <v>-2.4438476562500017E-3</v>
      </c>
      <c r="Q473">
        <v>1.5766845703124999</v>
      </c>
      <c r="R473">
        <f t="shared" si="174"/>
        <v>1.5762996375560758</v>
      </c>
      <c r="S473">
        <f t="shared" si="175"/>
        <v>-2.4566787481308029E-3</v>
      </c>
      <c r="T473">
        <f t="shared" si="176"/>
        <v>3912.0891004800792</v>
      </c>
      <c r="V473">
        <v>4.7</v>
      </c>
      <c r="W473">
        <v>-5.6127929687499988E-3</v>
      </c>
      <c r="X473">
        <v>1.4816162109375</v>
      </c>
      <c r="Y473">
        <f t="shared" si="177"/>
        <v>1.4812544882297516</v>
      </c>
      <c r="Z473">
        <f t="shared" si="178"/>
        <v>-5.6248503923416104E-3</v>
      </c>
      <c r="AA473">
        <f t="shared" si="179"/>
        <v>3676.2043207883835</v>
      </c>
      <c r="AC473">
        <v>4.7</v>
      </c>
      <c r="AD473">
        <v>-1.1950683593750001E-2</v>
      </c>
      <c r="AE473">
        <v>1.2914794921874999</v>
      </c>
      <c r="AF473">
        <f t="shared" si="180"/>
        <v>1.2911641895771027</v>
      </c>
      <c r="AG473">
        <f t="shared" si="181"/>
        <v>-1.1961193680763241E-2</v>
      </c>
      <c r="AH473">
        <f t="shared" si="182"/>
        <v>3204.4347614049911</v>
      </c>
      <c r="AJ473">
        <v>4.7</v>
      </c>
      <c r="AK473">
        <v>-2.75E-2</v>
      </c>
      <c r="AL473">
        <v>0.82499999999999996</v>
      </c>
      <c r="AM473">
        <f t="shared" si="183"/>
        <v>0.824798583984375</v>
      </c>
      <c r="AN473">
        <f t="shared" si="184"/>
        <v>-2.7506713867187498E-2</v>
      </c>
      <c r="AO473">
        <f t="shared" si="185"/>
        <v>2047.0001220703125</v>
      </c>
      <c r="AQ473">
        <v>4.7</v>
      </c>
      <c r="AR473">
        <v>-5.2045898437499995E-2</v>
      </c>
      <c r="AS473">
        <v>8.8623046875E-2</v>
      </c>
      <c r="AT473">
        <f t="shared" si="186"/>
        <v>8.8601410388946533E-2</v>
      </c>
      <c r="AU473">
        <f t="shared" si="187"/>
        <v>-5.2046619653701783E-2</v>
      </c>
      <c r="AV473">
        <f t="shared" si="188"/>
        <v>219.89259123802185</v>
      </c>
      <c r="AX473">
        <v>4.7</v>
      </c>
      <c r="AY473">
        <v>-5.2126464843749991E-2</v>
      </c>
      <c r="AZ473">
        <v>8.6206054687499992E-2</v>
      </c>
      <c r="BA473">
        <f t="shared" si="189"/>
        <v>8.6185008287429796E-2</v>
      </c>
      <c r="BB473">
        <f t="shared" si="190"/>
        <v>-5.2127166390419005E-2</v>
      </c>
      <c r="BC473">
        <f t="shared" si="191"/>
        <v>213.89552056789395</v>
      </c>
    </row>
    <row r="474" spans="1:55" x14ac:dyDescent="0.25">
      <c r="A474">
        <v>4.71</v>
      </c>
      <c r="B474">
        <v>-4.8339843749999701E-4</v>
      </c>
      <c r="C474">
        <v>1.635498046875</v>
      </c>
      <c r="D474">
        <f t="shared" si="168"/>
        <v>1.6350987553596497</v>
      </c>
      <c r="E474">
        <f t="shared" si="169"/>
        <v>-4.9670815467834175E-4</v>
      </c>
      <c r="F474">
        <f t="shared" si="170"/>
        <v>4058.0178201198578</v>
      </c>
      <c r="H474">
        <v>4.71</v>
      </c>
      <c r="I474">
        <v>-1.20849609375E-3</v>
      </c>
      <c r="J474">
        <v>1.6137451171874999</v>
      </c>
      <c r="K474">
        <f t="shared" si="171"/>
        <v>1.6133511364459991</v>
      </c>
      <c r="L474">
        <f t="shared" si="172"/>
        <v>-1.2216287851333589E-3</v>
      </c>
      <c r="M474">
        <f t="shared" si="173"/>
        <v>4004.044184088707</v>
      </c>
      <c r="O474">
        <v>4.71</v>
      </c>
      <c r="P474">
        <v>-2.7124023437500016E-3</v>
      </c>
      <c r="Q474">
        <v>1.5686279296874999</v>
      </c>
      <c r="R474">
        <f t="shared" si="174"/>
        <v>1.5682449638843534</v>
      </c>
      <c r="S474">
        <f t="shared" si="175"/>
        <v>-2.7251678705215499E-3</v>
      </c>
      <c r="T474">
        <f t="shared" si="176"/>
        <v>3892.0988649129863</v>
      </c>
      <c r="V474">
        <v>4.71</v>
      </c>
      <c r="W474">
        <v>-5.3979492187500016E-3</v>
      </c>
      <c r="X474">
        <v>1.4880615234374999</v>
      </c>
      <c r="Y474">
        <f t="shared" si="177"/>
        <v>1.4876982271671293</v>
      </c>
      <c r="Z474">
        <f t="shared" si="178"/>
        <v>-5.4100590944290202E-3</v>
      </c>
      <c r="AA474">
        <f t="shared" si="179"/>
        <v>3692.1965092420573</v>
      </c>
      <c r="AC474">
        <v>4.71</v>
      </c>
      <c r="AD474">
        <v>-1.141357421875E-2</v>
      </c>
      <c r="AE474">
        <v>1.3075927734374999</v>
      </c>
      <c r="AF474">
        <f t="shared" si="180"/>
        <v>1.3072735369205475</v>
      </c>
      <c r="AG474">
        <f t="shared" si="181"/>
        <v>-1.1424215435981747E-2</v>
      </c>
      <c r="AH474">
        <f t="shared" si="182"/>
        <v>3244.4152325391769</v>
      </c>
      <c r="AJ474">
        <v>4.71</v>
      </c>
      <c r="AK474">
        <v>-2.7795410156249999E-2</v>
      </c>
      <c r="AL474">
        <v>0.81613769531249991</v>
      </c>
      <c r="AM474">
        <f t="shared" si="183"/>
        <v>0.81593844294548024</v>
      </c>
      <c r="AN474">
        <f t="shared" si="184"/>
        <v>-2.7802051901817323E-2</v>
      </c>
      <c r="AO474">
        <f t="shared" si="185"/>
        <v>2025.0108629465101</v>
      </c>
      <c r="AQ474">
        <v>4.71</v>
      </c>
      <c r="AR474">
        <v>-5.2019042968749998E-2</v>
      </c>
      <c r="AS474">
        <v>8.9428710937499989E-2</v>
      </c>
      <c r="AT474">
        <f t="shared" si="186"/>
        <v>8.9406877756118761E-2</v>
      </c>
      <c r="AU474">
        <f t="shared" si="187"/>
        <v>-5.2019770741462704E-2</v>
      </c>
      <c r="AV474">
        <f t="shared" si="188"/>
        <v>221.89161479473111</v>
      </c>
      <c r="AX474">
        <v>4.71</v>
      </c>
      <c r="AY474">
        <v>-5.2287597656249997E-2</v>
      </c>
      <c r="AZ474">
        <v>8.1372070312499989E-2</v>
      </c>
      <c r="BA474">
        <f t="shared" si="189"/>
        <v>8.1352204084396348E-2</v>
      </c>
      <c r="BB474">
        <f t="shared" si="190"/>
        <v>-5.2288259863853451E-2</v>
      </c>
      <c r="BC474">
        <f t="shared" si="191"/>
        <v>201.90137922763822</v>
      </c>
    </row>
    <row r="475" spans="1:55" x14ac:dyDescent="0.25">
      <c r="A475">
        <v>4.72</v>
      </c>
      <c r="B475">
        <v>-5.3710937500000004E-4</v>
      </c>
      <c r="C475">
        <v>1.6338867187499999</v>
      </c>
      <c r="D475">
        <f t="shared" si="168"/>
        <v>1.6334878206253052</v>
      </c>
      <c r="E475">
        <f t="shared" si="169"/>
        <v>-5.5040597915649114E-4</v>
      </c>
      <c r="F475">
        <f t="shared" si="170"/>
        <v>4054.0197730064392</v>
      </c>
      <c r="H475">
        <v>4.72</v>
      </c>
      <c r="I475">
        <v>-1.5039062500000016E-3</v>
      </c>
      <c r="J475">
        <v>1.6048828124999999</v>
      </c>
      <c r="K475">
        <f t="shared" si="171"/>
        <v>1.6044909954071043</v>
      </c>
      <c r="L475">
        <f t="shared" si="172"/>
        <v>-1.5169668197631881E-3</v>
      </c>
      <c r="M475">
        <f t="shared" si="173"/>
        <v>3982.0549249649043</v>
      </c>
      <c r="O475">
        <v>4.72</v>
      </c>
      <c r="P475">
        <v>-2.2290039062499972E-3</v>
      </c>
      <c r="Q475">
        <v>1.5831298828125</v>
      </c>
      <c r="R475">
        <f t="shared" si="174"/>
        <v>1.582743376493454</v>
      </c>
      <c r="S475">
        <f t="shared" si="175"/>
        <v>-2.2418874502181979E-3</v>
      </c>
      <c r="T475">
        <f t="shared" si="176"/>
        <v>3928.081288933754</v>
      </c>
      <c r="V475">
        <v>4.72</v>
      </c>
      <c r="W475">
        <v>-5.8544921874999966E-3</v>
      </c>
      <c r="X475">
        <v>1.474365234375</v>
      </c>
      <c r="Y475">
        <f t="shared" si="177"/>
        <v>1.4740052819252014</v>
      </c>
      <c r="Z475">
        <f t="shared" si="178"/>
        <v>-5.8664906024932829E-3</v>
      </c>
      <c r="AA475">
        <f t="shared" si="179"/>
        <v>3658.2131087779999</v>
      </c>
      <c r="AC475">
        <v>4.72</v>
      </c>
      <c r="AD475">
        <v>-1.1762695312499996E-2</v>
      </c>
      <c r="AE475">
        <v>1.297119140625</v>
      </c>
      <c r="AF475">
        <f t="shared" si="180"/>
        <v>1.2968024611473083</v>
      </c>
      <c r="AG475">
        <f t="shared" si="181"/>
        <v>-1.1773251295089718E-2</v>
      </c>
      <c r="AH475">
        <f t="shared" si="182"/>
        <v>3218.4279263019562</v>
      </c>
      <c r="AJ475">
        <v>4.72</v>
      </c>
      <c r="AK475">
        <v>-2.7419433593749997E-2</v>
      </c>
      <c r="AL475">
        <v>0.82741699218749998</v>
      </c>
      <c r="AM475">
        <f t="shared" si="183"/>
        <v>0.82721498608589172</v>
      </c>
      <c r="AN475">
        <f t="shared" si="184"/>
        <v>-2.7426167130470271E-2</v>
      </c>
      <c r="AO475">
        <f t="shared" si="185"/>
        <v>2052.9971927404404</v>
      </c>
      <c r="AQ475">
        <v>4.72</v>
      </c>
      <c r="AR475">
        <v>-5.2019042968749998E-2</v>
      </c>
      <c r="AS475">
        <v>8.9428710937499989E-2</v>
      </c>
      <c r="AT475">
        <f t="shared" si="186"/>
        <v>8.9406877756118761E-2</v>
      </c>
      <c r="AU475">
        <f t="shared" si="187"/>
        <v>-5.2019770741462704E-2</v>
      </c>
      <c r="AV475">
        <f t="shared" si="188"/>
        <v>221.89161479473111</v>
      </c>
      <c r="AX475">
        <v>4.72</v>
      </c>
      <c r="AY475">
        <v>-5.2180175781249998E-2</v>
      </c>
      <c r="AZ475">
        <v>8.45947265625E-2</v>
      </c>
      <c r="BA475">
        <f t="shared" si="189"/>
        <v>8.4574073553085327E-2</v>
      </c>
      <c r="BB475">
        <f t="shared" si="190"/>
        <v>-5.2180864214897156E-2</v>
      </c>
      <c r="BC475">
        <f t="shared" si="191"/>
        <v>209.8974734544754</v>
      </c>
    </row>
    <row r="476" spans="1:55" x14ac:dyDescent="0.25">
      <c r="A476">
        <v>4.7300000000000004</v>
      </c>
      <c r="B476">
        <v>-5.3710937500000004E-4</v>
      </c>
      <c r="C476">
        <v>1.6338867187499999</v>
      </c>
      <c r="D476">
        <f t="shared" si="168"/>
        <v>1.6334878206253052</v>
      </c>
      <c r="E476">
        <f t="shared" si="169"/>
        <v>-5.5040597915649114E-4</v>
      </c>
      <c r="F476">
        <f t="shared" si="170"/>
        <v>4054.0197730064392</v>
      </c>
      <c r="H476">
        <v>4.7300000000000004</v>
      </c>
      <c r="I476">
        <v>-1.3696289062500014E-3</v>
      </c>
      <c r="J476">
        <v>1.6089111328124999</v>
      </c>
      <c r="K476">
        <f t="shared" si="171"/>
        <v>1.6085183322429655</v>
      </c>
      <c r="L476">
        <f t="shared" si="172"/>
        <v>-1.3827222585678146E-3</v>
      </c>
      <c r="M476">
        <f t="shared" si="173"/>
        <v>3992.0500427484508</v>
      </c>
      <c r="O476">
        <v>4.7300000000000004</v>
      </c>
      <c r="P476">
        <v>-2.2827148437499999E-3</v>
      </c>
      <c r="Q476">
        <v>1.5815185546874999</v>
      </c>
      <c r="R476">
        <f t="shared" si="174"/>
        <v>1.5811324417591095</v>
      </c>
      <c r="S476">
        <f t="shared" si="175"/>
        <v>-2.295585274696347E-3</v>
      </c>
      <c r="T476">
        <f t="shared" si="176"/>
        <v>3924.0832418203354</v>
      </c>
      <c r="V476">
        <v>4.7300000000000004</v>
      </c>
      <c r="W476">
        <v>-5.3442382812499984E-3</v>
      </c>
      <c r="X476">
        <v>1.4896728515625</v>
      </c>
      <c r="Y476">
        <f t="shared" si="177"/>
        <v>1.489309161901474</v>
      </c>
      <c r="Z476">
        <f t="shared" si="178"/>
        <v>-5.3563612699508633E-3</v>
      </c>
      <c r="AA476">
        <f t="shared" si="179"/>
        <v>3696.1945563554764</v>
      </c>
      <c r="AC476">
        <v>4.7300000000000004</v>
      </c>
      <c r="AD476">
        <v>-1.168212890625E-2</v>
      </c>
      <c r="AE476">
        <v>1.2995361328124999</v>
      </c>
      <c r="AF476">
        <f t="shared" si="180"/>
        <v>1.2992188632488251</v>
      </c>
      <c r="AG476">
        <f t="shared" si="181"/>
        <v>-1.1692704558372494E-2</v>
      </c>
      <c r="AH476">
        <f t="shared" si="182"/>
        <v>3224.424996972084</v>
      </c>
      <c r="AJ476">
        <v>4.7300000000000004</v>
      </c>
      <c r="AK476">
        <v>-2.7419433593749997E-2</v>
      </c>
      <c r="AL476">
        <v>0.82741699218749998</v>
      </c>
      <c r="AM476">
        <f t="shared" si="183"/>
        <v>0.82721498608589172</v>
      </c>
      <c r="AN476">
        <f t="shared" si="184"/>
        <v>-2.7426167130470271E-2</v>
      </c>
      <c r="AO476">
        <f t="shared" si="185"/>
        <v>2052.9971927404404</v>
      </c>
      <c r="AQ476">
        <v>4.7300000000000004</v>
      </c>
      <c r="AR476">
        <v>-5.2045898437499995E-2</v>
      </c>
      <c r="AS476">
        <v>8.8623046875E-2</v>
      </c>
      <c r="AT476">
        <f t="shared" si="186"/>
        <v>8.8601410388946533E-2</v>
      </c>
      <c r="AU476">
        <f t="shared" si="187"/>
        <v>-5.2046619653701783E-2</v>
      </c>
      <c r="AV476">
        <f t="shared" si="188"/>
        <v>219.89259123802185</v>
      </c>
      <c r="AX476">
        <v>4.7300000000000004</v>
      </c>
      <c r="AY476">
        <v>-5.2180175781249998E-2</v>
      </c>
      <c r="AZ476">
        <v>8.45947265625E-2</v>
      </c>
      <c r="BA476">
        <f t="shared" si="189"/>
        <v>8.4574073553085327E-2</v>
      </c>
      <c r="BB476">
        <f t="shared" si="190"/>
        <v>-5.2180864214897156E-2</v>
      </c>
      <c r="BC476">
        <f t="shared" si="191"/>
        <v>209.8974734544754</v>
      </c>
    </row>
    <row r="477" spans="1:55" x14ac:dyDescent="0.25">
      <c r="A477">
        <v>4.74</v>
      </c>
      <c r="B477">
        <v>-6.9824218750000149E-4</v>
      </c>
      <c r="C477">
        <v>1.6290527343749999</v>
      </c>
      <c r="D477">
        <f t="shared" si="168"/>
        <v>1.6286550164222715</v>
      </c>
      <c r="E477">
        <f t="shared" si="169"/>
        <v>-7.114994525909468E-4</v>
      </c>
      <c r="F477">
        <f t="shared" si="170"/>
        <v>4042.025631666183</v>
      </c>
      <c r="H477">
        <v>4.74</v>
      </c>
      <c r="I477">
        <v>-1.423339843749997E-3</v>
      </c>
      <c r="J477">
        <v>1.6072998046875</v>
      </c>
      <c r="K477">
        <f t="shared" si="171"/>
        <v>1.6069073975086212</v>
      </c>
      <c r="L477">
        <f t="shared" si="172"/>
        <v>-1.4364200830459565E-3</v>
      </c>
      <c r="M477">
        <f t="shared" si="173"/>
        <v>3988.0519956350327</v>
      </c>
      <c r="O477">
        <v>4.74</v>
      </c>
      <c r="P477">
        <v>-2.3632812499999969E-3</v>
      </c>
      <c r="Q477">
        <v>1.5791015625</v>
      </c>
      <c r="R477">
        <f t="shared" si="174"/>
        <v>1.5787160396575928</v>
      </c>
      <c r="S477">
        <f t="shared" si="175"/>
        <v>-2.3761320114135715E-3</v>
      </c>
      <c r="T477">
        <f t="shared" si="176"/>
        <v>3918.0861711502075</v>
      </c>
      <c r="V477">
        <v>4.74</v>
      </c>
      <c r="W477">
        <v>-5.4248046875000032E-3</v>
      </c>
      <c r="X477">
        <v>1.4872558593749998</v>
      </c>
      <c r="Y477">
        <f t="shared" si="177"/>
        <v>1.4868927597999571</v>
      </c>
      <c r="Z477">
        <f t="shared" si="178"/>
        <v>-5.4369080066680956E-3</v>
      </c>
      <c r="AA477">
        <f t="shared" si="179"/>
        <v>3690.1974856853481</v>
      </c>
      <c r="AC477">
        <v>4.74</v>
      </c>
      <c r="AD477">
        <v>-1.1655273437499999E-2</v>
      </c>
      <c r="AE477">
        <v>1.300341796875</v>
      </c>
      <c r="AF477">
        <f t="shared" si="180"/>
        <v>1.3000243306159973</v>
      </c>
      <c r="AG477">
        <f t="shared" si="181"/>
        <v>-1.166585564613342E-2</v>
      </c>
      <c r="AH477">
        <f t="shared" si="182"/>
        <v>3226.4240205287933</v>
      </c>
      <c r="AJ477">
        <v>4.74</v>
      </c>
      <c r="AK477">
        <v>-2.7016601562499999E-2</v>
      </c>
      <c r="AL477">
        <v>0.83950195312499998</v>
      </c>
      <c r="AM477">
        <f t="shared" si="183"/>
        <v>0.83929699659347534</v>
      </c>
      <c r="AN477">
        <f t="shared" si="184"/>
        <v>-2.7023433446884151E-2</v>
      </c>
      <c r="AO477">
        <f t="shared" si="185"/>
        <v>2082.9825460910797</v>
      </c>
      <c r="AQ477">
        <v>4.74</v>
      </c>
      <c r="AR477">
        <v>-5.2019042968749998E-2</v>
      </c>
      <c r="AS477">
        <v>8.9428710937499989E-2</v>
      </c>
      <c r="AT477">
        <f t="shared" si="186"/>
        <v>8.9406877756118761E-2</v>
      </c>
      <c r="AU477">
        <f t="shared" si="187"/>
        <v>-5.2019770741462704E-2</v>
      </c>
      <c r="AV477">
        <f t="shared" si="188"/>
        <v>221.89161479473111</v>
      </c>
      <c r="AX477">
        <v>4.74</v>
      </c>
      <c r="AY477">
        <v>-5.2207031250000001E-2</v>
      </c>
      <c r="AZ477">
        <v>8.3789062499999997E-2</v>
      </c>
      <c r="BA477">
        <f t="shared" si="189"/>
        <v>8.3768606185913086E-2</v>
      </c>
      <c r="BB477">
        <f t="shared" si="190"/>
        <v>-5.2207713127136228E-2</v>
      </c>
      <c r="BC477">
        <f t="shared" si="191"/>
        <v>207.89844989776611</v>
      </c>
    </row>
    <row r="478" spans="1:55" x14ac:dyDescent="0.25">
      <c r="A478">
        <v>4.75</v>
      </c>
      <c r="B478">
        <v>-4.5654296875000295E-4</v>
      </c>
      <c r="C478">
        <v>1.6363037109374998</v>
      </c>
      <c r="D478">
        <f t="shared" si="168"/>
        <v>1.6359042227268217</v>
      </c>
      <c r="E478">
        <f t="shared" si="169"/>
        <v>-4.6985924243927448E-4</v>
      </c>
      <c r="F478">
        <f t="shared" si="170"/>
        <v>4060.0168436765666</v>
      </c>
      <c r="H478">
        <v>4.75</v>
      </c>
      <c r="I478">
        <v>-1.3696289062500014E-3</v>
      </c>
      <c r="J478">
        <v>1.6089111328124999</v>
      </c>
      <c r="K478">
        <f t="shared" si="171"/>
        <v>1.6085183322429655</v>
      </c>
      <c r="L478">
        <f t="shared" si="172"/>
        <v>-1.3827222585678146E-3</v>
      </c>
      <c r="M478">
        <f t="shared" si="173"/>
        <v>3992.0500427484508</v>
      </c>
      <c r="O478">
        <v>4.75</v>
      </c>
      <c r="P478">
        <v>-3.0615234374999985E-3</v>
      </c>
      <c r="Q478">
        <v>1.558154296875</v>
      </c>
      <c r="R478">
        <f t="shared" si="174"/>
        <v>1.5577738881111145</v>
      </c>
      <c r="S478">
        <f t="shared" si="175"/>
        <v>-3.0742037296295137E-3</v>
      </c>
      <c r="T478">
        <f t="shared" si="176"/>
        <v>3866.111558675766</v>
      </c>
      <c r="V478">
        <v>4.75</v>
      </c>
      <c r="W478">
        <v>-5.451660156249997E-3</v>
      </c>
      <c r="X478">
        <v>1.4864501953125</v>
      </c>
      <c r="Y478">
        <f t="shared" si="177"/>
        <v>1.486087292432785</v>
      </c>
      <c r="Z478">
        <f t="shared" si="178"/>
        <v>-5.4637569189071623E-3</v>
      </c>
      <c r="AA478">
        <f t="shared" si="179"/>
        <v>3688.1984621286392</v>
      </c>
      <c r="AC478">
        <v>4.75</v>
      </c>
      <c r="AD478">
        <v>-1.1333007812500002E-2</v>
      </c>
      <c r="AE478">
        <v>1.3100097656249998</v>
      </c>
      <c r="AF478">
        <f t="shared" si="180"/>
        <v>1.309689939022064</v>
      </c>
      <c r="AG478">
        <f t="shared" si="181"/>
        <v>-1.1343668699264531E-2</v>
      </c>
      <c r="AH478">
        <f t="shared" si="182"/>
        <v>3250.4123032093044</v>
      </c>
      <c r="AJ478">
        <v>4.75</v>
      </c>
      <c r="AK478">
        <v>-2.7338867187499998E-2</v>
      </c>
      <c r="AL478">
        <v>0.829833984375</v>
      </c>
      <c r="AM478">
        <f t="shared" si="183"/>
        <v>0.82963138818740845</v>
      </c>
      <c r="AN478">
        <f t="shared" si="184"/>
        <v>-2.7345620393753049E-2</v>
      </c>
      <c r="AO478">
        <f t="shared" si="185"/>
        <v>2058.9942634105682</v>
      </c>
      <c r="AQ478">
        <v>4.75</v>
      </c>
      <c r="AR478">
        <v>-5.2019042968749998E-2</v>
      </c>
      <c r="AS478">
        <v>8.9428710937499989E-2</v>
      </c>
      <c r="AT478">
        <f t="shared" si="186"/>
        <v>8.9406877756118761E-2</v>
      </c>
      <c r="AU478">
        <f t="shared" si="187"/>
        <v>-5.2019770741462704E-2</v>
      </c>
      <c r="AV478">
        <f t="shared" si="188"/>
        <v>221.89161479473111</v>
      </c>
      <c r="AX478">
        <v>4.75</v>
      </c>
      <c r="AY478">
        <v>-5.2126464843749991E-2</v>
      </c>
      <c r="AZ478">
        <v>8.6206054687499992E-2</v>
      </c>
      <c r="BA478">
        <f t="shared" si="189"/>
        <v>8.6185008287429796E-2</v>
      </c>
      <c r="BB478">
        <f t="shared" si="190"/>
        <v>-5.2127166390419005E-2</v>
      </c>
      <c r="BC478">
        <f t="shared" si="191"/>
        <v>213.89552056789395</v>
      </c>
    </row>
    <row r="479" spans="1:55" x14ac:dyDescent="0.25">
      <c r="A479">
        <v>4.76</v>
      </c>
      <c r="B479">
        <v>-7.2509765625000298E-4</v>
      </c>
      <c r="C479">
        <v>1.6282470703124998</v>
      </c>
      <c r="D479">
        <f t="shared" si="168"/>
        <v>1.6278495490550993</v>
      </c>
      <c r="E479">
        <f t="shared" si="169"/>
        <v>-7.3834836483002155E-4</v>
      </c>
      <c r="F479">
        <f t="shared" si="170"/>
        <v>4040.0266081094737</v>
      </c>
      <c r="H479">
        <v>4.76</v>
      </c>
      <c r="I479">
        <v>-1.6113281249999999E-3</v>
      </c>
      <c r="J479">
        <v>1.6016601562499999</v>
      </c>
      <c r="K479">
        <f t="shared" si="171"/>
        <v>1.6012691259384155</v>
      </c>
      <c r="L479">
        <f t="shared" si="172"/>
        <v>-1.6243624687194795E-3</v>
      </c>
      <c r="M479">
        <f t="shared" si="173"/>
        <v>3974.0588307380676</v>
      </c>
      <c r="O479">
        <v>4.76</v>
      </c>
      <c r="P479">
        <v>-2.8735351562500029E-3</v>
      </c>
      <c r="Q479">
        <v>1.5637939453124998</v>
      </c>
      <c r="R479">
        <f t="shared" si="174"/>
        <v>1.56341215968132</v>
      </c>
      <c r="S479">
        <f t="shared" si="175"/>
        <v>-2.886261343955998E-3</v>
      </c>
      <c r="T479">
        <f t="shared" si="176"/>
        <v>3880.1047235727306</v>
      </c>
      <c r="V479">
        <v>4.76</v>
      </c>
      <c r="W479">
        <v>-5.4248046875000032E-3</v>
      </c>
      <c r="X479">
        <v>1.4872558593749998</v>
      </c>
      <c r="Y479">
        <f t="shared" si="177"/>
        <v>1.4868927597999571</v>
      </c>
      <c r="Z479">
        <f t="shared" si="178"/>
        <v>-5.4369080066680956E-3</v>
      </c>
      <c r="AA479">
        <f t="shared" si="179"/>
        <v>3690.1974856853481</v>
      </c>
      <c r="AC479">
        <v>4.76</v>
      </c>
      <c r="AD479">
        <v>-1.1225585937499998E-2</v>
      </c>
      <c r="AE479">
        <v>1.313232421875</v>
      </c>
      <c r="AF479">
        <f t="shared" si="180"/>
        <v>1.3129118084907532</v>
      </c>
      <c r="AG479">
        <f t="shared" si="181"/>
        <v>-1.1236273050308224E-2</v>
      </c>
      <c r="AH479">
        <f t="shared" si="182"/>
        <v>3258.408397436142</v>
      </c>
      <c r="AJ479">
        <v>4.76</v>
      </c>
      <c r="AK479">
        <v>-2.7795410156249999E-2</v>
      </c>
      <c r="AL479">
        <v>0.81613769531249991</v>
      </c>
      <c r="AM479">
        <f t="shared" si="183"/>
        <v>0.81593844294548024</v>
      </c>
      <c r="AN479">
        <f t="shared" si="184"/>
        <v>-2.7802051901817323E-2</v>
      </c>
      <c r="AO479">
        <f t="shared" si="185"/>
        <v>2025.0108629465101</v>
      </c>
      <c r="AQ479">
        <v>4.76</v>
      </c>
      <c r="AR479">
        <v>-5.2019042968749998E-2</v>
      </c>
      <c r="AS479">
        <v>8.9428710937499989E-2</v>
      </c>
      <c r="AT479">
        <f t="shared" si="186"/>
        <v>8.9406877756118761E-2</v>
      </c>
      <c r="AU479">
        <f t="shared" si="187"/>
        <v>-5.2019770741462704E-2</v>
      </c>
      <c r="AV479">
        <f t="shared" si="188"/>
        <v>221.89161479473111</v>
      </c>
      <c r="AX479">
        <v>4.76</v>
      </c>
      <c r="AY479">
        <v>-5.2180175781249998E-2</v>
      </c>
      <c r="AZ479">
        <v>8.45947265625E-2</v>
      </c>
      <c r="BA479">
        <f t="shared" si="189"/>
        <v>8.4574073553085327E-2</v>
      </c>
      <c r="BB479">
        <f t="shared" si="190"/>
        <v>-5.2180864214897156E-2</v>
      </c>
      <c r="BC479">
        <f t="shared" si="191"/>
        <v>209.8974734544754</v>
      </c>
    </row>
    <row r="480" spans="1:55" x14ac:dyDescent="0.25">
      <c r="A480">
        <v>4.7700000000000005</v>
      </c>
      <c r="B480">
        <v>-6.1767578124999702E-4</v>
      </c>
      <c r="C480">
        <v>1.6314697265625</v>
      </c>
      <c r="D480">
        <f t="shared" si="168"/>
        <v>1.6310714185237885</v>
      </c>
      <c r="E480">
        <f t="shared" si="169"/>
        <v>-6.3095271587371529E-4</v>
      </c>
      <c r="F480">
        <f t="shared" si="170"/>
        <v>4048.0227023363113</v>
      </c>
      <c r="H480">
        <v>4.7700000000000005</v>
      </c>
      <c r="I480">
        <v>-1.3696289062500014E-3</v>
      </c>
      <c r="J480">
        <v>1.6089111328124999</v>
      </c>
      <c r="K480">
        <f t="shared" si="171"/>
        <v>1.6085183322429655</v>
      </c>
      <c r="L480">
        <f t="shared" si="172"/>
        <v>-1.3827222585678146E-3</v>
      </c>
      <c r="M480">
        <f t="shared" si="173"/>
        <v>3992.0500427484508</v>
      </c>
      <c r="O480">
        <v>4.7700000000000005</v>
      </c>
      <c r="P480">
        <v>-2.6318359374999972E-3</v>
      </c>
      <c r="Q480">
        <v>1.571044921875</v>
      </c>
      <c r="R480">
        <f t="shared" si="174"/>
        <v>1.5706613659858704</v>
      </c>
      <c r="S480">
        <f t="shared" si="175"/>
        <v>-2.6446211338043185E-3</v>
      </c>
      <c r="T480">
        <f t="shared" si="176"/>
        <v>3898.0959355831146</v>
      </c>
      <c r="V480">
        <v>4.7700000000000005</v>
      </c>
      <c r="W480">
        <v>-5.6396484375000003E-3</v>
      </c>
      <c r="X480">
        <v>1.4808105468749999</v>
      </c>
      <c r="Y480">
        <f t="shared" si="177"/>
        <v>1.4804490208625793</v>
      </c>
      <c r="Z480">
        <f t="shared" si="178"/>
        <v>-5.6516993045806858E-3</v>
      </c>
      <c r="AA480">
        <f t="shared" si="179"/>
        <v>3674.2052972316742</v>
      </c>
      <c r="AC480">
        <v>4.7700000000000005</v>
      </c>
      <c r="AD480">
        <v>-1.1520996093749998E-2</v>
      </c>
      <c r="AE480">
        <v>1.3043701171875</v>
      </c>
      <c r="AF480">
        <f t="shared" si="180"/>
        <v>1.3040516674518585</v>
      </c>
      <c r="AG480">
        <f t="shared" si="181"/>
        <v>-1.1531611084938047E-2</v>
      </c>
      <c r="AH480">
        <f t="shared" si="182"/>
        <v>3236.4191383123398</v>
      </c>
      <c r="AJ480">
        <v>4.7700000000000005</v>
      </c>
      <c r="AK480">
        <v>-2.7392578125000001E-2</v>
      </c>
      <c r="AL480">
        <v>0.82822265624999991</v>
      </c>
      <c r="AM480">
        <f t="shared" si="183"/>
        <v>0.82802045345306385</v>
      </c>
      <c r="AN480">
        <f t="shared" si="184"/>
        <v>-2.7399318218231203E-2</v>
      </c>
      <c r="AO480">
        <f t="shared" si="185"/>
        <v>2054.9962162971497</v>
      </c>
      <c r="AQ480">
        <v>4.7700000000000005</v>
      </c>
      <c r="AR480">
        <v>-5.2019042968749998E-2</v>
      </c>
      <c r="AS480">
        <v>8.9428710937499989E-2</v>
      </c>
      <c r="AT480">
        <f t="shared" si="186"/>
        <v>8.9406877756118761E-2</v>
      </c>
      <c r="AU480">
        <f t="shared" si="187"/>
        <v>-5.2019770741462704E-2</v>
      </c>
      <c r="AV480">
        <f t="shared" si="188"/>
        <v>221.89161479473111</v>
      </c>
      <c r="AX480">
        <v>4.7700000000000005</v>
      </c>
      <c r="AY480">
        <v>-5.2180175781249998E-2</v>
      </c>
      <c r="AZ480">
        <v>8.45947265625E-2</v>
      </c>
      <c r="BA480">
        <f t="shared" si="189"/>
        <v>8.4574073553085327E-2</v>
      </c>
      <c r="BB480">
        <f t="shared" si="190"/>
        <v>-5.2180864214897156E-2</v>
      </c>
      <c r="BC480">
        <f t="shared" si="191"/>
        <v>209.8974734544754</v>
      </c>
    </row>
    <row r="481" spans="1:55" x14ac:dyDescent="0.25">
      <c r="A481">
        <v>4.78</v>
      </c>
      <c r="B481">
        <v>-5.3710937500002961E-5</v>
      </c>
      <c r="C481">
        <v>1.6483886718749998</v>
      </c>
      <c r="D481">
        <f t="shared" si="168"/>
        <v>1.6479862332344053</v>
      </c>
      <c r="E481">
        <f t="shared" si="169"/>
        <v>-6.712555885315385E-5</v>
      </c>
      <c r="F481">
        <f t="shared" si="170"/>
        <v>4090.002197027206</v>
      </c>
      <c r="H481">
        <v>4.78</v>
      </c>
      <c r="I481">
        <v>-1.5844726562499985E-3</v>
      </c>
      <c r="J481">
        <v>1.6024658203125</v>
      </c>
      <c r="K481">
        <f t="shared" si="171"/>
        <v>1.6020745933055878</v>
      </c>
      <c r="L481">
        <f t="shared" si="172"/>
        <v>-1.5975135564804048E-3</v>
      </c>
      <c r="M481">
        <f t="shared" si="173"/>
        <v>3976.0578542947769</v>
      </c>
      <c r="O481">
        <v>4.78</v>
      </c>
      <c r="P481">
        <v>-2.7392578125000028E-3</v>
      </c>
      <c r="Q481">
        <v>1.5678222656249998</v>
      </c>
      <c r="R481">
        <f t="shared" si="174"/>
        <v>1.5674394965171812</v>
      </c>
      <c r="S481">
        <f t="shared" si="175"/>
        <v>-2.7520167827606245E-3</v>
      </c>
      <c r="T481">
        <f t="shared" si="176"/>
        <v>3890.099841356277</v>
      </c>
      <c r="V481">
        <v>4.78</v>
      </c>
      <c r="W481">
        <v>-5.6665039062500011E-3</v>
      </c>
      <c r="X481">
        <v>1.4800048828124999</v>
      </c>
      <c r="Y481">
        <f t="shared" si="177"/>
        <v>1.4796435534954069</v>
      </c>
      <c r="Z481">
        <f t="shared" si="178"/>
        <v>-5.6785482168197673E-3</v>
      </c>
      <c r="AA481">
        <f t="shared" si="179"/>
        <v>3672.2062736749645</v>
      </c>
      <c r="AC481">
        <v>4.78</v>
      </c>
      <c r="AD481">
        <v>-1.1735839843750004E-2</v>
      </c>
      <c r="AE481">
        <v>1.2979248046874998</v>
      </c>
      <c r="AF481">
        <f t="shared" si="180"/>
        <v>1.2976079285144804</v>
      </c>
      <c r="AG481">
        <f t="shared" si="181"/>
        <v>-1.1746402382850652E-2</v>
      </c>
      <c r="AH481">
        <f t="shared" si="182"/>
        <v>3220.426949858665</v>
      </c>
      <c r="AJ481">
        <v>4.78</v>
      </c>
      <c r="AK481">
        <v>-2.7768554687499999E-2</v>
      </c>
      <c r="AL481">
        <v>0.81694335937499996</v>
      </c>
      <c r="AM481">
        <f t="shared" si="183"/>
        <v>0.81674391031265259</v>
      </c>
      <c r="AN481">
        <f t="shared" si="184"/>
        <v>-2.7775202989578245E-2</v>
      </c>
      <c r="AO481">
        <f t="shared" si="185"/>
        <v>2027.0098865032196</v>
      </c>
      <c r="AQ481">
        <v>4.78</v>
      </c>
      <c r="AR481">
        <v>-5.2019042968749998E-2</v>
      </c>
      <c r="AS481">
        <v>8.9428710937499989E-2</v>
      </c>
      <c r="AT481">
        <f t="shared" si="186"/>
        <v>8.9406877756118761E-2</v>
      </c>
      <c r="AU481">
        <f t="shared" si="187"/>
        <v>-5.2019770741462704E-2</v>
      </c>
      <c r="AV481">
        <f t="shared" si="188"/>
        <v>221.89161479473111</v>
      </c>
      <c r="AX481">
        <v>4.78</v>
      </c>
      <c r="AY481">
        <v>-5.2207031250000001E-2</v>
      </c>
      <c r="AZ481">
        <v>8.3789062499999997E-2</v>
      </c>
      <c r="BA481">
        <f t="shared" si="189"/>
        <v>8.3768606185913086E-2</v>
      </c>
      <c r="BB481">
        <f t="shared" si="190"/>
        <v>-5.2207713127136228E-2</v>
      </c>
      <c r="BC481">
        <f t="shared" si="191"/>
        <v>207.89844989776611</v>
      </c>
    </row>
    <row r="482" spans="1:55" x14ac:dyDescent="0.25">
      <c r="A482">
        <v>4.79</v>
      </c>
      <c r="B482">
        <v>-1.6113281250000147E-4</v>
      </c>
      <c r="C482">
        <v>1.6451660156249999</v>
      </c>
      <c r="D482">
        <f t="shared" si="168"/>
        <v>1.6447643637657163</v>
      </c>
      <c r="E482">
        <f t="shared" si="169"/>
        <v>-1.7452120780945269E-4</v>
      </c>
      <c r="F482">
        <f t="shared" si="170"/>
        <v>4082.0061028003688</v>
      </c>
      <c r="H482">
        <v>4.79</v>
      </c>
      <c r="I482">
        <v>-1.5576171874999969E-3</v>
      </c>
      <c r="J482">
        <v>1.603271484375</v>
      </c>
      <c r="K482">
        <f t="shared" si="171"/>
        <v>1.60288006067276</v>
      </c>
      <c r="L482">
        <f t="shared" si="172"/>
        <v>-1.57066464424133E-3</v>
      </c>
      <c r="M482">
        <f t="shared" si="173"/>
        <v>3978.0568778514862</v>
      </c>
      <c r="O482">
        <v>4.79</v>
      </c>
      <c r="P482">
        <v>-3.1420898437500028E-3</v>
      </c>
      <c r="Q482">
        <v>1.5557373046874998</v>
      </c>
      <c r="R482">
        <f t="shared" si="174"/>
        <v>1.5553574860095976</v>
      </c>
      <c r="S482">
        <f t="shared" si="175"/>
        <v>-3.1547504663467451E-3</v>
      </c>
      <c r="T482">
        <f t="shared" si="176"/>
        <v>3860.1144880056377</v>
      </c>
      <c r="V482">
        <v>4.79</v>
      </c>
      <c r="W482">
        <v>-5.5859374999999972E-3</v>
      </c>
      <c r="X482">
        <v>1.482421875</v>
      </c>
      <c r="Y482">
        <f t="shared" si="177"/>
        <v>1.4820599555969238</v>
      </c>
      <c r="Z482">
        <f t="shared" si="178"/>
        <v>-5.5980014801025359E-3</v>
      </c>
      <c r="AA482">
        <f t="shared" si="179"/>
        <v>3678.2033443450928</v>
      </c>
      <c r="AC482">
        <v>4.79</v>
      </c>
      <c r="AD482">
        <v>-1.1762695312499996E-2</v>
      </c>
      <c r="AE482">
        <v>1.297119140625</v>
      </c>
      <c r="AF482">
        <f t="shared" si="180"/>
        <v>1.2968024611473083</v>
      </c>
      <c r="AG482">
        <f t="shared" si="181"/>
        <v>-1.1773251295089718E-2</v>
      </c>
      <c r="AH482">
        <f t="shared" si="182"/>
        <v>3218.4279263019562</v>
      </c>
      <c r="AJ482">
        <v>4.79</v>
      </c>
      <c r="AK482">
        <v>-2.7419433593749997E-2</v>
      </c>
      <c r="AL482">
        <v>0.82741699218749998</v>
      </c>
      <c r="AM482">
        <f t="shared" si="183"/>
        <v>0.82721498608589172</v>
      </c>
      <c r="AN482">
        <f t="shared" si="184"/>
        <v>-2.7426167130470271E-2</v>
      </c>
      <c r="AO482">
        <f t="shared" si="185"/>
        <v>2052.9971927404404</v>
      </c>
      <c r="AQ482">
        <v>4.79</v>
      </c>
      <c r="AR482">
        <v>-5.1965332031249999E-2</v>
      </c>
      <c r="AS482">
        <v>9.1040039062499994E-2</v>
      </c>
      <c r="AT482">
        <f t="shared" si="186"/>
        <v>9.1017812490463257E-2</v>
      </c>
      <c r="AU482">
        <f t="shared" si="187"/>
        <v>-5.1966072916984553E-2</v>
      </c>
      <c r="AV482">
        <f t="shared" si="188"/>
        <v>225.88966190814972</v>
      </c>
      <c r="AX482">
        <v>4.79</v>
      </c>
      <c r="AY482">
        <v>-5.2207031250000001E-2</v>
      </c>
      <c r="AZ482">
        <v>8.3789062499999997E-2</v>
      </c>
      <c r="BA482">
        <f t="shared" si="189"/>
        <v>8.3768606185913086E-2</v>
      </c>
      <c r="BB482">
        <f t="shared" si="190"/>
        <v>-5.2207713127136228E-2</v>
      </c>
      <c r="BC482">
        <f t="shared" si="191"/>
        <v>207.89844989776611</v>
      </c>
    </row>
    <row r="483" spans="1:55" x14ac:dyDescent="0.25">
      <c r="A483">
        <v>4.8</v>
      </c>
      <c r="B483">
        <v>-3.2226562500000294E-4</v>
      </c>
      <c r="C483">
        <v>1.6403320312499998</v>
      </c>
      <c r="D483">
        <f t="shared" si="168"/>
        <v>1.6399315595626829</v>
      </c>
      <c r="E483">
        <f t="shared" si="169"/>
        <v>-3.3561468124390095E-4</v>
      </c>
      <c r="F483">
        <f t="shared" si="170"/>
        <v>4070.0119614601131</v>
      </c>
      <c r="H483">
        <v>4.8</v>
      </c>
      <c r="I483">
        <v>-7.5195312499999709E-4</v>
      </c>
      <c r="J483">
        <v>1.62744140625</v>
      </c>
      <c r="K483">
        <f t="shared" si="171"/>
        <v>1.6270440816879272</v>
      </c>
      <c r="L483">
        <f t="shared" si="172"/>
        <v>-7.6519727706908882E-4</v>
      </c>
      <c r="M483">
        <f t="shared" si="173"/>
        <v>4038.0275845527649</v>
      </c>
      <c r="O483">
        <v>4.8</v>
      </c>
      <c r="P483">
        <v>-2.8466796875000013E-3</v>
      </c>
      <c r="Q483">
        <v>1.5645996093749999</v>
      </c>
      <c r="R483">
        <f t="shared" si="174"/>
        <v>1.5642176270484922</v>
      </c>
      <c r="S483">
        <f t="shared" si="175"/>
        <v>-2.8594124317169235E-3</v>
      </c>
      <c r="T483">
        <f t="shared" si="176"/>
        <v>3882.1037471294399</v>
      </c>
      <c r="V483">
        <v>4.8</v>
      </c>
      <c r="W483">
        <v>-5.290527343750003E-3</v>
      </c>
      <c r="X483">
        <v>1.4912841796874998</v>
      </c>
      <c r="Y483">
        <f t="shared" si="177"/>
        <v>1.4909200966358183</v>
      </c>
      <c r="Z483">
        <f t="shared" si="178"/>
        <v>-5.3026634454727221E-3</v>
      </c>
      <c r="AA483">
        <f t="shared" si="179"/>
        <v>3700.1926034688945</v>
      </c>
      <c r="AC483">
        <v>4.8</v>
      </c>
      <c r="AD483">
        <v>-1.1923828124999999E-2</v>
      </c>
      <c r="AE483">
        <v>1.29228515625</v>
      </c>
      <c r="AF483">
        <f t="shared" si="180"/>
        <v>1.2919696569442749</v>
      </c>
      <c r="AG483">
        <f t="shared" si="181"/>
        <v>-1.1934344768524167E-2</v>
      </c>
      <c r="AH483">
        <f t="shared" si="182"/>
        <v>3206.4337849617004</v>
      </c>
      <c r="AJ483">
        <v>4.8</v>
      </c>
      <c r="AK483">
        <v>-2.758056640625E-2</v>
      </c>
      <c r="AL483">
        <v>0.82258300781249993</v>
      </c>
      <c r="AM483">
        <f t="shared" si="183"/>
        <v>0.82238218188285817</v>
      </c>
      <c r="AN483">
        <f t="shared" si="184"/>
        <v>-2.7587260603904724E-2</v>
      </c>
      <c r="AO483">
        <f t="shared" si="185"/>
        <v>2041.0030514001844</v>
      </c>
      <c r="AQ483">
        <v>4.8</v>
      </c>
      <c r="AR483">
        <v>-5.2019042968749998E-2</v>
      </c>
      <c r="AS483">
        <v>8.9428710937499989E-2</v>
      </c>
      <c r="AT483">
        <f t="shared" si="186"/>
        <v>8.9406877756118761E-2</v>
      </c>
      <c r="AU483">
        <f t="shared" si="187"/>
        <v>-5.2019770741462704E-2</v>
      </c>
      <c r="AV483">
        <f t="shared" si="188"/>
        <v>221.89161479473111</v>
      </c>
      <c r="AX483">
        <v>4.8</v>
      </c>
      <c r="AY483">
        <v>-5.2180175781249998E-2</v>
      </c>
      <c r="AZ483">
        <v>8.45947265625E-2</v>
      </c>
      <c r="BA483">
        <f t="shared" si="189"/>
        <v>8.4574073553085327E-2</v>
      </c>
      <c r="BB483">
        <f t="shared" si="190"/>
        <v>-5.2180864214897156E-2</v>
      </c>
      <c r="BC483">
        <f t="shared" si="191"/>
        <v>209.8974734544754</v>
      </c>
    </row>
    <row r="484" spans="1:55" x14ac:dyDescent="0.25">
      <c r="A484">
        <v>4.8100000000000005</v>
      </c>
      <c r="B484">
        <v>-7.7880859374999847E-4</v>
      </c>
      <c r="C484">
        <v>1.6266357421875</v>
      </c>
      <c r="D484">
        <f t="shared" si="168"/>
        <v>1.626238614320755</v>
      </c>
      <c r="E484">
        <f t="shared" si="169"/>
        <v>-7.9204618930816357E-4</v>
      </c>
      <c r="F484">
        <f t="shared" si="170"/>
        <v>4036.0285609960556</v>
      </c>
      <c r="H484">
        <v>4.8100000000000005</v>
      </c>
      <c r="I484">
        <v>-1.6650390625000029E-3</v>
      </c>
      <c r="J484">
        <v>1.6000488281249998</v>
      </c>
      <c r="K484">
        <f t="shared" si="171"/>
        <v>1.5996581912040708</v>
      </c>
      <c r="L484">
        <f t="shared" si="172"/>
        <v>-1.6780602931976362E-3</v>
      </c>
      <c r="M484">
        <f t="shared" si="173"/>
        <v>3970.0607836246486</v>
      </c>
      <c r="O484">
        <v>4.8100000000000005</v>
      </c>
      <c r="P484">
        <v>-2.9272460937499983E-3</v>
      </c>
      <c r="Q484">
        <v>1.5621826171875</v>
      </c>
      <c r="R484">
        <f t="shared" si="174"/>
        <v>1.5618012249469757</v>
      </c>
      <c r="S484">
        <f t="shared" si="175"/>
        <v>-2.9399591684341401E-3</v>
      </c>
      <c r="T484">
        <f t="shared" si="176"/>
        <v>3876.1066764593124</v>
      </c>
      <c r="V484">
        <v>4.8100000000000005</v>
      </c>
      <c r="W484">
        <v>-5.3979492187500016E-3</v>
      </c>
      <c r="X484">
        <v>1.4880615234374999</v>
      </c>
      <c r="Y484">
        <f t="shared" si="177"/>
        <v>1.4876982271671293</v>
      </c>
      <c r="Z484">
        <f t="shared" si="178"/>
        <v>-5.4100590944290202E-3</v>
      </c>
      <c r="AA484">
        <f t="shared" si="179"/>
        <v>3692.1965092420573</v>
      </c>
      <c r="AC484">
        <v>4.8100000000000005</v>
      </c>
      <c r="AD484">
        <v>-1.1896972656249998E-2</v>
      </c>
      <c r="AE484">
        <v>1.2930908203125</v>
      </c>
      <c r="AF484">
        <f t="shared" si="180"/>
        <v>1.2927751243114471</v>
      </c>
      <c r="AG484">
        <f t="shared" si="181"/>
        <v>-1.1907495856285092E-2</v>
      </c>
      <c r="AH484">
        <f t="shared" si="182"/>
        <v>3208.4328085184097</v>
      </c>
      <c r="AJ484">
        <v>4.8100000000000005</v>
      </c>
      <c r="AK484">
        <v>-2.7553710937499996E-2</v>
      </c>
      <c r="AL484">
        <v>0.82338867187499998</v>
      </c>
      <c r="AM484">
        <f t="shared" si="183"/>
        <v>0.82318764925003052</v>
      </c>
      <c r="AN484">
        <f t="shared" si="184"/>
        <v>-2.7560411691665645E-2</v>
      </c>
      <c r="AO484">
        <f t="shared" si="185"/>
        <v>2043.0020749568939</v>
      </c>
      <c r="AQ484">
        <v>4.8100000000000005</v>
      </c>
      <c r="AR484">
        <v>-5.2019042968749998E-2</v>
      </c>
      <c r="AS484">
        <v>8.9428710937499989E-2</v>
      </c>
      <c r="AT484">
        <f t="shared" si="186"/>
        <v>8.9406877756118761E-2</v>
      </c>
      <c r="AU484">
        <f t="shared" si="187"/>
        <v>-5.2019770741462704E-2</v>
      </c>
      <c r="AV484">
        <f t="shared" si="188"/>
        <v>221.89161479473111</v>
      </c>
      <c r="AX484">
        <v>4.8100000000000005</v>
      </c>
      <c r="AY484">
        <v>-5.2153320312499994E-2</v>
      </c>
      <c r="AZ484">
        <v>8.5400390624999989E-2</v>
      </c>
      <c r="BA484">
        <f t="shared" si="189"/>
        <v>8.5379540920257554E-2</v>
      </c>
      <c r="BB484">
        <f t="shared" si="190"/>
        <v>-5.2154015302658077E-2</v>
      </c>
      <c r="BC484">
        <f t="shared" si="191"/>
        <v>211.89649701118466</v>
      </c>
    </row>
    <row r="485" spans="1:55" x14ac:dyDescent="0.25">
      <c r="A485">
        <v>4.82</v>
      </c>
      <c r="B485">
        <v>-4.0283203124999998E-4</v>
      </c>
      <c r="C485">
        <v>1.6379150390624999</v>
      </c>
      <c r="D485">
        <f t="shared" si="168"/>
        <v>1.6375151574611664</v>
      </c>
      <c r="E485">
        <f t="shared" si="169"/>
        <v>-4.1616141796111766E-4</v>
      </c>
      <c r="F485">
        <f t="shared" si="170"/>
        <v>4064.0148907899857</v>
      </c>
      <c r="H485">
        <v>4.82</v>
      </c>
      <c r="I485">
        <v>-1.0205078124999971E-3</v>
      </c>
      <c r="J485">
        <v>1.619384765625</v>
      </c>
      <c r="K485">
        <f t="shared" si="171"/>
        <v>1.6189894080162048</v>
      </c>
      <c r="L485">
        <f t="shared" si="172"/>
        <v>-1.0336863994598359E-3</v>
      </c>
      <c r="M485">
        <f t="shared" si="173"/>
        <v>4018.037348985672</v>
      </c>
      <c r="O485">
        <v>4.82</v>
      </c>
      <c r="P485">
        <v>-2.9003906249999972E-3</v>
      </c>
      <c r="Q485">
        <v>1.56298828125</v>
      </c>
      <c r="R485">
        <f t="shared" si="174"/>
        <v>1.5626066923141479</v>
      </c>
      <c r="S485">
        <f t="shared" si="175"/>
        <v>-2.9131102561950656E-3</v>
      </c>
      <c r="T485">
        <f t="shared" si="176"/>
        <v>3878.1057000160217</v>
      </c>
      <c r="V485">
        <v>4.82</v>
      </c>
      <c r="W485">
        <v>-5.37109375E-3</v>
      </c>
      <c r="X485">
        <v>1.4888671874999999</v>
      </c>
      <c r="Y485">
        <f t="shared" si="177"/>
        <v>1.4885036945343018</v>
      </c>
      <c r="Z485">
        <f t="shared" si="178"/>
        <v>-5.3832101821899387E-3</v>
      </c>
      <c r="AA485">
        <f t="shared" si="179"/>
        <v>3694.1955327987671</v>
      </c>
      <c r="AC485">
        <v>4.82</v>
      </c>
      <c r="AD485">
        <v>-1.1923828124999999E-2</v>
      </c>
      <c r="AE485">
        <v>1.29228515625</v>
      </c>
      <c r="AF485">
        <f t="shared" si="180"/>
        <v>1.2919696569442749</v>
      </c>
      <c r="AG485">
        <f t="shared" si="181"/>
        <v>-1.1934344768524167E-2</v>
      </c>
      <c r="AH485">
        <f t="shared" si="182"/>
        <v>3206.4337849617004</v>
      </c>
      <c r="AJ485">
        <v>4.82</v>
      </c>
      <c r="AK485">
        <v>-2.7687988281249999E-2</v>
      </c>
      <c r="AL485">
        <v>0.81936035156249998</v>
      </c>
      <c r="AM485">
        <f t="shared" si="183"/>
        <v>0.81916031241416931</v>
      </c>
      <c r="AN485">
        <f t="shared" si="184"/>
        <v>-2.7694656252861018E-2</v>
      </c>
      <c r="AO485">
        <f t="shared" si="185"/>
        <v>2033.0069571733475</v>
      </c>
      <c r="AQ485">
        <v>4.82</v>
      </c>
      <c r="AR485">
        <v>-5.2045898437499995E-2</v>
      </c>
      <c r="AS485">
        <v>8.8623046875E-2</v>
      </c>
      <c r="AT485">
        <f t="shared" si="186"/>
        <v>8.8601410388946533E-2</v>
      </c>
      <c r="AU485">
        <f t="shared" si="187"/>
        <v>-5.2046619653701783E-2</v>
      </c>
      <c r="AV485">
        <f t="shared" si="188"/>
        <v>219.89259123802185</v>
      </c>
      <c r="AX485">
        <v>4.82</v>
      </c>
      <c r="AY485">
        <v>-5.2153320312499994E-2</v>
      </c>
      <c r="AZ485">
        <v>8.5400390624999989E-2</v>
      </c>
      <c r="BA485">
        <f t="shared" si="189"/>
        <v>8.5379540920257554E-2</v>
      </c>
      <c r="BB485">
        <f t="shared" si="190"/>
        <v>-5.2154015302658077E-2</v>
      </c>
      <c r="BC485">
        <f t="shared" si="191"/>
        <v>211.89649701118466</v>
      </c>
    </row>
    <row r="486" spans="1:55" x14ac:dyDescent="0.25">
      <c r="A486">
        <v>4.83</v>
      </c>
      <c r="B486">
        <v>-7.7880859374999847E-4</v>
      </c>
      <c r="C486">
        <v>1.6266357421875</v>
      </c>
      <c r="D486">
        <f t="shared" si="168"/>
        <v>1.626238614320755</v>
      </c>
      <c r="E486">
        <f t="shared" si="169"/>
        <v>-7.9204618930816357E-4</v>
      </c>
      <c r="F486">
        <f t="shared" si="170"/>
        <v>4036.0285609960556</v>
      </c>
      <c r="H486">
        <v>4.83</v>
      </c>
      <c r="I486">
        <v>-1.1816406249999984E-3</v>
      </c>
      <c r="J486">
        <v>1.61455078125</v>
      </c>
      <c r="K486">
        <f t="shared" si="171"/>
        <v>1.6141566038131714</v>
      </c>
      <c r="L486">
        <f t="shared" si="172"/>
        <v>-1.1947798728942842E-3</v>
      </c>
      <c r="M486">
        <f t="shared" si="173"/>
        <v>4006.0432076454163</v>
      </c>
      <c r="O486">
        <v>4.83</v>
      </c>
      <c r="P486">
        <v>-2.8198242187500002E-3</v>
      </c>
      <c r="Q486">
        <v>1.5654052734374999</v>
      </c>
      <c r="R486">
        <f t="shared" si="174"/>
        <v>1.5650230944156647</v>
      </c>
      <c r="S486">
        <f t="shared" si="175"/>
        <v>-2.8325635194778411E-3</v>
      </c>
      <c r="T486">
        <f t="shared" si="176"/>
        <v>3884.1027706861496</v>
      </c>
      <c r="V486">
        <v>4.83</v>
      </c>
      <c r="W486">
        <v>-5.1293945312500012E-3</v>
      </c>
      <c r="X486">
        <v>1.4961181640624999</v>
      </c>
      <c r="Y486">
        <f t="shared" si="177"/>
        <v>1.4957529008388517</v>
      </c>
      <c r="Z486">
        <f t="shared" si="178"/>
        <v>-5.1415699720382731E-3</v>
      </c>
      <c r="AA486">
        <f t="shared" si="179"/>
        <v>3712.1867448091502</v>
      </c>
      <c r="AC486">
        <v>4.83</v>
      </c>
      <c r="AD486">
        <v>-1.181640625E-2</v>
      </c>
      <c r="AE486">
        <v>1.2955078124999999</v>
      </c>
      <c r="AF486">
        <f t="shared" si="180"/>
        <v>1.2951915264129639</v>
      </c>
      <c r="AG486">
        <f t="shared" si="181"/>
        <v>-1.1826949119567868E-2</v>
      </c>
      <c r="AH486">
        <f t="shared" si="182"/>
        <v>3214.4298791885376</v>
      </c>
      <c r="AJ486">
        <v>4.83</v>
      </c>
      <c r="AK486">
        <v>-2.7634277343749999E-2</v>
      </c>
      <c r="AL486">
        <v>0.82097167968749996</v>
      </c>
      <c r="AM486">
        <f t="shared" si="183"/>
        <v>0.82077124714851379</v>
      </c>
      <c r="AN486">
        <f t="shared" si="184"/>
        <v>-2.7640958428382871E-2</v>
      </c>
      <c r="AO486">
        <f t="shared" si="185"/>
        <v>2037.0050042867661</v>
      </c>
      <c r="AQ486">
        <v>4.83</v>
      </c>
      <c r="AR486">
        <v>-5.2019042968749998E-2</v>
      </c>
      <c r="AS486">
        <v>8.9428710937499989E-2</v>
      </c>
      <c r="AT486">
        <f t="shared" si="186"/>
        <v>8.9406877756118761E-2</v>
      </c>
      <c r="AU486">
        <f t="shared" si="187"/>
        <v>-5.2019770741462704E-2</v>
      </c>
      <c r="AV486">
        <f t="shared" si="188"/>
        <v>221.89161479473111</v>
      </c>
      <c r="AX486">
        <v>4.83</v>
      </c>
      <c r="AY486">
        <v>-5.2287597656249997E-2</v>
      </c>
      <c r="AZ486">
        <v>8.1372070312499989E-2</v>
      </c>
      <c r="BA486">
        <f t="shared" si="189"/>
        <v>8.1352204084396348E-2</v>
      </c>
      <c r="BB486">
        <f t="shared" si="190"/>
        <v>-5.2288259863853451E-2</v>
      </c>
      <c r="BC486">
        <f t="shared" si="191"/>
        <v>201.90137922763822</v>
      </c>
    </row>
    <row r="487" spans="1:55" x14ac:dyDescent="0.25">
      <c r="A487">
        <v>4.84</v>
      </c>
      <c r="B487">
        <v>-6.9824218750000149E-4</v>
      </c>
      <c r="C487">
        <v>1.6290527343749999</v>
      </c>
      <c r="D487">
        <f t="shared" si="168"/>
        <v>1.6286550164222715</v>
      </c>
      <c r="E487">
        <f t="shared" si="169"/>
        <v>-7.114994525909468E-4</v>
      </c>
      <c r="F487">
        <f t="shared" si="170"/>
        <v>4042.025631666183</v>
      </c>
      <c r="H487">
        <v>4.84</v>
      </c>
      <c r="I487">
        <v>-1.5576171874999969E-3</v>
      </c>
      <c r="J487">
        <v>1.603271484375</v>
      </c>
      <c r="K487">
        <f t="shared" si="171"/>
        <v>1.60288006067276</v>
      </c>
      <c r="L487">
        <f t="shared" si="172"/>
        <v>-1.57066464424133E-3</v>
      </c>
      <c r="M487">
        <f t="shared" si="173"/>
        <v>3978.0568778514862</v>
      </c>
      <c r="O487">
        <v>4.84</v>
      </c>
      <c r="P487">
        <v>-2.7392578125000028E-3</v>
      </c>
      <c r="Q487">
        <v>1.5678222656249998</v>
      </c>
      <c r="R487">
        <f t="shared" si="174"/>
        <v>1.5674394965171812</v>
      </c>
      <c r="S487">
        <f t="shared" si="175"/>
        <v>-2.7520167827606245E-3</v>
      </c>
      <c r="T487">
        <f t="shared" si="176"/>
        <v>3890.099841356277</v>
      </c>
      <c r="V487">
        <v>4.84</v>
      </c>
      <c r="W487">
        <v>-4.9682617187500003E-3</v>
      </c>
      <c r="X487">
        <v>1.5009521484374999</v>
      </c>
      <c r="Y487">
        <f t="shared" si="177"/>
        <v>1.5005857050418854</v>
      </c>
      <c r="Z487">
        <f t="shared" si="178"/>
        <v>-4.9804764986038181E-3</v>
      </c>
      <c r="AA487">
        <f t="shared" si="179"/>
        <v>3724.1808861494064</v>
      </c>
      <c r="AC487">
        <v>4.84</v>
      </c>
      <c r="AD487">
        <v>-1.1735839843750004E-2</v>
      </c>
      <c r="AE487">
        <v>1.2979248046874998</v>
      </c>
      <c r="AF487">
        <f t="shared" si="180"/>
        <v>1.2976079285144804</v>
      </c>
      <c r="AG487">
        <f t="shared" si="181"/>
        <v>-1.1746402382850652E-2</v>
      </c>
      <c r="AH487">
        <f t="shared" si="182"/>
        <v>3220.426949858665</v>
      </c>
      <c r="AJ487">
        <v>4.84</v>
      </c>
      <c r="AK487">
        <v>-2.7419433593749997E-2</v>
      </c>
      <c r="AL487">
        <v>0.82741699218749998</v>
      </c>
      <c r="AM487">
        <f t="shared" si="183"/>
        <v>0.82721498608589172</v>
      </c>
      <c r="AN487">
        <f t="shared" si="184"/>
        <v>-2.7426167130470271E-2</v>
      </c>
      <c r="AO487">
        <f t="shared" si="185"/>
        <v>2052.9971927404404</v>
      </c>
      <c r="AQ487">
        <v>4.84</v>
      </c>
      <c r="AR487">
        <v>-5.2045898437499995E-2</v>
      </c>
      <c r="AS487">
        <v>8.8623046875E-2</v>
      </c>
      <c r="AT487">
        <f t="shared" si="186"/>
        <v>8.8601410388946533E-2</v>
      </c>
      <c r="AU487">
        <f t="shared" si="187"/>
        <v>-5.2046619653701783E-2</v>
      </c>
      <c r="AV487">
        <f t="shared" si="188"/>
        <v>219.89259123802185</v>
      </c>
      <c r="AX487">
        <v>4.84</v>
      </c>
      <c r="AY487">
        <v>-5.2180175781249998E-2</v>
      </c>
      <c r="AZ487">
        <v>8.45947265625E-2</v>
      </c>
      <c r="BA487">
        <f t="shared" si="189"/>
        <v>8.4574073553085327E-2</v>
      </c>
      <c r="BB487">
        <f t="shared" si="190"/>
        <v>-5.2180864214897156E-2</v>
      </c>
      <c r="BC487">
        <f t="shared" si="191"/>
        <v>209.8974734544754</v>
      </c>
    </row>
    <row r="488" spans="1:55" x14ac:dyDescent="0.25">
      <c r="A488">
        <v>4.8500000000000005</v>
      </c>
      <c r="B488">
        <v>-7.2509765625000298E-4</v>
      </c>
      <c r="C488">
        <v>1.6282470703124998</v>
      </c>
      <c r="D488">
        <f t="shared" si="168"/>
        <v>1.6278495490550993</v>
      </c>
      <c r="E488">
        <f t="shared" si="169"/>
        <v>-7.3834836483002155E-4</v>
      </c>
      <c r="F488">
        <f t="shared" si="170"/>
        <v>4040.0266081094737</v>
      </c>
      <c r="H488">
        <v>4.8500000000000005</v>
      </c>
      <c r="I488">
        <v>-1.4501953124999986E-3</v>
      </c>
      <c r="J488">
        <v>1.606494140625</v>
      </c>
      <c r="K488">
        <f t="shared" si="171"/>
        <v>1.606101930141449</v>
      </c>
      <c r="L488">
        <f t="shared" si="172"/>
        <v>-1.4632689952850312E-3</v>
      </c>
      <c r="M488">
        <f t="shared" si="173"/>
        <v>3986.0529720783234</v>
      </c>
      <c r="O488">
        <v>4.8500000000000005</v>
      </c>
      <c r="P488">
        <v>-3.0346679687499969E-3</v>
      </c>
      <c r="Q488">
        <v>1.5589599609375</v>
      </c>
      <c r="R488">
        <f t="shared" si="174"/>
        <v>1.5585793554782867</v>
      </c>
      <c r="S488">
        <f t="shared" si="175"/>
        <v>-3.0473548173904391E-3</v>
      </c>
      <c r="T488">
        <f t="shared" si="176"/>
        <v>3868.1105822324753</v>
      </c>
      <c r="V488">
        <v>4.8500000000000005</v>
      </c>
      <c r="W488">
        <v>-5.2368164062499998E-3</v>
      </c>
      <c r="X488">
        <v>1.4928955078124999</v>
      </c>
      <c r="Y488">
        <f t="shared" si="177"/>
        <v>1.492531031370163</v>
      </c>
      <c r="Z488">
        <f t="shared" si="178"/>
        <v>-5.2489656209945652E-3</v>
      </c>
      <c r="AA488">
        <f t="shared" si="179"/>
        <v>3704.1906505823135</v>
      </c>
      <c r="AC488">
        <v>4.8500000000000005</v>
      </c>
      <c r="AD488">
        <v>-1.1520996093749998E-2</v>
      </c>
      <c r="AE488">
        <v>1.3043701171875</v>
      </c>
      <c r="AF488">
        <f t="shared" si="180"/>
        <v>1.3040516674518585</v>
      </c>
      <c r="AG488">
        <f t="shared" si="181"/>
        <v>-1.1531611084938047E-2</v>
      </c>
      <c r="AH488">
        <f t="shared" si="182"/>
        <v>3236.4191383123398</v>
      </c>
      <c r="AJ488">
        <v>4.8500000000000005</v>
      </c>
      <c r="AK488">
        <v>-2.7419433593749997E-2</v>
      </c>
      <c r="AL488">
        <v>0.82741699218749998</v>
      </c>
      <c r="AM488">
        <f t="shared" si="183"/>
        <v>0.82721498608589172</v>
      </c>
      <c r="AN488">
        <f t="shared" si="184"/>
        <v>-2.7426167130470271E-2</v>
      </c>
      <c r="AO488">
        <f t="shared" si="185"/>
        <v>2052.9971927404404</v>
      </c>
      <c r="AQ488">
        <v>4.8500000000000005</v>
      </c>
      <c r="AR488">
        <v>-5.1965332031249999E-2</v>
      </c>
      <c r="AS488">
        <v>9.1040039062499994E-2</v>
      </c>
      <c r="AT488">
        <f t="shared" si="186"/>
        <v>9.1017812490463257E-2</v>
      </c>
      <c r="AU488">
        <f t="shared" si="187"/>
        <v>-5.1966072916984553E-2</v>
      </c>
      <c r="AV488">
        <f t="shared" si="188"/>
        <v>225.88966190814972</v>
      </c>
      <c r="AX488">
        <v>4.8500000000000005</v>
      </c>
      <c r="AY488">
        <v>-5.2207031250000001E-2</v>
      </c>
      <c r="AZ488">
        <v>8.3789062499999997E-2</v>
      </c>
      <c r="BA488">
        <f t="shared" si="189"/>
        <v>8.3768606185913086E-2</v>
      </c>
      <c r="BB488">
        <f t="shared" si="190"/>
        <v>-5.2207713127136228E-2</v>
      </c>
      <c r="BC488">
        <f t="shared" si="191"/>
        <v>207.89844989776611</v>
      </c>
    </row>
    <row r="489" spans="1:55" x14ac:dyDescent="0.25">
      <c r="A489">
        <v>4.8600000000000003</v>
      </c>
      <c r="B489">
        <v>-4.0283203124999998E-4</v>
      </c>
      <c r="C489">
        <v>1.6379150390624999</v>
      </c>
      <c r="D489">
        <f t="shared" si="168"/>
        <v>1.6375151574611664</v>
      </c>
      <c r="E489">
        <f t="shared" si="169"/>
        <v>-4.1616141796111766E-4</v>
      </c>
      <c r="F489">
        <f t="shared" si="170"/>
        <v>4064.0148907899857</v>
      </c>
      <c r="H489">
        <v>4.8600000000000003</v>
      </c>
      <c r="I489">
        <v>-1.5039062500000016E-3</v>
      </c>
      <c r="J489">
        <v>1.6048828124999999</v>
      </c>
      <c r="K489">
        <f t="shared" si="171"/>
        <v>1.6044909954071043</v>
      </c>
      <c r="L489">
        <f t="shared" si="172"/>
        <v>-1.5169668197631881E-3</v>
      </c>
      <c r="M489">
        <f t="shared" si="173"/>
        <v>3982.0549249649043</v>
      </c>
      <c r="O489">
        <v>4.8600000000000003</v>
      </c>
      <c r="P489">
        <v>-2.7392578125000028E-3</v>
      </c>
      <c r="Q489">
        <v>1.5678222656249998</v>
      </c>
      <c r="R489">
        <f t="shared" si="174"/>
        <v>1.5674394965171812</v>
      </c>
      <c r="S489">
        <f t="shared" si="175"/>
        <v>-2.7520167827606245E-3</v>
      </c>
      <c r="T489">
        <f t="shared" si="176"/>
        <v>3890.099841356277</v>
      </c>
      <c r="V489">
        <v>4.8600000000000003</v>
      </c>
      <c r="W489">
        <v>-5.5053710937500002E-3</v>
      </c>
      <c r="X489">
        <v>1.4848388671874999</v>
      </c>
      <c r="Y489">
        <f t="shared" si="177"/>
        <v>1.4844763576984406</v>
      </c>
      <c r="Z489">
        <f t="shared" si="178"/>
        <v>-5.5174547433853123E-3</v>
      </c>
      <c r="AA489">
        <f t="shared" si="179"/>
        <v>3684.2004150152206</v>
      </c>
      <c r="AC489">
        <v>4.8600000000000003</v>
      </c>
      <c r="AD489">
        <v>-1.1037597656250002E-2</v>
      </c>
      <c r="AE489">
        <v>1.3188720703124999</v>
      </c>
      <c r="AF489">
        <f t="shared" si="180"/>
        <v>1.3185500800609586</v>
      </c>
      <c r="AG489">
        <f t="shared" si="181"/>
        <v>-1.1048330664634709E-2</v>
      </c>
      <c r="AH489">
        <f t="shared" si="182"/>
        <v>3272.4015623331065</v>
      </c>
      <c r="AJ489">
        <v>4.8600000000000003</v>
      </c>
      <c r="AK489">
        <v>-2.7661132812499999E-2</v>
      </c>
      <c r="AL489">
        <v>0.82016601562499991</v>
      </c>
      <c r="AM489">
        <f t="shared" si="183"/>
        <v>0.81996577978134144</v>
      </c>
      <c r="AN489">
        <f t="shared" si="184"/>
        <v>-2.766780734062195E-2</v>
      </c>
      <c r="AO489">
        <f t="shared" si="185"/>
        <v>2035.0059807300565</v>
      </c>
      <c r="AQ489">
        <v>4.8600000000000003</v>
      </c>
      <c r="AR489">
        <v>-5.2019042968749998E-2</v>
      </c>
      <c r="AS489">
        <v>8.9428710937499989E-2</v>
      </c>
      <c r="AT489">
        <f t="shared" si="186"/>
        <v>8.9406877756118761E-2</v>
      </c>
      <c r="AU489">
        <f t="shared" si="187"/>
        <v>-5.2019770741462704E-2</v>
      </c>
      <c r="AV489">
        <f t="shared" si="188"/>
        <v>221.89161479473111</v>
      </c>
      <c r="AX489">
        <v>4.8600000000000003</v>
      </c>
      <c r="AY489">
        <v>-5.2153320312499994E-2</v>
      </c>
      <c r="AZ489">
        <v>8.5400390624999989E-2</v>
      </c>
      <c r="BA489">
        <f t="shared" si="189"/>
        <v>8.5379540920257554E-2</v>
      </c>
      <c r="BB489">
        <f t="shared" si="190"/>
        <v>-5.2154015302658077E-2</v>
      </c>
      <c r="BC489">
        <f t="shared" si="191"/>
        <v>211.89649701118466</v>
      </c>
    </row>
    <row r="490" spans="1:55" x14ac:dyDescent="0.25">
      <c r="A490">
        <v>4.87</v>
      </c>
      <c r="B490">
        <v>-5.9082031250000291E-4</v>
      </c>
      <c r="C490">
        <v>1.6322753906249998</v>
      </c>
      <c r="D490">
        <f t="shared" si="168"/>
        <v>1.6318768858909605</v>
      </c>
      <c r="E490">
        <f t="shared" si="169"/>
        <v>-6.0410380363464802E-4</v>
      </c>
      <c r="F490">
        <f t="shared" si="170"/>
        <v>4050.0217258930202</v>
      </c>
      <c r="H490">
        <v>4.87</v>
      </c>
      <c r="I490">
        <v>-1.5576171874999969E-3</v>
      </c>
      <c r="J490">
        <v>1.603271484375</v>
      </c>
      <c r="K490">
        <f t="shared" si="171"/>
        <v>1.60288006067276</v>
      </c>
      <c r="L490">
        <f t="shared" si="172"/>
        <v>-1.57066464424133E-3</v>
      </c>
      <c r="M490">
        <f t="shared" si="173"/>
        <v>3978.0568778514862</v>
      </c>
      <c r="O490">
        <v>4.87</v>
      </c>
      <c r="P490">
        <v>-3.0615234374999985E-3</v>
      </c>
      <c r="Q490">
        <v>1.558154296875</v>
      </c>
      <c r="R490">
        <f t="shared" si="174"/>
        <v>1.5577738881111145</v>
      </c>
      <c r="S490">
        <f t="shared" si="175"/>
        <v>-3.0742037296295137E-3</v>
      </c>
      <c r="T490">
        <f t="shared" si="176"/>
        <v>3866.111558675766</v>
      </c>
      <c r="V490">
        <v>4.87</v>
      </c>
      <c r="W490">
        <v>-5.6127929687499988E-3</v>
      </c>
      <c r="X490">
        <v>1.4816162109375</v>
      </c>
      <c r="Y490">
        <f t="shared" si="177"/>
        <v>1.4812544882297516</v>
      </c>
      <c r="Z490">
        <f t="shared" si="178"/>
        <v>-5.6248503923416104E-3</v>
      </c>
      <c r="AA490">
        <f t="shared" si="179"/>
        <v>3676.2043207883835</v>
      </c>
      <c r="AC490">
        <v>4.87</v>
      </c>
      <c r="AD490">
        <v>-1.1279296875000001E-2</v>
      </c>
      <c r="AE490">
        <v>1.3116210937499999</v>
      </c>
      <c r="AF490">
        <f t="shared" si="180"/>
        <v>1.3113008737564087</v>
      </c>
      <c r="AG490">
        <f t="shared" si="181"/>
        <v>-1.1289970874786373E-2</v>
      </c>
      <c r="AH490">
        <f t="shared" si="182"/>
        <v>3254.4103503227234</v>
      </c>
      <c r="AJ490">
        <v>4.87</v>
      </c>
      <c r="AK490">
        <v>-2.7661132812499999E-2</v>
      </c>
      <c r="AL490">
        <v>0.82016601562499991</v>
      </c>
      <c r="AM490">
        <f t="shared" si="183"/>
        <v>0.81996577978134144</v>
      </c>
      <c r="AN490">
        <f t="shared" si="184"/>
        <v>-2.766780734062195E-2</v>
      </c>
      <c r="AO490">
        <f t="shared" si="185"/>
        <v>2035.0059807300565</v>
      </c>
      <c r="AQ490">
        <v>4.87</v>
      </c>
      <c r="AR490">
        <v>-5.1992187499999995E-2</v>
      </c>
      <c r="AS490">
        <v>9.0234374999999992E-2</v>
      </c>
      <c r="AT490">
        <f t="shared" si="186"/>
        <v>9.0212345123291002E-2</v>
      </c>
      <c r="AU490">
        <f t="shared" si="187"/>
        <v>-5.1992921829223632E-2</v>
      </c>
      <c r="AV490">
        <f t="shared" si="188"/>
        <v>223.8906383514404</v>
      </c>
      <c r="AX490">
        <v>4.87</v>
      </c>
      <c r="AY490">
        <v>-5.2260742187499994E-2</v>
      </c>
      <c r="AZ490">
        <v>8.2177734374999992E-2</v>
      </c>
      <c r="BA490">
        <f t="shared" si="189"/>
        <v>8.215767145156859E-2</v>
      </c>
      <c r="BB490">
        <f t="shared" si="190"/>
        <v>-5.2261410951614379E-2</v>
      </c>
      <c r="BC490">
        <f t="shared" si="191"/>
        <v>203.90040278434751</v>
      </c>
    </row>
    <row r="491" spans="1:55" x14ac:dyDescent="0.25">
      <c r="A491">
        <v>4.88</v>
      </c>
      <c r="B491">
        <v>-4.0283203124999998E-4</v>
      </c>
      <c r="C491">
        <v>1.6379150390624999</v>
      </c>
      <c r="D491">
        <f t="shared" si="168"/>
        <v>1.6375151574611664</v>
      </c>
      <c r="E491">
        <f t="shared" si="169"/>
        <v>-4.1616141796111766E-4</v>
      </c>
      <c r="F491">
        <f t="shared" si="170"/>
        <v>4064.0148907899857</v>
      </c>
      <c r="H491">
        <v>4.88</v>
      </c>
      <c r="I491">
        <v>-1.5307617187500029E-3</v>
      </c>
      <c r="J491">
        <v>1.6040771484374998</v>
      </c>
      <c r="K491">
        <f t="shared" si="171"/>
        <v>1.603685528039932</v>
      </c>
      <c r="L491">
        <f t="shared" si="172"/>
        <v>-1.5438157320022627E-3</v>
      </c>
      <c r="M491">
        <f t="shared" si="173"/>
        <v>3980.055901408195</v>
      </c>
      <c r="O491">
        <v>4.88</v>
      </c>
      <c r="P491">
        <v>-2.604980468750003E-3</v>
      </c>
      <c r="Q491">
        <v>1.5718505859374998</v>
      </c>
      <c r="R491">
        <f t="shared" si="174"/>
        <v>1.5714668333530424</v>
      </c>
      <c r="S491">
        <f t="shared" si="175"/>
        <v>-2.6177722215652509E-3</v>
      </c>
      <c r="T491">
        <f t="shared" si="176"/>
        <v>3900.0949591398235</v>
      </c>
      <c r="V491">
        <v>4.88</v>
      </c>
      <c r="W491">
        <v>-5.8544921874999966E-3</v>
      </c>
      <c r="X491">
        <v>1.474365234375</v>
      </c>
      <c r="Y491">
        <f t="shared" si="177"/>
        <v>1.4740052819252014</v>
      </c>
      <c r="Z491">
        <f t="shared" si="178"/>
        <v>-5.8664906024932829E-3</v>
      </c>
      <c r="AA491">
        <f t="shared" si="179"/>
        <v>3658.2131087779999</v>
      </c>
      <c r="AC491">
        <v>4.88</v>
      </c>
      <c r="AD491">
        <v>-1.114501953125E-2</v>
      </c>
      <c r="AE491">
        <v>1.3156494140624999</v>
      </c>
      <c r="AF491">
        <f t="shared" si="180"/>
        <v>1.3153282105922699</v>
      </c>
      <c r="AG491">
        <f t="shared" si="181"/>
        <v>-1.1155726313591E-2</v>
      </c>
      <c r="AH491">
        <f t="shared" si="182"/>
        <v>3264.4054681062698</v>
      </c>
      <c r="AJ491">
        <v>4.88</v>
      </c>
      <c r="AK491">
        <v>-2.7338867187499998E-2</v>
      </c>
      <c r="AL491">
        <v>0.829833984375</v>
      </c>
      <c r="AM491">
        <f t="shared" si="183"/>
        <v>0.82963138818740845</v>
      </c>
      <c r="AN491">
        <f t="shared" si="184"/>
        <v>-2.7345620393753049E-2</v>
      </c>
      <c r="AO491">
        <f t="shared" si="185"/>
        <v>2058.9942634105682</v>
      </c>
      <c r="AQ491">
        <v>4.88</v>
      </c>
      <c r="AR491">
        <v>-5.2019042968749998E-2</v>
      </c>
      <c r="AS491">
        <v>8.9428710937499989E-2</v>
      </c>
      <c r="AT491">
        <f t="shared" si="186"/>
        <v>8.9406877756118761E-2</v>
      </c>
      <c r="AU491">
        <f t="shared" si="187"/>
        <v>-5.2019770741462704E-2</v>
      </c>
      <c r="AV491">
        <f t="shared" si="188"/>
        <v>221.89161479473111</v>
      </c>
      <c r="AX491">
        <v>4.88</v>
      </c>
      <c r="AY491">
        <v>-5.2153320312499994E-2</v>
      </c>
      <c r="AZ491">
        <v>8.5400390624999989E-2</v>
      </c>
      <c r="BA491">
        <f t="shared" si="189"/>
        <v>8.5379540920257554E-2</v>
      </c>
      <c r="BB491">
        <f t="shared" si="190"/>
        <v>-5.2154015302658077E-2</v>
      </c>
      <c r="BC491">
        <f t="shared" si="191"/>
        <v>211.89649701118466</v>
      </c>
    </row>
    <row r="492" spans="1:55" x14ac:dyDescent="0.25">
      <c r="A492">
        <v>4.8899999999999997</v>
      </c>
      <c r="B492">
        <v>-5.3710937500000004E-4</v>
      </c>
      <c r="C492">
        <v>1.6338867187499999</v>
      </c>
      <c r="D492">
        <f t="shared" si="168"/>
        <v>1.6334878206253052</v>
      </c>
      <c r="E492">
        <f t="shared" si="169"/>
        <v>-5.5040597915649114E-4</v>
      </c>
      <c r="F492">
        <f t="shared" si="170"/>
        <v>4054.0197730064392</v>
      </c>
      <c r="H492">
        <v>4.8899999999999997</v>
      </c>
      <c r="I492">
        <v>-1.3696289062500014E-3</v>
      </c>
      <c r="J492">
        <v>1.6089111328124999</v>
      </c>
      <c r="K492">
        <f t="shared" si="171"/>
        <v>1.6085183322429655</v>
      </c>
      <c r="L492">
        <f t="shared" si="172"/>
        <v>-1.3827222585678146E-3</v>
      </c>
      <c r="M492">
        <f t="shared" si="173"/>
        <v>3992.0500427484508</v>
      </c>
      <c r="O492">
        <v>4.8899999999999997</v>
      </c>
      <c r="P492">
        <v>-2.685546875E-3</v>
      </c>
      <c r="Q492">
        <v>1.5694335937499999</v>
      </c>
      <c r="R492">
        <f t="shared" si="174"/>
        <v>1.5690504312515259</v>
      </c>
      <c r="S492">
        <f t="shared" si="175"/>
        <v>-2.6983189582824676E-3</v>
      </c>
      <c r="T492">
        <f t="shared" si="176"/>
        <v>3894.097888469696</v>
      </c>
      <c r="V492">
        <v>4.8899999999999997</v>
      </c>
      <c r="W492">
        <v>-5.5590820312500034E-3</v>
      </c>
      <c r="X492">
        <v>1.4832275390624998</v>
      </c>
      <c r="Y492">
        <f t="shared" si="177"/>
        <v>1.4828654229640958</v>
      </c>
      <c r="Z492">
        <f t="shared" si="178"/>
        <v>-5.5711525678634691E-3</v>
      </c>
      <c r="AA492">
        <f t="shared" si="179"/>
        <v>3680.2023679018016</v>
      </c>
      <c r="AC492">
        <v>4.8899999999999997</v>
      </c>
      <c r="AD492">
        <v>-1.1386718749999998E-2</v>
      </c>
      <c r="AE492">
        <v>1.3083984375</v>
      </c>
      <c r="AF492">
        <f t="shared" si="180"/>
        <v>1.3080790042877197</v>
      </c>
      <c r="AG492">
        <f t="shared" si="181"/>
        <v>-1.1397366523742673E-2</v>
      </c>
      <c r="AH492">
        <f t="shared" si="182"/>
        <v>3246.4142560958862</v>
      </c>
      <c r="AJ492">
        <v>4.8899999999999997</v>
      </c>
      <c r="AK492">
        <v>-2.7419433593749997E-2</v>
      </c>
      <c r="AL492">
        <v>0.82741699218749998</v>
      </c>
      <c r="AM492">
        <f t="shared" si="183"/>
        <v>0.82721498608589172</v>
      </c>
      <c r="AN492">
        <f t="shared" si="184"/>
        <v>-2.7426167130470271E-2</v>
      </c>
      <c r="AO492">
        <f t="shared" si="185"/>
        <v>2052.9971927404404</v>
      </c>
      <c r="AQ492">
        <v>4.8899999999999997</v>
      </c>
      <c r="AR492">
        <v>-5.2019042968749998E-2</v>
      </c>
      <c r="AS492">
        <v>8.9428710937499989E-2</v>
      </c>
      <c r="AT492">
        <f t="shared" si="186"/>
        <v>8.9406877756118761E-2</v>
      </c>
      <c r="AU492">
        <f t="shared" si="187"/>
        <v>-5.2019770741462704E-2</v>
      </c>
      <c r="AV492">
        <f t="shared" si="188"/>
        <v>221.89161479473111</v>
      </c>
      <c r="AX492">
        <v>4.8899999999999997</v>
      </c>
      <c r="AY492">
        <v>-5.2180175781249998E-2</v>
      </c>
      <c r="AZ492">
        <v>8.45947265625E-2</v>
      </c>
      <c r="BA492">
        <f t="shared" si="189"/>
        <v>8.4574073553085327E-2</v>
      </c>
      <c r="BB492">
        <f t="shared" si="190"/>
        <v>-5.2180864214897156E-2</v>
      </c>
      <c r="BC492">
        <f t="shared" si="191"/>
        <v>209.8974734544754</v>
      </c>
    </row>
    <row r="493" spans="1:55" x14ac:dyDescent="0.25">
      <c r="A493">
        <v>4.9000000000000004</v>
      </c>
      <c r="B493">
        <v>-5.1025390624999856E-4</v>
      </c>
      <c r="C493">
        <v>1.6346923828125</v>
      </c>
      <c r="D493">
        <f t="shared" si="168"/>
        <v>1.6342932879924774</v>
      </c>
      <c r="E493">
        <f t="shared" si="169"/>
        <v>-5.235570669174165E-4</v>
      </c>
      <c r="F493">
        <f t="shared" si="170"/>
        <v>4056.0187965631485</v>
      </c>
      <c r="H493">
        <v>4.9000000000000004</v>
      </c>
      <c r="I493">
        <v>-9.1308593749999853E-4</v>
      </c>
      <c r="J493">
        <v>1.622607421875</v>
      </c>
      <c r="K493">
        <f t="shared" si="171"/>
        <v>1.6222112774848938</v>
      </c>
      <c r="L493">
        <f t="shared" si="172"/>
        <v>-9.2629075050353711E-4</v>
      </c>
      <c r="M493">
        <f t="shared" si="173"/>
        <v>4026.0334432125092</v>
      </c>
      <c r="O493">
        <v>4.9000000000000004</v>
      </c>
      <c r="P493">
        <v>-3.0078125000000031E-3</v>
      </c>
      <c r="Q493">
        <v>1.5597656249999998</v>
      </c>
      <c r="R493">
        <f t="shared" si="174"/>
        <v>1.5593848228454588</v>
      </c>
      <c r="S493">
        <f t="shared" si="175"/>
        <v>-3.0205059051513715E-3</v>
      </c>
      <c r="T493">
        <f t="shared" si="176"/>
        <v>3870.1096057891841</v>
      </c>
      <c r="V493">
        <v>4.9000000000000004</v>
      </c>
      <c r="W493">
        <v>-5.6127929687499988E-3</v>
      </c>
      <c r="X493">
        <v>1.4816162109375</v>
      </c>
      <c r="Y493">
        <f t="shared" si="177"/>
        <v>1.4812544882297516</v>
      </c>
      <c r="Z493">
        <f t="shared" si="178"/>
        <v>-5.6248503923416104E-3</v>
      </c>
      <c r="AA493">
        <f t="shared" si="179"/>
        <v>3676.2043207883835</v>
      </c>
      <c r="AC493">
        <v>4.9000000000000004</v>
      </c>
      <c r="AD493">
        <v>-1.1789550781249998E-2</v>
      </c>
      <c r="AE493">
        <v>1.2963134765625</v>
      </c>
      <c r="AF493">
        <f t="shared" si="180"/>
        <v>1.2959969937801361</v>
      </c>
      <c r="AG493">
        <f t="shared" si="181"/>
        <v>-1.1800100207328794E-2</v>
      </c>
      <c r="AH493">
        <f t="shared" si="182"/>
        <v>3216.4289027452469</v>
      </c>
      <c r="AJ493">
        <v>4.9000000000000004</v>
      </c>
      <c r="AK493">
        <v>-2.7365722656249997E-2</v>
      </c>
      <c r="AL493">
        <v>0.82902832031249996</v>
      </c>
      <c r="AM493">
        <f t="shared" si="183"/>
        <v>0.82882592082023621</v>
      </c>
      <c r="AN493">
        <f t="shared" si="184"/>
        <v>-2.7372469305992124E-2</v>
      </c>
      <c r="AO493">
        <f t="shared" si="185"/>
        <v>2056.9952398538589</v>
      </c>
      <c r="AQ493">
        <v>4.9000000000000004</v>
      </c>
      <c r="AR493">
        <v>-5.1992187499999995E-2</v>
      </c>
      <c r="AS493">
        <v>9.0234374999999992E-2</v>
      </c>
      <c r="AT493">
        <f t="shared" si="186"/>
        <v>9.0212345123291002E-2</v>
      </c>
      <c r="AU493">
        <f t="shared" si="187"/>
        <v>-5.1992921829223632E-2</v>
      </c>
      <c r="AV493">
        <f t="shared" si="188"/>
        <v>223.8906383514404</v>
      </c>
      <c r="AX493">
        <v>4.9000000000000004</v>
      </c>
      <c r="AY493">
        <v>-5.2233886718749997E-2</v>
      </c>
      <c r="AZ493">
        <v>8.2983398437499994E-2</v>
      </c>
      <c r="BA493">
        <f t="shared" si="189"/>
        <v>8.2963138818740845E-2</v>
      </c>
      <c r="BB493">
        <f t="shared" si="190"/>
        <v>-5.22345620393753E-2</v>
      </c>
      <c r="BC493">
        <f t="shared" si="191"/>
        <v>205.89942634105682</v>
      </c>
    </row>
    <row r="494" spans="1:55" x14ac:dyDescent="0.25">
      <c r="A494">
        <v>4.91</v>
      </c>
      <c r="B494">
        <v>-8.3251953125000144E-4</v>
      </c>
      <c r="C494">
        <v>1.6250244140624999</v>
      </c>
      <c r="D494">
        <f t="shared" si="168"/>
        <v>1.6246276795864103</v>
      </c>
      <c r="E494">
        <f t="shared" si="169"/>
        <v>-8.4574401378632034E-4</v>
      </c>
      <c r="F494">
        <f t="shared" si="170"/>
        <v>4032.0305138826366</v>
      </c>
      <c r="H494">
        <v>4.91</v>
      </c>
      <c r="I494">
        <v>-1.5576171874999969E-3</v>
      </c>
      <c r="J494">
        <v>1.603271484375</v>
      </c>
      <c r="K494">
        <f t="shared" si="171"/>
        <v>1.60288006067276</v>
      </c>
      <c r="L494">
        <f t="shared" si="172"/>
        <v>-1.57066464424133E-3</v>
      </c>
      <c r="M494">
        <f t="shared" si="173"/>
        <v>3978.0568778514862</v>
      </c>
      <c r="O494">
        <v>4.91</v>
      </c>
      <c r="P494">
        <v>-2.685546875E-3</v>
      </c>
      <c r="Q494">
        <v>1.5694335937499999</v>
      </c>
      <c r="R494">
        <f t="shared" si="174"/>
        <v>1.5690504312515259</v>
      </c>
      <c r="S494">
        <f t="shared" si="175"/>
        <v>-2.6983189582824676E-3</v>
      </c>
      <c r="T494">
        <f t="shared" si="176"/>
        <v>3894.097888469696</v>
      </c>
      <c r="V494">
        <v>4.91</v>
      </c>
      <c r="W494">
        <v>-5.7202148437499973E-3</v>
      </c>
      <c r="X494">
        <v>1.4783935546875</v>
      </c>
      <c r="Y494">
        <f t="shared" si="177"/>
        <v>1.4780326187610626</v>
      </c>
      <c r="Z494">
        <f t="shared" si="178"/>
        <v>-5.7322460412979094E-3</v>
      </c>
      <c r="AA494">
        <f t="shared" si="179"/>
        <v>3668.2082265615463</v>
      </c>
      <c r="AC494">
        <v>4.91</v>
      </c>
      <c r="AD494">
        <v>-1.1655273437499999E-2</v>
      </c>
      <c r="AE494">
        <v>1.300341796875</v>
      </c>
      <c r="AF494">
        <f t="shared" si="180"/>
        <v>1.3000243306159973</v>
      </c>
      <c r="AG494">
        <f t="shared" si="181"/>
        <v>-1.166585564613342E-2</v>
      </c>
      <c r="AH494">
        <f t="shared" si="182"/>
        <v>3226.4240205287933</v>
      </c>
      <c r="AJ494">
        <v>4.91</v>
      </c>
      <c r="AK494">
        <v>-2.7312011718749998E-2</v>
      </c>
      <c r="AL494">
        <v>0.83063964843749993</v>
      </c>
      <c r="AM494">
        <f t="shared" si="183"/>
        <v>0.83043685555458058</v>
      </c>
      <c r="AN494">
        <f t="shared" si="184"/>
        <v>-2.7318771481513977E-2</v>
      </c>
      <c r="AO494">
        <f t="shared" si="185"/>
        <v>2060.9932869672775</v>
      </c>
      <c r="AQ494">
        <v>4.91</v>
      </c>
      <c r="AR494">
        <v>-5.2019042968749998E-2</v>
      </c>
      <c r="AS494">
        <v>8.9428710937499989E-2</v>
      </c>
      <c r="AT494">
        <f t="shared" si="186"/>
        <v>8.9406877756118761E-2</v>
      </c>
      <c r="AU494">
        <f t="shared" si="187"/>
        <v>-5.2019770741462704E-2</v>
      </c>
      <c r="AV494">
        <f t="shared" si="188"/>
        <v>221.89161479473111</v>
      </c>
      <c r="AX494">
        <v>4.91</v>
      </c>
      <c r="AY494">
        <v>-5.2287597656249997E-2</v>
      </c>
      <c r="AZ494">
        <v>8.1372070312499989E-2</v>
      </c>
      <c r="BA494">
        <f t="shared" si="189"/>
        <v>8.1352204084396348E-2</v>
      </c>
      <c r="BB494">
        <f t="shared" si="190"/>
        <v>-5.2288259863853451E-2</v>
      </c>
      <c r="BC494">
        <f t="shared" si="191"/>
        <v>201.90137922763822</v>
      </c>
    </row>
    <row r="495" spans="1:55" x14ac:dyDescent="0.25">
      <c r="A495">
        <v>4.92</v>
      </c>
      <c r="B495">
        <v>-4.2968750000000147E-4</v>
      </c>
      <c r="C495">
        <v>1.6371093749999999</v>
      </c>
      <c r="D495">
        <f t="shared" si="168"/>
        <v>1.6367096900939939</v>
      </c>
      <c r="E495">
        <f t="shared" si="169"/>
        <v>-4.4301033020019973E-4</v>
      </c>
      <c r="F495">
        <f t="shared" si="170"/>
        <v>4062.0158672332759</v>
      </c>
      <c r="H495">
        <v>4.92</v>
      </c>
      <c r="I495">
        <v>-1.1279296875000031E-3</v>
      </c>
      <c r="J495">
        <v>1.6161621093749998</v>
      </c>
      <c r="K495">
        <f t="shared" si="171"/>
        <v>1.6157675385475156</v>
      </c>
      <c r="L495">
        <f t="shared" si="172"/>
        <v>-1.141082048416142E-3</v>
      </c>
      <c r="M495">
        <f t="shared" si="173"/>
        <v>4010.0412547588344</v>
      </c>
      <c r="O495">
        <v>4.92</v>
      </c>
      <c r="P495">
        <v>-2.9272460937499983E-3</v>
      </c>
      <c r="Q495">
        <v>1.5621826171875</v>
      </c>
      <c r="R495">
        <f t="shared" si="174"/>
        <v>1.5618012249469757</v>
      </c>
      <c r="S495">
        <f t="shared" si="175"/>
        <v>-2.9399591684341401E-3</v>
      </c>
      <c r="T495">
        <f t="shared" si="176"/>
        <v>3876.1066764593124</v>
      </c>
      <c r="V495">
        <v>4.92</v>
      </c>
      <c r="W495">
        <v>-5.7202148437499973E-3</v>
      </c>
      <c r="X495">
        <v>1.4783935546875</v>
      </c>
      <c r="Y495">
        <f t="shared" si="177"/>
        <v>1.4780326187610626</v>
      </c>
      <c r="Z495">
        <f t="shared" si="178"/>
        <v>-5.7322460412979094E-3</v>
      </c>
      <c r="AA495">
        <f t="shared" si="179"/>
        <v>3668.2082265615463</v>
      </c>
      <c r="AC495">
        <v>4.92</v>
      </c>
      <c r="AD495">
        <v>-1.1628417968749997E-2</v>
      </c>
      <c r="AE495">
        <v>1.3011474609375</v>
      </c>
      <c r="AF495">
        <f t="shared" si="180"/>
        <v>1.3008297979831696</v>
      </c>
      <c r="AG495">
        <f t="shared" si="181"/>
        <v>-1.1639006733894345E-2</v>
      </c>
      <c r="AH495">
        <f t="shared" si="182"/>
        <v>3228.4230440855026</v>
      </c>
      <c r="AJ495">
        <v>4.92</v>
      </c>
      <c r="AK495">
        <v>-2.7419433593749997E-2</v>
      </c>
      <c r="AL495">
        <v>0.82741699218749998</v>
      </c>
      <c r="AM495">
        <f t="shared" si="183"/>
        <v>0.82721498608589172</v>
      </c>
      <c r="AN495">
        <f t="shared" si="184"/>
        <v>-2.7426167130470271E-2</v>
      </c>
      <c r="AO495">
        <f t="shared" si="185"/>
        <v>2052.9971927404404</v>
      </c>
      <c r="AQ495">
        <v>4.92</v>
      </c>
      <c r="AR495">
        <v>-5.2019042968749998E-2</v>
      </c>
      <c r="AS495">
        <v>8.9428710937499989E-2</v>
      </c>
      <c r="AT495">
        <f t="shared" si="186"/>
        <v>8.9406877756118761E-2</v>
      </c>
      <c r="AU495">
        <f t="shared" si="187"/>
        <v>-5.2019770741462704E-2</v>
      </c>
      <c r="AV495">
        <f t="shared" si="188"/>
        <v>221.89161479473111</v>
      </c>
      <c r="AX495">
        <v>4.92</v>
      </c>
      <c r="AY495">
        <v>-5.2072753906249998E-2</v>
      </c>
      <c r="AZ495">
        <v>8.7817382812499997E-2</v>
      </c>
      <c r="BA495">
        <f t="shared" si="189"/>
        <v>8.7795943021774292E-2</v>
      </c>
      <c r="BB495">
        <f t="shared" si="190"/>
        <v>-5.2073468565940854E-2</v>
      </c>
      <c r="BC495">
        <f t="shared" si="191"/>
        <v>217.89356768131256</v>
      </c>
    </row>
    <row r="496" spans="1:55" x14ac:dyDescent="0.25">
      <c r="A496">
        <v>4.93</v>
      </c>
      <c r="B496">
        <v>-4.5654296875000295E-4</v>
      </c>
      <c r="C496">
        <v>1.6363037109374998</v>
      </c>
      <c r="D496">
        <f t="shared" si="168"/>
        <v>1.6359042227268217</v>
      </c>
      <c r="E496">
        <f t="shared" si="169"/>
        <v>-4.6985924243927448E-4</v>
      </c>
      <c r="F496">
        <f t="shared" si="170"/>
        <v>4060.0168436765666</v>
      </c>
      <c r="H496">
        <v>4.93</v>
      </c>
      <c r="I496">
        <v>-7.7880859374999847E-4</v>
      </c>
      <c r="J496">
        <v>1.6266357421875</v>
      </c>
      <c r="K496">
        <f t="shared" si="171"/>
        <v>1.626238614320755</v>
      </c>
      <c r="L496">
        <f t="shared" si="172"/>
        <v>-7.9204618930816357E-4</v>
      </c>
      <c r="M496">
        <f t="shared" si="173"/>
        <v>4036.0285609960556</v>
      </c>
      <c r="O496">
        <v>4.93</v>
      </c>
      <c r="P496">
        <v>-2.766113281249997E-3</v>
      </c>
      <c r="Q496">
        <v>1.5670166015625</v>
      </c>
      <c r="R496">
        <f t="shared" si="174"/>
        <v>1.5666340291500092</v>
      </c>
      <c r="S496">
        <f t="shared" si="175"/>
        <v>-2.7788656949996921E-3</v>
      </c>
      <c r="T496">
        <f t="shared" si="176"/>
        <v>3888.1008177995682</v>
      </c>
      <c r="V496">
        <v>4.93</v>
      </c>
      <c r="W496">
        <v>-5.6933593750000027E-3</v>
      </c>
      <c r="X496">
        <v>1.4791992187499998</v>
      </c>
      <c r="Y496">
        <f t="shared" si="177"/>
        <v>1.4788380861282346</v>
      </c>
      <c r="Z496">
        <f t="shared" si="178"/>
        <v>-5.7053971290588427E-3</v>
      </c>
      <c r="AA496">
        <f t="shared" si="179"/>
        <v>3670.2072501182552</v>
      </c>
      <c r="AC496">
        <v>4.93</v>
      </c>
      <c r="AD496">
        <v>-1.1520996093749998E-2</v>
      </c>
      <c r="AE496">
        <v>1.3043701171875</v>
      </c>
      <c r="AF496">
        <f t="shared" si="180"/>
        <v>1.3040516674518585</v>
      </c>
      <c r="AG496">
        <f t="shared" si="181"/>
        <v>-1.1531611084938047E-2</v>
      </c>
      <c r="AH496">
        <f t="shared" si="182"/>
        <v>3236.4191383123398</v>
      </c>
      <c r="AJ496">
        <v>4.93</v>
      </c>
      <c r="AK496">
        <v>-2.7634277343749999E-2</v>
      </c>
      <c r="AL496">
        <v>0.82097167968749996</v>
      </c>
      <c r="AM496">
        <f t="shared" si="183"/>
        <v>0.82077124714851379</v>
      </c>
      <c r="AN496">
        <f t="shared" si="184"/>
        <v>-2.7640958428382871E-2</v>
      </c>
      <c r="AO496">
        <f t="shared" si="185"/>
        <v>2037.0050042867661</v>
      </c>
      <c r="AQ496">
        <v>4.93</v>
      </c>
      <c r="AR496">
        <v>-5.1938476562499995E-2</v>
      </c>
      <c r="AS496">
        <v>9.1845703124999997E-2</v>
      </c>
      <c r="AT496">
        <f t="shared" si="186"/>
        <v>9.1823279857635498E-2</v>
      </c>
      <c r="AU496">
        <f t="shared" si="187"/>
        <v>-5.1939224004745481E-2</v>
      </c>
      <c r="AV496">
        <f t="shared" si="188"/>
        <v>227.88868546485901</v>
      </c>
      <c r="AX496">
        <v>4.93</v>
      </c>
      <c r="AY496">
        <v>-5.2180175781249998E-2</v>
      </c>
      <c r="AZ496">
        <v>8.45947265625E-2</v>
      </c>
      <c r="BA496">
        <f t="shared" si="189"/>
        <v>8.4574073553085327E-2</v>
      </c>
      <c r="BB496">
        <f t="shared" si="190"/>
        <v>-5.2180864214897156E-2</v>
      </c>
      <c r="BC496">
        <f t="shared" si="191"/>
        <v>209.8974734544754</v>
      </c>
    </row>
    <row r="497" spans="1:55" x14ac:dyDescent="0.25">
      <c r="A497">
        <v>4.9400000000000004</v>
      </c>
      <c r="B497">
        <v>-2.6855468750001481E-5</v>
      </c>
      <c r="C497">
        <v>1.6491943359374999</v>
      </c>
      <c r="D497">
        <f t="shared" si="168"/>
        <v>1.6487917006015775</v>
      </c>
      <c r="E497">
        <f t="shared" si="169"/>
        <v>-4.0276646614079147E-5</v>
      </c>
      <c r="F497">
        <f t="shared" si="170"/>
        <v>4092.0012205839153</v>
      </c>
      <c r="H497">
        <v>4.9400000000000004</v>
      </c>
      <c r="I497">
        <v>-1.20849609375E-3</v>
      </c>
      <c r="J497">
        <v>1.6137451171874999</v>
      </c>
      <c r="K497">
        <f t="shared" si="171"/>
        <v>1.6133511364459991</v>
      </c>
      <c r="L497">
        <f t="shared" si="172"/>
        <v>-1.2216287851333589E-3</v>
      </c>
      <c r="M497">
        <f t="shared" si="173"/>
        <v>4004.044184088707</v>
      </c>
      <c r="O497">
        <v>4.9400000000000004</v>
      </c>
      <c r="P497">
        <v>-2.766113281249997E-3</v>
      </c>
      <c r="Q497">
        <v>1.5670166015625</v>
      </c>
      <c r="R497">
        <f t="shared" si="174"/>
        <v>1.5666340291500092</v>
      </c>
      <c r="S497">
        <f t="shared" si="175"/>
        <v>-2.7788656949996921E-3</v>
      </c>
      <c r="T497">
        <f t="shared" si="176"/>
        <v>3888.1008177995682</v>
      </c>
      <c r="V497">
        <v>4.9400000000000004</v>
      </c>
      <c r="W497">
        <v>-5.5322265625000018E-3</v>
      </c>
      <c r="X497">
        <v>1.4840332031249999</v>
      </c>
      <c r="Y497">
        <f t="shared" si="177"/>
        <v>1.4836708903312681</v>
      </c>
      <c r="Z497">
        <f t="shared" si="178"/>
        <v>-5.5443036556243937E-3</v>
      </c>
      <c r="AA497">
        <f t="shared" si="179"/>
        <v>3682.2013914585109</v>
      </c>
      <c r="AC497">
        <v>4.9400000000000004</v>
      </c>
      <c r="AD497">
        <v>-1.1386718749999998E-2</v>
      </c>
      <c r="AE497">
        <v>1.3083984375</v>
      </c>
      <c r="AF497">
        <f t="shared" si="180"/>
        <v>1.3080790042877197</v>
      </c>
      <c r="AG497">
        <f t="shared" si="181"/>
        <v>-1.1397366523742673E-2</v>
      </c>
      <c r="AH497">
        <f t="shared" si="182"/>
        <v>3246.4142560958862</v>
      </c>
      <c r="AJ497">
        <v>4.9400000000000004</v>
      </c>
      <c r="AK497">
        <v>-2.75E-2</v>
      </c>
      <c r="AL497">
        <v>0.82499999999999996</v>
      </c>
      <c r="AM497">
        <f t="shared" si="183"/>
        <v>0.824798583984375</v>
      </c>
      <c r="AN497">
        <f t="shared" si="184"/>
        <v>-2.7506713867187498E-2</v>
      </c>
      <c r="AO497">
        <f t="shared" si="185"/>
        <v>2047.0001220703125</v>
      </c>
      <c r="AQ497">
        <v>4.9400000000000004</v>
      </c>
      <c r="AR497">
        <v>-5.2019042968749998E-2</v>
      </c>
      <c r="AS497">
        <v>8.9428710937499989E-2</v>
      </c>
      <c r="AT497">
        <f t="shared" si="186"/>
        <v>8.9406877756118761E-2</v>
      </c>
      <c r="AU497">
        <f t="shared" si="187"/>
        <v>-5.2019770741462704E-2</v>
      </c>
      <c r="AV497">
        <f t="shared" si="188"/>
        <v>221.89161479473111</v>
      </c>
      <c r="AX497">
        <v>4.9400000000000004</v>
      </c>
      <c r="AY497">
        <v>-5.2126464843749991E-2</v>
      </c>
      <c r="AZ497">
        <v>8.6206054687499992E-2</v>
      </c>
      <c r="BA497">
        <f t="shared" si="189"/>
        <v>8.6185008287429796E-2</v>
      </c>
      <c r="BB497">
        <f t="shared" si="190"/>
        <v>-5.2127166390419005E-2</v>
      </c>
      <c r="BC497">
        <f t="shared" si="191"/>
        <v>213.89552056789395</v>
      </c>
    </row>
    <row r="498" spans="1:55" x14ac:dyDescent="0.25">
      <c r="A498">
        <v>4.95</v>
      </c>
      <c r="B498">
        <v>5.3710937500002961E-5</v>
      </c>
      <c r="C498">
        <v>1.651611328125</v>
      </c>
      <c r="D498">
        <f t="shared" si="168"/>
        <v>1.6512081027030945</v>
      </c>
      <c r="E498">
        <f t="shared" si="169"/>
        <v>4.0270090103152376E-5</v>
      </c>
      <c r="F498">
        <f t="shared" si="170"/>
        <v>4097.9982912540436</v>
      </c>
      <c r="H498">
        <v>4.95</v>
      </c>
      <c r="I498">
        <v>-7.7880859374999847E-4</v>
      </c>
      <c r="J498">
        <v>1.6266357421875</v>
      </c>
      <c r="K498">
        <f t="shared" si="171"/>
        <v>1.626238614320755</v>
      </c>
      <c r="L498">
        <f t="shared" si="172"/>
        <v>-7.9204618930816357E-4</v>
      </c>
      <c r="M498">
        <f t="shared" si="173"/>
        <v>4036.0285609960556</v>
      </c>
      <c r="O498">
        <v>4.95</v>
      </c>
      <c r="P498">
        <v>-3.0883789062500001E-3</v>
      </c>
      <c r="Q498">
        <v>1.5573486328124999</v>
      </c>
      <c r="R498">
        <f t="shared" si="174"/>
        <v>1.5569684207439423</v>
      </c>
      <c r="S498">
        <f t="shared" si="175"/>
        <v>-3.1010526418685882E-3</v>
      </c>
      <c r="T498">
        <f t="shared" si="176"/>
        <v>3864.1125351190567</v>
      </c>
      <c r="V498">
        <v>4.95</v>
      </c>
      <c r="W498">
        <v>-5.4785156249999986E-3</v>
      </c>
      <c r="X498">
        <v>1.48564453125</v>
      </c>
      <c r="Y498">
        <f t="shared" si="177"/>
        <v>1.4852818250656128</v>
      </c>
      <c r="Z498">
        <f t="shared" si="178"/>
        <v>-5.4906058311462369E-3</v>
      </c>
      <c r="AA498">
        <f t="shared" si="179"/>
        <v>3686.1994385719299</v>
      </c>
      <c r="AC498">
        <v>4.95</v>
      </c>
      <c r="AD498">
        <v>-1.1896972656249998E-2</v>
      </c>
      <c r="AE498">
        <v>1.2930908203125</v>
      </c>
      <c r="AF498">
        <f t="shared" si="180"/>
        <v>1.2927751243114471</v>
      </c>
      <c r="AG498">
        <f t="shared" si="181"/>
        <v>-1.1907495856285092E-2</v>
      </c>
      <c r="AH498">
        <f t="shared" si="182"/>
        <v>3208.4328085184097</v>
      </c>
      <c r="AJ498">
        <v>4.95</v>
      </c>
      <c r="AK498">
        <v>-2.75E-2</v>
      </c>
      <c r="AL498">
        <v>0.82499999999999996</v>
      </c>
      <c r="AM498">
        <f t="shared" si="183"/>
        <v>0.824798583984375</v>
      </c>
      <c r="AN498">
        <f t="shared" si="184"/>
        <v>-2.7506713867187498E-2</v>
      </c>
      <c r="AO498">
        <f t="shared" si="185"/>
        <v>2047.0001220703125</v>
      </c>
      <c r="AQ498">
        <v>4.95</v>
      </c>
      <c r="AR498">
        <v>-5.2045898437499995E-2</v>
      </c>
      <c r="AS498">
        <v>8.8623046875E-2</v>
      </c>
      <c r="AT498">
        <f t="shared" si="186"/>
        <v>8.8601410388946533E-2</v>
      </c>
      <c r="AU498">
        <f t="shared" si="187"/>
        <v>-5.2046619653701783E-2</v>
      </c>
      <c r="AV498">
        <f t="shared" si="188"/>
        <v>219.89259123802185</v>
      </c>
      <c r="AX498">
        <v>4.95</v>
      </c>
      <c r="AY498">
        <v>-5.2180175781249998E-2</v>
      </c>
      <c r="AZ498">
        <v>8.45947265625E-2</v>
      </c>
      <c r="BA498">
        <f t="shared" si="189"/>
        <v>8.4574073553085327E-2</v>
      </c>
      <c r="BB498">
        <f t="shared" si="190"/>
        <v>-5.2180864214897156E-2</v>
      </c>
      <c r="BC498">
        <f t="shared" si="191"/>
        <v>209.8974734544754</v>
      </c>
    </row>
    <row r="499" spans="1:55" x14ac:dyDescent="0.25">
      <c r="A499">
        <v>4.96</v>
      </c>
      <c r="B499">
        <v>-1.7456054687500001E-3</v>
      </c>
      <c r="C499">
        <v>1.5976318359374999</v>
      </c>
      <c r="D499">
        <f t="shared" si="168"/>
        <v>1.5972417891025543</v>
      </c>
      <c r="E499">
        <f t="shared" si="169"/>
        <v>-1.7586070299148531E-3</v>
      </c>
      <c r="F499">
        <f t="shared" si="170"/>
        <v>3964.0637129545212</v>
      </c>
      <c r="H499">
        <v>4.96</v>
      </c>
      <c r="I499">
        <v>-1.3159179687499986E-3</v>
      </c>
      <c r="J499">
        <v>1.6105224609375</v>
      </c>
      <c r="K499">
        <f t="shared" si="171"/>
        <v>1.6101292669773102</v>
      </c>
      <c r="L499">
        <f t="shared" si="172"/>
        <v>-1.3290244340896577E-3</v>
      </c>
      <c r="M499">
        <f t="shared" si="173"/>
        <v>3996.0480898618698</v>
      </c>
      <c r="O499">
        <v>4.96</v>
      </c>
      <c r="P499">
        <v>-2.7124023437500016E-3</v>
      </c>
      <c r="Q499">
        <v>1.5686279296874999</v>
      </c>
      <c r="R499">
        <f t="shared" si="174"/>
        <v>1.5682449638843534</v>
      </c>
      <c r="S499">
        <f t="shared" si="175"/>
        <v>-2.7251678705215499E-3</v>
      </c>
      <c r="T499">
        <f t="shared" si="176"/>
        <v>3892.0988649129863</v>
      </c>
      <c r="V499">
        <v>4.96</v>
      </c>
      <c r="W499">
        <v>-5.5859374999999972E-3</v>
      </c>
      <c r="X499">
        <v>1.482421875</v>
      </c>
      <c r="Y499">
        <f t="shared" si="177"/>
        <v>1.4820599555969238</v>
      </c>
      <c r="Z499">
        <f t="shared" si="178"/>
        <v>-5.5980014801025359E-3</v>
      </c>
      <c r="AA499">
        <f t="shared" si="179"/>
        <v>3678.2033443450928</v>
      </c>
      <c r="AC499">
        <v>4.96</v>
      </c>
      <c r="AD499">
        <v>-1.1386718749999998E-2</v>
      </c>
      <c r="AE499">
        <v>1.3083984375</v>
      </c>
      <c r="AF499">
        <f t="shared" si="180"/>
        <v>1.3080790042877197</v>
      </c>
      <c r="AG499">
        <f t="shared" si="181"/>
        <v>-1.1397366523742673E-2</v>
      </c>
      <c r="AH499">
        <f t="shared" si="182"/>
        <v>3246.4142560958862</v>
      </c>
      <c r="AJ499">
        <v>4.96</v>
      </c>
      <c r="AK499">
        <v>-2.7258300781250001E-2</v>
      </c>
      <c r="AL499">
        <v>0.83225097656249991</v>
      </c>
      <c r="AM499">
        <f t="shared" si="183"/>
        <v>0.83204779028892506</v>
      </c>
      <c r="AN499">
        <f t="shared" si="184"/>
        <v>-2.7265073657035829E-2</v>
      </c>
      <c r="AO499">
        <f t="shared" si="185"/>
        <v>2064.9913340806961</v>
      </c>
      <c r="AQ499">
        <v>4.96</v>
      </c>
      <c r="AR499">
        <v>-5.1992187499999995E-2</v>
      </c>
      <c r="AS499">
        <v>9.0234374999999992E-2</v>
      </c>
      <c r="AT499">
        <f t="shared" si="186"/>
        <v>9.0212345123291002E-2</v>
      </c>
      <c r="AU499">
        <f t="shared" si="187"/>
        <v>-5.1992921829223632E-2</v>
      </c>
      <c r="AV499">
        <f t="shared" si="188"/>
        <v>223.8906383514404</v>
      </c>
      <c r="AX499">
        <v>4.96</v>
      </c>
      <c r="AY499">
        <v>-5.2180175781249998E-2</v>
      </c>
      <c r="AZ499">
        <v>8.45947265625E-2</v>
      </c>
      <c r="BA499">
        <f t="shared" si="189"/>
        <v>8.4574073553085327E-2</v>
      </c>
      <c r="BB499">
        <f t="shared" si="190"/>
        <v>-5.2180864214897156E-2</v>
      </c>
      <c r="BC499">
        <f t="shared" si="191"/>
        <v>209.8974734544754</v>
      </c>
    </row>
    <row r="500" spans="1:55" x14ac:dyDescent="0.25">
      <c r="A500">
        <v>4.97</v>
      </c>
      <c r="B500">
        <v>-7.7880859374999847E-4</v>
      </c>
      <c r="C500">
        <v>1.6266357421875</v>
      </c>
      <c r="D500">
        <f t="shared" si="168"/>
        <v>1.626238614320755</v>
      </c>
      <c r="E500">
        <f t="shared" si="169"/>
        <v>-7.9204618930816357E-4</v>
      </c>
      <c r="F500">
        <f t="shared" si="170"/>
        <v>4036.0285609960556</v>
      </c>
      <c r="H500">
        <v>4.97</v>
      </c>
      <c r="I500">
        <v>-1.423339843749997E-3</v>
      </c>
      <c r="J500">
        <v>1.6072998046875</v>
      </c>
      <c r="K500">
        <f t="shared" si="171"/>
        <v>1.6069073975086212</v>
      </c>
      <c r="L500">
        <f t="shared" si="172"/>
        <v>-1.4364200830459565E-3</v>
      </c>
      <c r="M500">
        <f t="shared" si="173"/>
        <v>3988.0519956350327</v>
      </c>
      <c r="O500">
        <v>4.97</v>
      </c>
      <c r="P500">
        <v>-2.2558593749999983E-3</v>
      </c>
      <c r="Q500">
        <v>1.58232421875</v>
      </c>
      <c r="R500">
        <f t="shared" si="174"/>
        <v>1.5819379091262817</v>
      </c>
      <c r="S500">
        <f t="shared" si="175"/>
        <v>-2.2687363624572725E-3</v>
      </c>
      <c r="T500">
        <f t="shared" si="176"/>
        <v>3926.0822653770447</v>
      </c>
      <c r="V500">
        <v>4.97</v>
      </c>
      <c r="W500">
        <v>-5.4785156249999986E-3</v>
      </c>
      <c r="X500">
        <v>1.48564453125</v>
      </c>
      <c r="Y500">
        <f t="shared" si="177"/>
        <v>1.4852818250656128</v>
      </c>
      <c r="Z500">
        <f t="shared" si="178"/>
        <v>-5.4906058311462369E-3</v>
      </c>
      <c r="AA500">
        <f t="shared" si="179"/>
        <v>3686.1994385719299</v>
      </c>
      <c r="AC500">
        <v>4.97</v>
      </c>
      <c r="AD500">
        <v>-1.141357421875E-2</v>
      </c>
      <c r="AE500">
        <v>1.3075927734374999</v>
      </c>
      <c r="AF500">
        <f t="shared" si="180"/>
        <v>1.3072735369205475</v>
      </c>
      <c r="AG500">
        <f t="shared" si="181"/>
        <v>-1.1424215435981747E-2</v>
      </c>
      <c r="AH500">
        <f t="shared" si="182"/>
        <v>3244.4152325391769</v>
      </c>
      <c r="AJ500">
        <v>4.97</v>
      </c>
      <c r="AK500">
        <v>-2.758056640625E-2</v>
      </c>
      <c r="AL500">
        <v>0.82258300781249993</v>
      </c>
      <c r="AM500">
        <f t="shared" si="183"/>
        <v>0.82238218188285817</v>
      </c>
      <c r="AN500">
        <f t="shared" si="184"/>
        <v>-2.7587260603904724E-2</v>
      </c>
      <c r="AO500">
        <f t="shared" si="185"/>
        <v>2041.0030514001844</v>
      </c>
      <c r="AQ500">
        <v>4.97</v>
      </c>
      <c r="AR500">
        <v>-5.2072753906249998E-2</v>
      </c>
      <c r="AS500">
        <v>8.7817382812499997E-2</v>
      </c>
      <c r="AT500">
        <f t="shared" si="186"/>
        <v>8.7795943021774292E-2</v>
      </c>
      <c r="AU500">
        <f t="shared" si="187"/>
        <v>-5.2073468565940854E-2</v>
      </c>
      <c r="AV500">
        <f t="shared" si="188"/>
        <v>217.89356768131256</v>
      </c>
      <c r="AX500">
        <v>4.97</v>
      </c>
      <c r="AY500">
        <v>-5.2180175781249998E-2</v>
      </c>
      <c r="AZ500">
        <v>8.45947265625E-2</v>
      </c>
      <c r="BA500">
        <f t="shared" si="189"/>
        <v>8.4574073553085327E-2</v>
      </c>
      <c r="BB500">
        <f t="shared" si="190"/>
        <v>-5.2180864214897156E-2</v>
      </c>
      <c r="BC500">
        <f t="shared" si="191"/>
        <v>209.8974734544754</v>
      </c>
    </row>
    <row r="501" spans="1:55" x14ac:dyDescent="0.25">
      <c r="A501">
        <v>4.9800000000000004</v>
      </c>
      <c r="B501">
        <v>-4.5654296875000295E-4</v>
      </c>
      <c r="C501">
        <v>1.6363037109374998</v>
      </c>
      <c r="D501">
        <f t="shared" si="168"/>
        <v>1.6359042227268217</v>
      </c>
      <c r="E501">
        <f t="shared" si="169"/>
        <v>-4.6985924243927448E-4</v>
      </c>
      <c r="F501">
        <f t="shared" si="170"/>
        <v>4060.0168436765666</v>
      </c>
      <c r="H501">
        <v>4.9800000000000004</v>
      </c>
      <c r="I501">
        <v>-1.289062499999997E-3</v>
      </c>
      <c r="J501">
        <v>1.611328125</v>
      </c>
      <c r="K501">
        <f t="shared" si="171"/>
        <v>1.6109347343444824</v>
      </c>
      <c r="L501">
        <f t="shared" si="172"/>
        <v>-1.302175521850583E-3</v>
      </c>
      <c r="M501">
        <f t="shared" si="173"/>
        <v>3998.0471134185791</v>
      </c>
      <c r="O501">
        <v>4.9800000000000004</v>
      </c>
      <c r="P501">
        <v>-2.8466796875000013E-3</v>
      </c>
      <c r="Q501">
        <v>1.5645996093749999</v>
      </c>
      <c r="R501">
        <f t="shared" si="174"/>
        <v>1.5642176270484922</v>
      </c>
      <c r="S501">
        <f t="shared" si="175"/>
        <v>-2.8594124317169235E-3</v>
      </c>
      <c r="T501">
        <f t="shared" si="176"/>
        <v>3882.1037471294399</v>
      </c>
      <c r="V501">
        <v>4.9800000000000004</v>
      </c>
      <c r="W501">
        <v>-5.451660156249997E-3</v>
      </c>
      <c r="X501">
        <v>1.4864501953125</v>
      </c>
      <c r="Y501">
        <f t="shared" si="177"/>
        <v>1.486087292432785</v>
      </c>
      <c r="Z501">
        <f t="shared" si="178"/>
        <v>-5.4637569189071623E-3</v>
      </c>
      <c r="AA501">
        <f t="shared" si="179"/>
        <v>3688.1984621286392</v>
      </c>
      <c r="AC501">
        <v>4.9800000000000004</v>
      </c>
      <c r="AD501">
        <v>-1.141357421875E-2</v>
      </c>
      <c r="AE501">
        <v>1.3075927734374999</v>
      </c>
      <c r="AF501">
        <f t="shared" si="180"/>
        <v>1.3072735369205475</v>
      </c>
      <c r="AG501">
        <f t="shared" si="181"/>
        <v>-1.1424215435981747E-2</v>
      </c>
      <c r="AH501">
        <f t="shared" si="182"/>
        <v>3244.4152325391769</v>
      </c>
      <c r="AJ501">
        <v>4.9800000000000004</v>
      </c>
      <c r="AK501">
        <v>-2.7634277343749999E-2</v>
      </c>
      <c r="AL501">
        <v>0.82097167968749996</v>
      </c>
      <c r="AM501">
        <f t="shared" si="183"/>
        <v>0.82077124714851379</v>
      </c>
      <c r="AN501">
        <f t="shared" si="184"/>
        <v>-2.7640958428382871E-2</v>
      </c>
      <c r="AO501">
        <f t="shared" si="185"/>
        <v>2037.0050042867661</v>
      </c>
      <c r="AQ501">
        <v>4.9800000000000004</v>
      </c>
      <c r="AR501">
        <v>-5.2045898437499995E-2</v>
      </c>
      <c r="AS501">
        <v>8.8623046875E-2</v>
      </c>
      <c r="AT501">
        <f t="shared" si="186"/>
        <v>8.8601410388946533E-2</v>
      </c>
      <c r="AU501">
        <f t="shared" si="187"/>
        <v>-5.2046619653701783E-2</v>
      </c>
      <c r="AV501">
        <f t="shared" si="188"/>
        <v>219.89259123802185</v>
      </c>
      <c r="AX501">
        <v>4.9800000000000004</v>
      </c>
      <c r="AY501">
        <v>-5.2153320312499994E-2</v>
      </c>
      <c r="AZ501">
        <v>8.5400390624999989E-2</v>
      </c>
      <c r="BA501">
        <f t="shared" si="189"/>
        <v>8.5379540920257554E-2</v>
      </c>
      <c r="BB501">
        <f t="shared" si="190"/>
        <v>-5.2154015302658077E-2</v>
      </c>
      <c r="BC501">
        <f t="shared" si="191"/>
        <v>211.89649701118466</v>
      </c>
    </row>
    <row r="502" spans="1:55" x14ac:dyDescent="0.25">
      <c r="A502">
        <v>4.99</v>
      </c>
      <c r="B502">
        <v>-4.5654296875000295E-4</v>
      </c>
      <c r="C502">
        <v>1.6363037109374998</v>
      </c>
      <c r="D502">
        <f t="shared" si="168"/>
        <v>1.6359042227268217</v>
      </c>
      <c r="E502">
        <f t="shared" si="169"/>
        <v>-4.6985924243927448E-4</v>
      </c>
      <c r="F502">
        <f t="shared" si="170"/>
        <v>4060.0168436765666</v>
      </c>
      <c r="H502">
        <v>4.99</v>
      </c>
      <c r="I502">
        <v>-1.4501953124999986E-3</v>
      </c>
      <c r="J502">
        <v>1.606494140625</v>
      </c>
      <c r="K502">
        <f t="shared" si="171"/>
        <v>1.606101930141449</v>
      </c>
      <c r="L502">
        <f t="shared" si="172"/>
        <v>-1.4632689952850312E-3</v>
      </c>
      <c r="M502">
        <f t="shared" si="173"/>
        <v>3986.0529720783234</v>
      </c>
      <c r="O502">
        <v>4.99</v>
      </c>
      <c r="P502">
        <v>-2.7392578125000028E-3</v>
      </c>
      <c r="Q502">
        <v>1.5678222656249998</v>
      </c>
      <c r="R502">
        <f t="shared" si="174"/>
        <v>1.5674394965171812</v>
      </c>
      <c r="S502">
        <f t="shared" si="175"/>
        <v>-2.7520167827606245E-3</v>
      </c>
      <c r="T502">
        <f t="shared" si="176"/>
        <v>3890.099841356277</v>
      </c>
      <c r="V502">
        <v>4.99</v>
      </c>
      <c r="W502">
        <v>-5.5322265625000018E-3</v>
      </c>
      <c r="X502">
        <v>1.4840332031249999</v>
      </c>
      <c r="Y502">
        <f t="shared" si="177"/>
        <v>1.4836708903312681</v>
      </c>
      <c r="Z502">
        <f t="shared" si="178"/>
        <v>-5.5443036556243937E-3</v>
      </c>
      <c r="AA502">
        <f t="shared" si="179"/>
        <v>3682.2013914585109</v>
      </c>
      <c r="AC502">
        <v>4.99</v>
      </c>
      <c r="AD502">
        <v>-1.2058105468749998E-2</v>
      </c>
      <c r="AE502">
        <v>1.2882568359375</v>
      </c>
      <c r="AF502">
        <f t="shared" si="180"/>
        <v>1.2879423201084137</v>
      </c>
      <c r="AG502">
        <f t="shared" si="181"/>
        <v>-1.2068589329719541E-2</v>
      </c>
      <c r="AH502">
        <f t="shared" si="182"/>
        <v>3196.438667178154</v>
      </c>
      <c r="AJ502">
        <v>4.99</v>
      </c>
      <c r="AK502">
        <v>-2.7312011718749998E-2</v>
      </c>
      <c r="AL502">
        <v>0.83063964843749993</v>
      </c>
      <c r="AM502">
        <f t="shared" si="183"/>
        <v>0.83043685555458058</v>
      </c>
      <c r="AN502">
        <f t="shared" si="184"/>
        <v>-2.7318771481513977E-2</v>
      </c>
      <c r="AO502">
        <f t="shared" si="185"/>
        <v>2060.9932869672775</v>
      </c>
      <c r="AQ502">
        <v>4.99</v>
      </c>
      <c r="AR502">
        <v>-5.2045898437499995E-2</v>
      </c>
      <c r="AS502">
        <v>8.8623046875E-2</v>
      </c>
      <c r="AT502">
        <f t="shared" si="186"/>
        <v>8.8601410388946533E-2</v>
      </c>
      <c r="AU502">
        <f t="shared" si="187"/>
        <v>-5.2046619653701783E-2</v>
      </c>
      <c r="AV502">
        <f t="shared" si="188"/>
        <v>219.89259123802185</v>
      </c>
      <c r="AX502">
        <v>4.99</v>
      </c>
      <c r="AY502">
        <v>-5.2072753906249998E-2</v>
      </c>
      <c r="AZ502">
        <v>8.7817382812499997E-2</v>
      </c>
      <c r="BA502">
        <f t="shared" si="189"/>
        <v>8.7795943021774292E-2</v>
      </c>
      <c r="BB502">
        <f t="shared" si="190"/>
        <v>-5.2073468565940854E-2</v>
      </c>
      <c r="BC502">
        <f t="shared" si="191"/>
        <v>217.89356768131256</v>
      </c>
    </row>
    <row r="503" spans="1:55" x14ac:dyDescent="0.25">
      <c r="A503">
        <v>5</v>
      </c>
      <c r="B503">
        <v>-4.5654296875000295E-4</v>
      </c>
      <c r="C503">
        <v>1.6363037109374998</v>
      </c>
      <c r="D503">
        <f t="shared" si="168"/>
        <v>1.6359042227268217</v>
      </c>
      <c r="E503">
        <f t="shared" si="169"/>
        <v>-4.6985924243927448E-4</v>
      </c>
      <c r="F503">
        <f t="shared" si="170"/>
        <v>4060.0168436765666</v>
      </c>
      <c r="H503">
        <v>5</v>
      </c>
      <c r="I503">
        <v>-1.7187499999999985E-3</v>
      </c>
      <c r="J503">
        <v>1.5984375</v>
      </c>
      <c r="K503">
        <f t="shared" si="171"/>
        <v>1.5980472564697266</v>
      </c>
      <c r="L503">
        <f t="shared" si="172"/>
        <v>-1.7317581176757783E-3</v>
      </c>
      <c r="M503">
        <f t="shared" si="173"/>
        <v>3966.0627365112305</v>
      </c>
      <c r="O503">
        <v>5</v>
      </c>
      <c r="P503">
        <v>-2.9272460937499983E-3</v>
      </c>
      <c r="Q503">
        <v>1.5621826171875</v>
      </c>
      <c r="R503">
        <f t="shared" si="174"/>
        <v>1.5618012249469757</v>
      </c>
      <c r="S503">
        <f t="shared" si="175"/>
        <v>-2.9399591684341401E-3</v>
      </c>
      <c r="T503">
        <f t="shared" si="176"/>
        <v>3876.1066764593124</v>
      </c>
      <c r="V503">
        <v>5</v>
      </c>
      <c r="W503">
        <v>-5.5322265625000018E-3</v>
      </c>
      <c r="X503">
        <v>1.4840332031249999</v>
      </c>
      <c r="Y503">
        <f t="shared" si="177"/>
        <v>1.4836708903312681</v>
      </c>
      <c r="Z503">
        <f t="shared" si="178"/>
        <v>-5.5443036556243937E-3</v>
      </c>
      <c r="AA503">
        <f t="shared" si="179"/>
        <v>3682.2013914585109</v>
      </c>
      <c r="AC503">
        <v>5</v>
      </c>
      <c r="AD503">
        <v>-1.1494140624999998E-2</v>
      </c>
      <c r="AE503">
        <v>1.30517578125</v>
      </c>
      <c r="AF503">
        <f t="shared" si="180"/>
        <v>1.3048571348190308</v>
      </c>
      <c r="AG503">
        <f t="shared" si="181"/>
        <v>-1.1504762172698971E-2</v>
      </c>
      <c r="AH503">
        <f t="shared" si="182"/>
        <v>3238.4181618690491</v>
      </c>
      <c r="AJ503">
        <v>5</v>
      </c>
      <c r="AK503">
        <v>-2.7634277343749999E-2</v>
      </c>
      <c r="AL503">
        <v>0.82097167968749996</v>
      </c>
      <c r="AM503">
        <f t="shared" si="183"/>
        <v>0.82077124714851379</v>
      </c>
      <c r="AN503">
        <f t="shared" si="184"/>
        <v>-2.7640958428382871E-2</v>
      </c>
      <c r="AO503">
        <f t="shared" si="185"/>
        <v>2037.0050042867661</v>
      </c>
      <c r="AQ503">
        <v>5</v>
      </c>
      <c r="AR503">
        <v>-5.2019042968749998E-2</v>
      </c>
      <c r="AS503">
        <v>8.9428710937499989E-2</v>
      </c>
      <c r="AT503">
        <f t="shared" si="186"/>
        <v>8.9406877756118761E-2</v>
      </c>
      <c r="AU503">
        <f t="shared" si="187"/>
        <v>-5.2019770741462704E-2</v>
      </c>
      <c r="AV503">
        <f t="shared" si="188"/>
        <v>221.89161479473111</v>
      </c>
      <c r="AX503">
        <v>5</v>
      </c>
      <c r="AY503">
        <v>-5.2341308593749997E-2</v>
      </c>
      <c r="AZ503">
        <v>7.9760742187499997E-2</v>
      </c>
      <c r="BA503">
        <f t="shared" si="189"/>
        <v>7.974126935005188E-2</v>
      </c>
      <c r="BB503">
        <f t="shared" si="190"/>
        <v>-5.2341957688331602E-2</v>
      </c>
      <c r="BC503">
        <f t="shared" si="191"/>
        <v>197.90333211421967</v>
      </c>
    </row>
    <row r="504" spans="1:55" x14ac:dyDescent="0.25">
      <c r="A504">
        <v>5.01</v>
      </c>
      <c r="B504">
        <v>-4.0283203124999998E-4</v>
      </c>
      <c r="C504">
        <v>1.6379150390624999</v>
      </c>
      <c r="D504">
        <f t="shared" si="168"/>
        <v>1.6375151574611664</v>
      </c>
      <c r="E504">
        <f t="shared" si="169"/>
        <v>-4.1616141796111766E-4</v>
      </c>
      <c r="F504">
        <f t="shared" si="170"/>
        <v>4064.0148907899857</v>
      </c>
      <c r="H504">
        <v>5.01</v>
      </c>
      <c r="I504">
        <v>-1.2353515625000014E-3</v>
      </c>
      <c r="J504">
        <v>1.6129394531249999</v>
      </c>
      <c r="K504">
        <f t="shared" si="171"/>
        <v>1.6125456690788267</v>
      </c>
      <c r="L504">
        <f t="shared" si="172"/>
        <v>-1.2484776973724411E-3</v>
      </c>
      <c r="M504">
        <f t="shared" si="173"/>
        <v>4002.0451605319972</v>
      </c>
      <c r="O504">
        <v>5.01</v>
      </c>
      <c r="P504">
        <v>-2.9272460937499983E-3</v>
      </c>
      <c r="Q504">
        <v>1.5621826171875</v>
      </c>
      <c r="R504">
        <f t="shared" si="174"/>
        <v>1.5618012249469757</v>
      </c>
      <c r="S504">
        <f t="shared" si="175"/>
        <v>-2.9399591684341401E-3</v>
      </c>
      <c r="T504">
        <f t="shared" si="176"/>
        <v>3876.1066764593124</v>
      </c>
      <c r="V504">
        <v>5.01</v>
      </c>
      <c r="W504">
        <v>-4.9414062499999988E-3</v>
      </c>
      <c r="X504">
        <v>1.5017578125</v>
      </c>
      <c r="Y504">
        <f t="shared" si="177"/>
        <v>1.5013911724090576</v>
      </c>
      <c r="Z504">
        <f t="shared" si="178"/>
        <v>-4.9536275863647427E-3</v>
      </c>
      <c r="AA504">
        <f t="shared" si="179"/>
        <v>3726.1799097061157</v>
      </c>
      <c r="AC504">
        <v>5.01</v>
      </c>
      <c r="AD504">
        <v>-1.1789550781249998E-2</v>
      </c>
      <c r="AE504">
        <v>1.2963134765625</v>
      </c>
      <c r="AF504">
        <f t="shared" si="180"/>
        <v>1.2959969937801361</v>
      </c>
      <c r="AG504">
        <f t="shared" si="181"/>
        <v>-1.1800100207328794E-2</v>
      </c>
      <c r="AH504">
        <f t="shared" si="182"/>
        <v>3216.4289027452469</v>
      </c>
      <c r="AJ504">
        <v>5.01</v>
      </c>
      <c r="AK504">
        <v>-2.7768554687499999E-2</v>
      </c>
      <c r="AL504">
        <v>0.81694335937499996</v>
      </c>
      <c r="AM504">
        <f t="shared" si="183"/>
        <v>0.81674391031265259</v>
      </c>
      <c r="AN504">
        <f t="shared" si="184"/>
        <v>-2.7775202989578245E-2</v>
      </c>
      <c r="AO504">
        <f t="shared" si="185"/>
        <v>2027.0098865032196</v>
      </c>
      <c r="AQ504">
        <v>5.01</v>
      </c>
      <c r="AR504">
        <v>-5.1965332031249999E-2</v>
      </c>
      <c r="AS504">
        <v>9.1040039062499994E-2</v>
      </c>
      <c r="AT504">
        <f t="shared" si="186"/>
        <v>9.1017812490463257E-2</v>
      </c>
      <c r="AU504">
        <f t="shared" si="187"/>
        <v>-5.1966072916984553E-2</v>
      </c>
      <c r="AV504">
        <f t="shared" si="188"/>
        <v>225.88966190814972</v>
      </c>
      <c r="AX504">
        <v>5.01</v>
      </c>
      <c r="AY504">
        <v>-5.2207031250000001E-2</v>
      </c>
      <c r="AZ504">
        <v>8.3789062499999997E-2</v>
      </c>
      <c r="BA504">
        <f t="shared" si="189"/>
        <v>8.3768606185913086E-2</v>
      </c>
      <c r="BB504">
        <f t="shared" si="190"/>
        <v>-5.2207713127136228E-2</v>
      </c>
      <c r="BC504">
        <f t="shared" si="191"/>
        <v>207.89844989776611</v>
      </c>
    </row>
    <row r="505" spans="1:55" x14ac:dyDescent="0.25">
      <c r="A505">
        <v>5.0200000000000005</v>
      </c>
      <c r="B505">
        <v>-4.0283203124999998E-4</v>
      </c>
      <c r="C505">
        <v>1.6379150390624999</v>
      </c>
      <c r="D505">
        <f t="shared" si="168"/>
        <v>1.6375151574611664</v>
      </c>
      <c r="E505">
        <f t="shared" si="169"/>
        <v>-4.1616141796111766E-4</v>
      </c>
      <c r="F505">
        <f t="shared" si="170"/>
        <v>4064.0148907899857</v>
      </c>
      <c r="H505">
        <v>5.0200000000000005</v>
      </c>
      <c r="I505">
        <v>-1.1547851562499971E-3</v>
      </c>
      <c r="J505">
        <v>1.6153564453125</v>
      </c>
      <c r="K505">
        <f t="shared" si="171"/>
        <v>1.6149620711803436</v>
      </c>
      <c r="L505">
        <f t="shared" si="172"/>
        <v>-1.1679309606552094E-3</v>
      </c>
      <c r="M505">
        <f t="shared" si="173"/>
        <v>4008.0422312021255</v>
      </c>
      <c r="O505">
        <v>5.0200000000000005</v>
      </c>
      <c r="P505">
        <v>-3.1420898437500028E-3</v>
      </c>
      <c r="Q505">
        <v>1.5557373046874998</v>
      </c>
      <c r="R505">
        <f t="shared" si="174"/>
        <v>1.5553574860095976</v>
      </c>
      <c r="S505">
        <f t="shared" si="175"/>
        <v>-3.1547504663467451E-3</v>
      </c>
      <c r="T505">
        <f t="shared" si="176"/>
        <v>3860.1144880056377</v>
      </c>
      <c r="V505">
        <v>5.0200000000000005</v>
      </c>
      <c r="W505">
        <v>-5.290527343750003E-3</v>
      </c>
      <c r="X505">
        <v>1.4912841796874998</v>
      </c>
      <c r="Y505">
        <f t="shared" si="177"/>
        <v>1.4909200966358183</v>
      </c>
      <c r="Z505">
        <f t="shared" si="178"/>
        <v>-5.3026634454727221E-3</v>
      </c>
      <c r="AA505">
        <f t="shared" si="179"/>
        <v>3700.1926034688945</v>
      </c>
      <c r="AC505">
        <v>5.0200000000000005</v>
      </c>
      <c r="AD505">
        <v>-1.1547851562499999E-2</v>
      </c>
      <c r="AE505">
        <v>1.3035644531249999</v>
      </c>
      <c r="AF505">
        <f t="shared" si="180"/>
        <v>1.3032462000846863</v>
      </c>
      <c r="AG505">
        <f t="shared" si="181"/>
        <v>-1.155845999717712E-2</v>
      </c>
      <c r="AH505">
        <f t="shared" si="182"/>
        <v>3234.4201147556305</v>
      </c>
      <c r="AJ505">
        <v>5.0200000000000005</v>
      </c>
      <c r="AK505">
        <v>-2.7687988281249999E-2</v>
      </c>
      <c r="AL505">
        <v>0.81936035156249998</v>
      </c>
      <c r="AM505">
        <f t="shared" si="183"/>
        <v>0.81916031241416931</v>
      </c>
      <c r="AN505">
        <f t="shared" si="184"/>
        <v>-2.7694656252861018E-2</v>
      </c>
      <c r="AO505">
        <f t="shared" si="185"/>
        <v>2033.0069571733475</v>
      </c>
      <c r="AQ505">
        <v>5.0200000000000005</v>
      </c>
      <c r="AR505">
        <v>-5.2019042968749998E-2</v>
      </c>
      <c r="AS505">
        <v>8.9428710937499989E-2</v>
      </c>
      <c r="AT505">
        <f t="shared" si="186"/>
        <v>8.9406877756118761E-2</v>
      </c>
      <c r="AU505">
        <f t="shared" si="187"/>
        <v>-5.2019770741462704E-2</v>
      </c>
      <c r="AV505">
        <f t="shared" si="188"/>
        <v>221.89161479473111</v>
      </c>
      <c r="AX505">
        <v>5.0200000000000005</v>
      </c>
      <c r="AY505">
        <v>-5.2180175781249998E-2</v>
      </c>
      <c r="AZ505">
        <v>8.45947265625E-2</v>
      </c>
      <c r="BA505">
        <f t="shared" si="189"/>
        <v>8.4574073553085327E-2</v>
      </c>
      <c r="BB505">
        <f t="shared" si="190"/>
        <v>-5.2180864214897156E-2</v>
      </c>
      <c r="BC505">
        <f t="shared" si="191"/>
        <v>209.8974734544754</v>
      </c>
    </row>
    <row r="506" spans="1:55" x14ac:dyDescent="0.25">
      <c r="A506">
        <v>5.03</v>
      </c>
      <c r="B506">
        <v>-8.0566406249997036E-5</v>
      </c>
      <c r="C506">
        <v>1.6475830078125</v>
      </c>
      <c r="D506">
        <f t="shared" si="168"/>
        <v>1.6471807658672333</v>
      </c>
      <c r="E506">
        <f t="shared" si="169"/>
        <v>-9.397447109222116E-5</v>
      </c>
      <c r="F506">
        <f t="shared" si="170"/>
        <v>4088.0031734704971</v>
      </c>
      <c r="H506">
        <v>5.03</v>
      </c>
      <c r="I506">
        <v>-1.396484375000003E-3</v>
      </c>
      <c r="J506">
        <v>1.6081054687499998</v>
      </c>
      <c r="K506">
        <f t="shared" si="171"/>
        <v>1.6077128648757932</v>
      </c>
      <c r="L506">
        <f t="shared" si="172"/>
        <v>-1.4095711708068891E-3</v>
      </c>
      <c r="M506">
        <f t="shared" si="173"/>
        <v>3990.0510191917415</v>
      </c>
      <c r="O506">
        <v>5.03</v>
      </c>
      <c r="P506">
        <v>-2.7124023437500016E-3</v>
      </c>
      <c r="Q506">
        <v>1.5686279296874999</v>
      </c>
      <c r="R506">
        <f t="shared" si="174"/>
        <v>1.5682449638843534</v>
      </c>
      <c r="S506">
        <f t="shared" si="175"/>
        <v>-2.7251678705215499E-3</v>
      </c>
      <c r="T506">
        <f t="shared" si="176"/>
        <v>3892.0988649129863</v>
      </c>
      <c r="V506">
        <v>5.03</v>
      </c>
      <c r="W506">
        <v>-5.7202148437499973E-3</v>
      </c>
      <c r="X506">
        <v>1.4783935546875</v>
      </c>
      <c r="Y506">
        <f t="shared" si="177"/>
        <v>1.4780326187610626</v>
      </c>
      <c r="Z506">
        <f t="shared" si="178"/>
        <v>-5.7322460412979094E-3</v>
      </c>
      <c r="AA506">
        <f t="shared" si="179"/>
        <v>3668.2082265615463</v>
      </c>
      <c r="AC506">
        <v>5.03</v>
      </c>
      <c r="AD506">
        <v>-1.141357421875E-2</v>
      </c>
      <c r="AE506">
        <v>1.3075927734374999</v>
      </c>
      <c r="AF506">
        <f t="shared" si="180"/>
        <v>1.3072735369205475</v>
      </c>
      <c r="AG506">
        <f t="shared" si="181"/>
        <v>-1.1424215435981747E-2</v>
      </c>
      <c r="AH506">
        <f t="shared" si="182"/>
        <v>3244.4152325391769</v>
      </c>
      <c r="AJ506">
        <v>5.03</v>
      </c>
      <c r="AK506">
        <v>-2.7473144531249997E-2</v>
      </c>
      <c r="AL506">
        <v>0.8258056640625</v>
      </c>
      <c r="AM506">
        <f t="shared" si="183"/>
        <v>0.82560405135154724</v>
      </c>
      <c r="AN506">
        <f t="shared" si="184"/>
        <v>-2.7479864954948422E-2</v>
      </c>
      <c r="AO506">
        <f t="shared" si="185"/>
        <v>2048.9991456270218</v>
      </c>
      <c r="AQ506">
        <v>5.03</v>
      </c>
      <c r="AR506">
        <v>-5.2019042968749998E-2</v>
      </c>
      <c r="AS506">
        <v>8.9428710937499989E-2</v>
      </c>
      <c r="AT506">
        <f t="shared" si="186"/>
        <v>8.9406877756118761E-2</v>
      </c>
      <c r="AU506">
        <f t="shared" si="187"/>
        <v>-5.2019770741462704E-2</v>
      </c>
      <c r="AV506">
        <f t="shared" si="188"/>
        <v>221.89161479473111</v>
      </c>
      <c r="AX506">
        <v>5.03</v>
      </c>
      <c r="AY506">
        <v>-5.2314453125E-2</v>
      </c>
      <c r="AZ506">
        <v>8.056640625E-2</v>
      </c>
      <c r="BA506">
        <f t="shared" si="189"/>
        <v>8.0546736717224121E-2</v>
      </c>
      <c r="BB506">
        <f t="shared" si="190"/>
        <v>-5.231510877609253E-2</v>
      </c>
      <c r="BC506">
        <f t="shared" si="191"/>
        <v>199.90235567092896</v>
      </c>
    </row>
    <row r="507" spans="1:55" x14ac:dyDescent="0.25">
      <c r="A507">
        <v>5.04</v>
      </c>
      <c r="B507">
        <v>-4.0283203124999998E-4</v>
      </c>
      <c r="C507">
        <v>1.6379150390624999</v>
      </c>
      <c r="D507">
        <f t="shared" si="168"/>
        <v>1.6375151574611664</v>
      </c>
      <c r="E507">
        <f t="shared" si="169"/>
        <v>-4.1616141796111766E-4</v>
      </c>
      <c r="F507">
        <f t="shared" si="170"/>
        <v>4064.0148907899857</v>
      </c>
      <c r="H507">
        <v>5.04</v>
      </c>
      <c r="I507">
        <v>-1.5576171874999969E-3</v>
      </c>
      <c r="J507">
        <v>1.603271484375</v>
      </c>
      <c r="K507">
        <f t="shared" si="171"/>
        <v>1.60288006067276</v>
      </c>
      <c r="L507">
        <f t="shared" si="172"/>
        <v>-1.57066464424133E-3</v>
      </c>
      <c r="M507">
        <f t="shared" si="173"/>
        <v>3978.0568778514862</v>
      </c>
      <c r="O507">
        <v>5.04</v>
      </c>
      <c r="P507">
        <v>-3.1689453124999971E-3</v>
      </c>
      <c r="Q507">
        <v>1.554931640625</v>
      </c>
      <c r="R507">
        <f t="shared" si="174"/>
        <v>1.5545520186424255</v>
      </c>
      <c r="S507">
        <f t="shared" si="175"/>
        <v>-3.1815993785858127E-3</v>
      </c>
      <c r="T507">
        <f t="shared" si="176"/>
        <v>3858.1154644489288</v>
      </c>
      <c r="V507">
        <v>5.04</v>
      </c>
      <c r="W507">
        <v>-5.8276367187500028E-3</v>
      </c>
      <c r="X507">
        <v>1.4751708984374998</v>
      </c>
      <c r="Y507">
        <f t="shared" si="177"/>
        <v>1.4748107492923734</v>
      </c>
      <c r="Z507">
        <f t="shared" si="178"/>
        <v>-5.8396416902542162E-3</v>
      </c>
      <c r="AA507">
        <f t="shared" si="179"/>
        <v>3660.2121323347087</v>
      </c>
      <c r="AC507">
        <v>5.04</v>
      </c>
      <c r="AD507">
        <v>-1.1520996093749998E-2</v>
      </c>
      <c r="AE507">
        <v>1.3043701171875</v>
      </c>
      <c r="AF507">
        <f t="shared" si="180"/>
        <v>1.3040516674518585</v>
      </c>
      <c r="AG507">
        <f t="shared" si="181"/>
        <v>-1.1531611084938047E-2</v>
      </c>
      <c r="AH507">
        <f t="shared" si="182"/>
        <v>3236.4191383123398</v>
      </c>
      <c r="AJ507">
        <v>5.04</v>
      </c>
      <c r="AK507">
        <v>-2.74462890625E-2</v>
      </c>
      <c r="AL507">
        <v>0.82661132812499993</v>
      </c>
      <c r="AM507">
        <f t="shared" si="183"/>
        <v>0.82640951871871937</v>
      </c>
      <c r="AN507">
        <f t="shared" si="184"/>
        <v>-2.745301604270935E-2</v>
      </c>
      <c r="AO507">
        <f t="shared" si="185"/>
        <v>2050.9981691837311</v>
      </c>
      <c r="AQ507">
        <v>5.04</v>
      </c>
      <c r="AR507">
        <v>-5.2072753906249998E-2</v>
      </c>
      <c r="AS507">
        <v>8.7817382812499997E-2</v>
      </c>
      <c r="AT507">
        <f t="shared" si="186"/>
        <v>8.7795943021774292E-2</v>
      </c>
      <c r="AU507">
        <f t="shared" si="187"/>
        <v>-5.2073468565940854E-2</v>
      </c>
      <c r="AV507">
        <f t="shared" si="188"/>
        <v>217.89356768131256</v>
      </c>
      <c r="AX507">
        <v>5.04</v>
      </c>
      <c r="AY507">
        <v>-5.2341308593749997E-2</v>
      </c>
      <c r="AZ507">
        <v>7.9760742187499997E-2</v>
      </c>
      <c r="BA507">
        <f t="shared" si="189"/>
        <v>7.974126935005188E-2</v>
      </c>
      <c r="BB507">
        <f t="shared" si="190"/>
        <v>-5.2341957688331602E-2</v>
      </c>
      <c r="BC507">
        <f t="shared" si="191"/>
        <v>197.90333211421967</v>
      </c>
    </row>
    <row r="508" spans="1:55" x14ac:dyDescent="0.25">
      <c r="A508">
        <v>5.05</v>
      </c>
      <c r="B508">
        <v>-6.1767578124999702E-4</v>
      </c>
      <c r="C508">
        <v>1.6314697265625</v>
      </c>
      <c r="D508">
        <f t="shared" si="168"/>
        <v>1.6310714185237885</v>
      </c>
      <c r="E508">
        <f t="shared" si="169"/>
        <v>-6.3095271587371529E-4</v>
      </c>
      <c r="F508">
        <f t="shared" si="170"/>
        <v>4048.0227023363113</v>
      </c>
      <c r="H508">
        <v>5.05</v>
      </c>
      <c r="I508">
        <v>-1.3159179687499986E-3</v>
      </c>
      <c r="J508">
        <v>1.6105224609375</v>
      </c>
      <c r="K508">
        <f t="shared" si="171"/>
        <v>1.6101292669773102</v>
      </c>
      <c r="L508">
        <f t="shared" si="172"/>
        <v>-1.3290244340896577E-3</v>
      </c>
      <c r="M508">
        <f t="shared" si="173"/>
        <v>3996.0480898618698</v>
      </c>
      <c r="O508">
        <v>5.05</v>
      </c>
      <c r="P508">
        <v>-2.8466796875000013E-3</v>
      </c>
      <c r="Q508">
        <v>1.5645996093749999</v>
      </c>
      <c r="R508">
        <f t="shared" si="174"/>
        <v>1.5642176270484922</v>
      </c>
      <c r="S508">
        <f t="shared" si="175"/>
        <v>-2.8594124317169235E-3</v>
      </c>
      <c r="T508">
        <f t="shared" si="176"/>
        <v>3882.1037471294399</v>
      </c>
      <c r="V508">
        <v>5.05</v>
      </c>
      <c r="W508">
        <v>-5.3442382812499984E-3</v>
      </c>
      <c r="X508">
        <v>1.4896728515625</v>
      </c>
      <c r="Y508">
        <f t="shared" si="177"/>
        <v>1.489309161901474</v>
      </c>
      <c r="Z508">
        <f t="shared" si="178"/>
        <v>-5.3563612699508633E-3</v>
      </c>
      <c r="AA508">
        <f t="shared" si="179"/>
        <v>3696.1945563554764</v>
      </c>
      <c r="AC508">
        <v>5.05</v>
      </c>
      <c r="AD508">
        <v>-1.1520996093749998E-2</v>
      </c>
      <c r="AE508">
        <v>1.3043701171875</v>
      </c>
      <c r="AF508">
        <f t="shared" si="180"/>
        <v>1.3040516674518585</v>
      </c>
      <c r="AG508">
        <f t="shared" si="181"/>
        <v>-1.1531611084938047E-2</v>
      </c>
      <c r="AH508">
        <f t="shared" si="182"/>
        <v>3236.4191383123398</v>
      </c>
      <c r="AJ508">
        <v>5.05</v>
      </c>
      <c r="AK508">
        <v>-2.7741699218749995E-2</v>
      </c>
      <c r="AL508">
        <v>0.8177490234375</v>
      </c>
      <c r="AM508">
        <f t="shared" si="183"/>
        <v>0.81754937767982483</v>
      </c>
      <c r="AN508">
        <f t="shared" si="184"/>
        <v>-2.7748354077339169E-2</v>
      </c>
      <c r="AO508">
        <f t="shared" si="185"/>
        <v>2029.0089100599289</v>
      </c>
      <c r="AQ508">
        <v>5.05</v>
      </c>
      <c r="AR508">
        <v>-5.2019042968749998E-2</v>
      </c>
      <c r="AS508">
        <v>8.9428710937499989E-2</v>
      </c>
      <c r="AT508">
        <f t="shared" si="186"/>
        <v>8.9406877756118761E-2</v>
      </c>
      <c r="AU508">
        <f t="shared" si="187"/>
        <v>-5.2019770741462704E-2</v>
      </c>
      <c r="AV508">
        <f t="shared" si="188"/>
        <v>221.89161479473111</v>
      </c>
      <c r="AX508">
        <v>5.05</v>
      </c>
      <c r="AY508">
        <v>-5.2153320312499994E-2</v>
      </c>
      <c r="AZ508">
        <v>8.5400390624999989E-2</v>
      </c>
      <c r="BA508">
        <f t="shared" si="189"/>
        <v>8.5379540920257554E-2</v>
      </c>
      <c r="BB508">
        <f t="shared" si="190"/>
        <v>-5.2154015302658077E-2</v>
      </c>
      <c r="BC508">
        <f t="shared" si="191"/>
        <v>211.89649701118466</v>
      </c>
    </row>
    <row r="509" spans="1:55" x14ac:dyDescent="0.25">
      <c r="A509">
        <v>5.0600000000000005</v>
      </c>
      <c r="B509">
        <v>-6.9824218750000149E-4</v>
      </c>
      <c r="C509">
        <v>1.6290527343749999</v>
      </c>
      <c r="D509">
        <f t="shared" si="168"/>
        <v>1.6286550164222715</v>
      </c>
      <c r="E509">
        <f t="shared" si="169"/>
        <v>-7.114994525909468E-4</v>
      </c>
      <c r="F509">
        <f t="shared" si="170"/>
        <v>4042.025631666183</v>
      </c>
      <c r="H509">
        <v>5.0600000000000005</v>
      </c>
      <c r="I509">
        <v>-1.5307617187500029E-3</v>
      </c>
      <c r="J509">
        <v>1.6040771484374998</v>
      </c>
      <c r="K509">
        <f t="shared" si="171"/>
        <v>1.603685528039932</v>
      </c>
      <c r="L509">
        <f t="shared" si="172"/>
        <v>-1.5438157320022627E-3</v>
      </c>
      <c r="M509">
        <f t="shared" si="173"/>
        <v>3980.055901408195</v>
      </c>
      <c r="O509">
        <v>5.0600000000000005</v>
      </c>
      <c r="P509">
        <v>-2.2021484375000029E-3</v>
      </c>
      <c r="Q509">
        <v>1.5839355468749998</v>
      </c>
      <c r="R509">
        <f t="shared" si="174"/>
        <v>1.583548843860626</v>
      </c>
      <c r="S509">
        <f t="shared" si="175"/>
        <v>-2.2150385379791303E-3</v>
      </c>
      <c r="T509">
        <f t="shared" si="176"/>
        <v>3930.0803124904628</v>
      </c>
      <c r="V509">
        <v>5.0600000000000005</v>
      </c>
      <c r="W509">
        <v>-5.5053710937500002E-3</v>
      </c>
      <c r="X509">
        <v>1.4848388671874999</v>
      </c>
      <c r="Y509">
        <f t="shared" si="177"/>
        <v>1.4844763576984406</v>
      </c>
      <c r="Z509">
        <f t="shared" si="178"/>
        <v>-5.5174547433853123E-3</v>
      </c>
      <c r="AA509">
        <f t="shared" si="179"/>
        <v>3684.2004150152206</v>
      </c>
      <c r="AC509">
        <v>5.0600000000000005</v>
      </c>
      <c r="AD509">
        <v>-1.1037597656250002E-2</v>
      </c>
      <c r="AE509">
        <v>1.3188720703124999</v>
      </c>
      <c r="AF509">
        <f t="shared" si="180"/>
        <v>1.3185500800609586</v>
      </c>
      <c r="AG509">
        <f t="shared" si="181"/>
        <v>-1.1048330664634709E-2</v>
      </c>
      <c r="AH509">
        <f t="shared" si="182"/>
        <v>3272.4015623331065</v>
      </c>
      <c r="AJ509">
        <v>5.0600000000000005</v>
      </c>
      <c r="AK509">
        <v>-2.7768554687499999E-2</v>
      </c>
      <c r="AL509">
        <v>0.81694335937499996</v>
      </c>
      <c r="AM509">
        <f t="shared" si="183"/>
        <v>0.81674391031265259</v>
      </c>
      <c r="AN509">
        <f t="shared" si="184"/>
        <v>-2.7775202989578245E-2</v>
      </c>
      <c r="AO509">
        <f t="shared" si="185"/>
        <v>2027.0098865032196</v>
      </c>
      <c r="AQ509">
        <v>5.0600000000000005</v>
      </c>
      <c r="AR509">
        <v>-5.2019042968749998E-2</v>
      </c>
      <c r="AS509">
        <v>8.9428710937499989E-2</v>
      </c>
      <c r="AT509">
        <f t="shared" si="186"/>
        <v>8.9406877756118761E-2</v>
      </c>
      <c r="AU509">
        <f t="shared" si="187"/>
        <v>-5.2019770741462704E-2</v>
      </c>
      <c r="AV509">
        <f t="shared" si="188"/>
        <v>221.89161479473111</v>
      </c>
      <c r="AX509">
        <v>5.0600000000000005</v>
      </c>
      <c r="AY509">
        <v>-5.2153320312499994E-2</v>
      </c>
      <c r="AZ509">
        <v>8.5400390624999989E-2</v>
      </c>
      <c r="BA509">
        <f t="shared" si="189"/>
        <v>8.5379540920257554E-2</v>
      </c>
      <c r="BB509">
        <f t="shared" si="190"/>
        <v>-5.2154015302658077E-2</v>
      </c>
      <c r="BC509">
        <f t="shared" si="191"/>
        <v>211.89649701118466</v>
      </c>
    </row>
    <row r="510" spans="1:55" x14ac:dyDescent="0.25">
      <c r="A510">
        <v>5.07</v>
      </c>
      <c r="B510">
        <v>-4.0283203124999998E-4</v>
      </c>
      <c r="C510">
        <v>1.6379150390624999</v>
      </c>
      <c r="D510">
        <f t="shared" si="168"/>
        <v>1.6375151574611664</v>
      </c>
      <c r="E510">
        <f t="shared" si="169"/>
        <v>-4.1616141796111766E-4</v>
      </c>
      <c r="F510">
        <f t="shared" si="170"/>
        <v>4064.0148907899857</v>
      </c>
      <c r="H510">
        <v>5.07</v>
      </c>
      <c r="I510">
        <v>-1.3159179687499986E-3</v>
      </c>
      <c r="J510">
        <v>1.6105224609375</v>
      </c>
      <c r="K510">
        <f t="shared" si="171"/>
        <v>1.6101292669773102</v>
      </c>
      <c r="L510">
        <f t="shared" si="172"/>
        <v>-1.3290244340896577E-3</v>
      </c>
      <c r="M510">
        <f t="shared" si="173"/>
        <v>3996.0480898618698</v>
      </c>
      <c r="O510">
        <v>5.07</v>
      </c>
      <c r="P510">
        <v>-2.2290039062499972E-3</v>
      </c>
      <c r="Q510">
        <v>1.5831298828125</v>
      </c>
      <c r="R510">
        <f t="shared" si="174"/>
        <v>1.582743376493454</v>
      </c>
      <c r="S510">
        <f t="shared" si="175"/>
        <v>-2.2418874502181979E-3</v>
      </c>
      <c r="T510">
        <f t="shared" si="176"/>
        <v>3928.081288933754</v>
      </c>
      <c r="V510">
        <v>5.07</v>
      </c>
      <c r="W510">
        <v>-5.7470703124999989E-3</v>
      </c>
      <c r="X510">
        <v>1.477587890625</v>
      </c>
      <c r="Y510">
        <f t="shared" si="177"/>
        <v>1.4772271513938904</v>
      </c>
      <c r="Z510">
        <f t="shared" si="178"/>
        <v>-5.7590949535369839E-3</v>
      </c>
      <c r="AA510">
        <f t="shared" si="179"/>
        <v>3666.209203004837</v>
      </c>
      <c r="AC510">
        <v>5.07</v>
      </c>
      <c r="AD510">
        <v>-1.1494140624999998E-2</v>
      </c>
      <c r="AE510">
        <v>1.30517578125</v>
      </c>
      <c r="AF510">
        <f t="shared" si="180"/>
        <v>1.3048571348190308</v>
      </c>
      <c r="AG510">
        <f t="shared" si="181"/>
        <v>-1.1504762172698971E-2</v>
      </c>
      <c r="AH510">
        <f t="shared" si="182"/>
        <v>3238.4181618690491</v>
      </c>
      <c r="AJ510">
        <v>5.07</v>
      </c>
      <c r="AK510">
        <v>-2.75E-2</v>
      </c>
      <c r="AL510">
        <v>0.82499999999999996</v>
      </c>
      <c r="AM510">
        <f t="shared" si="183"/>
        <v>0.824798583984375</v>
      </c>
      <c r="AN510">
        <f t="shared" si="184"/>
        <v>-2.7506713867187498E-2</v>
      </c>
      <c r="AO510">
        <f t="shared" si="185"/>
        <v>2047.0001220703125</v>
      </c>
      <c r="AQ510">
        <v>5.07</v>
      </c>
      <c r="AR510">
        <v>-5.1884765624999996E-2</v>
      </c>
      <c r="AS510">
        <v>9.3457031249999989E-2</v>
      </c>
      <c r="AT510">
        <f t="shared" si="186"/>
        <v>9.3434214591979967E-2</v>
      </c>
      <c r="AU510">
        <f t="shared" si="187"/>
        <v>-5.188552618026733E-2</v>
      </c>
      <c r="AV510">
        <f t="shared" si="188"/>
        <v>231.88673257827756</v>
      </c>
      <c r="AX510">
        <v>5.07</v>
      </c>
      <c r="AY510">
        <v>-5.2207031250000001E-2</v>
      </c>
      <c r="AZ510">
        <v>8.3789062499999997E-2</v>
      </c>
      <c r="BA510">
        <f t="shared" si="189"/>
        <v>8.3768606185913086E-2</v>
      </c>
      <c r="BB510">
        <f t="shared" si="190"/>
        <v>-5.2207713127136228E-2</v>
      </c>
      <c r="BC510">
        <f t="shared" si="191"/>
        <v>207.89844989776611</v>
      </c>
    </row>
    <row r="511" spans="1:55" x14ac:dyDescent="0.25">
      <c r="A511">
        <v>5.08</v>
      </c>
      <c r="B511">
        <v>-6.4453124999999851E-4</v>
      </c>
      <c r="C511">
        <v>1.6306640625</v>
      </c>
      <c r="D511">
        <f t="shared" si="168"/>
        <v>1.6302659511566162</v>
      </c>
      <c r="E511">
        <f t="shared" si="169"/>
        <v>-6.5780162811279004E-4</v>
      </c>
      <c r="F511">
        <f t="shared" si="170"/>
        <v>4046.0236787796021</v>
      </c>
      <c r="H511">
        <v>5.08</v>
      </c>
      <c r="I511">
        <v>-1.5039062500000016E-3</v>
      </c>
      <c r="J511">
        <v>1.6048828124999999</v>
      </c>
      <c r="K511">
        <f t="shared" si="171"/>
        <v>1.6044909954071043</v>
      </c>
      <c r="L511">
        <f t="shared" si="172"/>
        <v>-1.5169668197631881E-3</v>
      </c>
      <c r="M511">
        <f t="shared" si="173"/>
        <v>3982.0549249649043</v>
      </c>
      <c r="O511">
        <v>5.08</v>
      </c>
      <c r="P511">
        <v>-2.7392578125000028E-3</v>
      </c>
      <c r="Q511">
        <v>1.5678222656249998</v>
      </c>
      <c r="R511">
        <f t="shared" si="174"/>
        <v>1.5674394965171812</v>
      </c>
      <c r="S511">
        <f t="shared" si="175"/>
        <v>-2.7520167827606245E-3</v>
      </c>
      <c r="T511">
        <f t="shared" si="176"/>
        <v>3890.099841356277</v>
      </c>
      <c r="V511">
        <v>5.08</v>
      </c>
      <c r="W511">
        <v>-5.8544921874999966E-3</v>
      </c>
      <c r="X511">
        <v>1.474365234375</v>
      </c>
      <c r="Y511">
        <f t="shared" si="177"/>
        <v>1.4740052819252014</v>
      </c>
      <c r="Z511">
        <f t="shared" si="178"/>
        <v>-5.8664906024932829E-3</v>
      </c>
      <c r="AA511">
        <f t="shared" si="179"/>
        <v>3658.2131087779999</v>
      </c>
      <c r="AC511">
        <v>5.08</v>
      </c>
      <c r="AD511">
        <v>-1.1789550781249998E-2</v>
      </c>
      <c r="AE511">
        <v>1.2963134765625</v>
      </c>
      <c r="AF511">
        <f t="shared" si="180"/>
        <v>1.2959969937801361</v>
      </c>
      <c r="AG511">
        <f t="shared" si="181"/>
        <v>-1.1800100207328794E-2</v>
      </c>
      <c r="AH511">
        <f t="shared" si="182"/>
        <v>3216.4289027452469</v>
      </c>
      <c r="AJ511">
        <v>5.08</v>
      </c>
      <c r="AK511">
        <v>-2.7741699218749995E-2</v>
      </c>
      <c r="AL511">
        <v>0.8177490234375</v>
      </c>
      <c r="AM511">
        <f t="shared" si="183"/>
        <v>0.81754937767982483</v>
      </c>
      <c r="AN511">
        <f t="shared" si="184"/>
        <v>-2.7748354077339169E-2</v>
      </c>
      <c r="AO511">
        <f t="shared" si="185"/>
        <v>2029.0089100599289</v>
      </c>
      <c r="AQ511">
        <v>5.08</v>
      </c>
      <c r="AR511">
        <v>-5.1938476562499995E-2</v>
      </c>
      <c r="AS511">
        <v>9.1845703124999997E-2</v>
      </c>
      <c r="AT511">
        <f t="shared" si="186"/>
        <v>9.1823279857635498E-2</v>
      </c>
      <c r="AU511">
        <f t="shared" si="187"/>
        <v>-5.1939224004745481E-2</v>
      </c>
      <c r="AV511">
        <f t="shared" si="188"/>
        <v>227.88868546485901</v>
      </c>
      <c r="AX511">
        <v>5.08</v>
      </c>
      <c r="AY511">
        <v>-5.2180175781249998E-2</v>
      </c>
      <c r="AZ511">
        <v>8.45947265625E-2</v>
      </c>
      <c r="BA511">
        <f t="shared" si="189"/>
        <v>8.4574073553085327E-2</v>
      </c>
      <c r="BB511">
        <f t="shared" si="190"/>
        <v>-5.2180864214897156E-2</v>
      </c>
      <c r="BC511">
        <f t="shared" si="191"/>
        <v>209.8974734544754</v>
      </c>
    </row>
    <row r="512" spans="1:55" x14ac:dyDescent="0.25">
      <c r="A512">
        <v>5.09</v>
      </c>
      <c r="B512">
        <v>-5.9082031250000291E-4</v>
      </c>
      <c r="C512">
        <v>1.6322753906249998</v>
      </c>
      <c r="D512">
        <f t="shared" si="168"/>
        <v>1.6318768858909605</v>
      </c>
      <c r="E512">
        <f t="shared" si="169"/>
        <v>-6.0410380363464802E-4</v>
      </c>
      <c r="F512">
        <f t="shared" si="170"/>
        <v>4050.0217258930202</v>
      </c>
      <c r="H512">
        <v>5.09</v>
      </c>
      <c r="I512">
        <v>-1.6381835937500015E-3</v>
      </c>
      <c r="J512">
        <v>1.6008544921874999</v>
      </c>
      <c r="K512">
        <f t="shared" si="171"/>
        <v>1.6004636585712431</v>
      </c>
      <c r="L512">
        <f t="shared" si="172"/>
        <v>-1.6512113809585617E-3</v>
      </c>
      <c r="M512">
        <f t="shared" si="173"/>
        <v>3972.0598071813579</v>
      </c>
      <c r="O512">
        <v>5.09</v>
      </c>
      <c r="P512">
        <v>-2.8466796875000013E-3</v>
      </c>
      <c r="Q512">
        <v>1.5645996093749999</v>
      </c>
      <c r="R512">
        <f t="shared" si="174"/>
        <v>1.5642176270484922</v>
      </c>
      <c r="S512">
        <f t="shared" si="175"/>
        <v>-2.8594124317169235E-3</v>
      </c>
      <c r="T512">
        <f t="shared" si="176"/>
        <v>3882.1037471294399</v>
      </c>
      <c r="V512">
        <v>5.09</v>
      </c>
      <c r="W512">
        <v>-5.5053710937500002E-3</v>
      </c>
      <c r="X512">
        <v>1.4848388671874999</v>
      </c>
      <c r="Y512">
        <f t="shared" si="177"/>
        <v>1.4844763576984406</v>
      </c>
      <c r="Z512">
        <f t="shared" si="178"/>
        <v>-5.5174547433853123E-3</v>
      </c>
      <c r="AA512">
        <f t="shared" si="179"/>
        <v>3684.2004150152206</v>
      </c>
      <c r="AC512">
        <v>5.09</v>
      </c>
      <c r="AD512">
        <v>-1.1870117187500003E-2</v>
      </c>
      <c r="AE512">
        <v>1.2938964843749998</v>
      </c>
      <c r="AF512">
        <f t="shared" si="180"/>
        <v>1.2935805916786192</v>
      </c>
      <c r="AG512">
        <f t="shared" si="181"/>
        <v>-1.1880646944046025E-2</v>
      </c>
      <c r="AH512">
        <f t="shared" si="182"/>
        <v>3210.4318320751186</v>
      </c>
      <c r="AJ512">
        <v>5.09</v>
      </c>
      <c r="AK512">
        <v>-2.7741699218749995E-2</v>
      </c>
      <c r="AL512">
        <v>0.8177490234375</v>
      </c>
      <c r="AM512">
        <f t="shared" si="183"/>
        <v>0.81754937767982483</v>
      </c>
      <c r="AN512">
        <f t="shared" si="184"/>
        <v>-2.7748354077339169E-2</v>
      </c>
      <c r="AO512">
        <f t="shared" si="185"/>
        <v>2029.0089100599289</v>
      </c>
      <c r="AQ512">
        <v>5.09</v>
      </c>
      <c r="AR512">
        <v>-5.2019042968749998E-2</v>
      </c>
      <c r="AS512">
        <v>8.9428710937499989E-2</v>
      </c>
      <c r="AT512">
        <f t="shared" si="186"/>
        <v>8.9406877756118761E-2</v>
      </c>
      <c r="AU512">
        <f t="shared" si="187"/>
        <v>-5.2019770741462704E-2</v>
      </c>
      <c r="AV512">
        <f t="shared" si="188"/>
        <v>221.89161479473111</v>
      </c>
      <c r="AX512">
        <v>5.09</v>
      </c>
      <c r="AY512">
        <v>-5.2207031250000001E-2</v>
      </c>
      <c r="AZ512">
        <v>8.3789062499999997E-2</v>
      </c>
      <c r="BA512">
        <f t="shared" si="189"/>
        <v>8.3768606185913086E-2</v>
      </c>
      <c r="BB512">
        <f t="shared" si="190"/>
        <v>-5.2207713127136228E-2</v>
      </c>
      <c r="BC512">
        <f t="shared" si="191"/>
        <v>207.89844989776611</v>
      </c>
    </row>
    <row r="513" spans="1:55" x14ac:dyDescent="0.25">
      <c r="A513">
        <v>5.1000000000000005</v>
      </c>
      <c r="B513">
        <v>-5.1025390624999856E-4</v>
      </c>
      <c r="C513">
        <v>1.6346923828125</v>
      </c>
      <c r="D513">
        <f t="shared" si="168"/>
        <v>1.6342932879924774</v>
      </c>
      <c r="E513">
        <f t="shared" si="169"/>
        <v>-5.235570669174165E-4</v>
      </c>
      <c r="F513">
        <f t="shared" si="170"/>
        <v>4056.0187965631485</v>
      </c>
      <c r="H513">
        <v>5.1000000000000005</v>
      </c>
      <c r="I513">
        <v>-1.6650390625000029E-3</v>
      </c>
      <c r="J513">
        <v>1.6000488281249998</v>
      </c>
      <c r="K513">
        <f t="shared" si="171"/>
        <v>1.5996581912040708</v>
      </c>
      <c r="L513">
        <f t="shared" si="172"/>
        <v>-1.6780602931976362E-3</v>
      </c>
      <c r="M513">
        <f t="shared" si="173"/>
        <v>3970.0607836246486</v>
      </c>
      <c r="O513">
        <v>5.1000000000000005</v>
      </c>
      <c r="P513">
        <v>-2.6318359374999972E-3</v>
      </c>
      <c r="Q513">
        <v>1.571044921875</v>
      </c>
      <c r="R513">
        <f t="shared" si="174"/>
        <v>1.5706613659858704</v>
      </c>
      <c r="S513">
        <f t="shared" si="175"/>
        <v>-2.6446211338043185E-3</v>
      </c>
      <c r="T513">
        <f t="shared" si="176"/>
        <v>3898.0959355831146</v>
      </c>
      <c r="V513">
        <v>5.1000000000000005</v>
      </c>
      <c r="W513">
        <v>-5.0219726562500027E-3</v>
      </c>
      <c r="X513">
        <v>1.4993408203124998</v>
      </c>
      <c r="Y513">
        <f t="shared" si="177"/>
        <v>1.4989747703075407</v>
      </c>
      <c r="Z513">
        <f t="shared" si="178"/>
        <v>-5.034174323081975E-3</v>
      </c>
      <c r="AA513">
        <f t="shared" si="179"/>
        <v>3720.1828390359874</v>
      </c>
      <c r="AC513">
        <v>5.1000000000000005</v>
      </c>
      <c r="AD513">
        <v>-1.1520996093749998E-2</v>
      </c>
      <c r="AE513">
        <v>1.3043701171875</v>
      </c>
      <c r="AF513">
        <f t="shared" si="180"/>
        <v>1.3040516674518585</v>
      </c>
      <c r="AG513">
        <f t="shared" si="181"/>
        <v>-1.1531611084938047E-2</v>
      </c>
      <c r="AH513">
        <f t="shared" si="182"/>
        <v>3236.4191383123398</v>
      </c>
      <c r="AJ513">
        <v>5.1000000000000005</v>
      </c>
      <c r="AK513">
        <v>-2.7741699218749995E-2</v>
      </c>
      <c r="AL513">
        <v>0.8177490234375</v>
      </c>
      <c r="AM513">
        <f t="shared" si="183"/>
        <v>0.81754937767982483</v>
      </c>
      <c r="AN513">
        <f t="shared" si="184"/>
        <v>-2.7748354077339169E-2</v>
      </c>
      <c r="AO513">
        <f t="shared" si="185"/>
        <v>2029.0089100599289</v>
      </c>
      <c r="AQ513">
        <v>5.1000000000000005</v>
      </c>
      <c r="AR513">
        <v>-5.1938476562499995E-2</v>
      </c>
      <c r="AS513">
        <v>9.1845703124999997E-2</v>
      </c>
      <c r="AT513">
        <f t="shared" si="186"/>
        <v>9.1823279857635498E-2</v>
      </c>
      <c r="AU513">
        <f t="shared" si="187"/>
        <v>-5.1939224004745481E-2</v>
      </c>
      <c r="AV513">
        <f t="shared" si="188"/>
        <v>227.88868546485901</v>
      </c>
      <c r="AX513">
        <v>5.1000000000000005</v>
      </c>
      <c r="AY513">
        <v>-5.2207031250000001E-2</v>
      </c>
      <c r="AZ513">
        <v>8.3789062499999997E-2</v>
      </c>
      <c r="BA513">
        <f t="shared" si="189"/>
        <v>8.3768606185913086E-2</v>
      </c>
      <c r="BB513">
        <f t="shared" si="190"/>
        <v>-5.2207713127136228E-2</v>
      </c>
      <c r="BC513">
        <f t="shared" si="191"/>
        <v>207.89844989776611</v>
      </c>
    </row>
    <row r="514" spans="1:55" x14ac:dyDescent="0.25">
      <c r="A514">
        <v>5.1100000000000003</v>
      </c>
      <c r="B514">
        <v>-2.4169921874999851E-4</v>
      </c>
      <c r="C514">
        <v>1.6427490234375</v>
      </c>
      <c r="D514">
        <f t="shared" si="168"/>
        <v>1.6423479616641998</v>
      </c>
      <c r="E514">
        <f t="shared" si="169"/>
        <v>-2.5506794452666938E-4</v>
      </c>
      <c r="F514">
        <f t="shared" si="170"/>
        <v>4076.0090321302414</v>
      </c>
      <c r="H514">
        <v>5.1100000000000003</v>
      </c>
      <c r="I514">
        <v>-1.1547851562499971E-3</v>
      </c>
      <c r="J514">
        <v>1.6153564453125</v>
      </c>
      <c r="K514">
        <f t="shared" si="171"/>
        <v>1.6149620711803436</v>
      </c>
      <c r="L514">
        <f t="shared" si="172"/>
        <v>-1.1679309606552094E-3</v>
      </c>
      <c r="M514">
        <f t="shared" si="173"/>
        <v>4008.0422312021255</v>
      </c>
      <c r="O514">
        <v>5.1100000000000003</v>
      </c>
      <c r="P514">
        <v>-2.8735351562500029E-3</v>
      </c>
      <c r="Q514">
        <v>1.5637939453124998</v>
      </c>
      <c r="R514">
        <f t="shared" si="174"/>
        <v>1.56341215968132</v>
      </c>
      <c r="S514">
        <f t="shared" si="175"/>
        <v>-2.886261343955998E-3</v>
      </c>
      <c r="T514">
        <f t="shared" si="176"/>
        <v>3880.1047235727306</v>
      </c>
      <c r="V514">
        <v>5.1100000000000003</v>
      </c>
      <c r="W514">
        <v>-5.3979492187500016E-3</v>
      </c>
      <c r="X514">
        <v>1.4880615234374999</v>
      </c>
      <c r="Y514">
        <f t="shared" si="177"/>
        <v>1.4876982271671293</v>
      </c>
      <c r="Z514">
        <f t="shared" si="178"/>
        <v>-5.4100590944290202E-3</v>
      </c>
      <c r="AA514">
        <f t="shared" si="179"/>
        <v>3692.1965092420573</v>
      </c>
      <c r="AC514">
        <v>5.1100000000000003</v>
      </c>
      <c r="AD514">
        <v>-1.1950683593750001E-2</v>
      </c>
      <c r="AE514">
        <v>1.2914794921874999</v>
      </c>
      <c r="AF514">
        <f t="shared" si="180"/>
        <v>1.2911641895771027</v>
      </c>
      <c r="AG514">
        <f t="shared" si="181"/>
        <v>-1.1961193680763241E-2</v>
      </c>
      <c r="AH514">
        <f t="shared" si="182"/>
        <v>3204.4347614049911</v>
      </c>
      <c r="AJ514">
        <v>5.1100000000000003</v>
      </c>
      <c r="AK514">
        <v>-2.7714843749999999E-2</v>
      </c>
      <c r="AL514">
        <v>0.81855468749999993</v>
      </c>
      <c r="AM514">
        <f t="shared" si="183"/>
        <v>0.81835484504699696</v>
      </c>
      <c r="AN514">
        <f t="shared" si="184"/>
        <v>-2.7721505165100097E-2</v>
      </c>
      <c r="AO514">
        <f t="shared" si="185"/>
        <v>2031.007933616638</v>
      </c>
      <c r="AQ514">
        <v>5.1100000000000003</v>
      </c>
      <c r="AR514">
        <v>-5.1992187499999995E-2</v>
      </c>
      <c r="AS514">
        <v>9.0234374999999992E-2</v>
      </c>
      <c r="AT514">
        <f t="shared" si="186"/>
        <v>9.0212345123291002E-2</v>
      </c>
      <c r="AU514">
        <f t="shared" si="187"/>
        <v>-5.1992921829223632E-2</v>
      </c>
      <c r="AV514">
        <f t="shared" si="188"/>
        <v>223.8906383514404</v>
      </c>
      <c r="AX514">
        <v>5.1100000000000003</v>
      </c>
      <c r="AY514">
        <v>-5.2045898437499995E-2</v>
      </c>
      <c r="AZ514">
        <v>8.8623046875E-2</v>
      </c>
      <c r="BA514">
        <f t="shared" si="189"/>
        <v>8.8601410388946533E-2</v>
      </c>
      <c r="BB514">
        <f t="shared" si="190"/>
        <v>-5.2046619653701783E-2</v>
      </c>
      <c r="BC514">
        <f t="shared" si="191"/>
        <v>219.89259123802185</v>
      </c>
    </row>
    <row r="515" spans="1:55" x14ac:dyDescent="0.25">
      <c r="A515">
        <v>5.12</v>
      </c>
      <c r="B515">
        <v>-5.3710937500002961E-5</v>
      </c>
      <c r="C515">
        <v>1.6483886718749998</v>
      </c>
      <c r="D515">
        <f t="shared" si="168"/>
        <v>1.6479862332344053</v>
      </c>
      <c r="E515">
        <f t="shared" si="169"/>
        <v>-6.712555885315385E-5</v>
      </c>
      <c r="F515">
        <f t="shared" si="170"/>
        <v>4090.002197027206</v>
      </c>
      <c r="H515">
        <v>5.12</v>
      </c>
      <c r="I515">
        <v>-1.1547851562499971E-3</v>
      </c>
      <c r="J515">
        <v>1.6153564453125</v>
      </c>
      <c r="K515">
        <f t="shared" si="171"/>
        <v>1.6149620711803436</v>
      </c>
      <c r="L515">
        <f t="shared" si="172"/>
        <v>-1.1679309606552094E-3</v>
      </c>
      <c r="M515">
        <f t="shared" si="173"/>
        <v>4008.0422312021255</v>
      </c>
      <c r="O515">
        <v>5.12</v>
      </c>
      <c r="P515">
        <v>-2.8198242187500002E-3</v>
      </c>
      <c r="Q515">
        <v>1.5654052734374999</v>
      </c>
      <c r="R515">
        <f t="shared" si="174"/>
        <v>1.5650230944156647</v>
      </c>
      <c r="S515">
        <f t="shared" si="175"/>
        <v>-2.8325635194778411E-3</v>
      </c>
      <c r="T515">
        <f t="shared" si="176"/>
        <v>3884.1027706861496</v>
      </c>
      <c r="V515">
        <v>5.12</v>
      </c>
      <c r="W515">
        <v>-5.37109375E-3</v>
      </c>
      <c r="X515">
        <v>1.4888671874999999</v>
      </c>
      <c r="Y515">
        <f t="shared" si="177"/>
        <v>1.4885036945343018</v>
      </c>
      <c r="Z515">
        <f t="shared" si="178"/>
        <v>-5.3832101821899387E-3</v>
      </c>
      <c r="AA515">
        <f t="shared" si="179"/>
        <v>3694.1955327987671</v>
      </c>
      <c r="AC515">
        <v>5.12</v>
      </c>
      <c r="AD515">
        <v>-1.1520996093749998E-2</v>
      </c>
      <c r="AE515">
        <v>1.3043701171875</v>
      </c>
      <c r="AF515">
        <f t="shared" si="180"/>
        <v>1.3040516674518585</v>
      </c>
      <c r="AG515">
        <f t="shared" si="181"/>
        <v>-1.1531611084938047E-2</v>
      </c>
      <c r="AH515">
        <f t="shared" si="182"/>
        <v>3236.4191383123398</v>
      </c>
      <c r="AJ515">
        <v>5.12</v>
      </c>
      <c r="AK515">
        <v>-2.7392578125000001E-2</v>
      </c>
      <c r="AL515">
        <v>0.82822265624999991</v>
      </c>
      <c r="AM515">
        <f t="shared" si="183"/>
        <v>0.82802045345306385</v>
      </c>
      <c r="AN515">
        <f t="shared" si="184"/>
        <v>-2.7399318218231203E-2</v>
      </c>
      <c r="AO515">
        <f t="shared" si="185"/>
        <v>2054.9962162971497</v>
      </c>
      <c r="AQ515">
        <v>5.12</v>
      </c>
      <c r="AR515">
        <v>-5.2019042968749998E-2</v>
      </c>
      <c r="AS515">
        <v>8.9428710937499989E-2</v>
      </c>
      <c r="AT515">
        <f t="shared" si="186"/>
        <v>8.9406877756118761E-2</v>
      </c>
      <c r="AU515">
        <f t="shared" si="187"/>
        <v>-5.2019770741462704E-2</v>
      </c>
      <c r="AV515">
        <f t="shared" si="188"/>
        <v>221.89161479473111</v>
      </c>
      <c r="AX515">
        <v>5.12</v>
      </c>
      <c r="AY515">
        <v>-5.2180175781249998E-2</v>
      </c>
      <c r="AZ515">
        <v>8.45947265625E-2</v>
      </c>
      <c r="BA515">
        <f t="shared" si="189"/>
        <v>8.4574073553085327E-2</v>
      </c>
      <c r="BB515">
        <f t="shared" si="190"/>
        <v>-5.2180864214897156E-2</v>
      </c>
      <c r="BC515">
        <f t="shared" si="191"/>
        <v>209.8974734544754</v>
      </c>
    </row>
    <row r="516" spans="1:55" x14ac:dyDescent="0.25">
      <c r="A516">
        <v>5.13</v>
      </c>
      <c r="B516">
        <v>-2.1484374999999705E-4</v>
      </c>
      <c r="C516">
        <v>1.6435546875</v>
      </c>
      <c r="D516">
        <f t="shared" ref="D516:D579" si="192">C516*(4095/4096)</f>
        <v>1.6431534290313721</v>
      </c>
      <c r="E516">
        <f t="shared" ref="E516:E579" si="193">(D516-1.65)/30</f>
        <v>-2.2821903228759471E-4</v>
      </c>
      <c r="F516">
        <f t="shared" ref="F516:F579" si="194">(D516/1.65)*4095</f>
        <v>4078.0080556869507</v>
      </c>
      <c r="H516">
        <v>5.13</v>
      </c>
      <c r="I516">
        <v>-1.3159179687499986E-3</v>
      </c>
      <c r="J516">
        <v>1.6105224609375</v>
      </c>
      <c r="K516">
        <f t="shared" ref="K516:K579" si="195">J516*(4095/4096)</f>
        <v>1.6101292669773102</v>
      </c>
      <c r="L516">
        <f t="shared" ref="L516:L579" si="196">(K516-1.65)/30</f>
        <v>-1.3290244340896577E-3</v>
      </c>
      <c r="M516">
        <f t="shared" ref="M516:M579" si="197">(K516/1.65)*4095</f>
        <v>3996.0480898618698</v>
      </c>
      <c r="O516">
        <v>5.13</v>
      </c>
      <c r="P516">
        <v>-2.5512695312499998E-3</v>
      </c>
      <c r="Q516">
        <v>1.5734619140624999</v>
      </c>
      <c r="R516">
        <f t="shared" ref="R516:R579" si="198">Q516*(4095/4096)</f>
        <v>1.5730777680873871</v>
      </c>
      <c r="S516">
        <f t="shared" ref="S516:S579" si="199">(R516-1.65)/30</f>
        <v>-2.5640743970870941E-3</v>
      </c>
      <c r="T516">
        <f t="shared" ref="T516:T579" si="200">(R516/1.65)*4095</f>
        <v>3904.0930062532425</v>
      </c>
      <c r="V516">
        <v>5.13</v>
      </c>
      <c r="W516">
        <v>-5.4248046875000032E-3</v>
      </c>
      <c r="X516">
        <v>1.4872558593749998</v>
      </c>
      <c r="Y516">
        <f t="shared" ref="Y516:Y579" si="201">X516*(4095/4096)</f>
        <v>1.4868927597999571</v>
      </c>
      <c r="Z516">
        <f t="shared" ref="Z516:Z579" si="202">(Y516-1.65)/30</f>
        <v>-5.4369080066680956E-3</v>
      </c>
      <c r="AA516">
        <f t="shared" ref="AA516:AA579" si="203">(Y516/1.65)*4095</f>
        <v>3690.1974856853481</v>
      </c>
      <c r="AC516">
        <v>5.13</v>
      </c>
      <c r="AD516">
        <v>-1.1494140624999998E-2</v>
      </c>
      <c r="AE516">
        <v>1.30517578125</v>
      </c>
      <c r="AF516">
        <f t="shared" ref="AF516:AF579" si="204">AE516*(4095/4096)</f>
        <v>1.3048571348190308</v>
      </c>
      <c r="AG516">
        <f t="shared" ref="AG516:AG579" si="205">(AF516-1.65)/30</f>
        <v>-1.1504762172698971E-2</v>
      </c>
      <c r="AH516">
        <f t="shared" ref="AH516:AH579" si="206">(AF516/1.65)*4095</f>
        <v>3238.4181618690491</v>
      </c>
      <c r="AJ516">
        <v>5.13</v>
      </c>
      <c r="AK516">
        <v>-2.74462890625E-2</v>
      </c>
      <c r="AL516">
        <v>0.82661132812499993</v>
      </c>
      <c r="AM516">
        <f t="shared" ref="AM516:AM579" si="207">AL516*(4095/4096)</f>
        <v>0.82640951871871937</v>
      </c>
      <c r="AN516">
        <f t="shared" ref="AN516:AN579" si="208">(AM516-1.65)/30</f>
        <v>-2.745301604270935E-2</v>
      </c>
      <c r="AO516">
        <f t="shared" ref="AO516:AO579" si="209">(AM516/1.65)*4095</f>
        <v>2050.9981691837311</v>
      </c>
      <c r="AQ516">
        <v>5.13</v>
      </c>
      <c r="AR516">
        <v>-5.2019042968749998E-2</v>
      </c>
      <c r="AS516">
        <v>8.9428710937499989E-2</v>
      </c>
      <c r="AT516">
        <f t="shared" ref="AT516:AT579" si="210">AS516*(4095/4096)</f>
        <v>8.9406877756118761E-2</v>
      </c>
      <c r="AU516">
        <f t="shared" ref="AU516:AU579" si="211">(AT516-1.65)/30</f>
        <v>-5.2019770741462704E-2</v>
      </c>
      <c r="AV516">
        <f t="shared" ref="AV516:AV579" si="212">(AT516/1.65)*4095</f>
        <v>221.89161479473111</v>
      </c>
      <c r="AX516">
        <v>5.13</v>
      </c>
      <c r="AY516">
        <v>-5.2207031250000001E-2</v>
      </c>
      <c r="AZ516">
        <v>8.3789062499999997E-2</v>
      </c>
      <c r="BA516">
        <f t="shared" ref="BA516:BA579" si="213">AZ516*(4095/4096)</f>
        <v>8.3768606185913086E-2</v>
      </c>
      <c r="BB516">
        <f t="shared" ref="BB516:BB579" si="214">(BA516-1.65)/30</f>
        <v>-5.2207713127136228E-2</v>
      </c>
      <c r="BC516">
        <f t="shared" ref="BC516:BC579" si="215">(BA516/1.65)*4095</f>
        <v>207.89844989776611</v>
      </c>
    </row>
    <row r="517" spans="1:55" x14ac:dyDescent="0.25">
      <c r="A517">
        <v>5.14</v>
      </c>
      <c r="B517">
        <v>-6.7138671875E-4</v>
      </c>
      <c r="C517">
        <v>1.6298583984374999</v>
      </c>
      <c r="D517">
        <f t="shared" si="192"/>
        <v>1.629460483789444</v>
      </c>
      <c r="E517">
        <f t="shared" si="193"/>
        <v>-6.8465054035186468E-4</v>
      </c>
      <c r="F517">
        <f t="shared" si="194"/>
        <v>4044.0246552228928</v>
      </c>
      <c r="H517">
        <v>5.14</v>
      </c>
      <c r="I517">
        <v>-6.4453124999999851E-4</v>
      </c>
      <c r="J517">
        <v>1.6306640625</v>
      </c>
      <c r="K517">
        <f t="shared" si="195"/>
        <v>1.6302659511566162</v>
      </c>
      <c r="L517">
        <f t="shared" si="196"/>
        <v>-6.5780162811279004E-4</v>
      </c>
      <c r="M517">
        <f t="shared" si="197"/>
        <v>4046.0236787796021</v>
      </c>
      <c r="O517">
        <v>5.14</v>
      </c>
      <c r="P517">
        <v>-2.7124023437500016E-3</v>
      </c>
      <c r="Q517">
        <v>1.5686279296874999</v>
      </c>
      <c r="R517">
        <f t="shared" si="198"/>
        <v>1.5682449638843534</v>
      </c>
      <c r="S517">
        <f t="shared" si="199"/>
        <v>-2.7251678705215499E-3</v>
      </c>
      <c r="T517">
        <f t="shared" si="200"/>
        <v>3892.0988649129863</v>
      </c>
      <c r="V517">
        <v>5.14</v>
      </c>
      <c r="W517">
        <v>-5.5322265625000018E-3</v>
      </c>
      <c r="X517">
        <v>1.4840332031249999</v>
      </c>
      <c r="Y517">
        <f t="shared" si="201"/>
        <v>1.4836708903312681</v>
      </c>
      <c r="Z517">
        <f t="shared" si="202"/>
        <v>-5.5443036556243937E-3</v>
      </c>
      <c r="AA517">
        <f t="shared" si="203"/>
        <v>3682.2013914585109</v>
      </c>
      <c r="AC517">
        <v>5.14</v>
      </c>
      <c r="AD517">
        <v>-1.1789550781249998E-2</v>
      </c>
      <c r="AE517">
        <v>1.2963134765625</v>
      </c>
      <c r="AF517">
        <f t="shared" si="204"/>
        <v>1.2959969937801361</v>
      </c>
      <c r="AG517">
        <f t="shared" si="205"/>
        <v>-1.1800100207328794E-2</v>
      </c>
      <c r="AH517">
        <f t="shared" si="206"/>
        <v>3216.4289027452469</v>
      </c>
      <c r="AJ517">
        <v>5.14</v>
      </c>
      <c r="AK517">
        <v>-2.7204589843749998E-2</v>
      </c>
      <c r="AL517">
        <v>0.8338623046875</v>
      </c>
      <c r="AM517">
        <f t="shared" si="207"/>
        <v>0.83365872502326965</v>
      </c>
      <c r="AN517">
        <f t="shared" si="208"/>
        <v>-2.7211375832557675E-2</v>
      </c>
      <c r="AO517">
        <f t="shared" si="209"/>
        <v>2068.9893811941147</v>
      </c>
      <c r="AQ517">
        <v>5.14</v>
      </c>
      <c r="AR517">
        <v>-5.2019042968749998E-2</v>
      </c>
      <c r="AS517">
        <v>8.9428710937499989E-2</v>
      </c>
      <c r="AT517">
        <f t="shared" si="210"/>
        <v>8.9406877756118761E-2</v>
      </c>
      <c r="AU517">
        <f t="shared" si="211"/>
        <v>-5.2019770741462704E-2</v>
      </c>
      <c r="AV517">
        <f t="shared" si="212"/>
        <v>221.89161479473111</v>
      </c>
      <c r="AX517">
        <v>5.14</v>
      </c>
      <c r="AY517">
        <v>-5.2180175781249998E-2</v>
      </c>
      <c r="AZ517">
        <v>8.45947265625E-2</v>
      </c>
      <c r="BA517">
        <f t="shared" si="213"/>
        <v>8.4574073553085327E-2</v>
      </c>
      <c r="BB517">
        <f t="shared" si="214"/>
        <v>-5.2180864214897156E-2</v>
      </c>
      <c r="BC517">
        <f t="shared" si="215"/>
        <v>209.8974734544754</v>
      </c>
    </row>
    <row r="518" spans="1:55" x14ac:dyDescent="0.25">
      <c r="A518">
        <v>5.15</v>
      </c>
      <c r="B518">
        <v>-6.9824218750000149E-4</v>
      </c>
      <c r="C518">
        <v>1.6290527343749999</v>
      </c>
      <c r="D518">
        <f t="shared" si="192"/>
        <v>1.6286550164222715</v>
      </c>
      <c r="E518">
        <f t="shared" si="193"/>
        <v>-7.114994525909468E-4</v>
      </c>
      <c r="F518">
        <f t="shared" si="194"/>
        <v>4042.025631666183</v>
      </c>
      <c r="H518">
        <v>5.15</v>
      </c>
      <c r="I518">
        <v>-1.1547851562499971E-3</v>
      </c>
      <c r="J518">
        <v>1.6153564453125</v>
      </c>
      <c r="K518">
        <f t="shared" si="195"/>
        <v>1.6149620711803436</v>
      </c>
      <c r="L518">
        <f t="shared" si="196"/>
        <v>-1.1679309606552094E-3</v>
      </c>
      <c r="M518">
        <f t="shared" si="197"/>
        <v>4008.0422312021255</v>
      </c>
      <c r="O518">
        <v>5.15</v>
      </c>
      <c r="P518">
        <v>-2.604980468750003E-3</v>
      </c>
      <c r="Q518">
        <v>1.5718505859374998</v>
      </c>
      <c r="R518">
        <f t="shared" si="198"/>
        <v>1.5714668333530424</v>
      </c>
      <c r="S518">
        <f t="shared" si="199"/>
        <v>-2.6177722215652509E-3</v>
      </c>
      <c r="T518">
        <f t="shared" si="200"/>
        <v>3900.0949591398235</v>
      </c>
      <c r="V518">
        <v>5.15</v>
      </c>
      <c r="W518">
        <v>-5.8813476562499982E-3</v>
      </c>
      <c r="X518">
        <v>1.4735595703125</v>
      </c>
      <c r="Y518">
        <f t="shared" si="201"/>
        <v>1.4731998145580292</v>
      </c>
      <c r="Z518">
        <f t="shared" si="202"/>
        <v>-5.8933395147323575E-3</v>
      </c>
      <c r="AA518">
        <f t="shared" si="203"/>
        <v>3656.2140852212906</v>
      </c>
      <c r="AC518">
        <v>5.15</v>
      </c>
      <c r="AD518">
        <v>-1.1064453125000004E-2</v>
      </c>
      <c r="AE518">
        <v>1.3180664062499998</v>
      </c>
      <c r="AF518">
        <f t="shared" si="204"/>
        <v>1.3177446126937864</v>
      </c>
      <c r="AG518">
        <f t="shared" si="205"/>
        <v>-1.1075179576873784E-2</v>
      </c>
      <c r="AH518">
        <f t="shared" si="206"/>
        <v>3270.4025387763973</v>
      </c>
      <c r="AJ518">
        <v>5.15</v>
      </c>
      <c r="AK518">
        <v>-2.7231445312499998E-2</v>
      </c>
      <c r="AL518">
        <v>0.83305664062499996</v>
      </c>
      <c r="AM518">
        <f t="shared" si="207"/>
        <v>0.83285325765609741</v>
      </c>
      <c r="AN518">
        <f t="shared" si="208"/>
        <v>-2.723822474479675E-2</v>
      </c>
      <c r="AO518">
        <f t="shared" si="209"/>
        <v>2066.9903576374054</v>
      </c>
      <c r="AQ518">
        <v>5.15</v>
      </c>
      <c r="AR518">
        <v>-5.2019042968749998E-2</v>
      </c>
      <c r="AS518">
        <v>8.9428710937499989E-2</v>
      </c>
      <c r="AT518">
        <f t="shared" si="210"/>
        <v>8.9406877756118761E-2</v>
      </c>
      <c r="AU518">
        <f t="shared" si="211"/>
        <v>-5.2019770741462704E-2</v>
      </c>
      <c r="AV518">
        <f t="shared" si="212"/>
        <v>221.89161479473111</v>
      </c>
      <c r="AX518">
        <v>5.15</v>
      </c>
      <c r="AY518">
        <v>-5.2153320312499994E-2</v>
      </c>
      <c r="AZ518">
        <v>8.5400390624999989E-2</v>
      </c>
      <c r="BA518">
        <f t="shared" si="213"/>
        <v>8.5379540920257554E-2</v>
      </c>
      <c r="BB518">
        <f t="shared" si="214"/>
        <v>-5.2154015302658077E-2</v>
      </c>
      <c r="BC518">
        <f t="shared" si="215"/>
        <v>211.89649701118466</v>
      </c>
    </row>
    <row r="519" spans="1:55" x14ac:dyDescent="0.25">
      <c r="A519">
        <v>5.16</v>
      </c>
      <c r="B519">
        <v>-6.7138671875E-4</v>
      </c>
      <c r="C519">
        <v>1.6298583984374999</v>
      </c>
      <c r="D519">
        <f t="shared" si="192"/>
        <v>1.629460483789444</v>
      </c>
      <c r="E519">
        <f t="shared" si="193"/>
        <v>-6.8465054035186468E-4</v>
      </c>
      <c r="F519">
        <f t="shared" si="194"/>
        <v>4044.0246552228928</v>
      </c>
      <c r="H519">
        <v>5.16</v>
      </c>
      <c r="I519">
        <v>-1.5576171874999969E-3</v>
      </c>
      <c r="J519">
        <v>1.603271484375</v>
      </c>
      <c r="K519">
        <f t="shared" si="195"/>
        <v>1.60288006067276</v>
      </c>
      <c r="L519">
        <f t="shared" si="196"/>
        <v>-1.57066464424133E-3</v>
      </c>
      <c r="M519">
        <f t="shared" si="197"/>
        <v>3978.0568778514862</v>
      </c>
      <c r="O519">
        <v>5.16</v>
      </c>
      <c r="P519">
        <v>-3.1689453124999971E-3</v>
      </c>
      <c r="Q519">
        <v>1.554931640625</v>
      </c>
      <c r="R519">
        <f t="shared" si="198"/>
        <v>1.5545520186424255</v>
      </c>
      <c r="S519">
        <f t="shared" si="199"/>
        <v>-3.1815993785858127E-3</v>
      </c>
      <c r="T519">
        <f t="shared" si="200"/>
        <v>3858.1154644489288</v>
      </c>
      <c r="V519">
        <v>5.16</v>
      </c>
      <c r="W519">
        <v>-5.6396484375000003E-3</v>
      </c>
      <c r="X519">
        <v>1.4808105468749999</v>
      </c>
      <c r="Y519">
        <f t="shared" si="201"/>
        <v>1.4804490208625793</v>
      </c>
      <c r="Z519">
        <f t="shared" si="202"/>
        <v>-5.6516993045806858E-3</v>
      </c>
      <c r="AA519">
        <f t="shared" si="203"/>
        <v>3674.2052972316742</v>
      </c>
      <c r="AC519">
        <v>5.16</v>
      </c>
      <c r="AD519">
        <v>-1.1386718749999998E-2</v>
      </c>
      <c r="AE519">
        <v>1.3083984375</v>
      </c>
      <c r="AF519">
        <f t="shared" si="204"/>
        <v>1.3080790042877197</v>
      </c>
      <c r="AG519">
        <f t="shared" si="205"/>
        <v>-1.1397366523742673E-2</v>
      </c>
      <c r="AH519">
        <f t="shared" si="206"/>
        <v>3246.4142560958862</v>
      </c>
      <c r="AJ519">
        <v>5.16</v>
      </c>
      <c r="AK519">
        <v>-2.7231445312499998E-2</v>
      </c>
      <c r="AL519">
        <v>0.83305664062499996</v>
      </c>
      <c r="AM519">
        <f t="shared" si="207"/>
        <v>0.83285325765609741</v>
      </c>
      <c r="AN519">
        <f t="shared" si="208"/>
        <v>-2.723822474479675E-2</v>
      </c>
      <c r="AO519">
        <f t="shared" si="209"/>
        <v>2066.9903576374054</v>
      </c>
      <c r="AQ519">
        <v>5.16</v>
      </c>
      <c r="AR519">
        <v>-5.1992187499999995E-2</v>
      </c>
      <c r="AS519">
        <v>9.0234374999999992E-2</v>
      </c>
      <c r="AT519">
        <f t="shared" si="210"/>
        <v>9.0212345123291002E-2</v>
      </c>
      <c r="AU519">
        <f t="shared" si="211"/>
        <v>-5.1992921829223632E-2</v>
      </c>
      <c r="AV519">
        <f t="shared" si="212"/>
        <v>223.8906383514404</v>
      </c>
      <c r="AX519">
        <v>5.16</v>
      </c>
      <c r="AY519">
        <v>-5.2180175781249998E-2</v>
      </c>
      <c r="AZ519">
        <v>8.45947265625E-2</v>
      </c>
      <c r="BA519">
        <f t="shared" si="213"/>
        <v>8.4574073553085327E-2</v>
      </c>
      <c r="BB519">
        <f t="shared" si="214"/>
        <v>-5.2180864214897156E-2</v>
      </c>
      <c r="BC519">
        <f t="shared" si="215"/>
        <v>209.8974734544754</v>
      </c>
    </row>
    <row r="520" spans="1:55" x14ac:dyDescent="0.25">
      <c r="A520">
        <v>5.17</v>
      </c>
      <c r="B520">
        <v>-9.1308593749999853E-4</v>
      </c>
      <c r="C520">
        <v>1.622607421875</v>
      </c>
      <c r="D520">
        <f t="shared" si="192"/>
        <v>1.6222112774848938</v>
      </c>
      <c r="E520">
        <f t="shared" si="193"/>
        <v>-9.2629075050353711E-4</v>
      </c>
      <c r="F520">
        <f t="shared" si="194"/>
        <v>4026.0334432125092</v>
      </c>
      <c r="H520">
        <v>5.17</v>
      </c>
      <c r="I520">
        <v>-1.5039062500000016E-3</v>
      </c>
      <c r="J520">
        <v>1.6048828124999999</v>
      </c>
      <c r="K520">
        <f t="shared" si="195"/>
        <v>1.6044909954071043</v>
      </c>
      <c r="L520">
        <f t="shared" si="196"/>
        <v>-1.5169668197631881E-3</v>
      </c>
      <c r="M520">
        <f t="shared" si="197"/>
        <v>3982.0549249649043</v>
      </c>
      <c r="O520">
        <v>5.17</v>
      </c>
      <c r="P520">
        <v>-2.9003906249999972E-3</v>
      </c>
      <c r="Q520">
        <v>1.56298828125</v>
      </c>
      <c r="R520">
        <f t="shared" si="198"/>
        <v>1.5626066923141479</v>
      </c>
      <c r="S520">
        <f t="shared" si="199"/>
        <v>-2.9131102561950656E-3</v>
      </c>
      <c r="T520">
        <f t="shared" si="200"/>
        <v>3878.1057000160217</v>
      </c>
      <c r="V520">
        <v>5.17</v>
      </c>
      <c r="W520">
        <v>-5.7202148437499973E-3</v>
      </c>
      <c r="X520">
        <v>1.4783935546875</v>
      </c>
      <c r="Y520">
        <f t="shared" si="201"/>
        <v>1.4780326187610626</v>
      </c>
      <c r="Z520">
        <f t="shared" si="202"/>
        <v>-5.7322460412979094E-3</v>
      </c>
      <c r="AA520">
        <f t="shared" si="203"/>
        <v>3668.2082265615463</v>
      </c>
      <c r="AC520">
        <v>5.17</v>
      </c>
      <c r="AD520">
        <v>-1.1333007812500002E-2</v>
      </c>
      <c r="AE520">
        <v>1.3100097656249998</v>
      </c>
      <c r="AF520">
        <f t="shared" si="204"/>
        <v>1.309689939022064</v>
      </c>
      <c r="AG520">
        <f t="shared" si="205"/>
        <v>-1.1343668699264531E-2</v>
      </c>
      <c r="AH520">
        <f t="shared" si="206"/>
        <v>3250.4123032093044</v>
      </c>
      <c r="AJ520">
        <v>5.17</v>
      </c>
      <c r="AK520">
        <v>-2.7392578125000001E-2</v>
      </c>
      <c r="AL520">
        <v>0.82822265624999991</v>
      </c>
      <c r="AM520">
        <f t="shared" si="207"/>
        <v>0.82802045345306385</v>
      </c>
      <c r="AN520">
        <f t="shared" si="208"/>
        <v>-2.7399318218231203E-2</v>
      </c>
      <c r="AO520">
        <f t="shared" si="209"/>
        <v>2054.9962162971497</v>
      </c>
      <c r="AQ520">
        <v>5.17</v>
      </c>
      <c r="AR520">
        <v>-5.1911621093749999E-2</v>
      </c>
      <c r="AS520">
        <v>9.26513671875E-2</v>
      </c>
      <c r="AT520">
        <f t="shared" si="210"/>
        <v>9.2628747224807739E-2</v>
      </c>
      <c r="AU520">
        <f t="shared" si="211"/>
        <v>-5.1912375092506409E-2</v>
      </c>
      <c r="AV520">
        <f t="shared" si="212"/>
        <v>229.8877090215683</v>
      </c>
      <c r="AX520">
        <v>5.17</v>
      </c>
      <c r="AY520">
        <v>-5.2153320312499994E-2</v>
      </c>
      <c r="AZ520">
        <v>8.5400390624999989E-2</v>
      </c>
      <c r="BA520">
        <f t="shared" si="213"/>
        <v>8.5379540920257554E-2</v>
      </c>
      <c r="BB520">
        <f t="shared" si="214"/>
        <v>-5.2154015302658077E-2</v>
      </c>
      <c r="BC520">
        <f t="shared" si="215"/>
        <v>211.89649701118466</v>
      </c>
    </row>
    <row r="521" spans="1:55" x14ac:dyDescent="0.25">
      <c r="A521">
        <v>5.18</v>
      </c>
      <c r="B521">
        <v>-4.8339843749999701E-4</v>
      </c>
      <c r="C521">
        <v>1.635498046875</v>
      </c>
      <c r="D521">
        <f t="shared" si="192"/>
        <v>1.6350987553596497</v>
      </c>
      <c r="E521">
        <f t="shared" si="193"/>
        <v>-4.9670815467834175E-4</v>
      </c>
      <c r="F521">
        <f t="shared" si="194"/>
        <v>4058.0178201198578</v>
      </c>
      <c r="H521">
        <v>5.18</v>
      </c>
      <c r="I521">
        <v>-1.3159179687499986E-3</v>
      </c>
      <c r="J521">
        <v>1.6105224609375</v>
      </c>
      <c r="K521">
        <f t="shared" si="195"/>
        <v>1.6101292669773102</v>
      </c>
      <c r="L521">
        <f t="shared" si="196"/>
        <v>-1.3290244340896577E-3</v>
      </c>
      <c r="M521">
        <f t="shared" si="197"/>
        <v>3996.0480898618698</v>
      </c>
      <c r="O521">
        <v>5.18</v>
      </c>
      <c r="P521">
        <v>-2.8466796875000013E-3</v>
      </c>
      <c r="Q521">
        <v>1.5645996093749999</v>
      </c>
      <c r="R521">
        <f t="shared" si="198"/>
        <v>1.5642176270484922</v>
      </c>
      <c r="S521">
        <f t="shared" si="199"/>
        <v>-2.8594124317169235E-3</v>
      </c>
      <c r="T521">
        <f t="shared" si="200"/>
        <v>3882.1037471294399</v>
      </c>
      <c r="V521">
        <v>5.18</v>
      </c>
      <c r="W521">
        <v>-5.8813476562499982E-3</v>
      </c>
      <c r="X521">
        <v>1.4735595703125</v>
      </c>
      <c r="Y521">
        <f t="shared" si="201"/>
        <v>1.4731998145580292</v>
      </c>
      <c r="Z521">
        <f t="shared" si="202"/>
        <v>-5.8933395147323575E-3</v>
      </c>
      <c r="AA521">
        <f t="shared" si="203"/>
        <v>3656.2140852212906</v>
      </c>
      <c r="AC521">
        <v>5.18</v>
      </c>
      <c r="AD521">
        <v>-1.1171875000000001E-2</v>
      </c>
      <c r="AE521">
        <v>1.3148437499999999</v>
      </c>
      <c r="AF521">
        <f t="shared" si="204"/>
        <v>1.3145227432250974</v>
      </c>
      <c r="AG521">
        <f t="shared" si="205"/>
        <v>-1.1182575225830082E-2</v>
      </c>
      <c r="AH521">
        <f t="shared" si="206"/>
        <v>3262.4064445495601</v>
      </c>
      <c r="AJ521">
        <v>5.18</v>
      </c>
      <c r="AK521">
        <v>-2.74462890625E-2</v>
      </c>
      <c r="AL521">
        <v>0.82661132812499993</v>
      </c>
      <c r="AM521">
        <f t="shared" si="207"/>
        <v>0.82640951871871937</v>
      </c>
      <c r="AN521">
        <f t="shared" si="208"/>
        <v>-2.745301604270935E-2</v>
      </c>
      <c r="AO521">
        <f t="shared" si="209"/>
        <v>2050.9981691837311</v>
      </c>
      <c r="AQ521">
        <v>5.18</v>
      </c>
      <c r="AR521">
        <v>-5.2019042968749998E-2</v>
      </c>
      <c r="AS521">
        <v>8.9428710937499989E-2</v>
      </c>
      <c r="AT521">
        <f t="shared" si="210"/>
        <v>8.9406877756118761E-2</v>
      </c>
      <c r="AU521">
        <f t="shared" si="211"/>
        <v>-5.2019770741462704E-2</v>
      </c>
      <c r="AV521">
        <f t="shared" si="212"/>
        <v>221.89161479473111</v>
      </c>
      <c r="AX521">
        <v>5.18</v>
      </c>
      <c r="AY521">
        <v>-5.2180175781249998E-2</v>
      </c>
      <c r="AZ521">
        <v>8.45947265625E-2</v>
      </c>
      <c r="BA521">
        <f t="shared" si="213"/>
        <v>8.4574073553085327E-2</v>
      </c>
      <c r="BB521">
        <f t="shared" si="214"/>
        <v>-5.2180864214897156E-2</v>
      </c>
      <c r="BC521">
        <f t="shared" si="215"/>
        <v>209.8974734544754</v>
      </c>
    </row>
    <row r="522" spans="1:55" x14ac:dyDescent="0.25">
      <c r="A522">
        <v>5.19</v>
      </c>
      <c r="B522">
        <v>-8.8623046874999705E-4</v>
      </c>
      <c r="C522">
        <v>1.6234130859375</v>
      </c>
      <c r="D522">
        <f t="shared" si="192"/>
        <v>1.623016744852066</v>
      </c>
      <c r="E522">
        <f t="shared" si="193"/>
        <v>-8.9944183826446236E-4</v>
      </c>
      <c r="F522">
        <f t="shared" si="194"/>
        <v>4028.0324667692184</v>
      </c>
      <c r="H522">
        <v>5.19</v>
      </c>
      <c r="I522">
        <v>-1.423339843749997E-3</v>
      </c>
      <c r="J522">
        <v>1.6072998046875</v>
      </c>
      <c r="K522">
        <f t="shared" si="195"/>
        <v>1.6069073975086212</v>
      </c>
      <c r="L522">
        <f t="shared" si="196"/>
        <v>-1.4364200830459565E-3</v>
      </c>
      <c r="M522">
        <f t="shared" si="197"/>
        <v>3988.0519956350327</v>
      </c>
      <c r="O522">
        <v>5.19</v>
      </c>
      <c r="P522">
        <v>-3.0346679687499969E-3</v>
      </c>
      <c r="Q522">
        <v>1.5589599609375</v>
      </c>
      <c r="R522">
        <f t="shared" si="198"/>
        <v>1.5585793554782867</v>
      </c>
      <c r="S522">
        <f t="shared" si="199"/>
        <v>-3.0473548173904391E-3</v>
      </c>
      <c r="T522">
        <f t="shared" si="200"/>
        <v>3868.1105822324753</v>
      </c>
      <c r="V522">
        <v>5.19</v>
      </c>
      <c r="W522">
        <v>-5.3442382812499984E-3</v>
      </c>
      <c r="X522">
        <v>1.4896728515625</v>
      </c>
      <c r="Y522">
        <f t="shared" si="201"/>
        <v>1.489309161901474</v>
      </c>
      <c r="Z522">
        <f t="shared" si="202"/>
        <v>-5.3563612699508633E-3</v>
      </c>
      <c r="AA522">
        <f t="shared" si="203"/>
        <v>3696.1945563554764</v>
      </c>
      <c r="AC522">
        <v>5.19</v>
      </c>
      <c r="AD522">
        <v>-1.0983886718749999E-2</v>
      </c>
      <c r="AE522">
        <v>1.3204833984375</v>
      </c>
      <c r="AF522">
        <f t="shared" si="204"/>
        <v>1.3201610147953033</v>
      </c>
      <c r="AG522">
        <f t="shared" si="205"/>
        <v>-1.0994632840156553E-2</v>
      </c>
      <c r="AH522">
        <f t="shared" si="206"/>
        <v>3276.3996094465256</v>
      </c>
      <c r="AJ522">
        <v>5.19</v>
      </c>
      <c r="AK522">
        <v>-2.7634277343749999E-2</v>
      </c>
      <c r="AL522">
        <v>0.82097167968749996</v>
      </c>
      <c r="AM522">
        <f t="shared" si="207"/>
        <v>0.82077124714851379</v>
      </c>
      <c r="AN522">
        <f t="shared" si="208"/>
        <v>-2.7640958428382871E-2</v>
      </c>
      <c r="AO522">
        <f t="shared" si="209"/>
        <v>2037.0050042867661</v>
      </c>
      <c r="AQ522">
        <v>5.19</v>
      </c>
      <c r="AR522">
        <v>-5.2126464843749991E-2</v>
      </c>
      <c r="AS522">
        <v>8.6206054687499992E-2</v>
      </c>
      <c r="AT522">
        <f t="shared" si="210"/>
        <v>8.6185008287429796E-2</v>
      </c>
      <c r="AU522">
        <f t="shared" si="211"/>
        <v>-5.2127166390419005E-2</v>
      </c>
      <c r="AV522">
        <f t="shared" si="212"/>
        <v>213.89552056789395</v>
      </c>
      <c r="AX522">
        <v>5.19</v>
      </c>
      <c r="AY522">
        <v>-5.2233886718749997E-2</v>
      </c>
      <c r="AZ522">
        <v>8.2983398437499994E-2</v>
      </c>
      <c r="BA522">
        <f t="shared" si="213"/>
        <v>8.2963138818740845E-2</v>
      </c>
      <c r="BB522">
        <f t="shared" si="214"/>
        <v>-5.22345620393753E-2</v>
      </c>
      <c r="BC522">
        <f t="shared" si="215"/>
        <v>205.89942634105682</v>
      </c>
    </row>
    <row r="523" spans="1:55" x14ac:dyDescent="0.25">
      <c r="A523">
        <v>5.2</v>
      </c>
      <c r="B523">
        <v>-6.1767578124999702E-4</v>
      </c>
      <c r="C523">
        <v>1.6314697265625</v>
      </c>
      <c r="D523">
        <f t="shared" si="192"/>
        <v>1.6310714185237885</v>
      </c>
      <c r="E523">
        <f t="shared" si="193"/>
        <v>-6.3095271587371529E-4</v>
      </c>
      <c r="F523">
        <f t="shared" si="194"/>
        <v>4048.0227023363113</v>
      </c>
      <c r="H523">
        <v>5.2</v>
      </c>
      <c r="I523">
        <v>-1.7993164062500031E-3</v>
      </c>
      <c r="J523">
        <v>1.5960205078124998</v>
      </c>
      <c r="K523">
        <f t="shared" si="195"/>
        <v>1.5956308543682096</v>
      </c>
      <c r="L523">
        <f t="shared" si="196"/>
        <v>-1.8123048543930097E-3</v>
      </c>
      <c r="M523">
        <f t="shared" si="197"/>
        <v>3960.0656658411021</v>
      </c>
      <c r="O523">
        <v>5.2</v>
      </c>
      <c r="P523">
        <v>-2.8466796875000013E-3</v>
      </c>
      <c r="Q523">
        <v>1.5645996093749999</v>
      </c>
      <c r="R523">
        <f t="shared" si="198"/>
        <v>1.5642176270484922</v>
      </c>
      <c r="S523">
        <f t="shared" si="199"/>
        <v>-2.8594124317169235E-3</v>
      </c>
      <c r="T523">
        <f t="shared" si="200"/>
        <v>3882.1037471294399</v>
      </c>
      <c r="V523">
        <v>5.2</v>
      </c>
      <c r="W523">
        <v>-5.0488281249999973E-3</v>
      </c>
      <c r="X523">
        <v>1.49853515625</v>
      </c>
      <c r="Y523">
        <f t="shared" si="201"/>
        <v>1.4981693029403687</v>
      </c>
      <c r="Z523">
        <f t="shared" si="202"/>
        <v>-5.0610232353210417E-3</v>
      </c>
      <c r="AA523">
        <f t="shared" si="203"/>
        <v>3718.1838154792786</v>
      </c>
      <c r="AC523">
        <v>5.2</v>
      </c>
      <c r="AD523">
        <v>-1.181640625E-2</v>
      </c>
      <c r="AE523">
        <v>1.2955078124999999</v>
      </c>
      <c r="AF523">
        <f t="shared" si="204"/>
        <v>1.2951915264129639</v>
      </c>
      <c r="AG523">
        <f t="shared" si="205"/>
        <v>-1.1826949119567868E-2</v>
      </c>
      <c r="AH523">
        <f t="shared" si="206"/>
        <v>3214.4298791885376</v>
      </c>
      <c r="AJ523">
        <v>5.2</v>
      </c>
      <c r="AK523">
        <v>-2.74462890625E-2</v>
      </c>
      <c r="AL523">
        <v>0.82661132812499993</v>
      </c>
      <c r="AM523">
        <f t="shared" si="207"/>
        <v>0.82640951871871937</v>
      </c>
      <c r="AN523">
        <f t="shared" si="208"/>
        <v>-2.745301604270935E-2</v>
      </c>
      <c r="AO523">
        <f t="shared" si="209"/>
        <v>2050.9981691837311</v>
      </c>
      <c r="AQ523">
        <v>5.2</v>
      </c>
      <c r="AR523">
        <v>-5.2207031250000001E-2</v>
      </c>
      <c r="AS523">
        <v>8.3789062499999997E-2</v>
      </c>
      <c r="AT523">
        <f t="shared" si="210"/>
        <v>8.3768606185913086E-2</v>
      </c>
      <c r="AU523">
        <f t="shared" si="211"/>
        <v>-5.2207713127136228E-2</v>
      </c>
      <c r="AV523">
        <f t="shared" si="212"/>
        <v>207.89844989776611</v>
      </c>
      <c r="AX523">
        <v>5.2</v>
      </c>
      <c r="AY523">
        <v>-5.2341308593749997E-2</v>
      </c>
      <c r="AZ523">
        <v>7.9760742187499997E-2</v>
      </c>
      <c r="BA523">
        <f t="shared" si="213"/>
        <v>7.974126935005188E-2</v>
      </c>
      <c r="BB523">
        <f t="shared" si="214"/>
        <v>-5.2341957688331602E-2</v>
      </c>
      <c r="BC523">
        <f t="shared" si="215"/>
        <v>197.90333211421967</v>
      </c>
    </row>
    <row r="524" spans="1:55" x14ac:dyDescent="0.25">
      <c r="A524">
        <v>5.21</v>
      </c>
      <c r="B524">
        <v>-5.9082031250000291E-4</v>
      </c>
      <c r="C524">
        <v>1.6322753906249998</v>
      </c>
      <c r="D524">
        <f t="shared" si="192"/>
        <v>1.6318768858909605</v>
      </c>
      <c r="E524">
        <f t="shared" si="193"/>
        <v>-6.0410380363464802E-4</v>
      </c>
      <c r="F524">
        <f t="shared" si="194"/>
        <v>4050.0217258930202</v>
      </c>
      <c r="H524">
        <v>5.21</v>
      </c>
      <c r="I524">
        <v>-1.6918945312499971E-3</v>
      </c>
      <c r="J524">
        <v>1.5992431640625</v>
      </c>
      <c r="K524">
        <f t="shared" si="195"/>
        <v>1.5988527238368988</v>
      </c>
      <c r="L524">
        <f t="shared" si="196"/>
        <v>-1.7049092054367036E-3</v>
      </c>
      <c r="M524">
        <f t="shared" si="197"/>
        <v>3968.0617600679398</v>
      </c>
      <c r="O524">
        <v>5.21</v>
      </c>
      <c r="P524">
        <v>-2.9541015624999999E-3</v>
      </c>
      <c r="Q524">
        <v>1.5613769531249999</v>
      </c>
      <c r="R524">
        <f t="shared" si="198"/>
        <v>1.5609957575798035</v>
      </c>
      <c r="S524">
        <f t="shared" si="199"/>
        <v>-2.9668080806732147E-3</v>
      </c>
      <c r="T524">
        <f t="shared" si="200"/>
        <v>3874.1076529026031</v>
      </c>
      <c r="V524">
        <v>5.21</v>
      </c>
      <c r="W524">
        <v>-4.780273437499997E-3</v>
      </c>
      <c r="X524">
        <v>1.506591796875</v>
      </c>
      <c r="Y524">
        <f t="shared" si="201"/>
        <v>1.5062239766120911</v>
      </c>
      <c r="Z524">
        <f t="shared" si="202"/>
        <v>-4.7925341129302947E-3</v>
      </c>
      <c r="AA524">
        <f t="shared" si="203"/>
        <v>3738.1740510463715</v>
      </c>
      <c r="AC524">
        <v>5.21</v>
      </c>
      <c r="AD524">
        <v>-1.1601562500000002E-2</v>
      </c>
      <c r="AE524">
        <v>1.3019531249999998</v>
      </c>
      <c r="AF524">
        <f t="shared" si="204"/>
        <v>1.3016352653503416</v>
      </c>
      <c r="AG524">
        <f t="shared" si="205"/>
        <v>-1.1612157821655278E-2</v>
      </c>
      <c r="AH524">
        <f t="shared" si="206"/>
        <v>3230.4220676422115</v>
      </c>
      <c r="AJ524">
        <v>5.21</v>
      </c>
      <c r="AK524">
        <v>-2.7365722656249997E-2</v>
      </c>
      <c r="AL524">
        <v>0.82902832031249996</v>
      </c>
      <c r="AM524">
        <f t="shared" si="207"/>
        <v>0.82882592082023621</v>
      </c>
      <c r="AN524">
        <f t="shared" si="208"/>
        <v>-2.7372469305992124E-2</v>
      </c>
      <c r="AO524">
        <f t="shared" si="209"/>
        <v>2056.9952398538589</v>
      </c>
      <c r="AQ524">
        <v>5.21</v>
      </c>
      <c r="AR524">
        <v>-5.2019042968749998E-2</v>
      </c>
      <c r="AS524">
        <v>8.9428710937499989E-2</v>
      </c>
      <c r="AT524">
        <f t="shared" si="210"/>
        <v>8.9406877756118761E-2</v>
      </c>
      <c r="AU524">
        <f t="shared" si="211"/>
        <v>-5.2019770741462704E-2</v>
      </c>
      <c r="AV524">
        <f t="shared" si="212"/>
        <v>221.89161479473111</v>
      </c>
      <c r="AX524">
        <v>5.21</v>
      </c>
      <c r="AY524">
        <v>-5.2207031250000001E-2</v>
      </c>
      <c r="AZ524">
        <v>8.3789062499999997E-2</v>
      </c>
      <c r="BA524">
        <f t="shared" si="213"/>
        <v>8.3768606185913086E-2</v>
      </c>
      <c r="BB524">
        <f t="shared" si="214"/>
        <v>-5.2207713127136228E-2</v>
      </c>
      <c r="BC524">
        <f t="shared" si="215"/>
        <v>207.89844989776611</v>
      </c>
    </row>
    <row r="525" spans="1:55" x14ac:dyDescent="0.25">
      <c r="A525">
        <v>5.22</v>
      </c>
      <c r="B525">
        <v>-2.6855468750000002E-4</v>
      </c>
      <c r="C525">
        <v>1.6419433593749999</v>
      </c>
      <c r="D525">
        <f t="shared" si="192"/>
        <v>1.6415424942970276</v>
      </c>
      <c r="E525">
        <f t="shared" si="193"/>
        <v>-2.8191685676574413E-4</v>
      </c>
      <c r="F525">
        <f t="shared" si="194"/>
        <v>4074.0100085735321</v>
      </c>
      <c r="H525">
        <v>5.22</v>
      </c>
      <c r="I525">
        <v>-6.9824218750000149E-4</v>
      </c>
      <c r="J525">
        <v>1.6290527343749999</v>
      </c>
      <c r="K525">
        <f t="shared" si="195"/>
        <v>1.6286550164222715</v>
      </c>
      <c r="L525">
        <f t="shared" si="196"/>
        <v>-7.114994525909468E-4</v>
      </c>
      <c r="M525">
        <f t="shared" si="197"/>
        <v>4042.025631666183</v>
      </c>
      <c r="O525">
        <v>5.22</v>
      </c>
      <c r="P525">
        <v>-2.7124023437500016E-3</v>
      </c>
      <c r="Q525">
        <v>1.5686279296874999</v>
      </c>
      <c r="R525">
        <f t="shared" si="198"/>
        <v>1.5682449638843534</v>
      </c>
      <c r="S525">
        <f t="shared" si="199"/>
        <v>-2.7251678705215499E-3</v>
      </c>
      <c r="T525">
        <f t="shared" si="200"/>
        <v>3892.0988649129863</v>
      </c>
      <c r="V525">
        <v>5.22</v>
      </c>
      <c r="W525">
        <v>-5.4248046875000032E-3</v>
      </c>
      <c r="X525">
        <v>1.4872558593749998</v>
      </c>
      <c r="Y525">
        <f t="shared" si="201"/>
        <v>1.4868927597999571</v>
      </c>
      <c r="Z525">
        <f t="shared" si="202"/>
        <v>-5.4369080066680956E-3</v>
      </c>
      <c r="AA525">
        <f t="shared" si="203"/>
        <v>3690.1974856853481</v>
      </c>
      <c r="AC525">
        <v>5.22</v>
      </c>
      <c r="AD525">
        <v>-1.1655273437499999E-2</v>
      </c>
      <c r="AE525">
        <v>1.300341796875</v>
      </c>
      <c r="AF525">
        <f t="shared" si="204"/>
        <v>1.3000243306159973</v>
      </c>
      <c r="AG525">
        <f t="shared" si="205"/>
        <v>-1.166585564613342E-2</v>
      </c>
      <c r="AH525">
        <f t="shared" si="206"/>
        <v>3226.4240205287933</v>
      </c>
      <c r="AJ525">
        <v>5.22</v>
      </c>
      <c r="AK525">
        <v>-2.7687988281249999E-2</v>
      </c>
      <c r="AL525">
        <v>0.81936035156249998</v>
      </c>
      <c r="AM525">
        <f t="shared" si="207"/>
        <v>0.81916031241416931</v>
      </c>
      <c r="AN525">
        <f t="shared" si="208"/>
        <v>-2.7694656252861018E-2</v>
      </c>
      <c r="AO525">
        <f t="shared" si="209"/>
        <v>2033.0069571733475</v>
      </c>
      <c r="AQ525">
        <v>5.22</v>
      </c>
      <c r="AR525">
        <v>-5.2045898437499995E-2</v>
      </c>
      <c r="AS525">
        <v>8.8623046875E-2</v>
      </c>
      <c r="AT525">
        <f t="shared" si="210"/>
        <v>8.8601410388946533E-2</v>
      </c>
      <c r="AU525">
        <f t="shared" si="211"/>
        <v>-5.2046619653701783E-2</v>
      </c>
      <c r="AV525">
        <f t="shared" si="212"/>
        <v>219.89259123802185</v>
      </c>
      <c r="AX525">
        <v>5.22</v>
      </c>
      <c r="AY525">
        <v>-5.2180175781249998E-2</v>
      </c>
      <c r="AZ525">
        <v>8.45947265625E-2</v>
      </c>
      <c r="BA525">
        <f t="shared" si="213"/>
        <v>8.4574073553085327E-2</v>
      </c>
      <c r="BB525">
        <f t="shared" si="214"/>
        <v>-5.2180864214897156E-2</v>
      </c>
      <c r="BC525">
        <f t="shared" si="215"/>
        <v>209.8974734544754</v>
      </c>
    </row>
    <row r="526" spans="1:55" x14ac:dyDescent="0.25">
      <c r="A526">
        <v>5.23</v>
      </c>
      <c r="B526">
        <v>-7.5195312499999709E-4</v>
      </c>
      <c r="C526">
        <v>1.62744140625</v>
      </c>
      <c r="D526">
        <f t="shared" si="192"/>
        <v>1.6270440816879272</v>
      </c>
      <c r="E526">
        <f t="shared" si="193"/>
        <v>-7.6519727706908882E-4</v>
      </c>
      <c r="F526">
        <f t="shared" si="194"/>
        <v>4038.0275845527649</v>
      </c>
      <c r="H526">
        <v>5.23</v>
      </c>
      <c r="I526">
        <v>-1.423339843749997E-3</v>
      </c>
      <c r="J526">
        <v>1.6072998046875</v>
      </c>
      <c r="K526">
        <f t="shared" si="195"/>
        <v>1.6069073975086212</v>
      </c>
      <c r="L526">
        <f t="shared" si="196"/>
        <v>-1.4364200830459565E-3</v>
      </c>
      <c r="M526">
        <f t="shared" si="197"/>
        <v>3988.0519956350327</v>
      </c>
      <c r="O526">
        <v>5.23</v>
      </c>
      <c r="P526">
        <v>-2.5781250000000014E-3</v>
      </c>
      <c r="Q526">
        <v>1.5726562499999999</v>
      </c>
      <c r="R526">
        <f t="shared" si="198"/>
        <v>1.5722723007202146</v>
      </c>
      <c r="S526">
        <f t="shared" si="199"/>
        <v>-2.5909233093261764E-3</v>
      </c>
      <c r="T526">
        <f t="shared" si="200"/>
        <v>3902.0939826965327</v>
      </c>
      <c r="V526">
        <v>5.23</v>
      </c>
      <c r="W526">
        <v>-5.451660156249997E-3</v>
      </c>
      <c r="X526">
        <v>1.4864501953125</v>
      </c>
      <c r="Y526">
        <f t="shared" si="201"/>
        <v>1.486087292432785</v>
      </c>
      <c r="Z526">
        <f t="shared" si="202"/>
        <v>-5.4637569189071623E-3</v>
      </c>
      <c r="AA526">
        <f t="shared" si="203"/>
        <v>3688.1984621286392</v>
      </c>
      <c r="AC526">
        <v>5.23</v>
      </c>
      <c r="AD526">
        <v>-1.1896972656249998E-2</v>
      </c>
      <c r="AE526">
        <v>1.2930908203125</v>
      </c>
      <c r="AF526">
        <f t="shared" si="204"/>
        <v>1.2927751243114471</v>
      </c>
      <c r="AG526">
        <f t="shared" si="205"/>
        <v>-1.1907495856285092E-2</v>
      </c>
      <c r="AH526">
        <f t="shared" si="206"/>
        <v>3208.4328085184097</v>
      </c>
      <c r="AJ526">
        <v>5.23</v>
      </c>
      <c r="AK526">
        <v>-2.74462890625E-2</v>
      </c>
      <c r="AL526">
        <v>0.82661132812499993</v>
      </c>
      <c r="AM526">
        <f t="shared" si="207"/>
        <v>0.82640951871871937</v>
      </c>
      <c r="AN526">
        <f t="shared" si="208"/>
        <v>-2.745301604270935E-2</v>
      </c>
      <c r="AO526">
        <f t="shared" si="209"/>
        <v>2050.9981691837311</v>
      </c>
      <c r="AQ526">
        <v>5.23</v>
      </c>
      <c r="AR526">
        <v>-5.2019042968749998E-2</v>
      </c>
      <c r="AS526">
        <v>8.9428710937499989E-2</v>
      </c>
      <c r="AT526">
        <f t="shared" si="210"/>
        <v>8.9406877756118761E-2</v>
      </c>
      <c r="AU526">
        <f t="shared" si="211"/>
        <v>-5.2019770741462704E-2</v>
      </c>
      <c r="AV526">
        <f t="shared" si="212"/>
        <v>221.89161479473111</v>
      </c>
      <c r="AX526">
        <v>5.23</v>
      </c>
      <c r="AY526">
        <v>-5.2341308593749997E-2</v>
      </c>
      <c r="AZ526">
        <v>7.9760742187499997E-2</v>
      </c>
      <c r="BA526">
        <f t="shared" si="213"/>
        <v>7.974126935005188E-2</v>
      </c>
      <c r="BB526">
        <f t="shared" si="214"/>
        <v>-5.2341957688331602E-2</v>
      </c>
      <c r="BC526">
        <f t="shared" si="215"/>
        <v>197.90333211421967</v>
      </c>
    </row>
    <row r="527" spans="1:55" x14ac:dyDescent="0.25">
      <c r="A527">
        <v>5.24</v>
      </c>
      <c r="B527">
        <v>-4.0283203124999998E-4</v>
      </c>
      <c r="C527">
        <v>1.6379150390624999</v>
      </c>
      <c r="D527">
        <f t="shared" si="192"/>
        <v>1.6375151574611664</v>
      </c>
      <c r="E527">
        <f t="shared" si="193"/>
        <v>-4.1616141796111766E-4</v>
      </c>
      <c r="F527">
        <f t="shared" si="194"/>
        <v>4064.0148907899857</v>
      </c>
      <c r="H527">
        <v>5.24</v>
      </c>
      <c r="I527">
        <v>-1.5039062500000016E-3</v>
      </c>
      <c r="J527">
        <v>1.6048828124999999</v>
      </c>
      <c r="K527">
        <f t="shared" si="195"/>
        <v>1.6044909954071043</v>
      </c>
      <c r="L527">
        <f t="shared" si="196"/>
        <v>-1.5169668197631881E-3</v>
      </c>
      <c r="M527">
        <f t="shared" si="197"/>
        <v>3982.0549249649043</v>
      </c>
      <c r="O527">
        <v>5.24</v>
      </c>
      <c r="P527">
        <v>-2.4975585937499971E-3</v>
      </c>
      <c r="Q527">
        <v>1.5750732421875</v>
      </c>
      <c r="R527">
        <f t="shared" si="198"/>
        <v>1.5746887028217316</v>
      </c>
      <c r="S527">
        <f t="shared" si="199"/>
        <v>-2.510376572608945E-3</v>
      </c>
      <c r="T527">
        <f t="shared" si="200"/>
        <v>3908.0910533666611</v>
      </c>
      <c r="V527">
        <v>5.24</v>
      </c>
      <c r="W527">
        <v>-5.3979492187500016E-3</v>
      </c>
      <c r="X527">
        <v>1.4880615234374999</v>
      </c>
      <c r="Y527">
        <f t="shared" si="201"/>
        <v>1.4876982271671293</v>
      </c>
      <c r="Z527">
        <f t="shared" si="202"/>
        <v>-5.4100590944290202E-3</v>
      </c>
      <c r="AA527">
        <f t="shared" si="203"/>
        <v>3692.1965092420573</v>
      </c>
      <c r="AC527">
        <v>5.24</v>
      </c>
      <c r="AD527">
        <v>-1.1547851562499999E-2</v>
      </c>
      <c r="AE527">
        <v>1.3035644531249999</v>
      </c>
      <c r="AF527">
        <f t="shared" si="204"/>
        <v>1.3032462000846863</v>
      </c>
      <c r="AG527">
        <f t="shared" si="205"/>
        <v>-1.155845999717712E-2</v>
      </c>
      <c r="AH527">
        <f t="shared" si="206"/>
        <v>3234.4201147556305</v>
      </c>
      <c r="AJ527">
        <v>5.24</v>
      </c>
      <c r="AK527">
        <v>-2.7607421874999996E-2</v>
      </c>
      <c r="AL527">
        <v>0.82177734375</v>
      </c>
      <c r="AM527">
        <f t="shared" si="207"/>
        <v>0.82157671451568604</v>
      </c>
      <c r="AN527">
        <f t="shared" si="208"/>
        <v>-2.7614109516143796E-2</v>
      </c>
      <c r="AO527">
        <f t="shared" si="209"/>
        <v>2039.0040278434753</v>
      </c>
      <c r="AQ527">
        <v>5.24</v>
      </c>
      <c r="AR527">
        <v>-5.2099609375000001E-2</v>
      </c>
      <c r="AS527">
        <v>8.7011718749999994E-2</v>
      </c>
      <c r="AT527">
        <f t="shared" si="210"/>
        <v>8.6990475654602051E-2</v>
      </c>
      <c r="AU527">
        <f t="shared" si="211"/>
        <v>-5.2100317478179926E-2</v>
      </c>
      <c r="AV527">
        <f t="shared" si="212"/>
        <v>215.89454412460327</v>
      </c>
      <c r="AX527">
        <v>5.24</v>
      </c>
      <c r="AY527">
        <v>-5.2260742187499994E-2</v>
      </c>
      <c r="AZ527">
        <v>8.2177734374999992E-2</v>
      </c>
      <c r="BA527">
        <f t="shared" si="213"/>
        <v>8.215767145156859E-2</v>
      </c>
      <c r="BB527">
        <f t="shared" si="214"/>
        <v>-5.2261410951614379E-2</v>
      </c>
      <c r="BC527">
        <f t="shared" si="215"/>
        <v>203.90040278434751</v>
      </c>
    </row>
    <row r="528" spans="1:55" x14ac:dyDescent="0.25">
      <c r="A528">
        <v>5.25</v>
      </c>
      <c r="B528">
        <v>-3.7597656249999855E-4</v>
      </c>
      <c r="C528">
        <v>1.638720703125</v>
      </c>
      <c r="D528">
        <f t="shared" si="192"/>
        <v>1.6383206248283386</v>
      </c>
      <c r="E528">
        <f t="shared" si="193"/>
        <v>-3.8931250572204291E-4</v>
      </c>
      <c r="F528">
        <f t="shared" si="194"/>
        <v>4066.0139143466949</v>
      </c>
      <c r="H528">
        <v>5.25</v>
      </c>
      <c r="I528">
        <v>-1.47705078125E-3</v>
      </c>
      <c r="J528">
        <v>1.6056884765624999</v>
      </c>
      <c r="K528">
        <f t="shared" si="195"/>
        <v>1.6052964627742767</v>
      </c>
      <c r="L528">
        <f t="shared" si="196"/>
        <v>-1.490117907524106E-3</v>
      </c>
      <c r="M528">
        <f t="shared" si="197"/>
        <v>3984.0539485216141</v>
      </c>
      <c r="O528">
        <v>5.25</v>
      </c>
      <c r="P528">
        <v>-2.5512695312499998E-3</v>
      </c>
      <c r="Q528">
        <v>1.5734619140624999</v>
      </c>
      <c r="R528">
        <f t="shared" si="198"/>
        <v>1.5730777680873871</v>
      </c>
      <c r="S528">
        <f t="shared" si="199"/>
        <v>-2.5640743970870941E-3</v>
      </c>
      <c r="T528">
        <f t="shared" si="200"/>
        <v>3904.0930062532425</v>
      </c>
      <c r="V528">
        <v>5.25</v>
      </c>
      <c r="W528">
        <v>-5.7470703124999989E-3</v>
      </c>
      <c r="X528">
        <v>1.477587890625</v>
      </c>
      <c r="Y528">
        <f t="shared" si="201"/>
        <v>1.4772271513938904</v>
      </c>
      <c r="Z528">
        <f t="shared" si="202"/>
        <v>-5.7590949535369839E-3</v>
      </c>
      <c r="AA528">
        <f t="shared" si="203"/>
        <v>3666.209203004837</v>
      </c>
      <c r="AC528">
        <v>5.25</v>
      </c>
      <c r="AD528">
        <v>-1.1762695312499996E-2</v>
      </c>
      <c r="AE528">
        <v>1.297119140625</v>
      </c>
      <c r="AF528">
        <f t="shared" si="204"/>
        <v>1.2968024611473083</v>
      </c>
      <c r="AG528">
        <f t="shared" si="205"/>
        <v>-1.1773251295089718E-2</v>
      </c>
      <c r="AH528">
        <f t="shared" si="206"/>
        <v>3218.4279263019562</v>
      </c>
      <c r="AJ528">
        <v>5.25</v>
      </c>
      <c r="AK528">
        <v>-2.7661132812499999E-2</v>
      </c>
      <c r="AL528">
        <v>0.82016601562499991</v>
      </c>
      <c r="AM528">
        <f t="shared" si="207"/>
        <v>0.81996577978134144</v>
      </c>
      <c r="AN528">
        <f t="shared" si="208"/>
        <v>-2.766780734062195E-2</v>
      </c>
      <c r="AO528">
        <f t="shared" si="209"/>
        <v>2035.0059807300565</v>
      </c>
      <c r="AQ528">
        <v>5.25</v>
      </c>
      <c r="AR528">
        <v>-5.2019042968749998E-2</v>
      </c>
      <c r="AS528">
        <v>8.9428710937499989E-2</v>
      </c>
      <c r="AT528">
        <f t="shared" si="210"/>
        <v>8.9406877756118761E-2</v>
      </c>
      <c r="AU528">
        <f t="shared" si="211"/>
        <v>-5.2019770741462704E-2</v>
      </c>
      <c r="AV528">
        <f t="shared" si="212"/>
        <v>221.89161479473111</v>
      </c>
      <c r="AX528">
        <v>5.25</v>
      </c>
      <c r="AY528">
        <v>-5.2180175781249998E-2</v>
      </c>
      <c r="AZ528">
        <v>8.45947265625E-2</v>
      </c>
      <c r="BA528">
        <f t="shared" si="213"/>
        <v>8.4574073553085327E-2</v>
      </c>
      <c r="BB528">
        <f t="shared" si="214"/>
        <v>-5.2180864214897156E-2</v>
      </c>
      <c r="BC528">
        <f t="shared" si="215"/>
        <v>209.8974734544754</v>
      </c>
    </row>
    <row r="529" spans="1:55" x14ac:dyDescent="0.25">
      <c r="A529">
        <v>5.26</v>
      </c>
      <c r="B529">
        <v>-6.9824218750000149E-4</v>
      </c>
      <c r="C529">
        <v>1.6290527343749999</v>
      </c>
      <c r="D529">
        <f t="shared" si="192"/>
        <v>1.6286550164222715</v>
      </c>
      <c r="E529">
        <f t="shared" si="193"/>
        <v>-7.114994525909468E-4</v>
      </c>
      <c r="F529">
        <f t="shared" si="194"/>
        <v>4042.025631666183</v>
      </c>
      <c r="H529">
        <v>5.26</v>
      </c>
      <c r="I529">
        <v>-1.5039062500000016E-3</v>
      </c>
      <c r="J529">
        <v>1.6048828124999999</v>
      </c>
      <c r="K529">
        <f t="shared" si="195"/>
        <v>1.6044909954071043</v>
      </c>
      <c r="L529">
        <f t="shared" si="196"/>
        <v>-1.5169668197631881E-3</v>
      </c>
      <c r="M529">
        <f t="shared" si="197"/>
        <v>3982.0549249649043</v>
      </c>
      <c r="O529">
        <v>5.26</v>
      </c>
      <c r="P529">
        <v>-3.0078125000000031E-3</v>
      </c>
      <c r="Q529">
        <v>1.5597656249999998</v>
      </c>
      <c r="R529">
        <f t="shared" si="198"/>
        <v>1.5593848228454588</v>
      </c>
      <c r="S529">
        <f t="shared" si="199"/>
        <v>-3.0205059051513715E-3</v>
      </c>
      <c r="T529">
        <f t="shared" si="200"/>
        <v>3870.1096057891841</v>
      </c>
      <c r="V529">
        <v>5.26</v>
      </c>
      <c r="W529">
        <v>-5.9082031249999998E-3</v>
      </c>
      <c r="X529">
        <v>1.4727539062499999</v>
      </c>
      <c r="Y529">
        <f t="shared" si="201"/>
        <v>1.4723943471908569</v>
      </c>
      <c r="Z529">
        <f t="shared" si="202"/>
        <v>-5.9201884269714329E-3</v>
      </c>
      <c r="AA529">
        <f t="shared" si="203"/>
        <v>3654.2150616645813</v>
      </c>
      <c r="AC529">
        <v>5.26</v>
      </c>
      <c r="AD529">
        <v>-1.1574707031250001E-2</v>
      </c>
      <c r="AE529">
        <v>1.3027587890624999</v>
      </c>
      <c r="AF529">
        <f t="shared" si="204"/>
        <v>1.3024407327175138</v>
      </c>
      <c r="AG529">
        <f t="shared" si="205"/>
        <v>-1.1585308909416203E-2</v>
      </c>
      <c r="AH529">
        <f t="shared" si="206"/>
        <v>3232.4210911989207</v>
      </c>
      <c r="AJ529">
        <v>5.26</v>
      </c>
      <c r="AK529">
        <v>-2.7392578125000001E-2</v>
      </c>
      <c r="AL529">
        <v>0.82822265624999991</v>
      </c>
      <c r="AM529">
        <f t="shared" si="207"/>
        <v>0.82802045345306385</v>
      </c>
      <c r="AN529">
        <f t="shared" si="208"/>
        <v>-2.7399318218231203E-2</v>
      </c>
      <c r="AO529">
        <f t="shared" si="209"/>
        <v>2054.9962162971497</v>
      </c>
      <c r="AQ529">
        <v>5.26</v>
      </c>
      <c r="AR529">
        <v>-5.2019042968749998E-2</v>
      </c>
      <c r="AS529">
        <v>8.9428710937499989E-2</v>
      </c>
      <c r="AT529">
        <f t="shared" si="210"/>
        <v>8.9406877756118761E-2</v>
      </c>
      <c r="AU529">
        <f t="shared" si="211"/>
        <v>-5.2019770741462704E-2</v>
      </c>
      <c r="AV529">
        <f t="shared" si="212"/>
        <v>221.89161479473111</v>
      </c>
      <c r="AX529">
        <v>5.26</v>
      </c>
      <c r="AY529">
        <v>-5.2341308593749997E-2</v>
      </c>
      <c r="AZ529">
        <v>7.9760742187499997E-2</v>
      </c>
      <c r="BA529">
        <f t="shared" si="213"/>
        <v>7.974126935005188E-2</v>
      </c>
      <c r="BB529">
        <f t="shared" si="214"/>
        <v>-5.2341957688331602E-2</v>
      </c>
      <c r="BC529">
        <f t="shared" si="215"/>
        <v>197.90333211421967</v>
      </c>
    </row>
    <row r="530" spans="1:55" x14ac:dyDescent="0.25">
      <c r="A530">
        <v>5.2700000000000005</v>
      </c>
      <c r="B530">
        <v>-5.6396484375000153E-4</v>
      </c>
      <c r="C530">
        <v>1.6330810546874999</v>
      </c>
      <c r="D530">
        <f t="shared" si="192"/>
        <v>1.6326823532581327</v>
      </c>
      <c r="E530">
        <f t="shared" si="193"/>
        <v>-5.7725489139557327E-4</v>
      </c>
      <c r="F530">
        <f t="shared" si="194"/>
        <v>4052.0207494497295</v>
      </c>
      <c r="H530">
        <v>5.2700000000000005</v>
      </c>
      <c r="I530">
        <v>-1.262207031250003E-3</v>
      </c>
      <c r="J530">
        <v>1.6121337890624998</v>
      </c>
      <c r="K530">
        <f t="shared" si="195"/>
        <v>1.6117402017116544</v>
      </c>
      <c r="L530">
        <f t="shared" si="196"/>
        <v>-1.2753266096115156E-3</v>
      </c>
      <c r="M530">
        <f t="shared" si="197"/>
        <v>4000.0461369752879</v>
      </c>
      <c r="O530">
        <v>5.2700000000000005</v>
      </c>
      <c r="P530">
        <v>-3.0615234374999985E-3</v>
      </c>
      <c r="Q530">
        <v>1.558154296875</v>
      </c>
      <c r="R530">
        <f t="shared" si="198"/>
        <v>1.5577738881111145</v>
      </c>
      <c r="S530">
        <f t="shared" si="199"/>
        <v>-3.0742037296295137E-3</v>
      </c>
      <c r="T530">
        <f t="shared" si="200"/>
        <v>3866.111558675766</v>
      </c>
      <c r="V530">
        <v>5.2700000000000005</v>
      </c>
      <c r="W530">
        <v>-5.8544921874999966E-3</v>
      </c>
      <c r="X530">
        <v>1.474365234375</v>
      </c>
      <c r="Y530">
        <f t="shared" si="201"/>
        <v>1.4740052819252014</v>
      </c>
      <c r="Z530">
        <f t="shared" si="202"/>
        <v>-5.8664906024932829E-3</v>
      </c>
      <c r="AA530">
        <f t="shared" si="203"/>
        <v>3658.2131087779999</v>
      </c>
      <c r="AC530">
        <v>5.2700000000000005</v>
      </c>
      <c r="AD530">
        <v>-1.1440429687500002E-2</v>
      </c>
      <c r="AE530">
        <v>1.3067871093749999</v>
      </c>
      <c r="AF530">
        <f t="shared" si="204"/>
        <v>1.306468069553375</v>
      </c>
      <c r="AG530">
        <f t="shared" si="205"/>
        <v>-1.1451064348220829E-2</v>
      </c>
      <c r="AH530">
        <f t="shared" si="206"/>
        <v>3242.4162089824672</v>
      </c>
      <c r="AJ530">
        <v>5.2700000000000005</v>
      </c>
      <c r="AK530">
        <v>-2.7365722656249997E-2</v>
      </c>
      <c r="AL530">
        <v>0.82902832031249996</v>
      </c>
      <c r="AM530">
        <f t="shared" si="207"/>
        <v>0.82882592082023621</v>
      </c>
      <c r="AN530">
        <f t="shared" si="208"/>
        <v>-2.7372469305992124E-2</v>
      </c>
      <c r="AO530">
        <f t="shared" si="209"/>
        <v>2056.9952398538589</v>
      </c>
      <c r="AQ530">
        <v>5.2700000000000005</v>
      </c>
      <c r="AR530">
        <v>-5.2019042968749998E-2</v>
      </c>
      <c r="AS530">
        <v>8.9428710937499989E-2</v>
      </c>
      <c r="AT530">
        <f t="shared" si="210"/>
        <v>8.9406877756118761E-2</v>
      </c>
      <c r="AU530">
        <f t="shared" si="211"/>
        <v>-5.2019770741462704E-2</v>
      </c>
      <c r="AV530">
        <f t="shared" si="212"/>
        <v>221.89161479473111</v>
      </c>
      <c r="AX530">
        <v>5.2700000000000005</v>
      </c>
      <c r="AY530">
        <v>-5.2153320312499994E-2</v>
      </c>
      <c r="AZ530">
        <v>8.5400390624999989E-2</v>
      </c>
      <c r="BA530">
        <f t="shared" si="213"/>
        <v>8.5379540920257554E-2</v>
      </c>
      <c r="BB530">
        <f t="shared" si="214"/>
        <v>-5.2154015302658077E-2</v>
      </c>
      <c r="BC530">
        <f t="shared" si="215"/>
        <v>211.89649701118466</v>
      </c>
    </row>
    <row r="531" spans="1:55" x14ac:dyDescent="0.25">
      <c r="A531">
        <v>5.28</v>
      </c>
      <c r="B531">
        <v>-5.1025390624999856E-4</v>
      </c>
      <c r="C531">
        <v>1.6346923828125</v>
      </c>
      <c r="D531">
        <f t="shared" si="192"/>
        <v>1.6342932879924774</v>
      </c>
      <c r="E531">
        <f t="shared" si="193"/>
        <v>-5.235570669174165E-4</v>
      </c>
      <c r="F531">
        <f t="shared" si="194"/>
        <v>4056.0187965631485</v>
      </c>
      <c r="H531">
        <v>5.28</v>
      </c>
      <c r="I531">
        <v>-1.5307617187500029E-3</v>
      </c>
      <c r="J531">
        <v>1.6040771484374998</v>
      </c>
      <c r="K531">
        <f t="shared" si="195"/>
        <v>1.603685528039932</v>
      </c>
      <c r="L531">
        <f t="shared" si="196"/>
        <v>-1.5438157320022627E-3</v>
      </c>
      <c r="M531">
        <f t="shared" si="197"/>
        <v>3980.055901408195</v>
      </c>
      <c r="O531">
        <v>5.28</v>
      </c>
      <c r="P531">
        <v>-2.7929687499999986E-3</v>
      </c>
      <c r="Q531">
        <v>1.5662109375</v>
      </c>
      <c r="R531">
        <f t="shared" si="198"/>
        <v>1.5658285617828369</v>
      </c>
      <c r="S531">
        <f t="shared" si="199"/>
        <v>-2.8057146072387666E-3</v>
      </c>
      <c r="T531">
        <f t="shared" si="200"/>
        <v>3886.1017942428589</v>
      </c>
      <c r="V531">
        <v>5.28</v>
      </c>
      <c r="W531">
        <v>-5.6127929687499988E-3</v>
      </c>
      <c r="X531">
        <v>1.4816162109375</v>
      </c>
      <c r="Y531">
        <f t="shared" si="201"/>
        <v>1.4812544882297516</v>
      </c>
      <c r="Z531">
        <f t="shared" si="202"/>
        <v>-5.6248503923416104E-3</v>
      </c>
      <c r="AA531">
        <f t="shared" si="203"/>
        <v>3676.2043207883835</v>
      </c>
      <c r="AC531">
        <v>5.28</v>
      </c>
      <c r="AD531">
        <v>-1.1494140624999998E-2</v>
      </c>
      <c r="AE531">
        <v>1.30517578125</v>
      </c>
      <c r="AF531">
        <f t="shared" si="204"/>
        <v>1.3048571348190308</v>
      </c>
      <c r="AG531">
        <f t="shared" si="205"/>
        <v>-1.1504762172698971E-2</v>
      </c>
      <c r="AH531">
        <f t="shared" si="206"/>
        <v>3238.4181618690491</v>
      </c>
      <c r="AJ531">
        <v>5.28</v>
      </c>
      <c r="AK531">
        <v>-2.7258300781250001E-2</v>
      </c>
      <c r="AL531">
        <v>0.83225097656249991</v>
      </c>
      <c r="AM531">
        <f t="shared" si="207"/>
        <v>0.83204779028892506</v>
      </c>
      <c r="AN531">
        <f t="shared" si="208"/>
        <v>-2.7265073657035829E-2</v>
      </c>
      <c r="AO531">
        <f t="shared" si="209"/>
        <v>2064.9913340806961</v>
      </c>
      <c r="AQ531">
        <v>5.28</v>
      </c>
      <c r="AR531">
        <v>-5.1992187499999995E-2</v>
      </c>
      <c r="AS531">
        <v>9.0234374999999992E-2</v>
      </c>
      <c r="AT531">
        <f t="shared" si="210"/>
        <v>9.0212345123291002E-2</v>
      </c>
      <c r="AU531">
        <f t="shared" si="211"/>
        <v>-5.1992921829223632E-2</v>
      </c>
      <c r="AV531">
        <f t="shared" si="212"/>
        <v>223.8906383514404</v>
      </c>
      <c r="AX531">
        <v>5.28</v>
      </c>
      <c r="AY531">
        <v>-5.2180175781249998E-2</v>
      </c>
      <c r="AZ531">
        <v>8.45947265625E-2</v>
      </c>
      <c r="BA531">
        <f t="shared" si="213"/>
        <v>8.4574073553085327E-2</v>
      </c>
      <c r="BB531">
        <f t="shared" si="214"/>
        <v>-5.2180864214897156E-2</v>
      </c>
      <c r="BC531">
        <f t="shared" si="215"/>
        <v>209.8974734544754</v>
      </c>
    </row>
    <row r="532" spans="1:55" x14ac:dyDescent="0.25">
      <c r="A532">
        <v>5.29</v>
      </c>
      <c r="B532">
        <v>5.3710937500002961E-5</v>
      </c>
      <c r="C532">
        <v>1.651611328125</v>
      </c>
      <c r="D532">
        <f t="shared" si="192"/>
        <v>1.6512081027030945</v>
      </c>
      <c r="E532">
        <f t="shared" si="193"/>
        <v>4.0270090103152376E-5</v>
      </c>
      <c r="F532">
        <f t="shared" si="194"/>
        <v>4097.9982912540436</v>
      </c>
      <c r="H532">
        <v>5.29</v>
      </c>
      <c r="I532">
        <v>-1.5844726562499985E-3</v>
      </c>
      <c r="J532">
        <v>1.6024658203125</v>
      </c>
      <c r="K532">
        <f t="shared" si="195"/>
        <v>1.6020745933055878</v>
      </c>
      <c r="L532">
        <f t="shared" si="196"/>
        <v>-1.5975135564804048E-3</v>
      </c>
      <c r="M532">
        <f t="shared" si="197"/>
        <v>3976.0578542947769</v>
      </c>
      <c r="O532">
        <v>5.29</v>
      </c>
      <c r="P532">
        <v>-3.1420898437500028E-3</v>
      </c>
      <c r="Q532">
        <v>1.5557373046874998</v>
      </c>
      <c r="R532">
        <f t="shared" si="198"/>
        <v>1.5553574860095976</v>
      </c>
      <c r="S532">
        <f t="shared" si="199"/>
        <v>-3.1547504663467451E-3</v>
      </c>
      <c r="T532">
        <f t="shared" si="200"/>
        <v>3860.1144880056377</v>
      </c>
      <c r="V532">
        <v>5.29</v>
      </c>
      <c r="W532">
        <v>-5.3979492187500016E-3</v>
      </c>
      <c r="X532">
        <v>1.4880615234374999</v>
      </c>
      <c r="Y532">
        <f t="shared" si="201"/>
        <v>1.4876982271671293</v>
      </c>
      <c r="Z532">
        <f t="shared" si="202"/>
        <v>-5.4100590944290202E-3</v>
      </c>
      <c r="AA532">
        <f t="shared" si="203"/>
        <v>3692.1965092420573</v>
      </c>
      <c r="AC532">
        <v>5.29</v>
      </c>
      <c r="AD532">
        <v>-1.141357421875E-2</v>
      </c>
      <c r="AE532">
        <v>1.3075927734374999</v>
      </c>
      <c r="AF532">
        <f t="shared" si="204"/>
        <v>1.3072735369205475</v>
      </c>
      <c r="AG532">
        <f t="shared" si="205"/>
        <v>-1.1424215435981747E-2</v>
      </c>
      <c r="AH532">
        <f t="shared" si="206"/>
        <v>3244.4152325391769</v>
      </c>
      <c r="AJ532">
        <v>5.29</v>
      </c>
      <c r="AK532">
        <v>-2.7661132812499999E-2</v>
      </c>
      <c r="AL532">
        <v>0.82016601562499991</v>
      </c>
      <c r="AM532">
        <f t="shared" si="207"/>
        <v>0.81996577978134144</v>
      </c>
      <c r="AN532">
        <f t="shared" si="208"/>
        <v>-2.766780734062195E-2</v>
      </c>
      <c r="AO532">
        <f t="shared" si="209"/>
        <v>2035.0059807300565</v>
      </c>
      <c r="AQ532">
        <v>5.29</v>
      </c>
      <c r="AR532">
        <v>-5.1992187499999995E-2</v>
      </c>
      <c r="AS532">
        <v>9.0234374999999992E-2</v>
      </c>
      <c r="AT532">
        <f t="shared" si="210"/>
        <v>9.0212345123291002E-2</v>
      </c>
      <c r="AU532">
        <f t="shared" si="211"/>
        <v>-5.1992921829223632E-2</v>
      </c>
      <c r="AV532">
        <f t="shared" si="212"/>
        <v>223.8906383514404</v>
      </c>
      <c r="AX532">
        <v>5.29</v>
      </c>
      <c r="AY532">
        <v>-5.2099609375000001E-2</v>
      </c>
      <c r="AZ532">
        <v>8.7011718749999994E-2</v>
      </c>
      <c r="BA532">
        <f t="shared" si="213"/>
        <v>8.6990475654602051E-2</v>
      </c>
      <c r="BB532">
        <f t="shared" si="214"/>
        <v>-5.2100317478179926E-2</v>
      </c>
      <c r="BC532">
        <f t="shared" si="215"/>
        <v>215.89454412460327</v>
      </c>
    </row>
    <row r="533" spans="1:55" x14ac:dyDescent="0.25">
      <c r="A533">
        <v>5.3</v>
      </c>
      <c r="B533">
        <v>-2.4169921874999851E-4</v>
      </c>
      <c r="C533">
        <v>1.6427490234375</v>
      </c>
      <c r="D533">
        <f t="shared" si="192"/>
        <v>1.6423479616641998</v>
      </c>
      <c r="E533">
        <f t="shared" si="193"/>
        <v>-2.5506794452666938E-4</v>
      </c>
      <c r="F533">
        <f t="shared" si="194"/>
        <v>4076.0090321302414</v>
      </c>
      <c r="H533">
        <v>5.3</v>
      </c>
      <c r="I533">
        <v>-1.0473632812499985E-3</v>
      </c>
      <c r="J533">
        <v>1.6185791015625</v>
      </c>
      <c r="K533">
        <f t="shared" si="195"/>
        <v>1.6181839406490326</v>
      </c>
      <c r="L533">
        <f t="shared" si="196"/>
        <v>-1.0605353116989106E-3</v>
      </c>
      <c r="M533">
        <f t="shared" si="197"/>
        <v>4016.0383254289627</v>
      </c>
      <c r="O533">
        <v>5.3</v>
      </c>
      <c r="P533">
        <v>-2.766113281249997E-3</v>
      </c>
      <c r="Q533">
        <v>1.5670166015625</v>
      </c>
      <c r="R533">
        <f t="shared" si="198"/>
        <v>1.5666340291500092</v>
      </c>
      <c r="S533">
        <f t="shared" si="199"/>
        <v>-2.7788656949996921E-3</v>
      </c>
      <c r="T533">
        <f t="shared" si="200"/>
        <v>3888.1008177995682</v>
      </c>
      <c r="V533">
        <v>5.3</v>
      </c>
      <c r="W533">
        <v>-5.6665039062500011E-3</v>
      </c>
      <c r="X533">
        <v>1.4800048828124999</v>
      </c>
      <c r="Y533">
        <f t="shared" si="201"/>
        <v>1.4796435534954069</v>
      </c>
      <c r="Z533">
        <f t="shared" si="202"/>
        <v>-5.6785482168197673E-3</v>
      </c>
      <c r="AA533">
        <f t="shared" si="203"/>
        <v>3672.2062736749645</v>
      </c>
      <c r="AC533">
        <v>5.3</v>
      </c>
      <c r="AD533">
        <v>-1.1359863281249997E-2</v>
      </c>
      <c r="AE533">
        <v>1.3092041015625</v>
      </c>
      <c r="AF533">
        <f t="shared" si="204"/>
        <v>1.308884471654892</v>
      </c>
      <c r="AG533">
        <f t="shared" si="205"/>
        <v>-1.1370517611503598E-2</v>
      </c>
      <c r="AH533">
        <f t="shared" si="206"/>
        <v>3248.4132796525955</v>
      </c>
      <c r="AJ533">
        <v>5.3</v>
      </c>
      <c r="AK533">
        <v>-2.7634277343749999E-2</v>
      </c>
      <c r="AL533">
        <v>0.82097167968749996</v>
      </c>
      <c r="AM533">
        <f t="shared" si="207"/>
        <v>0.82077124714851379</v>
      </c>
      <c r="AN533">
        <f t="shared" si="208"/>
        <v>-2.7640958428382871E-2</v>
      </c>
      <c r="AO533">
        <f t="shared" si="209"/>
        <v>2037.0050042867661</v>
      </c>
      <c r="AQ533">
        <v>5.3</v>
      </c>
      <c r="AR533">
        <v>-5.1965332031249999E-2</v>
      </c>
      <c r="AS533">
        <v>9.1040039062499994E-2</v>
      </c>
      <c r="AT533">
        <f t="shared" si="210"/>
        <v>9.1017812490463257E-2</v>
      </c>
      <c r="AU533">
        <f t="shared" si="211"/>
        <v>-5.1966072916984553E-2</v>
      </c>
      <c r="AV533">
        <f t="shared" si="212"/>
        <v>225.88966190814972</v>
      </c>
      <c r="AX533">
        <v>5.3</v>
      </c>
      <c r="AY533">
        <v>-5.2207031250000001E-2</v>
      </c>
      <c r="AZ533">
        <v>8.3789062499999997E-2</v>
      </c>
      <c r="BA533">
        <f t="shared" si="213"/>
        <v>8.3768606185913086E-2</v>
      </c>
      <c r="BB533">
        <f t="shared" si="214"/>
        <v>-5.2207713127136228E-2</v>
      </c>
      <c r="BC533">
        <f t="shared" si="215"/>
        <v>207.89844989776611</v>
      </c>
    </row>
    <row r="534" spans="1:55" x14ac:dyDescent="0.25">
      <c r="A534">
        <v>5.3100000000000005</v>
      </c>
      <c r="B534">
        <v>-2.9541015625000145E-4</v>
      </c>
      <c r="C534">
        <v>1.6411376953124999</v>
      </c>
      <c r="D534">
        <f t="shared" si="192"/>
        <v>1.6407370269298551</v>
      </c>
      <c r="E534">
        <f t="shared" si="193"/>
        <v>-3.087657690048262E-4</v>
      </c>
      <c r="F534">
        <f t="shared" si="194"/>
        <v>4072.0109850168224</v>
      </c>
      <c r="H534">
        <v>5.3100000000000005</v>
      </c>
      <c r="I534">
        <v>-1.1279296875000031E-3</v>
      </c>
      <c r="J534">
        <v>1.6161621093749998</v>
      </c>
      <c r="K534">
        <f t="shared" si="195"/>
        <v>1.6157675385475156</v>
      </c>
      <c r="L534">
        <f t="shared" si="196"/>
        <v>-1.141082048416142E-3</v>
      </c>
      <c r="M534">
        <f t="shared" si="197"/>
        <v>4010.0412547588344</v>
      </c>
      <c r="O534">
        <v>5.3100000000000005</v>
      </c>
      <c r="P534">
        <v>-2.9809570312500015E-3</v>
      </c>
      <c r="Q534">
        <v>1.5605712890624999</v>
      </c>
      <c r="R534">
        <f t="shared" si="198"/>
        <v>1.560190290212631</v>
      </c>
      <c r="S534">
        <f t="shared" si="199"/>
        <v>-2.993656992912297E-3</v>
      </c>
      <c r="T534">
        <f t="shared" si="200"/>
        <v>3872.1086293458934</v>
      </c>
      <c r="V534">
        <v>5.3100000000000005</v>
      </c>
      <c r="W534">
        <v>-5.5590820312500034E-3</v>
      </c>
      <c r="X534">
        <v>1.4832275390624998</v>
      </c>
      <c r="Y534">
        <f t="shared" si="201"/>
        <v>1.4828654229640958</v>
      </c>
      <c r="Z534">
        <f t="shared" si="202"/>
        <v>-5.5711525678634691E-3</v>
      </c>
      <c r="AA534">
        <f t="shared" si="203"/>
        <v>3680.2023679018016</v>
      </c>
      <c r="AC534">
        <v>5.3100000000000005</v>
      </c>
      <c r="AD534">
        <v>-1.1467285156250003E-2</v>
      </c>
      <c r="AE534">
        <v>1.3059814453124998</v>
      </c>
      <c r="AF534">
        <f t="shared" si="204"/>
        <v>1.3056626021862028</v>
      </c>
      <c r="AG534">
        <f t="shared" si="205"/>
        <v>-1.1477913260459905E-2</v>
      </c>
      <c r="AH534">
        <f t="shared" si="206"/>
        <v>3240.4171854257579</v>
      </c>
      <c r="AJ534">
        <v>5.3100000000000005</v>
      </c>
      <c r="AK534">
        <v>-2.7822265624999998E-2</v>
      </c>
      <c r="AL534">
        <v>0.81533203124999998</v>
      </c>
      <c r="AM534">
        <f t="shared" si="207"/>
        <v>0.81513297557830811</v>
      </c>
      <c r="AN534">
        <f t="shared" si="208"/>
        <v>-2.7828900814056392E-2</v>
      </c>
      <c r="AO534">
        <f t="shared" si="209"/>
        <v>2023.011839389801</v>
      </c>
      <c r="AQ534">
        <v>5.3100000000000005</v>
      </c>
      <c r="AR534">
        <v>-5.2019042968749998E-2</v>
      </c>
      <c r="AS534">
        <v>8.9428710937499989E-2</v>
      </c>
      <c r="AT534">
        <f t="shared" si="210"/>
        <v>8.9406877756118761E-2</v>
      </c>
      <c r="AU534">
        <f t="shared" si="211"/>
        <v>-5.2019770741462704E-2</v>
      </c>
      <c r="AV534">
        <f t="shared" si="212"/>
        <v>221.89161479473111</v>
      </c>
      <c r="AX534">
        <v>5.3100000000000005</v>
      </c>
      <c r="AY534">
        <v>-5.2314453125E-2</v>
      </c>
      <c r="AZ534">
        <v>8.056640625E-2</v>
      </c>
      <c r="BA534">
        <f t="shared" si="213"/>
        <v>8.0546736717224121E-2</v>
      </c>
      <c r="BB534">
        <f t="shared" si="214"/>
        <v>-5.231510877609253E-2</v>
      </c>
      <c r="BC534">
        <f t="shared" si="215"/>
        <v>199.90235567092896</v>
      </c>
    </row>
    <row r="535" spans="1:55" x14ac:dyDescent="0.25">
      <c r="A535">
        <v>5.32</v>
      </c>
      <c r="B535">
        <v>-6.9824218750000149E-4</v>
      </c>
      <c r="C535">
        <v>1.6290527343749999</v>
      </c>
      <c r="D535">
        <f t="shared" si="192"/>
        <v>1.6286550164222715</v>
      </c>
      <c r="E535">
        <f t="shared" si="193"/>
        <v>-7.114994525909468E-4</v>
      </c>
      <c r="F535">
        <f t="shared" si="194"/>
        <v>4042.025631666183</v>
      </c>
      <c r="H535">
        <v>5.32</v>
      </c>
      <c r="I535">
        <v>-1.5844726562499985E-3</v>
      </c>
      <c r="J535">
        <v>1.6024658203125</v>
      </c>
      <c r="K535">
        <f t="shared" si="195"/>
        <v>1.6020745933055878</v>
      </c>
      <c r="L535">
        <f t="shared" si="196"/>
        <v>-1.5975135564804048E-3</v>
      </c>
      <c r="M535">
        <f t="shared" si="197"/>
        <v>3976.0578542947769</v>
      </c>
      <c r="O535">
        <v>5.32</v>
      </c>
      <c r="P535">
        <v>-3.0078125000000031E-3</v>
      </c>
      <c r="Q535">
        <v>1.5597656249999998</v>
      </c>
      <c r="R535">
        <f t="shared" si="198"/>
        <v>1.5593848228454588</v>
      </c>
      <c r="S535">
        <f t="shared" si="199"/>
        <v>-3.0205059051513715E-3</v>
      </c>
      <c r="T535">
        <f t="shared" si="200"/>
        <v>3870.1096057891841</v>
      </c>
      <c r="V535">
        <v>5.32</v>
      </c>
      <c r="W535">
        <v>-5.4785156249999986E-3</v>
      </c>
      <c r="X535">
        <v>1.48564453125</v>
      </c>
      <c r="Y535">
        <f t="shared" si="201"/>
        <v>1.4852818250656128</v>
      </c>
      <c r="Z535">
        <f t="shared" si="202"/>
        <v>-5.4906058311462369E-3</v>
      </c>
      <c r="AA535">
        <f t="shared" si="203"/>
        <v>3686.1994385719299</v>
      </c>
      <c r="AC535">
        <v>5.32</v>
      </c>
      <c r="AD535">
        <v>-1.1789550781249998E-2</v>
      </c>
      <c r="AE535">
        <v>1.2963134765625</v>
      </c>
      <c r="AF535">
        <f t="shared" si="204"/>
        <v>1.2959969937801361</v>
      </c>
      <c r="AG535">
        <f t="shared" si="205"/>
        <v>-1.1800100207328794E-2</v>
      </c>
      <c r="AH535">
        <f t="shared" si="206"/>
        <v>3216.4289027452469</v>
      </c>
      <c r="AJ535">
        <v>5.32</v>
      </c>
      <c r="AK535">
        <v>-2.7338867187499998E-2</v>
      </c>
      <c r="AL535">
        <v>0.829833984375</v>
      </c>
      <c r="AM535">
        <f t="shared" si="207"/>
        <v>0.82963138818740845</v>
      </c>
      <c r="AN535">
        <f t="shared" si="208"/>
        <v>-2.7345620393753049E-2</v>
      </c>
      <c r="AO535">
        <f t="shared" si="209"/>
        <v>2058.9942634105682</v>
      </c>
      <c r="AQ535">
        <v>5.32</v>
      </c>
      <c r="AR535">
        <v>-5.1992187499999995E-2</v>
      </c>
      <c r="AS535">
        <v>9.0234374999999992E-2</v>
      </c>
      <c r="AT535">
        <f t="shared" si="210"/>
        <v>9.0212345123291002E-2</v>
      </c>
      <c r="AU535">
        <f t="shared" si="211"/>
        <v>-5.1992921829223632E-2</v>
      </c>
      <c r="AV535">
        <f t="shared" si="212"/>
        <v>223.8906383514404</v>
      </c>
      <c r="AX535">
        <v>5.32</v>
      </c>
      <c r="AY535">
        <v>-5.2180175781249998E-2</v>
      </c>
      <c r="AZ535">
        <v>8.45947265625E-2</v>
      </c>
      <c r="BA535">
        <f t="shared" si="213"/>
        <v>8.4574073553085327E-2</v>
      </c>
      <c r="BB535">
        <f t="shared" si="214"/>
        <v>-5.2180864214897156E-2</v>
      </c>
      <c r="BC535">
        <f t="shared" si="215"/>
        <v>209.8974734544754</v>
      </c>
    </row>
    <row r="536" spans="1:55" x14ac:dyDescent="0.25">
      <c r="A536">
        <v>5.33</v>
      </c>
      <c r="B536">
        <v>-3.7597656249999855E-4</v>
      </c>
      <c r="C536">
        <v>1.638720703125</v>
      </c>
      <c r="D536">
        <f t="shared" si="192"/>
        <v>1.6383206248283386</v>
      </c>
      <c r="E536">
        <f t="shared" si="193"/>
        <v>-3.8931250572204291E-4</v>
      </c>
      <c r="F536">
        <f t="shared" si="194"/>
        <v>4066.0139143466949</v>
      </c>
      <c r="H536">
        <v>5.33</v>
      </c>
      <c r="I536">
        <v>-9.3994140625000002E-4</v>
      </c>
      <c r="J536">
        <v>1.6218017578124999</v>
      </c>
      <c r="K536">
        <f t="shared" si="195"/>
        <v>1.6214058101177216</v>
      </c>
      <c r="L536">
        <f t="shared" si="196"/>
        <v>-9.5313966274261175E-4</v>
      </c>
      <c r="M536">
        <f t="shared" si="197"/>
        <v>4024.0344196557999</v>
      </c>
      <c r="O536">
        <v>5.33</v>
      </c>
      <c r="P536">
        <v>-2.8466796875000013E-3</v>
      </c>
      <c r="Q536">
        <v>1.5645996093749999</v>
      </c>
      <c r="R536">
        <f t="shared" si="198"/>
        <v>1.5642176270484922</v>
      </c>
      <c r="S536">
        <f t="shared" si="199"/>
        <v>-2.8594124317169235E-3</v>
      </c>
      <c r="T536">
        <f t="shared" si="200"/>
        <v>3882.1037471294399</v>
      </c>
      <c r="V536">
        <v>5.33</v>
      </c>
      <c r="W536">
        <v>-5.5053710937500002E-3</v>
      </c>
      <c r="X536">
        <v>1.4848388671874999</v>
      </c>
      <c r="Y536">
        <f t="shared" si="201"/>
        <v>1.4844763576984406</v>
      </c>
      <c r="Z536">
        <f t="shared" si="202"/>
        <v>-5.5174547433853123E-3</v>
      </c>
      <c r="AA536">
        <f t="shared" si="203"/>
        <v>3684.2004150152206</v>
      </c>
      <c r="AC536">
        <v>5.33</v>
      </c>
      <c r="AD536">
        <v>-1.1870117187500003E-2</v>
      </c>
      <c r="AE536">
        <v>1.2938964843749998</v>
      </c>
      <c r="AF536">
        <f t="shared" si="204"/>
        <v>1.2935805916786192</v>
      </c>
      <c r="AG536">
        <f t="shared" si="205"/>
        <v>-1.1880646944046025E-2</v>
      </c>
      <c r="AH536">
        <f t="shared" si="206"/>
        <v>3210.4318320751186</v>
      </c>
      <c r="AJ536">
        <v>5.33</v>
      </c>
      <c r="AK536">
        <v>-2.7150878906249998E-2</v>
      </c>
      <c r="AL536">
        <v>0.83547363281249998</v>
      </c>
      <c r="AM536">
        <f t="shared" si="207"/>
        <v>0.83526965975761414</v>
      </c>
      <c r="AN536">
        <f t="shared" si="208"/>
        <v>-2.7157678008079524E-2</v>
      </c>
      <c r="AO536">
        <f t="shared" si="209"/>
        <v>2072.9874283075333</v>
      </c>
      <c r="AQ536">
        <v>5.33</v>
      </c>
      <c r="AR536">
        <v>-5.1992187499999995E-2</v>
      </c>
      <c r="AS536">
        <v>9.0234374999999992E-2</v>
      </c>
      <c r="AT536">
        <f t="shared" si="210"/>
        <v>9.0212345123291002E-2</v>
      </c>
      <c r="AU536">
        <f t="shared" si="211"/>
        <v>-5.1992921829223632E-2</v>
      </c>
      <c r="AV536">
        <f t="shared" si="212"/>
        <v>223.8906383514404</v>
      </c>
      <c r="AX536">
        <v>5.33</v>
      </c>
      <c r="AY536">
        <v>-5.2126464843749991E-2</v>
      </c>
      <c r="AZ536">
        <v>8.6206054687499992E-2</v>
      </c>
      <c r="BA536">
        <f t="shared" si="213"/>
        <v>8.6185008287429796E-2</v>
      </c>
      <c r="BB536">
        <f t="shared" si="214"/>
        <v>-5.2127166390419005E-2</v>
      </c>
      <c r="BC536">
        <f t="shared" si="215"/>
        <v>213.89552056789395</v>
      </c>
    </row>
    <row r="537" spans="1:55" x14ac:dyDescent="0.25">
      <c r="A537">
        <v>5.34</v>
      </c>
      <c r="B537">
        <v>-4.2968750000000147E-4</v>
      </c>
      <c r="C537">
        <v>1.6371093749999999</v>
      </c>
      <c r="D537">
        <f t="shared" si="192"/>
        <v>1.6367096900939939</v>
      </c>
      <c r="E537">
        <f t="shared" si="193"/>
        <v>-4.4301033020019973E-4</v>
      </c>
      <c r="F537">
        <f t="shared" si="194"/>
        <v>4062.0158672332759</v>
      </c>
      <c r="H537">
        <v>5.34</v>
      </c>
      <c r="I537">
        <v>-1.4501953124999986E-3</v>
      </c>
      <c r="J537">
        <v>1.606494140625</v>
      </c>
      <c r="K537">
        <f t="shared" si="195"/>
        <v>1.606101930141449</v>
      </c>
      <c r="L537">
        <f t="shared" si="196"/>
        <v>-1.4632689952850312E-3</v>
      </c>
      <c r="M537">
        <f t="shared" si="197"/>
        <v>3986.0529720783234</v>
      </c>
      <c r="O537">
        <v>5.34</v>
      </c>
      <c r="P537">
        <v>-3.0078125000000031E-3</v>
      </c>
      <c r="Q537">
        <v>1.5597656249999998</v>
      </c>
      <c r="R537">
        <f t="shared" si="198"/>
        <v>1.5593848228454588</v>
      </c>
      <c r="S537">
        <f t="shared" si="199"/>
        <v>-3.0205059051513715E-3</v>
      </c>
      <c r="T537">
        <f t="shared" si="200"/>
        <v>3870.1096057891841</v>
      </c>
      <c r="V537">
        <v>5.34</v>
      </c>
      <c r="W537">
        <v>-5.3173828124999968E-3</v>
      </c>
      <c r="X537">
        <v>1.490478515625</v>
      </c>
      <c r="Y537">
        <f t="shared" si="201"/>
        <v>1.4901146292686462</v>
      </c>
      <c r="Z537">
        <f t="shared" si="202"/>
        <v>-5.3295123577117888E-3</v>
      </c>
      <c r="AA537">
        <f t="shared" si="203"/>
        <v>3698.1935799121857</v>
      </c>
      <c r="AC537">
        <v>5.34</v>
      </c>
      <c r="AD537">
        <v>-1.1789550781249998E-2</v>
      </c>
      <c r="AE537">
        <v>1.2963134765625</v>
      </c>
      <c r="AF537">
        <f t="shared" si="204"/>
        <v>1.2959969937801361</v>
      </c>
      <c r="AG537">
        <f t="shared" si="205"/>
        <v>-1.1800100207328794E-2</v>
      </c>
      <c r="AH537">
        <f t="shared" si="206"/>
        <v>3216.4289027452469</v>
      </c>
      <c r="AJ537">
        <v>5.34</v>
      </c>
      <c r="AK537">
        <v>-2.7714843749999999E-2</v>
      </c>
      <c r="AL537">
        <v>0.81855468749999993</v>
      </c>
      <c r="AM537">
        <f t="shared" si="207"/>
        <v>0.81835484504699696</v>
      </c>
      <c r="AN537">
        <f t="shared" si="208"/>
        <v>-2.7721505165100097E-2</v>
      </c>
      <c r="AO537">
        <f t="shared" si="209"/>
        <v>2031.007933616638</v>
      </c>
      <c r="AQ537">
        <v>5.34</v>
      </c>
      <c r="AR537">
        <v>-5.2045898437499995E-2</v>
      </c>
      <c r="AS537">
        <v>8.8623046875E-2</v>
      </c>
      <c r="AT537">
        <f t="shared" si="210"/>
        <v>8.8601410388946533E-2</v>
      </c>
      <c r="AU537">
        <f t="shared" si="211"/>
        <v>-5.2046619653701783E-2</v>
      </c>
      <c r="AV537">
        <f t="shared" si="212"/>
        <v>219.89259123802185</v>
      </c>
      <c r="AX537">
        <v>5.34</v>
      </c>
      <c r="AY537">
        <v>-5.2233886718749997E-2</v>
      </c>
      <c r="AZ537">
        <v>8.2983398437499994E-2</v>
      </c>
      <c r="BA537">
        <f t="shared" si="213"/>
        <v>8.2963138818740845E-2</v>
      </c>
      <c r="BB537">
        <f t="shared" si="214"/>
        <v>-5.22345620393753E-2</v>
      </c>
      <c r="BC537">
        <f t="shared" si="215"/>
        <v>205.89942634105682</v>
      </c>
    </row>
    <row r="538" spans="1:55" x14ac:dyDescent="0.25">
      <c r="A538">
        <v>5.3500000000000005</v>
      </c>
      <c r="B538">
        <v>-4.5654296875000295E-4</v>
      </c>
      <c r="C538">
        <v>1.6363037109374998</v>
      </c>
      <c r="D538">
        <f t="shared" si="192"/>
        <v>1.6359042227268217</v>
      </c>
      <c r="E538">
        <f t="shared" si="193"/>
        <v>-4.6985924243927448E-4</v>
      </c>
      <c r="F538">
        <f t="shared" si="194"/>
        <v>4060.0168436765666</v>
      </c>
      <c r="H538">
        <v>5.3500000000000005</v>
      </c>
      <c r="I538">
        <v>-1.6650390625000029E-3</v>
      </c>
      <c r="J538">
        <v>1.6000488281249998</v>
      </c>
      <c r="K538">
        <f t="shared" si="195"/>
        <v>1.5996581912040708</v>
      </c>
      <c r="L538">
        <f t="shared" si="196"/>
        <v>-1.6780602931976362E-3</v>
      </c>
      <c r="M538">
        <f t="shared" si="197"/>
        <v>3970.0607836246486</v>
      </c>
      <c r="O538">
        <v>5.3500000000000005</v>
      </c>
      <c r="P538">
        <v>-2.9541015624999999E-3</v>
      </c>
      <c r="Q538">
        <v>1.5613769531249999</v>
      </c>
      <c r="R538">
        <f t="shared" si="198"/>
        <v>1.5609957575798035</v>
      </c>
      <c r="S538">
        <f t="shared" si="199"/>
        <v>-2.9668080806732147E-3</v>
      </c>
      <c r="T538">
        <f t="shared" si="200"/>
        <v>3874.1076529026031</v>
      </c>
      <c r="V538">
        <v>5.3500000000000005</v>
      </c>
      <c r="W538">
        <v>-5.8007812500000012E-3</v>
      </c>
      <c r="X538">
        <v>1.4759765624999999</v>
      </c>
      <c r="Y538">
        <f t="shared" si="201"/>
        <v>1.4756162166595457</v>
      </c>
      <c r="Z538">
        <f t="shared" si="202"/>
        <v>-5.8127927780151408E-3</v>
      </c>
      <c r="AA538">
        <f t="shared" si="203"/>
        <v>3662.211155891418</v>
      </c>
      <c r="AC538">
        <v>5.3500000000000005</v>
      </c>
      <c r="AD538">
        <v>-1.1252441406249999E-2</v>
      </c>
      <c r="AE538">
        <v>1.3124267578125</v>
      </c>
      <c r="AF538">
        <f t="shared" si="204"/>
        <v>1.3121063411235809</v>
      </c>
      <c r="AG538">
        <f t="shared" si="205"/>
        <v>-1.12631219625473E-2</v>
      </c>
      <c r="AH538">
        <f t="shared" si="206"/>
        <v>3256.4093738794327</v>
      </c>
      <c r="AJ538">
        <v>5.3500000000000005</v>
      </c>
      <c r="AK538">
        <v>-2.7687988281249999E-2</v>
      </c>
      <c r="AL538">
        <v>0.81936035156249998</v>
      </c>
      <c r="AM538">
        <f t="shared" si="207"/>
        <v>0.81916031241416931</v>
      </c>
      <c r="AN538">
        <f t="shared" si="208"/>
        <v>-2.7694656252861018E-2</v>
      </c>
      <c r="AO538">
        <f t="shared" si="209"/>
        <v>2033.0069571733475</v>
      </c>
      <c r="AQ538">
        <v>5.3500000000000005</v>
      </c>
      <c r="AR538">
        <v>-5.2019042968749998E-2</v>
      </c>
      <c r="AS538">
        <v>8.9428710937499989E-2</v>
      </c>
      <c r="AT538">
        <f t="shared" si="210"/>
        <v>8.9406877756118761E-2</v>
      </c>
      <c r="AU538">
        <f t="shared" si="211"/>
        <v>-5.2019770741462704E-2</v>
      </c>
      <c r="AV538">
        <f t="shared" si="212"/>
        <v>221.89161479473111</v>
      </c>
      <c r="AX538">
        <v>5.3500000000000005</v>
      </c>
      <c r="AY538">
        <v>-5.2260742187499994E-2</v>
      </c>
      <c r="AZ538">
        <v>8.2177734374999992E-2</v>
      </c>
      <c r="BA538">
        <f t="shared" si="213"/>
        <v>8.215767145156859E-2</v>
      </c>
      <c r="BB538">
        <f t="shared" si="214"/>
        <v>-5.2261410951614379E-2</v>
      </c>
      <c r="BC538">
        <f t="shared" si="215"/>
        <v>203.90040278434751</v>
      </c>
    </row>
    <row r="539" spans="1:55" x14ac:dyDescent="0.25">
      <c r="A539">
        <v>5.36</v>
      </c>
      <c r="B539">
        <v>-7.5195312499999709E-4</v>
      </c>
      <c r="C539">
        <v>1.62744140625</v>
      </c>
      <c r="D539">
        <f t="shared" si="192"/>
        <v>1.6270440816879272</v>
      </c>
      <c r="E539">
        <f t="shared" si="193"/>
        <v>-7.6519727706908882E-4</v>
      </c>
      <c r="F539">
        <f t="shared" si="194"/>
        <v>4038.0275845527649</v>
      </c>
      <c r="H539">
        <v>5.36</v>
      </c>
      <c r="I539">
        <v>-1.5307617187500029E-3</v>
      </c>
      <c r="J539">
        <v>1.6040771484374998</v>
      </c>
      <c r="K539">
        <f t="shared" si="195"/>
        <v>1.603685528039932</v>
      </c>
      <c r="L539">
        <f t="shared" si="196"/>
        <v>-1.5438157320022627E-3</v>
      </c>
      <c r="M539">
        <f t="shared" si="197"/>
        <v>3980.055901408195</v>
      </c>
      <c r="O539">
        <v>5.36</v>
      </c>
      <c r="P539">
        <v>-3.0078125000000031E-3</v>
      </c>
      <c r="Q539">
        <v>1.5597656249999998</v>
      </c>
      <c r="R539">
        <f t="shared" si="198"/>
        <v>1.5593848228454588</v>
      </c>
      <c r="S539">
        <f t="shared" si="199"/>
        <v>-3.0205059051513715E-3</v>
      </c>
      <c r="T539">
        <f t="shared" si="200"/>
        <v>3870.1096057891841</v>
      </c>
      <c r="V539">
        <v>5.36</v>
      </c>
      <c r="W539">
        <v>-5.3979492187500016E-3</v>
      </c>
      <c r="X539">
        <v>1.4880615234374999</v>
      </c>
      <c r="Y539">
        <f t="shared" si="201"/>
        <v>1.4876982271671293</v>
      </c>
      <c r="Z539">
        <f t="shared" si="202"/>
        <v>-5.4100590944290202E-3</v>
      </c>
      <c r="AA539">
        <f t="shared" si="203"/>
        <v>3692.1965092420573</v>
      </c>
      <c r="AC539">
        <v>5.36</v>
      </c>
      <c r="AD539">
        <v>-1.1225585937499998E-2</v>
      </c>
      <c r="AE539">
        <v>1.313232421875</v>
      </c>
      <c r="AF539">
        <f t="shared" si="204"/>
        <v>1.3129118084907532</v>
      </c>
      <c r="AG539">
        <f t="shared" si="205"/>
        <v>-1.1236273050308224E-2</v>
      </c>
      <c r="AH539">
        <f t="shared" si="206"/>
        <v>3258.408397436142</v>
      </c>
      <c r="AJ539">
        <v>5.36</v>
      </c>
      <c r="AK539">
        <v>-2.7634277343749999E-2</v>
      </c>
      <c r="AL539">
        <v>0.82097167968749996</v>
      </c>
      <c r="AM539">
        <f t="shared" si="207"/>
        <v>0.82077124714851379</v>
      </c>
      <c r="AN539">
        <f t="shared" si="208"/>
        <v>-2.7640958428382871E-2</v>
      </c>
      <c r="AO539">
        <f t="shared" si="209"/>
        <v>2037.0050042867661</v>
      </c>
      <c r="AQ539">
        <v>5.36</v>
      </c>
      <c r="AR539">
        <v>-5.1831054687500003E-2</v>
      </c>
      <c r="AS539">
        <v>9.5068359374999994E-2</v>
      </c>
      <c r="AT539">
        <f t="shared" si="210"/>
        <v>9.5045149326324463E-2</v>
      </c>
      <c r="AU539">
        <f t="shared" si="211"/>
        <v>-5.1831828355789179E-2</v>
      </c>
      <c r="AV539">
        <f t="shared" si="212"/>
        <v>235.88477969169617</v>
      </c>
      <c r="AX539">
        <v>5.36</v>
      </c>
      <c r="AY539">
        <v>-5.2180175781249998E-2</v>
      </c>
      <c r="AZ539">
        <v>8.45947265625E-2</v>
      </c>
      <c r="BA539">
        <f t="shared" si="213"/>
        <v>8.4574073553085327E-2</v>
      </c>
      <c r="BB539">
        <f t="shared" si="214"/>
        <v>-5.2180864214897156E-2</v>
      </c>
      <c r="BC539">
        <f t="shared" si="215"/>
        <v>209.8974734544754</v>
      </c>
    </row>
    <row r="540" spans="1:55" x14ac:dyDescent="0.25">
      <c r="A540">
        <v>5.37</v>
      </c>
      <c r="B540">
        <v>-6.9824218750000149E-4</v>
      </c>
      <c r="C540">
        <v>1.6290527343749999</v>
      </c>
      <c r="D540">
        <f t="shared" si="192"/>
        <v>1.6286550164222715</v>
      </c>
      <c r="E540">
        <f t="shared" si="193"/>
        <v>-7.114994525909468E-4</v>
      </c>
      <c r="F540">
        <f t="shared" si="194"/>
        <v>4042.025631666183</v>
      </c>
      <c r="H540">
        <v>5.37</v>
      </c>
      <c r="I540">
        <v>-1.3696289062500014E-3</v>
      </c>
      <c r="J540">
        <v>1.6089111328124999</v>
      </c>
      <c r="K540">
        <f t="shared" si="195"/>
        <v>1.6085183322429655</v>
      </c>
      <c r="L540">
        <f t="shared" si="196"/>
        <v>-1.3827222585678146E-3</v>
      </c>
      <c r="M540">
        <f t="shared" si="197"/>
        <v>3992.0500427484508</v>
      </c>
      <c r="O540">
        <v>5.37</v>
      </c>
      <c r="P540">
        <v>-2.766113281249997E-3</v>
      </c>
      <c r="Q540">
        <v>1.5670166015625</v>
      </c>
      <c r="R540">
        <f t="shared" si="198"/>
        <v>1.5666340291500092</v>
      </c>
      <c r="S540">
        <f t="shared" si="199"/>
        <v>-2.7788656949996921E-3</v>
      </c>
      <c r="T540">
        <f t="shared" si="200"/>
        <v>3888.1008177995682</v>
      </c>
      <c r="V540">
        <v>5.37</v>
      </c>
      <c r="W540">
        <v>-5.9350585937500014E-3</v>
      </c>
      <c r="X540">
        <v>1.4719482421874999</v>
      </c>
      <c r="Y540">
        <f t="shared" si="201"/>
        <v>1.4715888798236845</v>
      </c>
      <c r="Z540">
        <f t="shared" si="202"/>
        <v>-5.9470373392105143E-3</v>
      </c>
      <c r="AA540">
        <f t="shared" si="203"/>
        <v>3652.2160381078716</v>
      </c>
      <c r="AC540">
        <v>5.37</v>
      </c>
      <c r="AD540">
        <v>-1.1440429687500002E-2</v>
      </c>
      <c r="AE540">
        <v>1.3067871093749999</v>
      </c>
      <c r="AF540">
        <f t="shared" si="204"/>
        <v>1.306468069553375</v>
      </c>
      <c r="AG540">
        <f t="shared" si="205"/>
        <v>-1.1451064348220829E-2</v>
      </c>
      <c r="AH540">
        <f t="shared" si="206"/>
        <v>3242.4162089824672</v>
      </c>
      <c r="AJ540">
        <v>5.37</v>
      </c>
      <c r="AK540">
        <v>-2.7634277343749999E-2</v>
      </c>
      <c r="AL540">
        <v>0.82097167968749996</v>
      </c>
      <c r="AM540">
        <f t="shared" si="207"/>
        <v>0.82077124714851379</v>
      </c>
      <c r="AN540">
        <f t="shared" si="208"/>
        <v>-2.7640958428382871E-2</v>
      </c>
      <c r="AO540">
        <f t="shared" si="209"/>
        <v>2037.0050042867661</v>
      </c>
      <c r="AQ540">
        <v>5.37</v>
      </c>
      <c r="AR540">
        <v>-5.1992187499999995E-2</v>
      </c>
      <c r="AS540">
        <v>9.0234374999999992E-2</v>
      </c>
      <c r="AT540">
        <f t="shared" si="210"/>
        <v>9.0212345123291002E-2</v>
      </c>
      <c r="AU540">
        <f t="shared" si="211"/>
        <v>-5.1992921829223632E-2</v>
      </c>
      <c r="AV540">
        <f t="shared" si="212"/>
        <v>223.8906383514404</v>
      </c>
      <c r="AX540">
        <v>5.37</v>
      </c>
      <c r="AY540">
        <v>-5.2153320312499994E-2</v>
      </c>
      <c r="AZ540">
        <v>8.5400390624999989E-2</v>
      </c>
      <c r="BA540">
        <f t="shared" si="213"/>
        <v>8.5379540920257554E-2</v>
      </c>
      <c r="BB540">
        <f t="shared" si="214"/>
        <v>-5.2154015302658077E-2</v>
      </c>
      <c r="BC540">
        <f t="shared" si="215"/>
        <v>211.89649701118466</v>
      </c>
    </row>
    <row r="541" spans="1:55" x14ac:dyDescent="0.25">
      <c r="A541">
        <v>5.38</v>
      </c>
      <c r="B541">
        <v>-5.3710937500000004E-4</v>
      </c>
      <c r="C541">
        <v>1.6338867187499999</v>
      </c>
      <c r="D541">
        <f t="shared" si="192"/>
        <v>1.6334878206253052</v>
      </c>
      <c r="E541">
        <f t="shared" si="193"/>
        <v>-5.5040597915649114E-4</v>
      </c>
      <c r="F541">
        <f t="shared" si="194"/>
        <v>4054.0197730064392</v>
      </c>
      <c r="H541">
        <v>5.38</v>
      </c>
      <c r="I541">
        <v>-1.423339843749997E-3</v>
      </c>
      <c r="J541">
        <v>1.6072998046875</v>
      </c>
      <c r="K541">
        <f t="shared" si="195"/>
        <v>1.6069073975086212</v>
      </c>
      <c r="L541">
        <f t="shared" si="196"/>
        <v>-1.4364200830459565E-3</v>
      </c>
      <c r="M541">
        <f t="shared" si="197"/>
        <v>3988.0519956350327</v>
      </c>
      <c r="O541">
        <v>5.38</v>
      </c>
      <c r="P541">
        <v>-3.0346679687499969E-3</v>
      </c>
      <c r="Q541">
        <v>1.5589599609375</v>
      </c>
      <c r="R541">
        <f t="shared" si="198"/>
        <v>1.5585793554782867</v>
      </c>
      <c r="S541">
        <f t="shared" si="199"/>
        <v>-3.0473548173904391E-3</v>
      </c>
      <c r="T541">
        <f t="shared" si="200"/>
        <v>3868.1105822324753</v>
      </c>
      <c r="V541">
        <v>5.38</v>
      </c>
      <c r="W541">
        <v>-5.7202148437499973E-3</v>
      </c>
      <c r="X541">
        <v>1.4783935546875</v>
      </c>
      <c r="Y541">
        <f t="shared" si="201"/>
        <v>1.4780326187610626</v>
      </c>
      <c r="Z541">
        <f t="shared" si="202"/>
        <v>-5.7322460412979094E-3</v>
      </c>
      <c r="AA541">
        <f t="shared" si="203"/>
        <v>3668.2082265615463</v>
      </c>
      <c r="AC541">
        <v>5.38</v>
      </c>
      <c r="AD541">
        <v>-1.1520996093749998E-2</v>
      </c>
      <c r="AE541">
        <v>1.3043701171875</v>
      </c>
      <c r="AF541">
        <f t="shared" si="204"/>
        <v>1.3040516674518585</v>
      </c>
      <c r="AG541">
        <f t="shared" si="205"/>
        <v>-1.1531611084938047E-2</v>
      </c>
      <c r="AH541">
        <f t="shared" si="206"/>
        <v>3236.4191383123398</v>
      </c>
      <c r="AJ541">
        <v>5.38</v>
      </c>
      <c r="AK541">
        <v>-2.74462890625E-2</v>
      </c>
      <c r="AL541">
        <v>0.82661132812499993</v>
      </c>
      <c r="AM541">
        <f t="shared" si="207"/>
        <v>0.82640951871871937</v>
      </c>
      <c r="AN541">
        <f t="shared" si="208"/>
        <v>-2.745301604270935E-2</v>
      </c>
      <c r="AO541">
        <f t="shared" si="209"/>
        <v>2050.9981691837311</v>
      </c>
      <c r="AQ541">
        <v>5.38</v>
      </c>
      <c r="AR541">
        <v>-5.1884765624999996E-2</v>
      </c>
      <c r="AS541">
        <v>9.3457031249999989E-2</v>
      </c>
      <c r="AT541">
        <f t="shared" si="210"/>
        <v>9.3434214591979967E-2</v>
      </c>
      <c r="AU541">
        <f t="shared" si="211"/>
        <v>-5.188552618026733E-2</v>
      </c>
      <c r="AV541">
        <f t="shared" si="212"/>
        <v>231.88673257827756</v>
      </c>
      <c r="AX541">
        <v>5.38</v>
      </c>
      <c r="AY541">
        <v>-5.2153320312499994E-2</v>
      </c>
      <c r="AZ541">
        <v>8.5400390624999989E-2</v>
      </c>
      <c r="BA541">
        <f t="shared" si="213"/>
        <v>8.5379540920257554E-2</v>
      </c>
      <c r="BB541">
        <f t="shared" si="214"/>
        <v>-5.2154015302658077E-2</v>
      </c>
      <c r="BC541">
        <f t="shared" si="215"/>
        <v>211.89649701118466</v>
      </c>
    </row>
    <row r="542" spans="1:55" x14ac:dyDescent="0.25">
      <c r="A542">
        <v>5.39</v>
      </c>
      <c r="B542">
        <v>-6.7138671875E-4</v>
      </c>
      <c r="C542">
        <v>1.6298583984374999</v>
      </c>
      <c r="D542">
        <f t="shared" si="192"/>
        <v>1.629460483789444</v>
      </c>
      <c r="E542">
        <f t="shared" si="193"/>
        <v>-6.8465054035186468E-4</v>
      </c>
      <c r="F542">
        <f t="shared" si="194"/>
        <v>4044.0246552228928</v>
      </c>
      <c r="H542">
        <v>5.39</v>
      </c>
      <c r="I542">
        <v>-1.5844726562499985E-3</v>
      </c>
      <c r="J542">
        <v>1.6024658203125</v>
      </c>
      <c r="K542">
        <f t="shared" si="195"/>
        <v>1.6020745933055878</v>
      </c>
      <c r="L542">
        <f t="shared" si="196"/>
        <v>-1.5975135564804048E-3</v>
      </c>
      <c r="M542">
        <f t="shared" si="197"/>
        <v>3976.0578542947769</v>
      </c>
      <c r="O542">
        <v>5.39</v>
      </c>
      <c r="P542">
        <v>-3.0346679687499969E-3</v>
      </c>
      <c r="Q542">
        <v>1.5589599609375</v>
      </c>
      <c r="R542">
        <f t="shared" si="198"/>
        <v>1.5585793554782867</v>
      </c>
      <c r="S542">
        <f t="shared" si="199"/>
        <v>-3.0473548173904391E-3</v>
      </c>
      <c r="T542">
        <f t="shared" si="200"/>
        <v>3868.1105822324753</v>
      </c>
      <c r="V542">
        <v>5.39</v>
      </c>
      <c r="W542">
        <v>-5.5859374999999972E-3</v>
      </c>
      <c r="X542">
        <v>1.482421875</v>
      </c>
      <c r="Y542">
        <f t="shared" si="201"/>
        <v>1.4820599555969238</v>
      </c>
      <c r="Z542">
        <f t="shared" si="202"/>
        <v>-5.5980014801025359E-3</v>
      </c>
      <c r="AA542">
        <f t="shared" si="203"/>
        <v>3678.2033443450928</v>
      </c>
      <c r="AC542">
        <v>5.39</v>
      </c>
      <c r="AD542">
        <v>-1.1735839843750004E-2</v>
      </c>
      <c r="AE542">
        <v>1.2979248046874998</v>
      </c>
      <c r="AF542">
        <f t="shared" si="204"/>
        <v>1.2976079285144804</v>
      </c>
      <c r="AG542">
        <f t="shared" si="205"/>
        <v>-1.1746402382850652E-2</v>
      </c>
      <c r="AH542">
        <f t="shared" si="206"/>
        <v>3220.426949858665</v>
      </c>
      <c r="AJ542">
        <v>5.39</v>
      </c>
      <c r="AK542">
        <v>-2.7634277343749999E-2</v>
      </c>
      <c r="AL542">
        <v>0.82097167968749996</v>
      </c>
      <c r="AM542">
        <f t="shared" si="207"/>
        <v>0.82077124714851379</v>
      </c>
      <c r="AN542">
        <f t="shared" si="208"/>
        <v>-2.7640958428382871E-2</v>
      </c>
      <c r="AO542">
        <f t="shared" si="209"/>
        <v>2037.0050042867661</v>
      </c>
      <c r="AQ542">
        <v>5.39</v>
      </c>
      <c r="AR542">
        <v>-5.1992187499999995E-2</v>
      </c>
      <c r="AS542">
        <v>9.0234374999999992E-2</v>
      </c>
      <c r="AT542">
        <f t="shared" si="210"/>
        <v>9.0212345123291002E-2</v>
      </c>
      <c r="AU542">
        <f t="shared" si="211"/>
        <v>-5.1992921829223632E-2</v>
      </c>
      <c r="AV542">
        <f t="shared" si="212"/>
        <v>223.8906383514404</v>
      </c>
      <c r="AX542">
        <v>5.39</v>
      </c>
      <c r="AY542">
        <v>-5.2180175781249998E-2</v>
      </c>
      <c r="AZ542">
        <v>8.45947265625E-2</v>
      </c>
      <c r="BA542">
        <f t="shared" si="213"/>
        <v>8.4574073553085327E-2</v>
      </c>
      <c r="BB542">
        <f t="shared" si="214"/>
        <v>-5.2180864214897156E-2</v>
      </c>
      <c r="BC542">
        <f t="shared" si="215"/>
        <v>209.8974734544754</v>
      </c>
    </row>
    <row r="543" spans="1:55" x14ac:dyDescent="0.25">
      <c r="A543">
        <v>5.4</v>
      </c>
      <c r="B543">
        <v>-7.7880859374999847E-4</v>
      </c>
      <c r="C543">
        <v>1.6266357421875</v>
      </c>
      <c r="D543">
        <f t="shared" si="192"/>
        <v>1.626238614320755</v>
      </c>
      <c r="E543">
        <f t="shared" si="193"/>
        <v>-7.9204618930816357E-4</v>
      </c>
      <c r="F543">
        <f t="shared" si="194"/>
        <v>4036.0285609960556</v>
      </c>
      <c r="H543">
        <v>5.4</v>
      </c>
      <c r="I543">
        <v>-1.423339843749997E-3</v>
      </c>
      <c r="J543">
        <v>1.6072998046875</v>
      </c>
      <c r="K543">
        <f t="shared" si="195"/>
        <v>1.6069073975086212</v>
      </c>
      <c r="L543">
        <f t="shared" si="196"/>
        <v>-1.4364200830459565E-3</v>
      </c>
      <c r="M543">
        <f t="shared" si="197"/>
        <v>3988.0519956350327</v>
      </c>
      <c r="O543">
        <v>5.4</v>
      </c>
      <c r="P543">
        <v>-3.0078125000000031E-3</v>
      </c>
      <c r="Q543">
        <v>1.5597656249999998</v>
      </c>
      <c r="R543">
        <f t="shared" si="198"/>
        <v>1.5593848228454588</v>
      </c>
      <c r="S543">
        <f t="shared" si="199"/>
        <v>-3.0205059051513715E-3</v>
      </c>
      <c r="T543">
        <f t="shared" si="200"/>
        <v>3870.1096057891841</v>
      </c>
      <c r="V543">
        <v>5.4</v>
      </c>
      <c r="W543">
        <v>-5.6127929687499988E-3</v>
      </c>
      <c r="X543">
        <v>1.4816162109375</v>
      </c>
      <c r="Y543">
        <f t="shared" si="201"/>
        <v>1.4812544882297516</v>
      </c>
      <c r="Z543">
        <f t="shared" si="202"/>
        <v>-5.6248503923416104E-3</v>
      </c>
      <c r="AA543">
        <f t="shared" si="203"/>
        <v>3676.2043207883835</v>
      </c>
      <c r="AC543">
        <v>5.4</v>
      </c>
      <c r="AD543">
        <v>-1.1789550781249998E-2</v>
      </c>
      <c r="AE543">
        <v>1.2963134765625</v>
      </c>
      <c r="AF543">
        <f t="shared" si="204"/>
        <v>1.2959969937801361</v>
      </c>
      <c r="AG543">
        <f t="shared" si="205"/>
        <v>-1.1800100207328794E-2</v>
      </c>
      <c r="AH543">
        <f t="shared" si="206"/>
        <v>3216.4289027452469</v>
      </c>
      <c r="AJ543">
        <v>5.4</v>
      </c>
      <c r="AK543">
        <v>-2.7553710937499996E-2</v>
      </c>
      <c r="AL543">
        <v>0.82338867187499998</v>
      </c>
      <c r="AM543">
        <f t="shared" si="207"/>
        <v>0.82318764925003052</v>
      </c>
      <c r="AN543">
        <f t="shared" si="208"/>
        <v>-2.7560411691665645E-2</v>
      </c>
      <c r="AO543">
        <f t="shared" si="209"/>
        <v>2043.0020749568939</v>
      </c>
      <c r="AQ543">
        <v>5.4</v>
      </c>
      <c r="AR543">
        <v>-5.1992187499999995E-2</v>
      </c>
      <c r="AS543">
        <v>9.0234374999999992E-2</v>
      </c>
      <c r="AT543">
        <f t="shared" si="210"/>
        <v>9.0212345123291002E-2</v>
      </c>
      <c r="AU543">
        <f t="shared" si="211"/>
        <v>-5.1992921829223632E-2</v>
      </c>
      <c r="AV543">
        <f t="shared" si="212"/>
        <v>223.8906383514404</v>
      </c>
      <c r="AX543">
        <v>5.4</v>
      </c>
      <c r="AY543">
        <v>-5.2180175781249998E-2</v>
      </c>
      <c r="AZ543">
        <v>8.45947265625E-2</v>
      </c>
      <c r="BA543">
        <f t="shared" si="213"/>
        <v>8.4574073553085327E-2</v>
      </c>
      <c r="BB543">
        <f t="shared" si="214"/>
        <v>-5.2180864214897156E-2</v>
      </c>
      <c r="BC543">
        <f t="shared" si="215"/>
        <v>209.8974734544754</v>
      </c>
    </row>
    <row r="544" spans="1:55" x14ac:dyDescent="0.25">
      <c r="A544">
        <v>5.41</v>
      </c>
      <c r="B544">
        <v>-6.7138671875E-4</v>
      </c>
      <c r="C544">
        <v>1.6298583984374999</v>
      </c>
      <c r="D544">
        <f t="shared" si="192"/>
        <v>1.629460483789444</v>
      </c>
      <c r="E544">
        <f t="shared" si="193"/>
        <v>-6.8465054035186468E-4</v>
      </c>
      <c r="F544">
        <f t="shared" si="194"/>
        <v>4044.0246552228928</v>
      </c>
      <c r="H544">
        <v>5.41</v>
      </c>
      <c r="I544">
        <v>-1.423339843749997E-3</v>
      </c>
      <c r="J544">
        <v>1.6072998046875</v>
      </c>
      <c r="K544">
        <f t="shared" si="195"/>
        <v>1.6069073975086212</v>
      </c>
      <c r="L544">
        <f t="shared" si="196"/>
        <v>-1.4364200830459565E-3</v>
      </c>
      <c r="M544">
        <f t="shared" si="197"/>
        <v>3988.0519956350327</v>
      </c>
      <c r="O544">
        <v>5.41</v>
      </c>
      <c r="P544">
        <v>-2.7392578125000028E-3</v>
      </c>
      <c r="Q544">
        <v>1.5678222656249998</v>
      </c>
      <c r="R544">
        <f t="shared" si="198"/>
        <v>1.5674394965171812</v>
      </c>
      <c r="S544">
        <f t="shared" si="199"/>
        <v>-2.7520167827606245E-3</v>
      </c>
      <c r="T544">
        <f t="shared" si="200"/>
        <v>3890.099841356277</v>
      </c>
      <c r="V544">
        <v>5.41</v>
      </c>
      <c r="W544">
        <v>-5.5590820312500034E-3</v>
      </c>
      <c r="X544">
        <v>1.4832275390624998</v>
      </c>
      <c r="Y544">
        <f t="shared" si="201"/>
        <v>1.4828654229640958</v>
      </c>
      <c r="Z544">
        <f t="shared" si="202"/>
        <v>-5.5711525678634691E-3</v>
      </c>
      <c r="AA544">
        <f t="shared" si="203"/>
        <v>3680.2023679018016</v>
      </c>
      <c r="AC544">
        <v>5.41</v>
      </c>
      <c r="AD544">
        <v>-1.1655273437499999E-2</v>
      </c>
      <c r="AE544">
        <v>1.300341796875</v>
      </c>
      <c r="AF544">
        <f t="shared" si="204"/>
        <v>1.3000243306159973</v>
      </c>
      <c r="AG544">
        <f t="shared" si="205"/>
        <v>-1.166585564613342E-2</v>
      </c>
      <c r="AH544">
        <f t="shared" si="206"/>
        <v>3226.4240205287933</v>
      </c>
      <c r="AJ544">
        <v>5.41</v>
      </c>
      <c r="AK544">
        <v>-2.74462890625E-2</v>
      </c>
      <c r="AL544">
        <v>0.82661132812499993</v>
      </c>
      <c r="AM544">
        <f t="shared" si="207"/>
        <v>0.82640951871871937</v>
      </c>
      <c r="AN544">
        <f t="shared" si="208"/>
        <v>-2.745301604270935E-2</v>
      </c>
      <c r="AO544">
        <f t="shared" si="209"/>
        <v>2050.9981691837311</v>
      </c>
      <c r="AQ544">
        <v>5.41</v>
      </c>
      <c r="AR544">
        <v>-5.2019042968749998E-2</v>
      </c>
      <c r="AS544">
        <v>8.9428710937499989E-2</v>
      </c>
      <c r="AT544">
        <f t="shared" si="210"/>
        <v>8.9406877756118761E-2</v>
      </c>
      <c r="AU544">
        <f t="shared" si="211"/>
        <v>-5.2019770741462704E-2</v>
      </c>
      <c r="AV544">
        <f t="shared" si="212"/>
        <v>221.89161479473111</v>
      </c>
      <c r="AX544">
        <v>5.41</v>
      </c>
      <c r="AY544">
        <v>-5.2207031250000001E-2</v>
      </c>
      <c r="AZ544">
        <v>8.3789062499999997E-2</v>
      </c>
      <c r="BA544">
        <f t="shared" si="213"/>
        <v>8.3768606185913086E-2</v>
      </c>
      <c r="BB544">
        <f t="shared" si="214"/>
        <v>-5.2207713127136228E-2</v>
      </c>
      <c r="BC544">
        <f t="shared" si="215"/>
        <v>207.89844989776611</v>
      </c>
    </row>
    <row r="545" spans="1:55" x14ac:dyDescent="0.25">
      <c r="A545">
        <v>5.42</v>
      </c>
      <c r="B545">
        <v>-5.1025390624999856E-4</v>
      </c>
      <c r="C545">
        <v>1.6346923828125</v>
      </c>
      <c r="D545">
        <f t="shared" si="192"/>
        <v>1.6342932879924774</v>
      </c>
      <c r="E545">
        <f t="shared" si="193"/>
        <v>-5.235570669174165E-4</v>
      </c>
      <c r="F545">
        <f t="shared" si="194"/>
        <v>4056.0187965631485</v>
      </c>
      <c r="H545">
        <v>5.42</v>
      </c>
      <c r="I545">
        <v>-1.7993164062500031E-3</v>
      </c>
      <c r="J545">
        <v>1.5960205078124998</v>
      </c>
      <c r="K545">
        <f t="shared" si="195"/>
        <v>1.5956308543682096</v>
      </c>
      <c r="L545">
        <f t="shared" si="196"/>
        <v>-1.8123048543930097E-3</v>
      </c>
      <c r="M545">
        <f t="shared" si="197"/>
        <v>3960.0656658411021</v>
      </c>
      <c r="O545">
        <v>5.42</v>
      </c>
      <c r="P545">
        <v>-2.6318359374999972E-3</v>
      </c>
      <c r="Q545">
        <v>1.571044921875</v>
      </c>
      <c r="R545">
        <f t="shared" si="198"/>
        <v>1.5706613659858704</v>
      </c>
      <c r="S545">
        <f t="shared" si="199"/>
        <v>-2.6446211338043185E-3</v>
      </c>
      <c r="T545">
        <f t="shared" si="200"/>
        <v>3898.0959355831146</v>
      </c>
      <c r="V545">
        <v>5.42</v>
      </c>
      <c r="W545">
        <v>-5.0219726562500027E-3</v>
      </c>
      <c r="X545">
        <v>1.4993408203124998</v>
      </c>
      <c r="Y545">
        <f t="shared" si="201"/>
        <v>1.4989747703075407</v>
      </c>
      <c r="Z545">
        <f t="shared" si="202"/>
        <v>-5.034174323081975E-3</v>
      </c>
      <c r="AA545">
        <f t="shared" si="203"/>
        <v>3720.1828390359874</v>
      </c>
      <c r="AC545">
        <v>5.42</v>
      </c>
      <c r="AD545">
        <v>-1.1735839843750004E-2</v>
      </c>
      <c r="AE545">
        <v>1.2979248046874998</v>
      </c>
      <c r="AF545">
        <f t="shared" si="204"/>
        <v>1.2976079285144804</v>
      </c>
      <c r="AG545">
        <f t="shared" si="205"/>
        <v>-1.1746402382850652E-2</v>
      </c>
      <c r="AH545">
        <f t="shared" si="206"/>
        <v>3220.426949858665</v>
      </c>
      <c r="AJ545">
        <v>5.42</v>
      </c>
      <c r="AK545">
        <v>-2.7661132812499999E-2</v>
      </c>
      <c r="AL545">
        <v>0.82016601562499991</v>
      </c>
      <c r="AM545">
        <f t="shared" si="207"/>
        <v>0.81996577978134144</v>
      </c>
      <c r="AN545">
        <f t="shared" si="208"/>
        <v>-2.766780734062195E-2</v>
      </c>
      <c r="AO545">
        <f t="shared" si="209"/>
        <v>2035.0059807300565</v>
      </c>
      <c r="AQ545">
        <v>5.42</v>
      </c>
      <c r="AR545">
        <v>-5.2019042968749998E-2</v>
      </c>
      <c r="AS545">
        <v>8.9428710937499989E-2</v>
      </c>
      <c r="AT545">
        <f t="shared" si="210"/>
        <v>8.9406877756118761E-2</v>
      </c>
      <c r="AU545">
        <f t="shared" si="211"/>
        <v>-5.2019770741462704E-2</v>
      </c>
      <c r="AV545">
        <f t="shared" si="212"/>
        <v>221.89161479473111</v>
      </c>
      <c r="AX545">
        <v>5.42</v>
      </c>
      <c r="AY545">
        <v>-5.2180175781249998E-2</v>
      </c>
      <c r="AZ545">
        <v>8.45947265625E-2</v>
      </c>
      <c r="BA545">
        <f t="shared" si="213"/>
        <v>8.4574073553085327E-2</v>
      </c>
      <c r="BB545">
        <f t="shared" si="214"/>
        <v>-5.2180864214897156E-2</v>
      </c>
      <c r="BC545">
        <f t="shared" si="215"/>
        <v>209.8974734544754</v>
      </c>
    </row>
    <row r="546" spans="1:55" x14ac:dyDescent="0.25">
      <c r="A546">
        <v>5.43</v>
      </c>
      <c r="B546">
        <v>-6.7138671875E-4</v>
      </c>
      <c r="C546">
        <v>1.6298583984374999</v>
      </c>
      <c r="D546">
        <f t="shared" si="192"/>
        <v>1.629460483789444</v>
      </c>
      <c r="E546">
        <f t="shared" si="193"/>
        <v>-6.8465054035186468E-4</v>
      </c>
      <c r="F546">
        <f t="shared" si="194"/>
        <v>4044.0246552228928</v>
      </c>
      <c r="H546">
        <v>5.43</v>
      </c>
      <c r="I546">
        <v>-1.47705078125E-3</v>
      </c>
      <c r="J546">
        <v>1.6056884765624999</v>
      </c>
      <c r="K546">
        <f t="shared" si="195"/>
        <v>1.6052964627742767</v>
      </c>
      <c r="L546">
        <f t="shared" si="196"/>
        <v>-1.490117907524106E-3</v>
      </c>
      <c r="M546">
        <f t="shared" si="197"/>
        <v>3984.0539485216141</v>
      </c>
      <c r="O546">
        <v>5.43</v>
      </c>
      <c r="P546">
        <v>-2.5512695312499998E-3</v>
      </c>
      <c r="Q546">
        <v>1.5734619140624999</v>
      </c>
      <c r="R546">
        <f t="shared" si="198"/>
        <v>1.5730777680873871</v>
      </c>
      <c r="S546">
        <f t="shared" si="199"/>
        <v>-2.5640743970870941E-3</v>
      </c>
      <c r="T546">
        <f t="shared" si="200"/>
        <v>3904.0930062532425</v>
      </c>
      <c r="V546">
        <v>5.43</v>
      </c>
      <c r="W546">
        <v>-5.37109375E-3</v>
      </c>
      <c r="X546">
        <v>1.4888671874999999</v>
      </c>
      <c r="Y546">
        <f t="shared" si="201"/>
        <v>1.4885036945343018</v>
      </c>
      <c r="Z546">
        <f t="shared" si="202"/>
        <v>-5.3832101821899387E-3</v>
      </c>
      <c r="AA546">
        <f t="shared" si="203"/>
        <v>3694.1955327987671</v>
      </c>
      <c r="AC546">
        <v>5.43</v>
      </c>
      <c r="AD546">
        <v>-1.1574707031250001E-2</v>
      </c>
      <c r="AE546">
        <v>1.3027587890624999</v>
      </c>
      <c r="AF546">
        <f t="shared" si="204"/>
        <v>1.3024407327175138</v>
      </c>
      <c r="AG546">
        <f t="shared" si="205"/>
        <v>-1.1585308909416203E-2</v>
      </c>
      <c r="AH546">
        <f t="shared" si="206"/>
        <v>3232.4210911989207</v>
      </c>
      <c r="AJ546">
        <v>5.43</v>
      </c>
      <c r="AK546">
        <v>-2.7768554687499999E-2</v>
      </c>
      <c r="AL546">
        <v>0.81694335937499996</v>
      </c>
      <c r="AM546">
        <f t="shared" si="207"/>
        <v>0.81674391031265259</v>
      </c>
      <c r="AN546">
        <f t="shared" si="208"/>
        <v>-2.7775202989578245E-2</v>
      </c>
      <c r="AO546">
        <f t="shared" si="209"/>
        <v>2027.0098865032196</v>
      </c>
      <c r="AQ546">
        <v>5.43</v>
      </c>
      <c r="AR546">
        <v>-5.2045898437499995E-2</v>
      </c>
      <c r="AS546">
        <v>8.8623046875E-2</v>
      </c>
      <c r="AT546">
        <f t="shared" si="210"/>
        <v>8.8601410388946533E-2</v>
      </c>
      <c r="AU546">
        <f t="shared" si="211"/>
        <v>-5.2046619653701783E-2</v>
      </c>
      <c r="AV546">
        <f t="shared" si="212"/>
        <v>219.89259123802185</v>
      </c>
      <c r="AX546">
        <v>5.43</v>
      </c>
      <c r="AY546">
        <v>-5.2153320312499994E-2</v>
      </c>
      <c r="AZ546">
        <v>8.5400390624999989E-2</v>
      </c>
      <c r="BA546">
        <f t="shared" si="213"/>
        <v>8.5379540920257554E-2</v>
      </c>
      <c r="BB546">
        <f t="shared" si="214"/>
        <v>-5.2154015302658077E-2</v>
      </c>
      <c r="BC546">
        <f t="shared" si="215"/>
        <v>211.89649701118466</v>
      </c>
    </row>
    <row r="547" spans="1:55" x14ac:dyDescent="0.25">
      <c r="A547">
        <v>5.44</v>
      </c>
      <c r="B547">
        <v>-5.3710937500000004E-4</v>
      </c>
      <c r="C547">
        <v>1.6338867187499999</v>
      </c>
      <c r="D547">
        <f t="shared" si="192"/>
        <v>1.6334878206253052</v>
      </c>
      <c r="E547">
        <f t="shared" si="193"/>
        <v>-5.5040597915649114E-4</v>
      </c>
      <c r="F547">
        <f t="shared" si="194"/>
        <v>4054.0197730064392</v>
      </c>
      <c r="H547">
        <v>5.44</v>
      </c>
      <c r="I547">
        <v>-1.289062499999997E-3</v>
      </c>
      <c r="J547">
        <v>1.611328125</v>
      </c>
      <c r="K547">
        <f t="shared" si="195"/>
        <v>1.6109347343444824</v>
      </c>
      <c r="L547">
        <f t="shared" si="196"/>
        <v>-1.302175521850583E-3</v>
      </c>
      <c r="M547">
        <f t="shared" si="197"/>
        <v>3998.0471134185791</v>
      </c>
      <c r="O547">
        <v>5.44</v>
      </c>
      <c r="P547">
        <v>-2.5244140624999987E-3</v>
      </c>
      <c r="Q547">
        <v>1.574267578125</v>
      </c>
      <c r="R547">
        <f t="shared" si="198"/>
        <v>1.5738832354545593</v>
      </c>
      <c r="S547">
        <f t="shared" si="199"/>
        <v>-2.5372254848480195E-3</v>
      </c>
      <c r="T547">
        <f t="shared" si="200"/>
        <v>3906.0920298099518</v>
      </c>
      <c r="V547">
        <v>5.44</v>
      </c>
      <c r="W547">
        <v>-4.8339843750000002E-3</v>
      </c>
      <c r="X547">
        <v>1.5049804687499999</v>
      </c>
      <c r="Y547">
        <f t="shared" si="201"/>
        <v>1.5046130418777466</v>
      </c>
      <c r="Z547">
        <f t="shared" si="202"/>
        <v>-4.8462319374084446E-3</v>
      </c>
      <c r="AA547">
        <f t="shared" si="203"/>
        <v>3734.1760039329529</v>
      </c>
      <c r="AC547">
        <v>5.44</v>
      </c>
      <c r="AD547">
        <v>-1.1198730468750003E-2</v>
      </c>
      <c r="AE547">
        <v>1.3140380859374998</v>
      </c>
      <c r="AF547">
        <f t="shared" si="204"/>
        <v>1.3137172758579252</v>
      </c>
      <c r="AG547">
        <f t="shared" si="205"/>
        <v>-1.1209424138069158E-2</v>
      </c>
      <c r="AH547">
        <f t="shared" si="206"/>
        <v>3260.4074209928508</v>
      </c>
      <c r="AJ547">
        <v>5.44</v>
      </c>
      <c r="AK547">
        <v>-2.7741699218749995E-2</v>
      </c>
      <c r="AL547">
        <v>0.8177490234375</v>
      </c>
      <c r="AM547">
        <f t="shared" si="207"/>
        <v>0.81754937767982483</v>
      </c>
      <c r="AN547">
        <f t="shared" si="208"/>
        <v>-2.7748354077339169E-2</v>
      </c>
      <c r="AO547">
        <f t="shared" si="209"/>
        <v>2029.0089100599289</v>
      </c>
      <c r="AQ547">
        <v>5.44</v>
      </c>
      <c r="AR547">
        <v>-5.2045898437499995E-2</v>
      </c>
      <c r="AS547">
        <v>8.8623046875E-2</v>
      </c>
      <c r="AT547">
        <f t="shared" si="210"/>
        <v>8.8601410388946533E-2</v>
      </c>
      <c r="AU547">
        <f t="shared" si="211"/>
        <v>-5.2046619653701783E-2</v>
      </c>
      <c r="AV547">
        <f t="shared" si="212"/>
        <v>219.89259123802185</v>
      </c>
      <c r="AX547">
        <v>5.44</v>
      </c>
      <c r="AY547">
        <v>-5.2126464843749991E-2</v>
      </c>
      <c r="AZ547">
        <v>8.6206054687499992E-2</v>
      </c>
      <c r="BA547">
        <f t="shared" si="213"/>
        <v>8.6185008287429796E-2</v>
      </c>
      <c r="BB547">
        <f t="shared" si="214"/>
        <v>-5.2127166390419005E-2</v>
      </c>
      <c r="BC547">
        <f t="shared" si="215"/>
        <v>213.89552056789395</v>
      </c>
    </row>
    <row r="548" spans="1:55" x14ac:dyDescent="0.25">
      <c r="A548">
        <v>5.45</v>
      </c>
      <c r="B548">
        <v>-2.4169921874999851E-4</v>
      </c>
      <c r="C548">
        <v>1.6427490234375</v>
      </c>
      <c r="D548">
        <f t="shared" si="192"/>
        <v>1.6423479616641998</v>
      </c>
      <c r="E548">
        <f t="shared" si="193"/>
        <v>-2.5506794452666938E-4</v>
      </c>
      <c r="F548">
        <f t="shared" si="194"/>
        <v>4076.0090321302414</v>
      </c>
      <c r="H548">
        <v>5.45</v>
      </c>
      <c r="I548">
        <v>-1.7724609375000015E-3</v>
      </c>
      <c r="J548">
        <v>1.5968261718749999</v>
      </c>
      <c r="K548">
        <f t="shared" si="195"/>
        <v>1.5964363217353819</v>
      </c>
      <c r="L548">
        <f t="shared" si="196"/>
        <v>-1.7854559421539352E-3</v>
      </c>
      <c r="M548">
        <f t="shared" si="197"/>
        <v>3962.0646893978114</v>
      </c>
      <c r="O548">
        <v>5.45</v>
      </c>
      <c r="P548">
        <v>-2.4438476562500017E-3</v>
      </c>
      <c r="Q548">
        <v>1.5766845703124999</v>
      </c>
      <c r="R548">
        <f t="shared" si="198"/>
        <v>1.5762996375560758</v>
      </c>
      <c r="S548">
        <f t="shared" si="199"/>
        <v>-2.4566787481308029E-3</v>
      </c>
      <c r="T548">
        <f t="shared" si="200"/>
        <v>3912.0891004800792</v>
      </c>
      <c r="V548">
        <v>5.45</v>
      </c>
      <c r="W548">
        <v>-5.4248046875000032E-3</v>
      </c>
      <c r="X548">
        <v>1.4872558593749998</v>
      </c>
      <c r="Y548">
        <f t="shared" si="201"/>
        <v>1.4868927597999571</v>
      </c>
      <c r="Z548">
        <f t="shared" si="202"/>
        <v>-5.4369080066680956E-3</v>
      </c>
      <c r="AA548">
        <f t="shared" si="203"/>
        <v>3690.1974856853481</v>
      </c>
      <c r="AC548">
        <v>5.45</v>
      </c>
      <c r="AD548">
        <v>-1.1655273437499999E-2</v>
      </c>
      <c r="AE548">
        <v>1.300341796875</v>
      </c>
      <c r="AF548">
        <f t="shared" si="204"/>
        <v>1.3000243306159973</v>
      </c>
      <c r="AG548">
        <f t="shared" si="205"/>
        <v>-1.166585564613342E-2</v>
      </c>
      <c r="AH548">
        <f t="shared" si="206"/>
        <v>3226.4240205287933</v>
      </c>
      <c r="AJ548">
        <v>5.45</v>
      </c>
      <c r="AK548">
        <v>-2.7285156249999998E-2</v>
      </c>
      <c r="AL548">
        <v>0.83144531249999998</v>
      </c>
      <c r="AM548">
        <f t="shared" si="207"/>
        <v>0.83124232292175293</v>
      </c>
      <c r="AN548">
        <f t="shared" si="208"/>
        <v>-2.7291922569274898E-2</v>
      </c>
      <c r="AO548">
        <f t="shared" si="209"/>
        <v>2062.9923105239868</v>
      </c>
      <c r="AQ548">
        <v>5.45</v>
      </c>
      <c r="AR548">
        <v>-5.2153320312499994E-2</v>
      </c>
      <c r="AS548">
        <v>8.5400390624999989E-2</v>
      </c>
      <c r="AT548">
        <f t="shared" si="210"/>
        <v>8.5379540920257554E-2</v>
      </c>
      <c r="AU548">
        <f t="shared" si="211"/>
        <v>-5.2154015302658077E-2</v>
      </c>
      <c r="AV548">
        <f t="shared" si="212"/>
        <v>211.89649701118466</v>
      </c>
      <c r="AX548">
        <v>5.45</v>
      </c>
      <c r="AY548">
        <v>-5.2180175781249998E-2</v>
      </c>
      <c r="AZ548">
        <v>8.45947265625E-2</v>
      </c>
      <c r="BA548">
        <f t="shared" si="213"/>
        <v>8.4574073553085327E-2</v>
      </c>
      <c r="BB548">
        <f t="shared" si="214"/>
        <v>-5.2180864214897156E-2</v>
      </c>
      <c r="BC548">
        <f t="shared" si="215"/>
        <v>209.8974734544754</v>
      </c>
    </row>
    <row r="549" spans="1:55" x14ac:dyDescent="0.25">
      <c r="A549">
        <v>5.46</v>
      </c>
      <c r="B549">
        <v>2.6855468750001481E-5</v>
      </c>
      <c r="C549">
        <v>1.6508056640625</v>
      </c>
      <c r="D549">
        <f t="shared" si="192"/>
        <v>1.6504026353359222</v>
      </c>
      <c r="E549">
        <f t="shared" si="193"/>
        <v>1.3421177864077668E-5</v>
      </c>
      <c r="F549">
        <f t="shared" si="194"/>
        <v>4095.9992676973343</v>
      </c>
      <c r="H549">
        <v>5.46</v>
      </c>
      <c r="I549">
        <v>-1.3159179687499986E-3</v>
      </c>
      <c r="J549">
        <v>1.6105224609375</v>
      </c>
      <c r="K549">
        <f t="shared" si="195"/>
        <v>1.6101292669773102</v>
      </c>
      <c r="L549">
        <f t="shared" si="196"/>
        <v>-1.3290244340896577E-3</v>
      </c>
      <c r="M549">
        <f t="shared" si="197"/>
        <v>3996.0480898618698</v>
      </c>
      <c r="O549">
        <v>5.46</v>
      </c>
      <c r="P549">
        <v>-2.6318359374999972E-3</v>
      </c>
      <c r="Q549">
        <v>1.571044921875</v>
      </c>
      <c r="R549">
        <f t="shared" si="198"/>
        <v>1.5706613659858704</v>
      </c>
      <c r="S549">
        <f t="shared" si="199"/>
        <v>-2.6446211338043185E-3</v>
      </c>
      <c r="T549">
        <f t="shared" si="200"/>
        <v>3898.0959355831146</v>
      </c>
      <c r="V549">
        <v>5.46</v>
      </c>
      <c r="W549">
        <v>-5.5322265625000018E-3</v>
      </c>
      <c r="X549">
        <v>1.4840332031249999</v>
      </c>
      <c r="Y549">
        <f t="shared" si="201"/>
        <v>1.4836708903312681</v>
      </c>
      <c r="Z549">
        <f t="shared" si="202"/>
        <v>-5.5443036556243937E-3</v>
      </c>
      <c r="AA549">
        <f t="shared" si="203"/>
        <v>3682.2013914585109</v>
      </c>
      <c r="AC549">
        <v>5.46</v>
      </c>
      <c r="AD549">
        <v>-1.1735839843750004E-2</v>
      </c>
      <c r="AE549">
        <v>1.2979248046874998</v>
      </c>
      <c r="AF549">
        <f t="shared" si="204"/>
        <v>1.2976079285144804</v>
      </c>
      <c r="AG549">
        <f t="shared" si="205"/>
        <v>-1.1746402382850652E-2</v>
      </c>
      <c r="AH549">
        <f t="shared" si="206"/>
        <v>3220.426949858665</v>
      </c>
      <c r="AJ549">
        <v>5.46</v>
      </c>
      <c r="AK549">
        <v>-2.7312011718749998E-2</v>
      </c>
      <c r="AL549">
        <v>0.83063964843749993</v>
      </c>
      <c r="AM549">
        <f t="shared" si="207"/>
        <v>0.83043685555458058</v>
      </c>
      <c r="AN549">
        <f t="shared" si="208"/>
        <v>-2.7318771481513977E-2</v>
      </c>
      <c r="AO549">
        <f t="shared" si="209"/>
        <v>2060.9932869672775</v>
      </c>
      <c r="AQ549">
        <v>5.46</v>
      </c>
      <c r="AR549">
        <v>-5.2045898437499995E-2</v>
      </c>
      <c r="AS549">
        <v>8.8623046875E-2</v>
      </c>
      <c r="AT549">
        <f t="shared" si="210"/>
        <v>8.8601410388946533E-2</v>
      </c>
      <c r="AU549">
        <f t="shared" si="211"/>
        <v>-5.2046619653701783E-2</v>
      </c>
      <c r="AV549">
        <f t="shared" si="212"/>
        <v>219.89259123802185</v>
      </c>
      <c r="AX549">
        <v>5.46</v>
      </c>
      <c r="AY549">
        <v>-5.2153320312499994E-2</v>
      </c>
      <c r="AZ549">
        <v>8.5400390624999989E-2</v>
      </c>
      <c r="BA549">
        <f t="shared" si="213"/>
        <v>8.5379540920257554E-2</v>
      </c>
      <c r="BB549">
        <f t="shared" si="214"/>
        <v>-5.2154015302658077E-2</v>
      </c>
      <c r="BC549">
        <f t="shared" si="215"/>
        <v>211.89649701118466</v>
      </c>
    </row>
    <row r="550" spans="1:55" x14ac:dyDescent="0.25">
      <c r="A550">
        <v>5.47</v>
      </c>
      <c r="B550">
        <v>-1.7187499999999985E-3</v>
      </c>
      <c r="C550">
        <v>1.5984375</v>
      </c>
      <c r="D550">
        <f t="shared" si="192"/>
        <v>1.5980472564697266</v>
      </c>
      <c r="E550">
        <f t="shared" si="193"/>
        <v>-1.7317581176757783E-3</v>
      </c>
      <c r="F550">
        <f t="shared" si="194"/>
        <v>3966.0627365112305</v>
      </c>
      <c r="H550">
        <v>5.47</v>
      </c>
      <c r="I550">
        <v>-1.423339843749997E-3</v>
      </c>
      <c r="J550">
        <v>1.6072998046875</v>
      </c>
      <c r="K550">
        <f t="shared" si="195"/>
        <v>1.6069073975086212</v>
      </c>
      <c r="L550">
        <f t="shared" si="196"/>
        <v>-1.4364200830459565E-3</v>
      </c>
      <c r="M550">
        <f t="shared" si="197"/>
        <v>3988.0519956350327</v>
      </c>
      <c r="O550">
        <v>5.47</v>
      </c>
      <c r="P550">
        <v>-2.766113281249997E-3</v>
      </c>
      <c r="Q550">
        <v>1.5670166015625</v>
      </c>
      <c r="R550">
        <f t="shared" si="198"/>
        <v>1.5666340291500092</v>
      </c>
      <c r="S550">
        <f t="shared" si="199"/>
        <v>-2.7788656949996921E-3</v>
      </c>
      <c r="T550">
        <f t="shared" si="200"/>
        <v>3888.1008177995682</v>
      </c>
      <c r="V550">
        <v>5.47</v>
      </c>
      <c r="W550">
        <v>-5.5053710937500002E-3</v>
      </c>
      <c r="X550">
        <v>1.4848388671874999</v>
      </c>
      <c r="Y550">
        <f t="shared" si="201"/>
        <v>1.4844763576984406</v>
      </c>
      <c r="Z550">
        <f t="shared" si="202"/>
        <v>-5.5174547433853123E-3</v>
      </c>
      <c r="AA550">
        <f t="shared" si="203"/>
        <v>3684.2004150152206</v>
      </c>
      <c r="AC550">
        <v>5.47</v>
      </c>
      <c r="AD550">
        <v>-1.1520996093749998E-2</v>
      </c>
      <c r="AE550">
        <v>1.3043701171875</v>
      </c>
      <c r="AF550">
        <f t="shared" si="204"/>
        <v>1.3040516674518585</v>
      </c>
      <c r="AG550">
        <f t="shared" si="205"/>
        <v>-1.1531611084938047E-2</v>
      </c>
      <c r="AH550">
        <f t="shared" si="206"/>
        <v>3236.4191383123398</v>
      </c>
      <c r="AJ550">
        <v>5.47</v>
      </c>
      <c r="AK550">
        <v>-2.7070312499999995E-2</v>
      </c>
      <c r="AL550">
        <v>0.837890625</v>
      </c>
      <c r="AM550">
        <f t="shared" si="207"/>
        <v>0.83768606185913086</v>
      </c>
      <c r="AN550">
        <f t="shared" si="208"/>
        <v>-2.7077131271362301E-2</v>
      </c>
      <c r="AO550">
        <f t="shared" si="209"/>
        <v>2078.9844989776611</v>
      </c>
      <c r="AQ550">
        <v>5.47</v>
      </c>
      <c r="AR550">
        <v>-5.1992187499999995E-2</v>
      </c>
      <c r="AS550">
        <v>9.0234374999999992E-2</v>
      </c>
      <c r="AT550">
        <f t="shared" si="210"/>
        <v>9.0212345123291002E-2</v>
      </c>
      <c r="AU550">
        <f t="shared" si="211"/>
        <v>-5.1992921829223632E-2</v>
      </c>
      <c r="AV550">
        <f t="shared" si="212"/>
        <v>223.8906383514404</v>
      </c>
      <c r="AX550">
        <v>5.47</v>
      </c>
      <c r="AY550">
        <v>-5.2180175781249998E-2</v>
      </c>
      <c r="AZ550">
        <v>8.45947265625E-2</v>
      </c>
      <c r="BA550">
        <f t="shared" si="213"/>
        <v>8.4574073553085327E-2</v>
      </c>
      <c r="BB550">
        <f t="shared" si="214"/>
        <v>-5.2180864214897156E-2</v>
      </c>
      <c r="BC550">
        <f t="shared" si="215"/>
        <v>209.8974734544754</v>
      </c>
    </row>
    <row r="551" spans="1:55" x14ac:dyDescent="0.25">
      <c r="A551">
        <v>5.48</v>
      </c>
      <c r="B551">
        <v>1.8798828125000296E-4</v>
      </c>
      <c r="C551">
        <v>1.6556396484375</v>
      </c>
      <c r="D551">
        <f t="shared" si="192"/>
        <v>1.6552354395389557</v>
      </c>
      <c r="E551">
        <f t="shared" si="193"/>
        <v>1.745146512985259E-4</v>
      </c>
      <c r="F551">
        <f t="shared" si="194"/>
        <v>4107.99340903759</v>
      </c>
      <c r="H551">
        <v>5.48</v>
      </c>
      <c r="I551">
        <v>-9.3994140625000002E-4</v>
      </c>
      <c r="J551">
        <v>1.6218017578124999</v>
      </c>
      <c r="K551">
        <f t="shared" si="195"/>
        <v>1.6214058101177216</v>
      </c>
      <c r="L551">
        <f t="shared" si="196"/>
        <v>-9.5313966274261175E-4</v>
      </c>
      <c r="M551">
        <f t="shared" si="197"/>
        <v>4024.0344196557999</v>
      </c>
      <c r="O551">
        <v>5.48</v>
      </c>
      <c r="P551">
        <v>-2.9003906249999972E-3</v>
      </c>
      <c r="Q551">
        <v>1.56298828125</v>
      </c>
      <c r="R551">
        <f t="shared" si="198"/>
        <v>1.5626066923141479</v>
      </c>
      <c r="S551">
        <f t="shared" si="199"/>
        <v>-2.9131102561950656E-3</v>
      </c>
      <c r="T551">
        <f t="shared" si="200"/>
        <v>3878.1057000160217</v>
      </c>
      <c r="V551">
        <v>5.48</v>
      </c>
      <c r="W551">
        <v>-5.3979492187500016E-3</v>
      </c>
      <c r="X551">
        <v>1.4880615234374999</v>
      </c>
      <c r="Y551">
        <f t="shared" si="201"/>
        <v>1.4876982271671293</v>
      </c>
      <c r="Z551">
        <f t="shared" si="202"/>
        <v>-5.4100590944290202E-3</v>
      </c>
      <c r="AA551">
        <f t="shared" si="203"/>
        <v>3692.1965092420573</v>
      </c>
      <c r="AC551">
        <v>5.48</v>
      </c>
      <c r="AD551">
        <v>-1.1843261718750001E-2</v>
      </c>
      <c r="AE551">
        <v>1.2947021484374999</v>
      </c>
      <c r="AF551">
        <f t="shared" si="204"/>
        <v>1.2943860590457914</v>
      </c>
      <c r="AG551">
        <f t="shared" si="205"/>
        <v>-1.185379803180695E-2</v>
      </c>
      <c r="AH551">
        <f t="shared" si="206"/>
        <v>3212.4308556318279</v>
      </c>
      <c r="AJ551">
        <v>5.48</v>
      </c>
      <c r="AK551">
        <v>-2.7419433593749997E-2</v>
      </c>
      <c r="AL551">
        <v>0.82741699218749998</v>
      </c>
      <c r="AM551">
        <f t="shared" si="207"/>
        <v>0.82721498608589172</v>
      </c>
      <c r="AN551">
        <f t="shared" si="208"/>
        <v>-2.7426167130470271E-2</v>
      </c>
      <c r="AO551">
        <f t="shared" si="209"/>
        <v>2052.9971927404404</v>
      </c>
      <c r="AQ551">
        <v>5.48</v>
      </c>
      <c r="AR551">
        <v>-5.1884765624999996E-2</v>
      </c>
      <c r="AS551">
        <v>9.3457031249999989E-2</v>
      </c>
      <c r="AT551">
        <f t="shared" si="210"/>
        <v>9.3434214591979967E-2</v>
      </c>
      <c r="AU551">
        <f t="shared" si="211"/>
        <v>-5.188552618026733E-2</v>
      </c>
      <c r="AV551">
        <f t="shared" si="212"/>
        <v>231.88673257827756</v>
      </c>
      <c r="AX551">
        <v>5.48</v>
      </c>
      <c r="AY551">
        <v>-5.2180175781249998E-2</v>
      </c>
      <c r="AZ551">
        <v>8.45947265625E-2</v>
      </c>
      <c r="BA551">
        <f t="shared" si="213"/>
        <v>8.4574073553085327E-2</v>
      </c>
      <c r="BB551">
        <f t="shared" si="214"/>
        <v>-5.2180864214897156E-2</v>
      </c>
      <c r="BC551">
        <f t="shared" si="215"/>
        <v>209.8974734544754</v>
      </c>
    </row>
    <row r="552" spans="1:55" x14ac:dyDescent="0.25">
      <c r="A552">
        <v>5.49</v>
      </c>
      <c r="B552">
        <v>-2.9541015625000145E-4</v>
      </c>
      <c r="C552">
        <v>1.6411376953124999</v>
      </c>
      <c r="D552">
        <f t="shared" si="192"/>
        <v>1.6407370269298551</v>
      </c>
      <c r="E552">
        <f t="shared" si="193"/>
        <v>-3.087657690048262E-4</v>
      </c>
      <c r="F552">
        <f t="shared" si="194"/>
        <v>4072.0109850168224</v>
      </c>
      <c r="H552">
        <v>5.49</v>
      </c>
      <c r="I552">
        <v>-1.1279296875000031E-3</v>
      </c>
      <c r="J552">
        <v>1.6161621093749998</v>
      </c>
      <c r="K552">
        <f t="shared" si="195"/>
        <v>1.6157675385475156</v>
      </c>
      <c r="L552">
        <f t="shared" si="196"/>
        <v>-1.141082048416142E-3</v>
      </c>
      <c r="M552">
        <f t="shared" si="197"/>
        <v>4010.0412547588344</v>
      </c>
      <c r="O552">
        <v>5.49</v>
      </c>
      <c r="P552">
        <v>-2.7124023437500016E-3</v>
      </c>
      <c r="Q552">
        <v>1.5686279296874999</v>
      </c>
      <c r="R552">
        <f t="shared" si="198"/>
        <v>1.5682449638843534</v>
      </c>
      <c r="S552">
        <f t="shared" si="199"/>
        <v>-2.7251678705215499E-3</v>
      </c>
      <c r="T552">
        <f t="shared" si="200"/>
        <v>3892.0988649129863</v>
      </c>
      <c r="V552">
        <v>5.49</v>
      </c>
      <c r="W552">
        <v>-5.9350585937500014E-3</v>
      </c>
      <c r="X552">
        <v>1.4719482421874999</v>
      </c>
      <c r="Y552">
        <f t="shared" si="201"/>
        <v>1.4715888798236845</v>
      </c>
      <c r="Z552">
        <f t="shared" si="202"/>
        <v>-5.9470373392105143E-3</v>
      </c>
      <c r="AA552">
        <f t="shared" si="203"/>
        <v>3652.2160381078716</v>
      </c>
      <c r="AC552">
        <v>5.49</v>
      </c>
      <c r="AD552">
        <v>-1.181640625E-2</v>
      </c>
      <c r="AE552">
        <v>1.2955078124999999</v>
      </c>
      <c r="AF552">
        <f t="shared" si="204"/>
        <v>1.2951915264129639</v>
      </c>
      <c r="AG552">
        <f t="shared" si="205"/>
        <v>-1.1826949119567868E-2</v>
      </c>
      <c r="AH552">
        <f t="shared" si="206"/>
        <v>3214.4298791885376</v>
      </c>
      <c r="AJ552">
        <v>5.49</v>
      </c>
      <c r="AK552">
        <v>-2.7285156249999998E-2</v>
      </c>
      <c r="AL552">
        <v>0.83144531249999998</v>
      </c>
      <c r="AM552">
        <f t="shared" si="207"/>
        <v>0.83124232292175293</v>
      </c>
      <c r="AN552">
        <f t="shared" si="208"/>
        <v>-2.7291922569274898E-2</v>
      </c>
      <c r="AO552">
        <f t="shared" si="209"/>
        <v>2062.9923105239868</v>
      </c>
      <c r="AQ552">
        <v>5.49</v>
      </c>
      <c r="AR552">
        <v>-5.2126464843749991E-2</v>
      </c>
      <c r="AS552">
        <v>8.6206054687499992E-2</v>
      </c>
      <c r="AT552">
        <f t="shared" si="210"/>
        <v>8.6185008287429796E-2</v>
      </c>
      <c r="AU552">
        <f t="shared" si="211"/>
        <v>-5.2127166390419005E-2</v>
      </c>
      <c r="AV552">
        <f t="shared" si="212"/>
        <v>213.89552056789395</v>
      </c>
      <c r="AX552">
        <v>5.49</v>
      </c>
      <c r="AY552">
        <v>-5.2180175781249998E-2</v>
      </c>
      <c r="AZ552">
        <v>8.45947265625E-2</v>
      </c>
      <c r="BA552">
        <f t="shared" si="213"/>
        <v>8.4574073553085327E-2</v>
      </c>
      <c r="BB552">
        <f t="shared" si="214"/>
        <v>-5.2180864214897156E-2</v>
      </c>
      <c r="BC552">
        <f t="shared" si="215"/>
        <v>209.8974734544754</v>
      </c>
    </row>
    <row r="553" spans="1:55" x14ac:dyDescent="0.25">
      <c r="A553">
        <v>5.5</v>
      </c>
      <c r="B553">
        <v>-7.5195312499999709E-4</v>
      </c>
      <c r="C553">
        <v>1.62744140625</v>
      </c>
      <c r="D553">
        <f t="shared" si="192"/>
        <v>1.6270440816879272</v>
      </c>
      <c r="E553">
        <f t="shared" si="193"/>
        <v>-7.6519727706908882E-4</v>
      </c>
      <c r="F553">
        <f t="shared" si="194"/>
        <v>4038.0275845527649</v>
      </c>
      <c r="H553">
        <v>5.5</v>
      </c>
      <c r="I553">
        <v>-1.0473632812499985E-3</v>
      </c>
      <c r="J553">
        <v>1.6185791015625</v>
      </c>
      <c r="K553">
        <f t="shared" si="195"/>
        <v>1.6181839406490326</v>
      </c>
      <c r="L553">
        <f t="shared" si="196"/>
        <v>-1.0605353116989106E-3</v>
      </c>
      <c r="M553">
        <f t="shared" si="197"/>
        <v>4016.0383254289627</v>
      </c>
      <c r="O553">
        <v>5.5</v>
      </c>
      <c r="P553">
        <v>-2.604980468750003E-3</v>
      </c>
      <c r="Q553">
        <v>1.5718505859374998</v>
      </c>
      <c r="R553">
        <f t="shared" si="198"/>
        <v>1.5714668333530424</v>
      </c>
      <c r="S553">
        <f t="shared" si="199"/>
        <v>-2.6177722215652509E-3</v>
      </c>
      <c r="T553">
        <f t="shared" si="200"/>
        <v>3900.0949591398235</v>
      </c>
      <c r="V553">
        <v>5.5</v>
      </c>
      <c r="W553">
        <v>-5.6933593750000027E-3</v>
      </c>
      <c r="X553">
        <v>1.4791992187499998</v>
      </c>
      <c r="Y553">
        <f t="shared" si="201"/>
        <v>1.4788380861282346</v>
      </c>
      <c r="Z553">
        <f t="shared" si="202"/>
        <v>-5.7053971290588427E-3</v>
      </c>
      <c r="AA553">
        <f t="shared" si="203"/>
        <v>3670.2072501182552</v>
      </c>
      <c r="AC553">
        <v>5.5</v>
      </c>
      <c r="AD553">
        <v>-1.1494140624999998E-2</v>
      </c>
      <c r="AE553">
        <v>1.30517578125</v>
      </c>
      <c r="AF553">
        <f t="shared" si="204"/>
        <v>1.3048571348190308</v>
      </c>
      <c r="AG553">
        <f t="shared" si="205"/>
        <v>-1.1504762172698971E-2</v>
      </c>
      <c r="AH553">
        <f t="shared" si="206"/>
        <v>3238.4181618690491</v>
      </c>
      <c r="AJ553">
        <v>5.5</v>
      </c>
      <c r="AK553">
        <v>-2.74462890625E-2</v>
      </c>
      <c r="AL553">
        <v>0.82661132812499993</v>
      </c>
      <c r="AM553">
        <f t="shared" si="207"/>
        <v>0.82640951871871937</v>
      </c>
      <c r="AN553">
        <f t="shared" si="208"/>
        <v>-2.745301604270935E-2</v>
      </c>
      <c r="AO553">
        <f t="shared" si="209"/>
        <v>2050.9981691837311</v>
      </c>
      <c r="AQ553">
        <v>5.5</v>
      </c>
      <c r="AR553">
        <v>-5.2019042968749998E-2</v>
      </c>
      <c r="AS553">
        <v>8.9428710937499989E-2</v>
      </c>
      <c r="AT553">
        <f t="shared" si="210"/>
        <v>8.9406877756118761E-2</v>
      </c>
      <c r="AU553">
        <f t="shared" si="211"/>
        <v>-5.2019770741462704E-2</v>
      </c>
      <c r="AV553">
        <f t="shared" si="212"/>
        <v>221.89161479473111</v>
      </c>
      <c r="AX553">
        <v>5.5</v>
      </c>
      <c r="AY553">
        <v>-5.2207031250000001E-2</v>
      </c>
      <c r="AZ553">
        <v>8.3789062499999997E-2</v>
      </c>
      <c r="BA553">
        <f t="shared" si="213"/>
        <v>8.3768606185913086E-2</v>
      </c>
      <c r="BB553">
        <f t="shared" si="214"/>
        <v>-5.2207713127136228E-2</v>
      </c>
      <c r="BC553">
        <f t="shared" si="215"/>
        <v>207.89844989776611</v>
      </c>
    </row>
    <row r="554" spans="1:55" x14ac:dyDescent="0.25">
      <c r="A554">
        <v>5.51</v>
      </c>
      <c r="B554">
        <v>-5.6396484375000153E-4</v>
      </c>
      <c r="C554">
        <v>1.6330810546874999</v>
      </c>
      <c r="D554">
        <f t="shared" si="192"/>
        <v>1.6326823532581327</v>
      </c>
      <c r="E554">
        <f t="shared" si="193"/>
        <v>-5.7725489139557327E-4</v>
      </c>
      <c r="F554">
        <f t="shared" si="194"/>
        <v>4052.0207494497295</v>
      </c>
      <c r="H554">
        <v>5.51</v>
      </c>
      <c r="I554">
        <v>-1.3427734375E-3</v>
      </c>
      <c r="J554">
        <v>1.6097167968749999</v>
      </c>
      <c r="K554">
        <f t="shared" si="195"/>
        <v>1.6093237996101379</v>
      </c>
      <c r="L554">
        <f t="shared" si="196"/>
        <v>-1.3558733463287325E-3</v>
      </c>
      <c r="M554">
        <f t="shared" si="197"/>
        <v>3994.0490663051605</v>
      </c>
      <c r="O554">
        <v>5.51</v>
      </c>
      <c r="P554">
        <v>-2.7929687499999986E-3</v>
      </c>
      <c r="Q554">
        <v>1.5662109375</v>
      </c>
      <c r="R554">
        <f t="shared" si="198"/>
        <v>1.5658285617828369</v>
      </c>
      <c r="S554">
        <f t="shared" si="199"/>
        <v>-2.8057146072387666E-3</v>
      </c>
      <c r="T554">
        <f t="shared" si="200"/>
        <v>3886.1017942428589</v>
      </c>
      <c r="V554">
        <v>5.51</v>
      </c>
      <c r="W554">
        <v>-5.290527343750003E-3</v>
      </c>
      <c r="X554">
        <v>1.4912841796874998</v>
      </c>
      <c r="Y554">
        <f t="shared" si="201"/>
        <v>1.4909200966358183</v>
      </c>
      <c r="Z554">
        <f t="shared" si="202"/>
        <v>-5.3026634454727221E-3</v>
      </c>
      <c r="AA554">
        <f t="shared" si="203"/>
        <v>3700.1926034688945</v>
      </c>
      <c r="AC554">
        <v>5.51</v>
      </c>
      <c r="AD554">
        <v>-1.181640625E-2</v>
      </c>
      <c r="AE554">
        <v>1.2955078124999999</v>
      </c>
      <c r="AF554">
        <f t="shared" si="204"/>
        <v>1.2951915264129639</v>
      </c>
      <c r="AG554">
        <f t="shared" si="205"/>
        <v>-1.1826949119567868E-2</v>
      </c>
      <c r="AH554">
        <f t="shared" si="206"/>
        <v>3214.4298791885376</v>
      </c>
      <c r="AJ554">
        <v>5.51</v>
      </c>
      <c r="AK554">
        <v>-2.7365722656249997E-2</v>
      </c>
      <c r="AL554">
        <v>0.82902832031249996</v>
      </c>
      <c r="AM554">
        <f t="shared" si="207"/>
        <v>0.82882592082023621</v>
      </c>
      <c r="AN554">
        <f t="shared" si="208"/>
        <v>-2.7372469305992124E-2</v>
      </c>
      <c r="AO554">
        <f t="shared" si="209"/>
        <v>2056.9952398538589</v>
      </c>
      <c r="AQ554">
        <v>5.51</v>
      </c>
      <c r="AR554">
        <v>-5.2045898437499995E-2</v>
      </c>
      <c r="AS554">
        <v>8.8623046875E-2</v>
      </c>
      <c r="AT554">
        <f t="shared" si="210"/>
        <v>8.8601410388946533E-2</v>
      </c>
      <c r="AU554">
        <f t="shared" si="211"/>
        <v>-5.2046619653701783E-2</v>
      </c>
      <c r="AV554">
        <f t="shared" si="212"/>
        <v>219.89259123802185</v>
      </c>
      <c r="AX554">
        <v>5.51</v>
      </c>
      <c r="AY554">
        <v>-5.2341308593749997E-2</v>
      </c>
      <c r="AZ554">
        <v>7.9760742187499997E-2</v>
      </c>
      <c r="BA554">
        <f t="shared" si="213"/>
        <v>7.974126935005188E-2</v>
      </c>
      <c r="BB554">
        <f t="shared" si="214"/>
        <v>-5.2341957688331602E-2</v>
      </c>
      <c r="BC554">
        <f t="shared" si="215"/>
        <v>197.90333211421967</v>
      </c>
    </row>
    <row r="555" spans="1:55" x14ac:dyDescent="0.25">
      <c r="A555">
        <v>5.5200000000000005</v>
      </c>
      <c r="B555">
        <v>-5.1025390624999856E-4</v>
      </c>
      <c r="C555">
        <v>1.6346923828125</v>
      </c>
      <c r="D555">
        <f t="shared" si="192"/>
        <v>1.6342932879924774</v>
      </c>
      <c r="E555">
        <f t="shared" si="193"/>
        <v>-5.235570669174165E-4</v>
      </c>
      <c r="F555">
        <f t="shared" si="194"/>
        <v>4056.0187965631485</v>
      </c>
      <c r="H555">
        <v>5.5200000000000005</v>
      </c>
      <c r="I555">
        <v>-1.5844726562499985E-3</v>
      </c>
      <c r="J555">
        <v>1.6024658203125</v>
      </c>
      <c r="K555">
        <f t="shared" si="195"/>
        <v>1.6020745933055878</v>
      </c>
      <c r="L555">
        <f t="shared" si="196"/>
        <v>-1.5975135564804048E-3</v>
      </c>
      <c r="M555">
        <f t="shared" si="197"/>
        <v>3976.0578542947769</v>
      </c>
      <c r="O555">
        <v>5.5200000000000005</v>
      </c>
      <c r="P555">
        <v>-2.7124023437500016E-3</v>
      </c>
      <c r="Q555">
        <v>1.5686279296874999</v>
      </c>
      <c r="R555">
        <f t="shared" si="198"/>
        <v>1.5682449638843534</v>
      </c>
      <c r="S555">
        <f t="shared" si="199"/>
        <v>-2.7251678705215499E-3</v>
      </c>
      <c r="T555">
        <f t="shared" si="200"/>
        <v>3892.0988649129863</v>
      </c>
      <c r="V555">
        <v>5.5200000000000005</v>
      </c>
      <c r="W555">
        <v>-5.1562500000000028E-3</v>
      </c>
      <c r="X555">
        <v>1.4953124999999998</v>
      </c>
      <c r="Y555">
        <f t="shared" si="201"/>
        <v>1.4949474334716795</v>
      </c>
      <c r="Z555">
        <f t="shared" si="202"/>
        <v>-5.1684188842773485E-3</v>
      </c>
      <c r="AA555">
        <f t="shared" si="203"/>
        <v>3710.187721252441</v>
      </c>
      <c r="AC555">
        <v>5.5200000000000005</v>
      </c>
      <c r="AD555">
        <v>-1.1467285156250003E-2</v>
      </c>
      <c r="AE555">
        <v>1.3059814453124998</v>
      </c>
      <c r="AF555">
        <f t="shared" si="204"/>
        <v>1.3056626021862028</v>
      </c>
      <c r="AG555">
        <f t="shared" si="205"/>
        <v>-1.1477913260459905E-2</v>
      </c>
      <c r="AH555">
        <f t="shared" si="206"/>
        <v>3240.4171854257579</v>
      </c>
      <c r="AJ555">
        <v>5.5200000000000005</v>
      </c>
      <c r="AK555">
        <v>-2.7661132812499999E-2</v>
      </c>
      <c r="AL555">
        <v>0.82016601562499991</v>
      </c>
      <c r="AM555">
        <f t="shared" si="207"/>
        <v>0.81996577978134144</v>
      </c>
      <c r="AN555">
        <f t="shared" si="208"/>
        <v>-2.766780734062195E-2</v>
      </c>
      <c r="AO555">
        <f t="shared" si="209"/>
        <v>2035.0059807300565</v>
      </c>
      <c r="AQ555">
        <v>5.5200000000000005</v>
      </c>
      <c r="AR555">
        <v>-5.2019042968749998E-2</v>
      </c>
      <c r="AS555">
        <v>8.9428710937499989E-2</v>
      </c>
      <c r="AT555">
        <f t="shared" si="210"/>
        <v>8.9406877756118761E-2</v>
      </c>
      <c r="AU555">
        <f t="shared" si="211"/>
        <v>-5.2019770741462704E-2</v>
      </c>
      <c r="AV555">
        <f t="shared" si="212"/>
        <v>221.89161479473111</v>
      </c>
      <c r="AX555">
        <v>5.5200000000000005</v>
      </c>
      <c r="AY555">
        <v>-5.2287597656249997E-2</v>
      </c>
      <c r="AZ555">
        <v>8.1372070312499989E-2</v>
      </c>
      <c r="BA555">
        <f t="shared" si="213"/>
        <v>8.1352204084396348E-2</v>
      </c>
      <c r="BB555">
        <f t="shared" si="214"/>
        <v>-5.2288259863853451E-2</v>
      </c>
      <c r="BC555">
        <f t="shared" si="215"/>
        <v>201.90137922763822</v>
      </c>
    </row>
    <row r="556" spans="1:55" x14ac:dyDescent="0.25">
      <c r="A556">
        <v>5.53</v>
      </c>
      <c r="B556">
        <v>-6.4453124999999851E-4</v>
      </c>
      <c r="C556">
        <v>1.6306640625</v>
      </c>
      <c r="D556">
        <f t="shared" si="192"/>
        <v>1.6302659511566162</v>
      </c>
      <c r="E556">
        <f t="shared" si="193"/>
        <v>-6.5780162811279004E-4</v>
      </c>
      <c r="F556">
        <f t="shared" si="194"/>
        <v>4046.0236787796021</v>
      </c>
      <c r="H556">
        <v>5.53</v>
      </c>
      <c r="I556">
        <v>-1.4501953124999986E-3</v>
      </c>
      <c r="J556">
        <v>1.606494140625</v>
      </c>
      <c r="K556">
        <f t="shared" si="195"/>
        <v>1.606101930141449</v>
      </c>
      <c r="L556">
        <f t="shared" si="196"/>
        <v>-1.4632689952850312E-3</v>
      </c>
      <c r="M556">
        <f t="shared" si="197"/>
        <v>3986.0529720783234</v>
      </c>
      <c r="O556">
        <v>5.53</v>
      </c>
      <c r="P556">
        <v>-2.6318359374999972E-3</v>
      </c>
      <c r="Q556">
        <v>1.571044921875</v>
      </c>
      <c r="R556">
        <f t="shared" si="198"/>
        <v>1.5706613659858704</v>
      </c>
      <c r="S556">
        <f t="shared" si="199"/>
        <v>-2.6446211338043185E-3</v>
      </c>
      <c r="T556">
        <f t="shared" si="200"/>
        <v>3898.0959355831146</v>
      </c>
      <c r="V556">
        <v>5.53</v>
      </c>
      <c r="W556">
        <v>-5.7202148437499973E-3</v>
      </c>
      <c r="X556">
        <v>1.4783935546875</v>
      </c>
      <c r="Y556">
        <f t="shared" si="201"/>
        <v>1.4780326187610626</v>
      </c>
      <c r="Z556">
        <f t="shared" si="202"/>
        <v>-5.7322460412979094E-3</v>
      </c>
      <c r="AA556">
        <f t="shared" si="203"/>
        <v>3668.2082265615463</v>
      </c>
      <c r="AC556">
        <v>5.53</v>
      </c>
      <c r="AD556">
        <v>-1.1870117187500003E-2</v>
      </c>
      <c r="AE556">
        <v>1.2938964843749998</v>
      </c>
      <c r="AF556">
        <f t="shared" si="204"/>
        <v>1.2935805916786192</v>
      </c>
      <c r="AG556">
        <f t="shared" si="205"/>
        <v>-1.1880646944046025E-2</v>
      </c>
      <c r="AH556">
        <f t="shared" si="206"/>
        <v>3210.4318320751186</v>
      </c>
      <c r="AJ556">
        <v>5.53</v>
      </c>
      <c r="AK556">
        <v>-2.75E-2</v>
      </c>
      <c r="AL556">
        <v>0.82499999999999996</v>
      </c>
      <c r="AM556">
        <f t="shared" si="207"/>
        <v>0.824798583984375</v>
      </c>
      <c r="AN556">
        <f t="shared" si="208"/>
        <v>-2.7506713867187498E-2</v>
      </c>
      <c r="AO556">
        <f t="shared" si="209"/>
        <v>2047.0001220703125</v>
      </c>
      <c r="AQ556">
        <v>5.53</v>
      </c>
      <c r="AR556">
        <v>-5.2019042968749998E-2</v>
      </c>
      <c r="AS556">
        <v>8.9428710937499989E-2</v>
      </c>
      <c r="AT556">
        <f t="shared" si="210"/>
        <v>8.9406877756118761E-2</v>
      </c>
      <c r="AU556">
        <f t="shared" si="211"/>
        <v>-5.2019770741462704E-2</v>
      </c>
      <c r="AV556">
        <f t="shared" si="212"/>
        <v>221.89161479473111</v>
      </c>
      <c r="AX556">
        <v>5.53</v>
      </c>
      <c r="AY556">
        <v>-5.2180175781249998E-2</v>
      </c>
      <c r="AZ556">
        <v>8.45947265625E-2</v>
      </c>
      <c r="BA556">
        <f t="shared" si="213"/>
        <v>8.4574073553085327E-2</v>
      </c>
      <c r="BB556">
        <f t="shared" si="214"/>
        <v>-5.2180864214897156E-2</v>
      </c>
      <c r="BC556">
        <f t="shared" si="215"/>
        <v>209.8974734544754</v>
      </c>
    </row>
    <row r="557" spans="1:55" x14ac:dyDescent="0.25">
      <c r="A557">
        <v>5.54</v>
      </c>
      <c r="B557">
        <v>-8.3251953125000144E-4</v>
      </c>
      <c r="C557">
        <v>1.6250244140624999</v>
      </c>
      <c r="D557">
        <f t="shared" si="192"/>
        <v>1.6246276795864103</v>
      </c>
      <c r="E557">
        <f t="shared" si="193"/>
        <v>-8.4574401378632034E-4</v>
      </c>
      <c r="F557">
        <f t="shared" si="194"/>
        <v>4032.0305138826366</v>
      </c>
      <c r="H557">
        <v>5.54</v>
      </c>
      <c r="I557">
        <v>-1.7187499999999985E-3</v>
      </c>
      <c r="J557">
        <v>1.5984375</v>
      </c>
      <c r="K557">
        <f t="shared" si="195"/>
        <v>1.5980472564697266</v>
      </c>
      <c r="L557">
        <f t="shared" si="196"/>
        <v>-1.7317581176757783E-3</v>
      </c>
      <c r="M557">
        <f t="shared" si="197"/>
        <v>3966.0627365112305</v>
      </c>
      <c r="O557">
        <v>5.54</v>
      </c>
      <c r="P557">
        <v>-2.01416015625E-3</v>
      </c>
      <c r="Q557">
        <v>1.5895751953124999</v>
      </c>
      <c r="R557">
        <f t="shared" si="198"/>
        <v>1.5891871154308319</v>
      </c>
      <c r="S557">
        <f t="shared" si="199"/>
        <v>-2.0270961523055999E-3</v>
      </c>
      <c r="T557">
        <f t="shared" si="200"/>
        <v>3944.0734773874283</v>
      </c>
      <c r="V557">
        <v>5.54</v>
      </c>
      <c r="W557">
        <v>-5.3442382812499984E-3</v>
      </c>
      <c r="X557">
        <v>1.4896728515625</v>
      </c>
      <c r="Y557">
        <f t="shared" si="201"/>
        <v>1.489309161901474</v>
      </c>
      <c r="Z557">
        <f t="shared" si="202"/>
        <v>-5.3563612699508633E-3</v>
      </c>
      <c r="AA557">
        <f t="shared" si="203"/>
        <v>3696.1945563554764</v>
      </c>
      <c r="AC557">
        <v>5.54</v>
      </c>
      <c r="AD557">
        <v>-1.1520996093749998E-2</v>
      </c>
      <c r="AE557">
        <v>1.3043701171875</v>
      </c>
      <c r="AF557">
        <f t="shared" si="204"/>
        <v>1.3040516674518585</v>
      </c>
      <c r="AG557">
        <f t="shared" si="205"/>
        <v>-1.1531611084938047E-2</v>
      </c>
      <c r="AH557">
        <f t="shared" si="206"/>
        <v>3236.4191383123398</v>
      </c>
      <c r="AJ557">
        <v>5.54</v>
      </c>
      <c r="AK557">
        <v>-2.7634277343749999E-2</v>
      </c>
      <c r="AL557">
        <v>0.82097167968749996</v>
      </c>
      <c r="AM557">
        <f t="shared" si="207"/>
        <v>0.82077124714851379</v>
      </c>
      <c r="AN557">
        <f t="shared" si="208"/>
        <v>-2.7640958428382871E-2</v>
      </c>
      <c r="AO557">
        <f t="shared" si="209"/>
        <v>2037.0050042867661</v>
      </c>
      <c r="AQ557">
        <v>5.54</v>
      </c>
      <c r="AR557">
        <v>-5.2019042968749998E-2</v>
      </c>
      <c r="AS557">
        <v>8.9428710937499989E-2</v>
      </c>
      <c r="AT557">
        <f t="shared" si="210"/>
        <v>8.9406877756118761E-2</v>
      </c>
      <c r="AU557">
        <f t="shared" si="211"/>
        <v>-5.2019770741462704E-2</v>
      </c>
      <c r="AV557">
        <f t="shared" si="212"/>
        <v>221.89161479473111</v>
      </c>
      <c r="AX557">
        <v>5.54</v>
      </c>
      <c r="AY557">
        <v>-5.2072753906249998E-2</v>
      </c>
      <c r="AZ557">
        <v>8.7817382812499997E-2</v>
      </c>
      <c r="BA557">
        <f t="shared" si="213"/>
        <v>8.7795943021774292E-2</v>
      </c>
      <c r="BB557">
        <f t="shared" si="214"/>
        <v>-5.2073468565940854E-2</v>
      </c>
      <c r="BC557">
        <f t="shared" si="215"/>
        <v>217.89356768131256</v>
      </c>
    </row>
    <row r="558" spans="1:55" x14ac:dyDescent="0.25">
      <c r="A558">
        <v>5.55</v>
      </c>
      <c r="B558">
        <v>-5.1025390624999856E-4</v>
      </c>
      <c r="C558">
        <v>1.6346923828125</v>
      </c>
      <c r="D558">
        <f t="shared" si="192"/>
        <v>1.6342932879924774</v>
      </c>
      <c r="E558">
        <f t="shared" si="193"/>
        <v>-5.235570669174165E-4</v>
      </c>
      <c r="F558">
        <f t="shared" si="194"/>
        <v>4056.0187965631485</v>
      </c>
      <c r="H558">
        <v>5.55</v>
      </c>
      <c r="I558">
        <v>-1.1547851562499971E-3</v>
      </c>
      <c r="J558">
        <v>1.6153564453125</v>
      </c>
      <c r="K558">
        <f t="shared" si="195"/>
        <v>1.6149620711803436</v>
      </c>
      <c r="L558">
        <f t="shared" si="196"/>
        <v>-1.1679309606552094E-3</v>
      </c>
      <c r="M558">
        <f t="shared" si="197"/>
        <v>4008.0422312021255</v>
      </c>
      <c r="O558">
        <v>5.55</v>
      </c>
      <c r="P558">
        <v>-2.6586914062499984E-3</v>
      </c>
      <c r="Q558">
        <v>1.5702392578125</v>
      </c>
      <c r="R558">
        <f t="shared" si="198"/>
        <v>1.5698558986186981</v>
      </c>
      <c r="S558">
        <f t="shared" si="199"/>
        <v>-2.6714700460433931E-3</v>
      </c>
      <c r="T558">
        <f t="shared" si="200"/>
        <v>3896.0969120264053</v>
      </c>
      <c r="V558">
        <v>5.55</v>
      </c>
      <c r="W558">
        <v>-5.3979492187500016E-3</v>
      </c>
      <c r="X558">
        <v>1.4880615234374999</v>
      </c>
      <c r="Y558">
        <f t="shared" si="201"/>
        <v>1.4876982271671293</v>
      </c>
      <c r="Z558">
        <f t="shared" si="202"/>
        <v>-5.4100590944290202E-3</v>
      </c>
      <c r="AA558">
        <f t="shared" si="203"/>
        <v>3692.1965092420573</v>
      </c>
      <c r="AC558">
        <v>5.55</v>
      </c>
      <c r="AD558">
        <v>-1.141357421875E-2</v>
      </c>
      <c r="AE558">
        <v>1.3075927734374999</v>
      </c>
      <c r="AF558">
        <f t="shared" si="204"/>
        <v>1.3072735369205475</v>
      </c>
      <c r="AG558">
        <f t="shared" si="205"/>
        <v>-1.1424215435981747E-2</v>
      </c>
      <c r="AH558">
        <f t="shared" si="206"/>
        <v>3244.4152325391769</v>
      </c>
      <c r="AJ558">
        <v>5.55</v>
      </c>
      <c r="AK558">
        <v>-2.75E-2</v>
      </c>
      <c r="AL558">
        <v>0.82499999999999996</v>
      </c>
      <c r="AM558">
        <f t="shared" si="207"/>
        <v>0.824798583984375</v>
      </c>
      <c r="AN558">
        <f t="shared" si="208"/>
        <v>-2.7506713867187498E-2</v>
      </c>
      <c r="AO558">
        <f t="shared" si="209"/>
        <v>2047.0001220703125</v>
      </c>
      <c r="AQ558">
        <v>5.55</v>
      </c>
      <c r="AR558">
        <v>-5.2019042968749998E-2</v>
      </c>
      <c r="AS558">
        <v>8.9428710937499989E-2</v>
      </c>
      <c r="AT558">
        <f t="shared" si="210"/>
        <v>8.9406877756118761E-2</v>
      </c>
      <c r="AU558">
        <f t="shared" si="211"/>
        <v>-5.2019770741462704E-2</v>
      </c>
      <c r="AV558">
        <f t="shared" si="212"/>
        <v>221.89161479473111</v>
      </c>
      <c r="AX558">
        <v>5.55</v>
      </c>
      <c r="AY558">
        <v>-5.2153320312499994E-2</v>
      </c>
      <c r="AZ558">
        <v>8.5400390624999989E-2</v>
      </c>
      <c r="BA558">
        <f t="shared" si="213"/>
        <v>8.5379540920257554E-2</v>
      </c>
      <c r="BB558">
        <f t="shared" si="214"/>
        <v>-5.2154015302658077E-2</v>
      </c>
      <c r="BC558">
        <f t="shared" si="215"/>
        <v>211.89649701118466</v>
      </c>
    </row>
    <row r="559" spans="1:55" x14ac:dyDescent="0.25">
      <c r="A559">
        <v>5.5600000000000005</v>
      </c>
      <c r="B559">
        <v>-5.9082031250000291E-4</v>
      </c>
      <c r="C559">
        <v>1.6322753906249998</v>
      </c>
      <c r="D559">
        <f t="shared" si="192"/>
        <v>1.6318768858909605</v>
      </c>
      <c r="E559">
        <f t="shared" si="193"/>
        <v>-6.0410380363464802E-4</v>
      </c>
      <c r="F559">
        <f t="shared" si="194"/>
        <v>4050.0217258930202</v>
      </c>
      <c r="H559">
        <v>5.5600000000000005</v>
      </c>
      <c r="I559">
        <v>-1.4501953124999986E-3</v>
      </c>
      <c r="J559">
        <v>1.606494140625</v>
      </c>
      <c r="K559">
        <f t="shared" si="195"/>
        <v>1.606101930141449</v>
      </c>
      <c r="L559">
        <f t="shared" si="196"/>
        <v>-1.4632689952850312E-3</v>
      </c>
      <c r="M559">
        <f t="shared" si="197"/>
        <v>3986.0529720783234</v>
      </c>
      <c r="O559">
        <v>5.5600000000000005</v>
      </c>
      <c r="P559">
        <v>-2.3095703125000015E-3</v>
      </c>
      <c r="Q559">
        <v>1.5807128906249999</v>
      </c>
      <c r="R559">
        <f t="shared" si="198"/>
        <v>1.580326974391937</v>
      </c>
      <c r="S559">
        <f t="shared" si="199"/>
        <v>-2.3224341869354293E-3</v>
      </c>
      <c r="T559">
        <f t="shared" si="200"/>
        <v>3922.0842182636256</v>
      </c>
      <c r="V559">
        <v>5.5600000000000005</v>
      </c>
      <c r="W559">
        <v>-5.6396484375000003E-3</v>
      </c>
      <c r="X559">
        <v>1.4808105468749999</v>
      </c>
      <c r="Y559">
        <f t="shared" si="201"/>
        <v>1.4804490208625793</v>
      </c>
      <c r="Z559">
        <f t="shared" si="202"/>
        <v>-5.6516993045806858E-3</v>
      </c>
      <c r="AA559">
        <f t="shared" si="203"/>
        <v>3674.2052972316742</v>
      </c>
      <c r="AC559">
        <v>5.5600000000000005</v>
      </c>
      <c r="AD559">
        <v>-1.1494140624999998E-2</v>
      </c>
      <c r="AE559">
        <v>1.30517578125</v>
      </c>
      <c r="AF559">
        <f t="shared" si="204"/>
        <v>1.3048571348190308</v>
      </c>
      <c r="AG559">
        <f t="shared" si="205"/>
        <v>-1.1504762172698971E-2</v>
      </c>
      <c r="AH559">
        <f t="shared" si="206"/>
        <v>3238.4181618690491</v>
      </c>
      <c r="AJ559">
        <v>5.5600000000000005</v>
      </c>
      <c r="AK559">
        <v>-2.7714843749999999E-2</v>
      </c>
      <c r="AL559">
        <v>0.81855468749999993</v>
      </c>
      <c r="AM559">
        <f t="shared" si="207"/>
        <v>0.81835484504699696</v>
      </c>
      <c r="AN559">
        <f t="shared" si="208"/>
        <v>-2.7721505165100097E-2</v>
      </c>
      <c r="AO559">
        <f t="shared" si="209"/>
        <v>2031.007933616638</v>
      </c>
      <c r="AQ559">
        <v>5.5600000000000005</v>
      </c>
      <c r="AR559">
        <v>-5.2126464843749991E-2</v>
      </c>
      <c r="AS559">
        <v>8.6206054687499992E-2</v>
      </c>
      <c r="AT559">
        <f t="shared" si="210"/>
        <v>8.6185008287429796E-2</v>
      </c>
      <c r="AU559">
        <f t="shared" si="211"/>
        <v>-5.2127166390419005E-2</v>
      </c>
      <c r="AV559">
        <f t="shared" si="212"/>
        <v>213.89552056789395</v>
      </c>
      <c r="AX559">
        <v>5.5600000000000005</v>
      </c>
      <c r="AY559">
        <v>-5.2099609375000001E-2</v>
      </c>
      <c r="AZ559">
        <v>8.7011718749999994E-2</v>
      </c>
      <c r="BA559">
        <f t="shared" si="213"/>
        <v>8.6990475654602051E-2</v>
      </c>
      <c r="BB559">
        <f t="shared" si="214"/>
        <v>-5.2100317478179926E-2</v>
      </c>
      <c r="BC559">
        <f t="shared" si="215"/>
        <v>215.89454412460327</v>
      </c>
    </row>
    <row r="560" spans="1:55" x14ac:dyDescent="0.25">
      <c r="A560">
        <v>5.57</v>
      </c>
      <c r="B560">
        <v>-3.4912109374999706E-4</v>
      </c>
      <c r="C560">
        <v>1.6395263671875</v>
      </c>
      <c r="D560">
        <f t="shared" si="192"/>
        <v>1.6391260921955109</v>
      </c>
      <c r="E560">
        <f t="shared" si="193"/>
        <v>-3.6246359348296822E-4</v>
      </c>
      <c r="F560">
        <f t="shared" si="194"/>
        <v>4068.0129379034042</v>
      </c>
      <c r="H560">
        <v>5.57</v>
      </c>
      <c r="I560">
        <v>-1.423339843749997E-3</v>
      </c>
      <c r="J560">
        <v>1.6072998046875</v>
      </c>
      <c r="K560">
        <f t="shared" si="195"/>
        <v>1.6069073975086212</v>
      </c>
      <c r="L560">
        <f t="shared" si="196"/>
        <v>-1.4364200830459565E-3</v>
      </c>
      <c r="M560">
        <f t="shared" si="197"/>
        <v>3988.0519956350327</v>
      </c>
      <c r="O560">
        <v>5.57</v>
      </c>
      <c r="P560">
        <v>-3.0078125000000031E-3</v>
      </c>
      <c r="Q560">
        <v>1.5597656249999998</v>
      </c>
      <c r="R560">
        <f t="shared" si="198"/>
        <v>1.5593848228454588</v>
      </c>
      <c r="S560">
        <f t="shared" si="199"/>
        <v>-3.0205059051513715E-3</v>
      </c>
      <c r="T560">
        <f t="shared" si="200"/>
        <v>3870.1096057891841</v>
      </c>
      <c r="V560">
        <v>5.57</v>
      </c>
      <c r="W560">
        <v>-5.7202148437499973E-3</v>
      </c>
      <c r="X560">
        <v>1.4783935546875</v>
      </c>
      <c r="Y560">
        <f t="shared" si="201"/>
        <v>1.4780326187610626</v>
      </c>
      <c r="Z560">
        <f t="shared" si="202"/>
        <v>-5.7322460412979094E-3</v>
      </c>
      <c r="AA560">
        <f t="shared" si="203"/>
        <v>3668.2082265615463</v>
      </c>
      <c r="AC560">
        <v>5.57</v>
      </c>
      <c r="AD560">
        <v>-1.1735839843750004E-2</v>
      </c>
      <c r="AE560">
        <v>1.2979248046874998</v>
      </c>
      <c r="AF560">
        <f t="shared" si="204"/>
        <v>1.2976079285144804</v>
      </c>
      <c r="AG560">
        <f t="shared" si="205"/>
        <v>-1.1746402382850652E-2</v>
      </c>
      <c r="AH560">
        <f t="shared" si="206"/>
        <v>3220.426949858665</v>
      </c>
      <c r="AJ560">
        <v>5.57</v>
      </c>
      <c r="AK560">
        <v>-2.7634277343749999E-2</v>
      </c>
      <c r="AL560">
        <v>0.82097167968749996</v>
      </c>
      <c r="AM560">
        <f t="shared" si="207"/>
        <v>0.82077124714851379</v>
      </c>
      <c r="AN560">
        <f t="shared" si="208"/>
        <v>-2.7640958428382871E-2</v>
      </c>
      <c r="AO560">
        <f t="shared" si="209"/>
        <v>2037.0050042867661</v>
      </c>
      <c r="AQ560">
        <v>5.57</v>
      </c>
      <c r="AR560">
        <v>-5.1992187499999995E-2</v>
      </c>
      <c r="AS560">
        <v>9.0234374999999992E-2</v>
      </c>
      <c r="AT560">
        <f t="shared" si="210"/>
        <v>9.0212345123291002E-2</v>
      </c>
      <c r="AU560">
        <f t="shared" si="211"/>
        <v>-5.1992921829223632E-2</v>
      </c>
      <c r="AV560">
        <f t="shared" si="212"/>
        <v>223.8906383514404</v>
      </c>
      <c r="AX560">
        <v>5.57</v>
      </c>
      <c r="AY560">
        <v>-5.2207031250000001E-2</v>
      </c>
      <c r="AZ560">
        <v>8.3789062499999997E-2</v>
      </c>
      <c r="BA560">
        <f t="shared" si="213"/>
        <v>8.3768606185913086E-2</v>
      </c>
      <c r="BB560">
        <f t="shared" si="214"/>
        <v>-5.2207713127136228E-2</v>
      </c>
      <c r="BC560">
        <f t="shared" si="215"/>
        <v>207.89844989776611</v>
      </c>
    </row>
    <row r="561" spans="1:55" x14ac:dyDescent="0.25">
      <c r="A561">
        <v>5.58</v>
      </c>
      <c r="B561">
        <v>-7.7880859374999847E-4</v>
      </c>
      <c r="C561">
        <v>1.6266357421875</v>
      </c>
      <c r="D561">
        <f t="shared" si="192"/>
        <v>1.626238614320755</v>
      </c>
      <c r="E561">
        <f t="shared" si="193"/>
        <v>-7.9204618930816357E-4</v>
      </c>
      <c r="F561">
        <f t="shared" si="194"/>
        <v>4036.0285609960556</v>
      </c>
      <c r="H561">
        <v>5.58</v>
      </c>
      <c r="I561">
        <v>-8.8623046874999705E-4</v>
      </c>
      <c r="J561">
        <v>1.6234130859375</v>
      </c>
      <c r="K561">
        <f t="shared" si="195"/>
        <v>1.623016744852066</v>
      </c>
      <c r="L561">
        <f t="shared" si="196"/>
        <v>-8.9944183826446236E-4</v>
      </c>
      <c r="M561">
        <f t="shared" si="197"/>
        <v>4028.0324667692184</v>
      </c>
      <c r="O561">
        <v>5.58</v>
      </c>
      <c r="P561">
        <v>-2.9541015624999999E-3</v>
      </c>
      <c r="Q561">
        <v>1.5613769531249999</v>
      </c>
      <c r="R561">
        <f t="shared" si="198"/>
        <v>1.5609957575798035</v>
      </c>
      <c r="S561">
        <f t="shared" si="199"/>
        <v>-2.9668080806732147E-3</v>
      </c>
      <c r="T561">
        <f t="shared" si="200"/>
        <v>3874.1076529026031</v>
      </c>
      <c r="V561">
        <v>5.58</v>
      </c>
      <c r="W561">
        <v>-5.290527343750003E-3</v>
      </c>
      <c r="X561">
        <v>1.4912841796874998</v>
      </c>
      <c r="Y561">
        <f t="shared" si="201"/>
        <v>1.4909200966358183</v>
      </c>
      <c r="Z561">
        <f t="shared" si="202"/>
        <v>-5.3026634454727221E-3</v>
      </c>
      <c r="AA561">
        <f t="shared" si="203"/>
        <v>3700.1926034688945</v>
      </c>
      <c r="AC561">
        <v>5.58</v>
      </c>
      <c r="AD561">
        <v>-1.1762695312499996E-2</v>
      </c>
      <c r="AE561">
        <v>1.297119140625</v>
      </c>
      <c r="AF561">
        <f t="shared" si="204"/>
        <v>1.2968024611473083</v>
      </c>
      <c r="AG561">
        <f t="shared" si="205"/>
        <v>-1.1773251295089718E-2</v>
      </c>
      <c r="AH561">
        <f t="shared" si="206"/>
        <v>3218.4279263019562</v>
      </c>
      <c r="AJ561">
        <v>5.58</v>
      </c>
      <c r="AK561">
        <v>-2.7312011718749998E-2</v>
      </c>
      <c r="AL561">
        <v>0.83063964843749993</v>
      </c>
      <c r="AM561">
        <f t="shared" si="207"/>
        <v>0.83043685555458058</v>
      </c>
      <c r="AN561">
        <f t="shared" si="208"/>
        <v>-2.7318771481513977E-2</v>
      </c>
      <c r="AO561">
        <f t="shared" si="209"/>
        <v>2060.9932869672775</v>
      </c>
      <c r="AQ561">
        <v>5.58</v>
      </c>
      <c r="AR561">
        <v>-5.2126464843749991E-2</v>
      </c>
      <c r="AS561">
        <v>8.6206054687499992E-2</v>
      </c>
      <c r="AT561">
        <f t="shared" si="210"/>
        <v>8.6185008287429796E-2</v>
      </c>
      <c r="AU561">
        <f t="shared" si="211"/>
        <v>-5.2127166390419005E-2</v>
      </c>
      <c r="AV561">
        <f t="shared" si="212"/>
        <v>213.89552056789395</v>
      </c>
      <c r="AX561">
        <v>5.58</v>
      </c>
      <c r="AY561">
        <v>-5.2207031250000001E-2</v>
      </c>
      <c r="AZ561">
        <v>8.3789062499999997E-2</v>
      </c>
      <c r="BA561">
        <f t="shared" si="213"/>
        <v>8.3768606185913086E-2</v>
      </c>
      <c r="BB561">
        <f t="shared" si="214"/>
        <v>-5.2207713127136228E-2</v>
      </c>
      <c r="BC561">
        <f t="shared" si="215"/>
        <v>207.89844989776611</v>
      </c>
    </row>
    <row r="562" spans="1:55" x14ac:dyDescent="0.25">
      <c r="A562">
        <v>5.59</v>
      </c>
      <c r="B562">
        <v>-7.7880859374999847E-4</v>
      </c>
      <c r="C562">
        <v>1.6266357421875</v>
      </c>
      <c r="D562">
        <f t="shared" si="192"/>
        <v>1.626238614320755</v>
      </c>
      <c r="E562">
        <f t="shared" si="193"/>
        <v>-7.9204618930816357E-4</v>
      </c>
      <c r="F562">
        <f t="shared" si="194"/>
        <v>4036.0285609960556</v>
      </c>
      <c r="H562">
        <v>5.59</v>
      </c>
      <c r="I562">
        <v>-1.3427734375E-3</v>
      </c>
      <c r="J562">
        <v>1.6097167968749999</v>
      </c>
      <c r="K562">
        <f t="shared" si="195"/>
        <v>1.6093237996101379</v>
      </c>
      <c r="L562">
        <f t="shared" si="196"/>
        <v>-1.3558733463287325E-3</v>
      </c>
      <c r="M562">
        <f t="shared" si="197"/>
        <v>3994.0490663051605</v>
      </c>
      <c r="O562">
        <v>5.59</v>
      </c>
      <c r="P562">
        <v>-3.0883789062500001E-3</v>
      </c>
      <c r="Q562">
        <v>1.5573486328124999</v>
      </c>
      <c r="R562">
        <f t="shared" si="198"/>
        <v>1.5569684207439423</v>
      </c>
      <c r="S562">
        <f t="shared" si="199"/>
        <v>-3.1010526418685882E-3</v>
      </c>
      <c r="T562">
        <f t="shared" si="200"/>
        <v>3864.1125351190567</v>
      </c>
      <c r="V562">
        <v>5.59</v>
      </c>
      <c r="W562">
        <v>-5.1831054687499966E-3</v>
      </c>
      <c r="X562">
        <v>1.4945068359375</v>
      </c>
      <c r="Y562">
        <f t="shared" si="201"/>
        <v>1.4941419661045074</v>
      </c>
      <c r="Z562">
        <f t="shared" si="202"/>
        <v>-5.1952677965164153E-3</v>
      </c>
      <c r="AA562">
        <f t="shared" si="203"/>
        <v>3708.1886976957321</v>
      </c>
      <c r="AC562">
        <v>5.59</v>
      </c>
      <c r="AD562">
        <v>-1.1789550781249998E-2</v>
      </c>
      <c r="AE562">
        <v>1.2963134765625</v>
      </c>
      <c r="AF562">
        <f t="shared" si="204"/>
        <v>1.2959969937801361</v>
      </c>
      <c r="AG562">
        <f t="shared" si="205"/>
        <v>-1.1800100207328794E-2</v>
      </c>
      <c r="AH562">
        <f t="shared" si="206"/>
        <v>3216.4289027452469</v>
      </c>
      <c r="AJ562">
        <v>5.59</v>
      </c>
      <c r="AK562">
        <v>-2.7392578125000001E-2</v>
      </c>
      <c r="AL562">
        <v>0.82822265624999991</v>
      </c>
      <c r="AM562">
        <f t="shared" si="207"/>
        <v>0.82802045345306385</v>
      </c>
      <c r="AN562">
        <f t="shared" si="208"/>
        <v>-2.7399318218231203E-2</v>
      </c>
      <c r="AO562">
        <f t="shared" si="209"/>
        <v>2054.9962162971497</v>
      </c>
      <c r="AQ562">
        <v>5.59</v>
      </c>
      <c r="AR562">
        <v>-5.2019042968749998E-2</v>
      </c>
      <c r="AS562">
        <v>8.9428710937499989E-2</v>
      </c>
      <c r="AT562">
        <f t="shared" si="210"/>
        <v>8.9406877756118761E-2</v>
      </c>
      <c r="AU562">
        <f t="shared" si="211"/>
        <v>-5.2019770741462704E-2</v>
      </c>
      <c r="AV562">
        <f t="shared" si="212"/>
        <v>221.89161479473111</v>
      </c>
      <c r="AX562">
        <v>5.59</v>
      </c>
      <c r="AY562">
        <v>-5.2180175781249998E-2</v>
      </c>
      <c r="AZ562">
        <v>8.45947265625E-2</v>
      </c>
      <c r="BA562">
        <f t="shared" si="213"/>
        <v>8.4574073553085327E-2</v>
      </c>
      <c r="BB562">
        <f t="shared" si="214"/>
        <v>-5.2180864214897156E-2</v>
      </c>
      <c r="BC562">
        <f t="shared" si="215"/>
        <v>209.8974734544754</v>
      </c>
    </row>
    <row r="563" spans="1:55" x14ac:dyDescent="0.25">
      <c r="A563">
        <v>5.6000000000000005</v>
      </c>
      <c r="B563">
        <v>-3.2226562500000294E-4</v>
      </c>
      <c r="C563">
        <v>1.6403320312499998</v>
      </c>
      <c r="D563">
        <f t="shared" si="192"/>
        <v>1.6399315595626829</v>
      </c>
      <c r="E563">
        <f t="shared" si="193"/>
        <v>-3.3561468124390095E-4</v>
      </c>
      <c r="F563">
        <f t="shared" si="194"/>
        <v>4070.0119614601131</v>
      </c>
      <c r="H563">
        <v>5.6000000000000005</v>
      </c>
      <c r="I563">
        <v>-1.1547851562499971E-3</v>
      </c>
      <c r="J563">
        <v>1.6153564453125</v>
      </c>
      <c r="K563">
        <f t="shared" si="195"/>
        <v>1.6149620711803436</v>
      </c>
      <c r="L563">
        <f t="shared" si="196"/>
        <v>-1.1679309606552094E-3</v>
      </c>
      <c r="M563">
        <f t="shared" si="197"/>
        <v>4008.0422312021255</v>
      </c>
      <c r="O563">
        <v>5.6000000000000005</v>
      </c>
      <c r="P563">
        <v>-3.2495117187500014E-3</v>
      </c>
      <c r="Q563">
        <v>1.5525146484374999</v>
      </c>
      <c r="R563">
        <f t="shared" si="198"/>
        <v>1.5521356165409086</v>
      </c>
      <c r="S563">
        <f t="shared" si="199"/>
        <v>-3.2621461153030441E-3</v>
      </c>
      <c r="T563">
        <f t="shared" si="200"/>
        <v>3852.1183937788005</v>
      </c>
      <c r="V563">
        <v>5.6000000000000005</v>
      </c>
      <c r="W563">
        <v>-5.37109375E-3</v>
      </c>
      <c r="X563">
        <v>1.4888671874999999</v>
      </c>
      <c r="Y563">
        <f t="shared" si="201"/>
        <v>1.4885036945343018</v>
      </c>
      <c r="Z563">
        <f t="shared" si="202"/>
        <v>-5.3832101821899387E-3</v>
      </c>
      <c r="AA563">
        <f t="shared" si="203"/>
        <v>3694.1955327987671</v>
      </c>
      <c r="AC563">
        <v>5.6000000000000005</v>
      </c>
      <c r="AD563">
        <v>-1.1843261718750001E-2</v>
      </c>
      <c r="AE563">
        <v>1.2947021484374999</v>
      </c>
      <c r="AF563">
        <f t="shared" si="204"/>
        <v>1.2943860590457914</v>
      </c>
      <c r="AG563">
        <f t="shared" si="205"/>
        <v>-1.185379803180695E-2</v>
      </c>
      <c r="AH563">
        <f t="shared" si="206"/>
        <v>3212.4308556318279</v>
      </c>
      <c r="AJ563">
        <v>5.6000000000000005</v>
      </c>
      <c r="AK563">
        <v>-2.75E-2</v>
      </c>
      <c r="AL563">
        <v>0.82499999999999996</v>
      </c>
      <c r="AM563">
        <f t="shared" si="207"/>
        <v>0.824798583984375</v>
      </c>
      <c r="AN563">
        <f t="shared" si="208"/>
        <v>-2.7506713867187498E-2</v>
      </c>
      <c r="AO563">
        <f t="shared" si="209"/>
        <v>2047.0001220703125</v>
      </c>
      <c r="AQ563">
        <v>5.6000000000000005</v>
      </c>
      <c r="AR563">
        <v>-5.2019042968749998E-2</v>
      </c>
      <c r="AS563">
        <v>8.9428710937499989E-2</v>
      </c>
      <c r="AT563">
        <f t="shared" si="210"/>
        <v>8.9406877756118761E-2</v>
      </c>
      <c r="AU563">
        <f t="shared" si="211"/>
        <v>-5.2019770741462704E-2</v>
      </c>
      <c r="AV563">
        <f t="shared" si="212"/>
        <v>221.89161479473111</v>
      </c>
      <c r="AX563">
        <v>5.6000000000000005</v>
      </c>
      <c r="AY563">
        <v>-5.2153320312499994E-2</v>
      </c>
      <c r="AZ563">
        <v>8.5400390624999989E-2</v>
      </c>
      <c r="BA563">
        <f t="shared" si="213"/>
        <v>8.5379540920257554E-2</v>
      </c>
      <c r="BB563">
        <f t="shared" si="214"/>
        <v>-5.2154015302658077E-2</v>
      </c>
      <c r="BC563">
        <f t="shared" si="215"/>
        <v>211.89649701118466</v>
      </c>
    </row>
    <row r="564" spans="1:55" x14ac:dyDescent="0.25">
      <c r="A564">
        <v>5.61</v>
      </c>
      <c r="B564">
        <v>-4.8339843749999701E-4</v>
      </c>
      <c r="C564">
        <v>1.635498046875</v>
      </c>
      <c r="D564">
        <f t="shared" si="192"/>
        <v>1.6350987553596497</v>
      </c>
      <c r="E564">
        <f t="shared" si="193"/>
        <v>-4.9670815467834175E-4</v>
      </c>
      <c r="F564">
        <f t="shared" si="194"/>
        <v>4058.0178201198578</v>
      </c>
      <c r="H564">
        <v>5.61</v>
      </c>
      <c r="I564">
        <v>-1.4501953124999986E-3</v>
      </c>
      <c r="J564">
        <v>1.606494140625</v>
      </c>
      <c r="K564">
        <f t="shared" si="195"/>
        <v>1.606101930141449</v>
      </c>
      <c r="L564">
        <f t="shared" si="196"/>
        <v>-1.4632689952850312E-3</v>
      </c>
      <c r="M564">
        <f t="shared" si="197"/>
        <v>3986.0529720783234</v>
      </c>
      <c r="O564">
        <v>5.61</v>
      </c>
      <c r="P564">
        <v>-2.9809570312500015E-3</v>
      </c>
      <c r="Q564">
        <v>1.5605712890624999</v>
      </c>
      <c r="R564">
        <f t="shared" si="198"/>
        <v>1.560190290212631</v>
      </c>
      <c r="S564">
        <f t="shared" si="199"/>
        <v>-2.993656992912297E-3</v>
      </c>
      <c r="T564">
        <f t="shared" si="200"/>
        <v>3872.1086293458934</v>
      </c>
      <c r="V564">
        <v>5.61</v>
      </c>
      <c r="W564">
        <v>-5.7470703124999989E-3</v>
      </c>
      <c r="X564">
        <v>1.477587890625</v>
      </c>
      <c r="Y564">
        <f t="shared" si="201"/>
        <v>1.4772271513938904</v>
      </c>
      <c r="Z564">
        <f t="shared" si="202"/>
        <v>-5.7590949535369839E-3</v>
      </c>
      <c r="AA564">
        <f t="shared" si="203"/>
        <v>3666.209203004837</v>
      </c>
      <c r="AC564">
        <v>5.61</v>
      </c>
      <c r="AD564">
        <v>-1.1440429687500002E-2</v>
      </c>
      <c r="AE564">
        <v>1.3067871093749999</v>
      </c>
      <c r="AF564">
        <f t="shared" si="204"/>
        <v>1.306468069553375</v>
      </c>
      <c r="AG564">
        <f t="shared" si="205"/>
        <v>-1.1451064348220829E-2</v>
      </c>
      <c r="AH564">
        <f t="shared" si="206"/>
        <v>3242.4162089824672</v>
      </c>
      <c r="AJ564">
        <v>5.61</v>
      </c>
      <c r="AK564">
        <v>-2.7365722656249997E-2</v>
      </c>
      <c r="AL564">
        <v>0.82902832031249996</v>
      </c>
      <c r="AM564">
        <f t="shared" si="207"/>
        <v>0.82882592082023621</v>
      </c>
      <c r="AN564">
        <f t="shared" si="208"/>
        <v>-2.7372469305992124E-2</v>
      </c>
      <c r="AO564">
        <f t="shared" si="209"/>
        <v>2056.9952398538589</v>
      </c>
      <c r="AQ564">
        <v>5.61</v>
      </c>
      <c r="AR564">
        <v>-5.2019042968749998E-2</v>
      </c>
      <c r="AS564">
        <v>8.9428710937499989E-2</v>
      </c>
      <c r="AT564">
        <f t="shared" si="210"/>
        <v>8.9406877756118761E-2</v>
      </c>
      <c r="AU564">
        <f t="shared" si="211"/>
        <v>-5.2019770741462704E-2</v>
      </c>
      <c r="AV564">
        <f t="shared" si="212"/>
        <v>221.89161479473111</v>
      </c>
      <c r="AX564">
        <v>5.61</v>
      </c>
      <c r="AY564">
        <v>-5.2180175781249998E-2</v>
      </c>
      <c r="AZ564">
        <v>8.45947265625E-2</v>
      </c>
      <c r="BA564">
        <f t="shared" si="213"/>
        <v>8.4574073553085327E-2</v>
      </c>
      <c r="BB564">
        <f t="shared" si="214"/>
        <v>-5.2180864214897156E-2</v>
      </c>
      <c r="BC564">
        <f t="shared" si="215"/>
        <v>209.8974734544754</v>
      </c>
    </row>
    <row r="565" spans="1:55" x14ac:dyDescent="0.25">
      <c r="A565">
        <v>5.62</v>
      </c>
      <c r="B565">
        <v>-8.3251953125000144E-4</v>
      </c>
      <c r="C565">
        <v>1.6250244140624999</v>
      </c>
      <c r="D565">
        <f t="shared" si="192"/>
        <v>1.6246276795864103</v>
      </c>
      <c r="E565">
        <f t="shared" si="193"/>
        <v>-8.4574401378632034E-4</v>
      </c>
      <c r="F565">
        <f t="shared" si="194"/>
        <v>4032.0305138826366</v>
      </c>
      <c r="H565">
        <v>5.62</v>
      </c>
      <c r="I565">
        <v>-1.1279296875000031E-3</v>
      </c>
      <c r="J565">
        <v>1.6161621093749998</v>
      </c>
      <c r="K565">
        <f t="shared" si="195"/>
        <v>1.6157675385475156</v>
      </c>
      <c r="L565">
        <f t="shared" si="196"/>
        <v>-1.141082048416142E-3</v>
      </c>
      <c r="M565">
        <f t="shared" si="197"/>
        <v>4010.0412547588344</v>
      </c>
      <c r="O565">
        <v>5.62</v>
      </c>
      <c r="P565">
        <v>-3.1420898437500028E-3</v>
      </c>
      <c r="Q565">
        <v>1.5557373046874998</v>
      </c>
      <c r="R565">
        <f t="shared" si="198"/>
        <v>1.5553574860095976</v>
      </c>
      <c r="S565">
        <f t="shared" si="199"/>
        <v>-3.1547504663467451E-3</v>
      </c>
      <c r="T565">
        <f t="shared" si="200"/>
        <v>3860.1144880056377</v>
      </c>
      <c r="V565">
        <v>5.62</v>
      </c>
      <c r="W565">
        <v>-5.4248046875000032E-3</v>
      </c>
      <c r="X565">
        <v>1.4872558593749998</v>
      </c>
      <c r="Y565">
        <f t="shared" si="201"/>
        <v>1.4868927597999571</v>
      </c>
      <c r="Z565">
        <f t="shared" si="202"/>
        <v>-5.4369080066680956E-3</v>
      </c>
      <c r="AA565">
        <f t="shared" si="203"/>
        <v>3690.1974856853481</v>
      </c>
      <c r="AC565">
        <v>5.62</v>
      </c>
      <c r="AD565">
        <v>-1.1601562500000002E-2</v>
      </c>
      <c r="AE565">
        <v>1.3019531249999998</v>
      </c>
      <c r="AF565">
        <f t="shared" si="204"/>
        <v>1.3016352653503416</v>
      </c>
      <c r="AG565">
        <f t="shared" si="205"/>
        <v>-1.1612157821655278E-2</v>
      </c>
      <c r="AH565">
        <f t="shared" si="206"/>
        <v>3230.4220676422115</v>
      </c>
      <c r="AJ565">
        <v>5.62</v>
      </c>
      <c r="AK565">
        <v>-2.7338867187499998E-2</v>
      </c>
      <c r="AL565">
        <v>0.829833984375</v>
      </c>
      <c r="AM565">
        <f t="shared" si="207"/>
        <v>0.82963138818740845</v>
      </c>
      <c r="AN565">
        <f t="shared" si="208"/>
        <v>-2.7345620393753049E-2</v>
      </c>
      <c r="AO565">
        <f t="shared" si="209"/>
        <v>2058.9942634105682</v>
      </c>
      <c r="AQ565">
        <v>5.62</v>
      </c>
      <c r="AR565">
        <v>-5.2126464843749991E-2</v>
      </c>
      <c r="AS565">
        <v>8.6206054687499992E-2</v>
      </c>
      <c r="AT565">
        <f t="shared" si="210"/>
        <v>8.6185008287429796E-2</v>
      </c>
      <c r="AU565">
        <f t="shared" si="211"/>
        <v>-5.2127166390419005E-2</v>
      </c>
      <c r="AV565">
        <f t="shared" si="212"/>
        <v>213.89552056789395</v>
      </c>
      <c r="AX565">
        <v>5.62</v>
      </c>
      <c r="AY565">
        <v>-5.2180175781249998E-2</v>
      </c>
      <c r="AZ565">
        <v>8.45947265625E-2</v>
      </c>
      <c r="BA565">
        <f t="shared" si="213"/>
        <v>8.4574073553085327E-2</v>
      </c>
      <c r="BB565">
        <f t="shared" si="214"/>
        <v>-5.2180864214897156E-2</v>
      </c>
      <c r="BC565">
        <f t="shared" si="215"/>
        <v>209.8974734544754</v>
      </c>
    </row>
    <row r="566" spans="1:55" x14ac:dyDescent="0.25">
      <c r="A566">
        <v>5.63</v>
      </c>
      <c r="B566">
        <v>-6.9824218750000149E-4</v>
      </c>
      <c r="C566">
        <v>1.6290527343749999</v>
      </c>
      <c r="D566">
        <f t="shared" si="192"/>
        <v>1.6286550164222715</v>
      </c>
      <c r="E566">
        <f t="shared" si="193"/>
        <v>-7.114994525909468E-4</v>
      </c>
      <c r="F566">
        <f t="shared" si="194"/>
        <v>4042.025631666183</v>
      </c>
      <c r="H566">
        <v>5.63</v>
      </c>
      <c r="I566">
        <v>-9.9365234375000289E-4</v>
      </c>
      <c r="J566">
        <v>1.6201904296874998</v>
      </c>
      <c r="K566">
        <f t="shared" si="195"/>
        <v>1.6197948753833769</v>
      </c>
      <c r="L566">
        <f t="shared" si="196"/>
        <v>-1.0068374872207685E-3</v>
      </c>
      <c r="M566">
        <f t="shared" si="197"/>
        <v>4020.0363725423808</v>
      </c>
      <c r="O566">
        <v>5.63</v>
      </c>
      <c r="P566">
        <v>-2.766113281249997E-3</v>
      </c>
      <c r="Q566">
        <v>1.5670166015625</v>
      </c>
      <c r="R566">
        <f t="shared" si="198"/>
        <v>1.5666340291500092</v>
      </c>
      <c r="S566">
        <f t="shared" si="199"/>
        <v>-2.7788656949996921E-3</v>
      </c>
      <c r="T566">
        <f t="shared" si="200"/>
        <v>3888.1008177995682</v>
      </c>
      <c r="V566">
        <v>5.63</v>
      </c>
      <c r="W566">
        <v>-5.3442382812499984E-3</v>
      </c>
      <c r="X566">
        <v>1.4896728515625</v>
      </c>
      <c r="Y566">
        <f t="shared" si="201"/>
        <v>1.489309161901474</v>
      </c>
      <c r="Z566">
        <f t="shared" si="202"/>
        <v>-5.3563612699508633E-3</v>
      </c>
      <c r="AA566">
        <f t="shared" si="203"/>
        <v>3696.1945563554764</v>
      </c>
      <c r="AC566">
        <v>5.63</v>
      </c>
      <c r="AD566">
        <v>-1.1655273437499999E-2</v>
      </c>
      <c r="AE566">
        <v>1.300341796875</v>
      </c>
      <c r="AF566">
        <f t="shared" si="204"/>
        <v>1.3000243306159973</v>
      </c>
      <c r="AG566">
        <f t="shared" si="205"/>
        <v>-1.166585564613342E-2</v>
      </c>
      <c r="AH566">
        <f t="shared" si="206"/>
        <v>3226.4240205287933</v>
      </c>
      <c r="AJ566">
        <v>5.63</v>
      </c>
      <c r="AK566">
        <v>-2.74462890625E-2</v>
      </c>
      <c r="AL566">
        <v>0.82661132812499993</v>
      </c>
      <c r="AM566">
        <f t="shared" si="207"/>
        <v>0.82640951871871937</v>
      </c>
      <c r="AN566">
        <f t="shared" si="208"/>
        <v>-2.745301604270935E-2</v>
      </c>
      <c r="AO566">
        <f t="shared" si="209"/>
        <v>2050.9981691837311</v>
      </c>
      <c r="AQ566">
        <v>5.63</v>
      </c>
      <c r="AR566">
        <v>-5.2099609375000001E-2</v>
      </c>
      <c r="AS566">
        <v>8.7011718749999994E-2</v>
      </c>
      <c r="AT566">
        <f t="shared" si="210"/>
        <v>8.6990475654602051E-2</v>
      </c>
      <c r="AU566">
        <f t="shared" si="211"/>
        <v>-5.2100317478179926E-2</v>
      </c>
      <c r="AV566">
        <f t="shared" si="212"/>
        <v>215.89454412460327</v>
      </c>
      <c r="AX566">
        <v>5.63</v>
      </c>
      <c r="AY566">
        <v>-5.2180175781249998E-2</v>
      </c>
      <c r="AZ566">
        <v>8.45947265625E-2</v>
      </c>
      <c r="BA566">
        <f t="shared" si="213"/>
        <v>8.4574073553085327E-2</v>
      </c>
      <c r="BB566">
        <f t="shared" si="214"/>
        <v>-5.2180864214897156E-2</v>
      </c>
      <c r="BC566">
        <f t="shared" si="215"/>
        <v>209.8974734544754</v>
      </c>
    </row>
    <row r="567" spans="1:55" x14ac:dyDescent="0.25">
      <c r="A567">
        <v>5.64</v>
      </c>
      <c r="B567">
        <v>1.0742187499999852E-4</v>
      </c>
      <c r="C567">
        <v>1.6532226562499999</v>
      </c>
      <c r="D567">
        <f t="shared" si="192"/>
        <v>1.6528190374374387</v>
      </c>
      <c r="E567">
        <f t="shared" si="193"/>
        <v>9.3967914581294382E-5</v>
      </c>
      <c r="F567">
        <f t="shared" si="194"/>
        <v>4101.9963383674622</v>
      </c>
      <c r="H567">
        <v>5.64</v>
      </c>
      <c r="I567">
        <v>-7.7880859374999847E-4</v>
      </c>
      <c r="J567">
        <v>1.6266357421875</v>
      </c>
      <c r="K567">
        <f t="shared" si="195"/>
        <v>1.626238614320755</v>
      </c>
      <c r="L567">
        <f t="shared" si="196"/>
        <v>-7.9204618930816357E-4</v>
      </c>
      <c r="M567">
        <f t="shared" si="197"/>
        <v>4036.0285609960556</v>
      </c>
      <c r="O567">
        <v>5.64</v>
      </c>
      <c r="P567">
        <v>-2.766113281249997E-3</v>
      </c>
      <c r="Q567">
        <v>1.5670166015625</v>
      </c>
      <c r="R567">
        <f t="shared" si="198"/>
        <v>1.5666340291500092</v>
      </c>
      <c r="S567">
        <f t="shared" si="199"/>
        <v>-2.7788656949996921E-3</v>
      </c>
      <c r="T567">
        <f t="shared" si="200"/>
        <v>3888.1008177995682</v>
      </c>
      <c r="V567">
        <v>5.64</v>
      </c>
      <c r="W567">
        <v>-5.5590820312500034E-3</v>
      </c>
      <c r="X567">
        <v>1.4832275390624998</v>
      </c>
      <c r="Y567">
        <f t="shared" si="201"/>
        <v>1.4828654229640958</v>
      </c>
      <c r="Z567">
        <f t="shared" si="202"/>
        <v>-5.5711525678634691E-3</v>
      </c>
      <c r="AA567">
        <f t="shared" si="203"/>
        <v>3680.2023679018016</v>
      </c>
      <c r="AC567">
        <v>5.64</v>
      </c>
      <c r="AD567">
        <v>-1.1547851562499999E-2</v>
      </c>
      <c r="AE567">
        <v>1.3035644531249999</v>
      </c>
      <c r="AF567">
        <f t="shared" si="204"/>
        <v>1.3032462000846863</v>
      </c>
      <c r="AG567">
        <f t="shared" si="205"/>
        <v>-1.155845999717712E-2</v>
      </c>
      <c r="AH567">
        <f t="shared" si="206"/>
        <v>3234.4201147556305</v>
      </c>
      <c r="AJ567">
        <v>5.64</v>
      </c>
      <c r="AK567">
        <v>-2.7607421874999996E-2</v>
      </c>
      <c r="AL567">
        <v>0.82177734375</v>
      </c>
      <c r="AM567">
        <f t="shared" si="207"/>
        <v>0.82157671451568604</v>
      </c>
      <c r="AN567">
        <f t="shared" si="208"/>
        <v>-2.7614109516143796E-2</v>
      </c>
      <c r="AO567">
        <f t="shared" si="209"/>
        <v>2039.0040278434753</v>
      </c>
      <c r="AQ567">
        <v>5.64</v>
      </c>
      <c r="AR567">
        <v>-5.2180175781249998E-2</v>
      </c>
      <c r="AS567">
        <v>8.45947265625E-2</v>
      </c>
      <c r="AT567">
        <f t="shared" si="210"/>
        <v>8.4574073553085327E-2</v>
      </c>
      <c r="AU567">
        <f t="shared" si="211"/>
        <v>-5.2180864214897156E-2</v>
      </c>
      <c r="AV567">
        <f t="shared" si="212"/>
        <v>209.8974734544754</v>
      </c>
      <c r="AX567">
        <v>5.64</v>
      </c>
      <c r="AY567">
        <v>-5.2126464843749991E-2</v>
      </c>
      <c r="AZ567">
        <v>8.6206054687499992E-2</v>
      </c>
      <c r="BA567">
        <f t="shared" si="213"/>
        <v>8.6185008287429796E-2</v>
      </c>
      <c r="BB567">
        <f t="shared" si="214"/>
        <v>-5.2127166390419005E-2</v>
      </c>
      <c r="BC567">
        <f t="shared" si="215"/>
        <v>213.89552056789395</v>
      </c>
    </row>
    <row r="568" spans="1:55" x14ac:dyDescent="0.25">
      <c r="A568">
        <v>5.65</v>
      </c>
      <c r="B568">
        <v>-1.1010742187500015E-3</v>
      </c>
      <c r="C568">
        <v>1.6169677734374999</v>
      </c>
      <c r="D568">
        <f t="shared" si="192"/>
        <v>1.6165730059146879</v>
      </c>
      <c r="E568">
        <f t="shared" si="193"/>
        <v>-1.1142331361770675E-3</v>
      </c>
      <c r="F568">
        <f t="shared" si="194"/>
        <v>4012.0402783155437</v>
      </c>
      <c r="H568">
        <v>5.65</v>
      </c>
      <c r="I568">
        <v>-1.2353515625000014E-3</v>
      </c>
      <c r="J568">
        <v>1.6129394531249999</v>
      </c>
      <c r="K568">
        <f t="shared" si="195"/>
        <v>1.6125456690788267</v>
      </c>
      <c r="L568">
        <f t="shared" si="196"/>
        <v>-1.2484776973724411E-3</v>
      </c>
      <c r="M568">
        <f t="shared" si="197"/>
        <v>4002.0451605319972</v>
      </c>
      <c r="O568">
        <v>5.65</v>
      </c>
      <c r="P568">
        <v>-2.8198242187500002E-3</v>
      </c>
      <c r="Q568">
        <v>1.5654052734374999</v>
      </c>
      <c r="R568">
        <f t="shared" si="198"/>
        <v>1.5650230944156647</v>
      </c>
      <c r="S568">
        <f t="shared" si="199"/>
        <v>-2.8325635194778411E-3</v>
      </c>
      <c r="T568">
        <f t="shared" si="200"/>
        <v>3884.1027706861496</v>
      </c>
      <c r="V568">
        <v>5.65</v>
      </c>
      <c r="W568">
        <v>-5.9082031249999998E-3</v>
      </c>
      <c r="X568">
        <v>1.4727539062499999</v>
      </c>
      <c r="Y568">
        <f t="shared" si="201"/>
        <v>1.4723943471908569</v>
      </c>
      <c r="Z568">
        <f t="shared" si="202"/>
        <v>-5.9201884269714329E-3</v>
      </c>
      <c r="AA568">
        <f t="shared" si="203"/>
        <v>3654.2150616645813</v>
      </c>
      <c r="AC568">
        <v>5.65</v>
      </c>
      <c r="AD568">
        <v>-1.1279296875000001E-2</v>
      </c>
      <c r="AE568">
        <v>1.3116210937499999</v>
      </c>
      <c r="AF568">
        <f t="shared" si="204"/>
        <v>1.3113008737564087</v>
      </c>
      <c r="AG568">
        <f t="shared" si="205"/>
        <v>-1.1289970874786373E-2</v>
      </c>
      <c r="AH568">
        <f t="shared" si="206"/>
        <v>3254.4103503227234</v>
      </c>
      <c r="AJ568">
        <v>5.65</v>
      </c>
      <c r="AK568">
        <v>-2.7687988281249999E-2</v>
      </c>
      <c r="AL568">
        <v>0.81936035156249998</v>
      </c>
      <c r="AM568">
        <f t="shared" si="207"/>
        <v>0.81916031241416931</v>
      </c>
      <c r="AN568">
        <f t="shared" si="208"/>
        <v>-2.7694656252861018E-2</v>
      </c>
      <c r="AO568">
        <f t="shared" si="209"/>
        <v>2033.0069571733475</v>
      </c>
      <c r="AQ568">
        <v>5.65</v>
      </c>
      <c r="AR568">
        <v>-5.1992187499999995E-2</v>
      </c>
      <c r="AS568">
        <v>9.0234374999999992E-2</v>
      </c>
      <c r="AT568">
        <f t="shared" si="210"/>
        <v>9.0212345123291002E-2</v>
      </c>
      <c r="AU568">
        <f t="shared" si="211"/>
        <v>-5.1992921829223632E-2</v>
      </c>
      <c r="AV568">
        <f t="shared" si="212"/>
        <v>223.8906383514404</v>
      </c>
      <c r="AX568">
        <v>5.65</v>
      </c>
      <c r="AY568">
        <v>-5.2045898437499995E-2</v>
      </c>
      <c r="AZ568">
        <v>8.8623046875E-2</v>
      </c>
      <c r="BA568">
        <f t="shared" si="213"/>
        <v>8.8601410388946533E-2</v>
      </c>
      <c r="BB568">
        <f t="shared" si="214"/>
        <v>-5.2046619653701783E-2</v>
      </c>
      <c r="BC568">
        <f t="shared" si="215"/>
        <v>219.89259123802185</v>
      </c>
    </row>
    <row r="569" spans="1:55" x14ac:dyDescent="0.25">
      <c r="A569">
        <v>5.66</v>
      </c>
      <c r="B569">
        <v>-5.3710937500002961E-5</v>
      </c>
      <c r="C569">
        <v>1.6483886718749998</v>
      </c>
      <c r="D569">
        <f t="shared" si="192"/>
        <v>1.6479862332344053</v>
      </c>
      <c r="E569">
        <f t="shared" si="193"/>
        <v>-6.712555885315385E-5</v>
      </c>
      <c r="F569">
        <f t="shared" si="194"/>
        <v>4090.002197027206</v>
      </c>
      <c r="H569">
        <v>5.66</v>
      </c>
      <c r="I569">
        <v>-1.3159179687499986E-3</v>
      </c>
      <c r="J569">
        <v>1.6105224609375</v>
      </c>
      <c r="K569">
        <f t="shared" si="195"/>
        <v>1.6101292669773102</v>
      </c>
      <c r="L569">
        <f t="shared" si="196"/>
        <v>-1.3290244340896577E-3</v>
      </c>
      <c r="M569">
        <f t="shared" si="197"/>
        <v>3996.0480898618698</v>
      </c>
      <c r="O569">
        <v>5.66</v>
      </c>
      <c r="P569">
        <v>-2.685546875E-3</v>
      </c>
      <c r="Q569">
        <v>1.5694335937499999</v>
      </c>
      <c r="R569">
        <f t="shared" si="198"/>
        <v>1.5690504312515259</v>
      </c>
      <c r="S569">
        <f t="shared" si="199"/>
        <v>-2.6983189582824676E-3</v>
      </c>
      <c r="T569">
        <f t="shared" si="200"/>
        <v>3894.097888469696</v>
      </c>
      <c r="V569">
        <v>5.66</v>
      </c>
      <c r="W569">
        <v>-5.8276367187500028E-3</v>
      </c>
      <c r="X569">
        <v>1.4751708984374998</v>
      </c>
      <c r="Y569">
        <f t="shared" si="201"/>
        <v>1.4748107492923734</v>
      </c>
      <c r="Z569">
        <f t="shared" si="202"/>
        <v>-5.8396416902542162E-3</v>
      </c>
      <c r="AA569">
        <f t="shared" si="203"/>
        <v>3660.2121323347087</v>
      </c>
      <c r="AC569">
        <v>5.66</v>
      </c>
      <c r="AD569">
        <v>-1.1467285156250003E-2</v>
      </c>
      <c r="AE569">
        <v>1.3059814453124998</v>
      </c>
      <c r="AF569">
        <f t="shared" si="204"/>
        <v>1.3056626021862028</v>
      </c>
      <c r="AG569">
        <f t="shared" si="205"/>
        <v>-1.1477913260459905E-2</v>
      </c>
      <c r="AH569">
        <f t="shared" si="206"/>
        <v>3240.4171854257579</v>
      </c>
      <c r="AJ569">
        <v>5.66</v>
      </c>
      <c r="AK569">
        <v>-2.758056640625E-2</v>
      </c>
      <c r="AL569">
        <v>0.82258300781249993</v>
      </c>
      <c r="AM569">
        <f t="shared" si="207"/>
        <v>0.82238218188285817</v>
      </c>
      <c r="AN569">
        <f t="shared" si="208"/>
        <v>-2.7587260603904724E-2</v>
      </c>
      <c r="AO569">
        <f t="shared" si="209"/>
        <v>2041.0030514001844</v>
      </c>
      <c r="AQ569">
        <v>5.66</v>
      </c>
      <c r="AR569">
        <v>-5.2019042968749998E-2</v>
      </c>
      <c r="AS569">
        <v>8.9428710937499989E-2</v>
      </c>
      <c r="AT569">
        <f t="shared" si="210"/>
        <v>8.9406877756118761E-2</v>
      </c>
      <c r="AU569">
        <f t="shared" si="211"/>
        <v>-5.2019770741462704E-2</v>
      </c>
      <c r="AV569">
        <f t="shared" si="212"/>
        <v>221.89161479473111</v>
      </c>
      <c r="AX569">
        <v>5.66</v>
      </c>
      <c r="AY569">
        <v>-5.2045898437499995E-2</v>
      </c>
      <c r="AZ569">
        <v>8.8623046875E-2</v>
      </c>
      <c r="BA569">
        <f t="shared" si="213"/>
        <v>8.8601410388946533E-2</v>
      </c>
      <c r="BB569">
        <f t="shared" si="214"/>
        <v>-5.2046619653701783E-2</v>
      </c>
      <c r="BC569">
        <f t="shared" si="215"/>
        <v>219.89259123802185</v>
      </c>
    </row>
    <row r="570" spans="1:55" x14ac:dyDescent="0.25">
      <c r="A570">
        <v>5.67</v>
      </c>
      <c r="B570">
        <v>-5.1025390624999856E-4</v>
      </c>
      <c r="C570">
        <v>1.6346923828125</v>
      </c>
      <c r="D570">
        <f t="shared" si="192"/>
        <v>1.6342932879924774</v>
      </c>
      <c r="E570">
        <f t="shared" si="193"/>
        <v>-5.235570669174165E-4</v>
      </c>
      <c r="F570">
        <f t="shared" si="194"/>
        <v>4056.0187965631485</v>
      </c>
      <c r="H570">
        <v>5.67</v>
      </c>
      <c r="I570">
        <v>-1.1010742187500015E-3</v>
      </c>
      <c r="J570">
        <v>1.6169677734374999</v>
      </c>
      <c r="K570">
        <f t="shared" si="195"/>
        <v>1.6165730059146879</v>
      </c>
      <c r="L570">
        <f t="shared" si="196"/>
        <v>-1.1142331361770675E-3</v>
      </c>
      <c r="M570">
        <f t="shared" si="197"/>
        <v>4012.0402783155437</v>
      </c>
      <c r="O570">
        <v>5.67</v>
      </c>
      <c r="P570">
        <v>-3.0078125000000031E-3</v>
      </c>
      <c r="Q570">
        <v>1.5597656249999998</v>
      </c>
      <c r="R570">
        <f t="shared" si="198"/>
        <v>1.5593848228454588</v>
      </c>
      <c r="S570">
        <f t="shared" si="199"/>
        <v>-3.0205059051513715E-3</v>
      </c>
      <c r="T570">
        <f t="shared" si="200"/>
        <v>3870.1096057891841</v>
      </c>
      <c r="V570">
        <v>5.67</v>
      </c>
      <c r="W570">
        <v>-5.7202148437499973E-3</v>
      </c>
      <c r="X570">
        <v>1.4783935546875</v>
      </c>
      <c r="Y570">
        <f t="shared" si="201"/>
        <v>1.4780326187610626</v>
      </c>
      <c r="Z570">
        <f t="shared" si="202"/>
        <v>-5.7322460412979094E-3</v>
      </c>
      <c r="AA570">
        <f t="shared" si="203"/>
        <v>3668.2082265615463</v>
      </c>
      <c r="AC570">
        <v>5.67</v>
      </c>
      <c r="AD570">
        <v>-1.1789550781249998E-2</v>
      </c>
      <c r="AE570">
        <v>1.2963134765625</v>
      </c>
      <c r="AF570">
        <f t="shared" si="204"/>
        <v>1.2959969937801361</v>
      </c>
      <c r="AG570">
        <f t="shared" si="205"/>
        <v>-1.1800100207328794E-2</v>
      </c>
      <c r="AH570">
        <f t="shared" si="206"/>
        <v>3216.4289027452469</v>
      </c>
      <c r="AJ570">
        <v>5.67</v>
      </c>
      <c r="AK570">
        <v>-2.75E-2</v>
      </c>
      <c r="AL570">
        <v>0.82499999999999996</v>
      </c>
      <c r="AM570">
        <f t="shared" si="207"/>
        <v>0.824798583984375</v>
      </c>
      <c r="AN570">
        <f t="shared" si="208"/>
        <v>-2.7506713867187498E-2</v>
      </c>
      <c r="AO570">
        <f t="shared" si="209"/>
        <v>2047.0001220703125</v>
      </c>
      <c r="AQ570">
        <v>5.67</v>
      </c>
      <c r="AR570">
        <v>-5.2072753906249998E-2</v>
      </c>
      <c r="AS570">
        <v>8.7817382812499997E-2</v>
      </c>
      <c r="AT570">
        <f t="shared" si="210"/>
        <v>8.7795943021774292E-2</v>
      </c>
      <c r="AU570">
        <f t="shared" si="211"/>
        <v>-5.2073468565940854E-2</v>
      </c>
      <c r="AV570">
        <f t="shared" si="212"/>
        <v>217.89356768131256</v>
      </c>
      <c r="AX570">
        <v>5.67</v>
      </c>
      <c r="AY570">
        <v>-5.2180175781249998E-2</v>
      </c>
      <c r="AZ570">
        <v>8.45947265625E-2</v>
      </c>
      <c r="BA570">
        <f t="shared" si="213"/>
        <v>8.4574073553085327E-2</v>
      </c>
      <c r="BB570">
        <f t="shared" si="214"/>
        <v>-5.2180864214897156E-2</v>
      </c>
      <c r="BC570">
        <f t="shared" si="215"/>
        <v>209.8974734544754</v>
      </c>
    </row>
    <row r="571" spans="1:55" x14ac:dyDescent="0.25">
      <c r="A571">
        <v>5.68</v>
      </c>
      <c r="B571">
        <v>-3.7597656249999855E-4</v>
      </c>
      <c r="C571">
        <v>1.638720703125</v>
      </c>
      <c r="D571">
        <f t="shared" si="192"/>
        <v>1.6383206248283386</v>
      </c>
      <c r="E571">
        <f t="shared" si="193"/>
        <v>-3.8931250572204291E-4</v>
      </c>
      <c r="F571">
        <f t="shared" si="194"/>
        <v>4066.0139143466949</v>
      </c>
      <c r="H571">
        <v>5.68</v>
      </c>
      <c r="I571">
        <v>-1.3427734375E-3</v>
      </c>
      <c r="J571">
        <v>1.6097167968749999</v>
      </c>
      <c r="K571">
        <f t="shared" si="195"/>
        <v>1.6093237996101379</v>
      </c>
      <c r="L571">
        <f t="shared" si="196"/>
        <v>-1.3558733463287325E-3</v>
      </c>
      <c r="M571">
        <f t="shared" si="197"/>
        <v>3994.0490663051605</v>
      </c>
      <c r="O571">
        <v>5.68</v>
      </c>
      <c r="P571">
        <v>-3.1420898437500028E-3</v>
      </c>
      <c r="Q571">
        <v>1.5557373046874998</v>
      </c>
      <c r="R571">
        <f t="shared" si="198"/>
        <v>1.5553574860095976</v>
      </c>
      <c r="S571">
        <f t="shared" si="199"/>
        <v>-3.1547504663467451E-3</v>
      </c>
      <c r="T571">
        <f t="shared" si="200"/>
        <v>3860.1144880056377</v>
      </c>
      <c r="V571">
        <v>5.68</v>
      </c>
      <c r="W571">
        <v>-5.7739257812499997E-3</v>
      </c>
      <c r="X571">
        <v>1.4767822265624999</v>
      </c>
      <c r="Y571">
        <f t="shared" si="201"/>
        <v>1.4764216840267181</v>
      </c>
      <c r="Z571">
        <f t="shared" si="202"/>
        <v>-5.7859438657760593E-3</v>
      </c>
      <c r="AA571">
        <f t="shared" si="203"/>
        <v>3664.2101794481277</v>
      </c>
      <c r="AC571">
        <v>5.68</v>
      </c>
      <c r="AD571">
        <v>-1.1440429687500002E-2</v>
      </c>
      <c r="AE571">
        <v>1.3067871093749999</v>
      </c>
      <c r="AF571">
        <f t="shared" si="204"/>
        <v>1.306468069553375</v>
      </c>
      <c r="AG571">
        <f t="shared" si="205"/>
        <v>-1.1451064348220829E-2</v>
      </c>
      <c r="AH571">
        <f t="shared" si="206"/>
        <v>3242.4162089824672</v>
      </c>
      <c r="AJ571">
        <v>5.68</v>
      </c>
      <c r="AK571">
        <v>-2.7150878906249998E-2</v>
      </c>
      <c r="AL571">
        <v>0.83547363281249998</v>
      </c>
      <c r="AM571">
        <f t="shared" si="207"/>
        <v>0.83526965975761414</v>
      </c>
      <c r="AN571">
        <f t="shared" si="208"/>
        <v>-2.7157678008079524E-2</v>
      </c>
      <c r="AO571">
        <f t="shared" si="209"/>
        <v>2072.9874283075333</v>
      </c>
      <c r="AQ571">
        <v>5.68</v>
      </c>
      <c r="AR571">
        <v>-5.1965332031249999E-2</v>
      </c>
      <c r="AS571">
        <v>9.1040039062499994E-2</v>
      </c>
      <c r="AT571">
        <f t="shared" si="210"/>
        <v>9.1017812490463257E-2</v>
      </c>
      <c r="AU571">
        <f t="shared" si="211"/>
        <v>-5.1966072916984553E-2</v>
      </c>
      <c r="AV571">
        <f t="shared" si="212"/>
        <v>225.88966190814972</v>
      </c>
      <c r="AX571">
        <v>5.68</v>
      </c>
      <c r="AY571">
        <v>-5.2153320312499994E-2</v>
      </c>
      <c r="AZ571">
        <v>8.5400390624999989E-2</v>
      </c>
      <c r="BA571">
        <f t="shared" si="213"/>
        <v>8.5379540920257554E-2</v>
      </c>
      <c r="BB571">
        <f t="shared" si="214"/>
        <v>-5.2154015302658077E-2</v>
      </c>
      <c r="BC571">
        <f t="shared" si="215"/>
        <v>211.89649701118466</v>
      </c>
    </row>
    <row r="572" spans="1:55" x14ac:dyDescent="0.25">
      <c r="A572">
        <v>5.69</v>
      </c>
      <c r="B572">
        <v>-5.6396484375000153E-4</v>
      </c>
      <c r="C572">
        <v>1.6330810546874999</v>
      </c>
      <c r="D572">
        <f t="shared" si="192"/>
        <v>1.6326823532581327</v>
      </c>
      <c r="E572">
        <f t="shared" si="193"/>
        <v>-5.7725489139557327E-4</v>
      </c>
      <c r="F572">
        <f t="shared" si="194"/>
        <v>4052.0207494497295</v>
      </c>
      <c r="H572">
        <v>5.69</v>
      </c>
      <c r="I572">
        <v>-1.289062499999997E-3</v>
      </c>
      <c r="J572">
        <v>1.611328125</v>
      </c>
      <c r="K572">
        <f t="shared" si="195"/>
        <v>1.6109347343444824</v>
      </c>
      <c r="L572">
        <f t="shared" si="196"/>
        <v>-1.302175521850583E-3</v>
      </c>
      <c r="M572">
        <f t="shared" si="197"/>
        <v>3998.0471134185791</v>
      </c>
      <c r="O572">
        <v>5.69</v>
      </c>
      <c r="P572">
        <v>-3.0346679687499969E-3</v>
      </c>
      <c r="Q572">
        <v>1.5589599609375</v>
      </c>
      <c r="R572">
        <f t="shared" si="198"/>
        <v>1.5585793554782867</v>
      </c>
      <c r="S572">
        <f t="shared" si="199"/>
        <v>-3.0473548173904391E-3</v>
      </c>
      <c r="T572">
        <f t="shared" si="200"/>
        <v>3868.1105822324753</v>
      </c>
      <c r="V572">
        <v>5.69</v>
      </c>
      <c r="W572">
        <v>-5.7470703124999989E-3</v>
      </c>
      <c r="X572">
        <v>1.477587890625</v>
      </c>
      <c r="Y572">
        <f t="shared" si="201"/>
        <v>1.4772271513938904</v>
      </c>
      <c r="Z572">
        <f t="shared" si="202"/>
        <v>-5.7590949535369839E-3</v>
      </c>
      <c r="AA572">
        <f t="shared" si="203"/>
        <v>3666.209203004837</v>
      </c>
      <c r="AC572">
        <v>5.69</v>
      </c>
      <c r="AD572">
        <v>-1.1977539062500002E-2</v>
      </c>
      <c r="AE572">
        <v>1.2906738281249999</v>
      </c>
      <c r="AF572">
        <f t="shared" si="204"/>
        <v>1.2903587222099302</v>
      </c>
      <c r="AG572">
        <f t="shared" si="205"/>
        <v>-1.1988042593002323E-2</v>
      </c>
      <c r="AH572">
        <f t="shared" si="206"/>
        <v>3202.4357378482814</v>
      </c>
      <c r="AJ572">
        <v>5.69</v>
      </c>
      <c r="AK572">
        <v>-2.7043457031249999E-2</v>
      </c>
      <c r="AL572">
        <v>0.83869628906249993</v>
      </c>
      <c r="AM572">
        <f t="shared" si="207"/>
        <v>0.83849152922630299</v>
      </c>
      <c r="AN572">
        <f t="shared" si="208"/>
        <v>-2.705028235912323E-2</v>
      </c>
      <c r="AO572">
        <f t="shared" si="209"/>
        <v>2080.9835225343704</v>
      </c>
      <c r="AQ572">
        <v>5.69</v>
      </c>
      <c r="AR572">
        <v>-5.2019042968749998E-2</v>
      </c>
      <c r="AS572">
        <v>8.9428710937499989E-2</v>
      </c>
      <c r="AT572">
        <f t="shared" si="210"/>
        <v>8.9406877756118761E-2</v>
      </c>
      <c r="AU572">
        <f t="shared" si="211"/>
        <v>-5.2019770741462704E-2</v>
      </c>
      <c r="AV572">
        <f t="shared" si="212"/>
        <v>221.89161479473111</v>
      </c>
      <c r="AX572">
        <v>5.69</v>
      </c>
      <c r="AY572">
        <v>-5.2126464843749991E-2</v>
      </c>
      <c r="AZ572">
        <v>8.6206054687499992E-2</v>
      </c>
      <c r="BA572">
        <f t="shared" si="213"/>
        <v>8.6185008287429796E-2</v>
      </c>
      <c r="BB572">
        <f t="shared" si="214"/>
        <v>-5.2127166390419005E-2</v>
      </c>
      <c r="BC572">
        <f t="shared" si="215"/>
        <v>213.89552056789395</v>
      </c>
    </row>
    <row r="573" spans="1:55" x14ac:dyDescent="0.25">
      <c r="A573">
        <v>5.7</v>
      </c>
      <c r="B573">
        <v>-5.1025390624999856E-4</v>
      </c>
      <c r="C573">
        <v>1.6346923828125</v>
      </c>
      <c r="D573">
        <f t="shared" si="192"/>
        <v>1.6342932879924774</v>
      </c>
      <c r="E573">
        <f t="shared" si="193"/>
        <v>-5.235570669174165E-4</v>
      </c>
      <c r="F573">
        <f t="shared" si="194"/>
        <v>4056.0187965631485</v>
      </c>
      <c r="H573">
        <v>5.7</v>
      </c>
      <c r="I573">
        <v>-1.262207031250003E-3</v>
      </c>
      <c r="J573">
        <v>1.6121337890624998</v>
      </c>
      <c r="K573">
        <f t="shared" si="195"/>
        <v>1.6117402017116544</v>
      </c>
      <c r="L573">
        <f t="shared" si="196"/>
        <v>-1.2753266096115156E-3</v>
      </c>
      <c r="M573">
        <f t="shared" si="197"/>
        <v>4000.0461369752879</v>
      </c>
      <c r="O573">
        <v>5.7</v>
      </c>
      <c r="P573">
        <v>-2.7124023437500016E-3</v>
      </c>
      <c r="Q573">
        <v>1.5686279296874999</v>
      </c>
      <c r="R573">
        <f t="shared" si="198"/>
        <v>1.5682449638843534</v>
      </c>
      <c r="S573">
        <f t="shared" si="199"/>
        <v>-2.7251678705215499E-3</v>
      </c>
      <c r="T573">
        <f t="shared" si="200"/>
        <v>3892.0988649129863</v>
      </c>
      <c r="V573">
        <v>5.7</v>
      </c>
      <c r="W573">
        <v>-5.5322265625000018E-3</v>
      </c>
      <c r="X573">
        <v>1.4840332031249999</v>
      </c>
      <c r="Y573">
        <f t="shared" si="201"/>
        <v>1.4836708903312681</v>
      </c>
      <c r="Z573">
        <f t="shared" si="202"/>
        <v>-5.5443036556243937E-3</v>
      </c>
      <c r="AA573">
        <f t="shared" si="203"/>
        <v>3682.2013914585109</v>
      </c>
      <c r="AC573">
        <v>5.7</v>
      </c>
      <c r="AD573">
        <v>-1.1735839843750004E-2</v>
      </c>
      <c r="AE573">
        <v>1.2979248046874998</v>
      </c>
      <c r="AF573">
        <f t="shared" si="204"/>
        <v>1.2976079285144804</v>
      </c>
      <c r="AG573">
        <f t="shared" si="205"/>
        <v>-1.1746402382850652E-2</v>
      </c>
      <c r="AH573">
        <f t="shared" si="206"/>
        <v>3220.426949858665</v>
      </c>
      <c r="AJ573">
        <v>5.7</v>
      </c>
      <c r="AK573">
        <v>-2.7687988281249999E-2</v>
      </c>
      <c r="AL573">
        <v>0.81936035156249998</v>
      </c>
      <c r="AM573">
        <f t="shared" si="207"/>
        <v>0.81916031241416931</v>
      </c>
      <c r="AN573">
        <f t="shared" si="208"/>
        <v>-2.7694656252861018E-2</v>
      </c>
      <c r="AO573">
        <f t="shared" si="209"/>
        <v>2033.0069571733475</v>
      </c>
      <c r="AQ573">
        <v>5.7</v>
      </c>
      <c r="AR573">
        <v>-5.1992187499999995E-2</v>
      </c>
      <c r="AS573">
        <v>9.0234374999999992E-2</v>
      </c>
      <c r="AT573">
        <f t="shared" si="210"/>
        <v>9.0212345123291002E-2</v>
      </c>
      <c r="AU573">
        <f t="shared" si="211"/>
        <v>-5.1992921829223632E-2</v>
      </c>
      <c r="AV573">
        <f t="shared" si="212"/>
        <v>223.8906383514404</v>
      </c>
      <c r="AX573">
        <v>5.7</v>
      </c>
      <c r="AY573">
        <v>-5.2180175781249998E-2</v>
      </c>
      <c r="AZ573">
        <v>8.45947265625E-2</v>
      </c>
      <c r="BA573">
        <f t="shared" si="213"/>
        <v>8.4574073553085327E-2</v>
      </c>
      <c r="BB573">
        <f t="shared" si="214"/>
        <v>-5.2180864214897156E-2</v>
      </c>
      <c r="BC573">
        <f t="shared" si="215"/>
        <v>209.8974734544754</v>
      </c>
    </row>
    <row r="574" spans="1:55" x14ac:dyDescent="0.25">
      <c r="A574">
        <v>5.71</v>
      </c>
      <c r="B574">
        <v>-6.1767578124999702E-4</v>
      </c>
      <c r="C574">
        <v>1.6314697265625</v>
      </c>
      <c r="D574">
        <f t="shared" si="192"/>
        <v>1.6310714185237885</v>
      </c>
      <c r="E574">
        <f t="shared" si="193"/>
        <v>-6.3095271587371529E-4</v>
      </c>
      <c r="F574">
        <f t="shared" si="194"/>
        <v>4048.0227023363113</v>
      </c>
      <c r="H574">
        <v>5.71</v>
      </c>
      <c r="I574">
        <v>-1.7993164062500031E-3</v>
      </c>
      <c r="J574">
        <v>1.5960205078124998</v>
      </c>
      <c r="K574">
        <f t="shared" si="195"/>
        <v>1.5956308543682096</v>
      </c>
      <c r="L574">
        <f t="shared" si="196"/>
        <v>-1.8123048543930097E-3</v>
      </c>
      <c r="M574">
        <f t="shared" si="197"/>
        <v>3960.0656658411021</v>
      </c>
      <c r="O574">
        <v>5.71</v>
      </c>
      <c r="P574">
        <v>-3.0883789062500001E-3</v>
      </c>
      <c r="Q574">
        <v>1.5573486328124999</v>
      </c>
      <c r="R574">
        <f t="shared" si="198"/>
        <v>1.5569684207439423</v>
      </c>
      <c r="S574">
        <f t="shared" si="199"/>
        <v>-3.1010526418685882E-3</v>
      </c>
      <c r="T574">
        <f t="shared" si="200"/>
        <v>3864.1125351190567</v>
      </c>
      <c r="V574">
        <v>5.71</v>
      </c>
      <c r="W574">
        <v>-5.7202148437499973E-3</v>
      </c>
      <c r="X574">
        <v>1.4783935546875</v>
      </c>
      <c r="Y574">
        <f t="shared" si="201"/>
        <v>1.4780326187610626</v>
      </c>
      <c r="Z574">
        <f t="shared" si="202"/>
        <v>-5.7322460412979094E-3</v>
      </c>
      <c r="AA574">
        <f t="shared" si="203"/>
        <v>3668.2082265615463</v>
      </c>
      <c r="AC574">
        <v>5.71</v>
      </c>
      <c r="AD574">
        <v>-1.1762695312499996E-2</v>
      </c>
      <c r="AE574">
        <v>1.297119140625</v>
      </c>
      <c r="AF574">
        <f t="shared" si="204"/>
        <v>1.2968024611473083</v>
      </c>
      <c r="AG574">
        <f t="shared" si="205"/>
        <v>-1.1773251295089718E-2</v>
      </c>
      <c r="AH574">
        <f t="shared" si="206"/>
        <v>3218.4279263019562</v>
      </c>
      <c r="AJ574">
        <v>5.71</v>
      </c>
      <c r="AK574">
        <v>-2.7741699218749995E-2</v>
      </c>
      <c r="AL574">
        <v>0.8177490234375</v>
      </c>
      <c r="AM574">
        <f t="shared" si="207"/>
        <v>0.81754937767982483</v>
      </c>
      <c r="AN574">
        <f t="shared" si="208"/>
        <v>-2.7748354077339169E-2</v>
      </c>
      <c r="AO574">
        <f t="shared" si="209"/>
        <v>2029.0089100599289</v>
      </c>
      <c r="AQ574">
        <v>5.71</v>
      </c>
      <c r="AR574">
        <v>-5.2019042968749998E-2</v>
      </c>
      <c r="AS574">
        <v>8.9428710937499989E-2</v>
      </c>
      <c r="AT574">
        <f t="shared" si="210"/>
        <v>8.9406877756118761E-2</v>
      </c>
      <c r="AU574">
        <f t="shared" si="211"/>
        <v>-5.2019770741462704E-2</v>
      </c>
      <c r="AV574">
        <f t="shared" si="212"/>
        <v>221.89161479473111</v>
      </c>
      <c r="AX574">
        <v>5.71</v>
      </c>
      <c r="AY574">
        <v>-5.2207031250000001E-2</v>
      </c>
      <c r="AZ574">
        <v>8.3789062499999997E-2</v>
      </c>
      <c r="BA574">
        <f t="shared" si="213"/>
        <v>8.3768606185913086E-2</v>
      </c>
      <c r="BB574">
        <f t="shared" si="214"/>
        <v>-5.2207713127136228E-2</v>
      </c>
      <c r="BC574">
        <f t="shared" si="215"/>
        <v>207.89844989776611</v>
      </c>
    </row>
    <row r="575" spans="1:55" x14ac:dyDescent="0.25">
      <c r="A575">
        <v>5.72</v>
      </c>
      <c r="B575">
        <v>-4.8339843749999701E-4</v>
      </c>
      <c r="C575">
        <v>1.635498046875</v>
      </c>
      <c r="D575">
        <f t="shared" si="192"/>
        <v>1.6350987553596497</v>
      </c>
      <c r="E575">
        <f t="shared" si="193"/>
        <v>-4.9670815467834175E-4</v>
      </c>
      <c r="F575">
        <f t="shared" si="194"/>
        <v>4058.0178201198578</v>
      </c>
      <c r="H575">
        <v>5.72</v>
      </c>
      <c r="I575">
        <v>-1.6113281249999999E-3</v>
      </c>
      <c r="J575">
        <v>1.6016601562499999</v>
      </c>
      <c r="K575">
        <f t="shared" si="195"/>
        <v>1.6012691259384155</v>
      </c>
      <c r="L575">
        <f t="shared" si="196"/>
        <v>-1.6243624687194795E-3</v>
      </c>
      <c r="M575">
        <f t="shared" si="197"/>
        <v>3974.0588307380676</v>
      </c>
      <c r="O575">
        <v>5.72</v>
      </c>
      <c r="P575">
        <v>-2.1215820312499986E-3</v>
      </c>
      <c r="Q575">
        <v>1.5863525390625</v>
      </c>
      <c r="R575">
        <f t="shared" si="198"/>
        <v>1.5859652459621429</v>
      </c>
      <c r="S575">
        <f t="shared" si="199"/>
        <v>-2.1344918012618989E-3</v>
      </c>
      <c r="T575">
        <f t="shared" si="200"/>
        <v>3936.0773831605911</v>
      </c>
      <c r="V575">
        <v>5.72</v>
      </c>
      <c r="W575">
        <v>-5.8813476562499982E-3</v>
      </c>
      <c r="X575">
        <v>1.4735595703125</v>
      </c>
      <c r="Y575">
        <f t="shared" si="201"/>
        <v>1.4731998145580292</v>
      </c>
      <c r="Z575">
        <f t="shared" si="202"/>
        <v>-5.8933395147323575E-3</v>
      </c>
      <c r="AA575">
        <f t="shared" si="203"/>
        <v>3656.2140852212906</v>
      </c>
      <c r="AC575">
        <v>5.72</v>
      </c>
      <c r="AD575">
        <v>-1.1494140624999998E-2</v>
      </c>
      <c r="AE575">
        <v>1.30517578125</v>
      </c>
      <c r="AF575">
        <f t="shared" si="204"/>
        <v>1.3048571348190308</v>
      </c>
      <c r="AG575">
        <f t="shared" si="205"/>
        <v>-1.1504762172698971E-2</v>
      </c>
      <c r="AH575">
        <f t="shared" si="206"/>
        <v>3238.4181618690491</v>
      </c>
      <c r="AJ575">
        <v>5.72</v>
      </c>
      <c r="AK575">
        <v>-2.758056640625E-2</v>
      </c>
      <c r="AL575">
        <v>0.82258300781249993</v>
      </c>
      <c r="AM575">
        <f t="shared" si="207"/>
        <v>0.82238218188285817</v>
      </c>
      <c r="AN575">
        <f t="shared" si="208"/>
        <v>-2.7587260603904724E-2</v>
      </c>
      <c r="AO575">
        <f t="shared" si="209"/>
        <v>2041.0030514001844</v>
      </c>
      <c r="AQ575">
        <v>5.72</v>
      </c>
      <c r="AR575">
        <v>-5.1992187499999995E-2</v>
      </c>
      <c r="AS575">
        <v>9.0234374999999992E-2</v>
      </c>
      <c r="AT575">
        <f t="shared" si="210"/>
        <v>9.0212345123291002E-2</v>
      </c>
      <c r="AU575">
        <f t="shared" si="211"/>
        <v>-5.1992921829223632E-2</v>
      </c>
      <c r="AV575">
        <f t="shared" si="212"/>
        <v>223.8906383514404</v>
      </c>
      <c r="AX575">
        <v>5.72</v>
      </c>
      <c r="AY575">
        <v>-5.2207031250000001E-2</v>
      </c>
      <c r="AZ575">
        <v>8.3789062499999997E-2</v>
      </c>
      <c r="BA575">
        <f t="shared" si="213"/>
        <v>8.3768606185913086E-2</v>
      </c>
      <c r="BB575">
        <f t="shared" si="214"/>
        <v>-5.2207713127136228E-2</v>
      </c>
      <c r="BC575">
        <f t="shared" si="215"/>
        <v>207.89844989776611</v>
      </c>
    </row>
    <row r="576" spans="1:55" x14ac:dyDescent="0.25">
      <c r="A576">
        <v>5.73</v>
      </c>
      <c r="B576">
        <v>-6.4453124999999851E-4</v>
      </c>
      <c r="C576">
        <v>1.6306640625</v>
      </c>
      <c r="D576">
        <f t="shared" si="192"/>
        <v>1.6302659511566162</v>
      </c>
      <c r="E576">
        <f t="shared" si="193"/>
        <v>-6.5780162811279004E-4</v>
      </c>
      <c r="F576">
        <f t="shared" si="194"/>
        <v>4046.0236787796021</v>
      </c>
      <c r="H576">
        <v>5.73</v>
      </c>
      <c r="I576">
        <v>-1.5307617187500029E-3</v>
      </c>
      <c r="J576">
        <v>1.6040771484374998</v>
      </c>
      <c r="K576">
        <f t="shared" si="195"/>
        <v>1.603685528039932</v>
      </c>
      <c r="L576">
        <f t="shared" si="196"/>
        <v>-1.5438157320022627E-3</v>
      </c>
      <c r="M576">
        <f t="shared" si="197"/>
        <v>3980.055901408195</v>
      </c>
      <c r="O576">
        <v>5.73</v>
      </c>
      <c r="P576">
        <v>-2.4169921875000001E-3</v>
      </c>
      <c r="Q576">
        <v>1.5774902343749999</v>
      </c>
      <c r="R576">
        <f t="shared" si="198"/>
        <v>1.5771051049232483</v>
      </c>
      <c r="S576">
        <f t="shared" si="199"/>
        <v>-2.4298298358917205E-3</v>
      </c>
      <c r="T576">
        <f t="shared" si="200"/>
        <v>3914.0881240367889</v>
      </c>
      <c r="V576">
        <v>5.73</v>
      </c>
      <c r="W576">
        <v>-5.7739257812499997E-3</v>
      </c>
      <c r="X576">
        <v>1.4767822265624999</v>
      </c>
      <c r="Y576">
        <f t="shared" si="201"/>
        <v>1.4764216840267181</v>
      </c>
      <c r="Z576">
        <f t="shared" si="202"/>
        <v>-5.7859438657760593E-3</v>
      </c>
      <c r="AA576">
        <f t="shared" si="203"/>
        <v>3664.2101794481277</v>
      </c>
      <c r="AC576">
        <v>5.73</v>
      </c>
      <c r="AD576">
        <v>-1.1601562500000002E-2</v>
      </c>
      <c r="AE576">
        <v>1.3019531249999998</v>
      </c>
      <c r="AF576">
        <f t="shared" si="204"/>
        <v>1.3016352653503416</v>
      </c>
      <c r="AG576">
        <f t="shared" si="205"/>
        <v>-1.1612157821655278E-2</v>
      </c>
      <c r="AH576">
        <f t="shared" si="206"/>
        <v>3230.4220676422115</v>
      </c>
      <c r="AJ576">
        <v>5.73</v>
      </c>
      <c r="AK576">
        <v>-2.7338867187499998E-2</v>
      </c>
      <c r="AL576">
        <v>0.829833984375</v>
      </c>
      <c r="AM576">
        <f t="shared" si="207"/>
        <v>0.82963138818740845</v>
      </c>
      <c r="AN576">
        <f t="shared" si="208"/>
        <v>-2.7345620393753049E-2</v>
      </c>
      <c r="AO576">
        <f t="shared" si="209"/>
        <v>2058.9942634105682</v>
      </c>
      <c r="AQ576">
        <v>5.73</v>
      </c>
      <c r="AR576">
        <v>-5.2045898437499995E-2</v>
      </c>
      <c r="AS576">
        <v>8.8623046875E-2</v>
      </c>
      <c r="AT576">
        <f t="shared" si="210"/>
        <v>8.8601410388946533E-2</v>
      </c>
      <c r="AU576">
        <f t="shared" si="211"/>
        <v>-5.2046619653701783E-2</v>
      </c>
      <c r="AV576">
        <f t="shared" si="212"/>
        <v>219.89259123802185</v>
      </c>
      <c r="AX576">
        <v>5.73</v>
      </c>
      <c r="AY576">
        <v>-5.2126464843749991E-2</v>
      </c>
      <c r="AZ576">
        <v>8.6206054687499992E-2</v>
      </c>
      <c r="BA576">
        <f t="shared" si="213"/>
        <v>8.6185008287429796E-2</v>
      </c>
      <c r="BB576">
        <f t="shared" si="214"/>
        <v>-5.2127166390419005E-2</v>
      </c>
      <c r="BC576">
        <f t="shared" si="215"/>
        <v>213.89552056789395</v>
      </c>
    </row>
    <row r="577" spans="1:55" x14ac:dyDescent="0.25">
      <c r="A577">
        <v>5.74</v>
      </c>
      <c r="B577">
        <v>-6.7138671875E-4</v>
      </c>
      <c r="C577">
        <v>1.6298583984374999</v>
      </c>
      <c r="D577">
        <f t="shared" si="192"/>
        <v>1.629460483789444</v>
      </c>
      <c r="E577">
        <f t="shared" si="193"/>
        <v>-6.8465054035186468E-4</v>
      </c>
      <c r="F577">
        <f t="shared" si="194"/>
        <v>4044.0246552228928</v>
      </c>
      <c r="H577">
        <v>5.74</v>
      </c>
      <c r="I577">
        <v>-1.6381835937500015E-3</v>
      </c>
      <c r="J577">
        <v>1.6008544921874999</v>
      </c>
      <c r="K577">
        <f t="shared" si="195"/>
        <v>1.6004636585712431</v>
      </c>
      <c r="L577">
        <f t="shared" si="196"/>
        <v>-1.6512113809585617E-3</v>
      </c>
      <c r="M577">
        <f t="shared" si="197"/>
        <v>3972.0598071813579</v>
      </c>
      <c r="O577">
        <v>5.74</v>
      </c>
      <c r="P577">
        <v>-3.1420898437500028E-3</v>
      </c>
      <c r="Q577">
        <v>1.5557373046874998</v>
      </c>
      <c r="R577">
        <f t="shared" si="198"/>
        <v>1.5553574860095976</v>
      </c>
      <c r="S577">
        <f t="shared" si="199"/>
        <v>-3.1547504663467451E-3</v>
      </c>
      <c r="T577">
        <f t="shared" si="200"/>
        <v>3860.1144880056377</v>
      </c>
      <c r="V577">
        <v>5.74</v>
      </c>
      <c r="W577">
        <v>-5.4785156249999986E-3</v>
      </c>
      <c r="X577">
        <v>1.48564453125</v>
      </c>
      <c r="Y577">
        <f t="shared" si="201"/>
        <v>1.4852818250656128</v>
      </c>
      <c r="Z577">
        <f t="shared" si="202"/>
        <v>-5.4906058311462369E-3</v>
      </c>
      <c r="AA577">
        <f t="shared" si="203"/>
        <v>3686.1994385719299</v>
      </c>
      <c r="AC577">
        <v>5.74</v>
      </c>
      <c r="AD577">
        <v>-1.1762695312499996E-2</v>
      </c>
      <c r="AE577">
        <v>1.297119140625</v>
      </c>
      <c r="AF577">
        <f t="shared" si="204"/>
        <v>1.2968024611473083</v>
      </c>
      <c r="AG577">
        <f t="shared" si="205"/>
        <v>-1.1773251295089718E-2</v>
      </c>
      <c r="AH577">
        <f t="shared" si="206"/>
        <v>3218.4279263019562</v>
      </c>
      <c r="AJ577">
        <v>5.74</v>
      </c>
      <c r="AK577">
        <v>-2.758056640625E-2</v>
      </c>
      <c r="AL577">
        <v>0.82258300781249993</v>
      </c>
      <c r="AM577">
        <f t="shared" si="207"/>
        <v>0.82238218188285817</v>
      </c>
      <c r="AN577">
        <f t="shared" si="208"/>
        <v>-2.7587260603904724E-2</v>
      </c>
      <c r="AO577">
        <f t="shared" si="209"/>
        <v>2041.0030514001844</v>
      </c>
      <c r="AQ577">
        <v>5.74</v>
      </c>
      <c r="AR577">
        <v>-5.2045898437499995E-2</v>
      </c>
      <c r="AS577">
        <v>8.8623046875E-2</v>
      </c>
      <c r="AT577">
        <f t="shared" si="210"/>
        <v>8.8601410388946533E-2</v>
      </c>
      <c r="AU577">
        <f t="shared" si="211"/>
        <v>-5.2046619653701783E-2</v>
      </c>
      <c r="AV577">
        <f t="shared" si="212"/>
        <v>219.89259123802185</v>
      </c>
      <c r="AX577">
        <v>5.74</v>
      </c>
      <c r="AY577">
        <v>-5.2180175781249998E-2</v>
      </c>
      <c r="AZ577">
        <v>8.45947265625E-2</v>
      </c>
      <c r="BA577">
        <f t="shared" si="213"/>
        <v>8.4574073553085327E-2</v>
      </c>
      <c r="BB577">
        <f t="shared" si="214"/>
        <v>-5.2180864214897156E-2</v>
      </c>
      <c r="BC577">
        <f t="shared" si="215"/>
        <v>209.8974734544754</v>
      </c>
    </row>
    <row r="578" spans="1:55" x14ac:dyDescent="0.25">
      <c r="A578">
        <v>5.75</v>
      </c>
      <c r="B578">
        <v>-2.4169921874999851E-4</v>
      </c>
      <c r="C578">
        <v>1.6427490234375</v>
      </c>
      <c r="D578">
        <f t="shared" si="192"/>
        <v>1.6423479616641998</v>
      </c>
      <c r="E578">
        <f t="shared" si="193"/>
        <v>-2.5506794452666938E-4</v>
      </c>
      <c r="F578">
        <f t="shared" si="194"/>
        <v>4076.0090321302414</v>
      </c>
      <c r="H578">
        <v>5.75</v>
      </c>
      <c r="I578">
        <v>-1.6113281249999999E-3</v>
      </c>
      <c r="J578">
        <v>1.6016601562499999</v>
      </c>
      <c r="K578">
        <f t="shared" si="195"/>
        <v>1.6012691259384155</v>
      </c>
      <c r="L578">
        <f t="shared" si="196"/>
        <v>-1.6243624687194795E-3</v>
      </c>
      <c r="M578">
        <f t="shared" si="197"/>
        <v>3974.0588307380676</v>
      </c>
      <c r="O578">
        <v>5.75</v>
      </c>
      <c r="P578">
        <v>-2.9003906249999972E-3</v>
      </c>
      <c r="Q578">
        <v>1.56298828125</v>
      </c>
      <c r="R578">
        <f t="shared" si="198"/>
        <v>1.5626066923141479</v>
      </c>
      <c r="S578">
        <f t="shared" si="199"/>
        <v>-2.9131102561950656E-3</v>
      </c>
      <c r="T578">
        <f t="shared" si="200"/>
        <v>3878.1057000160217</v>
      </c>
      <c r="V578">
        <v>5.75</v>
      </c>
      <c r="W578">
        <v>-5.6127929687499988E-3</v>
      </c>
      <c r="X578">
        <v>1.4816162109375</v>
      </c>
      <c r="Y578">
        <f t="shared" si="201"/>
        <v>1.4812544882297516</v>
      </c>
      <c r="Z578">
        <f t="shared" si="202"/>
        <v>-5.6248503923416104E-3</v>
      </c>
      <c r="AA578">
        <f t="shared" si="203"/>
        <v>3676.2043207883835</v>
      </c>
      <c r="AC578">
        <v>5.75</v>
      </c>
      <c r="AD578">
        <v>-1.1386718749999998E-2</v>
      </c>
      <c r="AE578">
        <v>1.3083984375</v>
      </c>
      <c r="AF578">
        <f t="shared" si="204"/>
        <v>1.3080790042877197</v>
      </c>
      <c r="AG578">
        <f t="shared" si="205"/>
        <v>-1.1397366523742673E-2</v>
      </c>
      <c r="AH578">
        <f t="shared" si="206"/>
        <v>3246.4142560958862</v>
      </c>
      <c r="AJ578">
        <v>5.75</v>
      </c>
      <c r="AK578">
        <v>-2.7741699218749995E-2</v>
      </c>
      <c r="AL578">
        <v>0.8177490234375</v>
      </c>
      <c r="AM578">
        <f t="shared" si="207"/>
        <v>0.81754937767982483</v>
      </c>
      <c r="AN578">
        <f t="shared" si="208"/>
        <v>-2.7748354077339169E-2</v>
      </c>
      <c r="AO578">
        <f t="shared" si="209"/>
        <v>2029.0089100599289</v>
      </c>
      <c r="AQ578">
        <v>5.75</v>
      </c>
      <c r="AR578">
        <v>-5.1992187499999995E-2</v>
      </c>
      <c r="AS578">
        <v>9.0234374999999992E-2</v>
      </c>
      <c r="AT578">
        <f t="shared" si="210"/>
        <v>9.0212345123291002E-2</v>
      </c>
      <c r="AU578">
        <f t="shared" si="211"/>
        <v>-5.1992921829223632E-2</v>
      </c>
      <c r="AV578">
        <f t="shared" si="212"/>
        <v>223.8906383514404</v>
      </c>
      <c r="AX578">
        <v>5.75</v>
      </c>
      <c r="AY578">
        <v>-5.2153320312499994E-2</v>
      </c>
      <c r="AZ578">
        <v>8.5400390624999989E-2</v>
      </c>
      <c r="BA578">
        <f t="shared" si="213"/>
        <v>8.5379540920257554E-2</v>
      </c>
      <c r="BB578">
        <f t="shared" si="214"/>
        <v>-5.2154015302658077E-2</v>
      </c>
      <c r="BC578">
        <f t="shared" si="215"/>
        <v>211.89649701118466</v>
      </c>
    </row>
    <row r="579" spans="1:55" x14ac:dyDescent="0.25">
      <c r="A579">
        <v>5.76</v>
      </c>
      <c r="B579">
        <v>-4.5654296875000295E-4</v>
      </c>
      <c r="C579">
        <v>1.6363037109374998</v>
      </c>
      <c r="D579">
        <f t="shared" si="192"/>
        <v>1.6359042227268217</v>
      </c>
      <c r="E579">
        <f t="shared" si="193"/>
        <v>-4.6985924243927448E-4</v>
      </c>
      <c r="F579">
        <f t="shared" si="194"/>
        <v>4060.0168436765666</v>
      </c>
      <c r="H579">
        <v>5.76</v>
      </c>
      <c r="I579">
        <v>-1.5039062500000016E-3</v>
      </c>
      <c r="J579">
        <v>1.6048828124999999</v>
      </c>
      <c r="K579">
        <f t="shared" si="195"/>
        <v>1.6044909954071043</v>
      </c>
      <c r="L579">
        <f t="shared" si="196"/>
        <v>-1.5169668197631881E-3</v>
      </c>
      <c r="M579">
        <f t="shared" si="197"/>
        <v>3982.0549249649043</v>
      </c>
      <c r="O579">
        <v>5.76</v>
      </c>
      <c r="P579">
        <v>-3.0346679687499969E-3</v>
      </c>
      <c r="Q579">
        <v>1.5589599609375</v>
      </c>
      <c r="R579">
        <f t="shared" si="198"/>
        <v>1.5585793554782867</v>
      </c>
      <c r="S579">
        <f t="shared" si="199"/>
        <v>-3.0473548173904391E-3</v>
      </c>
      <c r="T579">
        <f t="shared" si="200"/>
        <v>3868.1105822324753</v>
      </c>
      <c r="V579">
        <v>5.76</v>
      </c>
      <c r="W579">
        <v>-5.0756835937499989E-3</v>
      </c>
      <c r="X579">
        <v>1.4977294921875</v>
      </c>
      <c r="Y579">
        <f t="shared" si="201"/>
        <v>1.4973638355731964</v>
      </c>
      <c r="Z579">
        <f t="shared" si="202"/>
        <v>-5.0878721475601163E-3</v>
      </c>
      <c r="AA579">
        <f t="shared" si="203"/>
        <v>3716.1847919225693</v>
      </c>
      <c r="AC579">
        <v>5.76</v>
      </c>
      <c r="AD579">
        <v>-1.1467285156250003E-2</v>
      </c>
      <c r="AE579">
        <v>1.3059814453124998</v>
      </c>
      <c r="AF579">
        <f t="shared" si="204"/>
        <v>1.3056626021862028</v>
      </c>
      <c r="AG579">
        <f t="shared" si="205"/>
        <v>-1.1477913260459905E-2</v>
      </c>
      <c r="AH579">
        <f t="shared" si="206"/>
        <v>3240.4171854257579</v>
      </c>
      <c r="AJ579">
        <v>5.76</v>
      </c>
      <c r="AK579">
        <v>-2.7177734374999998E-2</v>
      </c>
      <c r="AL579">
        <v>0.83466796874999993</v>
      </c>
      <c r="AM579">
        <f t="shared" si="207"/>
        <v>0.83446419239044178</v>
      </c>
      <c r="AN579">
        <f t="shared" si="208"/>
        <v>-2.7184526920318603E-2</v>
      </c>
      <c r="AO579">
        <f t="shared" si="209"/>
        <v>2070.988404750824</v>
      </c>
      <c r="AQ579">
        <v>5.76</v>
      </c>
      <c r="AR579">
        <v>-5.2019042968749998E-2</v>
      </c>
      <c r="AS579">
        <v>8.9428710937499989E-2</v>
      </c>
      <c r="AT579">
        <f t="shared" si="210"/>
        <v>8.9406877756118761E-2</v>
      </c>
      <c r="AU579">
        <f t="shared" si="211"/>
        <v>-5.2019770741462704E-2</v>
      </c>
      <c r="AV579">
        <f t="shared" si="212"/>
        <v>221.89161479473111</v>
      </c>
      <c r="AX579">
        <v>5.76</v>
      </c>
      <c r="AY579">
        <v>-5.2153320312499994E-2</v>
      </c>
      <c r="AZ579">
        <v>8.5400390624999989E-2</v>
      </c>
      <c r="BA579">
        <f t="shared" si="213"/>
        <v>8.5379540920257554E-2</v>
      </c>
      <c r="BB579">
        <f t="shared" si="214"/>
        <v>-5.2154015302658077E-2</v>
      </c>
      <c r="BC579">
        <f t="shared" si="215"/>
        <v>211.89649701118466</v>
      </c>
    </row>
    <row r="580" spans="1:55" x14ac:dyDescent="0.25">
      <c r="A580">
        <v>5.7700000000000005</v>
      </c>
      <c r="B580">
        <v>-6.9824218750000149E-4</v>
      </c>
      <c r="C580">
        <v>1.6290527343749999</v>
      </c>
      <c r="D580">
        <f t="shared" ref="D580:D643" si="216">C580*(4095/4096)</f>
        <v>1.6286550164222715</v>
      </c>
      <c r="E580">
        <f t="shared" ref="E580:E643" si="217">(D580-1.65)/30</f>
        <v>-7.114994525909468E-4</v>
      </c>
      <c r="F580">
        <f t="shared" ref="F580:F643" si="218">(D580/1.65)*4095</f>
        <v>4042.025631666183</v>
      </c>
      <c r="H580">
        <v>5.7700000000000005</v>
      </c>
      <c r="I580">
        <v>-1.5576171874999969E-3</v>
      </c>
      <c r="J580">
        <v>1.603271484375</v>
      </c>
      <c r="K580">
        <f t="shared" ref="K580:K643" si="219">J580*(4095/4096)</f>
        <v>1.60288006067276</v>
      </c>
      <c r="L580">
        <f t="shared" ref="L580:L643" si="220">(K580-1.65)/30</f>
        <v>-1.57066464424133E-3</v>
      </c>
      <c r="M580">
        <f t="shared" ref="M580:M643" si="221">(K580/1.65)*4095</f>
        <v>3978.0568778514862</v>
      </c>
      <c r="O580">
        <v>5.7700000000000005</v>
      </c>
      <c r="P580">
        <v>-3.1958007812499987E-3</v>
      </c>
      <c r="Q580">
        <v>1.5541259765625</v>
      </c>
      <c r="R580">
        <f t="shared" ref="R580:R643" si="222">Q580*(4095/4096)</f>
        <v>1.5537465512752533</v>
      </c>
      <c r="S580">
        <f t="shared" ref="S580:S643" si="223">(R580-1.65)/30</f>
        <v>-3.2084482908248872E-3</v>
      </c>
      <c r="T580">
        <f t="shared" ref="T580:T643" si="224">(R580/1.65)*4095</f>
        <v>3856.1164408922195</v>
      </c>
      <c r="V580">
        <v>5.7700000000000005</v>
      </c>
      <c r="W580">
        <v>-5.37109375E-3</v>
      </c>
      <c r="X580">
        <v>1.4888671874999999</v>
      </c>
      <c r="Y580">
        <f t="shared" ref="Y580:Y643" si="225">X580*(4095/4096)</f>
        <v>1.4885036945343018</v>
      </c>
      <c r="Z580">
        <f t="shared" ref="Z580:Z643" si="226">(Y580-1.65)/30</f>
        <v>-5.3832101821899387E-3</v>
      </c>
      <c r="AA580">
        <f t="shared" ref="AA580:AA643" si="227">(Y580/1.65)*4095</f>
        <v>3694.1955327987671</v>
      </c>
      <c r="AC580">
        <v>5.7700000000000005</v>
      </c>
      <c r="AD580">
        <v>-1.1789550781249998E-2</v>
      </c>
      <c r="AE580">
        <v>1.2963134765625</v>
      </c>
      <c r="AF580">
        <f t="shared" ref="AF580:AF643" si="228">AE580*(4095/4096)</f>
        <v>1.2959969937801361</v>
      </c>
      <c r="AG580">
        <f t="shared" ref="AG580:AG643" si="229">(AF580-1.65)/30</f>
        <v>-1.1800100207328794E-2</v>
      </c>
      <c r="AH580">
        <f t="shared" ref="AH580:AH643" si="230">(AF580/1.65)*4095</f>
        <v>3216.4289027452469</v>
      </c>
      <c r="AJ580">
        <v>5.7700000000000005</v>
      </c>
      <c r="AK580">
        <v>-2.75E-2</v>
      </c>
      <c r="AL580">
        <v>0.82499999999999996</v>
      </c>
      <c r="AM580">
        <f t="shared" ref="AM580:AM643" si="231">AL580*(4095/4096)</f>
        <v>0.824798583984375</v>
      </c>
      <c r="AN580">
        <f t="shared" ref="AN580:AN643" si="232">(AM580-1.65)/30</f>
        <v>-2.7506713867187498E-2</v>
      </c>
      <c r="AO580">
        <f t="shared" ref="AO580:AO643" si="233">(AM580/1.65)*4095</f>
        <v>2047.0001220703125</v>
      </c>
      <c r="AQ580">
        <v>5.7700000000000005</v>
      </c>
      <c r="AR580">
        <v>-5.2019042968749998E-2</v>
      </c>
      <c r="AS580">
        <v>8.9428710937499989E-2</v>
      </c>
      <c r="AT580">
        <f t="shared" ref="AT580:AT643" si="234">AS580*(4095/4096)</f>
        <v>8.9406877756118761E-2</v>
      </c>
      <c r="AU580">
        <f t="shared" ref="AU580:AU643" si="235">(AT580-1.65)/30</f>
        <v>-5.2019770741462704E-2</v>
      </c>
      <c r="AV580">
        <f t="shared" ref="AV580:AV643" si="236">(AT580/1.65)*4095</f>
        <v>221.89161479473111</v>
      </c>
      <c r="AX580">
        <v>5.7700000000000005</v>
      </c>
      <c r="AY580">
        <v>-5.2207031250000001E-2</v>
      </c>
      <c r="AZ580">
        <v>8.3789062499999997E-2</v>
      </c>
      <c r="BA580">
        <f t="shared" ref="BA580:BA643" si="237">AZ580*(4095/4096)</f>
        <v>8.3768606185913086E-2</v>
      </c>
      <c r="BB580">
        <f t="shared" ref="BB580:BB643" si="238">(BA580-1.65)/30</f>
        <v>-5.2207713127136228E-2</v>
      </c>
      <c r="BC580">
        <f t="shared" ref="BC580:BC643" si="239">(BA580/1.65)*4095</f>
        <v>207.89844989776611</v>
      </c>
    </row>
    <row r="581" spans="1:55" x14ac:dyDescent="0.25">
      <c r="A581">
        <v>5.78</v>
      </c>
      <c r="B581">
        <v>-8.0566406249999996E-4</v>
      </c>
      <c r="C581">
        <v>1.6258300781249999</v>
      </c>
      <c r="D581">
        <f t="shared" si="216"/>
        <v>1.6254331469535828</v>
      </c>
      <c r="E581">
        <f t="shared" si="217"/>
        <v>-8.1889510154723821E-4</v>
      </c>
      <c r="F581">
        <f t="shared" si="218"/>
        <v>4034.0295374393463</v>
      </c>
      <c r="H581">
        <v>5.78</v>
      </c>
      <c r="I581">
        <v>-1.47705078125E-3</v>
      </c>
      <c r="J581">
        <v>1.6056884765624999</v>
      </c>
      <c r="K581">
        <f t="shared" si="219"/>
        <v>1.6052964627742767</v>
      </c>
      <c r="L581">
        <f t="shared" si="220"/>
        <v>-1.490117907524106E-3</v>
      </c>
      <c r="M581">
        <f t="shared" si="221"/>
        <v>3984.0539485216141</v>
      </c>
      <c r="O581">
        <v>5.78</v>
      </c>
      <c r="P581">
        <v>-2.9003906249999972E-3</v>
      </c>
      <c r="Q581">
        <v>1.56298828125</v>
      </c>
      <c r="R581">
        <f t="shared" si="222"/>
        <v>1.5626066923141479</v>
      </c>
      <c r="S581">
        <f t="shared" si="223"/>
        <v>-2.9131102561950656E-3</v>
      </c>
      <c r="T581">
        <f t="shared" si="224"/>
        <v>3878.1057000160217</v>
      </c>
      <c r="V581">
        <v>5.78</v>
      </c>
      <c r="W581">
        <v>-5.6127929687499988E-3</v>
      </c>
      <c r="X581">
        <v>1.4816162109375</v>
      </c>
      <c r="Y581">
        <f t="shared" si="225"/>
        <v>1.4812544882297516</v>
      </c>
      <c r="Z581">
        <f t="shared" si="226"/>
        <v>-5.6248503923416104E-3</v>
      </c>
      <c r="AA581">
        <f t="shared" si="227"/>
        <v>3676.2043207883835</v>
      </c>
      <c r="AC581">
        <v>5.78</v>
      </c>
      <c r="AD581">
        <v>-1.1359863281249997E-2</v>
      </c>
      <c r="AE581">
        <v>1.3092041015625</v>
      </c>
      <c r="AF581">
        <f t="shared" si="228"/>
        <v>1.308884471654892</v>
      </c>
      <c r="AG581">
        <f t="shared" si="229"/>
        <v>-1.1370517611503598E-2</v>
      </c>
      <c r="AH581">
        <f t="shared" si="230"/>
        <v>3248.4132796525955</v>
      </c>
      <c r="AJ581">
        <v>5.78</v>
      </c>
      <c r="AK581">
        <v>-2.7312011718749998E-2</v>
      </c>
      <c r="AL581">
        <v>0.83063964843749993</v>
      </c>
      <c r="AM581">
        <f t="shared" si="231"/>
        <v>0.83043685555458058</v>
      </c>
      <c r="AN581">
        <f t="shared" si="232"/>
        <v>-2.7318771481513977E-2</v>
      </c>
      <c r="AO581">
        <f t="shared" si="233"/>
        <v>2060.9932869672775</v>
      </c>
      <c r="AQ581">
        <v>5.78</v>
      </c>
      <c r="AR581">
        <v>-5.2019042968749998E-2</v>
      </c>
      <c r="AS581">
        <v>8.9428710937499989E-2</v>
      </c>
      <c r="AT581">
        <f t="shared" si="234"/>
        <v>8.9406877756118761E-2</v>
      </c>
      <c r="AU581">
        <f t="shared" si="235"/>
        <v>-5.2019770741462704E-2</v>
      </c>
      <c r="AV581">
        <f t="shared" si="236"/>
        <v>221.89161479473111</v>
      </c>
      <c r="AX581">
        <v>5.78</v>
      </c>
      <c r="AY581">
        <v>-5.2314453125E-2</v>
      </c>
      <c r="AZ581">
        <v>8.056640625E-2</v>
      </c>
      <c r="BA581">
        <f t="shared" si="237"/>
        <v>8.0546736717224121E-2</v>
      </c>
      <c r="BB581">
        <f t="shared" si="238"/>
        <v>-5.231510877609253E-2</v>
      </c>
      <c r="BC581">
        <f t="shared" si="239"/>
        <v>199.90235567092896</v>
      </c>
    </row>
    <row r="582" spans="1:55" x14ac:dyDescent="0.25">
      <c r="A582">
        <v>5.79</v>
      </c>
      <c r="B582">
        <v>-4.5654296875000295E-4</v>
      </c>
      <c r="C582">
        <v>1.6363037109374998</v>
      </c>
      <c r="D582">
        <f t="shared" si="216"/>
        <v>1.6359042227268217</v>
      </c>
      <c r="E582">
        <f t="shared" si="217"/>
        <v>-4.6985924243927448E-4</v>
      </c>
      <c r="F582">
        <f t="shared" si="218"/>
        <v>4060.0168436765666</v>
      </c>
      <c r="H582">
        <v>5.79</v>
      </c>
      <c r="I582">
        <v>-1.3427734375E-3</v>
      </c>
      <c r="J582">
        <v>1.6097167968749999</v>
      </c>
      <c r="K582">
        <f t="shared" si="219"/>
        <v>1.6093237996101379</v>
      </c>
      <c r="L582">
        <f t="shared" si="220"/>
        <v>-1.3558733463287325E-3</v>
      </c>
      <c r="M582">
        <f t="shared" si="221"/>
        <v>3994.0490663051605</v>
      </c>
      <c r="O582">
        <v>5.79</v>
      </c>
      <c r="P582">
        <v>-2.8735351562500029E-3</v>
      </c>
      <c r="Q582">
        <v>1.5637939453124998</v>
      </c>
      <c r="R582">
        <f t="shared" si="222"/>
        <v>1.56341215968132</v>
      </c>
      <c r="S582">
        <f t="shared" si="223"/>
        <v>-2.886261343955998E-3</v>
      </c>
      <c r="T582">
        <f t="shared" si="224"/>
        <v>3880.1047235727306</v>
      </c>
      <c r="V582">
        <v>5.79</v>
      </c>
      <c r="W582">
        <v>-5.7470703124999989E-3</v>
      </c>
      <c r="X582">
        <v>1.477587890625</v>
      </c>
      <c r="Y582">
        <f t="shared" si="225"/>
        <v>1.4772271513938904</v>
      </c>
      <c r="Z582">
        <f t="shared" si="226"/>
        <v>-5.7590949535369839E-3</v>
      </c>
      <c r="AA582">
        <f t="shared" si="227"/>
        <v>3666.209203004837</v>
      </c>
      <c r="AC582">
        <v>5.79</v>
      </c>
      <c r="AD582">
        <v>-1.1494140624999998E-2</v>
      </c>
      <c r="AE582">
        <v>1.30517578125</v>
      </c>
      <c r="AF582">
        <f t="shared" si="228"/>
        <v>1.3048571348190308</v>
      </c>
      <c r="AG582">
        <f t="shared" si="229"/>
        <v>-1.1504762172698971E-2</v>
      </c>
      <c r="AH582">
        <f t="shared" si="230"/>
        <v>3238.4181618690491</v>
      </c>
      <c r="AJ582">
        <v>5.79</v>
      </c>
      <c r="AK582">
        <v>-2.7419433593749997E-2</v>
      </c>
      <c r="AL582">
        <v>0.82741699218749998</v>
      </c>
      <c r="AM582">
        <f t="shared" si="231"/>
        <v>0.82721498608589172</v>
      </c>
      <c r="AN582">
        <f t="shared" si="232"/>
        <v>-2.7426167130470271E-2</v>
      </c>
      <c r="AO582">
        <f t="shared" si="233"/>
        <v>2052.9971927404404</v>
      </c>
      <c r="AQ582">
        <v>5.79</v>
      </c>
      <c r="AR582">
        <v>-5.2019042968749998E-2</v>
      </c>
      <c r="AS582">
        <v>8.9428710937499989E-2</v>
      </c>
      <c r="AT582">
        <f t="shared" si="234"/>
        <v>8.9406877756118761E-2</v>
      </c>
      <c r="AU582">
        <f t="shared" si="235"/>
        <v>-5.2019770741462704E-2</v>
      </c>
      <c r="AV582">
        <f t="shared" si="236"/>
        <v>221.89161479473111</v>
      </c>
      <c r="AX582">
        <v>5.79</v>
      </c>
      <c r="AY582">
        <v>-5.2207031250000001E-2</v>
      </c>
      <c r="AZ582">
        <v>8.3789062499999997E-2</v>
      </c>
      <c r="BA582">
        <f t="shared" si="237"/>
        <v>8.3768606185913086E-2</v>
      </c>
      <c r="BB582">
        <f t="shared" si="238"/>
        <v>-5.2207713127136228E-2</v>
      </c>
      <c r="BC582">
        <f t="shared" si="239"/>
        <v>207.89844989776611</v>
      </c>
    </row>
    <row r="583" spans="1:55" x14ac:dyDescent="0.25">
      <c r="A583">
        <v>5.8</v>
      </c>
      <c r="B583">
        <v>-3.7597656249999855E-4</v>
      </c>
      <c r="C583">
        <v>1.638720703125</v>
      </c>
      <c r="D583">
        <f t="shared" si="216"/>
        <v>1.6383206248283386</v>
      </c>
      <c r="E583">
        <f t="shared" si="217"/>
        <v>-3.8931250572204291E-4</v>
      </c>
      <c r="F583">
        <f t="shared" si="218"/>
        <v>4066.0139143466949</v>
      </c>
      <c r="H583">
        <v>5.8</v>
      </c>
      <c r="I583">
        <v>-9.9365234375000289E-4</v>
      </c>
      <c r="J583">
        <v>1.6201904296874998</v>
      </c>
      <c r="K583">
        <f t="shared" si="219"/>
        <v>1.6197948753833769</v>
      </c>
      <c r="L583">
        <f t="shared" si="220"/>
        <v>-1.0068374872207685E-3</v>
      </c>
      <c r="M583">
        <f t="shared" si="221"/>
        <v>4020.0363725423808</v>
      </c>
      <c r="O583">
        <v>5.8</v>
      </c>
      <c r="P583">
        <v>-3.0346679687499969E-3</v>
      </c>
      <c r="Q583">
        <v>1.5589599609375</v>
      </c>
      <c r="R583">
        <f t="shared" si="222"/>
        <v>1.5585793554782867</v>
      </c>
      <c r="S583">
        <f t="shared" si="223"/>
        <v>-3.0473548173904391E-3</v>
      </c>
      <c r="T583">
        <f t="shared" si="224"/>
        <v>3868.1105822324753</v>
      </c>
      <c r="V583">
        <v>5.8</v>
      </c>
      <c r="W583">
        <v>-5.5053710937500002E-3</v>
      </c>
      <c r="X583">
        <v>1.4848388671874999</v>
      </c>
      <c r="Y583">
        <f t="shared" si="225"/>
        <v>1.4844763576984406</v>
      </c>
      <c r="Z583">
        <f t="shared" si="226"/>
        <v>-5.5174547433853123E-3</v>
      </c>
      <c r="AA583">
        <f t="shared" si="227"/>
        <v>3684.2004150152206</v>
      </c>
      <c r="AC583">
        <v>5.8</v>
      </c>
      <c r="AD583">
        <v>-1.1628417968749997E-2</v>
      </c>
      <c r="AE583">
        <v>1.3011474609375</v>
      </c>
      <c r="AF583">
        <f t="shared" si="228"/>
        <v>1.3008297979831696</v>
      </c>
      <c r="AG583">
        <f t="shared" si="229"/>
        <v>-1.1639006733894345E-2</v>
      </c>
      <c r="AH583">
        <f t="shared" si="230"/>
        <v>3228.4230440855026</v>
      </c>
      <c r="AJ583">
        <v>5.8</v>
      </c>
      <c r="AK583">
        <v>-2.75E-2</v>
      </c>
      <c r="AL583">
        <v>0.82499999999999996</v>
      </c>
      <c r="AM583">
        <f t="shared" si="231"/>
        <v>0.824798583984375</v>
      </c>
      <c r="AN583">
        <f t="shared" si="232"/>
        <v>-2.7506713867187498E-2</v>
      </c>
      <c r="AO583">
        <f t="shared" si="233"/>
        <v>2047.0001220703125</v>
      </c>
      <c r="AQ583">
        <v>5.8</v>
      </c>
      <c r="AR583">
        <v>-5.1992187499999995E-2</v>
      </c>
      <c r="AS583">
        <v>9.0234374999999992E-2</v>
      </c>
      <c r="AT583">
        <f t="shared" si="234"/>
        <v>9.0212345123291002E-2</v>
      </c>
      <c r="AU583">
        <f t="shared" si="235"/>
        <v>-5.1992921829223632E-2</v>
      </c>
      <c r="AV583">
        <f t="shared" si="236"/>
        <v>223.8906383514404</v>
      </c>
      <c r="AX583">
        <v>5.8</v>
      </c>
      <c r="AY583">
        <v>-5.2180175781249998E-2</v>
      </c>
      <c r="AZ583">
        <v>8.45947265625E-2</v>
      </c>
      <c r="BA583">
        <f t="shared" si="237"/>
        <v>8.4574073553085327E-2</v>
      </c>
      <c r="BB583">
        <f t="shared" si="238"/>
        <v>-5.2180864214897156E-2</v>
      </c>
      <c r="BC583">
        <f t="shared" si="239"/>
        <v>209.8974734544754</v>
      </c>
    </row>
    <row r="584" spans="1:55" x14ac:dyDescent="0.25">
      <c r="A584">
        <v>5.8100000000000005</v>
      </c>
      <c r="B584">
        <v>2.1484374999999705E-4</v>
      </c>
      <c r="C584">
        <v>1.6564453124999998</v>
      </c>
      <c r="D584">
        <f t="shared" si="216"/>
        <v>1.6560409069061277</v>
      </c>
      <c r="E584">
        <f t="shared" si="217"/>
        <v>2.0136356353759322E-4</v>
      </c>
      <c r="F584">
        <f t="shared" si="218"/>
        <v>4109.9924325942993</v>
      </c>
      <c r="H584">
        <v>5.8100000000000005</v>
      </c>
      <c r="I584">
        <v>-1.5844726562499985E-3</v>
      </c>
      <c r="J584">
        <v>1.6024658203125</v>
      </c>
      <c r="K584">
        <f t="shared" si="219"/>
        <v>1.6020745933055878</v>
      </c>
      <c r="L584">
        <f t="shared" si="220"/>
        <v>-1.5975135564804048E-3</v>
      </c>
      <c r="M584">
        <f t="shared" si="221"/>
        <v>3976.0578542947769</v>
      </c>
      <c r="O584">
        <v>5.8100000000000005</v>
      </c>
      <c r="P584">
        <v>-2.7392578125000028E-3</v>
      </c>
      <c r="Q584">
        <v>1.5678222656249998</v>
      </c>
      <c r="R584">
        <f t="shared" si="222"/>
        <v>1.5674394965171812</v>
      </c>
      <c r="S584">
        <f t="shared" si="223"/>
        <v>-2.7520167827606245E-3</v>
      </c>
      <c r="T584">
        <f t="shared" si="224"/>
        <v>3890.099841356277</v>
      </c>
      <c r="V584">
        <v>5.8100000000000005</v>
      </c>
      <c r="W584">
        <v>-5.3979492187500016E-3</v>
      </c>
      <c r="X584">
        <v>1.4880615234374999</v>
      </c>
      <c r="Y584">
        <f t="shared" si="225"/>
        <v>1.4876982271671293</v>
      </c>
      <c r="Z584">
        <f t="shared" si="226"/>
        <v>-5.4100590944290202E-3</v>
      </c>
      <c r="AA584">
        <f t="shared" si="227"/>
        <v>3692.1965092420573</v>
      </c>
      <c r="AC584">
        <v>5.8100000000000005</v>
      </c>
      <c r="AD584">
        <v>-1.1762695312499996E-2</v>
      </c>
      <c r="AE584">
        <v>1.297119140625</v>
      </c>
      <c r="AF584">
        <f t="shared" si="228"/>
        <v>1.2968024611473083</v>
      </c>
      <c r="AG584">
        <f t="shared" si="229"/>
        <v>-1.1773251295089718E-2</v>
      </c>
      <c r="AH584">
        <f t="shared" si="230"/>
        <v>3218.4279263019562</v>
      </c>
      <c r="AJ584">
        <v>5.8100000000000005</v>
      </c>
      <c r="AK584">
        <v>-2.7312011718749998E-2</v>
      </c>
      <c r="AL584">
        <v>0.83063964843749993</v>
      </c>
      <c r="AM584">
        <f t="shared" si="231"/>
        <v>0.83043685555458058</v>
      </c>
      <c r="AN584">
        <f t="shared" si="232"/>
        <v>-2.7318771481513977E-2</v>
      </c>
      <c r="AO584">
        <f t="shared" si="233"/>
        <v>2060.9932869672775</v>
      </c>
      <c r="AQ584">
        <v>5.8100000000000005</v>
      </c>
      <c r="AR584">
        <v>-5.1992187499999995E-2</v>
      </c>
      <c r="AS584">
        <v>9.0234374999999992E-2</v>
      </c>
      <c r="AT584">
        <f t="shared" si="234"/>
        <v>9.0212345123291002E-2</v>
      </c>
      <c r="AU584">
        <f t="shared" si="235"/>
        <v>-5.1992921829223632E-2</v>
      </c>
      <c r="AV584">
        <f t="shared" si="236"/>
        <v>223.8906383514404</v>
      </c>
      <c r="AX584">
        <v>5.8100000000000005</v>
      </c>
      <c r="AY584">
        <v>-5.2180175781249998E-2</v>
      </c>
      <c r="AZ584">
        <v>8.45947265625E-2</v>
      </c>
      <c r="BA584">
        <f t="shared" si="237"/>
        <v>8.4574073553085327E-2</v>
      </c>
      <c r="BB584">
        <f t="shared" si="238"/>
        <v>-5.2180864214897156E-2</v>
      </c>
      <c r="BC584">
        <f t="shared" si="239"/>
        <v>209.8974734544754</v>
      </c>
    </row>
    <row r="585" spans="1:55" x14ac:dyDescent="0.25">
      <c r="A585">
        <v>5.82</v>
      </c>
      <c r="B585">
        <v>-3.7597656249999855E-4</v>
      </c>
      <c r="C585">
        <v>1.638720703125</v>
      </c>
      <c r="D585">
        <f t="shared" si="216"/>
        <v>1.6383206248283386</v>
      </c>
      <c r="E585">
        <f t="shared" si="217"/>
        <v>-3.8931250572204291E-4</v>
      </c>
      <c r="F585">
        <f t="shared" si="218"/>
        <v>4066.0139143466949</v>
      </c>
      <c r="H585">
        <v>5.82</v>
      </c>
      <c r="I585">
        <v>-7.2509765625000298E-4</v>
      </c>
      <c r="J585">
        <v>1.6282470703124998</v>
      </c>
      <c r="K585">
        <f t="shared" si="219"/>
        <v>1.6278495490550993</v>
      </c>
      <c r="L585">
        <f t="shared" si="220"/>
        <v>-7.3834836483002155E-4</v>
      </c>
      <c r="M585">
        <f t="shared" si="221"/>
        <v>4040.0266081094737</v>
      </c>
      <c r="O585">
        <v>5.82</v>
      </c>
      <c r="P585">
        <v>-2.8735351562500029E-3</v>
      </c>
      <c r="Q585">
        <v>1.5637939453124998</v>
      </c>
      <c r="R585">
        <f t="shared" si="222"/>
        <v>1.56341215968132</v>
      </c>
      <c r="S585">
        <f t="shared" si="223"/>
        <v>-2.886261343955998E-3</v>
      </c>
      <c r="T585">
        <f t="shared" si="224"/>
        <v>3880.1047235727306</v>
      </c>
      <c r="V585">
        <v>5.82</v>
      </c>
      <c r="W585">
        <v>-5.451660156249997E-3</v>
      </c>
      <c r="X585">
        <v>1.4864501953125</v>
      </c>
      <c r="Y585">
        <f t="shared" si="225"/>
        <v>1.486087292432785</v>
      </c>
      <c r="Z585">
        <f t="shared" si="226"/>
        <v>-5.4637569189071623E-3</v>
      </c>
      <c r="AA585">
        <f t="shared" si="227"/>
        <v>3688.1984621286392</v>
      </c>
      <c r="AC585">
        <v>5.82</v>
      </c>
      <c r="AD585">
        <v>-1.1520996093749998E-2</v>
      </c>
      <c r="AE585">
        <v>1.3043701171875</v>
      </c>
      <c r="AF585">
        <f t="shared" si="228"/>
        <v>1.3040516674518585</v>
      </c>
      <c r="AG585">
        <f t="shared" si="229"/>
        <v>-1.1531611084938047E-2</v>
      </c>
      <c r="AH585">
        <f t="shared" si="230"/>
        <v>3236.4191383123398</v>
      </c>
      <c r="AJ585">
        <v>5.82</v>
      </c>
      <c r="AK585">
        <v>-2.7687988281249999E-2</v>
      </c>
      <c r="AL585">
        <v>0.81936035156249998</v>
      </c>
      <c r="AM585">
        <f t="shared" si="231"/>
        <v>0.81916031241416931</v>
      </c>
      <c r="AN585">
        <f t="shared" si="232"/>
        <v>-2.7694656252861018E-2</v>
      </c>
      <c r="AO585">
        <f t="shared" si="233"/>
        <v>2033.0069571733475</v>
      </c>
      <c r="AQ585">
        <v>5.82</v>
      </c>
      <c r="AR585">
        <v>-5.2045898437499995E-2</v>
      </c>
      <c r="AS585">
        <v>8.8623046875E-2</v>
      </c>
      <c r="AT585">
        <f t="shared" si="234"/>
        <v>8.8601410388946533E-2</v>
      </c>
      <c r="AU585">
        <f t="shared" si="235"/>
        <v>-5.2046619653701783E-2</v>
      </c>
      <c r="AV585">
        <f t="shared" si="236"/>
        <v>219.89259123802185</v>
      </c>
      <c r="AX585">
        <v>5.82</v>
      </c>
      <c r="AY585">
        <v>-5.2180175781249998E-2</v>
      </c>
      <c r="AZ585">
        <v>8.45947265625E-2</v>
      </c>
      <c r="BA585">
        <f t="shared" si="237"/>
        <v>8.4574073553085327E-2</v>
      </c>
      <c r="BB585">
        <f t="shared" si="238"/>
        <v>-5.2180864214897156E-2</v>
      </c>
      <c r="BC585">
        <f t="shared" si="239"/>
        <v>209.8974734544754</v>
      </c>
    </row>
    <row r="586" spans="1:55" x14ac:dyDescent="0.25">
      <c r="A586">
        <v>5.83</v>
      </c>
      <c r="B586">
        <v>-5.3710937500002961E-5</v>
      </c>
      <c r="C586">
        <v>1.6483886718749998</v>
      </c>
      <c r="D586">
        <f t="shared" si="216"/>
        <v>1.6479862332344053</v>
      </c>
      <c r="E586">
        <f t="shared" si="217"/>
        <v>-6.712555885315385E-5</v>
      </c>
      <c r="F586">
        <f t="shared" si="218"/>
        <v>4090.002197027206</v>
      </c>
      <c r="H586">
        <v>5.83</v>
      </c>
      <c r="I586">
        <v>-1.1547851562499971E-3</v>
      </c>
      <c r="J586">
        <v>1.6153564453125</v>
      </c>
      <c r="K586">
        <f t="shared" si="219"/>
        <v>1.6149620711803436</v>
      </c>
      <c r="L586">
        <f t="shared" si="220"/>
        <v>-1.1679309606552094E-3</v>
      </c>
      <c r="M586">
        <f t="shared" si="221"/>
        <v>4008.0422312021255</v>
      </c>
      <c r="O586">
        <v>5.83</v>
      </c>
      <c r="P586">
        <v>-3.0346679687499969E-3</v>
      </c>
      <c r="Q586">
        <v>1.5589599609375</v>
      </c>
      <c r="R586">
        <f t="shared" si="222"/>
        <v>1.5585793554782867</v>
      </c>
      <c r="S586">
        <f t="shared" si="223"/>
        <v>-3.0473548173904391E-3</v>
      </c>
      <c r="T586">
        <f t="shared" si="224"/>
        <v>3868.1105822324753</v>
      </c>
      <c r="V586">
        <v>5.83</v>
      </c>
      <c r="W586">
        <v>-5.6396484375000003E-3</v>
      </c>
      <c r="X586">
        <v>1.4808105468749999</v>
      </c>
      <c r="Y586">
        <f t="shared" si="225"/>
        <v>1.4804490208625793</v>
      </c>
      <c r="Z586">
        <f t="shared" si="226"/>
        <v>-5.6516993045806858E-3</v>
      </c>
      <c r="AA586">
        <f t="shared" si="227"/>
        <v>3674.2052972316742</v>
      </c>
      <c r="AC586">
        <v>5.83</v>
      </c>
      <c r="AD586">
        <v>-1.141357421875E-2</v>
      </c>
      <c r="AE586">
        <v>1.3075927734374999</v>
      </c>
      <c r="AF586">
        <f t="shared" si="228"/>
        <v>1.3072735369205475</v>
      </c>
      <c r="AG586">
        <f t="shared" si="229"/>
        <v>-1.1424215435981747E-2</v>
      </c>
      <c r="AH586">
        <f t="shared" si="230"/>
        <v>3244.4152325391769</v>
      </c>
      <c r="AJ586">
        <v>5.83</v>
      </c>
      <c r="AK586">
        <v>-2.7419433593749997E-2</v>
      </c>
      <c r="AL586">
        <v>0.82741699218749998</v>
      </c>
      <c r="AM586">
        <f t="shared" si="231"/>
        <v>0.82721498608589172</v>
      </c>
      <c r="AN586">
        <f t="shared" si="232"/>
        <v>-2.7426167130470271E-2</v>
      </c>
      <c r="AO586">
        <f t="shared" si="233"/>
        <v>2052.9971927404404</v>
      </c>
      <c r="AQ586">
        <v>5.83</v>
      </c>
      <c r="AR586">
        <v>-5.2072753906249998E-2</v>
      </c>
      <c r="AS586">
        <v>8.7817382812499997E-2</v>
      </c>
      <c r="AT586">
        <f t="shared" si="234"/>
        <v>8.7795943021774292E-2</v>
      </c>
      <c r="AU586">
        <f t="shared" si="235"/>
        <v>-5.2073468565940854E-2</v>
      </c>
      <c r="AV586">
        <f t="shared" si="236"/>
        <v>217.89356768131256</v>
      </c>
      <c r="AX586">
        <v>5.83</v>
      </c>
      <c r="AY586">
        <v>-5.2180175781249998E-2</v>
      </c>
      <c r="AZ586">
        <v>8.45947265625E-2</v>
      </c>
      <c r="BA586">
        <f t="shared" si="237"/>
        <v>8.4574073553085327E-2</v>
      </c>
      <c r="BB586">
        <f t="shared" si="238"/>
        <v>-5.2180864214897156E-2</v>
      </c>
      <c r="BC586">
        <f t="shared" si="239"/>
        <v>209.8974734544754</v>
      </c>
    </row>
    <row r="587" spans="1:55" x14ac:dyDescent="0.25">
      <c r="A587">
        <v>5.84</v>
      </c>
      <c r="B587">
        <v>-1.8798828125000296E-4</v>
      </c>
      <c r="C587">
        <v>1.6443603515624998</v>
      </c>
      <c r="D587">
        <f t="shared" si="216"/>
        <v>1.6439588963985441</v>
      </c>
      <c r="E587">
        <f t="shared" si="217"/>
        <v>-2.0137012004852738E-4</v>
      </c>
      <c r="F587">
        <f t="shared" si="218"/>
        <v>4080.0070792436595</v>
      </c>
      <c r="H587">
        <v>5.84</v>
      </c>
      <c r="I587">
        <v>-1.3696289062500014E-3</v>
      </c>
      <c r="J587">
        <v>1.6089111328124999</v>
      </c>
      <c r="K587">
        <f t="shared" si="219"/>
        <v>1.6085183322429655</v>
      </c>
      <c r="L587">
        <f t="shared" si="220"/>
        <v>-1.3827222585678146E-3</v>
      </c>
      <c r="M587">
        <f t="shared" si="221"/>
        <v>3992.0500427484508</v>
      </c>
      <c r="O587">
        <v>5.84</v>
      </c>
      <c r="P587">
        <v>-3.0078125000000031E-3</v>
      </c>
      <c r="Q587">
        <v>1.5597656249999998</v>
      </c>
      <c r="R587">
        <f t="shared" si="222"/>
        <v>1.5593848228454588</v>
      </c>
      <c r="S587">
        <f t="shared" si="223"/>
        <v>-3.0205059051513715E-3</v>
      </c>
      <c r="T587">
        <f t="shared" si="224"/>
        <v>3870.1096057891841</v>
      </c>
      <c r="V587">
        <v>5.84</v>
      </c>
      <c r="W587">
        <v>-5.4785156249999986E-3</v>
      </c>
      <c r="X587">
        <v>1.48564453125</v>
      </c>
      <c r="Y587">
        <f t="shared" si="225"/>
        <v>1.4852818250656128</v>
      </c>
      <c r="Z587">
        <f t="shared" si="226"/>
        <v>-5.4906058311462369E-3</v>
      </c>
      <c r="AA587">
        <f t="shared" si="227"/>
        <v>3686.1994385719299</v>
      </c>
      <c r="AC587">
        <v>5.84</v>
      </c>
      <c r="AD587">
        <v>-1.1574707031250001E-2</v>
      </c>
      <c r="AE587">
        <v>1.3027587890624999</v>
      </c>
      <c r="AF587">
        <f t="shared" si="228"/>
        <v>1.3024407327175138</v>
      </c>
      <c r="AG587">
        <f t="shared" si="229"/>
        <v>-1.1585308909416203E-2</v>
      </c>
      <c r="AH587">
        <f t="shared" si="230"/>
        <v>3232.4210911989207</v>
      </c>
      <c r="AJ587">
        <v>5.84</v>
      </c>
      <c r="AK587">
        <v>-2.7419433593749997E-2</v>
      </c>
      <c r="AL587">
        <v>0.82741699218749998</v>
      </c>
      <c r="AM587">
        <f t="shared" si="231"/>
        <v>0.82721498608589172</v>
      </c>
      <c r="AN587">
        <f t="shared" si="232"/>
        <v>-2.7426167130470271E-2</v>
      </c>
      <c r="AO587">
        <f t="shared" si="233"/>
        <v>2052.9971927404404</v>
      </c>
      <c r="AQ587">
        <v>5.84</v>
      </c>
      <c r="AR587">
        <v>-5.1992187499999995E-2</v>
      </c>
      <c r="AS587">
        <v>9.0234374999999992E-2</v>
      </c>
      <c r="AT587">
        <f t="shared" si="234"/>
        <v>9.0212345123291002E-2</v>
      </c>
      <c r="AU587">
        <f t="shared" si="235"/>
        <v>-5.1992921829223632E-2</v>
      </c>
      <c r="AV587">
        <f t="shared" si="236"/>
        <v>223.8906383514404</v>
      </c>
      <c r="AX587">
        <v>5.84</v>
      </c>
      <c r="AY587">
        <v>-5.2207031250000001E-2</v>
      </c>
      <c r="AZ587">
        <v>8.3789062499999997E-2</v>
      </c>
      <c r="BA587">
        <f t="shared" si="237"/>
        <v>8.3768606185913086E-2</v>
      </c>
      <c r="BB587">
        <f t="shared" si="238"/>
        <v>-5.2207713127136228E-2</v>
      </c>
      <c r="BC587">
        <f t="shared" si="239"/>
        <v>207.89844989776611</v>
      </c>
    </row>
    <row r="588" spans="1:55" x14ac:dyDescent="0.25">
      <c r="A588">
        <v>5.8500000000000005</v>
      </c>
      <c r="B588">
        <v>-5.3710937500000004E-4</v>
      </c>
      <c r="C588">
        <v>1.6338867187499999</v>
      </c>
      <c r="D588">
        <f t="shared" si="216"/>
        <v>1.6334878206253052</v>
      </c>
      <c r="E588">
        <f t="shared" si="217"/>
        <v>-5.5040597915649114E-4</v>
      </c>
      <c r="F588">
        <f t="shared" si="218"/>
        <v>4054.0197730064392</v>
      </c>
      <c r="H588">
        <v>5.8500000000000005</v>
      </c>
      <c r="I588">
        <v>-1.5039062500000016E-3</v>
      </c>
      <c r="J588">
        <v>1.6048828124999999</v>
      </c>
      <c r="K588">
        <f t="shared" si="219"/>
        <v>1.6044909954071043</v>
      </c>
      <c r="L588">
        <f t="shared" si="220"/>
        <v>-1.5169668197631881E-3</v>
      </c>
      <c r="M588">
        <f t="shared" si="221"/>
        <v>3982.0549249649043</v>
      </c>
      <c r="O588">
        <v>5.8500000000000005</v>
      </c>
      <c r="P588">
        <v>-3.0346679687499969E-3</v>
      </c>
      <c r="Q588">
        <v>1.5589599609375</v>
      </c>
      <c r="R588">
        <f t="shared" si="222"/>
        <v>1.5585793554782867</v>
      </c>
      <c r="S588">
        <f t="shared" si="223"/>
        <v>-3.0473548173904391E-3</v>
      </c>
      <c r="T588">
        <f t="shared" si="224"/>
        <v>3868.1105822324753</v>
      </c>
      <c r="V588">
        <v>5.8500000000000005</v>
      </c>
      <c r="W588">
        <v>-5.4248046875000032E-3</v>
      </c>
      <c r="X588">
        <v>1.4872558593749998</v>
      </c>
      <c r="Y588">
        <f t="shared" si="225"/>
        <v>1.4868927597999571</v>
      </c>
      <c r="Z588">
        <f t="shared" si="226"/>
        <v>-5.4369080066680956E-3</v>
      </c>
      <c r="AA588">
        <f t="shared" si="227"/>
        <v>3690.1974856853481</v>
      </c>
      <c r="AC588">
        <v>5.8500000000000005</v>
      </c>
      <c r="AD588">
        <v>-1.1655273437499999E-2</v>
      </c>
      <c r="AE588">
        <v>1.300341796875</v>
      </c>
      <c r="AF588">
        <f t="shared" si="228"/>
        <v>1.3000243306159973</v>
      </c>
      <c r="AG588">
        <f t="shared" si="229"/>
        <v>-1.166585564613342E-2</v>
      </c>
      <c r="AH588">
        <f t="shared" si="230"/>
        <v>3226.4240205287933</v>
      </c>
      <c r="AJ588">
        <v>5.8500000000000005</v>
      </c>
      <c r="AK588">
        <v>-2.7177734374999998E-2</v>
      </c>
      <c r="AL588">
        <v>0.83466796874999993</v>
      </c>
      <c r="AM588">
        <f t="shared" si="231"/>
        <v>0.83446419239044178</v>
      </c>
      <c r="AN588">
        <f t="shared" si="232"/>
        <v>-2.7184526920318603E-2</v>
      </c>
      <c r="AO588">
        <f t="shared" si="233"/>
        <v>2070.988404750824</v>
      </c>
      <c r="AQ588">
        <v>5.8500000000000005</v>
      </c>
      <c r="AR588">
        <v>-5.2045898437499995E-2</v>
      </c>
      <c r="AS588">
        <v>8.8623046875E-2</v>
      </c>
      <c r="AT588">
        <f t="shared" si="234"/>
        <v>8.8601410388946533E-2</v>
      </c>
      <c r="AU588">
        <f t="shared" si="235"/>
        <v>-5.2046619653701783E-2</v>
      </c>
      <c r="AV588">
        <f t="shared" si="236"/>
        <v>219.89259123802185</v>
      </c>
      <c r="AX588">
        <v>5.8500000000000005</v>
      </c>
      <c r="AY588">
        <v>-5.2180175781249998E-2</v>
      </c>
      <c r="AZ588">
        <v>8.45947265625E-2</v>
      </c>
      <c r="BA588">
        <f t="shared" si="237"/>
        <v>8.4574073553085327E-2</v>
      </c>
      <c r="BB588">
        <f t="shared" si="238"/>
        <v>-5.2180864214897156E-2</v>
      </c>
      <c r="BC588">
        <f t="shared" si="239"/>
        <v>209.8974734544754</v>
      </c>
    </row>
    <row r="589" spans="1:55" x14ac:dyDescent="0.25">
      <c r="A589">
        <v>5.86</v>
      </c>
      <c r="B589">
        <v>-6.9824218750000149E-4</v>
      </c>
      <c r="C589">
        <v>1.6290527343749999</v>
      </c>
      <c r="D589">
        <f t="shared" si="216"/>
        <v>1.6286550164222715</v>
      </c>
      <c r="E589">
        <f t="shared" si="217"/>
        <v>-7.114994525909468E-4</v>
      </c>
      <c r="F589">
        <f t="shared" si="218"/>
        <v>4042.025631666183</v>
      </c>
      <c r="H589">
        <v>5.86</v>
      </c>
      <c r="I589">
        <v>-1.3427734375E-3</v>
      </c>
      <c r="J589">
        <v>1.6097167968749999</v>
      </c>
      <c r="K589">
        <f t="shared" si="219"/>
        <v>1.6093237996101379</v>
      </c>
      <c r="L589">
        <f t="shared" si="220"/>
        <v>-1.3558733463287325E-3</v>
      </c>
      <c r="M589">
        <f t="shared" si="221"/>
        <v>3994.0490663051605</v>
      </c>
      <c r="O589">
        <v>5.86</v>
      </c>
      <c r="P589">
        <v>-2.8735351562500029E-3</v>
      </c>
      <c r="Q589">
        <v>1.5637939453124998</v>
      </c>
      <c r="R589">
        <f t="shared" si="222"/>
        <v>1.56341215968132</v>
      </c>
      <c r="S589">
        <f t="shared" si="223"/>
        <v>-2.886261343955998E-3</v>
      </c>
      <c r="T589">
        <f t="shared" si="224"/>
        <v>3880.1047235727306</v>
      </c>
      <c r="V589">
        <v>5.86</v>
      </c>
      <c r="W589">
        <v>-5.6665039062500011E-3</v>
      </c>
      <c r="X589">
        <v>1.4800048828124999</v>
      </c>
      <c r="Y589">
        <f t="shared" si="225"/>
        <v>1.4796435534954069</v>
      </c>
      <c r="Z589">
        <f t="shared" si="226"/>
        <v>-5.6785482168197673E-3</v>
      </c>
      <c r="AA589">
        <f t="shared" si="227"/>
        <v>3672.2062736749645</v>
      </c>
      <c r="AC589">
        <v>5.86</v>
      </c>
      <c r="AD589">
        <v>-1.1735839843750004E-2</v>
      </c>
      <c r="AE589">
        <v>1.2979248046874998</v>
      </c>
      <c r="AF589">
        <f t="shared" si="228"/>
        <v>1.2976079285144804</v>
      </c>
      <c r="AG589">
        <f t="shared" si="229"/>
        <v>-1.1746402382850652E-2</v>
      </c>
      <c r="AH589">
        <f t="shared" si="230"/>
        <v>3220.426949858665</v>
      </c>
      <c r="AJ589">
        <v>5.86</v>
      </c>
      <c r="AK589">
        <v>-2.7365722656249997E-2</v>
      </c>
      <c r="AL589">
        <v>0.82902832031249996</v>
      </c>
      <c r="AM589">
        <f t="shared" si="231"/>
        <v>0.82882592082023621</v>
      </c>
      <c r="AN589">
        <f t="shared" si="232"/>
        <v>-2.7372469305992124E-2</v>
      </c>
      <c r="AO589">
        <f t="shared" si="233"/>
        <v>2056.9952398538589</v>
      </c>
      <c r="AQ589">
        <v>5.86</v>
      </c>
      <c r="AR589">
        <v>-5.2019042968749998E-2</v>
      </c>
      <c r="AS589">
        <v>8.9428710937499989E-2</v>
      </c>
      <c r="AT589">
        <f t="shared" si="234"/>
        <v>8.9406877756118761E-2</v>
      </c>
      <c r="AU589">
        <f t="shared" si="235"/>
        <v>-5.2019770741462704E-2</v>
      </c>
      <c r="AV589">
        <f t="shared" si="236"/>
        <v>221.89161479473111</v>
      </c>
      <c r="AX589">
        <v>5.86</v>
      </c>
      <c r="AY589">
        <v>-5.2180175781249998E-2</v>
      </c>
      <c r="AZ589">
        <v>8.45947265625E-2</v>
      </c>
      <c r="BA589">
        <f t="shared" si="237"/>
        <v>8.4574073553085327E-2</v>
      </c>
      <c r="BB589">
        <f t="shared" si="238"/>
        <v>-5.2180864214897156E-2</v>
      </c>
      <c r="BC589">
        <f t="shared" si="239"/>
        <v>209.8974734544754</v>
      </c>
    </row>
    <row r="590" spans="1:55" x14ac:dyDescent="0.25">
      <c r="A590">
        <v>5.87</v>
      </c>
      <c r="B590">
        <v>-4.5654296875000295E-4</v>
      </c>
      <c r="C590">
        <v>1.6363037109374998</v>
      </c>
      <c r="D590">
        <f t="shared" si="216"/>
        <v>1.6359042227268217</v>
      </c>
      <c r="E590">
        <f t="shared" si="217"/>
        <v>-4.6985924243927448E-4</v>
      </c>
      <c r="F590">
        <f t="shared" si="218"/>
        <v>4060.0168436765666</v>
      </c>
      <c r="H590">
        <v>5.87</v>
      </c>
      <c r="I590">
        <v>-1.6381835937500015E-3</v>
      </c>
      <c r="J590">
        <v>1.6008544921874999</v>
      </c>
      <c r="K590">
        <f t="shared" si="219"/>
        <v>1.6004636585712431</v>
      </c>
      <c r="L590">
        <f t="shared" si="220"/>
        <v>-1.6512113809585617E-3</v>
      </c>
      <c r="M590">
        <f t="shared" si="221"/>
        <v>3972.0598071813579</v>
      </c>
      <c r="O590">
        <v>5.87</v>
      </c>
      <c r="P590">
        <v>-2.685546875E-3</v>
      </c>
      <c r="Q590">
        <v>1.5694335937499999</v>
      </c>
      <c r="R590">
        <f t="shared" si="222"/>
        <v>1.5690504312515259</v>
      </c>
      <c r="S590">
        <f t="shared" si="223"/>
        <v>-2.6983189582824676E-3</v>
      </c>
      <c r="T590">
        <f t="shared" si="224"/>
        <v>3894.097888469696</v>
      </c>
      <c r="V590">
        <v>5.87</v>
      </c>
      <c r="W590">
        <v>-5.7202148437499973E-3</v>
      </c>
      <c r="X590">
        <v>1.4783935546875</v>
      </c>
      <c r="Y590">
        <f t="shared" si="225"/>
        <v>1.4780326187610626</v>
      </c>
      <c r="Z590">
        <f t="shared" si="226"/>
        <v>-5.7322460412979094E-3</v>
      </c>
      <c r="AA590">
        <f t="shared" si="227"/>
        <v>3668.2082265615463</v>
      </c>
      <c r="AC590">
        <v>5.87</v>
      </c>
      <c r="AD590">
        <v>-1.1252441406249999E-2</v>
      </c>
      <c r="AE590">
        <v>1.3124267578125</v>
      </c>
      <c r="AF590">
        <f t="shared" si="228"/>
        <v>1.3121063411235809</v>
      </c>
      <c r="AG590">
        <f t="shared" si="229"/>
        <v>-1.12631219625473E-2</v>
      </c>
      <c r="AH590">
        <f t="shared" si="230"/>
        <v>3256.4093738794327</v>
      </c>
      <c r="AJ590">
        <v>5.87</v>
      </c>
      <c r="AK590">
        <v>-2.758056640625E-2</v>
      </c>
      <c r="AL590">
        <v>0.82258300781249993</v>
      </c>
      <c r="AM590">
        <f t="shared" si="231"/>
        <v>0.82238218188285817</v>
      </c>
      <c r="AN590">
        <f t="shared" si="232"/>
        <v>-2.7587260603904724E-2</v>
      </c>
      <c r="AO590">
        <f t="shared" si="233"/>
        <v>2041.0030514001844</v>
      </c>
      <c r="AQ590">
        <v>5.87</v>
      </c>
      <c r="AR590">
        <v>-5.2019042968749998E-2</v>
      </c>
      <c r="AS590">
        <v>8.9428710937499989E-2</v>
      </c>
      <c r="AT590">
        <f t="shared" si="234"/>
        <v>8.9406877756118761E-2</v>
      </c>
      <c r="AU590">
        <f t="shared" si="235"/>
        <v>-5.2019770741462704E-2</v>
      </c>
      <c r="AV590">
        <f t="shared" si="236"/>
        <v>221.89161479473111</v>
      </c>
      <c r="AX590">
        <v>5.87</v>
      </c>
      <c r="AY590">
        <v>-5.2180175781249998E-2</v>
      </c>
      <c r="AZ590">
        <v>8.45947265625E-2</v>
      </c>
      <c r="BA590">
        <f t="shared" si="237"/>
        <v>8.4574073553085327E-2</v>
      </c>
      <c r="BB590">
        <f t="shared" si="238"/>
        <v>-5.2180864214897156E-2</v>
      </c>
      <c r="BC590">
        <f t="shared" si="239"/>
        <v>209.8974734544754</v>
      </c>
    </row>
    <row r="591" spans="1:55" x14ac:dyDescent="0.25">
      <c r="A591">
        <v>5.88</v>
      </c>
      <c r="B591">
        <v>-4.0283203124999998E-4</v>
      </c>
      <c r="C591">
        <v>1.6379150390624999</v>
      </c>
      <c r="D591">
        <f t="shared" si="216"/>
        <v>1.6375151574611664</v>
      </c>
      <c r="E591">
        <f t="shared" si="217"/>
        <v>-4.1616141796111766E-4</v>
      </c>
      <c r="F591">
        <f t="shared" si="218"/>
        <v>4064.0148907899857</v>
      </c>
      <c r="H591">
        <v>5.88</v>
      </c>
      <c r="I591">
        <v>-1.7456054687500001E-3</v>
      </c>
      <c r="J591">
        <v>1.5976318359374999</v>
      </c>
      <c r="K591">
        <f t="shared" si="219"/>
        <v>1.5972417891025543</v>
      </c>
      <c r="L591">
        <f t="shared" si="220"/>
        <v>-1.7586070299148531E-3</v>
      </c>
      <c r="M591">
        <f t="shared" si="221"/>
        <v>3964.0637129545212</v>
      </c>
      <c r="O591">
        <v>5.88</v>
      </c>
      <c r="P591">
        <v>-3.0615234374999985E-3</v>
      </c>
      <c r="Q591">
        <v>1.558154296875</v>
      </c>
      <c r="R591">
        <f t="shared" si="222"/>
        <v>1.5577738881111145</v>
      </c>
      <c r="S591">
        <f t="shared" si="223"/>
        <v>-3.0742037296295137E-3</v>
      </c>
      <c r="T591">
        <f t="shared" si="224"/>
        <v>3866.111558675766</v>
      </c>
      <c r="V591">
        <v>5.88</v>
      </c>
      <c r="W591">
        <v>-5.5053710937500002E-3</v>
      </c>
      <c r="X591">
        <v>1.4848388671874999</v>
      </c>
      <c r="Y591">
        <f t="shared" si="225"/>
        <v>1.4844763576984406</v>
      </c>
      <c r="Z591">
        <f t="shared" si="226"/>
        <v>-5.5174547433853123E-3</v>
      </c>
      <c r="AA591">
        <f t="shared" si="227"/>
        <v>3684.2004150152206</v>
      </c>
      <c r="AC591">
        <v>5.88</v>
      </c>
      <c r="AD591">
        <v>-1.1708984375000002E-2</v>
      </c>
      <c r="AE591">
        <v>1.2987304687499999</v>
      </c>
      <c r="AF591">
        <f t="shared" si="228"/>
        <v>1.2984133958816526</v>
      </c>
      <c r="AG591">
        <f t="shared" si="229"/>
        <v>-1.1719553470611576E-2</v>
      </c>
      <c r="AH591">
        <f t="shared" si="230"/>
        <v>3222.4259734153743</v>
      </c>
      <c r="AJ591">
        <v>5.88</v>
      </c>
      <c r="AK591">
        <v>-2.7714843749999999E-2</v>
      </c>
      <c r="AL591">
        <v>0.81855468749999993</v>
      </c>
      <c r="AM591">
        <f t="shared" si="231"/>
        <v>0.81835484504699696</v>
      </c>
      <c r="AN591">
        <f t="shared" si="232"/>
        <v>-2.7721505165100097E-2</v>
      </c>
      <c r="AO591">
        <f t="shared" si="233"/>
        <v>2031.007933616638</v>
      </c>
      <c r="AQ591">
        <v>5.88</v>
      </c>
      <c r="AR591">
        <v>-5.2126464843749991E-2</v>
      </c>
      <c r="AS591">
        <v>8.6206054687499992E-2</v>
      </c>
      <c r="AT591">
        <f t="shared" si="234"/>
        <v>8.6185008287429796E-2</v>
      </c>
      <c r="AU591">
        <f t="shared" si="235"/>
        <v>-5.2127166390419005E-2</v>
      </c>
      <c r="AV591">
        <f t="shared" si="236"/>
        <v>213.89552056789395</v>
      </c>
      <c r="AX591">
        <v>5.88</v>
      </c>
      <c r="AY591">
        <v>-5.2207031250000001E-2</v>
      </c>
      <c r="AZ591">
        <v>8.3789062499999997E-2</v>
      </c>
      <c r="BA591">
        <f t="shared" si="237"/>
        <v>8.3768606185913086E-2</v>
      </c>
      <c r="BB591">
        <f t="shared" si="238"/>
        <v>-5.2207713127136228E-2</v>
      </c>
      <c r="BC591">
        <f t="shared" si="239"/>
        <v>207.89844989776611</v>
      </c>
    </row>
    <row r="592" spans="1:55" x14ac:dyDescent="0.25">
      <c r="A592">
        <v>5.89</v>
      </c>
      <c r="B592">
        <v>-5.6396484375000153E-4</v>
      </c>
      <c r="C592">
        <v>1.6330810546874999</v>
      </c>
      <c r="D592">
        <f t="shared" si="216"/>
        <v>1.6326823532581327</v>
      </c>
      <c r="E592">
        <f t="shared" si="217"/>
        <v>-5.7725489139557327E-4</v>
      </c>
      <c r="F592">
        <f t="shared" si="218"/>
        <v>4052.0207494497295</v>
      </c>
      <c r="H592">
        <v>5.89</v>
      </c>
      <c r="I592">
        <v>-1.6381835937500015E-3</v>
      </c>
      <c r="J592">
        <v>1.6008544921874999</v>
      </c>
      <c r="K592">
        <f t="shared" si="219"/>
        <v>1.6004636585712431</v>
      </c>
      <c r="L592">
        <f t="shared" si="220"/>
        <v>-1.6512113809585617E-3</v>
      </c>
      <c r="M592">
        <f t="shared" si="221"/>
        <v>3972.0598071813579</v>
      </c>
      <c r="O592">
        <v>5.89</v>
      </c>
      <c r="P592">
        <v>-2.4707031250000028E-3</v>
      </c>
      <c r="Q592">
        <v>1.5758789062499998</v>
      </c>
      <c r="R592">
        <f t="shared" si="222"/>
        <v>1.5754941701889036</v>
      </c>
      <c r="S592">
        <f t="shared" si="223"/>
        <v>-2.4835276603698774E-3</v>
      </c>
      <c r="T592">
        <f t="shared" si="224"/>
        <v>3910.0900769233699</v>
      </c>
      <c r="V592">
        <v>5.89</v>
      </c>
      <c r="W592">
        <v>-5.7202148437499973E-3</v>
      </c>
      <c r="X592">
        <v>1.4783935546875</v>
      </c>
      <c r="Y592">
        <f t="shared" si="225"/>
        <v>1.4780326187610626</v>
      </c>
      <c r="Z592">
        <f t="shared" si="226"/>
        <v>-5.7322460412979094E-3</v>
      </c>
      <c r="AA592">
        <f t="shared" si="227"/>
        <v>3668.2082265615463</v>
      </c>
      <c r="AC592">
        <v>5.89</v>
      </c>
      <c r="AD592">
        <v>-1.1252441406249999E-2</v>
      </c>
      <c r="AE592">
        <v>1.3124267578125</v>
      </c>
      <c r="AF592">
        <f t="shared" si="228"/>
        <v>1.3121063411235809</v>
      </c>
      <c r="AG592">
        <f t="shared" si="229"/>
        <v>-1.12631219625473E-2</v>
      </c>
      <c r="AH592">
        <f t="shared" si="230"/>
        <v>3256.4093738794327</v>
      </c>
      <c r="AJ592">
        <v>5.89</v>
      </c>
      <c r="AK592">
        <v>-2.75E-2</v>
      </c>
      <c r="AL592">
        <v>0.82499999999999996</v>
      </c>
      <c r="AM592">
        <f t="shared" si="231"/>
        <v>0.824798583984375</v>
      </c>
      <c r="AN592">
        <f t="shared" si="232"/>
        <v>-2.7506713867187498E-2</v>
      </c>
      <c r="AO592">
        <f t="shared" si="233"/>
        <v>2047.0001220703125</v>
      </c>
      <c r="AQ592">
        <v>5.89</v>
      </c>
      <c r="AR592">
        <v>-5.2019042968749998E-2</v>
      </c>
      <c r="AS592">
        <v>8.9428710937499989E-2</v>
      </c>
      <c r="AT592">
        <f t="shared" si="234"/>
        <v>8.9406877756118761E-2</v>
      </c>
      <c r="AU592">
        <f t="shared" si="235"/>
        <v>-5.2019770741462704E-2</v>
      </c>
      <c r="AV592">
        <f t="shared" si="236"/>
        <v>221.89161479473111</v>
      </c>
      <c r="AX592">
        <v>5.89</v>
      </c>
      <c r="AY592">
        <v>-5.2153320312499994E-2</v>
      </c>
      <c r="AZ592">
        <v>8.5400390624999989E-2</v>
      </c>
      <c r="BA592">
        <f t="shared" si="237"/>
        <v>8.5379540920257554E-2</v>
      </c>
      <c r="BB592">
        <f t="shared" si="238"/>
        <v>-5.2154015302658077E-2</v>
      </c>
      <c r="BC592">
        <f t="shared" si="239"/>
        <v>211.89649701118466</v>
      </c>
    </row>
    <row r="593" spans="1:55" x14ac:dyDescent="0.25">
      <c r="A593">
        <v>5.9</v>
      </c>
      <c r="B593">
        <v>-7.5195312499999709E-4</v>
      </c>
      <c r="C593">
        <v>1.62744140625</v>
      </c>
      <c r="D593">
        <f t="shared" si="216"/>
        <v>1.6270440816879272</v>
      </c>
      <c r="E593">
        <f t="shared" si="217"/>
        <v>-7.6519727706908882E-4</v>
      </c>
      <c r="F593">
        <f t="shared" si="218"/>
        <v>4038.0275845527649</v>
      </c>
      <c r="H593">
        <v>5.9</v>
      </c>
      <c r="I593">
        <v>-1.5307617187500029E-3</v>
      </c>
      <c r="J593">
        <v>1.6040771484374998</v>
      </c>
      <c r="K593">
        <f t="shared" si="219"/>
        <v>1.603685528039932</v>
      </c>
      <c r="L593">
        <f t="shared" si="220"/>
        <v>-1.5438157320022627E-3</v>
      </c>
      <c r="M593">
        <f t="shared" si="221"/>
        <v>3980.055901408195</v>
      </c>
      <c r="O593">
        <v>5.9</v>
      </c>
      <c r="P593">
        <v>-2.3901367187499985E-3</v>
      </c>
      <c r="Q593">
        <v>1.5782958984375</v>
      </c>
      <c r="R593">
        <f t="shared" si="222"/>
        <v>1.5779105722904205</v>
      </c>
      <c r="S593">
        <f t="shared" si="223"/>
        <v>-2.402980923652646E-3</v>
      </c>
      <c r="T593">
        <f t="shared" si="224"/>
        <v>3916.0871475934982</v>
      </c>
      <c r="V593">
        <v>5.9</v>
      </c>
      <c r="W593">
        <v>-5.5053710937500002E-3</v>
      </c>
      <c r="X593">
        <v>1.4848388671874999</v>
      </c>
      <c r="Y593">
        <f t="shared" si="225"/>
        <v>1.4844763576984406</v>
      </c>
      <c r="Z593">
        <f t="shared" si="226"/>
        <v>-5.5174547433853123E-3</v>
      </c>
      <c r="AA593">
        <f t="shared" si="227"/>
        <v>3684.2004150152206</v>
      </c>
      <c r="AC593">
        <v>5.9</v>
      </c>
      <c r="AD593">
        <v>-1.1252441406249999E-2</v>
      </c>
      <c r="AE593">
        <v>1.3124267578125</v>
      </c>
      <c r="AF593">
        <f t="shared" si="228"/>
        <v>1.3121063411235809</v>
      </c>
      <c r="AG593">
        <f t="shared" si="229"/>
        <v>-1.12631219625473E-2</v>
      </c>
      <c r="AH593">
        <f t="shared" si="230"/>
        <v>3256.4093738794327</v>
      </c>
      <c r="AJ593">
        <v>5.9</v>
      </c>
      <c r="AK593">
        <v>-2.7338867187499998E-2</v>
      </c>
      <c r="AL593">
        <v>0.829833984375</v>
      </c>
      <c r="AM593">
        <f t="shared" si="231"/>
        <v>0.82963138818740845</v>
      </c>
      <c r="AN593">
        <f t="shared" si="232"/>
        <v>-2.7345620393753049E-2</v>
      </c>
      <c r="AO593">
        <f t="shared" si="233"/>
        <v>2058.9942634105682</v>
      </c>
      <c r="AQ593">
        <v>5.9</v>
      </c>
      <c r="AR593">
        <v>-5.2019042968749998E-2</v>
      </c>
      <c r="AS593">
        <v>8.9428710937499989E-2</v>
      </c>
      <c r="AT593">
        <f t="shared" si="234"/>
        <v>8.9406877756118761E-2</v>
      </c>
      <c r="AU593">
        <f t="shared" si="235"/>
        <v>-5.2019770741462704E-2</v>
      </c>
      <c r="AV593">
        <f t="shared" si="236"/>
        <v>221.89161479473111</v>
      </c>
      <c r="AX593">
        <v>5.9</v>
      </c>
      <c r="AY593">
        <v>-5.2180175781249998E-2</v>
      </c>
      <c r="AZ593">
        <v>8.45947265625E-2</v>
      </c>
      <c r="BA593">
        <f t="shared" si="237"/>
        <v>8.4574073553085327E-2</v>
      </c>
      <c r="BB593">
        <f t="shared" si="238"/>
        <v>-5.2180864214897156E-2</v>
      </c>
      <c r="BC593">
        <f t="shared" si="239"/>
        <v>209.8974734544754</v>
      </c>
    </row>
    <row r="594" spans="1:55" x14ac:dyDescent="0.25">
      <c r="A594">
        <v>5.91</v>
      </c>
      <c r="B594">
        <v>-4.5654296875000295E-4</v>
      </c>
      <c r="C594">
        <v>1.6363037109374998</v>
      </c>
      <c r="D594">
        <f t="shared" si="216"/>
        <v>1.6359042227268217</v>
      </c>
      <c r="E594">
        <f t="shared" si="217"/>
        <v>-4.6985924243927448E-4</v>
      </c>
      <c r="F594">
        <f t="shared" si="218"/>
        <v>4060.0168436765666</v>
      </c>
      <c r="H594">
        <v>5.91</v>
      </c>
      <c r="I594">
        <v>-1.47705078125E-3</v>
      </c>
      <c r="J594">
        <v>1.6056884765624999</v>
      </c>
      <c r="K594">
        <f t="shared" si="219"/>
        <v>1.6052964627742767</v>
      </c>
      <c r="L594">
        <f t="shared" si="220"/>
        <v>-1.490117907524106E-3</v>
      </c>
      <c r="M594">
        <f t="shared" si="221"/>
        <v>3984.0539485216141</v>
      </c>
      <c r="O594">
        <v>5.91</v>
      </c>
      <c r="P594">
        <v>-2.2290039062499972E-3</v>
      </c>
      <c r="Q594">
        <v>1.5831298828125</v>
      </c>
      <c r="R594">
        <f t="shared" si="222"/>
        <v>1.582743376493454</v>
      </c>
      <c r="S594">
        <f t="shared" si="223"/>
        <v>-2.2418874502181979E-3</v>
      </c>
      <c r="T594">
        <f t="shared" si="224"/>
        <v>3928.081288933754</v>
      </c>
      <c r="V594">
        <v>5.91</v>
      </c>
      <c r="W594">
        <v>-5.5322265625000018E-3</v>
      </c>
      <c r="X594">
        <v>1.4840332031249999</v>
      </c>
      <c r="Y594">
        <f t="shared" si="225"/>
        <v>1.4836708903312681</v>
      </c>
      <c r="Z594">
        <f t="shared" si="226"/>
        <v>-5.5443036556243937E-3</v>
      </c>
      <c r="AA594">
        <f t="shared" si="227"/>
        <v>3682.2013914585109</v>
      </c>
      <c r="AC594">
        <v>5.91</v>
      </c>
      <c r="AD594">
        <v>-1.1359863281249997E-2</v>
      </c>
      <c r="AE594">
        <v>1.3092041015625</v>
      </c>
      <c r="AF594">
        <f t="shared" si="228"/>
        <v>1.308884471654892</v>
      </c>
      <c r="AG594">
        <f t="shared" si="229"/>
        <v>-1.1370517611503598E-2</v>
      </c>
      <c r="AH594">
        <f t="shared" si="230"/>
        <v>3248.4132796525955</v>
      </c>
      <c r="AJ594">
        <v>5.91</v>
      </c>
      <c r="AK594">
        <v>-2.7634277343749999E-2</v>
      </c>
      <c r="AL594">
        <v>0.82097167968749996</v>
      </c>
      <c r="AM594">
        <f t="shared" si="231"/>
        <v>0.82077124714851379</v>
      </c>
      <c r="AN594">
        <f t="shared" si="232"/>
        <v>-2.7640958428382871E-2</v>
      </c>
      <c r="AO594">
        <f t="shared" si="233"/>
        <v>2037.0050042867661</v>
      </c>
      <c r="AQ594">
        <v>5.91</v>
      </c>
      <c r="AR594">
        <v>-5.2019042968749998E-2</v>
      </c>
      <c r="AS594">
        <v>8.9428710937499989E-2</v>
      </c>
      <c r="AT594">
        <f t="shared" si="234"/>
        <v>8.9406877756118761E-2</v>
      </c>
      <c r="AU594">
        <f t="shared" si="235"/>
        <v>-5.2019770741462704E-2</v>
      </c>
      <c r="AV594">
        <f t="shared" si="236"/>
        <v>221.89161479473111</v>
      </c>
      <c r="AX594">
        <v>5.91</v>
      </c>
      <c r="AY594">
        <v>-5.2153320312499994E-2</v>
      </c>
      <c r="AZ594">
        <v>8.5400390624999989E-2</v>
      </c>
      <c r="BA594">
        <f t="shared" si="237"/>
        <v>8.5379540920257554E-2</v>
      </c>
      <c r="BB594">
        <f t="shared" si="238"/>
        <v>-5.2154015302658077E-2</v>
      </c>
      <c r="BC594">
        <f t="shared" si="239"/>
        <v>211.89649701118466</v>
      </c>
    </row>
    <row r="595" spans="1:55" x14ac:dyDescent="0.25">
      <c r="A595">
        <v>5.92</v>
      </c>
      <c r="B595">
        <v>-4.0283203124999998E-4</v>
      </c>
      <c r="C595">
        <v>1.6379150390624999</v>
      </c>
      <c r="D595">
        <f t="shared" si="216"/>
        <v>1.6375151574611664</v>
      </c>
      <c r="E595">
        <f t="shared" si="217"/>
        <v>-4.1616141796111766E-4</v>
      </c>
      <c r="F595">
        <f t="shared" si="218"/>
        <v>4064.0148907899857</v>
      </c>
      <c r="H595">
        <v>5.92</v>
      </c>
      <c r="I595">
        <v>-1.6381835937500015E-3</v>
      </c>
      <c r="J595">
        <v>1.6008544921874999</v>
      </c>
      <c r="K595">
        <f t="shared" si="219"/>
        <v>1.6004636585712431</v>
      </c>
      <c r="L595">
        <f t="shared" si="220"/>
        <v>-1.6512113809585617E-3</v>
      </c>
      <c r="M595">
        <f t="shared" si="221"/>
        <v>3972.0598071813579</v>
      </c>
      <c r="O595">
        <v>5.92</v>
      </c>
      <c r="P595">
        <v>-3.0346679687499969E-3</v>
      </c>
      <c r="Q595">
        <v>1.5589599609375</v>
      </c>
      <c r="R595">
        <f t="shared" si="222"/>
        <v>1.5585793554782867</v>
      </c>
      <c r="S595">
        <f t="shared" si="223"/>
        <v>-3.0473548173904391E-3</v>
      </c>
      <c r="T595">
        <f t="shared" si="224"/>
        <v>3868.1105822324753</v>
      </c>
      <c r="V595">
        <v>5.92</v>
      </c>
      <c r="W595">
        <v>-5.7470703124999989E-3</v>
      </c>
      <c r="X595">
        <v>1.477587890625</v>
      </c>
      <c r="Y595">
        <f t="shared" si="225"/>
        <v>1.4772271513938904</v>
      </c>
      <c r="Z595">
        <f t="shared" si="226"/>
        <v>-5.7590949535369839E-3</v>
      </c>
      <c r="AA595">
        <f t="shared" si="227"/>
        <v>3666.209203004837</v>
      </c>
      <c r="AC595">
        <v>5.92</v>
      </c>
      <c r="AD595">
        <v>-1.1708984375000002E-2</v>
      </c>
      <c r="AE595">
        <v>1.2987304687499999</v>
      </c>
      <c r="AF595">
        <f t="shared" si="228"/>
        <v>1.2984133958816526</v>
      </c>
      <c r="AG595">
        <f t="shared" si="229"/>
        <v>-1.1719553470611576E-2</v>
      </c>
      <c r="AH595">
        <f t="shared" si="230"/>
        <v>3222.4259734153743</v>
      </c>
      <c r="AJ595">
        <v>5.92</v>
      </c>
      <c r="AK595">
        <v>-2.7419433593749997E-2</v>
      </c>
      <c r="AL595">
        <v>0.82741699218749998</v>
      </c>
      <c r="AM595">
        <f t="shared" si="231"/>
        <v>0.82721498608589172</v>
      </c>
      <c r="AN595">
        <f t="shared" si="232"/>
        <v>-2.7426167130470271E-2</v>
      </c>
      <c r="AO595">
        <f t="shared" si="233"/>
        <v>2052.9971927404404</v>
      </c>
      <c r="AQ595">
        <v>5.92</v>
      </c>
      <c r="AR595">
        <v>-5.2180175781249998E-2</v>
      </c>
      <c r="AS595">
        <v>8.45947265625E-2</v>
      </c>
      <c r="AT595">
        <f t="shared" si="234"/>
        <v>8.4574073553085327E-2</v>
      </c>
      <c r="AU595">
        <f t="shared" si="235"/>
        <v>-5.2180864214897156E-2</v>
      </c>
      <c r="AV595">
        <f t="shared" si="236"/>
        <v>209.8974734544754</v>
      </c>
      <c r="AX595">
        <v>5.92</v>
      </c>
      <c r="AY595">
        <v>-5.2153320312499994E-2</v>
      </c>
      <c r="AZ595">
        <v>8.5400390624999989E-2</v>
      </c>
      <c r="BA595">
        <f t="shared" si="237"/>
        <v>8.5379540920257554E-2</v>
      </c>
      <c r="BB595">
        <f t="shared" si="238"/>
        <v>-5.2154015302658077E-2</v>
      </c>
      <c r="BC595">
        <f t="shared" si="239"/>
        <v>211.89649701118466</v>
      </c>
    </row>
    <row r="596" spans="1:55" x14ac:dyDescent="0.25">
      <c r="A596">
        <v>5.93</v>
      </c>
      <c r="B596">
        <v>-5.3710937500000004E-4</v>
      </c>
      <c r="C596">
        <v>1.6338867187499999</v>
      </c>
      <c r="D596">
        <f t="shared" si="216"/>
        <v>1.6334878206253052</v>
      </c>
      <c r="E596">
        <f t="shared" si="217"/>
        <v>-5.5040597915649114E-4</v>
      </c>
      <c r="F596">
        <f t="shared" si="218"/>
        <v>4054.0197730064392</v>
      </c>
      <c r="H596">
        <v>5.93</v>
      </c>
      <c r="I596">
        <v>-1.3427734375E-3</v>
      </c>
      <c r="J596">
        <v>1.6097167968749999</v>
      </c>
      <c r="K596">
        <f t="shared" si="219"/>
        <v>1.6093237996101379</v>
      </c>
      <c r="L596">
        <f t="shared" si="220"/>
        <v>-1.3558733463287325E-3</v>
      </c>
      <c r="M596">
        <f t="shared" si="221"/>
        <v>3994.0490663051605</v>
      </c>
      <c r="O596">
        <v>5.93</v>
      </c>
      <c r="P596">
        <v>-2.8466796875000013E-3</v>
      </c>
      <c r="Q596">
        <v>1.5645996093749999</v>
      </c>
      <c r="R596">
        <f t="shared" si="222"/>
        <v>1.5642176270484922</v>
      </c>
      <c r="S596">
        <f t="shared" si="223"/>
        <v>-2.8594124317169235E-3</v>
      </c>
      <c r="T596">
        <f t="shared" si="224"/>
        <v>3882.1037471294399</v>
      </c>
      <c r="V596">
        <v>5.93</v>
      </c>
      <c r="W596">
        <v>-5.0219726562500027E-3</v>
      </c>
      <c r="X596">
        <v>1.4993408203124998</v>
      </c>
      <c r="Y596">
        <f t="shared" si="225"/>
        <v>1.4989747703075407</v>
      </c>
      <c r="Z596">
        <f t="shared" si="226"/>
        <v>-5.034174323081975E-3</v>
      </c>
      <c r="AA596">
        <f t="shared" si="227"/>
        <v>3720.1828390359874</v>
      </c>
      <c r="AC596">
        <v>5.93</v>
      </c>
      <c r="AD596">
        <v>-1.1440429687500002E-2</v>
      </c>
      <c r="AE596">
        <v>1.3067871093749999</v>
      </c>
      <c r="AF596">
        <f t="shared" si="228"/>
        <v>1.306468069553375</v>
      </c>
      <c r="AG596">
        <f t="shared" si="229"/>
        <v>-1.1451064348220829E-2</v>
      </c>
      <c r="AH596">
        <f t="shared" si="230"/>
        <v>3242.4162089824672</v>
      </c>
      <c r="AJ596">
        <v>5.93</v>
      </c>
      <c r="AK596">
        <v>-2.7204589843749998E-2</v>
      </c>
      <c r="AL596">
        <v>0.8338623046875</v>
      </c>
      <c r="AM596">
        <f t="shared" si="231"/>
        <v>0.83365872502326965</v>
      </c>
      <c r="AN596">
        <f t="shared" si="232"/>
        <v>-2.7211375832557675E-2</v>
      </c>
      <c r="AO596">
        <f t="shared" si="233"/>
        <v>2068.9893811941147</v>
      </c>
      <c r="AQ596">
        <v>5.93</v>
      </c>
      <c r="AR596">
        <v>-5.2019042968749998E-2</v>
      </c>
      <c r="AS596">
        <v>8.9428710937499989E-2</v>
      </c>
      <c r="AT596">
        <f t="shared" si="234"/>
        <v>8.9406877756118761E-2</v>
      </c>
      <c r="AU596">
        <f t="shared" si="235"/>
        <v>-5.2019770741462704E-2</v>
      </c>
      <c r="AV596">
        <f t="shared" si="236"/>
        <v>221.89161479473111</v>
      </c>
      <c r="AX596">
        <v>5.93</v>
      </c>
      <c r="AY596">
        <v>-5.2019042968749998E-2</v>
      </c>
      <c r="AZ596">
        <v>8.9428710937499989E-2</v>
      </c>
      <c r="BA596">
        <f t="shared" si="237"/>
        <v>8.9406877756118761E-2</v>
      </c>
      <c r="BB596">
        <f t="shared" si="238"/>
        <v>-5.2019770741462704E-2</v>
      </c>
      <c r="BC596">
        <f t="shared" si="239"/>
        <v>221.89161479473111</v>
      </c>
    </row>
    <row r="597" spans="1:55" x14ac:dyDescent="0.25">
      <c r="A597">
        <v>5.94</v>
      </c>
      <c r="B597">
        <v>-9.6679687500000151E-4</v>
      </c>
      <c r="C597">
        <v>1.6209960937499999</v>
      </c>
      <c r="D597">
        <f t="shared" si="216"/>
        <v>1.6206003427505491</v>
      </c>
      <c r="E597">
        <f t="shared" si="217"/>
        <v>-9.7998857498169398E-4</v>
      </c>
      <c r="F597">
        <f t="shared" si="218"/>
        <v>4022.0353960990901</v>
      </c>
      <c r="H597">
        <v>5.94</v>
      </c>
      <c r="I597">
        <v>-1.6650390625000029E-3</v>
      </c>
      <c r="J597">
        <v>1.6000488281249998</v>
      </c>
      <c r="K597">
        <f t="shared" si="219"/>
        <v>1.5996581912040708</v>
      </c>
      <c r="L597">
        <f t="shared" si="220"/>
        <v>-1.6780602931976362E-3</v>
      </c>
      <c r="M597">
        <f t="shared" si="221"/>
        <v>3970.0607836246486</v>
      </c>
      <c r="O597">
        <v>5.94</v>
      </c>
      <c r="P597">
        <v>-3.1689453124999971E-3</v>
      </c>
      <c r="Q597">
        <v>1.554931640625</v>
      </c>
      <c r="R597">
        <f t="shared" si="222"/>
        <v>1.5545520186424255</v>
      </c>
      <c r="S597">
        <f t="shared" si="223"/>
        <v>-3.1815993785858127E-3</v>
      </c>
      <c r="T597">
        <f t="shared" si="224"/>
        <v>3858.1154644489288</v>
      </c>
      <c r="V597">
        <v>5.94</v>
      </c>
      <c r="W597">
        <v>-5.3442382812499984E-3</v>
      </c>
      <c r="X597">
        <v>1.4896728515625</v>
      </c>
      <c r="Y597">
        <f t="shared" si="225"/>
        <v>1.489309161901474</v>
      </c>
      <c r="Z597">
        <f t="shared" si="226"/>
        <v>-5.3563612699508633E-3</v>
      </c>
      <c r="AA597">
        <f t="shared" si="227"/>
        <v>3696.1945563554764</v>
      </c>
      <c r="AC597">
        <v>5.94</v>
      </c>
      <c r="AD597">
        <v>-1.1359863281249997E-2</v>
      </c>
      <c r="AE597">
        <v>1.3092041015625</v>
      </c>
      <c r="AF597">
        <f t="shared" si="228"/>
        <v>1.308884471654892</v>
      </c>
      <c r="AG597">
        <f t="shared" si="229"/>
        <v>-1.1370517611503598E-2</v>
      </c>
      <c r="AH597">
        <f t="shared" si="230"/>
        <v>3248.4132796525955</v>
      </c>
      <c r="AJ597">
        <v>5.94</v>
      </c>
      <c r="AK597">
        <v>-2.7419433593749997E-2</v>
      </c>
      <c r="AL597">
        <v>0.82741699218749998</v>
      </c>
      <c r="AM597">
        <f t="shared" si="231"/>
        <v>0.82721498608589172</v>
      </c>
      <c r="AN597">
        <f t="shared" si="232"/>
        <v>-2.7426167130470271E-2</v>
      </c>
      <c r="AO597">
        <f t="shared" si="233"/>
        <v>2052.9971927404404</v>
      </c>
      <c r="AQ597">
        <v>5.94</v>
      </c>
      <c r="AR597">
        <v>-5.2019042968749998E-2</v>
      </c>
      <c r="AS597">
        <v>8.9428710937499989E-2</v>
      </c>
      <c r="AT597">
        <f t="shared" si="234"/>
        <v>8.9406877756118761E-2</v>
      </c>
      <c r="AU597">
        <f t="shared" si="235"/>
        <v>-5.2019770741462704E-2</v>
      </c>
      <c r="AV597">
        <f t="shared" si="236"/>
        <v>221.89161479473111</v>
      </c>
      <c r="AX597">
        <v>5.94</v>
      </c>
      <c r="AY597">
        <v>-5.2099609375000001E-2</v>
      </c>
      <c r="AZ597">
        <v>8.7011718749999994E-2</v>
      </c>
      <c r="BA597">
        <f t="shared" si="237"/>
        <v>8.6990475654602051E-2</v>
      </c>
      <c r="BB597">
        <f t="shared" si="238"/>
        <v>-5.2100317478179926E-2</v>
      </c>
      <c r="BC597">
        <f t="shared" si="239"/>
        <v>215.89454412460327</v>
      </c>
    </row>
    <row r="598" spans="1:55" x14ac:dyDescent="0.25">
      <c r="A598">
        <v>5.95</v>
      </c>
      <c r="B598">
        <v>-6.7138671875E-4</v>
      </c>
      <c r="C598">
        <v>1.6298583984374999</v>
      </c>
      <c r="D598">
        <f t="shared" si="216"/>
        <v>1.629460483789444</v>
      </c>
      <c r="E598">
        <f t="shared" si="217"/>
        <v>-6.8465054035186468E-4</v>
      </c>
      <c r="F598">
        <f t="shared" si="218"/>
        <v>4044.0246552228928</v>
      </c>
      <c r="H598">
        <v>5.95</v>
      </c>
      <c r="I598">
        <v>-1.4501953124999986E-3</v>
      </c>
      <c r="J598">
        <v>1.606494140625</v>
      </c>
      <c r="K598">
        <f t="shared" si="219"/>
        <v>1.606101930141449</v>
      </c>
      <c r="L598">
        <f t="shared" si="220"/>
        <v>-1.4632689952850312E-3</v>
      </c>
      <c r="M598">
        <f t="shared" si="221"/>
        <v>3986.0529720783234</v>
      </c>
      <c r="O598">
        <v>5.95</v>
      </c>
      <c r="P598">
        <v>-2.8466796875000013E-3</v>
      </c>
      <c r="Q598">
        <v>1.5645996093749999</v>
      </c>
      <c r="R598">
        <f t="shared" si="222"/>
        <v>1.5642176270484922</v>
      </c>
      <c r="S598">
        <f t="shared" si="223"/>
        <v>-2.8594124317169235E-3</v>
      </c>
      <c r="T598">
        <f t="shared" si="224"/>
        <v>3882.1037471294399</v>
      </c>
      <c r="V598">
        <v>5.95</v>
      </c>
      <c r="W598">
        <v>-5.1025390624999997E-3</v>
      </c>
      <c r="X598">
        <v>1.4969238281249999</v>
      </c>
      <c r="Y598">
        <f t="shared" si="225"/>
        <v>1.4965583682060242</v>
      </c>
      <c r="Z598">
        <f t="shared" si="226"/>
        <v>-5.1147210597991917E-3</v>
      </c>
      <c r="AA598">
        <f t="shared" si="227"/>
        <v>3714.18576836586</v>
      </c>
      <c r="AC598">
        <v>5.95</v>
      </c>
      <c r="AD598">
        <v>-1.1467285156250003E-2</v>
      </c>
      <c r="AE598">
        <v>1.3059814453124998</v>
      </c>
      <c r="AF598">
        <f t="shared" si="228"/>
        <v>1.3056626021862028</v>
      </c>
      <c r="AG598">
        <f t="shared" si="229"/>
        <v>-1.1477913260459905E-2</v>
      </c>
      <c r="AH598">
        <f t="shared" si="230"/>
        <v>3240.4171854257579</v>
      </c>
      <c r="AJ598">
        <v>5.95</v>
      </c>
      <c r="AK598">
        <v>-2.7822265624999998E-2</v>
      </c>
      <c r="AL598">
        <v>0.81533203124999998</v>
      </c>
      <c r="AM598">
        <f t="shared" si="231"/>
        <v>0.81513297557830811</v>
      </c>
      <c r="AN598">
        <f t="shared" si="232"/>
        <v>-2.7828900814056392E-2</v>
      </c>
      <c r="AO598">
        <f t="shared" si="233"/>
        <v>2023.011839389801</v>
      </c>
      <c r="AQ598">
        <v>5.95</v>
      </c>
      <c r="AR598">
        <v>-5.2019042968749998E-2</v>
      </c>
      <c r="AS598">
        <v>8.9428710937499989E-2</v>
      </c>
      <c r="AT598">
        <f t="shared" si="234"/>
        <v>8.9406877756118761E-2</v>
      </c>
      <c r="AU598">
        <f t="shared" si="235"/>
        <v>-5.2019770741462704E-2</v>
      </c>
      <c r="AV598">
        <f t="shared" si="236"/>
        <v>221.89161479473111</v>
      </c>
      <c r="AX598">
        <v>5.95</v>
      </c>
      <c r="AY598">
        <v>-5.2180175781249998E-2</v>
      </c>
      <c r="AZ598">
        <v>8.45947265625E-2</v>
      </c>
      <c r="BA598">
        <f t="shared" si="237"/>
        <v>8.4574073553085327E-2</v>
      </c>
      <c r="BB598">
        <f t="shared" si="238"/>
        <v>-5.2180864214897156E-2</v>
      </c>
      <c r="BC598">
        <f t="shared" si="239"/>
        <v>209.8974734544754</v>
      </c>
    </row>
    <row r="599" spans="1:55" x14ac:dyDescent="0.25">
      <c r="A599">
        <v>5.96</v>
      </c>
      <c r="B599">
        <v>-6.7138671875E-4</v>
      </c>
      <c r="C599">
        <v>1.6298583984374999</v>
      </c>
      <c r="D599">
        <f t="shared" si="216"/>
        <v>1.629460483789444</v>
      </c>
      <c r="E599">
        <f t="shared" si="217"/>
        <v>-6.8465054035186468E-4</v>
      </c>
      <c r="F599">
        <f t="shared" si="218"/>
        <v>4044.0246552228928</v>
      </c>
      <c r="H599">
        <v>5.96</v>
      </c>
      <c r="I599">
        <v>-1.7724609375000015E-3</v>
      </c>
      <c r="J599">
        <v>1.5968261718749999</v>
      </c>
      <c r="K599">
        <f t="shared" si="219"/>
        <v>1.5964363217353819</v>
      </c>
      <c r="L599">
        <f t="shared" si="220"/>
        <v>-1.7854559421539352E-3</v>
      </c>
      <c r="M599">
        <f t="shared" si="221"/>
        <v>3962.0646893978114</v>
      </c>
      <c r="O599">
        <v>5.96</v>
      </c>
      <c r="P599">
        <v>-3.0883789062500001E-3</v>
      </c>
      <c r="Q599">
        <v>1.5573486328124999</v>
      </c>
      <c r="R599">
        <f t="shared" si="222"/>
        <v>1.5569684207439423</v>
      </c>
      <c r="S599">
        <f t="shared" si="223"/>
        <v>-3.1010526418685882E-3</v>
      </c>
      <c r="T599">
        <f t="shared" si="224"/>
        <v>3864.1125351190567</v>
      </c>
      <c r="V599">
        <v>5.96</v>
      </c>
      <c r="W599">
        <v>-5.2368164062499998E-3</v>
      </c>
      <c r="X599">
        <v>1.4928955078124999</v>
      </c>
      <c r="Y599">
        <f t="shared" si="225"/>
        <v>1.492531031370163</v>
      </c>
      <c r="Z599">
        <f t="shared" si="226"/>
        <v>-5.2489656209945652E-3</v>
      </c>
      <c r="AA599">
        <f t="shared" si="227"/>
        <v>3704.1906505823135</v>
      </c>
      <c r="AC599">
        <v>5.96</v>
      </c>
      <c r="AD599">
        <v>-1.1225585937499998E-2</v>
      </c>
      <c r="AE599">
        <v>1.313232421875</v>
      </c>
      <c r="AF599">
        <f t="shared" si="228"/>
        <v>1.3129118084907532</v>
      </c>
      <c r="AG599">
        <f t="shared" si="229"/>
        <v>-1.1236273050308224E-2</v>
      </c>
      <c r="AH599">
        <f t="shared" si="230"/>
        <v>3258.408397436142</v>
      </c>
      <c r="AJ599">
        <v>5.96</v>
      </c>
      <c r="AK599">
        <v>-2.7607421874999996E-2</v>
      </c>
      <c r="AL599">
        <v>0.82177734375</v>
      </c>
      <c r="AM599">
        <f t="shared" si="231"/>
        <v>0.82157671451568604</v>
      </c>
      <c r="AN599">
        <f t="shared" si="232"/>
        <v>-2.7614109516143796E-2</v>
      </c>
      <c r="AO599">
        <f t="shared" si="233"/>
        <v>2039.0040278434753</v>
      </c>
      <c r="AQ599">
        <v>5.96</v>
      </c>
      <c r="AR599">
        <v>-5.2072753906249998E-2</v>
      </c>
      <c r="AS599">
        <v>8.7817382812499997E-2</v>
      </c>
      <c r="AT599">
        <f t="shared" si="234"/>
        <v>8.7795943021774292E-2</v>
      </c>
      <c r="AU599">
        <f t="shared" si="235"/>
        <v>-5.2073468565940854E-2</v>
      </c>
      <c r="AV599">
        <f t="shared" si="236"/>
        <v>217.89356768131256</v>
      </c>
      <c r="AX599">
        <v>5.96</v>
      </c>
      <c r="AY599">
        <v>-5.2180175781249998E-2</v>
      </c>
      <c r="AZ599">
        <v>8.45947265625E-2</v>
      </c>
      <c r="BA599">
        <f t="shared" si="237"/>
        <v>8.4574073553085327E-2</v>
      </c>
      <c r="BB599">
        <f t="shared" si="238"/>
        <v>-5.2180864214897156E-2</v>
      </c>
      <c r="BC599">
        <f t="shared" si="239"/>
        <v>209.8974734544754</v>
      </c>
    </row>
    <row r="600" spans="1:55" x14ac:dyDescent="0.25">
      <c r="A600">
        <v>5.97</v>
      </c>
      <c r="B600">
        <v>-4.8339843749999701E-4</v>
      </c>
      <c r="C600">
        <v>1.635498046875</v>
      </c>
      <c r="D600">
        <f t="shared" si="216"/>
        <v>1.6350987553596497</v>
      </c>
      <c r="E600">
        <f t="shared" si="217"/>
        <v>-4.9670815467834175E-4</v>
      </c>
      <c r="F600">
        <f t="shared" si="218"/>
        <v>4058.0178201198578</v>
      </c>
      <c r="H600">
        <v>5.97</v>
      </c>
      <c r="I600">
        <v>-1.3696289062500014E-3</v>
      </c>
      <c r="J600">
        <v>1.6089111328124999</v>
      </c>
      <c r="K600">
        <f t="shared" si="219"/>
        <v>1.6085183322429655</v>
      </c>
      <c r="L600">
        <f t="shared" si="220"/>
        <v>-1.3827222585678146E-3</v>
      </c>
      <c r="M600">
        <f t="shared" si="221"/>
        <v>3992.0500427484508</v>
      </c>
      <c r="O600">
        <v>5.97</v>
      </c>
      <c r="P600">
        <v>-2.6318359374999972E-3</v>
      </c>
      <c r="Q600">
        <v>1.571044921875</v>
      </c>
      <c r="R600">
        <f t="shared" si="222"/>
        <v>1.5706613659858704</v>
      </c>
      <c r="S600">
        <f t="shared" si="223"/>
        <v>-2.6446211338043185E-3</v>
      </c>
      <c r="T600">
        <f t="shared" si="224"/>
        <v>3898.0959355831146</v>
      </c>
      <c r="V600">
        <v>5.97</v>
      </c>
      <c r="W600">
        <v>-5.6127929687499988E-3</v>
      </c>
      <c r="X600">
        <v>1.4816162109375</v>
      </c>
      <c r="Y600">
        <f t="shared" si="225"/>
        <v>1.4812544882297516</v>
      </c>
      <c r="Z600">
        <f t="shared" si="226"/>
        <v>-5.6248503923416104E-3</v>
      </c>
      <c r="AA600">
        <f t="shared" si="227"/>
        <v>3676.2043207883835</v>
      </c>
      <c r="AC600">
        <v>5.97</v>
      </c>
      <c r="AD600">
        <v>-1.141357421875E-2</v>
      </c>
      <c r="AE600">
        <v>1.3075927734374999</v>
      </c>
      <c r="AF600">
        <f t="shared" si="228"/>
        <v>1.3072735369205475</v>
      </c>
      <c r="AG600">
        <f t="shared" si="229"/>
        <v>-1.1424215435981747E-2</v>
      </c>
      <c r="AH600">
        <f t="shared" si="230"/>
        <v>3244.4152325391769</v>
      </c>
      <c r="AJ600">
        <v>5.97</v>
      </c>
      <c r="AK600">
        <v>-2.7849121093749998E-2</v>
      </c>
      <c r="AL600">
        <v>0.81452636718749993</v>
      </c>
      <c r="AM600">
        <f t="shared" si="231"/>
        <v>0.81432750821113575</v>
      </c>
      <c r="AN600">
        <f t="shared" si="232"/>
        <v>-2.7855749726295471E-2</v>
      </c>
      <c r="AO600">
        <f t="shared" si="233"/>
        <v>2021.0128158330915</v>
      </c>
      <c r="AQ600">
        <v>5.97</v>
      </c>
      <c r="AR600">
        <v>-5.2019042968749998E-2</v>
      </c>
      <c r="AS600">
        <v>8.9428710937499989E-2</v>
      </c>
      <c r="AT600">
        <f t="shared" si="234"/>
        <v>8.9406877756118761E-2</v>
      </c>
      <c r="AU600">
        <f t="shared" si="235"/>
        <v>-5.2019770741462704E-2</v>
      </c>
      <c r="AV600">
        <f t="shared" si="236"/>
        <v>221.89161479473111</v>
      </c>
      <c r="AX600">
        <v>5.97</v>
      </c>
      <c r="AY600">
        <v>-5.2180175781249998E-2</v>
      </c>
      <c r="AZ600">
        <v>8.45947265625E-2</v>
      </c>
      <c r="BA600">
        <f t="shared" si="237"/>
        <v>8.4574073553085327E-2</v>
      </c>
      <c r="BB600">
        <f t="shared" si="238"/>
        <v>-5.2180864214897156E-2</v>
      </c>
      <c r="BC600">
        <f t="shared" si="239"/>
        <v>209.8974734544754</v>
      </c>
    </row>
    <row r="601" spans="1:55" x14ac:dyDescent="0.25">
      <c r="A601">
        <v>5.98</v>
      </c>
      <c r="B601">
        <v>-6.7138671875E-4</v>
      </c>
      <c r="C601">
        <v>1.6298583984374999</v>
      </c>
      <c r="D601">
        <f t="shared" si="216"/>
        <v>1.629460483789444</v>
      </c>
      <c r="E601">
        <f t="shared" si="217"/>
        <v>-6.8465054035186468E-4</v>
      </c>
      <c r="F601">
        <f t="shared" si="218"/>
        <v>4044.0246552228928</v>
      </c>
      <c r="H601">
        <v>5.98</v>
      </c>
      <c r="I601">
        <v>-1.7993164062500031E-3</v>
      </c>
      <c r="J601">
        <v>1.5960205078124998</v>
      </c>
      <c r="K601">
        <f t="shared" si="219"/>
        <v>1.5956308543682096</v>
      </c>
      <c r="L601">
        <f t="shared" si="220"/>
        <v>-1.8123048543930097E-3</v>
      </c>
      <c r="M601">
        <f t="shared" si="221"/>
        <v>3960.0656658411021</v>
      </c>
      <c r="O601">
        <v>5.98</v>
      </c>
      <c r="P601">
        <v>-2.685546875E-3</v>
      </c>
      <c r="Q601">
        <v>1.5694335937499999</v>
      </c>
      <c r="R601">
        <f t="shared" si="222"/>
        <v>1.5690504312515259</v>
      </c>
      <c r="S601">
        <f t="shared" si="223"/>
        <v>-2.6983189582824676E-3</v>
      </c>
      <c r="T601">
        <f t="shared" si="224"/>
        <v>3894.097888469696</v>
      </c>
      <c r="V601">
        <v>5.98</v>
      </c>
      <c r="W601">
        <v>-5.5590820312500034E-3</v>
      </c>
      <c r="X601">
        <v>1.4832275390624998</v>
      </c>
      <c r="Y601">
        <f t="shared" si="225"/>
        <v>1.4828654229640958</v>
      </c>
      <c r="Z601">
        <f t="shared" si="226"/>
        <v>-5.5711525678634691E-3</v>
      </c>
      <c r="AA601">
        <f t="shared" si="227"/>
        <v>3680.2023679018016</v>
      </c>
      <c r="AC601">
        <v>5.98</v>
      </c>
      <c r="AD601">
        <v>-1.181640625E-2</v>
      </c>
      <c r="AE601">
        <v>1.2955078124999999</v>
      </c>
      <c r="AF601">
        <f t="shared" si="228"/>
        <v>1.2951915264129639</v>
      </c>
      <c r="AG601">
        <f t="shared" si="229"/>
        <v>-1.1826949119567868E-2</v>
      </c>
      <c r="AH601">
        <f t="shared" si="230"/>
        <v>3214.4298791885376</v>
      </c>
      <c r="AJ601">
        <v>5.98</v>
      </c>
      <c r="AK601">
        <v>-2.7392578125000001E-2</v>
      </c>
      <c r="AL601">
        <v>0.82822265624999991</v>
      </c>
      <c r="AM601">
        <f t="shared" si="231"/>
        <v>0.82802045345306385</v>
      </c>
      <c r="AN601">
        <f t="shared" si="232"/>
        <v>-2.7399318218231203E-2</v>
      </c>
      <c r="AO601">
        <f t="shared" si="233"/>
        <v>2054.9962162971497</v>
      </c>
      <c r="AQ601">
        <v>5.98</v>
      </c>
      <c r="AR601">
        <v>-5.2019042968749998E-2</v>
      </c>
      <c r="AS601">
        <v>8.9428710937499989E-2</v>
      </c>
      <c r="AT601">
        <f t="shared" si="234"/>
        <v>8.9406877756118761E-2</v>
      </c>
      <c r="AU601">
        <f t="shared" si="235"/>
        <v>-5.2019770741462704E-2</v>
      </c>
      <c r="AV601">
        <f t="shared" si="236"/>
        <v>221.89161479473111</v>
      </c>
      <c r="AX601">
        <v>5.98</v>
      </c>
      <c r="AY601">
        <v>-5.2153320312499994E-2</v>
      </c>
      <c r="AZ601">
        <v>8.5400390624999989E-2</v>
      </c>
      <c r="BA601">
        <f t="shared" si="237"/>
        <v>8.5379540920257554E-2</v>
      </c>
      <c r="BB601">
        <f t="shared" si="238"/>
        <v>-5.2154015302658077E-2</v>
      </c>
      <c r="BC601">
        <f t="shared" si="239"/>
        <v>211.89649701118466</v>
      </c>
    </row>
    <row r="602" spans="1:55" x14ac:dyDescent="0.25">
      <c r="A602">
        <v>5.99</v>
      </c>
      <c r="B602">
        <v>-7.7880859374999847E-4</v>
      </c>
      <c r="C602">
        <v>1.6266357421875</v>
      </c>
      <c r="D602">
        <f t="shared" si="216"/>
        <v>1.626238614320755</v>
      </c>
      <c r="E602">
        <f t="shared" si="217"/>
        <v>-7.9204618930816357E-4</v>
      </c>
      <c r="F602">
        <f t="shared" si="218"/>
        <v>4036.0285609960556</v>
      </c>
      <c r="H602">
        <v>5.99</v>
      </c>
      <c r="I602">
        <v>-1.6650390625000029E-3</v>
      </c>
      <c r="J602">
        <v>1.6000488281249998</v>
      </c>
      <c r="K602">
        <f t="shared" si="219"/>
        <v>1.5996581912040708</v>
      </c>
      <c r="L602">
        <f t="shared" si="220"/>
        <v>-1.6780602931976362E-3</v>
      </c>
      <c r="M602">
        <f t="shared" si="221"/>
        <v>3970.0607836246486</v>
      </c>
      <c r="O602">
        <v>5.99</v>
      </c>
      <c r="P602">
        <v>-2.7124023437500016E-3</v>
      </c>
      <c r="Q602">
        <v>1.5686279296874999</v>
      </c>
      <c r="R602">
        <f t="shared" si="222"/>
        <v>1.5682449638843534</v>
      </c>
      <c r="S602">
        <f t="shared" si="223"/>
        <v>-2.7251678705215499E-3</v>
      </c>
      <c r="T602">
        <f t="shared" si="224"/>
        <v>3892.0988649129863</v>
      </c>
      <c r="V602">
        <v>5.99</v>
      </c>
      <c r="W602">
        <v>-5.6127929687499988E-3</v>
      </c>
      <c r="X602">
        <v>1.4816162109375</v>
      </c>
      <c r="Y602">
        <f t="shared" si="225"/>
        <v>1.4812544882297516</v>
      </c>
      <c r="Z602">
        <f t="shared" si="226"/>
        <v>-5.6248503923416104E-3</v>
      </c>
      <c r="AA602">
        <f t="shared" si="227"/>
        <v>3676.2043207883835</v>
      </c>
      <c r="AC602">
        <v>5.99</v>
      </c>
      <c r="AD602">
        <v>-1.1494140624999998E-2</v>
      </c>
      <c r="AE602">
        <v>1.30517578125</v>
      </c>
      <c r="AF602">
        <f t="shared" si="228"/>
        <v>1.3048571348190308</v>
      </c>
      <c r="AG602">
        <f t="shared" si="229"/>
        <v>-1.1504762172698971E-2</v>
      </c>
      <c r="AH602">
        <f t="shared" si="230"/>
        <v>3238.4181618690491</v>
      </c>
      <c r="AJ602">
        <v>5.99</v>
      </c>
      <c r="AK602">
        <v>-2.7338867187499998E-2</v>
      </c>
      <c r="AL602">
        <v>0.829833984375</v>
      </c>
      <c r="AM602">
        <f t="shared" si="231"/>
        <v>0.82963138818740845</v>
      </c>
      <c r="AN602">
        <f t="shared" si="232"/>
        <v>-2.7345620393753049E-2</v>
      </c>
      <c r="AO602">
        <f t="shared" si="233"/>
        <v>2058.9942634105682</v>
      </c>
      <c r="AQ602">
        <v>5.99</v>
      </c>
      <c r="AR602">
        <v>-5.1992187499999995E-2</v>
      </c>
      <c r="AS602">
        <v>9.0234374999999992E-2</v>
      </c>
      <c r="AT602">
        <f t="shared" si="234"/>
        <v>9.0212345123291002E-2</v>
      </c>
      <c r="AU602">
        <f t="shared" si="235"/>
        <v>-5.1992921829223632E-2</v>
      </c>
      <c r="AV602">
        <f t="shared" si="236"/>
        <v>223.8906383514404</v>
      </c>
      <c r="AX602">
        <v>5.99</v>
      </c>
      <c r="AY602">
        <v>-5.2207031250000001E-2</v>
      </c>
      <c r="AZ602">
        <v>8.3789062499999997E-2</v>
      </c>
      <c r="BA602">
        <f t="shared" si="237"/>
        <v>8.3768606185913086E-2</v>
      </c>
      <c r="BB602">
        <f t="shared" si="238"/>
        <v>-5.2207713127136228E-2</v>
      </c>
      <c r="BC602">
        <f t="shared" si="239"/>
        <v>207.89844989776611</v>
      </c>
    </row>
    <row r="603" spans="1:55" x14ac:dyDescent="0.25">
      <c r="A603">
        <v>6</v>
      </c>
      <c r="B603">
        <v>-7.7880859374999847E-4</v>
      </c>
      <c r="C603">
        <v>1.6266357421875</v>
      </c>
      <c r="D603">
        <f t="shared" si="216"/>
        <v>1.626238614320755</v>
      </c>
      <c r="E603">
        <f t="shared" si="217"/>
        <v>-7.9204618930816357E-4</v>
      </c>
      <c r="F603">
        <f t="shared" si="218"/>
        <v>4036.0285609960556</v>
      </c>
      <c r="H603">
        <v>6</v>
      </c>
      <c r="I603">
        <v>-1.3159179687499986E-3</v>
      </c>
      <c r="J603">
        <v>1.6105224609375</v>
      </c>
      <c r="K603">
        <f t="shared" si="219"/>
        <v>1.6101292669773102</v>
      </c>
      <c r="L603">
        <f t="shared" si="220"/>
        <v>-1.3290244340896577E-3</v>
      </c>
      <c r="M603">
        <f t="shared" si="221"/>
        <v>3996.0480898618698</v>
      </c>
      <c r="O603">
        <v>6</v>
      </c>
      <c r="P603">
        <v>-2.604980468750003E-3</v>
      </c>
      <c r="Q603">
        <v>1.5718505859374998</v>
      </c>
      <c r="R603">
        <f t="shared" si="222"/>
        <v>1.5714668333530424</v>
      </c>
      <c r="S603">
        <f t="shared" si="223"/>
        <v>-2.6177722215652509E-3</v>
      </c>
      <c r="T603">
        <f t="shared" si="224"/>
        <v>3900.0949591398235</v>
      </c>
      <c r="V603">
        <v>6</v>
      </c>
      <c r="W603">
        <v>-5.6396484375000003E-3</v>
      </c>
      <c r="X603">
        <v>1.4808105468749999</v>
      </c>
      <c r="Y603">
        <f t="shared" si="225"/>
        <v>1.4804490208625793</v>
      </c>
      <c r="Z603">
        <f t="shared" si="226"/>
        <v>-5.6516993045806858E-3</v>
      </c>
      <c r="AA603">
        <f t="shared" si="227"/>
        <v>3674.2052972316742</v>
      </c>
      <c r="AC603">
        <v>6</v>
      </c>
      <c r="AD603">
        <v>-1.1520996093749998E-2</v>
      </c>
      <c r="AE603">
        <v>1.3043701171875</v>
      </c>
      <c r="AF603">
        <f t="shared" si="228"/>
        <v>1.3040516674518585</v>
      </c>
      <c r="AG603">
        <f t="shared" si="229"/>
        <v>-1.1531611084938047E-2</v>
      </c>
      <c r="AH603">
        <f t="shared" si="230"/>
        <v>3236.4191383123398</v>
      </c>
      <c r="AJ603">
        <v>6</v>
      </c>
      <c r="AK603">
        <v>-2.7661132812499999E-2</v>
      </c>
      <c r="AL603">
        <v>0.82016601562499991</v>
      </c>
      <c r="AM603">
        <f t="shared" si="231"/>
        <v>0.81996577978134144</v>
      </c>
      <c r="AN603">
        <f t="shared" si="232"/>
        <v>-2.766780734062195E-2</v>
      </c>
      <c r="AO603">
        <f t="shared" si="233"/>
        <v>2035.0059807300565</v>
      </c>
      <c r="AQ603">
        <v>6</v>
      </c>
      <c r="AR603">
        <v>-5.2045898437499995E-2</v>
      </c>
      <c r="AS603">
        <v>8.8623046875E-2</v>
      </c>
      <c r="AT603">
        <f t="shared" si="234"/>
        <v>8.8601410388946533E-2</v>
      </c>
      <c r="AU603">
        <f t="shared" si="235"/>
        <v>-5.2046619653701783E-2</v>
      </c>
      <c r="AV603">
        <f t="shared" si="236"/>
        <v>219.89259123802185</v>
      </c>
      <c r="AX603">
        <v>6</v>
      </c>
      <c r="AY603">
        <v>-5.2180175781249998E-2</v>
      </c>
      <c r="AZ603">
        <v>8.45947265625E-2</v>
      </c>
      <c r="BA603">
        <f t="shared" si="237"/>
        <v>8.4574073553085327E-2</v>
      </c>
      <c r="BB603">
        <f t="shared" si="238"/>
        <v>-5.2180864214897156E-2</v>
      </c>
      <c r="BC603">
        <f t="shared" si="239"/>
        <v>209.8974734544754</v>
      </c>
    </row>
    <row r="604" spans="1:55" x14ac:dyDescent="0.25">
      <c r="A604">
        <v>6.01</v>
      </c>
      <c r="B604">
        <v>-1.0742187499999852E-4</v>
      </c>
      <c r="C604">
        <v>1.64677734375</v>
      </c>
      <c r="D604">
        <f t="shared" si="216"/>
        <v>1.646375298500061</v>
      </c>
      <c r="E604">
        <f t="shared" si="217"/>
        <v>-1.2082338333129587E-4</v>
      </c>
      <c r="F604">
        <f t="shared" si="218"/>
        <v>4086.0041499137878</v>
      </c>
      <c r="H604">
        <v>6.01</v>
      </c>
      <c r="I604">
        <v>-1.289062499999997E-3</v>
      </c>
      <c r="J604">
        <v>1.611328125</v>
      </c>
      <c r="K604">
        <f t="shared" si="219"/>
        <v>1.6109347343444824</v>
      </c>
      <c r="L604">
        <f t="shared" si="220"/>
        <v>-1.302175521850583E-3</v>
      </c>
      <c r="M604">
        <f t="shared" si="221"/>
        <v>3998.0471134185791</v>
      </c>
      <c r="O604">
        <v>6.01</v>
      </c>
      <c r="P604">
        <v>-2.6586914062499984E-3</v>
      </c>
      <c r="Q604">
        <v>1.5702392578125</v>
      </c>
      <c r="R604">
        <f t="shared" si="222"/>
        <v>1.5698558986186981</v>
      </c>
      <c r="S604">
        <f t="shared" si="223"/>
        <v>-2.6714700460433931E-3</v>
      </c>
      <c r="T604">
        <f t="shared" si="224"/>
        <v>3896.0969120264053</v>
      </c>
      <c r="V604">
        <v>6.01</v>
      </c>
      <c r="W604">
        <v>-5.451660156249997E-3</v>
      </c>
      <c r="X604">
        <v>1.4864501953125</v>
      </c>
      <c r="Y604">
        <f t="shared" si="225"/>
        <v>1.486087292432785</v>
      </c>
      <c r="Z604">
        <f t="shared" si="226"/>
        <v>-5.4637569189071623E-3</v>
      </c>
      <c r="AA604">
        <f t="shared" si="227"/>
        <v>3688.1984621286392</v>
      </c>
      <c r="AC604">
        <v>6.01</v>
      </c>
      <c r="AD604">
        <v>-1.168212890625E-2</v>
      </c>
      <c r="AE604">
        <v>1.2995361328124999</v>
      </c>
      <c r="AF604">
        <f t="shared" si="228"/>
        <v>1.2992188632488251</v>
      </c>
      <c r="AG604">
        <f t="shared" si="229"/>
        <v>-1.1692704558372494E-2</v>
      </c>
      <c r="AH604">
        <f t="shared" si="230"/>
        <v>3224.424996972084</v>
      </c>
      <c r="AJ604">
        <v>6.01</v>
      </c>
      <c r="AK604">
        <v>-2.7204589843749998E-2</v>
      </c>
      <c r="AL604">
        <v>0.8338623046875</v>
      </c>
      <c r="AM604">
        <f t="shared" si="231"/>
        <v>0.83365872502326965</v>
      </c>
      <c r="AN604">
        <f t="shared" si="232"/>
        <v>-2.7211375832557675E-2</v>
      </c>
      <c r="AO604">
        <f t="shared" si="233"/>
        <v>2068.9893811941147</v>
      </c>
      <c r="AQ604">
        <v>6.01</v>
      </c>
      <c r="AR604">
        <v>-5.1857910156249992E-2</v>
      </c>
      <c r="AS604">
        <v>9.4262695312499992E-2</v>
      </c>
      <c r="AT604">
        <f t="shared" si="234"/>
        <v>9.4239681959152208E-2</v>
      </c>
      <c r="AU604">
        <f t="shared" si="235"/>
        <v>-5.1858677268028258E-2</v>
      </c>
      <c r="AV604">
        <f t="shared" si="236"/>
        <v>233.88575613498685</v>
      </c>
      <c r="AX604">
        <v>6.01</v>
      </c>
      <c r="AY604">
        <v>-5.2099609375000001E-2</v>
      </c>
      <c r="AZ604">
        <v>8.7011718749999994E-2</v>
      </c>
      <c r="BA604">
        <f t="shared" si="237"/>
        <v>8.6990475654602051E-2</v>
      </c>
      <c r="BB604">
        <f t="shared" si="238"/>
        <v>-5.2100317478179926E-2</v>
      </c>
      <c r="BC604">
        <f t="shared" si="239"/>
        <v>215.89454412460327</v>
      </c>
    </row>
    <row r="605" spans="1:55" x14ac:dyDescent="0.25">
      <c r="A605">
        <v>6.0200000000000005</v>
      </c>
      <c r="B605">
        <v>-1.6113281250000147E-4</v>
      </c>
      <c r="C605">
        <v>1.6451660156249999</v>
      </c>
      <c r="D605">
        <f t="shared" si="216"/>
        <v>1.6447643637657163</v>
      </c>
      <c r="E605">
        <f t="shared" si="217"/>
        <v>-1.7452120780945269E-4</v>
      </c>
      <c r="F605">
        <f t="shared" si="218"/>
        <v>4082.0061028003688</v>
      </c>
      <c r="H605">
        <v>6.0200000000000005</v>
      </c>
      <c r="I605">
        <v>-1.1279296875000031E-3</v>
      </c>
      <c r="J605">
        <v>1.6161621093749998</v>
      </c>
      <c r="K605">
        <f t="shared" si="219"/>
        <v>1.6157675385475156</v>
      </c>
      <c r="L605">
        <f t="shared" si="220"/>
        <v>-1.141082048416142E-3</v>
      </c>
      <c r="M605">
        <f t="shared" si="221"/>
        <v>4010.0412547588344</v>
      </c>
      <c r="O605">
        <v>6.0200000000000005</v>
      </c>
      <c r="P605">
        <v>-2.8466796875000013E-3</v>
      </c>
      <c r="Q605">
        <v>1.5645996093749999</v>
      </c>
      <c r="R605">
        <f t="shared" si="222"/>
        <v>1.5642176270484922</v>
      </c>
      <c r="S605">
        <f t="shared" si="223"/>
        <v>-2.8594124317169235E-3</v>
      </c>
      <c r="T605">
        <f t="shared" si="224"/>
        <v>3882.1037471294399</v>
      </c>
      <c r="V605">
        <v>6.0200000000000005</v>
      </c>
      <c r="W605">
        <v>-5.5590820312500034E-3</v>
      </c>
      <c r="X605">
        <v>1.4832275390624998</v>
      </c>
      <c r="Y605">
        <f t="shared" si="225"/>
        <v>1.4828654229640958</v>
      </c>
      <c r="Z605">
        <f t="shared" si="226"/>
        <v>-5.5711525678634691E-3</v>
      </c>
      <c r="AA605">
        <f t="shared" si="227"/>
        <v>3680.2023679018016</v>
      </c>
      <c r="AC605">
        <v>6.0200000000000005</v>
      </c>
      <c r="AD605">
        <v>-1.1225585937499998E-2</v>
      </c>
      <c r="AE605">
        <v>1.313232421875</v>
      </c>
      <c r="AF605">
        <f t="shared" si="228"/>
        <v>1.3129118084907532</v>
      </c>
      <c r="AG605">
        <f t="shared" si="229"/>
        <v>-1.1236273050308224E-2</v>
      </c>
      <c r="AH605">
        <f t="shared" si="230"/>
        <v>3258.408397436142</v>
      </c>
      <c r="AJ605">
        <v>6.0200000000000005</v>
      </c>
      <c r="AK605">
        <v>-2.75E-2</v>
      </c>
      <c r="AL605">
        <v>0.82499999999999996</v>
      </c>
      <c r="AM605">
        <f t="shared" si="231"/>
        <v>0.824798583984375</v>
      </c>
      <c r="AN605">
        <f t="shared" si="232"/>
        <v>-2.7506713867187498E-2</v>
      </c>
      <c r="AO605">
        <f t="shared" si="233"/>
        <v>2047.0001220703125</v>
      </c>
      <c r="AQ605">
        <v>6.0200000000000005</v>
      </c>
      <c r="AR605">
        <v>-5.2019042968749998E-2</v>
      </c>
      <c r="AS605">
        <v>8.9428710937499989E-2</v>
      </c>
      <c r="AT605">
        <f t="shared" si="234"/>
        <v>8.9406877756118761E-2</v>
      </c>
      <c r="AU605">
        <f t="shared" si="235"/>
        <v>-5.2019770741462704E-2</v>
      </c>
      <c r="AV605">
        <f t="shared" si="236"/>
        <v>221.89161479473111</v>
      </c>
      <c r="AX605">
        <v>6.0200000000000005</v>
      </c>
      <c r="AY605">
        <v>-5.2207031250000001E-2</v>
      </c>
      <c r="AZ605">
        <v>8.3789062499999997E-2</v>
      </c>
      <c r="BA605">
        <f t="shared" si="237"/>
        <v>8.3768606185913086E-2</v>
      </c>
      <c r="BB605">
        <f t="shared" si="238"/>
        <v>-5.2207713127136228E-2</v>
      </c>
      <c r="BC605">
        <f t="shared" si="239"/>
        <v>207.89844989776611</v>
      </c>
    </row>
    <row r="606" spans="1:55" x14ac:dyDescent="0.25">
      <c r="A606">
        <v>6.03</v>
      </c>
      <c r="B606">
        <v>5.3710937500002961E-5</v>
      </c>
      <c r="C606">
        <v>1.651611328125</v>
      </c>
      <c r="D606">
        <f t="shared" si="216"/>
        <v>1.6512081027030945</v>
      </c>
      <c r="E606">
        <f t="shared" si="217"/>
        <v>4.0270090103152376E-5</v>
      </c>
      <c r="F606">
        <f t="shared" si="218"/>
        <v>4097.9982912540436</v>
      </c>
      <c r="H606">
        <v>6.03</v>
      </c>
      <c r="I606">
        <v>-1.5576171874999969E-3</v>
      </c>
      <c r="J606">
        <v>1.603271484375</v>
      </c>
      <c r="K606">
        <f t="shared" si="219"/>
        <v>1.60288006067276</v>
      </c>
      <c r="L606">
        <f t="shared" si="220"/>
        <v>-1.57066464424133E-3</v>
      </c>
      <c r="M606">
        <f t="shared" si="221"/>
        <v>3978.0568778514862</v>
      </c>
      <c r="O606">
        <v>6.03</v>
      </c>
      <c r="P606">
        <v>-3.3032226562499972E-3</v>
      </c>
      <c r="Q606">
        <v>1.5509033203125</v>
      </c>
      <c r="R606">
        <f t="shared" si="222"/>
        <v>1.5505246818065643</v>
      </c>
      <c r="S606">
        <f t="shared" si="223"/>
        <v>-3.3158439397811862E-3</v>
      </c>
      <c r="T606">
        <f t="shared" si="224"/>
        <v>3848.1203466653824</v>
      </c>
      <c r="V606">
        <v>6.03</v>
      </c>
      <c r="W606">
        <v>-5.290527343750003E-3</v>
      </c>
      <c r="X606">
        <v>1.4912841796874998</v>
      </c>
      <c r="Y606">
        <f t="shared" si="225"/>
        <v>1.4909200966358183</v>
      </c>
      <c r="Z606">
        <f t="shared" si="226"/>
        <v>-5.3026634454727221E-3</v>
      </c>
      <c r="AA606">
        <f t="shared" si="227"/>
        <v>3700.1926034688945</v>
      </c>
      <c r="AC606">
        <v>6.03</v>
      </c>
      <c r="AD606">
        <v>-1.1333007812500002E-2</v>
      </c>
      <c r="AE606">
        <v>1.3100097656249998</v>
      </c>
      <c r="AF606">
        <f t="shared" si="228"/>
        <v>1.309689939022064</v>
      </c>
      <c r="AG606">
        <f t="shared" si="229"/>
        <v>-1.1343668699264531E-2</v>
      </c>
      <c r="AH606">
        <f t="shared" si="230"/>
        <v>3250.4123032093044</v>
      </c>
      <c r="AJ606">
        <v>6.03</v>
      </c>
      <c r="AK606">
        <v>-2.7365722656249997E-2</v>
      </c>
      <c r="AL606">
        <v>0.82902832031249996</v>
      </c>
      <c r="AM606">
        <f t="shared" si="231"/>
        <v>0.82882592082023621</v>
      </c>
      <c r="AN606">
        <f t="shared" si="232"/>
        <v>-2.7372469305992124E-2</v>
      </c>
      <c r="AO606">
        <f t="shared" si="233"/>
        <v>2056.9952398538589</v>
      </c>
      <c r="AQ606">
        <v>6.03</v>
      </c>
      <c r="AR606">
        <v>-5.2019042968749998E-2</v>
      </c>
      <c r="AS606">
        <v>8.9428710937499989E-2</v>
      </c>
      <c r="AT606">
        <f t="shared" si="234"/>
        <v>8.9406877756118761E-2</v>
      </c>
      <c r="AU606">
        <f t="shared" si="235"/>
        <v>-5.2019770741462704E-2</v>
      </c>
      <c r="AV606">
        <f t="shared" si="236"/>
        <v>221.89161479473111</v>
      </c>
      <c r="AX606">
        <v>6.03</v>
      </c>
      <c r="AY606">
        <v>-5.2180175781249998E-2</v>
      </c>
      <c r="AZ606">
        <v>8.45947265625E-2</v>
      </c>
      <c r="BA606">
        <f t="shared" si="237"/>
        <v>8.4574073553085327E-2</v>
      </c>
      <c r="BB606">
        <f t="shared" si="238"/>
        <v>-5.2180864214897156E-2</v>
      </c>
      <c r="BC606">
        <f t="shared" si="239"/>
        <v>209.8974734544754</v>
      </c>
    </row>
    <row r="607" spans="1:55" x14ac:dyDescent="0.25">
      <c r="A607">
        <v>6.04</v>
      </c>
      <c r="B607">
        <v>-1.5844726562499985E-3</v>
      </c>
      <c r="C607">
        <v>1.6024658203125</v>
      </c>
      <c r="D607">
        <f t="shared" si="216"/>
        <v>1.6020745933055878</v>
      </c>
      <c r="E607">
        <f t="shared" si="217"/>
        <v>-1.5975135564804048E-3</v>
      </c>
      <c r="F607">
        <f t="shared" si="218"/>
        <v>3976.0578542947769</v>
      </c>
      <c r="H607">
        <v>6.04</v>
      </c>
      <c r="I607">
        <v>-8.3251953125000144E-4</v>
      </c>
      <c r="J607">
        <v>1.6250244140624999</v>
      </c>
      <c r="K607">
        <f t="shared" si="219"/>
        <v>1.6246276795864103</v>
      </c>
      <c r="L607">
        <f t="shared" si="220"/>
        <v>-8.4574401378632034E-4</v>
      </c>
      <c r="M607">
        <f t="shared" si="221"/>
        <v>4032.0305138826366</v>
      </c>
      <c r="O607">
        <v>6.04</v>
      </c>
      <c r="P607">
        <v>-2.4707031250000028E-3</v>
      </c>
      <c r="Q607">
        <v>1.5758789062499998</v>
      </c>
      <c r="R607">
        <f t="shared" si="222"/>
        <v>1.5754941701889036</v>
      </c>
      <c r="S607">
        <f t="shared" si="223"/>
        <v>-2.4835276603698774E-3</v>
      </c>
      <c r="T607">
        <f t="shared" si="224"/>
        <v>3910.0900769233699</v>
      </c>
      <c r="V607">
        <v>6.04</v>
      </c>
      <c r="W607">
        <v>-5.5322265625000018E-3</v>
      </c>
      <c r="X607">
        <v>1.4840332031249999</v>
      </c>
      <c r="Y607">
        <f t="shared" si="225"/>
        <v>1.4836708903312681</v>
      </c>
      <c r="Z607">
        <f t="shared" si="226"/>
        <v>-5.5443036556243937E-3</v>
      </c>
      <c r="AA607">
        <f t="shared" si="227"/>
        <v>3682.2013914585109</v>
      </c>
      <c r="AC607">
        <v>6.04</v>
      </c>
      <c r="AD607">
        <v>-1.1252441406249999E-2</v>
      </c>
      <c r="AE607">
        <v>1.3124267578125</v>
      </c>
      <c r="AF607">
        <f t="shared" si="228"/>
        <v>1.3121063411235809</v>
      </c>
      <c r="AG607">
        <f t="shared" si="229"/>
        <v>-1.12631219625473E-2</v>
      </c>
      <c r="AH607">
        <f t="shared" si="230"/>
        <v>3256.4093738794327</v>
      </c>
      <c r="AJ607">
        <v>6.04</v>
      </c>
      <c r="AK607">
        <v>-2.7741699218749995E-2</v>
      </c>
      <c r="AL607">
        <v>0.8177490234375</v>
      </c>
      <c r="AM607">
        <f t="shared" si="231"/>
        <v>0.81754937767982483</v>
      </c>
      <c r="AN607">
        <f t="shared" si="232"/>
        <v>-2.7748354077339169E-2</v>
      </c>
      <c r="AO607">
        <f t="shared" si="233"/>
        <v>2029.0089100599289</v>
      </c>
      <c r="AQ607">
        <v>6.04</v>
      </c>
      <c r="AR607">
        <v>-5.2019042968749998E-2</v>
      </c>
      <c r="AS607">
        <v>8.9428710937499989E-2</v>
      </c>
      <c r="AT607">
        <f t="shared" si="234"/>
        <v>8.9406877756118761E-2</v>
      </c>
      <c r="AU607">
        <f t="shared" si="235"/>
        <v>-5.2019770741462704E-2</v>
      </c>
      <c r="AV607">
        <f t="shared" si="236"/>
        <v>221.89161479473111</v>
      </c>
      <c r="AX607">
        <v>6.04</v>
      </c>
      <c r="AY607">
        <v>-5.2180175781249998E-2</v>
      </c>
      <c r="AZ607">
        <v>8.45947265625E-2</v>
      </c>
      <c r="BA607">
        <f t="shared" si="237"/>
        <v>8.4574073553085327E-2</v>
      </c>
      <c r="BB607">
        <f t="shared" si="238"/>
        <v>-5.2180864214897156E-2</v>
      </c>
      <c r="BC607">
        <f t="shared" si="239"/>
        <v>209.8974734544754</v>
      </c>
    </row>
    <row r="608" spans="1:55" x14ac:dyDescent="0.25">
      <c r="A608">
        <v>6.05</v>
      </c>
      <c r="B608">
        <v>-5.1025390624999856E-4</v>
      </c>
      <c r="C608">
        <v>1.6346923828125</v>
      </c>
      <c r="D608">
        <f t="shared" si="216"/>
        <v>1.6342932879924774</v>
      </c>
      <c r="E608">
        <f t="shared" si="217"/>
        <v>-5.235570669174165E-4</v>
      </c>
      <c r="F608">
        <f t="shared" si="218"/>
        <v>4056.0187965631485</v>
      </c>
      <c r="H608">
        <v>6.05</v>
      </c>
      <c r="I608">
        <v>-1.1279296875000031E-3</v>
      </c>
      <c r="J608">
        <v>1.6161621093749998</v>
      </c>
      <c r="K608">
        <f t="shared" si="219"/>
        <v>1.6157675385475156</v>
      </c>
      <c r="L608">
        <f t="shared" si="220"/>
        <v>-1.141082048416142E-3</v>
      </c>
      <c r="M608">
        <f t="shared" si="221"/>
        <v>4010.0412547588344</v>
      </c>
      <c r="O608">
        <v>6.05</v>
      </c>
      <c r="P608">
        <v>-2.4169921875000001E-3</v>
      </c>
      <c r="Q608">
        <v>1.5774902343749999</v>
      </c>
      <c r="R608">
        <f t="shared" si="222"/>
        <v>1.5771051049232483</v>
      </c>
      <c r="S608">
        <f t="shared" si="223"/>
        <v>-2.4298298358917205E-3</v>
      </c>
      <c r="T608">
        <f t="shared" si="224"/>
        <v>3914.0881240367889</v>
      </c>
      <c r="V608">
        <v>6.05</v>
      </c>
      <c r="W608">
        <v>-5.8007812500000012E-3</v>
      </c>
      <c r="X608">
        <v>1.4759765624999999</v>
      </c>
      <c r="Y608">
        <f t="shared" si="225"/>
        <v>1.4756162166595457</v>
      </c>
      <c r="Z608">
        <f t="shared" si="226"/>
        <v>-5.8127927780151408E-3</v>
      </c>
      <c r="AA608">
        <f t="shared" si="227"/>
        <v>3662.211155891418</v>
      </c>
      <c r="AC608">
        <v>6.05</v>
      </c>
      <c r="AD608">
        <v>-1.1547851562499999E-2</v>
      </c>
      <c r="AE608">
        <v>1.3035644531249999</v>
      </c>
      <c r="AF608">
        <f t="shared" si="228"/>
        <v>1.3032462000846863</v>
      </c>
      <c r="AG608">
        <f t="shared" si="229"/>
        <v>-1.155845999717712E-2</v>
      </c>
      <c r="AH608">
        <f t="shared" si="230"/>
        <v>3234.4201147556305</v>
      </c>
      <c r="AJ608">
        <v>6.05</v>
      </c>
      <c r="AK608">
        <v>-2.7687988281249999E-2</v>
      </c>
      <c r="AL608">
        <v>0.81936035156249998</v>
      </c>
      <c r="AM608">
        <f t="shared" si="231"/>
        <v>0.81916031241416931</v>
      </c>
      <c r="AN608">
        <f t="shared" si="232"/>
        <v>-2.7694656252861018E-2</v>
      </c>
      <c r="AO608">
        <f t="shared" si="233"/>
        <v>2033.0069571733475</v>
      </c>
      <c r="AQ608">
        <v>6.05</v>
      </c>
      <c r="AR608">
        <v>-5.2019042968749998E-2</v>
      </c>
      <c r="AS608">
        <v>8.9428710937499989E-2</v>
      </c>
      <c r="AT608">
        <f t="shared" si="234"/>
        <v>8.9406877756118761E-2</v>
      </c>
      <c r="AU608">
        <f t="shared" si="235"/>
        <v>-5.2019770741462704E-2</v>
      </c>
      <c r="AV608">
        <f t="shared" si="236"/>
        <v>221.89161479473111</v>
      </c>
      <c r="AX608">
        <v>6.05</v>
      </c>
      <c r="AY608">
        <v>-5.2180175781249998E-2</v>
      </c>
      <c r="AZ608">
        <v>8.45947265625E-2</v>
      </c>
      <c r="BA608">
        <f t="shared" si="237"/>
        <v>8.4574073553085327E-2</v>
      </c>
      <c r="BB608">
        <f t="shared" si="238"/>
        <v>-5.2180864214897156E-2</v>
      </c>
      <c r="BC608">
        <f t="shared" si="239"/>
        <v>209.8974734544754</v>
      </c>
    </row>
    <row r="609" spans="1:55" x14ac:dyDescent="0.25">
      <c r="A609">
        <v>6.0600000000000005</v>
      </c>
      <c r="B609">
        <v>-8.8623046874999705E-4</v>
      </c>
      <c r="C609">
        <v>1.6234130859375</v>
      </c>
      <c r="D609">
        <f t="shared" si="216"/>
        <v>1.623016744852066</v>
      </c>
      <c r="E609">
        <f t="shared" si="217"/>
        <v>-8.9944183826446236E-4</v>
      </c>
      <c r="F609">
        <f t="shared" si="218"/>
        <v>4028.0324667692184</v>
      </c>
      <c r="H609">
        <v>6.0600000000000005</v>
      </c>
      <c r="I609">
        <v>-1.3696289062500014E-3</v>
      </c>
      <c r="J609">
        <v>1.6089111328124999</v>
      </c>
      <c r="K609">
        <f t="shared" si="219"/>
        <v>1.6085183322429655</v>
      </c>
      <c r="L609">
        <f t="shared" si="220"/>
        <v>-1.3827222585678146E-3</v>
      </c>
      <c r="M609">
        <f t="shared" si="221"/>
        <v>3992.0500427484508</v>
      </c>
      <c r="O609">
        <v>6.0600000000000005</v>
      </c>
      <c r="P609">
        <v>-3.1689453124999971E-3</v>
      </c>
      <c r="Q609">
        <v>1.554931640625</v>
      </c>
      <c r="R609">
        <f t="shared" si="222"/>
        <v>1.5545520186424255</v>
      </c>
      <c r="S609">
        <f t="shared" si="223"/>
        <v>-3.1815993785858127E-3</v>
      </c>
      <c r="T609">
        <f t="shared" si="224"/>
        <v>3858.1154644489288</v>
      </c>
      <c r="V609">
        <v>6.0600000000000005</v>
      </c>
      <c r="W609">
        <v>-5.6665039062500011E-3</v>
      </c>
      <c r="X609">
        <v>1.4800048828124999</v>
      </c>
      <c r="Y609">
        <f t="shared" si="225"/>
        <v>1.4796435534954069</v>
      </c>
      <c r="Z609">
        <f t="shared" si="226"/>
        <v>-5.6785482168197673E-3</v>
      </c>
      <c r="AA609">
        <f t="shared" si="227"/>
        <v>3672.2062736749645</v>
      </c>
      <c r="AC609">
        <v>6.0600000000000005</v>
      </c>
      <c r="AD609">
        <v>-1.181640625E-2</v>
      </c>
      <c r="AE609">
        <v>1.2955078124999999</v>
      </c>
      <c r="AF609">
        <f t="shared" si="228"/>
        <v>1.2951915264129639</v>
      </c>
      <c r="AG609">
        <f t="shared" si="229"/>
        <v>-1.1826949119567868E-2</v>
      </c>
      <c r="AH609">
        <f t="shared" si="230"/>
        <v>3214.4298791885376</v>
      </c>
      <c r="AJ609">
        <v>6.0600000000000005</v>
      </c>
      <c r="AK609">
        <v>-2.75E-2</v>
      </c>
      <c r="AL609">
        <v>0.82499999999999996</v>
      </c>
      <c r="AM609">
        <f t="shared" si="231"/>
        <v>0.824798583984375</v>
      </c>
      <c r="AN609">
        <f t="shared" si="232"/>
        <v>-2.7506713867187498E-2</v>
      </c>
      <c r="AO609">
        <f t="shared" si="233"/>
        <v>2047.0001220703125</v>
      </c>
      <c r="AQ609">
        <v>6.0600000000000005</v>
      </c>
      <c r="AR609">
        <v>-5.1992187499999995E-2</v>
      </c>
      <c r="AS609">
        <v>9.0234374999999992E-2</v>
      </c>
      <c r="AT609">
        <f t="shared" si="234"/>
        <v>9.0212345123291002E-2</v>
      </c>
      <c r="AU609">
        <f t="shared" si="235"/>
        <v>-5.1992921829223632E-2</v>
      </c>
      <c r="AV609">
        <f t="shared" si="236"/>
        <v>223.8906383514404</v>
      </c>
      <c r="AX609">
        <v>6.0600000000000005</v>
      </c>
      <c r="AY609">
        <v>-5.2314453125E-2</v>
      </c>
      <c r="AZ609">
        <v>8.056640625E-2</v>
      </c>
      <c r="BA609">
        <f t="shared" si="237"/>
        <v>8.0546736717224121E-2</v>
      </c>
      <c r="BB609">
        <f t="shared" si="238"/>
        <v>-5.231510877609253E-2</v>
      </c>
      <c r="BC609">
        <f t="shared" si="239"/>
        <v>199.90235567092896</v>
      </c>
    </row>
    <row r="610" spans="1:55" x14ac:dyDescent="0.25">
      <c r="A610">
        <v>6.07</v>
      </c>
      <c r="B610">
        <v>-3.7597656249999855E-4</v>
      </c>
      <c r="C610">
        <v>1.638720703125</v>
      </c>
      <c r="D610">
        <f t="shared" si="216"/>
        <v>1.6383206248283386</v>
      </c>
      <c r="E610">
        <f t="shared" si="217"/>
        <v>-3.8931250572204291E-4</v>
      </c>
      <c r="F610">
        <f t="shared" si="218"/>
        <v>4066.0139143466949</v>
      </c>
      <c r="H610">
        <v>6.07</v>
      </c>
      <c r="I610">
        <v>-1.4501953124999986E-3</v>
      </c>
      <c r="J610">
        <v>1.606494140625</v>
      </c>
      <c r="K610">
        <f t="shared" si="219"/>
        <v>1.606101930141449</v>
      </c>
      <c r="L610">
        <f t="shared" si="220"/>
        <v>-1.4632689952850312E-3</v>
      </c>
      <c r="M610">
        <f t="shared" si="221"/>
        <v>3986.0529720783234</v>
      </c>
      <c r="O610">
        <v>6.07</v>
      </c>
      <c r="P610">
        <v>-2.685546875E-3</v>
      </c>
      <c r="Q610">
        <v>1.5694335937499999</v>
      </c>
      <c r="R610">
        <f t="shared" si="222"/>
        <v>1.5690504312515259</v>
      </c>
      <c r="S610">
        <f t="shared" si="223"/>
        <v>-2.6983189582824676E-3</v>
      </c>
      <c r="T610">
        <f t="shared" si="224"/>
        <v>3894.097888469696</v>
      </c>
      <c r="V610">
        <v>6.07</v>
      </c>
      <c r="W610">
        <v>-5.7202148437499973E-3</v>
      </c>
      <c r="X610">
        <v>1.4783935546875</v>
      </c>
      <c r="Y610">
        <f t="shared" si="225"/>
        <v>1.4780326187610626</v>
      </c>
      <c r="Z610">
        <f t="shared" si="226"/>
        <v>-5.7322460412979094E-3</v>
      </c>
      <c r="AA610">
        <f t="shared" si="227"/>
        <v>3668.2082265615463</v>
      </c>
      <c r="AC610">
        <v>6.07</v>
      </c>
      <c r="AD610">
        <v>-1.1574707031250001E-2</v>
      </c>
      <c r="AE610">
        <v>1.3027587890624999</v>
      </c>
      <c r="AF610">
        <f t="shared" si="228"/>
        <v>1.3024407327175138</v>
      </c>
      <c r="AG610">
        <f t="shared" si="229"/>
        <v>-1.1585308909416203E-2</v>
      </c>
      <c r="AH610">
        <f t="shared" si="230"/>
        <v>3232.4210911989207</v>
      </c>
      <c r="AJ610">
        <v>6.07</v>
      </c>
      <c r="AK610">
        <v>-2.7392578125000001E-2</v>
      </c>
      <c r="AL610">
        <v>0.82822265624999991</v>
      </c>
      <c r="AM610">
        <f t="shared" si="231"/>
        <v>0.82802045345306385</v>
      </c>
      <c r="AN610">
        <f t="shared" si="232"/>
        <v>-2.7399318218231203E-2</v>
      </c>
      <c r="AO610">
        <f t="shared" si="233"/>
        <v>2054.9962162971497</v>
      </c>
      <c r="AQ610">
        <v>6.07</v>
      </c>
      <c r="AR610">
        <v>-5.1965332031249999E-2</v>
      </c>
      <c r="AS610">
        <v>9.1040039062499994E-2</v>
      </c>
      <c r="AT610">
        <f t="shared" si="234"/>
        <v>9.1017812490463257E-2</v>
      </c>
      <c r="AU610">
        <f t="shared" si="235"/>
        <v>-5.1966072916984553E-2</v>
      </c>
      <c r="AV610">
        <f t="shared" si="236"/>
        <v>225.88966190814972</v>
      </c>
      <c r="AX610">
        <v>6.07</v>
      </c>
      <c r="AY610">
        <v>-5.2180175781249998E-2</v>
      </c>
      <c r="AZ610">
        <v>8.45947265625E-2</v>
      </c>
      <c r="BA610">
        <f t="shared" si="237"/>
        <v>8.4574073553085327E-2</v>
      </c>
      <c r="BB610">
        <f t="shared" si="238"/>
        <v>-5.2180864214897156E-2</v>
      </c>
      <c r="BC610">
        <f t="shared" si="239"/>
        <v>209.8974734544754</v>
      </c>
    </row>
    <row r="611" spans="1:55" x14ac:dyDescent="0.25">
      <c r="A611">
        <v>6.08</v>
      </c>
      <c r="B611">
        <v>-5.6396484375000153E-4</v>
      </c>
      <c r="C611">
        <v>1.6330810546874999</v>
      </c>
      <c r="D611">
        <f t="shared" si="216"/>
        <v>1.6326823532581327</v>
      </c>
      <c r="E611">
        <f t="shared" si="217"/>
        <v>-5.7725489139557327E-4</v>
      </c>
      <c r="F611">
        <f t="shared" si="218"/>
        <v>4052.0207494497295</v>
      </c>
      <c r="H611">
        <v>6.08</v>
      </c>
      <c r="I611">
        <v>-1.6381835937500015E-3</v>
      </c>
      <c r="J611">
        <v>1.6008544921874999</v>
      </c>
      <c r="K611">
        <f t="shared" si="219"/>
        <v>1.6004636585712431</v>
      </c>
      <c r="L611">
        <f t="shared" si="220"/>
        <v>-1.6512113809585617E-3</v>
      </c>
      <c r="M611">
        <f t="shared" si="221"/>
        <v>3972.0598071813579</v>
      </c>
      <c r="O611">
        <v>6.08</v>
      </c>
      <c r="P611">
        <v>-2.2558593749999983E-3</v>
      </c>
      <c r="Q611">
        <v>1.58232421875</v>
      </c>
      <c r="R611">
        <f t="shared" si="222"/>
        <v>1.5819379091262817</v>
      </c>
      <c r="S611">
        <f t="shared" si="223"/>
        <v>-2.2687363624572725E-3</v>
      </c>
      <c r="T611">
        <f t="shared" si="224"/>
        <v>3926.0822653770447</v>
      </c>
      <c r="V611">
        <v>6.08</v>
      </c>
      <c r="W611">
        <v>-5.290527343750003E-3</v>
      </c>
      <c r="X611">
        <v>1.4912841796874998</v>
      </c>
      <c r="Y611">
        <f t="shared" si="225"/>
        <v>1.4909200966358183</v>
      </c>
      <c r="Z611">
        <f t="shared" si="226"/>
        <v>-5.3026634454727221E-3</v>
      </c>
      <c r="AA611">
        <f t="shared" si="227"/>
        <v>3700.1926034688945</v>
      </c>
      <c r="AC611">
        <v>6.08</v>
      </c>
      <c r="AD611">
        <v>-1.1520996093749998E-2</v>
      </c>
      <c r="AE611">
        <v>1.3043701171875</v>
      </c>
      <c r="AF611">
        <f t="shared" si="228"/>
        <v>1.3040516674518585</v>
      </c>
      <c r="AG611">
        <f t="shared" si="229"/>
        <v>-1.1531611084938047E-2</v>
      </c>
      <c r="AH611">
        <f t="shared" si="230"/>
        <v>3236.4191383123398</v>
      </c>
      <c r="AJ611">
        <v>6.08</v>
      </c>
      <c r="AK611">
        <v>-2.7070312499999995E-2</v>
      </c>
      <c r="AL611">
        <v>0.837890625</v>
      </c>
      <c r="AM611">
        <f t="shared" si="231"/>
        <v>0.83768606185913086</v>
      </c>
      <c r="AN611">
        <f t="shared" si="232"/>
        <v>-2.7077131271362301E-2</v>
      </c>
      <c r="AO611">
        <f t="shared" si="233"/>
        <v>2078.9844989776611</v>
      </c>
      <c r="AQ611">
        <v>6.08</v>
      </c>
      <c r="AR611">
        <v>-5.2019042968749998E-2</v>
      </c>
      <c r="AS611">
        <v>8.9428710937499989E-2</v>
      </c>
      <c r="AT611">
        <f t="shared" si="234"/>
        <v>8.9406877756118761E-2</v>
      </c>
      <c r="AU611">
        <f t="shared" si="235"/>
        <v>-5.2019770741462704E-2</v>
      </c>
      <c r="AV611">
        <f t="shared" si="236"/>
        <v>221.89161479473111</v>
      </c>
      <c r="AX611">
        <v>6.08</v>
      </c>
      <c r="AY611">
        <v>-5.2099609375000001E-2</v>
      </c>
      <c r="AZ611">
        <v>8.7011718749999994E-2</v>
      </c>
      <c r="BA611">
        <f t="shared" si="237"/>
        <v>8.6990475654602051E-2</v>
      </c>
      <c r="BB611">
        <f t="shared" si="238"/>
        <v>-5.2100317478179926E-2</v>
      </c>
      <c r="BC611">
        <f t="shared" si="239"/>
        <v>215.89454412460327</v>
      </c>
    </row>
    <row r="612" spans="1:55" x14ac:dyDescent="0.25">
      <c r="A612">
        <v>6.09</v>
      </c>
      <c r="B612">
        <v>-5.6396484375000153E-4</v>
      </c>
      <c r="C612">
        <v>1.6330810546874999</v>
      </c>
      <c r="D612">
        <f t="shared" si="216"/>
        <v>1.6326823532581327</v>
      </c>
      <c r="E612">
        <f t="shared" si="217"/>
        <v>-5.7725489139557327E-4</v>
      </c>
      <c r="F612">
        <f t="shared" si="218"/>
        <v>4052.0207494497295</v>
      </c>
      <c r="H612">
        <v>6.09</v>
      </c>
      <c r="I612">
        <v>-1.4501953124999986E-3</v>
      </c>
      <c r="J612">
        <v>1.606494140625</v>
      </c>
      <c r="K612">
        <f t="shared" si="219"/>
        <v>1.606101930141449</v>
      </c>
      <c r="L612">
        <f t="shared" si="220"/>
        <v>-1.4632689952850312E-3</v>
      </c>
      <c r="M612">
        <f t="shared" si="221"/>
        <v>3986.0529720783234</v>
      </c>
      <c r="O612">
        <v>6.09</v>
      </c>
      <c r="P612">
        <v>-2.604980468750003E-3</v>
      </c>
      <c r="Q612">
        <v>1.5718505859374998</v>
      </c>
      <c r="R612">
        <f t="shared" si="222"/>
        <v>1.5714668333530424</v>
      </c>
      <c r="S612">
        <f t="shared" si="223"/>
        <v>-2.6177722215652509E-3</v>
      </c>
      <c r="T612">
        <f t="shared" si="224"/>
        <v>3900.0949591398235</v>
      </c>
      <c r="V612">
        <v>6.09</v>
      </c>
      <c r="W612">
        <v>-5.9350585937500014E-3</v>
      </c>
      <c r="X612">
        <v>1.4719482421874999</v>
      </c>
      <c r="Y612">
        <f t="shared" si="225"/>
        <v>1.4715888798236845</v>
      </c>
      <c r="Z612">
        <f t="shared" si="226"/>
        <v>-5.9470373392105143E-3</v>
      </c>
      <c r="AA612">
        <f t="shared" si="227"/>
        <v>3652.2160381078716</v>
      </c>
      <c r="AC612">
        <v>6.09</v>
      </c>
      <c r="AD612">
        <v>-1.1520996093749998E-2</v>
      </c>
      <c r="AE612">
        <v>1.3043701171875</v>
      </c>
      <c r="AF612">
        <f t="shared" si="228"/>
        <v>1.3040516674518585</v>
      </c>
      <c r="AG612">
        <f t="shared" si="229"/>
        <v>-1.1531611084938047E-2</v>
      </c>
      <c r="AH612">
        <f t="shared" si="230"/>
        <v>3236.4191383123398</v>
      </c>
      <c r="AJ612">
        <v>6.09</v>
      </c>
      <c r="AK612">
        <v>-2.74462890625E-2</v>
      </c>
      <c r="AL612">
        <v>0.82661132812499993</v>
      </c>
      <c r="AM612">
        <f t="shared" si="231"/>
        <v>0.82640951871871937</v>
      </c>
      <c r="AN612">
        <f t="shared" si="232"/>
        <v>-2.745301604270935E-2</v>
      </c>
      <c r="AO612">
        <f t="shared" si="233"/>
        <v>2050.9981691837311</v>
      </c>
      <c r="AQ612">
        <v>6.09</v>
      </c>
      <c r="AR612">
        <v>-5.2045898437499995E-2</v>
      </c>
      <c r="AS612">
        <v>8.8623046875E-2</v>
      </c>
      <c r="AT612">
        <f t="shared" si="234"/>
        <v>8.8601410388946533E-2</v>
      </c>
      <c r="AU612">
        <f t="shared" si="235"/>
        <v>-5.2046619653701783E-2</v>
      </c>
      <c r="AV612">
        <f t="shared" si="236"/>
        <v>219.89259123802185</v>
      </c>
      <c r="AX612">
        <v>6.09</v>
      </c>
      <c r="AY612">
        <v>-5.23681640625E-2</v>
      </c>
      <c r="AZ612">
        <v>7.8955078124999994E-2</v>
      </c>
      <c r="BA612">
        <f t="shared" si="237"/>
        <v>7.8935801982879639E-2</v>
      </c>
      <c r="BB612">
        <f t="shared" si="238"/>
        <v>-5.2368806600570673E-2</v>
      </c>
      <c r="BC612">
        <f t="shared" si="239"/>
        <v>195.90430855751038</v>
      </c>
    </row>
    <row r="613" spans="1:55" x14ac:dyDescent="0.25">
      <c r="A613">
        <v>6.1000000000000005</v>
      </c>
      <c r="B613">
        <v>-3.4912109374999706E-4</v>
      </c>
      <c r="C613">
        <v>1.6395263671875</v>
      </c>
      <c r="D613">
        <f t="shared" si="216"/>
        <v>1.6391260921955109</v>
      </c>
      <c r="E613">
        <f t="shared" si="217"/>
        <v>-3.6246359348296822E-4</v>
      </c>
      <c r="F613">
        <f t="shared" si="218"/>
        <v>4068.0129379034042</v>
      </c>
      <c r="H613">
        <v>6.1000000000000005</v>
      </c>
      <c r="I613">
        <v>-1.5307617187500029E-3</v>
      </c>
      <c r="J613">
        <v>1.6040771484374998</v>
      </c>
      <c r="K613">
        <f t="shared" si="219"/>
        <v>1.603685528039932</v>
      </c>
      <c r="L613">
        <f t="shared" si="220"/>
        <v>-1.5438157320022627E-3</v>
      </c>
      <c r="M613">
        <f t="shared" si="221"/>
        <v>3980.055901408195</v>
      </c>
      <c r="O613">
        <v>6.1000000000000005</v>
      </c>
      <c r="P613">
        <v>-2.6318359374999972E-3</v>
      </c>
      <c r="Q613">
        <v>1.571044921875</v>
      </c>
      <c r="R613">
        <f t="shared" si="222"/>
        <v>1.5706613659858704</v>
      </c>
      <c r="S613">
        <f t="shared" si="223"/>
        <v>-2.6446211338043185E-3</v>
      </c>
      <c r="T613">
        <f t="shared" si="224"/>
        <v>3898.0959355831146</v>
      </c>
      <c r="V613">
        <v>6.1000000000000005</v>
      </c>
      <c r="W613">
        <v>-5.3173828124999968E-3</v>
      </c>
      <c r="X613">
        <v>1.490478515625</v>
      </c>
      <c r="Y613">
        <f t="shared" si="225"/>
        <v>1.4901146292686462</v>
      </c>
      <c r="Z613">
        <f t="shared" si="226"/>
        <v>-5.3295123577117888E-3</v>
      </c>
      <c r="AA613">
        <f t="shared" si="227"/>
        <v>3698.1935799121857</v>
      </c>
      <c r="AC613">
        <v>6.1000000000000005</v>
      </c>
      <c r="AD613">
        <v>-1.1762695312499996E-2</v>
      </c>
      <c r="AE613">
        <v>1.297119140625</v>
      </c>
      <c r="AF613">
        <f t="shared" si="228"/>
        <v>1.2968024611473083</v>
      </c>
      <c r="AG613">
        <f t="shared" si="229"/>
        <v>-1.1773251295089718E-2</v>
      </c>
      <c r="AH613">
        <f t="shared" si="230"/>
        <v>3218.4279263019562</v>
      </c>
      <c r="AJ613">
        <v>6.1000000000000005</v>
      </c>
      <c r="AK613">
        <v>-2.7338867187499998E-2</v>
      </c>
      <c r="AL613">
        <v>0.829833984375</v>
      </c>
      <c r="AM613">
        <f t="shared" si="231"/>
        <v>0.82963138818740845</v>
      </c>
      <c r="AN613">
        <f t="shared" si="232"/>
        <v>-2.7345620393753049E-2</v>
      </c>
      <c r="AO613">
        <f t="shared" si="233"/>
        <v>2058.9942634105682</v>
      </c>
      <c r="AQ613">
        <v>6.1000000000000005</v>
      </c>
      <c r="AR613">
        <v>-5.2019042968749998E-2</v>
      </c>
      <c r="AS613">
        <v>8.9428710937499989E-2</v>
      </c>
      <c r="AT613">
        <f t="shared" si="234"/>
        <v>8.9406877756118761E-2</v>
      </c>
      <c r="AU613">
        <f t="shared" si="235"/>
        <v>-5.2019770741462704E-2</v>
      </c>
      <c r="AV613">
        <f t="shared" si="236"/>
        <v>221.89161479473111</v>
      </c>
      <c r="AX613">
        <v>6.1000000000000005</v>
      </c>
      <c r="AY613">
        <v>-5.2180175781249998E-2</v>
      </c>
      <c r="AZ613">
        <v>8.45947265625E-2</v>
      </c>
      <c r="BA613">
        <f t="shared" si="237"/>
        <v>8.4574073553085327E-2</v>
      </c>
      <c r="BB613">
        <f t="shared" si="238"/>
        <v>-5.2180864214897156E-2</v>
      </c>
      <c r="BC613">
        <f t="shared" si="239"/>
        <v>209.8974734544754</v>
      </c>
    </row>
    <row r="614" spans="1:55" x14ac:dyDescent="0.25">
      <c r="A614">
        <v>6.11</v>
      </c>
      <c r="B614">
        <v>-5.3710937500000004E-4</v>
      </c>
      <c r="C614">
        <v>1.6338867187499999</v>
      </c>
      <c r="D614">
        <f t="shared" si="216"/>
        <v>1.6334878206253052</v>
      </c>
      <c r="E614">
        <f t="shared" si="217"/>
        <v>-5.5040597915649114E-4</v>
      </c>
      <c r="F614">
        <f t="shared" si="218"/>
        <v>4054.0197730064392</v>
      </c>
      <c r="H614">
        <v>6.11</v>
      </c>
      <c r="I614">
        <v>-1.3427734375E-3</v>
      </c>
      <c r="J614">
        <v>1.6097167968749999</v>
      </c>
      <c r="K614">
        <f t="shared" si="219"/>
        <v>1.6093237996101379</v>
      </c>
      <c r="L614">
        <f t="shared" si="220"/>
        <v>-1.3558733463287325E-3</v>
      </c>
      <c r="M614">
        <f t="shared" si="221"/>
        <v>3994.0490663051605</v>
      </c>
      <c r="O614">
        <v>6.11</v>
      </c>
      <c r="P614">
        <v>-2.8466796875000013E-3</v>
      </c>
      <c r="Q614">
        <v>1.5645996093749999</v>
      </c>
      <c r="R614">
        <f t="shared" si="222"/>
        <v>1.5642176270484922</v>
      </c>
      <c r="S614">
        <f t="shared" si="223"/>
        <v>-2.8594124317169235E-3</v>
      </c>
      <c r="T614">
        <f t="shared" si="224"/>
        <v>3882.1037471294399</v>
      </c>
      <c r="V614">
        <v>6.11</v>
      </c>
      <c r="W614">
        <v>-5.7202148437499973E-3</v>
      </c>
      <c r="X614">
        <v>1.4783935546875</v>
      </c>
      <c r="Y614">
        <f t="shared" si="225"/>
        <v>1.4780326187610626</v>
      </c>
      <c r="Z614">
        <f t="shared" si="226"/>
        <v>-5.7322460412979094E-3</v>
      </c>
      <c r="AA614">
        <f t="shared" si="227"/>
        <v>3668.2082265615463</v>
      </c>
      <c r="AC614">
        <v>6.11</v>
      </c>
      <c r="AD614">
        <v>-1.1467285156250003E-2</v>
      </c>
      <c r="AE614">
        <v>1.3059814453124998</v>
      </c>
      <c r="AF614">
        <f t="shared" si="228"/>
        <v>1.3056626021862028</v>
      </c>
      <c r="AG614">
        <f t="shared" si="229"/>
        <v>-1.1477913260459905E-2</v>
      </c>
      <c r="AH614">
        <f t="shared" si="230"/>
        <v>3240.4171854257579</v>
      </c>
      <c r="AJ614">
        <v>6.11</v>
      </c>
      <c r="AK614">
        <v>-2.75E-2</v>
      </c>
      <c r="AL614">
        <v>0.82499999999999996</v>
      </c>
      <c r="AM614">
        <f t="shared" si="231"/>
        <v>0.824798583984375</v>
      </c>
      <c r="AN614">
        <f t="shared" si="232"/>
        <v>-2.7506713867187498E-2</v>
      </c>
      <c r="AO614">
        <f t="shared" si="233"/>
        <v>2047.0001220703125</v>
      </c>
      <c r="AQ614">
        <v>6.11</v>
      </c>
      <c r="AR614">
        <v>-5.2019042968749998E-2</v>
      </c>
      <c r="AS614">
        <v>8.9428710937499989E-2</v>
      </c>
      <c r="AT614">
        <f t="shared" si="234"/>
        <v>8.9406877756118761E-2</v>
      </c>
      <c r="AU614">
        <f t="shared" si="235"/>
        <v>-5.2019770741462704E-2</v>
      </c>
      <c r="AV614">
        <f t="shared" si="236"/>
        <v>221.89161479473111</v>
      </c>
      <c r="AX614">
        <v>6.11</v>
      </c>
      <c r="AY614">
        <v>-5.2233886718749997E-2</v>
      </c>
      <c r="AZ614">
        <v>8.2983398437499994E-2</v>
      </c>
      <c r="BA614">
        <f t="shared" si="237"/>
        <v>8.2963138818740845E-2</v>
      </c>
      <c r="BB614">
        <f t="shared" si="238"/>
        <v>-5.22345620393753E-2</v>
      </c>
      <c r="BC614">
        <f t="shared" si="239"/>
        <v>205.89942634105682</v>
      </c>
    </row>
    <row r="615" spans="1:55" x14ac:dyDescent="0.25">
      <c r="A615">
        <v>6.12</v>
      </c>
      <c r="B615">
        <v>-2.6855468750001481E-5</v>
      </c>
      <c r="C615">
        <v>1.6491943359374999</v>
      </c>
      <c r="D615">
        <f t="shared" si="216"/>
        <v>1.6487917006015775</v>
      </c>
      <c r="E615">
        <f t="shared" si="217"/>
        <v>-4.0276646614079147E-5</v>
      </c>
      <c r="F615">
        <f t="shared" si="218"/>
        <v>4092.0012205839153</v>
      </c>
      <c r="H615">
        <v>6.12</v>
      </c>
      <c r="I615">
        <v>-1.20849609375E-3</v>
      </c>
      <c r="J615">
        <v>1.6137451171874999</v>
      </c>
      <c r="K615">
        <f t="shared" si="219"/>
        <v>1.6133511364459991</v>
      </c>
      <c r="L615">
        <f t="shared" si="220"/>
        <v>-1.2216287851333589E-3</v>
      </c>
      <c r="M615">
        <f t="shared" si="221"/>
        <v>4004.044184088707</v>
      </c>
      <c r="O615">
        <v>6.12</v>
      </c>
      <c r="P615">
        <v>-2.4707031250000028E-3</v>
      </c>
      <c r="Q615">
        <v>1.5758789062499998</v>
      </c>
      <c r="R615">
        <f t="shared" si="222"/>
        <v>1.5754941701889036</v>
      </c>
      <c r="S615">
        <f t="shared" si="223"/>
        <v>-2.4835276603698774E-3</v>
      </c>
      <c r="T615">
        <f t="shared" si="224"/>
        <v>3910.0900769233699</v>
      </c>
      <c r="V615">
        <v>6.12</v>
      </c>
      <c r="W615">
        <v>-5.290527343750003E-3</v>
      </c>
      <c r="X615">
        <v>1.4912841796874998</v>
      </c>
      <c r="Y615">
        <f t="shared" si="225"/>
        <v>1.4909200966358183</v>
      </c>
      <c r="Z615">
        <f t="shared" si="226"/>
        <v>-5.3026634454727221E-3</v>
      </c>
      <c r="AA615">
        <f t="shared" si="227"/>
        <v>3700.1926034688945</v>
      </c>
      <c r="AC615">
        <v>6.12</v>
      </c>
      <c r="AD615">
        <v>-1.141357421875E-2</v>
      </c>
      <c r="AE615">
        <v>1.3075927734374999</v>
      </c>
      <c r="AF615">
        <f t="shared" si="228"/>
        <v>1.3072735369205475</v>
      </c>
      <c r="AG615">
        <f t="shared" si="229"/>
        <v>-1.1424215435981747E-2</v>
      </c>
      <c r="AH615">
        <f t="shared" si="230"/>
        <v>3244.4152325391769</v>
      </c>
      <c r="AJ615">
        <v>6.12</v>
      </c>
      <c r="AK615">
        <v>-2.758056640625E-2</v>
      </c>
      <c r="AL615">
        <v>0.82258300781249993</v>
      </c>
      <c r="AM615">
        <f t="shared" si="231"/>
        <v>0.82238218188285817</v>
      </c>
      <c r="AN615">
        <f t="shared" si="232"/>
        <v>-2.7587260603904724E-2</v>
      </c>
      <c r="AO615">
        <f t="shared" si="233"/>
        <v>2041.0030514001844</v>
      </c>
      <c r="AQ615">
        <v>6.12</v>
      </c>
      <c r="AR615">
        <v>-5.2019042968749998E-2</v>
      </c>
      <c r="AS615">
        <v>8.9428710937499989E-2</v>
      </c>
      <c r="AT615">
        <f t="shared" si="234"/>
        <v>8.9406877756118761E-2</v>
      </c>
      <c r="AU615">
        <f t="shared" si="235"/>
        <v>-5.2019770741462704E-2</v>
      </c>
      <c r="AV615">
        <f t="shared" si="236"/>
        <v>221.89161479473111</v>
      </c>
      <c r="AX615">
        <v>6.12</v>
      </c>
      <c r="AY615">
        <v>-5.2207031250000001E-2</v>
      </c>
      <c r="AZ615">
        <v>8.3789062499999997E-2</v>
      </c>
      <c r="BA615">
        <f t="shared" si="237"/>
        <v>8.3768606185913086E-2</v>
      </c>
      <c r="BB615">
        <f t="shared" si="238"/>
        <v>-5.2207713127136228E-2</v>
      </c>
      <c r="BC615">
        <f t="shared" si="239"/>
        <v>207.89844989776611</v>
      </c>
    </row>
    <row r="616" spans="1:55" x14ac:dyDescent="0.25">
      <c r="A616">
        <v>6.13</v>
      </c>
      <c r="B616">
        <v>5.3710937500002961E-5</v>
      </c>
      <c r="C616">
        <v>1.651611328125</v>
      </c>
      <c r="D616">
        <f t="shared" si="216"/>
        <v>1.6512081027030945</v>
      </c>
      <c r="E616">
        <f t="shared" si="217"/>
        <v>4.0270090103152376E-5</v>
      </c>
      <c r="F616">
        <f t="shared" si="218"/>
        <v>4097.9982912540436</v>
      </c>
      <c r="H616">
        <v>6.13</v>
      </c>
      <c r="I616">
        <v>-1.20849609375E-3</v>
      </c>
      <c r="J616">
        <v>1.6137451171874999</v>
      </c>
      <c r="K616">
        <f t="shared" si="219"/>
        <v>1.6133511364459991</v>
      </c>
      <c r="L616">
        <f t="shared" si="220"/>
        <v>-1.2216287851333589E-3</v>
      </c>
      <c r="M616">
        <f t="shared" si="221"/>
        <v>4004.044184088707</v>
      </c>
      <c r="O616">
        <v>6.13</v>
      </c>
      <c r="P616">
        <v>-2.6318359374999972E-3</v>
      </c>
      <c r="Q616">
        <v>1.571044921875</v>
      </c>
      <c r="R616">
        <f t="shared" si="222"/>
        <v>1.5706613659858704</v>
      </c>
      <c r="S616">
        <f t="shared" si="223"/>
        <v>-2.6446211338043185E-3</v>
      </c>
      <c r="T616">
        <f t="shared" si="224"/>
        <v>3898.0959355831146</v>
      </c>
      <c r="V616">
        <v>6.13</v>
      </c>
      <c r="W616">
        <v>-4.8608398437500018E-3</v>
      </c>
      <c r="X616">
        <v>1.5041748046874999</v>
      </c>
      <c r="Y616">
        <f t="shared" si="225"/>
        <v>1.5038075745105741</v>
      </c>
      <c r="Z616">
        <f t="shared" si="226"/>
        <v>-4.8730808496475261E-3</v>
      </c>
      <c r="AA616">
        <f t="shared" si="227"/>
        <v>3732.1769803762431</v>
      </c>
      <c r="AC616">
        <v>6.13</v>
      </c>
      <c r="AD616">
        <v>-1.181640625E-2</v>
      </c>
      <c r="AE616">
        <v>1.2955078124999999</v>
      </c>
      <c r="AF616">
        <f t="shared" si="228"/>
        <v>1.2951915264129639</v>
      </c>
      <c r="AG616">
        <f t="shared" si="229"/>
        <v>-1.1826949119567868E-2</v>
      </c>
      <c r="AH616">
        <f t="shared" si="230"/>
        <v>3214.4298791885376</v>
      </c>
      <c r="AJ616">
        <v>6.13</v>
      </c>
      <c r="AK616">
        <v>-2.7607421874999996E-2</v>
      </c>
      <c r="AL616">
        <v>0.82177734375</v>
      </c>
      <c r="AM616">
        <f t="shared" si="231"/>
        <v>0.82157671451568604</v>
      </c>
      <c r="AN616">
        <f t="shared" si="232"/>
        <v>-2.7614109516143796E-2</v>
      </c>
      <c r="AO616">
        <f t="shared" si="233"/>
        <v>2039.0040278434753</v>
      </c>
      <c r="AQ616">
        <v>6.13</v>
      </c>
      <c r="AR616">
        <v>-5.1992187499999995E-2</v>
      </c>
      <c r="AS616">
        <v>9.0234374999999992E-2</v>
      </c>
      <c r="AT616">
        <f t="shared" si="234"/>
        <v>9.0212345123291002E-2</v>
      </c>
      <c r="AU616">
        <f t="shared" si="235"/>
        <v>-5.1992921829223632E-2</v>
      </c>
      <c r="AV616">
        <f t="shared" si="236"/>
        <v>223.8906383514404</v>
      </c>
      <c r="AX616">
        <v>6.13</v>
      </c>
      <c r="AY616">
        <v>-5.2207031250000001E-2</v>
      </c>
      <c r="AZ616">
        <v>8.3789062499999997E-2</v>
      </c>
      <c r="BA616">
        <f t="shared" si="237"/>
        <v>8.3768606185913086E-2</v>
      </c>
      <c r="BB616">
        <f t="shared" si="238"/>
        <v>-5.2207713127136228E-2</v>
      </c>
      <c r="BC616">
        <f t="shared" si="239"/>
        <v>207.89844989776611</v>
      </c>
    </row>
    <row r="617" spans="1:55" x14ac:dyDescent="0.25">
      <c r="A617">
        <v>6.1400000000000006</v>
      </c>
      <c r="B617">
        <v>-1.1010742187500015E-3</v>
      </c>
      <c r="C617">
        <v>1.6169677734374999</v>
      </c>
      <c r="D617">
        <f t="shared" si="216"/>
        <v>1.6165730059146879</v>
      </c>
      <c r="E617">
        <f t="shared" si="217"/>
        <v>-1.1142331361770675E-3</v>
      </c>
      <c r="F617">
        <f t="shared" si="218"/>
        <v>4012.0402783155437</v>
      </c>
      <c r="H617">
        <v>6.1400000000000006</v>
      </c>
      <c r="I617">
        <v>-1.6113281249999999E-3</v>
      </c>
      <c r="J617">
        <v>1.6016601562499999</v>
      </c>
      <c r="K617">
        <f t="shared" si="219"/>
        <v>1.6012691259384155</v>
      </c>
      <c r="L617">
        <f t="shared" si="220"/>
        <v>-1.6243624687194795E-3</v>
      </c>
      <c r="M617">
        <f t="shared" si="221"/>
        <v>3974.0588307380676</v>
      </c>
      <c r="O617">
        <v>6.1400000000000006</v>
      </c>
      <c r="P617">
        <v>-3.0346679687499969E-3</v>
      </c>
      <c r="Q617">
        <v>1.5589599609375</v>
      </c>
      <c r="R617">
        <f t="shared" si="222"/>
        <v>1.5585793554782867</v>
      </c>
      <c r="S617">
        <f t="shared" si="223"/>
        <v>-3.0473548173904391E-3</v>
      </c>
      <c r="T617">
        <f t="shared" si="224"/>
        <v>3868.1105822324753</v>
      </c>
      <c r="V617">
        <v>6.1400000000000006</v>
      </c>
      <c r="W617">
        <v>-5.3173828124999968E-3</v>
      </c>
      <c r="X617">
        <v>1.490478515625</v>
      </c>
      <c r="Y617">
        <f t="shared" si="225"/>
        <v>1.4901146292686462</v>
      </c>
      <c r="Z617">
        <f t="shared" si="226"/>
        <v>-5.3295123577117888E-3</v>
      </c>
      <c r="AA617">
        <f t="shared" si="227"/>
        <v>3698.1935799121857</v>
      </c>
      <c r="AC617">
        <v>6.1400000000000006</v>
      </c>
      <c r="AD617">
        <v>-1.1494140624999998E-2</v>
      </c>
      <c r="AE617">
        <v>1.30517578125</v>
      </c>
      <c r="AF617">
        <f t="shared" si="228"/>
        <v>1.3048571348190308</v>
      </c>
      <c r="AG617">
        <f t="shared" si="229"/>
        <v>-1.1504762172698971E-2</v>
      </c>
      <c r="AH617">
        <f t="shared" si="230"/>
        <v>3238.4181618690491</v>
      </c>
      <c r="AJ617">
        <v>6.1400000000000006</v>
      </c>
      <c r="AK617">
        <v>-2.75E-2</v>
      </c>
      <c r="AL617">
        <v>0.82499999999999996</v>
      </c>
      <c r="AM617">
        <f t="shared" si="231"/>
        <v>0.824798583984375</v>
      </c>
      <c r="AN617">
        <f t="shared" si="232"/>
        <v>-2.7506713867187498E-2</v>
      </c>
      <c r="AO617">
        <f t="shared" si="233"/>
        <v>2047.0001220703125</v>
      </c>
      <c r="AQ617">
        <v>6.1400000000000006</v>
      </c>
      <c r="AR617">
        <v>-5.2180175781249998E-2</v>
      </c>
      <c r="AS617">
        <v>8.45947265625E-2</v>
      </c>
      <c r="AT617">
        <f t="shared" si="234"/>
        <v>8.4574073553085327E-2</v>
      </c>
      <c r="AU617">
        <f t="shared" si="235"/>
        <v>-5.2180864214897156E-2</v>
      </c>
      <c r="AV617">
        <f t="shared" si="236"/>
        <v>209.8974734544754</v>
      </c>
      <c r="AX617">
        <v>6.1400000000000006</v>
      </c>
      <c r="AY617">
        <v>-5.2153320312499994E-2</v>
      </c>
      <c r="AZ617">
        <v>8.5400390624999989E-2</v>
      </c>
      <c r="BA617">
        <f t="shared" si="237"/>
        <v>8.5379540920257554E-2</v>
      </c>
      <c r="BB617">
        <f t="shared" si="238"/>
        <v>-5.2154015302658077E-2</v>
      </c>
      <c r="BC617">
        <f t="shared" si="239"/>
        <v>211.89649701118466</v>
      </c>
    </row>
    <row r="618" spans="1:55" x14ac:dyDescent="0.25">
      <c r="A618">
        <v>6.15</v>
      </c>
      <c r="B618">
        <v>-5.6396484375000153E-4</v>
      </c>
      <c r="C618">
        <v>1.6330810546874999</v>
      </c>
      <c r="D618">
        <f t="shared" si="216"/>
        <v>1.6326823532581327</v>
      </c>
      <c r="E618">
        <f t="shared" si="217"/>
        <v>-5.7725489139557327E-4</v>
      </c>
      <c r="F618">
        <f t="shared" si="218"/>
        <v>4052.0207494497295</v>
      </c>
      <c r="H618">
        <v>6.15</v>
      </c>
      <c r="I618">
        <v>-1.6381835937500015E-3</v>
      </c>
      <c r="J618">
        <v>1.6008544921874999</v>
      </c>
      <c r="K618">
        <f t="shared" si="219"/>
        <v>1.6004636585712431</v>
      </c>
      <c r="L618">
        <f t="shared" si="220"/>
        <v>-1.6512113809585617E-3</v>
      </c>
      <c r="M618">
        <f t="shared" si="221"/>
        <v>3972.0598071813579</v>
      </c>
      <c r="O618">
        <v>6.15</v>
      </c>
      <c r="P618">
        <v>-2.9541015624999999E-3</v>
      </c>
      <c r="Q618">
        <v>1.5613769531249999</v>
      </c>
      <c r="R618">
        <f t="shared" si="222"/>
        <v>1.5609957575798035</v>
      </c>
      <c r="S618">
        <f t="shared" si="223"/>
        <v>-2.9668080806732147E-3</v>
      </c>
      <c r="T618">
        <f t="shared" si="224"/>
        <v>3874.1076529026031</v>
      </c>
      <c r="V618">
        <v>6.15</v>
      </c>
      <c r="W618">
        <v>-5.8813476562499982E-3</v>
      </c>
      <c r="X618">
        <v>1.4735595703125</v>
      </c>
      <c r="Y618">
        <f t="shared" si="225"/>
        <v>1.4731998145580292</v>
      </c>
      <c r="Z618">
        <f t="shared" si="226"/>
        <v>-5.8933395147323575E-3</v>
      </c>
      <c r="AA618">
        <f t="shared" si="227"/>
        <v>3656.2140852212906</v>
      </c>
      <c r="AC618">
        <v>6.15</v>
      </c>
      <c r="AD618">
        <v>-1.1118164062499998E-2</v>
      </c>
      <c r="AE618">
        <v>1.316455078125</v>
      </c>
      <c r="AF618">
        <f t="shared" si="228"/>
        <v>1.3161336779594421</v>
      </c>
      <c r="AG618">
        <f t="shared" si="229"/>
        <v>-1.1128877401351926E-2</v>
      </c>
      <c r="AH618">
        <f t="shared" si="230"/>
        <v>3266.4044916629791</v>
      </c>
      <c r="AJ618">
        <v>6.15</v>
      </c>
      <c r="AK618">
        <v>-2.75E-2</v>
      </c>
      <c r="AL618">
        <v>0.82499999999999996</v>
      </c>
      <c r="AM618">
        <f t="shared" si="231"/>
        <v>0.824798583984375</v>
      </c>
      <c r="AN618">
        <f t="shared" si="232"/>
        <v>-2.7506713867187498E-2</v>
      </c>
      <c r="AO618">
        <f t="shared" si="233"/>
        <v>2047.0001220703125</v>
      </c>
      <c r="AQ618">
        <v>6.15</v>
      </c>
      <c r="AR618">
        <v>-5.2153320312499994E-2</v>
      </c>
      <c r="AS618">
        <v>8.5400390624999989E-2</v>
      </c>
      <c r="AT618">
        <f t="shared" si="234"/>
        <v>8.5379540920257554E-2</v>
      </c>
      <c r="AU618">
        <f t="shared" si="235"/>
        <v>-5.2154015302658077E-2</v>
      </c>
      <c r="AV618">
        <f t="shared" si="236"/>
        <v>211.89649701118466</v>
      </c>
      <c r="AX618">
        <v>6.15</v>
      </c>
      <c r="AY618">
        <v>-5.2180175781249998E-2</v>
      </c>
      <c r="AZ618">
        <v>8.45947265625E-2</v>
      </c>
      <c r="BA618">
        <f t="shared" si="237"/>
        <v>8.4574073553085327E-2</v>
      </c>
      <c r="BB618">
        <f t="shared" si="238"/>
        <v>-5.2180864214897156E-2</v>
      </c>
      <c r="BC618">
        <f t="shared" si="239"/>
        <v>209.8974734544754</v>
      </c>
    </row>
    <row r="619" spans="1:55" x14ac:dyDescent="0.25">
      <c r="A619">
        <v>6.16</v>
      </c>
      <c r="B619">
        <v>-2.6855468750000002E-4</v>
      </c>
      <c r="C619">
        <v>1.6419433593749999</v>
      </c>
      <c r="D619">
        <f t="shared" si="216"/>
        <v>1.6415424942970276</v>
      </c>
      <c r="E619">
        <f t="shared" si="217"/>
        <v>-2.8191685676574413E-4</v>
      </c>
      <c r="F619">
        <f t="shared" si="218"/>
        <v>4074.0100085735321</v>
      </c>
      <c r="H619">
        <v>6.16</v>
      </c>
      <c r="I619">
        <v>-1.3427734375E-3</v>
      </c>
      <c r="J619">
        <v>1.6097167968749999</v>
      </c>
      <c r="K619">
        <f t="shared" si="219"/>
        <v>1.6093237996101379</v>
      </c>
      <c r="L619">
        <f t="shared" si="220"/>
        <v>-1.3558733463287325E-3</v>
      </c>
      <c r="M619">
        <f t="shared" si="221"/>
        <v>3994.0490663051605</v>
      </c>
      <c r="O619">
        <v>6.16</v>
      </c>
      <c r="P619">
        <v>-2.766113281249997E-3</v>
      </c>
      <c r="Q619">
        <v>1.5670166015625</v>
      </c>
      <c r="R619">
        <f t="shared" si="222"/>
        <v>1.5666340291500092</v>
      </c>
      <c r="S619">
        <f t="shared" si="223"/>
        <v>-2.7788656949996921E-3</v>
      </c>
      <c r="T619">
        <f t="shared" si="224"/>
        <v>3888.1008177995682</v>
      </c>
      <c r="V619">
        <v>6.16</v>
      </c>
      <c r="W619">
        <v>-5.5053710937500002E-3</v>
      </c>
      <c r="X619">
        <v>1.4848388671874999</v>
      </c>
      <c r="Y619">
        <f t="shared" si="225"/>
        <v>1.4844763576984406</v>
      </c>
      <c r="Z619">
        <f t="shared" si="226"/>
        <v>-5.5174547433853123E-3</v>
      </c>
      <c r="AA619">
        <f t="shared" si="227"/>
        <v>3684.2004150152206</v>
      </c>
      <c r="AC619">
        <v>6.16</v>
      </c>
      <c r="AD619">
        <v>-1.1574707031250001E-2</v>
      </c>
      <c r="AE619">
        <v>1.3027587890624999</v>
      </c>
      <c r="AF619">
        <f t="shared" si="228"/>
        <v>1.3024407327175138</v>
      </c>
      <c r="AG619">
        <f t="shared" si="229"/>
        <v>-1.1585308909416203E-2</v>
      </c>
      <c r="AH619">
        <f t="shared" si="230"/>
        <v>3232.4210911989207</v>
      </c>
      <c r="AJ619">
        <v>6.16</v>
      </c>
      <c r="AK619">
        <v>-2.758056640625E-2</v>
      </c>
      <c r="AL619">
        <v>0.82258300781249993</v>
      </c>
      <c r="AM619">
        <f t="shared" si="231"/>
        <v>0.82238218188285817</v>
      </c>
      <c r="AN619">
        <f t="shared" si="232"/>
        <v>-2.7587260603904724E-2</v>
      </c>
      <c r="AO619">
        <f t="shared" si="233"/>
        <v>2041.0030514001844</v>
      </c>
      <c r="AQ619">
        <v>6.16</v>
      </c>
      <c r="AR619">
        <v>-5.2019042968749998E-2</v>
      </c>
      <c r="AS619">
        <v>8.9428710937499989E-2</v>
      </c>
      <c r="AT619">
        <f t="shared" si="234"/>
        <v>8.9406877756118761E-2</v>
      </c>
      <c r="AU619">
        <f t="shared" si="235"/>
        <v>-5.2019770741462704E-2</v>
      </c>
      <c r="AV619">
        <f t="shared" si="236"/>
        <v>221.89161479473111</v>
      </c>
      <c r="AX619">
        <v>6.16</v>
      </c>
      <c r="AY619">
        <v>-5.2207031250000001E-2</v>
      </c>
      <c r="AZ619">
        <v>8.3789062499999997E-2</v>
      </c>
      <c r="BA619">
        <f t="shared" si="237"/>
        <v>8.3768606185913086E-2</v>
      </c>
      <c r="BB619">
        <f t="shared" si="238"/>
        <v>-5.2207713127136228E-2</v>
      </c>
      <c r="BC619">
        <f t="shared" si="239"/>
        <v>207.89844989776611</v>
      </c>
    </row>
    <row r="620" spans="1:55" x14ac:dyDescent="0.25">
      <c r="A620">
        <v>6.17</v>
      </c>
      <c r="B620">
        <v>-3.4912109374999706E-4</v>
      </c>
      <c r="C620">
        <v>1.6395263671875</v>
      </c>
      <c r="D620">
        <f t="shared" si="216"/>
        <v>1.6391260921955109</v>
      </c>
      <c r="E620">
        <f t="shared" si="217"/>
        <v>-3.6246359348296822E-4</v>
      </c>
      <c r="F620">
        <f t="shared" si="218"/>
        <v>4068.0129379034042</v>
      </c>
      <c r="H620">
        <v>6.17</v>
      </c>
      <c r="I620">
        <v>-1.3696289062500014E-3</v>
      </c>
      <c r="J620">
        <v>1.6089111328124999</v>
      </c>
      <c r="K620">
        <f t="shared" si="219"/>
        <v>1.6085183322429655</v>
      </c>
      <c r="L620">
        <f t="shared" si="220"/>
        <v>-1.3827222585678146E-3</v>
      </c>
      <c r="M620">
        <f t="shared" si="221"/>
        <v>3992.0500427484508</v>
      </c>
      <c r="O620">
        <v>6.17</v>
      </c>
      <c r="P620">
        <v>-3.0346679687499969E-3</v>
      </c>
      <c r="Q620">
        <v>1.5589599609375</v>
      </c>
      <c r="R620">
        <f t="shared" si="222"/>
        <v>1.5585793554782867</v>
      </c>
      <c r="S620">
        <f t="shared" si="223"/>
        <v>-3.0473548173904391E-3</v>
      </c>
      <c r="T620">
        <f t="shared" si="224"/>
        <v>3868.1105822324753</v>
      </c>
      <c r="V620">
        <v>6.17</v>
      </c>
      <c r="W620">
        <v>-5.3442382812499984E-3</v>
      </c>
      <c r="X620">
        <v>1.4896728515625</v>
      </c>
      <c r="Y620">
        <f t="shared" si="225"/>
        <v>1.489309161901474</v>
      </c>
      <c r="Z620">
        <f t="shared" si="226"/>
        <v>-5.3563612699508633E-3</v>
      </c>
      <c r="AA620">
        <f t="shared" si="227"/>
        <v>3696.1945563554764</v>
      </c>
      <c r="AC620">
        <v>6.17</v>
      </c>
      <c r="AD620">
        <v>-1.1091308593749996E-2</v>
      </c>
      <c r="AE620">
        <v>1.3172607421875</v>
      </c>
      <c r="AF620">
        <f t="shared" si="228"/>
        <v>1.3169391453266144</v>
      </c>
      <c r="AG620">
        <f t="shared" si="229"/>
        <v>-1.1102028489112851E-2</v>
      </c>
      <c r="AH620">
        <f t="shared" si="230"/>
        <v>3268.4035152196884</v>
      </c>
      <c r="AJ620">
        <v>6.17</v>
      </c>
      <c r="AK620">
        <v>-2.758056640625E-2</v>
      </c>
      <c r="AL620">
        <v>0.82258300781249993</v>
      </c>
      <c r="AM620">
        <f t="shared" si="231"/>
        <v>0.82238218188285817</v>
      </c>
      <c r="AN620">
        <f t="shared" si="232"/>
        <v>-2.7587260603904724E-2</v>
      </c>
      <c r="AO620">
        <f t="shared" si="233"/>
        <v>2041.0030514001844</v>
      </c>
      <c r="AQ620">
        <v>6.17</v>
      </c>
      <c r="AR620">
        <v>-5.2019042968749998E-2</v>
      </c>
      <c r="AS620">
        <v>8.9428710937499989E-2</v>
      </c>
      <c r="AT620">
        <f t="shared" si="234"/>
        <v>8.9406877756118761E-2</v>
      </c>
      <c r="AU620">
        <f t="shared" si="235"/>
        <v>-5.2019770741462704E-2</v>
      </c>
      <c r="AV620">
        <f t="shared" si="236"/>
        <v>221.89161479473111</v>
      </c>
      <c r="AX620">
        <v>6.17</v>
      </c>
      <c r="AY620">
        <v>-5.2207031250000001E-2</v>
      </c>
      <c r="AZ620">
        <v>8.3789062499999997E-2</v>
      </c>
      <c r="BA620">
        <f t="shared" si="237"/>
        <v>8.3768606185913086E-2</v>
      </c>
      <c r="BB620">
        <f t="shared" si="238"/>
        <v>-5.2207713127136228E-2</v>
      </c>
      <c r="BC620">
        <f t="shared" si="239"/>
        <v>207.89844989776611</v>
      </c>
    </row>
    <row r="621" spans="1:55" x14ac:dyDescent="0.25">
      <c r="A621">
        <v>6.18</v>
      </c>
      <c r="B621">
        <v>-3.2226562500000294E-4</v>
      </c>
      <c r="C621">
        <v>1.6403320312499998</v>
      </c>
      <c r="D621">
        <f t="shared" si="216"/>
        <v>1.6399315595626829</v>
      </c>
      <c r="E621">
        <f t="shared" si="217"/>
        <v>-3.3561468124390095E-4</v>
      </c>
      <c r="F621">
        <f t="shared" si="218"/>
        <v>4070.0119614601131</v>
      </c>
      <c r="H621">
        <v>6.18</v>
      </c>
      <c r="I621">
        <v>-1.1279296875000031E-3</v>
      </c>
      <c r="J621">
        <v>1.6161621093749998</v>
      </c>
      <c r="K621">
        <f t="shared" si="219"/>
        <v>1.6157675385475156</v>
      </c>
      <c r="L621">
        <f t="shared" si="220"/>
        <v>-1.141082048416142E-3</v>
      </c>
      <c r="M621">
        <f t="shared" si="221"/>
        <v>4010.0412547588344</v>
      </c>
      <c r="O621">
        <v>6.18</v>
      </c>
      <c r="P621">
        <v>-2.7929687499999986E-3</v>
      </c>
      <c r="Q621">
        <v>1.5662109375</v>
      </c>
      <c r="R621">
        <f t="shared" si="222"/>
        <v>1.5658285617828369</v>
      </c>
      <c r="S621">
        <f t="shared" si="223"/>
        <v>-2.8057146072387666E-3</v>
      </c>
      <c r="T621">
        <f t="shared" si="224"/>
        <v>3886.1017942428589</v>
      </c>
      <c r="V621">
        <v>6.18</v>
      </c>
      <c r="W621">
        <v>-5.7470703124999989E-3</v>
      </c>
      <c r="X621">
        <v>1.477587890625</v>
      </c>
      <c r="Y621">
        <f t="shared" si="225"/>
        <v>1.4772271513938904</v>
      </c>
      <c r="Z621">
        <f t="shared" si="226"/>
        <v>-5.7590949535369839E-3</v>
      </c>
      <c r="AA621">
        <f t="shared" si="227"/>
        <v>3666.209203004837</v>
      </c>
      <c r="AC621">
        <v>6.18</v>
      </c>
      <c r="AD621">
        <v>-1.1628417968749997E-2</v>
      </c>
      <c r="AE621">
        <v>1.3011474609375</v>
      </c>
      <c r="AF621">
        <f t="shared" si="228"/>
        <v>1.3008297979831696</v>
      </c>
      <c r="AG621">
        <f t="shared" si="229"/>
        <v>-1.1639006733894345E-2</v>
      </c>
      <c r="AH621">
        <f t="shared" si="230"/>
        <v>3228.4230440855026</v>
      </c>
      <c r="AJ621">
        <v>6.18</v>
      </c>
      <c r="AK621">
        <v>-2.7312011718749998E-2</v>
      </c>
      <c r="AL621">
        <v>0.83063964843749993</v>
      </c>
      <c r="AM621">
        <f t="shared" si="231"/>
        <v>0.83043685555458058</v>
      </c>
      <c r="AN621">
        <f t="shared" si="232"/>
        <v>-2.7318771481513977E-2</v>
      </c>
      <c r="AO621">
        <f t="shared" si="233"/>
        <v>2060.9932869672775</v>
      </c>
      <c r="AQ621">
        <v>6.18</v>
      </c>
      <c r="AR621">
        <v>-5.2045898437499995E-2</v>
      </c>
      <c r="AS621">
        <v>8.8623046875E-2</v>
      </c>
      <c r="AT621">
        <f t="shared" si="234"/>
        <v>8.8601410388946533E-2</v>
      </c>
      <c r="AU621">
        <f t="shared" si="235"/>
        <v>-5.2046619653701783E-2</v>
      </c>
      <c r="AV621">
        <f t="shared" si="236"/>
        <v>219.89259123802185</v>
      </c>
      <c r="AX621">
        <v>6.18</v>
      </c>
      <c r="AY621">
        <v>-5.2180175781249998E-2</v>
      </c>
      <c r="AZ621">
        <v>8.45947265625E-2</v>
      </c>
      <c r="BA621">
        <f t="shared" si="237"/>
        <v>8.4574073553085327E-2</v>
      </c>
      <c r="BB621">
        <f t="shared" si="238"/>
        <v>-5.2180864214897156E-2</v>
      </c>
      <c r="BC621">
        <f t="shared" si="239"/>
        <v>209.8974734544754</v>
      </c>
    </row>
    <row r="622" spans="1:55" x14ac:dyDescent="0.25">
      <c r="A622">
        <v>6.19</v>
      </c>
      <c r="B622">
        <v>-5.9082031250000291E-4</v>
      </c>
      <c r="C622">
        <v>1.6322753906249998</v>
      </c>
      <c r="D622">
        <f t="shared" si="216"/>
        <v>1.6318768858909605</v>
      </c>
      <c r="E622">
        <f t="shared" si="217"/>
        <v>-6.0410380363464802E-4</v>
      </c>
      <c r="F622">
        <f t="shared" si="218"/>
        <v>4050.0217258930202</v>
      </c>
      <c r="H622">
        <v>6.19</v>
      </c>
      <c r="I622">
        <v>-1.3696289062500014E-3</v>
      </c>
      <c r="J622">
        <v>1.6089111328124999</v>
      </c>
      <c r="K622">
        <f t="shared" si="219"/>
        <v>1.6085183322429655</v>
      </c>
      <c r="L622">
        <f t="shared" si="220"/>
        <v>-1.3827222585678146E-3</v>
      </c>
      <c r="M622">
        <f t="shared" si="221"/>
        <v>3992.0500427484508</v>
      </c>
      <c r="O622">
        <v>6.19</v>
      </c>
      <c r="P622">
        <v>-2.8735351562500029E-3</v>
      </c>
      <c r="Q622">
        <v>1.5637939453124998</v>
      </c>
      <c r="R622">
        <f t="shared" si="222"/>
        <v>1.56341215968132</v>
      </c>
      <c r="S622">
        <f t="shared" si="223"/>
        <v>-2.886261343955998E-3</v>
      </c>
      <c r="T622">
        <f t="shared" si="224"/>
        <v>3880.1047235727306</v>
      </c>
      <c r="V622">
        <v>6.19</v>
      </c>
      <c r="W622">
        <v>-5.6933593750000027E-3</v>
      </c>
      <c r="X622">
        <v>1.4791992187499998</v>
      </c>
      <c r="Y622">
        <f t="shared" si="225"/>
        <v>1.4788380861282346</v>
      </c>
      <c r="Z622">
        <f t="shared" si="226"/>
        <v>-5.7053971290588427E-3</v>
      </c>
      <c r="AA622">
        <f t="shared" si="227"/>
        <v>3670.2072501182552</v>
      </c>
      <c r="AC622">
        <v>6.19</v>
      </c>
      <c r="AD622">
        <v>-1.1467285156250003E-2</v>
      </c>
      <c r="AE622">
        <v>1.3059814453124998</v>
      </c>
      <c r="AF622">
        <f t="shared" si="228"/>
        <v>1.3056626021862028</v>
      </c>
      <c r="AG622">
        <f t="shared" si="229"/>
        <v>-1.1477913260459905E-2</v>
      </c>
      <c r="AH622">
        <f t="shared" si="230"/>
        <v>3240.4171854257579</v>
      </c>
      <c r="AJ622">
        <v>6.19</v>
      </c>
      <c r="AK622">
        <v>-2.7714843749999999E-2</v>
      </c>
      <c r="AL622">
        <v>0.81855468749999993</v>
      </c>
      <c r="AM622">
        <f t="shared" si="231"/>
        <v>0.81835484504699696</v>
      </c>
      <c r="AN622">
        <f t="shared" si="232"/>
        <v>-2.7721505165100097E-2</v>
      </c>
      <c r="AO622">
        <f t="shared" si="233"/>
        <v>2031.007933616638</v>
      </c>
      <c r="AQ622">
        <v>6.19</v>
      </c>
      <c r="AR622">
        <v>-5.2019042968749998E-2</v>
      </c>
      <c r="AS622">
        <v>8.9428710937499989E-2</v>
      </c>
      <c r="AT622">
        <f t="shared" si="234"/>
        <v>8.9406877756118761E-2</v>
      </c>
      <c r="AU622">
        <f t="shared" si="235"/>
        <v>-5.2019770741462704E-2</v>
      </c>
      <c r="AV622">
        <f t="shared" si="236"/>
        <v>221.89161479473111</v>
      </c>
      <c r="AX622">
        <v>6.19</v>
      </c>
      <c r="AY622">
        <v>-5.2207031250000001E-2</v>
      </c>
      <c r="AZ622">
        <v>8.3789062499999997E-2</v>
      </c>
      <c r="BA622">
        <f t="shared" si="237"/>
        <v>8.3768606185913086E-2</v>
      </c>
      <c r="BB622">
        <f t="shared" si="238"/>
        <v>-5.2207713127136228E-2</v>
      </c>
      <c r="BC622">
        <f t="shared" si="239"/>
        <v>207.89844989776611</v>
      </c>
    </row>
    <row r="623" spans="1:55" x14ac:dyDescent="0.25">
      <c r="A623">
        <v>6.2</v>
      </c>
      <c r="B623">
        <v>-6.9824218750000149E-4</v>
      </c>
      <c r="C623">
        <v>1.6290527343749999</v>
      </c>
      <c r="D623">
        <f t="shared" si="216"/>
        <v>1.6286550164222715</v>
      </c>
      <c r="E623">
        <f t="shared" si="217"/>
        <v>-7.114994525909468E-4</v>
      </c>
      <c r="F623">
        <f t="shared" si="218"/>
        <v>4042.025631666183</v>
      </c>
      <c r="H623">
        <v>6.2</v>
      </c>
      <c r="I623">
        <v>-1.3159179687499986E-3</v>
      </c>
      <c r="J623">
        <v>1.6105224609375</v>
      </c>
      <c r="K623">
        <f t="shared" si="219"/>
        <v>1.6101292669773102</v>
      </c>
      <c r="L623">
        <f t="shared" si="220"/>
        <v>-1.3290244340896577E-3</v>
      </c>
      <c r="M623">
        <f t="shared" si="221"/>
        <v>3996.0480898618698</v>
      </c>
      <c r="O623">
        <v>6.2</v>
      </c>
      <c r="P623">
        <v>-2.7929687499999986E-3</v>
      </c>
      <c r="Q623">
        <v>1.5662109375</v>
      </c>
      <c r="R623">
        <f t="shared" si="222"/>
        <v>1.5658285617828369</v>
      </c>
      <c r="S623">
        <f t="shared" si="223"/>
        <v>-2.8057146072387666E-3</v>
      </c>
      <c r="T623">
        <f t="shared" si="224"/>
        <v>3886.1017942428589</v>
      </c>
      <c r="V623">
        <v>6.2</v>
      </c>
      <c r="W623">
        <v>-5.8544921874999966E-3</v>
      </c>
      <c r="X623">
        <v>1.474365234375</v>
      </c>
      <c r="Y623">
        <f t="shared" si="225"/>
        <v>1.4740052819252014</v>
      </c>
      <c r="Z623">
        <f t="shared" si="226"/>
        <v>-5.8664906024932829E-3</v>
      </c>
      <c r="AA623">
        <f t="shared" si="227"/>
        <v>3658.2131087779999</v>
      </c>
      <c r="AC623">
        <v>6.2</v>
      </c>
      <c r="AD623">
        <v>-1.1735839843750004E-2</v>
      </c>
      <c r="AE623">
        <v>1.2979248046874998</v>
      </c>
      <c r="AF623">
        <f t="shared" si="228"/>
        <v>1.2976079285144804</v>
      </c>
      <c r="AG623">
        <f t="shared" si="229"/>
        <v>-1.1746402382850652E-2</v>
      </c>
      <c r="AH623">
        <f t="shared" si="230"/>
        <v>3220.426949858665</v>
      </c>
      <c r="AJ623">
        <v>6.2</v>
      </c>
      <c r="AK623">
        <v>-2.7553710937499996E-2</v>
      </c>
      <c r="AL623">
        <v>0.82338867187499998</v>
      </c>
      <c r="AM623">
        <f t="shared" si="231"/>
        <v>0.82318764925003052</v>
      </c>
      <c r="AN623">
        <f t="shared" si="232"/>
        <v>-2.7560411691665645E-2</v>
      </c>
      <c r="AO623">
        <f t="shared" si="233"/>
        <v>2043.0020749568939</v>
      </c>
      <c r="AQ623">
        <v>6.2</v>
      </c>
      <c r="AR623">
        <v>-5.2153320312499994E-2</v>
      </c>
      <c r="AS623">
        <v>8.5400390624999989E-2</v>
      </c>
      <c r="AT623">
        <f t="shared" si="234"/>
        <v>8.5379540920257554E-2</v>
      </c>
      <c r="AU623">
        <f t="shared" si="235"/>
        <v>-5.2154015302658077E-2</v>
      </c>
      <c r="AV623">
        <f t="shared" si="236"/>
        <v>211.89649701118466</v>
      </c>
      <c r="AX623">
        <v>6.2</v>
      </c>
      <c r="AY623">
        <v>-5.2180175781249998E-2</v>
      </c>
      <c r="AZ623">
        <v>8.45947265625E-2</v>
      </c>
      <c r="BA623">
        <f t="shared" si="237"/>
        <v>8.4574073553085327E-2</v>
      </c>
      <c r="BB623">
        <f t="shared" si="238"/>
        <v>-5.2180864214897156E-2</v>
      </c>
      <c r="BC623">
        <f t="shared" si="239"/>
        <v>209.8974734544754</v>
      </c>
    </row>
    <row r="624" spans="1:55" x14ac:dyDescent="0.25">
      <c r="A624">
        <v>6.21</v>
      </c>
      <c r="B624">
        <v>-4.5654296875000295E-4</v>
      </c>
      <c r="C624">
        <v>1.6363037109374998</v>
      </c>
      <c r="D624">
        <f t="shared" si="216"/>
        <v>1.6359042227268217</v>
      </c>
      <c r="E624">
        <f t="shared" si="217"/>
        <v>-4.6985924243927448E-4</v>
      </c>
      <c r="F624">
        <f t="shared" si="218"/>
        <v>4060.0168436765666</v>
      </c>
      <c r="H624">
        <v>6.21</v>
      </c>
      <c r="I624">
        <v>-1.6650390625000029E-3</v>
      </c>
      <c r="J624">
        <v>1.6000488281249998</v>
      </c>
      <c r="K624">
        <f t="shared" si="219"/>
        <v>1.5996581912040708</v>
      </c>
      <c r="L624">
        <f t="shared" si="220"/>
        <v>-1.6780602931976362E-3</v>
      </c>
      <c r="M624">
        <f t="shared" si="221"/>
        <v>3970.0607836246486</v>
      </c>
      <c r="O624">
        <v>6.21</v>
      </c>
      <c r="P624">
        <v>-3.2226562499999998E-3</v>
      </c>
      <c r="Q624">
        <v>1.5533203124999999</v>
      </c>
      <c r="R624">
        <f t="shared" si="222"/>
        <v>1.5529410839080811</v>
      </c>
      <c r="S624">
        <f t="shared" si="223"/>
        <v>-3.2352972030639617E-3</v>
      </c>
      <c r="T624">
        <f t="shared" si="224"/>
        <v>3854.1174173355103</v>
      </c>
      <c r="V624">
        <v>6.21</v>
      </c>
      <c r="W624">
        <v>-5.9082031249999998E-3</v>
      </c>
      <c r="X624">
        <v>1.4727539062499999</v>
      </c>
      <c r="Y624">
        <f t="shared" si="225"/>
        <v>1.4723943471908569</v>
      </c>
      <c r="Z624">
        <f t="shared" si="226"/>
        <v>-5.9201884269714329E-3</v>
      </c>
      <c r="AA624">
        <f t="shared" si="227"/>
        <v>3654.2150616645813</v>
      </c>
      <c r="AC624">
        <v>6.21</v>
      </c>
      <c r="AD624">
        <v>-1.1494140624999998E-2</v>
      </c>
      <c r="AE624">
        <v>1.30517578125</v>
      </c>
      <c r="AF624">
        <f t="shared" si="228"/>
        <v>1.3048571348190308</v>
      </c>
      <c r="AG624">
        <f t="shared" si="229"/>
        <v>-1.1504762172698971E-2</v>
      </c>
      <c r="AH624">
        <f t="shared" si="230"/>
        <v>3238.4181618690491</v>
      </c>
      <c r="AJ624">
        <v>6.21</v>
      </c>
      <c r="AK624">
        <v>-2.75E-2</v>
      </c>
      <c r="AL624">
        <v>0.82499999999999996</v>
      </c>
      <c r="AM624">
        <f t="shared" si="231"/>
        <v>0.824798583984375</v>
      </c>
      <c r="AN624">
        <f t="shared" si="232"/>
        <v>-2.7506713867187498E-2</v>
      </c>
      <c r="AO624">
        <f t="shared" si="233"/>
        <v>2047.0001220703125</v>
      </c>
      <c r="AQ624">
        <v>6.21</v>
      </c>
      <c r="AR624">
        <v>-5.1911621093749999E-2</v>
      </c>
      <c r="AS624">
        <v>9.26513671875E-2</v>
      </c>
      <c r="AT624">
        <f t="shared" si="234"/>
        <v>9.2628747224807739E-2</v>
      </c>
      <c r="AU624">
        <f t="shared" si="235"/>
        <v>-5.1912375092506409E-2</v>
      </c>
      <c r="AV624">
        <f t="shared" si="236"/>
        <v>229.8877090215683</v>
      </c>
      <c r="AX624">
        <v>6.21</v>
      </c>
      <c r="AY624">
        <v>-5.2153320312499994E-2</v>
      </c>
      <c r="AZ624">
        <v>8.5400390624999989E-2</v>
      </c>
      <c r="BA624">
        <f t="shared" si="237"/>
        <v>8.5379540920257554E-2</v>
      </c>
      <c r="BB624">
        <f t="shared" si="238"/>
        <v>-5.2154015302658077E-2</v>
      </c>
      <c r="BC624">
        <f t="shared" si="239"/>
        <v>211.89649701118466</v>
      </c>
    </row>
    <row r="625" spans="1:55" x14ac:dyDescent="0.25">
      <c r="A625">
        <v>6.22</v>
      </c>
      <c r="B625">
        <v>-7.7880859374999847E-4</v>
      </c>
      <c r="C625">
        <v>1.6266357421875</v>
      </c>
      <c r="D625">
        <f t="shared" si="216"/>
        <v>1.626238614320755</v>
      </c>
      <c r="E625">
        <f t="shared" si="217"/>
        <v>-7.9204618930816357E-4</v>
      </c>
      <c r="F625">
        <f t="shared" si="218"/>
        <v>4036.0285609960556</v>
      </c>
      <c r="H625">
        <v>6.22</v>
      </c>
      <c r="I625">
        <v>-1.20849609375E-3</v>
      </c>
      <c r="J625">
        <v>1.6137451171874999</v>
      </c>
      <c r="K625">
        <f t="shared" si="219"/>
        <v>1.6133511364459991</v>
      </c>
      <c r="L625">
        <f t="shared" si="220"/>
        <v>-1.2216287851333589E-3</v>
      </c>
      <c r="M625">
        <f t="shared" si="221"/>
        <v>4004.044184088707</v>
      </c>
      <c r="O625">
        <v>6.22</v>
      </c>
      <c r="P625">
        <v>-2.8198242187500002E-3</v>
      </c>
      <c r="Q625">
        <v>1.5654052734374999</v>
      </c>
      <c r="R625">
        <f t="shared" si="222"/>
        <v>1.5650230944156647</v>
      </c>
      <c r="S625">
        <f t="shared" si="223"/>
        <v>-2.8325635194778411E-3</v>
      </c>
      <c r="T625">
        <f t="shared" si="224"/>
        <v>3884.1027706861496</v>
      </c>
      <c r="V625">
        <v>6.22</v>
      </c>
      <c r="W625">
        <v>-5.1831054687499966E-3</v>
      </c>
      <c r="X625">
        <v>1.4945068359375</v>
      </c>
      <c r="Y625">
        <f t="shared" si="225"/>
        <v>1.4941419661045074</v>
      </c>
      <c r="Z625">
        <f t="shared" si="226"/>
        <v>-5.1952677965164153E-3</v>
      </c>
      <c r="AA625">
        <f t="shared" si="227"/>
        <v>3708.1886976957321</v>
      </c>
      <c r="AC625">
        <v>6.22</v>
      </c>
      <c r="AD625">
        <v>-1.1467285156250003E-2</v>
      </c>
      <c r="AE625">
        <v>1.3059814453124998</v>
      </c>
      <c r="AF625">
        <f t="shared" si="228"/>
        <v>1.3056626021862028</v>
      </c>
      <c r="AG625">
        <f t="shared" si="229"/>
        <v>-1.1477913260459905E-2</v>
      </c>
      <c r="AH625">
        <f t="shared" si="230"/>
        <v>3240.4171854257579</v>
      </c>
      <c r="AJ625">
        <v>6.22</v>
      </c>
      <c r="AK625">
        <v>-2.75E-2</v>
      </c>
      <c r="AL625">
        <v>0.82499999999999996</v>
      </c>
      <c r="AM625">
        <f t="shared" si="231"/>
        <v>0.824798583984375</v>
      </c>
      <c r="AN625">
        <f t="shared" si="232"/>
        <v>-2.7506713867187498E-2</v>
      </c>
      <c r="AO625">
        <f t="shared" si="233"/>
        <v>2047.0001220703125</v>
      </c>
      <c r="AQ625">
        <v>6.22</v>
      </c>
      <c r="AR625">
        <v>-5.2019042968749998E-2</v>
      </c>
      <c r="AS625">
        <v>8.9428710937499989E-2</v>
      </c>
      <c r="AT625">
        <f t="shared" si="234"/>
        <v>8.9406877756118761E-2</v>
      </c>
      <c r="AU625">
        <f t="shared" si="235"/>
        <v>-5.2019770741462704E-2</v>
      </c>
      <c r="AV625">
        <f t="shared" si="236"/>
        <v>221.89161479473111</v>
      </c>
      <c r="AX625">
        <v>6.22</v>
      </c>
      <c r="AY625">
        <v>-5.2126464843749991E-2</v>
      </c>
      <c r="AZ625">
        <v>8.6206054687499992E-2</v>
      </c>
      <c r="BA625">
        <f t="shared" si="237"/>
        <v>8.6185008287429796E-2</v>
      </c>
      <c r="BB625">
        <f t="shared" si="238"/>
        <v>-5.2127166390419005E-2</v>
      </c>
      <c r="BC625">
        <f t="shared" si="239"/>
        <v>213.89552056789395</v>
      </c>
    </row>
    <row r="626" spans="1:55" x14ac:dyDescent="0.25">
      <c r="A626">
        <v>6.23</v>
      </c>
      <c r="B626">
        <v>-7.2509765625000298E-4</v>
      </c>
      <c r="C626">
        <v>1.6282470703124998</v>
      </c>
      <c r="D626">
        <f t="shared" si="216"/>
        <v>1.6278495490550993</v>
      </c>
      <c r="E626">
        <f t="shared" si="217"/>
        <v>-7.3834836483002155E-4</v>
      </c>
      <c r="F626">
        <f t="shared" si="218"/>
        <v>4040.0266081094737</v>
      </c>
      <c r="H626">
        <v>6.23</v>
      </c>
      <c r="I626">
        <v>-1.1816406249999984E-3</v>
      </c>
      <c r="J626">
        <v>1.61455078125</v>
      </c>
      <c r="K626">
        <f t="shared" si="219"/>
        <v>1.6141566038131714</v>
      </c>
      <c r="L626">
        <f t="shared" si="220"/>
        <v>-1.1947798728942842E-3</v>
      </c>
      <c r="M626">
        <f t="shared" si="221"/>
        <v>4006.0432076454163</v>
      </c>
      <c r="O626">
        <v>6.23</v>
      </c>
      <c r="P626">
        <v>-3.2226562499999998E-3</v>
      </c>
      <c r="Q626">
        <v>1.5533203124999999</v>
      </c>
      <c r="R626">
        <f t="shared" si="222"/>
        <v>1.5529410839080811</v>
      </c>
      <c r="S626">
        <f t="shared" si="223"/>
        <v>-3.2352972030639617E-3</v>
      </c>
      <c r="T626">
        <f t="shared" si="224"/>
        <v>3854.1174173355103</v>
      </c>
      <c r="V626">
        <v>6.23</v>
      </c>
      <c r="W626">
        <v>-5.451660156249997E-3</v>
      </c>
      <c r="X626">
        <v>1.4864501953125</v>
      </c>
      <c r="Y626">
        <f t="shared" si="225"/>
        <v>1.486087292432785</v>
      </c>
      <c r="Z626">
        <f t="shared" si="226"/>
        <v>-5.4637569189071623E-3</v>
      </c>
      <c r="AA626">
        <f t="shared" si="227"/>
        <v>3688.1984621286392</v>
      </c>
      <c r="AC626">
        <v>6.23</v>
      </c>
      <c r="AD626">
        <v>-1.1494140624999998E-2</v>
      </c>
      <c r="AE626">
        <v>1.30517578125</v>
      </c>
      <c r="AF626">
        <f t="shared" si="228"/>
        <v>1.3048571348190308</v>
      </c>
      <c r="AG626">
        <f t="shared" si="229"/>
        <v>-1.1504762172698971E-2</v>
      </c>
      <c r="AH626">
        <f t="shared" si="230"/>
        <v>3238.4181618690491</v>
      </c>
      <c r="AJ626">
        <v>6.23</v>
      </c>
      <c r="AK626">
        <v>-2.7312011718749998E-2</v>
      </c>
      <c r="AL626">
        <v>0.83063964843749993</v>
      </c>
      <c r="AM626">
        <f t="shared" si="231"/>
        <v>0.83043685555458058</v>
      </c>
      <c r="AN626">
        <f t="shared" si="232"/>
        <v>-2.7318771481513977E-2</v>
      </c>
      <c r="AO626">
        <f t="shared" si="233"/>
        <v>2060.9932869672775</v>
      </c>
      <c r="AQ626">
        <v>6.23</v>
      </c>
      <c r="AR626">
        <v>-5.1992187499999995E-2</v>
      </c>
      <c r="AS626">
        <v>9.0234374999999992E-2</v>
      </c>
      <c r="AT626">
        <f t="shared" si="234"/>
        <v>9.0212345123291002E-2</v>
      </c>
      <c r="AU626">
        <f t="shared" si="235"/>
        <v>-5.1992921829223632E-2</v>
      </c>
      <c r="AV626">
        <f t="shared" si="236"/>
        <v>223.8906383514404</v>
      </c>
      <c r="AX626">
        <v>6.23</v>
      </c>
      <c r="AY626">
        <v>-5.2207031250000001E-2</v>
      </c>
      <c r="AZ626">
        <v>8.3789062499999997E-2</v>
      </c>
      <c r="BA626">
        <f t="shared" si="237"/>
        <v>8.3768606185913086E-2</v>
      </c>
      <c r="BB626">
        <f t="shared" si="238"/>
        <v>-5.2207713127136228E-2</v>
      </c>
      <c r="BC626">
        <f t="shared" si="239"/>
        <v>207.89844989776611</v>
      </c>
    </row>
    <row r="627" spans="1:55" x14ac:dyDescent="0.25">
      <c r="A627">
        <v>6.24</v>
      </c>
      <c r="B627">
        <v>-6.7138671875E-4</v>
      </c>
      <c r="C627">
        <v>1.6298583984374999</v>
      </c>
      <c r="D627">
        <f t="shared" si="216"/>
        <v>1.629460483789444</v>
      </c>
      <c r="E627">
        <f t="shared" si="217"/>
        <v>-6.8465054035186468E-4</v>
      </c>
      <c r="F627">
        <f t="shared" si="218"/>
        <v>4044.0246552228928</v>
      </c>
      <c r="H627">
        <v>6.24</v>
      </c>
      <c r="I627">
        <v>-1.5844726562499985E-3</v>
      </c>
      <c r="J627">
        <v>1.6024658203125</v>
      </c>
      <c r="K627">
        <f t="shared" si="219"/>
        <v>1.6020745933055878</v>
      </c>
      <c r="L627">
        <f t="shared" si="220"/>
        <v>-1.5975135564804048E-3</v>
      </c>
      <c r="M627">
        <f t="shared" si="221"/>
        <v>3976.0578542947769</v>
      </c>
      <c r="O627">
        <v>6.24</v>
      </c>
      <c r="P627">
        <v>-2.9541015624999999E-3</v>
      </c>
      <c r="Q627">
        <v>1.5613769531249999</v>
      </c>
      <c r="R627">
        <f t="shared" si="222"/>
        <v>1.5609957575798035</v>
      </c>
      <c r="S627">
        <f t="shared" si="223"/>
        <v>-2.9668080806732147E-3</v>
      </c>
      <c r="T627">
        <f t="shared" si="224"/>
        <v>3874.1076529026031</v>
      </c>
      <c r="V627">
        <v>6.24</v>
      </c>
      <c r="W627">
        <v>-5.8544921874999966E-3</v>
      </c>
      <c r="X627">
        <v>1.474365234375</v>
      </c>
      <c r="Y627">
        <f t="shared" si="225"/>
        <v>1.4740052819252014</v>
      </c>
      <c r="Z627">
        <f t="shared" si="226"/>
        <v>-5.8664906024932829E-3</v>
      </c>
      <c r="AA627">
        <f t="shared" si="227"/>
        <v>3658.2131087779999</v>
      </c>
      <c r="AC627">
        <v>6.24</v>
      </c>
      <c r="AD627">
        <v>-1.1735839843750004E-2</v>
      </c>
      <c r="AE627">
        <v>1.2979248046874998</v>
      </c>
      <c r="AF627">
        <f t="shared" si="228"/>
        <v>1.2976079285144804</v>
      </c>
      <c r="AG627">
        <f t="shared" si="229"/>
        <v>-1.1746402382850652E-2</v>
      </c>
      <c r="AH627">
        <f t="shared" si="230"/>
        <v>3220.426949858665</v>
      </c>
      <c r="AJ627">
        <v>6.24</v>
      </c>
      <c r="AK627">
        <v>-2.75E-2</v>
      </c>
      <c r="AL627">
        <v>0.82499999999999996</v>
      </c>
      <c r="AM627">
        <f t="shared" si="231"/>
        <v>0.824798583984375</v>
      </c>
      <c r="AN627">
        <f t="shared" si="232"/>
        <v>-2.7506713867187498E-2</v>
      </c>
      <c r="AO627">
        <f t="shared" si="233"/>
        <v>2047.0001220703125</v>
      </c>
      <c r="AQ627">
        <v>6.24</v>
      </c>
      <c r="AR627">
        <v>-5.2045898437499995E-2</v>
      </c>
      <c r="AS627">
        <v>8.8623046875E-2</v>
      </c>
      <c r="AT627">
        <f t="shared" si="234"/>
        <v>8.8601410388946533E-2</v>
      </c>
      <c r="AU627">
        <f t="shared" si="235"/>
        <v>-5.2046619653701783E-2</v>
      </c>
      <c r="AV627">
        <f t="shared" si="236"/>
        <v>219.89259123802185</v>
      </c>
      <c r="AX627">
        <v>6.24</v>
      </c>
      <c r="AY627">
        <v>-5.2233886718749997E-2</v>
      </c>
      <c r="AZ627">
        <v>8.2983398437499994E-2</v>
      </c>
      <c r="BA627">
        <f t="shared" si="237"/>
        <v>8.2963138818740845E-2</v>
      </c>
      <c r="BB627">
        <f t="shared" si="238"/>
        <v>-5.22345620393753E-2</v>
      </c>
      <c r="BC627">
        <f t="shared" si="239"/>
        <v>205.89942634105682</v>
      </c>
    </row>
    <row r="628" spans="1:55" x14ac:dyDescent="0.25">
      <c r="A628">
        <v>6.25</v>
      </c>
      <c r="B628">
        <v>-4.2968750000000147E-4</v>
      </c>
      <c r="C628">
        <v>1.6371093749999999</v>
      </c>
      <c r="D628">
        <f t="shared" si="216"/>
        <v>1.6367096900939939</v>
      </c>
      <c r="E628">
        <f t="shared" si="217"/>
        <v>-4.4301033020019973E-4</v>
      </c>
      <c r="F628">
        <f t="shared" si="218"/>
        <v>4062.0158672332759</v>
      </c>
      <c r="H628">
        <v>6.25</v>
      </c>
      <c r="I628">
        <v>-1.3427734375E-3</v>
      </c>
      <c r="J628">
        <v>1.6097167968749999</v>
      </c>
      <c r="K628">
        <f t="shared" si="219"/>
        <v>1.6093237996101379</v>
      </c>
      <c r="L628">
        <f t="shared" si="220"/>
        <v>-1.3558733463287325E-3</v>
      </c>
      <c r="M628">
        <f t="shared" si="221"/>
        <v>3994.0490663051605</v>
      </c>
      <c r="O628">
        <v>6.25</v>
      </c>
      <c r="P628">
        <v>-2.8466796875000013E-3</v>
      </c>
      <c r="Q628">
        <v>1.5645996093749999</v>
      </c>
      <c r="R628">
        <f t="shared" si="222"/>
        <v>1.5642176270484922</v>
      </c>
      <c r="S628">
        <f t="shared" si="223"/>
        <v>-2.8594124317169235E-3</v>
      </c>
      <c r="T628">
        <f t="shared" si="224"/>
        <v>3882.1037471294399</v>
      </c>
      <c r="V628">
        <v>6.25</v>
      </c>
      <c r="W628">
        <v>-5.5859374999999972E-3</v>
      </c>
      <c r="X628">
        <v>1.482421875</v>
      </c>
      <c r="Y628">
        <f t="shared" si="225"/>
        <v>1.4820599555969238</v>
      </c>
      <c r="Z628">
        <f t="shared" si="226"/>
        <v>-5.5980014801025359E-3</v>
      </c>
      <c r="AA628">
        <f t="shared" si="227"/>
        <v>3678.2033443450928</v>
      </c>
      <c r="AC628">
        <v>6.25</v>
      </c>
      <c r="AD628">
        <v>-1.1440429687500002E-2</v>
      </c>
      <c r="AE628">
        <v>1.3067871093749999</v>
      </c>
      <c r="AF628">
        <f t="shared" si="228"/>
        <v>1.306468069553375</v>
      </c>
      <c r="AG628">
        <f t="shared" si="229"/>
        <v>-1.1451064348220829E-2</v>
      </c>
      <c r="AH628">
        <f t="shared" si="230"/>
        <v>3242.4162089824672</v>
      </c>
      <c r="AJ628">
        <v>6.25</v>
      </c>
      <c r="AK628">
        <v>-2.7016601562499999E-2</v>
      </c>
      <c r="AL628">
        <v>0.83950195312499998</v>
      </c>
      <c r="AM628">
        <f t="shared" si="231"/>
        <v>0.83929699659347534</v>
      </c>
      <c r="AN628">
        <f t="shared" si="232"/>
        <v>-2.7023433446884151E-2</v>
      </c>
      <c r="AO628">
        <f t="shared" si="233"/>
        <v>2082.9825460910797</v>
      </c>
      <c r="AQ628">
        <v>6.25</v>
      </c>
      <c r="AR628">
        <v>-5.2019042968749998E-2</v>
      </c>
      <c r="AS628">
        <v>8.9428710937499989E-2</v>
      </c>
      <c r="AT628">
        <f t="shared" si="234"/>
        <v>8.9406877756118761E-2</v>
      </c>
      <c r="AU628">
        <f t="shared" si="235"/>
        <v>-5.2019770741462704E-2</v>
      </c>
      <c r="AV628">
        <f t="shared" si="236"/>
        <v>221.89161479473111</v>
      </c>
      <c r="AX628">
        <v>6.25</v>
      </c>
      <c r="AY628">
        <v>-5.2153320312499994E-2</v>
      </c>
      <c r="AZ628">
        <v>8.5400390624999989E-2</v>
      </c>
      <c r="BA628">
        <f t="shared" si="237"/>
        <v>8.5379540920257554E-2</v>
      </c>
      <c r="BB628">
        <f t="shared" si="238"/>
        <v>-5.2154015302658077E-2</v>
      </c>
      <c r="BC628">
        <f t="shared" si="239"/>
        <v>211.89649701118466</v>
      </c>
    </row>
    <row r="629" spans="1:55" x14ac:dyDescent="0.25">
      <c r="A629">
        <v>6.26</v>
      </c>
      <c r="B629">
        <v>-6.9824218750000149E-4</v>
      </c>
      <c r="C629">
        <v>1.6290527343749999</v>
      </c>
      <c r="D629">
        <f t="shared" si="216"/>
        <v>1.6286550164222715</v>
      </c>
      <c r="E629">
        <f t="shared" si="217"/>
        <v>-7.114994525909468E-4</v>
      </c>
      <c r="F629">
        <f t="shared" si="218"/>
        <v>4042.025631666183</v>
      </c>
      <c r="H629">
        <v>6.26</v>
      </c>
      <c r="I629">
        <v>-1.5844726562499985E-3</v>
      </c>
      <c r="J629">
        <v>1.6024658203125</v>
      </c>
      <c r="K629">
        <f t="shared" si="219"/>
        <v>1.6020745933055878</v>
      </c>
      <c r="L629">
        <f t="shared" si="220"/>
        <v>-1.5975135564804048E-3</v>
      </c>
      <c r="M629">
        <f t="shared" si="221"/>
        <v>3976.0578542947769</v>
      </c>
      <c r="O629">
        <v>6.26</v>
      </c>
      <c r="P629">
        <v>-3.1152343750000017E-3</v>
      </c>
      <c r="Q629">
        <v>1.5565429687499999</v>
      </c>
      <c r="R629">
        <f t="shared" si="222"/>
        <v>1.5561629533767698</v>
      </c>
      <c r="S629">
        <f t="shared" si="223"/>
        <v>-3.1279015541076705E-3</v>
      </c>
      <c r="T629">
        <f t="shared" si="224"/>
        <v>3862.113511562347</v>
      </c>
      <c r="V629">
        <v>6.26</v>
      </c>
      <c r="W629">
        <v>-5.5053710937500002E-3</v>
      </c>
      <c r="X629">
        <v>1.4848388671874999</v>
      </c>
      <c r="Y629">
        <f t="shared" si="225"/>
        <v>1.4844763576984406</v>
      </c>
      <c r="Z629">
        <f t="shared" si="226"/>
        <v>-5.5174547433853123E-3</v>
      </c>
      <c r="AA629">
        <f t="shared" si="227"/>
        <v>3684.2004150152206</v>
      </c>
      <c r="AC629">
        <v>6.26</v>
      </c>
      <c r="AD629">
        <v>-1.1467285156250003E-2</v>
      </c>
      <c r="AE629">
        <v>1.3059814453124998</v>
      </c>
      <c r="AF629">
        <f t="shared" si="228"/>
        <v>1.3056626021862028</v>
      </c>
      <c r="AG629">
        <f t="shared" si="229"/>
        <v>-1.1477913260459905E-2</v>
      </c>
      <c r="AH629">
        <f t="shared" si="230"/>
        <v>3240.4171854257579</v>
      </c>
      <c r="AJ629">
        <v>6.26</v>
      </c>
      <c r="AK629">
        <v>-2.7473144531249997E-2</v>
      </c>
      <c r="AL629">
        <v>0.8258056640625</v>
      </c>
      <c r="AM629">
        <f t="shared" si="231"/>
        <v>0.82560405135154724</v>
      </c>
      <c r="AN629">
        <f t="shared" si="232"/>
        <v>-2.7479864954948422E-2</v>
      </c>
      <c r="AO629">
        <f t="shared" si="233"/>
        <v>2048.9991456270218</v>
      </c>
      <c r="AQ629">
        <v>6.26</v>
      </c>
      <c r="AR629">
        <v>-5.2072753906249998E-2</v>
      </c>
      <c r="AS629">
        <v>8.7817382812499997E-2</v>
      </c>
      <c r="AT629">
        <f t="shared" si="234"/>
        <v>8.7795943021774292E-2</v>
      </c>
      <c r="AU629">
        <f t="shared" si="235"/>
        <v>-5.2073468565940854E-2</v>
      </c>
      <c r="AV629">
        <f t="shared" si="236"/>
        <v>217.89356768131256</v>
      </c>
      <c r="AX629">
        <v>6.26</v>
      </c>
      <c r="AY629">
        <v>-5.2019042968749998E-2</v>
      </c>
      <c r="AZ629">
        <v>8.9428710937499989E-2</v>
      </c>
      <c r="BA629">
        <f t="shared" si="237"/>
        <v>8.9406877756118761E-2</v>
      </c>
      <c r="BB629">
        <f t="shared" si="238"/>
        <v>-5.2019770741462704E-2</v>
      </c>
      <c r="BC629">
        <f t="shared" si="239"/>
        <v>221.89161479473111</v>
      </c>
    </row>
    <row r="630" spans="1:55" x14ac:dyDescent="0.25">
      <c r="A630">
        <v>6.2700000000000005</v>
      </c>
      <c r="B630">
        <v>-2.4169921874999851E-4</v>
      </c>
      <c r="C630">
        <v>1.6427490234375</v>
      </c>
      <c r="D630">
        <f t="shared" si="216"/>
        <v>1.6423479616641998</v>
      </c>
      <c r="E630">
        <f t="shared" si="217"/>
        <v>-2.5506794452666938E-4</v>
      </c>
      <c r="F630">
        <f t="shared" si="218"/>
        <v>4076.0090321302414</v>
      </c>
      <c r="H630">
        <v>6.2700000000000005</v>
      </c>
      <c r="I630">
        <v>-1.5844726562499985E-3</v>
      </c>
      <c r="J630">
        <v>1.6024658203125</v>
      </c>
      <c r="K630">
        <f t="shared" si="219"/>
        <v>1.6020745933055878</v>
      </c>
      <c r="L630">
        <f t="shared" si="220"/>
        <v>-1.5975135564804048E-3</v>
      </c>
      <c r="M630">
        <f t="shared" si="221"/>
        <v>3976.0578542947769</v>
      </c>
      <c r="O630">
        <v>6.2700000000000005</v>
      </c>
      <c r="P630">
        <v>-2.7124023437500016E-3</v>
      </c>
      <c r="Q630">
        <v>1.5686279296874999</v>
      </c>
      <c r="R630">
        <f t="shared" si="222"/>
        <v>1.5682449638843534</v>
      </c>
      <c r="S630">
        <f t="shared" si="223"/>
        <v>-2.7251678705215499E-3</v>
      </c>
      <c r="T630">
        <f t="shared" si="224"/>
        <v>3892.0988649129863</v>
      </c>
      <c r="V630">
        <v>6.2700000000000005</v>
      </c>
      <c r="W630">
        <v>-5.7470703124999989E-3</v>
      </c>
      <c r="X630">
        <v>1.477587890625</v>
      </c>
      <c r="Y630">
        <f t="shared" si="225"/>
        <v>1.4772271513938904</v>
      </c>
      <c r="Z630">
        <f t="shared" si="226"/>
        <v>-5.7590949535369839E-3</v>
      </c>
      <c r="AA630">
        <f t="shared" si="227"/>
        <v>3666.209203004837</v>
      </c>
      <c r="AC630">
        <v>6.2700000000000005</v>
      </c>
      <c r="AD630">
        <v>-1.181640625E-2</v>
      </c>
      <c r="AE630">
        <v>1.2955078124999999</v>
      </c>
      <c r="AF630">
        <f t="shared" si="228"/>
        <v>1.2951915264129639</v>
      </c>
      <c r="AG630">
        <f t="shared" si="229"/>
        <v>-1.1826949119567868E-2</v>
      </c>
      <c r="AH630">
        <f t="shared" si="230"/>
        <v>3214.4298791885376</v>
      </c>
      <c r="AJ630">
        <v>6.2700000000000005</v>
      </c>
      <c r="AK630">
        <v>-2.74462890625E-2</v>
      </c>
      <c r="AL630">
        <v>0.82661132812499993</v>
      </c>
      <c r="AM630">
        <f t="shared" si="231"/>
        <v>0.82640951871871937</v>
      </c>
      <c r="AN630">
        <f t="shared" si="232"/>
        <v>-2.745301604270935E-2</v>
      </c>
      <c r="AO630">
        <f t="shared" si="233"/>
        <v>2050.9981691837311</v>
      </c>
      <c r="AQ630">
        <v>6.2700000000000005</v>
      </c>
      <c r="AR630">
        <v>-5.2126464843749991E-2</v>
      </c>
      <c r="AS630">
        <v>8.6206054687499992E-2</v>
      </c>
      <c r="AT630">
        <f t="shared" si="234"/>
        <v>8.6185008287429796E-2</v>
      </c>
      <c r="AU630">
        <f t="shared" si="235"/>
        <v>-5.2127166390419005E-2</v>
      </c>
      <c r="AV630">
        <f t="shared" si="236"/>
        <v>213.89552056789395</v>
      </c>
      <c r="AX630">
        <v>6.2700000000000005</v>
      </c>
      <c r="AY630">
        <v>-5.2180175781249998E-2</v>
      </c>
      <c r="AZ630">
        <v>8.45947265625E-2</v>
      </c>
      <c r="BA630">
        <f t="shared" si="237"/>
        <v>8.4574073553085327E-2</v>
      </c>
      <c r="BB630">
        <f t="shared" si="238"/>
        <v>-5.2180864214897156E-2</v>
      </c>
      <c r="BC630">
        <f t="shared" si="239"/>
        <v>209.8974734544754</v>
      </c>
    </row>
    <row r="631" spans="1:55" x14ac:dyDescent="0.25">
      <c r="A631">
        <v>6.28</v>
      </c>
      <c r="B631">
        <v>0</v>
      </c>
      <c r="C631">
        <v>1.65</v>
      </c>
      <c r="D631">
        <f t="shared" si="216"/>
        <v>1.64959716796875</v>
      </c>
      <c r="E631">
        <f t="shared" si="217"/>
        <v>-1.3427734374997039E-5</v>
      </c>
      <c r="F631">
        <f t="shared" si="218"/>
        <v>4094.000244140625</v>
      </c>
      <c r="H631">
        <v>6.28</v>
      </c>
      <c r="I631">
        <v>-1.396484375000003E-3</v>
      </c>
      <c r="J631">
        <v>1.6081054687499998</v>
      </c>
      <c r="K631">
        <f t="shared" si="219"/>
        <v>1.6077128648757932</v>
      </c>
      <c r="L631">
        <f t="shared" si="220"/>
        <v>-1.4095711708068891E-3</v>
      </c>
      <c r="M631">
        <f t="shared" si="221"/>
        <v>3990.0510191917415</v>
      </c>
      <c r="O631">
        <v>6.28</v>
      </c>
      <c r="P631">
        <v>-2.7929687499999986E-3</v>
      </c>
      <c r="Q631">
        <v>1.5662109375</v>
      </c>
      <c r="R631">
        <f t="shared" si="222"/>
        <v>1.5658285617828369</v>
      </c>
      <c r="S631">
        <f t="shared" si="223"/>
        <v>-2.8057146072387666E-3</v>
      </c>
      <c r="T631">
        <f t="shared" si="224"/>
        <v>3886.1017942428589</v>
      </c>
      <c r="V631">
        <v>6.28</v>
      </c>
      <c r="W631">
        <v>-5.3979492187500016E-3</v>
      </c>
      <c r="X631">
        <v>1.4880615234374999</v>
      </c>
      <c r="Y631">
        <f t="shared" si="225"/>
        <v>1.4876982271671293</v>
      </c>
      <c r="Z631">
        <f t="shared" si="226"/>
        <v>-5.4100590944290202E-3</v>
      </c>
      <c r="AA631">
        <f t="shared" si="227"/>
        <v>3692.1965092420573</v>
      </c>
      <c r="AC631">
        <v>6.28</v>
      </c>
      <c r="AD631">
        <v>-1.1628417968749997E-2</v>
      </c>
      <c r="AE631">
        <v>1.3011474609375</v>
      </c>
      <c r="AF631">
        <f t="shared" si="228"/>
        <v>1.3008297979831696</v>
      </c>
      <c r="AG631">
        <f t="shared" si="229"/>
        <v>-1.1639006733894345E-2</v>
      </c>
      <c r="AH631">
        <f t="shared" si="230"/>
        <v>3228.4230440855026</v>
      </c>
      <c r="AJ631">
        <v>6.28</v>
      </c>
      <c r="AK631">
        <v>-2.7634277343749999E-2</v>
      </c>
      <c r="AL631">
        <v>0.82097167968749996</v>
      </c>
      <c r="AM631">
        <f t="shared" si="231"/>
        <v>0.82077124714851379</v>
      </c>
      <c r="AN631">
        <f t="shared" si="232"/>
        <v>-2.7640958428382871E-2</v>
      </c>
      <c r="AO631">
        <f t="shared" si="233"/>
        <v>2037.0050042867661</v>
      </c>
      <c r="AQ631">
        <v>6.28</v>
      </c>
      <c r="AR631">
        <v>-5.2045898437499995E-2</v>
      </c>
      <c r="AS631">
        <v>8.8623046875E-2</v>
      </c>
      <c r="AT631">
        <f t="shared" si="234"/>
        <v>8.8601410388946533E-2</v>
      </c>
      <c r="AU631">
        <f t="shared" si="235"/>
        <v>-5.2046619653701783E-2</v>
      </c>
      <c r="AV631">
        <f t="shared" si="236"/>
        <v>219.89259123802185</v>
      </c>
      <c r="AX631">
        <v>6.28</v>
      </c>
      <c r="AY631">
        <v>-5.2207031250000001E-2</v>
      </c>
      <c r="AZ631">
        <v>8.3789062499999997E-2</v>
      </c>
      <c r="BA631">
        <f t="shared" si="237"/>
        <v>8.3768606185913086E-2</v>
      </c>
      <c r="BB631">
        <f t="shared" si="238"/>
        <v>-5.2207713127136228E-2</v>
      </c>
      <c r="BC631">
        <f t="shared" si="239"/>
        <v>207.89844989776611</v>
      </c>
    </row>
    <row r="632" spans="1:55" x14ac:dyDescent="0.25">
      <c r="A632">
        <v>6.29</v>
      </c>
      <c r="B632">
        <v>-1.1816406249999984E-3</v>
      </c>
      <c r="C632">
        <v>1.61455078125</v>
      </c>
      <c r="D632">
        <f t="shared" si="216"/>
        <v>1.6141566038131714</v>
      </c>
      <c r="E632">
        <f t="shared" si="217"/>
        <v>-1.1947798728942842E-3</v>
      </c>
      <c r="F632">
        <f t="shared" si="218"/>
        <v>4006.0432076454163</v>
      </c>
      <c r="H632">
        <v>6.29</v>
      </c>
      <c r="I632">
        <v>-1.0742187500000001E-3</v>
      </c>
      <c r="J632">
        <v>1.6177734374999999</v>
      </c>
      <c r="K632">
        <f t="shared" si="219"/>
        <v>1.6173784732818604</v>
      </c>
      <c r="L632">
        <f t="shared" si="220"/>
        <v>-1.0873842239379854E-3</v>
      </c>
      <c r="M632">
        <f t="shared" si="221"/>
        <v>4014.0393018722534</v>
      </c>
      <c r="O632">
        <v>6.29</v>
      </c>
      <c r="P632">
        <v>-2.2827148437499999E-3</v>
      </c>
      <c r="Q632">
        <v>1.5815185546874999</v>
      </c>
      <c r="R632">
        <f t="shared" si="222"/>
        <v>1.5811324417591095</v>
      </c>
      <c r="S632">
        <f t="shared" si="223"/>
        <v>-2.295585274696347E-3</v>
      </c>
      <c r="T632">
        <f t="shared" si="224"/>
        <v>3924.0832418203354</v>
      </c>
      <c r="V632">
        <v>6.29</v>
      </c>
      <c r="W632">
        <v>-5.8007812500000012E-3</v>
      </c>
      <c r="X632">
        <v>1.4759765624999999</v>
      </c>
      <c r="Y632">
        <f t="shared" si="225"/>
        <v>1.4756162166595457</v>
      </c>
      <c r="Z632">
        <f t="shared" si="226"/>
        <v>-5.8127927780151408E-3</v>
      </c>
      <c r="AA632">
        <f t="shared" si="227"/>
        <v>3662.211155891418</v>
      </c>
      <c r="AC632">
        <v>6.29</v>
      </c>
      <c r="AD632">
        <v>-1.1547851562499999E-2</v>
      </c>
      <c r="AE632">
        <v>1.3035644531249999</v>
      </c>
      <c r="AF632">
        <f t="shared" si="228"/>
        <v>1.3032462000846863</v>
      </c>
      <c r="AG632">
        <f t="shared" si="229"/>
        <v>-1.155845999717712E-2</v>
      </c>
      <c r="AH632">
        <f t="shared" si="230"/>
        <v>3234.4201147556305</v>
      </c>
      <c r="AJ632">
        <v>6.29</v>
      </c>
      <c r="AK632">
        <v>-2.75E-2</v>
      </c>
      <c r="AL632">
        <v>0.82499999999999996</v>
      </c>
      <c r="AM632">
        <f t="shared" si="231"/>
        <v>0.824798583984375</v>
      </c>
      <c r="AN632">
        <f t="shared" si="232"/>
        <v>-2.7506713867187498E-2</v>
      </c>
      <c r="AO632">
        <f t="shared" si="233"/>
        <v>2047.0001220703125</v>
      </c>
      <c r="AQ632">
        <v>6.29</v>
      </c>
      <c r="AR632">
        <v>-5.2045898437499995E-2</v>
      </c>
      <c r="AS632">
        <v>8.8623046875E-2</v>
      </c>
      <c r="AT632">
        <f t="shared" si="234"/>
        <v>8.8601410388946533E-2</v>
      </c>
      <c r="AU632">
        <f t="shared" si="235"/>
        <v>-5.2046619653701783E-2</v>
      </c>
      <c r="AV632">
        <f t="shared" si="236"/>
        <v>219.89259123802185</v>
      </c>
      <c r="AX632">
        <v>6.29</v>
      </c>
      <c r="AY632">
        <v>-5.2180175781249998E-2</v>
      </c>
      <c r="AZ632">
        <v>8.45947265625E-2</v>
      </c>
      <c r="BA632">
        <f t="shared" si="237"/>
        <v>8.4574073553085327E-2</v>
      </c>
      <c r="BB632">
        <f t="shared" si="238"/>
        <v>-5.2180864214897156E-2</v>
      </c>
      <c r="BC632">
        <f t="shared" si="239"/>
        <v>209.8974734544754</v>
      </c>
    </row>
    <row r="633" spans="1:55" x14ac:dyDescent="0.25">
      <c r="A633">
        <v>6.3</v>
      </c>
      <c r="B633">
        <v>-1.3427734375000001E-4</v>
      </c>
      <c r="C633">
        <v>1.6459716796874999</v>
      </c>
      <c r="D633">
        <f t="shared" si="216"/>
        <v>1.6455698311328888</v>
      </c>
      <c r="E633">
        <f t="shared" si="217"/>
        <v>-1.4767229557037057E-4</v>
      </c>
      <c r="F633">
        <f t="shared" si="218"/>
        <v>4084.0051263570786</v>
      </c>
      <c r="H633">
        <v>6.3</v>
      </c>
      <c r="I633">
        <v>-1.3696289062500014E-3</v>
      </c>
      <c r="J633">
        <v>1.6089111328124999</v>
      </c>
      <c r="K633">
        <f t="shared" si="219"/>
        <v>1.6085183322429655</v>
      </c>
      <c r="L633">
        <f t="shared" si="220"/>
        <v>-1.3827222585678146E-3</v>
      </c>
      <c r="M633">
        <f t="shared" si="221"/>
        <v>3992.0500427484508</v>
      </c>
      <c r="O633">
        <v>6.3</v>
      </c>
      <c r="P633">
        <v>-2.8735351562500029E-3</v>
      </c>
      <c r="Q633">
        <v>1.5637939453124998</v>
      </c>
      <c r="R633">
        <f t="shared" si="222"/>
        <v>1.56341215968132</v>
      </c>
      <c r="S633">
        <f t="shared" si="223"/>
        <v>-2.886261343955998E-3</v>
      </c>
      <c r="T633">
        <f t="shared" si="224"/>
        <v>3880.1047235727306</v>
      </c>
      <c r="V633">
        <v>6.3</v>
      </c>
      <c r="W633">
        <v>-5.0219726562500027E-3</v>
      </c>
      <c r="X633">
        <v>1.4993408203124998</v>
      </c>
      <c r="Y633">
        <f t="shared" si="225"/>
        <v>1.4989747703075407</v>
      </c>
      <c r="Z633">
        <f t="shared" si="226"/>
        <v>-5.034174323081975E-3</v>
      </c>
      <c r="AA633">
        <f t="shared" si="227"/>
        <v>3720.1828390359874</v>
      </c>
      <c r="AC633">
        <v>6.3</v>
      </c>
      <c r="AD633">
        <v>-1.1708984375000002E-2</v>
      </c>
      <c r="AE633">
        <v>1.2987304687499999</v>
      </c>
      <c r="AF633">
        <f t="shared" si="228"/>
        <v>1.2984133958816526</v>
      </c>
      <c r="AG633">
        <f t="shared" si="229"/>
        <v>-1.1719553470611576E-2</v>
      </c>
      <c r="AH633">
        <f t="shared" si="230"/>
        <v>3222.4259734153743</v>
      </c>
      <c r="AJ633">
        <v>6.3</v>
      </c>
      <c r="AK633">
        <v>-2.7822265624999998E-2</v>
      </c>
      <c r="AL633">
        <v>0.81533203124999998</v>
      </c>
      <c r="AM633">
        <f t="shared" si="231"/>
        <v>0.81513297557830811</v>
      </c>
      <c r="AN633">
        <f t="shared" si="232"/>
        <v>-2.7828900814056392E-2</v>
      </c>
      <c r="AO633">
        <f t="shared" si="233"/>
        <v>2023.011839389801</v>
      </c>
      <c r="AQ633">
        <v>6.3</v>
      </c>
      <c r="AR633">
        <v>-5.2019042968749998E-2</v>
      </c>
      <c r="AS633">
        <v>8.9428710937499989E-2</v>
      </c>
      <c r="AT633">
        <f t="shared" si="234"/>
        <v>8.9406877756118761E-2</v>
      </c>
      <c r="AU633">
        <f t="shared" si="235"/>
        <v>-5.2019770741462704E-2</v>
      </c>
      <c r="AV633">
        <f t="shared" si="236"/>
        <v>221.89161479473111</v>
      </c>
      <c r="AX633">
        <v>6.3</v>
      </c>
      <c r="AY633">
        <v>-5.2233886718749997E-2</v>
      </c>
      <c r="AZ633">
        <v>8.2983398437499994E-2</v>
      </c>
      <c r="BA633">
        <f t="shared" si="237"/>
        <v>8.2963138818740845E-2</v>
      </c>
      <c r="BB633">
        <f t="shared" si="238"/>
        <v>-5.22345620393753E-2</v>
      </c>
      <c r="BC633">
        <f t="shared" si="239"/>
        <v>205.89942634105682</v>
      </c>
    </row>
    <row r="634" spans="1:55" x14ac:dyDescent="0.25">
      <c r="A634">
        <v>6.3100000000000005</v>
      </c>
      <c r="B634">
        <v>-8.0566406249997036E-5</v>
      </c>
      <c r="C634">
        <v>1.6475830078125</v>
      </c>
      <c r="D634">
        <f t="shared" si="216"/>
        <v>1.6471807658672333</v>
      </c>
      <c r="E634">
        <f t="shared" si="217"/>
        <v>-9.397447109222116E-5</v>
      </c>
      <c r="F634">
        <f t="shared" si="218"/>
        <v>4088.0031734704971</v>
      </c>
      <c r="H634">
        <v>6.3100000000000005</v>
      </c>
      <c r="I634">
        <v>-1.7456054687500001E-3</v>
      </c>
      <c r="J634">
        <v>1.5976318359374999</v>
      </c>
      <c r="K634">
        <f t="shared" si="219"/>
        <v>1.5972417891025543</v>
      </c>
      <c r="L634">
        <f t="shared" si="220"/>
        <v>-1.7586070299148531E-3</v>
      </c>
      <c r="M634">
        <f t="shared" si="221"/>
        <v>3964.0637129545212</v>
      </c>
      <c r="O634">
        <v>6.3100000000000005</v>
      </c>
      <c r="P634">
        <v>-2.4975585937499971E-3</v>
      </c>
      <c r="Q634">
        <v>1.5750732421875</v>
      </c>
      <c r="R634">
        <f t="shared" si="222"/>
        <v>1.5746887028217316</v>
      </c>
      <c r="S634">
        <f t="shared" si="223"/>
        <v>-2.510376572608945E-3</v>
      </c>
      <c r="T634">
        <f t="shared" si="224"/>
        <v>3908.0910533666611</v>
      </c>
      <c r="V634">
        <v>6.3100000000000005</v>
      </c>
      <c r="W634">
        <v>-5.3979492187500016E-3</v>
      </c>
      <c r="X634">
        <v>1.4880615234374999</v>
      </c>
      <c r="Y634">
        <f t="shared" si="225"/>
        <v>1.4876982271671293</v>
      </c>
      <c r="Z634">
        <f t="shared" si="226"/>
        <v>-5.4100590944290202E-3</v>
      </c>
      <c r="AA634">
        <f t="shared" si="227"/>
        <v>3692.1965092420573</v>
      </c>
      <c r="AC634">
        <v>6.3100000000000005</v>
      </c>
      <c r="AD634">
        <v>-1.181640625E-2</v>
      </c>
      <c r="AE634">
        <v>1.2955078124999999</v>
      </c>
      <c r="AF634">
        <f t="shared" si="228"/>
        <v>1.2951915264129639</v>
      </c>
      <c r="AG634">
        <f t="shared" si="229"/>
        <v>-1.1826949119567868E-2</v>
      </c>
      <c r="AH634">
        <f t="shared" si="230"/>
        <v>3214.4298791885376</v>
      </c>
      <c r="AJ634">
        <v>6.3100000000000005</v>
      </c>
      <c r="AK634">
        <v>-2.7607421874999996E-2</v>
      </c>
      <c r="AL634">
        <v>0.82177734375</v>
      </c>
      <c r="AM634">
        <f t="shared" si="231"/>
        <v>0.82157671451568604</v>
      </c>
      <c r="AN634">
        <f t="shared" si="232"/>
        <v>-2.7614109516143796E-2</v>
      </c>
      <c r="AO634">
        <f t="shared" si="233"/>
        <v>2039.0040278434753</v>
      </c>
      <c r="AQ634">
        <v>6.3100000000000005</v>
      </c>
      <c r="AR634">
        <v>-5.2045898437499995E-2</v>
      </c>
      <c r="AS634">
        <v>8.8623046875E-2</v>
      </c>
      <c r="AT634">
        <f t="shared" si="234"/>
        <v>8.8601410388946533E-2</v>
      </c>
      <c r="AU634">
        <f t="shared" si="235"/>
        <v>-5.2046619653701783E-2</v>
      </c>
      <c r="AV634">
        <f t="shared" si="236"/>
        <v>219.89259123802185</v>
      </c>
      <c r="AX634">
        <v>6.3100000000000005</v>
      </c>
      <c r="AY634">
        <v>-5.2207031250000001E-2</v>
      </c>
      <c r="AZ634">
        <v>8.3789062499999997E-2</v>
      </c>
      <c r="BA634">
        <f t="shared" si="237"/>
        <v>8.3768606185913086E-2</v>
      </c>
      <c r="BB634">
        <f t="shared" si="238"/>
        <v>-5.2207713127136228E-2</v>
      </c>
      <c r="BC634">
        <f t="shared" si="239"/>
        <v>207.89844989776611</v>
      </c>
    </row>
    <row r="635" spans="1:55" x14ac:dyDescent="0.25">
      <c r="A635">
        <v>6.32</v>
      </c>
      <c r="B635">
        <v>1.3427734375000001E-4</v>
      </c>
      <c r="C635">
        <v>1.6540283203124999</v>
      </c>
      <c r="D635">
        <f t="shared" si="216"/>
        <v>1.6536245048046112</v>
      </c>
      <c r="E635">
        <f t="shared" si="217"/>
        <v>1.2081682682037649E-4</v>
      </c>
      <c r="F635">
        <f t="shared" si="218"/>
        <v>4103.9953619241714</v>
      </c>
      <c r="H635">
        <v>6.32</v>
      </c>
      <c r="I635">
        <v>-1.3427734375E-3</v>
      </c>
      <c r="J635">
        <v>1.6097167968749999</v>
      </c>
      <c r="K635">
        <f t="shared" si="219"/>
        <v>1.6093237996101379</v>
      </c>
      <c r="L635">
        <f t="shared" si="220"/>
        <v>-1.3558733463287325E-3</v>
      </c>
      <c r="M635">
        <f t="shared" si="221"/>
        <v>3994.0490663051605</v>
      </c>
      <c r="O635">
        <v>6.32</v>
      </c>
      <c r="P635">
        <v>-2.7392578125000028E-3</v>
      </c>
      <c r="Q635">
        <v>1.5678222656249998</v>
      </c>
      <c r="R635">
        <f t="shared" si="222"/>
        <v>1.5674394965171812</v>
      </c>
      <c r="S635">
        <f t="shared" si="223"/>
        <v>-2.7520167827606245E-3</v>
      </c>
      <c r="T635">
        <f t="shared" si="224"/>
        <v>3890.099841356277</v>
      </c>
      <c r="V635">
        <v>6.32</v>
      </c>
      <c r="W635">
        <v>-4.9682617187500003E-3</v>
      </c>
      <c r="X635">
        <v>1.5009521484374999</v>
      </c>
      <c r="Y635">
        <f t="shared" si="225"/>
        <v>1.5005857050418854</v>
      </c>
      <c r="Z635">
        <f t="shared" si="226"/>
        <v>-4.9804764986038181E-3</v>
      </c>
      <c r="AA635">
        <f t="shared" si="227"/>
        <v>3724.1808861494064</v>
      </c>
      <c r="AC635">
        <v>6.32</v>
      </c>
      <c r="AD635">
        <v>-1.1574707031250001E-2</v>
      </c>
      <c r="AE635">
        <v>1.3027587890624999</v>
      </c>
      <c r="AF635">
        <f t="shared" si="228"/>
        <v>1.3024407327175138</v>
      </c>
      <c r="AG635">
        <f t="shared" si="229"/>
        <v>-1.1585308909416203E-2</v>
      </c>
      <c r="AH635">
        <f t="shared" si="230"/>
        <v>3232.4210911989207</v>
      </c>
      <c r="AJ635">
        <v>6.32</v>
      </c>
      <c r="AK635">
        <v>-2.7338867187499998E-2</v>
      </c>
      <c r="AL635">
        <v>0.829833984375</v>
      </c>
      <c r="AM635">
        <f t="shared" si="231"/>
        <v>0.82963138818740845</v>
      </c>
      <c r="AN635">
        <f t="shared" si="232"/>
        <v>-2.7345620393753049E-2</v>
      </c>
      <c r="AO635">
        <f t="shared" si="233"/>
        <v>2058.9942634105682</v>
      </c>
      <c r="AQ635">
        <v>6.32</v>
      </c>
      <c r="AR635">
        <v>-5.2019042968749998E-2</v>
      </c>
      <c r="AS635">
        <v>8.9428710937499989E-2</v>
      </c>
      <c r="AT635">
        <f t="shared" si="234"/>
        <v>8.9406877756118761E-2</v>
      </c>
      <c r="AU635">
        <f t="shared" si="235"/>
        <v>-5.2019770741462704E-2</v>
      </c>
      <c r="AV635">
        <f t="shared" si="236"/>
        <v>221.89161479473111</v>
      </c>
      <c r="AX635">
        <v>6.32</v>
      </c>
      <c r="AY635">
        <v>-5.2233886718749997E-2</v>
      </c>
      <c r="AZ635">
        <v>8.2983398437499994E-2</v>
      </c>
      <c r="BA635">
        <f t="shared" si="237"/>
        <v>8.2963138818740845E-2</v>
      </c>
      <c r="BB635">
        <f t="shared" si="238"/>
        <v>-5.22345620393753E-2</v>
      </c>
      <c r="BC635">
        <f t="shared" si="239"/>
        <v>205.89942634105682</v>
      </c>
    </row>
    <row r="636" spans="1:55" x14ac:dyDescent="0.25">
      <c r="A636">
        <v>6.33</v>
      </c>
      <c r="B636">
        <v>-1.262207031250003E-3</v>
      </c>
      <c r="C636">
        <v>1.6121337890624998</v>
      </c>
      <c r="D636">
        <f t="shared" si="216"/>
        <v>1.6117402017116544</v>
      </c>
      <c r="E636">
        <f t="shared" si="217"/>
        <v>-1.2753266096115156E-3</v>
      </c>
      <c r="F636">
        <f t="shared" si="218"/>
        <v>4000.0461369752879</v>
      </c>
      <c r="H636">
        <v>6.33</v>
      </c>
      <c r="I636">
        <v>-1.3159179687499986E-3</v>
      </c>
      <c r="J636">
        <v>1.6105224609375</v>
      </c>
      <c r="K636">
        <f t="shared" si="219"/>
        <v>1.6101292669773102</v>
      </c>
      <c r="L636">
        <f t="shared" si="220"/>
        <v>-1.3290244340896577E-3</v>
      </c>
      <c r="M636">
        <f t="shared" si="221"/>
        <v>3996.0480898618698</v>
      </c>
      <c r="O636">
        <v>6.33</v>
      </c>
      <c r="P636">
        <v>-2.7929687499999986E-3</v>
      </c>
      <c r="Q636">
        <v>1.5662109375</v>
      </c>
      <c r="R636">
        <f t="shared" si="222"/>
        <v>1.5658285617828369</v>
      </c>
      <c r="S636">
        <f t="shared" si="223"/>
        <v>-2.8057146072387666E-3</v>
      </c>
      <c r="T636">
        <f t="shared" si="224"/>
        <v>3886.1017942428589</v>
      </c>
      <c r="V636">
        <v>6.33</v>
      </c>
      <c r="W636">
        <v>-5.7202148437499973E-3</v>
      </c>
      <c r="X636">
        <v>1.4783935546875</v>
      </c>
      <c r="Y636">
        <f t="shared" si="225"/>
        <v>1.4780326187610626</v>
      </c>
      <c r="Z636">
        <f t="shared" si="226"/>
        <v>-5.7322460412979094E-3</v>
      </c>
      <c r="AA636">
        <f t="shared" si="227"/>
        <v>3668.2082265615463</v>
      </c>
      <c r="AC636">
        <v>6.33</v>
      </c>
      <c r="AD636">
        <v>-1.1359863281249997E-2</v>
      </c>
      <c r="AE636">
        <v>1.3092041015625</v>
      </c>
      <c r="AF636">
        <f t="shared" si="228"/>
        <v>1.308884471654892</v>
      </c>
      <c r="AG636">
        <f t="shared" si="229"/>
        <v>-1.1370517611503598E-2</v>
      </c>
      <c r="AH636">
        <f t="shared" si="230"/>
        <v>3248.4132796525955</v>
      </c>
      <c r="AJ636">
        <v>6.33</v>
      </c>
      <c r="AK636">
        <v>-2.7553710937499996E-2</v>
      </c>
      <c r="AL636">
        <v>0.82338867187499998</v>
      </c>
      <c r="AM636">
        <f t="shared" si="231"/>
        <v>0.82318764925003052</v>
      </c>
      <c r="AN636">
        <f t="shared" si="232"/>
        <v>-2.7560411691665645E-2</v>
      </c>
      <c r="AO636">
        <f t="shared" si="233"/>
        <v>2043.0020749568939</v>
      </c>
      <c r="AQ636">
        <v>6.33</v>
      </c>
      <c r="AR636">
        <v>-5.1992187499999995E-2</v>
      </c>
      <c r="AS636">
        <v>9.0234374999999992E-2</v>
      </c>
      <c r="AT636">
        <f t="shared" si="234"/>
        <v>9.0212345123291002E-2</v>
      </c>
      <c r="AU636">
        <f t="shared" si="235"/>
        <v>-5.1992921829223632E-2</v>
      </c>
      <c r="AV636">
        <f t="shared" si="236"/>
        <v>223.8906383514404</v>
      </c>
      <c r="AX636">
        <v>6.33</v>
      </c>
      <c r="AY636">
        <v>-5.2045898437499995E-2</v>
      </c>
      <c r="AZ636">
        <v>8.8623046875E-2</v>
      </c>
      <c r="BA636">
        <f t="shared" si="237"/>
        <v>8.8601410388946533E-2</v>
      </c>
      <c r="BB636">
        <f t="shared" si="238"/>
        <v>-5.2046619653701783E-2</v>
      </c>
      <c r="BC636">
        <f t="shared" si="239"/>
        <v>219.89259123802185</v>
      </c>
    </row>
    <row r="637" spans="1:55" x14ac:dyDescent="0.25">
      <c r="A637">
        <v>6.34</v>
      </c>
      <c r="B637">
        <v>-5.3710937500000004E-4</v>
      </c>
      <c r="C637">
        <v>1.6338867187499999</v>
      </c>
      <c r="D637">
        <f t="shared" si="216"/>
        <v>1.6334878206253052</v>
      </c>
      <c r="E637">
        <f t="shared" si="217"/>
        <v>-5.5040597915649114E-4</v>
      </c>
      <c r="F637">
        <f t="shared" si="218"/>
        <v>4054.0197730064392</v>
      </c>
      <c r="H637">
        <v>6.34</v>
      </c>
      <c r="I637">
        <v>-1.47705078125E-3</v>
      </c>
      <c r="J637">
        <v>1.6056884765624999</v>
      </c>
      <c r="K637">
        <f t="shared" si="219"/>
        <v>1.6052964627742767</v>
      </c>
      <c r="L637">
        <f t="shared" si="220"/>
        <v>-1.490117907524106E-3</v>
      </c>
      <c r="M637">
        <f t="shared" si="221"/>
        <v>3984.0539485216141</v>
      </c>
      <c r="O637">
        <v>6.34</v>
      </c>
      <c r="P637">
        <v>-2.9541015624999999E-3</v>
      </c>
      <c r="Q637">
        <v>1.5613769531249999</v>
      </c>
      <c r="R637">
        <f t="shared" si="222"/>
        <v>1.5609957575798035</v>
      </c>
      <c r="S637">
        <f t="shared" si="223"/>
        <v>-2.9668080806732147E-3</v>
      </c>
      <c r="T637">
        <f t="shared" si="224"/>
        <v>3874.1076529026031</v>
      </c>
      <c r="V637">
        <v>6.34</v>
      </c>
      <c r="W637">
        <v>-5.5322265625000018E-3</v>
      </c>
      <c r="X637">
        <v>1.4840332031249999</v>
      </c>
      <c r="Y637">
        <f t="shared" si="225"/>
        <v>1.4836708903312681</v>
      </c>
      <c r="Z637">
        <f t="shared" si="226"/>
        <v>-5.5443036556243937E-3</v>
      </c>
      <c r="AA637">
        <f t="shared" si="227"/>
        <v>3682.2013914585109</v>
      </c>
      <c r="AC637">
        <v>6.34</v>
      </c>
      <c r="AD637">
        <v>-1.1440429687500002E-2</v>
      </c>
      <c r="AE637">
        <v>1.3067871093749999</v>
      </c>
      <c r="AF637">
        <f t="shared" si="228"/>
        <v>1.306468069553375</v>
      </c>
      <c r="AG637">
        <f t="shared" si="229"/>
        <v>-1.1451064348220829E-2</v>
      </c>
      <c r="AH637">
        <f t="shared" si="230"/>
        <v>3242.4162089824672</v>
      </c>
      <c r="AJ637">
        <v>6.34</v>
      </c>
      <c r="AK637">
        <v>-2.7741699218749995E-2</v>
      </c>
      <c r="AL637">
        <v>0.8177490234375</v>
      </c>
      <c r="AM637">
        <f t="shared" si="231"/>
        <v>0.81754937767982483</v>
      </c>
      <c r="AN637">
        <f t="shared" si="232"/>
        <v>-2.7748354077339169E-2</v>
      </c>
      <c r="AO637">
        <f t="shared" si="233"/>
        <v>2029.0089100599289</v>
      </c>
      <c r="AQ637">
        <v>6.34</v>
      </c>
      <c r="AR637">
        <v>-5.2072753906249998E-2</v>
      </c>
      <c r="AS637">
        <v>8.7817382812499997E-2</v>
      </c>
      <c r="AT637">
        <f t="shared" si="234"/>
        <v>8.7795943021774292E-2</v>
      </c>
      <c r="AU637">
        <f t="shared" si="235"/>
        <v>-5.2073468565940854E-2</v>
      </c>
      <c r="AV637">
        <f t="shared" si="236"/>
        <v>217.89356768131256</v>
      </c>
      <c r="AX637">
        <v>6.34</v>
      </c>
      <c r="AY637">
        <v>-5.2180175781249998E-2</v>
      </c>
      <c r="AZ637">
        <v>8.45947265625E-2</v>
      </c>
      <c r="BA637">
        <f t="shared" si="237"/>
        <v>8.4574073553085327E-2</v>
      </c>
      <c r="BB637">
        <f t="shared" si="238"/>
        <v>-5.2180864214897156E-2</v>
      </c>
      <c r="BC637">
        <f t="shared" si="239"/>
        <v>209.8974734544754</v>
      </c>
    </row>
    <row r="638" spans="1:55" x14ac:dyDescent="0.25">
      <c r="A638">
        <v>6.3500000000000005</v>
      </c>
      <c r="B638">
        <v>-4.2968750000000147E-4</v>
      </c>
      <c r="C638">
        <v>1.6371093749999999</v>
      </c>
      <c r="D638">
        <f t="shared" si="216"/>
        <v>1.6367096900939939</v>
      </c>
      <c r="E638">
        <f t="shared" si="217"/>
        <v>-4.4301033020019973E-4</v>
      </c>
      <c r="F638">
        <f t="shared" si="218"/>
        <v>4062.0158672332759</v>
      </c>
      <c r="H638">
        <v>6.3500000000000005</v>
      </c>
      <c r="I638">
        <v>-1.7456054687500001E-3</v>
      </c>
      <c r="J638">
        <v>1.5976318359374999</v>
      </c>
      <c r="K638">
        <f t="shared" si="219"/>
        <v>1.5972417891025543</v>
      </c>
      <c r="L638">
        <f t="shared" si="220"/>
        <v>-1.7586070299148531E-3</v>
      </c>
      <c r="M638">
        <f t="shared" si="221"/>
        <v>3964.0637129545212</v>
      </c>
      <c r="O638">
        <v>6.3500000000000005</v>
      </c>
      <c r="P638">
        <v>-2.604980468750003E-3</v>
      </c>
      <c r="Q638">
        <v>1.5718505859374998</v>
      </c>
      <c r="R638">
        <f t="shared" si="222"/>
        <v>1.5714668333530424</v>
      </c>
      <c r="S638">
        <f t="shared" si="223"/>
        <v>-2.6177722215652509E-3</v>
      </c>
      <c r="T638">
        <f t="shared" si="224"/>
        <v>3900.0949591398235</v>
      </c>
      <c r="V638">
        <v>6.3500000000000005</v>
      </c>
      <c r="W638">
        <v>-5.6665039062500011E-3</v>
      </c>
      <c r="X638">
        <v>1.4800048828124999</v>
      </c>
      <c r="Y638">
        <f t="shared" si="225"/>
        <v>1.4796435534954069</v>
      </c>
      <c r="Z638">
        <f t="shared" si="226"/>
        <v>-5.6785482168197673E-3</v>
      </c>
      <c r="AA638">
        <f t="shared" si="227"/>
        <v>3672.2062736749645</v>
      </c>
      <c r="AC638">
        <v>6.3500000000000005</v>
      </c>
      <c r="AD638">
        <v>-1.1574707031250001E-2</v>
      </c>
      <c r="AE638">
        <v>1.3027587890624999</v>
      </c>
      <c r="AF638">
        <f t="shared" si="228"/>
        <v>1.3024407327175138</v>
      </c>
      <c r="AG638">
        <f t="shared" si="229"/>
        <v>-1.1585308909416203E-2</v>
      </c>
      <c r="AH638">
        <f t="shared" si="230"/>
        <v>3232.4210911989207</v>
      </c>
      <c r="AJ638">
        <v>6.3500000000000005</v>
      </c>
      <c r="AK638">
        <v>-2.758056640625E-2</v>
      </c>
      <c r="AL638">
        <v>0.82258300781249993</v>
      </c>
      <c r="AM638">
        <f t="shared" si="231"/>
        <v>0.82238218188285817</v>
      </c>
      <c r="AN638">
        <f t="shared" si="232"/>
        <v>-2.7587260603904724E-2</v>
      </c>
      <c r="AO638">
        <f t="shared" si="233"/>
        <v>2041.0030514001844</v>
      </c>
      <c r="AQ638">
        <v>6.3500000000000005</v>
      </c>
      <c r="AR638">
        <v>-5.2099609375000001E-2</v>
      </c>
      <c r="AS638">
        <v>8.7011718749999994E-2</v>
      </c>
      <c r="AT638">
        <f t="shared" si="234"/>
        <v>8.6990475654602051E-2</v>
      </c>
      <c r="AU638">
        <f t="shared" si="235"/>
        <v>-5.2100317478179926E-2</v>
      </c>
      <c r="AV638">
        <f t="shared" si="236"/>
        <v>215.89454412460327</v>
      </c>
      <c r="AX638">
        <v>6.3500000000000005</v>
      </c>
      <c r="AY638">
        <v>-5.2180175781249998E-2</v>
      </c>
      <c r="AZ638">
        <v>8.45947265625E-2</v>
      </c>
      <c r="BA638">
        <f t="shared" si="237"/>
        <v>8.4574073553085327E-2</v>
      </c>
      <c r="BB638">
        <f t="shared" si="238"/>
        <v>-5.2180864214897156E-2</v>
      </c>
      <c r="BC638">
        <f t="shared" si="239"/>
        <v>209.8974734544754</v>
      </c>
    </row>
    <row r="639" spans="1:55" x14ac:dyDescent="0.25">
      <c r="A639">
        <v>6.36</v>
      </c>
      <c r="B639">
        <v>-4.8339843749999701E-4</v>
      </c>
      <c r="C639">
        <v>1.635498046875</v>
      </c>
      <c r="D639">
        <f t="shared" si="216"/>
        <v>1.6350987553596497</v>
      </c>
      <c r="E639">
        <f t="shared" si="217"/>
        <v>-4.9670815467834175E-4</v>
      </c>
      <c r="F639">
        <f t="shared" si="218"/>
        <v>4058.0178201198578</v>
      </c>
      <c r="H639">
        <v>6.36</v>
      </c>
      <c r="I639">
        <v>-1.3696289062500014E-3</v>
      </c>
      <c r="J639">
        <v>1.6089111328124999</v>
      </c>
      <c r="K639">
        <f t="shared" si="219"/>
        <v>1.6085183322429655</v>
      </c>
      <c r="L639">
        <f t="shared" si="220"/>
        <v>-1.3827222585678146E-3</v>
      </c>
      <c r="M639">
        <f t="shared" si="221"/>
        <v>3992.0500427484508</v>
      </c>
      <c r="O639">
        <v>6.36</v>
      </c>
      <c r="P639">
        <v>-2.4169921875000001E-3</v>
      </c>
      <c r="Q639">
        <v>1.5774902343749999</v>
      </c>
      <c r="R639">
        <f t="shared" si="222"/>
        <v>1.5771051049232483</v>
      </c>
      <c r="S639">
        <f t="shared" si="223"/>
        <v>-2.4298298358917205E-3</v>
      </c>
      <c r="T639">
        <f t="shared" si="224"/>
        <v>3914.0881240367889</v>
      </c>
      <c r="V639">
        <v>6.36</v>
      </c>
      <c r="W639">
        <v>-5.7739257812499997E-3</v>
      </c>
      <c r="X639">
        <v>1.4767822265624999</v>
      </c>
      <c r="Y639">
        <f t="shared" si="225"/>
        <v>1.4764216840267181</v>
      </c>
      <c r="Z639">
        <f t="shared" si="226"/>
        <v>-5.7859438657760593E-3</v>
      </c>
      <c r="AA639">
        <f t="shared" si="227"/>
        <v>3664.2101794481277</v>
      </c>
      <c r="AC639">
        <v>6.36</v>
      </c>
      <c r="AD639">
        <v>-1.1574707031250001E-2</v>
      </c>
      <c r="AE639">
        <v>1.3027587890624999</v>
      </c>
      <c r="AF639">
        <f t="shared" si="228"/>
        <v>1.3024407327175138</v>
      </c>
      <c r="AG639">
        <f t="shared" si="229"/>
        <v>-1.1585308909416203E-2</v>
      </c>
      <c r="AH639">
        <f t="shared" si="230"/>
        <v>3232.4210911989207</v>
      </c>
      <c r="AJ639">
        <v>6.36</v>
      </c>
      <c r="AK639">
        <v>-2.7822265624999998E-2</v>
      </c>
      <c r="AL639">
        <v>0.81533203124999998</v>
      </c>
      <c r="AM639">
        <f t="shared" si="231"/>
        <v>0.81513297557830811</v>
      </c>
      <c r="AN639">
        <f t="shared" si="232"/>
        <v>-2.7828900814056392E-2</v>
      </c>
      <c r="AO639">
        <f t="shared" si="233"/>
        <v>2023.011839389801</v>
      </c>
      <c r="AQ639">
        <v>6.36</v>
      </c>
      <c r="AR639">
        <v>-5.2045898437499995E-2</v>
      </c>
      <c r="AS639">
        <v>8.8623046875E-2</v>
      </c>
      <c r="AT639">
        <f t="shared" si="234"/>
        <v>8.8601410388946533E-2</v>
      </c>
      <c r="AU639">
        <f t="shared" si="235"/>
        <v>-5.2046619653701783E-2</v>
      </c>
      <c r="AV639">
        <f t="shared" si="236"/>
        <v>219.89259123802185</v>
      </c>
      <c r="AX639">
        <v>6.36</v>
      </c>
      <c r="AY639">
        <v>-5.2207031250000001E-2</v>
      </c>
      <c r="AZ639">
        <v>8.3789062499999997E-2</v>
      </c>
      <c r="BA639">
        <f t="shared" si="237"/>
        <v>8.3768606185913086E-2</v>
      </c>
      <c r="BB639">
        <f t="shared" si="238"/>
        <v>-5.2207713127136228E-2</v>
      </c>
      <c r="BC639">
        <f t="shared" si="239"/>
        <v>207.89844989776611</v>
      </c>
    </row>
    <row r="640" spans="1:55" x14ac:dyDescent="0.25">
      <c r="A640">
        <v>6.37</v>
      </c>
      <c r="B640">
        <v>-5.3710937500000004E-4</v>
      </c>
      <c r="C640">
        <v>1.6338867187499999</v>
      </c>
      <c r="D640">
        <f t="shared" si="216"/>
        <v>1.6334878206253052</v>
      </c>
      <c r="E640">
        <f t="shared" si="217"/>
        <v>-5.5040597915649114E-4</v>
      </c>
      <c r="F640">
        <f t="shared" si="218"/>
        <v>4054.0197730064392</v>
      </c>
      <c r="H640">
        <v>6.37</v>
      </c>
      <c r="I640">
        <v>-1.1816406249999984E-3</v>
      </c>
      <c r="J640">
        <v>1.61455078125</v>
      </c>
      <c r="K640">
        <f t="shared" si="219"/>
        <v>1.6141566038131714</v>
      </c>
      <c r="L640">
        <f t="shared" si="220"/>
        <v>-1.1947798728942842E-3</v>
      </c>
      <c r="M640">
        <f t="shared" si="221"/>
        <v>4006.0432076454163</v>
      </c>
      <c r="O640">
        <v>6.37</v>
      </c>
      <c r="P640">
        <v>-3.0346679687499969E-3</v>
      </c>
      <c r="Q640">
        <v>1.5589599609375</v>
      </c>
      <c r="R640">
        <f t="shared" si="222"/>
        <v>1.5585793554782867</v>
      </c>
      <c r="S640">
        <f t="shared" si="223"/>
        <v>-3.0473548173904391E-3</v>
      </c>
      <c r="T640">
        <f t="shared" si="224"/>
        <v>3868.1105822324753</v>
      </c>
      <c r="V640">
        <v>6.37</v>
      </c>
      <c r="W640">
        <v>-5.3442382812499984E-3</v>
      </c>
      <c r="X640">
        <v>1.4896728515625</v>
      </c>
      <c r="Y640">
        <f t="shared" si="225"/>
        <v>1.489309161901474</v>
      </c>
      <c r="Z640">
        <f t="shared" si="226"/>
        <v>-5.3563612699508633E-3</v>
      </c>
      <c r="AA640">
        <f t="shared" si="227"/>
        <v>3696.1945563554764</v>
      </c>
      <c r="AC640">
        <v>6.37</v>
      </c>
      <c r="AD640">
        <v>-1.1843261718750001E-2</v>
      </c>
      <c r="AE640">
        <v>1.2947021484374999</v>
      </c>
      <c r="AF640">
        <f t="shared" si="228"/>
        <v>1.2943860590457914</v>
      </c>
      <c r="AG640">
        <f t="shared" si="229"/>
        <v>-1.185379803180695E-2</v>
      </c>
      <c r="AH640">
        <f t="shared" si="230"/>
        <v>3212.4308556318279</v>
      </c>
      <c r="AJ640">
        <v>6.37</v>
      </c>
      <c r="AK640">
        <v>-2.74462890625E-2</v>
      </c>
      <c r="AL640">
        <v>0.82661132812499993</v>
      </c>
      <c r="AM640">
        <f t="shared" si="231"/>
        <v>0.82640951871871937</v>
      </c>
      <c r="AN640">
        <f t="shared" si="232"/>
        <v>-2.745301604270935E-2</v>
      </c>
      <c r="AO640">
        <f t="shared" si="233"/>
        <v>2050.9981691837311</v>
      </c>
      <c r="AQ640">
        <v>6.37</v>
      </c>
      <c r="AR640">
        <v>-5.2045898437499995E-2</v>
      </c>
      <c r="AS640">
        <v>8.8623046875E-2</v>
      </c>
      <c r="AT640">
        <f t="shared" si="234"/>
        <v>8.8601410388946533E-2</v>
      </c>
      <c r="AU640">
        <f t="shared" si="235"/>
        <v>-5.2046619653701783E-2</v>
      </c>
      <c r="AV640">
        <f t="shared" si="236"/>
        <v>219.89259123802185</v>
      </c>
      <c r="AX640">
        <v>6.37</v>
      </c>
      <c r="AY640">
        <v>-5.2207031250000001E-2</v>
      </c>
      <c r="AZ640">
        <v>8.3789062499999997E-2</v>
      </c>
      <c r="BA640">
        <f t="shared" si="237"/>
        <v>8.3768606185913086E-2</v>
      </c>
      <c r="BB640">
        <f t="shared" si="238"/>
        <v>-5.2207713127136228E-2</v>
      </c>
      <c r="BC640">
        <f t="shared" si="239"/>
        <v>207.89844989776611</v>
      </c>
    </row>
    <row r="641" spans="1:55" x14ac:dyDescent="0.25">
      <c r="A641">
        <v>6.38</v>
      </c>
      <c r="B641">
        <v>-5.1025390624999856E-4</v>
      </c>
      <c r="C641">
        <v>1.6346923828125</v>
      </c>
      <c r="D641">
        <f t="shared" si="216"/>
        <v>1.6342932879924774</v>
      </c>
      <c r="E641">
        <f t="shared" si="217"/>
        <v>-5.235570669174165E-4</v>
      </c>
      <c r="F641">
        <f t="shared" si="218"/>
        <v>4056.0187965631485</v>
      </c>
      <c r="H641">
        <v>6.38</v>
      </c>
      <c r="I641">
        <v>-1.4501953124999986E-3</v>
      </c>
      <c r="J641">
        <v>1.606494140625</v>
      </c>
      <c r="K641">
        <f t="shared" si="219"/>
        <v>1.606101930141449</v>
      </c>
      <c r="L641">
        <f t="shared" si="220"/>
        <v>-1.4632689952850312E-3</v>
      </c>
      <c r="M641">
        <f t="shared" si="221"/>
        <v>3986.0529720783234</v>
      </c>
      <c r="O641">
        <v>6.38</v>
      </c>
      <c r="P641">
        <v>-2.9272460937499983E-3</v>
      </c>
      <c r="Q641">
        <v>1.5621826171875</v>
      </c>
      <c r="R641">
        <f t="shared" si="222"/>
        <v>1.5618012249469757</v>
      </c>
      <c r="S641">
        <f t="shared" si="223"/>
        <v>-2.9399591684341401E-3</v>
      </c>
      <c r="T641">
        <f t="shared" si="224"/>
        <v>3876.1066764593124</v>
      </c>
      <c r="V641">
        <v>6.38</v>
      </c>
      <c r="W641">
        <v>-5.4248046875000032E-3</v>
      </c>
      <c r="X641">
        <v>1.4872558593749998</v>
      </c>
      <c r="Y641">
        <f t="shared" si="225"/>
        <v>1.4868927597999571</v>
      </c>
      <c r="Z641">
        <f t="shared" si="226"/>
        <v>-5.4369080066680956E-3</v>
      </c>
      <c r="AA641">
        <f t="shared" si="227"/>
        <v>3690.1974856853481</v>
      </c>
      <c r="AC641">
        <v>6.38</v>
      </c>
      <c r="AD641">
        <v>-1.141357421875E-2</v>
      </c>
      <c r="AE641">
        <v>1.3075927734374999</v>
      </c>
      <c r="AF641">
        <f t="shared" si="228"/>
        <v>1.3072735369205475</v>
      </c>
      <c r="AG641">
        <f t="shared" si="229"/>
        <v>-1.1424215435981747E-2</v>
      </c>
      <c r="AH641">
        <f t="shared" si="230"/>
        <v>3244.4152325391769</v>
      </c>
      <c r="AJ641">
        <v>6.38</v>
      </c>
      <c r="AK641">
        <v>-2.7661132812499999E-2</v>
      </c>
      <c r="AL641">
        <v>0.82016601562499991</v>
      </c>
      <c r="AM641">
        <f t="shared" si="231"/>
        <v>0.81996577978134144</v>
      </c>
      <c r="AN641">
        <f t="shared" si="232"/>
        <v>-2.766780734062195E-2</v>
      </c>
      <c r="AO641">
        <f t="shared" si="233"/>
        <v>2035.0059807300565</v>
      </c>
      <c r="AQ641">
        <v>6.38</v>
      </c>
      <c r="AR641">
        <v>-5.1992187499999995E-2</v>
      </c>
      <c r="AS641">
        <v>9.0234374999999992E-2</v>
      </c>
      <c r="AT641">
        <f t="shared" si="234"/>
        <v>9.0212345123291002E-2</v>
      </c>
      <c r="AU641">
        <f t="shared" si="235"/>
        <v>-5.1992921829223632E-2</v>
      </c>
      <c r="AV641">
        <f t="shared" si="236"/>
        <v>223.8906383514404</v>
      </c>
      <c r="AX641">
        <v>6.38</v>
      </c>
      <c r="AY641">
        <v>-5.2153320312499994E-2</v>
      </c>
      <c r="AZ641">
        <v>8.5400390624999989E-2</v>
      </c>
      <c r="BA641">
        <f t="shared" si="237"/>
        <v>8.5379540920257554E-2</v>
      </c>
      <c r="BB641">
        <f t="shared" si="238"/>
        <v>-5.2154015302658077E-2</v>
      </c>
      <c r="BC641">
        <f t="shared" si="239"/>
        <v>211.89649701118466</v>
      </c>
    </row>
    <row r="642" spans="1:55" x14ac:dyDescent="0.25">
      <c r="A642">
        <v>6.3900000000000006</v>
      </c>
      <c r="B642">
        <v>-7.2509765625000298E-4</v>
      </c>
      <c r="C642">
        <v>1.6282470703124998</v>
      </c>
      <c r="D642">
        <f t="shared" si="216"/>
        <v>1.6278495490550993</v>
      </c>
      <c r="E642">
        <f t="shared" si="217"/>
        <v>-7.3834836483002155E-4</v>
      </c>
      <c r="F642">
        <f t="shared" si="218"/>
        <v>4040.0266081094737</v>
      </c>
      <c r="H642">
        <v>6.3900000000000006</v>
      </c>
      <c r="I642">
        <v>-1.1010742187500015E-3</v>
      </c>
      <c r="J642">
        <v>1.6169677734374999</v>
      </c>
      <c r="K642">
        <f t="shared" si="219"/>
        <v>1.6165730059146879</v>
      </c>
      <c r="L642">
        <f t="shared" si="220"/>
        <v>-1.1142331361770675E-3</v>
      </c>
      <c r="M642">
        <f t="shared" si="221"/>
        <v>4012.0402783155437</v>
      </c>
      <c r="O642">
        <v>6.3900000000000006</v>
      </c>
      <c r="P642">
        <v>-2.9541015624999999E-3</v>
      </c>
      <c r="Q642">
        <v>1.5613769531249999</v>
      </c>
      <c r="R642">
        <f t="shared" si="222"/>
        <v>1.5609957575798035</v>
      </c>
      <c r="S642">
        <f t="shared" si="223"/>
        <v>-2.9668080806732147E-3</v>
      </c>
      <c r="T642">
        <f t="shared" si="224"/>
        <v>3874.1076529026031</v>
      </c>
      <c r="V642">
        <v>6.3900000000000006</v>
      </c>
      <c r="W642">
        <v>-5.5322265625000018E-3</v>
      </c>
      <c r="X642">
        <v>1.4840332031249999</v>
      </c>
      <c r="Y642">
        <f t="shared" si="225"/>
        <v>1.4836708903312681</v>
      </c>
      <c r="Z642">
        <f t="shared" si="226"/>
        <v>-5.5443036556243937E-3</v>
      </c>
      <c r="AA642">
        <f t="shared" si="227"/>
        <v>3682.2013914585109</v>
      </c>
      <c r="AC642">
        <v>6.3900000000000006</v>
      </c>
      <c r="AD642">
        <v>-1.141357421875E-2</v>
      </c>
      <c r="AE642">
        <v>1.3075927734374999</v>
      </c>
      <c r="AF642">
        <f t="shared" si="228"/>
        <v>1.3072735369205475</v>
      </c>
      <c r="AG642">
        <f t="shared" si="229"/>
        <v>-1.1424215435981747E-2</v>
      </c>
      <c r="AH642">
        <f t="shared" si="230"/>
        <v>3244.4152325391769</v>
      </c>
      <c r="AJ642">
        <v>6.3900000000000006</v>
      </c>
      <c r="AK642">
        <v>-2.7258300781250001E-2</v>
      </c>
      <c r="AL642">
        <v>0.83225097656249991</v>
      </c>
      <c r="AM642">
        <f t="shared" si="231"/>
        <v>0.83204779028892506</v>
      </c>
      <c r="AN642">
        <f t="shared" si="232"/>
        <v>-2.7265073657035829E-2</v>
      </c>
      <c r="AO642">
        <f t="shared" si="233"/>
        <v>2064.9913340806961</v>
      </c>
      <c r="AQ642">
        <v>6.3900000000000006</v>
      </c>
      <c r="AR642">
        <v>-5.1992187499999995E-2</v>
      </c>
      <c r="AS642">
        <v>9.0234374999999992E-2</v>
      </c>
      <c r="AT642">
        <f t="shared" si="234"/>
        <v>9.0212345123291002E-2</v>
      </c>
      <c r="AU642">
        <f t="shared" si="235"/>
        <v>-5.1992921829223632E-2</v>
      </c>
      <c r="AV642">
        <f t="shared" si="236"/>
        <v>223.8906383514404</v>
      </c>
      <c r="AX642">
        <v>6.3900000000000006</v>
      </c>
      <c r="AY642">
        <v>-5.2207031250000001E-2</v>
      </c>
      <c r="AZ642">
        <v>8.3789062499999997E-2</v>
      </c>
      <c r="BA642">
        <f t="shared" si="237"/>
        <v>8.3768606185913086E-2</v>
      </c>
      <c r="BB642">
        <f t="shared" si="238"/>
        <v>-5.2207713127136228E-2</v>
      </c>
      <c r="BC642">
        <f t="shared" si="239"/>
        <v>207.89844989776611</v>
      </c>
    </row>
    <row r="643" spans="1:55" x14ac:dyDescent="0.25">
      <c r="A643">
        <v>6.4</v>
      </c>
      <c r="B643">
        <v>-8.0566406249999996E-4</v>
      </c>
      <c r="C643">
        <v>1.6258300781249999</v>
      </c>
      <c r="D643">
        <f t="shared" si="216"/>
        <v>1.6254331469535828</v>
      </c>
      <c r="E643">
        <f t="shared" si="217"/>
        <v>-8.1889510154723821E-4</v>
      </c>
      <c r="F643">
        <f t="shared" si="218"/>
        <v>4034.0295374393463</v>
      </c>
      <c r="H643">
        <v>6.4</v>
      </c>
      <c r="I643">
        <v>-1.396484375000003E-3</v>
      </c>
      <c r="J643">
        <v>1.6081054687499998</v>
      </c>
      <c r="K643">
        <f t="shared" si="219"/>
        <v>1.6077128648757932</v>
      </c>
      <c r="L643">
        <f t="shared" si="220"/>
        <v>-1.4095711708068891E-3</v>
      </c>
      <c r="M643">
        <f t="shared" si="221"/>
        <v>3990.0510191917415</v>
      </c>
      <c r="O643">
        <v>6.4</v>
      </c>
      <c r="P643">
        <v>-3.0615234374999985E-3</v>
      </c>
      <c r="Q643">
        <v>1.558154296875</v>
      </c>
      <c r="R643">
        <f t="shared" si="222"/>
        <v>1.5577738881111145</v>
      </c>
      <c r="S643">
        <f t="shared" si="223"/>
        <v>-3.0742037296295137E-3</v>
      </c>
      <c r="T643">
        <f t="shared" si="224"/>
        <v>3866.111558675766</v>
      </c>
      <c r="V643">
        <v>6.4</v>
      </c>
      <c r="W643">
        <v>-5.5322265625000018E-3</v>
      </c>
      <c r="X643">
        <v>1.4840332031249999</v>
      </c>
      <c r="Y643">
        <f t="shared" si="225"/>
        <v>1.4836708903312681</v>
      </c>
      <c r="Z643">
        <f t="shared" si="226"/>
        <v>-5.5443036556243937E-3</v>
      </c>
      <c r="AA643">
        <f t="shared" si="227"/>
        <v>3682.2013914585109</v>
      </c>
      <c r="AC643">
        <v>6.4</v>
      </c>
      <c r="AD643">
        <v>-1.1950683593750001E-2</v>
      </c>
      <c r="AE643">
        <v>1.2914794921874999</v>
      </c>
      <c r="AF643">
        <f t="shared" si="228"/>
        <v>1.2911641895771027</v>
      </c>
      <c r="AG643">
        <f t="shared" si="229"/>
        <v>-1.1961193680763241E-2</v>
      </c>
      <c r="AH643">
        <f t="shared" si="230"/>
        <v>3204.4347614049911</v>
      </c>
      <c r="AJ643">
        <v>6.4</v>
      </c>
      <c r="AK643">
        <v>-2.758056640625E-2</v>
      </c>
      <c r="AL643">
        <v>0.82258300781249993</v>
      </c>
      <c r="AM643">
        <f t="shared" si="231"/>
        <v>0.82238218188285817</v>
      </c>
      <c r="AN643">
        <f t="shared" si="232"/>
        <v>-2.7587260603904724E-2</v>
      </c>
      <c r="AO643">
        <f t="shared" si="233"/>
        <v>2041.0030514001844</v>
      </c>
      <c r="AQ643">
        <v>6.4</v>
      </c>
      <c r="AR643">
        <v>-5.2019042968749998E-2</v>
      </c>
      <c r="AS643">
        <v>8.9428710937499989E-2</v>
      </c>
      <c r="AT643">
        <f t="shared" si="234"/>
        <v>8.9406877756118761E-2</v>
      </c>
      <c r="AU643">
        <f t="shared" si="235"/>
        <v>-5.2019770741462704E-2</v>
      </c>
      <c r="AV643">
        <f t="shared" si="236"/>
        <v>221.89161479473111</v>
      </c>
      <c r="AX643">
        <v>6.4</v>
      </c>
      <c r="AY643">
        <v>-5.2153320312499994E-2</v>
      </c>
      <c r="AZ643">
        <v>8.5400390624999989E-2</v>
      </c>
      <c r="BA643">
        <f t="shared" si="237"/>
        <v>8.5379540920257554E-2</v>
      </c>
      <c r="BB643">
        <f t="shared" si="238"/>
        <v>-5.2154015302658077E-2</v>
      </c>
      <c r="BC643">
        <f t="shared" si="239"/>
        <v>211.89649701118466</v>
      </c>
    </row>
    <row r="644" spans="1:55" x14ac:dyDescent="0.25">
      <c r="A644">
        <v>6.41</v>
      </c>
      <c r="B644">
        <v>-8.5937500000000293E-4</v>
      </c>
      <c r="C644">
        <v>1.6242187499999998</v>
      </c>
      <c r="D644">
        <f t="shared" ref="D644:D707" si="240">C644*(4095/4096)</f>
        <v>1.6238222122192381</v>
      </c>
      <c r="E644">
        <f t="shared" ref="E644:E707" si="241">(D644-1.65)/30</f>
        <v>-8.7259292602539509E-4</v>
      </c>
      <c r="F644">
        <f t="shared" ref="F644:F707" si="242">(D644/1.65)*4095</f>
        <v>4030.0314903259273</v>
      </c>
      <c r="H644">
        <v>6.41</v>
      </c>
      <c r="I644">
        <v>-7.7880859374999847E-4</v>
      </c>
      <c r="J644">
        <v>1.6266357421875</v>
      </c>
      <c r="K644">
        <f t="shared" ref="K644:K707" si="243">J644*(4095/4096)</f>
        <v>1.626238614320755</v>
      </c>
      <c r="L644">
        <f t="shared" ref="L644:L707" si="244">(K644-1.65)/30</f>
        <v>-7.9204618930816357E-4</v>
      </c>
      <c r="M644">
        <f t="shared" ref="M644:M707" si="245">(K644/1.65)*4095</f>
        <v>4036.0285609960556</v>
      </c>
      <c r="O644">
        <v>6.41</v>
      </c>
      <c r="P644">
        <v>-2.8198242187500002E-3</v>
      </c>
      <c r="Q644">
        <v>1.5654052734374999</v>
      </c>
      <c r="R644">
        <f t="shared" ref="R644:R707" si="246">Q644*(4095/4096)</f>
        <v>1.5650230944156647</v>
      </c>
      <c r="S644">
        <f t="shared" ref="S644:S707" si="247">(R644-1.65)/30</f>
        <v>-2.8325635194778411E-3</v>
      </c>
      <c r="T644">
        <f t="shared" ref="T644:T707" si="248">(R644/1.65)*4095</f>
        <v>3884.1027706861496</v>
      </c>
      <c r="V644">
        <v>6.41</v>
      </c>
      <c r="W644">
        <v>-5.5859374999999972E-3</v>
      </c>
      <c r="X644">
        <v>1.482421875</v>
      </c>
      <c r="Y644">
        <f t="shared" ref="Y644:Y707" si="249">X644*(4095/4096)</f>
        <v>1.4820599555969238</v>
      </c>
      <c r="Z644">
        <f t="shared" ref="Z644:Z707" si="250">(Y644-1.65)/30</f>
        <v>-5.5980014801025359E-3</v>
      </c>
      <c r="AA644">
        <f t="shared" ref="AA644:AA707" si="251">(Y644/1.65)*4095</f>
        <v>3678.2033443450928</v>
      </c>
      <c r="AC644">
        <v>6.41</v>
      </c>
      <c r="AD644">
        <v>-1.1467285156250003E-2</v>
      </c>
      <c r="AE644">
        <v>1.3059814453124998</v>
      </c>
      <c r="AF644">
        <f t="shared" ref="AF644:AF707" si="252">AE644*(4095/4096)</f>
        <v>1.3056626021862028</v>
      </c>
      <c r="AG644">
        <f t="shared" ref="AG644:AG707" si="253">(AF644-1.65)/30</f>
        <v>-1.1477913260459905E-2</v>
      </c>
      <c r="AH644">
        <f t="shared" ref="AH644:AH707" si="254">(AF644/1.65)*4095</f>
        <v>3240.4171854257579</v>
      </c>
      <c r="AJ644">
        <v>6.41</v>
      </c>
      <c r="AK644">
        <v>-2.75E-2</v>
      </c>
      <c r="AL644">
        <v>0.82499999999999996</v>
      </c>
      <c r="AM644">
        <f t="shared" ref="AM644:AM707" si="255">AL644*(4095/4096)</f>
        <v>0.824798583984375</v>
      </c>
      <c r="AN644">
        <f t="shared" ref="AN644:AN707" si="256">(AM644-1.65)/30</f>
        <v>-2.7506713867187498E-2</v>
      </c>
      <c r="AO644">
        <f t="shared" ref="AO644:AO707" si="257">(AM644/1.65)*4095</f>
        <v>2047.0001220703125</v>
      </c>
      <c r="AQ644">
        <v>6.41</v>
      </c>
      <c r="AR644">
        <v>-5.2019042968749998E-2</v>
      </c>
      <c r="AS644">
        <v>8.9428710937499989E-2</v>
      </c>
      <c r="AT644">
        <f t="shared" ref="AT644:AT707" si="258">AS644*(4095/4096)</f>
        <v>8.9406877756118761E-2</v>
      </c>
      <c r="AU644">
        <f t="shared" ref="AU644:AU707" si="259">(AT644-1.65)/30</f>
        <v>-5.2019770741462704E-2</v>
      </c>
      <c r="AV644">
        <f t="shared" ref="AV644:AV707" si="260">(AT644/1.65)*4095</f>
        <v>221.89161479473111</v>
      </c>
      <c r="AX644">
        <v>6.41</v>
      </c>
      <c r="AY644">
        <v>-5.2180175781249998E-2</v>
      </c>
      <c r="AZ644">
        <v>8.45947265625E-2</v>
      </c>
      <c r="BA644">
        <f t="shared" ref="BA644:BA707" si="261">AZ644*(4095/4096)</f>
        <v>8.4574073553085327E-2</v>
      </c>
      <c r="BB644">
        <f t="shared" ref="BB644:BB707" si="262">(BA644-1.65)/30</f>
        <v>-5.2180864214897156E-2</v>
      </c>
      <c r="BC644">
        <f t="shared" ref="BC644:BC707" si="263">(BA644/1.65)*4095</f>
        <v>209.8974734544754</v>
      </c>
    </row>
    <row r="645" spans="1:55" x14ac:dyDescent="0.25">
      <c r="A645">
        <v>6.42</v>
      </c>
      <c r="B645">
        <v>-7.2509765625000298E-4</v>
      </c>
      <c r="C645">
        <v>1.6282470703124998</v>
      </c>
      <c r="D645">
        <f t="shared" si="240"/>
        <v>1.6278495490550993</v>
      </c>
      <c r="E645">
        <f t="shared" si="241"/>
        <v>-7.3834836483002155E-4</v>
      </c>
      <c r="F645">
        <f t="shared" si="242"/>
        <v>4040.0266081094737</v>
      </c>
      <c r="H645">
        <v>6.42</v>
      </c>
      <c r="I645">
        <v>-1.6650390625000029E-3</v>
      </c>
      <c r="J645">
        <v>1.6000488281249998</v>
      </c>
      <c r="K645">
        <f t="shared" si="243"/>
        <v>1.5996581912040708</v>
      </c>
      <c r="L645">
        <f t="shared" si="244"/>
        <v>-1.6780602931976362E-3</v>
      </c>
      <c r="M645">
        <f t="shared" si="245"/>
        <v>3970.0607836246486</v>
      </c>
      <c r="O645">
        <v>6.42</v>
      </c>
      <c r="P645">
        <v>-2.604980468750003E-3</v>
      </c>
      <c r="Q645">
        <v>1.5718505859374998</v>
      </c>
      <c r="R645">
        <f t="shared" si="246"/>
        <v>1.5714668333530424</v>
      </c>
      <c r="S645">
        <f t="shared" si="247"/>
        <v>-2.6177722215652509E-3</v>
      </c>
      <c r="T645">
        <f t="shared" si="248"/>
        <v>3900.0949591398235</v>
      </c>
      <c r="V645">
        <v>6.42</v>
      </c>
      <c r="W645">
        <v>-5.3979492187500016E-3</v>
      </c>
      <c r="X645">
        <v>1.4880615234374999</v>
      </c>
      <c r="Y645">
        <f t="shared" si="249"/>
        <v>1.4876982271671293</v>
      </c>
      <c r="Z645">
        <f t="shared" si="250"/>
        <v>-5.4100590944290202E-3</v>
      </c>
      <c r="AA645">
        <f t="shared" si="251"/>
        <v>3692.1965092420573</v>
      </c>
      <c r="AC645">
        <v>6.42</v>
      </c>
      <c r="AD645">
        <v>-1.1628417968749997E-2</v>
      </c>
      <c r="AE645">
        <v>1.3011474609375</v>
      </c>
      <c r="AF645">
        <f t="shared" si="252"/>
        <v>1.3008297979831696</v>
      </c>
      <c r="AG645">
        <f t="shared" si="253"/>
        <v>-1.1639006733894345E-2</v>
      </c>
      <c r="AH645">
        <f t="shared" si="254"/>
        <v>3228.4230440855026</v>
      </c>
      <c r="AJ645">
        <v>6.42</v>
      </c>
      <c r="AK645">
        <v>-2.758056640625E-2</v>
      </c>
      <c r="AL645">
        <v>0.82258300781249993</v>
      </c>
      <c r="AM645">
        <f t="shared" si="255"/>
        <v>0.82238218188285817</v>
      </c>
      <c r="AN645">
        <f t="shared" si="256"/>
        <v>-2.7587260603904724E-2</v>
      </c>
      <c r="AO645">
        <f t="shared" si="257"/>
        <v>2041.0030514001844</v>
      </c>
      <c r="AQ645">
        <v>6.42</v>
      </c>
      <c r="AR645">
        <v>-5.2045898437499995E-2</v>
      </c>
      <c r="AS645">
        <v>8.8623046875E-2</v>
      </c>
      <c r="AT645">
        <f t="shared" si="258"/>
        <v>8.8601410388946533E-2</v>
      </c>
      <c r="AU645">
        <f t="shared" si="259"/>
        <v>-5.2046619653701783E-2</v>
      </c>
      <c r="AV645">
        <f t="shared" si="260"/>
        <v>219.89259123802185</v>
      </c>
      <c r="AX645">
        <v>6.42</v>
      </c>
      <c r="AY645">
        <v>-5.2180175781249998E-2</v>
      </c>
      <c r="AZ645">
        <v>8.45947265625E-2</v>
      </c>
      <c r="BA645">
        <f t="shared" si="261"/>
        <v>8.4574073553085327E-2</v>
      </c>
      <c r="BB645">
        <f t="shared" si="262"/>
        <v>-5.2180864214897156E-2</v>
      </c>
      <c r="BC645">
        <f t="shared" si="263"/>
        <v>209.8974734544754</v>
      </c>
    </row>
    <row r="646" spans="1:55" x14ac:dyDescent="0.25">
      <c r="A646">
        <v>6.43</v>
      </c>
      <c r="B646">
        <v>-4.0283203124999998E-4</v>
      </c>
      <c r="C646">
        <v>1.6379150390624999</v>
      </c>
      <c r="D646">
        <f t="shared" si="240"/>
        <v>1.6375151574611664</v>
      </c>
      <c r="E646">
        <f t="shared" si="241"/>
        <v>-4.1616141796111766E-4</v>
      </c>
      <c r="F646">
        <f t="shared" si="242"/>
        <v>4064.0148907899857</v>
      </c>
      <c r="H646">
        <v>6.43</v>
      </c>
      <c r="I646">
        <v>-1.3159179687499986E-3</v>
      </c>
      <c r="J646">
        <v>1.6105224609375</v>
      </c>
      <c r="K646">
        <f t="shared" si="243"/>
        <v>1.6101292669773102</v>
      </c>
      <c r="L646">
        <f t="shared" si="244"/>
        <v>-1.3290244340896577E-3</v>
      </c>
      <c r="M646">
        <f t="shared" si="245"/>
        <v>3996.0480898618698</v>
      </c>
      <c r="O646">
        <v>6.43</v>
      </c>
      <c r="P646">
        <v>-2.9272460937499983E-3</v>
      </c>
      <c r="Q646">
        <v>1.5621826171875</v>
      </c>
      <c r="R646">
        <f t="shared" si="246"/>
        <v>1.5618012249469757</v>
      </c>
      <c r="S646">
        <f t="shared" si="247"/>
        <v>-2.9399591684341401E-3</v>
      </c>
      <c r="T646">
        <f t="shared" si="248"/>
        <v>3876.1066764593124</v>
      </c>
      <c r="V646">
        <v>6.43</v>
      </c>
      <c r="W646">
        <v>-5.5590820312500034E-3</v>
      </c>
      <c r="X646">
        <v>1.4832275390624998</v>
      </c>
      <c r="Y646">
        <f t="shared" si="249"/>
        <v>1.4828654229640958</v>
      </c>
      <c r="Z646">
        <f t="shared" si="250"/>
        <v>-5.5711525678634691E-3</v>
      </c>
      <c r="AA646">
        <f t="shared" si="251"/>
        <v>3680.2023679018016</v>
      </c>
      <c r="AC646">
        <v>6.43</v>
      </c>
      <c r="AD646">
        <v>-1.181640625E-2</v>
      </c>
      <c r="AE646">
        <v>1.2955078124999999</v>
      </c>
      <c r="AF646">
        <f t="shared" si="252"/>
        <v>1.2951915264129639</v>
      </c>
      <c r="AG646">
        <f t="shared" si="253"/>
        <v>-1.1826949119567868E-2</v>
      </c>
      <c r="AH646">
        <f t="shared" si="254"/>
        <v>3214.4298791885376</v>
      </c>
      <c r="AJ646">
        <v>6.43</v>
      </c>
      <c r="AK646">
        <v>-2.7338867187499998E-2</v>
      </c>
      <c r="AL646">
        <v>0.829833984375</v>
      </c>
      <c r="AM646">
        <f t="shared" si="255"/>
        <v>0.82963138818740845</v>
      </c>
      <c r="AN646">
        <f t="shared" si="256"/>
        <v>-2.7345620393753049E-2</v>
      </c>
      <c r="AO646">
        <f t="shared" si="257"/>
        <v>2058.9942634105682</v>
      </c>
      <c r="AQ646">
        <v>6.43</v>
      </c>
      <c r="AR646">
        <v>-5.1992187499999995E-2</v>
      </c>
      <c r="AS646">
        <v>9.0234374999999992E-2</v>
      </c>
      <c r="AT646">
        <f t="shared" si="258"/>
        <v>9.0212345123291002E-2</v>
      </c>
      <c r="AU646">
        <f t="shared" si="259"/>
        <v>-5.1992921829223632E-2</v>
      </c>
      <c r="AV646">
        <f t="shared" si="260"/>
        <v>223.8906383514404</v>
      </c>
      <c r="AX646">
        <v>6.43</v>
      </c>
      <c r="AY646">
        <v>-5.2180175781249998E-2</v>
      </c>
      <c r="AZ646">
        <v>8.45947265625E-2</v>
      </c>
      <c r="BA646">
        <f t="shared" si="261"/>
        <v>8.4574073553085327E-2</v>
      </c>
      <c r="BB646">
        <f t="shared" si="262"/>
        <v>-5.2180864214897156E-2</v>
      </c>
      <c r="BC646">
        <f t="shared" si="263"/>
        <v>209.8974734544754</v>
      </c>
    </row>
    <row r="647" spans="1:55" x14ac:dyDescent="0.25">
      <c r="A647">
        <v>6.44</v>
      </c>
      <c r="B647">
        <v>-4.0283203124999998E-4</v>
      </c>
      <c r="C647">
        <v>1.6379150390624999</v>
      </c>
      <c r="D647">
        <f t="shared" si="240"/>
        <v>1.6375151574611664</v>
      </c>
      <c r="E647">
        <f t="shared" si="241"/>
        <v>-4.1616141796111766E-4</v>
      </c>
      <c r="F647">
        <f t="shared" si="242"/>
        <v>4064.0148907899857</v>
      </c>
      <c r="H647">
        <v>6.44</v>
      </c>
      <c r="I647">
        <v>-1.6381835937500015E-3</v>
      </c>
      <c r="J647">
        <v>1.6008544921874999</v>
      </c>
      <c r="K647">
        <f t="shared" si="243"/>
        <v>1.6004636585712431</v>
      </c>
      <c r="L647">
        <f t="shared" si="244"/>
        <v>-1.6512113809585617E-3</v>
      </c>
      <c r="M647">
        <f t="shared" si="245"/>
        <v>3972.0598071813579</v>
      </c>
      <c r="O647">
        <v>6.44</v>
      </c>
      <c r="P647">
        <v>-2.9272460937499983E-3</v>
      </c>
      <c r="Q647">
        <v>1.5621826171875</v>
      </c>
      <c r="R647">
        <f t="shared" si="246"/>
        <v>1.5618012249469757</v>
      </c>
      <c r="S647">
        <f t="shared" si="247"/>
        <v>-2.9399591684341401E-3</v>
      </c>
      <c r="T647">
        <f t="shared" si="248"/>
        <v>3876.1066764593124</v>
      </c>
      <c r="V647">
        <v>6.44</v>
      </c>
      <c r="W647">
        <v>-5.8007812500000012E-3</v>
      </c>
      <c r="X647">
        <v>1.4759765624999999</v>
      </c>
      <c r="Y647">
        <f t="shared" si="249"/>
        <v>1.4756162166595457</v>
      </c>
      <c r="Z647">
        <f t="shared" si="250"/>
        <v>-5.8127927780151408E-3</v>
      </c>
      <c r="AA647">
        <f t="shared" si="251"/>
        <v>3662.211155891418</v>
      </c>
      <c r="AC647">
        <v>6.44</v>
      </c>
      <c r="AD647">
        <v>-1.1655273437499999E-2</v>
      </c>
      <c r="AE647">
        <v>1.300341796875</v>
      </c>
      <c r="AF647">
        <f t="shared" si="252"/>
        <v>1.3000243306159973</v>
      </c>
      <c r="AG647">
        <f t="shared" si="253"/>
        <v>-1.166585564613342E-2</v>
      </c>
      <c r="AH647">
        <f t="shared" si="254"/>
        <v>3226.4240205287933</v>
      </c>
      <c r="AJ647">
        <v>6.44</v>
      </c>
      <c r="AK647">
        <v>-2.7258300781250001E-2</v>
      </c>
      <c r="AL647">
        <v>0.83225097656249991</v>
      </c>
      <c r="AM647">
        <f t="shared" si="255"/>
        <v>0.83204779028892506</v>
      </c>
      <c r="AN647">
        <f t="shared" si="256"/>
        <v>-2.7265073657035829E-2</v>
      </c>
      <c r="AO647">
        <f t="shared" si="257"/>
        <v>2064.9913340806961</v>
      </c>
      <c r="AQ647">
        <v>6.44</v>
      </c>
      <c r="AR647">
        <v>-5.1992187499999995E-2</v>
      </c>
      <c r="AS647">
        <v>9.0234374999999992E-2</v>
      </c>
      <c r="AT647">
        <f t="shared" si="258"/>
        <v>9.0212345123291002E-2</v>
      </c>
      <c r="AU647">
        <f t="shared" si="259"/>
        <v>-5.1992921829223632E-2</v>
      </c>
      <c r="AV647">
        <f t="shared" si="260"/>
        <v>223.8906383514404</v>
      </c>
      <c r="AX647">
        <v>6.44</v>
      </c>
      <c r="AY647">
        <v>-5.2341308593749997E-2</v>
      </c>
      <c r="AZ647">
        <v>7.9760742187499997E-2</v>
      </c>
      <c r="BA647">
        <f t="shared" si="261"/>
        <v>7.974126935005188E-2</v>
      </c>
      <c r="BB647">
        <f t="shared" si="262"/>
        <v>-5.2341957688331602E-2</v>
      </c>
      <c r="BC647">
        <f t="shared" si="263"/>
        <v>197.90333211421967</v>
      </c>
    </row>
    <row r="648" spans="1:55" x14ac:dyDescent="0.25">
      <c r="A648">
        <v>6.45</v>
      </c>
      <c r="B648">
        <v>-5.1025390624999856E-4</v>
      </c>
      <c r="C648">
        <v>1.6346923828125</v>
      </c>
      <c r="D648">
        <f t="shared" si="240"/>
        <v>1.6342932879924774</v>
      </c>
      <c r="E648">
        <f t="shared" si="241"/>
        <v>-5.235570669174165E-4</v>
      </c>
      <c r="F648">
        <f t="shared" si="242"/>
        <v>4056.0187965631485</v>
      </c>
      <c r="H648">
        <v>6.45</v>
      </c>
      <c r="I648">
        <v>-1.3696289062500014E-3</v>
      </c>
      <c r="J648">
        <v>1.6089111328124999</v>
      </c>
      <c r="K648">
        <f t="shared" si="243"/>
        <v>1.6085183322429655</v>
      </c>
      <c r="L648">
        <f t="shared" si="244"/>
        <v>-1.3827222585678146E-3</v>
      </c>
      <c r="M648">
        <f t="shared" si="245"/>
        <v>3992.0500427484508</v>
      </c>
      <c r="O648">
        <v>6.45</v>
      </c>
      <c r="P648">
        <v>-2.604980468750003E-3</v>
      </c>
      <c r="Q648">
        <v>1.5718505859374998</v>
      </c>
      <c r="R648">
        <f t="shared" si="246"/>
        <v>1.5714668333530424</v>
      </c>
      <c r="S648">
        <f t="shared" si="247"/>
        <v>-2.6177722215652509E-3</v>
      </c>
      <c r="T648">
        <f t="shared" si="248"/>
        <v>3900.0949591398235</v>
      </c>
      <c r="V648">
        <v>6.45</v>
      </c>
      <c r="W648">
        <v>-5.3442382812499984E-3</v>
      </c>
      <c r="X648">
        <v>1.4896728515625</v>
      </c>
      <c r="Y648">
        <f t="shared" si="249"/>
        <v>1.489309161901474</v>
      </c>
      <c r="Z648">
        <f t="shared" si="250"/>
        <v>-5.3563612699508633E-3</v>
      </c>
      <c r="AA648">
        <f t="shared" si="251"/>
        <v>3696.1945563554764</v>
      </c>
      <c r="AC648">
        <v>6.45</v>
      </c>
      <c r="AD648">
        <v>-1.1520996093749998E-2</v>
      </c>
      <c r="AE648">
        <v>1.3043701171875</v>
      </c>
      <c r="AF648">
        <f t="shared" si="252"/>
        <v>1.3040516674518585</v>
      </c>
      <c r="AG648">
        <f t="shared" si="253"/>
        <v>-1.1531611084938047E-2</v>
      </c>
      <c r="AH648">
        <f t="shared" si="254"/>
        <v>3236.4191383123398</v>
      </c>
      <c r="AJ648">
        <v>6.45</v>
      </c>
      <c r="AK648">
        <v>-2.7312011718749998E-2</v>
      </c>
      <c r="AL648">
        <v>0.83063964843749993</v>
      </c>
      <c r="AM648">
        <f t="shared" si="255"/>
        <v>0.83043685555458058</v>
      </c>
      <c r="AN648">
        <f t="shared" si="256"/>
        <v>-2.7318771481513977E-2</v>
      </c>
      <c r="AO648">
        <f t="shared" si="257"/>
        <v>2060.9932869672775</v>
      </c>
      <c r="AQ648">
        <v>6.45</v>
      </c>
      <c r="AR648">
        <v>-5.1992187499999995E-2</v>
      </c>
      <c r="AS648">
        <v>9.0234374999999992E-2</v>
      </c>
      <c r="AT648">
        <f t="shared" si="258"/>
        <v>9.0212345123291002E-2</v>
      </c>
      <c r="AU648">
        <f t="shared" si="259"/>
        <v>-5.1992921829223632E-2</v>
      </c>
      <c r="AV648">
        <f t="shared" si="260"/>
        <v>223.8906383514404</v>
      </c>
      <c r="AX648">
        <v>6.45</v>
      </c>
      <c r="AY648">
        <v>-5.2072753906249998E-2</v>
      </c>
      <c r="AZ648">
        <v>8.7817382812499997E-2</v>
      </c>
      <c r="BA648">
        <f t="shared" si="261"/>
        <v>8.7795943021774292E-2</v>
      </c>
      <c r="BB648">
        <f t="shared" si="262"/>
        <v>-5.2073468565940854E-2</v>
      </c>
      <c r="BC648">
        <f t="shared" si="263"/>
        <v>217.89356768131256</v>
      </c>
    </row>
    <row r="649" spans="1:55" x14ac:dyDescent="0.25">
      <c r="A649">
        <v>6.46</v>
      </c>
      <c r="B649">
        <v>-7.5195312499999709E-4</v>
      </c>
      <c r="C649">
        <v>1.62744140625</v>
      </c>
      <c r="D649">
        <f t="shared" si="240"/>
        <v>1.6270440816879272</v>
      </c>
      <c r="E649">
        <f t="shared" si="241"/>
        <v>-7.6519727706908882E-4</v>
      </c>
      <c r="F649">
        <f t="shared" si="242"/>
        <v>4038.0275845527649</v>
      </c>
      <c r="H649">
        <v>6.46</v>
      </c>
      <c r="I649">
        <v>-1.3427734375E-3</v>
      </c>
      <c r="J649">
        <v>1.6097167968749999</v>
      </c>
      <c r="K649">
        <f t="shared" si="243"/>
        <v>1.6093237996101379</v>
      </c>
      <c r="L649">
        <f t="shared" si="244"/>
        <v>-1.3558733463287325E-3</v>
      </c>
      <c r="M649">
        <f t="shared" si="245"/>
        <v>3994.0490663051605</v>
      </c>
      <c r="O649">
        <v>6.46</v>
      </c>
      <c r="P649">
        <v>-2.1484375000000002E-3</v>
      </c>
      <c r="Q649">
        <v>1.5855468749999999</v>
      </c>
      <c r="R649">
        <f t="shared" si="246"/>
        <v>1.5851597785949707</v>
      </c>
      <c r="S649">
        <f t="shared" si="247"/>
        <v>-2.1613407135009735E-3</v>
      </c>
      <c r="T649">
        <f t="shared" si="248"/>
        <v>3934.0783596038818</v>
      </c>
      <c r="V649">
        <v>6.46</v>
      </c>
      <c r="W649">
        <v>-5.3442382812499984E-3</v>
      </c>
      <c r="X649">
        <v>1.4896728515625</v>
      </c>
      <c r="Y649">
        <f t="shared" si="249"/>
        <v>1.489309161901474</v>
      </c>
      <c r="Z649">
        <f t="shared" si="250"/>
        <v>-5.3563612699508633E-3</v>
      </c>
      <c r="AA649">
        <f t="shared" si="251"/>
        <v>3696.1945563554764</v>
      </c>
      <c r="AC649">
        <v>6.46</v>
      </c>
      <c r="AD649">
        <v>-1.1843261718750001E-2</v>
      </c>
      <c r="AE649">
        <v>1.2947021484374999</v>
      </c>
      <c r="AF649">
        <f t="shared" si="252"/>
        <v>1.2943860590457914</v>
      </c>
      <c r="AG649">
        <f t="shared" si="253"/>
        <v>-1.185379803180695E-2</v>
      </c>
      <c r="AH649">
        <f t="shared" si="254"/>
        <v>3212.4308556318279</v>
      </c>
      <c r="AJ649">
        <v>6.46</v>
      </c>
      <c r="AK649">
        <v>-2.7768554687499999E-2</v>
      </c>
      <c r="AL649">
        <v>0.81694335937499996</v>
      </c>
      <c r="AM649">
        <f t="shared" si="255"/>
        <v>0.81674391031265259</v>
      </c>
      <c r="AN649">
        <f t="shared" si="256"/>
        <v>-2.7775202989578245E-2</v>
      </c>
      <c r="AO649">
        <f t="shared" si="257"/>
        <v>2027.0098865032196</v>
      </c>
      <c r="AQ649">
        <v>6.46</v>
      </c>
      <c r="AR649">
        <v>-5.2045898437499995E-2</v>
      </c>
      <c r="AS649">
        <v>8.8623046875E-2</v>
      </c>
      <c r="AT649">
        <f t="shared" si="258"/>
        <v>8.8601410388946533E-2</v>
      </c>
      <c r="AU649">
        <f t="shared" si="259"/>
        <v>-5.2046619653701783E-2</v>
      </c>
      <c r="AV649">
        <f t="shared" si="260"/>
        <v>219.89259123802185</v>
      </c>
      <c r="AX649">
        <v>6.46</v>
      </c>
      <c r="AY649">
        <v>-5.2153320312499994E-2</v>
      </c>
      <c r="AZ649">
        <v>8.5400390624999989E-2</v>
      </c>
      <c r="BA649">
        <f t="shared" si="261"/>
        <v>8.5379540920257554E-2</v>
      </c>
      <c r="BB649">
        <f t="shared" si="262"/>
        <v>-5.2154015302658077E-2</v>
      </c>
      <c r="BC649">
        <f t="shared" si="263"/>
        <v>211.89649701118466</v>
      </c>
    </row>
    <row r="650" spans="1:55" x14ac:dyDescent="0.25">
      <c r="A650">
        <v>6.47</v>
      </c>
      <c r="B650">
        <v>-3.4912109374999706E-4</v>
      </c>
      <c r="C650">
        <v>1.6395263671875</v>
      </c>
      <c r="D650">
        <f t="shared" si="240"/>
        <v>1.6391260921955109</v>
      </c>
      <c r="E650">
        <f t="shared" si="241"/>
        <v>-3.6246359348296822E-4</v>
      </c>
      <c r="F650">
        <f t="shared" si="242"/>
        <v>4068.0129379034042</v>
      </c>
      <c r="H650">
        <v>6.47</v>
      </c>
      <c r="I650">
        <v>-1.5039062500000016E-3</v>
      </c>
      <c r="J650">
        <v>1.6048828124999999</v>
      </c>
      <c r="K650">
        <f t="shared" si="243"/>
        <v>1.6044909954071043</v>
      </c>
      <c r="L650">
        <f t="shared" si="244"/>
        <v>-1.5169668197631881E-3</v>
      </c>
      <c r="M650">
        <f t="shared" si="245"/>
        <v>3982.0549249649043</v>
      </c>
      <c r="O650">
        <v>6.47</v>
      </c>
      <c r="P650">
        <v>-2.3095703125000015E-3</v>
      </c>
      <c r="Q650">
        <v>1.5807128906249999</v>
      </c>
      <c r="R650">
        <f t="shared" si="246"/>
        <v>1.580326974391937</v>
      </c>
      <c r="S650">
        <f t="shared" si="247"/>
        <v>-2.3224341869354293E-3</v>
      </c>
      <c r="T650">
        <f t="shared" si="248"/>
        <v>3922.0842182636256</v>
      </c>
      <c r="V650">
        <v>6.47</v>
      </c>
      <c r="W650">
        <v>-5.37109375E-3</v>
      </c>
      <c r="X650">
        <v>1.4888671874999999</v>
      </c>
      <c r="Y650">
        <f t="shared" si="249"/>
        <v>1.4885036945343018</v>
      </c>
      <c r="Z650">
        <f t="shared" si="250"/>
        <v>-5.3832101821899387E-3</v>
      </c>
      <c r="AA650">
        <f t="shared" si="251"/>
        <v>3694.1955327987671</v>
      </c>
      <c r="AC650">
        <v>6.47</v>
      </c>
      <c r="AD650">
        <v>-1.1628417968749997E-2</v>
      </c>
      <c r="AE650">
        <v>1.3011474609375</v>
      </c>
      <c r="AF650">
        <f t="shared" si="252"/>
        <v>1.3008297979831696</v>
      </c>
      <c r="AG650">
        <f t="shared" si="253"/>
        <v>-1.1639006733894345E-2</v>
      </c>
      <c r="AH650">
        <f t="shared" si="254"/>
        <v>3228.4230440855026</v>
      </c>
      <c r="AJ650">
        <v>6.47</v>
      </c>
      <c r="AK650">
        <v>-2.7312011718749998E-2</v>
      </c>
      <c r="AL650">
        <v>0.83063964843749993</v>
      </c>
      <c r="AM650">
        <f t="shared" si="255"/>
        <v>0.83043685555458058</v>
      </c>
      <c r="AN650">
        <f t="shared" si="256"/>
        <v>-2.7318771481513977E-2</v>
      </c>
      <c r="AO650">
        <f t="shared" si="257"/>
        <v>2060.9932869672775</v>
      </c>
      <c r="AQ650">
        <v>6.47</v>
      </c>
      <c r="AR650">
        <v>-5.1938476562499995E-2</v>
      </c>
      <c r="AS650">
        <v>9.1845703124999997E-2</v>
      </c>
      <c r="AT650">
        <f t="shared" si="258"/>
        <v>9.1823279857635498E-2</v>
      </c>
      <c r="AU650">
        <f t="shared" si="259"/>
        <v>-5.1939224004745481E-2</v>
      </c>
      <c r="AV650">
        <f t="shared" si="260"/>
        <v>227.88868546485901</v>
      </c>
      <c r="AX650">
        <v>6.47</v>
      </c>
      <c r="AY650">
        <v>-5.2180175781249998E-2</v>
      </c>
      <c r="AZ650">
        <v>8.45947265625E-2</v>
      </c>
      <c r="BA650">
        <f t="shared" si="261"/>
        <v>8.4574073553085327E-2</v>
      </c>
      <c r="BB650">
        <f t="shared" si="262"/>
        <v>-5.2180864214897156E-2</v>
      </c>
      <c r="BC650">
        <f t="shared" si="263"/>
        <v>209.8974734544754</v>
      </c>
    </row>
    <row r="651" spans="1:55" x14ac:dyDescent="0.25">
      <c r="A651">
        <v>6.48</v>
      </c>
      <c r="B651">
        <v>-2.6855468750001481E-5</v>
      </c>
      <c r="C651">
        <v>1.6491943359374999</v>
      </c>
      <c r="D651">
        <f t="shared" si="240"/>
        <v>1.6487917006015775</v>
      </c>
      <c r="E651">
        <f t="shared" si="241"/>
        <v>-4.0276646614079147E-5</v>
      </c>
      <c r="F651">
        <f t="shared" si="242"/>
        <v>4092.0012205839153</v>
      </c>
      <c r="H651">
        <v>6.48</v>
      </c>
      <c r="I651">
        <v>-1.1816406249999984E-3</v>
      </c>
      <c r="J651">
        <v>1.61455078125</v>
      </c>
      <c r="K651">
        <f t="shared" si="243"/>
        <v>1.6141566038131714</v>
      </c>
      <c r="L651">
        <f t="shared" si="244"/>
        <v>-1.1947798728942842E-3</v>
      </c>
      <c r="M651">
        <f t="shared" si="245"/>
        <v>4006.0432076454163</v>
      </c>
      <c r="O651">
        <v>6.48</v>
      </c>
      <c r="P651">
        <v>-2.6586914062499984E-3</v>
      </c>
      <c r="Q651">
        <v>1.5702392578125</v>
      </c>
      <c r="R651">
        <f t="shared" si="246"/>
        <v>1.5698558986186981</v>
      </c>
      <c r="S651">
        <f t="shared" si="247"/>
        <v>-2.6714700460433931E-3</v>
      </c>
      <c r="T651">
        <f t="shared" si="248"/>
        <v>3896.0969120264053</v>
      </c>
      <c r="V651">
        <v>6.48</v>
      </c>
      <c r="W651">
        <v>-5.451660156249997E-3</v>
      </c>
      <c r="X651">
        <v>1.4864501953125</v>
      </c>
      <c r="Y651">
        <f t="shared" si="249"/>
        <v>1.486087292432785</v>
      </c>
      <c r="Z651">
        <f t="shared" si="250"/>
        <v>-5.4637569189071623E-3</v>
      </c>
      <c r="AA651">
        <f t="shared" si="251"/>
        <v>3688.1984621286392</v>
      </c>
      <c r="AC651">
        <v>6.48</v>
      </c>
      <c r="AD651">
        <v>-1.1762695312499996E-2</v>
      </c>
      <c r="AE651">
        <v>1.297119140625</v>
      </c>
      <c r="AF651">
        <f t="shared" si="252"/>
        <v>1.2968024611473083</v>
      </c>
      <c r="AG651">
        <f t="shared" si="253"/>
        <v>-1.1773251295089718E-2</v>
      </c>
      <c r="AH651">
        <f t="shared" si="254"/>
        <v>3218.4279263019562</v>
      </c>
      <c r="AJ651">
        <v>6.48</v>
      </c>
      <c r="AK651">
        <v>-2.7687988281249999E-2</v>
      </c>
      <c r="AL651">
        <v>0.81936035156249998</v>
      </c>
      <c r="AM651">
        <f t="shared" si="255"/>
        <v>0.81916031241416931</v>
      </c>
      <c r="AN651">
        <f t="shared" si="256"/>
        <v>-2.7694656252861018E-2</v>
      </c>
      <c r="AO651">
        <f t="shared" si="257"/>
        <v>2033.0069571733475</v>
      </c>
      <c r="AQ651">
        <v>6.48</v>
      </c>
      <c r="AR651">
        <v>-5.1992187499999995E-2</v>
      </c>
      <c r="AS651">
        <v>9.0234374999999992E-2</v>
      </c>
      <c r="AT651">
        <f t="shared" si="258"/>
        <v>9.0212345123291002E-2</v>
      </c>
      <c r="AU651">
        <f t="shared" si="259"/>
        <v>-5.1992921829223632E-2</v>
      </c>
      <c r="AV651">
        <f t="shared" si="260"/>
        <v>223.8906383514404</v>
      </c>
      <c r="AX651">
        <v>6.48</v>
      </c>
      <c r="AY651">
        <v>-5.2207031250000001E-2</v>
      </c>
      <c r="AZ651">
        <v>8.3789062499999997E-2</v>
      </c>
      <c r="BA651">
        <f t="shared" si="261"/>
        <v>8.3768606185913086E-2</v>
      </c>
      <c r="BB651">
        <f t="shared" si="262"/>
        <v>-5.2207713127136228E-2</v>
      </c>
      <c r="BC651">
        <f t="shared" si="263"/>
        <v>207.89844989776611</v>
      </c>
    </row>
    <row r="652" spans="1:55" x14ac:dyDescent="0.25">
      <c r="A652">
        <v>6.49</v>
      </c>
      <c r="B652">
        <v>-3.2226562500000294E-4</v>
      </c>
      <c r="C652">
        <v>1.6403320312499998</v>
      </c>
      <c r="D652">
        <f t="shared" si="240"/>
        <v>1.6399315595626829</v>
      </c>
      <c r="E652">
        <f t="shared" si="241"/>
        <v>-3.3561468124390095E-4</v>
      </c>
      <c r="F652">
        <f t="shared" si="242"/>
        <v>4070.0119614601131</v>
      </c>
      <c r="H652">
        <v>6.49</v>
      </c>
      <c r="I652">
        <v>-9.1308593749999853E-4</v>
      </c>
      <c r="J652">
        <v>1.622607421875</v>
      </c>
      <c r="K652">
        <f t="shared" si="243"/>
        <v>1.6222112774848938</v>
      </c>
      <c r="L652">
        <f t="shared" si="244"/>
        <v>-9.2629075050353711E-4</v>
      </c>
      <c r="M652">
        <f t="shared" si="245"/>
        <v>4026.0334432125092</v>
      </c>
      <c r="O652">
        <v>6.49</v>
      </c>
      <c r="P652">
        <v>-2.8198242187500002E-3</v>
      </c>
      <c r="Q652">
        <v>1.5654052734374999</v>
      </c>
      <c r="R652">
        <f t="shared" si="246"/>
        <v>1.5650230944156647</v>
      </c>
      <c r="S652">
        <f t="shared" si="247"/>
        <v>-2.8325635194778411E-3</v>
      </c>
      <c r="T652">
        <f t="shared" si="248"/>
        <v>3884.1027706861496</v>
      </c>
      <c r="V652">
        <v>6.49</v>
      </c>
      <c r="W652">
        <v>-5.3442382812499984E-3</v>
      </c>
      <c r="X652">
        <v>1.4896728515625</v>
      </c>
      <c r="Y652">
        <f t="shared" si="249"/>
        <v>1.489309161901474</v>
      </c>
      <c r="Z652">
        <f t="shared" si="250"/>
        <v>-5.3563612699508633E-3</v>
      </c>
      <c r="AA652">
        <f t="shared" si="251"/>
        <v>3696.1945563554764</v>
      </c>
      <c r="AC652">
        <v>6.49</v>
      </c>
      <c r="AD652">
        <v>-1.1923828124999999E-2</v>
      </c>
      <c r="AE652">
        <v>1.29228515625</v>
      </c>
      <c r="AF652">
        <f t="shared" si="252"/>
        <v>1.2919696569442749</v>
      </c>
      <c r="AG652">
        <f t="shared" si="253"/>
        <v>-1.1934344768524167E-2</v>
      </c>
      <c r="AH652">
        <f t="shared" si="254"/>
        <v>3206.4337849617004</v>
      </c>
      <c r="AJ652">
        <v>6.49</v>
      </c>
      <c r="AK652">
        <v>-2.7634277343749999E-2</v>
      </c>
      <c r="AL652">
        <v>0.82097167968749996</v>
      </c>
      <c r="AM652">
        <f t="shared" si="255"/>
        <v>0.82077124714851379</v>
      </c>
      <c r="AN652">
        <f t="shared" si="256"/>
        <v>-2.7640958428382871E-2</v>
      </c>
      <c r="AO652">
        <f t="shared" si="257"/>
        <v>2037.0050042867661</v>
      </c>
      <c r="AQ652">
        <v>6.49</v>
      </c>
      <c r="AR652">
        <v>-5.2019042968749998E-2</v>
      </c>
      <c r="AS652">
        <v>8.9428710937499989E-2</v>
      </c>
      <c r="AT652">
        <f t="shared" si="258"/>
        <v>8.9406877756118761E-2</v>
      </c>
      <c r="AU652">
        <f t="shared" si="259"/>
        <v>-5.2019770741462704E-2</v>
      </c>
      <c r="AV652">
        <f t="shared" si="260"/>
        <v>221.89161479473111</v>
      </c>
      <c r="AX652">
        <v>6.49</v>
      </c>
      <c r="AY652">
        <v>-5.2180175781249998E-2</v>
      </c>
      <c r="AZ652">
        <v>8.45947265625E-2</v>
      </c>
      <c r="BA652">
        <f t="shared" si="261"/>
        <v>8.4574073553085327E-2</v>
      </c>
      <c r="BB652">
        <f t="shared" si="262"/>
        <v>-5.2180864214897156E-2</v>
      </c>
      <c r="BC652">
        <f t="shared" si="263"/>
        <v>209.8974734544754</v>
      </c>
    </row>
    <row r="653" spans="1:55" x14ac:dyDescent="0.25">
      <c r="A653">
        <v>6.5</v>
      </c>
      <c r="B653">
        <v>-6.1767578124999702E-4</v>
      </c>
      <c r="C653">
        <v>1.6314697265625</v>
      </c>
      <c r="D653">
        <f t="shared" si="240"/>
        <v>1.6310714185237885</v>
      </c>
      <c r="E653">
        <f t="shared" si="241"/>
        <v>-6.3095271587371529E-4</v>
      </c>
      <c r="F653">
        <f t="shared" si="242"/>
        <v>4048.0227023363113</v>
      </c>
      <c r="H653">
        <v>6.5</v>
      </c>
      <c r="I653">
        <v>-1.0205078124999971E-3</v>
      </c>
      <c r="J653">
        <v>1.619384765625</v>
      </c>
      <c r="K653">
        <f t="shared" si="243"/>
        <v>1.6189894080162048</v>
      </c>
      <c r="L653">
        <f t="shared" si="244"/>
        <v>-1.0336863994598359E-3</v>
      </c>
      <c r="M653">
        <f t="shared" si="245"/>
        <v>4018.037348985672</v>
      </c>
      <c r="O653">
        <v>6.5</v>
      </c>
      <c r="P653">
        <v>-2.8466796875000013E-3</v>
      </c>
      <c r="Q653">
        <v>1.5645996093749999</v>
      </c>
      <c r="R653">
        <f t="shared" si="246"/>
        <v>1.5642176270484922</v>
      </c>
      <c r="S653">
        <f t="shared" si="247"/>
        <v>-2.8594124317169235E-3</v>
      </c>
      <c r="T653">
        <f t="shared" si="248"/>
        <v>3882.1037471294399</v>
      </c>
      <c r="V653">
        <v>6.5</v>
      </c>
      <c r="W653">
        <v>-5.961914062500003E-3</v>
      </c>
      <c r="X653">
        <v>1.4711425781249998</v>
      </c>
      <c r="Y653">
        <f t="shared" si="249"/>
        <v>1.4707834124565122</v>
      </c>
      <c r="Z653">
        <f t="shared" si="250"/>
        <v>-5.9738862514495897E-3</v>
      </c>
      <c r="AA653">
        <f t="shared" si="251"/>
        <v>3650.2170145511623</v>
      </c>
      <c r="AC653">
        <v>6.5</v>
      </c>
      <c r="AD653">
        <v>-1.1574707031250001E-2</v>
      </c>
      <c r="AE653">
        <v>1.3027587890624999</v>
      </c>
      <c r="AF653">
        <f t="shared" si="252"/>
        <v>1.3024407327175138</v>
      </c>
      <c r="AG653">
        <f t="shared" si="253"/>
        <v>-1.1585308909416203E-2</v>
      </c>
      <c r="AH653">
        <f t="shared" si="254"/>
        <v>3232.4210911989207</v>
      </c>
      <c r="AJ653">
        <v>6.5</v>
      </c>
      <c r="AK653">
        <v>-2.75E-2</v>
      </c>
      <c r="AL653">
        <v>0.82499999999999996</v>
      </c>
      <c r="AM653">
        <f t="shared" si="255"/>
        <v>0.824798583984375</v>
      </c>
      <c r="AN653">
        <f t="shared" si="256"/>
        <v>-2.7506713867187498E-2</v>
      </c>
      <c r="AO653">
        <f t="shared" si="257"/>
        <v>2047.0001220703125</v>
      </c>
      <c r="AQ653">
        <v>6.5</v>
      </c>
      <c r="AR653">
        <v>-5.2045898437499995E-2</v>
      </c>
      <c r="AS653">
        <v>8.8623046875E-2</v>
      </c>
      <c r="AT653">
        <f t="shared" si="258"/>
        <v>8.8601410388946533E-2</v>
      </c>
      <c r="AU653">
        <f t="shared" si="259"/>
        <v>-5.2046619653701783E-2</v>
      </c>
      <c r="AV653">
        <f t="shared" si="260"/>
        <v>219.89259123802185</v>
      </c>
      <c r="AX653">
        <v>6.5</v>
      </c>
      <c r="AY653">
        <v>-5.2153320312499994E-2</v>
      </c>
      <c r="AZ653">
        <v>8.5400390624999989E-2</v>
      </c>
      <c r="BA653">
        <f t="shared" si="261"/>
        <v>8.5379540920257554E-2</v>
      </c>
      <c r="BB653">
        <f t="shared" si="262"/>
        <v>-5.2154015302658077E-2</v>
      </c>
      <c r="BC653">
        <f t="shared" si="263"/>
        <v>211.89649701118466</v>
      </c>
    </row>
    <row r="654" spans="1:55" x14ac:dyDescent="0.25">
      <c r="A654">
        <v>6.51</v>
      </c>
      <c r="B654">
        <v>-4.0283203124999998E-4</v>
      </c>
      <c r="C654">
        <v>1.6379150390624999</v>
      </c>
      <c r="D654">
        <f t="shared" si="240"/>
        <v>1.6375151574611664</v>
      </c>
      <c r="E654">
        <f t="shared" si="241"/>
        <v>-4.1616141796111766E-4</v>
      </c>
      <c r="F654">
        <f t="shared" si="242"/>
        <v>4064.0148907899857</v>
      </c>
      <c r="H654">
        <v>6.51</v>
      </c>
      <c r="I654">
        <v>-1.1816406249999984E-3</v>
      </c>
      <c r="J654">
        <v>1.61455078125</v>
      </c>
      <c r="K654">
        <f t="shared" si="243"/>
        <v>1.6141566038131714</v>
      </c>
      <c r="L654">
        <f t="shared" si="244"/>
        <v>-1.1947798728942842E-3</v>
      </c>
      <c r="M654">
        <f t="shared" si="245"/>
        <v>4006.0432076454163</v>
      </c>
      <c r="O654">
        <v>6.51</v>
      </c>
      <c r="P654">
        <v>-3.0883789062500001E-3</v>
      </c>
      <c r="Q654">
        <v>1.5573486328124999</v>
      </c>
      <c r="R654">
        <f t="shared" si="246"/>
        <v>1.5569684207439423</v>
      </c>
      <c r="S654">
        <f t="shared" si="247"/>
        <v>-3.1010526418685882E-3</v>
      </c>
      <c r="T654">
        <f t="shared" si="248"/>
        <v>3864.1125351190567</v>
      </c>
      <c r="V654">
        <v>6.51</v>
      </c>
      <c r="W654">
        <v>-5.7470703124999989E-3</v>
      </c>
      <c r="X654">
        <v>1.477587890625</v>
      </c>
      <c r="Y654">
        <f t="shared" si="249"/>
        <v>1.4772271513938904</v>
      </c>
      <c r="Z654">
        <f t="shared" si="250"/>
        <v>-5.7590949535369839E-3</v>
      </c>
      <c r="AA654">
        <f t="shared" si="251"/>
        <v>3666.209203004837</v>
      </c>
      <c r="AC654">
        <v>6.51</v>
      </c>
      <c r="AD654">
        <v>-1.0903320312500001E-2</v>
      </c>
      <c r="AE654">
        <v>1.3229003906249999</v>
      </c>
      <c r="AF654">
        <f t="shared" si="252"/>
        <v>1.3225774168968198</v>
      </c>
      <c r="AG654">
        <f t="shared" si="253"/>
        <v>-1.0914086103439335E-2</v>
      </c>
      <c r="AH654">
        <f t="shared" si="254"/>
        <v>3282.396680116653</v>
      </c>
      <c r="AJ654">
        <v>6.51</v>
      </c>
      <c r="AK654">
        <v>-2.7714843749999999E-2</v>
      </c>
      <c r="AL654">
        <v>0.81855468749999993</v>
      </c>
      <c r="AM654">
        <f t="shared" si="255"/>
        <v>0.81835484504699696</v>
      </c>
      <c r="AN654">
        <f t="shared" si="256"/>
        <v>-2.7721505165100097E-2</v>
      </c>
      <c r="AO654">
        <f t="shared" si="257"/>
        <v>2031.007933616638</v>
      </c>
      <c r="AQ654">
        <v>6.51</v>
      </c>
      <c r="AR654">
        <v>-5.2153320312499994E-2</v>
      </c>
      <c r="AS654">
        <v>8.5400390624999989E-2</v>
      </c>
      <c r="AT654">
        <f t="shared" si="258"/>
        <v>8.5379540920257554E-2</v>
      </c>
      <c r="AU654">
        <f t="shared" si="259"/>
        <v>-5.2154015302658077E-2</v>
      </c>
      <c r="AV654">
        <f t="shared" si="260"/>
        <v>211.89649701118466</v>
      </c>
      <c r="AX654">
        <v>6.51</v>
      </c>
      <c r="AY654">
        <v>-5.2180175781249998E-2</v>
      </c>
      <c r="AZ654">
        <v>8.45947265625E-2</v>
      </c>
      <c r="BA654">
        <f t="shared" si="261"/>
        <v>8.4574073553085327E-2</v>
      </c>
      <c r="BB654">
        <f t="shared" si="262"/>
        <v>-5.2180864214897156E-2</v>
      </c>
      <c r="BC654">
        <f t="shared" si="263"/>
        <v>209.8974734544754</v>
      </c>
    </row>
    <row r="655" spans="1:55" x14ac:dyDescent="0.25">
      <c r="A655">
        <v>6.5200000000000005</v>
      </c>
      <c r="B655">
        <v>-5.9082031250000291E-4</v>
      </c>
      <c r="C655">
        <v>1.6322753906249998</v>
      </c>
      <c r="D655">
        <f t="shared" si="240"/>
        <v>1.6318768858909605</v>
      </c>
      <c r="E655">
        <f t="shared" si="241"/>
        <v>-6.0410380363464802E-4</v>
      </c>
      <c r="F655">
        <f t="shared" si="242"/>
        <v>4050.0217258930202</v>
      </c>
      <c r="H655">
        <v>6.5200000000000005</v>
      </c>
      <c r="I655">
        <v>-1.6113281249999999E-3</v>
      </c>
      <c r="J655">
        <v>1.6016601562499999</v>
      </c>
      <c r="K655">
        <f t="shared" si="243"/>
        <v>1.6012691259384155</v>
      </c>
      <c r="L655">
        <f t="shared" si="244"/>
        <v>-1.6243624687194795E-3</v>
      </c>
      <c r="M655">
        <f t="shared" si="245"/>
        <v>3974.0588307380676</v>
      </c>
      <c r="O655">
        <v>6.5200000000000005</v>
      </c>
      <c r="P655">
        <v>-3.0078125000000031E-3</v>
      </c>
      <c r="Q655">
        <v>1.5597656249999998</v>
      </c>
      <c r="R655">
        <f t="shared" si="246"/>
        <v>1.5593848228454588</v>
      </c>
      <c r="S655">
        <f t="shared" si="247"/>
        <v>-3.0205059051513715E-3</v>
      </c>
      <c r="T655">
        <f t="shared" si="248"/>
        <v>3870.1096057891841</v>
      </c>
      <c r="V655">
        <v>6.5200000000000005</v>
      </c>
      <c r="W655">
        <v>-5.5590820312500034E-3</v>
      </c>
      <c r="X655">
        <v>1.4832275390624998</v>
      </c>
      <c r="Y655">
        <f t="shared" si="249"/>
        <v>1.4828654229640958</v>
      </c>
      <c r="Z655">
        <f t="shared" si="250"/>
        <v>-5.5711525678634691E-3</v>
      </c>
      <c r="AA655">
        <f t="shared" si="251"/>
        <v>3680.2023679018016</v>
      </c>
      <c r="AC655">
        <v>6.5200000000000005</v>
      </c>
      <c r="AD655">
        <v>-1.141357421875E-2</v>
      </c>
      <c r="AE655">
        <v>1.3075927734374999</v>
      </c>
      <c r="AF655">
        <f t="shared" si="252"/>
        <v>1.3072735369205475</v>
      </c>
      <c r="AG655">
        <f t="shared" si="253"/>
        <v>-1.1424215435981747E-2</v>
      </c>
      <c r="AH655">
        <f t="shared" si="254"/>
        <v>3244.4152325391769</v>
      </c>
      <c r="AJ655">
        <v>6.5200000000000005</v>
      </c>
      <c r="AK655">
        <v>-2.7419433593749997E-2</v>
      </c>
      <c r="AL655">
        <v>0.82741699218749998</v>
      </c>
      <c r="AM655">
        <f t="shared" si="255"/>
        <v>0.82721498608589172</v>
      </c>
      <c r="AN655">
        <f t="shared" si="256"/>
        <v>-2.7426167130470271E-2</v>
      </c>
      <c r="AO655">
        <f t="shared" si="257"/>
        <v>2052.9971927404404</v>
      </c>
      <c r="AQ655">
        <v>6.5200000000000005</v>
      </c>
      <c r="AR655">
        <v>-5.2019042968749998E-2</v>
      </c>
      <c r="AS655">
        <v>8.9428710937499989E-2</v>
      </c>
      <c r="AT655">
        <f t="shared" si="258"/>
        <v>8.9406877756118761E-2</v>
      </c>
      <c r="AU655">
        <f t="shared" si="259"/>
        <v>-5.2019770741462704E-2</v>
      </c>
      <c r="AV655">
        <f t="shared" si="260"/>
        <v>221.89161479473111</v>
      </c>
      <c r="AX655">
        <v>6.5200000000000005</v>
      </c>
      <c r="AY655">
        <v>-5.2153320312499994E-2</v>
      </c>
      <c r="AZ655">
        <v>8.5400390624999989E-2</v>
      </c>
      <c r="BA655">
        <f t="shared" si="261"/>
        <v>8.5379540920257554E-2</v>
      </c>
      <c r="BB655">
        <f t="shared" si="262"/>
        <v>-5.2154015302658077E-2</v>
      </c>
      <c r="BC655">
        <f t="shared" si="263"/>
        <v>211.89649701118466</v>
      </c>
    </row>
    <row r="656" spans="1:55" x14ac:dyDescent="0.25">
      <c r="A656">
        <v>6.53</v>
      </c>
      <c r="B656">
        <v>-4.5654296875000295E-4</v>
      </c>
      <c r="C656">
        <v>1.6363037109374998</v>
      </c>
      <c r="D656">
        <f t="shared" si="240"/>
        <v>1.6359042227268217</v>
      </c>
      <c r="E656">
        <f t="shared" si="241"/>
        <v>-4.6985924243927448E-4</v>
      </c>
      <c r="F656">
        <f t="shared" si="242"/>
        <v>4060.0168436765666</v>
      </c>
      <c r="H656">
        <v>6.53</v>
      </c>
      <c r="I656">
        <v>-1.0473632812499985E-3</v>
      </c>
      <c r="J656">
        <v>1.6185791015625</v>
      </c>
      <c r="K656">
        <f t="shared" si="243"/>
        <v>1.6181839406490326</v>
      </c>
      <c r="L656">
        <f t="shared" si="244"/>
        <v>-1.0605353116989106E-3</v>
      </c>
      <c r="M656">
        <f t="shared" si="245"/>
        <v>4016.0383254289627</v>
      </c>
      <c r="O656">
        <v>6.53</v>
      </c>
      <c r="P656">
        <v>-2.9272460937499983E-3</v>
      </c>
      <c r="Q656">
        <v>1.5621826171875</v>
      </c>
      <c r="R656">
        <f t="shared" si="246"/>
        <v>1.5618012249469757</v>
      </c>
      <c r="S656">
        <f t="shared" si="247"/>
        <v>-2.9399591684341401E-3</v>
      </c>
      <c r="T656">
        <f t="shared" si="248"/>
        <v>3876.1066764593124</v>
      </c>
      <c r="V656">
        <v>6.53</v>
      </c>
      <c r="W656">
        <v>-5.7202148437499973E-3</v>
      </c>
      <c r="X656">
        <v>1.4783935546875</v>
      </c>
      <c r="Y656">
        <f t="shared" si="249"/>
        <v>1.4780326187610626</v>
      </c>
      <c r="Z656">
        <f t="shared" si="250"/>
        <v>-5.7322460412979094E-3</v>
      </c>
      <c r="AA656">
        <f t="shared" si="251"/>
        <v>3668.2082265615463</v>
      </c>
      <c r="AC656">
        <v>6.53</v>
      </c>
      <c r="AD656">
        <v>-1.1467285156250003E-2</v>
      </c>
      <c r="AE656">
        <v>1.3059814453124998</v>
      </c>
      <c r="AF656">
        <f t="shared" si="252"/>
        <v>1.3056626021862028</v>
      </c>
      <c r="AG656">
        <f t="shared" si="253"/>
        <v>-1.1477913260459905E-2</v>
      </c>
      <c r="AH656">
        <f t="shared" si="254"/>
        <v>3240.4171854257579</v>
      </c>
      <c r="AJ656">
        <v>6.53</v>
      </c>
      <c r="AK656">
        <v>-2.7124023437499999E-2</v>
      </c>
      <c r="AL656">
        <v>0.83627929687499991</v>
      </c>
      <c r="AM656">
        <f t="shared" si="255"/>
        <v>0.83607512712478627</v>
      </c>
      <c r="AN656">
        <f t="shared" si="256"/>
        <v>-2.7130829095840456E-2</v>
      </c>
      <c r="AO656">
        <f t="shared" si="257"/>
        <v>2074.9864518642426</v>
      </c>
      <c r="AQ656">
        <v>6.53</v>
      </c>
      <c r="AR656">
        <v>-5.2019042968749998E-2</v>
      </c>
      <c r="AS656">
        <v>8.9428710937499989E-2</v>
      </c>
      <c r="AT656">
        <f t="shared" si="258"/>
        <v>8.9406877756118761E-2</v>
      </c>
      <c r="AU656">
        <f t="shared" si="259"/>
        <v>-5.2019770741462704E-2</v>
      </c>
      <c r="AV656">
        <f t="shared" si="260"/>
        <v>221.89161479473111</v>
      </c>
      <c r="AX656">
        <v>6.53</v>
      </c>
      <c r="AY656">
        <v>-5.2260742187499994E-2</v>
      </c>
      <c r="AZ656">
        <v>8.2177734374999992E-2</v>
      </c>
      <c r="BA656">
        <f t="shared" si="261"/>
        <v>8.215767145156859E-2</v>
      </c>
      <c r="BB656">
        <f t="shared" si="262"/>
        <v>-5.2261410951614379E-2</v>
      </c>
      <c r="BC656">
        <f t="shared" si="263"/>
        <v>203.90040278434751</v>
      </c>
    </row>
    <row r="657" spans="1:55" x14ac:dyDescent="0.25">
      <c r="A657">
        <v>6.54</v>
      </c>
      <c r="B657">
        <v>-6.7138671875E-4</v>
      </c>
      <c r="C657">
        <v>1.6298583984374999</v>
      </c>
      <c r="D657">
        <f t="shared" si="240"/>
        <v>1.629460483789444</v>
      </c>
      <c r="E657">
        <f t="shared" si="241"/>
        <v>-6.8465054035186468E-4</v>
      </c>
      <c r="F657">
        <f t="shared" si="242"/>
        <v>4044.0246552228928</v>
      </c>
      <c r="H657">
        <v>6.54</v>
      </c>
      <c r="I657">
        <v>-9.9365234375000289E-4</v>
      </c>
      <c r="J657">
        <v>1.6201904296874998</v>
      </c>
      <c r="K657">
        <f t="shared" si="243"/>
        <v>1.6197948753833769</v>
      </c>
      <c r="L657">
        <f t="shared" si="244"/>
        <v>-1.0068374872207685E-3</v>
      </c>
      <c r="M657">
        <f t="shared" si="245"/>
        <v>4020.0363725423808</v>
      </c>
      <c r="O657">
        <v>6.54</v>
      </c>
      <c r="P657">
        <v>-2.685546875E-3</v>
      </c>
      <c r="Q657">
        <v>1.5694335937499999</v>
      </c>
      <c r="R657">
        <f t="shared" si="246"/>
        <v>1.5690504312515259</v>
      </c>
      <c r="S657">
        <f t="shared" si="247"/>
        <v>-2.6983189582824676E-3</v>
      </c>
      <c r="T657">
        <f t="shared" si="248"/>
        <v>3894.097888469696</v>
      </c>
      <c r="V657">
        <v>6.54</v>
      </c>
      <c r="W657">
        <v>-5.1293945312500012E-3</v>
      </c>
      <c r="X657">
        <v>1.4961181640624999</v>
      </c>
      <c r="Y657">
        <f t="shared" si="249"/>
        <v>1.4957529008388517</v>
      </c>
      <c r="Z657">
        <f t="shared" si="250"/>
        <v>-5.1415699720382731E-3</v>
      </c>
      <c r="AA657">
        <f t="shared" si="251"/>
        <v>3712.1867448091502</v>
      </c>
      <c r="AC657">
        <v>6.54</v>
      </c>
      <c r="AD657">
        <v>-1.1091308593749996E-2</v>
      </c>
      <c r="AE657">
        <v>1.3172607421875</v>
      </c>
      <c r="AF657">
        <f t="shared" si="252"/>
        <v>1.3169391453266144</v>
      </c>
      <c r="AG657">
        <f t="shared" si="253"/>
        <v>-1.1102028489112851E-2</v>
      </c>
      <c r="AH657">
        <f t="shared" si="254"/>
        <v>3268.4035152196884</v>
      </c>
      <c r="AJ657">
        <v>6.54</v>
      </c>
      <c r="AK657">
        <v>-2.75E-2</v>
      </c>
      <c r="AL657">
        <v>0.82499999999999996</v>
      </c>
      <c r="AM657">
        <f t="shared" si="255"/>
        <v>0.824798583984375</v>
      </c>
      <c r="AN657">
        <f t="shared" si="256"/>
        <v>-2.7506713867187498E-2</v>
      </c>
      <c r="AO657">
        <f t="shared" si="257"/>
        <v>2047.0001220703125</v>
      </c>
      <c r="AQ657">
        <v>6.54</v>
      </c>
      <c r="AR657">
        <v>-5.2019042968749998E-2</v>
      </c>
      <c r="AS657">
        <v>8.9428710937499989E-2</v>
      </c>
      <c r="AT657">
        <f t="shared" si="258"/>
        <v>8.9406877756118761E-2</v>
      </c>
      <c r="AU657">
        <f t="shared" si="259"/>
        <v>-5.2019770741462704E-2</v>
      </c>
      <c r="AV657">
        <f t="shared" si="260"/>
        <v>221.89161479473111</v>
      </c>
      <c r="AX657">
        <v>6.54</v>
      </c>
      <c r="AY657">
        <v>-5.2180175781249998E-2</v>
      </c>
      <c r="AZ657">
        <v>8.45947265625E-2</v>
      </c>
      <c r="BA657">
        <f t="shared" si="261"/>
        <v>8.4574073553085327E-2</v>
      </c>
      <c r="BB657">
        <f t="shared" si="262"/>
        <v>-5.2180864214897156E-2</v>
      </c>
      <c r="BC657">
        <f t="shared" si="263"/>
        <v>209.8974734544754</v>
      </c>
    </row>
    <row r="658" spans="1:55" x14ac:dyDescent="0.25">
      <c r="A658">
        <v>6.55</v>
      </c>
      <c r="B658">
        <v>-7.5195312499999709E-4</v>
      </c>
      <c r="C658">
        <v>1.62744140625</v>
      </c>
      <c r="D658">
        <f t="shared" si="240"/>
        <v>1.6270440816879272</v>
      </c>
      <c r="E658">
        <f t="shared" si="241"/>
        <v>-7.6519727706908882E-4</v>
      </c>
      <c r="F658">
        <f t="shared" si="242"/>
        <v>4038.0275845527649</v>
      </c>
      <c r="H658">
        <v>6.55</v>
      </c>
      <c r="I658">
        <v>-1.3427734375E-3</v>
      </c>
      <c r="J658">
        <v>1.6097167968749999</v>
      </c>
      <c r="K658">
        <f t="shared" si="243"/>
        <v>1.6093237996101379</v>
      </c>
      <c r="L658">
        <f t="shared" si="244"/>
        <v>-1.3558733463287325E-3</v>
      </c>
      <c r="M658">
        <f t="shared" si="245"/>
        <v>3994.0490663051605</v>
      </c>
      <c r="O658">
        <v>6.55</v>
      </c>
      <c r="P658">
        <v>-2.6586914062499984E-3</v>
      </c>
      <c r="Q658">
        <v>1.5702392578125</v>
      </c>
      <c r="R658">
        <f t="shared" si="246"/>
        <v>1.5698558986186981</v>
      </c>
      <c r="S658">
        <f t="shared" si="247"/>
        <v>-2.6714700460433931E-3</v>
      </c>
      <c r="T658">
        <f t="shared" si="248"/>
        <v>3896.0969120264053</v>
      </c>
      <c r="V658">
        <v>6.55</v>
      </c>
      <c r="W658">
        <v>-5.5590820312500034E-3</v>
      </c>
      <c r="X658">
        <v>1.4832275390624998</v>
      </c>
      <c r="Y658">
        <f t="shared" si="249"/>
        <v>1.4828654229640958</v>
      </c>
      <c r="Z658">
        <f t="shared" si="250"/>
        <v>-5.5711525678634691E-3</v>
      </c>
      <c r="AA658">
        <f t="shared" si="251"/>
        <v>3680.2023679018016</v>
      </c>
      <c r="AC658">
        <v>6.55</v>
      </c>
      <c r="AD658">
        <v>-1.1574707031250001E-2</v>
      </c>
      <c r="AE658">
        <v>1.3027587890624999</v>
      </c>
      <c r="AF658">
        <f t="shared" si="252"/>
        <v>1.3024407327175138</v>
      </c>
      <c r="AG658">
        <f t="shared" si="253"/>
        <v>-1.1585308909416203E-2</v>
      </c>
      <c r="AH658">
        <f t="shared" si="254"/>
        <v>3232.4210911989207</v>
      </c>
      <c r="AJ658">
        <v>6.55</v>
      </c>
      <c r="AK658">
        <v>-2.7392578125000001E-2</v>
      </c>
      <c r="AL658">
        <v>0.82822265624999991</v>
      </c>
      <c r="AM658">
        <f t="shared" si="255"/>
        <v>0.82802045345306385</v>
      </c>
      <c r="AN658">
        <f t="shared" si="256"/>
        <v>-2.7399318218231203E-2</v>
      </c>
      <c r="AO658">
        <f t="shared" si="257"/>
        <v>2054.9962162971497</v>
      </c>
      <c r="AQ658">
        <v>6.55</v>
      </c>
      <c r="AR658">
        <v>-5.2072753906249998E-2</v>
      </c>
      <c r="AS658">
        <v>8.7817382812499997E-2</v>
      </c>
      <c r="AT658">
        <f t="shared" si="258"/>
        <v>8.7795943021774292E-2</v>
      </c>
      <c r="AU658">
        <f t="shared" si="259"/>
        <v>-5.2073468565940854E-2</v>
      </c>
      <c r="AV658">
        <f t="shared" si="260"/>
        <v>217.89356768131256</v>
      </c>
      <c r="AX658">
        <v>6.55</v>
      </c>
      <c r="AY658">
        <v>-5.2207031250000001E-2</v>
      </c>
      <c r="AZ658">
        <v>8.3789062499999997E-2</v>
      </c>
      <c r="BA658">
        <f t="shared" si="261"/>
        <v>8.3768606185913086E-2</v>
      </c>
      <c r="BB658">
        <f t="shared" si="262"/>
        <v>-5.2207713127136228E-2</v>
      </c>
      <c r="BC658">
        <f t="shared" si="263"/>
        <v>207.89844989776611</v>
      </c>
    </row>
    <row r="659" spans="1:55" x14ac:dyDescent="0.25">
      <c r="A659">
        <v>6.5600000000000005</v>
      </c>
      <c r="B659">
        <v>-2.6855468750001481E-5</v>
      </c>
      <c r="C659">
        <v>1.6491943359374999</v>
      </c>
      <c r="D659">
        <f t="shared" si="240"/>
        <v>1.6487917006015775</v>
      </c>
      <c r="E659">
        <f t="shared" si="241"/>
        <v>-4.0276646614079147E-5</v>
      </c>
      <c r="F659">
        <f t="shared" si="242"/>
        <v>4092.0012205839153</v>
      </c>
      <c r="H659">
        <v>6.5600000000000005</v>
      </c>
      <c r="I659">
        <v>-1.262207031250003E-3</v>
      </c>
      <c r="J659">
        <v>1.6121337890624998</v>
      </c>
      <c r="K659">
        <f t="shared" si="243"/>
        <v>1.6117402017116544</v>
      </c>
      <c r="L659">
        <f t="shared" si="244"/>
        <v>-1.2753266096115156E-3</v>
      </c>
      <c r="M659">
        <f t="shared" si="245"/>
        <v>4000.0461369752879</v>
      </c>
      <c r="O659">
        <v>6.5600000000000005</v>
      </c>
      <c r="P659">
        <v>-2.6586914062499984E-3</v>
      </c>
      <c r="Q659">
        <v>1.5702392578125</v>
      </c>
      <c r="R659">
        <f t="shared" si="246"/>
        <v>1.5698558986186981</v>
      </c>
      <c r="S659">
        <f t="shared" si="247"/>
        <v>-2.6714700460433931E-3</v>
      </c>
      <c r="T659">
        <f t="shared" si="248"/>
        <v>3896.0969120264053</v>
      </c>
      <c r="V659">
        <v>6.5600000000000005</v>
      </c>
      <c r="W659">
        <v>-5.6665039062500011E-3</v>
      </c>
      <c r="X659">
        <v>1.4800048828124999</v>
      </c>
      <c r="Y659">
        <f t="shared" si="249"/>
        <v>1.4796435534954069</v>
      </c>
      <c r="Z659">
        <f t="shared" si="250"/>
        <v>-5.6785482168197673E-3</v>
      </c>
      <c r="AA659">
        <f t="shared" si="251"/>
        <v>3672.2062736749645</v>
      </c>
      <c r="AC659">
        <v>6.5600000000000005</v>
      </c>
      <c r="AD659">
        <v>-1.1467285156250003E-2</v>
      </c>
      <c r="AE659">
        <v>1.3059814453124998</v>
      </c>
      <c r="AF659">
        <f t="shared" si="252"/>
        <v>1.3056626021862028</v>
      </c>
      <c r="AG659">
        <f t="shared" si="253"/>
        <v>-1.1477913260459905E-2</v>
      </c>
      <c r="AH659">
        <f t="shared" si="254"/>
        <v>3240.4171854257579</v>
      </c>
      <c r="AJ659">
        <v>6.5600000000000005</v>
      </c>
      <c r="AK659">
        <v>-2.7634277343749999E-2</v>
      </c>
      <c r="AL659">
        <v>0.82097167968749996</v>
      </c>
      <c r="AM659">
        <f t="shared" si="255"/>
        <v>0.82077124714851379</v>
      </c>
      <c r="AN659">
        <f t="shared" si="256"/>
        <v>-2.7640958428382871E-2</v>
      </c>
      <c r="AO659">
        <f t="shared" si="257"/>
        <v>2037.0050042867661</v>
      </c>
      <c r="AQ659">
        <v>6.5600000000000005</v>
      </c>
      <c r="AR659">
        <v>-5.2045898437499995E-2</v>
      </c>
      <c r="AS659">
        <v>8.8623046875E-2</v>
      </c>
      <c r="AT659">
        <f t="shared" si="258"/>
        <v>8.8601410388946533E-2</v>
      </c>
      <c r="AU659">
        <f t="shared" si="259"/>
        <v>-5.2046619653701783E-2</v>
      </c>
      <c r="AV659">
        <f t="shared" si="260"/>
        <v>219.89259123802185</v>
      </c>
      <c r="AX659">
        <v>6.5600000000000005</v>
      </c>
      <c r="AY659">
        <v>-5.2099609375000001E-2</v>
      </c>
      <c r="AZ659">
        <v>8.7011718749999994E-2</v>
      </c>
      <c r="BA659">
        <f t="shared" si="261"/>
        <v>8.6990475654602051E-2</v>
      </c>
      <c r="BB659">
        <f t="shared" si="262"/>
        <v>-5.2100317478179926E-2</v>
      </c>
      <c r="BC659">
        <f t="shared" si="263"/>
        <v>215.89454412460327</v>
      </c>
    </row>
    <row r="660" spans="1:55" x14ac:dyDescent="0.25">
      <c r="A660">
        <v>6.57</v>
      </c>
      <c r="B660">
        <v>-9.3994140625000002E-4</v>
      </c>
      <c r="C660">
        <v>1.6218017578124999</v>
      </c>
      <c r="D660">
        <f t="shared" si="240"/>
        <v>1.6214058101177216</v>
      </c>
      <c r="E660">
        <f t="shared" si="241"/>
        <v>-9.5313966274261175E-4</v>
      </c>
      <c r="F660">
        <f t="shared" si="242"/>
        <v>4024.0344196557999</v>
      </c>
      <c r="H660">
        <v>6.57</v>
      </c>
      <c r="I660">
        <v>-1.3427734375E-3</v>
      </c>
      <c r="J660">
        <v>1.6097167968749999</v>
      </c>
      <c r="K660">
        <f t="shared" si="243"/>
        <v>1.6093237996101379</v>
      </c>
      <c r="L660">
        <f t="shared" si="244"/>
        <v>-1.3558733463287325E-3</v>
      </c>
      <c r="M660">
        <f t="shared" si="245"/>
        <v>3994.0490663051605</v>
      </c>
      <c r="O660">
        <v>6.57</v>
      </c>
      <c r="P660">
        <v>-2.9272460937499983E-3</v>
      </c>
      <c r="Q660">
        <v>1.5621826171875</v>
      </c>
      <c r="R660">
        <f t="shared" si="246"/>
        <v>1.5618012249469757</v>
      </c>
      <c r="S660">
        <f t="shared" si="247"/>
        <v>-2.9399591684341401E-3</v>
      </c>
      <c r="T660">
        <f t="shared" si="248"/>
        <v>3876.1066764593124</v>
      </c>
      <c r="V660">
        <v>6.57</v>
      </c>
      <c r="W660">
        <v>-5.8813476562499982E-3</v>
      </c>
      <c r="X660">
        <v>1.4735595703125</v>
      </c>
      <c r="Y660">
        <f t="shared" si="249"/>
        <v>1.4731998145580292</v>
      </c>
      <c r="Z660">
        <f t="shared" si="250"/>
        <v>-5.8933395147323575E-3</v>
      </c>
      <c r="AA660">
        <f t="shared" si="251"/>
        <v>3656.2140852212906</v>
      </c>
      <c r="AC660">
        <v>6.57</v>
      </c>
      <c r="AD660">
        <v>-1.1735839843750004E-2</v>
      </c>
      <c r="AE660">
        <v>1.2979248046874998</v>
      </c>
      <c r="AF660">
        <f t="shared" si="252"/>
        <v>1.2976079285144804</v>
      </c>
      <c r="AG660">
        <f t="shared" si="253"/>
        <v>-1.1746402382850652E-2</v>
      </c>
      <c r="AH660">
        <f t="shared" si="254"/>
        <v>3220.426949858665</v>
      </c>
      <c r="AJ660">
        <v>6.57</v>
      </c>
      <c r="AK660">
        <v>-2.7822265624999998E-2</v>
      </c>
      <c r="AL660">
        <v>0.81533203124999998</v>
      </c>
      <c r="AM660">
        <f t="shared" si="255"/>
        <v>0.81513297557830811</v>
      </c>
      <c r="AN660">
        <f t="shared" si="256"/>
        <v>-2.7828900814056392E-2</v>
      </c>
      <c r="AO660">
        <f t="shared" si="257"/>
        <v>2023.011839389801</v>
      </c>
      <c r="AQ660">
        <v>6.57</v>
      </c>
      <c r="AR660">
        <v>-5.1911621093749999E-2</v>
      </c>
      <c r="AS660">
        <v>9.26513671875E-2</v>
      </c>
      <c r="AT660">
        <f t="shared" si="258"/>
        <v>9.2628747224807739E-2</v>
      </c>
      <c r="AU660">
        <f t="shared" si="259"/>
        <v>-5.1912375092506409E-2</v>
      </c>
      <c r="AV660">
        <f t="shared" si="260"/>
        <v>229.8877090215683</v>
      </c>
      <c r="AX660">
        <v>6.57</v>
      </c>
      <c r="AY660">
        <v>-5.2072753906249998E-2</v>
      </c>
      <c r="AZ660">
        <v>8.7817382812499997E-2</v>
      </c>
      <c r="BA660">
        <f t="shared" si="261"/>
        <v>8.7795943021774292E-2</v>
      </c>
      <c r="BB660">
        <f t="shared" si="262"/>
        <v>-5.2073468565940854E-2</v>
      </c>
      <c r="BC660">
        <f t="shared" si="263"/>
        <v>217.89356768131256</v>
      </c>
    </row>
    <row r="661" spans="1:55" x14ac:dyDescent="0.25">
      <c r="A661">
        <v>6.58</v>
      </c>
      <c r="B661">
        <v>8.0566406249997036E-5</v>
      </c>
      <c r="C661">
        <v>1.6524169921874998</v>
      </c>
      <c r="D661">
        <f t="shared" si="240"/>
        <v>1.6520135700702665</v>
      </c>
      <c r="E661">
        <f t="shared" si="241"/>
        <v>6.7119002342219686E-5</v>
      </c>
      <c r="F661">
        <f t="shared" si="242"/>
        <v>4099.9973148107529</v>
      </c>
      <c r="H661">
        <v>6.58</v>
      </c>
      <c r="I661">
        <v>-1.423339843749997E-3</v>
      </c>
      <c r="J661">
        <v>1.6072998046875</v>
      </c>
      <c r="K661">
        <f t="shared" si="243"/>
        <v>1.6069073975086212</v>
      </c>
      <c r="L661">
        <f t="shared" si="244"/>
        <v>-1.4364200830459565E-3</v>
      </c>
      <c r="M661">
        <f t="shared" si="245"/>
        <v>3988.0519956350327</v>
      </c>
      <c r="O661">
        <v>6.58</v>
      </c>
      <c r="P661">
        <v>-2.7124023437500016E-3</v>
      </c>
      <c r="Q661">
        <v>1.5686279296874999</v>
      </c>
      <c r="R661">
        <f t="shared" si="246"/>
        <v>1.5682449638843534</v>
      </c>
      <c r="S661">
        <f t="shared" si="247"/>
        <v>-2.7251678705215499E-3</v>
      </c>
      <c r="T661">
        <f t="shared" si="248"/>
        <v>3892.0988649129863</v>
      </c>
      <c r="V661">
        <v>6.58</v>
      </c>
      <c r="W661">
        <v>-5.3442382812499984E-3</v>
      </c>
      <c r="X661">
        <v>1.4896728515625</v>
      </c>
      <c r="Y661">
        <f t="shared" si="249"/>
        <v>1.489309161901474</v>
      </c>
      <c r="Z661">
        <f t="shared" si="250"/>
        <v>-5.3563612699508633E-3</v>
      </c>
      <c r="AA661">
        <f t="shared" si="251"/>
        <v>3696.1945563554764</v>
      </c>
      <c r="AC661">
        <v>6.58</v>
      </c>
      <c r="AD661">
        <v>-1.1467285156250003E-2</v>
      </c>
      <c r="AE661">
        <v>1.3059814453124998</v>
      </c>
      <c r="AF661">
        <f t="shared" si="252"/>
        <v>1.3056626021862028</v>
      </c>
      <c r="AG661">
        <f t="shared" si="253"/>
        <v>-1.1477913260459905E-2</v>
      </c>
      <c r="AH661">
        <f t="shared" si="254"/>
        <v>3240.4171854257579</v>
      </c>
      <c r="AJ661">
        <v>6.58</v>
      </c>
      <c r="AK661">
        <v>-2.7392578125000001E-2</v>
      </c>
      <c r="AL661">
        <v>0.82822265624999991</v>
      </c>
      <c r="AM661">
        <f t="shared" si="255"/>
        <v>0.82802045345306385</v>
      </c>
      <c r="AN661">
        <f t="shared" si="256"/>
        <v>-2.7399318218231203E-2</v>
      </c>
      <c r="AO661">
        <f t="shared" si="257"/>
        <v>2054.9962162971497</v>
      </c>
      <c r="AQ661">
        <v>6.58</v>
      </c>
      <c r="AR661">
        <v>-5.1992187499999995E-2</v>
      </c>
      <c r="AS661">
        <v>9.0234374999999992E-2</v>
      </c>
      <c r="AT661">
        <f t="shared" si="258"/>
        <v>9.0212345123291002E-2</v>
      </c>
      <c r="AU661">
        <f t="shared" si="259"/>
        <v>-5.1992921829223632E-2</v>
      </c>
      <c r="AV661">
        <f t="shared" si="260"/>
        <v>223.8906383514404</v>
      </c>
      <c r="AX661">
        <v>6.58</v>
      </c>
      <c r="AY661">
        <v>-5.2153320312499994E-2</v>
      </c>
      <c r="AZ661">
        <v>8.5400390624999989E-2</v>
      </c>
      <c r="BA661">
        <f t="shared" si="261"/>
        <v>8.5379540920257554E-2</v>
      </c>
      <c r="BB661">
        <f t="shared" si="262"/>
        <v>-5.2154015302658077E-2</v>
      </c>
      <c r="BC661">
        <f t="shared" si="263"/>
        <v>211.89649701118466</v>
      </c>
    </row>
    <row r="662" spans="1:55" x14ac:dyDescent="0.25">
      <c r="A662">
        <v>6.59</v>
      </c>
      <c r="B662">
        <v>8.0566406249997036E-5</v>
      </c>
      <c r="C662">
        <v>1.6524169921874998</v>
      </c>
      <c r="D662">
        <f t="shared" si="240"/>
        <v>1.6520135700702665</v>
      </c>
      <c r="E662">
        <f t="shared" si="241"/>
        <v>6.7119002342219686E-5</v>
      </c>
      <c r="F662">
        <f t="shared" si="242"/>
        <v>4099.9973148107529</v>
      </c>
      <c r="H662">
        <v>6.59</v>
      </c>
      <c r="I662">
        <v>-1.6113281249999999E-3</v>
      </c>
      <c r="J662">
        <v>1.6016601562499999</v>
      </c>
      <c r="K662">
        <f t="shared" si="243"/>
        <v>1.6012691259384155</v>
      </c>
      <c r="L662">
        <f t="shared" si="244"/>
        <v>-1.6243624687194795E-3</v>
      </c>
      <c r="M662">
        <f t="shared" si="245"/>
        <v>3974.0588307380676</v>
      </c>
      <c r="O662">
        <v>6.59</v>
      </c>
      <c r="P662">
        <v>-2.9272460937499983E-3</v>
      </c>
      <c r="Q662">
        <v>1.5621826171875</v>
      </c>
      <c r="R662">
        <f t="shared" si="246"/>
        <v>1.5618012249469757</v>
      </c>
      <c r="S662">
        <f t="shared" si="247"/>
        <v>-2.9399591684341401E-3</v>
      </c>
      <c r="T662">
        <f t="shared" si="248"/>
        <v>3876.1066764593124</v>
      </c>
      <c r="V662">
        <v>6.59</v>
      </c>
      <c r="W662">
        <v>-5.451660156249997E-3</v>
      </c>
      <c r="X662">
        <v>1.4864501953125</v>
      </c>
      <c r="Y662">
        <f t="shared" si="249"/>
        <v>1.486087292432785</v>
      </c>
      <c r="Z662">
        <f t="shared" si="250"/>
        <v>-5.4637569189071623E-3</v>
      </c>
      <c r="AA662">
        <f t="shared" si="251"/>
        <v>3688.1984621286392</v>
      </c>
      <c r="AC662">
        <v>6.59</v>
      </c>
      <c r="AD662">
        <v>-1.1601562500000002E-2</v>
      </c>
      <c r="AE662">
        <v>1.3019531249999998</v>
      </c>
      <c r="AF662">
        <f t="shared" si="252"/>
        <v>1.3016352653503416</v>
      </c>
      <c r="AG662">
        <f t="shared" si="253"/>
        <v>-1.1612157821655278E-2</v>
      </c>
      <c r="AH662">
        <f t="shared" si="254"/>
        <v>3230.4220676422115</v>
      </c>
      <c r="AJ662">
        <v>6.59</v>
      </c>
      <c r="AK662">
        <v>-2.758056640625E-2</v>
      </c>
      <c r="AL662">
        <v>0.82258300781249993</v>
      </c>
      <c r="AM662">
        <f t="shared" si="255"/>
        <v>0.82238218188285817</v>
      </c>
      <c r="AN662">
        <f t="shared" si="256"/>
        <v>-2.7587260603904724E-2</v>
      </c>
      <c r="AO662">
        <f t="shared" si="257"/>
        <v>2041.0030514001844</v>
      </c>
      <c r="AQ662">
        <v>6.59</v>
      </c>
      <c r="AR662">
        <v>-5.2045898437499995E-2</v>
      </c>
      <c r="AS662">
        <v>8.8623046875E-2</v>
      </c>
      <c r="AT662">
        <f t="shared" si="258"/>
        <v>8.8601410388946533E-2</v>
      </c>
      <c r="AU662">
        <f t="shared" si="259"/>
        <v>-5.2046619653701783E-2</v>
      </c>
      <c r="AV662">
        <f t="shared" si="260"/>
        <v>219.89259123802185</v>
      </c>
      <c r="AX662">
        <v>6.59</v>
      </c>
      <c r="AY662">
        <v>-5.2314453125E-2</v>
      </c>
      <c r="AZ662">
        <v>8.056640625E-2</v>
      </c>
      <c r="BA662">
        <f t="shared" si="261"/>
        <v>8.0546736717224121E-2</v>
      </c>
      <c r="BB662">
        <f t="shared" si="262"/>
        <v>-5.231510877609253E-2</v>
      </c>
      <c r="BC662">
        <f t="shared" si="263"/>
        <v>199.90235567092896</v>
      </c>
    </row>
    <row r="663" spans="1:55" x14ac:dyDescent="0.25">
      <c r="A663">
        <v>6.6000000000000005</v>
      </c>
      <c r="B663">
        <v>-2.1484374999999705E-4</v>
      </c>
      <c r="C663">
        <v>1.6435546875</v>
      </c>
      <c r="D663">
        <f t="shared" si="240"/>
        <v>1.6431534290313721</v>
      </c>
      <c r="E663">
        <f t="shared" si="241"/>
        <v>-2.2821903228759471E-4</v>
      </c>
      <c r="F663">
        <f t="shared" si="242"/>
        <v>4078.0080556869507</v>
      </c>
      <c r="H663">
        <v>6.6000000000000005</v>
      </c>
      <c r="I663">
        <v>-1.5039062500000016E-3</v>
      </c>
      <c r="J663">
        <v>1.6048828124999999</v>
      </c>
      <c r="K663">
        <f t="shared" si="243"/>
        <v>1.6044909954071043</v>
      </c>
      <c r="L663">
        <f t="shared" si="244"/>
        <v>-1.5169668197631881E-3</v>
      </c>
      <c r="M663">
        <f t="shared" si="245"/>
        <v>3982.0549249649043</v>
      </c>
      <c r="O663">
        <v>6.6000000000000005</v>
      </c>
      <c r="P663">
        <v>-2.9541015624999999E-3</v>
      </c>
      <c r="Q663">
        <v>1.5613769531249999</v>
      </c>
      <c r="R663">
        <f t="shared" si="246"/>
        <v>1.5609957575798035</v>
      </c>
      <c r="S663">
        <f t="shared" si="247"/>
        <v>-2.9668080806732147E-3</v>
      </c>
      <c r="T663">
        <f t="shared" si="248"/>
        <v>3874.1076529026031</v>
      </c>
      <c r="V663">
        <v>6.6000000000000005</v>
      </c>
      <c r="W663">
        <v>-5.8544921874999966E-3</v>
      </c>
      <c r="X663">
        <v>1.474365234375</v>
      </c>
      <c r="Y663">
        <f t="shared" si="249"/>
        <v>1.4740052819252014</v>
      </c>
      <c r="Z663">
        <f t="shared" si="250"/>
        <v>-5.8664906024932829E-3</v>
      </c>
      <c r="AA663">
        <f t="shared" si="251"/>
        <v>3658.2131087779999</v>
      </c>
      <c r="AC663">
        <v>6.6000000000000005</v>
      </c>
      <c r="AD663">
        <v>-1.1708984375000002E-2</v>
      </c>
      <c r="AE663">
        <v>1.2987304687499999</v>
      </c>
      <c r="AF663">
        <f t="shared" si="252"/>
        <v>1.2984133958816526</v>
      </c>
      <c r="AG663">
        <f t="shared" si="253"/>
        <v>-1.1719553470611576E-2</v>
      </c>
      <c r="AH663">
        <f t="shared" si="254"/>
        <v>3222.4259734153743</v>
      </c>
      <c r="AJ663">
        <v>6.6000000000000005</v>
      </c>
      <c r="AK663">
        <v>-2.7661132812499999E-2</v>
      </c>
      <c r="AL663">
        <v>0.82016601562499991</v>
      </c>
      <c r="AM663">
        <f t="shared" si="255"/>
        <v>0.81996577978134144</v>
      </c>
      <c r="AN663">
        <f t="shared" si="256"/>
        <v>-2.766780734062195E-2</v>
      </c>
      <c r="AO663">
        <f t="shared" si="257"/>
        <v>2035.0059807300565</v>
      </c>
      <c r="AQ663">
        <v>6.6000000000000005</v>
      </c>
      <c r="AR663">
        <v>-5.1992187499999995E-2</v>
      </c>
      <c r="AS663">
        <v>9.0234374999999992E-2</v>
      </c>
      <c r="AT663">
        <f t="shared" si="258"/>
        <v>9.0212345123291002E-2</v>
      </c>
      <c r="AU663">
        <f t="shared" si="259"/>
        <v>-5.1992921829223632E-2</v>
      </c>
      <c r="AV663">
        <f t="shared" si="260"/>
        <v>223.8906383514404</v>
      </c>
      <c r="AX663">
        <v>6.6000000000000005</v>
      </c>
      <c r="AY663">
        <v>-5.2126464843749991E-2</v>
      </c>
      <c r="AZ663">
        <v>8.6206054687499992E-2</v>
      </c>
      <c r="BA663">
        <f t="shared" si="261"/>
        <v>8.6185008287429796E-2</v>
      </c>
      <c r="BB663">
        <f t="shared" si="262"/>
        <v>-5.2127166390419005E-2</v>
      </c>
      <c r="BC663">
        <f t="shared" si="263"/>
        <v>213.89552056789395</v>
      </c>
    </row>
    <row r="664" spans="1:55" x14ac:dyDescent="0.25">
      <c r="A664">
        <v>6.61</v>
      </c>
      <c r="B664">
        <v>-1.3427734375000001E-4</v>
      </c>
      <c r="C664">
        <v>1.6459716796874999</v>
      </c>
      <c r="D664">
        <f t="shared" si="240"/>
        <v>1.6455698311328888</v>
      </c>
      <c r="E664">
        <f t="shared" si="241"/>
        <v>-1.4767229557037057E-4</v>
      </c>
      <c r="F664">
        <f t="shared" si="242"/>
        <v>4084.0051263570786</v>
      </c>
      <c r="H664">
        <v>6.61</v>
      </c>
      <c r="I664">
        <v>-1.6381835937500015E-3</v>
      </c>
      <c r="J664">
        <v>1.6008544921874999</v>
      </c>
      <c r="K664">
        <f t="shared" si="243"/>
        <v>1.6004636585712431</v>
      </c>
      <c r="L664">
        <f t="shared" si="244"/>
        <v>-1.6512113809585617E-3</v>
      </c>
      <c r="M664">
        <f t="shared" si="245"/>
        <v>3972.0598071813579</v>
      </c>
      <c r="O664">
        <v>6.61</v>
      </c>
      <c r="P664">
        <v>-2.766113281249997E-3</v>
      </c>
      <c r="Q664">
        <v>1.5670166015625</v>
      </c>
      <c r="R664">
        <f t="shared" si="246"/>
        <v>1.5666340291500092</v>
      </c>
      <c r="S664">
        <f t="shared" si="247"/>
        <v>-2.7788656949996921E-3</v>
      </c>
      <c r="T664">
        <f t="shared" si="248"/>
        <v>3888.1008177995682</v>
      </c>
      <c r="V664">
        <v>6.61</v>
      </c>
      <c r="W664">
        <v>-5.2099609374999982E-3</v>
      </c>
      <c r="X664">
        <v>1.493701171875</v>
      </c>
      <c r="Y664">
        <f t="shared" si="249"/>
        <v>1.4933364987373352</v>
      </c>
      <c r="Z664">
        <f t="shared" si="250"/>
        <v>-5.2221167087554898E-3</v>
      </c>
      <c r="AA664">
        <f t="shared" si="251"/>
        <v>3706.1896741390228</v>
      </c>
      <c r="AC664">
        <v>6.61</v>
      </c>
      <c r="AD664">
        <v>-1.1494140624999998E-2</v>
      </c>
      <c r="AE664">
        <v>1.30517578125</v>
      </c>
      <c r="AF664">
        <f t="shared" si="252"/>
        <v>1.3048571348190308</v>
      </c>
      <c r="AG664">
        <f t="shared" si="253"/>
        <v>-1.1504762172698971E-2</v>
      </c>
      <c r="AH664">
        <f t="shared" si="254"/>
        <v>3238.4181618690491</v>
      </c>
      <c r="AJ664">
        <v>6.61</v>
      </c>
      <c r="AK664">
        <v>-2.7365722656249997E-2</v>
      </c>
      <c r="AL664">
        <v>0.82902832031249996</v>
      </c>
      <c r="AM664">
        <f t="shared" si="255"/>
        <v>0.82882592082023621</v>
      </c>
      <c r="AN664">
        <f t="shared" si="256"/>
        <v>-2.7372469305992124E-2</v>
      </c>
      <c r="AO664">
        <f t="shared" si="257"/>
        <v>2056.9952398538589</v>
      </c>
      <c r="AQ664">
        <v>6.61</v>
      </c>
      <c r="AR664">
        <v>-5.2019042968749998E-2</v>
      </c>
      <c r="AS664">
        <v>8.9428710937499989E-2</v>
      </c>
      <c r="AT664">
        <f t="shared" si="258"/>
        <v>8.9406877756118761E-2</v>
      </c>
      <c r="AU664">
        <f t="shared" si="259"/>
        <v>-5.2019770741462704E-2</v>
      </c>
      <c r="AV664">
        <f t="shared" si="260"/>
        <v>221.89161479473111</v>
      </c>
      <c r="AX664">
        <v>6.61</v>
      </c>
      <c r="AY664">
        <v>-5.2207031250000001E-2</v>
      </c>
      <c r="AZ664">
        <v>8.3789062499999997E-2</v>
      </c>
      <c r="BA664">
        <f t="shared" si="261"/>
        <v>8.3768606185913086E-2</v>
      </c>
      <c r="BB664">
        <f t="shared" si="262"/>
        <v>-5.2207713127136228E-2</v>
      </c>
      <c r="BC664">
        <f t="shared" si="263"/>
        <v>207.89844989776611</v>
      </c>
    </row>
    <row r="665" spans="1:55" x14ac:dyDescent="0.25">
      <c r="A665">
        <v>6.62</v>
      </c>
      <c r="B665">
        <v>-7.2509765625000298E-4</v>
      </c>
      <c r="C665">
        <v>1.6282470703124998</v>
      </c>
      <c r="D665">
        <f t="shared" si="240"/>
        <v>1.6278495490550993</v>
      </c>
      <c r="E665">
        <f t="shared" si="241"/>
        <v>-7.3834836483002155E-4</v>
      </c>
      <c r="F665">
        <f t="shared" si="242"/>
        <v>4040.0266081094737</v>
      </c>
      <c r="H665">
        <v>6.62</v>
      </c>
      <c r="I665">
        <v>-1.6918945312499971E-3</v>
      </c>
      <c r="J665">
        <v>1.5992431640625</v>
      </c>
      <c r="K665">
        <f t="shared" si="243"/>
        <v>1.5988527238368988</v>
      </c>
      <c r="L665">
        <f t="shared" si="244"/>
        <v>-1.7049092054367036E-3</v>
      </c>
      <c r="M665">
        <f t="shared" si="245"/>
        <v>3968.0617600679398</v>
      </c>
      <c r="O665">
        <v>6.62</v>
      </c>
      <c r="P665">
        <v>-2.8735351562500029E-3</v>
      </c>
      <c r="Q665">
        <v>1.5637939453124998</v>
      </c>
      <c r="R665">
        <f t="shared" si="246"/>
        <v>1.56341215968132</v>
      </c>
      <c r="S665">
        <f t="shared" si="247"/>
        <v>-2.886261343955998E-3</v>
      </c>
      <c r="T665">
        <f t="shared" si="248"/>
        <v>3880.1047235727306</v>
      </c>
      <c r="V665">
        <v>6.62</v>
      </c>
      <c r="W665">
        <v>-5.3979492187500016E-3</v>
      </c>
      <c r="X665">
        <v>1.4880615234374999</v>
      </c>
      <c r="Y665">
        <f t="shared" si="249"/>
        <v>1.4876982271671293</v>
      </c>
      <c r="Z665">
        <f t="shared" si="250"/>
        <v>-5.4100590944290202E-3</v>
      </c>
      <c r="AA665">
        <f t="shared" si="251"/>
        <v>3692.1965092420573</v>
      </c>
      <c r="AC665">
        <v>6.62</v>
      </c>
      <c r="AD665">
        <v>-1.1977539062500002E-2</v>
      </c>
      <c r="AE665">
        <v>1.2906738281249999</v>
      </c>
      <c r="AF665">
        <f t="shared" si="252"/>
        <v>1.2903587222099302</v>
      </c>
      <c r="AG665">
        <f t="shared" si="253"/>
        <v>-1.1988042593002323E-2</v>
      </c>
      <c r="AH665">
        <f t="shared" si="254"/>
        <v>3202.4357378482814</v>
      </c>
      <c r="AJ665">
        <v>6.62</v>
      </c>
      <c r="AK665">
        <v>-2.7231445312499998E-2</v>
      </c>
      <c r="AL665">
        <v>0.83305664062499996</v>
      </c>
      <c r="AM665">
        <f t="shared" si="255"/>
        <v>0.83285325765609741</v>
      </c>
      <c r="AN665">
        <f t="shared" si="256"/>
        <v>-2.723822474479675E-2</v>
      </c>
      <c r="AO665">
        <f t="shared" si="257"/>
        <v>2066.9903576374054</v>
      </c>
      <c r="AQ665">
        <v>6.62</v>
      </c>
      <c r="AR665">
        <v>-5.1884765624999996E-2</v>
      </c>
      <c r="AS665">
        <v>9.3457031249999989E-2</v>
      </c>
      <c r="AT665">
        <f t="shared" si="258"/>
        <v>9.3434214591979967E-2</v>
      </c>
      <c r="AU665">
        <f t="shared" si="259"/>
        <v>-5.188552618026733E-2</v>
      </c>
      <c r="AV665">
        <f t="shared" si="260"/>
        <v>231.88673257827756</v>
      </c>
      <c r="AX665">
        <v>6.62</v>
      </c>
      <c r="AY665">
        <v>-5.2207031250000001E-2</v>
      </c>
      <c r="AZ665">
        <v>8.3789062499999997E-2</v>
      </c>
      <c r="BA665">
        <f t="shared" si="261"/>
        <v>8.3768606185913086E-2</v>
      </c>
      <c r="BB665">
        <f t="shared" si="262"/>
        <v>-5.2207713127136228E-2</v>
      </c>
      <c r="BC665">
        <f t="shared" si="263"/>
        <v>207.89844989776611</v>
      </c>
    </row>
    <row r="666" spans="1:55" x14ac:dyDescent="0.25">
      <c r="A666">
        <v>6.63</v>
      </c>
      <c r="B666">
        <v>-2.6855468750001481E-5</v>
      </c>
      <c r="C666">
        <v>1.6491943359374999</v>
      </c>
      <c r="D666">
        <f t="shared" si="240"/>
        <v>1.6487917006015775</v>
      </c>
      <c r="E666">
        <f t="shared" si="241"/>
        <v>-4.0276646614079147E-5</v>
      </c>
      <c r="F666">
        <f t="shared" si="242"/>
        <v>4092.0012205839153</v>
      </c>
      <c r="H666">
        <v>6.63</v>
      </c>
      <c r="I666">
        <v>-1.5576171874999969E-3</v>
      </c>
      <c r="J666">
        <v>1.603271484375</v>
      </c>
      <c r="K666">
        <f t="shared" si="243"/>
        <v>1.60288006067276</v>
      </c>
      <c r="L666">
        <f t="shared" si="244"/>
        <v>-1.57066464424133E-3</v>
      </c>
      <c r="M666">
        <f t="shared" si="245"/>
        <v>3978.0568778514862</v>
      </c>
      <c r="O666">
        <v>6.63</v>
      </c>
      <c r="P666">
        <v>-2.3364257812500031E-3</v>
      </c>
      <c r="Q666">
        <v>1.5799072265624998</v>
      </c>
      <c r="R666">
        <f t="shared" si="246"/>
        <v>1.5795215070247648</v>
      </c>
      <c r="S666">
        <f t="shared" si="247"/>
        <v>-2.3492830991745039E-3</v>
      </c>
      <c r="T666">
        <f t="shared" si="248"/>
        <v>3920.0851947069164</v>
      </c>
      <c r="V666">
        <v>6.63</v>
      </c>
      <c r="W666">
        <v>-5.3979492187500016E-3</v>
      </c>
      <c r="X666">
        <v>1.4880615234374999</v>
      </c>
      <c r="Y666">
        <f t="shared" si="249"/>
        <v>1.4876982271671293</v>
      </c>
      <c r="Z666">
        <f t="shared" si="250"/>
        <v>-5.4100590944290202E-3</v>
      </c>
      <c r="AA666">
        <f t="shared" si="251"/>
        <v>3692.1965092420573</v>
      </c>
      <c r="AC666">
        <v>6.63</v>
      </c>
      <c r="AD666">
        <v>-1.1252441406249999E-2</v>
      </c>
      <c r="AE666">
        <v>1.3124267578125</v>
      </c>
      <c r="AF666">
        <f t="shared" si="252"/>
        <v>1.3121063411235809</v>
      </c>
      <c r="AG666">
        <f t="shared" si="253"/>
        <v>-1.12631219625473E-2</v>
      </c>
      <c r="AH666">
        <f t="shared" si="254"/>
        <v>3256.4093738794327</v>
      </c>
      <c r="AJ666">
        <v>6.63</v>
      </c>
      <c r="AK666">
        <v>-2.75E-2</v>
      </c>
      <c r="AL666">
        <v>0.82499999999999996</v>
      </c>
      <c r="AM666">
        <f t="shared" si="255"/>
        <v>0.824798583984375</v>
      </c>
      <c r="AN666">
        <f t="shared" si="256"/>
        <v>-2.7506713867187498E-2</v>
      </c>
      <c r="AO666">
        <f t="shared" si="257"/>
        <v>2047.0001220703125</v>
      </c>
      <c r="AQ666">
        <v>6.63</v>
      </c>
      <c r="AR666">
        <v>-5.1992187499999995E-2</v>
      </c>
      <c r="AS666">
        <v>9.0234374999999992E-2</v>
      </c>
      <c r="AT666">
        <f t="shared" si="258"/>
        <v>9.0212345123291002E-2</v>
      </c>
      <c r="AU666">
        <f t="shared" si="259"/>
        <v>-5.1992921829223632E-2</v>
      </c>
      <c r="AV666">
        <f t="shared" si="260"/>
        <v>223.8906383514404</v>
      </c>
      <c r="AX666">
        <v>6.63</v>
      </c>
      <c r="AY666">
        <v>-5.1992187499999995E-2</v>
      </c>
      <c r="AZ666">
        <v>9.0234374999999992E-2</v>
      </c>
      <c r="BA666">
        <f t="shared" si="261"/>
        <v>9.0212345123291002E-2</v>
      </c>
      <c r="BB666">
        <f t="shared" si="262"/>
        <v>-5.1992921829223632E-2</v>
      </c>
      <c r="BC666">
        <f t="shared" si="263"/>
        <v>223.8906383514404</v>
      </c>
    </row>
    <row r="667" spans="1:55" x14ac:dyDescent="0.25">
      <c r="A667">
        <v>6.6400000000000006</v>
      </c>
      <c r="B667">
        <v>-5.3710937500000004E-4</v>
      </c>
      <c r="C667">
        <v>1.6338867187499999</v>
      </c>
      <c r="D667">
        <f t="shared" si="240"/>
        <v>1.6334878206253052</v>
      </c>
      <c r="E667">
        <f t="shared" si="241"/>
        <v>-5.5040597915649114E-4</v>
      </c>
      <c r="F667">
        <f t="shared" si="242"/>
        <v>4054.0197730064392</v>
      </c>
      <c r="H667">
        <v>6.6400000000000006</v>
      </c>
      <c r="I667">
        <v>-9.1308593749999853E-4</v>
      </c>
      <c r="J667">
        <v>1.622607421875</v>
      </c>
      <c r="K667">
        <f t="shared" si="243"/>
        <v>1.6222112774848938</v>
      </c>
      <c r="L667">
        <f t="shared" si="244"/>
        <v>-9.2629075050353711E-4</v>
      </c>
      <c r="M667">
        <f t="shared" si="245"/>
        <v>4026.0334432125092</v>
      </c>
      <c r="O667">
        <v>6.6400000000000006</v>
      </c>
      <c r="P667">
        <v>-2.4707031250000028E-3</v>
      </c>
      <c r="Q667">
        <v>1.5758789062499998</v>
      </c>
      <c r="R667">
        <f t="shared" si="246"/>
        <v>1.5754941701889036</v>
      </c>
      <c r="S667">
        <f t="shared" si="247"/>
        <v>-2.4835276603698774E-3</v>
      </c>
      <c r="T667">
        <f t="shared" si="248"/>
        <v>3910.0900769233699</v>
      </c>
      <c r="V667">
        <v>6.6400000000000006</v>
      </c>
      <c r="W667">
        <v>-5.7470703124999989E-3</v>
      </c>
      <c r="X667">
        <v>1.477587890625</v>
      </c>
      <c r="Y667">
        <f t="shared" si="249"/>
        <v>1.4772271513938904</v>
      </c>
      <c r="Z667">
        <f t="shared" si="250"/>
        <v>-5.7590949535369839E-3</v>
      </c>
      <c r="AA667">
        <f t="shared" si="251"/>
        <v>3666.209203004837</v>
      </c>
      <c r="AC667">
        <v>6.6400000000000006</v>
      </c>
      <c r="AD667">
        <v>-1.1252441406249999E-2</v>
      </c>
      <c r="AE667">
        <v>1.3124267578125</v>
      </c>
      <c r="AF667">
        <f t="shared" si="252"/>
        <v>1.3121063411235809</v>
      </c>
      <c r="AG667">
        <f t="shared" si="253"/>
        <v>-1.12631219625473E-2</v>
      </c>
      <c r="AH667">
        <f t="shared" si="254"/>
        <v>3256.4093738794327</v>
      </c>
      <c r="AJ667">
        <v>6.6400000000000006</v>
      </c>
      <c r="AK667">
        <v>-2.7607421874999996E-2</v>
      </c>
      <c r="AL667">
        <v>0.82177734375</v>
      </c>
      <c r="AM667">
        <f t="shared" si="255"/>
        <v>0.82157671451568604</v>
      </c>
      <c r="AN667">
        <f t="shared" si="256"/>
        <v>-2.7614109516143796E-2</v>
      </c>
      <c r="AO667">
        <f t="shared" si="257"/>
        <v>2039.0040278434753</v>
      </c>
      <c r="AQ667">
        <v>6.6400000000000006</v>
      </c>
      <c r="AR667">
        <v>-5.2019042968749998E-2</v>
      </c>
      <c r="AS667">
        <v>8.9428710937499989E-2</v>
      </c>
      <c r="AT667">
        <f t="shared" si="258"/>
        <v>8.9406877756118761E-2</v>
      </c>
      <c r="AU667">
        <f t="shared" si="259"/>
        <v>-5.2019770741462704E-2</v>
      </c>
      <c r="AV667">
        <f t="shared" si="260"/>
        <v>221.89161479473111</v>
      </c>
      <c r="AX667">
        <v>6.6400000000000006</v>
      </c>
      <c r="AY667">
        <v>-5.2180175781249998E-2</v>
      </c>
      <c r="AZ667">
        <v>8.45947265625E-2</v>
      </c>
      <c r="BA667">
        <f t="shared" si="261"/>
        <v>8.4574073553085327E-2</v>
      </c>
      <c r="BB667">
        <f t="shared" si="262"/>
        <v>-5.2180864214897156E-2</v>
      </c>
      <c r="BC667">
        <f t="shared" si="263"/>
        <v>209.8974734544754</v>
      </c>
    </row>
    <row r="668" spans="1:55" x14ac:dyDescent="0.25">
      <c r="A668">
        <v>6.65</v>
      </c>
      <c r="B668">
        <v>-6.1767578124999702E-4</v>
      </c>
      <c r="C668">
        <v>1.6314697265625</v>
      </c>
      <c r="D668">
        <f t="shared" si="240"/>
        <v>1.6310714185237885</v>
      </c>
      <c r="E668">
        <f t="shared" si="241"/>
        <v>-6.3095271587371529E-4</v>
      </c>
      <c r="F668">
        <f t="shared" si="242"/>
        <v>4048.0227023363113</v>
      </c>
      <c r="H668">
        <v>6.65</v>
      </c>
      <c r="I668">
        <v>-9.9365234375000289E-4</v>
      </c>
      <c r="J668">
        <v>1.6201904296874998</v>
      </c>
      <c r="K668">
        <f t="shared" si="243"/>
        <v>1.6197948753833769</v>
      </c>
      <c r="L668">
        <f t="shared" si="244"/>
        <v>-1.0068374872207685E-3</v>
      </c>
      <c r="M668">
        <f t="shared" si="245"/>
        <v>4020.0363725423808</v>
      </c>
      <c r="O668">
        <v>6.65</v>
      </c>
      <c r="P668">
        <v>-2.9541015624999999E-3</v>
      </c>
      <c r="Q668">
        <v>1.5613769531249999</v>
      </c>
      <c r="R668">
        <f t="shared" si="246"/>
        <v>1.5609957575798035</v>
      </c>
      <c r="S668">
        <f t="shared" si="247"/>
        <v>-2.9668080806732147E-3</v>
      </c>
      <c r="T668">
        <f t="shared" si="248"/>
        <v>3874.1076529026031</v>
      </c>
      <c r="V668">
        <v>6.65</v>
      </c>
      <c r="W668">
        <v>-5.6933593750000027E-3</v>
      </c>
      <c r="X668">
        <v>1.4791992187499998</v>
      </c>
      <c r="Y668">
        <f t="shared" si="249"/>
        <v>1.4788380861282346</v>
      </c>
      <c r="Z668">
        <f t="shared" si="250"/>
        <v>-5.7053971290588427E-3</v>
      </c>
      <c r="AA668">
        <f t="shared" si="251"/>
        <v>3670.2072501182552</v>
      </c>
      <c r="AC668">
        <v>6.65</v>
      </c>
      <c r="AD668">
        <v>-1.1386718749999998E-2</v>
      </c>
      <c r="AE668">
        <v>1.3083984375</v>
      </c>
      <c r="AF668">
        <f t="shared" si="252"/>
        <v>1.3080790042877197</v>
      </c>
      <c r="AG668">
        <f t="shared" si="253"/>
        <v>-1.1397366523742673E-2</v>
      </c>
      <c r="AH668">
        <f t="shared" si="254"/>
        <v>3246.4142560958862</v>
      </c>
      <c r="AJ668">
        <v>6.65</v>
      </c>
      <c r="AK668">
        <v>-2.758056640625E-2</v>
      </c>
      <c r="AL668">
        <v>0.82258300781249993</v>
      </c>
      <c r="AM668">
        <f t="shared" si="255"/>
        <v>0.82238218188285817</v>
      </c>
      <c r="AN668">
        <f t="shared" si="256"/>
        <v>-2.7587260603904724E-2</v>
      </c>
      <c r="AO668">
        <f t="shared" si="257"/>
        <v>2041.0030514001844</v>
      </c>
      <c r="AQ668">
        <v>6.65</v>
      </c>
      <c r="AR668">
        <v>-5.2045898437499995E-2</v>
      </c>
      <c r="AS668">
        <v>8.8623046875E-2</v>
      </c>
      <c r="AT668">
        <f t="shared" si="258"/>
        <v>8.8601410388946533E-2</v>
      </c>
      <c r="AU668">
        <f t="shared" si="259"/>
        <v>-5.2046619653701783E-2</v>
      </c>
      <c r="AV668">
        <f t="shared" si="260"/>
        <v>219.89259123802185</v>
      </c>
      <c r="AX668">
        <v>6.65</v>
      </c>
      <c r="AY668">
        <v>-5.2180175781249998E-2</v>
      </c>
      <c r="AZ668">
        <v>8.45947265625E-2</v>
      </c>
      <c r="BA668">
        <f t="shared" si="261"/>
        <v>8.4574073553085327E-2</v>
      </c>
      <c r="BB668">
        <f t="shared" si="262"/>
        <v>-5.2180864214897156E-2</v>
      </c>
      <c r="BC668">
        <f t="shared" si="263"/>
        <v>209.8974734544754</v>
      </c>
    </row>
    <row r="669" spans="1:55" x14ac:dyDescent="0.25">
      <c r="A669">
        <v>6.66</v>
      </c>
      <c r="B669">
        <v>-3.4912109374999706E-4</v>
      </c>
      <c r="C669">
        <v>1.6395263671875</v>
      </c>
      <c r="D669">
        <f t="shared" si="240"/>
        <v>1.6391260921955109</v>
      </c>
      <c r="E669">
        <f t="shared" si="241"/>
        <v>-3.6246359348296822E-4</v>
      </c>
      <c r="F669">
        <f t="shared" si="242"/>
        <v>4068.0129379034042</v>
      </c>
      <c r="H669">
        <v>6.66</v>
      </c>
      <c r="I669">
        <v>-1.6113281249999999E-3</v>
      </c>
      <c r="J669">
        <v>1.6016601562499999</v>
      </c>
      <c r="K669">
        <f t="shared" si="243"/>
        <v>1.6012691259384155</v>
      </c>
      <c r="L669">
        <f t="shared" si="244"/>
        <v>-1.6243624687194795E-3</v>
      </c>
      <c r="M669">
        <f t="shared" si="245"/>
        <v>3974.0588307380676</v>
      </c>
      <c r="O669">
        <v>6.66</v>
      </c>
      <c r="P669">
        <v>-2.766113281249997E-3</v>
      </c>
      <c r="Q669">
        <v>1.5670166015625</v>
      </c>
      <c r="R669">
        <f t="shared" si="246"/>
        <v>1.5666340291500092</v>
      </c>
      <c r="S669">
        <f t="shared" si="247"/>
        <v>-2.7788656949996921E-3</v>
      </c>
      <c r="T669">
        <f t="shared" si="248"/>
        <v>3888.1008177995682</v>
      </c>
      <c r="V669">
        <v>6.66</v>
      </c>
      <c r="W669">
        <v>-5.7739257812499997E-3</v>
      </c>
      <c r="X669">
        <v>1.4767822265624999</v>
      </c>
      <c r="Y669">
        <f t="shared" si="249"/>
        <v>1.4764216840267181</v>
      </c>
      <c r="Z669">
        <f t="shared" si="250"/>
        <v>-5.7859438657760593E-3</v>
      </c>
      <c r="AA669">
        <f t="shared" si="251"/>
        <v>3664.2101794481277</v>
      </c>
      <c r="AC669">
        <v>6.66</v>
      </c>
      <c r="AD669">
        <v>-1.1198730468750003E-2</v>
      </c>
      <c r="AE669">
        <v>1.3140380859374998</v>
      </c>
      <c r="AF669">
        <f t="shared" si="252"/>
        <v>1.3137172758579252</v>
      </c>
      <c r="AG669">
        <f t="shared" si="253"/>
        <v>-1.1209424138069158E-2</v>
      </c>
      <c r="AH669">
        <f t="shared" si="254"/>
        <v>3260.4074209928508</v>
      </c>
      <c r="AJ669">
        <v>6.66</v>
      </c>
      <c r="AK669">
        <v>-2.7419433593749997E-2</v>
      </c>
      <c r="AL669">
        <v>0.82741699218749998</v>
      </c>
      <c r="AM669">
        <f t="shared" si="255"/>
        <v>0.82721498608589172</v>
      </c>
      <c r="AN669">
        <f t="shared" si="256"/>
        <v>-2.7426167130470271E-2</v>
      </c>
      <c r="AO669">
        <f t="shared" si="257"/>
        <v>2052.9971927404404</v>
      </c>
      <c r="AQ669">
        <v>6.66</v>
      </c>
      <c r="AR669">
        <v>-5.2019042968749998E-2</v>
      </c>
      <c r="AS669">
        <v>8.9428710937499989E-2</v>
      </c>
      <c r="AT669">
        <f t="shared" si="258"/>
        <v>8.9406877756118761E-2</v>
      </c>
      <c r="AU669">
        <f t="shared" si="259"/>
        <v>-5.2019770741462704E-2</v>
      </c>
      <c r="AV669">
        <f t="shared" si="260"/>
        <v>221.89161479473111</v>
      </c>
      <c r="AX669">
        <v>6.66</v>
      </c>
      <c r="AY669">
        <v>-5.2207031250000001E-2</v>
      </c>
      <c r="AZ669">
        <v>8.3789062499999997E-2</v>
      </c>
      <c r="BA669">
        <f t="shared" si="261"/>
        <v>8.3768606185913086E-2</v>
      </c>
      <c r="BB669">
        <f t="shared" si="262"/>
        <v>-5.2207713127136228E-2</v>
      </c>
      <c r="BC669">
        <f t="shared" si="263"/>
        <v>207.89844989776611</v>
      </c>
    </row>
    <row r="670" spans="1:55" x14ac:dyDescent="0.25">
      <c r="A670">
        <v>6.67</v>
      </c>
      <c r="B670">
        <v>-8.8623046874999705E-4</v>
      </c>
      <c r="C670">
        <v>1.6234130859375</v>
      </c>
      <c r="D670">
        <f t="shared" si="240"/>
        <v>1.623016744852066</v>
      </c>
      <c r="E670">
        <f t="shared" si="241"/>
        <v>-8.9944183826446236E-4</v>
      </c>
      <c r="F670">
        <f t="shared" si="242"/>
        <v>4028.0324667692184</v>
      </c>
      <c r="H670">
        <v>6.67</v>
      </c>
      <c r="I670">
        <v>-1.2353515625000014E-3</v>
      </c>
      <c r="J670">
        <v>1.6129394531249999</v>
      </c>
      <c r="K670">
        <f t="shared" si="243"/>
        <v>1.6125456690788267</v>
      </c>
      <c r="L670">
        <f t="shared" si="244"/>
        <v>-1.2484776973724411E-3</v>
      </c>
      <c r="M670">
        <f t="shared" si="245"/>
        <v>4002.0451605319972</v>
      </c>
      <c r="O670">
        <v>6.67</v>
      </c>
      <c r="P670">
        <v>-2.8198242187500002E-3</v>
      </c>
      <c r="Q670">
        <v>1.5654052734374999</v>
      </c>
      <c r="R670">
        <f t="shared" si="246"/>
        <v>1.5650230944156647</v>
      </c>
      <c r="S670">
        <f t="shared" si="247"/>
        <v>-2.8325635194778411E-3</v>
      </c>
      <c r="T670">
        <f t="shared" si="248"/>
        <v>3884.1027706861496</v>
      </c>
      <c r="V670">
        <v>6.67</v>
      </c>
      <c r="W670">
        <v>-5.7739257812499997E-3</v>
      </c>
      <c r="X670">
        <v>1.4767822265624999</v>
      </c>
      <c r="Y670">
        <f t="shared" si="249"/>
        <v>1.4764216840267181</v>
      </c>
      <c r="Z670">
        <f t="shared" si="250"/>
        <v>-5.7859438657760593E-3</v>
      </c>
      <c r="AA670">
        <f t="shared" si="251"/>
        <v>3664.2101794481277</v>
      </c>
      <c r="AC670">
        <v>6.67</v>
      </c>
      <c r="AD670">
        <v>-1.1198730468750003E-2</v>
      </c>
      <c r="AE670">
        <v>1.3140380859374998</v>
      </c>
      <c r="AF670">
        <f t="shared" si="252"/>
        <v>1.3137172758579252</v>
      </c>
      <c r="AG670">
        <f t="shared" si="253"/>
        <v>-1.1209424138069158E-2</v>
      </c>
      <c r="AH670">
        <f t="shared" si="254"/>
        <v>3260.4074209928508</v>
      </c>
      <c r="AJ670">
        <v>6.67</v>
      </c>
      <c r="AK670">
        <v>-2.75E-2</v>
      </c>
      <c r="AL670">
        <v>0.82499999999999996</v>
      </c>
      <c r="AM670">
        <f t="shared" si="255"/>
        <v>0.824798583984375</v>
      </c>
      <c r="AN670">
        <f t="shared" si="256"/>
        <v>-2.7506713867187498E-2</v>
      </c>
      <c r="AO670">
        <f t="shared" si="257"/>
        <v>2047.0001220703125</v>
      </c>
      <c r="AQ670">
        <v>6.67</v>
      </c>
      <c r="AR670">
        <v>-5.1992187499999995E-2</v>
      </c>
      <c r="AS670">
        <v>9.0234374999999992E-2</v>
      </c>
      <c r="AT670">
        <f t="shared" si="258"/>
        <v>9.0212345123291002E-2</v>
      </c>
      <c r="AU670">
        <f t="shared" si="259"/>
        <v>-5.1992921829223632E-2</v>
      </c>
      <c r="AV670">
        <f t="shared" si="260"/>
        <v>223.8906383514404</v>
      </c>
      <c r="AX670">
        <v>6.67</v>
      </c>
      <c r="AY670">
        <v>-5.2153320312499994E-2</v>
      </c>
      <c r="AZ670">
        <v>8.5400390624999989E-2</v>
      </c>
      <c r="BA670">
        <f t="shared" si="261"/>
        <v>8.5379540920257554E-2</v>
      </c>
      <c r="BB670">
        <f t="shared" si="262"/>
        <v>-5.2154015302658077E-2</v>
      </c>
      <c r="BC670">
        <f t="shared" si="263"/>
        <v>211.89649701118466</v>
      </c>
    </row>
    <row r="671" spans="1:55" x14ac:dyDescent="0.25">
      <c r="A671">
        <v>6.68</v>
      </c>
      <c r="B671">
        <v>-8.0566406249999996E-4</v>
      </c>
      <c r="C671">
        <v>1.6258300781249999</v>
      </c>
      <c r="D671">
        <f t="shared" si="240"/>
        <v>1.6254331469535828</v>
      </c>
      <c r="E671">
        <f t="shared" si="241"/>
        <v>-8.1889510154723821E-4</v>
      </c>
      <c r="F671">
        <f t="shared" si="242"/>
        <v>4034.0295374393463</v>
      </c>
      <c r="H671">
        <v>6.68</v>
      </c>
      <c r="I671">
        <v>-1.423339843749997E-3</v>
      </c>
      <c r="J671">
        <v>1.6072998046875</v>
      </c>
      <c r="K671">
        <f t="shared" si="243"/>
        <v>1.6069073975086212</v>
      </c>
      <c r="L671">
        <f t="shared" si="244"/>
        <v>-1.4364200830459565E-3</v>
      </c>
      <c r="M671">
        <f t="shared" si="245"/>
        <v>3988.0519956350327</v>
      </c>
      <c r="O671">
        <v>6.68</v>
      </c>
      <c r="P671">
        <v>-3.0346679687499969E-3</v>
      </c>
      <c r="Q671">
        <v>1.5589599609375</v>
      </c>
      <c r="R671">
        <f t="shared" si="246"/>
        <v>1.5585793554782867</v>
      </c>
      <c r="S671">
        <f t="shared" si="247"/>
        <v>-3.0473548173904391E-3</v>
      </c>
      <c r="T671">
        <f t="shared" si="248"/>
        <v>3868.1105822324753</v>
      </c>
      <c r="V671">
        <v>6.68</v>
      </c>
      <c r="W671">
        <v>-5.2099609374999982E-3</v>
      </c>
      <c r="X671">
        <v>1.493701171875</v>
      </c>
      <c r="Y671">
        <f t="shared" si="249"/>
        <v>1.4933364987373352</v>
      </c>
      <c r="Z671">
        <f t="shared" si="250"/>
        <v>-5.2221167087554898E-3</v>
      </c>
      <c r="AA671">
        <f t="shared" si="251"/>
        <v>3706.1896741390228</v>
      </c>
      <c r="AC671">
        <v>6.68</v>
      </c>
      <c r="AD671">
        <v>-1.1386718749999998E-2</v>
      </c>
      <c r="AE671">
        <v>1.3083984375</v>
      </c>
      <c r="AF671">
        <f t="shared" si="252"/>
        <v>1.3080790042877197</v>
      </c>
      <c r="AG671">
        <f t="shared" si="253"/>
        <v>-1.1397366523742673E-2</v>
      </c>
      <c r="AH671">
        <f t="shared" si="254"/>
        <v>3246.4142560958862</v>
      </c>
      <c r="AJ671">
        <v>6.68</v>
      </c>
      <c r="AK671">
        <v>-2.7419433593749997E-2</v>
      </c>
      <c r="AL671">
        <v>0.82741699218749998</v>
      </c>
      <c r="AM671">
        <f t="shared" si="255"/>
        <v>0.82721498608589172</v>
      </c>
      <c r="AN671">
        <f t="shared" si="256"/>
        <v>-2.7426167130470271E-2</v>
      </c>
      <c r="AO671">
        <f t="shared" si="257"/>
        <v>2052.9971927404404</v>
      </c>
      <c r="AQ671">
        <v>6.68</v>
      </c>
      <c r="AR671">
        <v>-5.2045898437499995E-2</v>
      </c>
      <c r="AS671">
        <v>8.8623046875E-2</v>
      </c>
      <c r="AT671">
        <f t="shared" si="258"/>
        <v>8.8601410388946533E-2</v>
      </c>
      <c r="AU671">
        <f t="shared" si="259"/>
        <v>-5.2046619653701783E-2</v>
      </c>
      <c r="AV671">
        <f t="shared" si="260"/>
        <v>219.89259123802185</v>
      </c>
      <c r="AX671">
        <v>6.68</v>
      </c>
      <c r="AY671">
        <v>-5.2180175781249998E-2</v>
      </c>
      <c r="AZ671">
        <v>8.45947265625E-2</v>
      </c>
      <c r="BA671">
        <f t="shared" si="261"/>
        <v>8.4574073553085327E-2</v>
      </c>
      <c r="BB671">
        <f t="shared" si="262"/>
        <v>-5.2180864214897156E-2</v>
      </c>
      <c r="BC671">
        <f t="shared" si="263"/>
        <v>209.8974734544754</v>
      </c>
    </row>
    <row r="672" spans="1:55" x14ac:dyDescent="0.25">
      <c r="A672">
        <v>6.69</v>
      </c>
      <c r="B672">
        <v>-3.2226562500000294E-4</v>
      </c>
      <c r="C672">
        <v>1.6403320312499998</v>
      </c>
      <c r="D672">
        <f t="shared" si="240"/>
        <v>1.6399315595626829</v>
      </c>
      <c r="E672">
        <f t="shared" si="241"/>
        <v>-3.3561468124390095E-4</v>
      </c>
      <c r="F672">
        <f t="shared" si="242"/>
        <v>4070.0119614601131</v>
      </c>
      <c r="H672">
        <v>6.69</v>
      </c>
      <c r="I672">
        <v>-1.2353515625000014E-3</v>
      </c>
      <c r="J672">
        <v>1.6129394531249999</v>
      </c>
      <c r="K672">
        <f t="shared" si="243"/>
        <v>1.6125456690788267</v>
      </c>
      <c r="L672">
        <f t="shared" si="244"/>
        <v>-1.2484776973724411E-3</v>
      </c>
      <c r="M672">
        <f t="shared" si="245"/>
        <v>4002.0451605319972</v>
      </c>
      <c r="O672">
        <v>6.69</v>
      </c>
      <c r="P672">
        <v>-3.0883789062500001E-3</v>
      </c>
      <c r="Q672">
        <v>1.5573486328124999</v>
      </c>
      <c r="R672">
        <f t="shared" si="246"/>
        <v>1.5569684207439423</v>
      </c>
      <c r="S672">
        <f t="shared" si="247"/>
        <v>-3.1010526418685882E-3</v>
      </c>
      <c r="T672">
        <f t="shared" si="248"/>
        <v>3864.1125351190567</v>
      </c>
      <c r="V672">
        <v>6.69</v>
      </c>
      <c r="W672">
        <v>-5.290527343750003E-3</v>
      </c>
      <c r="X672">
        <v>1.4912841796874998</v>
      </c>
      <c r="Y672">
        <f t="shared" si="249"/>
        <v>1.4909200966358183</v>
      </c>
      <c r="Z672">
        <f t="shared" si="250"/>
        <v>-5.3026634454727221E-3</v>
      </c>
      <c r="AA672">
        <f t="shared" si="251"/>
        <v>3700.1926034688945</v>
      </c>
      <c r="AC672">
        <v>6.69</v>
      </c>
      <c r="AD672">
        <v>-1.1440429687500002E-2</v>
      </c>
      <c r="AE672">
        <v>1.3067871093749999</v>
      </c>
      <c r="AF672">
        <f t="shared" si="252"/>
        <v>1.306468069553375</v>
      </c>
      <c r="AG672">
        <f t="shared" si="253"/>
        <v>-1.1451064348220829E-2</v>
      </c>
      <c r="AH672">
        <f t="shared" si="254"/>
        <v>3242.4162089824672</v>
      </c>
      <c r="AJ672">
        <v>6.69</v>
      </c>
      <c r="AK672">
        <v>-2.7714843749999999E-2</v>
      </c>
      <c r="AL672">
        <v>0.81855468749999993</v>
      </c>
      <c r="AM672">
        <f t="shared" si="255"/>
        <v>0.81835484504699696</v>
      </c>
      <c r="AN672">
        <f t="shared" si="256"/>
        <v>-2.7721505165100097E-2</v>
      </c>
      <c r="AO672">
        <f t="shared" si="257"/>
        <v>2031.007933616638</v>
      </c>
      <c r="AQ672">
        <v>6.69</v>
      </c>
      <c r="AR672">
        <v>-5.2019042968749998E-2</v>
      </c>
      <c r="AS672">
        <v>8.9428710937499989E-2</v>
      </c>
      <c r="AT672">
        <f t="shared" si="258"/>
        <v>8.9406877756118761E-2</v>
      </c>
      <c r="AU672">
        <f t="shared" si="259"/>
        <v>-5.2019770741462704E-2</v>
      </c>
      <c r="AV672">
        <f t="shared" si="260"/>
        <v>221.89161479473111</v>
      </c>
      <c r="AX672">
        <v>6.69</v>
      </c>
      <c r="AY672">
        <v>-5.2180175781249998E-2</v>
      </c>
      <c r="AZ672">
        <v>8.45947265625E-2</v>
      </c>
      <c r="BA672">
        <f t="shared" si="261"/>
        <v>8.4574073553085327E-2</v>
      </c>
      <c r="BB672">
        <f t="shared" si="262"/>
        <v>-5.2180864214897156E-2</v>
      </c>
      <c r="BC672">
        <f t="shared" si="263"/>
        <v>209.8974734544754</v>
      </c>
    </row>
    <row r="673" spans="1:55" x14ac:dyDescent="0.25">
      <c r="A673">
        <v>6.7</v>
      </c>
      <c r="B673">
        <v>-5.6396484375000153E-4</v>
      </c>
      <c r="C673">
        <v>1.6330810546874999</v>
      </c>
      <c r="D673">
        <f t="shared" si="240"/>
        <v>1.6326823532581327</v>
      </c>
      <c r="E673">
        <f t="shared" si="241"/>
        <v>-5.7725489139557327E-4</v>
      </c>
      <c r="F673">
        <f t="shared" si="242"/>
        <v>4052.0207494497295</v>
      </c>
      <c r="H673">
        <v>6.7</v>
      </c>
      <c r="I673">
        <v>-1.5844726562499985E-3</v>
      </c>
      <c r="J673">
        <v>1.6024658203125</v>
      </c>
      <c r="K673">
        <f t="shared" si="243"/>
        <v>1.6020745933055878</v>
      </c>
      <c r="L673">
        <f t="shared" si="244"/>
        <v>-1.5975135564804048E-3</v>
      </c>
      <c r="M673">
        <f t="shared" si="245"/>
        <v>3976.0578542947769</v>
      </c>
      <c r="O673">
        <v>6.7</v>
      </c>
      <c r="P673">
        <v>-2.7392578125000028E-3</v>
      </c>
      <c r="Q673">
        <v>1.5678222656249998</v>
      </c>
      <c r="R673">
        <f t="shared" si="246"/>
        <v>1.5674394965171812</v>
      </c>
      <c r="S673">
        <f t="shared" si="247"/>
        <v>-2.7520167827606245E-3</v>
      </c>
      <c r="T673">
        <f t="shared" si="248"/>
        <v>3890.099841356277</v>
      </c>
      <c r="V673">
        <v>6.7</v>
      </c>
      <c r="W673">
        <v>-5.5590820312500034E-3</v>
      </c>
      <c r="X673">
        <v>1.4832275390624998</v>
      </c>
      <c r="Y673">
        <f t="shared" si="249"/>
        <v>1.4828654229640958</v>
      </c>
      <c r="Z673">
        <f t="shared" si="250"/>
        <v>-5.5711525678634691E-3</v>
      </c>
      <c r="AA673">
        <f t="shared" si="251"/>
        <v>3680.2023679018016</v>
      </c>
      <c r="AC673">
        <v>6.7</v>
      </c>
      <c r="AD673">
        <v>-1.1655273437499999E-2</v>
      </c>
      <c r="AE673">
        <v>1.300341796875</v>
      </c>
      <c r="AF673">
        <f t="shared" si="252"/>
        <v>1.3000243306159973</v>
      </c>
      <c r="AG673">
        <f t="shared" si="253"/>
        <v>-1.166585564613342E-2</v>
      </c>
      <c r="AH673">
        <f t="shared" si="254"/>
        <v>3226.4240205287933</v>
      </c>
      <c r="AJ673">
        <v>6.7</v>
      </c>
      <c r="AK673">
        <v>-2.7338867187499998E-2</v>
      </c>
      <c r="AL673">
        <v>0.829833984375</v>
      </c>
      <c r="AM673">
        <f t="shared" si="255"/>
        <v>0.82963138818740845</v>
      </c>
      <c r="AN673">
        <f t="shared" si="256"/>
        <v>-2.7345620393753049E-2</v>
      </c>
      <c r="AO673">
        <f t="shared" si="257"/>
        <v>2058.9942634105682</v>
      </c>
      <c r="AQ673">
        <v>6.7</v>
      </c>
      <c r="AR673">
        <v>-5.2045898437499995E-2</v>
      </c>
      <c r="AS673">
        <v>8.8623046875E-2</v>
      </c>
      <c r="AT673">
        <f t="shared" si="258"/>
        <v>8.8601410388946533E-2</v>
      </c>
      <c r="AU673">
        <f t="shared" si="259"/>
        <v>-5.2046619653701783E-2</v>
      </c>
      <c r="AV673">
        <f t="shared" si="260"/>
        <v>219.89259123802185</v>
      </c>
      <c r="AX673">
        <v>6.7</v>
      </c>
      <c r="AY673">
        <v>-5.2180175781249998E-2</v>
      </c>
      <c r="AZ673">
        <v>8.45947265625E-2</v>
      </c>
      <c r="BA673">
        <f t="shared" si="261"/>
        <v>8.4574073553085327E-2</v>
      </c>
      <c r="BB673">
        <f t="shared" si="262"/>
        <v>-5.2180864214897156E-2</v>
      </c>
      <c r="BC673">
        <f t="shared" si="263"/>
        <v>209.8974734544754</v>
      </c>
    </row>
    <row r="674" spans="1:55" x14ac:dyDescent="0.25">
      <c r="A674">
        <v>6.71</v>
      </c>
      <c r="B674">
        <v>-2.9541015625000145E-4</v>
      </c>
      <c r="C674">
        <v>1.6411376953124999</v>
      </c>
      <c r="D674">
        <f t="shared" si="240"/>
        <v>1.6407370269298551</v>
      </c>
      <c r="E674">
        <f t="shared" si="241"/>
        <v>-3.087657690048262E-4</v>
      </c>
      <c r="F674">
        <f t="shared" si="242"/>
        <v>4072.0109850168224</v>
      </c>
      <c r="H674">
        <v>6.71</v>
      </c>
      <c r="I674">
        <v>-1.3696289062500014E-3</v>
      </c>
      <c r="J674">
        <v>1.6089111328124999</v>
      </c>
      <c r="K674">
        <f t="shared" si="243"/>
        <v>1.6085183322429655</v>
      </c>
      <c r="L674">
        <f t="shared" si="244"/>
        <v>-1.3827222585678146E-3</v>
      </c>
      <c r="M674">
        <f t="shared" si="245"/>
        <v>3992.0500427484508</v>
      </c>
      <c r="O674">
        <v>6.71</v>
      </c>
      <c r="P674">
        <v>-3.1420898437500028E-3</v>
      </c>
      <c r="Q674">
        <v>1.5557373046874998</v>
      </c>
      <c r="R674">
        <f t="shared" si="246"/>
        <v>1.5553574860095976</v>
      </c>
      <c r="S674">
        <f t="shared" si="247"/>
        <v>-3.1547504663467451E-3</v>
      </c>
      <c r="T674">
        <f t="shared" si="248"/>
        <v>3860.1144880056377</v>
      </c>
      <c r="V674">
        <v>6.71</v>
      </c>
      <c r="W674">
        <v>-5.37109375E-3</v>
      </c>
      <c r="X674">
        <v>1.4888671874999999</v>
      </c>
      <c r="Y674">
        <f t="shared" si="249"/>
        <v>1.4885036945343018</v>
      </c>
      <c r="Z674">
        <f t="shared" si="250"/>
        <v>-5.3832101821899387E-3</v>
      </c>
      <c r="AA674">
        <f t="shared" si="251"/>
        <v>3694.1955327987671</v>
      </c>
      <c r="AC674">
        <v>6.71</v>
      </c>
      <c r="AD674">
        <v>-1.1762695312499996E-2</v>
      </c>
      <c r="AE674">
        <v>1.297119140625</v>
      </c>
      <c r="AF674">
        <f t="shared" si="252"/>
        <v>1.2968024611473083</v>
      </c>
      <c r="AG674">
        <f t="shared" si="253"/>
        <v>-1.1773251295089718E-2</v>
      </c>
      <c r="AH674">
        <f t="shared" si="254"/>
        <v>3218.4279263019562</v>
      </c>
      <c r="AJ674">
        <v>6.71</v>
      </c>
      <c r="AK674">
        <v>-2.7607421874999996E-2</v>
      </c>
      <c r="AL674">
        <v>0.82177734375</v>
      </c>
      <c r="AM674">
        <f t="shared" si="255"/>
        <v>0.82157671451568604</v>
      </c>
      <c r="AN674">
        <f t="shared" si="256"/>
        <v>-2.7614109516143796E-2</v>
      </c>
      <c r="AO674">
        <f t="shared" si="257"/>
        <v>2039.0040278434753</v>
      </c>
      <c r="AQ674">
        <v>6.71</v>
      </c>
      <c r="AR674">
        <v>-5.1965332031249999E-2</v>
      </c>
      <c r="AS674">
        <v>9.1040039062499994E-2</v>
      </c>
      <c r="AT674">
        <f t="shared" si="258"/>
        <v>9.1017812490463257E-2</v>
      </c>
      <c r="AU674">
        <f t="shared" si="259"/>
        <v>-5.1966072916984553E-2</v>
      </c>
      <c r="AV674">
        <f t="shared" si="260"/>
        <v>225.88966190814972</v>
      </c>
      <c r="AX674">
        <v>6.71</v>
      </c>
      <c r="AY674">
        <v>-5.2180175781249998E-2</v>
      </c>
      <c r="AZ674">
        <v>8.45947265625E-2</v>
      </c>
      <c r="BA674">
        <f t="shared" si="261"/>
        <v>8.4574073553085327E-2</v>
      </c>
      <c r="BB674">
        <f t="shared" si="262"/>
        <v>-5.2180864214897156E-2</v>
      </c>
      <c r="BC674">
        <f t="shared" si="263"/>
        <v>209.8974734544754</v>
      </c>
    </row>
    <row r="675" spans="1:55" x14ac:dyDescent="0.25">
      <c r="A675">
        <v>6.72</v>
      </c>
      <c r="B675">
        <v>-4.5654296875000295E-4</v>
      </c>
      <c r="C675">
        <v>1.6363037109374998</v>
      </c>
      <c r="D675">
        <f t="shared" si="240"/>
        <v>1.6359042227268217</v>
      </c>
      <c r="E675">
        <f t="shared" si="241"/>
        <v>-4.6985924243927448E-4</v>
      </c>
      <c r="F675">
        <f t="shared" si="242"/>
        <v>4060.0168436765666</v>
      </c>
      <c r="H675">
        <v>6.72</v>
      </c>
      <c r="I675">
        <v>-1.5844726562499985E-3</v>
      </c>
      <c r="J675">
        <v>1.6024658203125</v>
      </c>
      <c r="K675">
        <f t="shared" si="243"/>
        <v>1.6020745933055878</v>
      </c>
      <c r="L675">
        <f t="shared" si="244"/>
        <v>-1.5975135564804048E-3</v>
      </c>
      <c r="M675">
        <f t="shared" si="245"/>
        <v>3976.0578542947769</v>
      </c>
      <c r="O675">
        <v>6.72</v>
      </c>
      <c r="P675">
        <v>-2.6586914062499984E-3</v>
      </c>
      <c r="Q675">
        <v>1.5702392578125</v>
      </c>
      <c r="R675">
        <f t="shared" si="246"/>
        <v>1.5698558986186981</v>
      </c>
      <c r="S675">
        <f t="shared" si="247"/>
        <v>-2.6714700460433931E-3</v>
      </c>
      <c r="T675">
        <f t="shared" si="248"/>
        <v>3896.0969120264053</v>
      </c>
      <c r="V675">
        <v>6.72</v>
      </c>
      <c r="W675">
        <v>-5.6396484375000003E-3</v>
      </c>
      <c r="X675">
        <v>1.4808105468749999</v>
      </c>
      <c r="Y675">
        <f t="shared" si="249"/>
        <v>1.4804490208625793</v>
      </c>
      <c r="Z675">
        <f t="shared" si="250"/>
        <v>-5.6516993045806858E-3</v>
      </c>
      <c r="AA675">
        <f t="shared" si="251"/>
        <v>3674.2052972316742</v>
      </c>
      <c r="AC675">
        <v>6.72</v>
      </c>
      <c r="AD675">
        <v>-1.1735839843750004E-2</v>
      </c>
      <c r="AE675">
        <v>1.2979248046874998</v>
      </c>
      <c r="AF675">
        <f t="shared" si="252"/>
        <v>1.2976079285144804</v>
      </c>
      <c r="AG675">
        <f t="shared" si="253"/>
        <v>-1.1746402382850652E-2</v>
      </c>
      <c r="AH675">
        <f t="shared" si="254"/>
        <v>3220.426949858665</v>
      </c>
      <c r="AJ675">
        <v>6.72</v>
      </c>
      <c r="AK675">
        <v>-2.7714843749999999E-2</v>
      </c>
      <c r="AL675">
        <v>0.81855468749999993</v>
      </c>
      <c r="AM675">
        <f t="shared" si="255"/>
        <v>0.81835484504699696</v>
      </c>
      <c r="AN675">
        <f t="shared" si="256"/>
        <v>-2.7721505165100097E-2</v>
      </c>
      <c r="AO675">
        <f t="shared" si="257"/>
        <v>2031.007933616638</v>
      </c>
      <c r="AQ675">
        <v>6.72</v>
      </c>
      <c r="AR675">
        <v>-5.2045898437499995E-2</v>
      </c>
      <c r="AS675">
        <v>8.8623046875E-2</v>
      </c>
      <c r="AT675">
        <f t="shared" si="258"/>
        <v>8.8601410388946533E-2</v>
      </c>
      <c r="AU675">
        <f t="shared" si="259"/>
        <v>-5.2046619653701783E-2</v>
      </c>
      <c r="AV675">
        <f t="shared" si="260"/>
        <v>219.89259123802185</v>
      </c>
      <c r="AX675">
        <v>6.72</v>
      </c>
      <c r="AY675">
        <v>-5.2180175781249998E-2</v>
      </c>
      <c r="AZ675">
        <v>8.45947265625E-2</v>
      </c>
      <c r="BA675">
        <f t="shared" si="261"/>
        <v>8.4574073553085327E-2</v>
      </c>
      <c r="BB675">
        <f t="shared" si="262"/>
        <v>-5.2180864214897156E-2</v>
      </c>
      <c r="BC675">
        <f t="shared" si="263"/>
        <v>209.8974734544754</v>
      </c>
    </row>
    <row r="676" spans="1:55" x14ac:dyDescent="0.25">
      <c r="A676">
        <v>6.73</v>
      </c>
      <c r="B676">
        <v>8.0566406249997036E-5</v>
      </c>
      <c r="C676">
        <v>1.6524169921874998</v>
      </c>
      <c r="D676">
        <f t="shared" si="240"/>
        <v>1.6520135700702665</v>
      </c>
      <c r="E676">
        <f t="shared" si="241"/>
        <v>6.7119002342219686E-5</v>
      </c>
      <c r="F676">
        <f t="shared" si="242"/>
        <v>4099.9973148107529</v>
      </c>
      <c r="H676">
        <v>6.73</v>
      </c>
      <c r="I676">
        <v>-1.0742187500000001E-3</v>
      </c>
      <c r="J676">
        <v>1.6177734374999999</v>
      </c>
      <c r="K676">
        <f t="shared" si="243"/>
        <v>1.6173784732818604</v>
      </c>
      <c r="L676">
        <f t="shared" si="244"/>
        <v>-1.0873842239379854E-3</v>
      </c>
      <c r="M676">
        <f t="shared" si="245"/>
        <v>4014.0393018722534</v>
      </c>
      <c r="O676">
        <v>6.73</v>
      </c>
      <c r="P676">
        <v>-2.685546875E-3</v>
      </c>
      <c r="Q676">
        <v>1.5694335937499999</v>
      </c>
      <c r="R676">
        <f t="shared" si="246"/>
        <v>1.5690504312515259</v>
      </c>
      <c r="S676">
        <f t="shared" si="247"/>
        <v>-2.6983189582824676E-3</v>
      </c>
      <c r="T676">
        <f t="shared" si="248"/>
        <v>3894.097888469696</v>
      </c>
      <c r="V676">
        <v>6.73</v>
      </c>
      <c r="W676">
        <v>-5.7739257812499997E-3</v>
      </c>
      <c r="X676">
        <v>1.4767822265624999</v>
      </c>
      <c r="Y676">
        <f t="shared" si="249"/>
        <v>1.4764216840267181</v>
      </c>
      <c r="Z676">
        <f t="shared" si="250"/>
        <v>-5.7859438657760593E-3</v>
      </c>
      <c r="AA676">
        <f t="shared" si="251"/>
        <v>3664.2101794481277</v>
      </c>
      <c r="AC676">
        <v>6.73</v>
      </c>
      <c r="AD676">
        <v>-1.141357421875E-2</v>
      </c>
      <c r="AE676">
        <v>1.3075927734374999</v>
      </c>
      <c r="AF676">
        <f t="shared" si="252"/>
        <v>1.3072735369205475</v>
      </c>
      <c r="AG676">
        <f t="shared" si="253"/>
        <v>-1.1424215435981747E-2</v>
      </c>
      <c r="AH676">
        <f t="shared" si="254"/>
        <v>3244.4152325391769</v>
      </c>
      <c r="AJ676">
        <v>6.73</v>
      </c>
      <c r="AK676">
        <v>-2.7338867187499998E-2</v>
      </c>
      <c r="AL676">
        <v>0.829833984375</v>
      </c>
      <c r="AM676">
        <f t="shared" si="255"/>
        <v>0.82963138818740845</v>
      </c>
      <c r="AN676">
        <f t="shared" si="256"/>
        <v>-2.7345620393753049E-2</v>
      </c>
      <c r="AO676">
        <f t="shared" si="257"/>
        <v>2058.9942634105682</v>
      </c>
      <c r="AQ676">
        <v>6.73</v>
      </c>
      <c r="AR676">
        <v>-5.2045898437499995E-2</v>
      </c>
      <c r="AS676">
        <v>8.8623046875E-2</v>
      </c>
      <c r="AT676">
        <f t="shared" si="258"/>
        <v>8.8601410388946533E-2</v>
      </c>
      <c r="AU676">
        <f t="shared" si="259"/>
        <v>-5.2046619653701783E-2</v>
      </c>
      <c r="AV676">
        <f t="shared" si="260"/>
        <v>219.89259123802185</v>
      </c>
      <c r="AX676">
        <v>6.73</v>
      </c>
      <c r="AY676">
        <v>-5.2180175781249998E-2</v>
      </c>
      <c r="AZ676">
        <v>8.45947265625E-2</v>
      </c>
      <c r="BA676">
        <f t="shared" si="261"/>
        <v>8.4574073553085327E-2</v>
      </c>
      <c r="BB676">
        <f t="shared" si="262"/>
        <v>-5.2180864214897156E-2</v>
      </c>
      <c r="BC676">
        <f t="shared" si="263"/>
        <v>209.8974734544754</v>
      </c>
    </row>
    <row r="677" spans="1:55" x14ac:dyDescent="0.25">
      <c r="A677">
        <v>6.74</v>
      </c>
      <c r="B677">
        <v>-1.6113281250000147E-4</v>
      </c>
      <c r="C677">
        <v>1.6451660156249999</v>
      </c>
      <c r="D677">
        <f t="shared" si="240"/>
        <v>1.6447643637657163</v>
      </c>
      <c r="E677">
        <f t="shared" si="241"/>
        <v>-1.7452120780945269E-4</v>
      </c>
      <c r="F677">
        <f t="shared" si="242"/>
        <v>4082.0061028003688</v>
      </c>
      <c r="H677">
        <v>6.74</v>
      </c>
      <c r="I677">
        <v>-1.5307617187500029E-3</v>
      </c>
      <c r="J677">
        <v>1.6040771484374998</v>
      </c>
      <c r="K677">
        <f t="shared" si="243"/>
        <v>1.603685528039932</v>
      </c>
      <c r="L677">
        <f t="shared" si="244"/>
        <v>-1.5438157320022627E-3</v>
      </c>
      <c r="M677">
        <f t="shared" si="245"/>
        <v>3980.055901408195</v>
      </c>
      <c r="O677">
        <v>6.74</v>
      </c>
      <c r="P677">
        <v>-2.9003906249999972E-3</v>
      </c>
      <c r="Q677">
        <v>1.56298828125</v>
      </c>
      <c r="R677">
        <f t="shared" si="246"/>
        <v>1.5626066923141479</v>
      </c>
      <c r="S677">
        <f t="shared" si="247"/>
        <v>-2.9131102561950656E-3</v>
      </c>
      <c r="T677">
        <f t="shared" si="248"/>
        <v>3878.1057000160217</v>
      </c>
      <c r="V677">
        <v>6.74</v>
      </c>
      <c r="W677">
        <v>-5.451660156249997E-3</v>
      </c>
      <c r="X677">
        <v>1.4864501953125</v>
      </c>
      <c r="Y677">
        <f t="shared" si="249"/>
        <v>1.486087292432785</v>
      </c>
      <c r="Z677">
        <f t="shared" si="250"/>
        <v>-5.4637569189071623E-3</v>
      </c>
      <c r="AA677">
        <f t="shared" si="251"/>
        <v>3688.1984621286392</v>
      </c>
      <c r="AC677">
        <v>6.74</v>
      </c>
      <c r="AD677">
        <v>-1.1708984375000002E-2</v>
      </c>
      <c r="AE677">
        <v>1.2987304687499999</v>
      </c>
      <c r="AF677">
        <f t="shared" si="252"/>
        <v>1.2984133958816526</v>
      </c>
      <c r="AG677">
        <f t="shared" si="253"/>
        <v>-1.1719553470611576E-2</v>
      </c>
      <c r="AH677">
        <f t="shared" si="254"/>
        <v>3222.4259734153743</v>
      </c>
      <c r="AJ677">
        <v>6.74</v>
      </c>
      <c r="AK677">
        <v>-2.7365722656249997E-2</v>
      </c>
      <c r="AL677">
        <v>0.82902832031249996</v>
      </c>
      <c r="AM677">
        <f t="shared" si="255"/>
        <v>0.82882592082023621</v>
      </c>
      <c r="AN677">
        <f t="shared" si="256"/>
        <v>-2.7372469305992124E-2</v>
      </c>
      <c r="AO677">
        <f t="shared" si="257"/>
        <v>2056.9952398538589</v>
      </c>
      <c r="AQ677">
        <v>6.74</v>
      </c>
      <c r="AR677">
        <v>-5.2019042968749998E-2</v>
      </c>
      <c r="AS677">
        <v>8.9428710937499989E-2</v>
      </c>
      <c r="AT677">
        <f t="shared" si="258"/>
        <v>8.9406877756118761E-2</v>
      </c>
      <c r="AU677">
        <f t="shared" si="259"/>
        <v>-5.2019770741462704E-2</v>
      </c>
      <c r="AV677">
        <f t="shared" si="260"/>
        <v>221.89161479473111</v>
      </c>
      <c r="AX677">
        <v>6.74</v>
      </c>
      <c r="AY677">
        <v>-5.2207031250000001E-2</v>
      </c>
      <c r="AZ677">
        <v>8.3789062499999997E-2</v>
      </c>
      <c r="BA677">
        <f t="shared" si="261"/>
        <v>8.3768606185913086E-2</v>
      </c>
      <c r="BB677">
        <f t="shared" si="262"/>
        <v>-5.2207713127136228E-2</v>
      </c>
      <c r="BC677">
        <f t="shared" si="263"/>
        <v>207.89844989776611</v>
      </c>
    </row>
    <row r="678" spans="1:55" x14ac:dyDescent="0.25">
      <c r="A678">
        <v>6.75</v>
      </c>
      <c r="B678">
        <v>-3.4912109374999706E-4</v>
      </c>
      <c r="C678">
        <v>1.6395263671875</v>
      </c>
      <c r="D678">
        <f t="shared" si="240"/>
        <v>1.6391260921955109</v>
      </c>
      <c r="E678">
        <f t="shared" si="241"/>
        <v>-3.6246359348296822E-4</v>
      </c>
      <c r="F678">
        <f t="shared" si="242"/>
        <v>4068.0129379034042</v>
      </c>
      <c r="H678">
        <v>6.75</v>
      </c>
      <c r="I678">
        <v>-1.4501953124999986E-3</v>
      </c>
      <c r="J678">
        <v>1.606494140625</v>
      </c>
      <c r="K678">
        <f t="shared" si="243"/>
        <v>1.606101930141449</v>
      </c>
      <c r="L678">
        <f t="shared" si="244"/>
        <v>-1.4632689952850312E-3</v>
      </c>
      <c r="M678">
        <f t="shared" si="245"/>
        <v>3986.0529720783234</v>
      </c>
      <c r="O678">
        <v>6.75</v>
      </c>
      <c r="P678">
        <v>-3.0078125000000031E-3</v>
      </c>
      <c r="Q678">
        <v>1.5597656249999998</v>
      </c>
      <c r="R678">
        <f t="shared" si="246"/>
        <v>1.5593848228454588</v>
      </c>
      <c r="S678">
        <f t="shared" si="247"/>
        <v>-3.0205059051513715E-3</v>
      </c>
      <c r="T678">
        <f t="shared" si="248"/>
        <v>3870.1096057891841</v>
      </c>
      <c r="V678">
        <v>6.75</v>
      </c>
      <c r="W678">
        <v>-5.3173828124999968E-3</v>
      </c>
      <c r="X678">
        <v>1.490478515625</v>
      </c>
      <c r="Y678">
        <f t="shared" si="249"/>
        <v>1.4901146292686462</v>
      </c>
      <c r="Z678">
        <f t="shared" si="250"/>
        <v>-5.3295123577117888E-3</v>
      </c>
      <c r="AA678">
        <f t="shared" si="251"/>
        <v>3698.1935799121857</v>
      </c>
      <c r="AC678">
        <v>6.75</v>
      </c>
      <c r="AD678">
        <v>-1.1440429687500002E-2</v>
      </c>
      <c r="AE678">
        <v>1.3067871093749999</v>
      </c>
      <c r="AF678">
        <f t="shared" si="252"/>
        <v>1.306468069553375</v>
      </c>
      <c r="AG678">
        <f t="shared" si="253"/>
        <v>-1.1451064348220829E-2</v>
      </c>
      <c r="AH678">
        <f t="shared" si="254"/>
        <v>3242.4162089824672</v>
      </c>
      <c r="AJ678">
        <v>6.75</v>
      </c>
      <c r="AK678">
        <v>-2.7687988281249999E-2</v>
      </c>
      <c r="AL678">
        <v>0.81936035156249998</v>
      </c>
      <c r="AM678">
        <f t="shared" si="255"/>
        <v>0.81916031241416931</v>
      </c>
      <c r="AN678">
        <f t="shared" si="256"/>
        <v>-2.7694656252861018E-2</v>
      </c>
      <c r="AO678">
        <f t="shared" si="257"/>
        <v>2033.0069571733475</v>
      </c>
      <c r="AQ678">
        <v>6.75</v>
      </c>
      <c r="AR678">
        <v>-5.2045898437499995E-2</v>
      </c>
      <c r="AS678">
        <v>8.8623046875E-2</v>
      </c>
      <c r="AT678">
        <f t="shared" si="258"/>
        <v>8.8601410388946533E-2</v>
      </c>
      <c r="AU678">
        <f t="shared" si="259"/>
        <v>-5.2046619653701783E-2</v>
      </c>
      <c r="AV678">
        <f t="shared" si="260"/>
        <v>219.89259123802185</v>
      </c>
      <c r="AX678">
        <v>6.75</v>
      </c>
      <c r="AY678">
        <v>-5.2180175781249998E-2</v>
      </c>
      <c r="AZ678">
        <v>8.45947265625E-2</v>
      </c>
      <c r="BA678">
        <f t="shared" si="261"/>
        <v>8.4574073553085327E-2</v>
      </c>
      <c r="BB678">
        <f t="shared" si="262"/>
        <v>-5.2180864214897156E-2</v>
      </c>
      <c r="BC678">
        <f t="shared" si="263"/>
        <v>209.8974734544754</v>
      </c>
    </row>
    <row r="679" spans="1:55" x14ac:dyDescent="0.25">
      <c r="A679">
        <v>6.76</v>
      </c>
      <c r="B679">
        <v>8.0566406249997036E-5</v>
      </c>
      <c r="C679">
        <v>1.6524169921874998</v>
      </c>
      <c r="D679">
        <f t="shared" si="240"/>
        <v>1.6520135700702665</v>
      </c>
      <c r="E679">
        <f t="shared" si="241"/>
        <v>6.7119002342219686E-5</v>
      </c>
      <c r="F679">
        <f t="shared" si="242"/>
        <v>4099.9973148107529</v>
      </c>
      <c r="H679">
        <v>6.76</v>
      </c>
      <c r="I679">
        <v>-1.3427734375E-3</v>
      </c>
      <c r="J679">
        <v>1.6097167968749999</v>
      </c>
      <c r="K679">
        <f t="shared" si="243"/>
        <v>1.6093237996101379</v>
      </c>
      <c r="L679">
        <f t="shared" si="244"/>
        <v>-1.3558733463287325E-3</v>
      </c>
      <c r="M679">
        <f t="shared" si="245"/>
        <v>3994.0490663051605</v>
      </c>
      <c r="O679">
        <v>6.76</v>
      </c>
      <c r="P679">
        <v>-2.7392578125000028E-3</v>
      </c>
      <c r="Q679">
        <v>1.5678222656249998</v>
      </c>
      <c r="R679">
        <f t="shared" si="246"/>
        <v>1.5674394965171812</v>
      </c>
      <c r="S679">
        <f t="shared" si="247"/>
        <v>-2.7520167827606245E-3</v>
      </c>
      <c r="T679">
        <f t="shared" si="248"/>
        <v>3890.099841356277</v>
      </c>
      <c r="V679">
        <v>6.76</v>
      </c>
      <c r="W679">
        <v>-5.3173828124999968E-3</v>
      </c>
      <c r="X679">
        <v>1.490478515625</v>
      </c>
      <c r="Y679">
        <f t="shared" si="249"/>
        <v>1.4901146292686462</v>
      </c>
      <c r="Z679">
        <f t="shared" si="250"/>
        <v>-5.3295123577117888E-3</v>
      </c>
      <c r="AA679">
        <f t="shared" si="251"/>
        <v>3698.1935799121857</v>
      </c>
      <c r="AC679">
        <v>6.76</v>
      </c>
      <c r="AD679">
        <v>-1.1896972656249998E-2</v>
      </c>
      <c r="AE679">
        <v>1.2930908203125</v>
      </c>
      <c r="AF679">
        <f t="shared" si="252"/>
        <v>1.2927751243114471</v>
      </c>
      <c r="AG679">
        <f t="shared" si="253"/>
        <v>-1.1907495856285092E-2</v>
      </c>
      <c r="AH679">
        <f t="shared" si="254"/>
        <v>3208.4328085184097</v>
      </c>
      <c r="AJ679">
        <v>6.76</v>
      </c>
      <c r="AK679">
        <v>-2.7634277343749999E-2</v>
      </c>
      <c r="AL679">
        <v>0.82097167968749996</v>
      </c>
      <c r="AM679">
        <f t="shared" si="255"/>
        <v>0.82077124714851379</v>
      </c>
      <c r="AN679">
        <f t="shared" si="256"/>
        <v>-2.7640958428382871E-2</v>
      </c>
      <c r="AO679">
        <f t="shared" si="257"/>
        <v>2037.0050042867661</v>
      </c>
      <c r="AQ679">
        <v>6.76</v>
      </c>
      <c r="AR679">
        <v>-5.2045898437499995E-2</v>
      </c>
      <c r="AS679">
        <v>8.8623046875E-2</v>
      </c>
      <c r="AT679">
        <f t="shared" si="258"/>
        <v>8.8601410388946533E-2</v>
      </c>
      <c r="AU679">
        <f t="shared" si="259"/>
        <v>-5.2046619653701783E-2</v>
      </c>
      <c r="AV679">
        <f t="shared" si="260"/>
        <v>219.89259123802185</v>
      </c>
      <c r="AX679">
        <v>6.76</v>
      </c>
      <c r="AY679">
        <v>-5.2341308593749997E-2</v>
      </c>
      <c r="AZ679">
        <v>7.9760742187499997E-2</v>
      </c>
      <c r="BA679">
        <f t="shared" si="261"/>
        <v>7.974126935005188E-2</v>
      </c>
      <c r="BB679">
        <f t="shared" si="262"/>
        <v>-5.2341957688331602E-2</v>
      </c>
      <c r="BC679">
        <f t="shared" si="263"/>
        <v>197.90333211421967</v>
      </c>
    </row>
    <row r="680" spans="1:55" x14ac:dyDescent="0.25">
      <c r="A680">
        <v>6.7700000000000005</v>
      </c>
      <c r="B680">
        <v>-1.5039062500000016E-3</v>
      </c>
      <c r="C680">
        <v>1.6048828124999999</v>
      </c>
      <c r="D680">
        <f t="shared" si="240"/>
        <v>1.6044909954071043</v>
      </c>
      <c r="E680">
        <f t="shared" si="241"/>
        <v>-1.5169668197631881E-3</v>
      </c>
      <c r="F680">
        <f t="shared" si="242"/>
        <v>3982.0549249649043</v>
      </c>
      <c r="H680">
        <v>6.7700000000000005</v>
      </c>
      <c r="I680">
        <v>-1.396484375000003E-3</v>
      </c>
      <c r="J680">
        <v>1.6081054687499998</v>
      </c>
      <c r="K680">
        <f t="shared" si="243"/>
        <v>1.6077128648757932</v>
      </c>
      <c r="L680">
        <f t="shared" si="244"/>
        <v>-1.4095711708068891E-3</v>
      </c>
      <c r="M680">
        <f t="shared" si="245"/>
        <v>3990.0510191917415</v>
      </c>
      <c r="O680">
        <v>6.7700000000000005</v>
      </c>
      <c r="P680">
        <v>-2.8735351562500029E-3</v>
      </c>
      <c r="Q680">
        <v>1.5637939453124998</v>
      </c>
      <c r="R680">
        <f t="shared" si="246"/>
        <v>1.56341215968132</v>
      </c>
      <c r="S680">
        <f t="shared" si="247"/>
        <v>-2.886261343955998E-3</v>
      </c>
      <c r="T680">
        <f t="shared" si="248"/>
        <v>3880.1047235727306</v>
      </c>
      <c r="V680">
        <v>6.7700000000000005</v>
      </c>
      <c r="W680">
        <v>-4.9951171875000011E-3</v>
      </c>
      <c r="X680">
        <v>1.5001464843749999</v>
      </c>
      <c r="Y680">
        <f t="shared" si="249"/>
        <v>1.4997802376747129</v>
      </c>
      <c r="Z680">
        <f t="shared" si="250"/>
        <v>-5.0073254108428996E-3</v>
      </c>
      <c r="AA680">
        <f t="shared" si="251"/>
        <v>3722.1818625926967</v>
      </c>
      <c r="AC680">
        <v>6.7700000000000005</v>
      </c>
      <c r="AD680">
        <v>-1.1440429687500002E-2</v>
      </c>
      <c r="AE680">
        <v>1.3067871093749999</v>
      </c>
      <c r="AF680">
        <f t="shared" si="252"/>
        <v>1.306468069553375</v>
      </c>
      <c r="AG680">
        <f t="shared" si="253"/>
        <v>-1.1451064348220829E-2</v>
      </c>
      <c r="AH680">
        <f t="shared" si="254"/>
        <v>3242.4162089824672</v>
      </c>
      <c r="AJ680">
        <v>6.7700000000000005</v>
      </c>
      <c r="AK680">
        <v>-2.7365722656249997E-2</v>
      </c>
      <c r="AL680">
        <v>0.82902832031249996</v>
      </c>
      <c r="AM680">
        <f t="shared" si="255"/>
        <v>0.82882592082023621</v>
      </c>
      <c r="AN680">
        <f t="shared" si="256"/>
        <v>-2.7372469305992124E-2</v>
      </c>
      <c r="AO680">
        <f t="shared" si="257"/>
        <v>2056.9952398538589</v>
      </c>
      <c r="AQ680">
        <v>6.7700000000000005</v>
      </c>
      <c r="AR680">
        <v>-5.2019042968749998E-2</v>
      </c>
      <c r="AS680">
        <v>8.9428710937499989E-2</v>
      </c>
      <c r="AT680">
        <f t="shared" si="258"/>
        <v>8.9406877756118761E-2</v>
      </c>
      <c r="AU680">
        <f t="shared" si="259"/>
        <v>-5.2019770741462704E-2</v>
      </c>
      <c r="AV680">
        <f t="shared" si="260"/>
        <v>221.89161479473111</v>
      </c>
      <c r="AX680">
        <v>6.7700000000000005</v>
      </c>
      <c r="AY680">
        <v>-5.2180175781249998E-2</v>
      </c>
      <c r="AZ680">
        <v>8.45947265625E-2</v>
      </c>
      <c r="BA680">
        <f t="shared" si="261"/>
        <v>8.4574073553085327E-2</v>
      </c>
      <c r="BB680">
        <f t="shared" si="262"/>
        <v>-5.2180864214897156E-2</v>
      </c>
      <c r="BC680">
        <f t="shared" si="263"/>
        <v>209.8974734544754</v>
      </c>
    </row>
    <row r="681" spans="1:55" x14ac:dyDescent="0.25">
      <c r="A681">
        <v>6.78</v>
      </c>
      <c r="B681">
        <v>-2.9541015625000145E-4</v>
      </c>
      <c r="C681">
        <v>1.6411376953124999</v>
      </c>
      <c r="D681">
        <f t="shared" si="240"/>
        <v>1.6407370269298551</v>
      </c>
      <c r="E681">
        <f t="shared" si="241"/>
        <v>-3.087657690048262E-4</v>
      </c>
      <c r="F681">
        <f t="shared" si="242"/>
        <v>4072.0109850168224</v>
      </c>
      <c r="H681">
        <v>6.78</v>
      </c>
      <c r="I681">
        <v>-1.5039062500000016E-3</v>
      </c>
      <c r="J681">
        <v>1.6048828124999999</v>
      </c>
      <c r="K681">
        <f t="shared" si="243"/>
        <v>1.6044909954071043</v>
      </c>
      <c r="L681">
        <f t="shared" si="244"/>
        <v>-1.5169668197631881E-3</v>
      </c>
      <c r="M681">
        <f t="shared" si="245"/>
        <v>3982.0549249649043</v>
      </c>
      <c r="O681">
        <v>6.78</v>
      </c>
      <c r="P681">
        <v>-2.9541015624999999E-3</v>
      </c>
      <c r="Q681">
        <v>1.5613769531249999</v>
      </c>
      <c r="R681">
        <f t="shared" si="246"/>
        <v>1.5609957575798035</v>
      </c>
      <c r="S681">
        <f t="shared" si="247"/>
        <v>-2.9668080806732147E-3</v>
      </c>
      <c r="T681">
        <f t="shared" si="248"/>
        <v>3874.1076529026031</v>
      </c>
      <c r="V681">
        <v>6.78</v>
      </c>
      <c r="W681">
        <v>-4.9414062499999988E-3</v>
      </c>
      <c r="X681">
        <v>1.5017578125</v>
      </c>
      <c r="Y681">
        <f t="shared" si="249"/>
        <v>1.5013911724090576</v>
      </c>
      <c r="Z681">
        <f t="shared" si="250"/>
        <v>-4.9536275863647427E-3</v>
      </c>
      <c r="AA681">
        <f t="shared" si="251"/>
        <v>3726.1799097061157</v>
      </c>
      <c r="AC681">
        <v>6.78</v>
      </c>
      <c r="AD681">
        <v>-1.1950683593750001E-2</v>
      </c>
      <c r="AE681">
        <v>1.2914794921874999</v>
      </c>
      <c r="AF681">
        <f t="shared" si="252"/>
        <v>1.2911641895771027</v>
      </c>
      <c r="AG681">
        <f t="shared" si="253"/>
        <v>-1.1961193680763241E-2</v>
      </c>
      <c r="AH681">
        <f t="shared" si="254"/>
        <v>3204.4347614049911</v>
      </c>
      <c r="AJ681">
        <v>6.78</v>
      </c>
      <c r="AK681">
        <v>-2.7204589843749998E-2</v>
      </c>
      <c r="AL681">
        <v>0.8338623046875</v>
      </c>
      <c r="AM681">
        <f t="shared" si="255"/>
        <v>0.83365872502326965</v>
      </c>
      <c r="AN681">
        <f t="shared" si="256"/>
        <v>-2.7211375832557675E-2</v>
      </c>
      <c r="AO681">
        <f t="shared" si="257"/>
        <v>2068.9893811941147</v>
      </c>
      <c r="AQ681">
        <v>6.78</v>
      </c>
      <c r="AR681">
        <v>-5.1857910156249992E-2</v>
      </c>
      <c r="AS681">
        <v>9.4262695312499992E-2</v>
      </c>
      <c r="AT681">
        <f t="shared" si="258"/>
        <v>9.4239681959152208E-2</v>
      </c>
      <c r="AU681">
        <f t="shared" si="259"/>
        <v>-5.1858677268028258E-2</v>
      </c>
      <c r="AV681">
        <f t="shared" si="260"/>
        <v>233.88575613498685</v>
      </c>
      <c r="AX681">
        <v>6.78</v>
      </c>
      <c r="AY681">
        <v>-5.2180175781249998E-2</v>
      </c>
      <c r="AZ681">
        <v>8.45947265625E-2</v>
      </c>
      <c r="BA681">
        <f t="shared" si="261"/>
        <v>8.4574073553085327E-2</v>
      </c>
      <c r="BB681">
        <f t="shared" si="262"/>
        <v>-5.2180864214897156E-2</v>
      </c>
      <c r="BC681">
        <f t="shared" si="263"/>
        <v>209.8974734544754</v>
      </c>
    </row>
    <row r="682" spans="1:55" x14ac:dyDescent="0.25">
      <c r="A682">
        <v>6.79</v>
      </c>
      <c r="B682">
        <v>-4.2968750000000147E-4</v>
      </c>
      <c r="C682">
        <v>1.6371093749999999</v>
      </c>
      <c r="D682">
        <f t="shared" si="240"/>
        <v>1.6367096900939939</v>
      </c>
      <c r="E682">
        <f t="shared" si="241"/>
        <v>-4.4301033020019973E-4</v>
      </c>
      <c r="F682">
        <f t="shared" si="242"/>
        <v>4062.0158672332759</v>
      </c>
      <c r="H682">
        <v>6.79</v>
      </c>
      <c r="I682">
        <v>-1.6113281249999999E-3</v>
      </c>
      <c r="J682">
        <v>1.6016601562499999</v>
      </c>
      <c r="K682">
        <f t="shared" si="243"/>
        <v>1.6012691259384155</v>
      </c>
      <c r="L682">
        <f t="shared" si="244"/>
        <v>-1.6243624687194795E-3</v>
      </c>
      <c r="M682">
        <f t="shared" si="245"/>
        <v>3974.0588307380676</v>
      </c>
      <c r="O682">
        <v>6.79</v>
      </c>
      <c r="P682">
        <v>-2.9809570312500015E-3</v>
      </c>
      <c r="Q682">
        <v>1.5605712890624999</v>
      </c>
      <c r="R682">
        <f t="shared" si="246"/>
        <v>1.560190290212631</v>
      </c>
      <c r="S682">
        <f t="shared" si="247"/>
        <v>-2.993656992912297E-3</v>
      </c>
      <c r="T682">
        <f t="shared" si="248"/>
        <v>3872.1086293458934</v>
      </c>
      <c r="V682">
        <v>6.79</v>
      </c>
      <c r="W682">
        <v>-4.8608398437500018E-3</v>
      </c>
      <c r="X682">
        <v>1.5041748046874999</v>
      </c>
      <c r="Y682">
        <f t="shared" si="249"/>
        <v>1.5038075745105741</v>
      </c>
      <c r="Z682">
        <f t="shared" si="250"/>
        <v>-4.8730808496475261E-3</v>
      </c>
      <c r="AA682">
        <f t="shared" si="251"/>
        <v>3732.1769803762431</v>
      </c>
      <c r="AC682">
        <v>6.79</v>
      </c>
      <c r="AD682">
        <v>-1.1655273437499999E-2</v>
      </c>
      <c r="AE682">
        <v>1.300341796875</v>
      </c>
      <c r="AF682">
        <f t="shared" si="252"/>
        <v>1.3000243306159973</v>
      </c>
      <c r="AG682">
        <f t="shared" si="253"/>
        <v>-1.166585564613342E-2</v>
      </c>
      <c r="AH682">
        <f t="shared" si="254"/>
        <v>3226.4240205287933</v>
      </c>
      <c r="AJ682">
        <v>6.79</v>
      </c>
      <c r="AK682">
        <v>-2.7392578125000001E-2</v>
      </c>
      <c r="AL682">
        <v>0.82822265624999991</v>
      </c>
      <c r="AM682">
        <f t="shared" si="255"/>
        <v>0.82802045345306385</v>
      </c>
      <c r="AN682">
        <f t="shared" si="256"/>
        <v>-2.7399318218231203E-2</v>
      </c>
      <c r="AO682">
        <f t="shared" si="257"/>
        <v>2054.9962162971497</v>
      </c>
      <c r="AQ682">
        <v>6.79</v>
      </c>
      <c r="AR682">
        <v>-5.2019042968749998E-2</v>
      </c>
      <c r="AS682">
        <v>8.9428710937499989E-2</v>
      </c>
      <c r="AT682">
        <f t="shared" si="258"/>
        <v>8.9406877756118761E-2</v>
      </c>
      <c r="AU682">
        <f t="shared" si="259"/>
        <v>-5.2019770741462704E-2</v>
      </c>
      <c r="AV682">
        <f t="shared" si="260"/>
        <v>221.89161479473111</v>
      </c>
      <c r="AX682">
        <v>6.79</v>
      </c>
      <c r="AY682">
        <v>-5.2180175781249998E-2</v>
      </c>
      <c r="AZ682">
        <v>8.45947265625E-2</v>
      </c>
      <c r="BA682">
        <f t="shared" si="261"/>
        <v>8.4574073553085327E-2</v>
      </c>
      <c r="BB682">
        <f t="shared" si="262"/>
        <v>-5.2180864214897156E-2</v>
      </c>
      <c r="BC682">
        <f t="shared" si="263"/>
        <v>209.8974734544754</v>
      </c>
    </row>
    <row r="683" spans="1:55" x14ac:dyDescent="0.25">
      <c r="A683">
        <v>6.8</v>
      </c>
      <c r="B683">
        <v>-2.1484374999999705E-4</v>
      </c>
      <c r="C683">
        <v>1.6435546875</v>
      </c>
      <c r="D683">
        <f t="shared" si="240"/>
        <v>1.6431534290313721</v>
      </c>
      <c r="E683">
        <f t="shared" si="241"/>
        <v>-2.2821903228759471E-4</v>
      </c>
      <c r="F683">
        <f t="shared" si="242"/>
        <v>4078.0080556869507</v>
      </c>
      <c r="H683">
        <v>6.8</v>
      </c>
      <c r="I683">
        <v>-1.4501953124999986E-3</v>
      </c>
      <c r="J683">
        <v>1.606494140625</v>
      </c>
      <c r="K683">
        <f t="shared" si="243"/>
        <v>1.606101930141449</v>
      </c>
      <c r="L683">
        <f t="shared" si="244"/>
        <v>-1.4632689952850312E-3</v>
      </c>
      <c r="M683">
        <f t="shared" si="245"/>
        <v>3986.0529720783234</v>
      </c>
      <c r="O683">
        <v>6.8</v>
      </c>
      <c r="P683">
        <v>-2.7392578125000028E-3</v>
      </c>
      <c r="Q683">
        <v>1.5678222656249998</v>
      </c>
      <c r="R683">
        <f t="shared" si="246"/>
        <v>1.5674394965171812</v>
      </c>
      <c r="S683">
        <f t="shared" si="247"/>
        <v>-2.7520167827606245E-3</v>
      </c>
      <c r="T683">
        <f t="shared" si="248"/>
        <v>3890.099841356277</v>
      </c>
      <c r="V683">
        <v>6.8</v>
      </c>
      <c r="W683">
        <v>-5.6665039062500011E-3</v>
      </c>
      <c r="X683">
        <v>1.4800048828124999</v>
      </c>
      <c r="Y683">
        <f t="shared" si="249"/>
        <v>1.4796435534954069</v>
      </c>
      <c r="Z683">
        <f t="shared" si="250"/>
        <v>-5.6785482168197673E-3</v>
      </c>
      <c r="AA683">
        <f t="shared" si="251"/>
        <v>3672.2062736749645</v>
      </c>
      <c r="AC683">
        <v>6.8</v>
      </c>
      <c r="AD683">
        <v>-1.1359863281249997E-2</v>
      </c>
      <c r="AE683">
        <v>1.3092041015625</v>
      </c>
      <c r="AF683">
        <f t="shared" si="252"/>
        <v>1.308884471654892</v>
      </c>
      <c r="AG683">
        <f t="shared" si="253"/>
        <v>-1.1370517611503598E-2</v>
      </c>
      <c r="AH683">
        <f t="shared" si="254"/>
        <v>3248.4132796525955</v>
      </c>
      <c r="AJ683">
        <v>6.8</v>
      </c>
      <c r="AK683">
        <v>-2.7231445312499998E-2</v>
      </c>
      <c r="AL683">
        <v>0.83305664062499996</v>
      </c>
      <c r="AM683">
        <f t="shared" si="255"/>
        <v>0.83285325765609741</v>
      </c>
      <c r="AN683">
        <f t="shared" si="256"/>
        <v>-2.723822474479675E-2</v>
      </c>
      <c r="AO683">
        <f t="shared" si="257"/>
        <v>2066.9903576374054</v>
      </c>
      <c r="AQ683">
        <v>6.8</v>
      </c>
      <c r="AR683">
        <v>-5.2019042968749998E-2</v>
      </c>
      <c r="AS683">
        <v>8.9428710937499989E-2</v>
      </c>
      <c r="AT683">
        <f t="shared" si="258"/>
        <v>8.9406877756118761E-2</v>
      </c>
      <c r="AU683">
        <f t="shared" si="259"/>
        <v>-5.2019770741462704E-2</v>
      </c>
      <c r="AV683">
        <f t="shared" si="260"/>
        <v>221.89161479473111</v>
      </c>
      <c r="AX683">
        <v>6.8</v>
      </c>
      <c r="AY683">
        <v>-5.2233886718749997E-2</v>
      </c>
      <c r="AZ683">
        <v>8.2983398437499994E-2</v>
      </c>
      <c r="BA683">
        <f t="shared" si="261"/>
        <v>8.2963138818740845E-2</v>
      </c>
      <c r="BB683">
        <f t="shared" si="262"/>
        <v>-5.22345620393753E-2</v>
      </c>
      <c r="BC683">
        <f t="shared" si="263"/>
        <v>205.89942634105682</v>
      </c>
    </row>
    <row r="684" spans="1:55" x14ac:dyDescent="0.25">
      <c r="A684">
        <v>6.8100000000000005</v>
      </c>
      <c r="B684">
        <v>-2.9541015625000145E-4</v>
      </c>
      <c r="C684">
        <v>1.6411376953124999</v>
      </c>
      <c r="D684">
        <f t="shared" si="240"/>
        <v>1.6407370269298551</v>
      </c>
      <c r="E684">
        <f t="shared" si="241"/>
        <v>-3.087657690048262E-4</v>
      </c>
      <c r="F684">
        <f t="shared" si="242"/>
        <v>4072.0109850168224</v>
      </c>
      <c r="H684">
        <v>6.8100000000000005</v>
      </c>
      <c r="I684">
        <v>-1.2353515625000014E-3</v>
      </c>
      <c r="J684">
        <v>1.6129394531249999</v>
      </c>
      <c r="K684">
        <f t="shared" si="243"/>
        <v>1.6125456690788267</v>
      </c>
      <c r="L684">
        <f t="shared" si="244"/>
        <v>-1.2484776973724411E-3</v>
      </c>
      <c r="M684">
        <f t="shared" si="245"/>
        <v>4002.0451605319972</v>
      </c>
      <c r="O684">
        <v>6.8100000000000005</v>
      </c>
      <c r="P684">
        <v>-3.1689453124999971E-3</v>
      </c>
      <c r="Q684">
        <v>1.554931640625</v>
      </c>
      <c r="R684">
        <f t="shared" si="246"/>
        <v>1.5545520186424255</v>
      </c>
      <c r="S684">
        <f t="shared" si="247"/>
        <v>-3.1815993785858127E-3</v>
      </c>
      <c r="T684">
        <f t="shared" si="248"/>
        <v>3858.1154644489288</v>
      </c>
      <c r="V684">
        <v>6.8100000000000005</v>
      </c>
      <c r="W684">
        <v>-5.6933593750000027E-3</v>
      </c>
      <c r="X684">
        <v>1.4791992187499998</v>
      </c>
      <c r="Y684">
        <f t="shared" si="249"/>
        <v>1.4788380861282346</v>
      </c>
      <c r="Z684">
        <f t="shared" si="250"/>
        <v>-5.7053971290588427E-3</v>
      </c>
      <c r="AA684">
        <f t="shared" si="251"/>
        <v>3670.2072501182552</v>
      </c>
      <c r="AC684">
        <v>6.8100000000000005</v>
      </c>
      <c r="AD684">
        <v>-1.1547851562499999E-2</v>
      </c>
      <c r="AE684">
        <v>1.3035644531249999</v>
      </c>
      <c r="AF684">
        <f t="shared" si="252"/>
        <v>1.3032462000846863</v>
      </c>
      <c r="AG684">
        <f t="shared" si="253"/>
        <v>-1.155845999717712E-2</v>
      </c>
      <c r="AH684">
        <f t="shared" si="254"/>
        <v>3234.4201147556305</v>
      </c>
      <c r="AJ684">
        <v>6.8100000000000005</v>
      </c>
      <c r="AK684">
        <v>-2.75E-2</v>
      </c>
      <c r="AL684">
        <v>0.82499999999999996</v>
      </c>
      <c r="AM684">
        <f t="shared" si="255"/>
        <v>0.824798583984375</v>
      </c>
      <c r="AN684">
        <f t="shared" si="256"/>
        <v>-2.7506713867187498E-2</v>
      </c>
      <c r="AO684">
        <f t="shared" si="257"/>
        <v>2047.0001220703125</v>
      </c>
      <c r="AQ684">
        <v>6.8100000000000005</v>
      </c>
      <c r="AR684">
        <v>-5.1992187499999995E-2</v>
      </c>
      <c r="AS684">
        <v>9.0234374999999992E-2</v>
      </c>
      <c r="AT684">
        <f t="shared" si="258"/>
        <v>9.0212345123291002E-2</v>
      </c>
      <c r="AU684">
        <f t="shared" si="259"/>
        <v>-5.1992921829223632E-2</v>
      </c>
      <c r="AV684">
        <f t="shared" si="260"/>
        <v>223.8906383514404</v>
      </c>
      <c r="AX684">
        <v>6.8100000000000005</v>
      </c>
      <c r="AY684">
        <v>-5.2153320312499994E-2</v>
      </c>
      <c r="AZ684">
        <v>8.5400390624999989E-2</v>
      </c>
      <c r="BA684">
        <f t="shared" si="261"/>
        <v>8.5379540920257554E-2</v>
      </c>
      <c r="BB684">
        <f t="shared" si="262"/>
        <v>-5.2154015302658077E-2</v>
      </c>
      <c r="BC684">
        <f t="shared" si="263"/>
        <v>211.89649701118466</v>
      </c>
    </row>
    <row r="685" spans="1:55" x14ac:dyDescent="0.25">
      <c r="A685">
        <v>6.82</v>
      </c>
      <c r="B685">
        <v>-2.9541015625000145E-4</v>
      </c>
      <c r="C685">
        <v>1.6411376953124999</v>
      </c>
      <c r="D685">
        <f t="shared" si="240"/>
        <v>1.6407370269298551</v>
      </c>
      <c r="E685">
        <f t="shared" si="241"/>
        <v>-3.087657690048262E-4</v>
      </c>
      <c r="F685">
        <f t="shared" si="242"/>
        <v>4072.0109850168224</v>
      </c>
      <c r="H685">
        <v>6.82</v>
      </c>
      <c r="I685">
        <v>-1.3159179687499986E-3</v>
      </c>
      <c r="J685">
        <v>1.6105224609375</v>
      </c>
      <c r="K685">
        <f t="shared" si="243"/>
        <v>1.6101292669773102</v>
      </c>
      <c r="L685">
        <f t="shared" si="244"/>
        <v>-1.3290244340896577E-3</v>
      </c>
      <c r="M685">
        <f t="shared" si="245"/>
        <v>3996.0480898618698</v>
      </c>
      <c r="O685">
        <v>6.82</v>
      </c>
      <c r="P685">
        <v>-2.2290039062499972E-3</v>
      </c>
      <c r="Q685">
        <v>1.5831298828125</v>
      </c>
      <c r="R685">
        <f t="shared" si="246"/>
        <v>1.582743376493454</v>
      </c>
      <c r="S685">
        <f t="shared" si="247"/>
        <v>-2.2418874502181979E-3</v>
      </c>
      <c r="T685">
        <f t="shared" si="248"/>
        <v>3928.081288933754</v>
      </c>
      <c r="V685">
        <v>6.82</v>
      </c>
      <c r="W685">
        <v>-5.5053710937500002E-3</v>
      </c>
      <c r="X685">
        <v>1.4848388671874999</v>
      </c>
      <c r="Y685">
        <f t="shared" si="249"/>
        <v>1.4844763576984406</v>
      </c>
      <c r="Z685">
        <f t="shared" si="250"/>
        <v>-5.5174547433853123E-3</v>
      </c>
      <c r="AA685">
        <f t="shared" si="251"/>
        <v>3684.2004150152206</v>
      </c>
      <c r="AC685">
        <v>6.82</v>
      </c>
      <c r="AD685">
        <v>-1.1494140624999998E-2</v>
      </c>
      <c r="AE685">
        <v>1.30517578125</v>
      </c>
      <c r="AF685">
        <f t="shared" si="252"/>
        <v>1.3048571348190308</v>
      </c>
      <c r="AG685">
        <f t="shared" si="253"/>
        <v>-1.1504762172698971E-2</v>
      </c>
      <c r="AH685">
        <f t="shared" si="254"/>
        <v>3238.4181618690491</v>
      </c>
      <c r="AJ685">
        <v>6.82</v>
      </c>
      <c r="AK685">
        <v>-2.7687988281249999E-2</v>
      </c>
      <c r="AL685">
        <v>0.81936035156249998</v>
      </c>
      <c r="AM685">
        <f t="shared" si="255"/>
        <v>0.81916031241416931</v>
      </c>
      <c r="AN685">
        <f t="shared" si="256"/>
        <v>-2.7694656252861018E-2</v>
      </c>
      <c r="AO685">
        <f t="shared" si="257"/>
        <v>2033.0069571733475</v>
      </c>
      <c r="AQ685">
        <v>6.82</v>
      </c>
      <c r="AR685">
        <v>-5.1992187499999995E-2</v>
      </c>
      <c r="AS685">
        <v>9.0234374999999992E-2</v>
      </c>
      <c r="AT685">
        <f t="shared" si="258"/>
        <v>9.0212345123291002E-2</v>
      </c>
      <c r="AU685">
        <f t="shared" si="259"/>
        <v>-5.1992921829223632E-2</v>
      </c>
      <c r="AV685">
        <f t="shared" si="260"/>
        <v>223.8906383514404</v>
      </c>
      <c r="AX685">
        <v>6.82</v>
      </c>
      <c r="AY685">
        <v>-5.2153320312499994E-2</v>
      </c>
      <c r="AZ685">
        <v>8.5400390624999989E-2</v>
      </c>
      <c r="BA685">
        <f t="shared" si="261"/>
        <v>8.5379540920257554E-2</v>
      </c>
      <c r="BB685">
        <f t="shared" si="262"/>
        <v>-5.2154015302658077E-2</v>
      </c>
      <c r="BC685">
        <f t="shared" si="263"/>
        <v>211.89649701118466</v>
      </c>
    </row>
    <row r="686" spans="1:55" x14ac:dyDescent="0.25">
      <c r="A686">
        <v>6.83</v>
      </c>
      <c r="B686">
        <v>-2.4169921874999851E-4</v>
      </c>
      <c r="C686">
        <v>1.6427490234375</v>
      </c>
      <c r="D686">
        <f t="shared" si="240"/>
        <v>1.6423479616641998</v>
      </c>
      <c r="E686">
        <f t="shared" si="241"/>
        <v>-2.5506794452666938E-4</v>
      </c>
      <c r="F686">
        <f t="shared" si="242"/>
        <v>4076.0090321302414</v>
      </c>
      <c r="H686">
        <v>6.83</v>
      </c>
      <c r="I686">
        <v>-1.0742187500000001E-3</v>
      </c>
      <c r="J686">
        <v>1.6177734374999999</v>
      </c>
      <c r="K686">
        <f t="shared" si="243"/>
        <v>1.6173784732818604</v>
      </c>
      <c r="L686">
        <f t="shared" si="244"/>
        <v>-1.0873842239379854E-3</v>
      </c>
      <c r="M686">
        <f t="shared" si="245"/>
        <v>4014.0393018722534</v>
      </c>
      <c r="O686">
        <v>6.83</v>
      </c>
      <c r="P686">
        <v>-2.766113281249997E-3</v>
      </c>
      <c r="Q686">
        <v>1.5670166015625</v>
      </c>
      <c r="R686">
        <f t="shared" si="246"/>
        <v>1.5666340291500092</v>
      </c>
      <c r="S686">
        <f t="shared" si="247"/>
        <v>-2.7788656949996921E-3</v>
      </c>
      <c r="T686">
        <f t="shared" si="248"/>
        <v>3888.1008177995682</v>
      </c>
      <c r="V686">
        <v>6.83</v>
      </c>
      <c r="W686">
        <v>-5.451660156249997E-3</v>
      </c>
      <c r="X686">
        <v>1.4864501953125</v>
      </c>
      <c r="Y686">
        <f t="shared" si="249"/>
        <v>1.486087292432785</v>
      </c>
      <c r="Z686">
        <f t="shared" si="250"/>
        <v>-5.4637569189071623E-3</v>
      </c>
      <c r="AA686">
        <f t="shared" si="251"/>
        <v>3688.1984621286392</v>
      </c>
      <c r="AC686">
        <v>6.83</v>
      </c>
      <c r="AD686">
        <v>-1.1037597656250002E-2</v>
      </c>
      <c r="AE686">
        <v>1.3188720703124999</v>
      </c>
      <c r="AF686">
        <f t="shared" si="252"/>
        <v>1.3185500800609586</v>
      </c>
      <c r="AG686">
        <f t="shared" si="253"/>
        <v>-1.1048330664634709E-2</v>
      </c>
      <c r="AH686">
        <f t="shared" si="254"/>
        <v>3272.4015623331065</v>
      </c>
      <c r="AJ686">
        <v>6.83</v>
      </c>
      <c r="AK686">
        <v>-2.7285156249999998E-2</v>
      </c>
      <c r="AL686">
        <v>0.83144531249999998</v>
      </c>
      <c r="AM686">
        <f t="shared" si="255"/>
        <v>0.83124232292175293</v>
      </c>
      <c r="AN686">
        <f t="shared" si="256"/>
        <v>-2.7291922569274898E-2</v>
      </c>
      <c r="AO686">
        <f t="shared" si="257"/>
        <v>2062.9923105239868</v>
      </c>
      <c r="AQ686">
        <v>6.83</v>
      </c>
      <c r="AR686">
        <v>-5.2099609375000001E-2</v>
      </c>
      <c r="AS686">
        <v>8.7011718749999994E-2</v>
      </c>
      <c r="AT686">
        <f t="shared" si="258"/>
        <v>8.6990475654602051E-2</v>
      </c>
      <c r="AU686">
        <f t="shared" si="259"/>
        <v>-5.2100317478179926E-2</v>
      </c>
      <c r="AV686">
        <f t="shared" si="260"/>
        <v>215.89454412460327</v>
      </c>
      <c r="AX686">
        <v>6.83</v>
      </c>
      <c r="AY686">
        <v>-5.2207031250000001E-2</v>
      </c>
      <c r="AZ686">
        <v>8.3789062499999997E-2</v>
      </c>
      <c r="BA686">
        <f t="shared" si="261"/>
        <v>8.3768606185913086E-2</v>
      </c>
      <c r="BB686">
        <f t="shared" si="262"/>
        <v>-5.2207713127136228E-2</v>
      </c>
      <c r="BC686">
        <f t="shared" si="263"/>
        <v>207.89844989776611</v>
      </c>
    </row>
    <row r="687" spans="1:55" x14ac:dyDescent="0.25">
      <c r="A687">
        <v>6.84</v>
      </c>
      <c r="B687">
        <v>-3.4912109374999706E-4</v>
      </c>
      <c r="C687">
        <v>1.6395263671875</v>
      </c>
      <c r="D687">
        <f t="shared" si="240"/>
        <v>1.6391260921955109</v>
      </c>
      <c r="E687">
        <f t="shared" si="241"/>
        <v>-3.6246359348296822E-4</v>
      </c>
      <c r="F687">
        <f t="shared" si="242"/>
        <v>4068.0129379034042</v>
      </c>
      <c r="H687">
        <v>6.84</v>
      </c>
      <c r="I687">
        <v>-1.396484375000003E-3</v>
      </c>
      <c r="J687">
        <v>1.6081054687499998</v>
      </c>
      <c r="K687">
        <f t="shared" si="243"/>
        <v>1.6077128648757932</v>
      </c>
      <c r="L687">
        <f t="shared" si="244"/>
        <v>-1.4095711708068891E-3</v>
      </c>
      <c r="M687">
        <f t="shared" si="245"/>
        <v>3990.0510191917415</v>
      </c>
      <c r="O687">
        <v>6.84</v>
      </c>
      <c r="P687">
        <v>-2.8466796875000013E-3</v>
      </c>
      <c r="Q687">
        <v>1.5645996093749999</v>
      </c>
      <c r="R687">
        <f t="shared" si="246"/>
        <v>1.5642176270484922</v>
      </c>
      <c r="S687">
        <f t="shared" si="247"/>
        <v>-2.8594124317169235E-3</v>
      </c>
      <c r="T687">
        <f t="shared" si="248"/>
        <v>3882.1037471294399</v>
      </c>
      <c r="V687">
        <v>6.84</v>
      </c>
      <c r="W687">
        <v>-5.7470703124999989E-3</v>
      </c>
      <c r="X687">
        <v>1.477587890625</v>
      </c>
      <c r="Y687">
        <f t="shared" si="249"/>
        <v>1.4772271513938904</v>
      </c>
      <c r="Z687">
        <f t="shared" si="250"/>
        <v>-5.7590949535369839E-3</v>
      </c>
      <c r="AA687">
        <f t="shared" si="251"/>
        <v>3666.209203004837</v>
      </c>
      <c r="AC687">
        <v>6.84</v>
      </c>
      <c r="AD687">
        <v>-1.1628417968749997E-2</v>
      </c>
      <c r="AE687">
        <v>1.3011474609375</v>
      </c>
      <c r="AF687">
        <f t="shared" si="252"/>
        <v>1.3008297979831696</v>
      </c>
      <c r="AG687">
        <f t="shared" si="253"/>
        <v>-1.1639006733894345E-2</v>
      </c>
      <c r="AH687">
        <f t="shared" si="254"/>
        <v>3228.4230440855026</v>
      </c>
      <c r="AJ687">
        <v>6.84</v>
      </c>
      <c r="AK687">
        <v>-2.7661132812499999E-2</v>
      </c>
      <c r="AL687">
        <v>0.82016601562499991</v>
      </c>
      <c r="AM687">
        <f t="shared" si="255"/>
        <v>0.81996577978134144</v>
      </c>
      <c r="AN687">
        <f t="shared" si="256"/>
        <v>-2.766780734062195E-2</v>
      </c>
      <c r="AO687">
        <f t="shared" si="257"/>
        <v>2035.0059807300565</v>
      </c>
      <c r="AQ687">
        <v>6.84</v>
      </c>
      <c r="AR687">
        <v>-5.1992187499999995E-2</v>
      </c>
      <c r="AS687">
        <v>9.0234374999999992E-2</v>
      </c>
      <c r="AT687">
        <f t="shared" si="258"/>
        <v>9.0212345123291002E-2</v>
      </c>
      <c r="AU687">
        <f t="shared" si="259"/>
        <v>-5.1992921829223632E-2</v>
      </c>
      <c r="AV687">
        <f t="shared" si="260"/>
        <v>223.8906383514404</v>
      </c>
      <c r="AX687">
        <v>6.84</v>
      </c>
      <c r="AY687">
        <v>-5.2260742187499994E-2</v>
      </c>
      <c r="AZ687">
        <v>8.2177734374999992E-2</v>
      </c>
      <c r="BA687">
        <f t="shared" si="261"/>
        <v>8.215767145156859E-2</v>
      </c>
      <c r="BB687">
        <f t="shared" si="262"/>
        <v>-5.2261410951614379E-2</v>
      </c>
      <c r="BC687">
        <f t="shared" si="263"/>
        <v>203.90040278434751</v>
      </c>
    </row>
    <row r="688" spans="1:55" x14ac:dyDescent="0.25">
      <c r="A688">
        <v>6.8500000000000005</v>
      </c>
      <c r="B688">
        <v>1.6113281250000147E-4</v>
      </c>
      <c r="C688">
        <v>1.654833984375</v>
      </c>
      <c r="D688">
        <f t="shared" si="240"/>
        <v>1.6544299721717834</v>
      </c>
      <c r="E688">
        <f t="shared" si="241"/>
        <v>1.476657390594512E-4</v>
      </c>
      <c r="F688">
        <f t="shared" si="242"/>
        <v>4105.9943854808807</v>
      </c>
      <c r="H688">
        <v>6.8500000000000005</v>
      </c>
      <c r="I688">
        <v>-1.0205078124999971E-3</v>
      </c>
      <c r="J688">
        <v>1.619384765625</v>
      </c>
      <c r="K688">
        <f t="shared" si="243"/>
        <v>1.6189894080162048</v>
      </c>
      <c r="L688">
        <f t="shared" si="244"/>
        <v>-1.0336863994598359E-3</v>
      </c>
      <c r="M688">
        <f t="shared" si="245"/>
        <v>4018.037348985672</v>
      </c>
      <c r="O688">
        <v>6.8500000000000005</v>
      </c>
      <c r="P688">
        <v>-3.0615234374999985E-3</v>
      </c>
      <c r="Q688">
        <v>1.558154296875</v>
      </c>
      <c r="R688">
        <f t="shared" si="246"/>
        <v>1.5577738881111145</v>
      </c>
      <c r="S688">
        <f t="shared" si="247"/>
        <v>-3.0742037296295137E-3</v>
      </c>
      <c r="T688">
        <f t="shared" si="248"/>
        <v>3866.111558675766</v>
      </c>
      <c r="V688">
        <v>6.8500000000000005</v>
      </c>
      <c r="W688">
        <v>-5.6665039062500011E-3</v>
      </c>
      <c r="X688">
        <v>1.4800048828124999</v>
      </c>
      <c r="Y688">
        <f t="shared" si="249"/>
        <v>1.4796435534954069</v>
      </c>
      <c r="Z688">
        <f t="shared" si="250"/>
        <v>-5.6785482168197673E-3</v>
      </c>
      <c r="AA688">
        <f t="shared" si="251"/>
        <v>3672.2062736749645</v>
      </c>
      <c r="AC688">
        <v>6.8500000000000005</v>
      </c>
      <c r="AD688">
        <v>-1.141357421875E-2</v>
      </c>
      <c r="AE688">
        <v>1.3075927734374999</v>
      </c>
      <c r="AF688">
        <f t="shared" si="252"/>
        <v>1.3072735369205475</v>
      </c>
      <c r="AG688">
        <f t="shared" si="253"/>
        <v>-1.1424215435981747E-2</v>
      </c>
      <c r="AH688">
        <f t="shared" si="254"/>
        <v>3244.4152325391769</v>
      </c>
      <c r="AJ688">
        <v>6.8500000000000005</v>
      </c>
      <c r="AK688">
        <v>-2.7338867187499998E-2</v>
      </c>
      <c r="AL688">
        <v>0.829833984375</v>
      </c>
      <c r="AM688">
        <f t="shared" si="255"/>
        <v>0.82963138818740845</v>
      </c>
      <c r="AN688">
        <f t="shared" si="256"/>
        <v>-2.7345620393753049E-2</v>
      </c>
      <c r="AO688">
        <f t="shared" si="257"/>
        <v>2058.9942634105682</v>
      </c>
      <c r="AQ688">
        <v>6.8500000000000005</v>
      </c>
      <c r="AR688">
        <v>-5.2099609375000001E-2</v>
      </c>
      <c r="AS688">
        <v>8.7011718749999994E-2</v>
      </c>
      <c r="AT688">
        <f t="shared" si="258"/>
        <v>8.6990475654602051E-2</v>
      </c>
      <c r="AU688">
        <f t="shared" si="259"/>
        <v>-5.2100317478179926E-2</v>
      </c>
      <c r="AV688">
        <f t="shared" si="260"/>
        <v>215.89454412460327</v>
      </c>
      <c r="AX688">
        <v>6.8500000000000005</v>
      </c>
      <c r="AY688">
        <v>-5.2180175781249998E-2</v>
      </c>
      <c r="AZ688">
        <v>8.45947265625E-2</v>
      </c>
      <c r="BA688">
        <f t="shared" si="261"/>
        <v>8.4574073553085327E-2</v>
      </c>
      <c r="BB688">
        <f t="shared" si="262"/>
        <v>-5.2180864214897156E-2</v>
      </c>
      <c r="BC688">
        <f t="shared" si="263"/>
        <v>209.8974734544754</v>
      </c>
    </row>
    <row r="689" spans="1:55" x14ac:dyDescent="0.25">
      <c r="A689">
        <v>6.86</v>
      </c>
      <c r="B689">
        <v>-1.3696289062500014E-3</v>
      </c>
      <c r="C689">
        <v>1.6089111328124999</v>
      </c>
      <c r="D689">
        <f t="shared" si="240"/>
        <v>1.6085183322429655</v>
      </c>
      <c r="E689">
        <f t="shared" si="241"/>
        <v>-1.3827222585678146E-3</v>
      </c>
      <c r="F689">
        <f t="shared" si="242"/>
        <v>3992.0500427484508</v>
      </c>
      <c r="H689">
        <v>6.86</v>
      </c>
      <c r="I689">
        <v>-1.396484375000003E-3</v>
      </c>
      <c r="J689">
        <v>1.6081054687499998</v>
      </c>
      <c r="K689">
        <f t="shared" si="243"/>
        <v>1.6077128648757932</v>
      </c>
      <c r="L689">
        <f t="shared" si="244"/>
        <v>-1.4095711708068891E-3</v>
      </c>
      <c r="M689">
        <f t="shared" si="245"/>
        <v>3990.0510191917415</v>
      </c>
      <c r="O689">
        <v>6.86</v>
      </c>
      <c r="P689">
        <v>-3.0615234374999985E-3</v>
      </c>
      <c r="Q689">
        <v>1.558154296875</v>
      </c>
      <c r="R689">
        <f t="shared" si="246"/>
        <v>1.5577738881111145</v>
      </c>
      <c r="S689">
        <f t="shared" si="247"/>
        <v>-3.0742037296295137E-3</v>
      </c>
      <c r="T689">
        <f t="shared" si="248"/>
        <v>3866.111558675766</v>
      </c>
      <c r="V689">
        <v>6.86</v>
      </c>
      <c r="W689">
        <v>-5.8276367187500028E-3</v>
      </c>
      <c r="X689">
        <v>1.4751708984374998</v>
      </c>
      <c r="Y689">
        <f t="shared" si="249"/>
        <v>1.4748107492923734</v>
      </c>
      <c r="Z689">
        <f t="shared" si="250"/>
        <v>-5.8396416902542162E-3</v>
      </c>
      <c r="AA689">
        <f t="shared" si="251"/>
        <v>3660.2121323347087</v>
      </c>
      <c r="AC689">
        <v>6.86</v>
      </c>
      <c r="AD689">
        <v>-1.1735839843750004E-2</v>
      </c>
      <c r="AE689">
        <v>1.2979248046874998</v>
      </c>
      <c r="AF689">
        <f t="shared" si="252"/>
        <v>1.2976079285144804</v>
      </c>
      <c r="AG689">
        <f t="shared" si="253"/>
        <v>-1.1746402382850652E-2</v>
      </c>
      <c r="AH689">
        <f t="shared" si="254"/>
        <v>3220.426949858665</v>
      </c>
      <c r="AJ689">
        <v>6.86</v>
      </c>
      <c r="AK689">
        <v>-2.7338867187499998E-2</v>
      </c>
      <c r="AL689">
        <v>0.829833984375</v>
      </c>
      <c r="AM689">
        <f t="shared" si="255"/>
        <v>0.82963138818740845</v>
      </c>
      <c r="AN689">
        <f t="shared" si="256"/>
        <v>-2.7345620393753049E-2</v>
      </c>
      <c r="AO689">
        <f t="shared" si="257"/>
        <v>2058.9942634105682</v>
      </c>
      <c r="AQ689">
        <v>6.86</v>
      </c>
      <c r="AR689">
        <v>-5.1938476562499995E-2</v>
      </c>
      <c r="AS689">
        <v>9.1845703124999997E-2</v>
      </c>
      <c r="AT689">
        <f t="shared" si="258"/>
        <v>9.1823279857635498E-2</v>
      </c>
      <c r="AU689">
        <f t="shared" si="259"/>
        <v>-5.1939224004745481E-2</v>
      </c>
      <c r="AV689">
        <f t="shared" si="260"/>
        <v>227.88868546485901</v>
      </c>
      <c r="AX689">
        <v>6.86</v>
      </c>
      <c r="AY689">
        <v>-5.2180175781249998E-2</v>
      </c>
      <c r="AZ689">
        <v>8.45947265625E-2</v>
      </c>
      <c r="BA689">
        <f t="shared" si="261"/>
        <v>8.4574073553085327E-2</v>
      </c>
      <c r="BB689">
        <f t="shared" si="262"/>
        <v>-5.2180864214897156E-2</v>
      </c>
      <c r="BC689">
        <f t="shared" si="263"/>
        <v>209.8974734544754</v>
      </c>
    </row>
    <row r="690" spans="1:55" x14ac:dyDescent="0.25">
      <c r="A690">
        <v>6.87</v>
      </c>
      <c r="B690">
        <v>-6.1767578124999702E-4</v>
      </c>
      <c r="C690">
        <v>1.6314697265625</v>
      </c>
      <c r="D690">
        <f t="shared" si="240"/>
        <v>1.6310714185237885</v>
      </c>
      <c r="E690">
        <f t="shared" si="241"/>
        <v>-6.3095271587371529E-4</v>
      </c>
      <c r="F690">
        <f t="shared" si="242"/>
        <v>4048.0227023363113</v>
      </c>
      <c r="H690">
        <v>6.87</v>
      </c>
      <c r="I690">
        <v>-1.20849609375E-3</v>
      </c>
      <c r="J690">
        <v>1.6137451171874999</v>
      </c>
      <c r="K690">
        <f t="shared" si="243"/>
        <v>1.6133511364459991</v>
      </c>
      <c r="L690">
        <f t="shared" si="244"/>
        <v>-1.2216287851333589E-3</v>
      </c>
      <c r="M690">
        <f t="shared" si="245"/>
        <v>4004.044184088707</v>
      </c>
      <c r="O690">
        <v>6.87</v>
      </c>
      <c r="P690">
        <v>-2.9541015624999999E-3</v>
      </c>
      <c r="Q690">
        <v>1.5613769531249999</v>
      </c>
      <c r="R690">
        <f t="shared" si="246"/>
        <v>1.5609957575798035</v>
      </c>
      <c r="S690">
        <f t="shared" si="247"/>
        <v>-2.9668080806732147E-3</v>
      </c>
      <c r="T690">
        <f t="shared" si="248"/>
        <v>3874.1076529026031</v>
      </c>
      <c r="V690">
        <v>6.87</v>
      </c>
      <c r="W690">
        <v>-5.5053710937500002E-3</v>
      </c>
      <c r="X690">
        <v>1.4848388671874999</v>
      </c>
      <c r="Y690">
        <f t="shared" si="249"/>
        <v>1.4844763576984406</v>
      </c>
      <c r="Z690">
        <f t="shared" si="250"/>
        <v>-5.5174547433853123E-3</v>
      </c>
      <c r="AA690">
        <f t="shared" si="251"/>
        <v>3684.2004150152206</v>
      </c>
      <c r="AC690">
        <v>6.87</v>
      </c>
      <c r="AD690">
        <v>-1.1735839843750004E-2</v>
      </c>
      <c r="AE690">
        <v>1.2979248046874998</v>
      </c>
      <c r="AF690">
        <f t="shared" si="252"/>
        <v>1.2976079285144804</v>
      </c>
      <c r="AG690">
        <f t="shared" si="253"/>
        <v>-1.1746402382850652E-2</v>
      </c>
      <c r="AH690">
        <f t="shared" si="254"/>
        <v>3220.426949858665</v>
      </c>
      <c r="AJ690">
        <v>6.87</v>
      </c>
      <c r="AK690">
        <v>-2.7634277343749999E-2</v>
      </c>
      <c r="AL690">
        <v>0.82097167968749996</v>
      </c>
      <c r="AM690">
        <f t="shared" si="255"/>
        <v>0.82077124714851379</v>
      </c>
      <c r="AN690">
        <f t="shared" si="256"/>
        <v>-2.7640958428382871E-2</v>
      </c>
      <c r="AO690">
        <f t="shared" si="257"/>
        <v>2037.0050042867661</v>
      </c>
      <c r="AQ690">
        <v>6.87</v>
      </c>
      <c r="AR690">
        <v>-5.2019042968749998E-2</v>
      </c>
      <c r="AS690">
        <v>8.9428710937499989E-2</v>
      </c>
      <c r="AT690">
        <f t="shared" si="258"/>
        <v>8.9406877756118761E-2</v>
      </c>
      <c r="AU690">
        <f t="shared" si="259"/>
        <v>-5.2019770741462704E-2</v>
      </c>
      <c r="AV690">
        <f t="shared" si="260"/>
        <v>221.89161479473111</v>
      </c>
      <c r="AX690">
        <v>6.87</v>
      </c>
      <c r="AY690">
        <v>-5.2180175781249998E-2</v>
      </c>
      <c r="AZ690">
        <v>8.45947265625E-2</v>
      </c>
      <c r="BA690">
        <f t="shared" si="261"/>
        <v>8.4574073553085327E-2</v>
      </c>
      <c r="BB690">
        <f t="shared" si="262"/>
        <v>-5.2180864214897156E-2</v>
      </c>
      <c r="BC690">
        <f t="shared" si="263"/>
        <v>209.8974734544754</v>
      </c>
    </row>
    <row r="691" spans="1:55" x14ac:dyDescent="0.25">
      <c r="A691">
        <v>6.88</v>
      </c>
      <c r="B691">
        <v>-4.8339843749999701E-4</v>
      </c>
      <c r="C691">
        <v>1.635498046875</v>
      </c>
      <c r="D691">
        <f t="shared" si="240"/>
        <v>1.6350987553596497</v>
      </c>
      <c r="E691">
        <f t="shared" si="241"/>
        <v>-4.9670815467834175E-4</v>
      </c>
      <c r="F691">
        <f t="shared" si="242"/>
        <v>4058.0178201198578</v>
      </c>
      <c r="H691">
        <v>6.88</v>
      </c>
      <c r="I691">
        <v>-1.289062499999997E-3</v>
      </c>
      <c r="J691">
        <v>1.611328125</v>
      </c>
      <c r="K691">
        <f t="shared" si="243"/>
        <v>1.6109347343444824</v>
      </c>
      <c r="L691">
        <f t="shared" si="244"/>
        <v>-1.302175521850583E-3</v>
      </c>
      <c r="M691">
        <f t="shared" si="245"/>
        <v>3998.0471134185791</v>
      </c>
      <c r="O691">
        <v>6.88</v>
      </c>
      <c r="P691">
        <v>-3.0883789062500001E-3</v>
      </c>
      <c r="Q691">
        <v>1.5573486328124999</v>
      </c>
      <c r="R691">
        <f t="shared" si="246"/>
        <v>1.5569684207439423</v>
      </c>
      <c r="S691">
        <f t="shared" si="247"/>
        <v>-3.1010526418685882E-3</v>
      </c>
      <c r="T691">
        <f t="shared" si="248"/>
        <v>3864.1125351190567</v>
      </c>
      <c r="V691">
        <v>6.88</v>
      </c>
      <c r="W691">
        <v>-5.4785156249999986E-3</v>
      </c>
      <c r="X691">
        <v>1.48564453125</v>
      </c>
      <c r="Y691">
        <f t="shared" si="249"/>
        <v>1.4852818250656128</v>
      </c>
      <c r="Z691">
        <f t="shared" si="250"/>
        <v>-5.4906058311462369E-3</v>
      </c>
      <c r="AA691">
        <f t="shared" si="251"/>
        <v>3686.1994385719299</v>
      </c>
      <c r="AC691">
        <v>6.88</v>
      </c>
      <c r="AD691">
        <v>-1.181640625E-2</v>
      </c>
      <c r="AE691">
        <v>1.2955078124999999</v>
      </c>
      <c r="AF691">
        <f t="shared" si="252"/>
        <v>1.2951915264129639</v>
      </c>
      <c r="AG691">
        <f t="shared" si="253"/>
        <v>-1.1826949119567868E-2</v>
      </c>
      <c r="AH691">
        <f t="shared" si="254"/>
        <v>3214.4298791885376</v>
      </c>
      <c r="AJ691">
        <v>6.88</v>
      </c>
      <c r="AK691">
        <v>-2.7634277343749999E-2</v>
      </c>
      <c r="AL691">
        <v>0.82097167968749996</v>
      </c>
      <c r="AM691">
        <f t="shared" si="255"/>
        <v>0.82077124714851379</v>
      </c>
      <c r="AN691">
        <f t="shared" si="256"/>
        <v>-2.7640958428382871E-2</v>
      </c>
      <c r="AO691">
        <f t="shared" si="257"/>
        <v>2037.0050042867661</v>
      </c>
      <c r="AQ691">
        <v>6.88</v>
      </c>
      <c r="AR691">
        <v>-5.1992187499999995E-2</v>
      </c>
      <c r="AS691">
        <v>9.0234374999999992E-2</v>
      </c>
      <c r="AT691">
        <f t="shared" si="258"/>
        <v>9.0212345123291002E-2</v>
      </c>
      <c r="AU691">
        <f t="shared" si="259"/>
        <v>-5.1992921829223632E-2</v>
      </c>
      <c r="AV691">
        <f t="shared" si="260"/>
        <v>223.8906383514404</v>
      </c>
      <c r="AX691">
        <v>6.88</v>
      </c>
      <c r="AY691">
        <v>-5.2180175781249998E-2</v>
      </c>
      <c r="AZ691">
        <v>8.45947265625E-2</v>
      </c>
      <c r="BA691">
        <f t="shared" si="261"/>
        <v>8.4574073553085327E-2</v>
      </c>
      <c r="BB691">
        <f t="shared" si="262"/>
        <v>-5.2180864214897156E-2</v>
      </c>
      <c r="BC691">
        <f t="shared" si="263"/>
        <v>209.8974734544754</v>
      </c>
    </row>
    <row r="692" spans="1:55" x14ac:dyDescent="0.25">
      <c r="A692">
        <v>6.8900000000000006</v>
      </c>
      <c r="B692">
        <v>-5.6396484375000153E-4</v>
      </c>
      <c r="C692">
        <v>1.6330810546874999</v>
      </c>
      <c r="D692">
        <f t="shared" si="240"/>
        <v>1.6326823532581327</v>
      </c>
      <c r="E692">
        <f t="shared" si="241"/>
        <v>-5.7725489139557327E-4</v>
      </c>
      <c r="F692">
        <f t="shared" si="242"/>
        <v>4052.0207494497295</v>
      </c>
      <c r="H692">
        <v>6.8900000000000006</v>
      </c>
      <c r="I692">
        <v>-1.3696289062500014E-3</v>
      </c>
      <c r="J692">
        <v>1.6089111328124999</v>
      </c>
      <c r="K692">
        <f t="shared" si="243"/>
        <v>1.6085183322429655</v>
      </c>
      <c r="L692">
        <f t="shared" si="244"/>
        <v>-1.3827222585678146E-3</v>
      </c>
      <c r="M692">
        <f t="shared" si="245"/>
        <v>3992.0500427484508</v>
      </c>
      <c r="O692">
        <v>6.8900000000000006</v>
      </c>
      <c r="P692">
        <v>-2.9272460937499983E-3</v>
      </c>
      <c r="Q692">
        <v>1.5621826171875</v>
      </c>
      <c r="R692">
        <f t="shared" si="246"/>
        <v>1.5618012249469757</v>
      </c>
      <c r="S692">
        <f t="shared" si="247"/>
        <v>-2.9399591684341401E-3</v>
      </c>
      <c r="T692">
        <f t="shared" si="248"/>
        <v>3876.1066764593124</v>
      </c>
      <c r="V692">
        <v>6.8900000000000006</v>
      </c>
      <c r="W692">
        <v>-5.6665039062500011E-3</v>
      </c>
      <c r="X692">
        <v>1.4800048828124999</v>
      </c>
      <c r="Y692">
        <f t="shared" si="249"/>
        <v>1.4796435534954069</v>
      </c>
      <c r="Z692">
        <f t="shared" si="250"/>
        <v>-5.6785482168197673E-3</v>
      </c>
      <c r="AA692">
        <f t="shared" si="251"/>
        <v>3672.2062736749645</v>
      </c>
      <c r="AC692">
        <v>6.8900000000000006</v>
      </c>
      <c r="AD692">
        <v>-1.1359863281249997E-2</v>
      </c>
      <c r="AE692">
        <v>1.3092041015625</v>
      </c>
      <c r="AF692">
        <f t="shared" si="252"/>
        <v>1.308884471654892</v>
      </c>
      <c r="AG692">
        <f t="shared" si="253"/>
        <v>-1.1370517611503598E-2</v>
      </c>
      <c r="AH692">
        <f t="shared" si="254"/>
        <v>3248.4132796525955</v>
      </c>
      <c r="AJ692">
        <v>6.8900000000000006</v>
      </c>
      <c r="AK692">
        <v>-2.75E-2</v>
      </c>
      <c r="AL692">
        <v>0.82499999999999996</v>
      </c>
      <c r="AM692">
        <f t="shared" si="255"/>
        <v>0.824798583984375</v>
      </c>
      <c r="AN692">
        <f t="shared" si="256"/>
        <v>-2.7506713867187498E-2</v>
      </c>
      <c r="AO692">
        <f t="shared" si="257"/>
        <v>2047.0001220703125</v>
      </c>
      <c r="AQ692">
        <v>6.8900000000000006</v>
      </c>
      <c r="AR692">
        <v>-5.2019042968749998E-2</v>
      </c>
      <c r="AS692">
        <v>8.9428710937499989E-2</v>
      </c>
      <c r="AT692">
        <f t="shared" si="258"/>
        <v>8.9406877756118761E-2</v>
      </c>
      <c r="AU692">
        <f t="shared" si="259"/>
        <v>-5.2019770741462704E-2</v>
      </c>
      <c r="AV692">
        <f t="shared" si="260"/>
        <v>221.89161479473111</v>
      </c>
      <c r="AX692">
        <v>6.8900000000000006</v>
      </c>
      <c r="AY692">
        <v>-5.2153320312499994E-2</v>
      </c>
      <c r="AZ692">
        <v>8.5400390624999989E-2</v>
      </c>
      <c r="BA692">
        <f t="shared" si="261"/>
        <v>8.5379540920257554E-2</v>
      </c>
      <c r="BB692">
        <f t="shared" si="262"/>
        <v>-5.2154015302658077E-2</v>
      </c>
      <c r="BC692">
        <f t="shared" si="263"/>
        <v>211.89649701118466</v>
      </c>
    </row>
    <row r="693" spans="1:55" x14ac:dyDescent="0.25">
      <c r="A693">
        <v>6.9</v>
      </c>
      <c r="B693">
        <v>-4.8339843749999701E-4</v>
      </c>
      <c r="C693">
        <v>1.635498046875</v>
      </c>
      <c r="D693">
        <f t="shared" si="240"/>
        <v>1.6350987553596497</v>
      </c>
      <c r="E693">
        <f t="shared" si="241"/>
        <v>-4.9670815467834175E-4</v>
      </c>
      <c r="F693">
        <f t="shared" si="242"/>
        <v>4058.0178201198578</v>
      </c>
      <c r="H693">
        <v>6.9</v>
      </c>
      <c r="I693">
        <v>-1.423339843749997E-3</v>
      </c>
      <c r="J693">
        <v>1.6072998046875</v>
      </c>
      <c r="K693">
        <f t="shared" si="243"/>
        <v>1.6069073975086212</v>
      </c>
      <c r="L693">
        <f t="shared" si="244"/>
        <v>-1.4364200830459565E-3</v>
      </c>
      <c r="M693">
        <f t="shared" si="245"/>
        <v>3988.0519956350327</v>
      </c>
      <c r="O693">
        <v>6.9</v>
      </c>
      <c r="P693">
        <v>-2.8466796875000013E-3</v>
      </c>
      <c r="Q693">
        <v>1.5645996093749999</v>
      </c>
      <c r="R693">
        <f t="shared" si="246"/>
        <v>1.5642176270484922</v>
      </c>
      <c r="S693">
        <f t="shared" si="247"/>
        <v>-2.8594124317169235E-3</v>
      </c>
      <c r="T693">
        <f t="shared" si="248"/>
        <v>3882.1037471294399</v>
      </c>
      <c r="V693">
        <v>6.9</v>
      </c>
      <c r="W693">
        <v>-5.451660156249997E-3</v>
      </c>
      <c r="X693">
        <v>1.4864501953125</v>
      </c>
      <c r="Y693">
        <f t="shared" si="249"/>
        <v>1.486087292432785</v>
      </c>
      <c r="Z693">
        <f t="shared" si="250"/>
        <v>-5.4637569189071623E-3</v>
      </c>
      <c r="AA693">
        <f t="shared" si="251"/>
        <v>3688.1984621286392</v>
      </c>
      <c r="AC693">
        <v>6.9</v>
      </c>
      <c r="AD693">
        <v>-1.1520996093749998E-2</v>
      </c>
      <c r="AE693">
        <v>1.3043701171875</v>
      </c>
      <c r="AF693">
        <f t="shared" si="252"/>
        <v>1.3040516674518585</v>
      </c>
      <c r="AG693">
        <f t="shared" si="253"/>
        <v>-1.1531611084938047E-2</v>
      </c>
      <c r="AH693">
        <f t="shared" si="254"/>
        <v>3236.4191383123398</v>
      </c>
      <c r="AJ693">
        <v>6.9</v>
      </c>
      <c r="AK693">
        <v>-2.7741699218749995E-2</v>
      </c>
      <c r="AL693">
        <v>0.8177490234375</v>
      </c>
      <c r="AM693">
        <f t="shared" si="255"/>
        <v>0.81754937767982483</v>
      </c>
      <c r="AN693">
        <f t="shared" si="256"/>
        <v>-2.7748354077339169E-2</v>
      </c>
      <c r="AO693">
        <f t="shared" si="257"/>
        <v>2029.0089100599289</v>
      </c>
      <c r="AQ693">
        <v>6.9</v>
      </c>
      <c r="AR693">
        <v>-5.1992187499999995E-2</v>
      </c>
      <c r="AS693">
        <v>9.0234374999999992E-2</v>
      </c>
      <c r="AT693">
        <f t="shared" si="258"/>
        <v>9.0212345123291002E-2</v>
      </c>
      <c r="AU693">
        <f t="shared" si="259"/>
        <v>-5.1992921829223632E-2</v>
      </c>
      <c r="AV693">
        <f t="shared" si="260"/>
        <v>223.8906383514404</v>
      </c>
      <c r="AX693">
        <v>6.9</v>
      </c>
      <c r="AY693">
        <v>-5.2180175781249998E-2</v>
      </c>
      <c r="AZ693">
        <v>8.45947265625E-2</v>
      </c>
      <c r="BA693">
        <f t="shared" si="261"/>
        <v>8.4574073553085327E-2</v>
      </c>
      <c r="BB693">
        <f t="shared" si="262"/>
        <v>-5.2180864214897156E-2</v>
      </c>
      <c r="BC693">
        <f t="shared" si="263"/>
        <v>209.8974734544754</v>
      </c>
    </row>
    <row r="694" spans="1:55" x14ac:dyDescent="0.25">
      <c r="A694">
        <v>6.91</v>
      </c>
      <c r="B694">
        <v>-3.4912109374999706E-4</v>
      </c>
      <c r="C694">
        <v>1.6395263671875</v>
      </c>
      <c r="D694">
        <f t="shared" si="240"/>
        <v>1.6391260921955109</v>
      </c>
      <c r="E694">
        <f t="shared" si="241"/>
        <v>-3.6246359348296822E-4</v>
      </c>
      <c r="F694">
        <f t="shared" si="242"/>
        <v>4068.0129379034042</v>
      </c>
      <c r="H694">
        <v>6.91</v>
      </c>
      <c r="I694">
        <v>-1.5576171874999969E-3</v>
      </c>
      <c r="J694">
        <v>1.603271484375</v>
      </c>
      <c r="K694">
        <f t="shared" si="243"/>
        <v>1.60288006067276</v>
      </c>
      <c r="L694">
        <f t="shared" si="244"/>
        <v>-1.57066464424133E-3</v>
      </c>
      <c r="M694">
        <f t="shared" si="245"/>
        <v>3978.0568778514862</v>
      </c>
      <c r="O694">
        <v>6.91</v>
      </c>
      <c r="P694">
        <v>-2.8198242187500002E-3</v>
      </c>
      <c r="Q694">
        <v>1.5654052734374999</v>
      </c>
      <c r="R694">
        <f t="shared" si="246"/>
        <v>1.5650230944156647</v>
      </c>
      <c r="S694">
        <f t="shared" si="247"/>
        <v>-2.8325635194778411E-3</v>
      </c>
      <c r="T694">
        <f t="shared" si="248"/>
        <v>3884.1027706861496</v>
      </c>
      <c r="V694">
        <v>6.91</v>
      </c>
      <c r="W694">
        <v>-5.8007812500000012E-3</v>
      </c>
      <c r="X694">
        <v>1.4759765624999999</v>
      </c>
      <c r="Y694">
        <f t="shared" si="249"/>
        <v>1.4756162166595457</v>
      </c>
      <c r="Z694">
        <f t="shared" si="250"/>
        <v>-5.8127927780151408E-3</v>
      </c>
      <c r="AA694">
        <f t="shared" si="251"/>
        <v>3662.211155891418</v>
      </c>
      <c r="AC694">
        <v>6.91</v>
      </c>
      <c r="AD694">
        <v>-1.1440429687500002E-2</v>
      </c>
      <c r="AE694">
        <v>1.3067871093749999</v>
      </c>
      <c r="AF694">
        <f t="shared" si="252"/>
        <v>1.306468069553375</v>
      </c>
      <c r="AG694">
        <f t="shared" si="253"/>
        <v>-1.1451064348220829E-2</v>
      </c>
      <c r="AH694">
        <f t="shared" si="254"/>
        <v>3242.4162089824672</v>
      </c>
      <c r="AJ694">
        <v>6.91</v>
      </c>
      <c r="AK694">
        <v>-2.7661132812499999E-2</v>
      </c>
      <c r="AL694">
        <v>0.82016601562499991</v>
      </c>
      <c r="AM694">
        <f t="shared" si="255"/>
        <v>0.81996577978134144</v>
      </c>
      <c r="AN694">
        <f t="shared" si="256"/>
        <v>-2.766780734062195E-2</v>
      </c>
      <c r="AO694">
        <f t="shared" si="257"/>
        <v>2035.0059807300565</v>
      </c>
      <c r="AQ694">
        <v>6.91</v>
      </c>
      <c r="AR694">
        <v>-5.2072753906249998E-2</v>
      </c>
      <c r="AS694">
        <v>8.7817382812499997E-2</v>
      </c>
      <c r="AT694">
        <f t="shared" si="258"/>
        <v>8.7795943021774292E-2</v>
      </c>
      <c r="AU694">
        <f t="shared" si="259"/>
        <v>-5.2073468565940854E-2</v>
      </c>
      <c r="AV694">
        <f t="shared" si="260"/>
        <v>217.89356768131256</v>
      </c>
      <c r="AX694">
        <v>6.91</v>
      </c>
      <c r="AY694">
        <v>-5.2153320312499994E-2</v>
      </c>
      <c r="AZ694">
        <v>8.5400390624999989E-2</v>
      </c>
      <c r="BA694">
        <f t="shared" si="261"/>
        <v>8.5379540920257554E-2</v>
      </c>
      <c r="BB694">
        <f t="shared" si="262"/>
        <v>-5.2154015302658077E-2</v>
      </c>
      <c r="BC694">
        <f t="shared" si="263"/>
        <v>211.89649701118466</v>
      </c>
    </row>
    <row r="695" spans="1:55" x14ac:dyDescent="0.25">
      <c r="A695">
        <v>6.92</v>
      </c>
      <c r="B695">
        <v>-4.0283203124999998E-4</v>
      </c>
      <c r="C695">
        <v>1.6379150390624999</v>
      </c>
      <c r="D695">
        <f t="shared" si="240"/>
        <v>1.6375151574611664</v>
      </c>
      <c r="E695">
        <f t="shared" si="241"/>
        <v>-4.1616141796111766E-4</v>
      </c>
      <c r="F695">
        <f t="shared" si="242"/>
        <v>4064.0148907899857</v>
      </c>
      <c r="H695">
        <v>6.92</v>
      </c>
      <c r="I695">
        <v>-1.5844726562499985E-3</v>
      </c>
      <c r="J695">
        <v>1.6024658203125</v>
      </c>
      <c r="K695">
        <f t="shared" si="243"/>
        <v>1.6020745933055878</v>
      </c>
      <c r="L695">
        <f t="shared" si="244"/>
        <v>-1.5975135564804048E-3</v>
      </c>
      <c r="M695">
        <f t="shared" si="245"/>
        <v>3976.0578542947769</v>
      </c>
      <c r="O695">
        <v>6.92</v>
      </c>
      <c r="P695">
        <v>-2.4975585937499971E-3</v>
      </c>
      <c r="Q695">
        <v>1.5750732421875</v>
      </c>
      <c r="R695">
        <f t="shared" si="246"/>
        <v>1.5746887028217316</v>
      </c>
      <c r="S695">
        <f t="shared" si="247"/>
        <v>-2.510376572608945E-3</v>
      </c>
      <c r="T695">
        <f t="shared" si="248"/>
        <v>3908.0910533666611</v>
      </c>
      <c r="V695">
        <v>6.92</v>
      </c>
      <c r="W695">
        <v>-5.7739257812499997E-3</v>
      </c>
      <c r="X695">
        <v>1.4767822265624999</v>
      </c>
      <c r="Y695">
        <f t="shared" si="249"/>
        <v>1.4764216840267181</v>
      </c>
      <c r="Z695">
        <f t="shared" si="250"/>
        <v>-5.7859438657760593E-3</v>
      </c>
      <c r="AA695">
        <f t="shared" si="251"/>
        <v>3664.2101794481277</v>
      </c>
      <c r="AC695">
        <v>6.92</v>
      </c>
      <c r="AD695">
        <v>-1.1467285156250003E-2</v>
      </c>
      <c r="AE695">
        <v>1.3059814453124998</v>
      </c>
      <c r="AF695">
        <f t="shared" si="252"/>
        <v>1.3056626021862028</v>
      </c>
      <c r="AG695">
        <f t="shared" si="253"/>
        <v>-1.1477913260459905E-2</v>
      </c>
      <c r="AH695">
        <f t="shared" si="254"/>
        <v>3240.4171854257579</v>
      </c>
      <c r="AJ695">
        <v>6.92</v>
      </c>
      <c r="AK695">
        <v>-2.7661132812499999E-2</v>
      </c>
      <c r="AL695">
        <v>0.82016601562499991</v>
      </c>
      <c r="AM695">
        <f t="shared" si="255"/>
        <v>0.81996577978134144</v>
      </c>
      <c r="AN695">
        <f t="shared" si="256"/>
        <v>-2.766780734062195E-2</v>
      </c>
      <c r="AO695">
        <f t="shared" si="257"/>
        <v>2035.0059807300565</v>
      </c>
      <c r="AQ695">
        <v>6.92</v>
      </c>
      <c r="AR695">
        <v>-5.2019042968749998E-2</v>
      </c>
      <c r="AS695">
        <v>8.9428710937499989E-2</v>
      </c>
      <c r="AT695">
        <f t="shared" si="258"/>
        <v>8.9406877756118761E-2</v>
      </c>
      <c r="AU695">
        <f t="shared" si="259"/>
        <v>-5.2019770741462704E-2</v>
      </c>
      <c r="AV695">
        <f t="shared" si="260"/>
        <v>221.89161479473111</v>
      </c>
      <c r="AX695">
        <v>6.92</v>
      </c>
      <c r="AY695">
        <v>-5.2072753906249998E-2</v>
      </c>
      <c r="AZ695">
        <v>8.7817382812499997E-2</v>
      </c>
      <c r="BA695">
        <f t="shared" si="261"/>
        <v>8.7795943021774292E-2</v>
      </c>
      <c r="BB695">
        <f t="shared" si="262"/>
        <v>-5.2073468565940854E-2</v>
      </c>
      <c r="BC695">
        <f t="shared" si="263"/>
        <v>217.89356768131256</v>
      </c>
    </row>
    <row r="696" spans="1:55" x14ac:dyDescent="0.25">
      <c r="A696">
        <v>6.93</v>
      </c>
      <c r="B696">
        <v>-6.7138671875E-4</v>
      </c>
      <c r="C696">
        <v>1.6298583984374999</v>
      </c>
      <c r="D696">
        <f t="shared" si="240"/>
        <v>1.629460483789444</v>
      </c>
      <c r="E696">
        <f t="shared" si="241"/>
        <v>-6.8465054035186468E-4</v>
      </c>
      <c r="F696">
        <f t="shared" si="242"/>
        <v>4044.0246552228928</v>
      </c>
      <c r="H696">
        <v>6.93</v>
      </c>
      <c r="I696">
        <v>-1.5844726562499985E-3</v>
      </c>
      <c r="J696">
        <v>1.6024658203125</v>
      </c>
      <c r="K696">
        <f t="shared" si="243"/>
        <v>1.6020745933055878</v>
      </c>
      <c r="L696">
        <f t="shared" si="244"/>
        <v>-1.5975135564804048E-3</v>
      </c>
      <c r="M696">
        <f t="shared" si="245"/>
        <v>3976.0578542947769</v>
      </c>
      <c r="O696">
        <v>6.93</v>
      </c>
      <c r="P696">
        <v>-2.2558593749999983E-3</v>
      </c>
      <c r="Q696">
        <v>1.58232421875</v>
      </c>
      <c r="R696">
        <f t="shared" si="246"/>
        <v>1.5819379091262817</v>
      </c>
      <c r="S696">
        <f t="shared" si="247"/>
        <v>-2.2687363624572725E-3</v>
      </c>
      <c r="T696">
        <f t="shared" si="248"/>
        <v>3926.0822653770447</v>
      </c>
      <c r="V696">
        <v>6.93</v>
      </c>
      <c r="W696">
        <v>-5.7202148437499973E-3</v>
      </c>
      <c r="X696">
        <v>1.4783935546875</v>
      </c>
      <c r="Y696">
        <f t="shared" si="249"/>
        <v>1.4780326187610626</v>
      </c>
      <c r="Z696">
        <f t="shared" si="250"/>
        <v>-5.7322460412979094E-3</v>
      </c>
      <c r="AA696">
        <f t="shared" si="251"/>
        <v>3668.2082265615463</v>
      </c>
      <c r="AC696">
        <v>6.93</v>
      </c>
      <c r="AD696">
        <v>-1.1467285156250003E-2</v>
      </c>
      <c r="AE696">
        <v>1.3059814453124998</v>
      </c>
      <c r="AF696">
        <f t="shared" si="252"/>
        <v>1.3056626021862028</v>
      </c>
      <c r="AG696">
        <f t="shared" si="253"/>
        <v>-1.1477913260459905E-2</v>
      </c>
      <c r="AH696">
        <f t="shared" si="254"/>
        <v>3240.4171854257579</v>
      </c>
      <c r="AJ696">
        <v>6.93</v>
      </c>
      <c r="AK696">
        <v>-2.75E-2</v>
      </c>
      <c r="AL696">
        <v>0.82499999999999996</v>
      </c>
      <c r="AM696">
        <f t="shared" si="255"/>
        <v>0.824798583984375</v>
      </c>
      <c r="AN696">
        <f t="shared" si="256"/>
        <v>-2.7506713867187498E-2</v>
      </c>
      <c r="AO696">
        <f t="shared" si="257"/>
        <v>2047.0001220703125</v>
      </c>
      <c r="AQ696">
        <v>6.93</v>
      </c>
      <c r="AR696">
        <v>-5.2126464843749991E-2</v>
      </c>
      <c r="AS696">
        <v>8.6206054687499992E-2</v>
      </c>
      <c r="AT696">
        <f t="shared" si="258"/>
        <v>8.6185008287429796E-2</v>
      </c>
      <c r="AU696">
        <f t="shared" si="259"/>
        <v>-5.2127166390419005E-2</v>
      </c>
      <c r="AV696">
        <f t="shared" si="260"/>
        <v>213.89552056789395</v>
      </c>
      <c r="AX696">
        <v>6.93</v>
      </c>
      <c r="AY696">
        <v>-5.2180175781249998E-2</v>
      </c>
      <c r="AZ696">
        <v>8.45947265625E-2</v>
      </c>
      <c r="BA696">
        <f t="shared" si="261"/>
        <v>8.4574073553085327E-2</v>
      </c>
      <c r="BB696">
        <f t="shared" si="262"/>
        <v>-5.2180864214897156E-2</v>
      </c>
      <c r="BC696">
        <f t="shared" si="263"/>
        <v>209.8974734544754</v>
      </c>
    </row>
    <row r="697" spans="1:55" x14ac:dyDescent="0.25">
      <c r="A697">
        <v>6.94</v>
      </c>
      <c r="B697">
        <v>-4.8339843749999701E-4</v>
      </c>
      <c r="C697">
        <v>1.635498046875</v>
      </c>
      <c r="D697">
        <f t="shared" si="240"/>
        <v>1.6350987553596497</v>
      </c>
      <c r="E697">
        <f t="shared" si="241"/>
        <v>-4.9670815467834175E-4</v>
      </c>
      <c r="F697">
        <f t="shared" si="242"/>
        <v>4058.0178201198578</v>
      </c>
      <c r="H697">
        <v>6.94</v>
      </c>
      <c r="I697">
        <v>-1.20849609375E-3</v>
      </c>
      <c r="J697">
        <v>1.6137451171874999</v>
      </c>
      <c r="K697">
        <f t="shared" si="243"/>
        <v>1.6133511364459991</v>
      </c>
      <c r="L697">
        <f t="shared" si="244"/>
        <v>-1.2216287851333589E-3</v>
      </c>
      <c r="M697">
        <f t="shared" si="245"/>
        <v>4004.044184088707</v>
      </c>
      <c r="O697">
        <v>6.94</v>
      </c>
      <c r="P697">
        <v>-2.1752929687500013E-3</v>
      </c>
      <c r="Q697">
        <v>1.5847412109374999</v>
      </c>
      <c r="R697">
        <f t="shared" si="246"/>
        <v>1.5843543112277982</v>
      </c>
      <c r="S697">
        <f t="shared" si="247"/>
        <v>-2.1881896257400558E-3</v>
      </c>
      <c r="T697">
        <f t="shared" si="248"/>
        <v>3932.0793360471721</v>
      </c>
      <c r="V697">
        <v>6.94</v>
      </c>
      <c r="W697">
        <v>-5.5322265625000018E-3</v>
      </c>
      <c r="X697">
        <v>1.4840332031249999</v>
      </c>
      <c r="Y697">
        <f t="shared" si="249"/>
        <v>1.4836708903312681</v>
      </c>
      <c r="Z697">
        <f t="shared" si="250"/>
        <v>-5.5443036556243937E-3</v>
      </c>
      <c r="AA697">
        <f t="shared" si="251"/>
        <v>3682.2013914585109</v>
      </c>
      <c r="AC697">
        <v>6.94</v>
      </c>
      <c r="AD697">
        <v>-1.1628417968749997E-2</v>
      </c>
      <c r="AE697">
        <v>1.3011474609375</v>
      </c>
      <c r="AF697">
        <f t="shared" si="252"/>
        <v>1.3008297979831696</v>
      </c>
      <c r="AG697">
        <f t="shared" si="253"/>
        <v>-1.1639006733894345E-2</v>
      </c>
      <c r="AH697">
        <f t="shared" si="254"/>
        <v>3228.4230440855026</v>
      </c>
      <c r="AJ697">
        <v>6.94</v>
      </c>
      <c r="AK697">
        <v>-2.7231445312499998E-2</v>
      </c>
      <c r="AL697">
        <v>0.83305664062499996</v>
      </c>
      <c r="AM697">
        <f t="shared" si="255"/>
        <v>0.83285325765609741</v>
      </c>
      <c r="AN697">
        <f t="shared" si="256"/>
        <v>-2.723822474479675E-2</v>
      </c>
      <c r="AO697">
        <f t="shared" si="257"/>
        <v>2066.9903576374054</v>
      </c>
      <c r="AQ697">
        <v>6.94</v>
      </c>
      <c r="AR697">
        <v>-5.2019042968749998E-2</v>
      </c>
      <c r="AS697">
        <v>8.9428710937499989E-2</v>
      </c>
      <c r="AT697">
        <f t="shared" si="258"/>
        <v>8.9406877756118761E-2</v>
      </c>
      <c r="AU697">
        <f t="shared" si="259"/>
        <v>-5.2019770741462704E-2</v>
      </c>
      <c r="AV697">
        <f t="shared" si="260"/>
        <v>221.89161479473111</v>
      </c>
      <c r="AX697">
        <v>6.94</v>
      </c>
      <c r="AY697">
        <v>-5.2180175781249998E-2</v>
      </c>
      <c r="AZ697">
        <v>8.45947265625E-2</v>
      </c>
      <c r="BA697">
        <f t="shared" si="261"/>
        <v>8.4574073553085327E-2</v>
      </c>
      <c r="BB697">
        <f t="shared" si="262"/>
        <v>-5.2180864214897156E-2</v>
      </c>
      <c r="BC697">
        <f t="shared" si="263"/>
        <v>209.8974734544754</v>
      </c>
    </row>
    <row r="698" spans="1:55" x14ac:dyDescent="0.25">
      <c r="A698">
        <v>6.95</v>
      </c>
      <c r="B698">
        <v>-7.7880859374999847E-4</v>
      </c>
      <c r="C698">
        <v>1.6266357421875</v>
      </c>
      <c r="D698">
        <f t="shared" si="240"/>
        <v>1.626238614320755</v>
      </c>
      <c r="E698">
        <f t="shared" si="241"/>
        <v>-7.9204618930816357E-4</v>
      </c>
      <c r="F698">
        <f t="shared" si="242"/>
        <v>4036.0285609960556</v>
      </c>
      <c r="H698">
        <v>6.95</v>
      </c>
      <c r="I698">
        <v>-1.6381835937500015E-3</v>
      </c>
      <c r="J698">
        <v>1.6008544921874999</v>
      </c>
      <c r="K698">
        <f t="shared" si="243"/>
        <v>1.6004636585712431</v>
      </c>
      <c r="L698">
        <f t="shared" si="244"/>
        <v>-1.6512113809585617E-3</v>
      </c>
      <c r="M698">
        <f t="shared" si="245"/>
        <v>3972.0598071813579</v>
      </c>
      <c r="O698">
        <v>6.95</v>
      </c>
      <c r="P698">
        <v>-3.0078125000000031E-3</v>
      </c>
      <c r="Q698">
        <v>1.5597656249999998</v>
      </c>
      <c r="R698">
        <f t="shared" si="246"/>
        <v>1.5593848228454588</v>
      </c>
      <c r="S698">
        <f t="shared" si="247"/>
        <v>-3.0205059051513715E-3</v>
      </c>
      <c r="T698">
        <f t="shared" si="248"/>
        <v>3870.1096057891841</v>
      </c>
      <c r="V698">
        <v>6.95</v>
      </c>
      <c r="W698">
        <v>-5.2636718750000014E-3</v>
      </c>
      <c r="X698">
        <v>1.4920898437499999</v>
      </c>
      <c r="Y698">
        <f t="shared" si="249"/>
        <v>1.4917255640029905</v>
      </c>
      <c r="Z698">
        <f t="shared" si="250"/>
        <v>-5.2758145332336467E-3</v>
      </c>
      <c r="AA698">
        <f t="shared" si="251"/>
        <v>3702.1916270256038</v>
      </c>
      <c r="AC698">
        <v>6.95</v>
      </c>
      <c r="AD698">
        <v>-1.1762695312499996E-2</v>
      </c>
      <c r="AE698">
        <v>1.297119140625</v>
      </c>
      <c r="AF698">
        <f t="shared" si="252"/>
        <v>1.2968024611473083</v>
      </c>
      <c r="AG698">
        <f t="shared" si="253"/>
        <v>-1.1773251295089718E-2</v>
      </c>
      <c r="AH698">
        <f t="shared" si="254"/>
        <v>3218.4279263019562</v>
      </c>
      <c r="AJ698">
        <v>6.95</v>
      </c>
      <c r="AK698">
        <v>-2.7365722656249997E-2</v>
      </c>
      <c r="AL698">
        <v>0.82902832031249996</v>
      </c>
      <c r="AM698">
        <f t="shared" si="255"/>
        <v>0.82882592082023621</v>
      </c>
      <c r="AN698">
        <f t="shared" si="256"/>
        <v>-2.7372469305992124E-2</v>
      </c>
      <c r="AO698">
        <f t="shared" si="257"/>
        <v>2056.9952398538589</v>
      </c>
      <c r="AQ698">
        <v>6.95</v>
      </c>
      <c r="AR698">
        <v>-5.1857910156249992E-2</v>
      </c>
      <c r="AS698">
        <v>9.4262695312499992E-2</v>
      </c>
      <c r="AT698">
        <f t="shared" si="258"/>
        <v>9.4239681959152208E-2</v>
      </c>
      <c r="AU698">
        <f t="shared" si="259"/>
        <v>-5.1858677268028258E-2</v>
      </c>
      <c r="AV698">
        <f t="shared" si="260"/>
        <v>233.88575613498685</v>
      </c>
      <c r="AX698">
        <v>6.95</v>
      </c>
      <c r="AY698">
        <v>-5.2180175781249998E-2</v>
      </c>
      <c r="AZ698">
        <v>8.45947265625E-2</v>
      </c>
      <c r="BA698">
        <f t="shared" si="261"/>
        <v>8.4574073553085327E-2</v>
      </c>
      <c r="BB698">
        <f t="shared" si="262"/>
        <v>-5.2180864214897156E-2</v>
      </c>
      <c r="BC698">
        <f t="shared" si="263"/>
        <v>209.8974734544754</v>
      </c>
    </row>
    <row r="699" spans="1:55" x14ac:dyDescent="0.25">
      <c r="A699">
        <v>6.96</v>
      </c>
      <c r="B699">
        <v>-7.2509765625000298E-4</v>
      </c>
      <c r="C699">
        <v>1.6282470703124998</v>
      </c>
      <c r="D699">
        <f t="shared" si="240"/>
        <v>1.6278495490550993</v>
      </c>
      <c r="E699">
        <f t="shared" si="241"/>
        <v>-7.3834836483002155E-4</v>
      </c>
      <c r="F699">
        <f t="shared" si="242"/>
        <v>4040.0266081094737</v>
      </c>
      <c r="H699">
        <v>6.96</v>
      </c>
      <c r="I699">
        <v>-1.3159179687499986E-3</v>
      </c>
      <c r="J699">
        <v>1.6105224609375</v>
      </c>
      <c r="K699">
        <f t="shared" si="243"/>
        <v>1.6101292669773102</v>
      </c>
      <c r="L699">
        <f t="shared" si="244"/>
        <v>-1.3290244340896577E-3</v>
      </c>
      <c r="M699">
        <f t="shared" si="245"/>
        <v>3996.0480898618698</v>
      </c>
      <c r="O699">
        <v>6.96</v>
      </c>
      <c r="P699">
        <v>-2.7392578125000028E-3</v>
      </c>
      <c r="Q699">
        <v>1.5678222656249998</v>
      </c>
      <c r="R699">
        <f t="shared" si="246"/>
        <v>1.5674394965171812</v>
      </c>
      <c r="S699">
        <f t="shared" si="247"/>
        <v>-2.7520167827606245E-3</v>
      </c>
      <c r="T699">
        <f t="shared" si="248"/>
        <v>3890.099841356277</v>
      </c>
      <c r="V699">
        <v>6.96</v>
      </c>
      <c r="W699">
        <v>-5.2636718750000014E-3</v>
      </c>
      <c r="X699">
        <v>1.4920898437499999</v>
      </c>
      <c r="Y699">
        <f t="shared" si="249"/>
        <v>1.4917255640029905</v>
      </c>
      <c r="Z699">
        <f t="shared" si="250"/>
        <v>-5.2758145332336467E-3</v>
      </c>
      <c r="AA699">
        <f t="shared" si="251"/>
        <v>3702.1916270256038</v>
      </c>
      <c r="AC699">
        <v>6.96</v>
      </c>
      <c r="AD699">
        <v>-1.1467285156250003E-2</v>
      </c>
      <c r="AE699">
        <v>1.3059814453124998</v>
      </c>
      <c r="AF699">
        <f t="shared" si="252"/>
        <v>1.3056626021862028</v>
      </c>
      <c r="AG699">
        <f t="shared" si="253"/>
        <v>-1.1477913260459905E-2</v>
      </c>
      <c r="AH699">
        <f t="shared" si="254"/>
        <v>3240.4171854257579</v>
      </c>
      <c r="AJ699">
        <v>6.96</v>
      </c>
      <c r="AK699">
        <v>-2.7338867187499998E-2</v>
      </c>
      <c r="AL699">
        <v>0.829833984375</v>
      </c>
      <c r="AM699">
        <f t="shared" si="255"/>
        <v>0.82963138818740845</v>
      </c>
      <c r="AN699">
        <f t="shared" si="256"/>
        <v>-2.7345620393753049E-2</v>
      </c>
      <c r="AO699">
        <f t="shared" si="257"/>
        <v>2058.9942634105682</v>
      </c>
      <c r="AQ699">
        <v>6.96</v>
      </c>
      <c r="AR699">
        <v>-5.2072753906249998E-2</v>
      </c>
      <c r="AS699">
        <v>8.7817382812499997E-2</v>
      </c>
      <c r="AT699">
        <f t="shared" si="258"/>
        <v>8.7795943021774292E-2</v>
      </c>
      <c r="AU699">
        <f t="shared" si="259"/>
        <v>-5.2073468565940854E-2</v>
      </c>
      <c r="AV699">
        <f t="shared" si="260"/>
        <v>217.89356768131256</v>
      </c>
      <c r="AX699">
        <v>6.96</v>
      </c>
      <c r="AY699">
        <v>-5.2153320312499994E-2</v>
      </c>
      <c r="AZ699">
        <v>8.5400390624999989E-2</v>
      </c>
      <c r="BA699">
        <f t="shared" si="261"/>
        <v>8.5379540920257554E-2</v>
      </c>
      <c r="BB699">
        <f t="shared" si="262"/>
        <v>-5.2154015302658077E-2</v>
      </c>
      <c r="BC699">
        <f t="shared" si="263"/>
        <v>211.89649701118466</v>
      </c>
    </row>
    <row r="700" spans="1:55" x14ac:dyDescent="0.25">
      <c r="A700">
        <v>6.97</v>
      </c>
      <c r="B700">
        <v>-7.2509765625000298E-4</v>
      </c>
      <c r="C700">
        <v>1.6282470703124998</v>
      </c>
      <c r="D700">
        <f t="shared" si="240"/>
        <v>1.6278495490550993</v>
      </c>
      <c r="E700">
        <f t="shared" si="241"/>
        <v>-7.3834836483002155E-4</v>
      </c>
      <c r="F700">
        <f t="shared" si="242"/>
        <v>4040.0266081094737</v>
      </c>
      <c r="H700">
        <v>6.97</v>
      </c>
      <c r="I700">
        <v>-1.47705078125E-3</v>
      </c>
      <c r="J700">
        <v>1.6056884765624999</v>
      </c>
      <c r="K700">
        <f t="shared" si="243"/>
        <v>1.6052964627742767</v>
      </c>
      <c r="L700">
        <f t="shared" si="244"/>
        <v>-1.490117907524106E-3</v>
      </c>
      <c r="M700">
        <f t="shared" si="245"/>
        <v>3984.0539485216141</v>
      </c>
      <c r="O700">
        <v>6.97</v>
      </c>
      <c r="P700">
        <v>-2.9003906249999972E-3</v>
      </c>
      <c r="Q700">
        <v>1.56298828125</v>
      </c>
      <c r="R700">
        <f t="shared" si="246"/>
        <v>1.5626066923141479</v>
      </c>
      <c r="S700">
        <f t="shared" si="247"/>
        <v>-2.9131102561950656E-3</v>
      </c>
      <c r="T700">
        <f t="shared" si="248"/>
        <v>3878.1057000160217</v>
      </c>
      <c r="V700">
        <v>6.97</v>
      </c>
      <c r="W700">
        <v>-5.290527343750003E-3</v>
      </c>
      <c r="X700">
        <v>1.4912841796874998</v>
      </c>
      <c r="Y700">
        <f t="shared" si="249"/>
        <v>1.4909200966358183</v>
      </c>
      <c r="Z700">
        <f t="shared" si="250"/>
        <v>-5.3026634454727221E-3</v>
      </c>
      <c r="AA700">
        <f t="shared" si="251"/>
        <v>3700.1926034688945</v>
      </c>
      <c r="AC700">
        <v>6.97</v>
      </c>
      <c r="AD700">
        <v>-1.1870117187500003E-2</v>
      </c>
      <c r="AE700">
        <v>1.2938964843749998</v>
      </c>
      <c r="AF700">
        <f t="shared" si="252"/>
        <v>1.2935805916786192</v>
      </c>
      <c r="AG700">
        <f t="shared" si="253"/>
        <v>-1.1880646944046025E-2</v>
      </c>
      <c r="AH700">
        <f t="shared" si="254"/>
        <v>3210.4318320751186</v>
      </c>
      <c r="AJ700">
        <v>6.97</v>
      </c>
      <c r="AK700">
        <v>-2.7124023437499999E-2</v>
      </c>
      <c r="AL700">
        <v>0.83627929687499991</v>
      </c>
      <c r="AM700">
        <f t="shared" si="255"/>
        <v>0.83607512712478627</v>
      </c>
      <c r="AN700">
        <f t="shared" si="256"/>
        <v>-2.7130829095840456E-2</v>
      </c>
      <c r="AO700">
        <f t="shared" si="257"/>
        <v>2074.9864518642426</v>
      </c>
      <c r="AQ700">
        <v>6.97</v>
      </c>
      <c r="AR700">
        <v>-5.1992187499999995E-2</v>
      </c>
      <c r="AS700">
        <v>9.0234374999999992E-2</v>
      </c>
      <c r="AT700">
        <f t="shared" si="258"/>
        <v>9.0212345123291002E-2</v>
      </c>
      <c r="AU700">
        <f t="shared" si="259"/>
        <v>-5.1992921829223632E-2</v>
      </c>
      <c r="AV700">
        <f t="shared" si="260"/>
        <v>223.8906383514404</v>
      </c>
      <c r="AX700">
        <v>6.97</v>
      </c>
      <c r="AY700">
        <v>-5.2180175781249998E-2</v>
      </c>
      <c r="AZ700">
        <v>8.45947265625E-2</v>
      </c>
      <c r="BA700">
        <f t="shared" si="261"/>
        <v>8.4574073553085327E-2</v>
      </c>
      <c r="BB700">
        <f t="shared" si="262"/>
        <v>-5.2180864214897156E-2</v>
      </c>
      <c r="BC700">
        <f t="shared" si="263"/>
        <v>209.8974734544754</v>
      </c>
    </row>
    <row r="701" spans="1:55" x14ac:dyDescent="0.25">
      <c r="A701">
        <v>6.98</v>
      </c>
      <c r="B701">
        <v>-4.8339843749999701E-4</v>
      </c>
      <c r="C701">
        <v>1.635498046875</v>
      </c>
      <c r="D701">
        <f t="shared" si="240"/>
        <v>1.6350987553596497</v>
      </c>
      <c r="E701">
        <f t="shared" si="241"/>
        <v>-4.9670815467834175E-4</v>
      </c>
      <c r="F701">
        <f t="shared" si="242"/>
        <v>4058.0178201198578</v>
      </c>
      <c r="H701">
        <v>6.98</v>
      </c>
      <c r="I701">
        <v>-1.2353515625000014E-3</v>
      </c>
      <c r="J701">
        <v>1.6129394531249999</v>
      </c>
      <c r="K701">
        <f t="shared" si="243"/>
        <v>1.6125456690788267</v>
      </c>
      <c r="L701">
        <f t="shared" si="244"/>
        <v>-1.2484776973724411E-3</v>
      </c>
      <c r="M701">
        <f t="shared" si="245"/>
        <v>4002.0451605319972</v>
      </c>
      <c r="O701">
        <v>6.98</v>
      </c>
      <c r="P701">
        <v>-2.7124023437500016E-3</v>
      </c>
      <c r="Q701">
        <v>1.5686279296874999</v>
      </c>
      <c r="R701">
        <f t="shared" si="246"/>
        <v>1.5682449638843534</v>
      </c>
      <c r="S701">
        <f t="shared" si="247"/>
        <v>-2.7251678705215499E-3</v>
      </c>
      <c r="T701">
        <f t="shared" si="248"/>
        <v>3892.0988649129863</v>
      </c>
      <c r="V701">
        <v>6.98</v>
      </c>
      <c r="W701">
        <v>-5.6396484375000003E-3</v>
      </c>
      <c r="X701">
        <v>1.4808105468749999</v>
      </c>
      <c r="Y701">
        <f t="shared" si="249"/>
        <v>1.4804490208625793</v>
      </c>
      <c r="Z701">
        <f t="shared" si="250"/>
        <v>-5.6516993045806858E-3</v>
      </c>
      <c r="AA701">
        <f t="shared" si="251"/>
        <v>3674.2052972316742</v>
      </c>
      <c r="AC701">
        <v>6.98</v>
      </c>
      <c r="AD701">
        <v>-1.1843261718750001E-2</v>
      </c>
      <c r="AE701">
        <v>1.2947021484374999</v>
      </c>
      <c r="AF701">
        <f t="shared" si="252"/>
        <v>1.2943860590457914</v>
      </c>
      <c r="AG701">
        <f t="shared" si="253"/>
        <v>-1.185379803180695E-2</v>
      </c>
      <c r="AH701">
        <f t="shared" si="254"/>
        <v>3212.4308556318279</v>
      </c>
      <c r="AJ701">
        <v>6.98</v>
      </c>
      <c r="AK701">
        <v>-2.75E-2</v>
      </c>
      <c r="AL701">
        <v>0.82499999999999996</v>
      </c>
      <c r="AM701">
        <f t="shared" si="255"/>
        <v>0.824798583984375</v>
      </c>
      <c r="AN701">
        <f t="shared" si="256"/>
        <v>-2.7506713867187498E-2</v>
      </c>
      <c r="AO701">
        <f t="shared" si="257"/>
        <v>2047.0001220703125</v>
      </c>
      <c r="AQ701">
        <v>6.98</v>
      </c>
      <c r="AR701">
        <v>-5.2019042968749998E-2</v>
      </c>
      <c r="AS701">
        <v>8.9428710937499989E-2</v>
      </c>
      <c r="AT701">
        <f t="shared" si="258"/>
        <v>8.9406877756118761E-2</v>
      </c>
      <c r="AU701">
        <f t="shared" si="259"/>
        <v>-5.2019770741462704E-2</v>
      </c>
      <c r="AV701">
        <f t="shared" si="260"/>
        <v>221.89161479473111</v>
      </c>
      <c r="AX701">
        <v>6.98</v>
      </c>
      <c r="AY701">
        <v>-5.2180175781249998E-2</v>
      </c>
      <c r="AZ701">
        <v>8.45947265625E-2</v>
      </c>
      <c r="BA701">
        <f t="shared" si="261"/>
        <v>8.4574073553085327E-2</v>
      </c>
      <c r="BB701">
        <f t="shared" si="262"/>
        <v>-5.2180864214897156E-2</v>
      </c>
      <c r="BC701">
        <f t="shared" si="263"/>
        <v>209.8974734544754</v>
      </c>
    </row>
    <row r="702" spans="1:55" x14ac:dyDescent="0.25">
      <c r="A702">
        <v>6.99</v>
      </c>
      <c r="B702">
        <v>-4.5654296875000295E-4</v>
      </c>
      <c r="C702">
        <v>1.6363037109374998</v>
      </c>
      <c r="D702">
        <f t="shared" si="240"/>
        <v>1.6359042227268217</v>
      </c>
      <c r="E702">
        <f t="shared" si="241"/>
        <v>-4.6985924243927448E-4</v>
      </c>
      <c r="F702">
        <f t="shared" si="242"/>
        <v>4060.0168436765666</v>
      </c>
      <c r="H702">
        <v>6.99</v>
      </c>
      <c r="I702">
        <v>-9.3994140625000002E-4</v>
      </c>
      <c r="J702">
        <v>1.6218017578124999</v>
      </c>
      <c r="K702">
        <f t="shared" si="243"/>
        <v>1.6214058101177216</v>
      </c>
      <c r="L702">
        <f t="shared" si="244"/>
        <v>-9.5313966274261175E-4</v>
      </c>
      <c r="M702">
        <f t="shared" si="245"/>
        <v>4024.0344196557999</v>
      </c>
      <c r="O702">
        <v>6.99</v>
      </c>
      <c r="P702">
        <v>-3.0615234374999985E-3</v>
      </c>
      <c r="Q702">
        <v>1.558154296875</v>
      </c>
      <c r="R702">
        <f t="shared" si="246"/>
        <v>1.5577738881111145</v>
      </c>
      <c r="S702">
        <f t="shared" si="247"/>
        <v>-3.0742037296295137E-3</v>
      </c>
      <c r="T702">
        <f t="shared" si="248"/>
        <v>3866.111558675766</v>
      </c>
      <c r="V702">
        <v>6.99</v>
      </c>
      <c r="W702">
        <v>-5.3979492187500016E-3</v>
      </c>
      <c r="X702">
        <v>1.4880615234374999</v>
      </c>
      <c r="Y702">
        <f t="shared" si="249"/>
        <v>1.4876982271671293</v>
      </c>
      <c r="Z702">
        <f t="shared" si="250"/>
        <v>-5.4100590944290202E-3</v>
      </c>
      <c r="AA702">
        <f t="shared" si="251"/>
        <v>3692.1965092420573</v>
      </c>
      <c r="AC702">
        <v>6.99</v>
      </c>
      <c r="AD702">
        <v>-1.1494140624999998E-2</v>
      </c>
      <c r="AE702">
        <v>1.30517578125</v>
      </c>
      <c r="AF702">
        <f t="shared" si="252"/>
        <v>1.3048571348190308</v>
      </c>
      <c r="AG702">
        <f t="shared" si="253"/>
        <v>-1.1504762172698971E-2</v>
      </c>
      <c r="AH702">
        <f t="shared" si="254"/>
        <v>3238.4181618690491</v>
      </c>
      <c r="AJ702">
        <v>6.99</v>
      </c>
      <c r="AK702">
        <v>-2.758056640625E-2</v>
      </c>
      <c r="AL702">
        <v>0.82258300781249993</v>
      </c>
      <c r="AM702">
        <f t="shared" si="255"/>
        <v>0.82238218188285817</v>
      </c>
      <c r="AN702">
        <f t="shared" si="256"/>
        <v>-2.7587260603904724E-2</v>
      </c>
      <c r="AO702">
        <f t="shared" si="257"/>
        <v>2041.0030514001844</v>
      </c>
      <c r="AQ702">
        <v>6.99</v>
      </c>
      <c r="AR702">
        <v>-5.2019042968749998E-2</v>
      </c>
      <c r="AS702">
        <v>8.9428710937499989E-2</v>
      </c>
      <c r="AT702">
        <f t="shared" si="258"/>
        <v>8.9406877756118761E-2</v>
      </c>
      <c r="AU702">
        <f t="shared" si="259"/>
        <v>-5.2019770741462704E-2</v>
      </c>
      <c r="AV702">
        <f t="shared" si="260"/>
        <v>221.89161479473111</v>
      </c>
      <c r="AX702">
        <v>6.99</v>
      </c>
      <c r="AY702">
        <v>-5.2153320312499994E-2</v>
      </c>
      <c r="AZ702">
        <v>8.5400390624999989E-2</v>
      </c>
      <c r="BA702">
        <f t="shared" si="261"/>
        <v>8.5379540920257554E-2</v>
      </c>
      <c r="BB702">
        <f t="shared" si="262"/>
        <v>-5.2154015302658077E-2</v>
      </c>
      <c r="BC702">
        <f t="shared" si="263"/>
        <v>211.89649701118466</v>
      </c>
    </row>
    <row r="703" spans="1:55" x14ac:dyDescent="0.25">
      <c r="A703">
        <v>7</v>
      </c>
      <c r="B703">
        <v>1.8798828125000296E-4</v>
      </c>
      <c r="C703">
        <v>1.6556396484375</v>
      </c>
      <c r="D703">
        <f t="shared" si="240"/>
        <v>1.6552354395389557</v>
      </c>
      <c r="E703">
        <f t="shared" si="241"/>
        <v>1.745146512985259E-4</v>
      </c>
      <c r="F703">
        <f t="shared" si="242"/>
        <v>4107.99340903759</v>
      </c>
      <c r="H703">
        <v>7</v>
      </c>
      <c r="I703">
        <v>-1.5576171874999969E-3</v>
      </c>
      <c r="J703">
        <v>1.603271484375</v>
      </c>
      <c r="K703">
        <f t="shared" si="243"/>
        <v>1.60288006067276</v>
      </c>
      <c r="L703">
        <f t="shared" si="244"/>
        <v>-1.57066464424133E-3</v>
      </c>
      <c r="M703">
        <f t="shared" si="245"/>
        <v>3978.0568778514862</v>
      </c>
      <c r="O703">
        <v>7</v>
      </c>
      <c r="P703">
        <v>-2.9809570312500015E-3</v>
      </c>
      <c r="Q703">
        <v>1.5605712890624999</v>
      </c>
      <c r="R703">
        <f t="shared" si="246"/>
        <v>1.560190290212631</v>
      </c>
      <c r="S703">
        <f t="shared" si="247"/>
        <v>-2.993656992912297E-3</v>
      </c>
      <c r="T703">
        <f t="shared" si="248"/>
        <v>3872.1086293458934</v>
      </c>
      <c r="V703">
        <v>7</v>
      </c>
      <c r="W703">
        <v>-5.3979492187500016E-3</v>
      </c>
      <c r="X703">
        <v>1.4880615234374999</v>
      </c>
      <c r="Y703">
        <f t="shared" si="249"/>
        <v>1.4876982271671293</v>
      </c>
      <c r="Z703">
        <f t="shared" si="250"/>
        <v>-5.4100590944290202E-3</v>
      </c>
      <c r="AA703">
        <f t="shared" si="251"/>
        <v>3692.1965092420573</v>
      </c>
      <c r="AC703">
        <v>7</v>
      </c>
      <c r="AD703">
        <v>-1.1279296875000001E-2</v>
      </c>
      <c r="AE703">
        <v>1.3116210937499999</v>
      </c>
      <c r="AF703">
        <f t="shared" si="252"/>
        <v>1.3113008737564087</v>
      </c>
      <c r="AG703">
        <f t="shared" si="253"/>
        <v>-1.1289970874786373E-2</v>
      </c>
      <c r="AH703">
        <f t="shared" si="254"/>
        <v>3254.4103503227234</v>
      </c>
      <c r="AJ703">
        <v>7</v>
      </c>
      <c r="AK703">
        <v>-2.7661132812499999E-2</v>
      </c>
      <c r="AL703">
        <v>0.82016601562499991</v>
      </c>
      <c r="AM703">
        <f t="shared" si="255"/>
        <v>0.81996577978134144</v>
      </c>
      <c r="AN703">
        <f t="shared" si="256"/>
        <v>-2.766780734062195E-2</v>
      </c>
      <c r="AO703">
        <f t="shared" si="257"/>
        <v>2035.0059807300565</v>
      </c>
      <c r="AQ703">
        <v>7</v>
      </c>
      <c r="AR703">
        <v>-5.2019042968749998E-2</v>
      </c>
      <c r="AS703">
        <v>8.9428710937499989E-2</v>
      </c>
      <c r="AT703">
        <f t="shared" si="258"/>
        <v>8.9406877756118761E-2</v>
      </c>
      <c r="AU703">
        <f t="shared" si="259"/>
        <v>-5.2019770741462704E-2</v>
      </c>
      <c r="AV703">
        <f t="shared" si="260"/>
        <v>221.89161479473111</v>
      </c>
      <c r="AX703">
        <v>7</v>
      </c>
      <c r="AY703">
        <v>-5.2207031250000001E-2</v>
      </c>
      <c r="AZ703">
        <v>8.3789062499999997E-2</v>
      </c>
      <c r="BA703">
        <f t="shared" si="261"/>
        <v>8.3768606185913086E-2</v>
      </c>
      <c r="BB703">
        <f t="shared" si="262"/>
        <v>-5.2207713127136228E-2</v>
      </c>
      <c r="BC703">
        <f t="shared" si="263"/>
        <v>207.89844989776611</v>
      </c>
    </row>
    <row r="704" spans="1:55" x14ac:dyDescent="0.25">
      <c r="A704">
        <v>7.01</v>
      </c>
      <c r="B704">
        <v>-5.1025390624999856E-4</v>
      </c>
      <c r="C704">
        <v>1.6346923828125</v>
      </c>
      <c r="D704">
        <f t="shared" si="240"/>
        <v>1.6342932879924774</v>
      </c>
      <c r="E704">
        <f t="shared" si="241"/>
        <v>-5.235570669174165E-4</v>
      </c>
      <c r="F704">
        <f t="shared" si="242"/>
        <v>4056.0187965631485</v>
      </c>
      <c r="H704">
        <v>7.01</v>
      </c>
      <c r="I704">
        <v>-8.5937500000000293E-4</v>
      </c>
      <c r="J704">
        <v>1.6242187499999998</v>
      </c>
      <c r="K704">
        <f t="shared" si="243"/>
        <v>1.6238222122192381</v>
      </c>
      <c r="L704">
        <f t="shared" si="244"/>
        <v>-8.7259292602539509E-4</v>
      </c>
      <c r="M704">
        <f t="shared" si="245"/>
        <v>4030.0314903259273</v>
      </c>
      <c r="O704">
        <v>7.01</v>
      </c>
      <c r="P704">
        <v>-3.1420898437500028E-3</v>
      </c>
      <c r="Q704">
        <v>1.5557373046874998</v>
      </c>
      <c r="R704">
        <f t="shared" si="246"/>
        <v>1.5553574860095976</v>
      </c>
      <c r="S704">
        <f t="shared" si="247"/>
        <v>-3.1547504663467451E-3</v>
      </c>
      <c r="T704">
        <f t="shared" si="248"/>
        <v>3860.1144880056377</v>
      </c>
      <c r="V704">
        <v>7.01</v>
      </c>
      <c r="W704">
        <v>-5.4248046875000032E-3</v>
      </c>
      <c r="X704">
        <v>1.4872558593749998</v>
      </c>
      <c r="Y704">
        <f t="shared" si="249"/>
        <v>1.4868927597999571</v>
      </c>
      <c r="Z704">
        <f t="shared" si="250"/>
        <v>-5.4369080066680956E-3</v>
      </c>
      <c r="AA704">
        <f t="shared" si="251"/>
        <v>3690.1974856853481</v>
      </c>
      <c r="AC704">
        <v>7.01</v>
      </c>
      <c r="AD704">
        <v>-1.1252441406249999E-2</v>
      </c>
      <c r="AE704">
        <v>1.3124267578125</v>
      </c>
      <c r="AF704">
        <f t="shared" si="252"/>
        <v>1.3121063411235809</v>
      </c>
      <c r="AG704">
        <f t="shared" si="253"/>
        <v>-1.12631219625473E-2</v>
      </c>
      <c r="AH704">
        <f t="shared" si="254"/>
        <v>3256.4093738794327</v>
      </c>
      <c r="AJ704">
        <v>7.01</v>
      </c>
      <c r="AK704">
        <v>-2.7607421874999996E-2</v>
      </c>
      <c r="AL704">
        <v>0.82177734375</v>
      </c>
      <c r="AM704">
        <f t="shared" si="255"/>
        <v>0.82157671451568604</v>
      </c>
      <c r="AN704">
        <f t="shared" si="256"/>
        <v>-2.7614109516143796E-2</v>
      </c>
      <c r="AO704">
        <f t="shared" si="257"/>
        <v>2039.0040278434753</v>
      </c>
      <c r="AQ704">
        <v>7.01</v>
      </c>
      <c r="AR704">
        <v>-5.2019042968749998E-2</v>
      </c>
      <c r="AS704">
        <v>8.9428710937499989E-2</v>
      </c>
      <c r="AT704">
        <f t="shared" si="258"/>
        <v>8.9406877756118761E-2</v>
      </c>
      <c r="AU704">
        <f t="shared" si="259"/>
        <v>-5.2019770741462704E-2</v>
      </c>
      <c r="AV704">
        <f t="shared" si="260"/>
        <v>221.89161479473111</v>
      </c>
      <c r="AX704">
        <v>7.01</v>
      </c>
      <c r="AY704">
        <v>-5.2233886718749997E-2</v>
      </c>
      <c r="AZ704">
        <v>8.2983398437499994E-2</v>
      </c>
      <c r="BA704">
        <f t="shared" si="261"/>
        <v>8.2963138818740845E-2</v>
      </c>
      <c r="BB704">
        <f t="shared" si="262"/>
        <v>-5.22345620393753E-2</v>
      </c>
      <c r="BC704">
        <f t="shared" si="263"/>
        <v>205.89942634105682</v>
      </c>
    </row>
    <row r="705" spans="1:55" x14ac:dyDescent="0.25">
      <c r="A705">
        <v>7.0200000000000005</v>
      </c>
      <c r="B705">
        <v>-3.7597656249999855E-4</v>
      </c>
      <c r="C705">
        <v>1.638720703125</v>
      </c>
      <c r="D705">
        <f t="shared" si="240"/>
        <v>1.6383206248283386</v>
      </c>
      <c r="E705">
        <f t="shared" si="241"/>
        <v>-3.8931250572204291E-4</v>
      </c>
      <c r="F705">
        <f t="shared" si="242"/>
        <v>4066.0139143466949</v>
      </c>
      <c r="H705">
        <v>7.0200000000000005</v>
      </c>
      <c r="I705">
        <v>-8.3251953125000144E-4</v>
      </c>
      <c r="J705">
        <v>1.6250244140624999</v>
      </c>
      <c r="K705">
        <f t="shared" si="243"/>
        <v>1.6246276795864103</v>
      </c>
      <c r="L705">
        <f t="shared" si="244"/>
        <v>-8.4574401378632034E-4</v>
      </c>
      <c r="M705">
        <f t="shared" si="245"/>
        <v>4032.0305138826366</v>
      </c>
      <c r="O705">
        <v>7.0200000000000005</v>
      </c>
      <c r="P705">
        <v>-3.0346679687499969E-3</v>
      </c>
      <c r="Q705">
        <v>1.5589599609375</v>
      </c>
      <c r="R705">
        <f t="shared" si="246"/>
        <v>1.5585793554782867</v>
      </c>
      <c r="S705">
        <f t="shared" si="247"/>
        <v>-3.0473548173904391E-3</v>
      </c>
      <c r="T705">
        <f t="shared" si="248"/>
        <v>3868.1105822324753</v>
      </c>
      <c r="V705">
        <v>7.0200000000000005</v>
      </c>
      <c r="W705">
        <v>-5.5053710937500002E-3</v>
      </c>
      <c r="X705">
        <v>1.4848388671874999</v>
      </c>
      <c r="Y705">
        <f t="shared" si="249"/>
        <v>1.4844763576984406</v>
      </c>
      <c r="Z705">
        <f t="shared" si="250"/>
        <v>-5.5174547433853123E-3</v>
      </c>
      <c r="AA705">
        <f t="shared" si="251"/>
        <v>3684.2004150152206</v>
      </c>
      <c r="AC705">
        <v>7.0200000000000005</v>
      </c>
      <c r="AD705">
        <v>-1.1198730468750003E-2</v>
      </c>
      <c r="AE705">
        <v>1.3140380859374998</v>
      </c>
      <c r="AF705">
        <f t="shared" si="252"/>
        <v>1.3137172758579252</v>
      </c>
      <c r="AG705">
        <f t="shared" si="253"/>
        <v>-1.1209424138069158E-2</v>
      </c>
      <c r="AH705">
        <f t="shared" si="254"/>
        <v>3260.4074209928508</v>
      </c>
      <c r="AJ705">
        <v>7.0200000000000005</v>
      </c>
      <c r="AK705">
        <v>-2.7634277343749999E-2</v>
      </c>
      <c r="AL705">
        <v>0.82097167968749996</v>
      </c>
      <c r="AM705">
        <f t="shared" si="255"/>
        <v>0.82077124714851379</v>
      </c>
      <c r="AN705">
        <f t="shared" si="256"/>
        <v>-2.7640958428382871E-2</v>
      </c>
      <c r="AO705">
        <f t="shared" si="257"/>
        <v>2037.0050042867661</v>
      </c>
      <c r="AQ705">
        <v>7.0200000000000005</v>
      </c>
      <c r="AR705">
        <v>-5.2019042968749998E-2</v>
      </c>
      <c r="AS705">
        <v>8.9428710937499989E-2</v>
      </c>
      <c r="AT705">
        <f t="shared" si="258"/>
        <v>8.9406877756118761E-2</v>
      </c>
      <c r="AU705">
        <f t="shared" si="259"/>
        <v>-5.2019770741462704E-2</v>
      </c>
      <c r="AV705">
        <f t="shared" si="260"/>
        <v>221.89161479473111</v>
      </c>
      <c r="AX705">
        <v>7.0200000000000005</v>
      </c>
      <c r="AY705">
        <v>-5.2233886718749997E-2</v>
      </c>
      <c r="AZ705">
        <v>8.2983398437499994E-2</v>
      </c>
      <c r="BA705">
        <f t="shared" si="261"/>
        <v>8.2963138818740845E-2</v>
      </c>
      <c r="BB705">
        <f t="shared" si="262"/>
        <v>-5.22345620393753E-2</v>
      </c>
      <c r="BC705">
        <f t="shared" si="263"/>
        <v>205.89942634105682</v>
      </c>
    </row>
    <row r="706" spans="1:55" x14ac:dyDescent="0.25">
      <c r="A706">
        <v>7.03</v>
      </c>
      <c r="B706">
        <v>-1.8798828125000296E-4</v>
      </c>
      <c r="C706">
        <v>1.6443603515624998</v>
      </c>
      <c r="D706">
        <f t="shared" si="240"/>
        <v>1.6439588963985441</v>
      </c>
      <c r="E706">
        <f t="shared" si="241"/>
        <v>-2.0137012004852738E-4</v>
      </c>
      <c r="F706">
        <f t="shared" si="242"/>
        <v>4080.0070792436595</v>
      </c>
      <c r="H706">
        <v>7.03</v>
      </c>
      <c r="I706">
        <v>-8.5937500000000293E-4</v>
      </c>
      <c r="J706">
        <v>1.6242187499999998</v>
      </c>
      <c r="K706">
        <f t="shared" si="243"/>
        <v>1.6238222122192381</v>
      </c>
      <c r="L706">
        <f t="shared" si="244"/>
        <v>-8.7259292602539509E-4</v>
      </c>
      <c r="M706">
        <f t="shared" si="245"/>
        <v>4030.0314903259273</v>
      </c>
      <c r="O706">
        <v>7.03</v>
      </c>
      <c r="P706">
        <v>-2.9272460937499983E-3</v>
      </c>
      <c r="Q706">
        <v>1.5621826171875</v>
      </c>
      <c r="R706">
        <f t="shared" si="246"/>
        <v>1.5618012249469757</v>
      </c>
      <c r="S706">
        <f t="shared" si="247"/>
        <v>-2.9399591684341401E-3</v>
      </c>
      <c r="T706">
        <f t="shared" si="248"/>
        <v>3876.1066764593124</v>
      </c>
      <c r="V706">
        <v>7.03</v>
      </c>
      <c r="W706">
        <v>-5.5859374999999972E-3</v>
      </c>
      <c r="X706">
        <v>1.482421875</v>
      </c>
      <c r="Y706">
        <f t="shared" si="249"/>
        <v>1.4820599555969238</v>
      </c>
      <c r="Z706">
        <f t="shared" si="250"/>
        <v>-5.5980014801025359E-3</v>
      </c>
      <c r="AA706">
        <f t="shared" si="251"/>
        <v>3678.2033443450928</v>
      </c>
      <c r="AC706">
        <v>7.03</v>
      </c>
      <c r="AD706">
        <v>-1.1306152343750002E-2</v>
      </c>
      <c r="AE706">
        <v>1.3108154296874999</v>
      </c>
      <c r="AF706">
        <f t="shared" si="252"/>
        <v>1.3104954063892362</v>
      </c>
      <c r="AG706">
        <f t="shared" si="253"/>
        <v>-1.1316819787025456E-2</v>
      </c>
      <c r="AH706">
        <f t="shared" si="254"/>
        <v>3252.4113267660136</v>
      </c>
      <c r="AJ706">
        <v>7.03</v>
      </c>
      <c r="AK706">
        <v>-2.7822265624999998E-2</v>
      </c>
      <c r="AL706">
        <v>0.81533203124999998</v>
      </c>
      <c r="AM706">
        <f t="shared" si="255"/>
        <v>0.81513297557830811</v>
      </c>
      <c r="AN706">
        <f t="shared" si="256"/>
        <v>-2.7828900814056392E-2</v>
      </c>
      <c r="AO706">
        <f t="shared" si="257"/>
        <v>2023.011839389801</v>
      </c>
      <c r="AQ706">
        <v>7.03</v>
      </c>
      <c r="AR706">
        <v>-5.2019042968749998E-2</v>
      </c>
      <c r="AS706">
        <v>8.9428710937499989E-2</v>
      </c>
      <c r="AT706">
        <f t="shared" si="258"/>
        <v>8.9406877756118761E-2</v>
      </c>
      <c r="AU706">
        <f t="shared" si="259"/>
        <v>-5.2019770741462704E-2</v>
      </c>
      <c r="AV706">
        <f t="shared" si="260"/>
        <v>221.89161479473111</v>
      </c>
      <c r="AX706">
        <v>7.03</v>
      </c>
      <c r="AY706">
        <v>-5.2207031250000001E-2</v>
      </c>
      <c r="AZ706">
        <v>8.3789062499999997E-2</v>
      </c>
      <c r="BA706">
        <f t="shared" si="261"/>
        <v>8.3768606185913086E-2</v>
      </c>
      <c r="BB706">
        <f t="shared" si="262"/>
        <v>-5.2207713127136228E-2</v>
      </c>
      <c r="BC706">
        <f t="shared" si="263"/>
        <v>207.89844989776611</v>
      </c>
    </row>
    <row r="707" spans="1:55" x14ac:dyDescent="0.25">
      <c r="A707">
        <v>7.04</v>
      </c>
      <c r="B707">
        <v>-3.2226562500000294E-4</v>
      </c>
      <c r="C707">
        <v>1.6403320312499998</v>
      </c>
      <c r="D707">
        <f t="shared" si="240"/>
        <v>1.6399315595626829</v>
      </c>
      <c r="E707">
        <f t="shared" si="241"/>
        <v>-3.3561468124390095E-4</v>
      </c>
      <c r="F707">
        <f t="shared" si="242"/>
        <v>4070.0119614601131</v>
      </c>
      <c r="H707">
        <v>7.04</v>
      </c>
      <c r="I707">
        <v>-1.5039062500000016E-3</v>
      </c>
      <c r="J707">
        <v>1.6048828124999999</v>
      </c>
      <c r="K707">
        <f t="shared" si="243"/>
        <v>1.6044909954071043</v>
      </c>
      <c r="L707">
        <f t="shared" si="244"/>
        <v>-1.5169668197631881E-3</v>
      </c>
      <c r="M707">
        <f t="shared" si="245"/>
        <v>3982.0549249649043</v>
      </c>
      <c r="O707">
        <v>7.04</v>
      </c>
      <c r="P707">
        <v>-3.0346679687499969E-3</v>
      </c>
      <c r="Q707">
        <v>1.5589599609375</v>
      </c>
      <c r="R707">
        <f t="shared" si="246"/>
        <v>1.5585793554782867</v>
      </c>
      <c r="S707">
        <f t="shared" si="247"/>
        <v>-3.0473548173904391E-3</v>
      </c>
      <c r="T707">
        <f t="shared" si="248"/>
        <v>3868.1105822324753</v>
      </c>
      <c r="V707">
        <v>7.04</v>
      </c>
      <c r="W707">
        <v>-5.8276367187500028E-3</v>
      </c>
      <c r="X707">
        <v>1.4751708984374998</v>
      </c>
      <c r="Y707">
        <f t="shared" si="249"/>
        <v>1.4748107492923734</v>
      </c>
      <c r="Z707">
        <f t="shared" si="250"/>
        <v>-5.8396416902542162E-3</v>
      </c>
      <c r="AA707">
        <f t="shared" si="251"/>
        <v>3660.2121323347087</v>
      </c>
      <c r="AC707">
        <v>7.04</v>
      </c>
      <c r="AD707">
        <v>-1.1494140624999998E-2</v>
      </c>
      <c r="AE707">
        <v>1.30517578125</v>
      </c>
      <c r="AF707">
        <f t="shared" si="252"/>
        <v>1.3048571348190308</v>
      </c>
      <c r="AG707">
        <f t="shared" si="253"/>
        <v>-1.1504762172698971E-2</v>
      </c>
      <c r="AH707">
        <f t="shared" si="254"/>
        <v>3238.4181618690491</v>
      </c>
      <c r="AJ707">
        <v>7.04</v>
      </c>
      <c r="AK707">
        <v>-2.7392578125000001E-2</v>
      </c>
      <c r="AL707">
        <v>0.82822265624999991</v>
      </c>
      <c r="AM707">
        <f t="shared" si="255"/>
        <v>0.82802045345306385</v>
      </c>
      <c r="AN707">
        <f t="shared" si="256"/>
        <v>-2.7399318218231203E-2</v>
      </c>
      <c r="AO707">
        <f t="shared" si="257"/>
        <v>2054.9962162971497</v>
      </c>
      <c r="AQ707">
        <v>7.04</v>
      </c>
      <c r="AR707">
        <v>-5.1992187499999995E-2</v>
      </c>
      <c r="AS707">
        <v>9.0234374999999992E-2</v>
      </c>
      <c r="AT707">
        <f t="shared" si="258"/>
        <v>9.0212345123291002E-2</v>
      </c>
      <c r="AU707">
        <f t="shared" si="259"/>
        <v>-5.1992921829223632E-2</v>
      </c>
      <c r="AV707">
        <f t="shared" si="260"/>
        <v>223.8906383514404</v>
      </c>
      <c r="AX707">
        <v>7.04</v>
      </c>
      <c r="AY707">
        <v>-5.2180175781249998E-2</v>
      </c>
      <c r="AZ707">
        <v>8.45947265625E-2</v>
      </c>
      <c r="BA707">
        <f t="shared" si="261"/>
        <v>8.4574073553085327E-2</v>
      </c>
      <c r="BB707">
        <f t="shared" si="262"/>
        <v>-5.2180864214897156E-2</v>
      </c>
      <c r="BC707">
        <f t="shared" si="263"/>
        <v>209.8974734544754</v>
      </c>
    </row>
    <row r="708" spans="1:55" x14ac:dyDescent="0.25">
      <c r="A708">
        <v>7.05</v>
      </c>
      <c r="B708">
        <v>-5.6396484375000153E-4</v>
      </c>
      <c r="C708">
        <v>1.6330810546874999</v>
      </c>
      <c r="D708">
        <f t="shared" ref="D708:D771" si="264">C708*(4095/4096)</f>
        <v>1.6326823532581327</v>
      </c>
      <c r="E708">
        <f t="shared" ref="E708:E771" si="265">(D708-1.65)/30</f>
        <v>-5.7725489139557327E-4</v>
      </c>
      <c r="F708">
        <f t="shared" ref="F708:F771" si="266">(D708/1.65)*4095</f>
        <v>4052.0207494497295</v>
      </c>
      <c r="H708">
        <v>7.05</v>
      </c>
      <c r="I708">
        <v>-1.2353515625000014E-3</v>
      </c>
      <c r="J708">
        <v>1.6129394531249999</v>
      </c>
      <c r="K708">
        <f t="shared" ref="K708:K771" si="267">J708*(4095/4096)</f>
        <v>1.6125456690788267</v>
      </c>
      <c r="L708">
        <f t="shared" ref="L708:L771" si="268">(K708-1.65)/30</f>
        <v>-1.2484776973724411E-3</v>
      </c>
      <c r="M708">
        <f t="shared" ref="M708:M771" si="269">(K708/1.65)*4095</f>
        <v>4002.0451605319972</v>
      </c>
      <c r="O708">
        <v>7.05</v>
      </c>
      <c r="P708">
        <v>-2.7392578125000028E-3</v>
      </c>
      <c r="Q708">
        <v>1.5678222656249998</v>
      </c>
      <c r="R708">
        <f t="shared" ref="R708:R771" si="270">Q708*(4095/4096)</f>
        <v>1.5674394965171812</v>
      </c>
      <c r="S708">
        <f t="shared" ref="S708:S771" si="271">(R708-1.65)/30</f>
        <v>-2.7520167827606245E-3</v>
      </c>
      <c r="T708">
        <f t="shared" ref="T708:T771" si="272">(R708/1.65)*4095</f>
        <v>3890.099841356277</v>
      </c>
      <c r="V708">
        <v>7.05</v>
      </c>
      <c r="W708">
        <v>-5.5322265625000018E-3</v>
      </c>
      <c r="X708">
        <v>1.4840332031249999</v>
      </c>
      <c r="Y708">
        <f t="shared" ref="Y708:Y771" si="273">X708*(4095/4096)</f>
        <v>1.4836708903312681</v>
      </c>
      <c r="Z708">
        <f t="shared" ref="Z708:Z771" si="274">(Y708-1.65)/30</f>
        <v>-5.5443036556243937E-3</v>
      </c>
      <c r="AA708">
        <f t="shared" ref="AA708:AA771" si="275">(Y708/1.65)*4095</f>
        <v>3682.2013914585109</v>
      </c>
      <c r="AC708">
        <v>7.05</v>
      </c>
      <c r="AD708">
        <v>-1.181640625E-2</v>
      </c>
      <c r="AE708">
        <v>1.2955078124999999</v>
      </c>
      <c r="AF708">
        <f t="shared" ref="AF708:AF771" si="276">AE708*(4095/4096)</f>
        <v>1.2951915264129639</v>
      </c>
      <c r="AG708">
        <f t="shared" ref="AG708:AG771" si="277">(AF708-1.65)/30</f>
        <v>-1.1826949119567868E-2</v>
      </c>
      <c r="AH708">
        <f t="shared" ref="AH708:AH771" si="278">(AF708/1.65)*4095</f>
        <v>3214.4298791885376</v>
      </c>
      <c r="AJ708">
        <v>7.05</v>
      </c>
      <c r="AK708">
        <v>-2.7849121093749998E-2</v>
      </c>
      <c r="AL708">
        <v>0.81452636718749993</v>
      </c>
      <c r="AM708">
        <f t="shared" ref="AM708:AM771" si="279">AL708*(4095/4096)</f>
        <v>0.81432750821113575</v>
      </c>
      <c r="AN708">
        <f t="shared" ref="AN708:AN771" si="280">(AM708-1.65)/30</f>
        <v>-2.7855749726295471E-2</v>
      </c>
      <c r="AO708">
        <f t="shared" ref="AO708:AO771" si="281">(AM708/1.65)*4095</f>
        <v>2021.0128158330915</v>
      </c>
      <c r="AQ708">
        <v>7.05</v>
      </c>
      <c r="AR708">
        <v>-5.2019042968749998E-2</v>
      </c>
      <c r="AS708">
        <v>8.9428710937499989E-2</v>
      </c>
      <c r="AT708">
        <f t="shared" ref="AT708:AT771" si="282">AS708*(4095/4096)</f>
        <v>8.9406877756118761E-2</v>
      </c>
      <c r="AU708">
        <f t="shared" ref="AU708:AU771" si="283">(AT708-1.65)/30</f>
        <v>-5.2019770741462704E-2</v>
      </c>
      <c r="AV708">
        <f t="shared" ref="AV708:AV771" si="284">(AT708/1.65)*4095</f>
        <v>221.89161479473111</v>
      </c>
      <c r="AX708">
        <v>7.05</v>
      </c>
      <c r="AY708">
        <v>-5.2180175781249998E-2</v>
      </c>
      <c r="AZ708">
        <v>8.45947265625E-2</v>
      </c>
      <c r="BA708">
        <f t="shared" ref="BA708:BA771" si="285">AZ708*(4095/4096)</f>
        <v>8.4574073553085327E-2</v>
      </c>
      <c r="BB708">
        <f t="shared" ref="BB708:BB771" si="286">(BA708-1.65)/30</f>
        <v>-5.2180864214897156E-2</v>
      </c>
      <c r="BC708">
        <f t="shared" ref="BC708:BC771" si="287">(BA708/1.65)*4095</f>
        <v>209.8974734544754</v>
      </c>
    </row>
    <row r="709" spans="1:55" x14ac:dyDescent="0.25">
      <c r="A709">
        <v>7.0600000000000005</v>
      </c>
      <c r="B709">
        <v>-6.7138671875E-4</v>
      </c>
      <c r="C709">
        <v>1.6298583984374999</v>
      </c>
      <c r="D709">
        <f t="shared" si="264"/>
        <v>1.629460483789444</v>
      </c>
      <c r="E709">
        <f t="shared" si="265"/>
        <v>-6.8465054035186468E-4</v>
      </c>
      <c r="F709">
        <f t="shared" si="266"/>
        <v>4044.0246552228928</v>
      </c>
      <c r="H709">
        <v>7.0600000000000005</v>
      </c>
      <c r="I709">
        <v>-1.1816406249999984E-3</v>
      </c>
      <c r="J709">
        <v>1.61455078125</v>
      </c>
      <c r="K709">
        <f t="shared" si="267"/>
        <v>1.6141566038131714</v>
      </c>
      <c r="L709">
        <f t="shared" si="268"/>
        <v>-1.1947798728942842E-3</v>
      </c>
      <c r="M709">
        <f t="shared" si="269"/>
        <v>4006.0432076454163</v>
      </c>
      <c r="O709">
        <v>7.0600000000000005</v>
      </c>
      <c r="P709">
        <v>-3.0615234374999985E-3</v>
      </c>
      <c r="Q709">
        <v>1.558154296875</v>
      </c>
      <c r="R709">
        <f t="shared" si="270"/>
        <v>1.5577738881111145</v>
      </c>
      <c r="S709">
        <f t="shared" si="271"/>
        <v>-3.0742037296295137E-3</v>
      </c>
      <c r="T709">
        <f t="shared" si="272"/>
        <v>3866.111558675766</v>
      </c>
      <c r="V709">
        <v>7.0600000000000005</v>
      </c>
      <c r="W709">
        <v>-5.6665039062500011E-3</v>
      </c>
      <c r="X709">
        <v>1.4800048828124999</v>
      </c>
      <c r="Y709">
        <f t="shared" si="273"/>
        <v>1.4796435534954069</v>
      </c>
      <c r="Z709">
        <f t="shared" si="274"/>
        <v>-5.6785482168197673E-3</v>
      </c>
      <c r="AA709">
        <f t="shared" si="275"/>
        <v>3672.2062736749645</v>
      </c>
      <c r="AC709">
        <v>7.0600000000000005</v>
      </c>
      <c r="AD709">
        <v>-1.1735839843750004E-2</v>
      </c>
      <c r="AE709">
        <v>1.2979248046874998</v>
      </c>
      <c r="AF709">
        <f t="shared" si="276"/>
        <v>1.2976079285144804</v>
      </c>
      <c r="AG709">
        <f t="shared" si="277"/>
        <v>-1.1746402382850652E-2</v>
      </c>
      <c r="AH709">
        <f t="shared" si="278"/>
        <v>3220.426949858665</v>
      </c>
      <c r="AJ709">
        <v>7.0600000000000005</v>
      </c>
      <c r="AK709">
        <v>-2.7419433593749997E-2</v>
      </c>
      <c r="AL709">
        <v>0.82741699218749998</v>
      </c>
      <c r="AM709">
        <f t="shared" si="279"/>
        <v>0.82721498608589172</v>
      </c>
      <c r="AN709">
        <f t="shared" si="280"/>
        <v>-2.7426167130470271E-2</v>
      </c>
      <c r="AO709">
        <f t="shared" si="281"/>
        <v>2052.9971927404404</v>
      </c>
      <c r="AQ709">
        <v>7.0600000000000005</v>
      </c>
      <c r="AR709">
        <v>-5.2072753906249998E-2</v>
      </c>
      <c r="AS709">
        <v>8.7817382812499997E-2</v>
      </c>
      <c r="AT709">
        <f t="shared" si="282"/>
        <v>8.7795943021774292E-2</v>
      </c>
      <c r="AU709">
        <f t="shared" si="283"/>
        <v>-5.2073468565940854E-2</v>
      </c>
      <c r="AV709">
        <f t="shared" si="284"/>
        <v>217.89356768131256</v>
      </c>
      <c r="AX709">
        <v>7.0600000000000005</v>
      </c>
      <c r="AY709">
        <v>-5.2153320312499994E-2</v>
      </c>
      <c r="AZ709">
        <v>8.5400390624999989E-2</v>
      </c>
      <c r="BA709">
        <f t="shared" si="285"/>
        <v>8.5379540920257554E-2</v>
      </c>
      <c r="BB709">
        <f t="shared" si="286"/>
        <v>-5.2154015302658077E-2</v>
      </c>
      <c r="BC709">
        <f t="shared" si="287"/>
        <v>211.89649701118466</v>
      </c>
    </row>
    <row r="710" spans="1:55" x14ac:dyDescent="0.25">
      <c r="A710">
        <v>7.07</v>
      </c>
      <c r="B710">
        <v>-4.0283203124999998E-4</v>
      </c>
      <c r="C710">
        <v>1.6379150390624999</v>
      </c>
      <c r="D710">
        <f t="shared" si="264"/>
        <v>1.6375151574611664</v>
      </c>
      <c r="E710">
        <f t="shared" si="265"/>
        <v>-4.1616141796111766E-4</v>
      </c>
      <c r="F710">
        <f t="shared" si="266"/>
        <v>4064.0148907899857</v>
      </c>
      <c r="H710">
        <v>7.07</v>
      </c>
      <c r="I710">
        <v>-1.5307617187500029E-3</v>
      </c>
      <c r="J710">
        <v>1.6040771484374998</v>
      </c>
      <c r="K710">
        <f t="shared" si="267"/>
        <v>1.603685528039932</v>
      </c>
      <c r="L710">
        <f t="shared" si="268"/>
        <v>-1.5438157320022627E-3</v>
      </c>
      <c r="M710">
        <f t="shared" si="269"/>
        <v>3980.055901408195</v>
      </c>
      <c r="O710">
        <v>7.07</v>
      </c>
      <c r="P710">
        <v>-3.2226562499999998E-3</v>
      </c>
      <c r="Q710">
        <v>1.5533203124999999</v>
      </c>
      <c r="R710">
        <f t="shared" si="270"/>
        <v>1.5529410839080811</v>
      </c>
      <c r="S710">
        <f t="shared" si="271"/>
        <v>-3.2352972030639617E-3</v>
      </c>
      <c r="T710">
        <f t="shared" si="272"/>
        <v>3854.1174173355103</v>
      </c>
      <c r="V710">
        <v>7.07</v>
      </c>
      <c r="W710">
        <v>-5.5322265625000018E-3</v>
      </c>
      <c r="X710">
        <v>1.4840332031249999</v>
      </c>
      <c r="Y710">
        <f t="shared" si="273"/>
        <v>1.4836708903312681</v>
      </c>
      <c r="Z710">
        <f t="shared" si="274"/>
        <v>-5.5443036556243937E-3</v>
      </c>
      <c r="AA710">
        <f t="shared" si="275"/>
        <v>3682.2013914585109</v>
      </c>
      <c r="AC710">
        <v>7.07</v>
      </c>
      <c r="AD710">
        <v>-1.1655273437499999E-2</v>
      </c>
      <c r="AE710">
        <v>1.300341796875</v>
      </c>
      <c r="AF710">
        <f t="shared" si="276"/>
        <v>1.3000243306159973</v>
      </c>
      <c r="AG710">
        <f t="shared" si="277"/>
        <v>-1.166585564613342E-2</v>
      </c>
      <c r="AH710">
        <f t="shared" si="278"/>
        <v>3226.4240205287933</v>
      </c>
      <c r="AJ710">
        <v>7.07</v>
      </c>
      <c r="AK710">
        <v>-2.7768554687499999E-2</v>
      </c>
      <c r="AL710">
        <v>0.81694335937499996</v>
      </c>
      <c r="AM710">
        <f t="shared" si="279"/>
        <v>0.81674391031265259</v>
      </c>
      <c r="AN710">
        <f t="shared" si="280"/>
        <v>-2.7775202989578245E-2</v>
      </c>
      <c r="AO710">
        <f t="shared" si="281"/>
        <v>2027.0098865032196</v>
      </c>
      <c r="AQ710">
        <v>7.07</v>
      </c>
      <c r="AR710">
        <v>-5.1992187499999995E-2</v>
      </c>
      <c r="AS710">
        <v>9.0234374999999992E-2</v>
      </c>
      <c r="AT710">
        <f t="shared" si="282"/>
        <v>9.0212345123291002E-2</v>
      </c>
      <c r="AU710">
        <f t="shared" si="283"/>
        <v>-5.1992921829223632E-2</v>
      </c>
      <c r="AV710">
        <f t="shared" si="284"/>
        <v>223.8906383514404</v>
      </c>
      <c r="AX710">
        <v>7.07</v>
      </c>
      <c r="AY710">
        <v>-5.2153320312499994E-2</v>
      </c>
      <c r="AZ710">
        <v>8.5400390624999989E-2</v>
      </c>
      <c r="BA710">
        <f t="shared" si="285"/>
        <v>8.5379540920257554E-2</v>
      </c>
      <c r="BB710">
        <f t="shared" si="286"/>
        <v>-5.2154015302658077E-2</v>
      </c>
      <c r="BC710">
        <f t="shared" si="287"/>
        <v>211.89649701118466</v>
      </c>
    </row>
    <row r="711" spans="1:55" x14ac:dyDescent="0.25">
      <c r="A711">
        <v>7.08</v>
      </c>
      <c r="B711">
        <v>-6.1767578124999702E-4</v>
      </c>
      <c r="C711">
        <v>1.6314697265625</v>
      </c>
      <c r="D711">
        <f t="shared" si="264"/>
        <v>1.6310714185237885</v>
      </c>
      <c r="E711">
        <f t="shared" si="265"/>
        <v>-6.3095271587371529E-4</v>
      </c>
      <c r="F711">
        <f t="shared" si="266"/>
        <v>4048.0227023363113</v>
      </c>
      <c r="H711">
        <v>7.08</v>
      </c>
      <c r="I711">
        <v>-1.2353515625000014E-3</v>
      </c>
      <c r="J711">
        <v>1.6129394531249999</v>
      </c>
      <c r="K711">
        <f t="shared" si="267"/>
        <v>1.6125456690788267</v>
      </c>
      <c r="L711">
        <f t="shared" si="268"/>
        <v>-1.2484776973724411E-3</v>
      </c>
      <c r="M711">
        <f t="shared" si="269"/>
        <v>4002.0451605319972</v>
      </c>
      <c r="O711">
        <v>7.08</v>
      </c>
      <c r="P711">
        <v>-2.7124023437500016E-3</v>
      </c>
      <c r="Q711">
        <v>1.5686279296874999</v>
      </c>
      <c r="R711">
        <f t="shared" si="270"/>
        <v>1.5682449638843534</v>
      </c>
      <c r="S711">
        <f t="shared" si="271"/>
        <v>-2.7251678705215499E-3</v>
      </c>
      <c r="T711">
        <f t="shared" si="272"/>
        <v>3892.0988649129863</v>
      </c>
      <c r="V711">
        <v>7.08</v>
      </c>
      <c r="W711">
        <v>-5.5859374999999972E-3</v>
      </c>
      <c r="X711">
        <v>1.482421875</v>
      </c>
      <c r="Y711">
        <f t="shared" si="273"/>
        <v>1.4820599555969238</v>
      </c>
      <c r="Z711">
        <f t="shared" si="274"/>
        <v>-5.5980014801025359E-3</v>
      </c>
      <c r="AA711">
        <f t="shared" si="275"/>
        <v>3678.2033443450928</v>
      </c>
      <c r="AC711">
        <v>7.08</v>
      </c>
      <c r="AD711">
        <v>-1.1601562500000002E-2</v>
      </c>
      <c r="AE711">
        <v>1.3019531249999998</v>
      </c>
      <c r="AF711">
        <f t="shared" si="276"/>
        <v>1.3016352653503416</v>
      </c>
      <c r="AG711">
        <f t="shared" si="277"/>
        <v>-1.1612157821655278E-2</v>
      </c>
      <c r="AH711">
        <f t="shared" si="278"/>
        <v>3230.4220676422115</v>
      </c>
      <c r="AJ711">
        <v>7.08</v>
      </c>
      <c r="AK711">
        <v>-2.7365722656249997E-2</v>
      </c>
      <c r="AL711">
        <v>0.82902832031249996</v>
      </c>
      <c r="AM711">
        <f t="shared" si="279"/>
        <v>0.82882592082023621</v>
      </c>
      <c r="AN711">
        <f t="shared" si="280"/>
        <v>-2.7372469305992124E-2</v>
      </c>
      <c r="AO711">
        <f t="shared" si="281"/>
        <v>2056.9952398538589</v>
      </c>
      <c r="AQ711">
        <v>7.08</v>
      </c>
      <c r="AR711">
        <v>-5.2019042968749998E-2</v>
      </c>
      <c r="AS711">
        <v>8.9428710937499989E-2</v>
      </c>
      <c r="AT711">
        <f t="shared" si="282"/>
        <v>8.9406877756118761E-2</v>
      </c>
      <c r="AU711">
        <f t="shared" si="283"/>
        <v>-5.2019770741462704E-2</v>
      </c>
      <c r="AV711">
        <f t="shared" si="284"/>
        <v>221.89161479473111</v>
      </c>
      <c r="AX711">
        <v>7.08</v>
      </c>
      <c r="AY711">
        <v>-5.2153320312499994E-2</v>
      </c>
      <c r="AZ711">
        <v>8.5400390624999989E-2</v>
      </c>
      <c r="BA711">
        <f t="shared" si="285"/>
        <v>8.5379540920257554E-2</v>
      </c>
      <c r="BB711">
        <f t="shared" si="286"/>
        <v>-5.2154015302658077E-2</v>
      </c>
      <c r="BC711">
        <f t="shared" si="287"/>
        <v>211.89649701118466</v>
      </c>
    </row>
    <row r="712" spans="1:55" x14ac:dyDescent="0.25">
      <c r="A712">
        <v>7.09</v>
      </c>
      <c r="B712">
        <v>-4.5654296875000295E-4</v>
      </c>
      <c r="C712">
        <v>1.6363037109374998</v>
      </c>
      <c r="D712">
        <f t="shared" si="264"/>
        <v>1.6359042227268217</v>
      </c>
      <c r="E712">
        <f t="shared" si="265"/>
        <v>-4.6985924243927448E-4</v>
      </c>
      <c r="F712">
        <f t="shared" si="266"/>
        <v>4060.0168436765666</v>
      </c>
      <c r="H712">
        <v>7.09</v>
      </c>
      <c r="I712">
        <v>-1.0742187500000001E-3</v>
      </c>
      <c r="J712">
        <v>1.6177734374999999</v>
      </c>
      <c r="K712">
        <f t="shared" si="267"/>
        <v>1.6173784732818604</v>
      </c>
      <c r="L712">
        <f t="shared" si="268"/>
        <v>-1.0873842239379854E-3</v>
      </c>
      <c r="M712">
        <f t="shared" si="269"/>
        <v>4014.0393018722534</v>
      </c>
      <c r="O712">
        <v>7.09</v>
      </c>
      <c r="P712">
        <v>-2.6318359374999972E-3</v>
      </c>
      <c r="Q712">
        <v>1.571044921875</v>
      </c>
      <c r="R712">
        <f t="shared" si="270"/>
        <v>1.5706613659858704</v>
      </c>
      <c r="S712">
        <f t="shared" si="271"/>
        <v>-2.6446211338043185E-3</v>
      </c>
      <c r="T712">
        <f t="shared" si="272"/>
        <v>3898.0959355831146</v>
      </c>
      <c r="V712">
        <v>7.09</v>
      </c>
      <c r="W712">
        <v>-5.6127929687499988E-3</v>
      </c>
      <c r="X712">
        <v>1.4816162109375</v>
      </c>
      <c r="Y712">
        <f t="shared" si="273"/>
        <v>1.4812544882297516</v>
      </c>
      <c r="Z712">
        <f t="shared" si="274"/>
        <v>-5.6248503923416104E-3</v>
      </c>
      <c r="AA712">
        <f t="shared" si="275"/>
        <v>3676.2043207883835</v>
      </c>
      <c r="AC712">
        <v>7.09</v>
      </c>
      <c r="AD712">
        <v>-1.1359863281249997E-2</v>
      </c>
      <c r="AE712">
        <v>1.3092041015625</v>
      </c>
      <c r="AF712">
        <f t="shared" si="276"/>
        <v>1.308884471654892</v>
      </c>
      <c r="AG712">
        <f t="shared" si="277"/>
        <v>-1.1370517611503598E-2</v>
      </c>
      <c r="AH712">
        <f t="shared" si="278"/>
        <v>3248.4132796525955</v>
      </c>
      <c r="AJ712">
        <v>7.09</v>
      </c>
      <c r="AK712">
        <v>-2.7285156249999998E-2</v>
      </c>
      <c r="AL712">
        <v>0.83144531249999998</v>
      </c>
      <c r="AM712">
        <f t="shared" si="279"/>
        <v>0.83124232292175293</v>
      </c>
      <c r="AN712">
        <f t="shared" si="280"/>
        <v>-2.7291922569274898E-2</v>
      </c>
      <c r="AO712">
        <f t="shared" si="281"/>
        <v>2062.9923105239868</v>
      </c>
      <c r="AQ712">
        <v>7.09</v>
      </c>
      <c r="AR712">
        <v>-5.2019042968749998E-2</v>
      </c>
      <c r="AS712">
        <v>8.9428710937499989E-2</v>
      </c>
      <c r="AT712">
        <f t="shared" si="282"/>
        <v>8.9406877756118761E-2</v>
      </c>
      <c r="AU712">
        <f t="shared" si="283"/>
        <v>-5.2019770741462704E-2</v>
      </c>
      <c r="AV712">
        <f t="shared" si="284"/>
        <v>221.89161479473111</v>
      </c>
      <c r="AX712">
        <v>7.09</v>
      </c>
      <c r="AY712">
        <v>-5.2126464843749991E-2</v>
      </c>
      <c r="AZ712">
        <v>8.6206054687499992E-2</v>
      </c>
      <c r="BA712">
        <f t="shared" si="285"/>
        <v>8.6185008287429796E-2</v>
      </c>
      <c r="BB712">
        <f t="shared" si="286"/>
        <v>-5.2127166390419005E-2</v>
      </c>
      <c r="BC712">
        <f t="shared" si="287"/>
        <v>213.89552056789395</v>
      </c>
    </row>
    <row r="713" spans="1:55" x14ac:dyDescent="0.25">
      <c r="A713">
        <v>7.1000000000000005</v>
      </c>
      <c r="B713">
        <v>-6.9824218750000149E-4</v>
      </c>
      <c r="C713">
        <v>1.6290527343749999</v>
      </c>
      <c r="D713">
        <f t="shared" si="264"/>
        <v>1.6286550164222715</v>
      </c>
      <c r="E713">
        <f t="shared" si="265"/>
        <v>-7.114994525909468E-4</v>
      </c>
      <c r="F713">
        <f t="shared" si="266"/>
        <v>4042.025631666183</v>
      </c>
      <c r="H713">
        <v>7.1000000000000005</v>
      </c>
      <c r="I713">
        <v>-1.2353515625000014E-3</v>
      </c>
      <c r="J713">
        <v>1.6129394531249999</v>
      </c>
      <c r="K713">
        <f t="shared" si="267"/>
        <v>1.6125456690788267</v>
      </c>
      <c r="L713">
        <f t="shared" si="268"/>
        <v>-1.2484776973724411E-3</v>
      </c>
      <c r="M713">
        <f t="shared" si="269"/>
        <v>4002.0451605319972</v>
      </c>
      <c r="O713">
        <v>7.1000000000000005</v>
      </c>
      <c r="P713">
        <v>-2.2827148437499999E-3</v>
      </c>
      <c r="Q713">
        <v>1.5815185546874999</v>
      </c>
      <c r="R713">
        <f t="shared" si="270"/>
        <v>1.5811324417591095</v>
      </c>
      <c r="S713">
        <f t="shared" si="271"/>
        <v>-2.295585274696347E-3</v>
      </c>
      <c r="T713">
        <f t="shared" si="272"/>
        <v>3924.0832418203354</v>
      </c>
      <c r="V713">
        <v>7.1000000000000005</v>
      </c>
      <c r="W713">
        <v>-5.6665039062500011E-3</v>
      </c>
      <c r="X713">
        <v>1.4800048828124999</v>
      </c>
      <c r="Y713">
        <f t="shared" si="273"/>
        <v>1.4796435534954069</v>
      </c>
      <c r="Z713">
        <f t="shared" si="274"/>
        <v>-5.6785482168197673E-3</v>
      </c>
      <c r="AA713">
        <f t="shared" si="275"/>
        <v>3672.2062736749645</v>
      </c>
      <c r="AC713">
        <v>7.1000000000000005</v>
      </c>
      <c r="AD713">
        <v>-1.1547851562499999E-2</v>
      </c>
      <c r="AE713">
        <v>1.3035644531249999</v>
      </c>
      <c r="AF713">
        <f t="shared" si="276"/>
        <v>1.3032462000846863</v>
      </c>
      <c r="AG713">
        <f t="shared" si="277"/>
        <v>-1.155845999717712E-2</v>
      </c>
      <c r="AH713">
        <f t="shared" si="278"/>
        <v>3234.4201147556305</v>
      </c>
      <c r="AJ713">
        <v>7.1000000000000005</v>
      </c>
      <c r="AK713">
        <v>-2.7258300781250001E-2</v>
      </c>
      <c r="AL713">
        <v>0.83225097656249991</v>
      </c>
      <c r="AM713">
        <f t="shared" si="279"/>
        <v>0.83204779028892506</v>
      </c>
      <c r="AN713">
        <f t="shared" si="280"/>
        <v>-2.7265073657035829E-2</v>
      </c>
      <c r="AO713">
        <f t="shared" si="281"/>
        <v>2064.9913340806961</v>
      </c>
      <c r="AQ713">
        <v>7.1000000000000005</v>
      </c>
      <c r="AR713">
        <v>-5.2072753906249998E-2</v>
      </c>
      <c r="AS713">
        <v>8.7817382812499997E-2</v>
      </c>
      <c r="AT713">
        <f t="shared" si="282"/>
        <v>8.7795943021774292E-2</v>
      </c>
      <c r="AU713">
        <f t="shared" si="283"/>
        <v>-5.2073468565940854E-2</v>
      </c>
      <c r="AV713">
        <f t="shared" si="284"/>
        <v>217.89356768131256</v>
      </c>
      <c r="AX713">
        <v>7.1000000000000005</v>
      </c>
      <c r="AY713">
        <v>-5.2180175781249998E-2</v>
      </c>
      <c r="AZ713">
        <v>8.45947265625E-2</v>
      </c>
      <c r="BA713">
        <f t="shared" si="285"/>
        <v>8.4574073553085327E-2</v>
      </c>
      <c r="BB713">
        <f t="shared" si="286"/>
        <v>-5.2180864214897156E-2</v>
      </c>
      <c r="BC713">
        <f t="shared" si="287"/>
        <v>209.8974734544754</v>
      </c>
    </row>
    <row r="714" spans="1:55" x14ac:dyDescent="0.25">
      <c r="A714">
        <v>7.11</v>
      </c>
      <c r="B714">
        <v>-6.4453124999999851E-4</v>
      </c>
      <c r="C714">
        <v>1.6306640625</v>
      </c>
      <c r="D714">
        <f t="shared" si="264"/>
        <v>1.6302659511566162</v>
      </c>
      <c r="E714">
        <f t="shared" si="265"/>
        <v>-6.5780162811279004E-4</v>
      </c>
      <c r="F714">
        <f t="shared" si="266"/>
        <v>4046.0236787796021</v>
      </c>
      <c r="H714">
        <v>7.11</v>
      </c>
      <c r="I714">
        <v>-1.1010742187500015E-3</v>
      </c>
      <c r="J714">
        <v>1.6169677734374999</v>
      </c>
      <c r="K714">
        <f t="shared" si="267"/>
        <v>1.6165730059146879</v>
      </c>
      <c r="L714">
        <f t="shared" si="268"/>
        <v>-1.1142331361770675E-3</v>
      </c>
      <c r="M714">
        <f t="shared" si="269"/>
        <v>4012.0402783155437</v>
      </c>
      <c r="O714">
        <v>7.11</v>
      </c>
      <c r="P714">
        <v>-2.3901367187499985E-3</v>
      </c>
      <c r="Q714">
        <v>1.5782958984375</v>
      </c>
      <c r="R714">
        <f t="shared" si="270"/>
        <v>1.5779105722904205</v>
      </c>
      <c r="S714">
        <f t="shared" si="271"/>
        <v>-2.402980923652646E-3</v>
      </c>
      <c r="T714">
        <f t="shared" si="272"/>
        <v>3916.0871475934982</v>
      </c>
      <c r="V714">
        <v>7.11</v>
      </c>
      <c r="W714">
        <v>-5.37109375E-3</v>
      </c>
      <c r="X714">
        <v>1.4888671874999999</v>
      </c>
      <c r="Y714">
        <f t="shared" si="273"/>
        <v>1.4885036945343018</v>
      </c>
      <c r="Z714">
        <f t="shared" si="274"/>
        <v>-5.3832101821899387E-3</v>
      </c>
      <c r="AA714">
        <f t="shared" si="275"/>
        <v>3694.1955327987671</v>
      </c>
      <c r="AC714">
        <v>7.11</v>
      </c>
      <c r="AD714">
        <v>-1.1494140624999998E-2</v>
      </c>
      <c r="AE714">
        <v>1.30517578125</v>
      </c>
      <c r="AF714">
        <f t="shared" si="276"/>
        <v>1.3048571348190308</v>
      </c>
      <c r="AG714">
        <f t="shared" si="277"/>
        <v>-1.1504762172698971E-2</v>
      </c>
      <c r="AH714">
        <f t="shared" si="278"/>
        <v>3238.4181618690491</v>
      </c>
      <c r="AJ714">
        <v>7.11</v>
      </c>
      <c r="AK714">
        <v>-2.7150878906249998E-2</v>
      </c>
      <c r="AL714">
        <v>0.83547363281249998</v>
      </c>
      <c r="AM714">
        <f t="shared" si="279"/>
        <v>0.83526965975761414</v>
      </c>
      <c r="AN714">
        <f t="shared" si="280"/>
        <v>-2.7157678008079524E-2</v>
      </c>
      <c r="AO714">
        <f t="shared" si="281"/>
        <v>2072.9874283075333</v>
      </c>
      <c r="AQ714">
        <v>7.11</v>
      </c>
      <c r="AR714">
        <v>-5.1992187499999995E-2</v>
      </c>
      <c r="AS714">
        <v>9.0234374999999992E-2</v>
      </c>
      <c r="AT714">
        <f t="shared" si="282"/>
        <v>9.0212345123291002E-2</v>
      </c>
      <c r="AU714">
        <f t="shared" si="283"/>
        <v>-5.1992921829223632E-2</v>
      </c>
      <c r="AV714">
        <f t="shared" si="284"/>
        <v>223.8906383514404</v>
      </c>
      <c r="AX714">
        <v>7.11</v>
      </c>
      <c r="AY714">
        <v>-5.2180175781249998E-2</v>
      </c>
      <c r="AZ714">
        <v>8.45947265625E-2</v>
      </c>
      <c r="BA714">
        <f t="shared" si="285"/>
        <v>8.4574073553085327E-2</v>
      </c>
      <c r="BB714">
        <f t="shared" si="286"/>
        <v>-5.2180864214897156E-2</v>
      </c>
      <c r="BC714">
        <f t="shared" si="287"/>
        <v>209.8974734544754</v>
      </c>
    </row>
    <row r="715" spans="1:55" x14ac:dyDescent="0.25">
      <c r="A715">
        <v>7.12</v>
      </c>
      <c r="B715">
        <v>-4.5654296875000295E-4</v>
      </c>
      <c r="C715">
        <v>1.6363037109374998</v>
      </c>
      <c r="D715">
        <f t="shared" si="264"/>
        <v>1.6359042227268217</v>
      </c>
      <c r="E715">
        <f t="shared" si="265"/>
        <v>-4.6985924243927448E-4</v>
      </c>
      <c r="F715">
        <f t="shared" si="266"/>
        <v>4060.0168436765666</v>
      </c>
      <c r="H715">
        <v>7.12</v>
      </c>
      <c r="I715">
        <v>-7.2509765625000298E-4</v>
      </c>
      <c r="J715">
        <v>1.6282470703124998</v>
      </c>
      <c r="K715">
        <f t="shared" si="267"/>
        <v>1.6278495490550993</v>
      </c>
      <c r="L715">
        <f t="shared" si="268"/>
        <v>-7.3834836483002155E-4</v>
      </c>
      <c r="M715">
        <f t="shared" si="269"/>
        <v>4040.0266081094737</v>
      </c>
      <c r="O715">
        <v>7.12</v>
      </c>
      <c r="P715">
        <v>-3.1420898437500028E-3</v>
      </c>
      <c r="Q715">
        <v>1.5557373046874998</v>
      </c>
      <c r="R715">
        <f t="shared" si="270"/>
        <v>1.5553574860095976</v>
      </c>
      <c r="S715">
        <f t="shared" si="271"/>
        <v>-3.1547504663467451E-3</v>
      </c>
      <c r="T715">
        <f t="shared" si="272"/>
        <v>3860.1144880056377</v>
      </c>
      <c r="V715">
        <v>7.12</v>
      </c>
      <c r="W715">
        <v>-5.6396484375000003E-3</v>
      </c>
      <c r="X715">
        <v>1.4808105468749999</v>
      </c>
      <c r="Y715">
        <f t="shared" si="273"/>
        <v>1.4804490208625793</v>
      </c>
      <c r="Z715">
        <f t="shared" si="274"/>
        <v>-5.6516993045806858E-3</v>
      </c>
      <c r="AA715">
        <f t="shared" si="275"/>
        <v>3674.2052972316742</v>
      </c>
      <c r="AC715">
        <v>7.12</v>
      </c>
      <c r="AD715">
        <v>-1.1843261718750001E-2</v>
      </c>
      <c r="AE715">
        <v>1.2947021484374999</v>
      </c>
      <c r="AF715">
        <f t="shared" si="276"/>
        <v>1.2943860590457914</v>
      </c>
      <c r="AG715">
        <f t="shared" si="277"/>
        <v>-1.185379803180695E-2</v>
      </c>
      <c r="AH715">
        <f t="shared" si="278"/>
        <v>3212.4308556318279</v>
      </c>
      <c r="AJ715">
        <v>7.12</v>
      </c>
      <c r="AK715">
        <v>-2.7097167968749999E-2</v>
      </c>
      <c r="AL715">
        <v>0.83708496093749996</v>
      </c>
      <c r="AM715">
        <f t="shared" si="279"/>
        <v>0.83688059449195862</v>
      </c>
      <c r="AN715">
        <f t="shared" si="280"/>
        <v>-2.7103980183601377E-2</v>
      </c>
      <c r="AO715">
        <f t="shared" si="281"/>
        <v>2076.9854754209518</v>
      </c>
      <c r="AQ715">
        <v>7.12</v>
      </c>
      <c r="AR715">
        <v>-5.2019042968749998E-2</v>
      </c>
      <c r="AS715">
        <v>8.9428710937499989E-2</v>
      </c>
      <c r="AT715">
        <f t="shared" si="282"/>
        <v>8.9406877756118761E-2</v>
      </c>
      <c r="AU715">
        <f t="shared" si="283"/>
        <v>-5.2019770741462704E-2</v>
      </c>
      <c r="AV715">
        <f t="shared" si="284"/>
        <v>221.89161479473111</v>
      </c>
      <c r="AX715">
        <v>7.12</v>
      </c>
      <c r="AY715">
        <v>-5.2233886718749997E-2</v>
      </c>
      <c r="AZ715">
        <v>8.2983398437499994E-2</v>
      </c>
      <c r="BA715">
        <f t="shared" si="285"/>
        <v>8.2963138818740845E-2</v>
      </c>
      <c r="BB715">
        <f t="shared" si="286"/>
        <v>-5.22345620393753E-2</v>
      </c>
      <c r="BC715">
        <f t="shared" si="287"/>
        <v>205.89942634105682</v>
      </c>
    </row>
    <row r="716" spans="1:55" x14ac:dyDescent="0.25">
      <c r="A716">
        <v>7.13</v>
      </c>
      <c r="B716">
        <v>-5.1025390624999856E-4</v>
      </c>
      <c r="C716">
        <v>1.6346923828125</v>
      </c>
      <c r="D716">
        <f t="shared" si="264"/>
        <v>1.6342932879924774</v>
      </c>
      <c r="E716">
        <f t="shared" si="265"/>
        <v>-5.235570669174165E-4</v>
      </c>
      <c r="F716">
        <f t="shared" si="266"/>
        <v>4056.0187965631485</v>
      </c>
      <c r="H716">
        <v>7.13</v>
      </c>
      <c r="I716">
        <v>-8.0566406249999996E-4</v>
      </c>
      <c r="J716">
        <v>1.6258300781249999</v>
      </c>
      <c r="K716">
        <f t="shared" si="267"/>
        <v>1.6254331469535828</v>
      </c>
      <c r="L716">
        <f t="shared" si="268"/>
        <v>-8.1889510154723821E-4</v>
      </c>
      <c r="M716">
        <f t="shared" si="269"/>
        <v>4034.0295374393463</v>
      </c>
      <c r="O716">
        <v>7.13</v>
      </c>
      <c r="P716">
        <v>-2.3364257812500031E-3</v>
      </c>
      <c r="Q716">
        <v>1.5799072265624998</v>
      </c>
      <c r="R716">
        <f t="shared" si="270"/>
        <v>1.5795215070247648</v>
      </c>
      <c r="S716">
        <f t="shared" si="271"/>
        <v>-2.3492830991745039E-3</v>
      </c>
      <c r="T716">
        <f t="shared" si="272"/>
        <v>3920.0851947069164</v>
      </c>
      <c r="V716">
        <v>7.13</v>
      </c>
      <c r="W716">
        <v>-4.8071289062499986E-3</v>
      </c>
      <c r="X716">
        <v>1.5057861328125</v>
      </c>
      <c r="Y716">
        <f t="shared" si="273"/>
        <v>1.5054185092449188</v>
      </c>
      <c r="Z716">
        <f t="shared" si="274"/>
        <v>-4.8193830251693692E-3</v>
      </c>
      <c r="AA716">
        <f t="shared" si="275"/>
        <v>3736.1750274896622</v>
      </c>
      <c r="AC716">
        <v>7.13</v>
      </c>
      <c r="AD716">
        <v>-1.1574707031250001E-2</v>
      </c>
      <c r="AE716">
        <v>1.3027587890624999</v>
      </c>
      <c r="AF716">
        <f t="shared" si="276"/>
        <v>1.3024407327175138</v>
      </c>
      <c r="AG716">
        <f t="shared" si="277"/>
        <v>-1.1585308909416203E-2</v>
      </c>
      <c r="AH716">
        <f t="shared" si="278"/>
        <v>3232.4210911989207</v>
      </c>
      <c r="AJ716">
        <v>7.13</v>
      </c>
      <c r="AK716">
        <v>-2.7338867187499998E-2</v>
      </c>
      <c r="AL716">
        <v>0.829833984375</v>
      </c>
      <c r="AM716">
        <f t="shared" si="279"/>
        <v>0.82963138818740845</v>
      </c>
      <c r="AN716">
        <f t="shared" si="280"/>
        <v>-2.7345620393753049E-2</v>
      </c>
      <c r="AO716">
        <f t="shared" si="281"/>
        <v>2058.9942634105682</v>
      </c>
      <c r="AQ716">
        <v>7.13</v>
      </c>
      <c r="AR716">
        <v>-5.1884765624999996E-2</v>
      </c>
      <c r="AS716">
        <v>9.3457031249999989E-2</v>
      </c>
      <c r="AT716">
        <f t="shared" si="282"/>
        <v>9.3434214591979967E-2</v>
      </c>
      <c r="AU716">
        <f t="shared" si="283"/>
        <v>-5.188552618026733E-2</v>
      </c>
      <c r="AV716">
        <f t="shared" si="284"/>
        <v>231.88673257827756</v>
      </c>
      <c r="AX716">
        <v>7.13</v>
      </c>
      <c r="AY716">
        <v>-5.2180175781249998E-2</v>
      </c>
      <c r="AZ716">
        <v>8.45947265625E-2</v>
      </c>
      <c r="BA716">
        <f t="shared" si="285"/>
        <v>8.4574073553085327E-2</v>
      </c>
      <c r="BB716">
        <f t="shared" si="286"/>
        <v>-5.2180864214897156E-2</v>
      </c>
      <c r="BC716">
        <f t="shared" si="287"/>
        <v>209.8974734544754</v>
      </c>
    </row>
    <row r="717" spans="1:55" x14ac:dyDescent="0.25">
      <c r="A717">
        <v>7.1400000000000006</v>
      </c>
      <c r="B717">
        <v>-6.9824218750000149E-4</v>
      </c>
      <c r="C717">
        <v>1.6290527343749999</v>
      </c>
      <c r="D717">
        <f t="shared" si="264"/>
        <v>1.6286550164222715</v>
      </c>
      <c r="E717">
        <f t="shared" si="265"/>
        <v>-7.114994525909468E-4</v>
      </c>
      <c r="F717">
        <f t="shared" si="266"/>
        <v>4042.025631666183</v>
      </c>
      <c r="H717">
        <v>7.1400000000000006</v>
      </c>
      <c r="I717">
        <v>-8.8623046874999705E-4</v>
      </c>
      <c r="J717">
        <v>1.6234130859375</v>
      </c>
      <c r="K717">
        <f t="shared" si="267"/>
        <v>1.623016744852066</v>
      </c>
      <c r="L717">
        <f t="shared" si="268"/>
        <v>-8.9944183826446236E-4</v>
      </c>
      <c r="M717">
        <f t="shared" si="269"/>
        <v>4028.0324667692184</v>
      </c>
      <c r="O717">
        <v>7.1400000000000006</v>
      </c>
      <c r="P717">
        <v>-2.9541015624999999E-3</v>
      </c>
      <c r="Q717">
        <v>1.5613769531249999</v>
      </c>
      <c r="R717">
        <f t="shared" si="270"/>
        <v>1.5609957575798035</v>
      </c>
      <c r="S717">
        <f t="shared" si="271"/>
        <v>-2.9668080806732147E-3</v>
      </c>
      <c r="T717">
        <f t="shared" si="272"/>
        <v>3874.1076529026031</v>
      </c>
      <c r="V717">
        <v>7.1400000000000006</v>
      </c>
      <c r="W717">
        <v>-5.37109375E-3</v>
      </c>
      <c r="X717">
        <v>1.4888671874999999</v>
      </c>
      <c r="Y717">
        <f t="shared" si="273"/>
        <v>1.4885036945343018</v>
      </c>
      <c r="Z717">
        <f t="shared" si="274"/>
        <v>-5.3832101821899387E-3</v>
      </c>
      <c r="AA717">
        <f t="shared" si="275"/>
        <v>3694.1955327987671</v>
      </c>
      <c r="AC717">
        <v>7.1400000000000006</v>
      </c>
      <c r="AD717">
        <v>-1.1520996093749998E-2</v>
      </c>
      <c r="AE717">
        <v>1.3043701171875</v>
      </c>
      <c r="AF717">
        <f t="shared" si="276"/>
        <v>1.3040516674518585</v>
      </c>
      <c r="AG717">
        <f t="shared" si="277"/>
        <v>-1.1531611084938047E-2</v>
      </c>
      <c r="AH717">
        <f t="shared" si="278"/>
        <v>3236.4191383123398</v>
      </c>
      <c r="AJ717">
        <v>7.1400000000000006</v>
      </c>
      <c r="AK717">
        <v>-2.7714843749999999E-2</v>
      </c>
      <c r="AL717">
        <v>0.81855468749999993</v>
      </c>
      <c r="AM717">
        <f t="shared" si="279"/>
        <v>0.81835484504699696</v>
      </c>
      <c r="AN717">
        <f t="shared" si="280"/>
        <v>-2.7721505165100097E-2</v>
      </c>
      <c r="AO717">
        <f t="shared" si="281"/>
        <v>2031.007933616638</v>
      </c>
      <c r="AQ717">
        <v>7.1400000000000006</v>
      </c>
      <c r="AR717">
        <v>-5.1884765624999996E-2</v>
      </c>
      <c r="AS717">
        <v>9.3457031249999989E-2</v>
      </c>
      <c r="AT717">
        <f t="shared" si="282"/>
        <v>9.3434214591979967E-2</v>
      </c>
      <c r="AU717">
        <f t="shared" si="283"/>
        <v>-5.188552618026733E-2</v>
      </c>
      <c r="AV717">
        <f t="shared" si="284"/>
        <v>231.88673257827756</v>
      </c>
      <c r="AX717">
        <v>7.1400000000000006</v>
      </c>
      <c r="AY717">
        <v>-5.2180175781249998E-2</v>
      </c>
      <c r="AZ717">
        <v>8.45947265625E-2</v>
      </c>
      <c r="BA717">
        <f t="shared" si="285"/>
        <v>8.4574073553085327E-2</v>
      </c>
      <c r="BB717">
        <f t="shared" si="286"/>
        <v>-5.2180864214897156E-2</v>
      </c>
      <c r="BC717">
        <f t="shared" si="287"/>
        <v>209.8974734544754</v>
      </c>
    </row>
    <row r="718" spans="1:55" x14ac:dyDescent="0.25">
      <c r="A718">
        <v>7.15</v>
      </c>
      <c r="B718">
        <v>-7.7880859374999847E-4</v>
      </c>
      <c r="C718">
        <v>1.6266357421875</v>
      </c>
      <c r="D718">
        <f t="shared" si="264"/>
        <v>1.626238614320755</v>
      </c>
      <c r="E718">
        <f t="shared" si="265"/>
        <v>-7.9204618930816357E-4</v>
      </c>
      <c r="F718">
        <f t="shared" si="266"/>
        <v>4036.0285609960556</v>
      </c>
      <c r="H718">
        <v>7.15</v>
      </c>
      <c r="I718">
        <v>-1.6113281249999999E-3</v>
      </c>
      <c r="J718">
        <v>1.6016601562499999</v>
      </c>
      <c r="K718">
        <f t="shared" si="267"/>
        <v>1.6012691259384155</v>
      </c>
      <c r="L718">
        <f t="shared" si="268"/>
        <v>-1.6243624687194795E-3</v>
      </c>
      <c r="M718">
        <f t="shared" si="269"/>
        <v>3974.0588307380676</v>
      </c>
      <c r="O718">
        <v>7.15</v>
      </c>
      <c r="P718">
        <v>-2.685546875E-3</v>
      </c>
      <c r="Q718">
        <v>1.5694335937499999</v>
      </c>
      <c r="R718">
        <f t="shared" si="270"/>
        <v>1.5690504312515259</v>
      </c>
      <c r="S718">
        <f t="shared" si="271"/>
        <v>-2.6983189582824676E-3</v>
      </c>
      <c r="T718">
        <f t="shared" si="272"/>
        <v>3894.097888469696</v>
      </c>
      <c r="V718">
        <v>7.15</v>
      </c>
      <c r="W718">
        <v>-5.5590820312500034E-3</v>
      </c>
      <c r="X718">
        <v>1.4832275390624998</v>
      </c>
      <c r="Y718">
        <f t="shared" si="273"/>
        <v>1.4828654229640958</v>
      </c>
      <c r="Z718">
        <f t="shared" si="274"/>
        <v>-5.5711525678634691E-3</v>
      </c>
      <c r="AA718">
        <f t="shared" si="275"/>
        <v>3680.2023679018016</v>
      </c>
      <c r="AC718">
        <v>7.15</v>
      </c>
      <c r="AD718">
        <v>-1.1520996093749998E-2</v>
      </c>
      <c r="AE718">
        <v>1.3043701171875</v>
      </c>
      <c r="AF718">
        <f t="shared" si="276"/>
        <v>1.3040516674518585</v>
      </c>
      <c r="AG718">
        <f t="shared" si="277"/>
        <v>-1.1531611084938047E-2</v>
      </c>
      <c r="AH718">
        <f t="shared" si="278"/>
        <v>3236.4191383123398</v>
      </c>
      <c r="AJ718">
        <v>7.15</v>
      </c>
      <c r="AK718">
        <v>-2.7822265624999998E-2</v>
      </c>
      <c r="AL718">
        <v>0.81533203124999998</v>
      </c>
      <c r="AM718">
        <f t="shared" si="279"/>
        <v>0.81513297557830811</v>
      </c>
      <c r="AN718">
        <f t="shared" si="280"/>
        <v>-2.7828900814056392E-2</v>
      </c>
      <c r="AO718">
        <f t="shared" si="281"/>
        <v>2023.011839389801</v>
      </c>
      <c r="AQ718">
        <v>7.15</v>
      </c>
      <c r="AR718">
        <v>-5.2019042968749998E-2</v>
      </c>
      <c r="AS718">
        <v>8.9428710937499989E-2</v>
      </c>
      <c r="AT718">
        <f t="shared" si="282"/>
        <v>8.9406877756118761E-2</v>
      </c>
      <c r="AU718">
        <f t="shared" si="283"/>
        <v>-5.2019770741462704E-2</v>
      </c>
      <c r="AV718">
        <f t="shared" si="284"/>
        <v>221.89161479473111</v>
      </c>
      <c r="AX718">
        <v>7.15</v>
      </c>
      <c r="AY718">
        <v>-5.2180175781249998E-2</v>
      </c>
      <c r="AZ718">
        <v>8.45947265625E-2</v>
      </c>
      <c r="BA718">
        <f t="shared" si="285"/>
        <v>8.4574073553085327E-2</v>
      </c>
      <c r="BB718">
        <f t="shared" si="286"/>
        <v>-5.2180864214897156E-2</v>
      </c>
      <c r="BC718">
        <f t="shared" si="287"/>
        <v>209.8974734544754</v>
      </c>
    </row>
    <row r="719" spans="1:55" x14ac:dyDescent="0.25">
      <c r="A719">
        <v>7.16</v>
      </c>
      <c r="B719">
        <v>-6.9824218750000149E-4</v>
      </c>
      <c r="C719">
        <v>1.6290527343749999</v>
      </c>
      <c r="D719">
        <f t="shared" si="264"/>
        <v>1.6286550164222715</v>
      </c>
      <c r="E719">
        <f t="shared" si="265"/>
        <v>-7.114994525909468E-4</v>
      </c>
      <c r="F719">
        <f t="shared" si="266"/>
        <v>4042.025631666183</v>
      </c>
      <c r="H719">
        <v>7.16</v>
      </c>
      <c r="I719">
        <v>-6.9824218750000149E-4</v>
      </c>
      <c r="J719">
        <v>1.6290527343749999</v>
      </c>
      <c r="K719">
        <f t="shared" si="267"/>
        <v>1.6286550164222715</v>
      </c>
      <c r="L719">
        <f t="shared" si="268"/>
        <v>-7.114994525909468E-4</v>
      </c>
      <c r="M719">
        <f t="shared" si="269"/>
        <v>4042.025631666183</v>
      </c>
      <c r="O719">
        <v>7.16</v>
      </c>
      <c r="P719">
        <v>-2.9272460937499983E-3</v>
      </c>
      <c r="Q719">
        <v>1.5621826171875</v>
      </c>
      <c r="R719">
        <f t="shared" si="270"/>
        <v>1.5618012249469757</v>
      </c>
      <c r="S719">
        <f t="shared" si="271"/>
        <v>-2.9399591684341401E-3</v>
      </c>
      <c r="T719">
        <f t="shared" si="272"/>
        <v>3876.1066764593124</v>
      </c>
      <c r="V719">
        <v>7.16</v>
      </c>
      <c r="W719">
        <v>-5.5053710937500002E-3</v>
      </c>
      <c r="X719">
        <v>1.4848388671874999</v>
      </c>
      <c r="Y719">
        <f t="shared" si="273"/>
        <v>1.4844763576984406</v>
      </c>
      <c r="Z719">
        <f t="shared" si="274"/>
        <v>-5.5174547433853123E-3</v>
      </c>
      <c r="AA719">
        <f t="shared" si="275"/>
        <v>3684.2004150152206</v>
      </c>
      <c r="AC719">
        <v>7.16</v>
      </c>
      <c r="AD719">
        <v>-1.1762695312499996E-2</v>
      </c>
      <c r="AE719">
        <v>1.297119140625</v>
      </c>
      <c r="AF719">
        <f t="shared" si="276"/>
        <v>1.2968024611473083</v>
      </c>
      <c r="AG719">
        <f t="shared" si="277"/>
        <v>-1.1773251295089718E-2</v>
      </c>
      <c r="AH719">
        <f t="shared" si="278"/>
        <v>3218.4279263019562</v>
      </c>
      <c r="AJ719">
        <v>7.16</v>
      </c>
      <c r="AK719">
        <v>-2.7473144531249997E-2</v>
      </c>
      <c r="AL719">
        <v>0.8258056640625</v>
      </c>
      <c r="AM719">
        <f t="shared" si="279"/>
        <v>0.82560405135154724</v>
      </c>
      <c r="AN719">
        <f t="shared" si="280"/>
        <v>-2.7479864954948422E-2</v>
      </c>
      <c r="AO719">
        <f t="shared" si="281"/>
        <v>2048.9991456270218</v>
      </c>
      <c r="AQ719">
        <v>7.16</v>
      </c>
      <c r="AR719">
        <v>-5.2019042968749998E-2</v>
      </c>
      <c r="AS719">
        <v>8.9428710937499989E-2</v>
      </c>
      <c r="AT719">
        <f t="shared" si="282"/>
        <v>8.9406877756118761E-2</v>
      </c>
      <c r="AU719">
        <f t="shared" si="283"/>
        <v>-5.2019770741462704E-2</v>
      </c>
      <c r="AV719">
        <f t="shared" si="284"/>
        <v>221.89161479473111</v>
      </c>
      <c r="AX719">
        <v>7.16</v>
      </c>
      <c r="AY719">
        <v>-5.2341308593749997E-2</v>
      </c>
      <c r="AZ719">
        <v>7.9760742187499997E-2</v>
      </c>
      <c r="BA719">
        <f t="shared" si="285"/>
        <v>7.974126935005188E-2</v>
      </c>
      <c r="BB719">
        <f t="shared" si="286"/>
        <v>-5.2341957688331602E-2</v>
      </c>
      <c r="BC719">
        <f t="shared" si="287"/>
        <v>197.90333211421967</v>
      </c>
    </row>
    <row r="720" spans="1:55" x14ac:dyDescent="0.25">
      <c r="A720">
        <v>7.17</v>
      </c>
      <c r="B720">
        <v>-5.1025390624999856E-4</v>
      </c>
      <c r="C720">
        <v>1.6346923828125</v>
      </c>
      <c r="D720">
        <f t="shared" si="264"/>
        <v>1.6342932879924774</v>
      </c>
      <c r="E720">
        <f t="shared" si="265"/>
        <v>-5.235570669174165E-4</v>
      </c>
      <c r="F720">
        <f t="shared" si="266"/>
        <v>4056.0187965631485</v>
      </c>
      <c r="H720">
        <v>7.17</v>
      </c>
      <c r="I720">
        <v>-1.396484375000003E-3</v>
      </c>
      <c r="J720">
        <v>1.6081054687499998</v>
      </c>
      <c r="K720">
        <f t="shared" si="267"/>
        <v>1.6077128648757932</v>
      </c>
      <c r="L720">
        <f t="shared" si="268"/>
        <v>-1.4095711708068891E-3</v>
      </c>
      <c r="M720">
        <f t="shared" si="269"/>
        <v>3990.0510191917415</v>
      </c>
      <c r="O720">
        <v>7.17</v>
      </c>
      <c r="P720">
        <v>-3.0615234374999985E-3</v>
      </c>
      <c r="Q720">
        <v>1.558154296875</v>
      </c>
      <c r="R720">
        <f t="shared" si="270"/>
        <v>1.5577738881111145</v>
      </c>
      <c r="S720">
        <f t="shared" si="271"/>
        <v>-3.0742037296295137E-3</v>
      </c>
      <c r="T720">
        <f t="shared" si="272"/>
        <v>3866.111558675766</v>
      </c>
      <c r="V720">
        <v>7.17</v>
      </c>
      <c r="W720">
        <v>-5.5322265625000018E-3</v>
      </c>
      <c r="X720">
        <v>1.4840332031249999</v>
      </c>
      <c r="Y720">
        <f t="shared" si="273"/>
        <v>1.4836708903312681</v>
      </c>
      <c r="Z720">
        <f t="shared" si="274"/>
        <v>-5.5443036556243937E-3</v>
      </c>
      <c r="AA720">
        <f t="shared" si="275"/>
        <v>3682.2013914585109</v>
      </c>
      <c r="AC720">
        <v>7.17</v>
      </c>
      <c r="AD720">
        <v>-1.1333007812500002E-2</v>
      </c>
      <c r="AE720">
        <v>1.3100097656249998</v>
      </c>
      <c r="AF720">
        <f t="shared" si="276"/>
        <v>1.309689939022064</v>
      </c>
      <c r="AG720">
        <f t="shared" si="277"/>
        <v>-1.1343668699264531E-2</v>
      </c>
      <c r="AH720">
        <f t="shared" si="278"/>
        <v>3250.4123032093044</v>
      </c>
      <c r="AJ720">
        <v>7.17</v>
      </c>
      <c r="AK720">
        <v>-2.7795410156249999E-2</v>
      </c>
      <c r="AL720">
        <v>0.81613769531249991</v>
      </c>
      <c r="AM720">
        <f t="shared" si="279"/>
        <v>0.81593844294548024</v>
      </c>
      <c r="AN720">
        <f t="shared" si="280"/>
        <v>-2.7802051901817323E-2</v>
      </c>
      <c r="AO720">
        <f t="shared" si="281"/>
        <v>2025.0108629465101</v>
      </c>
      <c r="AQ720">
        <v>7.17</v>
      </c>
      <c r="AR720">
        <v>-5.1723632812499996E-2</v>
      </c>
      <c r="AS720">
        <v>9.8291015624999992E-2</v>
      </c>
      <c r="AT720">
        <f t="shared" si="282"/>
        <v>9.8267018795013414E-2</v>
      </c>
      <c r="AU720">
        <f t="shared" si="283"/>
        <v>-5.1724432706832885E-2</v>
      </c>
      <c r="AV720">
        <f t="shared" si="284"/>
        <v>243.8808739185333</v>
      </c>
      <c r="AX720">
        <v>7.17</v>
      </c>
      <c r="AY720">
        <v>-5.2207031250000001E-2</v>
      </c>
      <c r="AZ720">
        <v>8.3789062499999997E-2</v>
      </c>
      <c r="BA720">
        <f t="shared" si="285"/>
        <v>8.3768606185913086E-2</v>
      </c>
      <c r="BB720">
        <f t="shared" si="286"/>
        <v>-5.2207713127136228E-2</v>
      </c>
      <c r="BC720">
        <f t="shared" si="287"/>
        <v>207.89844989776611</v>
      </c>
    </row>
    <row r="721" spans="1:55" x14ac:dyDescent="0.25">
      <c r="A721">
        <v>7.18</v>
      </c>
      <c r="B721">
        <v>-7.2509765625000298E-4</v>
      </c>
      <c r="C721">
        <v>1.6282470703124998</v>
      </c>
      <c r="D721">
        <f t="shared" si="264"/>
        <v>1.6278495490550993</v>
      </c>
      <c r="E721">
        <f t="shared" si="265"/>
        <v>-7.3834836483002155E-4</v>
      </c>
      <c r="F721">
        <f t="shared" si="266"/>
        <v>4040.0266081094737</v>
      </c>
      <c r="H721">
        <v>7.18</v>
      </c>
      <c r="I721">
        <v>-1.6381835937500015E-3</v>
      </c>
      <c r="J721">
        <v>1.6008544921874999</v>
      </c>
      <c r="K721">
        <f t="shared" si="267"/>
        <v>1.6004636585712431</v>
      </c>
      <c r="L721">
        <f t="shared" si="268"/>
        <v>-1.6512113809585617E-3</v>
      </c>
      <c r="M721">
        <f t="shared" si="269"/>
        <v>3972.0598071813579</v>
      </c>
      <c r="O721">
        <v>7.18</v>
      </c>
      <c r="P721">
        <v>-2.9541015624999999E-3</v>
      </c>
      <c r="Q721">
        <v>1.5613769531249999</v>
      </c>
      <c r="R721">
        <f t="shared" si="270"/>
        <v>1.5609957575798035</v>
      </c>
      <c r="S721">
        <f t="shared" si="271"/>
        <v>-2.9668080806732147E-3</v>
      </c>
      <c r="T721">
        <f t="shared" si="272"/>
        <v>3874.1076529026031</v>
      </c>
      <c r="V721">
        <v>7.18</v>
      </c>
      <c r="W721">
        <v>-5.5859374999999972E-3</v>
      </c>
      <c r="X721">
        <v>1.482421875</v>
      </c>
      <c r="Y721">
        <f t="shared" si="273"/>
        <v>1.4820599555969238</v>
      </c>
      <c r="Z721">
        <f t="shared" si="274"/>
        <v>-5.5980014801025359E-3</v>
      </c>
      <c r="AA721">
        <f t="shared" si="275"/>
        <v>3678.2033443450928</v>
      </c>
      <c r="AC721">
        <v>7.18</v>
      </c>
      <c r="AD721">
        <v>-1.10107421875E-2</v>
      </c>
      <c r="AE721">
        <v>1.3196777343749999</v>
      </c>
      <c r="AF721">
        <f t="shared" si="276"/>
        <v>1.3193555474281311</v>
      </c>
      <c r="AG721">
        <f t="shared" si="277"/>
        <v>-1.1021481752395626E-2</v>
      </c>
      <c r="AH721">
        <f t="shared" si="278"/>
        <v>3274.4005858898163</v>
      </c>
      <c r="AJ721">
        <v>7.18</v>
      </c>
      <c r="AK721">
        <v>-2.75E-2</v>
      </c>
      <c r="AL721">
        <v>0.82499999999999996</v>
      </c>
      <c r="AM721">
        <f t="shared" si="279"/>
        <v>0.824798583984375</v>
      </c>
      <c r="AN721">
        <f t="shared" si="280"/>
        <v>-2.7506713867187498E-2</v>
      </c>
      <c r="AO721">
        <f t="shared" si="281"/>
        <v>2047.0001220703125</v>
      </c>
      <c r="AQ721">
        <v>7.18</v>
      </c>
      <c r="AR721">
        <v>-5.2045898437499995E-2</v>
      </c>
      <c r="AS721">
        <v>8.8623046875E-2</v>
      </c>
      <c r="AT721">
        <f t="shared" si="282"/>
        <v>8.8601410388946533E-2</v>
      </c>
      <c r="AU721">
        <f t="shared" si="283"/>
        <v>-5.2046619653701783E-2</v>
      </c>
      <c r="AV721">
        <f t="shared" si="284"/>
        <v>219.89259123802185</v>
      </c>
      <c r="AX721">
        <v>7.18</v>
      </c>
      <c r="AY721">
        <v>-5.2207031250000001E-2</v>
      </c>
      <c r="AZ721">
        <v>8.3789062499999997E-2</v>
      </c>
      <c r="BA721">
        <f t="shared" si="285"/>
        <v>8.3768606185913086E-2</v>
      </c>
      <c r="BB721">
        <f t="shared" si="286"/>
        <v>-5.2207713127136228E-2</v>
      </c>
      <c r="BC721">
        <f t="shared" si="287"/>
        <v>207.89844989776611</v>
      </c>
    </row>
    <row r="722" spans="1:55" x14ac:dyDescent="0.25">
      <c r="A722">
        <v>7.19</v>
      </c>
      <c r="B722">
        <v>-3.7597656249999855E-4</v>
      </c>
      <c r="C722">
        <v>1.638720703125</v>
      </c>
      <c r="D722">
        <f t="shared" si="264"/>
        <v>1.6383206248283386</v>
      </c>
      <c r="E722">
        <f t="shared" si="265"/>
        <v>-3.8931250572204291E-4</v>
      </c>
      <c r="F722">
        <f t="shared" si="266"/>
        <v>4066.0139143466949</v>
      </c>
      <c r="H722">
        <v>7.19</v>
      </c>
      <c r="I722">
        <v>-1.396484375000003E-3</v>
      </c>
      <c r="J722">
        <v>1.6081054687499998</v>
      </c>
      <c r="K722">
        <f t="shared" si="267"/>
        <v>1.6077128648757932</v>
      </c>
      <c r="L722">
        <f t="shared" si="268"/>
        <v>-1.4095711708068891E-3</v>
      </c>
      <c r="M722">
        <f t="shared" si="269"/>
        <v>3990.0510191917415</v>
      </c>
      <c r="O722">
        <v>7.19</v>
      </c>
      <c r="P722">
        <v>-2.766113281249997E-3</v>
      </c>
      <c r="Q722">
        <v>1.5670166015625</v>
      </c>
      <c r="R722">
        <f t="shared" si="270"/>
        <v>1.5666340291500092</v>
      </c>
      <c r="S722">
        <f t="shared" si="271"/>
        <v>-2.7788656949996921E-3</v>
      </c>
      <c r="T722">
        <f t="shared" si="272"/>
        <v>3888.1008177995682</v>
      </c>
      <c r="V722">
        <v>7.19</v>
      </c>
      <c r="W722">
        <v>-5.3979492187500016E-3</v>
      </c>
      <c r="X722">
        <v>1.4880615234374999</v>
      </c>
      <c r="Y722">
        <f t="shared" si="273"/>
        <v>1.4876982271671293</v>
      </c>
      <c r="Z722">
        <f t="shared" si="274"/>
        <v>-5.4100590944290202E-3</v>
      </c>
      <c r="AA722">
        <f t="shared" si="275"/>
        <v>3692.1965092420573</v>
      </c>
      <c r="AC722">
        <v>7.19</v>
      </c>
      <c r="AD722">
        <v>-1.1762695312499996E-2</v>
      </c>
      <c r="AE722">
        <v>1.297119140625</v>
      </c>
      <c r="AF722">
        <f t="shared" si="276"/>
        <v>1.2968024611473083</v>
      </c>
      <c r="AG722">
        <f t="shared" si="277"/>
        <v>-1.1773251295089718E-2</v>
      </c>
      <c r="AH722">
        <f t="shared" si="278"/>
        <v>3218.4279263019562</v>
      </c>
      <c r="AJ722">
        <v>7.19</v>
      </c>
      <c r="AK722">
        <v>-2.7741699218749995E-2</v>
      </c>
      <c r="AL722">
        <v>0.8177490234375</v>
      </c>
      <c r="AM722">
        <f t="shared" si="279"/>
        <v>0.81754937767982483</v>
      </c>
      <c r="AN722">
        <f t="shared" si="280"/>
        <v>-2.7748354077339169E-2</v>
      </c>
      <c r="AO722">
        <f t="shared" si="281"/>
        <v>2029.0089100599289</v>
      </c>
      <c r="AQ722">
        <v>7.19</v>
      </c>
      <c r="AR722">
        <v>-5.2207031250000001E-2</v>
      </c>
      <c r="AS722">
        <v>8.3789062499999997E-2</v>
      </c>
      <c r="AT722">
        <f t="shared" si="282"/>
        <v>8.3768606185913086E-2</v>
      </c>
      <c r="AU722">
        <f t="shared" si="283"/>
        <v>-5.2207713127136228E-2</v>
      </c>
      <c r="AV722">
        <f t="shared" si="284"/>
        <v>207.89844989776611</v>
      </c>
      <c r="AX722">
        <v>7.19</v>
      </c>
      <c r="AY722">
        <v>-5.2153320312499994E-2</v>
      </c>
      <c r="AZ722">
        <v>8.5400390624999989E-2</v>
      </c>
      <c r="BA722">
        <f t="shared" si="285"/>
        <v>8.5379540920257554E-2</v>
      </c>
      <c r="BB722">
        <f t="shared" si="286"/>
        <v>-5.2154015302658077E-2</v>
      </c>
      <c r="BC722">
        <f t="shared" si="287"/>
        <v>211.89649701118466</v>
      </c>
    </row>
    <row r="723" spans="1:55" x14ac:dyDescent="0.25">
      <c r="A723">
        <v>7.2</v>
      </c>
      <c r="B723">
        <v>-1.3427734375000001E-4</v>
      </c>
      <c r="C723">
        <v>1.6459716796874999</v>
      </c>
      <c r="D723">
        <f t="shared" si="264"/>
        <v>1.6455698311328888</v>
      </c>
      <c r="E723">
        <f t="shared" si="265"/>
        <v>-1.4767229557037057E-4</v>
      </c>
      <c r="F723">
        <f t="shared" si="266"/>
        <v>4084.0051263570786</v>
      </c>
      <c r="H723">
        <v>7.2</v>
      </c>
      <c r="I723">
        <v>-1.6381835937500015E-3</v>
      </c>
      <c r="J723">
        <v>1.6008544921874999</v>
      </c>
      <c r="K723">
        <f t="shared" si="267"/>
        <v>1.6004636585712431</v>
      </c>
      <c r="L723">
        <f t="shared" si="268"/>
        <v>-1.6512113809585617E-3</v>
      </c>
      <c r="M723">
        <f t="shared" si="269"/>
        <v>3972.0598071813579</v>
      </c>
      <c r="O723">
        <v>7.2</v>
      </c>
      <c r="P723">
        <v>-2.9809570312500015E-3</v>
      </c>
      <c r="Q723">
        <v>1.5605712890624999</v>
      </c>
      <c r="R723">
        <f t="shared" si="270"/>
        <v>1.560190290212631</v>
      </c>
      <c r="S723">
        <f t="shared" si="271"/>
        <v>-2.993656992912297E-3</v>
      </c>
      <c r="T723">
        <f t="shared" si="272"/>
        <v>3872.1086293458934</v>
      </c>
      <c r="V723">
        <v>7.2</v>
      </c>
      <c r="W723">
        <v>-5.6665039062500011E-3</v>
      </c>
      <c r="X723">
        <v>1.4800048828124999</v>
      </c>
      <c r="Y723">
        <f t="shared" si="273"/>
        <v>1.4796435534954069</v>
      </c>
      <c r="Z723">
        <f t="shared" si="274"/>
        <v>-5.6785482168197673E-3</v>
      </c>
      <c r="AA723">
        <f t="shared" si="275"/>
        <v>3672.2062736749645</v>
      </c>
      <c r="AC723">
        <v>7.2</v>
      </c>
      <c r="AD723">
        <v>-1.1655273437499999E-2</v>
      </c>
      <c r="AE723">
        <v>1.300341796875</v>
      </c>
      <c r="AF723">
        <f t="shared" si="276"/>
        <v>1.3000243306159973</v>
      </c>
      <c r="AG723">
        <f t="shared" si="277"/>
        <v>-1.166585564613342E-2</v>
      </c>
      <c r="AH723">
        <f t="shared" si="278"/>
        <v>3226.4240205287933</v>
      </c>
      <c r="AJ723">
        <v>7.2</v>
      </c>
      <c r="AK723">
        <v>-2.75E-2</v>
      </c>
      <c r="AL723">
        <v>0.82499999999999996</v>
      </c>
      <c r="AM723">
        <f t="shared" si="279"/>
        <v>0.824798583984375</v>
      </c>
      <c r="AN723">
        <f t="shared" si="280"/>
        <v>-2.7506713867187498E-2</v>
      </c>
      <c r="AO723">
        <f t="shared" si="281"/>
        <v>2047.0001220703125</v>
      </c>
      <c r="AQ723">
        <v>7.2</v>
      </c>
      <c r="AR723">
        <v>-5.2019042968749998E-2</v>
      </c>
      <c r="AS723">
        <v>8.9428710937499989E-2</v>
      </c>
      <c r="AT723">
        <f t="shared" si="282"/>
        <v>8.9406877756118761E-2</v>
      </c>
      <c r="AU723">
        <f t="shared" si="283"/>
        <v>-5.2019770741462704E-2</v>
      </c>
      <c r="AV723">
        <f t="shared" si="284"/>
        <v>221.89161479473111</v>
      </c>
      <c r="AX723">
        <v>7.2</v>
      </c>
      <c r="AY723">
        <v>-5.2180175781249998E-2</v>
      </c>
      <c r="AZ723">
        <v>8.45947265625E-2</v>
      </c>
      <c r="BA723">
        <f t="shared" si="285"/>
        <v>8.4574073553085327E-2</v>
      </c>
      <c r="BB723">
        <f t="shared" si="286"/>
        <v>-5.2180864214897156E-2</v>
      </c>
      <c r="BC723">
        <f t="shared" si="287"/>
        <v>209.8974734544754</v>
      </c>
    </row>
    <row r="724" spans="1:55" x14ac:dyDescent="0.25">
      <c r="A724">
        <v>7.21</v>
      </c>
      <c r="B724">
        <v>1.8798828125000296E-4</v>
      </c>
      <c r="C724">
        <v>1.6556396484375</v>
      </c>
      <c r="D724">
        <f t="shared" si="264"/>
        <v>1.6552354395389557</v>
      </c>
      <c r="E724">
        <f t="shared" si="265"/>
        <v>1.745146512985259E-4</v>
      </c>
      <c r="F724">
        <f t="shared" si="266"/>
        <v>4107.99340903759</v>
      </c>
      <c r="H724">
        <v>7.21</v>
      </c>
      <c r="I724">
        <v>-1.6650390625000029E-3</v>
      </c>
      <c r="J724">
        <v>1.6000488281249998</v>
      </c>
      <c r="K724">
        <f t="shared" si="267"/>
        <v>1.5996581912040708</v>
      </c>
      <c r="L724">
        <f t="shared" si="268"/>
        <v>-1.6780602931976362E-3</v>
      </c>
      <c r="M724">
        <f t="shared" si="269"/>
        <v>3970.0607836246486</v>
      </c>
      <c r="O724">
        <v>7.21</v>
      </c>
      <c r="P724">
        <v>-3.0346679687499969E-3</v>
      </c>
      <c r="Q724">
        <v>1.5589599609375</v>
      </c>
      <c r="R724">
        <f t="shared" si="270"/>
        <v>1.5585793554782867</v>
      </c>
      <c r="S724">
        <f t="shared" si="271"/>
        <v>-3.0473548173904391E-3</v>
      </c>
      <c r="T724">
        <f t="shared" si="272"/>
        <v>3868.1105822324753</v>
      </c>
      <c r="V724">
        <v>7.21</v>
      </c>
      <c r="W724">
        <v>-4.9414062499999988E-3</v>
      </c>
      <c r="X724">
        <v>1.5017578125</v>
      </c>
      <c r="Y724">
        <f t="shared" si="273"/>
        <v>1.5013911724090576</v>
      </c>
      <c r="Z724">
        <f t="shared" si="274"/>
        <v>-4.9536275863647427E-3</v>
      </c>
      <c r="AA724">
        <f t="shared" si="275"/>
        <v>3726.1799097061157</v>
      </c>
      <c r="AC724">
        <v>7.21</v>
      </c>
      <c r="AD724">
        <v>-1.168212890625E-2</v>
      </c>
      <c r="AE724">
        <v>1.2995361328124999</v>
      </c>
      <c r="AF724">
        <f t="shared" si="276"/>
        <v>1.2992188632488251</v>
      </c>
      <c r="AG724">
        <f t="shared" si="277"/>
        <v>-1.1692704558372494E-2</v>
      </c>
      <c r="AH724">
        <f t="shared" si="278"/>
        <v>3224.424996972084</v>
      </c>
      <c r="AJ724">
        <v>7.21</v>
      </c>
      <c r="AK724">
        <v>-2.74462890625E-2</v>
      </c>
      <c r="AL724">
        <v>0.82661132812499993</v>
      </c>
      <c r="AM724">
        <f t="shared" si="279"/>
        <v>0.82640951871871937</v>
      </c>
      <c r="AN724">
        <f t="shared" si="280"/>
        <v>-2.745301604270935E-2</v>
      </c>
      <c r="AO724">
        <f t="shared" si="281"/>
        <v>2050.9981691837311</v>
      </c>
      <c r="AQ724">
        <v>7.21</v>
      </c>
      <c r="AR724">
        <v>-5.2019042968749998E-2</v>
      </c>
      <c r="AS724">
        <v>8.9428710937499989E-2</v>
      </c>
      <c r="AT724">
        <f t="shared" si="282"/>
        <v>8.9406877756118761E-2</v>
      </c>
      <c r="AU724">
        <f t="shared" si="283"/>
        <v>-5.2019770741462704E-2</v>
      </c>
      <c r="AV724">
        <f t="shared" si="284"/>
        <v>221.89161479473111</v>
      </c>
      <c r="AX724">
        <v>7.21</v>
      </c>
      <c r="AY724">
        <v>-5.2072753906249998E-2</v>
      </c>
      <c r="AZ724">
        <v>8.7817382812499997E-2</v>
      </c>
      <c r="BA724">
        <f t="shared" si="285"/>
        <v>8.7795943021774292E-2</v>
      </c>
      <c r="BB724">
        <f t="shared" si="286"/>
        <v>-5.2073468565940854E-2</v>
      </c>
      <c r="BC724">
        <f t="shared" si="287"/>
        <v>217.89356768131256</v>
      </c>
    </row>
    <row r="725" spans="1:55" x14ac:dyDescent="0.25">
      <c r="A725">
        <v>7.22</v>
      </c>
      <c r="B725">
        <v>-3.7597656249999855E-4</v>
      </c>
      <c r="C725">
        <v>1.638720703125</v>
      </c>
      <c r="D725">
        <f t="shared" si="264"/>
        <v>1.6383206248283386</v>
      </c>
      <c r="E725">
        <f t="shared" si="265"/>
        <v>-3.8931250572204291E-4</v>
      </c>
      <c r="F725">
        <f t="shared" si="266"/>
        <v>4066.0139143466949</v>
      </c>
      <c r="H725">
        <v>7.22</v>
      </c>
      <c r="I725">
        <v>-1.7456054687500001E-3</v>
      </c>
      <c r="J725">
        <v>1.5976318359374999</v>
      </c>
      <c r="K725">
        <f t="shared" si="267"/>
        <v>1.5972417891025543</v>
      </c>
      <c r="L725">
        <f t="shared" si="268"/>
        <v>-1.7586070299148531E-3</v>
      </c>
      <c r="M725">
        <f t="shared" si="269"/>
        <v>3964.0637129545212</v>
      </c>
      <c r="O725">
        <v>7.22</v>
      </c>
      <c r="P725">
        <v>-2.5512695312499998E-3</v>
      </c>
      <c r="Q725">
        <v>1.5734619140624999</v>
      </c>
      <c r="R725">
        <f t="shared" si="270"/>
        <v>1.5730777680873871</v>
      </c>
      <c r="S725">
        <f t="shared" si="271"/>
        <v>-2.5640743970870941E-3</v>
      </c>
      <c r="T725">
        <f t="shared" si="272"/>
        <v>3904.0930062532425</v>
      </c>
      <c r="V725">
        <v>7.22</v>
      </c>
      <c r="W725">
        <v>-5.2099609374999982E-3</v>
      </c>
      <c r="X725">
        <v>1.493701171875</v>
      </c>
      <c r="Y725">
        <f t="shared" si="273"/>
        <v>1.4933364987373352</v>
      </c>
      <c r="Z725">
        <f t="shared" si="274"/>
        <v>-5.2221167087554898E-3</v>
      </c>
      <c r="AA725">
        <f t="shared" si="275"/>
        <v>3706.1896741390228</v>
      </c>
      <c r="AC725">
        <v>7.22</v>
      </c>
      <c r="AD725">
        <v>-1.1601562500000002E-2</v>
      </c>
      <c r="AE725">
        <v>1.3019531249999998</v>
      </c>
      <c r="AF725">
        <f t="shared" si="276"/>
        <v>1.3016352653503416</v>
      </c>
      <c r="AG725">
        <f t="shared" si="277"/>
        <v>-1.1612157821655278E-2</v>
      </c>
      <c r="AH725">
        <f t="shared" si="278"/>
        <v>3230.4220676422115</v>
      </c>
      <c r="AJ725">
        <v>7.22</v>
      </c>
      <c r="AK725">
        <v>-2.7365722656249997E-2</v>
      </c>
      <c r="AL725">
        <v>0.82902832031249996</v>
      </c>
      <c r="AM725">
        <f t="shared" si="279"/>
        <v>0.82882592082023621</v>
      </c>
      <c r="AN725">
        <f t="shared" si="280"/>
        <v>-2.7372469305992124E-2</v>
      </c>
      <c r="AO725">
        <f t="shared" si="281"/>
        <v>2056.9952398538589</v>
      </c>
      <c r="AQ725">
        <v>7.22</v>
      </c>
      <c r="AR725">
        <v>-5.2045898437499995E-2</v>
      </c>
      <c r="AS725">
        <v>8.8623046875E-2</v>
      </c>
      <c r="AT725">
        <f t="shared" si="282"/>
        <v>8.8601410388946533E-2</v>
      </c>
      <c r="AU725">
        <f t="shared" si="283"/>
        <v>-5.2046619653701783E-2</v>
      </c>
      <c r="AV725">
        <f t="shared" si="284"/>
        <v>219.89259123802185</v>
      </c>
      <c r="AX725">
        <v>7.22</v>
      </c>
      <c r="AY725">
        <v>-5.2180175781249998E-2</v>
      </c>
      <c r="AZ725">
        <v>8.45947265625E-2</v>
      </c>
      <c r="BA725">
        <f t="shared" si="285"/>
        <v>8.4574073553085327E-2</v>
      </c>
      <c r="BB725">
        <f t="shared" si="286"/>
        <v>-5.2180864214897156E-2</v>
      </c>
      <c r="BC725">
        <f t="shared" si="287"/>
        <v>209.8974734544754</v>
      </c>
    </row>
    <row r="726" spans="1:55" x14ac:dyDescent="0.25">
      <c r="A726">
        <v>7.23</v>
      </c>
      <c r="B726">
        <v>-4.5654296875000295E-4</v>
      </c>
      <c r="C726">
        <v>1.6363037109374998</v>
      </c>
      <c r="D726">
        <f t="shared" si="264"/>
        <v>1.6359042227268217</v>
      </c>
      <c r="E726">
        <f t="shared" si="265"/>
        <v>-4.6985924243927448E-4</v>
      </c>
      <c r="F726">
        <f t="shared" si="266"/>
        <v>4060.0168436765666</v>
      </c>
      <c r="H726">
        <v>7.23</v>
      </c>
      <c r="I726">
        <v>-1.6381835937500015E-3</v>
      </c>
      <c r="J726">
        <v>1.6008544921874999</v>
      </c>
      <c r="K726">
        <f t="shared" si="267"/>
        <v>1.6004636585712431</v>
      </c>
      <c r="L726">
        <f t="shared" si="268"/>
        <v>-1.6512113809585617E-3</v>
      </c>
      <c r="M726">
        <f t="shared" si="269"/>
        <v>3972.0598071813579</v>
      </c>
      <c r="O726">
        <v>7.23</v>
      </c>
      <c r="P726">
        <v>-2.4975585937499971E-3</v>
      </c>
      <c r="Q726">
        <v>1.5750732421875</v>
      </c>
      <c r="R726">
        <f t="shared" si="270"/>
        <v>1.5746887028217316</v>
      </c>
      <c r="S726">
        <f t="shared" si="271"/>
        <v>-2.510376572608945E-3</v>
      </c>
      <c r="T726">
        <f t="shared" si="272"/>
        <v>3908.0910533666611</v>
      </c>
      <c r="V726">
        <v>7.23</v>
      </c>
      <c r="W726">
        <v>-5.290527343750003E-3</v>
      </c>
      <c r="X726">
        <v>1.4912841796874998</v>
      </c>
      <c r="Y726">
        <f t="shared" si="273"/>
        <v>1.4909200966358183</v>
      </c>
      <c r="Z726">
        <f t="shared" si="274"/>
        <v>-5.3026634454727221E-3</v>
      </c>
      <c r="AA726">
        <f t="shared" si="275"/>
        <v>3700.1926034688945</v>
      </c>
      <c r="AC726">
        <v>7.23</v>
      </c>
      <c r="AD726">
        <v>-1.181640625E-2</v>
      </c>
      <c r="AE726">
        <v>1.2955078124999999</v>
      </c>
      <c r="AF726">
        <f t="shared" si="276"/>
        <v>1.2951915264129639</v>
      </c>
      <c r="AG726">
        <f t="shared" si="277"/>
        <v>-1.1826949119567868E-2</v>
      </c>
      <c r="AH726">
        <f t="shared" si="278"/>
        <v>3214.4298791885376</v>
      </c>
      <c r="AJ726">
        <v>7.23</v>
      </c>
      <c r="AK726">
        <v>-2.7392578125000001E-2</v>
      </c>
      <c r="AL726">
        <v>0.82822265624999991</v>
      </c>
      <c r="AM726">
        <f t="shared" si="279"/>
        <v>0.82802045345306385</v>
      </c>
      <c r="AN726">
        <f t="shared" si="280"/>
        <v>-2.7399318218231203E-2</v>
      </c>
      <c r="AO726">
        <f t="shared" si="281"/>
        <v>2054.9962162971497</v>
      </c>
      <c r="AQ726">
        <v>7.23</v>
      </c>
      <c r="AR726">
        <v>-5.1965332031249999E-2</v>
      </c>
      <c r="AS726">
        <v>9.1040039062499994E-2</v>
      </c>
      <c r="AT726">
        <f t="shared" si="282"/>
        <v>9.1017812490463257E-2</v>
      </c>
      <c r="AU726">
        <f t="shared" si="283"/>
        <v>-5.1966072916984553E-2</v>
      </c>
      <c r="AV726">
        <f t="shared" si="284"/>
        <v>225.88966190814972</v>
      </c>
      <c r="AX726">
        <v>7.23</v>
      </c>
      <c r="AY726">
        <v>-5.2180175781249998E-2</v>
      </c>
      <c r="AZ726">
        <v>8.45947265625E-2</v>
      </c>
      <c r="BA726">
        <f t="shared" si="285"/>
        <v>8.4574073553085327E-2</v>
      </c>
      <c r="BB726">
        <f t="shared" si="286"/>
        <v>-5.2180864214897156E-2</v>
      </c>
      <c r="BC726">
        <f t="shared" si="287"/>
        <v>209.8974734544754</v>
      </c>
    </row>
    <row r="727" spans="1:55" x14ac:dyDescent="0.25">
      <c r="A727">
        <v>7.24</v>
      </c>
      <c r="B727">
        <v>-8.0566406249999996E-4</v>
      </c>
      <c r="C727">
        <v>1.6258300781249999</v>
      </c>
      <c r="D727">
        <f t="shared" si="264"/>
        <v>1.6254331469535828</v>
      </c>
      <c r="E727">
        <f t="shared" si="265"/>
        <v>-8.1889510154723821E-4</v>
      </c>
      <c r="F727">
        <f t="shared" si="266"/>
        <v>4034.0295374393463</v>
      </c>
      <c r="H727">
        <v>7.24</v>
      </c>
      <c r="I727">
        <v>-1.423339843749997E-3</v>
      </c>
      <c r="J727">
        <v>1.6072998046875</v>
      </c>
      <c r="K727">
        <f t="shared" si="267"/>
        <v>1.6069073975086212</v>
      </c>
      <c r="L727">
        <f t="shared" si="268"/>
        <v>-1.4364200830459565E-3</v>
      </c>
      <c r="M727">
        <f t="shared" si="269"/>
        <v>3988.0519956350327</v>
      </c>
      <c r="O727">
        <v>7.24</v>
      </c>
      <c r="P727">
        <v>-2.1752929687500013E-3</v>
      </c>
      <c r="Q727">
        <v>1.5847412109374999</v>
      </c>
      <c r="R727">
        <f t="shared" si="270"/>
        <v>1.5843543112277982</v>
      </c>
      <c r="S727">
        <f t="shared" si="271"/>
        <v>-2.1881896257400558E-3</v>
      </c>
      <c r="T727">
        <f t="shared" si="272"/>
        <v>3932.0793360471721</v>
      </c>
      <c r="V727">
        <v>7.24</v>
      </c>
      <c r="W727">
        <v>-5.6396484375000003E-3</v>
      </c>
      <c r="X727">
        <v>1.4808105468749999</v>
      </c>
      <c r="Y727">
        <f t="shared" si="273"/>
        <v>1.4804490208625793</v>
      </c>
      <c r="Z727">
        <f t="shared" si="274"/>
        <v>-5.6516993045806858E-3</v>
      </c>
      <c r="AA727">
        <f t="shared" si="275"/>
        <v>3674.2052972316742</v>
      </c>
      <c r="AC727">
        <v>7.24</v>
      </c>
      <c r="AD727">
        <v>-1.1467285156250003E-2</v>
      </c>
      <c r="AE727">
        <v>1.3059814453124998</v>
      </c>
      <c r="AF727">
        <f t="shared" si="276"/>
        <v>1.3056626021862028</v>
      </c>
      <c r="AG727">
        <f t="shared" si="277"/>
        <v>-1.1477913260459905E-2</v>
      </c>
      <c r="AH727">
        <f t="shared" si="278"/>
        <v>3240.4171854257579</v>
      </c>
      <c r="AJ727">
        <v>7.24</v>
      </c>
      <c r="AK727">
        <v>-2.7365722656249997E-2</v>
      </c>
      <c r="AL727">
        <v>0.82902832031249996</v>
      </c>
      <c r="AM727">
        <f t="shared" si="279"/>
        <v>0.82882592082023621</v>
      </c>
      <c r="AN727">
        <f t="shared" si="280"/>
        <v>-2.7372469305992124E-2</v>
      </c>
      <c r="AO727">
        <f t="shared" si="281"/>
        <v>2056.9952398538589</v>
      </c>
      <c r="AQ727">
        <v>7.24</v>
      </c>
      <c r="AR727">
        <v>-5.2072753906249998E-2</v>
      </c>
      <c r="AS727">
        <v>8.7817382812499997E-2</v>
      </c>
      <c r="AT727">
        <f t="shared" si="282"/>
        <v>8.7795943021774292E-2</v>
      </c>
      <c r="AU727">
        <f t="shared" si="283"/>
        <v>-5.2073468565940854E-2</v>
      </c>
      <c r="AV727">
        <f t="shared" si="284"/>
        <v>217.89356768131256</v>
      </c>
      <c r="AX727">
        <v>7.24</v>
      </c>
      <c r="AY727">
        <v>-5.2180175781249998E-2</v>
      </c>
      <c r="AZ727">
        <v>8.45947265625E-2</v>
      </c>
      <c r="BA727">
        <f t="shared" si="285"/>
        <v>8.4574073553085327E-2</v>
      </c>
      <c r="BB727">
        <f t="shared" si="286"/>
        <v>-5.2180864214897156E-2</v>
      </c>
      <c r="BC727">
        <f t="shared" si="287"/>
        <v>209.8974734544754</v>
      </c>
    </row>
    <row r="728" spans="1:55" x14ac:dyDescent="0.25">
      <c r="A728">
        <v>7.25</v>
      </c>
      <c r="B728">
        <v>-7.5195312499999709E-4</v>
      </c>
      <c r="C728">
        <v>1.62744140625</v>
      </c>
      <c r="D728">
        <f t="shared" si="264"/>
        <v>1.6270440816879272</v>
      </c>
      <c r="E728">
        <f t="shared" si="265"/>
        <v>-7.6519727706908882E-4</v>
      </c>
      <c r="F728">
        <f t="shared" si="266"/>
        <v>4038.0275845527649</v>
      </c>
      <c r="H728">
        <v>7.25</v>
      </c>
      <c r="I728">
        <v>-1.7187499999999985E-3</v>
      </c>
      <c r="J728">
        <v>1.5984375</v>
      </c>
      <c r="K728">
        <f t="shared" si="267"/>
        <v>1.5980472564697266</v>
      </c>
      <c r="L728">
        <f t="shared" si="268"/>
        <v>-1.7317581176757783E-3</v>
      </c>
      <c r="M728">
        <f t="shared" si="269"/>
        <v>3966.0627365112305</v>
      </c>
      <c r="O728">
        <v>7.25</v>
      </c>
      <c r="P728">
        <v>-3.0883789062500001E-3</v>
      </c>
      <c r="Q728">
        <v>1.5573486328124999</v>
      </c>
      <c r="R728">
        <f t="shared" si="270"/>
        <v>1.5569684207439423</v>
      </c>
      <c r="S728">
        <f t="shared" si="271"/>
        <v>-3.1010526418685882E-3</v>
      </c>
      <c r="T728">
        <f t="shared" si="272"/>
        <v>3864.1125351190567</v>
      </c>
      <c r="V728">
        <v>7.25</v>
      </c>
      <c r="W728">
        <v>-5.6933593750000027E-3</v>
      </c>
      <c r="X728">
        <v>1.4791992187499998</v>
      </c>
      <c r="Y728">
        <f t="shared" si="273"/>
        <v>1.4788380861282346</v>
      </c>
      <c r="Z728">
        <f t="shared" si="274"/>
        <v>-5.7053971290588427E-3</v>
      </c>
      <c r="AA728">
        <f t="shared" si="275"/>
        <v>3670.2072501182552</v>
      </c>
      <c r="AC728">
        <v>7.25</v>
      </c>
      <c r="AD728">
        <v>-1.1601562500000002E-2</v>
      </c>
      <c r="AE728">
        <v>1.3019531249999998</v>
      </c>
      <c r="AF728">
        <f t="shared" si="276"/>
        <v>1.3016352653503416</v>
      </c>
      <c r="AG728">
        <f t="shared" si="277"/>
        <v>-1.1612157821655278E-2</v>
      </c>
      <c r="AH728">
        <f t="shared" si="278"/>
        <v>3230.4220676422115</v>
      </c>
      <c r="AJ728">
        <v>7.25</v>
      </c>
      <c r="AK728">
        <v>-2.74462890625E-2</v>
      </c>
      <c r="AL728">
        <v>0.82661132812499993</v>
      </c>
      <c r="AM728">
        <f t="shared" si="279"/>
        <v>0.82640951871871937</v>
      </c>
      <c r="AN728">
        <f t="shared" si="280"/>
        <v>-2.745301604270935E-2</v>
      </c>
      <c r="AO728">
        <f t="shared" si="281"/>
        <v>2050.9981691837311</v>
      </c>
      <c r="AQ728">
        <v>7.25</v>
      </c>
      <c r="AR728">
        <v>-5.2019042968749998E-2</v>
      </c>
      <c r="AS728">
        <v>8.9428710937499989E-2</v>
      </c>
      <c r="AT728">
        <f t="shared" si="282"/>
        <v>8.9406877756118761E-2</v>
      </c>
      <c r="AU728">
        <f t="shared" si="283"/>
        <v>-5.2019770741462704E-2</v>
      </c>
      <c r="AV728">
        <f t="shared" si="284"/>
        <v>221.89161479473111</v>
      </c>
      <c r="AX728">
        <v>7.25</v>
      </c>
      <c r="AY728">
        <v>-5.2153320312499994E-2</v>
      </c>
      <c r="AZ728">
        <v>8.5400390624999989E-2</v>
      </c>
      <c r="BA728">
        <f t="shared" si="285"/>
        <v>8.5379540920257554E-2</v>
      </c>
      <c r="BB728">
        <f t="shared" si="286"/>
        <v>-5.2154015302658077E-2</v>
      </c>
      <c r="BC728">
        <f t="shared" si="287"/>
        <v>211.89649701118466</v>
      </c>
    </row>
    <row r="729" spans="1:55" x14ac:dyDescent="0.25">
      <c r="A729">
        <v>7.26</v>
      </c>
      <c r="B729">
        <v>-6.9824218750000149E-4</v>
      </c>
      <c r="C729">
        <v>1.6290527343749999</v>
      </c>
      <c r="D729">
        <f t="shared" si="264"/>
        <v>1.6286550164222715</v>
      </c>
      <c r="E729">
        <f t="shared" si="265"/>
        <v>-7.114994525909468E-4</v>
      </c>
      <c r="F729">
        <f t="shared" si="266"/>
        <v>4042.025631666183</v>
      </c>
      <c r="H729">
        <v>7.26</v>
      </c>
      <c r="I729">
        <v>-9.3994140625000002E-4</v>
      </c>
      <c r="J729">
        <v>1.6218017578124999</v>
      </c>
      <c r="K729">
        <f t="shared" si="267"/>
        <v>1.6214058101177216</v>
      </c>
      <c r="L729">
        <f t="shared" si="268"/>
        <v>-9.5313966274261175E-4</v>
      </c>
      <c r="M729">
        <f t="shared" si="269"/>
        <v>4024.0344196557999</v>
      </c>
      <c r="O729">
        <v>7.26</v>
      </c>
      <c r="P729">
        <v>-2.9541015624999999E-3</v>
      </c>
      <c r="Q729">
        <v>1.5613769531249999</v>
      </c>
      <c r="R729">
        <f t="shared" si="270"/>
        <v>1.5609957575798035</v>
      </c>
      <c r="S729">
        <f t="shared" si="271"/>
        <v>-2.9668080806732147E-3</v>
      </c>
      <c r="T729">
        <f t="shared" si="272"/>
        <v>3874.1076529026031</v>
      </c>
      <c r="V729">
        <v>7.26</v>
      </c>
      <c r="W729">
        <v>-5.7202148437499973E-3</v>
      </c>
      <c r="X729">
        <v>1.4783935546875</v>
      </c>
      <c r="Y729">
        <f t="shared" si="273"/>
        <v>1.4780326187610626</v>
      </c>
      <c r="Z729">
        <f t="shared" si="274"/>
        <v>-5.7322460412979094E-3</v>
      </c>
      <c r="AA729">
        <f t="shared" si="275"/>
        <v>3668.2082265615463</v>
      </c>
      <c r="AC729">
        <v>7.26</v>
      </c>
      <c r="AD729">
        <v>-1.1574707031250001E-2</v>
      </c>
      <c r="AE729">
        <v>1.3027587890624999</v>
      </c>
      <c r="AF729">
        <f t="shared" si="276"/>
        <v>1.3024407327175138</v>
      </c>
      <c r="AG729">
        <f t="shared" si="277"/>
        <v>-1.1585308909416203E-2</v>
      </c>
      <c r="AH729">
        <f t="shared" si="278"/>
        <v>3232.4210911989207</v>
      </c>
      <c r="AJ729">
        <v>7.26</v>
      </c>
      <c r="AK729">
        <v>-2.7795410156249999E-2</v>
      </c>
      <c r="AL729">
        <v>0.81613769531249991</v>
      </c>
      <c r="AM729">
        <f t="shared" si="279"/>
        <v>0.81593844294548024</v>
      </c>
      <c r="AN729">
        <f t="shared" si="280"/>
        <v>-2.7802051901817323E-2</v>
      </c>
      <c r="AO729">
        <f t="shared" si="281"/>
        <v>2025.0108629465101</v>
      </c>
      <c r="AQ729">
        <v>7.26</v>
      </c>
      <c r="AR729">
        <v>-5.2099609375000001E-2</v>
      </c>
      <c r="AS729">
        <v>8.7011718749999994E-2</v>
      </c>
      <c r="AT729">
        <f t="shared" si="282"/>
        <v>8.6990475654602051E-2</v>
      </c>
      <c r="AU729">
        <f t="shared" si="283"/>
        <v>-5.2100317478179926E-2</v>
      </c>
      <c r="AV729">
        <f t="shared" si="284"/>
        <v>215.89454412460327</v>
      </c>
      <c r="AX729">
        <v>7.26</v>
      </c>
      <c r="AY729">
        <v>-5.2153320312499994E-2</v>
      </c>
      <c r="AZ729">
        <v>8.5400390624999989E-2</v>
      </c>
      <c r="BA729">
        <f t="shared" si="285"/>
        <v>8.5379540920257554E-2</v>
      </c>
      <c r="BB729">
        <f t="shared" si="286"/>
        <v>-5.2154015302658077E-2</v>
      </c>
      <c r="BC729">
        <f t="shared" si="287"/>
        <v>211.89649701118466</v>
      </c>
    </row>
    <row r="730" spans="1:55" x14ac:dyDescent="0.25">
      <c r="A730">
        <v>7.2700000000000005</v>
      </c>
      <c r="B730">
        <v>-5.1025390624999856E-4</v>
      </c>
      <c r="C730">
        <v>1.6346923828125</v>
      </c>
      <c r="D730">
        <f t="shared" si="264"/>
        <v>1.6342932879924774</v>
      </c>
      <c r="E730">
        <f t="shared" si="265"/>
        <v>-5.235570669174165E-4</v>
      </c>
      <c r="F730">
        <f t="shared" si="266"/>
        <v>4056.0187965631485</v>
      </c>
      <c r="H730">
        <v>7.2700000000000005</v>
      </c>
      <c r="I730">
        <v>-1.20849609375E-3</v>
      </c>
      <c r="J730">
        <v>1.6137451171874999</v>
      </c>
      <c r="K730">
        <f t="shared" si="267"/>
        <v>1.6133511364459991</v>
      </c>
      <c r="L730">
        <f t="shared" si="268"/>
        <v>-1.2216287851333589E-3</v>
      </c>
      <c r="M730">
        <f t="shared" si="269"/>
        <v>4004.044184088707</v>
      </c>
      <c r="O730">
        <v>7.2700000000000005</v>
      </c>
      <c r="P730">
        <v>-3.0346679687499969E-3</v>
      </c>
      <c r="Q730">
        <v>1.5589599609375</v>
      </c>
      <c r="R730">
        <f t="shared" si="270"/>
        <v>1.5585793554782867</v>
      </c>
      <c r="S730">
        <f t="shared" si="271"/>
        <v>-3.0473548173904391E-3</v>
      </c>
      <c r="T730">
        <f t="shared" si="272"/>
        <v>3868.1105822324753</v>
      </c>
      <c r="V730">
        <v>7.2700000000000005</v>
      </c>
      <c r="W730">
        <v>-5.5322265625000018E-3</v>
      </c>
      <c r="X730">
        <v>1.4840332031249999</v>
      </c>
      <c r="Y730">
        <f t="shared" si="273"/>
        <v>1.4836708903312681</v>
      </c>
      <c r="Z730">
        <f t="shared" si="274"/>
        <v>-5.5443036556243937E-3</v>
      </c>
      <c r="AA730">
        <f t="shared" si="275"/>
        <v>3682.2013914585109</v>
      </c>
      <c r="AC730">
        <v>7.2700000000000005</v>
      </c>
      <c r="AD730">
        <v>-1.1574707031250001E-2</v>
      </c>
      <c r="AE730">
        <v>1.3027587890624999</v>
      </c>
      <c r="AF730">
        <f t="shared" si="276"/>
        <v>1.3024407327175138</v>
      </c>
      <c r="AG730">
        <f t="shared" si="277"/>
        <v>-1.1585308909416203E-2</v>
      </c>
      <c r="AH730">
        <f t="shared" si="278"/>
        <v>3232.4210911989207</v>
      </c>
      <c r="AJ730">
        <v>7.2700000000000005</v>
      </c>
      <c r="AK730">
        <v>-2.7285156249999998E-2</v>
      </c>
      <c r="AL730">
        <v>0.83144531249999998</v>
      </c>
      <c r="AM730">
        <f t="shared" si="279"/>
        <v>0.83124232292175293</v>
      </c>
      <c r="AN730">
        <f t="shared" si="280"/>
        <v>-2.7291922569274898E-2</v>
      </c>
      <c r="AO730">
        <f t="shared" si="281"/>
        <v>2062.9923105239868</v>
      </c>
      <c r="AQ730">
        <v>7.2700000000000005</v>
      </c>
      <c r="AR730">
        <v>-5.2045898437499995E-2</v>
      </c>
      <c r="AS730">
        <v>8.8623046875E-2</v>
      </c>
      <c r="AT730">
        <f t="shared" si="282"/>
        <v>8.8601410388946533E-2</v>
      </c>
      <c r="AU730">
        <f t="shared" si="283"/>
        <v>-5.2046619653701783E-2</v>
      </c>
      <c r="AV730">
        <f t="shared" si="284"/>
        <v>219.89259123802185</v>
      </c>
      <c r="AX730">
        <v>7.2700000000000005</v>
      </c>
      <c r="AY730">
        <v>-5.2180175781249998E-2</v>
      </c>
      <c r="AZ730">
        <v>8.45947265625E-2</v>
      </c>
      <c r="BA730">
        <f t="shared" si="285"/>
        <v>8.4574073553085327E-2</v>
      </c>
      <c r="BB730">
        <f t="shared" si="286"/>
        <v>-5.2180864214897156E-2</v>
      </c>
      <c r="BC730">
        <f t="shared" si="287"/>
        <v>209.8974734544754</v>
      </c>
    </row>
    <row r="731" spans="1:55" x14ac:dyDescent="0.25">
      <c r="A731">
        <v>7.28</v>
      </c>
      <c r="B731">
        <v>-6.7138671875E-4</v>
      </c>
      <c r="C731">
        <v>1.6298583984374999</v>
      </c>
      <c r="D731">
        <f t="shared" si="264"/>
        <v>1.629460483789444</v>
      </c>
      <c r="E731">
        <f t="shared" si="265"/>
        <v>-6.8465054035186468E-4</v>
      </c>
      <c r="F731">
        <f t="shared" si="266"/>
        <v>4044.0246552228928</v>
      </c>
      <c r="H731">
        <v>7.28</v>
      </c>
      <c r="I731">
        <v>-1.289062499999997E-3</v>
      </c>
      <c r="J731">
        <v>1.611328125</v>
      </c>
      <c r="K731">
        <f t="shared" si="267"/>
        <v>1.6109347343444824</v>
      </c>
      <c r="L731">
        <f t="shared" si="268"/>
        <v>-1.302175521850583E-3</v>
      </c>
      <c r="M731">
        <f t="shared" si="269"/>
        <v>3998.0471134185791</v>
      </c>
      <c r="O731">
        <v>7.28</v>
      </c>
      <c r="P731">
        <v>-3.0078125000000031E-3</v>
      </c>
      <c r="Q731">
        <v>1.5597656249999998</v>
      </c>
      <c r="R731">
        <f t="shared" si="270"/>
        <v>1.5593848228454588</v>
      </c>
      <c r="S731">
        <f t="shared" si="271"/>
        <v>-3.0205059051513715E-3</v>
      </c>
      <c r="T731">
        <f t="shared" si="272"/>
        <v>3870.1096057891841</v>
      </c>
      <c r="V731">
        <v>7.28</v>
      </c>
      <c r="W731">
        <v>-5.3442382812499984E-3</v>
      </c>
      <c r="X731">
        <v>1.4896728515625</v>
      </c>
      <c r="Y731">
        <f t="shared" si="273"/>
        <v>1.489309161901474</v>
      </c>
      <c r="Z731">
        <f t="shared" si="274"/>
        <v>-5.3563612699508633E-3</v>
      </c>
      <c r="AA731">
        <f t="shared" si="275"/>
        <v>3696.1945563554764</v>
      </c>
      <c r="AC731">
        <v>7.28</v>
      </c>
      <c r="AD731">
        <v>-1.1520996093749998E-2</v>
      </c>
      <c r="AE731">
        <v>1.3043701171875</v>
      </c>
      <c r="AF731">
        <f t="shared" si="276"/>
        <v>1.3040516674518585</v>
      </c>
      <c r="AG731">
        <f t="shared" si="277"/>
        <v>-1.1531611084938047E-2</v>
      </c>
      <c r="AH731">
        <f t="shared" si="278"/>
        <v>3236.4191383123398</v>
      </c>
      <c r="AJ731">
        <v>7.28</v>
      </c>
      <c r="AK731">
        <v>-2.7285156249999998E-2</v>
      </c>
      <c r="AL731">
        <v>0.83144531249999998</v>
      </c>
      <c r="AM731">
        <f t="shared" si="279"/>
        <v>0.83124232292175293</v>
      </c>
      <c r="AN731">
        <f t="shared" si="280"/>
        <v>-2.7291922569274898E-2</v>
      </c>
      <c r="AO731">
        <f t="shared" si="281"/>
        <v>2062.9923105239868</v>
      </c>
      <c r="AQ731">
        <v>7.28</v>
      </c>
      <c r="AR731">
        <v>-5.2045898437499995E-2</v>
      </c>
      <c r="AS731">
        <v>8.8623046875E-2</v>
      </c>
      <c r="AT731">
        <f t="shared" si="282"/>
        <v>8.8601410388946533E-2</v>
      </c>
      <c r="AU731">
        <f t="shared" si="283"/>
        <v>-5.2046619653701783E-2</v>
      </c>
      <c r="AV731">
        <f t="shared" si="284"/>
        <v>219.89259123802185</v>
      </c>
      <c r="AX731">
        <v>7.28</v>
      </c>
      <c r="AY731">
        <v>-5.2180175781249998E-2</v>
      </c>
      <c r="AZ731">
        <v>8.45947265625E-2</v>
      </c>
      <c r="BA731">
        <f t="shared" si="285"/>
        <v>8.4574073553085327E-2</v>
      </c>
      <c r="BB731">
        <f t="shared" si="286"/>
        <v>-5.2180864214897156E-2</v>
      </c>
      <c r="BC731">
        <f t="shared" si="287"/>
        <v>209.8974734544754</v>
      </c>
    </row>
    <row r="732" spans="1:55" x14ac:dyDescent="0.25">
      <c r="A732">
        <v>7.29</v>
      </c>
      <c r="B732">
        <v>-4.2968750000000147E-4</v>
      </c>
      <c r="C732">
        <v>1.6371093749999999</v>
      </c>
      <c r="D732">
        <f t="shared" si="264"/>
        <v>1.6367096900939939</v>
      </c>
      <c r="E732">
        <f t="shared" si="265"/>
        <v>-4.4301033020019973E-4</v>
      </c>
      <c r="F732">
        <f t="shared" si="266"/>
        <v>4062.0158672332759</v>
      </c>
      <c r="H732">
        <v>7.29</v>
      </c>
      <c r="I732">
        <v>-1.289062499999997E-3</v>
      </c>
      <c r="J732">
        <v>1.611328125</v>
      </c>
      <c r="K732">
        <f t="shared" si="267"/>
        <v>1.6109347343444824</v>
      </c>
      <c r="L732">
        <f t="shared" si="268"/>
        <v>-1.302175521850583E-3</v>
      </c>
      <c r="M732">
        <f t="shared" si="269"/>
        <v>3998.0471134185791</v>
      </c>
      <c r="O732">
        <v>7.29</v>
      </c>
      <c r="P732">
        <v>-2.7392578125000028E-3</v>
      </c>
      <c r="Q732">
        <v>1.5678222656249998</v>
      </c>
      <c r="R732">
        <f t="shared" si="270"/>
        <v>1.5674394965171812</v>
      </c>
      <c r="S732">
        <f t="shared" si="271"/>
        <v>-2.7520167827606245E-3</v>
      </c>
      <c r="T732">
        <f t="shared" si="272"/>
        <v>3890.099841356277</v>
      </c>
      <c r="V732">
        <v>7.29</v>
      </c>
      <c r="W732">
        <v>-5.2099609374999982E-3</v>
      </c>
      <c r="X732">
        <v>1.493701171875</v>
      </c>
      <c r="Y732">
        <f t="shared" si="273"/>
        <v>1.4933364987373352</v>
      </c>
      <c r="Z732">
        <f t="shared" si="274"/>
        <v>-5.2221167087554898E-3</v>
      </c>
      <c r="AA732">
        <f t="shared" si="275"/>
        <v>3706.1896741390228</v>
      </c>
      <c r="AC732">
        <v>7.29</v>
      </c>
      <c r="AD732">
        <v>-1.1547851562499999E-2</v>
      </c>
      <c r="AE732">
        <v>1.3035644531249999</v>
      </c>
      <c r="AF732">
        <f t="shared" si="276"/>
        <v>1.3032462000846863</v>
      </c>
      <c r="AG732">
        <f t="shared" si="277"/>
        <v>-1.155845999717712E-2</v>
      </c>
      <c r="AH732">
        <f t="shared" si="278"/>
        <v>3234.4201147556305</v>
      </c>
      <c r="AJ732">
        <v>7.29</v>
      </c>
      <c r="AK732">
        <v>-2.752685546875E-2</v>
      </c>
      <c r="AL732">
        <v>0.82419433593749991</v>
      </c>
      <c r="AM732">
        <f t="shared" si="279"/>
        <v>0.82399311661720265</v>
      </c>
      <c r="AN732">
        <f t="shared" si="280"/>
        <v>-2.7533562779426576E-2</v>
      </c>
      <c r="AO732">
        <f t="shared" si="281"/>
        <v>2045.001098513603</v>
      </c>
      <c r="AQ732">
        <v>7.29</v>
      </c>
      <c r="AR732">
        <v>-5.2180175781249998E-2</v>
      </c>
      <c r="AS732">
        <v>8.45947265625E-2</v>
      </c>
      <c r="AT732">
        <f t="shared" si="282"/>
        <v>8.4574073553085327E-2</v>
      </c>
      <c r="AU732">
        <f t="shared" si="283"/>
        <v>-5.2180864214897156E-2</v>
      </c>
      <c r="AV732">
        <f t="shared" si="284"/>
        <v>209.8974734544754</v>
      </c>
      <c r="AX732">
        <v>7.29</v>
      </c>
      <c r="AY732">
        <v>-5.2153320312499994E-2</v>
      </c>
      <c r="AZ732">
        <v>8.5400390624999989E-2</v>
      </c>
      <c r="BA732">
        <f t="shared" si="285"/>
        <v>8.5379540920257554E-2</v>
      </c>
      <c r="BB732">
        <f t="shared" si="286"/>
        <v>-5.2154015302658077E-2</v>
      </c>
      <c r="BC732">
        <f t="shared" si="287"/>
        <v>211.89649701118466</v>
      </c>
    </row>
    <row r="733" spans="1:55" x14ac:dyDescent="0.25">
      <c r="A733">
        <v>7.3</v>
      </c>
      <c r="B733">
        <v>-8.8623046874999705E-4</v>
      </c>
      <c r="C733">
        <v>1.6234130859375</v>
      </c>
      <c r="D733">
        <f t="shared" si="264"/>
        <v>1.623016744852066</v>
      </c>
      <c r="E733">
        <f t="shared" si="265"/>
        <v>-8.9944183826446236E-4</v>
      </c>
      <c r="F733">
        <f t="shared" si="266"/>
        <v>4028.0324667692184</v>
      </c>
      <c r="H733">
        <v>7.3</v>
      </c>
      <c r="I733">
        <v>-1.20849609375E-3</v>
      </c>
      <c r="J733">
        <v>1.6137451171874999</v>
      </c>
      <c r="K733">
        <f t="shared" si="267"/>
        <v>1.6133511364459991</v>
      </c>
      <c r="L733">
        <f t="shared" si="268"/>
        <v>-1.2216287851333589E-3</v>
      </c>
      <c r="M733">
        <f t="shared" si="269"/>
        <v>4004.044184088707</v>
      </c>
      <c r="O733">
        <v>7.3</v>
      </c>
      <c r="P733">
        <v>-2.6318359374999972E-3</v>
      </c>
      <c r="Q733">
        <v>1.571044921875</v>
      </c>
      <c r="R733">
        <f t="shared" si="270"/>
        <v>1.5706613659858704</v>
      </c>
      <c r="S733">
        <f t="shared" si="271"/>
        <v>-2.6446211338043185E-3</v>
      </c>
      <c r="T733">
        <f t="shared" si="272"/>
        <v>3898.0959355831146</v>
      </c>
      <c r="V733">
        <v>7.3</v>
      </c>
      <c r="W733">
        <v>-5.37109375E-3</v>
      </c>
      <c r="X733">
        <v>1.4888671874999999</v>
      </c>
      <c r="Y733">
        <f t="shared" si="273"/>
        <v>1.4885036945343018</v>
      </c>
      <c r="Z733">
        <f t="shared" si="274"/>
        <v>-5.3832101821899387E-3</v>
      </c>
      <c r="AA733">
        <f t="shared" si="275"/>
        <v>3694.1955327987671</v>
      </c>
      <c r="AC733">
        <v>7.3</v>
      </c>
      <c r="AD733">
        <v>-1.1977539062500002E-2</v>
      </c>
      <c r="AE733">
        <v>1.2906738281249999</v>
      </c>
      <c r="AF733">
        <f t="shared" si="276"/>
        <v>1.2903587222099302</v>
      </c>
      <c r="AG733">
        <f t="shared" si="277"/>
        <v>-1.1988042593002323E-2</v>
      </c>
      <c r="AH733">
        <f t="shared" si="278"/>
        <v>3202.4357378482814</v>
      </c>
      <c r="AJ733">
        <v>7.3</v>
      </c>
      <c r="AK733">
        <v>-2.75E-2</v>
      </c>
      <c r="AL733">
        <v>0.82499999999999996</v>
      </c>
      <c r="AM733">
        <f t="shared" si="279"/>
        <v>0.824798583984375</v>
      </c>
      <c r="AN733">
        <f t="shared" si="280"/>
        <v>-2.7506713867187498E-2</v>
      </c>
      <c r="AO733">
        <f t="shared" si="281"/>
        <v>2047.0001220703125</v>
      </c>
      <c r="AQ733">
        <v>7.3</v>
      </c>
      <c r="AR733">
        <v>-5.2019042968749998E-2</v>
      </c>
      <c r="AS733">
        <v>8.9428710937499989E-2</v>
      </c>
      <c r="AT733">
        <f t="shared" si="282"/>
        <v>8.9406877756118761E-2</v>
      </c>
      <c r="AU733">
        <f t="shared" si="283"/>
        <v>-5.2019770741462704E-2</v>
      </c>
      <c r="AV733">
        <f t="shared" si="284"/>
        <v>221.89161479473111</v>
      </c>
      <c r="AX733">
        <v>7.3</v>
      </c>
      <c r="AY733">
        <v>-5.2207031250000001E-2</v>
      </c>
      <c r="AZ733">
        <v>8.3789062499999997E-2</v>
      </c>
      <c r="BA733">
        <f t="shared" si="285"/>
        <v>8.3768606185913086E-2</v>
      </c>
      <c r="BB733">
        <f t="shared" si="286"/>
        <v>-5.2207713127136228E-2</v>
      </c>
      <c r="BC733">
        <f t="shared" si="287"/>
        <v>207.89844989776611</v>
      </c>
    </row>
    <row r="734" spans="1:55" x14ac:dyDescent="0.25">
      <c r="A734">
        <v>7.3100000000000005</v>
      </c>
      <c r="B734">
        <v>-4.5654296875000295E-4</v>
      </c>
      <c r="C734">
        <v>1.6363037109374998</v>
      </c>
      <c r="D734">
        <f t="shared" si="264"/>
        <v>1.6359042227268217</v>
      </c>
      <c r="E734">
        <f t="shared" si="265"/>
        <v>-4.6985924243927448E-4</v>
      </c>
      <c r="F734">
        <f t="shared" si="266"/>
        <v>4060.0168436765666</v>
      </c>
      <c r="H734">
        <v>7.3100000000000005</v>
      </c>
      <c r="I734">
        <v>-1.5039062500000016E-3</v>
      </c>
      <c r="J734">
        <v>1.6048828124999999</v>
      </c>
      <c r="K734">
        <f t="shared" si="267"/>
        <v>1.6044909954071043</v>
      </c>
      <c r="L734">
        <f t="shared" si="268"/>
        <v>-1.5169668197631881E-3</v>
      </c>
      <c r="M734">
        <f t="shared" si="269"/>
        <v>3982.0549249649043</v>
      </c>
      <c r="O734">
        <v>7.3100000000000005</v>
      </c>
      <c r="P734">
        <v>-2.9272460937499983E-3</v>
      </c>
      <c r="Q734">
        <v>1.5621826171875</v>
      </c>
      <c r="R734">
        <f t="shared" si="270"/>
        <v>1.5618012249469757</v>
      </c>
      <c r="S734">
        <f t="shared" si="271"/>
        <v>-2.9399591684341401E-3</v>
      </c>
      <c r="T734">
        <f t="shared" si="272"/>
        <v>3876.1066764593124</v>
      </c>
      <c r="V734">
        <v>7.3100000000000005</v>
      </c>
      <c r="W734">
        <v>-5.7202148437499973E-3</v>
      </c>
      <c r="X734">
        <v>1.4783935546875</v>
      </c>
      <c r="Y734">
        <f t="shared" si="273"/>
        <v>1.4780326187610626</v>
      </c>
      <c r="Z734">
        <f t="shared" si="274"/>
        <v>-5.7322460412979094E-3</v>
      </c>
      <c r="AA734">
        <f t="shared" si="275"/>
        <v>3668.2082265615463</v>
      </c>
      <c r="AC734">
        <v>7.3100000000000005</v>
      </c>
      <c r="AD734">
        <v>-1.1333007812500002E-2</v>
      </c>
      <c r="AE734">
        <v>1.3100097656249998</v>
      </c>
      <c r="AF734">
        <f t="shared" si="276"/>
        <v>1.309689939022064</v>
      </c>
      <c r="AG734">
        <f t="shared" si="277"/>
        <v>-1.1343668699264531E-2</v>
      </c>
      <c r="AH734">
        <f t="shared" si="278"/>
        <v>3250.4123032093044</v>
      </c>
      <c r="AJ734">
        <v>7.3100000000000005</v>
      </c>
      <c r="AK734">
        <v>-2.7285156249999998E-2</v>
      </c>
      <c r="AL734">
        <v>0.83144531249999998</v>
      </c>
      <c r="AM734">
        <f t="shared" si="279"/>
        <v>0.83124232292175293</v>
      </c>
      <c r="AN734">
        <f t="shared" si="280"/>
        <v>-2.7291922569274898E-2</v>
      </c>
      <c r="AO734">
        <f t="shared" si="281"/>
        <v>2062.9923105239868</v>
      </c>
      <c r="AQ734">
        <v>7.3100000000000005</v>
      </c>
      <c r="AR734">
        <v>-5.1992187499999995E-2</v>
      </c>
      <c r="AS734">
        <v>9.0234374999999992E-2</v>
      </c>
      <c r="AT734">
        <f t="shared" si="282"/>
        <v>9.0212345123291002E-2</v>
      </c>
      <c r="AU734">
        <f t="shared" si="283"/>
        <v>-5.1992921829223632E-2</v>
      </c>
      <c r="AV734">
        <f t="shared" si="284"/>
        <v>223.8906383514404</v>
      </c>
      <c r="AX734">
        <v>7.3100000000000005</v>
      </c>
      <c r="AY734">
        <v>-5.2207031250000001E-2</v>
      </c>
      <c r="AZ734">
        <v>8.3789062499999997E-2</v>
      </c>
      <c r="BA734">
        <f t="shared" si="285"/>
        <v>8.3768606185913086E-2</v>
      </c>
      <c r="BB734">
        <f t="shared" si="286"/>
        <v>-5.2207713127136228E-2</v>
      </c>
      <c r="BC734">
        <f t="shared" si="287"/>
        <v>207.89844989776611</v>
      </c>
    </row>
    <row r="735" spans="1:55" x14ac:dyDescent="0.25">
      <c r="A735">
        <v>7.32</v>
      </c>
      <c r="B735">
        <v>-5.6396484375000153E-4</v>
      </c>
      <c r="C735">
        <v>1.6330810546874999</v>
      </c>
      <c r="D735">
        <f t="shared" si="264"/>
        <v>1.6326823532581327</v>
      </c>
      <c r="E735">
        <f t="shared" si="265"/>
        <v>-5.7725489139557327E-4</v>
      </c>
      <c r="F735">
        <f t="shared" si="266"/>
        <v>4052.0207494497295</v>
      </c>
      <c r="H735">
        <v>7.32</v>
      </c>
      <c r="I735">
        <v>-1.6113281249999999E-3</v>
      </c>
      <c r="J735">
        <v>1.6016601562499999</v>
      </c>
      <c r="K735">
        <f t="shared" si="267"/>
        <v>1.6012691259384155</v>
      </c>
      <c r="L735">
        <f t="shared" si="268"/>
        <v>-1.6243624687194795E-3</v>
      </c>
      <c r="M735">
        <f t="shared" si="269"/>
        <v>3974.0588307380676</v>
      </c>
      <c r="O735">
        <v>7.32</v>
      </c>
      <c r="P735">
        <v>-2.9272460937499983E-3</v>
      </c>
      <c r="Q735">
        <v>1.5621826171875</v>
      </c>
      <c r="R735">
        <f t="shared" si="270"/>
        <v>1.5618012249469757</v>
      </c>
      <c r="S735">
        <f t="shared" si="271"/>
        <v>-2.9399591684341401E-3</v>
      </c>
      <c r="T735">
        <f t="shared" si="272"/>
        <v>3876.1066764593124</v>
      </c>
      <c r="V735">
        <v>7.32</v>
      </c>
      <c r="W735">
        <v>-5.6665039062500011E-3</v>
      </c>
      <c r="X735">
        <v>1.4800048828124999</v>
      </c>
      <c r="Y735">
        <f t="shared" si="273"/>
        <v>1.4796435534954069</v>
      </c>
      <c r="Z735">
        <f t="shared" si="274"/>
        <v>-5.6785482168197673E-3</v>
      </c>
      <c r="AA735">
        <f t="shared" si="275"/>
        <v>3672.2062736749645</v>
      </c>
      <c r="AC735">
        <v>7.32</v>
      </c>
      <c r="AD735">
        <v>-1.1306152343750002E-2</v>
      </c>
      <c r="AE735">
        <v>1.3108154296874999</v>
      </c>
      <c r="AF735">
        <f t="shared" si="276"/>
        <v>1.3104954063892362</v>
      </c>
      <c r="AG735">
        <f t="shared" si="277"/>
        <v>-1.1316819787025456E-2</v>
      </c>
      <c r="AH735">
        <f t="shared" si="278"/>
        <v>3252.4113267660136</v>
      </c>
      <c r="AJ735">
        <v>7.32</v>
      </c>
      <c r="AK735">
        <v>-2.7687988281249999E-2</v>
      </c>
      <c r="AL735">
        <v>0.81936035156249998</v>
      </c>
      <c r="AM735">
        <f t="shared" si="279"/>
        <v>0.81916031241416931</v>
      </c>
      <c r="AN735">
        <f t="shared" si="280"/>
        <v>-2.7694656252861018E-2</v>
      </c>
      <c r="AO735">
        <f t="shared" si="281"/>
        <v>2033.0069571733475</v>
      </c>
      <c r="AQ735">
        <v>7.32</v>
      </c>
      <c r="AR735">
        <v>-5.2019042968749998E-2</v>
      </c>
      <c r="AS735">
        <v>8.9428710937499989E-2</v>
      </c>
      <c r="AT735">
        <f t="shared" si="282"/>
        <v>8.9406877756118761E-2</v>
      </c>
      <c r="AU735">
        <f t="shared" si="283"/>
        <v>-5.2019770741462704E-2</v>
      </c>
      <c r="AV735">
        <f t="shared" si="284"/>
        <v>221.89161479473111</v>
      </c>
      <c r="AX735">
        <v>7.32</v>
      </c>
      <c r="AY735">
        <v>-5.2207031250000001E-2</v>
      </c>
      <c r="AZ735">
        <v>8.3789062499999997E-2</v>
      </c>
      <c r="BA735">
        <f t="shared" si="285"/>
        <v>8.3768606185913086E-2</v>
      </c>
      <c r="BB735">
        <f t="shared" si="286"/>
        <v>-5.2207713127136228E-2</v>
      </c>
      <c r="BC735">
        <f t="shared" si="287"/>
        <v>207.89844989776611</v>
      </c>
    </row>
    <row r="736" spans="1:55" x14ac:dyDescent="0.25">
      <c r="A736">
        <v>7.33</v>
      </c>
      <c r="B736">
        <v>-3.7597656249999855E-4</v>
      </c>
      <c r="C736">
        <v>1.638720703125</v>
      </c>
      <c r="D736">
        <f t="shared" si="264"/>
        <v>1.6383206248283386</v>
      </c>
      <c r="E736">
        <f t="shared" si="265"/>
        <v>-3.8931250572204291E-4</v>
      </c>
      <c r="F736">
        <f t="shared" si="266"/>
        <v>4066.0139143466949</v>
      </c>
      <c r="H736">
        <v>7.33</v>
      </c>
      <c r="I736">
        <v>-1.1010742187500015E-3</v>
      </c>
      <c r="J736">
        <v>1.6169677734374999</v>
      </c>
      <c r="K736">
        <f t="shared" si="267"/>
        <v>1.6165730059146879</v>
      </c>
      <c r="L736">
        <f t="shared" si="268"/>
        <v>-1.1142331361770675E-3</v>
      </c>
      <c r="M736">
        <f t="shared" si="269"/>
        <v>4012.0402783155437</v>
      </c>
      <c r="O736">
        <v>7.33</v>
      </c>
      <c r="P736">
        <v>-2.7392578125000028E-3</v>
      </c>
      <c r="Q736">
        <v>1.5678222656249998</v>
      </c>
      <c r="R736">
        <f t="shared" si="270"/>
        <v>1.5674394965171812</v>
      </c>
      <c r="S736">
        <f t="shared" si="271"/>
        <v>-2.7520167827606245E-3</v>
      </c>
      <c r="T736">
        <f t="shared" si="272"/>
        <v>3890.099841356277</v>
      </c>
      <c r="V736">
        <v>7.33</v>
      </c>
      <c r="W736">
        <v>-5.6127929687499988E-3</v>
      </c>
      <c r="X736">
        <v>1.4816162109375</v>
      </c>
      <c r="Y736">
        <f t="shared" si="273"/>
        <v>1.4812544882297516</v>
      </c>
      <c r="Z736">
        <f t="shared" si="274"/>
        <v>-5.6248503923416104E-3</v>
      </c>
      <c r="AA736">
        <f t="shared" si="275"/>
        <v>3676.2043207883835</v>
      </c>
      <c r="AC736">
        <v>7.33</v>
      </c>
      <c r="AD736">
        <v>-1.1306152343750002E-2</v>
      </c>
      <c r="AE736">
        <v>1.3108154296874999</v>
      </c>
      <c r="AF736">
        <f t="shared" si="276"/>
        <v>1.3104954063892362</v>
      </c>
      <c r="AG736">
        <f t="shared" si="277"/>
        <v>-1.1316819787025456E-2</v>
      </c>
      <c r="AH736">
        <f t="shared" si="278"/>
        <v>3252.4113267660136</v>
      </c>
      <c r="AJ736">
        <v>7.33</v>
      </c>
      <c r="AK736">
        <v>-2.7419433593749997E-2</v>
      </c>
      <c r="AL736">
        <v>0.82741699218749998</v>
      </c>
      <c r="AM736">
        <f t="shared" si="279"/>
        <v>0.82721498608589172</v>
      </c>
      <c r="AN736">
        <f t="shared" si="280"/>
        <v>-2.7426167130470271E-2</v>
      </c>
      <c r="AO736">
        <f t="shared" si="281"/>
        <v>2052.9971927404404</v>
      </c>
      <c r="AQ736">
        <v>7.33</v>
      </c>
      <c r="AR736">
        <v>-5.2019042968749998E-2</v>
      </c>
      <c r="AS736">
        <v>8.9428710937499989E-2</v>
      </c>
      <c r="AT736">
        <f t="shared" si="282"/>
        <v>8.9406877756118761E-2</v>
      </c>
      <c r="AU736">
        <f t="shared" si="283"/>
        <v>-5.2019770741462704E-2</v>
      </c>
      <c r="AV736">
        <f t="shared" si="284"/>
        <v>221.89161479473111</v>
      </c>
      <c r="AX736">
        <v>7.33</v>
      </c>
      <c r="AY736">
        <v>-5.2180175781249998E-2</v>
      </c>
      <c r="AZ736">
        <v>8.45947265625E-2</v>
      </c>
      <c r="BA736">
        <f t="shared" si="285"/>
        <v>8.4574073553085327E-2</v>
      </c>
      <c r="BB736">
        <f t="shared" si="286"/>
        <v>-5.2180864214897156E-2</v>
      </c>
      <c r="BC736">
        <f t="shared" si="287"/>
        <v>209.8974734544754</v>
      </c>
    </row>
    <row r="737" spans="1:55" x14ac:dyDescent="0.25">
      <c r="A737">
        <v>7.34</v>
      </c>
      <c r="B737">
        <v>-7.5195312499999709E-4</v>
      </c>
      <c r="C737">
        <v>1.62744140625</v>
      </c>
      <c r="D737">
        <f t="shared" si="264"/>
        <v>1.6270440816879272</v>
      </c>
      <c r="E737">
        <f t="shared" si="265"/>
        <v>-7.6519727706908882E-4</v>
      </c>
      <c r="F737">
        <f t="shared" si="266"/>
        <v>4038.0275845527649</v>
      </c>
      <c r="H737">
        <v>7.34</v>
      </c>
      <c r="I737">
        <v>-1.5844726562499985E-3</v>
      </c>
      <c r="J737">
        <v>1.6024658203125</v>
      </c>
      <c r="K737">
        <f t="shared" si="267"/>
        <v>1.6020745933055878</v>
      </c>
      <c r="L737">
        <f t="shared" si="268"/>
        <v>-1.5975135564804048E-3</v>
      </c>
      <c r="M737">
        <f t="shared" si="269"/>
        <v>3976.0578542947769</v>
      </c>
      <c r="O737">
        <v>7.34</v>
      </c>
      <c r="P737">
        <v>-2.9272460937499983E-3</v>
      </c>
      <c r="Q737">
        <v>1.5621826171875</v>
      </c>
      <c r="R737">
        <f t="shared" si="270"/>
        <v>1.5618012249469757</v>
      </c>
      <c r="S737">
        <f t="shared" si="271"/>
        <v>-2.9399591684341401E-3</v>
      </c>
      <c r="T737">
        <f t="shared" si="272"/>
        <v>3876.1066764593124</v>
      </c>
      <c r="V737">
        <v>7.34</v>
      </c>
      <c r="W737">
        <v>-5.8544921874999966E-3</v>
      </c>
      <c r="X737">
        <v>1.474365234375</v>
      </c>
      <c r="Y737">
        <f t="shared" si="273"/>
        <v>1.4740052819252014</v>
      </c>
      <c r="Z737">
        <f t="shared" si="274"/>
        <v>-5.8664906024932829E-3</v>
      </c>
      <c r="AA737">
        <f t="shared" si="275"/>
        <v>3658.2131087779999</v>
      </c>
      <c r="AC737">
        <v>7.34</v>
      </c>
      <c r="AD737">
        <v>-1.1655273437499999E-2</v>
      </c>
      <c r="AE737">
        <v>1.300341796875</v>
      </c>
      <c r="AF737">
        <f t="shared" si="276"/>
        <v>1.3000243306159973</v>
      </c>
      <c r="AG737">
        <f t="shared" si="277"/>
        <v>-1.166585564613342E-2</v>
      </c>
      <c r="AH737">
        <f t="shared" si="278"/>
        <v>3226.4240205287933</v>
      </c>
      <c r="AJ737">
        <v>7.34</v>
      </c>
      <c r="AK737">
        <v>-2.7607421874999996E-2</v>
      </c>
      <c r="AL737">
        <v>0.82177734375</v>
      </c>
      <c r="AM737">
        <f t="shared" si="279"/>
        <v>0.82157671451568604</v>
      </c>
      <c r="AN737">
        <f t="shared" si="280"/>
        <v>-2.7614109516143796E-2</v>
      </c>
      <c r="AO737">
        <f t="shared" si="281"/>
        <v>2039.0040278434753</v>
      </c>
      <c r="AQ737">
        <v>7.34</v>
      </c>
      <c r="AR737">
        <v>-5.2019042968749998E-2</v>
      </c>
      <c r="AS737">
        <v>8.9428710937499989E-2</v>
      </c>
      <c r="AT737">
        <f t="shared" si="282"/>
        <v>8.9406877756118761E-2</v>
      </c>
      <c r="AU737">
        <f t="shared" si="283"/>
        <v>-5.2019770741462704E-2</v>
      </c>
      <c r="AV737">
        <f t="shared" si="284"/>
        <v>221.89161479473111</v>
      </c>
      <c r="AX737">
        <v>7.34</v>
      </c>
      <c r="AY737">
        <v>-5.2180175781249998E-2</v>
      </c>
      <c r="AZ737">
        <v>8.45947265625E-2</v>
      </c>
      <c r="BA737">
        <f t="shared" si="285"/>
        <v>8.4574073553085327E-2</v>
      </c>
      <c r="BB737">
        <f t="shared" si="286"/>
        <v>-5.2180864214897156E-2</v>
      </c>
      <c r="BC737">
        <f t="shared" si="287"/>
        <v>209.8974734544754</v>
      </c>
    </row>
    <row r="738" spans="1:55" x14ac:dyDescent="0.25">
      <c r="A738">
        <v>7.3500000000000005</v>
      </c>
      <c r="B738">
        <v>-5.9082031250000291E-4</v>
      </c>
      <c r="C738">
        <v>1.6322753906249998</v>
      </c>
      <c r="D738">
        <f t="shared" si="264"/>
        <v>1.6318768858909605</v>
      </c>
      <c r="E738">
        <f t="shared" si="265"/>
        <v>-6.0410380363464802E-4</v>
      </c>
      <c r="F738">
        <f t="shared" si="266"/>
        <v>4050.0217258930202</v>
      </c>
      <c r="H738">
        <v>7.3500000000000005</v>
      </c>
      <c r="I738">
        <v>-1.20849609375E-3</v>
      </c>
      <c r="J738">
        <v>1.6137451171874999</v>
      </c>
      <c r="K738">
        <f t="shared" si="267"/>
        <v>1.6133511364459991</v>
      </c>
      <c r="L738">
        <f t="shared" si="268"/>
        <v>-1.2216287851333589E-3</v>
      </c>
      <c r="M738">
        <f t="shared" si="269"/>
        <v>4004.044184088707</v>
      </c>
      <c r="O738">
        <v>7.3500000000000005</v>
      </c>
      <c r="P738">
        <v>-3.0078125000000031E-3</v>
      </c>
      <c r="Q738">
        <v>1.5597656249999998</v>
      </c>
      <c r="R738">
        <f t="shared" si="270"/>
        <v>1.5593848228454588</v>
      </c>
      <c r="S738">
        <f t="shared" si="271"/>
        <v>-3.0205059051513715E-3</v>
      </c>
      <c r="T738">
        <f t="shared" si="272"/>
        <v>3870.1096057891841</v>
      </c>
      <c r="V738">
        <v>7.3500000000000005</v>
      </c>
      <c r="W738">
        <v>-5.4248046875000032E-3</v>
      </c>
      <c r="X738">
        <v>1.4872558593749998</v>
      </c>
      <c r="Y738">
        <f t="shared" si="273"/>
        <v>1.4868927597999571</v>
      </c>
      <c r="Z738">
        <f t="shared" si="274"/>
        <v>-5.4369080066680956E-3</v>
      </c>
      <c r="AA738">
        <f t="shared" si="275"/>
        <v>3690.1974856853481</v>
      </c>
      <c r="AC738">
        <v>7.3500000000000005</v>
      </c>
      <c r="AD738">
        <v>-1.1333007812500002E-2</v>
      </c>
      <c r="AE738">
        <v>1.3100097656249998</v>
      </c>
      <c r="AF738">
        <f t="shared" si="276"/>
        <v>1.309689939022064</v>
      </c>
      <c r="AG738">
        <f t="shared" si="277"/>
        <v>-1.1343668699264531E-2</v>
      </c>
      <c r="AH738">
        <f t="shared" si="278"/>
        <v>3250.4123032093044</v>
      </c>
      <c r="AJ738">
        <v>7.3500000000000005</v>
      </c>
      <c r="AK738">
        <v>-2.7473144531249997E-2</v>
      </c>
      <c r="AL738">
        <v>0.8258056640625</v>
      </c>
      <c r="AM738">
        <f t="shared" si="279"/>
        <v>0.82560405135154724</v>
      </c>
      <c r="AN738">
        <f t="shared" si="280"/>
        <v>-2.7479864954948422E-2</v>
      </c>
      <c r="AO738">
        <f t="shared" si="281"/>
        <v>2048.9991456270218</v>
      </c>
      <c r="AQ738">
        <v>7.3500000000000005</v>
      </c>
      <c r="AR738">
        <v>-5.2099609375000001E-2</v>
      </c>
      <c r="AS738">
        <v>8.7011718749999994E-2</v>
      </c>
      <c r="AT738">
        <f t="shared" si="282"/>
        <v>8.6990475654602051E-2</v>
      </c>
      <c r="AU738">
        <f t="shared" si="283"/>
        <v>-5.2100317478179926E-2</v>
      </c>
      <c r="AV738">
        <f t="shared" si="284"/>
        <v>215.89454412460327</v>
      </c>
      <c r="AX738">
        <v>7.3500000000000005</v>
      </c>
      <c r="AY738">
        <v>-5.2153320312499994E-2</v>
      </c>
      <c r="AZ738">
        <v>8.5400390624999989E-2</v>
      </c>
      <c r="BA738">
        <f t="shared" si="285"/>
        <v>8.5379540920257554E-2</v>
      </c>
      <c r="BB738">
        <f t="shared" si="286"/>
        <v>-5.2154015302658077E-2</v>
      </c>
      <c r="BC738">
        <f t="shared" si="287"/>
        <v>211.89649701118466</v>
      </c>
    </row>
    <row r="739" spans="1:55" x14ac:dyDescent="0.25">
      <c r="A739">
        <v>7.36</v>
      </c>
      <c r="B739">
        <v>-3.4912109374999706E-4</v>
      </c>
      <c r="C739">
        <v>1.6395263671875</v>
      </c>
      <c r="D739">
        <f t="shared" si="264"/>
        <v>1.6391260921955109</v>
      </c>
      <c r="E739">
        <f t="shared" si="265"/>
        <v>-3.6246359348296822E-4</v>
      </c>
      <c r="F739">
        <f t="shared" si="266"/>
        <v>4068.0129379034042</v>
      </c>
      <c r="H739">
        <v>7.36</v>
      </c>
      <c r="I739">
        <v>-1.3159179687499986E-3</v>
      </c>
      <c r="J739">
        <v>1.6105224609375</v>
      </c>
      <c r="K739">
        <f t="shared" si="267"/>
        <v>1.6101292669773102</v>
      </c>
      <c r="L739">
        <f t="shared" si="268"/>
        <v>-1.3290244340896577E-3</v>
      </c>
      <c r="M739">
        <f t="shared" si="269"/>
        <v>3996.0480898618698</v>
      </c>
      <c r="O739">
        <v>7.36</v>
      </c>
      <c r="P739">
        <v>-3.0346679687499969E-3</v>
      </c>
      <c r="Q739">
        <v>1.5589599609375</v>
      </c>
      <c r="R739">
        <f t="shared" si="270"/>
        <v>1.5585793554782867</v>
      </c>
      <c r="S739">
        <f t="shared" si="271"/>
        <v>-3.0473548173904391E-3</v>
      </c>
      <c r="T739">
        <f t="shared" si="272"/>
        <v>3868.1105822324753</v>
      </c>
      <c r="V739">
        <v>7.36</v>
      </c>
      <c r="W739">
        <v>-5.7739257812499997E-3</v>
      </c>
      <c r="X739">
        <v>1.4767822265624999</v>
      </c>
      <c r="Y739">
        <f t="shared" si="273"/>
        <v>1.4764216840267181</v>
      </c>
      <c r="Z739">
        <f t="shared" si="274"/>
        <v>-5.7859438657760593E-3</v>
      </c>
      <c r="AA739">
        <f t="shared" si="275"/>
        <v>3664.2101794481277</v>
      </c>
      <c r="AC739">
        <v>7.36</v>
      </c>
      <c r="AD739">
        <v>-1.1064453125000004E-2</v>
      </c>
      <c r="AE739">
        <v>1.3180664062499998</v>
      </c>
      <c r="AF739">
        <f t="shared" si="276"/>
        <v>1.3177446126937864</v>
      </c>
      <c r="AG739">
        <f t="shared" si="277"/>
        <v>-1.1075179576873784E-2</v>
      </c>
      <c r="AH739">
        <f t="shared" si="278"/>
        <v>3270.4025387763973</v>
      </c>
      <c r="AJ739">
        <v>7.36</v>
      </c>
      <c r="AK739">
        <v>-2.7285156249999998E-2</v>
      </c>
      <c r="AL739">
        <v>0.83144531249999998</v>
      </c>
      <c r="AM739">
        <f t="shared" si="279"/>
        <v>0.83124232292175293</v>
      </c>
      <c r="AN739">
        <f t="shared" si="280"/>
        <v>-2.7291922569274898E-2</v>
      </c>
      <c r="AO739">
        <f t="shared" si="281"/>
        <v>2062.9923105239868</v>
      </c>
      <c r="AQ739">
        <v>7.36</v>
      </c>
      <c r="AR739">
        <v>-5.2019042968749998E-2</v>
      </c>
      <c r="AS739">
        <v>8.9428710937499989E-2</v>
      </c>
      <c r="AT739">
        <f t="shared" si="282"/>
        <v>8.9406877756118761E-2</v>
      </c>
      <c r="AU739">
        <f t="shared" si="283"/>
        <v>-5.2019770741462704E-2</v>
      </c>
      <c r="AV739">
        <f t="shared" si="284"/>
        <v>221.89161479473111</v>
      </c>
      <c r="AX739">
        <v>7.36</v>
      </c>
      <c r="AY739">
        <v>-5.2180175781249998E-2</v>
      </c>
      <c r="AZ739">
        <v>8.45947265625E-2</v>
      </c>
      <c r="BA739">
        <f t="shared" si="285"/>
        <v>8.4574073553085327E-2</v>
      </c>
      <c r="BB739">
        <f t="shared" si="286"/>
        <v>-5.2180864214897156E-2</v>
      </c>
      <c r="BC739">
        <f t="shared" si="287"/>
        <v>209.8974734544754</v>
      </c>
    </row>
    <row r="740" spans="1:55" x14ac:dyDescent="0.25">
      <c r="A740">
        <v>7.37</v>
      </c>
      <c r="B740">
        <v>-4.5654296875000295E-4</v>
      </c>
      <c r="C740">
        <v>1.6363037109374998</v>
      </c>
      <c r="D740">
        <f t="shared" si="264"/>
        <v>1.6359042227268217</v>
      </c>
      <c r="E740">
        <f t="shared" si="265"/>
        <v>-4.6985924243927448E-4</v>
      </c>
      <c r="F740">
        <f t="shared" si="266"/>
        <v>4060.0168436765666</v>
      </c>
      <c r="H740">
        <v>7.37</v>
      </c>
      <c r="I740">
        <v>-1.7456054687500001E-3</v>
      </c>
      <c r="J740">
        <v>1.5976318359374999</v>
      </c>
      <c r="K740">
        <f t="shared" si="267"/>
        <v>1.5972417891025543</v>
      </c>
      <c r="L740">
        <f t="shared" si="268"/>
        <v>-1.7586070299148531E-3</v>
      </c>
      <c r="M740">
        <f t="shared" si="269"/>
        <v>3964.0637129545212</v>
      </c>
      <c r="O740">
        <v>7.37</v>
      </c>
      <c r="P740">
        <v>-2.8198242187500002E-3</v>
      </c>
      <c r="Q740">
        <v>1.5654052734374999</v>
      </c>
      <c r="R740">
        <f t="shared" si="270"/>
        <v>1.5650230944156647</v>
      </c>
      <c r="S740">
        <f t="shared" si="271"/>
        <v>-2.8325635194778411E-3</v>
      </c>
      <c r="T740">
        <f t="shared" si="272"/>
        <v>3884.1027706861496</v>
      </c>
      <c r="V740">
        <v>7.37</v>
      </c>
      <c r="W740">
        <v>-5.4248046875000032E-3</v>
      </c>
      <c r="X740">
        <v>1.4872558593749998</v>
      </c>
      <c r="Y740">
        <f t="shared" si="273"/>
        <v>1.4868927597999571</v>
      </c>
      <c r="Z740">
        <f t="shared" si="274"/>
        <v>-5.4369080066680956E-3</v>
      </c>
      <c r="AA740">
        <f t="shared" si="275"/>
        <v>3690.1974856853481</v>
      </c>
      <c r="AC740">
        <v>7.37</v>
      </c>
      <c r="AD740">
        <v>-1.1171875000000001E-2</v>
      </c>
      <c r="AE740">
        <v>1.3148437499999999</v>
      </c>
      <c r="AF740">
        <f t="shared" si="276"/>
        <v>1.3145227432250974</v>
      </c>
      <c r="AG740">
        <f t="shared" si="277"/>
        <v>-1.1182575225830082E-2</v>
      </c>
      <c r="AH740">
        <f t="shared" si="278"/>
        <v>3262.4064445495601</v>
      </c>
      <c r="AJ740">
        <v>7.37</v>
      </c>
      <c r="AK740">
        <v>-2.7204589843749998E-2</v>
      </c>
      <c r="AL740">
        <v>0.8338623046875</v>
      </c>
      <c r="AM740">
        <f t="shared" si="279"/>
        <v>0.83365872502326965</v>
      </c>
      <c r="AN740">
        <f t="shared" si="280"/>
        <v>-2.7211375832557675E-2</v>
      </c>
      <c r="AO740">
        <f t="shared" si="281"/>
        <v>2068.9893811941147</v>
      </c>
      <c r="AQ740">
        <v>7.37</v>
      </c>
      <c r="AR740">
        <v>-5.2072753906249998E-2</v>
      </c>
      <c r="AS740">
        <v>8.7817382812499997E-2</v>
      </c>
      <c r="AT740">
        <f t="shared" si="282"/>
        <v>8.7795943021774292E-2</v>
      </c>
      <c r="AU740">
        <f t="shared" si="283"/>
        <v>-5.2073468565940854E-2</v>
      </c>
      <c r="AV740">
        <f t="shared" si="284"/>
        <v>217.89356768131256</v>
      </c>
      <c r="AX740">
        <v>7.37</v>
      </c>
      <c r="AY740">
        <v>-5.2180175781249998E-2</v>
      </c>
      <c r="AZ740">
        <v>8.45947265625E-2</v>
      </c>
      <c r="BA740">
        <f t="shared" si="285"/>
        <v>8.4574073553085327E-2</v>
      </c>
      <c r="BB740">
        <f t="shared" si="286"/>
        <v>-5.2180864214897156E-2</v>
      </c>
      <c r="BC740">
        <f t="shared" si="287"/>
        <v>209.8974734544754</v>
      </c>
    </row>
    <row r="741" spans="1:55" x14ac:dyDescent="0.25">
      <c r="A741">
        <v>7.38</v>
      </c>
      <c r="B741">
        <v>-3.7597656249999855E-4</v>
      </c>
      <c r="C741">
        <v>1.638720703125</v>
      </c>
      <c r="D741">
        <f t="shared" si="264"/>
        <v>1.6383206248283386</v>
      </c>
      <c r="E741">
        <f t="shared" si="265"/>
        <v>-3.8931250572204291E-4</v>
      </c>
      <c r="F741">
        <f t="shared" si="266"/>
        <v>4066.0139143466949</v>
      </c>
      <c r="H741">
        <v>7.38</v>
      </c>
      <c r="I741">
        <v>-1.6113281249999999E-3</v>
      </c>
      <c r="J741">
        <v>1.6016601562499999</v>
      </c>
      <c r="K741">
        <f t="shared" si="267"/>
        <v>1.6012691259384155</v>
      </c>
      <c r="L741">
        <f t="shared" si="268"/>
        <v>-1.6243624687194795E-3</v>
      </c>
      <c r="M741">
        <f t="shared" si="269"/>
        <v>3974.0588307380676</v>
      </c>
      <c r="O741">
        <v>7.38</v>
      </c>
      <c r="P741">
        <v>-2.8735351562500029E-3</v>
      </c>
      <c r="Q741">
        <v>1.5637939453124998</v>
      </c>
      <c r="R741">
        <f t="shared" si="270"/>
        <v>1.56341215968132</v>
      </c>
      <c r="S741">
        <f t="shared" si="271"/>
        <v>-2.886261343955998E-3</v>
      </c>
      <c r="T741">
        <f t="shared" si="272"/>
        <v>3880.1047235727306</v>
      </c>
      <c r="V741">
        <v>7.38</v>
      </c>
      <c r="W741">
        <v>-5.8544921874999966E-3</v>
      </c>
      <c r="X741">
        <v>1.474365234375</v>
      </c>
      <c r="Y741">
        <f t="shared" si="273"/>
        <v>1.4740052819252014</v>
      </c>
      <c r="Z741">
        <f t="shared" si="274"/>
        <v>-5.8664906024932829E-3</v>
      </c>
      <c r="AA741">
        <f t="shared" si="275"/>
        <v>3658.2131087779999</v>
      </c>
      <c r="AC741">
        <v>7.38</v>
      </c>
      <c r="AD741">
        <v>-1.1762695312499996E-2</v>
      </c>
      <c r="AE741">
        <v>1.297119140625</v>
      </c>
      <c r="AF741">
        <f t="shared" si="276"/>
        <v>1.2968024611473083</v>
      </c>
      <c r="AG741">
        <f t="shared" si="277"/>
        <v>-1.1773251295089718E-2</v>
      </c>
      <c r="AH741">
        <f t="shared" si="278"/>
        <v>3218.4279263019562</v>
      </c>
      <c r="AJ741">
        <v>7.38</v>
      </c>
      <c r="AK741">
        <v>-2.7177734374999998E-2</v>
      </c>
      <c r="AL741">
        <v>0.83466796874999993</v>
      </c>
      <c r="AM741">
        <f t="shared" si="279"/>
        <v>0.83446419239044178</v>
      </c>
      <c r="AN741">
        <f t="shared" si="280"/>
        <v>-2.7184526920318603E-2</v>
      </c>
      <c r="AO741">
        <f t="shared" si="281"/>
        <v>2070.988404750824</v>
      </c>
      <c r="AQ741">
        <v>7.38</v>
      </c>
      <c r="AR741">
        <v>-5.1965332031249999E-2</v>
      </c>
      <c r="AS741">
        <v>9.1040039062499994E-2</v>
      </c>
      <c r="AT741">
        <f t="shared" si="282"/>
        <v>9.1017812490463257E-2</v>
      </c>
      <c r="AU741">
        <f t="shared" si="283"/>
        <v>-5.1966072916984553E-2</v>
      </c>
      <c r="AV741">
        <f t="shared" si="284"/>
        <v>225.88966190814972</v>
      </c>
      <c r="AX741">
        <v>7.38</v>
      </c>
      <c r="AY741">
        <v>-5.2207031250000001E-2</v>
      </c>
      <c r="AZ741">
        <v>8.3789062499999997E-2</v>
      </c>
      <c r="BA741">
        <f t="shared" si="285"/>
        <v>8.3768606185913086E-2</v>
      </c>
      <c r="BB741">
        <f t="shared" si="286"/>
        <v>-5.2207713127136228E-2</v>
      </c>
      <c r="BC741">
        <f t="shared" si="287"/>
        <v>207.89844989776611</v>
      </c>
    </row>
    <row r="742" spans="1:55" x14ac:dyDescent="0.25">
      <c r="A742">
        <v>7.3900000000000006</v>
      </c>
      <c r="B742">
        <v>-8.0566406249999996E-4</v>
      </c>
      <c r="C742">
        <v>1.6258300781249999</v>
      </c>
      <c r="D742">
        <f t="shared" si="264"/>
        <v>1.6254331469535828</v>
      </c>
      <c r="E742">
        <f t="shared" si="265"/>
        <v>-8.1889510154723821E-4</v>
      </c>
      <c r="F742">
        <f t="shared" si="266"/>
        <v>4034.0295374393463</v>
      </c>
      <c r="H742">
        <v>7.3900000000000006</v>
      </c>
      <c r="I742">
        <v>-1.20849609375E-3</v>
      </c>
      <c r="J742">
        <v>1.6137451171874999</v>
      </c>
      <c r="K742">
        <f t="shared" si="267"/>
        <v>1.6133511364459991</v>
      </c>
      <c r="L742">
        <f t="shared" si="268"/>
        <v>-1.2216287851333589E-3</v>
      </c>
      <c r="M742">
        <f t="shared" si="269"/>
        <v>4004.044184088707</v>
      </c>
      <c r="O742">
        <v>7.3900000000000006</v>
      </c>
      <c r="P742">
        <v>-2.7929687499999986E-3</v>
      </c>
      <c r="Q742">
        <v>1.5662109375</v>
      </c>
      <c r="R742">
        <f t="shared" si="270"/>
        <v>1.5658285617828369</v>
      </c>
      <c r="S742">
        <f t="shared" si="271"/>
        <v>-2.8057146072387666E-3</v>
      </c>
      <c r="T742">
        <f t="shared" si="272"/>
        <v>3886.1017942428589</v>
      </c>
      <c r="V742">
        <v>7.3900000000000006</v>
      </c>
      <c r="W742">
        <v>-5.3979492187500016E-3</v>
      </c>
      <c r="X742">
        <v>1.4880615234374999</v>
      </c>
      <c r="Y742">
        <f t="shared" si="273"/>
        <v>1.4876982271671293</v>
      </c>
      <c r="Z742">
        <f t="shared" si="274"/>
        <v>-5.4100590944290202E-3</v>
      </c>
      <c r="AA742">
        <f t="shared" si="275"/>
        <v>3692.1965092420573</v>
      </c>
      <c r="AC742">
        <v>7.3900000000000006</v>
      </c>
      <c r="AD742">
        <v>-1.168212890625E-2</v>
      </c>
      <c r="AE742">
        <v>1.2995361328124999</v>
      </c>
      <c r="AF742">
        <f t="shared" si="276"/>
        <v>1.2992188632488251</v>
      </c>
      <c r="AG742">
        <f t="shared" si="277"/>
        <v>-1.1692704558372494E-2</v>
      </c>
      <c r="AH742">
        <f t="shared" si="278"/>
        <v>3224.424996972084</v>
      </c>
      <c r="AJ742">
        <v>7.3900000000000006</v>
      </c>
      <c r="AK742">
        <v>-2.7473144531249997E-2</v>
      </c>
      <c r="AL742">
        <v>0.8258056640625</v>
      </c>
      <c r="AM742">
        <f t="shared" si="279"/>
        <v>0.82560405135154724</v>
      </c>
      <c r="AN742">
        <f t="shared" si="280"/>
        <v>-2.7479864954948422E-2</v>
      </c>
      <c r="AO742">
        <f t="shared" si="281"/>
        <v>2048.9991456270218</v>
      </c>
      <c r="AQ742">
        <v>7.3900000000000006</v>
      </c>
      <c r="AR742">
        <v>-5.2019042968749998E-2</v>
      </c>
      <c r="AS742">
        <v>8.9428710937499989E-2</v>
      </c>
      <c r="AT742">
        <f t="shared" si="282"/>
        <v>8.9406877756118761E-2</v>
      </c>
      <c r="AU742">
        <f t="shared" si="283"/>
        <v>-5.2019770741462704E-2</v>
      </c>
      <c r="AV742">
        <f t="shared" si="284"/>
        <v>221.89161479473111</v>
      </c>
      <c r="AX742">
        <v>7.3900000000000006</v>
      </c>
      <c r="AY742">
        <v>-5.2233886718749997E-2</v>
      </c>
      <c r="AZ742">
        <v>8.2983398437499994E-2</v>
      </c>
      <c r="BA742">
        <f t="shared" si="285"/>
        <v>8.2963138818740845E-2</v>
      </c>
      <c r="BB742">
        <f t="shared" si="286"/>
        <v>-5.22345620393753E-2</v>
      </c>
      <c r="BC742">
        <f t="shared" si="287"/>
        <v>205.89942634105682</v>
      </c>
    </row>
    <row r="743" spans="1:55" x14ac:dyDescent="0.25">
      <c r="A743">
        <v>7.4</v>
      </c>
      <c r="B743">
        <v>-5.6396484375000153E-4</v>
      </c>
      <c r="C743">
        <v>1.6330810546874999</v>
      </c>
      <c r="D743">
        <f t="shared" si="264"/>
        <v>1.6326823532581327</v>
      </c>
      <c r="E743">
        <f t="shared" si="265"/>
        <v>-5.7725489139557327E-4</v>
      </c>
      <c r="F743">
        <f t="shared" si="266"/>
        <v>4052.0207494497295</v>
      </c>
      <c r="H743">
        <v>7.4</v>
      </c>
      <c r="I743">
        <v>-1.3427734375E-3</v>
      </c>
      <c r="J743">
        <v>1.6097167968749999</v>
      </c>
      <c r="K743">
        <f t="shared" si="267"/>
        <v>1.6093237996101379</v>
      </c>
      <c r="L743">
        <f t="shared" si="268"/>
        <v>-1.3558733463287325E-3</v>
      </c>
      <c r="M743">
        <f t="shared" si="269"/>
        <v>3994.0490663051605</v>
      </c>
      <c r="O743">
        <v>7.4</v>
      </c>
      <c r="P743">
        <v>-3.0346679687499969E-3</v>
      </c>
      <c r="Q743">
        <v>1.5589599609375</v>
      </c>
      <c r="R743">
        <f t="shared" si="270"/>
        <v>1.5585793554782867</v>
      </c>
      <c r="S743">
        <f t="shared" si="271"/>
        <v>-3.0473548173904391E-3</v>
      </c>
      <c r="T743">
        <f t="shared" si="272"/>
        <v>3868.1105822324753</v>
      </c>
      <c r="V743">
        <v>7.4</v>
      </c>
      <c r="W743">
        <v>-5.7470703124999989E-3</v>
      </c>
      <c r="X743">
        <v>1.477587890625</v>
      </c>
      <c r="Y743">
        <f t="shared" si="273"/>
        <v>1.4772271513938904</v>
      </c>
      <c r="Z743">
        <f t="shared" si="274"/>
        <v>-5.7590949535369839E-3</v>
      </c>
      <c r="AA743">
        <f t="shared" si="275"/>
        <v>3666.209203004837</v>
      </c>
      <c r="AC743">
        <v>7.4</v>
      </c>
      <c r="AD743">
        <v>-1.181640625E-2</v>
      </c>
      <c r="AE743">
        <v>1.2955078124999999</v>
      </c>
      <c r="AF743">
        <f t="shared" si="276"/>
        <v>1.2951915264129639</v>
      </c>
      <c r="AG743">
        <f t="shared" si="277"/>
        <v>-1.1826949119567868E-2</v>
      </c>
      <c r="AH743">
        <f t="shared" si="278"/>
        <v>3214.4298791885376</v>
      </c>
      <c r="AJ743">
        <v>7.4</v>
      </c>
      <c r="AK743">
        <v>-2.7741699218749995E-2</v>
      </c>
      <c r="AL743">
        <v>0.8177490234375</v>
      </c>
      <c r="AM743">
        <f t="shared" si="279"/>
        <v>0.81754937767982483</v>
      </c>
      <c r="AN743">
        <f t="shared" si="280"/>
        <v>-2.7748354077339169E-2</v>
      </c>
      <c r="AO743">
        <f t="shared" si="281"/>
        <v>2029.0089100599289</v>
      </c>
      <c r="AQ743">
        <v>7.4</v>
      </c>
      <c r="AR743">
        <v>-5.2153320312499994E-2</v>
      </c>
      <c r="AS743">
        <v>8.5400390624999989E-2</v>
      </c>
      <c r="AT743">
        <f t="shared" si="282"/>
        <v>8.5379540920257554E-2</v>
      </c>
      <c r="AU743">
        <f t="shared" si="283"/>
        <v>-5.2154015302658077E-2</v>
      </c>
      <c r="AV743">
        <f t="shared" si="284"/>
        <v>211.89649701118466</v>
      </c>
      <c r="AX743">
        <v>7.4</v>
      </c>
      <c r="AY743">
        <v>-5.2126464843749991E-2</v>
      </c>
      <c r="AZ743">
        <v>8.6206054687499992E-2</v>
      </c>
      <c r="BA743">
        <f t="shared" si="285"/>
        <v>8.6185008287429796E-2</v>
      </c>
      <c r="BB743">
        <f t="shared" si="286"/>
        <v>-5.2127166390419005E-2</v>
      </c>
      <c r="BC743">
        <f t="shared" si="287"/>
        <v>213.89552056789395</v>
      </c>
    </row>
    <row r="744" spans="1:55" x14ac:dyDescent="0.25">
      <c r="A744">
        <v>7.41</v>
      </c>
      <c r="B744">
        <v>1.8798828125000296E-4</v>
      </c>
      <c r="C744">
        <v>1.6556396484375</v>
      </c>
      <c r="D744">
        <f t="shared" si="264"/>
        <v>1.6552354395389557</v>
      </c>
      <c r="E744">
        <f t="shared" si="265"/>
        <v>1.745146512985259E-4</v>
      </c>
      <c r="F744">
        <f t="shared" si="266"/>
        <v>4107.99340903759</v>
      </c>
      <c r="H744">
        <v>7.41</v>
      </c>
      <c r="I744">
        <v>-1.7456054687500001E-3</v>
      </c>
      <c r="J744">
        <v>1.5976318359374999</v>
      </c>
      <c r="K744">
        <f t="shared" si="267"/>
        <v>1.5972417891025543</v>
      </c>
      <c r="L744">
        <f t="shared" si="268"/>
        <v>-1.7586070299148531E-3</v>
      </c>
      <c r="M744">
        <f t="shared" si="269"/>
        <v>3964.0637129545212</v>
      </c>
      <c r="O744">
        <v>7.41</v>
      </c>
      <c r="P744">
        <v>-2.9003906249999972E-3</v>
      </c>
      <c r="Q744">
        <v>1.56298828125</v>
      </c>
      <c r="R744">
        <f t="shared" si="270"/>
        <v>1.5626066923141479</v>
      </c>
      <c r="S744">
        <f t="shared" si="271"/>
        <v>-2.9131102561950656E-3</v>
      </c>
      <c r="T744">
        <f t="shared" si="272"/>
        <v>3878.1057000160217</v>
      </c>
      <c r="V744">
        <v>7.41</v>
      </c>
      <c r="W744">
        <v>-5.3442382812499984E-3</v>
      </c>
      <c r="X744">
        <v>1.4896728515625</v>
      </c>
      <c r="Y744">
        <f t="shared" si="273"/>
        <v>1.489309161901474</v>
      </c>
      <c r="Z744">
        <f t="shared" si="274"/>
        <v>-5.3563612699508633E-3</v>
      </c>
      <c r="AA744">
        <f t="shared" si="275"/>
        <v>3696.1945563554764</v>
      </c>
      <c r="AC744">
        <v>7.41</v>
      </c>
      <c r="AD744">
        <v>-1.1762695312499996E-2</v>
      </c>
      <c r="AE744">
        <v>1.297119140625</v>
      </c>
      <c r="AF744">
        <f t="shared" si="276"/>
        <v>1.2968024611473083</v>
      </c>
      <c r="AG744">
        <f t="shared" si="277"/>
        <v>-1.1773251295089718E-2</v>
      </c>
      <c r="AH744">
        <f t="shared" si="278"/>
        <v>3218.4279263019562</v>
      </c>
      <c r="AJ744">
        <v>7.41</v>
      </c>
      <c r="AK744">
        <v>-2.7150878906249998E-2</v>
      </c>
      <c r="AL744">
        <v>0.83547363281249998</v>
      </c>
      <c r="AM744">
        <f t="shared" si="279"/>
        <v>0.83526965975761414</v>
      </c>
      <c r="AN744">
        <f t="shared" si="280"/>
        <v>-2.7157678008079524E-2</v>
      </c>
      <c r="AO744">
        <f t="shared" si="281"/>
        <v>2072.9874283075333</v>
      </c>
      <c r="AQ744">
        <v>7.41</v>
      </c>
      <c r="AR744">
        <v>-5.2126464843749991E-2</v>
      </c>
      <c r="AS744">
        <v>8.6206054687499992E-2</v>
      </c>
      <c r="AT744">
        <f t="shared" si="282"/>
        <v>8.6185008287429796E-2</v>
      </c>
      <c r="AU744">
        <f t="shared" si="283"/>
        <v>-5.2127166390419005E-2</v>
      </c>
      <c r="AV744">
        <f t="shared" si="284"/>
        <v>213.89552056789395</v>
      </c>
      <c r="AX744">
        <v>7.41</v>
      </c>
      <c r="AY744">
        <v>-5.2180175781249998E-2</v>
      </c>
      <c r="AZ744">
        <v>8.45947265625E-2</v>
      </c>
      <c r="BA744">
        <f t="shared" si="285"/>
        <v>8.4574073553085327E-2</v>
      </c>
      <c r="BB744">
        <f t="shared" si="286"/>
        <v>-5.2180864214897156E-2</v>
      </c>
      <c r="BC744">
        <f t="shared" si="287"/>
        <v>209.8974734544754</v>
      </c>
    </row>
    <row r="745" spans="1:55" x14ac:dyDescent="0.25">
      <c r="A745">
        <v>7.42</v>
      </c>
      <c r="B745">
        <v>1.0742187499999852E-4</v>
      </c>
      <c r="C745">
        <v>1.6532226562499999</v>
      </c>
      <c r="D745">
        <f t="shared" si="264"/>
        <v>1.6528190374374387</v>
      </c>
      <c r="E745">
        <f t="shared" si="265"/>
        <v>9.3967914581294382E-5</v>
      </c>
      <c r="F745">
        <f t="shared" si="266"/>
        <v>4101.9963383674622</v>
      </c>
      <c r="H745">
        <v>7.42</v>
      </c>
      <c r="I745">
        <v>-1.396484375000003E-3</v>
      </c>
      <c r="J745">
        <v>1.6081054687499998</v>
      </c>
      <c r="K745">
        <f t="shared" si="267"/>
        <v>1.6077128648757932</v>
      </c>
      <c r="L745">
        <f t="shared" si="268"/>
        <v>-1.4095711708068891E-3</v>
      </c>
      <c r="M745">
        <f t="shared" si="269"/>
        <v>3990.0510191917415</v>
      </c>
      <c r="O745">
        <v>7.42</v>
      </c>
      <c r="P745">
        <v>-2.8198242187500002E-3</v>
      </c>
      <c r="Q745">
        <v>1.5654052734374999</v>
      </c>
      <c r="R745">
        <f t="shared" si="270"/>
        <v>1.5650230944156647</v>
      </c>
      <c r="S745">
        <f t="shared" si="271"/>
        <v>-2.8325635194778411E-3</v>
      </c>
      <c r="T745">
        <f t="shared" si="272"/>
        <v>3884.1027706861496</v>
      </c>
      <c r="V745">
        <v>7.42</v>
      </c>
      <c r="W745">
        <v>-5.3979492187500016E-3</v>
      </c>
      <c r="X745">
        <v>1.4880615234374999</v>
      </c>
      <c r="Y745">
        <f t="shared" si="273"/>
        <v>1.4876982271671293</v>
      </c>
      <c r="Z745">
        <f t="shared" si="274"/>
        <v>-5.4100590944290202E-3</v>
      </c>
      <c r="AA745">
        <f t="shared" si="275"/>
        <v>3692.1965092420573</v>
      </c>
      <c r="AC745">
        <v>7.42</v>
      </c>
      <c r="AD745">
        <v>-1.1655273437499999E-2</v>
      </c>
      <c r="AE745">
        <v>1.300341796875</v>
      </c>
      <c r="AF745">
        <f t="shared" si="276"/>
        <v>1.3000243306159973</v>
      </c>
      <c r="AG745">
        <f t="shared" si="277"/>
        <v>-1.166585564613342E-2</v>
      </c>
      <c r="AH745">
        <f t="shared" si="278"/>
        <v>3226.4240205287933</v>
      </c>
      <c r="AJ745">
        <v>7.42</v>
      </c>
      <c r="AK745">
        <v>-2.7365722656249997E-2</v>
      </c>
      <c r="AL745">
        <v>0.82902832031249996</v>
      </c>
      <c r="AM745">
        <f t="shared" si="279"/>
        <v>0.82882592082023621</v>
      </c>
      <c r="AN745">
        <f t="shared" si="280"/>
        <v>-2.7372469305992124E-2</v>
      </c>
      <c r="AO745">
        <f t="shared" si="281"/>
        <v>2056.9952398538589</v>
      </c>
      <c r="AQ745">
        <v>7.42</v>
      </c>
      <c r="AR745">
        <v>-5.2099609375000001E-2</v>
      </c>
      <c r="AS745">
        <v>8.7011718749999994E-2</v>
      </c>
      <c r="AT745">
        <f t="shared" si="282"/>
        <v>8.6990475654602051E-2</v>
      </c>
      <c r="AU745">
        <f t="shared" si="283"/>
        <v>-5.2100317478179926E-2</v>
      </c>
      <c r="AV745">
        <f t="shared" si="284"/>
        <v>215.89454412460327</v>
      </c>
      <c r="AX745">
        <v>7.42</v>
      </c>
      <c r="AY745">
        <v>-5.2207031250000001E-2</v>
      </c>
      <c r="AZ745">
        <v>8.3789062499999997E-2</v>
      </c>
      <c r="BA745">
        <f t="shared" si="285"/>
        <v>8.3768606185913086E-2</v>
      </c>
      <c r="BB745">
        <f t="shared" si="286"/>
        <v>-5.2207713127136228E-2</v>
      </c>
      <c r="BC745">
        <f t="shared" si="287"/>
        <v>207.89844989776611</v>
      </c>
    </row>
    <row r="746" spans="1:55" x14ac:dyDescent="0.25">
      <c r="A746">
        <v>7.43</v>
      </c>
      <c r="B746">
        <v>-1.289062499999997E-3</v>
      </c>
      <c r="C746">
        <v>1.611328125</v>
      </c>
      <c r="D746">
        <f t="shared" si="264"/>
        <v>1.6109347343444824</v>
      </c>
      <c r="E746">
        <f t="shared" si="265"/>
        <v>-1.302175521850583E-3</v>
      </c>
      <c r="F746">
        <f t="shared" si="266"/>
        <v>3998.0471134185791</v>
      </c>
      <c r="H746">
        <v>7.43</v>
      </c>
      <c r="I746">
        <v>-1.3159179687499986E-3</v>
      </c>
      <c r="J746">
        <v>1.6105224609375</v>
      </c>
      <c r="K746">
        <f t="shared" si="267"/>
        <v>1.6101292669773102</v>
      </c>
      <c r="L746">
        <f t="shared" si="268"/>
        <v>-1.3290244340896577E-3</v>
      </c>
      <c r="M746">
        <f t="shared" si="269"/>
        <v>3996.0480898618698</v>
      </c>
      <c r="O746">
        <v>7.43</v>
      </c>
      <c r="P746">
        <v>-2.7929687499999986E-3</v>
      </c>
      <c r="Q746">
        <v>1.5662109375</v>
      </c>
      <c r="R746">
        <f t="shared" si="270"/>
        <v>1.5658285617828369</v>
      </c>
      <c r="S746">
        <f t="shared" si="271"/>
        <v>-2.8057146072387666E-3</v>
      </c>
      <c r="T746">
        <f t="shared" si="272"/>
        <v>3886.1017942428589</v>
      </c>
      <c r="V746">
        <v>7.43</v>
      </c>
      <c r="W746">
        <v>-5.7202148437499973E-3</v>
      </c>
      <c r="X746">
        <v>1.4783935546875</v>
      </c>
      <c r="Y746">
        <f t="shared" si="273"/>
        <v>1.4780326187610626</v>
      </c>
      <c r="Z746">
        <f t="shared" si="274"/>
        <v>-5.7322460412979094E-3</v>
      </c>
      <c r="AA746">
        <f t="shared" si="275"/>
        <v>3668.2082265615463</v>
      </c>
      <c r="AC746">
        <v>7.43</v>
      </c>
      <c r="AD746">
        <v>-1.1655273437499999E-2</v>
      </c>
      <c r="AE746">
        <v>1.300341796875</v>
      </c>
      <c r="AF746">
        <f t="shared" si="276"/>
        <v>1.3000243306159973</v>
      </c>
      <c r="AG746">
        <f t="shared" si="277"/>
        <v>-1.166585564613342E-2</v>
      </c>
      <c r="AH746">
        <f t="shared" si="278"/>
        <v>3226.4240205287933</v>
      </c>
      <c r="AJ746">
        <v>7.43</v>
      </c>
      <c r="AK746">
        <v>-2.7473144531249997E-2</v>
      </c>
      <c r="AL746">
        <v>0.8258056640625</v>
      </c>
      <c r="AM746">
        <f t="shared" si="279"/>
        <v>0.82560405135154724</v>
      </c>
      <c r="AN746">
        <f t="shared" si="280"/>
        <v>-2.7479864954948422E-2</v>
      </c>
      <c r="AO746">
        <f t="shared" si="281"/>
        <v>2048.9991456270218</v>
      </c>
      <c r="AQ746">
        <v>7.43</v>
      </c>
      <c r="AR746">
        <v>-5.2019042968749998E-2</v>
      </c>
      <c r="AS746">
        <v>8.9428710937499989E-2</v>
      </c>
      <c r="AT746">
        <f t="shared" si="282"/>
        <v>8.9406877756118761E-2</v>
      </c>
      <c r="AU746">
        <f t="shared" si="283"/>
        <v>-5.2019770741462704E-2</v>
      </c>
      <c r="AV746">
        <f t="shared" si="284"/>
        <v>221.89161479473111</v>
      </c>
      <c r="AX746">
        <v>7.43</v>
      </c>
      <c r="AY746">
        <v>-5.2126464843749991E-2</v>
      </c>
      <c r="AZ746">
        <v>8.6206054687499992E-2</v>
      </c>
      <c r="BA746">
        <f t="shared" si="285"/>
        <v>8.6185008287429796E-2</v>
      </c>
      <c r="BB746">
        <f t="shared" si="286"/>
        <v>-5.2127166390419005E-2</v>
      </c>
      <c r="BC746">
        <f t="shared" si="287"/>
        <v>213.89552056789395</v>
      </c>
    </row>
    <row r="747" spans="1:55" x14ac:dyDescent="0.25">
      <c r="A747">
        <v>7.44</v>
      </c>
      <c r="B747">
        <v>-8.3251953125000144E-4</v>
      </c>
      <c r="C747">
        <v>1.6250244140624999</v>
      </c>
      <c r="D747">
        <f t="shared" si="264"/>
        <v>1.6246276795864103</v>
      </c>
      <c r="E747">
        <f t="shared" si="265"/>
        <v>-8.4574401378632034E-4</v>
      </c>
      <c r="F747">
        <f t="shared" si="266"/>
        <v>4032.0305138826366</v>
      </c>
      <c r="H747">
        <v>7.44</v>
      </c>
      <c r="I747">
        <v>-1.1010742187500015E-3</v>
      </c>
      <c r="J747">
        <v>1.6169677734374999</v>
      </c>
      <c r="K747">
        <f t="shared" si="267"/>
        <v>1.6165730059146879</v>
      </c>
      <c r="L747">
        <f t="shared" si="268"/>
        <v>-1.1142331361770675E-3</v>
      </c>
      <c r="M747">
        <f t="shared" si="269"/>
        <v>4012.0402783155437</v>
      </c>
      <c r="O747">
        <v>7.44</v>
      </c>
      <c r="P747">
        <v>-2.6586914062499984E-3</v>
      </c>
      <c r="Q747">
        <v>1.5702392578125</v>
      </c>
      <c r="R747">
        <f t="shared" si="270"/>
        <v>1.5698558986186981</v>
      </c>
      <c r="S747">
        <f t="shared" si="271"/>
        <v>-2.6714700460433931E-3</v>
      </c>
      <c r="T747">
        <f t="shared" si="272"/>
        <v>3896.0969120264053</v>
      </c>
      <c r="V747">
        <v>7.44</v>
      </c>
      <c r="W747">
        <v>-5.8007812500000012E-3</v>
      </c>
      <c r="X747">
        <v>1.4759765624999999</v>
      </c>
      <c r="Y747">
        <f t="shared" si="273"/>
        <v>1.4756162166595457</v>
      </c>
      <c r="Z747">
        <f t="shared" si="274"/>
        <v>-5.8127927780151408E-3</v>
      </c>
      <c r="AA747">
        <f t="shared" si="275"/>
        <v>3662.211155891418</v>
      </c>
      <c r="AC747">
        <v>7.44</v>
      </c>
      <c r="AD747">
        <v>-1.1628417968749997E-2</v>
      </c>
      <c r="AE747">
        <v>1.3011474609375</v>
      </c>
      <c r="AF747">
        <f t="shared" si="276"/>
        <v>1.3008297979831696</v>
      </c>
      <c r="AG747">
        <f t="shared" si="277"/>
        <v>-1.1639006733894345E-2</v>
      </c>
      <c r="AH747">
        <f t="shared" si="278"/>
        <v>3228.4230440855026</v>
      </c>
      <c r="AJ747">
        <v>7.44</v>
      </c>
      <c r="AK747">
        <v>-2.7312011718749998E-2</v>
      </c>
      <c r="AL747">
        <v>0.83063964843749993</v>
      </c>
      <c r="AM747">
        <f t="shared" si="279"/>
        <v>0.83043685555458058</v>
      </c>
      <c r="AN747">
        <f t="shared" si="280"/>
        <v>-2.7318771481513977E-2</v>
      </c>
      <c r="AO747">
        <f t="shared" si="281"/>
        <v>2060.9932869672775</v>
      </c>
      <c r="AQ747">
        <v>7.44</v>
      </c>
      <c r="AR747">
        <v>-5.2045898437499995E-2</v>
      </c>
      <c r="AS747">
        <v>8.8623046875E-2</v>
      </c>
      <c r="AT747">
        <f t="shared" si="282"/>
        <v>8.8601410388946533E-2</v>
      </c>
      <c r="AU747">
        <f t="shared" si="283"/>
        <v>-5.2046619653701783E-2</v>
      </c>
      <c r="AV747">
        <f t="shared" si="284"/>
        <v>219.89259123802185</v>
      </c>
      <c r="AX747">
        <v>7.44</v>
      </c>
      <c r="AY747">
        <v>-5.2207031250000001E-2</v>
      </c>
      <c r="AZ747">
        <v>8.3789062499999997E-2</v>
      </c>
      <c r="BA747">
        <f t="shared" si="285"/>
        <v>8.3768606185913086E-2</v>
      </c>
      <c r="BB747">
        <f t="shared" si="286"/>
        <v>-5.2207713127136228E-2</v>
      </c>
      <c r="BC747">
        <f t="shared" si="287"/>
        <v>207.89844989776611</v>
      </c>
    </row>
    <row r="748" spans="1:55" x14ac:dyDescent="0.25">
      <c r="A748">
        <v>7.45</v>
      </c>
      <c r="B748">
        <v>-6.4453124999999851E-4</v>
      </c>
      <c r="C748">
        <v>1.6306640625</v>
      </c>
      <c r="D748">
        <f t="shared" si="264"/>
        <v>1.6302659511566162</v>
      </c>
      <c r="E748">
        <f t="shared" si="265"/>
        <v>-6.5780162811279004E-4</v>
      </c>
      <c r="F748">
        <f t="shared" si="266"/>
        <v>4046.0236787796021</v>
      </c>
      <c r="H748">
        <v>7.45</v>
      </c>
      <c r="I748">
        <v>-1.1279296875000031E-3</v>
      </c>
      <c r="J748">
        <v>1.6161621093749998</v>
      </c>
      <c r="K748">
        <f t="shared" si="267"/>
        <v>1.6157675385475156</v>
      </c>
      <c r="L748">
        <f t="shared" si="268"/>
        <v>-1.141082048416142E-3</v>
      </c>
      <c r="M748">
        <f t="shared" si="269"/>
        <v>4010.0412547588344</v>
      </c>
      <c r="O748">
        <v>7.45</v>
      </c>
      <c r="P748">
        <v>-2.9003906249999972E-3</v>
      </c>
      <c r="Q748">
        <v>1.56298828125</v>
      </c>
      <c r="R748">
        <f t="shared" si="270"/>
        <v>1.5626066923141479</v>
      </c>
      <c r="S748">
        <f t="shared" si="271"/>
        <v>-2.9131102561950656E-3</v>
      </c>
      <c r="T748">
        <f t="shared" si="272"/>
        <v>3878.1057000160217</v>
      </c>
      <c r="V748">
        <v>7.45</v>
      </c>
      <c r="W748">
        <v>-5.5322265625000018E-3</v>
      </c>
      <c r="X748">
        <v>1.4840332031249999</v>
      </c>
      <c r="Y748">
        <f t="shared" si="273"/>
        <v>1.4836708903312681</v>
      </c>
      <c r="Z748">
        <f t="shared" si="274"/>
        <v>-5.5443036556243937E-3</v>
      </c>
      <c r="AA748">
        <f t="shared" si="275"/>
        <v>3682.2013914585109</v>
      </c>
      <c r="AC748">
        <v>7.45</v>
      </c>
      <c r="AD748">
        <v>-1.1735839843750004E-2</v>
      </c>
      <c r="AE748">
        <v>1.2979248046874998</v>
      </c>
      <c r="AF748">
        <f t="shared" si="276"/>
        <v>1.2976079285144804</v>
      </c>
      <c r="AG748">
        <f t="shared" si="277"/>
        <v>-1.1746402382850652E-2</v>
      </c>
      <c r="AH748">
        <f t="shared" si="278"/>
        <v>3220.426949858665</v>
      </c>
      <c r="AJ748">
        <v>7.45</v>
      </c>
      <c r="AK748">
        <v>-2.7231445312499998E-2</v>
      </c>
      <c r="AL748">
        <v>0.83305664062499996</v>
      </c>
      <c r="AM748">
        <f t="shared" si="279"/>
        <v>0.83285325765609741</v>
      </c>
      <c r="AN748">
        <f t="shared" si="280"/>
        <v>-2.723822474479675E-2</v>
      </c>
      <c r="AO748">
        <f t="shared" si="281"/>
        <v>2066.9903576374054</v>
      </c>
      <c r="AQ748">
        <v>7.45</v>
      </c>
      <c r="AR748">
        <v>-5.1992187499999995E-2</v>
      </c>
      <c r="AS748">
        <v>9.0234374999999992E-2</v>
      </c>
      <c r="AT748">
        <f t="shared" si="282"/>
        <v>9.0212345123291002E-2</v>
      </c>
      <c r="AU748">
        <f t="shared" si="283"/>
        <v>-5.1992921829223632E-2</v>
      </c>
      <c r="AV748">
        <f t="shared" si="284"/>
        <v>223.8906383514404</v>
      </c>
      <c r="AX748">
        <v>7.45</v>
      </c>
      <c r="AY748">
        <v>-5.2180175781249998E-2</v>
      </c>
      <c r="AZ748">
        <v>8.45947265625E-2</v>
      </c>
      <c r="BA748">
        <f t="shared" si="285"/>
        <v>8.4574073553085327E-2</v>
      </c>
      <c r="BB748">
        <f t="shared" si="286"/>
        <v>-5.2180864214897156E-2</v>
      </c>
      <c r="BC748">
        <f t="shared" si="287"/>
        <v>209.8974734544754</v>
      </c>
    </row>
    <row r="749" spans="1:55" x14ac:dyDescent="0.25">
      <c r="A749">
        <v>7.46</v>
      </c>
      <c r="B749">
        <v>-6.1767578124999702E-4</v>
      </c>
      <c r="C749">
        <v>1.6314697265625</v>
      </c>
      <c r="D749">
        <f t="shared" si="264"/>
        <v>1.6310714185237885</v>
      </c>
      <c r="E749">
        <f t="shared" si="265"/>
        <v>-6.3095271587371529E-4</v>
      </c>
      <c r="F749">
        <f t="shared" si="266"/>
        <v>4048.0227023363113</v>
      </c>
      <c r="H749">
        <v>7.46</v>
      </c>
      <c r="I749">
        <v>-1.0742187500000001E-3</v>
      </c>
      <c r="J749">
        <v>1.6177734374999999</v>
      </c>
      <c r="K749">
        <f t="shared" si="267"/>
        <v>1.6173784732818604</v>
      </c>
      <c r="L749">
        <f t="shared" si="268"/>
        <v>-1.0873842239379854E-3</v>
      </c>
      <c r="M749">
        <f t="shared" si="269"/>
        <v>4014.0393018722534</v>
      </c>
      <c r="O749">
        <v>7.46</v>
      </c>
      <c r="P749">
        <v>-2.7392578125000028E-3</v>
      </c>
      <c r="Q749">
        <v>1.5678222656249998</v>
      </c>
      <c r="R749">
        <f t="shared" si="270"/>
        <v>1.5674394965171812</v>
      </c>
      <c r="S749">
        <f t="shared" si="271"/>
        <v>-2.7520167827606245E-3</v>
      </c>
      <c r="T749">
        <f t="shared" si="272"/>
        <v>3890.099841356277</v>
      </c>
      <c r="V749">
        <v>7.46</v>
      </c>
      <c r="W749">
        <v>-5.0756835937499989E-3</v>
      </c>
      <c r="X749">
        <v>1.4977294921875</v>
      </c>
      <c r="Y749">
        <f t="shared" si="273"/>
        <v>1.4973638355731964</v>
      </c>
      <c r="Z749">
        <f t="shared" si="274"/>
        <v>-5.0878721475601163E-3</v>
      </c>
      <c r="AA749">
        <f t="shared" si="275"/>
        <v>3716.1847919225693</v>
      </c>
      <c r="AC749">
        <v>7.46</v>
      </c>
      <c r="AD749">
        <v>-1.1386718749999998E-2</v>
      </c>
      <c r="AE749">
        <v>1.3083984375</v>
      </c>
      <c r="AF749">
        <f t="shared" si="276"/>
        <v>1.3080790042877197</v>
      </c>
      <c r="AG749">
        <f t="shared" si="277"/>
        <v>-1.1397366523742673E-2</v>
      </c>
      <c r="AH749">
        <f t="shared" si="278"/>
        <v>3246.4142560958862</v>
      </c>
      <c r="AJ749">
        <v>7.46</v>
      </c>
      <c r="AK749">
        <v>-2.7392578125000001E-2</v>
      </c>
      <c r="AL749">
        <v>0.82822265624999991</v>
      </c>
      <c r="AM749">
        <f t="shared" si="279"/>
        <v>0.82802045345306385</v>
      </c>
      <c r="AN749">
        <f t="shared" si="280"/>
        <v>-2.7399318218231203E-2</v>
      </c>
      <c r="AO749">
        <f t="shared" si="281"/>
        <v>2054.9962162971497</v>
      </c>
      <c r="AQ749">
        <v>7.46</v>
      </c>
      <c r="AR749">
        <v>-5.2099609375000001E-2</v>
      </c>
      <c r="AS749">
        <v>8.7011718749999994E-2</v>
      </c>
      <c r="AT749">
        <f t="shared" si="282"/>
        <v>8.6990475654602051E-2</v>
      </c>
      <c r="AU749">
        <f t="shared" si="283"/>
        <v>-5.2100317478179926E-2</v>
      </c>
      <c r="AV749">
        <f t="shared" si="284"/>
        <v>215.89454412460327</v>
      </c>
      <c r="AX749">
        <v>7.46</v>
      </c>
      <c r="AY749">
        <v>-5.2126464843749991E-2</v>
      </c>
      <c r="AZ749">
        <v>8.6206054687499992E-2</v>
      </c>
      <c r="BA749">
        <f t="shared" si="285"/>
        <v>8.6185008287429796E-2</v>
      </c>
      <c r="BB749">
        <f t="shared" si="286"/>
        <v>-5.2127166390419005E-2</v>
      </c>
      <c r="BC749">
        <f t="shared" si="287"/>
        <v>213.89552056789395</v>
      </c>
    </row>
    <row r="750" spans="1:55" x14ac:dyDescent="0.25">
      <c r="A750">
        <v>7.47</v>
      </c>
      <c r="B750">
        <v>-5.9082031250000291E-4</v>
      </c>
      <c r="C750">
        <v>1.6322753906249998</v>
      </c>
      <c r="D750">
        <f t="shared" si="264"/>
        <v>1.6318768858909605</v>
      </c>
      <c r="E750">
        <f t="shared" si="265"/>
        <v>-6.0410380363464802E-4</v>
      </c>
      <c r="F750">
        <f t="shared" si="266"/>
        <v>4050.0217258930202</v>
      </c>
      <c r="H750">
        <v>7.47</v>
      </c>
      <c r="I750">
        <v>-1.5307617187500029E-3</v>
      </c>
      <c r="J750">
        <v>1.6040771484374998</v>
      </c>
      <c r="K750">
        <f t="shared" si="267"/>
        <v>1.603685528039932</v>
      </c>
      <c r="L750">
        <f t="shared" si="268"/>
        <v>-1.5438157320022627E-3</v>
      </c>
      <c r="M750">
        <f t="shared" si="269"/>
        <v>3980.055901408195</v>
      </c>
      <c r="O750">
        <v>7.47</v>
      </c>
      <c r="P750">
        <v>-3.0078125000000031E-3</v>
      </c>
      <c r="Q750">
        <v>1.5597656249999998</v>
      </c>
      <c r="R750">
        <f t="shared" si="270"/>
        <v>1.5593848228454588</v>
      </c>
      <c r="S750">
        <f t="shared" si="271"/>
        <v>-3.0205059051513715E-3</v>
      </c>
      <c r="T750">
        <f t="shared" si="272"/>
        <v>3870.1096057891841</v>
      </c>
      <c r="V750">
        <v>7.47</v>
      </c>
      <c r="W750">
        <v>-4.9414062499999988E-3</v>
      </c>
      <c r="X750">
        <v>1.5017578125</v>
      </c>
      <c r="Y750">
        <f t="shared" si="273"/>
        <v>1.5013911724090576</v>
      </c>
      <c r="Z750">
        <f t="shared" si="274"/>
        <v>-4.9536275863647427E-3</v>
      </c>
      <c r="AA750">
        <f t="shared" si="275"/>
        <v>3726.1799097061157</v>
      </c>
      <c r="AC750">
        <v>7.47</v>
      </c>
      <c r="AD750">
        <v>-1.1896972656249998E-2</v>
      </c>
      <c r="AE750">
        <v>1.2930908203125</v>
      </c>
      <c r="AF750">
        <f t="shared" si="276"/>
        <v>1.2927751243114471</v>
      </c>
      <c r="AG750">
        <f t="shared" si="277"/>
        <v>-1.1907495856285092E-2</v>
      </c>
      <c r="AH750">
        <f t="shared" si="278"/>
        <v>3208.4328085184097</v>
      </c>
      <c r="AJ750">
        <v>7.47</v>
      </c>
      <c r="AK750">
        <v>-2.7687988281249999E-2</v>
      </c>
      <c r="AL750">
        <v>0.81936035156249998</v>
      </c>
      <c r="AM750">
        <f t="shared" si="279"/>
        <v>0.81916031241416931</v>
      </c>
      <c r="AN750">
        <f t="shared" si="280"/>
        <v>-2.7694656252861018E-2</v>
      </c>
      <c r="AO750">
        <f t="shared" si="281"/>
        <v>2033.0069571733475</v>
      </c>
      <c r="AQ750">
        <v>7.47</v>
      </c>
      <c r="AR750">
        <v>-5.2072753906249998E-2</v>
      </c>
      <c r="AS750">
        <v>8.7817382812499997E-2</v>
      </c>
      <c r="AT750">
        <f t="shared" si="282"/>
        <v>8.7795943021774292E-2</v>
      </c>
      <c r="AU750">
        <f t="shared" si="283"/>
        <v>-5.2073468565940854E-2</v>
      </c>
      <c r="AV750">
        <f t="shared" si="284"/>
        <v>217.89356768131256</v>
      </c>
      <c r="AX750">
        <v>7.47</v>
      </c>
      <c r="AY750">
        <v>-5.2260742187499994E-2</v>
      </c>
      <c r="AZ750">
        <v>8.2177734374999992E-2</v>
      </c>
      <c r="BA750">
        <f t="shared" si="285"/>
        <v>8.215767145156859E-2</v>
      </c>
      <c r="BB750">
        <f t="shared" si="286"/>
        <v>-5.2261410951614379E-2</v>
      </c>
      <c r="BC750">
        <f t="shared" si="287"/>
        <v>203.90040278434751</v>
      </c>
    </row>
    <row r="751" spans="1:55" x14ac:dyDescent="0.25">
      <c r="A751">
        <v>7.48</v>
      </c>
      <c r="B751">
        <v>-4.5654296875000295E-4</v>
      </c>
      <c r="C751">
        <v>1.6363037109374998</v>
      </c>
      <c r="D751">
        <f t="shared" si="264"/>
        <v>1.6359042227268217</v>
      </c>
      <c r="E751">
        <f t="shared" si="265"/>
        <v>-4.6985924243927448E-4</v>
      </c>
      <c r="F751">
        <f t="shared" si="266"/>
        <v>4060.0168436765666</v>
      </c>
      <c r="H751">
        <v>7.48</v>
      </c>
      <c r="I751">
        <v>-1.423339843749997E-3</v>
      </c>
      <c r="J751">
        <v>1.6072998046875</v>
      </c>
      <c r="K751">
        <f t="shared" si="267"/>
        <v>1.6069073975086212</v>
      </c>
      <c r="L751">
        <f t="shared" si="268"/>
        <v>-1.4364200830459565E-3</v>
      </c>
      <c r="M751">
        <f t="shared" si="269"/>
        <v>3988.0519956350327</v>
      </c>
      <c r="O751">
        <v>7.48</v>
      </c>
      <c r="P751">
        <v>-2.685546875E-3</v>
      </c>
      <c r="Q751">
        <v>1.5694335937499999</v>
      </c>
      <c r="R751">
        <f t="shared" si="270"/>
        <v>1.5690504312515259</v>
      </c>
      <c r="S751">
        <f t="shared" si="271"/>
        <v>-2.6983189582824676E-3</v>
      </c>
      <c r="T751">
        <f t="shared" si="272"/>
        <v>3894.097888469696</v>
      </c>
      <c r="V751">
        <v>7.48</v>
      </c>
      <c r="W751">
        <v>-5.5322265625000018E-3</v>
      </c>
      <c r="X751">
        <v>1.4840332031249999</v>
      </c>
      <c r="Y751">
        <f t="shared" si="273"/>
        <v>1.4836708903312681</v>
      </c>
      <c r="Z751">
        <f t="shared" si="274"/>
        <v>-5.5443036556243937E-3</v>
      </c>
      <c r="AA751">
        <f t="shared" si="275"/>
        <v>3682.2013914585109</v>
      </c>
      <c r="AC751">
        <v>7.48</v>
      </c>
      <c r="AD751">
        <v>-1.1494140624999998E-2</v>
      </c>
      <c r="AE751">
        <v>1.30517578125</v>
      </c>
      <c r="AF751">
        <f t="shared" si="276"/>
        <v>1.3048571348190308</v>
      </c>
      <c r="AG751">
        <f t="shared" si="277"/>
        <v>-1.1504762172698971E-2</v>
      </c>
      <c r="AH751">
        <f t="shared" si="278"/>
        <v>3238.4181618690491</v>
      </c>
      <c r="AJ751">
        <v>7.48</v>
      </c>
      <c r="AK751">
        <v>-2.7768554687499999E-2</v>
      </c>
      <c r="AL751">
        <v>0.81694335937499996</v>
      </c>
      <c r="AM751">
        <f t="shared" si="279"/>
        <v>0.81674391031265259</v>
      </c>
      <c r="AN751">
        <f t="shared" si="280"/>
        <v>-2.7775202989578245E-2</v>
      </c>
      <c r="AO751">
        <f t="shared" si="281"/>
        <v>2027.0098865032196</v>
      </c>
      <c r="AQ751">
        <v>7.48</v>
      </c>
      <c r="AR751">
        <v>-5.2126464843749991E-2</v>
      </c>
      <c r="AS751">
        <v>8.6206054687499992E-2</v>
      </c>
      <c r="AT751">
        <f t="shared" si="282"/>
        <v>8.6185008287429796E-2</v>
      </c>
      <c r="AU751">
        <f t="shared" si="283"/>
        <v>-5.2127166390419005E-2</v>
      </c>
      <c r="AV751">
        <f t="shared" si="284"/>
        <v>213.89552056789395</v>
      </c>
      <c r="AX751">
        <v>7.48</v>
      </c>
      <c r="AY751">
        <v>-5.2180175781249998E-2</v>
      </c>
      <c r="AZ751">
        <v>8.45947265625E-2</v>
      </c>
      <c r="BA751">
        <f t="shared" si="285"/>
        <v>8.4574073553085327E-2</v>
      </c>
      <c r="BB751">
        <f t="shared" si="286"/>
        <v>-5.2180864214897156E-2</v>
      </c>
      <c r="BC751">
        <f t="shared" si="287"/>
        <v>209.8974734544754</v>
      </c>
    </row>
    <row r="752" spans="1:55" x14ac:dyDescent="0.25">
      <c r="A752">
        <v>7.49</v>
      </c>
      <c r="B752">
        <v>-4.5654296875000295E-4</v>
      </c>
      <c r="C752">
        <v>1.6363037109374998</v>
      </c>
      <c r="D752">
        <f t="shared" si="264"/>
        <v>1.6359042227268217</v>
      </c>
      <c r="E752">
        <f t="shared" si="265"/>
        <v>-4.6985924243927448E-4</v>
      </c>
      <c r="F752">
        <f t="shared" si="266"/>
        <v>4060.0168436765666</v>
      </c>
      <c r="H752">
        <v>7.49</v>
      </c>
      <c r="I752">
        <v>-1.1816406249999984E-3</v>
      </c>
      <c r="J752">
        <v>1.61455078125</v>
      </c>
      <c r="K752">
        <f t="shared" si="267"/>
        <v>1.6141566038131714</v>
      </c>
      <c r="L752">
        <f t="shared" si="268"/>
        <v>-1.1947798728942842E-3</v>
      </c>
      <c r="M752">
        <f t="shared" si="269"/>
        <v>4006.0432076454163</v>
      </c>
      <c r="O752">
        <v>7.49</v>
      </c>
      <c r="P752">
        <v>-2.7124023437500016E-3</v>
      </c>
      <c r="Q752">
        <v>1.5686279296874999</v>
      </c>
      <c r="R752">
        <f t="shared" si="270"/>
        <v>1.5682449638843534</v>
      </c>
      <c r="S752">
        <f t="shared" si="271"/>
        <v>-2.7251678705215499E-3</v>
      </c>
      <c r="T752">
        <f t="shared" si="272"/>
        <v>3892.0988649129863</v>
      </c>
      <c r="V752">
        <v>7.49</v>
      </c>
      <c r="W752">
        <v>-5.4785156249999986E-3</v>
      </c>
      <c r="X752">
        <v>1.48564453125</v>
      </c>
      <c r="Y752">
        <f t="shared" si="273"/>
        <v>1.4852818250656128</v>
      </c>
      <c r="Z752">
        <f t="shared" si="274"/>
        <v>-5.4906058311462369E-3</v>
      </c>
      <c r="AA752">
        <f t="shared" si="275"/>
        <v>3686.1994385719299</v>
      </c>
      <c r="AC752">
        <v>7.49</v>
      </c>
      <c r="AD752">
        <v>-1.1735839843750004E-2</v>
      </c>
      <c r="AE752">
        <v>1.2979248046874998</v>
      </c>
      <c r="AF752">
        <f t="shared" si="276"/>
        <v>1.2976079285144804</v>
      </c>
      <c r="AG752">
        <f t="shared" si="277"/>
        <v>-1.1746402382850652E-2</v>
      </c>
      <c r="AH752">
        <f t="shared" si="278"/>
        <v>3220.426949858665</v>
      </c>
      <c r="AJ752">
        <v>7.49</v>
      </c>
      <c r="AK752">
        <v>-2.7285156249999998E-2</v>
      </c>
      <c r="AL752">
        <v>0.83144531249999998</v>
      </c>
      <c r="AM752">
        <f t="shared" si="279"/>
        <v>0.83124232292175293</v>
      </c>
      <c r="AN752">
        <f t="shared" si="280"/>
        <v>-2.7291922569274898E-2</v>
      </c>
      <c r="AO752">
        <f t="shared" si="281"/>
        <v>2062.9923105239868</v>
      </c>
      <c r="AQ752">
        <v>7.49</v>
      </c>
      <c r="AR752">
        <v>-5.2019042968749998E-2</v>
      </c>
      <c r="AS752">
        <v>8.9428710937499989E-2</v>
      </c>
      <c r="AT752">
        <f t="shared" si="282"/>
        <v>8.9406877756118761E-2</v>
      </c>
      <c r="AU752">
        <f t="shared" si="283"/>
        <v>-5.2019770741462704E-2</v>
      </c>
      <c r="AV752">
        <f t="shared" si="284"/>
        <v>221.89161479473111</v>
      </c>
      <c r="AX752">
        <v>7.49</v>
      </c>
      <c r="AY752">
        <v>-5.2019042968749998E-2</v>
      </c>
      <c r="AZ752">
        <v>8.9428710937499989E-2</v>
      </c>
      <c r="BA752">
        <f t="shared" si="285"/>
        <v>8.9406877756118761E-2</v>
      </c>
      <c r="BB752">
        <f t="shared" si="286"/>
        <v>-5.2019770741462704E-2</v>
      </c>
      <c r="BC752">
        <f t="shared" si="287"/>
        <v>221.89161479473111</v>
      </c>
    </row>
    <row r="753" spans="1:55" x14ac:dyDescent="0.25">
      <c r="A753">
        <v>7.5</v>
      </c>
      <c r="B753">
        <v>-8.5937500000000293E-4</v>
      </c>
      <c r="C753">
        <v>1.6242187499999998</v>
      </c>
      <c r="D753">
        <f t="shared" si="264"/>
        <v>1.6238222122192381</v>
      </c>
      <c r="E753">
        <f t="shared" si="265"/>
        <v>-8.7259292602539509E-4</v>
      </c>
      <c r="F753">
        <f t="shared" si="266"/>
        <v>4030.0314903259273</v>
      </c>
      <c r="H753">
        <v>7.5</v>
      </c>
      <c r="I753">
        <v>-1.1010742187500015E-3</v>
      </c>
      <c r="J753">
        <v>1.6169677734374999</v>
      </c>
      <c r="K753">
        <f t="shared" si="267"/>
        <v>1.6165730059146879</v>
      </c>
      <c r="L753">
        <f t="shared" si="268"/>
        <v>-1.1142331361770675E-3</v>
      </c>
      <c r="M753">
        <f t="shared" si="269"/>
        <v>4012.0402783155437</v>
      </c>
      <c r="O753">
        <v>7.5</v>
      </c>
      <c r="P753">
        <v>-3.1152343750000017E-3</v>
      </c>
      <c r="Q753">
        <v>1.5565429687499999</v>
      </c>
      <c r="R753">
        <f t="shared" si="270"/>
        <v>1.5561629533767698</v>
      </c>
      <c r="S753">
        <f t="shared" si="271"/>
        <v>-3.1279015541076705E-3</v>
      </c>
      <c r="T753">
        <f t="shared" si="272"/>
        <v>3862.113511562347</v>
      </c>
      <c r="V753">
        <v>7.5</v>
      </c>
      <c r="W753">
        <v>-5.5053710937500002E-3</v>
      </c>
      <c r="X753">
        <v>1.4848388671874999</v>
      </c>
      <c r="Y753">
        <f t="shared" si="273"/>
        <v>1.4844763576984406</v>
      </c>
      <c r="Z753">
        <f t="shared" si="274"/>
        <v>-5.5174547433853123E-3</v>
      </c>
      <c r="AA753">
        <f t="shared" si="275"/>
        <v>3684.2004150152206</v>
      </c>
      <c r="AC753">
        <v>7.5</v>
      </c>
      <c r="AD753">
        <v>-1.1870117187500003E-2</v>
      </c>
      <c r="AE753">
        <v>1.2938964843749998</v>
      </c>
      <c r="AF753">
        <f t="shared" si="276"/>
        <v>1.2935805916786192</v>
      </c>
      <c r="AG753">
        <f t="shared" si="277"/>
        <v>-1.1880646944046025E-2</v>
      </c>
      <c r="AH753">
        <f t="shared" si="278"/>
        <v>3210.4318320751186</v>
      </c>
      <c r="AJ753">
        <v>7.5</v>
      </c>
      <c r="AK753">
        <v>-2.7150878906249998E-2</v>
      </c>
      <c r="AL753">
        <v>0.83547363281249998</v>
      </c>
      <c r="AM753">
        <f t="shared" si="279"/>
        <v>0.83526965975761414</v>
      </c>
      <c r="AN753">
        <f t="shared" si="280"/>
        <v>-2.7157678008079524E-2</v>
      </c>
      <c r="AO753">
        <f t="shared" si="281"/>
        <v>2072.9874283075333</v>
      </c>
      <c r="AQ753">
        <v>7.5</v>
      </c>
      <c r="AR753">
        <v>-5.1992187499999995E-2</v>
      </c>
      <c r="AS753">
        <v>9.0234374999999992E-2</v>
      </c>
      <c r="AT753">
        <f t="shared" si="282"/>
        <v>9.0212345123291002E-2</v>
      </c>
      <c r="AU753">
        <f t="shared" si="283"/>
        <v>-5.1992921829223632E-2</v>
      </c>
      <c r="AV753">
        <f t="shared" si="284"/>
        <v>223.8906383514404</v>
      </c>
      <c r="AX753">
        <v>7.5</v>
      </c>
      <c r="AY753">
        <v>-5.2180175781249998E-2</v>
      </c>
      <c r="AZ753">
        <v>8.45947265625E-2</v>
      </c>
      <c r="BA753">
        <f t="shared" si="285"/>
        <v>8.4574073553085327E-2</v>
      </c>
      <c r="BB753">
        <f t="shared" si="286"/>
        <v>-5.2180864214897156E-2</v>
      </c>
      <c r="BC753">
        <f t="shared" si="287"/>
        <v>209.8974734544754</v>
      </c>
    </row>
    <row r="754" spans="1:55" x14ac:dyDescent="0.25">
      <c r="A754">
        <v>7.51</v>
      </c>
      <c r="B754">
        <v>-5.3710937500000004E-4</v>
      </c>
      <c r="C754">
        <v>1.6338867187499999</v>
      </c>
      <c r="D754">
        <f t="shared" si="264"/>
        <v>1.6334878206253052</v>
      </c>
      <c r="E754">
        <f t="shared" si="265"/>
        <v>-5.5040597915649114E-4</v>
      </c>
      <c r="F754">
        <f t="shared" si="266"/>
        <v>4054.0197730064392</v>
      </c>
      <c r="H754">
        <v>7.51</v>
      </c>
      <c r="I754">
        <v>-1.5307617187500029E-3</v>
      </c>
      <c r="J754">
        <v>1.6040771484374998</v>
      </c>
      <c r="K754">
        <f t="shared" si="267"/>
        <v>1.603685528039932</v>
      </c>
      <c r="L754">
        <f t="shared" si="268"/>
        <v>-1.5438157320022627E-3</v>
      </c>
      <c r="M754">
        <f t="shared" si="269"/>
        <v>3980.055901408195</v>
      </c>
      <c r="O754">
        <v>7.51</v>
      </c>
      <c r="P754">
        <v>-3.1420898437500028E-3</v>
      </c>
      <c r="Q754">
        <v>1.5557373046874998</v>
      </c>
      <c r="R754">
        <f t="shared" si="270"/>
        <v>1.5553574860095976</v>
      </c>
      <c r="S754">
        <f t="shared" si="271"/>
        <v>-3.1547504663467451E-3</v>
      </c>
      <c r="T754">
        <f t="shared" si="272"/>
        <v>3860.1144880056377</v>
      </c>
      <c r="V754">
        <v>7.51</v>
      </c>
      <c r="W754">
        <v>-5.3442382812499984E-3</v>
      </c>
      <c r="X754">
        <v>1.4896728515625</v>
      </c>
      <c r="Y754">
        <f t="shared" si="273"/>
        <v>1.489309161901474</v>
      </c>
      <c r="Z754">
        <f t="shared" si="274"/>
        <v>-5.3563612699508633E-3</v>
      </c>
      <c r="AA754">
        <f t="shared" si="275"/>
        <v>3696.1945563554764</v>
      </c>
      <c r="AC754">
        <v>7.51</v>
      </c>
      <c r="AD754">
        <v>-1.1547851562499999E-2</v>
      </c>
      <c r="AE754">
        <v>1.3035644531249999</v>
      </c>
      <c r="AF754">
        <f t="shared" si="276"/>
        <v>1.3032462000846863</v>
      </c>
      <c r="AG754">
        <f t="shared" si="277"/>
        <v>-1.155845999717712E-2</v>
      </c>
      <c r="AH754">
        <f t="shared" si="278"/>
        <v>3234.4201147556305</v>
      </c>
      <c r="AJ754">
        <v>7.51</v>
      </c>
      <c r="AK754">
        <v>-2.7124023437499999E-2</v>
      </c>
      <c r="AL754">
        <v>0.83627929687499991</v>
      </c>
      <c r="AM754">
        <f t="shared" si="279"/>
        <v>0.83607512712478627</v>
      </c>
      <c r="AN754">
        <f t="shared" si="280"/>
        <v>-2.7130829095840456E-2</v>
      </c>
      <c r="AO754">
        <f t="shared" si="281"/>
        <v>2074.9864518642426</v>
      </c>
      <c r="AQ754">
        <v>7.51</v>
      </c>
      <c r="AR754">
        <v>-5.2045898437499995E-2</v>
      </c>
      <c r="AS754">
        <v>8.8623046875E-2</v>
      </c>
      <c r="AT754">
        <f t="shared" si="282"/>
        <v>8.8601410388946533E-2</v>
      </c>
      <c r="AU754">
        <f t="shared" si="283"/>
        <v>-5.2046619653701783E-2</v>
      </c>
      <c r="AV754">
        <f t="shared" si="284"/>
        <v>219.89259123802185</v>
      </c>
      <c r="AX754">
        <v>7.51</v>
      </c>
      <c r="AY754">
        <v>-5.2126464843749991E-2</v>
      </c>
      <c r="AZ754">
        <v>8.6206054687499992E-2</v>
      </c>
      <c r="BA754">
        <f t="shared" si="285"/>
        <v>8.6185008287429796E-2</v>
      </c>
      <c r="BB754">
        <f t="shared" si="286"/>
        <v>-5.2127166390419005E-2</v>
      </c>
      <c r="BC754">
        <f t="shared" si="287"/>
        <v>213.89552056789395</v>
      </c>
    </row>
    <row r="755" spans="1:55" x14ac:dyDescent="0.25">
      <c r="A755">
        <v>7.5200000000000005</v>
      </c>
      <c r="B755">
        <v>-5.6396484375000153E-4</v>
      </c>
      <c r="C755">
        <v>1.6330810546874999</v>
      </c>
      <c r="D755">
        <f t="shared" si="264"/>
        <v>1.6326823532581327</v>
      </c>
      <c r="E755">
        <f t="shared" si="265"/>
        <v>-5.7725489139557327E-4</v>
      </c>
      <c r="F755">
        <f t="shared" si="266"/>
        <v>4052.0207494497295</v>
      </c>
      <c r="H755">
        <v>7.5200000000000005</v>
      </c>
      <c r="I755">
        <v>-1.5307617187500029E-3</v>
      </c>
      <c r="J755">
        <v>1.6040771484374998</v>
      </c>
      <c r="K755">
        <f t="shared" si="267"/>
        <v>1.603685528039932</v>
      </c>
      <c r="L755">
        <f t="shared" si="268"/>
        <v>-1.5438157320022627E-3</v>
      </c>
      <c r="M755">
        <f t="shared" si="269"/>
        <v>3980.055901408195</v>
      </c>
      <c r="O755">
        <v>7.5200000000000005</v>
      </c>
      <c r="P755">
        <v>-3.0346679687499969E-3</v>
      </c>
      <c r="Q755">
        <v>1.5589599609375</v>
      </c>
      <c r="R755">
        <f t="shared" si="270"/>
        <v>1.5585793554782867</v>
      </c>
      <c r="S755">
        <f t="shared" si="271"/>
        <v>-3.0473548173904391E-3</v>
      </c>
      <c r="T755">
        <f t="shared" si="272"/>
        <v>3868.1105822324753</v>
      </c>
      <c r="V755">
        <v>7.5200000000000005</v>
      </c>
      <c r="W755">
        <v>-5.5590820312500034E-3</v>
      </c>
      <c r="X755">
        <v>1.4832275390624998</v>
      </c>
      <c r="Y755">
        <f t="shared" si="273"/>
        <v>1.4828654229640958</v>
      </c>
      <c r="Z755">
        <f t="shared" si="274"/>
        <v>-5.5711525678634691E-3</v>
      </c>
      <c r="AA755">
        <f t="shared" si="275"/>
        <v>3680.2023679018016</v>
      </c>
      <c r="AC755">
        <v>7.5200000000000005</v>
      </c>
      <c r="AD755">
        <v>-1.1118164062499998E-2</v>
      </c>
      <c r="AE755">
        <v>1.316455078125</v>
      </c>
      <c r="AF755">
        <f t="shared" si="276"/>
        <v>1.3161336779594421</v>
      </c>
      <c r="AG755">
        <f t="shared" si="277"/>
        <v>-1.1128877401351926E-2</v>
      </c>
      <c r="AH755">
        <f t="shared" si="278"/>
        <v>3266.4044916629791</v>
      </c>
      <c r="AJ755">
        <v>7.5200000000000005</v>
      </c>
      <c r="AK755">
        <v>-2.7822265624999998E-2</v>
      </c>
      <c r="AL755">
        <v>0.81533203124999998</v>
      </c>
      <c r="AM755">
        <f t="shared" si="279"/>
        <v>0.81513297557830811</v>
      </c>
      <c r="AN755">
        <f t="shared" si="280"/>
        <v>-2.7828900814056392E-2</v>
      </c>
      <c r="AO755">
        <f t="shared" si="281"/>
        <v>2023.011839389801</v>
      </c>
      <c r="AQ755">
        <v>7.5200000000000005</v>
      </c>
      <c r="AR755">
        <v>-5.2019042968749998E-2</v>
      </c>
      <c r="AS755">
        <v>8.9428710937499989E-2</v>
      </c>
      <c r="AT755">
        <f t="shared" si="282"/>
        <v>8.9406877756118761E-2</v>
      </c>
      <c r="AU755">
        <f t="shared" si="283"/>
        <v>-5.2019770741462704E-2</v>
      </c>
      <c r="AV755">
        <f t="shared" si="284"/>
        <v>221.89161479473111</v>
      </c>
      <c r="AX755">
        <v>7.5200000000000005</v>
      </c>
      <c r="AY755">
        <v>-5.2180175781249998E-2</v>
      </c>
      <c r="AZ755">
        <v>8.45947265625E-2</v>
      </c>
      <c r="BA755">
        <f t="shared" si="285"/>
        <v>8.4574073553085327E-2</v>
      </c>
      <c r="BB755">
        <f t="shared" si="286"/>
        <v>-5.2180864214897156E-2</v>
      </c>
      <c r="BC755">
        <f t="shared" si="287"/>
        <v>209.8974734544754</v>
      </c>
    </row>
    <row r="756" spans="1:55" x14ac:dyDescent="0.25">
      <c r="A756">
        <v>7.53</v>
      </c>
      <c r="B756">
        <v>-5.3710937500000004E-4</v>
      </c>
      <c r="C756">
        <v>1.6338867187499999</v>
      </c>
      <c r="D756">
        <f t="shared" si="264"/>
        <v>1.6334878206253052</v>
      </c>
      <c r="E756">
        <f t="shared" si="265"/>
        <v>-5.5040597915649114E-4</v>
      </c>
      <c r="F756">
        <f t="shared" si="266"/>
        <v>4054.0197730064392</v>
      </c>
      <c r="H756">
        <v>7.53</v>
      </c>
      <c r="I756">
        <v>-1.6650390625000029E-3</v>
      </c>
      <c r="J756">
        <v>1.6000488281249998</v>
      </c>
      <c r="K756">
        <f t="shared" si="267"/>
        <v>1.5996581912040708</v>
      </c>
      <c r="L756">
        <f t="shared" si="268"/>
        <v>-1.6780602931976362E-3</v>
      </c>
      <c r="M756">
        <f t="shared" si="269"/>
        <v>3970.0607836246486</v>
      </c>
      <c r="O756">
        <v>7.53</v>
      </c>
      <c r="P756">
        <v>-2.8735351562500029E-3</v>
      </c>
      <c r="Q756">
        <v>1.5637939453124998</v>
      </c>
      <c r="R756">
        <f t="shared" si="270"/>
        <v>1.56341215968132</v>
      </c>
      <c r="S756">
        <f t="shared" si="271"/>
        <v>-2.886261343955998E-3</v>
      </c>
      <c r="T756">
        <f t="shared" si="272"/>
        <v>3880.1047235727306</v>
      </c>
      <c r="V756">
        <v>7.53</v>
      </c>
      <c r="W756">
        <v>-5.961914062500003E-3</v>
      </c>
      <c r="X756">
        <v>1.4711425781249998</v>
      </c>
      <c r="Y756">
        <f t="shared" si="273"/>
        <v>1.4707834124565122</v>
      </c>
      <c r="Z756">
        <f t="shared" si="274"/>
        <v>-5.9738862514495897E-3</v>
      </c>
      <c r="AA756">
        <f t="shared" si="275"/>
        <v>3650.2170145511623</v>
      </c>
      <c r="AC756">
        <v>7.53</v>
      </c>
      <c r="AD756">
        <v>-1.1306152343750002E-2</v>
      </c>
      <c r="AE756">
        <v>1.3108154296874999</v>
      </c>
      <c r="AF756">
        <f t="shared" si="276"/>
        <v>1.3104954063892362</v>
      </c>
      <c r="AG756">
        <f t="shared" si="277"/>
        <v>-1.1316819787025456E-2</v>
      </c>
      <c r="AH756">
        <f t="shared" si="278"/>
        <v>3252.4113267660136</v>
      </c>
      <c r="AJ756">
        <v>7.53</v>
      </c>
      <c r="AK756">
        <v>-2.7365722656249997E-2</v>
      </c>
      <c r="AL756">
        <v>0.82902832031249996</v>
      </c>
      <c r="AM756">
        <f t="shared" si="279"/>
        <v>0.82882592082023621</v>
      </c>
      <c r="AN756">
        <f t="shared" si="280"/>
        <v>-2.7372469305992124E-2</v>
      </c>
      <c r="AO756">
        <f t="shared" si="281"/>
        <v>2056.9952398538589</v>
      </c>
      <c r="AQ756">
        <v>7.53</v>
      </c>
      <c r="AR756">
        <v>-5.2180175781249998E-2</v>
      </c>
      <c r="AS756">
        <v>8.45947265625E-2</v>
      </c>
      <c r="AT756">
        <f t="shared" si="282"/>
        <v>8.4574073553085327E-2</v>
      </c>
      <c r="AU756">
        <f t="shared" si="283"/>
        <v>-5.2180864214897156E-2</v>
      </c>
      <c r="AV756">
        <f t="shared" si="284"/>
        <v>209.8974734544754</v>
      </c>
      <c r="AX756">
        <v>7.53</v>
      </c>
      <c r="AY756">
        <v>-5.2099609375000001E-2</v>
      </c>
      <c r="AZ756">
        <v>8.7011718749999994E-2</v>
      </c>
      <c r="BA756">
        <f t="shared" si="285"/>
        <v>8.6990475654602051E-2</v>
      </c>
      <c r="BB756">
        <f t="shared" si="286"/>
        <v>-5.2100317478179926E-2</v>
      </c>
      <c r="BC756">
        <f t="shared" si="287"/>
        <v>215.89454412460327</v>
      </c>
    </row>
    <row r="757" spans="1:55" x14ac:dyDescent="0.25">
      <c r="A757">
        <v>7.54</v>
      </c>
      <c r="B757">
        <v>-7.7880859374999847E-4</v>
      </c>
      <c r="C757">
        <v>1.6266357421875</v>
      </c>
      <c r="D757">
        <f t="shared" si="264"/>
        <v>1.626238614320755</v>
      </c>
      <c r="E757">
        <f t="shared" si="265"/>
        <v>-7.9204618930816357E-4</v>
      </c>
      <c r="F757">
        <f t="shared" si="266"/>
        <v>4036.0285609960556</v>
      </c>
      <c r="H757">
        <v>7.54</v>
      </c>
      <c r="I757">
        <v>-1.6650390625000029E-3</v>
      </c>
      <c r="J757">
        <v>1.6000488281249998</v>
      </c>
      <c r="K757">
        <f t="shared" si="267"/>
        <v>1.5996581912040708</v>
      </c>
      <c r="L757">
        <f t="shared" si="268"/>
        <v>-1.6780602931976362E-3</v>
      </c>
      <c r="M757">
        <f t="shared" si="269"/>
        <v>3970.0607836246486</v>
      </c>
      <c r="O757">
        <v>7.54</v>
      </c>
      <c r="P757">
        <v>-2.7124023437500016E-3</v>
      </c>
      <c r="Q757">
        <v>1.5686279296874999</v>
      </c>
      <c r="R757">
        <f t="shared" si="270"/>
        <v>1.5682449638843534</v>
      </c>
      <c r="S757">
        <f t="shared" si="271"/>
        <v>-2.7251678705215499E-3</v>
      </c>
      <c r="T757">
        <f t="shared" si="272"/>
        <v>3892.0988649129863</v>
      </c>
      <c r="V757">
        <v>7.54</v>
      </c>
      <c r="W757">
        <v>-5.4248046875000032E-3</v>
      </c>
      <c r="X757">
        <v>1.4872558593749998</v>
      </c>
      <c r="Y757">
        <f t="shared" si="273"/>
        <v>1.4868927597999571</v>
      </c>
      <c r="Z757">
        <f t="shared" si="274"/>
        <v>-5.4369080066680956E-3</v>
      </c>
      <c r="AA757">
        <f t="shared" si="275"/>
        <v>3690.1974856853481</v>
      </c>
      <c r="AC757">
        <v>7.54</v>
      </c>
      <c r="AD757">
        <v>-1.1601562500000002E-2</v>
      </c>
      <c r="AE757">
        <v>1.3019531249999998</v>
      </c>
      <c r="AF757">
        <f t="shared" si="276"/>
        <v>1.3016352653503416</v>
      </c>
      <c r="AG757">
        <f t="shared" si="277"/>
        <v>-1.1612157821655278E-2</v>
      </c>
      <c r="AH757">
        <f t="shared" si="278"/>
        <v>3230.4220676422115</v>
      </c>
      <c r="AJ757">
        <v>7.54</v>
      </c>
      <c r="AK757">
        <v>-2.7473144531249997E-2</v>
      </c>
      <c r="AL757">
        <v>0.8258056640625</v>
      </c>
      <c r="AM757">
        <f t="shared" si="279"/>
        <v>0.82560405135154724</v>
      </c>
      <c r="AN757">
        <f t="shared" si="280"/>
        <v>-2.7479864954948422E-2</v>
      </c>
      <c r="AO757">
        <f t="shared" si="281"/>
        <v>2048.9991456270218</v>
      </c>
      <c r="AQ757">
        <v>7.54</v>
      </c>
      <c r="AR757">
        <v>-5.2019042968749998E-2</v>
      </c>
      <c r="AS757">
        <v>8.9428710937499989E-2</v>
      </c>
      <c r="AT757">
        <f t="shared" si="282"/>
        <v>8.9406877756118761E-2</v>
      </c>
      <c r="AU757">
        <f t="shared" si="283"/>
        <v>-5.2019770741462704E-2</v>
      </c>
      <c r="AV757">
        <f t="shared" si="284"/>
        <v>221.89161479473111</v>
      </c>
      <c r="AX757">
        <v>7.54</v>
      </c>
      <c r="AY757">
        <v>-5.2180175781249998E-2</v>
      </c>
      <c r="AZ757">
        <v>8.45947265625E-2</v>
      </c>
      <c r="BA757">
        <f t="shared" si="285"/>
        <v>8.4574073553085327E-2</v>
      </c>
      <c r="BB757">
        <f t="shared" si="286"/>
        <v>-5.2180864214897156E-2</v>
      </c>
      <c r="BC757">
        <f t="shared" si="287"/>
        <v>209.8974734544754</v>
      </c>
    </row>
    <row r="758" spans="1:55" x14ac:dyDescent="0.25">
      <c r="A758">
        <v>7.55</v>
      </c>
      <c r="B758">
        <v>-3.2226562500000294E-4</v>
      </c>
      <c r="C758">
        <v>1.6403320312499998</v>
      </c>
      <c r="D758">
        <f t="shared" si="264"/>
        <v>1.6399315595626829</v>
      </c>
      <c r="E758">
        <f t="shared" si="265"/>
        <v>-3.3561468124390095E-4</v>
      </c>
      <c r="F758">
        <f t="shared" si="266"/>
        <v>4070.0119614601131</v>
      </c>
      <c r="H758">
        <v>7.55</v>
      </c>
      <c r="I758">
        <v>-1.3159179687499986E-3</v>
      </c>
      <c r="J758">
        <v>1.6105224609375</v>
      </c>
      <c r="K758">
        <f t="shared" si="267"/>
        <v>1.6101292669773102</v>
      </c>
      <c r="L758">
        <f t="shared" si="268"/>
        <v>-1.3290244340896577E-3</v>
      </c>
      <c r="M758">
        <f t="shared" si="269"/>
        <v>3996.0480898618698</v>
      </c>
      <c r="O758">
        <v>7.55</v>
      </c>
      <c r="P758">
        <v>-3.0346679687499969E-3</v>
      </c>
      <c r="Q758">
        <v>1.5589599609375</v>
      </c>
      <c r="R758">
        <f t="shared" si="270"/>
        <v>1.5585793554782867</v>
      </c>
      <c r="S758">
        <f t="shared" si="271"/>
        <v>-3.0473548173904391E-3</v>
      </c>
      <c r="T758">
        <f t="shared" si="272"/>
        <v>3868.1105822324753</v>
      </c>
      <c r="V758">
        <v>7.55</v>
      </c>
      <c r="W758">
        <v>-5.5859374999999972E-3</v>
      </c>
      <c r="X758">
        <v>1.482421875</v>
      </c>
      <c r="Y758">
        <f t="shared" si="273"/>
        <v>1.4820599555969238</v>
      </c>
      <c r="Z758">
        <f t="shared" si="274"/>
        <v>-5.5980014801025359E-3</v>
      </c>
      <c r="AA758">
        <f t="shared" si="275"/>
        <v>3678.2033443450928</v>
      </c>
      <c r="AC758">
        <v>7.55</v>
      </c>
      <c r="AD758">
        <v>-1.1950683593750001E-2</v>
      </c>
      <c r="AE758">
        <v>1.2914794921874999</v>
      </c>
      <c r="AF758">
        <f t="shared" si="276"/>
        <v>1.2911641895771027</v>
      </c>
      <c r="AG758">
        <f t="shared" si="277"/>
        <v>-1.1961193680763241E-2</v>
      </c>
      <c r="AH758">
        <f t="shared" si="278"/>
        <v>3204.4347614049911</v>
      </c>
      <c r="AJ758">
        <v>7.55</v>
      </c>
      <c r="AK758">
        <v>-2.7177734374999998E-2</v>
      </c>
      <c r="AL758">
        <v>0.83466796874999993</v>
      </c>
      <c r="AM758">
        <f t="shared" si="279"/>
        <v>0.83446419239044178</v>
      </c>
      <c r="AN758">
        <f t="shared" si="280"/>
        <v>-2.7184526920318603E-2</v>
      </c>
      <c r="AO758">
        <f t="shared" si="281"/>
        <v>2070.988404750824</v>
      </c>
      <c r="AQ758">
        <v>7.55</v>
      </c>
      <c r="AR758">
        <v>-5.2019042968749998E-2</v>
      </c>
      <c r="AS758">
        <v>8.9428710937499989E-2</v>
      </c>
      <c r="AT758">
        <f t="shared" si="282"/>
        <v>8.9406877756118761E-2</v>
      </c>
      <c r="AU758">
        <f t="shared" si="283"/>
        <v>-5.2019770741462704E-2</v>
      </c>
      <c r="AV758">
        <f t="shared" si="284"/>
        <v>221.89161479473111</v>
      </c>
      <c r="AX758">
        <v>7.55</v>
      </c>
      <c r="AY758">
        <v>-5.2180175781249998E-2</v>
      </c>
      <c r="AZ758">
        <v>8.45947265625E-2</v>
      </c>
      <c r="BA758">
        <f t="shared" si="285"/>
        <v>8.4574073553085327E-2</v>
      </c>
      <c r="BB758">
        <f t="shared" si="286"/>
        <v>-5.2180864214897156E-2</v>
      </c>
      <c r="BC758">
        <f t="shared" si="287"/>
        <v>209.8974734544754</v>
      </c>
    </row>
    <row r="759" spans="1:55" x14ac:dyDescent="0.25">
      <c r="A759">
        <v>7.5600000000000005</v>
      </c>
      <c r="B759">
        <v>-3.4912109374999706E-4</v>
      </c>
      <c r="C759">
        <v>1.6395263671875</v>
      </c>
      <c r="D759">
        <f t="shared" si="264"/>
        <v>1.6391260921955109</v>
      </c>
      <c r="E759">
        <f t="shared" si="265"/>
        <v>-3.6246359348296822E-4</v>
      </c>
      <c r="F759">
        <f t="shared" si="266"/>
        <v>4068.0129379034042</v>
      </c>
      <c r="H759">
        <v>7.5600000000000005</v>
      </c>
      <c r="I759">
        <v>-1.3696289062500014E-3</v>
      </c>
      <c r="J759">
        <v>1.6089111328124999</v>
      </c>
      <c r="K759">
        <f t="shared" si="267"/>
        <v>1.6085183322429655</v>
      </c>
      <c r="L759">
        <f t="shared" si="268"/>
        <v>-1.3827222585678146E-3</v>
      </c>
      <c r="M759">
        <f t="shared" si="269"/>
        <v>3992.0500427484508</v>
      </c>
      <c r="O759">
        <v>7.5600000000000005</v>
      </c>
      <c r="P759">
        <v>-2.7392578125000028E-3</v>
      </c>
      <c r="Q759">
        <v>1.5678222656249998</v>
      </c>
      <c r="R759">
        <f t="shared" si="270"/>
        <v>1.5674394965171812</v>
      </c>
      <c r="S759">
        <f t="shared" si="271"/>
        <v>-2.7520167827606245E-3</v>
      </c>
      <c r="T759">
        <f t="shared" si="272"/>
        <v>3890.099841356277</v>
      </c>
      <c r="V759">
        <v>7.5600000000000005</v>
      </c>
      <c r="W759">
        <v>-5.8813476562499982E-3</v>
      </c>
      <c r="X759">
        <v>1.4735595703125</v>
      </c>
      <c r="Y759">
        <f t="shared" si="273"/>
        <v>1.4731998145580292</v>
      </c>
      <c r="Z759">
        <f t="shared" si="274"/>
        <v>-5.8933395147323575E-3</v>
      </c>
      <c r="AA759">
        <f t="shared" si="275"/>
        <v>3656.2140852212906</v>
      </c>
      <c r="AC759">
        <v>7.5600000000000005</v>
      </c>
      <c r="AD759">
        <v>-1.1440429687500002E-2</v>
      </c>
      <c r="AE759">
        <v>1.3067871093749999</v>
      </c>
      <c r="AF759">
        <f t="shared" si="276"/>
        <v>1.306468069553375</v>
      </c>
      <c r="AG759">
        <f t="shared" si="277"/>
        <v>-1.1451064348220829E-2</v>
      </c>
      <c r="AH759">
        <f t="shared" si="278"/>
        <v>3242.4162089824672</v>
      </c>
      <c r="AJ759">
        <v>7.5600000000000005</v>
      </c>
      <c r="AK759">
        <v>-2.74462890625E-2</v>
      </c>
      <c r="AL759">
        <v>0.82661132812499993</v>
      </c>
      <c r="AM759">
        <f t="shared" si="279"/>
        <v>0.82640951871871937</v>
      </c>
      <c r="AN759">
        <f t="shared" si="280"/>
        <v>-2.745301604270935E-2</v>
      </c>
      <c r="AO759">
        <f t="shared" si="281"/>
        <v>2050.9981691837311</v>
      </c>
      <c r="AQ759">
        <v>7.5600000000000005</v>
      </c>
      <c r="AR759">
        <v>-5.2045898437499995E-2</v>
      </c>
      <c r="AS759">
        <v>8.8623046875E-2</v>
      </c>
      <c r="AT759">
        <f t="shared" si="282"/>
        <v>8.8601410388946533E-2</v>
      </c>
      <c r="AU759">
        <f t="shared" si="283"/>
        <v>-5.2046619653701783E-2</v>
      </c>
      <c r="AV759">
        <f t="shared" si="284"/>
        <v>219.89259123802185</v>
      </c>
      <c r="AX759">
        <v>7.5600000000000005</v>
      </c>
      <c r="AY759">
        <v>-5.2180175781249998E-2</v>
      </c>
      <c r="AZ759">
        <v>8.45947265625E-2</v>
      </c>
      <c r="BA759">
        <f t="shared" si="285"/>
        <v>8.4574073553085327E-2</v>
      </c>
      <c r="BB759">
        <f t="shared" si="286"/>
        <v>-5.2180864214897156E-2</v>
      </c>
      <c r="BC759">
        <f t="shared" si="287"/>
        <v>209.8974734544754</v>
      </c>
    </row>
    <row r="760" spans="1:55" x14ac:dyDescent="0.25">
      <c r="A760">
        <v>7.57</v>
      </c>
      <c r="B760">
        <v>-2.6855468750001481E-5</v>
      </c>
      <c r="C760">
        <v>1.6491943359374999</v>
      </c>
      <c r="D760">
        <f t="shared" si="264"/>
        <v>1.6487917006015775</v>
      </c>
      <c r="E760">
        <f t="shared" si="265"/>
        <v>-4.0276646614079147E-5</v>
      </c>
      <c r="F760">
        <f t="shared" si="266"/>
        <v>4092.0012205839153</v>
      </c>
      <c r="H760">
        <v>7.57</v>
      </c>
      <c r="I760">
        <v>-1.1279296875000031E-3</v>
      </c>
      <c r="J760">
        <v>1.6161621093749998</v>
      </c>
      <c r="K760">
        <f t="shared" si="267"/>
        <v>1.6157675385475156</v>
      </c>
      <c r="L760">
        <f t="shared" si="268"/>
        <v>-1.141082048416142E-3</v>
      </c>
      <c r="M760">
        <f t="shared" si="269"/>
        <v>4010.0412547588344</v>
      </c>
      <c r="O760">
        <v>7.57</v>
      </c>
      <c r="P760">
        <v>-2.6586914062499984E-3</v>
      </c>
      <c r="Q760">
        <v>1.5702392578125</v>
      </c>
      <c r="R760">
        <f t="shared" si="270"/>
        <v>1.5698558986186981</v>
      </c>
      <c r="S760">
        <f t="shared" si="271"/>
        <v>-2.6714700460433931E-3</v>
      </c>
      <c r="T760">
        <f t="shared" si="272"/>
        <v>3896.0969120264053</v>
      </c>
      <c r="V760">
        <v>7.57</v>
      </c>
      <c r="W760">
        <v>-5.5859374999999972E-3</v>
      </c>
      <c r="X760">
        <v>1.482421875</v>
      </c>
      <c r="Y760">
        <f t="shared" si="273"/>
        <v>1.4820599555969238</v>
      </c>
      <c r="Z760">
        <f t="shared" si="274"/>
        <v>-5.5980014801025359E-3</v>
      </c>
      <c r="AA760">
        <f t="shared" si="275"/>
        <v>3678.2033443450928</v>
      </c>
      <c r="AC760">
        <v>7.57</v>
      </c>
      <c r="AD760">
        <v>-1.1386718749999998E-2</v>
      </c>
      <c r="AE760">
        <v>1.3083984375</v>
      </c>
      <c r="AF760">
        <f t="shared" si="276"/>
        <v>1.3080790042877197</v>
      </c>
      <c r="AG760">
        <f t="shared" si="277"/>
        <v>-1.1397366523742673E-2</v>
      </c>
      <c r="AH760">
        <f t="shared" si="278"/>
        <v>3246.4142560958862</v>
      </c>
      <c r="AJ760">
        <v>7.57</v>
      </c>
      <c r="AK760">
        <v>-2.7687988281249999E-2</v>
      </c>
      <c r="AL760">
        <v>0.81936035156249998</v>
      </c>
      <c r="AM760">
        <f t="shared" si="279"/>
        <v>0.81916031241416931</v>
      </c>
      <c r="AN760">
        <f t="shared" si="280"/>
        <v>-2.7694656252861018E-2</v>
      </c>
      <c r="AO760">
        <f t="shared" si="281"/>
        <v>2033.0069571733475</v>
      </c>
      <c r="AQ760">
        <v>7.57</v>
      </c>
      <c r="AR760">
        <v>-5.2072753906249998E-2</v>
      </c>
      <c r="AS760">
        <v>8.7817382812499997E-2</v>
      </c>
      <c r="AT760">
        <f t="shared" si="282"/>
        <v>8.7795943021774292E-2</v>
      </c>
      <c r="AU760">
        <f t="shared" si="283"/>
        <v>-5.2073468565940854E-2</v>
      </c>
      <c r="AV760">
        <f t="shared" si="284"/>
        <v>217.89356768131256</v>
      </c>
      <c r="AX760">
        <v>7.57</v>
      </c>
      <c r="AY760">
        <v>-5.2045898437499995E-2</v>
      </c>
      <c r="AZ760">
        <v>8.8623046875E-2</v>
      </c>
      <c r="BA760">
        <f t="shared" si="285"/>
        <v>8.8601410388946533E-2</v>
      </c>
      <c r="BB760">
        <f t="shared" si="286"/>
        <v>-5.2046619653701783E-2</v>
      </c>
      <c r="BC760">
        <f t="shared" si="287"/>
        <v>219.89259123802185</v>
      </c>
    </row>
    <row r="761" spans="1:55" x14ac:dyDescent="0.25">
      <c r="A761">
        <v>7.58</v>
      </c>
      <c r="B761">
        <v>1.0742187499999852E-4</v>
      </c>
      <c r="C761">
        <v>1.6532226562499999</v>
      </c>
      <c r="D761">
        <f t="shared" si="264"/>
        <v>1.6528190374374387</v>
      </c>
      <c r="E761">
        <f t="shared" si="265"/>
        <v>9.3967914581294382E-5</v>
      </c>
      <c r="F761">
        <f t="shared" si="266"/>
        <v>4101.9963383674622</v>
      </c>
      <c r="H761">
        <v>7.58</v>
      </c>
      <c r="I761">
        <v>-1.289062499999997E-3</v>
      </c>
      <c r="J761">
        <v>1.611328125</v>
      </c>
      <c r="K761">
        <f t="shared" si="267"/>
        <v>1.6109347343444824</v>
      </c>
      <c r="L761">
        <f t="shared" si="268"/>
        <v>-1.302175521850583E-3</v>
      </c>
      <c r="M761">
        <f t="shared" si="269"/>
        <v>3998.0471134185791</v>
      </c>
      <c r="O761">
        <v>7.58</v>
      </c>
      <c r="P761">
        <v>-2.9541015624999999E-3</v>
      </c>
      <c r="Q761">
        <v>1.5613769531249999</v>
      </c>
      <c r="R761">
        <f t="shared" si="270"/>
        <v>1.5609957575798035</v>
      </c>
      <c r="S761">
        <f t="shared" si="271"/>
        <v>-2.9668080806732147E-3</v>
      </c>
      <c r="T761">
        <f t="shared" si="272"/>
        <v>3874.1076529026031</v>
      </c>
      <c r="V761">
        <v>7.58</v>
      </c>
      <c r="W761">
        <v>-5.5859374999999972E-3</v>
      </c>
      <c r="X761">
        <v>1.482421875</v>
      </c>
      <c r="Y761">
        <f t="shared" si="273"/>
        <v>1.4820599555969238</v>
      </c>
      <c r="Z761">
        <f t="shared" si="274"/>
        <v>-5.5980014801025359E-3</v>
      </c>
      <c r="AA761">
        <f t="shared" si="275"/>
        <v>3678.2033443450928</v>
      </c>
      <c r="AC761">
        <v>7.58</v>
      </c>
      <c r="AD761">
        <v>-1.141357421875E-2</v>
      </c>
      <c r="AE761">
        <v>1.3075927734374999</v>
      </c>
      <c r="AF761">
        <f t="shared" si="276"/>
        <v>1.3072735369205475</v>
      </c>
      <c r="AG761">
        <f t="shared" si="277"/>
        <v>-1.1424215435981747E-2</v>
      </c>
      <c r="AH761">
        <f t="shared" si="278"/>
        <v>3244.4152325391769</v>
      </c>
      <c r="AJ761">
        <v>7.58</v>
      </c>
      <c r="AK761">
        <v>-2.7473144531249997E-2</v>
      </c>
      <c r="AL761">
        <v>0.8258056640625</v>
      </c>
      <c r="AM761">
        <f t="shared" si="279"/>
        <v>0.82560405135154724</v>
      </c>
      <c r="AN761">
        <f t="shared" si="280"/>
        <v>-2.7479864954948422E-2</v>
      </c>
      <c r="AO761">
        <f t="shared" si="281"/>
        <v>2048.9991456270218</v>
      </c>
      <c r="AQ761">
        <v>7.58</v>
      </c>
      <c r="AR761">
        <v>-5.2045898437499995E-2</v>
      </c>
      <c r="AS761">
        <v>8.8623046875E-2</v>
      </c>
      <c r="AT761">
        <f t="shared" si="282"/>
        <v>8.8601410388946533E-2</v>
      </c>
      <c r="AU761">
        <f t="shared" si="283"/>
        <v>-5.2046619653701783E-2</v>
      </c>
      <c r="AV761">
        <f t="shared" si="284"/>
        <v>219.89259123802185</v>
      </c>
      <c r="AX761">
        <v>7.58</v>
      </c>
      <c r="AY761">
        <v>-5.2180175781249998E-2</v>
      </c>
      <c r="AZ761">
        <v>8.45947265625E-2</v>
      </c>
      <c r="BA761">
        <f t="shared" si="285"/>
        <v>8.4574073553085327E-2</v>
      </c>
      <c r="BB761">
        <f t="shared" si="286"/>
        <v>-5.2180864214897156E-2</v>
      </c>
      <c r="BC761">
        <f t="shared" si="287"/>
        <v>209.8974734544754</v>
      </c>
    </row>
    <row r="762" spans="1:55" x14ac:dyDescent="0.25">
      <c r="A762">
        <v>7.59</v>
      </c>
      <c r="B762">
        <v>2.1484374999999705E-4</v>
      </c>
      <c r="C762">
        <v>1.6564453124999998</v>
      </c>
      <c r="D762">
        <f t="shared" si="264"/>
        <v>1.6560409069061277</v>
      </c>
      <c r="E762">
        <f t="shared" si="265"/>
        <v>2.0136356353759322E-4</v>
      </c>
      <c r="F762">
        <f t="shared" si="266"/>
        <v>4109.9924325942993</v>
      </c>
      <c r="H762">
        <v>7.59</v>
      </c>
      <c r="I762">
        <v>-1.5844726562499985E-3</v>
      </c>
      <c r="J762">
        <v>1.6024658203125</v>
      </c>
      <c r="K762">
        <f t="shared" si="267"/>
        <v>1.6020745933055878</v>
      </c>
      <c r="L762">
        <f t="shared" si="268"/>
        <v>-1.5975135564804048E-3</v>
      </c>
      <c r="M762">
        <f t="shared" si="269"/>
        <v>3976.0578542947769</v>
      </c>
      <c r="O762">
        <v>7.59</v>
      </c>
      <c r="P762">
        <v>-2.2827148437499999E-3</v>
      </c>
      <c r="Q762">
        <v>1.5815185546874999</v>
      </c>
      <c r="R762">
        <f t="shared" si="270"/>
        <v>1.5811324417591095</v>
      </c>
      <c r="S762">
        <f t="shared" si="271"/>
        <v>-2.295585274696347E-3</v>
      </c>
      <c r="T762">
        <f t="shared" si="272"/>
        <v>3924.0832418203354</v>
      </c>
      <c r="V762">
        <v>7.59</v>
      </c>
      <c r="W762">
        <v>-5.7202148437499973E-3</v>
      </c>
      <c r="X762">
        <v>1.4783935546875</v>
      </c>
      <c r="Y762">
        <f t="shared" si="273"/>
        <v>1.4780326187610626</v>
      </c>
      <c r="Z762">
        <f t="shared" si="274"/>
        <v>-5.7322460412979094E-3</v>
      </c>
      <c r="AA762">
        <f t="shared" si="275"/>
        <v>3668.2082265615463</v>
      </c>
      <c r="AC762">
        <v>7.59</v>
      </c>
      <c r="AD762">
        <v>-1.1950683593750001E-2</v>
      </c>
      <c r="AE762">
        <v>1.2914794921874999</v>
      </c>
      <c r="AF762">
        <f t="shared" si="276"/>
        <v>1.2911641895771027</v>
      </c>
      <c r="AG762">
        <f t="shared" si="277"/>
        <v>-1.1961193680763241E-2</v>
      </c>
      <c r="AH762">
        <f t="shared" si="278"/>
        <v>3204.4347614049911</v>
      </c>
      <c r="AJ762">
        <v>7.59</v>
      </c>
      <c r="AK762">
        <v>-2.7634277343749999E-2</v>
      </c>
      <c r="AL762">
        <v>0.82097167968749996</v>
      </c>
      <c r="AM762">
        <f t="shared" si="279"/>
        <v>0.82077124714851379</v>
      </c>
      <c r="AN762">
        <f t="shared" si="280"/>
        <v>-2.7640958428382871E-2</v>
      </c>
      <c r="AO762">
        <f t="shared" si="281"/>
        <v>2037.0050042867661</v>
      </c>
      <c r="AQ762">
        <v>7.59</v>
      </c>
      <c r="AR762">
        <v>-5.2180175781249998E-2</v>
      </c>
      <c r="AS762">
        <v>8.45947265625E-2</v>
      </c>
      <c r="AT762">
        <f t="shared" si="282"/>
        <v>8.4574073553085327E-2</v>
      </c>
      <c r="AU762">
        <f t="shared" si="283"/>
        <v>-5.2180864214897156E-2</v>
      </c>
      <c r="AV762">
        <f t="shared" si="284"/>
        <v>209.8974734544754</v>
      </c>
      <c r="AX762">
        <v>7.59</v>
      </c>
      <c r="AY762">
        <v>-5.2045898437499995E-2</v>
      </c>
      <c r="AZ762">
        <v>8.8623046875E-2</v>
      </c>
      <c r="BA762">
        <f t="shared" si="285"/>
        <v>8.8601410388946533E-2</v>
      </c>
      <c r="BB762">
        <f t="shared" si="286"/>
        <v>-5.2046619653701783E-2</v>
      </c>
      <c r="BC762">
        <f t="shared" si="287"/>
        <v>219.89259123802185</v>
      </c>
    </row>
    <row r="763" spans="1:55" x14ac:dyDescent="0.25">
      <c r="A763">
        <v>7.6000000000000005</v>
      </c>
      <c r="B763">
        <v>-1.3427734375E-3</v>
      </c>
      <c r="C763">
        <v>1.6097167968749999</v>
      </c>
      <c r="D763">
        <f t="shared" si="264"/>
        <v>1.6093237996101379</v>
      </c>
      <c r="E763">
        <f t="shared" si="265"/>
        <v>-1.3558733463287325E-3</v>
      </c>
      <c r="F763">
        <f t="shared" si="266"/>
        <v>3994.0490663051605</v>
      </c>
      <c r="H763">
        <v>7.6000000000000005</v>
      </c>
      <c r="I763">
        <v>-1.289062499999997E-3</v>
      </c>
      <c r="J763">
        <v>1.611328125</v>
      </c>
      <c r="K763">
        <f t="shared" si="267"/>
        <v>1.6109347343444824</v>
      </c>
      <c r="L763">
        <f t="shared" si="268"/>
        <v>-1.302175521850583E-3</v>
      </c>
      <c r="M763">
        <f t="shared" si="269"/>
        <v>3998.0471134185791</v>
      </c>
      <c r="O763">
        <v>7.6000000000000005</v>
      </c>
      <c r="P763">
        <v>-2.2827148437499999E-3</v>
      </c>
      <c r="Q763">
        <v>1.5815185546874999</v>
      </c>
      <c r="R763">
        <f t="shared" si="270"/>
        <v>1.5811324417591095</v>
      </c>
      <c r="S763">
        <f t="shared" si="271"/>
        <v>-2.295585274696347E-3</v>
      </c>
      <c r="T763">
        <f t="shared" si="272"/>
        <v>3924.0832418203354</v>
      </c>
      <c r="V763">
        <v>7.6000000000000005</v>
      </c>
      <c r="W763">
        <v>-5.3173828124999968E-3</v>
      </c>
      <c r="X763">
        <v>1.490478515625</v>
      </c>
      <c r="Y763">
        <f t="shared" si="273"/>
        <v>1.4901146292686462</v>
      </c>
      <c r="Z763">
        <f t="shared" si="274"/>
        <v>-5.3295123577117888E-3</v>
      </c>
      <c r="AA763">
        <f t="shared" si="275"/>
        <v>3698.1935799121857</v>
      </c>
      <c r="AC763">
        <v>7.6000000000000005</v>
      </c>
      <c r="AD763">
        <v>-1.1359863281249997E-2</v>
      </c>
      <c r="AE763">
        <v>1.3092041015625</v>
      </c>
      <c r="AF763">
        <f t="shared" si="276"/>
        <v>1.308884471654892</v>
      </c>
      <c r="AG763">
        <f t="shared" si="277"/>
        <v>-1.1370517611503598E-2</v>
      </c>
      <c r="AH763">
        <f t="shared" si="278"/>
        <v>3248.4132796525955</v>
      </c>
      <c r="AJ763">
        <v>7.6000000000000005</v>
      </c>
      <c r="AK763">
        <v>-2.75E-2</v>
      </c>
      <c r="AL763">
        <v>0.82499999999999996</v>
      </c>
      <c r="AM763">
        <f t="shared" si="279"/>
        <v>0.824798583984375</v>
      </c>
      <c r="AN763">
        <f t="shared" si="280"/>
        <v>-2.7506713867187498E-2</v>
      </c>
      <c r="AO763">
        <f t="shared" si="281"/>
        <v>2047.0001220703125</v>
      </c>
      <c r="AQ763">
        <v>7.6000000000000005</v>
      </c>
      <c r="AR763">
        <v>-5.2019042968749998E-2</v>
      </c>
      <c r="AS763">
        <v>8.9428710937499989E-2</v>
      </c>
      <c r="AT763">
        <f t="shared" si="282"/>
        <v>8.9406877756118761E-2</v>
      </c>
      <c r="AU763">
        <f t="shared" si="283"/>
        <v>-5.2019770741462704E-2</v>
      </c>
      <c r="AV763">
        <f t="shared" si="284"/>
        <v>221.89161479473111</v>
      </c>
      <c r="AX763">
        <v>7.6000000000000005</v>
      </c>
      <c r="AY763">
        <v>-5.2180175781249998E-2</v>
      </c>
      <c r="AZ763">
        <v>8.45947265625E-2</v>
      </c>
      <c r="BA763">
        <f t="shared" si="285"/>
        <v>8.4574073553085327E-2</v>
      </c>
      <c r="BB763">
        <f t="shared" si="286"/>
        <v>-5.2180864214897156E-2</v>
      </c>
      <c r="BC763">
        <f t="shared" si="287"/>
        <v>209.8974734544754</v>
      </c>
    </row>
    <row r="764" spans="1:55" x14ac:dyDescent="0.25">
      <c r="A764">
        <v>7.61</v>
      </c>
      <c r="B764">
        <v>-5.9082031250000291E-4</v>
      </c>
      <c r="C764">
        <v>1.6322753906249998</v>
      </c>
      <c r="D764">
        <f t="shared" si="264"/>
        <v>1.6318768858909605</v>
      </c>
      <c r="E764">
        <f t="shared" si="265"/>
        <v>-6.0410380363464802E-4</v>
      </c>
      <c r="F764">
        <f t="shared" si="266"/>
        <v>4050.0217258930202</v>
      </c>
      <c r="H764">
        <v>7.61</v>
      </c>
      <c r="I764">
        <v>-1.3696289062500014E-3</v>
      </c>
      <c r="J764">
        <v>1.6089111328124999</v>
      </c>
      <c r="K764">
        <f t="shared" si="267"/>
        <v>1.6085183322429655</v>
      </c>
      <c r="L764">
        <f t="shared" si="268"/>
        <v>-1.3827222585678146E-3</v>
      </c>
      <c r="M764">
        <f t="shared" si="269"/>
        <v>3992.0500427484508</v>
      </c>
      <c r="O764">
        <v>7.61</v>
      </c>
      <c r="P764">
        <v>-2.3901367187499985E-3</v>
      </c>
      <c r="Q764">
        <v>1.5782958984375</v>
      </c>
      <c r="R764">
        <f t="shared" si="270"/>
        <v>1.5779105722904205</v>
      </c>
      <c r="S764">
        <f t="shared" si="271"/>
        <v>-2.402980923652646E-3</v>
      </c>
      <c r="T764">
        <f t="shared" si="272"/>
        <v>3916.0871475934982</v>
      </c>
      <c r="V764">
        <v>7.61</v>
      </c>
      <c r="W764">
        <v>-5.3979492187500016E-3</v>
      </c>
      <c r="X764">
        <v>1.4880615234374999</v>
      </c>
      <c r="Y764">
        <f t="shared" si="273"/>
        <v>1.4876982271671293</v>
      </c>
      <c r="Z764">
        <f t="shared" si="274"/>
        <v>-5.4100590944290202E-3</v>
      </c>
      <c r="AA764">
        <f t="shared" si="275"/>
        <v>3692.1965092420573</v>
      </c>
      <c r="AC764">
        <v>7.61</v>
      </c>
      <c r="AD764">
        <v>-1.1601562500000002E-2</v>
      </c>
      <c r="AE764">
        <v>1.3019531249999998</v>
      </c>
      <c r="AF764">
        <f t="shared" si="276"/>
        <v>1.3016352653503416</v>
      </c>
      <c r="AG764">
        <f t="shared" si="277"/>
        <v>-1.1612157821655278E-2</v>
      </c>
      <c r="AH764">
        <f t="shared" si="278"/>
        <v>3230.4220676422115</v>
      </c>
      <c r="AJ764">
        <v>7.61</v>
      </c>
      <c r="AK764">
        <v>-2.7338867187499998E-2</v>
      </c>
      <c r="AL764">
        <v>0.829833984375</v>
      </c>
      <c r="AM764">
        <f t="shared" si="279"/>
        <v>0.82963138818740845</v>
      </c>
      <c r="AN764">
        <f t="shared" si="280"/>
        <v>-2.7345620393753049E-2</v>
      </c>
      <c r="AO764">
        <f t="shared" si="281"/>
        <v>2058.9942634105682</v>
      </c>
      <c r="AQ764">
        <v>7.61</v>
      </c>
      <c r="AR764">
        <v>-5.2019042968749998E-2</v>
      </c>
      <c r="AS764">
        <v>8.9428710937499989E-2</v>
      </c>
      <c r="AT764">
        <f t="shared" si="282"/>
        <v>8.9406877756118761E-2</v>
      </c>
      <c r="AU764">
        <f t="shared" si="283"/>
        <v>-5.2019770741462704E-2</v>
      </c>
      <c r="AV764">
        <f t="shared" si="284"/>
        <v>221.89161479473111</v>
      </c>
      <c r="AX764">
        <v>7.61</v>
      </c>
      <c r="AY764">
        <v>-5.2126464843749991E-2</v>
      </c>
      <c r="AZ764">
        <v>8.6206054687499992E-2</v>
      </c>
      <c r="BA764">
        <f t="shared" si="285"/>
        <v>8.6185008287429796E-2</v>
      </c>
      <c r="BB764">
        <f t="shared" si="286"/>
        <v>-5.2127166390419005E-2</v>
      </c>
      <c r="BC764">
        <f t="shared" si="287"/>
        <v>213.89552056789395</v>
      </c>
    </row>
    <row r="765" spans="1:55" x14ac:dyDescent="0.25">
      <c r="A765">
        <v>7.62</v>
      </c>
      <c r="B765">
        <v>-6.1767578124999702E-4</v>
      </c>
      <c r="C765">
        <v>1.6314697265625</v>
      </c>
      <c r="D765">
        <f t="shared" si="264"/>
        <v>1.6310714185237885</v>
      </c>
      <c r="E765">
        <f t="shared" si="265"/>
        <v>-6.3095271587371529E-4</v>
      </c>
      <c r="F765">
        <f t="shared" si="266"/>
        <v>4048.0227023363113</v>
      </c>
      <c r="H765">
        <v>7.62</v>
      </c>
      <c r="I765">
        <v>-1.47705078125E-3</v>
      </c>
      <c r="J765">
        <v>1.6056884765624999</v>
      </c>
      <c r="K765">
        <f t="shared" si="267"/>
        <v>1.6052964627742767</v>
      </c>
      <c r="L765">
        <f t="shared" si="268"/>
        <v>-1.490117907524106E-3</v>
      </c>
      <c r="M765">
        <f t="shared" si="269"/>
        <v>3984.0539485216141</v>
      </c>
      <c r="O765">
        <v>7.62</v>
      </c>
      <c r="P765">
        <v>-2.766113281249997E-3</v>
      </c>
      <c r="Q765">
        <v>1.5670166015625</v>
      </c>
      <c r="R765">
        <f t="shared" si="270"/>
        <v>1.5666340291500092</v>
      </c>
      <c r="S765">
        <f t="shared" si="271"/>
        <v>-2.7788656949996921E-3</v>
      </c>
      <c r="T765">
        <f t="shared" si="272"/>
        <v>3888.1008177995682</v>
      </c>
      <c r="V765">
        <v>7.62</v>
      </c>
      <c r="W765">
        <v>-5.7739257812499997E-3</v>
      </c>
      <c r="X765">
        <v>1.4767822265624999</v>
      </c>
      <c r="Y765">
        <f t="shared" si="273"/>
        <v>1.4764216840267181</v>
      </c>
      <c r="Z765">
        <f t="shared" si="274"/>
        <v>-5.7859438657760593E-3</v>
      </c>
      <c r="AA765">
        <f t="shared" si="275"/>
        <v>3664.2101794481277</v>
      </c>
      <c r="AC765">
        <v>7.62</v>
      </c>
      <c r="AD765">
        <v>-1.141357421875E-2</v>
      </c>
      <c r="AE765">
        <v>1.3075927734374999</v>
      </c>
      <c r="AF765">
        <f t="shared" si="276"/>
        <v>1.3072735369205475</v>
      </c>
      <c r="AG765">
        <f t="shared" si="277"/>
        <v>-1.1424215435981747E-2</v>
      </c>
      <c r="AH765">
        <f t="shared" si="278"/>
        <v>3244.4152325391769</v>
      </c>
      <c r="AJ765">
        <v>7.62</v>
      </c>
      <c r="AK765">
        <v>-2.7285156249999998E-2</v>
      </c>
      <c r="AL765">
        <v>0.83144531249999998</v>
      </c>
      <c r="AM765">
        <f t="shared" si="279"/>
        <v>0.83124232292175293</v>
      </c>
      <c r="AN765">
        <f t="shared" si="280"/>
        <v>-2.7291922569274898E-2</v>
      </c>
      <c r="AO765">
        <f t="shared" si="281"/>
        <v>2062.9923105239868</v>
      </c>
      <c r="AQ765">
        <v>7.62</v>
      </c>
      <c r="AR765">
        <v>-5.2019042968749998E-2</v>
      </c>
      <c r="AS765">
        <v>8.9428710937499989E-2</v>
      </c>
      <c r="AT765">
        <f t="shared" si="282"/>
        <v>8.9406877756118761E-2</v>
      </c>
      <c r="AU765">
        <f t="shared" si="283"/>
        <v>-5.2019770741462704E-2</v>
      </c>
      <c r="AV765">
        <f t="shared" si="284"/>
        <v>221.89161479473111</v>
      </c>
      <c r="AX765">
        <v>7.62</v>
      </c>
      <c r="AY765">
        <v>-5.2153320312499994E-2</v>
      </c>
      <c r="AZ765">
        <v>8.5400390624999989E-2</v>
      </c>
      <c r="BA765">
        <f t="shared" si="285"/>
        <v>8.5379540920257554E-2</v>
      </c>
      <c r="BB765">
        <f t="shared" si="286"/>
        <v>-5.2154015302658077E-2</v>
      </c>
      <c r="BC765">
        <f t="shared" si="287"/>
        <v>211.89649701118466</v>
      </c>
    </row>
    <row r="766" spans="1:55" x14ac:dyDescent="0.25">
      <c r="A766">
        <v>7.63</v>
      </c>
      <c r="B766">
        <v>-6.4453124999999851E-4</v>
      </c>
      <c r="C766">
        <v>1.6306640625</v>
      </c>
      <c r="D766">
        <f t="shared" si="264"/>
        <v>1.6302659511566162</v>
      </c>
      <c r="E766">
        <f t="shared" si="265"/>
        <v>-6.5780162811279004E-4</v>
      </c>
      <c r="F766">
        <f t="shared" si="266"/>
        <v>4046.0236787796021</v>
      </c>
      <c r="H766">
        <v>7.63</v>
      </c>
      <c r="I766">
        <v>-1.4501953124999986E-3</v>
      </c>
      <c r="J766">
        <v>1.606494140625</v>
      </c>
      <c r="K766">
        <f t="shared" si="267"/>
        <v>1.606101930141449</v>
      </c>
      <c r="L766">
        <f t="shared" si="268"/>
        <v>-1.4632689952850312E-3</v>
      </c>
      <c r="M766">
        <f t="shared" si="269"/>
        <v>3986.0529720783234</v>
      </c>
      <c r="O766">
        <v>7.63</v>
      </c>
      <c r="P766">
        <v>-2.7929687499999986E-3</v>
      </c>
      <c r="Q766">
        <v>1.5662109375</v>
      </c>
      <c r="R766">
        <f t="shared" si="270"/>
        <v>1.5658285617828369</v>
      </c>
      <c r="S766">
        <f t="shared" si="271"/>
        <v>-2.8057146072387666E-3</v>
      </c>
      <c r="T766">
        <f t="shared" si="272"/>
        <v>3886.1017942428589</v>
      </c>
      <c r="V766">
        <v>7.63</v>
      </c>
      <c r="W766">
        <v>-5.6933593750000027E-3</v>
      </c>
      <c r="X766">
        <v>1.4791992187499998</v>
      </c>
      <c r="Y766">
        <f t="shared" si="273"/>
        <v>1.4788380861282346</v>
      </c>
      <c r="Z766">
        <f t="shared" si="274"/>
        <v>-5.7053971290588427E-3</v>
      </c>
      <c r="AA766">
        <f t="shared" si="275"/>
        <v>3670.2072501182552</v>
      </c>
      <c r="AC766">
        <v>7.63</v>
      </c>
      <c r="AD766">
        <v>-1.1440429687500002E-2</v>
      </c>
      <c r="AE766">
        <v>1.3067871093749999</v>
      </c>
      <c r="AF766">
        <f t="shared" si="276"/>
        <v>1.306468069553375</v>
      </c>
      <c r="AG766">
        <f t="shared" si="277"/>
        <v>-1.1451064348220829E-2</v>
      </c>
      <c r="AH766">
        <f t="shared" si="278"/>
        <v>3242.4162089824672</v>
      </c>
      <c r="AJ766">
        <v>7.63</v>
      </c>
      <c r="AK766">
        <v>-2.7124023437499999E-2</v>
      </c>
      <c r="AL766">
        <v>0.83627929687499991</v>
      </c>
      <c r="AM766">
        <f t="shared" si="279"/>
        <v>0.83607512712478627</v>
      </c>
      <c r="AN766">
        <f t="shared" si="280"/>
        <v>-2.7130829095840456E-2</v>
      </c>
      <c r="AO766">
        <f t="shared" si="281"/>
        <v>2074.9864518642426</v>
      </c>
      <c r="AQ766">
        <v>7.63</v>
      </c>
      <c r="AR766">
        <v>-5.1965332031249999E-2</v>
      </c>
      <c r="AS766">
        <v>9.1040039062499994E-2</v>
      </c>
      <c r="AT766">
        <f t="shared" si="282"/>
        <v>9.1017812490463257E-2</v>
      </c>
      <c r="AU766">
        <f t="shared" si="283"/>
        <v>-5.1966072916984553E-2</v>
      </c>
      <c r="AV766">
        <f t="shared" si="284"/>
        <v>225.88966190814972</v>
      </c>
      <c r="AX766">
        <v>7.63</v>
      </c>
      <c r="AY766">
        <v>-5.2180175781249998E-2</v>
      </c>
      <c r="AZ766">
        <v>8.45947265625E-2</v>
      </c>
      <c r="BA766">
        <f t="shared" si="285"/>
        <v>8.4574073553085327E-2</v>
      </c>
      <c r="BB766">
        <f t="shared" si="286"/>
        <v>-5.2180864214897156E-2</v>
      </c>
      <c r="BC766">
        <f t="shared" si="287"/>
        <v>209.8974734544754</v>
      </c>
    </row>
    <row r="767" spans="1:55" x14ac:dyDescent="0.25">
      <c r="A767">
        <v>7.6400000000000006</v>
      </c>
      <c r="B767">
        <v>-6.4453124999999851E-4</v>
      </c>
      <c r="C767">
        <v>1.6306640625</v>
      </c>
      <c r="D767">
        <f t="shared" si="264"/>
        <v>1.6302659511566162</v>
      </c>
      <c r="E767">
        <f t="shared" si="265"/>
        <v>-6.5780162811279004E-4</v>
      </c>
      <c r="F767">
        <f t="shared" si="266"/>
        <v>4046.0236787796021</v>
      </c>
      <c r="H767">
        <v>7.6400000000000006</v>
      </c>
      <c r="I767">
        <v>-1.1279296875000031E-3</v>
      </c>
      <c r="J767">
        <v>1.6161621093749998</v>
      </c>
      <c r="K767">
        <f t="shared" si="267"/>
        <v>1.6157675385475156</v>
      </c>
      <c r="L767">
        <f t="shared" si="268"/>
        <v>-1.141082048416142E-3</v>
      </c>
      <c r="M767">
        <f t="shared" si="269"/>
        <v>4010.0412547588344</v>
      </c>
      <c r="O767">
        <v>7.6400000000000006</v>
      </c>
      <c r="P767">
        <v>-2.766113281249997E-3</v>
      </c>
      <c r="Q767">
        <v>1.5670166015625</v>
      </c>
      <c r="R767">
        <f t="shared" si="270"/>
        <v>1.5666340291500092</v>
      </c>
      <c r="S767">
        <f t="shared" si="271"/>
        <v>-2.7788656949996921E-3</v>
      </c>
      <c r="T767">
        <f t="shared" si="272"/>
        <v>3888.1008177995682</v>
      </c>
      <c r="V767">
        <v>7.6400000000000006</v>
      </c>
      <c r="W767">
        <v>-5.6665039062500011E-3</v>
      </c>
      <c r="X767">
        <v>1.4800048828124999</v>
      </c>
      <c r="Y767">
        <f t="shared" si="273"/>
        <v>1.4796435534954069</v>
      </c>
      <c r="Z767">
        <f t="shared" si="274"/>
        <v>-5.6785482168197673E-3</v>
      </c>
      <c r="AA767">
        <f t="shared" si="275"/>
        <v>3672.2062736749645</v>
      </c>
      <c r="AC767">
        <v>7.6400000000000006</v>
      </c>
      <c r="AD767">
        <v>-1.1225585937499998E-2</v>
      </c>
      <c r="AE767">
        <v>1.313232421875</v>
      </c>
      <c r="AF767">
        <f t="shared" si="276"/>
        <v>1.3129118084907532</v>
      </c>
      <c r="AG767">
        <f t="shared" si="277"/>
        <v>-1.1236273050308224E-2</v>
      </c>
      <c r="AH767">
        <f t="shared" si="278"/>
        <v>3258.408397436142</v>
      </c>
      <c r="AJ767">
        <v>7.6400000000000006</v>
      </c>
      <c r="AK767">
        <v>-2.6936035156249996E-2</v>
      </c>
      <c r="AL767">
        <v>0.8419189453125</v>
      </c>
      <c r="AM767">
        <f t="shared" si="279"/>
        <v>0.84171339869499207</v>
      </c>
      <c r="AN767">
        <f t="shared" si="280"/>
        <v>-2.6942886710166928E-2</v>
      </c>
      <c r="AO767">
        <f t="shared" si="281"/>
        <v>2088.9796167612076</v>
      </c>
      <c r="AQ767">
        <v>7.6400000000000006</v>
      </c>
      <c r="AR767">
        <v>-5.2153320312499994E-2</v>
      </c>
      <c r="AS767">
        <v>8.5400390624999989E-2</v>
      </c>
      <c r="AT767">
        <f t="shared" si="282"/>
        <v>8.5379540920257554E-2</v>
      </c>
      <c r="AU767">
        <f t="shared" si="283"/>
        <v>-5.2154015302658077E-2</v>
      </c>
      <c r="AV767">
        <f t="shared" si="284"/>
        <v>211.89649701118466</v>
      </c>
      <c r="AX767">
        <v>7.6400000000000006</v>
      </c>
      <c r="AY767">
        <v>-5.2207031250000001E-2</v>
      </c>
      <c r="AZ767">
        <v>8.3789062499999997E-2</v>
      </c>
      <c r="BA767">
        <f t="shared" si="285"/>
        <v>8.3768606185913086E-2</v>
      </c>
      <c r="BB767">
        <f t="shared" si="286"/>
        <v>-5.2207713127136228E-2</v>
      </c>
      <c r="BC767">
        <f t="shared" si="287"/>
        <v>207.89844989776611</v>
      </c>
    </row>
    <row r="768" spans="1:55" x14ac:dyDescent="0.25">
      <c r="A768">
        <v>7.65</v>
      </c>
      <c r="B768">
        <v>-4.8339843749999701E-4</v>
      </c>
      <c r="C768">
        <v>1.635498046875</v>
      </c>
      <c r="D768">
        <f t="shared" si="264"/>
        <v>1.6350987553596497</v>
      </c>
      <c r="E768">
        <f t="shared" si="265"/>
        <v>-4.9670815467834175E-4</v>
      </c>
      <c r="F768">
        <f t="shared" si="266"/>
        <v>4058.0178201198578</v>
      </c>
      <c r="H768">
        <v>7.65</v>
      </c>
      <c r="I768">
        <v>-1.1010742187500015E-3</v>
      </c>
      <c r="J768">
        <v>1.6169677734374999</v>
      </c>
      <c r="K768">
        <f t="shared" si="267"/>
        <v>1.6165730059146879</v>
      </c>
      <c r="L768">
        <f t="shared" si="268"/>
        <v>-1.1142331361770675E-3</v>
      </c>
      <c r="M768">
        <f t="shared" si="269"/>
        <v>4012.0402783155437</v>
      </c>
      <c r="O768">
        <v>7.65</v>
      </c>
      <c r="P768">
        <v>-2.7392578125000028E-3</v>
      </c>
      <c r="Q768">
        <v>1.5678222656249998</v>
      </c>
      <c r="R768">
        <f t="shared" si="270"/>
        <v>1.5674394965171812</v>
      </c>
      <c r="S768">
        <f t="shared" si="271"/>
        <v>-2.7520167827606245E-3</v>
      </c>
      <c r="T768">
        <f t="shared" si="272"/>
        <v>3890.099841356277</v>
      </c>
      <c r="V768">
        <v>7.65</v>
      </c>
      <c r="W768">
        <v>-5.5322265625000018E-3</v>
      </c>
      <c r="X768">
        <v>1.4840332031249999</v>
      </c>
      <c r="Y768">
        <f t="shared" si="273"/>
        <v>1.4836708903312681</v>
      </c>
      <c r="Z768">
        <f t="shared" si="274"/>
        <v>-5.5443036556243937E-3</v>
      </c>
      <c r="AA768">
        <f t="shared" si="275"/>
        <v>3682.2013914585109</v>
      </c>
      <c r="AC768">
        <v>7.65</v>
      </c>
      <c r="AD768">
        <v>-1.1440429687500002E-2</v>
      </c>
      <c r="AE768">
        <v>1.3067871093749999</v>
      </c>
      <c r="AF768">
        <f t="shared" si="276"/>
        <v>1.306468069553375</v>
      </c>
      <c r="AG768">
        <f t="shared" si="277"/>
        <v>-1.1451064348220829E-2</v>
      </c>
      <c r="AH768">
        <f t="shared" si="278"/>
        <v>3242.4162089824672</v>
      </c>
      <c r="AJ768">
        <v>7.65</v>
      </c>
      <c r="AK768">
        <v>-2.7365722656249997E-2</v>
      </c>
      <c r="AL768">
        <v>0.82902832031249996</v>
      </c>
      <c r="AM768">
        <f t="shared" si="279"/>
        <v>0.82882592082023621</v>
      </c>
      <c r="AN768">
        <f t="shared" si="280"/>
        <v>-2.7372469305992124E-2</v>
      </c>
      <c r="AO768">
        <f t="shared" si="281"/>
        <v>2056.9952398538589</v>
      </c>
      <c r="AQ768">
        <v>7.65</v>
      </c>
      <c r="AR768">
        <v>-5.2019042968749998E-2</v>
      </c>
      <c r="AS768">
        <v>8.9428710937499989E-2</v>
      </c>
      <c r="AT768">
        <f t="shared" si="282"/>
        <v>8.9406877756118761E-2</v>
      </c>
      <c r="AU768">
        <f t="shared" si="283"/>
        <v>-5.2019770741462704E-2</v>
      </c>
      <c r="AV768">
        <f t="shared" si="284"/>
        <v>221.89161479473111</v>
      </c>
      <c r="AX768">
        <v>7.65</v>
      </c>
      <c r="AY768">
        <v>-5.2287597656249997E-2</v>
      </c>
      <c r="AZ768">
        <v>8.1372070312499989E-2</v>
      </c>
      <c r="BA768">
        <f t="shared" si="285"/>
        <v>8.1352204084396348E-2</v>
      </c>
      <c r="BB768">
        <f t="shared" si="286"/>
        <v>-5.2288259863853451E-2</v>
      </c>
      <c r="BC768">
        <f t="shared" si="287"/>
        <v>201.90137922763822</v>
      </c>
    </row>
    <row r="769" spans="1:55" x14ac:dyDescent="0.25">
      <c r="A769">
        <v>7.66</v>
      </c>
      <c r="B769">
        <v>-7.7880859374999847E-4</v>
      </c>
      <c r="C769">
        <v>1.6266357421875</v>
      </c>
      <c r="D769">
        <f t="shared" si="264"/>
        <v>1.626238614320755</v>
      </c>
      <c r="E769">
        <f t="shared" si="265"/>
        <v>-7.9204618930816357E-4</v>
      </c>
      <c r="F769">
        <f t="shared" si="266"/>
        <v>4036.0285609960556</v>
      </c>
      <c r="H769">
        <v>7.66</v>
      </c>
      <c r="I769">
        <v>-1.1547851562499971E-3</v>
      </c>
      <c r="J769">
        <v>1.6153564453125</v>
      </c>
      <c r="K769">
        <f t="shared" si="267"/>
        <v>1.6149620711803436</v>
      </c>
      <c r="L769">
        <f t="shared" si="268"/>
        <v>-1.1679309606552094E-3</v>
      </c>
      <c r="M769">
        <f t="shared" si="269"/>
        <v>4008.0422312021255</v>
      </c>
      <c r="O769">
        <v>7.66</v>
      </c>
      <c r="P769">
        <v>-2.5512695312499998E-3</v>
      </c>
      <c r="Q769">
        <v>1.5734619140624999</v>
      </c>
      <c r="R769">
        <f t="shared" si="270"/>
        <v>1.5730777680873871</v>
      </c>
      <c r="S769">
        <f t="shared" si="271"/>
        <v>-2.5640743970870941E-3</v>
      </c>
      <c r="T769">
        <f t="shared" si="272"/>
        <v>3904.0930062532425</v>
      </c>
      <c r="V769">
        <v>7.66</v>
      </c>
      <c r="W769">
        <v>-5.5590820312500034E-3</v>
      </c>
      <c r="X769">
        <v>1.4832275390624998</v>
      </c>
      <c r="Y769">
        <f t="shared" si="273"/>
        <v>1.4828654229640958</v>
      </c>
      <c r="Z769">
        <f t="shared" si="274"/>
        <v>-5.5711525678634691E-3</v>
      </c>
      <c r="AA769">
        <f t="shared" si="275"/>
        <v>3680.2023679018016</v>
      </c>
      <c r="AC769">
        <v>7.66</v>
      </c>
      <c r="AD769">
        <v>-1.141357421875E-2</v>
      </c>
      <c r="AE769">
        <v>1.3075927734374999</v>
      </c>
      <c r="AF769">
        <f t="shared" si="276"/>
        <v>1.3072735369205475</v>
      </c>
      <c r="AG769">
        <f t="shared" si="277"/>
        <v>-1.1424215435981747E-2</v>
      </c>
      <c r="AH769">
        <f t="shared" si="278"/>
        <v>3244.4152325391769</v>
      </c>
      <c r="AJ769">
        <v>7.66</v>
      </c>
      <c r="AK769">
        <v>-2.7795410156249999E-2</v>
      </c>
      <c r="AL769">
        <v>0.81613769531249991</v>
      </c>
      <c r="AM769">
        <f t="shared" si="279"/>
        <v>0.81593844294548024</v>
      </c>
      <c r="AN769">
        <f t="shared" si="280"/>
        <v>-2.7802051901817323E-2</v>
      </c>
      <c r="AO769">
        <f t="shared" si="281"/>
        <v>2025.0108629465101</v>
      </c>
      <c r="AQ769">
        <v>7.66</v>
      </c>
      <c r="AR769">
        <v>-5.2019042968749998E-2</v>
      </c>
      <c r="AS769">
        <v>8.9428710937499989E-2</v>
      </c>
      <c r="AT769">
        <f t="shared" si="282"/>
        <v>8.9406877756118761E-2</v>
      </c>
      <c r="AU769">
        <f t="shared" si="283"/>
        <v>-5.2019770741462704E-2</v>
      </c>
      <c r="AV769">
        <f t="shared" si="284"/>
        <v>221.89161479473111</v>
      </c>
      <c r="AX769">
        <v>7.66</v>
      </c>
      <c r="AY769">
        <v>-5.2153320312499994E-2</v>
      </c>
      <c r="AZ769">
        <v>8.5400390624999989E-2</v>
      </c>
      <c r="BA769">
        <f t="shared" si="285"/>
        <v>8.5379540920257554E-2</v>
      </c>
      <c r="BB769">
        <f t="shared" si="286"/>
        <v>-5.2154015302658077E-2</v>
      </c>
      <c r="BC769">
        <f t="shared" si="287"/>
        <v>211.89649701118466</v>
      </c>
    </row>
    <row r="770" spans="1:55" x14ac:dyDescent="0.25">
      <c r="A770">
        <v>7.67</v>
      </c>
      <c r="B770">
        <v>-5.1025390624999856E-4</v>
      </c>
      <c r="C770">
        <v>1.6346923828125</v>
      </c>
      <c r="D770">
        <f t="shared" si="264"/>
        <v>1.6342932879924774</v>
      </c>
      <c r="E770">
        <f t="shared" si="265"/>
        <v>-5.235570669174165E-4</v>
      </c>
      <c r="F770">
        <f t="shared" si="266"/>
        <v>4056.0187965631485</v>
      </c>
      <c r="H770">
        <v>7.67</v>
      </c>
      <c r="I770">
        <v>-1.7724609375000015E-3</v>
      </c>
      <c r="J770">
        <v>1.5968261718749999</v>
      </c>
      <c r="K770">
        <f t="shared" si="267"/>
        <v>1.5964363217353819</v>
      </c>
      <c r="L770">
        <f t="shared" si="268"/>
        <v>-1.7854559421539352E-3</v>
      </c>
      <c r="M770">
        <f t="shared" si="269"/>
        <v>3962.0646893978114</v>
      </c>
      <c r="O770">
        <v>7.67</v>
      </c>
      <c r="P770">
        <v>-2.766113281249997E-3</v>
      </c>
      <c r="Q770">
        <v>1.5670166015625</v>
      </c>
      <c r="R770">
        <f t="shared" si="270"/>
        <v>1.5666340291500092</v>
      </c>
      <c r="S770">
        <f t="shared" si="271"/>
        <v>-2.7788656949996921E-3</v>
      </c>
      <c r="T770">
        <f t="shared" si="272"/>
        <v>3888.1008177995682</v>
      </c>
      <c r="V770">
        <v>7.67</v>
      </c>
      <c r="W770">
        <v>-5.7202148437499973E-3</v>
      </c>
      <c r="X770">
        <v>1.4783935546875</v>
      </c>
      <c r="Y770">
        <f t="shared" si="273"/>
        <v>1.4780326187610626</v>
      </c>
      <c r="Z770">
        <f t="shared" si="274"/>
        <v>-5.7322460412979094E-3</v>
      </c>
      <c r="AA770">
        <f t="shared" si="275"/>
        <v>3668.2082265615463</v>
      </c>
      <c r="AC770">
        <v>7.67</v>
      </c>
      <c r="AD770">
        <v>-1.181640625E-2</v>
      </c>
      <c r="AE770">
        <v>1.2955078124999999</v>
      </c>
      <c r="AF770">
        <f t="shared" si="276"/>
        <v>1.2951915264129639</v>
      </c>
      <c r="AG770">
        <f t="shared" si="277"/>
        <v>-1.1826949119567868E-2</v>
      </c>
      <c r="AH770">
        <f t="shared" si="278"/>
        <v>3214.4298791885376</v>
      </c>
      <c r="AJ770">
        <v>7.67</v>
      </c>
      <c r="AK770">
        <v>-2.7741699218749995E-2</v>
      </c>
      <c r="AL770">
        <v>0.8177490234375</v>
      </c>
      <c r="AM770">
        <f t="shared" si="279"/>
        <v>0.81754937767982483</v>
      </c>
      <c r="AN770">
        <f t="shared" si="280"/>
        <v>-2.7748354077339169E-2</v>
      </c>
      <c r="AO770">
        <f t="shared" si="281"/>
        <v>2029.0089100599289</v>
      </c>
      <c r="AQ770">
        <v>7.67</v>
      </c>
      <c r="AR770">
        <v>-5.2019042968749998E-2</v>
      </c>
      <c r="AS770">
        <v>8.9428710937499989E-2</v>
      </c>
      <c r="AT770">
        <f t="shared" si="282"/>
        <v>8.9406877756118761E-2</v>
      </c>
      <c r="AU770">
        <f t="shared" si="283"/>
        <v>-5.2019770741462704E-2</v>
      </c>
      <c r="AV770">
        <f t="shared" si="284"/>
        <v>221.89161479473111</v>
      </c>
      <c r="AX770">
        <v>7.67</v>
      </c>
      <c r="AY770">
        <v>-5.2180175781249998E-2</v>
      </c>
      <c r="AZ770">
        <v>8.45947265625E-2</v>
      </c>
      <c r="BA770">
        <f t="shared" si="285"/>
        <v>8.4574073553085327E-2</v>
      </c>
      <c r="BB770">
        <f t="shared" si="286"/>
        <v>-5.2180864214897156E-2</v>
      </c>
      <c r="BC770">
        <f t="shared" si="287"/>
        <v>209.8974734544754</v>
      </c>
    </row>
    <row r="771" spans="1:55" x14ac:dyDescent="0.25">
      <c r="A771">
        <v>7.68</v>
      </c>
      <c r="B771">
        <v>-4.8339843749999701E-4</v>
      </c>
      <c r="C771">
        <v>1.635498046875</v>
      </c>
      <c r="D771">
        <f t="shared" si="264"/>
        <v>1.6350987553596497</v>
      </c>
      <c r="E771">
        <f t="shared" si="265"/>
        <v>-4.9670815467834175E-4</v>
      </c>
      <c r="F771">
        <f t="shared" si="266"/>
        <v>4058.0178201198578</v>
      </c>
      <c r="H771">
        <v>7.68</v>
      </c>
      <c r="I771">
        <v>-1.262207031250003E-3</v>
      </c>
      <c r="J771">
        <v>1.6121337890624998</v>
      </c>
      <c r="K771">
        <f t="shared" si="267"/>
        <v>1.6117402017116544</v>
      </c>
      <c r="L771">
        <f t="shared" si="268"/>
        <v>-1.2753266096115156E-3</v>
      </c>
      <c r="M771">
        <f t="shared" si="269"/>
        <v>4000.0461369752879</v>
      </c>
      <c r="O771">
        <v>7.68</v>
      </c>
      <c r="P771">
        <v>-2.7124023437500016E-3</v>
      </c>
      <c r="Q771">
        <v>1.5686279296874999</v>
      </c>
      <c r="R771">
        <f t="shared" si="270"/>
        <v>1.5682449638843534</v>
      </c>
      <c r="S771">
        <f t="shared" si="271"/>
        <v>-2.7251678705215499E-3</v>
      </c>
      <c r="T771">
        <f t="shared" si="272"/>
        <v>3892.0988649129863</v>
      </c>
      <c r="V771">
        <v>7.68</v>
      </c>
      <c r="W771">
        <v>-5.7470703124999989E-3</v>
      </c>
      <c r="X771">
        <v>1.477587890625</v>
      </c>
      <c r="Y771">
        <f t="shared" si="273"/>
        <v>1.4772271513938904</v>
      </c>
      <c r="Z771">
        <f t="shared" si="274"/>
        <v>-5.7590949535369839E-3</v>
      </c>
      <c r="AA771">
        <f t="shared" si="275"/>
        <v>3666.209203004837</v>
      </c>
      <c r="AC771">
        <v>7.68</v>
      </c>
      <c r="AD771">
        <v>-1.1520996093749998E-2</v>
      </c>
      <c r="AE771">
        <v>1.3043701171875</v>
      </c>
      <c r="AF771">
        <f t="shared" si="276"/>
        <v>1.3040516674518585</v>
      </c>
      <c r="AG771">
        <f t="shared" si="277"/>
        <v>-1.1531611084938047E-2</v>
      </c>
      <c r="AH771">
        <f t="shared" si="278"/>
        <v>3236.4191383123398</v>
      </c>
      <c r="AJ771">
        <v>7.68</v>
      </c>
      <c r="AK771">
        <v>-2.7365722656249997E-2</v>
      </c>
      <c r="AL771">
        <v>0.82902832031249996</v>
      </c>
      <c r="AM771">
        <f t="shared" si="279"/>
        <v>0.82882592082023621</v>
      </c>
      <c r="AN771">
        <f t="shared" si="280"/>
        <v>-2.7372469305992124E-2</v>
      </c>
      <c r="AO771">
        <f t="shared" si="281"/>
        <v>2056.9952398538589</v>
      </c>
      <c r="AQ771">
        <v>7.68</v>
      </c>
      <c r="AR771">
        <v>-5.2072753906249998E-2</v>
      </c>
      <c r="AS771">
        <v>8.7817382812499997E-2</v>
      </c>
      <c r="AT771">
        <f t="shared" si="282"/>
        <v>8.7795943021774292E-2</v>
      </c>
      <c r="AU771">
        <f t="shared" si="283"/>
        <v>-5.2073468565940854E-2</v>
      </c>
      <c r="AV771">
        <f t="shared" si="284"/>
        <v>217.89356768131256</v>
      </c>
      <c r="AX771">
        <v>7.68</v>
      </c>
      <c r="AY771">
        <v>-5.2314453125E-2</v>
      </c>
      <c r="AZ771">
        <v>8.056640625E-2</v>
      </c>
      <c r="BA771">
        <f t="shared" si="285"/>
        <v>8.0546736717224121E-2</v>
      </c>
      <c r="BB771">
        <f t="shared" si="286"/>
        <v>-5.231510877609253E-2</v>
      </c>
      <c r="BC771">
        <f t="shared" si="287"/>
        <v>199.90235567092896</v>
      </c>
    </row>
    <row r="772" spans="1:55" x14ac:dyDescent="0.25">
      <c r="A772">
        <v>7.69</v>
      </c>
      <c r="B772">
        <v>-6.7138671875E-4</v>
      </c>
      <c r="C772">
        <v>1.6298583984374999</v>
      </c>
      <c r="D772">
        <f t="shared" ref="D772:D835" si="288">C772*(4095/4096)</f>
        <v>1.629460483789444</v>
      </c>
      <c r="E772">
        <f t="shared" ref="E772:E835" si="289">(D772-1.65)/30</f>
        <v>-6.8465054035186468E-4</v>
      </c>
      <c r="F772">
        <f t="shared" ref="F772:F835" si="290">(D772/1.65)*4095</f>
        <v>4044.0246552228928</v>
      </c>
      <c r="H772">
        <v>7.69</v>
      </c>
      <c r="I772">
        <v>-1.4501953124999986E-3</v>
      </c>
      <c r="J772">
        <v>1.606494140625</v>
      </c>
      <c r="K772">
        <f t="shared" ref="K772:K835" si="291">J772*(4095/4096)</f>
        <v>1.606101930141449</v>
      </c>
      <c r="L772">
        <f t="shared" ref="L772:L835" si="292">(K772-1.65)/30</f>
        <v>-1.4632689952850312E-3</v>
      </c>
      <c r="M772">
        <f t="shared" ref="M772:M835" si="293">(K772/1.65)*4095</f>
        <v>3986.0529720783234</v>
      </c>
      <c r="O772">
        <v>7.69</v>
      </c>
      <c r="P772">
        <v>-3.1689453124999971E-3</v>
      </c>
      <c r="Q772">
        <v>1.554931640625</v>
      </c>
      <c r="R772">
        <f t="shared" ref="R772:R835" si="294">Q772*(4095/4096)</f>
        <v>1.5545520186424255</v>
      </c>
      <c r="S772">
        <f t="shared" ref="S772:S835" si="295">(R772-1.65)/30</f>
        <v>-3.1815993785858127E-3</v>
      </c>
      <c r="T772">
        <f t="shared" ref="T772:T835" si="296">(R772/1.65)*4095</f>
        <v>3858.1154644489288</v>
      </c>
      <c r="V772">
        <v>7.69</v>
      </c>
      <c r="W772">
        <v>-5.5053710937500002E-3</v>
      </c>
      <c r="X772">
        <v>1.4848388671874999</v>
      </c>
      <c r="Y772">
        <f t="shared" ref="Y772:Y835" si="297">X772*(4095/4096)</f>
        <v>1.4844763576984406</v>
      </c>
      <c r="Z772">
        <f t="shared" ref="Z772:Z835" si="298">(Y772-1.65)/30</f>
        <v>-5.5174547433853123E-3</v>
      </c>
      <c r="AA772">
        <f t="shared" ref="AA772:AA835" si="299">(Y772/1.65)*4095</f>
        <v>3684.2004150152206</v>
      </c>
      <c r="AC772">
        <v>7.69</v>
      </c>
      <c r="AD772">
        <v>-1.1440429687500002E-2</v>
      </c>
      <c r="AE772">
        <v>1.3067871093749999</v>
      </c>
      <c r="AF772">
        <f t="shared" ref="AF772:AF835" si="300">AE772*(4095/4096)</f>
        <v>1.306468069553375</v>
      </c>
      <c r="AG772">
        <f t="shared" ref="AG772:AG835" si="301">(AF772-1.65)/30</f>
        <v>-1.1451064348220829E-2</v>
      </c>
      <c r="AH772">
        <f t="shared" ref="AH772:AH835" si="302">(AF772/1.65)*4095</f>
        <v>3242.4162089824672</v>
      </c>
      <c r="AJ772">
        <v>7.69</v>
      </c>
      <c r="AK772">
        <v>-2.6989746093749999E-2</v>
      </c>
      <c r="AL772">
        <v>0.84030761718749991</v>
      </c>
      <c r="AM772">
        <f t="shared" ref="AM772:AM835" si="303">AL772*(4095/4096)</f>
        <v>0.84010246396064747</v>
      </c>
      <c r="AN772">
        <f t="shared" ref="AN772:AN835" si="304">(AM772-1.65)/30</f>
        <v>-2.6996584534645082E-2</v>
      </c>
      <c r="AO772">
        <f t="shared" ref="AO772:AO835" si="305">(AM772/1.65)*4095</f>
        <v>2084.981569647789</v>
      </c>
      <c r="AQ772">
        <v>7.69</v>
      </c>
      <c r="AR772">
        <v>-5.2045898437499995E-2</v>
      </c>
      <c r="AS772">
        <v>8.8623046875E-2</v>
      </c>
      <c r="AT772">
        <f t="shared" ref="AT772:AT835" si="306">AS772*(4095/4096)</f>
        <v>8.8601410388946533E-2</v>
      </c>
      <c r="AU772">
        <f t="shared" ref="AU772:AU835" si="307">(AT772-1.65)/30</f>
        <v>-5.2046619653701783E-2</v>
      </c>
      <c r="AV772">
        <f t="shared" ref="AV772:AV835" si="308">(AT772/1.65)*4095</f>
        <v>219.89259123802185</v>
      </c>
      <c r="AX772">
        <v>7.69</v>
      </c>
      <c r="AY772">
        <v>-5.2153320312499994E-2</v>
      </c>
      <c r="AZ772">
        <v>8.5400390624999989E-2</v>
      </c>
      <c r="BA772">
        <f t="shared" ref="BA772:BA835" si="309">AZ772*(4095/4096)</f>
        <v>8.5379540920257554E-2</v>
      </c>
      <c r="BB772">
        <f t="shared" ref="BB772:BB835" si="310">(BA772-1.65)/30</f>
        <v>-5.2154015302658077E-2</v>
      </c>
      <c r="BC772">
        <f t="shared" ref="BC772:BC835" si="311">(BA772/1.65)*4095</f>
        <v>211.89649701118466</v>
      </c>
    </row>
    <row r="773" spans="1:55" x14ac:dyDescent="0.25">
      <c r="A773">
        <v>7.7</v>
      </c>
      <c r="B773">
        <v>-3.2226562500000294E-4</v>
      </c>
      <c r="C773">
        <v>1.6403320312499998</v>
      </c>
      <c r="D773">
        <f t="shared" si="288"/>
        <v>1.6399315595626829</v>
      </c>
      <c r="E773">
        <f t="shared" si="289"/>
        <v>-3.3561468124390095E-4</v>
      </c>
      <c r="F773">
        <f t="shared" si="290"/>
        <v>4070.0119614601131</v>
      </c>
      <c r="H773">
        <v>7.7</v>
      </c>
      <c r="I773">
        <v>-1.262207031250003E-3</v>
      </c>
      <c r="J773">
        <v>1.6121337890624998</v>
      </c>
      <c r="K773">
        <f t="shared" si="291"/>
        <v>1.6117402017116544</v>
      </c>
      <c r="L773">
        <f t="shared" si="292"/>
        <v>-1.2753266096115156E-3</v>
      </c>
      <c r="M773">
        <f t="shared" si="293"/>
        <v>4000.0461369752879</v>
      </c>
      <c r="O773">
        <v>7.7</v>
      </c>
      <c r="P773">
        <v>-2.9541015624999999E-3</v>
      </c>
      <c r="Q773">
        <v>1.5613769531249999</v>
      </c>
      <c r="R773">
        <f t="shared" si="294"/>
        <v>1.5609957575798035</v>
      </c>
      <c r="S773">
        <f t="shared" si="295"/>
        <v>-2.9668080806732147E-3</v>
      </c>
      <c r="T773">
        <f t="shared" si="296"/>
        <v>3874.1076529026031</v>
      </c>
      <c r="V773">
        <v>7.7</v>
      </c>
      <c r="W773">
        <v>-5.3173828124999968E-3</v>
      </c>
      <c r="X773">
        <v>1.490478515625</v>
      </c>
      <c r="Y773">
        <f t="shared" si="297"/>
        <v>1.4901146292686462</v>
      </c>
      <c r="Z773">
        <f t="shared" si="298"/>
        <v>-5.3295123577117888E-3</v>
      </c>
      <c r="AA773">
        <f t="shared" si="299"/>
        <v>3698.1935799121857</v>
      </c>
      <c r="AC773">
        <v>7.7</v>
      </c>
      <c r="AD773">
        <v>-1.1762695312499996E-2</v>
      </c>
      <c r="AE773">
        <v>1.297119140625</v>
      </c>
      <c r="AF773">
        <f t="shared" si="300"/>
        <v>1.2968024611473083</v>
      </c>
      <c r="AG773">
        <f t="shared" si="301"/>
        <v>-1.1773251295089718E-2</v>
      </c>
      <c r="AH773">
        <f t="shared" si="302"/>
        <v>3218.4279263019562</v>
      </c>
      <c r="AJ773">
        <v>7.7</v>
      </c>
      <c r="AK773">
        <v>-2.75E-2</v>
      </c>
      <c r="AL773">
        <v>0.82499999999999996</v>
      </c>
      <c r="AM773">
        <f t="shared" si="303"/>
        <v>0.824798583984375</v>
      </c>
      <c r="AN773">
        <f t="shared" si="304"/>
        <v>-2.7506713867187498E-2</v>
      </c>
      <c r="AO773">
        <f t="shared" si="305"/>
        <v>2047.0001220703125</v>
      </c>
      <c r="AQ773">
        <v>7.7</v>
      </c>
      <c r="AR773">
        <v>-5.2019042968749998E-2</v>
      </c>
      <c r="AS773">
        <v>8.9428710937499989E-2</v>
      </c>
      <c r="AT773">
        <f t="shared" si="306"/>
        <v>8.9406877756118761E-2</v>
      </c>
      <c r="AU773">
        <f t="shared" si="307"/>
        <v>-5.2019770741462704E-2</v>
      </c>
      <c r="AV773">
        <f t="shared" si="308"/>
        <v>221.89161479473111</v>
      </c>
      <c r="AX773">
        <v>7.7</v>
      </c>
      <c r="AY773">
        <v>-5.2180175781249998E-2</v>
      </c>
      <c r="AZ773">
        <v>8.45947265625E-2</v>
      </c>
      <c r="BA773">
        <f t="shared" si="309"/>
        <v>8.4574073553085327E-2</v>
      </c>
      <c r="BB773">
        <f t="shared" si="310"/>
        <v>-5.2180864214897156E-2</v>
      </c>
      <c r="BC773">
        <f t="shared" si="311"/>
        <v>209.8974734544754</v>
      </c>
    </row>
    <row r="774" spans="1:55" x14ac:dyDescent="0.25">
      <c r="A774">
        <v>7.71</v>
      </c>
      <c r="B774">
        <v>-7.7880859374999847E-4</v>
      </c>
      <c r="C774">
        <v>1.6266357421875</v>
      </c>
      <c r="D774">
        <f t="shared" si="288"/>
        <v>1.626238614320755</v>
      </c>
      <c r="E774">
        <f t="shared" si="289"/>
        <v>-7.9204618930816357E-4</v>
      </c>
      <c r="F774">
        <f t="shared" si="290"/>
        <v>4036.0285609960556</v>
      </c>
      <c r="H774">
        <v>7.71</v>
      </c>
      <c r="I774">
        <v>-1.3427734375E-3</v>
      </c>
      <c r="J774">
        <v>1.6097167968749999</v>
      </c>
      <c r="K774">
        <f t="shared" si="291"/>
        <v>1.6093237996101379</v>
      </c>
      <c r="L774">
        <f t="shared" si="292"/>
        <v>-1.3558733463287325E-3</v>
      </c>
      <c r="M774">
        <f t="shared" si="293"/>
        <v>3994.0490663051605</v>
      </c>
      <c r="O774">
        <v>7.71</v>
      </c>
      <c r="P774">
        <v>-3.0346679687499969E-3</v>
      </c>
      <c r="Q774">
        <v>1.5589599609375</v>
      </c>
      <c r="R774">
        <f t="shared" si="294"/>
        <v>1.5585793554782867</v>
      </c>
      <c r="S774">
        <f t="shared" si="295"/>
        <v>-3.0473548173904391E-3</v>
      </c>
      <c r="T774">
        <f t="shared" si="296"/>
        <v>3868.1105822324753</v>
      </c>
      <c r="V774">
        <v>7.71</v>
      </c>
      <c r="W774">
        <v>-5.290527343750003E-3</v>
      </c>
      <c r="X774">
        <v>1.4912841796874998</v>
      </c>
      <c r="Y774">
        <f t="shared" si="297"/>
        <v>1.4909200966358183</v>
      </c>
      <c r="Z774">
        <f t="shared" si="298"/>
        <v>-5.3026634454727221E-3</v>
      </c>
      <c r="AA774">
        <f t="shared" si="299"/>
        <v>3700.1926034688945</v>
      </c>
      <c r="AC774">
        <v>7.71</v>
      </c>
      <c r="AD774">
        <v>-1.1494140624999998E-2</v>
      </c>
      <c r="AE774">
        <v>1.30517578125</v>
      </c>
      <c r="AF774">
        <f t="shared" si="300"/>
        <v>1.3048571348190308</v>
      </c>
      <c r="AG774">
        <f t="shared" si="301"/>
        <v>-1.1504762172698971E-2</v>
      </c>
      <c r="AH774">
        <f t="shared" si="302"/>
        <v>3238.4181618690491</v>
      </c>
      <c r="AJ774">
        <v>7.71</v>
      </c>
      <c r="AK774">
        <v>-2.74462890625E-2</v>
      </c>
      <c r="AL774">
        <v>0.82661132812499993</v>
      </c>
      <c r="AM774">
        <f t="shared" si="303"/>
        <v>0.82640951871871937</v>
      </c>
      <c r="AN774">
        <f t="shared" si="304"/>
        <v>-2.745301604270935E-2</v>
      </c>
      <c r="AO774">
        <f t="shared" si="305"/>
        <v>2050.9981691837311</v>
      </c>
      <c r="AQ774">
        <v>7.71</v>
      </c>
      <c r="AR774">
        <v>-5.2099609375000001E-2</v>
      </c>
      <c r="AS774">
        <v>8.7011718749999994E-2</v>
      </c>
      <c r="AT774">
        <f t="shared" si="306"/>
        <v>8.6990475654602051E-2</v>
      </c>
      <c r="AU774">
        <f t="shared" si="307"/>
        <v>-5.2100317478179926E-2</v>
      </c>
      <c r="AV774">
        <f t="shared" si="308"/>
        <v>215.89454412460327</v>
      </c>
      <c r="AX774">
        <v>7.71</v>
      </c>
      <c r="AY774">
        <v>-5.2180175781249998E-2</v>
      </c>
      <c r="AZ774">
        <v>8.45947265625E-2</v>
      </c>
      <c r="BA774">
        <f t="shared" si="309"/>
        <v>8.4574073553085327E-2</v>
      </c>
      <c r="BB774">
        <f t="shared" si="310"/>
        <v>-5.2180864214897156E-2</v>
      </c>
      <c r="BC774">
        <f t="shared" si="311"/>
        <v>209.8974734544754</v>
      </c>
    </row>
    <row r="775" spans="1:55" x14ac:dyDescent="0.25">
      <c r="A775">
        <v>7.72</v>
      </c>
      <c r="B775">
        <v>-8.0566406249999996E-4</v>
      </c>
      <c r="C775">
        <v>1.6258300781249999</v>
      </c>
      <c r="D775">
        <f t="shared" si="288"/>
        <v>1.6254331469535828</v>
      </c>
      <c r="E775">
        <f t="shared" si="289"/>
        <v>-8.1889510154723821E-4</v>
      </c>
      <c r="F775">
        <f t="shared" si="290"/>
        <v>4034.0295374393463</v>
      </c>
      <c r="H775">
        <v>7.72</v>
      </c>
      <c r="I775">
        <v>-1.3159179687499986E-3</v>
      </c>
      <c r="J775">
        <v>1.6105224609375</v>
      </c>
      <c r="K775">
        <f t="shared" si="291"/>
        <v>1.6101292669773102</v>
      </c>
      <c r="L775">
        <f t="shared" si="292"/>
        <v>-1.3290244340896577E-3</v>
      </c>
      <c r="M775">
        <f t="shared" si="293"/>
        <v>3996.0480898618698</v>
      </c>
      <c r="O775">
        <v>7.72</v>
      </c>
      <c r="P775">
        <v>-2.9272460937499983E-3</v>
      </c>
      <c r="Q775">
        <v>1.5621826171875</v>
      </c>
      <c r="R775">
        <f t="shared" si="294"/>
        <v>1.5618012249469757</v>
      </c>
      <c r="S775">
        <f t="shared" si="295"/>
        <v>-2.9399591684341401E-3</v>
      </c>
      <c r="T775">
        <f t="shared" si="296"/>
        <v>3876.1066764593124</v>
      </c>
      <c r="V775">
        <v>7.72</v>
      </c>
      <c r="W775">
        <v>-5.290527343750003E-3</v>
      </c>
      <c r="X775">
        <v>1.4912841796874998</v>
      </c>
      <c r="Y775">
        <f t="shared" si="297"/>
        <v>1.4909200966358183</v>
      </c>
      <c r="Z775">
        <f t="shared" si="298"/>
        <v>-5.3026634454727221E-3</v>
      </c>
      <c r="AA775">
        <f t="shared" si="299"/>
        <v>3700.1926034688945</v>
      </c>
      <c r="AC775">
        <v>7.72</v>
      </c>
      <c r="AD775">
        <v>-1.1359863281249997E-2</v>
      </c>
      <c r="AE775">
        <v>1.3092041015625</v>
      </c>
      <c r="AF775">
        <f t="shared" si="300"/>
        <v>1.308884471654892</v>
      </c>
      <c r="AG775">
        <f t="shared" si="301"/>
        <v>-1.1370517611503598E-2</v>
      </c>
      <c r="AH775">
        <f t="shared" si="302"/>
        <v>3248.4132796525955</v>
      </c>
      <c r="AJ775">
        <v>7.72</v>
      </c>
      <c r="AK775">
        <v>-2.7822265624999998E-2</v>
      </c>
      <c r="AL775">
        <v>0.81533203124999998</v>
      </c>
      <c r="AM775">
        <f t="shared" si="303"/>
        <v>0.81513297557830811</v>
      </c>
      <c r="AN775">
        <f t="shared" si="304"/>
        <v>-2.7828900814056392E-2</v>
      </c>
      <c r="AO775">
        <f t="shared" si="305"/>
        <v>2023.011839389801</v>
      </c>
      <c r="AQ775">
        <v>7.72</v>
      </c>
      <c r="AR775">
        <v>-5.2207031250000001E-2</v>
      </c>
      <c r="AS775">
        <v>8.3789062499999997E-2</v>
      </c>
      <c r="AT775">
        <f t="shared" si="306"/>
        <v>8.3768606185913086E-2</v>
      </c>
      <c r="AU775">
        <f t="shared" si="307"/>
        <v>-5.2207713127136228E-2</v>
      </c>
      <c r="AV775">
        <f t="shared" si="308"/>
        <v>207.89844989776611</v>
      </c>
      <c r="AX775">
        <v>7.72</v>
      </c>
      <c r="AY775">
        <v>-5.2045898437499995E-2</v>
      </c>
      <c r="AZ775">
        <v>8.8623046875E-2</v>
      </c>
      <c r="BA775">
        <f t="shared" si="309"/>
        <v>8.8601410388946533E-2</v>
      </c>
      <c r="BB775">
        <f t="shared" si="310"/>
        <v>-5.2046619653701783E-2</v>
      </c>
      <c r="BC775">
        <f t="shared" si="311"/>
        <v>219.89259123802185</v>
      </c>
    </row>
    <row r="776" spans="1:55" x14ac:dyDescent="0.25">
      <c r="A776">
        <v>7.73</v>
      </c>
      <c r="B776">
        <v>-2.6855468750000002E-4</v>
      </c>
      <c r="C776">
        <v>1.6419433593749999</v>
      </c>
      <c r="D776">
        <f t="shared" si="288"/>
        <v>1.6415424942970276</v>
      </c>
      <c r="E776">
        <f t="shared" si="289"/>
        <v>-2.8191685676574413E-4</v>
      </c>
      <c r="F776">
        <f t="shared" si="290"/>
        <v>4074.0100085735321</v>
      </c>
      <c r="H776">
        <v>7.73</v>
      </c>
      <c r="I776">
        <v>-1.5844726562499985E-3</v>
      </c>
      <c r="J776">
        <v>1.6024658203125</v>
      </c>
      <c r="K776">
        <f t="shared" si="291"/>
        <v>1.6020745933055878</v>
      </c>
      <c r="L776">
        <f t="shared" si="292"/>
        <v>-1.5975135564804048E-3</v>
      </c>
      <c r="M776">
        <f t="shared" si="293"/>
        <v>3976.0578542947769</v>
      </c>
      <c r="O776">
        <v>7.73</v>
      </c>
      <c r="P776">
        <v>-2.604980468750003E-3</v>
      </c>
      <c r="Q776">
        <v>1.5718505859374998</v>
      </c>
      <c r="R776">
        <f t="shared" si="294"/>
        <v>1.5714668333530424</v>
      </c>
      <c r="S776">
        <f t="shared" si="295"/>
        <v>-2.6177722215652509E-3</v>
      </c>
      <c r="T776">
        <f t="shared" si="296"/>
        <v>3900.0949591398235</v>
      </c>
      <c r="V776">
        <v>7.73</v>
      </c>
      <c r="W776">
        <v>-5.2368164062499998E-3</v>
      </c>
      <c r="X776">
        <v>1.4928955078124999</v>
      </c>
      <c r="Y776">
        <f t="shared" si="297"/>
        <v>1.492531031370163</v>
      </c>
      <c r="Z776">
        <f t="shared" si="298"/>
        <v>-5.2489656209945652E-3</v>
      </c>
      <c r="AA776">
        <f t="shared" si="299"/>
        <v>3704.1906505823135</v>
      </c>
      <c r="AC776">
        <v>7.73</v>
      </c>
      <c r="AD776">
        <v>-1.168212890625E-2</v>
      </c>
      <c r="AE776">
        <v>1.2995361328124999</v>
      </c>
      <c r="AF776">
        <f t="shared" si="300"/>
        <v>1.2992188632488251</v>
      </c>
      <c r="AG776">
        <f t="shared" si="301"/>
        <v>-1.1692704558372494E-2</v>
      </c>
      <c r="AH776">
        <f t="shared" si="302"/>
        <v>3224.424996972084</v>
      </c>
      <c r="AJ776">
        <v>7.73</v>
      </c>
      <c r="AK776">
        <v>-2.7419433593749997E-2</v>
      </c>
      <c r="AL776">
        <v>0.82741699218749998</v>
      </c>
      <c r="AM776">
        <f t="shared" si="303"/>
        <v>0.82721498608589172</v>
      </c>
      <c r="AN776">
        <f t="shared" si="304"/>
        <v>-2.7426167130470271E-2</v>
      </c>
      <c r="AO776">
        <f t="shared" si="305"/>
        <v>2052.9971927404404</v>
      </c>
      <c r="AQ776">
        <v>7.73</v>
      </c>
      <c r="AR776">
        <v>-5.2126464843749991E-2</v>
      </c>
      <c r="AS776">
        <v>8.6206054687499992E-2</v>
      </c>
      <c r="AT776">
        <f t="shared" si="306"/>
        <v>8.6185008287429796E-2</v>
      </c>
      <c r="AU776">
        <f t="shared" si="307"/>
        <v>-5.2127166390419005E-2</v>
      </c>
      <c r="AV776">
        <f t="shared" si="308"/>
        <v>213.89552056789395</v>
      </c>
      <c r="AX776">
        <v>7.73</v>
      </c>
      <c r="AY776">
        <v>-5.2153320312499994E-2</v>
      </c>
      <c r="AZ776">
        <v>8.5400390624999989E-2</v>
      </c>
      <c r="BA776">
        <f t="shared" si="309"/>
        <v>8.5379540920257554E-2</v>
      </c>
      <c r="BB776">
        <f t="shared" si="310"/>
        <v>-5.2154015302658077E-2</v>
      </c>
      <c r="BC776">
        <f t="shared" si="311"/>
        <v>211.89649701118466</v>
      </c>
    </row>
    <row r="777" spans="1:55" x14ac:dyDescent="0.25">
      <c r="A777">
        <v>7.74</v>
      </c>
      <c r="B777">
        <v>-4.5654296875000295E-4</v>
      </c>
      <c r="C777">
        <v>1.6363037109374998</v>
      </c>
      <c r="D777">
        <f t="shared" si="288"/>
        <v>1.6359042227268217</v>
      </c>
      <c r="E777">
        <f t="shared" si="289"/>
        <v>-4.6985924243927448E-4</v>
      </c>
      <c r="F777">
        <f t="shared" si="290"/>
        <v>4060.0168436765666</v>
      </c>
      <c r="H777">
        <v>7.74</v>
      </c>
      <c r="I777">
        <v>-1.262207031250003E-3</v>
      </c>
      <c r="J777">
        <v>1.6121337890624998</v>
      </c>
      <c r="K777">
        <f t="shared" si="291"/>
        <v>1.6117402017116544</v>
      </c>
      <c r="L777">
        <f t="shared" si="292"/>
        <v>-1.2753266096115156E-3</v>
      </c>
      <c r="M777">
        <f t="shared" si="293"/>
        <v>4000.0461369752879</v>
      </c>
      <c r="O777">
        <v>7.74</v>
      </c>
      <c r="P777">
        <v>-2.9541015624999999E-3</v>
      </c>
      <c r="Q777">
        <v>1.5613769531249999</v>
      </c>
      <c r="R777">
        <f t="shared" si="294"/>
        <v>1.5609957575798035</v>
      </c>
      <c r="S777">
        <f t="shared" si="295"/>
        <v>-2.9668080806732147E-3</v>
      </c>
      <c r="T777">
        <f t="shared" si="296"/>
        <v>3874.1076529026031</v>
      </c>
      <c r="V777">
        <v>7.74</v>
      </c>
      <c r="W777">
        <v>-5.7202148437499973E-3</v>
      </c>
      <c r="X777">
        <v>1.4783935546875</v>
      </c>
      <c r="Y777">
        <f t="shared" si="297"/>
        <v>1.4780326187610626</v>
      </c>
      <c r="Z777">
        <f t="shared" si="298"/>
        <v>-5.7322460412979094E-3</v>
      </c>
      <c r="AA777">
        <f t="shared" si="299"/>
        <v>3668.2082265615463</v>
      </c>
      <c r="AC777">
        <v>7.74</v>
      </c>
      <c r="AD777">
        <v>-1.2031249999999997E-2</v>
      </c>
      <c r="AE777">
        <v>1.2890625</v>
      </c>
      <c r="AF777">
        <f t="shared" si="300"/>
        <v>1.2887477874755859</v>
      </c>
      <c r="AG777">
        <f t="shared" si="301"/>
        <v>-1.2041740417480466E-2</v>
      </c>
      <c r="AH777">
        <f t="shared" si="302"/>
        <v>3198.4376907348633</v>
      </c>
      <c r="AJ777">
        <v>7.74</v>
      </c>
      <c r="AK777">
        <v>-2.758056640625E-2</v>
      </c>
      <c r="AL777">
        <v>0.82258300781249993</v>
      </c>
      <c r="AM777">
        <f t="shared" si="303"/>
        <v>0.82238218188285817</v>
      </c>
      <c r="AN777">
        <f t="shared" si="304"/>
        <v>-2.7587260603904724E-2</v>
      </c>
      <c r="AO777">
        <f t="shared" si="305"/>
        <v>2041.0030514001844</v>
      </c>
      <c r="AQ777">
        <v>7.74</v>
      </c>
      <c r="AR777">
        <v>-5.2207031250000001E-2</v>
      </c>
      <c r="AS777">
        <v>8.3789062499999997E-2</v>
      </c>
      <c r="AT777">
        <f t="shared" si="306"/>
        <v>8.3768606185913086E-2</v>
      </c>
      <c r="AU777">
        <f t="shared" si="307"/>
        <v>-5.2207713127136228E-2</v>
      </c>
      <c r="AV777">
        <f t="shared" si="308"/>
        <v>207.89844989776611</v>
      </c>
      <c r="AX777">
        <v>7.74</v>
      </c>
      <c r="AY777">
        <v>-5.2207031250000001E-2</v>
      </c>
      <c r="AZ777">
        <v>8.3789062499999997E-2</v>
      </c>
      <c r="BA777">
        <f t="shared" si="309"/>
        <v>8.3768606185913086E-2</v>
      </c>
      <c r="BB777">
        <f t="shared" si="310"/>
        <v>-5.2207713127136228E-2</v>
      </c>
      <c r="BC777">
        <f t="shared" si="311"/>
        <v>207.89844989776611</v>
      </c>
    </row>
    <row r="778" spans="1:55" x14ac:dyDescent="0.25">
      <c r="A778">
        <v>7.75</v>
      </c>
      <c r="B778">
        <v>-3.2226562500000294E-4</v>
      </c>
      <c r="C778">
        <v>1.6403320312499998</v>
      </c>
      <c r="D778">
        <f t="shared" si="288"/>
        <v>1.6399315595626829</v>
      </c>
      <c r="E778">
        <f t="shared" si="289"/>
        <v>-3.3561468124390095E-4</v>
      </c>
      <c r="F778">
        <f t="shared" si="290"/>
        <v>4070.0119614601131</v>
      </c>
      <c r="H778">
        <v>7.75</v>
      </c>
      <c r="I778">
        <v>-1.20849609375E-3</v>
      </c>
      <c r="J778">
        <v>1.6137451171874999</v>
      </c>
      <c r="K778">
        <f t="shared" si="291"/>
        <v>1.6133511364459991</v>
      </c>
      <c r="L778">
        <f t="shared" si="292"/>
        <v>-1.2216287851333589E-3</v>
      </c>
      <c r="M778">
        <f t="shared" si="293"/>
        <v>4004.044184088707</v>
      </c>
      <c r="O778">
        <v>7.75</v>
      </c>
      <c r="P778">
        <v>-2.7392578125000028E-3</v>
      </c>
      <c r="Q778">
        <v>1.5678222656249998</v>
      </c>
      <c r="R778">
        <f t="shared" si="294"/>
        <v>1.5674394965171812</v>
      </c>
      <c r="S778">
        <f t="shared" si="295"/>
        <v>-2.7520167827606245E-3</v>
      </c>
      <c r="T778">
        <f t="shared" si="296"/>
        <v>3890.099841356277</v>
      </c>
      <c r="V778">
        <v>7.75</v>
      </c>
      <c r="W778">
        <v>-5.6127929687499988E-3</v>
      </c>
      <c r="X778">
        <v>1.4816162109375</v>
      </c>
      <c r="Y778">
        <f t="shared" si="297"/>
        <v>1.4812544882297516</v>
      </c>
      <c r="Z778">
        <f t="shared" si="298"/>
        <v>-5.6248503923416104E-3</v>
      </c>
      <c r="AA778">
        <f t="shared" si="299"/>
        <v>3676.2043207883835</v>
      </c>
      <c r="AC778">
        <v>7.75</v>
      </c>
      <c r="AD778">
        <v>-1.1655273437499999E-2</v>
      </c>
      <c r="AE778">
        <v>1.300341796875</v>
      </c>
      <c r="AF778">
        <f t="shared" si="300"/>
        <v>1.3000243306159973</v>
      </c>
      <c r="AG778">
        <f t="shared" si="301"/>
        <v>-1.166585564613342E-2</v>
      </c>
      <c r="AH778">
        <f t="shared" si="302"/>
        <v>3226.4240205287933</v>
      </c>
      <c r="AJ778">
        <v>7.75</v>
      </c>
      <c r="AK778">
        <v>-2.75E-2</v>
      </c>
      <c r="AL778">
        <v>0.82499999999999996</v>
      </c>
      <c r="AM778">
        <f t="shared" si="303"/>
        <v>0.824798583984375</v>
      </c>
      <c r="AN778">
        <f t="shared" si="304"/>
        <v>-2.7506713867187498E-2</v>
      </c>
      <c r="AO778">
        <f t="shared" si="305"/>
        <v>2047.0001220703125</v>
      </c>
      <c r="AQ778">
        <v>7.75</v>
      </c>
      <c r="AR778">
        <v>-5.2019042968749998E-2</v>
      </c>
      <c r="AS778">
        <v>8.9428710937499989E-2</v>
      </c>
      <c r="AT778">
        <f t="shared" si="306"/>
        <v>8.9406877756118761E-2</v>
      </c>
      <c r="AU778">
        <f t="shared" si="307"/>
        <v>-5.2019770741462704E-2</v>
      </c>
      <c r="AV778">
        <f t="shared" si="308"/>
        <v>221.89161479473111</v>
      </c>
      <c r="AX778">
        <v>7.75</v>
      </c>
      <c r="AY778">
        <v>-5.2180175781249998E-2</v>
      </c>
      <c r="AZ778">
        <v>8.45947265625E-2</v>
      </c>
      <c r="BA778">
        <f t="shared" si="309"/>
        <v>8.4574073553085327E-2</v>
      </c>
      <c r="BB778">
        <f t="shared" si="310"/>
        <v>-5.2180864214897156E-2</v>
      </c>
      <c r="BC778">
        <f t="shared" si="311"/>
        <v>209.8974734544754</v>
      </c>
    </row>
    <row r="779" spans="1:55" x14ac:dyDescent="0.25">
      <c r="A779">
        <v>7.76</v>
      </c>
      <c r="B779">
        <v>8.0566406249997036E-5</v>
      </c>
      <c r="C779">
        <v>1.6524169921874998</v>
      </c>
      <c r="D779">
        <f t="shared" si="288"/>
        <v>1.6520135700702665</v>
      </c>
      <c r="E779">
        <f t="shared" si="289"/>
        <v>6.7119002342219686E-5</v>
      </c>
      <c r="F779">
        <f t="shared" si="290"/>
        <v>4099.9973148107529</v>
      </c>
      <c r="H779">
        <v>7.76</v>
      </c>
      <c r="I779">
        <v>-1.3159179687499986E-3</v>
      </c>
      <c r="J779">
        <v>1.6105224609375</v>
      </c>
      <c r="K779">
        <f t="shared" si="291"/>
        <v>1.6101292669773102</v>
      </c>
      <c r="L779">
        <f t="shared" si="292"/>
        <v>-1.3290244340896577E-3</v>
      </c>
      <c r="M779">
        <f t="shared" si="293"/>
        <v>3996.0480898618698</v>
      </c>
      <c r="O779">
        <v>7.76</v>
      </c>
      <c r="P779">
        <v>-2.4975585937499971E-3</v>
      </c>
      <c r="Q779">
        <v>1.5750732421875</v>
      </c>
      <c r="R779">
        <f t="shared" si="294"/>
        <v>1.5746887028217316</v>
      </c>
      <c r="S779">
        <f t="shared" si="295"/>
        <v>-2.510376572608945E-3</v>
      </c>
      <c r="T779">
        <f t="shared" si="296"/>
        <v>3908.0910533666611</v>
      </c>
      <c r="V779">
        <v>7.76</v>
      </c>
      <c r="W779">
        <v>-5.5859374999999972E-3</v>
      </c>
      <c r="X779">
        <v>1.482421875</v>
      </c>
      <c r="Y779">
        <f t="shared" si="297"/>
        <v>1.4820599555969238</v>
      </c>
      <c r="Z779">
        <f t="shared" si="298"/>
        <v>-5.5980014801025359E-3</v>
      </c>
      <c r="AA779">
        <f t="shared" si="299"/>
        <v>3678.2033443450928</v>
      </c>
      <c r="AC779">
        <v>7.76</v>
      </c>
      <c r="AD779">
        <v>-1.1628417968749997E-2</v>
      </c>
      <c r="AE779">
        <v>1.3011474609375</v>
      </c>
      <c r="AF779">
        <f t="shared" si="300"/>
        <v>1.3008297979831696</v>
      </c>
      <c r="AG779">
        <f t="shared" si="301"/>
        <v>-1.1639006733894345E-2</v>
      </c>
      <c r="AH779">
        <f t="shared" si="302"/>
        <v>3228.4230440855026</v>
      </c>
      <c r="AJ779">
        <v>7.76</v>
      </c>
      <c r="AK779">
        <v>-2.7419433593749997E-2</v>
      </c>
      <c r="AL779">
        <v>0.82741699218749998</v>
      </c>
      <c r="AM779">
        <f t="shared" si="303"/>
        <v>0.82721498608589172</v>
      </c>
      <c r="AN779">
        <f t="shared" si="304"/>
        <v>-2.7426167130470271E-2</v>
      </c>
      <c r="AO779">
        <f t="shared" si="305"/>
        <v>2052.9971927404404</v>
      </c>
      <c r="AQ779">
        <v>7.76</v>
      </c>
      <c r="AR779">
        <v>-5.2019042968749998E-2</v>
      </c>
      <c r="AS779">
        <v>8.9428710937499989E-2</v>
      </c>
      <c r="AT779">
        <f t="shared" si="306"/>
        <v>8.9406877756118761E-2</v>
      </c>
      <c r="AU779">
        <f t="shared" si="307"/>
        <v>-5.2019770741462704E-2</v>
      </c>
      <c r="AV779">
        <f t="shared" si="308"/>
        <v>221.89161479473111</v>
      </c>
      <c r="AX779">
        <v>7.76</v>
      </c>
      <c r="AY779">
        <v>-5.2207031250000001E-2</v>
      </c>
      <c r="AZ779">
        <v>8.3789062499999997E-2</v>
      </c>
      <c r="BA779">
        <f t="shared" si="309"/>
        <v>8.3768606185913086E-2</v>
      </c>
      <c r="BB779">
        <f t="shared" si="310"/>
        <v>-5.2207713127136228E-2</v>
      </c>
      <c r="BC779">
        <f t="shared" si="311"/>
        <v>207.89844989776611</v>
      </c>
    </row>
    <row r="780" spans="1:55" x14ac:dyDescent="0.25">
      <c r="A780">
        <v>7.7700000000000005</v>
      </c>
      <c r="B780">
        <v>-5.3710937500002961E-5</v>
      </c>
      <c r="C780">
        <v>1.6483886718749998</v>
      </c>
      <c r="D780">
        <f t="shared" si="288"/>
        <v>1.6479862332344053</v>
      </c>
      <c r="E780">
        <f t="shared" si="289"/>
        <v>-6.712555885315385E-5</v>
      </c>
      <c r="F780">
        <f t="shared" si="290"/>
        <v>4090.002197027206</v>
      </c>
      <c r="H780">
        <v>7.7700000000000005</v>
      </c>
      <c r="I780">
        <v>-1.6918945312499971E-3</v>
      </c>
      <c r="J780">
        <v>1.5992431640625</v>
      </c>
      <c r="K780">
        <f t="shared" si="291"/>
        <v>1.5988527238368988</v>
      </c>
      <c r="L780">
        <f t="shared" si="292"/>
        <v>-1.7049092054367036E-3</v>
      </c>
      <c r="M780">
        <f t="shared" si="293"/>
        <v>3968.0617600679398</v>
      </c>
      <c r="O780">
        <v>7.7700000000000005</v>
      </c>
      <c r="P780">
        <v>-2.6318359374999972E-3</v>
      </c>
      <c r="Q780">
        <v>1.571044921875</v>
      </c>
      <c r="R780">
        <f t="shared" si="294"/>
        <v>1.5706613659858704</v>
      </c>
      <c r="S780">
        <f t="shared" si="295"/>
        <v>-2.6446211338043185E-3</v>
      </c>
      <c r="T780">
        <f t="shared" si="296"/>
        <v>3898.0959355831146</v>
      </c>
      <c r="V780">
        <v>7.7700000000000005</v>
      </c>
      <c r="W780">
        <v>-5.8813476562499982E-3</v>
      </c>
      <c r="X780">
        <v>1.4735595703125</v>
      </c>
      <c r="Y780">
        <f t="shared" si="297"/>
        <v>1.4731998145580292</v>
      </c>
      <c r="Z780">
        <f t="shared" si="298"/>
        <v>-5.8933395147323575E-3</v>
      </c>
      <c r="AA780">
        <f t="shared" si="299"/>
        <v>3656.2140852212906</v>
      </c>
      <c r="AC780">
        <v>7.7700000000000005</v>
      </c>
      <c r="AD780">
        <v>-1.1252441406249999E-2</v>
      </c>
      <c r="AE780">
        <v>1.3124267578125</v>
      </c>
      <c r="AF780">
        <f t="shared" si="300"/>
        <v>1.3121063411235809</v>
      </c>
      <c r="AG780">
        <f t="shared" si="301"/>
        <v>-1.12631219625473E-2</v>
      </c>
      <c r="AH780">
        <f t="shared" si="302"/>
        <v>3256.4093738794327</v>
      </c>
      <c r="AJ780">
        <v>7.7700000000000005</v>
      </c>
      <c r="AK780">
        <v>-2.7177734374999998E-2</v>
      </c>
      <c r="AL780">
        <v>0.83466796874999993</v>
      </c>
      <c r="AM780">
        <f t="shared" si="303"/>
        <v>0.83446419239044178</v>
      </c>
      <c r="AN780">
        <f t="shared" si="304"/>
        <v>-2.7184526920318603E-2</v>
      </c>
      <c r="AO780">
        <f t="shared" si="305"/>
        <v>2070.988404750824</v>
      </c>
      <c r="AQ780">
        <v>7.7700000000000005</v>
      </c>
      <c r="AR780">
        <v>-5.1992187499999995E-2</v>
      </c>
      <c r="AS780">
        <v>9.0234374999999992E-2</v>
      </c>
      <c r="AT780">
        <f t="shared" si="306"/>
        <v>9.0212345123291002E-2</v>
      </c>
      <c r="AU780">
        <f t="shared" si="307"/>
        <v>-5.1992921829223632E-2</v>
      </c>
      <c r="AV780">
        <f t="shared" si="308"/>
        <v>223.8906383514404</v>
      </c>
      <c r="AX780">
        <v>7.7700000000000005</v>
      </c>
      <c r="AY780">
        <v>-5.2153320312499994E-2</v>
      </c>
      <c r="AZ780">
        <v>8.5400390624999989E-2</v>
      </c>
      <c r="BA780">
        <f t="shared" si="309"/>
        <v>8.5379540920257554E-2</v>
      </c>
      <c r="BB780">
        <f t="shared" si="310"/>
        <v>-5.2154015302658077E-2</v>
      </c>
      <c r="BC780">
        <f t="shared" si="311"/>
        <v>211.89649701118466</v>
      </c>
    </row>
    <row r="781" spans="1:55" x14ac:dyDescent="0.25">
      <c r="A781">
        <v>7.78</v>
      </c>
      <c r="B781">
        <v>-1.0742187499999852E-4</v>
      </c>
      <c r="C781">
        <v>1.64677734375</v>
      </c>
      <c r="D781">
        <f t="shared" si="288"/>
        <v>1.646375298500061</v>
      </c>
      <c r="E781">
        <f t="shared" si="289"/>
        <v>-1.2082338333129587E-4</v>
      </c>
      <c r="F781">
        <f t="shared" si="290"/>
        <v>4086.0041499137878</v>
      </c>
      <c r="H781">
        <v>7.78</v>
      </c>
      <c r="I781">
        <v>-1.2353515625000014E-3</v>
      </c>
      <c r="J781">
        <v>1.6129394531249999</v>
      </c>
      <c r="K781">
        <f t="shared" si="291"/>
        <v>1.6125456690788267</v>
      </c>
      <c r="L781">
        <f t="shared" si="292"/>
        <v>-1.2484776973724411E-3</v>
      </c>
      <c r="M781">
        <f t="shared" si="293"/>
        <v>4002.0451605319972</v>
      </c>
      <c r="O781">
        <v>7.78</v>
      </c>
      <c r="P781">
        <v>-2.604980468750003E-3</v>
      </c>
      <c r="Q781">
        <v>1.5718505859374998</v>
      </c>
      <c r="R781">
        <f t="shared" si="294"/>
        <v>1.5714668333530424</v>
      </c>
      <c r="S781">
        <f t="shared" si="295"/>
        <v>-2.6177722215652509E-3</v>
      </c>
      <c r="T781">
        <f t="shared" si="296"/>
        <v>3900.0949591398235</v>
      </c>
      <c r="V781">
        <v>7.78</v>
      </c>
      <c r="W781">
        <v>-5.9350585937500014E-3</v>
      </c>
      <c r="X781">
        <v>1.4719482421874999</v>
      </c>
      <c r="Y781">
        <f t="shared" si="297"/>
        <v>1.4715888798236845</v>
      </c>
      <c r="Z781">
        <f t="shared" si="298"/>
        <v>-5.9470373392105143E-3</v>
      </c>
      <c r="AA781">
        <f t="shared" si="299"/>
        <v>3652.2160381078716</v>
      </c>
      <c r="AC781">
        <v>7.78</v>
      </c>
      <c r="AD781">
        <v>-1.1708984375000002E-2</v>
      </c>
      <c r="AE781">
        <v>1.2987304687499999</v>
      </c>
      <c r="AF781">
        <f t="shared" si="300"/>
        <v>1.2984133958816526</v>
      </c>
      <c r="AG781">
        <f t="shared" si="301"/>
        <v>-1.1719553470611576E-2</v>
      </c>
      <c r="AH781">
        <f t="shared" si="302"/>
        <v>3222.4259734153743</v>
      </c>
      <c r="AJ781">
        <v>7.78</v>
      </c>
      <c r="AK781">
        <v>-2.7070312499999995E-2</v>
      </c>
      <c r="AL781">
        <v>0.837890625</v>
      </c>
      <c r="AM781">
        <f t="shared" si="303"/>
        <v>0.83768606185913086</v>
      </c>
      <c r="AN781">
        <f t="shared" si="304"/>
        <v>-2.7077131271362301E-2</v>
      </c>
      <c r="AO781">
        <f t="shared" si="305"/>
        <v>2078.9844989776611</v>
      </c>
      <c r="AQ781">
        <v>7.78</v>
      </c>
      <c r="AR781">
        <v>-5.1992187499999995E-2</v>
      </c>
      <c r="AS781">
        <v>9.0234374999999992E-2</v>
      </c>
      <c r="AT781">
        <f t="shared" si="306"/>
        <v>9.0212345123291002E-2</v>
      </c>
      <c r="AU781">
        <f t="shared" si="307"/>
        <v>-5.1992921829223632E-2</v>
      </c>
      <c r="AV781">
        <f t="shared" si="308"/>
        <v>223.8906383514404</v>
      </c>
      <c r="AX781">
        <v>7.78</v>
      </c>
      <c r="AY781">
        <v>-5.2072753906249998E-2</v>
      </c>
      <c r="AZ781">
        <v>8.7817382812499997E-2</v>
      </c>
      <c r="BA781">
        <f t="shared" si="309"/>
        <v>8.7795943021774292E-2</v>
      </c>
      <c r="BB781">
        <f t="shared" si="310"/>
        <v>-5.2073468565940854E-2</v>
      </c>
      <c r="BC781">
        <f t="shared" si="311"/>
        <v>217.89356768131256</v>
      </c>
    </row>
    <row r="782" spans="1:55" x14ac:dyDescent="0.25">
      <c r="A782">
        <v>7.79</v>
      </c>
      <c r="B782">
        <v>-5.3710937500000004E-4</v>
      </c>
      <c r="C782">
        <v>1.6338867187499999</v>
      </c>
      <c r="D782">
        <f t="shared" si="288"/>
        <v>1.6334878206253052</v>
      </c>
      <c r="E782">
        <f t="shared" si="289"/>
        <v>-5.5040597915649114E-4</v>
      </c>
      <c r="F782">
        <f t="shared" si="290"/>
        <v>4054.0197730064392</v>
      </c>
      <c r="H782">
        <v>7.79</v>
      </c>
      <c r="I782">
        <v>-1.3159179687499986E-3</v>
      </c>
      <c r="J782">
        <v>1.6105224609375</v>
      </c>
      <c r="K782">
        <f t="shared" si="291"/>
        <v>1.6101292669773102</v>
      </c>
      <c r="L782">
        <f t="shared" si="292"/>
        <v>-1.3290244340896577E-3</v>
      </c>
      <c r="M782">
        <f t="shared" si="293"/>
        <v>3996.0480898618698</v>
      </c>
      <c r="O782">
        <v>7.79</v>
      </c>
      <c r="P782">
        <v>-2.5244140624999987E-3</v>
      </c>
      <c r="Q782">
        <v>1.574267578125</v>
      </c>
      <c r="R782">
        <f t="shared" si="294"/>
        <v>1.5738832354545593</v>
      </c>
      <c r="S782">
        <f t="shared" si="295"/>
        <v>-2.5372254848480195E-3</v>
      </c>
      <c r="T782">
        <f t="shared" si="296"/>
        <v>3906.0920298099518</v>
      </c>
      <c r="V782">
        <v>7.79</v>
      </c>
      <c r="W782">
        <v>-5.7202148437499973E-3</v>
      </c>
      <c r="X782">
        <v>1.4783935546875</v>
      </c>
      <c r="Y782">
        <f t="shared" si="297"/>
        <v>1.4780326187610626</v>
      </c>
      <c r="Z782">
        <f t="shared" si="298"/>
        <v>-5.7322460412979094E-3</v>
      </c>
      <c r="AA782">
        <f t="shared" si="299"/>
        <v>3668.2082265615463</v>
      </c>
      <c r="AC782">
        <v>7.79</v>
      </c>
      <c r="AD782">
        <v>-1.1789550781249998E-2</v>
      </c>
      <c r="AE782">
        <v>1.2963134765625</v>
      </c>
      <c r="AF782">
        <f t="shared" si="300"/>
        <v>1.2959969937801361</v>
      </c>
      <c r="AG782">
        <f t="shared" si="301"/>
        <v>-1.1800100207328794E-2</v>
      </c>
      <c r="AH782">
        <f t="shared" si="302"/>
        <v>3216.4289027452469</v>
      </c>
      <c r="AJ782">
        <v>7.79</v>
      </c>
      <c r="AK782">
        <v>-2.7312011718749998E-2</v>
      </c>
      <c r="AL782">
        <v>0.83063964843749993</v>
      </c>
      <c r="AM782">
        <f t="shared" si="303"/>
        <v>0.83043685555458058</v>
      </c>
      <c r="AN782">
        <f t="shared" si="304"/>
        <v>-2.7318771481513977E-2</v>
      </c>
      <c r="AO782">
        <f t="shared" si="305"/>
        <v>2060.9932869672775</v>
      </c>
      <c r="AQ782">
        <v>7.79</v>
      </c>
      <c r="AR782">
        <v>-5.1965332031249999E-2</v>
      </c>
      <c r="AS782">
        <v>9.1040039062499994E-2</v>
      </c>
      <c r="AT782">
        <f t="shared" si="306"/>
        <v>9.1017812490463257E-2</v>
      </c>
      <c r="AU782">
        <f t="shared" si="307"/>
        <v>-5.1966072916984553E-2</v>
      </c>
      <c r="AV782">
        <f t="shared" si="308"/>
        <v>225.88966190814972</v>
      </c>
      <c r="AX782">
        <v>7.79</v>
      </c>
      <c r="AY782">
        <v>-5.2072753906249998E-2</v>
      </c>
      <c r="AZ782">
        <v>8.7817382812499997E-2</v>
      </c>
      <c r="BA782">
        <f t="shared" si="309"/>
        <v>8.7795943021774292E-2</v>
      </c>
      <c r="BB782">
        <f t="shared" si="310"/>
        <v>-5.2073468565940854E-2</v>
      </c>
      <c r="BC782">
        <f t="shared" si="311"/>
        <v>217.89356768131256</v>
      </c>
    </row>
    <row r="783" spans="1:55" x14ac:dyDescent="0.25">
      <c r="A783">
        <v>7.8</v>
      </c>
      <c r="B783">
        <v>-6.7138671875E-4</v>
      </c>
      <c r="C783">
        <v>1.6298583984374999</v>
      </c>
      <c r="D783">
        <f t="shared" si="288"/>
        <v>1.629460483789444</v>
      </c>
      <c r="E783">
        <f t="shared" si="289"/>
        <v>-6.8465054035186468E-4</v>
      </c>
      <c r="F783">
        <f t="shared" si="290"/>
        <v>4044.0246552228928</v>
      </c>
      <c r="H783">
        <v>7.8</v>
      </c>
      <c r="I783">
        <v>-1.6381835937500015E-3</v>
      </c>
      <c r="J783">
        <v>1.6008544921874999</v>
      </c>
      <c r="K783">
        <f t="shared" si="291"/>
        <v>1.6004636585712431</v>
      </c>
      <c r="L783">
        <f t="shared" si="292"/>
        <v>-1.6512113809585617E-3</v>
      </c>
      <c r="M783">
        <f t="shared" si="293"/>
        <v>3972.0598071813579</v>
      </c>
      <c r="O783">
        <v>7.8</v>
      </c>
      <c r="P783">
        <v>-2.7392578125000028E-3</v>
      </c>
      <c r="Q783">
        <v>1.5678222656249998</v>
      </c>
      <c r="R783">
        <f t="shared" si="294"/>
        <v>1.5674394965171812</v>
      </c>
      <c r="S783">
        <f t="shared" si="295"/>
        <v>-2.7520167827606245E-3</v>
      </c>
      <c r="T783">
        <f t="shared" si="296"/>
        <v>3890.099841356277</v>
      </c>
      <c r="V783">
        <v>7.8</v>
      </c>
      <c r="W783">
        <v>-5.5859374999999972E-3</v>
      </c>
      <c r="X783">
        <v>1.482421875</v>
      </c>
      <c r="Y783">
        <f t="shared" si="297"/>
        <v>1.4820599555969238</v>
      </c>
      <c r="Z783">
        <f t="shared" si="298"/>
        <v>-5.5980014801025359E-3</v>
      </c>
      <c r="AA783">
        <f t="shared" si="299"/>
        <v>3678.2033443450928</v>
      </c>
      <c r="AC783">
        <v>7.8</v>
      </c>
      <c r="AD783">
        <v>-1.1601562500000002E-2</v>
      </c>
      <c r="AE783">
        <v>1.3019531249999998</v>
      </c>
      <c r="AF783">
        <f t="shared" si="300"/>
        <v>1.3016352653503416</v>
      </c>
      <c r="AG783">
        <f t="shared" si="301"/>
        <v>-1.1612157821655278E-2</v>
      </c>
      <c r="AH783">
        <f t="shared" si="302"/>
        <v>3230.4220676422115</v>
      </c>
      <c r="AJ783">
        <v>7.8</v>
      </c>
      <c r="AK783">
        <v>-2.7419433593749997E-2</v>
      </c>
      <c r="AL783">
        <v>0.82741699218749998</v>
      </c>
      <c r="AM783">
        <f t="shared" si="303"/>
        <v>0.82721498608589172</v>
      </c>
      <c r="AN783">
        <f t="shared" si="304"/>
        <v>-2.7426167130470271E-2</v>
      </c>
      <c r="AO783">
        <f t="shared" si="305"/>
        <v>2052.9971927404404</v>
      </c>
      <c r="AQ783">
        <v>7.8</v>
      </c>
      <c r="AR783">
        <v>-5.2233886718749997E-2</v>
      </c>
      <c r="AS783">
        <v>8.2983398437499994E-2</v>
      </c>
      <c r="AT783">
        <f t="shared" si="306"/>
        <v>8.2963138818740845E-2</v>
      </c>
      <c r="AU783">
        <f t="shared" si="307"/>
        <v>-5.22345620393753E-2</v>
      </c>
      <c r="AV783">
        <f t="shared" si="308"/>
        <v>205.89942634105682</v>
      </c>
      <c r="AX783">
        <v>7.8</v>
      </c>
      <c r="AY783">
        <v>-5.2180175781249998E-2</v>
      </c>
      <c r="AZ783">
        <v>8.45947265625E-2</v>
      </c>
      <c r="BA783">
        <f t="shared" si="309"/>
        <v>8.4574073553085327E-2</v>
      </c>
      <c r="BB783">
        <f t="shared" si="310"/>
        <v>-5.2180864214897156E-2</v>
      </c>
      <c r="BC783">
        <f t="shared" si="311"/>
        <v>209.8974734544754</v>
      </c>
    </row>
    <row r="784" spans="1:55" x14ac:dyDescent="0.25">
      <c r="A784">
        <v>7.8100000000000005</v>
      </c>
      <c r="B784">
        <v>-3.2226562500000294E-4</v>
      </c>
      <c r="C784">
        <v>1.6403320312499998</v>
      </c>
      <c r="D784">
        <f t="shared" si="288"/>
        <v>1.6399315595626829</v>
      </c>
      <c r="E784">
        <f t="shared" si="289"/>
        <v>-3.3561468124390095E-4</v>
      </c>
      <c r="F784">
        <f t="shared" si="290"/>
        <v>4070.0119614601131</v>
      </c>
      <c r="H784">
        <v>7.8100000000000005</v>
      </c>
      <c r="I784">
        <v>-1.423339843749997E-3</v>
      </c>
      <c r="J784">
        <v>1.6072998046875</v>
      </c>
      <c r="K784">
        <f t="shared" si="291"/>
        <v>1.6069073975086212</v>
      </c>
      <c r="L784">
        <f t="shared" si="292"/>
        <v>-1.4364200830459565E-3</v>
      </c>
      <c r="M784">
        <f t="shared" si="293"/>
        <v>3988.0519956350327</v>
      </c>
      <c r="O784">
        <v>7.8100000000000005</v>
      </c>
      <c r="P784">
        <v>-2.9809570312500015E-3</v>
      </c>
      <c r="Q784">
        <v>1.5605712890624999</v>
      </c>
      <c r="R784">
        <f t="shared" si="294"/>
        <v>1.560190290212631</v>
      </c>
      <c r="S784">
        <f t="shared" si="295"/>
        <v>-2.993656992912297E-3</v>
      </c>
      <c r="T784">
        <f t="shared" si="296"/>
        <v>3872.1086293458934</v>
      </c>
      <c r="V784">
        <v>7.8100000000000005</v>
      </c>
      <c r="W784">
        <v>-5.6933593750000027E-3</v>
      </c>
      <c r="X784">
        <v>1.4791992187499998</v>
      </c>
      <c r="Y784">
        <f t="shared" si="297"/>
        <v>1.4788380861282346</v>
      </c>
      <c r="Z784">
        <f t="shared" si="298"/>
        <v>-5.7053971290588427E-3</v>
      </c>
      <c r="AA784">
        <f t="shared" si="299"/>
        <v>3670.2072501182552</v>
      </c>
      <c r="AC784">
        <v>7.8100000000000005</v>
      </c>
      <c r="AD784">
        <v>-1.1547851562499999E-2</v>
      </c>
      <c r="AE784">
        <v>1.3035644531249999</v>
      </c>
      <c r="AF784">
        <f t="shared" si="300"/>
        <v>1.3032462000846863</v>
      </c>
      <c r="AG784">
        <f t="shared" si="301"/>
        <v>-1.155845999717712E-2</v>
      </c>
      <c r="AH784">
        <f t="shared" si="302"/>
        <v>3234.4201147556305</v>
      </c>
      <c r="AJ784">
        <v>7.8100000000000005</v>
      </c>
      <c r="AK784">
        <v>-2.7365722656249997E-2</v>
      </c>
      <c r="AL784">
        <v>0.82902832031249996</v>
      </c>
      <c r="AM784">
        <f t="shared" si="303"/>
        <v>0.82882592082023621</v>
      </c>
      <c r="AN784">
        <f t="shared" si="304"/>
        <v>-2.7372469305992124E-2</v>
      </c>
      <c r="AO784">
        <f t="shared" si="305"/>
        <v>2056.9952398538589</v>
      </c>
      <c r="AQ784">
        <v>7.8100000000000005</v>
      </c>
      <c r="AR784">
        <v>-5.1992187499999995E-2</v>
      </c>
      <c r="AS784">
        <v>9.0234374999999992E-2</v>
      </c>
      <c r="AT784">
        <f t="shared" si="306"/>
        <v>9.0212345123291002E-2</v>
      </c>
      <c r="AU784">
        <f t="shared" si="307"/>
        <v>-5.1992921829223632E-2</v>
      </c>
      <c r="AV784">
        <f t="shared" si="308"/>
        <v>223.8906383514404</v>
      </c>
      <c r="AX784">
        <v>7.8100000000000005</v>
      </c>
      <c r="AY784">
        <v>-5.2207031250000001E-2</v>
      </c>
      <c r="AZ784">
        <v>8.3789062499999997E-2</v>
      </c>
      <c r="BA784">
        <f t="shared" si="309"/>
        <v>8.3768606185913086E-2</v>
      </c>
      <c r="BB784">
        <f t="shared" si="310"/>
        <v>-5.2207713127136228E-2</v>
      </c>
      <c r="BC784">
        <f t="shared" si="311"/>
        <v>207.89844989776611</v>
      </c>
    </row>
    <row r="785" spans="1:55" x14ac:dyDescent="0.25">
      <c r="A785">
        <v>7.82</v>
      </c>
      <c r="B785">
        <v>-2.6855468750000002E-4</v>
      </c>
      <c r="C785">
        <v>1.6419433593749999</v>
      </c>
      <c r="D785">
        <f t="shared" si="288"/>
        <v>1.6415424942970276</v>
      </c>
      <c r="E785">
        <f t="shared" si="289"/>
        <v>-2.8191685676574413E-4</v>
      </c>
      <c r="F785">
        <f t="shared" si="290"/>
        <v>4074.0100085735321</v>
      </c>
      <c r="H785">
        <v>7.82</v>
      </c>
      <c r="I785">
        <v>-9.6679687500000151E-4</v>
      </c>
      <c r="J785">
        <v>1.6209960937499999</v>
      </c>
      <c r="K785">
        <f t="shared" si="291"/>
        <v>1.6206003427505491</v>
      </c>
      <c r="L785">
        <f t="shared" si="292"/>
        <v>-9.7998857498169398E-4</v>
      </c>
      <c r="M785">
        <f t="shared" si="293"/>
        <v>4022.0353960990901</v>
      </c>
      <c r="O785">
        <v>7.82</v>
      </c>
      <c r="P785">
        <v>-3.0615234374999985E-3</v>
      </c>
      <c r="Q785">
        <v>1.558154296875</v>
      </c>
      <c r="R785">
        <f t="shared" si="294"/>
        <v>1.5577738881111145</v>
      </c>
      <c r="S785">
        <f t="shared" si="295"/>
        <v>-3.0742037296295137E-3</v>
      </c>
      <c r="T785">
        <f t="shared" si="296"/>
        <v>3866.111558675766</v>
      </c>
      <c r="V785">
        <v>7.82</v>
      </c>
      <c r="W785">
        <v>-5.8813476562499982E-3</v>
      </c>
      <c r="X785">
        <v>1.4735595703125</v>
      </c>
      <c r="Y785">
        <f t="shared" si="297"/>
        <v>1.4731998145580292</v>
      </c>
      <c r="Z785">
        <f t="shared" si="298"/>
        <v>-5.8933395147323575E-3</v>
      </c>
      <c r="AA785">
        <f t="shared" si="299"/>
        <v>3656.2140852212906</v>
      </c>
      <c r="AC785">
        <v>7.82</v>
      </c>
      <c r="AD785">
        <v>-1.1359863281249997E-2</v>
      </c>
      <c r="AE785">
        <v>1.3092041015625</v>
      </c>
      <c r="AF785">
        <f t="shared" si="300"/>
        <v>1.308884471654892</v>
      </c>
      <c r="AG785">
        <f t="shared" si="301"/>
        <v>-1.1370517611503598E-2</v>
      </c>
      <c r="AH785">
        <f t="shared" si="302"/>
        <v>3248.4132796525955</v>
      </c>
      <c r="AJ785">
        <v>7.82</v>
      </c>
      <c r="AK785">
        <v>-2.7714843749999999E-2</v>
      </c>
      <c r="AL785">
        <v>0.81855468749999993</v>
      </c>
      <c r="AM785">
        <f t="shared" si="303"/>
        <v>0.81835484504699696</v>
      </c>
      <c r="AN785">
        <f t="shared" si="304"/>
        <v>-2.7721505165100097E-2</v>
      </c>
      <c r="AO785">
        <f t="shared" si="305"/>
        <v>2031.007933616638</v>
      </c>
      <c r="AQ785">
        <v>7.82</v>
      </c>
      <c r="AR785">
        <v>-5.2019042968749998E-2</v>
      </c>
      <c r="AS785">
        <v>8.9428710937499989E-2</v>
      </c>
      <c r="AT785">
        <f t="shared" si="306"/>
        <v>8.9406877756118761E-2</v>
      </c>
      <c r="AU785">
        <f t="shared" si="307"/>
        <v>-5.2019770741462704E-2</v>
      </c>
      <c r="AV785">
        <f t="shared" si="308"/>
        <v>221.89161479473111</v>
      </c>
      <c r="AX785">
        <v>7.82</v>
      </c>
      <c r="AY785">
        <v>-5.2207031250000001E-2</v>
      </c>
      <c r="AZ785">
        <v>8.3789062499999997E-2</v>
      </c>
      <c r="BA785">
        <f t="shared" si="309"/>
        <v>8.3768606185913086E-2</v>
      </c>
      <c r="BB785">
        <f t="shared" si="310"/>
        <v>-5.2207713127136228E-2</v>
      </c>
      <c r="BC785">
        <f t="shared" si="311"/>
        <v>207.89844989776611</v>
      </c>
    </row>
    <row r="786" spans="1:55" x14ac:dyDescent="0.25">
      <c r="A786">
        <v>7.83</v>
      </c>
      <c r="B786">
        <v>-5.9082031250000291E-4</v>
      </c>
      <c r="C786">
        <v>1.6322753906249998</v>
      </c>
      <c r="D786">
        <f t="shared" si="288"/>
        <v>1.6318768858909605</v>
      </c>
      <c r="E786">
        <f t="shared" si="289"/>
        <v>-6.0410380363464802E-4</v>
      </c>
      <c r="F786">
        <f t="shared" si="290"/>
        <v>4050.0217258930202</v>
      </c>
      <c r="H786">
        <v>7.83</v>
      </c>
      <c r="I786">
        <v>-1.5307617187500029E-3</v>
      </c>
      <c r="J786">
        <v>1.6040771484374998</v>
      </c>
      <c r="K786">
        <f t="shared" si="291"/>
        <v>1.603685528039932</v>
      </c>
      <c r="L786">
        <f t="shared" si="292"/>
        <v>-1.5438157320022627E-3</v>
      </c>
      <c r="M786">
        <f t="shared" si="293"/>
        <v>3980.055901408195</v>
      </c>
      <c r="O786">
        <v>7.83</v>
      </c>
      <c r="P786">
        <v>-3.0615234374999985E-3</v>
      </c>
      <c r="Q786">
        <v>1.558154296875</v>
      </c>
      <c r="R786">
        <f t="shared" si="294"/>
        <v>1.5577738881111145</v>
      </c>
      <c r="S786">
        <f t="shared" si="295"/>
        <v>-3.0742037296295137E-3</v>
      </c>
      <c r="T786">
        <f t="shared" si="296"/>
        <v>3866.111558675766</v>
      </c>
      <c r="V786">
        <v>7.83</v>
      </c>
      <c r="W786">
        <v>-5.3979492187500016E-3</v>
      </c>
      <c r="X786">
        <v>1.4880615234374999</v>
      </c>
      <c r="Y786">
        <f t="shared" si="297"/>
        <v>1.4876982271671293</v>
      </c>
      <c r="Z786">
        <f t="shared" si="298"/>
        <v>-5.4100590944290202E-3</v>
      </c>
      <c r="AA786">
        <f t="shared" si="299"/>
        <v>3692.1965092420573</v>
      </c>
      <c r="AC786">
        <v>7.83</v>
      </c>
      <c r="AD786">
        <v>-1.1225585937499998E-2</v>
      </c>
      <c r="AE786">
        <v>1.313232421875</v>
      </c>
      <c r="AF786">
        <f t="shared" si="300"/>
        <v>1.3129118084907532</v>
      </c>
      <c r="AG786">
        <f t="shared" si="301"/>
        <v>-1.1236273050308224E-2</v>
      </c>
      <c r="AH786">
        <f t="shared" si="302"/>
        <v>3258.408397436142</v>
      </c>
      <c r="AJ786">
        <v>7.83</v>
      </c>
      <c r="AK786">
        <v>-2.7687988281249999E-2</v>
      </c>
      <c r="AL786">
        <v>0.81936035156249998</v>
      </c>
      <c r="AM786">
        <f t="shared" si="303"/>
        <v>0.81916031241416931</v>
      </c>
      <c r="AN786">
        <f t="shared" si="304"/>
        <v>-2.7694656252861018E-2</v>
      </c>
      <c r="AO786">
        <f t="shared" si="305"/>
        <v>2033.0069571733475</v>
      </c>
      <c r="AQ786">
        <v>7.83</v>
      </c>
      <c r="AR786">
        <v>-5.2045898437499995E-2</v>
      </c>
      <c r="AS786">
        <v>8.8623046875E-2</v>
      </c>
      <c r="AT786">
        <f t="shared" si="306"/>
        <v>8.8601410388946533E-2</v>
      </c>
      <c r="AU786">
        <f t="shared" si="307"/>
        <v>-5.2046619653701783E-2</v>
      </c>
      <c r="AV786">
        <f t="shared" si="308"/>
        <v>219.89259123802185</v>
      </c>
      <c r="AX786">
        <v>7.83</v>
      </c>
      <c r="AY786">
        <v>-5.2180175781249998E-2</v>
      </c>
      <c r="AZ786">
        <v>8.45947265625E-2</v>
      </c>
      <c r="BA786">
        <f t="shared" si="309"/>
        <v>8.4574073553085327E-2</v>
      </c>
      <c r="BB786">
        <f t="shared" si="310"/>
        <v>-5.2180864214897156E-2</v>
      </c>
      <c r="BC786">
        <f t="shared" si="311"/>
        <v>209.8974734544754</v>
      </c>
    </row>
    <row r="787" spans="1:55" x14ac:dyDescent="0.25">
      <c r="A787">
        <v>7.84</v>
      </c>
      <c r="B787">
        <v>-7.2509765625000298E-4</v>
      </c>
      <c r="C787">
        <v>1.6282470703124998</v>
      </c>
      <c r="D787">
        <f t="shared" si="288"/>
        <v>1.6278495490550993</v>
      </c>
      <c r="E787">
        <f t="shared" si="289"/>
        <v>-7.3834836483002155E-4</v>
      </c>
      <c r="F787">
        <f t="shared" si="290"/>
        <v>4040.0266081094737</v>
      </c>
      <c r="H787">
        <v>7.84</v>
      </c>
      <c r="I787">
        <v>-1.1010742187500015E-3</v>
      </c>
      <c r="J787">
        <v>1.6169677734374999</v>
      </c>
      <c r="K787">
        <f t="shared" si="291"/>
        <v>1.6165730059146879</v>
      </c>
      <c r="L787">
        <f t="shared" si="292"/>
        <v>-1.1142331361770675E-3</v>
      </c>
      <c r="M787">
        <f t="shared" si="293"/>
        <v>4012.0402783155437</v>
      </c>
      <c r="O787">
        <v>7.84</v>
      </c>
      <c r="P787">
        <v>-3.276367187500003E-3</v>
      </c>
      <c r="Q787">
        <v>1.5517089843749998</v>
      </c>
      <c r="R787">
        <f t="shared" si="294"/>
        <v>1.5513301491737364</v>
      </c>
      <c r="S787">
        <f t="shared" si="295"/>
        <v>-3.2889950275421186E-3</v>
      </c>
      <c r="T787">
        <f t="shared" si="296"/>
        <v>3850.1193702220912</v>
      </c>
      <c r="V787">
        <v>7.84</v>
      </c>
      <c r="W787">
        <v>-5.9350585937500014E-3</v>
      </c>
      <c r="X787">
        <v>1.4719482421874999</v>
      </c>
      <c r="Y787">
        <f t="shared" si="297"/>
        <v>1.4715888798236845</v>
      </c>
      <c r="Z787">
        <f t="shared" si="298"/>
        <v>-5.9470373392105143E-3</v>
      </c>
      <c r="AA787">
        <f t="shared" si="299"/>
        <v>3652.2160381078716</v>
      </c>
      <c r="AC787">
        <v>7.84</v>
      </c>
      <c r="AD787">
        <v>-1.1601562500000002E-2</v>
      </c>
      <c r="AE787">
        <v>1.3019531249999998</v>
      </c>
      <c r="AF787">
        <f t="shared" si="300"/>
        <v>1.3016352653503416</v>
      </c>
      <c r="AG787">
        <f t="shared" si="301"/>
        <v>-1.1612157821655278E-2</v>
      </c>
      <c r="AH787">
        <f t="shared" si="302"/>
        <v>3230.4220676422115</v>
      </c>
      <c r="AJ787">
        <v>7.84</v>
      </c>
      <c r="AK787">
        <v>-2.7634277343749999E-2</v>
      </c>
      <c r="AL787">
        <v>0.82097167968749996</v>
      </c>
      <c r="AM787">
        <f t="shared" si="303"/>
        <v>0.82077124714851379</v>
      </c>
      <c r="AN787">
        <f t="shared" si="304"/>
        <v>-2.7640958428382871E-2</v>
      </c>
      <c r="AO787">
        <f t="shared" si="305"/>
        <v>2037.0050042867661</v>
      </c>
      <c r="AQ787">
        <v>7.84</v>
      </c>
      <c r="AR787">
        <v>-5.2045898437499995E-2</v>
      </c>
      <c r="AS787">
        <v>8.8623046875E-2</v>
      </c>
      <c r="AT787">
        <f t="shared" si="306"/>
        <v>8.8601410388946533E-2</v>
      </c>
      <c r="AU787">
        <f t="shared" si="307"/>
        <v>-5.2046619653701783E-2</v>
      </c>
      <c r="AV787">
        <f t="shared" si="308"/>
        <v>219.89259123802185</v>
      </c>
      <c r="AX787">
        <v>7.84</v>
      </c>
      <c r="AY787">
        <v>-5.2180175781249998E-2</v>
      </c>
      <c r="AZ787">
        <v>8.45947265625E-2</v>
      </c>
      <c r="BA787">
        <f t="shared" si="309"/>
        <v>8.4574073553085327E-2</v>
      </c>
      <c r="BB787">
        <f t="shared" si="310"/>
        <v>-5.2180864214897156E-2</v>
      </c>
      <c r="BC787">
        <f t="shared" si="311"/>
        <v>209.8974734544754</v>
      </c>
    </row>
    <row r="788" spans="1:55" x14ac:dyDescent="0.25">
      <c r="A788">
        <v>7.8500000000000005</v>
      </c>
      <c r="B788">
        <v>-4.5654296875000295E-4</v>
      </c>
      <c r="C788">
        <v>1.6363037109374998</v>
      </c>
      <c r="D788">
        <f t="shared" si="288"/>
        <v>1.6359042227268217</v>
      </c>
      <c r="E788">
        <f t="shared" si="289"/>
        <v>-4.6985924243927448E-4</v>
      </c>
      <c r="F788">
        <f t="shared" si="290"/>
        <v>4060.0168436765666</v>
      </c>
      <c r="H788">
        <v>7.8500000000000005</v>
      </c>
      <c r="I788">
        <v>-1.6381835937500015E-3</v>
      </c>
      <c r="J788">
        <v>1.6008544921874999</v>
      </c>
      <c r="K788">
        <f t="shared" si="291"/>
        <v>1.6004636585712431</v>
      </c>
      <c r="L788">
        <f t="shared" si="292"/>
        <v>-1.6512113809585617E-3</v>
      </c>
      <c r="M788">
        <f t="shared" si="293"/>
        <v>3972.0598071813579</v>
      </c>
      <c r="O788">
        <v>7.8500000000000005</v>
      </c>
      <c r="P788">
        <v>-2.9809570312500015E-3</v>
      </c>
      <c r="Q788">
        <v>1.5605712890624999</v>
      </c>
      <c r="R788">
        <f t="shared" si="294"/>
        <v>1.560190290212631</v>
      </c>
      <c r="S788">
        <f t="shared" si="295"/>
        <v>-2.993656992912297E-3</v>
      </c>
      <c r="T788">
        <f t="shared" si="296"/>
        <v>3872.1086293458934</v>
      </c>
      <c r="V788">
        <v>7.8500000000000005</v>
      </c>
      <c r="W788">
        <v>-5.8007812500000012E-3</v>
      </c>
      <c r="X788">
        <v>1.4759765624999999</v>
      </c>
      <c r="Y788">
        <f t="shared" si="297"/>
        <v>1.4756162166595457</v>
      </c>
      <c r="Z788">
        <f t="shared" si="298"/>
        <v>-5.8127927780151408E-3</v>
      </c>
      <c r="AA788">
        <f t="shared" si="299"/>
        <v>3662.211155891418</v>
      </c>
      <c r="AC788">
        <v>7.8500000000000005</v>
      </c>
      <c r="AD788">
        <v>-1.1870117187500003E-2</v>
      </c>
      <c r="AE788">
        <v>1.2938964843749998</v>
      </c>
      <c r="AF788">
        <f t="shared" si="300"/>
        <v>1.2935805916786192</v>
      </c>
      <c r="AG788">
        <f t="shared" si="301"/>
        <v>-1.1880646944046025E-2</v>
      </c>
      <c r="AH788">
        <f t="shared" si="302"/>
        <v>3210.4318320751186</v>
      </c>
      <c r="AJ788">
        <v>7.8500000000000005</v>
      </c>
      <c r="AK788">
        <v>-2.7634277343749999E-2</v>
      </c>
      <c r="AL788">
        <v>0.82097167968749996</v>
      </c>
      <c r="AM788">
        <f t="shared" si="303"/>
        <v>0.82077124714851379</v>
      </c>
      <c r="AN788">
        <f t="shared" si="304"/>
        <v>-2.7640958428382871E-2</v>
      </c>
      <c r="AO788">
        <f t="shared" si="305"/>
        <v>2037.0050042867661</v>
      </c>
      <c r="AQ788">
        <v>7.8500000000000005</v>
      </c>
      <c r="AR788">
        <v>-5.2099609375000001E-2</v>
      </c>
      <c r="AS788">
        <v>8.7011718749999994E-2</v>
      </c>
      <c r="AT788">
        <f t="shared" si="306"/>
        <v>8.6990475654602051E-2</v>
      </c>
      <c r="AU788">
        <f t="shared" si="307"/>
        <v>-5.2100317478179926E-2</v>
      </c>
      <c r="AV788">
        <f t="shared" si="308"/>
        <v>215.89454412460327</v>
      </c>
      <c r="AX788">
        <v>7.8500000000000005</v>
      </c>
      <c r="AY788">
        <v>-5.2207031250000001E-2</v>
      </c>
      <c r="AZ788">
        <v>8.3789062499999997E-2</v>
      </c>
      <c r="BA788">
        <f t="shared" si="309"/>
        <v>8.3768606185913086E-2</v>
      </c>
      <c r="BB788">
        <f t="shared" si="310"/>
        <v>-5.2207713127136228E-2</v>
      </c>
      <c r="BC788">
        <f t="shared" si="311"/>
        <v>207.89844989776611</v>
      </c>
    </row>
    <row r="789" spans="1:55" x14ac:dyDescent="0.25">
      <c r="A789">
        <v>7.86</v>
      </c>
      <c r="B789">
        <v>-4.8339843749999701E-4</v>
      </c>
      <c r="C789">
        <v>1.635498046875</v>
      </c>
      <c r="D789">
        <f t="shared" si="288"/>
        <v>1.6350987553596497</v>
      </c>
      <c r="E789">
        <f t="shared" si="289"/>
        <v>-4.9670815467834175E-4</v>
      </c>
      <c r="F789">
        <f t="shared" si="290"/>
        <v>4058.0178201198578</v>
      </c>
      <c r="H789">
        <v>7.86</v>
      </c>
      <c r="I789">
        <v>-1.5307617187500029E-3</v>
      </c>
      <c r="J789">
        <v>1.6040771484374998</v>
      </c>
      <c r="K789">
        <f t="shared" si="291"/>
        <v>1.603685528039932</v>
      </c>
      <c r="L789">
        <f t="shared" si="292"/>
        <v>-1.5438157320022627E-3</v>
      </c>
      <c r="M789">
        <f t="shared" si="293"/>
        <v>3980.055901408195</v>
      </c>
      <c r="O789">
        <v>7.86</v>
      </c>
      <c r="P789">
        <v>-2.685546875E-3</v>
      </c>
      <c r="Q789">
        <v>1.5694335937499999</v>
      </c>
      <c r="R789">
        <f t="shared" si="294"/>
        <v>1.5690504312515259</v>
      </c>
      <c r="S789">
        <f t="shared" si="295"/>
        <v>-2.6983189582824676E-3</v>
      </c>
      <c r="T789">
        <f t="shared" si="296"/>
        <v>3894.097888469696</v>
      </c>
      <c r="V789">
        <v>7.86</v>
      </c>
      <c r="W789">
        <v>-5.6127929687499988E-3</v>
      </c>
      <c r="X789">
        <v>1.4816162109375</v>
      </c>
      <c r="Y789">
        <f t="shared" si="297"/>
        <v>1.4812544882297516</v>
      </c>
      <c r="Z789">
        <f t="shared" si="298"/>
        <v>-5.6248503923416104E-3</v>
      </c>
      <c r="AA789">
        <f t="shared" si="299"/>
        <v>3676.2043207883835</v>
      </c>
      <c r="AC789">
        <v>7.86</v>
      </c>
      <c r="AD789">
        <v>-1.1440429687500002E-2</v>
      </c>
      <c r="AE789">
        <v>1.3067871093749999</v>
      </c>
      <c r="AF789">
        <f t="shared" si="300"/>
        <v>1.306468069553375</v>
      </c>
      <c r="AG789">
        <f t="shared" si="301"/>
        <v>-1.1451064348220829E-2</v>
      </c>
      <c r="AH789">
        <f t="shared" si="302"/>
        <v>3242.4162089824672</v>
      </c>
      <c r="AJ789">
        <v>7.86</v>
      </c>
      <c r="AK789">
        <v>-2.7687988281249999E-2</v>
      </c>
      <c r="AL789">
        <v>0.81936035156249998</v>
      </c>
      <c r="AM789">
        <f t="shared" si="303"/>
        <v>0.81916031241416931</v>
      </c>
      <c r="AN789">
        <f t="shared" si="304"/>
        <v>-2.7694656252861018E-2</v>
      </c>
      <c r="AO789">
        <f t="shared" si="305"/>
        <v>2033.0069571733475</v>
      </c>
      <c r="AQ789">
        <v>7.86</v>
      </c>
      <c r="AR789">
        <v>-5.2019042968749998E-2</v>
      </c>
      <c r="AS789">
        <v>8.9428710937499989E-2</v>
      </c>
      <c r="AT789">
        <f t="shared" si="306"/>
        <v>8.9406877756118761E-2</v>
      </c>
      <c r="AU789">
        <f t="shared" si="307"/>
        <v>-5.2019770741462704E-2</v>
      </c>
      <c r="AV789">
        <f t="shared" si="308"/>
        <v>221.89161479473111</v>
      </c>
      <c r="AX789">
        <v>7.86</v>
      </c>
      <c r="AY789">
        <v>-5.2180175781249998E-2</v>
      </c>
      <c r="AZ789">
        <v>8.45947265625E-2</v>
      </c>
      <c r="BA789">
        <f t="shared" si="309"/>
        <v>8.4574073553085327E-2</v>
      </c>
      <c r="BB789">
        <f t="shared" si="310"/>
        <v>-5.2180864214897156E-2</v>
      </c>
      <c r="BC789">
        <f t="shared" si="311"/>
        <v>209.8974734544754</v>
      </c>
    </row>
    <row r="790" spans="1:55" x14ac:dyDescent="0.25">
      <c r="A790">
        <v>7.87</v>
      </c>
      <c r="B790">
        <v>-3.4912109374999706E-4</v>
      </c>
      <c r="C790">
        <v>1.6395263671875</v>
      </c>
      <c r="D790">
        <f t="shared" si="288"/>
        <v>1.6391260921955109</v>
      </c>
      <c r="E790">
        <f t="shared" si="289"/>
        <v>-3.6246359348296822E-4</v>
      </c>
      <c r="F790">
        <f t="shared" si="290"/>
        <v>4068.0129379034042</v>
      </c>
      <c r="H790">
        <v>7.87</v>
      </c>
      <c r="I790">
        <v>-1.423339843749997E-3</v>
      </c>
      <c r="J790">
        <v>1.6072998046875</v>
      </c>
      <c r="K790">
        <f t="shared" si="291"/>
        <v>1.6069073975086212</v>
      </c>
      <c r="L790">
        <f t="shared" si="292"/>
        <v>-1.4364200830459565E-3</v>
      </c>
      <c r="M790">
        <f t="shared" si="293"/>
        <v>3988.0519956350327</v>
      </c>
      <c r="O790">
        <v>7.87</v>
      </c>
      <c r="P790">
        <v>-3.1152343750000017E-3</v>
      </c>
      <c r="Q790">
        <v>1.5565429687499999</v>
      </c>
      <c r="R790">
        <f t="shared" si="294"/>
        <v>1.5561629533767698</v>
      </c>
      <c r="S790">
        <f t="shared" si="295"/>
        <v>-3.1279015541076705E-3</v>
      </c>
      <c r="T790">
        <f t="shared" si="296"/>
        <v>3862.113511562347</v>
      </c>
      <c r="V790">
        <v>7.87</v>
      </c>
      <c r="W790">
        <v>-5.6127929687499988E-3</v>
      </c>
      <c r="X790">
        <v>1.4816162109375</v>
      </c>
      <c r="Y790">
        <f t="shared" si="297"/>
        <v>1.4812544882297516</v>
      </c>
      <c r="Z790">
        <f t="shared" si="298"/>
        <v>-5.6248503923416104E-3</v>
      </c>
      <c r="AA790">
        <f t="shared" si="299"/>
        <v>3676.2043207883835</v>
      </c>
      <c r="AC790">
        <v>7.87</v>
      </c>
      <c r="AD790">
        <v>-1.1520996093749998E-2</v>
      </c>
      <c r="AE790">
        <v>1.3043701171875</v>
      </c>
      <c r="AF790">
        <f t="shared" si="300"/>
        <v>1.3040516674518585</v>
      </c>
      <c r="AG790">
        <f t="shared" si="301"/>
        <v>-1.1531611084938047E-2</v>
      </c>
      <c r="AH790">
        <f t="shared" si="302"/>
        <v>3236.4191383123398</v>
      </c>
      <c r="AJ790">
        <v>7.87</v>
      </c>
      <c r="AK790">
        <v>-2.7607421874999996E-2</v>
      </c>
      <c r="AL790">
        <v>0.82177734375</v>
      </c>
      <c r="AM790">
        <f t="shared" si="303"/>
        <v>0.82157671451568604</v>
      </c>
      <c r="AN790">
        <f t="shared" si="304"/>
        <v>-2.7614109516143796E-2</v>
      </c>
      <c r="AO790">
        <f t="shared" si="305"/>
        <v>2039.0040278434753</v>
      </c>
      <c r="AQ790">
        <v>7.87</v>
      </c>
      <c r="AR790">
        <v>-5.2019042968749998E-2</v>
      </c>
      <c r="AS790">
        <v>8.9428710937499989E-2</v>
      </c>
      <c r="AT790">
        <f t="shared" si="306"/>
        <v>8.9406877756118761E-2</v>
      </c>
      <c r="AU790">
        <f t="shared" si="307"/>
        <v>-5.2019770741462704E-2</v>
      </c>
      <c r="AV790">
        <f t="shared" si="308"/>
        <v>221.89161479473111</v>
      </c>
      <c r="AX790">
        <v>7.87</v>
      </c>
      <c r="AY790">
        <v>-5.2233886718749997E-2</v>
      </c>
      <c r="AZ790">
        <v>8.2983398437499994E-2</v>
      </c>
      <c r="BA790">
        <f t="shared" si="309"/>
        <v>8.2963138818740845E-2</v>
      </c>
      <c r="BB790">
        <f t="shared" si="310"/>
        <v>-5.22345620393753E-2</v>
      </c>
      <c r="BC790">
        <f t="shared" si="311"/>
        <v>205.89942634105682</v>
      </c>
    </row>
    <row r="791" spans="1:55" x14ac:dyDescent="0.25">
      <c r="A791">
        <v>7.88</v>
      </c>
      <c r="B791">
        <v>-8.0566406249999996E-4</v>
      </c>
      <c r="C791">
        <v>1.6258300781249999</v>
      </c>
      <c r="D791">
        <f t="shared" si="288"/>
        <v>1.6254331469535828</v>
      </c>
      <c r="E791">
        <f t="shared" si="289"/>
        <v>-8.1889510154723821E-4</v>
      </c>
      <c r="F791">
        <f t="shared" si="290"/>
        <v>4034.0295374393463</v>
      </c>
      <c r="H791">
        <v>7.88</v>
      </c>
      <c r="I791">
        <v>-1.3427734375E-3</v>
      </c>
      <c r="J791">
        <v>1.6097167968749999</v>
      </c>
      <c r="K791">
        <f t="shared" si="291"/>
        <v>1.6093237996101379</v>
      </c>
      <c r="L791">
        <f t="shared" si="292"/>
        <v>-1.3558733463287325E-3</v>
      </c>
      <c r="M791">
        <f t="shared" si="293"/>
        <v>3994.0490663051605</v>
      </c>
      <c r="O791">
        <v>7.88</v>
      </c>
      <c r="P791">
        <v>-2.6318359374999972E-3</v>
      </c>
      <c r="Q791">
        <v>1.571044921875</v>
      </c>
      <c r="R791">
        <f t="shared" si="294"/>
        <v>1.5706613659858704</v>
      </c>
      <c r="S791">
        <f t="shared" si="295"/>
        <v>-2.6446211338043185E-3</v>
      </c>
      <c r="T791">
        <f t="shared" si="296"/>
        <v>3898.0959355831146</v>
      </c>
      <c r="V791">
        <v>7.88</v>
      </c>
      <c r="W791">
        <v>-5.6665039062500011E-3</v>
      </c>
      <c r="X791">
        <v>1.4800048828124999</v>
      </c>
      <c r="Y791">
        <f t="shared" si="297"/>
        <v>1.4796435534954069</v>
      </c>
      <c r="Z791">
        <f t="shared" si="298"/>
        <v>-5.6785482168197673E-3</v>
      </c>
      <c r="AA791">
        <f t="shared" si="299"/>
        <v>3672.2062736749645</v>
      </c>
      <c r="AC791">
        <v>7.88</v>
      </c>
      <c r="AD791">
        <v>-1.1547851562499999E-2</v>
      </c>
      <c r="AE791">
        <v>1.3035644531249999</v>
      </c>
      <c r="AF791">
        <f t="shared" si="300"/>
        <v>1.3032462000846863</v>
      </c>
      <c r="AG791">
        <f t="shared" si="301"/>
        <v>-1.155845999717712E-2</v>
      </c>
      <c r="AH791">
        <f t="shared" si="302"/>
        <v>3234.4201147556305</v>
      </c>
      <c r="AJ791">
        <v>7.88</v>
      </c>
      <c r="AK791">
        <v>-2.75E-2</v>
      </c>
      <c r="AL791">
        <v>0.82499999999999996</v>
      </c>
      <c r="AM791">
        <f t="shared" si="303"/>
        <v>0.824798583984375</v>
      </c>
      <c r="AN791">
        <f t="shared" si="304"/>
        <v>-2.7506713867187498E-2</v>
      </c>
      <c r="AO791">
        <f t="shared" si="305"/>
        <v>2047.0001220703125</v>
      </c>
      <c r="AQ791">
        <v>7.88</v>
      </c>
      <c r="AR791">
        <v>-5.2045898437499995E-2</v>
      </c>
      <c r="AS791">
        <v>8.8623046875E-2</v>
      </c>
      <c r="AT791">
        <f t="shared" si="306"/>
        <v>8.8601410388946533E-2</v>
      </c>
      <c r="AU791">
        <f t="shared" si="307"/>
        <v>-5.2046619653701783E-2</v>
      </c>
      <c r="AV791">
        <f t="shared" si="308"/>
        <v>219.89259123802185</v>
      </c>
      <c r="AX791">
        <v>7.88</v>
      </c>
      <c r="AY791">
        <v>-5.2072753906249998E-2</v>
      </c>
      <c r="AZ791">
        <v>8.7817382812499997E-2</v>
      </c>
      <c r="BA791">
        <f t="shared" si="309"/>
        <v>8.7795943021774292E-2</v>
      </c>
      <c r="BB791">
        <f t="shared" si="310"/>
        <v>-5.2073468565940854E-2</v>
      </c>
      <c r="BC791">
        <f t="shared" si="311"/>
        <v>217.89356768131256</v>
      </c>
    </row>
    <row r="792" spans="1:55" x14ac:dyDescent="0.25">
      <c r="A792">
        <v>7.8900000000000006</v>
      </c>
      <c r="B792">
        <v>-3.4912109374999706E-4</v>
      </c>
      <c r="C792">
        <v>1.6395263671875</v>
      </c>
      <c r="D792">
        <f t="shared" si="288"/>
        <v>1.6391260921955109</v>
      </c>
      <c r="E792">
        <f t="shared" si="289"/>
        <v>-3.6246359348296822E-4</v>
      </c>
      <c r="F792">
        <f t="shared" si="290"/>
        <v>4068.0129379034042</v>
      </c>
      <c r="H792">
        <v>7.8900000000000006</v>
      </c>
      <c r="I792">
        <v>-1.20849609375E-3</v>
      </c>
      <c r="J792">
        <v>1.6137451171874999</v>
      </c>
      <c r="K792">
        <f t="shared" si="291"/>
        <v>1.6133511364459991</v>
      </c>
      <c r="L792">
        <f t="shared" si="292"/>
        <v>-1.2216287851333589E-3</v>
      </c>
      <c r="M792">
        <f t="shared" si="293"/>
        <v>4004.044184088707</v>
      </c>
      <c r="O792">
        <v>7.8900000000000006</v>
      </c>
      <c r="P792">
        <v>-2.9541015624999999E-3</v>
      </c>
      <c r="Q792">
        <v>1.5613769531249999</v>
      </c>
      <c r="R792">
        <f t="shared" si="294"/>
        <v>1.5609957575798035</v>
      </c>
      <c r="S792">
        <f t="shared" si="295"/>
        <v>-2.9668080806732147E-3</v>
      </c>
      <c r="T792">
        <f t="shared" si="296"/>
        <v>3874.1076529026031</v>
      </c>
      <c r="V792">
        <v>7.8900000000000006</v>
      </c>
      <c r="W792">
        <v>-5.451660156249997E-3</v>
      </c>
      <c r="X792">
        <v>1.4864501953125</v>
      </c>
      <c r="Y792">
        <f t="shared" si="297"/>
        <v>1.486087292432785</v>
      </c>
      <c r="Z792">
        <f t="shared" si="298"/>
        <v>-5.4637569189071623E-3</v>
      </c>
      <c r="AA792">
        <f t="shared" si="299"/>
        <v>3688.1984621286392</v>
      </c>
      <c r="AC792">
        <v>7.8900000000000006</v>
      </c>
      <c r="AD792">
        <v>-1.1735839843750004E-2</v>
      </c>
      <c r="AE792">
        <v>1.2979248046874998</v>
      </c>
      <c r="AF792">
        <f t="shared" si="300"/>
        <v>1.2976079285144804</v>
      </c>
      <c r="AG792">
        <f t="shared" si="301"/>
        <v>-1.1746402382850652E-2</v>
      </c>
      <c r="AH792">
        <f t="shared" si="302"/>
        <v>3220.426949858665</v>
      </c>
      <c r="AJ792">
        <v>7.8900000000000006</v>
      </c>
      <c r="AK792">
        <v>-2.7312011718749998E-2</v>
      </c>
      <c r="AL792">
        <v>0.83063964843749993</v>
      </c>
      <c r="AM792">
        <f t="shared" si="303"/>
        <v>0.83043685555458058</v>
      </c>
      <c r="AN792">
        <f t="shared" si="304"/>
        <v>-2.7318771481513977E-2</v>
      </c>
      <c r="AO792">
        <f t="shared" si="305"/>
        <v>2060.9932869672775</v>
      </c>
      <c r="AQ792">
        <v>7.8900000000000006</v>
      </c>
      <c r="AR792">
        <v>-5.2045898437499995E-2</v>
      </c>
      <c r="AS792">
        <v>8.8623046875E-2</v>
      </c>
      <c r="AT792">
        <f t="shared" si="306"/>
        <v>8.8601410388946533E-2</v>
      </c>
      <c r="AU792">
        <f t="shared" si="307"/>
        <v>-5.2046619653701783E-2</v>
      </c>
      <c r="AV792">
        <f t="shared" si="308"/>
        <v>219.89259123802185</v>
      </c>
      <c r="AX792">
        <v>7.8900000000000006</v>
      </c>
      <c r="AY792">
        <v>-5.2180175781249998E-2</v>
      </c>
      <c r="AZ792">
        <v>8.45947265625E-2</v>
      </c>
      <c r="BA792">
        <f t="shared" si="309"/>
        <v>8.4574073553085327E-2</v>
      </c>
      <c r="BB792">
        <f t="shared" si="310"/>
        <v>-5.2180864214897156E-2</v>
      </c>
      <c r="BC792">
        <f t="shared" si="311"/>
        <v>209.8974734544754</v>
      </c>
    </row>
    <row r="793" spans="1:55" x14ac:dyDescent="0.25">
      <c r="A793">
        <v>7.9</v>
      </c>
      <c r="B793">
        <v>-5.6396484375000153E-4</v>
      </c>
      <c r="C793">
        <v>1.6330810546874999</v>
      </c>
      <c r="D793">
        <f t="shared" si="288"/>
        <v>1.6326823532581327</v>
      </c>
      <c r="E793">
        <f t="shared" si="289"/>
        <v>-5.7725489139557327E-4</v>
      </c>
      <c r="F793">
        <f t="shared" si="290"/>
        <v>4052.0207494497295</v>
      </c>
      <c r="H793">
        <v>7.9</v>
      </c>
      <c r="I793">
        <v>-1.396484375000003E-3</v>
      </c>
      <c r="J793">
        <v>1.6081054687499998</v>
      </c>
      <c r="K793">
        <f t="shared" si="291"/>
        <v>1.6077128648757932</v>
      </c>
      <c r="L793">
        <f t="shared" si="292"/>
        <v>-1.4095711708068891E-3</v>
      </c>
      <c r="M793">
        <f t="shared" si="293"/>
        <v>3990.0510191917415</v>
      </c>
      <c r="O793">
        <v>7.9</v>
      </c>
      <c r="P793">
        <v>-2.604980468750003E-3</v>
      </c>
      <c r="Q793">
        <v>1.5718505859374998</v>
      </c>
      <c r="R793">
        <f t="shared" si="294"/>
        <v>1.5714668333530424</v>
      </c>
      <c r="S793">
        <f t="shared" si="295"/>
        <v>-2.6177722215652509E-3</v>
      </c>
      <c r="T793">
        <f t="shared" si="296"/>
        <v>3900.0949591398235</v>
      </c>
      <c r="V793">
        <v>7.9</v>
      </c>
      <c r="W793">
        <v>-5.290527343750003E-3</v>
      </c>
      <c r="X793">
        <v>1.4912841796874998</v>
      </c>
      <c r="Y793">
        <f t="shared" si="297"/>
        <v>1.4909200966358183</v>
      </c>
      <c r="Z793">
        <f t="shared" si="298"/>
        <v>-5.3026634454727221E-3</v>
      </c>
      <c r="AA793">
        <f t="shared" si="299"/>
        <v>3700.1926034688945</v>
      </c>
      <c r="AC793">
        <v>7.9</v>
      </c>
      <c r="AD793">
        <v>-1.1735839843750004E-2</v>
      </c>
      <c r="AE793">
        <v>1.2979248046874998</v>
      </c>
      <c r="AF793">
        <f t="shared" si="300"/>
        <v>1.2976079285144804</v>
      </c>
      <c r="AG793">
        <f t="shared" si="301"/>
        <v>-1.1746402382850652E-2</v>
      </c>
      <c r="AH793">
        <f t="shared" si="302"/>
        <v>3220.426949858665</v>
      </c>
      <c r="AJ793">
        <v>7.9</v>
      </c>
      <c r="AK793">
        <v>-2.7392578125000001E-2</v>
      </c>
      <c r="AL793">
        <v>0.82822265624999991</v>
      </c>
      <c r="AM793">
        <f t="shared" si="303"/>
        <v>0.82802045345306385</v>
      </c>
      <c r="AN793">
        <f t="shared" si="304"/>
        <v>-2.7399318218231203E-2</v>
      </c>
      <c r="AO793">
        <f t="shared" si="305"/>
        <v>2054.9962162971497</v>
      </c>
      <c r="AQ793">
        <v>7.9</v>
      </c>
      <c r="AR793">
        <v>-5.2019042968749998E-2</v>
      </c>
      <c r="AS793">
        <v>8.9428710937499989E-2</v>
      </c>
      <c r="AT793">
        <f t="shared" si="306"/>
        <v>8.9406877756118761E-2</v>
      </c>
      <c r="AU793">
        <f t="shared" si="307"/>
        <v>-5.2019770741462704E-2</v>
      </c>
      <c r="AV793">
        <f t="shared" si="308"/>
        <v>221.89161479473111</v>
      </c>
      <c r="AX793">
        <v>7.9</v>
      </c>
      <c r="AY793">
        <v>-5.2207031250000001E-2</v>
      </c>
      <c r="AZ793">
        <v>8.3789062499999997E-2</v>
      </c>
      <c r="BA793">
        <f t="shared" si="309"/>
        <v>8.3768606185913086E-2</v>
      </c>
      <c r="BB793">
        <f t="shared" si="310"/>
        <v>-5.2207713127136228E-2</v>
      </c>
      <c r="BC793">
        <f t="shared" si="311"/>
        <v>207.89844989776611</v>
      </c>
    </row>
    <row r="794" spans="1:55" x14ac:dyDescent="0.25">
      <c r="A794">
        <v>7.91</v>
      </c>
      <c r="B794">
        <v>-4.2968750000000147E-4</v>
      </c>
      <c r="C794">
        <v>1.6371093749999999</v>
      </c>
      <c r="D794">
        <f t="shared" si="288"/>
        <v>1.6367096900939939</v>
      </c>
      <c r="E794">
        <f t="shared" si="289"/>
        <v>-4.4301033020019973E-4</v>
      </c>
      <c r="F794">
        <f t="shared" si="290"/>
        <v>4062.0158672332759</v>
      </c>
      <c r="H794">
        <v>7.91</v>
      </c>
      <c r="I794">
        <v>-1.5576171874999969E-3</v>
      </c>
      <c r="J794">
        <v>1.603271484375</v>
      </c>
      <c r="K794">
        <f t="shared" si="291"/>
        <v>1.60288006067276</v>
      </c>
      <c r="L794">
        <f t="shared" si="292"/>
        <v>-1.57066464424133E-3</v>
      </c>
      <c r="M794">
        <f t="shared" si="293"/>
        <v>3978.0568778514862</v>
      </c>
      <c r="O794">
        <v>7.91</v>
      </c>
      <c r="P794">
        <v>-2.8735351562500029E-3</v>
      </c>
      <c r="Q794">
        <v>1.5637939453124998</v>
      </c>
      <c r="R794">
        <f t="shared" si="294"/>
        <v>1.56341215968132</v>
      </c>
      <c r="S794">
        <f t="shared" si="295"/>
        <v>-2.886261343955998E-3</v>
      </c>
      <c r="T794">
        <f t="shared" si="296"/>
        <v>3880.1047235727306</v>
      </c>
      <c r="V794">
        <v>7.91</v>
      </c>
      <c r="W794">
        <v>-5.7739257812499997E-3</v>
      </c>
      <c r="X794">
        <v>1.4767822265624999</v>
      </c>
      <c r="Y794">
        <f t="shared" si="297"/>
        <v>1.4764216840267181</v>
      </c>
      <c r="Z794">
        <f t="shared" si="298"/>
        <v>-5.7859438657760593E-3</v>
      </c>
      <c r="AA794">
        <f t="shared" si="299"/>
        <v>3664.2101794481277</v>
      </c>
      <c r="AC794">
        <v>7.91</v>
      </c>
      <c r="AD794">
        <v>-1.1520996093749998E-2</v>
      </c>
      <c r="AE794">
        <v>1.3043701171875</v>
      </c>
      <c r="AF794">
        <f t="shared" si="300"/>
        <v>1.3040516674518585</v>
      </c>
      <c r="AG794">
        <f t="shared" si="301"/>
        <v>-1.1531611084938047E-2</v>
      </c>
      <c r="AH794">
        <f t="shared" si="302"/>
        <v>3236.4191383123398</v>
      </c>
      <c r="AJ794">
        <v>7.91</v>
      </c>
      <c r="AK794">
        <v>-2.7687988281249999E-2</v>
      </c>
      <c r="AL794">
        <v>0.81936035156249998</v>
      </c>
      <c r="AM794">
        <f t="shared" si="303"/>
        <v>0.81916031241416931</v>
      </c>
      <c r="AN794">
        <f t="shared" si="304"/>
        <v>-2.7694656252861018E-2</v>
      </c>
      <c r="AO794">
        <f t="shared" si="305"/>
        <v>2033.0069571733475</v>
      </c>
      <c r="AQ794">
        <v>7.91</v>
      </c>
      <c r="AR794">
        <v>-5.1992187499999995E-2</v>
      </c>
      <c r="AS794">
        <v>9.0234374999999992E-2</v>
      </c>
      <c r="AT794">
        <f t="shared" si="306"/>
        <v>9.0212345123291002E-2</v>
      </c>
      <c r="AU794">
        <f t="shared" si="307"/>
        <v>-5.1992921829223632E-2</v>
      </c>
      <c r="AV794">
        <f t="shared" si="308"/>
        <v>223.8906383514404</v>
      </c>
      <c r="AX794">
        <v>7.91</v>
      </c>
      <c r="AY794">
        <v>-5.2260742187499994E-2</v>
      </c>
      <c r="AZ794">
        <v>8.2177734374999992E-2</v>
      </c>
      <c r="BA794">
        <f t="shared" si="309"/>
        <v>8.215767145156859E-2</v>
      </c>
      <c r="BB794">
        <f t="shared" si="310"/>
        <v>-5.2261410951614379E-2</v>
      </c>
      <c r="BC794">
        <f t="shared" si="311"/>
        <v>203.90040278434751</v>
      </c>
    </row>
    <row r="795" spans="1:55" x14ac:dyDescent="0.25">
      <c r="A795">
        <v>7.92</v>
      </c>
      <c r="B795">
        <v>-4.5654296875000295E-4</v>
      </c>
      <c r="C795">
        <v>1.6363037109374998</v>
      </c>
      <c r="D795">
        <f t="shared" si="288"/>
        <v>1.6359042227268217</v>
      </c>
      <c r="E795">
        <f t="shared" si="289"/>
        <v>-4.6985924243927448E-4</v>
      </c>
      <c r="F795">
        <f t="shared" si="290"/>
        <v>4060.0168436765666</v>
      </c>
      <c r="H795">
        <v>7.92</v>
      </c>
      <c r="I795">
        <v>-1.289062499999997E-3</v>
      </c>
      <c r="J795">
        <v>1.611328125</v>
      </c>
      <c r="K795">
        <f t="shared" si="291"/>
        <v>1.6109347343444824</v>
      </c>
      <c r="L795">
        <f t="shared" si="292"/>
        <v>-1.302175521850583E-3</v>
      </c>
      <c r="M795">
        <f t="shared" si="293"/>
        <v>3998.0471134185791</v>
      </c>
      <c r="O795">
        <v>7.92</v>
      </c>
      <c r="P795">
        <v>-2.8198242187500002E-3</v>
      </c>
      <c r="Q795">
        <v>1.5654052734374999</v>
      </c>
      <c r="R795">
        <f t="shared" si="294"/>
        <v>1.5650230944156647</v>
      </c>
      <c r="S795">
        <f t="shared" si="295"/>
        <v>-2.8325635194778411E-3</v>
      </c>
      <c r="T795">
        <f t="shared" si="296"/>
        <v>3884.1027706861496</v>
      </c>
      <c r="V795">
        <v>7.92</v>
      </c>
      <c r="W795">
        <v>-5.6665039062500011E-3</v>
      </c>
      <c r="X795">
        <v>1.4800048828124999</v>
      </c>
      <c r="Y795">
        <f t="shared" si="297"/>
        <v>1.4796435534954069</v>
      </c>
      <c r="Z795">
        <f t="shared" si="298"/>
        <v>-5.6785482168197673E-3</v>
      </c>
      <c r="AA795">
        <f t="shared" si="299"/>
        <v>3672.2062736749645</v>
      </c>
      <c r="AC795">
        <v>7.92</v>
      </c>
      <c r="AD795">
        <v>-1.1735839843750004E-2</v>
      </c>
      <c r="AE795">
        <v>1.2979248046874998</v>
      </c>
      <c r="AF795">
        <f t="shared" si="300"/>
        <v>1.2976079285144804</v>
      </c>
      <c r="AG795">
        <f t="shared" si="301"/>
        <v>-1.1746402382850652E-2</v>
      </c>
      <c r="AH795">
        <f t="shared" si="302"/>
        <v>3220.426949858665</v>
      </c>
      <c r="AJ795">
        <v>7.92</v>
      </c>
      <c r="AK795">
        <v>-2.7473144531249997E-2</v>
      </c>
      <c r="AL795">
        <v>0.8258056640625</v>
      </c>
      <c r="AM795">
        <f t="shared" si="303"/>
        <v>0.82560405135154724</v>
      </c>
      <c r="AN795">
        <f t="shared" si="304"/>
        <v>-2.7479864954948422E-2</v>
      </c>
      <c r="AO795">
        <f t="shared" si="305"/>
        <v>2048.9991456270218</v>
      </c>
      <c r="AQ795">
        <v>7.92</v>
      </c>
      <c r="AR795">
        <v>-5.2019042968749998E-2</v>
      </c>
      <c r="AS795">
        <v>8.9428710937499989E-2</v>
      </c>
      <c r="AT795">
        <f t="shared" si="306"/>
        <v>8.9406877756118761E-2</v>
      </c>
      <c r="AU795">
        <f t="shared" si="307"/>
        <v>-5.2019770741462704E-2</v>
      </c>
      <c r="AV795">
        <f t="shared" si="308"/>
        <v>221.89161479473111</v>
      </c>
      <c r="AX795">
        <v>7.92</v>
      </c>
      <c r="AY795">
        <v>-5.2180175781249998E-2</v>
      </c>
      <c r="AZ795">
        <v>8.45947265625E-2</v>
      </c>
      <c r="BA795">
        <f t="shared" si="309"/>
        <v>8.4574073553085327E-2</v>
      </c>
      <c r="BB795">
        <f t="shared" si="310"/>
        <v>-5.2180864214897156E-2</v>
      </c>
      <c r="BC795">
        <f t="shared" si="311"/>
        <v>209.8974734544754</v>
      </c>
    </row>
    <row r="796" spans="1:55" x14ac:dyDescent="0.25">
      <c r="A796">
        <v>7.9300000000000006</v>
      </c>
      <c r="B796">
        <v>-7.7880859374999847E-4</v>
      </c>
      <c r="C796">
        <v>1.6266357421875</v>
      </c>
      <c r="D796">
        <f t="shared" si="288"/>
        <v>1.626238614320755</v>
      </c>
      <c r="E796">
        <f t="shared" si="289"/>
        <v>-7.9204618930816357E-4</v>
      </c>
      <c r="F796">
        <f t="shared" si="290"/>
        <v>4036.0285609960556</v>
      </c>
      <c r="H796">
        <v>7.9300000000000006</v>
      </c>
      <c r="I796">
        <v>-1.6381835937500015E-3</v>
      </c>
      <c r="J796">
        <v>1.6008544921874999</v>
      </c>
      <c r="K796">
        <f t="shared" si="291"/>
        <v>1.6004636585712431</v>
      </c>
      <c r="L796">
        <f t="shared" si="292"/>
        <v>-1.6512113809585617E-3</v>
      </c>
      <c r="M796">
        <f t="shared" si="293"/>
        <v>3972.0598071813579</v>
      </c>
      <c r="O796">
        <v>7.9300000000000006</v>
      </c>
      <c r="P796">
        <v>-2.7929687499999986E-3</v>
      </c>
      <c r="Q796">
        <v>1.5662109375</v>
      </c>
      <c r="R796">
        <f t="shared" si="294"/>
        <v>1.5658285617828369</v>
      </c>
      <c r="S796">
        <f t="shared" si="295"/>
        <v>-2.8057146072387666E-3</v>
      </c>
      <c r="T796">
        <f t="shared" si="296"/>
        <v>3886.1017942428589</v>
      </c>
      <c r="V796">
        <v>7.9300000000000006</v>
      </c>
      <c r="W796">
        <v>-5.4785156249999986E-3</v>
      </c>
      <c r="X796">
        <v>1.48564453125</v>
      </c>
      <c r="Y796">
        <f t="shared" si="297"/>
        <v>1.4852818250656128</v>
      </c>
      <c r="Z796">
        <f t="shared" si="298"/>
        <v>-5.4906058311462369E-3</v>
      </c>
      <c r="AA796">
        <f t="shared" si="299"/>
        <v>3686.1994385719299</v>
      </c>
      <c r="AC796">
        <v>7.9300000000000006</v>
      </c>
      <c r="AD796">
        <v>-1.1467285156250003E-2</v>
      </c>
      <c r="AE796">
        <v>1.3059814453124998</v>
      </c>
      <c r="AF796">
        <f t="shared" si="300"/>
        <v>1.3056626021862028</v>
      </c>
      <c r="AG796">
        <f t="shared" si="301"/>
        <v>-1.1477913260459905E-2</v>
      </c>
      <c r="AH796">
        <f t="shared" si="302"/>
        <v>3240.4171854257579</v>
      </c>
      <c r="AJ796">
        <v>7.9300000000000006</v>
      </c>
      <c r="AK796">
        <v>-2.7365722656249997E-2</v>
      </c>
      <c r="AL796">
        <v>0.82902832031249996</v>
      </c>
      <c r="AM796">
        <f t="shared" si="303"/>
        <v>0.82882592082023621</v>
      </c>
      <c r="AN796">
        <f t="shared" si="304"/>
        <v>-2.7372469305992124E-2</v>
      </c>
      <c r="AO796">
        <f t="shared" si="305"/>
        <v>2056.9952398538589</v>
      </c>
      <c r="AQ796">
        <v>7.9300000000000006</v>
      </c>
      <c r="AR796">
        <v>-5.2153320312499994E-2</v>
      </c>
      <c r="AS796">
        <v>8.5400390624999989E-2</v>
      </c>
      <c r="AT796">
        <f t="shared" si="306"/>
        <v>8.5379540920257554E-2</v>
      </c>
      <c r="AU796">
        <f t="shared" si="307"/>
        <v>-5.2154015302658077E-2</v>
      </c>
      <c r="AV796">
        <f t="shared" si="308"/>
        <v>211.89649701118466</v>
      </c>
      <c r="AX796">
        <v>7.9300000000000006</v>
      </c>
      <c r="AY796">
        <v>-5.2153320312499994E-2</v>
      </c>
      <c r="AZ796">
        <v>8.5400390624999989E-2</v>
      </c>
      <c r="BA796">
        <f t="shared" si="309"/>
        <v>8.5379540920257554E-2</v>
      </c>
      <c r="BB796">
        <f t="shared" si="310"/>
        <v>-5.2154015302658077E-2</v>
      </c>
      <c r="BC796">
        <f t="shared" si="311"/>
        <v>211.89649701118466</v>
      </c>
    </row>
    <row r="797" spans="1:55" x14ac:dyDescent="0.25">
      <c r="A797">
        <v>7.94</v>
      </c>
      <c r="B797">
        <v>5.3710937500002961E-5</v>
      </c>
      <c r="C797">
        <v>1.651611328125</v>
      </c>
      <c r="D797">
        <f t="shared" si="288"/>
        <v>1.6512081027030945</v>
      </c>
      <c r="E797">
        <f t="shared" si="289"/>
        <v>4.0270090103152376E-5</v>
      </c>
      <c r="F797">
        <f t="shared" si="290"/>
        <v>4097.9982912540436</v>
      </c>
      <c r="H797">
        <v>7.94</v>
      </c>
      <c r="I797">
        <v>-1.6650390625000029E-3</v>
      </c>
      <c r="J797">
        <v>1.6000488281249998</v>
      </c>
      <c r="K797">
        <f t="shared" si="291"/>
        <v>1.5996581912040708</v>
      </c>
      <c r="L797">
        <f t="shared" si="292"/>
        <v>-1.6780602931976362E-3</v>
      </c>
      <c r="M797">
        <f t="shared" si="293"/>
        <v>3970.0607836246486</v>
      </c>
      <c r="O797">
        <v>7.94</v>
      </c>
      <c r="P797">
        <v>-2.7392578125000028E-3</v>
      </c>
      <c r="Q797">
        <v>1.5678222656249998</v>
      </c>
      <c r="R797">
        <f t="shared" si="294"/>
        <v>1.5674394965171812</v>
      </c>
      <c r="S797">
        <f t="shared" si="295"/>
        <v>-2.7520167827606245E-3</v>
      </c>
      <c r="T797">
        <f t="shared" si="296"/>
        <v>3890.099841356277</v>
      </c>
      <c r="V797">
        <v>7.94</v>
      </c>
      <c r="W797">
        <v>-5.3442382812499984E-3</v>
      </c>
      <c r="X797">
        <v>1.4896728515625</v>
      </c>
      <c r="Y797">
        <f t="shared" si="297"/>
        <v>1.489309161901474</v>
      </c>
      <c r="Z797">
        <f t="shared" si="298"/>
        <v>-5.3563612699508633E-3</v>
      </c>
      <c r="AA797">
        <f t="shared" si="299"/>
        <v>3696.1945563554764</v>
      </c>
      <c r="AC797">
        <v>7.94</v>
      </c>
      <c r="AD797">
        <v>-1.1896972656249998E-2</v>
      </c>
      <c r="AE797">
        <v>1.2930908203125</v>
      </c>
      <c r="AF797">
        <f t="shared" si="300"/>
        <v>1.2927751243114471</v>
      </c>
      <c r="AG797">
        <f t="shared" si="301"/>
        <v>-1.1907495856285092E-2</v>
      </c>
      <c r="AH797">
        <f t="shared" si="302"/>
        <v>3208.4328085184097</v>
      </c>
      <c r="AJ797">
        <v>7.94</v>
      </c>
      <c r="AK797">
        <v>-2.7741699218749995E-2</v>
      </c>
      <c r="AL797">
        <v>0.8177490234375</v>
      </c>
      <c r="AM797">
        <f t="shared" si="303"/>
        <v>0.81754937767982483</v>
      </c>
      <c r="AN797">
        <f t="shared" si="304"/>
        <v>-2.7748354077339169E-2</v>
      </c>
      <c r="AO797">
        <f t="shared" si="305"/>
        <v>2029.0089100599289</v>
      </c>
      <c r="AQ797">
        <v>7.94</v>
      </c>
      <c r="AR797">
        <v>-5.2019042968749998E-2</v>
      </c>
      <c r="AS797">
        <v>8.9428710937499989E-2</v>
      </c>
      <c r="AT797">
        <f t="shared" si="306"/>
        <v>8.9406877756118761E-2</v>
      </c>
      <c r="AU797">
        <f t="shared" si="307"/>
        <v>-5.2019770741462704E-2</v>
      </c>
      <c r="AV797">
        <f t="shared" si="308"/>
        <v>221.89161479473111</v>
      </c>
      <c r="AX797">
        <v>7.94</v>
      </c>
      <c r="AY797">
        <v>-5.2153320312499994E-2</v>
      </c>
      <c r="AZ797">
        <v>8.5400390624999989E-2</v>
      </c>
      <c r="BA797">
        <f t="shared" si="309"/>
        <v>8.5379540920257554E-2</v>
      </c>
      <c r="BB797">
        <f t="shared" si="310"/>
        <v>-5.2154015302658077E-2</v>
      </c>
      <c r="BC797">
        <f t="shared" si="311"/>
        <v>211.89649701118466</v>
      </c>
    </row>
    <row r="798" spans="1:55" x14ac:dyDescent="0.25">
      <c r="A798">
        <v>7.95</v>
      </c>
      <c r="B798">
        <v>-2.6855468750000002E-4</v>
      </c>
      <c r="C798">
        <v>1.6419433593749999</v>
      </c>
      <c r="D798">
        <f t="shared" si="288"/>
        <v>1.6415424942970276</v>
      </c>
      <c r="E798">
        <f t="shared" si="289"/>
        <v>-2.8191685676574413E-4</v>
      </c>
      <c r="F798">
        <f t="shared" si="290"/>
        <v>4074.0100085735321</v>
      </c>
      <c r="H798">
        <v>7.95</v>
      </c>
      <c r="I798">
        <v>-1.6113281249999999E-3</v>
      </c>
      <c r="J798">
        <v>1.6016601562499999</v>
      </c>
      <c r="K798">
        <f t="shared" si="291"/>
        <v>1.6012691259384155</v>
      </c>
      <c r="L798">
        <f t="shared" si="292"/>
        <v>-1.6243624687194795E-3</v>
      </c>
      <c r="M798">
        <f t="shared" si="293"/>
        <v>3974.0588307380676</v>
      </c>
      <c r="O798">
        <v>7.95</v>
      </c>
      <c r="P798">
        <v>-2.9809570312500015E-3</v>
      </c>
      <c r="Q798">
        <v>1.5605712890624999</v>
      </c>
      <c r="R798">
        <f t="shared" si="294"/>
        <v>1.560190290212631</v>
      </c>
      <c r="S798">
        <f t="shared" si="295"/>
        <v>-2.993656992912297E-3</v>
      </c>
      <c r="T798">
        <f t="shared" si="296"/>
        <v>3872.1086293458934</v>
      </c>
      <c r="V798">
        <v>7.95</v>
      </c>
      <c r="W798">
        <v>-5.7202148437499973E-3</v>
      </c>
      <c r="X798">
        <v>1.4783935546875</v>
      </c>
      <c r="Y798">
        <f t="shared" si="297"/>
        <v>1.4780326187610626</v>
      </c>
      <c r="Z798">
        <f t="shared" si="298"/>
        <v>-5.7322460412979094E-3</v>
      </c>
      <c r="AA798">
        <f t="shared" si="299"/>
        <v>3668.2082265615463</v>
      </c>
      <c r="AC798">
        <v>7.95</v>
      </c>
      <c r="AD798">
        <v>-1.1440429687500002E-2</v>
      </c>
      <c r="AE798">
        <v>1.3067871093749999</v>
      </c>
      <c r="AF798">
        <f t="shared" si="300"/>
        <v>1.306468069553375</v>
      </c>
      <c r="AG798">
        <f t="shared" si="301"/>
        <v>-1.1451064348220829E-2</v>
      </c>
      <c r="AH798">
        <f t="shared" si="302"/>
        <v>3242.4162089824672</v>
      </c>
      <c r="AJ798">
        <v>7.95</v>
      </c>
      <c r="AK798">
        <v>-2.7258300781250001E-2</v>
      </c>
      <c r="AL798">
        <v>0.83225097656249991</v>
      </c>
      <c r="AM798">
        <f t="shared" si="303"/>
        <v>0.83204779028892506</v>
      </c>
      <c r="AN798">
        <f t="shared" si="304"/>
        <v>-2.7265073657035829E-2</v>
      </c>
      <c r="AO798">
        <f t="shared" si="305"/>
        <v>2064.9913340806961</v>
      </c>
      <c r="AQ798">
        <v>7.95</v>
      </c>
      <c r="AR798">
        <v>-5.1992187499999995E-2</v>
      </c>
      <c r="AS798">
        <v>9.0234374999999992E-2</v>
      </c>
      <c r="AT798">
        <f t="shared" si="306"/>
        <v>9.0212345123291002E-2</v>
      </c>
      <c r="AU798">
        <f t="shared" si="307"/>
        <v>-5.1992921829223632E-2</v>
      </c>
      <c r="AV798">
        <f t="shared" si="308"/>
        <v>223.8906383514404</v>
      </c>
      <c r="AX798">
        <v>7.95</v>
      </c>
      <c r="AY798">
        <v>-5.2207031250000001E-2</v>
      </c>
      <c r="AZ798">
        <v>8.3789062499999997E-2</v>
      </c>
      <c r="BA798">
        <f t="shared" si="309"/>
        <v>8.3768606185913086E-2</v>
      </c>
      <c r="BB798">
        <f t="shared" si="310"/>
        <v>-5.2207713127136228E-2</v>
      </c>
      <c r="BC798">
        <f t="shared" si="311"/>
        <v>207.89844989776611</v>
      </c>
    </row>
    <row r="799" spans="1:55" x14ac:dyDescent="0.25">
      <c r="A799">
        <v>7.96</v>
      </c>
      <c r="B799">
        <v>-5.3710937500000004E-4</v>
      </c>
      <c r="C799">
        <v>1.6338867187499999</v>
      </c>
      <c r="D799">
        <f t="shared" si="288"/>
        <v>1.6334878206253052</v>
      </c>
      <c r="E799">
        <f t="shared" si="289"/>
        <v>-5.5040597915649114E-4</v>
      </c>
      <c r="F799">
        <f t="shared" si="290"/>
        <v>4054.0197730064392</v>
      </c>
      <c r="H799">
        <v>7.96</v>
      </c>
      <c r="I799">
        <v>-1.6381835937500015E-3</v>
      </c>
      <c r="J799">
        <v>1.6008544921874999</v>
      </c>
      <c r="K799">
        <f t="shared" si="291"/>
        <v>1.6004636585712431</v>
      </c>
      <c r="L799">
        <f t="shared" si="292"/>
        <v>-1.6512113809585617E-3</v>
      </c>
      <c r="M799">
        <f t="shared" si="293"/>
        <v>3972.0598071813579</v>
      </c>
      <c r="O799">
        <v>7.96</v>
      </c>
      <c r="P799">
        <v>-2.2558593749999983E-3</v>
      </c>
      <c r="Q799">
        <v>1.58232421875</v>
      </c>
      <c r="R799">
        <f t="shared" si="294"/>
        <v>1.5819379091262817</v>
      </c>
      <c r="S799">
        <f t="shared" si="295"/>
        <v>-2.2687363624572725E-3</v>
      </c>
      <c r="T799">
        <f t="shared" si="296"/>
        <v>3926.0822653770447</v>
      </c>
      <c r="V799">
        <v>7.96</v>
      </c>
      <c r="W799">
        <v>-5.6127929687499988E-3</v>
      </c>
      <c r="X799">
        <v>1.4816162109375</v>
      </c>
      <c r="Y799">
        <f t="shared" si="297"/>
        <v>1.4812544882297516</v>
      </c>
      <c r="Z799">
        <f t="shared" si="298"/>
        <v>-5.6248503923416104E-3</v>
      </c>
      <c r="AA799">
        <f t="shared" si="299"/>
        <v>3676.2043207883835</v>
      </c>
      <c r="AC799">
        <v>7.96</v>
      </c>
      <c r="AD799">
        <v>-1.1440429687500002E-2</v>
      </c>
      <c r="AE799">
        <v>1.3067871093749999</v>
      </c>
      <c r="AF799">
        <f t="shared" si="300"/>
        <v>1.306468069553375</v>
      </c>
      <c r="AG799">
        <f t="shared" si="301"/>
        <v>-1.1451064348220829E-2</v>
      </c>
      <c r="AH799">
        <f t="shared" si="302"/>
        <v>3242.4162089824672</v>
      </c>
      <c r="AJ799">
        <v>7.96</v>
      </c>
      <c r="AK799">
        <v>-2.7204589843749998E-2</v>
      </c>
      <c r="AL799">
        <v>0.8338623046875</v>
      </c>
      <c r="AM799">
        <f t="shared" si="303"/>
        <v>0.83365872502326965</v>
      </c>
      <c r="AN799">
        <f t="shared" si="304"/>
        <v>-2.7211375832557675E-2</v>
      </c>
      <c r="AO799">
        <f t="shared" si="305"/>
        <v>2068.9893811941147</v>
      </c>
      <c r="AQ799">
        <v>7.96</v>
      </c>
      <c r="AR799">
        <v>-5.2045898437499995E-2</v>
      </c>
      <c r="AS799">
        <v>8.8623046875E-2</v>
      </c>
      <c r="AT799">
        <f t="shared" si="306"/>
        <v>8.8601410388946533E-2</v>
      </c>
      <c r="AU799">
        <f t="shared" si="307"/>
        <v>-5.2046619653701783E-2</v>
      </c>
      <c r="AV799">
        <f t="shared" si="308"/>
        <v>219.89259123802185</v>
      </c>
      <c r="AX799">
        <v>7.96</v>
      </c>
      <c r="AY799">
        <v>-5.2207031250000001E-2</v>
      </c>
      <c r="AZ799">
        <v>8.3789062499999997E-2</v>
      </c>
      <c r="BA799">
        <f t="shared" si="309"/>
        <v>8.3768606185913086E-2</v>
      </c>
      <c r="BB799">
        <f t="shared" si="310"/>
        <v>-5.2207713127136228E-2</v>
      </c>
      <c r="BC799">
        <f t="shared" si="311"/>
        <v>207.89844989776611</v>
      </c>
    </row>
    <row r="800" spans="1:55" x14ac:dyDescent="0.25">
      <c r="A800">
        <v>7.97</v>
      </c>
      <c r="B800">
        <v>-5.6396484375000153E-4</v>
      </c>
      <c r="C800">
        <v>1.6330810546874999</v>
      </c>
      <c r="D800">
        <f t="shared" si="288"/>
        <v>1.6326823532581327</v>
      </c>
      <c r="E800">
        <f t="shared" si="289"/>
        <v>-5.7725489139557327E-4</v>
      </c>
      <c r="F800">
        <f t="shared" si="290"/>
        <v>4052.0207494497295</v>
      </c>
      <c r="H800">
        <v>7.97</v>
      </c>
      <c r="I800">
        <v>-1.6113281249999999E-3</v>
      </c>
      <c r="J800">
        <v>1.6016601562499999</v>
      </c>
      <c r="K800">
        <f t="shared" si="291"/>
        <v>1.6012691259384155</v>
      </c>
      <c r="L800">
        <f t="shared" si="292"/>
        <v>-1.6243624687194795E-3</v>
      </c>
      <c r="M800">
        <f t="shared" si="293"/>
        <v>3974.0588307380676</v>
      </c>
      <c r="O800">
        <v>7.97</v>
      </c>
      <c r="P800">
        <v>-2.4438476562500017E-3</v>
      </c>
      <c r="Q800">
        <v>1.5766845703124999</v>
      </c>
      <c r="R800">
        <f t="shared" si="294"/>
        <v>1.5762996375560758</v>
      </c>
      <c r="S800">
        <f t="shared" si="295"/>
        <v>-2.4566787481308029E-3</v>
      </c>
      <c r="T800">
        <f t="shared" si="296"/>
        <v>3912.0891004800792</v>
      </c>
      <c r="V800">
        <v>7.97</v>
      </c>
      <c r="W800">
        <v>-5.4248046875000032E-3</v>
      </c>
      <c r="X800">
        <v>1.4872558593749998</v>
      </c>
      <c r="Y800">
        <f t="shared" si="297"/>
        <v>1.4868927597999571</v>
      </c>
      <c r="Z800">
        <f t="shared" si="298"/>
        <v>-5.4369080066680956E-3</v>
      </c>
      <c r="AA800">
        <f t="shared" si="299"/>
        <v>3690.1974856853481</v>
      </c>
      <c r="AC800">
        <v>7.97</v>
      </c>
      <c r="AD800">
        <v>-1.1735839843750004E-2</v>
      </c>
      <c r="AE800">
        <v>1.2979248046874998</v>
      </c>
      <c r="AF800">
        <f t="shared" si="300"/>
        <v>1.2976079285144804</v>
      </c>
      <c r="AG800">
        <f t="shared" si="301"/>
        <v>-1.1746402382850652E-2</v>
      </c>
      <c r="AH800">
        <f t="shared" si="302"/>
        <v>3220.426949858665</v>
      </c>
      <c r="AJ800">
        <v>7.97</v>
      </c>
      <c r="AK800">
        <v>-2.7392578125000001E-2</v>
      </c>
      <c r="AL800">
        <v>0.82822265624999991</v>
      </c>
      <c r="AM800">
        <f t="shared" si="303"/>
        <v>0.82802045345306385</v>
      </c>
      <c r="AN800">
        <f t="shared" si="304"/>
        <v>-2.7399318218231203E-2</v>
      </c>
      <c r="AO800">
        <f t="shared" si="305"/>
        <v>2054.9962162971497</v>
      </c>
      <c r="AQ800">
        <v>7.97</v>
      </c>
      <c r="AR800">
        <v>-5.2045898437499995E-2</v>
      </c>
      <c r="AS800">
        <v>8.8623046875E-2</v>
      </c>
      <c r="AT800">
        <f t="shared" si="306"/>
        <v>8.8601410388946533E-2</v>
      </c>
      <c r="AU800">
        <f t="shared" si="307"/>
        <v>-5.2046619653701783E-2</v>
      </c>
      <c r="AV800">
        <f t="shared" si="308"/>
        <v>219.89259123802185</v>
      </c>
      <c r="AX800">
        <v>7.97</v>
      </c>
      <c r="AY800">
        <v>-5.2126464843749991E-2</v>
      </c>
      <c r="AZ800">
        <v>8.6206054687499992E-2</v>
      </c>
      <c r="BA800">
        <f t="shared" si="309"/>
        <v>8.6185008287429796E-2</v>
      </c>
      <c r="BB800">
        <f t="shared" si="310"/>
        <v>-5.2127166390419005E-2</v>
      </c>
      <c r="BC800">
        <f t="shared" si="311"/>
        <v>213.89552056789395</v>
      </c>
    </row>
    <row r="801" spans="1:55" x14ac:dyDescent="0.25">
      <c r="A801">
        <v>7.98</v>
      </c>
      <c r="B801">
        <v>-5.3710937500000004E-4</v>
      </c>
      <c r="C801">
        <v>1.6338867187499999</v>
      </c>
      <c r="D801">
        <f t="shared" si="288"/>
        <v>1.6334878206253052</v>
      </c>
      <c r="E801">
        <f t="shared" si="289"/>
        <v>-5.5040597915649114E-4</v>
      </c>
      <c r="F801">
        <f t="shared" si="290"/>
        <v>4054.0197730064392</v>
      </c>
      <c r="H801">
        <v>7.98</v>
      </c>
      <c r="I801">
        <v>-1.5039062500000016E-3</v>
      </c>
      <c r="J801">
        <v>1.6048828124999999</v>
      </c>
      <c r="K801">
        <f t="shared" si="291"/>
        <v>1.6044909954071043</v>
      </c>
      <c r="L801">
        <f t="shared" si="292"/>
        <v>-1.5169668197631881E-3</v>
      </c>
      <c r="M801">
        <f t="shared" si="293"/>
        <v>3982.0549249649043</v>
      </c>
      <c r="O801">
        <v>7.98</v>
      </c>
      <c r="P801">
        <v>-2.9809570312500015E-3</v>
      </c>
      <c r="Q801">
        <v>1.5605712890624999</v>
      </c>
      <c r="R801">
        <f t="shared" si="294"/>
        <v>1.560190290212631</v>
      </c>
      <c r="S801">
        <f t="shared" si="295"/>
        <v>-2.993656992912297E-3</v>
      </c>
      <c r="T801">
        <f t="shared" si="296"/>
        <v>3872.1086293458934</v>
      </c>
      <c r="V801">
        <v>7.98</v>
      </c>
      <c r="W801">
        <v>-5.4785156249999986E-3</v>
      </c>
      <c r="X801">
        <v>1.48564453125</v>
      </c>
      <c r="Y801">
        <f t="shared" si="297"/>
        <v>1.4852818250656128</v>
      </c>
      <c r="Z801">
        <f t="shared" si="298"/>
        <v>-5.4906058311462369E-3</v>
      </c>
      <c r="AA801">
        <f t="shared" si="299"/>
        <v>3686.1994385719299</v>
      </c>
      <c r="AC801">
        <v>7.98</v>
      </c>
      <c r="AD801">
        <v>-1.1118164062499998E-2</v>
      </c>
      <c r="AE801">
        <v>1.316455078125</v>
      </c>
      <c r="AF801">
        <f t="shared" si="300"/>
        <v>1.3161336779594421</v>
      </c>
      <c r="AG801">
        <f t="shared" si="301"/>
        <v>-1.1128877401351926E-2</v>
      </c>
      <c r="AH801">
        <f t="shared" si="302"/>
        <v>3266.4044916629791</v>
      </c>
      <c r="AJ801">
        <v>7.98</v>
      </c>
      <c r="AK801">
        <v>-2.7849121093749998E-2</v>
      </c>
      <c r="AL801">
        <v>0.81452636718749993</v>
      </c>
      <c r="AM801">
        <f t="shared" si="303"/>
        <v>0.81432750821113575</v>
      </c>
      <c r="AN801">
        <f t="shared" si="304"/>
        <v>-2.7855749726295471E-2</v>
      </c>
      <c r="AO801">
        <f t="shared" si="305"/>
        <v>2021.0128158330915</v>
      </c>
      <c r="AQ801">
        <v>7.98</v>
      </c>
      <c r="AR801">
        <v>-5.2045898437499995E-2</v>
      </c>
      <c r="AS801">
        <v>8.8623046875E-2</v>
      </c>
      <c r="AT801">
        <f t="shared" si="306"/>
        <v>8.8601410388946533E-2</v>
      </c>
      <c r="AU801">
        <f t="shared" si="307"/>
        <v>-5.2046619653701783E-2</v>
      </c>
      <c r="AV801">
        <f t="shared" si="308"/>
        <v>219.89259123802185</v>
      </c>
      <c r="AX801">
        <v>7.98</v>
      </c>
      <c r="AY801">
        <v>-5.2207031250000001E-2</v>
      </c>
      <c r="AZ801">
        <v>8.3789062499999997E-2</v>
      </c>
      <c r="BA801">
        <f t="shared" si="309"/>
        <v>8.3768606185913086E-2</v>
      </c>
      <c r="BB801">
        <f t="shared" si="310"/>
        <v>-5.2207713127136228E-2</v>
      </c>
      <c r="BC801">
        <f t="shared" si="311"/>
        <v>207.89844989776611</v>
      </c>
    </row>
    <row r="802" spans="1:55" x14ac:dyDescent="0.25">
      <c r="A802">
        <v>7.99</v>
      </c>
      <c r="B802">
        <v>-5.1025390624999856E-4</v>
      </c>
      <c r="C802">
        <v>1.6346923828125</v>
      </c>
      <c r="D802">
        <f t="shared" si="288"/>
        <v>1.6342932879924774</v>
      </c>
      <c r="E802">
        <f t="shared" si="289"/>
        <v>-5.235570669174165E-4</v>
      </c>
      <c r="F802">
        <f t="shared" si="290"/>
        <v>4056.0187965631485</v>
      </c>
      <c r="H802">
        <v>7.99</v>
      </c>
      <c r="I802">
        <v>-1.6113281249999999E-3</v>
      </c>
      <c r="J802">
        <v>1.6016601562499999</v>
      </c>
      <c r="K802">
        <f t="shared" si="291"/>
        <v>1.6012691259384155</v>
      </c>
      <c r="L802">
        <f t="shared" si="292"/>
        <v>-1.6243624687194795E-3</v>
      </c>
      <c r="M802">
        <f t="shared" si="293"/>
        <v>3974.0588307380676</v>
      </c>
      <c r="O802">
        <v>7.99</v>
      </c>
      <c r="P802">
        <v>-3.1958007812499987E-3</v>
      </c>
      <c r="Q802">
        <v>1.5541259765625</v>
      </c>
      <c r="R802">
        <f t="shared" si="294"/>
        <v>1.5537465512752533</v>
      </c>
      <c r="S802">
        <f t="shared" si="295"/>
        <v>-3.2084482908248872E-3</v>
      </c>
      <c r="T802">
        <f t="shared" si="296"/>
        <v>3856.1164408922195</v>
      </c>
      <c r="V802">
        <v>7.99</v>
      </c>
      <c r="W802">
        <v>-5.4785156249999986E-3</v>
      </c>
      <c r="X802">
        <v>1.48564453125</v>
      </c>
      <c r="Y802">
        <f t="shared" si="297"/>
        <v>1.4852818250656128</v>
      </c>
      <c r="Z802">
        <f t="shared" si="298"/>
        <v>-5.4906058311462369E-3</v>
      </c>
      <c r="AA802">
        <f t="shared" si="299"/>
        <v>3686.1994385719299</v>
      </c>
      <c r="AC802">
        <v>7.99</v>
      </c>
      <c r="AD802">
        <v>-1.1252441406249999E-2</v>
      </c>
      <c r="AE802">
        <v>1.3124267578125</v>
      </c>
      <c r="AF802">
        <f t="shared" si="300"/>
        <v>1.3121063411235809</v>
      </c>
      <c r="AG802">
        <f t="shared" si="301"/>
        <v>-1.12631219625473E-2</v>
      </c>
      <c r="AH802">
        <f t="shared" si="302"/>
        <v>3256.4093738794327</v>
      </c>
      <c r="AJ802">
        <v>7.99</v>
      </c>
      <c r="AK802">
        <v>-2.7714843749999999E-2</v>
      </c>
      <c r="AL802">
        <v>0.81855468749999993</v>
      </c>
      <c r="AM802">
        <f t="shared" si="303"/>
        <v>0.81835484504699696</v>
      </c>
      <c r="AN802">
        <f t="shared" si="304"/>
        <v>-2.7721505165100097E-2</v>
      </c>
      <c r="AO802">
        <f t="shared" si="305"/>
        <v>2031.007933616638</v>
      </c>
      <c r="AQ802">
        <v>7.99</v>
      </c>
      <c r="AR802">
        <v>-5.2045898437499995E-2</v>
      </c>
      <c r="AS802">
        <v>8.8623046875E-2</v>
      </c>
      <c r="AT802">
        <f t="shared" si="306"/>
        <v>8.8601410388946533E-2</v>
      </c>
      <c r="AU802">
        <f t="shared" si="307"/>
        <v>-5.2046619653701783E-2</v>
      </c>
      <c r="AV802">
        <f t="shared" si="308"/>
        <v>219.89259123802185</v>
      </c>
      <c r="AX802">
        <v>7.99</v>
      </c>
      <c r="AY802">
        <v>-5.2180175781249998E-2</v>
      </c>
      <c r="AZ802">
        <v>8.45947265625E-2</v>
      </c>
      <c r="BA802">
        <f t="shared" si="309"/>
        <v>8.4574073553085327E-2</v>
      </c>
      <c r="BB802">
        <f t="shared" si="310"/>
        <v>-5.2180864214897156E-2</v>
      </c>
      <c r="BC802">
        <f t="shared" si="311"/>
        <v>209.8974734544754</v>
      </c>
    </row>
    <row r="803" spans="1:55" x14ac:dyDescent="0.25">
      <c r="A803">
        <v>8</v>
      </c>
      <c r="B803">
        <v>-7.2509765625000298E-4</v>
      </c>
      <c r="C803">
        <v>1.6282470703124998</v>
      </c>
      <c r="D803">
        <f t="shared" si="288"/>
        <v>1.6278495490550993</v>
      </c>
      <c r="E803">
        <f t="shared" si="289"/>
        <v>-7.3834836483002155E-4</v>
      </c>
      <c r="F803">
        <f t="shared" si="290"/>
        <v>4040.0266081094737</v>
      </c>
      <c r="H803">
        <v>8</v>
      </c>
      <c r="I803">
        <v>-9.1308593749999853E-4</v>
      </c>
      <c r="J803">
        <v>1.622607421875</v>
      </c>
      <c r="K803">
        <f t="shared" si="291"/>
        <v>1.6222112774848938</v>
      </c>
      <c r="L803">
        <f t="shared" si="292"/>
        <v>-9.2629075050353711E-4</v>
      </c>
      <c r="M803">
        <f t="shared" si="293"/>
        <v>4026.0334432125092</v>
      </c>
      <c r="O803">
        <v>8</v>
      </c>
      <c r="P803">
        <v>-3.0078125000000031E-3</v>
      </c>
      <c r="Q803">
        <v>1.5597656249999998</v>
      </c>
      <c r="R803">
        <f t="shared" si="294"/>
        <v>1.5593848228454588</v>
      </c>
      <c r="S803">
        <f t="shared" si="295"/>
        <v>-3.0205059051513715E-3</v>
      </c>
      <c r="T803">
        <f t="shared" si="296"/>
        <v>3870.1096057891841</v>
      </c>
      <c r="V803">
        <v>8</v>
      </c>
      <c r="W803">
        <v>-5.6396484375000003E-3</v>
      </c>
      <c r="X803">
        <v>1.4808105468749999</v>
      </c>
      <c r="Y803">
        <f t="shared" si="297"/>
        <v>1.4804490208625793</v>
      </c>
      <c r="Z803">
        <f t="shared" si="298"/>
        <v>-5.6516993045806858E-3</v>
      </c>
      <c r="AA803">
        <f t="shared" si="299"/>
        <v>3674.2052972316742</v>
      </c>
      <c r="AC803">
        <v>8</v>
      </c>
      <c r="AD803">
        <v>-1.0930175781250002E-2</v>
      </c>
      <c r="AE803">
        <v>1.3220947265624998</v>
      </c>
      <c r="AF803">
        <f t="shared" si="300"/>
        <v>1.3217719495296476</v>
      </c>
      <c r="AG803">
        <f t="shared" si="301"/>
        <v>-1.0940935015678411E-2</v>
      </c>
      <c r="AH803">
        <f t="shared" si="302"/>
        <v>3280.3976565599437</v>
      </c>
      <c r="AJ803">
        <v>8</v>
      </c>
      <c r="AK803">
        <v>-2.7365722656249997E-2</v>
      </c>
      <c r="AL803">
        <v>0.82902832031249996</v>
      </c>
      <c r="AM803">
        <f t="shared" si="303"/>
        <v>0.82882592082023621</v>
      </c>
      <c r="AN803">
        <f t="shared" si="304"/>
        <v>-2.7372469305992124E-2</v>
      </c>
      <c r="AO803">
        <f t="shared" si="305"/>
        <v>2056.9952398538589</v>
      </c>
      <c r="AQ803">
        <v>8</v>
      </c>
      <c r="AR803">
        <v>-5.2045898437499995E-2</v>
      </c>
      <c r="AS803">
        <v>8.8623046875E-2</v>
      </c>
      <c r="AT803">
        <f t="shared" si="306"/>
        <v>8.8601410388946533E-2</v>
      </c>
      <c r="AU803">
        <f t="shared" si="307"/>
        <v>-5.2046619653701783E-2</v>
      </c>
      <c r="AV803">
        <f t="shared" si="308"/>
        <v>219.89259123802185</v>
      </c>
      <c r="AX803">
        <v>8</v>
      </c>
      <c r="AY803">
        <v>-5.2126464843749991E-2</v>
      </c>
      <c r="AZ803">
        <v>8.6206054687499992E-2</v>
      </c>
      <c r="BA803">
        <f t="shared" si="309"/>
        <v>8.6185008287429796E-2</v>
      </c>
      <c r="BB803">
        <f t="shared" si="310"/>
        <v>-5.2127166390419005E-2</v>
      </c>
      <c r="BC803">
        <f t="shared" si="311"/>
        <v>213.89552056789395</v>
      </c>
    </row>
    <row r="804" spans="1:55" x14ac:dyDescent="0.25">
      <c r="A804">
        <v>8.01</v>
      </c>
      <c r="B804">
        <v>-6.4453124999999851E-4</v>
      </c>
      <c r="C804">
        <v>1.6306640625</v>
      </c>
      <c r="D804">
        <f t="shared" si="288"/>
        <v>1.6302659511566162</v>
      </c>
      <c r="E804">
        <f t="shared" si="289"/>
        <v>-6.5780162811279004E-4</v>
      </c>
      <c r="F804">
        <f t="shared" si="290"/>
        <v>4046.0236787796021</v>
      </c>
      <c r="H804">
        <v>8.01</v>
      </c>
      <c r="I804">
        <v>-1.5844726562499985E-3</v>
      </c>
      <c r="J804">
        <v>1.6024658203125</v>
      </c>
      <c r="K804">
        <f t="shared" si="291"/>
        <v>1.6020745933055878</v>
      </c>
      <c r="L804">
        <f t="shared" si="292"/>
        <v>-1.5975135564804048E-3</v>
      </c>
      <c r="M804">
        <f t="shared" si="293"/>
        <v>3976.0578542947769</v>
      </c>
      <c r="O804">
        <v>8.01</v>
      </c>
      <c r="P804">
        <v>-2.9003906249999972E-3</v>
      </c>
      <c r="Q804">
        <v>1.56298828125</v>
      </c>
      <c r="R804">
        <f t="shared" si="294"/>
        <v>1.5626066923141479</v>
      </c>
      <c r="S804">
        <f t="shared" si="295"/>
        <v>-2.9131102561950656E-3</v>
      </c>
      <c r="T804">
        <f t="shared" si="296"/>
        <v>3878.1057000160217</v>
      </c>
      <c r="V804">
        <v>8.01</v>
      </c>
      <c r="W804">
        <v>-5.5322265625000018E-3</v>
      </c>
      <c r="X804">
        <v>1.4840332031249999</v>
      </c>
      <c r="Y804">
        <f t="shared" si="297"/>
        <v>1.4836708903312681</v>
      </c>
      <c r="Z804">
        <f t="shared" si="298"/>
        <v>-5.5443036556243937E-3</v>
      </c>
      <c r="AA804">
        <f t="shared" si="299"/>
        <v>3682.2013914585109</v>
      </c>
      <c r="AC804">
        <v>8.01</v>
      </c>
      <c r="AD804">
        <v>-1.1494140624999998E-2</v>
      </c>
      <c r="AE804">
        <v>1.30517578125</v>
      </c>
      <c r="AF804">
        <f t="shared" si="300"/>
        <v>1.3048571348190308</v>
      </c>
      <c r="AG804">
        <f t="shared" si="301"/>
        <v>-1.1504762172698971E-2</v>
      </c>
      <c r="AH804">
        <f t="shared" si="302"/>
        <v>3238.4181618690491</v>
      </c>
      <c r="AJ804">
        <v>8.01</v>
      </c>
      <c r="AK804">
        <v>-2.75E-2</v>
      </c>
      <c r="AL804">
        <v>0.82499999999999996</v>
      </c>
      <c r="AM804">
        <f t="shared" si="303"/>
        <v>0.824798583984375</v>
      </c>
      <c r="AN804">
        <f t="shared" si="304"/>
        <v>-2.7506713867187498E-2</v>
      </c>
      <c r="AO804">
        <f t="shared" si="305"/>
        <v>2047.0001220703125</v>
      </c>
      <c r="AQ804">
        <v>8.01</v>
      </c>
      <c r="AR804">
        <v>-5.1884765624999996E-2</v>
      </c>
      <c r="AS804">
        <v>9.3457031249999989E-2</v>
      </c>
      <c r="AT804">
        <f t="shared" si="306"/>
        <v>9.3434214591979967E-2</v>
      </c>
      <c r="AU804">
        <f t="shared" si="307"/>
        <v>-5.188552618026733E-2</v>
      </c>
      <c r="AV804">
        <f t="shared" si="308"/>
        <v>231.88673257827756</v>
      </c>
      <c r="AX804">
        <v>8.01</v>
      </c>
      <c r="AY804">
        <v>-5.2207031250000001E-2</v>
      </c>
      <c r="AZ804">
        <v>8.3789062499999997E-2</v>
      </c>
      <c r="BA804">
        <f t="shared" si="309"/>
        <v>8.3768606185913086E-2</v>
      </c>
      <c r="BB804">
        <f t="shared" si="310"/>
        <v>-5.2207713127136228E-2</v>
      </c>
      <c r="BC804">
        <f t="shared" si="311"/>
        <v>207.89844989776611</v>
      </c>
    </row>
    <row r="805" spans="1:55" x14ac:dyDescent="0.25">
      <c r="A805">
        <v>8.02</v>
      </c>
      <c r="B805">
        <v>-4.8339843749999701E-4</v>
      </c>
      <c r="C805">
        <v>1.635498046875</v>
      </c>
      <c r="D805">
        <f t="shared" si="288"/>
        <v>1.6350987553596497</v>
      </c>
      <c r="E805">
        <f t="shared" si="289"/>
        <v>-4.9670815467834175E-4</v>
      </c>
      <c r="F805">
        <f t="shared" si="290"/>
        <v>4058.0178201198578</v>
      </c>
      <c r="H805">
        <v>8.02</v>
      </c>
      <c r="I805">
        <v>-8.0566406249999996E-4</v>
      </c>
      <c r="J805">
        <v>1.6258300781249999</v>
      </c>
      <c r="K805">
        <f t="shared" si="291"/>
        <v>1.6254331469535828</v>
      </c>
      <c r="L805">
        <f t="shared" si="292"/>
        <v>-8.1889510154723821E-4</v>
      </c>
      <c r="M805">
        <f t="shared" si="293"/>
        <v>4034.0295374393463</v>
      </c>
      <c r="O805">
        <v>8.02</v>
      </c>
      <c r="P805">
        <v>-2.9809570312500015E-3</v>
      </c>
      <c r="Q805">
        <v>1.5605712890624999</v>
      </c>
      <c r="R805">
        <f t="shared" si="294"/>
        <v>1.560190290212631</v>
      </c>
      <c r="S805">
        <f t="shared" si="295"/>
        <v>-2.993656992912297E-3</v>
      </c>
      <c r="T805">
        <f t="shared" si="296"/>
        <v>3872.1086293458934</v>
      </c>
      <c r="V805">
        <v>8.02</v>
      </c>
      <c r="W805">
        <v>-5.6127929687499988E-3</v>
      </c>
      <c r="X805">
        <v>1.4816162109375</v>
      </c>
      <c r="Y805">
        <f t="shared" si="297"/>
        <v>1.4812544882297516</v>
      </c>
      <c r="Z805">
        <f t="shared" si="298"/>
        <v>-5.6248503923416104E-3</v>
      </c>
      <c r="AA805">
        <f t="shared" si="299"/>
        <v>3676.2043207883835</v>
      </c>
      <c r="AC805">
        <v>8.02</v>
      </c>
      <c r="AD805">
        <v>-1.1628417968749997E-2</v>
      </c>
      <c r="AE805">
        <v>1.3011474609375</v>
      </c>
      <c r="AF805">
        <f t="shared" si="300"/>
        <v>1.3008297979831696</v>
      </c>
      <c r="AG805">
        <f t="shared" si="301"/>
        <v>-1.1639006733894345E-2</v>
      </c>
      <c r="AH805">
        <f t="shared" si="302"/>
        <v>3228.4230440855026</v>
      </c>
      <c r="AJ805">
        <v>8.02</v>
      </c>
      <c r="AK805">
        <v>-2.7607421874999996E-2</v>
      </c>
      <c r="AL805">
        <v>0.82177734375</v>
      </c>
      <c r="AM805">
        <f t="shared" si="303"/>
        <v>0.82157671451568604</v>
      </c>
      <c r="AN805">
        <f t="shared" si="304"/>
        <v>-2.7614109516143796E-2</v>
      </c>
      <c r="AO805">
        <f t="shared" si="305"/>
        <v>2039.0040278434753</v>
      </c>
      <c r="AQ805">
        <v>8.02</v>
      </c>
      <c r="AR805">
        <v>-5.2019042968749998E-2</v>
      </c>
      <c r="AS805">
        <v>8.9428710937499989E-2</v>
      </c>
      <c r="AT805">
        <f t="shared" si="306"/>
        <v>8.9406877756118761E-2</v>
      </c>
      <c r="AU805">
        <f t="shared" si="307"/>
        <v>-5.2019770741462704E-2</v>
      </c>
      <c r="AV805">
        <f t="shared" si="308"/>
        <v>221.89161479473111</v>
      </c>
      <c r="AX805">
        <v>8.02</v>
      </c>
      <c r="AY805">
        <v>-5.2153320312499994E-2</v>
      </c>
      <c r="AZ805">
        <v>8.5400390624999989E-2</v>
      </c>
      <c r="BA805">
        <f t="shared" si="309"/>
        <v>8.5379540920257554E-2</v>
      </c>
      <c r="BB805">
        <f t="shared" si="310"/>
        <v>-5.2154015302658077E-2</v>
      </c>
      <c r="BC805">
        <f t="shared" si="311"/>
        <v>211.89649701118466</v>
      </c>
    </row>
    <row r="806" spans="1:55" x14ac:dyDescent="0.25">
      <c r="A806">
        <v>8.0299999999999994</v>
      </c>
      <c r="B806">
        <v>-6.1767578124999702E-4</v>
      </c>
      <c r="C806">
        <v>1.6314697265625</v>
      </c>
      <c r="D806">
        <f t="shared" si="288"/>
        <v>1.6310714185237885</v>
      </c>
      <c r="E806">
        <f t="shared" si="289"/>
        <v>-6.3095271587371529E-4</v>
      </c>
      <c r="F806">
        <f t="shared" si="290"/>
        <v>4048.0227023363113</v>
      </c>
      <c r="H806">
        <v>8.0299999999999994</v>
      </c>
      <c r="I806">
        <v>-1.3427734375E-3</v>
      </c>
      <c r="J806">
        <v>1.6097167968749999</v>
      </c>
      <c r="K806">
        <f t="shared" si="291"/>
        <v>1.6093237996101379</v>
      </c>
      <c r="L806">
        <f t="shared" si="292"/>
        <v>-1.3558733463287325E-3</v>
      </c>
      <c r="M806">
        <f t="shared" si="293"/>
        <v>3994.0490663051605</v>
      </c>
      <c r="O806">
        <v>8.0299999999999994</v>
      </c>
      <c r="P806">
        <v>-2.8198242187500002E-3</v>
      </c>
      <c r="Q806">
        <v>1.5654052734374999</v>
      </c>
      <c r="R806">
        <f t="shared" si="294"/>
        <v>1.5650230944156647</v>
      </c>
      <c r="S806">
        <f t="shared" si="295"/>
        <v>-2.8325635194778411E-3</v>
      </c>
      <c r="T806">
        <f t="shared" si="296"/>
        <v>3884.1027706861496</v>
      </c>
      <c r="V806">
        <v>8.0299999999999994</v>
      </c>
      <c r="W806">
        <v>-5.4785156249999986E-3</v>
      </c>
      <c r="X806">
        <v>1.48564453125</v>
      </c>
      <c r="Y806">
        <f t="shared" si="297"/>
        <v>1.4852818250656128</v>
      </c>
      <c r="Z806">
        <f t="shared" si="298"/>
        <v>-5.4906058311462369E-3</v>
      </c>
      <c r="AA806">
        <f t="shared" si="299"/>
        <v>3686.1994385719299</v>
      </c>
      <c r="AC806">
        <v>8.0299999999999994</v>
      </c>
      <c r="AD806">
        <v>-1.1735839843750004E-2</v>
      </c>
      <c r="AE806">
        <v>1.2979248046874998</v>
      </c>
      <c r="AF806">
        <f t="shared" si="300"/>
        <v>1.2976079285144804</v>
      </c>
      <c r="AG806">
        <f t="shared" si="301"/>
        <v>-1.1746402382850652E-2</v>
      </c>
      <c r="AH806">
        <f t="shared" si="302"/>
        <v>3220.426949858665</v>
      </c>
      <c r="AJ806">
        <v>8.0299999999999994</v>
      </c>
      <c r="AK806">
        <v>-2.7285156249999998E-2</v>
      </c>
      <c r="AL806">
        <v>0.83144531249999998</v>
      </c>
      <c r="AM806">
        <f t="shared" si="303"/>
        <v>0.83124232292175293</v>
      </c>
      <c r="AN806">
        <f t="shared" si="304"/>
        <v>-2.7291922569274898E-2</v>
      </c>
      <c r="AO806">
        <f t="shared" si="305"/>
        <v>2062.9923105239868</v>
      </c>
      <c r="AQ806">
        <v>8.0299999999999994</v>
      </c>
      <c r="AR806">
        <v>-5.1992187499999995E-2</v>
      </c>
      <c r="AS806">
        <v>9.0234374999999992E-2</v>
      </c>
      <c r="AT806">
        <f t="shared" si="306"/>
        <v>9.0212345123291002E-2</v>
      </c>
      <c r="AU806">
        <f t="shared" si="307"/>
        <v>-5.1992921829223632E-2</v>
      </c>
      <c r="AV806">
        <f t="shared" si="308"/>
        <v>223.8906383514404</v>
      </c>
      <c r="AX806">
        <v>8.0299999999999994</v>
      </c>
      <c r="AY806">
        <v>-5.2180175781249998E-2</v>
      </c>
      <c r="AZ806">
        <v>8.45947265625E-2</v>
      </c>
      <c r="BA806">
        <f t="shared" si="309"/>
        <v>8.4574073553085327E-2</v>
      </c>
      <c r="BB806">
        <f t="shared" si="310"/>
        <v>-5.2180864214897156E-2</v>
      </c>
      <c r="BC806">
        <f t="shared" si="311"/>
        <v>209.8974734544754</v>
      </c>
    </row>
    <row r="807" spans="1:55" x14ac:dyDescent="0.25">
      <c r="A807">
        <v>8.0400000000000009</v>
      </c>
      <c r="B807">
        <v>-5.9082031250000291E-4</v>
      </c>
      <c r="C807">
        <v>1.6322753906249998</v>
      </c>
      <c r="D807">
        <f t="shared" si="288"/>
        <v>1.6318768858909605</v>
      </c>
      <c r="E807">
        <f t="shared" si="289"/>
        <v>-6.0410380363464802E-4</v>
      </c>
      <c r="F807">
        <f t="shared" si="290"/>
        <v>4050.0217258930202</v>
      </c>
      <c r="H807">
        <v>8.0400000000000009</v>
      </c>
      <c r="I807">
        <v>-9.6679687500000151E-4</v>
      </c>
      <c r="J807">
        <v>1.6209960937499999</v>
      </c>
      <c r="K807">
        <f t="shared" si="291"/>
        <v>1.6206003427505491</v>
      </c>
      <c r="L807">
        <f t="shared" si="292"/>
        <v>-9.7998857498169398E-4</v>
      </c>
      <c r="M807">
        <f t="shared" si="293"/>
        <v>4022.0353960990901</v>
      </c>
      <c r="O807">
        <v>8.0400000000000009</v>
      </c>
      <c r="P807">
        <v>-3.0883789062500001E-3</v>
      </c>
      <c r="Q807">
        <v>1.5573486328124999</v>
      </c>
      <c r="R807">
        <f t="shared" si="294"/>
        <v>1.5569684207439423</v>
      </c>
      <c r="S807">
        <f t="shared" si="295"/>
        <v>-3.1010526418685882E-3</v>
      </c>
      <c r="T807">
        <f t="shared" si="296"/>
        <v>3864.1125351190567</v>
      </c>
      <c r="V807">
        <v>8.0400000000000009</v>
      </c>
      <c r="W807">
        <v>-5.6127929687499988E-3</v>
      </c>
      <c r="X807">
        <v>1.4816162109375</v>
      </c>
      <c r="Y807">
        <f t="shared" si="297"/>
        <v>1.4812544882297516</v>
      </c>
      <c r="Z807">
        <f t="shared" si="298"/>
        <v>-5.6248503923416104E-3</v>
      </c>
      <c r="AA807">
        <f t="shared" si="299"/>
        <v>3676.2043207883835</v>
      </c>
      <c r="AC807">
        <v>8.0400000000000009</v>
      </c>
      <c r="AD807">
        <v>-1.141357421875E-2</v>
      </c>
      <c r="AE807">
        <v>1.3075927734374999</v>
      </c>
      <c r="AF807">
        <f t="shared" si="300"/>
        <v>1.3072735369205475</v>
      </c>
      <c r="AG807">
        <f t="shared" si="301"/>
        <v>-1.1424215435981747E-2</v>
      </c>
      <c r="AH807">
        <f t="shared" si="302"/>
        <v>3244.4152325391769</v>
      </c>
      <c r="AJ807">
        <v>8.0400000000000009</v>
      </c>
      <c r="AK807">
        <v>-2.7473144531249997E-2</v>
      </c>
      <c r="AL807">
        <v>0.8258056640625</v>
      </c>
      <c r="AM807">
        <f t="shared" si="303"/>
        <v>0.82560405135154724</v>
      </c>
      <c r="AN807">
        <f t="shared" si="304"/>
        <v>-2.7479864954948422E-2</v>
      </c>
      <c r="AO807">
        <f t="shared" si="305"/>
        <v>2048.9991456270218</v>
      </c>
      <c r="AQ807">
        <v>8.0400000000000009</v>
      </c>
      <c r="AR807">
        <v>-5.2019042968749998E-2</v>
      </c>
      <c r="AS807">
        <v>8.9428710937499989E-2</v>
      </c>
      <c r="AT807">
        <f t="shared" si="306"/>
        <v>8.9406877756118761E-2</v>
      </c>
      <c r="AU807">
        <f t="shared" si="307"/>
        <v>-5.2019770741462704E-2</v>
      </c>
      <c r="AV807">
        <f t="shared" si="308"/>
        <v>221.89161479473111</v>
      </c>
      <c r="AX807">
        <v>8.0400000000000009</v>
      </c>
      <c r="AY807">
        <v>-5.2207031250000001E-2</v>
      </c>
      <c r="AZ807">
        <v>8.3789062499999997E-2</v>
      </c>
      <c r="BA807">
        <f t="shared" si="309"/>
        <v>8.3768606185913086E-2</v>
      </c>
      <c r="BB807">
        <f t="shared" si="310"/>
        <v>-5.2207713127136228E-2</v>
      </c>
      <c r="BC807">
        <f t="shared" si="311"/>
        <v>207.89844989776611</v>
      </c>
    </row>
    <row r="808" spans="1:55" x14ac:dyDescent="0.25">
      <c r="A808">
        <v>8.0500000000000007</v>
      </c>
      <c r="B808">
        <v>-5.9082031250000291E-4</v>
      </c>
      <c r="C808">
        <v>1.6322753906249998</v>
      </c>
      <c r="D808">
        <f t="shared" si="288"/>
        <v>1.6318768858909605</v>
      </c>
      <c r="E808">
        <f t="shared" si="289"/>
        <v>-6.0410380363464802E-4</v>
      </c>
      <c r="F808">
        <f t="shared" si="290"/>
        <v>4050.0217258930202</v>
      </c>
      <c r="H808">
        <v>8.0500000000000007</v>
      </c>
      <c r="I808">
        <v>-1.0205078124999971E-3</v>
      </c>
      <c r="J808">
        <v>1.619384765625</v>
      </c>
      <c r="K808">
        <f t="shared" si="291"/>
        <v>1.6189894080162048</v>
      </c>
      <c r="L808">
        <f t="shared" si="292"/>
        <v>-1.0336863994598359E-3</v>
      </c>
      <c r="M808">
        <f t="shared" si="293"/>
        <v>4018.037348985672</v>
      </c>
      <c r="O808">
        <v>8.0500000000000007</v>
      </c>
      <c r="P808">
        <v>-2.7929687499999986E-3</v>
      </c>
      <c r="Q808">
        <v>1.5662109375</v>
      </c>
      <c r="R808">
        <f t="shared" si="294"/>
        <v>1.5658285617828369</v>
      </c>
      <c r="S808">
        <f t="shared" si="295"/>
        <v>-2.8057146072387666E-3</v>
      </c>
      <c r="T808">
        <f t="shared" si="296"/>
        <v>3886.1017942428589</v>
      </c>
      <c r="V808">
        <v>8.0500000000000007</v>
      </c>
      <c r="W808">
        <v>-5.5322265625000018E-3</v>
      </c>
      <c r="X808">
        <v>1.4840332031249999</v>
      </c>
      <c r="Y808">
        <f t="shared" si="297"/>
        <v>1.4836708903312681</v>
      </c>
      <c r="Z808">
        <f t="shared" si="298"/>
        <v>-5.5443036556243937E-3</v>
      </c>
      <c r="AA808">
        <f t="shared" si="299"/>
        <v>3682.2013914585109</v>
      </c>
      <c r="AC808">
        <v>8.0500000000000007</v>
      </c>
      <c r="AD808">
        <v>-1.1601562500000002E-2</v>
      </c>
      <c r="AE808">
        <v>1.3019531249999998</v>
      </c>
      <c r="AF808">
        <f t="shared" si="300"/>
        <v>1.3016352653503416</v>
      </c>
      <c r="AG808">
        <f t="shared" si="301"/>
        <v>-1.1612157821655278E-2</v>
      </c>
      <c r="AH808">
        <f t="shared" si="302"/>
        <v>3230.4220676422115</v>
      </c>
      <c r="AJ808">
        <v>8.0500000000000007</v>
      </c>
      <c r="AK808">
        <v>-2.7634277343749999E-2</v>
      </c>
      <c r="AL808">
        <v>0.82097167968749996</v>
      </c>
      <c r="AM808">
        <f t="shared" si="303"/>
        <v>0.82077124714851379</v>
      </c>
      <c r="AN808">
        <f t="shared" si="304"/>
        <v>-2.7640958428382871E-2</v>
      </c>
      <c r="AO808">
        <f t="shared" si="305"/>
        <v>2037.0050042867661</v>
      </c>
      <c r="AQ808">
        <v>8.0500000000000007</v>
      </c>
      <c r="AR808">
        <v>-5.2019042968749998E-2</v>
      </c>
      <c r="AS808">
        <v>8.9428710937499989E-2</v>
      </c>
      <c r="AT808">
        <f t="shared" si="306"/>
        <v>8.9406877756118761E-2</v>
      </c>
      <c r="AU808">
        <f t="shared" si="307"/>
        <v>-5.2019770741462704E-2</v>
      </c>
      <c r="AV808">
        <f t="shared" si="308"/>
        <v>221.89161479473111</v>
      </c>
      <c r="AX808">
        <v>8.0500000000000007</v>
      </c>
      <c r="AY808">
        <v>-5.2180175781249998E-2</v>
      </c>
      <c r="AZ808">
        <v>8.45947265625E-2</v>
      </c>
      <c r="BA808">
        <f t="shared" si="309"/>
        <v>8.4574073553085327E-2</v>
      </c>
      <c r="BB808">
        <f t="shared" si="310"/>
        <v>-5.2180864214897156E-2</v>
      </c>
      <c r="BC808">
        <f t="shared" si="311"/>
        <v>209.8974734544754</v>
      </c>
    </row>
    <row r="809" spans="1:55" x14ac:dyDescent="0.25">
      <c r="A809">
        <v>8.06</v>
      </c>
      <c r="B809">
        <v>-6.7138671875E-4</v>
      </c>
      <c r="C809">
        <v>1.6298583984374999</v>
      </c>
      <c r="D809">
        <f t="shared" si="288"/>
        <v>1.629460483789444</v>
      </c>
      <c r="E809">
        <f t="shared" si="289"/>
        <v>-6.8465054035186468E-4</v>
      </c>
      <c r="F809">
        <f t="shared" si="290"/>
        <v>4044.0246552228928</v>
      </c>
      <c r="H809">
        <v>8.06</v>
      </c>
      <c r="I809">
        <v>-1.396484375000003E-3</v>
      </c>
      <c r="J809">
        <v>1.6081054687499998</v>
      </c>
      <c r="K809">
        <f t="shared" si="291"/>
        <v>1.6077128648757932</v>
      </c>
      <c r="L809">
        <f t="shared" si="292"/>
        <v>-1.4095711708068891E-3</v>
      </c>
      <c r="M809">
        <f t="shared" si="293"/>
        <v>3990.0510191917415</v>
      </c>
      <c r="O809">
        <v>8.06</v>
      </c>
      <c r="P809">
        <v>-2.9541015624999999E-3</v>
      </c>
      <c r="Q809">
        <v>1.5613769531249999</v>
      </c>
      <c r="R809">
        <f t="shared" si="294"/>
        <v>1.5609957575798035</v>
      </c>
      <c r="S809">
        <f t="shared" si="295"/>
        <v>-2.9668080806732147E-3</v>
      </c>
      <c r="T809">
        <f t="shared" si="296"/>
        <v>3874.1076529026031</v>
      </c>
      <c r="V809">
        <v>8.06</v>
      </c>
      <c r="W809">
        <v>-5.5053710937500002E-3</v>
      </c>
      <c r="X809">
        <v>1.4848388671874999</v>
      </c>
      <c r="Y809">
        <f t="shared" si="297"/>
        <v>1.4844763576984406</v>
      </c>
      <c r="Z809">
        <f t="shared" si="298"/>
        <v>-5.5174547433853123E-3</v>
      </c>
      <c r="AA809">
        <f t="shared" si="299"/>
        <v>3684.2004150152206</v>
      </c>
      <c r="AC809">
        <v>8.06</v>
      </c>
      <c r="AD809">
        <v>-1.1762695312499996E-2</v>
      </c>
      <c r="AE809">
        <v>1.297119140625</v>
      </c>
      <c r="AF809">
        <f t="shared" si="300"/>
        <v>1.2968024611473083</v>
      </c>
      <c r="AG809">
        <f t="shared" si="301"/>
        <v>-1.1773251295089718E-2</v>
      </c>
      <c r="AH809">
        <f t="shared" si="302"/>
        <v>3218.4279263019562</v>
      </c>
      <c r="AJ809">
        <v>8.06</v>
      </c>
      <c r="AK809">
        <v>-2.7419433593749997E-2</v>
      </c>
      <c r="AL809">
        <v>0.82741699218749998</v>
      </c>
      <c r="AM809">
        <f t="shared" si="303"/>
        <v>0.82721498608589172</v>
      </c>
      <c r="AN809">
        <f t="shared" si="304"/>
        <v>-2.7426167130470271E-2</v>
      </c>
      <c r="AO809">
        <f t="shared" si="305"/>
        <v>2052.9971927404404</v>
      </c>
      <c r="AQ809">
        <v>8.06</v>
      </c>
      <c r="AR809">
        <v>-5.2019042968749998E-2</v>
      </c>
      <c r="AS809">
        <v>8.9428710937499989E-2</v>
      </c>
      <c r="AT809">
        <f t="shared" si="306"/>
        <v>8.9406877756118761E-2</v>
      </c>
      <c r="AU809">
        <f t="shared" si="307"/>
        <v>-5.2019770741462704E-2</v>
      </c>
      <c r="AV809">
        <f t="shared" si="308"/>
        <v>221.89161479473111</v>
      </c>
      <c r="AX809">
        <v>8.06</v>
      </c>
      <c r="AY809">
        <v>-5.2045898437499995E-2</v>
      </c>
      <c r="AZ809">
        <v>8.8623046875E-2</v>
      </c>
      <c r="BA809">
        <f t="shared" si="309"/>
        <v>8.8601410388946533E-2</v>
      </c>
      <c r="BB809">
        <f t="shared" si="310"/>
        <v>-5.2046619653701783E-2</v>
      </c>
      <c r="BC809">
        <f t="shared" si="311"/>
        <v>219.89259123802185</v>
      </c>
    </row>
    <row r="810" spans="1:55" x14ac:dyDescent="0.25">
      <c r="A810">
        <v>8.07</v>
      </c>
      <c r="B810">
        <v>-4.8339843749999701E-4</v>
      </c>
      <c r="C810">
        <v>1.635498046875</v>
      </c>
      <c r="D810">
        <f t="shared" si="288"/>
        <v>1.6350987553596497</v>
      </c>
      <c r="E810">
        <f t="shared" si="289"/>
        <v>-4.9670815467834175E-4</v>
      </c>
      <c r="F810">
        <f t="shared" si="290"/>
        <v>4058.0178201198578</v>
      </c>
      <c r="H810">
        <v>8.07</v>
      </c>
      <c r="I810">
        <v>-1.1010742187500015E-3</v>
      </c>
      <c r="J810">
        <v>1.6169677734374999</v>
      </c>
      <c r="K810">
        <f t="shared" si="291"/>
        <v>1.6165730059146879</v>
      </c>
      <c r="L810">
        <f t="shared" si="292"/>
        <v>-1.1142331361770675E-3</v>
      </c>
      <c r="M810">
        <f t="shared" si="293"/>
        <v>4012.0402783155437</v>
      </c>
      <c r="O810">
        <v>8.07</v>
      </c>
      <c r="P810">
        <v>-2.9272460937499983E-3</v>
      </c>
      <c r="Q810">
        <v>1.5621826171875</v>
      </c>
      <c r="R810">
        <f t="shared" si="294"/>
        <v>1.5618012249469757</v>
      </c>
      <c r="S810">
        <f t="shared" si="295"/>
        <v>-2.9399591684341401E-3</v>
      </c>
      <c r="T810">
        <f t="shared" si="296"/>
        <v>3876.1066764593124</v>
      </c>
      <c r="V810">
        <v>8.07</v>
      </c>
      <c r="W810">
        <v>-5.3442382812499984E-3</v>
      </c>
      <c r="X810">
        <v>1.4896728515625</v>
      </c>
      <c r="Y810">
        <f t="shared" si="297"/>
        <v>1.489309161901474</v>
      </c>
      <c r="Z810">
        <f t="shared" si="298"/>
        <v>-5.3563612699508633E-3</v>
      </c>
      <c r="AA810">
        <f t="shared" si="299"/>
        <v>3696.1945563554764</v>
      </c>
      <c r="AC810">
        <v>8.07</v>
      </c>
      <c r="AD810">
        <v>-1.1870117187500003E-2</v>
      </c>
      <c r="AE810">
        <v>1.2938964843749998</v>
      </c>
      <c r="AF810">
        <f t="shared" si="300"/>
        <v>1.2935805916786192</v>
      </c>
      <c r="AG810">
        <f t="shared" si="301"/>
        <v>-1.1880646944046025E-2</v>
      </c>
      <c r="AH810">
        <f t="shared" si="302"/>
        <v>3210.4318320751186</v>
      </c>
      <c r="AJ810">
        <v>8.07</v>
      </c>
      <c r="AK810">
        <v>-2.7473144531249997E-2</v>
      </c>
      <c r="AL810">
        <v>0.8258056640625</v>
      </c>
      <c r="AM810">
        <f t="shared" si="303"/>
        <v>0.82560405135154724</v>
      </c>
      <c r="AN810">
        <f t="shared" si="304"/>
        <v>-2.7479864954948422E-2</v>
      </c>
      <c r="AO810">
        <f t="shared" si="305"/>
        <v>2048.9991456270218</v>
      </c>
      <c r="AQ810">
        <v>8.07</v>
      </c>
      <c r="AR810">
        <v>-5.2019042968749998E-2</v>
      </c>
      <c r="AS810">
        <v>8.9428710937499989E-2</v>
      </c>
      <c r="AT810">
        <f t="shared" si="306"/>
        <v>8.9406877756118761E-2</v>
      </c>
      <c r="AU810">
        <f t="shared" si="307"/>
        <v>-5.2019770741462704E-2</v>
      </c>
      <c r="AV810">
        <f t="shared" si="308"/>
        <v>221.89161479473111</v>
      </c>
      <c r="AX810">
        <v>8.07</v>
      </c>
      <c r="AY810">
        <v>-5.2207031250000001E-2</v>
      </c>
      <c r="AZ810">
        <v>8.3789062499999997E-2</v>
      </c>
      <c r="BA810">
        <f t="shared" si="309"/>
        <v>8.3768606185913086E-2</v>
      </c>
      <c r="BB810">
        <f t="shared" si="310"/>
        <v>-5.2207713127136228E-2</v>
      </c>
      <c r="BC810">
        <f t="shared" si="311"/>
        <v>207.89844989776611</v>
      </c>
    </row>
    <row r="811" spans="1:55" x14ac:dyDescent="0.25">
      <c r="A811">
        <v>8.08</v>
      </c>
      <c r="B811">
        <v>-7.7880859374999847E-4</v>
      </c>
      <c r="C811">
        <v>1.6266357421875</v>
      </c>
      <c r="D811">
        <f t="shared" si="288"/>
        <v>1.626238614320755</v>
      </c>
      <c r="E811">
        <f t="shared" si="289"/>
        <v>-7.9204618930816357E-4</v>
      </c>
      <c r="F811">
        <f t="shared" si="290"/>
        <v>4036.0285609960556</v>
      </c>
      <c r="H811">
        <v>8.08</v>
      </c>
      <c r="I811">
        <v>-1.3427734375E-3</v>
      </c>
      <c r="J811">
        <v>1.6097167968749999</v>
      </c>
      <c r="K811">
        <f t="shared" si="291"/>
        <v>1.6093237996101379</v>
      </c>
      <c r="L811">
        <f t="shared" si="292"/>
        <v>-1.3558733463287325E-3</v>
      </c>
      <c r="M811">
        <f t="shared" si="293"/>
        <v>3994.0490663051605</v>
      </c>
      <c r="O811">
        <v>8.08</v>
      </c>
      <c r="P811">
        <v>-2.7929687499999986E-3</v>
      </c>
      <c r="Q811">
        <v>1.5662109375</v>
      </c>
      <c r="R811">
        <f t="shared" si="294"/>
        <v>1.5658285617828369</v>
      </c>
      <c r="S811">
        <f t="shared" si="295"/>
        <v>-2.8057146072387666E-3</v>
      </c>
      <c r="T811">
        <f t="shared" si="296"/>
        <v>3886.1017942428589</v>
      </c>
      <c r="V811">
        <v>8.08</v>
      </c>
      <c r="W811">
        <v>-5.0488281249999973E-3</v>
      </c>
      <c r="X811">
        <v>1.49853515625</v>
      </c>
      <c r="Y811">
        <f t="shared" si="297"/>
        <v>1.4981693029403687</v>
      </c>
      <c r="Z811">
        <f t="shared" si="298"/>
        <v>-5.0610232353210417E-3</v>
      </c>
      <c r="AA811">
        <f t="shared" si="299"/>
        <v>3718.1838154792786</v>
      </c>
      <c r="AC811">
        <v>8.08</v>
      </c>
      <c r="AD811">
        <v>-1.141357421875E-2</v>
      </c>
      <c r="AE811">
        <v>1.3075927734374999</v>
      </c>
      <c r="AF811">
        <f t="shared" si="300"/>
        <v>1.3072735369205475</v>
      </c>
      <c r="AG811">
        <f t="shared" si="301"/>
        <v>-1.1424215435981747E-2</v>
      </c>
      <c r="AH811">
        <f t="shared" si="302"/>
        <v>3244.4152325391769</v>
      </c>
      <c r="AJ811">
        <v>8.08</v>
      </c>
      <c r="AK811">
        <v>-2.75E-2</v>
      </c>
      <c r="AL811">
        <v>0.82499999999999996</v>
      </c>
      <c r="AM811">
        <f t="shared" si="303"/>
        <v>0.824798583984375</v>
      </c>
      <c r="AN811">
        <f t="shared" si="304"/>
        <v>-2.7506713867187498E-2</v>
      </c>
      <c r="AO811">
        <f t="shared" si="305"/>
        <v>2047.0001220703125</v>
      </c>
      <c r="AQ811">
        <v>8.08</v>
      </c>
      <c r="AR811">
        <v>-5.1992187499999995E-2</v>
      </c>
      <c r="AS811">
        <v>9.0234374999999992E-2</v>
      </c>
      <c r="AT811">
        <f t="shared" si="306"/>
        <v>9.0212345123291002E-2</v>
      </c>
      <c r="AU811">
        <f t="shared" si="307"/>
        <v>-5.1992921829223632E-2</v>
      </c>
      <c r="AV811">
        <f t="shared" si="308"/>
        <v>223.8906383514404</v>
      </c>
      <c r="AX811">
        <v>8.08</v>
      </c>
      <c r="AY811">
        <v>-5.2180175781249998E-2</v>
      </c>
      <c r="AZ811">
        <v>8.45947265625E-2</v>
      </c>
      <c r="BA811">
        <f t="shared" si="309"/>
        <v>8.4574073553085327E-2</v>
      </c>
      <c r="BB811">
        <f t="shared" si="310"/>
        <v>-5.2180864214897156E-2</v>
      </c>
      <c r="BC811">
        <f t="shared" si="311"/>
        <v>209.8974734544754</v>
      </c>
    </row>
    <row r="812" spans="1:55" x14ac:dyDescent="0.25">
      <c r="A812">
        <v>8.09</v>
      </c>
      <c r="B812">
        <v>-2.6855468750001481E-5</v>
      </c>
      <c r="C812">
        <v>1.6491943359374999</v>
      </c>
      <c r="D812">
        <f t="shared" si="288"/>
        <v>1.6487917006015775</v>
      </c>
      <c r="E812">
        <f t="shared" si="289"/>
        <v>-4.0276646614079147E-5</v>
      </c>
      <c r="F812">
        <f t="shared" si="290"/>
        <v>4092.0012205839153</v>
      </c>
      <c r="H812">
        <v>8.09</v>
      </c>
      <c r="I812">
        <v>-1.47705078125E-3</v>
      </c>
      <c r="J812">
        <v>1.6056884765624999</v>
      </c>
      <c r="K812">
        <f t="shared" si="291"/>
        <v>1.6052964627742767</v>
      </c>
      <c r="L812">
        <f t="shared" si="292"/>
        <v>-1.490117907524106E-3</v>
      </c>
      <c r="M812">
        <f t="shared" si="293"/>
        <v>3984.0539485216141</v>
      </c>
      <c r="O812">
        <v>8.09</v>
      </c>
      <c r="P812">
        <v>-2.7392578125000028E-3</v>
      </c>
      <c r="Q812">
        <v>1.5678222656249998</v>
      </c>
      <c r="R812">
        <f t="shared" si="294"/>
        <v>1.5674394965171812</v>
      </c>
      <c r="S812">
        <f t="shared" si="295"/>
        <v>-2.7520167827606245E-3</v>
      </c>
      <c r="T812">
        <f t="shared" si="296"/>
        <v>3890.099841356277</v>
      </c>
      <c r="V812">
        <v>8.09</v>
      </c>
      <c r="W812">
        <v>-5.0756835937499989E-3</v>
      </c>
      <c r="X812">
        <v>1.4977294921875</v>
      </c>
      <c r="Y812">
        <f t="shared" si="297"/>
        <v>1.4973638355731964</v>
      </c>
      <c r="Z812">
        <f t="shared" si="298"/>
        <v>-5.0878721475601163E-3</v>
      </c>
      <c r="AA812">
        <f t="shared" si="299"/>
        <v>3716.1847919225693</v>
      </c>
      <c r="AC812">
        <v>8.09</v>
      </c>
      <c r="AD812">
        <v>-1.181640625E-2</v>
      </c>
      <c r="AE812">
        <v>1.2955078124999999</v>
      </c>
      <c r="AF812">
        <f t="shared" si="300"/>
        <v>1.2951915264129639</v>
      </c>
      <c r="AG812">
        <f t="shared" si="301"/>
        <v>-1.1826949119567868E-2</v>
      </c>
      <c r="AH812">
        <f t="shared" si="302"/>
        <v>3214.4298791885376</v>
      </c>
      <c r="AJ812">
        <v>8.09</v>
      </c>
      <c r="AK812">
        <v>-2.7607421874999996E-2</v>
      </c>
      <c r="AL812">
        <v>0.82177734375</v>
      </c>
      <c r="AM812">
        <f t="shared" si="303"/>
        <v>0.82157671451568604</v>
      </c>
      <c r="AN812">
        <f t="shared" si="304"/>
        <v>-2.7614109516143796E-2</v>
      </c>
      <c r="AO812">
        <f t="shared" si="305"/>
        <v>2039.0040278434753</v>
      </c>
      <c r="AQ812">
        <v>8.09</v>
      </c>
      <c r="AR812">
        <v>-5.1992187499999995E-2</v>
      </c>
      <c r="AS812">
        <v>9.0234374999999992E-2</v>
      </c>
      <c r="AT812">
        <f t="shared" si="306"/>
        <v>9.0212345123291002E-2</v>
      </c>
      <c r="AU812">
        <f t="shared" si="307"/>
        <v>-5.1992921829223632E-2</v>
      </c>
      <c r="AV812">
        <f t="shared" si="308"/>
        <v>223.8906383514404</v>
      </c>
      <c r="AX812">
        <v>8.09</v>
      </c>
      <c r="AY812">
        <v>-5.2207031250000001E-2</v>
      </c>
      <c r="AZ812">
        <v>8.3789062499999997E-2</v>
      </c>
      <c r="BA812">
        <f t="shared" si="309"/>
        <v>8.3768606185913086E-2</v>
      </c>
      <c r="BB812">
        <f t="shared" si="310"/>
        <v>-5.2207713127136228E-2</v>
      </c>
      <c r="BC812">
        <f t="shared" si="311"/>
        <v>207.89844989776611</v>
      </c>
    </row>
    <row r="813" spans="1:55" x14ac:dyDescent="0.25">
      <c r="A813">
        <v>8.1</v>
      </c>
      <c r="B813">
        <v>1.3427734375000001E-4</v>
      </c>
      <c r="C813">
        <v>1.6540283203124999</v>
      </c>
      <c r="D813">
        <f t="shared" si="288"/>
        <v>1.6536245048046112</v>
      </c>
      <c r="E813">
        <f t="shared" si="289"/>
        <v>1.2081682682037649E-4</v>
      </c>
      <c r="F813">
        <f t="shared" si="290"/>
        <v>4103.9953619241714</v>
      </c>
      <c r="H813">
        <v>8.1</v>
      </c>
      <c r="I813">
        <v>-1.6113281249999999E-3</v>
      </c>
      <c r="J813">
        <v>1.6016601562499999</v>
      </c>
      <c r="K813">
        <f t="shared" si="291"/>
        <v>1.6012691259384155</v>
      </c>
      <c r="L813">
        <f t="shared" si="292"/>
        <v>-1.6243624687194795E-3</v>
      </c>
      <c r="M813">
        <f t="shared" si="293"/>
        <v>3974.0588307380676</v>
      </c>
      <c r="O813">
        <v>8.1</v>
      </c>
      <c r="P813">
        <v>-2.7929687499999986E-3</v>
      </c>
      <c r="Q813">
        <v>1.5662109375</v>
      </c>
      <c r="R813">
        <f t="shared" si="294"/>
        <v>1.5658285617828369</v>
      </c>
      <c r="S813">
        <f t="shared" si="295"/>
        <v>-2.8057146072387666E-3</v>
      </c>
      <c r="T813">
        <f t="shared" si="296"/>
        <v>3886.1017942428589</v>
      </c>
      <c r="V813">
        <v>8.1</v>
      </c>
      <c r="W813">
        <v>-4.9951171875000011E-3</v>
      </c>
      <c r="X813">
        <v>1.5001464843749999</v>
      </c>
      <c r="Y813">
        <f t="shared" si="297"/>
        <v>1.4997802376747129</v>
      </c>
      <c r="Z813">
        <f t="shared" si="298"/>
        <v>-5.0073254108428996E-3</v>
      </c>
      <c r="AA813">
        <f t="shared" si="299"/>
        <v>3722.1818625926967</v>
      </c>
      <c r="AC813">
        <v>8.1</v>
      </c>
      <c r="AD813">
        <v>-1.141357421875E-2</v>
      </c>
      <c r="AE813">
        <v>1.3075927734374999</v>
      </c>
      <c r="AF813">
        <f t="shared" si="300"/>
        <v>1.3072735369205475</v>
      </c>
      <c r="AG813">
        <f t="shared" si="301"/>
        <v>-1.1424215435981747E-2</v>
      </c>
      <c r="AH813">
        <f t="shared" si="302"/>
        <v>3244.4152325391769</v>
      </c>
      <c r="AJ813">
        <v>8.1</v>
      </c>
      <c r="AK813">
        <v>-2.7714843749999999E-2</v>
      </c>
      <c r="AL813">
        <v>0.81855468749999993</v>
      </c>
      <c r="AM813">
        <f t="shared" si="303"/>
        <v>0.81835484504699696</v>
      </c>
      <c r="AN813">
        <f t="shared" si="304"/>
        <v>-2.7721505165100097E-2</v>
      </c>
      <c r="AO813">
        <f t="shared" si="305"/>
        <v>2031.007933616638</v>
      </c>
      <c r="AQ813">
        <v>8.1</v>
      </c>
      <c r="AR813">
        <v>-5.2019042968749998E-2</v>
      </c>
      <c r="AS813">
        <v>8.9428710937499989E-2</v>
      </c>
      <c r="AT813">
        <f t="shared" si="306"/>
        <v>8.9406877756118761E-2</v>
      </c>
      <c r="AU813">
        <f t="shared" si="307"/>
        <v>-5.2019770741462704E-2</v>
      </c>
      <c r="AV813">
        <f t="shared" si="308"/>
        <v>221.89161479473111</v>
      </c>
      <c r="AX813">
        <v>8.1</v>
      </c>
      <c r="AY813">
        <v>-5.2287597656249997E-2</v>
      </c>
      <c r="AZ813">
        <v>8.1372070312499989E-2</v>
      </c>
      <c r="BA813">
        <f t="shared" si="309"/>
        <v>8.1352204084396348E-2</v>
      </c>
      <c r="BB813">
        <f t="shared" si="310"/>
        <v>-5.2288259863853451E-2</v>
      </c>
      <c r="BC813">
        <f t="shared" si="311"/>
        <v>201.90137922763822</v>
      </c>
    </row>
    <row r="814" spans="1:55" x14ac:dyDescent="0.25">
      <c r="A814">
        <v>8.11</v>
      </c>
      <c r="B814">
        <v>-2.1484374999999705E-4</v>
      </c>
      <c r="C814">
        <v>1.6435546875</v>
      </c>
      <c r="D814">
        <f t="shared" si="288"/>
        <v>1.6431534290313721</v>
      </c>
      <c r="E814">
        <f t="shared" si="289"/>
        <v>-2.2821903228759471E-4</v>
      </c>
      <c r="F814">
        <f t="shared" si="290"/>
        <v>4078.0080556869507</v>
      </c>
      <c r="H814">
        <v>8.11</v>
      </c>
      <c r="I814">
        <v>-1.6918945312499971E-3</v>
      </c>
      <c r="J814">
        <v>1.5992431640625</v>
      </c>
      <c r="K814">
        <f t="shared" si="291"/>
        <v>1.5988527238368988</v>
      </c>
      <c r="L814">
        <f t="shared" si="292"/>
        <v>-1.7049092054367036E-3</v>
      </c>
      <c r="M814">
        <f t="shared" si="293"/>
        <v>3968.0617600679398</v>
      </c>
      <c r="O814">
        <v>8.11</v>
      </c>
      <c r="P814">
        <v>-3.0078125000000031E-3</v>
      </c>
      <c r="Q814">
        <v>1.5597656249999998</v>
      </c>
      <c r="R814">
        <f t="shared" si="294"/>
        <v>1.5593848228454588</v>
      </c>
      <c r="S814">
        <f t="shared" si="295"/>
        <v>-3.0205059051513715E-3</v>
      </c>
      <c r="T814">
        <f t="shared" si="296"/>
        <v>3870.1096057891841</v>
      </c>
      <c r="V814">
        <v>8.11</v>
      </c>
      <c r="W814">
        <v>-5.8007812500000012E-3</v>
      </c>
      <c r="X814">
        <v>1.4759765624999999</v>
      </c>
      <c r="Y814">
        <f t="shared" si="297"/>
        <v>1.4756162166595457</v>
      </c>
      <c r="Z814">
        <f t="shared" si="298"/>
        <v>-5.8127927780151408E-3</v>
      </c>
      <c r="AA814">
        <f t="shared" si="299"/>
        <v>3662.211155891418</v>
      </c>
      <c r="AC814">
        <v>8.11</v>
      </c>
      <c r="AD814">
        <v>-1.1440429687500002E-2</v>
      </c>
      <c r="AE814">
        <v>1.3067871093749999</v>
      </c>
      <c r="AF814">
        <f t="shared" si="300"/>
        <v>1.306468069553375</v>
      </c>
      <c r="AG814">
        <f t="shared" si="301"/>
        <v>-1.1451064348220829E-2</v>
      </c>
      <c r="AH814">
        <f t="shared" si="302"/>
        <v>3242.4162089824672</v>
      </c>
      <c r="AJ814">
        <v>8.11</v>
      </c>
      <c r="AK814">
        <v>-2.758056640625E-2</v>
      </c>
      <c r="AL814">
        <v>0.82258300781249993</v>
      </c>
      <c r="AM814">
        <f t="shared" si="303"/>
        <v>0.82238218188285817</v>
      </c>
      <c r="AN814">
        <f t="shared" si="304"/>
        <v>-2.7587260603904724E-2</v>
      </c>
      <c r="AO814">
        <f t="shared" si="305"/>
        <v>2041.0030514001844</v>
      </c>
      <c r="AQ814">
        <v>8.11</v>
      </c>
      <c r="AR814">
        <v>-5.2019042968749998E-2</v>
      </c>
      <c r="AS814">
        <v>8.9428710937499989E-2</v>
      </c>
      <c r="AT814">
        <f t="shared" si="306"/>
        <v>8.9406877756118761E-2</v>
      </c>
      <c r="AU814">
        <f t="shared" si="307"/>
        <v>-5.2019770741462704E-2</v>
      </c>
      <c r="AV814">
        <f t="shared" si="308"/>
        <v>221.89161479473111</v>
      </c>
      <c r="AX814">
        <v>8.11</v>
      </c>
      <c r="AY814">
        <v>-5.2153320312499994E-2</v>
      </c>
      <c r="AZ814">
        <v>8.5400390624999989E-2</v>
      </c>
      <c r="BA814">
        <f t="shared" si="309"/>
        <v>8.5379540920257554E-2</v>
      </c>
      <c r="BB814">
        <f t="shared" si="310"/>
        <v>-5.2154015302658077E-2</v>
      </c>
      <c r="BC814">
        <f t="shared" si="311"/>
        <v>211.89649701118466</v>
      </c>
    </row>
    <row r="815" spans="1:55" x14ac:dyDescent="0.25">
      <c r="A815">
        <v>8.120000000000001</v>
      </c>
      <c r="B815">
        <v>-4.5654296875000295E-4</v>
      </c>
      <c r="C815">
        <v>1.6363037109374998</v>
      </c>
      <c r="D815">
        <f t="shared" si="288"/>
        <v>1.6359042227268217</v>
      </c>
      <c r="E815">
        <f t="shared" si="289"/>
        <v>-4.6985924243927448E-4</v>
      </c>
      <c r="F815">
        <f t="shared" si="290"/>
        <v>4060.0168436765666</v>
      </c>
      <c r="H815">
        <v>8.120000000000001</v>
      </c>
      <c r="I815">
        <v>-1.5307617187500029E-3</v>
      </c>
      <c r="J815">
        <v>1.6040771484374998</v>
      </c>
      <c r="K815">
        <f t="shared" si="291"/>
        <v>1.603685528039932</v>
      </c>
      <c r="L815">
        <f t="shared" si="292"/>
        <v>-1.5438157320022627E-3</v>
      </c>
      <c r="M815">
        <f t="shared" si="293"/>
        <v>3980.055901408195</v>
      </c>
      <c r="O815">
        <v>8.120000000000001</v>
      </c>
      <c r="P815">
        <v>-2.8466796875000013E-3</v>
      </c>
      <c r="Q815">
        <v>1.5645996093749999</v>
      </c>
      <c r="R815">
        <f t="shared" si="294"/>
        <v>1.5642176270484922</v>
      </c>
      <c r="S815">
        <f t="shared" si="295"/>
        <v>-2.8594124317169235E-3</v>
      </c>
      <c r="T815">
        <f t="shared" si="296"/>
        <v>3882.1037471294399</v>
      </c>
      <c r="V815">
        <v>8.120000000000001</v>
      </c>
      <c r="W815">
        <v>-5.6127929687499988E-3</v>
      </c>
      <c r="X815">
        <v>1.4816162109375</v>
      </c>
      <c r="Y815">
        <f t="shared" si="297"/>
        <v>1.4812544882297516</v>
      </c>
      <c r="Z815">
        <f t="shared" si="298"/>
        <v>-5.6248503923416104E-3</v>
      </c>
      <c r="AA815">
        <f t="shared" si="299"/>
        <v>3676.2043207883835</v>
      </c>
      <c r="AC815">
        <v>8.120000000000001</v>
      </c>
      <c r="AD815">
        <v>-1.1977539062500002E-2</v>
      </c>
      <c r="AE815">
        <v>1.2906738281249999</v>
      </c>
      <c r="AF815">
        <f t="shared" si="300"/>
        <v>1.2903587222099302</v>
      </c>
      <c r="AG815">
        <f t="shared" si="301"/>
        <v>-1.1988042593002323E-2</v>
      </c>
      <c r="AH815">
        <f t="shared" si="302"/>
        <v>3202.4357378482814</v>
      </c>
      <c r="AJ815">
        <v>8.120000000000001</v>
      </c>
      <c r="AK815">
        <v>-2.7204589843749998E-2</v>
      </c>
      <c r="AL815">
        <v>0.8338623046875</v>
      </c>
      <c r="AM815">
        <f t="shared" si="303"/>
        <v>0.83365872502326965</v>
      </c>
      <c r="AN815">
        <f t="shared" si="304"/>
        <v>-2.7211375832557675E-2</v>
      </c>
      <c r="AO815">
        <f t="shared" si="305"/>
        <v>2068.9893811941147</v>
      </c>
      <c r="AQ815">
        <v>8.120000000000001</v>
      </c>
      <c r="AR815">
        <v>-5.2019042968749998E-2</v>
      </c>
      <c r="AS815">
        <v>8.9428710937499989E-2</v>
      </c>
      <c r="AT815">
        <f t="shared" si="306"/>
        <v>8.9406877756118761E-2</v>
      </c>
      <c r="AU815">
        <f t="shared" si="307"/>
        <v>-5.2019770741462704E-2</v>
      </c>
      <c r="AV815">
        <f t="shared" si="308"/>
        <v>221.89161479473111</v>
      </c>
      <c r="AX815">
        <v>8.120000000000001</v>
      </c>
      <c r="AY815">
        <v>-5.2180175781249998E-2</v>
      </c>
      <c r="AZ815">
        <v>8.45947265625E-2</v>
      </c>
      <c r="BA815">
        <f t="shared" si="309"/>
        <v>8.4574073553085327E-2</v>
      </c>
      <c r="BB815">
        <f t="shared" si="310"/>
        <v>-5.2180864214897156E-2</v>
      </c>
      <c r="BC815">
        <f t="shared" si="311"/>
        <v>209.8974734544754</v>
      </c>
    </row>
    <row r="816" spans="1:55" x14ac:dyDescent="0.25">
      <c r="A816">
        <v>8.1300000000000008</v>
      </c>
      <c r="B816">
        <v>-3.7597656249999855E-4</v>
      </c>
      <c r="C816">
        <v>1.638720703125</v>
      </c>
      <c r="D816">
        <f t="shared" si="288"/>
        <v>1.6383206248283386</v>
      </c>
      <c r="E816">
        <f t="shared" si="289"/>
        <v>-3.8931250572204291E-4</v>
      </c>
      <c r="F816">
        <f t="shared" si="290"/>
        <v>4066.0139143466949</v>
      </c>
      <c r="H816">
        <v>8.1300000000000008</v>
      </c>
      <c r="I816">
        <v>-1.20849609375E-3</v>
      </c>
      <c r="J816">
        <v>1.6137451171874999</v>
      </c>
      <c r="K816">
        <f t="shared" si="291"/>
        <v>1.6133511364459991</v>
      </c>
      <c r="L816">
        <f t="shared" si="292"/>
        <v>-1.2216287851333589E-3</v>
      </c>
      <c r="M816">
        <f t="shared" si="293"/>
        <v>4004.044184088707</v>
      </c>
      <c r="O816">
        <v>8.1300000000000008</v>
      </c>
      <c r="P816">
        <v>-2.1752929687500013E-3</v>
      </c>
      <c r="Q816">
        <v>1.5847412109374999</v>
      </c>
      <c r="R816">
        <f t="shared" si="294"/>
        <v>1.5843543112277982</v>
      </c>
      <c r="S816">
        <f t="shared" si="295"/>
        <v>-2.1881896257400558E-3</v>
      </c>
      <c r="T816">
        <f t="shared" si="296"/>
        <v>3932.0793360471721</v>
      </c>
      <c r="V816">
        <v>8.1300000000000008</v>
      </c>
      <c r="W816">
        <v>-5.5053710937500002E-3</v>
      </c>
      <c r="X816">
        <v>1.4848388671874999</v>
      </c>
      <c r="Y816">
        <f t="shared" si="297"/>
        <v>1.4844763576984406</v>
      </c>
      <c r="Z816">
        <f t="shared" si="298"/>
        <v>-5.5174547433853123E-3</v>
      </c>
      <c r="AA816">
        <f t="shared" si="299"/>
        <v>3684.2004150152206</v>
      </c>
      <c r="AC816">
        <v>8.1300000000000008</v>
      </c>
      <c r="AD816">
        <v>-1.1628417968749997E-2</v>
      </c>
      <c r="AE816">
        <v>1.3011474609375</v>
      </c>
      <c r="AF816">
        <f t="shared" si="300"/>
        <v>1.3008297979831696</v>
      </c>
      <c r="AG816">
        <f t="shared" si="301"/>
        <v>-1.1639006733894345E-2</v>
      </c>
      <c r="AH816">
        <f t="shared" si="302"/>
        <v>3228.4230440855026</v>
      </c>
      <c r="AJ816">
        <v>8.1300000000000008</v>
      </c>
      <c r="AK816">
        <v>-2.7285156249999998E-2</v>
      </c>
      <c r="AL816">
        <v>0.83144531249999998</v>
      </c>
      <c r="AM816">
        <f t="shared" si="303"/>
        <v>0.83124232292175293</v>
      </c>
      <c r="AN816">
        <f t="shared" si="304"/>
        <v>-2.7291922569274898E-2</v>
      </c>
      <c r="AO816">
        <f t="shared" si="305"/>
        <v>2062.9923105239868</v>
      </c>
      <c r="AQ816">
        <v>8.1300000000000008</v>
      </c>
      <c r="AR816">
        <v>-5.2045898437499995E-2</v>
      </c>
      <c r="AS816">
        <v>8.8623046875E-2</v>
      </c>
      <c r="AT816">
        <f t="shared" si="306"/>
        <v>8.8601410388946533E-2</v>
      </c>
      <c r="AU816">
        <f t="shared" si="307"/>
        <v>-5.2046619653701783E-2</v>
      </c>
      <c r="AV816">
        <f t="shared" si="308"/>
        <v>219.89259123802185</v>
      </c>
      <c r="AX816">
        <v>8.1300000000000008</v>
      </c>
      <c r="AY816">
        <v>-5.2180175781249998E-2</v>
      </c>
      <c r="AZ816">
        <v>8.45947265625E-2</v>
      </c>
      <c r="BA816">
        <f t="shared" si="309"/>
        <v>8.4574073553085327E-2</v>
      </c>
      <c r="BB816">
        <f t="shared" si="310"/>
        <v>-5.2180864214897156E-2</v>
      </c>
      <c r="BC816">
        <f t="shared" si="311"/>
        <v>209.8974734544754</v>
      </c>
    </row>
    <row r="817" spans="1:55" x14ac:dyDescent="0.25">
      <c r="A817">
        <v>8.14</v>
      </c>
      <c r="B817">
        <v>-5.3710937500000004E-4</v>
      </c>
      <c r="C817">
        <v>1.6338867187499999</v>
      </c>
      <c r="D817">
        <f t="shared" si="288"/>
        <v>1.6334878206253052</v>
      </c>
      <c r="E817">
        <f t="shared" si="289"/>
        <v>-5.5040597915649114E-4</v>
      </c>
      <c r="F817">
        <f t="shared" si="290"/>
        <v>4054.0197730064392</v>
      </c>
      <c r="H817">
        <v>8.14</v>
      </c>
      <c r="I817">
        <v>-1.423339843749997E-3</v>
      </c>
      <c r="J817">
        <v>1.6072998046875</v>
      </c>
      <c r="K817">
        <f t="shared" si="291"/>
        <v>1.6069073975086212</v>
      </c>
      <c r="L817">
        <f t="shared" si="292"/>
        <v>-1.4364200830459565E-3</v>
      </c>
      <c r="M817">
        <f t="shared" si="293"/>
        <v>3988.0519956350327</v>
      </c>
      <c r="O817">
        <v>8.14</v>
      </c>
      <c r="P817">
        <v>-2.5781250000000014E-3</v>
      </c>
      <c r="Q817">
        <v>1.5726562499999999</v>
      </c>
      <c r="R817">
        <f t="shared" si="294"/>
        <v>1.5722723007202146</v>
      </c>
      <c r="S817">
        <f t="shared" si="295"/>
        <v>-2.5909233093261764E-3</v>
      </c>
      <c r="T817">
        <f t="shared" si="296"/>
        <v>3902.0939826965327</v>
      </c>
      <c r="V817">
        <v>8.14</v>
      </c>
      <c r="W817">
        <v>-5.6933593750000027E-3</v>
      </c>
      <c r="X817">
        <v>1.4791992187499998</v>
      </c>
      <c r="Y817">
        <f t="shared" si="297"/>
        <v>1.4788380861282346</v>
      </c>
      <c r="Z817">
        <f t="shared" si="298"/>
        <v>-5.7053971290588427E-3</v>
      </c>
      <c r="AA817">
        <f t="shared" si="299"/>
        <v>3670.2072501182552</v>
      </c>
      <c r="AC817">
        <v>8.14</v>
      </c>
      <c r="AD817">
        <v>-1.181640625E-2</v>
      </c>
      <c r="AE817">
        <v>1.2955078124999999</v>
      </c>
      <c r="AF817">
        <f t="shared" si="300"/>
        <v>1.2951915264129639</v>
      </c>
      <c r="AG817">
        <f t="shared" si="301"/>
        <v>-1.1826949119567868E-2</v>
      </c>
      <c r="AH817">
        <f t="shared" si="302"/>
        <v>3214.4298791885376</v>
      </c>
      <c r="AJ817">
        <v>8.14</v>
      </c>
      <c r="AK817">
        <v>-2.7231445312499998E-2</v>
      </c>
      <c r="AL817">
        <v>0.83305664062499996</v>
      </c>
      <c r="AM817">
        <f t="shared" si="303"/>
        <v>0.83285325765609741</v>
      </c>
      <c r="AN817">
        <f t="shared" si="304"/>
        <v>-2.723822474479675E-2</v>
      </c>
      <c r="AO817">
        <f t="shared" si="305"/>
        <v>2066.9903576374054</v>
      </c>
      <c r="AQ817">
        <v>8.14</v>
      </c>
      <c r="AR817">
        <v>-5.1992187499999995E-2</v>
      </c>
      <c r="AS817">
        <v>9.0234374999999992E-2</v>
      </c>
      <c r="AT817">
        <f t="shared" si="306"/>
        <v>9.0212345123291002E-2</v>
      </c>
      <c r="AU817">
        <f t="shared" si="307"/>
        <v>-5.1992921829223632E-2</v>
      </c>
      <c r="AV817">
        <f t="shared" si="308"/>
        <v>223.8906383514404</v>
      </c>
      <c r="AX817">
        <v>8.14</v>
      </c>
      <c r="AY817">
        <v>-5.2153320312499994E-2</v>
      </c>
      <c r="AZ817">
        <v>8.5400390624999989E-2</v>
      </c>
      <c r="BA817">
        <f t="shared" si="309"/>
        <v>8.5379540920257554E-2</v>
      </c>
      <c r="BB817">
        <f t="shared" si="310"/>
        <v>-5.2154015302658077E-2</v>
      </c>
      <c r="BC817">
        <f t="shared" si="311"/>
        <v>211.89649701118466</v>
      </c>
    </row>
    <row r="818" spans="1:55" x14ac:dyDescent="0.25">
      <c r="A818">
        <v>8.15</v>
      </c>
      <c r="B818">
        <v>-5.1025390624999856E-4</v>
      </c>
      <c r="C818">
        <v>1.6346923828125</v>
      </c>
      <c r="D818">
        <f t="shared" si="288"/>
        <v>1.6342932879924774</v>
      </c>
      <c r="E818">
        <f t="shared" si="289"/>
        <v>-5.235570669174165E-4</v>
      </c>
      <c r="F818">
        <f t="shared" si="290"/>
        <v>4056.0187965631485</v>
      </c>
      <c r="H818">
        <v>8.15</v>
      </c>
      <c r="I818">
        <v>-1.1547851562499971E-3</v>
      </c>
      <c r="J818">
        <v>1.6153564453125</v>
      </c>
      <c r="K818">
        <f t="shared" si="291"/>
        <v>1.6149620711803436</v>
      </c>
      <c r="L818">
        <f t="shared" si="292"/>
        <v>-1.1679309606552094E-3</v>
      </c>
      <c r="M818">
        <f t="shared" si="293"/>
        <v>4008.0422312021255</v>
      </c>
      <c r="O818">
        <v>8.15</v>
      </c>
      <c r="P818">
        <v>-2.604980468750003E-3</v>
      </c>
      <c r="Q818">
        <v>1.5718505859374998</v>
      </c>
      <c r="R818">
        <f t="shared" si="294"/>
        <v>1.5714668333530424</v>
      </c>
      <c r="S818">
        <f t="shared" si="295"/>
        <v>-2.6177722215652509E-3</v>
      </c>
      <c r="T818">
        <f t="shared" si="296"/>
        <v>3900.0949591398235</v>
      </c>
      <c r="V818">
        <v>8.15</v>
      </c>
      <c r="W818">
        <v>-5.8276367187500028E-3</v>
      </c>
      <c r="X818">
        <v>1.4751708984374998</v>
      </c>
      <c r="Y818">
        <f t="shared" si="297"/>
        <v>1.4748107492923734</v>
      </c>
      <c r="Z818">
        <f t="shared" si="298"/>
        <v>-5.8396416902542162E-3</v>
      </c>
      <c r="AA818">
        <f t="shared" si="299"/>
        <v>3660.2121323347087</v>
      </c>
      <c r="AC818">
        <v>8.15</v>
      </c>
      <c r="AD818">
        <v>-1.1171875000000001E-2</v>
      </c>
      <c r="AE818">
        <v>1.3148437499999999</v>
      </c>
      <c r="AF818">
        <f t="shared" si="300"/>
        <v>1.3145227432250974</v>
      </c>
      <c r="AG818">
        <f t="shared" si="301"/>
        <v>-1.1182575225830082E-2</v>
      </c>
      <c r="AH818">
        <f t="shared" si="302"/>
        <v>3262.4064445495601</v>
      </c>
      <c r="AJ818">
        <v>8.15</v>
      </c>
      <c r="AK818">
        <v>-2.74462890625E-2</v>
      </c>
      <c r="AL818">
        <v>0.82661132812499993</v>
      </c>
      <c r="AM818">
        <f t="shared" si="303"/>
        <v>0.82640951871871937</v>
      </c>
      <c r="AN818">
        <f t="shared" si="304"/>
        <v>-2.745301604270935E-2</v>
      </c>
      <c r="AO818">
        <f t="shared" si="305"/>
        <v>2050.9981691837311</v>
      </c>
      <c r="AQ818">
        <v>8.15</v>
      </c>
      <c r="AR818">
        <v>-5.2019042968749998E-2</v>
      </c>
      <c r="AS818">
        <v>8.9428710937499989E-2</v>
      </c>
      <c r="AT818">
        <f t="shared" si="306"/>
        <v>8.9406877756118761E-2</v>
      </c>
      <c r="AU818">
        <f t="shared" si="307"/>
        <v>-5.2019770741462704E-2</v>
      </c>
      <c r="AV818">
        <f t="shared" si="308"/>
        <v>221.89161479473111</v>
      </c>
      <c r="AX818">
        <v>8.15</v>
      </c>
      <c r="AY818">
        <v>-5.2207031250000001E-2</v>
      </c>
      <c r="AZ818">
        <v>8.3789062499999997E-2</v>
      </c>
      <c r="BA818">
        <f t="shared" si="309"/>
        <v>8.3768606185913086E-2</v>
      </c>
      <c r="BB818">
        <f t="shared" si="310"/>
        <v>-5.2207713127136228E-2</v>
      </c>
      <c r="BC818">
        <f t="shared" si="311"/>
        <v>207.89844989776611</v>
      </c>
    </row>
    <row r="819" spans="1:55" x14ac:dyDescent="0.25">
      <c r="A819">
        <v>8.16</v>
      </c>
      <c r="B819">
        <v>-4.5654296875000295E-4</v>
      </c>
      <c r="C819">
        <v>1.6363037109374998</v>
      </c>
      <c r="D819">
        <f t="shared" si="288"/>
        <v>1.6359042227268217</v>
      </c>
      <c r="E819">
        <f t="shared" si="289"/>
        <v>-4.6985924243927448E-4</v>
      </c>
      <c r="F819">
        <f t="shared" si="290"/>
        <v>4060.0168436765666</v>
      </c>
      <c r="H819">
        <v>8.16</v>
      </c>
      <c r="I819">
        <v>-1.1547851562499971E-3</v>
      </c>
      <c r="J819">
        <v>1.6153564453125</v>
      </c>
      <c r="K819">
        <f t="shared" si="291"/>
        <v>1.6149620711803436</v>
      </c>
      <c r="L819">
        <f t="shared" si="292"/>
        <v>-1.1679309606552094E-3</v>
      </c>
      <c r="M819">
        <f t="shared" si="293"/>
        <v>4008.0422312021255</v>
      </c>
      <c r="O819">
        <v>8.16</v>
      </c>
      <c r="P819">
        <v>-2.604980468750003E-3</v>
      </c>
      <c r="Q819">
        <v>1.5718505859374998</v>
      </c>
      <c r="R819">
        <f t="shared" si="294"/>
        <v>1.5714668333530424</v>
      </c>
      <c r="S819">
        <f t="shared" si="295"/>
        <v>-2.6177722215652509E-3</v>
      </c>
      <c r="T819">
        <f t="shared" si="296"/>
        <v>3900.0949591398235</v>
      </c>
      <c r="V819">
        <v>8.16</v>
      </c>
      <c r="W819">
        <v>-5.3979492187500016E-3</v>
      </c>
      <c r="X819">
        <v>1.4880615234374999</v>
      </c>
      <c r="Y819">
        <f t="shared" si="297"/>
        <v>1.4876982271671293</v>
      </c>
      <c r="Z819">
        <f t="shared" si="298"/>
        <v>-5.4100590944290202E-3</v>
      </c>
      <c r="AA819">
        <f t="shared" si="299"/>
        <v>3692.1965092420573</v>
      </c>
      <c r="AC819">
        <v>8.16</v>
      </c>
      <c r="AD819">
        <v>-1.1171875000000001E-2</v>
      </c>
      <c r="AE819">
        <v>1.3148437499999999</v>
      </c>
      <c r="AF819">
        <f t="shared" si="300"/>
        <v>1.3145227432250974</v>
      </c>
      <c r="AG819">
        <f t="shared" si="301"/>
        <v>-1.1182575225830082E-2</v>
      </c>
      <c r="AH819">
        <f t="shared" si="302"/>
        <v>3262.4064445495601</v>
      </c>
      <c r="AJ819">
        <v>8.16</v>
      </c>
      <c r="AK819">
        <v>-2.7392578125000001E-2</v>
      </c>
      <c r="AL819">
        <v>0.82822265624999991</v>
      </c>
      <c r="AM819">
        <f t="shared" si="303"/>
        <v>0.82802045345306385</v>
      </c>
      <c r="AN819">
        <f t="shared" si="304"/>
        <v>-2.7399318218231203E-2</v>
      </c>
      <c r="AO819">
        <f t="shared" si="305"/>
        <v>2054.9962162971497</v>
      </c>
      <c r="AQ819">
        <v>8.16</v>
      </c>
      <c r="AR819">
        <v>-5.2045898437499995E-2</v>
      </c>
      <c r="AS819">
        <v>8.8623046875E-2</v>
      </c>
      <c r="AT819">
        <f t="shared" si="306"/>
        <v>8.8601410388946533E-2</v>
      </c>
      <c r="AU819">
        <f t="shared" si="307"/>
        <v>-5.2046619653701783E-2</v>
      </c>
      <c r="AV819">
        <f t="shared" si="308"/>
        <v>219.89259123802185</v>
      </c>
      <c r="AX819">
        <v>8.16</v>
      </c>
      <c r="AY819">
        <v>-5.2180175781249998E-2</v>
      </c>
      <c r="AZ819">
        <v>8.45947265625E-2</v>
      </c>
      <c r="BA819">
        <f t="shared" si="309"/>
        <v>8.4574073553085327E-2</v>
      </c>
      <c r="BB819">
        <f t="shared" si="310"/>
        <v>-5.2180864214897156E-2</v>
      </c>
      <c r="BC819">
        <f t="shared" si="311"/>
        <v>209.8974734544754</v>
      </c>
    </row>
    <row r="820" spans="1:55" x14ac:dyDescent="0.25">
      <c r="A820">
        <v>8.17</v>
      </c>
      <c r="B820">
        <v>-7.7880859374999847E-4</v>
      </c>
      <c r="C820">
        <v>1.6266357421875</v>
      </c>
      <c r="D820">
        <f t="shared" si="288"/>
        <v>1.626238614320755</v>
      </c>
      <c r="E820">
        <f t="shared" si="289"/>
        <v>-7.9204618930816357E-4</v>
      </c>
      <c r="F820">
        <f t="shared" si="290"/>
        <v>4036.0285609960556</v>
      </c>
      <c r="H820">
        <v>8.17</v>
      </c>
      <c r="I820">
        <v>-1.1547851562499971E-3</v>
      </c>
      <c r="J820">
        <v>1.6153564453125</v>
      </c>
      <c r="K820">
        <f t="shared" si="291"/>
        <v>1.6149620711803436</v>
      </c>
      <c r="L820">
        <f t="shared" si="292"/>
        <v>-1.1679309606552094E-3</v>
      </c>
      <c r="M820">
        <f t="shared" si="293"/>
        <v>4008.0422312021255</v>
      </c>
      <c r="O820">
        <v>8.17</v>
      </c>
      <c r="P820">
        <v>-3.0615234374999985E-3</v>
      </c>
      <c r="Q820">
        <v>1.558154296875</v>
      </c>
      <c r="R820">
        <f t="shared" si="294"/>
        <v>1.5577738881111145</v>
      </c>
      <c r="S820">
        <f t="shared" si="295"/>
        <v>-3.0742037296295137E-3</v>
      </c>
      <c r="T820">
        <f t="shared" si="296"/>
        <v>3866.111558675766</v>
      </c>
      <c r="V820">
        <v>8.17</v>
      </c>
      <c r="W820">
        <v>-5.5590820312500034E-3</v>
      </c>
      <c r="X820">
        <v>1.4832275390624998</v>
      </c>
      <c r="Y820">
        <f t="shared" si="297"/>
        <v>1.4828654229640958</v>
      </c>
      <c r="Z820">
        <f t="shared" si="298"/>
        <v>-5.5711525678634691E-3</v>
      </c>
      <c r="AA820">
        <f t="shared" si="299"/>
        <v>3680.2023679018016</v>
      </c>
      <c r="AC820">
        <v>8.17</v>
      </c>
      <c r="AD820">
        <v>-1.1359863281249997E-2</v>
      </c>
      <c r="AE820">
        <v>1.3092041015625</v>
      </c>
      <c r="AF820">
        <f t="shared" si="300"/>
        <v>1.308884471654892</v>
      </c>
      <c r="AG820">
        <f t="shared" si="301"/>
        <v>-1.1370517611503598E-2</v>
      </c>
      <c r="AH820">
        <f t="shared" si="302"/>
        <v>3248.4132796525955</v>
      </c>
      <c r="AJ820">
        <v>8.17</v>
      </c>
      <c r="AK820">
        <v>-2.7473144531249997E-2</v>
      </c>
      <c r="AL820">
        <v>0.8258056640625</v>
      </c>
      <c r="AM820">
        <f t="shared" si="303"/>
        <v>0.82560405135154724</v>
      </c>
      <c r="AN820">
        <f t="shared" si="304"/>
        <v>-2.7479864954948422E-2</v>
      </c>
      <c r="AO820">
        <f t="shared" si="305"/>
        <v>2048.9991456270218</v>
      </c>
      <c r="AQ820">
        <v>8.17</v>
      </c>
      <c r="AR820">
        <v>-5.2099609375000001E-2</v>
      </c>
      <c r="AS820">
        <v>8.7011718749999994E-2</v>
      </c>
      <c r="AT820">
        <f t="shared" si="306"/>
        <v>8.6990475654602051E-2</v>
      </c>
      <c r="AU820">
        <f t="shared" si="307"/>
        <v>-5.2100317478179926E-2</v>
      </c>
      <c r="AV820">
        <f t="shared" si="308"/>
        <v>215.89454412460327</v>
      </c>
      <c r="AX820">
        <v>8.17</v>
      </c>
      <c r="AY820">
        <v>-5.2207031250000001E-2</v>
      </c>
      <c r="AZ820">
        <v>8.3789062499999997E-2</v>
      </c>
      <c r="BA820">
        <f t="shared" si="309"/>
        <v>8.3768606185913086E-2</v>
      </c>
      <c r="BB820">
        <f t="shared" si="310"/>
        <v>-5.2207713127136228E-2</v>
      </c>
      <c r="BC820">
        <f t="shared" si="311"/>
        <v>207.89844989776611</v>
      </c>
    </row>
    <row r="821" spans="1:55" x14ac:dyDescent="0.25">
      <c r="A821">
        <v>8.18</v>
      </c>
      <c r="B821">
        <v>-5.1025390624999856E-4</v>
      </c>
      <c r="C821">
        <v>1.6346923828125</v>
      </c>
      <c r="D821">
        <f t="shared" si="288"/>
        <v>1.6342932879924774</v>
      </c>
      <c r="E821">
        <f t="shared" si="289"/>
        <v>-5.235570669174165E-4</v>
      </c>
      <c r="F821">
        <f t="shared" si="290"/>
        <v>4056.0187965631485</v>
      </c>
      <c r="H821">
        <v>8.18</v>
      </c>
      <c r="I821">
        <v>-1.289062499999997E-3</v>
      </c>
      <c r="J821">
        <v>1.611328125</v>
      </c>
      <c r="K821">
        <f t="shared" si="291"/>
        <v>1.6109347343444824</v>
      </c>
      <c r="L821">
        <f t="shared" si="292"/>
        <v>-1.302175521850583E-3</v>
      </c>
      <c r="M821">
        <f t="shared" si="293"/>
        <v>3998.0471134185791</v>
      </c>
      <c r="O821">
        <v>8.18</v>
      </c>
      <c r="P821">
        <v>-2.9809570312500015E-3</v>
      </c>
      <c r="Q821">
        <v>1.5605712890624999</v>
      </c>
      <c r="R821">
        <f t="shared" si="294"/>
        <v>1.560190290212631</v>
      </c>
      <c r="S821">
        <f t="shared" si="295"/>
        <v>-2.993656992912297E-3</v>
      </c>
      <c r="T821">
        <f t="shared" si="296"/>
        <v>3872.1086293458934</v>
      </c>
      <c r="V821">
        <v>8.18</v>
      </c>
      <c r="W821">
        <v>-5.6933593750000027E-3</v>
      </c>
      <c r="X821">
        <v>1.4791992187499998</v>
      </c>
      <c r="Y821">
        <f t="shared" si="297"/>
        <v>1.4788380861282346</v>
      </c>
      <c r="Z821">
        <f t="shared" si="298"/>
        <v>-5.7053971290588427E-3</v>
      </c>
      <c r="AA821">
        <f t="shared" si="299"/>
        <v>3670.2072501182552</v>
      </c>
      <c r="AC821">
        <v>8.18</v>
      </c>
      <c r="AD821">
        <v>-1.1252441406249999E-2</v>
      </c>
      <c r="AE821">
        <v>1.3124267578125</v>
      </c>
      <c r="AF821">
        <f t="shared" si="300"/>
        <v>1.3121063411235809</v>
      </c>
      <c r="AG821">
        <f t="shared" si="301"/>
        <v>-1.12631219625473E-2</v>
      </c>
      <c r="AH821">
        <f t="shared" si="302"/>
        <v>3256.4093738794327</v>
      </c>
      <c r="AJ821">
        <v>8.18</v>
      </c>
      <c r="AK821">
        <v>-2.74462890625E-2</v>
      </c>
      <c r="AL821">
        <v>0.82661132812499993</v>
      </c>
      <c r="AM821">
        <f t="shared" si="303"/>
        <v>0.82640951871871937</v>
      </c>
      <c r="AN821">
        <f t="shared" si="304"/>
        <v>-2.745301604270935E-2</v>
      </c>
      <c r="AO821">
        <f t="shared" si="305"/>
        <v>2050.9981691837311</v>
      </c>
      <c r="AQ821">
        <v>8.18</v>
      </c>
      <c r="AR821">
        <v>-5.2019042968749998E-2</v>
      </c>
      <c r="AS821">
        <v>8.9428710937499989E-2</v>
      </c>
      <c r="AT821">
        <f t="shared" si="306"/>
        <v>8.9406877756118761E-2</v>
      </c>
      <c r="AU821">
        <f t="shared" si="307"/>
        <v>-5.2019770741462704E-2</v>
      </c>
      <c r="AV821">
        <f t="shared" si="308"/>
        <v>221.89161479473111</v>
      </c>
      <c r="AX821">
        <v>8.18</v>
      </c>
      <c r="AY821">
        <v>-5.2180175781249998E-2</v>
      </c>
      <c r="AZ821">
        <v>8.45947265625E-2</v>
      </c>
      <c r="BA821">
        <f t="shared" si="309"/>
        <v>8.4574073553085327E-2</v>
      </c>
      <c r="BB821">
        <f t="shared" si="310"/>
        <v>-5.2180864214897156E-2</v>
      </c>
      <c r="BC821">
        <f t="shared" si="311"/>
        <v>209.8974734544754</v>
      </c>
    </row>
    <row r="822" spans="1:55" x14ac:dyDescent="0.25">
      <c r="A822">
        <v>8.19</v>
      </c>
      <c r="B822">
        <v>-2.4169921874999851E-4</v>
      </c>
      <c r="C822">
        <v>1.6427490234375</v>
      </c>
      <c r="D822">
        <f t="shared" si="288"/>
        <v>1.6423479616641998</v>
      </c>
      <c r="E822">
        <f t="shared" si="289"/>
        <v>-2.5506794452666938E-4</v>
      </c>
      <c r="F822">
        <f t="shared" si="290"/>
        <v>4076.0090321302414</v>
      </c>
      <c r="H822">
        <v>8.19</v>
      </c>
      <c r="I822">
        <v>-1.423339843749997E-3</v>
      </c>
      <c r="J822">
        <v>1.6072998046875</v>
      </c>
      <c r="K822">
        <f t="shared" si="291"/>
        <v>1.6069073975086212</v>
      </c>
      <c r="L822">
        <f t="shared" si="292"/>
        <v>-1.4364200830459565E-3</v>
      </c>
      <c r="M822">
        <f t="shared" si="293"/>
        <v>3988.0519956350327</v>
      </c>
      <c r="O822">
        <v>8.19</v>
      </c>
      <c r="P822">
        <v>-2.604980468750003E-3</v>
      </c>
      <c r="Q822">
        <v>1.5718505859374998</v>
      </c>
      <c r="R822">
        <f t="shared" si="294"/>
        <v>1.5714668333530424</v>
      </c>
      <c r="S822">
        <f t="shared" si="295"/>
        <v>-2.6177722215652509E-3</v>
      </c>
      <c r="T822">
        <f t="shared" si="296"/>
        <v>3900.0949591398235</v>
      </c>
      <c r="V822">
        <v>8.19</v>
      </c>
      <c r="W822">
        <v>-5.6933593750000027E-3</v>
      </c>
      <c r="X822">
        <v>1.4791992187499998</v>
      </c>
      <c r="Y822">
        <f t="shared" si="297"/>
        <v>1.4788380861282346</v>
      </c>
      <c r="Z822">
        <f t="shared" si="298"/>
        <v>-5.7053971290588427E-3</v>
      </c>
      <c r="AA822">
        <f t="shared" si="299"/>
        <v>3670.2072501182552</v>
      </c>
      <c r="AC822">
        <v>8.19</v>
      </c>
      <c r="AD822">
        <v>-1.1547851562499999E-2</v>
      </c>
      <c r="AE822">
        <v>1.3035644531249999</v>
      </c>
      <c r="AF822">
        <f t="shared" si="300"/>
        <v>1.3032462000846863</v>
      </c>
      <c r="AG822">
        <f t="shared" si="301"/>
        <v>-1.155845999717712E-2</v>
      </c>
      <c r="AH822">
        <f t="shared" si="302"/>
        <v>3234.4201147556305</v>
      </c>
      <c r="AJ822">
        <v>8.19</v>
      </c>
      <c r="AK822">
        <v>-2.7714843749999999E-2</v>
      </c>
      <c r="AL822">
        <v>0.81855468749999993</v>
      </c>
      <c r="AM822">
        <f t="shared" si="303"/>
        <v>0.81835484504699696</v>
      </c>
      <c r="AN822">
        <f t="shared" si="304"/>
        <v>-2.7721505165100097E-2</v>
      </c>
      <c r="AO822">
        <f t="shared" si="305"/>
        <v>2031.007933616638</v>
      </c>
      <c r="AQ822">
        <v>8.19</v>
      </c>
      <c r="AR822">
        <v>-5.2019042968749998E-2</v>
      </c>
      <c r="AS822">
        <v>8.9428710937499989E-2</v>
      </c>
      <c r="AT822">
        <f t="shared" si="306"/>
        <v>8.9406877756118761E-2</v>
      </c>
      <c r="AU822">
        <f t="shared" si="307"/>
        <v>-5.2019770741462704E-2</v>
      </c>
      <c r="AV822">
        <f t="shared" si="308"/>
        <v>221.89161479473111</v>
      </c>
      <c r="AX822">
        <v>8.19</v>
      </c>
      <c r="AY822">
        <v>-5.2126464843749991E-2</v>
      </c>
      <c r="AZ822">
        <v>8.6206054687499992E-2</v>
      </c>
      <c r="BA822">
        <f t="shared" si="309"/>
        <v>8.6185008287429796E-2</v>
      </c>
      <c r="BB822">
        <f t="shared" si="310"/>
        <v>-5.2127166390419005E-2</v>
      </c>
      <c r="BC822">
        <f t="shared" si="311"/>
        <v>213.89552056789395</v>
      </c>
    </row>
    <row r="823" spans="1:55" x14ac:dyDescent="0.25">
      <c r="A823">
        <v>8.1999999999999993</v>
      </c>
      <c r="B823">
        <v>-4.2968750000000147E-4</v>
      </c>
      <c r="C823">
        <v>1.6371093749999999</v>
      </c>
      <c r="D823">
        <f t="shared" si="288"/>
        <v>1.6367096900939939</v>
      </c>
      <c r="E823">
        <f t="shared" si="289"/>
        <v>-4.4301033020019973E-4</v>
      </c>
      <c r="F823">
        <f t="shared" si="290"/>
        <v>4062.0158672332759</v>
      </c>
      <c r="H823">
        <v>8.1999999999999993</v>
      </c>
      <c r="I823">
        <v>-1.47705078125E-3</v>
      </c>
      <c r="J823">
        <v>1.6056884765624999</v>
      </c>
      <c r="K823">
        <f t="shared" si="291"/>
        <v>1.6052964627742767</v>
      </c>
      <c r="L823">
        <f t="shared" si="292"/>
        <v>-1.490117907524106E-3</v>
      </c>
      <c r="M823">
        <f t="shared" si="293"/>
        <v>3984.0539485216141</v>
      </c>
      <c r="O823">
        <v>8.1999999999999993</v>
      </c>
      <c r="P823">
        <v>-2.7124023437500016E-3</v>
      </c>
      <c r="Q823">
        <v>1.5686279296874999</v>
      </c>
      <c r="R823">
        <f t="shared" si="294"/>
        <v>1.5682449638843534</v>
      </c>
      <c r="S823">
        <f t="shared" si="295"/>
        <v>-2.7251678705215499E-3</v>
      </c>
      <c r="T823">
        <f t="shared" si="296"/>
        <v>3892.0988649129863</v>
      </c>
      <c r="V823">
        <v>8.1999999999999993</v>
      </c>
      <c r="W823">
        <v>-5.7202148437499973E-3</v>
      </c>
      <c r="X823">
        <v>1.4783935546875</v>
      </c>
      <c r="Y823">
        <f t="shared" si="297"/>
        <v>1.4780326187610626</v>
      </c>
      <c r="Z823">
        <f t="shared" si="298"/>
        <v>-5.7322460412979094E-3</v>
      </c>
      <c r="AA823">
        <f t="shared" si="299"/>
        <v>3668.2082265615463</v>
      </c>
      <c r="AC823">
        <v>8.1999999999999993</v>
      </c>
      <c r="AD823">
        <v>-1.1843261718750001E-2</v>
      </c>
      <c r="AE823">
        <v>1.2947021484374999</v>
      </c>
      <c r="AF823">
        <f t="shared" si="300"/>
        <v>1.2943860590457914</v>
      </c>
      <c r="AG823">
        <f t="shared" si="301"/>
        <v>-1.185379803180695E-2</v>
      </c>
      <c r="AH823">
        <f t="shared" si="302"/>
        <v>3212.4308556318279</v>
      </c>
      <c r="AJ823">
        <v>8.1999999999999993</v>
      </c>
      <c r="AK823">
        <v>-2.7687988281249999E-2</v>
      </c>
      <c r="AL823">
        <v>0.81936035156249998</v>
      </c>
      <c r="AM823">
        <f t="shared" si="303"/>
        <v>0.81916031241416931</v>
      </c>
      <c r="AN823">
        <f t="shared" si="304"/>
        <v>-2.7694656252861018E-2</v>
      </c>
      <c r="AO823">
        <f t="shared" si="305"/>
        <v>2033.0069571733475</v>
      </c>
      <c r="AQ823">
        <v>8.1999999999999993</v>
      </c>
      <c r="AR823">
        <v>-5.2019042968749998E-2</v>
      </c>
      <c r="AS823">
        <v>8.9428710937499989E-2</v>
      </c>
      <c r="AT823">
        <f t="shared" si="306"/>
        <v>8.9406877756118761E-2</v>
      </c>
      <c r="AU823">
        <f t="shared" si="307"/>
        <v>-5.2019770741462704E-2</v>
      </c>
      <c r="AV823">
        <f t="shared" si="308"/>
        <v>221.89161479473111</v>
      </c>
      <c r="AX823">
        <v>8.1999999999999993</v>
      </c>
      <c r="AY823">
        <v>-5.2153320312499994E-2</v>
      </c>
      <c r="AZ823">
        <v>8.5400390624999989E-2</v>
      </c>
      <c r="BA823">
        <f t="shared" si="309"/>
        <v>8.5379540920257554E-2</v>
      </c>
      <c r="BB823">
        <f t="shared" si="310"/>
        <v>-5.2154015302658077E-2</v>
      </c>
      <c r="BC823">
        <f t="shared" si="311"/>
        <v>211.89649701118466</v>
      </c>
    </row>
    <row r="824" spans="1:55" x14ac:dyDescent="0.25">
      <c r="A824">
        <v>8.2100000000000009</v>
      </c>
      <c r="B824">
        <v>-5.9082031250000291E-4</v>
      </c>
      <c r="C824">
        <v>1.6322753906249998</v>
      </c>
      <c r="D824">
        <f t="shared" si="288"/>
        <v>1.6318768858909605</v>
      </c>
      <c r="E824">
        <f t="shared" si="289"/>
        <v>-6.0410380363464802E-4</v>
      </c>
      <c r="F824">
        <f t="shared" si="290"/>
        <v>4050.0217258930202</v>
      </c>
      <c r="H824">
        <v>8.2100000000000009</v>
      </c>
      <c r="I824">
        <v>-1.1010742187500015E-3</v>
      </c>
      <c r="J824">
        <v>1.6169677734374999</v>
      </c>
      <c r="K824">
        <f t="shared" si="291"/>
        <v>1.6165730059146879</v>
      </c>
      <c r="L824">
        <f t="shared" si="292"/>
        <v>-1.1142331361770675E-3</v>
      </c>
      <c r="M824">
        <f t="shared" si="293"/>
        <v>4012.0402783155437</v>
      </c>
      <c r="O824">
        <v>8.2100000000000009</v>
      </c>
      <c r="P824">
        <v>-2.7929687499999986E-3</v>
      </c>
      <c r="Q824">
        <v>1.5662109375</v>
      </c>
      <c r="R824">
        <f t="shared" si="294"/>
        <v>1.5658285617828369</v>
      </c>
      <c r="S824">
        <f t="shared" si="295"/>
        <v>-2.8057146072387666E-3</v>
      </c>
      <c r="T824">
        <f t="shared" si="296"/>
        <v>3886.1017942428589</v>
      </c>
      <c r="V824">
        <v>8.2100000000000009</v>
      </c>
      <c r="W824">
        <v>-5.37109375E-3</v>
      </c>
      <c r="X824">
        <v>1.4888671874999999</v>
      </c>
      <c r="Y824">
        <f t="shared" si="297"/>
        <v>1.4885036945343018</v>
      </c>
      <c r="Z824">
        <f t="shared" si="298"/>
        <v>-5.3832101821899387E-3</v>
      </c>
      <c r="AA824">
        <f t="shared" si="299"/>
        <v>3694.1955327987671</v>
      </c>
      <c r="AC824">
        <v>8.2100000000000009</v>
      </c>
      <c r="AD824">
        <v>-1.1762695312499996E-2</v>
      </c>
      <c r="AE824">
        <v>1.297119140625</v>
      </c>
      <c r="AF824">
        <f t="shared" si="300"/>
        <v>1.2968024611473083</v>
      </c>
      <c r="AG824">
        <f t="shared" si="301"/>
        <v>-1.1773251295089718E-2</v>
      </c>
      <c r="AH824">
        <f t="shared" si="302"/>
        <v>3218.4279263019562</v>
      </c>
      <c r="AJ824">
        <v>8.2100000000000009</v>
      </c>
      <c r="AK824">
        <v>-2.75E-2</v>
      </c>
      <c r="AL824">
        <v>0.82499999999999996</v>
      </c>
      <c r="AM824">
        <f t="shared" si="303"/>
        <v>0.824798583984375</v>
      </c>
      <c r="AN824">
        <f t="shared" si="304"/>
        <v>-2.7506713867187498E-2</v>
      </c>
      <c r="AO824">
        <f t="shared" si="305"/>
        <v>2047.0001220703125</v>
      </c>
      <c r="AQ824">
        <v>8.2100000000000009</v>
      </c>
      <c r="AR824">
        <v>-5.2019042968749998E-2</v>
      </c>
      <c r="AS824">
        <v>8.9428710937499989E-2</v>
      </c>
      <c r="AT824">
        <f t="shared" si="306"/>
        <v>8.9406877756118761E-2</v>
      </c>
      <c r="AU824">
        <f t="shared" si="307"/>
        <v>-5.2019770741462704E-2</v>
      </c>
      <c r="AV824">
        <f t="shared" si="308"/>
        <v>221.89161479473111</v>
      </c>
      <c r="AX824">
        <v>8.2100000000000009</v>
      </c>
      <c r="AY824">
        <v>-5.2180175781249998E-2</v>
      </c>
      <c r="AZ824">
        <v>8.45947265625E-2</v>
      </c>
      <c r="BA824">
        <f t="shared" si="309"/>
        <v>8.4574073553085327E-2</v>
      </c>
      <c r="BB824">
        <f t="shared" si="310"/>
        <v>-5.2180864214897156E-2</v>
      </c>
      <c r="BC824">
        <f t="shared" si="311"/>
        <v>209.8974734544754</v>
      </c>
    </row>
    <row r="825" spans="1:55" x14ac:dyDescent="0.25">
      <c r="A825">
        <v>8.2200000000000006</v>
      </c>
      <c r="B825">
        <v>-2.1484374999999705E-4</v>
      </c>
      <c r="C825">
        <v>1.6435546875</v>
      </c>
      <c r="D825">
        <f t="shared" si="288"/>
        <v>1.6431534290313721</v>
      </c>
      <c r="E825">
        <f t="shared" si="289"/>
        <v>-2.2821903228759471E-4</v>
      </c>
      <c r="F825">
        <f t="shared" si="290"/>
        <v>4078.0080556869507</v>
      </c>
      <c r="H825">
        <v>8.2200000000000006</v>
      </c>
      <c r="I825">
        <v>-7.2509765625000298E-4</v>
      </c>
      <c r="J825">
        <v>1.6282470703124998</v>
      </c>
      <c r="K825">
        <f t="shared" si="291"/>
        <v>1.6278495490550993</v>
      </c>
      <c r="L825">
        <f t="shared" si="292"/>
        <v>-7.3834836483002155E-4</v>
      </c>
      <c r="M825">
        <f t="shared" si="293"/>
        <v>4040.0266081094737</v>
      </c>
      <c r="O825">
        <v>8.2200000000000006</v>
      </c>
      <c r="P825">
        <v>-3.0346679687499969E-3</v>
      </c>
      <c r="Q825">
        <v>1.5589599609375</v>
      </c>
      <c r="R825">
        <f t="shared" si="294"/>
        <v>1.5585793554782867</v>
      </c>
      <c r="S825">
        <f t="shared" si="295"/>
        <v>-3.0473548173904391E-3</v>
      </c>
      <c r="T825">
        <f t="shared" si="296"/>
        <v>3868.1105822324753</v>
      </c>
      <c r="V825">
        <v>8.2200000000000006</v>
      </c>
      <c r="W825">
        <v>-5.6665039062500011E-3</v>
      </c>
      <c r="X825">
        <v>1.4800048828124999</v>
      </c>
      <c r="Y825">
        <f t="shared" si="297"/>
        <v>1.4796435534954069</v>
      </c>
      <c r="Z825">
        <f t="shared" si="298"/>
        <v>-5.6785482168197673E-3</v>
      </c>
      <c r="AA825">
        <f t="shared" si="299"/>
        <v>3672.2062736749645</v>
      </c>
      <c r="AC825">
        <v>8.2200000000000006</v>
      </c>
      <c r="AD825">
        <v>-1.1520996093749998E-2</v>
      </c>
      <c r="AE825">
        <v>1.3043701171875</v>
      </c>
      <c r="AF825">
        <f t="shared" si="300"/>
        <v>1.3040516674518585</v>
      </c>
      <c r="AG825">
        <f t="shared" si="301"/>
        <v>-1.1531611084938047E-2</v>
      </c>
      <c r="AH825">
        <f t="shared" si="302"/>
        <v>3236.4191383123398</v>
      </c>
      <c r="AJ825">
        <v>8.2200000000000006</v>
      </c>
      <c r="AK825">
        <v>-2.7338867187499998E-2</v>
      </c>
      <c r="AL825">
        <v>0.829833984375</v>
      </c>
      <c r="AM825">
        <f t="shared" si="303"/>
        <v>0.82963138818740845</v>
      </c>
      <c r="AN825">
        <f t="shared" si="304"/>
        <v>-2.7345620393753049E-2</v>
      </c>
      <c r="AO825">
        <f t="shared" si="305"/>
        <v>2058.9942634105682</v>
      </c>
      <c r="AQ825">
        <v>8.2200000000000006</v>
      </c>
      <c r="AR825">
        <v>-5.2180175781249998E-2</v>
      </c>
      <c r="AS825">
        <v>8.45947265625E-2</v>
      </c>
      <c r="AT825">
        <f t="shared" si="306"/>
        <v>8.4574073553085327E-2</v>
      </c>
      <c r="AU825">
        <f t="shared" si="307"/>
        <v>-5.2180864214897156E-2</v>
      </c>
      <c r="AV825">
        <f t="shared" si="308"/>
        <v>209.8974734544754</v>
      </c>
      <c r="AX825">
        <v>8.2200000000000006</v>
      </c>
      <c r="AY825">
        <v>-5.2180175781249998E-2</v>
      </c>
      <c r="AZ825">
        <v>8.45947265625E-2</v>
      </c>
      <c r="BA825">
        <f t="shared" si="309"/>
        <v>8.4574073553085327E-2</v>
      </c>
      <c r="BB825">
        <f t="shared" si="310"/>
        <v>-5.2180864214897156E-2</v>
      </c>
      <c r="BC825">
        <f t="shared" si="311"/>
        <v>209.8974734544754</v>
      </c>
    </row>
    <row r="826" spans="1:55" x14ac:dyDescent="0.25">
      <c r="A826">
        <v>8.23</v>
      </c>
      <c r="B826">
        <v>-2.9541015625000145E-4</v>
      </c>
      <c r="C826">
        <v>1.6411376953124999</v>
      </c>
      <c r="D826">
        <f t="shared" si="288"/>
        <v>1.6407370269298551</v>
      </c>
      <c r="E826">
        <f t="shared" si="289"/>
        <v>-3.087657690048262E-4</v>
      </c>
      <c r="F826">
        <f t="shared" si="290"/>
        <v>4072.0109850168224</v>
      </c>
      <c r="H826">
        <v>8.23</v>
      </c>
      <c r="I826">
        <v>-1.5576171874999969E-3</v>
      </c>
      <c r="J826">
        <v>1.603271484375</v>
      </c>
      <c r="K826">
        <f t="shared" si="291"/>
        <v>1.60288006067276</v>
      </c>
      <c r="L826">
        <f t="shared" si="292"/>
        <v>-1.57066464424133E-3</v>
      </c>
      <c r="M826">
        <f t="shared" si="293"/>
        <v>3978.0568778514862</v>
      </c>
      <c r="O826">
        <v>8.23</v>
      </c>
      <c r="P826">
        <v>-2.8466796875000013E-3</v>
      </c>
      <c r="Q826">
        <v>1.5645996093749999</v>
      </c>
      <c r="R826">
        <f t="shared" si="294"/>
        <v>1.5642176270484922</v>
      </c>
      <c r="S826">
        <f t="shared" si="295"/>
        <v>-2.8594124317169235E-3</v>
      </c>
      <c r="T826">
        <f t="shared" si="296"/>
        <v>3882.1037471294399</v>
      </c>
      <c r="V826">
        <v>8.23</v>
      </c>
      <c r="W826">
        <v>-5.7470703124999989E-3</v>
      </c>
      <c r="X826">
        <v>1.477587890625</v>
      </c>
      <c r="Y826">
        <f t="shared" si="297"/>
        <v>1.4772271513938904</v>
      </c>
      <c r="Z826">
        <f t="shared" si="298"/>
        <v>-5.7590949535369839E-3</v>
      </c>
      <c r="AA826">
        <f t="shared" si="299"/>
        <v>3666.209203004837</v>
      </c>
      <c r="AC826">
        <v>8.23</v>
      </c>
      <c r="AD826">
        <v>-1.1735839843750004E-2</v>
      </c>
      <c r="AE826">
        <v>1.2979248046874998</v>
      </c>
      <c r="AF826">
        <f t="shared" si="300"/>
        <v>1.2976079285144804</v>
      </c>
      <c r="AG826">
        <f t="shared" si="301"/>
        <v>-1.1746402382850652E-2</v>
      </c>
      <c r="AH826">
        <f t="shared" si="302"/>
        <v>3220.426949858665</v>
      </c>
      <c r="AJ826">
        <v>8.23</v>
      </c>
      <c r="AK826">
        <v>-2.7392578125000001E-2</v>
      </c>
      <c r="AL826">
        <v>0.82822265624999991</v>
      </c>
      <c r="AM826">
        <f t="shared" si="303"/>
        <v>0.82802045345306385</v>
      </c>
      <c r="AN826">
        <f t="shared" si="304"/>
        <v>-2.7399318218231203E-2</v>
      </c>
      <c r="AO826">
        <f t="shared" si="305"/>
        <v>2054.9962162971497</v>
      </c>
      <c r="AQ826">
        <v>8.23</v>
      </c>
      <c r="AR826">
        <v>-5.1938476562499995E-2</v>
      </c>
      <c r="AS826">
        <v>9.1845703124999997E-2</v>
      </c>
      <c r="AT826">
        <f t="shared" si="306"/>
        <v>9.1823279857635498E-2</v>
      </c>
      <c r="AU826">
        <f t="shared" si="307"/>
        <v>-5.1939224004745481E-2</v>
      </c>
      <c r="AV826">
        <f t="shared" si="308"/>
        <v>227.88868546485901</v>
      </c>
      <c r="AX826">
        <v>8.23</v>
      </c>
      <c r="AY826">
        <v>-5.2153320312499994E-2</v>
      </c>
      <c r="AZ826">
        <v>8.5400390624999989E-2</v>
      </c>
      <c r="BA826">
        <f t="shared" si="309"/>
        <v>8.5379540920257554E-2</v>
      </c>
      <c r="BB826">
        <f t="shared" si="310"/>
        <v>-5.2154015302658077E-2</v>
      </c>
      <c r="BC826">
        <f t="shared" si="311"/>
        <v>211.89649701118466</v>
      </c>
    </row>
    <row r="827" spans="1:55" x14ac:dyDescent="0.25">
      <c r="A827">
        <v>8.24</v>
      </c>
      <c r="B827">
        <v>-6.7138671875E-4</v>
      </c>
      <c r="C827">
        <v>1.6298583984374999</v>
      </c>
      <c r="D827">
        <f t="shared" si="288"/>
        <v>1.629460483789444</v>
      </c>
      <c r="E827">
        <f t="shared" si="289"/>
        <v>-6.8465054035186468E-4</v>
      </c>
      <c r="F827">
        <f t="shared" si="290"/>
        <v>4044.0246552228928</v>
      </c>
      <c r="H827">
        <v>8.24</v>
      </c>
      <c r="I827">
        <v>-1.7724609375000015E-3</v>
      </c>
      <c r="J827">
        <v>1.5968261718749999</v>
      </c>
      <c r="K827">
        <f t="shared" si="291"/>
        <v>1.5964363217353819</v>
      </c>
      <c r="L827">
        <f t="shared" si="292"/>
        <v>-1.7854559421539352E-3</v>
      </c>
      <c r="M827">
        <f t="shared" si="293"/>
        <v>3962.0646893978114</v>
      </c>
      <c r="O827">
        <v>8.24</v>
      </c>
      <c r="P827">
        <v>-2.685546875E-3</v>
      </c>
      <c r="Q827">
        <v>1.5694335937499999</v>
      </c>
      <c r="R827">
        <f t="shared" si="294"/>
        <v>1.5690504312515259</v>
      </c>
      <c r="S827">
        <f t="shared" si="295"/>
        <v>-2.6983189582824676E-3</v>
      </c>
      <c r="T827">
        <f t="shared" si="296"/>
        <v>3894.097888469696</v>
      </c>
      <c r="V827">
        <v>8.24</v>
      </c>
      <c r="W827">
        <v>-5.5322265625000018E-3</v>
      </c>
      <c r="X827">
        <v>1.4840332031249999</v>
      </c>
      <c r="Y827">
        <f t="shared" si="297"/>
        <v>1.4836708903312681</v>
      </c>
      <c r="Z827">
        <f t="shared" si="298"/>
        <v>-5.5443036556243937E-3</v>
      </c>
      <c r="AA827">
        <f t="shared" si="299"/>
        <v>3682.2013914585109</v>
      </c>
      <c r="AC827">
        <v>8.24</v>
      </c>
      <c r="AD827">
        <v>-1.1655273437499999E-2</v>
      </c>
      <c r="AE827">
        <v>1.300341796875</v>
      </c>
      <c r="AF827">
        <f t="shared" si="300"/>
        <v>1.3000243306159973</v>
      </c>
      <c r="AG827">
        <f t="shared" si="301"/>
        <v>-1.166585564613342E-2</v>
      </c>
      <c r="AH827">
        <f t="shared" si="302"/>
        <v>3226.4240205287933</v>
      </c>
      <c r="AJ827">
        <v>8.24</v>
      </c>
      <c r="AK827">
        <v>-2.7204589843749998E-2</v>
      </c>
      <c r="AL827">
        <v>0.8338623046875</v>
      </c>
      <c r="AM827">
        <f t="shared" si="303"/>
        <v>0.83365872502326965</v>
      </c>
      <c r="AN827">
        <f t="shared" si="304"/>
        <v>-2.7211375832557675E-2</v>
      </c>
      <c r="AO827">
        <f t="shared" si="305"/>
        <v>2068.9893811941147</v>
      </c>
      <c r="AQ827">
        <v>8.24</v>
      </c>
      <c r="AR827">
        <v>-5.2045898437499995E-2</v>
      </c>
      <c r="AS827">
        <v>8.8623046875E-2</v>
      </c>
      <c r="AT827">
        <f t="shared" si="306"/>
        <v>8.8601410388946533E-2</v>
      </c>
      <c r="AU827">
        <f t="shared" si="307"/>
        <v>-5.2046619653701783E-2</v>
      </c>
      <c r="AV827">
        <f t="shared" si="308"/>
        <v>219.89259123802185</v>
      </c>
      <c r="AX827">
        <v>8.24</v>
      </c>
      <c r="AY827">
        <v>-5.2153320312499994E-2</v>
      </c>
      <c r="AZ827">
        <v>8.5400390624999989E-2</v>
      </c>
      <c r="BA827">
        <f t="shared" si="309"/>
        <v>8.5379540920257554E-2</v>
      </c>
      <c r="BB827">
        <f t="shared" si="310"/>
        <v>-5.2154015302658077E-2</v>
      </c>
      <c r="BC827">
        <f t="shared" si="311"/>
        <v>211.89649701118466</v>
      </c>
    </row>
    <row r="828" spans="1:55" x14ac:dyDescent="0.25">
      <c r="A828">
        <v>8.25</v>
      </c>
      <c r="B828">
        <v>1.6113281250000147E-4</v>
      </c>
      <c r="C828">
        <v>1.654833984375</v>
      </c>
      <c r="D828">
        <f t="shared" si="288"/>
        <v>1.6544299721717834</v>
      </c>
      <c r="E828">
        <f t="shared" si="289"/>
        <v>1.476657390594512E-4</v>
      </c>
      <c r="F828">
        <f t="shared" si="290"/>
        <v>4105.9943854808807</v>
      </c>
      <c r="H828">
        <v>8.25</v>
      </c>
      <c r="I828">
        <v>-1.6650390625000029E-3</v>
      </c>
      <c r="J828">
        <v>1.6000488281249998</v>
      </c>
      <c r="K828">
        <f t="shared" si="291"/>
        <v>1.5996581912040708</v>
      </c>
      <c r="L828">
        <f t="shared" si="292"/>
        <v>-1.6780602931976362E-3</v>
      </c>
      <c r="M828">
        <f t="shared" si="293"/>
        <v>3970.0607836246486</v>
      </c>
      <c r="O828">
        <v>8.25</v>
      </c>
      <c r="P828">
        <v>-3.0078125000000031E-3</v>
      </c>
      <c r="Q828">
        <v>1.5597656249999998</v>
      </c>
      <c r="R828">
        <f t="shared" si="294"/>
        <v>1.5593848228454588</v>
      </c>
      <c r="S828">
        <f t="shared" si="295"/>
        <v>-3.0205059051513715E-3</v>
      </c>
      <c r="T828">
        <f t="shared" si="296"/>
        <v>3870.1096057891841</v>
      </c>
      <c r="V828">
        <v>8.25</v>
      </c>
      <c r="W828">
        <v>-5.5053710937500002E-3</v>
      </c>
      <c r="X828">
        <v>1.4848388671874999</v>
      </c>
      <c r="Y828">
        <f t="shared" si="297"/>
        <v>1.4844763576984406</v>
      </c>
      <c r="Z828">
        <f t="shared" si="298"/>
        <v>-5.5174547433853123E-3</v>
      </c>
      <c r="AA828">
        <f t="shared" si="299"/>
        <v>3684.2004150152206</v>
      </c>
      <c r="AC828">
        <v>8.25</v>
      </c>
      <c r="AD828">
        <v>-1.1896972656249998E-2</v>
      </c>
      <c r="AE828">
        <v>1.2930908203125</v>
      </c>
      <c r="AF828">
        <f t="shared" si="300"/>
        <v>1.2927751243114471</v>
      </c>
      <c r="AG828">
        <f t="shared" si="301"/>
        <v>-1.1907495856285092E-2</v>
      </c>
      <c r="AH828">
        <f t="shared" si="302"/>
        <v>3208.4328085184097</v>
      </c>
      <c r="AJ828">
        <v>8.25</v>
      </c>
      <c r="AK828">
        <v>-2.7714843749999999E-2</v>
      </c>
      <c r="AL828">
        <v>0.81855468749999993</v>
      </c>
      <c r="AM828">
        <f t="shared" si="303"/>
        <v>0.81835484504699696</v>
      </c>
      <c r="AN828">
        <f t="shared" si="304"/>
        <v>-2.7721505165100097E-2</v>
      </c>
      <c r="AO828">
        <f t="shared" si="305"/>
        <v>2031.007933616638</v>
      </c>
      <c r="AQ828">
        <v>8.25</v>
      </c>
      <c r="AR828">
        <v>-5.2019042968749998E-2</v>
      </c>
      <c r="AS828">
        <v>8.9428710937499989E-2</v>
      </c>
      <c r="AT828">
        <f t="shared" si="306"/>
        <v>8.9406877756118761E-2</v>
      </c>
      <c r="AU828">
        <f t="shared" si="307"/>
        <v>-5.2019770741462704E-2</v>
      </c>
      <c r="AV828">
        <f t="shared" si="308"/>
        <v>221.89161479473111</v>
      </c>
      <c r="AX828">
        <v>8.25</v>
      </c>
      <c r="AY828">
        <v>-5.2126464843749991E-2</v>
      </c>
      <c r="AZ828">
        <v>8.6206054687499992E-2</v>
      </c>
      <c r="BA828">
        <f t="shared" si="309"/>
        <v>8.6185008287429796E-2</v>
      </c>
      <c r="BB828">
        <f t="shared" si="310"/>
        <v>-5.2127166390419005E-2</v>
      </c>
      <c r="BC828">
        <f t="shared" si="311"/>
        <v>213.89552056789395</v>
      </c>
    </row>
    <row r="829" spans="1:55" x14ac:dyDescent="0.25">
      <c r="A829">
        <v>8.26</v>
      </c>
      <c r="B829">
        <v>-4.2968750000000147E-4</v>
      </c>
      <c r="C829">
        <v>1.6371093749999999</v>
      </c>
      <c r="D829">
        <f t="shared" si="288"/>
        <v>1.6367096900939939</v>
      </c>
      <c r="E829">
        <f t="shared" si="289"/>
        <v>-4.4301033020019973E-4</v>
      </c>
      <c r="F829">
        <f t="shared" si="290"/>
        <v>4062.0158672332759</v>
      </c>
      <c r="H829">
        <v>8.26</v>
      </c>
      <c r="I829">
        <v>-1.423339843749997E-3</v>
      </c>
      <c r="J829">
        <v>1.6072998046875</v>
      </c>
      <c r="K829">
        <f t="shared" si="291"/>
        <v>1.6069073975086212</v>
      </c>
      <c r="L829">
        <f t="shared" si="292"/>
        <v>-1.4364200830459565E-3</v>
      </c>
      <c r="M829">
        <f t="shared" si="293"/>
        <v>3988.0519956350327</v>
      </c>
      <c r="O829">
        <v>8.26</v>
      </c>
      <c r="P829">
        <v>-2.8466796875000013E-3</v>
      </c>
      <c r="Q829">
        <v>1.5645996093749999</v>
      </c>
      <c r="R829">
        <f t="shared" si="294"/>
        <v>1.5642176270484922</v>
      </c>
      <c r="S829">
        <f t="shared" si="295"/>
        <v>-2.8594124317169235E-3</v>
      </c>
      <c r="T829">
        <f t="shared" si="296"/>
        <v>3882.1037471294399</v>
      </c>
      <c r="V829">
        <v>8.26</v>
      </c>
      <c r="W829">
        <v>-5.4248046875000032E-3</v>
      </c>
      <c r="X829">
        <v>1.4872558593749998</v>
      </c>
      <c r="Y829">
        <f t="shared" si="297"/>
        <v>1.4868927597999571</v>
      </c>
      <c r="Z829">
        <f t="shared" si="298"/>
        <v>-5.4369080066680956E-3</v>
      </c>
      <c r="AA829">
        <f t="shared" si="299"/>
        <v>3690.1974856853481</v>
      </c>
      <c r="AC829">
        <v>8.26</v>
      </c>
      <c r="AD829">
        <v>-1.1520996093749998E-2</v>
      </c>
      <c r="AE829">
        <v>1.3043701171875</v>
      </c>
      <c r="AF829">
        <f t="shared" si="300"/>
        <v>1.3040516674518585</v>
      </c>
      <c r="AG829">
        <f t="shared" si="301"/>
        <v>-1.1531611084938047E-2</v>
      </c>
      <c r="AH829">
        <f t="shared" si="302"/>
        <v>3236.4191383123398</v>
      </c>
      <c r="AJ829">
        <v>8.26</v>
      </c>
      <c r="AK829">
        <v>-2.7473144531249997E-2</v>
      </c>
      <c r="AL829">
        <v>0.8258056640625</v>
      </c>
      <c r="AM829">
        <f t="shared" si="303"/>
        <v>0.82560405135154724</v>
      </c>
      <c r="AN829">
        <f t="shared" si="304"/>
        <v>-2.7479864954948422E-2</v>
      </c>
      <c r="AO829">
        <f t="shared" si="305"/>
        <v>2048.9991456270218</v>
      </c>
      <c r="AQ829">
        <v>8.26</v>
      </c>
      <c r="AR829">
        <v>-5.2072753906249998E-2</v>
      </c>
      <c r="AS829">
        <v>8.7817382812499997E-2</v>
      </c>
      <c r="AT829">
        <f t="shared" si="306"/>
        <v>8.7795943021774292E-2</v>
      </c>
      <c r="AU829">
        <f t="shared" si="307"/>
        <v>-5.2073468565940854E-2</v>
      </c>
      <c r="AV829">
        <f t="shared" si="308"/>
        <v>217.89356768131256</v>
      </c>
      <c r="AX829">
        <v>8.26</v>
      </c>
      <c r="AY829">
        <v>-5.2153320312499994E-2</v>
      </c>
      <c r="AZ829">
        <v>8.5400390624999989E-2</v>
      </c>
      <c r="BA829">
        <f t="shared" si="309"/>
        <v>8.5379540920257554E-2</v>
      </c>
      <c r="BB829">
        <f t="shared" si="310"/>
        <v>-5.2154015302658077E-2</v>
      </c>
      <c r="BC829">
        <f t="shared" si="311"/>
        <v>211.89649701118466</v>
      </c>
    </row>
    <row r="830" spans="1:55" x14ac:dyDescent="0.25">
      <c r="A830">
        <v>8.27</v>
      </c>
      <c r="B830">
        <v>-4.5654296875000295E-4</v>
      </c>
      <c r="C830">
        <v>1.6363037109374998</v>
      </c>
      <c r="D830">
        <f t="shared" si="288"/>
        <v>1.6359042227268217</v>
      </c>
      <c r="E830">
        <f t="shared" si="289"/>
        <v>-4.6985924243927448E-4</v>
      </c>
      <c r="F830">
        <f t="shared" si="290"/>
        <v>4060.0168436765666</v>
      </c>
      <c r="H830">
        <v>8.27</v>
      </c>
      <c r="I830">
        <v>-1.3696289062500014E-3</v>
      </c>
      <c r="J830">
        <v>1.6089111328124999</v>
      </c>
      <c r="K830">
        <f t="shared" si="291"/>
        <v>1.6085183322429655</v>
      </c>
      <c r="L830">
        <f t="shared" si="292"/>
        <v>-1.3827222585678146E-3</v>
      </c>
      <c r="M830">
        <f t="shared" si="293"/>
        <v>3992.0500427484508</v>
      </c>
      <c r="O830">
        <v>8.27</v>
      </c>
      <c r="P830">
        <v>-3.0078125000000031E-3</v>
      </c>
      <c r="Q830">
        <v>1.5597656249999998</v>
      </c>
      <c r="R830">
        <f t="shared" si="294"/>
        <v>1.5593848228454588</v>
      </c>
      <c r="S830">
        <f t="shared" si="295"/>
        <v>-3.0205059051513715E-3</v>
      </c>
      <c r="T830">
        <f t="shared" si="296"/>
        <v>3870.1096057891841</v>
      </c>
      <c r="V830">
        <v>8.27</v>
      </c>
      <c r="W830">
        <v>-5.2099609374999982E-3</v>
      </c>
      <c r="X830">
        <v>1.493701171875</v>
      </c>
      <c r="Y830">
        <f t="shared" si="297"/>
        <v>1.4933364987373352</v>
      </c>
      <c r="Z830">
        <f t="shared" si="298"/>
        <v>-5.2221167087554898E-3</v>
      </c>
      <c r="AA830">
        <f t="shared" si="299"/>
        <v>3706.1896741390228</v>
      </c>
      <c r="AC830">
        <v>8.27</v>
      </c>
      <c r="AD830">
        <v>-1.1601562500000002E-2</v>
      </c>
      <c r="AE830">
        <v>1.3019531249999998</v>
      </c>
      <c r="AF830">
        <f t="shared" si="300"/>
        <v>1.3016352653503416</v>
      </c>
      <c r="AG830">
        <f t="shared" si="301"/>
        <v>-1.1612157821655278E-2</v>
      </c>
      <c r="AH830">
        <f t="shared" si="302"/>
        <v>3230.4220676422115</v>
      </c>
      <c r="AJ830">
        <v>8.27</v>
      </c>
      <c r="AK830">
        <v>-2.7741699218749995E-2</v>
      </c>
      <c r="AL830">
        <v>0.8177490234375</v>
      </c>
      <c r="AM830">
        <f t="shared" si="303"/>
        <v>0.81754937767982483</v>
      </c>
      <c r="AN830">
        <f t="shared" si="304"/>
        <v>-2.7748354077339169E-2</v>
      </c>
      <c r="AO830">
        <f t="shared" si="305"/>
        <v>2029.0089100599289</v>
      </c>
      <c r="AQ830">
        <v>8.27</v>
      </c>
      <c r="AR830">
        <v>-5.2126464843749991E-2</v>
      </c>
      <c r="AS830">
        <v>8.6206054687499992E-2</v>
      </c>
      <c r="AT830">
        <f t="shared" si="306"/>
        <v>8.6185008287429796E-2</v>
      </c>
      <c r="AU830">
        <f t="shared" si="307"/>
        <v>-5.2127166390419005E-2</v>
      </c>
      <c r="AV830">
        <f t="shared" si="308"/>
        <v>213.89552056789395</v>
      </c>
      <c r="AX830">
        <v>8.27</v>
      </c>
      <c r="AY830">
        <v>-5.2314453125E-2</v>
      </c>
      <c r="AZ830">
        <v>8.056640625E-2</v>
      </c>
      <c r="BA830">
        <f t="shared" si="309"/>
        <v>8.0546736717224121E-2</v>
      </c>
      <c r="BB830">
        <f t="shared" si="310"/>
        <v>-5.231510877609253E-2</v>
      </c>
      <c r="BC830">
        <f t="shared" si="311"/>
        <v>199.90235567092896</v>
      </c>
    </row>
    <row r="831" spans="1:55" x14ac:dyDescent="0.25">
      <c r="A831">
        <v>8.2799999999999994</v>
      </c>
      <c r="B831">
        <v>-5.9082031250000291E-4</v>
      </c>
      <c r="C831">
        <v>1.6322753906249998</v>
      </c>
      <c r="D831">
        <f t="shared" si="288"/>
        <v>1.6318768858909605</v>
      </c>
      <c r="E831">
        <f t="shared" si="289"/>
        <v>-6.0410380363464802E-4</v>
      </c>
      <c r="F831">
        <f t="shared" si="290"/>
        <v>4050.0217258930202</v>
      </c>
      <c r="H831">
        <v>8.2799999999999994</v>
      </c>
      <c r="I831">
        <v>-1.289062499999997E-3</v>
      </c>
      <c r="J831">
        <v>1.611328125</v>
      </c>
      <c r="K831">
        <f t="shared" si="291"/>
        <v>1.6109347343444824</v>
      </c>
      <c r="L831">
        <f t="shared" si="292"/>
        <v>-1.302175521850583E-3</v>
      </c>
      <c r="M831">
        <f t="shared" si="293"/>
        <v>3998.0471134185791</v>
      </c>
      <c r="O831">
        <v>8.2799999999999994</v>
      </c>
      <c r="P831">
        <v>-2.7929687499999986E-3</v>
      </c>
      <c r="Q831">
        <v>1.5662109375</v>
      </c>
      <c r="R831">
        <f t="shared" si="294"/>
        <v>1.5658285617828369</v>
      </c>
      <c r="S831">
        <f t="shared" si="295"/>
        <v>-2.8057146072387666E-3</v>
      </c>
      <c r="T831">
        <f t="shared" si="296"/>
        <v>3886.1017942428589</v>
      </c>
      <c r="V831">
        <v>8.2799999999999994</v>
      </c>
      <c r="W831">
        <v>-5.5053710937500002E-3</v>
      </c>
      <c r="X831">
        <v>1.4848388671874999</v>
      </c>
      <c r="Y831">
        <f t="shared" si="297"/>
        <v>1.4844763576984406</v>
      </c>
      <c r="Z831">
        <f t="shared" si="298"/>
        <v>-5.5174547433853123E-3</v>
      </c>
      <c r="AA831">
        <f t="shared" si="299"/>
        <v>3684.2004150152206</v>
      </c>
      <c r="AC831">
        <v>8.2799999999999994</v>
      </c>
      <c r="AD831">
        <v>-1.1547851562499999E-2</v>
      </c>
      <c r="AE831">
        <v>1.3035644531249999</v>
      </c>
      <c r="AF831">
        <f t="shared" si="300"/>
        <v>1.3032462000846863</v>
      </c>
      <c r="AG831">
        <f t="shared" si="301"/>
        <v>-1.155845999717712E-2</v>
      </c>
      <c r="AH831">
        <f t="shared" si="302"/>
        <v>3234.4201147556305</v>
      </c>
      <c r="AJ831">
        <v>8.2799999999999994</v>
      </c>
      <c r="AK831">
        <v>-2.7634277343749999E-2</v>
      </c>
      <c r="AL831">
        <v>0.82097167968749996</v>
      </c>
      <c r="AM831">
        <f t="shared" si="303"/>
        <v>0.82077124714851379</v>
      </c>
      <c r="AN831">
        <f t="shared" si="304"/>
        <v>-2.7640958428382871E-2</v>
      </c>
      <c r="AO831">
        <f t="shared" si="305"/>
        <v>2037.0050042867661</v>
      </c>
      <c r="AQ831">
        <v>8.2799999999999994</v>
      </c>
      <c r="AR831">
        <v>-5.2314453125E-2</v>
      </c>
      <c r="AS831">
        <v>8.056640625E-2</v>
      </c>
      <c r="AT831">
        <f t="shared" si="306"/>
        <v>8.0546736717224121E-2</v>
      </c>
      <c r="AU831">
        <f t="shared" si="307"/>
        <v>-5.231510877609253E-2</v>
      </c>
      <c r="AV831">
        <f t="shared" si="308"/>
        <v>199.90235567092896</v>
      </c>
      <c r="AX831">
        <v>8.2799999999999994</v>
      </c>
      <c r="AY831">
        <v>-5.2180175781249998E-2</v>
      </c>
      <c r="AZ831">
        <v>8.45947265625E-2</v>
      </c>
      <c r="BA831">
        <f t="shared" si="309"/>
        <v>8.4574073553085327E-2</v>
      </c>
      <c r="BB831">
        <f t="shared" si="310"/>
        <v>-5.2180864214897156E-2</v>
      </c>
      <c r="BC831">
        <f t="shared" si="311"/>
        <v>209.8974734544754</v>
      </c>
    </row>
    <row r="832" spans="1:55" x14ac:dyDescent="0.25">
      <c r="A832">
        <v>8.2900000000000009</v>
      </c>
      <c r="B832">
        <v>-2.4169921874999851E-4</v>
      </c>
      <c r="C832">
        <v>1.6427490234375</v>
      </c>
      <c r="D832">
        <f t="shared" si="288"/>
        <v>1.6423479616641998</v>
      </c>
      <c r="E832">
        <f t="shared" si="289"/>
        <v>-2.5506794452666938E-4</v>
      </c>
      <c r="F832">
        <f t="shared" si="290"/>
        <v>4076.0090321302414</v>
      </c>
      <c r="H832">
        <v>8.2900000000000009</v>
      </c>
      <c r="I832">
        <v>-1.262207031250003E-3</v>
      </c>
      <c r="J832">
        <v>1.6121337890624998</v>
      </c>
      <c r="K832">
        <f t="shared" si="291"/>
        <v>1.6117402017116544</v>
      </c>
      <c r="L832">
        <f t="shared" si="292"/>
        <v>-1.2753266096115156E-3</v>
      </c>
      <c r="M832">
        <f t="shared" si="293"/>
        <v>4000.0461369752879</v>
      </c>
      <c r="O832">
        <v>8.2900000000000009</v>
      </c>
      <c r="P832">
        <v>-2.6586914062499984E-3</v>
      </c>
      <c r="Q832">
        <v>1.5702392578125</v>
      </c>
      <c r="R832">
        <f t="shared" si="294"/>
        <v>1.5698558986186981</v>
      </c>
      <c r="S832">
        <f t="shared" si="295"/>
        <v>-2.6714700460433931E-3</v>
      </c>
      <c r="T832">
        <f t="shared" si="296"/>
        <v>3896.0969120264053</v>
      </c>
      <c r="V832">
        <v>8.2900000000000009</v>
      </c>
      <c r="W832">
        <v>-5.4785156249999986E-3</v>
      </c>
      <c r="X832">
        <v>1.48564453125</v>
      </c>
      <c r="Y832">
        <f t="shared" si="297"/>
        <v>1.4852818250656128</v>
      </c>
      <c r="Z832">
        <f t="shared" si="298"/>
        <v>-5.4906058311462369E-3</v>
      </c>
      <c r="AA832">
        <f t="shared" si="299"/>
        <v>3686.1994385719299</v>
      </c>
      <c r="AC832">
        <v>8.2900000000000009</v>
      </c>
      <c r="AD832">
        <v>-1.1762695312499996E-2</v>
      </c>
      <c r="AE832">
        <v>1.297119140625</v>
      </c>
      <c r="AF832">
        <f t="shared" si="300"/>
        <v>1.2968024611473083</v>
      </c>
      <c r="AG832">
        <f t="shared" si="301"/>
        <v>-1.1773251295089718E-2</v>
      </c>
      <c r="AH832">
        <f t="shared" si="302"/>
        <v>3218.4279263019562</v>
      </c>
      <c r="AJ832">
        <v>8.2900000000000009</v>
      </c>
      <c r="AK832">
        <v>-2.7714843749999999E-2</v>
      </c>
      <c r="AL832">
        <v>0.81855468749999993</v>
      </c>
      <c r="AM832">
        <f t="shared" si="303"/>
        <v>0.81835484504699696</v>
      </c>
      <c r="AN832">
        <f t="shared" si="304"/>
        <v>-2.7721505165100097E-2</v>
      </c>
      <c r="AO832">
        <f t="shared" si="305"/>
        <v>2031.007933616638</v>
      </c>
      <c r="AQ832">
        <v>8.2900000000000009</v>
      </c>
      <c r="AR832">
        <v>-5.1992187499999995E-2</v>
      </c>
      <c r="AS832">
        <v>9.0234374999999992E-2</v>
      </c>
      <c r="AT832">
        <f t="shared" si="306"/>
        <v>9.0212345123291002E-2</v>
      </c>
      <c r="AU832">
        <f t="shared" si="307"/>
        <v>-5.1992921829223632E-2</v>
      </c>
      <c r="AV832">
        <f t="shared" si="308"/>
        <v>223.8906383514404</v>
      </c>
      <c r="AX832">
        <v>8.2900000000000009</v>
      </c>
      <c r="AY832">
        <v>-5.2180175781249998E-2</v>
      </c>
      <c r="AZ832">
        <v>8.45947265625E-2</v>
      </c>
      <c r="BA832">
        <f t="shared" si="309"/>
        <v>8.4574073553085327E-2</v>
      </c>
      <c r="BB832">
        <f t="shared" si="310"/>
        <v>-5.2180864214897156E-2</v>
      </c>
      <c r="BC832">
        <f t="shared" si="311"/>
        <v>209.8974734544754</v>
      </c>
    </row>
    <row r="833" spans="1:55" x14ac:dyDescent="0.25">
      <c r="A833">
        <v>8.3000000000000007</v>
      </c>
      <c r="B833">
        <v>-5.3710937500000004E-4</v>
      </c>
      <c r="C833">
        <v>1.6338867187499999</v>
      </c>
      <c r="D833">
        <f t="shared" si="288"/>
        <v>1.6334878206253052</v>
      </c>
      <c r="E833">
        <f t="shared" si="289"/>
        <v>-5.5040597915649114E-4</v>
      </c>
      <c r="F833">
        <f t="shared" si="290"/>
        <v>4054.0197730064392</v>
      </c>
      <c r="H833">
        <v>8.3000000000000007</v>
      </c>
      <c r="I833">
        <v>-1.289062499999997E-3</v>
      </c>
      <c r="J833">
        <v>1.611328125</v>
      </c>
      <c r="K833">
        <f t="shared" si="291"/>
        <v>1.6109347343444824</v>
      </c>
      <c r="L833">
        <f t="shared" si="292"/>
        <v>-1.302175521850583E-3</v>
      </c>
      <c r="M833">
        <f t="shared" si="293"/>
        <v>3998.0471134185791</v>
      </c>
      <c r="O833">
        <v>8.3000000000000007</v>
      </c>
      <c r="P833">
        <v>-2.7124023437500016E-3</v>
      </c>
      <c r="Q833">
        <v>1.5686279296874999</v>
      </c>
      <c r="R833">
        <f t="shared" si="294"/>
        <v>1.5682449638843534</v>
      </c>
      <c r="S833">
        <f t="shared" si="295"/>
        <v>-2.7251678705215499E-3</v>
      </c>
      <c r="T833">
        <f t="shared" si="296"/>
        <v>3892.0988649129863</v>
      </c>
      <c r="V833">
        <v>8.3000000000000007</v>
      </c>
      <c r="W833">
        <v>-5.6396484375000003E-3</v>
      </c>
      <c r="X833">
        <v>1.4808105468749999</v>
      </c>
      <c r="Y833">
        <f t="shared" si="297"/>
        <v>1.4804490208625793</v>
      </c>
      <c r="Z833">
        <f t="shared" si="298"/>
        <v>-5.6516993045806858E-3</v>
      </c>
      <c r="AA833">
        <f t="shared" si="299"/>
        <v>3674.2052972316742</v>
      </c>
      <c r="AC833">
        <v>8.3000000000000007</v>
      </c>
      <c r="AD833">
        <v>-1.1547851562499999E-2</v>
      </c>
      <c r="AE833">
        <v>1.3035644531249999</v>
      </c>
      <c r="AF833">
        <f t="shared" si="300"/>
        <v>1.3032462000846863</v>
      </c>
      <c r="AG833">
        <f t="shared" si="301"/>
        <v>-1.155845999717712E-2</v>
      </c>
      <c r="AH833">
        <f t="shared" si="302"/>
        <v>3234.4201147556305</v>
      </c>
      <c r="AJ833">
        <v>8.3000000000000007</v>
      </c>
      <c r="AK833">
        <v>-2.7204589843749998E-2</v>
      </c>
      <c r="AL833">
        <v>0.8338623046875</v>
      </c>
      <c r="AM833">
        <f t="shared" si="303"/>
        <v>0.83365872502326965</v>
      </c>
      <c r="AN833">
        <f t="shared" si="304"/>
        <v>-2.7211375832557675E-2</v>
      </c>
      <c r="AO833">
        <f t="shared" si="305"/>
        <v>2068.9893811941147</v>
      </c>
      <c r="AQ833">
        <v>8.3000000000000007</v>
      </c>
      <c r="AR833">
        <v>-5.1965332031249999E-2</v>
      </c>
      <c r="AS833">
        <v>9.1040039062499994E-2</v>
      </c>
      <c r="AT833">
        <f t="shared" si="306"/>
        <v>9.1017812490463257E-2</v>
      </c>
      <c r="AU833">
        <f t="shared" si="307"/>
        <v>-5.1966072916984553E-2</v>
      </c>
      <c r="AV833">
        <f t="shared" si="308"/>
        <v>225.88966190814972</v>
      </c>
      <c r="AX833">
        <v>8.3000000000000007</v>
      </c>
      <c r="AY833">
        <v>-5.2180175781249998E-2</v>
      </c>
      <c r="AZ833">
        <v>8.45947265625E-2</v>
      </c>
      <c r="BA833">
        <f t="shared" si="309"/>
        <v>8.4574073553085327E-2</v>
      </c>
      <c r="BB833">
        <f t="shared" si="310"/>
        <v>-5.2180864214897156E-2</v>
      </c>
      <c r="BC833">
        <f t="shared" si="311"/>
        <v>209.8974734544754</v>
      </c>
    </row>
    <row r="834" spans="1:55" x14ac:dyDescent="0.25">
      <c r="A834">
        <v>8.31</v>
      </c>
      <c r="B834">
        <v>-4.5654296875000295E-4</v>
      </c>
      <c r="C834">
        <v>1.6363037109374998</v>
      </c>
      <c r="D834">
        <f t="shared" si="288"/>
        <v>1.6359042227268217</v>
      </c>
      <c r="E834">
        <f t="shared" si="289"/>
        <v>-4.6985924243927448E-4</v>
      </c>
      <c r="F834">
        <f t="shared" si="290"/>
        <v>4060.0168436765666</v>
      </c>
      <c r="H834">
        <v>8.31</v>
      </c>
      <c r="I834">
        <v>-1.1547851562499971E-3</v>
      </c>
      <c r="J834">
        <v>1.6153564453125</v>
      </c>
      <c r="K834">
        <f t="shared" si="291"/>
        <v>1.6149620711803436</v>
      </c>
      <c r="L834">
        <f t="shared" si="292"/>
        <v>-1.1679309606552094E-3</v>
      </c>
      <c r="M834">
        <f t="shared" si="293"/>
        <v>4008.0422312021255</v>
      </c>
      <c r="O834">
        <v>8.31</v>
      </c>
      <c r="P834">
        <v>-2.2827148437499999E-3</v>
      </c>
      <c r="Q834">
        <v>1.5815185546874999</v>
      </c>
      <c r="R834">
        <f t="shared" si="294"/>
        <v>1.5811324417591095</v>
      </c>
      <c r="S834">
        <f t="shared" si="295"/>
        <v>-2.295585274696347E-3</v>
      </c>
      <c r="T834">
        <f t="shared" si="296"/>
        <v>3924.0832418203354</v>
      </c>
      <c r="V834">
        <v>8.31</v>
      </c>
      <c r="W834">
        <v>-5.8813476562499982E-3</v>
      </c>
      <c r="X834">
        <v>1.4735595703125</v>
      </c>
      <c r="Y834">
        <f t="shared" si="297"/>
        <v>1.4731998145580292</v>
      </c>
      <c r="Z834">
        <f t="shared" si="298"/>
        <v>-5.8933395147323575E-3</v>
      </c>
      <c r="AA834">
        <f t="shared" si="299"/>
        <v>3656.2140852212906</v>
      </c>
      <c r="AC834">
        <v>8.31</v>
      </c>
      <c r="AD834">
        <v>-1.1923828124999999E-2</v>
      </c>
      <c r="AE834">
        <v>1.29228515625</v>
      </c>
      <c r="AF834">
        <f t="shared" si="300"/>
        <v>1.2919696569442749</v>
      </c>
      <c r="AG834">
        <f t="shared" si="301"/>
        <v>-1.1934344768524167E-2</v>
      </c>
      <c r="AH834">
        <f t="shared" si="302"/>
        <v>3206.4337849617004</v>
      </c>
      <c r="AJ834">
        <v>8.31</v>
      </c>
      <c r="AK834">
        <v>-2.7150878906249998E-2</v>
      </c>
      <c r="AL834">
        <v>0.83547363281249998</v>
      </c>
      <c r="AM834">
        <f t="shared" si="303"/>
        <v>0.83526965975761414</v>
      </c>
      <c r="AN834">
        <f t="shared" si="304"/>
        <v>-2.7157678008079524E-2</v>
      </c>
      <c r="AO834">
        <f t="shared" si="305"/>
        <v>2072.9874283075333</v>
      </c>
      <c r="AQ834">
        <v>8.31</v>
      </c>
      <c r="AR834">
        <v>-5.1911621093749999E-2</v>
      </c>
      <c r="AS834">
        <v>9.26513671875E-2</v>
      </c>
      <c r="AT834">
        <f t="shared" si="306"/>
        <v>9.2628747224807739E-2</v>
      </c>
      <c r="AU834">
        <f t="shared" si="307"/>
        <v>-5.1912375092506409E-2</v>
      </c>
      <c r="AV834">
        <f t="shared" si="308"/>
        <v>229.8877090215683</v>
      </c>
      <c r="AX834">
        <v>8.31</v>
      </c>
      <c r="AY834">
        <v>-5.2153320312499994E-2</v>
      </c>
      <c r="AZ834">
        <v>8.5400390624999989E-2</v>
      </c>
      <c r="BA834">
        <f t="shared" si="309"/>
        <v>8.5379540920257554E-2</v>
      </c>
      <c r="BB834">
        <f t="shared" si="310"/>
        <v>-5.2154015302658077E-2</v>
      </c>
      <c r="BC834">
        <f t="shared" si="311"/>
        <v>211.89649701118466</v>
      </c>
    </row>
    <row r="835" spans="1:55" x14ac:dyDescent="0.25">
      <c r="A835">
        <v>8.32</v>
      </c>
      <c r="B835">
        <v>-3.7597656249999855E-4</v>
      </c>
      <c r="C835">
        <v>1.638720703125</v>
      </c>
      <c r="D835">
        <f t="shared" si="288"/>
        <v>1.6383206248283386</v>
      </c>
      <c r="E835">
        <f t="shared" si="289"/>
        <v>-3.8931250572204291E-4</v>
      </c>
      <c r="F835">
        <f t="shared" si="290"/>
        <v>4066.0139143466949</v>
      </c>
      <c r="H835">
        <v>8.32</v>
      </c>
      <c r="I835">
        <v>-1.262207031250003E-3</v>
      </c>
      <c r="J835">
        <v>1.6121337890624998</v>
      </c>
      <c r="K835">
        <f t="shared" si="291"/>
        <v>1.6117402017116544</v>
      </c>
      <c r="L835">
        <f t="shared" si="292"/>
        <v>-1.2753266096115156E-3</v>
      </c>
      <c r="M835">
        <f t="shared" si="293"/>
        <v>4000.0461369752879</v>
      </c>
      <c r="O835">
        <v>8.32</v>
      </c>
      <c r="P835">
        <v>-2.7392578125000028E-3</v>
      </c>
      <c r="Q835">
        <v>1.5678222656249998</v>
      </c>
      <c r="R835">
        <f t="shared" si="294"/>
        <v>1.5674394965171812</v>
      </c>
      <c r="S835">
        <f t="shared" si="295"/>
        <v>-2.7520167827606245E-3</v>
      </c>
      <c r="T835">
        <f t="shared" si="296"/>
        <v>3890.099841356277</v>
      </c>
      <c r="V835">
        <v>8.32</v>
      </c>
      <c r="W835">
        <v>-5.451660156249997E-3</v>
      </c>
      <c r="X835">
        <v>1.4864501953125</v>
      </c>
      <c r="Y835">
        <f t="shared" si="297"/>
        <v>1.486087292432785</v>
      </c>
      <c r="Z835">
        <f t="shared" si="298"/>
        <v>-5.4637569189071623E-3</v>
      </c>
      <c r="AA835">
        <f t="shared" si="299"/>
        <v>3688.1984621286392</v>
      </c>
      <c r="AC835">
        <v>8.32</v>
      </c>
      <c r="AD835">
        <v>-1.1762695312499996E-2</v>
      </c>
      <c r="AE835">
        <v>1.297119140625</v>
      </c>
      <c r="AF835">
        <f t="shared" si="300"/>
        <v>1.2968024611473083</v>
      </c>
      <c r="AG835">
        <f t="shared" si="301"/>
        <v>-1.1773251295089718E-2</v>
      </c>
      <c r="AH835">
        <f t="shared" si="302"/>
        <v>3218.4279263019562</v>
      </c>
      <c r="AJ835">
        <v>8.32</v>
      </c>
      <c r="AK835">
        <v>-2.7231445312499998E-2</v>
      </c>
      <c r="AL835">
        <v>0.83305664062499996</v>
      </c>
      <c r="AM835">
        <f t="shared" si="303"/>
        <v>0.83285325765609741</v>
      </c>
      <c r="AN835">
        <f t="shared" si="304"/>
        <v>-2.723822474479675E-2</v>
      </c>
      <c r="AO835">
        <f t="shared" si="305"/>
        <v>2066.9903576374054</v>
      </c>
      <c r="AQ835">
        <v>8.32</v>
      </c>
      <c r="AR835">
        <v>-5.2019042968749998E-2</v>
      </c>
      <c r="AS835">
        <v>8.9428710937499989E-2</v>
      </c>
      <c r="AT835">
        <f t="shared" si="306"/>
        <v>8.9406877756118761E-2</v>
      </c>
      <c r="AU835">
        <f t="shared" si="307"/>
        <v>-5.2019770741462704E-2</v>
      </c>
      <c r="AV835">
        <f t="shared" si="308"/>
        <v>221.89161479473111</v>
      </c>
      <c r="AX835">
        <v>8.32</v>
      </c>
      <c r="AY835">
        <v>-5.2019042968749998E-2</v>
      </c>
      <c r="AZ835">
        <v>8.9428710937499989E-2</v>
      </c>
      <c r="BA835">
        <f t="shared" si="309"/>
        <v>8.9406877756118761E-2</v>
      </c>
      <c r="BB835">
        <f t="shared" si="310"/>
        <v>-5.2019770741462704E-2</v>
      </c>
      <c r="BC835">
        <f t="shared" si="311"/>
        <v>221.89161479473111</v>
      </c>
    </row>
    <row r="836" spans="1:55" x14ac:dyDescent="0.25">
      <c r="A836">
        <v>8.33</v>
      </c>
      <c r="B836">
        <v>-8.8623046874999705E-4</v>
      </c>
      <c r="C836">
        <v>1.6234130859375</v>
      </c>
      <c r="D836">
        <f t="shared" ref="D836:D899" si="312">C836*(4095/4096)</f>
        <v>1.623016744852066</v>
      </c>
      <c r="E836">
        <f t="shared" ref="E836:E899" si="313">(D836-1.65)/30</f>
        <v>-8.9944183826446236E-4</v>
      </c>
      <c r="F836">
        <f t="shared" ref="F836:F899" si="314">(D836/1.65)*4095</f>
        <v>4028.0324667692184</v>
      </c>
      <c r="H836">
        <v>8.33</v>
      </c>
      <c r="I836">
        <v>-1.4501953124999986E-3</v>
      </c>
      <c r="J836">
        <v>1.606494140625</v>
      </c>
      <c r="K836">
        <f t="shared" ref="K836:K899" si="315">J836*(4095/4096)</f>
        <v>1.606101930141449</v>
      </c>
      <c r="L836">
        <f t="shared" ref="L836:L899" si="316">(K836-1.65)/30</f>
        <v>-1.4632689952850312E-3</v>
      </c>
      <c r="M836">
        <f t="shared" ref="M836:M899" si="317">(K836/1.65)*4095</f>
        <v>3986.0529720783234</v>
      </c>
      <c r="O836">
        <v>8.33</v>
      </c>
      <c r="P836">
        <v>-2.7392578125000028E-3</v>
      </c>
      <c r="Q836">
        <v>1.5678222656249998</v>
      </c>
      <c r="R836">
        <f t="shared" ref="R836:R899" si="318">Q836*(4095/4096)</f>
        <v>1.5674394965171812</v>
      </c>
      <c r="S836">
        <f t="shared" ref="S836:S899" si="319">(R836-1.65)/30</f>
        <v>-2.7520167827606245E-3</v>
      </c>
      <c r="T836">
        <f t="shared" ref="T836:T899" si="320">(R836/1.65)*4095</f>
        <v>3890.099841356277</v>
      </c>
      <c r="V836">
        <v>8.33</v>
      </c>
      <c r="W836">
        <v>-5.451660156249997E-3</v>
      </c>
      <c r="X836">
        <v>1.4864501953125</v>
      </c>
      <c r="Y836">
        <f t="shared" ref="Y836:Y899" si="321">X836*(4095/4096)</f>
        <v>1.486087292432785</v>
      </c>
      <c r="Z836">
        <f t="shared" ref="Z836:Z899" si="322">(Y836-1.65)/30</f>
        <v>-5.4637569189071623E-3</v>
      </c>
      <c r="AA836">
        <f t="shared" ref="AA836:AA899" si="323">(Y836/1.65)*4095</f>
        <v>3688.1984621286392</v>
      </c>
      <c r="AC836">
        <v>8.33</v>
      </c>
      <c r="AD836">
        <v>-1.1359863281249997E-2</v>
      </c>
      <c r="AE836">
        <v>1.3092041015625</v>
      </c>
      <c r="AF836">
        <f t="shared" ref="AF836:AF899" si="324">AE836*(4095/4096)</f>
        <v>1.308884471654892</v>
      </c>
      <c r="AG836">
        <f t="shared" ref="AG836:AG899" si="325">(AF836-1.65)/30</f>
        <v>-1.1370517611503598E-2</v>
      </c>
      <c r="AH836">
        <f t="shared" ref="AH836:AH899" si="326">(AF836/1.65)*4095</f>
        <v>3248.4132796525955</v>
      </c>
      <c r="AJ836">
        <v>8.33</v>
      </c>
      <c r="AK836">
        <v>-2.7392578125000001E-2</v>
      </c>
      <c r="AL836">
        <v>0.82822265624999991</v>
      </c>
      <c r="AM836">
        <f t="shared" ref="AM836:AM899" si="327">AL836*(4095/4096)</f>
        <v>0.82802045345306385</v>
      </c>
      <c r="AN836">
        <f t="shared" ref="AN836:AN899" si="328">(AM836-1.65)/30</f>
        <v>-2.7399318218231203E-2</v>
      </c>
      <c r="AO836">
        <f t="shared" ref="AO836:AO899" si="329">(AM836/1.65)*4095</f>
        <v>2054.9962162971497</v>
      </c>
      <c r="AQ836">
        <v>8.33</v>
      </c>
      <c r="AR836">
        <v>-5.2019042968749998E-2</v>
      </c>
      <c r="AS836">
        <v>8.9428710937499989E-2</v>
      </c>
      <c r="AT836">
        <f t="shared" ref="AT836:AT899" si="330">AS836*(4095/4096)</f>
        <v>8.9406877756118761E-2</v>
      </c>
      <c r="AU836">
        <f t="shared" ref="AU836:AU899" si="331">(AT836-1.65)/30</f>
        <v>-5.2019770741462704E-2</v>
      </c>
      <c r="AV836">
        <f t="shared" ref="AV836:AV899" si="332">(AT836/1.65)*4095</f>
        <v>221.89161479473111</v>
      </c>
      <c r="AX836">
        <v>8.33</v>
      </c>
      <c r="AY836">
        <v>-5.2207031250000001E-2</v>
      </c>
      <c r="AZ836">
        <v>8.3789062499999997E-2</v>
      </c>
      <c r="BA836">
        <f t="shared" ref="BA836:BA899" si="333">AZ836*(4095/4096)</f>
        <v>8.3768606185913086E-2</v>
      </c>
      <c r="BB836">
        <f t="shared" ref="BB836:BB899" si="334">(BA836-1.65)/30</f>
        <v>-5.2207713127136228E-2</v>
      </c>
      <c r="BC836">
        <f t="shared" ref="BC836:BC899" si="335">(BA836/1.65)*4095</f>
        <v>207.89844989776611</v>
      </c>
    </row>
    <row r="837" spans="1:55" x14ac:dyDescent="0.25">
      <c r="A837">
        <v>8.34</v>
      </c>
      <c r="B837">
        <v>-6.7138671875E-4</v>
      </c>
      <c r="C837">
        <v>1.6298583984374999</v>
      </c>
      <c r="D837">
        <f t="shared" si="312"/>
        <v>1.629460483789444</v>
      </c>
      <c r="E837">
        <f t="shared" si="313"/>
        <v>-6.8465054035186468E-4</v>
      </c>
      <c r="F837">
        <f t="shared" si="314"/>
        <v>4044.0246552228928</v>
      </c>
      <c r="H837">
        <v>8.34</v>
      </c>
      <c r="I837">
        <v>-1.396484375000003E-3</v>
      </c>
      <c r="J837">
        <v>1.6081054687499998</v>
      </c>
      <c r="K837">
        <f t="shared" si="315"/>
        <v>1.6077128648757932</v>
      </c>
      <c r="L837">
        <f t="shared" si="316"/>
        <v>-1.4095711708068891E-3</v>
      </c>
      <c r="M837">
        <f t="shared" si="317"/>
        <v>3990.0510191917415</v>
      </c>
      <c r="O837">
        <v>8.34</v>
      </c>
      <c r="P837">
        <v>-3.0078125000000031E-3</v>
      </c>
      <c r="Q837">
        <v>1.5597656249999998</v>
      </c>
      <c r="R837">
        <f t="shared" si="318"/>
        <v>1.5593848228454588</v>
      </c>
      <c r="S837">
        <f t="shared" si="319"/>
        <v>-3.0205059051513715E-3</v>
      </c>
      <c r="T837">
        <f t="shared" si="320"/>
        <v>3870.1096057891841</v>
      </c>
      <c r="V837">
        <v>8.34</v>
      </c>
      <c r="W837">
        <v>-5.7739257812499997E-3</v>
      </c>
      <c r="X837">
        <v>1.4767822265624999</v>
      </c>
      <c r="Y837">
        <f t="shared" si="321"/>
        <v>1.4764216840267181</v>
      </c>
      <c r="Z837">
        <f t="shared" si="322"/>
        <v>-5.7859438657760593E-3</v>
      </c>
      <c r="AA837">
        <f t="shared" si="323"/>
        <v>3664.2101794481277</v>
      </c>
      <c r="AC837">
        <v>8.34</v>
      </c>
      <c r="AD837">
        <v>-1.1440429687500002E-2</v>
      </c>
      <c r="AE837">
        <v>1.3067871093749999</v>
      </c>
      <c r="AF837">
        <f t="shared" si="324"/>
        <v>1.306468069553375</v>
      </c>
      <c r="AG837">
        <f t="shared" si="325"/>
        <v>-1.1451064348220829E-2</v>
      </c>
      <c r="AH837">
        <f t="shared" si="326"/>
        <v>3242.4162089824672</v>
      </c>
      <c r="AJ837">
        <v>8.34</v>
      </c>
      <c r="AK837">
        <v>-2.75E-2</v>
      </c>
      <c r="AL837">
        <v>0.82499999999999996</v>
      </c>
      <c r="AM837">
        <f t="shared" si="327"/>
        <v>0.824798583984375</v>
      </c>
      <c r="AN837">
        <f t="shared" si="328"/>
        <v>-2.7506713867187498E-2</v>
      </c>
      <c r="AO837">
        <f t="shared" si="329"/>
        <v>2047.0001220703125</v>
      </c>
      <c r="AQ837">
        <v>8.34</v>
      </c>
      <c r="AR837">
        <v>-5.2019042968749998E-2</v>
      </c>
      <c r="AS837">
        <v>8.9428710937499989E-2</v>
      </c>
      <c r="AT837">
        <f t="shared" si="330"/>
        <v>8.9406877756118761E-2</v>
      </c>
      <c r="AU837">
        <f t="shared" si="331"/>
        <v>-5.2019770741462704E-2</v>
      </c>
      <c r="AV837">
        <f t="shared" si="332"/>
        <v>221.89161479473111</v>
      </c>
      <c r="AX837">
        <v>8.34</v>
      </c>
      <c r="AY837">
        <v>-5.2207031250000001E-2</v>
      </c>
      <c r="AZ837">
        <v>8.3789062499999997E-2</v>
      </c>
      <c r="BA837">
        <f t="shared" si="333"/>
        <v>8.3768606185913086E-2</v>
      </c>
      <c r="BB837">
        <f t="shared" si="334"/>
        <v>-5.2207713127136228E-2</v>
      </c>
      <c r="BC837">
        <f t="shared" si="335"/>
        <v>207.89844989776611</v>
      </c>
    </row>
    <row r="838" spans="1:55" x14ac:dyDescent="0.25">
      <c r="A838">
        <v>8.35</v>
      </c>
      <c r="B838">
        <v>-4.8339843749999701E-4</v>
      </c>
      <c r="C838">
        <v>1.635498046875</v>
      </c>
      <c r="D838">
        <f t="shared" si="312"/>
        <v>1.6350987553596497</v>
      </c>
      <c r="E838">
        <f t="shared" si="313"/>
        <v>-4.9670815467834175E-4</v>
      </c>
      <c r="F838">
        <f t="shared" si="314"/>
        <v>4058.0178201198578</v>
      </c>
      <c r="H838">
        <v>8.35</v>
      </c>
      <c r="I838">
        <v>-1.6381835937500015E-3</v>
      </c>
      <c r="J838">
        <v>1.6008544921874999</v>
      </c>
      <c r="K838">
        <f t="shared" si="315"/>
        <v>1.6004636585712431</v>
      </c>
      <c r="L838">
        <f t="shared" si="316"/>
        <v>-1.6512113809585617E-3</v>
      </c>
      <c r="M838">
        <f t="shared" si="317"/>
        <v>3972.0598071813579</v>
      </c>
      <c r="O838">
        <v>8.35</v>
      </c>
      <c r="P838">
        <v>-2.9272460937499983E-3</v>
      </c>
      <c r="Q838">
        <v>1.5621826171875</v>
      </c>
      <c r="R838">
        <f t="shared" si="318"/>
        <v>1.5618012249469757</v>
      </c>
      <c r="S838">
        <f t="shared" si="319"/>
        <v>-2.9399591684341401E-3</v>
      </c>
      <c r="T838">
        <f t="shared" si="320"/>
        <v>3876.1066764593124</v>
      </c>
      <c r="V838">
        <v>8.35</v>
      </c>
      <c r="W838">
        <v>-5.8276367187500028E-3</v>
      </c>
      <c r="X838">
        <v>1.4751708984374998</v>
      </c>
      <c r="Y838">
        <f t="shared" si="321"/>
        <v>1.4748107492923734</v>
      </c>
      <c r="Z838">
        <f t="shared" si="322"/>
        <v>-5.8396416902542162E-3</v>
      </c>
      <c r="AA838">
        <f t="shared" si="323"/>
        <v>3660.2121323347087</v>
      </c>
      <c r="AC838">
        <v>8.35</v>
      </c>
      <c r="AD838">
        <v>-1.141357421875E-2</v>
      </c>
      <c r="AE838">
        <v>1.3075927734374999</v>
      </c>
      <c r="AF838">
        <f t="shared" si="324"/>
        <v>1.3072735369205475</v>
      </c>
      <c r="AG838">
        <f t="shared" si="325"/>
        <v>-1.1424215435981747E-2</v>
      </c>
      <c r="AH838">
        <f t="shared" si="326"/>
        <v>3244.4152325391769</v>
      </c>
      <c r="AJ838">
        <v>8.35</v>
      </c>
      <c r="AK838">
        <v>-2.758056640625E-2</v>
      </c>
      <c r="AL838">
        <v>0.82258300781249993</v>
      </c>
      <c r="AM838">
        <f t="shared" si="327"/>
        <v>0.82238218188285817</v>
      </c>
      <c r="AN838">
        <f t="shared" si="328"/>
        <v>-2.7587260603904724E-2</v>
      </c>
      <c r="AO838">
        <f t="shared" si="329"/>
        <v>2041.0030514001844</v>
      </c>
      <c r="AQ838">
        <v>8.35</v>
      </c>
      <c r="AR838">
        <v>-5.1965332031249999E-2</v>
      </c>
      <c r="AS838">
        <v>9.1040039062499994E-2</v>
      </c>
      <c r="AT838">
        <f t="shared" si="330"/>
        <v>9.1017812490463257E-2</v>
      </c>
      <c r="AU838">
        <f t="shared" si="331"/>
        <v>-5.1966072916984553E-2</v>
      </c>
      <c r="AV838">
        <f t="shared" si="332"/>
        <v>225.88966190814972</v>
      </c>
      <c r="AX838">
        <v>8.35</v>
      </c>
      <c r="AY838">
        <v>-5.2180175781249998E-2</v>
      </c>
      <c r="AZ838">
        <v>8.45947265625E-2</v>
      </c>
      <c r="BA838">
        <f t="shared" si="333"/>
        <v>8.4574073553085327E-2</v>
      </c>
      <c r="BB838">
        <f t="shared" si="334"/>
        <v>-5.2180864214897156E-2</v>
      </c>
      <c r="BC838">
        <f t="shared" si="335"/>
        <v>209.8974734544754</v>
      </c>
    </row>
    <row r="839" spans="1:55" x14ac:dyDescent="0.25">
      <c r="A839">
        <v>8.36</v>
      </c>
      <c r="B839">
        <v>-2.6855468750000002E-4</v>
      </c>
      <c r="C839">
        <v>1.6419433593749999</v>
      </c>
      <c r="D839">
        <f t="shared" si="312"/>
        <v>1.6415424942970276</v>
      </c>
      <c r="E839">
        <f t="shared" si="313"/>
        <v>-2.8191685676574413E-4</v>
      </c>
      <c r="F839">
        <f t="shared" si="314"/>
        <v>4074.0100085735321</v>
      </c>
      <c r="H839">
        <v>8.36</v>
      </c>
      <c r="I839">
        <v>-1.5039062500000016E-3</v>
      </c>
      <c r="J839">
        <v>1.6048828124999999</v>
      </c>
      <c r="K839">
        <f t="shared" si="315"/>
        <v>1.6044909954071043</v>
      </c>
      <c r="L839">
        <f t="shared" si="316"/>
        <v>-1.5169668197631881E-3</v>
      </c>
      <c r="M839">
        <f t="shared" si="317"/>
        <v>3982.0549249649043</v>
      </c>
      <c r="O839">
        <v>8.36</v>
      </c>
      <c r="P839">
        <v>-2.8198242187500002E-3</v>
      </c>
      <c r="Q839">
        <v>1.5654052734374999</v>
      </c>
      <c r="R839">
        <f t="shared" si="318"/>
        <v>1.5650230944156647</v>
      </c>
      <c r="S839">
        <f t="shared" si="319"/>
        <v>-2.8325635194778411E-3</v>
      </c>
      <c r="T839">
        <f t="shared" si="320"/>
        <v>3884.1027706861496</v>
      </c>
      <c r="V839">
        <v>8.36</v>
      </c>
      <c r="W839">
        <v>-5.5053710937500002E-3</v>
      </c>
      <c r="X839">
        <v>1.4848388671874999</v>
      </c>
      <c r="Y839">
        <f t="shared" si="321"/>
        <v>1.4844763576984406</v>
      </c>
      <c r="Z839">
        <f t="shared" si="322"/>
        <v>-5.5174547433853123E-3</v>
      </c>
      <c r="AA839">
        <f t="shared" si="323"/>
        <v>3684.2004150152206</v>
      </c>
      <c r="AC839">
        <v>8.36</v>
      </c>
      <c r="AD839">
        <v>-1.1198730468750003E-2</v>
      </c>
      <c r="AE839">
        <v>1.3140380859374998</v>
      </c>
      <c r="AF839">
        <f t="shared" si="324"/>
        <v>1.3137172758579252</v>
      </c>
      <c r="AG839">
        <f t="shared" si="325"/>
        <v>-1.1209424138069158E-2</v>
      </c>
      <c r="AH839">
        <f t="shared" si="326"/>
        <v>3260.4074209928508</v>
      </c>
      <c r="AJ839">
        <v>8.36</v>
      </c>
      <c r="AK839">
        <v>-2.7392578125000001E-2</v>
      </c>
      <c r="AL839">
        <v>0.82822265624999991</v>
      </c>
      <c r="AM839">
        <f t="shared" si="327"/>
        <v>0.82802045345306385</v>
      </c>
      <c r="AN839">
        <f t="shared" si="328"/>
        <v>-2.7399318218231203E-2</v>
      </c>
      <c r="AO839">
        <f t="shared" si="329"/>
        <v>2054.9962162971497</v>
      </c>
      <c r="AQ839">
        <v>8.36</v>
      </c>
      <c r="AR839">
        <v>-5.2019042968749998E-2</v>
      </c>
      <c r="AS839">
        <v>8.9428710937499989E-2</v>
      </c>
      <c r="AT839">
        <f t="shared" si="330"/>
        <v>8.9406877756118761E-2</v>
      </c>
      <c r="AU839">
        <f t="shared" si="331"/>
        <v>-5.2019770741462704E-2</v>
      </c>
      <c r="AV839">
        <f t="shared" si="332"/>
        <v>221.89161479473111</v>
      </c>
      <c r="AX839">
        <v>8.36</v>
      </c>
      <c r="AY839">
        <v>-5.2287597656249997E-2</v>
      </c>
      <c r="AZ839">
        <v>8.1372070312499989E-2</v>
      </c>
      <c r="BA839">
        <f t="shared" si="333"/>
        <v>8.1352204084396348E-2</v>
      </c>
      <c r="BB839">
        <f t="shared" si="334"/>
        <v>-5.2288259863853451E-2</v>
      </c>
      <c r="BC839">
        <f t="shared" si="335"/>
        <v>201.90137922763822</v>
      </c>
    </row>
    <row r="840" spans="1:55" x14ac:dyDescent="0.25">
      <c r="A840">
        <v>8.370000000000001</v>
      </c>
      <c r="B840">
        <v>-7.2509765625000298E-4</v>
      </c>
      <c r="C840">
        <v>1.6282470703124998</v>
      </c>
      <c r="D840">
        <f t="shared" si="312"/>
        <v>1.6278495490550993</v>
      </c>
      <c r="E840">
        <f t="shared" si="313"/>
        <v>-7.3834836483002155E-4</v>
      </c>
      <c r="F840">
        <f t="shared" si="314"/>
        <v>4040.0266081094737</v>
      </c>
      <c r="H840">
        <v>8.370000000000001</v>
      </c>
      <c r="I840">
        <v>-1.396484375000003E-3</v>
      </c>
      <c r="J840">
        <v>1.6081054687499998</v>
      </c>
      <c r="K840">
        <f t="shared" si="315"/>
        <v>1.6077128648757932</v>
      </c>
      <c r="L840">
        <f t="shared" si="316"/>
        <v>-1.4095711708068891E-3</v>
      </c>
      <c r="M840">
        <f t="shared" si="317"/>
        <v>3990.0510191917415</v>
      </c>
      <c r="O840">
        <v>8.370000000000001</v>
      </c>
      <c r="P840">
        <v>-2.8735351562500029E-3</v>
      </c>
      <c r="Q840">
        <v>1.5637939453124998</v>
      </c>
      <c r="R840">
        <f t="shared" si="318"/>
        <v>1.56341215968132</v>
      </c>
      <c r="S840">
        <f t="shared" si="319"/>
        <v>-2.886261343955998E-3</v>
      </c>
      <c r="T840">
        <f t="shared" si="320"/>
        <v>3880.1047235727306</v>
      </c>
      <c r="V840">
        <v>8.370000000000001</v>
      </c>
      <c r="W840">
        <v>-5.0488281249999973E-3</v>
      </c>
      <c r="X840">
        <v>1.49853515625</v>
      </c>
      <c r="Y840">
        <f t="shared" si="321"/>
        <v>1.4981693029403687</v>
      </c>
      <c r="Z840">
        <f t="shared" si="322"/>
        <v>-5.0610232353210417E-3</v>
      </c>
      <c r="AA840">
        <f t="shared" si="323"/>
        <v>3718.1838154792786</v>
      </c>
      <c r="AC840">
        <v>8.370000000000001</v>
      </c>
      <c r="AD840">
        <v>-1.1547851562499999E-2</v>
      </c>
      <c r="AE840">
        <v>1.3035644531249999</v>
      </c>
      <c r="AF840">
        <f t="shared" si="324"/>
        <v>1.3032462000846863</v>
      </c>
      <c r="AG840">
        <f t="shared" si="325"/>
        <v>-1.155845999717712E-2</v>
      </c>
      <c r="AH840">
        <f t="shared" si="326"/>
        <v>3234.4201147556305</v>
      </c>
      <c r="AJ840">
        <v>8.370000000000001</v>
      </c>
      <c r="AK840">
        <v>-2.7714843749999999E-2</v>
      </c>
      <c r="AL840">
        <v>0.81855468749999993</v>
      </c>
      <c r="AM840">
        <f t="shared" si="327"/>
        <v>0.81835484504699696</v>
      </c>
      <c r="AN840">
        <f t="shared" si="328"/>
        <v>-2.7721505165100097E-2</v>
      </c>
      <c r="AO840">
        <f t="shared" si="329"/>
        <v>2031.007933616638</v>
      </c>
      <c r="AQ840">
        <v>8.370000000000001</v>
      </c>
      <c r="AR840">
        <v>-5.2019042968749998E-2</v>
      </c>
      <c r="AS840">
        <v>8.9428710937499989E-2</v>
      </c>
      <c r="AT840">
        <f t="shared" si="330"/>
        <v>8.9406877756118761E-2</v>
      </c>
      <c r="AU840">
        <f t="shared" si="331"/>
        <v>-5.2019770741462704E-2</v>
      </c>
      <c r="AV840">
        <f t="shared" si="332"/>
        <v>221.89161479473111</v>
      </c>
      <c r="AX840">
        <v>8.370000000000001</v>
      </c>
      <c r="AY840">
        <v>-5.2207031250000001E-2</v>
      </c>
      <c r="AZ840">
        <v>8.3789062499999997E-2</v>
      </c>
      <c r="BA840">
        <f t="shared" si="333"/>
        <v>8.3768606185913086E-2</v>
      </c>
      <c r="BB840">
        <f t="shared" si="334"/>
        <v>-5.2207713127136228E-2</v>
      </c>
      <c r="BC840">
        <f t="shared" si="335"/>
        <v>207.89844989776611</v>
      </c>
    </row>
    <row r="841" spans="1:55" x14ac:dyDescent="0.25">
      <c r="A841">
        <v>8.3800000000000008</v>
      </c>
      <c r="B841">
        <v>-4.2968750000000147E-4</v>
      </c>
      <c r="C841">
        <v>1.6371093749999999</v>
      </c>
      <c r="D841">
        <f t="shared" si="312"/>
        <v>1.6367096900939939</v>
      </c>
      <c r="E841">
        <f t="shared" si="313"/>
        <v>-4.4301033020019973E-4</v>
      </c>
      <c r="F841">
        <f t="shared" si="314"/>
        <v>4062.0158672332759</v>
      </c>
      <c r="H841">
        <v>8.3800000000000008</v>
      </c>
      <c r="I841">
        <v>-1.3427734375E-3</v>
      </c>
      <c r="J841">
        <v>1.6097167968749999</v>
      </c>
      <c r="K841">
        <f t="shared" si="315"/>
        <v>1.6093237996101379</v>
      </c>
      <c r="L841">
        <f t="shared" si="316"/>
        <v>-1.3558733463287325E-3</v>
      </c>
      <c r="M841">
        <f t="shared" si="317"/>
        <v>3994.0490663051605</v>
      </c>
      <c r="O841">
        <v>8.3800000000000008</v>
      </c>
      <c r="P841">
        <v>-3.1152343750000017E-3</v>
      </c>
      <c r="Q841">
        <v>1.5565429687499999</v>
      </c>
      <c r="R841">
        <f t="shared" si="318"/>
        <v>1.5561629533767698</v>
      </c>
      <c r="S841">
        <f t="shared" si="319"/>
        <v>-3.1279015541076705E-3</v>
      </c>
      <c r="T841">
        <f t="shared" si="320"/>
        <v>3862.113511562347</v>
      </c>
      <c r="V841">
        <v>8.3800000000000008</v>
      </c>
      <c r="W841">
        <v>-5.3979492187500016E-3</v>
      </c>
      <c r="X841">
        <v>1.4880615234374999</v>
      </c>
      <c r="Y841">
        <f t="shared" si="321"/>
        <v>1.4876982271671293</v>
      </c>
      <c r="Z841">
        <f t="shared" si="322"/>
        <v>-5.4100590944290202E-3</v>
      </c>
      <c r="AA841">
        <f t="shared" si="323"/>
        <v>3692.1965092420573</v>
      </c>
      <c r="AC841">
        <v>8.3800000000000008</v>
      </c>
      <c r="AD841">
        <v>-1.168212890625E-2</v>
      </c>
      <c r="AE841">
        <v>1.2995361328124999</v>
      </c>
      <c r="AF841">
        <f t="shared" si="324"/>
        <v>1.2992188632488251</v>
      </c>
      <c r="AG841">
        <f t="shared" si="325"/>
        <v>-1.1692704558372494E-2</v>
      </c>
      <c r="AH841">
        <f t="shared" si="326"/>
        <v>3224.424996972084</v>
      </c>
      <c r="AJ841">
        <v>8.3800000000000008</v>
      </c>
      <c r="AK841">
        <v>-2.7231445312499998E-2</v>
      </c>
      <c r="AL841">
        <v>0.83305664062499996</v>
      </c>
      <c r="AM841">
        <f t="shared" si="327"/>
        <v>0.83285325765609741</v>
      </c>
      <c r="AN841">
        <f t="shared" si="328"/>
        <v>-2.723822474479675E-2</v>
      </c>
      <c r="AO841">
        <f t="shared" si="329"/>
        <v>2066.9903576374054</v>
      </c>
      <c r="AQ841">
        <v>8.3800000000000008</v>
      </c>
      <c r="AR841">
        <v>-5.2019042968749998E-2</v>
      </c>
      <c r="AS841">
        <v>8.9428710937499989E-2</v>
      </c>
      <c r="AT841">
        <f t="shared" si="330"/>
        <v>8.9406877756118761E-2</v>
      </c>
      <c r="AU841">
        <f t="shared" si="331"/>
        <v>-5.2019770741462704E-2</v>
      </c>
      <c r="AV841">
        <f t="shared" si="332"/>
        <v>221.89161479473111</v>
      </c>
      <c r="AX841">
        <v>8.3800000000000008</v>
      </c>
      <c r="AY841">
        <v>-5.2207031250000001E-2</v>
      </c>
      <c r="AZ841">
        <v>8.3789062499999997E-2</v>
      </c>
      <c r="BA841">
        <f t="shared" si="333"/>
        <v>8.3768606185913086E-2</v>
      </c>
      <c r="BB841">
        <f t="shared" si="334"/>
        <v>-5.2207713127136228E-2</v>
      </c>
      <c r="BC841">
        <f t="shared" si="335"/>
        <v>207.89844989776611</v>
      </c>
    </row>
    <row r="842" spans="1:55" x14ac:dyDescent="0.25">
      <c r="A842">
        <v>8.39</v>
      </c>
      <c r="B842">
        <v>-4.5654296875000295E-4</v>
      </c>
      <c r="C842">
        <v>1.6363037109374998</v>
      </c>
      <c r="D842">
        <f t="shared" si="312"/>
        <v>1.6359042227268217</v>
      </c>
      <c r="E842">
        <f t="shared" si="313"/>
        <v>-4.6985924243927448E-4</v>
      </c>
      <c r="F842">
        <f t="shared" si="314"/>
        <v>4060.0168436765666</v>
      </c>
      <c r="H842">
        <v>8.39</v>
      </c>
      <c r="I842">
        <v>-1.7187499999999985E-3</v>
      </c>
      <c r="J842">
        <v>1.5984375</v>
      </c>
      <c r="K842">
        <f t="shared" si="315"/>
        <v>1.5980472564697266</v>
      </c>
      <c r="L842">
        <f t="shared" si="316"/>
        <v>-1.7317581176757783E-3</v>
      </c>
      <c r="M842">
        <f t="shared" si="317"/>
        <v>3966.0627365112305</v>
      </c>
      <c r="O842">
        <v>8.39</v>
      </c>
      <c r="P842">
        <v>-2.7929687499999986E-3</v>
      </c>
      <c r="Q842">
        <v>1.5662109375</v>
      </c>
      <c r="R842">
        <f t="shared" si="318"/>
        <v>1.5658285617828369</v>
      </c>
      <c r="S842">
        <f t="shared" si="319"/>
        <v>-2.8057146072387666E-3</v>
      </c>
      <c r="T842">
        <f t="shared" si="320"/>
        <v>3886.1017942428589</v>
      </c>
      <c r="V842">
        <v>8.39</v>
      </c>
      <c r="W842">
        <v>-5.4248046875000032E-3</v>
      </c>
      <c r="X842">
        <v>1.4872558593749998</v>
      </c>
      <c r="Y842">
        <f t="shared" si="321"/>
        <v>1.4868927597999571</v>
      </c>
      <c r="Z842">
        <f t="shared" si="322"/>
        <v>-5.4369080066680956E-3</v>
      </c>
      <c r="AA842">
        <f t="shared" si="323"/>
        <v>3690.1974856853481</v>
      </c>
      <c r="AC842">
        <v>8.39</v>
      </c>
      <c r="AD842">
        <v>-1.168212890625E-2</v>
      </c>
      <c r="AE842">
        <v>1.2995361328124999</v>
      </c>
      <c r="AF842">
        <f t="shared" si="324"/>
        <v>1.2992188632488251</v>
      </c>
      <c r="AG842">
        <f t="shared" si="325"/>
        <v>-1.1692704558372494E-2</v>
      </c>
      <c r="AH842">
        <f t="shared" si="326"/>
        <v>3224.424996972084</v>
      </c>
      <c r="AJ842">
        <v>8.39</v>
      </c>
      <c r="AK842">
        <v>-2.74462890625E-2</v>
      </c>
      <c r="AL842">
        <v>0.82661132812499993</v>
      </c>
      <c r="AM842">
        <f t="shared" si="327"/>
        <v>0.82640951871871937</v>
      </c>
      <c r="AN842">
        <f t="shared" si="328"/>
        <v>-2.745301604270935E-2</v>
      </c>
      <c r="AO842">
        <f t="shared" si="329"/>
        <v>2050.9981691837311</v>
      </c>
      <c r="AQ842">
        <v>8.39</v>
      </c>
      <c r="AR842">
        <v>-5.2019042968749998E-2</v>
      </c>
      <c r="AS842">
        <v>8.9428710937499989E-2</v>
      </c>
      <c r="AT842">
        <f t="shared" si="330"/>
        <v>8.9406877756118761E-2</v>
      </c>
      <c r="AU842">
        <f t="shared" si="331"/>
        <v>-5.2019770741462704E-2</v>
      </c>
      <c r="AV842">
        <f t="shared" si="332"/>
        <v>221.89161479473111</v>
      </c>
      <c r="AX842">
        <v>8.39</v>
      </c>
      <c r="AY842">
        <v>-5.2072753906249998E-2</v>
      </c>
      <c r="AZ842">
        <v>8.7817382812499997E-2</v>
      </c>
      <c r="BA842">
        <f t="shared" si="333"/>
        <v>8.7795943021774292E-2</v>
      </c>
      <c r="BB842">
        <f t="shared" si="334"/>
        <v>-5.2073468565940854E-2</v>
      </c>
      <c r="BC842">
        <f t="shared" si="335"/>
        <v>217.89356768131256</v>
      </c>
    </row>
    <row r="843" spans="1:55" x14ac:dyDescent="0.25">
      <c r="A843">
        <v>8.4</v>
      </c>
      <c r="B843">
        <v>-5.9082031250000291E-4</v>
      </c>
      <c r="C843">
        <v>1.6322753906249998</v>
      </c>
      <c r="D843">
        <f t="shared" si="312"/>
        <v>1.6318768858909605</v>
      </c>
      <c r="E843">
        <f t="shared" si="313"/>
        <v>-6.0410380363464802E-4</v>
      </c>
      <c r="F843">
        <f t="shared" si="314"/>
        <v>4050.0217258930202</v>
      </c>
      <c r="H843">
        <v>8.4</v>
      </c>
      <c r="I843">
        <v>-1.6113281249999999E-3</v>
      </c>
      <c r="J843">
        <v>1.6016601562499999</v>
      </c>
      <c r="K843">
        <f t="shared" si="315"/>
        <v>1.6012691259384155</v>
      </c>
      <c r="L843">
        <f t="shared" si="316"/>
        <v>-1.6243624687194795E-3</v>
      </c>
      <c r="M843">
        <f t="shared" si="317"/>
        <v>3974.0588307380676</v>
      </c>
      <c r="O843">
        <v>8.4</v>
      </c>
      <c r="P843">
        <v>-3.0615234374999985E-3</v>
      </c>
      <c r="Q843">
        <v>1.558154296875</v>
      </c>
      <c r="R843">
        <f t="shared" si="318"/>
        <v>1.5577738881111145</v>
      </c>
      <c r="S843">
        <f t="shared" si="319"/>
        <v>-3.0742037296295137E-3</v>
      </c>
      <c r="T843">
        <f t="shared" si="320"/>
        <v>3866.111558675766</v>
      </c>
      <c r="V843">
        <v>8.4</v>
      </c>
      <c r="W843">
        <v>-5.7470703124999989E-3</v>
      </c>
      <c r="X843">
        <v>1.477587890625</v>
      </c>
      <c r="Y843">
        <f t="shared" si="321"/>
        <v>1.4772271513938904</v>
      </c>
      <c r="Z843">
        <f t="shared" si="322"/>
        <v>-5.7590949535369839E-3</v>
      </c>
      <c r="AA843">
        <f t="shared" si="323"/>
        <v>3666.209203004837</v>
      </c>
      <c r="AC843">
        <v>8.4</v>
      </c>
      <c r="AD843">
        <v>-1.1494140624999998E-2</v>
      </c>
      <c r="AE843">
        <v>1.30517578125</v>
      </c>
      <c r="AF843">
        <f t="shared" si="324"/>
        <v>1.3048571348190308</v>
      </c>
      <c r="AG843">
        <f t="shared" si="325"/>
        <v>-1.1504762172698971E-2</v>
      </c>
      <c r="AH843">
        <f t="shared" si="326"/>
        <v>3238.4181618690491</v>
      </c>
      <c r="AJ843">
        <v>8.4</v>
      </c>
      <c r="AK843">
        <v>-2.7419433593749997E-2</v>
      </c>
      <c r="AL843">
        <v>0.82741699218749998</v>
      </c>
      <c r="AM843">
        <f t="shared" si="327"/>
        <v>0.82721498608589172</v>
      </c>
      <c r="AN843">
        <f t="shared" si="328"/>
        <v>-2.7426167130470271E-2</v>
      </c>
      <c r="AO843">
        <f t="shared" si="329"/>
        <v>2052.9971927404404</v>
      </c>
      <c r="AQ843">
        <v>8.4</v>
      </c>
      <c r="AR843">
        <v>-5.1938476562499995E-2</v>
      </c>
      <c r="AS843">
        <v>9.1845703124999997E-2</v>
      </c>
      <c r="AT843">
        <f t="shared" si="330"/>
        <v>9.1823279857635498E-2</v>
      </c>
      <c r="AU843">
        <f t="shared" si="331"/>
        <v>-5.1939224004745481E-2</v>
      </c>
      <c r="AV843">
        <f t="shared" si="332"/>
        <v>227.88868546485901</v>
      </c>
      <c r="AX843">
        <v>8.4</v>
      </c>
      <c r="AY843">
        <v>-5.2045898437499995E-2</v>
      </c>
      <c r="AZ843">
        <v>8.8623046875E-2</v>
      </c>
      <c r="BA843">
        <f t="shared" si="333"/>
        <v>8.8601410388946533E-2</v>
      </c>
      <c r="BB843">
        <f t="shared" si="334"/>
        <v>-5.2046619653701783E-2</v>
      </c>
      <c r="BC843">
        <f t="shared" si="335"/>
        <v>219.89259123802185</v>
      </c>
    </row>
    <row r="844" spans="1:55" x14ac:dyDescent="0.25">
      <c r="A844">
        <v>8.41</v>
      </c>
      <c r="B844">
        <v>-3.4912109374999706E-4</v>
      </c>
      <c r="C844">
        <v>1.6395263671875</v>
      </c>
      <c r="D844">
        <f t="shared" si="312"/>
        <v>1.6391260921955109</v>
      </c>
      <c r="E844">
        <f t="shared" si="313"/>
        <v>-3.6246359348296822E-4</v>
      </c>
      <c r="F844">
        <f t="shared" si="314"/>
        <v>4068.0129379034042</v>
      </c>
      <c r="H844">
        <v>8.41</v>
      </c>
      <c r="I844">
        <v>-9.3994140625000002E-4</v>
      </c>
      <c r="J844">
        <v>1.6218017578124999</v>
      </c>
      <c r="K844">
        <f t="shared" si="315"/>
        <v>1.6214058101177216</v>
      </c>
      <c r="L844">
        <f t="shared" si="316"/>
        <v>-9.5313966274261175E-4</v>
      </c>
      <c r="M844">
        <f t="shared" si="317"/>
        <v>4024.0344196557999</v>
      </c>
      <c r="O844">
        <v>8.41</v>
      </c>
      <c r="P844">
        <v>-2.9809570312500015E-3</v>
      </c>
      <c r="Q844">
        <v>1.5605712890624999</v>
      </c>
      <c r="R844">
        <f t="shared" si="318"/>
        <v>1.560190290212631</v>
      </c>
      <c r="S844">
        <f t="shared" si="319"/>
        <v>-2.993656992912297E-3</v>
      </c>
      <c r="T844">
        <f t="shared" si="320"/>
        <v>3872.1086293458934</v>
      </c>
      <c r="V844">
        <v>8.41</v>
      </c>
      <c r="W844">
        <v>-5.7470703124999989E-3</v>
      </c>
      <c r="X844">
        <v>1.477587890625</v>
      </c>
      <c r="Y844">
        <f t="shared" si="321"/>
        <v>1.4772271513938904</v>
      </c>
      <c r="Z844">
        <f t="shared" si="322"/>
        <v>-5.7590949535369839E-3</v>
      </c>
      <c r="AA844">
        <f t="shared" si="323"/>
        <v>3666.209203004837</v>
      </c>
      <c r="AC844">
        <v>8.41</v>
      </c>
      <c r="AD844">
        <v>-1.2058105468749998E-2</v>
      </c>
      <c r="AE844">
        <v>1.2882568359375</v>
      </c>
      <c r="AF844">
        <f t="shared" si="324"/>
        <v>1.2879423201084137</v>
      </c>
      <c r="AG844">
        <f t="shared" si="325"/>
        <v>-1.2068589329719541E-2</v>
      </c>
      <c r="AH844">
        <f t="shared" si="326"/>
        <v>3196.438667178154</v>
      </c>
      <c r="AJ844">
        <v>8.41</v>
      </c>
      <c r="AK844">
        <v>-2.7634277343749999E-2</v>
      </c>
      <c r="AL844">
        <v>0.82097167968749996</v>
      </c>
      <c r="AM844">
        <f t="shared" si="327"/>
        <v>0.82077124714851379</v>
      </c>
      <c r="AN844">
        <f t="shared" si="328"/>
        <v>-2.7640958428382871E-2</v>
      </c>
      <c r="AO844">
        <f t="shared" si="329"/>
        <v>2037.0050042867661</v>
      </c>
      <c r="AQ844">
        <v>8.41</v>
      </c>
      <c r="AR844">
        <v>-5.2045898437499995E-2</v>
      </c>
      <c r="AS844">
        <v>8.8623046875E-2</v>
      </c>
      <c r="AT844">
        <f t="shared" si="330"/>
        <v>8.8601410388946533E-2</v>
      </c>
      <c r="AU844">
        <f t="shared" si="331"/>
        <v>-5.2046619653701783E-2</v>
      </c>
      <c r="AV844">
        <f t="shared" si="332"/>
        <v>219.89259123802185</v>
      </c>
      <c r="AX844">
        <v>8.41</v>
      </c>
      <c r="AY844">
        <v>-5.2019042968749998E-2</v>
      </c>
      <c r="AZ844">
        <v>8.9428710937499989E-2</v>
      </c>
      <c r="BA844">
        <f t="shared" si="333"/>
        <v>8.9406877756118761E-2</v>
      </c>
      <c r="BB844">
        <f t="shared" si="334"/>
        <v>-5.2019770741462704E-2</v>
      </c>
      <c r="BC844">
        <f t="shared" si="335"/>
        <v>221.89161479473111</v>
      </c>
    </row>
    <row r="845" spans="1:55" x14ac:dyDescent="0.25">
      <c r="A845">
        <v>8.42</v>
      </c>
      <c r="B845">
        <v>-8.0566406249999996E-4</v>
      </c>
      <c r="C845">
        <v>1.6258300781249999</v>
      </c>
      <c r="D845">
        <f t="shared" si="312"/>
        <v>1.6254331469535828</v>
      </c>
      <c r="E845">
        <f t="shared" si="313"/>
        <v>-8.1889510154723821E-4</v>
      </c>
      <c r="F845">
        <f t="shared" si="314"/>
        <v>4034.0295374393463</v>
      </c>
      <c r="H845">
        <v>8.42</v>
      </c>
      <c r="I845">
        <v>-1.0205078124999971E-3</v>
      </c>
      <c r="J845">
        <v>1.619384765625</v>
      </c>
      <c r="K845">
        <f t="shared" si="315"/>
        <v>1.6189894080162048</v>
      </c>
      <c r="L845">
        <f t="shared" si="316"/>
        <v>-1.0336863994598359E-3</v>
      </c>
      <c r="M845">
        <f t="shared" si="317"/>
        <v>4018.037348985672</v>
      </c>
      <c r="O845">
        <v>8.42</v>
      </c>
      <c r="P845">
        <v>-3.1420898437500028E-3</v>
      </c>
      <c r="Q845">
        <v>1.5557373046874998</v>
      </c>
      <c r="R845">
        <f t="shared" si="318"/>
        <v>1.5553574860095976</v>
      </c>
      <c r="S845">
        <f t="shared" si="319"/>
        <v>-3.1547504663467451E-3</v>
      </c>
      <c r="T845">
        <f t="shared" si="320"/>
        <v>3860.1144880056377</v>
      </c>
      <c r="V845">
        <v>8.42</v>
      </c>
      <c r="W845">
        <v>-5.3979492187500016E-3</v>
      </c>
      <c r="X845">
        <v>1.4880615234374999</v>
      </c>
      <c r="Y845">
        <f t="shared" si="321"/>
        <v>1.4876982271671293</v>
      </c>
      <c r="Z845">
        <f t="shared" si="322"/>
        <v>-5.4100590944290202E-3</v>
      </c>
      <c r="AA845">
        <f t="shared" si="323"/>
        <v>3692.1965092420573</v>
      </c>
      <c r="AC845">
        <v>8.42</v>
      </c>
      <c r="AD845">
        <v>-1.1494140624999998E-2</v>
      </c>
      <c r="AE845">
        <v>1.30517578125</v>
      </c>
      <c r="AF845">
        <f t="shared" si="324"/>
        <v>1.3048571348190308</v>
      </c>
      <c r="AG845">
        <f t="shared" si="325"/>
        <v>-1.1504762172698971E-2</v>
      </c>
      <c r="AH845">
        <f t="shared" si="326"/>
        <v>3238.4181618690491</v>
      </c>
      <c r="AJ845">
        <v>8.42</v>
      </c>
      <c r="AK845">
        <v>-2.7365722656249997E-2</v>
      </c>
      <c r="AL845">
        <v>0.82902832031249996</v>
      </c>
      <c r="AM845">
        <f t="shared" si="327"/>
        <v>0.82882592082023621</v>
      </c>
      <c r="AN845">
        <f t="shared" si="328"/>
        <v>-2.7372469305992124E-2</v>
      </c>
      <c r="AO845">
        <f t="shared" si="329"/>
        <v>2056.9952398538589</v>
      </c>
      <c r="AQ845">
        <v>8.42</v>
      </c>
      <c r="AR845">
        <v>-5.2019042968749998E-2</v>
      </c>
      <c r="AS845">
        <v>8.9428710937499989E-2</v>
      </c>
      <c r="AT845">
        <f t="shared" si="330"/>
        <v>8.9406877756118761E-2</v>
      </c>
      <c r="AU845">
        <f t="shared" si="331"/>
        <v>-5.2019770741462704E-2</v>
      </c>
      <c r="AV845">
        <f t="shared" si="332"/>
        <v>221.89161479473111</v>
      </c>
      <c r="AX845">
        <v>8.42</v>
      </c>
      <c r="AY845">
        <v>-5.2180175781249998E-2</v>
      </c>
      <c r="AZ845">
        <v>8.45947265625E-2</v>
      </c>
      <c r="BA845">
        <f t="shared" si="333"/>
        <v>8.4574073553085327E-2</v>
      </c>
      <c r="BB845">
        <f t="shared" si="334"/>
        <v>-5.2180864214897156E-2</v>
      </c>
      <c r="BC845">
        <f t="shared" si="335"/>
        <v>209.8974734544754</v>
      </c>
    </row>
    <row r="846" spans="1:55" x14ac:dyDescent="0.25">
      <c r="A846">
        <v>8.43</v>
      </c>
      <c r="B846">
        <v>5.3710937500002961E-5</v>
      </c>
      <c r="C846">
        <v>1.651611328125</v>
      </c>
      <c r="D846">
        <f t="shared" si="312"/>
        <v>1.6512081027030945</v>
      </c>
      <c r="E846">
        <f t="shared" si="313"/>
        <v>4.0270090103152376E-5</v>
      </c>
      <c r="F846">
        <f t="shared" si="314"/>
        <v>4097.9982912540436</v>
      </c>
      <c r="H846">
        <v>8.43</v>
      </c>
      <c r="I846">
        <v>-9.9365234375000289E-4</v>
      </c>
      <c r="J846">
        <v>1.6201904296874998</v>
      </c>
      <c r="K846">
        <f t="shared" si="315"/>
        <v>1.6197948753833769</v>
      </c>
      <c r="L846">
        <f t="shared" si="316"/>
        <v>-1.0068374872207685E-3</v>
      </c>
      <c r="M846">
        <f t="shared" si="317"/>
        <v>4020.0363725423808</v>
      </c>
      <c r="O846">
        <v>8.43</v>
      </c>
      <c r="P846">
        <v>-2.8198242187500002E-3</v>
      </c>
      <c r="Q846">
        <v>1.5654052734374999</v>
      </c>
      <c r="R846">
        <f t="shared" si="318"/>
        <v>1.5650230944156647</v>
      </c>
      <c r="S846">
        <f t="shared" si="319"/>
        <v>-2.8325635194778411E-3</v>
      </c>
      <c r="T846">
        <f t="shared" si="320"/>
        <v>3884.1027706861496</v>
      </c>
      <c r="V846">
        <v>8.43</v>
      </c>
      <c r="W846">
        <v>-5.3979492187500016E-3</v>
      </c>
      <c r="X846">
        <v>1.4880615234374999</v>
      </c>
      <c r="Y846">
        <f t="shared" si="321"/>
        <v>1.4876982271671293</v>
      </c>
      <c r="Z846">
        <f t="shared" si="322"/>
        <v>-5.4100590944290202E-3</v>
      </c>
      <c r="AA846">
        <f t="shared" si="323"/>
        <v>3692.1965092420573</v>
      </c>
      <c r="AC846">
        <v>8.43</v>
      </c>
      <c r="AD846">
        <v>-1.1708984375000002E-2</v>
      </c>
      <c r="AE846">
        <v>1.2987304687499999</v>
      </c>
      <c r="AF846">
        <f t="shared" si="324"/>
        <v>1.2984133958816526</v>
      </c>
      <c r="AG846">
        <f t="shared" si="325"/>
        <v>-1.1719553470611576E-2</v>
      </c>
      <c r="AH846">
        <f t="shared" si="326"/>
        <v>3222.4259734153743</v>
      </c>
      <c r="AJ846">
        <v>8.43</v>
      </c>
      <c r="AK846">
        <v>-2.75E-2</v>
      </c>
      <c r="AL846">
        <v>0.82499999999999996</v>
      </c>
      <c r="AM846">
        <f t="shared" si="327"/>
        <v>0.824798583984375</v>
      </c>
      <c r="AN846">
        <f t="shared" si="328"/>
        <v>-2.7506713867187498E-2</v>
      </c>
      <c r="AO846">
        <f t="shared" si="329"/>
        <v>2047.0001220703125</v>
      </c>
      <c r="AQ846">
        <v>8.43</v>
      </c>
      <c r="AR846">
        <v>-5.2045898437499995E-2</v>
      </c>
      <c r="AS846">
        <v>8.8623046875E-2</v>
      </c>
      <c r="AT846">
        <f t="shared" si="330"/>
        <v>8.8601410388946533E-2</v>
      </c>
      <c r="AU846">
        <f t="shared" si="331"/>
        <v>-5.2046619653701783E-2</v>
      </c>
      <c r="AV846">
        <f t="shared" si="332"/>
        <v>219.89259123802185</v>
      </c>
      <c r="AX846">
        <v>8.43</v>
      </c>
      <c r="AY846">
        <v>-5.2314453125E-2</v>
      </c>
      <c r="AZ846">
        <v>8.056640625E-2</v>
      </c>
      <c r="BA846">
        <f t="shared" si="333"/>
        <v>8.0546736717224121E-2</v>
      </c>
      <c r="BB846">
        <f t="shared" si="334"/>
        <v>-5.231510877609253E-2</v>
      </c>
      <c r="BC846">
        <f t="shared" si="335"/>
        <v>199.90235567092896</v>
      </c>
    </row>
    <row r="847" spans="1:55" x14ac:dyDescent="0.25">
      <c r="A847">
        <v>8.44</v>
      </c>
      <c r="B847">
        <v>-1.396484375000003E-3</v>
      </c>
      <c r="C847">
        <v>1.6081054687499998</v>
      </c>
      <c r="D847">
        <f t="shared" si="312"/>
        <v>1.6077128648757932</v>
      </c>
      <c r="E847">
        <f t="shared" si="313"/>
        <v>-1.4095711708068891E-3</v>
      </c>
      <c r="F847">
        <f t="shared" si="314"/>
        <v>3990.0510191917415</v>
      </c>
      <c r="H847">
        <v>8.44</v>
      </c>
      <c r="I847">
        <v>-1.6650390625000029E-3</v>
      </c>
      <c r="J847">
        <v>1.6000488281249998</v>
      </c>
      <c r="K847">
        <f t="shared" si="315"/>
        <v>1.5996581912040708</v>
      </c>
      <c r="L847">
        <f t="shared" si="316"/>
        <v>-1.6780602931976362E-3</v>
      </c>
      <c r="M847">
        <f t="shared" si="317"/>
        <v>3970.0607836246486</v>
      </c>
      <c r="O847">
        <v>8.44</v>
      </c>
      <c r="P847">
        <v>-2.685546875E-3</v>
      </c>
      <c r="Q847">
        <v>1.5694335937499999</v>
      </c>
      <c r="R847">
        <f t="shared" si="318"/>
        <v>1.5690504312515259</v>
      </c>
      <c r="S847">
        <f t="shared" si="319"/>
        <v>-2.6983189582824676E-3</v>
      </c>
      <c r="T847">
        <f t="shared" si="320"/>
        <v>3894.097888469696</v>
      </c>
      <c r="V847">
        <v>8.44</v>
      </c>
      <c r="W847">
        <v>-5.8276367187500028E-3</v>
      </c>
      <c r="X847">
        <v>1.4751708984374998</v>
      </c>
      <c r="Y847">
        <f t="shared" si="321"/>
        <v>1.4748107492923734</v>
      </c>
      <c r="Z847">
        <f t="shared" si="322"/>
        <v>-5.8396416902542162E-3</v>
      </c>
      <c r="AA847">
        <f t="shared" si="323"/>
        <v>3660.2121323347087</v>
      </c>
      <c r="AC847">
        <v>8.44</v>
      </c>
      <c r="AD847">
        <v>-1.181640625E-2</v>
      </c>
      <c r="AE847">
        <v>1.2955078124999999</v>
      </c>
      <c r="AF847">
        <f t="shared" si="324"/>
        <v>1.2951915264129639</v>
      </c>
      <c r="AG847">
        <f t="shared" si="325"/>
        <v>-1.1826949119567868E-2</v>
      </c>
      <c r="AH847">
        <f t="shared" si="326"/>
        <v>3214.4298791885376</v>
      </c>
      <c r="AJ847">
        <v>8.44</v>
      </c>
      <c r="AK847">
        <v>-2.7687988281249999E-2</v>
      </c>
      <c r="AL847">
        <v>0.81936035156249998</v>
      </c>
      <c r="AM847">
        <f t="shared" si="327"/>
        <v>0.81916031241416931</v>
      </c>
      <c r="AN847">
        <f t="shared" si="328"/>
        <v>-2.7694656252861018E-2</v>
      </c>
      <c r="AO847">
        <f t="shared" si="329"/>
        <v>2033.0069571733475</v>
      </c>
      <c r="AQ847">
        <v>8.44</v>
      </c>
      <c r="AR847">
        <v>-5.2126464843749991E-2</v>
      </c>
      <c r="AS847">
        <v>8.6206054687499992E-2</v>
      </c>
      <c r="AT847">
        <f t="shared" si="330"/>
        <v>8.6185008287429796E-2</v>
      </c>
      <c r="AU847">
        <f t="shared" si="331"/>
        <v>-5.2127166390419005E-2</v>
      </c>
      <c r="AV847">
        <f t="shared" si="332"/>
        <v>213.89552056789395</v>
      </c>
      <c r="AX847">
        <v>8.44</v>
      </c>
      <c r="AY847">
        <v>-5.2072753906249998E-2</v>
      </c>
      <c r="AZ847">
        <v>8.7817382812499997E-2</v>
      </c>
      <c r="BA847">
        <f t="shared" si="333"/>
        <v>8.7795943021774292E-2</v>
      </c>
      <c r="BB847">
        <f t="shared" si="334"/>
        <v>-5.2073468565940854E-2</v>
      </c>
      <c r="BC847">
        <f t="shared" si="335"/>
        <v>217.89356768131256</v>
      </c>
    </row>
    <row r="848" spans="1:55" x14ac:dyDescent="0.25">
      <c r="A848">
        <v>8.4499999999999993</v>
      </c>
      <c r="B848">
        <v>-8.0566406249997036E-5</v>
      </c>
      <c r="C848">
        <v>1.6475830078125</v>
      </c>
      <c r="D848">
        <f t="shared" si="312"/>
        <v>1.6471807658672333</v>
      </c>
      <c r="E848">
        <f t="shared" si="313"/>
        <v>-9.397447109222116E-5</v>
      </c>
      <c r="F848">
        <f t="shared" si="314"/>
        <v>4088.0031734704971</v>
      </c>
      <c r="H848">
        <v>8.4499999999999993</v>
      </c>
      <c r="I848">
        <v>-1.8798828125E-3</v>
      </c>
      <c r="J848">
        <v>1.5936035156249999</v>
      </c>
      <c r="K848">
        <f t="shared" si="315"/>
        <v>1.5932144522666931</v>
      </c>
      <c r="L848">
        <f t="shared" si="316"/>
        <v>-1.8928515911102266E-3</v>
      </c>
      <c r="M848">
        <f t="shared" si="317"/>
        <v>3954.0685951709747</v>
      </c>
      <c r="O848">
        <v>8.4499999999999993</v>
      </c>
      <c r="P848">
        <v>-2.8198242187500002E-3</v>
      </c>
      <c r="Q848">
        <v>1.5654052734374999</v>
      </c>
      <c r="R848">
        <f t="shared" si="318"/>
        <v>1.5650230944156647</v>
      </c>
      <c r="S848">
        <f t="shared" si="319"/>
        <v>-2.8325635194778411E-3</v>
      </c>
      <c r="T848">
        <f t="shared" si="320"/>
        <v>3884.1027706861496</v>
      </c>
      <c r="V848">
        <v>8.4499999999999993</v>
      </c>
      <c r="W848">
        <v>-5.6396484375000003E-3</v>
      </c>
      <c r="X848">
        <v>1.4808105468749999</v>
      </c>
      <c r="Y848">
        <f t="shared" si="321"/>
        <v>1.4804490208625793</v>
      </c>
      <c r="Z848">
        <f t="shared" si="322"/>
        <v>-5.6516993045806858E-3</v>
      </c>
      <c r="AA848">
        <f t="shared" si="323"/>
        <v>3674.2052972316742</v>
      </c>
      <c r="AC848">
        <v>8.4499999999999993</v>
      </c>
      <c r="AD848">
        <v>-1.1547851562499999E-2</v>
      </c>
      <c r="AE848">
        <v>1.3035644531249999</v>
      </c>
      <c r="AF848">
        <f t="shared" si="324"/>
        <v>1.3032462000846863</v>
      </c>
      <c r="AG848">
        <f t="shared" si="325"/>
        <v>-1.155845999717712E-2</v>
      </c>
      <c r="AH848">
        <f t="shared" si="326"/>
        <v>3234.4201147556305</v>
      </c>
      <c r="AJ848">
        <v>8.4499999999999993</v>
      </c>
      <c r="AK848">
        <v>-2.7607421874999996E-2</v>
      </c>
      <c r="AL848">
        <v>0.82177734375</v>
      </c>
      <c r="AM848">
        <f t="shared" si="327"/>
        <v>0.82157671451568604</v>
      </c>
      <c r="AN848">
        <f t="shared" si="328"/>
        <v>-2.7614109516143796E-2</v>
      </c>
      <c r="AO848">
        <f t="shared" si="329"/>
        <v>2039.0040278434753</v>
      </c>
      <c r="AQ848">
        <v>8.4499999999999993</v>
      </c>
      <c r="AR848">
        <v>-5.2045898437499995E-2</v>
      </c>
      <c r="AS848">
        <v>8.8623046875E-2</v>
      </c>
      <c r="AT848">
        <f t="shared" si="330"/>
        <v>8.8601410388946533E-2</v>
      </c>
      <c r="AU848">
        <f t="shared" si="331"/>
        <v>-5.2046619653701783E-2</v>
      </c>
      <c r="AV848">
        <f t="shared" si="332"/>
        <v>219.89259123802185</v>
      </c>
      <c r="AX848">
        <v>8.4499999999999993</v>
      </c>
      <c r="AY848">
        <v>-5.2207031250000001E-2</v>
      </c>
      <c r="AZ848">
        <v>8.3789062499999997E-2</v>
      </c>
      <c r="BA848">
        <f t="shared" si="333"/>
        <v>8.3768606185913086E-2</v>
      </c>
      <c r="BB848">
        <f t="shared" si="334"/>
        <v>-5.2207713127136228E-2</v>
      </c>
      <c r="BC848">
        <f t="shared" si="335"/>
        <v>207.89844989776611</v>
      </c>
    </row>
    <row r="849" spans="1:55" x14ac:dyDescent="0.25">
      <c r="A849">
        <v>8.4600000000000009</v>
      </c>
      <c r="B849">
        <v>1.3427734375000001E-4</v>
      </c>
      <c r="C849">
        <v>1.6540283203124999</v>
      </c>
      <c r="D849">
        <f t="shared" si="312"/>
        <v>1.6536245048046112</v>
      </c>
      <c r="E849">
        <f t="shared" si="313"/>
        <v>1.2081682682037649E-4</v>
      </c>
      <c r="F849">
        <f t="shared" si="314"/>
        <v>4103.9953619241714</v>
      </c>
      <c r="H849">
        <v>8.4600000000000009</v>
      </c>
      <c r="I849">
        <v>-1.3696289062500014E-3</v>
      </c>
      <c r="J849">
        <v>1.6089111328124999</v>
      </c>
      <c r="K849">
        <f t="shared" si="315"/>
        <v>1.6085183322429655</v>
      </c>
      <c r="L849">
        <f t="shared" si="316"/>
        <v>-1.3827222585678146E-3</v>
      </c>
      <c r="M849">
        <f t="shared" si="317"/>
        <v>3992.0500427484508</v>
      </c>
      <c r="O849">
        <v>8.4600000000000009</v>
      </c>
      <c r="P849">
        <v>-2.766113281249997E-3</v>
      </c>
      <c r="Q849">
        <v>1.5670166015625</v>
      </c>
      <c r="R849">
        <f t="shared" si="318"/>
        <v>1.5666340291500092</v>
      </c>
      <c r="S849">
        <f t="shared" si="319"/>
        <v>-2.7788656949996921E-3</v>
      </c>
      <c r="T849">
        <f t="shared" si="320"/>
        <v>3888.1008177995682</v>
      </c>
      <c r="V849">
        <v>8.4600000000000009</v>
      </c>
      <c r="W849">
        <v>-4.9414062499999988E-3</v>
      </c>
      <c r="X849">
        <v>1.5017578125</v>
      </c>
      <c r="Y849">
        <f t="shared" si="321"/>
        <v>1.5013911724090576</v>
      </c>
      <c r="Z849">
        <f t="shared" si="322"/>
        <v>-4.9536275863647427E-3</v>
      </c>
      <c r="AA849">
        <f t="shared" si="323"/>
        <v>3726.1799097061157</v>
      </c>
      <c r="AC849">
        <v>8.4600000000000009</v>
      </c>
      <c r="AD849">
        <v>-1.1735839843750004E-2</v>
      </c>
      <c r="AE849">
        <v>1.2979248046874998</v>
      </c>
      <c r="AF849">
        <f t="shared" si="324"/>
        <v>1.2976079285144804</v>
      </c>
      <c r="AG849">
        <f t="shared" si="325"/>
        <v>-1.1746402382850652E-2</v>
      </c>
      <c r="AH849">
        <f t="shared" si="326"/>
        <v>3220.426949858665</v>
      </c>
      <c r="AJ849">
        <v>8.4600000000000009</v>
      </c>
      <c r="AK849">
        <v>-2.7687988281249999E-2</v>
      </c>
      <c r="AL849">
        <v>0.81936035156249998</v>
      </c>
      <c r="AM849">
        <f t="shared" si="327"/>
        <v>0.81916031241416931</v>
      </c>
      <c r="AN849">
        <f t="shared" si="328"/>
        <v>-2.7694656252861018E-2</v>
      </c>
      <c r="AO849">
        <f t="shared" si="329"/>
        <v>2033.0069571733475</v>
      </c>
      <c r="AQ849">
        <v>8.4600000000000009</v>
      </c>
      <c r="AR849">
        <v>-5.2019042968749998E-2</v>
      </c>
      <c r="AS849">
        <v>8.9428710937499989E-2</v>
      </c>
      <c r="AT849">
        <f t="shared" si="330"/>
        <v>8.9406877756118761E-2</v>
      </c>
      <c r="AU849">
        <f t="shared" si="331"/>
        <v>-5.2019770741462704E-2</v>
      </c>
      <c r="AV849">
        <f t="shared" si="332"/>
        <v>221.89161479473111</v>
      </c>
      <c r="AX849">
        <v>8.4600000000000009</v>
      </c>
      <c r="AY849">
        <v>-5.2153320312499994E-2</v>
      </c>
      <c r="AZ849">
        <v>8.5400390624999989E-2</v>
      </c>
      <c r="BA849">
        <f t="shared" si="333"/>
        <v>8.5379540920257554E-2</v>
      </c>
      <c r="BB849">
        <f t="shared" si="334"/>
        <v>-5.2154015302658077E-2</v>
      </c>
      <c r="BC849">
        <f t="shared" si="335"/>
        <v>211.89649701118466</v>
      </c>
    </row>
    <row r="850" spans="1:55" x14ac:dyDescent="0.25">
      <c r="A850">
        <v>8.4700000000000006</v>
      </c>
      <c r="B850">
        <v>-1.1010742187500015E-3</v>
      </c>
      <c r="C850">
        <v>1.6169677734374999</v>
      </c>
      <c r="D850">
        <f t="shared" si="312"/>
        <v>1.6165730059146879</v>
      </c>
      <c r="E850">
        <f t="shared" si="313"/>
        <v>-1.1142331361770675E-3</v>
      </c>
      <c r="F850">
        <f t="shared" si="314"/>
        <v>4012.0402783155437</v>
      </c>
      <c r="H850">
        <v>8.4700000000000006</v>
      </c>
      <c r="I850">
        <v>-1.396484375000003E-3</v>
      </c>
      <c r="J850">
        <v>1.6081054687499998</v>
      </c>
      <c r="K850">
        <f t="shared" si="315"/>
        <v>1.6077128648757932</v>
      </c>
      <c r="L850">
        <f t="shared" si="316"/>
        <v>-1.4095711708068891E-3</v>
      </c>
      <c r="M850">
        <f t="shared" si="317"/>
        <v>3990.0510191917415</v>
      </c>
      <c r="O850">
        <v>8.4700000000000006</v>
      </c>
      <c r="P850">
        <v>-2.7124023437500016E-3</v>
      </c>
      <c r="Q850">
        <v>1.5686279296874999</v>
      </c>
      <c r="R850">
        <f t="shared" si="318"/>
        <v>1.5682449638843534</v>
      </c>
      <c r="S850">
        <f t="shared" si="319"/>
        <v>-2.7251678705215499E-3</v>
      </c>
      <c r="T850">
        <f t="shared" si="320"/>
        <v>3892.0988649129863</v>
      </c>
      <c r="V850">
        <v>8.4700000000000006</v>
      </c>
      <c r="W850">
        <v>-5.6665039062500011E-3</v>
      </c>
      <c r="X850">
        <v>1.4800048828124999</v>
      </c>
      <c r="Y850">
        <f t="shared" si="321"/>
        <v>1.4796435534954069</v>
      </c>
      <c r="Z850">
        <f t="shared" si="322"/>
        <v>-5.6785482168197673E-3</v>
      </c>
      <c r="AA850">
        <f t="shared" si="323"/>
        <v>3672.2062736749645</v>
      </c>
      <c r="AC850">
        <v>8.4700000000000006</v>
      </c>
      <c r="AD850">
        <v>-1.1547851562499999E-2</v>
      </c>
      <c r="AE850">
        <v>1.3035644531249999</v>
      </c>
      <c r="AF850">
        <f t="shared" si="324"/>
        <v>1.3032462000846863</v>
      </c>
      <c r="AG850">
        <f t="shared" si="325"/>
        <v>-1.155845999717712E-2</v>
      </c>
      <c r="AH850">
        <f t="shared" si="326"/>
        <v>3234.4201147556305</v>
      </c>
      <c r="AJ850">
        <v>8.4700000000000006</v>
      </c>
      <c r="AK850">
        <v>-2.7768554687499999E-2</v>
      </c>
      <c r="AL850">
        <v>0.81694335937499996</v>
      </c>
      <c r="AM850">
        <f t="shared" si="327"/>
        <v>0.81674391031265259</v>
      </c>
      <c r="AN850">
        <f t="shared" si="328"/>
        <v>-2.7775202989578245E-2</v>
      </c>
      <c r="AO850">
        <f t="shared" si="329"/>
        <v>2027.0098865032196</v>
      </c>
      <c r="AQ850">
        <v>8.4700000000000006</v>
      </c>
      <c r="AR850">
        <v>-5.1911621093749999E-2</v>
      </c>
      <c r="AS850">
        <v>9.26513671875E-2</v>
      </c>
      <c r="AT850">
        <f t="shared" si="330"/>
        <v>9.2628747224807739E-2</v>
      </c>
      <c r="AU850">
        <f t="shared" si="331"/>
        <v>-5.1912375092506409E-2</v>
      </c>
      <c r="AV850">
        <f t="shared" si="332"/>
        <v>229.8877090215683</v>
      </c>
      <c r="AX850">
        <v>8.4700000000000006</v>
      </c>
      <c r="AY850">
        <v>-5.2180175781249998E-2</v>
      </c>
      <c r="AZ850">
        <v>8.45947265625E-2</v>
      </c>
      <c r="BA850">
        <f t="shared" si="333"/>
        <v>8.4574073553085327E-2</v>
      </c>
      <c r="BB850">
        <f t="shared" si="334"/>
        <v>-5.2180864214897156E-2</v>
      </c>
      <c r="BC850">
        <f t="shared" si="335"/>
        <v>209.8974734544754</v>
      </c>
    </row>
    <row r="851" spans="1:55" x14ac:dyDescent="0.25">
      <c r="A851">
        <v>8.48</v>
      </c>
      <c r="B851">
        <v>-5.6396484375000153E-4</v>
      </c>
      <c r="C851">
        <v>1.6330810546874999</v>
      </c>
      <c r="D851">
        <f t="shared" si="312"/>
        <v>1.6326823532581327</v>
      </c>
      <c r="E851">
        <f t="shared" si="313"/>
        <v>-5.7725489139557327E-4</v>
      </c>
      <c r="F851">
        <f t="shared" si="314"/>
        <v>4052.0207494497295</v>
      </c>
      <c r="H851">
        <v>8.48</v>
      </c>
      <c r="I851">
        <v>-1.47705078125E-3</v>
      </c>
      <c r="J851">
        <v>1.6056884765624999</v>
      </c>
      <c r="K851">
        <f t="shared" si="315"/>
        <v>1.6052964627742767</v>
      </c>
      <c r="L851">
        <f t="shared" si="316"/>
        <v>-1.490117907524106E-3</v>
      </c>
      <c r="M851">
        <f t="shared" si="317"/>
        <v>3984.0539485216141</v>
      </c>
      <c r="O851">
        <v>8.48</v>
      </c>
      <c r="P851">
        <v>-2.2827148437499999E-3</v>
      </c>
      <c r="Q851">
        <v>1.5815185546874999</v>
      </c>
      <c r="R851">
        <f t="shared" si="318"/>
        <v>1.5811324417591095</v>
      </c>
      <c r="S851">
        <f t="shared" si="319"/>
        <v>-2.295585274696347E-3</v>
      </c>
      <c r="T851">
        <f t="shared" si="320"/>
        <v>3924.0832418203354</v>
      </c>
      <c r="V851">
        <v>8.48</v>
      </c>
      <c r="W851">
        <v>-5.6933593750000027E-3</v>
      </c>
      <c r="X851">
        <v>1.4791992187499998</v>
      </c>
      <c r="Y851">
        <f t="shared" si="321"/>
        <v>1.4788380861282346</v>
      </c>
      <c r="Z851">
        <f t="shared" si="322"/>
        <v>-5.7053971290588427E-3</v>
      </c>
      <c r="AA851">
        <f t="shared" si="323"/>
        <v>3670.2072501182552</v>
      </c>
      <c r="AC851">
        <v>8.48</v>
      </c>
      <c r="AD851">
        <v>-1.114501953125E-2</v>
      </c>
      <c r="AE851">
        <v>1.3156494140624999</v>
      </c>
      <c r="AF851">
        <f t="shared" si="324"/>
        <v>1.3153282105922699</v>
      </c>
      <c r="AG851">
        <f t="shared" si="325"/>
        <v>-1.1155726313591E-2</v>
      </c>
      <c r="AH851">
        <f t="shared" si="326"/>
        <v>3264.4054681062698</v>
      </c>
      <c r="AJ851">
        <v>8.48</v>
      </c>
      <c r="AK851">
        <v>-2.75E-2</v>
      </c>
      <c r="AL851">
        <v>0.82499999999999996</v>
      </c>
      <c r="AM851">
        <f t="shared" si="327"/>
        <v>0.824798583984375</v>
      </c>
      <c r="AN851">
        <f t="shared" si="328"/>
        <v>-2.7506713867187498E-2</v>
      </c>
      <c r="AO851">
        <f t="shared" si="329"/>
        <v>2047.0001220703125</v>
      </c>
      <c r="AQ851">
        <v>8.48</v>
      </c>
      <c r="AR851">
        <v>-5.1992187499999995E-2</v>
      </c>
      <c r="AS851">
        <v>9.0234374999999992E-2</v>
      </c>
      <c r="AT851">
        <f t="shared" si="330"/>
        <v>9.0212345123291002E-2</v>
      </c>
      <c r="AU851">
        <f t="shared" si="331"/>
        <v>-5.1992921829223632E-2</v>
      </c>
      <c r="AV851">
        <f t="shared" si="332"/>
        <v>223.8906383514404</v>
      </c>
      <c r="AX851">
        <v>8.48</v>
      </c>
      <c r="AY851">
        <v>-5.2180175781249998E-2</v>
      </c>
      <c r="AZ851">
        <v>8.45947265625E-2</v>
      </c>
      <c r="BA851">
        <f t="shared" si="333"/>
        <v>8.4574073553085327E-2</v>
      </c>
      <c r="BB851">
        <f t="shared" si="334"/>
        <v>-5.2180864214897156E-2</v>
      </c>
      <c r="BC851">
        <f t="shared" si="335"/>
        <v>209.8974734544754</v>
      </c>
    </row>
    <row r="852" spans="1:55" x14ac:dyDescent="0.25">
      <c r="A852">
        <v>8.49</v>
      </c>
      <c r="B852">
        <v>-3.7597656249999855E-4</v>
      </c>
      <c r="C852">
        <v>1.638720703125</v>
      </c>
      <c r="D852">
        <f t="shared" si="312"/>
        <v>1.6383206248283386</v>
      </c>
      <c r="E852">
        <f t="shared" si="313"/>
        <v>-3.8931250572204291E-4</v>
      </c>
      <c r="F852">
        <f t="shared" si="314"/>
        <v>4066.0139143466949</v>
      </c>
      <c r="H852">
        <v>8.49</v>
      </c>
      <c r="I852">
        <v>-1.7456054687500001E-3</v>
      </c>
      <c r="J852">
        <v>1.5976318359374999</v>
      </c>
      <c r="K852">
        <f t="shared" si="315"/>
        <v>1.5972417891025543</v>
      </c>
      <c r="L852">
        <f t="shared" si="316"/>
        <v>-1.7586070299148531E-3</v>
      </c>
      <c r="M852">
        <f t="shared" si="317"/>
        <v>3964.0637129545212</v>
      </c>
      <c r="O852">
        <v>8.49</v>
      </c>
      <c r="P852">
        <v>-2.4438476562500017E-3</v>
      </c>
      <c r="Q852">
        <v>1.5766845703124999</v>
      </c>
      <c r="R852">
        <f t="shared" si="318"/>
        <v>1.5762996375560758</v>
      </c>
      <c r="S852">
        <f t="shared" si="319"/>
        <v>-2.4566787481308029E-3</v>
      </c>
      <c r="T852">
        <f t="shared" si="320"/>
        <v>3912.0891004800792</v>
      </c>
      <c r="V852">
        <v>8.49</v>
      </c>
      <c r="W852">
        <v>-5.6396484375000003E-3</v>
      </c>
      <c r="X852">
        <v>1.4808105468749999</v>
      </c>
      <c r="Y852">
        <f t="shared" si="321"/>
        <v>1.4804490208625793</v>
      </c>
      <c r="Z852">
        <f t="shared" si="322"/>
        <v>-5.6516993045806858E-3</v>
      </c>
      <c r="AA852">
        <f t="shared" si="323"/>
        <v>3674.2052972316742</v>
      </c>
      <c r="AC852">
        <v>8.49</v>
      </c>
      <c r="AD852">
        <v>-1.1359863281249997E-2</v>
      </c>
      <c r="AE852">
        <v>1.3092041015625</v>
      </c>
      <c r="AF852">
        <f t="shared" si="324"/>
        <v>1.308884471654892</v>
      </c>
      <c r="AG852">
        <f t="shared" si="325"/>
        <v>-1.1370517611503598E-2</v>
      </c>
      <c r="AH852">
        <f t="shared" si="326"/>
        <v>3248.4132796525955</v>
      </c>
      <c r="AJ852">
        <v>8.49</v>
      </c>
      <c r="AK852">
        <v>-2.7338867187499998E-2</v>
      </c>
      <c r="AL852">
        <v>0.829833984375</v>
      </c>
      <c r="AM852">
        <f t="shared" si="327"/>
        <v>0.82963138818740845</v>
      </c>
      <c r="AN852">
        <f t="shared" si="328"/>
        <v>-2.7345620393753049E-2</v>
      </c>
      <c r="AO852">
        <f t="shared" si="329"/>
        <v>2058.9942634105682</v>
      </c>
      <c r="AQ852">
        <v>8.49</v>
      </c>
      <c r="AR852">
        <v>-5.2019042968749998E-2</v>
      </c>
      <c r="AS852">
        <v>8.9428710937499989E-2</v>
      </c>
      <c r="AT852">
        <f t="shared" si="330"/>
        <v>8.9406877756118761E-2</v>
      </c>
      <c r="AU852">
        <f t="shared" si="331"/>
        <v>-5.2019770741462704E-2</v>
      </c>
      <c r="AV852">
        <f t="shared" si="332"/>
        <v>221.89161479473111</v>
      </c>
      <c r="AX852">
        <v>8.49</v>
      </c>
      <c r="AY852">
        <v>-5.2126464843749991E-2</v>
      </c>
      <c r="AZ852">
        <v>8.6206054687499992E-2</v>
      </c>
      <c r="BA852">
        <f t="shared" si="333"/>
        <v>8.6185008287429796E-2</v>
      </c>
      <c r="BB852">
        <f t="shared" si="334"/>
        <v>-5.2127166390419005E-2</v>
      </c>
      <c r="BC852">
        <f t="shared" si="335"/>
        <v>213.89552056789395</v>
      </c>
    </row>
    <row r="853" spans="1:55" x14ac:dyDescent="0.25">
      <c r="A853">
        <v>8.5</v>
      </c>
      <c r="B853">
        <v>-3.7597656249999855E-4</v>
      </c>
      <c r="C853">
        <v>1.638720703125</v>
      </c>
      <c r="D853">
        <f t="shared" si="312"/>
        <v>1.6383206248283386</v>
      </c>
      <c r="E853">
        <f t="shared" si="313"/>
        <v>-3.8931250572204291E-4</v>
      </c>
      <c r="F853">
        <f t="shared" si="314"/>
        <v>4066.0139143466949</v>
      </c>
      <c r="H853">
        <v>8.5</v>
      </c>
      <c r="I853">
        <v>-1.5576171874999969E-3</v>
      </c>
      <c r="J853">
        <v>1.603271484375</v>
      </c>
      <c r="K853">
        <f t="shared" si="315"/>
        <v>1.60288006067276</v>
      </c>
      <c r="L853">
        <f t="shared" si="316"/>
        <v>-1.57066464424133E-3</v>
      </c>
      <c r="M853">
        <f t="shared" si="317"/>
        <v>3978.0568778514862</v>
      </c>
      <c r="O853">
        <v>8.5</v>
      </c>
      <c r="P853">
        <v>-2.3901367187499985E-3</v>
      </c>
      <c r="Q853">
        <v>1.5782958984375</v>
      </c>
      <c r="R853">
        <f t="shared" si="318"/>
        <v>1.5779105722904205</v>
      </c>
      <c r="S853">
        <f t="shared" si="319"/>
        <v>-2.402980923652646E-3</v>
      </c>
      <c r="T853">
        <f t="shared" si="320"/>
        <v>3916.0871475934982</v>
      </c>
      <c r="V853">
        <v>8.5</v>
      </c>
      <c r="W853">
        <v>-5.2099609374999982E-3</v>
      </c>
      <c r="X853">
        <v>1.493701171875</v>
      </c>
      <c r="Y853">
        <f t="shared" si="321"/>
        <v>1.4933364987373352</v>
      </c>
      <c r="Z853">
        <f t="shared" si="322"/>
        <v>-5.2221167087554898E-3</v>
      </c>
      <c r="AA853">
        <f t="shared" si="323"/>
        <v>3706.1896741390228</v>
      </c>
      <c r="AC853">
        <v>8.5</v>
      </c>
      <c r="AD853">
        <v>-1.1628417968749997E-2</v>
      </c>
      <c r="AE853">
        <v>1.3011474609375</v>
      </c>
      <c r="AF853">
        <f t="shared" si="324"/>
        <v>1.3008297979831696</v>
      </c>
      <c r="AG853">
        <f t="shared" si="325"/>
        <v>-1.1639006733894345E-2</v>
      </c>
      <c r="AH853">
        <f t="shared" si="326"/>
        <v>3228.4230440855026</v>
      </c>
      <c r="AJ853">
        <v>8.5</v>
      </c>
      <c r="AK853">
        <v>-2.7634277343749999E-2</v>
      </c>
      <c r="AL853">
        <v>0.82097167968749996</v>
      </c>
      <c r="AM853">
        <f t="shared" si="327"/>
        <v>0.82077124714851379</v>
      </c>
      <c r="AN853">
        <f t="shared" si="328"/>
        <v>-2.7640958428382871E-2</v>
      </c>
      <c r="AO853">
        <f t="shared" si="329"/>
        <v>2037.0050042867661</v>
      </c>
      <c r="AQ853">
        <v>8.5</v>
      </c>
      <c r="AR853">
        <v>-5.1992187499999995E-2</v>
      </c>
      <c r="AS853">
        <v>9.0234374999999992E-2</v>
      </c>
      <c r="AT853">
        <f t="shared" si="330"/>
        <v>9.0212345123291002E-2</v>
      </c>
      <c r="AU853">
        <f t="shared" si="331"/>
        <v>-5.1992921829223632E-2</v>
      </c>
      <c r="AV853">
        <f t="shared" si="332"/>
        <v>223.8906383514404</v>
      </c>
      <c r="AX853">
        <v>8.5</v>
      </c>
      <c r="AY853">
        <v>-5.2180175781249998E-2</v>
      </c>
      <c r="AZ853">
        <v>8.45947265625E-2</v>
      </c>
      <c r="BA853">
        <f t="shared" si="333"/>
        <v>8.4574073553085327E-2</v>
      </c>
      <c r="BB853">
        <f t="shared" si="334"/>
        <v>-5.2180864214897156E-2</v>
      </c>
      <c r="BC853">
        <f t="shared" si="335"/>
        <v>209.8974734544754</v>
      </c>
    </row>
    <row r="854" spans="1:55" x14ac:dyDescent="0.25">
      <c r="A854">
        <v>8.51</v>
      </c>
      <c r="B854">
        <v>-8.3251953125000144E-4</v>
      </c>
      <c r="C854">
        <v>1.6250244140624999</v>
      </c>
      <c r="D854">
        <f t="shared" si="312"/>
        <v>1.6246276795864103</v>
      </c>
      <c r="E854">
        <f t="shared" si="313"/>
        <v>-8.4574401378632034E-4</v>
      </c>
      <c r="F854">
        <f t="shared" si="314"/>
        <v>4032.0305138826366</v>
      </c>
      <c r="H854">
        <v>8.51</v>
      </c>
      <c r="I854">
        <v>-1.6381835937500015E-3</v>
      </c>
      <c r="J854">
        <v>1.6008544921874999</v>
      </c>
      <c r="K854">
        <f t="shared" si="315"/>
        <v>1.6004636585712431</v>
      </c>
      <c r="L854">
        <f t="shared" si="316"/>
        <v>-1.6512113809585617E-3</v>
      </c>
      <c r="M854">
        <f t="shared" si="317"/>
        <v>3972.0598071813579</v>
      </c>
      <c r="O854">
        <v>8.51</v>
      </c>
      <c r="P854">
        <v>-2.3095703125000015E-3</v>
      </c>
      <c r="Q854">
        <v>1.5807128906249999</v>
      </c>
      <c r="R854">
        <f t="shared" si="318"/>
        <v>1.580326974391937</v>
      </c>
      <c r="S854">
        <f t="shared" si="319"/>
        <v>-2.3224341869354293E-3</v>
      </c>
      <c r="T854">
        <f t="shared" si="320"/>
        <v>3922.0842182636256</v>
      </c>
      <c r="V854">
        <v>8.51</v>
      </c>
      <c r="W854">
        <v>-5.5322265625000018E-3</v>
      </c>
      <c r="X854">
        <v>1.4840332031249999</v>
      </c>
      <c r="Y854">
        <f t="shared" si="321"/>
        <v>1.4836708903312681</v>
      </c>
      <c r="Z854">
        <f t="shared" si="322"/>
        <v>-5.5443036556243937E-3</v>
      </c>
      <c r="AA854">
        <f t="shared" si="323"/>
        <v>3682.2013914585109</v>
      </c>
      <c r="AC854">
        <v>8.51</v>
      </c>
      <c r="AD854">
        <v>-1.181640625E-2</v>
      </c>
      <c r="AE854">
        <v>1.2955078124999999</v>
      </c>
      <c r="AF854">
        <f t="shared" si="324"/>
        <v>1.2951915264129639</v>
      </c>
      <c r="AG854">
        <f t="shared" si="325"/>
        <v>-1.1826949119567868E-2</v>
      </c>
      <c r="AH854">
        <f t="shared" si="326"/>
        <v>3214.4298791885376</v>
      </c>
      <c r="AJ854">
        <v>8.51</v>
      </c>
      <c r="AK854">
        <v>-2.758056640625E-2</v>
      </c>
      <c r="AL854">
        <v>0.82258300781249993</v>
      </c>
      <c r="AM854">
        <f t="shared" si="327"/>
        <v>0.82238218188285817</v>
      </c>
      <c r="AN854">
        <f t="shared" si="328"/>
        <v>-2.7587260603904724E-2</v>
      </c>
      <c r="AO854">
        <f t="shared" si="329"/>
        <v>2041.0030514001844</v>
      </c>
      <c r="AQ854">
        <v>8.51</v>
      </c>
      <c r="AR854">
        <v>-5.2045898437499995E-2</v>
      </c>
      <c r="AS854">
        <v>8.8623046875E-2</v>
      </c>
      <c r="AT854">
        <f t="shared" si="330"/>
        <v>8.8601410388946533E-2</v>
      </c>
      <c r="AU854">
        <f t="shared" si="331"/>
        <v>-5.2046619653701783E-2</v>
      </c>
      <c r="AV854">
        <f t="shared" si="332"/>
        <v>219.89259123802185</v>
      </c>
      <c r="AX854">
        <v>8.51</v>
      </c>
      <c r="AY854">
        <v>-5.2180175781249998E-2</v>
      </c>
      <c r="AZ854">
        <v>8.45947265625E-2</v>
      </c>
      <c r="BA854">
        <f t="shared" si="333"/>
        <v>8.4574073553085327E-2</v>
      </c>
      <c r="BB854">
        <f t="shared" si="334"/>
        <v>-5.2180864214897156E-2</v>
      </c>
      <c r="BC854">
        <f t="shared" si="335"/>
        <v>209.8974734544754</v>
      </c>
    </row>
    <row r="855" spans="1:55" x14ac:dyDescent="0.25">
      <c r="A855">
        <v>8.52</v>
      </c>
      <c r="B855">
        <v>-9.6679687500000151E-4</v>
      </c>
      <c r="C855">
        <v>1.6209960937499999</v>
      </c>
      <c r="D855">
        <f t="shared" si="312"/>
        <v>1.6206003427505491</v>
      </c>
      <c r="E855">
        <f t="shared" si="313"/>
        <v>-9.7998857498169398E-4</v>
      </c>
      <c r="F855">
        <f t="shared" si="314"/>
        <v>4022.0353960990901</v>
      </c>
      <c r="H855">
        <v>8.52</v>
      </c>
      <c r="I855">
        <v>-1.4501953124999986E-3</v>
      </c>
      <c r="J855">
        <v>1.606494140625</v>
      </c>
      <c r="K855">
        <f t="shared" si="315"/>
        <v>1.606101930141449</v>
      </c>
      <c r="L855">
        <f t="shared" si="316"/>
        <v>-1.4632689952850312E-3</v>
      </c>
      <c r="M855">
        <f t="shared" si="317"/>
        <v>3986.0529720783234</v>
      </c>
      <c r="O855">
        <v>8.52</v>
      </c>
      <c r="P855">
        <v>-2.9809570312500015E-3</v>
      </c>
      <c r="Q855">
        <v>1.5605712890624999</v>
      </c>
      <c r="R855">
        <f t="shared" si="318"/>
        <v>1.560190290212631</v>
      </c>
      <c r="S855">
        <f t="shared" si="319"/>
        <v>-2.993656992912297E-3</v>
      </c>
      <c r="T855">
        <f t="shared" si="320"/>
        <v>3872.1086293458934</v>
      </c>
      <c r="V855">
        <v>8.52</v>
      </c>
      <c r="W855">
        <v>-5.5590820312500034E-3</v>
      </c>
      <c r="X855">
        <v>1.4832275390624998</v>
      </c>
      <c r="Y855">
        <f t="shared" si="321"/>
        <v>1.4828654229640958</v>
      </c>
      <c r="Z855">
        <f t="shared" si="322"/>
        <v>-5.5711525678634691E-3</v>
      </c>
      <c r="AA855">
        <f t="shared" si="323"/>
        <v>3680.2023679018016</v>
      </c>
      <c r="AC855">
        <v>8.52</v>
      </c>
      <c r="AD855">
        <v>-1.168212890625E-2</v>
      </c>
      <c r="AE855">
        <v>1.2995361328124999</v>
      </c>
      <c r="AF855">
        <f t="shared" si="324"/>
        <v>1.2992188632488251</v>
      </c>
      <c r="AG855">
        <f t="shared" si="325"/>
        <v>-1.1692704558372494E-2</v>
      </c>
      <c r="AH855">
        <f t="shared" si="326"/>
        <v>3224.424996972084</v>
      </c>
      <c r="AJ855">
        <v>8.52</v>
      </c>
      <c r="AK855">
        <v>-2.7124023437499999E-2</v>
      </c>
      <c r="AL855">
        <v>0.83627929687499991</v>
      </c>
      <c r="AM855">
        <f t="shared" si="327"/>
        <v>0.83607512712478627</v>
      </c>
      <c r="AN855">
        <f t="shared" si="328"/>
        <v>-2.7130829095840456E-2</v>
      </c>
      <c r="AO855">
        <f t="shared" si="329"/>
        <v>2074.9864518642426</v>
      </c>
      <c r="AQ855">
        <v>8.52</v>
      </c>
      <c r="AR855">
        <v>-5.2207031250000001E-2</v>
      </c>
      <c r="AS855">
        <v>8.3789062499999997E-2</v>
      </c>
      <c r="AT855">
        <f t="shared" si="330"/>
        <v>8.3768606185913086E-2</v>
      </c>
      <c r="AU855">
        <f t="shared" si="331"/>
        <v>-5.2207713127136228E-2</v>
      </c>
      <c r="AV855">
        <f t="shared" si="332"/>
        <v>207.89844989776611</v>
      </c>
      <c r="AX855">
        <v>8.52</v>
      </c>
      <c r="AY855">
        <v>-5.2153320312499994E-2</v>
      </c>
      <c r="AZ855">
        <v>8.5400390624999989E-2</v>
      </c>
      <c r="BA855">
        <f t="shared" si="333"/>
        <v>8.5379540920257554E-2</v>
      </c>
      <c r="BB855">
        <f t="shared" si="334"/>
        <v>-5.2154015302658077E-2</v>
      </c>
      <c r="BC855">
        <f t="shared" si="335"/>
        <v>211.89649701118466</v>
      </c>
    </row>
    <row r="856" spans="1:55" x14ac:dyDescent="0.25">
      <c r="A856">
        <v>8.5299999999999994</v>
      </c>
      <c r="B856">
        <v>-6.4453124999999851E-4</v>
      </c>
      <c r="C856">
        <v>1.6306640625</v>
      </c>
      <c r="D856">
        <f t="shared" si="312"/>
        <v>1.6302659511566162</v>
      </c>
      <c r="E856">
        <f t="shared" si="313"/>
        <v>-6.5780162811279004E-4</v>
      </c>
      <c r="F856">
        <f t="shared" si="314"/>
        <v>4046.0236787796021</v>
      </c>
      <c r="H856">
        <v>8.5299999999999994</v>
      </c>
      <c r="I856">
        <v>-1.0473632812499985E-3</v>
      </c>
      <c r="J856">
        <v>1.6185791015625</v>
      </c>
      <c r="K856">
        <f t="shared" si="315"/>
        <v>1.6181839406490326</v>
      </c>
      <c r="L856">
        <f t="shared" si="316"/>
        <v>-1.0605353116989106E-3</v>
      </c>
      <c r="M856">
        <f t="shared" si="317"/>
        <v>4016.0383254289627</v>
      </c>
      <c r="O856">
        <v>8.5299999999999994</v>
      </c>
      <c r="P856">
        <v>-2.9272460937499983E-3</v>
      </c>
      <c r="Q856">
        <v>1.5621826171875</v>
      </c>
      <c r="R856">
        <f t="shared" si="318"/>
        <v>1.5618012249469757</v>
      </c>
      <c r="S856">
        <f t="shared" si="319"/>
        <v>-2.9399591684341401E-3</v>
      </c>
      <c r="T856">
        <f t="shared" si="320"/>
        <v>3876.1066764593124</v>
      </c>
      <c r="V856">
        <v>8.5299999999999994</v>
      </c>
      <c r="W856">
        <v>-5.5590820312500034E-3</v>
      </c>
      <c r="X856">
        <v>1.4832275390624998</v>
      </c>
      <c r="Y856">
        <f t="shared" si="321"/>
        <v>1.4828654229640958</v>
      </c>
      <c r="Z856">
        <f t="shared" si="322"/>
        <v>-5.5711525678634691E-3</v>
      </c>
      <c r="AA856">
        <f t="shared" si="323"/>
        <v>3680.2023679018016</v>
      </c>
      <c r="AC856">
        <v>8.5299999999999994</v>
      </c>
      <c r="AD856">
        <v>-1.1547851562499999E-2</v>
      </c>
      <c r="AE856">
        <v>1.3035644531249999</v>
      </c>
      <c r="AF856">
        <f t="shared" si="324"/>
        <v>1.3032462000846863</v>
      </c>
      <c r="AG856">
        <f t="shared" si="325"/>
        <v>-1.155845999717712E-2</v>
      </c>
      <c r="AH856">
        <f t="shared" si="326"/>
        <v>3234.4201147556305</v>
      </c>
      <c r="AJ856">
        <v>8.5299999999999994</v>
      </c>
      <c r="AK856">
        <v>-2.7070312499999995E-2</v>
      </c>
      <c r="AL856">
        <v>0.837890625</v>
      </c>
      <c r="AM856">
        <f t="shared" si="327"/>
        <v>0.83768606185913086</v>
      </c>
      <c r="AN856">
        <f t="shared" si="328"/>
        <v>-2.7077131271362301E-2</v>
      </c>
      <c r="AO856">
        <f t="shared" si="329"/>
        <v>2078.9844989776611</v>
      </c>
      <c r="AQ856">
        <v>8.5299999999999994</v>
      </c>
      <c r="AR856">
        <v>-5.2019042968749998E-2</v>
      </c>
      <c r="AS856">
        <v>8.9428710937499989E-2</v>
      </c>
      <c r="AT856">
        <f t="shared" si="330"/>
        <v>8.9406877756118761E-2</v>
      </c>
      <c r="AU856">
        <f t="shared" si="331"/>
        <v>-5.2019770741462704E-2</v>
      </c>
      <c r="AV856">
        <f t="shared" si="332"/>
        <v>221.89161479473111</v>
      </c>
      <c r="AX856">
        <v>8.5299999999999994</v>
      </c>
      <c r="AY856">
        <v>-5.2180175781249998E-2</v>
      </c>
      <c r="AZ856">
        <v>8.45947265625E-2</v>
      </c>
      <c r="BA856">
        <f t="shared" si="333"/>
        <v>8.4574073553085327E-2</v>
      </c>
      <c r="BB856">
        <f t="shared" si="334"/>
        <v>-5.2180864214897156E-2</v>
      </c>
      <c r="BC856">
        <f t="shared" si="335"/>
        <v>209.8974734544754</v>
      </c>
    </row>
    <row r="857" spans="1:55" x14ac:dyDescent="0.25">
      <c r="A857">
        <v>8.5400000000000009</v>
      </c>
      <c r="B857">
        <v>-4.5654296875000295E-4</v>
      </c>
      <c r="C857">
        <v>1.6363037109374998</v>
      </c>
      <c r="D857">
        <f t="shared" si="312"/>
        <v>1.6359042227268217</v>
      </c>
      <c r="E857">
        <f t="shared" si="313"/>
        <v>-4.6985924243927448E-4</v>
      </c>
      <c r="F857">
        <f t="shared" si="314"/>
        <v>4060.0168436765666</v>
      </c>
      <c r="H857">
        <v>8.5400000000000009</v>
      </c>
      <c r="I857">
        <v>-8.3251953125000144E-4</v>
      </c>
      <c r="J857">
        <v>1.6250244140624999</v>
      </c>
      <c r="K857">
        <f t="shared" si="315"/>
        <v>1.6246276795864103</v>
      </c>
      <c r="L857">
        <f t="shared" si="316"/>
        <v>-8.4574401378632034E-4</v>
      </c>
      <c r="M857">
        <f t="shared" si="317"/>
        <v>4032.0305138826366</v>
      </c>
      <c r="O857">
        <v>8.5400000000000009</v>
      </c>
      <c r="P857">
        <v>-2.5512695312499998E-3</v>
      </c>
      <c r="Q857">
        <v>1.5734619140624999</v>
      </c>
      <c r="R857">
        <f t="shared" si="318"/>
        <v>1.5730777680873871</v>
      </c>
      <c r="S857">
        <f t="shared" si="319"/>
        <v>-2.5640743970870941E-3</v>
      </c>
      <c r="T857">
        <f t="shared" si="320"/>
        <v>3904.0930062532425</v>
      </c>
      <c r="V857">
        <v>8.5400000000000009</v>
      </c>
      <c r="W857">
        <v>-5.6127929687499988E-3</v>
      </c>
      <c r="X857">
        <v>1.4816162109375</v>
      </c>
      <c r="Y857">
        <f t="shared" si="321"/>
        <v>1.4812544882297516</v>
      </c>
      <c r="Z857">
        <f t="shared" si="322"/>
        <v>-5.6248503923416104E-3</v>
      </c>
      <c r="AA857">
        <f t="shared" si="323"/>
        <v>3676.2043207883835</v>
      </c>
      <c r="AC857">
        <v>8.5400000000000009</v>
      </c>
      <c r="AD857">
        <v>-1.181640625E-2</v>
      </c>
      <c r="AE857">
        <v>1.2955078124999999</v>
      </c>
      <c r="AF857">
        <f t="shared" si="324"/>
        <v>1.2951915264129639</v>
      </c>
      <c r="AG857">
        <f t="shared" si="325"/>
        <v>-1.1826949119567868E-2</v>
      </c>
      <c r="AH857">
        <f t="shared" si="326"/>
        <v>3214.4298791885376</v>
      </c>
      <c r="AJ857">
        <v>8.5400000000000009</v>
      </c>
      <c r="AK857">
        <v>-2.7365722656249997E-2</v>
      </c>
      <c r="AL857">
        <v>0.82902832031249996</v>
      </c>
      <c r="AM857">
        <f t="shared" si="327"/>
        <v>0.82882592082023621</v>
      </c>
      <c r="AN857">
        <f t="shared" si="328"/>
        <v>-2.7372469305992124E-2</v>
      </c>
      <c r="AO857">
        <f t="shared" si="329"/>
        <v>2056.9952398538589</v>
      </c>
      <c r="AQ857">
        <v>8.5400000000000009</v>
      </c>
      <c r="AR857">
        <v>-5.1992187499999995E-2</v>
      </c>
      <c r="AS857">
        <v>9.0234374999999992E-2</v>
      </c>
      <c r="AT857">
        <f t="shared" si="330"/>
        <v>9.0212345123291002E-2</v>
      </c>
      <c r="AU857">
        <f t="shared" si="331"/>
        <v>-5.1992921829223632E-2</v>
      </c>
      <c r="AV857">
        <f t="shared" si="332"/>
        <v>223.8906383514404</v>
      </c>
      <c r="AX857">
        <v>8.5400000000000009</v>
      </c>
      <c r="AY857">
        <v>-5.2180175781249998E-2</v>
      </c>
      <c r="AZ857">
        <v>8.45947265625E-2</v>
      </c>
      <c r="BA857">
        <f t="shared" si="333"/>
        <v>8.4574073553085327E-2</v>
      </c>
      <c r="BB857">
        <f t="shared" si="334"/>
        <v>-5.2180864214897156E-2</v>
      </c>
      <c r="BC857">
        <f t="shared" si="335"/>
        <v>209.8974734544754</v>
      </c>
    </row>
    <row r="858" spans="1:55" x14ac:dyDescent="0.25">
      <c r="A858">
        <v>8.5500000000000007</v>
      </c>
      <c r="B858">
        <v>-6.4453124999999851E-4</v>
      </c>
      <c r="C858">
        <v>1.6306640625</v>
      </c>
      <c r="D858">
        <f t="shared" si="312"/>
        <v>1.6302659511566162</v>
      </c>
      <c r="E858">
        <f t="shared" si="313"/>
        <v>-6.5780162811279004E-4</v>
      </c>
      <c r="F858">
        <f t="shared" si="314"/>
        <v>4046.0236787796021</v>
      </c>
      <c r="H858">
        <v>8.5500000000000007</v>
      </c>
      <c r="I858">
        <v>-1.6650390625000029E-3</v>
      </c>
      <c r="J858">
        <v>1.6000488281249998</v>
      </c>
      <c r="K858">
        <f t="shared" si="315"/>
        <v>1.5996581912040708</v>
      </c>
      <c r="L858">
        <f t="shared" si="316"/>
        <v>-1.6780602931976362E-3</v>
      </c>
      <c r="M858">
        <f t="shared" si="317"/>
        <v>3970.0607836246486</v>
      </c>
      <c r="O858">
        <v>8.5500000000000007</v>
      </c>
      <c r="P858">
        <v>-2.8198242187500002E-3</v>
      </c>
      <c r="Q858">
        <v>1.5654052734374999</v>
      </c>
      <c r="R858">
        <f t="shared" si="318"/>
        <v>1.5650230944156647</v>
      </c>
      <c r="S858">
        <f t="shared" si="319"/>
        <v>-2.8325635194778411E-3</v>
      </c>
      <c r="T858">
        <f t="shared" si="320"/>
        <v>3884.1027706861496</v>
      </c>
      <c r="V858">
        <v>8.5500000000000007</v>
      </c>
      <c r="W858">
        <v>-5.4248046875000032E-3</v>
      </c>
      <c r="X858">
        <v>1.4872558593749998</v>
      </c>
      <c r="Y858">
        <f t="shared" si="321"/>
        <v>1.4868927597999571</v>
      </c>
      <c r="Z858">
        <f t="shared" si="322"/>
        <v>-5.4369080066680956E-3</v>
      </c>
      <c r="AA858">
        <f t="shared" si="323"/>
        <v>3690.1974856853481</v>
      </c>
      <c r="AC858">
        <v>8.5500000000000007</v>
      </c>
      <c r="AD858">
        <v>-1.1306152343750002E-2</v>
      </c>
      <c r="AE858">
        <v>1.3108154296874999</v>
      </c>
      <c r="AF858">
        <f t="shared" si="324"/>
        <v>1.3104954063892362</v>
      </c>
      <c r="AG858">
        <f t="shared" si="325"/>
        <v>-1.1316819787025456E-2</v>
      </c>
      <c r="AH858">
        <f t="shared" si="326"/>
        <v>3252.4113267660136</v>
      </c>
      <c r="AJ858">
        <v>8.5500000000000007</v>
      </c>
      <c r="AK858">
        <v>-2.75E-2</v>
      </c>
      <c r="AL858">
        <v>0.82499999999999996</v>
      </c>
      <c r="AM858">
        <f t="shared" si="327"/>
        <v>0.824798583984375</v>
      </c>
      <c r="AN858">
        <f t="shared" si="328"/>
        <v>-2.7506713867187498E-2</v>
      </c>
      <c r="AO858">
        <f t="shared" si="329"/>
        <v>2047.0001220703125</v>
      </c>
      <c r="AQ858">
        <v>8.5500000000000007</v>
      </c>
      <c r="AR858">
        <v>-5.1965332031249999E-2</v>
      </c>
      <c r="AS858">
        <v>9.1040039062499994E-2</v>
      </c>
      <c r="AT858">
        <f t="shared" si="330"/>
        <v>9.1017812490463257E-2</v>
      </c>
      <c r="AU858">
        <f t="shared" si="331"/>
        <v>-5.1966072916984553E-2</v>
      </c>
      <c r="AV858">
        <f t="shared" si="332"/>
        <v>225.88966190814972</v>
      </c>
      <c r="AX858">
        <v>8.5500000000000007</v>
      </c>
      <c r="AY858">
        <v>-5.2180175781249998E-2</v>
      </c>
      <c r="AZ858">
        <v>8.45947265625E-2</v>
      </c>
      <c r="BA858">
        <f t="shared" si="333"/>
        <v>8.4574073553085327E-2</v>
      </c>
      <c r="BB858">
        <f t="shared" si="334"/>
        <v>-5.2180864214897156E-2</v>
      </c>
      <c r="BC858">
        <f t="shared" si="335"/>
        <v>209.8974734544754</v>
      </c>
    </row>
    <row r="859" spans="1:55" x14ac:dyDescent="0.25">
      <c r="A859">
        <v>8.56</v>
      </c>
      <c r="B859">
        <v>-5.9082031250000291E-4</v>
      </c>
      <c r="C859">
        <v>1.6322753906249998</v>
      </c>
      <c r="D859">
        <f t="shared" si="312"/>
        <v>1.6318768858909605</v>
      </c>
      <c r="E859">
        <f t="shared" si="313"/>
        <v>-6.0410380363464802E-4</v>
      </c>
      <c r="F859">
        <f t="shared" si="314"/>
        <v>4050.0217258930202</v>
      </c>
      <c r="H859">
        <v>8.56</v>
      </c>
      <c r="I859">
        <v>-1.3427734375E-3</v>
      </c>
      <c r="J859">
        <v>1.6097167968749999</v>
      </c>
      <c r="K859">
        <f t="shared" si="315"/>
        <v>1.6093237996101379</v>
      </c>
      <c r="L859">
        <f t="shared" si="316"/>
        <v>-1.3558733463287325E-3</v>
      </c>
      <c r="M859">
        <f t="shared" si="317"/>
        <v>3994.0490663051605</v>
      </c>
      <c r="O859">
        <v>8.56</v>
      </c>
      <c r="P859">
        <v>-2.9809570312500015E-3</v>
      </c>
      <c r="Q859">
        <v>1.5605712890624999</v>
      </c>
      <c r="R859">
        <f t="shared" si="318"/>
        <v>1.560190290212631</v>
      </c>
      <c r="S859">
        <f t="shared" si="319"/>
        <v>-2.993656992912297E-3</v>
      </c>
      <c r="T859">
        <f t="shared" si="320"/>
        <v>3872.1086293458934</v>
      </c>
      <c r="V859">
        <v>8.56</v>
      </c>
      <c r="W859">
        <v>-5.6127929687499988E-3</v>
      </c>
      <c r="X859">
        <v>1.4816162109375</v>
      </c>
      <c r="Y859">
        <f t="shared" si="321"/>
        <v>1.4812544882297516</v>
      </c>
      <c r="Z859">
        <f t="shared" si="322"/>
        <v>-5.6248503923416104E-3</v>
      </c>
      <c r="AA859">
        <f t="shared" si="323"/>
        <v>3676.2043207883835</v>
      </c>
      <c r="AC859">
        <v>8.56</v>
      </c>
      <c r="AD859">
        <v>-1.1520996093749998E-2</v>
      </c>
      <c r="AE859">
        <v>1.3043701171875</v>
      </c>
      <c r="AF859">
        <f t="shared" si="324"/>
        <v>1.3040516674518585</v>
      </c>
      <c r="AG859">
        <f t="shared" si="325"/>
        <v>-1.1531611084938047E-2</v>
      </c>
      <c r="AH859">
        <f t="shared" si="326"/>
        <v>3236.4191383123398</v>
      </c>
      <c r="AJ859">
        <v>8.56</v>
      </c>
      <c r="AK859">
        <v>-2.75E-2</v>
      </c>
      <c r="AL859">
        <v>0.82499999999999996</v>
      </c>
      <c r="AM859">
        <f t="shared" si="327"/>
        <v>0.824798583984375</v>
      </c>
      <c r="AN859">
        <f t="shared" si="328"/>
        <v>-2.7506713867187498E-2</v>
      </c>
      <c r="AO859">
        <f t="shared" si="329"/>
        <v>2047.0001220703125</v>
      </c>
      <c r="AQ859">
        <v>8.56</v>
      </c>
      <c r="AR859">
        <v>-5.2072753906249998E-2</v>
      </c>
      <c r="AS859">
        <v>8.7817382812499997E-2</v>
      </c>
      <c r="AT859">
        <f t="shared" si="330"/>
        <v>8.7795943021774292E-2</v>
      </c>
      <c r="AU859">
        <f t="shared" si="331"/>
        <v>-5.2073468565940854E-2</v>
      </c>
      <c r="AV859">
        <f t="shared" si="332"/>
        <v>217.89356768131256</v>
      </c>
      <c r="AX859">
        <v>8.56</v>
      </c>
      <c r="AY859">
        <v>-5.2180175781249998E-2</v>
      </c>
      <c r="AZ859">
        <v>8.45947265625E-2</v>
      </c>
      <c r="BA859">
        <f t="shared" si="333"/>
        <v>8.4574073553085327E-2</v>
      </c>
      <c r="BB859">
        <f t="shared" si="334"/>
        <v>-5.2180864214897156E-2</v>
      </c>
      <c r="BC859">
        <f t="shared" si="335"/>
        <v>209.8974734544754</v>
      </c>
    </row>
    <row r="860" spans="1:55" x14ac:dyDescent="0.25">
      <c r="A860">
        <v>8.57</v>
      </c>
      <c r="B860">
        <v>-4.5654296875000295E-4</v>
      </c>
      <c r="C860">
        <v>1.6363037109374998</v>
      </c>
      <c r="D860">
        <f t="shared" si="312"/>
        <v>1.6359042227268217</v>
      </c>
      <c r="E860">
        <f t="shared" si="313"/>
        <v>-4.6985924243927448E-4</v>
      </c>
      <c r="F860">
        <f t="shared" si="314"/>
        <v>4060.0168436765666</v>
      </c>
      <c r="H860">
        <v>8.57</v>
      </c>
      <c r="I860">
        <v>-1.262207031250003E-3</v>
      </c>
      <c r="J860">
        <v>1.6121337890624998</v>
      </c>
      <c r="K860">
        <f t="shared" si="315"/>
        <v>1.6117402017116544</v>
      </c>
      <c r="L860">
        <f t="shared" si="316"/>
        <v>-1.2753266096115156E-3</v>
      </c>
      <c r="M860">
        <f t="shared" si="317"/>
        <v>4000.0461369752879</v>
      </c>
      <c r="O860">
        <v>8.57</v>
      </c>
      <c r="P860">
        <v>-2.9003906249999972E-3</v>
      </c>
      <c r="Q860">
        <v>1.56298828125</v>
      </c>
      <c r="R860">
        <f t="shared" si="318"/>
        <v>1.5626066923141479</v>
      </c>
      <c r="S860">
        <f t="shared" si="319"/>
        <v>-2.9131102561950656E-3</v>
      </c>
      <c r="T860">
        <f t="shared" si="320"/>
        <v>3878.1057000160217</v>
      </c>
      <c r="V860">
        <v>8.57</v>
      </c>
      <c r="W860">
        <v>-5.5322265625000018E-3</v>
      </c>
      <c r="X860">
        <v>1.4840332031249999</v>
      </c>
      <c r="Y860">
        <f t="shared" si="321"/>
        <v>1.4836708903312681</v>
      </c>
      <c r="Z860">
        <f t="shared" si="322"/>
        <v>-5.5443036556243937E-3</v>
      </c>
      <c r="AA860">
        <f t="shared" si="323"/>
        <v>3682.2013914585109</v>
      </c>
      <c r="AC860">
        <v>8.57</v>
      </c>
      <c r="AD860">
        <v>-1.1333007812500002E-2</v>
      </c>
      <c r="AE860">
        <v>1.3100097656249998</v>
      </c>
      <c r="AF860">
        <f t="shared" si="324"/>
        <v>1.309689939022064</v>
      </c>
      <c r="AG860">
        <f t="shared" si="325"/>
        <v>-1.1343668699264531E-2</v>
      </c>
      <c r="AH860">
        <f t="shared" si="326"/>
        <v>3250.4123032093044</v>
      </c>
      <c r="AJ860">
        <v>8.57</v>
      </c>
      <c r="AK860">
        <v>-2.75E-2</v>
      </c>
      <c r="AL860">
        <v>0.82499999999999996</v>
      </c>
      <c r="AM860">
        <f t="shared" si="327"/>
        <v>0.824798583984375</v>
      </c>
      <c r="AN860">
        <f t="shared" si="328"/>
        <v>-2.7506713867187498E-2</v>
      </c>
      <c r="AO860">
        <f t="shared" si="329"/>
        <v>2047.0001220703125</v>
      </c>
      <c r="AQ860">
        <v>8.57</v>
      </c>
      <c r="AR860">
        <v>-5.2045898437499995E-2</v>
      </c>
      <c r="AS860">
        <v>8.8623046875E-2</v>
      </c>
      <c r="AT860">
        <f t="shared" si="330"/>
        <v>8.8601410388946533E-2</v>
      </c>
      <c r="AU860">
        <f t="shared" si="331"/>
        <v>-5.2046619653701783E-2</v>
      </c>
      <c r="AV860">
        <f t="shared" si="332"/>
        <v>219.89259123802185</v>
      </c>
      <c r="AX860">
        <v>8.57</v>
      </c>
      <c r="AY860">
        <v>-5.2153320312499994E-2</v>
      </c>
      <c r="AZ860">
        <v>8.5400390624999989E-2</v>
      </c>
      <c r="BA860">
        <f t="shared" si="333"/>
        <v>8.5379540920257554E-2</v>
      </c>
      <c r="BB860">
        <f t="shared" si="334"/>
        <v>-5.2154015302658077E-2</v>
      </c>
      <c r="BC860">
        <f t="shared" si="335"/>
        <v>211.89649701118466</v>
      </c>
    </row>
    <row r="861" spans="1:55" x14ac:dyDescent="0.25">
      <c r="A861">
        <v>8.58</v>
      </c>
      <c r="B861">
        <v>-3.7597656249999855E-4</v>
      </c>
      <c r="C861">
        <v>1.638720703125</v>
      </c>
      <c r="D861">
        <f t="shared" si="312"/>
        <v>1.6383206248283386</v>
      </c>
      <c r="E861">
        <f t="shared" si="313"/>
        <v>-3.8931250572204291E-4</v>
      </c>
      <c r="F861">
        <f t="shared" si="314"/>
        <v>4066.0139143466949</v>
      </c>
      <c r="H861">
        <v>8.58</v>
      </c>
      <c r="I861">
        <v>-1.1816406249999984E-3</v>
      </c>
      <c r="J861">
        <v>1.61455078125</v>
      </c>
      <c r="K861">
        <f t="shared" si="315"/>
        <v>1.6141566038131714</v>
      </c>
      <c r="L861">
        <f t="shared" si="316"/>
        <v>-1.1947798728942842E-3</v>
      </c>
      <c r="M861">
        <f t="shared" si="317"/>
        <v>4006.0432076454163</v>
      </c>
      <c r="O861">
        <v>8.58</v>
      </c>
      <c r="P861">
        <v>-3.0346679687499969E-3</v>
      </c>
      <c r="Q861">
        <v>1.5589599609375</v>
      </c>
      <c r="R861">
        <f t="shared" si="318"/>
        <v>1.5585793554782867</v>
      </c>
      <c r="S861">
        <f t="shared" si="319"/>
        <v>-3.0473548173904391E-3</v>
      </c>
      <c r="T861">
        <f t="shared" si="320"/>
        <v>3868.1105822324753</v>
      </c>
      <c r="V861">
        <v>8.58</v>
      </c>
      <c r="W861">
        <v>-5.2368164062499998E-3</v>
      </c>
      <c r="X861">
        <v>1.4928955078124999</v>
      </c>
      <c r="Y861">
        <f t="shared" si="321"/>
        <v>1.492531031370163</v>
      </c>
      <c r="Z861">
        <f t="shared" si="322"/>
        <v>-5.2489656209945652E-3</v>
      </c>
      <c r="AA861">
        <f t="shared" si="323"/>
        <v>3704.1906505823135</v>
      </c>
      <c r="AC861">
        <v>8.58</v>
      </c>
      <c r="AD861">
        <v>-1.1547851562499999E-2</v>
      </c>
      <c r="AE861">
        <v>1.3035644531249999</v>
      </c>
      <c r="AF861">
        <f t="shared" si="324"/>
        <v>1.3032462000846863</v>
      </c>
      <c r="AG861">
        <f t="shared" si="325"/>
        <v>-1.155845999717712E-2</v>
      </c>
      <c r="AH861">
        <f t="shared" si="326"/>
        <v>3234.4201147556305</v>
      </c>
      <c r="AJ861">
        <v>8.58</v>
      </c>
      <c r="AK861">
        <v>-2.7714843749999999E-2</v>
      </c>
      <c r="AL861">
        <v>0.81855468749999993</v>
      </c>
      <c r="AM861">
        <f t="shared" si="327"/>
        <v>0.81835484504699696</v>
      </c>
      <c r="AN861">
        <f t="shared" si="328"/>
        <v>-2.7721505165100097E-2</v>
      </c>
      <c r="AO861">
        <f t="shared" si="329"/>
        <v>2031.007933616638</v>
      </c>
      <c r="AQ861">
        <v>8.58</v>
      </c>
      <c r="AR861">
        <v>-5.2019042968749998E-2</v>
      </c>
      <c r="AS861">
        <v>8.9428710937499989E-2</v>
      </c>
      <c r="AT861">
        <f t="shared" si="330"/>
        <v>8.9406877756118761E-2</v>
      </c>
      <c r="AU861">
        <f t="shared" si="331"/>
        <v>-5.2019770741462704E-2</v>
      </c>
      <c r="AV861">
        <f t="shared" si="332"/>
        <v>221.89161479473111</v>
      </c>
      <c r="AX861">
        <v>8.58</v>
      </c>
      <c r="AY861">
        <v>-5.2233886718749997E-2</v>
      </c>
      <c r="AZ861">
        <v>8.2983398437499994E-2</v>
      </c>
      <c r="BA861">
        <f t="shared" si="333"/>
        <v>8.2963138818740845E-2</v>
      </c>
      <c r="BB861">
        <f t="shared" si="334"/>
        <v>-5.22345620393753E-2</v>
      </c>
      <c r="BC861">
        <f t="shared" si="335"/>
        <v>205.89942634105682</v>
      </c>
    </row>
    <row r="862" spans="1:55" x14ac:dyDescent="0.25">
      <c r="A862">
        <v>8.59</v>
      </c>
      <c r="B862">
        <v>-4.8339843749999701E-4</v>
      </c>
      <c r="C862">
        <v>1.635498046875</v>
      </c>
      <c r="D862">
        <f t="shared" si="312"/>
        <v>1.6350987553596497</v>
      </c>
      <c r="E862">
        <f t="shared" si="313"/>
        <v>-4.9670815467834175E-4</v>
      </c>
      <c r="F862">
        <f t="shared" si="314"/>
        <v>4058.0178201198578</v>
      </c>
      <c r="H862">
        <v>8.59</v>
      </c>
      <c r="I862">
        <v>-1.6113281249999999E-3</v>
      </c>
      <c r="J862">
        <v>1.6016601562499999</v>
      </c>
      <c r="K862">
        <f t="shared" si="315"/>
        <v>1.6012691259384155</v>
      </c>
      <c r="L862">
        <f t="shared" si="316"/>
        <v>-1.6243624687194795E-3</v>
      </c>
      <c r="M862">
        <f t="shared" si="317"/>
        <v>3974.0588307380676</v>
      </c>
      <c r="O862">
        <v>8.59</v>
      </c>
      <c r="P862">
        <v>-2.7929687499999986E-3</v>
      </c>
      <c r="Q862">
        <v>1.5662109375</v>
      </c>
      <c r="R862">
        <f t="shared" si="318"/>
        <v>1.5658285617828369</v>
      </c>
      <c r="S862">
        <f t="shared" si="319"/>
        <v>-2.8057146072387666E-3</v>
      </c>
      <c r="T862">
        <f t="shared" si="320"/>
        <v>3886.1017942428589</v>
      </c>
      <c r="V862">
        <v>8.59</v>
      </c>
      <c r="W862">
        <v>-5.2368164062499998E-3</v>
      </c>
      <c r="X862">
        <v>1.4928955078124999</v>
      </c>
      <c r="Y862">
        <f t="shared" si="321"/>
        <v>1.492531031370163</v>
      </c>
      <c r="Z862">
        <f t="shared" si="322"/>
        <v>-5.2489656209945652E-3</v>
      </c>
      <c r="AA862">
        <f t="shared" si="323"/>
        <v>3704.1906505823135</v>
      </c>
      <c r="AC862">
        <v>8.59</v>
      </c>
      <c r="AD862">
        <v>-1.1547851562499999E-2</v>
      </c>
      <c r="AE862">
        <v>1.3035644531249999</v>
      </c>
      <c r="AF862">
        <f t="shared" si="324"/>
        <v>1.3032462000846863</v>
      </c>
      <c r="AG862">
        <f t="shared" si="325"/>
        <v>-1.155845999717712E-2</v>
      </c>
      <c r="AH862">
        <f t="shared" si="326"/>
        <v>3234.4201147556305</v>
      </c>
      <c r="AJ862">
        <v>8.59</v>
      </c>
      <c r="AK862">
        <v>-2.75E-2</v>
      </c>
      <c r="AL862">
        <v>0.82499999999999996</v>
      </c>
      <c r="AM862">
        <f t="shared" si="327"/>
        <v>0.824798583984375</v>
      </c>
      <c r="AN862">
        <f t="shared" si="328"/>
        <v>-2.7506713867187498E-2</v>
      </c>
      <c r="AO862">
        <f t="shared" si="329"/>
        <v>2047.0001220703125</v>
      </c>
      <c r="AQ862">
        <v>8.59</v>
      </c>
      <c r="AR862">
        <v>-5.1992187499999995E-2</v>
      </c>
      <c r="AS862">
        <v>9.0234374999999992E-2</v>
      </c>
      <c r="AT862">
        <f t="shared" si="330"/>
        <v>9.0212345123291002E-2</v>
      </c>
      <c r="AU862">
        <f t="shared" si="331"/>
        <v>-5.1992921829223632E-2</v>
      </c>
      <c r="AV862">
        <f t="shared" si="332"/>
        <v>223.8906383514404</v>
      </c>
      <c r="AX862">
        <v>8.59</v>
      </c>
      <c r="AY862">
        <v>-5.2207031250000001E-2</v>
      </c>
      <c r="AZ862">
        <v>8.3789062499999997E-2</v>
      </c>
      <c r="BA862">
        <f t="shared" si="333"/>
        <v>8.3768606185913086E-2</v>
      </c>
      <c r="BB862">
        <f t="shared" si="334"/>
        <v>-5.2207713127136228E-2</v>
      </c>
      <c r="BC862">
        <f t="shared" si="335"/>
        <v>207.89844989776611</v>
      </c>
    </row>
    <row r="863" spans="1:55" x14ac:dyDescent="0.25">
      <c r="A863">
        <v>8.6</v>
      </c>
      <c r="B863">
        <v>-8.8623046874999705E-4</v>
      </c>
      <c r="C863">
        <v>1.6234130859375</v>
      </c>
      <c r="D863">
        <f t="shared" si="312"/>
        <v>1.623016744852066</v>
      </c>
      <c r="E863">
        <f t="shared" si="313"/>
        <v>-8.9944183826446236E-4</v>
      </c>
      <c r="F863">
        <f t="shared" si="314"/>
        <v>4028.0324667692184</v>
      </c>
      <c r="H863">
        <v>8.6</v>
      </c>
      <c r="I863">
        <v>-1.4501953124999986E-3</v>
      </c>
      <c r="J863">
        <v>1.606494140625</v>
      </c>
      <c r="K863">
        <f t="shared" si="315"/>
        <v>1.606101930141449</v>
      </c>
      <c r="L863">
        <f t="shared" si="316"/>
        <v>-1.4632689952850312E-3</v>
      </c>
      <c r="M863">
        <f t="shared" si="317"/>
        <v>3986.0529720783234</v>
      </c>
      <c r="O863">
        <v>8.6</v>
      </c>
      <c r="P863">
        <v>-3.1420898437500028E-3</v>
      </c>
      <c r="Q863">
        <v>1.5557373046874998</v>
      </c>
      <c r="R863">
        <f t="shared" si="318"/>
        <v>1.5553574860095976</v>
      </c>
      <c r="S863">
        <f t="shared" si="319"/>
        <v>-3.1547504663467451E-3</v>
      </c>
      <c r="T863">
        <f t="shared" si="320"/>
        <v>3860.1144880056377</v>
      </c>
      <c r="V863">
        <v>8.6</v>
      </c>
      <c r="W863">
        <v>-5.451660156249997E-3</v>
      </c>
      <c r="X863">
        <v>1.4864501953125</v>
      </c>
      <c r="Y863">
        <f t="shared" si="321"/>
        <v>1.486087292432785</v>
      </c>
      <c r="Z863">
        <f t="shared" si="322"/>
        <v>-5.4637569189071623E-3</v>
      </c>
      <c r="AA863">
        <f t="shared" si="323"/>
        <v>3688.1984621286392</v>
      </c>
      <c r="AC863">
        <v>8.6</v>
      </c>
      <c r="AD863">
        <v>-1.141357421875E-2</v>
      </c>
      <c r="AE863">
        <v>1.3075927734374999</v>
      </c>
      <c r="AF863">
        <f t="shared" si="324"/>
        <v>1.3072735369205475</v>
      </c>
      <c r="AG863">
        <f t="shared" si="325"/>
        <v>-1.1424215435981747E-2</v>
      </c>
      <c r="AH863">
        <f t="shared" si="326"/>
        <v>3244.4152325391769</v>
      </c>
      <c r="AJ863">
        <v>8.6</v>
      </c>
      <c r="AK863">
        <v>-2.75E-2</v>
      </c>
      <c r="AL863">
        <v>0.82499999999999996</v>
      </c>
      <c r="AM863">
        <f t="shared" si="327"/>
        <v>0.824798583984375</v>
      </c>
      <c r="AN863">
        <f t="shared" si="328"/>
        <v>-2.7506713867187498E-2</v>
      </c>
      <c r="AO863">
        <f t="shared" si="329"/>
        <v>2047.0001220703125</v>
      </c>
      <c r="AQ863">
        <v>8.6</v>
      </c>
      <c r="AR863">
        <v>-5.2045898437499995E-2</v>
      </c>
      <c r="AS863">
        <v>8.8623046875E-2</v>
      </c>
      <c r="AT863">
        <f t="shared" si="330"/>
        <v>8.8601410388946533E-2</v>
      </c>
      <c r="AU863">
        <f t="shared" si="331"/>
        <v>-5.2046619653701783E-2</v>
      </c>
      <c r="AV863">
        <f t="shared" si="332"/>
        <v>219.89259123802185</v>
      </c>
      <c r="AX863">
        <v>8.6</v>
      </c>
      <c r="AY863">
        <v>-5.2153320312499994E-2</v>
      </c>
      <c r="AZ863">
        <v>8.5400390624999989E-2</v>
      </c>
      <c r="BA863">
        <f t="shared" si="333"/>
        <v>8.5379540920257554E-2</v>
      </c>
      <c r="BB863">
        <f t="shared" si="334"/>
        <v>-5.2154015302658077E-2</v>
      </c>
      <c r="BC863">
        <f t="shared" si="335"/>
        <v>211.89649701118466</v>
      </c>
    </row>
    <row r="864" spans="1:55" x14ac:dyDescent="0.25">
      <c r="A864">
        <v>8.61</v>
      </c>
      <c r="B864">
        <v>-4.0283203124999998E-4</v>
      </c>
      <c r="C864">
        <v>1.6379150390624999</v>
      </c>
      <c r="D864">
        <f t="shared" si="312"/>
        <v>1.6375151574611664</v>
      </c>
      <c r="E864">
        <f t="shared" si="313"/>
        <v>-4.1616141796111766E-4</v>
      </c>
      <c r="F864">
        <f t="shared" si="314"/>
        <v>4064.0148907899857</v>
      </c>
      <c r="H864">
        <v>8.61</v>
      </c>
      <c r="I864">
        <v>-1.5307617187500029E-3</v>
      </c>
      <c r="J864">
        <v>1.6040771484374998</v>
      </c>
      <c r="K864">
        <f t="shared" si="315"/>
        <v>1.603685528039932</v>
      </c>
      <c r="L864">
        <f t="shared" si="316"/>
        <v>-1.5438157320022627E-3</v>
      </c>
      <c r="M864">
        <f t="shared" si="317"/>
        <v>3980.055901408195</v>
      </c>
      <c r="O864">
        <v>8.61</v>
      </c>
      <c r="P864">
        <v>-3.0078125000000031E-3</v>
      </c>
      <c r="Q864">
        <v>1.5597656249999998</v>
      </c>
      <c r="R864">
        <f t="shared" si="318"/>
        <v>1.5593848228454588</v>
      </c>
      <c r="S864">
        <f t="shared" si="319"/>
        <v>-3.0205059051513715E-3</v>
      </c>
      <c r="T864">
        <f t="shared" si="320"/>
        <v>3870.1096057891841</v>
      </c>
      <c r="V864">
        <v>8.61</v>
      </c>
      <c r="W864">
        <v>-5.4785156249999986E-3</v>
      </c>
      <c r="X864">
        <v>1.48564453125</v>
      </c>
      <c r="Y864">
        <f t="shared" si="321"/>
        <v>1.4852818250656128</v>
      </c>
      <c r="Z864">
        <f t="shared" si="322"/>
        <v>-5.4906058311462369E-3</v>
      </c>
      <c r="AA864">
        <f t="shared" si="323"/>
        <v>3686.1994385719299</v>
      </c>
      <c r="AC864">
        <v>8.61</v>
      </c>
      <c r="AD864">
        <v>-1.1520996093749998E-2</v>
      </c>
      <c r="AE864">
        <v>1.3043701171875</v>
      </c>
      <c r="AF864">
        <f t="shared" si="324"/>
        <v>1.3040516674518585</v>
      </c>
      <c r="AG864">
        <f t="shared" si="325"/>
        <v>-1.1531611084938047E-2</v>
      </c>
      <c r="AH864">
        <f t="shared" si="326"/>
        <v>3236.4191383123398</v>
      </c>
      <c r="AJ864">
        <v>8.61</v>
      </c>
      <c r="AK864">
        <v>-2.7231445312499998E-2</v>
      </c>
      <c r="AL864">
        <v>0.83305664062499996</v>
      </c>
      <c r="AM864">
        <f t="shared" si="327"/>
        <v>0.83285325765609741</v>
      </c>
      <c r="AN864">
        <f t="shared" si="328"/>
        <v>-2.723822474479675E-2</v>
      </c>
      <c r="AO864">
        <f t="shared" si="329"/>
        <v>2066.9903576374054</v>
      </c>
      <c r="AQ864">
        <v>8.61</v>
      </c>
      <c r="AR864">
        <v>-5.2019042968749998E-2</v>
      </c>
      <c r="AS864">
        <v>8.9428710937499989E-2</v>
      </c>
      <c r="AT864">
        <f t="shared" si="330"/>
        <v>8.9406877756118761E-2</v>
      </c>
      <c r="AU864">
        <f t="shared" si="331"/>
        <v>-5.2019770741462704E-2</v>
      </c>
      <c r="AV864">
        <f t="shared" si="332"/>
        <v>221.89161479473111</v>
      </c>
      <c r="AX864">
        <v>8.61</v>
      </c>
      <c r="AY864">
        <v>-5.2180175781249998E-2</v>
      </c>
      <c r="AZ864">
        <v>8.45947265625E-2</v>
      </c>
      <c r="BA864">
        <f t="shared" si="333"/>
        <v>8.4574073553085327E-2</v>
      </c>
      <c r="BB864">
        <f t="shared" si="334"/>
        <v>-5.2180864214897156E-2</v>
      </c>
      <c r="BC864">
        <f t="shared" si="335"/>
        <v>209.8974734544754</v>
      </c>
    </row>
    <row r="865" spans="1:55" x14ac:dyDescent="0.25">
      <c r="A865">
        <v>8.620000000000001</v>
      </c>
      <c r="B865">
        <v>1.0742187499999852E-4</v>
      </c>
      <c r="C865">
        <v>1.6532226562499999</v>
      </c>
      <c r="D865">
        <f t="shared" si="312"/>
        <v>1.6528190374374387</v>
      </c>
      <c r="E865">
        <f t="shared" si="313"/>
        <v>9.3967914581294382E-5</v>
      </c>
      <c r="F865">
        <f t="shared" si="314"/>
        <v>4101.9963383674622</v>
      </c>
      <c r="H865">
        <v>8.620000000000001</v>
      </c>
      <c r="I865">
        <v>-1.2353515625000014E-3</v>
      </c>
      <c r="J865">
        <v>1.6129394531249999</v>
      </c>
      <c r="K865">
        <f t="shared" si="315"/>
        <v>1.6125456690788267</v>
      </c>
      <c r="L865">
        <f t="shared" si="316"/>
        <v>-1.2484776973724411E-3</v>
      </c>
      <c r="M865">
        <f t="shared" si="317"/>
        <v>4002.0451605319972</v>
      </c>
      <c r="O865">
        <v>8.620000000000001</v>
      </c>
      <c r="P865">
        <v>-2.8198242187500002E-3</v>
      </c>
      <c r="Q865">
        <v>1.5654052734374999</v>
      </c>
      <c r="R865">
        <f t="shared" si="318"/>
        <v>1.5650230944156647</v>
      </c>
      <c r="S865">
        <f t="shared" si="319"/>
        <v>-2.8325635194778411E-3</v>
      </c>
      <c r="T865">
        <f t="shared" si="320"/>
        <v>3884.1027706861496</v>
      </c>
      <c r="V865">
        <v>8.620000000000001</v>
      </c>
      <c r="W865">
        <v>-5.7202148437499973E-3</v>
      </c>
      <c r="X865">
        <v>1.4783935546875</v>
      </c>
      <c r="Y865">
        <f t="shared" si="321"/>
        <v>1.4780326187610626</v>
      </c>
      <c r="Z865">
        <f t="shared" si="322"/>
        <v>-5.7322460412979094E-3</v>
      </c>
      <c r="AA865">
        <f t="shared" si="323"/>
        <v>3668.2082265615463</v>
      </c>
      <c r="AC865">
        <v>8.620000000000001</v>
      </c>
      <c r="AD865">
        <v>-1.1735839843750004E-2</v>
      </c>
      <c r="AE865">
        <v>1.2979248046874998</v>
      </c>
      <c r="AF865">
        <f t="shared" si="324"/>
        <v>1.2976079285144804</v>
      </c>
      <c r="AG865">
        <f t="shared" si="325"/>
        <v>-1.1746402382850652E-2</v>
      </c>
      <c r="AH865">
        <f t="shared" si="326"/>
        <v>3220.426949858665</v>
      </c>
      <c r="AJ865">
        <v>8.620000000000001</v>
      </c>
      <c r="AK865">
        <v>-2.7741699218749995E-2</v>
      </c>
      <c r="AL865">
        <v>0.8177490234375</v>
      </c>
      <c r="AM865">
        <f t="shared" si="327"/>
        <v>0.81754937767982483</v>
      </c>
      <c r="AN865">
        <f t="shared" si="328"/>
        <v>-2.7748354077339169E-2</v>
      </c>
      <c r="AO865">
        <f t="shared" si="329"/>
        <v>2029.0089100599289</v>
      </c>
      <c r="AQ865">
        <v>8.620000000000001</v>
      </c>
      <c r="AR865">
        <v>-5.2045898437499995E-2</v>
      </c>
      <c r="AS865">
        <v>8.8623046875E-2</v>
      </c>
      <c r="AT865">
        <f t="shared" si="330"/>
        <v>8.8601410388946533E-2</v>
      </c>
      <c r="AU865">
        <f t="shared" si="331"/>
        <v>-5.2046619653701783E-2</v>
      </c>
      <c r="AV865">
        <f t="shared" si="332"/>
        <v>219.89259123802185</v>
      </c>
      <c r="AX865">
        <v>8.620000000000001</v>
      </c>
      <c r="AY865">
        <v>-5.2126464843749991E-2</v>
      </c>
      <c r="AZ865">
        <v>8.6206054687499992E-2</v>
      </c>
      <c r="BA865">
        <f t="shared" si="333"/>
        <v>8.6185008287429796E-2</v>
      </c>
      <c r="BB865">
        <f t="shared" si="334"/>
        <v>-5.2127166390419005E-2</v>
      </c>
      <c r="BC865">
        <f t="shared" si="335"/>
        <v>213.89552056789395</v>
      </c>
    </row>
    <row r="866" spans="1:55" x14ac:dyDescent="0.25">
      <c r="A866">
        <v>8.6300000000000008</v>
      </c>
      <c r="B866">
        <v>-2.6855468750001481E-5</v>
      </c>
      <c r="C866">
        <v>1.6491943359374999</v>
      </c>
      <c r="D866">
        <f t="shared" si="312"/>
        <v>1.6487917006015775</v>
      </c>
      <c r="E866">
        <f t="shared" si="313"/>
        <v>-4.0276646614079147E-5</v>
      </c>
      <c r="F866">
        <f t="shared" si="314"/>
        <v>4092.0012205839153</v>
      </c>
      <c r="H866">
        <v>8.6300000000000008</v>
      </c>
      <c r="I866">
        <v>-6.9824218750000149E-4</v>
      </c>
      <c r="J866">
        <v>1.6290527343749999</v>
      </c>
      <c r="K866">
        <f t="shared" si="315"/>
        <v>1.6286550164222715</v>
      </c>
      <c r="L866">
        <f t="shared" si="316"/>
        <v>-7.114994525909468E-4</v>
      </c>
      <c r="M866">
        <f t="shared" si="317"/>
        <v>4042.025631666183</v>
      </c>
      <c r="O866">
        <v>8.6300000000000008</v>
      </c>
      <c r="P866">
        <v>-2.9809570312500015E-3</v>
      </c>
      <c r="Q866">
        <v>1.5605712890624999</v>
      </c>
      <c r="R866">
        <f t="shared" si="318"/>
        <v>1.560190290212631</v>
      </c>
      <c r="S866">
        <f t="shared" si="319"/>
        <v>-2.993656992912297E-3</v>
      </c>
      <c r="T866">
        <f t="shared" si="320"/>
        <v>3872.1086293458934</v>
      </c>
      <c r="V866">
        <v>8.6300000000000008</v>
      </c>
      <c r="W866">
        <v>-5.5322265625000018E-3</v>
      </c>
      <c r="X866">
        <v>1.4840332031249999</v>
      </c>
      <c r="Y866">
        <f t="shared" si="321"/>
        <v>1.4836708903312681</v>
      </c>
      <c r="Z866">
        <f t="shared" si="322"/>
        <v>-5.5443036556243937E-3</v>
      </c>
      <c r="AA866">
        <f t="shared" si="323"/>
        <v>3682.2013914585109</v>
      </c>
      <c r="AC866">
        <v>8.6300000000000008</v>
      </c>
      <c r="AD866">
        <v>-1.1628417968749997E-2</v>
      </c>
      <c r="AE866">
        <v>1.3011474609375</v>
      </c>
      <c r="AF866">
        <f t="shared" si="324"/>
        <v>1.3008297979831696</v>
      </c>
      <c r="AG866">
        <f t="shared" si="325"/>
        <v>-1.1639006733894345E-2</v>
      </c>
      <c r="AH866">
        <f t="shared" si="326"/>
        <v>3228.4230440855026</v>
      </c>
      <c r="AJ866">
        <v>8.6300000000000008</v>
      </c>
      <c r="AK866">
        <v>-2.758056640625E-2</v>
      </c>
      <c r="AL866">
        <v>0.82258300781249993</v>
      </c>
      <c r="AM866">
        <f t="shared" si="327"/>
        <v>0.82238218188285817</v>
      </c>
      <c r="AN866">
        <f t="shared" si="328"/>
        <v>-2.7587260603904724E-2</v>
      </c>
      <c r="AO866">
        <f t="shared" si="329"/>
        <v>2041.0030514001844</v>
      </c>
      <c r="AQ866">
        <v>8.6300000000000008</v>
      </c>
      <c r="AR866">
        <v>-5.2045898437499995E-2</v>
      </c>
      <c r="AS866">
        <v>8.8623046875E-2</v>
      </c>
      <c r="AT866">
        <f t="shared" si="330"/>
        <v>8.8601410388946533E-2</v>
      </c>
      <c r="AU866">
        <f t="shared" si="331"/>
        <v>-5.2046619653701783E-2</v>
      </c>
      <c r="AV866">
        <f t="shared" si="332"/>
        <v>219.89259123802185</v>
      </c>
      <c r="AX866">
        <v>8.6300000000000008</v>
      </c>
      <c r="AY866">
        <v>-5.2180175781249998E-2</v>
      </c>
      <c r="AZ866">
        <v>8.45947265625E-2</v>
      </c>
      <c r="BA866">
        <f t="shared" si="333"/>
        <v>8.4574073553085327E-2</v>
      </c>
      <c r="BB866">
        <f t="shared" si="334"/>
        <v>-5.2180864214897156E-2</v>
      </c>
      <c r="BC866">
        <f t="shared" si="335"/>
        <v>209.8974734544754</v>
      </c>
    </row>
    <row r="867" spans="1:55" x14ac:dyDescent="0.25">
      <c r="A867">
        <v>8.64</v>
      </c>
      <c r="B867">
        <v>-3.2226562500000294E-4</v>
      </c>
      <c r="C867">
        <v>1.6403320312499998</v>
      </c>
      <c r="D867">
        <f t="shared" si="312"/>
        <v>1.6399315595626829</v>
      </c>
      <c r="E867">
        <f t="shared" si="313"/>
        <v>-3.3561468124390095E-4</v>
      </c>
      <c r="F867">
        <f t="shared" si="314"/>
        <v>4070.0119614601131</v>
      </c>
      <c r="H867">
        <v>8.64</v>
      </c>
      <c r="I867">
        <v>-1.1279296875000031E-3</v>
      </c>
      <c r="J867">
        <v>1.6161621093749998</v>
      </c>
      <c r="K867">
        <f t="shared" si="315"/>
        <v>1.6157675385475156</v>
      </c>
      <c r="L867">
        <f t="shared" si="316"/>
        <v>-1.141082048416142E-3</v>
      </c>
      <c r="M867">
        <f t="shared" si="317"/>
        <v>4010.0412547588344</v>
      </c>
      <c r="O867">
        <v>8.64</v>
      </c>
      <c r="P867">
        <v>-2.9272460937499983E-3</v>
      </c>
      <c r="Q867">
        <v>1.5621826171875</v>
      </c>
      <c r="R867">
        <f t="shared" si="318"/>
        <v>1.5618012249469757</v>
      </c>
      <c r="S867">
        <f t="shared" si="319"/>
        <v>-2.9399591684341401E-3</v>
      </c>
      <c r="T867">
        <f t="shared" si="320"/>
        <v>3876.1066764593124</v>
      </c>
      <c r="V867">
        <v>8.64</v>
      </c>
      <c r="W867">
        <v>-5.2636718750000014E-3</v>
      </c>
      <c r="X867">
        <v>1.4920898437499999</v>
      </c>
      <c r="Y867">
        <f t="shared" si="321"/>
        <v>1.4917255640029905</v>
      </c>
      <c r="Z867">
        <f t="shared" si="322"/>
        <v>-5.2758145332336467E-3</v>
      </c>
      <c r="AA867">
        <f t="shared" si="323"/>
        <v>3702.1916270256038</v>
      </c>
      <c r="AC867">
        <v>8.64</v>
      </c>
      <c r="AD867">
        <v>-1.114501953125E-2</v>
      </c>
      <c r="AE867">
        <v>1.3156494140624999</v>
      </c>
      <c r="AF867">
        <f t="shared" si="324"/>
        <v>1.3153282105922699</v>
      </c>
      <c r="AG867">
        <f t="shared" si="325"/>
        <v>-1.1155726313591E-2</v>
      </c>
      <c r="AH867">
        <f t="shared" si="326"/>
        <v>3264.4054681062698</v>
      </c>
      <c r="AJ867">
        <v>8.64</v>
      </c>
      <c r="AK867">
        <v>-2.7285156249999998E-2</v>
      </c>
      <c r="AL867">
        <v>0.83144531249999998</v>
      </c>
      <c r="AM867">
        <f t="shared" si="327"/>
        <v>0.83124232292175293</v>
      </c>
      <c r="AN867">
        <f t="shared" si="328"/>
        <v>-2.7291922569274898E-2</v>
      </c>
      <c r="AO867">
        <f t="shared" si="329"/>
        <v>2062.9923105239868</v>
      </c>
      <c r="AQ867">
        <v>8.64</v>
      </c>
      <c r="AR867">
        <v>-5.2019042968749998E-2</v>
      </c>
      <c r="AS867">
        <v>8.9428710937499989E-2</v>
      </c>
      <c r="AT867">
        <f t="shared" si="330"/>
        <v>8.9406877756118761E-2</v>
      </c>
      <c r="AU867">
        <f t="shared" si="331"/>
        <v>-5.2019770741462704E-2</v>
      </c>
      <c r="AV867">
        <f t="shared" si="332"/>
        <v>221.89161479473111</v>
      </c>
      <c r="AX867">
        <v>8.64</v>
      </c>
      <c r="AY867">
        <v>-5.2287597656249997E-2</v>
      </c>
      <c r="AZ867">
        <v>8.1372070312499989E-2</v>
      </c>
      <c r="BA867">
        <f t="shared" si="333"/>
        <v>8.1352204084396348E-2</v>
      </c>
      <c r="BB867">
        <f t="shared" si="334"/>
        <v>-5.2288259863853451E-2</v>
      </c>
      <c r="BC867">
        <f t="shared" si="335"/>
        <v>201.90137922763822</v>
      </c>
    </row>
    <row r="868" spans="1:55" x14ac:dyDescent="0.25">
      <c r="A868">
        <v>8.65</v>
      </c>
      <c r="B868">
        <v>-2.1484374999999705E-4</v>
      </c>
      <c r="C868">
        <v>1.6435546875</v>
      </c>
      <c r="D868">
        <f t="shared" si="312"/>
        <v>1.6431534290313721</v>
      </c>
      <c r="E868">
        <f t="shared" si="313"/>
        <v>-2.2821903228759471E-4</v>
      </c>
      <c r="F868">
        <f t="shared" si="314"/>
        <v>4078.0080556869507</v>
      </c>
      <c r="H868">
        <v>8.65</v>
      </c>
      <c r="I868">
        <v>-1.3159179687499986E-3</v>
      </c>
      <c r="J868">
        <v>1.6105224609375</v>
      </c>
      <c r="K868">
        <f t="shared" si="315"/>
        <v>1.6101292669773102</v>
      </c>
      <c r="L868">
        <f t="shared" si="316"/>
        <v>-1.3290244340896577E-3</v>
      </c>
      <c r="M868">
        <f t="shared" si="317"/>
        <v>3996.0480898618698</v>
      </c>
      <c r="O868">
        <v>8.65</v>
      </c>
      <c r="P868">
        <v>-3.0078125000000031E-3</v>
      </c>
      <c r="Q868">
        <v>1.5597656249999998</v>
      </c>
      <c r="R868">
        <f t="shared" si="318"/>
        <v>1.5593848228454588</v>
      </c>
      <c r="S868">
        <f t="shared" si="319"/>
        <v>-3.0205059051513715E-3</v>
      </c>
      <c r="T868">
        <f t="shared" si="320"/>
        <v>3870.1096057891841</v>
      </c>
      <c r="V868">
        <v>8.65</v>
      </c>
      <c r="W868">
        <v>-5.8276367187500028E-3</v>
      </c>
      <c r="X868">
        <v>1.4751708984374998</v>
      </c>
      <c r="Y868">
        <f t="shared" si="321"/>
        <v>1.4748107492923734</v>
      </c>
      <c r="Z868">
        <f t="shared" si="322"/>
        <v>-5.8396416902542162E-3</v>
      </c>
      <c r="AA868">
        <f t="shared" si="323"/>
        <v>3660.2121323347087</v>
      </c>
      <c r="AC868">
        <v>8.65</v>
      </c>
      <c r="AD868">
        <v>-1.114501953125E-2</v>
      </c>
      <c r="AE868">
        <v>1.3156494140624999</v>
      </c>
      <c r="AF868">
        <f t="shared" si="324"/>
        <v>1.3153282105922699</v>
      </c>
      <c r="AG868">
        <f t="shared" si="325"/>
        <v>-1.1155726313591E-2</v>
      </c>
      <c r="AH868">
        <f t="shared" si="326"/>
        <v>3264.4054681062698</v>
      </c>
      <c r="AJ868">
        <v>8.65</v>
      </c>
      <c r="AK868">
        <v>-2.7634277343749999E-2</v>
      </c>
      <c r="AL868">
        <v>0.82097167968749996</v>
      </c>
      <c r="AM868">
        <f t="shared" si="327"/>
        <v>0.82077124714851379</v>
      </c>
      <c r="AN868">
        <f t="shared" si="328"/>
        <v>-2.7640958428382871E-2</v>
      </c>
      <c r="AO868">
        <f t="shared" si="329"/>
        <v>2037.0050042867661</v>
      </c>
      <c r="AQ868">
        <v>8.65</v>
      </c>
      <c r="AR868">
        <v>-5.1992187499999995E-2</v>
      </c>
      <c r="AS868">
        <v>9.0234374999999992E-2</v>
      </c>
      <c r="AT868">
        <f t="shared" si="330"/>
        <v>9.0212345123291002E-2</v>
      </c>
      <c r="AU868">
        <f t="shared" si="331"/>
        <v>-5.1992921829223632E-2</v>
      </c>
      <c r="AV868">
        <f t="shared" si="332"/>
        <v>223.8906383514404</v>
      </c>
      <c r="AX868">
        <v>8.65</v>
      </c>
      <c r="AY868">
        <v>-5.2153320312499994E-2</v>
      </c>
      <c r="AZ868">
        <v>8.5400390624999989E-2</v>
      </c>
      <c r="BA868">
        <f t="shared" si="333"/>
        <v>8.5379540920257554E-2</v>
      </c>
      <c r="BB868">
        <f t="shared" si="334"/>
        <v>-5.2154015302658077E-2</v>
      </c>
      <c r="BC868">
        <f t="shared" si="335"/>
        <v>211.89649701118466</v>
      </c>
    </row>
    <row r="869" spans="1:55" x14ac:dyDescent="0.25">
      <c r="A869">
        <v>8.66</v>
      </c>
      <c r="B869">
        <v>-6.4453124999999851E-4</v>
      </c>
      <c r="C869">
        <v>1.6306640625</v>
      </c>
      <c r="D869">
        <f t="shared" si="312"/>
        <v>1.6302659511566162</v>
      </c>
      <c r="E869">
        <f t="shared" si="313"/>
        <v>-6.5780162811279004E-4</v>
      </c>
      <c r="F869">
        <f t="shared" si="314"/>
        <v>4046.0236787796021</v>
      </c>
      <c r="H869">
        <v>8.66</v>
      </c>
      <c r="I869">
        <v>-1.0473632812499985E-3</v>
      </c>
      <c r="J869">
        <v>1.6185791015625</v>
      </c>
      <c r="K869">
        <f t="shared" si="315"/>
        <v>1.6181839406490326</v>
      </c>
      <c r="L869">
        <f t="shared" si="316"/>
        <v>-1.0605353116989106E-3</v>
      </c>
      <c r="M869">
        <f t="shared" si="317"/>
        <v>4016.0383254289627</v>
      </c>
      <c r="O869">
        <v>8.66</v>
      </c>
      <c r="P869">
        <v>-3.276367187500003E-3</v>
      </c>
      <c r="Q869">
        <v>1.5517089843749998</v>
      </c>
      <c r="R869">
        <f t="shared" si="318"/>
        <v>1.5513301491737364</v>
      </c>
      <c r="S869">
        <f t="shared" si="319"/>
        <v>-3.2889950275421186E-3</v>
      </c>
      <c r="T869">
        <f t="shared" si="320"/>
        <v>3850.1193702220912</v>
      </c>
      <c r="V869">
        <v>8.66</v>
      </c>
      <c r="W869">
        <v>-5.5590820312500034E-3</v>
      </c>
      <c r="X869">
        <v>1.4832275390624998</v>
      </c>
      <c r="Y869">
        <f t="shared" si="321"/>
        <v>1.4828654229640958</v>
      </c>
      <c r="Z869">
        <f t="shared" si="322"/>
        <v>-5.5711525678634691E-3</v>
      </c>
      <c r="AA869">
        <f t="shared" si="323"/>
        <v>3680.2023679018016</v>
      </c>
      <c r="AC869">
        <v>8.66</v>
      </c>
      <c r="AD869">
        <v>-1.1708984375000002E-2</v>
      </c>
      <c r="AE869">
        <v>1.2987304687499999</v>
      </c>
      <c r="AF869">
        <f t="shared" si="324"/>
        <v>1.2984133958816526</v>
      </c>
      <c r="AG869">
        <f t="shared" si="325"/>
        <v>-1.1719553470611576E-2</v>
      </c>
      <c r="AH869">
        <f t="shared" si="326"/>
        <v>3222.4259734153743</v>
      </c>
      <c r="AJ869">
        <v>8.66</v>
      </c>
      <c r="AK869">
        <v>-2.7634277343749999E-2</v>
      </c>
      <c r="AL869">
        <v>0.82097167968749996</v>
      </c>
      <c r="AM869">
        <f t="shared" si="327"/>
        <v>0.82077124714851379</v>
      </c>
      <c r="AN869">
        <f t="shared" si="328"/>
        <v>-2.7640958428382871E-2</v>
      </c>
      <c r="AO869">
        <f t="shared" si="329"/>
        <v>2037.0050042867661</v>
      </c>
      <c r="AQ869">
        <v>8.66</v>
      </c>
      <c r="AR869">
        <v>-5.2019042968749998E-2</v>
      </c>
      <c r="AS869">
        <v>8.9428710937499989E-2</v>
      </c>
      <c r="AT869">
        <f t="shared" si="330"/>
        <v>8.9406877756118761E-2</v>
      </c>
      <c r="AU869">
        <f t="shared" si="331"/>
        <v>-5.2019770741462704E-2</v>
      </c>
      <c r="AV869">
        <f t="shared" si="332"/>
        <v>221.89161479473111</v>
      </c>
      <c r="AX869">
        <v>8.66</v>
      </c>
      <c r="AY869">
        <v>-5.2180175781249998E-2</v>
      </c>
      <c r="AZ869">
        <v>8.45947265625E-2</v>
      </c>
      <c r="BA869">
        <f t="shared" si="333"/>
        <v>8.4574073553085327E-2</v>
      </c>
      <c r="BB869">
        <f t="shared" si="334"/>
        <v>-5.2180864214897156E-2</v>
      </c>
      <c r="BC869">
        <f t="shared" si="335"/>
        <v>209.8974734544754</v>
      </c>
    </row>
    <row r="870" spans="1:55" x14ac:dyDescent="0.25">
      <c r="A870">
        <v>8.67</v>
      </c>
      <c r="B870">
        <v>-5.1025390624999856E-4</v>
      </c>
      <c r="C870">
        <v>1.6346923828125</v>
      </c>
      <c r="D870">
        <f t="shared" si="312"/>
        <v>1.6342932879924774</v>
      </c>
      <c r="E870">
        <f t="shared" si="313"/>
        <v>-5.235570669174165E-4</v>
      </c>
      <c r="F870">
        <f t="shared" si="314"/>
        <v>4056.0187965631485</v>
      </c>
      <c r="H870">
        <v>8.67</v>
      </c>
      <c r="I870">
        <v>-1.4501953124999986E-3</v>
      </c>
      <c r="J870">
        <v>1.606494140625</v>
      </c>
      <c r="K870">
        <f t="shared" si="315"/>
        <v>1.606101930141449</v>
      </c>
      <c r="L870">
        <f t="shared" si="316"/>
        <v>-1.4632689952850312E-3</v>
      </c>
      <c r="M870">
        <f t="shared" si="317"/>
        <v>3986.0529720783234</v>
      </c>
      <c r="O870">
        <v>8.67</v>
      </c>
      <c r="P870">
        <v>-3.0346679687499969E-3</v>
      </c>
      <c r="Q870">
        <v>1.5589599609375</v>
      </c>
      <c r="R870">
        <f t="shared" si="318"/>
        <v>1.5585793554782867</v>
      </c>
      <c r="S870">
        <f t="shared" si="319"/>
        <v>-3.0473548173904391E-3</v>
      </c>
      <c r="T870">
        <f t="shared" si="320"/>
        <v>3868.1105822324753</v>
      </c>
      <c r="V870">
        <v>8.67</v>
      </c>
      <c r="W870">
        <v>-5.8813476562499982E-3</v>
      </c>
      <c r="X870">
        <v>1.4735595703125</v>
      </c>
      <c r="Y870">
        <f t="shared" si="321"/>
        <v>1.4731998145580292</v>
      </c>
      <c r="Z870">
        <f t="shared" si="322"/>
        <v>-5.8933395147323575E-3</v>
      </c>
      <c r="AA870">
        <f t="shared" si="323"/>
        <v>3656.2140852212906</v>
      </c>
      <c r="AC870">
        <v>8.67</v>
      </c>
      <c r="AD870">
        <v>-1.1762695312499996E-2</v>
      </c>
      <c r="AE870">
        <v>1.297119140625</v>
      </c>
      <c r="AF870">
        <f t="shared" si="324"/>
        <v>1.2968024611473083</v>
      </c>
      <c r="AG870">
        <f t="shared" si="325"/>
        <v>-1.1773251295089718E-2</v>
      </c>
      <c r="AH870">
        <f t="shared" si="326"/>
        <v>3218.4279263019562</v>
      </c>
      <c r="AJ870">
        <v>8.67</v>
      </c>
      <c r="AK870">
        <v>-2.7687988281249999E-2</v>
      </c>
      <c r="AL870">
        <v>0.81936035156249998</v>
      </c>
      <c r="AM870">
        <f t="shared" si="327"/>
        <v>0.81916031241416931</v>
      </c>
      <c r="AN870">
        <f t="shared" si="328"/>
        <v>-2.7694656252861018E-2</v>
      </c>
      <c r="AO870">
        <f t="shared" si="329"/>
        <v>2033.0069571733475</v>
      </c>
      <c r="AQ870">
        <v>8.67</v>
      </c>
      <c r="AR870">
        <v>-5.1965332031249999E-2</v>
      </c>
      <c r="AS870">
        <v>9.1040039062499994E-2</v>
      </c>
      <c r="AT870">
        <f t="shared" si="330"/>
        <v>9.1017812490463257E-2</v>
      </c>
      <c r="AU870">
        <f t="shared" si="331"/>
        <v>-5.1966072916984553E-2</v>
      </c>
      <c r="AV870">
        <f t="shared" si="332"/>
        <v>225.88966190814972</v>
      </c>
      <c r="AX870">
        <v>8.67</v>
      </c>
      <c r="AY870">
        <v>-5.2207031250000001E-2</v>
      </c>
      <c r="AZ870">
        <v>8.3789062499999997E-2</v>
      </c>
      <c r="BA870">
        <f t="shared" si="333"/>
        <v>8.3768606185913086E-2</v>
      </c>
      <c r="BB870">
        <f t="shared" si="334"/>
        <v>-5.2207713127136228E-2</v>
      </c>
      <c r="BC870">
        <f t="shared" si="335"/>
        <v>207.89844989776611</v>
      </c>
    </row>
    <row r="871" spans="1:55" x14ac:dyDescent="0.25">
      <c r="A871">
        <v>8.68</v>
      </c>
      <c r="B871">
        <v>-6.7138671875E-4</v>
      </c>
      <c r="C871">
        <v>1.6298583984374999</v>
      </c>
      <c r="D871">
        <f t="shared" si="312"/>
        <v>1.629460483789444</v>
      </c>
      <c r="E871">
        <f t="shared" si="313"/>
        <v>-6.8465054035186468E-4</v>
      </c>
      <c r="F871">
        <f t="shared" si="314"/>
        <v>4044.0246552228928</v>
      </c>
      <c r="H871">
        <v>8.68</v>
      </c>
      <c r="I871">
        <v>-1.47705078125E-3</v>
      </c>
      <c r="J871">
        <v>1.6056884765624999</v>
      </c>
      <c r="K871">
        <f t="shared" si="315"/>
        <v>1.6052964627742767</v>
      </c>
      <c r="L871">
        <f t="shared" si="316"/>
        <v>-1.490117907524106E-3</v>
      </c>
      <c r="M871">
        <f t="shared" si="317"/>
        <v>3984.0539485216141</v>
      </c>
      <c r="O871">
        <v>8.68</v>
      </c>
      <c r="P871">
        <v>-3.0346679687499969E-3</v>
      </c>
      <c r="Q871">
        <v>1.5589599609375</v>
      </c>
      <c r="R871">
        <f t="shared" si="318"/>
        <v>1.5585793554782867</v>
      </c>
      <c r="S871">
        <f t="shared" si="319"/>
        <v>-3.0473548173904391E-3</v>
      </c>
      <c r="T871">
        <f t="shared" si="320"/>
        <v>3868.1105822324753</v>
      </c>
      <c r="V871">
        <v>8.68</v>
      </c>
      <c r="W871">
        <v>-5.8276367187500028E-3</v>
      </c>
      <c r="X871">
        <v>1.4751708984374998</v>
      </c>
      <c r="Y871">
        <f t="shared" si="321"/>
        <v>1.4748107492923734</v>
      </c>
      <c r="Z871">
        <f t="shared" si="322"/>
        <v>-5.8396416902542162E-3</v>
      </c>
      <c r="AA871">
        <f t="shared" si="323"/>
        <v>3660.2121323347087</v>
      </c>
      <c r="AC871">
        <v>8.68</v>
      </c>
      <c r="AD871">
        <v>-1.1843261718750001E-2</v>
      </c>
      <c r="AE871">
        <v>1.2947021484374999</v>
      </c>
      <c r="AF871">
        <f t="shared" si="324"/>
        <v>1.2943860590457914</v>
      </c>
      <c r="AG871">
        <f t="shared" si="325"/>
        <v>-1.185379803180695E-2</v>
      </c>
      <c r="AH871">
        <f t="shared" si="326"/>
        <v>3212.4308556318279</v>
      </c>
      <c r="AJ871">
        <v>8.68</v>
      </c>
      <c r="AK871">
        <v>-2.7741699218749995E-2</v>
      </c>
      <c r="AL871">
        <v>0.8177490234375</v>
      </c>
      <c r="AM871">
        <f t="shared" si="327"/>
        <v>0.81754937767982483</v>
      </c>
      <c r="AN871">
        <f t="shared" si="328"/>
        <v>-2.7748354077339169E-2</v>
      </c>
      <c r="AO871">
        <f t="shared" si="329"/>
        <v>2029.0089100599289</v>
      </c>
      <c r="AQ871">
        <v>8.68</v>
      </c>
      <c r="AR871">
        <v>-5.2019042968749998E-2</v>
      </c>
      <c r="AS871">
        <v>8.9428710937499989E-2</v>
      </c>
      <c r="AT871">
        <f t="shared" si="330"/>
        <v>8.9406877756118761E-2</v>
      </c>
      <c r="AU871">
        <f t="shared" si="331"/>
        <v>-5.2019770741462704E-2</v>
      </c>
      <c r="AV871">
        <f t="shared" si="332"/>
        <v>221.89161479473111</v>
      </c>
      <c r="AX871">
        <v>8.68</v>
      </c>
      <c r="AY871">
        <v>-5.2180175781249998E-2</v>
      </c>
      <c r="AZ871">
        <v>8.45947265625E-2</v>
      </c>
      <c r="BA871">
        <f t="shared" si="333"/>
        <v>8.4574073553085327E-2</v>
      </c>
      <c r="BB871">
        <f t="shared" si="334"/>
        <v>-5.2180864214897156E-2</v>
      </c>
      <c r="BC871">
        <f t="shared" si="335"/>
        <v>209.8974734544754</v>
      </c>
    </row>
    <row r="872" spans="1:55" x14ac:dyDescent="0.25">
      <c r="A872">
        <v>8.69</v>
      </c>
      <c r="B872">
        <v>-2.6855468750000002E-4</v>
      </c>
      <c r="C872">
        <v>1.6419433593749999</v>
      </c>
      <c r="D872">
        <f t="shared" si="312"/>
        <v>1.6415424942970276</v>
      </c>
      <c r="E872">
        <f t="shared" si="313"/>
        <v>-2.8191685676574413E-4</v>
      </c>
      <c r="F872">
        <f t="shared" si="314"/>
        <v>4074.0100085735321</v>
      </c>
      <c r="H872">
        <v>8.69</v>
      </c>
      <c r="I872">
        <v>-1.6113281249999999E-3</v>
      </c>
      <c r="J872">
        <v>1.6016601562499999</v>
      </c>
      <c r="K872">
        <f t="shared" si="315"/>
        <v>1.6012691259384155</v>
      </c>
      <c r="L872">
        <f t="shared" si="316"/>
        <v>-1.6243624687194795E-3</v>
      </c>
      <c r="M872">
        <f t="shared" si="317"/>
        <v>3974.0588307380676</v>
      </c>
      <c r="O872">
        <v>8.69</v>
      </c>
      <c r="P872">
        <v>-2.7392578125000028E-3</v>
      </c>
      <c r="Q872">
        <v>1.5678222656249998</v>
      </c>
      <c r="R872">
        <f t="shared" si="318"/>
        <v>1.5674394965171812</v>
      </c>
      <c r="S872">
        <f t="shared" si="319"/>
        <v>-2.7520167827606245E-3</v>
      </c>
      <c r="T872">
        <f t="shared" si="320"/>
        <v>3890.099841356277</v>
      </c>
      <c r="V872">
        <v>8.69</v>
      </c>
      <c r="W872">
        <v>-5.6127929687499988E-3</v>
      </c>
      <c r="X872">
        <v>1.4816162109375</v>
      </c>
      <c r="Y872">
        <f t="shared" si="321"/>
        <v>1.4812544882297516</v>
      </c>
      <c r="Z872">
        <f t="shared" si="322"/>
        <v>-5.6248503923416104E-3</v>
      </c>
      <c r="AA872">
        <f t="shared" si="323"/>
        <v>3676.2043207883835</v>
      </c>
      <c r="AC872">
        <v>8.69</v>
      </c>
      <c r="AD872">
        <v>-1.1708984375000002E-2</v>
      </c>
      <c r="AE872">
        <v>1.2987304687499999</v>
      </c>
      <c r="AF872">
        <f t="shared" si="324"/>
        <v>1.2984133958816526</v>
      </c>
      <c r="AG872">
        <f t="shared" si="325"/>
        <v>-1.1719553470611576E-2</v>
      </c>
      <c r="AH872">
        <f t="shared" si="326"/>
        <v>3222.4259734153743</v>
      </c>
      <c r="AJ872">
        <v>8.69</v>
      </c>
      <c r="AK872">
        <v>-2.7714843749999999E-2</v>
      </c>
      <c r="AL872">
        <v>0.81855468749999993</v>
      </c>
      <c r="AM872">
        <f t="shared" si="327"/>
        <v>0.81835484504699696</v>
      </c>
      <c r="AN872">
        <f t="shared" si="328"/>
        <v>-2.7721505165100097E-2</v>
      </c>
      <c r="AO872">
        <f t="shared" si="329"/>
        <v>2031.007933616638</v>
      </c>
      <c r="AQ872">
        <v>8.69</v>
      </c>
      <c r="AR872">
        <v>-5.1992187499999995E-2</v>
      </c>
      <c r="AS872">
        <v>9.0234374999999992E-2</v>
      </c>
      <c r="AT872">
        <f t="shared" si="330"/>
        <v>9.0212345123291002E-2</v>
      </c>
      <c r="AU872">
        <f t="shared" si="331"/>
        <v>-5.1992921829223632E-2</v>
      </c>
      <c r="AV872">
        <f t="shared" si="332"/>
        <v>223.8906383514404</v>
      </c>
      <c r="AX872">
        <v>8.69</v>
      </c>
      <c r="AY872">
        <v>-5.2153320312499994E-2</v>
      </c>
      <c r="AZ872">
        <v>8.5400390624999989E-2</v>
      </c>
      <c r="BA872">
        <f t="shared" si="333"/>
        <v>8.5379540920257554E-2</v>
      </c>
      <c r="BB872">
        <f t="shared" si="334"/>
        <v>-5.2154015302658077E-2</v>
      </c>
      <c r="BC872">
        <f t="shared" si="335"/>
        <v>211.89649701118466</v>
      </c>
    </row>
    <row r="873" spans="1:55" x14ac:dyDescent="0.25">
      <c r="A873">
        <v>8.7000000000000011</v>
      </c>
      <c r="B873">
        <v>-6.7138671875E-4</v>
      </c>
      <c r="C873">
        <v>1.6298583984374999</v>
      </c>
      <c r="D873">
        <f t="shared" si="312"/>
        <v>1.629460483789444</v>
      </c>
      <c r="E873">
        <f t="shared" si="313"/>
        <v>-6.8465054035186468E-4</v>
      </c>
      <c r="F873">
        <f t="shared" si="314"/>
        <v>4044.0246552228928</v>
      </c>
      <c r="H873">
        <v>8.7000000000000011</v>
      </c>
      <c r="I873">
        <v>-1.3427734375E-3</v>
      </c>
      <c r="J873">
        <v>1.6097167968749999</v>
      </c>
      <c r="K873">
        <f t="shared" si="315"/>
        <v>1.6093237996101379</v>
      </c>
      <c r="L873">
        <f t="shared" si="316"/>
        <v>-1.3558733463287325E-3</v>
      </c>
      <c r="M873">
        <f t="shared" si="317"/>
        <v>3994.0490663051605</v>
      </c>
      <c r="O873">
        <v>8.7000000000000011</v>
      </c>
      <c r="P873">
        <v>-2.7124023437500016E-3</v>
      </c>
      <c r="Q873">
        <v>1.5686279296874999</v>
      </c>
      <c r="R873">
        <f t="shared" si="318"/>
        <v>1.5682449638843534</v>
      </c>
      <c r="S873">
        <f t="shared" si="319"/>
        <v>-2.7251678705215499E-3</v>
      </c>
      <c r="T873">
        <f t="shared" si="320"/>
        <v>3892.0988649129863</v>
      </c>
      <c r="V873">
        <v>8.7000000000000011</v>
      </c>
      <c r="W873">
        <v>-5.7739257812499997E-3</v>
      </c>
      <c r="X873">
        <v>1.4767822265624999</v>
      </c>
      <c r="Y873">
        <f t="shared" si="321"/>
        <v>1.4764216840267181</v>
      </c>
      <c r="Z873">
        <f t="shared" si="322"/>
        <v>-5.7859438657760593E-3</v>
      </c>
      <c r="AA873">
        <f t="shared" si="323"/>
        <v>3664.2101794481277</v>
      </c>
      <c r="AC873">
        <v>8.7000000000000011</v>
      </c>
      <c r="AD873">
        <v>-1.168212890625E-2</v>
      </c>
      <c r="AE873">
        <v>1.2995361328124999</v>
      </c>
      <c r="AF873">
        <f t="shared" si="324"/>
        <v>1.2992188632488251</v>
      </c>
      <c r="AG873">
        <f t="shared" si="325"/>
        <v>-1.1692704558372494E-2</v>
      </c>
      <c r="AH873">
        <f t="shared" si="326"/>
        <v>3224.424996972084</v>
      </c>
      <c r="AJ873">
        <v>8.7000000000000011</v>
      </c>
      <c r="AK873">
        <v>-2.7365722656249997E-2</v>
      </c>
      <c r="AL873">
        <v>0.82902832031249996</v>
      </c>
      <c r="AM873">
        <f t="shared" si="327"/>
        <v>0.82882592082023621</v>
      </c>
      <c r="AN873">
        <f t="shared" si="328"/>
        <v>-2.7372469305992124E-2</v>
      </c>
      <c r="AO873">
        <f t="shared" si="329"/>
        <v>2056.9952398538589</v>
      </c>
      <c r="AQ873">
        <v>8.7000000000000011</v>
      </c>
      <c r="AR873">
        <v>-5.2019042968749998E-2</v>
      </c>
      <c r="AS873">
        <v>8.9428710937499989E-2</v>
      </c>
      <c r="AT873">
        <f t="shared" si="330"/>
        <v>8.9406877756118761E-2</v>
      </c>
      <c r="AU873">
        <f t="shared" si="331"/>
        <v>-5.2019770741462704E-2</v>
      </c>
      <c r="AV873">
        <f t="shared" si="332"/>
        <v>221.89161479473111</v>
      </c>
      <c r="AX873">
        <v>8.7000000000000011</v>
      </c>
      <c r="AY873">
        <v>-5.2180175781249998E-2</v>
      </c>
      <c r="AZ873">
        <v>8.45947265625E-2</v>
      </c>
      <c r="BA873">
        <f t="shared" si="333"/>
        <v>8.4574073553085327E-2</v>
      </c>
      <c r="BB873">
        <f t="shared" si="334"/>
        <v>-5.2180864214897156E-2</v>
      </c>
      <c r="BC873">
        <f t="shared" si="335"/>
        <v>209.8974734544754</v>
      </c>
    </row>
    <row r="874" spans="1:55" x14ac:dyDescent="0.25">
      <c r="A874">
        <v>8.7100000000000009</v>
      </c>
      <c r="B874">
        <v>-3.7597656249999855E-4</v>
      </c>
      <c r="C874">
        <v>1.638720703125</v>
      </c>
      <c r="D874">
        <f t="shared" si="312"/>
        <v>1.6383206248283386</v>
      </c>
      <c r="E874">
        <f t="shared" si="313"/>
        <v>-3.8931250572204291E-4</v>
      </c>
      <c r="F874">
        <f t="shared" si="314"/>
        <v>4066.0139143466949</v>
      </c>
      <c r="H874">
        <v>8.7100000000000009</v>
      </c>
      <c r="I874">
        <v>-1.262207031250003E-3</v>
      </c>
      <c r="J874">
        <v>1.6121337890624998</v>
      </c>
      <c r="K874">
        <f t="shared" si="315"/>
        <v>1.6117402017116544</v>
      </c>
      <c r="L874">
        <f t="shared" si="316"/>
        <v>-1.2753266096115156E-3</v>
      </c>
      <c r="M874">
        <f t="shared" si="317"/>
        <v>4000.0461369752879</v>
      </c>
      <c r="O874">
        <v>8.7100000000000009</v>
      </c>
      <c r="P874">
        <v>-3.2495117187500014E-3</v>
      </c>
      <c r="Q874">
        <v>1.5525146484374999</v>
      </c>
      <c r="R874">
        <f t="shared" si="318"/>
        <v>1.5521356165409086</v>
      </c>
      <c r="S874">
        <f t="shared" si="319"/>
        <v>-3.2621461153030441E-3</v>
      </c>
      <c r="T874">
        <f t="shared" si="320"/>
        <v>3852.1183937788005</v>
      </c>
      <c r="V874">
        <v>8.7100000000000009</v>
      </c>
      <c r="W874">
        <v>-5.2368164062499998E-3</v>
      </c>
      <c r="X874">
        <v>1.4928955078124999</v>
      </c>
      <c r="Y874">
        <f t="shared" si="321"/>
        <v>1.492531031370163</v>
      </c>
      <c r="Z874">
        <f t="shared" si="322"/>
        <v>-5.2489656209945652E-3</v>
      </c>
      <c r="AA874">
        <f t="shared" si="323"/>
        <v>3704.1906505823135</v>
      </c>
      <c r="AC874">
        <v>8.7100000000000009</v>
      </c>
      <c r="AD874">
        <v>-1.1762695312499996E-2</v>
      </c>
      <c r="AE874">
        <v>1.297119140625</v>
      </c>
      <c r="AF874">
        <f t="shared" si="324"/>
        <v>1.2968024611473083</v>
      </c>
      <c r="AG874">
        <f t="shared" si="325"/>
        <v>-1.1773251295089718E-2</v>
      </c>
      <c r="AH874">
        <f t="shared" si="326"/>
        <v>3218.4279263019562</v>
      </c>
      <c r="AJ874">
        <v>8.7100000000000009</v>
      </c>
      <c r="AK874">
        <v>-2.7150878906249998E-2</v>
      </c>
      <c r="AL874">
        <v>0.83547363281249998</v>
      </c>
      <c r="AM874">
        <f t="shared" si="327"/>
        <v>0.83526965975761414</v>
      </c>
      <c r="AN874">
        <f t="shared" si="328"/>
        <v>-2.7157678008079524E-2</v>
      </c>
      <c r="AO874">
        <f t="shared" si="329"/>
        <v>2072.9874283075333</v>
      </c>
      <c r="AQ874">
        <v>8.7100000000000009</v>
      </c>
      <c r="AR874">
        <v>-5.1992187499999995E-2</v>
      </c>
      <c r="AS874">
        <v>9.0234374999999992E-2</v>
      </c>
      <c r="AT874">
        <f t="shared" si="330"/>
        <v>9.0212345123291002E-2</v>
      </c>
      <c r="AU874">
        <f t="shared" si="331"/>
        <v>-5.1992921829223632E-2</v>
      </c>
      <c r="AV874">
        <f t="shared" si="332"/>
        <v>223.8906383514404</v>
      </c>
      <c r="AX874">
        <v>8.7100000000000009</v>
      </c>
      <c r="AY874">
        <v>-5.2045898437499995E-2</v>
      </c>
      <c r="AZ874">
        <v>8.8623046875E-2</v>
      </c>
      <c r="BA874">
        <f t="shared" si="333"/>
        <v>8.8601410388946533E-2</v>
      </c>
      <c r="BB874">
        <f t="shared" si="334"/>
        <v>-5.2046619653701783E-2</v>
      </c>
      <c r="BC874">
        <f t="shared" si="335"/>
        <v>219.89259123802185</v>
      </c>
    </row>
    <row r="875" spans="1:55" x14ac:dyDescent="0.25">
      <c r="A875">
        <v>8.7200000000000006</v>
      </c>
      <c r="B875">
        <v>-7.2509765625000298E-4</v>
      </c>
      <c r="C875">
        <v>1.6282470703124998</v>
      </c>
      <c r="D875">
        <f t="shared" si="312"/>
        <v>1.6278495490550993</v>
      </c>
      <c r="E875">
        <f t="shared" si="313"/>
        <v>-7.3834836483002155E-4</v>
      </c>
      <c r="F875">
        <f t="shared" si="314"/>
        <v>4040.0266081094737</v>
      </c>
      <c r="H875">
        <v>8.7200000000000006</v>
      </c>
      <c r="I875">
        <v>-1.423339843749997E-3</v>
      </c>
      <c r="J875">
        <v>1.6072998046875</v>
      </c>
      <c r="K875">
        <f t="shared" si="315"/>
        <v>1.6069073975086212</v>
      </c>
      <c r="L875">
        <f t="shared" si="316"/>
        <v>-1.4364200830459565E-3</v>
      </c>
      <c r="M875">
        <f t="shared" si="317"/>
        <v>3988.0519956350327</v>
      </c>
      <c r="O875">
        <v>8.7200000000000006</v>
      </c>
      <c r="P875">
        <v>-2.766113281249997E-3</v>
      </c>
      <c r="Q875">
        <v>1.5670166015625</v>
      </c>
      <c r="R875">
        <f t="shared" si="318"/>
        <v>1.5666340291500092</v>
      </c>
      <c r="S875">
        <f t="shared" si="319"/>
        <v>-2.7788656949996921E-3</v>
      </c>
      <c r="T875">
        <f t="shared" si="320"/>
        <v>3888.1008177995682</v>
      </c>
      <c r="V875">
        <v>8.7200000000000006</v>
      </c>
      <c r="W875">
        <v>-5.5859374999999972E-3</v>
      </c>
      <c r="X875">
        <v>1.482421875</v>
      </c>
      <c r="Y875">
        <f t="shared" si="321"/>
        <v>1.4820599555969238</v>
      </c>
      <c r="Z875">
        <f t="shared" si="322"/>
        <v>-5.5980014801025359E-3</v>
      </c>
      <c r="AA875">
        <f t="shared" si="323"/>
        <v>3678.2033443450928</v>
      </c>
      <c r="AC875">
        <v>8.7200000000000006</v>
      </c>
      <c r="AD875">
        <v>-1.1547851562499999E-2</v>
      </c>
      <c r="AE875">
        <v>1.3035644531249999</v>
      </c>
      <c r="AF875">
        <f t="shared" si="324"/>
        <v>1.3032462000846863</v>
      </c>
      <c r="AG875">
        <f t="shared" si="325"/>
        <v>-1.155845999717712E-2</v>
      </c>
      <c r="AH875">
        <f t="shared" si="326"/>
        <v>3234.4201147556305</v>
      </c>
      <c r="AJ875">
        <v>8.7200000000000006</v>
      </c>
      <c r="AK875">
        <v>-2.7473144531249997E-2</v>
      </c>
      <c r="AL875">
        <v>0.8258056640625</v>
      </c>
      <c r="AM875">
        <f t="shared" si="327"/>
        <v>0.82560405135154724</v>
      </c>
      <c r="AN875">
        <f t="shared" si="328"/>
        <v>-2.7479864954948422E-2</v>
      </c>
      <c r="AO875">
        <f t="shared" si="329"/>
        <v>2048.9991456270218</v>
      </c>
      <c r="AQ875">
        <v>8.7200000000000006</v>
      </c>
      <c r="AR875">
        <v>-5.2045898437499995E-2</v>
      </c>
      <c r="AS875">
        <v>8.8623046875E-2</v>
      </c>
      <c r="AT875">
        <f t="shared" si="330"/>
        <v>8.8601410388946533E-2</v>
      </c>
      <c r="AU875">
        <f t="shared" si="331"/>
        <v>-5.2046619653701783E-2</v>
      </c>
      <c r="AV875">
        <f t="shared" si="332"/>
        <v>219.89259123802185</v>
      </c>
      <c r="AX875">
        <v>8.7200000000000006</v>
      </c>
      <c r="AY875">
        <v>-5.2207031250000001E-2</v>
      </c>
      <c r="AZ875">
        <v>8.3789062499999997E-2</v>
      </c>
      <c r="BA875">
        <f t="shared" si="333"/>
        <v>8.3768606185913086E-2</v>
      </c>
      <c r="BB875">
        <f t="shared" si="334"/>
        <v>-5.2207713127136228E-2</v>
      </c>
      <c r="BC875">
        <f t="shared" si="335"/>
        <v>207.89844989776611</v>
      </c>
    </row>
    <row r="876" spans="1:55" x14ac:dyDescent="0.25">
      <c r="A876">
        <v>8.73</v>
      </c>
      <c r="B876">
        <v>-4.5654296875000295E-4</v>
      </c>
      <c r="C876">
        <v>1.6363037109374998</v>
      </c>
      <c r="D876">
        <f t="shared" si="312"/>
        <v>1.6359042227268217</v>
      </c>
      <c r="E876">
        <f t="shared" si="313"/>
        <v>-4.6985924243927448E-4</v>
      </c>
      <c r="F876">
        <f t="shared" si="314"/>
        <v>4060.0168436765666</v>
      </c>
      <c r="H876">
        <v>8.73</v>
      </c>
      <c r="I876">
        <v>-1.7456054687500001E-3</v>
      </c>
      <c r="J876">
        <v>1.5976318359374999</v>
      </c>
      <c r="K876">
        <f t="shared" si="315"/>
        <v>1.5972417891025543</v>
      </c>
      <c r="L876">
        <f t="shared" si="316"/>
        <v>-1.7586070299148531E-3</v>
      </c>
      <c r="M876">
        <f t="shared" si="317"/>
        <v>3964.0637129545212</v>
      </c>
      <c r="O876">
        <v>8.73</v>
      </c>
      <c r="P876">
        <v>-2.766113281249997E-3</v>
      </c>
      <c r="Q876">
        <v>1.5670166015625</v>
      </c>
      <c r="R876">
        <f t="shared" si="318"/>
        <v>1.5666340291500092</v>
      </c>
      <c r="S876">
        <f t="shared" si="319"/>
        <v>-2.7788656949996921E-3</v>
      </c>
      <c r="T876">
        <f t="shared" si="320"/>
        <v>3888.1008177995682</v>
      </c>
      <c r="V876">
        <v>8.73</v>
      </c>
      <c r="W876">
        <v>-5.1293945312500012E-3</v>
      </c>
      <c r="X876">
        <v>1.4961181640624999</v>
      </c>
      <c r="Y876">
        <f t="shared" si="321"/>
        <v>1.4957529008388517</v>
      </c>
      <c r="Z876">
        <f t="shared" si="322"/>
        <v>-5.1415699720382731E-3</v>
      </c>
      <c r="AA876">
        <f t="shared" si="323"/>
        <v>3712.1867448091502</v>
      </c>
      <c r="AC876">
        <v>8.73</v>
      </c>
      <c r="AD876">
        <v>-1.0957031249999997E-2</v>
      </c>
      <c r="AE876">
        <v>1.3212890625</v>
      </c>
      <c r="AF876">
        <f t="shared" si="324"/>
        <v>1.3209664821624756</v>
      </c>
      <c r="AG876">
        <f t="shared" si="325"/>
        <v>-1.0967783927917477E-2</v>
      </c>
      <c r="AH876">
        <f t="shared" si="326"/>
        <v>3278.3986330032349</v>
      </c>
      <c r="AJ876">
        <v>8.73</v>
      </c>
      <c r="AK876">
        <v>-2.7634277343749999E-2</v>
      </c>
      <c r="AL876">
        <v>0.82097167968749996</v>
      </c>
      <c r="AM876">
        <f t="shared" si="327"/>
        <v>0.82077124714851379</v>
      </c>
      <c r="AN876">
        <f t="shared" si="328"/>
        <v>-2.7640958428382871E-2</v>
      </c>
      <c r="AO876">
        <f t="shared" si="329"/>
        <v>2037.0050042867661</v>
      </c>
      <c r="AQ876">
        <v>8.73</v>
      </c>
      <c r="AR876">
        <v>-5.2019042968749998E-2</v>
      </c>
      <c r="AS876">
        <v>8.9428710937499989E-2</v>
      </c>
      <c r="AT876">
        <f t="shared" si="330"/>
        <v>8.9406877756118761E-2</v>
      </c>
      <c r="AU876">
        <f t="shared" si="331"/>
        <v>-5.2019770741462704E-2</v>
      </c>
      <c r="AV876">
        <f t="shared" si="332"/>
        <v>221.89161479473111</v>
      </c>
      <c r="AX876">
        <v>8.73</v>
      </c>
      <c r="AY876">
        <v>-5.2153320312499994E-2</v>
      </c>
      <c r="AZ876">
        <v>8.5400390624999989E-2</v>
      </c>
      <c r="BA876">
        <f t="shared" si="333"/>
        <v>8.5379540920257554E-2</v>
      </c>
      <c r="BB876">
        <f t="shared" si="334"/>
        <v>-5.2154015302658077E-2</v>
      </c>
      <c r="BC876">
        <f t="shared" si="335"/>
        <v>211.89649701118466</v>
      </c>
    </row>
    <row r="877" spans="1:55" x14ac:dyDescent="0.25">
      <c r="A877">
        <v>8.74</v>
      </c>
      <c r="B877">
        <v>-5.3710937500000004E-4</v>
      </c>
      <c r="C877">
        <v>1.6338867187499999</v>
      </c>
      <c r="D877">
        <f t="shared" si="312"/>
        <v>1.6334878206253052</v>
      </c>
      <c r="E877">
        <f t="shared" si="313"/>
        <v>-5.5040597915649114E-4</v>
      </c>
      <c r="F877">
        <f t="shared" si="314"/>
        <v>4054.0197730064392</v>
      </c>
      <c r="H877">
        <v>8.74</v>
      </c>
      <c r="I877">
        <v>-1.6650390625000029E-3</v>
      </c>
      <c r="J877">
        <v>1.6000488281249998</v>
      </c>
      <c r="K877">
        <f t="shared" si="315"/>
        <v>1.5996581912040708</v>
      </c>
      <c r="L877">
        <f t="shared" si="316"/>
        <v>-1.6780602931976362E-3</v>
      </c>
      <c r="M877">
        <f t="shared" si="317"/>
        <v>3970.0607836246486</v>
      </c>
      <c r="O877">
        <v>8.74</v>
      </c>
      <c r="P877">
        <v>-2.604980468750003E-3</v>
      </c>
      <c r="Q877">
        <v>1.5718505859374998</v>
      </c>
      <c r="R877">
        <f t="shared" si="318"/>
        <v>1.5714668333530424</v>
      </c>
      <c r="S877">
        <f t="shared" si="319"/>
        <v>-2.6177722215652509E-3</v>
      </c>
      <c r="T877">
        <f t="shared" si="320"/>
        <v>3900.0949591398235</v>
      </c>
      <c r="V877">
        <v>8.74</v>
      </c>
      <c r="W877">
        <v>-5.3442382812499984E-3</v>
      </c>
      <c r="X877">
        <v>1.4896728515625</v>
      </c>
      <c r="Y877">
        <f t="shared" si="321"/>
        <v>1.489309161901474</v>
      </c>
      <c r="Z877">
        <f t="shared" si="322"/>
        <v>-5.3563612699508633E-3</v>
      </c>
      <c r="AA877">
        <f t="shared" si="323"/>
        <v>3696.1945563554764</v>
      </c>
      <c r="AC877">
        <v>8.74</v>
      </c>
      <c r="AD877">
        <v>-1.1440429687500002E-2</v>
      </c>
      <c r="AE877">
        <v>1.3067871093749999</v>
      </c>
      <c r="AF877">
        <f t="shared" si="324"/>
        <v>1.306468069553375</v>
      </c>
      <c r="AG877">
        <f t="shared" si="325"/>
        <v>-1.1451064348220829E-2</v>
      </c>
      <c r="AH877">
        <f t="shared" si="326"/>
        <v>3242.4162089824672</v>
      </c>
      <c r="AJ877">
        <v>8.74</v>
      </c>
      <c r="AK877">
        <v>-2.7365722656249997E-2</v>
      </c>
      <c r="AL877">
        <v>0.82902832031249996</v>
      </c>
      <c r="AM877">
        <f t="shared" si="327"/>
        <v>0.82882592082023621</v>
      </c>
      <c r="AN877">
        <f t="shared" si="328"/>
        <v>-2.7372469305992124E-2</v>
      </c>
      <c r="AO877">
        <f t="shared" si="329"/>
        <v>2056.9952398538589</v>
      </c>
      <c r="AQ877">
        <v>8.74</v>
      </c>
      <c r="AR877">
        <v>-5.2019042968749998E-2</v>
      </c>
      <c r="AS877">
        <v>8.9428710937499989E-2</v>
      </c>
      <c r="AT877">
        <f t="shared" si="330"/>
        <v>8.9406877756118761E-2</v>
      </c>
      <c r="AU877">
        <f t="shared" si="331"/>
        <v>-5.2019770741462704E-2</v>
      </c>
      <c r="AV877">
        <f t="shared" si="332"/>
        <v>221.89161479473111</v>
      </c>
      <c r="AX877">
        <v>8.74</v>
      </c>
      <c r="AY877">
        <v>-5.2180175781249998E-2</v>
      </c>
      <c r="AZ877">
        <v>8.45947265625E-2</v>
      </c>
      <c r="BA877">
        <f t="shared" si="333"/>
        <v>8.4574073553085327E-2</v>
      </c>
      <c r="BB877">
        <f t="shared" si="334"/>
        <v>-5.2180864214897156E-2</v>
      </c>
      <c r="BC877">
        <f t="shared" si="335"/>
        <v>209.8974734544754</v>
      </c>
    </row>
    <row r="878" spans="1:55" x14ac:dyDescent="0.25">
      <c r="A878">
        <v>8.75</v>
      </c>
      <c r="B878">
        <v>-3.4912109374999706E-4</v>
      </c>
      <c r="C878">
        <v>1.6395263671875</v>
      </c>
      <c r="D878">
        <f t="shared" si="312"/>
        <v>1.6391260921955109</v>
      </c>
      <c r="E878">
        <f t="shared" si="313"/>
        <v>-3.6246359348296822E-4</v>
      </c>
      <c r="F878">
        <f t="shared" si="314"/>
        <v>4068.0129379034042</v>
      </c>
      <c r="H878">
        <v>8.75</v>
      </c>
      <c r="I878">
        <v>-1.4501953124999986E-3</v>
      </c>
      <c r="J878">
        <v>1.606494140625</v>
      </c>
      <c r="K878">
        <f t="shared" si="315"/>
        <v>1.606101930141449</v>
      </c>
      <c r="L878">
        <f t="shared" si="316"/>
        <v>-1.4632689952850312E-3</v>
      </c>
      <c r="M878">
        <f t="shared" si="317"/>
        <v>3986.0529720783234</v>
      </c>
      <c r="O878">
        <v>8.75</v>
      </c>
      <c r="P878">
        <v>-2.4169921875000001E-3</v>
      </c>
      <c r="Q878">
        <v>1.5774902343749999</v>
      </c>
      <c r="R878">
        <f t="shared" si="318"/>
        <v>1.5771051049232483</v>
      </c>
      <c r="S878">
        <f t="shared" si="319"/>
        <v>-2.4298298358917205E-3</v>
      </c>
      <c r="T878">
        <f t="shared" si="320"/>
        <v>3914.0881240367889</v>
      </c>
      <c r="V878">
        <v>8.75</v>
      </c>
      <c r="W878">
        <v>-5.0488281249999973E-3</v>
      </c>
      <c r="X878">
        <v>1.49853515625</v>
      </c>
      <c r="Y878">
        <f t="shared" si="321"/>
        <v>1.4981693029403687</v>
      </c>
      <c r="Z878">
        <f t="shared" si="322"/>
        <v>-5.0610232353210417E-3</v>
      </c>
      <c r="AA878">
        <f t="shared" si="323"/>
        <v>3718.1838154792786</v>
      </c>
      <c r="AC878">
        <v>8.75</v>
      </c>
      <c r="AD878">
        <v>-1.1467285156250003E-2</v>
      </c>
      <c r="AE878">
        <v>1.3059814453124998</v>
      </c>
      <c r="AF878">
        <f t="shared" si="324"/>
        <v>1.3056626021862028</v>
      </c>
      <c r="AG878">
        <f t="shared" si="325"/>
        <v>-1.1477913260459905E-2</v>
      </c>
      <c r="AH878">
        <f t="shared" si="326"/>
        <v>3240.4171854257579</v>
      </c>
      <c r="AJ878">
        <v>8.75</v>
      </c>
      <c r="AK878">
        <v>-2.7204589843749998E-2</v>
      </c>
      <c r="AL878">
        <v>0.8338623046875</v>
      </c>
      <c r="AM878">
        <f t="shared" si="327"/>
        <v>0.83365872502326965</v>
      </c>
      <c r="AN878">
        <f t="shared" si="328"/>
        <v>-2.7211375832557675E-2</v>
      </c>
      <c r="AO878">
        <f t="shared" si="329"/>
        <v>2068.9893811941147</v>
      </c>
      <c r="AQ878">
        <v>8.75</v>
      </c>
      <c r="AR878">
        <v>-5.2072753906249998E-2</v>
      </c>
      <c r="AS878">
        <v>8.7817382812499997E-2</v>
      </c>
      <c r="AT878">
        <f t="shared" si="330"/>
        <v>8.7795943021774292E-2</v>
      </c>
      <c r="AU878">
        <f t="shared" si="331"/>
        <v>-5.2073468565940854E-2</v>
      </c>
      <c r="AV878">
        <f t="shared" si="332"/>
        <v>217.89356768131256</v>
      </c>
      <c r="AX878">
        <v>8.75</v>
      </c>
      <c r="AY878">
        <v>-5.2180175781249998E-2</v>
      </c>
      <c r="AZ878">
        <v>8.45947265625E-2</v>
      </c>
      <c r="BA878">
        <f t="shared" si="333"/>
        <v>8.4574073553085327E-2</v>
      </c>
      <c r="BB878">
        <f t="shared" si="334"/>
        <v>-5.2180864214897156E-2</v>
      </c>
      <c r="BC878">
        <f t="shared" si="335"/>
        <v>209.8974734544754</v>
      </c>
    </row>
    <row r="879" spans="1:55" x14ac:dyDescent="0.25">
      <c r="A879">
        <v>8.76</v>
      </c>
      <c r="B879">
        <v>-5.6396484375000153E-4</v>
      </c>
      <c r="C879">
        <v>1.6330810546874999</v>
      </c>
      <c r="D879">
        <f t="shared" si="312"/>
        <v>1.6326823532581327</v>
      </c>
      <c r="E879">
        <f t="shared" si="313"/>
        <v>-5.7725489139557327E-4</v>
      </c>
      <c r="F879">
        <f t="shared" si="314"/>
        <v>4052.0207494497295</v>
      </c>
      <c r="H879">
        <v>8.76</v>
      </c>
      <c r="I879">
        <v>-1.5576171874999969E-3</v>
      </c>
      <c r="J879">
        <v>1.603271484375</v>
      </c>
      <c r="K879">
        <f t="shared" si="315"/>
        <v>1.60288006067276</v>
      </c>
      <c r="L879">
        <f t="shared" si="316"/>
        <v>-1.57066464424133E-3</v>
      </c>
      <c r="M879">
        <f t="shared" si="317"/>
        <v>3978.0568778514862</v>
      </c>
      <c r="O879">
        <v>8.76</v>
      </c>
      <c r="P879">
        <v>-2.9541015624999999E-3</v>
      </c>
      <c r="Q879">
        <v>1.5613769531249999</v>
      </c>
      <c r="R879">
        <f t="shared" si="318"/>
        <v>1.5609957575798035</v>
      </c>
      <c r="S879">
        <f t="shared" si="319"/>
        <v>-2.9668080806732147E-3</v>
      </c>
      <c r="T879">
        <f t="shared" si="320"/>
        <v>3874.1076529026031</v>
      </c>
      <c r="V879">
        <v>8.76</v>
      </c>
      <c r="W879">
        <v>-5.6396484375000003E-3</v>
      </c>
      <c r="X879">
        <v>1.4808105468749999</v>
      </c>
      <c r="Y879">
        <f t="shared" si="321"/>
        <v>1.4804490208625793</v>
      </c>
      <c r="Z879">
        <f t="shared" si="322"/>
        <v>-5.6516993045806858E-3</v>
      </c>
      <c r="AA879">
        <f t="shared" si="323"/>
        <v>3674.2052972316742</v>
      </c>
      <c r="AC879">
        <v>8.76</v>
      </c>
      <c r="AD879">
        <v>-1.1735839843750004E-2</v>
      </c>
      <c r="AE879">
        <v>1.2979248046874998</v>
      </c>
      <c r="AF879">
        <f t="shared" si="324"/>
        <v>1.2976079285144804</v>
      </c>
      <c r="AG879">
        <f t="shared" si="325"/>
        <v>-1.1746402382850652E-2</v>
      </c>
      <c r="AH879">
        <f t="shared" si="326"/>
        <v>3220.426949858665</v>
      </c>
      <c r="AJ879">
        <v>8.76</v>
      </c>
      <c r="AK879">
        <v>-2.7741699218749995E-2</v>
      </c>
      <c r="AL879">
        <v>0.8177490234375</v>
      </c>
      <c r="AM879">
        <f t="shared" si="327"/>
        <v>0.81754937767982483</v>
      </c>
      <c r="AN879">
        <f t="shared" si="328"/>
        <v>-2.7748354077339169E-2</v>
      </c>
      <c r="AO879">
        <f t="shared" si="329"/>
        <v>2029.0089100599289</v>
      </c>
      <c r="AQ879">
        <v>8.76</v>
      </c>
      <c r="AR879">
        <v>-5.1992187499999995E-2</v>
      </c>
      <c r="AS879">
        <v>9.0234374999999992E-2</v>
      </c>
      <c r="AT879">
        <f t="shared" si="330"/>
        <v>9.0212345123291002E-2</v>
      </c>
      <c r="AU879">
        <f t="shared" si="331"/>
        <v>-5.1992921829223632E-2</v>
      </c>
      <c r="AV879">
        <f t="shared" si="332"/>
        <v>223.8906383514404</v>
      </c>
      <c r="AX879">
        <v>8.76</v>
      </c>
      <c r="AY879">
        <v>-5.2180175781249998E-2</v>
      </c>
      <c r="AZ879">
        <v>8.45947265625E-2</v>
      </c>
      <c r="BA879">
        <f t="shared" si="333"/>
        <v>8.4574073553085327E-2</v>
      </c>
      <c r="BB879">
        <f t="shared" si="334"/>
        <v>-5.2180864214897156E-2</v>
      </c>
      <c r="BC879">
        <f t="shared" si="335"/>
        <v>209.8974734544754</v>
      </c>
    </row>
    <row r="880" spans="1:55" x14ac:dyDescent="0.25">
      <c r="A880">
        <v>8.77</v>
      </c>
      <c r="B880">
        <v>-4.8339843749999701E-4</v>
      </c>
      <c r="C880">
        <v>1.635498046875</v>
      </c>
      <c r="D880">
        <f t="shared" si="312"/>
        <v>1.6350987553596497</v>
      </c>
      <c r="E880">
        <f t="shared" si="313"/>
        <v>-4.9670815467834175E-4</v>
      </c>
      <c r="F880">
        <f t="shared" si="314"/>
        <v>4058.0178201198578</v>
      </c>
      <c r="H880">
        <v>8.77</v>
      </c>
      <c r="I880">
        <v>-1.1547851562499971E-3</v>
      </c>
      <c r="J880">
        <v>1.6153564453125</v>
      </c>
      <c r="K880">
        <f t="shared" si="315"/>
        <v>1.6149620711803436</v>
      </c>
      <c r="L880">
        <f t="shared" si="316"/>
        <v>-1.1679309606552094E-3</v>
      </c>
      <c r="M880">
        <f t="shared" si="317"/>
        <v>4008.0422312021255</v>
      </c>
      <c r="O880">
        <v>8.77</v>
      </c>
      <c r="P880">
        <v>-2.7392578125000028E-3</v>
      </c>
      <c r="Q880">
        <v>1.5678222656249998</v>
      </c>
      <c r="R880">
        <f t="shared" si="318"/>
        <v>1.5674394965171812</v>
      </c>
      <c r="S880">
        <f t="shared" si="319"/>
        <v>-2.7520167827606245E-3</v>
      </c>
      <c r="T880">
        <f t="shared" si="320"/>
        <v>3890.099841356277</v>
      </c>
      <c r="V880">
        <v>8.77</v>
      </c>
      <c r="W880">
        <v>-5.8007812500000012E-3</v>
      </c>
      <c r="X880">
        <v>1.4759765624999999</v>
      </c>
      <c r="Y880">
        <f t="shared" si="321"/>
        <v>1.4756162166595457</v>
      </c>
      <c r="Z880">
        <f t="shared" si="322"/>
        <v>-5.8127927780151408E-3</v>
      </c>
      <c r="AA880">
        <f t="shared" si="323"/>
        <v>3662.211155891418</v>
      </c>
      <c r="AC880">
        <v>8.77</v>
      </c>
      <c r="AD880">
        <v>-1.1708984375000002E-2</v>
      </c>
      <c r="AE880">
        <v>1.2987304687499999</v>
      </c>
      <c r="AF880">
        <f t="shared" si="324"/>
        <v>1.2984133958816526</v>
      </c>
      <c r="AG880">
        <f t="shared" si="325"/>
        <v>-1.1719553470611576E-2</v>
      </c>
      <c r="AH880">
        <f t="shared" si="326"/>
        <v>3222.4259734153743</v>
      </c>
      <c r="AJ880">
        <v>8.77</v>
      </c>
      <c r="AK880">
        <v>-2.7258300781250001E-2</v>
      </c>
      <c r="AL880">
        <v>0.83225097656249991</v>
      </c>
      <c r="AM880">
        <f t="shared" si="327"/>
        <v>0.83204779028892506</v>
      </c>
      <c r="AN880">
        <f t="shared" si="328"/>
        <v>-2.7265073657035829E-2</v>
      </c>
      <c r="AO880">
        <f t="shared" si="329"/>
        <v>2064.9913340806961</v>
      </c>
      <c r="AQ880">
        <v>8.77</v>
      </c>
      <c r="AR880">
        <v>-5.2045898437499995E-2</v>
      </c>
      <c r="AS880">
        <v>8.8623046875E-2</v>
      </c>
      <c r="AT880">
        <f t="shared" si="330"/>
        <v>8.8601410388946533E-2</v>
      </c>
      <c r="AU880">
        <f t="shared" si="331"/>
        <v>-5.2046619653701783E-2</v>
      </c>
      <c r="AV880">
        <f t="shared" si="332"/>
        <v>219.89259123802185</v>
      </c>
      <c r="AX880">
        <v>8.77</v>
      </c>
      <c r="AY880">
        <v>-5.2207031250000001E-2</v>
      </c>
      <c r="AZ880">
        <v>8.3789062499999997E-2</v>
      </c>
      <c r="BA880">
        <f t="shared" si="333"/>
        <v>8.3768606185913086E-2</v>
      </c>
      <c r="BB880">
        <f t="shared" si="334"/>
        <v>-5.2207713127136228E-2</v>
      </c>
      <c r="BC880">
        <f t="shared" si="335"/>
        <v>207.89844989776611</v>
      </c>
    </row>
    <row r="881" spans="1:55" x14ac:dyDescent="0.25">
      <c r="A881">
        <v>8.7799999999999994</v>
      </c>
      <c r="B881">
        <v>-6.4453124999999851E-4</v>
      </c>
      <c r="C881">
        <v>1.6306640625</v>
      </c>
      <c r="D881">
        <f t="shared" si="312"/>
        <v>1.6302659511566162</v>
      </c>
      <c r="E881">
        <f t="shared" si="313"/>
        <v>-6.5780162811279004E-4</v>
      </c>
      <c r="F881">
        <f t="shared" si="314"/>
        <v>4046.0236787796021</v>
      </c>
      <c r="H881">
        <v>8.7799999999999994</v>
      </c>
      <c r="I881">
        <v>-1.47705078125E-3</v>
      </c>
      <c r="J881">
        <v>1.6056884765624999</v>
      </c>
      <c r="K881">
        <f t="shared" si="315"/>
        <v>1.6052964627742767</v>
      </c>
      <c r="L881">
        <f t="shared" si="316"/>
        <v>-1.490117907524106E-3</v>
      </c>
      <c r="M881">
        <f t="shared" si="317"/>
        <v>3984.0539485216141</v>
      </c>
      <c r="O881">
        <v>8.7799999999999994</v>
      </c>
      <c r="P881">
        <v>-2.9272460937499983E-3</v>
      </c>
      <c r="Q881">
        <v>1.5621826171875</v>
      </c>
      <c r="R881">
        <f t="shared" si="318"/>
        <v>1.5618012249469757</v>
      </c>
      <c r="S881">
        <f t="shared" si="319"/>
        <v>-2.9399591684341401E-3</v>
      </c>
      <c r="T881">
        <f t="shared" si="320"/>
        <v>3876.1066764593124</v>
      </c>
      <c r="V881">
        <v>8.7799999999999994</v>
      </c>
      <c r="W881">
        <v>-5.7202148437499973E-3</v>
      </c>
      <c r="X881">
        <v>1.4783935546875</v>
      </c>
      <c r="Y881">
        <f t="shared" si="321"/>
        <v>1.4780326187610626</v>
      </c>
      <c r="Z881">
        <f t="shared" si="322"/>
        <v>-5.7322460412979094E-3</v>
      </c>
      <c r="AA881">
        <f t="shared" si="323"/>
        <v>3668.2082265615463</v>
      </c>
      <c r="AC881">
        <v>8.7799999999999994</v>
      </c>
      <c r="AD881">
        <v>-1.1333007812500002E-2</v>
      </c>
      <c r="AE881">
        <v>1.3100097656249998</v>
      </c>
      <c r="AF881">
        <f t="shared" si="324"/>
        <v>1.309689939022064</v>
      </c>
      <c r="AG881">
        <f t="shared" si="325"/>
        <v>-1.1343668699264531E-2</v>
      </c>
      <c r="AH881">
        <f t="shared" si="326"/>
        <v>3250.4123032093044</v>
      </c>
      <c r="AJ881">
        <v>8.7799999999999994</v>
      </c>
      <c r="AK881">
        <v>-2.7338867187499998E-2</v>
      </c>
      <c r="AL881">
        <v>0.829833984375</v>
      </c>
      <c r="AM881">
        <f t="shared" si="327"/>
        <v>0.82963138818740845</v>
      </c>
      <c r="AN881">
        <f t="shared" si="328"/>
        <v>-2.7345620393753049E-2</v>
      </c>
      <c r="AO881">
        <f t="shared" si="329"/>
        <v>2058.9942634105682</v>
      </c>
      <c r="AQ881">
        <v>8.7799999999999994</v>
      </c>
      <c r="AR881">
        <v>-5.2045898437499995E-2</v>
      </c>
      <c r="AS881">
        <v>8.8623046875E-2</v>
      </c>
      <c r="AT881">
        <f t="shared" si="330"/>
        <v>8.8601410388946533E-2</v>
      </c>
      <c r="AU881">
        <f t="shared" si="331"/>
        <v>-5.2046619653701783E-2</v>
      </c>
      <c r="AV881">
        <f t="shared" si="332"/>
        <v>219.89259123802185</v>
      </c>
      <c r="AX881">
        <v>8.7799999999999994</v>
      </c>
      <c r="AY881">
        <v>-5.2153320312499994E-2</v>
      </c>
      <c r="AZ881">
        <v>8.5400390624999989E-2</v>
      </c>
      <c r="BA881">
        <f t="shared" si="333"/>
        <v>8.5379540920257554E-2</v>
      </c>
      <c r="BB881">
        <f t="shared" si="334"/>
        <v>-5.2154015302658077E-2</v>
      </c>
      <c r="BC881">
        <f t="shared" si="335"/>
        <v>211.89649701118466</v>
      </c>
    </row>
    <row r="882" spans="1:55" x14ac:dyDescent="0.25">
      <c r="A882">
        <v>8.7900000000000009</v>
      </c>
      <c r="B882">
        <v>-5.9082031250000291E-4</v>
      </c>
      <c r="C882">
        <v>1.6322753906249998</v>
      </c>
      <c r="D882">
        <f t="shared" si="312"/>
        <v>1.6318768858909605</v>
      </c>
      <c r="E882">
        <f t="shared" si="313"/>
        <v>-6.0410380363464802E-4</v>
      </c>
      <c r="F882">
        <f t="shared" si="314"/>
        <v>4050.0217258930202</v>
      </c>
      <c r="H882">
        <v>8.7900000000000009</v>
      </c>
      <c r="I882">
        <v>-1.47705078125E-3</v>
      </c>
      <c r="J882">
        <v>1.6056884765624999</v>
      </c>
      <c r="K882">
        <f t="shared" si="315"/>
        <v>1.6052964627742767</v>
      </c>
      <c r="L882">
        <f t="shared" si="316"/>
        <v>-1.490117907524106E-3</v>
      </c>
      <c r="M882">
        <f t="shared" si="317"/>
        <v>3984.0539485216141</v>
      </c>
      <c r="O882">
        <v>8.7900000000000009</v>
      </c>
      <c r="P882">
        <v>-3.0615234374999985E-3</v>
      </c>
      <c r="Q882">
        <v>1.558154296875</v>
      </c>
      <c r="R882">
        <f t="shared" si="318"/>
        <v>1.5577738881111145</v>
      </c>
      <c r="S882">
        <f t="shared" si="319"/>
        <v>-3.0742037296295137E-3</v>
      </c>
      <c r="T882">
        <f t="shared" si="320"/>
        <v>3866.111558675766</v>
      </c>
      <c r="V882">
        <v>8.7900000000000009</v>
      </c>
      <c r="W882">
        <v>-5.6933593750000027E-3</v>
      </c>
      <c r="X882">
        <v>1.4791992187499998</v>
      </c>
      <c r="Y882">
        <f t="shared" si="321"/>
        <v>1.4788380861282346</v>
      </c>
      <c r="Z882">
        <f t="shared" si="322"/>
        <v>-5.7053971290588427E-3</v>
      </c>
      <c r="AA882">
        <f t="shared" si="323"/>
        <v>3670.2072501182552</v>
      </c>
      <c r="AC882">
        <v>8.7900000000000009</v>
      </c>
      <c r="AD882">
        <v>-1.1547851562499999E-2</v>
      </c>
      <c r="AE882">
        <v>1.3035644531249999</v>
      </c>
      <c r="AF882">
        <f t="shared" si="324"/>
        <v>1.3032462000846863</v>
      </c>
      <c r="AG882">
        <f t="shared" si="325"/>
        <v>-1.155845999717712E-2</v>
      </c>
      <c r="AH882">
        <f t="shared" si="326"/>
        <v>3234.4201147556305</v>
      </c>
      <c r="AJ882">
        <v>8.7900000000000009</v>
      </c>
      <c r="AK882">
        <v>-2.75E-2</v>
      </c>
      <c r="AL882">
        <v>0.82499999999999996</v>
      </c>
      <c r="AM882">
        <f t="shared" si="327"/>
        <v>0.824798583984375</v>
      </c>
      <c r="AN882">
        <f t="shared" si="328"/>
        <v>-2.7506713867187498E-2</v>
      </c>
      <c r="AO882">
        <f t="shared" si="329"/>
        <v>2047.0001220703125</v>
      </c>
      <c r="AQ882">
        <v>8.7900000000000009</v>
      </c>
      <c r="AR882">
        <v>-5.2045898437499995E-2</v>
      </c>
      <c r="AS882">
        <v>8.8623046875E-2</v>
      </c>
      <c r="AT882">
        <f t="shared" si="330"/>
        <v>8.8601410388946533E-2</v>
      </c>
      <c r="AU882">
        <f t="shared" si="331"/>
        <v>-5.2046619653701783E-2</v>
      </c>
      <c r="AV882">
        <f t="shared" si="332"/>
        <v>219.89259123802185</v>
      </c>
      <c r="AX882">
        <v>8.7900000000000009</v>
      </c>
      <c r="AY882">
        <v>-5.2153320312499994E-2</v>
      </c>
      <c r="AZ882">
        <v>8.5400390624999989E-2</v>
      </c>
      <c r="BA882">
        <f t="shared" si="333"/>
        <v>8.5379540920257554E-2</v>
      </c>
      <c r="BB882">
        <f t="shared" si="334"/>
        <v>-5.2154015302658077E-2</v>
      </c>
      <c r="BC882">
        <f t="shared" si="335"/>
        <v>211.89649701118466</v>
      </c>
    </row>
    <row r="883" spans="1:55" x14ac:dyDescent="0.25">
      <c r="A883">
        <v>8.8000000000000007</v>
      </c>
      <c r="B883">
        <v>-7.2509765625000298E-4</v>
      </c>
      <c r="C883">
        <v>1.6282470703124998</v>
      </c>
      <c r="D883">
        <f t="shared" si="312"/>
        <v>1.6278495490550993</v>
      </c>
      <c r="E883">
        <f t="shared" si="313"/>
        <v>-7.3834836483002155E-4</v>
      </c>
      <c r="F883">
        <f t="shared" si="314"/>
        <v>4040.0266081094737</v>
      </c>
      <c r="H883">
        <v>8.8000000000000007</v>
      </c>
      <c r="I883">
        <v>-1.6918945312499971E-3</v>
      </c>
      <c r="J883">
        <v>1.5992431640625</v>
      </c>
      <c r="K883">
        <f t="shared" si="315"/>
        <v>1.5988527238368988</v>
      </c>
      <c r="L883">
        <f t="shared" si="316"/>
        <v>-1.7049092054367036E-3</v>
      </c>
      <c r="M883">
        <f t="shared" si="317"/>
        <v>3968.0617600679398</v>
      </c>
      <c r="O883">
        <v>8.8000000000000007</v>
      </c>
      <c r="P883">
        <v>-3.1152343750000017E-3</v>
      </c>
      <c r="Q883">
        <v>1.5565429687499999</v>
      </c>
      <c r="R883">
        <f t="shared" si="318"/>
        <v>1.5561629533767698</v>
      </c>
      <c r="S883">
        <f t="shared" si="319"/>
        <v>-3.1279015541076705E-3</v>
      </c>
      <c r="T883">
        <f t="shared" si="320"/>
        <v>3862.113511562347</v>
      </c>
      <c r="V883">
        <v>8.8000000000000007</v>
      </c>
      <c r="W883">
        <v>-5.2368164062499998E-3</v>
      </c>
      <c r="X883">
        <v>1.4928955078124999</v>
      </c>
      <c r="Y883">
        <f t="shared" si="321"/>
        <v>1.492531031370163</v>
      </c>
      <c r="Z883">
        <f t="shared" si="322"/>
        <v>-5.2489656209945652E-3</v>
      </c>
      <c r="AA883">
        <f t="shared" si="323"/>
        <v>3704.1906505823135</v>
      </c>
      <c r="AC883">
        <v>8.8000000000000007</v>
      </c>
      <c r="AD883">
        <v>-1.181640625E-2</v>
      </c>
      <c r="AE883">
        <v>1.2955078124999999</v>
      </c>
      <c r="AF883">
        <f t="shared" si="324"/>
        <v>1.2951915264129639</v>
      </c>
      <c r="AG883">
        <f t="shared" si="325"/>
        <v>-1.1826949119567868E-2</v>
      </c>
      <c r="AH883">
        <f t="shared" si="326"/>
        <v>3214.4298791885376</v>
      </c>
      <c r="AJ883">
        <v>8.8000000000000007</v>
      </c>
      <c r="AK883">
        <v>-2.7714843749999999E-2</v>
      </c>
      <c r="AL883">
        <v>0.81855468749999993</v>
      </c>
      <c r="AM883">
        <f t="shared" si="327"/>
        <v>0.81835484504699696</v>
      </c>
      <c r="AN883">
        <f t="shared" si="328"/>
        <v>-2.7721505165100097E-2</v>
      </c>
      <c r="AO883">
        <f t="shared" si="329"/>
        <v>2031.007933616638</v>
      </c>
      <c r="AQ883">
        <v>8.8000000000000007</v>
      </c>
      <c r="AR883">
        <v>-5.1965332031249999E-2</v>
      </c>
      <c r="AS883">
        <v>9.1040039062499994E-2</v>
      </c>
      <c r="AT883">
        <f t="shared" si="330"/>
        <v>9.1017812490463257E-2</v>
      </c>
      <c r="AU883">
        <f t="shared" si="331"/>
        <v>-5.1966072916984553E-2</v>
      </c>
      <c r="AV883">
        <f t="shared" si="332"/>
        <v>225.88966190814972</v>
      </c>
      <c r="AX883">
        <v>8.8000000000000007</v>
      </c>
      <c r="AY883">
        <v>-5.2072753906249998E-2</v>
      </c>
      <c r="AZ883">
        <v>8.7817382812499997E-2</v>
      </c>
      <c r="BA883">
        <f t="shared" si="333"/>
        <v>8.7795943021774292E-2</v>
      </c>
      <c r="BB883">
        <f t="shared" si="334"/>
        <v>-5.2073468565940854E-2</v>
      </c>
      <c r="BC883">
        <f t="shared" si="335"/>
        <v>217.89356768131256</v>
      </c>
    </row>
    <row r="884" spans="1:55" x14ac:dyDescent="0.25">
      <c r="A884">
        <v>8.81</v>
      </c>
      <c r="B884">
        <v>-1.8798828125000296E-4</v>
      </c>
      <c r="C884">
        <v>1.6443603515624998</v>
      </c>
      <c r="D884">
        <f t="shared" si="312"/>
        <v>1.6439588963985441</v>
      </c>
      <c r="E884">
        <f t="shared" si="313"/>
        <v>-2.0137012004852738E-4</v>
      </c>
      <c r="F884">
        <f t="shared" si="314"/>
        <v>4080.0070792436595</v>
      </c>
      <c r="H884">
        <v>8.81</v>
      </c>
      <c r="I884">
        <v>-7.5195312499999709E-4</v>
      </c>
      <c r="J884">
        <v>1.62744140625</v>
      </c>
      <c r="K884">
        <f t="shared" si="315"/>
        <v>1.6270440816879272</v>
      </c>
      <c r="L884">
        <f t="shared" si="316"/>
        <v>-7.6519727706908882E-4</v>
      </c>
      <c r="M884">
        <f t="shared" si="317"/>
        <v>4038.0275845527649</v>
      </c>
      <c r="O884">
        <v>8.81</v>
      </c>
      <c r="P884">
        <v>-2.6318359374999972E-3</v>
      </c>
      <c r="Q884">
        <v>1.571044921875</v>
      </c>
      <c r="R884">
        <f t="shared" si="318"/>
        <v>1.5706613659858704</v>
      </c>
      <c r="S884">
        <f t="shared" si="319"/>
        <v>-2.6446211338043185E-3</v>
      </c>
      <c r="T884">
        <f t="shared" si="320"/>
        <v>3898.0959355831146</v>
      </c>
      <c r="V884">
        <v>8.81</v>
      </c>
      <c r="W884">
        <v>-5.3442382812499984E-3</v>
      </c>
      <c r="X884">
        <v>1.4896728515625</v>
      </c>
      <c r="Y884">
        <f t="shared" si="321"/>
        <v>1.489309161901474</v>
      </c>
      <c r="Z884">
        <f t="shared" si="322"/>
        <v>-5.3563612699508633E-3</v>
      </c>
      <c r="AA884">
        <f t="shared" si="323"/>
        <v>3696.1945563554764</v>
      </c>
      <c r="AC884">
        <v>8.81</v>
      </c>
      <c r="AD884">
        <v>-1.141357421875E-2</v>
      </c>
      <c r="AE884">
        <v>1.3075927734374999</v>
      </c>
      <c r="AF884">
        <f t="shared" si="324"/>
        <v>1.3072735369205475</v>
      </c>
      <c r="AG884">
        <f t="shared" si="325"/>
        <v>-1.1424215435981747E-2</v>
      </c>
      <c r="AH884">
        <f t="shared" si="326"/>
        <v>3244.4152325391769</v>
      </c>
      <c r="AJ884">
        <v>8.81</v>
      </c>
      <c r="AK884">
        <v>-2.7822265624999998E-2</v>
      </c>
      <c r="AL884">
        <v>0.81533203124999998</v>
      </c>
      <c r="AM884">
        <f t="shared" si="327"/>
        <v>0.81513297557830811</v>
      </c>
      <c r="AN884">
        <f t="shared" si="328"/>
        <v>-2.7828900814056392E-2</v>
      </c>
      <c r="AO884">
        <f t="shared" si="329"/>
        <v>2023.011839389801</v>
      </c>
      <c r="AQ884">
        <v>8.81</v>
      </c>
      <c r="AR884">
        <v>-5.2180175781249998E-2</v>
      </c>
      <c r="AS884">
        <v>8.45947265625E-2</v>
      </c>
      <c r="AT884">
        <f t="shared" si="330"/>
        <v>8.4574073553085327E-2</v>
      </c>
      <c r="AU884">
        <f t="shared" si="331"/>
        <v>-5.2180864214897156E-2</v>
      </c>
      <c r="AV884">
        <f t="shared" si="332"/>
        <v>209.8974734544754</v>
      </c>
      <c r="AX884">
        <v>8.81</v>
      </c>
      <c r="AY884">
        <v>-5.2207031250000001E-2</v>
      </c>
      <c r="AZ884">
        <v>8.3789062499999997E-2</v>
      </c>
      <c r="BA884">
        <f t="shared" si="333"/>
        <v>8.3768606185913086E-2</v>
      </c>
      <c r="BB884">
        <f t="shared" si="334"/>
        <v>-5.2207713127136228E-2</v>
      </c>
      <c r="BC884">
        <f t="shared" si="335"/>
        <v>207.89844989776611</v>
      </c>
    </row>
    <row r="885" spans="1:55" x14ac:dyDescent="0.25">
      <c r="A885">
        <v>8.82</v>
      </c>
      <c r="B885">
        <v>-2.6855468750001481E-5</v>
      </c>
      <c r="C885">
        <v>1.6491943359374999</v>
      </c>
      <c r="D885">
        <f t="shared" si="312"/>
        <v>1.6487917006015775</v>
      </c>
      <c r="E885">
        <f t="shared" si="313"/>
        <v>-4.0276646614079147E-5</v>
      </c>
      <c r="F885">
        <f t="shared" si="314"/>
        <v>4092.0012205839153</v>
      </c>
      <c r="H885">
        <v>8.82</v>
      </c>
      <c r="I885">
        <v>-1.0205078124999971E-3</v>
      </c>
      <c r="J885">
        <v>1.619384765625</v>
      </c>
      <c r="K885">
        <f t="shared" si="315"/>
        <v>1.6189894080162048</v>
      </c>
      <c r="L885">
        <f t="shared" si="316"/>
        <v>-1.0336863994598359E-3</v>
      </c>
      <c r="M885">
        <f t="shared" si="317"/>
        <v>4018.037348985672</v>
      </c>
      <c r="O885">
        <v>8.82</v>
      </c>
      <c r="P885">
        <v>-2.9541015624999999E-3</v>
      </c>
      <c r="Q885">
        <v>1.5613769531249999</v>
      </c>
      <c r="R885">
        <f t="shared" si="318"/>
        <v>1.5609957575798035</v>
      </c>
      <c r="S885">
        <f t="shared" si="319"/>
        <v>-2.9668080806732147E-3</v>
      </c>
      <c r="T885">
        <f t="shared" si="320"/>
        <v>3874.1076529026031</v>
      </c>
      <c r="V885">
        <v>8.82</v>
      </c>
      <c r="W885">
        <v>-4.9951171875000011E-3</v>
      </c>
      <c r="X885">
        <v>1.5001464843749999</v>
      </c>
      <c r="Y885">
        <f t="shared" si="321"/>
        <v>1.4997802376747129</v>
      </c>
      <c r="Z885">
        <f t="shared" si="322"/>
        <v>-5.0073254108428996E-3</v>
      </c>
      <c r="AA885">
        <f t="shared" si="323"/>
        <v>3722.1818625926967</v>
      </c>
      <c r="AC885">
        <v>8.82</v>
      </c>
      <c r="AD885">
        <v>-1.1333007812500002E-2</v>
      </c>
      <c r="AE885">
        <v>1.3100097656249998</v>
      </c>
      <c r="AF885">
        <f t="shared" si="324"/>
        <v>1.309689939022064</v>
      </c>
      <c r="AG885">
        <f t="shared" si="325"/>
        <v>-1.1343668699264531E-2</v>
      </c>
      <c r="AH885">
        <f t="shared" si="326"/>
        <v>3250.4123032093044</v>
      </c>
      <c r="AJ885">
        <v>8.82</v>
      </c>
      <c r="AK885">
        <v>-2.75E-2</v>
      </c>
      <c r="AL885">
        <v>0.82499999999999996</v>
      </c>
      <c r="AM885">
        <f t="shared" si="327"/>
        <v>0.824798583984375</v>
      </c>
      <c r="AN885">
        <f t="shared" si="328"/>
        <v>-2.7506713867187498E-2</v>
      </c>
      <c r="AO885">
        <f t="shared" si="329"/>
        <v>2047.0001220703125</v>
      </c>
      <c r="AQ885">
        <v>8.82</v>
      </c>
      <c r="AR885">
        <v>-5.2019042968749998E-2</v>
      </c>
      <c r="AS885">
        <v>8.9428710937499989E-2</v>
      </c>
      <c r="AT885">
        <f t="shared" si="330"/>
        <v>8.9406877756118761E-2</v>
      </c>
      <c r="AU885">
        <f t="shared" si="331"/>
        <v>-5.2019770741462704E-2</v>
      </c>
      <c r="AV885">
        <f t="shared" si="332"/>
        <v>221.89161479473111</v>
      </c>
      <c r="AX885">
        <v>8.82</v>
      </c>
      <c r="AY885">
        <v>-5.2180175781249998E-2</v>
      </c>
      <c r="AZ885">
        <v>8.45947265625E-2</v>
      </c>
      <c r="BA885">
        <f t="shared" si="333"/>
        <v>8.4574073553085327E-2</v>
      </c>
      <c r="BB885">
        <f t="shared" si="334"/>
        <v>-5.2180864214897156E-2</v>
      </c>
      <c r="BC885">
        <f t="shared" si="335"/>
        <v>209.8974734544754</v>
      </c>
    </row>
    <row r="886" spans="1:55" x14ac:dyDescent="0.25">
      <c r="A886">
        <v>8.83</v>
      </c>
      <c r="B886">
        <v>-3.4912109374999706E-4</v>
      </c>
      <c r="C886">
        <v>1.6395263671875</v>
      </c>
      <c r="D886">
        <f t="shared" si="312"/>
        <v>1.6391260921955109</v>
      </c>
      <c r="E886">
        <f t="shared" si="313"/>
        <v>-3.6246359348296822E-4</v>
      </c>
      <c r="F886">
        <f t="shared" si="314"/>
        <v>4068.0129379034042</v>
      </c>
      <c r="H886">
        <v>8.83</v>
      </c>
      <c r="I886">
        <v>-1.6650390625000029E-3</v>
      </c>
      <c r="J886">
        <v>1.6000488281249998</v>
      </c>
      <c r="K886">
        <f t="shared" si="315"/>
        <v>1.5996581912040708</v>
      </c>
      <c r="L886">
        <f t="shared" si="316"/>
        <v>-1.6780602931976362E-3</v>
      </c>
      <c r="M886">
        <f t="shared" si="317"/>
        <v>3970.0607836246486</v>
      </c>
      <c r="O886">
        <v>8.83</v>
      </c>
      <c r="P886">
        <v>-2.7929687499999986E-3</v>
      </c>
      <c r="Q886">
        <v>1.5662109375</v>
      </c>
      <c r="R886">
        <f t="shared" si="318"/>
        <v>1.5658285617828369</v>
      </c>
      <c r="S886">
        <f t="shared" si="319"/>
        <v>-2.8057146072387666E-3</v>
      </c>
      <c r="T886">
        <f t="shared" si="320"/>
        <v>3886.1017942428589</v>
      </c>
      <c r="V886">
        <v>8.83</v>
      </c>
      <c r="W886">
        <v>-5.8276367187500028E-3</v>
      </c>
      <c r="X886">
        <v>1.4751708984374998</v>
      </c>
      <c r="Y886">
        <f t="shared" si="321"/>
        <v>1.4748107492923734</v>
      </c>
      <c r="Z886">
        <f t="shared" si="322"/>
        <v>-5.8396416902542162E-3</v>
      </c>
      <c r="AA886">
        <f t="shared" si="323"/>
        <v>3660.2121323347087</v>
      </c>
      <c r="AC886">
        <v>8.83</v>
      </c>
      <c r="AD886">
        <v>-1.0876464843749999E-2</v>
      </c>
      <c r="AE886">
        <v>1.3237060546874999</v>
      </c>
      <c r="AF886">
        <f t="shared" si="324"/>
        <v>1.3233828842639923</v>
      </c>
      <c r="AG886">
        <f t="shared" si="325"/>
        <v>-1.0887237191200253E-2</v>
      </c>
      <c r="AH886">
        <f t="shared" si="326"/>
        <v>3284.3957036733627</v>
      </c>
      <c r="AJ886">
        <v>8.83</v>
      </c>
      <c r="AK886">
        <v>-2.7392578125000001E-2</v>
      </c>
      <c r="AL886">
        <v>0.82822265624999991</v>
      </c>
      <c r="AM886">
        <f t="shared" si="327"/>
        <v>0.82802045345306385</v>
      </c>
      <c r="AN886">
        <f t="shared" si="328"/>
        <v>-2.7399318218231203E-2</v>
      </c>
      <c r="AO886">
        <f t="shared" si="329"/>
        <v>2054.9962162971497</v>
      </c>
      <c r="AQ886">
        <v>8.83</v>
      </c>
      <c r="AR886">
        <v>-5.2153320312499994E-2</v>
      </c>
      <c r="AS886">
        <v>8.5400390624999989E-2</v>
      </c>
      <c r="AT886">
        <f t="shared" si="330"/>
        <v>8.5379540920257554E-2</v>
      </c>
      <c r="AU886">
        <f t="shared" si="331"/>
        <v>-5.2154015302658077E-2</v>
      </c>
      <c r="AV886">
        <f t="shared" si="332"/>
        <v>211.89649701118466</v>
      </c>
      <c r="AX886">
        <v>8.83</v>
      </c>
      <c r="AY886">
        <v>-5.2180175781249998E-2</v>
      </c>
      <c r="AZ886">
        <v>8.45947265625E-2</v>
      </c>
      <c r="BA886">
        <f t="shared" si="333"/>
        <v>8.4574073553085327E-2</v>
      </c>
      <c r="BB886">
        <f t="shared" si="334"/>
        <v>-5.2180864214897156E-2</v>
      </c>
      <c r="BC886">
        <f t="shared" si="335"/>
        <v>209.8974734544754</v>
      </c>
    </row>
    <row r="887" spans="1:55" x14ac:dyDescent="0.25">
      <c r="A887">
        <v>8.84</v>
      </c>
      <c r="B887">
        <v>-6.4453124999999851E-4</v>
      </c>
      <c r="C887">
        <v>1.6306640625</v>
      </c>
      <c r="D887">
        <f t="shared" si="312"/>
        <v>1.6302659511566162</v>
      </c>
      <c r="E887">
        <f t="shared" si="313"/>
        <v>-6.5780162811279004E-4</v>
      </c>
      <c r="F887">
        <f t="shared" si="314"/>
        <v>4046.0236787796021</v>
      </c>
      <c r="H887">
        <v>8.84</v>
      </c>
      <c r="I887">
        <v>-1.1279296875000031E-3</v>
      </c>
      <c r="J887">
        <v>1.6161621093749998</v>
      </c>
      <c r="K887">
        <f t="shared" si="315"/>
        <v>1.6157675385475156</v>
      </c>
      <c r="L887">
        <f t="shared" si="316"/>
        <v>-1.141082048416142E-3</v>
      </c>
      <c r="M887">
        <f t="shared" si="317"/>
        <v>4010.0412547588344</v>
      </c>
      <c r="O887">
        <v>8.84</v>
      </c>
      <c r="P887">
        <v>-2.9541015624999999E-3</v>
      </c>
      <c r="Q887">
        <v>1.5613769531249999</v>
      </c>
      <c r="R887">
        <f t="shared" si="318"/>
        <v>1.5609957575798035</v>
      </c>
      <c r="S887">
        <f t="shared" si="319"/>
        <v>-2.9668080806732147E-3</v>
      </c>
      <c r="T887">
        <f t="shared" si="320"/>
        <v>3874.1076529026031</v>
      </c>
      <c r="V887">
        <v>8.84</v>
      </c>
      <c r="W887">
        <v>-5.5053710937500002E-3</v>
      </c>
      <c r="X887">
        <v>1.4848388671874999</v>
      </c>
      <c r="Y887">
        <f t="shared" si="321"/>
        <v>1.4844763576984406</v>
      </c>
      <c r="Z887">
        <f t="shared" si="322"/>
        <v>-5.5174547433853123E-3</v>
      </c>
      <c r="AA887">
        <f t="shared" si="323"/>
        <v>3684.2004150152206</v>
      </c>
      <c r="AC887">
        <v>8.84</v>
      </c>
      <c r="AD887">
        <v>-1.1520996093749998E-2</v>
      </c>
      <c r="AE887">
        <v>1.3043701171875</v>
      </c>
      <c r="AF887">
        <f t="shared" si="324"/>
        <v>1.3040516674518585</v>
      </c>
      <c r="AG887">
        <f t="shared" si="325"/>
        <v>-1.1531611084938047E-2</v>
      </c>
      <c r="AH887">
        <f t="shared" si="326"/>
        <v>3236.4191383123398</v>
      </c>
      <c r="AJ887">
        <v>8.84</v>
      </c>
      <c r="AK887">
        <v>-2.7634277343749999E-2</v>
      </c>
      <c r="AL887">
        <v>0.82097167968749996</v>
      </c>
      <c r="AM887">
        <f t="shared" si="327"/>
        <v>0.82077124714851379</v>
      </c>
      <c r="AN887">
        <f t="shared" si="328"/>
        <v>-2.7640958428382871E-2</v>
      </c>
      <c r="AO887">
        <f t="shared" si="329"/>
        <v>2037.0050042867661</v>
      </c>
      <c r="AQ887">
        <v>8.84</v>
      </c>
      <c r="AR887">
        <v>-5.2045898437499995E-2</v>
      </c>
      <c r="AS887">
        <v>8.8623046875E-2</v>
      </c>
      <c r="AT887">
        <f t="shared" si="330"/>
        <v>8.8601410388946533E-2</v>
      </c>
      <c r="AU887">
        <f t="shared" si="331"/>
        <v>-5.2046619653701783E-2</v>
      </c>
      <c r="AV887">
        <f t="shared" si="332"/>
        <v>219.89259123802185</v>
      </c>
      <c r="AX887">
        <v>8.84</v>
      </c>
      <c r="AY887">
        <v>-5.2180175781249998E-2</v>
      </c>
      <c r="AZ887">
        <v>8.45947265625E-2</v>
      </c>
      <c r="BA887">
        <f t="shared" si="333"/>
        <v>8.4574073553085327E-2</v>
      </c>
      <c r="BB887">
        <f t="shared" si="334"/>
        <v>-5.2180864214897156E-2</v>
      </c>
      <c r="BC887">
        <f t="shared" si="335"/>
        <v>209.8974734544754</v>
      </c>
    </row>
    <row r="888" spans="1:55" x14ac:dyDescent="0.25">
      <c r="A888">
        <v>8.85</v>
      </c>
      <c r="B888">
        <v>-5.6396484375000153E-4</v>
      </c>
      <c r="C888">
        <v>1.6330810546874999</v>
      </c>
      <c r="D888">
        <f t="shared" si="312"/>
        <v>1.6326823532581327</v>
      </c>
      <c r="E888">
        <f t="shared" si="313"/>
        <v>-5.7725489139557327E-4</v>
      </c>
      <c r="F888">
        <f t="shared" si="314"/>
        <v>4052.0207494497295</v>
      </c>
      <c r="H888">
        <v>8.85</v>
      </c>
      <c r="I888">
        <v>-1.4501953124999986E-3</v>
      </c>
      <c r="J888">
        <v>1.606494140625</v>
      </c>
      <c r="K888">
        <f t="shared" si="315"/>
        <v>1.606101930141449</v>
      </c>
      <c r="L888">
        <f t="shared" si="316"/>
        <v>-1.4632689952850312E-3</v>
      </c>
      <c r="M888">
        <f t="shared" si="317"/>
        <v>3986.0529720783234</v>
      </c>
      <c r="O888">
        <v>8.85</v>
      </c>
      <c r="P888">
        <v>-2.9541015624999999E-3</v>
      </c>
      <c r="Q888">
        <v>1.5613769531249999</v>
      </c>
      <c r="R888">
        <f t="shared" si="318"/>
        <v>1.5609957575798035</v>
      </c>
      <c r="S888">
        <f t="shared" si="319"/>
        <v>-2.9668080806732147E-3</v>
      </c>
      <c r="T888">
        <f t="shared" si="320"/>
        <v>3874.1076529026031</v>
      </c>
      <c r="V888">
        <v>8.85</v>
      </c>
      <c r="W888">
        <v>-5.5053710937500002E-3</v>
      </c>
      <c r="X888">
        <v>1.4848388671874999</v>
      </c>
      <c r="Y888">
        <f t="shared" si="321"/>
        <v>1.4844763576984406</v>
      </c>
      <c r="Z888">
        <f t="shared" si="322"/>
        <v>-5.5174547433853123E-3</v>
      </c>
      <c r="AA888">
        <f t="shared" si="323"/>
        <v>3684.2004150152206</v>
      </c>
      <c r="AC888">
        <v>8.85</v>
      </c>
      <c r="AD888">
        <v>-1.1843261718750001E-2</v>
      </c>
      <c r="AE888">
        <v>1.2947021484374999</v>
      </c>
      <c r="AF888">
        <f t="shared" si="324"/>
        <v>1.2943860590457914</v>
      </c>
      <c r="AG888">
        <f t="shared" si="325"/>
        <v>-1.185379803180695E-2</v>
      </c>
      <c r="AH888">
        <f t="shared" si="326"/>
        <v>3212.4308556318279</v>
      </c>
      <c r="AJ888">
        <v>8.85</v>
      </c>
      <c r="AK888">
        <v>-2.7365722656249997E-2</v>
      </c>
      <c r="AL888">
        <v>0.82902832031249996</v>
      </c>
      <c r="AM888">
        <f t="shared" si="327"/>
        <v>0.82882592082023621</v>
      </c>
      <c r="AN888">
        <f t="shared" si="328"/>
        <v>-2.7372469305992124E-2</v>
      </c>
      <c r="AO888">
        <f t="shared" si="329"/>
        <v>2056.9952398538589</v>
      </c>
      <c r="AQ888">
        <v>8.85</v>
      </c>
      <c r="AR888">
        <v>-5.1911621093749999E-2</v>
      </c>
      <c r="AS888">
        <v>9.26513671875E-2</v>
      </c>
      <c r="AT888">
        <f t="shared" si="330"/>
        <v>9.2628747224807739E-2</v>
      </c>
      <c r="AU888">
        <f t="shared" si="331"/>
        <v>-5.1912375092506409E-2</v>
      </c>
      <c r="AV888">
        <f t="shared" si="332"/>
        <v>229.8877090215683</v>
      </c>
      <c r="AX888">
        <v>8.85</v>
      </c>
      <c r="AY888">
        <v>-5.2126464843749991E-2</v>
      </c>
      <c r="AZ888">
        <v>8.6206054687499992E-2</v>
      </c>
      <c r="BA888">
        <f t="shared" si="333"/>
        <v>8.6185008287429796E-2</v>
      </c>
      <c r="BB888">
        <f t="shared" si="334"/>
        <v>-5.2127166390419005E-2</v>
      </c>
      <c r="BC888">
        <f t="shared" si="335"/>
        <v>213.89552056789395</v>
      </c>
    </row>
    <row r="889" spans="1:55" x14ac:dyDescent="0.25">
      <c r="A889">
        <v>8.86</v>
      </c>
      <c r="B889">
        <v>-6.4453124999999851E-4</v>
      </c>
      <c r="C889">
        <v>1.6306640625</v>
      </c>
      <c r="D889">
        <f t="shared" si="312"/>
        <v>1.6302659511566162</v>
      </c>
      <c r="E889">
        <f t="shared" si="313"/>
        <v>-6.5780162811279004E-4</v>
      </c>
      <c r="F889">
        <f t="shared" si="314"/>
        <v>4046.0236787796021</v>
      </c>
      <c r="H889">
        <v>8.86</v>
      </c>
      <c r="I889">
        <v>-1.4501953124999986E-3</v>
      </c>
      <c r="J889">
        <v>1.606494140625</v>
      </c>
      <c r="K889">
        <f t="shared" si="315"/>
        <v>1.606101930141449</v>
      </c>
      <c r="L889">
        <f t="shared" si="316"/>
        <v>-1.4632689952850312E-3</v>
      </c>
      <c r="M889">
        <f t="shared" si="317"/>
        <v>3986.0529720783234</v>
      </c>
      <c r="O889">
        <v>8.86</v>
      </c>
      <c r="P889">
        <v>-3.1420898437500028E-3</v>
      </c>
      <c r="Q889">
        <v>1.5557373046874998</v>
      </c>
      <c r="R889">
        <f t="shared" si="318"/>
        <v>1.5553574860095976</v>
      </c>
      <c r="S889">
        <f t="shared" si="319"/>
        <v>-3.1547504663467451E-3</v>
      </c>
      <c r="T889">
        <f t="shared" si="320"/>
        <v>3860.1144880056377</v>
      </c>
      <c r="V889">
        <v>8.86</v>
      </c>
      <c r="W889">
        <v>-5.8276367187500028E-3</v>
      </c>
      <c r="X889">
        <v>1.4751708984374998</v>
      </c>
      <c r="Y889">
        <f t="shared" si="321"/>
        <v>1.4748107492923734</v>
      </c>
      <c r="Z889">
        <f t="shared" si="322"/>
        <v>-5.8396416902542162E-3</v>
      </c>
      <c r="AA889">
        <f t="shared" si="323"/>
        <v>3660.2121323347087</v>
      </c>
      <c r="AC889">
        <v>8.86</v>
      </c>
      <c r="AD889">
        <v>-1.1467285156250003E-2</v>
      </c>
      <c r="AE889">
        <v>1.3059814453124998</v>
      </c>
      <c r="AF889">
        <f t="shared" si="324"/>
        <v>1.3056626021862028</v>
      </c>
      <c r="AG889">
        <f t="shared" si="325"/>
        <v>-1.1477913260459905E-2</v>
      </c>
      <c r="AH889">
        <f t="shared" si="326"/>
        <v>3240.4171854257579</v>
      </c>
      <c r="AJ889">
        <v>8.86</v>
      </c>
      <c r="AK889">
        <v>-2.75E-2</v>
      </c>
      <c r="AL889">
        <v>0.82499999999999996</v>
      </c>
      <c r="AM889">
        <f t="shared" si="327"/>
        <v>0.824798583984375</v>
      </c>
      <c r="AN889">
        <f t="shared" si="328"/>
        <v>-2.7506713867187498E-2</v>
      </c>
      <c r="AO889">
        <f t="shared" si="329"/>
        <v>2047.0001220703125</v>
      </c>
      <c r="AQ889">
        <v>8.86</v>
      </c>
      <c r="AR889">
        <v>-5.2045898437499995E-2</v>
      </c>
      <c r="AS889">
        <v>8.8623046875E-2</v>
      </c>
      <c r="AT889">
        <f t="shared" si="330"/>
        <v>8.8601410388946533E-2</v>
      </c>
      <c r="AU889">
        <f t="shared" si="331"/>
        <v>-5.2046619653701783E-2</v>
      </c>
      <c r="AV889">
        <f t="shared" si="332"/>
        <v>219.89259123802185</v>
      </c>
      <c r="AX889">
        <v>8.86</v>
      </c>
      <c r="AY889">
        <v>-5.2099609375000001E-2</v>
      </c>
      <c r="AZ889">
        <v>8.7011718749999994E-2</v>
      </c>
      <c r="BA889">
        <f t="shared" si="333"/>
        <v>8.6990475654602051E-2</v>
      </c>
      <c r="BB889">
        <f t="shared" si="334"/>
        <v>-5.2100317478179926E-2</v>
      </c>
      <c r="BC889">
        <f t="shared" si="335"/>
        <v>215.89454412460327</v>
      </c>
    </row>
    <row r="890" spans="1:55" x14ac:dyDescent="0.25">
      <c r="A890">
        <v>8.870000000000001</v>
      </c>
      <c r="B890">
        <v>-7.7880859374999847E-4</v>
      </c>
      <c r="C890">
        <v>1.6266357421875</v>
      </c>
      <c r="D890">
        <f t="shared" si="312"/>
        <v>1.626238614320755</v>
      </c>
      <c r="E890">
        <f t="shared" si="313"/>
        <v>-7.9204618930816357E-4</v>
      </c>
      <c r="F890">
        <f t="shared" si="314"/>
        <v>4036.0285609960556</v>
      </c>
      <c r="H890">
        <v>8.870000000000001</v>
      </c>
      <c r="I890">
        <v>-1.20849609375E-3</v>
      </c>
      <c r="J890">
        <v>1.6137451171874999</v>
      </c>
      <c r="K890">
        <f t="shared" si="315"/>
        <v>1.6133511364459991</v>
      </c>
      <c r="L890">
        <f t="shared" si="316"/>
        <v>-1.2216287851333589E-3</v>
      </c>
      <c r="M890">
        <f t="shared" si="317"/>
        <v>4004.044184088707</v>
      </c>
      <c r="O890">
        <v>8.870000000000001</v>
      </c>
      <c r="P890">
        <v>-2.7392578125000028E-3</v>
      </c>
      <c r="Q890">
        <v>1.5678222656249998</v>
      </c>
      <c r="R890">
        <f t="shared" si="318"/>
        <v>1.5674394965171812</v>
      </c>
      <c r="S890">
        <f t="shared" si="319"/>
        <v>-2.7520167827606245E-3</v>
      </c>
      <c r="T890">
        <f t="shared" si="320"/>
        <v>3890.099841356277</v>
      </c>
      <c r="V890">
        <v>8.870000000000001</v>
      </c>
      <c r="W890">
        <v>-5.6933593750000027E-3</v>
      </c>
      <c r="X890">
        <v>1.4791992187499998</v>
      </c>
      <c r="Y890">
        <f t="shared" si="321"/>
        <v>1.4788380861282346</v>
      </c>
      <c r="Z890">
        <f t="shared" si="322"/>
        <v>-5.7053971290588427E-3</v>
      </c>
      <c r="AA890">
        <f t="shared" si="323"/>
        <v>3670.2072501182552</v>
      </c>
      <c r="AC890">
        <v>8.870000000000001</v>
      </c>
      <c r="AD890">
        <v>-1.1896972656249998E-2</v>
      </c>
      <c r="AE890">
        <v>1.2930908203125</v>
      </c>
      <c r="AF890">
        <f t="shared" si="324"/>
        <v>1.2927751243114471</v>
      </c>
      <c r="AG890">
        <f t="shared" si="325"/>
        <v>-1.1907495856285092E-2</v>
      </c>
      <c r="AH890">
        <f t="shared" si="326"/>
        <v>3208.4328085184097</v>
      </c>
      <c r="AJ890">
        <v>8.870000000000001</v>
      </c>
      <c r="AK890">
        <v>-2.7338867187499998E-2</v>
      </c>
      <c r="AL890">
        <v>0.829833984375</v>
      </c>
      <c r="AM890">
        <f t="shared" si="327"/>
        <v>0.82963138818740845</v>
      </c>
      <c r="AN890">
        <f t="shared" si="328"/>
        <v>-2.7345620393753049E-2</v>
      </c>
      <c r="AO890">
        <f t="shared" si="329"/>
        <v>2058.9942634105682</v>
      </c>
      <c r="AQ890">
        <v>8.870000000000001</v>
      </c>
      <c r="AR890">
        <v>-5.2153320312499994E-2</v>
      </c>
      <c r="AS890">
        <v>8.5400390624999989E-2</v>
      </c>
      <c r="AT890">
        <f t="shared" si="330"/>
        <v>8.5379540920257554E-2</v>
      </c>
      <c r="AU890">
        <f t="shared" si="331"/>
        <v>-5.2154015302658077E-2</v>
      </c>
      <c r="AV890">
        <f t="shared" si="332"/>
        <v>211.89649701118466</v>
      </c>
      <c r="AX890">
        <v>8.870000000000001</v>
      </c>
      <c r="AY890">
        <v>-5.2180175781249998E-2</v>
      </c>
      <c r="AZ890">
        <v>8.45947265625E-2</v>
      </c>
      <c r="BA890">
        <f t="shared" si="333"/>
        <v>8.4574073553085327E-2</v>
      </c>
      <c r="BB890">
        <f t="shared" si="334"/>
        <v>-5.2180864214897156E-2</v>
      </c>
      <c r="BC890">
        <f t="shared" si="335"/>
        <v>209.8974734544754</v>
      </c>
    </row>
    <row r="891" spans="1:55" x14ac:dyDescent="0.25">
      <c r="A891">
        <v>8.8800000000000008</v>
      </c>
      <c r="B891">
        <v>-6.9824218750000149E-4</v>
      </c>
      <c r="C891">
        <v>1.6290527343749999</v>
      </c>
      <c r="D891">
        <f t="shared" si="312"/>
        <v>1.6286550164222715</v>
      </c>
      <c r="E891">
        <f t="shared" si="313"/>
        <v>-7.114994525909468E-4</v>
      </c>
      <c r="F891">
        <f t="shared" si="314"/>
        <v>4042.025631666183</v>
      </c>
      <c r="H891">
        <v>8.8800000000000008</v>
      </c>
      <c r="I891">
        <v>-1.6381835937500015E-3</v>
      </c>
      <c r="J891">
        <v>1.6008544921874999</v>
      </c>
      <c r="K891">
        <f t="shared" si="315"/>
        <v>1.6004636585712431</v>
      </c>
      <c r="L891">
        <f t="shared" si="316"/>
        <v>-1.6512113809585617E-3</v>
      </c>
      <c r="M891">
        <f t="shared" si="317"/>
        <v>3972.0598071813579</v>
      </c>
      <c r="O891">
        <v>8.8800000000000008</v>
      </c>
      <c r="P891">
        <v>-2.7929687499999986E-3</v>
      </c>
      <c r="Q891">
        <v>1.5662109375</v>
      </c>
      <c r="R891">
        <f t="shared" si="318"/>
        <v>1.5658285617828369</v>
      </c>
      <c r="S891">
        <f t="shared" si="319"/>
        <v>-2.8057146072387666E-3</v>
      </c>
      <c r="T891">
        <f t="shared" si="320"/>
        <v>3886.1017942428589</v>
      </c>
      <c r="V891">
        <v>8.8800000000000008</v>
      </c>
      <c r="W891">
        <v>-5.3173828124999968E-3</v>
      </c>
      <c r="X891">
        <v>1.490478515625</v>
      </c>
      <c r="Y891">
        <f t="shared" si="321"/>
        <v>1.4901146292686462</v>
      </c>
      <c r="Z891">
        <f t="shared" si="322"/>
        <v>-5.3295123577117888E-3</v>
      </c>
      <c r="AA891">
        <f t="shared" si="323"/>
        <v>3698.1935799121857</v>
      </c>
      <c r="AC891">
        <v>8.8800000000000008</v>
      </c>
      <c r="AD891">
        <v>-1.168212890625E-2</v>
      </c>
      <c r="AE891">
        <v>1.2995361328124999</v>
      </c>
      <c r="AF891">
        <f t="shared" si="324"/>
        <v>1.2992188632488251</v>
      </c>
      <c r="AG891">
        <f t="shared" si="325"/>
        <v>-1.1692704558372494E-2</v>
      </c>
      <c r="AH891">
        <f t="shared" si="326"/>
        <v>3224.424996972084</v>
      </c>
      <c r="AJ891">
        <v>8.8800000000000008</v>
      </c>
      <c r="AK891">
        <v>-2.75E-2</v>
      </c>
      <c r="AL891">
        <v>0.82499999999999996</v>
      </c>
      <c r="AM891">
        <f t="shared" si="327"/>
        <v>0.824798583984375</v>
      </c>
      <c r="AN891">
        <f t="shared" si="328"/>
        <v>-2.7506713867187498E-2</v>
      </c>
      <c r="AO891">
        <f t="shared" si="329"/>
        <v>2047.0001220703125</v>
      </c>
      <c r="AQ891">
        <v>8.8800000000000008</v>
      </c>
      <c r="AR891">
        <v>-5.2019042968749998E-2</v>
      </c>
      <c r="AS891">
        <v>8.9428710937499989E-2</v>
      </c>
      <c r="AT891">
        <f t="shared" si="330"/>
        <v>8.9406877756118761E-2</v>
      </c>
      <c r="AU891">
        <f t="shared" si="331"/>
        <v>-5.2019770741462704E-2</v>
      </c>
      <c r="AV891">
        <f t="shared" si="332"/>
        <v>221.89161479473111</v>
      </c>
      <c r="AX891">
        <v>8.8800000000000008</v>
      </c>
      <c r="AY891">
        <v>-5.2153320312499994E-2</v>
      </c>
      <c r="AZ891">
        <v>8.5400390624999989E-2</v>
      </c>
      <c r="BA891">
        <f t="shared" si="333"/>
        <v>8.5379540920257554E-2</v>
      </c>
      <c r="BB891">
        <f t="shared" si="334"/>
        <v>-5.2154015302658077E-2</v>
      </c>
      <c r="BC891">
        <f t="shared" si="335"/>
        <v>211.89649701118466</v>
      </c>
    </row>
    <row r="892" spans="1:55" x14ac:dyDescent="0.25">
      <c r="A892">
        <v>8.89</v>
      </c>
      <c r="B892">
        <v>-7.7880859374999847E-4</v>
      </c>
      <c r="C892">
        <v>1.6266357421875</v>
      </c>
      <c r="D892">
        <f t="shared" si="312"/>
        <v>1.626238614320755</v>
      </c>
      <c r="E892">
        <f t="shared" si="313"/>
        <v>-7.9204618930816357E-4</v>
      </c>
      <c r="F892">
        <f t="shared" si="314"/>
        <v>4036.0285609960556</v>
      </c>
      <c r="H892">
        <v>8.89</v>
      </c>
      <c r="I892">
        <v>-1.5307617187500029E-3</v>
      </c>
      <c r="J892">
        <v>1.6040771484374998</v>
      </c>
      <c r="K892">
        <f t="shared" si="315"/>
        <v>1.603685528039932</v>
      </c>
      <c r="L892">
        <f t="shared" si="316"/>
        <v>-1.5438157320022627E-3</v>
      </c>
      <c r="M892">
        <f t="shared" si="317"/>
        <v>3980.055901408195</v>
      </c>
      <c r="O892">
        <v>8.89</v>
      </c>
      <c r="P892">
        <v>-2.8735351562500029E-3</v>
      </c>
      <c r="Q892">
        <v>1.5637939453124998</v>
      </c>
      <c r="R892">
        <f t="shared" si="318"/>
        <v>1.56341215968132</v>
      </c>
      <c r="S892">
        <f t="shared" si="319"/>
        <v>-2.886261343955998E-3</v>
      </c>
      <c r="T892">
        <f t="shared" si="320"/>
        <v>3880.1047235727306</v>
      </c>
      <c r="V892">
        <v>8.89</v>
      </c>
      <c r="W892">
        <v>-5.8813476562499982E-3</v>
      </c>
      <c r="X892">
        <v>1.4735595703125</v>
      </c>
      <c r="Y892">
        <f t="shared" si="321"/>
        <v>1.4731998145580292</v>
      </c>
      <c r="Z892">
        <f t="shared" si="322"/>
        <v>-5.8933395147323575E-3</v>
      </c>
      <c r="AA892">
        <f t="shared" si="323"/>
        <v>3656.2140852212906</v>
      </c>
      <c r="AC892">
        <v>8.89</v>
      </c>
      <c r="AD892">
        <v>-1.1467285156250003E-2</v>
      </c>
      <c r="AE892">
        <v>1.3059814453124998</v>
      </c>
      <c r="AF892">
        <f t="shared" si="324"/>
        <v>1.3056626021862028</v>
      </c>
      <c r="AG892">
        <f t="shared" si="325"/>
        <v>-1.1477913260459905E-2</v>
      </c>
      <c r="AH892">
        <f t="shared" si="326"/>
        <v>3240.4171854257579</v>
      </c>
      <c r="AJ892">
        <v>8.89</v>
      </c>
      <c r="AK892">
        <v>-2.75E-2</v>
      </c>
      <c r="AL892">
        <v>0.82499999999999996</v>
      </c>
      <c r="AM892">
        <f t="shared" si="327"/>
        <v>0.824798583984375</v>
      </c>
      <c r="AN892">
        <f t="shared" si="328"/>
        <v>-2.7506713867187498E-2</v>
      </c>
      <c r="AO892">
        <f t="shared" si="329"/>
        <v>2047.0001220703125</v>
      </c>
      <c r="AQ892">
        <v>8.89</v>
      </c>
      <c r="AR892">
        <v>-5.2180175781249998E-2</v>
      </c>
      <c r="AS892">
        <v>8.45947265625E-2</v>
      </c>
      <c r="AT892">
        <f t="shared" si="330"/>
        <v>8.4574073553085327E-2</v>
      </c>
      <c r="AU892">
        <f t="shared" si="331"/>
        <v>-5.2180864214897156E-2</v>
      </c>
      <c r="AV892">
        <f t="shared" si="332"/>
        <v>209.8974734544754</v>
      </c>
      <c r="AX892">
        <v>8.89</v>
      </c>
      <c r="AY892">
        <v>-5.2180175781249998E-2</v>
      </c>
      <c r="AZ892">
        <v>8.45947265625E-2</v>
      </c>
      <c r="BA892">
        <f t="shared" si="333"/>
        <v>8.4574073553085327E-2</v>
      </c>
      <c r="BB892">
        <f t="shared" si="334"/>
        <v>-5.2180864214897156E-2</v>
      </c>
      <c r="BC892">
        <f t="shared" si="335"/>
        <v>209.8974734544754</v>
      </c>
    </row>
    <row r="893" spans="1:55" x14ac:dyDescent="0.25">
      <c r="A893">
        <v>8.9</v>
      </c>
      <c r="B893">
        <v>-4.8339843749999701E-4</v>
      </c>
      <c r="C893">
        <v>1.635498046875</v>
      </c>
      <c r="D893">
        <f t="shared" si="312"/>
        <v>1.6350987553596497</v>
      </c>
      <c r="E893">
        <f t="shared" si="313"/>
        <v>-4.9670815467834175E-4</v>
      </c>
      <c r="F893">
        <f t="shared" si="314"/>
        <v>4058.0178201198578</v>
      </c>
      <c r="H893">
        <v>8.9</v>
      </c>
      <c r="I893">
        <v>-1.20849609375E-3</v>
      </c>
      <c r="J893">
        <v>1.6137451171874999</v>
      </c>
      <c r="K893">
        <f t="shared" si="315"/>
        <v>1.6133511364459991</v>
      </c>
      <c r="L893">
        <f t="shared" si="316"/>
        <v>-1.2216287851333589E-3</v>
      </c>
      <c r="M893">
        <f t="shared" si="317"/>
        <v>4004.044184088707</v>
      </c>
      <c r="O893">
        <v>8.9</v>
      </c>
      <c r="P893">
        <v>-3.0078125000000031E-3</v>
      </c>
      <c r="Q893">
        <v>1.5597656249999998</v>
      </c>
      <c r="R893">
        <f t="shared" si="318"/>
        <v>1.5593848228454588</v>
      </c>
      <c r="S893">
        <f t="shared" si="319"/>
        <v>-3.0205059051513715E-3</v>
      </c>
      <c r="T893">
        <f t="shared" si="320"/>
        <v>3870.1096057891841</v>
      </c>
      <c r="V893">
        <v>8.9</v>
      </c>
      <c r="W893">
        <v>-5.3442382812499984E-3</v>
      </c>
      <c r="X893">
        <v>1.4896728515625</v>
      </c>
      <c r="Y893">
        <f t="shared" si="321"/>
        <v>1.489309161901474</v>
      </c>
      <c r="Z893">
        <f t="shared" si="322"/>
        <v>-5.3563612699508633E-3</v>
      </c>
      <c r="AA893">
        <f t="shared" si="323"/>
        <v>3696.1945563554764</v>
      </c>
      <c r="AC893">
        <v>8.9</v>
      </c>
      <c r="AD893">
        <v>-1.1735839843750004E-2</v>
      </c>
      <c r="AE893">
        <v>1.2979248046874998</v>
      </c>
      <c r="AF893">
        <f t="shared" si="324"/>
        <v>1.2976079285144804</v>
      </c>
      <c r="AG893">
        <f t="shared" si="325"/>
        <v>-1.1746402382850652E-2</v>
      </c>
      <c r="AH893">
        <f t="shared" si="326"/>
        <v>3220.426949858665</v>
      </c>
      <c r="AJ893">
        <v>8.9</v>
      </c>
      <c r="AK893">
        <v>-2.7741699218749995E-2</v>
      </c>
      <c r="AL893">
        <v>0.8177490234375</v>
      </c>
      <c r="AM893">
        <f t="shared" si="327"/>
        <v>0.81754937767982483</v>
      </c>
      <c r="AN893">
        <f t="shared" si="328"/>
        <v>-2.7748354077339169E-2</v>
      </c>
      <c r="AO893">
        <f t="shared" si="329"/>
        <v>2029.0089100599289</v>
      </c>
      <c r="AQ893">
        <v>8.9</v>
      </c>
      <c r="AR893">
        <v>-5.2153320312499994E-2</v>
      </c>
      <c r="AS893">
        <v>8.5400390624999989E-2</v>
      </c>
      <c r="AT893">
        <f t="shared" si="330"/>
        <v>8.5379540920257554E-2</v>
      </c>
      <c r="AU893">
        <f t="shared" si="331"/>
        <v>-5.2154015302658077E-2</v>
      </c>
      <c r="AV893">
        <f t="shared" si="332"/>
        <v>211.89649701118466</v>
      </c>
      <c r="AX893">
        <v>8.9</v>
      </c>
      <c r="AY893">
        <v>-5.2207031250000001E-2</v>
      </c>
      <c r="AZ893">
        <v>8.3789062499999997E-2</v>
      </c>
      <c r="BA893">
        <f t="shared" si="333"/>
        <v>8.3768606185913086E-2</v>
      </c>
      <c r="BB893">
        <f t="shared" si="334"/>
        <v>-5.2207713127136228E-2</v>
      </c>
      <c r="BC893">
        <f t="shared" si="335"/>
        <v>207.89844989776611</v>
      </c>
    </row>
    <row r="894" spans="1:55" x14ac:dyDescent="0.25">
      <c r="A894">
        <v>8.91</v>
      </c>
      <c r="B894">
        <v>-7.2509765625000298E-4</v>
      </c>
      <c r="C894">
        <v>1.6282470703124998</v>
      </c>
      <c r="D894">
        <f t="shared" si="312"/>
        <v>1.6278495490550993</v>
      </c>
      <c r="E894">
        <f t="shared" si="313"/>
        <v>-7.3834836483002155E-4</v>
      </c>
      <c r="F894">
        <f t="shared" si="314"/>
        <v>4040.0266081094737</v>
      </c>
      <c r="H894">
        <v>8.91</v>
      </c>
      <c r="I894">
        <v>-1.6381835937500015E-3</v>
      </c>
      <c r="J894">
        <v>1.6008544921874999</v>
      </c>
      <c r="K894">
        <f t="shared" si="315"/>
        <v>1.6004636585712431</v>
      </c>
      <c r="L894">
        <f t="shared" si="316"/>
        <v>-1.6512113809585617E-3</v>
      </c>
      <c r="M894">
        <f t="shared" si="317"/>
        <v>3972.0598071813579</v>
      </c>
      <c r="O894">
        <v>8.91</v>
      </c>
      <c r="P894">
        <v>-2.7124023437500016E-3</v>
      </c>
      <c r="Q894">
        <v>1.5686279296874999</v>
      </c>
      <c r="R894">
        <f t="shared" si="318"/>
        <v>1.5682449638843534</v>
      </c>
      <c r="S894">
        <f t="shared" si="319"/>
        <v>-2.7251678705215499E-3</v>
      </c>
      <c r="T894">
        <f t="shared" si="320"/>
        <v>3892.0988649129863</v>
      </c>
      <c r="V894">
        <v>8.91</v>
      </c>
      <c r="W894">
        <v>-5.6933593750000027E-3</v>
      </c>
      <c r="X894">
        <v>1.4791992187499998</v>
      </c>
      <c r="Y894">
        <f t="shared" si="321"/>
        <v>1.4788380861282346</v>
      </c>
      <c r="Z894">
        <f t="shared" si="322"/>
        <v>-5.7053971290588427E-3</v>
      </c>
      <c r="AA894">
        <f t="shared" si="323"/>
        <v>3670.2072501182552</v>
      </c>
      <c r="AC894">
        <v>8.91</v>
      </c>
      <c r="AD894">
        <v>-1.1333007812500002E-2</v>
      </c>
      <c r="AE894">
        <v>1.3100097656249998</v>
      </c>
      <c r="AF894">
        <f t="shared" si="324"/>
        <v>1.309689939022064</v>
      </c>
      <c r="AG894">
        <f t="shared" si="325"/>
        <v>-1.1343668699264531E-2</v>
      </c>
      <c r="AH894">
        <f t="shared" si="326"/>
        <v>3250.4123032093044</v>
      </c>
      <c r="AJ894">
        <v>8.91</v>
      </c>
      <c r="AK894">
        <v>-2.7714843749999999E-2</v>
      </c>
      <c r="AL894">
        <v>0.81855468749999993</v>
      </c>
      <c r="AM894">
        <f t="shared" si="327"/>
        <v>0.81835484504699696</v>
      </c>
      <c r="AN894">
        <f t="shared" si="328"/>
        <v>-2.7721505165100097E-2</v>
      </c>
      <c r="AO894">
        <f t="shared" si="329"/>
        <v>2031.007933616638</v>
      </c>
      <c r="AQ894">
        <v>8.91</v>
      </c>
      <c r="AR894">
        <v>-5.2072753906249998E-2</v>
      </c>
      <c r="AS894">
        <v>8.7817382812499997E-2</v>
      </c>
      <c r="AT894">
        <f t="shared" si="330"/>
        <v>8.7795943021774292E-2</v>
      </c>
      <c r="AU894">
        <f t="shared" si="331"/>
        <v>-5.2073468565940854E-2</v>
      </c>
      <c r="AV894">
        <f t="shared" si="332"/>
        <v>217.89356768131256</v>
      </c>
      <c r="AX894">
        <v>8.91</v>
      </c>
      <c r="AY894">
        <v>-5.2207031250000001E-2</v>
      </c>
      <c r="AZ894">
        <v>8.3789062499999997E-2</v>
      </c>
      <c r="BA894">
        <f t="shared" si="333"/>
        <v>8.3768606185913086E-2</v>
      </c>
      <c r="BB894">
        <f t="shared" si="334"/>
        <v>-5.2207713127136228E-2</v>
      </c>
      <c r="BC894">
        <f t="shared" si="335"/>
        <v>207.89844989776611</v>
      </c>
    </row>
    <row r="895" spans="1:55" x14ac:dyDescent="0.25">
      <c r="A895">
        <v>8.92</v>
      </c>
      <c r="B895">
        <v>-6.7138671875E-4</v>
      </c>
      <c r="C895">
        <v>1.6298583984374999</v>
      </c>
      <c r="D895">
        <f t="shared" si="312"/>
        <v>1.629460483789444</v>
      </c>
      <c r="E895">
        <f t="shared" si="313"/>
        <v>-6.8465054035186468E-4</v>
      </c>
      <c r="F895">
        <f t="shared" si="314"/>
        <v>4044.0246552228928</v>
      </c>
      <c r="H895">
        <v>8.92</v>
      </c>
      <c r="I895">
        <v>-1.396484375000003E-3</v>
      </c>
      <c r="J895">
        <v>1.6081054687499998</v>
      </c>
      <c r="K895">
        <f t="shared" si="315"/>
        <v>1.6077128648757932</v>
      </c>
      <c r="L895">
        <f t="shared" si="316"/>
        <v>-1.4095711708068891E-3</v>
      </c>
      <c r="M895">
        <f t="shared" si="317"/>
        <v>3990.0510191917415</v>
      </c>
      <c r="O895">
        <v>8.92</v>
      </c>
      <c r="P895">
        <v>-2.4169921875000001E-3</v>
      </c>
      <c r="Q895">
        <v>1.5774902343749999</v>
      </c>
      <c r="R895">
        <f t="shared" si="318"/>
        <v>1.5771051049232483</v>
      </c>
      <c r="S895">
        <f t="shared" si="319"/>
        <v>-2.4298298358917205E-3</v>
      </c>
      <c r="T895">
        <f t="shared" si="320"/>
        <v>3914.0881240367889</v>
      </c>
      <c r="V895">
        <v>8.92</v>
      </c>
      <c r="W895">
        <v>-5.37109375E-3</v>
      </c>
      <c r="X895">
        <v>1.4888671874999999</v>
      </c>
      <c r="Y895">
        <f t="shared" si="321"/>
        <v>1.4885036945343018</v>
      </c>
      <c r="Z895">
        <f t="shared" si="322"/>
        <v>-5.3832101821899387E-3</v>
      </c>
      <c r="AA895">
        <f t="shared" si="323"/>
        <v>3694.1955327987671</v>
      </c>
      <c r="AC895">
        <v>8.92</v>
      </c>
      <c r="AD895">
        <v>-1.1198730468750003E-2</v>
      </c>
      <c r="AE895">
        <v>1.3140380859374998</v>
      </c>
      <c r="AF895">
        <f t="shared" si="324"/>
        <v>1.3137172758579252</v>
      </c>
      <c r="AG895">
        <f t="shared" si="325"/>
        <v>-1.1209424138069158E-2</v>
      </c>
      <c r="AH895">
        <f t="shared" si="326"/>
        <v>3260.4074209928508</v>
      </c>
      <c r="AJ895">
        <v>8.92</v>
      </c>
      <c r="AK895">
        <v>-2.7661132812499999E-2</v>
      </c>
      <c r="AL895">
        <v>0.82016601562499991</v>
      </c>
      <c r="AM895">
        <f t="shared" si="327"/>
        <v>0.81996577978134144</v>
      </c>
      <c r="AN895">
        <f t="shared" si="328"/>
        <v>-2.766780734062195E-2</v>
      </c>
      <c r="AO895">
        <f t="shared" si="329"/>
        <v>2035.0059807300565</v>
      </c>
      <c r="AQ895">
        <v>8.92</v>
      </c>
      <c r="AR895">
        <v>-5.2019042968749998E-2</v>
      </c>
      <c r="AS895">
        <v>8.9428710937499989E-2</v>
      </c>
      <c r="AT895">
        <f t="shared" si="330"/>
        <v>8.9406877756118761E-2</v>
      </c>
      <c r="AU895">
        <f t="shared" si="331"/>
        <v>-5.2019770741462704E-2</v>
      </c>
      <c r="AV895">
        <f t="shared" si="332"/>
        <v>221.89161479473111</v>
      </c>
      <c r="AX895">
        <v>8.92</v>
      </c>
      <c r="AY895">
        <v>-5.2180175781249998E-2</v>
      </c>
      <c r="AZ895">
        <v>8.45947265625E-2</v>
      </c>
      <c r="BA895">
        <f t="shared" si="333"/>
        <v>8.4574073553085327E-2</v>
      </c>
      <c r="BB895">
        <f t="shared" si="334"/>
        <v>-5.2180864214897156E-2</v>
      </c>
      <c r="BC895">
        <f t="shared" si="335"/>
        <v>209.8974734544754</v>
      </c>
    </row>
    <row r="896" spans="1:55" x14ac:dyDescent="0.25">
      <c r="A896">
        <v>8.93</v>
      </c>
      <c r="B896">
        <v>-3.7597656249999855E-4</v>
      </c>
      <c r="C896">
        <v>1.638720703125</v>
      </c>
      <c r="D896">
        <f t="shared" si="312"/>
        <v>1.6383206248283386</v>
      </c>
      <c r="E896">
        <f t="shared" si="313"/>
        <v>-3.8931250572204291E-4</v>
      </c>
      <c r="F896">
        <f t="shared" si="314"/>
        <v>4066.0139143466949</v>
      </c>
      <c r="H896">
        <v>8.93</v>
      </c>
      <c r="I896">
        <v>-1.1547851562499971E-3</v>
      </c>
      <c r="J896">
        <v>1.6153564453125</v>
      </c>
      <c r="K896">
        <f t="shared" si="315"/>
        <v>1.6149620711803436</v>
      </c>
      <c r="L896">
        <f t="shared" si="316"/>
        <v>-1.1679309606552094E-3</v>
      </c>
      <c r="M896">
        <f t="shared" si="317"/>
        <v>4008.0422312021255</v>
      </c>
      <c r="O896">
        <v>8.93</v>
      </c>
      <c r="P896">
        <v>-2.5244140624999987E-3</v>
      </c>
      <c r="Q896">
        <v>1.574267578125</v>
      </c>
      <c r="R896">
        <f t="shared" si="318"/>
        <v>1.5738832354545593</v>
      </c>
      <c r="S896">
        <f t="shared" si="319"/>
        <v>-2.5372254848480195E-3</v>
      </c>
      <c r="T896">
        <f t="shared" si="320"/>
        <v>3906.0920298099518</v>
      </c>
      <c r="V896">
        <v>8.93</v>
      </c>
      <c r="W896">
        <v>-5.5322265625000018E-3</v>
      </c>
      <c r="X896">
        <v>1.4840332031249999</v>
      </c>
      <c r="Y896">
        <f t="shared" si="321"/>
        <v>1.4836708903312681</v>
      </c>
      <c r="Z896">
        <f t="shared" si="322"/>
        <v>-5.5443036556243937E-3</v>
      </c>
      <c r="AA896">
        <f t="shared" si="323"/>
        <v>3682.2013914585109</v>
      </c>
      <c r="AC896">
        <v>8.93</v>
      </c>
      <c r="AD896">
        <v>-1.1306152343750002E-2</v>
      </c>
      <c r="AE896">
        <v>1.3108154296874999</v>
      </c>
      <c r="AF896">
        <f t="shared" si="324"/>
        <v>1.3104954063892362</v>
      </c>
      <c r="AG896">
        <f t="shared" si="325"/>
        <v>-1.1316819787025456E-2</v>
      </c>
      <c r="AH896">
        <f t="shared" si="326"/>
        <v>3252.4113267660136</v>
      </c>
      <c r="AJ896">
        <v>8.93</v>
      </c>
      <c r="AK896">
        <v>-2.75E-2</v>
      </c>
      <c r="AL896">
        <v>0.82499999999999996</v>
      </c>
      <c r="AM896">
        <f t="shared" si="327"/>
        <v>0.824798583984375</v>
      </c>
      <c r="AN896">
        <f t="shared" si="328"/>
        <v>-2.7506713867187498E-2</v>
      </c>
      <c r="AO896">
        <f t="shared" si="329"/>
        <v>2047.0001220703125</v>
      </c>
      <c r="AQ896">
        <v>8.93</v>
      </c>
      <c r="AR896">
        <v>-5.2072753906249998E-2</v>
      </c>
      <c r="AS896">
        <v>8.7817382812499997E-2</v>
      </c>
      <c r="AT896">
        <f t="shared" si="330"/>
        <v>8.7795943021774292E-2</v>
      </c>
      <c r="AU896">
        <f t="shared" si="331"/>
        <v>-5.2073468565940854E-2</v>
      </c>
      <c r="AV896">
        <f t="shared" si="332"/>
        <v>217.89356768131256</v>
      </c>
      <c r="AX896">
        <v>8.93</v>
      </c>
      <c r="AY896">
        <v>-5.2153320312499994E-2</v>
      </c>
      <c r="AZ896">
        <v>8.5400390624999989E-2</v>
      </c>
      <c r="BA896">
        <f t="shared" si="333"/>
        <v>8.5379540920257554E-2</v>
      </c>
      <c r="BB896">
        <f t="shared" si="334"/>
        <v>-5.2154015302658077E-2</v>
      </c>
      <c r="BC896">
        <f t="shared" si="335"/>
        <v>211.89649701118466</v>
      </c>
    </row>
    <row r="897" spans="1:55" x14ac:dyDescent="0.25">
      <c r="A897">
        <v>8.94</v>
      </c>
      <c r="B897">
        <v>-5.6396484375000153E-4</v>
      </c>
      <c r="C897">
        <v>1.6330810546874999</v>
      </c>
      <c r="D897">
        <f t="shared" si="312"/>
        <v>1.6326823532581327</v>
      </c>
      <c r="E897">
        <f t="shared" si="313"/>
        <v>-5.7725489139557327E-4</v>
      </c>
      <c r="F897">
        <f t="shared" si="314"/>
        <v>4052.0207494497295</v>
      </c>
      <c r="H897">
        <v>8.94</v>
      </c>
      <c r="I897">
        <v>-1.262207031250003E-3</v>
      </c>
      <c r="J897">
        <v>1.6121337890624998</v>
      </c>
      <c r="K897">
        <f t="shared" si="315"/>
        <v>1.6117402017116544</v>
      </c>
      <c r="L897">
        <f t="shared" si="316"/>
        <v>-1.2753266096115156E-3</v>
      </c>
      <c r="M897">
        <f t="shared" si="317"/>
        <v>4000.0461369752879</v>
      </c>
      <c r="O897">
        <v>8.94</v>
      </c>
      <c r="P897">
        <v>-2.9003906249999972E-3</v>
      </c>
      <c r="Q897">
        <v>1.56298828125</v>
      </c>
      <c r="R897">
        <f t="shared" si="318"/>
        <v>1.5626066923141479</v>
      </c>
      <c r="S897">
        <f t="shared" si="319"/>
        <v>-2.9131102561950656E-3</v>
      </c>
      <c r="T897">
        <f t="shared" si="320"/>
        <v>3878.1057000160217</v>
      </c>
      <c r="V897">
        <v>8.94</v>
      </c>
      <c r="W897">
        <v>-5.8544921874999966E-3</v>
      </c>
      <c r="X897">
        <v>1.474365234375</v>
      </c>
      <c r="Y897">
        <f t="shared" si="321"/>
        <v>1.4740052819252014</v>
      </c>
      <c r="Z897">
        <f t="shared" si="322"/>
        <v>-5.8664906024932829E-3</v>
      </c>
      <c r="AA897">
        <f t="shared" si="323"/>
        <v>3658.2131087779999</v>
      </c>
      <c r="AC897">
        <v>8.94</v>
      </c>
      <c r="AD897">
        <v>-1.1520996093749998E-2</v>
      </c>
      <c r="AE897">
        <v>1.3043701171875</v>
      </c>
      <c r="AF897">
        <f t="shared" si="324"/>
        <v>1.3040516674518585</v>
      </c>
      <c r="AG897">
        <f t="shared" si="325"/>
        <v>-1.1531611084938047E-2</v>
      </c>
      <c r="AH897">
        <f t="shared" si="326"/>
        <v>3236.4191383123398</v>
      </c>
      <c r="AJ897">
        <v>8.94</v>
      </c>
      <c r="AK897">
        <v>-2.7392578125000001E-2</v>
      </c>
      <c r="AL897">
        <v>0.82822265624999991</v>
      </c>
      <c r="AM897">
        <f t="shared" si="327"/>
        <v>0.82802045345306385</v>
      </c>
      <c r="AN897">
        <f t="shared" si="328"/>
        <v>-2.7399318218231203E-2</v>
      </c>
      <c r="AO897">
        <f t="shared" si="329"/>
        <v>2054.9962162971497</v>
      </c>
      <c r="AQ897">
        <v>8.94</v>
      </c>
      <c r="AR897">
        <v>-5.2099609375000001E-2</v>
      </c>
      <c r="AS897">
        <v>8.7011718749999994E-2</v>
      </c>
      <c r="AT897">
        <f t="shared" si="330"/>
        <v>8.6990475654602051E-2</v>
      </c>
      <c r="AU897">
        <f t="shared" si="331"/>
        <v>-5.2100317478179926E-2</v>
      </c>
      <c r="AV897">
        <f t="shared" si="332"/>
        <v>215.89454412460327</v>
      </c>
      <c r="AX897">
        <v>8.94</v>
      </c>
      <c r="AY897">
        <v>-5.2207031250000001E-2</v>
      </c>
      <c r="AZ897">
        <v>8.3789062499999997E-2</v>
      </c>
      <c r="BA897">
        <f t="shared" si="333"/>
        <v>8.3768606185913086E-2</v>
      </c>
      <c r="BB897">
        <f t="shared" si="334"/>
        <v>-5.2207713127136228E-2</v>
      </c>
      <c r="BC897">
        <f t="shared" si="335"/>
        <v>207.89844989776611</v>
      </c>
    </row>
    <row r="898" spans="1:55" x14ac:dyDescent="0.25">
      <c r="A898">
        <v>8.9500000000000011</v>
      </c>
      <c r="B898">
        <v>-7.7880859374999847E-4</v>
      </c>
      <c r="C898">
        <v>1.6266357421875</v>
      </c>
      <c r="D898">
        <f t="shared" si="312"/>
        <v>1.626238614320755</v>
      </c>
      <c r="E898">
        <f t="shared" si="313"/>
        <v>-7.9204618930816357E-4</v>
      </c>
      <c r="F898">
        <f t="shared" si="314"/>
        <v>4036.0285609960556</v>
      </c>
      <c r="H898">
        <v>8.9500000000000011</v>
      </c>
      <c r="I898">
        <v>-1.6381835937500015E-3</v>
      </c>
      <c r="J898">
        <v>1.6008544921874999</v>
      </c>
      <c r="K898">
        <f t="shared" si="315"/>
        <v>1.6004636585712431</v>
      </c>
      <c r="L898">
        <f t="shared" si="316"/>
        <v>-1.6512113809585617E-3</v>
      </c>
      <c r="M898">
        <f t="shared" si="317"/>
        <v>3972.0598071813579</v>
      </c>
      <c r="O898">
        <v>8.9500000000000011</v>
      </c>
      <c r="P898">
        <v>-2.4975585937499971E-3</v>
      </c>
      <c r="Q898">
        <v>1.5750732421875</v>
      </c>
      <c r="R898">
        <f t="shared" si="318"/>
        <v>1.5746887028217316</v>
      </c>
      <c r="S898">
        <f t="shared" si="319"/>
        <v>-2.510376572608945E-3</v>
      </c>
      <c r="T898">
        <f t="shared" si="320"/>
        <v>3908.0910533666611</v>
      </c>
      <c r="V898">
        <v>8.9500000000000011</v>
      </c>
      <c r="W898">
        <v>-5.4785156249999986E-3</v>
      </c>
      <c r="X898">
        <v>1.48564453125</v>
      </c>
      <c r="Y898">
        <f t="shared" si="321"/>
        <v>1.4852818250656128</v>
      </c>
      <c r="Z898">
        <f t="shared" si="322"/>
        <v>-5.4906058311462369E-3</v>
      </c>
      <c r="AA898">
        <f t="shared" si="323"/>
        <v>3686.1994385719299</v>
      </c>
      <c r="AC898">
        <v>8.9500000000000011</v>
      </c>
      <c r="AD898">
        <v>-1.1359863281249997E-2</v>
      </c>
      <c r="AE898">
        <v>1.3092041015625</v>
      </c>
      <c r="AF898">
        <f t="shared" si="324"/>
        <v>1.308884471654892</v>
      </c>
      <c r="AG898">
        <f t="shared" si="325"/>
        <v>-1.1370517611503598E-2</v>
      </c>
      <c r="AH898">
        <f t="shared" si="326"/>
        <v>3248.4132796525955</v>
      </c>
      <c r="AJ898">
        <v>8.9500000000000011</v>
      </c>
      <c r="AK898">
        <v>-2.7365722656249997E-2</v>
      </c>
      <c r="AL898">
        <v>0.82902832031249996</v>
      </c>
      <c r="AM898">
        <f t="shared" si="327"/>
        <v>0.82882592082023621</v>
      </c>
      <c r="AN898">
        <f t="shared" si="328"/>
        <v>-2.7372469305992124E-2</v>
      </c>
      <c r="AO898">
        <f t="shared" si="329"/>
        <v>2056.9952398538589</v>
      </c>
      <c r="AQ898">
        <v>8.9500000000000011</v>
      </c>
      <c r="AR898">
        <v>-5.2045898437499995E-2</v>
      </c>
      <c r="AS898">
        <v>8.8623046875E-2</v>
      </c>
      <c r="AT898">
        <f t="shared" si="330"/>
        <v>8.8601410388946533E-2</v>
      </c>
      <c r="AU898">
        <f t="shared" si="331"/>
        <v>-5.2046619653701783E-2</v>
      </c>
      <c r="AV898">
        <f t="shared" si="332"/>
        <v>219.89259123802185</v>
      </c>
      <c r="AX898">
        <v>8.9500000000000011</v>
      </c>
      <c r="AY898">
        <v>-5.2153320312499994E-2</v>
      </c>
      <c r="AZ898">
        <v>8.5400390624999989E-2</v>
      </c>
      <c r="BA898">
        <f t="shared" si="333"/>
        <v>8.5379540920257554E-2</v>
      </c>
      <c r="BB898">
        <f t="shared" si="334"/>
        <v>-5.2154015302658077E-2</v>
      </c>
      <c r="BC898">
        <f t="shared" si="335"/>
        <v>211.89649701118466</v>
      </c>
    </row>
    <row r="899" spans="1:55" x14ac:dyDescent="0.25">
      <c r="A899">
        <v>8.9600000000000009</v>
      </c>
      <c r="B899">
        <v>-6.7138671875E-4</v>
      </c>
      <c r="C899">
        <v>1.6298583984374999</v>
      </c>
      <c r="D899">
        <f t="shared" si="312"/>
        <v>1.629460483789444</v>
      </c>
      <c r="E899">
        <f t="shared" si="313"/>
        <v>-6.8465054035186468E-4</v>
      </c>
      <c r="F899">
        <f t="shared" si="314"/>
        <v>4044.0246552228928</v>
      </c>
      <c r="H899">
        <v>8.9600000000000009</v>
      </c>
      <c r="I899">
        <v>-1.3696289062500014E-3</v>
      </c>
      <c r="J899">
        <v>1.6089111328124999</v>
      </c>
      <c r="K899">
        <f t="shared" si="315"/>
        <v>1.6085183322429655</v>
      </c>
      <c r="L899">
        <f t="shared" si="316"/>
        <v>-1.3827222585678146E-3</v>
      </c>
      <c r="M899">
        <f t="shared" si="317"/>
        <v>3992.0500427484508</v>
      </c>
      <c r="O899">
        <v>8.9600000000000009</v>
      </c>
      <c r="P899">
        <v>-2.9272460937499983E-3</v>
      </c>
      <c r="Q899">
        <v>1.5621826171875</v>
      </c>
      <c r="R899">
        <f t="shared" si="318"/>
        <v>1.5618012249469757</v>
      </c>
      <c r="S899">
        <f t="shared" si="319"/>
        <v>-2.9399591684341401E-3</v>
      </c>
      <c r="T899">
        <f t="shared" si="320"/>
        <v>3876.1066764593124</v>
      </c>
      <c r="V899">
        <v>8.9600000000000009</v>
      </c>
      <c r="W899">
        <v>-5.5322265625000018E-3</v>
      </c>
      <c r="X899">
        <v>1.4840332031249999</v>
      </c>
      <c r="Y899">
        <f t="shared" si="321"/>
        <v>1.4836708903312681</v>
      </c>
      <c r="Z899">
        <f t="shared" si="322"/>
        <v>-5.5443036556243937E-3</v>
      </c>
      <c r="AA899">
        <f t="shared" si="323"/>
        <v>3682.2013914585109</v>
      </c>
      <c r="AC899">
        <v>8.9600000000000009</v>
      </c>
      <c r="AD899">
        <v>-1.141357421875E-2</v>
      </c>
      <c r="AE899">
        <v>1.3075927734374999</v>
      </c>
      <c r="AF899">
        <f t="shared" si="324"/>
        <v>1.3072735369205475</v>
      </c>
      <c r="AG899">
        <f t="shared" si="325"/>
        <v>-1.1424215435981747E-2</v>
      </c>
      <c r="AH899">
        <f t="shared" si="326"/>
        <v>3244.4152325391769</v>
      </c>
      <c r="AJ899">
        <v>8.9600000000000009</v>
      </c>
      <c r="AK899">
        <v>-2.74462890625E-2</v>
      </c>
      <c r="AL899">
        <v>0.82661132812499993</v>
      </c>
      <c r="AM899">
        <f t="shared" si="327"/>
        <v>0.82640951871871937</v>
      </c>
      <c r="AN899">
        <f t="shared" si="328"/>
        <v>-2.745301604270935E-2</v>
      </c>
      <c r="AO899">
        <f t="shared" si="329"/>
        <v>2050.9981691837311</v>
      </c>
      <c r="AQ899">
        <v>8.9600000000000009</v>
      </c>
      <c r="AR899">
        <v>-5.2019042968749998E-2</v>
      </c>
      <c r="AS899">
        <v>8.9428710937499989E-2</v>
      </c>
      <c r="AT899">
        <f t="shared" si="330"/>
        <v>8.9406877756118761E-2</v>
      </c>
      <c r="AU899">
        <f t="shared" si="331"/>
        <v>-5.2019770741462704E-2</v>
      </c>
      <c r="AV899">
        <f t="shared" si="332"/>
        <v>221.89161479473111</v>
      </c>
      <c r="AX899">
        <v>8.9600000000000009</v>
      </c>
      <c r="AY899">
        <v>-5.2153320312499994E-2</v>
      </c>
      <c r="AZ899">
        <v>8.5400390624999989E-2</v>
      </c>
      <c r="BA899">
        <f t="shared" si="333"/>
        <v>8.5379540920257554E-2</v>
      </c>
      <c r="BB899">
        <f t="shared" si="334"/>
        <v>-5.2154015302658077E-2</v>
      </c>
      <c r="BC899">
        <f t="shared" si="335"/>
        <v>211.89649701118466</v>
      </c>
    </row>
    <row r="900" spans="1:55" x14ac:dyDescent="0.25">
      <c r="A900">
        <v>8.9700000000000006</v>
      </c>
      <c r="B900">
        <v>5.3710937500002961E-5</v>
      </c>
      <c r="C900">
        <v>1.651611328125</v>
      </c>
      <c r="D900">
        <f t="shared" ref="D900:D963" si="336">C900*(4095/4096)</f>
        <v>1.6512081027030945</v>
      </c>
      <c r="E900">
        <f t="shared" ref="E900:E963" si="337">(D900-1.65)/30</f>
        <v>4.0270090103152376E-5</v>
      </c>
      <c r="F900">
        <f t="shared" ref="F900:F963" si="338">(D900/1.65)*4095</f>
        <v>4097.9982912540436</v>
      </c>
      <c r="H900">
        <v>8.9700000000000006</v>
      </c>
      <c r="I900">
        <v>-1.3159179687499986E-3</v>
      </c>
      <c r="J900">
        <v>1.6105224609375</v>
      </c>
      <c r="K900">
        <f t="shared" ref="K900:K963" si="339">J900*(4095/4096)</f>
        <v>1.6101292669773102</v>
      </c>
      <c r="L900">
        <f t="shared" ref="L900:L963" si="340">(K900-1.65)/30</f>
        <v>-1.3290244340896577E-3</v>
      </c>
      <c r="M900">
        <f t="shared" ref="M900:M963" si="341">(K900/1.65)*4095</f>
        <v>3996.0480898618698</v>
      </c>
      <c r="O900">
        <v>8.9700000000000006</v>
      </c>
      <c r="P900">
        <v>-2.604980468750003E-3</v>
      </c>
      <c r="Q900">
        <v>1.5718505859374998</v>
      </c>
      <c r="R900">
        <f t="shared" ref="R900:R963" si="342">Q900*(4095/4096)</f>
        <v>1.5714668333530424</v>
      </c>
      <c r="S900">
        <f t="shared" ref="S900:S963" si="343">(R900-1.65)/30</f>
        <v>-2.6177722215652509E-3</v>
      </c>
      <c r="T900">
        <f t="shared" ref="T900:T963" si="344">(R900/1.65)*4095</f>
        <v>3900.0949591398235</v>
      </c>
      <c r="V900">
        <v>8.9700000000000006</v>
      </c>
      <c r="W900">
        <v>-5.6396484375000003E-3</v>
      </c>
      <c r="X900">
        <v>1.4808105468749999</v>
      </c>
      <c r="Y900">
        <f t="shared" ref="Y900:Y963" si="345">X900*(4095/4096)</f>
        <v>1.4804490208625793</v>
      </c>
      <c r="Z900">
        <f t="shared" ref="Z900:Z963" si="346">(Y900-1.65)/30</f>
        <v>-5.6516993045806858E-3</v>
      </c>
      <c r="AA900">
        <f t="shared" ref="AA900:AA963" si="347">(Y900/1.65)*4095</f>
        <v>3674.2052972316742</v>
      </c>
      <c r="AC900">
        <v>8.9700000000000006</v>
      </c>
      <c r="AD900">
        <v>-1.1574707031250001E-2</v>
      </c>
      <c r="AE900">
        <v>1.3027587890624999</v>
      </c>
      <c r="AF900">
        <f t="shared" ref="AF900:AF963" si="348">AE900*(4095/4096)</f>
        <v>1.3024407327175138</v>
      </c>
      <c r="AG900">
        <f t="shared" ref="AG900:AG963" si="349">(AF900-1.65)/30</f>
        <v>-1.1585308909416203E-2</v>
      </c>
      <c r="AH900">
        <f t="shared" ref="AH900:AH963" si="350">(AF900/1.65)*4095</f>
        <v>3232.4210911989207</v>
      </c>
      <c r="AJ900">
        <v>8.9700000000000006</v>
      </c>
      <c r="AK900">
        <v>-2.7741699218749995E-2</v>
      </c>
      <c r="AL900">
        <v>0.8177490234375</v>
      </c>
      <c r="AM900">
        <f t="shared" ref="AM900:AM963" si="351">AL900*(4095/4096)</f>
        <v>0.81754937767982483</v>
      </c>
      <c r="AN900">
        <f t="shared" ref="AN900:AN963" si="352">(AM900-1.65)/30</f>
        <v>-2.7748354077339169E-2</v>
      </c>
      <c r="AO900">
        <f t="shared" ref="AO900:AO963" si="353">(AM900/1.65)*4095</f>
        <v>2029.0089100599289</v>
      </c>
      <c r="AQ900">
        <v>8.9700000000000006</v>
      </c>
      <c r="AR900">
        <v>-5.2019042968749998E-2</v>
      </c>
      <c r="AS900">
        <v>8.9428710937499989E-2</v>
      </c>
      <c r="AT900">
        <f t="shared" ref="AT900:AT963" si="354">AS900*(4095/4096)</f>
        <v>8.9406877756118761E-2</v>
      </c>
      <c r="AU900">
        <f t="shared" ref="AU900:AU963" si="355">(AT900-1.65)/30</f>
        <v>-5.2019770741462704E-2</v>
      </c>
      <c r="AV900">
        <f t="shared" ref="AV900:AV963" si="356">(AT900/1.65)*4095</f>
        <v>221.89161479473111</v>
      </c>
      <c r="AX900">
        <v>8.9700000000000006</v>
      </c>
      <c r="AY900">
        <v>-5.2233886718749997E-2</v>
      </c>
      <c r="AZ900">
        <v>8.2983398437499994E-2</v>
      </c>
      <c r="BA900">
        <f t="shared" ref="BA900:BA963" si="357">AZ900*(4095/4096)</f>
        <v>8.2963138818740845E-2</v>
      </c>
      <c r="BB900">
        <f t="shared" ref="BB900:BB963" si="358">(BA900-1.65)/30</f>
        <v>-5.22345620393753E-2</v>
      </c>
      <c r="BC900">
        <f t="shared" ref="BC900:BC963" si="359">(BA900/1.65)*4095</f>
        <v>205.89942634105682</v>
      </c>
    </row>
    <row r="901" spans="1:55" x14ac:dyDescent="0.25">
      <c r="A901">
        <v>8.98</v>
      </c>
      <c r="B901">
        <v>-8.0566406249997036E-5</v>
      </c>
      <c r="C901">
        <v>1.6475830078125</v>
      </c>
      <c r="D901">
        <f t="shared" si="336"/>
        <v>1.6471807658672333</v>
      </c>
      <c r="E901">
        <f t="shared" si="337"/>
        <v>-9.397447109222116E-5</v>
      </c>
      <c r="F901">
        <f t="shared" si="338"/>
        <v>4088.0031734704971</v>
      </c>
      <c r="H901">
        <v>8.98</v>
      </c>
      <c r="I901">
        <v>-1.5307617187500029E-3</v>
      </c>
      <c r="J901">
        <v>1.6040771484374998</v>
      </c>
      <c r="K901">
        <f t="shared" si="339"/>
        <v>1.603685528039932</v>
      </c>
      <c r="L901">
        <f t="shared" si="340"/>
        <v>-1.5438157320022627E-3</v>
      </c>
      <c r="M901">
        <f t="shared" si="341"/>
        <v>3980.055901408195</v>
      </c>
      <c r="O901">
        <v>8.98</v>
      </c>
      <c r="P901">
        <v>-3.0078125000000031E-3</v>
      </c>
      <c r="Q901">
        <v>1.5597656249999998</v>
      </c>
      <c r="R901">
        <f t="shared" si="342"/>
        <v>1.5593848228454588</v>
      </c>
      <c r="S901">
        <f t="shared" si="343"/>
        <v>-3.0205059051513715E-3</v>
      </c>
      <c r="T901">
        <f t="shared" si="344"/>
        <v>3870.1096057891841</v>
      </c>
      <c r="V901">
        <v>8.98</v>
      </c>
      <c r="W901">
        <v>-5.6933593750000027E-3</v>
      </c>
      <c r="X901">
        <v>1.4791992187499998</v>
      </c>
      <c r="Y901">
        <f t="shared" si="345"/>
        <v>1.4788380861282346</v>
      </c>
      <c r="Z901">
        <f t="shared" si="346"/>
        <v>-5.7053971290588427E-3</v>
      </c>
      <c r="AA901">
        <f t="shared" si="347"/>
        <v>3670.2072501182552</v>
      </c>
      <c r="AC901">
        <v>8.98</v>
      </c>
      <c r="AD901">
        <v>-1.1467285156250003E-2</v>
      </c>
      <c r="AE901">
        <v>1.3059814453124998</v>
      </c>
      <c r="AF901">
        <f t="shared" si="348"/>
        <v>1.3056626021862028</v>
      </c>
      <c r="AG901">
        <f t="shared" si="349"/>
        <v>-1.1477913260459905E-2</v>
      </c>
      <c r="AH901">
        <f t="shared" si="350"/>
        <v>3240.4171854257579</v>
      </c>
      <c r="AJ901">
        <v>8.98</v>
      </c>
      <c r="AK901">
        <v>-2.752685546875E-2</v>
      </c>
      <c r="AL901">
        <v>0.82419433593749991</v>
      </c>
      <c r="AM901">
        <f t="shared" si="351"/>
        <v>0.82399311661720265</v>
      </c>
      <c r="AN901">
        <f t="shared" si="352"/>
        <v>-2.7533562779426576E-2</v>
      </c>
      <c r="AO901">
        <f t="shared" si="353"/>
        <v>2045.001098513603</v>
      </c>
      <c r="AQ901">
        <v>8.98</v>
      </c>
      <c r="AR901">
        <v>-5.2019042968749998E-2</v>
      </c>
      <c r="AS901">
        <v>8.9428710937499989E-2</v>
      </c>
      <c r="AT901">
        <f t="shared" si="354"/>
        <v>8.9406877756118761E-2</v>
      </c>
      <c r="AU901">
        <f t="shared" si="355"/>
        <v>-5.2019770741462704E-2</v>
      </c>
      <c r="AV901">
        <f t="shared" si="356"/>
        <v>221.89161479473111</v>
      </c>
      <c r="AX901">
        <v>8.98</v>
      </c>
      <c r="AY901">
        <v>-5.2180175781249998E-2</v>
      </c>
      <c r="AZ901">
        <v>8.45947265625E-2</v>
      </c>
      <c r="BA901">
        <f t="shared" si="357"/>
        <v>8.4574073553085327E-2</v>
      </c>
      <c r="BB901">
        <f t="shared" si="358"/>
        <v>-5.2180864214897156E-2</v>
      </c>
      <c r="BC901">
        <f t="shared" si="359"/>
        <v>209.8974734544754</v>
      </c>
    </row>
    <row r="902" spans="1:55" x14ac:dyDescent="0.25">
      <c r="A902">
        <v>8.99</v>
      </c>
      <c r="B902">
        <v>-2.6855468750001481E-5</v>
      </c>
      <c r="C902">
        <v>1.6491943359374999</v>
      </c>
      <c r="D902">
        <f t="shared" si="336"/>
        <v>1.6487917006015775</v>
      </c>
      <c r="E902">
        <f t="shared" si="337"/>
        <v>-4.0276646614079147E-5</v>
      </c>
      <c r="F902">
        <f t="shared" si="338"/>
        <v>4092.0012205839153</v>
      </c>
      <c r="H902">
        <v>8.99</v>
      </c>
      <c r="I902">
        <v>-1.396484375000003E-3</v>
      </c>
      <c r="J902">
        <v>1.6081054687499998</v>
      </c>
      <c r="K902">
        <f t="shared" si="339"/>
        <v>1.6077128648757932</v>
      </c>
      <c r="L902">
        <f t="shared" si="340"/>
        <v>-1.4095711708068891E-3</v>
      </c>
      <c r="M902">
        <f t="shared" si="341"/>
        <v>3990.0510191917415</v>
      </c>
      <c r="O902">
        <v>8.99</v>
      </c>
      <c r="P902">
        <v>-2.9809570312500015E-3</v>
      </c>
      <c r="Q902">
        <v>1.5605712890624999</v>
      </c>
      <c r="R902">
        <f t="shared" si="342"/>
        <v>1.560190290212631</v>
      </c>
      <c r="S902">
        <f t="shared" si="343"/>
        <v>-2.993656992912297E-3</v>
      </c>
      <c r="T902">
        <f t="shared" si="344"/>
        <v>3872.1086293458934</v>
      </c>
      <c r="V902">
        <v>8.99</v>
      </c>
      <c r="W902">
        <v>-5.0756835937499989E-3</v>
      </c>
      <c r="X902">
        <v>1.4977294921875</v>
      </c>
      <c r="Y902">
        <f t="shared" si="345"/>
        <v>1.4973638355731964</v>
      </c>
      <c r="Z902">
        <f t="shared" si="346"/>
        <v>-5.0878721475601163E-3</v>
      </c>
      <c r="AA902">
        <f t="shared" si="347"/>
        <v>3716.1847919225693</v>
      </c>
      <c r="AC902">
        <v>8.99</v>
      </c>
      <c r="AD902">
        <v>-1.1386718749999998E-2</v>
      </c>
      <c r="AE902">
        <v>1.3083984375</v>
      </c>
      <c r="AF902">
        <f t="shared" si="348"/>
        <v>1.3080790042877197</v>
      </c>
      <c r="AG902">
        <f t="shared" si="349"/>
        <v>-1.1397366523742673E-2</v>
      </c>
      <c r="AH902">
        <f t="shared" si="350"/>
        <v>3246.4142560958862</v>
      </c>
      <c r="AJ902">
        <v>8.99</v>
      </c>
      <c r="AK902">
        <v>-2.7661132812499999E-2</v>
      </c>
      <c r="AL902">
        <v>0.82016601562499991</v>
      </c>
      <c r="AM902">
        <f t="shared" si="351"/>
        <v>0.81996577978134144</v>
      </c>
      <c r="AN902">
        <f t="shared" si="352"/>
        <v>-2.766780734062195E-2</v>
      </c>
      <c r="AO902">
        <f t="shared" si="353"/>
        <v>2035.0059807300565</v>
      </c>
      <c r="AQ902">
        <v>8.99</v>
      </c>
      <c r="AR902">
        <v>-5.1992187499999995E-2</v>
      </c>
      <c r="AS902">
        <v>9.0234374999999992E-2</v>
      </c>
      <c r="AT902">
        <f t="shared" si="354"/>
        <v>9.0212345123291002E-2</v>
      </c>
      <c r="AU902">
        <f t="shared" si="355"/>
        <v>-5.1992921829223632E-2</v>
      </c>
      <c r="AV902">
        <f t="shared" si="356"/>
        <v>223.8906383514404</v>
      </c>
      <c r="AX902">
        <v>8.99</v>
      </c>
      <c r="AY902">
        <v>-5.2180175781249998E-2</v>
      </c>
      <c r="AZ902">
        <v>8.45947265625E-2</v>
      </c>
      <c r="BA902">
        <f t="shared" si="357"/>
        <v>8.4574073553085327E-2</v>
      </c>
      <c r="BB902">
        <f t="shared" si="358"/>
        <v>-5.2180864214897156E-2</v>
      </c>
      <c r="BC902">
        <f t="shared" si="359"/>
        <v>209.8974734544754</v>
      </c>
    </row>
    <row r="903" spans="1:55" x14ac:dyDescent="0.25">
      <c r="A903">
        <v>9</v>
      </c>
      <c r="B903">
        <v>-6.7138671875E-4</v>
      </c>
      <c r="C903">
        <v>1.6298583984374999</v>
      </c>
      <c r="D903">
        <f t="shared" si="336"/>
        <v>1.629460483789444</v>
      </c>
      <c r="E903">
        <f t="shared" si="337"/>
        <v>-6.8465054035186468E-4</v>
      </c>
      <c r="F903">
        <f t="shared" si="338"/>
        <v>4044.0246552228928</v>
      </c>
      <c r="H903">
        <v>9</v>
      </c>
      <c r="I903">
        <v>-8.3251953125000144E-4</v>
      </c>
      <c r="J903">
        <v>1.6250244140624999</v>
      </c>
      <c r="K903">
        <f t="shared" si="339"/>
        <v>1.6246276795864103</v>
      </c>
      <c r="L903">
        <f t="shared" si="340"/>
        <v>-8.4574401378632034E-4</v>
      </c>
      <c r="M903">
        <f t="shared" si="341"/>
        <v>4032.0305138826366</v>
      </c>
      <c r="O903">
        <v>9</v>
      </c>
      <c r="P903">
        <v>-2.8466796875000013E-3</v>
      </c>
      <c r="Q903">
        <v>1.5645996093749999</v>
      </c>
      <c r="R903">
        <f t="shared" si="342"/>
        <v>1.5642176270484922</v>
      </c>
      <c r="S903">
        <f t="shared" si="343"/>
        <v>-2.8594124317169235E-3</v>
      </c>
      <c r="T903">
        <f t="shared" si="344"/>
        <v>3882.1037471294399</v>
      </c>
      <c r="V903">
        <v>9</v>
      </c>
      <c r="W903">
        <v>-5.7470703124999989E-3</v>
      </c>
      <c r="X903">
        <v>1.477587890625</v>
      </c>
      <c r="Y903">
        <f t="shared" si="345"/>
        <v>1.4772271513938904</v>
      </c>
      <c r="Z903">
        <f t="shared" si="346"/>
        <v>-5.7590949535369839E-3</v>
      </c>
      <c r="AA903">
        <f t="shared" si="347"/>
        <v>3666.209203004837</v>
      </c>
      <c r="AC903">
        <v>9</v>
      </c>
      <c r="AD903">
        <v>-1.141357421875E-2</v>
      </c>
      <c r="AE903">
        <v>1.3075927734374999</v>
      </c>
      <c r="AF903">
        <f t="shared" si="348"/>
        <v>1.3072735369205475</v>
      </c>
      <c r="AG903">
        <f t="shared" si="349"/>
        <v>-1.1424215435981747E-2</v>
      </c>
      <c r="AH903">
        <f t="shared" si="350"/>
        <v>3244.4152325391769</v>
      </c>
      <c r="AJ903">
        <v>9</v>
      </c>
      <c r="AK903">
        <v>-2.7365722656249997E-2</v>
      </c>
      <c r="AL903">
        <v>0.82902832031249996</v>
      </c>
      <c r="AM903">
        <f t="shared" si="351"/>
        <v>0.82882592082023621</v>
      </c>
      <c r="AN903">
        <f t="shared" si="352"/>
        <v>-2.7372469305992124E-2</v>
      </c>
      <c r="AO903">
        <f t="shared" si="353"/>
        <v>2056.9952398538589</v>
      </c>
      <c r="AQ903">
        <v>9</v>
      </c>
      <c r="AR903">
        <v>-5.2045898437499995E-2</v>
      </c>
      <c r="AS903">
        <v>8.8623046875E-2</v>
      </c>
      <c r="AT903">
        <f t="shared" si="354"/>
        <v>8.8601410388946533E-2</v>
      </c>
      <c r="AU903">
        <f t="shared" si="355"/>
        <v>-5.2046619653701783E-2</v>
      </c>
      <c r="AV903">
        <f t="shared" si="356"/>
        <v>219.89259123802185</v>
      </c>
      <c r="AX903">
        <v>9</v>
      </c>
      <c r="AY903">
        <v>-5.2180175781249998E-2</v>
      </c>
      <c r="AZ903">
        <v>8.45947265625E-2</v>
      </c>
      <c r="BA903">
        <f t="shared" si="357"/>
        <v>8.4574073553085327E-2</v>
      </c>
      <c r="BB903">
        <f t="shared" si="358"/>
        <v>-5.2180864214897156E-2</v>
      </c>
      <c r="BC903">
        <f t="shared" si="359"/>
        <v>209.8974734544754</v>
      </c>
    </row>
    <row r="904" spans="1:55" x14ac:dyDescent="0.25">
      <c r="A904">
        <v>9.01</v>
      </c>
      <c r="B904">
        <v>-8.0566406249999996E-4</v>
      </c>
      <c r="C904">
        <v>1.6258300781249999</v>
      </c>
      <c r="D904">
        <f t="shared" si="336"/>
        <v>1.6254331469535828</v>
      </c>
      <c r="E904">
        <f t="shared" si="337"/>
        <v>-8.1889510154723821E-4</v>
      </c>
      <c r="F904">
        <f t="shared" si="338"/>
        <v>4034.0295374393463</v>
      </c>
      <c r="H904">
        <v>9.01</v>
      </c>
      <c r="I904">
        <v>-1.5307617187500029E-3</v>
      </c>
      <c r="J904">
        <v>1.6040771484374998</v>
      </c>
      <c r="K904">
        <f t="shared" si="339"/>
        <v>1.603685528039932</v>
      </c>
      <c r="L904">
        <f t="shared" si="340"/>
        <v>-1.5438157320022627E-3</v>
      </c>
      <c r="M904">
        <f t="shared" si="341"/>
        <v>3980.055901408195</v>
      </c>
      <c r="O904">
        <v>9.01</v>
      </c>
      <c r="P904">
        <v>-3.0346679687499969E-3</v>
      </c>
      <c r="Q904">
        <v>1.5589599609375</v>
      </c>
      <c r="R904">
        <f t="shared" si="342"/>
        <v>1.5585793554782867</v>
      </c>
      <c r="S904">
        <f t="shared" si="343"/>
        <v>-3.0473548173904391E-3</v>
      </c>
      <c r="T904">
        <f t="shared" si="344"/>
        <v>3868.1105822324753</v>
      </c>
      <c r="V904">
        <v>9.01</v>
      </c>
      <c r="W904">
        <v>-5.290527343750003E-3</v>
      </c>
      <c r="X904">
        <v>1.4912841796874998</v>
      </c>
      <c r="Y904">
        <f t="shared" si="345"/>
        <v>1.4909200966358183</v>
      </c>
      <c r="Z904">
        <f t="shared" si="346"/>
        <v>-5.3026634454727221E-3</v>
      </c>
      <c r="AA904">
        <f t="shared" si="347"/>
        <v>3700.1926034688945</v>
      </c>
      <c r="AC904">
        <v>9.01</v>
      </c>
      <c r="AD904">
        <v>-1.1762695312499996E-2</v>
      </c>
      <c r="AE904">
        <v>1.297119140625</v>
      </c>
      <c r="AF904">
        <f t="shared" si="348"/>
        <v>1.2968024611473083</v>
      </c>
      <c r="AG904">
        <f t="shared" si="349"/>
        <v>-1.1773251295089718E-2</v>
      </c>
      <c r="AH904">
        <f t="shared" si="350"/>
        <v>3218.4279263019562</v>
      </c>
      <c r="AJ904">
        <v>9.01</v>
      </c>
      <c r="AK904">
        <v>-2.7714843749999999E-2</v>
      </c>
      <c r="AL904">
        <v>0.81855468749999993</v>
      </c>
      <c r="AM904">
        <f t="shared" si="351"/>
        <v>0.81835484504699696</v>
      </c>
      <c r="AN904">
        <f t="shared" si="352"/>
        <v>-2.7721505165100097E-2</v>
      </c>
      <c r="AO904">
        <f t="shared" si="353"/>
        <v>2031.007933616638</v>
      </c>
      <c r="AQ904">
        <v>9.01</v>
      </c>
      <c r="AR904">
        <v>-5.2099609375000001E-2</v>
      </c>
      <c r="AS904">
        <v>8.7011718749999994E-2</v>
      </c>
      <c r="AT904">
        <f t="shared" si="354"/>
        <v>8.6990475654602051E-2</v>
      </c>
      <c r="AU904">
        <f t="shared" si="355"/>
        <v>-5.2100317478179926E-2</v>
      </c>
      <c r="AV904">
        <f t="shared" si="356"/>
        <v>215.89454412460327</v>
      </c>
      <c r="AX904">
        <v>9.01</v>
      </c>
      <c r="AY904">
        <v>-5.2180175781249998E-2</v>
      </c>
      <c r="AZ904">
        <v>8.45947265625E-2</v>
      </c>
      <c r="BA904">
        <f t="shared" si="357"/>
        <v>8.4574073553085327E-2</v>
      </c>
      <c r="BB904">
        <f t="shared" si="358"/>
        <v>-5.2180864214897156E-2</v>
      </c>
      <c r="BC904">
        <f t="shared" si="359"/>
        <v>209.8974734544754</v>
      </c>
    </row>
    <row r="905" spans="1:55" x14ac:dyDescent="0.25">
      <c r="A905">
        <v>9.02</v>
      </c>
      <c r="B905">
        <v>-4.0283203124999998E-4</v>
      </c>
      <c r="C905">
        <v>1.6379150390624999</v>
      </c>
      <c r="D905">
        <f t="shared" si="336"/>
        <v>1.6375151574611664</v>
      </c>
      <c r="E905">
        <f t="shared" si="337"/>
        <v>-4.1616141796111766E-4</v>
      </c>
      <c r="F905">
        <f t="shared" si="338"/>
        <v>4064.0148907899857</v>
      </c>
      <c r="H905">
        <v>9.02</v>
      </c>
      <c r="I905">
        <v>-1.0473632812499985E-3</v>
      </c>
      <c r="J905">
        <v>1.6185791015625</v>
      </c>
      <c r="K905">
        <f t="shared" si="339"/>
        <v>1.6181839406490326</v>
      </c>
      <c r="L905">
        <f t="shared" si="340"/>
        <v>-1.0605353116989106E-3</v>
      </c>
      <c r="M905">
        <f t="shared" si="341"/>
        <v>4016.0383254289627</v>
      </c>
      <c r="O905">
        <v>9.02</v>
      </c>
      <c r="P905">
        <v>-2.8466796875000013E-3</v>
      </c>
      <c r="Q905">
        <v>1.5645996093749999</v>
      </c>
      <c r="R905">
        <f t="shared" si="342"/>
        <v>1.5642176270484922</v>
      </c>
      <c r="S905">
        <f t="shared" si="343"/>
        <v>-2.8594124317169235E-3</v>
      </c>
      <c r="T905">
        <f t="shared" si="344"/>
        <v>3882.1037471294399</v>
      </c>
      <c r="V905">
        <v>9.02</v>
      </c>
      <c r="W905">
        <v>-5.5053710937500002E-3</v>
      </c>
      <c r="X905">
        <v>1.4848388671874999</v>
      </c>
      <c r="Y905">
        <f t="shared" si="345"/>
        <v>1.4844763576984406</v>
      </c>
      <c r="Z905">
        <f t="shared" si="346"/>
        <v>-5.5174547433853123E-3</v>
      </c>
      <c r="AA905">
        <f t="shared" si="347"/>
        <v>3684.2004150152206</v>
      </c>
      <c r="AC905">
        <v>9.02</v>
      </c>
      <c r="AD905">
        <v>-1.1628417968749997E-2</v>
      </c>
      <c r="AE905">
        <v>1.3011474609375</v>
      </c>
      <c r="AF905">
        <f t="shared" si="348"/>
        <v>1.3008297979831696</v>
      </c>
      <c r="AG905">
        <f t="shared" si="349"/>
        <v>-1.1639006733894345E-2</v>
      </c>
      <c r="AH905">
        <f t="shared" si="350"/>
        <v>3228.4230440855026</v>
      </c>
      <c r="AJ905">
        <v>9.02</v>
      </c>
      <c r="AK905">
        <v>-2.7634277343749999E-2</v>
      </c>
      <c r="AL905">
        <v>0.82097167968749996</v>
      </c>
      <c r="AM905">
        <f t="shared" si="351"/>
        <v>0.82077124714851379</v>
      </c>
      <c r="AN905">
        <f t="shared" si="352"/>
        <v>-2.7640958428382871E-2</v>
      </c>
      <c r="AO905">
        <f t="shared" si="353"/>
        <v>2037.0050042867661</v>
      </c>
      <c r="AQ905">
        <v>9.02</v>
      </c>
      <c r="AR905">
        <v>-5.1992187499999995E-2</v>
      </c>
      <c r="AS905">
        <v>9.0234374999999992E-2</v>
      </c>
      <c r="AT905">
        <f t="shared" si="354"/>
        <v>9.0212345123291002E-2</v>
      </c>
      <c r="AU905">
        <f t="shared" si="355"/>
        <v>-5.1992921829223632E-2</v>
      </c>
      <c r="AV905">
        <f t="shared" si="356"/>
        <v>223.8906383514404</v>
      </c>
      <c r="AX905">
        <v>9.02</v>
      </c>
      <c r="AY905">
        <v>-5.2207031250000001E-2</v>
      </c>
      <c r="AZ905">
        <v>8.3789062499999997E-2</v>
      </c>
      <c r="BA905">
        <f t="shared" si="357"/>
        <v>8.3768606185913086E-2</v>
      </c>
      <c r="BB905">
        <f t="shared" si="358"/>
        <v>-5.2207713127136228E-2</v>
      </c>
      <c r="BC905">
        <f t="shared" si="359"/>
        <v>207.89844989776611</v>
      </c>
    </row>
    <row r="906" spans="1:55" x14ac:dyDescent="0.25">
      <c r="A906">
        <v>9.0299999999999994</v>
      </c>
      <c r="B906">
        <v>-7.7880859374999847E-4</v>
      </c>
      <c r="C906">
        <v>1.6266357421875</v>
      </c>
      <c r="D906">
        <f t="shared" si="336"/>
        <v>1.626238614320755</v>
      </c>
      <c r="E906">
        <f t="shared" si="337"/>
        <v>-7.9204618930816357E-4</v>
      </c>
      <c r="F906">
        <f t="shared" si="338"/>
        <v>4036.0285609960556</v>
      </c>
      <c r="H906">
        <v>9.0299999999999994</v>
      </c>
      <c r="I906">
        <v>-9.9365234375000289E-4</v>
      </c>
      <c r="J906">
        <v>1.6201904296874998</v>
      </c>
      <c r="K906">
        <f t="shared" si="339"/>
        <v>1.6197948753833769</v>
      </c>
      <c r="L906">
        <f t="shared" si="340"/>
        <v>-1.0068374872207685E-3</v>
      </c>
      <c r="M906">
        <f t="shared" si="341"/>
        <v>4020.0363725423808</v>
      </c>
      <c r="O906">
        <v>9.0299999999999994</v>
      </c>
      <c r="P906">
        <v>-3.0883789062500001E-3</v>
      </c>
      <c r="Q906">
        <v>1.5573486328124999</v>
      </c>
      <c r="R906">
        <f t="shared" si="342"/>
        <v>1.5569684207439423</v>
      </c>
      <c r="S906">
        <f t="shared" si="343"/>
        <v>-3.1010526418685882E-3</v>
      </c>
      <c r="T906">
        <f t="shared" si="344"/>
        <v>3864.1125351190567</v>
      </c>
      <c r="V906">
        <v>9.0299999999999994</v>
      </c>
      <c r="W906">
        <v>-5.6933593750000027E-3</v>
      </c>
      <c r="X906">
        <v>1.4791992187499998</v>
      </c>
      <c r="Y906">
        <f t="shared" si="345"/>
        <v>1.4788380861282346</v>
      </c>
      <c r="Z906">
        <f t="shared" si="346"/>
        <v>-5.7053971290588427E-3</v>
      </c>
      <c r="AA906">
        <f t="shared" si="347"/>
        <v>3670.2072501182552</v>
      </c>
      <c r="AC906">
        <v>9.0299999999999994</v>
      </c>
      <c r="AD906">
        <v>-1.1628417968749997E-2</v>
      </c>
      <c r="AE906">
        <v>1.3011474609375</v>
      </c>
      <c r="AF906">
        <f t="shared" si="348"/>
        <v>1.3008297979831696</v>
      </c>
      <c r="AG906">
        <f t="shared" si="349"/>
        <v>-1.1639006733894345E-2</v>
      </c>
      <c r="AH906">
        <f t="shared" si="350"/>
        <v>3228.4230440855026</v>
      </c>
      <c r="AJ906">
        <v>9.0299999999999994</v>
      </c>
      <c r="AK906">
        <v>-2.74462890625E-2</v>
      </c>
      <c r="AL906">
        <v>0.82661132812499993</v>
      </c>
      <c r="AM906">
        <f t="shared" si="351"/>
        <v>0.82640951871871937</v>
      </c>
      <c r="AN906">
        <f t="shared" si="352"/>
        <v>-2.745301604270935E-2</v>
      </c>
      <c r="AO906">
        <f t="shared" si="353"/>
        <v>2050.9981691837311</v>
      </c>
      <c r="AQ906">
        <v>9.0299999999999994</v>
      </c>
      <c r="AR906">
        <v>-5.2072753906249998E-2</v>
      </c>
      <c r="AS906">
        <v>8.7817382812499997E-2</v>
      </c>
      <c r="AT906">
        <f t="shared" si="354"/>
        <v>8.7795943021774292E-2</v>
      </c>
      <c r="AU906">
        <f t="shared" si="355"/>
        <v>-5.2073468565940854E-2</v>
      </c>
      <c r="AV906">
        <f t="shared" si="356"/>
        <v>217.89356768131256</v>
      </c>
      <c r="AX906">
        <v>9.0299999999999994</v>
      </c>
      <c r="AY906">
        <v>-5.2207031250000001E-2</v>
      </c>
      <c r="AZ906">
        <v>8.3789062499999997E-2</v>
      </c>
      <c r="BA906">
        <f t="shared" si="357"/>
        <v>8.3768606185913086E-2</v>
      </c>
      <c r="BB906">
        <f t="shared" si="358"/>
        <v>-5.2207713127136228E-2</v>
      </c>
      <c r="BC906">
        <f t="shared" si="359"/>
        <v>207.89844989776611</v>
      </c>
    </row>
    <row r="907" spans="1:55" x14ac:dyDescent="0.25">
      <c r="A907">
        <v>9.0400000000000009</v>
      </c>
      <c r="B907">
        <v>-4.8339843749999701E-4</v>
      </c>
      <c r="C907">
        <v>1.635498046875</v>
      </c>
      <c r="D907">
        <f t="shared" si="336"/>
        <v>1.6350987553596497</v>
      </c>
      <c r="E907">
        <f t="shared" si="337"/>
        <v>-4.9670815467834175E-4</v>
      </c>
      <c r="F907">
        <f t="shared" si="338"/>
        <v>4058.0178201198578</v>
      </c>
      <c r="H907">
        <v>9.0400000000000009</v>
      </c>
      <c r="I907">
        <v>-1.6918945312499971E-3</v>
      </c>
      <c r="J907">
        <v>1.5992431640625</v>
      </c>
      <c r="K907">
        <f t="shared" si="339"/>
        <v>1.5988527238368988</v>
      </c>
      <c r="L907">
        <f t="shared" si="340"/>
        <v>-1.7049092054367036E-3</v>
      </c>
      <c r="M907">
        <f t="shared" si="341"/>
        <v>3968.0617600679398</v>
      </c>
      <c r="O907">
        <v>9.0400000000000009</v>
      </c>
      <c r="P907">
        <v>-3.0346679687499969E-3</v>
      </c>
      <c r="Q907">
        <v>1.5589599609375</v>
      </c>
      <c r="R907">
        <f t="shared" si="342"/>
        <v>1.5585793554782867</v>
      </c>
      <c r="S907">
        <f t="shared" si="343"/>
        <v>-3.0473548173904391E-3</v>
      </c>
      <c r="T907">
        <f t="shared" si="344"/>
        <v>3868.1105822324753</v>
      </c>
      <c r="V907">
        <v>9.0400000000000009</v>
      </c>
      <c r="W907">
        <v>-5.3979492187500016E-3</v>
      </c>
      <c r="X907">
        <v>1.4880615234374999</v>
      </c>
      <c r="Y907">
        <f t="shared" si="345"/>
        <v>1.4876982271671293</v>
      </c>
      <c r="Z907">
        <f t="shared" si="346"/>
        <v>-5.4100590944290202E-3</v>
      </c>
      <c r="AA907">
        <f t="shared" si="347"/>
        <v>3692.1965092420573</v>
      </c>
      <c r="AC907">
        <v>9.0400000000000009</v>
      </c>
      <c r="AD907">
        <v>-1.1467285156250003E-2</v>
      </c>
      <c r="AE907">
        <v>1.3059814453124998</v>
      </c>
      <c r="AF907">
        <f t="shared" si="348"/>
        <v>1.3056626021862028</v>
      </c>
      <c r="AG907">
        <f t="shared" si="349"/>
        <v>-1.1477913260459905E-2</v>
      </c>
      <c r="AH907">
        <f t="shared" si="350"/>
        <v>3240.4171854257579</v>
      </c>
      <c r="AJ907">
        <v>9.0400000000000009</v>
      </c>
      <c r="AK907">
        <v>-2.75E-2</v>
      </c>
      <c r="AL907">
        <v>0.82499999999999996</v>
      </c>
      <c r="AM907">
        <f t="shared" si="351"/>
        <v>0.824798583984375</v>
      </c>
      <c r="AN907">
        <f t="shared" si="352"/>
        <v>-2.7506713867187498E-2</v>
      </c>
      <c r="AO907">
        <f t="shared" si="353"/>
        <v>2047.0001220703125</v>
      </c>
      <c r="AQ907">
        <v>9.0400000000000009</v>
      </c>
      <c r="AR907">
        <v>-5.2019042968749998E-2</v>
      </c>
      <c r="AS907">
        <v>8.9428710937499989E-2</v>
      </c>
      <c r="AT907">
        <f t="shared" si="354"/>
        <v>8.9406877756118761E-2</v>
      </c>
      <c r="AU907">
        <f t="shared" si="355"/>
        <v>-5.2019770741462704E-2</v>
      </c>
      <c r="AV907">
        <f t="shared" si="356"/>
        <v>221.89161479473111</v>
      </c>
      <c r="AX907">
        <v>9.0400000000000009</v>
      </c>
      <c r="AY907">
        <v>-5.2287597656249997E-2</v>
      </c>
      <c r="AZ907">
        <v>8.1372070312499989E-2</v>
      </c>
      <c r="BA907">
        <f t="shared" si="357"/>
        <v>8.1352204084396348E-2</v>
      </c>
      <c r="BB907">
        <f t="shared" si="358"/>
        <v>-5.2288259863853451E-2</v>
      </c>
      <c r="BC907">
        <f t="shared" si="359"/>
        <v>201.90137922763822</v>
      </c>
    </row>
    <row r="908" spans="1:55" x14ac:dyDescent="0.25">
      <c r="A908">
        <v>9.0500000000000007</v>
      </c>
      <c r="B908">
        <v>-6.9824218750000149E-4</v>
      </c>
      <c r="C908">
        <v>1.6290527343749999</v>
      </c>
      <c r="D908">
        <f t="shared" si="336"/>
        <v>1.6286550164222715</v>
      </c>
      <c r="E908">
        <f t="shared" si="337"/>
        <v>-7.114994525909468E-4</v>
      </c>
      <c r="F908">
        <f t="shared" si="338"/>
        <v>4042.025631666183</v>
      </c>
      <c r="H908">
        <v>9.0500000000000007</v>
      </c>
      <c r="I908">
        <v>-1.262207031250003E-3</v>
      </c>
      <c r="J908">
        <v>1.6121337890624998</v>
      </c>
      <c r="K908">
        <f t="shared" si="339"/>
        <v>1.6117402017116544</v>
      </c>
      <c r="L908">
        <f t="shared" si="340"/>
        <v>-1.2753266096115156E-3</v>
      </c>
      <c r="M908">
        <f t="shared" si="341"/>
        <v>4000.0461369752879</v>
      </c>
      <c r="O908">
        <v>9.0500000000000007</v>
      </c>
      <c r="P908">
        <v>-3.0346679687499969E-3</v>
      </c>
      <c r="Q908">
        <v>1.5589599609375</v>
      </c>
      <c r="R908">
        <f t="shared" si="342"/>
        <v>1.5585793554782867</v>
      </c>
      <c r="S908">
        <f t="shared" si="343"/>
        <v>-3.0473548173904391E-3</v>
      </c>
      <c r="T908">
        <f t="shared" si="344"/>
        <v>3868.1105822324753</v>
      </c>
      <c r="V908">
        <v>9.0500000000000007</v>
      </c>
      <c r="W908">
        <v>-5.5859374999999972E-3</v>
      </c>
      <c r="X908">
        <v>1.482421875</v>
      </c>
      <c r="Y908">
        <f t="shared" si="345"/>
        <v>1.4820599555969238</v>
      </c>
      <c r="Z908">
        <f t="shared" si="346"/>
        <v>-5.5980014801025359E-3</v>
      </c>
      <c r="AA908">
        <f t="shared" si="347"/>
        <v>3678.2033443450928</v>
      </c>
      <c r="AC908">
        <v>9.0500000000000007</v>
      </c>
      <c r="AD908">
        <v>-1.1467285156250003E-2</v>
      </c>
      <c r="AE908">
        <v>1.3059814453124998</v>
      </c>
      <c r="AF908">
        <f t="shared" si="348"/>
        <v>1.3056626021862028</v>
      </c>
      <c r="AG908">
        <f t="shared" si="349"/>
        <v>-1.1477913260459905E-2</v>
      </c>
      <c r="AH908">
        <f t="shared" si="350"/>
        <v>3240.4171854257579</v>
      </c>
      <c r="AJ908">
        <v>9.0500000000000007</v>
      </c>
      <c r="AK908">
        <v>-2.7285156249999998E-2</v>
      </c>
      <c r="AL908">
        <v>0.83144531249999998</v>
      </c>
      <c r="AM908">
        <f t="shared" si="351"/>
        <v>0.83124232292175293</v>
      </c>
      <c r="AN908">
        <f t="shared" si="352"/>
        <v>-2.7291922569274898E-2</v>
      </c>
      <c r="AO908">
        <f t="shared" si="353"/>
        <v>2062.9923105239868</v>
      </c>
      <c r="AQ908">
        <v>9.0500000000000007</v>
      </c>
      <c r="AR908">
        <v>-5.2019042968749998E-2</v>
      </c>
      <c r="AS908">
        <v>8.9428710937499989E-2</v>
      </c>
      <c r="AT908">
        <f t="shared" si="354"/>
        <v>8.9406877756118761E-2</v>
      </c>
      <c r="AU908">
        <f t="shared" si="355"/>
        <v>-5.2019770741462704E-2</v>
      </c>
      <c r="AV908">
        <f t="shared" si="356"/>
        <v>221.89161479473111</v>
      </c>
      <c r="AX908">
        <v>9.0500000000000007</v>
      </c>
      <c r="AY908">
        <v>-5.2180175781249998E-2</v>
      </c>
      <c r="AZ908">
        <v>8.45947265625E-2</v>
      </c>
      <c r="BA908">
        <f t="shared" si="357"/>
        <v>8.4574073553085327E-2</v>
      </c>
      <c r="BB908">
        <f t="shared" si="358"/>
        <v>-5.2180864214897156E-2</v>
      </c>
      <c r="BC908">
        <f t="shared" si="359"/>
        <v>209.8974734544754</v>
      </c>
    </row>
    <row r="909" spans="1:55" x14ac:dyDescent="0.25">
      <c r="A909">
        <v>9.06</v>
      </c>
      <c r="B909">
        <v>-7.7880859374999847E-4</v>
      </c>
      <c r="C909">
        <v>1.6266357421875</v>
      </c>
      <c r="D909">
        <f t="shared" si="336"/>
        <v>1.626238614320755</v>
      </c>
      <c r="E909">
        <f t="shared" si="337"/>
        <v>-7.9204618930816357E-4</v>
      </c>
      <c r="F909">
        <f t="shared" si="338"/>
        <v>4036.0285609960556</v>
      </c>
      <c r="H909">
        <v>9.06</v>
      </c>
      <c r="I909">
        <v>-1.4501953124999986E-3</v>
      </c>
      <c r="J909">
        <v>1.606494140625</v>
      </c>
      <c r="K909">
        <f t="shared" si="339"/>
        <v>1.606101930141449</v>
      </c>
      <c r="L909">
        <f t="shared" si="340"/>
        <v>-1.4632689952850312E-3</v>
      </c>
      <c r="M909">
        <f t="shared" si="341"/>
        <v>3986.0529720783234</v>
      </c>
      <c r="O909">
        <v>9.06</v>
      </c>
      <c r="P909">
        <v>-2.766113281249997E-3</v>
      </c>
      <c r="Q909">
        <v>1.5670166015625</v>
      </c>
      <c r="R909">
        <f t="shared" si="342"/>
        <v>1.5666340291500092</v>
      </c>
      <c r="S909">
        <f t="shared" si="343"/>
        <v>-2.7788656949996921E-3</v>
      </c>
      <c r="T909">
        <f t="shared" si="344"/>
        <v>3888.1008177995682</v>
      </c>
      <c r="V909">
        <v>9.06</v>
      </c>
      <c r="W909">
        <v>-5.2099609374999982E-3</v>
      </c>
      <c r="X909">
        <v>1.493701171875</v>
      </c>
      <c r="Y909">
        <f t="shared" si="345"/>
        <v>1.4933364987373352</v>
      </c>
      <c r="Z909">
        <f t="shared" si="346"/>
        <v>-5.2221167087554898E-3</v>
      </c>
      <c r="AA909">
        <f t="shared" si="347"/>
        <v>3706.1896741390228</v>
      </c>
      <c r="AC909">
        <v>9.06</v>
      </c>
      <c r="AD909">
        <v>-1.1494140624999998E-2</v>
      </c>
      <c r="AE909">
        <v>1.30517578125</v>
      </c>
      <c r="AF909">
        <f t="shared" si="348"/>
        <v>1.3048571348190308</v>
      </c>
      <c r="AG909">
        <f t="shared" si="349"/>
        <v>-1.1504762172698971E-2</v>
      </c>
      <c r="AH909">
        <f t="shared" si="350"/>
        <v>3238.4181618690491</v>
      </c>
      <c r="AJ909">
        <v>9.06</v>
      </c>
      <c r="AK909">
        <v>-2.75E-2</v>
      </c>
      <c r="AL909">
        <v>0.82499999999999996</v>
      </c>
      <c r="AM909">
        <f t="shared" si="351"/>
        <v>0.824798583984375</v>
      </c>
      <c r="AN909">
        <f t="shared" si="352"/>
        <v>-2.7506713867187498E-2</v>
      </c>
      <c r="AO909">
        <f t="shared" si="353"/>
        <v>2047.0001220703125</v>
      </c>
      <c r="AQ909">
        <v>9.06</v>
      </c>
      <c r="AR909">
        <v>-5.2045898437499995E-2</v>
      </c>
      <c r="AS909">
        <v>8.8623046875E-2</v>
      </c>
      <c r="AT909">
        <f t="shared" si="354"/>
        <v>8.8601410388946533E-2</v>
      </c>
      <c r="AU909">
        <f t="shared" si="355"/>
        <v>-5.2046619653701783E-2</v>
      </c>
      <c r="AV909">
        <f t="shared" si="356"/>
        <v>219.89259123802185</v>
      </c>
      <c r="AX909">
        <v>9.06</v>
      </c>
      <c r="AY909">
        <v>-5.2153320312499994E-2</v>
      </c>
      <c r="AZ909">
        <v>8.5400390624999989E-2</v>
      </c>
      <c r="BA909">
        <f t="shared" si="357"/>
        <v>8.5379540920257554E-2</v>
      </c>
      <c r="BB909">
        <f t="shared" si="358"/>
        <v>-5.2154015302658077E-2</v>
      </c>
      <c r="BC909">
        <f t="shared" si="359"/>
        <v>211.89649701118466</v>
      </c>
    </row>
    <row r="910" spans="1:55" x14ac:dyDescent="0.25">
      <c r="A910">
        <v>9.07</v>
      </c>
      <c r="B910">
        <v>-2.1484374999999705E-4</v>
      </c>
      <c r="C910">
        <v>1.6435546875</v>
      </c>
      <c r="D910">
        <f t="shared" si="336"/>
        <v>1.6431534290313721</v>
      </c>
      <c r="E910">
        <f t="shared" si="337"/>
        <v>-2.2821903228759471E-4</v>
      </c>
      <c r="F910">
        <f t="shared" si="338"/>
        <v>4078.0080556869507</v>
      </c>
      <c r="H910">
        <v>9.07</v>
      </c>
      <c r="I910">
        <v>-1.5844726562499985E-3</v>
      </c>
      <c r="J910">
        <v>1.6024658203125</v>
      </c>
      <c r="K910">
        <f t="shared" si="339"/>
        <v>1.6020745933055878</v>
      </c>
      <c r="L910">
        <f t="shared" si="340"/>
        <v>-1.5975135564804048E-3</v>
      </c>
      <c r="M910">
        <f t="shared" si="341"/>
        <v>3976.0578542947769</v>
      </c>
      <c r="O910">
        <v>9.07</v>
      </c>
      <c r="P910">
        <v>-2.9809570312500015E-3</v>
      </c>
      <c r="Q910">
        <v>1.5605712890624999</v>
      </c>
      <c r="R910">
        <f t="shared" si="342"/>
        <v>1.560190290212631</v>
      </c>
      <c r="S910">
        <f t="shared" si="343"/>
        <v>-2.993656992912297E-3</v>
      </c>
      <c r="T910">
        <f t="shared" si="344"/>
        <v>3872.1086293458934</v>
      </c>
      <c r="V910">
        <v>9.07</v>
      </c>
      <c r="W910">
        <v>-5.7739257812499997E-3</v>
      </c>
      <c r="X910">
        <v>1.4767822265624999</v>
      </c>
      <c r="Y910">
        <f t="shared" si="345"/>
        <v>1.4764216840267181</v>
      </c>
      <c r="Z910">
        <f t="shared" si="346"/>
        <v>-5.7859438657760593E-3</v>
      </c>
      <c r="AA910">
        <f t="shared" si="347"/>
        <v>3664.2101794481277</v>
      </c>
      <c r="AC910">
        <v>9.07</v>
      </c>
      <c r="AD910">
        <v>-1.181640625E-2</v>
      </c>
      <c r="AE910">
        <v>1.2955078124999999</v>
      </c>
      <c r="AF910">
        <f t="shared" si="348"/>
        <v>1.2951915264129639</v>
      </c>
      <c r="AG910">
        <f t="shared" si="349"/>
        <v>-1.1826949119567868E-2</v>
      </c>
      <c r="AH910">
        <f t="shared" si="350"/>
        <v>3214.4298791885376</v>
      </c>
      <c r="AJ910">
        <v>9.07</v>
      </c>
      <c r="AK910">
        <v>-2.7285156249999998E-2</v>
      </c>
      <c r="AL910">
        <v>0.83144531249999998</v>
      </c>
      <c r="AM910">
        <f t="shared" si="351"/>
        <v>0.83124232292175293</v>
      </c>
      <c r="AN910">
        <f t="shared" si="352"/>
        <v>-2.7291922569274898E-2</v>
      </c>
      <c r="AO910">
        <f t="shared" si="353"/>
        <v>2062.9923105239868</v>
      </c>
      <c r="AQ910">
        <v>9.07</v>
      </c>
      <c r="AR910">
        <v>-5.2099609375000001E-2</v>
      </c>
      <c r="AS910">
        <v>8.7011718749999994E-2</v>
      </c>
      <c r="AT910">
        <f t="shared" si="354"/>
        <v>8.6990475654602051E-2</v>
      </c>
      <c r="AU910">
        <f t="shared" si="355"/>
        <v>-5.2100317478179926E-2</v>
      </c>
      <c r="AV910">
        <f t="shared" si="356"/>
        <v>215.89454412460327</v>
      </c>
      <c r="AX910">
        <v>9.07</v>
      </c>
      <c r="AY910">
        <v>-5.2314453125E-2</v>
      </c>
      <c r="AZ910">
        <v>8.056640625E-2</v>
      </c>
      <c r="BA910">
        <f t="shared" si="357"/>
        <v>8.0546736717224121E-2</v>
      </c>
      <c r="BB910">
        <f t="shared" si="358"/>
        <v>-5.231510877609253E-2</v>
      </c>
      <c r="BC910">
        <f t="shared" si="359"/>
        <v>199.90235567092896</v>
      </c>
    </row>
    <row r="911" spans="1:55" x14ac:dyDescent="0.25">
      <c r="A911">
        <v>9.08</v>
      </c>
      <c r="B911">
        <v>-4.2968750000000147E-4</v>
      </c>
      <c r="C911">
        <v>1.6371093749999999</v>
      </c>
      <c r="D911">
        <f t="shared" si="336"/>
        <v>1.6367096900939939</v>
      </c>
      <c r="E911">
        <f t="shared" si="337"/>
        <v>-4.4301033020019973E-4</v>
      </c>
      <c r="F911">
        <f t="shared" si="338"/>
        <v>4062.0158672332759</v>
      </c>
      <c r="H911">
        <v>9.08</v>
      </c>
      <c r="I911">
        <v>-1.7724609375000015E-3</v>
      </c>
      <c r="J911">
        <v>1.5968261718749999</v>
      </c>
      <c r="K911">
        <f t="shared" si="339"/>
        <v>1.5964363217353819</v>
      </c>
      <c r="L911">
        <f t="shared" si="340"/>
        <v>-1.7854559421539352E-3</v>
      </c>
      <c r="M911">
        <f t="shared" si="341"/>
        <v>3962.0646893978114</v>
      </c>
      <c r="O911">
        <v>9.08</v>
      </c>
      <c r="P911">
        <v>-2.8466796875000013E-3</v>
      </c>
      <c r="Q911">
        <v>1.5645996093749999</v>
      </c>
      <c r="R911">
        <f t="shared" si="342"/>
        <v>1.5642176270484922</v>
      </c>
      <c r="S911">
        <f t="shared" si="343"/>
        <v>-2.8594124317169235E-3</v>
      </c>
      <c r="T911">
        <f t="shared" si="344"/>
        <v>3882.1037471294399</v>
      </c>
      <c r="V911">
        <v>9.08</v>
      </c>
      <c r="W911">
        <v>-5.7202148437499973E-3</v>
      </c>
      <c r="X911">
        <v>1.4783935546875</v>
      </c>
      <c r="Y911">
        <f t="shared" si="345"/>
        <v>1.4780326187610626</v>
      </c>
      <c r="Z911">
        <f t="shared" si="346"/>
        <v>-5.7322460412979094E-3</v>
      </c>
      <c r="AA911">
        <f t="shared" si="347"/>
        <v>3668.2082265615463</v>
      </c>
      <c r="AC911">
        <v>9.08</v>
      </c>
      <c r="AD911">
        <v>-1.1064453125000004E-2</v>
      </c>
      <c r="AE911">
        <v>1.3180664062499998</v>
      </c>
      <c r="AF911">
        <f t="shared" si="348"/>
        <v>1.3177446126937864</v>
      </c>
      <c r="AG911">
        <f t="shared" si="349"/>
        <v>-1.1075179576873784E-2</v>
      </c>
      <c r="AH911">
        <f t="shared" si="350"/>
        <v>3270.4025387763973</v>
      </c>
      <c r="AJ911">
        <v>9.08</v>
      </c>
      <c r="AK911">
        <v>-2.7714843749999999E-2</v>
      </c>
      <c r="AL911">
        <v>0.81855468749999993</v>
      </c>
      <c r="AM911">
        <f t="shared" si="351"/>
        <v>0.81835484504699696</v>
      </c>
      <c r="AN911">
        <f t="shared" si="352"/>
        <v>-2.7721505165100097E-2</v>
      </c>
      <c r="AO911">
        <f t="shared" si="353"/>
        <v>2031.007933616638</v>
      </c>
      <c r="AQ911">
        <v>9.08</v>
      </c>
      <c r="AR911">
        <v>-5.2072753906249998E-2</v>
      </c>
      <c r="AS911">
        <v>8.7817382812499997E-2</v>
      </c>
      <c r="AT911">
        <f t="shared" si="354"/>
        <v>8.7795943021774292E-2</v>
      </c>
      <c r="AU911">
        <f t="shared" si="355"/>
        <v>-5.2073468565940854E-2</v>
      </c>
      <c r="AV911">
        <f t="shared" si="356"/>
        <v>217.89356768131256</v>
      </c>
      <c r="AX911">
        <v>9.08</v>
      </c>
      <c r="AY911">
        <v>-5.2180175781249998E-2</v>
      </c>
      <c r="AZ911">
        <v>8.45947265625E-2</v>
      </c>
      <c r="BA911">
        <f t="shared" si="357"/>
        <v>8.4574073553085327E-2</v>
      </c>
      <c r="BB911">
        <f t="shared" si="358"/>
        <v>-5.2180864214897156E-2</v>
      </c>
      <c r="BC911">
        <f t="shared" si="359"/>
        <v>209.8974734544754</v>
      </c>
    </row>
    <row r="912" spans="1:55" x14ac:dyDescent="0.25">
      <c r="A912">
        <v>9.09</v>
      </c>
      <c r="B912">
        <v>-2.1484374999999705E-4</v>
      </c>
      <c r="C912">
        <v>1.6435546875</v>
      </c>
      <c r="D912">
        <f t="shared" si="336"/>
        <v>1.6431534290313721</v>
      </c>
      <c r="E912">
        <f t="shared" si="337"/>
        <v>-2.2821903228759471E-4</v>
      </c>
      <c r="F912">
        <f t="shared" si="338"/>
        <v>4078.0080556869507</v>
      </c>
      <c r="H912">
        <v>9.09</v>
      </c>
      <c r="I912">
        <v>-1.5844726562499985E-3</v>
      </c>
      <c r="J912">
        <v>1.6024658203125</v>
      </c>
      <c r="K912">
        <f t="shared" si="339"/>
        <v>1.6020745933055878</v>
      </c>
      <c r="L912">
        <f t="shared" si="340"/>
        <v>-1.5975135564804048E-3</v>
      </c>
      <c r="M912">
        <f t="shared" si="341"/>
        <v>3976.0578542947769</v>
      </c>
      <c r="O912">
        <v>9.09</v>
      </c>
      <c r="P912">
        <v>-2.9541015624999999E-3</v>
      </c>
      <c r="Q912">
        <v>1.5613769531249999</v>
      </c>
      <c r="R912">
        <f t="shared" si="342"/>
        <v>1.5609957575798035</v>
      </c>
      <c r="S912">
        <f t="shared" si="343"/>
        <v>-2.9668080806732147E-3</v>
      </c>
      <c r="T912">
        <f t="shared" si="344"/>
        <v>3874.1076529026031</v>
      </c>
      <c r="V912">
        <v>9.09</v>
      </c>
      <c r="W912">
        <v>-5.7202148437499973E-3</v>
      </c>
      <c r="X912">
        <v>1.4783935546875</v>
      </c>
      <c r="Y912">
        <f t="shared" si="345"/>
        <v>1.4780326187610626</v>
      </c>
      <c r="Z912">
        <f t="shared" si="346"/>
        <v>-5.7322460412979094E-3</v>
      </c>
      <c r="AA912">
        <f t="shared" si="347"/>
        <v>3668.2082265615463</v>
      </c>
      <c r="AC912">
        <v>9.09</v>
      </c>
      <c r="AD912">
        <v>-1.1440429687500002E-2</v>
      </c>
      <c r="AE912">
        <v>1.3067871093749999</v>
      </c>
      <c r="AF912">
        <f t="shared" si="348"/>
        <v>1.306468069553375</v>
      </c>
      <c r="AG912">
        <f t="shared" si="349"/>
        <v>-1.1451064348220829E-2</v>
      </c>
      <c r="AH912">
        <f t="shared" si="350"/>
        <v>3242.4162089824672</v>
      </c>
      <c r="AJ912">
        <v>9.09</v>
      </c>
      <c r="AK912">
        <v>-2.75E-2</v>
      </c>
      <c r="AL912">
        <v>0.82499999999999996</v>
      </c>
      <c r="AM912">
        <f t="shared" si="351"/>
        <v>0.824798583984375</v>
      </c>
      <c r="AN912">
        <f t="shared" si="352"/>
        <v>-2.7506713867187498E-2</v>
      </c>
      <c r="AO912">
        <f t="shared" si="353"/>
        <v>2047.0001220703125</v>
      </c>
      <c r="AQ912">
        <v>9.09</v>
      </c>
      <c r="AR912">
        <v>-5.2045898437499995E-2</v>
      </c>
      <c r="AS912">
        <v>8.8623046875E-2</v>
      </c>
      <c r="AT912">
        <f t="shared" si="354"/>
        <v>8.8601410388946533E-2</v>
      </c>
      <c r="AU912">
        <f t="shared" si="355"/>
        <v>-5.2046619653701783E-2</v>
      </c>
      <c r="AV912">
        <f t="shared" si="356"/>
        <v>219.89259123802185</v>
      </c>
      <c r="AX912">
        <v>9.09</v>
      </c>
      <c r="AY912">
        <v>-5.2314453125E-2</v>
      </c>
      <c r="AZ912">
        <v>8.056640625E-2</v>
      </c>
      <c r="BA912">
        <f t="shared" si="357"/>
        <v>8.0546736717224121E-2</v>
      </c>
      <c r="BB912">
        <f t="shared" si="358"/>
        <v>-5.231510877609253E-2</v>
      </c>
      <c r="BC912">
        <f t="shared" si="359"/>
        <v>199.90235567092896</v>
      </c>
    </row>
    <row r="913" spans="1:55" x14ac:dyDescent="0.25">
      <c r="A913">
        <v>9.1</v>
      </c>
      <c r="B913">
        <v>1.0742187499999852E-4</v>
      </c>
      <c r="C913">
        <v>1.6532226562499999</v>
      </c>
      <c r="D913">
        <f t="shared" si="336"/>
        <v>1.6528190374374387</v>
      </c>
      <c r="E913">
        <f t="shared" si="337"/>
        <v>9.3967914581294382E-5</v>
      </c>
      <c r="F913">
        <f t="shared" si="338"/>
        <v>4101.9963383674622</v>
      </c>
      <c r="H913">
        <v>9.1</v>
      </c>
      <c r="I913">
        <v>-1.0473632812499985E-3</v>
      </c>
      <c r="J913">
        <v>1.6185791015625</v>
      </c>
      <c r="K913">
        <f t="shared" si="339"/>
        <v>1.6181839406490326</v>
      </c>
      <c r="L913">
        <f t="shared" si="340"/>
        <v>-1.0605353116989106E-3</v>
      </c>
      <c r="M913">
        <f t="shared" si="341"/>
        <v>4016.0383254289627</v>
      </c>
      <c r="O913">
        <v>9.1</v>
      </c>
      <c r="P913">
        <v>-2.7392578125000028E-3</v>
      </c>
      <c r="Q913">
        <v>1.5678222656249998</v>
      </c>
      <c r="R913">
        <f t="shared" si="342"/>
        <v>1.5674394965171812</v>
      </c>
      <c r="S913">
        <f t="shared" si="343"/>
        <v>-2.7520167827606245E-3</v>
      </c>
      <c r="T913">
        <f t="shared" si="344"/>
        <v>3890.099841356277</v>
      </c>
      <c r="V913">
        <v>9.1</v>
      </c>
      <c r="W913">
        <v>-5.1831054687499966E-3</v>
      </c>
      <c r="X913">
        <v>1.4945068359375</v>
      </c>
      <c r="Y913">
        <f t="shared" si="345"/>
        <v>1.4941419661045074</v>
      </c>
      <c r="Z913">
        <f t="shared" si="346"/>
        <v>-5.1952677965164153E-3</v>
      </c>
      <c r="AA913">
        <f t="shared" si="347"/>
        <v>3708.1886976957321</v>
      </c>
      <c r="AC913">
        <v>9.1</v>
      </c>
      <c r="AD913">
        <v>-1.1037597656250002E-2</v>
      </c>
      <c r="AE913">
        <v>1.3188720703124999</v>
      </c>
      <c r="AF913">
        <f t="shared" si="348"/>
        <v>1.3185500800609586</v>
      </c>
      <c r="AG913">
        <f t="shared" si="349"/>
        <v>-1.1048330664634709E-2</v>
      </c>
      <c r="AH913">
        <f t="shared" si="350"/>
        <v>3272.4015623331065</v>
      </c>
      <c r="AJ913">
        <v>9.1</v>
      </c>
      <c r="AK913">
        <v>-2.7553710937499996E-2</v>
      </c>
      <c r="AL913">
        <v>0.82338867187499998</v>
      </c>
      <c r="AM913">
        <f t="shared" si="351"/>
        <v>0.82318764925003052</v>
      </c>
      <c r="AN913">
        <f t="shared" si="352"/>
        <v>-2.7560411691665645E-2</v>
      </c>
      <c r="AO913">
        <f t="shared" si="353"/>
        <v>2043.0020749568939</v>
      </c>
      <c r="AQ913">
        <v>9.1</v>
      </c>
      <c r="AR913">
        <v>-5.2072753906249998E-2</v>
      </c>
      <c r="AS913">
        <v>8.7817382812499997E-2</v>
      </c>
      <c r="AT913">
        <f t="shared" si="354"/>
        <v>8.7795943021774292E-2</v>
      </c>
      <c r="AU913">
        <f t="shared" si="355"/>
        <v>-5.2073468565940854E-2</v>
      </c>
      <c r="AV913">
        <f t="shared" si="356"/>
        <v>217.89356768131256</v>
      </c>
      <c r="AX913">
        <v>9.1</v>
      </c>
      <c r="AY913">
        <v>-5.2207031250000001E-2</v>
      </c>
      <c r="AZ913">
        <v>8.3789062499999997E-2</v>
      </c>
      <c r="BA913">
        <f t="shared" si="357"/>
        <v>8.3768606185913086E-2</v>
      </c>
      <c r="BB913">
        <f t="shared" si="358"/>
        <v>-5.2207713127136228E-2</v>
      </c>
      <c r="BC913">
        <f t="shared" si="359"/>
        <v>207.89844989776611</v>
      </c>
    </row>
    <row r="914" spans="1:55" x14ac:dyDescent="0.25">
      <c r="A914">
        <v>9.11</v>
      </c>
      <c r="B914">
        <v>-1.47705078125E-3</v>
      </c>
      <c r="C914">
        <v>1.6056884765624999</v>
      </c>
      <c r="D914">
        <f t="shared" si="336"/>
        <v>1.6052964627742767</v>
      </c>
      <c r="E914">
        <f t="shared" si="337"/>
        <v>-1.490117907524106E-3</v>
      </c>
      <c r="F914">
        <f t="shared" si="338"/>
        <v>3984.0539485216141</v>
      </c>
      <c r="H914">
        <v>9.11</v>
      </c>
      <c r="I914">
        <v>-1.3159179687499986E-3</v>
      </c>
      <c r="J914">
        <v>1.6105224609375</v>
      </c>
      <c r="K914">
        <f t="shared" si="339"/>
        <v>1.6101292669773102</v>
      </c>
      <c r="L914">
        <f t="shared" si="340"/>
        <v>-1.3290244340896577E-3</v>
      </c>
      <c r="M914">
        <f t="shared" si="341"/>
        <v>3996.0480898618698</v>
      </c>
      <c r="O914">
        <v>9.11</v>
      </c>
      <c r="P914">
        <v>-2.3901367187499985E-3</v>
      </c>
      <c r="Q914">
        <v>1.5782958984375</v>
      </c>
      <c r="R914">
        <f t="shared" si="342"/>
        <v>1.5779105722904205</v>
      </c>
      <c r="S914">
        <f t="shared" si="343"/>
        <v>-2.402980923652646E-3</v>
      </c>
      <c r="T914">
        <f t="shared" si="344"/>
        <v>3916.0871475934982</v>
      </c>
      <c r="V914">
        <v>9.11</v>
      </c>
      <c r="W914">
        <v>-5.6665039062500011E-3</v>
      </c>
      <c r="X914">
        <v>1.4800048828124999</v>
      </c>
      <c r="Y914">
        <f t="shared" si="345"/>
        <v>1.4796435534954069</v>
      </c>
      <c r="Z914">
        <f t="shared" si="346"/>
        <v>-5.6785482168197673E-3</v>
      </c>
      <c r="AA914">
        <f t="shared" si="347"/>
        <v>3672.2062736749645</v>
      </c>
      <c r="AC914">
        <v>9.11</v>
      </c>
      <c r="AD914">
        <v>-1.1252441406249999E-2</v>
      </c>
      <c r="AE914">
        <v>1.3124267578125</v>
      </c>
      <c r="AF914">
        <f t="shared" si="348"/>
        <v>1.3121063411235809</v>
      </c>
      <c r="AG914">
        <f t="shared" si="349"/>
        <v>-1.12631219625473E-2</v>
      </c>
      <c r="AH914">
        <f t="shared" si="350"/>
        <v>3256.4093738794327</v>
      </c>
      <c r="AJ914">
        <v>9.11</v>
      </c>
      <c r="AK914">
        <v>-2.7553710937499996E-2</v>
      </c>
      <c r="AL914">
        <v>0.82338867187499998</v>
      </c>
      <c r="AM914">
        <f t="shared" si="351"/>
        <v>0.82318764925003052</v>
      </c>
      <c r="AN914">
        <f t="shared" si="352"/>
        <v>-2.7560411691665645E-2</v>
      </c>
      <c r="AO914">
        <f t="shared" si="353"/>
        <v>2043.0020749568939</v>
      </c>
      <c r="AQ914">
        <v>9.11</v>
      </c>
      <c r="AR914">
        <v>-5.2099609375000001E-2</v>
      </c>
      <c r="AS914">
        <v>8.7011718749999994E-2</v>
      </c>
      <c r="AT914">
        <f t="shared" si="354"/>
        <v>8.6990475654602051E-2</v>
      </c>
      <c r="AU914">
        <f t="shared" si="355"/>
        <v>-5.2100317478179926E-2</v>
      </c>
      <c r="AV914">
        <f t="shared" si="356"/>
        <v>215.89454412460327</v>
      </c>
      <c r="AX914">
        <v>9.11</v>
      </c>
      <c r="AY914">
        <v>-5.2180175781249998E-2</v>
      </c>
      <c r="AZ914">
        <v>8.45947265625E-2</v>
      </c>
      <c r="BA914">
        <f t="shared" si="357"/>
        <v>8.4574073553085327E-2</v>
      </c>
      <c r="BB914">
        <f t="shared" si="358"/>
        <v>-5.2180864214897156E-2</v>
      </c>
      <c r="BC914">
        <f t="shared" si="359"/>
        <v>209.8974734544754</v>
      </c>
    </row>
    <row r="915" spans="1:55" x14ac:dyDescent="0.25">
      <c r="A915">
        <v>9.120000000000001</v>
      </c>
      <c r="B915">
        <v>-2.4169921874999851E-4</v>
      </c>
      <c r="C915">
        <v>1.6427490234375</v>
      </c>
      <c r="D915">
        <f t="shared" si="336"/>
        <v>1.6423479616641998</v>
      </c>
      <c r="E915">
        <f t="shared" si="337"/>
        <v>-2.5506794452666938E-4</v>
      </c>
      <c r="F915">
        <f t="shared" si="338"/>
        <v>4076.0090321302414</v>
      </c>
      <c r="H915">
        <v>9.120000000000001</v>
      </c>
      <c r="I915">
        <v>-1.6918945312499971E-3</v>
      </c>
      <c r="J915">
        <v>1.5992431640625</v>
      </c>
      <c r="K915">
        <f t="shared" si="339"/>
        <v>1.5988527238368988</v>
      </c>
      <c r="L915">
        <f t="shared" si="340"/>
        <v>-1.7049092054367036E-3</v>
      </c>
      <c r="M915">
        <f t="shared" si="341"/>
        <v>3968.0617600679398</v>
      </c>
      <c r="O915">
        <v>9.120000000000001</v>
      </c>
      <c r="P915">
        <v>-2.5512695312499998E-3</v>
      </c>
      <c r="Q915">
        <v>1.5734619140624999</v>
      </c>
      <c r="R915">
        <f t="shared" si="342"/>
        <v>1.5730777680873871</v>
      </c>
      <c r="S915">
        <f t="shared" si="343"/>
        <v>-2.5640743970870941E-3</v>
      </c>
      <c r="T915">
        <f t="shared" si="344"/>
        <v>3904.0930062532425</v>
      </c>
      <c r="V915">
        <v>9.120000000000001</v>
      </c>
      <c r="W915">
        <v>-5.6127929687499988E-3</v>
      </c>
      <c r="X915">
        <v>1.4816162109375</v>
      </c>
      <c r="Y915">
        <f t="shared" si="345"/>
        <v>1.4812544882297516</v>
      </c>
      <c r="Z915">
        <f t="shared" si="346"/>
        <v>-5.6248503923416104E-3</v>
      </c>
      <c r="AA915">
        <f t="shared" si="347"/>
        <v>3676.2043207883835</v>
      </c>
      <c r="AC915">
        <v>9.120000000000001</v>
      </c>
      <c r="AD915">
        <v>-1.1574707031250001E-2</v>
      </c>
      <c r="AE915">
        <v>1.3027587890624999</v>
      </c>
      <c r="AF915">
        <f t="shared" si="348"/>
        <v>1.3024407327175138</v>
      </c>
      <c r="AG915">
        <f t="shared" si="349"/>
        <v>-1.1585308909416203E-2</v>
      </c>
      <c r="AH915">
        <f t="shared" si="350"/>
        <v>3232.4210911989207</v>
      </c>
      <c r="AJ915">
        <v>9.120000000000001</v>
      </c>
      <c r="AK915">
        <v>-2.75E-2</v>
      </c>
      <c r="AL915">
        <v>0.82499999999999996</v>
      </c>
      <c r="AM915">
        <f t="shared" si="351"/>
        <v>0.824798583984375</v>
      </c>
      <c r="AN915">
        <f t="shared" si="352"/>
        <v>-2.7506713867187498E-2</v>
      </c>
      <c r="AO915">
        <f t="shared" si="353"/>
        <v>2047.0001220703125</v>
      </c>
      <c r="AQ915">
        <v>9.120000000000001</v>
      </c>
      <c r="AR915">
        <v>-5.1965332031249999E-2</v>
      </c>
      <c r="AS915">
        <v>9.1040039062499994E-2</v>
      </c>
      <c r="AT915">
        <f t="shared" si="354"/>
        <v>9.1017812490463257E-2</v>
      </c>
      <c r="AU915">
        <f t="shared" si="355"/>
        <v>-5.1966072916984553E-2</v>
      </c>
      <c r="AV915">
        <f t="shared" si="356"/>
        <v>225.88966190814972</v>
      </c>
      <c r="AX915">
        <v>9.120000000000001</v>
      </c>
      <c r="AY915">
        <v>-5.2072753906249998E-2</v>
      </c>
      <c r="AZ915">
        <v>8.7817382812499997E-2</v>
      </c>
      <c r="BA915">
        <f t="shared" si="357"/>
        <v>8.7795943021774292E-2</v>
      </c>
      <c r="BB915">
        <f t="shared" si="358"/>
        <v>-5.2073468565940854E-2</v>
      </c>
      <c r="BC915">
        <f t="shared" si="359"/>
        <v>217.89356768131256</v>
      </c>
    </row>
    <row r="916" spans="1:55" x14ac:dyDescent="0.25">
      <c r="A916">
        <v>9.1300000000000008</v>
      </c>
      <c r="B916">
        <v>-6.1767578124999702E-4</v>
      </c>
      <c r="C916">
        <v>1.6314697265625</v>
      </c>
      <c r="D916">
        <f t="shared" si="336"/>
        <v>1.6310714185237885</v>
      </c>
      <c r="E916">
        <f t="shared" si="337"/>
        <v>-6.3095271587371529E-4</v>
      </c>
      <c r="F916">
        <f t="shared" si="338"/>
        <v>4048.0227023363113</v>
      </c>
      <c r="H916">
        <v>9.1300000000000008</v>
      </c>
      <c r="I916">
        <v>-1.3427734375E-3</v>
      </c>
      <c r="J916">
        <v>1.6097167968749999</v>
      </c>
      <c r="K916">
        <f t="shared" si="339"/>
        <v>1.6093237996101379</v>
      </c>
      <c r="L916">
        <f t="shared" si="340"/>
        <v>-1.3558733463287325E-3</v>
      </c>
      <c r="M916">
        <f t="shared" si="341"/>
        <v>3994.0490663051605</v>
      </c>
      <c r="O916">
        <v>9.1300000000000008</v>
      </c>
      <c r="P916">
        <v>-2.7929687499999986E-3</v>
      </c>
      <c r="Q916">
        <v>1.5662109375</v>
      </c>
      <c r="R916">
        <f t="shared" si="342"/>
        <v>1.5658285617828369</v>
      </c>
      <c r="S916">
        <f t="shared" si="343"/>
        <v>-2.8057146072387666E-3</v>
      </c>
      <c r="T916">
        <f t="shared" si="344"/>
        <v>3886.1017942428589</v>
      </c>
      <c r="V916">
        <v>9.1300000000000008</v>
      </c>
      <c r="W916">
        <v>-5.3979492187500016E-3</v>
      </c>
      <c r="X916">
        <v>1.4880615234374999</v>
      </c>
      <c r="Y916">
        <f t="shared" si="345"/>
        <v>1.4876982271671293</v>
      </c>
      <c r="Z916">
        <f t="shared" si="346"/>
        <v>-5.4100590944290202E-3</v>
      </c>
      <c r="AA916">
        <f t="shared" si="347"/>
        <v>3692.1965092420573</v>
      </c>
      <c r="AC916">
        <v>9.1300000000000008</v>
      </c>
      <c r="AD916">
        <v>-1.1359863281249997E-2</v>
      </c>
      <c r="AE916">
        <v>1.3092041015625</v>
      </c>
      <c r="AF916">
        <f t="shared" si="348"/>
        <v>1.308884471654892</v>
      </c>
      <c r="AG916">
        <f t="shared" si="349"/>
        <v>-1.1370517611503598E-2</v>
      </c>
      <c r="AH916">
        <f t="shared" si="350"/>
        <v>3248.4132796525955</v>
      </c>
      <c r="AJ916">
        <v>9.1300000000000008</v>
      </c>
      <c r="AK916">
        <v>-2.7392578125000001E-2</v>
      </c>
      <c r="AL916">
        <v>0.82822265624999991</v>
      </c>
      <c r="AM916">
        <f t="shared" si="351"/>
        <v>0.82802045345306385</v>
      </c>
      <c r="AN916">
        <f t="shared" si="352"/>
        <v>-2.7399318218231203E-2</v>
      </c>
      <c r="AO916">
        <f t="shared" si="353"/>
        <v>2054.9962162971497</v>
      </c>
      <c r="AQ916">
        <v>9.1300000000000008</v>
      </c>
      <c r="AR916">
        <v>-5.2045898437499995E-2</v>
      </c>
      <c r="AS916">
        <v>8.8623046875E-2</v>
      </c>
      <c r="AT916">
        <f t="shared" si="354"/>
        <v>8.8601410388946533E-2</v>
      </c>
      <c r="AU916">
        <f t="shared" si="355"/>
        <v>-5.2046619653701783E-2</v>
      </c>
      <c r="AV916">
        <f t="shared" si="356"/>
        <v>219.89259123802185</v>
      </c>
      <c r="AX916">
        <v>9.1300000000000008</v>
      </c>
      <c r="AY916">
        <v>-5.2153320312499994E-2</v>
      </c>
      <c r="AZ916">
        <v>8.5400390624999989E-2</v>
      </c>
      <c r="BA916">
        <f t="shared" si="357"/>
        <v>8.5379540920257554E-2</v>
      </c>
      <c r="BB916">
        <f t="shared" si="358"/>
        <v>-5.2154015302658077E-2</v>
      </c>
      <c r="BC916">
        <f t="shared" si="359"/>
        <v>211.89649701118466</v>
      </c>
    </row>
    <row r="917" spans="1:55" x14ac:dyDescent="0.25">
      <c r="A917">
        <v>9.14</v>
      </c>
      <c r="B917">
        <v>-3.4912109374999706E-4</v>
      </c>
      <c r="C917">
        <v>1.6395263671875</v>
      </c>
      <c r="D917">
        <f t="shared" si="336"/>
        <v>1.6391260921955109</v>
      </c>
      <c r="E917">
        <f t="shared" si="337"/>
        <v>-3.6246359348296822E-4</v>
      </c>
      <c r="F917">
        <f t="shared" si="338"/>
        <v>4068.0129379034042</v>
      </c>
      <c r="H917">
        <v>9.14</v>
      </c>
      <c r="I917">
        <v>-1.6113281249999999E-3</v>
      </c>
      <c r="J917">
        <v>1.6016601562499999</v>
      </c>
      <c r="K917">
        <f t="shared" si="339"/>
        <v>1.6012691259384155</v>
      </c>
      <c r="L917">
        <f t="shared" si="340"/>
        <v>-1.6243624687194795E-3</v>
      </c>
      <c r="M917">
        <f t="shared" si="341"/>
        <v>3974.0588307380676</v>
      </c>
      <c r="O917">
        <v>9.14</v>
      </c>
      <c r="P917">
        <v>-3.0346679687499969E-3</v>
      </c>
      <c r="Q917">
        <v>1.5589599609375</v>
      </c>
      <c r="R917">
        <f t="shared" si="342"/>
        <v>1.5585793554782867</v>
      </c>
      <c r="S917">
        <f t="shared" si="343"/>
        <v>-3.0473548173904391E-3</v>
      </c>
      <c r="T917">
        <f t="shared" si="344"/>
        <v>3868.1105822324753</v>
      </c>
      <c r="V917">
        <v>9.14</v>
      </c>
      <c r="W917">
        <v>-5.6127929687499988E-3</v>
      </c>
      <c r="X917">
        <v>1.4816162109375</v>
      </c>
      <c r="Y917">
        <f t="shared" si="345"/>
        <v>1.4812544882297516</v>
      </c>
      <c r="Z917">
        <f t="shared" si="346"/>
        <v>-5.6248503923416104E-3</v>
      </c>
      <c r="AA917">
        <f t="shared" si="347"/>
        <v>3676.2043207883835</v>
      </c>
      <c r="AC917">
        <v>9.14</v>
      </c>
      <c r="AD917">
        <v>-1.1520996093749998E-2</v>
      </c>
      <c r="AE917">
        <v>1.3043701171875</v>
      </c>
      <c r="AF917">
        <f t="shared" si="348"/>
        <v>1.3040516674518585</v>
      </c>
      <c r="AG917">
        <f t="shared" si="349"/>
        <v>-1.1531611084938047E-2</v>
      </c>
      <c r="AH917">
        <f t="shared" si="350"/>
        <v>3236.4191383123398</v>
      </c>
      <c r="AJ917">
        <v>9.14</v>
      </c>
      <c r="AK917">
        <v>-2.758056640625E-2</v>
      </c>
      <c r="AL917">
        <v>0.82258300781249993</v>
      </c>
      <c r="AM917">
        <f t="shared" si="351"/>
        <v>0.82238218188285817</v>
      </c>
      <c r="AN917">
        <f t="shared" si="352"/>
        <v>-2.7587260603904724E-2</v>
      </c>
      <c r="AO917">
        <f t="shared" si="353"/>
        <v>2041.0030514001844</v>
      </c>
      <c r="AQ917">
        <v>9.14</v>
      </c>
      <c r="AR917">
        <v>-5.1992187499999995E-2</v>
      </c>
      <c r="AS917">
        <v>9.0234374999999992E-2</v>
      </c>
      <c r="AT917">
        <f t="shared" si="354"/>
        <v>9.0212345123291002E-2</v>
      </c>
      <c r="AU917">
        <f t="shared" si="355"/>
        <v>-5.1992921829223632E-2</v>
      </c>
      <c r="AV917">
        <f t="shared" si="356"/>
        <v>223.8906383514404</v>
      </c>
      <c r="AX917">
        <v>9.14</v>
      </c>
      <c r="AY917">
        <v>-5.2153320312499994E-2</v>
      </c>
      <c r="AZ917">
        <v>8.5400390624999989E-2</v>
      </c>
      <c r="BA917">
        <f t="shared" si="357"/>
        <v>8.5379540920257554E-2</v>
      </c>
      <c r="BB917">
        <f t="shared" si="358"/>
        <v>-5.2154015302658077E-2</v>
      </c>
      <c r="BC917">
        <f t="shared" si="359"/>
        <v>211.89649701118466</v>
      </c>
    </row>
    <row r="918" spans="1:55" x14ac:dyDescent="0.25">
      <c r="A918">
        <v>9.15</v>
      </c>
      <c r="B918">
        <v>-6.7138671875E-4</v>
      </c>
      <c r="C918">
        <v>1.6298583984374999</v>
      </c>
      <c r="D918">
        <f t="shared" si="336"/>
        <v>1.629460483789444</v>
      </c>
      <c r="E918">
        <f t="shared" si="337"/>
        <v>-6.8465054035186468E-4</v>
      </c>
      <c r="F918">
        <f t="shared" si="338"/>
        <v>4044.0246552228928</v>
      </c>
      <c r="H918">
        <v>9.15</v>
      </c>
      <c r="I918">
        <v>-1.3159179687499986E-3</v>
      </c>
      <c r="J918">
        <v>1.6105224609375</v>
      </c>
      <c r="K918">
        <f t="shared" si="339"/>
        <v>1.6101292669773102</v>
      </c>
      <c r="L918">
        <f t="shared" si="340"/>
        <v>-1.3290244340896577E-3</v>
      </c>
      <c r="M918">
        <f t="shared" si="341"/>
        <v>3996.0480898618698</v>
      </c>
      <c r="O918">
        <v>9.15</v>
      </c>
      <c r="P918">
        <v>-2.8198242187500002E-3</v>
      </c>
      <c r="Q918">
        <v>1.5654052734374999</v>
      </c>
      <c r="R918">
        <f t="shared" si="342"/>
        <v>1.5650230944156647</v>
      </c>
      <c r="S918">
        <f t="shared" si="343"/>
        <v>-2.8325635194778411E-3</v>
      </c>
      <c r="T918">
        <f t="shared" si="344"/>
        <v>3884.1027706861496</v>
      </c>
      <c r="V918">
        <v>9.15</v>
      </c>
      <c r="W918">
        <v>-5.3979492187500016E-3</v>
      </c>
      <c r="X918">
        <v>1.4880615234374999</v>
      </c>
      <c r="Y918">
        <f t="shared" si="345"/>
        <v>1.4876982271671293</v>
      </c>
      <c r="Z918">
        <f t="shared" si="346"/>
        <v>-5.4100590944290202E-3</v>
      </c>
      <c r="AA918">
        <f t="shared" si="347"/>
        <v>3692.1965092420573</v>
      </c>
      <c r="AC918">
        <v>9.15</v>
      </c>
      <c r="AD918">
        <v>-1.1574707031250001E-2</v>
      </c>
      <c r="AE918">
        <v>1.3027587890624999</v>
      </c>
      <c r="AF918">
        <f t="shared" si="348"/>
        <v>1.3024407327175138</v>
      </c>
      <c r="AG918">
        <f t="shared" si="349"/>
        <v>-1.1585308909416203E-2</v>
      </c>
      <c r="AH918">
        <f t="shared" si="350"/>
        <v>3232.4210911989207</v>
      </c>
      <c r="AJ918">
        <v>9.15</v>
      </c>
      <c r="AK918">
        <v>-2.7338867187499998E-2</v>
      </c>
      <c r="AL918">
        <v>0.829833984375</v>
      </c>
      <c r="AM918">
        <f t="shared" si="351"/>
        <v>0.82963138818740845</v>
      </c>
      <c r="AN918">
        <f t="shared" si="352"/>
        <v>-2.7345620393753049E-2</v>
      </c>
      <c r="AO918">
        <f t="shared" si="353"/>
        <v>2058.9942634105682</v>
      </c>
      <c r="AQ918">
        <v>9.15</v>
      </c>
      <c r="AR918">
        <v>-5.2233886718749997E-2</v>
      </c>
      <c r="AS918">
        <v>8.2983398437499994E-2</v>
      </c>
      <c r="AT918">
        <f t="shared" si="354"/>
        <v>8.2963138818740845E-2</v>
      </c>
      <c r="AU918">
        <f t="shared" si="355"/>
        <v>-5.22345620393753E-2</v>
      </c>
      <c r="AV918">
        <f t="shared" si="356"/>
        <v>205.89942634105682</v>
      </c>
      <c r="AX918">
        <v>9.15</v>
      </c>
      <c r="AY918">
        <v>-5.2153320312499994E-2</v>
      </c>
      <c r="AZ918">
        <v>8.5400390624999989E-2</v>
      </c>
      <c r="BA918">
        <f t="shared" si="357"/>
        <v>8.5379540920257554E-2</v>
      </c>
      <c r="BB918">
        <f t="shared" si="358"/>
        <v>-5.2154015302658077E-2</v>
      </c>
      <c r="BC918">
        <f t="shared" si="359"/>
        <v>211.89649701118466</v>
      </c>
    </row>
    <row r="919" spans="1:55" x14ac:dyDescent="0.25">
      <c r="A919">
        <v>9.16</v>
      </c>
      <c r="B919">
        <v>-8.5937500000000293E-4</v>
      </c>
      <c r="C919">
        <v>1.6242187499999998</v>
      </c>
      <c r="D919">
        <f t="shared" si="336"/>
        <v>1.6238222122192381</v>
      </c>
      <c r="E919">
        <f t="shared" si="337"/>
        <v>-8.7259292602539509E-4</v>
      </c>
      <c r="F919">
        <f t="shared" si="338"/>
        <v>4030.0314903259273</v>
      </c>
      <c r="H919">
        <v>9.16</v>
      </c>
      <c r="I919">
        <v>-1.6918945312499971E-3</v>
      </c>
      <c r="J919">
        <v>1.5992431640625</v>
      </c>
      <c r="K919">
        <f t="shared" si="339"/>
        <v>1.5988527238368988</v>
      </c>
      <c r="L919">
        <f t="shared" si="340"/>
        <v>-1.7049092054367036E-3</v>
      </c>
      <c r="M919">
        <f t="shared" si="341"/>
        <v>3968.0617600679398</v>
      </c>
      <c r="O919">
        <v>9.16</v>
      </c>
      <c r="P919">
        <v>-2.9541015624999999E-3</v>
      </c>
      <c r="Q919">
        <v>1.5613769531249999</v>
      </c>
      <c r="R919">
        <f t="shared" si="342"/>
        <v>1.5609957575798035</v>
      </c>
      <c r="S919">
        <f t="shared" si="343"/>
        <v>-2.9668080806732147E-3</v>
      </c>
      <c r="T919">
        <f t="shared" si="344"/>
        <v>3874.1076529026031</v>
      </c>
      <c r="V919">
        <v>9.16</v>
      </c>
      <c r="W919">
        <v>-5.451660156249997E-3</v>
      </c>
      <c r="X919">
        <v>1.4864501953125</v>
      </c>
      <c r="Y919">
        <f t="shared" si="345"/>
        <v>1.486087292432785</v>
      </c>
      <c r="Z919">
        <f t="shared" si="346"/>
        <v>-5.4637569189071623E-3</v>
      </c>
      <c r="AA919">
        <f t="shared" si="347"/>
        <v>3688.1984621286392</v>
      </c>
      <c r="AC919">
        <v>9.16</v>
      </c>
      <c r="AD919">
        <v>-1.1789550781249998E-2</v>
      </c>
      <c r="AE919">
        <v>1.2963134765625</v>
      </c>
      <c r="AF919">
        <f t="shared" si="348"/>
        <v>1.2959969937801361</v>
      </c>
      <c r="AG919">
        <f t="shared" si="349"/>
        <v>-1.1800100207328794E-2</v>
      </c>
      <c r="AH919">
        <f t="shared" si="350"/>
        <v>3216.4289027452469</v>
      </c>
      <c r="AJ919">
        <v>9.16</v>
      </c>
      <c r="AK919">
        <v>-2.75E-2</v>
      </c>
      <c r="AL919">
        <v>0.82499999999999996</v>
      </c>
      <c r="AM919">
        <f t="shared" si="351"/>
        <v>0.824798583984375</v>
      </c>
      <c r="AN919">
        <f t="shared" si="352"/>
        <v>-2.7506713867187498E-2</v>
      </c>
      <c r="AO919">
        <f t="shared" si="353"/>
        <v>2047.0001220703125</v>
      </c>
      <c r="AQ919">
        <v>9.16</v>
      </c>
      <c r="AR919">
        <v>-5.2019042968749998E-2</v>
      </c>
      <c r="AS919">
        <v>8.9428710937499989E-2</v>
      </c>
      <c r="AT919">
        <f t="shared" si="354"/>
        <v>8.9406877756118761E-2</v>
      </c>
      <c r="AU919">
        <f t="shared" si="355"/>
        <v>-5.2019770741462704E-2</v>
      </c>
      <c r="AV919">
        <f t="shared" si="356"/>
        <v>221.89161479473111</v>
      </c>
      <c r="AX919">
        <v>9.16</v>
      </c>
      <c r="AY919">
        <v>-5.2153320312499994E-2</v>
      </c>
      <c r="AZ919">
        <v>8.5400390624999989E-2</v>
      </c>
      <c r="BA919">
        <f t="shared" si="357"/>
        <v>8.5379540920257554E-2</v>
      </c>
      <c r="BB919">
        <f t="shared" si="358"/>
        <v>-5.2154015302658077E-2</v>
      </c>
      <c r="BC919">
        <f t="shared" si="359"/>
        <v>211.89649701118466</v>
      </c>
    </row>
    <row r="920" spans="1:55" x14ac:dyDescent="0.25">
      <c r="A920">
        <v>9.17</v>
      </c>
      <c r="B920">
        <v>-5.6396484375000153E-4</v>
      </c>
      <c r="C920">
        <v>1.6330810546874999</v>
      </c>
      <c r="D920">
        <f t="shared" si="336"/>
        <v>1.6326823532581327</v>
      </c>
      <c r="E920">
        <f t="shared" si="337"/>
        <v>-5.7725489139557327E-4</v>
      </c>
      <c r="F920">
        <f t="shared" si="338"/>
        <v>4052.0207494497295</v>
      </c>
      <c r="H920">
        <v>9.17</v>
      </c>
      <c r="I920">
        <v>-1.4501953124999986E-3</v>
      </c>
      <c r="J920">
        <v>1.606494140625</v>
      </c>
      <c r="K920">
        <f t="shared" si="339"/>
        <v>1.606101930141449</v>
      </c>
      <c r="L920">
        <f t="shared" si="340"/>
        <v>-1.4632689952850312E-3</v>
      </c>
      <c r="M920">
        <f t="shared" si="341"/>
        <v>3986.0529720783234</v>
      </c>
      <c r="O920">
        <v>9.17</v>
      </c>
      <c r="P920">
        <v>-2.8735351562500029E-3</v>
      </c>
      <c r="Q920">
        <v>1.5637939453124998</v>
      </c>
      <c r="R920">
        <f t="shared" si="342"/>
        <v>1.56341215968132</v>
      </c>
      <c r="S920">
        <f t="shared" si="343"/>
        <v>-2.886261343955998E-3</v>
      </c>
      <c r="T920">
        <f t="shared" si="344"/>
        <v>3880.1047235727306</v>
      </c>
      <c r="V920">
        <v>9.17</v>
      </c>
      <c r="W920">
        <v>-5.7202148437499973E-3</v>
      </c>
      <c r="X920">
        <v>1.4783935546875</v>
      </c>
      <c r="Y920">
        <f t="shared" si="345"/>
        <v>1.4780326187610626</v>
      </c>
      <c r="Z920">
        <f t="shared" si="346"/>
        <v>-5.7322460412979094E-3</v>
      </c>
      <c r="AA920">
        <f t="shared" si="347"/>
        <v>3668.2082265615463</v>
      </c>
      <c r="AC920">
        <v>9.17</v>
      </c>
      <c r="AD920">
        <v>-1.1843261718750001E-2</v>
      </c>
      <c r="AE920">
        <v>1.2947021484374999</v>
      </c>
      <c r="AF920">
        <f t="shared" si="348"/>
        <v>1.2943860590457914</v>
      </c>
      <c r="AG920">
        <f t="shared" si="349"/>
        <v>-1.185379803180695E-2</v>
      </c>
      <c r="AH920">
        <f t="shared" si="350"/>
        <v>3212.4308556318279</v>
      </c>
      <c r="AJ920">
        <v>9.17</v>
      </c>
      <c r="AK920">
        <v>-2.7687988281249999E-2</v>
      </c>
      <c r="AL920">
        <v>0.81936035156249998</v>
      </c>
      <c r="AM920">
        <f t="shared" si="351"/>
        <v>0.81916031241416931</v>
      </c>
      <c r="AN920">
        <f t="shared" si="352"/>
        <v>-2.7694656252861018E-2</v>
      </c>
      <c r="AO920">
        <f t="shared" si="353"/>
        <v>2033.0069571733475</v>
      </c>
      <c r="AQ920">
        <v>9.17</v>
      </c>
      <c r="AR920">
        <v>-5.2045898437499995E-2</v>
      </c>
      <c r="AS920">
        <v>8.8623046875E-2</v>
      </c>
      <c r="AT920">
        <f t="shared" si="354"/>
        <v>8.8601410388946533E-2</v>
      </c>
      <c r="AU920">
        <f t="shared" si="355"/>
        <v>-5.2046619653701783E-2</v>
      </c>
      <c r="AV920">
        <f t="shared" si="356"/>
        <v>219.89259123802185</v>
      </c>
      <c r="AX920">
        <v>9.17</v>
      </c>
      <c r="AY920">
        <v>-5.2207031250000001E-2</v>
      </c>
      <c r="AZ920">
        <v>8.3789062499999997E-2</v>
      </c>
      <c r="BA920">
        <f t="shared" si="357"/>
        <v>8.3768606185913086E-2</v>
      </c>
      <c r="BB920">
        <f t="shared" si="358"/>
        <v>-5.2207713127136228E-2</v>
      </c>
      <c r="BC920">
        <f t="shared" si="359"/>
        <v>207.89844989776611</v>
      </c>
    </row>
    <row r="921" spans="1:55" x14ac:dyDescent="0.25">
      <c r="A921">
        <v>9.18</v>
      </c>
      <c r="B921">
        <v>-8.0566406249997036E-5</v>
      </c>
      <c r="C921">
        <v>1.6475830078125</v>
      </c>
      <c r="D921">
        <f t="shared" si="336"/>
        <v>1.6471807658672333</v>
      </c>
      <c r="E921">
        <f t="shared" si="337"/>
        <v>-9.397447109222116E-5</v>
      </c>
      <c r="F921">
        <f t="shared" si="338"/>
        <v>4088.0031734704971</v>
      </c>
      <c r="H921">
        <v>9.18</v>
      </c>
      <c r="I921">
        <v>-1.47705078125E-3</v>
      </c>
      <c r="J921">
        <v>1.6056884765624999</v>
      </c>
      <c r="K921">
        <f t="shared" si="339"/>
        <v>1.6052964627742767</v>
      </c>
      <c r="L921">
        <f t="shared" si="340"/>
        <v>-1.490117907524106E-3</v>
      </c>
      <c r="M921">
        <f t="shared" si="341"/>
        <v>3984.0539485216141</v>
      </c>
      <c r="O921">
        <v>9.18</v>
      </c>
      <c r="P921">
        <v>-3.0615234374999985E-3</v>
      </c>
      <c r="Q921">
        <v>1.558154296875</v>
      </c>
      <c r="R921">
        <f t="shared" si="342"/>
        <v>1.5577738881111145</v>
      </c>
      <c r="S921">
        <f t="shared" si="343"/>
        <v>-3.0742037296295137E-3</v>
      </c>
      <c r="T921">
        <f t="shared" si="344"/>
        <v>3866.111558675766</v>
      </c>
      <c r="V921">
        <v>9.18</v>
      </c>
      <c r="W921">
        <v>-5.5053710937500002E-3</v>
      </c>
      <c r="X921">
        <v>1.4848388671874999</v>
      </c>
      <c r="Y921">
        <f t="shared" si="345"/>
        <v>1.4844763576984406</v>
      </c>
      <c r="Z921">
        <f t="shared" si="346"/>
        <v>-5.5174547433853123E-3</v>
      </c>
      <c r="AA921">
        <f t="shared" si="347"/>
        <v>3684.2004150152206</v>
      </c>
      <c r="AC921">
        <v>9.18</v>
      </c>
      <c r="AD921">
        <v>-1.1762695312499996E-2</v>
      </c>
      <c r="AE921">
        <v>1.297119140625</v>
      </c>
      <c r="AF921">
        <f t="shared" si="348"/>
        <v>1.2968024611473083</v>
      </c>
      <c r="AG921">
        <f t="shared" si="349"/>
        <v>-1.1773251295089718E-2</v>
      </c>
      <c r="AH921">
        <f t="shared" si="350"/>
        <v>3218.4279263019562</v>
      </c>
      <c r="AJ921">
        <v>9.18</v>
      </c>
      <c r="AK921">
        <v>-2.7204589843749998E-2</v>
      </c>
      <c r="AL921">
        <v>0.8338623046875</v>
      </c>
      <c r="AM921">
        <f t="shared" si="351"/>
        <v>0.83365872502326965</v>
      </c>
      <c r="AN921">
        <f t="shared" si="352"/>
        <v>-2.7211375832557675E-2</v>
      </c>
      <c r="AO921">
        <f t="shared" si="353"/>
        <v>2068.9893811941147</v>
      </c>
      <c r="AQ921">
        <v>9.18</v>
      </c>
      <c r="AR921">
        <v>-5.1992187499999995E-2</v>
      </c>
      <c r="AS921">
        <v>9.0234374999999992E-2</v>
      </c>
      <c r="AT921">
        <f t="shared" si="354"/>
        <v>9.0212345123291002E-2</v>
      </c>
      <c r="AU921">
        <f t="shared" si="355"/>
        <v>-5.1992921829223632E-2</v>
      </c>
      <c r="AV921">
        <f t="shared" si="356"/>
        <v>223.8906383514404</v>
      </c>
      <c r="AX921">
        <v>9.18</v>
      </c>
      <c r="AY921">
        <v>-5.2180175781249998E-2</v>
      </c>
      <c r="AZ921">
        <v>8.45947265625E-2</v>
      </c>
      <c r="BA921">
        <f t="shared" si="357"/>
        <v>8.4574073553085327E-2</v>
      </c>
      <c r="BB921">
        <f t="shared" si="358"/>
        <v>-5.2180864214897156E-2</v>
      </c>
      <c r="BC921">
        <f t="shared" si="359"/>
        <v>209.8974734544754</v>
      </c>
    </row>
    <row r="922" spans="1:55" x14ac:dyDescent="0.25">
      <c r="A922">
        <v>9.19</v>
      </c>
      <c r="B922">
        <v>-2.6855468750000002E-4</v>
      </c>
      <c r="C922">
        <v>1.6419433593749999</v>
      </c>
      <c r="D922">
        <f t="shared" si="336"/>
        <v>1.6415424942970276</v>
      </c>
      <c r="E922">
        <f t="shared" si="337"/>
        <v>-2.8191685676574413E-4</v>
      </c>
      <c r="F922">
        <f t="shared" si="338"/>
        <v>4074.0100085735321</v>
      </c>
      <c r="H922">
        <v>9.19</v>
      </c>
      <c r="I922">
        <v>-1.396484375000003E-3</v>
      </c>
      <c r="J922">
        <v>1.6081054687499998</v>
      </c>
      <c r="K922">
        <f t="shared" si="339"/>
        <v>1.6077128648757932</v>
      </c>
      <c r="L922">
        <f t="shared" si="340"/>
        <v>-1.4095711708068891E-3</v>
      </c>
      <c r="M922">
        <f t="shared" si="341"/>
        <v>3990.0510191917415</v>
      </c>
      <c r="O922">
        <v>9.19</v>
      </c>
      <c r="P922">
        <v>-3.0078125000000031E-3</v>
      </c>
      <c r="Q922">
        <v>1.5597656249999998</v>
      </c>
      <c r="R922">
        <f t="shared" si="342"/>
        <v>1.5593848228454588</v>
      </c>
      <c r="S922">
        <f t="shared" si="343"/>
        <v>-3.0205059051513715E-3</v>
      </c>
      <c r="T922">
        <f t="shared" si="344"/>
        <v>3870.1096057891841</v>
      </c>
      <c r="V922">
        <v>9.19</v>
      </c>
      <c r="W922">
        <v>-5.6933593750000027E-3</v>
      </c>
      <c r="X922">
        <v>1.4791992187499998</v>
      </c>
      <c r="Y922">
        <f t="shared" si="345"/>
        <v>1.4788380861282346</v>
      </c>
      <c r="Z922">
        <f t="shared" si="346"/>
        <v>-5.7053971290588427E-3</v>
      </c>
      <c r="AA922">
        <f t="shared" si="347"/>
        <v>3670.2072501182552</v>
      </c>
      <c r="AC922">
        <v>9.19</v>
      </c>
      <c r="AD922">
        <v>-1.181640625E-2</v>
      </c>
      <c r="AE922">
        <v>1.2955078124999999</v>
      </c>
      <c r="AF922">
        <f t="shared" si="348"/>
        <v>1.2951915264129639</v>
      </c>
      <c r="AG922">
        <f t="shared" si="349"/>
        <v>-1.1826949119567868E-2</v>
      </c>
      <c r="AH922">
        <f t="shared" si="350"/>
        <v>3214.4298791885376</v>
      </c>
      <c r="AJ922">
        <v>9.19</v>
      </c>
      <c r="AK922">
        <v>-2.7849121093749998E-2</v>
      </c>
      <c r="AL922">
        <v>0.81452636718749993</v>
      </c>
      <c r="AM922">
        <f t="shared" si="351"/>
        <v>0.81432750821113575</v>
      </c>
      <c r="AN922">
        <f t="shared" si="352"/>
        <v>-2.7855749726295471E-2</v>
      </c>
      <c r="AO922">
        <f t="shared" si="353"/>
        <v>2021.0128158330915</v>
      </c>
      <c r="AQ922">
        <v>9.19</v>
      </c>
      <c r="AR922">
        <v>-5.2072753906249998E-2</v>
      </c>
      <c r="AS922">
        <v>8.7817382812499997E-2</v>
      </c>
      <c r="AT922">
        <f t="shared" si="354"/>
        <v>8.7795943021774292E-2</v>
      </c>
      <c r="AU922">
        <f t="shared" si="355"/>
        <v>-5.2073468565940854E-2</v>
      </c>
      <c r="AV922">
        <f t="shared" si="356"/>
        <v>217.89356768131256</v>
      </c>
      <c r="AX922">
        <v>9.19</v>
      </c>
      <c r="AY922">
        <v>-5.2180175781249998E-2</v>
      </c>
      <c r="AZ922">
        <v>8.45947265625E-2</v>
      </c>
      <c r="BA922">
        <f t="shared" si="357"/>
        <v>8.4574073553085327E-2</v>
      </c>
      <c r="BB922">
        <f t="shared" si="358"/>
        <v>-5.2180864214897156E-2</v>
      </c>
      <c r="BC922">
        <f t="shared" si="359"/>
        <v>209.8974734544754</v>
      </c>
    </row>
    <row r="923" spans="1:55" x14ac:dyDescent="0.25">
      <c r="A923">
        <v>9.2000000000000011</v>
      </c>
      <c r="B923">
        <v>-4.0283203124999998E-4</v>
      </c>
      <c r="C923">
        <v>1.6379150390624999</v>
      </c>
      <c r="D923">
        <f t="shared" si="336"/>
        <v>1.6375151574611664</v>
      </c>
      <c r="E923">
        <f t="shared" si="337"/>
        <v>-4.1616141796111766E-4</v>
      </c>
      <c r="F923">
        <f t="shared" si="338"/>
        <v>4064.0148907899857</v>
      </c>
      <c r="H923">
        <v>9.2000000000000011</v>
      </c>
      <c r="I923">
        <v>-1.6113281249999999E-3</v>
      </c>
      <c r="J923">
        <v>1.6016601562499999</v>
      </c>
      <c r="K923">
        <f t="shared" si="339"/>
        <v>1.6012691259384155</v>
      </c>
      <c r="L923">
        <f t="shared" si="340"/>
        <v>-1.6243624687194795E-3</v>
      </c>
      <c r="M923">
        <f t="shared" si="341"/>
        <v>3974.0588307380676</v>
      </c>
      <c r="O923">
        <v>9.2000000000000011</v>
      </c>
      <c r="P923">
        <v>-2.9003906249999972E-3</v>
      </c>
      <c r="Q923">
        <v>1.56298828125</v>
      </c>
      <c r="R923">
        <f t="shared" si="342"/>
        <v>1.5626066923141479</v>
      </c>
      <c r="S923">
        <f t="shared" si="343"/>
        <v>-2.9131102561950656E-3</v>
      </c>
      <c r="T923">
        <f t="shared" si="344"/>
        <v>3878.1057000160217</v>
      </c>
      <c r="V923">
        <v>9.2000000000000011</v>
      </c>
      <c r="W923">
        <v>-5.4248046875000032E-3</v>
      </c>
      <c r="X923">
        <v>1.4872558593749998</v>
      </c>
      <c r="Y923">
        <f t="shared" si="345"/>
        <v>1.4868927597999571</v>
      </c>
      <c r="Z923">
        <f t="shared" si="346"/>
        <v>-5.4369080066680956E-3</v>
      </c>
      <c r="AA923">
        <f t="shared" si="347"/>
        <v>3690.1974856853481</v>
      </c>
      <c r="AC923">
        <v>9.2000000000000011</v>
      </c>
      <c r="AD923">
        <v>-1.1467285156250003E-2</v>
      </c>
      <c r="AE923">
        <v>1.3059814453124998</v>
      </c>
      <c r="AF923">
        <f t="shared" si="348"/>
        <v>1.3056626021862028</v>
      </c>
      <c r="AG923">
        <f t="shared" si="349"/>
        <v>-1.1477913260459905E-2</v>
      </c>
      <c r="AH923">
        <f t="shared" si="350"/>
        <v>3240.4171854257579</v>
      </c>
      <c r="AJ923">
        <v>9.2000000000000011</v>
      </c>
      <c r="AK923">
        <v>-2.7419433593749997E-2</v>
      </c>
      <c r="AL923">
        <v>0.82741699218749998</v>
      </c>
      <c r="AM923">
        <f t="shared" si="351"/>
        <v>0.82721498608589172</v>
      </c>
      <c r="AN923">
        <f t="shared" si="352"/>
        <v>-2.7426167130470271E-2</v>
      </c>
      <c r="AO923">
        <f t="shared" si="353"/>
        <v>2052.9971927404404</v>
      </c>
      <c r="AQ923">
        <v>9.2000000000000011</v>
      </c>
      <c r="AR923">
        <v>-5.2045898437499995E-2</v>
      </c>
      <c r="AS923">
        <v>8.8623046875E-2</v>
      </c>
      <c r="AT923">
        <f t="shared" si="354"/>
        <v>8.8601410388946533E-2</v>
      </c>
      <c r="AU923">
        <f t="shared" si="355"/>
        <v>-5.2046619653701783E-2</v>
      </c>
      <c r="AV923">
        <f t="shared" si="356"/>
        <v>219.89259123802185</v>
      </c>
      <c r="AX923">
        <v>9.2000000000000011</v>
      </c>
      <c r="AY923">
        <v>-5.2180175781249998E-2</v>
      </c>
      <c r="AZ923">
        <v>8.45947265625E-2</v>
      </c>
      <c r="BA923">
        <f t="shared" si="357"/>
        <v>8.4574073553085327E-2</v>
      </c>
      <c r="BB923">
        <f t="shared" si="358"/>
        <v>-5.2180864214897156E-2</v>
      </c>
      <c r="BC923">
        <f t="shared" si="359"/>
        <v>209.8974734544754</v>
      </c>
    </row>
    <row r="924" spans="1:55" x14ac:dyDescent="0.25">
      <c r="A924">
        <v>9.2100000000000009</v>
      </c>
      <c r="B924">
        <v>-2.6855468750001481E-5</v>
      </c>
      <c r="C924">
        <v>1.6491943359374999</v>
      </c>
      <c r="D924">
        <f t="shared" si="336"/>
        <v>1.6487917006015775</v>
      </c>
      <c r="E924">
        <f t="shared" si="337"/>
        <v>-4.0276646614079147E-5</v>
      </c>
      <c r="F924">
        <f t="shared" si="338"/>
        <v>4092.0012205839153</v>
      </c>
      <c r="H924">
        <v>9.2100000000000009</v>
      </c>
      <c r="I924">
        <v>-1.1816406249999984E-3</v>
      </c>
      <c r="J924">
        <v>1.61455078125</v>
      </c>
      <c r="K924">
        <f t="shared" si="339"/>
        <v>1.6141566038131714</v>
      </c>
      <c r="L924">
        <f t="shared" si="340"/>
        <v>-1.1947798728942842E-3</v>
      </c>
      <c r="M924">
        <f t="shared" si="341"/>
        <v>4006.0432076454163</v>
      </c>
      <c r="O924">
        <v>9.2100000000000009</v>
      </c>
      <c r="P924">
        <v>-3.1689453124999971E-3</v>
      </c>
      <c r="Q924">
        <v>1.554931640625</v>
      </c>
      <c r="R924">
        <f t="shared" si="342"/>
        <v>1.5545520186424255</v>
      </c>
      <c r="S924">
        <f t="shared" si="343"/>
        <v>-3.1815993785858127E-3</v>
      </c>
      <c r="T924">
        <f t="shared" si="344"/>
        <v>3858.1154644489288</v>
      </c>
      <c r="V924">
        <v>9.2100000000000009</v>
      </c>
      <c r="W924">
        <v>-5.6933593750000027E-3</v>
      </c>
      <c r="X924">
        <v>1.4791992187499998</v>
      </c>
      <c r="Y924">
        <f t="shared" si="345"/>
        <v>1.4788380861282346</v>
      </c>
      <c r="Z924">
        <f t="shared" si="346"/>
        <v>-5.7053971290588427E-3</v>
      </c>
      <c r="AA924">
        <f t="shared" si="347"/>
        <v>3670.2072501182552</v>
      </c>
      <c r="AC924">
        <v>9.2100000000000009</v>
      </c>
      <c r="AD924">
        <v>-1.1789550781249998E-2</v>
      </c>
      <c r="AE924">
        <v>1.2963134765625</v>
      </c>
      <c r="AF924">
        <f t="shared" si="348"/>
        <v>1.2959969937801361</v>
      </c>
      <c r="AG924">
        <f t="shared" si="349"/>
        <v>-1.1800100207328794E-2</v>
      </c>
      <c r="AH924">
        <f t="shared" si="350"/>
        <v>3216.4289027452469</v>
      </c>
      <c r="AJ924">
        <v>9.2100000000000009</v>
      </c>
      <c r="AK924">
        <v>-2.75E-2</v>
      </c>
      <c r="AL924">
        <v>0.82499999999999996</v>
      </c>
      <c r="AM924">
        <f t="shared" si="351"/>
        <v>0.824798583984375</v>
      </c>
      <c r="AN924">
        <f t="shared" si="352"/>
        <v>-2.7506713867187498E-2</v>
      </c>
      <c r="AO924">
        <f t="shared" si="353"/>
        <v>2047.0001220703125</v>
      </c>
      <c r="AQ924">
        <v>9.2100000000000009</v>
      </c>
      <c r="AR924">
        <v>-5.2153320312499994E-2</v>
      </c>
      <c r="AS924">
        <v>8.5400390624999989E-2</v>
      </c>
      <c r="AT924">
        <f t="shared" si="354"/>
        <v>8.5379540920257554E-2</v>
      </c>
      <c r="AU924">
        <f t="shared" si="355"/>
        <v>-5.2154015302658077E-2</v>
      </c>
      <c r="AV924">
        <f t="shared" si="356"/>
        <v>211.89649701118466</v>
      </c>
      <c r="AX924">
        <v>9.2100000000000009</v>
      </c>
      <c r="AY924">
        <v>-5.2260742187499994E-2</v>
      </c>
      <c r="AZ924">
        <v>8.2177734374999992E-2</v>
      </c>
      <c r="BA924">
        <f t="shared" si="357"/>
        <v>8.215767145156859E-2</v>
      </c>
      <c r="BB924">
        <f t="shared" si="358"/>
        <v>-5.2261410951614379E-2</v>
      </c>
      <c r="BC924">
        <f t="shared" si="359"/>
        <v>203.90040278434751</v>
      </c>
    </row>
    <row r="925" spans="1:55" x14ac:dyDescent="0.25">
      <c r="A925">
        <v>9.2200000000000006</v>
      </c>
      <c r="B925">
        <v>-3.2226562500000294E-4</v>
      </c>
      <c r="C925">
        <v>1.6403320312499998</v>
      </c>
      <c r="D925">
        <f t="shared" si="336"/>
        <v>1.6399315595626829</v>
      </c>
      <c r="E925">
        <f t="shared" si="337"/>
        <v>-3.3561468124390095E-4</v>
      </c>
      <c r="F925">
        <f t="shared" si="338"/>
        <v>4070.0119614601131</v>
      </c>
      <c r="H925">
        <v>9.2200000000000006</v>
      </c>
      <c r="I925">
        <v>-1.1547851562499971E-3</v>
      </c>
      <c r="J925">
        <v>1.6153564453125</v>
      </c>
      <c r="K925">
        <f t="shared" si="339"/>
        <v>1.6149620711803436</v>
      </c>
      <c r="L925">
        <f t="shared" si="340"/>
        <v>-1.1679309606552094E-3</v>
      </c>
      <c r="M925">
        <f t="shared" si="341"/>
        <v>4008.0422312021255</v>
      </c>
      <c r="O925">
        <v>9.2200000000000006</v>
      </c>
      <c r="P925">
        <v>-3.1420898437500028E-3</v>
      </c>
      <c r="Q925">
        <v>1.5557373046874998</v>
      </c>
      <c r="R925">
        <f t="shared" si="342"/>
        <v>1.5553574860095976</v>
      </c>
      <c r="S925">
        <f t="shared" si="343"/>
        <v>-3.1547504663467451E-3</v>
      </c>
      <c r="T925">
        <f t="shared" si="344"/>
        <v>3860.1144880056377</v>
      </c>
      <c r="V925">
        <v>9.2200000000000006</v>
      </c>
      <c r="W925">
        <v>-5.5322265625000018E-3</v>
      </c>
      <c r="X925">
        <v>1.4840332031249999</v>
      </c>
      <c r="Y925">
        <f t="shared" si="345"/>
        <v>1.4836708903312681</v>
      </c>
      <c r="Z925">
        <f t="shared" si="346"/>
        <v>-5.5443036556243937E-3</v>
      </c>
      <c r="AA925">
        <f t="shared" si="347"/>
        <v>3682.2013914585109</v>
      </c>
      <c r="AC925">
        <v>9.2200000000000006</v>
      </c>
      <c r="AD925">
        <v>-1.168212890625E-2</v>
      </c>
      <c r="AE925">
        <v>1.2995361328124999</v>
      </c>
      <c r="AF925">
        <f t="shared" si="348"/>
        <v>1.2992188632488251</v>
      </c>
      <c r="AG925">
        <f t="shared" si="349"/>
        <v>-1.1692704558372494E-2</v>
      </c>
      <c r="AH925">
        <f t="shared" si="350"/>
        <v>3224.424996972084</v>
      </c>
      <c r="AJ925">
        <v>9.2200000000000006</v>
      </c>
      <c r="AK925">
        <v>-2.7097167968749999E-2</v>
      </c>
      <c r="AL925">
        <v>0.83708496093749996</v>
      </c>
      <c r="AM925">
        <f t="shared" si="351"/>
        <v>0.83688059449195862</v>
      </c>
      <c r="AN925">
        <f t="shared" si="352"/>
        <v>-2.7103980183601377E-2</v>
      </c>
      <c r="AO925">
        <f t="shared" si="353"/>
        <v>2076.9854754209518</v>
      </c>
      <c r="AQ925">
        <v>9.2200000000000006</v>
      </c>
      <c r="AR925">
        <v>-5.2019042968749998E-2</v>
      </c>
      <c r="AS925">
        <v>8.9428710937499989E-2</v>
      </c>
      <c r="AT925">
        <f t="shared" si="354"/>
        <v>8.9406877756118761E-2</v>
      </c>
      <c r="AU925">
        <f t="shared" si="355"/>
        <v>-5.2019770741462704E-2</v>
      </c>
      <c r="AV925">
        <f t="shared" si="356"/>
        <v>221.89161479473111</v>
      </c>
      <c r="AX925">
        <v>9.2200000000000006</v>
      </c>
      <c r="AY925">
        <v>-5.2153320312499994E-2</v>
      </c>
      <c r="AZ925">
        <v>8.5400390624999989E-2</v>
      </c>
      <c r="BA925">
        <f t="shared" si="357"/>
        <v>8.5379540920257554E-2</v>
      </c>
      <c r="BB925">
        <f t="shared" si="358"/>
        <v>-5.2154015302658077E-2</v>
      </c>
      <c r="BC925">
        <f t="shared" si="359"/>
        <v>211.89649701118466</v>
      </c>
    </row>
    <row r="926" spans="1:55" x14ac:dyDescent="0.25">
      <c r="A926">
        <v>9.23</v>
      </c>
      <c r="B926">
        <v>-4.5654296875000295E-4</v>
      </c>
      <c r="C926">
        <v>1.6363037109374998</v>
      </c>
      <c r="D926">
        <f t="shared" si="336"/>
        <v>1.6359042227268217</v>
      </c>
      <c r="E926">
        <f t="shared" si="337"/>
        <v>-4.6985924243927448E-4</v>
      </c>
      <c r="F926">
        <f t="shared" si="338"/>
        <v>4060.0168436765666</v>
      </c>
      <c r="H926">
        <v>9.23</v>
      </c>
      <c r="I926">
        <v>-9.3994140625000002E-4</v>
      </c>
      <c r="J926">
        <v>1.6218017578124999</v>
      </c>
      <c r="K926">
        <f t="shared" si="339"/>
        <v>1.6214058101177216</v>
      </c>
      <c r="L926">
        <f t="shared" si="340"/>
        <v>-9.5313966274261175E-4</v>
      </c>
      <c r="M926">
        <f t="shared" si="341"/>
        <v>4024.0344196557999</v>
      </c>
      <c r="O926">
        <v>9.23</v>
      </c>
      <c r="P926">
        <v>-2.9541015624999999E-3</v>
      </c>
      <c r="Q926">
        <v>1.5613769531249999</v>
      </c>
      <c r="R926">
        <f t="shared" si="342"/>
        <v>1.5609957575798035</v>
      </c>
      <c r="S926">
        <f t="shared" si="343"/>
        <v>-2.9668080806732147E-3</v>
      </c>
      <c r="T926">
        <f t="shared" si="344"/>
        <v>3874.1076529026031</v>
      </c>
      <c r="V926">
        <v>9.23</v>
      </c>
      <c r="W926">
        <v>-5.6665039062500011E-3</v>
      </c>
      <c r="X926">
        <v>1.4800048828124999</v>
      </c>
      <c r="Y926">
        <f t="shared" si="345"/>
        <v>1.4796435534954069</v>
      </c>
      <c r="Z926">
        <f t="shared" si="346"/>
        <v>-5.6785482168197673E-3</v>
      </c>
      <c r="AA926">
        <f t="shared" si="347"/>
        <v>3672.2062736749645</v>
      </c>
      <c r="AC926">
        <v>9.23</v>
      </c>
      <c r="AD926">
        <v>-1.0983886718749999E-2</v>
      </c>
      <c r="AE926">
        <v>1.3204833984375</v>
      </c>
      <c r="AF926">
        <f t="shared" si="348"/>
        <v>1.3201610147953033</v>
      </c>
      <c r="AG926">
        <f t="shared" si="349"/>
        <v>-1.0994632840156553E-2</v>
      </c>
      <c r="AH926">
        <f t="shared" si="350"/>
        <v>3276.3996094465256</v>
      </c>
      <c r="AJ926">
        <v>9.23</v>
      </c>
      <c r="AK926">
        <v>-2.7124023437499999E-2</v>
      </c>
      <c r="AL926">
        <v>0.83627929687499991</v>
      </c>
      <c r="AM926">
        <f t="shared" si="351"/>
        <v>0.83607512712478627</v>
      </c>
      <c r="AN926">
        <f t="shared" si="352"/>
        <v>-2.7130829095840456E-2</v>
      </c>
      <c r="AO926">
        <f t="shared" si="353"/>
        <v>2074.9864518642426</v>
      </c>
      <c r="AQ926">
        <v>9.23</v>
      </c>
      <c r="AR926">
        <v>-5.1992187499999995E-2</v>
      </c>
      <c r="AS926">
        <v>9.0234374999999992E-2</v>
      </c>
      <c r="AT926">
        <f t="shared" si="354"/>
        <v>9.0212345123291002E-2</v>
      </c>
      <c r="AU926">
        <f t="shared" si="355"/>
        <v>-5.1992921829223632E-2</v>
      </c>
      <c r="AV926">
        <f t="shared" si="356"/>
        <v>223.8906383514404</v>
      </c>
      <c r="AX926">
        <v>9.23</v>
      </c>
      <c r="AY926">
        <v>-5.2207031250000001E-2</v>
      </c>
      <c r="AZ926">
        <v>8.3789062499999997E-2</v>
      </c>
      <c r="BA926">
        <f t="shared" si="357"/>
        <v>8.3768606185913086E-2</v>
      </c>
      <c r="BB926">
        <f t="shared" si="358"/>
        <v>-5.2207713127136228E-2</v>
      </c>
      <c r="BC926">
        <f t="shared" si="359"/>
        <v>207.89844989776611</v>
      </c>
    </row>
    <row r="927" spans="1:55" x14ac:dyDescent="0.25">
      <c r="A927">
        <v>9.24</v>
      </c>
      <c r="B927">
        <v>-6.7138671875E-4</v>
      </c>
      <c r="C927">
        <v>1.6298583984374999</v>
      </c>
      <c r="D927">
        <f t="shared" si="336"/>
        <v>1.629460483789444</v>
      </c>
      <c r="E927">
        <f t="shared" si="337"/>
        <v>-6.8465054035186468E-4</v>
      </c>
      <c r="F927">
        <f t="shared" si="338"/>
        <v>4044.0246552228928</v>
      </c>
      <c r="H927">
        <v>9.24</v>
      </c>
      <c r="I927">
        <v>-9.3994140625000002E-4</v>
      </c>
      <c r="J927">
        <v>1.6218017578124999</v>
      </c>
      <c r="K927">
        <f t="shared" si="339"/>
        <v>1.6214058101177216</v>
      </c>
      <c r="L927">
        <f t="shared" si="340"/>
        <v>-9.5313966274261175E-4</v>
      </c>
      <c r="M927">
        <f t="shared" si="341"/>
        <v>4024.0344196557999</v>
      </c>
      <c r="O927">
        <v>9.24</v>
      </c>
      <c r="P927">
        <v>-3.0615234374999985E-3</v>
      </c>
      <c r="Q927">
        <v>1.558154296875</v>
      </c>
      <c r="R927">
        <f t="shared" si="342"/>
        <v>1.5577738881111145</v>
      </c>
      <c r="S927">
        <f t="shared" si="343"/>
        <v>-3.0742037296295137E-3</v>
      </c>
      <c r="T927">
        <f t="shared" si="344"/>
        <v>3866.111558675766</v>
      </c>
      <c r="V927">
        <v>9.24</v>
      </c>
      <c r="W927">
        <v>-4.9145507812499972E-3</v>
      </c>
      <c r="X927">
        <v>1.5025634765625</v>
      </c>
      <c r="Y927">
        <f t="shared" si="345"/>
        <v>1.5021966397762299</v>
      </c>
      <c r="Z927">
        <f t="shared" si="346"/>
        <v>-4.9267786741256682E-3</v>
      </c>
      <c r="AA927">
        <f t="shared" si="347"/>
        <v>3728.178933262825</v>
      </c>
      <c r="AC927">
        <v>9.24</v>
      </c>
      <c r="AD927">
        <v>-1.114501953125E-2</v>
      </c>
      <c r="AE927">
        <v>1.3156494140624999</v>
      </c>
      <c r="AF927">
        <f t="shared" si="348"/>
        <v>1.3153282105922699</v>
      </c>
      <c r="AG927">
        <f t="shared" si="349"/>
        <v>-1.1155726313591E-2</v>
      </c>
      <c r="AH927">
        <f t="shared" si="350"/>
        <v>3264.4054681062698</v>
      </c>
      <c r="AJ927">
        <v>9.24</v>
      </c>
      <c r="AK927">
        <v>-2.7392578125000001E-2</v>
      </c>
      <c r="AL927">
        <v>0.82822265624999991</v>
      </c>
      <c r="AM927">
        <f t="shared" si="351"/>
        <v>0.82802045345306385</v>
      </c>
      <c r="AN927">
        <f t="shared" si="352"/>
        <v>-2.7399318218231203E-2</v>
      </c>
      <c r="AO927">
        <f t="shared" si="353"/>
        <v>2054.9962162971497</v>
      </c>
      <c r="AQ927">
        <v>9.24</v>
      </c>
      <c r="AR927">
        <v>-5.2045898437499995E-2</v>
      </c>
      <c r="AS927">
        <v>8.8623046875E-2</v>
      </c>
      <c r="AT927">
        <f t="shared" si="354"/>
        <v>8.8601410388946533E-2</v>
      </c>
      <c r="AU927">
        <f t="shared" si="355"/>
        <v>-5.2046619653701783E-2</v>
      </c>
      <c r="AV927">
        <f t="shared" si="356"/>
        <v>219.89259123802185</v>
      </c>
      <c r="AX927">
        <v>9.24</v>
      </c>
      <c r="AY927">
        <v>-5.2207031250000001E-2</v>
      </c>
      <c r="AZ927">
        <v>8.3789062499999997E-2</v>
      </c>
      <c r="BA927">
        <f t="shared" si="357"/>
        <v>8.3768606185913086E-2</v>
      </c>
      <c r="BB927">
        <f t="shared" si="358"/>
        <v>-5.2207713127136228E-2</v>
      </c>
      <c r="BC927">
        <f t="shared" si="359"/>
        <v>207.89844989776611</v>
      </c>
    </row>
    <row r="928" spans="1:55" x14ac:dyDescent="0.25">
      <c r="A928">
        <v>9.25</v>
      </c>
      <c r="B928">
        <v>-7.5195312499999709E-4</v>
      </c>
      <c r="C928">
        <v>1.62744140625</v>
      </c>
      <c r="D928">
        <f t="shared" si="336"/>
        <v>1.6270440816879272</v>
      </c>
      <c r="E928">
        <f t="shared" si="337"/>
        <v>-7.6519727706908882E-4</v>
      </c>
      <c r="F928">
        <f t="shared" si="338"/>
        <v>4038.0275845527649</v>
      </c>
      <c r="H928">
        <v>9.25</v>
      </c>
      <c r="I928">
        <v>-1.3696289062500014E-3</v>
      </c>
      <c r="J928">
        <v>1.6089111328124999</v>
      </c>
      <c r="K928">
        <f t="shared" si="339"/>
        <v>1.6085183322429655</v>
      </c>
      <c r="L928">
        <f t="shared" si="340"/>
        <v>-1.3827222585678146E-3</v>
      </c>
      <c r="M928">
        <f t="shared" si="341"/>
        <v>3992.0500427484508</v>
      </c>
      <c r="O928">
        <v>9.25</v>
      </c>
      <c r="P928">
        <v>-2.9809570312500015E-3</v>
      </c>
      <c r="Q928">
        <v>1.5605712890624999</v>
      </c>
      <c r="R928">
        <f t="shared" si="342"/>
        <v>1.560190290212631</v>
      </c>
      <c r="S928">
        <f t="shared" si="343"/>
        <v>-2.993656992912297E-3</v>
      </c>
      <c r="T928">
        <f t="shared" si="344"/>
        <v>3872.1086293458934</v>
      </c>
      <c r="V928">
        <v>9.25</v>
      </c>
      <c r="W928">
        <v>-5.3173828124999968E-3</v>
      </c>
      <c r="X928">
        <v>1.490478515625</v>
      </c>
      <c r="Y928">
        <f t="shared" si="345"/>
        <v>1.4901146292686462</v>
      </c>
      <c r="Z928">
        <f t="shared" si="346"/>
        <v>-5.3295123577117888E-3</v>
      </c>
      <c r="AA928">
        <f t="shared" si="347"/>
        <v>3698.1935799121857</v>
      </c>
      <c r="AC928">
        <v>9.25</v>
      </c>
      <c r="AD928">
        <v>-1.1896972656249998E-2</v>
      </c>
      <c r="AE928">
        <v>1.2930908203125</v>
      </c>
      <c r="AF928">
        <f t="shared" si="348"/>
        <v>1.2927751243114471</v>
      </c>
      <c r="AG928">
        <f t="shared" si="349"/>
        <v>-1.1907495856285092E-2</v>
      </c>
      <c r="AH928">
        <f t="shared" si="350"/>
        <v>3208.4328085184097</v>
      </c>
      <c r="AJ928">
        <v>9.25</v>
      </c>
      <c r="AK928">
        <v>-2.7419433593749997E-2</v>
      </c>
      <c r="AL928">
        <v>0.82741699218749998</v>
      </c>
      <c r="AM928">
        <f t="shared" si="351"/>
        <v>0.82721498608589172</v>
      </c>
      <c r="AN928">
        <f t="shared" si="352"/>
        <v>-2.7426167130470271E-2</v>
      </c>
      <c r="AO928">
        <f t="shared" si="353"/>
        <v>2052.9971927404404</v>
      </c>
      <c r="AQ928">
        <v>9.25</v>
      </c>
      <c r="AR928">
        <v>-5.2045898437499995E-2</v>
      </c>
      <c r="AS928">
        <v>8.8623046875E-2</v>
      </c>
      <c r="AT928">
        <f t="shared" si="354"/>
        <v>8.8601410388946533E-2</v>
      </c>
      <c r="AU928">
        <f t="shared" si="355"/>
        <v>-5.2046619653701783E-2</v>
      </c>
      <c r="AV928">
        <f t="shared" si="356"/>
        <v>219.89259123802185</v>
      </c>
      <c r="AX928">
        <v>9.25</v>
      </c>
      <c r="AY928">
        <v>-5.2126464843749991E-2</v>
      </c>
      <c r="AZ928">
        <v>8.6206054687499992E-2</v>
      </c>
      <c r="BA928">
        <f t="shared" si="357"/>
        <v>8.6185008287429796E-2</v>
      </c>
      <c r="BB928">
        <f t="shared" si="358"/>
        <v>-5.2127166390419005E-2</v>
      </c>
      <c r="BC928">
        <f t="shared" si="359"/>
        <v>213.89552056789395</v>
      </c>
    </row>
    <row r="929" spans="1:55" x14ac:dyDescent="0.25">
      <c r="A929">
        <v>9.26</v>
      </c>
      <c r="B929">
        <v>-5.9082031250000291E-4</v>
      </c>
      <c r="C929">
        <v>1.6322753906249998</v>
      </c>
      <c r="D929">
        <f t="shared" si="336"/>
        <v>1.6318768858909605</v>
      </c>
      <c r="E929">
        <f t="shared" si="337"/>
        <v>-6.0410380363464802E-4</v>
      </c>
      <c r="F929">
        <f t="shared" si="338"/>
        <v>4050.0217258930202</v>
      </c>
      <c r="H929">
        <v>9.26</v>
      </c>
      <c r="I929">
        <v>-1.423339843749997E-3</v>
      </c>
      <c r="J929">
        <v>1.6072998046875</v>
      </c>
      <c r="K929">
        <f t="shared" si="339"/>
        <v>1.6069073975086212</v>
      </c>
      <c r="L929">
        <f t="shared" si="340"/>
        <v>-1.4364200830459565E-3</v>
      </c>
      <c r="M929">
        <f t="shared" si="341"/>
        <v>3988.0519956350327</v>
      </c>
      <c r="O929">
        <v>9.26</v>
      </c>
      <c r="P929">
        <v>-2.604980468750003E-3</v>
      </c>
      <c r="Q929">
        <v>1.5718505859374998</v>
      </c>
      <c r="R929">
        <f t="shared" si="342"/>
        <v>1.5714668333530424</v>
      </c>
      <c r="S929">
        <f t="shared" si="343"/>
        <v>-2.6177722215652509E-3</v>
      </c>
      <c r="T929">
        <f t="shared" si="344"/>
        <v>3900.0949591398235</v>
      </c>
      <c r="V929">
        <v>9.26</v>
      </c>
      <c r="W929">
        <v>-5.0488281249999973E-3</v>
      </c>
      <c r="X929">
        <v>1.49853515625</v>
      </c>
      <c r="Y929">
        <f t="shared" si="345"/>
        <v>1.4981693029403687</v>
      </c>
      <c r="Z929">
        <f t="shared" si="346"/>
        <v>-5.0610232353210417E-3</v>
      </c>
      <c r="AA929">
        <f t="shared" si="347"/>
        <v>3718.1838154792786</v>
      </c>
      <c r="AC929">
        <v>9.26</v>
      </c>
      <c r="AD929">
        <v>-1.1574707031250001E-2</v>
      </c>
      <c r="AE929">
        <v>1.3027587890624999</v>
      </c>
      <c r="AF929">
        <f t="shared" si="348"/>
        <v>1.3024407327175138</v>
      </c>
      <c r="AG929">
        <f t="shared" si="349"/>
        <v>-1.1585308909416203E-2</v>
      </c>
      <c r="AH929">
        <f t="shared" si="350"/>
        <v>3232.4210911989207</v>
      </c>
      <c r="AJ929">
        <v>9.26</v>
      </c>
      <c r="AK929">
        <v>-2.758056640625E-2</v>
      </c>
      <c r="AL929">
        <v>0.82258300781249993</v>
      </c>
      <c r="AM929">
        <f t="shared" si="351"/>
        <v>0.82238218188285817</v>
      </c>
      <c r="AN929">
        <f t="shared" si="352"/>
        <v>-2.7587260603904724E-2</v>
      </c>
      <c r="AO929">
        <f t="shared" si="353"/>
        <v>2041.0030514001844</v>
      </c>
      <c r="AQ929">
        <v>9.26</v>
      </c>
      <c r="AR929">
        <v>-5.1992187499999995E-2</v>
      </c>
      <c r="AS929">
        <v>9.0234374999999992E-2</v>
      </c>
      <c r="AT929">
        <f t="shared" si="354"/>
        <v>9.0212345123291002E-2</v>
      </c>
      <c r="AU929">
        <f t="shared" si="355"/>
        <v>-5.1992921829223632E-2</v>
      </c>
      <c r="AV929">
        <f t="shared" si="356"/>
        <v>223.8906383514404</v>
      </c>
      <c r="AX929">
        <v>9.26</v>
      </c>
      <c r="AY929">
        <v>-5.2207031250000001E-2</v>
      </c>
      <c r="AZ929">
        <v>8.3789062499999997E-2</v>
      </c>
      <c r="BA929">
        <f t="shared" si="357"/>
        <v>8.3768606185913086E-2</v>
      </c>
      <c r="BB929">
        <f t="shared" si="358"/>
        <v>-5.2207713127136228E-2</v>
      </c>
      <c r="BC929">
        <f t="shared" si="359"/>
        <v>207.89844989776611</v>
      </c>
    </row>
    <row r="930" spans="1:55" x14ac:dyDescent="0.25">
      <c r="A930">
        <v>9.27</v>
      </c>
      <c r="B930">
        <v>-6.1767578124999702E-4</v>
      </c>
      <c r="C930">
        <v>1.6314697265625</v>
      </c>
      <c r="D930">
        <f t="shared" si="336"/>
        <v>1.6310714185237885</v>
      </c>
      <c r="E930">
        <f t="shared" si="337"/>
        <v>-6.3095271587371529E-4</v>
      </c>
      <c r="F930">
        <f t="shared" si="338"/>
        <v>4048.0227023363113</v>
      </c>
      <c r="H930">
        <v>9.27</v>
      </c>
      <c r="I930">
        <v>-1.3159179687499986E-3</v>
      </c>
      <c r="J930">
        <v>1.6105224609375</v>
      </c>
      <c r="K930">
        <f t="shared" si="339"/>
        <v>1.6101292669773102</v>
      </c>
      <c r="L930">
        <f t="shared" si="340"/>
        <v>-1.3290244340896577E-3</v>
      </c>
      <c r="M930">
        <f t="shared" si="341"/>
        <v>3996.0480898618698</v>
      </c>
      <c r="O930">
        <v>9.27</v>
      </c>
      <c r="P930">
        <v>-2.5512695312499998E-3</v>
      </c>
      <c r="Q930">
        <v>1.5734619140624999</v>
      </c>
      <c r="R930">
        <f t="shared" si="342"/>
        <v>1.5730777680873871</v>
      </c>
      <c r="S930">
        <f t="shared" si="343"/>
        <v>-2.5640743970870941E-3</v>
      </c>
      <c r="T930">
        <f t="shared" si="344"/>
        <v>3904.0930062532425</v>
      </c>
      <c r="V930">
        <v>9.27</v>
      </c>
      <c r="W930">
        <v>-5.7470703124999989E-3</v>
      </c>
      <c r="X930">
        <v>1.477587890625</v>
      </c>
      <c r="Y930">
        <f t="shared" si="345"/>
        <v>1.4772271513938904</v>
      </c>
      <c r="Z930">
        <f t="shared" si="346"/>
        <v>-5.7590949535369839E-3</v>
      </c>
      <c r="AA930">
        <f t="shared" si="347"/>
        <v>3666.209203004837</v>
      </c>
      <c r="AC930">
        <v>9.27</v>
      </c>
      <c r="AD930">
        <v>-1.1440429687500002E-2</v>
      </c>
      <c r="AE930">
        <v>1.3067871093749999</v>
      </c>
      <c r="AF930">
        <f t="shared" si="348"/>
        <v>1.306468069553375</v>
      </c>
      <c r="AG930">
        <f t="shared" si="349"/>
        <v>-1.1451064348220829E-2</v>
      </c>
      <c r="AH930">
        <f t="shared" si="350"/>
        <v>3242.4162089824672</v>
      </c>
      <c r="AJ930">
        <v>9.27</v>
      </c>
      <c r="AK930">
        <v>-2.75E-2</v>
      </c>
      <c r="AL930">
        <v>0.82499999999999996</v>
      </c>
      <c r="AM930">
        <f t="shared" si="351"/>
        <v>0.824798583984375</v>
      </c>
      <c r="AN930">
        <f t="shared" si="352"/>
        <v>-2.7506713867187498E-2</v>
      </c>
      <c r="AO930">
        <f t="shared" si="353"/>
        <v>2047.0001220703125</v>
      </c>
      <c r="AQ930">
        <v>9.27</v>
      </c>
      <c r="AR930">
        <v>-5.1884765624999996E-2</v>
      </c>
      <c r="AS930">
        <v>9.3457031249999989E-2</v>
      </c>
      <c r="AT930">
        <f t="shared" si="354"/>
        <v>9.3434214591979967E-2</v>
      </c>
      <c r="AU930">
        <f t="shared" si="355"/>
        <v>-5.188552618026733E-2</v>
      </c>
      <c r="AV930">
        <f t="shared" si="356"/>
        <v>231.88673257827756</v>
      </c>
      <c r="AX930">
        <v>9.27</v>
      </c>
      <c r="AY930">
        <v>-5.2153320312499994E-2</v>
      </c>
      <c r="AZ930">
        <v>8.5400390624999989E-2</v>
      </c>
      <c r="BA930">
        <f t="shared" si="357"/>
        <v>8.5379540920257554E-2</v>
      </c>
      <c r="BB930">
        <f t="shared" si="358"/>
        <v>-5.2154015302658077E-2</v>
      </c>
      <c r="BC930">
        <f t="shared" si="359"/>
        <v>211.89649701118466</v>
      </c>
    </row>
    <row r="931" spans="1:55" x14ac:dyDescent="0.25">
      <c r="A931">
        <v>9.2799999999999994</v>
      </c>
      <c r="B931">
        <v>-2.4169921874999851E-4</v>
      </c>
      <c r="C931">
        <v>1.6427490234375</v>
      </c>
      <c r="D931">
        <f t="shared" si="336"/>
        <v>1.6423479616641998</v>
      </c>
      <c r="E931">
        <f t="shared" si="337"/>
        <v>-2.5506794452666938E-4</v>
      </c>
      <c r="F931">
        <f t="shared" si="338"/>
        <v>4076.0090321302414</v>
      </c>
      <c r="H931">
        <v>9.2799999999999994</v>
      </c>
      <c r="I931">
        <v>-1.3159179687499986E-3</v>
      </c>
      <c r="J931">
        <v>1.6105224609375</v>
      </c>
      <c r="K931">
        <f t="shared" si="339"/>
        <v>1.6101292669773102</v>
      </c>
      <c r="L931">
        <f t="shared" si="340"/>
        <v>-1.3290244340896577E-3</v>
      </c>
      <c r="M931">
        <f t="shared" si="341"/>
        <v>3996.0480898618698</v>
      </c>
      <c r="O931">
        <v>9.2799999999999994</v>
      </c>
      <c r="P931">
        <v>-2.5512695312499998E-3</v>
      </c>
      <c r="Q931">
        <v>1.5734619140624999</v>
      </c>
      <c r="R931">
        <f t="shared" si="342"/>
        <v>1.5730777680873871</v>
      </c>
      <c r="S931">
        <f t="shared" si="343"/>
        <v>-2.5640743970870941E-3</v>
      </c>
      <c r="T931">
        <f t="shared" si="344"/>
        <v>3904.0930062532425</v>
      </c>
      <c r="V931">
        <v>9.2799999999999994</v>
      </c>
      <c r="W931">
        <v>-5.7202148437499973E-3</v>
      </c>
      <c r="X931">
        <v>1.4783935546875</v>
      </c>
      <c r="Y931">
        <f t="shared" si="345"/>
        <v>1.4780326187610626</v>
      </c>
      <c r="Z931">
        <f t="shared" si="346"/>
        <v>-5.7322460412979094E-3</v>
      </c>
      <c r="AA931">
        <f t="shared" si="347"/>
        <v>3668.2082265615463</v>
      </c>
      <c r="AC931">
        <v>9.2799999999999994</v>
      </c>
      <c r="AD931">
        <v>-1.181640625E-2</v>
      </c>
      <c r="AE931">
        <v>1.2955078124999999</v>
      </c>
      <c r="AF931">
        <f t="shared" si="348"/>
        <v>1.2951915264129639</v>
      </c>
      <c r="AG931">
        <f t="shared" si="349"/>
        <v>-1.1826949119567868E-2</v>
      </c>
      <c r="AH931">
        <f t="shared" si="350"/>
        <v>3214.4298791885376</v>
      </c>
      <c r="AJ931">
        <v>9.2799999999999994</v>
      </c>
      <c r="AK931">
        <v>-2.7419433593749997E-2</v>
      </c>
      <c r="AL931">
        <v>0.82741699218749998</v>
      </c>
      <c r="AM931">
        <f t="shared" si="351"/>
        <v>0.82721498608589172</v>
      </c>
      <c r="AN931">
        <f t="shared" si="352"/>
        <v>-2.7426167130470271E-2</v>
      </c>
      <c r="AO931">
        <f t="shared" si="353"/>
        <v>2052.9971927404404</v>
      </c>
      <c r="AQ931">
        <v>9.2799999999999994</v>
      </c>
      <c r="AR931">
        <v>-5.2045898437499995E-2</v>
      </c>
      <c r="AS931">
        <v>8.8623046875E-2</v>
      </c>
      <c r="AT931">
        <f t="shared" si="354"/>
        <v>8.8601410388946533E-2</v>
      </c>
      <c r="AU931">
        <f t="shared" si="355"/>
        <v>-5.2046619653701783E-2</v>
      </c>
      <c r="AV931">
        <f t="shared" si="356"/>
        <v>219.89259123802185</v>
      </c>
      <c r="AX931">
        <v>9.2799999999999994</v>
      </c>
      <c r="AY931">
        <v>-5.2180175781249998E-2</v>
      </c>
      <c r="AZ931">
        <v>8.45947265625E-2</v>
      </c>
      <c r="BA931">
        <f t="shared" si="357"/>
        <v>8.4574073553085327E-2</v>
      </c>
      <c r="BB931">
        <f t="shared" si="358"/>
        <v>-5.2180864214897156E-2</v>
      </c>
      <c r="BC931">
        <f t="shared" si="359"/>
        <v>209.8974734544754</v>
      </c>
    </row>
    <row r="932" spans="1:55" x14ac:dyDescent="0.25">
      <c r="A932">
        <v>9.2900000000000009</v>
      </c>
      <c r="B932">
        <v>-6.1767578124999702E-4</v>
      </c>
      <c r="C932">
        <v>1.6314697265625</v>
      </c>
      <c r="D932">
        <f t="shared" si="336"/>
        <v>1.6310714185237885</v>
      </c>
      <c r="E932">
        <f t="shared" si="337"/>
        <v>-6.3095271587371529E-4</v>
      </c>
      <c r="F932">
        <f t="shared" si="338"/>
        <v>4048.0227023363113</v>
      </c>
      <c r="H932">
        <v>9.2900000000000009</v>
      </c>
      <c r="I932">
        <v>-1.396484375000003E-3</v>
      </c>
      <c r="J932">
        <v>1.6081054687499998</v>
      </c>
      <c r="K932">
        <f t="shared" si="339"/>
        <v>1.6077128648757932</v>
      </c>
      <c r="L932">
        <f t="shared" si="340"/>
        <v>-1.4095711708068891E-3</v>
      </c>
      <c r="M932">
        <f t="shared" si="341"/>
        <v>3990.0510191917415</v>
      </c>
      <c r="O932">
        <v>9.2900000000000009</v>
      </c>
      <c r="P932">
        <v>-2.685546875E-3</v>
      </c>
      <c r="Q932">
        <v>1.5694335937499999</v>
      </c>
      <c r="R932">
        <f t="shared" si="342"/>
        <v>1.5690504312515259</v>
      </c>
      <c r="S932">
        <f t="shared" si="343"/>
        <v>-2.6983189582824676E-3</v>
      </c>
      <c r="T932">
        <f t="shared" si="344"/>
        <v>3894.097888469696</v>
      </c>
      <c r="V932">
        <v>9.2900000000000009</v>
      </c>
      <c r="W932">
        <v>-5.6665039062500011E-3</v>
      </c>
      <c r="X932">
        <v>1.4800048828124999</v>
      </c>
      <c r="Y932">
        <f t="shared" si="345"/>
        <v>1.4796435534954069</v>
      </c>
      <c r="Z932">
        <f t="shared" si="346"/>
        <v>-5.6785482168197673E-3</v>
      </c>
      <c r="AA932">
        <f t="shared" si="347"/>
        <v>3672.2062736749645</v>
      </c>
      <c r="AC932">
        <v>9.2900000000000009</v>
      </c>
      <c r="AD932">
        <v>-1.1708984375000002E-2</v>
      </c>
      <c r="AE932">
        <v>1.2987304687499999</v>
      </c>
      <c r="AF932">
        <f t="shared" si="348"/>
        <v>1.2984133958816526</v>
      </c>
      <c r="AG932">
        <f t="shared" si="349"/>
        <v>-1.1719553470611576E-2</v>
      </c>
      <c r="AH932">
        <f t="shared" si="350"/>
        <v>3222.4259734153743</v>
      </c>
      <c r="AJ932">
        <v>9.2900000000000009</v>
      </c>
      <c r="AK932">
        <v>-2.7473144531249997E-2</v>
      </c>
      <c r="AL932">
        <v>0.8258056640625</v>
      </c>
      <c r="AM932">
        <f t="shared" si="351"/>
        <v>0.82560405135154724</v>
      </c>
      <c r="AN932">
        <f t="shared" si="352"/>
        <v>-2.7479864954948422E-2</v>
      </c>
      <c r="AO932">
        <f t="shared" si="353"/>
        <v>2048.9991456270218</v>
      </c>
      <c r="AQ932">
        <v>9.2900000000000009</v>
      </c>
      <c r="AR932">
        <v>-5.2019042968749998E-2</v>
      </c>
      <c r="AS932">
        <v>8.9428710937499989E-2</v>
      </c>
      <c r="AT932">
        <f t="shared" si="354"/>
        <v>8.9406877756118761E-2</v>
      </c>
      <c r="AU932">
        <f t="shared" si="355"/>
        <v>-5.2019770741462704E-2</v>
      </c>
      <c r="AV932">
        <f t="shared" si="356"/>
        <v>221.89161479473111</v>
      </c>
      <c r="AX932">
        <v>9.2900000000000009</v>
      </c>
      <c r="AY932">
        <v>-5.2207031250000001E-2</v>
      </c>
      <c r="AZ932">
        <v>8.3789062499999997E-2</v>
      </c>
      <c r="BA932">
        <f t="shared" si="357"/>
        <v>8.3768606185913086E-2</v>
      </c>
      <c r="BB932">
        <f t="shared" si="358"/>
        <v>-5.2207713127136228E-2</v>
      </c>
      <c r="BC932">
        <f t="shared" si="359"/>
        <v>207.89844989776611</v>
      </c>
    </row>
    <row r="933" spans="1:55" x14ac:dyDescent="0.25">
      <c r="A933">
        <v>9.3000000000000007</v>
      </c>
      <c r="B933">
        <v>-6.4453124999999851E-4</v>
      </c>
      <c r="C933">
        <v>1.6306640625</v>
      </c>
      <c r="D933">
        <f t="shared" si="336"/>
        <v>1.6302659511566162</v>
      </c>
      <c r="E933">
        <f t="shared" si="337"/>
        <v>-6.5780162811279004E-4</v>
      </c>
      <c r="F933">
        <f t="shared" si="338"/>
        <v>4046.0236787796021</v>
      </c>
      <c r="H933">
        <v>9.3000000000000007</v>
      </c>
      <c r="I933">
        <v>-1.3696289062500014E-3</v>
      </c>
      <c r="J933">
        <v>1.6089111328124999</v>
      </c>
      <c r="K933">
        <f t="shared" si="339"/>
        <v>1.6085183322429655</v>
      </c>
      <c r="L933">
        <f t="shared" si="340"/>
        <v>-1.3827222585678146E-3</v>
      </c>
      <c r="M933">
        <f t="shared" si="341"/>
        <v>3992.0500427484508</v>
      </c>
      <c r="O933">
        <v>9.3000000000000007</v>
      </c>
      <c r="P933">
        <v>-2.9003906249999972E-3</v>
      </c>
      <c r="Q933">
        <v>1.56298828125</v>
      </c>
      <c r="R933">
        <f t="shared" si="342"/>
        <v>1.5626066923141479</v>
      </c>
      <c r="S933">
        <f t="shared" si="343"/>
        <v>-2.9131102561950656E-3</v>
      </c>
      <c r="T933">
        <f t="shared" si="344"/>
        <v>3878.1057000160217</v>
      </c>
      <c r="V933">
        <v>9.3000000000000007</v>
      </c>
      <c r="W933">
        <v>-5.3442382812499984E-3</v>
      </c>
      <c r="X933">
        <v>1.4896728515625</v>
      </c>
      <c r="Y933">
        <f t="shared" si="345"/>
        <v>1.489309161901474</v>
      </c>
      <c r="Z933">
        <f t="shared" si="346"/>
        <v>-5.3563612699508633E-3</v>
      </c>
      <c r="AA933">
        <f t="shared" si="347"/>
        <v>3696.1945563554764</v>
      </c>
      <c r="AC933">
        <v>9.3000000000000007</v>
      </c>
      <c r="AD933">
        <v>-1.168212890625E-2</v>
      </c>
      <c r="AE933">
        <v>1.2995361328124999</v>
      </c>
      <c r="AF933">
        <f t="shared" si="348"/>
        <v>1.2992188632488251</v>
      </c>
      <c r="AG933">
        <f t="shared" si="349"/>
        <v>-1.1692704558372494E-2</v>
      </c>
      <c r="AH933">
        <f t="shared" si="350"/>
        <v>3224.424996972084</v>
      </c>
      <c r="AJ933">
        <v>9.3000000000000007</v>
      </c>
      <c r="AK933">
        <v>-2.7150878906249998E-2</v>
      </c>
      <c r="AL933">
        <v>0.83547363281249998</v>
      </c>
      <c r="AM933">
        <f t="shared" si="351"/>
        <v>0.83526965975761414</v>
      </c>
      <c r="AN933">
        <f t="shared" si="352"/>
        <v>-2.7157678008079524E-2</v>
      </c>
      <c r="AO933">
        <f t="shared" si="353"/>
        <v>2072.9874283075333</v>
      </c>
      <c r="AQ933">
        <v>9.3000000000000007</v>
      </c>
      <c r="AR933">
        <v>-5.1884765624999996E-2</v>
      </c>
      <c r="AS933">
        <v>9.3457031249999989E-2</v>
      </c>
      <c r="AT933">
        <f t="shared" si="354"/>
        <v>9.3434214591979967E-2</v>
      </c>
      <c r="AU933">
        <f t="shared" si="355"/>
        <v>-5.188552618026733E-2</v>
      </c>
      <c r="AV933">
        <f t="shared" si="356"/>
        <v>231.88673257827756</v>
      </c>
      <c r="AX933">
        <v>9.3000000000000007</v>
      </c>
      <c r="AY933">
        <v>-5.2180175781249998E-2</v>
      </c>
      <c r="AZ933">
        <v>8.45947265625E-2</v>
      </c>
      <c r="BA933">
        <f t="shared" si="357"/>
        <v>8.4574073553085327E-2</v>
      </c>
      <c r="BB933">
        <f t="shared" si="358"/>
        <v>-5.2180864214897156E-2</v>
      </c>
      <c r="BC933">
        <f t="shared" si="359"/>
        <v>209.8974734544754</v>
      </c>
    </row>
    <row r="934" spans="1:55" x14ac:dyDescent="0.25">
      <c r="A934">
        <v>9.31</v>
      </c>
      <c r="B934">
        <v>-5.1025390624999856E-4</v>
      </c>
      <c r="C934">
        <v>1.6346923828125</v>
      </c>
      <c r="D934">
        <f t="shared" si="336"/>
        <v>1.6342932879924774</v>
      </c>
      <c r="E934">
        <f t="shared" si="337"/>
        <v>-5.235570669174165E-4</v>
      </c>
      <c r="F934">
        <f t="shared" si="338"/>
        <v>4056.0187965631485</v>
      </c>
      <c r="H934">
        <v>9.31</v>
      </c>
      <c r="I934">
        <v>-1.3427734375E-3</v>
      </c>
      <c r="J934">
        <v>1.6097167968749999</v>
      </c>
      <c r="K934">
        <f t="shared" si="339"/>
        <v>1.6093237996101379</v>
      </c>
      <c r="L934">
        <f t="shared" si="340"/>
        <v>-1.3558733463287325E-3</v>
      </c>
      <c r="M934">
        <f t="shared" si="341"/>
        <v>3994.0490663051605</v>
      </c>
      <c r="O934">
        <v>9.31</v>
      </c>
      <c r="P934">
        <v>-2.9541015624999999E-3</v>
      </c>
      <c r="Q934">
        <v>1.5613769531249999</v>
      </c>
      <c r="R934">
        <f t="shared" si="342"/>
        <v>1.5609957575798035</v>
      </c>
      <c r="S934">
        <f t="shared" si="343"/>
        <v>-2.9668080806732147E-3</v>
      </c>
      <c r="T934">
        <f t="shared" si="344"/>
        <v>3874.1076529026031</v>
      </c>
      <c r="V934">
        <v>9.31</v>
      </c>
      <c r="W934">
        <v>-4.9951171875000011E-3</v>
      </c>
      <c r="X934">
        <v>1.5001464843749999</v>
      </c>
      <c r="Y934">
        <f t="shared" si="345"/>
        <v>1.4997802376747129</v>
      </c>
      <c r="Z934">
        <f t="shared" si="346"/>
        <v>-5.0073254108428996E-3</v>
      </c>
      <c r="AA934">
        <f t="shared" si="347"/>
        <v>3722.1818625926967</v>
      </c>
      <c r="AC934">
        <v>9.31</v>
      </c>
      <c r="AD934">
        <v>-1.1762695312499996E-2</v>
      </c>
      <c r="AE934">
        <v>1.297119140625</v>
      </c>
      <c r="AF934">
        <f t="shared" si="348"/>
        <v>1.2968024611473083</v>
      </c>
      <c r="AG934">
        <f t="shared" si="349"/>
        <v>-1.1773251295089718E-2</v>
      </c>
      <c r="AH934">
        <f t="shared" si="350"/>
        <v>3218.4279263019562</v>
      </c>
      <c r="AJ934">
        <v>9.31</v>
      </c>
      <c r="AK934">
        <v>-2.758056640625E-2</v>
      </c>
      <c r="AL934">
        <v>0.82258300781249993</v>
      </c>
      <c r="AM934">
        <f t="shared" si="351"/>
        <v>0.82238218188285817</v>
      </c>
      <c r="AN934">
        <f t="shared" si="352"/>
        <v>-2.7587260603904724E-2</v>
      </c>
      <c r="AO934">
        <f t="shared" si="353"/>
        <v>2041.0030514001844</v>
      </c>
      <c r="AQ934">
        <v>9.31</v>
      </c>
      <c r="AR934">
        <v>-5.2045898437499995E-2</v>
      </c>
      <c r="AS934">
        <v>8.8623046875E-2</v>
      </c>
      <c r="AT934">
        <f t="shared" si="354"/>
        <v>8.8601410388946533E-2</v>
      </c>
      <c r="AU934">
        <f t="shared" si="355"/>
        <v>-5.2046619653701783E-2</v>
      </c>
      <c r="AV934">
        <f t="shared" si="356"/>
        <v>219.89259123802185</v>
      </c>
      <c r="AX934">
        <v>9.31</v>
      </c>
      <c r="AY934">
        <v>-5.2153320312499994E-2</v>
      </c>
      <c r="AZ934">
        <v>8.5400390624999989E-2</v>
      </c>
      <c r="BA934">
        <f t="shared" si="357"/>
        <v>8.5379540920257554E-2</v>
      </c>
      <c r="BB934">
        <f t="shared" si="358"/>
        <v>-5.2154015302658077E-2</v>
      </c>
      <c r="BC934">
        <f t="shared" si="359"/>
        <v>211.89649701118466</v>
      </c>
    </row>
    <row r="935" spans="1:55" x14ac:dyDescent="0.25">
      <c r="A935">
        <v>9.32</v>
      </c>
      <c r="B935">
        <v>-5.3710937500000004E-4</v>
      </c>
      <c r="C935">
        <v>1.6338867187499999</v>
      </c>
      <c r="D935">
        <f t="shared" si="336"/>
        <v>1.6334878206253052</v>
      </c>
      <c r="E935">
        <f t="shared" si="337"/>
        <v>-5.5040597915649114E-4</v>
      </c>
      <c r="F935">
        <f t="shared" si="338"/>
        <v>4054.0197730064392</v>
      </c>
      <c r="H935">
        <v>9.32</v>
      </c>
      <c r="I935">
        <v>-1.20849609375E-3</v>
      </c>
      <c r="J935">
        <v>1.6137451171874999</v>
      </c>
      <c r="K935">
        <f t="shared" si="339"/>
        <v>1.6133511364459991</v>
      </c>
      <c r="L935">
        <f t="shared" si="340"/>
        <v>-1.2216287851333589E-3</v>
      </c>
      <c r="M935">
        <f t="shared" si="341"/>
        <v>4004.044184088707</v>
      </c>
      <c r="O935">
        <v>9.32</v>
      </c>
      <c r="P935">
        <v>-2.9809570312500015E-3</v>
      </c>
      <c r="Q935">
        <v>1.5605712890624999</v>
      </c>
      <c r="R935">
        <f t="shared" si="342"/>
        <v>1.560190290212631</v>
      </c>
      <c r="S935">
        <f t="shared" si="343"/>
        <v>-2.993656992912297E-3</v>
      </c>
      <c r="T935">
        <f t="shared" si="344"/>
        <v>3872.1086293458934</v>
      </c>
      <c r="V935">
        <v>9.32</v>
      </c>
      <c r="W935">
        <v>-5.3442382812499984E-3</v>
      </c>
      <c r="X935">
        <v>1.4896728515625</v>
      </c>
      <c r="Y935">
        <f t="shared" si="345"/>
        <v>1.489309161901474</v>
      </c>
      <c r="Z935">
        <f t="shared" si="346"/>
        <v>-5.3563612699508633E-3</v>
      </c>
      <c r="AA935">
        <f t="shared" si="347"/>
        <v>3696.1945563554764</v>
      </c>
      <c r="AC935">
        <v>9.32</v>
      </c>
      <c r="AD935">
        <v>-1.1574707031250001E-2</v>
      </c>
      <c r="AE935">
        <v>1.3027587890624999</v>
      </c>
      <c r="AF935">
        <f t="shared" si="348"/>
        <v>1.3024407327175138</v>
      </c>
      <c r="AG935">
        <f t="shared" si="349"/>
        <v>-1.1585308909416203E-2</v>
      </c>
      <c r="AH935">
        <f t="shared" si="350"/>
        <v>3232.4210911989207</v>
      </c>
      <c r="AJ935">
        <v>9.32</v>
      </c>
      <c r="AK935">
        <v>-2.7553710937499996E-2</v>
      </c>
      <c r="AL935">
        <v>0.82338867187499998</v>
      </c>
      <c r="AM935">
        <f t="shared" si="351"/>
        <v>0.82318764925003052</v>
      </c>
      <c r="AN935">
        <f t="shared" si="352"/>
        <v>-2.7560411691665645E-2</v>
      </c>
      <c r="AO935">
        <f t="shared" si="353"/>
        <v>2043.0020749568939</v>
      </c>
      <c r="AQ935">
        <v>9.32</v>
      </c>
      <c r="AR935">
        <v>-5.1992187499999995E-2</v>
      </c>
      <c r="AS935">
        <v>9.0234374999999992E-2</v>
      </c>
      <c r="AT935">
        <f t="shared" si="354"/>
        <v>9.0212345123291002E-2</v>
      </c>
      <c r="AU935">
        <f t="shared" si="355"/>
        <v>-5.1992921829223632E-2</v>
      </c>
      <c r="AV935">
        <f t="shared" si="356"/>
        <v>223.8906383514404</v>
      </c>
      <c r="AX935">
        <v>9.32</v>
      </c>
      <c r="AY935">
        <v>-5.2153320312499994E-2</v>
      </c>
      <c r="AZ935">
        <v>8.5400390624999989E-2</v>
      </c>
      <c r="BA935">
        <f t="shared" si="357"/>
        <v>8.5379540920257554E-2</v>
      </c>
      <c r="BB935">
        <f t="shared" si="358"/>
        <v>-5.2154015302658077E-2</v>
      </c>
      <c r="BC935">
        <f t="shared" si="359"/>
        <v>211.89649701118466</v>
      </c>
    </row>
    <row r="936" spans="1:55" x14ac:dyDescent="0.25">
      <c r="A936">
        <v>9.33</v>
      </c>
      <c r="B936">
        <v>-7.5195312499999709E-4</v>
      </c>
      <c r="C936">
        <v>1.62744140625</v>
      </c>
      <c r="D936">
        <f t="shared" si="336"/>
        <v>1.6270440816879272</v>
      </c>
      <c r="E936">
        <f t="shared" si="337"/>
        <v>-7.6519727706908882E-4</v>
      </c>
      <c r="F936">
        <f t="shared" si="338"/>
        <v>4038.0275845527649</v>
      </c>
      <c r="H936">
        <v>9.33</v>
      </c>
      <c r="I936">
        <v>-1.5576171874999969E-3</v>
      </c>
      <c r="J936">
        <v>1.603271484375</v>
      </c>
      <c r="K936">
        <f t="shared" si="339"/>
        <v>1.60288006067276</v>
      </c>
      <c r="L936">
        <f t="shared" si="340"/>
        <v>-1.57066464424133E-3</v>
      </c>
      <c r="M936">
        <f t="shared" si="341"/>
        <v>3978.0568778514862</v>
      </c>
      <c r="O936">
        <v>9.33</v>
      </c>
      <c r="P936">
        <v>-2.8466796875000013E-3</v>
      </c>
      <c r="Q936">
        <v>1.5645996093749999</v>
      </c>
      <c r="R936">
        <f t="shared" si="342"/>
        <v>1.5642176270484922</v>
      </c>
      <c r="S936">
        <f t="shared" si="343"/>
        <v>-2.8594124317169235E-3</v>
      </c>
      <c r="T936">
        <f t="shared" si="344"/>
        <v>3882.1037471294399</v>
      </c>
      <c r="V936">
        <v>9.33</v>
      </c>
      <c r="W936">
        <v>-5.6127929687499988E-3</v>
      </c>
      <c r="X936">
        <v>1.4816162109375</v>
      </c>
      <c r="Y936">
        <f t="shared" si="345"/>
        <v>1.4812544882297516</v>
      </c>
      <c r="Z936">
        <f t="shared" si="346"/>
        <v>-5.6248503923416104E-3</v>
      </c>
      <c r="AA936">
        <f t="shared" si="347"/>
        <v>3676.2043207883835</v>
      </c>
      <c r="AC936">
        <v>9.33</v>
      </c>
      <c r="AD936">
        <v>-1.1601562500000002E-2</v>
      </c>
      <c r="AE936">
        <v>1.3019531249999998</v>
      </c>
      <c r="AF936">
        <f t="shared" si="348"/>
        <v>1.3016352653503416</v>
      </c>
      <c r="AG936">
        <f t="shared" si="349"/>
        <v>-1.1612157821655278E-2</v>
      </c>
      <c r="AH936">
        <f t="shared" si="350"/>
        <v>3230.4220676422115</v>
      </c>
      <c r="AJ936">
        <v>9.33</v>
      </c>
      <c r="AK936">
        <v>-2.7419433593749997E-2</v>
      </c>
      <c r="AL936">
        <v>0.82741699218749998</v>
      </c>
      <c r="AM936">
        <f t="shared" si="351"/>
        <v>0.82721498608589172</v>
      </c>
      <c r="AN936">
        <f t="shared" si="352"/>
        <v>-2.7426167130470271E-2</v>
      </c>
      <c r="AO936">
        <f t="shared" si="353"/>
        <v>2052.9971927404404</v>
      </c>
      <c r="AQ936">
        <v>9.33</v>
      </c>
      <c r="AR936">
        <v>-5.2019042968749998E-2</v>
      </c>
      <c r="AS936">
        <v>8.9428710937499989E-2</v>
      </c>
      <c r="AT936">
        <f t="shared" si="354"/>
        <v>8.9406877756118761E-2</v>
      </c>
      <c r="AU936">
        <f t="shared" si="355"/>
        <v>-5.2019770741462704E-2</v>
      </c>
      <c r="AV936">
        <f t="shared" si="356"/>
        <v>221.89161479473111</v>
      </c>
      <c r="AX936">
        <v>9.33</v>
      </c>
      <c r="AY936">
        <v>-5.2260742187499994E-2</v>
      </c>
      <c r="AZ936">
        <v>8.2177734374999992E-2</v>
      </c>
      <c r="BA936">
        <f t="shared" si="357"/>
        <v>8.215767145156859E-2</v>
      </c>
      <c r="BB936">
        <f t="shared" si="358"/>
        <v>-5.2261410951614379E-2</v>
      </c>
      <c r="BC936">
        <f t="shared" si="359"/>
        <v>203.90040278434751</v>
      </c>
    </row>
    <row r="937" spans="1:55" x14ac:dyDescent="0.25">
      <c r="A937">
        <v>9.34</v>
      </c>
      <c r="B937">
        <v>-5.6396484375000153E-4</v>
      </c>
      <c r="C937">
        <v>1.6330810546874999</v>
      </c>
      <c r="D937">
        <f t="shared" si="336"/>
        <v>1.6326823532581327</v>
      </c>
      <c r="E937">
        <f t="shared" si="337"/>
        <v>-5.7725489139557327E-4</v>
      </c>
      <c r="F937">
        <f t="shared" si="338"/>
        <v>4052.0207494497295</v>
      </c>
      <c r="H937">
        <v>9.34</v>
      </c>
      <c r="I937">
        <v>-1.6918945312499971E-3</v>
      </c>
      <c r="J937">
        <v>1.5992431640625</v>
      </c>
      <c r="K937">
        <f t="shared" si="339"/>
        <v>1.5988527238368988</v>
      </c>
      <c r="L937">
        <f t="shared" si="340"/>
        <v>-1.7049092054367036E-3</v>
      </c>
      <c r="M937">
        <f t="shared" si="341"/>
        <v>3968.0617600679398</v>
      </c>
      <c r="O937">
        <v>9.34</v>
      </c>
      <c r="P937">
        <v>-3.1420898437500028E-3</v>
      </c>
      <c r="Q937">
        <v>1.5557373046874998</v>
      </c>
      <c r="R937">
        <f t="shared" si="342"/>
        <v>1.5553574860095976</v>
      </c>
      <c r="S937">
        <f t="shared" si="343"/>
        <v>-3.1547504663467451E-3</v>
      </c>
      <c r="T937">
        <f t="shared" si="344"/>
        <v>3860.1144880056377</v>
      </c>
      <c r="V937">
        <v>9.34</v>
      </c>
      <c r="W937">
        <v>-5.6665039062500011E-3</v>
      </c>
      <c r="X937">
        <v>1.4800048828124999</v>
      </c>
      <c r="Y937">
        <f t="shared" si="345"/>
        <v>1.4796435534954069</v>
      </c>
      <c r="Z937">
        <f t="shared" si="346"/>
        <v>-5.6785482168197673E-3</v>
      </c>
      <c r="AA937">
        <f t="shared" si="347"/>
        <v>3672.2062736749645</v>
      </c>
      <c r="AC937">
        <v>9.34</v>
      </c>
      <c r="AD937">
        <v>-1.1628417968749997E-2</v>
      </c>
      <c r="AE937">
        <v>1.3011474609375</v>
      </c>
      <c r="AF937">
        <f t="shared" si="348"/>
        <v>1.3008297979831696</v>
      </c>
      <c r="AG937">
        <f t="shared" si="349"/>
        <v>-1.1639006733894345E-2</v>
      </c>
      <c r="AH937">
        <f t="shared" si="350"/>
        <v>3228.4230440855026</v>
      </c>
      <c r="AJ937">
        <v>9.34</v>
      </c>
      <c r="AK937">
        <v>-2.7634277343749999E-2</v>
      </c>
      <c r="AL937">
        <v>0.82097167968749996</v>
      </c>
      <c r="AM937">
        <f t="shared" si="351"/>
        <v>0.82077124714851379</v>
      </c>
      <c r="AN937">
        <f t="shared" si="352"/>
        <v>-2.7640958428382871E-2</v>
      </c>
      <c r="AO937">
        <f t="shared" si="353"/>
        <v>2037.0050042867661</v>
      </c>
      <c r="AQ937">
        <v>9.34</v>
      </c>
      <c r="AR937">
        <v>-5.1992187499999995E-2</v>
      </c>
      <c r="AS937">
        <v>9.0234374999999992E-2</v>
      </c>
      <c r="AT937">
        <f t="shared" si="354"/>
        <v>9.0212345123291002E-2</v>
      </c>
      <c r="AU937">
        <f t="shared" si="355"/>
        <v>-5.1992921829223632E-2</v>
      </c>
      <c r="AV937">
        <f t="shared" si="356"/>
        <v>223.8906383514404</v>
      </c>
      <c r="AX937">
        <v>9.34</v>
      </c>
      <c r="AY937">
        <v>-5.2207031250000001E-2</v>
      </c>
      <c r="AZ937">
        <v>8.3789062499999997E-2</v>
      </c>
      <c r="BA937">
        <f t="shared" si="357"/>
        <v>8.3768606185913086E-2</v>
      </c>
      <c r="BB937">
        <f t="shared" si="358"/>
        <v>-5.2207713127136228E-2</v>
      </c>
      <c r="BC937">
        <f t="shared" si="359"/>
        <v>207.89844989776611</v>
      </c>
    </row>
    <row r="938" spans="1:55" x14ac:dyDescent="0.25">
      <c r="A938">
        <v>9.35</v>
      </c>
      <c r="B938">
        <v>-4.0283203124999998E-4</v>
      </c>
      <c r="C938">
        <v>1.6379150390624999</v>
      </c>
      <c r="D938">
        <f t="shared" si="336"/>
        <v>1.6375151574611664</v>
      </c>
      <c r="E938">
        <f t="shared" si="337"/>
        <v>-4.1616141796111766E-4</v>
      </c>
      <c r="F938">
        <f t="shared" si="338"/>
        <v>4064.0148907899857</v>
      </c>
      <c r="H938">
        <v>9.35</v>
      </c>
      <c r="I938">
        <v>-1.289062499999997E-3</v>
      </c>
      <c r="J938">
        <v>1.611328125</v>
      </c>
      <c r="K938">
        <f t="shared" si="339"/>
        <v>1.6109347343444824</v>
      </c>
      <c r="L938">
        <f t="shared" si="340"/>
        <v>-1.302175521850583E-3</v>
      </c>
      <c r="M938">
        <f t="shared" si="341"/>
        <v>3998.0471134185791</v>
      </c>
      <c r="O938">
        <v>9.35</v>
      </c>
      <c r="P938">
        <v>-2.8735351562500029E-3</v>
      </c>
      <c r="Q938">
        <v>1.5637939453124998</v>
      </c>
      <c r="R938">
        <f t="shared" si="342"/>
        <v>1.56341215968132</v>
      </c>
      <c r="S938">
        <f t="shared" si="343"/>
        <v>-2.886261343955998E-3</v>
      </c>
      <c r="T938">
        <f t="shared" si="344"/>
        <v>3880.1047235727306</v>
      </c>
      <c r="V938">
        <v>9.35</v>
      </c>
      <c r="W938">
        <v>-5.451660156249997E-3</v>
      </c>
      <c r="X938">
        <v>1.4864501953125</v>
      </c>
      <c r="Y938">
        <f t="shared" si="345"/>
        <v>1.486087292432785</v>
      </c>
      <c r="Z938">
        <f t="shared" si="346"/>
        <v>-5.4637569189071623E-3</v>
      </c>
      <c r="AA938">
        <f t="shared" si="347"/>
        <v>3688.1984621286392</v>
      </c>
      <c r="AC938">
        <v>9.35</v>
      </c>
      <c r="AD938">
        <v>-1.168212890625E-2</v>
      </c>
      <c r="AE938">
        <v>1.2995361328124999</v>
      </c>
      <c r="AF938">
        <f t="shared" si="348"/>
        <v>1.2992188632488251</v>
      </c>
      <c r="AG938">
        <f t="shared" si="349"/>
        <v>-1.1692704558372494E-2</v>
      </c>
      <c r="AH938">
        <f t="shared" si="350"/>
        <v>3224.424996972084</v>
      </c>
      <c r="AJ938">
        <v>9.35</v>
      </c>
      <c r="AK938">
        <v>-2.7634277343749999E-2</v>
      </c>
      <c r="AL938">
        <v>0.82097167968749996</v>
      </c>
      <c r="AM938">
        <f t="shared" si="351"/>
        <v>0.82077124714851379</v>
      </c>
      <c r="AN938">
        <f t="shared" si="352"/>
        <v>-2.7640958428382871E-2</v>
      </c>
      <c r="AO938">
        <f t="shared" si="353"/>
        <v>2037.0050042867661</v>
      </c>
      <c r="AQ938">
        <v>9.35</v>
      </c>
      <c r="AR938">
        <v>-5.2045898437499995E-2</v>
      </c>
      <c r="AS938">
        <v>8.8623046875E-2</v>
      </c>
      <c r="AT938">
        <f t="shared" si="354"/>
        <v>8.8601410388946533E-2</v>
      </c>
      <c r="AU938">
        <f t="shared" si="355"/>
        <v>-5.2046619653701783E-2</v>
      </c>
      <c r="AV938">
        <f t="shared" si="356"/>
        <v>219.89259123802185</v>
      </c>
      <c r="AX938">
        <v>9.35</v>
      </c>
      <c r="AY938">
        <v>-5.2180175781249998E-2</v>
      </c>
      <c r="AZ938">
        <v>8.45947265625E-2</v>
      </c>
      <c r="BA938">
        <f t="shared" si="357"/>
        <v>8.4574073553085327E-2</v>
      </c>
      <c r="BB938">
        <f t="shared" si="358"/>
        <v>-5.2180864214897156E-2</v>
      </c>
      <c r="BC938">
        <f t="shared" si="359"/>
        <v>209.8974734544754</v>
      </c>
    </row>
    <row r="939" spans="1:55" x14ac:dyDescent="0.25">
      <c r="A939">
        <v>9.36</v>
      </c>
      <c r="B939">
        <v>-2.9541015625000145E-4</v>
      </c>
      <c r="C939">
        <v>1.6411376953124999</v>
      </c>
      <c r="D939">
        <f t="shared" si="336"/>
        <v>1.6407370269298551</v>
      </c>
      <c r="E939">
        <f t="shared" si="337"/>
        <v>-3.087657690048262E-4</v>
      </c>
      <c r="F939">
        <f t="shared" si="338"/>
        <v>4072.0109850168224</v>
      </c>
      <c r="H939">
        <v>9.36</v>
      </c>
      <c r="I939">
        <v>-1.3159179687499986E-3</v>
      </c>
      <c r="J939">
        <v>1.6105224609375</v>
      </c>
      <c r="K939">
        <f t="shared" si="339"/>
        <v>1.6101292669773102</v>
      </c>
      <c r="L939">
        <f t="shared" si="340"/>
        <v>-1.3290244340896577E-3</v>
      </c>
      <c r="M939">
        <f t="shared" si="341"/>
        <v>3996.0480898618698</v>
      </c>
      <c r="O939">
        <v>9.36</v>
      </c>
      <c r="P939">
        <v>-2.9809570312500015E-3</v>
      </c>
      <c r="Q939">
        <v>1.5605712890624999</v>
      </c>
      <c r="R939">
        <f t="shared" si="342"/>
        <v>1.560190290212631</v>
      </c>
      <c r="S939">
        <f t="shared" si="343"/>
        <v>-2.993656992912297E-3</v>
      </c>
      <c r="T939">
        <f t="shared" si="344"/>
        <v>3872.1086293458934</v>
      </c>
      <c r="V939">
        <v>9.36</v>
      </c>
      <c r="W939">
        <v>-5.8276367187500028E-3</v>
      </c>
      <c r="X939">
        <v>1.4751708984374998</v>
      </c>
      <c r="Y939">
        <f t="shared" si="345"/>
        <v>1.4748107492923734</v>
      </c>
      <c r="Z939">
        <f t="shared" si="346"/>
        <v>-5.8396416902542162E-3</v>
      </c>
      <c r="AA939">
        <f t="shared" si="347"/>
        <v>3660.2121323347087</v>
      </c>
      <c r="AC939">
        <v>9.36</v>
      </c>
      <c r="AD939">
        <v>-1.1628417968749997E-2</v>
      </c>
      <c r="AE939">
        <v>1.3011474609375</v>
      </c>
      <c r="AF939">
        <f t="shared" si="348"/>
        <v>1.3008297979831696</v>
      </c>
      <c r="AG939">
        <f t="shared" si="349"/>
        <v>-1.1639006733894345E-2</v>
      </c>
      <c r="AH939">
        <f t="shared" si="350"/>
        <v>3228.4230440855026</v>
      </c>
      <c r="AJ939">
        <v>9.36</v>
      </c>
      <c r="AK939">
        <v>-2.7473144531249997E-2</v>
      </c>
      <c r="AL939">
        <v>0.8258056640625</v>
      </c>
      <c r="AM939">
        <f t="shared" si="351"/>
        <v>0.82560405135154724</v>
      </c>
      <c r="AN939">
        <f t="shared" si="352"/>
        <v>-2.7479864954948422E-2</v>
      </c>
      <c r="AO939">
        <f t="shared" si="353"/>
        <v>2048.9991456270218</v>
      </c>
      <c r="AQ939">
        <v>9.36</v>
      </c>
      <c r="AR939">
        <v>-5.2019042968749998E-2</v>
      </c>
      <c r="AS939">
        <v>8.9428710937499989E-2</v>
      </c>
      <c r="AT939">
        <f t="shared" si="354"/>
        <v>8.9406877756118761E-2</v>
      </c>
      <c r="AU939">
        <f t="shared" si="355"/>
        <v>-5.2019770741462704E-2</v>
      </c>
      <c r="AV939">
        <f t="shared" si="356"/>
        <v>221.89161479473111</v>
      </c>
      <c r="AX939">
        <v>9.36</v>
      </c>
      <c r="AY939">
        <v>-5.2180175781249998E-2</v>
      </c>
      <c r="AZ939">
        <v>8.45947265625E-2</v>
      </c>
      <c r="BA939">
        <f t="shared" si="357"/>
        <v>8.4574073553085327E-2</v>
      </c>
      <c r="BB939">
        <f t="shared" si="358"/>
        <v>-5.2180864214897156E-2</v>
      </c>
      <c r="BC939">
        <f t="shared" si="359"/>
        <v>209.8974734544754</v>
      </c>
    </row>
    <row r="940" spans="1:55" x14ac:dyDescent="0.25">
      <c r="A940">
        <v>9.370000000000001</v>
      </c>
      <c r="B940">
        <v>-3.7597656249999855E-4</v>
      </c>
      <c r="C940">
        <v>1.638720703125</v>
      </c>
      <c r="D940">
        <f t="shared" si="336"/>
        <v>1.6383206248283386</v>
      </c>
      <c r="E940">
        <f t="shared" si="337"/>
        <v>-3.8931250572204291E-4</v>
      </c>
      <c r="F940">
        <f t="shared" si="338"/>
        <v>4066.0139143466949</v>
      </c>
      <c r="H940">
        <v>9.370000000000001</v>
      </c>
      <c r="I940">
        <v>-1.2353515625000014E-3</v>
      </c>
      <c r="J940">
        <v>1.6129394531249999</v>
      </c>
      <c r="K940">
        <f t="shared" si="339"/>
        <v>1.6125456690788267</v>
      </c>
      <c r="L940">
        <f t="shared" si="340"/>
        <v>-1.2484776973724411E-3</v>
      </c>
      <c r="M940">
        <f t="shared" si="341"/>
        <v>4002.0451605319972</v>
      </c>
      <c r="O940">
        <v>9.370000000000001</v>
      </c>
      <c r="P940">
        <v>-2.9541015624999999E-3</v>
      </c>
      <c r="Q940">
        <v>1.5613769531249999</v>
      </c>
      <c r="R940">
        <f t="shared" si="342"/>
        <v>1.5609957575798035</v>
      </c>
      <c r="S940">
        <f t="shared" si="343"/>
        <v>-2.9668080806732147E-3</v>
      </c>
      <c r="T940">
        <f t="shared" si="344"/>
        <v>3874.1076529026031</v>
      </c>
      <c r="V940">
        <v>9.370000000000001</v>
      </c>
      <c r="W940">
        <v>-5.5590820312500034E-3</v>
      </c>
      <c r="X940">
        <v>1.4832275390624998</v>
      </c>
      <c r="Y940">
        <f t="shared" si="345"/>
        <v>1.4828654229640958</v>
      </c>
      <c r="Z940">
        <f t="shared" si="346"/>
        <v>-5.5711525678634691E-3</v>
      </c>
      <c r="AA940">
        <f t="shared" si="347"/>
        <v>3680.2023679018016</v>
      </c>
      <c r="AC940">
        <v>9.370000000000001</v>
      </c>
      <c r="AD940">
        <v>-1.1520996093749998E-2</v>
      </c>
      <c r="AE940">
        <v>1.3043701171875</v>
      </c>
      <c r="AF940">
        <f t="shared" si="348"/>
        <v>1.3040516674518585</v>
      </c>
      <c r="AG940">
        <f t="shared" si="349"/>
        <v>-1.1531611084938047E-2</v>
      </c>
      <c r="AH940">
        <f t="shared" si="350"/>
        <v>3236.4191383123398</v>
      </c>
      <c r="AJ940">
        <v>9.370000000000001</v>
      </c>
      <c r="AK940">
        <v>-2.75E-2</v>
      </c>
      <c r="AL940">
        <v>0.82499999999999996</v>
      </c>
      <c r="AM940">
        <f t="shared" si="351"/>
        <v>0.824798583984375</v>
      </c>
      <c r="AN940">
        <f t="shared" si="352"/>
        <v>-2.7506713867187498E-2</v>
      </c>
      <c r="AO940">
        <f t="shared" si="353"/>
        <v>2047.0001220703125</v>
      </c>
      <c r="AQ940">
        <v>9.370000000000001</v>
      </c>
      <c r="AR940">
        <v>-5.2019042968749998E-2</v>
      </c>
      <c r="AS940">
        <v>8.9428710937499989E-2</v>
      </c>
      <c r="AT940">
        <f t="shared" si="354"/>
        <v>8.9406877756118761E-2</v>
      </c>
      <c r="AU940">
        <f t="shared" si="355"/>
        <v>-5.2019770741462704E-2</v>
      </c>
      <c r="AV940">
        <f t="shared" si="356"/>
        <v>221.89161479473111</v>
      </c>
      <c r="AX940">
        <v>9.370000000000001</v>
      </c>
      <c r="AY940">
        <v>-5.2153320312499994E-2</v>
      </c>
      <c r="AZ940">
        <v>8.5400390624999989E-2</v>
      </c>
      <c r="BA940">
        <f t="shared" si="357"/>
        <v>8.5379540920257554E-2</v>
      </c>
      <c r="BB940">
        <f t="shared" si="358"/>
        <v>-5.2154015302658077E-2</v>
      </c>
      <c r="BC940">
        <f t="shared" si="359"/>
        <v>211.89649701118466</v>
      </c>
    </row>
    <row r="941" spans="1:55" x14ac:dyDescent="0.25">
      <c r="A941">
        <v>9.3800000000000008</v>
      </c>
      <c r="B941">
        <v>-8.0566406249997036E-5</v>
      </c>
      <c r="C941">
        <v>1.6475830078125</v>
      </c>
      <c r="D941">
        <f t="shared" si="336"/>
        <v>1.6471807658672333</v>
      </c>
      <c r="E941">
        <f t="shared" si="337"/>
        <v>-9.397447109222116E-5</v>
      </c>
      <c r="F941">
        <f t="shared" si="338"/>
        <v>4088.0031734704971</v>
      </c>
      <c r="H941">
        <v>9.3800000000000008</v>
      </c>
      <c r="I941">
        <v>-1.1547851562499971E-3</v>
      </c>
      <c r="J941">
        <v>1.6153564453125</v>
      </c>
      <c r="K941">
        <f t="shared" si="339"/>
        <v>1.6149620711803436</v>
      </c>
      <c r="L941">
        <f t="shared" si="340"/>
        <v>-1.1679309606552094E-3</v>
      </c>
      <c r="M941">
        <f t="shared" si="341"/>
        <v>4008.0422312021255</v>
      </c>
      <c r="O941">
        <v>9.3800000000000008</v>
      </c>
      <c r="P941">
        <v>-2.9541015624999999E-3</v>
      </c>
      <c r="Q941">
        <v>1.5613769531249999</v>
      </c>
      <c r="R941">
        <f t="shared" si="342"/>
        <v>1.5609957575798035</v>
      </c>
      <c r="S941">
        <f t="shared" si="343"/>
        <v>-2.9668080806732147E-3</v>
      </c>
      <c r="T941">
        <f t="shared" si="344"/>
        <v>3874.1076529026031</v>
      </c>
      <c r="V941">
        <v>9.3800000000000008</v>
      </c>
      <c r="W941">
        <v>-5.37109375E-3</v>
      </c>
      <c r="X941">
        <v>1.4888671874999999</v>
      </c>
      <c r="Y941">
        <f t="shared" si="345"/>
        <v>1.4885036945343018</v>
      </c>
      <c r="Z941">
        <f t="shared" si="346"/>
        <v>-5.3832101821899387E-3</v>
      </c>
      <c r="AA941">
        <f t="shared" si="347"/>
        <v>3694.1955327987671</v>
      </c>
      <c r="AC941">
        <v>9.3800000000000008</v>
      </c>
      <c r="AD941">
        <v>-1.1467285156250003E-2</v>
      </c>
      <c r="AE941">
        <v>1.3059814453124998</v>
      </c>
      <c r="AF941">
        <f t="shared" si="348"/>
        <v>1.3056626021862028</v>
      </c>
      <c r="AG941">
        <f t="shared" si="349"/>
        <v>-1.1477913260459905E-2</v>
      </c>
      <c r="AH941">
        <f t="shared" si="350"/>
        <v>3240.4171854257579</v>
      </c>
      <c r="AJ941">
        <v>9.3800000000000008</v>
      </c>
      <c r="AK941">
        <v>-2.7312011718749998E-2</v>
      </c>
      <c r="AL941">
        <v>0.83063964843749993</v>
      </c>
      <c r="AM941">
        <f t="shared" si="351"/>
        <v>0.83043685555458058</v>
      </c>
      <c r="AN941">
        <f t="shared" si="352"/>
        <v>-2.7318771481513977E-2</v>
      </c>
      <c r="AO941">
        <f t="shared" si="353"/>
        <v>2060.9932869672775</v>
      </c>
      <c r="AQ941">
        <v>9.3800000000000008</v>
      </c>
      <c r="AR941">
        <v>-5.2072753906249998E-2</v>
      </c>
      <c r="AS941">
        <v>8.7817382812499997E-2</v>
      </c>
      <c r="AT941">
        <f t="shared" si="354"/>
        <v>8.7795943021774292E-2</v>
      </c>
      <c r="AU941">
        <f t="shared" si="355"/>
        <v>-5.2073468565940854E-2</v>
      </c>
      <c r="AV941">
        <f t="shared" si="356"/>
        <v>217.89356768131256</v>
      </c>
      <c r="AX941">
        <v>9.3800000000000008</v>
      </c>
      <c r="AY941">
        <v>-5.2207031250000001E-2</v>
      </c>
      <c r="AZ941">
        <v>8.3789062499999997E-2</v>
      </c>
      <c r="BA941">
        <f t="shared" si="357"/>
        <v>8.3768606185913086E-2</v>
      </c>
      <c r="BB941">
        <f t="shared" si="358"/>
        <v>-5.2207713127136228E-2</v>
      </c>
      <c r="BC941">
        <f t="shared" si="359"/>
        <v>207.89844989776611</v>
      </c>
    </row>
    <row r="942" spans="1:55" x14ac:dyDescent="0.25">
      <c r="A942">
        <v>9.39</v>
      </c>
      <c r="B942">
        <v>8.0566406249997036E-5</v>
      </c>
      <c r="C942">
        <v>1.6524169921874998</v>
      </c>
      <c r="D942">
        <f t="shared" si="336"/>
        <v>1.6520135700702665</v>
      </c>
      <c r="E942">
        <f t="shared" si="337"/>
        <v>6.7119002342219686E-5</v>
      </c>
      <c r="F942">
        <f t="shared" si="338"/>
        <v>4099.9973148107529</v>
      </c>
      <c r="H942">
        <v>9.39</v>
      </c>
      <c r="I942">
        <v>-1.3696289062500014E-3</v>
      </c>
      <c r="J942">
        <v>1.6089111328124999</v>
      </c>
      <c r="K942">
        <f t="shared" si="339"/>
        <v>1.6085183322429655</v>
      </c>
      <c r="L942">
        <f t="shared" si="340"/>
        <v>-1.3827222585678146E-3</v>
      </c>
      <c r="M942">
        <f t="shared" si="341"/>
        <v>3992.0500427484508</v>
      </c>
      <c r="O942">
        <v>9.39</v>
      </c>
      <c r="P942">
        <v>-2.7124023437500016E-3</v>
      </c>
      <c r="Q942">
        <v>1.5686279296874999</v>
      </c>
      <c r="R942">
        <f t="shared" si="342"/>
        <v>1.5682449638843534</v>
      </c>
      <c r="S942">
        <f t="shared" si="343"/>
        <v>-2.7251678705215499E-3</v>
      </c>
      <c r="T942">
        <f t="shared" si="344"/>
        <v>3892.0988649129863</v>
      </c>
      <c r="V942">
        <v>9.39</v>
      </c>
      <c r="W942">
        <v>-5.2368164062499998E-3</v>
      </c>
      <c r="X942">
        <v>1.4928955078124999</v>
      </c>
      <c r="Y942">
        <f t="shared" si="345"/>
        <v>1.492531031370163</v>
      </c>
      <c r="Z942">
        <f t="shared" si="346"/>
        <v>-5.2489656209945652E-3</v>
      </c>
      <c r="AA942">
        <f t="shared" si="347"/>
        <v>3704.1906505823135</v>
      </c>
      <c r="AC942">
        <v>9.39</v>
      </c>
      <c r="AD942">
        <v>-1.141357421875E-2</v>
      </c>
      <c r="AE942">
        <v>1.3075927734374999</v>
      </c>
      <c r="AF942">
        <f t="shared" si="348"/>
        <v>1.3072735369205475</v>
      </c>
      <c r="AG942">
        <f t="shared" si="349"/>
        <v>-1.1424215435981747E-2</v>
      </c>
      <c r="AH942">
        <f t="shared" si="350"/>
        <v>3244.4152325391769</v>
      </c>
      <c r="AJ942">
        <v>9.39</v>
      </c>
      <c r="AK942">
        <v>-2.758056640625E-2</v>
      </c>
      <c r="AL942">
        <v>0.82258300781249993</v>
      </c>
      <c r="AM942">
        <f t="shared" si="351"/>
        <v>0.82238218188285817</v>
      </c>
      <c r="AN942">
        <f t="shared" si="352"/>
        <v>-2.7587260603904724E-2</v>
      </c>
      <c r="AO942">
        <f t="shared" si="353"/>
        <v>2041.0030514001844</v>
      </c>
      <c r="AQ942">
        <v>9.39</v>
      </c>
      <c r="AR942">
        <v>-5.1965332031249999E-2</v>
      </c>
      <c r="AS942">
        <v>9.1040039062499994E-2</v>
      </c>
      <c r="AT942">
        <f t="shared" si="354"/>
        <v>9.1017812490463257E-2</v>
      </c>
      <c r="AU942">
        <f t="shared" si="355"/>
        <v>-5.1966072916984553E-2</v>
      </c>
      <c r="AV942">
        <f t="shared" si="356"/>
        <v>225.88966190814972</v>
      </c>
      <c r="AX942">
        <v>9.39</v>
      </c>
      <c r="AY942">
        <v>-5.2314453125E-2</v>
      </c>
      <c r="AZ942">
        <v>8.056640625E-2</v>
      </c>
      <c r="BA942">
        <f t="shared" si="357"/>
        <v>8.0546736717224121E-2</v>
      </c>
      <c r="BB942">
        <f t="shared" si="358"/>
        <v>-5.231510877609253E-2</v>
      </c>
      <c r="BC942">
        <f t="shared" si="359"/>
        <v>199.90235567092896</v>
      </c>
    </row>
    <row r="943" spans="1:55" x14ac:dyDescent="0.25">
      <c r="A943">
        <v>9.4</v>
      </c>
      <c r="B943">
        <v>-2.6855468750001481E-5</v>
      </c>
      <c r="C943">
        <v>1.6491943359374999</v>
      </c>
      <c r="D943">
        <f t="shared" si="336"/>
        <v>1.6487917006015775</v>
      </c>
      <c r="E943">
        <f t="shared" si="337"/>
        <v>-4.0276646614079147E-5</v>
      </c>
      <c r="F943">
        <f t="shared" si="338"/>
        <v>4092.0012205839153</v>
      </c>
      <c r="H943">
        <v>9.4</v>
      </c>
      <c r="I943">
        <v>-1.1010742187500015E-3</v>
      </c>
      <c r="J943">
        <v>1.6169677734374999</v>
      </c>
      <c r="K943">
        <f t="shared" si="339"/>
        <v>1.6165730059146879</v>
      </c>
      <c r="L943">
        <f t="shared" si="340"/>
        <v>-1.1142331361770675E-3</v>
      </c>
      <c r="M943">
        <f t="shared" si="341"/>
        <v>4012.0402783155437</v>
      </c>
      <c r="O943">
        <v>9.4</v>
      </c>
      <c r="P943">
        <v>-3.1420898437500028E-3</v>
      </c>
      <c r="Q943">
        <v>1.5557373046874998</v>
      </c>
      <c r="R943">
        <f t="shared" si="342"/>
        <v>1.5553574860095976</v>
      </c>
      <c r="S943">
        <f t="shared" si="343"/>
        <v>-3.1547504663467451E-3</v>
      </c>
      <c r="T943">
        <f t="shared" si="344"/>
        <v>3860.1144880056377</v>
      </c>
      <c r="V943">
        <v>9.4</v>
      </c>
      <c r="W943">
        <v>-5.1025390624999997E-3</v>
      </c>
      <c r="X943">
        <v>1.4969238281249999</v>
      </c>
      <c r="Y943">
        <f t="shared" si="345"/>
        <v>1.4965583682060242</v>
      </c>
      <c r="Z943">
        <f t="shared" si="346"/>
        <v>-5.1147210597991917E-3</v>
      </c>
      <c r="AA943">
        <f t="shared" si="347"/>
        <v>3714.18576836586</v>
      </c>
      <c r="AC943">
        <v>9.4</v>
      </c>
      <c r="AD943">
        <v>-1.1064453125000004E-2</v>
      </c>
      <c r="AE943">
        <v>1.3180664062499998</v>
      </c>
      <c r="AF943">
        <f t="shared" si="348"/>
        <v>1.3177446126937864</v>
      </c>
      <c r="AG943">
        <f t="shared" si="349"/>
        <v>-1.1075179576873784E-2</v>
      </c>
      <c r="AH943">
        <f t="shared" si="350"/>
        <v>3270.4025387763973</v>
      </c>
      <c r="AJ943">
        <v>9.4</v>
      </c>
      <c r="AK943">
        <v>-2.7473144531249997E-2</v>
      </c>
      <c r="AL943">
        <v>0.8258056640625</v>
      </c>
      <c r="AM943">
        <f t="shared" si="351"/>
        <v>0.82560405135154724</v>
      </c>
      <c r="AN943">
        <f t="shared" si="352"/>
        <v>-2.7479864954948422E-2</v>
      </c>
      <c r="AO943">
        <f t="shared" si="353"/>
        <v>2048.9991456270218</v>
      </c>
      <c r="AQ943">
        <v>9.4</v>
      </c>
      <c r="AR943">
        <v>-5.2045898437499995E-2</v>
      </c>
      <c r="AS943">
        <v>8.8623046875E-2</v>
      </c>
      <c r="AT943">
        <f t="shared" si="354"/>
        <v>8.8601410388946533E-2</v>
      </c>
      <c r="AU943">
        <f t="shared" si="355"/>
        <v>-5.2046619653701783E-2</v>
      </c>
      <c r="AV943">
        <f t="shared" si="356"/>
        <v>219.89259123802185</v>
      </c>
      <c r="AX943">
        <v>9.4</v>
      </c>
      <c r="AY943">
        <v>-5.2207031250000001E-2</v>
      </c>
      <c r="AZ943">
        <v>8.3789062499999997E-2</v>
      </c>
      <c r="BA943">
        <f t="shared" si="357"/>
        <v>8.3768606185913086E-2</v>
      </c>
      <c r="BB943">
        <f t="shared" si="358"/>
        <v>-5.2207713127136228E-2</v>
      </c>
      <c r="BC943">
        <f t="shared" si="359"/>
        <v>207.89844989776611</v>
      </c>
    </row>
    <row r="944" spans="1:55" x14ac:dyDescent="0.25">
      <c r="A944">
        <v>9.41</v>
      </c>
      <c r="B944">
        <v>-4.8339843749999701E-4</v>
      </c>
      <c r="C944">
        <v>1.635498046875</v>
      </c>
      <c r="D944">
        <f t="shared" si="336"/>
        <v>1.6350987553596497</v>
      </c>
      <c r="E944">
        <f t="shared" si="337"/>
        <v>-4.9670815467834175E-4</v>
      </c>
      <c r="F944">
        <f t="shared" si="338"/>
        <v>4058.0178201198578</v>
      </c>
      <c r="H944">
        <v>9.41</v>
      </c>
      <c r="I944">
        <v>-1.1010742187500015E-3</v>
      </c>
      <c r="J944">
        <v>1.6169677734374999</v>
      </c>
      <c r="K944">
        <f t="shared" si="339"/>
        <v>1.6165730059146879</v>
      </c>
      <c r="L944">
        <f t="shared" si="340"/>
        <v>-1.1142331361770675E-3</v>
      </c>
      <c r="M944">
        <f t="shared" si="341"/>
        <v>4012.0402783155437</v>
      </c>
      <c r="O944">
        <v>9.41</v>
      </c>
      <c r="P944">
        <v>-3.1420898437500028E-3</v>
      </c>
      <c r="Q944">
        <v>1.5557373046874998</v>
      </c>
      <c r="R944">
        <f t="shared" si="342"/>
        <v>1.5553574860095976</v>
      </c>
      <c r="S944">
        <f t="shared" si="343"/>
        <v>-3.1547504663467451E-3</v>
      </c>
      <c r="T944">
        <f t="shared" si="344"/>
        <v>3860.1144880056377</v>
      </c>
      <c r="V944">
        <v>9.41</v>
      </c>
      <c r="W944">
        <v>-5.7202148437499973E-3</v>
      </c>
      <c r="X944">
        <v>1.4783935546875</v>
      </c>
      <c r="Y944">
        <f t="shared" si="345"/>
        <v>1.4780326187610626</v>
      </c>
      <c r="Z944">
        <f t="shared" si="346"/>
        <v>-5.7322460412979094E-3</v>
      </c>
      <c r="AA944">
        <f t="shared" si="347"/>
        <v>3668.2082265615463</v>
      </c>
      <c r="AC944">
        <v>9.41</v>
      </c>
      <c r="AD944">
        <v>-1.1252441406249999E-2</v>
      </c>
      <c r="AE944">
        <v>1.3124267578125</v>
      </c>
      <c r="AF944">
        <f t="shared" si="348"/>
        <v>1.3121063411235809</v>
      </c>
      <c r="AG944">
        <f t="shared" si="349"/>
        <v>-1.12631219625473E-2</v>
      </c>
      <c r="AH944">
        <f t="shared" si="350"/>
        <v>3256.4093738794327</v>
      </c>
      <c r="AJ944">
        <v>9.41</v>
      </c>
      <c r="AK944">
        <v>-2.7687988281249999E-2</v>
      </c>
      <c r="AL944">
        <v>0.81936035156249998</v>
      </c>
      <c r="AM944">
        <f t="shared" si="351"/>
        <v>0.81916031241416931</v>
      </c>
      <c r="AN944">
        <f t="shared" si="352"/>
        <v>-2.7694656252861018E-2</v>
      </c>
      <c r="AO944">
        <f t="shared" si="353"/>
        <v>2033.0069571733475</v>
      </c>
      <c r="AQ944">
        <v>9.41</v>
      </c>
      <c r="AR944">
        <v>-5.2019042968749998E-2</v>
      </c>
      <c r="AS944">
        <v>8.9428710937499989E-2</v>
      </c>
      <c r="AT944">
        <f t="shared" si="354"/>
        <v>8.9406877756118761E-2</v>
      </c>
      <c r="AU944">
        <f t="shared" si="355"/>
        <v>-5.2019770741462704E-2</v>
      </c>
      <c r="AV944">
        <f t="shared" si="356"/>
        <v>221.89161479473111</v>
      </c>
      <c r="AX944">
        <v>9.41</v>
      </c>
      <c r="AY944">
        <v>-5.2207031250000001E-2</v>
      </c>
      <c r="AZ944">
        <v>8.3789062499999997E-2</v>
      </c>
      <c r="BA944">
        <f t="shared" si="357"/>
        <v>8.3768606185913086E-2</v>
      </c>
      <c r="BB944">
        <f t="shared" si="358"/>
        <v>-5.2207713127136228E-2</v>
      </c>
      <c r="BC944">
        <f t="shared" si="359"/>
        <v>207.89844989776611</v>
      </c>
    </row>
    <row r="945" spans="1:55" x14ac:dyDescent="0.25">
      <c r="A945">
        <v>9.42</v>
      </c>
      <c r="B945">
        <v>-7.5195312499999709E-4</v>
      </c>
      <c r="C945">
        <v>1.62744140625</v>
      </c>
      <c r="D945">
        <f t="shared" si="336"/>
        <v>1.6270440816879272</v>
      </c>
      <c r="E945">
        <f t="shared" si="337"/>
        <v>-7.6519727706908882E-4</v>
      </c>
      <c r="F945">
        <f t="shared" si="338"/>
        <v>4038.0275845527649</v>
      </c>
      <c r="H945">
        <v>9.42</v>
      </c>
      <c r="I945">
        <v>-1.3696289062500014E-3</v>
      </c>
      <c r="J945">
        <v>1.6089111328124999</v>
      </c>
      <c r="K945">
        <f t="shared" si="339"/>
        <v>1.6085183322429655</v>
      </c>
      <c r="L945">
        <f t="shared" si="340"/>
        <v>-1.3827222585678146E-3</v>
      </c>
      <c r="M945">
        <f t="shared" si="341"/>
        <v>3992.0500427484508</v>
      </c>
      <c r="O945">
        <v>9.42</v>
      </c>
      <c r="P945">
        <v>-2.6586914062499984E-3</v>
      </c>
      <c r="Q945">
        <v>1.5702392578125</v>
      </c>
      <c r="R945">
        <f t="shared" si="342"/>
        <v>1.5698558986186981</v>
      </c>
      <c r="S945">
        <f t="shared" si="343"/>
        <v>-2.6714700460433931E-3</v>
      </c>
      <c r="T945">
        <f t="shared" si="344"/>
        <v>3896.0969120264053</v>
      </c>
      <c r="V945">
        <v>9.42</v>
      </c>
      <c r="W945">
        <v>-5.290527343750003E-3</v>
      </c>
      <c r="X945">
        <v>1.4912841796874998</v>
      </c>
      <c r="Y945">
        <f t="shared" si="345"/>
        <v>1.4909200966358183</v>
      </c>
      <c r="Z945">
        <f t="shared" si="346"/>
        <v>-5.3026634454727221E-3</v>
      </c>
      <c r="AA945">
        <f t="shared" si="347"/>
        <v>3700.1926034688945</v>
      </c>
      <c r="AC945">
        <v>9.42</v>
      </c>
      <c r="AD945">
        <v>-1.1306152343750002E-2</v>
      </c>
      <c r="AE945">
        <v>1.3108154296874999</v>
      </c>
      <c r="AF945">
        <f t="shared" si="348"/>
        <v>1.3104954063892362</v>
      </c>
      <c r="AG945">
        <f t="shared" si="349"/>
        <v>-1.1316819787025456E-2</v>
      </c>
      <c r="AH945">
        <f t="shared" si="350"/>
        <v>3252.4113267660136</v>
      </c>
      <c r="AJ945">
        <v>9.42</v>
      </c>
      <c r="AK945">
        <v>-2.7553710937499996E-2</v>
      </c>
      <c r="AL945">
        <v>0.82338867187499998</v>
      </c>
      <c r="AM945">
        <f t="shared" si="351"/>
        <v>0.82318764925003052</v>
      </c>
      <c r="AN945">
        <f t="shared" si="352"/>
        <v>-2.7560411691665645E-2</v>
      </c>
      <c r="AO945">
        <f t="shared" si="353"/>
        <v>2043.0020749568939</v>
      </c>
      <c r="AQ945">
        <v>9.42</v>
      </c>
      <c r="AR945">
        <v>-5.2019042968749998E-2</v>
      </c>
      <c r="AS945">
        <v>8.9428710937499989E-2</v>
      </c>
      <c r="AT945">
        <f t="shared" si="354"/>
        <v>8.9406877756118761E-2</v>
      </c>
      <c r="AU945">
        <f t="shared" si="355"/>
        <v>-5.2019770741462704E-2</v>
      </c>
      <c r="AV945">
        <f t="shared" si="356"/>
        <v>221.89161479473111</v>
      </c>
      <c r="AX945">
        <v>9.42</v>
      </c>
      <c r="AY945">
        <v>-5.2126464843749991E-2</v>
      </c>
      <c r="AZ945">
        <v>8.6206054687499992E-2</v>
      </c>
      <c r="BA945">
        <f t="shared" si="357"/>
        <v>8.6185008287429796E-2</v>
      </c>
      <c r="BB945">
        <f t="shared" si="358"/>
        <v>-5.2127166390419005E-2</v>
      </c>
      <c r="BC945">
        <f t="shared" si="359"/>
        <v>213.89552056789395</v>
      </c>
    </row>
    <row r="946" spans="1:55" x14ac:dyDescent="0.25">
      <c r="A946">
        <v>9.43</v>
      </c>
      <c r="B946">
        <v>-9.6679687500000151E-4</v>
      </c>
      <c r="C946">
        <v>1.6209960937499999</v>
      </c>
      <c r="D946">
        <f t="shared" si="336"/>
        <v>1.6206003427505491</v>
      </c>
      <c r="E946">
        <f t="shared" si="337"/>
        <v>-9.7998857498169398E-4</v>
      </c>
      <c r="F946">
        <f t="shared" si="338"/>
        <v>4022.0353960990901</v>
      </c>
      <c r="H946">
        <v>9.43</v>
      </c>
      <c r="I946">
        <v>-1.423339843749997E-3</v>
      </c>
      <c r="J946">
        <v>1.6072998046875</v>
      </c>
      <c r="K946">
        <f t="shared" si="339"/>
        <v>1.6069073975086212</v>
      </c>
      <c r="L946">
        <f t="shared" si="340"/>
        <v>-1.4364200830459565E-3</v>
      </c>
      <c r="M946">
        <f t="shared" si="341"/>
        <v>3988.0519956350327</v>
      </c>
      <c r="O946">
        <v>9.43</v>
      </c>
      <c r="P946">
        <v>-3.0346679687499969E-3</v>
      </c>
      <c r="Q946">
        <v>1.5589599609375</v>
      </c>
      <c r="R946">
        <f t="shared" si="342"/>
        <v>1.5585793554782867</v>
      </c>
      <c r="S946">
        <f t="shared" si="343"/>
        <v>-3.0473548173904391E-3</v>
      </c>
      <c r="T946">
        <f t="shared" si="344"/>
        <v>3868.1105822324753</v>
      </c>
      <c r="V946">
        <v>9.43</v>
      </c>
      <c r="W946">
        <v>-5.6665039062500011E-3</v>
      </c>
      <c r="X946">
        <v>1.4800048828124999</v>
      </c>
      <c r="Y946">
        <f t="shared" si="345"/>
        <v>1.4796435534954069</v>
      </c>
      <c r="Z946">
        <f t="shared" si="346"/>
        <v>-5.6785482168197673E-3</v>
      </c>
      <c r="AA946">
        <f t="shared" si="347"/>
        <v>3672.2062736749645</v>
      </c>
      <c r="AC946">
        <v>9.43</v>
      </c>
      <c r="AD946">
        <v>-1.1735839843750004E-2</v>
      </c>
      <c r="AE946">
        <v>1.2979248046874998</v>
      </c>
      <c r="AF946">
        <f t="shared" si="348"/>
        <v>1.2976079285144804</v>
      </c>
      <c r="AG946">
        <f t="shared" si="349"/>
        <v>-1.1746402382850652E-2</v>
      </c>
      <c r="AH946">
        <f t="shared" si="350"/>
        <v>3220.426949858665</v>
      </c>
      <c r="AJ946">
        <v>9.43</v>
      </c>
      <c r="AK946">
        <v>-2.7687988281249999E-2</v>
      </c>
      <c r="AL946">
        <v>0.81936035156249998</v>
      </c>
      <c r="AM946">
        <f t="shared" si="351"/>
        <v>0.81916031241416931</v>
      </c>
      <c r="AN946">
        <f t="shared" si="352"/>
        <v>-2.7694656252861018E-2</v>
      </c>
      <c r="AO946">
        <f t="shared" si="353"/>
        <v>2033.0069571733475</v>
      </c>
      <c r="AQ946">
        <v>9.43</v>
      </c>
      <c r="AR946">
        <v>-5.2019042968749998E-2</v>
      </c>
      <c r="AS946">
        <v>8.9428710937499989E-2</v>
      </c>
      <c r="AT946">
        <f t="shared" si="354"/>
        <v>8.9406877756118761E-2</v>
      </c>
      <c r="AU946">
        <f t="shared" si="355"/>
        <v>-5.2019770741462704E-2</v>
      </c>
      <c r="AV946">
        <f t="shared" si="356"/>
        <v>221.89161479473111</v>
      </c>
      <c r="AX946">
        <v>9.43</v>
      </c>
      <c r="AY946">
        <v>-5.2180175781249998E-2</v>
      </c>
      <c r="AZ946">
        <v>8.45947265625E-2</v>
      </c>
      <c r="BA946">
        <f t="shared" si="357"/>
        <v>8.4574073553085327E-2</v>
      </c>
      <c r="BB946">
        <f t="shared" si="358"/>
        <v>-5.2180864214897156E-2</v>
      </c>
      <c r="BC946">
        <f t="shared" si="359"/>
        <v>209.8974734544754</v>
      </c>
    </row>
    <row r="947" spans="1:55" x14ac:dyDescent="0.25">
      <c r="A947">
        <v>9.44</v>
      </c>
      <c r="B947">
        <v>-5.9082031250000291E-4</v>
      </c>
      <c r="C947">
        <v>1.6322753906249998</v>
      </c>
      <c r="D947">
        <f t="shared" si="336"/>
        <v>1.6318768858909605</v>
      </c>
      <c r="E947">
        <f t="shared" si="337"/>
        <v>-6.0410380363464802E-4</v>
      </c>
      <c r="F947">
        <f t="shared" si="338"/>
        <v>4050.0217258930202</v>
      </c>
      <c r="H947">
        <v>9.44</v>
      </c>
      <c r="I947">
        <v>-1.5576171874999969E-3</v>
      </c>
      <c r="J947">
        <v>1.603271484375</v>
      </c>
      <c r="K947">
        <f t="shared" si="339"/>
        <v>1.60288006067276</v>
      </c>
      <c r="L947">
        <f t="shared" si="340"/>
        <v>-1.57066464424133E-3</v>
      </c>
      <c r="M947">
        <f t="shared" si="341"/>
        <v>3978.0568778514862</v>
      </c>
      <c r="O947">
        <v>9.44</v>
      </c>
      <c r="P947">
        <v>-2.766113281249997E-3</v>
      </c>
      <c r="Q947">
        <v>1.5670166015625</v>
      </c>
      <c r="R947">
        <f t="shared" si="342"/>
        <v>1.5666340291500092</v>
      </c>
      <c r="S947">
        <f t="shared" si="343"/>
        <v>-2.7788656949996921E-3</v>
      </c>
      <c r="T947">
        <f t="shared" si="344"/>
        <v>3888.1008177995682</v>
      </c>
      <c r="V947">
        <v>9.44</v>
      </c>
      <c r="W947">
        <v>-5.290527343750003E-3</v>
      </c>
      <c r="X947">
        <v>1.4912841796874998</v>
      </c>
      <c r="Y947">
        <f t="shared" si="345"/>
        <v>1.4909200966358183</v>
      </c>
      <c r="Z947">
        <f t="shared" si="346"/>
        <v>-5.3026634454727221E-3</v>
      </c>
      <c r="AA947">
        <f t="shared" si="347"/>
        <v>3700.1926034688945</v>
      </c>
      <c r="AC947">
        <v>9.44</v>
      </c>
      <c r="AD947">
        <v>-1.1520996093749998E-2</v>
      </c>
      <c r="AE947">
        <v>1.3043701171875</v>
      </c>
      <c r="AF947">
        <f t="shared" si="348"/>
        <v>1.3040516674518585</v>
      </c>
      <c r="AG947">
        <f t="shared" si="349"/>
        <v>-1.1531611084938047E-2</v>
      </c>
      <c r="AH947">
        <f t="shared" si="350"/>
        <v>3236.4191383123398</v>
      </c>
      <c r="AJ947">
        <v>9.44</v>
      </c>
      <c r="AK947">
        <v>-2.75E-2</v>
      </c>
      <c r="AL947">
        <v>0.82499999999999996</v>
      </c>
      <c r="AM947">
        <f t="shared" si="351"/>
        <v>0.824798583984375</v>
      </c>
      <c r="AN947">
        <f t="shared" si="352"/>
        <v>-2.7506713867187498E-2</v>
      </c>
      <c r="AO947">
        <f t="shared" si="353"/>
        <v>2047.0001220703125</v>
      </c>
      <c r="AQ947">
        <v>9.44</v>
      </c>
      <c r="AR947">
        <v>-5.2019042968749998E-2</v>
      </c>
      <c r="AS947">
        <v>8.9428710937499989E-2</v>
      </c>
      <c r="AT947">
        <f t="shared" si="354"/>
        <v>8.9406877756118761E-2</v>
      </c>
      <c r="AU947">
        <f t="shared" si="355"/>
        <v>-5.2019770741462704E-2</v>
      </c>
      <c r="AV947">
        <f t="shared" si="356"/>
        <v>221.89161479473111</v>
      </c>
      <c r="AX947">
        <v>9.44</v>
      </c>
      <c r="AY947">
        <v>-5.2180175781249998E-2</v>
      </c>
      <c r="AZ947">
        <v>8.45947265625E-2</v>
      </c>
      <c r="BA947">
        <f t="shared" si="357"/>
        <v>8.4574073553085327E-2</v>
      </c>
      <c r="BB947">
        <f t="shared" si="358"/>
        <v>-5.2180864214897156E-2</v>
      </c>
      <c r="BC947">
        <f t="shared" si="359"/>
        <v>209.8974734544754</v>
      </c>
    </row>
    <row r="948" spans="1:55" x14ac:dyDescent="0.25">
      <c r="A948">
        <v>9.4500000000000011</v>
      </c>
      <c r="B948">
        <v>-7.2509765625000298E-4</v>
      </c>
      <c r="C948">
        <v>1.6282470703124998</v>
      </c>
      <c r="D948">
        <f t="shared" si="336"/>
        <v>1.6278495490550993</v>
      </c>
      <c r="E948">
        <f t="shared" si="337"/>
        <v>-7.3834836483002155E-4</v>
      </c>
      <c r="F948">
        <f t="shared" si="338"/>
        <v>4040.0266081094737</v>
      </c>
      <c r="H948">
        <v>9.4500000000000011</v>
      </c>
      <c r="I948">
        <v>-1.3427734375E-3</v>
      </c>
      <c r="J948">
        <v>1.6097167968749999</v>
      </c>
      <c r="K948">
        <f t="shared" si="339"/>
        <v>1.6093237996101379</v>
      </c>
      <c r="L948">
        <f t="shared" si="340"/>
        <v>-1.3558733463287325E-3</v>
      </c>
      <c r="M948">
        <f t="shared" si="341"/>
        <v>3994.0490663051605</v>
      </c>
      <c r="O948">
        <v>9.4500000000000011</v>
      </c>
      <c r="P948">
        <v>-2.2290039062499972E-3</v>
      </c>
      <c r="Q948">
        <v>1.5831298828125</v>
      </c>
      <c r="R948">
        <f t="shared" si="342"/>
        <v>1.582743376493454</v>
      </c>
      <c r="S948">
        <f t="shared" si="343"/>
        <v>-2.2418874502181979E-3</v>
      </c>
      <c r="T948">
        <f t="shared" si="344"/>
        <v>3928.081288933754</v>
      </c>
      <c r="V948">
        <v>9.4500000000000011</v>
      </c>
      <c r="W948">
        <v>-5.5053710937500002E-3</v>
      </c>
      <c r="X948">
        <v>1.4848388671874999</v>
      </c>
      <c r="Y948">
        <f t="shared" si="345"/>
        <v>1.4844763576984406</v>
      </c>
      <c r="Z948">
        <f t="shared" si="346"/>
        <v>-5.5174547433853123E-3</v>
      </c>
      <c r="AA948">
        <f t="shared" si="347"/>
        <v>3684.2004150152206</v>
      </c>
      <c r="AC948">
        <v>9.4500000000000011</v>
      </c>
      <c r="AD948">
        <v>-1.168212890625E-2</v>
      </c>
      <c r="AE948">
        <v>1.2995361328124999</v>
      </c>
      <c r="AF948">
        <f t="shared" si="348"/>
        <v>1.2992188632488251</v>
      </c>
      <c r="AG948">
        <f t="shared" si="349"/>
        <v>-1.1692704558372494E-2</v>
      </c>
      <c r="AH948">
        <f t="shared" si="350"/>
        <v>3224.424996972084</v>
      </c>
      <c r="AJ948">
        <v>9.4500000000000011</v>
      </c>
      <c r="AK948">
        <v>-2.75E-2</v>
      </c>
      <c r="AL948">
        <v>0.82499999999999996</v>
      </c>
      <c r="AM948">
        <f t="shared" si="351"/>
        <v>0.824798583984375</v>
      </c>
      <c r="AN948">
        <f t="shared" si="352"/>
        <v>-2.7506713867187498E-2</v>
      </c>
      <c r="AO948">
        <f t="shared" si="353"/>
        <v>2047.0001220703125</v>
      </c>
      <c r="AQ948">
        <v>9.4500000000000011</v>
      </c>
      <c r="AR948">
        <v>-5.1992187499999995E-2</v>
      </c>
      <c r="AS948">
        <v>9.0234374999999992E-2</v>
      </c>
      <c r="AT948">
        <f t="shared" si="354"/>
        <v>9.0212345123291002E-2</v>
      </c>
      <c r="AU948">
        <f t="shared" si="355"/>
        <v>-5.1992921829223632E-2</v>
      </c>
      <c r="AV948">
        <f t="shared" si="356"/>
        <v>223.8906383514404</v>
      </c>
      <c r="AX948">
        <v>9.4500000000000011</v>
      </c>
      <c r="AY948">
        <v>-5.2207031250000001E-2</v>
      </c>
      <c r="AZ948">
        <v>8.3789062499999997E-2</v>
      </c>
      <c r="BA948">
        <f t="shared" si="357"/>
        <v>8.3768606185913086E-2</v>
      </c>
      <c r="BB948">
        <f t="shared" si="358"/>
        <v>-5.2207713127136228E-2</v>
      </c>
      <c r="BC948">
        <f t="shared" si="359"/>
        <v>207.89844989776611</v>
      </c>
    </row>
    <row r="949" spans="1:55" x14ac:dyDescent="0.25">
      <c r="A949">
        <v>9.4600000000000009</v>
      </c>
      <c r="B949">
        <v>-4.5654296875000295E-4</v>
      </c>
      <c r="C949">
        <v>1.6363037109374998</v>
      </c>
      <c r="D949">
        <f t="shared" si="336"/>
        <v>1.6359042227268217</v>
      </c>
      <c r="E949">
        <f t="shared" si="337"/>
        <v>-4.6985924243927448E-4</v>
      </c>
      <c r="F949">
        <f t="shared" si="338"/>
        <v>4060.0168436765666</v>
      </c>
      <c r="H949">
        <v>9.4600000000000009</v>
      </c>
      <c r="I949">
        <v>-1.289062499999997E-3</v>
      </c>
      <c r="J949">
        <v>1.611328125</v>
      </c>
      <c r="K949">
        <f t="shared" si="339"/>
        <v>1.6109347343444824</v>
      </c>
      <c r="L949">
        <f t="shared" si="340"/>
        <v>-1.302175521850583E-3</v>
      </c>
      <c r="M949">
        <f t="shared" si="341"/>
        <v>3998.0471134185791</v>
      </c>
      <c r="O949">
        <v>9.4600000000000009</v>
      </c>
      <c r="P949">
        <v>-2.3095703125000015E-3</v>
      </c>
      <c r="Q949">
        <v>1.5807128906249999</v>
      </c>
      <c r="R949">
        <f t="shared" si="342"/>
        <v>1.580326974391937</v>
      </c>
      <c r="S949">
        <f t="shared" si="343"/>
        <v>-2.3224341869354293E-3</v>
      </c>
      <c r="T949">
        <f t="shared" si="344"/>
        <v>3922.0842182636256</v>
      </c>
      <c r="V949">
        <v>9.4600000000000009</v>
      </c>
      <c r="W949">
        <v>-5.4785156249999986E-3</v>
      </c>
      <c r="X949">
        <v>1.48564453125</v>
      </c>
      <c r="Y949">
        <f t="shared" si="345"/>
        <v>1.4852818250656128</v>
      </c>
      <c r="Z949">
        <f t="shared" si="346"/>
        <v>-5.4906058311462369E-3</v>
      </c>
      <c r="AA949">
        <f t="shared" si="347"/>
        <v>3686.1994385719299</v>
      </c>
      <c r="AC949">
        <v>9.4600000000000009</v>
      </c>
      <c r="AD949">
        <v>-1.1735839843750004E-2</v>
      </c>
      <c r="AE949">
        <v>1.2979248046874998</v>
      </c>
      <c r="AF949">
        <f t="shared" si="348"/>
        <v>1.2976079285144804</v>
      </c>
      <c r="AG949">
        <f t="shared" si="349"/>
        <v>-1.1746402382850652E-2</v>
      </c>
      <c r="AH949">
        <f t="shared" si="350"/>
        <v>3220.426949858665</v>
      </c>
      <c r="AJ949">
        <v>9.4600000000000009</v>
      </c>
      <c r="AK949">
        <v>-2.7741699218749995E-2</v>
      </c>
      <c r="AL949">
        <v>0.8177490234375</v>
      </c>
      <c r="AM949">
        <f t="shared" si="351"/>
        <v>0.81754937767982483</v>
      </c>
      <c r="AN949">
        <f t="shared" si="352"/>
        <v>-2.7748354077339169E-2</v>
      </c>
      <c r="AO949">
        <f t="shared" si="353"/>
        <v>2029.0089100599289</v>
      </c>
      <c r="AQ949">
        <v>9.4600000000000009</v>
      </c>
      <c r="AR949">
        <v>-5.2019042968749998E-2</v>
      </c>
      <c r="AS949">
        <v>8.9428710937499989E-2</v>
      </c>
      <c r="AT949">
        <f t="shared" si="354"/>
        <v>8.9406877756118761E-2</v>
      </c>
      <c r="AU949">
        <f t="shared" si="355"/>
        <v>-5.2019770741462704E-2</v>
      </c>
      <c r="AV949">
        <f t="shared" si="356"/>
        <v>221.89161479473111</v>
      </c>
      <c r="AX949">
        <v>9.4600000000000009</v>
      </c>
      <c r="AY949">
        <v>-5.2207031250000001E-2</v>
      </c>
      <c r="AZ949">
        <v>8.3789062499999997E-2</v>
      </c>
      <c r="BA949">
        <f t="shared" si="357"/>
        <v>8.3768606185913086E-2</v>
      </c>
      <c r="BB949">
        <f t="shared" si="358"/>
        <v>-5.2207713127136228E-2</v>
      </c>
      <c r="BC949">
        <f t="shared" si="359"/>
        <v>207.89844989776611</v>
      </c>
    </row>
    <row r="950" spans="1:55" x14ac:dyDescent="0.25">
      <c r="A950">
        <v>9.4700000000000006</v>
      </c>
      <c r="B950">
        <v>-6.7138671875E-4</v>
      </c>
      <c r="C950">
        <v>1.6298583984374999</v>
      </c>
      <c r="D950">
        <f t="shared" si="336"/>
        <v>1.629460483789444</v>
      </c>
      <c r="E950">
        <f t="shared" si="337"/>
        <v>-6.8465054035186468E-4</v>
      </c>
      <c r="F950">
        <f t="shared" si="338"/>
        <v>4044.0246552228928</v>
      </c>
      <c r="H950">
        <v>9.4700000000000006</v>
      </c>
      <c r="I950">
        <v>-1.8261718749999971E-3</v>
      </c>
      <c r="J950">
        <v>1.59521484375</v>
      </c>
      <c r="K950">
        <f t="shared" si="339"/>
        <v>1.5948253870010376</v>
      </c>
      <c r="L950">
        <f t="shared" si="340"/>
        <v>-1.8391537666320771E-3</v>
      </c>
      <c r="M950">
        <f t="shared" si="341"/>
        <v>3958.0666422843933</v>
      </c>
      <c r="O950">
        <v>9.4700000000000006</v>
      </c>
      <c r="P950">
        <v>-3.0615234374999985E-3</v>
      </c>
      <c r="Q950">
        <v>1.558154296875</v>
      </c>
      <c r="R950">
        <f t="shared" si="342"/>
        <v>1.5577738881111145</v>
      </c>
      <c r="S950">
        <f t="shared" si="343"/>
        <v>-3.0742037296295137E-3</v>
      </c>
      <c r="T950">
        <f t="shared" si="344"/>
        <v>3866.111558675766</v>
      </c>
      <c r="V950">
        <v>9.4700000000000006</v>
      </c>
      <c r="W950">
        <v>-5.0756835937499989E-3</v>
      </c>
      <c r="X950">
        <v>1.4977294921875</v>
      </c>
      <c r="Y950">
        <f t="shared" si="345"/>
        <v>1.4973638355731964</v>
      </c>
      <c r="Z950">
        <f t="shared" si="346"/>
        <v>-5.0878721475601163E-3</v>
      </c>
      <c r="AA950">
        <f t="shared" si="347"/>
        <v>3716.1847919225693</v>
      </c>
      <c r="AC950">
        <v>9.4700000000000006</v>
      </c>
      <c r="AD950">
        <v>-1.1440429687500002E-2</v>
      </c>
      <c r="AE950">
        <v>1.3067871093749999</v>
      </c>
      <c r="AF950">
        <f t="shared" si="348"/>
        <v>1.306468069553375</v>
      </c>
      <c r="AG950">
        <f t="shared" si="349"/>
        <v>-1.1451064348220829E-2</v>
      </c>
      <c r="AH950">
        <f t="shared" si="350"/>
        <v>3242.4162089824672</v>
      </c>
      <c r="AJ950">
        <v>9.4700000000000006</v>
      </c>
      <c r="AK950">
        <v>-2.7634277343749999E-2</v>
      </c>
      <c r="AL950">
        <v>0.82097167968749996</v>
      </c>
      <c r="AM950">
        <f t="shared" si="351"/>
        <v>0.82077124714851379</v>
      </c>
      <c r="AN950">
        <f t="shared" si="352"/>
        <v>-2.7640958428382871E-2</v>
      </c>
      <c r="AO950">
        <f t="shared" si="353"/>
        <v>2037.0050042867661</v>
      </c>
      <c r="AQ950">
        <v>9.4700000000000006</v>
      </c>
      <c r="AR950">
        <v>-5.2019042968749998E-2</v>
      </c>
      <c r="AS950">
        <v>8.9428710937499989E-2</v>
      </c>
      <c r="AT950">
        <f t="shared" si="354"/>
        <v>8.9406877756118761E-2</v>
      </c>
      <c r="AU950">
        <f t="shared" si="355"/>
        <v>-5.2019770741462704E-2</v>
      </c>
      <c r="AV950">
        <f t="shared" si="356"/>
        <v>221.89161479473111</v>
      </c>
      <c r="AX950">
        <v>9.4700000000000006</v>
      </c>
      <c r="AY950">
        <v>-5.2153320312499994E-2</v>
      </c>
      <c r="AZ950">
        <v>8.5400390624999989E-2</v>
      </c>
      <c r="BA950">
        <f t="shared" si="357"/>
        <v>8.5379540920257554E-2</v>
      </c>
      <c r="BB950">
        <f t="shared" si="358"/>
        <v>-5.2154015302658077E-2</v>
      </c>
      <c r="BC950">
        <f t="shared" si="359"/>
        <v>211.89649701118466</v>
      </c>
    </row>
    <row r="951" spans="1:55" x14ac:dyDescent="0.25">
      <c r="A951">
        <v>9.48</v>
      </c>
      <c r="B951">
        <v>-8.8623046874999705E-4</v>
      </c>
      <c r="C951">
        <v>1.6234130859375</v>
      </c>
      <c r="D951">
        <f t="shared" si="336"/>
        <v>1.623016744852066</v>
      </c>
      <c r="E951">
        <f t="shared" si="337"/>
        <v>-8.9944183826446236E-4</v>
      </c>
      <c r="F951">
        <f t="shared" si="338"/>
        <v>4028.0324667692184</v>
      </c>
      <c r="H951">
        <v>9.48</v>
      </c>
      <c r="I951">
        <v>-1.423339843749997E-3</v>
      </c>
      <c r="J951">
        <v>1.6072998046875</v>
      </c>
      <c r="K951">
        <f t="shared" si="339"/>
        <v>1.6069073975086212</v>
      </c>
      <c r="L951">
        <f t="shared" si="340"/>
        <v>-1.4364200830459565E-3</v>
      </c>
      <c r="M951">
        <f t="shared" si="341"/>
        <v>3988.0519956350327</v>
      </c>
      <c r="O951">
        <v>9.48</v>
      </c>
      <c r="P951">
        <v>-2.3632812499999969E-3</v>
      </c>
      <c r="Q951">
        <v>1.5791015625</v>
      </c>
      <c r="R951">
        <f t="shared" si="342"/>
        <v>1.5787160396575928</v>
      </c>
      <c r="S951">
        <f t="shared" si="343"/>
        <v>-2.3761320114135715E-3</v>
      </c>
      <c r="T951">
        <f t="shared" si="344"/>
        <v>3918.0861711502075</v>
      </c>
      <c r="V951">
        <v>9.48</v>
      </c>
      <c r="W951">
        <v>-5.290527343750003E-3</v>
      </c>
      <c r="X951">
        <v>1.4912841796874998</v>
      </c>
      <c r="Y951">
        <f t="shared" si="345"/>
        <v>1.4909200966358183</v>
      </c>
      <c r="Z951">
        <f t="shared" si="346"/>
        <v>-5.3026634454727221E-3</v>
      </c>
      <c r="AA951">
        <f t="shared" si="347"/>
        <v>3700.1926034688945</v>
      </c>
      <c r="AC951">
        <v>9.48</v>
      </c>
      <c r="AD951">
        <v>-1.1064453125000004E-2</v>
      </c>
      <c r="AE951">
        <v>1.3180664062499998</v>
      </c>
      <c r="AF951">
        <f t="shared" si="348"/>
        <v>1.3177446126937864</v>
      </c>
      <c r="AG951">
        <f t="shared" si="349"/>
        <v>-1.1075179576873784E-2</v>
      </c>
      <c r="AH951">
        <f t="shared" si="350"/>
        <v>3270.4025387763973</v>
      </c>
      <c r="AJ951">
        <v>9.48</v>
      </c>
      <c r="AK951">
        <v>-2.7634277343749999E-2</v>
      </c>
      <c r="AL951">
        <v>0.82097167968749996</v>
      </c>
      <c r="AM951">
        <f t="shared" si="351"/>
        <v>0.82077124714851379</v>
      </c>
      <c r="AN951">
        <f t="shared" si="352"/>
        <v>-2.7640958428382871E-2</v>
      </c>
      <c r="AO951">
        <f t="shared" si="353"/>
        <v>2037.0050042867661</v>
      </c>
      <c r="AQ951">
        <v>9.48</v>
      </c>
      <c r="AR951">
        <v>-5.1938476562499995E-2</v>
      </c>
      <c r="AS951">
        <v>9.1845703124999997E-2</v>
      </c>
      <c r="AT951">
        <f t="shared" si="354"/>
        <v>9.1823279857635498E-2</v>
      </c>
      <c r="AU951">
        <f t="shared" si="355"/>
        <v>-5.1939224004745481E-2</v>
      </c>
      <c r="AV951">
        <f t="shared" si="356"/>
        <v>227.88868546485901</v>
      </c>
      <c r="AX951">
        <v>9.48</v>
      </c>
      <c r="AY951">
        <v>-5.2180175781249998E-2</v>
      </c>
      <c r="AZ951">
        <v>8.45947265625E-2</v>
      </c>
      <c r="BA951">
        <f t="shared" si="357"/>
        <v>8.4574073553085327E-2</v>
      </c>
      <c r="BB951">
        <f t="shared" si="358"/>
        <v>-5.2180864214897156E-2</v>
      </c>
      <c r="BC951">
        <f t="shared" si="359"/>
        <v>209.8974734544754</v>
      </c>
    </row>
    <row r="952" spans="1:55" x14ac:dyDescent="0.25">
      <c r="A952">
        <v>9.49</v>
      </c>
      <c r="B952">
        <v>-6.4453124999999851E-4</v>
      </c>
      <c r="C952">
        <v>1.6306640625</v>
      </c>
      <c r="D952">
        <f t="shared" si="336"/>
        <v>1.6302659511566162</v>
      </c>
      <c r="E952">
        <f t="shared" si="337"/>
        <v>-6.5780162811279004E-4</v>
      </c>
      <c r="F952">
        <f t="shared" si="338"/>
        <v>4046.0236787796021</v>
      </c>
      <c r="H952">
        <v>9.49</v>
      </c>
      <c r="I952">
        <v>-1.262207031250003E-3</v>
      </c>
      <c r="J952">
        <v>1.6121337890624998</v>
      </c>
      <c r="K952">
        <f t="shared" si="339"/>
        <v>1.6117402017116544</v>
      </c>
      <c r="L952">
        <f t="shared" si="340"/>
        <v>-1.2753266096115156E-3</v>
      </c>
      <c r="M952">
        <f t="shared" si="341"/>
        <v>4000.0461369752879</v>
      </c>
      <c r="O952">
        <v>9.49</v>
      </c>
      <c r="P952">
        <v>-2.3364257812500031E-3</v>
      </c>
      <c r="Q952">
        <v>1.5799072265624998</v>
      </c>
      <c r="R952">
        <f t="shared" si="342"/>
        <v>1.5795215070247648</v>
      </c>
      <c r="S952">
        <f t="shared" si="343"/>
        <v>-2.3492830991745039E-3</v>
      </c>
      <c r="T952">
        <f t="shared" si="344"/>
        <v>3920.0851947069164</v>
      </c>
      <c r="V952">
        <v>9.49</v>
      </c>
      <c r="W952">
        <v>-5.7202148437499973E-3</v>
      </c>
      <c r="X952">
        <v>1.4783935546875</v>
      </c>
      <c r="Y952">
        <f t="shared" si="345"/>
        <v>1.4780326187610626</v>
      </c>
      <c r="Z952">
        <f t="shared" si="346"/>
        <v>-5.7322460412979094E-3</v>
      </c>
      <c r="AA952">
        <f t="shared" si="347"/>
        <v>3668.2082265615463</v>
      </c>
      <c r="AC952">
        <v>9.49</v>
      </c>
      <c r="AD952">
        <v>-1.114501953125E-2</v>
      </c>
      <c r="AE952">
        <v>1.3156494140624999</v>
      </c>
      <c r="AF952">
        <f t="shared" si="348"/>
        <v>1.3153282105922699</v>
      </c>
      <c r="AG952">
        <f t="shared" si="349"/>
        <v>-1.1155726313591E-2</v>
      </c>
      <c r="AH952">
        <f t="shared" si="350"/>
        <v>3264.4054681062698</v>
      </c>
      <c r="AJ952">
        <v>9.49</v>
      </c>
      <c r="AK952">
        <v>-2.7312011718749998E-2</v>
      </c>
      <c r="AL952">
        <v>0.83063964843749993</v>
      </c>
      <c r="AM952">
        <f t="shared" si="351"/>
        <v>0.83043685555458058</v>
      </c>
      <c r="AN952">
        <f t="shared" si="352"/>
        <v>-2.7318771481513977E-2</v>
      </c>
      <c r="AO952">
        <f t="shared" si="353"/>
        <v>2060.9932869672775</v>
      </c>
      <c r="AQ952">
        <v>9.49</v>
      </c>
      <c r="AR952">
        <v>-5.2045898437499995E-2</v>
      </c>
      <c r="AS952">
        <v>8.8623046875E-2</v>
      </c>
      <c r="AT952">
        <f t="shared" si="354"/>
        <v>8.8601410388946533E-2</v>
      </c>
      <c r="AU952">
        <f t="shared" si="355"/>
        <v>-5.2046619653701783E-2</v>
      </c>
      <c r="AV952">
        <f t="shared" si="356"/>
        <v>219.89259123802185</v>
      </c>
      <c r="AX952">
        <v>9.49</v>
      </c>
      <c r="AY952">
        <v>-5.2341308593749997E-2</v>
      </c>
      <c r="AZ952">
        <v>7.9760742187499997E-2</v>
      </c>
      <c r="BA952">
        <f t="shared" si="357"/>
        <v>7.974126935005188E-2</v>
      </c>
      <c r="BB952">
        <f t="shared" si="358"/>
        <v>-5.2341957688331602E-2</v>
      </c>
      <c r="BC952">
        <f t="shared" si="359"/>
        <v>197.90333211421967</v>
      </c>
    </row>
    <row r="953" spans="1:55" x14ac:dyDescent="0.25">
      <c r="A953">
        <v>9.5</v>
      </c>
      <c r="B953">
        <v>-7.5195312499999709E-4</v>
      </c>
      <c r="C953">
        <v>1.62744140625</v>
      </c>
      <c r="D953">
        <f t="shared" si="336"/>
        <v>1.6270440816879272</v>
      </c>
      <c r="E953">
        <f t="shared" si="337"/>
        <v>-7.6519727706908882E-4</v>
      </c>
      <c r="F953">
        <f t="shared" si="338"/>
        <v>4038.0275845527649</v>
      </c>
      <c r="H953">
        <v>9.5</v>
      </c>
      <c r="I953">
        <v>-1.6381835937500015E-3</v>
      </c>
      <c r="J953">
        <v>1.6008544921874999</v>
      </c>
      <c r="K953">
        <f t="shared" si="339"/>
        <v>1.6004636585712431</v>
      </c>
      <c r="L953">
        <f t="shared" si="340"/>
        <v>-1.6512113809585617E-3</v>
      </c>
      <c r="M953">
        <f t="shared" si="341"/>
        <v>3972.0598071813579</v>
      </c>
      <c r="O953">
        <v>9.5</v>
      </c>
      <c r="P953">
        <v>-2.8466796875000013E-3</v>
      </c>
      <c r="Q953">
        <v>1.5645996093749999</v>
      </c>
      <c r="R953">
        <f t="shared" si="342"/>
        <v>1.5642176270484922</v>
      </c>
      <c r="S953">
        <f t="shared" si="343"/>
        <v>-2.8594124317169235E-3</v>
      </c>
      <c r="T953">
        <f t="shared" si="344"/>
        <v>3882.1037471294399</v>
      </c>
      <c r="V953">
        <v>9.5</v>
      </c>
      <c r="W953">
        <v>-5.5859374999999972E-3</v>
      </c>
      <c r="X953">
        <v>1.482421875</v>
      </c>
      <c r="Y953">
        <f t="shared" si="345"/>
        <v>1.4820599555969238</v>
      </c>
      <c r="Z953">
        <f t="shared" si="346"/>
        <v>-5.5980014801025359E-3</v>
      </c>
      <c r="AA953">
        <f t="shared" si="347"/>
        <v>3678.2033443450928</v>
      </c>
      <c r="AC953">
        <v>9.5</v>
      </c>
      <c r="AD953">
        <v>-1.1306152343750002E-2</v>
      </c>
      <c r="AE953">
        <v>1.3108154296874999</v>
      </c>
      <c r="AF953">
        <f t="shared" si="348"/>
        <v>1.3104954063892362</v>
      </c>
      <c r="AG953">
        <f t="shared" si="349"/>
        <v>-1.1316819787025456E-2</v>
      </c>
      <c r="AH953">
        <f t="shared" si="350"/>
        <v>3252.4113267660136</v>
      </c>
      <c r="AJ953">
        <v>9.5</v>
      </c>
      <c r="AK953">
        <v>-2.7150878906249998E-2</v>
      </c>
      <c r="AL953">
        <v>0.83547363281249998</v>
      </c>
      <c r="AM953">
        <f t="shared" si="351"/>
        <v>0.83526965975761414</v>
      </c>
      <c r="AN953">
        <f t="shared" si="352"/>
        <v>-2.7157678008079524E-2</v>
      </c>
      <c r="AO953">
        <f t="shared" si="353"/>
        <v>2072.9874283075333</v>
      </c>
      <c r="AQ953">
        <v>9.5</v>
      </c>
      <c r="AR953">
        <v>-5.2045898437499995E-2</v>
      </c>
      <c r="AS953">
        <v>8.8623046875E-2</v>
      </c>
      <c r="AT953">
        <f t="shared" si="354"/>
        <v>8.8601410388946533E-2</v>
      </c>
      <c r="AU953">
        <f t="shared" si="355"/>
        <v>-5.2046619653701783E-2</v>
      </c>
      <c r="AV953">
        <f t="shared" si="356"/>
        <v>219.89259123802185</v>
      </c>
      <c r="AX953">
        <v>9.5</v>
      </c>
      <c r="AY953">
        <v>-5.2153320312499994E-2</v>
      </c>
      <c r="AZ953">
        <v>8.5400390624999989E-2</v>
      </c>
      <c r="BA953">
        <f t="shared" si="357"/>
        <v>8.5379540920257554E-2</v>
      </c>
      <c r="BB953">
        <f t="shared" si="358"/>
        <v>-5.2154015302658077E-2</v>
      </c>
      <c r="BC953">
        <f t="shared" si="359"/>
        <v>211.89649701118466</v>
      </c>
    </row>
    <row r="954" spans="1:55" x14ac:dyDescent="0.25">
      <c r="A954">
        <v>9.51</v>
      </c>
      <c r="B954">
        <v>-6.1767578124999702E-4</v>
      </c>
      <c r="C954">
        <v>1.6314697265625</v>
      </c>
      <c r="D954">
        <f t="shared" si="336"/>
        <v>1.6310714185237885</v>
      </c>
      <c r="E954">
        <f t="shared" si="337"/>
        <v>-6.3095271587371529E-4</v>
      </c>
      <c r="F954">
        <f t="shared" si="338"/>
        <v>4048.0227023363113</v>
      </c>
      <c r="H954">
        <v>9.51</v>
      </c>
      <c r="I954">
        <v>-1.3427734375E-3</v>
      </c>
      <c r="J954">
        <v>1.6097167968749999</v>
      </c>
      <c r="K954">
        <f t="shared" si="339"/>
        <v>1.6093237996101379</v>
      </c>
      <c r="L954">
        <f t="shared" si="340"/>
        <v>-1.3558733463287325E-3</v>
      </c>
      <c r="M954">
        <f t="shared" si="341"/>
        <v>3994.0490663051605</v>
      </c>
      <c r="O954">
        <v>9.51</v>
      </c>
      <c r="P954">
        <v>-3.0883789062500001E-3</v>
      </c>
      <c r="Q954">
        <v>1.5573486328124999</v>
      </c>
      <c r="R954">
        <f t="shared" si="342"/>
        <v>1.5569684207439423</v>
      </c>
      <c r="S954">
        <f t="shared" si="343"/>
        <v>-3.1010526418685882E-3</v>
      </c>
      <c r="T954">
        <f t="shared" si="344"/>
        <v>3864.1125351190567</v>
      </c>
      <c r="V954">
        <v>9.51</v>
      </c>
      <c r="W954">
        <v>-5.8007812500000012E-3</v>
      </c>
      <c r="X954">
        <v>1.4759765624999999</v>
      </c>
      <c r="Y954">
        <f t="shared" si="345"/>
        <v>1.4756162166595457</v>
      </c>
      <c r="Z954">
        <f t="shared" si="346"/>
        <v>-5.8127927780151408E-3</v>
      </c>
      <c r="AA954">
        <f t="shared" si="347"/>
        <v>3662.211155891418</v>
      </c>
      <c r="AC954">
        <v>9.51</v>
      </c>
      <c r="AD954">
        <v>-1.1520996093749998E-2</v>
      </c>
      <c r="AE954">
        <v>1.3043701171875</v>
      </c>
      <c r="AF954">
        <f t="shared" si="348"/>
        <v>1.3040516674518585</v>
      </c>
      <c r="AG954">
        <f t="shared" si="349"/>
        <v>-1.1531611084938047E-2</v>
      </c>
      <c r="AH954">
        <f t="shared" si="350"/>
        <v>3236.4191383123398</v>
      </c>
      <c r="AJ954">
        <v>9.51</v>
      </c>
      <c r="AK954">
        <v>-2.7338867187499998E-2</v>
      </c>
      <c r="AL954">
        <v>0.829833984375</v>
      </c>
      <c r="AM954">
        <f t="shared" si="351"/>
        <v>0.82963138818740845</v>
      </c>
      <c r="AN954">
        <f t="shared" si="352"/>
        <v>-2.7345620393753049E-2</v>
      </c>
      <c r="AO954">
        <f t="shared" si="353"/>
        <v>2058.9942634105682</v>
      </c>
      <c r="AQ954">
        <v>9.51</v>
      </c>
      <c r="AR954">
        <v>-5.2019042968749998E-2</v>
      </c>
      <c r="AS954">
        <v>8.9428710937499989E-2</v>
      </c>
      <c r="AT954">
        <f t="shared" si="354"/>
        <v>8.9406877756118761E-2</v>
      </c>
      <c r="AU954">
        <f t="shared" si="355"/>
        <v>-5.2019770741462704E-2</v>
      </c>
      <c r="AV954">
        <f t="shared" si="356"/>
        <v>221.89161479473111</v>
      </c>
      <c r="AX954">
        <v>9.51</v>
      </c>
      <c r="AY954">
        <v>-5.2180175781249998E-2</v>
      </c>
      <c r="AZ954">
        <v>8.45947265625E-2</v>
      </c>
      <c r="BA954">
        <f t="shared" si="357"/>
        <v>8.4574073553085327E-2</v>
      </c>
      <c r="BB954">
        <f t="shared" si="358"/>
        <v>-5.2180864214897156E-2</v>
      </c>
      <c r="BC954">
        <f t="shared" si="359"/>
        <v>209.8974734544754</v>
      </c>
    </row>
    <row r="955" spans="1:55" x14ac:dyDescent="0.25">
      <c r="A955">
        <v>9.52</v>
      </c>
      <c r="B955">
        <v>-5.6396484375000153E-4</v>
      </c>
      <c r="C955">
        <v>1.6330810546874999</v>
      </c>
      <c r="D955">
        <f t="shared" si="336"/>
        <v>1.6326823532581327</v>
      </c>
      <c r="E955">
        <f t="shared" si="337"/>
        <v>-5.7725489139557327E-4</v>
      </c>
      <c r="F955">
        <f t="shared" si="338"/>
        <v>4052.0207494497295</v>
      </c>
      <c r="H955">
        <v>9.52</v>
      </c>
      <c r="I955">
        <v>-1.7187499999999985E-3</v>
      </c>
      <c r="J955">
        <v>1.5984375</v>
      </c>
      <c r="K955">
        <f t="shared" si="339"/>
        <v>1.5980472564697266</v>
      </c>
      <c r="L955">
        <f t="shared" si="340"/>
        <v>-1.7317581176757783E-3</v>
      </c>
      <c r="M955">
        <f t="shared" si="341"/>
        <v>3966.0627365112305</v>
      </c>
      <c r="O955">
        <v>9.52</v>
      </c>
      <c r="P955">
        <v>-2.9809570312500015E-3</v>
      </c>
      <c r="Q955">
        <v>1.5605712890624999</v>
      </c>
      <c r="R955">
        <f t="shared" si="342"/>
        <v>1.560190290212631</v>
      </c>
      <c r="S955">
        <f t="shared" si="343"/>
        <v>-2.993656992912297E-3</v>
      </c>
      <c r="T955">
        <f t="shared" si="344"/>
        <v>3872.1086293458934</v>
      </c>
      <c r="V955">
        <v>9.52</v>
      </c>
      <c r="W955">
        <v>-5.6933593750000027E-3</v>
      </c>
      <c r="X955">
        <v>1.4791992187499998</v>
      </c>
      <c r="Y955">
        <f t="shared" si="345"/>
        <v>1.4788380861282346</v>
      </c>
      <c r="Z955">
        <f t="shared" si="346"/>
        <v>-5.7053971290588427E-3</v>
      </c>
      <c r="AA955">
        <f t="shared" si="347"/>
        <v>3670.2072501182552</v>
      </c>
      <c r="AC955">
        <v>9.52</v>
      </c>
      <c r="AD955">
        <v>-1.1547851562499999E-2</v>
      </c>
      <c r="AE955">
        <v>1.3035644531249999</v>
      </c>
      <c r="AF955">
        <f t="shared" si="348"/>
        <v>1.3032462000846863</v>
      </c>
      <c r="AG955">
        <f t="shared" si="349"/>
        <v>-1.155845999717712E-2</v>
      </c>
      <c r="AH955">
        <f t="shared" si="350"/>
        <v>3234.4201147556305</v>
      </c>
      <c r="AJ955">
        <v>9.52</v>
      </c>
      <c r="AK955">
        <v>-2.7338867187499998E-2</v>
      </c>
      <c r="AL955">
        <v>0.829833984375</v>
      </c>
      <c r="AM955">
        <f t="shared" si="351"/>
        <v>0.82963138818740845</v>
      </c>
      <c r="AN955">
        <f t="shared" si="352"/>
        <v>-2.7345620393753049E-2</v>
      </c>
      <c r="AO955">
        <f t="shared" si="353"/>
        <v>2058.9942634105682</v>
      </c>
      <c r="AQ955">
        <v>9.52</v>
      </c>
      <c r="AR955">
        <v>-5.2072753906249998E-2</v>
      </c>
      <c r="AS955">
        <v>8.7817382812499997E-2</v>
      </c>
      <c r="AT955">
        <f t="shared" si="354"/>
        <v>8.7795943021774292E-2</v>
      </c>
      <c r="AU955">
        <f t="shared" si="355"/>
        <v>-5.2073468565940854E-2</v>
      </c>
      <c r="AV955">
        <f t="shared" si="356"/>
        <v>217.89356768131256</v>
      </c>
      <c r="AX955">
        <v>9.52</v>
      </c>
      <c r="AY955">
        <v>-5.2207031250000001E-2</v>
      </c>
      <c r="AZ955">
        <v>8.3789062499999997E-2</v>
      </c>
      <c r="BA955">
        <f t="shared" si="357"/>
        <v>8.3768606185913086E-2</v>
      </c>
      <c r="BB955">
        <f t="shared" si="358"/>
        <v>-5.2207713127136228E-2</v>
      </c>
      <c r="BC955">
        <f t="shared" si="359"/>
        <v>207.89844989776611</v>
      </c>
    </row>
    <row r="956" spans="1:55" x14ac:dyDescent="0.25">
      <c r="A956">
        <v>9.5299999999999994</v>
      </c>
      <c r="B956">
        <v>-5.1025390624999856E-4</v>
      </c>
      <c r="C956">
        <v>1.6346923828125</v>
      </c>
      <c r="D956">
        <f t="shared" si="336"/>
        <v>1.6342932879924774</v>
      </c>
      <c r="E956">
        <f t="shared" si="337"/>
        <v>-5.235570669174165E-4</v>
      </c>
      <c r="F956">
        <f t="shared" si="338"/>
        <v>4056.0187965631485</v>
      </c>
      <c r="H956">
        <v>9.5299999999999994</v>
      </c>
      <c r="I956">
        <v>-1.396484375000003E-3</v>
      </c>
      <c r="J956">
        <v>1.6081054687499998</v>
      </c>
      <c r="K956">
        <f t="shared" si="339"/>
        <v>1.6077128648757932</v>
      </c>
      <c r="L956">
        <f t="shared" si="340"/>
        <v>-1.4095711708068891E-3</v>
      </c>
      <c r="M956">
        <f t="shared" si="341"/>
        <v>3990.0510191917415</v>
      </c>
      <c r="O956">
        <v>9.5299999999999994</v>
      </c>
      <c r="P956">
        <v>-2.9272460937499983E-3</v>
      </c>
      <c r="Q956">
        <v>1.5621826171875</v>
      </c>
      <c r="R956">
        <f t="shared" si="342"/>
        <v>1.5618012249469757</v>
      </c>
      <c r="S956">
        <f t="shared" si="343"/>
        <v>-2.9399591684341401E-3</v>
      </c>
      <c r="T956">
        <f t="shared" si="344"/>
        <v>3876.1066764593124</v>
      </c>
      <c r="V956">
        <v>9.5299999999999994</v>
      </c>
      <c r="W956">
        <v>-5.451660156249997E-3</v>
      </c>
      <c r="X956">
        <v>1.4864501953125</v>
      </c>
      <c r="Y956">
        <f t="shared" si="345"/>
        <v>1.486087292432785</v>
      </c>
      <c r="Z956">
        <f t="shared" si="346"/>
        <v>-5.4637569189071623E-3</v>
      </c>
      <c r="AA956">
        <f t="shared" si="347"/>
        <v>3688.1984621286392</v>
      </c>
      <c r="AC956">
        <v>9.5299999999999994</v>
      </c>
      <c r="AD956">
        <v>-1.1333007812500002E-2</v>
      </c>
      <c r="AE956">
        <v>1.3100097656249998</v>
      </c>
      <c r="AF956">
        <f t="shared" si="348"/>
        <v>1.309689939022064</v>
      </c>
      <c r="AG956">
        <f t="shared" si="349"/>
        <v>-1.1343668699264531E-2</v>
      </c>
      <c r="AH956">
        <f t="shared" si="350"/>
        <v>3250.4123032093044</v>
      </c>
      <c r="AJ956">
        <v>9.5299999999999994</v>
      </c>
      <c r="AK956">
        <v>-2.7419433593749997E-2</v>
      </c>
      <c r="AL956">
        <v>0.82741699218749998</v>
      </c>
      <c r="AM956">
        <f t="shared" si="351"/>
        <v>0.82721498608589172</v>
      </c>
      <c r="AN956">
        <f t="shared" si="352"/>
        <v>-2.7426167130470271E-2</v>
      </c>
      <c r="AO956">
        <f t="shared" si="353"/>
        <v>2052.9971927404404</v>
      </c>
      <c r="AQ956">
        <v>9.5299999999999994</v>
      </c>
      <c r="AR956">
        <v>-5.2019042968749998E-2</v>
      </c>
      <c r="AS956">
        <v>8.9428710937499989E-2</v>
      </c>
      <c r="AT956">
        <f t="shared" si="354"/>
        <v>8.9406877756118761E-2</v>
      </c>
      <c r="AU956">
        <f t="shared" si="355"/>
        <v>-5.2019770741462704E-2</v>
      </c>
      <c r="AV956">
        <f t="shared" si="356"/>
        <v>221.89161479473111</v>
      </c>
      <c r="AX956">
        <v>9.5299999999999994</v>
      </c>
      <c r="AY956">
        <v>-5.2126464843749991E-2</v>
      </c>
      <c r="AZ956">
        <v>8.6206054687499992E-2</v>
      </c>
      <c r="BA956">
        <f t="shared" si="357"/>
        <v>8.6185008287429796E-2</v>
      </c>
      <c r="BB956">
        <f t="shared" si="358"/>
        <v>-5.2127166390419005E-2</v>
      </c>
      <c r="BC956">
        <f t="shared" si="359"/>
        <v>213.89552056789395</v>
      </c>
    </row>
    <row r="957" spans="1:55" x14ac:dyDescent="0.25">
      <c r="A957">
        <v>9.5400000000000009</v>
      </c>
      <c r="B957">
        <v>-3.4912109374999706E-4</v>
      </c>
      <c r="C957">
        <v>1.6395263671875</v>
      </c>
      <c r="D957">
        <f t="shared" si="336"/>
        <v>1.6391260921955109</v>
      </c>
      <c r="E957">
        <f t="shared" si="337"/>
        <v>-3.6246359348296822E-4</v>
      </c>
      <c r="F957">
        <f t="shared" si="338"/>
        <v>4068.0129379034042</v>
      </c>
      <c r="H957">
        <v>9.5400000000000009</v>
      </c>
      <c r="I957">
        <v>-1.4501953124999986E-3</v>
      </c>
      <c r="J957">
        <v>1.606494140625</v>
      </c>
      <c r="K957">
        <f t="shared" si="339"/>
        <v>1.606101930141449</v>
      </c>
      <c r="L957">
        <f t="shared" si="340"/>
        <v>-1.4632689952850312E-3</v>
      </c>
      <c r="M957">
        <f t="shared" si="341"/>
        <v>3986.0529720783234</v>
      </c>
      <c r="O957">
        <v>9.5400000000000009</v>
      </c>
      <c r="P957">
        <v>-3.1152343750000017E-3</v>
      </c>
      <c r="Q957">
        <v>1.5565429687499999</v>
      </c>
      <c r="R957">
        <f t="shared" si="342"/>
        <v>1.5561629533767698</v>
      </c>
      <c r="S957">
        <f t="shared" si="343"/>
        <v>-3.1279015541076705E-3</v>
      </c>
      <c r="T957">
        <f t="shared" si="344"/>
        <v>3862.113511562347</v>
      </c>
      <c r="V957">
        <v>9.5400000000000009</v>
      </c>
      <c r="W957">
        <v>-5.5859374999999972E-3</v>
      </c>
      <c r="X957">
        <v>1.482421875</v>
      </c>
      <c r="Y957">
        <f t="shared" si="345"/>
        <v>1.4820599555969238</v>
      </c>
      <c r="Z957">
        <f t="shared" si="346"/>
        <v>-5.5980014801025359E-3</v>
      </c>
      <c r="AA957">
        <f t="shared" si="347"/>
        <v>3678.2033443450928</v>
      </c>
      <c r="AC957">
        <v>9.5400000000000009</v>
      </c>
      <c r="AD957">
        <v>-1.1386718749999998E-2</v>
      </c>
      <c r="AE957">
        <v>1.3083984375</v>
      </c>
      <c r="AF957">
        <f t="shared" si="348"/>
        <v>1.3080790042877197</v>
      </c>
      <c r="AG957">
        <f t="shared" si="349"/>
        <v>-1.1397366523742673E-2</v>
      </c>
      <c r="AH957">
        <f t="shared" si="350"/>
        <v>3246.4142560958862</v>
      </c>
      <c r="AJ957">
        <v>9.5400000000000009</v>
      </c>
      <c r="AK957">
        <v>-2.7634277343749999E-2</v>
      </c>
      <c r="AL957">
        <v>0.82097167968749996</v>
      </c>
      <c r="AM957">
        <f t="shared" si="351"/>
        <v>0.82077124714851379</v>
      </c>
      <c r="AN957">
        <f t="shared" si="352"/>
        <v>-2.7640958428382871E-2</v>
      </c>
      <c r="AO957">
        <f t="shared" si="353"/>
        <v>2037.0050042867661</v>
      </c>
      <c r="AQ957">
        <v>9.5400000000000009</v>
      </c>
      <c r="AR957">
        <v>-5.2126464843749991E-2</v>
      </c>
      <c r="AS957">
        <v>8.6206054687499992E-2</v>
      </c>
      <c r="AT957">
        <f t="shared" si="354"/>
        <v>8.6185008287429796E-2</v>
      </c>
      <c r="AU957">
        <f t="shared" si="355"/>
        <v>-5.2127166390419005E-2</v>
      </c>
      <c r="AV957">
        <f t="shared" si="356"/>
        <v>213.89552056789395</v>
      </c>
      <c r="AX957">
        <v>9.5400000000000009</v>
      </c>
      <c r="AY957">
        <v>-5.2207031250000001E-2</v>
      </c>
      <c r="AZ957">
        <v>8.3789062499999997E-2</v>
      </c>
      <c r="BA957">
        <f t="shared" si="357"/>
        <v>8.3768606185913086E-2</v>
      </c>
      <c r="BB957">
        <f t="shared" si="358"/>
        <v>-5.2207713127136228E-2</v>
      </c>
      <c r="BC957">
        <f t="shared" si="359"/>
        <v>207.89844989776611</v>
      </c>
    </row>
    <row r="958" spans="1:55" x14ac:dyDescent="0.25">
      <c r="A958">
        <v>9.5500000000000007</v>
      </c>
      <c r="B958">
        <v>-9.1308593749999853E-4</v>
      </c>
      <c r="C958">
        <v>1.622607421875</v>
      </c>
      <c r="D958">
        <f t="shared" si="336"/>
        <v>1.6222112774848938</v>
      </c>
      <c r="E958">
        <f t="shared" si="337"/>
        <v>-9.2629075050353711E-4</v>
      </c>
      <c r="F958">
        <f t="shared" si="338"/>
        <v>4026.0334432125092</v>
      </c>
      <c r="H958">
        <v>9.5500000000000007</v>
      </c>
      <c r="I958">
        <v>-1.47705078125E-3</v>
      </c>
      <c r="J958">
        <v>1.6056884765624999</v>
      </c>
      <c r="K958">
        <f t="shared" si="339"/>
        <v>1.6052964627742767</v>
      </c>
      <c r="L958">
        <f t="shared" si="340"/>
        <v>-1.490117907524106E-3</v>
      </c>
      <c r="M958">
        <f t="shared" si="341"/>
        <v>3984.0539485216141</v>
      </c>
      <c r="O958">
        <v>9.5500000000000007</v>
      </c>
      <c r="P958">
        <v>-2.7392578125000028E-3</v>
      </c>
      <c r="Q958">
        <v>1.5678222656249998</v>
      </c>
      <c r="R958">
        <f t="shared" si="342"/>
        <v>1.5674394965171812</v>
      </c>
      <c r="S958">
        <f t="shared" si="343"/>
        <v>-2.7520167827606245E-3</v>
      </c>
      <c r="T958">
        <f t="shared" si="344"/>
        <v>3890.099841356277</v>
      </c>
      <c r="V958">
        <v>9.5500000000000007</v>
      </c>
      <c r="W958">
        <v>-5.8007812500000012E-3</v>
      </c>
      <c r="X958">
        <v>1.4759765624999999</v>
      </c>
      <c r="Y958">
        <f t="shared" si="345"/>
        <v>1.4756162166595457</v>
      </c>
      <c r="Z958">
        <f t="shared" si="346"/>
        <v>-5.8127927780151408E-3</v>
      </c>
      <c r="AA958">
        <f t="shared" si="347"/>
        <v>3662.211155891418</v>
      </c>
      <c r="AC958">
        <v>9.5500000000000007</v>
      </c>
      <c r="AD958">
        <v>-1.1091308593749996E-2</v>
      </c>
      <c r="AE958">
        <v>1.3172607421875</v>
      </c>
      <c r="AF958">
        <f t="shared" si="348"/>
        <v>1.3169391453266144</v>
      </c>
      <c r="AG958">
        <f t="shared" si="349"/>
        <v>-1.1102028489112851E-2</v>
      </c>
      <c r="AH958">
        <f t="shared" si="350"/>
        <v>3268.4035152196884</v>
      </c>
      <c r="AJ958">
        <v>9.5500000000000007</v>
      </c>
      <c r="AK958">
        <v>-2.7714843749999999E-2</v>
      </c>
      <c r="AL958">
        <v>0.81855468749999993</v>
      </c>
      <c r="AM958">
        <f t="shared" si="351"/>
        <v>0.81835484504699696</v>
      </c>
      <c r="AN958">
        <f t="shared" si="352"/>
        <v>-2.7721505165100097E-2</v>
      </c>
      <c r="AO958">
        <f t="shared" si="353"/>
        <v>2031.007933616638</v>
      </c>
      <c r="AQ958">
        <v>9.5500000000000007</v>
      </c>
      <c r="AR958">
        <v>-5.2019042968749998E-2</v>
      </c>
      <c r="AS958">
        <v>8.9428710937499989E-2</v>
      </c>
      <c r="AT958">
        <f t="shared" si="354"/>
        <v>8.9406877756118761E-2</v>
      </c>
      <c r="AU958">
        <f t="shared" si="355"/>
        <v>-5.2019770741462704E-2</v>
      </c>
      <c r="AV958">
        <f t="shared" si="356"/>
        <v>221.89161479473111</v>
      </c>
      <c r="AX958">
        <v>9.5500000000000007</v>
      </c>
      <c r="AY958">
        <v>-5.2180175781249998E-2</v>
      </c>
      <c r="AZ958">
        <v>8.45947265625E-2</v>
      </c>
      <c r="BA958">
        <f t="shared" si="357"/>
        <v>8.4574073553085327E-2</v>
      </c>
      <c r="BB958">
        <f t="shared" si="358"/>
        <v>-5.2180864214897156E-2</v>
      </c>
      <c r="BC958">
        <f t="shared" si="359"/>
        <v>209.8974734544754</v>
      </c>
    </row>
    <row r="959" spans="1:55" x14ac:dyDescent="0.25">
      <c r="A959">
        <v>9.56</v>
      </c>
      <c r="B959">
        <v>1.3427734375000001E-4</v>
      </c>
      <c r="C959">
        <v>1.6540283203124999</v>
      </c>
      <c r="D959">
        <f t="shared" si="336"/>
        <v>1.6536245048046112</v>
      </c>
      <c r="E959">
        <f t="shared" si="337"/>
        <v>1.2081682682037649E-4</v>
      </c>
      <c r="F959">
        <f t="shared" si="338"/>
        <v>4103.9953619241714</v>
      </c>
      <c r="H959">
        <v>9.56</v>
      </c>
      <c r="I959">
        <v>-1.5844726562499985E-3</v>
      </c>
      <c r="J959">
        <v>1.6024658203125</v>
      </c>
      <c r="K959">
        <f t="shared" si="339"/>
        <v>1.6020745933055878</v>
      </c>
      <c r="L959">
        <f t="shared" si="340"/>
        <v>-1.5975135564804048E-3</v>
      </c>
      <c r="M959">
        <f t="shared" si="341"/>
        <v>3976.0578542947769</v>
      </c>
      <c r="O959">
        <v>9.56</v>
      </c>
      <c r="P959">
        <v>-2.9272460937499983E-3</v>
      </c>
      <c r="Q959">
        <v>1.5621826171875</v>
      </c>
      <c r="R959">
        <f t="shared" si="342"/>
        <v>1.5618012249469757</v>
      </c>
      <c r="S959">
        <f t="shared" si="343"/>
        <v>-2.9399591684341401E-3</v>
      </c>
      <c r="T959">
        <f t="shared" si="344"/>
        <v>3876.1066764593124</v>
      </c>
      <c r="V959">
        <v>9.56</v>
      </c>
      <c r="W959">
        <v>-5.3442382812499984E-3</v>
      </c>
      <c r="X959">
        <v>1.4896728515625</v>
      </c>
      <c r="Y959">
        <f t="shared" si="345"/>
        <v>1.489309161901474</v>
      </c>
      <c r="Z959">
        <f t="shared" si="346"/>
        <v>-5.3563612699508633E-3</v>
      </c>
      <c r="AA959">
        <f t="shared" si="347"/>
        <v>3696.1945563554764</v>
      </c>
      <c r="AC959">
        <v>9.56</v>
      </c>
      <c r="AD959">
        <v>-1.1870117187500003E-2</v>
      </c>
      <c r="AE959">
        <v>1.2938964843749998</v>
      </c>
      <c r="AF959">
        <f t="shared" si="348"/>
        <v>1.2935805916786192</v>
      </c>
      <c r="AG959">
        <f t="shared" si="349"/>
        <v>-1.1880646944046025E-2</v>
      </c>
      <c r="AH959">
        <f t="shared" si="350"/>
        <v>3210.4318320751186</v>
      </c>
      <c r="AJ959">
        <v>9.56</v>
      </c>
      <c r="AK959">
        <v>-2.7607421874999996E-2</v>
      </c>
      <c r="AL959">
        <v>0.82177734375</v>
      </c>
      <c r="AM959">
        <f t="shared" si="351"/>
        <v>0.82157671451568604</v>
      </c>
      <c r="AN959">
        <f t="shared" si="352"/>
        <v>-2.7614109516143796E-2</v>
      </c>
      <c r="AO959">
        <f t="shared" si="353"/>
        <v>2039.0040278434753</v>
      </c>
      <c r="AQ959">
        <v>9.56</v>
      </c>
      <c r="AR959">
        <v>-5.2072753906249998E-2</v>
      </c>
      <c r="AS959">
        <v>8.7817382812499997E-2</v>
      </c>
      <c r="AT959">
        <f t="shared" si="354"/>
        <v>8.7795943021774292E-2</v>
      </c>
      <c r="AU959">
        <f t="shared" si="355"/>
        <v>-5.2073468565940854E-2</v>
      </c>
      <c r="AV959">
        <f t="shared" si="356"/>
        <v>217.89356768131256</v>
      </c>
      <c r="AX959">
        <v>9.56</v>
      </c>
      <c r="AY959">
        <v>-5.2153320312499994E-2</v>
      </c>
      <c r="AZ959">
        <v>8.5400390624999989E-2</v>
      </c>
      <c r="BA959">
        <f t="shared" si="357"/>
        <v>8.5379540920257554E-2</v>
      </c>
      <c r="BB959">
        <f t="shared" si="358"/>
        <v>-5.2154015302658077E-2</v>
      </c>
      <c r="BC959">
        <f t="shared" si="359"/>
        <v>211.89649701118466</v>
      </c>
    </row>
    <row r="960" spans="1:55" x14ac:dyDescent="0.25">
      <c r="A960">
        <v>9.57</v>
      </c>
      <c r="B960">
        <v>-2.6855468750001481E-5</v>
      </c>
      <c r="C960">
        <v>1.6491943359374999</v>
      </c>
      <c r="D960">
        <f t="shared" si="336"/>
        <v>1.6487917006015775</v>
      </c>
      <c r="E960">
        <f t="shared" si="337"/>
        <v>-4.0276646614079147E-5</v>
      </c>
      <c r="F960">
        <f t="shared" si="338"/>
        <v>4092.0012205839153</v>
      </c>
      <c r="H960">
        <v>9.57</v>
      </c>
      <c r="I960">
        <v>-1.4501953124999986E-3</v>
      </c>
      <c r="J960">
        <v>1.606494140625</v>
      </c>
      <c r="K960">
        <f t="shared" si="339"/>
        <v>1.606101930141449</v>
      </c>
      <c r="L960">
        <f t="shared" si="340"/>
        <v>-1.4632689952850312E-3</v>
      </c>
      <c r="M960">
        <f t="shared" si="341"/>
        <v>3986.0529720783234</v>
      </c>
      <c r="O960">
        <v>9.57</v>
      </c>
      <c r="P960">
        <v>-3.1958007812499987E-3</v>
      </c>
      <c r="Q960">
        <v>1.5541259765625</v>
      </c>
      <c r="R960">
        <f t="shared" si="342"/>
        <v>1.5537465512752533</v>
      </c>
      <c r="S960">
        <f t="shared" si="343"/>
        <v>-3.2084482908248872E-3</v>
      </c>
      <c r="T960">
        <f t="shared" si="344"/>
        <v>3856.1164408922195</v>
      </c>
      <c r="V960">
        <v>9.57</v>
      </c>
      <c r="W960">
        <v>-5.6127929687499988E-3</v>
      </c>
      <c r="X960">
        <v>1.4816162109375</v>
      </c>
      <c r="Y960">
        <f t="shared" si="345"/>
        <v>1.4812544882297516</v>
      </c>
      <c r="Z960">
        <f t="shared" si="346"/>
        <v>-5.6248503923416104E-3</v>
      </c>
      <c r="AA960">
        <f t="shared" si="347"/>
        <v>3676.2043207883835</v>
      </c>
      <c r="AC960">
        <v>9.57</v>
      </c>
      <c r="AD960">
        <v>-1.1547851562499999E-2</v>
      </c>
      <c r="AE960">
        <v>1.3035644531249999</v>
      </c>
      <c r="AF960">
        <f t="shared" si="348"/>
        <v>1.3032462000846863</v>
      </c>
      <c r="AG960">
        <f t="shared" si="349"/>
        <v>-1.155845999717712E-2</v>
      </c>
      <c r="AH960">
        <f t="shared" si="350"/>
        <v>3234.4201147556305</v>
      </c>
      <c r="AJ960">
        <v>9.57</v>
      </c>
      <c r="AK960">
        <v>-2.7312011718749998E-2</v>
      </c>
      <c r="AL960">
        <v>0.83063964843749993</v>
      </c>
      <c r="AM960">
        <f t="shared" si="351"/>
        <v>0.83043685555458058</v>
      </c>
      <c r="AN960">
        <f t="shared" si="352"/>
        <v>-2.7318771481513977E-2</v>
      </c>
      <c r="AO960">
        <f t="shared" si="353"/>
        <v>2060.9932869672775</v>
      </c>
      <c r="AQ960">
        <v>9.57</v>
      </c>
      <c r="AR960">
        <v>-5.2153320312499994E-2</v>
      </c>
      <c r="AS960">
        <v>8.5400390624999989E-2</v>
      </c>
      <c r="AT960">
        <f t="shared" si="354"/>
        <v>8.5379540920257554E-2</v>
      </c>
      <c r="AU960">
        <f t="shared" si="355"/>
        <v>-5.2154015302658077E-2</v>
      </c>
      <c r="AV960">
        <f t="shared" si="356"/>
        <v>211.89649701118466</v>
      </c>
      <c r="AX960">
        <v>9.57</v>
      </c>
      <c r="AY960">
        <v>-5.2153320312499994E-2</v>
      </c>
      <c r="AZ960">
        <v>8.5400390624999989E-2</v>
      </c>
      <c r="BA960">
        <f t="shared" si="357"/>
        <v>8.5379540920257554E-2</v>
      </c>
      <c r="BB960">
        <f t="shared" si="358"/>
        <v>-5.2154015302658077E-2</v>
      </c>
      <c r="BC960">
        <f t="shared" si="359"/>
        <v>211.89649701118466</v>
      </c>
    </row>
    <row r="961" spans="1:55" x14ac:dyDescent="0.25">
      <c r="A961">
        <v>9.58</v>
      </c>
      <c r="B961">
        <v>-6.1767578124999702E-4</v>
      </c>
      <c r="C961">
        <v>1.6314697265625</v>
      </c>
      <c r="D961">
        <f t="shared" si="336"/>
        <v>1.6310714185237885</v>
      </c>
      <c r="E961">
        <f t="shared" si="337"/>
        <v>-6.3095271587371529E-4</v>
      </c>
      <c r="F961">
        <f t="shared" si="338"/>
        <v>4048.0227023363113</v>
      </c>
      <c r="H961">
        <v>9.58</v>
      </c>
      <c r="I961">
        <v>-9.6679687500000151E-4</v>
      </c>
      <c r="J961">
        <v>1.6209960937499999</v>
      </c>
      <c r="K961">
        <f t="shared" si="339"/>
        <v>1.6206003427505491</v>
      </c>
      <c r="L961">
        <f t="shared" si="340"/>
        <v>-9.7998857498169398E-4</v>
      </c>
      <c r="M961">
        <f t="shared" si="341"/>
        <v>4022.0353960990901</v>
      </c>
      <c r="O961">
        <v>9.58</v>
      </c>
      <c r="P961">
        <v>-2.685546875E-3</v>
      </c>
      <c r="Q961">
        <v>1.5694335937499999</v>
      </c>
      <c r="R961">
        <f t="shared" si="342"/>
        <v>1.5690504312515259</v>
      </c>
      <c r="S961">
        <f t="shared" si="343"/>
        <v>-2.6983189582824676E-3</v>
      </c>
      <c r="T961">
        <f t="shared" si="344"/>
        <v>3894.097888469696</v>
      </c>
      <c r="V961">
        <v>9.58</v>
      </c>
      <c r="W961">
        <v>-5.6933593750000027E-3</v>
      </c>
      <c r="X961">
        <v>1.4791992187499998</v>
      </c>
      <c r="Y961">
        <f t="shared" si="345"/>
        <v>1.4788380861282346</v>
      </c>
      <c r="Z961">
        <f t="shared" si="346"/>
        <v>-5.7053971290588427E-3</v>
      </c>
      <c r="AA961">
        <f t="shared" si="347"/>
        <v>3670.2072501182552</v>
      </c>
      <c r="AC961">
        <v>9.58</v>
      </c>
      <c r="AD961">
        <v>-1.1923828124999999E-2</v>
      </c>
      <c r="AE961">
        <v>1.29228515625</v>
      </c>
      <c r="AF961">
        <f t="shared" si="348"/>
        <v>1.2919696569442749</v>
      </c>
      <c r="AG961">
        <f t="shared" si="349"/>
        <v>-1.1934344768524167E-2</v>
      </c>
      <c r="AH961">
        <f t="shared" si="350"/>
        <v>3206.4337849617004</v>
      </c>
      <c r="AJ961">
        <v>9.58</v>
      </c>
      <c r="AK961">
        <v>-2.7365722656249997E-2</v>
      </c>
      <c r="AL961">
        <v>0.82902832031249996</v>
      </c>
      <c r="AM961">
        <f t="shared" si="351"/>
        <v>0.82882592082023621</v>
      </c>
      <c r="AN961">
        <f t="shared" si="352"/>
        <v>-2.7372469305992124E-2</v>
      </c>
      <c r="AO961">
        <f t="shared" si="353"/>
        <v>2056.9952398538589</v>
      </c>
      <c r="AQ961">
        <v>9.58</v>
      </c>
      <c r="AR961">
        <v>-5.1992187499999995E-2</v>
      </c>
      <c r="AS961">
        <v>9.0234374999999992E-2</v>
      </c>
      <c r="AT961">
        <f t="shared" si="354"/>
        <v>9.0212345123291002E-2</v>
      </c>
      <c r="AU961">
        <f t="shared" si="355"/>
        <v>-5.1992921829223632E-2</v>
      </c>
      <c r="AV961">
        <f t="shared" si="356"/>
        <v>223.8906383514404</v>
      </c>
      <c r="AX961">
        <v>9.58</v>
      </c>
      <c r="AY961">
        <v>-5.2180175781249998E-2</v>
      </c>
      <c r="AZ961">
        <v>8.45947265625E-2</v>
      </c>
      <c r="BA961">
        <f t="shared" si="357"/>
        <v>8.4574073553085327E-2</v>
      </c>
      <c r="BB961">
        <f t="shared" si="358"/>
        <v>-5.2180864214897156E-2</v>
      </c>
      <c r="BC961">
        <f t="shared" si="359"/>
        <v>209.8974734544754</v>
      </c>
    </row>
    <row r="962" spans="1:55" x14ac:dyDescent="0.25">
      <c r="A962">
        <v>9.59</v>
      </c>
      <c r="B962">
        <v>-6.7138671875E-4</v>
      </c>
      <c r="C962">
        <v>1.6298583984374999</v>
      </c>
      <c r="D962">
        <f t="shared" si="336"/>
        <v>1.629460483789444</v>
      </c>
      <c r="E962">
        <f t="shared" si="337"/>
        <v>-6.8465054035186468E-4</v>
      </c>
      <c r="F962">
        <f t="shared" si="338"/>
        <v>4044.0246552228928</v>
      </c>
      <c r="H962">
        <v>9.59</v>
      </c>
      <c r="I962">
        <v>-1.0742187500000001E-3</v>
      </c>
      <c r="J962">
        <v>1.6177734374999999</v>
      </c>
      <c r="K962">
        <f t="shared" si="339"/>
        <v>1.6173784732818604</v>
      </c>
      <c r="L962">
        <f t="shared" si="340"/>
        <v>-1.0873842239379854E-3</v>
      </c>
      <c r="M962">
        <f t="shared" si="341"/>
        <v>4014.0393018722534</v>
      </c>
      <c r="O962">
        <v>9.59</v>
      </c>
      <c r="P962">
        <v>-3.3300781249999984E-3</v>
      </c>
      <c r="Q962">
        <v>1.55009765625</v>
      </c>
      <c r="R962">
        <f t="shared" si="342"/>
        <v>1.5497192144393921</v>
      </c>
      <c r="S962">
        <f t="shared" si="343"/>
        <v>-3.3426928520202607E-3</v>
      </c>
      <c r="T962">
        <f t="shared" si="344"/>
        <v>3846.1213231086731</v>
      </c>
      <c r="V962">
        <v>9.59</v>
      </c>
      <c r="W962">
        <v>-5.5859374999999972E-3</v>
      </c>
      <c r="X962">
        <v>1.482421875</v>
      </c>
      <c r="Y962">
        <f t="shared" si="345"/>
        <v>1.4820599555969238</v>
      </c>
      <c r="Z962">
        <f t="shared" si="346"/>
        <v>-5.5980014801025359E-3</v>
      </c>
      <c r="AA962">
        <f t="shared" si="347"/>
        <v>3678.2033443450928</v>
      </c>
      <c r="AC962">
        <v>9.59</v>
      </c>
      <c r="AD962">
        <v>-1.1628417968749997E-2</v>
      </c>
      <c r="AE962">
        <v>1.3011474609375</v>
      </c>
      <c r="AF962">
        <f t="shared" si="348"/>
        <v>1.3008297979831696</v>
      </c>
      <c r="AG962">
        <f t="shared" si="349"/>
        <v>-1.1639006733894345E-2</v>
      </c>
      <c r="AH962">
        <f t="shared" si="350"/>
        <v>3228.4230440855026</v>
      </c>
      <c r="AJ962">
        <v>9.59</v>
      </c>
      <c r="AK962">
        <v>-2.7392578125000001E-2</v>
      </c>
      <c r="AL962">
        <v>0.82822265624999991</v>
      </c>
      <c r="AM962">
        <f t="shared" si="351"/>
        <v>0.82802045345306385</v>
      </c>
      <c r="AN962">
        <f t="shared" si="352"/>
        <v>-2.7399318218231203E-2</v>
      </c>
      <c r="AO962">
        <f t="shared" si="353"/>
        <v>2054.9962162971497</v>
      </c>
      <c r="AQ962">
        <v>9.59</v>
      </c>
      <c r="AR962">
        <v>-5.1992187499999995E-2</v>
      </c>
      <c r="AS962">
        <v>9.0234374999999992E-2</v>
      </c>
      <c r="AT962">
        <f t="shared" si="354"/>
        <v>9.0212345123291002E-2</v>
      </c>
      <c r="AU962">
        <f t="shared" si="355"/>
        <v>-5.1992921829223632E-2</v>
      </c>
      <c r="AV962">
        <f t="shared" si="356"/>
        <v>223.8906383514404</v>
      </c>
      <c r="AX962">
        <v>9.59</v>
      </c>
      <c r="AY962">
        <v>-5.2126464843749991E-2</v>
      </c>
      <c r="AZ962">
        <v>8.6206054687499992E-2</v>
      </c>
      <c r="BA962">
        <f t="shared" si="357"/>
        <v>8.6185008287429796E-2</v>
      </c>
      <c r="BB962">
        <f t="shared" si="358"/>
        <v>-5.2127166390419005E-2</v>
      </c>
      <c r="BC962">
        <f t="shared" si="359"/>
        <v>213.89552056789395</v>
      </c>
    </row>
    <row r="963" spans="1:55" x14ac:dyDescent="0.25">
      <c r="A963">
        <v>9.6</v>
      </c>
      <c r="B963">
        <v>-5.3710937500000004E-4</v>
      </c>
      <c r="C963">
        <v>1.6338867187499999</v>
      </c>
      <c r="D963">
        <f t="shared" si="336"/>
        <v>1.6334878206253052</v>
      </c>
      <c r="E963">
        <f t="shared" si="337"/>
        <v>-5.5040597915649114E-4</v>
      </c>
      <c r="F963">
        <f t="shared" si="338"/>
        <v>4054.0197730064392</v>
      </c>
      <c r="H963">
        <v>9.6</v>
      </c>
      <c r="I963">
        <v>-1.3159179687499986E-3</v>
      </c>
      <c r="J963">
        <v>1.6105224609375</v>
      </c>
      <c r="K963">
        <f t="shared" si="339"/>
        <v>1.6101292669773102</v>
      </c>
      <c r="L963">
        <f t="shared" si="340"/>
        <v>-1.3290244340896577E-3</v>
      </c>
      <c r="M963">
        <f t="shared" si="341"/>
        <v>3996.0480898618698</v>
      </c>
      <c r="O963">
        <v>9.6</v>
      </c>
      <c r="P963">
        <v>-3.0346679687499969E-3</v>
      </c>
      <c r="Q963">
        <v>1.5589599609375</v>
      </c>
      <c r="R963">
        <f t="shared" si="342"/>
        <v>1.5585793554782867</v>
      </c>
      <c r="S963">
        <f t="shared" si="343"/>
        <v>-3.0473548173904391E-3</v>
      </c>
      <c r="T963">
        <f t="shared" si="344"/>
        <v>3868.1105822324753</v>
      </c>
      <c r="V963">
        <v>9.6</v>
      </c>
      <c r="W963">
        <v>-5.8007812500000012E-3</v>
      </c>
      <c r="X963">
        <v>1.4759765624999999</v>
      </c>
      <c r="Y963">
        <f t="shared" si="345"/>
        <v>1.4756162166595457</v>
      </c>
      <c r="Z963">
        <f t="shared" si="346"/>
        <v>-5.8127927780151408E-3</v>
      </c>
      <c r="AA963">
        <f t="shared" si="347"/>
        <v>3662.211155891418</v>
      </c>
      <c r="AC963">
        <v>9.6</v>
      </c>
      <c r="AD963">
        <v>-1.141357421875E-2</v>
      </c>
      <c r="AE963">
        <v>1.3075927734374999</v>
      </c>
      <c r="AF963">
        <f t="shared" si="348"/>
        <v>1.3072735369205475</v>
      </c>
      <c r="AG963">
        <f t="shared" si="349"/>
        <v>-1.1424215435981747E-2</v>
      </c>
      <c r="AH963">
        <f t="shared" si="350"/>
        <v>3244.4152325391769</v>
      </c>
      <c r="AJ963">
        <v>9.6</v>
      </c>
      <c r="AK963">
        <v>-2.7634277343749999E-2</v>
      </c>
      <c r="AL963">
        <v>0.82097167968749996</v>
      </c>
      <c r="AM963">
        <f t="shared" si="351"/>
        <v>0.82077124714851379</v>
      </c>
      <c r="AN963">
        <f t="shared" si="352"/>
        <v>-2.7640958428382871E-2</v>
      </c>
      <c r="AO963">
        <f t="shared" si="353"/>
        <v>2037.0050042867661</v>
      </c>
      <c r="AQ963">
        <v>9.6</v>
      </c>
      <c r="AR963">
        <v>-5.2019042968749998E-2</v>
      </c>
      <c r="AS963">
        <v>8.9428710937499989E-2</v>
      </c>
      <c r="AT963">
        <f t="shared" si="354"/>
        <v>8.9406877756118761E-2</v>
      </c>
      <c r="AU963">
        <f t="shared" si="355"/>
        <v>-5.2019770741462704E-2</v>
      </c>
      <c r="AV963">
        <f t="shared" si="356"/>
        <v>221.89161479473111</v>
      </c>
      <c r="AX963">
        <v>9.6</v>
      </c>
      <c r="AY963">
        <v>-5.2180175781249998E-2</v>
      </c>
      <c r="AZ963">
        <v>8.45947265625E-2</v>
      </c>
      <c r="BA963">
        <f t="shared" si="357"/>
        <v>8.4574073553085327E-2</v>
      </c>
      <c r="BB963">
        <f t="shared" si="358"/>
        <v>-5.2180864214897156E-2</v>
      </c>
      <c r="BC963">
        <f t="shared" si="359"/>
        <v>209.8974734544754</v>
      </c>
    </row>
    <row r="964" spans="1:55" x14ac:dyDescent="0.25">
      <c r="A964">
        <v>9.61</v>
      </c>
      <c r="B964">
        <v>-7.5195312499999709E-4</v>
      </c>
      <c r="C964">
        <v>1.62744140625</v>
      </c>
      <c r="D964">
        <f t="shared" ref="D964:D1027" si="360">C964*(4095/4096)</f>
        <v>1.6270440816879272</v>
      </c>
      <c r="E964">
        <f t="shared" ref="E964:E1027" si="361">(D964-1.65)/30</f>
        <v>-7.6519727706908882E-4</v>
      </c>
      <c r="F964">
        <f t="shared" ref="F964:F1027" si="362">(D964/1.65)*4095</f>
        <v>4038.0275845527649</v>
      </c>
      <c r="H964">
        <v>9.61</v>
      </c>
      <c r="I964">
        <v>-7.5195312499999709E-4</v>
      </c>
      <c r="J964">
        <v>1.62744140625</v>
      </c>
      <c r="K964">
        <f t="shared" ref="K964:K1027" si="363">J964*(4095/4096)</f>
        <v>1.6270440816879272</v>
      </c>
      <c r="L964">
        <f t="shared" ref="L964:L1027" si="364">(K964-1.65)/30</f>
        <v>-7.6519727706908882E-4</v>
      </c>
      <c r="M964">
        <f t="shared" ref="M964:M1027" si="365">(K964/1.65)*4095</f>
        <v>4038.0275845527649</v>
      </c>
      <c r="O964">
        <v>9.61</v>
      </c>
      <c r="P964">
        <v>-2.9003906249999972E-3</v>
      </c>
      <c r="Q964">
        <v>1.56298828125</v>
      </c>
      <c r="R964">
        <f t="shared" ref="R964:R1027" si="366">Q964*(4095/4096)</f>
        <v>1.5626066923141479</v>
      </c>
      <c r="S964">
        <f t="shared" ref="S964:S1027" si="367">(R964-1.65)/30</f>
        <v>-2.9131102561950656E-3</v>
      </c>
      <c r="T964">
        <f t="shared" ref="T964:T1027" si="368">(R964/1.65)*4095</f>
        <v>3878.1057000160217</v>
      </c>
      <c r="V964">
        <v>9.61</v>
      </c>
      <c r="W964">
        <v>-5.5590820312500034E-3</v>
      </c>
      <c r="X964">
        <v>1.4832275390624998</v>
      </c>
      <c r="Y964">
        <f t="shared" ref="Y964:Y1027" si="369">X964*(4095/4096)</f>
        <v>1.4828654229640958</v>
      </c>
      <c r="Z964">
        <f t="shared" ref="Z964:Z1027" si="370">(Y964-1.65)/30</f>
        <v>-5.5711525678634691E-3</v>
      </c>
      <c r="AA964">
        <f t="shared" ref="AA964:AA1027" si="371">(Y964/1.65)*4095</f>
        <v>3680.2023679018016</v>
      </c>
      <c r="AC964">
        <v>9.61</v>
      </c>
      <c r="AD964">
        <v>-1.141357421875E-2</v>
      </c>
      <c r="AE964">
        <v>1.3075927734374999</v>
      </c>
      <c r="AF964">
        <f t="shared" ref="AF964:AF1027" si="372">AE964*(4095/4096)</f>
        <v>1.3072735369205475</v>
      </c>
      <c r="AG964">
        <f t="shared" ref="AG964:AG1027" si="373">(AF964-1.65)/30</f>
        <v>-1.1424215435981747E-2</v>
      </c>
      <c r="AH964">
        <f t="shared" ref="AH964:AH1027" si="374">(AF964/1.65)*4095</f>
        <v>3244.4152325391769</v>
      </c>
      <c r="AJ964">
        <v>9.61</v>
      </c>
      <c r="AK964">
        <v>-2.75E-2</v>
      </c>
      <c r="AL964">
        <v>0.82499999999999996</v>
      </c>
      <c r="AM964">
        <f t="shared" ref="AM964:AM1027" si="375">AL964*(4095/4096)</f>
        <v>0.824798583984375</v>
      </c>
      <c r="AN964">
        <f t="shared" ref="AN964:AN1027" si="376">(AM964-1.65)/30</f>
        <v>-2.7506713867187498E-2</v>
      </c>
      <c r="AO964">
        <f t="shared" ref="AO964:AO1027" si="377">(AM964/1.65)*4095</f>
        <v>2047.0001220703125</v>
      </c>
      <c r="AQ964">
        <v>9.61</v>
      </c>
      <c r="AR964">
        <v>-5.2019042968749998E-2</v>
      </c>
      <c r="AS964">
        <v>8.9428710937499989E-2</v>
      </c>
      <c r="AT964">
        <f t="shared" ref="AT964:AT1027" si="378">AS964*(4095/4096)</f>
        <v>8.9406877756118761E-2</v>
      </c>
      <c r="AU964">
        <f t="shared" ref="AU964:AU1027" si="379">(AT964-1.65)/30</f>
        <v>-5.2019770741462704E-2</v>
      </c>
      <c r="AV964">
        <f t="shared" ref="AV964:AV1027" si="380">(AT964/1.65)*4095</f>
        <v>221.89161479473111</v>
      </c>
      <c r="AX964">
        <v>9.61</v>
      </c>
      <c r="AY964">
        <v>-5.2180175781249998E-2</v>
      </c>
      <c r="AZ964">
        <v>8.45947265625E-2</v>
      </c>
      <c r="BA964">
        <f t="shared" ref="BA964:BA1027" si="381">AZ964*(4095/4096)</f>
        <v>8.4574073553085327E-2</v>
      </c>
      <c r="BB964">
        <f t="shared" ref="BB964:BB1027" si="382">(BA964-1.65)/30</f>
        <v>-5.2180864214897156E-2</v>
      </c>
      <c r="BC964">
        <f t="shared" ref="BC964:BC1027" si="383">(BA964/1.65)*4095</f>
        <v>209.8974734544754</v>
      </c>
    </row>
    <row r="965" spans="1:55" x14ac:dyDescent="0.25">
      <c r="A965">
        <v>9.620000000000001</v>
      </c>
      <c r="B965">
        <v>-8.3251953125000144E-4</v>
      </c>
      <c r="C965">
        <v>1.6250244140624999</v>
      </c>
      <c r="D965">
        <f t="shared" si="360"/>
        <v>1.6246276795864103</v>
      </c>
      <c r="E965">
        <f t="shared" si="361"/>
        <v>-8.4574401378632034E-4</v>
      </c>
      <c r="F965">
        <f t="shared" si="362"/>
        <v>4032.0305138826366</v>
      </c>
      <c r="H965">
        <v>9.620000000000001</v>
      </c>
      <c r="I965">
        <v>-6.9824218750000149E-4</v>
      </c>
      <c r="J965">
        <v>1.6290527343749999</v>
      </c>
      <c r="K965">
        <f t="shared" si="363"/>
        <v>1.6286550164222715</v>
      </c>
      <c r="L965">
        <f t="shared" si="364"/>
        <v>-7.114994525909468E-4</v>
      </c>
      <c r="M965">
        <f t="shared" si="365"/>
        <v>4042.025631666183</v>
      </c>
      <c r="O965">
        <v>9.620000000000001</v>
      </c>
      <c r="P965">
        <v>-2.8198242187500002E-3</v>
      </c>
      <c r="Q965">
        <v>1.5654052734374999</v>
      </c>
      <c r="R965">
        <f t="shared" si="366"/>
        <v>1.5650230944156647</v>
      </c>
      <c r="S965">
        <f t="shared" si="367"/>
        <v>-2.8325635194778411E-3</v>
      </c>
      <c r="T965">
        <f t="shared" si="368"/>
        <v>3884.1027706861496</v>
      </c>
      <c r="V965">
        <v>9.620000000000001</v>
      </c>
      <c r="W965">
        <v>-5.6127929687499988E-3</v>
      </c>
      <c r="X965">
        <v>1.4816162109375</v>
      </c>
      <c r="Y965">
        <f t="shared" si="369"/>
        <v>1.4812544882297516</v>
      </c>
      <c r="Z965">
        <f t="shared" si="370"/>
        <v>-5.6248503923416104E-3</v>
      </c>
      <c r="AA965">
        <f t="shared" si="371"/>
        <v>3676.2043207883835</v>
      </c>
      <c r="AC965">
        <v>9.620000000000001</v>
      </c>
      <c r="AD965">
        <v>-1.1735839843750004E-2</v>
      </c>
      <c r="AE965">
        <v>1.2979248046874998</v>
      </c>
      <c r="AF965">
        <f t="shared" si="372"/>
        <v>1.2976079285144804</v>
      </c>
      <c r="AG965">
        <f t="shared" si="373"/>
        <v>-1.1746402382850652E-2</v>
      </c>
      <c r="AH965">
        <f t="shared" si="374"/>
        <v>3220.426949858665</v>
      </c>
      <c r="AJ965">
        <v>9.620000000000001</v>
      </c>
      <c r="AK965">
        <v>-2.7661132812499999E-2</v>
      </c>
      <c r="AL965">
        <v>0.82016601562499991</v>
      </c>
      <c r="AM965">
        <f t="shared" si="375"/>
        <v>0.81996577978134144</v>
      </c>
      <c r="AN965">
        <f t="shared" si="376"/>
        <v>-2.766780734062195E-2</v>
      </c>
      <c r="AO965">
        <f t="shared" si="377"/>
        <v>2035.0059807300565</v>
      </c>
      <c r="AQ965">
        <v>9.620000000000001</v>
      </c>
      <c r="AR965">
        <v>-5.2045898437499995E-2</v>
      </c>
      <c r="AS965">
        <v>8.8623046875E-2</v>
      </c>
      <c r="AT965">
        <f t="shared" si="378"/>
        <v>8.8601410388946533E-2</v>
      </c>
      <c r="AU965">
        <f t="shared" si="379"/>
        <v>-5.2046619653701783E-2</v>
      </c>
      <c r="AV965">
        <f t="shared" si="380"/>
        <v>219.89259123802185</v>
      </c>
      <c r="AX965">
        <v>9.620000000000001</v>
      </c>
      <c r="AY965">
        <v>-5.2180175781249998E-2</v>
      </c>
      <c r="AZ965">
        <v>8.45947265625E-2</v>
      </c>
      <c r="BA965">
        <f t="shared" si="381"/>
        <v>8.4574073553085327E-2</v>
      </c>
      <c r="BB965">
        <f t="shared" si="382"/>
        <v>-5.2180864214897156E-2</v>
      </c>
      <c r="BC965">
        <f t="shared" si="383"/>
        <v>209.8974734544754</v>
      </c>
    </row>
    <row r="966" spans="1:55" x14ac:dyDescent="0.25">
      <c r="A966">
        <v>9.6300000000000008</v>
      </c>
      <c r="B966">
        <v>-3.7597656249999855E-4</v>
      </c>
      <c r="C966">
        <v>1.638720703125</v>
      </c>
      <c r="D966">
        <f t="shared" si="360"/>
        <v>1.6383206248283386</v>
      </c>
      <c r="E966">
        <f t="shared" si="361"/>
        <v>-3.8931250572204291E-4</v>
      </c>
      <c r="F966">
        <f t="shared" si="362"/>
        <v>4066.0139143466949</v>
      </c>
      <c r="H966">
        <v>9.6300000000000008</v>
      </c>
      <c r="I966">
        <v>-1.3427734375E-3</v>
      </c>
      <c r="J966">
        <v>1.6097167968749999</v>
      </c>
      <c r="K966">
        <f t="shared" si="363"/>
        <v>1.6093237996101379</v>
      </c>
      <c r="L966">
        <f t="shared" si="364"/>
        <v>-1.3558733463287325E-3</v>
      </c>
      <c r="M966">
        <f t="shared" si="365"/>
        <v>3994.0490663051605</v>
      </c>
      <c r="O966">
        <v>9.6300000000000008</v>
      </c>
      <c r="P966">
        <v>-2.7124023437500016E-3</v>
      </c>
      <c r="Q966">
        <v>1.5686279296874999</v>
      </c>
      <c r="R966">
        <f t="shared" si="366"/>
        <v>1.5682449638843534</v>
      </c>
      <c r="S966">
        <f t="shared" si="367"/>
        <v>-2.7251678705215499E-3</v>
      </c>
      <c r="T966">
        <f t="shared" si="368"/>
        <v>3892.0988649129863</v>
      </c>
      <c r="V966">
        <v>9.6300000000000008</v>
      </c>
      <c r="W966">
        <v>-5.3173828124999968E-3</v>
      </c>
      <c r="X966">
        <v>1.490478515625</v>
      </c>
      <c r="Y966">
        <f t="shared" si="369"/>
        <v>1.4901146292686462</v>
      </c>
      <c r="Z966">
        <f t="shared" si="370"/>
        <v>-5.3295123577117888E-3</v>
      </c>
      <c r="AA966">
        <f t="shared" si="371"/>
        <v>3698.1935799121857</v>
      </c>
      <c r="AC966">
        <v>9.6300000000000008</v>
      </c>
      <c r="AD966">
        <v>-1.1386718749999998E-2</v>
      </c>
      <c r="AE966">
        <v>1.3083984375</v>
      </c>
      <c r="AF966">
        <f t="shared" si="372"/>
        <v>1.3080790042877197</v>
      </c>
      <c r="AG966">
        <f t="shared" si="373"/>
        <v>-1.1397366523742673E-2</v>
      </c>
      <c r="AH966">
        <f t="shared" si="374"/>
        <v>3246.4142560958862</v>
      </c>
      <c r="AJ966">
        <v>9.6300000000000008</v>
      </c>
      <c r="AK966">
        <v>-2.74462890625E-2</v>
      </c>
      <c r="AL966">
        <v>0.82661132812499993</v>
      </c>
      <c r="AM966">
        <f t="shared" si="375"/>
        <v>0.82640951871871937</v>
      </c>
      <c r="AN966">
        <f t="shared" si="376"/>
        <v>-2.745301604270935E-2</v>
      </c>
      <c r="AO966">
        <f t="shared" si="377"/>
        <v>2050.9981691837311</v>
      </c>
      <c r="AQ966">
        <v>9.6300000000000008</v>
      </c>
      <c r="AR966">
        <v>-5.2019042968749998E-2</v>
      </c>
      <c r="AS966">
        <v>8.9428710937499989E-2</v>
      </c>
      <c r="AT966">
        <f t="shared" si="378"/>
        <v>8.9406877756118761E-2</v>
      </c>
      <c r="AU966">
        <f t="shared" si="379"/>
        <v>-5.2019770741462704E-2</v>
      </c>
      <c r="AV966">
        <f t="shared" si="380"/>
        <v>221.89161479473111</v>
      </c>
      <c r="AX966">
        <v>9.6300000000000008</v>
      </c>
      <c r="AY966">
        <v>-5.2207031250000001E-2</v>
      </c>
      <c r="AZ966">
        <v>8.3789062499999997E-2</v>
      </c>
      <c r="BA966">
        <f t="shared" si="381"/>
        <v>8.3768606185913086E-2</v>
      </c>
      <c r="BB966">
        <f t="shared" si="382"/>
        <v>-5.2207713127136228E-2</v>
      </c>
      <c r="BC966">
        <f t="shared" si="383"/>
        <v>207.89844989776611</v>
      </c>
    </row>
    <row r="967" spans="1:55" x14ac:dyDescent="0.25">
      <c r="A967">
        <v>9.64</v>
      </c>
      <c r="B967">
        <v>-8.0566406249999996E-4</v>
      </c>
      <c r="C967">
        <v>1.6258300781249999</v>
      </c>
      <c r="D967">
        <f t="shared" si="360"/>
        <v>1.6254331469535828</v>
      </c>
      <c r="E967">
        <f t="shared" si="361"/>
        <v>-8.1889510154723821E-4</v>
      </c>
      <c r="F967">
        <f t="shared" si="362"/>
        <v>4034.0295374393463</v>
      </c>
      <c r="H967">
        <v>9.64</v>
      </c>
      <c r="I967">
        <v>-1.47705078125E-3</v>
      </c>
      <c r="J967">
        <v>1.6056884765624999</v>
      </c>
      <c r="K967">
        <f t="shared" si="363"/>
        <v>1.6052964627742767</v>
      </c>
      <c r="L967">
        <f t="shared" si="364"/>
        <v>-1.490117907524106E-3</v>
      </c>
      <c r="M967">
        <f t="shared" si="365"/>
        <v>3984.0539485216141</v>
      </c>
      <c r="O967">
        <v>9.64</v>
      </c>
      <c r="P967">
        <v>-2.8198242187500002E-3</v>
      </c>
      <c r="Q967">
        <v>1.5654052734374999</v>
      </c>
      <c r="R967">
        <f t="shared" si="366"/>
        <v>1.5650230944156647</v>
      </c>
      <c r="S967">
        <f t="shared" si="367"/>
        <v>-2.8325635194778411E-3</v>
      </c>
      <c r="T967">
        <f t="shared" si="368"/>
        <v>3884.1027706861496</v>
      </c>
      <c r="V967">
        <v>9.64</v>
      </c>
      <c r="W967">
        <v>-5.5590820312500034E-3</v>
      </c>
      <c r="X967">
        <v>1.4832275390624998</v>
      </c>
      <c r="Y967">
        <f t="shared" si="369"/>
        <v>1.4828654229640958</v>
      </c>
      <c r="Z967">
        <f t="shared" si="370"/>
        <v>-5.5711525678634691E-3</v>
      </c>
      <c r="AA967">
        <f t="shared" si="371"/>
        <v>3680.2023679018016</v>
      </c>
      <c r="AC967">
        <v>9.64</v>
      </c>
      <c r="AD967">
        <v>-1.1843261718750001E-2</v>
      </c>
      <c r="AE967">
        <v>1.2947021484374999</v>
      </c>
      <c r="AF967">
        <f t="shared" si="372"/>
        <v>1.2943860590457914</v>
      </c>
      <c r="AG967">
        <f t="shared" si="373"/>
        <v>-1.185379803180695E-2</v>
      </c>
      <c r="AH967">
        <f t="shared" si="374"/>
        <v>3212.4308556318279</v>
      </c>
      <c r="AJ967">
        <v>9.64</v>
      </c>
      <c r="AK967">
        <v>-2.7338867187499998E-2</v>
      </c>
      <c r="AL967">
        <v>0.829833984375</v>
      </c>
      <c r="AM967">
        <f t="shared" si="375"/>
        <v>0.82963138818740845</v>
      </c>
      <c r="AN967">
        <f t="shared" si="376"/>
        <v>-2.7345620393753049E-2</v>
      </c>
      <c r="AO967">
        <f t="shared" si="377"/>
        <v>2058.9942634105682</v>
      </c>
      <c r="AQ967">
        <v>9.64</v>
      </c>
      <c r="AR967">
        <v>-5.2019042968749998E-2</v>
      </c>
      <c r="AS967">
        <v>8.9428710937499989E-2</v>
      </c>
      <c r="AT967">
        <f t="shared" si="378"/>
        <v>8.9406877756118761E-2</v>
      </c>
      <c r="AU967">
        <f t="shared" si="379"/>
        <v>-5.2019770741462704E-2</v>
      </c>
      <c r="AV967">
        <f t="shared" si="380"/>
        <v>221.89161479473111</v>
      </c>
      <c r="AX967">
        <v>9.64</v>
      </c>
      <c r="AY967">
        <v>-5.2207031250000001E-2</v>
      </c>
      <c r="AZ967">
        <v>8.3789062499999997E-2</v>
      </c>
      <c r="BA967">
        <f t="shared" si="381"/>
        <v>8.3768606185913086E-2</v>
      </c>
      <c r="BB967">
        <f t="shared" si="382"/>
        <v>-5.2207713127136228E-2</v>
      </c>
      <c r="BC967">
        <f t="shared" si="383"/>
        <v>207.89844989776611</v>
      </c>
    </row>
    <row r="968" spans="1:55" x14ac:dyDescent="0.25">
      <c r="A968">
        <v>9.65</v>
      </c>
      <c r="B968">
        <v>-6.4453124999999851E-4</v>
      </c>
      <c r="C968">
        <v>1.6306640625</v>
      </c>
      <c r="D968">
        <f t="shared" si="360"/>
        <v>1.6302659511566162</v>
      </c>
      <c r="E968">
        <f t="shared" si="361"/>
        <v>-6.5780162811279004E-4</v>
      </c>
      <c r="F968">
        <f t="shared" si="362"/>
        <v>4046.0236787796021</v>
      </c>
      <c r="H968">
        <v>9.65</v>
      </c>
      <c r="I968">
        <v>-1.3696289062500014E-3</v>
      </c>
      <c r="J968">
        <v>1.6089111328124999</v>
      </c>
      <c r="K968">
        <f t="shared" si="363"/>
        <v>1.6085183322429655</v>
      </c>
      <c r="L968">
        <f t="shared" si="364"/>
        <v>-1.3827222585678146E-3</v>
      </c>
      <c r="M968">
        <f t="shared" si="365"/>
        <v>3992.0500427484508</v>
      </c>
      <c r="O968">
        <v>9.65</v>
      </c>
      <c r="P968">
        <v>-3.0615234374999985E-3</v>
      </c>
      <c r="Q968">
        <v>1.558154296875</v>
      </c>
      <c r="R968">
        <f t="shared" si="366"/>
        <v>1.5577738881111145</v>
      </c>
      <c r="S968">
        <f t="shared" si="367"/>
        <v>-3.0742037296295137E-3</v>
      </c>
      <c r="T968">
        <f t="shared" si="368"/>
        <v>3866.111558675766</v>
      </c>
      <c r="V968">
        <v>9.65</v>
      </c>
      <c r="W968">
        <v>-5.1293945312500012E-3</v>
      </c>
      <c r="X968">
        <v>1.4961181640624999</v>
      </c>
      <c r="Y968">
        <f t="shared" si="369"/>
        <v>1.4957529008388517</v>
      </c>
      <c r="Z968">
        <f t="shared" si="370"/>
        <v>-5.1415699720382731E-3</v>
      </c>
      <c r="AA968">
        <f t="shared" si="371"/>
        <v>3712.1867448091502</v>
      </c>
      <c r="AC968">
        <v>9.65</v>
      </c>
      <c r="AD968">
        <v>-1.1655273437499999E-2</v>
      </c>
      <c r="AE968">
        <v>1.300341796875</v>
      </c>
      <c r="AF968">
        <f t="shared" si="372"/>
        <v>1.3000243306159973</v>
      </c>
      <c r="AG968">
        <f t="shared" si="373"/>
        <v>-1.166585564613342E-2</v>
      </c>
      <c r="AH968">
        <f t="shared" si="374"/>
        <v>3226.4240205287933</v>
      </c>
      <c r="AJ968">
        <v>9.65</v>
      </c>
      <c r="AK968">
        <v>-2.7714843749999999E-2</v>
      </c>
      <c r="AL968">
        <v>0.81855468749999993</v>
      </c>
      <c r="AM968">
        <f t="shared" si="375"/>
        <v>0.81835484504699696</v>
      </c>
      <c r="AN968">
        <f t="shared" si="376"/>
        <v>-2.7721505165100097E-2</v>
      </c>
      <c r="AO968">
        <f t="shared" si="377"/>
        <v>2031.007933616638</v>
      </c>
      <c r="AQ968">
        <v>9.65</v>
      </c>
      <c r="AR968">
        <v>-5.2045898437499995E-2</v>
      </c>
      <c r="AS968">
        <v>8.8623046875E-2</v>
      </c>
      <c r="AT968">
        <f t="shared" si="378"/>
        <v>8.8601410388946533E-2</v>
      </c>
      <c r="AU968">
        <f t="shared" si="379"/>
        <v>-5.2046619653701783E-2</v>
      </c>
      <c r="AV968">
        <f t="shared" si="380"/>
        <v>219.89259123802185</v>
      </c>
      <c r="AX968">
        <v>9.65</v>
      </c>
      <c r="AY968">
        <v>-5.2180175781249998E-2</v>
      </c>
      <c r="AZ968">
        <v>8.45947265625E-2</v>
      </c>
      <c r="BA968">
        <f t="shared" si="381"/>
        <v>8.4574073553085327E-2</v>
      </c>
      <c r="BB968">
        <f t="shared" si="382"/>
        <v>-5.2180864214897156E-2</v>
      </c>
      <c r="BC968">
        <f t="shared" si="383"/>
        <v>209.8974734544754</v>
      </c>
    </row>
    <row r="969" spans="1:55" x14ac:dyDescent="0.25">
      <c r="A969">
        <v>9.66</v>
      </c>
      <c r="B969">
        <v>-4.8339843749999701E-4</v>
      </c>
      <c r="C969">
        <v>1.635498046875</v>
      </c>
      <c r="D969">
        <f t="shared" si="360"/>
        <v>1.6350987553596497</v>
      </c>
      <c r="E969">
        <f t="shared" si="361"/>
        <v>-4.9670815467834175E-4</v>
      </c>
      <c r="F969">
        <f t="shared" si="362"/>
        <v>4058.0178201198578</v>
      </c>
      <c r="H969">
        <v>9.66</v>
      </c>
      <c r="I969">
        <v>-1.47705078125E-3</v>
      </c>
      <c r="J969">
        <v>1.6056884765624999</v>
      </c>
      <c r="K969">
        <f t="shared" si="363"/>
        <v>1.6052964627742767</v>
      </c>
      <c r="L969">
        <f t="shared" si="364"/>
        <v>-1.490117907524106E-3</v>
      </c>
      <c r="M969">
        <f t="shared" si="365"/>
        <v>3984.0539485216141</v>
      </c>
      <c r="O969">
        <v>9.66</v>
      </c>
      <c r="P969">
        <v>-2.3364257812500031E-3</v>
      </c>
      <c r="Q969">
        <v>1.5799072265624998</v>
      </c>
      <c r="R969">
        <f t="shared" si="366"/>
        <v>1.5795215070247648</v>
      </c>
      <c r="S969">
        <f t="shared" si="367"/>
        <v>-2.3492830991745039E-3</v>
      </c>
      <c r="T969">
        <f t="shared" si="368"/>
        <v>3920.0851947069164</v>
      </c>
      <c r="V969">
        <v>9.66</v>
      </c>
      <c r="W969">
        <v>-4.9951171875000011E-3</v>
      </c>
      <c r="X969">
        <v>1.5001464843749999</v>
      </c>
      <c r="Y969">
        <f t="shared" si="369"/>
        <v>1.4997802376747129</v>
      </c>
      <c r="Z969">
        <f t="shared" si="370"/>
        <v>-5.0073254108428996E-3</v>
      </c>
      <c r="AA969">
        <f t="shared" si="371"/>
        <v>3722.1818625926967</v>
      </c>
      <c r="AC969">
        <v>9.66</v>
      </c>
      <c r="AD969">
        <v>-1.1494140624999998E-2</v>
      </c>
      <c r="AE969">
        <v>1.30517578125</v>
      </c>
      <c r="AF969">
        <f t="shared" si="372"/>
        <v>1.3048571348190308</v>
      </c>
      <c r="AG969">
        <f t="shared" si="373"/>
        <v>-1.1504762172698971E-2</v>
      </c>
      <c r="AH969">
        <f t="shared" si="374"/>
        <v>3238.4181618690491</v>
      </c>
      <c r="AJ969">
        <v>9.66</v>
      </c>
      <c r="AK969">
        <v>-2.7285156249999998E-2</v>
      </c>
      <c r="AL969">
        <v>0.83144531249999998</v>
      </c>
      <c r="AM969">
        <f t="shared" si="375"/>
        <v>0.83124232292175293</v>
      </c>
      <c r="AN969">
        <f t="shared" si="376"/>
        <v>-2.7291922569274898E-2</v>
      </c>
      <c r="AO969">
        <f t="shared" si="377"/>
        <v>2062.9923105239868</v>
      </c>
      <c r="AQ969">
        <v>9.66</v>
      </c>
      <c r="AR969">
        <v>-5.2045898437499995E-2</v>
      </c>
      <c r="AS969">
        <v>8.8623046875E-2</v>
      </c>
      <c r="AT969">
        <f t="shared" si="378"/>
        <v>8.8601410388946533E-2</v>
      </c>
      <c r="AU969">
        <f t="shared" si="379"/>
        <v>-5.2046619653701783E-2</v>
      </c>
      <c r="AV969">
        <f t="shared" si="380"/>
        <v>219.89259123802185</v>
      </c>
      <c r="AX969">
        <v>9.66</v>
      </c>
      <c r="AY969">
        <v>-5.2314453125E-2</v>
      </c>
      <c r="AZ969">
        <v>8.056640625E-2</v>
      </c>
      <c r="BA969">
        <f t="shared" si="381"/>
        <v>8.0546736717224121E-2</v>
      </c>
      <c r="BB969">
        <f t="shared" si="382"/>
        <v>-5.231510877609253E-2</v>
      </c>
      <c r="BC969">
        <f t="shared" si="383"/>
        <v>199.90235567092896</v>
      </c>
    </row>
    <row r="970" spans="1:55" x14ac:dyDescent="0.25">
      <c r="A970">
        <v>9.67</v>
      </c>
      <c r="B970">
        <v>-3.2226562500000294E-4</v>
      </c>
      <c r="C970">
        <v>1.6403320312499998</v>
      </c>
      <c r="D970">
        <f t="shared" si="360"/>
        <v>1.6399315595626829</v>
      </c>
      <c r="E970">
        <f t="shared" si="361"/>
        <v>-3.3561468124390095E-4</v>
      </c>
      <c r="F970">
        <f t="shared" si="362"/>
        <v>4070.0119614601131</v>
      </c>
      <c r="H970">
        <v>9.67</v>
      </c>
      <c r="I970">
        <v>-1.1816406249999984E-3</v>
      </c>
      <c r="J970">
        <v>1.61455078125</v>
      </c>
      <c r="K970">
        <f t="shared" si="363"/>
        <v>1.6141566038131714</v>
      </c>
      <c r="L970">
        <f t="shared" si="364"/>
        <v>-1.1947798728942842E-3</v>
      </c>
      <c r="M970">
        <f t="shared" si="365"/>
        <v>4006.0432076454163</v>
      </c>
      <c r="O970">
        <v>9.67</v>
      </c>
      <c r="P970">
        <v>-2.6318359374999972E-3</v>
      </c>
      <c r="Q970">
        <v>1.571044921875</v>
      </c>
      <c r="R970">
        <f t="shared" si="366"/>
        <v>1.5706613659858704</v>
      </c>
      <c r="S970">
        <f t="shared" si="367"/>
        <v>-2.6446211338043185E-3</v>
      </c>
      <c r="T970">
        <f t="shared" si="368"/>
        <v>3898.0959355831146</v>
      </c>
      <c r="V970">
        <v>9.67</v>
      </c>
      <c r="W970">
        <v>-5.1831054687499966E-3</v>
      </c>
      <c r="X970">
        <v>1.4945068359375</v>
      </c>
      <c r="Y970">
        <f t="shared" si="369"/>
        <v>1.4941419661045074</v>
      </c>
      <c r="Z970">
        <f t="shared" si="370"/>
        <v>-5.1952677965164153E-3</v>
      </c>
      <c r="AA970">
        <f t="shared" si="371"/>
        <v>3708.1886976957321</v>
      </c>
      <c r="AC970">
        <v>9.67</v>
      </c>
      <c r="AD970">
        <v>-1.1735839843750004E-2</v>
      </c>
      <c r="AE970">
        <v>1.2979248046874998</v>
      </c>
      <c r="AF970">
        <f t="shared" si="372"/>
        <v>1.2976079285144804</v>
      </c>
      <c r="AG970">
        <f t="shared" si="373"/>
        <v>-1.1746402382850652E-2</v>
      </c>
      <c r="AH970">
        <f t="shared" si="374"/>
        <v>3220.426949858665</v>
      </c>
      <c r="AJ970">
        <v>9.67</v>
      </c>
      <c r="AK970">
        <v>-2.7258300781250001E-2</v>
      </c>
      <c r="AL970">
        <v>0.83225097656249991</v>
      </c>
      <c r="AM970">
        <f t="shared" si="375"/>
        <v>0.83204779028892506</v>
      </c>
      <c r="AN970">
        <f t="shared" si="376"/>
        <v>-2.7265073657035829E-2</v>
      </c>
      <c r="AO970">
        <f t="shared" si="377"/>
        <v>2064.9913340806961</v>
      </c>
      <c r="AQ970">
        <v>9.67</v>
      </c>
      <c r="AR970">
        <v>-5.2019042968749998E-2</v>
      </c>
      <c r="AS970">
        <v>8.9428710937499989E-2</v>
      </c>
      <c r="AT970">
        <f t="shared" si="378"/>
        <v>8.9406877756118761E-2</v>
      </c>
      <c r="AU970">
        <f t="shared" si="379"/>
        <v>-5.2019770741462704E-2</v>
      </c>
      <c r="AV970">
        <f t="shared" si="380"/>
        <v>221.89161479473111</v>
      </c>
      <c r="AX970">
        <v>9.67</v>
      </c>
      <c r="AY970">
        <v>-5.2260742187499994E-2</v>
      </c>
      <c r="AZ970">
        <v>8.2177734374999992E-2</v>
      </c>
      <c r="BA970">
        <f t="shared" si="381"/>
        <v>8.215767145156859E-2</v>
      </c>
      <c r="BB970">
        <f t="shared" si="382"/>
        <v>-5.2261410951614379E-2</v>
      </c>
      <c r="BC970">
        <f t="shared" si="383"/>
        <v>203.90040278434751</v>
      </c>
    </row>
    <row r="971" spans="1:55" x14ac:dyDescent="0.25">
      <c r="A971">
        <v>9.68</v>
      </c>
      <c r="B971">
        <v>-6.4453124999999851E-4</v>
      </c>
      <c r="C971">
        <v>1.6306640625</v>
      </c>
      <c r="D971">
        <f t="shared" si="360"/>
        <v>1.6302659511566162</v>
      </c>
      <c r="E971">
        <f t="shared" si="361"/>
        <v>-6.5780162811279004E-4</v>
      </c>
      <c r="F971">
        <f t="shared" si="362"/>
        <v>4046.0236787796021</v>
      </c>
      <c r="H971">
        <v>9.68</v>
      </c>
      <c r="I971">
        <v>-1.423339843749997E-3</v>
      </c>
      <c r="J971">
        <v>1.6072998046875</v>
      </c>
      <c r="K971">
        <f t="shared" si="363"/>
        <v>1.6069073975086212</v>
      </c>
      <c r="L971">
        <f t="shared" si="364"/>
        <v>-1.4364200830459565E-3</v>
      </c>
      <c r="M971">
        <f t="shared" si="365"/>
        <v>3988.0519956350327</v>
      </c>
      <c r="O971">
        <v>9.68</v>
      </c>
      <c r="P971">
        <v>-2.604980468750003E-3</v>
      </c>
      <c r="Q971">
        <v>1.5718505859374998</v>
      </c>
      <c r="R971">
        <f t="shared" si="366"/>
        <v>1.5714668333530424</v>
      </c>
      <c r="S971">
        <f t="shared" si="367"/>
        <v>-2.6177722215652509E-3</v>
      </c>
      <c r="T971">
        <f t="shared" si="368"/>
        <v>3900.0949591398235</v>
      </c>
      <c r="V971">
        <v>9.68</v>
      </c>
      <c r="W971">
        <v>-5.3173828124999968E-3</v>
      </c>
      <c r="X971">
        <v>1.490478515625</v>
      </c>
      <c r="Y971">
        <f t="shared" si="369"/>
        <v>1.4901146292686462</v>
      </c>
      <c r="Z971">
        <f t="shared" si="370"/>
        <v>-5.3295123577117888E-3</v>
      </c>
      <c r="AA971">
        <f t="shared" si="371"/>
        <v>3698.1935799121857</v>
      </c>
      <c r="AC971">
        <v>9.68</v>
      </c>
      <c r="AD971">
        <v>-1.1494140624999998E-2</v>
      </c>
      <c r="AE971">
        <v>1.30517578125</v>
      </c>
      <c r="AF971">
        <f t="shared" si="372"/>
        <v>1.3048571348190308</v>
      </c>
      <c r="AG971">
        <f t="shared" si="373"/>
        <v>-1.1504762172698971E-2</v>
      </c>
      <c r="AH971">
        <f t="shared" si="374"/>
        <v>3238.4181618690491</v>
      </c>
      <c r="AJ971">
        <v>9.68</v>
      </c>
      <c r="AK971">
        <v>-2.7419433593749997E-2</v>
      </c>
      <c r="AL971">
        <v>0.82741699218749998</v>
      </c>
      <c r="AM971">
        <f t="shared" si="375"/>
        <v>0.82721498608589172</v>
      </c>
      <c r="AN971">
        <f t="shared" si="376"/>
        <v>-2.7426167130470271E-2</v>
      </c>
      <c r="AO971">
        <f t="shared" si="377"/>
        <v>2052.9971927404404</v>
      </c>
      <c r="AQ971">
        <v>9.68</v>
      </c>
      <c r="AR971">
        <v>-5.2045898437499995E-2</v>
      </c>
      <c r="AS971">
        <v>8.8623046875E-2</v>
      </c>
      <c r="AT971">
        <f t="shared" si="378"/>
        <v>8.8601410388946533E-2</v>
      </c>
      <c r="AU971">
        <f t="shared" si="379"/>
        <v>-5.2046619653701783E-2</v>
      </c>
      <c r="AV971">
        <f t="shared" si="380"/>
        <v>219.89259123802185</v>
      </c>
      <c r="AX971">
        <v>9.68</v>
      </c>
      <c r="AY971">
        <v>-5.2314453125E-2</v>
      </c>
      <c r="AZ971">
        <v>8.056640625E-2</v>
      </c>
      <c r="BA971">
        <f t="shared" si="381"/>
        <v>8.0546736717224121E-2</v>
      </c>
      <c r="BB971">
        <f t="shared" si="382"/>
        <v>-5.231510877609253E-2</v>
      </c>
      <c r="BC971">
        <f t="shared" si="383"/>
        <v>199.90235567092896</v>
      </c>
    </row>
    <row r="972" spans="1:55" x14ac:dyDescent="0.25">
      <c r="A972">
        <v>9.69</v>
      </c>
      <c r="B972">
        <v>-2.4169921874999851E-4</v>
      </c>
      <c r="C972">
        <v>1.6427490234375</v>
      </c>
      <c r="D972">
        <f t="shared" si="360"/>
        <v>1.6423479616641998</v>
      </c>
      <c r="E972">
        <f t="shared" si="361"/>
        <v>-2.5506794452666938E-4</v>
      </c>
      <c r="F972">
        <f t="shared" si="362"/>
        <v>4076.0090321302414</v>
      </c>
      <c r="H972">
        <v>9.69</v>
      </c>
      <c r="I972">
        <v>-1.6650390625000029E-3</v>
      </c>
      <c r="J972">
        <v>1.6000488281249998</v>
      </c>
      <c r="K972">
        <f t="shared" si="363"/>
        <v>1.5996581912040708</v>
      </c>
      <c r="L972">
        <f t="shared" si="364"/>
        <v>-1.6780602931976362E-3</v>
      </c>
      <c r="M972">
        <f t="shared" si="365"/>
        <v>3970.0607836246486</v>
      </c>
      <c r="O972">
        <v>9.69</v>
      </c>
      <c r="P972">
        <v>-3.1420898437500028E-3</v>
      </c>
      <c r="Q972">
        <v>1.5557373046874998</v>
      </c>
      <c r="R972">
        <f t="shared" si="366"/>
        <v>1.5553574860095976</v>
      </c>
      <c r="S972">
        <f t="shared" si="367"/>
        <v>-3.1547504663467451E-3</v>
      </c>
      <c r="T972">
        <f t="shared" si="368"/>
        <v>3860.1144880056377</v>
      </c>
      <c r="V972">
        <v>9.69</v>
      </c>
      <c r="W972">
        <v>-5.6665039062500011E-3</v>
      </c>
      <c r="X972">
        <v>1.4800048828124999</v>
      </c>
      <c r="Y972">
        <f t="shared" si="369"/>
        <v>1.4796435534954069</v>
      </c>
      <c r="Z972">
        <f t="shared" si="370"/>
        <v>-5.6785482168197673E-3</v>
      </c>
      <c r="AA972">
        <f t="shared" si="371"/>
        <v>3672.2062736749645</v>
      </c>
      <c r="AC972">
        <v>9.69</v>
      </c>
      <c r="AD972">
        <v>-1.168212890625E-2</v>
      </c>
      <c r="AE972">
        <v>1.2995361328124999</v>
      </c>
      <c r="AF972">
        <f t="shared" si="372"/>
        <v>1.2992188632488251</v>
      </c>
      <c r="AG972">
        <f t="shared" si="373"/>
        <v>-1.1692704558372494E-2</v>
      </c>
      <c r="AH972">
        <f t="shared" si="374"/>
        <v>3224.424996972084</v>
      </c>
      <c r="AJ972">
        <v>9.69</v>
      </c>
      <c r="AK972">
        <v>-2.75E-2</v>
      </c>
      <c r="AL972">
        <v>0.82499999999999996</v>
      </c>
      <c r="AM972">
        <f t="shared" si="375"/>
        <v>0.824798583984375</v>
      </c>
      <c r="AN972">
        <f t="shared" si="376"/>
        <v>-2.7506713867187498E-2</v>
      </c>
      <c r="AO972">
        <f t="shared" si="377"/>
        <v>2047.0001220703125</v>
      </c>
      <c r="AQ972">
        <v>9.69</v>
      </c>
      <c r="AR972">
        <v>-5.2045898437499995E-2</v>
      </c>
      <c r="AS972">
        <v>8.8623046875E-2</v>
      </c>
      <c r="AT972">
        <f t="shared" si="378"/>
        <v>8.8601410388946533E-2</v>
      </c>
      <c r="AU972">
        <f t="shared" si="379"/>
        <v>-5.2046619653701783E-2</v>
      </c>
      <c r="AV972">
        <f t="shared" si="380"/>
        <v>219.89259123802185</v>
      </c>
      <c r="AX972">
        <v>9.69</v>
      </c>
      <c r="AY972">
        <v>-5.2421874999999993E-2</v>
      </c>
      <c r="AZ972">
        <v>7.7343749999999989E-2</v>
      </c>
      <c r="BA972">
        <f t="shared" si="381"/>
        <v>7.7324867248535142E-2</v>
      </c>
      <c r="BB972">
        <f t="shared" si="382"/>
        <v>-5.2422504425048824E-2</v>
      </c>
      <c r="BC972">
        <f t="shared" si="383"/>
        <v>191.90626144409177</v>
      </c>
    </row>
    <row r="973" spans="1:55" x14ac:dyDescent="0.25">
      <c r="A973">
        <v>9.7000000000000011</v>
      </c>
      <c r="B973">
        <v>-3.4912109374999706E-4</v>
      </c>
      <c r="C973">
        <v>1.6395263671875</v>
      </c>
      <c r="D973">
        <f t="shared" si="360"/>
        <v>1.6391260921955109</v>
      </c>
      <c r="E973">
        <f t="shared" si="361"/>
        <v>-3.6246359348296822E-4</v>
      </c>
      <c r="F973">
        <f t="shared" si="362"/>
        <v>4068.0129379034042</v>
      </c>
      <c r="H973">
        <v>9.7000000000000011</v>
      </c>
      <c r="I973">
        <v>-1.8530273437499984E-3</v>
      </c>
      <c r="J973">
        <v>1.5944091796875</v>
      </c>
      <c r="K973">
        <f t="shared" si="363"/>
        <v>1.5940199196338654</v>
      </c>
      <c r="L973">
        <f t="shared" si="364"/>
        <v>-1.8660026788711519E-3</v>
      </c>
      <c r="M973">
        <f t="shared" si="365"/>
        <v>3956.067618727684</v>
      </c>
      <c r="O973">
        <v>9.7000000000000011</v>
      </c>
      <c r="P973">
        <v>-2.766113281249997E-3</v>
      </c>
      <c r="Q973">
        <v>1.5670166015625</v>
      </c>
      <c r="R973">
        <f t="shared" si="366"/>
        <v>1.5666340291500092</v>
      </c>
      <c r="S973">
        <f t="shared" si="367"/>
        <v>-2.7788656949996921E-3</v>
      </c>
      <c r="T973">
        <f t="shared" si="368"/>
        <v>3888.1008177995682</v>
      </c>
      <c r="V973">
        <v>9.7000000000000011</v>
      </c>
      <c r="W973">
        <v>-5.6127929687499988E-3</v>
      </c>
      <c r="X973">
        <v>1.4816162109375</v>
      </c>
      <c r="Y973">
        <f t="shared" si="369"/>
        <v>1.4812544882297516</v>
      </c>
      <c r="Z973">
        <f t="shared" si="370"/>
        <v>-5.6248503923416104E-3</v>
      </c>
      <c r="AA973">
        <f t="shared" si="371"/>
        <v>3676.2043207883835</v>
      </c>
      <c r="AC973">
        <v>9.7000000000000011</v>
      </c>
      <c r="AD973">
        <v>-1.1440429687500002E-2</v>
      </c>
      <c r="AE973">
        <v>1.3067871093749999</v>
      </c>
      <c r="AF973">
        <f t="shared" si="372"/>
        <v>1.306468069553375</v>
      </c>
      <c r="AG973">
        <f t="shared" si="373"/>
        <v>-1.1451064348220829E-2</v>
      </c>
      <c r="AH973">
        <f t="shared" si="374"/>
        <v>3242.4162089824672</v>
      </c>
      <c r="AJ973">
        <v>9.7000000000000011</v>
      </c>
      <c r="AK973">
        <v>-2.7285156249999998E-2</v>
      </c>
      <c r="AL973">
        <v>0.83144531249999998</v>
      </c>
      <c r="AM973">
        <f t="shared" si="375"/>
        <v>0.83124232292175293</v>
      </c>
      <c r="AN973">
        <f t="shared" si="376"/>
        <v>-2.7291922569274898E-2</v>
      </c>
      <c r="AO973">
        <f t="shared" si="377"/>
        <v>2062.9923105239868</v>
      </c>
      <c r="AQ973">
        <v>9.7000000000000011</v>
      </c>
      <c r="AR973">
        <v>-5.2045898437499995E-2</v>
      </c>
      <c r="AS973">
        <v>8.8623046875E-2</v>
      </c>
      <c r="AT973">
        <f t="shared" si="378"/>
        <v>8.8601410388946533E-2</v>
      </c>
      <c r="AU973">
        <f t="shared" si="379"/>
        <v>-5.2046619653701783E-2</v>
      </c>
      <c r="AV973">
        <f t="shared" si="380"/>
        <v>219.89259123802185</v>
      </c>
      <c r="AX973">
        <v>9.7000000000000011</v>
      </c>
      <c r="AY973">
        <v>-5.2180175781249998E-2</v>
      </c>
      <c r="AZ973">
        <v>8.45947265625E-2</v>
      </c>
      <c r="BA973">
        <f t="shared" si="381"/>
        <v>8.4574073553085327E-2</v>
      </c>
      <c r="BB973">
        <f t="shared" si="382"/>
        <v>-5.2180864214897156E-2</v>
      </c>
      <c r="BC973">
        <f t="shared" si="383"/>
        <v>209.8974734544754</v>
      </c>
    </row>
    <row r="974" spans="1:55" x14ac:dyDescent="0.25">
      <c r="A974">
        <v>9.7100000000000009</v>
      </c>
      <c r="B974">
        <v>-4.5654296875000295E-4</v>
      </c>
      <c r="C974">
        <v>1.6363037109374998</v>
      </c>
      <c r="D974">
        <f t="shared" si="360"/>
        <v>1.6359042227268217</v>
      </c>
      <c r="E974">
        <f t="shared" si="361"/>
        <v>-4.6985924243927448E-4</v>
      </c>
      <c r="F974">
        <f t="shared" si="362"/>
        <v>4060.0168436765666</v>
      </c>
      <c r="H974">
        <v>9.7100000000000009</v>
      </c>
      <c r="I974">
        <v>-1.289062499999997E-3</v>
      </c>
      <c r="J974">
        <v>1.611328125</v>
      </c>
      <c r="K974">
        <f t="shared" si="363"/>
        <v>1.6109347343444824</v>
      </c>
      <c r="L974">
        <f t="shared" si="364"/>
        <v>-1.302175521850583E-3</v>
      </c>
      <c r="M974">
        <f t="shared" si="365"/>
        <v>3998.0471134185791</v>
      </c>
      <c r="O974">
        <v>9.7100000000000009</v>
      </c>
      <c r="P974">
        <v>-2.8735351562500029E-3</v>
      </c>
      <c r="Q974">
        <v>1.5637939453124998</v>
      </c>
      <c r="R974">
        <f t="shared" si="366"/>
        <v>1.56341215968132</v>
      </c>
      <c r="S974">
        <f t="shared" si="367"/>
        <v>-2.886261343955998E-3</v>
      </c>
      <c r="T974">
        <f t="shared" si="368"/>
        <v>3880.1047235727306</v>
      </c>
      <c r="V974">
        <v>9.7100000000000009</v>
      </c>
      <c r="W974">
        <v>-5.4785156249999986E-3</v>
      </c>
      <c r="X974">
        <v>1.48564453125</v>
      </c>
      <c r="Y974">
        <f t="shared" si="369"/>
        <v>1.4852818250656128</v>
      </c>
      <c r="Z974">
        <f t="shared" si="370"/>
        <v>-5.4906058311462369E-3</v>
      </c>
      <c r="AA974">
        <f t="shared" si="371"/>
        <v>3686.1994385719299</v>
      </c>
      <c r="AC974">
        <v>9.7100000000000009</v>
      </c>
      <c r="AD974">
        <v>-1.1091308593749996E-2</v>
      </c>
      <c r="AE974">
        <v>1.3172607421875</v>
      </c>
      <c r="AF974">
        <f t="shared" si="372"/>
        <v>1.3169391453266144</v>
      </c>
      <c r="AG974">
        <f t="shared" si="373"/>
        <v>-1.1102028489112851E-2</v>
      </c>
      <c r="AH974">
        <f t="shared" si="374"/>
        <v>3268.4035152196884</v>
      </c>
      <c r="AJ974">
        <v>9.7100000000000009</v>
      </c>
      <c r="AK974">
        <v>-2.7687988281249999E-2</v>
      </c>
      <c r="AL974">
        <v>0.81936035156249998</v>
      </c>
      <c r="AM974">
        <f t="shared" si="375"/>
        <v>0.81916031241416931</v>
      </c>
      <c r="AN974">
        <f t="shared" si="376"/>
        <v>-2.7694656252861018E-2</v>
      </c>
      <c r="AO974">
        <f t="shared" si="377"/>
        <v>2033.0069571733475</v>
      </c>
      <c r="AQ974">
        <v>9.7100000000000009</v>
      </c>
      <c r="AR974">
        <v>-5.2019042968749998E-2</v>
      </c>
      <c r="AS974">
        <v>8.9428710937499989E-2</v>
      </c>
      <c r="AT974">
        <f t="shared" si="378"/>
        <v>8.9406877756118761E-2</v>
      </c>
      <c r="AU974">
        <f t="shared" si="379"/>
        <v>-5.2019770741462704E-2</v>
      </c>
      <c r="AV974">
        <f t="shared" si="380"/>
        <v>221.89161479473111</v>
      </c>
      <c r="AX974">
        <v>9.7100000000000009</v>
      </c>
      <c r="AY974">
        <v>-5.1992187499999995E-2</v>
      </c>
      <c r="AZ974">
        <v>9.0234374999999992E-2</v>
      </c>
      <c r="BA974">
        <f t="shared" si="381"/>
        <v>9.0212345123291002E-2</v>
      </c>
      <c r="BB974">
        <f t="shared" si="382"/>
        <v>-5.1992921829223632E-2</v>
      </c>
      <c r="BC974">
        <f t="shared" si="383"/>
        <v>223.8906383514404</v>
      </c>
    </row>
    <row r="975" spans="1:55" x14ac:dyDescent="0.25">
      <c r="A975">
        <v>9.7200000000000006</v>
      </c>
      <c r="B975">
        <v>-4.0283203124999998E-4</v>
      </c>
      <c r="C975">
        <v>1.6379150390624999</v>
      </c>
      <c r="D975">
        <f t="shared" si="360"/>
        <v>1.6375151574611664</v>
      </c>
      <c r="E975">
        <f t="shared" si="361"/>
        <v>-4.1616141796111766E-4</v>
      </c>
      <c r="F975">
        <f t="shared" si="362"/>
        <v>4064.0148907899857</v>
      </c>
      <c r="H975">
        <v>9.7200000000000006</v>
      </c>
      <c r="I975">
        <v>-1.20849609375E-3</v>
      </c>
      <c r="J975">
        <v>1.6137451171874999</v>
      </c>
      <c r="K975">
        <f t="shared" si="363"/>
        <v>1.6133511364459991</v>
      </c>
      <c r="L975">
        <f t="shared" si="364"/>
        <v>-1.2216287851333589E-3</v>
      </c>
      <c r="M975">
        <f t="shared" si="365"/>
        <v>4004.044184088707</v>
      </c>
      <c r="O975">
        <v>9.7200000000000006</v>
      </c>
      <c r="P975">
        <v>-2.604980468750003E-3</v>
      </c>
      <c r="Q975">
        <v>1.5718505859374998</v>
      </c>
      <c r="R975">
        <f t="shared" si="366"/>
        <v>1.5714668333530424</v>
      </c>
      <c r="S975">
        <f t="shared" si="367"/>
        <v>-2.6177722215652509E-3</v>
      </c>
      <c r="T975">
        <f t="shared" si="368"/>
        <v>3900.0949591398235</v>
      </c>
      <c r="V975">
        <v>9.7200000000000006</v>
      </c>
      <c r="W975">
        <v>-5.451660156249997E-3</v>
      </c>
      <c r="X975">
        <v>1.4864501953125</v>
      </c>
      <c r="Y975">
        <f t="shared" si="369"/>
        <v>1.486087292432785</v>
      </c>
      <c r="Z975">
        <f t="shared" si="370"/>
        <v>-5.4637569189071623E-3</v>
      </c>
      <c r="AA975">
        <f t="shared" si="371"/>
        <v>3688.1984621286392</v>
      </c>
      <c r="AC975">
        <v>9.7200000000000006</v>
      </c>
      <c r="AD975">
        <v>-1.1306152343750002E-2</v>
      </c>
      <c r="AE975">
        <v>1.3108154296874999</v>
      </c>
      <c r="AF975">
        <f t="shared" si="372"/>
        <v>1.3104954063892362</v>
      </c>
      <c r="AG975">
        <f t="shared" si="373"/>
        <v>-1.1316819787025456E-2</v>
      </c>
      <c r="AH975">
        <f t="shared" si="374"/>
        <v>3252.4113267660136</v>
      </c>
      <c r="AJ975">
        <v>9.7200000000000006</v>
      </c>
      <c r="AK975">
        <v>-2.7768554687499999E-2</v>
      </c>
      <c r="AL975">
        <v>0.81694335937499996</v>
      </c>
      <c r="AM975">
        <f t="shared" si="375"/>
        <v>0.81674391031265259</v>
      </c>
      <c r="AN975">
        <f t="shared" si="376"/>
        <v>-2.7775202989578245E-2</v>
      </c>
      <c r="AO975">
        <f t="shared" si="377"/>
        <v>2027.0098865032196</v>
      </c>
      <c r="AQ975">
        <v>9.7200000000000006</v>
      </c>
      <c r="AR975">
        <v>-5.1857910156249992E-2</v>
      </c>
      <c r="AS975">
        <v>9.4262695312499992E-2</v>
      </c>
      <c r="AT975">
        <f t="shared" si="378"/>
        <v>9.4239681959152208E-2</v>
      </c>
      <c r="AU975">
        <f t="shared" si="379"/>
        <v>-5.1858677268028258E-2</v>
      </c>
      <c r="AV975">
        <f t="shared" si="380"/>
        <v>233.88575613498685</v>
      </c>
      <c r="AX975">
        <v>9.7200000000000006</v>
      </c>
      <c r="AY975">
        <v>-5.2180175781249998E-2</v>
      </c>
      <c r="AZ975">
        <v>8.45947265625E-2</v>
      </c>
      <c r="BA975">
        <f t="shared" si="381"/>
        <v>8.4574073553085327E-2</v>
      </c>
      <c r="BB975">
        <f t="shared" si="382"/>
        <v>-5.2180864214897156E-2</v>
      </c>
      <c r="BC975">
        <f t="shared" si="383"/>
        <v>209.8974734544754</v>
      </c>
    </row>
    <row r="976" spans="1:55" x14ac:dyDescent="0.25">
      <c r="A976">
        <v>9.73</v>
      </c>
      <c r="B976">
        <v>-3.2226562500000294E-4</v>
      </c>
      <c r="C976">
        <v>1.6403320312499998</v>
      </c>
      <c r="D976">
        <f t="shared" si="360"/>
        <v>1.6399315595626829</v>
      </c>
      <c r="E976">
        <f t="shared" si="361"/>
        <v>-3.3561468124390095E-4</v>
      </c>
      <c r="F976">
        <f t="shared" si="362"/>
        <v>4070.0119614601131</v>
      </c>
      <c r="H976">
        <v>9.73</v>
      </c>
      <c r="I976">
        <v>-1.3159179687499986E-3</v>
      </c>
      <c r="J976">
        <v>1.6105224609375</v>
      </c>
      <c r="K976">
        <f t="shared" si="363"/>
        <v>1.6101292669773102</v>
      </c>
      <c r="L976">
        <f t="shared" si="364"/>
        <v>-1.3290244340896577E-3</v>
      </c>
      <c r="M976">
        <f t="shared" si="365"/>
        <v>3996.0480898618698</v>
      </c>
      <c r="O976">
        <v>9.73</v>
      </c>
      <c r="P976">
        <v>-3.1420898437500028E-3</v>
      </c>
      <c r="Q976">
        <v>1.5557373046874998</v>
      </c>
      <c r="R976">
        <f t="shared" si="366"/>
        <v>1.5553574860095976</v>
      </c>
      <c r="S976">
        <f t="shared" si="367"/>
        <v>-3.1547504663467451E-3</v>
      </c>
      <c r="T976">
        <f t="shared" si="368"/>
        <v>3860.1144880056377</v>
      </c>
      <c r="V976">
        <v>9.73</v>
      </c>
      <c r="W976">
        <v>-5.37109375E-3</v>
      </c>
      <c r="X976">
        <v>1.4888671874999999</v>
      </c>
      <c r="Y976">
        <f t="shared" si="369"/>
        <v>1.4885036945343018</v>
      </c>
      <c r="Z976">
        <f t="shared" si="370"/>
        <v>-5.3832101821899387E-3</v>
      </c>
      <c r="AA976">
        <f t="shared" si="371"/>
        <v>3694.1955327987671</v>
      </c>
      <c r="AC976">
        <v>9.73</v>
      </c>
      <c r="AD976">
        <v>-1.168212890625E-2</v>
      </c>
      <c r="AE976">
        <v>1.2995361328124999</v>
      </c>
      <c r="AF976">
        <f t="shared" si="372"/>
        <v>1.2992188632488251</v>
      </c>
      <c r="AG976">
        <f t="shared" si="373"/>
        <v>-1.1692704558372494E-2</v>
      </c>
      <c r="AH976">
        <f t="shared" si="374"/>
        <v>3224.424996972084</v>
      </c>
      <c r="AJ976">
        <v>9.73</v>
      </c>
      <c r="AK976">
        <v>-2.7338867187499998E-2</v>
      </c>
      <c r="AL976">
        <v>0.829833984375</v>
      </c>
      <c r="AM976">
        <f t="shared" si="375"/>
        <v>0.82963138818740845</v>
      </c>
      <c r="AN976">
        <f t="shared" si="376"/>
        <v>-2.7345620393753049E-2</v>
      </c>
      <c r="AO976">
        <f t="shared" si="377"/>
        <v>2058.9942634105682</v>
      </c>
      <c r="AQ976">
        <v>9.73</v>
      </c>
      <c r="AR976">
        <v>-5.2045898437499995E-2</v>
      </c>
      <c r="AS976">
        <v>8.8623046875E-2</v>
      </c>
      <c r="AT976">
        <f t="shared" si="378"/>
        <v>8.8601410388946533E-2</v>
      </c>
      <c r="AU976">
        <f t="shared" si="379"/>
        <v>-5.2046619653701783E-2</v>
      </c>
      <c r="AV976">
        <f t="shared" si="380"/>
        <v>219.89259123802185</v>
      </c>
      <c r="AX976">
        <v>9.73</v>
      </c>
      <c r="AY976">
        <v>-5.2180175781249998E-2</v>
      </c>
      <c r="AZ976">
        <v>8.45947265625E-2</v>
      </c>
      <c r="BA976">
        <f t="shared" si="381"/>
        <v>8.4574073553085327E-2</v>
      </c>
      <c r="BB976">
        <f t="shared" si="382"/>
        <v>-5.2180864214897156E-2</v>
      </c>
      <c r="BC976">
        <f t="shared" si="383"/>
        <v>209.8974734544754</v>
      </c>
    </row>
    <row r="977" spans="1:55" x14ac:dyDescent="0.25">
      <c r="A977">
        <v>9.74</v>
      </c>
      <c r="B977">
        <v>-3.4912109374999706E-4</v>
      </c>
      <c r="C977">
        <v>1.6395263671875</v>
      </c>
      <c r="D977">
        <f t="shared" si="360"/>
        <v>1.6391260921955109</v>
      </c>
      <c r="E977">
        <f t="shared" si="361"/>
        <v>-3.6246359348296822E-4</v>
      </c>
      <c r="F977">
        <f t="shared" si="362"/>
        <v>4068.0129379034042</v>
      </c>
      <c r="H977">
        <v>9.74</v>
      </c>
      <c r="I977">
        <v>-1.3696289062500014E-3</v>
      </c>
      <c r="J977">
        <v>1.6089111328124999</v>
      </c>
      <c r="K977">
        <f t="shared" si="363"/>
        <v>1.6085183322429655</v>
      </c>
      <c r="L977">
        <f t="shared" si="364"/>
        <v>-1.3827222585678146E-3</v>
      </c>
      <c r="M977">
        <f t="shared" si="365"/>
        <v>3992.0500427484508</v>
      </c>
      <c r="O977">
        <v>9.74</v>
      </c>
      <c r="P977">
        <v>-2.9272460937499983E-3</v>
      </c>
      <c r="Q977">
        <v>1.5621826171875</v>
      </c>
      <c r="R977">
        <f t="shared" si="366"/>
        <v>1.5618012249469757</v>
      </c>
      <c r="S977">
        <f t="shared" si="367"/>
        <v>-2.9399591684341401E-3</v>
      </c>
      <c r="T977">
        <f t="shared" si="368"/>
        <v>3876.1066764593124</v>
      </c>
      <c r="V977">
        <v>9.74</v>
      </c>
      <c r="W977">
        <v>-5.5053710937500002E-3</v>
      </c>
      <c r="X977">
        <v>1.4848388671874999</v>
      </c>
      <c r="Y977">
        <f t="shared" si="369"/>
        <v>1.4844763576984406</v>
      </c>
      <c r="Z977">
        <f t="shared" si="370"/>
        <v>-5.5174547433853123E-3</v>
      </c>
      <c r="AA977">
        <f t="shared" si="371"/>
        <v>3684.2004150152206</v>
      </c>
      <c r="AC977">
        <v>9.74</v>
      </c>
      <c r="AD977">
        <v>-1.1440429687500002E-2</v>
      </c>
      <c r="AE977">
        <v>1.3067871093749999</v>
      </c>
      <c r="AF977">
        <f t="shared" si="372"/>
        <v>1.306468069553375</v>
      </c>
      <c r="AG977">
        <f t="shared" si="373"/>
        <v>-1.1451064348220829E-2</v>
      </c>
      <c r="AH977">
        <f t="shared" si="374"/>
        <v>3242.4162089824672</v>
      </c>
      <c r="AJ977">
        <v>9.74</v>
      </c>
      <c r="AK977">
        <v>-2.7714843749999999E-2</v>
      </c>
      <c r="AL977">
        <v>0.81855468749999993</v>
      </c>
      <c r="AM977">
        <f t="shared" si="375"/>
        <v>0.81835484504699696</v>
      </c>
      <c r="AN977">
        <f t="shared" si="376"/>
        <v>-2.7721505165100097E-2</v>
      </c>
      <c r="AO977">
        <f t="shared" si="377"/>
        <v>2031.007933616638</v>
      </c>
      <c r="AQ977">
        <v>9.74</v>
      </c>
      <c r="AR977">
        <v>-5.2045898437499995E-2</v>
      </c>
      <c r="AS977">
        <v>8.8623046875E-2</v>
      </c>
      <c r="AT977">
        <f t="shared" si="378"/>
        <v>8.8601410388946533E-2</v>
      </c>
      <c r="AU977">
        <f t="shared" si="379"/>
        <v>-5.2046619653701783E-2</v>
      </c>
      <c r="AV977">
        <f t="shared" si="380"/>
        <v>219.89259123802185</v>
      </c>
      <c r="AX977">
        <v>9.74</v>
      </c>
      <c r="AY977">
        <v>-5.2180175781249998E-2</v>
      </c>
      <c r="AZ977">
        <v>8.45947265625E-2</v>
      </c>
      <c r="BA977">
        <f t="shared" si="381"/>
        <v>8.4574073553085327E-2</v>
      </c>
      <c r="BB977">
        <f t="shared" si="382"/>
        <v>-5.2180864214897156E-2</v>
      </c>
      <c r="BC977">
        <f t="shared" si="383"/>
        <v>209.8974734544754</v>
      </c>
    </row>
    <row r="978" spans="1:55" x14ac:dyDescent="0.25">
      <c r="A978">
        <v>9.75</v>
      </c>
      <c r="B978">
        <v>-3.4912109374999706E-4</v>
      </c>
      <c r="C978">
        <v>1.6395263671875</v>
      </c>
      <c r="D978">
        <f t="shared" si="360"/>
        <v>1.6391260921955109</v>
      </c>
      <c r="E978">
        <f t="shared" si="361"/>
        <v>-3.6246359348296822E-4</v>
      </c>
      <c r="F978">
        <f t="shared" si="362"/>
        <v>4068.0129379034042</v>
      </c>
      <c r="H978">
        <v>9.75</v>
      </c>
      <c r="I978">
        <v>-1.5844726562499985E-3</v>
      </c>
      <c r="J978">
        <v>1.6024658203125</v>
      </c>
      <c r="K978">
        <f t="shared" si="363"/>
        <v>1.6020745933055878</v>
      </c>
      <c r="L978">
        <f t="shared" si="364"/>
        <v>-1.5975135564804048E-3</v>
      </c>
      <c r="M978">
        <f t="shared" si="365"/>
        <v>3976.0578542947769</v>
      </c>
      <c r="O978">
        <v>9.75</v>
      </c>
      <c r="P978">
        <v>-3.0346679687499969E-3</v>
      </c>
      <c r="Q978">
        <v>1.5589599609375</v>
      </c>
      <c r="R978">
        <f t="shared" si="366"/>
        <v>1.5585793554782867</v>
      </c>
      <c r="S978">
        <f t="shared" si="367"/>
        <v>-3.0473548173904391E-3</v>
      </c>
      <c r="T978">
        <f t="shared" si="368"/>
        <v>3868.1105822324753</v>
      </c>
      <c r="V978">
        <v>9.75</v>
      </c>
      <c r="W978">
        <v>-5.5053710937500002E-3</v>
      </c>
      <c r="X978">
        <v>1.4848388671874999</v>
      </c>
      <c r="Y978">
        <f t="shared" si="369"/>
        <v>1.4844763576984406</v>
      </c>
      <c r="Z978">
        <f t="shared" si="370"/>
        <v>-5.5174547433853123E-3</v>
      </c>
      <c r="AA978">
        <f t="shared" si="371"/>
        <v>3684.2004150152206</v>
      </c>
      <c r="AC978">
        <v>9.75</v>
      </c>
      <c r="AD978">
        <v>-1.1655273437499999E-2</v>
      </c>
      <c r="AE978">
        <v>1.300341796875</v>
      </c>
      <c r="AF978">
        <f t="shared" si="372"/>
        <v>1.3000243306159973</v>
      </c>
      <c r="AG978">
        <f t="shared" si="373"/>
        <v>-1.166585564613342E-2</v>
      </c>
      <c r="AH978">
        <f t="shared" si="374"/>
        <v>3226.4240205287933</v>
      </c>
      <c r="AJ978">
        <v>9.75</v>
      </c>
      <c r="AK978">
        <v>-2.7634277343749999E-2</v>
      </c>
      <c r="AL978">
        <v>0.82097167968749996</v>
      </c>
      <c r="AM978">
        <f t="shared" si="375"/>
        <v>0.82077124714851379</v>
      </c>
      <c r="AN978">
        <f t="shared" si="376"/>
        <v>-2.7640958428382871E-2</v>
      </c>
      <c r="AO978">
        <f t="shared" si="377"/>
        <v>2037.0050042867661</v>
      </c>
      <c r="AQ978">
        <v>9.75</v>
      </c>
      <c r="AR978">
        <v>-5.1992187499999995E-2</v>
      </c>
      <c r="AS978">
        <v>9.0234374999999992E-2</v>
      </c>
      <c r="AT978">
        <f t="shared" si="378"/>
        <v>9.0212345123291002E-2</v>
      </c>
      <c r="AU978">
        <f t="shared" si="379"/>
        <v>-5.1992921829223632E-2</v>
      </c>
      <c r="AV978">
        <f t="shared" si="380"/>
        <v>223.8906383514404</v>
      </c>
      <c r="AX978">
        <v>9.75</v>
      </c>
      <c r="AY978">
        <v>-5.2180175781249998E-2</v>
      </c>
      <c r="AZ978">
        <v>8.45947265625E-2</v>
      </c>
      <c r="BA978">
        <f t="shared" si="381"/>
        <v>8.4574073553085327E-2</v>
      </c>
      <c r="BB978">
        <f t="shared" si="382"/>
        <v>-5.2180864214897156E-2</v>
      </c>
      <c r="BC978">
        <f t="shared" si="383"/>
        <v>209.8974734544754</v>
      </c>
    </row>
    <row r="979" spans="1:55" x14ac:dyDescent="0.25">
      <c r="A979">
        <v>9.76</v>
      </c>
      <c r="B979">
        <v>-4.5654296875000295E-4</v>
      </c>
      <c r="C979">
        <v>1.6363037109374998</v>
      </c>
      <c r="D979">
        <f t="shared" si="360"/>
        <v>1.6359042227268217</v>
      </c>
      <c r="E979">
        <f t="shared" si="361"/>
        <v>-4.6985924243927448E-4</v>
      </c>
      <c r="F979">
        <f t="shared" si="362"/>
        <v>4060.0168436765666</v>
      </c>
      <c r="H979">
        <v>9.76</v>
      </c>
      <c r="I979">
        <v>-1.262207031250003E-3</v>
      </c>
      <c r="J979">
        <v>1.6121337890624998</v>
      </c>
      <c r="K979">
        <f t="shared" si="363"/>
        <v>1.6117402017116544</v>
      </c>
      <c r="L979">
        <f t="shared" si="364"/>
        <v>-1.2753266096115156E-3</v>
      </c>
      <c r="M979">
        <f t="shared" si="365"/>
        <v>4000.0461369752879</v>
      </c>
      <c r="O979">
        <v>9.76</v>
      </c>
      <c r="P979">
        <v>-2.5512695312499998E-3</v>
      </c>
      <c r="Q979">
        <v>1.5734619140624999</v>
      </c>
      <c r="R979">
        <f t="shared" si="366"/>
        <v>1.5730777680873871</v>
      </c>
      <c r="S979">
        <f t="shared" si="367"/>
        <v>-2.5640743970870941E-3</v>
      </c>
      <c r="T979">
        <f t="shared" si="368"/>
        <v>3904.0930062532425</v>
      </c>
      <c r="V979">
        <v>9.76</v>
      </c>
      <c r="W979">
        <v>-5.5322265625000018E-3</v>
      </c>
      <c r="X979">
        <v>1.4840332031249999</v>
      </c>
      <c r="Y979">
        <f t="shared" si="369"/>
        <v>1.4836708903312681</v>
      </c>
      <c r="Z979">
        <f t="shared" si="370"/>
        <v>-5.5443036556243937E-3</v>
      </c>
      <c r="AA979">
        <f t="shared" si="371"/>
        <v>3682.2013914585109</v>
      </c>
      <c r="AC979">
        <v>9.76</v>
      </c>
      <c r="AD979">
        <v>-1.1574707031250001E-2</v>
      </c>
      <c r="AE979">
        <v>1.3027587890624999</v>
      </c>
      <c r="AF979">
        <f t="shared" si="372"/>
        <v>1.3024407327175138</v>
      </c>
      <c r="AG979">
        <f t="shared" si="373"/>
        <v>-1.1585308909416203E-2</v>
      </c>
      <c r="AH979">
        <f t="shared" si="374"/>
        <v>3232.4210911989207</v>
      </c>
      <c r="AJ979">
        <v>9.76</v>
      </c>
      <c r="AK979">
        <v>-2.7338867187499998E-2</v>
      </c>
      <c r="AL979">
        <v>0.829833984375</v>
      </c>
      <c r="AM979">
        <f t="shared" si="375"/>
        <v>0.82963138818740845</v>
      </c>
      <c r="AN979">
        <f t="shared" si="376"/>
        <v>-2.7345620393753049E-2</v>
      </c>
      <c r="AO979">
        <f t="shared" si="377"/>
        <v>2058.9942634105682</v>
      </c>
      <c r="AQ979">
        <v>9.76</v>
      </c>
      <c r="AR979">
        <v>-5.1911621093749999E-2</v>
      </c>
      <c r="AS979">
        <v>9.26513671875E-2</v>
      </c>
      <c r="AT979">
        <f t="shared" si="378"/>
        <v>9.2628747224807739E-2</v>
      </c>
      <c r="AU979">
        <f t="shared" si="379"/>
        <v>-5.1912375092506409E-2</v>
      </c>
      <c r="AV979">
        <f t="shared" si="380"/>
        <v>229.8877090215683</v>
      </c>
      <c r="AX979">
        <v>9.76</v>
      </c>
      <c r="AY979">
        <v>-5.2180175781249998E-2</v>
      </c>
      <c r="AZ979">
        <v>8.45947265625E-2</v>
      </c>
      <c r="BA979">
        <f t="shared" si="381"/>
        <v>8.4574073553085327E-2</v>
      </c>
      <c r="BB979">
        <f t="shared" si="382"/>
        <v>-5.2180864214897156E-2</v>
      </c>
      <c r="BC979">
        <f t="shared" si="383"/>
        <v>209.8974734544754</v>
      </c>
    </row>
    <row r="980" spans="1:55" x14ac:dyDescent="0.25">
      <c r="A980">
        <v>9.77</v>
      </c>
      <c r="B980">
        <v>-8.0566406249999996E-4</v>
      </c>
      <c r="C980">
        <v>1.6258300781249999</v>
      </c>
      <c r="D980">
        <f t="shared" si="360"/>
        <v>1.6254331469535828</v>
      </c>
      <c r="E980">
        <f t="shared" si="361"/>
        <v>-8.1889510154723821E-4</v>
      </c>
      <c r="F980">
        <f t="shared" si="362"/>
        <v>4034.0295374393463</v>
      </c>
      <c r="H980">
        <v>9.77</v>
      </c>
      <c r="I980">
        <v>-1.6381835937500015E-3</v>
      </c>
      <c r="J980">
        <v>1.6008544921874999</v>
      </c>
      <c r="K980">
        <f t="shared" si="363"/>
        <v>1.6004636585712431</v>
      </c>
      <c r="L980">
        <f t="shared" si="364"/>
        <v>-1.6512113809585617E-3</v>
      </c>
      <c r="M980">
        <f t="shared" si="365"/>
        <v>3972.0598071813579</v>
      </c>
      <c r="O980">
        <v>9.77</v>
      </c>
      <c r="P980">
        <v>-3.0078125000000031E-3</v>
      </c>
      <c r="Q980">
        <v>1.5597656249999998</v>
      </c>
      <c r="R980">
        <f t="shared" si="366"/>
        <v>1.5593848228454588</v>
      </c>
      <c r="S980">
        <f t="shared" si="367"/>
        <v>-3.0205059051513715E-3</v>
      </c>
      <c r="T980">
        <f t="shared" si="368"/>
        <v>3870.1096057891841</v>
      </c>
      <c r="V980">
        <v>9.77</v>
      </c>
      <c r="W980">
        <v>-5.7202148437499973E-3</v>
      </c>
      <c r="X980">
        <v>1.4783935546875</v>
      </c>
      <c r="Y980">
        <f t="shared" si="369"/>
        <v>1.4780326187610626</v>
      </c>
      <c r="Z980">
        <f t="shared" si="370"/>
        <v>-5.7322460412979094E-3</v>
      </c>
      <c r="AA980">
        <f t="shared" si="371"/>
        <v>3668.2082265615463</v>
      </c>
      <c r="AC980">
        <v>9.77</v>
      </c>
      <c r="AD980">
        <v>-1.1494140624999998E-2</v>
      </c>
      <c r="AE980">
        <v>1.30517578125</v>
      </c>
      <c r="AF980">
        <f t="shared" si="372"/>
        <v>1.3048571348190308</v>
      </c>
      <c r="AG980">
        <f t="shared" si="373"/>
        <v>-1.1504762172698971E-2</v>
      </c>
      <c r="AH980">
        <f t="shared" si="374"/>
        <v>3238.4181618690491</v>
      </c>
      <c r="AJ980">
        <v>9.77</v>
      </c>
      <c r="AK980">
        <v>-2.7687988281249999E-2</v>
      </c>
      <c r="AL980">
        <v>0.81936035156249998</v>
      </c>
      <c r="AM980">
        <f t="shared" si="375"/>
        <v>0.81916031241416931</v>
      </c>
      <c r="AN980">
        <f t="shared" si="376"/>
        <v>-2.7694656252861018E-2</v>
      </c>
      <c r="AO980">
        <f t="shared" si="377"/>
        <v>2033.0069571733475</v>
      </c>
      <c r="AQ980">
        <v>9.77</v>
      </c>
      <c r="AR980">
        <v>-5.1965332031249999E-2</v>
      </c>
      <c r="AS980">
        <v>9.1040039062499994E-2</v>
      </c>
      <c r="AT980">
        <f t="shared" si="378"/>
        <v>9.1017812490463257E-2</v>
      </c>
      <c r="AU980">
        <f t="shared" si="379"/>
        <v>-5.1966072916984553E-2</v>
      </c>
      <c r="AV980">
        <f t="shared" si="380"/>
        <v>225.88966190814972</v>
      </c>
      <c r="AX980">
        <v>9.77</v>
      </c>
      <c r="AY980">
        <v>-5.2153320312499994E-2</v>
      </c>
      <c r="AZ980">
        <v>8.5400390624999989E-2</v>
      </c>
      <c r="BA980">
        <f t="shared" si="381"/>
        <v>8.5379540920257554E-2</v>
      </c>
      <c r="BB980">
        <f t="shared" si="382"/>
        <v>-5.2154015302658077E-2</v>
      </c>
      <c r="BC980">
        <f t="shared" si="383"/>
        <v>211.89649701118466</v>
      </c>
    </row>
    <row r="981" spans="1:55" x14ac:dyDescent="0.25">
      <c r="A981">
        <v>9.7799999999999994</v>
      </c>
      <c r="B981">
        <v>-4.0283203124999998E-4</v>
      </c>
      <c r="C981">
        <v>1.6379150390624999</v>
      </c>
      <c r="D981">
        <f t="shared" si="360"/>
        <v>1.6375151574611664</v>
      </c>
      <c r="E981">
        <f t="shared" si="361"/>
        <v>-4.1616141796111766E-4</v>
      </c>
      <c r="F981">
        <f t="shared" si="362"/>
        <v>4064.0148907899857</v>
      </c>
      <c r="H981">
        <v>9.7799999999999994</v>
      </c>
      <c r="I981">
        <v>-1.47705078125E-3</v>
      </c>
      <c r="J981">
        <v>1.6056884765624999</v>
      </c>
      <c r="K981">
        <f t="shared" si="363"/>
        <v>1.6052964627742767</v>
      </c>
      <c r="L981">
        <f t="shared" si="364"/>
        <v>-1.490117907524106E-3</v>
      </c>
      <c r="M981">
        <f t="shared" si="365"/>
        <v>3984.0539485216141</v>
      </c>
      <c r="O981">
        <v>9.7799999999999994</v>
      </c>
      <c r="P981">
        <v>-2.9003906249999972E-3</v>
      </c>
      <c r="Q981">
        <v>1.56298828125</v>
      </c>
      <c r="R981">
        <f t="shared" si="366"/>
        <v>1.5626066923141479</v>
      </c>
      <c r="S981">
        <f t="shared" si="367"/>
        <v>-2.9131102561950656E-3</v>
      </c>
      <c r="T981">
        <f t="shared" si="368"/>
        <v>3878.1057000160217</v>
      </c>
      <c r="V981">
        <v>9.7799999999999994</v>
      </c>
      <c r="W981">
        <v>-5.5859374999999972E-3</v>
      </c>
      <c r="X981">
        <v>1.482421875</v>
      </c>
      <c r="Y981">
        <f t="shared" si="369"/>
        <v>1.4820599555969238</v>
      </c>
      <c r="Z981">
        <f t="shared" si="370"/>
        <v>-5.5980014801025359E-3</v>
      </c>
      <c r="AA981">
        <f t="shared" si="371"/>
        <v>3678.2033443450928</v>
      </c>
      <c r="AC981">
        <v>9.7799999999999994</v>
      </c>
      <c r="AD981">
        <v>-1.1333007812500002E-2</v>
      </c>
      <c r="AE981">
        <v>1.3100097656249998</v>
      </c>
      <c r="AF981">
        <f t="shared" si="372"/>
        <v>1.309689939022064</v>
      </c>
      <c r="AG981">
        <f t="shared" si="373"/>
        <v>-1.1343668699264531E-2</v>
      </c>
      <c r="AH981">
        <f t="shared" si="374"/>
        <v>3250.4123032093044</v>
      </c>
      <c r="AJ981">
        <v>9.7799999999999994</v>
      </c>
      <c r="AK981">
        <v>-2.7553710937499996E-2</v>
      </c>
      <c r="AL981">
        <v>0.82338867187499998</v>
      </c>
      <c r="AM981">
        <f t="shared" si="375"/>
        <v>0.82318764925003052</v>
      </c>
      <c r="AN981">
        <f t="shared" si="376"/>
        <v>-2.7560411691665645E-2</v>
      </c>
      <c r="AO981">
        <f t="shared" si="377"/>
        <v>2043.0020749568939</v>
      </c>
      <c r="AQ981">
        <v>9.7799999999999994</v>
      </c>
      <c r="AR981">
        <v>-5.2045898437499995E-2</v>
      </c>
      <c r="AS981">
        <v>8.8623046875E-2</v>
      </c>
      <c r="AT981">
        <f t="shared" si="378"/>
        <v>8.8601410388946533E-2</v>
      </c>
      <c r="AU981">
        <f t="shared" si="379"/>
        <v>-5.2046619653701783E-2</v>
      </c>
      <c r="AV981">
        <f t="shared" si="380"/>
        <v>219.89259123802185</v>
      </c>
      <c r="AX981">
        <v>9.7799999999999994</v>
      </c>
      <c r="AY981">
        <v>-5.2314453125E-2</v>
      </c>
      <c r="AZ981">
        <v>8.056640625E-2</v>
      </c>
      <c r="BA981">
        <f t="shared" si="381"/>
        <v>8.0546736717224121E-2</v>
      </c>
      <c r="BB981">
        <f t="shared" si="382"/>
        <v>-5.231510877609253E-2</v>
      </c>
      <c r="BC981">
        <f t="shared" si="383"/>
        <v>199.90235567092896</v>
      </c>
    </row>
    <row r="982" spans="1:55" x14ac:dyDescent="0.25">
      <c r="A982">
        <v>9.7900000000000009</v>
      </c>
      <c r="B982">
        <v>-6.9824218750000149E-4</v>
      </c>
      <c r="C982">
        <v>1.6290527343749999</v>
      </c>
      <c r="D982">
        <f t="shared" si="360"/>
        <v>1.6286550164222715</v>
      </c>
      <c r="E982">
        <f t="shared" si="361"/>
        <v>-7.114994525909468E-4</v>
      </c>
      <c r="F982">
        <f t="shared" si="362"/>
        <v>4042.025631666183</v>
      </c>
      <c r="H982">
        <v>9.7900000000000009</v>
      </c>
      <c r="I982">
        <v>-1.6650390625000029E-3</v>
      </c>
      <c r="J982">
        <v>1.6000488281249998</v>
      </c>
      <c r="K982">
        <f t="shared" si="363"/>
        <v>1.5996581912040708</v>
      </c>
      <c r="L982">
        <f t="shared" si="364"/>
        <v>-1.6780602931976362E-3</v>
      </c>
      <c r="M982">
        <f t="shared" si="365"/>
        <v>3970.0607836246486</v>
      </c>
      <c r="O982">
        <v>9.7900000000000009</v>
      </c>
      <c r="P982">
        <v>-2.8466796875000013E-3</v>
      </c>
      <c r="Q982">
        <v>1.5645996093749999</v>
      </c>
      <c r="R982">
        <f t="shared" si="366"/>
        <v>1.5642176270484922</v>
      </c>
      <c r="S982">
        <f t="shared" si="367"/>
        <v>-2.8594124317169235E-3</v>
      </c>
      <c r="T982">
        <f t="shared" si="368"/>
        <v>3882.1037471294399</v>
      </c>
      <c r="V982">
        <v>9.7900000000000009</v>
      </c>
      <c r="W982">
        <v>-5.5053710937500002E-3</v>
      </c>
      <c r="X982">
        <v>1.4848388671874999</v>
      </c>
      <c r="Y982">
        <f t="shared" si="369"/>
        <v>1.4844763576984406</v>
      </c>
      <c r="Z982">
        <f t="shared" si="370"/>
        <v>-5.5174547433853123E-3</v>
      </c>
      <c r="AA982">
        <f t="shared" si="371"/>
        <v>3684.2004150152206</v>
      </c>
      <c r="AC982">
        <v>9.7900000000000009</v>
      </c>
      <c r="AD982">
        <v>-1.1628417968749997E-2</v>
      </c>
      <c r="AE982">
        <v>1.3011474609375</v>
      </c>
      <c r="AF982">
        <f t="shared" si="372"/>
        <v>1.3008297979831696</v>
      </c>
      <c r="AG982">
        <f t="shared" si="373"/>
        <v>-1.1639006733894345E-2</v>
      </c>
      <c r="AH982">
        <f t="shared" si="374"/>
        <v>3228.4230440855026</v>
      </c>
      <c r="AJ982">
        <v>9.7900000000000009</v>
      </c>
      <c r="AK982">
        <v>-2.7419433593749997E-2</v>
      </c>
      <c r="AL982">
        <v>0.82741699218749998</v>
      </c>
      <c r="AM982">
        <f t="shared" si="375"/>
        <v>0.82721498608589172</v>
      </c>
      <c r="AN982">
        <f t="shared" si="376"/>
        <v>-2.7426167130470271E-2</v>
      </c>
      <c r="AO982">
        <f t="shared" si="377"/>
        <v>2052.9971927404404</v>
      </c>
      <c r="AQ982">
        <v>9.7900000000000009</v>
      </c>
      <c r="AR982">
        <v>-5.2019042968749998E-2</v>
      </c>
      <c r="AS982">
        <v>8.9428710937499989E-2</v>
      </c>
      <c r="AT982">
        <f t="shared" si="378"/>
        <v>8.9406877756118761E-2</v>
      </c>
      <c r="AU982">
        <f t="shared" si="379"/>
        <v>-5.2019770741462704E-2</v>
      </c>
      <c r="AV982">
        <f t="shared" si="380"/>
        <v>221.89161479473111</v>
      </c>
      <c r="AX982">
        <v>9.7900000000000009</v>
      </c>
      <c r="AY982">
        <v>-5.2180175781249998E-2</v>
      </c>
      <c r="AZ982">
        <v>8.45947265625E-2</v>
      </c>
      <c r="BA982">
        <f t="shared" si="381"/>
        <v>8.4574073553085327E-2</v>
      </c>
      <c r="BB982">
        <f t="shared" si="382"/>
        <v>-5.2180864214897156E-2</v>
      </c>
      <c r="BC982">
        <f t="shared" si="383"/>
        <v>209.8974734544754</v>
      </c>
    </row>
    <row r="983" spans="1:55" x14ac:dyDescent="0.25">
      <c r="A983">
        <v>9.8000000000000007</v>
      </c>
      <c r="B983">
        <v>-4.5654296875000295E-4</v>
      </c>
      <c r="C983">
        <v>1.6363037109374998</v>
      </c>
      <c r="D983">
        <f t="shared" si="360"/>
        <v>1.6359042227268217</v>
      </c>
      <c r="E983">
        <f t="shared" si="361"/>
        <v>-4.6985924243927448E-4</v>
      </c>
      <c r="F983">
        <f t="shared" si="362"/>
        <v>4060.0168436765666</v>
      </c>
      <c r="H983">
        <v>9.8000000000000007</v>
      </c>
      <c r="I983">
        <v>-1.423339843749997E-3</v>
      </c>
      <c r="J983">
        <v>1.6072998046875</v>
      </c>
      <c r="K983">
        <f t="shared" si="363"/>
        <v>1.6069073975086212</v>
      </c>
      <c r="L983">
        <f t="shared" si="364"/>
        <v>-1.4364200830459565E-3</v>
      </c>
      <c r="M983">
        <f t="shared" si="365"/>
        <v>3988.0519956350327</v>
      </c>
      <c r="O983">
        <v>9.8000000000000007</v>
      </c>
      <c r="P983">
        <v>-2.766113281249997E-3</v>
      </c>
      <c r="Q983">
        <v>1.5670166015625</v>
      </c>
      <c r="R983">
        <f t="shared" si="366"/>
        <v>1.5666340291500092</v>
      </c>
      <c r="S983">
        <f t="shared" si="367"/>
        <v>-2.7788656949996921E-3</v>
      </c>
      <c r="T983">
        <f t="shared" si="368"/>
        <v>3888.1008177995682</v>
      </c>
      <c r="V983">
        <v>9.8000000000000007</v>
      </c>
      <c r="W983">
        <v>-5.451660156249997E-3</v>
      </c>
      <c r="X983">
        <v>1.4864501953125</v>
      </c>
      <c r="Y983">
        <f t="shared" si="369"/>
        <v>1.486087292432785</v>
      </c>
      <c r="Z983">
        <f t="shared" si="370"/>
        <v>-5.4637569189071623E-3</v>
      </c>
      <c r="AA983">
        <f t="shared" si="371"/>
        <v>3688.1984621286392</v>
      </c>
      <c r="AC983">
        <v>9.8000000000000007</v>
      </c>
      <c r="AD983">
        <v>-1.1762695312499996E-2</v>
      </c>
      <c r="AE983">
        <v>1.297119140625</v>
      </c>
      <c r="AF983">
        <f t="shared" si="372"/>
        <v>1.2968024611473083</v>
      </c>
      <c r="AG983">
        <f t="shared" si="373"/>
        <v>-1.1773251295089718E-2</v>
      </c>
      <c r="AH983">
        <f t="shared" si="374"/>
        <v>3218.4279263019562</v>
      </c>
      <c r="AJ983">
        <v>9.8000000000000007</v>
      </c>
      <c r="AK983">
        <v>-2.75E-2</v>
      </c>
      <c r="AL983">
        <v>0.82499999999999996</v>
      </c>
      <c r="AM983">
        <f t="shared" si="375"/>
        <v>0.824798583984375</v>
      </c>
      <c r="AN983">
        <f t="shared" si="376"/>
        <v>-2.7506713867187498E-2</v>
      </c>
      <c r="AO983">
        <f t="shared" si="377"/>
        <v>2047.0001220703125</v>
      </c>
      <c r="AQ983">
        <v>9.8000000000000007</v>
      </c>
      <c r="AR983">
        <v>-5.1857910156249992E-2</v>
      </c>
      <c r="AS983">
        <v>9.4262695312499992E-2</v>
      </c>
      <c r="AT983">
        <f t="shared" si="378"/>
        <v>9.4239681959152208E-2</v>
      </c>
      <c r="AU983">
        <f t="shared" si="379"/>
        <v>-5.1858677268028258E-2</v>
      </c>
      <c r="AV983">
        <f t="shared" si="380"/>
        <v>233.88575613498685</v>
      </c>
      <c r="AX983">
        <v>9.8000000000000007</v>
      </c>
      <c r="AY983">
        <v>-5.2153320312499994E-2</v>
      </c>
      <c r="AZ983">
        <v>8.5400390624999989E-2</v>
      </c>
      <c r="BA983">
        <f t="shared" si="381"/>
        <v>8.5379540920257554E-2</v>
      </c>
      <c r="BB983">
        <f t="shared" si="382"/>
        <v>-5.2154015302658077E-2</v>
      </c>
      <c r="BC983">
        <f t="shared" si="383"/>
        <v>211.89649701118466</v>
      </c>
    </row>
    <row r="984" spans="1:55" x14ac:dyDescent="0.25">
      <c r="A984">
        <v>9.81</v>
      </c>
      <c r="B984">
        <v>-7.2509765625000298E-4</v>
      </c>
      <c r="C984">
        <v>1.6282470703124998</v>
      </c>
      <c r="D984">
        <f t="shared" si="360"/>
        <v>1.6278495490550993</v>
      </c>
      <c r="E984">
        <f t="shared" si="361"/>
        <v>-7.3834836483002155E-4</v>
      </c>
      <c r="F984">
        <f t="shared" si="362"/>
        <v>4040.0266081094737</v>
      </c>
      <c r="H984">
        <v>9.81</v>
      </c>
      <c r="I984">
        <v>-1.5039062500000016E-3</v>
      </c>
      <c r="J984">
        <v>1.6048828124999999</v>
      </c>
      <c r="K984">
        <f t="shared" si="363"/>
        <v>1.6044909954071043</v>
      </c>
      <c r="L984">
        <f t="shared" si="364"/>
        <v>-1.5169668197631881E-3</v>
      </c>
      <c r="M984">
        <f t="shared" si="365"/>
        <v>3982.0549249649043</v>
      </c>
      <c r="O984">
        <v>9.81</v>
      </c>
      <c r="P984">
        <v>-3.0078125000000031E-3</v>
      </c>
      <c r="Q984">
        <v>1.5597656249999998</v>
      </c>
      <c r="R984">
        <f t="shared" si="366"/>
        <v>1.5593848228454588</v>
      </c>
      <c r="S984">
        <f t="shared" si="367"/>
        <v>-3.0205059051513715E-3</v>
      </c>
      <c r="T984">
        <f t="shared" si="368"/>
        <v>3870.1096057891841</v>
      </c>
      <c r="V984">
        <v>9.81</v>
      </c>
      <c r="W984">
        <v>-5.0756835937499989E-3</v>
      </c>
      <c r="X984">
        <v>1.4977294921875</v>
      </c>
      <c r="Y984">
        <f t="shared" si="369"/>
        <v>1.4973638355731964</v>
      </c>
      <c r="Z984">
        <f t="shared" si="370"/>
        <v>-5.0878721475601163E-3</v>
      </c>
      <c r="AA984">
        <f t="shared" si="371"/>
        <v>3716.1847919225693</v>
      </c>
      <c r="AC984">
        <v>9.81</v>
      </c>
      <c r="AD984">
        <v>-1.1520996093749998E-2</v>
      </c>
      <c r="AE984">
        <v>1.3043701171875</v>
      </c>
      <c r="AF984">
        <f t="shared" si="372"/>
        <v>1.3040516674518585</v>
      </c>
      <c r="AG984">
        <f t="shared" si="373"/>
        <v>-1.1531611084938047E-2</v>
      </c>
      <c r="AH984">
        <f t="shared" si="374"/>
        <v>3236.4191383123398</v>
      </c>
      <c r="AJ984">
        <v>9.81</v>
      </c>
      <c r="AK984">
        <v>-2.75E-2</v>
      </c>
      <c r="AL984">
        <v>0.82499999999999996</v>
      </c>
      <c r="AM984">
        <f t="shared" si="375"/>
        <v>0.824798583984375</v>
      </c>
      <c r="AN984">
        <f t="shared" si="376"/>
        <v>-2.7506713867187498E-2</v>
      </c>
      <c r="AO984">
        <f t="shared" si="377"/>
        <v>2047.0001220703125</v>
      </c>
      <c r="AQ984">
        <v>9.81</v>
      </c>
      <c r="AR984">
        <v>-5.2019042968749998E-2</v>
      </c>
      <c r="AS984">
        <v>8.9428710937499989E-2</v>
      </c>
      <c r="AT984">
        <f t="shared" si="378"/>
        <v>8.9406877756118761E-2</v>
      </c>
      <c r="AU984">
        <f t="shared" si="379"/>
        <v>-5.2019770741462704E-2</v>
      </c>
      <c r="AV984">
        <f t="shared" si="380"/>
        <v>221.89161479473111</v>
      </c>
      <c r="AX984">
        <v>9.81</v>
      </c>
      <c r="AY984">
        <v>-5.2180175781249998E-2</v>
      </c>
      <c r="AZ984">
        <v>8.45947265625E-2</v>
      </c>
      <c r="BA984">
        <f t="shared" si="381"/>
        <v>8.4574073553085327E-2</v>
      </c>
      <c r="BB984">
        <f t="shared" si="382"/>
        <v>-5.2180864214897156E-2</v>
      </c>
      <c r="BC984">
        <f t="shared" si="383"/>
        <v>209.8974734544754</v>
      </c>
    </row>
    <row r="985" spans="1:55" x14ac:dyDescent="0.25">
      <c r="A985">
        <v>9.82</v>
      </c>
      <c r="B985">
        <v>-7.7880859374999847E-4</v>
      </c>
      <c r="C985">
        <v>1.6266357421875</v>
      </c>
      <c r="D985">
        <f t="shared" si="360"/>
        <v>1.626238614320755</v>
      </c>
      <c r="E985">
        <f t="shared" si="361"/>
        <v>-7.9204618930816357E-4</v>
      </c>
      <c r="F985">
        <f t="shared" si="362"/>
        <v>4036.0285609960556</v>
      </c>
      <c r="H985">
        <v>9.82</v>
      </c>
      <c r="I985">
        <v>-9.1308593749999853E-4</v>
      </c>
      <c r="J985">
        <v>1.622607421875</v>
      </c>
      <c r="K985">
        <f t="shared" si="363"/>
        <v>1.6222112774848938</v>
      </c>
      <c r="L985">
        <f t="shared" si="364"/>
        <v>-9.2629075050353711E-4</v>
      </c>
      <c r="M985">
        <f t="shared" si="365"/>
        <v>4026.0334432125092</v>
      </c>
      <c r="O985">
        <v>9.82</v>
      </c>
      <c r="P985">
        <v>-2.9272460937499983E-3</v>
      </c>
      <c r="Q985">
        <v>1.5621826171875</v>
      </c>
      <c r="R985">
        <f t="shared" si="366"/>
        <v>1.5618012249469757</v>
      </c>
      <c r="S985">
        <f t="shared" si="367"/>
        <v>-2.9399591684341401E-3</v>
      </c>
      <c r="T985">
        <f t="shared" si="368"/>
        <v>3876.1066764593124</v>
      </c>
      <c r="V985">
        <v>9.82</v>
      </c>
      <c r="W985">
        <v>-5.0488281249999973E-3</v>
      </c>
      <c r="X985">
        <v>1.49853515625</v>
      </c>
      <c r="Y985">
        <f t="shared" si="369"/>
        <v>1.4981693029403687</v>
      </c>
      <c r="Z985">
        <f t="shared" si="370"/>
        <v>-5.0610232353210417E-3</v>
      </c>
      <c r="AA985">
        <f t="shared" si="371"/>
        <v>3718.1838154792786</v>
      </c>
      <c r="AC985">
        <v>9.82</v>
      </c>
      <c r="AD985">
        <v>-1.1520996093749998E-2</v>
      </c>
      <c r="AE985">
        <v>1.3043701171875</v>
      </c>
      <c r="AF985">
        <f t="shared" si="372"/>
        <v>1.3040516674518585</v>
      </c>
      <c r="AG985">
        <f t="shared" si="373"/>
        <v>-1.1531611084938047E-2</v>
      </c>
      <c r="AH985">
        <f t="shared" si="374"/>
        <v>3236.4191383123398</v>
      </c>
      <c r="AJ985">
        <v>9.82</v>
      </c>
      <c r="AK985">
        <v>-2.75E-2</v>
      </c>
      <c r="AL985">
        <v>0.82499999999999996</v>
      </c>
      <c r="AM985">
        <f t="shared" si="375"/>
        <v>0.824798583984375</v>
      </c>
      <c r="AN985">
        <f t="shared" si="376"/>
        <v>-2.7506713867187498E-2</v>
      </c>
      <c r="AO985">
        <f t="shared" si="377"/>
        <v>2047.0001220703125</v>
      </c>
      <c r="AQ985">
        <v>9.82</v>
      </c>
      <c r="AR985">
        <v>-5.2019042968749998E-2</v>
      </c>
      <c r="AS985">
        <v>8.9428710937499989E-2</v>
      </c>
      <c r="AT985">
        <f t="shared" si="378"/>
        <v>8.9406877756118761E-2</v>
      </c>
      <c r="AU985">
        <f t="shared" si="379"/>
        <v>-5.2019770741462704E-2</v>
      </c>
      <c r="AV985">
        <f t="shared" si="380"/>
        <v>221.89161479473111</v>
      </c>
      <c r="AX985">
        <v>9.82</v>
      </c>
      <c r="AY985">
        <v>-5.2207031250000001E-2</v>
      </c>
      <c r="AZ985">
        <v>8.3789062499999997E-2</v>
      </c>
      <c r="BA985">
        <f t="shared" si="381"/>
        <v>8.3768606185913086E-2</v>
      </c>
      <c r="BB985">
        <f t="shared" si="382"/>
        <v>-5.2207713127136228E-2</v>
      </c>
      <c r="BC985">
        <f t="shared" si="383"/>
        <v>207.89844989776611</v>
      </c>
    </row>
    <row r="986" spans="1:55" x14ac:dyDescent="0.25">
      <c r="A986">
        <v>9.83</v>
      </c>
      <c r="B986">
        <v>-1.3427734375000001E-4</v>
      </c>
      <c r="C986">
        <v>1.6459716796874999</v>
      </c>
      <c r="D986">
        <f t="shared" si="360"/>
        <v>1.6455698311328888</v>
      </c>
      <c r="E986">
        <f t="shared" si="361"/>
        <v>-1.4767229557037057E-4</v>
      </c>
      <c r="F986">
        <f t="shared" si="362"/>
        <v>4084.0051263570786</v>
      </c>
      <c r="H986">
        <v>9.83</v>
      </c>
      <c r="I986">
        <v>-1.20849609375E-3</v>
      </c>
      <c r="J986">
        <v>1.6137451171874999</v>
      </c>
      <c r="K986">
        <f t="shared" si="363"/>
        <v>1.6133511364459991</v>
      </c>
      <c r="L986">
        <f t="shared" si="364"/>
        <v>-1.2216287851333589E-3</v>
      </c>
      <c r="M986">
        <f t="shared" si="365"/>
        <v>4004.044184088707</v>
      </c>
      <c r="O986">
        <v>9.83</v>
      </c>
      <c r="P986">
        <v>-2.3364257812500031E-3</v>
      </c>
      <c r="Q986">
        <v>1.5799072265624998</v>
      </c>
      <c r="R986">
        <f t="shared" si="366"/>
        <v>1.5795215070247648</v>
      </c>
      <c r="S986">
        <f t="shared" si="367"/>
        <v>-2.3492830991745039E-3</v>
      </c>
      <c r="T986">
        <f t="shared" si="368"/>
        <v>3920.0851947069164</v>
      </c>
      <c r="V986">
        <v>9.83</v>
      </c>
      <c r="W986">
        <v>-5.2636718750000014E-3</v>
      </c>
      <c r="X986">
        <v>1.4920898437499999</v>
      </c>
      <c r="Y986">
        <f t="shared" si="369"/>
        <v>1.4917255640029905</v>
      </c>
      <c r="Z986">
        <f t="shared" si="370"/>
        <v>-5.2758145332336467E-3</v>
      </c>
      <c r="AA986">
        <f t="shared" si="371"/>
        <v>3702.1916270256038</v>
      </c>
      <c r="AC986">
        <v>9.83</v>
      </c>
      <c r="AD986">
        <v>-1.168212890625E-2</v>
      </c>
      <c r="AE986">
        <v>1.2995361328124999</v>
      </c>
      <c r="AF986">
        <f t="shared" si="372"/>
        <v>1.2992188632488251</v>
      </c>
      <c r="AG986">
        <f t="shared" si="373"/>
        <v>-1.1692704558372494E-2</v>
      </c>
      <c r="AH986">
        <f t="shared" si="374"/>
        <v>3224.424996972084</v>
      </c>
      <c r="AJ986">
        <v>9.83</v>
      </c>
      <c r="AK986">
        <v>-2.7473144531249997E-2</v>
      </c>
      <c r="AL986">
        <v>0.8258056640625</v>
      </c>
      <c r="AM986">
        <f t="shared" si="375"/>
        <v>0.82560405135154724</v>
      </c>
      <c r="AN986">
        <f t="shared" si="376"/>
        <v>-2.7479864954948422E-2</v>
      </c>
      <c r="AO986">
        <f t="shared" si="377"/>
        <v>2048.9991456270218</v>
      </c>
      <c r="AQ986">
        <v>9.83</v>
      </c>
      <c r="AR986">
        <v>-5.1965332031249999E-2</v>
      </c>
      <c r="AS986">
        <v>9.1040039062499994E-2</v>
      </c>
      <c r="AT986">
        <f t="shared" si="378"/>
        <v>9.1017812490463257E-2</v>
      </c>
      <c r="AU986">
        <f t="shared" si="379"/>
        <v>-5.1966072916984553E-2</v>
      </c>
      <c r="AV986">
        <f t="shared" si="380"/>
        <v>225.88966190814972</v>
      </c>
      <c r="AX986">
        <v>9.83</v>
      </c>
      <c r="AY986">
        <v>-5.2207031250000001E-2</v>
      </c>
      <c r="AZ986">
        <v>8.3789062499999997E-2</v>
      </c>
      <c r="BA986">
        <f t="shared" si="381"/>
        <v>8.3768606185913086E-2</v>
      </c>
      <c r="BB986">
        <f t="shared" si="382"/>
        <v>-5.2207713127136228E-2</v>
      </c>
      <c r="BC986">
        <f t="shared" si="383"/>
        <v>207.89844989776611</v>
      </c>
    </row>
    <row r="987" spans="1:55" x14ac:dyDescent="0.25">
      <c r="A987">
        <v>9.84</v>
      </c>
      <c r="B987">
        <v>-1.6113281250000147E-4</v>
      </c>
      <c r="C987">
        <v>1.6451660156249999</v>
      </c>
      <c r="D987">
        <f t="shared" si="360"/>
        <v>1.6447643637657163</v>
      </c>
      <c r="E987">
        <f t="shared" si="361"/>
        <v>-1.7452120780945269E-4</v>
      </c>
      <c r="F987">
        <f t="shared" si="362"/>
        <v>4082.0061028003688</v>
      </c>
      <c r="H987">
        <v>9.84</v>
      </c>
      <c r="I987">
        <v>-1.3427734375E-3</v>
      </c>
      <c r="J987">
        <v>1.6097167968749999</v>
      </c>
      <c r="K987">
        <f t="shared" si="363"/>
        <v>1.6093237996101379</v>
      </c>
      <c r="L987">
        <f t="shared" si="364"/>
        <v>-1.3558733463287325E-3</v>
      </c>
      <c r="M987">
        <f t="shared" si="365"/>
        <v>3994.0490663051605</v>
      </c>
      <c r="O987">
        <v>9.84</v>
      </c>
      <c r="P987">
        <v>-2.4707031250000028E-3</v>
      </c>
      <c r="Q987">
        <v>1.5758789062499998</v>
      </c>
      <c r="R987">
        <f t="shared" si="366"/>
        <v>1.5754941701889036</v>
      </c>
      <c r="S987">
        <f t="shared" si="367"/>
        <v>-2.4835276603698774E-3</v>
      </c>
      <c r="T987">
        <f t="shared" si="368"/>
        <v>3910.0900769233699</v>
      </c>
      <c r="V987">
        <v>9.84</v>
      </c>
      <c r="W987">
        <v>-5.5322265625000018E-3</v>
      </c>
      <c r="X987">
        <v>1.4840332031249999</v>
      </c>
      <c r="Y987">
        <f t="shared" si="369"/>
        <v>1.4836708903312681</v>
      </c>
      <c r="Z987">
        <f t="shared" si="370"/>
        <v>-5.5443036556243937E-3</v>
      </c>
      <c r="AA987">
        <f t="shared" si="371"/>
        <v>3682.2013914585109</v>
      </c>
      <c r="AC987">
        <v>9.84</v>
      </c>
      <c r="AD987">
        <v>-1.1870117187500003E-2</v>
      </c>
      <c r="AE987">
        <v>1.2938964843749998</v>
      </c>
      <c r="AF987">
        <f t="shared" si="372"/>
        <v>1.2935805916786192</v>
      </c>
      <c r="AG987">
        <f t="shared" si="373"/>
        <v>-1.1880646944046025E-2</v>
      </c>
      <c r="AH987">
        <f t="shared" si="374"/>
        <v>3210.4318320751186</v>
      </c>
      <c r="AJ987">
        <v>9.84</v>
      </c>
      <c r="AK987">
        <v>-2.74462890625E-2</v>
      </c>
      <c r="AL987">
        <v>0.82661132812499993</v>
      </c>
      <c r="AM987">
        <f t="shared" si="375"/>
        <v>0.82640951871871937</v>
      </c>
      <c r="AN987">
        <f t="shared" si="376"/>
        <v>-2.745301604270935E-2</v>
      </c>
      <c r="AO987">
        <f t="shared" si="377"/>
        <v>2050.9981691837311</v>
      </c>
      <c r="AQ987">
        <v>9.84</v>
      </c>
      <c r="AR987">
        <v>-5.2045898437499995E-2</v>
      </c>
      <c r="AS987">
        <v>8.8623046875E-2</v>
      </c>
      <c r="AT987">
        <f t="shared" si="378"/>
        <v>8.8601410388946533E-2</v>
      </c>
      <c r="AU987">
        <f t="shared" si="379"/>
        <v>-5.2046619653701783E-2</v>
      </c>
      <c r="AV987">
        <f t="shared" si="380"/>
        <v>219.89259123802185</v>
      </c>
      <c r="AX987">
        <v>9.84</v>
      </c>
      <c r="AY987">
        <v>-5.2153320312499994E-2</v>
      </c>
      <c r="AZ987">
        <v>8.5400390624999989E-2</v>
      </c>
      <c r="BA987">
        <f t="shared" si="381"/>
        <v>8.5379540920257554E-2</v>
      </c>
      <c r="BB987">
        <f t="shared" si="382"/>
        <v>-5.2154015302658077E-2</v>
      </c>
      <c r="BC987">
        <f t="shared" si="383"/>
        <v>211.89649701118466</v>
      </c>
    </row>
    <row r="988" spans="1:55" x14ac:dyDescent="0.25">
      <c r="A988">
        <v>9.85</v>
      </c>
      <c r="B988">
        <v>-3.4912109374999706E-4</v>
      </c>
      <c r="C988">
        <v>1.6395263671875</v>
      </c>
      <c r="D988">
        <f t="shared" si="360"/>
        <v>1.6391260921955109</v>
      </c>
      <c r="E988">
        <f t="shared" si="361"/>
        <v>-3.6246359348296822E-4</v>
      </c>
      <c r="F988">
        <f t="shared" si="362"/>
        <v>4068.0129379034042</v>
      </c>
      <c r="H988">
        <v>9.85</v>
      </c>
      <c r="I988">
        <v>-1.6381835937500015E-3</v>
      </c>
      <c r="J988">
        <v>1.6008544921874999</v>
      </c>
      <c r="K988">
        <f t="shared" si="363"/>
        <v>1.6004636585712431</v>
      </c>
      <c r="L988">
        <f t="shared" si="364"/>
        <v>-1.6512113809585617E-3</v>
      </c>
      <c r="M988">
        <f t="shared" si="365"/>
        <v>3972.0598071813579</v>
      </c>
      <c r="O988">
        <v>9.85</v>
      </c>
      <c r="P988">
        <v>-2.685546875E-3</v>
      </c>
      <c r="Q988">
        <v>1.5694335937499999</v>
      </c>
      <c r="R988">
        <f t="shared" si="366"/>
        <v>1.5690504312515259</v>
      </c>
      <c r="S988">
        <f t="shared" si="367"/>
        <v>-2.6983189582824676E-3</v>
      </c>
      <c r="T988">
        <f t="shared" si="368"/>
        <v>3894.097888469696</v>
      </c>
      <c r="V988">
        <v>9.85</v>
      </c>
      <c r="W988">
        <v>-5.5322265625000018E-3</v>
      </c>
      <c r="X988">
        <v>1.4840332031249999</v>
      </c>
      <c r="Y988">
        <f t="shared" si="369"/>
        <v>1.4836708903312681</v>
      </c>
      <c r="Z988">
        <f t="shared" si="370"/>
        <v>-5.5443036556243937E-3</v>
      </c>
      <c r="AA988">
        <f t="shared" si="371"/>
        <v>3682.2013914585109</v>
      </c>
      <c r="AC988">
        <v>9.85</v>
      </c>
      <c r="AD988">
        <v>-1.1601562500000002E-2</v>
      </c>
      <c r="AE988">
        <v>1.3019531249999998</v>
      </c>
      <c r="AF988">
        <f t="shared" si="372"/>
        <v>1.3016352653503416</v>
      </c>
      <c r="AG988">
        <f t="shared" si="373"/>
        <v>-1.1612157821655278E-2</v>
      </c>
      <c r="AH988">
        <f t="shared" si="374"/>
        <v>3230.4220676422115</v>
      </c>
      <c r="AJ988">
        <v>9.85</v>
      </c>
      <c r="AK988">
        <v>-2.7070312499999995E-2</v>
      </c>
      <c r="AL988">
        <v>0.837890625</v>
      </c>
      <c r="AM988">
        <f t="shared" si="375"/>
        <v>0.83768606185913086</v>
      </c>
      <c r="AN988">
        <f t="shared" si="376"/>
        <v>-2.7077131271362301E-2</v>
      </c>
      <c r="AO988">
        <f t="shared" si="377"/>
        <v>2078.9844989776611</v>
      </c>
      <c r="AQ988">
        <v>9.85</v>
      </c>
      <c r="AR988">
        <v>-5.1965332031249999E-2</v>
      </c>
      <c r="AS988">
        <v>9.1040039062499994E-2</v>
      </c>
      <c r="AT988">
        <f t="shared" si="378"/>
        <v>9.1017812490463257E-2</v>
      </c>
      <c r="AU988">
        <f t="shared" si="379"/>
        <v>-5.1966072916984553E-2</v>
      </c>
      <c r="AV988">
        <f t="shared" si="380"/>
        <v>225.88966190814972</v>
      </c>
      <c r="AX988">
        <v>9.85</v>
      </c>
      <c r="AY988">
        <v>-5.2126464843749991E-2</v>
      </c>
      <c r="AZ988">
        <v>8.6206054687499992E-2</v>
      </c>
      <c r="BA988">
        <f t="shared" si="381"/>
        <v>8.6185008287429796E-2</v>
      </c>
      <c r="BB988">
        <f t="shared" si="382"/>
        <v>-5.2127166390419005E-2</v>
      </c>
      <c r="BC988">
        <f t="shared" si="383"/>
        <v>213.89552056789395</v>
      </c>
    </row>
    <row r="989" spans="1:55" x14ac:dyDescent="0.25">
      <c r="A989">
        <v>9.86</v>
      </c>
      <c r="B989">
        <v>-3.2226562500000294E-4</v>
      </c>
      <c r="C989">
        <v>1.6403320312499998</v>
      </c>
      <c r="D989">
        <f t="shared" si="360"/>
        <v>1.6399315595626829</v>
      </c>
      <c r="E989">
        <f t="shared" si="361"/>
        <v>-3.3561468124390095E-4</v>
      </c>
      <c r="F989">
        <f t="shared" si="362"/>
        <v>4070.0119614601131</v>
      </c>
      <c r="H989">
        <v>9.86</v>
      </c>
      <c r="I989">
        <v>-1.423339843749997E-3</v>
      </c>
      <c r="J989">
        <v>1.6072998046875</v>
      </c>
      <c r="K989">
        <f t="shared" si="363"/>
        <v>1.6069073975086212</v>
      </c>
      <c r="L989">
        <f t="shared" si="364"/>
        <v>-1.4364200830459565E-3</v>
      </c>
      <c r="M989">
        <f t="shared" si="365"/>
        <v>3988.0519956350327</v>
      </c>
      <c r="O989">
        <v>9.86</v>
      </c>
      <c r="P989">
        <v>-2.5512695312499998E-3</v>
      </c>
      <c r="Q989">
        <v>1.5734619140624999</v>
      </c>
      <c r="R989">
        <f t="shared" si="366"/>
        <v>1.5730777680873871</v>
      </c>
      <c r="S989">
        <f t="shared" si="367"/>
        <v>-2.5640743970870941E-3</v>
      </c>
      <c r="T989">
        <f t="shared" si="368"/>
        <v>3904.0930062532425</v>
      </c>
      <c r="V989">
        <v>9.86</v>
      </c>
      <c r="W989">
        <v>-5.6396484375000003E-3</v>
      </c>
      <c r="X989">
        <v>1.4808105468749999</v>
      </c>
      <c r="Y989">
        <f t="shared" si="369"/>
        <v>1.4804490208625793</v>
      </c>
      <c r="Z989">
        <f t="shared" si="370"/>
        <v>-5.6516993045806858E-3</v>
      </c>
      <c r="AA989">
        <f t="shared" si="371"/>
        <v>3674.2052972316742</v>
      </c>
      <c r="AC989">
        <v>9.86</v>
      </c>
      <c r="AD989">
        <v>-1.1547851562499999E-2</v>
      </c>
      <c r="AE989">
        <v>1.3035644531249999</v>
      </c>
      <c r="AF989">
        <f t="shared" si="372"/>
        <v>1.3032462000846863</v>
      </c>
      <c r="AG989">
        <f t="shared" si="373"/>
        <v>-1.155845999717712E-2</v>
      </c>
      <c r="AH989">
        <f t="shared" si="374"/>
        <v>3234.4201147556305</v>
      </c>
      <c r="AJ989">
        <v>9.86</v>
      </c>
      <c r="AK989">
        <v>-2.7258300781250001E-2</v>
      </c>
      <c r="AL989">
        <v>0.83225097656249991</v>
      </c>
      <c r="AM989">
        <f t="shared" si="375"/>
        <v>0.83204779028892506</v>
      </c>
      <c r="AN989">
        <f t="shared" si="376"/>
        <v>-2.7265073657035829E-2</v>
      </c>
      <c r="AO989">
        <f t="shared" si="377"/>
        <v>2064.9913340806961</v>
      </c>
      <c r="AQ989">
        <v>9.86</v>
      </c>
      <c r="AR989">
        <v>-5.2072753906249998E-2</v>
      </c>
      <c r="AS989">
        <v>8.7817382812499997E-2</v>
      </c>
      <c r="AT989">
        <f t="shared" si="378"/>
        <v>8.7795943021774292E-2</v>
      </c>
      <c r="AU989">
        <f t="shared" si="379"/>
        <v>-5.2073468565940854E-2</v>
      </c>
      <c r="AV989">
        <f t="shared" si="380"/>
        <v>217.89356768131256</v>
      </c>
      <c r="AX989">
        <v>9.86</v>
      </c>
      <c r="AY989">
        <v>-5.2180175781249998E-2</v>
      </c>
      <c r="AZ989">
        <v>8.45947265625E-2</v>
      </c>
      <c r="BA989">
        <f t="shared" si="381"/>
        <v>8.4574073553085327E-2</v>
      </c>
      <c r="BB989">
        <f t="shared" si="382"/>
        <v>-5.2180864214897156E-2</v>
      </c>
      <c r="BC989">
        <f t="shared" si="383"/>
        <v>209.8974734544754</v>
      </c>
    </row>
    <row r="990" spans="1:55" x14ac:dyDescent="0.25">
      <c r="A990">
        <v>9.870000000000001</v>
      </c>
      <c r="B990">
        <v>-1.6113281250000147E-4</v>
      </c>
      <c r="C990">
        <v>1.6451660156249999</v>
      </c>
      <c r="D990">
        <f t="shared" si="360"/>
        <v>1.6447643637657163</v>
      </c>
      <c r="E990">
        <f t="shared" si="361"/>
        <v>-1.7452120780945269E-4</v>
      </c>
      <c r="F990">
        <f t="shared" si="362"/>
        <v>4082.0061028003688</v>
      </c>
      <c r="H990">
        <v>9.870000000000001</v>
      </c>
      <c r="I990">
        <v>-1.3696289062500014E-3</v>
      </c>
      <c r="J990">
        <v>1.6089111328124999</v>
      </c>
      <c r="K990">
        <f t="shared" si="363"/>
        <v>1.6085183322429655</v>
      </c>
      <c r="L990">
        <f t="shared" si="364"/>
        <v>-1.3827222585678146E-3</v>
      </c>
      <c r="M990">
        <f t="shared" si="365"/>
        <v>3992.0500427484508</v>
      </c>
      <c r="O990">
        <v>9.870000000000001</v>
      </c>
      <c r="P990">
        <v>-2.5512695312499998E-3</v>
      </c>
      <c r="Q990">
        <v>1.5734619140624999</v>
      </c>
      <c r="R990">
        <f t="shared" si="366"/>
        <v>1.5730777680873871</v>
      </c>
      <c r="S990">
        <f t="shared" si="367"/>
        <v>-2.5640743970870941E-3</v>
      </c>
      <c r="T990">
        <f t="shared" si="368"/>
        <v>3904.0930062532425</v>
      </c>
      <c r="V990">
        <v>9.870000000000001</v>
      </c>
      <c r="W990">
        <v>-5.5859374999999972E-3</v>
      </c>
      <c r="X990">
        <v>1.482421875</v>
      </c>
      <c r="Y990">
        <f t="shared" si="369"/>
        <v>1.4820599555969238</v>
      </c>
      <c r="Z990">
        <f t="shared" si="370"/>
        <v>-5.5980014801025359E-3</v>
      </c>
      <c r="AA990">
        <f t="shared" si="371"/>
        <v>3678.2033443450928</v>
      </c>
      <c r="AC990">
        <v>9.870000000000001</v>
      </c>
      <c r="AD990">
        <v>-1.1118164062499998E-2</v>
      </c>
      <c r="AE990">
        <v>1.316455078125</v>
      </c>
      <c r="AF990">
        <f t="shared" si="372"/>
        <v>1.3161336779594421</v>
      </c>
      <c r="AG990">
        <f t="shared" si="373"/>
        <v>-1.1128877401351926E-2</v>
      </c>
      <c r="AH990">
        <f t="shared" si="374"/>
        <v>3266.4044916629791</v>
      </c>
      <c r="AJ990">
        <v>9.870000000000001</v>
      </c>
      <c r="AK990">
        <v>-2.7070312499999995E-2</v>
      </c>
      <c r="AL990">
        <v>0.837890625</v>
      </c>
      <c r="AM990">
        <f t="shared" si="375"/>
        <v>0.83768606185913086</v>
      </c>
      <c r="AN990">
        <f t="shared" si="376"/>
        <v>-2.7077131271362301E-2</v>
      </c>
      <c r="AO990">
        <f t="shared" si="377"/>
        <v>2078.9844989776611</v>
      </c>
      <c r="AQ990">
        <v>9.870000000000001</v>
      </c>
      <c r="AR990">
        <v>-5.2180175781249998E-2</v>
      </c>
      <c r="AS990">
        <v>8.45947265625E-2</v>
      </c>
      <c r="AT990">
        <f t="shared" si="378"/>
        <v>8.4574073553085327E-2</v>
      </c>
      <c r="AU990">
        <f t="shared" si="379"/>
        <v>-5.2180864214897156E-2</v>
      </c>
      <c r="AV990">
        <f t="shared" si="380"/>
        <v>209.8974734544754</v>
      </c>
      <c r="AX990">
        <v>9.870000000000001</v>
      </c>
      <c r="AY990">
        <v>-5.2207031250000001E-2</v>
      </c>
      <c r="AZ990">
        <v>8.3789062499999997E-2</v>
      </c>
      <c r="BA990">
        <f t="shared" si="381"/>
        <v>8.3768606185913086E-2</v>
      </c>
      <c r="BB990">
        <f t="shared" si="382"/>
        <v>-5.2207713127136228E-2</v>
      </c>
      <c r="BC990">
        <f t="shared" si="383"/>
        <v>207.89844989776611</v>
      </c>
    </row>
    <row r="991" spans="1:55" x14ac:dyDescent="0.25">
      <c r="A991">
        <v>9.8800000000000008</v>
      </c>
      <c r="B991">
        <v>-5.3710937500002961E-5</v>
      </c>
      <c r="C991">
        <v>1.6483886718749998</v>
      </c>
      <c r="D991">
        <f t="shared" si="360"/>
        <v>1.6479862332344053</v>
      </c>
      <c r="E991">
        <f t="shared" si="361"/>
        <v>-6.712555885315385E-5</v>
      </c>
      <c r="F991">
        <f t="shared" si="362"/>
        <v>4090.002197027206</v>
      </c>
      <c r="H991">
        <v>9.8800000000000008</v>
      </c>
      <c r="I991">
        <v>-1.3159179687499986E-3</v>
      </c>
      <c r="J991">
        <v>1.6105224609375</v>
      </c>
      <c r="K991">
        <f t="shared" si="363"/>
        <v>1.6101292669773102</v>
      </c>
      <c r="L991">
        <f t="shared" si="364"/>
        <v>-1.3290244340896577E-3</v>
      </c>
      <c r="M991">
        <f t="shared" si="365"/>
        <v>3996.0480898618698</v>
      </c>
      <c r="O991">
        <v>9.8800000000000008</v>
      </c>
      <c r="P991">
        <v>-2.6586914062499984E-3</v>
      </c>
      <c r="Q991">
        <v>1.5702392578125</v>
      </c>
      <c r="R991">
        <f t="shared" si="366"/>
        <v>1.5698558986186981</v>
      </c>
      <c r="S991">
        <f t="shared" si="367"/>
        <v>-2.6714700460433931E-3</v>
      </c>
      <c r="T991">
        <f t="shared" si="368"/>
        <v>3896.0969120264053</v>
      </c>
      <c r="V991">
        <v>9.8800000000000008</v>
      </c>
      <c r="W991">
        <v>-5.7470703124999989E-3</v>
      </c>
      <c r="X991">
        <v>1.477587890625</v>
      </c>
      <c r="Y991">
        <f t="shared" si="369"/>
        <v>1.4772271513938904</v>
      </c>
      <c r="Z991">
        <f t="shared" si="370"/>
        <v>-5.7590949535369839E-3</v>
      </c>
      <c r="AA991">
        <f t="shared" si="371"/>
        <v>3666.209203004837</v>
      </c>
      <c r="AC991">
        <v>9.8800000000000008</v>
      </c>
      <c r="AD991">
        <v>-1.1333007812500002E-2</v>
      </c>
      <c r="AE991">
        <v>1.3100097656249998</v>
      </c>
      <c r="AF991">
        <f t="shared" si="372"/>
        <v>1.309689939022064</v>
      </c>
      <c r="AG991">
        <f t="shared" si="373"/>
        <v>-1.1343668699264531E-2</v>
      </c>
      <c r="AH991">
        <f t="shared" si="374"/>
        <v>3250.4123032093044</v>
      </c>
      <c r="AJ991">
        <v>9.8800000000000008</v>
      </c>
      <c r="AK991">
        <v>-2.7124023437499999E-2</v>
      </c>
      <c r="AL991">
        <v>0.83627929687499991</v>
      </c>
      <c r="AM991">
        <f t="shared" si="375"/>
        <v>0.83607512712478627</v>
      </c>
      <c r="AN991">
        <f t="shared" si="376"/>
        <v>-2.7130829095840456E-2</v>
      </c>
      <c r="AO991">
        <f t="shared" si="377"/>
        <v>2074.9864518642426</v>
      </c>
      <c r="AQ991">
        <v>9.8800000000000008</v>
      </c>
      <c r="AR991">
        <v>-5.1992187499999995E-2</v>
      </c>
      <c r="AS991">
        <v>9.0234374999999992E-2</v>
      </c>
      <c r="AT991">
        <f t="shared" si="378"/>
        <v>9.0212345123291002E-2</v>
      </c>
      <c r="AU991">
        <f t="shared" si="379"/>
        <v>-5.1992921829223632E-2</v>
      </c>
      <c r="AV991">
        <f t="shared" si="380"/>
        <v>223.8906383514404</v>
      </c>
      <c r="AX991">
        <v>9.8800000000000008</v>
      </c>
      <c r="AY991">
        <v>-5.2207031250000001E-2</v>
      </c>
      <c r="AZ991">
        <v>8.3789062499999997E-2</v>
      </c>
      <c r="BA991">
        <f t="shared" si="381"/>
        <v>8.3768606185913086E-2</v>
      </c>
      <c r="BB991">
        <f t="shared" si="382"/>
        <v>-5.2207713127136228E-2</v>
      </c>
      <c r="BC991">
        <f t="shared" si="383"/>
        <v>207.89844989776611</v>
      </c>
    </row>
    <row r="992" spans="1:55" x14ac:dyDescent="0.25">
      <c r="A992">
        <v>9.89</v>
      </c>
      <c r="B992">
        <v>-6.4453124999999851E-4</v>
      </c>
      <c r="C992">
        <v>1.6306640625</v>
      </c>
      <c r="D992">
        <f t="shared" si="360"/>
        <v>1.6302659511566162</v>
      </c>
      <c r="E992">
        <f t="shared" si="361"/>
        <v>-6.5780162811279004E-4</v>
      </c>
      <c r="F992">
        <f t="shared" si="362"/>
        <v>4046.0236787796021</v>
      </c>
      <c r="H992">
        <v>9.89</v>
      </c>
      <c r="I992">
        <v>-1.3696289062500014E-3</v>
      </c>
      <c r="J992">
        <v>1.6089111328124999</v>
      </c>
      <c r="K992">
        <f t="shared" si="363"/>
        <v>1.6085183322429655</v>
      </c>
      <c r="L992">
        <f t="shared" si="364"/>
        <v>-1.3827222585678146E-3</v>
      </c>
      <c r="M992">
        <f t="shared" si="365"/>
        <v>3992.0500427484508</v>
      </c>
      <c r="O992">
        <v>9.89</v>
      </c>
      <c r="P992">
        <v>-2.604980468750003E-3</v>
      </c>
      <c r="Q992">
        <v>1.5718505859374998</v>
      </c>
      <c r="R992">
        <f t="shared" si="366"/>
        <v>1.5714668333530424</v>
      </c>
      <c r="S992">
        <f t="shared" si="367"/>
        <v>-2.6177722215652509E-3</v>
      </c>
      <c r="T992">
        <f t="shared" si="368"/>
        <v>3900.0949591398235</v>
      </c>
      <c r="V992">
        <v>9.89</v>
      </c>
      <c r="W992">
        <v>-5.5053710937500002E-3</v>
      </c>
      <c r="X992">
        <v>1.4848388671874999</v>
      </c>
      <c r="Y992">
        <f t="shared" si="369"/>
        <v>1.4844763576984406</v>
      </c>
      <c r="Z992">
        <f t="shared" si="370"/>
        <v>-5.5174547433853123E-3</v>
      </c>
      <c r="AA992">
        <f t="shared" si="371"/>
        <v>3684.2004150152206</v>
      </c>
      <c r="AC992">
        <v>9.89</v>
      </c>
      <c r="AD992">
        <v>-1.1494140624999998E-2</v>
      </c>
      <c r="AE992">
        <v>1.30517578125</v>
      </c>
      <c r="AF992">
        <f t="shared" si="372"/>
        <v>1.3048571348190308</v>
      </c>
      <c r="AG992">
        <f t="shared" si="373"/>
        <v>-1.1504762172698971E-2</v>
      </c>
      <c r="AH992">
        <f t="shared" si="374"/>
        <v>3238.4181618690491</v>
      </c>
      <c r="AJ992">
        <v>9.89</v>
      </c>
      <c r="AK992">
        <v>-2.7177734374999998E-2</v>
      </c>
      <c r="AL992">
        <v>0.83466796874999993</v>
      </c>
      <c r="AM992">
        <f t="shared" si="375"/>
        <v>0.83446419239044178</v>
      </c>
      <c r="AN992">
        <f t="shared" si="376"/>
        <v>-2.7184526920318603E-2</v>
      </c>
      <c r="AO992">
        <f t="shared" si="377"/>
        <v>2070.988404750824</v>
      </c>
      <c r="AQ992">
        <v>9.89</v>
      </c>
      <c r="AR992">
        <v>-5.2045898437499995E-2</v>
      </c>
      <c r="AS992">
        <v>8.8623046875E-2</v>
      </c>
      <c r="AT992">
        <f t="shared" si="378"/>
        <v>8.8601410388946533E-2</v>
      </c>
      <c r="AU992">
        <f t="shared" si="379"/>
        <v>-5.2046619653701783E-2</v>
      </c>
      <c r="AV992">
        <f t="shared" si="380"/>
        <v>219.89259123802185</v>
      </c>
      <c r="AX992">
        <v>9.89</v>
      </c>
      <c r="AY992">
        <v>-5.2180175781249998E-2</v>
      </c>
      <c r="AZ992">
        <v>8.45947265625E-2</v>
      </c>
      <c r="BA992">
        <f t="shared" si="381"/>
        <v>8.4574073553085327E-2</v>
      </c>
      <c r="BB992">
        <f t="shared" si="382"/>
        <v>-5.2180864214897156E-2</v>
      </c>
      <c r="BC992">
        <f t="shared" si="383"/>
        <v>209.8974734544754</v>
      </c>
    </row>
    <row r="993" spans="1:55" x14ac:dyDescent="0.25">
      <c r="A993">
        <v>9.9</v>
      </c>
      <c r="B993">
        <v>-5.6396484375000153E-4</v>
      </c>
      <c r="C993">
        <v>1.6330810546874999</v>
      </c>
      <c r="D993">
        <f t="shared" si="360"/>
        <v>1.6326823532581327</v>
      </c>
      <c r="E993">
        <f t="shared" si="361"/>
        <v>-5.7725489139557327E-4</v>
      </c>
      <c r="F993">
        <f t="shared" si="362"/>
        <v>4052.0207494497295</v>
      </c>
      <c r="H993">
        <v>9.9</v>
      </c>
      <c r="I993">
        <v>-1.5307617187500029E-3</v>
      </c>
      <c r="J993">
        <v>1.6040771484374998</v>
      </c>
      <c r="K993">
        <f t="shared" si="363"/>
        <v>1.603685528039932</v>
      </c>
      <c r="L993">
        <f t="shared" si="364"/>
        <v>-1.5438157320022627E-3</v>
      </c>
      <c r="M993">
        <f t="shared" si="365"/>
        <v>3980.055901408195</v>
      </c>
      <c r="O993">
        <v>9.9</v>
      </c>
      <c r="P993">
        <v>-2.7392578125000028E-3</v>
      </c>
      <c r="Q993">
        <v>1.5678222656249998</v>
      </c>
      <c r="R993">
        <f t="shared" si="366"/>
        <v>1.5674394965171812</v>
      </c>
      <c r="S993">
        <f t="shared" si="367"/>
        <v>-2.7520167827606245E-3</v>
      </c>
      <c r="T993">
        <f t="shared" si="368"/>
        <v>3890.099841356277</v>
      </c>
      <c r="V993">
        <v>9.9</v>
      </c>
      <c r="W993">
        <v>-5.290527343750003E-3</v>
      </c>
      <c r="X993">
        <v>1.4912841796874998</v>
      </c>
      <c r="Y993">
        <f t="shared" si="369"/>
        <v>1.4909200966358183</v>
      </c>
      <c r="Z993">
        <f t="shared" si="370"/>
        <v>-5.3026634454727221E-3</v>
      </c>
      <c r="AA993">
        <f t="shared" si="371"/>
        <v>3700.1926034688945</v>
      </c>
      <c r="AC993">
        <v>9.9</v>
      </c>
      <c r="AD993">
        <v>-1.1762695312499996E-2</v>
      </c>
      <c r="AE993">
        <v>1.297119140625</v>
      </c>
      <c r="AF993">
        <f t="shared" si="372"/>
        <v>1.2968024611473083</v>
      </c>
      <c r="AG993">
        <f t="shared" si="373"/>
        <v>-1.1773251295089718E-2</v>
      </c>
      <c r="AH993">
        <f t="shared" si="374"/>
        <v>3218.4279263019562</v>
      </c>
      <c r="AJ993">
        <v>9.9</v>
      </c>
      <c r="AK993">
        <v>-2.75E-2</v>
      </c>
      <c r="AL993">
        <v>0.82499999999999996</v>
      </c>
      <c r="AM993">
        <f t="shared" si="375"/>
        <v>0.824798583984375</v>
      </c>
      <c r="AN993">
        <f t="shared" si="376"/>
        <v>-2.7506713867187498E-2</v>
      </c>
      <c r="AO993">
        <f t="shared" si="377"/>
        <v>2047.0001220703125</v>
      </c>
      <c r="AQ993">
        <v>9.9</v>
      </c>
      <c r="AR993">
        <v>-5.2045898437499995E-2</v>
      </c>
      <c r="AS993">
        <v>8.8623046875E-2</v>
      </c>
      <c r="AT993">
        <f t="shared" si="378"/>
        <v>8.8601410388946533E-2</v>
      </c>
      <c r="AU993">
        <f t="shared" si="379"/>
        <v>-5.2046619653701783E-2</v>
      </c>
      <c r="AV993">
        <f t="shared" si="380"/>
        <v>219.89259123802185</v>
      </c>
      <c r="AX993">
        <v>9.9</v>
      </c>
      <c r="AY993">
        <v>-5.2099609375000001E-2</v>
      </c>
      <c r="AZ993">
        <v>8.7011718749999994E-2</v>
      </c>
      <c r="BA993">
        <f t="shared" si="381"/>
        <v>8.6990475654602051E-2</v>
      </c>
      <c r="BB993">
        <f t="shared" si="382"/>
        <v>-5.2100317478179926E-2</v>
      </c>
      <c r="BC993">
        <f t="shared" si="383"/>
        <v>215.89454412460327</v>
      </c>
    </row>
    <row r="994" spans="1:55" x14ac:dyDescent="0.25">
      <c r="A994">
        <v>9.91</v>
      </c>
      <c r="B994">
        <v>-6.4453124999999851E-4</v>
      </c>
      <c r="C994">
        <v>1.6306640625</v>
      </c>
      <c r="D994">
        <f t="shared" si="360"/>
        <v>1.6302659511566162</v>
      </c>
      <c r="E994">
        <f t="shared" si="361"/>
        <v>-6.5780162811279004E-4</v>
      </c>
      <c r="F994">
        <f t="shared" si="362"/>
        <v>4046.0236787796021</v>
      </c>
      <c r="H994">
        <v>9.91</v>
      </c>
      <c r="I994">
        <v>-1.6113281249999999E-3</v>
      </c>
      <c r="J994">
        <v>1.6016601562499999</v>
      </c>
      <c r="K994">
        <f t="shared" si="363"/>
        <v>1.6012691259384155</v>
      </c>
      <c r="L994">
        <f t="shared" si="364"/>
        <v>-1.6243624687194795E-3</v>
      </c>
      <c r="M994">
        <f t="shared" si="365"/>
        <v>3974.0588307380676</v>
      </c>
      <c r="O994">
        <v>9.91</v>
      </c>
      <c r="P994">
        <v>-2.5512695312499998E-3</v>
      </c>
      <c r="Q994">
        <v>1.5734619140624999</v>
      </c>
      <c r="R994">
        <f t="shared" si="366"/>
        <v>1.5730777680873871</v>
      </c>
      <c r="S994">
        <f t="shared" si="367"/>
        <v>-2.5640743970870941E-3</v>
      </c>
      <c r="T994">
        <f t="shared" si="368"/>
        <v>3904.0930062532425</v>
      </c>
      <c r="V994">
        <v>9.91</v>
      </c>
      <c r="W994">
        <v>-5.37109375E-3</v>
      </c>
      <c r="X994">
        <v>1.4888671874999999</v>
      </c>
      <c r="Y994">
        <f t="shared" si="369"/>
        <v>1.4885036945343018</v>
      </c>
      <c r="Z994">
        <f t="shared" si="370"/>
        <v>-5.3832101821899387E-3</v>
      </c>
      <c r="AA994">
        <f t="shared" si="371"/>
        <v>3694.1955327987671</v>
      </c>
      <c r="AC994">
        <v>9.91</v>
      </c>
      <c r="AD994">
        <v>-1.141357421875E-2</v>
      </c>
      <c r="AE994">
        <v>1.3075927734374999</v>
      </c>
      <c r="AF994">
        <f t="shared" si="372"/>
        <v>1.3072735369205475</v>
      </c>
      <c r="AG994">
        <f t="shared" si="373"/>
        <v>-1.1424215435981747E-2</v>
      </c>
      <c r="AH994">
        <f t="shared" si="374"/>
        <v>3244.4152325391769</v>
      </c>
      <c r="AJ994">
        <v>9.91</v>
      </c>
      <c r="AK994">
        <v>-2.7392578125000001E-2</v>
      </c>
      <c r="AL994">
        <v>0.82822265624999991</v>
      </c>
      <c r="AM994">
        <f t="shared" si="375"/>
        <v>0.82802045345306385</v>
      </c>
      <c r="AN994">
        <f t="shared" si="376"/>
        <v>-2.7399318218231203E-2</v>
      </c>
      <c r="AO994">
        <f t="shared" si="377"/>
        <v>2054.9962162971497</v>
      </c>
      <c r="AQ994">
        <v>9.91</v>
      </c>
      <c r="AR994">
        <v>-5.2019042968749998E-2</v>
      </c>
      <c r="AS994">
        <v>8.9428710937499989E-2</v>
      </c>
      <c r="AT994">
        <f t="shared" si="378"/>
        <v>8.9406877756118761E-2</v>
      </c>
      <c r="AU994">
        <f t="shared" si="379"/>
        <v>-5.2019770741462704E-2</v>
      </c>
      <c r="AV994">
        <f t="shared" si="380"/>
        <v>221.89161479473111</v>
      </c>
      <c r="AX994">
        <v>9.91</v>
      </c>
      <c r="AY994">
        <v>-5.2180175781249998E-2</v>
      </c>
      <c r="AZ994">
        <v>8.45947265625E-2</v>
      </c>
      <c r="BA994">
        <f t="shared" si="381"/>
        <v>8.4574073553085327E-2</v>
      </c>
      <c r="BB994">
        <f t="shared" si="382"/>
        <v>-5.2180864214897156E-2</v>
      </c>
      <c r="BC994">
        <f t="shared" si="383"/>
        <v>209.8974734544754</v>
      </c>
    </row>
    <row r="995" spans="1:55" x14ac:dyDescent="0.25">
      <c r="A995">
        <v>9.92</v>
      </c>
      <c r="B995">
        <v>-4.8339843749999701E-4</v>
      </c>
      <c r="C995">
        <v>1.635498046875</v>
      </c>
      <c r="D995">
        <f t="shared" si="360"/>
        <v>1.6350987553596497</v>
      </c>
      <c r="E995">
        <f t="shared" si="361"/>
        <v>-4.9670815467834175E-4</v>
      </c>
      <c r="F995">
        <f t="shared" si="362"/>
        <v>4058.0178201198578</v>
      </c>
      <c r="H995">
        <v>9.92</v>
      </c>
      <c r="I995">
        <v>-1.6381835937500015E-3</v>
      </c>
      <c r="J995">
        <v>1.6008544921874999</v>
      </c>
      <c r="K995">
        <f t="shared" si="363"/>
        <v>1.6004636585712431</v>
      </c>
      <c r="L995">
        <f t="shared" si="364"/>
        <v>-1.6512113809585617E-3</v>
      </c>
      <c r="M995">
        <f t="shared" si="365"/>
        <v>3972.0598071813579</v>
      </c>
      <c r="O995">
        <v>9.92</v>
      </c>
      <c r="P995">
        <v>-3.0883789062500001E-3</v>
      </c>
      <c r="Q995">
        <v>1.5573486328124999</v>
      </c>
      <c r="R995">
        <f t="shared" si="366"/>
        <v>1.5569684207439423</v>
      </c>
      <c r="S995">
        <f t="shared" si="367"/>
        <v>-3.1010526418685882E-3</v>
      </c>
      <c r="T995">
        <f t="shared" si="368"/>
        <v>3864.1125351190567</v>
      </c>
      <c r="V995">
        <v>9.92</v>
      </c>
      <c r="W995">
        <v>-5.7202148437499973E-3</v>
      </c>
      <c r="X995">
        <v>1.4783935546875</v>
      </c>
      <c r="Y995">
        <f t="shared" si="369"/>
        <v>1.4780326187610626</v>
      </c>
      <c r="Z995">
        <f t="shared" si="370"/>
        <v>-5.7322460412979094E-3</v>
      </c>
      <c r="AA995">
        <f t="shared" si="371"/>
        <v>3668.2082265615463</v>
      </c>
      <c r="AC995">
        <v>9.92</v>
      </c>
      <c r="AD995">
        <v>-1.1494140624999998E-2</v>
      </c>
      <c r="AE995">
        <v>1.30517578125</v>
      </c>
      <c r="AF995">
        <f t="shared" si="372"/>
        <v>1.3048571348190308</v>
      </c>
      <c r="AG995">
        <f t="shared" si="373"/>
        <v>-1.1504762172698971E-2</v>
      </c>
      <c r="AH995">
        <f t="shared" si="374"/>
        <v>3238.4181618690491</v>
      </c>
      <c r="AJ995">
        <v>9.92</v>
      </c>
      <c r="AK995">
        <v>-2.7661132812499999E-2</v>
      </c>
      <c r="AL995">
        <v>0.82016601562499991</v>
      </c>
      <c r="AM995">
        <f t="shared" si="375"/>
        <v>0.81996577978134144</v>
      </c>
      <c r="AN995">
        <f t="shared" si="376"/>
        <v>-2.766780734062195E-2</v>
      </c>
      <c r="AO995">
        <f t="shared" si="377"/>
        <v>2035.0059807300565</v>
      </c>
      <c r="AQ995">
        <v>9.92</v>
      </c>
      <c r="AR995">
        <v>-5.2019042968749998E-2</v>
      </c>
      <c r="AS995">
        <v>8.9428710937499989E-2</v>
      </c>
      <c r="AT995">
        <f t="shared" si="378"/>
        <v>8.9406877756118761E-2</v>
      </c>
      <c r="AU995">
        <f t="shared" si="379"/>
        <v>-5.2019770741462704E-2</v>
      </c>
      <c r="AV995">
        <f t="shared" si="380"/>
        <v>221.89161479473111</v>
      </c>
      <c r="AX995">
        <v>9.92</v>
      </c>
      <c r="AY995">
        <v>-5.2314453125E-2</v>
      </c>
      <c r="AZ995">
        <v>8.056640625E-2</v>
      </c>
      <c r="BA995">
        <f t="shared" si="381"/>
        <v>8.0546736717224121E-2</v>
      </c>
      <c r="BB995">
        <f t="shared" si="382"/>
        <v>-5.231510877609253E-2</v>
      </c>
      <c r="BC995">
        <f t="shared" si="383"/>
        <v>199.90235567092896</v>
      </c>
    </row>
    <row r="996" spans="1:55" x14ac:dyDescent="0.25">
      <c r="A996">
        <v>9.93</v>
      </c>
      <c r="B996">
        <v>-5.6396484375000153E-4</v>
      </c>
      <c r="C996">
        <v>1.6330810546874999</v>
      </c>
      <c r="D996">
        <f t="shared" si="360"/>
        <v>1.6326823532581327</v>
      </c>
      <c r="E996">
        <f t="shared" si="361"/>
        <v>-5.7725489139557327E-4</v>
      </c>
      <c r="F996">
        <f t="shared" si="362"/>
        <v>4052.0207494497295</v>
      </c>
      <c r="H996">
        <v>9.93</v>
      </c>
      <c r="I996">
        <v>-1.1816406249999984E-3</v>
      </c>
      <c r="J996">
        <v>1.61455078125</v>
      </c>
      <c r="K996">
        <f t="shared" si="363"/>
        <v>1.6141566038131714</v>
      </c>
      <c r="L996">
        <f t="shared" si="364"/>
        <v>-1.1947798728942842E-3</v>
      </c>
      <c r="M996">
        <f t="shared" si="365"/>
        <v>4006.0432076454163</v>
      </c>
      <c r="O996">
        <v>9.93</v>
      </c>
      <c r="P996">
        <v>-2.9541015624999999E-3</v>
      </c>
      <c r="Q996">
        <v>1.5613769531249999</v>
      </c>
      <c r="R996">
        <f t="shared" si="366"/>
        <v>1.5609957575798035</v>
      </c>
      <c r="S996">
        <f t="shared" si="367"/>
        <v>-2.9668080806732147E-3</v>
      </c>
      <c r="T996">
        <f t="shared" si="368"/>
        <v>3874.1076529026031</v>
      </c>
      <c r="V996">
        <v>9.93</v>
      </c>
      <c r="W996">
        <v>-5.3979492187500016E-3</v>
      </c>
      <c r="X996">
        <v>1.4880615234374999</v>
      </c>
      <c r="Y996">
        <f t="shared" si="369"/>
        <v>1.4876982271671293</v>
      </c>
      <c r="Z996">
        <f t="shared" si="370"/>
        <v>-5.4100590944290202E-3</v>
      </c>
      <c r="AA996">
        <f t="shared" si="371"/>
        <v>3692.1965092420573</v>
      </c>
      <c r="AC996">
        <v>9.93</v>
      </c>
      <c r="AD996">
        <v>-1.1628417968749997E-2</v>
      </c>
      <c r="AE996">
        <v>1.3011474609375</v>
      </c>
      <c r="AF996">
        <f t="shared" si="372"/>
        <v>1.3008297979831696</v>
      </c>
      <c r="AG996">
        <f t="shared" si="373"/>
        <v>-1.1639006733894345E-2</v>
      </c>
      <c r="AH996">
        <f t="shared" si="374"/>
        <v>3228.4230440855026</v>
      </c>
      <c r="AJ996">
        <v>9.93</v>
      </c>
      <c r="AK996">
        <v>-2.74462890625E-2</v>
      </c>
      <c r="AL996">
        <v>0.82661132812499993</v>
      </c>
      <c r="AM996">
        <f t="shared" si="375"/>
        <v>0.82640951871871937</v>
      </c>
      <c r="AN996">
        <f t="shared" si="376"/>
        <v>-2.745301604270935E-2</v>
      </c>
      <c r="AO996">
        <f t="shared" si="377"/>
        <v>2050.9981691837311</v>
      </c>
      <c r="AQ996">
        <v>9.93</v>
      </c>
      <c r="AR996">
        <v>-5.2045898437499995E-2</v>
      </c>
      <c r="AS996">
        <v>8.8623046875E-2</v>
      </c>
      <c r="AT996">
        <f t="shared" si="378"/>
        <v>8.8601410388946533E-2</v>
      </c>
      <c r="AU996">
        <f t="shared" si="379"/>
        <v>-5.2046619653701783E-2</v>
      </c>
      <c r="AV996">
        <f t="shared" si="380"/>
        <v>219.89259123802185</v>
      </c>
      <c r="AX996">
        <v>9.93</v>
      </c>
      <c r="AY996">
        <v>-5.2153320312499994E-2</v>
      </c>
      <c r="AZ996">
        <v>8.5400390624999989E-2</v>
      </c>
      <c r="BA996">
        <f t="shared" si="381"/>
        <v>8.5379540920257554E-2</v>
      </c>
      <c r="BB996">
        <f t="shared" si="382"/>
        <v>-5.2154015302658077E-2</v>
      </c>
      <c r="BC996">
        <f t="shared" si="383"/>
        <v>211.89649701118466</v>
      </c>
    </row>
    <row r="997" spans="1:55" x14ac:dyDescent="0.25">
      <c r="A997">
        <v>9.94</v>
      </c>
      <c r="B997">
        <v>-3.7597656249999855E-4</v>
      </c>
      <c r="C997">
        <v>1.638720703125</v>
      </c>
      <c r="D997">
        <f t="shared" si="360"/>
        <v>1.6383206248283386</v>
      </c>
      <c r="E997">
        <f t="shared" si="361"/>
        <v>-3.8931250572204291E-4</v>
      </c>
      <c r="F997">
        <f t="shared" si="362"/>
        <v>4066.0139143466949</v>
      </c>
      <c r="H997">
        <v>9.94</v>
      </c>
      <c r="I997">
        <v>-1.5576171874999969E-3</v>
      </c>
      <c r="J997">
        <v>1.603271484375</v>
      </c>
      <c r="K997">
        <f t="shared" si="363"/>
        <v>1.60288006067276</v>
      </c>
      <c r="L997">
        <f t="shared" si="364"/>
        <v>-1.57066464424133E-3</v>
      </c>
      <c r="M997">
        <f t="shared" si="365"/>
        <v>3978.0568778514862</v>
      </c>
      <c r="O997">
        <v>9.94</v>
      </c>
      <c r="P997">
        <v>-3.0078125000000031E-3</v>
      </c>
      <c r="Q997">
        <v>1.5597656249999998</v>
      </c>
      <c r="R997">
        <f t="shared" si="366"/>
        <v>1.5593848228454588</v>
      </c>
      <c r="S997">
        <f t="shared" si="367"/>
        <v>-3.0205059051513715E-3</v>
      </c>
      <c r="T997">
        <f t="shared" si="368"/>
        <v>3870.1096057891841</v>
      </c>
      <c r="V997">
        <v>9.94</v>
      </c>
      <c r="W997">
        <v>-5.3979492187500016E-3</v>
      </c>
      <c r="X997">
        <v>1.4880615234374999</v>
      </c>
      <c r="Y997">
        <f t="shared" si="369"/>
        <v>1.4876982271671293</v>
      </c>
      <c r="Z997">
        <f t="shared" si="370"/>
        <v>-5.4100590944290202E-3</v>
      </c>
      <c r="AA997">
        <f t="shared" si="371"/>
        <v>3692.1965092420573</v>
      </c>
      <c r="AC997">
        <v>9.94</v>
      </c>
      <c r="AD997">
        <v>-1.181640625E-2</v>
      </c>
      <c r="AE997">
        <v>1.2955078124999999</v>
      </c>
      <c r="AF997">
        <f t="shared" si="372"/>
        <v>1.2951915264129639</v>
      </c>
      <c r="AG997">
        <f t="shared" si="373"/>
        <v>-1.1826949119567868E-2</v>
      </c>
      <c r="AH997">
        <f t="shared" si="374"/>
        <v>3214.4298791885376</v>
      </c>
      <c r="AJ997">
        <v>9.94</v>
      </c>
      <c r="AK997">
        <v>-2.7687988281249999E-2</v>
      </c>
      <c r="AL997">
        <v>0.81936035156249998</v>
      </c>
      <c r="AM997">
        <f t="shared" si="375"/>
        <v>0.81916031241416931</v>
      </c>
      <c r="AN997">
        <f t="shared" si="376"/>
        <v>-2.7694656252861018E-2</v>
      </c>
      <c r="AO997">
        <f t="shared" si="377"/>
        <v>2033.0069571733475</v>
      </c>
      <c r="AQ997">
        <v>9.94</v>
      </c>
      <c r="AR997">
        <v>-5.2045898437499995E-2</v>
      </c>
      <c r="AS997">
        <v>8.8623046875E-2</v>
      </c>
      <c r="AT997">
        <f t="shared" si="378"/>
        <v>8.8601410388946533E-2</v>
      </c>
      <c r="AU997">
        <f t="shared" si="379"/>
        <v>-5.2046619653701783E-2</v>
      </c>
      <c r="AV997">
        <f t="shared" si="380"/>
        <v>219.89259123802185</v>
      </c>
      <c r="AX997">
        <v>9.94</v>
      </c>
      <c r="AY997">
        <v>-5.2207031250000001E-2</v>
      </c>
      <c r="AZ997">
        <v>8.3789062499999997E-2</v>
      </c>
      <c r="BA997">
        <f t="shared" si="381"/>
        <v>8.3768606185913086E-2</v>
      </c>
      <c r="BB997">
        <f t="shared" si="382"/>
        <v>-5.2207713127136228E-2</v>
      </c>
      <c r="BC997">
        <f t="shared" si="383"/>
        <v>207.89844989776611</v>
      </c>
    </row>
    <row r="998" spans="1:55" x14ac:dyDescent="0.25">
      <c r="A998">
        <v>9.9500000000000011</v>
      </c>
      <c r="B998">
        <v>-6.1767578124999702E-4</v>
      </c>
      <c r="C998">
        <v>1.6314697265625</v>
      </c>
      <c r="D998">
        <f t="shared" si="360"/>
        <v>1.6310714185237885</v>
      </c>
      <c r="E998">
        <f t="shared" si="361"/>
        <v>-6.3095271587371529E-4</v>
      </c>
      <c r="F998">
        <f t="shared" si="362"/>
        <v>4048.0227023363113</v>
      </c>
      <c r="H998">
        <v>9.9500000000000011</v>
      </c>
      <c r="I998">
        <v>-1.423339843749997E-3</v>
      </c>
      <c r="J998">
        <v>1.6072998046875</v>
      </c>
      <c r="K998">
        <f t="shared" si="363"/>
        <v>1.6069073975086212</v>
      </c>
      <c r="L998">
        <f t="shared" si="364"/>
        <v>-1.4364200830459565E-3</v>
      </c>
      <c r="M998">
        <f t="shared" si="365"/>
        <v>3988.0519956350327</v>
      </c>
      <c r="O998">
        <v>9.9500000000000011</v>
      </c>
      <c r="P998">
        <v>-3.0078125000000031E-3</v>
      </c>
      <c r="Q998">
        <v>1.5597656249999998</v>
      </c>
      <c r="R998">
        <f t="shared" si="366"/>
        <v>1.5593848228454588</v>
      </c>
      <c r="S998">
        <f t="shared" si="367"/>
        <v>-3.0205059051513715E-3</v>
      </c>
      <c r="T998">
        <f t="shared" si="368"/>
        <v>3870.1096057891841</v>
      </c>
      <c r="V998">
        <v>9.9500000000000011</v>
      </c>
      <c r="W998">
        <v>-5.3173828124999968E-3</v>
      </c>
      <c r="X998">
        <v>1.490478515625</v>
      </c>
      <c r="Y998">
        <f t="shared" si="369"/>
        <v>1.4901146292686462</v>
      </c>
      <c r="Z998">
        <f t="shared" si="370"/>
        <v>-5.3295123577117888E-3</v>
      </c>
      <c r="AA998">
        <f t="shared" si="371"/>
        <v>3698.1935799121857</v>
      </c>
      <c r="AC998">
        <v>9.9500000000000011</v>
      </c>
      <c r="AD998">
        <v>-1.1574707031250001E-2</v>
      </c>
      <c r="AE998">
        <v>1.3027587890624999</v>
      </c>
      <c r="AF998">
        <f t="shared" si="372"/>
        <v>1.3024407327175138</v>
      </c>
      <c r="AG998">
        <f t="shared" si="373"/>
        <v>-1.1585308909416203E-2</v>
      </c>
      <c r="AH998">
        <f t="shared" si="374"/>
        <v>3232.4210911989207</v>
      </c>
      <c r="AJ998">
        <v>9.9500000000000011</v>
      </c>
      <c r="AK998">
        <v>-2.7607421874999996E-2</v>
      </c>
      <c r="AL998">
        <v>0.82177734375</v>
      </c>
      <c r="AM998">
        <f t="shared" si="375"/>
        <v>0.82157671451568604</v>
      </c>
      <c r="AN998">
        <f t="shared" si="376"/>
        <v>-2.7614109516143796E-2</v>
      </c>
      <c r="AO998">
        <f t="shared" si="377"/>
        <v>2039.0040278434753</v>
      </c>
      <c r="AQ998">
        <v>9.9500000000000011</v>
      </c>
      <c r="AR998">
        <v>-5.2045898437499995E-2</v>
      </c>
      <c r="AS998">
        <v>8.8623046875E-2</v>
      </c>
      <c r="AT998">
        <f t="shared" si="378"/>
        <v>8.8601410388946533E-2</v>
      </c>
      <c r="AU998">
        <f t="shared" si="379"/>
        <v>-5.2046619653701783E-2</v>
      </c>
      <c r="AV998">
        <f t="shared" si="380"/>
        <v>219.89259123802185</v>
      </c>
      <c r="AX998">
        <v>9.9500000000000011</v>
      </c>
      <c r="AY998">
        <v>-5.2153320312499994E-2</v>
      </c>
      <c r="AZ998">
        <v>8.5400390624999989E-2</v>
      </c>
      <c r="BA998">
        <f t="shared" si="381"/>
        <v>8.5379540920257554E-2</v>
      </c>
      <c r="BB998">
        <f t="shared" si="382"/>
        <v>-5.2154015302658077E-2</v>
      </c>
      <c r="BC998">
        <f t="shared" si="383"/>
        <v>211.89649701118466</v>
      </c>
    </row>
    <row r="999" spans="1:55" x14ac:dyDescent="0.25">
      <c r="A999">
        <v>9.9600000000000009</v>
      </c>
      <c r="B999">
        <v>-4.8339843749999701E-4</v>
      </c>
      <c r="C999">
        <v>1.635498046875</v>
      </c>
      <c r="D999">
        <f t="shared" si="360"/>
        <v>1.6350987553596497</v>
      </c>
      <c r="E999">
        <f t="shared" si="361"/>
        <v>-4.9670815467834175E-4</v>
      </c>
      <c r="F999">
        <f t="shared" si="362"/>
        <v>4058.0178201198578</v>
      </c>
      <c r="H999">
        <v>9.9600000000000009</v>
      </c>
      <c r="I999">
        <v>-1.6113281249999999E-3</v>
      </c>
      <c r="J999">
        <v>1.6016601562499999</v>
      </c>
      <c r="K999">
        <f t="shared" si="363"/>
        <v>1.6012691259384155</v>
      </c>
      <c r="L999">
        <f t="shared" si="364"/>
        <v>-1.6243624687194795E-3</v>
      </c>
      <c r="M999">
        <f t="shared" si="365"/>
        <v>3974.0588307380676</v>
      </c>
      <c r="O999">
        <v>9.9600000000000009</v>
      </c>
      <c r="P999">
        <v>-3.0346679687499969E-3</v>
      </c>
      <c r="Q999">
        <v>1.5589599609375</v>
      </c>
      <c r="R999">
        <f t="shared" si="366"/>
        <v>1.5585793554782867</v>
      </c>
      <c r="S999">
        <f t="shared" si="367"/>
        <v>-3.0473548173904391E-3</v>
      </c>
      <c r="T999">
        <f t="shared" si="368"/>
        <v>3868.1105822324753</v>
      </c>
      <c r="V999">
        <v>9.9600000000000009</v>
      </c>
      <c r="W999">
        <v>-5.2099609374999982E-3</v>
      </c>
      <c r="X999">
        <v>1.493701171875</v>
      </c>
      <c r="Y999">
        <f t="shared" si="369"/>
        <v>1.4933364987373352</v>
      </c>
      <c r="Z999">
        <f t="shared" si="370"/>
        <v>-5.2221167087554898E-3</v>
      </c>
      <c r="AA999">
        <f t="shared" si="371"/>
        <v>3706.1896741390228</v>
      </c>
      <c r="AC999">
        <v>9.9600000000000009</v>
      </c>
      <c r="AD999">
        <v>-1.1896972656249998E-2</v>
      </c>
      <c r="AE999">
        <v>1.2930908203125</v>
      </c>
      <c r="AF999">
        <f t="shared" si="372"/>
        <v>1.2927751243114471</v>
      </c>
      <c r="AG999">
        <f t="shared" si="373"/>
        <v>-1.1907495856285092E-2</v>
      </c>
      <c r="AH999">
        <f t="shared" si="374"/>
        <v>3208.4328085184097</v>
      </c>
      <c r="AJ999">
        <v>9.9600000000000009</v>
      </c>
      <c r="AK999">
        <v>-2.74462890625E-2</v>
      </c>
      <c r="AL999">
        <v>0.82661132812499993</v>
      </c>
      <c r="AM999">
        <f t="shared" si="375"/>
        <v>0.82640951871871937</v>
      </c>
      <c r="AN999">
        <f t="shared" si="376"/>
        <v>-2.745301604270935E-2</v>
      </c>
      <c r="AO999">
        <f t="shared" si="377"/>
        <v>2050.9981691837311</v>
      </c>
      <c r="AQ999">
        <v>9.9600000000000009</v>
      </c>
      <c r="AR999">
        <v>-5.1992187499999995E-2</v>
      </c>
      <c r="AS999">
        <v>9.0234374999999992E-2</v>
      </c>
      <c r="AT999">
        <f t="shared" si="378"/>
        <v>9.0212345123291002E-2</v>
      </c>
      <c r="AU999">
        <f t="shared" si="379"/>
        <v>-5.1992921829223632E-2</v>
      </c>
      <c r="AV999">
        <f t="shared" si="380"/>
        <v>223.8906383514404</v>
      </c>
      <c r="AX999">
        <v>9.9600000000000009</v>
      </c>
      <c r="AY999">
        <v>-5.2126464843749991E-2</v>
      </c>
      <c r="AZ999">
        <v>8.6206054687499992E-2</v>
      </c>
      <c r="BA999">
        <f t="shared" si="381"/>
        <v>8.6185008287429796E-2</v>
      </c>
      <c r="BB999">
        <f t="shared" si="382"/>
        <v>-5.2127166390419005E-2</v>
      </c>
      <c r="BC999">
        <f t="shared" si="383"/>
        <v>213.89552056789395</v>
      </c>
    </row>
    <row r="1000" spans="1:55" x14ac:dyDescent="0.25">
      <c r="A1000">
        <v>9.9700000000000006</v>
      </c>
      <c r="B1000">
        <v>-4.0283203124999998E-4</v>
      </c>
      <c r="C1000">
        <v>1.6379150390624999</v>
      </c>
      <c r="D1000">
        <f t="shared" si="360"/>
        <v>1.6375151574611664</v>
      </c>
      <c r="E1000">
        <f t="shared" si="361"/>
        <v>-4.1616141796111766E-4</v>
      </c>
      <c r="F1000">
        <f t="shared" si="362"/>
        <v>4064.0148907899857</v>
      </c>
      <c r="H1000">
        <v>9.9700000000000006</v>
      </c>
      <c r="I1000">
        <v>-1.423339843749997E-3</v>
      </c>
      <c r="J1000">
        <v>1.6072998046875</v>
      </c>
      <c r="K1000">
        <f t="shared" si="363"/>
        <v>1.6069073975086212</v>
      </c>
      <c r="L1000">
        <f t="shared" si="364"/>
        <v>-1.4364200830459565E-3</v>
      </c>
      <c r="M1000">
        <f t="shared" si="365"/>
        <v>3988.0519956350327</v>
      </c>
      <c r="O1000">
        <v>9.9700000000000006</v>
      </c>
      <c r="P1000">
        <v>-2.9003906249999972E-3</v>
      </c>
      <c r="Q1000">
        <v>1.56298828125</v>
      </c>
      <c r="R1000">
        <f t="shared" si="366"/>
        <v>1.5626066923141479</v>
      </c>
      <c r="S1000">
        <f t="shared" si="367"/>
        <v>-2.9131102561950656E-3</v>
      </c>
      <c r="T1000">
        <f t="shared" si="368"/>
        <v>3878.1057000160217</v>
      </c>
      <c r="V1000">
        <v>9.9700000000000006</v>
      </c>
      <c r="W1000">
        <v>-5.1293945312500012E-3</v>
      </c>
      <c r="X1000">
        <v>1.4961181640624999</v>
      </c>
      <c r="Y1000">
        <f t="shared" si="369"/>
        <v>1.4957529008388517</v>
      </c>
      <c r="Z1000">
        <f t="shared" si="370"/>
        <v>-5.1415699720382731E-3</v>
      </c>
      <c r="AA1000">
        <f t="shared" si="371"/>
        <v>3712.1867448091502</v>
      </c>
      <c r="AC1000">
        <v>9.9700000000000006</v>
      </c>
      <c r="AD1000">
        <v>-1.1708984375000002E-2</v>
      </c>
      <c r="AE1000">
        <v>1.2987304687499999</v>
      </c>
      <c r="AF1000">
        <f t="shared" si="372"/>
        <v>1.2984133958816526</v>
      </c>
      <c r="AG1000">
        <f t="shared" si="373"/>
        <v>-1.1719553470611576E-2</v>
      </c>
      <c r="AH1000">
        <f t="shared" si="374"/>
        <v>3222.4259734153743</v>
      </c>
      <c r="AJ1000">
        <v>9.9700000000000006</v>
      </c>
      <c r="AK1000">
        <v>-2.7419433593749997E-2</v>
      </c>
      <c r="AL1000">
        <v>0.82741699218749998</v>
      </c>
      <c r="AM1000">
        <f t="shared" si="375"/>
        <v>0.82721498608589172</v>
      </c>
      <c r="AN1000">
        <f t="shared" si="376"/>
        <v>-2.7426167130470271E-2</v>
      </c>
      <c r="AO1000">
        <f t="shared" si="377"/>
        <v>2052.9971927404404</v>
      </c>
      <c r="AQ1000">
        <v>9.9700000000000006</v>
      </c>
      <c r="AR1000">
        <v>-5.2045898437499995E-2</v>
      </c>
      <c r="AS1000">
        <v>8.8623046875E-2</v>
      </c>
      <c r="AT1000">
        <f t="shared" si="378"/>
        <v>8.8601410388946533E-2</v>
      </c>
      <c r="AU1000">
        <f t="shared" si="379"/>
        <v>-5.2046619653701783E-2</v>
      </c>
      <c r="AV1000">
        <f t="shared" si="380"/>
        <v>219.89259123802185</v>
      </c>
      <c r="AX1000">
        <v>9.9700000000000006</v>
      </c>
      <c r="AY1000">
        <v>-5.1992187499999995E-2</v>
      </c>
      <c r="AZ1000">
        <v>9.0234374999999992E-2</v>
      </c>
      <c r="BA1000">
        <f t="shared" si="381"/>
        <v>9.0212345123291002E-2</v>
      </c>
      <c r="BB1000">
        <f t="shared" si="382"/>
        <v>-5.1992921829223632E-2</v>
      </c>
      <c r="BC1000">
        <f t="shared" si="383"/>
        <v>223.8906383514404</v>
      </c>
    </row>
    <row r="1001" spans="1:55" x14ac:dyDescent="0.25">
      <c r="A1001">
        <v>9.98</v>
      </c>
      <c r="B1001">
        <v>-6.1767578124999702E-4</v>
      </c>
      <c r="C1001">
        <v>1.6314697265625</v>
      </c>
      <c r="D1001">
        <f t="shared" si="360"/>
        <v>1.6310714185237885</v>
      </c>
      <c r="E1001">
        <f t="shared" si="361"/>
        <v>-6.3095271587371529E-4</v>
      </c>
      <c r="F1001">
        <f t="shared" si="362"/>
        <v>4048.0227023363113</v>
      </c>
      <c r="H1001">
        <v>9.98</v>
      </c>
      <c r="I1001">
        <v>-1.6113281249999999E-3</v>
      </c>
      <c r="J1001">
        <v>1.6016601562499999</v>
      </c>
      <c r="K1001">
        <f t="shared" si="363"/>
        <v>1.6012691259384155</v>
      </c>
      <c r="L1001">
        <f t="shared" si="364"/>
        <v>-1.6243624687194795E-3</v>
      </c>
      <c r="M1001">
        <f t="shared" si="365"/>
        <v>3974.0588307380676</v>
      </c>
      <c r="O1001">
        <v>9.98</v>
      </c>
      <c r="P1001">
        <v>-2.7392578125000028E-3</v>
      </c>
      <c r="Q1001">
        <v>1.5678222656249998</v>
      </c>
      <c r="R1001">
        <f t="shared" si="366"/>
        <v>1.5674394965171812</v>
      </c>
      <c r="S1001">
        <f t="shared" si="367"/>
        <v>-2.7520167827606245E-3</v>
      </c>
      <c r="T1001">
        <f t="shared" si="368"/>
        <v>3890.099841356277</v>
      </c>
      <c r="V1001">
        <v>9.98</v>
      </c>
      <c r="W1001">
        <v>-5.7202148437499973E-3</v>
      </c>
      <c r="X1001">
        <v>1.4783935546875</v>
      </c>
      <c r="Y1001">
        <f t="shared" si="369"/>
        <v>1.4780326187610626</v>
      </c>
      <c r="Z1001">
        <f t="shared" si="370"/>
        <v>-5.7322460412979094E-3</v>
      </c>
      <c r="AA1001">
        <f t="shared" si="371"/>
        <v>3668.2082265615463</v>
      </c>
      <c r="AC1001">
        <v>9.98</v>
      </c>
      <c r="AD1001">
        <v>-1.1520996093749998E-2</v>
      </c>
      <c r="AE1001">
        <v>1.3043701171875</v>
      </c>
      <c r="AF1001">
        <f t="shared" si="372"/>
        <v>1.3040516674518585</v>
      </c>
      <c r="AG1001">
        <f t="shared" si="373"/>
        <v>-1.1531611084938047E-2</v>
      </c>
      <c r="AH1001">
        <f t="shared" si="374"/>
        <v>3236.4191383123398</v>
      </c>
      <c r="AJ1001">
        <v>9.98</v>
      </c>
      <c r="AK1001">
        <v>-2.7124023437499999E-2</v>
      </c>
      <c r="AL1001">
        <v>0.83627929687499991</v>
      </c>
      <c r="AM1001">
        <f t="shared" si="375"/>
        <v>0.83607512712478627</v>
      </c>
      <c r="AN1001">
        <f t="shared" si="376"/>
        <v>-2.7130829095840456E-2</v>
      </c>
      <c r="AO1001">
        <f t="shared" si="377"/>
        <v>2074.9864518642426</v>
      </c>
      <c r="AQ1001">
        <v>9.98</v>
      </c>
      <c r="AR1001">
        <v>-5.2019042968749998E-2</v>
      </c>
      <c r="AS1001">
        <v>8.9428710937499989E-2</v>
      </c>
      <c r="AT1001">
        <f t="shared" si="378"/>
        <v>8.9406877756118761E-2</v>
      </c>
      <c r="AU1001">
        <f t="shared" si="379"/>
        <v>-5.2019770741462704E-2</v>
      </c>
      <c r="AV1001">
        <f t="shared" si="380"/>
        <v>221.89161479473111</v>
      </c>
      <c r="AX1001">
        <v>9.98</v>
      </c>
      <c r="AY1001">
        <v>-5.2180175781249998E-2</v>
      </c>
      <c r="AZ1001">
        <v>8.45947265625E-2</v>
      </c>
      <c r="BA1001">
        <f t="shared" si="381"/>
        <v>8.4574073553085327E-2</v>
      </c>
      <c r="BB1001">
        <f t="shared" si="382"/>
        <v>-5.2180864214897156E-2</v>
      </c>
      <c r="BC1001">
        <f t="shared" si="383"/>
        <v>209.8974734544754</v>
      </c>
    </row>
    <row r="1002" spans="1:55" x14ac:dyDescent="0.25">
      <c r="A1002">
        <v>9.99</v>
      </c>
      <c r="B1002">
        <v>-3.7597656249999855E-4</v>
      </c>
      <c r="C1002">
        <v>1.638720703125</v>
      </c>
      <c r="D1002">
        <f t="shared" si="360"/>
        <v>1.6383206248283386</v>
      </c>
      <c r="E1002">
        <f t="shared" si="361"/>
        <v>-3.8931250572204291E-4</v>
      </c>
      <c r="F1002">
        <f t="shared" si="362"/>
        <v>4066.0139143466949</v>
      </c>
      <c r="H1002">
        <v>9.99</v>
      </c>
      <c r="I1002">
        <v>-1.1547851562499971E-3</v>
      </c>
      <c r="J1002">
        <v>1.6153564453125</v>
      </c>
      <c r="K1002">
        <f t="shared" si="363"/>
        <v>1.6149620711803436</v>
      </c>
      <c r="L1002">
        <f t="shared" si="364"/>
        <v>-1.1679309606552094E-3</v>
      </c>
      <c r="M1002">
        <f t="shared" si="365"/>
        <v>4008.0422312021255</v>
      </c>
      <c r="O1002">
        <v>9.99</v>
      </c>
      <c r="P1002">
        <v>-2.2827148437499999E-3</v>
      </c>
      <c r="Q1002">
        <v>1.5815185546874999</v>
      </c>
      <c r="R1002">
        <f t="shared" si="366"/>
        <v>1.5811324417591095</v>
      </c>
      <c r="S1002">
        <f t="shared" si="367"/>
        <v>-2.295585274696347E-3</v>
      </c>
      <c r="T1002">
        <f t="shared" si="368"/>
        <v>3924.0832418203354</v>
      </c>
      <c r="V1002">
        <v>9.99</v>
      </c>
      <c r="W1002">
        <v>-5.3979492187500016E-3</v>
      </c>
      <c r="X1002">
        <v>1.4880615234374999</v>
      </c>
      <c r="Y1002">
        <f t="shared" si="369"/>
        <v>1.4876982271671293</v>
      </c>
      <c r="Z1002">
        <f t="shared" si="370"/>
        <v>-5.4100590944290202E-3</v>
      </c>
      <c r="AA1002">
        <f t="shared" si="371"/>
        <v>3692.1965092420573</v>
      </c>
      <c r="AC1002">
        <v>9.99</v>
      </c>
      <c r="AD1002">
        <v>-1.1440429687500002E-2</v>
      </c>
      <c r="AE1002">
        <v>1.3067871093749999</v>
      </c>
      <c r="AF1002">
        <f t="shared" si="372"/>
        <v>1.306468069553375</v>
      </c>
      <c r="AG1002">
        <f t="shared" si="373"/>
        <v>-1.1451064348220829E-2</v>
      </c>
      <c r="AH1002">
        <f t="shared" si="374"/>
        <v>3242.4162089824672</v>
      </c>
      <c r="AJ1002">
        <v>9.99</v>
      </c>
      <c r="AK1002">
        <v>-2.7741699218749995E-2</v>
      </c>
      <c r="AL1002">
        <v>0.8177490234375</v>
      </c>
      <c r="AM1002">
        <f t="shared" si="375"/>
        <v>0.81754937767982483</v>
      </c>
      <c r="AN1002">
        <f t="shared" si="376"/>
        <v>-2.7748354077339169E-2</v>
      </c>
      <c r="AO1002">
        <f t="shared" si="377"/>
        <v>2029.0089100599289</v>
      </c>
      <c r="AQ1002">
        <v>9.99</v>
      </c>
      <c r="AR1002">
        <v>-5.1992187499999995E-2</v>
      </c>
      <c r="AS1002">
        <v>9.0234374999999992E-2</v>
      </c>
      <c r="AT1002">
        <f t="shared" si="378"/>
        <v>9.0212345123291002E-2</v>
      </c>
      <c r="AU1002">
        <f t="shared" si="379"/>
        <v>-5.1992921829223632E-2</v>
      </c>
      <c r="AV1002">
        <f t="shared" si="380"/>
        <v>223.8906383514404</v>
      </c>
      <c r="AX1002">
        <v>9.99</v>
      </c>
      <c r="AY1002">
        <v>-5.2207031250000001E-2</v>
      </c>
      <c r="AZ1002">
        <v>8.3789062499999997E-2</v>
      </c>
      <c r="BA1002">
        <f t="shared" si="381"/>
        <v>8.3768606185913086E-2</v>
      </c>
      <c r="BB1002">
        <f t="shared" si="382"/>
        <v>-5.2207713127136228E-2</v>
      </c>
      <c r="BC1002">
        <f t="shared" si="383"/>
        <v>207.89844989776611</v>
      </c>
    </row>
    <row r="1003" spans="1:55" x14ac:dyDescent="0.25">
      <c r="A1003">
        <v>10</v>
      </c>
      <c r="B1003">
        <v>-6.1767578124999702E-4</v>
      </c>
      <c r="C1003">
        <v>1.6314697265625</v>
      </c>
      <c r="D1003">
        <f t="shared" si="360"/>
        <v>1.6310714185237885</v>
      </c>
      <c r="E1003">
        <f t="shared" si="361"/>
        <v>-6.3095271587371529E-4</v>
      </c>
      <c r="F1003">
        <f t="shared" si="362"/>
        <v>4048.0227023363113</v>
      </c>
      <c r="H1003">
        <v>10</v>
      </c>
      <c r="I1003">
        <v>-6.9824218750000149E-4</v>
      </c>
      <c r="J1003">
        <v>1.6290527343749999</v>
      </c>
      <c r="K1003">
        <f t="shared" si="363"/>
        <v>1.6286550164222715</v>
      </c>
      <c r="L1003">
        <f t="shared" si="364"/>
        <v>-7.114994525909468E-4</v>
      </c>
      <c r="M1003">
        <f t="shared" si="365"/>
        <v>4042.025631666183</v>
      </c>
      <c r="O1003">
        <v>10</v>
      </c>
      <c r="P1003">
        <v>-2.4707031250000028E-3</v>
      </c>
      <c r="Q1003">
        <v>1.5758789062499998</v>
      </c>
      <c r="R1003">
        <f t="shared" si="366"/>
        <v>1.5754941701889036</v>
      </c>
      <c r="S1003">
        <f t="shared" si="367"/>
        <v>-2.4835276603698774E-3</v>
      </c>
      <c r="T1003">
        <f t="shared" si="368"/>
        <v>3910.0900769233699</v>
      </c>
      <c r="V1003">
        <v>10</v>
      </c>
      <c r="W1003">
        <v>-5.5053710937500002E-3</v>
      </c>
      <c r="X1003">
        <v>1.4848388671874999</v>
      </c>
      <c r="Y1003">
        <f t="shared" si="369"/>
        <v>1.4844763576984406</v>
      </c>
      <c r="Z1003">
        <f t="shared" si="370"/>
        <v>-5.5174547433853123E-3</v>
      </c>
      <c r="AA1003">
        <f t="shared" si="371"/>
        <v>3684.2004150152206</v>
      </c>
      <c r="AC1003">
        <v>10</v>
      </c>
      <c r="AD1003">
        <v>-1.1440429687500002E-2</v>
      </c>
      <c r="AE1003">
        <v>1.3067871093749999</v>
      </c>
      <c r="AF1003">
        <f t="shared" si="372"/>
        <v>1.306468069553375</v>
      </c>
      <c r="AG1003">
        <f t="shared" si="373"/>
        <v>-1.1451064348220829E-2</v>
      </c>
      <c r="AH1003">
        <f t="shared" si="374"/>
        <v>3242.4162089824672</v>
      </c>
      <c r="AJ1003">
        <v>10</v>
      </c>
      <c r="AK1003">
        <v>-2.75E-2</v>
      </c>
      <c r="AL1003">
        <v>0.82499999999999996</v>
      </c>
      <c r="AM1003">
        <f t="shared" si="375"/>
        <v>0.824798583984375</v>
      </c>
      <c r="AN1003">
        <f t="shared" si="376"/>
        <v>-2.7506713867187498E-2</v>
      </c>
      <c r="AO1003">
        <f t="shared" si="377"/>
        <v>2047.0001220703125</v>
      </c>
      <c r="AQ1003">
        <v>10</v>
      </c>
      <c r="AR1003">
        <v>-5.2072753906249998E-2</v>
      </c>
      <c r="AS1003">
        <v>8.7817382812499997E-2</v>
      </c>
      <c r="AT1003">
        <f t="shared" si="378"/>
        <v>8.7795943021774292E-2</v>
      </c>
      <c r="AU1003">
        <f t="shared" si="379"/>
        <v>-5.2073468565940854E-2</v>
      </c>
      <c r="AV1003">
        <f t="shared" si="380"/>
        <v>217.89356768131256</v>
      </c>
      <c r="AX1003">
        <v>10</v>
      </c>
      <c r="AY1003">
        <v>-5.2207031250000001E-2</v>
      </c>
      <c r="AZ1003">
        <v>8.3789062499999997E-2</v>
      </c>
      <c r="BA1003">
        <f t="shared" si="381"/>
        <v>8.3768606185913086E-2</v>
      </c>
      <c r="BB1003">
        <f t="shared" si="382"/>
        <v>-5.2207713127136228E-2</v>
      </c>
      <c r="BC1003">
        <f t="shared" si="383"/>
        <v>207.89844989776611</v>
      </c>
    </row>
    <row r="1004" spans="1:55" x14ac:dyDescent="0.25">
      <c r="A1004">
        <v>10.01</v>
      </c>
      <c r="B1004">
        <v>-9.1308593749999853E-4</v>
      </c>
      <c r="C1004">
        <v>1.622607421875</v>
      </c>
      <c r="D1004">
        <f t="shared" si="360"/>
        <v>1.6222112774848938</v>
      </c>
      <c r="E1004">
        <f t="shared" si="361"/>
        <v>-9.2629075050353711E-4</v>
      </c>
      <c r="F1004">
        <f t="shared" si="362"/>
        <v>4026.0334432125092</v>
      </c>
      <c r="H1004">
        <v>10.01</v>
      </c>
      <c r="I1004">
        <v>-1.423339843749997E-3</v>
      </c>
      <c r="J1004">
        <v>1.6072998046875</v>
      </c>
      <c r="K1004">
        <f t="shared" si="363"/>
        <v>1.6069073975086212</v>
      </c>
      <c r="L1004">
        <f t="shared" si="364"/>
        <v>-1.4364200830459565E-3</v>
      </c>
      <c r="M1004">
        <f t="shared" si="365"/>
        <v>3988.0519956350327</v>
      </c>
      <c r="O1004">
        <v>10.01</v>
      </c>
      <c r="P1004">
        <v>-2.766113281249997E-3</v>
      </c>
      <c r="Q1004">
        <v>1.5670166015625</v>
      </c>
      <c r="R1004">
        <f t="shared" si="366"/>
        <v>1.5666340291500092</v>
      </c>
      <c r="S1004">
        <f t="shared" si="367"/>
        <v>-2.7788656949996921E-3</v>
      </c>
      <c r="T1004">
        <f t="shared" si="368"/>
        <v>3888.1008177995682</v>
      </c>
      <c r="V1004">
        <v>10.01</v>
      </c>
      <c r="W1004">
        <v>-5.6933593750000027E-3</v>
      </c>
      <c r="X1004">
        <v>1.4791992187499998</v>
      </c>
      <c r="Y1004">
        <f t="shared" si="369"/>
        <v>1.4788380861282346</v>
      </c>
      <c r="Z1004">
        <f t="shared" si="370"/>
        <v>-5.7053971290588427E-3</v>
      </c>
      <c r="AA1004">
        <f t="shared" si="371"/>
        <v>3670.2072501182552</v>
      </c>
      <c r="AC1004">
        <v>10.01</v>
      </c>
      <c r="AD1004">
        <v>-1.1708984375000002E-2</v>
      </c>
      <c r="AE1004">
        <v>1.2987304687499999</v>
      </c>
      <c r="AF1004">
        <f t="shared" si="372"/>
        <v>1.2984133958816526</v>
      </c>
      <c r="AG1004">
        <f t="shared" si="373"/>
        <v>-1.1719553470611576E-2</v>
      </c>
      <c r="AH1004">
        <f t="shared" si="374"/>
        <v>3222.4259734153743</v>
      </c>
      <c r="AJ1004">
        <v>10.01</v>
      </c>
      <c r="AK1004">
        <v>-2.7473144531249997E-2</v>
      </c>
      <c r="AL1004">
        <v>0.8258056640625</v>
      </c>
      <c r="AM1004">
        <f t="shared" si="375"/>
        <v>0.82560405135154724</v>
      </c>
      <c r="AN1004">
        <f t="shared" si="376"/>
        <v>-2.7479864954948422E-2</v>
      </c>
      <c r="AO1004">
        <f t="shared" si="377"/>
        <v>2048.9991456270218</v>
      </c>
      <c r="AQ1004">
        <v>10.01</v>
      </c>
      <c r="AR1004">
        <v>-5.2019042968749998E-2</v>
      </c>
      <c r="AS1004">
        <v>8.9428710937499989E-2</v>
      </c>
      <c r="AT1004">
        <f t="shared" si="378"/>
        <v>8.9406877756118761E-2</v>
      </c>
      <c r="AU1004">
        <f t="shared" si="379"/>
        <v>-5.2019770741462704E-2</v>
      </c>
      <c r="AV1004">
        <f t="shared" si="380"/>
        <v>221.89161479473111</v>
      </c>
      <c r="AX1004">
        <v>10.01</v>
      </c>
      <c r="AY1004">
        <v>-5.2180175781249998E-2</v>
      </c>
      <c r="AZ1004">
        <v>8.45947265625E-2</v>
      </c>
      <c r="BA1004">
        <f t="shared" si="381"/>
        <v>8.4574073553085327E-2</v>
      </c>
      <c r="BB1004">
        <f t="shared" si="382"/>
        <v>-5.2180864214897156E-2</v>
      </c>
      <c r="BC1004">
        <f t="shared" si="383"/>
        <v>209.8974734544754</v>
      </c>
    </row>
    <row r="1005" spans="1:55" x14ac:dyDescent="0.25">
      <c r="A1005">
        <v>10.02</v>
      </c>
      <c r="B1005">
        <v>-5.9082031250000291E-4</v>
      </c>
      <c r="C1005">
        <v>1.6322753906249998</v>
      </c>
      <c r="D1005">
        <f t="shared" si="360"/>
        <v>1.6318768858909605</v>
      </c>
      <c r="E1005">
        <f t="shared" si="361"/>
        <v>-6.0410380363464802E-4</v>
      </c>
      <c r="F1005">
        <f t="shared" si="362"/>
        <v>4050.0217258930202</v>
      </c>
      <c r="H1005">
        <v>10.02</v>
      </c>
      <c r="I1005">
        <v>-1.3696289062500014E-3</v>
      </c>
      <c r="J1005">
        <v>1.6089111328124999</v>
      </c>
      <c r="K1005">
        <f t="shared" si="363"/>
        <v>1.6085183322429655</v>
      </c>
      <c r="L1005">
        <f t="shared" si="364"/>
        <v>-1.3827222585678146E-3</v>
      </c>
      <c r="M1005">
        <f t="shared" si="365"/>
        <v>3992.0500427484508</v>
      </c>
      <c r="O1005">
        <v>10.02</v>
      </c>
      <c r="P1005">
        <v>-2.8198242187500002E-3</v>
      </c>
      <c r="Q1005">
        <v>1.5654052734374999</v>
      </c>
      <c r="R1005">
        <f t="shared" si="366"/>
        <v>1.5650230944156647</v>
      </c>
      <c r="S1005">
        <f t="shared" si="367"/>
        <v>-2.8325635194778411E-3</v>
      </c>
      <c r="T1005">
        <f t="shared" si="368"/>
        <v>3884.1027706861496</v>
      </c>
      <c r="V1005">
        <v>10.02</v>
      </c>
      <c r="W1005">
        <v>-5.7739257812499997E-3</v>
      </c>
      <c r="X1005">
        <v>1.4767822265624999</v>
      </c>
      <c r="Y1005">
        <f t="shared" si="369"/>
        <v>1.4764216840267181</v>
      </c>
      <c r="Z1005">
        <f t="shared" si="370"/>
        <v>-5.7859438657760593E-3</v>
      </c>
      <c r="AA1005">
        <f t="shared" si="371"/>
        <v>3664.2101794481277</v>
      </c>
      <c r="AC1005">
        <v>10.02</v>
      </c>
      <c r="AD1005">
        <v>-1.1547851562499999E-2</v>
      </c>
      <c r="AE1005">
        <v>1.3035644531249999</v>
      </c>
      <c r="AF1005">
        <f t="shared" si="372"/>
        <v>1.3032462000846863</v>
      </c>
      <c r="AG1005">
        <f t="shared" si="373"/>
        <v>-1.155845999717712E-2</v>
      </c>
      <c r="AH1005">
        <f t="shared" si="374"/>
        <v>3234.4201147556305</v>
      </c>
      <c r="AJ1005">
        <v>10.02</v>
      </c>
      <c r="AK1005">
        <v>-2.7419433593749997E-2</v>
      </c>
      <c r="AL1005">
        <v>0.82741699218749998</v>
      </c>
      <c r="AM1005">
        <f t="shared" si="375"/>
        <v>0.82721498608589172</v>
      </c>
      <c r="AN1005">
        <f t="shared" si="376"/>
        <v>-2.7426167130470271E-2</v>
      </c>
      <c r="AO1005">
        <f t="shared" si="377"/>
        <v>2052.9971927404404</v>
      </c>
      <c r="AQ1005">
        <v>10.02</v>
      </c>
      <c r="AR1005">
        <v>-5.2019042968749998E-2</v>
      </c>
      <c r="AS1005">
        <v>8.9428710937499989E-2</v>
      </c>
      <c r="AT1005">
        <f t="shared" si="378"/>
        <v>8.9406877756118761E-2</v>
      </c>
      <c r="AU1005">
        <f t="shared" si="379"/>
        <v>-5.2019770741462704E-2</v>
      </c>
      <c r="AV1005">
        <f t="shared" si="380"/>
        <v>221.89161479473111</v>
      </c>
      <c r="AX1005">
        <v>10.02</v>
      </c>
      <c r="AY1005">
        <v>-5.2126464843749991E-2</v>
      </c>
      <c r="AZ1005">
        <v>8.6206054687499992E-2</v>
      </c>
      <c r="BA1005">
        <f t="shared" si="381"/>
        <v>8.6185008287429796E-2</v>
      </c>
      <c r="BB1005">
        <f t="shared" si="382"/>
        <v>-5.2127166390419005E-2</v>
      </c>
      <c r="BC1005">
        <f t="shared" si="383"/>
        <v>213.89552056789395</v>
      </c>
    </row>
    <row r="1006" spans="1:55" x14ac:dyDescent="0.25">
      <c r="A1006">
        <v>10.029999999999999</v>
      </c>
      <c r="B1006">
        <v>-5.1025390624999856E-4</v>
      </c>
      <c r="C1006">
        <v>1.6346923828125</v>
      </c>
      <c r="D1006">
        <f t="shared" si="360"/>
        <v>1.6342932879924774</v>
      </c>
      <c r="E1006">
        <f t="shared" si="361"/>
        <v>-5.235570669174165E-4</v>
      </c>
      <c r="F1006">
        <f t="shared" si="362"/>
        <v>4056.0187965631485</v>
      </c>
      <c r="H1006">
        <v>10.029999999999999</v>
      </c>
      <c r="I1006">
        <v>-1.5307617187500029E-3</v>
      </c>
      <c r="J1006">
        <v>1.6040771484374998</v>
      </c>
      <c r="K1006">
        <f t="shared" si="363"/>
        <v>1.603685528039932</v>
      </c>
      <c r="L1006">
        <f t="shared" si="364"/>
        <v>-1.5438157320022627E-3</v>
      </c>
      <c r="M1006">
        <f t="shared" si="365"/>
        <v>3980.055901408195</v>
      </c>
      <c r="O1006">
        <v>10.029999999999999</v>
      </c>
      <c r="P1006">
        <v>-3.0346679687499969E-3</v>
      </c>
      <c r="Q1006">
        <v>1.5589599609375</v>
      </c>
      <c r="R1006">
        <f t="shared" si="366"/>
        <v>1.5585793554782867</v>
      </c>
      <c r="S1006">
        <f t="shared" si="367"/>
        <v>-3.0473548173904391E-3</v>
      </c>
      <c r="T1006">
        <f t="shared" si="368"/>
        <v>3868.1105822324753</v>
      </c>
      <c r="V1006">
        <v>10.029999999999999</v>
      </c>
      <c r="W1006">
        <v>-5.9350585937500014E-3</v>
      </c>
      <c r="X1006">
        <v>1.4719482421874999</v>
      </c>
      <c r="Y1006">
        <f t="shared" si="369"/>
        <v>1.4715888798236845</v>
      </c>
      <c r="Z1006">
        <f t="shared" si="370"/>
        <v>-5.9470373392105143E-3</v>
      </c>
      <c r="AA1006">
        <f t="shared" si="371"/>
        <v>3652.2160381078716</v>
      </c>
      <c r="AC1006">
        <v>10.029999999999999</v>
      </c>
      <c r="AD1006">
        <v>-1.1118164062499998E-2</v>
      </c>
      <c r="AE1006">
        <v>1.316455078125</v>
      </c>
      <c r="AF1006">
        <f t="shared" si="372"/>
        <v>1.3161336779594421</v>
      </c>
      <c r="AG1006">
        <f t="shared" si="373"/>
        <v>-1.1128877401351926E-2</v>
      </c>
      <c r="AH1006">
        <f t="shared" si="374"/>
        <v>3266.4044916629791</v>
      </c>
      <c r="AJ1006">
        <v>10.029999999999999</v>
      </c>
      <c r="AK1006">
        <v>-2.7607421874999996E-2</v>
      </c>
      <c r="AL1006">
        <v>0.82177734375</v>
      </c>
      <c r="AM1006">
        <f t="shared" si="375"/>
        <v>0.82157671451568604</v>
      </c>
      <c r="AN1006">
        <f t="shared" si="376"/>
        <v>-2.7614109516143796E-2</v>
      </c>
      <c r="AO1006">
        <f t="shared" si="377"/>
        <v>2039.0040278434753</v>
      </c>
      <c r="AQ1006">
        <v>10.029999999999999</v>
      </c>
      <c r="AR1006">
        <v>-5.2019042968749998E-2</v>
      </c>
      <c r="AS1006">
        <v>8.9428710937499989E-2</v>
      </c>
      <c r="AT1006">
        <f t="shared" si="378"/>
        <v>8.9406877756118761E-2</v>
      </c>
      <c r="AU1006">
        <f t="shared" si="379"/>
        <v>-5.2019770741462704E-2</v>
      </c>
      <c r="AV1006">
        <f t="shared" si="380"/>
        <v>221.89161479473111</v>
      </c>
      <c r="AX1006">
        <v>10.029999999999999</v>
      </c>
      <c r="AY1006">
        <v>-5.2180175781249998E-2</v>
      </c>
      <c r="AZ1006">
        <v>8.45947265625E-2</v>
      </c>
      <c r="BA1006">
        <f t="shared" si="381"/>
        <v>8.4574073553085327E-2</v>
      </c>
      <c r="BB1006">
        <f t="shared" si="382"/>
        <v>-5.2180864214897156E-2</v>
      </c>
      <c r="BC1006">
        <f t="shared" si="383"/>
        <v>209.8974734544754</v>
      </c>
    </row>
    <row r="1007" spans="1:55" x14ac:dyDescent="0.25">
      <c r="A1007">
        <v>10.040000000000001</v>
      </c>
      <c r="B1007">
        <v>-2.4169921874999851E-4</v>
      </c>
      <c r="C1007">
        <v>1.6427490234375</v>
      </c>
      <c r="D1007">
        <f t="shared" si="360"/>
        <v>1.6423479616641998</v>
      </c>
      <c r="E1007">
        <f t="shared" si="361"/>
        <v>-2.5506794452666938E-4</v>
      </c>
      <c r="F1007">
        <f t="shared" si="362"/>
        <v>4076.0090321302414</v>
      </c>
      <c r="H1007">
        <v>10.040000000000001</v>
      </c>
      <c r="I1007">
        <v>-1.6381835937500015E-3</v>
      </c>
      <c r="J1007">
        <v>1.6008544921874999</v>
      </c>
      <c r="K1007">
        <f t="shared" si="363"/>
        <v>1.6004636585712431</v>
      </c>
      <c r="L1007">
        <f t="shared" si="364"/>
        <v>-1.6512113809585617E-3</v>
      </c>
      <c r="M1007">
        <f t="shared" si="365"/>
        <v>3972.0598071813579</v>
      </c>
      <c r="O1007">
        <v>10.040000000000001</v>
      </c>
      <c r="P1007">
        <v>-2.8198242187500002E-3</v>
      </c>
      <c r="Q1007">
        <v>1.5654052734374999</v>
      </c>
      <c r="R1007">
        <f t="shared" si="366"/>
        <v>1.5650230944156647</v>
      </c>
      <c r="S1007">
        <f t="shared" si="367"/>
        <v>-2.8325635194778411E-3</v>
      </c>
      <c r="T1007">
        <f t="shared" si="368"/>
        <v>3884.1027706861496</v>
      </c>
      <c r="V1007">
        <v>10.040000000000001</v>
      </c>
      <c r="W1007">
        <v>-5.9082031249999998E-3</v>
      </c>
      <c r="X1007">
        <v>1.4727539062499999</v>
      </c>
      <c r="Y1007">
        <f t="shared" si="369"/>
        <v>1.4723943471908569</v>
      </c>
      <c r="Z1007">
        <f t="shared" si="370"/>
        <v>-5.9201884269714329E-3</v>
      </c>
      <c r="AA1007">
        <f t="shared" si="371"/>
        <v>3654.2150616645813</v>
      </c>
      <c r="AC1007">
        <v>10.040000000000001</v>
      </c>
      <c r="AD1007">
        <v>-1.1359863281249997E-2</v>
      </c>
      <c r="AE1007">
        <v>1.3092041015625</v>
      </c>
      <c r="AF1007">
        <f t="shared" si="372"/>
        <v>1.308884471654892</v>
      </c>
      <c r="AG1007">
        <f t="shared" si="373"/>
        <v>-1.1370517611503598E-2</v>
      </c>
      <c r="AH1007">
        <f t="shared" si="374"/>
        <v>3248.4132796525955</v>
      </c>
      <c r="AJ1007">
        <v>10.040000000000001</v>
      </c>
      <c r="AK1007">
        <v>-2.758056640625E-2</v>
      </c>
      <c r="AL1007">
        <v>0.82258300781249993</v>
      </c>
      <c r="AM1007">
        <f t="shared" si="375"/>
        <v>0.82238218188285817</v>
      </c>
      <c r="AN1007">
        <f t="shared" si="376"/>
        <v>-2.7587260603904724E-2</v>
      </c>
      <c r="AO1007">
        <f t="shared" si="377"/>
        <v>2041.0030514001844</v>
      </c>
      <c r="AQ1007">
        <v>10.040000000000001</v>
      </c>
      <c r="AR1007">
        <v>-5.2045898437499995E-2</v>
      </c>
      <c r="AS1007">
        <v>8.8623046875E-2</v>
      </c>
      <c r="AT1007">
        <f t="shared" si="378"/>
        <v>8.8601410388946533E-2</v>
      </c>
      <c r="AU1007">
        <f t="shared" si="379"/>
        <v>-5.2046619653701783E-2</v>
      </c>
      <c r="AV1007">
        <f t="shared" si="380"/>
        <v>219.89259123802185</v>
      </c>
      <c r="AX1007">
        <v>10.040000000000001</v>
      </c>
      <c r="AY1007">
        <v>-5.2072753906249998E-2</v>
      </c>
      <c r="AZ1007">
        <v>8.7817382812499997E-2</v>
      </c>
      <c r="BA1007">
        <f t="shared" si="381"/>
        <v>8.7795943021774292E-2</v>
      </c>
      <c r="BB1007">
        <f t="shared" si="382"/>
        <v>-5.2073468565940854E-2</v>
      </c>
      <c r="BC1007">
        <f t="shared" si="383"/>
        <v>217.89356768131256</v>
      </c>
    </row>
    <row r="1008" spans="1:55" x14ac:dyDescent="0.25">
      <c r="A1008">
        <v>10.050000000000001</v>
      </c>
      <c r="B1008">
        <v>2.1484374999999705E-4</v>
      </c>
      <c r="C1008">
        <v>1.6564453124999998</v>
      </c>
      <c r="D1008">
        <f t="shared" si="360"/>
        <v>1.6560409069061277</v>
      </c>
      <c r="E1008">
        <f t="shared" si="361"/>
        <v>2.0136356353759322E-4</v>
      </c>
      <c r="F1008">
        <f t="shared" si="362"/>
        <v>4109.9924325942993</v>
      </c>
      <c r="H1008">
        <v>10.050000000000001</v>
      </c>
      <c r="I1008">
        <v>-1.3159179687499986E-3</v>
      </c>
      <c r="J1008">
        <v>1.6105224609375</v>
      </c>
      <c r="K1008">
        <f t="shared" si="363"/>
        <v>1.6101292669773102</v>
      </c>
      <c r="L1008">
        <f t="shared" si="364"/>
        <v>-1.3290244340896577E-3</v>
      </c>
      <c r="M1008">
        <f t="shared" si="365"/>
        <v>3996.0480898618698</v>
      </c>
      <c r="O1008">
        <v>10.050000000000001</v>
      </c>
      <c r="P1008">
        <v>-2.685546875E-3</v>
      </c>
      <c r="Q1008">
        <v>1.5694335937499999</v>
      </c>
      <c r="R1008">
        <f t="shared" si="366"/>
        <v>1.5690504312515259</v>
      </c>
      <c r="S1008">
        <f t="shared" si="367"/>
        <v>-2.6983189582824676E-3</v>
      </c>
      <c r="T1008">
        <f t="shared" si="368"/>
        <v>3894.097888469696</v>
      </c>
      <c r="V1008">
        <v>10.050000000000001</v>
      </c>
      <c r="W1008">
        <v>-5.8007812500000012E-3</v>
      </c>
      <c r="X1008">
        <v>1.4759765624999999</v>
      </c>
      <c r="Y1008">
        <f t="shared" si="369"/>
        <v>1.4756162166595457</v>
      </c>
      <c r="Z1008">
        <f t="shared" si="370"/>
        <v>-5.8127927780151408E-3</v>
      </c>
      <c r="AA1008">
        <f t="shared" si="371"/>
        <v>3662.211155891418</v>
      </c>
      <c r="AC1008">
        <v>10.050000000000001</v>
      </c>
      <c r="AD1008">
        <v>-1.1494140624999998E-2</v>
      </c>
      <c r="AE1008">
        <v>1.30517578125</v>
      </c>
      <c r="AF1008">
        <f t="shared" si="372"/>
        <v>1.3048571348190308</v>
      </c>
      <c r="AG1008">
        <f t="shared" si="373"/>
        <v>-1.1504762172698971E-2</v>
      </c>
      <c r="AH1008">
        <f t="shared" si="374"/>
        <v>3238.4181618690491</v>
      </c>
      <c r="AJ1008">
        <v>10.050000000000001</v>
      </c>
      <c r="AK1008">
        <v>-2.7687988281249999E-2</v>
      </c>
      <c r="AL1008">
        <v>0.81936035156249998</v>
      </c>
      <c r="AM1008">
        <f t="shared" si="375"/>
        <v>0.81916031241416931</v>
      </c>
      <c r="AN1008">
        <f t="shared" si="376"/>
        <v>-2.7694656252861018E-2</v>
      </c>
      <c r="AO1008">
        <f t="shared" si="377"/>
        <v>2033.0069571733475</v>
      </c>
      <c r="AQ1008">
        <v>10.050000000000001</v>
      </c>
      <c r="AR1008">
        <v>-5.2019042968749998E-2</v>
      </c>
      <c r="AS1008">
        <v>8.9428710937499989E-2</v>
      </c>
      <c r="AT1008">
        <f t="shared" si="378"/>
        <v>8.9406877756118761E-2</v>
      </c>
      <c r="AU1008">
        <f t="shared" si="379"/>
        <v>-5.2019770741462704E-2</v>
      </c>
      <c r="AV1008">
        <f t="shared" si="380"/>
        <v>221.89161479473111</v>
      </c>
      <c r="AX1008">
        <v>10.050000000000001</v>
      </c>
      <c r="AY1008">
        <v>-5.2180175781249998E-2</v>
      </c>
      <c r="AZ1008">
        <v>8.45947265625E-2</v>
      </c>
      <c r="BA1008">
        <f t="shared" si="381"/>
        <v>8.4574073553085327E-2</v>
      </c>
      <c r="BB1008">
        <f t="shared" si="382"/>
        <v>-5.2180864214897156E-2</v>
      </c>
      <c r="BC1008">
        <f t="shared" si="383"/>
        <v>209.8974734544754</v>
      </c>
    </row>
    <row r="1009" spans="1:55" x14ac:dyDescent="0.25">
      <c r="A1009">
        <v>10.06</v>
      </c>
      <c r="B1009">
        <v>-1.2353515625000014E-3</v>
      </c>
      <c r="C1009">
        <v>1.6129394531249999</v>
      </c>
      <c r="D1009">
        <f t="shared" si="360"/>
        <v>1.6125456690788267</v>
      </c>
      <c r="E1009">
        <f t="shared" si="361"/>
        <v>-1.2484776973724411E-3</v>
      </c>
      <c r="F1009">
        <f t="shared" si="362"/>
        <v>4002.0451605319972</v>
      </c>
      <c r="H1009">
        <v>10.06</v>
      </c>
      <c r="I1009">
        <v>-1.7456054687500001E-3</v>
      </c>
      <c r="J1009">
        <v>1.5976318359374999</v>
      </c>
      <c r="K1009">
        <f t="shared" si="363"/>
        <v>1.5972417891025543</v>
      </c>
      <c r="L1009">
        <f t="shared" si="364"/>
        <v>-1.7586070299148531E-3</v>
      </c>
      <c r="M1009">
        <f t="shared" si="365"/>
        <v>3964.0637129545212</v>
      </c>
      <c r="O1009">
        <v>10.06</v>
      </c>
      <c r="P1009">
        <v>-2.9272460937499983E-3</v>
      </c>
      <c r="Q1009">
        <v>1.5621826171875</v>
      </c>
      <c r="R1009">
        <f t="shared" si="366"/>
        <v>1.5618012249469757</v>
      </c>
      <c r="S1009">
        <f t="shared" si="367"/>
        <v>-2.9399591684341401E-3</v>
      </c>
      <c r="T1009">
        <f t="shared" si="368"/>
        <v>3876.1066764593124</v>
      </c>
      <c r="V1009">
        <v>10.06</v>
      </c>
      <c r="W1009">
        <v>-5.0488281249999973E-3</v>
      </c>
      <c r="X1009">
        <v>1.49853515625</v>
      </c>
      <c r="Y1009">
        <f t="shared" si="369"/>
        <v>1.4981693029403687</v>
      </c>
      <c r="Z1009">
        <f t="shared" si="370"/>
        <v>-5.0610232353210417E-3</v>
      </c>
      <c r="AA1009">
        <f t="shared" si="371"/>
        <v>3718.1838154792786</v>
      </c>
      <c r="AC1009">
        <v>10.06</v>
      </c>
      <c r="AD1009">
        <v>-1.1359863281249997E-2</v>
      </c>
      <c r="AE1009">
        <v>1.3092041015625</v>
      </c>
      <c r="AF1009">
        <f t="shared" si="372"/>
        <v>1.308884471654892</v>
      </c>
      <c r="AG1009">
        <f t="shared" si="373"/>
        <v>-1.1370517611503598E-2</v>
      </c>
      <c r="AH1009">
        <f t="shared" si="374"/>
        <v>3248.4132796525955</v>
      </c>
      <c r="AJ1009">
        <v>10.06</v>
      </c>
      <c r="AK1009">
        <v>-2.7634277343749999E-2</v>
      </c>
      <c r="AL1009">
        <v>0.82097167968749996</v>
      </c>
      <c r="AM1009">
        <f t="shared" si="375"/>
        <v>0.82077124714851379</v>
      </c>
      <c r="AN1009">
        <f t="shared" si="376"/>
        <v>-2.7640958428382871E-2</v>
      </c>
      <c r="AO1009">
        <f t="shared" si="377"/>
        <v>2037.0050042867661</v>
      </c>
      <c r="AQ1009">
        <v>10.06</v>
      </c>
      <c r="AR1009">
        <v>-5.1992187499999995E-2</v>
      </c>
      <c r="AS1009">
        <v>9.0234374999999992E-2</v>
      </c>
      <c r="AT1009">
        <f t="shared" si="378"/>
        <v>9.0212345123291002E-2</v>
      </c>
      <c r="AU1009">
        <f t="shared" si="379"/>
        <v>-5.1992921829223632E-2</v>
      </c>
      <c r="AV1009">
        <f t="shared" si="380"/>
        <v>223.8906383514404</v>
      </c>
      <c r="AX1009">
        <v>10.06</v>
      </c>
      <c r="AY1009">
        <v>-5.2180175781249998E-2</v>
      </c>
      <c r="AZ1009">
        <v>8.45947265625E-2</v>
      </c>
      <c r="BA1009">
        <f t="shared" si="381"/>
        <v>8.4574073553085327E-2</v>
      </c>
      <c r="BB1009">
        <f t="shared" si="382"/>
        <v>-5.2180864214897156E-2</v>
      </c>
      <c r="BC1009">
        <f t="shared" si="383"/>
        <v>209.8974734544754</v>
      </c>
    </row>
    <row r="1010" spans="1:55" x14ac:dyDescent="0.25">
      <c r="A1010">
        <v>10.07</v>
      </c>
      <c r="B1010">
        <v>-5.9082031250000291E-4</v>
      </c>
      <c r="C1010">
        <v>1.6322753906249998</v>
      </c>
      <c r="D1010">
        <f t="shared" si="360"/>
        <v>1.6318768858909605</v>
      </c>
      <c r="E1010">
        <f t="shared" si="361"/>
        <v>-6.0410380363464802E-4</v>
      </c>
      <c r="F1010">
        <f t="shared" si="362"/>
        <v>4050.0217258930202</v>
      </c>
      <c r="H1010">
        <v>10.07</v>
      </c>
      <c r="I1010">
        <v>-1.6113281249999999E-3</v>
      </c>
      <c r="J1010">
        <v>1.6016601562499999</v>
      </c>
      <c r="K1010">
        <f t="shared" si="363"/>
        <v>1.6012691259384155</v>
      </c>
      <c r="L1010">
        <f t="shared" si="364"/>
        <v>-1.6243624687194795E-3</v>
      </c>
      <c r="M1010">
        <f t="shared" si="365"/>
        <v>3974.0588307380676</v>
      </c>
      <c r="O1010">
        <v>10.07</v>
      </c>
      <c r="P1010">
        <v>-2.8466796875000013E-3</v>
      </c>
      <c r="Q1010">
        <v>1.5645996093749999</v>
      </c>
      <c r="R1010">
        <f t="shared" si="366"/>
        <v>1.5642176270484922</v>
      </c>
      <c r="S1010">
        <f t="shared" si="367"/>
        <v>-2.8594124317169235E-3</v>
      </c>
      <c r="T1010">
        <f t="shared" si="368"/>
        <v>3882.1037471294399</v>
      </c>
      <c r="V1010">
        <v>10.07</v>
      </c>
      <c r="W1010">
        <v>-5.1025390624999997E-3</v>
      </c>
      <c r="X1010">
        <v>1.4969238281249999</v>
      </c>
      <c r="Y1010">
        <f t="shared" si="369"/>
        <v>1.4965583682060242</v>
      </c>
      <c r="Z1010">
        <f t="shared" si="370"/>
        <v>-5.1147210597991917E-3</v>
      </c>
      <c r="AA1010">
        <f t="shared" si="371"/>
        <v>3714.18576836586</v>
      </c>
      <c r="AC1010">
        <v>10.07</v>
      </c>
      <c r="AD1010">
        <v>-1.1574707031250001E-2</v>
      </c>
      <c r="AE1010">
        <v>1.3027587890624999</v>
      </c>
      <c r="AF1010">
        <f t="shared" si="372"/>
        <v>1.3024407327175138</v>
      </c>
      <c r="AG1010">
        <f t="shared" si="373"/>
        <v>-1.1585308909416203E-2</v>
      </c>
      <c r="AH1010">
        <f t="shared" si="374"/>
        <v>3232.4210911989207</v>
      </c>
      <c r="AJ1010">
        <v>10.07</v>
      </c>
      <c r="AK1010">
        <v>-2.7177734374999998E-2</v>
      </c>
      <c r="AL1010">
        <v>0.83466796874999993</v>
      </c>
      <c r="AM1010">
        <f t="shared" si="375"/>
        <v>0.83446419239044178</v>
      </c>
      <c r="AN1010">
        <f t="shared" si="376"/>
        <v>-2.7184526920318603E-2</v>
      </c>
      <c r="AO1010">
        <f t="shared" si="377"/>
        <v>2070.988404750824</v>
      </c>
      <c r="AQ1010">
        <v>10.07</v>
      </c>
      <c r="AR1010">
        <v>-5.1992187499999995E-2</v>
      </c>
      <c r="AS1010">
        <v>9.0234374999999992E-2</v>
      </c>
      <c r="AT1010">
        <f t="shared" si="378"/>
        <v>9.0212345123291002E-2</v>
      </c>
      <c r="AU1010">
        <f t="shared" si="379"/>
        <v>-5.1992921829223632E-2</v>
      </c>
      <c r="AV1010">
        <f t="shared" si="380"/>
        <v>223.8906383514404</v>
      </c>
      <c r="AX1010">
        <v>10.07</v>
      </c>
      <c r="AY1010">
        <v>-5.2153320312499994E-2</v>
      </c>
      <c r="AZ1010">
        <v>8.5400390624999989E-2</v>
      </c>
      <c r="BA1010">
        <f t="shared" si="381"/>
        <v>8.5379540920257554E-2</v>
      </c>
      <c r="BB1010">
        <f t="shared" si="382"/>
        <v>-5.2154015302658077E-2</v>
      </c>
      <c r="BC1010">
        <f t="shared" si="383"/>
        <v>211.89649701118466</v>
      </c>
    </row>
    <row r="1011" spans="1:55" x14ac:dyDescent="0.25">
      <c r="A1011">
        <v>10.08</v>
      </c>
      <c r="B1011">
        <v>-7.2509765625000298E-4</v>
      </c>
      <c r="C1011">
        <v>1.6282470703124998</v>
      </c>
      <c r="D1011">
        <f t="shared" si="360"/>
        <v>1.6278495490550993</v>
      </c>
      <c r="E1011">
        <f t="shared" si="361"/>
        <v>-7.3834836483002155E-4</v>
      </c>
      <c r="F1011">
        <f t="shared" si="362"/>
        <v>4040.0266081094737</v>
      </c>
      <c r="H1011">
        <v>10.08</v>
      </c>
      <c r="I1011">
        <v>-1.1816406249999984E-3</v>
      </c>
      <c r="J1011">
        <v>1.61455078125</v>
      </c>
      <c r="K1011">
        <f t="shared" si="363"/>
        <v>1.6141566038131714</v>
      </c>
      <c r="L1011">
        <f t="shared" si="364"/>
        <v>-1.1947798728942842E-3</v>
      </c>
      <c r="M1011">
        <f t="shared" si="365"/>
        <v>4006.0432076454163</v>
      </c>
      <c r="O1011">
        <v>10.08</v>
      </c>
      <c r="P1011">
        <v>-2.8198242187500002E-3</v>
      </c>
      <c r="Q1011">
        <v>1.5654052734374999</v>
      </c>
      <c r="R1011">
        <f t="shared" si="366"/>
        <v>1.5650230944156647</v>
      </c>
      <c r="S1011">
        <f t="shared" si="367"/>
        <v>-2.8325635194778411E-3</v>
      </c>
      <c r="T1011">
        <f t="shared" si="368"/>
        <v>3884.1027706861496</v>
      </c>
      <c r="V1011">
        <v>10.08</v>
      </c>
      <c r="W1011">
        <v>-5.3442382812499984E-3</v>
      </c>
      <c r="X1011">
        <v>1.4896728515625</v>
      </c>
      <c r="Y1011">
        <f t="shared" si="369"/>
        <v>1.489309161901474</v>
      </c>
      <c r="Z1011">
        <f t="shared" si="370"/>
        <v>-5.3563612699508633E-3</v>
      </c>
      <c r="AA1011">
        <f t="shared" si="371"/>
        <v>3696.1945563554764</v>
      </c>
      <c r="AC1011">
        <v>10.08</v>
      </c>
      <c r="AD1011">
        <v>-1.1708984375000002E-2</v>
      </c>
      <c r="AE1011">
        <v>1.2987304687499999</v>
      </c>
      <c r="AF1011">
        <f t="shared" si="372"/>
        <v>1.2984133958816526</v>
      </c>
      <c r="AG1011">
        <f t="shared" si="373"/>
        <v>-1.1719553470611576E-2</v>
      </c>
      <c r="AH1011">
        <f t="shared" si="374"/>
        <v>3222.4259734153743</v>
      </c>
      <c r="AJ1011">
        <v>10.08</v>
      </c>
      <c r="AK1011">
        <v>-2.7634277343749999E-2</v>
      </c>
      <c r="AL1011">
        <v>0.82097167968749996</v>
      </c>
      <c r="AM1011">
        <f t="shared" si="375"/>
        <v>0.82077124714851379</v>
      </c>
      <c r="AN1011">
        <f t="shared" si="376"/>
        <v>-2.7640958428382871E-2</v>
      </c>
      <c r="AO1011">
        <f t="shared" si="377"/>
        <v>2037.0050042867661</v>
      </c>
      <c r="AQ1011">
        <v>10.08</v>
      </c>
      <c r="AR1011">
        <v>-5.1911621093749999E-2</v>
      </c>
      <c r="AS1011">
        <v>9.26513671875E-2</v>
      </c>
      <c r="AT1011">
        <f t="shared" si="378"/>
        <v>9.2628747224807739E-2</v>
      </c>
      <c r="AU1011">
        <f t="shared" si="379"/>
        <v>-5.1912375092506409E-2</v>
      </c>
      <c r="AV1011">
        <f t="shared" si="380"/>
        <v>229.8877090215683</v>
      </c>
      <c r="AX1011">
        <v>10.08</v>
      </c>
      <c r="AY1011">
        <v>-5.2126464843749991E-2</v>
      </c>
      <c r="AZ1011">
        <v>8.6206054687499992E-2</v>
      </c>
      <c r="BA1011">
        <f t="shared" si="381"/>
        <v>8.6185008287429796E-2</v>
      </c>
      <c r="BB1011">
        <f t="shared" si="382"/>
        <v>-5.2127166390419005E-2</v>
      </c>
      <c r="BC1011">
        <f t="shared" si="383"/>
        <v>213.89552056789395</v>
      </c>
    </row>
    <row r="1012" spans="1:55" x14ac:dyDescent="0.25">
      <c r="A1012">
        <v>10.09</v>
      </c>
      <c r="B1012">
        <v>-6.7138671875E-4</v>
      </c>
      <c r="C1012">
        <v>1.6298583984374999</v>
      </c>
      <c r="D1012">
        <f t="shared" si="360"/>
        <v>1.629460483789444</v>
      </c>
      <c r="E1012">
        <f t="shared" si="361"/>
        <v>-6.8465054035186468E-4</v>
      </c>
      <c r="F1012">
        <f t="shared" si="362"/>
        <v>4044.0246552228928</v>
      </c>
      <c r="H1012">
        <v>10.09</v>
      </c>
      <c r="I1012">
        <v>-1.1010742187500015E-3</v>
      </c>
      <c r="J1012">
        <v>1.6169677734374999</v>
      </c>
      <c r="K1012">
        <f t="shared" si="363"/>
        <v>1.6165730059146879</v>
      </c>
      <c r="L1012">
        <f t="shared" si="364"/>
        <v>-1.1142331361770675E-3</v>
      </c>
      <c r="M1012">
        <f t="shared" si="365"/>
        <v>4012.0402783155437</v>
      </c>
      <c r="O1012">
        <v>10.09</v>
      </c>
      <c r="P1012">
        <v>-2.604980468750003E-3</v>
      </c>
      <c r="Q1012">
        <v>1.5718505859374998</v>
      </c>
      <c r="R1012">
        <f t="shared" si="366"/>
        <v>1.5714668333530424</v>
      </c>
      <c r="S1012">
        <f t="shared" si="367"/>
        <v>-2.6177722215652509E-3</v>
      </c>
      <c r="T1012">
        <f t="shared" si="368"/>
        <v>3900.0949591398235</v>
      </c>
      <c r="V1012">
        <v>10.09</v>
      </c>
      <c r="W1012">
        <v>-5.3173828124999968E-3</v>
      </c>
      <c r="X1012">
        <v>1.490478515625</v>
      </c>
      <c r="Y1012">
        <f t="shared" si="369"/>
        <v>1.4901146292686462</v>
      </c>
      <c r="Z1012">
        <f t="shared" si="370"/>
        <v>-5.3295123577117888E-3</v>
      </c>
      <c r="AA1012">
        <f t="shared" si="371"/>
        <v>3698.1935799121857</v>
      </c>
      <c r="AC1012">
        <v>10.09</v>
      </c>
      <c r="AD1012">
        <v>-1.181640625E-2</v>
      </c>
      <c r="AE1012">
        <v>1.2955078124999999</v>
      </c>
      <c r="AF1012">
        <f t="shared" si="372"/>
        <v>1.2951915264129639</v>
      </c>
      <c r="AG1012">
        <f t="shared" si="373"/>
        <v>-1.1826949119567868E-2</v>
      </c>
      <c r="AH1012">
        <f t="shared" si="374"/>
        <v>3214.4298791885376</v>
      </c>
      <c r="AJ1012">
        <v>10.09</v>
      </c>
      <c r="AK1012">
        <v>-2.7365722656249997E-2</v>
      </c>
      <c r="AL1012">
        <v>0.82902832031249996</v>
      </c>
      <c r="AM1012">
        <f t="shared" si="375"/>
        <v>0.82882592082023621</v>
      </c>
      <c r="AN1012">
        <f t="shared" si="376"/>
        <v>-2.7372469305992124E-2</v>
      </c>
      <c r="AO1012">
        <f t="shared" si="377"/>
        <v>2056.9952398538589</v>
      </c>
      <c r="AQ1012">
        <v>10.09</v>
      </c>
      <c r="AR1012">
        <v>-5.2019042968749998E-2</v>
      </c>
      <c r="AS1012">
        <v>8.9428710937499989E-2</v>
      </c>
      <c r="AT1012">
        <f t="shared" si="378"/>
        <v>8.9406877756118761E-2</v>
      </c>
      <c r="AU1012">
        <f t="shared" si="379"/>
        <v>-5.2019770741462704E-2</v>
      </c>
      <c r="AV1012">
        <f t="shared" si="380"/>
        <v>221.89161479473111</v>
      </c>
      <c r="AX1012">
        <v>10.09</v>
      </c>
      <c r="AY1012">
        <v>-5.2207031250000001E-2</v>
      </c>
      <c r="AZ1012">
        <v>8.3789062499999997E-2</v>
      </c>
      <c r="BA1012">
        <f t="shared" si="381"/>
        <v>8.3768606185913086E-2</v>
      </c>
      <c r="BB1012">
        <f t="shared" si="382"/>
        <v>-5.2207713127136228E-2</v>
      </c>
      <c r="BC1012">
        <f t="shared" si="383"/>
        <v>207.89844989776611</v>
      </c>
    </row>
    <row r="1013" spans="1:55" x14ac:dyDescent="0.25">
      <c r="A1013">
        <v>10.1</v>
      </c>
      <c r="B1013">
        <v>-3.4912109374999706E-4</v>
      </c>
      <c r="C1013">
        <v>1.6395263671875</v>
      </c>
      <c r="D1013">
        <f t="shared" si="360"/>
        <v>1.6391260921955109</v>
      </c>
      <c r="E1013">
        <f t="shared" si="361"/>
        <v>-3.6246359348296822E-4</v>
      </c>
      <c r="F1013">
        <f t="shared" si="362"/>
        <v>4068.0129379034042</v>
      </c>
      <c r="H1013">
        <v>10.1</v>
      </c>
      <c r="I1013">
        <v>-1.3696289062500014E-3</v>
      </c>
      <c r="J1013">
        <v>1.6089111328124999</v>
      </c>
      <c r="K1013">
        <f t="shared" si="363"/>
        <v>1.6085183322429655</v>
      </c>
      <c r="L1013">
        <f t="shared" si="364"/>
        <v>-1.3827222585678146E-3</v>
      </c>
      <c r="M1013">
        <f t="shared" si="365"/>
        <v>3992.0500427484508</v>
      </c>
      <c r="O1013">
        <v>10.1</v>
      </c>
      <c r="P1013">
        <v>-2.2827148437499999E-3</v>
      </c>
      <c r="Q1013">
        <v>1.5815185546874999</v>
      </c>
      <c r="R1013">
        <f t="shared" si="366"/>
        <v>1.5811324417591095</v>
      </c>
      <c r="S1013">
        <f t="shared" si="367"/>
        <v>-2.295585274696347E-3</v>
      </c>
      <c r="T1013">
        <f t="shared" si="368"/>
        <v>3924.0832418203354</v>
      </c>
      <c r="V1013">
        <v>10.1</v>
      </c>
      <c r="W1013">
        <v>-5.6933593750000027E-3</v>
      </c>
      <c r="X1013">
        <v>1.4791992187499998</v>
      </c>
      <c r="Y1013">
        <f t="shared" si="369"/>
        <v>1.4788380861282346</v>
      </c>
      <c r="Z1013">
        <f t="shared" si="370"/>
        <v>-5.7053971290588427E-3</v>
      </c>
      <c r="AA1013">
        <f t="shared" si="371"/>
        <v>3670.2072501182552</v>
      </c>
      <c r="AC1013">
        <v>10.1</v>
      </c>
      <c r="AD1013">
        <v>-1.168212890625E-2</v>
      </c>
      <c r="AE1013">
        <v>1.2995361328124999</v>
      </c>
      <c r="AF1013">
        <f t="shared" si="372"/>
        <v>1.2992188632488251</v>
      </c>
      <c r="AG1013">
        <f t="shared" si="373"/>
        <v>-1.1692704558372494E-2</v>
      </c>
      <c r="AH1013">
        <f t="shared" si="374"/>
        <v>3224.424996972084</v>
      </c>
      <c r="AJ1013">
        <v>10.1</v>
      </c>
      <c r="AK1013">
        <v>-2.7285156249999998E-2</v>
      </c>
      <c r="AL1013">
        <v>0.83144531249999998</v>
      </c>
      <c r="AM1013">
        <f t="shared" si="375"/>
        <v>0.83124232292175293</v>
      </c>
      <c r="AN1013">
        <f t="shared" si="376"/>
        <v>-2.7291922569274898E-2</v>
      </c>
      <c r="AO1013">
        <f t="shared" si="377"/>
        <v>2062.9923105239868</v>
      </c>
      <c r="AQ1013">
        <v>10.1</v>
      </c>
      <c r="AR1013">
        <v>-5.2019042968749998E-2</v>
      </c>
      <c r="AS1013">
        <v>8.9428710937499989E-2</v>
      </c>
      <c r="AT1013">
        <f t="shared" si="378"/>
        <v>8.9406877756118761E-2</v>
      </c>
      <c r="AU1013">
        <f t="shared" si="379"/>
        <v>-5.2019770741462704E-2</v>
      </c>
      <c r="AV1013">
        <f t="shared" si="380"/>
        <v>221.89161479473111</v>
      </c>
      <c r="AX1013">
        <v>10.1</v>
      </c>
      <c r="AY1013">
        <v>-5.2180175781249998E-2</v>
      </c>
      <c r="AZ1013">
        <v>8.45947265625E-2</v>
      </c>
      <c r="BA1013">
        <f t="shared" si="381"/>
        <v>8.4574073553085327E-2</v>
      </c>
      <c r="BB1013">
        <f t="shared" si="382"/>
        <v>-5.2180864214897156E-2</v>
      </c>
      <c r="BC1013">
        <f t="shared" si="383"/>
        <v>209.8974734544754</v>
      </c>
    </row>
    <row r="1014" spans="1:55" x14ac:dyDescent="0.25">
      <c r="A1014">
        <v>10.11</v>
      </c>
      <c r="B1014">
        <v>-6.4453124999999851E-4</v>
      </c>
      <c r="C1014">
        <v>1.6306640625</v>
      </c>
      <c r="D1014">
        <f t="shared" si="360"/>
        <v>1.6302659511566162</v>
      </c>
      <c r="E1014">
        <f t="shared" si="361"/>
        <v>-6.5780162811279004E-4</v>
      </c>
      <c r="F1014">
        <f t="shared" si="362"/>
        <v>4046.0236787796021</v>
      </c>
      <c r="H1014">
        <v>10.11</v>
      </c>
      <c r="I1014">
        <v>-8.8623046874999705E-4</v>
      </c>
      <c r="J1014">
        <v>1.6234130859375</v>
      </c>
      <c r="K1014">
        <f t="shared" si="363"/>
        <v>1.623016744852066</v>
      </c>
      <c r="L1014">
        <f t="shared" si="364"/>
        <v>-8.9944183826446236E-4</v>
      </c>
      <c r="M1014">
        <f t="shared" si="365"/>
        <v>4028.0324667692184</v>
      </c>
      <c r="O1014">
        <v>10.11</v>
      </c>
      <c r="P1014">
        <v>-2.1484375000000002E-3</v>
      </c>
      <c r="Q1014">
        <v>1.5855468749999999</v>
      </c>
      <c r="R1014">
        <f t="shared" si="366"/>
        <v>1.5851597785949707</v>
      </c>
      <c r="S1014">
        <f t="shared" si="367"/>
        <v>-2.1613407135009735E-3</v>
      </c>
      <c r="T1014">
        <f t="shared" si="368"/>
        <v>3934.0783596038818</v>
      </c>
      <c r="V1014">
        <v>10.11</v>
      </c>
      <c r="W1014">
        <v>-5.5859374999999972E-3</v>
      </c>
      <c r="X1014">
        <v>1.482421875</v>
      </c>
      <c r="Y1014">
        <f t="shared" si="369"/>
        <v>1.4820599555969238</v>
      </c>
      <c r="Z1014">
        <f t="shared" si="370"/>
        <v>-5.5980014801025359E-3</v>
      </c>
      <c r="AA1014">
        <f t="shared" si="371"/>
        <v>3678.2033443450928</v>
      </c>
      <c r="AC1014">
        <v>10.11</v>
      </c>
      <c r="AD1014">
        <v>-1.1735839843750004E-2</v>
      </c>
      <c r="AE1014">
        <v>1.2979248046874998</v>
      </c>
      <c r="AF1014">
        <f t="shared" si="372"/>
        <v>1.2976079285144804</v>
      </c>
      <c r="AG1014">
        <f t="shared" si="373"/>
        <v>-1.1746402382850652E-2</v>
      </c>
      <c r="AH1014">
        <f t="shared" si="374"/>
        <v>3220.426949858665</v>
      </c>
      <c r="AJ1014">
        <v>10.11</v>
      </c>
      <c r="AK1014">
        <v>-2.7795410156249999E-2</v>
      </c>
      <c r="AL1014">
        <v>0.81613769531249991</v>
      </c>
      <c r="AM1014">
        <f t="shared" si="375"/>
        <v>0.81593844294548024</v>
      </c>
      <c r="AN1014">
        <f t="shared" si="376"/>
        <v>-2.7802051901817323E-2</v>
      </c>
      <c r="AO1014">
        <f t="shared" si="377"/>
        <v>2025.0108629465101</v>
      </c>
      <c r="AQ1014">
        <v>10.11</v>
      </c>
      <c r="AR1014">
        <v>-5.2045898437499995E-2</v>
      </c>
      <c r="AS1014">
        <v>8.8623046875E-2</v>
      </c>
      <c r="AT1014">
        <f t="shared" si="378"/>
        <v>8.8601410388946533E-2</v>
      </c>
      <c r="AU1014">
        <f t="shared" si="379"/>
        <v>-5.2046619653701783E-2</v>
      </c>
      <c r="AV1014">
        <f t="shared" si="380"/>
        <v>219.89259123802185</v>
      </c>
      <c r="AX1014">
        <v>10.11</v>
      </c>
      <c r="AY1014">
        <v>-5.2207031250000001E-2</v>
      </c>
      <c r="AZ1014">
        <v>8.3789062499999997E-2</v>
      </c>
      <c r="BA1014">
        <f t="shared" si="381"/>
        <v>8.3768606185913086E-2</v>
      </c>
      <c r="BB1014">
        <f t="shared" si="382"/>
        <v>-5.2207713127136228E-2</v>
      </c>
      <c r="BC1014">
        <f t="shared" si="383"/>
        <v>207.89844989776611</v>
      </c>
    </row>
    <row r="1015" spans="1:55" x14ac:dyDescent="0.25">
      <c r="A1015">
        <v>10.120000000000001</v>
      </c>
      <c r="B1015">
        <v>-6.1767578124999702E-4</v>
      </c>
      <c r="C1015">
        <v>1.6314697265625</v>
      </c>
      <c r="D1015">
        <f t="shared" si="360"/>
        <v>1.6310714185237885</v>
      </c>
      <c r="E1015">
        <f t="shared" si="361"/>
        <v>-6.3095271587371529E-4</v>
      </c>
      <c r="F1015">
        <f t="shared" si="362"/>
        <v>4048.0227023363113</v>
      </c>
      <c r="H1015">
        <v>10.120000000000001</v>
      </c>
      <c r="I1015">
        <v>-1.289062499999997E-3</v>
      </c>
      <c r="J1015">
        <v>1.611328125</v>
      </c>
      <c r="K1015">
        <f t="shared" si="363"/>
        <v>1.6109347343444824</v>
      </c>
      <c r="L1015">
        <f t="shared" si="364"/>
        <v>-1.302175521850583E-3</v>
      </c>
      <c r="M1015">
        <f t="shared" si="365"/>
        <v>3998.0471134185791</v>
      </c>
      <c r="O1015">
        <v>10.120000000000001</v>
      </c>
      <c r="P1015">
        <v>-2.685546875E-3</v>
      </c>
      <c r="Q1015">
        <v>1.5694335937499999</v>
      </c>
      <c r="R1015">
        <f t="shared" si="366"/>
        <v>1.5690504312515259</v>
      </c>
      <c r="S1015">
        <f t="shared" si="367"/>
        <v>-2.6983189582824676E-3</v>
      </c>
      <c r="T1015">
        <f t="shared" si="368"/>
        <v>3894.097888469696</v>
      </c>
      <c r="V1015">
        <v>10.120000000000001</v>
      </c>
      <c r="W1015">
        <v>-5.5859374999999972E-3</v>
      </c>
      <c r="X1015">
        <v>1.482421875</v>
      </c>
      <c r="Y1015">
        <f t="shared" si="369"/>
        <v>1.4820599555969238</v>
      </c>
      <c r="Z1015">
        <f t="shared" si="370"/>
        <v>-5.5980014801025359E-3</v>
      </c>
      <c r="AA1015">
        <f t="shared" si="371"/>
        <v>3678.2033443450928</v>
      </c>
      <c r="AC1015">
        <v>10.120000000000001</v>
      </c>
      <c r="AD1015">
        <v>-1.1494140624999998E-2</v>
      </c>
      <c r="AE1015">
        <v>1.30517578125</v>
      </c>
      <c r="AF1015">
        <f t="shared" si="372"/>
        <v>1.3048571348190308</v>
      </c>
      <c r="AG1015">
        <f t="shared" si="373"/>
        <v>-1.1504762172698971E-2</v>
      </c>
      <c r="AH1015">
        <f t="shared" si="374"/>
        <v>3238.4181618690491</v>
      </c>
      <c r="AJ1015">
        <v>10.120000000000001</v>
      </c>
      <c r="AK1015">
        <v>-2.758056640625E-2</v>
      </c>
      <c r="AL1015">
        <v>0.82258300781249993</v>
      </c>
      <c r="AM1015">
        <f t="shared" si="375"/>
        <v>0.82238218188285817</v>
      </c>
      <c r="AN1015">
        <f t="shared" si="376"/>
        <v>-2.7587260603904724E-2</v>
      </c>
      <c r="AO1015">
        <f t="shared" si="377"/>
        <v>2041.0030514001844</v>
      </c>
      <c r="AQ1015">
        <v>10.120000000000001</v>
      </c>
      <c r="AR1015">
        <v>-5.2019042968749998E-2</v>
      </c>
      <c r="AS1015">
        <v>8.9428710937499989E-2</v>
      </c>
      <c r="AT1015">
        <f t="shared" si="378"/>
        <v>8.9406877756118761E-2</v>
      </c>
      <c r="AU1015">
        <f t="shared" si="379"/>
        <v>-5.2019770741462704E-2</v>
      </c>
      <c r="AV1015">
        <f t="shared" si="380"/>
        <v>221.89161479473111</v>
      </c>
      <c r="AX1015">
        <v>10.120000000000001</v>
      </c>
      <c r="AY1015">
        <v>-5.1911621093749999E-2</v>
      </c>
      <c r="AZ1015">
        <v>9.26513671875E-2</v>
      </c>
      <c r="BA1015">
        <f t="shared" si="381"/>
        <v>9.2628747224807739E-2</v>
      </c>
      <c r="BB1015">
        <f t="shared" si="382"/>
        <v>-5.1912375092506409E-2</v>
      </c>
      <c r="BC1015">
        <f t="shared" si="383"/>
        <v>229.8877090215683</v>
      </c>
    </row>
    <row r="1016" spans="1:55" x14ac:dyDescent="0.25">
      <c r="A1016">
        <v>10.130000000000001</v>
      </c>
      <c r="B1016">
        <v>-7.7880859374999847E-4</v>
      </c>
      <c r="C1016">
        <v>1.6266357421875</v>
      </c>
      <c r="D1016">
        <f t="shared" si="360"/>
        <v>1.626238614320755</v>
      </c>
      <c r="E1016">
        <f t="shared" si="361"/>
        <v>-7.9204618930816357E-4</v>
      </c>
      <c r="F1016">
        <f t="shared" si="362"/>
        <v>4036.0285609960556</v>
      </c>
      <c r="H1016">
        <v>10.130000000000001</v>
      </c>
      <c r="I1016">
        <v>-1.1279296875000031E-3</v>
      </c>
      <c r="J1016">
        <v>1.6161621093749998</v>
      </c>
      <c r="K1016">
        <f t="shared" si="363"/>
        <v>1.6157675385475156</v>
      </c>
      <c r="L1016">
        <f t="shared" si="364"/>
        <v>-1.141082048416142E-3</v>
      </c>
      <c r="M1016">
        <f t="shared" si="365"/>
        <v>4010.0412547588344</v>
      </c>
      <c r="O1016">
        <v>10.130000000000001</v>
      </c>
      <c r="P1016">
        <v>-2.1484375000000002E-3</v>
      </c>
      <c r="Q1016">
        <v>1.5855468749999999</v>
      </c>
      <c r="R1016">
        <f t="shared" si="366"/>
        <v>1.5851597785949707</v>
      </c>
      <c r="S1016">
        <f t="shared" si="367"/>
        <v>-2.1613407135009735E-3</v>
      </c>
      <c r="T1016">
        <f t="shared" si="368"/>
        <v>3934.0783596038818</v>
      </c>
      <c r="V1016">
        <v>10.130000000000001</v>
      </c>
      <c r="W1016">
        <v>-5.1831054687499966E-3</v>
      </c>
      <c r="X1016">
        <v>1.4945068359375</v>
      </c>
      <c r="Y1016">
        <f t="shared" si="369"/>
        <v>1.4941419661045074</v>
      </c>
      <c r="Z1016">
        <f t="shared" si="370"/>
        <v>-5.1952677965164153E-3</v>
      </c>
      <c r="AA1016">
        <f t="shared" si="371"/>
        <v>3708.1886976957321</v>
      </c>
      <c r="AC1016">
        <v>10.130000000000001</v>
      </c>
      <c r="AD1016">
        <v>-1.1467285156250003E-2</v>
      </c>
      <c r="AE1016">
        <v>1.3059814453124998</v>
      </c>
      <c r="AF1016">
        <f t="shared" si="372"/>
        <v>1.3056626021862028</v>
      </c>
      <c r="AG1016">
        <f t="shared" si="373"/>
        <v>-1.1477913260459905E-2</v>
      </c>
      <c r="AH1016">
        <f t="shared" si="374"/>
        <v>3240.4171854257579</v>
      </c>
      <c r="AJ1016">
        <v>10.130000000000001</v>
      </c>
      <c r="AK1016">
        <v>-2.75E-2</v>
      </c>
      <c r="AL1016">
        <v>0.82499999999999996</v>
      </c>
      <c r="AM1016">
        <f t="shared" si="375"/>
        <v>0.824798583984375</v>
      </c>
      <c r="AN1016">
        <f t="shared" si="376"/>
        <v>-2.7506713867187498E-2</v>
      </c>
      <c r="AO1016">
        <f t="shared" si="377"/>
        <v>2047.0001220703125</v>
      </c>
      <c r="AQ1016">
        <v>10.130000000000001</v>
      </c>
      <c r="AR1016">
        <v>-5.1938476562499995E-2</v>
      </c>
      <c r="AS1016">
        <v>9.1845703124999997E-2</v>
      </c>
      <c r="AT1016">
        <f t="shared" si="378"/>
        <v>9.1823279857635498E-2</v>
      </c>
      <c r="AU1016">
        <f t="shared" si="379"/>
        <v>-5.1939224004745481E-2</v>
      </c>
      <c r="AV1016">
        <f t="shared" si="380"/>
        <v>227.88868546485901</v>
      </c>
      <c r="AX1016">
        <v>10.130000000000001</v>
      </c>
      <c r="AY1016">
        <v>-5.2126464843749991E-2</v>
      </c>
      <c r="AZ1016">
        <v>8.6206054687499992E-2</v>
      </c>
      <c r="BA1016">
        <f t="shared" si="381"/>
        <v>8.6185008287429796E-2</v>
      </c>
      <c r="BB1016">
        <f t="shared" si="382"/>
        <v>-5.2127166390419005E-2</v>
      </c>
      <c r="BC1016">
        <f t="shared" si="383"/>
        <v>213.89552056789395</v>
      </c>
    </row>
    <row r="1017" spans="1:55" x14ac:dyDescent="0.25">
      <c r="A1017">
        <v>10.14</v>
      </c>
      <c r="B1017">
        <v>2.1484374999999705E-4</v>
      </c>
      <c r="C1017">
        <v>1.6564453124999998</v>
      </c>
      <c r="D1017">
        <f t="shared" si="360"/>
        <v>1.6560409069061277</v>
      </c>
      <c r="E1017">
        <f t="shared" si="361"/>
        <v>2.0136356353759322E-4</v>
      </c>
      <c r="F1017">
        <f t="shared" si="362"/>
        <v>4109.9924325942993</v>
      </c>
      <c r="H1017">
        <v>10.14</v>
      </c>
      <c r="I1017">
        <v>-7.7880859374999847E-4</v>
      </c>
      <c r="J1017">
        <v>1.6266357421875</v>
      </c>
      <c r="K1017">
        <f t="shared" si="363"/>
        <v>1.626238614320755</v>
      </c>
      <c r="L1017">
        <f t="shared" si="364"/>
        <v>-7.9204618930816357E-4</v>
      </c>
      <c r="M1017">
        <f t="shared" si="365"/>
        <v>4036.0285609960556</v>
      </c>
      <c r="O1017">
        <v>10.14</v>
      </c>
      <c r="P1017">
        <v>-3.0346679687499969E-3</v>
      </c>
      <c r="Q1017">
        <v>1.5589599609375</v>
      </c>
      <c r="R1017">
        <f t="shared" si="366"/>
        <v>1.5585793554782867</v>
      </c>
      <c r="S1017">
        <f t="shared" si="367"/>
        <v>-3.0473548173904391E-3</v>
      </c>
      <c r="T1017">
        <f t="shared" si="368"/>
        <v>3868.1105822324753</v>
      </c>
      <c r="V1017">
        <v>10.14</v>
      </c>
      <c r="W1017">
        <v>-4.9414062499999988E-3</v>
      </c>
      <c r="X1017">
        <v>1.5017578125</v>
      </c>
      <c r="Y1017">
        <f t="shared" si="369"/>
        <v>1.5013911724090576</v>
      </c>
      <c r="Z1017">
        <f t="shared" si="370"/>
        <v>-4.9536275863647427E-3</v>
      </c>
      <c r="AA1017">
        <f t="shared" si="371"/>
        <v>3726.1799097061157</v>
      </c>
      <c r="AC1017">
        <v>10.14</v>
      </c>
      <c r="AD1017">
        <v>-1.1762695312499996E-2</v>
      </c>
      <c r="AE1017">
        <v>1.297119140625</v>
      </c>
      <c r="AF1017">
        <f t="shared" si="372"/>
        <v>1.2968024611473083</v>
      </c>
      <c r="AG1017">
        <f t="shared" si="373"/>
        <v>-1.1773251295089718E-2</v>
      </c>
      <c r="AH1017">
        <f t="shared" si="374"/>
        <v>3218.4279263019562</v>
      </c>
      <c r="AJ1017">
        <v>10.14</v>
      </c>
      <c r="AK1017">
        <v>-2.7392578125000001E-2</v>
      </c>
      <c r="AL1017">
        <v>0.82822265624999991</v>
      </c>
      <c r="AM1017">
        <f t="shared" si="375"/>
        <v>0.82802045345306385</v>
      </c>
      <c r="AN1017">
        <f t="shared" si="376"/>
        <v>-2.7399318218231203E-2</v>
      </c>
      <c r="AO1017">
        <f t="shared" si="377"/>
        <v>2054.9962162971497</v>
      </c>
      <c r="AQ1017">
        <v>10.14</v>
      </c>
      <c r="AR1017">
        <v>-5.2019042968749998E-2</v>
      </c>
      <c r="AS1017">
        <v>8.9428710937499989E-2</v>
      </c>
      <c r="AT1017">
        <f t="shared" si="378"/>
        <v>8.9406877756118761E-2</v>
      </c>
      <c r="AU1017">
        <f t="shared" si="379"/>
        <v>-5.2019770741462704E-2</v>
      </c>
      <c r="AV1017">
        <f t="shared" si="380"/>
        <v>221.89161479473111</v>
      </c>
      <c r="AX1017">
        <v>10.14</v>
      </c>
      <c r="AY1017">
        <v>-5.2180175781249998E-2</v>
      </c>
      <c r="AZ1017">
        <v>8.45947265625E-2</v>
      </c>
      <c r="BA1017">
        <f t="shared" si="381"/>
        <v>8.4574073553085327E-2</v>
      </c>
      <c r="BB1017">
        <f t="shared" si="382"/>
        <v>-5.2180864214897156E-2</v>
      </c>
      <c r="BC1017">
        <f t="shared" si="383"/>
        <v>209.8974734544754</v>
      </c>
    </row>
    <row r="1018" spans="1:55" x14ac:dyDescent="0.25">
      <c r="A1018">
        <v>10.15</v>
      </c>
      <c r="B1018">
        <v>1.0742187499999852E-4</v>
      </c>
      <c r="C1018">
        <v>1.6532226562499999</v>
      </c>
      <c r="D1018">
        <f t="shared" si="360"/>
        <v>1.6528190374374387</v>
      </c>
      <c r="E1018">
        <f t="shared" si="361"/>
        <v>9.3967914581294382E-5</v>
      </c>
      <c r="F1018">
        <f t="shared" si="362"/>
        <v>4101.9963383674622</v>
      </c>
      <c r="H1018">
        <v>10.15</v>
      </c>
      <c r="I1018">
        <v>-1.3427734375E-3</v>
      </c>
      <c r="J1018">
        <v>1.6097167968749999</v>
      </c>
      <c r="K1018">
        <f t="shared" si="363"/>
        <v>1.6093237996101379</v>
      </c>
      <c r="L1018">
        <f t="shared" si="364"/>
        <v>-1.3558733463287325E-3</v>
      </c>
      <c r="M1018">
        <f t="shared" si="365"/>
        <v>3994.0490663051605</v>
      </c>
      <c r="O1018">
        <v>10.15</v>
      </c>
      <c r="P1018">
        <v>-2.7929687499999986E-3</v>
      </c>
      <c r="Q1018">
        <v>1.5662109375</v>
      </c>
      <c r="R1018">
        <f t="shared" si="366"/>
        <v>1.5658285617828369</v>
      </c>
      <c r="S1018">
        <f t="shared" si="367"/>
        <v>-2.8057146072387666E-3</v>
      </c>
      <c r="T1018">
        <f t="shared" si="368"/>
        <v>3886.1017942428589</v>
      </c>
      <c r="V1018">
        <v>10.15</v>
      </c>
      <c r="W1018">
        <v>-5.0219726562500027E-3</v>
      </c>
      <c r="X1018">
        <v>1.4993408203124998</v>
      </c>
      <c r="Y1018">
        <f t="shared" si="369"/>
        <v>1.4989747703075407</v>
      </c>
      <c r="Z1018">
        <f t="shared" si="370"/>
        <v>-5.034174323081975E-3</v>
      </c>
      <c r="AA1018">
        <f t="shared" si="371"/>
        <v>3720.1828390359874</v>
      </c>
      <c r="AC1018">
        <v>10.15</v>
      </c>
      <c r="AD1018">
        <v>-1.1762695312499996E-2</v>
      </c>
      <c r="AE1018">
        <v>1.297119140625</v>
      </c>
      <c r="AF1018">
        <f t="shared" si="372"/>
        <v>1.2968024611473083</v>
      </c>
      <c r="AG1018">
        <f t="shared" si="373"/>
        <v>-1.1773251295089718E-2</v>
      </c>
      <c r="AH1018">
        <f t="shared" si="374"/>
        <v>3218.4279263019562</v>
      </c>
      <c r="AJ1018">
        <v>10.15</v>
      </c>
      <c r="AK1018">
        <v>-2.7312011718749998E-2</v>
      </c>
      <c r="AL1018">
        <v>0.83063964843749993</v>
      </c>
      <c r="AM1018">
        <f t="shared" si="375"/>
        <v>0.83043685555458058</v>
      </c>
      <c r="AN1018">
        <f t="shared" si="376"/>
        <v>-2.7318771481513977E-2</v>
      </c>
      <c r="AO1018">
        <f t="shared" si="377"/>
        <v>2060.9932869672775</v>
      </c>
      <c r="AQ1018">
        <v>10.15</v>
      </c>
      <c r="AR1018">
        <v>-5.2019042968749998E-2</v>
      </c>
      <c r="AS1018">
        <v>8.9428710937499989E-2</v>
      </c>
      <c r="AT1018">
        <f t="shared" si="378"/>
        <v>8.9406877756118761E-2</v>
      </c>
      <c r="AU1018">
        <f t="shared" si="379"/>
        <v>-5.2019770741462704E-2</v>
      </c>
      <c r="AV1018">
        <f t="shared" si="380"/>
        <v>221.89161479473111</v>
      </c>
      <c r="AX1018">
        <v>10.15</v>
      </c>
      <c r="AY1018">
        <v>-5.2099609375000001E-2</v>
      </c>
      <c r="AZ1018">
        <v>8.7011718749999994E-2</v>
      </c>
      <c r="BA1018">
        <f t="shared" si="381"/>
        <v>8.6990475654602051E-2</v>
      </c>
      <c r="BB1018">
        <f t="shared" si="382"/>
        <v>-5.2100317478179926E-2</v>
      </c>
      <c r="BC1018">
        <f t="shared" si="383"/>
        <v>215.89454412460327</v>
      </c>
    </row>
    <row r="1019" spans="1:55" x14ac:dyDescent="0.25">
      <c r="A1019">
        <v>10.16</v>
      </c>
      <c r="B1019">
        <v>-5.3710937500002961E-5</v>
      </c>
      <c r="C1019">
        <v>1.6483886718749998</v>
      </c>
      <c r="D1019">
        <f t="shared" si="360"/>
        <v>1.6479862332344053</v>
      </c>
      <c r="E1019">
        <f t="shared" si="361"/>
        <v>-6.712555885315385E-5</v>
      </c>
      <c r="F1019">
        <f t="shared" si="362"/>
        <v>4090.002197027206</v>
      </c>
      <c r="H1019">
        <v>10.16</v>
      </c>
      <c r="I1019">
        <v>-1.6113281249999999E-3</v>
      </c>
      <c r="J1019">
        <v>1.6016601562499999</v>
      </c>
      <c r="K1019">
        <f t="shared" si="363"/>
        <v>1.6012691259384155</v>
      </c>
      <c r="L1019">
        <f t="shared" si="364"/>
        <v>-1.6243624687194795E-3</v>
      </c>
      <c r="M1019">
        <f t="shared" si="365"/>
        <v>3974.0588307380676</v>
      </c>
      <c r="O1019">
        <v>10.16</v>
      </c>
      <c r="P1019">
        <v>-2.8198242187500002E-3</v>
      </c>
      <c r="Q1019">
        <v>1.5654052734374999</v>
      </c>
      <c r="R1019">
        <f t="shared" si="366"/>
        <v>1.5650230944156647</v>
      </c>
      <c r="S1019">
        <f t="shared" si="367"/>
        <v>-2.8325635194778411E-3</v>
      </c>
      <c r="T1019">
        <f t="shared" si="368"/>
        <v>3884.1027706861496</v>
      </c>
      <c r="V1019">
        <v>10.16</v>
      </c>
      <c r="W1019">
        <v>-5.7739257812499997E-3</v>
      </c>
      <c r="X1019">
        <v>1.4767822265624999</v>
      </c>
      <c r="Y1019">
        <f t="shared" si="369"/>
        <v>1.4764216840267181</v>
      </c>
      <c r="Z1019">
        <f t="shared" si="370"/>
        <v>-5.7859438657760593E-3</v>
      </c>
      <c r="AA1019">
        <f t="shared" si="371"/>
        <v>3664.2101794481277</v>
      </c>
      <c r="AC1019">
        <v>10.16</v>
      </c>
      <c r="AD1019">
        <v>-1.1655273437499999E-2</v>
      </c>
      <c r="AE1019">
        <v>1.300341796875</v>
      </c>
      <c r="AF1019">
        <f t="shared" si="372"/>
        <v>1.3000243306159973</v>
      </c>
      <c r="AG1019">
        <f t="shared" si="373"/>
        <v>-1.166585564613342E-2</v>
      </c>
      <c r="AH1019">
        <f t="shared" si="374"/>
        <v>3226.4240205287933</v>
      </c>
      <c r="AJ1019">
        <v>10.16</v>
      </c>
      <c r="AK1019">
        <v>-2.7177734374999998E-2</v>
      </c>
      <c r="AL1019">
        <v>0.83466796874999993</v>
      </c>
      <c r="AM1019">
        <f t="shared" si="375"/>
        <v>0.83446419239044178</v>
      </c>
      <c r="AN1019">
        <f t="shared" si="376"/>
        <v>-2.7184526920318603E-2</v>
      </c>
      <c r="AO1019">
        <f t="shared" si="377"/>
        <v>2070.988404750824</v>
      </c>
      <c r="AQ1019">
        <v>10.16</v>
      </c>
      <c r="AR1019">
        <v>-5.2019042968749998E-2</v>
      </c>
      <c r="AS1019">
        <v>8.9428710937499989E-2</v>
      </c>
      <c r="AT1019">
        <f t="shared" si="378"/>
        <v>8.9406877756118761E-2</v>
      </c>
      <c r="AU1019">
        <f t="shared" si="379"/>
        <v>-5.2019770741462704E-2</v>
      </c>
      <c r="AV1019">
        <f t="shared" si="380"/>
        <v>221.89161479473111</v>
      </c>
      <c r="AX1019">
        <v>10.16</v>
      </c>
      <c r="AY1019">
        <v>-5.2207031250000001E-2</v>
      </c>
      <c r="AZ1019">
        <v>8.3789062499999997E-2</v>
      </c>
      <c r="BA1019">
        <f t="shared" si="381"/>
        <v>8.3768606185913086E-2</v>
      </c>
      <c r="BB1019">
        <f t="shared" si="382"/>
        <v>-5.2207713127136228E-2</v>
      </c>
      <c r="BC1019">
        <f t="shared" si="383"/>
        <v>207.89844989776611</v>
      </c>
    </row>
    <row r="1020" spans="1:55" x14ac:dyDescent="0.25">
      <c r="A1020">
        <v>10.17</v>
      </c>
      <c r="B1020">
        <v>-3.7597656249999855E-4</v>
      </c>
      <c r="C1020">
        <v>1.638720703125</v>
      </c>
      <c r="D1020">
        <f t="shared" si="360"/>
        <v>1.6383206248283386</v>
      </c>
      <c r="E1020">
        <f t="shared" si="361"/>
        <v>-3.8931250572204291E-4</v>
      </c>
      <c r="F1020">
        <f t="shared" si="362"/>
        <v>4066.0139143466949</v>
      </c>
      <c r="H1020">
        <v>10.17</v>
      </c>
      <c r="I1020">
        <v>-1.5844726562499985E-3</v>
      </c>
      <c r="J1020">
        <v>1.6024658203125</v>
      </c>
      <c r="K1020">
        <f t="shared" si="363"/>
        <v>1.6020745933055878</v>
      </c>
      <c r="L1020">
        <f t="shared" si="364"/>
        <v>-1.5975135564804048E-3</v>
      </c>
      <c r="M1020">
        <f t="shared" si="365"/>
        <v>3976.0578542947769</v>
      </c>
      <c r="O1020">
        <v>10.17</v>
      </c>
      <c r="P1020">
        <v>-2.7124023437500016E-3</v>
      </c>
      <c r="Q1020">
        <v>1.5686279296874999</v>
      </c>
      <c r="R1020">
        <f t="shared" si="366"/>
        <v>1.5682449638843534</v>
      </c>
      <c r="S1020">
        <f t="shared" si="367"/>
        <v>-2.7251678705215499E-3</v>
      </c>
      <c r="T1020">
        <f t="shared" si="368"/>
        <v>3892.0988649129863</v>
      </c>
      <c r="V1020">
        <v>10.17</v>
      </c>
      <c r="W1020">
        <v>-5.7739257812499997E-3</v>
      </c>
      <c r="X1020">
        <v>1.4767822265624999</v>
      </c>
      <c r="Y1020">
        <f t="shared" si="369"/>
        <v>1.4764216840267181</v>
      </c>
      <c r="Z1020">
        <f t="shared" si="370"/>
        <v>-5.7859438657760593E-3</v>
      </c>
      <c r="AA1020">
        <f t="shared" si="371"/>
        <v>3664.2101794481277</v>
      </c>
      <c r="AC1020">
        <v>10.17</v>
      </c>
      <c r="AD1020">
        <v>-1.1306152343750002E-2</v>
      </c>
      <c r="AE1020">
        <v>1.3108154296874999</v>
      </c>
      <c r="AF1020">
        <f t="shared" si="372"/>
        <v>1.3104954063892362</v>
      </c>
      <c r="AG1020">
        <f t="shared" si="373"/>
        <v>-1.1316819787025456E-2</v>
      </c>
      <c r="AH1020">
        <f t="shared" si="374"/>
        <v>3252.4113267660136</v>
      </c>
      <c r="AJ1020">
        <v>10.17</v>
      </c>
      <c r="AK1020">
        <v>-2.75E-2</v>
      </c>
      <c r="AL1020">
        <v>0.82499999999999996</v>
      </c>
      <c r="AM1020">
        <f t="shared" si="375"/>
        <v>0.824798583984375</v>
      </c>
      <c r="AN1020">
        <f t="shared" si="376"/>
        <v>-2.7506713867187498E-2</v>
      </c>
      <c r="AO1020">
        <f t="shared" si="377"/>
        <v>2047.0001220703125</v>
      </c>
      <c r="AQ1020">
        <v>10.17</v>
      </c>
      <c r="AR1020">
        <v>-5.1938476562499995E-2</v>
      </c>
      <c r="AS1020">
        <v>9.1845703124999997E-2</v>
      </c>
      <c r="AT1020">
        <f t="shared" si="378"/>
        <v>9.1823279857635498E-2</v>
      </c>
      <c r="AU1020">
        <f t="shared" si="379"/>
        <v>-5.1939224004745481E-2</v>
      </c>
      <c r="AV1020">
        <f t="shared" si="380"/>
        <v>227.88868546485901</v>
      </c>
      <c r="AX1020">
        <v>10.17</v>
      </c>
      <c r="AY1020">
        <v>-5.2099609375000001E-2</v>
      </c>
      <c r="AZ1020">
        <v>8.7011718749999994E-2</v>
      </c>
      <c r="BA1020">
        <f t="shared" si="381"/>
        <v>8.6990475654602051E-2</v>
      </c>
      <c r="BB1020">
        <f t="shared" si="382"/>
        <v>-5.2100317478179926E-2</v>
      </c>
      <c r="BC1020">
        <f t="shared" si="383"/>
        <v>215.89454412460327</v>
      </c>
    </row>
    <row r="1021" spans="1:55" x14ac:dyDescent="0.25">
      <c r="A1021">
        <v>10.18</v>
      </c>
      <c r="B1021">
        <v>2.1484374999999705E-4</v>
      </c>
      <c r="C1021">
        <v>1.6564453124999998</v>
      </c>
      <c r="D1021">
        <f t="shared" si="360"/>
        <v>1.6560409069061277</v>
      </c>
      <c r="E1021">
        <f t="shared" si="361"/>
        <v>2.0136356353759322E-4</v>
      </c>
      <c r="F1021">
        <f t="shared" si="362"/>
        <v>4109.9924325942993</v>
      </c>
      <c r="H1021">
        <v>10.18</v>
      </c>
      <c r="I1021">
        <v>-1.3159179687499986E-3</v>
      </c>
      <c r="J1021">
        <v>1.6105224609375</v>
      </c>
      <c r="K1021">
        <f t="shared" si="363"/>
        <v>1.6101292669773102</v>
      </c>
      <c r="L1021">
        <f t="shared" si="364"/>
        <v>-1.3290244340896577E-3</v>
      </c>
      <c r="M1021">
        <f t="shared" si="365"/>
        <v>3996.0480898618698</v>
      </c>
      <c r="O1021">
        <v>10.18</v>
      </c>
      <c r="P1021">
        <v>-3.1420898437500028E-3</v>
      </c>
      <c r="Q1021">
        <v>1.5557373046874998</v>
      </c>
      <c r="R1021">
        <f t="shared" si="366"/>
        <v>1.5553574860095976</v>
      </c>
      <c r="S1021">
        <f t="shared" si="367"/>
        <v>-3.1547504663467451E-3</v>
      </c>
      <c r="T1021">
        <f t="shared" si="368"/>
        <v>3860.1144880056377</v>
      </c>
      <c r="V1021">
        <v>10.18</v>
      </c>
      <c r="W1021">
        <v>-5.7202148437499973E-3</v>
      </c>
      <c r="X1021">
        <v>1.4783935546875</v>
      </c>
      <c r="Y1021">
        <f t="shared" si="369"/>
        <v>1.4780326187610626</v>
      </c>
      <c r="Z1021">
        <f t="shared" si="370"/>
        <v>-5.7322460412979094E-3</v>
      </c>
      <c r="AA1021">
        <f t="shared" si="371"/>
        <v>3668.2082265615463</v>
      </c>
      <c r="AC1021">
        <v>10.18</v>
      </c>
      <c r="AD1021">
        <v>-1.2031249999999997E-2</v>
      </c>
      <c r="AE1021">
        <v>1.2890625</v>
      </c>
      <c r="AF1021">
        <f t="shared" si="372"/>
        <v>1.2887477874755859</v>
      </c>
      <c r="AG1021">
        <f t="shared" si="373"/>
        <v>-1.2041740417480466E-2</v>
      </c>
      <c r="AH1021">
        <f t="shared" si="374"/>
        <v>3198.4376907348633</v>
      </c>
      <c r="AJ1021">
        <v>10.18</v>
      </c>
      <c r="AK1021">
        <v>-2.7070312499999995E-2</v>
      </c>
      <c r="AL1021">
        <v>0.837890625</v>
      </c>
      <c r="AM1021">
        <f t="shared" si="375"/>
        <v>0.83768606185913086</v>
      </c>
      <c r="AN1021">
        <f t="shared" si="376"/>
        <v>-2.7077131271362301E-2</v>
      </c>
      <c r="AO1021">
        <f t="shared" si="377"/>
        <v>2078.9844989776611</v>
      </c>
      <c r="AQ1021">
        <v>10.18</v>
      </c>
      <c r="AR1021">
        <v>-5.2072753906249998E-2</v>
      </c>
      <c r="AS1021">
        <v>8.7817382812499997E-2</v>
      </c>
      <c r="AT1021">
        <f t="shared" si="378"/>
        <v>8.7795943021774292E-2</v>
      </c>
      <c r="AU1021">
        <f t="shared" si="379"/>
        <v>-5.2073468565940854E-2</v>
      </c>
      <c r="AV1021">
        <f t="shared" si="380"/>
        <v>217.89356768131256</v>
      </c>
      <c r="AX1021">
        <v>10.18</v>
      </c>
      <c r="AY1021">
        <v>-5.2180175781249998E-2</v>
      </c>
      <c r="AZ1021">
        <v>8.45947265625E-2</v>
      </c>
      <c r="BA1021">
        <f t="shared" si="381"/>
        <v>8.4574073553085327E-2</v>
      </c>
      <c r="BB1021">
        <f t="shared" si="382"/>
        <v>-5.2180864214897156E-2</v>
      </c>
      <c r="BC1021">
        <f t="shared" si="383"/>
        <v>209.8974734544754</v>
      </c>
    </row>
    <row r="1022" spans="1:55" x14ac:dyDescent="0.25">
      <c r="A1022">
        <v>10.19</v>
      </c>
      <c r="B1022">
        <v>8.0566406249997036E-5</v>
      </c>
      <c r="C1022">
        <v>1.6524169921874998</v>
      </c>
      <c r="D1022">
        <f t="shared" si="360"/>
        <v>1.6520135700702665</v>
      </c>
      <c r="E1022">
        <f t="shared" si="361"/>
        <v>6.7119002342219686E-5</v>
      </c>
      <c r="F1022">
        <f t="shared" si="362"/>
        <v>4099.9973148107529</v>
      </c>
      <c r="H1022">
        <v>10.19</v>
      </c>
      <c r="I1022">
        <v>-1.3696289062500014E-3</v>
      </c>
      <c r="J1022">
        <v>1.6089111328124999</v>
      </c>
      <c r="K1022">
        <f t="shared" si="363"/>
        <v>1.6085183322429655</v>
      </c>
      <c r="L1022">
        <f t="shared" si="364"/>
        <v>-1.3827222585678146E-3</v>
      </c>
      <c r="M1022">
        <f t="shared" si="365"/>
        <v>3992.0500427484508</v>
      </c>
      <c r="O1022">
        <v>10.19</v>
      </c>
      <c r="P1022">
        <v>-2.7392578125000028E-3</v>
      </c>
      <c r="Q1022">
        <v>1.5678222656249998</v>
      </c>
      <c r="R1022">
        <f t="shared" si="366"/>
        <v>1.5674394965171812</v>
      </c>
      <c r="S1022">
        <f t="shared" si="367"/>
        <v>-2.7520167827606245E-3</v>
      </c>
      <c r="T1022">
        <f t="shared" si="368"/>
        <v>3890.099841356277</v>
      </c>
      <c r="V1022">
        <v>10.19</v>
      </c>
      <c r="W1022">
        <v>-5.3979492187500016E-3</v>
      </c>
      <c r="X1022">
        <v>1.4880615234374999</v>
      </c>
      <c r="Y1022">
        <f t="shared" si="369"/>
        <v>1.4876982271671293</v>
      </c>
      <c r="Z1022">
        <f t="shared" si="370"/>
        <v>-5.4100590944290202E-3</v>
      </c>
      <c r="AA1022">
        <f t="shared" si="371"/>
        <v>3692.1965092420573</v>
      </c>
      <c r="AC1022">
        <v>10.19</v>
      </c>
      <c r="AD1022">
        <v>-1.1306152343750002E-2</v>
      </c>
      <c r="AE1022">
        <v>1.3108154296874999</v>
      </c>
      <c r="AF1022">
        <f t="shared" si="372"/>
        <v>1.3104954063892362</v>
      </c>
      <c r="AG1022">
        <f t="shared" si="373"/>
        <v>-1.1316819787025456E-2</v>
      </c>
      <c r="AH1022">
        <f t="shared" si="374"/>
        <v>3252.4113267660136</v>
      </c>
      <c r="AJ1022">
        <v>10.19</v>
      </c>
      <c r="AK1022">
        <v>-2.75E-2</v>
      </c>
      <c r="AL1022">
        <v>0.82499999999999996</v>
      </c>
      <c r="AM1022">
        <f t="shared" si="375"/>
        <v>0.824798583984375</v>
      </c>
      <c r="AN1022">
        <f t="shared" si="376"/>
        <v>-2.7506713867187498E-2</v>
      </c>
      <c r="AO1022">
        <f t="shared" si="377"/>
        <v>2047.0001220703125</v>
      </c>
      <c r="AQ1022">
        <v>10.19</v>
      </c>
      <c r="AR1022">
        <v>-5.2045898437499995E-2</v>
      </c>
      <c r="AS1022">
        <v>8.8623046875E-2</v>
      </c>
      <c r="AT1022">
        <f t="shared" si="378"/>
        <v>8.8601410388946533E-2</v>
      </c>
      <c r="AU1022">
        <f t="shared" si="379"/>
        <v>-5.2046619653701783E-2</v>
      </c>
      <c r="AV1022">
        <f t="shared" si="380"/>
        <v>219.89259123802185</v>
      </c>
      <c r="AX1022">
        <v>10.19</v>
      </c>
      <c r="AY1022">
        <v>-5.2207031250000001E-2</v>
      </c>
      <c r="AZ1022">
        <v>8.3789062499999997E-2</v>
      </c>
      <c r="BA1022">
        <f t="shared" si="381"/>
        <v>8.3768606185913086E-2</v>
      </c>
      <c r="BB1022">
        <f t="shared" si="382"/>
        <v>-5.2207713127136228E-2</v>
      </c>
      <c r="BC1022">
        <f t="shared" si="383"/>
        <v>207.89844989776611</v>
      </c>
    </row>
    <row r="1023" spans="1:55" x14ac:dyDescent="0.25">
      <c r="A1023">
        <v>10.200000000000001</v>
      </c>
      <c r="B1023">
        <v>-1.0473632812499985E-3</v>
      </c>
      <c r="C1023">
        <v>1.6185791015625</v>
      </c>
      <c r="D1023">
        <f t="shared" si="360"/>
        <v>1.6181839406490326</v>
      </c>
      <c r="E1023">
        <f t="shared" si="361"/>
        <v>-1.0605353116989106E-3</v>
      </c>
      <c r="F1023">
        <f t="shared" si="362"/>
        <v>4016.0383254289627</v>
      </c>
      <c r="H1023">
        <v>10.200000000000001</v>
      </c>
      <c r="I1023">
        <v>-1.7187499999999985E-3</v>
      </c>
      <c r="J1023">
        <v>1.5984375</v>
      </c>
      <c r="K1023">
        <f t="shared" si="363"/>
        <v>1.5980472564697266</v>
      </c>
      <c r="L1023">
        <f t="shared" si="364"/>
        <v>-1.7317581176757783E-3</v>
      </c>
      <c r="M1023">
        <f t="shared" si="365"/>
        <v>3966.0627365112305</v>
      </c>
      <c r="O1023">
        <v>10.200000000000001</v>
      </c>
      <c r="P1023">
        <v>-2.8735351562500029E-3</v>
      </c>
      <c r="Q1023">
        <v>1.5637939453124998</v>
      </c>
      <c r="R1023">
        <f t="shared" si="366"/>
        <v>1.56341215968132</v>
      </c>
      <c r="S1023">
        <f t="shared" si="367"/>
        <v>-2.886261343955998E-3</v>
      </c>
      <c r="T1023">
        <f t="shared" si="368"/>
        <v>3880.1047235727306</v>
      </c>
      <c r="V1023">
        <v>10.200000000000001</v>
      </c>
      <c r="W1023">
        <v>-5.8007812500000012E-3</v>
      </c>
      <c r="X1023">
        <v>1.4759765624999999</v>
      </c>
      <c r="Y1023">
        <f t="shared" si="369"/>
        <v>1.4756162166595457</v>
      </c>
      <c r="Z1023">
        <f t="shared" si="370"/>
        <v>-5.8127927780151408E-3</v>
      </c>
      <c r="AA1023">
        <f t="shared" si="371"/>
        <v>3662.211155891418</v>
      </c>
      <c r="AC1023">
        <v>10.200000000000001</v>
      </c>
      <c r="AD1023">
        <v>-1.1064453125000004E-2</v>
      </c>
      <c r="AE1023">
        <v>1.3180664062499998</v>
      </c>
      <c r="AF1023">
        <f t="shared" si="372"/>
        <v>1.3177446126937864</v>
      </c>
      <c r="AG1023">
        <f t="shared" si="373"/>
        <v>-1.1075179576873784E-2</v>
      </c>
      <c r="AH1023">
        <f t="shared" si="374"/>
        <v>3270.4025387763973</v>
      </c>
      <c r="AJ1023">
        <v>10.200000000000001</v>
      </c>
      <c r="AK1023">
        <v>-2.758056640625E-2</v>
      </c>
      <c r="AL1023">
        <v>0.82258300781249993</v>
      </c>
      <c r="AM1023">
        <f t="shared" si="375"/>
        <v>0.82238218188285817</v>
      </c>
      <c r="AN1023">
        <f t="shared" si="376"/>
        <v>-2.7587260603904724E-2</v>
      </c>
      <c r="AO1023">
        <f t="shared" si="377"/>
        <v>2041.0030514001844</v>
      </c>
      <c r="AQ1023">
        <v>10.200000000000001</v>
      </c>
      <c r="AR1023">
        <v>-5.2019042968749998E-2</v>
      </c>
      <c r="AS1023">
        <v>8.9428710937499989E-2</v>
      </c>
      <c r="AT1023">
        <f t="shared" si="378"/>
        <v>8.9406877756118761E-2</v>
      </c>
      <c r="AU1023">
        <f t="shared" si="379"/>
        <v>-5.2019770741462704E-2</v>
      </c>
      <c r="AV1023">
        <f t="shared" si="380"/>
        <v>221.89161479473111</v>
      </c>
      <c r="AX1023">
        <v>10.200000000000001</v>
      </c>
      <c r="AY1023">
        <v>-5.2180175781249998E-2</v>
      </c>
      <c r="AZ1023">
        <v>8.45947265625E-2</v>
      </c>
      <c r="BA1023">
        <f t="shared" si="381"/>
        <v>8.4574073553085327E-2</v>
      </c>
      <c r="BB1023">
        <f t="shared" si="382"/>
        <v>-5.2180864214897156E-2</v>
      </c>
      <c r="BC1023">
        <f t="shared" si="383"/>
        <v>209.8974734544754</v>
      </c>
    </row>
    <row r="1024" spans="1:55" x14ac:dyDescent="0.25">
      <c r="A1024">
        <v>10.210000000000001</v>
      </c>
      <c r="B1024">
        <v>-1.3427734375000001E-4</v>
      </c>
      <c r="C1024">
        <v>1.6459716796874999</v>
      </c>
      <c r="D1024">
        <f t="shared" si="360"/>
        <v>1.6455698311328888</v>
      </c>
      <c r="E1024">
        <f t="shared" si="361"/>
        <v>-1.4767229557037057E-4</v>
      </c>
      <c r="F1024">
        <f t="shared" si="362"/>
        <v>4084.0051263570786</v>
      </c>
      <c r="H1024">
        <v>10.210000000000001</v>
      </c>
      <c r="I1024">
        <v>-1.3427734375E-3</v>
      </c>
      <c r="J1024">
        <v>1.6097167968749999</v>
      </c>
      <c r="K1024">
        <f t="shared" si="363"/>
        <v>1.6093237996101379</v>
      </c>
      <c r="L1024">
        <f t="shared" si="364"/>
        <v>-1.3558733463287325E-3</v>
      </c>
      <c r="M1024">
        <f t="shared" si="365"/>
        <v>3994.0490663051605</v>
      </c>
      <c r="O1024">
        <v>10.210000000000001</v>
      </c>
      <c r="P1024">
        <v>-2.5781250000000014E-3</v>
      </c>
      <c r="Q1024">
        <v>1.5726562499999999</v>
      </c>
      <c r="R1024">
        <f t="shared" si="366"/>
        <v>1.5722723007202146</v>
      </c>
      <c r="S1024">
        <f t="shared" si="367"/>
        <v>-2.5909233093261764E-3</v>
      </c>
      <c r="T1024">
        <f t="shared" si="368"/>
        <v>3902.0939826965327</v>
      </c>
      <c r="V1024">
        <v>10.210000000000001</v>
      </c>
      <c r="W1024">
        <v>-5.7202148437499973E-3</v>
      </c>
      <c r="X1024">
        <v>1.4783935546875</v>
      </c>
      <c r="Y1024">
        <f t="shared" si="369"/>
        <v>1.4780326187610626</v>
      </c>
      <c r="Z1024">
        <f t="shared" si="370"/>
        <v>-5.7322460412979094E-3</v>
      </c>
      <c r="AA1024">
        <f t="shared" si="371"/>
        <v>3668.2082265615463</v>
      </c>
      <c r="AC1024">
        <v>10.210000000000001</v>
      </c>
      <c r="AD1024">
        <v>-1.1789550781249998E-2</v>
      </c>
      <c r="AE1024">
        <v>1.2963134765625</v>
      </c>
      <c r="AF1024">
        <f t="shared" si="372"/>
        <v>1.2959969937801361</v>
      </c>
      <c r="AG1024">
        <f t="shared" si="373"/>
        <v>-1.1800100207328794E-2</v>
      </c>
      <c r="AH1024">
        <f t="shared" si="374"/>
        <v>3216.4289027452469</v>
      </c>
      <c r="AJ1024">
        <v>10.210000000000001</v>
      </c>
      <c r="AK1024">
        <v>-2.75E-2</v>
      </c>
      <c r="AL1024">
        <v>0.82499999999999996</v>
      </c>
      <c r="AM1024">
        <f t="shared" si="375"/>
        <v>0.824798583984375</v>
      </c>
      <c r="AN1024">
        <f t="shared" si="376"/>
        <v>-2.7506713867187498E-2</v>
      </c>
      <c r="AO1024">
        <f t="shared" si="377"/>
        <v>2047.0001220703125</v>
      </c>
      <c r="AQ1024">
        <v>10.210000000000001</v>
      </c>
      <c r="AR1024">
        <v>-5.1992187499999995E-2</v>
      </c>
      <c r="AS1024">
        <v>9.0234374999999992E-2</v>
      </c>
      <c r="AT1024">
        <f t="shared" si="378"/>
        <v>9.0212345123291002E-2</v>
      </c>
      <c r="AU1024">
        <f t="shared" si="379"/>
        <v>-5.1992921829223632E-2</v>
      </c>
      <c r="AV1024">
        <f t="shared" si="380"/>
        <v>223.8906383514404</v>
      </c>
      <c r="AX1024">
        <v>10.210000000000001</v>
      </c>
      <c r="AY1024">
        <v>-5.2180175781249998E-2</v>
      </c>
      <c r="AZ1024">
        <v>8.45947265625E-2</v>
      </c>
      <c r="BA1024">
        <f t="shared" si="381"/>
        <v>8.4574073553085327E-2</v>
      </c>
      <c r="BB1024">
        <f t="shared" si="382"/>
        <v>-5.2180864214897156E-2</v>
      </c>
      <c r="BC1024">
        <f t="shared" si="383"/>
        <v>209.8974734544754</v>
      </c>
    </row>
    <row r="1025" spans="1:55" x14ac:dyDescent="0.25">
      <c r="A1025">
        <v>10.220000000000001</v>
      </c>
      <c r="B1025">
        <v>-4.8339843749999701E-4</v>
      </c>
      <c r="C1025">
        <v>1.635498046875</v>
      </c>
      <c r="D1025">
        <f t="shared" si="360"/>
        <v>1.6350987553596497</v>
      </c>
      <c r="E1025">
        <f t="shared" si="361"/>
        <v>-4.9670815467834175E-4</v>
      </c>
      <c r="F1025">
        <f t="shared" si="362"/>
        <v>4058.0178201198578</v>
      </c>
      <c r="H1025">
        <v>10.220000000000001</v>
      </c>
      <c r="I1025">
        <v>-1.6650390625000029E-3</v>
      </c>
      <c r="J1025">
        <v>1.6000488281249998</v>
      </c>
      <c r="K1025">
        <f t="shared" si="363"/>
        <v>1.5996581912040708</v>
      </c>
      <c r="L1025">
        <f t="shared" si="364"/>
        <v>-1.6780602931976362E-3</v>
      </c>
      <c r="M1025">
        <f t="shared" si="365"/>
        <v>3970.0607836246486</v>
      </c>
      <c r="O1025">
        <v>10.220000000000001</v>
      </c>
      <c r="P1025">
        <v>-2.5781250000000014E-3</v>
      </c>
      <c r="Q1025">
        <v>1.5726562499999999</v>
      </c>
      <c r="R1025">
        <f t="shared" si="366"/>
        <v>1.5722723007202146</v>
      </c>
      <c r="S1025">
        <f t="shared" si="367"/>
        <v>-2.5909233093261764E-3</v>
      </c>
      <c r="T1025">
        <f t="shared" si="368"/>
        <v>3902.0939826965327</v>
      </c>
      <c r="V1025">
        <v>10.220000000000001</v>
      </c>
      <c r="W1025">
        <v>-5.5053710937500002E-3</v>
      </c>
      <c r="X1025">
        <v>1.4848388671874999</v>
      </c>
      <c r="Y1025">
        <f t="shared" si="369"/>
        <v>1.4844763576984406</v>
      </c>
      <c r="Z1025">
        <f t="shared" si="370"/>
        <v>-5.5174547433853123E-3</v>
      </c>
      <c r="AA1025">
        <f t="shared" si="371"/>
        <v>3684.2004150152206</v>
      </c>
      <c r="AC1025">
        <v>10.220000000000001</v>
      </c>
      <c r="AD1025">
        <v>-1.1896972656249998E-2</v>
      </c>
      <c r="AE1025">
        <v>1.2930908203125</v>
      </c>
      <c r="AF1025">
        <f t="shared" si="372"/>
        <v>1.2927751243114471</v>
      </c>
      <c r="AG1025">
        <f t="shared" si="373"/>
        <v>-1.1907495856285092E-2</v>
      </c>
      <c r="AH1025">
        <f t="shared" si="374"/>
        <v>3208.4328085184097</v>
      </c>
      <c r="AJ1025">
        <v>10.220000000000001</v>
      </c>
      <c r="AK1025">
        <v>-2.74462890625E-2</v>
      </c>
      <c r="AL1025">
        <v>0.82661132812499993</v>
      </c>
      <c r="AM1025">
        <f t="shared" si="375"/>
        <v>0.82640951871871937</v>
      </c>
      <c r="AN1025">
        <f t="shared" si="376"/>
        <v>-2.745301604270935E-2</v>
      </c>
      <c r="AO1025">
        <f t="shared" si="377"/>
        <v>2050.9981691837311</v>
      </c>
      <c r="AQ1025">
        <v>10.220000000000001</v>
      </c>
      <c r="AR1025">
        <v>-5.1992187499999995E-2</v>
      </c>
      <c r="AS1025">
        <v>9.0234374999999992E-2</v>
      </c>
      <c r="AT1025">
        <f t="shared" si="378"/>
        <v>9.0212345123291002E-2</v>
      </c>
      <c r="AU1025">
        <f t="shared" si="379"/>
        <v>-5.1992921829223632E-2</v>
      </c>
      <c r="AV1025">
        <f t="shared" si="380"/>
        <v>223.8906383514404</v>
      </c>
      <c r="AX1025">
        <v>10.220000000000001</v>
      </c>
      <c r="AY1025">
        <v>-5.2207031250000001E-2</v>
      </c>
      <c r="AZ1025">
        <v>8.3789062499999997E-2</v>
      </c>
      <c r="BA1025">
        <f t="shared" si="381"/>
        <v>8.3768606185913086E-2</v>
      </c>
      <c r="BB1025">
        <f t="shared" si="382"/>
        <v>-5.2207713127136228E-2</v>
      </c>
      <c r="BC1025">
        <f t="shared" si="383"/>
        <v>207.89844989776611</v>
      </c>
    </row>
    <row r="1026" spans="1:55" x14ac:dyDescent="0.25">
      <c r="A1026">
        <v>10.23</v>
      </c>
      <c r="B1026">
        <v>-2.9541015625000145E-4</v>
      </c>
      <c r="C1026">
        <v>1.6411376953124999</v>
      </c>
      <c r="D1026">
        <f t="shared" si="360"/>
        <v>1.6407370269298551</v>
      </c>
      <c r="E1026">
        <f t="shared" si="361"/>
        <v>-3.087657690048262E-4</v>
      </c>
      <c r="F1026">
        <f t="shared" si="362"/>
        <v>4072.0109850168224</v>
      </c>
      <c r="H1026">
        <v>10.23</v>
      </c>
      <c r="I1026">
        <v>-1.2353515625000014E-3</v>
      </c>
      <c r="J1026">
        <v>1.6129394531249999</v>
      </c>
      <c r="K1026">
        <f t="shared" si="363"/>
        <v>1.6125456690788267</v>
      </c>
      <c r="L1026">
        <f t="shared" si="364"/>
        <v>-1.2484776973724411E-3</v>
      </c>
      <c r="M1026">
        <f t="shared" si="365"/>
        <v>4002.0451605319972</v>
      </c>
      <c r="O1026">
        <v>10.23</v>
      </c>
      <c r="P1026">
        <v>-2.9541015624999999E-3</v>
      </c>
      <c r="Q1026">
        <v>1.5613769531249999</v>
      </c>
      <c r="R1026">
        <f t="shared" si="366"/>
        <v>1.5609957575798035</v>
      </c>
      <c r="S1026">
        <f t="shared" si="367"/>
        <v>-2.9668080806732147E-3</v>
      </c>
      <c r="T1026">
        <f t="shared" si="368"/>
        <v>3874.1076529026031</v>
      </c>
      <c r="V1026">
        <v>10.23</v>
      </c>
      <c r="W1026">
        <v>-5.290527343750003E-3</v>
      </c>
      <c r="X1026">
        <v>1.4912841796874998</v>
      </c>
      <c r="Y1026">
        <f t="shared" si="369"/>
        <v>1.4909200966358183</v>
      </c>
      <c r="Z1026">
        <f t="shared" si="370"/>
        <v>-5.3026634454727221E-3</v>
      </c>
      <c r="AA1026">
        <f t="shared" si="371"/>
        <v>3700.1926034688945</v>
      </c>
      <c r="AC1026">
        <v>10.23</v>
      </c>
      <c r="AD1026">
        <v>-1.1386718749999998E-2</v>
      </c>
      <c r="AE1026">
        <v>1.3083984375</v>
      </c>
      <c r="AF1026">
        <f t="shared" si="372"/>
        <v>1.3080790042877197</v>
      </c>
      <c r="AG1026">
        <f t="shared" si="373"/>
        <v>-1.1397366523742673E-2</v>
      </c>
      <c r="AH1026">
        <f t="shared" si="374"/>
        <v>3246.4142560958862</v>
      </c>
      <c r="AJ1026">
        <v>10.23</v>
      </c>
      <c r="AK1026">
        <v>-2.7607421874999996E-2</v>
      </c>
      <c r="AL1026">
        <v>0.82177734375</v>
      </c>
      <c r="AM1026">
        <f t="shared" si="375"/>
        <v>0.82157671451568604</v>
      </c>
      <c r="AN1026">
        <f t="shared" si="376"/>
        <v>-2.7614109516143796E-2</v>
      </c>
      <c r="AO1026">
        <f t="shared" si="377"/>
        <v>2039.0040278434753</v>
      </c>
      <c r="AQ1026">
        <v>10.23</v>
      </c>
      <c r="AR1026">
        <v>-5.2019042968749998E-2</v>
      </c>
      <c r="AS1026">
        <v>8.9428710937499989E-2</v>
      </c>
      <c r="AT1026">
        <f t="shared" si="378"/>
        <v>8.9406877756118761E-2</v>
      </c>
      <c r="AU1026">
        <f t="shared" si="379"/>
        <v>-5.2019770741462704E-2</v>
      </c>
      <c r="AV1026">
        <f t="shared" si="380"/>
        <v>221.89161479473111</v>
      </c>
      <c r="AX1026">
        <v>10.23</v>
      </c>
      <c r="AY1026">
        <v>-5.2045898437499995E-2</v>
      </c>
      <c r="AZ1026">
        <v>8.8623046875E-2</v>
      </c>
      <c r="BA1026">
        <f t="shared" si="381"/>
        <v>8.8601410388946533E-2</v>
      </c>
      <c r="BB1026">
        <f t="shared" si="382"/>
        <v>-5.2046619653701783E-2</v>
      </c>
      <c r="BC1026">
        <f t="shared" si="383"/>
        <v>219.89259123802185</v>
      </c>
    </row>
    <row r="1027" spans="1:55" x14ac:dyDescent="0.25">
      <c r="A1027">
        <v>10.24</v>
      </c>
      <c r="B1027">
        <v>-5.6396484375000153E-4</v>
      </c>
      <c r="C1027">
        <v>1.6330810546874999</v>
      </c>
      <c r="D1027">
        <f t="shared" si="360"/>
        <v>1.6326823532581327</v>
      </c>
      <c r="E1027">
        <f t="shared" si="361"/>
        <v>-5.7725489139557327E-4</v>
      </c>
      <c r="F1027">
        <f t="shared" si="362"/>
        <v>4052.0207494497295</v>
      </c>
      <c r="H1027">
        <v>10.24</v>
      </c>
      <c r="I1027">
        <v>-1.47705078125E-3</v>
      </c>
      <c r="J1027">
        <v>1.6056884765624999</v>
      </c>
      <c r="K1027">
        <f t="shared" si="363"/>
        <v>1.6052964627742767</v>
      </c>
      <c r="L1027">
        <f t="shared" si="364"/>
        <v>-1.490117907524106E-3</v>
      </c>
      <c r="M1027">
        <f t="shared" si="365"/>
        <v>3984.0539485216141</v>
      </c>
      <c r="O1027">
        <v>10.24</v>
      </c>
      <c r="P1027">
        <v>-2.8466796875000013E-3</v>
      </c>
      <c r="Q1027">
        <v>1.5645996093749999</v>
      </c>
      <c r="R1027">
        <f t="shared" si="366"/>
        <v>1.5642176270484922</v>
      </c>
      <c r="S1027">
        <f t="shared" si="367"/>
        <v>-2.8594124317169235E-3</v>
      </c>
      <c r="T1027">
        <f t="shared" si="368"/>
        <v>3882.1037471294399</v>
      </c>
      <c r="V1027">
        <v>10.24</v>
      </c>
      <c r="W1027">
        <v>-5.3442382812499984E-3</v>
      </c>
      <c r="X1027">
        <v>1.4896728515625</v>
      </c>
      <c r="Y1027">
        <f t="shared" si="369"/>
        <v>1.489309161901474</v>
      </c>
      <c r="Z1027">
        <f t="shared" si="370"/>
        <v>-5.3563612699508633E-3</v>
      </c>
      <c r="AA1027">
        <f t="shared" si="371"/>
        <v>3696.1945563554764</v>
      </c>
      <c r="AC1027">
        <v>10.24</v>
      </c>
      <c r="AD1027">
        <v>-1.1735839843750004E-2</v>
      </c>
      <c r="AE1027">
        <v>1.2979248046874998</v>
      </c>
      <c r="AF1027">
        <f t="shared" si="372"/>
        <v>1.2976079285144804</v>
      </c>
      <c r="AG1027">
        <f t="shared" si="373"/>
        <v>-1.1746402382850652E-2</v>
      </c>
      <c r="AH1027">
        <f t="shared" si="374"/>
        <v>3220.426949858665</v>
      </c>
      <c r="AJ1027">
        <v>10.24</v>
      </c>
      <c r="AK1027">
        <v>-2.7419433593749997E-2</v>
      </c>
      <c r="AL1027">
        <v>0.82741699218749998</v>
      </c>
      <c r="AM1027">
        <f t="shared" si="375"/>
        <v>0.82721498608589172</v>
      </c>
      <c r="AN1027">
        <f t="shared" si="376"/>
        <v>-2.7426167130470271E-2</v>
      </c>
      <c r="AO1027">
        <f t="shared" si="377"/>
        <v>2052.9971927404404</v>
      </c>
      <c r="AQ1027">
        <v>10.24</v>
      </c>
      <c r="AR1027">
        <v>-5.2153320312499994E-2</v>
      </c>
      <c r="AS1027">
        <v>8.5400390624999989E-2</v>
      </c>
      <c r="AT1027">
        <f t="shared" si="378"/>
        <v>8.5379540920257554E-2</v>
      </c>
      <c r="AU1027">
        <f t="shared" si="379"/>
        <v>-5.2154015302658077E-2</v>
      </c>
      <c r="AV1027">
        <f t="shared" si="380"/>
        <v>211.89649701118466</v>
      </c>
      <c r="AX1027">
        <v>10.24</v>
      </c>
      <c r="AY1027">
        <v>-5.2180175781249998E-2</v>
      </c>
      <c r="AZ1027">
        <v>8.45947265625E-2</v>
      </c>
      <c r="BA1027">
        <f t="shared" si="381"/>
        <v>8.4574073553085327E-2</v>
      </c>
      <c r="BB1027">
        <f t="shared" si="382"/>
        <v>-5.2180864214897156E-2</v>
      </c>
      <c r="BC1027">
        <f t="shared" si="383"/>
        <v>209.8974734544754</v>
      </c>
    </row>
    <row r="1028" spans="1:55" x14ac:dyDescent="0.25">
      <c r="A1028">
        <v>10.25</v>
      </c>
      <c r="B1028">
        <v>-4.8339843749999701E-4</v>
      </c>
      <c r="C1028">
        <v>1.635498046875</v>
      </c>
      <c r="D1028">
        <f t="shared" ref="D1028:D1091" si="384">C1028*(4095/4096)</f>
        <v>1.6350987553596497</v>
      </c>
      <c r="E1028">
        <f t="shared" ref="E1028:E1091" si="385">(D1028-1.65)/30</f>
        <v>-4.9670815467834175E-4</v>
      </c>
      <c r="F1028">
        <f t="shared" ref="F1028:F1091" si="386">(D1028/1.65)*4095</f>
        <v>4058.0178201198578</v>
      </c>
      <c r="H1028">
        <v>10.25</v>
      </c>
      <c r="I1028">
        <v>-8.0566406249999996E-4</v>
      </c>
      <c r="J1028">
        <v>1.6258300781249999</v>
      </c>
      <c r="K1028">
        <f t="shared" ref="K1028:K1091" si="387">J1028*(4095/4096)</f>
        <v>1.6254331469535828</v>
      </c>
      <c r="L1028">
        <f t="shared" ref="L1028:L1091" si="388">(K1028-1.65)/30</f>
        <v>-8.1889510154723821E-4</v>
      </c>
      <c r="M1028">
        <f t="shared" ref="M1028:M1091" si="389">(K1028/1.65)*4095</f>
        <v>4034.0295374393463</v>
      </c>
      <c r="O1028">
        <v>10.25</v>
      </c>
      <c r="P1028">
        <v>-3.0346679687499969E-3</v>
      </c>
      <c r="Q1028">
        <v>1.5589599609375</v>
      </c>
      <c r="R1028">
        <f t="shared" ref="R1028:R1091" si="390">Q1028*(4095/4096)</f>
        <v>1.5585793554782867</v>
      </c>
      <c r="S1028">
        <f t="shared" ref="S1028:S1091" si="391">(R1028-1.65)/30</f>
        <v>-3.0473548173904391E-3</v>
      </c>
      <c r="T1028">
        <f t="shared" ref="T1028:T1091" si="392">(R1028/1.65)*4095</f>
        <v>3868.1105822324753</v>
      </c>
      <c r="V1028">
        <v>10.25</v>
      </c>
      <c r="W1028">
        <v>-5.5859374999999972E-3</v>
      </c>
      <c r="X1028">
        <v>1.482421875</v>
      </c>
      <c r="Y1028">
        <f t="shared" ref="Y1028:Y1091" si="393">X1028*(4095/4096)</f>
        <v>1.4820599555969238</v>
      </c>
      <c r="Z1028">
        <f t="shared" ref="Z1028:Z1091" si="394">(Y1028-1.65)/30</f>
        <v>-5.5980014801025359E-3</v>
      </c>
      <c r="AA1028">
        <f t="shared" ref="AA1028:AA1091" si="395">(Y1028/1.65)*4095</f>
        <v>3678.2033443450928</v>
      </c>
      <c r="AC1028">
        <v>10.25</v>
      </c>
      <c r="AD1028">
        <v>-1.1843261718750001E-2</v>
      </c>
      <c r="AE1028">
        <v>1.2947021484374999</v>
      </c>
      <c r="AF1028">
        <f t="shared" ref="AF1028:AF1091" si="396">AE1028*(4095/4096)</f>
        <v>1.2943860590457914</v>
      </c>
      <c r="AG1028">
        <f t="shared" ref="AG1028:AG1091" si="397">(AF1028-1.65)/30</f>
        <v>-1.185379803180695E-2</v>
      </c>
      <c r="AH1028">
        <f t="shared" ref="AH1028:AH1091" si="398">(AF1028/1.65)*4095</f>
        <v>3212.4308556318279</v>
      </c>
      <c r="AJ1028">
        <v>10.25</v>
      </c>
      <c r="AK1028">
        <v>-2.7741699218749995E-2</v>
      </c>
      <c r="AL1028">
        <v>0.8177490234375</v>
      </c>
      <c r="AM1028">
        <f t="shared" ref="AM1028:AM1091" si="399">AL1028*(4095/4096)</f>
        <v>0.81754937767982483</v>
      </c>
      <c r="AN1028">
        <f t="shared" ref="AN1028:AN1091" si="400">(AM1028-1.65)/30</f>
        <v>-2.7748354077339169E-2</v>
      </c>
      <c r="AO1028">
        <f t="shared" ref="AO1028:AO1091" si="401">(AM1028/1.65)*4095</f>
        <v>2029.0089100599289</v>
      </c>
      <c r="AQ1028">
        <v>10.25</v>
      </c>
      <c r="AR1028">
        <v>-5.1992187499999995E-2</v>
      </c>
      <c r="AS1028">
        <v>9.0234374999999992E-2</v>
      </c>
      <c r="AT1028">
        <f t="shared" ref="AT1028:AT1091" si="402">AS1028*(4095/4096)</f>
        <v>9.0212345123291002E-2</v>
      </c>
      <c r="AU1028">
        <f t="shared" ref="AU1028:AU1091" si="403">(AT1028-1.65)/30</f>
        <v>-5.1992921829223632E-2</v>
      </c>
      <c r="AV1028">
        <f t="shared" ref="AV1028:AV1091" si="404">(AT1028/1.65)*4095</f>
        <v>223.8906383514404</v>
      </c>
      <c r="AX1028">
        <v>10.25</v>
      </c>
      <c r="AY1028">
        <v>-5.2314453125E-2</v>
      </c>
      <c r="AZ1028">
        <v>8.056640625E-2</v>
      </c>
      <c r="BA1028">
        <f t="shared" ref="BA1028:BA1091" si="405">AZ1028*(4095/4096)</f>
        <v>8.0546736717224121E-2</v>
      </c>
      <c r="BB1028">
        <f t="shared" ref="BB1028:BB1091" si="406">(BA1028-1.65)/30</f>
        <v>-5.231510877609253E-2</v>
      </c>
      <c r="BC1028">
        <f t="shared" ref="BC1028:BC1091" si="407">(BA1028/1.65)*4095</f>
        <v>199.90235567092896</v>
      </c>
    </row>
    <row r="1029" spans="1:55" x14ac:dyDescent="0.25">
      <c r="A1029">
        <v>10.26</v>
      </c>
      <c r="B1029">
        <v>-6.7138671875E-4</v>
      </c>
      <c r="C1029">
        <v>1.6298583984374999</v>
      </c>
      <c r="D1029">
        <f t="shared" si="384"/>
        <v>1.629460483789444</v>
      </c>
      <c r="E1029">
        <f t="shared" si="385"/>
        <v>-6.8465054035186468E-4</v>
      </c>
      <c r="F1029">
        <f t="shared" si="386"/>
        <v>4044.0246552228928</v>
      </c>
      <c r="H1029">
        <v>10.26</v>
      </c>
      <c r="I1029">
        <v>-1.47705078125E-3</v>
      </c>
      <c r="J1029">
        <v>1.6056884765624999</v>
      </c>
      <c r="K1029">
        <f t="shared" si="387"/>
        <v>1.6052964627742767</v>
      </c>
      <c r="L1029">
        <f t="shared" si="388"/>
        <v>-1.490117907524106E-3</v>
      </c>
      <c r="M1029">
        <f t="shared" si="389"/>
        <v>3984.0539485216141</v>
      </c>
      <c r="O1029">
        <v>10.26</v>
      </c>
      <c r="P1029">
        <v>-2.6586914062499984E-3</v>
      </c>
      <c r="Q1029">
        <v>1.5702392578125</v>
      </c>
      <c r="R1029">
        <f t="shared" si="390"/>
        <v>1.5698558986186981</v>
      </c>
      <c r="S1029">
        <f t="shared" si="391"/>
        <v>-2.6714700460433931E-3</v>
      </c>
      <c r="T1029">
        <f t="shared" si="392"/>
        <v>3896.0969120264053</v>
      </c>
      <c r="V1029">
        <v>10.26</v>
      </c>
      <c r="W1029">
        <v>-5.4248046875000032E-3</v>
      </c>
      <c r="X1029">
        <v>1.4872558593749998</v>
      </c>
      <c r="Y1029">
        <f t="shared" si="393"/>
        <v>1.4868927597999571</v>
      </c>
      <c r="Z1029">
        <f t="shared" si="394"/>
        <v>-5.4369080066680956E-3</v>
      </c>
      <c r="AA1029">
        <f t="shared" si="395"/>
        <v>3690.1974856853481</v>
      </c>
      <c r="AC1029">
        <v>10.26</v>
      </c>
      <c r="AD1029">
        <v>-1.1520996093749998E-2</v>
      </c>
      <c r="AE1029">
        <v>1.3043701171875</v>
      </c>
      <c r="AF1029">
        <f t="shared" si="396"/>
        <v>1.3040516674518585</v>
      </c>
      <c r="AG1029">
        <f t="shared" si="397"/>
        <v>-1.1531611084938047E-2</v>
      </c>
      <c r="AH1029">
        <f t="shared" si="398"/>
        <v>3236.4191383123398</v>
      </c>
      <c r="AJ1029">
        <v>10.26</v>
      </c>
      <c r="AK1029">
        <v>-2.75E-2</v>
      </c>
      <c r="AL1029">
        <v>0.82499999999999996</v>
      </c>
      <c r="AM1029">
        <f t="shared" si="399"/>
        <v>0.824798583984375</v>
      </c>
      <c r="AN1029">
        <f t="shared" si="400"/>
        <v>-2.7506713867187498E-2</v>
      </c>
      <c r="AO1029">
        <f t="shared" si="401"/>
        <v>2047.0001220703125</v>
      </c>
      <c r="AQ1029">
        <v>10.26</v>
      </c>
      <c r="AR1029">
        <v>-5.2045898437499995E-2</v>
      </c>
      <c r="AS1029">
        <v>8.8623046875E-2</v>
      </c>
      <c r="AT1029">
        <f t="shared" si="402"/>
        <v>8.8601410388946533E-2</v>
      </c>
      <c r="AU1029">
        <f t="shared" si="403"/>
        <v>-5.2046619653701783E-2</v>
      </c>
      <c r="AV1029">
        <f t="shared" si="404"/>
        <v>219.89259123802185</v>
      </c>
      <c r="AX1029">
        <v>10.26</v>
      </c>
      <c r="AY1029">
        <v>-5.2153320312499994E-2</v>
      </c>
      <c r="AZ1029">
        <v>8.5400390624999989E-2</v>
      </c>
      <c r="BA1029">
        <f t="shared" si="405"/>
        <v>8.5379540920257554E-2</v>
      </c>
      <c r="BB1029">
        <f t="shared" si="406"/>
        <v>-5.2154015302658077E-2</v>
      </c>
      <c r="BC1029">
        <f t="shared" si="407"/>
        <v>211.89649701118466</v>
      </c>
    </row>
    <row r="1030" spans="1:55" x14ac:dyDescent="0.25">
      <c r="A1030">
        <v>10.27</v>
      </c>
      <c r="B1030">
        <v>-6.1767578124999702E-4</v>
      </c>
      <c r="C1030">
        <v>1.6314697265625</v>
      </c>
      <c r="D1030">
        <f t="shared" si="384"/>
        <v>1.6310714185237885</v>
      </c>
      <c r="E1030">
        <f t="shared" si="385"/>
        <v>-6.3095271587371529E-4</v>
      </c>
      <c r="F1030">
        <f t="shared" si="386"/>
        <v>4048.0227023363113</v>
      </c>
      <c r="H1030">
        <v>10.27</v>
      </c>
      <c r="I1030">
        <v>-8.0566406249999996E-4</v>
      </c>
      <c r="J1030">
        <v>1.6258300781249999</v>
      </c>
      <c r="K1030">
        <f t="shared" si="387"/>
        <v>1.6254331469535828</v>
      </c>
      <c r="L1030">
        <f t="shared" si="388"/>
        <v>-8.1889510154723821E-4</v>
      </c>
      <c r="M1030">
        <f t="shared" si="389"/>
        <v>4034.0295374393463</v>
      </c>
      <c r="O1030">
        <v>10.27</v>
      </c>
      <c r="P1030">
        <v>-3.0078125000000031E-3</v>
      </c>
      <c r="Q1030">
        <v>1.5597656249999998</v>
      </c>
      <c r="R1030">
        <f t="shared" si="390"/>
        <v>1.5593848228454588</v>
      </c>
      <c r="S1030">
        <f t="shared" si="391"/>
        <v>-3.0205059051513715E-3</v>
      </c>
      <c r="T1030">
        <f t="shared" si="392"/>
        <v>3870.1096057891841</v>
      </c>
      <c r="V1030">
        <v>10.27</v>
      </c>
      <c r="W1030">
        <v>-5.6396484375000003E-3</v>
      </c>
      <c r="X1030">
        <v>1.4808105468749999</v>
      </c>
      <c r="Y1030">
        <f t="shared" si="393"/>
        <v>1.4804490208625793</v>
      </c>
      <c r="Z1030">
        <f t="shared" si="394"/>
        <v>-5.6516993045806858E-3</v>
      </c>
      <c r="AA1030">
        <f t="shared" si="395"/>
        <v>3674.2052972316742</v>
      </c>
      <c r="AC1030">
        <v>10.27</v>
      </c>
      <c r="AD1030">
        <v>-1.1923828124999999E-2</v>
      </c>
      <c r="AE1030">
        <v>1.29228515625</v>
      </c>
      <c r="AF1030">
        <f t="shared" si="396"/>
        <v>1.2919696569442749</v>
      </c>
      <c r="AG1030">
        <f t="shared" si="397"/>
        <v>-1.1934344768524167E-2</v>
      </c>
      <c r="AH1030">
        <f t="shared" si="398"/>
        <v>3206.4337849617004</v>
      </c>
      <c r="AJ1030">
        <v>10.27</v>
      </c>
      <c r="AK1030">
        <v>-2.74462890625E-2</v>
      </c>
      <c r="AL1030">
        <v>0.82661132812499993</v>
      </c>
      <c r="AM1030">
        <f t="shared" si="399"/>
        <v>0.82640951871871937</v>
      </c>
      <c r="AN1030">
        <f t="shared" si="400"/>
        <v>-2.745301604270935E-2</v>
      </c>
      <c r="AO1030">
        <f t="shared" si="401"/>
        <v>2050.9981691837311</v>
      </c>
      <c r="AQ1030">
        <v>10.27</v>
      </c>
      <c r="AR1030">
        <v>-5.1965332031249999E-2</v>
      </c>
      <c r="AS1030">
        <v>9.1040039062499994E-2</v>
      </c>
      <c r="AT1030">
        <f t="shared" si="402"/>
        <v>9.1017812490463257E-2</v>
      </c>
      <c r="AU1030">
        <f t="shared" si="403"/>
        <v>-5.1966072916984553E-2</v>
      </c>
      <c r="AV1030">
        <f t="shared" si="404"/>
        <v>225.88966190814972</v>
      </c>
      <c r="AX1030">
        <v>10.27</v>
      </c>
      <c r="AY1030">
        <v>-5.2207031250000001E-2</v>
      </c>
      <c r="AZ1030">
        <v>8.3789062499999997E-2</v>
      </c>
      <c r="BA1030">
        <f t="shared" si="405"/>
        <v>8.3768606185913086E-2</v>
      </c>
      <c r="BB1030">
        <f t="shared" si="406"/>
        <v>-5.2207713127136228E-2</v>
      </c>
      <c r="BC1030">
        <f t="shared" si="407"/>
        <v>207.89844989776611</v>
      </c>
    </row>
    <row r="1031" spans="1:55" x14ac:dyDescent="0.25">
      <c r="A1031">
        <v>10.28</v>
      </c>
      <c r="B1031">
        <v>-4.0283203124999998E-4</v>
      </c>
      <c r="C1031">
        <v>1.6379150390624999</v>
      </c>
      <c r="D1031">
        <f t="shared" si="384"/>
        <v>1.6375151574611664</v>
      </c>
      <c r="E1031">
        <f t="shared" si="385"/>
        <v>-4.1616141796111766E-4</v>
      </c>
      <c r="F1031">
        <f t="shared" si="386"/>
        <v>4064.0148907899857</v>
      </c>
      <c r="H1031">
        <v>10.28</v>
      </c>
      <c r="I1031">
        <v>-1.5307617187500029E-3</v>
      </c>
      <c r="J1031">
        <v>1.6040771484374998</v>
      </c>
      <c r="K1031">
        <f t="shared" si="387"/>
        <v>1.603685528039932</v>
      </c>
      <c r="L1031">
        <f t="shared" si="388"/>
        <v>-1.5438157320022627E-3</v>
      </c>
      <c r="M1031">
        <f t="shared" si="389"/>
        <v>3980.055901408195</v>
      </c>
      <c r="O1031">
        <v>10.28</v>
      </c>
      <c r="P1031">
        <v>-2.8466796875000013E-3</v>
      </c>
      <c r="Q1031">
        <v>1.5645996093749999</v>
      </c>
      <c r="R1031">
        <f t="shared" si="390"/>
        <v>1.5642176270484922</v>
      </c>
      <c r="S1031">
        <f t="shared" si="391"/>
        <v>-2.8594124317169235E-3</v>
      </c>
      <c r="T1031">
        <f t="shared" si="392"/>
        <v>3882.1037471294399</v>
      </c>
      <c r="V1031">
        <v>10.28</v>
      </c>
      <c r="W1031">
        <v>-5.451660156249997E-3</v>
      </c>
      <c r="X1031">
        <v>1.4864501953125</v>
      </c>
      <c r="Y1031">
        <f t="shared" si="393"/>
        <v>1.486087292432785</v>
      </c>
      <c r="Z1031">
        <f t="shared" si="394"/>
        <v>-5.4637569189071623E-3</v>
      </c>
      <c r="AA1031">
        <f t="shared" si="395"/>
        <v>3688.1984621286392</v>
      </c>
      <c r="AC1031">
        <v>10.28</v>
      </c>
      <c r="AD1031">
        <v>-1.1306152343750002E-2</v>
      </c>
      <c r="AE1031">
        <v>1.3108154296874999</v>
      </c>
      <c r="AF1031">
        <f t="shared" si="396"/>
        <v>1.3104954063892362</v>
      </c>
      <c r="AG1031">
        <f t="shared" si="397"/>
        <v>-1.1316819787025456E-2</v>
      </c>
      <c r="AH1031">
        <f t="shared" si="398"/>
        <v>3252.4113267660136</v>
      </c>
      <c r="AJ1031">
        <v>10.28</v>
      </c>
      <c r="AK1031">
        <v>-2.75E-2</v>
      </c>
      <c r="AL1031">
        <v>0.82499999999999996</v>
      </c>
      <c r="AM1031">
        <f t="shared" si="399"/>
        <v>0.824798583984375</v>
      </c>
      <c r="AN1031">
        <f t="shared" si="400"/>
        <v>-2.7506713867187498E-2</v>
      </c>
      <c r="AO1031">
        <f t="shared" si="401"/>
        <v>2047.0001220703125</v>
      </c>
      <c r="AQ1031">
        <v>10.28</v>
      </c>
      <c r="AR1031">
        <v>-5.2180175781249998E-2</v>
      </c>
      <c r="AS1031">
        <v>8.45947265625E-2</v>
      </c>
      <c r="AT1031">
        <f t="shared" si="402"/>
        <v>8.4574073553085327E-2</v>
      </c>
      <c r="AU1031">
        <f t="shared" si="403"/>
        <v>-5.2180864214897156E-2</v>
      </c>
      <c r="AV1031">
        <f t="shared" si="404"/>
        <v>209.8974734544754</v>
      </c>
      <c r="AX1031">
        <v>10.28</v>
      </c>
      <c r="AY1031">
        <v>-5.2099609375000001E-2</v>
      </c>
      <c r="AZ1031">
        <v>8.7011718749999994E-2</v>
      </c>
      <c r="BA1031">
        <f t="shared" si="405"/>
        <v>8.6990475654602051E-2</v>
      </c>
      <c r="BB1031">
        <f t="shared" si="406"/>
        <v>-5.2100317478179926E-2</v>
      </c>
      <c r="BC1031">
        <f t="shared" si="407"/>
        <v>215.89454412460327</v>
      </c>
    </row>
    <row r="1032" spans="1:55" x14ac:dyDescent="0.25">
      <c r="A1032">
        <v>10.290000000000001</v>
      </c>
      <c r="B1032">
        <v>-6.1767578124999702E-4</v>
      </c>
      <c r="C1032">
        <v>1.6314697265625</v>
      </c>
      <c r="D1032">
        <f t="shared" si="384"/>
        <v>1.6310714185237885</v>
      </c>
      <c r="E1032">
        <f t="shared" si="385"/>
        <v>-6.3095271587371529E-4</v>
      </c>
      <c r="F1032">
        <f t="shared" si="386"/>
        <v>4048.0227023363113</v>
      </c>
      <c r="H1032">
        <v>10.290000000000001</v>
      </c>
      <c r="I1032">
        <v>-1.6381835937500015E-3</v>
      </c>
      <c r="J1032">
        <v>1.6008544921874999</v>
      </c>
      <c r="K1032">
        <f t="shared" si="387"/>
        <v>1.6004636585712431</v>
      </c>
      <c r="L1032">
        <f t="shared" si="388"/>
        <v>-1.6512113809585617E-3</v>
      </c>
      <c r="M1032">
        <f t="shared" si="389"/>
        <v>3972.0598071813579</v>
      </c>
      <c r="O1032">
        <v>10.290000000000001</v>
      </c>
      <c r="P1032">
        <v>-2.766113281249997E-3</v>
      </c>
      <c r="Q1032">
        <v>1.5670166015625</v>
      </c>
      <c r="R1032">
        <f t="shared" si="390"/>
        <v>1.5666340291500092</v>
      </c>
      <c r="S1032">
        <f t="shared" si="391"/>
        <v>-2.7788656949996921E-3</v>
      </c>
      <c r="T1032">
        <f t="shared" si="392"/>
        <v>3888.1008177995682</v>
      </c>
      <c r="V1032">
        <v>10.290000000000001</v>
      </c>
      <c r="W1032">
        <v>-5.451660156249997E-3</v>
      </c>
      <c r="X1032">
        <v>1.4864501953125</v>
      </c>
      <c r="Y1032">
        <f t="shared" si="393"/>
        <v>1.486087292432785</v>
      </c>
      <c r="Z1032">
        <f t="shared" si="394"/>
        <v>-5.4637569189071623E-3</v>
      </c>
      <c r="AA1032">
        <f t="shared" si="395"/>
        <v>3688.1984621286392</v>
      </c>
      <c r="AC1032">
        <v>10.290000000000001</v>
      </c>
      <c r="AD1032">
        <v>-1.1252441406249999E-2</v>
      </c>
      <c r="AE1032">
        <v>1.3124267578125</v>
      </c>
      <c r="AF1032">
        <f t="shared" si="396"/>
        <v>1.3121063411235809</v>
      </c>
      <c r="AG1032">
        <f t="shared" si="397"/>
        <v>-1.12631219625473E-2</v>
      </c>
      <c r="AH1032">
        <f t="shared" si="398"/>
        <v>3256.4093738794327</v>
      </c>
      <c r="AJ1032">
        <v>10.290000000000001</v>
      </c>
      <c r="AK1032">
        <v>-2.7634277343749999E-2</v>
      </c>
      <c r="AL1032">
        <v>0.82097167968749996</v>
      </c>
      <c r="AM1032">
        <f t="shared" si="399"/>
        <v>0.82077124714851379</v>
      </c>
      <c r="AN1032">
        <f t="shared" si="400"/>
        <v>-2.7640958428382871E-2</v>
      </c>
      <c r="AO1032">
        <f t="shared" si="401"/>
        <v>2037.0050042867661</v>
      </c>
      <c r="AQ1032">
        <v>10.290000000000001</v>
      </c>
      <c r="AR1032">
        <v>-5.2019042968749998E-2</v>
      </c>
      <c r="AS1032">
        <v>8.9428710937499989E-2</v>
      </c>
      <c r="AT1032">
        <f t="shared" si="402"/>
        <v>8.9406877756118761E-2</v>
      </c>
      <c r="AU1032">
        <f t="shared" si="403"/>
        <v>-5.2019770741462704E-2</v>
      </c>
      <c r="AV1032">
        <f t="shared" si="404"/>
        <v>221.89161479473111</v>
      </c>
      <c r="AX1032">
        <v>10.290000000000001</v>
      </c>
      <c r="AY1032">
        <v>-5.2180175781249998E-2</v>
      </c>
      <c r="AZ1032">
        <v>8.45947265625E-2</v>
      </c>
      <c r="BA1032">
        <f t="shared" si="405"/>
        <v>8.4574073553085327E-2</v>
      </c>
      <c r="BB1032">
        <f t="shared" si="406"/>
        <v>-5.2180864214897156E-2</v>
      </c>
      <c r="BC1032">
        <f t="shared" si="407"/>
        <v>209.8974734544754</v>
      </c>
    </row>
    <row r="1033" spans="1:55" x14ac:dyDescent="0.25">
      <c r="A1033">
        <v>10.3</v>
      </c>
      <c r="B1033">
        <v>-4.8339843749999701E-4</v>
      </c>
      <c r="C1033">
        <v>1.635498046875</v>
      </c>
      <c r="D1033">
        <f t="shared" si="384"/>
        <v>1.6350987553596497</v>
      </c>
      <c r="E1033">
        <f t="shared" si="385"/>
        <v>-4.9670815467834175E-4</v>
      </c>
      <c r="F1033">
        <f t="shared" si="386"/>
        <v>4058.0178201198578</v>
      </c>
      <c r="H1033">
        <v>10.3</v>
      </c>
      <c r="I1033">
        <v>-1.7456054687500001E-3</v>
      </c>
      <c r="J1033">
        <v>1.5976318359374999</v>
      </c>
      <c r="K1033">
        <f t="shared" si="387"/>
        <v>1.5972417891025543</v>
      </c>
      <c r="L1033">
        <f t="shared" si="388"/>
        <v>-1.7586070299148531E-3</v>
      </c>
      <c r="M1033">
        <f t="shared" si="389"/>
        <v>3964.0637129545212</v>
      </c>
      <c r="O1033">
        <v>10.3</v>
      </c>
      <c r="P1033">
        <v>-2.4438476562500017E-3</v>
      </c>
      <c r="Q1033">
        <v>1.5766845703124999</v>
      </c>
      <c r="R1033">
        <f t="shared" si="390"/>
        <v>1.5762996375560758</v>
      </c>
      <c r="S1033">
        <f t="shared" si="391"/>
        <v>-2.4566787481308029E-3</v>
      </c>
      <c r="T1033">
        <f t="shared" si="392"/>
        <v>3912.0891004800792</v>
      </c>
      <c r="V1033">
        <v>10.3</v>
      </c>
      <c r="W1033">
        <v>-5.8544921874999966E-3</v>
      </c>
      <c r="X1033">
        <v>1.474365234375</v>
      </c>
      <c r="Y1033">
        <f t="shared" si="393"/>
        <v>1.4740052819252014</v>
      </c>
      <c r="Z1033">
        <f t="shared" si="394"/>
        <v>-5.8664906024932829E-3</v>
      </c>
      <c r="AA1033">
        <f t="shared" si="395"/>
        <v>3658.2131087779999</v>
      </c>
      <c r="AC1033">
        <v>10.3</v>
      </c>
      <c r="AD1033">
        <v>-1.1440429687500002E-2</v>
      </c>
      <c r="AE1033">
        <v>1.3067871093749999</v>
      </c>
      <c r="AF1033">
        <f t="shared" si="396"/>
        <v>1.306468069553375</v>
      </c>
      <c r="AG1033">
        <f t="shared" si="397"/>
        <v>-1.1451064348220829E-2</v>
      </c>
      <c r="AH1033">
        <f t="shared" si="398"/>
        <v>3242.4162089824672</v>
      </c>
      <c r="AJ1033">
        <v>10.3</v>
      </c>
      <c r="AK1033">
        <v>-2.7661132812499999E-2</v>
      </c>
      <c r="AL1033">
        <v>0.82016601562499991</v>
      </c>
      <c r="AM1033">
        <f t="shared" si="399"/>
        <v>0.81996577978134144</v>
      </c>
      <c r="AN1033">
        <f t="shared" si="400"/>
        <v>-2.766780734062195E-2</v>
      </c>
      <c r="AO1033">
        <f t="shared" si="401"/>
        <v>2035.0059807300565</v>
      </c>
      <c r="AQ1033">
        <v>10.3</v>
      </c>
      <c r="AR1033">
        <v>-5.1992187499999995E-2</v>
      </c>
      <c r="AS1033">
        <v>9.0234374999999992E-2</v>
      </c>
      <c r="AT1033">
        <f t="shared" si="402"/>
        <v>9.0212345123291002E-2</v>
      </c>
      <c r="AU1033">
        <f t="shared" si="403"/>
        <v>-5.1992921829223632E-2</v>
      </c>
      <c r="AV1033">
        <f t="shared" si="404"/>
        <v>223.8906383514404</v>
      </c>
      <c r="AX1033">
        <v>10.3</v>
      </c>
      <c r="AY1033">
        <v>-5.2045898437499995E-2</v>
      </c>
      <c r="AZ1033">
        <v>8.8623046875E-2</v>
      </c>
      <c r="BA1033">
        <f t="shared" si="405"/>
        <v>8.8601410388946533E-2</v>
      </c>
      <c r="BB1033">
        <f t="shared" si="406"/>
        <v>-5.2046619653701783E-2</v>
      </c>
      <c r="BC1033">
        <f t="shared" si="407"/>
        <v>219.89259123802185</v>
      </c>
    </row>
    <row r="1034" spans="1:55" x14ac:dyDescent="0.25">
      <c r="A1034">
        <v>10.31</v>
      </c>
      <c r="B1034">
        <v>-1.6113281250000147E-4</v>
      </c>
      <c r="C1034">
        <v>1.6451660156249999</v>
      </c>
      <c r="D1034">
        <f t="shared" si="384"/>
        <v>1.6447643637657163</v>
      </c>
      <c r="E1034">
        <f t="shared" si="385"/>
        <v>-1.7452120780945269E-4</v>
      </c>
      <c r="F1034">
        <f t="shared" si="386"/>
        <v>4082.0061028003688</v>
      </c>
      <c r="H1034">
        <v>10.31</v>
      </c>
      <c r="I1034">
        <v>-1.3696289062500014E-3</v>
      </c>
      <c r="J1034">
        <v>1.6089111328124999</v>
      </c>
      <c r="K1034">
        <f t="shared" si="387"/>
        <v>1.6085183322429655</v>
      </c>
      <c r="L1034">
        <f t="shared" si="388"/>
        <v>-1.3827222585678146E-3</v>
      </c>
      <c r="M1034">
        <f t="shared" si="389"/>
        <v>3992.0500427484508</v>
      </c>
      <c r="O1034">
        <v>10.31</v>
      </c>
      <c r="P1034">
        <v>-2.1484375000000002E-3</v>
      </c>
      <c r="Q1034">
        <v>1.5855468749999999</v>
      </c>
      <c r="R1034">
        <f t="shared" si="390"/>
        <v>1.5851597785949707</v>
      </c>
      <c r="S1034">
        <f t="shared" si="391"/>
        <v>-2.1613407135009735E-3</v>
      </c>
      <c r="T1034">
        <f t="shared" si="392"/>
        <v>3934.0783596038818</v>
      </c>
      <c r="V1034">
        <v>10.31</v>
      </c>
      <c r="W1034">
        <v>-5.2099609374999982E-3</v>
      </c>
      <c r="X1034">
        <v>1.493701171875</v>
      </c>
      <c r="Y1034">
        <f t="shared" si="393"/>
        <v>1.4933364987373352</v>
      </c>
      <c r="Z1034">
        <f t="shared" si="394"/>
        <v>-5.2221167087554898E-3</v>
      </c>
      <c r="AA1034">
        <f t="shared" si="395"/>
        <v>3706.1896741390228</v>
      </c>
      <c r="AC1034">
        <v>10.31</v>
      </c>
      <c r="AD1034">
        <v>-1.1870117187500003E-2</v>
      </c>
      <c r="AE1034">
        <v>1.2938964843749998</v>
      </c>
      <c r="AF1034">
        <f t="shared" si="396"/>
        <v>1.2935805916786192</v>
      </c>
      <c r="AG1034">
        <f t="shared" si="397"/>
        <v>-1.1880646944046025E-2</v>
      </c>
      <c r="AH1034">
        <f t="shared" si="398"/>
        <v>3210.4318320751186</v>
      </c>
      <c r="AJ1034">
        <v>10.31</v>
      </c>
      <c r="AK1034">
        <v>-2.7687988281249999E-2</v>
      </c>
      <c r="AL1034">
        <v>0.81936035156249998</v>
      </c>
      <c r="AM1034">
        <f t="shared" si="399"/>
        <v>0.81916031241416931</v>
      </c>
      <c r="AN1034">
        <f t="shared" si="400"/>
        <v>-2.7694656252861018E-2</v>
      </c>
      <c r="AO1034">
        <f t="shared" si="401"/>
        <v>2033.0069571733475</v>
      </c>
      <c r="AQ1034">
        <v>10.31</v>
      </c>
      <c r="AR1034">
        <v>-5.2045898437499995E-2</v>
      </c>
      <c r="AS1034">
        <v>8.8623046875E-2</v>
      </c>
      <c r="AT1034">
        <f t="shared" si="402"/>
        <v>8.8601410388946533E-2</v>
      </c>
      <c r="AU1034">
        <f t="shared" si="403"/>
        <v>-5.2046619653701783E-2</v>
      </c>
      <c r="AV1034">
        <f t="shared" si="404"/>
        <v>219.89259123802185</v>
      </c>
      <c r="AX1034">
        <v>10.31</v>
      </c>
      <c r="AY1034">
        <v>-5.2180175781249998E-2</v>
      </c>
      <c r="AZ1034">
        <v>8.45947265625E-2</v>
      </c>
      <c r="BA1034">
        <f t="shared" si="405"/>
        <v>8.4574073553085327E-2</v>
      </c>
      <c r="BB1034">
        <f t="shared" si="406"/>
        <v>-5.2180864214897156E-2</v>
      </c>
      <c r="BC1034">
        <f t="shared" si="407"/>
        <v>209.8974734544754</v>
      </c>
    </row>
    <row r="1035" spans="1:55" x14ac:dyDescent="0.25">
      <c r="A1035">
        <v>10.32</v>
      </c>
      <c r="B1035">
        <v>1.0742187499999852E-4</v>
      </c>
      <c r="C1035">
        <v>1.6532226562499999</v>
      </c>
      <c r="D1035">
        <f t="shared" si="384"/>
        <v>1.6528190374374387</v>
      </c>
      <c r="E1035">
        <f t="shared" si="385"/>
        <v>9.3967914581294382E-5</v>
      </c>
      <c r="F1035">
        <f t="shared" si="386"/>
        <v>4101.9963383674622</v>
      </c>
      <c r="H1035">
        <v>10.32</v>
      </c>
      <c r="I1035">
        <v>-1.5844726562499985E-3</v>
      </c>
      <c r="J1035">
        <v>1.6024658203125</v>
      </c>
      <c r="K1035">
        <f t="shared" si="387"/>
        <v>1.6020745933055878</v>
      </c>
      <c r="L1035">
        <f t="shared" si="388"/>
        <v>-1.5975135564804048E-3</v>
      </c>
      <c r="M1035">
        <f t="shared" si="389"/>
        <v>3976.0578542947769</v>
      </c>
      <c r="O1035">
        <v>10.32</v>
      </c>
      <c r="P1035">
        <v>-2.604980468750003E-3</v>
      </c>
      <c r="Q1035">
        <v>1.5718505859374998</v>
      </c>
      <c r="R1035">
        <f t="shared" si="390"/>
        <v>1.5714668333530424</v>
      </c>
      <c r="S1035">
        <f t="shared" si="391"/>
        <v>-2.6177722215652509E-3</v>
      </c>
      <c r="T1035">
        <f t="shared" si="392"/>
        <v>3900.0949591398235</v>
      </c>
      <c r="V1035">
        <v>10.32</v>
      </c>
      <c r="W1035">
        <v>-5.1293945312500012E-3</v>
      </c>
      <c r="X1035">
        <v>1.4961181640624999</v>
      </c>
      <c r="Y1035">
        <f t="shared" si="393"/>
        <v>1.4957529008388517</v>
      </c>
      <c r="Z1035">
        <f t="shared" si="394"/>
        <v>-5.1415699720382731E-3</v>
      </c>
      <c r="AA1035">
        <f t="shared" si="395"/>
        <v>3712.1867448091502</v>
      </c>
      <c r="AC1035">
        <v>10.32</v>
      </c>
      <c r="AD1035">
        <v>-1.1520996093749998E-2</v>
      </c>
      <c r="AE1035">
        <v>1.3043701171875</v>
      </c>
      <c r="AF1035">
        <f t="shared" si="396"/>
        <v>1.3040516674518585</v>
      </c>
      <c r="AG1035">
        <f t="shared" si="397"/>
        <v>-1.1531611084938047E-2</v>
      </c>
      <c r="AH1035">
        <f t="shared" si="398"/>
        <v>3236.4191383123398</v>
      </c>
      <c r="AJ1035">
        <v>10.32</v>
      </c>
      <c r="AK1035">
        <v>-2.758056640625E-2</v>
      </c>
      <c r="AL1035">
        <v>0.82258300781249993</v>
      </c>
      <c r="AM1035">
        <f t="shared" si="399"/>
        <v>0.82238218188285817</v>
      </c>
      <c r="AN1035">
        <f t="shared" si="400"/>
        <v>-2.7587260603904724E-2</v>
      </c>
      <c r="AO1035">
        <f t="shared" si="401"/>
        <v>2041.0030514001844</v>
      </c>
      <c r="AQ1035">
        <v>10.32</v>
      </c>
      <c r="AR1035">
        <v>-5.1992187499999995E-2</v>
      </c>
      <c r="AS1035">
        <v>9.0234374999999992E-2</v>
      </c>
      <c r="AT1035">
        <f t="shared" si="402"/>
        <v>9.0212345123291002E-2</v>
      </c>
      <c r="AU1035">
        <f t="shared" si="403"/>
        <v>-5.1992921829223632E-2</v>
      </c>
      <c r="AV1035">
        <f t="shared" si="404"/>
        <v>223.8906383514404</v>
      </c>
      <c r="AX1035">
        <v>10.32</v>
      </c>
      <c r="AY1035">
        <v>-5.2180175781249998E-2</v>
      </c>
      <c r="AZ1035">
        <v>8.45947265625E-2</v>
      </c>
      <c r="BA1035">
        <f t="shared" si="405"/>
        <v>8.4574073553085327E-2</v>
      </c>
      <c r="BB1035">
        <f t="shared" si="406"/>
        <v>-5.2180864214897156E-2</v>
      </c>
      <c r="BC1035">
        <f t="shared" si="407"/>
        <v>209.8974734544754</v>
      </c>
    </row>
    <row r="1036" spans="1:55" x14ac:dyDescent="0.25">
      <c r="A1036">
        <v>10.33</v>
      </c>
      <c r="B1036">
        <v>-1.396484375000003E-3</v>
      </c>
      <c r="C1036">
        <v>1.6081054687499998</v>
      </c>
      <c r="D1036">
        <f t="shared" si="384"/>
        <v>1.6077128648757932</v>
      </c>
      <c r="E1036">
        <f t="shared" si="385"/>
        <v>-1.4095711708068891E-3</v>
      </c>
      <c r="F1036">
        <f t="shared" si="386"/>
        <v>3990.0510191917415</v>
      </c>
      <c r="H1036">
        <v>10.33</v>
      </c>
      <c r="I1036">
        <v>-1.20849609375E-3</v>
      </c>
      <c r="J1036">
        <v>1.6137451171874999</v>
      </c>
      <c r="K1036">
        <f t="shared" si="387"/>
        <v>1.6133511364459991</v>
      </c>
      <c r="L1036">
        <f t="shared" si="388"/>
        <v>-1.2216287851333589E-3</v>
      </c>
      <c r="M1036">
        <f t="shared" si="389"/>
        <v>4004.044184088707</v>
      </c>
      <c r="O1036">
        <v>10.33</v>
      </c>
      <c r="P1036">
        <v>-2.6318359374999972E-3</v>
      </c>
      <c r="Q1036">
        <v>1.571044921875</v>
      </c>
      <c r="R1036">
        <f t="shared" si="390"/>
        <v>1.5706613659858704</v>
      </c>
      <c r="S1036">
        <f t="shared" si="391"/>
        <v>-2.6446211338043185E-3</v>
      </c>
      <c r="T1036">
        <f t="shared" si="392"/>
        <v>3898.0959355831146</v>
      </c>
      <c r="V1036">
        <v>10.33</v>
      </c>
      <c r="W1036">
        <v>-5.5053710937500002E-3</v>
      </c>
      <c r="X1036">
        <v>1.4848388671874999</v>
      </c>
      <c r="Y1036">
        <f t="shared" si="393"/>
        <v>1.4844763576984406</v>
      </c>
      <c r="Z1036">
        <f t="shared" si="394"/>
        <v>-5.5174547433853123E-3</v>
      </c>
      <c r="AA1036">
        <f t="shared" si="395"/>
        <v>3684.2004150152206</v>
      </c>
      <c r="AC1036">
        <v>10.33</v>
      </c>
      <c r="AD1036">
        <v>-1.181640625E-2</v>
      </c>
      <c r="AE1036">
        <v>1.2955078124999999</v>
      </c>
      <c r="AF1036">
        <f t="shared" si="396"/>
        <v>1.2951915264129639</v>
      </c>
      <c r="AG1036">
        <f t="shared" si="397"/>
        <v>-1.1826949119567868E-2</v>
      </c>
      <c r="AH1036">
        <f t="shared" si="398"/>
        <v>3214.4298791885376</v>
      </c>
      <c r="AJ1036">
        <v>10.33</v>
      </c>
      <c r="AK1036">
        <v>-2.7204589843749998E-2</v>
      </c>
      <c r="AL1036">
        <v>0.8338623046875</v>
      </c>
      <c r="AM1036">
        <f t="shared" si="399"/>
        <v>0.83365872502326965</v>
      </c>
      <c r="AN1036">
        <f t="shared" si="400"/>
        <v>-2.7211375832557675E-2</v>
      </c>
      <c r="AO1036">
        <f t="shared" si="401"/>
        <v>2068.9893811941147</v>
      </c>
      <c r="AQ1036">
        <v>10.33</v>
      </c>
      <c r="AR1036">
        <v>-5.1911621093749999E-2</v>
      </c>
      <c r="AS1036">
        <v>9.26513671875E-2</v>
      </c>
      <c r="AT1036">
        <f t="shared" si="402"/>
        <v>9.2628747224807739E-2</v>
      </c>
      <c r="AU1036">
        <f t="shared" si="403"/>
        <v>-5.1912375092506409E-2</v>
      </c>
      <c r="AV1036">
        <f t="shared" si="404"/>
        <v>229.8877090215683</v>
      </c>
      <c r="AX1036">
        <v>10.33</v>
      </c>
      <c r="AY1036">
        <v>-5.2045898437499995E-2</v>
      </c>
      <c r="AZ1036">
        <v>8.8623046875E-2</v>
      </c>
      <c r="BA1036">
        <f t="shared" si="405"/>
        <v>8.8601410388946533E-2</v>
      </c>
      <c r="BB1036">
        <f t="shared" si="406"/>
        <v>-5.2046619653701783E-2</v>
      </c>
      <c r="BC1036">
        <f t="shared" si="407"/>
        <v>219.89259123802185</v>
      </c>
    </row>
    <row r="1037" spans="1:55" x14ac:dyDescent="0.25">
      <c r="A1037">
        <v>10.34</v>
      </c>
      <c r="B1037">
        <v>-4.0283203124999998E-4</v>
      </c>
      <c r="C1037">
        <v>1.6379150390624999</v>
      </c>
      <c r="D1037">
        <f t="shared" si="384"/>
        <v>1.6375151574611664</v>
      </c>
      <c r="E1037">
        <f t="shared" si="385"/>
        <v>-4.1616141796111766E-4</v>
      </c>
      <c r="F1037">
        <f t="shared" si="386"/>
        <v>4064.0148907899857</v>
      </c>
      <c r="H1037">
        <v>10.34</v>
      </c>
      <c r="I1037">
        <v>-9.1308593749999853E-4</v>
      </c>
      <c r="J1037">
        <v>1.622607421875</v>
      </c>
      <c r="K1037">
        <f t="shared" si="387"/>
        <v>1.6222112774848938</v>
      </c>
      <c r="L1037">
        <f t="shared" si="388"/>
        <v>-9.2629075050353711E-4</v>
      </c>
      <c r="M1037">
        <f t="shared" si="389"/>
        <v>4026.0334432125092</v>
      </c>
      <c r="O1037">
        <v>10.34</v>
      </c>
      <c r="P1037">
        <v>-2.9541015624999999E-3</v>
      </c>
      <c r="Q1037">
        <v>1.5613769531249999</v>
      </c>
      <c r="R1037">
        <f t="shared" si="390"/>
        <v>1.5609957575798035</v>
      </c>
      <c r="S1037">
        <f t="shared" si="391"/>
        <v>-2.9668080806732147E-3</v>
      </c>
      <c r="T1037">
        <f t="shared" si="392"/>
        <v>3874.1076529026031</v>
      </c>
      <c r="V1037">
        <v>10.34</v>
      </c>
      <c r="W1037">
        <v>-5.7202148437499973E-3</v>
      </c>
      <c r="X1037">
        <v>1.4783935546875</v>
      </c>
      <c r="Y1037">
        <f t="shared" si="393"/>
        <v>1.4780326187610626</v>
      </c>
      <c r="Z1037">
        <f t="shared" si="394"/>
        <v>-5.7322460412979094E-3</v>
      </c>
      <c r="AA1037">
        <f t="shared" si="395"/>
        <v>3668.2082265615463</v>
      </c>
      <c r="AC1037">
        <v>10.34</v>
      </c>
      <c r="AD1037">
        <v>-1.1574707031250001E-2</v>
      </c>
      <c r="AE1037">
        <v>1.3027587890624999</v>
      </c>
      <c r="AF1037">
        <f t="shared" si="396"/>
        <v>1.3024407327175138</v>
      </c>
      <c r="AG1037">
        <f t="shared" si="397"/>
        <v>-1.1585308909416203E-2</v>
      </c>
      <c r="AH1037">
        <f t="shared" si="398"/>
        <v>3232.4210911989207</v>
      </c>
      <c r="AJ1037">
        <v>10.34</v>
      </c>
      <c r="AK1037">
        <v>-2.7204589843749998E-2</v>
      </c>
      <c r="AL1037">
        <v>0.8338623046875</v>
      </c>
      <c r="AM1037">
        <f t="shared" si="399"/>
        <v>0.83365872502326965</v>
      </c>
      <c r="AN1037">
        <f t="shared" si="400"/>
        <v>-2.7211375832557675E-2</v>
      </c>
      <c r="AO1037">
        <f t="shared" si="401"/>
        <v>2068.9893811941147</v>
      </c>
      <c r="AQ1037">
        <v>10.34</v>
      </c>
      <c r="AR1037">
        <v>-5.1965332031249999E-2</v>
      </c>
      <c r="AS1037">
        <v>9.1040039062499994E-2</v>
      </c>
      <c r="AT1037">
        <f t="shared" si="402"/>
        <v>9.1017812490463257E-2</v>
      </c>
      <c r="AU1037">
        <f t="shared" si="403"/>
        <v>-5.1966072916984553E-2</v>
      </c>
      <c r="AV1037">
        <f t="shared" si="404"/>
        <v>225.88966190814972</v>
      </c>
      <c r="AX1037">
        <v>10.34</v>
      </c>
      <c r="AY1037">
        <v>-5.2233886718749997E-2</v>
      </c>
      <c r="AZ1037">
        <v>8.2983398437499994E-2</v>
      </c>
      <c r="BA1037">
        <f t="shared" si="405"/>
        <v>8.2963138818740845E-2</v>
      </c>
      <c r="BB1037">
        <f t="shared" si="406"/>
        <v>-5.22345620393753E-2</v>
      </c>
      <c r="BC1037">
        <f t="shared" si="407"/>
        <v>205.89942634105682</v>
      </c>
    </row>
    <row r="1038" spans="1:55" x14ac:dyDescent="0.25">
      <c r="A1038">
        <v>10.35</v>
      </c>
      <c r="B1038">
        <v>-3.4912109374999706E-4</v>
      </c>
      <c r="C1038">
        <v>1.6395263671875</v>
      </c>
      <c r="D1038">
        <f t="shared" si="384"/>
        <v>1.6391260921955109</v>
      </c>
      <c r="E1038">
        <f t="shared" si="385"/>
        <v>-3.6246359348296822E-4</v>
      </c>
      <c r="F1038">
        <f t="shared" si="386"/>
        <v>4068.0129379034042</v>
      </c>
      <c r="H1038">
        <v>10.35</v>
      </c>
      <c r="I1038">
        <v>-1.20849609375E-3</v>
      </c>
      <c r="J1038">
        <v>1.6137451171874999</v>
      </c>
      <c r="K1038">
        <f t="shared" si="387"/>
        <v>1.6133511364459991</v>
      </c>
      <c r="L1038">
        <f t="shared" si="388"/>
        <v>-1.2216287851333589E-3</v>
      </c>
      <c r="M1038">
        <f t="shared" si="389"/>
        <v>4004.044184088707</v>
      </c>
      <c r="O1038">
        <v>10.35</v>
      </c>
      <c r="P1038">
        <v>-2.9003906249999972E-3</v>
      </c>
      <c r="Q1038">
        <v>1.56298828125</v>
      </c>
      <c r="R1038">
        <f t="shared" si="390"/>
        <v>1.5626066923141479</v>
      </c>
      <c r="S1038">
        <f t="shared" si="391"/>
        <v>-2.9131102561950656E-3</v>
      </c>
      <c r="T1038">
        <f t="shared" si="392"/>
        <v>3878.1057000160217</v>
      </c>
      <c r="V1038">
        <v>10.35</v>
      </c>
      <c r="W1038">
        <v>-5.7202148437499973E-3</v>
      </c>
      <c r="X1038">
        <v>1.4783935546875</v>
      </c>
      <c r="Y1038">
        <f t="shared" si="393"/>
        <v>1.4780326187610626</v>
      </c>
      <c r="Z1038">
        <f t="shared" si="394"/>
        <v>-5.7322460412979094E-3</v>
      </c>
      <c r="AA1038">
        <f t="shared" si="395"/>
        <v>3668.2082265615463</v>
      </c>
      <c r="AC1038">
        <v>10.35</v>
      </c>
      <c r="AD1038">
        <v>-1.1789550781249998E-2</v>
      </c>
      <c r="AE1038">
        <v>1.2963134765625</v>
      </c>
      <c r="AF1038">
        <f t="shared" si="396"/>
        <v>1.2959969937801361</v>
      </c>
      <c r="AG1038">
        <f t="shared" si="397"/>
        <v>-1.1800100207328794E-2</v>
      </c>
      <c r="AH1038">
        <f t="shared" si="398"/>
        <v>3216.4289027452469</v>
      </c>
      <c r="AJ1038">
        <v>10.35</v>
      </c>
      <c r="AK1038">
        <v>-2.7473144531249997E-2</v>
      </c>
      <c r="AL1038">
        <v>0.8258056640625</v>
      </c>
      <c r="AM1038">
        <f t="shared" si="399"/>
        <v>0.82560405135154724</v>
      </c>
      <c r="AN1038">
        <f t="shared" si="400"/>
        <v>-2.7479864954948422E-2</v>
      </c>
      <c r="AO1038">
        <f t="shared" si="401"/>
        <v>2048.9991456270218</v>
      </c>
      <c r="AQ1038">
        <v>10.35</v>
      </c>
      <c r="AR1038">
        <v>-5.1911621093749999E-2</v>
      </c>
      <c r="AS1038">
        <v>9.26513671875E-2</v>
      </c>
      <c r="AT1038">
        <f t="shared" si="402"/>
        <v>9.2628747224807739E-2</v>
      </c>
      <c r="AU1038">
        <f t="shared" si="403"/>
        <v>-5.1912375092506409E-2</v>
      </c>
      <c r="AV1038">
        <f t="shared" si="404"/>
        <v>229.8877090215683</v>
      </c>
      <c r="AX1038">
        <v>10.35</v>
      </c>
      <c r="AY1038">
        <v>-5.2126464843749991E-2</v>
      </c>
      <c r="AZ1038">
        <v>8.6206054687499992E-2</v>
      </c>
      <c r="BA1038">
        <f t="shared" si="405"/>
        <v>8.6185008287429796E-2</v>
      </c>
      <c r="BB1038">
        <f t="shared" si="406"/>
        <v>-5.2127166390419005E-2</v>
      </c>
      <c r="BC1038">
        <f t="shared" si="407"/>
        <v>213.89552056789395</v>
      </c>
    </row>
    <row r="1039" spans="1:55" x14ac:dyDescent="0.25">
      <c r="A1039">
        <v>10.36</v>
      </c>
      <c r="B1039">
        <v>-7.5195312499999709E-4</v>
      </c>
      <c r="C1039">
        <v>1.62744140625</v>
      </c>
      <c r="D1039">
        <f t="shared" si="384"/>
        <v>1.6270440816879272</v>
      </c>
      <c r="E1039">
        <f t="shared" si="385"/>
        <v>-7.6519727706908882E-4</v>
      </c>
      <c r="F1039">
        <f t="shared" si="386"/>
        <v>4038.0275845527649</v>
      </c>
      <c r="H1039">
        <v>10.36</v>
      </c>
      <c r="I1039">
        <v>-1.1547851562499971E-3</v>
      </c>
      <c r="J1039">
        <v>1.6153564453125</v>
      </c>
      <c r="K1039">
        <f t="shared" si="387"/>
        <v>1.6149620711803436</v>
      </c>
      <c r="L1039">
        <f t="shared" si="388"/>
        <v>-1.1679309606552094E-3</v>
      </c>
      <c r="M1039">
        <f t="shared" si="389"/>
        <v>4008.0422312021255</v>
      </c>
      <c r="O1039">
        <v>10.36</v>
      </c>
      <c r="P1039">
        <v>-2.5244140624999987E-3</v>
      </c>
      <c r="Q1039">
        <v>1.574267578125</v>
      </c>
      <c r="R1039">
        <f t="shared" si="390"/>
        <v>1.5738832354545593</v>
      </c>
      <c r="S1039">
        <f t="shared" si="391"/>
        <v>-2.5372254848480195E-3</v>
      </c>
      <c r="T1039">
        <f t="shared" si="392"/>
        <v>3906.0920298099518</v>
      </c>
      <c r="V1039">
        <v>10.36</v>
      </c>
      <c r="W1039">
        <v>-5.6665039062500011E-3</v>
      </c>
      <c r="X1039">
        <v>1.4800048828124999</v>
      </c>
      <c r="Y1039">
        <f t="shared" si="393"/>
        <v>1.4796435534954069</v>
      </c>
      <c r="Z1039">
        <f t="shared" si="394"/>
        <v>-5.6785482168197673E-3</v>
      </c>
      <c r="AA1039">
        <f t="shared" si="395"/>
        <v>3672.2062736749645</v>
      </c>
      <c r="AC1039">
        <v>10.36</v>
      </c>
      <c r="AD1039">
        <v>-1.1198730468750003E-2</v>
      </c>
      <c r="AE1039">
        <v>1.3140380859374998</v>
      </c>
      <c r="AF1039">
        <f t="shared" si="396"/>
        <v>1.3137172758579252</v>
      </c>
      <c r="AG1039">
        <f t="shared" si="397"/>
        <v>-1.1209424138069158E-2</v>
      </c>
      <c r="AH1039">
        <f t="shared" si="398"/>
        <v>3260.4074209928508</v>
      </c>
      <c r="AJ1039">
        <v>10.36</v>
      </c>
      <c r="AK1039">
        <v>-2.7687988281249999E-2</v>
      </c>
      <c r="AL1039">
        <v>0.81936035156249998</v>
      </c>
      <c r="AM1039">
        <f t="shared" si="399"/>
        <v>0.81916031241416931</v>
      </c>
      <c r="AN1039">
        <f t="shared" si="400"/>
        <v>-2.7694656252861018E-2</v>
      </c>
      <c r="AO1039">
        <f t="shared" si="401"/>
        <v>2033.0069571733475</v>
      </c>
      <c r="AQ1039">
        <v>10.36</v>
      </c>
      <c r="AR1039">
        <v>-5.2019042968749998E-2</v>
      </c>
      <c r="AS1039">
        <v>8.9428710937499989E-2</v>
      </c>
      <c r="AT1039">
        <f t="shared" si="402"/>
        <v>8.9406877756118761E-2</v>
      </c>
      <c r="AU1039">
        <f t="shared" si="403"/>
        <v>-5.2019770741462704E-2</v>
      </c>
      <c r="AV1039">
        <f t="shared" si="404"/>
        <v>221.89161479473111</v>
      </c>
      <c r="AX1039">
        <v>10.36</v>
      </c>
      <c r="AY1039">
        <v>-5.2314453125E-2</v>
      </c>
      <c r="AZ1039">
        <v>8.056640625E-2</v>
      </c>
      <c r="BA1039">
        <f t="shared" si="405"/>
        <v>8.0546736717224121E-2</v>
      </c>
      <c r="BB1039">
        <f t="shared" si="406"/>
        <v>-5.231510877609253E-2</v>
      </c>
      <c r="BC1039">
        <f t="shared" si="407"/>
        <v>199.90235567092896</v>
      </c>
    </row>
    <row r="1040" spans="1:55" x14ac:dyDescent="0.25">
      <c r="A1040">
        <v>10.370000000000001</v>
      </c>
      <c r="B1040">
        <v>-4.5654296875000295E-4</v>
      </c>
      <c r="C1040">
        <v>1.6363037109374998</v>
      </c>
      <c r="D1040">
        <f t="shared" si="384"/>
        <v>1.6359042227268217</v>
      </c>
      <c r="E1040">
        <f t="shared" si="385"/>
        <v>-4.6985924243927448E-4</v>
      </c>
      <c r="F1040">
        <f t="shared" si="386"/>
        <v>4060.0168436765666</v>
      </c>
      <c r="H1040">
        <v>10.370000000000001</v>
      </c>
      <c r="I1040">
        <v>-1.3696289062500014E-3</v>
      </c>
      <c r="J1040">
        <v>1.6089111328124999</v>
      </c>
      <c r="K1040">
        <f t="shared" si="387"/>
        <v>1.6085183322429655</v>
      </c>
      <c r="L1040">
        <f t="shared" si="388"/>
        <v>-1.3827222585678146E-3</v>
      </c>
      <c r="M1040">
        <f t="shared" si="389"/>
        <v>3992.0500427484508</v>
      </c>
      <c r="O1040">
        <v>10.370000000000001</v>
      </c>
      <c r="P1040">
        <v>-3.0883789062500001E-3</v>
      </c>
      <c r="Q1040">
        <v>1.5573486328124999</v>
      </c>
      <c r="R1040">
        <f t="shared" si="390"/>
        <v>1.5569684207439423</v>
      </c>
      <c r="S1040">
        <f t="shared" si="391"/>
        <v>-3.1010526418685882E-3</v>
      </c>
      <c r="T1040">
        <f t="shared" si="392"/>
        <v>3864.1125351190567</v>
      </c>
      <c r="V1040">
        <v>10.370000000000001</v>
      </c>
      <c r="W1040">
        <v>-5.7470703124999989E-3</v>
      </c>
      <c r="X1040">
        <v>1.477587890625</v>
      </c>
      <c r="Y1040">
        <f t="shared" si="393"/>
        <v>1.4772271513938904</v>
      </c>
      <c r="Z1040">
        <f t="shared" si="394"/>
        <v>-5.7590949535369839E-3</v>
      </c>
      <c r="AA1040">
        <f t="shared" si="395"/>
        <v>3666.209203004837</v>
      </c>
      <c r="AC1040">
        <v>10.370000000000001</v>
      </c>
      <c r="AD1040">
        <v>-1.1467285156250003E-2</v>
      </c>
      <c r="AE1040">
        <v>1.3059814453124998</v>
      </c>
      <c r="AF1040">
        <f t="shared" si="396"/>
        <v>1.3056626021862028</v>
      </c>
      <c r="AG1040">
        <f t="shared" si="397"/>
        <v>-1.1477913260459905E-2</v>
      </c>
      <c r="AH1040">
        <f t="shared" si="398"/>
        <v>3240.4171854257579</v>
      </c>
      <c r="AJ1040">
        <v>10.370000000000001</v>
      </c>
      <c r="AK1040">
        <v>-2.7338867187499998E-2</v>
      </c>
      <c r="AL1040">
        <v>0.829833984375</v>
      </c>
      <c r="AM1040">
        <f t="shared" si="399"/>
        <v>0.82963138818740845</v>
      </c>
      <c r="AN1040">
        <f t="shared" si="400"/>
        <v>-2.7345620393753049E-2</v>
      </c>
      <c r="AO1040">
        <f t="shared" si="401"/>
        <v>2058.9942634105682</v>
      </c>
      <c r="AQ1040">
        <v>10.370000000000001</v>
      </c>
      <c r="AR1040">
        <v>-5.2019042968749998E-2</v>
      </c>
      <c r="AS1040">
        <v>8.9428710937499989E-2</v>
      </c>
      <c r="AT1040">
        <f t="shared" si="402"/>
        <v>8.9406877756118761E-2</v>
      </c>
      <c r="AU1040">
        <f t="shared" si="403"/>
        <v>-5.2019770741462704E-2</v>
      </c>
      <c r="AV1040">
        <f t="shared" si="404"/>
        <v>221.89161479473111</v>
      </c>
      <c r="AX1040">
        <v>10.370000000000001</v>
      </c>
      <c r="AY1040">
        <v>-5.2207031250000001E-2</v>
      </c>
      <c r="AZ1040">
        <v>8.3789062499999997E-2</v>
      </c>
      <c r="BA1040">
        <f t="shared" si="405"/>
        <v>8.3768606185913086E-2</v>
      </c>
      <c r="BB1040">
        <f t="shared" si="406"/>
        <v>-5.2207713127136228E-2</v>
      </c>
      <c r="BC1040">
        <f t="shared" si="407"/>
        <v>207.89844989776611</v>
      </c>
    </row>
    <row r="1041" spans="1:55" x14ac:dyDescent="0.25">
      <c r="A1041">
        <v>10.38</v>
      </c>
      <c r="B1041">
        <v>-4.5654296875000295E-4</v>
      </c>
      <c r="C1041">
        <v>1.6363037109374998</v>
      </c>
      <c r="D1041">
        <f t="shared" si="384"/>
        <v>1.6359042227268217</v>
      </c>
      <c r="E1041">
        <f t="shared" si="385"/>
        <v>-4.6985924243927448E-4</v>
      </c>
      <c r="F1041">
        <f t="shared" si="386"/>
        <v>4060.0168436765666</v>
      </c>
      <c r="H1041">
        <v>10.38</v>
      </c>
      <c r="I1041">
        <v>-1.423339843749997E-3</v>
      </c>
      <c r="J1041">
        <v>1.6072998046875</v>
      </c>
      <c r="K1041">
        <f t="shared" si="387"/>
        <v>1.6069073975086212</v>
      </c>
      <c r="L1041">
        <f t="shared" si="388"/>
        <v>-1.4364200830459565E-3</v>
      </c>
      <c r="M1041">
        <f t="shared" si="389"/>
        <v>3988.0519956350327</v>
      </c>
      <c r="O1041">
        <v>10.38</v>
      </c>
      <c r="P1041">
        <v>-2.7929687499999986E-3</v>
      </c>
      <c r="Q1041">
        <v>1.5662109375</v>
      </c>
      <c r="R1041">
        <f t="shared" si="390"/>
        <v>1.5658285617828369</v>
      </c>
      <c r="S1041">
        <f t="shared" si="391"/>
        <v>-2.8057146072387666E-3</v>
      </c>
      <c r="T1041">
        <f t="shared" si="392"/>
        <v>3886.1017942428589</v>
      </c>
      <c r="V1041">
        <v>10.38</v>
      </c>
      <c r="W1041">
        <v>-5.451660156249997E-3</v>
      </c>
      <c r="X1041">
        <v>1.4864501953125</v>
      </c>
      <c r="Y1041">
        <f t="shared" si="393"/>
        <v>1.486087292432785</v>
      </c>
      <c r="Z1041">
        <f t="shared" si="394"/>
        <v>-5.4637569189071623E-3</v>
      </c>
      <c r="AA1041">
        <f t="shared" si="395"/>
        <v>3688.1984621286392</v>
      </c>
      <c r="AC1041">
        <v>10.38</v>
      </c>
      <c r="AD1041">
        <v>-1.1306152343750002E-2</v>
      </c>
      <c r="AE1041">
        <v>1.3108154296874999</v>
      </c>
      <c r="AF1041">
        <f t="shared" si="396"/>
        <v>1.3104954063892362</v>
      </c>
      <c r="AG1041">
        <f t="shared" si="397"/>
        <v>-1.1316819787025456E-2</v>
      </c>
      <c r="AH1041">
        <f t="shared" si="398"/>
        <v>3252.4113267660136</v>
      </c>
      <c r="AJ1041">
        <v>10.38</v>
      </c>
      <c r="AK1041">
        <v>-2.7768554687499999E-2</v>
      </c>
      <c r="AL1041">
        <v>0.81694335937499996</v>
      </c>
      <c r="AM1041">
        <f t="shared" si="399"/>
        <v>0.81674391031265259</v>
      </c>
      <c r="AN1041">
        <f t="shared" si="400"/>
        <v>-2.7775202989578245E-2</v>
      </c>
      <c r="AO1041">
        <f t="shared" si="401"/>
        <v>2027.0098865032196</v>
      </c>
      <c r="AQ1041">
        <v>10.38</v>
      </c>
      <c r="AR1041">
        <v>-5.1992187499999995E-2</v>
      </c>
      <c r="AS1041">
        <v>9.0234374999999992E-2</v>
      </c>
      <c r="AT1041">
        <f t="shared" si="402"/>
        <v>9.0212345123291002E-2</v>
      </c>
      <c r="AU1041">
        <f t="shared" si="403"/>
        <v>-5.1992921829223632E-2</v>
      </c>
      <c r="AV1041">
        <f t="shared" si="404"/>
        <v>223.8906383514404</v>
      </c>
      <c r="AX1041">
        <v>10.38</v>
      </c>
      <c r="AY1041">
        <v>-5.2260742187499994E-2</v>
      </c>
      <c r="AZ1041">
        <v>8.2177734374999992E-2</v>
      </c>
      <c r="BA1041">
        <f t="shared" si="405"/>
        <v>8.215767145156859E-2</v>
      </c>
      <c r="BB1041">
        <f t="shared" si="406"/>
        <v>-5.2261410951614379E-2</v>
      </c>
      <c r="BC1041">
        <f t="shared" si="407"/>
        <v>203.90040278434751</v>
      </c>
    </row>
    <row r="1042" spans="1:55" x14ac:dyDescent="0.25">
      <c r="A1042">
        <v>10.39</v>
      </c>
      <c r="B1042">
        <v>-7.5195312499999709E-4</v>
      </c>
      <c r="C1042">
        <v>1.62744140625</v>
      </c>
      <c r="D1042">
        <f t="shared" si="384"/>
        <v>1.6270440816879272</v>
      </c>
      <c r="E1042">
        <f t="shared" si="385"/>
        <v>-7.6519727706908882E-4</v>
      </c>
      <c r="F1042">
        <f t="shared" si="386"/>
        <v>4038.0275845527649</v>
      </c>
      <c r="H1042">
        <v>10.39</v>
      </c>
      <c r="I1042">
        <v>-1.5844726562499985E-3</v>
      </c>
      <c r="J1042">
        <v>1.6024658203125</v>
      </c>
      <c r="K1042">
        <f t="shared" si="387"/>
        <v>1.6020745933055878</v>
      </c>
      <c r="L1042">
        <f t="shared" si="388"/>
        <v>-1.5975135564804048E-3</v>
      </c>
      <c r="M1042">
        <f t="shared" si="389"/>
        <v>3976.0578542947769</v>
      </c>
      <c r="O1042">
        <v>10.39</v>
      </c>
      <c r="P1042">
        <v>-2.766113281249997E-3</v>
      </c>
      <c r="Q1042">
        <v>1.5670166015625</v>
      </c>
      <c r="R1042">
        <f t="shared" si="390"/>
        <v>1.5666340291500092</v>
      </c>
      <c r="S1042">
        <f t="shared" si="391"/>
        <v>-2.7788656949996921E-3</v>
      </c>
      <c r="T1042">
        <f t="shared" si="392"/>
        <v>3888.1008177995682</v>
      </c>
      <c r="V1042">
        <v>10.39</v>
      </c>
      <c r="W1042">
        <v>-5.7202148437499973E-3</v>
      </c>
      <c r="X1042">
        <v>1.4783935546875</v>
      </c>
      <c r="Y1042">
        <f t="shared" si="393"/>
        <v>1.4780326187610626</v>
      </c>
      <c r="Z1042">
        <f t="shared" si="394"/>
        <v>-5.7322460412979094E-3</v>
      </c>
      <c r="AA1042">
        <f t="shared" si="395"/>
        <v>3668.2082265615463</v>
      </c>
      <c r="AC1042">
        <v>10.39</v>
      </c>
      <c r="AD1042">
        <v>-1.1789550781249998E-2</v>
      </c>
      <c r="AE1042">
        <v>1.2963134765625</v>
      </c>
      <c r="AF1042">
        <f t="shared" si="396"/>
        <v>1.2959969937801361</v>
      </c>
      <c r="AG1042">
        <f t="shared" si="397"/>
        <v>-1.1800100207328794E-2</v>
      </c>
      <c r="AH1042">
        <f t="shared" si="398"/>
        <v>3216.4289027452469</v>
      </c>
      <c r="AJ1042">
        <v>10.39</v>
      </c>
      <c r="AK1042">
        <v>-2.7741699218749995E-2</v>
      </c>
      <c r="AL1042">
        <v>0.8177490234375</v>
      </c>
      <c r="AM1042">
        <f t="shared" si="399"/>
        <v>0.81754937767982483</v>
      </c>
      <c r="AN1042">
        <f t="shared" si="400"/>
        <v>-2.7748354077339169E-2</v>
      </c>
      <c r="AO1042">
        <f t="shared" si="401"/>
        <v>2029.0089100599289</v>
      </c>
      <c r="AQ1042">
        <v>10.39</v>
      </c>
      <c r="AR1042">
        <v>-5.2045898437499995E-2</v>
      </c>
      <c r="AS1042">
        <v>8.8623046875E-2</v>
      </c>
      <c r="AT1042">
        <f t="shared" si="402"/>
        <v>8.8601410388946533E-2</v>
      </c>
      <c r="AU1042">
        <f t="shared" si="403"/>
        <v>-5.2046619653701783E-2</v>
      </c>
      <c r="AV1042">
        <f t="shared" si="404"/>
        <v>219.89259123802185</v>
      </c>
      <c r="AX1042">
        <v>10.39</v>
      </c>
      <c r="AY1042">
        <v>-5.23681640625E-2</v>
      </c>
      <c r="AZ1042">
        <v>7.8955078124999994E-2</v>
      </c>
      <c r="BA1042">
        <f t="shared" si="405"/>
        <v>7.8935801982879639E-2</v>
      </c>
      <c r="BB1042">
        <f t="shared" si="406"/>
        <v>-5.2368806600570673E-2</v>
      </c>
      <c r="BC1042">
        <f t="shared" si="407"/>
        <v>195.90430855751038</v>
      </c>
    </row>
    <row r="1043" spans="1:55" x14ac:dyDescent="0.25">
      <c r="A1043">
        <v>10.4</v>
      </c>
      <c r="B1043">
        <v>-3.4912109374999706E-4</v>
      </c>
      <c r="C1043">
        <v>1.6395263671875</v>
      </c>
      <c r="D1043">
        <f t="shared" si="384"/>
        <v>1.6391260921955109</v>
      </c>
      <c r="E1043">
        <f t="shared" si="385"/>
        <v>-3.6246359348296822E-4</v>
      </c>
      <c r="F1043">
        <f t="shared" si="386"/>
        <v>4068.0129379034042</v>
      </c>
      <c r="H1043">
        <v>10.4</v>
      </c>
      <c r="I1043">
        <v>-1.1816406249999984E-3</v>
      </c>
      <c r="J1043">
        <v>1.61455078125</v>
      </c>
      <c r="K1043">
        <f t="shared" si="387"/>
        <v>1.6141566038131714</v>
      </c>
      <c r="L1043">
        <f t="shared" si="388"/>
        <v>-1.1947798728942842E-3</v>
      </c>
      <c r="M1043">
        <f t="shared" si="389"/>
        <v>4006.0432076454163</v>
      </c>
      <c r="O1043">
        <v>10.4</v>
      </c>
      <c r="P1043">
        <v>-3.0346679687499969E-3</v>
      </c>
      <c r="Q1043">
        <v>1.5589599609375</v>
      </c>
      <c r="R1043">
        <f t="shared" si="390"/>
        <v>1.5585793554782867</v>
      </c>
      <c r="S1043">
        <f t="shared" si="391"/>
        <v>-3.0473548173904391E-3</v>
      </c>
      <c r="T1043">
        <f t="shared" si="392"/>
        <v>3868.1105822324753</v>
      </c>
      <c r="V1043">
        <v>10.4</v>
      </c>
      <c r="W1043">
        <v>-5.4785156249999986E-3</v>
      </c>
      <c r="X1043">
        <v>1.48564453125</v>
      </c>
      <c r="Y1043">
        <f t="shared" si="393"/>
        <v>1.4852818250656128</v>
      </c>
      <c r="Z1043">
        <f t="shared" si="394"/>
        <v>-5.4906058311462369E-3</v>
      </c>
      <c r="AA1043">
        <f t="shared" si="395"/>
        <v>3686.1994385719299</v>
      </c>
      <c r="AC1043">
        <v>10.4</v>
      </c>
      <c r="AD1043">
        <v>-1.1628417968749997E-2</v>
      </c>
      <c r="AE1043">
        <v>1.3011474609375</v>
      </c>
      <c r="AF1043">
        <f t="shared" si="396"/>
        <v>1.3008297979831696</v>
      </c>
      <c r="AG1043">
        <f t="shared" si="397"/>
        <v>-1.1639006733894345E-2</v>
      </c>
      <c r="AH1043">
        <f t="shared" si="398"/>
        <v>3228.4230440855026</v>
      </c>
      <c r="AJ1043">
        <v>10.4</v>
      </c>
      <c r="AK1043">
        <v>-2.7687988281249999E-2</v>
      </c>
      <c r="AL1043">
        <v>0.81936035156249998</v>
      </c>
      <c r="AM1043">
        <f t="shared" si="399"/>
        <v>0.81916031241416931</v>
      </c>
      <c r="AN1043">
        <f t="shared" si="400"/>
        <v>-2.7694656252861018E-2</v>
      </c>
      <c r="AO1043">
        <f t="shared" si="401"/>
        <v>2033.0069571733475</v>
      </c>
      <c r="AQ1043">
        <v>10.4</v>
      </c>
      <c r="AR1043">
        <v>-5.2045898437499995E-2</v>
      </c>
      <c r="AS1043">
        <v>8.8623046875E-2</v>
      </c>
      <c r="AT1043">
        <f t="shared" si="402"/>
        <v>8.8601410388946533E-2</v>
      </c>
      <c r="AU1043">
        <f t="shared" si="403"/>
        <v>-5.2046619653701783E-2</v>
      </c>
      <c r="AV1043">
        <f t="shared" si="404"/>
        <v>219.89259123802185</v>
      </c>
      <c r="AX1043">
        <v>10.4</v>
      </c>
      <c r="AY1043">
        <v>-5.2207031250000001E-2</v>
      </c>
      <c r="AZ1043">
        <v>8.3789062499999997E-2</v>
      </c>
      <c r="BA1043">
        <f t="shared" si="405"/>
        <v>8.3768606185913086E-2</v>
      </c>
      <c r="BB1043">
        <f t="shared" si="406"/>
        <v>-5.2207713127136228E-2</v>
      </c>
      <c r="BC1043">
        <f t="shared" si="407"/>
        <v>207.89844989776611</v>
      </c>
    </row>
    <row r="1044" spans="1:55" x14ac:dyDescent="0.25">
      <c r="A1044">
        <v>10.41</v>
      </c>
      <c r="B1044">
        <v>-6.1767578124999702E-4</v>
      </c>
      <c r="C1044">
        <v>1.6314697265625</v>
      </c>
      <c r="D1044">
        <f t="shared" si="384"/>
        <v>1.6310714185237885</v>
      </c>
      <c r="E1044">
        <f t="shared" si="385"/>
        <v>-6.3095271587371529E-4</v>
      </c>
      <c r="F1044">
        <f t="shared" si="386"/>
        <v>4048.0227023363113</v>
      </c>
      <c r="H1044">
        <v>10.41</v>
      </c>
      <c r="I1044">
        <v>-1.2353515625000014E-3</v>
      </c>
      <c r="J1044">
        <v>1.6129394531249999</v>
      </c>
      <c r="K1044">
        <f t="shared" si="387"/>
        <v>1.6125456690788267</v>
      </c>
      <c r="L1044">
        <f t="shared" si="388"/>
        <v>-1.2484776973724411E-3</v>
      </c>
      <c r="M1044">
        <f t="shared" si="389"/>
        <v>4002.0451605319972</v>
      </c>
      <c r="O1044">
        <v>10.41</v>
      </c>
      <c r="P1044">
        <v>-2.7124023437500016E-3</v>
      </c>
      <c r="Q1044">
        <v>1.5686279296874999</v>
      </c>
      <c r="R1044">
        <f t="shared" si="390"/>
        <v>1.5682449638843534</v>
      </c>
      <c r="S1044">
        <f t="shared" si="391"/>
        <v>-2.7251678705215499E-3</v>
      </c>
      <c r="T1044">
        <f t="shared" si="392"/>
        <v>3892.0988649129863</v>
      </c>
      <c r="V1044">
        <v>10.41</v>
      </c>
      <c r="W1044">
        <v>-5.7739257812499997E-3</v>
      </c>
      <c r="X1044">
        <v>1.4767822265624999</v>
      </c>
      <c r="Y1044">
        <f t="shared" si="393"/>
        <v>1.4764216840267181</v>
      </c>
      <c r="Z1044">
        <f t="shared" si="394"/>
        <v>-5.7859438657760593E-3</v>
      </c>
      <c r="AA1044">
        <f t="shared" si="395"/>
        <v>3664.2101794481277</v>
      </c>
      <c r="AC1044">
        <v>10.41</v>
      </c>
      <c r="AD1044">
        <v>-1.1735839843750004E-2</v>
      </c>
      <c r="AE1044">
        <v>1.2979248046874998</v>
      </c>
      <c r="AF1044">
        <f t="shared" si="396"/>
        <v>1.2976079285144804</v>
      </c>
      <c r="AG1044">
        <f t="shared" si="397"/>
        <v>-1.1746402382850652E-2</v>
      </c>
      <c r="AH1044">
        <f t="shared" si="398"/>
        <v>3220.426949858665</v>
      </c>
      <c r="AJ1044">
        <v>10.41</v>
      </c>
      <c r="AK1044">
        <v>-2.7795410156249999E-2</v>
      </c>
      <c r="AL1044">
        <v>0.81613769531249991</v>
      </c>
      <c r="AM1044">
        <f t="shared" si="399"/>
        <v>0.81593844294548024</v>
      </c>
      <c r="AN1044">
        <f t="shared" si="400"/>
        <v>-2.7802051901817323E-2</v>
      </c>
      <c r="AO1044">
        <f t="shared" si="401"/>
        <v>2025.0108629465101</v>
      </c>
      <c r="AQ1044">
        <v>10.41</v>
      </c>
      <c r="AR1044">
        <v>-5.2072753906249998E-2</v>
      </c>
      <c r="AS1044">
        <v>8.7817382812499997E-2</v>
      </c>
      <c r="AT1044">
        <f t="shared" si="402"/>
        <v>8.7795943021774292E-2</v>
      </c>
      <c r="AU1044">
        <f t="shared" si="403"/>
        <v>-5.2073468565940854E-2</v>
      </c>
      <c r="AV1044">
        <f t="shared" si="404"/>
        <v>217.89356768131256</v>
      </c>
      <c r="AX1044">
        <v>10.41</v>
      </c>
      <c r="AY1044">
        <v>-5.2153320312499994E-2</v>
      </c>
      <c r="AZ1044">
        <v>8.5400390624999989E-2</v>
      </c>
      <c r="BA1044">
        <f t="shared" si="405"/>
        <v>8.5379540920257554E-2</v>
      </c>
      <c r="BB1044">
        <f t="shared" si="406"/>
        <v>-5.2154015302658077E-2</v>
      </c>
      <c r="BC1044">
        <f t="shared" si="407"/>
        <v>211.89649701118466</v>
      </c>
    </row>
    <row r="1045" spans="1:55" x14ac:dyDescent="0.25">
      <c r="A1045">
        <v>10.42</v>
      </c>
      <c r="B1045">
        <v>-6.4453124999999851E-4</v>
      </c>
      <c r="C1045">
        <v>1.6306640625</v>
      </c>
      <c r="D1045">
        <f t="shared" si="384"/>
        <v>1.6302659511566162</v>
      </c>
      <c r="E1045">
        <f t="shared" si="385"/>
        <v>-6.5780162811279004E-4</v>
      </c>
      <c r="F1045">
        <f t="shared" si="386"/>
        <v>4046.0236787796021</v>
      </c>
      <c r="H1045">
        <v>10.42</v>
      </c>
      <c r="I1045">
        <v>-1.1547851562499971E-3</v>
      </c>
      <c r="J1045">
        <v>1.6153564453125</v>
      </c>
      <c r="K1045">
        <f t="shared" si="387"/>
        <v>1.6149620711803436</v>
      </c>
      <c r="L1045">
        <f t="shared" si="388"/>
        <v>-1.1679309606552094E-3</v>
      </c>
      <c r="M1045">
        <f t="shared" si="389"/>
        <v>4008.0422312021255</v>
      </c>
      <c r="O1045">
        <v>10.42</v>
      </c>
      <c r="P1045">
        <v>-2.766113281249997E-3</v>
      </c>
      <c r="Q1045">
        <v>1.5670166015625</v>
      </c>
      <c r="R1045">
        <f t="shared" si="390"/>
        <v>1.5666340291500092</v>
      </c>
      <c r="S1045">
        <f t="shared" si="391"/>
        <v>-2.7788656949996921E-3</v>
      </c>
      <c r="T1045">
        <f t="shared" si="392"/>
        <v>3888.1008177995682</v>
      </c>
      <c r="V1045">
        <v>10.42</v>
      </c>
      <c r="W1045">
        <v>-5.7739257812499997E-3</v>
      </c>
      <c r="X1045">
        <v>1.4767822265624999</v>
      </c>
      <c r="Y1045">
        <f t="shared" si="393"/>
        <v>1.4764216840267181</v>
      </c>
      <c r="Z1045">
        <f t="shared" si="394"/>
        <v>-5.7859438657760593E-3</v>
      </c>
      <c r="AA1045">
        <f t="shared" si="395"/>
        <v>3664.2101794481277</v>
      </c>
      <c r="AC1045">
        <v>10.42</v>
      </c>
      <c r="AD1045">
        <v>-1.1789550781249998E-2</v>
      </c>
      <c r="AE1045">
        <v>1.2963134765625</v>
      </c>
      <c r="AF1045">
        <f t="shared" si="396"/>
        <v>1.2959969937801361</v>
      </c>
      <c r="AG1045">
        <f t="shared" si="397"/>
        <v>-1.1800100207328794E-2</v>
      </c>
      <c r="AH1045">
        <f t="shared" si="398"/>
        <v>3216.4289027452469</v>
      </c>
      <c r="AJ1045">
        <v>10.42</v>
      </c>
      <c r="AK1045">
        <v>-2.7714843749999999E-2</v>
      </c>
      <c r="AL1045">
        <v>0.81855468749999993</v>
      </c>
      <c r="AM1045">
        <f t="shared" si="399"/>
        <v>0.81835484504699696</v>
      </c>
      <c r="AN1045">
        <f t="shared" si="400"/>
        <v>-2.7721505165100097E-2</v>
      </c>
      <c r="AO1045">
        <f t="shared" si="401"/>
        <v>2031.007933616638</v>
      </c>
      <c r="AQ1045">
        <v>10.42</v>
      </c>
      <c r="AR1045">
        <v>-5.2045898437499995E-2</v>
      </c>
      <c r="AS1045">
        <v>8.8623046875E-2</v>
      </c>
      <c r="AT1045">
        <f t="shared" si="402"/>
        <v>8.8601410388946533E-2</v>
      </c>
      <c r="AU1045">
        <f t="shared" si="403"/>
        <v>-5.2046619653701783E-2</v>
      </c>
      <c r="AV1045">
        <f t="shared" si="404"/>
        <v>219.89259123802185</v>
      </c>
      <c r="AX1045">
        <v>10.42</v>
      </c>
      <c r="AY1045">
        <v>-5.2207031250000001E-2</v>
      </c>
      <c r="AZ1045">
        <v>8.3789062499999997E-2</v>
      </c>
      <c r="BA1045">
        <f t="shared" si="405"/>
        <v>8.3768606185913086E-2</v>
      </c>
      <c r="BB1045">
        <f t="shared" si="406"/>
        <v>-5.2207713127136228E-2</v>
      </c>
      <c r="BC1045">
        <f t="shared" si="407"/>
        <v>207.89844989776611</v>
      </c>
    </row>
    <row r="1046" spans="1:55" x14ac:dyDescent="0.25">
      <c r="A1046">
        <v>10.43</v>
      </c>
      <c r="B1046">
        <v>-8.0566406249999996E-4</v>
      </c>
      <c r="C1046">
        <v>1.6258300781249999</v>
      </c>
      <c r="D1046">
        <f t="shared" si="384"/>
        <v>1.6254331469535828</v>
      </c>
      <c r="E1046">
        <f t="shared" si="385"/>
        <v>-8.1889510154723821E-4</v>
      </c>
      <c r="F1046">
        <f t="shared" si="386"/>
        <v>4034.0295374393463</v>
      </c>
      <c r="H1046">
        <v>10.43</v>
      </c>
      <c r="I1046">
        <v>-1.5576171874999969E-3</v>
      </c>
      <c r="J1046">
        <v>1.603271484375</v>
      </c>
      <c r="K1046">
        <f t="shared" si="387"/>
        <v>1.60288006067276</v>
      </c>
      <c r="L1046">
        <f t="shared" si="388"/>
        <v>-1.57066464424133E-3</v>
      </c>
      <c r="M1046">
        <f t="shared" si="389"/>
        <v>3978.0568778514862</v>
      </c>
      <c r="O1046">
        <v>10.43</v>
      </c>
      <c r="P1046">
        <v>-2.766113281249997E-3</v>
      </c>
      <c r="Q1046">
        <v>1.5670166015625</v>
      </c>
      <c r="R1046">
        <f t="shared" si="390"/>
        <v>1.5666340291500092</v>
      </c>
      <c r="S1046">
        <f t="shared" si="391"/>
        <v>-2.7788656949996921E-3</v>
      </c>
      <c r="T1046">
        <f t="shared" si="392"/>
        <v>3888.1008177995682</v>
      </c>
      <c r="V1046">
        <v>10.43</v>
      </c>
      <c r="W1046">
        <v>-5.451660156249997E-3</v>
      </c>
      <c r="X1046">
        <v>1.4864501953125</v>
      </c>
      <c r="Y1046">
        <f t="shared" si="393"/>
        <v>1.486087292432785</v>
      </c>
      <c r="Z1046">
        <f t="shared" si="394"/>
        <v>-5.4637569189071623E-3</v>
      </c>
      <c r="AA1046">
        <f t="shared" si="395"/>
        <v>3688.1984621286392</v>
      </c>
      <c r="AC1046">
        <v>10.43</v>
      </c>
      <c r="AD1046">
        <v>-1.1789550781249998E-2</v>
      </c>
      <c r="AE1046">
        <v>1.2963134765625</v>
      </c>
      <c r="AF1046">
        <f t="shared" si="396"/>
        <v>1.2959969937801361</v>
      </c>
      <c r="AG1046">
        <f t="shared" si="397"/>
        <v>-1.1800100207328794E-2</v>
      </c>
      <c r="AH1046">
        <f t="shared" si="398"/>
        <v>3216.4289027452469</v>
      </c>
      <c r="AJ1046">
        <v>10.43</v>
      </c>
      <c r="AK1046">
        <v>-2.7714843749999999E-2</v>
      </c>
      <c r="AL1046">
        <v>0.81855468749999993</v>
      </c>
      <c r="AM1046">
        <f t="shared" si="399"/>
        <v>0.81835484504699696</v>
      </c>
      <c r="AN1046">
        <f t="shared" si="400"/>
        <v>-2.7721505165100097E-2</v>
      </c>
      <c r="AO1046">
        <f t="shared" si="401"/>
        <v>2031.007933616638</v>
      </c>
      <c r="AQ1046">
        <v>10.43</v>
      </c>
      <c r="AR1046">
        <v>-5.2019042968749998E-2</v>
      </c>
      <c r="AS1046">
        <v>8.9428710937499989E-2</v>
      </c>
      <c r="AT1046">
        <f t="shared" si="402"/>
        <v>8.9406877756118761E-2</v>
      </c>
      <c r="AU1046">
        <f t="shared" si="403"/>
        <v>-5.2019770741462704E-2</v>
      </c>
      <c r="AV1046">
        <f t="shared" si="404"/>
        <v>221.89161479473111</v>
      </c>
      <c r="AX1046">
        <v>10.43</v>
      </c>
      <c r="AY1046">
        <v>-5.2180175781249998E-2</v>
      </c>
      <c r="AZ1046">
        <v>8.45947265625E-2</v>
      </c>
      <c r="BA1046">
        <f t="shared" si="405"/>
        <v>8.4574073553085327E-2</v>
      </c>
      <c r="BB1046">
        <f t="shared" si="406"/>
        <v>-5.2180864214897156E-2</v>
      </c>
      <c r="BC1046">
        <f t="shared" si="407"/>
        <v>209.8974734544754</v>
      </c>
    </row>
    <row r="1047" spans="1:55" x14ac:dyDescent="0.25">
      <c r="A1047">
        <v>10.44</v>
      </c>
      <c r="B1047">
        <v>-7.2509765625000298E-4</v>
      </c>
      <c r="C1047">
        <v>1.6282470703124998</v>
      </c>
      <c r="D1047">
        <f t="shared" si="384"/>
        <v>1.6278495490550993</v>
      </c>
      <c r="E1047">
        <f t="shared" si="385"/>
        <v>-7.3834836483002155E-4</v>
      </c>
      <c r="F1047">
        <f t="shared" si="386"/>
        <v>4040.0266081094737</v>
      </c>
      <c r="H1047">
        <v>10.44</v>
      </c>
      <c r="I1047">
        <v>-1.6381835937500015E-3</v>
      </c>
      <c r="J1047">
        <v>1.6008544921874999</v>
      </c>
      <c r="K1047">
        <f t="shared" si="387"/>
        <v>1.6004636585712431</v>
      </c>
      <c r="L1047">
        <f t="shared" si="388"/>
        <v>-1.6512113809585617E-3</v>
      </c>
      <c r="M1047">
        <f t="shared" si="389"/>
        <v>3972.0598071813579</v>
      </c>
      <c r="O1047">
        <v>10.44</v>
      </c>
      <c r="P1047">
        <v>-3.0346679687499969E-3</v>
      </c>
      <c r="Q1047">
        <v>1.5589599609375</v>
      </c>
      <c r="R1047">
        <f t="shared" si="390"/>
        <v>1.5585793554782867</v>
      </c>
      <c r="S1047">
        <f t="shared" si="391"/>
        <v>-3.0473548173904391E-3</v>
      </c>
      <c r="T1047">
        <f t="shared" si="392"/>
        <v>3868.1105822324753</v>
      </c>
      <c r="V1047">
        <v>10.44</v>
      </c>
      <c r="W1047">
        <v>-5.6665039062500011E-3</v>
      </c>
      <c r="X1047">
        <v>1.4800048828124999</v>
      </c>
      <c r="Y1047">
        <f t="shared" si="393"/>
        <v>1.4796435534954069</v>
      </c>
      <c r="Z1047">
        <f t="shared" si="394"/>
        <v>-5.6785482168197673E-3</v>
      </c>
      <c r="AA1047">
        <f t="shared" si="395"/>
        <v>3672.2062736749645</v>
      </c>
      <c r="AC1047">
        <v>10.44</v>
      </c>
      <c r="AD1047">
        <v>-1.168212890625E-2</v>
      </c>
      <c r="AE1047">
        <v>1.2995361328124999</v>
      </c>
      <c r="AF1047">
        <f t="shared" si="396"/>
        <v>1.2992188632488251</v>
      </c>
      <c r="AG1047">
        <f t="shared" si="397"/>
        <v>-1.1692704558372494E-2</v>
      </c>
      <c r="AH1047">
        <f t="shared" si="398"/>
        <v>3224.424996972084</v>
      </c>
      <c r="AJ1047">
        <v>10.44</v>
      </c>
      <c r="AK1047">
        <v>-2.7687988281249999E-2</v>
      </c>
      <c r="AL1047">
        <v>0.81936035156249998</v>
      </c>
      <c r="AM1047">
        <f t="shared" si="399"/>
        <v>0.81916031241416931</v>
      </c>
      <c r="AN1047">
        <f t="shared" si="400"/>
        <v>-2.7694656252861018E-2</v>
      </c>
      <c r="AO1047">
        <f t="shared" si="401"/>
        <v>2033.0069571733475</v>
      </c>
      <c r="AQ1047">
        <v>10.44</v>
      </c>
      <c r="AR1047">
        <v>-5.2019042968749998E-2</v>
      </c>
      <c r="AS1047">
        <v>8.9428710937499989E-2</v>
      </c>
      <c r="AT1047">
        <f t="shared" si="402"/>
        <v>8.9406877756118761E-2</v>
      </c>
      <c r="AU1047">
        <f t="shared" si="403"/>
        <v>-5.2019770741462704E-2</v>
      </c>
      <c r="AV1047">
        <f t="shared" si="404"/>
        <v>221.89161479473111</v>
      </c>
      <c r="AX1047">
        <v>10.44</v>
      </c>
      <c r="AY1047">
        <v>-5.2153320312499994E-2</v>
      </c>
      <c r="AZ1047">
        <v>8.5400390624999989E-2</v>
      </c>
      <c r="BA1047">
        <f t="shared" si="405"/>
        <v>8.5379540920257554E-2</v>
      </c>
      <c r="BB1047">
        <f t="shared" si="406"/>
        <v>-5.2154015302658077E-2</v>
      </c>
      <c r="BC1047">
        <f t="shared" si="407"/>
        <v>211.89649701118466</v>
      </c>
    </row>
    <row r="1048" spans="1:55" x14ac:dyDescent="0.25">
      <c r="A1048">
        <v>10.450000000000001</v>
      </c>
      <c r="B1048">
        <v>-6.1767578124999702E-4</v>
      </c>
      <c r="C1048">
        <v>1.6314697265625</v>
      </c>
      <c r="D1048">
        <f t="shared" si="384"/>
        <v>1.6310714185237885</v>
      </c>
      <c r="E1048">
        <f t="shared" si="385"/>
        <v>-6.3095271587371529E-4</v>
      </c>
      <c r="F1048">
        <f t="shared" si="386"/>
        <v>4048.0227023363113</v>
      </c>
      <c r="H1048">
        <v>10.450000000000001</v>
      </c>
      <c r="I1048">
        <v>-1.6918945312499971E-3</v>
      </c>
      <c r="J1048">
        <v>1.5992431640625</v>
      </c>
      <c r="K1048">
        <f t="shared" si="387"/>
        <v>1.5988527238368988</v>
      </c>
      <c r="L1048">
        <f t="shared" si="388"/>
        <v>-1.7049092054367036E-3</v>
      </c>
      <c r="M1048">
        <f t="shared" si="389"/>
        <v>3968.0617600679398</v>
      </c>
      <c r="O1048">
        <v>10.450000000000001</v>
      </c>
      <c r="P1048">
        <v>-3.2226562499999998E-3</v>
      </c>
      <c r="Q1048">
        <v>1.5533203124999999</v>
      </c>
      <c r="R1048">
        <f t="shared" si="390"/>
        <v>1.5529410839080811</v>
      </c>
      <c r="S1048">
        <f t="shared" si="391"/>
        <v>-3.2352972030639617E-3</v>
      </c>
      <c r="T1048">
        <f t="shared" si="392"/>
        <v>3854.1174173355103</v>
      </c>
      <c r="V1048">
        <v>10.450000000000001</v>
      </c>
      <c r="W1048">
        <v>-5.5590820312500034E-3</v>
      </c>
      <c r="X1048">
        <v>1.4832275390624998</v>
      </c>
      <c r="Y1048">
        <f t="shared" si="393"/>
        <v>1.4828654229640958</v>
      </c>
      <c r="Z1048">
        <f t="shared" si="394"/>
        <v>-5.5711525678634691E-3</v>
      </c>
      <c r="AA1048">
        <f t="shared" si="395"/>
        <v>3680.2023679018016</v>
      </c>
      <c r="AC1048">
        <v>10.450000000000001</v>
      </c>
      <c r="AD1048">
        <v>-1.1494140624999998E-2</v>
      </c>
      <c r="AE1048">
        <v>1.30517578125</v>
      </c>
      <c r="AF1048">
        <f t="shared" si="396"/>
        <v>1.3048571348190308</v>
      </c>
      <c r="AG1048">
        <f t="shared" si="397"/>
        <v>-1.1504762172698971E-2</v>
      </c>
      <c r="AH1048">
        <f t="shared" si="398"/>
        <v>3238.4181618690491</v>
      </c>
      <c r="AJ1048">
        <v>10.450000000000001</v>
      </c>
      <c r="AK1048">
        <v>-2.7392578125000001E-2</v>
      </c>
      <c r="AL1048">
        <v>0.82822265624999991</v>
      </c>
      <c r="AM1048">
        <f t="shared" si="399"/>
        <v>0.82802045345306385</v>
      </c>
      <c r="AN1048">
        <f t="shared" si="400"/>
        <v>-2.7399318218231203E-2</v>
      </c>
      <c r="AO1048">
        <f t="shared" si="401"/>
        <v>2054.9962162971497</v>
      </c>
      <c r="AQ1048">
        <v>10.450000000000001</v>
      </c>
      <c r="AR1048">
        <v>-5.1884765624999996E-2</v>
      </c>
      <c r="AS1048">
        <v>9.3457031249999989E-2</v>
      </c>
      <c r="AT1048">
        <f t="shared" si="402"/>
        <v>9.3434214591979967E-2</v>
      </c>
      <c r="AU1048">
        <f t="shared" si="403"/>
        <v>-5.188552618026733E-2</v>
      </c>
      <c r="AV1048">
        <f t="shared" si="404"/>
        <v>231.88673257827756</v>
      </c>
      <c r="AX1048">
        <v>10.450000000000001</v>
      </c>
      <c r="AY1048">
        <v>-5.2180175781249998E-2</v>
      </c>
      <c r="AZ1048">
        <v>8.45947265625E-2</v>
      </c>
      <c r="BA1048">
        <f t="shared" si="405"/>
        <v>8.4574073553085327E-2</v>
      </c>
      <c r="BB1048">
        <f t="shared" si="406"/>
        <v>-5.2180864214897156E-2</v>
      </c>
      <c r="BC1048">
        <f t="shared" si="407"/>
        <v>209.8974734544754</v>
      </c>
    </row>
    <row r="1049" spans="1:55" x14ac:dyDescent="0.25">
      <c r="A1049">
        <v>10.46</v>
      </c>
      <c r="B1049">
        <v>-4.0283203124999998E-4</v>
      </c>
      <c r="C1049">
        <v>1.6379150390624999</v>
      </c>
      <c r="D1049">
        <f t="shared" si="384"/>
        <v>1.6375151574611664</v>
      </c>
      <c r="E1049">
        <f t="shared" si="385"/>
        <v>-4.1616141796111766E-4</v>
      </c>
      <c r="F1049">
        <f t="shared" si="386"/>
        <v>4064.0148907899857</v>
      </c>
      <c r="H1049">
        <v>10.46</v>
      </c>
      <c r="I1049">
        <v>-1.396484375000003E-3</v>
      </c>
      <c r="J1049">
        <v>1.6081054687499998</v>
      </c>
      <c r="K1049">
        <f t="shared" si="387"/>
        <v>1.6077128648757932</v>
      </c>
      <c r="L1049">
        <f t="shared" si="388"/>
        <v>-1.4095711708068891E-3</v>
      </c>
      <c r="M1049">
        <f t="shared" si="389"/>
        <v>3990.0510191917415</v>
      </c>
      <c r="O1049">
        <v>10.46</v>
      </c>
      <c r="P1049">
        <v>-2.7124023437500016E-3</v>
      </c>
      <c r="Q1049">
        <v>1.5686279296874999</v>
      </c>
      <c r="R1049">
        <f t="shared" si="390"/>
        <v>1.5682449638843534</v>
      </c>
      <c r="S1049">
        <f t="shared" si="391"/>
        <v>-2.7251678705215499E-3</v>
      </c>
      <c r="T1049">
        <f t="shared" si="392"/>
        <v>3892.0988649129863</v>
      </c>
      <c r="V1049">
        <v>10.46</v>
      </c>
      <c r="W1049">
        <v>-5.6396484375000003E-3</v>
      </c>
      <c r="X1049">
        <v>1.4808105468749999</v>
      </c>
      <c r="Y1049">
        <f t="shared" si="393"/>
        <v>1.4804490208625793</v>
      </c>
      <c r="Z1049">
        <f t="shared" si="394"/>
        <v>-5.6516993045806858E-3</v>
      </c>
      <c r="AA1049">
        <f t="shared" si="395"/>
        <v>3674.2052972316742</v>
      </c>
      <c r="AC1049">
        <v>10.46</v>
      </c>
      <c r="AD1049">
        <v>-1.1306152343750002E-2</v>
      </c>
      <c r="AE1049">
        <v>1.3108154296874999</v>
      </c>
      <c r="AF1049">
        <f t="shared" si="396"/>
        <v>1.3104954063892362</v>
      </c>
      <c r="AG1049">
        <f t="shared" si="397"/>
        <v>-1.1316819787025456E-2</v>
      </c>
      <c r="AH1049">
        <f t="shared" si="398"/>
        <v>3252.4113267660136</v>
      </c>
      <c r="AJ1049">
        <v>10.46</v>
      </c>
      <c r="AK1049">
        <v>-2.7607421874999996E-2</v>
      </c>
      <c r="AL1049">
        <v>0.82177734375</v>
      </c>
      <c r="AM1049">
        <f t="shared" si="399"/>
        <v>0.82157671451568604</v>
      </c>
      <c r="AN1049">
        <f t="shared" si="400"/>
        <v>-2.7614109516143796E-2</v>
      </c>
      <c r="AO1049">
        <f t="shared" si="401"/>
        <v>2039.0040278434753</v>
      </c>
      <c r="AQ1049">
        <v>10.46</v>
      </c>
      <c r="AR1049">
        <v>-5.2019042968749998E-2</v>
      </c>
      <c r="AS1049">
        <v>8.9428710937499989E-2</v>
      </c>
      <c r="AT1049">
        <f t="shared" si="402"/>
        <v>8.9406877756118761E-2</v>
      </c>
      <c r="AU1049">
        <f t="shared" si="403"/>
        <v>-5.2019770741462704E-2</v>
      </c>
      <c r="AV1049">
        <f t="shared" si="404"/>
        <v>221.89161479473111</v>
      </c>
      <c r="AX1049">
        <v>10.46</v>
      </c>
      <c r="AY1049">
        <v>-5.2153320312499994E-2</v>
      </c>
      <c r="AZ1049">
        <v>8.5400390624999989E-2</v>
      </c>
      <c r="BA1049">
        <f t="shared" si="405"/>
        <v>8.5379540920257554E-2</v>
      </c>
      <c r="BB1049">
        <f t="shared" si="406"/>
        <v>-5.2154015302658077E-2</v>
      </c>
      <c r="BC1049">
        <f t="shared" si="407"/>
        <v>211.89649701118466</v>
      </c>
    </row>
    <row r="1050" spans="1:55" x14ac:dyDescent="0.25">
      <c r="A1050">
        <v>10.47</v>
      </c>
      <c r="B1050">
        <v>-5.6396484375000153E-4</v>
      </c>
      <c r="C1050">
        <v>1.6330810546874999</v>
      </c>
      <c r="D1050">
        <f t="shared" si="384"/>
        <v>1.6326823532581327</v>
      </c>
      <c r="E1050">
        <f t="shared" si="385"/>
        <v>-5.7725489139557327E-4</v>
      </c>
      <c r="F1050">
        <f t="shared" si="386"/>
        <v>4052.0207494497295</v>
      </c>
      <c r="H1050">
        <v>10.47</v>
      </c>
      <c r="I1050">
        <v>-1.6381835937500015E-3</v>
      </c>
      <c r="J1050">
        <v>1.6008544921874999</v>
      </c>
      <c r="K1050">
        <f t="shared" si="387"/>
        <v>1.6004636585712431</v>
      </c>
      <c r="L1050">
        <f t="shared" si="388"/>
        <v>-1.6512113809585617E-3</v>
      </c>
      <c r="M1050">
        <f t="shared" si="389"/>
        <v>3972.0598071813579</v>
      </c>
      <c r="O1050">
        <v>10.47</v>
      </c>
      <c r="P1050">
        <v>-3.0346679687499969E-3</v>
      </c>
      <c r="Q1050">
        <v>1.5589599609375</v>
      </c>
      <c r="R1050">
        <f t="shared" si="390"/>
        <v>1.5585793554782867</v>
      </c>
      <c r="S1050">
        <f t="shared" si="391"/>
        <v>-3.0473548173904391E-3</v>
      </c>
      <c r="T1050">
        <f t="shared" si="392"/>
        <v>3868.1105822324753</v>
      </c>
      <c r="V1050">
        <v>10.47</v>
      </c>
      <c r="W1050">
        <v>-5.3979492187500016E-3</v>
      </c>
      <c r="X1050">
        <v>1.4880615234374999</v>
      </c>
      <c r="Y1050">
        <f t="shared" si="393"/>
        <v>1.4876982271671293</v>
      </c>
      <c r="Z1050">
        <f t="shared" si="394"/>
        <v>-5.4100590944290202E-3</v>
      </c>
      <c r="AA1050">
        <f t="shared" si="395"/>
        <v>3692.1965092420573</v>
      </c>
      <c r="AC1050">
        <v>10.47</v>
      </c>
      <c r="AD1050">
        <v>-1.1843261718750001E-2</v>
      </c>
      <c r="AE1050">
        <v>1.2947021484374999</v>
      </c>
      <c r="AF1050">
        <f t="shared" si="396"/>
        <v>1.2943860590457914</v>
      </c>
      <c r="AG1050">
        <f t="shared" si="397"/>
        <v>-1.185379803180695E-2</v>
      </c>
      <c r="AH1050">
        <f t="shared" si="398"/>
        <v>3212.4308556318279</v>
      </c>
      <c r="AJ1050">
        <v>10.47</v>
      </c>
      <c r="AK1050">
        <v>-2.7419433593749997E-2</v>
      </c>
      <c r="AL1050">
        <v>0.82741699218749998</v>
      </c>
      <c r="AM1050">
        <f t="shared" si="399"/>
        <v>0.82721498608589172</v>
      </c>
      <c r="AN1050">
        <f t="shared" si="400"/>
        <v>-2.7426167130470271E-2</v>
      </c>
      <c r="AO1050">
        <f t="shared" si="401"/>
        <v>2052.9971927404404</v>
      </c>
      <c r="AQ1050">
        <v>10.47</v>
      </c>
      <c r="AR1050">
        <v>-5.2045898437499995E-2</v>
      </c>
      <c r="AS1050">
        <v>8.8623046875E-2</v>
      </c>
      <c r="AT1050">
        <f t="shared" si="402"/>
        <v>8.8601410388946533E-2</v>
      </c>
      <c r="AU1050">
        <f t="shared" si="403"/>
        <v>-5.2046619653701783E-2</v>
      </c>
      <c r="AV1050">
        <f t="shared" si="404"/>
        <v>219.89259123802185</v>
      </c>
      <c r="AX1050">
        <v>10.47</v>
      </c>
      <c r="AY1050">
        <v>-5.2341308593749997E-2</v>
      </c>
      <c r="AZ1050">
        <v>7.9760742187499997E-2</v>
      </c>
      <c r="BA1050">
        <f t="shared" si="405"/>
        <v>7.974126935005188E-2</v>
      </c>
      <c r="BB1050">
        <f t="shared" si="406"/>
        <v>-5.2341957688331602E-2</v>
      </c>
      <c r="BC1050">
        <f t="shared" si="407"/>
        <v>197.90333211421967</v>
      </c>
    </row>
    <row r="1051" spans="1:55" x14ac:dyDescent="0.25">
      <c r="A1051">
        <v>10.48</v>
      </c>
      <c r="B1051">
        <v>-5.1025390624999856E-4</v>
      </c>
      <c r="C1051">
        <v>1.6346923828125</v>
      </c>
      <c r="D1051">
        <f t="shared" si="384"/>
        <v>1.6342932879924774</v>
      </c>
      <c r="E1051">
        <f t="shared" si="385"/>
        <v>-5.235570669174165E-4</v>
      </c>
      <c r="F1051">
        <f t="shared" si="386"/>
        <v>4056.0187965631485</v>
      </c>
      <c r="H1051">
        <v>10.48</v>
      </c>
      <c r="I1051">
        <v>-1.5039062500000016E-3</v>
      </c>
      <c r="J1051">
        <v>1.6048828124999999</v>
      </c>
      <c r="K1051">
        <f t="shared" si="387"/>
        <v>1.6044909954071043</v>
      </c>
      <c r="L1051">
        <f t="shared" si="388"/>
        <v>-1.5169668197631881E-3</v>
      </c>
      <c r="M1051">
        <f t="shared" si="389"/>
        <v>3982.0549249649043</v>
      </c>
      <c r="O1051">
        <v>10.48</v>
      </c>
      <c r="P1051">
        <v>-2.766113281249997E-3</v>
      </c>
      <c r="Q1051">
        <v>1.5670166015625</v>
      </c>
      <c r="R1051">
        <f t="shared" si="390"/>
        <v>1.5666340291500092</v>
      </c>
      <c r="S1051">
        <f t="shared" si="391"/>
        <v>-2.7788656949996921E-3</v>
      </c>
      <c r="T1051">
        <f t="shared" si="392"/>
        <v>3888.1008177995682</v>
      </c>
      <c r="V1051">
        <v>10.48</v>
      </c>
      <c r="W1051">
        <v>-4.9682617187500003E-3</v>
      </c>
      <c r="X1051">
        <v>1.5009521484374999</v>
      </c>
      <c r="Y1051">
        <f t="shared" si="393"/>
        <v>1.5005857050418854</v>
      </c>
      <c r="Z1051">
        <f t="shared" si="394"/>
        <v>-4.9804764986038181E-3</v>
      </c>
      <c r="AA1051">
        <f t="shared" si="395"/>
        <v>3724.1808861494064</v>
      </c>
      <c r="AC1051">
        <v>10.48</v>
      </c>
      <c r="AD1051">
        <v>-1.1896972656249998E-2</v>
      </c>
      <c r="AE1051">
        <v>1.2930908203125</v>
      </c>
      <c r="AF1051">
        <f t="shared" si="396"/>
        <v>1.2927751243114471</v>
      </c>
      <c r="AG1051">
        <f t="shared" si="397"/>
        <v>-1.1907495856285092E-2</v>
      </c>
      <c r="AH1051">
        <f t="shared" si="398"/>
        <v>3208.4328085184097</v>
      </c>
      <c r="AJ1051">
        <v>10.48</v>
      </c>
      <c r="AK1051">
        <v>-2.7312011718749998E-2</v>
      </c>
      <c r="AL1051">
        <v>0.83063964843749993</v>
      </c>
      <c r="AM1051">
        <f t="shared" si="399"/>
        <v>0.83043685555458058</v>
      </c>
      <c r="AN1051">
        <f t="shared" si="400"/>
        <v>-2.7318771481513977E-2</v>
      </c>
      <c r="AO1051">
        <f t="shared" si="401"/>
        <v>2060.9932869672775</v>
      </c>
      <c r="AQ1051">
        <v>10.48</v>
      </c>
      <c r="AR1051">
        <v>-5.2019042968749998E-2</v>
      </c>
      <c r="AS1051">
        <v>8.9428710937499989E-2</v>
      </c>
      <c r="AT1051">
        <f t="shared" si="402"/>
        <v>8.9406877756118761E-2</v>
      </c>
      <c r="AU1051">
        <f t="shared" si="403"/>
        <v>-5.2019770741462704E-2</v>
      </c>
      <c r="AV1051">
        <f t="shared" si="404"/>
        <v>221.89161479473111</v>
      </c>
      <c r="AX1051">
        <v>10.48</v>
      </c>
      <c r="AY1051">
        <v>-5.2153320312499994E-2</v>
      </c>
      <c r="AZ1051">
        <v>8.5400390624999989E-2</v>
      </c>
      <c r="BA1051">
        <f t="shared" si="405"/>
        <v>8.5379540920257554E-2</v>
      </c>
      <c r="BB1051">
        <f t="shared" si="406"/>
        <v>-5.2154015302658077E-2</v>
      </c>
      <c r="BC1051">
        <f t="shared" si="407"/>
        <v>211.89649701118466</v>
      </c>
    </row>
    <row r="1052" spans="1:55" x14ac:dyDescent="0.25">
      <c r="A1052">
        <v>10.49</v>
      </c>
      <c r="B1052">
        <v>-4.2968750000000147E-4</v>
      </c>
      <c r="C1052">
        <v>1.6371093749999999</v>
      </c>
      <c r="D1052">
        <f t="shared" si="384"/>
        <v>1.6367096900939939</v>
      </c>
      <c r="E1052">
        <f t="shared" si="385"/>
        <v>-4.4301033020019973E-4</v>
      </c>
      <c r="F1052">
        <f t="shared" si="386"/>
        <v>4062.0158672332759</v>
      </c>
      <c r="H1052">
        <v>10.49</v>
      </c>
      <c r="I1052">
        <v>-1.2353515625000014E-3</v>
      </c>
      <c r="J1052">
        <v>1.6129394531249999</v>
      </c>
      <c r="K1052">
        <f t="shared" si="387"/>
        <v>1.6125456690788267</v>
      </c>
      <c r="L1052">
        <f t="shared" si="388"/>
        <v>-1.2484776973724411E-3</v>
      </c>
      <c r="M1052">
        <f t="shared" si="389"/>
        <v>4002.0451605319972</v>
      </c>
      <c r="O1052">
        <v>10.49</v>
      </c>
      <c r="P1052">
        <v>-2.0678710937500028E-3</v>
      </c>
      <c r="Q1052">
        <v>1.5879638671874998</v>
      </c>
      <c r="R1052">
        <f t="shared" si="390"/>
        <v>1.5875761806964872</v>
      </c>
      <c r="S1052">
        <f t="shared" si="391"/>
        <v>-2.0807939767837568E-3</v>
      </c>
      <c r="T1052">
        <f t="shared" si="392"/>
        <v>3940.0754302740092</v>
      </c>
      <c r="V1052">
        <v>10.49</v>
      </c>
      <c r="W1052">
        <v>-5.0219726562500027E-3</v>
      </c>
      <c r="X1052">
        <v>1.4993408203124998</v>
      </c>
      <c r="Y1052">
        <f t="shared" si="393"/>
        <v>1.4989747703075407</v>
      </c>
      <c r="Z1052">
        <f t="shared" si="394"/>
        <v>-5.034174323081975E-3</v>
      </c>
      <c r="AA1052">
        <f t="shared" si="395"/>
        <v>3720.1828390359874</v>
      </c>
      <c r="AC1052">
        <v>10.49</v>
      </c>
      <c r="AD1052">
        <v>-1.1735839843750004E-2</v>
      </c>
      <c r="AE1052">
        <v>1.2979248046874998</v>
      </c>
      <c r="AF1052">
        <f t="shared" si="396"/>
        <v>1.2976079285144804</v>
      </c>
      <c r="AG1052">
        <f t="shared" si="397"/>
        <v>-1.1746402382850652E-2</v>
      </c>
      <c r="AH1052">
        <f t="shared" si="398"/>
        <v>3220.426949858665</v>
      </c>
      <c r="AJ1052">
        <v>10.49</v>
      </c>
      <c r="AK1052">
        <v>-2.7419433593749997E-2</v>
      </c>
      <c r="AL1052">
        <v>0.82741699218749998</v>
      </c>
      <c r="AM1052">
        <f t="shared" si="399"/>
        <v>0.82721498608589172</v>
      </c>
      <c r="AN1052">
        <f t="shared" si="400"/>
        <v>-2.7426167130470271E-2</v>
      </c>
      <c r="AO1052">
        <f t="shared" si="401"/>
        <v>2052.9971927404404</v>
      </c>
      <c r="AQ1052">
        <v>10.49</v>
      </c>
      <c r="AR1052">
        <v>-5.2019042968749998E-2</v>
      </c>
      <c r="AS1052">
        <v>8.9428710937499989E-2</v>
      </c>
      <c r="AT1052">
        <f t="shared" si="402"/>
        <v>8.9406877756118761E-2</v>
      </c>
      <c r="AU1052">
        <f t="shared" si="403"/>
        <v>-5.2019770741462704E-2</v>
      </c>
      <c r="AV1052">
        <f t="shared" si="404"/>
        <v>221.89161479473111</v>
      </c>
      <c r="AX1052">
        <v>10.49</v>
      </c>
      <c r="AY1052">
        <v>-5.2207031250000001E-2</v>
      </c>
      <c r="AZ1052">
        <v>8.3789062499999997E-2</v>
      </c>
      <c r="BA1052">
        <f t="shared" si="405"/>
        <v>8.3768606185913086E-2</v>
      </c>
      <c r="BB1052">
        <f t="shared" si="406"/>
        <v>-5.2207713127136228E-2</v>
      </c>
      <c r="BC1052">
        <f t="shared" si="407"/>
        <v>207.89844989776611</v>
      </c>
    </row>
    <row r="1053" spans="1:55" x14ac:dyDescent="0.25">
      <c r="A1053">
        <v>10.5</v>
      </c>
      <c r="B1053">
        <v>-6.9824218750000149E-4</v>
      </c>
      <c r="C1053">
        <v>1.6290527343749999</v>
      </c>
      <c r="D1053">
        <f t="shared" si="384"/>
        <v>1.6286550164222715</v>
      </c>
      <c r="E1053">
        <f t="shared" si="385"/>
        <v>-7.114994525909468E-4</v>
      </c>
      <c r="F1053">
        <f t="shared" si="386"/>
        <v>4042.025631666183</v>
      </c>
      <c r="H1053">
        <v>10.5</v>
      </c>
      <c r="I1053">
        <v>-1.5307617187500029E-3</v>
      </c>
      <c r="J1053">
        <v>1.6040771484374998</v>
      </c>
      <c r="K1053">
        <f t="shared" si="387"/>
        <v>1.603685528039932</v>
      </c>
      <c r="L1053">
        <f t="shared" si="388"/>
        <v>-1.5438157320022627E-3</v>
      </c>
      <c r="M1053">
        <f t="shared" si="389"/>
        <v>3980.055901408195</v>
      </c>
      <c r="O1053">
        <v>10.5</v>
      </c>
      <c r="P1053">
        <v>-2.7929687499999986E-3</v>
      </c>
      <c r="Q1053">
        <v>1.5662109375</v>
      </c>
      <c r="R1053">
        <f t="shared" si="390"/>
        <v>1.5658285617828369</v>
      </c>
      <c r="S1053">
        <f t="shared" si="391"/>
        <v>-2.8057146072387666E-3</v>
      </c>
      <c r="T1053">
        <f t="shared" si="392"/>
        <v>3886.1017942428589</v>
      </c>
      <c r="V1053">
        <v>10.5</v>
      </c>
      <c r="W1053">
        <v>-5.451660156249997E-3</v>
      </c>
      <c r="X1053">
        <v>1.4864501953125</v>
      </c>
      <c r="Y1053">
        <f t="shared" si="393"/>
        <v>1.486087292432785</v>
      </c>
      <c r="Z1053">
        <f t="shared" si="394"/>
        <v>-5.4637569189071623E-3</v>
      </c>
      <c r="AA1053">
        <f t="shared" si="395"/>
        <v>3688.1984621286392</v>
      </c>
      <c r="AC1053">
        <v>10.5</v>
      </c>
      <c r="AD1053">
        <v>-1.181640625E-2</v>
      </c>
      <c r="AE1053">
        <v>1.2955078124999999</v>
      </c>
      <c r="AF1053">
        <f t="shared" si="396"/>
        <v>1.2951915264129639</v>
      </c>
      <c r="AG1053">
        <f t="shared" si="397"/>
        <v>-1.1826949119567868E-2</v>
      </c>
      <c r="AH1053">
        <f t="shared" si="398"/>
        <v>3214.4298791885376</v>
      </c>
      <c r="AJ1053">
        <v>10.5</v>
      </c>
      <c r="AK1053">
        <v>-2.7231445312499998E-2</v>
      </c>
      <c r="AL1053">
        <v>0.83305664062499996</v>
      </c>
      <c r="AM1053">
        <f t="shared" si="399"/>
        <v>0.83285325765609741</v>
      </c>
      <c r="AN1053">
        <f t="shared" si="400"/>
        <v>-2.723822474479675E-2</v>
      </c>
      <c r="AO1053">
        <f t="shared" si="401"/>
        <v>2066.9903576374054</v>
      </c>
      <c r="AQ1053">
        <v>10.5</v>
      </c>
      <c r="AR1053">
        <v>-5.2099609375000001E-2</v>
      </c>
      <c r="AS1053">
        <v>8.7011718749999994E-2</v>
      </c>
      <c r="AT1053">
        <f t="shared" si="402"/>
        <v>8.6990475654602051E-2</v>
      </c>
      <c r="AU1053">
        <f t="shared" si="403"/>
        <v>-5.2100317478179926E-2</v>
      </c>
      <c r="AV1053">
        <f t="shared" si="404"/>
        <v>215.89454412460327</v>
      </c>
      <c r="AX1053">
        <v>10.5</v>
      </c>
      <c r="AY1053">
        <v>-5.2180175781249998E-2</v>
      </c>
      <c r="AZ1053">
        <v>8.45947265625E-2</v>
      </c>
      <c r="BA1053">
        <f t="shared" si="405"/>
        <v>8.4574073553085327E-2</v>
      </c>
      <c r="BB1053">
        <f t="shared" si="406"/>
        <v>-5.2180864214897156E-2</v>
      </c>
      <c r="BC1053">
        <f t="shared" si="407"/>
        <v>209.8974734544754</v>
      </c>
    </row>
    <row r="1054" spans="1:55" x14ac:dyDescent="0.25">
      <c r="A1054">
        <v>10.51</v>
      </c>
      <c r="B1054">
        <v>-5.9082031250000291E-4</v>
      </c>
      <c r="C1054">
        <v>1.6322753906249998</v>
      </c>
      <c r="D1054">
        <f t="shared" si="384"/>
        <v>1.6318768858909605</v>
      </c>
      <c r="E1054">
        <f t="shared" si="385"/>
        <v>-6.0410380363464802E-4</v>
      </c>
      <c r="F1054">
        <f t="shared" si="386"/>
        <v>4050.0217258930202</v>
      </c>
      <c r="H1054">
        <v>10.51</v>
      </c>
      <c r="I1054">
        <v>-1.3696289062500014E-3</v>
      </c>
      <c r="J1054">
        <v>1.6089111328124999</v>
      </c>
      <c r="K1054">
        <f t="shared" si="387"/>
        <v>1.6085183322429655</v>
      </c>
      <c r="L1054">
        <f t="shared" si="388"/>
        <v>-1.3827222585678146E-3</v>
      </c>
      <c r="M1054">
        <f t="shared" si="389"/>
        <v>3992.0500427484508</v>
      </c>
      <c r="O1054">
        <v>10.51</v>
      </c>
      <c r="P1054">
        <v>-2.7929687499999986E-3</v>
      </c>
      <c r="Q1054">
        <v>1.5662109375</v>
      </c>
      <c r="R1054">
        <f t="shared" si="390"/>
        <v>1.5658285617828369</v>
      </c>
      <c r="S1054">
        <f t="shared" si="391"/>
        <v>-2.8057146072387666E-3</v>
      </c>
      <c r="T1054">
        <f t="shared" si="392"/>
        <v>3886.1017942428589</v>
      </c>
      <c r="V1054">
        <v>10.51</v>
      </c>
      <c r="W1054">
        <v>-5.5859374999999972E-3</v>
      </c>
      <c r="X1054">
        <v>1.482421875</v>
      </c>
      <c r="Y1054">
        <f t="shared" si="393"/>
        <v>1.4820599555969238</v>
      </c>
      <c r="Z1054">
        <f t="shared" si="394"/>
        <v>-5.5980014801025359E-3</v>
      </c>
      <c r="AA1054">
        <f t="shared" si="395"/>
        <v>3678.2033443450928</v>
      </c>
      <c r="AC1054">
        <v>10.51</v>
      </c>
      <c r="AD1054">
        <v>-1.1762695312499996E-2</v>
      </c>
      <c r="AE1054">
        <v>1.297119140625</v>
      </c>
      <c r="AF1054">
        <f t="shared" si="396"/>
        <v>1.2968024611473083</v>
      </c>
      <c r="AG1054">
        <f t="shared" si="397"/>
        <v>-1.1773251295089718E-2</v>
      </c>
      <c r="AH1054">
        <f t="shared" si="398"/>
        <v>3218.4279263019562</v>
      </c>
      <c r="AJ1054">
        <v>10.51</v>
      </c>
      <c r="AK1054">
        <v>-2.7634277343749999E-2</v>
      </c>
      <c r="AL1054">
        <v>0.82097167968749996</v>
      </c>
      <c r="AM1054">
        <f t="shared" si="399"/>
        <v>0.82077124714851379</v>
      </c>
      <c r="AN1054">
        <f t="shared" si="400"/>
        <v>-2.7640958428382871E-2</v>
      </c>
      <c r="AO1054">
        <f t="shared" si="401"/>
        <v>2037.0050042867661</v>
      </c>
      <c r="AQ1054">
        <v>10.51</v>
      </c>
      <c r="AR1054">
        <v>-5.2045898437499995E-2</v>
      </c>
      <c r="AS1054">
        <v>8.8623046875E-2</v>
      </c>
      <c r="AT1054">
        <f t="shared" si="402"/>
        <v>8.8601410388946533E-2</v>
      </c>
      <c r="AU1054">
        <f t="shared" si="403"/>
        <v>-5.2046619653701783E-2</v>
      </c>
      <c r="AV1054">
        <f t="shared" si="404"/>
        <v>219.89259123802185</v>
      </c>
      <c r="AX1054">
        <v>10.51</v>
      </c>
      <c r="AY1054">
        <v>-5.2180175781249998E-2</v>
      </c>
      <c r="AZ1054">
        <v>8.45947265625E-2</v>
      </c>
      <c r="BA1054">
        <f t="shared" si="405"/>
        <v>8.4574073553085327E-2</v>
      </c>
      <c r="BB1054">
        <f t="shared" si="406"/>
        <v>-5.2180864214897156E-2</v>
      </c>
      <c r="BC1054">
        <f t="shared" si="407"/>
        <v>209.8974734544754</v>
      </c>
    </row>
    <row r="1055" spans="1:55" x14ac:dyDescent="0.25">
      <c r="A1055">
        <v>10.52</v>
      </c>
      <c r="B1055">
        <v>-7.7880859374999847E-4</v>
      </c>
      <c r="C1055">
        <v>1.6266357421875</v>
      </c>
      <c r="D1055">
        <f t="shared" si="384"/>
        <v>1.626238614320755</v>
      </c>
      <c r="E1055">
        <f t="shared" si="385"/>
        <v>-7.9204618930816357E-4</v>
      </c>
      <c r="F1055">
        <f t="shared" si="386"/>
        <v>4036.0285609960556</v>
      </c>
      <c r="H1055">
        <v>10.52</v>
      </c>
      <c r="I1055">
        <v>-9.9365234375000289E-4</v>
      </c>
      <c r="J1055">
        <v>1.6201904296874998</v>
      </c>
      <c r="K1055">
        <f t="shared" si="387"/>
        <v>1.6197948753833769</v>
      </c>
      <c r="L1055">
        <f t="shared" si="388"/>
        <v>-1.0068374872207685E-3</v>
      </c>
      <c r="M1055">
        <f t="shared" si="389"/>
        <v>4020.0363725423808</v>
      </c>
      <c r="O1055">
        <v>10.52</v>
      </c>
      <c r="P1055">
        <v>-2.9272460937499983E-3</v>
      </c>
      <c r="Q1055">
        <v>1.5621826171875</v>
      </c>
      <c r="R1055">
        <f t="shared" si="390"/>
        <v>1.5618012249469757</v>
      </c>
      <c r="S1055">
        <f t="shared" si="391"/>
        <v>-2.9399591684341401E-3</v>
      </c>
      <c r="T1055">
        <f t="shared" si="392"/>
        <v>3876.1066764593124</v>
      </c>
      <c r="V1055">
        <v>10.52</v>
      </c>
      <c r="W1055">
        <v>-5.6127929687499988E-3</v>
      </c>
      <c r="X1055">
        <v>1.4816162109375</v>
      </c>
      <c r="Y1055">
        <f t="shared" si="393"/>
        <v>1.4812544882297516</v>
      </c>
      <c r="Z1055">
        <f t="shared" si="394"/>
        <v>-5.6248503923416104E-3</v>
      </c>
      <c r="AA1055">
        <f t="shared" si="395"/>
        <v>3676.2043207883835</v>
      </c>
      <c r="AC1055">
        <v>10.52</v>
      </c>
      <c r="AD1055">
        <v>-1.1708984375000002E-2</v>
      </c>
      <c r="AE1055">
        <v>1.2987304687499999</v>
      </c>
      <c r="AF1055">
        <f t="shared" si="396"/>
        <v>1.2984133958816526</v>
      </c>
      <c r="AG1055">
        <f t="shared" si="397"/>
        <v>-1.1719553470611576E-2</v>
      </c>
      <c r="AH1055">
        <f t="shared" si="398"/>
        <v>3222.4259734153743</v>
      </c>
      <c r="AJ1055">
        <v>10.52</v>
      </c>
      <c r="AK1055">
        <v>-2.7365722656249997E-2</v>
      </c>
      <c r="AL1055">
        <v>0.82902832031249996</v>
      </c>
      <c r="AM1055">
        <f t="shared" si="399"/>
        <v>0.82882592082023621</v>
      </c>
      <c r="AN1055">
        <f t="shared" si="400"/>
        <v>-2.7372469305992124E-2</v>
      </c>
      <c r="AO1055">
        <f t="shared" si="401"/>
        <v>2056.9952398538589</v>
      </c>
      <c r="AQ1055">
        <v>10.52</v>
      </c>
      <c r="AR1055">
        <v>-5.2045898437499995E-2</v>
      </c>
      <c r="AS1055">
        <v>8.8623046875E-2</v>
      </c>
      <c r="AT1055">
        <f t="shared" si="402"/>
        <v>8.8601410388946533E-2</v>
      </c>
      <c r="AU1055">
        <f t="shared" si="403"/>
        <v>-5.2046619653701783E-2</v>
      </c>
      <c r="AV1055">
        <f t="shared" si="404"/>
        <v>219.89259123802185</v>
      </c>
      <c r="AX1055">
        <v>10.52</v>
      </c>
      <c r="AY1055">
        <v>-5.2019042968749998E-2</v>
      </c>
      <c r="AZ1055">
        <v>8.9428710937499989E-2</v>
      </c>
      <c r="BA1055">
        <f t="shared" si="405"/>
        <v>8.9406877756118761E-2</v>
      </c>
      <c r="BB1055">
        <f t="shared" si="406"/>
        <v>-5.2019770741462704E-2</v>
      </c>
      <c r="BC1055">
        <f t="shared" si="407"/>
        <v>221.89161479473111</v>
      </c>
    </row>
    <row r="1056" spans="1:55" x14ac:dyDescent="0.25">
      <c r="A1056">
        <v>10.53</v>
      </c>
      <c r="B1056">
        <v>-6.7138671875E-4</v>
      </c>
      <c r="C1056">
        <v>1.6298583984374999</v>
      </c>
      <c r="D1056">
        <f t="shared" si="384"/>
        <v>1.629460483789444</v>
      </c>
      <c r="E1056">
        <f t="shared" si="385"/>
        <v>-6.8465054035186468E-4</v>
      </c>
      <c r="F1056">
        <f t="shared" si="386"/>
        <v>4044.0246552228928</v>
      </c>
      <c r="H1056">
        <v>10.53</v>
      </c>
      <c r="I1056">
        <v>-9.1308593749999853E-4</v>
      </c>
      <c r="J1056">
        <v>1.622607421875</v>
      </c>
      <c r="K1056">
        <f t="shared" si="387"/>
        <v>1.6222112774848938</v>
      </c>
      <c r="L1056">
        <f t="shared" si="388"/>
        <v>-9.2629075050353711E-4</v>
      </c>
      <c r="M1056">
        <f t="shared" si="389"/>
        <v>4026.0334432125092</v>
      </c>
      <c r="O1056">
        <v>10.53</v>
      </c>
      <c r="P1056">
        <v>-2.7124023437500016E-3</v>
      </c>
      <c r="Q1056">
        <v>1.5686279296874999</v>
      </c>
      <c r="R1056">
        <f t="shared" si="390"/>
        <v>1.5682449638843534</v>
      </c>
      <c r="S1056">
        <f t="shared" si="391"/>
        <v>-2.7251678705215499E-3</v>
      </c>
      <c r="T1056">
        <f t="shared" si="392"/>
        <v>3892.0988649129863</v>
      </c>
      <c r="V1056">
        <v>10.53</v>
      </c>
      <c r="W1056">
        <v>-5.451660156249997E-3</v>
      </c>
      <c r="X1056">
        <v>1.4864501953125</v>
      </c>
      <c r="Y1056">
        <f t="shared" si="393"/>
        <v>1.486087292432785</v>
      </c>
      <c r="Z1056">
        <f t="shared" si="394"/>
        <v>-5.4637569189071623E-3</v>
      </c>
      <c r="AA1056">
        <f t="shared" si="395"/>
        <v>3688.1984621286392</v>
      </c>
      <c r="AC1056">
        <v>10.53</v>
      </c>
      <c r="AD1056">
        <v>-1.1547851562499999E-2</v>
      </c>
      <c r="AE1056">
        <v>1.3035644531249999</v>
      </c>
      <c r="AF1056">
        <f t="shared" si="396"/>
        <v>1.3032462000846863</v>
      </c>
      <c r="AG1056">
        <f t="shared" si="397"/>
        <v>-1.155845999717712E-2</v>
      </c>
      <c r="AH1056">
        <f t="shared" si="398"/>
        <v>3234.4201147556305</v>
      </c>
      <c r="AJ1056">
        <v>10.53</v>
      </c>
      <c r="AK1056">
        <v>-2.7741699218749995E-2</v>
      </c>
      <c r="AL1056">
        <v>0.8177490234375</v>
      </c>
      <c r="AM1056">
        <f t="shared" si="399"/>
        <v>0.81754937767982483</v>
      </c>
      <c r="AN1056">
        <f t="shared" si="400"/>
        <v>-2.7748354077339169E-2</v>
      </c>
      <c r="AO1056">
        <f t="shared" si="401"/>
        <v>2029.0089100599289</v>
      </c>
      <c r="AQ1056">
        <v>10.53</v>
      </c>
      <c r="AR1056">
        <v>-5.1992187499999995E-2</v>
      </c>
      <c r="AS1056">
        <v>9.0234374999999992E-2</v>
      </c>
      <c r="AT1056">
        <f t="shared" si="402"/>
        <v>9.0212345123291002E-2</v>
      </c>
      <c r="AU1056">
        <f t="shared" si="403"/>
        <v>-5.1992921829223632E-2</v>
      </c>
      <c r="AV1056">
        <f t="shared" si="404"/>
        <v>223.8906383514404</v>
      </c>
      <c r="AX1056">
        <v>10.53</v>
      </c>
      <c r="AY1056">
        <v>-5.2045898437499995E-2</v>
      </c>
      <c r="AZ1056">
        <v>8.8623046875E-2</v>
      </c>
      <c r="BA1056">
        <f t="shared" si="405"/>
        <v>8.8601410388946533E-2</v>
      </c>
      <c r="BB1056">
        <f t="shared" si="406"/>
        <v>-5.2046619653701783E-2</v>
      </c>
      <c r="BC1056">
        <f t="shared" si="407"/>
        <v>219.89259123802185</v>
      </c>
    </row>
    <row r="1057" spans="1:55" x14ac:dyDescent="0.25">
      <c r="A1057">
        <v>10.540000000000001</v>
      </c>
      <c r="B1057">
        <v>-5.3710937500002961E-5</v>
      </c>
      <c r="C1057">
        <v>1.6483886718749998</v>
      </c>
      <c r="D1057">
        <f t="shared" si="384"/>
        <v>1.6479862332344053</v>
      </c>
      <c r="E1057">
        <f t="shared" si="385"/>
        <v>-6.712555885315385E-5</v>
      </c>
      <c r="F1057">
        <f t="shared" si="386"/>
        <v>4090.002197027206</v>
      </c>
      <c r="H1057">
        <v>10.540000000000001</v>
      </c>
      <c r="I1057">
        <v>-1.396484375000003E-3</v>
      </c>
      <c r="J1057">
        <v>1.6081054687499998</v>
      </c>
      <c r="K1057">
        <f t="shared" si="387"/>
        <v>1.6077128648757932</v>
      </c>
      <c r="L1057">
        <f t="shared" si="388"/>
        <v>-1.4095711708068891E-3</v>
      </c>
      <c r="M1057">
        <f t="shared" si="389"/>
        <v>3990.0510191917415</v>
      </c>
      <c r="O1057">
        <v>10.540000000000001</v>
      </c>
      <c r="P1057">
        <v>-2.9272460937499983E-3</v>
      </c>
      <c r="Q1057">
        <v>1.5621826171875</v>
      </c>
      <c r="R1057">
        <f t="shared" si="390"/>
        <v>1.5618012249469757</v>
      </c>
      <c r="S1057">
        <f t="shared" si="391"/>
        <v>-2.9399591684341401E-3</v>
      </c>
      <c r="T1057">
        <f t="shared" si="392"/>
        <v>3876.1066764593124</v>
      </c>
      <c r="V1057">
        <v>10.540000000000001</v>
      </c>
      <c r="W1057">
        <v>-5.4785156249999986E-3</v>
      </c>
      <c r="X1057">
        <v>1.48564453125</v>
      </c>
      <c r="Y1057">
        <f t="shared" si="393"/>
        <v>1.4852818250656128</v>
      </c>
      <c r="Z1057">
        <f t="shared" si="394"/>
        <v>-5.4906058311462369E-3</v>
      </c>
      <c r="AA1057">
        <f t="shared" si="395"/>
        <v>3686.1994385719299</v>
      </c>
      <c r="AC1057">
        <v>10.540000000000001</v>
      </c>
      <c r="AD1057">
        <v>-1.1870117187500003E-2</v>
      </c>
      <c r="AE1057">
        <v>1.2938964843749998</v>
      </c>
      <c r="AF1057">
        <f t="shared" si="396"/>
        <v>1.2935805916786192</v>
      </c>
      <c r="AG1057">
        <f t="shared" si="397"/>
        <v>-1.1880646944046025E-2</v>
      </c>
      <c r="AH1057">
        <f t="shared" si="398"/>
        <v>3210.4318320751186</v>
      </c>
      <c r="AJ1057">
        <v>10.540000000000001</v>
      </c>
      <c r="AK1057">
        <v>-2.7607421874999996E-2</v>
      </c>
      <c r="AL1057">
        <v>0.82177734375</v>
      </c>
      <c r="AM1057">
        <f t="shared" si="399"/>
        <v>0.82157671451568604</v>
      </c>
      <c r="AN1057">
        <f t="shared" si="400"/>
        <v>-2.7614109516143796E-2</v>
      </c>
      <c r="AO1057">
        <f t="shared" si="401"/>
        <v>2039.0040278434753</v>
      </c>
      <c r="AQ1057">
        <v>10.540000000000001</v>
      </c>
      <c r="AR1057">
        <v>-5.1992187499999995E-2</v>
      </c>
      <c r="AS1057">
        <v>9.0234374999999992E-2</v>
      </c>
      <c r="AT1057">
        <f t="shared" si="402"/>
        <v>9.0212345123291002E-2</v>
      </c>
      <c r="AU1057">
        <f t="shared" si="403"/>
        <v>-5.1992921829223632E-2</v>
      </c>
      <c r="AV1057">
        <f t="shared" si="404"/>
        <v>223.8906383514404</v>
      </c>
      <c r="AX1057">
        <v>10.540000000000001</v>
      </c>
      <c r="AY1057">
        <v>-5.2153320312499994E-2</v>
      </c>
      <c r="AZ1057">
        <v>8.5400390624999989E-2</v>
      </c>
      <c r="BA1057">
        <f t="shared" si="405"/>
        <v>8.5379540920257554E-2</v>
      </c>
      <c r="BB1057">
        <f t="shared" si="406"/>
        <v>-5.2154015302658077E-2</v>
      </c>
      <c r="BC1057">
        <f t="shared" si="407"/>
        <v>211.89649701118466</v>
      </c>
    </row>
    <row r="1058" spans="1:55" x14ac:dyDescent="0.25">
      <c r="A1058">
        <v>10.55</v>
      </c>
      <c r="B1058">
        <v>-1.6113281250000147E-4</v>
      </c>
      <c r="C1058">
        <v>1.6451660156249999</v>
      </c>
      <c r="D1058">
        <f t="shared" si="384"/>
        <v>1.6447643637657163</v>
      </c>
      <c r="E1058">
        <f t="shared" si="385"/>
        <v>-1.7452120780945269E-4</v>
      </c>
      <c r="F1058">
        <f t="shared" si="386"/>
        <v>4082.0061028003688</v>
      </c>
      <c r="H1058">
        <v>10.55</v>
      </c>
      <c r="I1058">
        <v>-1.3159179687499986E-3</v>
      </c>
      <c r="J1058">
        <v>1.6105224609375</v>
      </c>
      <c r="K1058">
        <f t="shared" si="387"/>
        <v>1.6101292669773102</v>
      </c>
      <c r="L1058">
        <f t="shared" si="388"/>
        <v>-1.3290244340896577E-3</v>
      </c>
      <c r="M1058">
        <f t="shared" si="389"/>
        <v>3996.0480898618698</v>
      </c>
      <c r="O1058">
        <v>10.55</v>
      </c>
      <c r="P1058">
        <v>-2.9272460937499983E-3</v>
      </c>
      <c r="Q1058">
        <v>1.5621826171875</v>
      </c>
      <c r="R1058">
        <f t="shared" si="390"/>
        <v>1.5618012249469757</v>
      </c>
      <c r="S1058">
        <f t="shared" si="391"/>
        <v>-2.9399591684341401E-3</v>
      </c>
      <c r="T1058">
        <f t="shared" si="392"/>
        <v>3876.1066764593124</v>
      </c>
      <c r="V1058">
        <v>10.55</v>
      </c>
      <c r="W1058">
        <v>-5.6396484375000003E-3</v>
      </c>
      <c r="X1058">
        <v>1.4808105468749999</v>
      </c>
      <c r="Y1058">
        <f t="shared" si="393"/>
        <v>1.4804490208625793</v>
      </c>
      <c r="Z1058">
        <f t="shared" si="394"/>
        <v>-5.6516993045806858E-3</v>
      </c>
      <c r="AA1058">
        <f t="shared" si="395"/>
        <v>3674.2052972316742</v>
      </c>
      <c r="AC1058">
        <v>10.55</v>
      </c>
      <c r="AD1058">
        <v>-1.1333007812500002E-2</v>
      </c>
      <c r="AE1058">
        <v>1.3100097656249998</v>
      </c>
      <c r="AF1058">
        <f t="shared" si="396"/>
        <v>1.309689939022064</v>
      </c>
      <c r="AG1058">
        <f t="shared" si="397"/>
        <v>-1.1343668699264531E-2</v>
      </c>
      <c r="AH1058">
        <f t="shared" si="398"/>
        <v>3250.4123032093044</v>
      </c>
      <c r="AJ1058">
        <v>10.55</v>
      </c>
      <c r="AK1058">
        <v>-2.7768554687499999E-2</v>
      </c>
      <c r="AL1058">
        <v>0.81694335937499996</v>
      </c>
      <c r="AM1058">
        <f t="shared" si="399"/>
        <v>0.81674391031265259</v>
      </c>
      <c r="AN1058">
        <f t="shared" si="400"/>
        <v>-2.7775202989578245E-2</v>
      </c>
      <c r="AO1058">
        <f t="shared" si="401"/>
        <v>2027.0098865032196</v>
      </c>
      <c r="AQ1058">
        <v>10.55</v>
      </c>
      <c r="AR1058">
        <v>-5.1992187499999995E-2</v>
      </c>
      <c r="AS1058">
        <v>9.0234374999999992E-2</v>
      </c>
      <c r="AT1058">
        <f t="shared" si="402"/>
        <v>9.0212345123291002E-2</v>
      </c>
      <c r="AU1058">
        <f t="shared" si="403"/>
        <v>-5.1992921829223632E-2</v>
      </c>
      <c r="AV1058">
        <f t="shared" si="404"/>
        <v>223.8906383514404</v>
      </c>
      <c r="AX1058">
        <v>10.55</v>
      </c>
      <c r="AY1058">
        <v>-5.2045898437499995E-2</v>
      </c>
      <c r="AZ1058">
        <v>8.8623046875E-2</v>
      </c>
      <c r="BA1058">
        <f t="shared" si="405"/>
        <v>8.8601410388946533E-2</v>
      </c>
      <c r="BB1058">
        <f t="shared" si="406"/>
        <v>-5.2046619653701783E-2</v>
      </c>
      <c r="BC1058">
        <f t="shared" si="407"/>
        <v>219.89259123802185</v>
      </c>
    </row>
    <row r="1059" spans="1:55" x14ac:dyDescent="0.25">
      <c r="A1059">
        <v>10.56</v>
      </c>
      <c r="B1059">
        <v>-6.1767578124999702E-4</v>
      </c>
      <c r="C1059">
        <v>1.6314697265625</v>
      </c>
      <c r="D1059">
        <f t="shared" si="384"/>
        <v>1.6310714185237885</v>
      </c>
      <c r="E1059">
        <f t="shared" si="385"/>
        <v>-6.3095271587371529E-4</v>
      </c>
      <c r="F1059">
        <f t="shared" si="386"/>
        <v>4048.0227023363113</v>
      </c>
      <c r="H1059">
        <v>10.56</v>
      </c>
      <c r="I1059">
        <v>-1.5844726562499985E-3</v>
      </c>
      <c r="J1059">
        <v>1.6024658203125</v>
      </c>
      <c r="K1059">
        <f t="shared" si="387"/>
        <v>1.6020745933055878</v>
      </c>
      <c r="L1059">
        <f t="shared" si="388"/>
        <v>-1.5975135564804048E-3</v>
      </c>
      <c r="M1059">
        <f t="shared" si="389"/>
        <v>3976.0578542947769</v>
      </c>
      <c r="O1059">
        <v>10.56</v>
      </c>
      <c r="P1059">
        <v>-3.0883789062500001E-3</v>
      </c>
      <c r="Q1059">
        <v>1.5573486328124999</v>
      </c>
      <c r="R1059">
        <f t="shared" si="390"/>
        <v>1.5569684207439423</v>
      </c>
      <c r="S1059">
        <f t="shared" si="391"/>
        <v>-3.1010526418685882E-3</v>
      </c>
      <c r="T1059">
        <f t="shared" si="392"/>
        <v>3864.1125351190567</v>
      </c>
      <c r="V1059">
        <v>10.56</v>
      </c>
      <c r="W1059">
        <v>-5.451660156249997E-3</v>
      </c>
      <c r="X1059">
        <v>1.4864501953125</v>
      </c>
      <c r="Y1059">
        <f t="shared" si="393"/>
        <v>1.486087292432785</v>
      </c>
      <c r="Z1059">
        <f t="shared" si="394"/>
        <v>-5.4637569189071623E-3</v>
      </c>
      <c r="AA1059">
        <f t="shared" si="395"/>
        <v>3688.1984621286392</v>
      </c>
      <c r="AC1059">
        <v>10.56</v>
      </c>
      <c r="AD1059">
        <v>-1.1574707031250001E-2</v>
      </c>
      <c r="AE1059">
        <v>1.3027587890624999</v>
      </c>
      <c r="AF1059">
        <f t="shared" si="396"/>
        <v>1.3024407327175138</v>
      </c>
      <c r="AG1059">
        <f t="shared" si="397"/>
        <v>-1.1585308909416203E-2</v>
      </c>
      <c r="AH1059">
        <f t="shared" si="398"/>
        <v>3232.4210911989207</v>
      </c>
      <c r="AJ1059">
        <v>10.56</v>
      </c>
      <c r="AK1059">
        <v>-2.7714843749999999E-2</v>
      </c>
      <c r="AL1059">
        <v>0.81855468749999993</v>
      </c>
      <c r="AM1059">
        <f t="shared" si="399"/>
        <v>0.81835484504699696</v>
      </c>
      <c r="AN1059">
        <f t="shared" si="400"/>
        <v>-2.7721505165100097E-2</v>
      </c>
      <c r="AO1059">
        <f t="shared" si="401"/>
        <v>2031.007933616638</v>
      </c>
      <c r="AQ1059">
        <v>10.56</v>
      </c>
      <c r="AR1059">
        <v>-5.2126464843749991E-2</v>
      </c>
      <c r="AS1059">
        <v>8.6206054687499992E-2</v>
      </c>
      <c r="AT1059">
        <f t="shared" si="402"/>
        <v>8.6185008287429796E-2</v>
      </c>
      <c r="AU1059">
        <f t="shared" si="403"/>
        <v>-5.2127166390419005E-2</v>
      </c>
      <c r="AV1059">
        <f t="shared" si="404"/>
        <v>213.89552056789395</v>
      </c>
      <c r="AX1059">
        <v>10.56</v>
      </c>
      <c r="AY1059">
        <v>-5.2180175781249998E-2</v>
      </c>
      <c r="AZ1059">
        <v>8.45947265625E-2</v>
      </c>
      <c r="BA1059">
        <f t="shared" si="405"/>
        <v>8.4574073553085327E-2</v>
      </c>
      <c r="BB1059">
        <f t="shared" si="406"/>
        <v>-5.2180864214897156E-2</v>
      </c>
      <c r="BC1059">
        <f t="shared" si="407"/>
        <v>209.8974734544754</v>
      </c>
    </row>
    <row r="1060" spans="1:55" x14ac:dyDescent="0.25">
      <c r="A1060">
        <v>10.57</v>
      </c>
      <c r="B1060">
        <v>-7.7880859374999847E-4</v>
      </c>
      <c r="C1060">
        <v>1.6266357421875</v>
      </c>
      <c r="D1060">
        <f t="shared" si="384"/>
        <v>1.626238614320755</v>
      </c>
      <c r="E1060">
        <f t="shared" si="385"/>
        <v>-7.9204618930816357E-4</v>
      </c>
      <c r="F1060">
        <f t="shared" si="386"/>
        <v>4036.0285609960556</v>
      </c>
      <c r="H1060">
        <v>10.57</v>
      </c>
      <c r="I1060">
        <v>-1.5844726562499985E-3</v>
      </c>
      <c r="J1060">
        <v>1.6024658203125</v>
      </c>
      <c r="K1060">
        <f t="shared" si="387"/>
        <v>1.6020745933055878</v>
      </c>
      <c r="L1060">
        <f t="shared" si="388"/>
        <v>-1.5975135564804048E-3</v>
      </c>
      <c r="M1060">
        <f t="shared" si="389"/>
        <v>3976.0578542947769</v>
      </c>
      <c r="O1060">
        <v>10.57</v>
      </c>
      <c r="P1060">
        <v>-2.8466796875000013E-3</v>
      </c>
      <c r="Q1060">
        <v>1.5645996093749999</v>
      </c>
      <c r="R1060">
        <f t="shared" si="390"/>
        <v>1.5642176270484922</v>
      </c>
      <c r="S1060">
        <f t="shared" si="391"/>
        <v>-2.8594124317169235E-3</v>
      </c>
      <c r="T1060">
        <f t="shared" si="392"/>
        <v>3882.1037471294399</v>
      </c>
      <c r="V1060">
        <v>10.57</v>
      </c>
      <c r="W1060">
        <v>-5.4785156249999986E-3</v>
      </c>
      <c r="X1060">
        <v>1.48564453125</v>
      </c>
      <c r="Y1060">
        <f t="shared" si="393"/>
        <v>1.4852818250656128</v>
      </c>
      <c r="Z1060">
        <f t="shared" si="394"/>
        <v>-5.4906058311462369E-3</v>
      </c>
      <c r="AA1060">
        <f t="shared" si="395"/>
        <v>3686.1994385719299</v>
      </c>
      <c r="AC1060">
        <v>10.57</v>
      </c>
      <c r="AD1060">
        <v>-1.1547851562499999E-2</v>
      </c>
      <c r="AE1060">
        <v>1.3035644531249999</v>
      </c>
      <c r="AF1060">
        <f t="shared" si="396"/>
        <v>1.3032462000846863</v>
      </c>
      <c r="AG1060">
        <f t="shared" si="397"/>
        <v>-1.155845999717712E-2</v>
      </c>
      <c r="AH1060">
        <f t="shared" si="398"/>
        <v>3234.4201147556305</v>
      </c>
      <c r="AJ1060">
        <v>10.57</v>
      </c>
      <c r="AK1060">
        <v>-2.75E-2</v>
      </c>
      <c r="AL1060">
        <v>0.82499999999999996</v>
      </c>
      <c r="AM1060">
        <f t="shared" si="399"/>
        <v>0.824798583984375</v>
      </c>
      <c r="AN1060">
        <f t="shared" si="400"/>
        <v>-2.7506713867187498E-2</v>
      </c>
      <c r="AO1060">
        <f t="shared" si="401"/>
        <v>2047.0001220703125</v>
      </c>
      <c r="AQ1060">
        <v>10.57</v>
      </c>
      <c r="AR1060">
        <v>-5.2019042968749998E-2</v>
      </c>
      <c r="AS1060">
        <v>8.9428710937499989E-2</v>
      </c>
      <c r="AT1060">
        <f t="shared" si="402"/>
        <v>8.9406877756118761E-2</v>
      </c>
      <c r="AU1060">
        <f t="shared" si="403"/>
        <v>-5.2019770741462704E-2</v>
      </c>
      <c r="AV1060">
        <f t="shared" si="404"/>
        <v>221.89161479473111</v>
      </c>
      <c r="AX1060">
        <v>10.57</v>
      </c>
      <c r="AY1060">
        <v>-5.2207031250000001E-2</v>
      </c>
      <c r="AZ1060">
        <v>8.3789062499999997E-2</v>
      </c>
      <c r="BA1060">
        <f t="shared" si="405"/>
        <v>8.3768606185913086E-2</v>
      </c>
      <c r="BB1060">
        <f t="shared" si="406"/>
        <v>-5.2207713127136228E-2</v>
      </c>
      <c r="BC1060">
        <f t="shared" si="407"/>
        <v>207.89844989776611</v>
      </c>
    </row>
    <row r="1061" spans="1:55" x14ac:dyDescent="0.25">
      <c r="A1061">
        <v>10.58</v>
      </c>
      <c r="B1061">
        <v>-5.1025390624999856E-4</v>
      </c>
      <c r="C1061">
        <v>1.6346923828125</v>
      </c>
      <c r="D1061">
        <f t="shared" si="384"/>
        <v>1.6342932879924774</v>
      </c>
      <c r="E1061">
        <f t="shared" si="385"/>
        <v>-5.235570669174165E-4</v>
      </c>
      <c r="F1061">
        <f t="shared" si="386"/>
        <v>4056.0187965631485</v>
      </c>
      <c r="H1061">
        <v>10.58</v>
      </c>
      <c r="I1061">
        <v>-1.3427734375E-3</v>
      </c>
      <c r="J1061">
        <v>1.6097167968749999</v>
      </c>
      <c r="K1061">
        <f t="shared" si="387"/>
        <v>1.6093237996101379</v>
      </c>
      <c r="L1061">
        <f t="shared" si="388"/>
        <v>-1.3558733463287325E-3</v>
      </c>
      <c r="M1061">
        <f t="shared" si="389"/>
        <v>3994.0490663051605</v>
      </c>
      <c r="O1061">
        <v>10.58</v>
      </c>
      <c r="P1061">
        <v>-2.8735351562500029E-3</v>
      </c>
      <c r="Q1061">
        <v>1.5637939453124998</v>
      </c>
      <c r="R1061">
        <f t="shared" si="390"/>
        <v>1.56341215968132</v>
      </c>
      <c r="S1061">
        <f t="shared" si="391"/>
        <v>-2.886261343955998E-3</v>
      </c>
      <c r="T1061">
        <f t="shared" si="392"/>
        <v>3880.1047235727306</v>
      </c>
      <c r="V1061">
        <v>10.58</v>
      </c>
      <c r="W1061">
        <v>-5.8544921874999966E-3</v>
      </c>
      <c r="X1061">
        <v>1.474365234375</v>
      </c>
      <c r="Y1061">
        <f t="shared" si="393"/>
        <v>1.4740052819252014</v>
      </c>
      <c r="Z1061">
        <f t="shared" si="394"/>
        <v>-5.8664906024932829E-3</v>
      </c>
      <c r="AA1061">
        <f t="shared" si="395"/>
        <v>3658.2131087779999</v>
      </c>
      <c r="AC1061">
        <v>10.58</v>
      </c>
      <c r="AD1061">
        <v>-1.1520996093749998E-2</v>
      </c>
      <c r="AE1061">
        <v>1.3043701171875</v>
      </c>
      <c r="AF1061">
        <f t="shared" si="396"/>
        <v>1.3040516674518585</v>
      </c>
      <c r="AG1061">
        <f t="shared" si="397"/>
        <v>-1.1531611084938047E-2</v>
      </c>
      <c r="AH1061">
        <f t="shared" si="398"/>
        <v>3236.4191383123398</v>
      </c>
      <c r="AJ1061">
        <v>10.58</v>
      </c>
      <c r="AK1061">
        <v>-2.7231445312499998E-2</v>
      </c>
      <c r="AL1061">
        <v>0.83305664062499996</v>
      </c>
      <c r="AM1061">
        <f t="shared" si="399"/>
        <v>0.83285325765609741</v>
      </c>
      <c r="AN1061">
        <f t="shared" si="400"/>
        <v>-2.723822474479675E-2</v>
      </c>
      <c r="AO1061">
        <f t="shared" si="401"/>
        <v>2066.9903576374054</v>
      </c>
      <c r="AQ1061">
        <v>10.58</v>
      </c>
      <c r="AR1061">
        <v>-5.2019042968749998E-2</v>
      </c>
      <c r="AS1061">
        <v>8.9428710937499989E-2</v>
      </c>
      <c r="AT1061">
        <f t="shared" si="402"/>
        <v>8.9406877756118761E-2</v>
      </c>
      <c r="AU1061">
        <f t="shared" si="403"/>
        <v>-5.2019770741462704E-2</v>
      </c>
      <c r="AV1061">
        <f t="shared" si="404"/>
        <v>221.89161479473111</v>
      </c>
      <c r="AX1061">
        <v>10.58</v>
      </c>
      <c r="AY1061">
        <v>-5.2207031250000001E-2</v>
      </c>
      <c r="AZ1061">
        <v>8.3789062499999997E-2</v>
      </c>
      <c r="BA1061">
        <f t="shared" si="405"/>
        <v>8.3768606185913086E-2</v>
      </c>
      <c r="BB1061">
        <f t="shared" si="406"/>
        <v>-5.2207713127136228E-2</v>
      </c>
      <c r="BC1061">
        <f t="shared" si="407"/>
        <v>207.89844989776611</v>
      </c>
    </row>
    <row r="1062" spans="1:55" x14ac:dyDescent="0.25">
      <c r="A1062">
        <v>10.59</v>
      </c>
      <c r="B1062">
        <v>-5.9082031250000291E-4</v>
      </c>
      <c r="C1062">
        <v>1.6322753906249998</v>
      </c>
      <c r="D1062">
        <f t="shared" si="384"/>
        <v>1.6318768858909605</v>
      </c>
      <c r="E1062">
        <f t="shared" si="385"/>
        <v>-6.0410380363464802E-4</v>
      </c>
      <c r="F1062">
        <f t="shared" si="386"/>
        <v>4050.0217258930202</v>
      </c>
      <c r="H1062">
        <v>10.59</v>
      </c>
      <c r="I1062">
        <v>-1.423339843749997E-3</v>
      </c>
      <c r="J1062">
        <v>1.6072998046875</v>
      </c>
      <c r="K1062">
        <f t="shared" si="387"/>
        <v>1.6069073975086212</v>
      </c>
      <c r="L1062">
        <f t="shared" si="388"/>
        <v>-1.4364200830459565E-3</v>
      </c>
      <c r="M1062">
        <f t="shared" si="389"/>
        <v>3988.0519956350327</v>
      </c>
      <c r="O1062">
        <v>10.59</v>
      </c>
      <c r="P1062">
        <v>-2.7392578125000028E-3</v>
      </c>
      <c r="Q1062">
        <v>1.5678222656249998</v>
      </c>
      <c r="R1062">
        <f t="shared" si="390"/>
        <v>1.5674394965171812</v>
      </c>
      <c r="S1062">
        <f t="shared" si="391"/>
        <v>-2.7520167827606245E-3</v>
      </c>
      <c r="T1062">
        <f t="shared" si="392"/>
        <v>3890.099841356277</v>
      </c>
      <c r="V1062">
        <v>10.59</v>
      </c>
      <c r="W1062">
        <v>-5.3979492187500016E-3</v>
      </c>
      <c r="X1062">
        <v>1.4880615234374999</v>
      </c>
      <c r="Y1062">
        <f t="shared" si="393"/>
        <v>1.4876982271671293</v>
      </c>
      <c r="Z1062">
        <f t="shared" si="394"/>
        <v>-5.4100590944290202E-3</v>
      </c>
      <c r="AA1062">
        <f t="shared" si="395"/>
        <v>3692.1965092420573</v>
      </c>
      <c r="AC1062">
        <v>10.59</v>
      </c>
      <c r="AD1062">
        <v>-1.1762695312499996E-2</v>
      </c>
      <c r="AE1062">
        <v>1.297119140625</v>
      </c>
      <c r="AF1062">
        <f t="shared" si="396"/>
        <v>1.2968024611473083</v>
      </c>
      <c r="AG1062">
        <f t="shared" si="397"/>
        <v>-1.1773251295089718E-2</v>
      </c>
      <c r="AH1062">
        <f t="shared" si="398"/>
        <v>3218.4279263019562</v>
      </c>
      <c r="AJ1062">
        <v>10.59</v>
      </c>
      <c r="AK1062">
        <v>-2.7365722656249997E-2</v>
      </c>
      <c r="AL1062">
        <v>0.82902832031249996</v>
      </c>
      <c r="AM1062">
        <f t="shared" si="399"/>
        <v>0.82882592082023621</v>
      </c>
      <c r="AN1062">
        <f t="shared" si="400"/>
        <v>-2.7372469305992124E-2</v>
      </c>
      <c r="AO1062">
        <f t="shared" si="401"/>
        <v>2056.9952398538589</v>
      </c>
      <c r="AQ1062">
        <v>10.59</v>
      </c>
      <c r="AR1062">
        <v>-5.2099609375000001E-2</v>
      </c>
      <c r="AS1062">
        <v>8.7011718749999994E-2</v>
      </c>
      <c r="AT1062">
        <f t="shared" si="402"/>
        <v>8.6990475654602051E-2</v>
      </c>
      <c r="AU1062">
        <f t="shared" si="403"/>
        <v>-5.2100317478179926E-2</v>
      </c>
      <c r="AV1062">
        <f t="shared" si="404"/>
        <v>215.89454412460327</v>
      </c>
      <c r="AX1062">
        <v>10.59</v>
      </c>
      <c r="AY1062">
        <v>-5.2153320312499994E-2</v>
      </c>
      <c r="AZ1062">
        <v>8.5400390624999989E-2</v>
      </c>
      <c r="BA1062">
        <f t="shared" si="405"/>
        <v>8.5379540920257554E-2</v>
      </c>
      <c r="BB1062">
        <f t="shared" si="406"/>
        <v>-5.2154015302658077E-2</v>
      </c>
      <c r="BC1062">
        <f t="shared" si="407"/>
        <v>211.89649701118466</v>
      </c>
    </row>
    <row r="1063" spans="1:55" x14ac:dyDescent="0.25">
      <c r="A1063">
        <v>10.6</v>
      </c>
      <c r="B1063">
        <v>-8.5937500000000293E-4</v>
      </c>
      <c r="C1063">
        <v>1.6242187499999998</v>
      </c>
      <c r="D1063">
        <f t="shared" si="384"/>
        <v>1.6238222122192381</v>
      </c>
      <c r="E1063">
        <f t="shared" si="385"/>
        <v>-8.7259292602539509E-4</v>
      </c>
      <c r="F1063">
        <f t="shared" si="386"/>
        <v>4030.0314903259273</v>
      </c>
      <c r="H1063">
        <v>10.6</v>
      </c>
      <c r="I1063">
        <v>-1.8530273437499984E-3</v>
      </c>
      <c r="J1063">
        <v>1.5944091796875</v>
      </c>
      <c r="K1063">
        <f t="shared" si="387"/>
        <v>1.5940199196338654</v>
      </c>
      <c r="L1063">
        <f t="shared" si="388"/>
        <v>-1.8660026788711519E-3</v>
      </c>
      <c r="M1063">
        <f t="shared" si="389"/>
        <v>3956.067618727684</v>
      </c>
      <c r="O1063">
        <v>10.6</v>
      </c>
      <c r="P1063">
        <v>-2.685546875E-3</v>
      </c>
      <c r="Q1063">
        <v>1.5694335937499999</v>
      </c>
      <c r="R1063">
        <f t="shared" si="390"/>
        <v>1.5690504312515259</v>
      </c>
      <c r="S1063">
        <f t="shared" si="391"/>
        <v>-2.6983189582824676E-3</v>
      </c>
      <c r="T1063">
        <f t="shared" si="392"/>
        <v>3894.097888469696</v>
      </c>
      <c r="V1063">
        <v>10.6</v>
      </c>
      <c r="W1063">
        <v>-5.290527343750003E-3</v>
      </c>
      <c r="X1063">
        <v>1.4912841796874998</v>
      </c>
      <c r="Y1063">
        <f t="shared" si="393"/>
        <v>1.4909200966358183</v>
      </c>
      <c r="Z1063">
        <f t="shared" si="394"/>
        <v>-5.3026634454727221E-3</v>
      </c>
      <c r="AA1063">
        <f t="shared" si="395"/>
        <v>3700.1926034688945</v>
      </c>
      <c r="AC1063">
        <v>10.6</v>
      </c>
      <c r="AD1063">
        <v>-1.1601562500000002E-2</v>
      </c>
      <c r="AE1063">
        <v>1.3019531249999998</v>
      </c>
      <c r="AF1063">
        <f t="shared" si="396"/>
        <v>1.3016352653503416</v>
      </c>
      <c r="AG1063">
        <f t="shared" si="397"/>
        <v>-1.1612157821655278E-2</v>
      </c>
      <c r="AH1063">
        <f t="shared" si="398"/>
        <v>3230.4220676422115</v>
      </c>
      <c r="AJ1063">
        <v>10.6</v>
      </c>
      <c r="AK1063">
        <v>-2.7204589843749998E-2</v>
      </c>
      <c r="AL1063">
        <v>0.8338623046875</v>
      </c>
      <c r="AM1063">
        <f t="shared" si="399"/>
        <v>0.83365872502326965</v>
      </c>
      <c r="AN1063">
        <f t="shared" si="400"/>
        <v>-2.7211375832557675E-2</v>
      </c>
      <c r="AO1063">
        <f t="shared" si="401"/>
        <v>2068.9893811941147</v>
      </c>
      <c r="AQ1063">
        <v>10.6</v>
      </c>
      <c r="AR1063">
        <v>-5.2019042968749998E-2</v>
      </c>
      <c r="AS1063">
        <v>8.9428710937499989E-2</v>
      </c>
      <c r="AT1063">
        <f t="shared" si="402"/>
        <v>8.9406877756118761E-2</v>
      </c>
      <c r="AU1063">
        <f t="shared" si="403"/>
        <v>-5.2019770741462704E-2</v>
      </c>
      <c r="AV1063">
        <f t="shared" si="404"/>
        <v>221.89161479473111</v>
      </c>
      <c r="AX1063">
        <v>10.6</v>
      </c>
      <c r="AY1063">
        <v>-5.2180175781249998E-2</v>
      </c>
      <c r="AZ1063">
        <v>8.45947265625E-2</v>
      </c>
      <c r="BA1063">
        <f t="shared" si="405"/>
        <v>8.4574073553085327E-2</v>
      </c>
      <c r="BB1063">
        <f t="shared" si="406"/>
        <v>-5.2180864214897156E-2</v>
      </c>
      <c r="BC1063">
        <f t="shared" si="407"/>
        <v>209.8974734544754</v>
      </c>
    </row>
    <row r="1064" spans="1:55" x14ac:dyDescent="0.25">
      <c r="A1064">
        <v>10.61</v>
      </c>
      <c r="B1064">
        <v>-5.9082031250000291E-4</v>
      </c>
      <c r="C1064">
        <v>1.6322753906249998</v>
      </c>
      <c r="D1064">
        <f t="shared" si="384"/>
        <v>1.6318768858909605</v>
      </c>
      <c r="E1064">
        <f t="shared" si="385"/>
        <v>-6.0410380363464802E-4</v>
      </c>
      <c r="F1064">
        <f t="shared" si="386"/>
        <v>4050.0217258930202</v>
      </c>
      <c r="H1064">
        <v>10.61</v>
      </c>
      <c r="I1064">
        <v>-1.5039062500000016E-3</v>
      </c>
      <c r="J1064">
        <v>1.6048828124999999</v>
      </c>
      <c r="K1064">
        <f t="shared" si="387"/>
        <v>1.6044909954071043</v>
      </c>
      <c r="L1064">
        <f t="shared" si="388"/>
        <v>-1.5169668197631881E-3</v>
      </c>
      <c r="M1064">
        <f t="shared" si="389"/>
        <v>3982.0549249649043</v>
      </c>
      <c r="O1064">
        <v>10.61</v>
      </c>
      <c r="P1064">
        <v>-2.685546875E-3</v>
      </c>
      <c r="Q1064">
        <v>1.5694335937499999</v>
      </c>
      <c r="R1064">
        <f t="shared" si="390"/>
        <v>1.5690504312515259</v>
      </c>
      <c r="S1064">
        <f t="shared" si="391"/>
        <v>-2.6983189582824676E-3</v>
      </c>
      <c r="T1064">
        <f t="shared" si="392"/>
        <v>3894.097888469696</v>
      </c>
      <c r="V1064">
        <v>10.61</v>
      </c>
      <c r="W1064">
        <v>-5.3442382812499984E-3</v>
      </c>
      <c r="X1064">
        <v>1.4896728515625</v>
      </c>
      <c r="Y1064">
        <f t="shared" si="393"/>
        <v>1.489309161901474</v>
      </c>
      <c r="Z1064">
        <f t="shared" si="394"/>
        <v>-5.3563612699508633E-3</v>
      </c>
      <c r="AA1064">
        <f t="shared" si="395"/>
        <v>3696.1945563554764</v>
      </c>
      <c r="AC1064">
        <v>10.61</v>
      </c>
      <c r="AD1064">
        <v>-1.1520996093749998E-2</v>
      </c>
      <c r="AE1064">
        <v>1.3043701171875</v>
      </c>
      <c r="AF1064">
        <f t="shared" si="396"/>
        <v>1.3040516674518585</v>
      </c>
      <c r="AG1064">
        <f t="shared" si="397"/>
        <v>-1.1531611084938047E-2</v>
      </c>
      <c r="AH1064">
        <f t="shared" si="398"/>
        <v>3236.4191383123398</v>
      </c>
      <c r="AJ1064">
        <v>10.61</v>
      </c>
      <c r="AK1064">
        <v>-2.7312011718749998E-2</v>
      </c>
      <c r="AL1064">
        <v>0.83063964843749993</v>
      </c>
      <c r="AM1064">
        <f t="shared" si="399"/>
        <v>0.83043685555458058</v>
      </c>
      <c r="AN1064">
        <f t="shared" si="400"/>
        <v>-2.7318771481513977E-2</v>
      </c>
      <c r="AO1064">
        <f t="shared" si="401"/>
        <v>2060.9932869672775</v>
      </c>
      <c r="AQ1064">
        <v>10.61</v>
      </c>
      <c r="AR1064">
        <v>-5.1884765624999996E-2</v>
      </c>
      <c r="AS1064">
        <v>9.3457031249999989E-2</v>
      </c>
      <c r="AT1064">
        <f t="shared" si="402"/>
        <v>9.3434214591979967E-2</v>
      </c>
      <c r="AU1064">
        <f t="shared" si="403"/>
        <v>-5.188552618026733E-2</v>
      </c>
      <c r="AV1064">
        <f t="shared" si="404"/>
        <v>231.88673257827756</v>
      </c>
      <c r="AX1064">
        <v>10.61</v>
      </c>
      <c r="AY1064">
        <v>-5.2180175781249998E-2</v>
      </c>
      <c r="AZ1064">
        <v>8.45947265625E-2</v>
      </c>
      <c r="BA1064">
        <f t="shared" si="405"/>
        <v>8.4574073553085327E-2</v>
      </c>
      <c r="BB1064">
        <f t="shared" si="406"/>
        <v>-5.2180864214897156E-2</v>
      </c>
      <c r="BC1064">
        <f t="shared" si="407"/>
        <v>209.8974734544754</v>
      </c>
    </row>
    <row r="1065" spans="1:55" x14ac:dyDescent="0.25">
      <c r="A1065">
        <v>10.620000000000001</v>
      </c>
      <c r="B1065">
        <v>-8.0566406249999996E-4</v>
      </c>
      <c r="C1065">
        <v>1.6258300781249999</v>
      </c>
      <c r="D1065">
        <f t="shared" si="384"/>
        <v>1.6254331469535828</v>
      </c>
      <c r="E1065">
        <f t="shared" si="385"/>
        <v>-8.1889510154723821E-4</v>
      </c>
      <c r="F1065">
        <f t="shared" si="386"/>
        <v>4034.0295374393463</v>
      </c>
      <c r="H1065">
        <v>10.620000000000001</v>
      </c>
      <c r="I1065">
        <v>-1.3427734375E-3</v>
      </c>
      <c r="J1065">
        <v>1.6097167968749999</v>
      </c>
      <c r="K1065">
        <f t="shared" si="387"/>
        <v>1.6093237996101379</v>
      </c>
      <c r="L1065">
        <f t="shared" si="388"/>
        <v>-1.3558733463287325E-3</v>
      </c>
      <c r="M1065">
        <f t="shared" si="389"/>
        <v>3994.0490663051605</v>
      </c>
      <c r="O1065">
        <v>10.620000000000001</v>
      </c>
      <c r="P1065">
        <v>-2.7929687499999986E-3</v>
      </c>
      <c r="Q1065">
        <v>1.5662109375</v>
      </c>
      <c r="R1065">
        <f t="shared" si="390"/>
        <v>1.5658285617828369</v>
      </c>
      <c r="S1065">
        <f t="shared" si="391"/>
        <v>-2.8057146072387666E-3</v>
      </c>
      <c r="T1065">
        <f t="shared" si="392"/>
        <v>3886.1017942428589</v>
      </c>
      <c r="V1065">
        <v>10.620000000000001</v>
      </c>
      <c r="W1065">
        <v>-5.7470703124999989E-3</v>
      </c>
      <c r="X1065">
        <v>1.477587890625</v>
      </c>
      <c r="Y1065">
        <f t="shared" si="393"/>
        <v>1.4772271513938904</v>
      </c>
      <c r="Z1065">
        <f t="shared" si="394"/>
        <v>-5.7590949535369839E-3</v>
      </c>
      <c r="AA1065">
        <f t="shared" si="395"/>
        <v>3666.209203004837</v>
      </c>
      <c r="AC1065">
        <v>10.620000000000001</v>
      </c>
      <c r="AD1065">
        <v>-1.1494140624999998E-2</v>
      </c>
      <c r="AE1065">
        <v>1.30517578125</v>
      </c>
      <c r="AF1065">
        <f t="shared" si="396"/>
        <v>1.3048571348190308</v>
      </c>
      <c r="AG1065">
        <f t="shared" si="397"/>
        <v>-1.1504762172698971E-2</v>
      </c>
      <c r="AH1065">
        <f t="shared" si="398"/>
        <v>3238.4181618690491</v>
      </c>
      <c r="AJ1065">
        <v>10.620000000000001</v>
      </c>
      <c r="AK1065">
        <v>-2.7392578125000001E-2</v>
      </c>
      <c r="AL1065">
        <v>0.82822265624999991</v>
      </c>
      <c r="AM1065">
        <f t="shared" si="399"/>
        <v>0.82802045345306385</v>
      </c>
      <c r="AN1065">
        <f t="shared" si="400"/>
        <v>-2.7399318218231203E-2</v>
      </c>
      <c r="AO1065">
        <f t="shared" si="401"/>
        <v>2054.9962162971497</v>
      </c>
      <c r="AQ1065">
        <v>10.620000000000001</v>
      </c>
      <c r="AR1065">
        <v>-5.1965332031249999E-2</v>
      </c>
      <c r="AS1065">
        <v>9.1040039062499994E-2</v>
      </c>
      <c r="AT1065">
        <f t="shared" si="402"/>
        <v>9.1017812490463257E-2</v>
      </c>
      <c r="AU1065">
        <f t="shared" si="403"/>
        <v>-5.1966072916984553E-2</v>
      </c>
      <c r="AV1065">
        <f t="shared" si="404"/>
        <v>225.88966190814972</v>
      </c>
      <c r="AX1065">
        <v>10.620000000000001</v>
      </c>
      <c r="AY1065">
        <v>-5.2180175781249998E-2</v>
      </c>
      <c r="AZ1065">
        <v>8.45947265625E-2</v>
      </c>
      <c r="BA1065">
        <f t="shared" si="405"/>
        <v>8.4574073553085327E-2</v>
      </c>
      <c r="BB1065">
        <f t="shared" si="406"/>
        <v>-5.2180864214897156E-2</v>
      </c>
      <c r="BC1065">
        <f t="shared" si="407"/>
        <v>209.8974734544754</v>
      </c>
    </row>
    <row r="1066" spans="1:55" x14ac:dyDescent="0.25">
      <c r="A1066">
        <v>10.63</v>
      </c>
      <c r="B1066">
        <v>-2.4169921874999851E-4</v>
      </c>
      <c r="C1066">
        <v>1.6427490234375</v>
      </c>
      <c r="D1066">
        <f t="shared" si="384"/>
        <v>1.6423479616641998</v>
      </c>
      <c r="E1066">
        <f t="shared" si="385"/>
        <v>-2.5506794452666938E-4</v>
      </c>
      <c r="F1066">
        <f t="shared" si="386"/>
        <v>4076.0090321302414</v>
      </c>
      <c r="H1066">
        <v>10.63</v>
      </c>
      <c r="I1066">
        <v>-1.20849609375E-3</v>
      </c>
      <c r="J1066">
        <v>1.6137451171874999</v>
      </c>
      <c r="K1066">
        <f t="shared" si="387"/>
        <v>1.6133511364459991</v>
      </c>
      <c r="L1066">
        <f t="shared" si="388"/>
        <v>-1.2216287851333589E-3</v>
      </c>
      <c r="M1066">
        <f t="shared" si="389"/>
        <v>4004.044184088707</v>
      </c>
      <c r="O1066">
        <v>10.63</v>
      </c>
      <c r="P1066">
        <v>-2.7392578125000028E-3</v>
      </c>
      <c r="Q1066">
        <v>1.5678222656249998</v>
      </c>
      <c r="R1066">
        <f t="shared" si="390"/>
        <v>1.5674394965171812</v>
      </c>
      <c r="S1066">
        <f t="shared" si="391"/>
        <v>-2.7520167827606245E-3</v>
      </c>
      <c r="T1066">
        <f t="shared" si="392"/>
        <v>3890.099841356277</v>
      </c>
      <c r="V1066">
        <v>10.63</v>
      </c>
      <c r="W1066">
        <v>-5.6933593750000027E-3</v>
      </c>
      <c r="X1066">
        <v>1.4791992187499998</v>
      </c>
      <c r="Y1066">
        <f t="shared" si="393"/>
        <v>1.4788380861282346</v>
      </c>
      <c r="Z1066">
        <f t="shared" si="394"/>
        <v>-5.7053971290588427E-3</v>
      </c>
      <c r="AA1066">
        <f t="shared" si="395"/>
        <v>3670.2072501182552</v>
      </c>
      <c r="AC1066">
        <v>10.63</v>
      </c>
      <c r="AD1066">
        <v>-1.0876464843749999E-2</v>
      </c>
      <c r="AE1066">
        <v>1.3237060546874999</v>
      </c>
      <c r="AF1066">
        <f t="shared" si="396"/>
        <v>1.3233828842639923</v>
      </c>
      <c r="AG1066">
        <f t="shared" si="397"/>
        <v>-1.0887237191200253E-2</v>
      </c>
      <c r="AH1066">
        <f t="shared" si="398"/>
        <v>3284.3957036733627</v>
      </c>
      <c r="AJ1066">
        <v>10.63</v>
      </c>
      <c r="AK1066">
        <v>-2.7741699218749995E-2</v>
      </c>
      <c r="AL1066">
        <v>0.8177490234375</v>
      </c>
      <c r="AM1066">
        <f t="shared" si="399"/>
        <v>0.81754937767982483</v>
      </c>
      <c r="AN1066">
        <f t="shared" si="400"/>
        <v>-2.7748354077339169E-2</v>
      </c>
      <c r="AO1066">
        <f t="shared" si="401"/>
        <v>2029.0089100599289</v>
      </c>
      <c r="AQ1066">
        <v>10.63</v>
      </c>
      <c r="AR1066">
        <v>-5.2019042968749998E-2</v>
      </c>
      <c r="AS1066">
        <v>8.9428710937499989E-2</v>
      </c>
      <c r="AT1066">
        <f t="shared" si="402"/>
        <v>8.9406877756118761E-2</v>
      </c>
      <c r="AU1066">
        <f t="shared" si="403"/>
        <v>-5.2019770741462704E-2</v>
      </c>
      <c r="AV1066">
        <f t="shared" si="404"/>
        <v>221.89161479473111</v>
      </c>
      <c r="AX1066">
        <v>10.63</v>
      </c>
      <c r="AY1066">
        <v>-5.2153320312499994E-2</v>
      </c>
      <c r="AZ1066">
        <v>8.5400390624999989E-2</v>
      </c>
      <c r="BA1066">
        <f t="shared" si="405"/>
        <v>8.5379540920257554E-2</v>
      </c>
      <c r="BB1066">
        <f t="shared" si="406"/>
        <v>-5.2154015302658077E-2</v>
      </c>
      <c r="BC1066">
        <f t="shared" si="407"/>
        <v>211.89649701118466</v>
      </c>
    </row>
    <row r="1067" spans="1:55" x14ac:dyDescent="0.25">
      <c r="A1067">
        <v>10.64</v>
      </c>
      <c r="B1067">
        <v>-6.1767578124999702E-4</v>
      </c>
      <c r="C1067">
        <v>1.6314697265625</v>
      </c>
      <c r="D1067">
        <f t="shared" si="384"/>
        <v>1.6310714185237885</v>
      </c>
      <c r="E1067">
        <f t="shared" si="385"/>
        <v>-6.3095271587371529E-4</v>
      </c>
      <c r="F1067">
        <f t="shared" si="386"/>
        <v>4048.0227023363113</v>
      </c>
      <c r="H1067">
        <v>10.64</v>
      </c>
      <c r="I1067">
        <v>-1.1547851562499971E-3</v>
      </c>
      <c r="J1067">
        <v>1.6153564453125</v>
      </c>
      <c r="K1067">
        <f t="shared" si="387"/>
        <v>1.6149620711803436</v>
      </c>
      <c r="L1067">
        <f t="shared" si="388"/>
        <v>-1.1679309606552094E-3</v>
      </c>
      <c r="M1067">
        <f t="shared" si="389"/>
        <v>4008.0422312021255</v>
      </c>
      <c r="O1067">
        <v>10.64</v>
      </c>
      <c r="P1067">
        <v>-2.8198242187500002E-3</v>
      </c>
      <c r="Q1067">
        <v>1.5654052734374999</v>
      </c>
      <c r="R1067">
        <f t="shared" si="390"/>
        <v>1.5650230944156647</v>
      </c>
      <c r="S1067">
        <f t="shared" si="391"/>
        <v>-2.8325635194778411E-3</v>
      </c>
      <c r="T1067">
        <f t="shared" si="392"/>
        <v>3884.1027706861496</v>
      </c>
      <c r="V1067">
        <v>10.64</v>
      </c>
      <c r="W1067">
        <v>-5.1562500000000028E-3</v>
      </c>
      <c r="X1067">
        <v>1.4953124999999998</v>
      </c>
      <c r="Y1067">
        <f t="shared" si="393"/>
        <v>1.4949474334716795</v>
      </c>
      <c r="Z1067">
        <f t="shared" si="394"/>
        <v>-5.1684188842773485E-3</v>
      </c>
      <c r="AA1067">
        <f t="shared" si="395"/>
        <v>3710.187721252441</v>
      </c>
      <c r="AC1067">
        <v>10.64</v>
      </c>
      <c r="AD1067">
        <v>-1.1279296875000001E-2</v>
      </c>
      <c r="AE1067">
        <v>1.3116210937499999</v>
      </c>
      <c r="AF1067">
        <f t="shared" si="396"/>
        <v>1.3113008737564087</v>
      </c>
      <c r="AG1067">
        <f t="shared" si="397"/>
        <v>-1.1289970874786373E-2</v>
      </c>
      <c r="AH1067">
        <f t="shared" si="398"/>
        <v>3254.4103503227234</v>
      </c>
      <c r="AJ1067">
        <v>10.64</v>
      </c>
      <c r="AK1067">
        <v>-2.7822265624999998E-2</v>
      </c>
      <c r="AL1067">
        <v>0.81533203124999998</v>
      </c>
      <c r="AM1067">
        <f t="shared" si="399"/>
        <v>0.81513297557830811</v>
      </c>
      <c r="AN1067">
        <f t="shared" si="400"/>
        <v>-2.7828900814056392E-2</v>
      </c>
      <c r="AO1067">
        <f t="shared" si="401"/>
        <v>2023.011839389801</v>
      </c>
      <c r="AQ1067">
        <v>10.64</v>
      </c>
      <c r="AR1067">
        <v>-5.2045898437499995E-2</v>
      </c>
      <c r="AS1067">
        <v>8.8623046875E-2</v>
      </c>
      <c r="AT1067">
        <f t="shared" si="402"/>
        <v>8.8601410388946533E-2</v>
      </c>
      <c r="AU1067">
        <f t="shared" si="403"/>
        <v>-5.2046619653701783E-2</v>
      </c>
      <c r="AV1067">
        <f t="shared" si="404"/>
        <v>219.89259123802185</v>
      </c>
      <c r="AX1067">
        <v>10.64</v>
      </c>
      <c r="AY1067">
        <v>-5.2099609375000001E-2</v>
      </c>
      <c r="AZ1067">
        <v>8.7011718749999994E-2</v>
      </c>
      <c r="BA1067">
        <f t="shared" si="405"/>
        <v>8.6990475654602051E-2</v>
      </c>
      <c r="BB1067">
        <f t="shared" si="406"/>
        <v>-5.2100317478179926E-2</v>
      </c>
      <c r="BC1067">
        <f t="shared" si="407"/>
        <v>215.89454412460327</v>
      </c>
    </row>
    <row r="1068" spans="1:55" x14ac:dyDescent="0.25">
      <c r="A1068">
        <v>10.65</v>
      </c>
      <c r="B1068">
        <v>-5.6396484375000153E-4</v>
      </c>
      <c r="C1068">
        <v>1.6330810546874999</v>
      </c>
      <c r="D1068">
        <f t="shared" si="384"/>
        <v>1.6326823532581327</v>
      </c>
      <c r="E1068">
        <f t="shared" si="385"/>
        <v>-5.7725489139557327E-4</v>
      </c>
      <c r="F1068">
        <f t="shared" si="386"/>
        <v>4052.0207494497295</v>
      </c>
      <c r="H1068">
        <v>10.65</v>
      </c>
      <c r="I1068">
        <v>-1.5844726562499985E-3</v>
      </c>
      <c r="J1068">
        <v>1.6024658203125</v>
      </c>
      <c r="K1068">
        <f t="shared" si="387"/>
        <v>1.6020745933055878</v>
      </c>
      <c r="L1068">
        <f t="shared" si="388"/>
        <v>-1.5975135564804048E-3</v>
      </c>
      <c r="M1068">
        <f t="shared" si="389"/>
        <v>3976.0578542947769</v>
      </c>
      <c r="O1068">
        <v>10.65</v>
      </c>
      <c r="P1068">
        <v>-3.0883789062500001E-3</v>
      </c>
      <c r="Q1068">
        <v>1.5573486328124999</v>
      </c>
      <c r="R1068">
        <f t="shared" si="390"/>
        <v>1.5569684207439423</v>
      </c>
      <c r="S1068">
        <f t="shared" si="391"/>
        <v>-3.1010526418685882E-3</v>
      </c>
      <c r="T1068">
        <f t="shared" si="392"/>
        <v>3864.1125351190567</v>
      </c>
      <c r="V1068">
        <v>10.65</v>
      </c>
      <c r="W1068">
        <v>-5.6933593750000027E-3</v>
      </c>
      <c r="X1068">
        <v>1.4791992187499998</v>
      </c>
      <c r="Y1068">
        <f t="shared" si="393"/>
        <v>1.4788380861282346</v>
      </c>
      <c r="Z1068">
        <f t="shared" si="394"/>
        <v>-5.7053971290588427E-3</v>
      </c>
      <c r="AA1068">
        <f t="shared" si="395"/>
        <v>3670.2072501182552</v>
      </c>
      <c r="AC1068">
        <v>10.65</v>
      </c>
      <c r="AD1068">
        <v>-1.1520996093749998E-2</v>
      </c>
      <c r="AE1068">
        <v>1.3043701171875</v>
      </c>
      <c r="AF1068">
        <f t="shared" si="396"/>
        <v>1.3040516674518585</v>
      </c>
      <c r="AG1068">
        <f t="shared" si="397"/>
        <v>-1.1531611084938047E-2</v>
      </c>
      <c r="AH1068">
        <f t="shared" si="398"/>
        <v>3236.4191383123398</v>
      </c>
      <c r="AJ1068">
        <v>10.65</v>
      </c>
      <c r="AK1068">
        <v>-2.7553710937499996E-2</v>
      </c>
      <c r="AL1068">
        <v>0.82338867187499998</v>
      </c>
      <c r="AM1068">
        <f t="shared" si="399"/>
        <v>0.82318764925003052</v>
      </c>
      <c r="AN1068">
        <f t="shared" si="400"/>
        <v>-2.7560411691665645E-2</v>
      </c>
      <c r="AO1068">
        <f t="shared" si="401"/>
        <v>2043.0020749568939</v>
      </c>
      <c r="AQ1068">
        <v>10.65</v>
      </c>
      <c r="AR1068">
        <v>-5.2072753906249998E-2</v>
      </c>
      <c r="AS1068">
        <v>8.7817382812499997E-2</v>
      </c>
      <c r="AT1068">
        <f t="shared" si="402"/>
        <v>8.7795943021774292E-2</v>
      </c>
      <c r="AU1068">
        <f t="shared" si="403"/>
        <v>-5.2073468565940854E-2</v>
      </c>
      <c r="AV1068">
        <f t="shared" si="404"/>
        <v>217.89356768131256</v>
      </c>
      <c r="AX1068">
        <v>10.65</v>
      </c>
      <c r="AY1068">
        <v>-5.1992187499999995E-2</v>
      </c>
      <c r="AZ1068">
        <v>9.0234374999999992E-2</v>
      </c>
      <c r="BA1068">
        <f t="shared" si="405"/>
        <v>9.0212345123291002E-2</v>
      </c>
      <c r="BB1068">
        <f t="shared" si="406"/>
        <v>-5.1992921829223632E-2</v>
      </c>
      <c r="BC1068">
        <f t="shared" si="407"/>
        <v>223.8906383514404</v>
      </c>
    </row>
    <row r="1069" spans="1:55" x14ac:dyDescent="0.25">
      <c r="A1069">
        <v>10.66</v>
      </c>
      <c r="B1069">
        <v>-6.7138671875E-4</v>
      </c>
      <c r="C1069">
        <v>1.6298583984374999</v>
      </c>
      <c r="D1069">
        <f t="shared" si="384"/>
        <v>1.629460483789444</v>
      </c>
      <c r="E1069">
        <f t="shared" si="385"/>
        <v>-6.8465054035186468E-4</v>
      </c>
      <c r="F1069">
        <f t="shared" si="386"/>
        <v>4044.0246552228928</v>
      </c>
      <c r="H1069">
        <v>10.66</v>
      </c>
      <c r="I1069">
        <v>-1.3427734375E-3</v>
      </c>
      <c r="J1069">
        <v>1.6097167968749999</v>
      </c>
      <c r="K1069">
        <f t="shared" si="387"/>
        <v>1.6093237996101379</v>
      </c>
      <c r="L1069">
        <f t="shared" si="388"/>
        <v>-1.3558733463287325E-3</v>
      </c>
      <c r="M1069">
        <f t="shared" si="389"/>
        <v>3994.0490663051605</v>
      </c>
      <c r="O1069">
        <v>10.66</v>
      </c>
      <c r="P1069">
        <v>-3.2495117187500014E-3</v>
      </c>
      <c r="Q1069">
        <v>1.5525146484374999</v>
      </c>
      <c r="R1069">
        <f t="shared" si="390"/>
        <v>1.5521356165409086</v>
      </c>
      <c r="S1069">
        <f t="shared" si="391"/>
        <v>-3.2621461153030441E-3</v>
      </c>
      <c r="T1069">
        <f t="shared" si="392"/>
        <v>3852.1183937788005</v>
      </c>
      <c r="V1069">
        <v>10.66</v>
      </c>
      <c r="W1069">
        <v>-5.0756835937499989E-3</v>
      </c>
      <c r="X1069">
        <v>1.4977294921875</v>
      </c>
      <c r="Y1069">
        <f t="shared" si="393"/>
        <v>1.4973638355731964</v>
      </c>
      <c r="Z1069">
        <f t="shared" si="394"/>
        <v>-5.0878721475601163E-3</v>
      </c>
      <c r="AA1069">
        <f t="shared" si="395"/>
        <v>3716.1847919225693</v>
      </c>
      <c r="AC1069">
        <v>10.66</v>
      </c>
      <c r="AD1069">
        <v>-1.1601562500000002E-2</v>
      </c>
      <c r="AE1069">
        <v>1.3019531249999998</v>
      </c>
      <c r="AF1069">
        <f t="shared" si="396"/>
        <v>1.3016352653503416</v>
      </c>
      <c r="AG1069">
        <f t="shared" si="397"/>
        <v>-1.1612157821655278E-2</v>
      </c>
      <c r="AH1069">
        <f t="shared" si="398"/>
        <v>3230.4220676422115</v>
      </c>
      <c r="AJ1069">
        <v>10.66</v>
      </c>
      <c r="AK1069">
        <v>-2.75E-2</v>
      </c>
      <c r="AL1069">
        <v>0.82499999999999996</v>
      </c>
      <c r="AM1069">
        <f t="shared" si="399"/>
        <v>0.824798583984375</v>
      </c>
      <c r="AN1069">
        <f t="shared" si="400"/>
        <v>-2.7506713867187498E-2</v>
      </c>
      <c r="AO1069">
        <f t="shared" si="401"/>
        <v>2047.0001220703125</v>
      </c>
      <c r="AQ1069">
        <v>10.66</v>
      </c>
      <c r="AR1069">
        <v>-5.2045898437499995E-2</v>
      </c>
      <c r="AS1069">
        <v>8.8623046875E-2</v>
      </c>
      <c r="AT1069">
        <f t="shared" si="402"/>
        <v>8.8601410388946533E-2</v>
      </c>
      <c r="AU1069">
        <f t="shared" si="403"/>
        <v>-5.2046619653701783E-2</v>
      </c>
      <c r="AV1069">
        <f t="shared" si="404"/>
        <v>219.89259123802185</v>
      </c>
      <c r="AX1069">
        <v>10.66</v>
      </c>
      <c r="AY1069">
        <v>-5.2314453125E-2</v>
      </c>
      <c r="AZ1069">
        <v>8.056640625E-2</v>
      </c>
      <c r="BA1069">
        <f t="shared" si="405"/>
        <v>8.0546736717224121E-2</v>
      </c>
      <c r="BB1069">
        <f t="shared" si="406"/>
        <v>-5.231510877609253E-2</v>
      </c>
      <c r="BC1069">
        <f t="shared" si="407"/>
        <v>199.90235567092896</v>
      </c>
    </row>
    <row r="1070" spans="1:55" x14ac:dyDescent="0.25">
      <c r="A1070">
        <v>10.67</v>
      </c>
      <c r="B1070">
        <v>-6.1767578124999702E-4</v>
      </c>
      <c r="C1070">
        <v>1.6314697265625</v>
      </c>
      <c r="D1070">
        <f t="shared" si="384"/>
        <v>1.6310714185237885</v>
      </c>
      <c r="E1070">
        <f t="shared" si="385"/>
        <v>-6.3095271587371529E-4</v>
      </c>
      <c r="F1070">
        <f t="shared" si="386"/>
        <v>4048.0227023363113</v>
      </c>
      <c r="H1070">
        <v>10.67</v>
      </c>
      <c r="I1070">
        <v>-1.1816406249999984E-3</v>
      </c>
      <c r="J1070">
        <v>1.61455078125</v>
      </c>
      <c r="K1070">
        <f t="shared" si="387"/>
        <v>1.6141566038131714</v>
      </c>
      <c r="L1070">
        <f t="shared" si="388"/>
        <v>-1.1947798728942842E-3</v>
      </c>
      <c r="M1070">
        <f t="shared" si="389"/>
        <v>4006.0432076454163</v>
      </c>
      <c r="O1070">
        <v>10.67</v>
      </c>
      <c r="P1070">
        <v>-2.4707031250000028E-3</v>
      </c>
      <c r="Q1070">
        <v>1.5758789062499998</v>
      </c>
      <c r="R1070">
        <f t="shared" si="390"/>
        <v>1.5754941701889036</v>
      </c>
      <c r="S1070">
        <f t="shared" si="391"/>
        <v>-2.4835276603698774E-3</v>
      </c>
      <c r="T1070">
        <f t="shared" si="392"/>
        <v>3910.0900769233699</v>
      </c>
      <c r="V1070">
        <v>10.67</v>
      </c>
      <c r="W1070">
        <v>-5.0488281249999973E-3</v>
      </c>
      <c r="X1070">
        <v>1.49853515625</v>
      </c>
      <c r="Y1070">
        <f t="shared" si="393"/>
        <v>1.4981693029403687</v>
      </c>
      <c r="Z1070">
        <f t="shared" si="394"/>
        <v>-5.0610232353210417E-3</v>
      </c>
      <c r="AA1070">
        <f t="shared" si="395"/>
        <v>3718.1838154792786</v>
      </c>
      <c r="AC1070">
        <v>10.67</v>
      </c>
      <c r="AD1070">
        <v>-1.1762695312499996E-2</v>
      </c>
      <c r="AE1070">
        <v>1.297119140625</v>
      </c>
      <c r="AF1070">
        <f t="shared" si="396"/>
        <v>1.2968024611473083</v>
      </c>
      <c r="AG1070">
        <f t="shared" si="397"/>
        <v>-1.1773251295089718E-2</v>
      </c>
      <c r="AH1070">
        <f t="shared" si="398"/>
        <v>3218.4279263019562</v>
      </c>
      <c r="AJ1070">
        <v>10.67</v>
      </c>
      <c r="AK1070">
        <v>-2.7338867187499998E-2</v>
      </c>
      <c r="AL1070">
        <v>0.829833984375</v>
      </c>
      <c r="AM1070">
        <f t="shared" si="399"/>
        <v>0.82963138818740845</v>
      </c>
      <c r="AN1070">
        <f t="shared" si="400"/>
        <v>-2.7345620393753049E-2</v>
      </c>
      <c r="AO1070">
        <f t="shared" si="401"/>
        <v>2058.9942634105682</v>
      </c>
      <c r="AQ1070">
        <v>10.67</v>
      </c>
      <c r="AR1070">
        <v>-5.1992187499999995E-2</v>
      </c>
      <c r="AS1070">
        <v>9.0234374999999992E-2</v>
      </c>
      <c r="AT1070">
        <f t="shared" si="402"/>
        <v>9.0212345123291002E-2</v>
      </c>
      <c r="AU1070">
        <f t="shared" si="403"/>
        <v>-5.1992921829223632E-2</v>
      </c>
      <c r="AV1070">
        <f t="shared" si="404"/>
        <v>223.8906383514404</v>
      </c>
      <c r="AX1070">
        <v>10.67</v>
      </c>
      <c r="AY1070">
        <v>-5.2180175781249998E-2</v>
      </c>
      <c r="AZ1070">
        <v>8.45947265625E-2</v>
      </c>
      <c r="BA1070">
        <f t="shared" si="405"/>
        <v>8.4574073553085327E-2</v>
      </c>
      <c r="BB1070">
        <f t="shared" si="406"/>
        <v>-5.2180864214897156E-2</v>
      </c>
      <c r="BC1070">
        <f t="shared" si="407"/>
        <v>209.8974734544754</v>
      </c>
    </row>
    <row r="1071" spans="1:55" x14ac:dyDescent="0.25">
      <c r="A1071">
        <v>10.68</v>
      </c>
      <c r="B1071">
        <v>-3.4912109374999706E-4</v>
      </c>
      <c r="C1071">
        <v>1.6395263671875</v>
      </c>
      <c r="D1071">
        <f t="shared" si="384"/>
        <v>1.6391260921955109</v>
      </c>
      <c r="E1071">
        <f t="shared" si="385"/>
        <v>-3.6246359348296822E-4</v>
      </c>
      <c r="F1071">
        <f t="shared" si="386"/>
        <v>4068.0129379034042</v>
      </c>
      <c r="H1071">
        <v>10.68</v>
      </c>
      <c r="I1071">
        <v>-1.0742187500000001E-3</v>
      </c>
      <c r="J1071">
        <v>1.6177734374999999</v>
      </c>
      <c r="K1071">
        <f t="shared" si="387"/>
        <v>1.6173784732818604</v>
      </c>
      <c r="L1071">
        <f t="shared" si="388"/>
        <v>-1.0873842239379854E-3</v>
      </c>
      <c r="M1071">
        <f t="shared" si="389"/>
        <v>4014.0393018722534</v>
      </c>
      <c r="O1071">
        <v>10.68</v>
      </c>
      <c r="P1071">
        <v>-2.4169921875000001E-3</v>
      </c>
      <c r="Q1071">
        <v>1.5774902343749999</v>
      </c>
      <c r="R1071">
        <f t="shared" si="390"/>
        <v>1.5771051049232483</v>
      </c>
      <c r="S1071">
        <f t="shared" si="391"/>
        <v>-2.4298298358917205E-3</v>
      </c>
      <c r="T1071">
        <f t="shared" si="392"/>
        <v>3914.0881240367889</v>
      </c>
      <c r="V1071">
        <v>10.68</v>
      </c>
      <c r="W1071">
        <v>-5.451660156249997E-3</v>
      </c>
      <c r="X1071">
        <v>1.4864501953125</v>
      </c>
      <c r="Y1071">
        <f t="shared" si="393"/>
        <v>1.486087292432785</v>
      </c>
      <c r="Z1071">
        <f t="shared" si="394"/>
        <v>-5.4637569189071623E-3</v>
      </c>
      <c r="AA1071">
        <f t="shared" si="395"/>
        <v>3688.1984621286392</v>
      </c>
      <c r="AC1071">
        <v>10.68</v>
      </c>
      <c r="AD1071">
        <v>-1.2058105468749998E-2</v>
      </c>
      <c r="AE1071">
        <v>1.2882568359375</v>
      </c>
      <c r="AF1071">
        <f t="shared" si="396"/>
        <v>1.2879423201084137</v>
      </c>
      <c r="AG1071">
        <f t="shared" si="397"/>
        <v>-1.2068589329719541E-2</v>
      </c>
      <c r="AH1071">
        <f t="shared" si="398"/>
        <v>3196.438667178154</v>
      </c>
      <c r="AJ1071">
        <v>10.68</v>
      </c>
      <c r="AK1071">
        <v>-2.75E-2</v>
      </c>
      <c r="AL1071">
        <v>0.82499999999999996</v>
      </c>
      <c r="AM1071">
        <f t="shared" si="399"/>
        <v>0.824798583984375</v>
      </c>
      <c r="AN1071">
        <f t="shared" si="400"/>
        <v>-2.7506713867187498E-2</v>
      </c>
      <c r="AO1071">
        <f t="shared" si="401"/>
        <v>2047.0001220703125</v>
      </c>
      <c r="AQ1071">
        <v>10.68</v>
      </c>
      <c r="AR1071">
        <v>-5.2045898437499995E-2</v>
      </c>
      <c r="AS1071">
        <v>8.8623046875E-2</v>
      </c>
      <c r="AT1071">
        <f t="shared" si="402"/>
        <v>8.8601410388946533E-2</v>
      </c>
      <c r="AU1071">
        <f t="shared" si="403"/>
        <v>-5.2046619653701783E-2</v>
      </c>
      <c r="AV1071">
        <f t="shared" si="404"/>
        <v>219.89259123802185</v>
      </c>
      <c r="AX1071">
        <v>10.68</v>
      </c>
      <c r="AY1071">
        <v>-5.2207031250000001E-2</v>
      </c>
      <c r="AZ1071">
        <v>8.3789062499999997E-2</v>
      </c>
      <c r="BA1071">
        <f t="shared" si="405"/>
        <v>8.3768606185913086E-2</v>
      </c>
      <c r="BB1071">
        <f t="shared" si="406"/>
        <v>-5.2207713127136228E-2</v>
      </c>
      <c r="BC1071">
        <f t="shared" si="407"/>
        <v>207.89844989776611</v>
      </c>
    </row>
    <row r="1072" spans="1:55" x14ac:dyDescent="0.25">
      <c r="A1072">
        <v>10.69</v>
      </c>
      <c r="B1072">
        <v>-7.2509765625000298E-4</v>
      </c>
      <c r="C1072">
        <v>1.6282470703124998</v>
      </c>
      <c r="D1072">
        <f t="shared" si="384"/>
        <v>1.6278495490550993</v>
      </c>
      <c r="E1072">
        <f t="shared" si="385"/>
        <v>-7.3834836483002155E-4</v>
      </c>
      <c r="F1072">
        <f t="shared" si="386"/>
        <v>4040.0266081094737</v>
      </c>
      <c r="H1072">
        <v>10.69</v>
      </c>
      <c r="I1072">
        <v>-8.8623046874999705E-4</v>
      </c>
      <c r="J1072">
        <v>1.6234130859375</v>
      </c>
      <c r="K1072">
        <f t="shared" si="387"/>
        <v>1.623016744852066</v>
      </c>
      <c r="L1072">
        <f t="shared" si="388"/>
        <v>-8.9944183826446236E-4</v>
      </c>
      <c r="M1072">
        <f t="shared" si="389"/>
        <v>4028.0324667692184</v>
      </c>
      <c r="O1072">
        <v>10.69</v>
      </c>
      <c r="P1072">
        <v>-2.4438476562500017E-3</v>
      </c>
      <c r="Q1072">
        <v>1.5766845703124999</v>
      </c>
      <c r="R1072">
        <f t="shared" si="390"/>
        <v>1.5762996375560758</v>
      </c>
      <c r="S1072">
        <f t="shared" si="391"/>
        <v>-2.4566787481308029E-3</v>
      </c>
      <c r="T1072">
        <f t="shared" si="392"/>
        <v>3912.0891004800792</v>
      </c>
      <c r="V1072">
        <v>10.69</v>
      </c>
      <c r="W1072">
        <v>-5.451660156249997E-3</v>
      </c>
      <c r="X1072">
        <v>1.4864501953125</v>
      </c>
      <c r="Y1072">
        <f t="shared" si="393"/>
        <v>1.486087292432785</v>
      </c>
      <c r="Z1072">
        <f t="shared" si="394"/>
        <v>-5.4637569189071623E-3</v>
      </c>
      <c r="AA1072">
        <f t="shared" si="395"/>
        <v>3688.1984621286392</v>
      </c>
      <c r="AC1072">
        <v>10.69</v>
      </c>
      <c r="AD1072">
        <v>-1.181640625E-2</v>
      </c>
      <c r="AE1072">
        <v>1.2955078124999999</v>
      </c>
      <c r="AF1072">
        <f t="shared" si="396"/>
        <v>1.2951915264129639</v>
      </c>
      <c r="AG1072">
        <f t="shared" si="397"/>
        <v>-1.1826949119567868E-2</v>
      </c>
      <c r="AH1072">
        <f t="shared" si="398"/>
        <v>3214.4298791885376</v>
      </c>
      <c r="AJ1072">
        <v>10.69</v>
      </c>
      <c r="AK1072">
        <v>-2.75E-2</v>
      </c>
      <c r="AL1072">
        <v>0.82499999999999996</v>
      </c>
      <c r="AM1072">
        <f t="shared" si="399"/>
        <v>0.824798583984375</v>
      </c>
      <c r="AN1072">
        <f t="shared" si="400"/>
        <v>-2.7506713867187498E-2</v>
      </c>
      <c r="AO1072">
        <f t="shared" si="401"/>
        <v>2047.0001220703125</v>
      </c>
      <c r="AQ1072">
        <v>10.69</v>
      </c>
      <c r="AR1072">
        <v>-5.2019042968749998E-2</v>
      </c>
      <c r="AS1072">
        <v>8.9428710937499989E-2</v>
      </c>
      <c r="AT1072">
        <f t="shared" si="402"/>
        <v>8.9406877756118761E-2</v>
      </c>
      <c r="AU1072">
        <f t="shared" si="403"/>
        <v>-5.2019770741462704E-2</v>
      </c>
      <c r="AV1072">
        <f t="shared" si="404"/>
        <v>221.89161479473111</v>
      </c>
      <c r="AX1072">
        <v>10.69</v>
      </c>
      <c r="AY1072">
        <v>-5.2180175781249998E-2</v>
      </c>
      <c r="AZ1072">
        <v>8.45947265625E-2</v>
      </c>
      <c r="BA1072">
        <f t="shared" si="405"/>
        <v>8.4574073553085327E-2</v>
      </c>
      <c r="BB1072">
        <f t="shared" si="406"/>
        <v>-5.2180864214897156E-2</v>
      </c>
      <c r="BC1072">
        <f t="shared" si="407"/>
        <v>209.8974734544754</v>
      </c>
    </row>
    <row r="1073" spans="1:55" x14ac:dyDescent="0.25">
      <c r="A1073">
        <v>10.700000000000001</v>
      </c>
      <c r="B1073">
        <v>-1.0742187499999852E-4</v>
      </c>
      <c r="C1073">
        <v>1.64677734375</v>
      </c>
      <c r="D1073">
        <f t="shared" si="384"/>
        <v>1.646375298500061</v>
      </c>
      <c r="E1073">
        <f t="shared" si="385"/>
        <v>-1.2082338333129587E-4</v>
      </c>
      <c r="F1073">
        <f t="shared" si="386"/>
        <v>4086.0041499137878</v>
      </c>
      <c r="H1073">
        <v>10.700000000000001</v>
      </c>
      <c r="I1073">
        <v>-1.7456054687500001E-3</v>
      </c>
      <c r="J1073">
        <v>1.5976318359374999</v>
      </c>
      <c r="K1073">
        <f t="shared" si="387"/>
        <v>1.5972417891025543</v>
      </c>
      <c r="L1073">
        <f t="shared" si="388"/>
        <v>-1.7586070299148531E-3</v>
      </c>
      <c r="M1073">
        <f t="shared" si="389"/>
        <v>3964.0637129545212</v>
      </c>
      <c r="O1073">
        <v>10.700000000000001</v>
      </c>
      <c r="P1073">
        <v>-2.8735351562500029E-3</v>
      </c>
      <c r="Q1073">
        <v>1.5637939453124998</v>
      </c>
      <c r="R1073">
        <f t="shared" si="390"/>
        <v>1.56341215968132</v>
      </c>
      <c r="S1073">
        <f t="shared" si="391"/>
        <v>-2.886261343955998E-3</v>
      </c>
      <c r="T1073">
        <f t="shared" si="392"/>
        <v>3880.1047235727306</v>
      </c>
      <c r="V1073">
        <v>10.700000000000001</v>
      </c>
      <c r="W1073">
        <v>-5.3979492187500016E-3</v>
      </c>
      <c r="X1073">
        <v>1.4880615234374999</v>
      </c>
      <c r="Y1073">
        <f t="shared" si="393"/>
        <v>1.4876982271671293</v>
      </c>
      <c r="Z1073">
        <f t="shared" si="394"/>
        <v>-5.4100590944290202E-3</v>
      </c>
      <c r="AA1073">
        <f t="shared" si="395"/>
        <v>3692.1965092420573</v>
      </c>
      <c r="AC1073">
        <v>10.700000000000001</v>
      </c>
      <c r="AD1073">
        <v>-1.168212890625E-2</v>
      </c>
      <c r="AE1073">
        <v>1.2995361328124999</v>
      </c>
      <c r="AF1073">
        <f t="shared" si="396"/>
        <v>1.2992188632488251</v>
      </c>
      <c r="AG1073">
        <f t="shared" si="397"/>
        <v>-1.1692704558372494E-2</v>
      </c>
      <c r="AH1073">
        <f t="shared" si="398"/>
        <v>3224.424996972084</v>
      </c>
      <c r="AJ1073">
        <v>10.700000000000001</v>
      </c>
      <c r="AK1073">
        <v>-2.7661132812499999E-2</v>
      </c>
      <c r="AL1073">
        <v>0.82016601562499991</v>
      </c>
      <c r="AM1073">
        <f t="shared" si="399"/>
        <v>0.81996577978134144</v>
      </c>
      <c r="AN1073">
        <f t="shared" si="400"/>
        <v>-2.766780734062195E-2</v>
      </c>
      <c r="AO1073">
        <f t="shared" si="401"/>
        <v>2035.0059807300565</v>
      </c>
      <c r="AQ1073">
        <v>10.700000000000001</v>
      </c>
      <c r="AR1073">
        <v>-5.1884765624999996E-2</v>
      </c>
      <c r="AS1073">
        <v>9.3457031249999989E-2</v>
      </c>
      <c r="AT1073">
        <f t="shared" si="402"/>
        <v>9.3434214591979967E-2</v>
      </c>
      <c r="AU1073">
        <f t="shared" si="403"/>
        <v>-5.188552618026733E-2</v>
      </c>
      <c r="AV1073">
        <f t="shared" si="404"/>
        <v>231.88673257827756</v>
      </c>
      <c r="AX1073">
        <v>10.700000000000001</v>
      </c>
      <c r="AY1073">
        <v>-5.2019042968749998E-2</v>
      </c>
      <c r="AZ1073">
        <v>8.9428710937499989E-2</v>
      </c>
      <c r="BA1073">
        <f t="shared" si="405"/>
        <v>8.9406877756118761E-2</v>
      </c>
      <c r="BB1073">
        <f t="shared" si="406"/>
        <v>-5.2019770741462704E-2</v>
      </c>
      <c r="BC1073">
        <f t="shared" si="407"/>
        <v>221.89161479473111</v>
      </c>
    </row>
    <row r="1074" spans="1:55" x14ac:dyDescent="0.25">
      <c r="A1074">
        <v>10.71</v>
      </c>
      <c r="B1074">
        <v>-2.6855468750000002E-4</v>
      </c>
      <c r="C1074">
        <v>1.6419433593749999</v>
      </c>
      <c r="D1074">
        <f t="shared" si="384"/>
        <v>1.6415424942970276</v>
      </c>
      <c r="E1074">
        <f t="shared" si="385"/>
        <v>-2.8191685676574413E-4</v>
      </c>
      <c r="F1074">
        <f t="shared" si="386"/>
        <v>4074.0100085735321</v>
      </c>
      <c r="H1074">
        <v>10.71</v>
      </c>
      <c r="I1074">
        <v>-1.3696289062500014E-3</v>
      </c>
      <c r="J1074">
        <v>1.6089111328124999</v>
      </c>
      <c r="K1074">
        <f t="shared" si="387"/>
        <v>1.6085183322429655</v>
      </c>
      <c r="L1074">
        <f t="shared" si="388"/>
        <v>-1.3827222585678146E-3</v>
      </c>
      <c r="M1074">
        <f t="shared" si="389"/>
        <v>3992.0500427484508</v>
      </c>
      <c r="O1074">
        <v>10.71</v>
      </c>
      <c r="P1074">
        <v>-2.9272460937499983E-3</v>
      </c>
      <c r="Q1074">
        <v>1.5621826171875</v>
      </c>
      <c r="R1074">
        <f t="shared" si="390"/>
        <v>1.5618012249469757</v>
      </c>
      <c r="S1074">
        <f t="shared" si="391"/>
        <v>-2.9399591684341401E-3</v>
      </c>
      <c r="T1074">
        <f t="shared" si="392"/>
        <v>3876.1066764593124</v>
      </c>
      <c r="V1074">
        <v>10.71</v>
      </c>
      <c r="W1074">
        <v>-5.6127929687499988E-3</v>
      </c>
      <c r="X1074">
        <v>1.4816162109375</v>
      </c>
      <c r="Y1074">
        <f t="shared" si="393"/>
        <v>1.4812544882297516</v>
      </c>
      <c r="Z1074">
        <f t="shared" si="394"/>
        <v>-5.6248503923416104E-3</v>
      </c>
      <c r="AA1074">
        <f t="shared" si="395"/>
        <v>3676.2043207883835</v>
      </c>
      <c r="AC1074">
        <v>10.71</v>
      </c>
      <c r="AD1074">
        <v>-1.1601562500000002E-2</v>
      </c>
      <c r="AE1074">
        <v>1.3019531249999998</v>
      </c>
      <c r="AF1074">
        <f t="shared" si="396"/>
        <v>1.3016352653503416</v>
      </c>
      <c r="AG1074">
        <f t="shared" si="397"/>
        <v>-1.1612157821655278E-2</v>
      </c>
      <c r="AH1074">
        <f t="shared" si="398"/>
        <v>3230.4220676422115</v>
      </c>
      <c r="AJ1074">
        <v>10.71</v>
      </c>
      <c r="AK1074">
        <v>-2.7607421874999996E-2</v>
      </c>
      <c r="AL1074">
        <v>0.82177734375</v>
      </c>
      <c r="AM1074">
        <f t="shared" si="399"/>
        <v>0.82157671451568604</v>
      </c>
      <c r="AN1074">
        <f t="shared" si="400"/>
        <v>-2.7614109516143796E-2</v>
      </c>
      <c r="AO1074">
        <f t="shared" si="401"/>
        <v>2039.0040278434753</v>
      </c>
      <c r="AQ1074">
        <v>10.71</v>
      </c>
      <c r="AR1074">
        <v>-5.2019042968749998E-2</v>
      </c>
      <c r="AS1074">
        <v>8.9428710937499989E-2</v>
      </c>
      <c r="AT1074">
        <f t="shared" si="402"/>
        <v>8.9406877756118761E-2</v>
      </c>
      <c r="AU1074">
        <f t="shared" si="403"/>
        <v>-5.2019770741462704E-2</v>
      </c>
      <c r="AV1074">
        <f t="shared" si="404"/>
        <v>221.89161479473111</v>
      </c>
      <c r="AX1074">
        <v>10.71</v>
      </c>
      <c r="AY1074">
        <v>-5.2153320312499994E-2</v>
      </c>
      <c r="AZ1074">
        <v>8.5400390624999989E-2</v>
      </c>
      <c r="BA1074">
        <f t="shared" si="405"/>
        <v>8.5379540920257554E-2</v>
      </c>
      <c r="BB1074">
        <f t="shared" si="406"/>
        <v>-5.2154015302658077E-2</v>
      </c>
      <c r="BC1074">
        <f t="shared" si="407"/>
        <v>211.89649701118466</v>
      </c>
    </row>
    <row r="1075" spans="1:55" x14ac:dyDescent="0.25">
      <c r="A1075">
        <v>10.72</v>
      </c>
      <c r="B1075">
        <v>2.1484374999999705E-4</v>
      </c>
      <c r="C1075">
        <v>1.6564453124999998</v>
      </c>
      <c r="D1075">
        <f t="shared" si="384"/>
        <v>1.6560409069061277</v>
      </c>
      <c r="E1075">
        <f t="shared" si="385"/>
        <v>2.0136356353759322E-4</v>
      </c>
      <c r="F1075">
        <f t="shared" si="386"/>
        <v>4109.9924325942993</v>
      </c>
      <c r="H1075">
        <v>10.72</v>
      </c>
      <c r="I1075">
        <v>-1.5307617187500029E-3</v>
      </c>
      <c r="J1075">
        <v>1.6040771484374998</v>
      </c>
      <c r="K1075">
        <f t="shared" si="387"/>
        <v>1.603685528039932</v>
      </c>
      <c r="L1075">
        <f t="shared" si="388"/>
        <v>-1.5438157320022627E-3</v>
      </c>
      <c r="M1075">
        <f t="shared" si="389"/>
        <v>3980.055901408195</v>
      </c>
      <c r="O1075">
        <v>10.72</v>
      </c>
      <c r="P1075">
        <v>-2.7392578125000028E-3</v>
      </c>
      <c r="Q1075">
        <v>1.5678222656249998</v>
      </c>
      <c r="R1075">
        <f t="shared" si="390"/>
        <v>1.5674394965171812</v>
      </c>
      <c r="S1075">
        <f t="shared" si="391"/>
        <v>-2.7520167827606245E-3</v>
      </c>
      <c r="T1075">
        <f t="shared" si="392"/>
        <v>3890.099841356277</v>
      </c>
      <c r="V1075">
        <v>10.72</v>
      </c>
      <c r="W1075">
        <v>-5.7470703124999989E-3</v>
      </c>
      <c r="X1075">
        <v>1.477587890625</v>
      </c>
      <c r="Y1075">
        <f t="shared" si="393"/>
        <v>1.4772271513938904</v>
      </c>
      <c r="Z1075">
        <f t="shared" si="394"/>
        <v>-5.7590949535369839E-3</v>
      </c>
      <c r="AA1075">
        <f t="shared" si="395"/>
        <v>3666.209203004837</v>
      </c>
      <c r="AC1075">
        <v>10.72</v>
      </c>
      <c r="AD1075">
        <v>-1.114501953125E-2</v>
      </c>
      <c r="AE1075">
        <v>1.3156494140624999</v>
      </c>
      <c r="AF1075">
        <f t="shared" si="396"/>
        <v>1.3153282105922699</v>
      </c>
      <c r="AG1075">
        <f t="shared" si="397"/>
        <v>-1.1155726313591E-2</v>
      </c>
      <c r="AH1075">
        <f t="shared" si="398"/>
        <v>3264.4054681062698</v>
      </c>
      <c r="AJ1075">
        <v>10.72</v>
      </c>
      <c r="AK1075">
        <v>-2.758056640625E-2</v>
      </c>
      <c r="AL1075">
        <v>0.82258300781249993</v>
      </c>
      <c r="AM1075">
        <f t="shared" si="399"/>
        <v>0.82238218188285817</v>
      </c>
      <c r="AN1075">
        <f t="shared" si="400"/>
        <v>-2.7587260603904724E-2</v>
      </c>
      <c r="AO1075">
        <f t="shared" si="401"/>
        <v>2041.0030514001844</v>
      </c>
      <c r="AQ1075">
        <v>10.72</v>
      </c>
      <c r="AR1075">
        <v>-5.2045898437499995E-2</v>
      </c>
      <c r="AS1075">
        <v>8.8623046875E-2</v>
      </c>
      <c r="AT1075">
        <f t="shared" si="402"/>
        <v>8.8601410388946533E-2</v>
      </c>
      <c r="AU1075">
        <f t="shared" si="403"/>
        <v>-5.2046619653701783E-2</v>
      </c>
      <c r="AV1075">
        <f t="shared" si="404"/>
        <v>219.89259123802185</v>
      </c>
      <c r="AX1075">
        <v>10.72</v>
      </c>
      <c r="AY1075">
        <v>-5.2153320312499994E-2</v>
      </c>
      <c r="AZ1075">
        <v>8.5400390624999989E-2</v>
      </c>
      <c r="BA1075">
        <f t="shared" si="405"/>
        <v>8.5379540920257554E-2</v>
      </c>
      <c r="BB1075">
        <f t="shared" si="406"/>
        <v>-5.2154015302658077E-2</v>
      </c>
      <c r="BC1075">
        <f t="shared" si="407"/>
        <v>211.89649701118466</v>
      </c>
    </row>
    <row r="1076" spans="1:55" x14ac:dyDescent="0.25">
      <c r="A1076">
        <v>10.73</v>
      </c>
      <c r="B1076">
        <v>-1.5307617187500029E-3</v>
      </c>
      <c r="C1076">
        <v>1.6040771484374998</v>
      </c>
      <c r="D1076">
        <f t="shared" si="384"/>
        <v>1.603685528039932</v>
      </c>
      <c r="E1076">
        <f t="shared" si="385"/>
        <v>-1.5438157320022627E-3</v>
      </c>
      <c r="F1076">
        <f t="shared" si="386"/>
        <v>3980.055901408195</v>
      </c>
      <c r="H1076">
        <v>10.73</v>
      </c>
      <c r="I1076">
        <v>-1.5576171874999969E-3</v>
      </c>
      <c r="J1076">
        <v>1.603271484375</v>
      </c>
      <c r="K1076">
        <f t="shared" si="387"/>
        <v>1.60288006067276</v>
      </c>
      <c r="L1076">
        <f t="shared" si="388"/>
        <v>-1.57066464424133E-3</v>
      </c>
      <c r="M1076">
        <f t="shared" si="389"/>
        <v>3978.0568778514862</v>
      </c>
      <c r="O1076">
        <v>10.73</v>
      </c>
      <c r="P1076">
        <v>-2.7929687499999986E-3</v>
      </c>
      <c r="Q1076">
        <v>1.5662109375</v>
      </c>
      <c r="R1076">
        <f t="shared" si="390"/>
        <v>1.5658285617828369</v>
      </c>
      <c r="S1076">
        <f t="shared" si="391"/>
        <v>-2.8057146072387666E-3</v>
      </c>
      <c r="T1076">
        <f t="shared" si="392"/>
        <v>3886.1017942428589</v>
      </c>
      <c r="V1076">
        <v>10.73</v>
      </c>
      <c r="W1076">
        <v>-5.5053710937500002E-3</v>
      </c>
      <c r="X1076">
        <v>1.4848388671874999</v>
      </c>
      <c r="Y1076">
        <f t="shared" si="393"/>
        <v>1.4844763576984406</v>
      </c>
      <c r="Z1076">
        <f t="shared" si="394"/>
        <v>-5.5174547433853123E-3</v>
      </c>
      <c r="AA1076">
        <f t="shared" si="395"/>
        <v>3684.2004150152206</v>
      </c>
      <c r="AC1076">
        <v>10.73</v>
      </c>
      <c r="AD1076">
        <v>-1.1467285156250003E-2</v>
      </c>
      <c r="AE1076">
        <v>1.3059814453124998</v>
      </c>
      <c r="AF1076">
        <f t="shared" si="396"/>
        <v>1.3056626021862028</v>
      </c>
      <c r="AG1076">
        <f t="shared" si="397"/>
        <v>-1.1477913260459905E-2</v>
      </c>
      <c r="AH1076">
        <f t="shared" si="398"/>
        <v>3240.4171854257579</v>
      </c>
      <c r="AJ1076">
        <v>10.73</v>
      </c>
      <c r="AK1076">
        <v>-2.7258300781250001E-2</v>
      </c>
      <c r="AL1076">
        <v>0.83225097656249991</v>
      </c>
      <c r="AM1076">
        <f t="shared" si="399"/>
        <v>0.83204779028892506</v>
      </c>
      <c r="AN1076">
        <f t="shared" si="400"/>
        <v>-2.7265073657035829E-2</v>
      </c>
      <c r="AO1076">
        <f t="shared" si="401"/>
        <v>2064.9913340806961</v>
      </c>
      <c r="AQ1076">
        <v>10.73</v>
      </c>
      <c r="AR1076">
        <v>-5.2045898437499995E-2</v>
      </c>
      <c r="AS1076">
        <v>8.8623046875E-2</v>
      </c>
      <c r="AT1076">
        <f t="shared" si="402"/>
        <v>8.8601410388946533E-2</v>
      </c>
      <c r="AU1076">
        <f t="shared" si="403"/>
        <v>-5.2046619653701783E-2</v>
      </c>
      <c r="AV1076">
        <f t="shared" si="404"/>
        <v>219.89259123802185</v>
      </c>
      <c r="AX1076">
        <v>10.73</v>
      </c>
      <c r="AY1076">
        <v>-5.2207031250000001E-2</v>
      </c>
      <c r="AZ1076">
        <v>8.3789062499999997E-2</v>
      </c>
      <c r="BA1076">
        <f t="shared" si="405"/>
        <v>8.3768606185913086E-2</v>
      </c>
      <c r="BB1076">
        <f t="shared" si="406"/>
        <v>-5.2207713127136228E-2</v>
      </c>
      <c r="BC1076">
        <f t="shared" si="407"/>
        <v>207.89844989776611</v>
      </c>
    </row>
    <row r="1077" spans="1:55" x14ac:dyDescent="0.25">
      <c r="A1077">
        <v>10.74</v>
      </c>
      <c r="B1077">
        <v>-6.9824218750000149E-4</v>
      </c>
      <c r="C1077">
        <v>1.6290527343749999</v>
      </c>
      <c r="D1077">
        <f t="shared" si="384"/>
        <v>1.6286550164222715</v>
      </c>
      <c r="E1077">
        <f t="shared" si="385"/>
        <v>-7.114994525909468E-4</v>
      </c>
      <c r="F1077">
        <f t="shared" si="386"/>
        <v>4042.025631666183</v>
      </c>
      <c r="H1077">
        <v>10.74</v>
      </c>
      <c r="I1077">
        <v>-1.5576171874999969E-3</v>
      </c>
      <c r="J1077">
        <v>1.603271484375</v>
      </c>
      <c r="K1077">
        <f t="shared" si="387"/>
        <v>1.60288006067276</v>
      </c>
      <c r="L1077">
        <f t="shared" si="388"/>
        <v>-1.57066464424133E-3</v>
      </c>
      <c r="M1077">
        <f t="shared" si="389"/>
        <v>3978.0568778514862</v>
      </c>
      <c r="O1077">
        <v>10.74</v>
      </c>
      <c r="P1077">
        <v>-2.6586914062499984E-3</v>
      </c>
      <c r="Q1077">
        <v>1.5702392578125</v>
      </c>
      <c r="R1077">
        <f t="shared" si="390"/>
        <v>1.5698558986186981</v>
      </c>
      <c r="S1077">
        <f t="shared" si="391"/>
        <v>-2.6714700460433931E-3</v>
      </c>
      <c r="T1077">
        <f t="shared" si="392"/>
        <v>3896.0969120264053</v>
      </c>
      <c r="V1077">
        <v>10.74</v>
      </c>
      <c r="W1077">
        <v>-5.7470703124999989E-3</v>
      </c>
      <c r="X1077">
        <v>1.477587890625</v>
      </c>
      <c r="Y1077">
        <f t="shared" si="393"/>
        <v>1.4772271513938904</v>
      </c>
      <c r="Z1077">
        <f t="shared" si="394"/>
        <v>-5.7590949535369839E-3</v>
      </c>
      <c r="AA1077">
        <f t="shared" si="395"/>
        <v>3666.209203004837</v>
      </c>
      <c r="AC1077">
        <v>10.74</v>
      </c>
      <c r="AD1077">
        <v>-1.1386718749999998E-2</v>
      </c>
      <c r="AE1077">
        <v>1.3083984375</v>
      </c>
      <c r="AF1077">
        <f t="shared" si="396"/>
        <v>1.3080790042877197</v>
      </c>
      <c r="AG1077">
        <f t="shared" si="397"/>
        <v>-1.1397366523742673E-2</v>
      </c>
      <c r="AH1077">
        <f t="shared" si="398"/>
        <v>3246.4142560958862</v>
      </c>
      <c r="AJ1077">
        <v>10.74</v>
      </c>
      <c r="AK1077">
        <v>-2.7768554687499999E-2</v>
      </c>
      <c r="AL1077">
        <v>0.81694335937499996</v>
      </c>
      <c r="AM1077">
        <f t="shared" si="399"/>
        <v>0.81674391031265259</v>
      </c>
      <c r="AN1077">
        <f t="shared" si="400"/>
        <v>-2.7775202989578245E-2</v>
      </c>
      <c r="AO1077">
        <f t="shared" si="401"/>
        <v>2027.0098865032196</v>
      </c>
      <c r="AQ1077">
        <v>10.74</v>
      </c>
      <c r="AR1077">
        <v>-5.1992187499999995E-2</v>
      </c>
      <c r="AS1077">
        <v>9.0234374999999992E-2</v>
      </c>
      <c r="AT1077">
        <f t="shared" si="402"/>
        <v>9.0212345123291002E-2</v>
      </c>
      <c r="AU1077">
        <f t="shared" si="403"/>
        <v>-5.1992921829223632E-2</v>
      </c>
      <c r="AV1077">
        <f t="shared" si="404"/>
        <v>223.8906383514404</v>
      </c>
      <c r="AX1077">
        <v>10.74</v>
      </c>
      <c r="AY1077">
        <v>-5.2233886718749997E-2</v>
      </c>
      <c r="AZ1077">
        <v>8.2983398437499994E-2</v>
      </c>
      <c r="BA1077">
        <f t="shared" si="405"/>
        <v>8.2963138818740845E-2</v>
      </c>
      <c r="BB1077">
        <f t="shared" si="406"/>
        <v>-5.22345620393753E-2</v>
      </c>
      <c r="BC1077">
        <f t="shared" si="407"/>
        <v>205.89942634105682</v>
      </c>
    </row>
    <row r="1078" spans="1:55" x14ac:dyDescent="0.25">
      <c r="A1078">
        <v>10.75</v>
      </c>
      <c r="B1078">
        <v>-5.1025390624999856E-4</v>
      </c>
      <c r="C1078">
        <v>1.6346923828125</v>
      </c>
      <c r="D1078">
        <f t="shared" si="384"/>
        <v>1.6342932879924774</v>
      </c>
      <c r="E1078">
        <f t="shared" si="385"/>
        <v>-5.235570669174165E-4</v>
      </c>
      <c r="F1078">
        <f t="shared" si="386"/>
        <v>4056.0187965631485</v>
      </c>
      <c r="H1078">
        <v>10.75</v>
      </c>
      <c r="I1078">
        <v>-1.2353515625000014E-3</v>
      </c>
      <c r="J1078">
        <v>1.6129394531249999</v>
      </c>
      <c r="K1078">
        <f t="shared" si="387"/>
        <v>1.6125456690788267</v>
      </c>
      <c r="L1078">
        <f t="shared" si="388"/>
        <v>-1.2484776973724411E-3</v>
      </c>
      <c r="M1078">
        <f t="shared" si="389"/>
        <v>4002.0451605319972</v>
      </c>
      <c r="O1078">
        <v>10.75</v>
      </c>
      <c r="P1078">
        <v>-2.7929687499999986E-3</v>
      </c>
      <c r="Q1078">
        <v>1.5662109375</v>
      </c>
      <c r="R1078">
        <f t="shared" si="390"/>
        <v>1.5658285617828369</v>
      </c>
      <c r="S1078">
        <f t="shared" si="391"/>
        <v>-2.8057146072387666E-3</v>
      </c>
      <c r="T1078">
        <f t="shared" si="392"/>
        <v>3886.1017942428589</v>
      </c>
      <c r="V1078">
        <v>10.75</v>
      </c>
      <c r="W1078">
        <v>-5.2099609374999982E-3</v>
      </c>
      <c r="X1078">
        <v>1.493701171875</v>
      </c>
      <c r="Y1078">
        <f t="shared" si="393"/>
        <v>1.4933364987373352</v>
      </c>
      <c r="Z1078">
        <f t="shared" si="394"/>
        <v>-5.2221167087554898E-3</v>
      </c>
      <c r="AA1078">
        <f t="shared" si="395"/>
        <v>3706.1896741390228</v>
      </c>
      <c r="AC1078">
        <v>10.75</v>
      </c>
      <c r="AD1078">
        <v>-1.1708984375000002E-2</v>
      </c>
      <c r="AE1078">
        <v>1.2987304687499999</v>
      </c>
      <c r="AF1078">
        <f t="shared" si="396"/>
        <v>1.2984133958816526</v>
      </c>
      <c r="AG1078">
        <f t="shared" si="397"/>
        <v>-1.1719553470611576E-2</v>
      </c>
      <c r="AH1078">
        <f t="shared" si="398"/>
        <v>3222.4259734153743</v>
      </c>
      <c r="AJ1078">
        <v>10.75</v>
      </c>
      <c r="AK1078">
        <v>-2.7634277343749999E-2</v>
      </c>
      <c r="AL1078">
        <v>0.82097167968749996</v>
      </c>
      <c r="AM1078">
        <f t="shared" si="399"/>
        <v>0.82077124714851379</v>
      </c>
      <c r="AN1078">
        <f t="shared" si="400"/>
        <v>-2.7640958428382871E-2</v>
      </c>
      <c r="AO1078">
        <f t="shared" si="401"/>
        <v>2037.0050042867661</v>
      </c>
      <c r="AQ1078">
        <v>10.75</v>
      </c>
      <c r="AR1078">
        <v>-5.2153320312499994E-2</v>
      </c>
      <c r="AS1078">
        <v>8.5400390624999989E-2</v>
      </c>
      <c r="AT1078">
        <f t="shared" si="402"/>
        <v>8.5379540920257554E-2</v>
      </c>
      <c r="AU1078">
        <f t="shared" si="403"/>
        <v>-5.2154015302658077E-2</v>
      </c>
      <c r="AV1078">
        <f t="shared" si="404"/>
        <v>211.89649701118466</v>
      </c>
      <c r="AX1078">
        <v>10.75</v>
      </c>
      <c r="AY1078">
        <v>-5.2314453125E-2</v>
      </c>
      <c r="AZ1078">
        <v>8.056640625E-2</v>
      </c>
      <c r="BA1078">
        <f t="shared" si="405"/>
        <v>8.0546736717224121E-2</v>
      </c>
      <c r="BB1078">
        <f t="shared" si="406"/>
        <v>-5.231510877609253E-2</v>
      </c>
      <c r="BC1078">
        <f t="shared" si="407"/>
        <v>199.90235567092896</v>
      </c>
    </row>
    <row r="1079" spans="1:55" x14ac:dyDescent="0.25">
      <c r="A1079">
        <v>10.76</v>
      </c>
      <c r="B1079">
        <v>-6.7138671875E-4</v>
      </c>
      <c r="C1079">
        <v>1.6298583984374999</v>
      </c>
      <c r="D1079">
        <f t="shared" si="384"/>
        <v>1.629460483789444</v>
      </c>
      <c r="E1079">
        <f t="shared" si="385"/>
        <v>-6.8465054035186468E-4</v>
      </c>
      <c r="F1079">
        <f t="shared" si="386"/>
        <v>4044.0246552228928</v>
      </c>
      <c r="H1079">
        <v>10.76</v>
      </c>
      <c r="I1079">
        <v>-1.3696289062500014E-3</v>
      </c>
      <c r="J1079">
        <v>1.6089111328124999</v>
      </c>
      <c r="K1079">
        <f t="shared" si="387"/>
        <v>1.6085183322429655</v>
      </c>
      <c r="L1079">
        <f t="shared" si="388"/>
        <v>-1.3827222585678146E-3</v>
      </c>
      <c r="M1079">
        <f t="shared" si="389"/>
        <v>3992.0500427484508</v>
      </c>
      <c r="O1079">
        <v>10.76</v>
      </c>
      <c r="P1079">
        <v>-2.9541015624999999E-3</v>
      </c>
      <c r="Q1079">
        <v>1.5613769531249999</v>
      </c>
      <c r="R1079">
        <f t="shared" si="390"/>
        <v>1.5609957575798035</v>
      </c>
      <c r="S1079">
        <f t="shared" si="391"/>
        <v>-2.9668080806732147E-3</v>
      </c>
      <c r="T1079">
        <f t="shared" si="392"/>
        <v>3874.1076529026031</v>
      </c>
      <c r="V1079">
        <v>10.76</v>
      </c>
      <c r="W1079">
        <v>-5.5322265625000018E-3</v>
      </c>
      <c r="X1079">
        <v>1.4840332031249999</v>
      </c>
      <c r="Y1079">
        <f t="shared" si="393"/>
        <v>1.4836708903312681</v>
      </c>
      <c r="Z1079">
        <f t="shared" si="394"/>
        <v>-5.5443036556243937E-3</v>
      </c>
      <c r="AA1079">
        <f t="shared" si="395"/>
        <v>3682.2013914585109</v>
      </c>
      <c r="AC1079">
        <v>10.76</v>
      </c>
      <c r="AD1079">
        <v>-1.1708984375000002E-2</v>
      </c>
      <c r="AE1079">
        <v>1.2987304687499999</v>
      </c>
      <c r="AF1079">
        <f t="shared" si="396"/>
        <v>1.2984133958816526</v>
      </c>
      <c r="AG1079">
        <f t="shared" si="397"/>
        <v>-1.1719553470611576E-2</v>
      </c>
      <c r="AH1079">
        <f t="shared" si="398"/>
        <v>3222.4259734153743</v>
      </c>
      <c r="AJ1079">
        <v>10.76</v>
      </c>
      <c r="AK1079">
        <v>-2.7607421874999996E-2</v>
      </c>
      <c r="AL1079">
        <v>0.82177734375</v>
      </c>
      <c r="AM1079">
        <f t="shared" si="399"/>
        <v>0.82157671451568604</v>
      </c>
      <c r="AN1079">
        <f t="shared" si="400"/>
        <v>-2.7614109516143796E-2</v>
      </c>
      <c r="AO1079">
        <f t="shared" si="401"/>
        <v>2039.0040278434753</v>
      </c>
      <c r="AQ1079">
        <v>10.76</v>
      </c>
      <c r="AR1079">
        <v>-5.2019042968749998E-2</v>
      </c>
      <c r="AS1079">
        <v>8.9428710937499989E-2</v>
      </c>
      <c r="AT1079">
        <f t="shared" si="402"/>
        <v>8.9406877756118761E-2</v>
      </c>
      <c r="AU1079">
        <f t="shared" si="403"/>
        <v>-5.2019770741462704E-2</v>
      </c>
      <c r="AV1079">
        <f t="shared" si="404"/>
        <v>221.89161479473111</v>
      </c>
      <c r="AX1079">
        <v>10.76</v>
      </c>
      <c r="AY1079">
        <v>-5.2287597656249997E-2</v>
      </c>
      <c r="AZ1079">
        <v>8.1372070312499989E-2</v>
      </c>
      <c r="BA1079">
        <f t="shared" si="405"/>
        <v>8.1352204084396348E-2</v>
      </c>
      <c r="BB1079">
        <f t="shared" si="406"/>
        <v>-5.2288259863853451E-2</v>
      </c>
      <c r="BC1079">
        <f t="shared" si="407"/>
        <v>201.90137922763822</v>
      </c>
    </row>
    <row r="1080" spans="1:55" x14ac:dyDescent="0.25">
      <c r="A1080">
        <v>10.77</v>
      </c>
      <c r="B1080">
        <v>-8.0566406249999996E-4</v>
      </c>
      <c r="C1080">
        <v>1.6258300781249999</v>
      </c>
      <c r="D1080">
        <f t="shared" si="384"/>
        <v>1.6254331469535828</v>
      </c>
      <c r="E1080">
        <f t="shared" si="385"/>
        <v>-8.1889510154723821E-4</v>
      </c>
      <c r="F1080">
        <f t="shared" si="386"/>
        <v>4034.0295374393463</v>
      </c>
      <c r="H1080">
        <v>10.77</v>
      </c>
      <c r="I1080">
        <v>-1.0205078124999971E-3</v>
      </c>
      <c r="J1080">
        <v>1.619384765625</v>
      </c>
      <c r="K1080">
        <f t="shared" si="387"/>
        <v>1.6189894080162048</v>
      </c>
      <c r="L1080">
        <f t="shared" si="388"/>
        <v>-1.0336863994598359E-3</v>
      </c>
      <c r="M1080">
        <f t="shared" si="389"/>
        <v>4018.037348985672</v>
      </c>
      <c r="O1080">
        <v>10.77</v>
      </c>
      <c r="P1080">
        <v>-2.766113281249997E-3</v>
      </c>
      <c r="Q1080">
        <v>1.5670166015625</v>
      </c>
      <c r="R1080">
        <f t="shared" si="390"/>
        <v>1.5666340291500092</v>
      </c>
      <c r="S1080">
        <f t="shared" si="391"/>
        <v>-2.7788656949996921E-3</v>
      </c>
      <c r="T1080">
        <f t="shared" si="392"/>
        <v>3888.1008177995682</v>
      </c>
      <c r="V1080">
        <v>10.77</v>
      </c>
      <c r="W1080">
        <v>-5.7739257812499997E-3</v>
      </c>
      <c r="X1080">
        <v>1.4767822265624999</v>
      </c>
      <c r="Y1080">
        <f t="shared" si="393"/>
        <v>1.4764216840267181</v>
      </c>
      <c r="Z1080">
        <f t="shared" si="394"/>
        <v>-5.7859438657760593E-3</v>
      </c>
      <c r="AA1080">
        <f t="shared" si="395"/>
        <v>3664.2101794481277</v>
      </c>
      <c r="AC1080">
        <v>10.77</v>
      </c>
      <c r="AD1080">
        <v>-1.1601562500000002E-2</v>
      </c>
      <c r="AE1080">
        <v>1.3019531249999998</v>
      </c>
      <c r="AF1080">
        <f t="shared" si="396"/>
        <v>1.3016352653503416</v>
      </c>
      <c r="AG1080">
        <f t="shared" si="397"/>
        <v>-1.1612157821655278E-2</v>
      </c>
      <c r="AH1080">
        <f t="shared" si="398"/>
        <v>3230.4220676422115</v>
      </c>
      <c r="AJ1080">
        <v>10.77</v>
      </c>
      <c r="AK1080">
        <v>-2.75E-2</v>
      </c>
      <c r="AL1080">
        <v>0.82499999999999996</v>
      </c>
      <c r="AM1080">
        <f t="shared" si="399"/>
        <v>0.824798583984375</v>
      </c>
      <c r="AN1080">
        <f t="shared" si="400"/>
        <v>-2.7506713867187498E-2</v>
      </c>
      <c r="AO1080">
        <f t="shared" si="401"/>
        <v>2047.0001220703125</v>
      </c>
      <c r="AQ1080">
        <v>10.77</v>
      </c>
      <c r="AR1080">
        <v>-5.1965332031249999E-2</v>
      </c>
      <c r="AS1080">
        <v>9.1040039062499994E-2</v>
      </c>
      <c r="AT1080">
        <f t="shared" si="402"/>
        <v>9.1017812490463257E-2</v>
      </c>
      <c r="AU1080">
        <f t="shared" si="403"/>
        <v>-5.1966072916984553E-2</v>
      </c>
      <c r="AV1080">
        <f t="shared" si="404"/>
        <v>225.88966190814972</v>
      </c>
      <c r="AX1080">
        <v>10.77</v>
      </c>
      <c r="AY1080">
        <v>-5.2180175781249998E-2</v>
      </c>
      <c r="AZ1080">
        <v>8.45947265625E-2</v>
      </c>
      <c r="BA1080">
        <f t="shared" si="405"/>
        <v>8.4574073553085327E-2</v>
      </c>
      <c r="BB1080">
        <f t="shared" si="406"/>
        <v>-5.2180864214897156E-2</v>
      </c>
      <c r="BC1080">
        <f t="shared" si="407"/>
        <v>209.8974734544754</v>
      </c>
    </row>
    <row r="1081" spans="1:55" x14ac:dyDescent="0.25">
      <c r="A1081">
        <v>10.78</v>
      </c>
      <c r="B1081">
        <v>-2.9541015625000145E-4</v>
      </c>
      <c r="C1081">
        <v>1.6411376953124999</v>
      </c>
      <c r="D1081">
        <f t="shared" si="384"/>
        <v>1.6407370269298551</v>
      </c>
      <c r="E1081">
        <f t="shared" si="385"/>
        <v>-3.087657690048262E-4</v>
      </c>
      <c r="F1081">
        <f t="shared" si="386"/>
        <v>4072.0109850168224</v>
      </c>
      <c r="H1081">
        <v>10.78</v>
      </c>
      <c r="I1081">
        <v>-1.6650390625000029E-3</v>
      </c>
      <c r="J1081">
        <v>1.6000488281249998</v>
      </c>
      <c r="K1081">
        <f t="shared" si="387"/>
        <v>1.5996581912040708</v>
      </c>
      <c r="L1081">
        <f t="shared" si="388"/>
        <v>-1.6780602931976362E-3</v>
      </c>
      <c r="M1081">
        <f t="shared" si="389"/>
        <v>3970.0607836246486</v>
      </c>
      <c r="O1081">
        <v>10.78</v>
      </c>
      <c r="P1081">
        <v>-2.9541015624999999E-3</v>
      </c>
      <c r="Q1081">
        <v>1.5613769531249999</v>
      </c>
      <c r="R1081">
        <f t="shared" si="390"/>
        <v>1.5609957575798035</v>
      </c>
      <c r="S1081">
        <f t="shared" si="391"/>
        <v>-2.9668080806732147E-3</v>
      </c>
      <c r="T1081">
        <f t="shared" si="392"/>
        <v>3874.1076529026031</v>
      </c>
      <c r="V1081">
        <v>10.78</v>
      </c>
      <c r="W1081">
        <v>-5.5859374999999972E-3</v>
      </c>
      <c r="X1081">
        <v>1.482421875</v>
      </c>
      <c r="Y1081">
        <f t="shared" si="393"/>
        <v>1.4820599555969238</v>
      </c>
      <c r="Z1081">
        <f t="shared" si="394"/>
        <v>-5.5980014801025359E-3</v>
      </c>
      <c r="AA1081">
        <f t="shared" si="395"/>
        <v>3678.2033443450928</v>
      </c>
      <c r="AC1081">
        <v>10.78</v>
      </c>
      <c r="AD1081">
        <v>-1.141357421875E-2</v>
      </c>
      <c r="AE1081">
        <v>1.3075927734374999</v>
      </c>
      <c r="AF1081">
        <f t="shared" si="396"/>
        <v>1.3072735369205475</v>
      </c>
      <c r="AG1081">
        <f t="shared" si="397"/>
        <v>-1.1424215435981747E-2</v>
      </c>
      <c r="AH1081">
        <f t="shared" si="398"/>
        <v>3244.4152325391769</v>
      </c>
      <c r="AJ1081">
        <v>10.78</v>
      </c>
      <c r="AK1081">
        <v>-2.7285156249999998E-2</v>
      </c>
      <c r="AL1081">
        <v>0.83144531249999998</v>
      </c>
      <c r="AM1081">
        <f t="shared" si="399"/>
        <v>0.83124232292175293</v>
      </c>
      <c r="AN1081">
        <f t="shared" si="400"/>
        <v>-2.7291922569274898E-2</v>
      </c>
      <c r="AO1081">
        <f t="shared" si="401"/>
        <v>2062.9923105239868</v>
      </c>
      <c r="AQ1081">
        <v>10.78</v>
      </c>
      <c r="AR1081">
        <v>-5.2019042968749998E-2</v>
      </c>
      <c r="AS1081">
        <v>8.9428710937499989E-2</v>
      </c>
      <c r="AT1081">
        <f t="shared" si="402"/>
        <v>8.9406877756118761E-2</v>
      </c>
      <c r="AU1081">
        <f t="shared" si="403"/>
        <v>-5.2019770741462704E-2</v>
      </c>
      <c r="AV1081">
        <f t="shared" si="404"/>
        <v>221.89161479473111</v>
      </c>
      <c r="AX1081">
        <v>10.78</v>
      </c>
      <c r="AY1081">
        <v>-5.2180175781249998E-2</v>
      </c>
      <c r="AZ1081">
        <v>8.45947265625E-2</v>
      </c>
      <c r="BA1081">
        <f t="shared" si="405"/>
        <v>8.4574073553085327E-2</v>
      </c>
      <c r="BB1081">
        <f t="shared" si="406"/>
        <v>-5.2180864214897156E-2</v>
      </c>
      <c r="BC1081">
        <f t="shared" si="407"/>
        <v>209.8974734544754</v>
      </c>
    </row>
    <row r="1082" spans="1:55" x14ac:dyDescent="0.25">
      <c r="A1082">
        <v>10.790000000000001</v>
      </c>
      <c r="B1082">
        <v>-4.5654296875000295E-4</v>
      </c>
      <c r="C1082">
        <v>1.6363037109374998</v>
      </c>
      <c r="D1082">
        <f t="shared" si="384"/>
        <v>1.6359042227268217</v>
      </c>
      <c r="E1082">
        <f t="shared" si="385"/>
        <v>-4.6985924243927448E-4</v>
      </c>
      <c r="F1082">
        <f t="shared" si="386"/>
        <v>4060.0168436765666</v>
      </c>
      <c r="H1082">
        <v>10.790000000000001</v>
      </c>
      <c r="I1082">
        <v>-1.6381835937500015E-3</v>
      </c>
      <c r="J1082">
        <v>1.6008544921874999</v>
      </c>
      <c r="K1082">
        <f t="shared" si="387"/>
        <v>1.6004636585712431</v>
      </c>
      <c r="L1082">
        <f t="shared" si="388"/>
        <v>-1.6512113809585617E-3</v>
      </c>
      <c r="M1082">
        <f t="shared" si="389"/>
        <v>3972.0598071813579</v>
      </c>
      <c r="O1082">
        <v>10.790000000000001</v>
      </c>
      <c r="P1082">
        <v>-2.9272460937499983E-3</v>
      </c>
      <c r="Q1082">
        <v>1.5621826171875</v>
      </c>
      <c r="R1082">
        <f t="shared" si="390"/>
        <v>1.5618012249469757</v>
      </c>
      <c r="S1082">
        <f t="shared" si="391"/>
        <v>-2.9399591684341401E-3</v>
      </c>
      <c r="T1082">
        <f t="shared" si="392"/>
        <v>3876.1066764593124</v>
      </c>
      <c r="V1082">
        <v>10.790000000000001</v>
      </c>
      <c r="W1082">
        <v>-5.5590820312500034E-3</v>
      </c>
      <c r="X1082">
        <v>1.4832275390624998</v>
      </c>
      <c r="Y1082">
        <f t="shared" si="393"/>
        <v>1.4828654229640958</v>
      </c>
      <c r="Z1082">
        <f t="shared" si="394"/>
        <v>-5.5711525678634691E-3</v>
      </c>
      <c r="AA1082">
        <f t="shared" si="395"/>
        <v>3680.2023679018016</v>
      </c>
      <c r="AC1082">
        <v>10.790000000000001</v>
      </c>
      <c r="AD1082">
        <v>-1.1708984375000002E-2</v>
      </c>
      <c r="AE1082">
        <v>1.2987304687499999</v>
      </c>
      <c r="AF1082">
        <f t="shared" si="396"/>
        <v>1.2984133958816526</v>
      </c>
      <c r="AG1082">
        <f t="shared" si="397"/>
        <v>-1.1719553470611576E-2</v>
      </c>
      <c r="AH1082">
        <f t="shared" si="398"/>
        <v>3222.4259734153743</v>
      </c>
      <c r="AJ1082">
        <v>10.790000000000001</v>
      </c>
      <c r="AK1082">
        <v>-2.7392578125000001E-2</v>
      </c>
      <c r="AL1082">
        <v>0.82822265624999991</v>
      </c>
      <c r="AM1082">
        <f t="shared" si="399"/>
        <v>0.82802045345306385</v>
      </c>
      <c r="AN1082">
        <f t="shared" si="400"/>
        <v>-2.7399318218231203E-2</v>
      </c>
      <c r="AO1082">
        <f t="shared" si="401"/>
        <v>2054.9962162971497</v>
      </c>
      <c r="AQ1082">
        <v>10.790000000000001</v>
      </c>
      <c r="AR1082">
        <v>-5.1857910156249992E-2</v>
      </c>
      <c r="AS1082">
        <v>9.4262695312499992E-2</v>
      </c>
      <c r="AT1082">
        <f t="shared" si="402"/>
        <v>9.4239681959152208E-2</v>
      </c>
      <c r="AU1082">
        <f t="shared" si="403"/>
        <v>-5.1858677268028258E-2</v>
      </c>
      <c r="AV1082">
        <f t="shared" si="404"/>
        <v>233.88575613498685</v>
      </c>
      <c r="AX1082">
        <v>10.790000000000001</v>
      </c>
      <c r="AY1082">
        <v>-5.2126464843749991E-2</v>
      </c>
      <c r="AZ1082">
        <v>8.6206054687499992E-2</v>
      </c>
      <c r="BA1082">
        <f t="shared" si="405"/>
        <v>8.6185008287429796E-2</v>
      </c>
      <c r="BB1082">
        <f t="shared" si="406"/>
        <v>-5.2127166390419005E-2</v>
      </c>
      <c r="BC1082">
        <f t="shared" si="407"/>
        <v>213.89552056789395</v>
      </c>
    </row>
    <row r="1083" spans="1:55" x14ac:dyDescent="0.25">
      <c r="A1083">
        <v>10.8</v>
      </c>
      <c r="B1083">
        <v>-1.8798828125000296E-4</v>
      </c>
      <c r="C1083">
        <v>1.6443603515624998</v>
      </c>
      <c r="D1083">
        <f t="shared" si="384"/>
        <v>1.6439588963985441</v>
      </c>
      <c r="E1083">
        <f t="shared" si="385"/>
        <v>-2.0137012004852738E-4</v>
      </c>
      <c r="F1083">
        <f t="shared" si="386"/>
        <v>4080.0070792436595</v>
      </c>
      <c r="H1083">
        <v>10.8</v>
      </c>
      <c r="I1083">
        <v>-1.5307617187500029E-3</v>
      </c>
      <c r="J1083">
        <v>1.6040771484374998</v>
      </c>
      <c r="K1083">
        <f t="shared" si="387"/>
        <v>1.603685528039932</v>
      </c>
      <c r="L1083">
        <f t="shared" si="388"/>
        <v>-1.5438157320022627E-3</v>
      </c>
      <c r="M1083">
        <f t="shared" si="389"/>
        <v>3980.055901408195</v>
      </c>
      <c r="O1083">
        <v>10.8</v>
      </c>
      <c r="P1083">
        <v>-2.8735351562500029E-3</v>
      </c>
      <c r="Q1083">
        <v>1.5637939453124998</v>
      </c>
      <c r="R1083">
        <f t="shared" si="390"/>
        <v>1.56341215968132</v>
      </c>
      <c r="S1083">
        <f t="shared" si="391"/>
        <v>-2.886261343955998E-3</v>
      </c>
      <c r="T1083">
        <f t="shared" si="392"/>
        <v>3880.1047235727306</v>
      </c>
      <c r="V1083">
        <v>10.8</v>
      </c>
      <c r="W1083">
        <v>-5.7202148437499973E-3</v>
      </c>
      <c r="X1083">
        <v>1.4783935546875</v>
      </c>
      <c r="Y1083">
        <f t="shared" si="393"/>
        <v>1.4780326187610626</v>
      </c>
      <c r="Z1083">
        <f t="shared" si="394"/>
        <v>-5.7322460412979094E-3</v>
      </c>
      <c r="AA1083">
        <f t="shared" si="395"/>
        <v>3668.2082265615463</v>
      </c>
      <c r="AC1083">
        <v>10.8</v>
      </c>
      <c r="AD1083">
        <v>-1.1923828124999999E-2</v>
      </c>
      <c r="AE1083">
        <v>1.29228515625</v>
      </c>
      <c r="AF1083">
        <f t="shared" si="396"/>
        <v>1.2919696569442749</v>
      </c>
      <c r="AG1083">
        <f t="shared" si="397"/>
        <v>-1.1934344768524167E-2</v>
      </c>
      <c r="AH1083">
        <f t="shared" si="398"/>
        <v>3206.4337849617004</v>
      </c>
      <c r="AJ1083">
        <v>10.8</v>
      </c>
      <c r="AK1083">
        <v>-2.75E-2</v>
      </c>
      <c r="AL1083">
        <v>0.82499999999999996</v>
      </c>
      <c r="AM1083">
        <f t="shared" si="399"/>
        <v>0.824798583984375</v>
      </c>
      <c r="AN1083">
        <f t="shared" si="400"/>
        <v>-2.7506713867187498E-2</v>
      </c>
      <c r="AO1083">
        <f t="shared" si="401"/>
        <v>2047.0001220703125</v>
      </c>
      <c r="AQ1083">
        <v>10.8</v>
      </c>
      <c r="AR1083">
        <v>-5.2019042968749998E-2</v>
      </c>
      <c r="AS1083">
        <v>8.9428710937499989E-2</v>
      </c>
      <c r="AT1083">
        <f t="shared" si="402"/>
        <v>8.9406877756118761E-2</v>
      </c>
      <c r="AU1083">
        <f t="shared" si="403"/>
        <v>-5.2019770741462704E-2</v>
      </c>
      <c r="AV1083">
        <f t="shared" si="404"/>
        <v>221.89161479473111</v>
      </c>
      <c r="AX1083">
        <v>10.8</v>
      </c>
      <c r="AY1083">
        <v>-5.2180175781249998E-2</v>
      </c>
      <c r="AZ1083">
        <v>8.45947265625E-2</v>
      </c>
      <c r="BA1083">
        <f t="shared" si="405"/>
        <v>8.4574073553085327E-2</v>
      </c>
      <c r="BB1083">
        <f t="shared" si="406"/>
        <v>-5.2180864214897156E-2</v>
      </c>
      <c r="BC1083">
        <f t="shared" si="407"/>
        <v>209.8974734544754</v>
      </c>
    </row>
    <row r="1084" spans="1:55" x14ac:dyDescent="0.25">
      <c r="A1084">
        <v>10.81</v>
      </c>
      <c r="B1084">
        <v>2.4169921874999851E-4</v>
      </c>
      <c r="C1084">
        <v>1.6572509765624999</v>
      </c>
      <c r="D1084">
        <f t="shared" si="384"/>
        <v>1.6568463742732999</v>
      </c>
      <c r="E1084">
        <f t="shared" si="385"/>
        <v>2.2821247577666792E-4</v>
      </c>
      <c r="F1084">
        <f t="shared" si="386"/>
        <v>4111.9914561510086</v>
      </c>
      <c r="H1084">
        <v>10.81</v>
      </c>
      <c r="I1084">
        <v>-1.1279296875000031E-3</v>
      </c>
      <c r="J1084">
        <v>1.6161621093749998</v>
      </c>
      <c r="K1084">
        <f t="shared" si="387"/>
        <v>1.6157675385475156</v>
      </c>
      <c r="L1084">
        <f t="shared" si="388"/>
        <v>-1.141082048416142E-3</v>
      </c>
      <c r="M1084">
        <f t="shared" si="389"/>
        <v>4010.0412547588344</v>
      </c>
      <c r="O1084">
        <v>10.81</v>
      </c>
      <c r="P1084">
        <v>-3.1689453124999971E-3</v>
      </c>
      <c r="Q1084">
        <v>1.554931640625</v>
      </c>
      <c r="R1084">
        <f t="shared" si="390"/>
        <v>1.5545520186424255</v>
      </c>
      <c r="S1084">
        <f t="shared" si="391"/>
        <v>-3.1815993785858127E-3</v>
      </c>
      <c r="T1084">
        <f t="shared" si="392"/>
        <v>3858.1154644489288</v>
      </c>
      <c r="V1084">
        <v>10.81</v>
      </c>
      <c r="W1084">
        <v>-5.6396484375000003E-3</v>
      </c>
      <c r="X1084">
        <v>1.4808105468749999</v>
      </c>
      <c r="Y1084">
        <f t="shared" si="393"/>
        <v>1.4804490208625793</v>
      </c>
      <c r="Z1084">
        <f t="shared" si="394"/>
        <v>-5.6516993045806858E-3</v>
      </c>
      <c r="AA1084">
        <f t="shared" si="395"/>
        <v>3674.2052972316742</v>
      </c>
      <c r="AC1084">
        <v>10.81</v>
      </c>
      <c r="AD1084">
        <v>-1.1708984375000002E-2</v>
      </c>
      <c r="AE1084">
        <v>1.2987304687499999</v>
      </c>
      <c r="AF1084">
        <f t="shared" si="396"/>
        <v>1.2984133958816526</v>
      </c>
      <c r="AG1084">
        <f t="shared" si="397"/>
        <v>-1.1719553470611576E-2</v>
      </c>
      <c r="AH1084">
        <f t="shared" si="398"/>
        <v>3222.4259734153743</v>
      </c>
      <c r="AJ1084">
        <v>10.81</v>
      </c>
      <c r="AK1084">
        <v>-2.7419433593749997E-2</v>
      </c>
      <c r="AL1084">
        <v>0.82741699218749998</v>
      </c>
      <c r="AM1084">
        <f t="shared" si="399"/>
        <v>0.82721498608589172</v>
      </c>
      <c r="AN1084">
        <f t="shared" si="400"/>
        <v>-2.7426167130470271E-2</v>
      </c>
      <c r="AO1084">
        <f t="shared" si="401"/>
        <v>2052.9971927404404</v>
      </c>
      <c r="AQ1084">
        <v>10.81</v>
      </c>
      <c r="AR1084">
        <v>-5.2019042968749998E-2</v>
      </c>
      <c r="AS1084">
        <v>8.9428710937499989E-2</v>
      </c>
      <c r="AT1084">
        <f t="shared" si="402"/>
        <v>8.9406877756118761E-2</v>
      </c>
      <c r="AU1084">
        <f t="shared" si="403"/>
        <v>-5.2019770741462704E-2</v>
      </c>
      <c r="AV1084">
        <f t="shared" si="404"/>
        <v>221.89161479473111</v>
      </c>
      <c r="AX1084">
        <v>10.81</v>
      </c>
      <c r="AY1084">
        <v>-5.2126464843749991E-2</v>
      </c>
      <c r="AZ1084">
        <v>8.6206054687499992E-2</v>
      </c>
      <c r="BA1084">
        <f t="shared" si="405"/>
        <v>8.6185008287429796E-2</v>
      </c>
      <c r="BB1084">
        <f t="shared" si="406"/>
        <v>-5.2127166390419005E-2</v>
      </c>
      <c r="BC1084">
        <f t="shared" si="407"/>
        <v>213.89552056789395</v>
      </c>
    </row>
    <row r="1085" spans="1:55" x14ac:dyDescent="0.25">
      <c r="A1085">
        <v>10.82</v>
      </c>
      <c r="B1085">
        <v>-1.0742187499999852E-4</v>
      </c>
      <c r="C1085">
        <v>1.64677734375</v>
      </c>
      <c r="D1085">
        <f t="shared" si="384"/>
        <v>1.646375298500061</v>
      </c>
      <c r="E1085">
        <f t="shared" si="385"/>
        <v>-1.2082338333129587E-4</v>
      </c>
      <c r="F1085">
        <f t="shared" si="386"/>
        <v>4086.0041499137878</v>
      </c>
      <c r="H1085">
        <v>10.82</v>
      </c>
      <c r="I1085">
        <v>-1.5844726562499985E-3</v>
      </c>
      <c r="J1085">
        <v>1.6024658203125</v>
      </c>
      <c r="K1085">
        <f t="shared" si="387"/>
        <v>1.6020745933055878</v>
      </c>
      <c r="L1085">
        <f t="shared" si="388"/>
        <v>-1.5975135564804048E-3</v>
      </c>
      <c r="M1085">
        <f t="shared" si="389"/>
        <v>3976.0578542947769</v>
      </c>
      <c r="O1085">
        <v>10.82</v>
      </c>
      <c r="P1085">
        <v>-2.9003906249999972E-3</v>
      </c>
      <c r="Q1085">
        <v>1.56298828125</v>
      </c>
      <c r="R1085">
        <f t="shared" si="390"/>
        <v>1.5626066923141479</v>
      </c>
      <c r="S1085">
        <f t="shared" si="391"/>
        <v>-2.9131102561950656E-3</v>
      </c>
      <c r="T1085">
        <f t="shared" si="392"/>
        <v>3878.1057000160217</v>
      </c>
      <c r="V1085">
        <v>10.82</v>
      </c>
      <c r="W1085">
        <v>-5.0756835937499989E-3</v>
      </c>
      <c r="X1085">
        <v>1.4977294921875</v>
      </c>
      <c r="Y1085">
        <f t="shared" si="393"/>
        <v>1.4973638355731964</v>
      </c>
      <c r="Z1085">
        <f t="shared" si="394"/>
        <v>-5.0878721475601163E-3</v>
      </c>
      <c r="AA1085">
        <f t="shared" si="395"/>
        <v>3716.1847919225693</v>
      </c>
      <c r="AC1085">
        <v>10.82</v>
      </c>
      <c r="AD1085">
        <v>-1.1359863281249997E-2</v>
      </c>
      <c r="AE1085">
        <v>1.3092041015625</v>
      </c>
      <c r="AF1085">
        <f t="shared" si="396"/>
        <v>1.308884471654892</v>
      </c>
      <c r="AG1085">
        <f t="shared" si="397"/>
        <v>-1.1370517611503598E-2</v>
      </c>
      <c r="AH1085">
        <f t="shared" si="398"/>
        <v>3248.4132796525955</v>
      </c>
      <c r="AJ1085">
        <v>10.82</v>
      </c>
      <c r="AK1085">
        <v>-2.7661132812499999E-2</v>
      </c>
      <c r="AL1085">
        <v>0.82016601562499991</v>
      </c>
      <c r="AM1085">
        <f t="shared" si="399"/>
        <v>0.81996577978134144</v>
      </c>
      <c r="AN1085">
        <f t="shared" si="400"/>
        <v>-2.766780734062195E-2</v>
      </c>
      <c r="AO1085">
        <f t="shared" si="401"/>
        <v>2035.0059807300565</v>
      </c>
      <c r="AQ1085">
        <v>10.82</v>
      </c>
      <c r="AR1085">
        <v>-5.1992187499999995E-2</v>
      </c>
      <c r="AS1085">
        <v>9.0234374999999992E-2</v>
      </c>
      <c r="AT1085">
        <f t="shared" si="402"/>
        <v>9.0212345123291002E-2</v>
      </c>
      <c r="AU1085">
        <f t="shared" si="403"/>
        <v>-5.1992921829223632E-2</v>
      </c>
      <c r="AV1085">
        <f t="shared" si="404"/>
        <v>223.8906383514404</v>
      </c>
      <c r="AX1085">
        <v>10.82</v>
      </c>
      <c r="AY1085">
        <v>-5.2153320312499994E-2</v>
      </c>
      <c r="AZ1085">
        <v>8.5400390624999989E-2</v>
      </c>
      <c r="BA1085">
        <f t="shared" si="405"/>
        <v>8.5379540920257554E-2</v>
      </c>
      <c r="BB1085">
        <f t="shared" si="406"/>
        <v>-5.2154015302658077E-2</v>
      </c>
      <c r="BC1085">
        <f t="shared" si="407"/>
        <v>211.89649701118466</v>
      </c>
    </row>
    <row r="1086" spans="1:55" x14ac:dyDescent="0.25">
      <c r="A1086">
        <v>10.83</v>
      </c>
      <c r="B1086">
        <v>-2.1484374999999705E-4</v>
      </c>
      <c r="C1086">
        <v>1.6435546875</v>
      </c>
      <c r="D1086">
        <f t="shared" si="384"/>
        <v>1.6431534290313721</v>
      </c>
      <c r="E1086">
        <f t="shared" si="385"/>
        <v>-2.2821903228759471E-4</v>
      </c>
      <c r="F1086">
        <f t="shared" si="386"/>
        <v>4078.0080556869507</v>
      </c>
      <c r="H1086">
        <v>10.83</v>
      </c>
      <c r="I1086">
        <v>-1.5039062500000016E-3</v>
      </c>
      <c r="J1086">
        <v>1.6048828124999999</v>
      </c>
      <c r="K1086">
        <f t="shared" si="387"/>
        <v>1.6044909954071043</v>
      </c>
      <c r="L1086">
        <f t="shared" si="388"/>
        <v>-1.5169668197631881E-3</v>
      </c>
      <c r="M1086">
        <f t="shared" si="389"/>
        <v>3982.0549249649043</v>
      </c>
      <c r="O1086">
        <v>10.83</v>
      </c>
      <c r="P1086">
        <v>-2.2827148437499999E-3</v>
      </c>
      <c r="Q1086">
        <v>1.5815185546874999</v>
      </c>
      <c r="R1086">
        <f t="shared" si="390"/>
        <v>1.5811324417591095</v>
      </c>
      <c r="S1086">
        <f t="shared" si="391"/>
        <v>-2.295585274696347E-3</v>
      </c>
      <c r="T1086">
        <f t="shared" si="392"/>
        <v>3924.0832418203354</v>
      </c>
      <c r="V1086">
        <v>10.83</v>
      </c>
      <c r="W1086">
        <v>-5.37109375E-3</v>
      </c>
      <c r="X1086">
        <v>1.4888671874999999</v>
      </c>
      <c r="Y1086">
        <f t="shared" si="393"/>
        <v>1.4885036945343018</v>
      </c>
      <c r="Z1086">
        <f t="shared" si="394"/>
        <v>-5.3832101821899387E-3</v>
      </c>
      <c r="AA1086">
        <f t="shared" si="395"/>
        <v>3694.1955327987671</v>
      </c>
      <c r="AC1086">
        <v>10.83</v>
      </c>
      <c r="AD1086">
        <v>-1.141357421875E-2</v>
      </c>
      <c r="AE1086">
        <v>1.3075927734374999</v>
      </c>
      <c r="AF1086">
        <f t="shared" si="396"/>
        <v>1.3072735369205475</v>
      </c>
      <c r="AG1086">
        <f t="shared" si="397"/>
        <v>-1.1424215435981747E-2</v>
      </c>
      <c r="AH1086">
        <f t="shared" si="398"/>
        <v>3244.4152325391769</v>
      </c>
      <c r="AJ1086">
        <v>10.83</v>
      </c>
      <c r="AK1086">
        <v>-2.7795410156249999E-2</v>
      </c>
      <c r="AL1086">
        <v>0.81613769531249991</v>
      </c>
      <c r="AM1086">
        <f t="shared" si="399"/>
        <v>0.81593844294548024</v>
      </c>
      <c r="AN1086">
        <f t="shared" si="400"/>
        <v>-2.7802051901817323E-2</v>
      </c>
      <c r="AO1086">
        <f t="shared" si="401"/>
        <v>2025.0108629465101</v>
      </c>
      <c r="AQ1086">
        <v>10.83</v>
      </c>
      <c r="AR1086">
        <v>-5.2019042968749998E-2</v>
      </c>
      <c r="AS1086">
        <v>8.9428710937499989E-2</v>
      </c>
      <c r="AT1086">
        <f t="shared" si="402"/>
        <v>8.9406877756118761E-2</v>
      </c>
      <c r="AU1086">
        <f t="shared" si="403"/>
        <v>-5.2019770741462704E-2</v>
      </c>
      <c r="AV1086">
        <f t="shared" si="404"/>
        <v>221.89161479473111</v>
      </c>
      <c r="AX1086">
        <v>10.83</v>
      </c>
      <c r="AY1086">
        <v>-5.2180175781249998E-2</v>
      </c>
      <c r="AZ1086">
        <v>8.45947265625E-2</v>
      </c>
      <c r="BA1086">
        <f t="shared" si="405"/>
        <v>8.4574073553085327E-2</v>
      </c>
      <c r="BB1086">
        <f t="shared" si="406"/>
        <v>-5.2180864214897156E-2</v>
      </c>
      <c r="BC1086">
        <f t="shared" si="407"/>
        <v>209.8974734544754</v>
      </c>
    </row>
    <row r="1087" spans="1:55" x14ac:dyDescent="0.25">
      <c r="A1087">
        <v>10.84</v>
      </c>
      <c r="B1087">
        <v>-5.9082031250000291E-4</v>
      </c>
      <c r="C1087">
        <v>1.6322753906249998</v>
      </c>
      <c r="D1087">
        <f t="shared" si="384"/>
        <v>1.6318768858909605</v>
      </c>
      <c r="E1087">
        <f t="shared" si="385"/>
        <v>-6.0410380363464802E-4</v>
      </c>
      <c r="F1087">
        <f t="shared" si="386"/>
        <v>4050.0217258930202</v>
      </c>
      <c r="H1087">
        <v>10.84</v>
      </c>
      <c r="I1087">
        <v>-1.289062499999997E-3</v>
      </c>
      <c r="J1087">
        <v>1.611328125</v>
      </c>
      <c r="K1087">
        <f t="shared" si="387"/>
        <v>1.6109347343444824</v>
      </c>
      <c r="L1087">
        <f t="shared" si="388"/>
        <v>-1.302175521850583E-3</v>
      </c>
      <c r="M1087">
        <f t="shared" si="389"/>
        <v>3998.0471134185791</v>
      </c>
      <c r="O1087">
        <v>10.84</v>
      </c>
      <c r="P1087">
        <v>-2.5244140624999987E-3</v>
      </c>
      <c r="Q1087">
        <v>1.574267578125</v>
      </c>
      <c r="R1087">
        <f t="shared" si="390"/>
        <v>1.5738832354545593</v>
      </c>
      <c r="S1087">
        <f t="shared" si="391"/>
        <v>-2.5372254848480195E-3</v>
      </c>
      <c r="T1087">
        <f t="shared" si="392"/>
        <v>3906.0920298099518</v>
      </c>
      <c r="V1087">
        <v>10.84</v>
      </c>
      <c r="W1087">
        <v>-5.1831054687499966E-3</v>
      </c>
      <c r="X1087">
        <v>1.4945068359375</v>
      </c>
      <c r="Y1087">
        <f t="shared" si="393"/>
        <v>1.4941419661045074</v>
      </c>
      <c r="Z1087">
        <f t="shared" si="394"/>
        <v>-5.1952677965164153E-3</v>
      </c>
      <c r="AA1087">
        <f t="shared" si="395"/>
        <v>3708.1886976957321</v>
      </c>
      <c r="AC1087">
        <v>10.84</v>
      </c>
      <c r="AD1087">
        <v>-1.1708984375000002E-2</v>
      </c>
      <c r="AE1087">
        <v>1.2987304687499999</v>
      </c>
      <c r="AF1087">
        <f t="shared" si="396"/>
        <v>1.2984133958816526</v>
      </c>
      <c r="AG1087">
        <f t="shared" si="397"/>
        <v>-1.1719553470611576E-2</v>
      </c>
      <c r="AH1087">
        <f t="shared" si="398"/>
        <v>3222.4259734153743</v>
      </c>
      <c r="AJ1087">
        <v>10.84</v>
      </c>
      <c r="AK1087">
        <v>-2.7634277343749999E-2</v>
      </c>
      <c r="AL1087">
        <v>0.82097167968749996</v>
      </c>
      <c r="AM1087">
        <f t="shared" si="399"/>
        <v>0.82077124714851379</v>
      </c>
      <c r="AN1087">
        <f t="shared" si="400"/>
        <v>-2.7640958428382871E-2</v>
      </c>
      <c r="AO1087">
        <f t="shared" si="401"/>
        <v>2037.0050042867661</v>
      </c>
      <c r="AQ1087">
        <v>10.84</v>
      </c>
      <c r="AR1087">
        <v>-5.1992187499999995E-2</v>
      </c>
      <c r="AS1087">
        <v>9.0234374999999992E-2</v>
      </c>
      <c r="AT1087">
        <f t="shared" si="402"/>
        <v>9.0212345123291002E-2</v>
      </c>
      <c r="AU1087">
        <f t="shared" si="403"/>
        <v>-5.1992921829223632E-2</v>
      </c>
      <c r="AV1087">
        <f t="shared" si="404"/>
        <v>223.8906383514404</v>
      </c>
      <c r="AX1087">
        <v>10.84</v>
      </c>
      <c r="AY1087">
        <v>-5.2260742187499994E-2</v>
      </c>
      <c r="AZ1087">
        <v>8.2177734374999992E-2</v>
      </c>
      <c r="BA1087">
        <f t="shared" si="405"/>
        <v>8.215767145156859E-2</v>
      </c>
      <c r="BB1087">
        <f t="shared" si="406"/>
        <v>-5.2261410951614379E-2</v>
      </c>
      <c r="BC1087">
        <f t="shared" si="407"/>
        <v>203.90040278434751</v>
      </c>
    </row>
    <row r="1088" spans="1:55" x14ac:dyDescent="0.25">
      <c r="A1088">
        <v>10.85</v>
      </c>
      <c r="B1088">
        <v>-5.1025390624999856E-4</v>
      </c>
      <c r="C1088">
        <v>1.6346923828125</v>
      </c>
      <c r="D1088">
        <f t="shared" si="384"/>
        <v>1.6342932879924774</v>
      </c>
      <c r="E1088">
        <f t="shared" si="385"/>
        <v>-5.235570669174165E-4</v>
      </c>
      <c r="F1088">
        <f t="shared" si="386"/>
        <v>4056.0187965631485</v>
      </c>
      <c r="H1088">
        <v>10.85</v>
      </c>
      <c r="I1088">
        <v>-1.289062499999997E-3</v>
      </c>
      <c r="J1088">
        <v>1.611328125</v>
      </c>
      <c r="K1088">
        <f t="shared" si="387"/>
        <v>1.6109347343444824</v>
      </c>
      <c r="L1088">
        <f t="shared" si="388"/>
        <v>-1.302175521850583E-3</v>
      </c>
      <c r="M1088">
        <f t="shared" si="389"/>
        <v>3998.0471134185791</v>
      </c>
      <c r="O1088">
        <v>10.85</v>
      </c>
      <c r="P1088">
        <v>-2.3901367187499985E-3</v>
      </c>
      <c r="Q1088">
        <v>1.5782958984375</v>
      </c>
      <c r="R1088">
        <f t="shared" si="390"/>
        <v>1.5779105722904205</v>
      </c>
      <c r="S1088">
        <f t="shared" si="391"/>
        <v>-2.402980923652646E-3</v>
      </c>
      <c r="T1088">
        <f t="shared" si="392"/>
        <v>3916.0871475934982</v>
      </c>
      <c r="V1088">
        <v>10.85</v>
      </c>
      <c r="W1088">
        <v>-5.1831054687499966E-3</v>
      </c>
      <c r="X1088">
        <v>1.4945068359375</v>
      </c>
      <c r="Y1088">
        <f t="shared" si="393"/>
        <v>1.4941419661045074</v>
      </c>
      <c r="Z1088">
        <f t="shared" si="394"/>
        <v>-5.1952677965164153E-3</v>
      </c>
      <c r="AA1088">
        <f t="shared" si="395"/>
        <v>3708.1886976957321</v>
      </c>
      <c r="AC1088">
        <v>10.85</v>
      </c>
      <c r="AD1088">
        <v>-1.1762695312499996E-2</v>
      </c>
      <c r="AE1088">
        <v>1.297119140625</v>
      </c>
      <c r="AF1088">
        <f t="shared" si="396"/>
        <v>1.2968024611473083</v>
      </c>
      <c r="AG1088">
        <f t="shared" si="397"/>
        <v>-1.1773251295089718E-2</v>
      </c>
      <c r="AH1088">
        <f t="shared" si="398"/>
        <v>3218.4279263019562</v>
      </c>
      <c r="AJ1088">
        <v>10.85</v>
      </c>
      <c r="AK1088">
        <v>-2.74462890625E-2</v>
      </c>
      <c r="AL1088">
        <v>0.82661132812499993</v>
      </c>
      <c r="AM1088">
        <f t="shared" si="399"/>
        <v>0.82640951871871937</v>
      </c>
      <c r="AN1088">
        <f t="shared" si="400"/>
        <v>-2.745301604270935E-2</v>
      </c>
      <c r="AO1088">
        <f t="shared" si="401"/>
        <v>2050.9981691837311</v>
      </c>
      <c r="AQ1088">
        <v>10.85</v>
      </c>
      <c r="AR1088">
        <v>-5.2045898437499995E-2</v>
      </c>
      <c r="AS1088">
        <v>8.8623046875E-2</v>
      </c>
      <c r="AT1088">
        <f t="shared" si="402"/>
        <v>8.8601410388946533E-2</v>
      </c>
      <c r="AU1088">
        <f t="shared" si="403"/>
        <v>-5.2046619653701783E-2</v>
      </c>
      <c r="AV1088">
        <f t="shared" si="404"/>
        <v>219.89259123802185</v>
      </c>
      <c r="AX1088">
        <v>10.85</v>
      </c>
      <c r="AY1088">
        <v>-5.2180175781249998E-2</v>
      </c>
      <c r="AZ1088">
        <v>8.45947265625E-2</v>
      </c>
      <c r="BA1088">
        <f t="shared" si="405"/>
        <v>8.4574073553085327E-2</v>
      </c>
      <c r="BB1088">
        <f t="shared" si="406"/>
        <v>-5.2180864214897156E-2</v>
      </c>
      <c r="BC1088">
        <f t="shared" si="407"/>
        <v>209.8974734544754</v>
      </c>
    </row>
    <row r="1089" spans="1:55" x14ac:dyDescent="0.25">
      <c r="A1089">
        <v>10.86</v>
      </c>
      <c r="B1089">
        <v>-7.2509765625000298E-4</v>
      </c>
      <c r="C1089">
        <v>1.6282470703124998</v>
      </c>
      <c r="D1089">
        <f t="shared" si="384"/>
        <v>1.6278495490550993</v>
      </c>
      <c r="E1089">
        <f t="shared" si="385"/>
        <v>-7.3834836483002155E-4</v>
      </c>
      <c r="F1089">
        <f t="shared" si="386"/>
        <v>4040.0266081094737</v>
      </c>
      <c r="H1089">
        <v>10.86</v>
      </c>
      <c r="I1089">
        <v>-1.6381835937500015E-3</v>
      </c>
      <c r="J1089">
        <v>1.6008544921874999</v>
      </c>
      <c r="K1089">
        <f t="shared" si="387"/>
        <v>1.6004636585712431</v>
      </c>
      <c r="L1089">
        <f t="shared" si="388"/>
        <v>-1.6512113809585617E-3</v>
      </c>
      <c r="M1089">
        <f t="shared" si="389"/>
        <v>3972.0598071813579</v>
      </c>
      <c r="O1089">
        <v>10.86</v>
      </c>
      <c r="P1089">
        <v>-2.4707031250000028E-3</v>
      </c>
      <c r="Q1089">
        <v>1.5758789062499998</v>
      </c>
      <c r="R1089">
        <f t="shared" si="390"/>
        <v>1.5754941701889036</v>
      </c>
      <c r="S1089">
        <f t="shared" si="391"/>
        <v>-2.4835276603698774E-3</v>
      </c>
      <c r="T1089">
        <f t="shared" si="392"/>
        <v>3910.0900769233699</v>
      </c>
      <c r="V1089">
        <v>10.86</v>
      </c>
      <c r="W1089">
        <v>-5.6396484375000003E-3</v>
      </c>
      <c r="X1089">
        <v>1.4808105468749999</v>
      </c>
      <c r="Y1089">
        <f t="shared" si="393"/>
        <v>1.4804490208625793</v>
      </c>
      <c r="Z1089">
        <f t="shared" si="394"/>
        <v>-5.6516993045806858E-3</v>
      </c>
      <c r="AA1089">
        <f t="shared" si="395"/>
        <v>3674.2052972316742</v>
      </c>
      <c r="AC1089">
        <v>10.86</v>
      </c>
      <c r="AD1089">
        <v>-1.1547851562499999E-2</v>
      </c>
      <c r="AE1089">
        <v>1.3035644531249999</v>
      </c>
      <c r="AF1089">
        <f t="shared" si="396"/>
        <v>1.3032462000846863</v>
      </c>
      <c r="AG1089">
        <f t="shared" si="397"/>
        <v>-1.155845999717712E-2</v>
      </c>
      <c r="AH1089">
        <f t="shared" si="398"/>
        <v>3234.4201147556305</v>
      </c>
      <c r="AJ1089">
        <v>10.86</v>
      </c>
      <c r="AK1089">
        <v>-2.7768554687499999E-2</v>
      </c>
      <c r="AL1089">
        <v>0.81694335937499996</v>
      </c>
      <c r="AM1089">
        <f t="shared" si="399"/>
        <v>0.81674391031265259</v>
      </c>
      <c r="AN1089">
        <f t="shared" si="400"/>
        <v>-2.7775202989578245E-2</v>
      </c>
      <c r="AO1089">
        <f t="shared" si="401"/>
        <v>2027.0098865032196</v>
      </c>
      <c r="AQ1089">
        <v>10.86</v>
      </c>
      <c r="AR1089">
        <v>-5.2045898437499995E-2</v>
      </c>
      <c r="AS1089">
        <v>8.8623046875E-2</v>
      </c>
      <c r="AT1089">
        <f t="shared" si="402"/>
        <v>8.8601410388946533E-2</v>
      </c>
      <c r="AU1089">
        <f t="shared" si="403"/>
        <v>-5.2046619653701783E-2</v>
      </c>
      <c r="AV1089">
        <f t="shared" si="404"/>
        <v>219.89259123802185</v>
      </c>
      <c r="AX1089">
        <v>10.86</v>
      </c>
      <c r="AY1089">
        <v>-5.2126464843749991E-2</v>
      </c>
      <c r="AZ1089">
        <v>8.6206054687499992E-2</v>
      </c>
      <c r="BA1089">
        <f t="shared" si="405"/>
        <v>8.6185008287429796E-2</v>
      </c>
      <c r="BB1089">
        <f t="shared" si="406"/>
        <v>-5.2127166390419005E-2</v>
      </c>
      <c r="BC1089">
        <f t="shared" si="407"/>
        <v>213.89552056789395</v>
      </c>
    </row>
    <row r="1090" spans="1:55" x14ac:dyDescent="0.25">
      <c r="A1090">
        <v>10.870000000000001</v>
      </c>
      <c r="B1090">
        <v>-5.9082031250000291E-4</v>
      </c>
      <c r="C1090">
        <v>1.6322753906249998</v>
      </c>
      <c r="D1090">
        <f t="shared" si="384"/>
        <v>1.6318768858909605</v>
      </c>
      <c r="E1090">
        <f t="shared" si="385"/>
        <v>-6.0410380363464802E-4</v>
      </c>
      <c r="F1090">
        <f t="shared" si="386"/>
        <v>4050.0217258930202</v>
      </c>
      <c r="H1090">
        <v>10.870000000000001</v>
      </c>
      <c r="I1090">
        <v>-9.6679687500000151E-4</v>
      </c>
      <c r="J1090">
        <v>1.6209960937499999</v>
      </c>
      <c r="K1090">
        <f t="shared" si="387"/>
        <v>1.6206003427505491</v>
      </c>
      <c r="L1090">
        <f t="shared" si="388"/>
        <v>-9.7998857498169398E-4</v>
      </c>
      <c r="M1090">
        <f t="shared" si="389"/>
        <v>4022.0353960990901</v>
      </c>
      <c r="O1090">
        <v>10.870000000000001</v>
      </c>
      <c r="P1090">
        <v>-2.8198242187500002E-3</v>
      </c>
      <c r="Q1090">
        <v>1.5654052734374999</v>
      </c>
      <c r="R1090">
        <f t="shared" si="390"/>
        <v>1.5650230944156647</v>
      </c>
      <c r="S1090">
        <f t="shared" si="391"/>
        <v>-2.8325635194778411E-3</v>
      </c>
      <c r="T1090">
        <f t="shared" si="392"/>
        <v>3884.1027706861496</v>
      </c>
      <c r="V1090">
        <v>10.870000000000001</v>
      </c>
      <c r="W1090">
        <v>-5.4785156249999986E-3</v>
      </c>
      <c r="X1090">
        <v>1.48564453125</v>
      </c>
      <c r="Y1090">
        <f t="shared" si="393"/>
        <v>1.4852818250656128</v>
      </c>
      <c r="Z1090">
        <f t="shared" si="394"/>
        <v>-5.4906058311462369E-3</v>
      </c>
      <c r="AA1090">
        <f t="shared" si="395"/>
        <v>3686.1994385719299</v>
      </c>
      <c r="AC1090">
        <v>10.870000000000001</v>
      </c>
      <c r="AD1090">
        <v>-1.1655273437499999E-2</v>
      </c>
      <c r="AE1090">
        <v>1.300341796875</v>
      </c>
      <c r="AF1090">
        <f t="shared" si="396"/>
        <v>1.3000243306159973</v>
      </c>
      <c r="AG1090">
        <f t="shared" si="397"/>
        <v>-1.166585564613342E-2</v>
      </c>
      <c r="AH1090">
        <f t="shared" si="398"/>
        <v>3226.4240205287933</v>
      </c>
      <c r="AJ1090">
        <v>10.870000000000001</v>
      </c>
      <c r="AK1090">
        <v>-2.75E-2</v>
      </c>
      <c r="AL1090">
        <v>0.82499999999999996</v>
      </c>
      <c r="AM1090">
        <f t="shared" si="399"/>
        <v>0.824798583984375</v>
      </c>
      <c r="AN1090">
        <f t="shared" si="400"/>
        <v>-2.7506713867187498E-2</v>
      </c>
      <c r="AO1090">
        <f t="shared" si="401"/>
        <v>2047.0001220703125</v>
      </c>
      <c r="AQ1090">
        <v>10.870000000000001</v>
      </c>
      <c r="AR1090">
        <v>-5.2045898437499995E-2</v>
      </c>
      <c r="AS1090">
        <v>8.8623046875E-2</v>
      </c>
      <c r="AT1090">
        <f t="shared" si="402"/>
        <v>8.8601410388946533E-2</v>
      </c>
      <c r="AU1090">
        <f t="shared" si="403"/>
        <v>-5.2046619653701783E-2</v>
      </c>
      <c r="AV1090">
        <f t="shared" si="404"/>
        <v>219.89259123802185</v>
      </c>
      <c r="AX1090">
        <v>10.870000000000001</v>
      </c>
      <c r="AY1090">
        <v>-5.2207031250000001E-2</v>
      </c>
      <c r="AZ1090">
        <v>8.3789062499999997E-2</v>
      </c>
      <c r="BA1090">
        <f t="shared" si="405"/>
        <v>8.3768606185913086E-2</v>
      </c>
      <c r="BB1090">
        <f t="shared" si="406"/>
        <v>-5.2207713127136228E-2</v>
      </c>
      <c r="BC1090">
        <f t="shared" si="407"/>
        <v>207.89844989776611</v>
      </c>
    </row>
    <row r="1091" spans="1:55" x14ac:dyDescent="0.25">
      <c r="A1091">
        <v>10.88</v>
      </c>
      <c r="B1091">
        <v>8.0566406249997036E-5</v>
      </c>
      <c r="C1091">
        <v>1.6524169921874998</v>
      </c>
      <c r="D1091">
        <f t="shared" si="384"/>
        <v>1.6520135700702665</v>
      </c>
      <c r="E1091">
        <f t="shared" si="385"/>
        <v>6.7119002342219686E-5</v>
      </c>
      <c r="F1091">
        <f t="shared" si="386"/>
        <v>4099.9973148107529</v>
      </c>
      <c r="H1091">
        <v>10.88</v>
      </c>
      <c r="I1091">
        <v>-1.423339843749997E-3</v>
      </c>
      <c r="J1091">
        <v>1.6072998046875</v>
      </c>
      <c r="K1091">
        <f t="shared" si="387"/>
        <v>1.6069073975086212</v>
      </c>
      <c r="L1091">
        <f t="shared" si="388"/>
        <v>-1.4364200830459565E-3</v>
      </c>
      <c r="M1091">
        <f t="shared" si="389"/>
        <v>3988.0519956350327</v>
      </c>
      <c r="O1091">
        <v>10.88</v>
      </c>
      <c r="P1091">
        <v>-3.1152343750000017E-3</v>
      </c>
      <c r="Q1091">
        <v>1.5565429687499999</v>
      </c>
      <c r="R1091">
        <f t="shared" si="390"/>
        <v>1.5561629533767698</v>
      </c>
      <c r="S1091">
        <f t="shared" si="391"/>
        <v>-3.1279015541076705E-3</v>
      </c>
      <c r="T1091">
        <f t="shared" si="392"/>
        <v>3862.113511562347</v>
      </c>
      <c r="V1091">
        <v>10.88</v>
      </c>
      <c r="W1091">
        <v>-5.5322265625000018E-3</v>
      </c>
      <c r="X1091">
        <v>1.4840332031249999</v>
      </c>
      <c r="Y1091">
        <f t="shared" si="393"/>
        <v>1.4836708903312681</v>
      </c>
      <c r="Z1091">
        <f t="shared" si="394"/>
        <v>-5.5443036556243937E-3</v>
      </c>
      <c r="AA1091">
        <f t="shared" si="395"/>
        <v>3682.2013914585109</v>
      </c>
      <c r="AC1091">
        <v>10.88</v>
      </c>
      <c r="AD1091">
        <v>-1.1547851562499999E-2</v>
      </c>
      <c r="AE1091">
        <v>1.3035644531249999</v>
      </c>
      <c r="AF1091">
        <f t="shared" si="396"/>
        <v>1.3032462000846863</v>
      </c>
      <c r="AG1091">
        <f t="shared" si="397"/>
        <v>-1.155845999717712E-2</v>
      </c>
      <c r="AH1091">
        <f t="shared" si="398"/>
        <v>3234.4201147556305</v>
      </c>
      <c r="AJ1091">
        <v>10.88</v>
      </c>
      <c r="AK1091">
        <v>-2.75E-2</v>
      </c>
      <c r="AL1091">
        <v>0.82499999999999996</v>
      </c>
      <c r="AM1091">
        <f t="shared" si="399"/>
        <v>0.824798583984375</v>
      </c>
      <c r="AN1091">
        <f t="shared" si="400"/>
        <v>-2.7506713867187498E-2</v>
      </c>
      <c r="AO1091">
        <f t="shared" si="401"/>
        <v>2047.0001220703125</v>
      </c>
      <c r="AQ1091">
        <v>10.88</v>
      </c>
      <c r="AR1091">
        <v>-5.2072753906249998E-2</v>
      </c>
      <c r="AS1091">
        <v>8.7817382812499997E-2</v>
      </c>
      <c r="AT1091">
        <f t="shared" si="402"/>
        <v>8.7795943021774292E-2</v>
      </c>
      <c r="AU1091">
        <f t="shared" si="403"/>
        <v>-5.2073468565940854E-2</v>
      </c>
      <c r="AV1091">
        <f t="shared" si="404"/>
        <v>217.89356768131256</v>
      </c>
      <c r="AX1091">
        <v>10.88</v>
      </c>
      <c r="AY1091">
        <v>-5.2314453125E-2</v>
      </c>
      <c r="AZ1091">
        <v>8.056640625E-2</v>
      </c>
      <c r="BA1091">
        <f t="shared" si="405"/>
        <v>8.0546736717224121E-2</v>
      </c>
      <c r="BB1091">
        <f t="shared" si="406"/>
        <v>-5.231510877609253E-2</v>
      </c>
      <c r="BC1091">
        <f t="shared" si="407"/>
        <v>199.90235567092896</v>
      </c>
    </row>
    <row r="1092" spans="1:55" x14ac:dyDescent="0.25">
      <c r="A1092">
        <v>10.89</v>
      </c>
      <c r="B1092">
        <v>0</v>
      </c>
      <c r="C1092">
        <v>1.65</v>
      </c>
      <c r="D1092">
        <f t="shared" ref="D1092:D1155" si="408">C1092*(4095/4096)</f>
        <v>1.64959716796875</v>
      </c>
      <c r="E1092">
        <f t="shared" ref="E1092:E1155" si="409">(D1092-1.65)/30</f>
        <v>-1.3427734374997039E-5</v>
      </c>
      <c r="F1092">
        <f t="shared" ref="F1092:F1155" si="410">(D1092/1.65)*4095</f>
        <v>4094.000244140625</v>
      </c>
      <c r="H1092">
        <v>10.89</v>
      </c>
      <c r="I1092">
        <v>-8.3251953125000144E-4</v>
      </c>
      <c r="J1092">
        <v>1.6250244140624999</v>
      </c>
      <c r="K1092">
        <f t="shared" ref="K1092:K1155" si="411">J1092*(4095/4096)</f>
        <v>1.6246276795864103</v>
      </c>
      <c r="L1092">
        <f t="shared" ref="L1092:L1155" si="412">(K1092-1.65)/30</f>
        <v>-8.4574401378632034E-4</v>
      </c>
      <c r="M1092">
        <f t="shared" ref="M1092:M1155" si="413">(K1092/1.65)*4095</f>
        <v>4032.0305138826366</v>
      </c>
      <c r="O1092">
        <v>10.89</v>
      </c>
      <c r="P1092">
        <v>-2.8198242187500002E-3</v>
      </c>
      <c r="Q1092">
        <v>1.5654052734374999</v>
      </c>
      <c r="R1092">
        <f t="shared" ref="R1092:R1155" si="414">Q1092*(4095/4096)</f>
        <v>1.5650230944156647</v>
      </c>
      <c r="S1092">
        <f t="shared" ref="S1092:S1155" si="415">(R1092-1.65)/30</f>
        <v>-2.8325635194778411E-3</v>
      </c>
      <c r="T1092">
        <f t="shared" ref="T1092:T1155" si="416">(R1092/1.65)*4095</f>
        <v>3884.1027706861496</v>
      </c>
      <c r="V1092">
        <v>10.89</v>
      </c>
      <c r="W1092">
        <v>-5.6396484375000003E-3</v>
      </c>
      <c r="X1092">
        <v>1.4808105468749999</v>
      </c>
      <c r="Y1092">
        <f t="shared" ref="Y1092:Y1155" si="417">X1092*(4095/4096)</f>
        <v>1.4804490208625793</v>
      </c>
      <c r="Z1092">
        <f t="shared" ref="Z1092:Z1155" si="418">(Y1092-1.65)/30</f>
        <v>-5.6516993045806858E-3</v>
      </c>
      <c r="AA1092">
        <f t="shared" ref="AA1092:AA1155" si="419">(Y1092/1.65)*4095</f>
        <v>3674.2052972316742</v>
      </c>
      <c r="AC1092">
        <v>10.89</v>
      </c>
      <c r="AD1092">
        <v>-1.181640625E-2</v>
      </c>
      <c r="AE1092">
        <v>1.2955078124999999</v>
      </c>
      <c r="AF1092">
        <f t="shared" ref="AF1092:AF1155" si="420">AE1092*(4095/4096)</f>
        <v>1.2951915264129639</v>
      </c>
      <c r="AG1092">
        <f t="shared" ref="AG1092:AG1155" si="421">(AF1092-1.65)/30</f>
        <v>-1.1826949119567868E-2</v>
      </c>
      <c r="AH1092">
        <f t="shared" ref="AH1092:AH1155" si="422">(AF1092/1.65)*4095</f>
        <v>3214.4298791885376</v>
      </c>
      <c r="AJ1092">
        <v>10.89</v>
      </c>
      <c r="AK1092">
        <v>-2.7150878906249998E-2</v>
      </c>
      <c r="AL1092">
        <v>0.83547363281249998</v>
      </c>
      <c r="AM1092">
        <f t="shared" ref="AM1092:AM1155" si="423">AL1092*(4095/4096)</f>
        <v>0.83526965975761414</v>
      </c>
      <c r="AN1092">
        <f t="shared" ref="AN1092:AN1155" si="424">(AM1092-1.65)/30</f>
        <v>-2.7157678008079524E-2</v>
      </c>
      <c r="AO1092">
        <f t="shared" ref="AO1092:AO1155" si="425">(AM1092/1.65)*4095</f>
        <v>2072.9874283075333</v>
      </c>
      <c r="AQ1092">
        <v>10.89</v>
      </c>
      <c r="AR1092">
        <v>-5.2019042968749998E-2</v>
      </c>
      <c r="AS1092">
        <v>8.9428710937499989E-2</v>
      </c>
      <c r="AT1092">
        <f t="shared" ref="AT1092:AT1155" si="426">AS1092*(4095/4096)</f>
        <v>8.9406877756118761E-2</v>
      </c>
      <c r="AU1092">
        <f t="shared" ref="AU1092:AU1155" si="427">(AT1092-1.65)/30</f>
        <v>-5.2019770741462704E-2</v>
      </c>
      <c r="AV1092">
        <f t="shared" ref="AV1092:AV1155" si="428">(AT1092/1.65)*4095</f>
        <v>221.89161479473111</v>
      </c>
      <c r="AX1092">
        <v>10.89</v>
      </c>
      <c r="AY1092">
        <v>-5.2153320312499994E-2</v>
      </c>
      <c r="AZ1092">
        <v>8.5400390624999989E-2</v>
      </c>
      <c r="BA1092">
        <f t="shared" ref="BA1092:BA1155" si="429">AZ1092*(4095/4096)</f>
        <v>8.5379540920257554E-2</v>
      </c>
      <c r="BB1092">
        <f t="shared" ref="BB1092:BB1155" si="430">(BA1092-1.65)/30</f>
        <v>-5.2154015302658077E-2</v>
      </c>
      <c r="BC1092">
        <f t="shared" ref="BC1092:BC1155" si="431">(BA1092/1.65)*4095</f>
        <v>211.89649701118466</v>
      </c>
    </row>
    <row r="1093" spans="1:55" x14ac:dyDescent="0.25">
      <c r="A1093">
        <v>10.9</v>
      </c>
      <c r="B1093">
        <v>-2.4169921874999851E-4</v>
      </c>
      <c r="C1093">
        <v>1.6427490234375</v>
      </c>
      <c r="D1093">
        <f t="shared" si="408"/>
        <v>1.6423479616641998</v>
      </c>
      <c r="E1093">
        <f t="shared" si="409"/>
        <v>-2.5506794452666938E-4</v>
      </c>
      <c r="F1093">
        <f t="shared" si="410"/>
        <v>4076.0090321302414</v>
      </c>
      <c r="H1093">
        <v>10.9</v>
      </c>
      <c r="I1093">
        <v>-1.20849609375E-3</v>
      </c>
      <c r="J1093">
        <v>1.6137451171874999</v>
      </c>
      <c r="K1093">
        <f t="shared" si="411"/>
        <v>1.6133511364459991</v>
      </c>
      <c r="L1093">
        <f t="shared" si="412"/>
        <v>-1.2216287851333589E-3</v>
      </c>
      <c r="M1093">
        <f t="shared" si="413"/>
        <v>4004.044184088707</v>
      </c>
      <c r="O1093">
        <v>10.9</v>
      </c>
      <c r="P1093">
        <v>-2.766113281249997E-3</v>
      </c>
      <c r="Q1093">
        <v>1.5670166015625</v>
      </c>
      <c r="R1093">
        <f t="shared" si="414"/>
        <v>1.5666340291500092</v>
      </c>
      <c r="S1093">
        <f t="shared" si="415"/>
        <v>-2.7788656949996921E-3</v>
      </c>
      <c r="T1093">
        <f t="shared" si="416"/>
        <v>3888.1008177995682</v>
      </c>
      <c r="V1093">
        <v>10.9</v>
      </c>
      <c r="W1093">
        <v>-5.6665039062500011E-3</v>
      </c>
      <c r="X1093">
        <v>1.4800048828124999</v>
      </c>
      <c r="Y1093">
        <f t="shared" si="417"/>
        <v>1.4796435534954069</v>
      </c>
      <c r="Z1093">
        <f t="shared" si="418"/>
        <v>-5.6785482168197673E-3</v>
      </c>
      <c r="AA1093">
        <f t="shared" si="419"/>
        <v>3672.2062736749645</v>
      </c>
      <c r="AC1093">
        <v>10.9</v>
      </c>
      <c r="AD1093">
        <v>-1.1520996093749998E-2</v>
      </c>
      <c r="AE1093">
        <v>1.3043701171875</v>
      </c>
      <c r="AF1093">
        <f t="shared" si="420"/>
        <v>1.3040516674518585</v>
      </c>
      <c r="AG1093">
        <f t="shared" si="421"/>
        <v>-1.1531611084938047E-2</v>
      </c>
      <c r="AH1093">
        <f t="shared" si="422"/>
        <v>3236.4191383123398</v>
      </c>
      <c r="AJ1093">
        <v>10.9</v>
      </c>
      <c r="AK1093">
        <v>-2.75E-2</v>
      </c>
      <c r="AL1093">
        <v>0.82499999999999996</v>
      </c>
      <c r="AM1093">
        <f t="shared" si="423"/>
        <v>0.824798583984375</v>
      </c>
      <c r="AN1093">
        <f t="shared" si="424"/>
        <v>-2.7506713867187498E-2</v>
      </c>
      <c r="AO1093">
        <f t="shared" si="425"/>
        <v>2047.0001220703125</v>
      </c>
      <c r="AQ1093">
        <v>10.9</v>
      </c>
      <c r="AR1093">
        <v>-5.2072753906249998E-2</v>
      </c>
      <c r="AS1093">
        <v>8.7817382812499997E-2</v>
      </c>
      <c r="AT1093">
        <f t="shared" si="426"/>
        <v>8.7795943021774292E-2</v>
      </c>
      <c r="AU1093">
        <f t="shared" si="427"/>
        <v>-5.2073468565940854E-2</v>
      </c>
      <c r="AV1093">
        <f t="shared" si="428"/>
        <v>217.89356768131256</v>
      </c>
      <c r="AX1093">
        <v>10.9</v>
      </c>
      <c r="AY1093">
        <v>-5.2314453125E-2</v>
      </c>
      <c r="AZ1093">
        <v>8.056640625E-2</v>
      </c>
      <c r="BA1093">
        <f t="shared" si="429"/>
        <v>8.0546736717224121E-2</v>
      </c>
      <c r="BB1093">
        <f t="shared" si="430"/>
        <v>-5.231510877609253E-2</v>
      </c>
      <c r="BC1093">
        <f t="shared" si="431"/>
        <v>199.90235567092896</v>
      </c>
    </row>
    <row r="1094" spans="1:55" x14ac:dyDescent="0.25">
      <c r="A1094">
        <v>10.91</v>
      </c>
      <c r="B1094">
        <v>-5.9082031250000291E-4</v>
      </c>
      <c r="C1094">
        <v>1.6322753906249998</v>
      </c>
      <c r="D1094">
        <f t="shared" si="408"/>
        <v>1.6318768858909605</v>
      </c>
      <c r="E1094">
        <f t="shared" si="409"/>
        <v>-6.0410380363464802E-4</v>
      </c>
      <c r="F1094">
        <f t="shared" si="410"/>
        <v>4050.0217258930202</v>
      </c>
      <c r="H1094">
        <v>10.91</v>
      </c>
      <c r="I1094">
        <v>-1.1279296875000031E-3</v>
      </c>
      <c r="J1094">
        <v>1.6161621093749998</v>
      </c>
      <c r="K1094">
        <f t="shared" si="411"/>
        <v>1.6157675385475156</v>
      </c>
      <c r="L1094">
        <f t="shared" si="412"/>
        <v>-1.141082048416142E-3</v>
      </c>
      <c r="M1094">
        <f t="shared" si="413"/>
        <v>4010.0412547588344</v>
      </c>
      <c r="O1094">
        <v>10.91</v>
      </c>
      <c r="P1094">
        <v>-2.8198242187500002E-3</v>
      </c>
      <c r="Q1094">
        <v>1.5654052734374999</v>
      </c>
      <c r="R1094">
        <f t="shared" si="414"/>
        <v>1.5650230944156647</v>
      </c>
      <c r="S1094">
        <f t="shared" si="415"/>
        <v>-2.8325635194778411E-3</v>
      </c>
      <c r="T1094">
        <f t="shared" si="416"/>
        <v>3884.1027706861496</v>
      </c>
      <c r="V1094">
        <v>10.91</v>
      </c>
      <c r="W1094">
        <v>-5.4785156249999986E-3</v>
      </c>
      <c r="X1094">
        <v>1.48564453125</v>
      </c>
      <c r="Y1094">
        <f t="shared" si="417"/>
        <v>1.4852818250656128</v>
      </c>
      <c r="Z1094">
        <f t="shared" si="418"/>
        <v>-5.4906058311462369E-3</v>
      </c>
      <c r="AA1094">
        <f t="shared" si="419"/>
        <v>3686.1994385719299</v>
      </c>
      <c r="AC1094">
        <v>10.91</v>
      </c>
      <c r="AD1094">
        <v>-1.1628417968749997E-2</v>
      </c>
      <c r="AE1094">
        <v>1.3011474609375</v>
      </c>
      <c r="AF1094">
        <f t="shared" si="420"/>
        <v>1.3008297979831696</v>
      </c>
      <c r="AG1094">
        <f t="shared" si="421"/>
        <v>-1.1639006733894345E-2</v>
      </c>
      <c r="AH1094">
        <f t="shared" si="422"/>
        <v>3228.4230440855026</v>
      </c>
      <c r="AJ1094">
        <v>10.91</v>
      </c>
      <c r="AK1094">
        <v>-2.7714843749999999E-2</v>
      </c>
      <c r="AL1094">
        <v>0.81855468749999993</v>
      </c>
      <c r="AM1094">
        <f t="shared" si="423"/>
        <v>0.81835484504699696</v>
      </c>
      <c r="AN1094">
        <f t="shared" si="424"/>
        <v>-2.7721505165100097E-2</v>
      </c>
      <c r="AO1094">
        <f t="shared" si="425"/>
        <v>2031.007933616638</v>
      </c>
      <c r="AQ1094">
        <v>10.91</v>
      </c>
      <c r="AR1094">
        <v>-5.1965332031249999E-2</v>
      </c>
      <c r="AS1094">
        <v>9.1040039062499994E-2</v>
      </c>
      <c r="AT1094">
        <f t="shared" si="426"/>
        <v>9.1017812490463257E-2</v>
      </c>
      <c r="AU1094">
        <f t="shared" si="427"/>
        <v>-5.1966072916984553E-2</v>
      </c>
      <c r="AV1094">
        <f t="shared" si="428"/>
        <v>225.88966190814972</v>
      </c>
      <c r="AX1094">
        <v>10.91</v>
      </c>
      <c r="AY1094">
        <v>-5.2341308593749997E-2</v>
      </c>
      <c r="AZ1094">
        <v>7.9760742187499997E-2</v>
      </c>
      <c r="BA1094">
        <f t="shared" si="429"/>
        <v>7.974126935005188E-2</v>
      </c>
      <c r="BB1094">
        <f t="shared" si="430"/>
        <v>-5.2341957688331602E-2</v>
      </c>
      <c r="BC1094">
        <f t="shared" si="431"/>
        <v>197.90333211421967</v>
      </c>
    </row>
    <row r="1095" spans="1:55" x14ac:dyDescent="0.25">
      <c r="A1095">
        <v>10.92</v>
      </c>
      <c r="B1095">
        <v>-4.0283203124999998E-4</v>
      </c>
      <c r="C1095">
        <v>1.6379150390624999</v>
      </c>
      <c r="D1095">
        <f t="shared" si="408"/>
        <v>1.6375151574611664</v>
      </c>
      <c r="E1095">
        <f t="shared" si="409"/>
        <v>-4.1616141796111766E-4</v>
      </c>
      <c r="F1095">
        <f t="shared" si="410"/>
        <v>4064.0148907899857</v>
      </c>
      <c r="H1095">
        <v>10.92</v>
      </c>
      <c r="I1095">
        <v>-1.6650390625000029E-3</v>
      </c>
      <c r="J1095">
        <v>1.6000488281249998</v>
      </c>
      <c r="K1095">
        <f t="shared" si="411"/>
        <v>1.5996581912040708</v>
      </c>
      <c r="L1095">
        <f t="shared" si="412"/>
        <v>-1.6780602931976362E-3</v>
      </c>
      <c r="M1095">
        <f t="shared" si="413"/>
        <v>3970.0607836246486</v>
      </c>
      <c r="O1095">
        <v>10.92</v>
      </c>
      <c r="P1095">
        <v>-3.0615234374999985E-3</v>
      </c>
      <c r="Q1095">
        <v>1.558154296875</v>
      </c>
      <c r="R1095">
        <f t="shared" si="414"/>
        <v>1.5577738881111145</v>
      </c>
      <c r="S1095">
        <f t="shared" si="415"/>
        <v>-3.0742037296295137E-3</v>
      </c>
      <c r="T1095">
        <f t="shared" si="416"/>
        <v>3866.111558675766</v>
      </c>
      <c r="V1095">
        <v>10.92</v>
      </c>
      <c r="W1095">
        <v>-5.451660156249997E-3</v>
      </c>
      <c r="X1095">
        <v>1.4864501953125</v>
      </c>
      <c r="Y1095">
        <f t="shared" si="417"/>
        <v>1.486087292432785</v>
      </c>
      <c r="Z1095">
        <f t="shared" si="418"/>
        <v>-5.4637569189071623E-3</v>
      </c>
      <c r="AA1095">
        <f t="shared" si="419"/>
        <v>3688.1984621286392</v>
      </c>
      <c r="AC1095">
        <v>10.92</v>
      </c>
      <c r="AD1095">
        <v>-1.1467285156250003E-2</v>
      </c>
      <c r="AE1095">
        <v>1.3059814453124998</v>
      </c>
      <c r="AF1095">
        <f t="shared" si="420"/>
        <v>1.3056626021862028</v>
      </c>
      <c r="AG1095">
        <f t="shared" si="421"/>
        <v>-1.1477913260459905E-2</v>
      </c>
      <c r="AH1095">
        <f t="shared" si="422"/>
        <v>3240.4171854257579</v>
      </c>
      <c r="AJ1095">
        <v>10.92</v>
      </c>
      <c r="AK1095">
        <v>-2.75E-2</v>
      </c>
      <c r="AL1095">
        <v>0.82499999999999996</v>
      </c>
      <c r="AM1095">
        <f t="shared" si="423"/>
        <v>0.824798583984375</v>
      </c>
      <c r="AN1095">
        <f t="shared" si="424"/>
        <v>-2.7506713867187498E-2</v>
      </c>
      <c r="AO1095">
        <f t="shared" si="425"/>
        <v>2047.0001220703125</v>
      </c>
      <c r="AQ1095">
        <v>10.92</v>
      </c>
      <c r="AR1095">
        <v>-5.2126464843749991E-2</v>
      </c>
      <c r="AS1095">
        <v>8.6206054687499992E-2</v>
      </c>
      <c r="AT1095">
        <f t="shared" si="426"/>
        <v>8.6185008287429796E-2</v>
      </c>
      <c r="AU1095">
        <f t="shared" si="427"/>
        <v>-5.2127166390419005E-2</v>
      </c>
      <c r="AV1095">
        <f t="shared" si="428"/>
        <v>213.89552056789395</v>
      </c>
      <c r="AX1095">
        <v>10.92</v>
      </c>
      <c r="AY1095">
        <v>-5.2180175781249998E-2</v>
      </c>
      <c r="AZ1095">
        <v>8.45947265625E-2</v>
      </c>
      <c r="BA1095">
        <f t="shared" si="429"/>
        <v>8.4574073553085327E-2</v>
      </c>
      <c r="BB1095">
        <f t="shared" si="430"/>
        <v>-5.2180864214897156E-2</v>
      </c>
      <c r="BC1095">
        <f t="shared" si="431"/>
        <v>209.8974734544754</v>
      </c>
    </row>
    <row r="1096" spans="1:55" x14ac:dyDescent="0.25">
      <c r="A1096">
        <v>10.93</v>
      </c>
      <c r="B1096">
        <v>-6.7138671875E-4</v>
      </c>
      <c r="C1096">
        <v>1.6298583984374999</v>
      </c>
      <c r="D1096">
        <f t="shared" si="408"/>
        <v>1.629460483789444</v>
      </c>
      <c r="E1096">
        <f t="shared" si="409"/>
        <v>-6.8465054035186468E-4</v>
      </c>
      <c r="F1096">
        <f t="shared" si="410"/>
        <v>4044.0246552228928</v>
      </c>
      <c r="H1096">
        <v>10.93</v>
      </c>
      <c r="I1096">
        <v>-1.6113281249999999E-3</v>
      </c>
      <c r="J1096">
        <v>1.6016601562499999</v>
      </c>
      <c r="K1096">
        <f t="shared" si="411"/>
        <v>1.6012691259384155</v>
      </c>
      <c r="L1096">
        <f t="shared" si="412"/>
        <v>-1.6243624687194795E-3</v>
      </c>
      <c r="M1096">
        <f t="shared" si="413"/>
        <v>3974.0588307380676</v>
      </c>
      <c r="O1096">
        <v>10.93</v>
      </c>
      <c r="P1096">
        <v>-2.7929687499999986E-3</v>
      </c>
      <c r="Q1096">
        <v>1.5662109375</v>
      </c>
      <c r="R1096">
        <f t="shared" si="414"/>
        <v>1.5658285617828369</v>
      </c>
      <c r="S1096">
        <f t="shared" si="415"/>
        <v>-2.8057146072387666E-3</v>
      </c>
      <c r="T1096">
        <f t="shared" si="416"/>
        <v>3886.1017942428589</v>
      </c>
      <c r="V1096">
        <v>10.93</v>
      </c>
      <c r="W1096">
        <v>-5.6665039062500011E-3</v>
      </c>
      <c r="X1096">
        <v>1.4800048828124999</v>
      </c>
      <c r="Y1096">
        <f t="shared" si="417"/>
        <v>1.4796435534954069</v>
      </c>
      <c r="Z1096">
        <f t="shared" si="418"/>
        <v>-5.6785482168197673E-3</v>
      </c>
      <c r="AA1096">
        <f t="shared" si="419"/>
        <v>3672.2062736749645</v>
      </c>
      <c r="AC1096">
        <v>10.93</v>
      </c>
      <c r="AD1096">
        <v>-1.1601562500000002E-2</v>
      </c>
      <c r="AE1096">
        <v>1.3019531249999998</v>
      </c>
      <c r="AF1096">
        <f t="shared" si="420"/>
        <v>1.3016352653503416</v>
      </c>
      <c r="AG1096">
        <f t="shared" si="421"/>
        <v>-1.1612157821655278E-2</v>
      </c>
      <c r="AH1096">
        <f t="shared" si="422"/>
        <v>3230.4220676422115</v>
      </c>
      <c r="AJ1096">
        <v>10.93</v>
      </c>
      <c r="AK1096">
        <v>-2.758056640625E-2</v>
      </c>
      <c r="AL1096">
        <v>0.82258300781249993</v>
      </c>
      <c r="AM1096">
        <f t="shared" si="423"/>
        <v>0.82238218188285817</v>
      </c>
      <c r="AN1096">
        <f t="shared" si="424"/>
        <v>-2.7587260603904724E-2</v>
      </c>
      <c r="AO1096">
        <f t="shared" si="425"/>
        <v>2041.0030514001844</v>
      </c>
      <c r="AQ1096">
        <v>10.93</v>
      </c>
      <c r="AR1096">
        <v>-5.1992187499999995E-2</v>
      </c>
      <c r="AS1096">
        <v>9.0234374999999992E-2</v>
      </c>
      <c r="AT1096">
        <f t="shared" si="426"/>
        <v>9.0212345123291002E-2</v>
      </c>
      <c r="AU1096">
        <f t="shared" si="427"/>
        <v>-5.1992921829223632E-2</v>
      </c>
      <c r="AV1096">
        <f t="shared" si="428"/>
        <v>223.8906383514404</v>
      </c>
      <c r="AX1096">
        <v>10.93</v>
      </c>
      <c r="AY1096">
        <v>-5.2287597656249997E-2</v>
      </c>
      <c r="AZ1096">
        <v>8.1372070312499989E-2</v>
      </c>
      <c r="BA1096">
        <f t="shared" si="429"/>
        <v>8.1352204084396348E-2</v>
      </c>
      <c r="BB1096">
        <f t="shared" si="430"/>
        <v>-5.2288259863853451E-2</v>
      </c>
      <c r="BC1096">
        <f t="shared" si="431"/>
        <v>201.90137922763822</v>
      </c>
    </row>
    <row r="1097" spans="1:55" x14ac:dyDescent="0.25">
      <c r="A1097">
        <v>10.94</v>
      </c>
      <c r="B1097">
        <v>-8.0566406249999996E-4</v>
      </c>
      <c r="C1097">
        <v>1.6258300781249999</v>
      </c>
      <c r="D1097">
        <f t="shared" si="408"/>
        <v>1.6254331469535828</v>
      </c>
      <c r="E1097">
        <f t="shared" si="409"/>
        <v>-8.1889510154723821E-4</v>
      </c>
      <c r="F1097">
        <f t="shared" si="410"/>
        <v>4034.0295374393463</v>
      </c>
      <c r="H1097">
        <v>10.94</v>
      </c>
      <c r="I1097">
        <v>-1.396484375000003E-3</v>
      </c>
      <c r="J1097">
        <v>1.6081054687499998</v>
      </c>
      <c r="K1097">
        <f t="shared" si="411"/>
        <v>1.6077128648757932</v>
      </c>
      <c r="L1097">
        <f t="shared" si="412"/>
        <v>-1.4095711708068891E-3</v>
      </c>
      <c r="M1097">
        <f t="shared" si="413"/>
        <v>3990.0510191917415</v>
      </c>
      <c r="O1097">
        <v>10.94</v>
      </c>
      <c r="P1097">
        <v>-2.8198242187500002E-3</v>
      </c>
      <c r="Q1097">
        <v>1.5654052734374999</v>
      </c>
      <c r="R1097">
        <f t="shared" si="414"/>
        <v>1.5650230944156647</v>
      </c>
      <c r="S1097">
        <f t="shared" si="415"/>
        <v>-2.8325635194778411E-3</v>
      </c>
      <c r="T1097">
        <f t="shared" si="416"/>
        <v>3884.1027706861496</v>
      </c>
      <c r="V1097">
        <v>10.94</v>
      </c>
      <c r="W1097">
        <v>-5.3173828124999968E-3</v>
      </c>
      <c r="X1097">
        <v>1.490478515625</v>
      </c>
      <c r="Y1097">
        <f t="shared" si="417"/>
        <v>1.4901146292686462</v>
      </c>
      <c r="Z1097">
        <f t="shared" si="418"/>
        <v>-5.3295123577117888E-3</v>
      </c>
      <c r="AA1097">
        <f t="shared" si="419"/>
        <v>3698.1935799121857</v>
      </c>
      <c r="AC1097">
        <v>10.94</v>
      </c>
      <c r="AD1097">
        <v>-1.1520996093749998E-2</v>
      </c>
      <c r="AE1097">
        <v>1.3043701171875</v>
      </c>
      <c r="AF1097">
        <f t="shared" si="420"/>
        <v>1.3040516674518585</v>
      </c>
      <c r="AG1097">
        <f t="shared" si="421"/>
        <v>-1.1531611084938047E-2</v>
      </c>
      <c r="AH1097">
        <f t="shared" si="422"/>
        <v>3236.4191383123398</v>
      </c>
      <c r="AJ1097">
        <v>10.94</v>
      </c>
      <c r="AK1097">
        <v>-2.7741699218749995E-2</v>
      </c>
      <c r="AL1097">
        <v>0.8177490234375</v>
      </c>
      <c r="AM1097">
        <f t="shared" si="423"/>
        <v>0.81754937767982483</v>
      </c>
      <c r="AN1097">
        <f t="shared" si="424"/>
        <v>-2.7748354077339169E-2</v>
      </c>
      <c r="AO1097">
        <f t="shared" si="425"/>
        <v>2029.0089100599289</v>
      </c>
      <c r="AQ1097">
        <v>10.94</v>
      </c>
      <c r="AR1097">
        <v>-5.2072753906249998E-2</v>
      </c>
      <c r="AS1097">
        <v>8.7817382812499997E-2</v>
      </c>
      <c r="AT1097">
        <f t="shared" si="426"/>
        <v>8.7795943021774292E-2</v>
      </c>
      <c r="AU1097">
        <f t="shared" si="427"/>
        <v>-5.2073468565940854E-2</v>
      </c>
      <c r="AV1097">
        <f t="shared" si="428"/>
        <v>217.89356768131256</v>
      </c>
      <c r="AX1097">
        <v>10.94</v>
      </c>
      <c r="AY1097">
        <v>-5.2180175781249998E-2</v>
      </c>
      <c r="AZ1097">
        <v>8.45947265625E-2</v>
      </c>
      <c r="BA1097">
        <f t="shared" si="429"/>
        <v>8.4574073553085327E-2</v>
      </c>
      <c r="BB1097">
        <f t="shared" si="430"/>
        <v>-5.2180864214897156E-2</v>
      </c>
      <c r="BC1097">
        <f t="shared" si="431"/>
        <v>209.8974734544754</v>
      </c>
    </row>
    <row r="1098" spans="1:55" x14ac:dyDescent="0.25">
      <c r="A1098">
        <v>10.950000000000001</v>
      </c>
      <c r="B1098">
        <v>-5.3710937500000004E-4</v>
      </c>
      <c r="C1098">
        <v>1.6338867187499999</v>
      </c>
      <c r="D1098">
        <f t="shared" si="408"/>
        <v>1.6334878206253052</v>
      </c>
      <c r="E1098">
        <f t="shared" si="409"/>
        <v>-5.5040597915649114E-4</v>
      </c>
      <c r="F1098">
        <f t="shared" si="410"/>
        <v>4054.0197730064392</v>
      </c>
      <c r="H1098">
        <v>10.950000000000001</v>
      </c>
      <c r="I1098">
        <v>-1.289062499999997E-3</v>
      </c>
      <c r="J1098">
        <v>1.611328125</v>
      </c>
      <c r="K1098">
        <f t="shared" si="411"/>
        <v>1.6109347343444824</v>
      </c>
      <c r="L1098">
        <f t="shared" si="412"/>
        <v>-1.302175521850583E-3</v>
      </c>
      <c r="M1098">
        <f t="shared" si="413"/>
        <v>3998.0471134185791</v>
      </c>
      <c r="O1098">
        <v>10.950000000000001</v>
      </c>
      <c r="P1098">
        <v>-3.0078125000000031E-3</v>
      </c>
      <c r="Q1098">
        <v>1.5597656249999998</v>
      </c>
      <c r="R1098">
        <f t="shared" si="414"/>
        <v>1.5593848228454588</v>
      </c>
      <c r="S1098">
        <f t="shared" si="415"/>
        <v>-3.0205059051513715E-3</v>
      </c>
      <c r="T1098">
        <f t="shared" si="416"/>
        <v>3870.1096057891841</v>
      </c>
      <c r="V1098">
        <v>10.950000000000001</v>
      </c>
      <c r="W1098">
        <v>-5.4248046875000032E-3</v>
      </c>
      <c r="X1098">
        <v>1.4872558593749998</v>
      </c>
      <c r="Y1098">
        <f t="shared" si="417"/>
        <v>1.4868927597999571</v>
      </c>
      <c r="Z1098">
        <f t="shared" si="418"/>
        <v>-5.4369080066680956E-3</v>
      </c>
      <c r="AA1098">
        <f t="shared" si="419"/>
        <v>3690.1974856853481</v>
      </c>
      <c r="AC1098">
        <v>10.950000000000001</v>
      </c>
      <c r="AD1098">
        <v>-1.1601562500000002E-2</v>
      </c>
      <c r="AE1098">
        <v>1.3019531249999998</v>
      </c>
      <c r="AF1098">
        <f t="shared" si="420"/>
        <v>1.3016352653503416</v>
      </c>
      <c r="AG1098">
        <f t="shared" si="421"/>
        <v>-1.1612157821655278E-2</v>
      </c>
      <c r="AH1098">
        <f t="shared" si="422"/>
        <v>3230.4220676422115</v>
      </c>
      <c r="AJ1098">
        <v>10.950000000000001</v>
      </c>
      <c r="AK1098">
        <v>-2.758056640625E-2</v>
      </c>
      <c r="AL1098">
        <v>0.82258300781249993</v>
      </c>
      <c r="AM1098">
        <f t="shared" si="423"/>
        <v>0.82238218188285817</v>
      </c>
      <c r="AN1098">
        <f t="shared" si="424"/>
        <v>-2.7587260603904724E-2</v>
      </c>
      <c r="AO1098">
        <f t="shared" si="425"/>
        <v>2041.0030514001844</v>
      </c>
      <c r="AQ1098">
        <v>10.950000000000001</v>
      </c>
      <c r="AR1098">
        <v>-5.2045898437499995E-2</v>
      </c>
      <c r="AS1098">
        <v>8.8623046875E-2</v>
      </c>
      <c r="AT1098">
        <f t="shared" si="426"/>
        <v>8.8601410388946533E-2</v>
      </c>
      <c r="AU1098">
        <f t="shared" si="427"/>
        <v>-5.2046619653701783E-2</v>
      </c>
      <c r="AV1098">
        <f t="shared" si="428"/>
        <v>219.89259123802185</v>
      </c>
      <c r="AX1098">
        <v>10.950000000000001</v>
      </c>
      <c r="AY1098">
        <v>-5.2260742187499994E-2</v>
      </c>
      <c r="AZ1098">
        <v>8.2177734374999992E-2</v>
      </c>
      <c r="BA1098">
        <f t="shared" si="429"/>
        <v>8.215767145156859E-2</v>
      </c>
      <c r="BB1098">
        <f t="shared" si="430"/>
        <v>-5.2261410951614379E-2</v>
      </c>
      <c r="BC1098">
        <f t="shared" si="431"/>
        <v>203.90040278434751</v>
      </c>
    </row>
    <row r="1099" spans="1:55" x14ac:dyDescent="0.25">
      <c r="A1099">
        <v>10.96</v>
      </c>
      <c r="B1099">
        <v>-3.2226562500000294E-4</v>
      </c>
      <c r="C1099">
        <v>1.6403320312499998</v>
      </c>
      <c r="D1099">
        <f t="shared" si="408"/>
        <v>1.6399315595626829</v>
      </c>
      <c r="E1099">
        <f t="shared" si="409"/>
        <v>-3.3561468124390095E-4</v>
      </c>
      <c r="F1099">
        <f t="shared" si="410"/>
        <v>4070.0119614601131</v>
      </c>
      <c r="H1099">
        <v>10.96</v>
      </c>
      <c r="I1099">
        <v>-1.6113281249999999E-3</v>
      </c>
      <c r="J1099">
        <v>1.6016601562499999</v>
      </c>
      <c r="K1099">
        <f t="shared" si="411"/>
        <v>1.6012691259384155</v>
      </c>
      <c r="L1099">
        <f t="shared" si="412"/>
        <v>-1.6243624687194795E-3</v>
      </c>
      <c r="M1099">
        <f t="shared" si="413"/>
        <v>3974.0588307380676</v>
      </c>
      <c r="O1099">
        <v>10.96</v>
      </c>
      <c r="P1099">
        <v>-2.8735351562500029E-3</v>
      </c>
      <c r="Q1099">
        <v>1.5637939453124998</v>
      </c>
      <c r="R1099">
        <f t="shared" si="414"/>
        <v>1.56341215968132</v>
      </c>
      <c r="S1099">
        <f t="shared" si="415"/>
        <v>-2.886261343955998E-3</v>
      </c>
      <c r="T1099">
        <f t="shared" si="416"/>
        <v>3880.1047235727306</v>
      </c>
      <c r="V1099">
        <v>10.96</v>
      </c>
      <c r="W1099">
        <v>-5.2368164062499998E-3</v>
      </c>
      <c r="X1099">
        <v>1.4928955078124999</v>
      </c>
      <c r="Y1099">
        <f t="shared" si="417"/>
        <v>1.492531031370163</v>
      </c>
      <c r="Z1099">
        <f t="shared" si="418"/>
        <v>-5.2489656209945652E-3</v>
      </c>
      <c r="AA1099">
        <f t="shared" si="419"/>
        <v>3704.1906505823135</v>
      </c>
      <c r="AC1099">
        <v>10.96</v>
      </c>
      <c r="AD1099">
        <v>-1.1628417968749997E-2</v>
      </c>
      <c r="AE1099">
        <v>1.3011474609375</v>
      </c>
      <c r="AF1099">
        <f t="shared" si="420"/>
        <v>1.3008297979831696</v>
      </c>
      <c r="AG1099">
        <f t="shared" si="421"/>
        <v>-1.1639006733894345E-2</v>
      </c>
      <c r="AH1099">
        <f t="shared" si="422"/>
        <v>3228.4230440855026</v>
      </c>
      <c r="AJ1099">
        <v>10.96</v>
      </c>
      <c r="AK1099">
        <v>-2.7392578125000001E-2</v>
      </c>
      <c r="AL1099">
        <v>0.82822265624999991</v>
      </c>
      <c r="AM1099">
        <f t="shared" si="423"/>
        <v>0.82802045345306385</v>
      </c>
      <c r="AN1099">
        <f t="shared" si="424"/>
        <v>-2.7399318218231203E-2</v>
      </c>
      <c r="AO1099">
        <f t="shared" si="425"/>
        <v>2054.9962162971497</v>
      </c>
      <c r="AQ1099">
        <v>10.96</v>
      </c>
      <c r="AR1099">
        <v>-5.2153320312499994E-2</v>
      </c>
      <c r="AS1099">
        <v>8.5400390624999989E-2</v>
      </c>
      <c r="AT1099">
        <f t="shared" si="426"/>
        <v>8.5379540920257554E-2</v>
      </c>
      <c r="AU1099">
        <f t="shared" si="427"/>
        <v>-5.2154015302658077E-2</v>
      </c>
      <c r="AV1099">
        <f t="shared" si="428"/>
        <v>211.89649701118466</v>
      </c>
      <c r="AX1099">
        <v>10.96</v>
      </c>
      <c r="AY1099">
        <v>-5.2207031250000001E-2</v>
      </c>
      <c r="AZ1099">
        <v>8.3789062499999997E-2</v>
      </c>
      <c r="BA1099">
        <f t="shared" si="429"/>
        <v>8.3768606185913086E-2</v>
      </c>
      <c r="BB1099">
        <f t="shared" si="430"/>
        <v>-5.2207713127136228E-2</v>
      </c>
      <c r="BC1099">
        <f t="shared" si="431"/>
        <v>207.89844989776611</v>
      </c>
    </row>
    <row r="1100" spans="1:55" x14ac:dyDescent="0.25">
      <c r="A1100">
        <v>10.97</v>
      </c>
      <c r="B1100">
        <v>-7.7880859374999847E-4</v>
      </c>
      <c r="C1100">
        <v>1.6266357421875</v>
      </c>
      <c r="D1100">
        <f t="shared" si="408"/>
        <v>1.626238614320755</v>
      </c>
      <c r="E1100">
        <f t="shared" si="409"/>
        <v>-7.9204618930816357E-4</v>
      </c>
      <c r="F1100">
        <f t="shared" si="410"/>
        <v>4036.0285609960556</v>
      </c>
      <c r="H1100">
        <v>10.97</v>
      </c>
      <c r="I1100">
        <v>-1.20849609375E-3</v>
      </c>
      <c r="J1100">
        <v>1.6137451171874999</v>
      </c>
      <c r="K1100">
        <f t="shared" si="411"/>
        <v>1.6133511364459991</v>
      </c>
      <c r="L1100">
        <f t="shared" si="412"/>
        <v>-1.2216287851333589E-3</v>
      </c>
      <c r="M1100">
        <f t="shared" si="413"/>
        <v>4004.044184088707</v>
      </c>
      <c r="O1100">
        <v>10.97</v>
      </c>
      <c r="P1100">
        <v>-2.6318359374999972E-3</v>
      </c>
      <c r="Q1100">
        <v>1.571044921875</v>
      </c>
      <c r="R1100">
        <f t="shared" si="414"/>
        <v>1.5706613659858704</v>
      </c>
      <c r="S1100">
        <f t="shared" si="415"/>
        <v>-2.6446211338043185E-3</v>
      </c>
      <c r="T1100">
        <f t="shared" si="416"/>
        <v>3898.0959355831146</v>
      </c>
      <c r="V1100">
        <v>10.97</v>
      </c>
      <c r="W1100">
        <v>-5.451660156249997E-3</v>
      </c>
      <c r="X1100">
        <v>1.4864501953125</v>
      </c>
      <c r="Y1100">
        <f t="shared" si="417"/>
        <v>1.486087292432785</v>
      </c>
      <c r="Z1100">
        <f t="shared" si="418"/>
        <v>-5.4637569189071623E-3</v>
      </c>
      <c r="AA1100">
        <f t="shared" si="419"/>
        <v>3688.1984621286392</v>
      </c>
      <c r="AC1100">
        <v>10.97</v>
      </c>
      <c r="AD1100">
        <v>-1.1923828124999999E-2</v>
      </c>
      <c r="AE1100">
        <v>1.29228515625</v>
      </c>
      <c r="AF1100">
        <f t="shared" si="420"/>
        <v>1.2919696569442749</v>
      </c>
      <c r="AG1100">
        <f t="shared" si="421"/>
        <v>-1.1934344768524167E-2</v>
      </c>
      <c r="AH1100">
        <f t="shared" si="422"/>
        <v>3206.4337849617004</v>
      </c>
      <c r="AJ1100">
        <v>10.97</v>
      </c>
      <c r="AK1100">
        <v>-2.7607421874999996E-2</v>
      </c>
      <c r="AL1100">
        <v>0.82177734375</v>
      </c>
      <c r="AM1100">
        <f t="shared" si="423"/>
        <v>0.82157671451568604</v>
      </c>
      <c r="AN1100">
        <f t="shared" si="424"/>
        <v>-2.7614109516143796E-2</v>
      </c>
      <c r="AO1100">
        <f t="shared" si="425"/>
        <v>2039.0040278434753</v>
      </c>
      <c r="AQ1100">
        <v>10.97</v>
      </c>
      <c r="AR1100">
        <v>-5.2019042968749998E-2</v>
      </c>
      <c r="AS1100">
        <v>8.9428710937499989E-2</v>
      </c>
      <c r="AT1100">
        <f t="shared" si="426"/>
        <v>8.9406877756118761E-2</v>
      </c>
      <c r="AU1100">
        <f t="shared" si="427"/>
        <v>-5.2019770741462704E-2</v>
      </c>
      <c r="AV1100">
        <f t="shared" si="428"/>
        <v>221.89161479473111</v>
      </c>
      <c r="AX1100">
        <v>10.97</v>
      </c>
      <c r="AY1100">
        <v>-5.2153320312499994E-2</v>
      </c>
      <c r="AZ1100">
        <v>8.5400390624999989E-2</v>
      </c>
      <c r="BA1100">
        <f t="shared" si="429"/>
        <v>8.5379540920257554E-2</v>
      </c>
      <c r="BB1100">
        <f t="shared" si="430"/>
        <v>-5.2154015302658077E-2</v>
      </c>
      <c r="BC1100">
        <f t="shared" si="431"/>
        <v>211.89649701118466</v>
      </c>
    </row>
    <row r="1101" spans="1:55" x14ac:dyDescent="0.25">
      <c r="A1101">
        <v>10.98</v>
      </c>
      <c r="B1101">
        <v>-8.0566406249999996E-4</v>
      </c>
      <c r="C1101">
        <v>1.6258300781249999</v>
      </c>
      <c r="D1101">
        <f t="shared" si="408"/>
        <v>1.6254331469535828</v>
      </c>
      <c r="E1101">
        <f t="shared" si="409"/>
        <v>-8.1889510154723821E-4</v>
      </c>
      <c r="F1101">
        <f t="shared" si="410"/>
        <v>4034.0295374393463</v>
      </c>
      <c r="H1101">
        <v>10.98</v>
      </c>
      <c r="I1101">
        <v>-1.20849609375E-3</v>
      </c>
      <c r="J1101">
        <v>1.6137451171874999</v>
      </c>
      <c r="K1101">
        <f t="shared" si="411"/>
        <v>1.6133511364459991</v>
      </c>
      <c r="L1101">
        <f t="shared" si="412"/>
        <v>-1.2216287851333589E-3</v>
      </c>
      <c r="M1101">
        <f t="shared" si="413"/>
        <v>4004.044184088707</v>
      </c>
      <c r="O1101">
        <v>10.98</v>
      </c>
      <c r="P1101">
        <v>-2.8466796875000013E-3</v>
      </c>
      <c r="Q1101">
        <v>1.5645996093749999</v>
      </c>
      <c r="R1101">
        <f t="shared" si="414"/>
        <v>1.5642176270484922</v>
      </c>
      <c r="S1101">
        <f t="shared" si="415"/>
        <v>-2.8594124317169235E-3</v>
      </c>
      <c r="T1101">
        <f t="shared" si="416"/>
        <v>3882.1037471294399</v>
      </c>
      <c r="V1101">
        <v>10.98</v>
      </c>
      <c r="W1101">
        <v>-5.4785156249999986E-3</v>
      </c>
      <c r="X1101">
        <v>1.48564453125</v>
      </c>
      <c r="Y1101">
        <f t="shared" si="417"/>
        <v>1.4852818250656128</v>
      </c>
      <c r="Z1101">
        <f t="shared" si="418"/>
        <v>-5.4906058311462369E-3</v>
      </c>
      <c r="AA1101">
        <f t="shared" si="419"/>
        <v>3686.1994385719299</v>
      </c>
      <c r="AC1101">
        <v>10.98</v>
      </c>
      <c r="AD1101">
        <v>-1.1467285156250003E-2</v>
      </c>
      <c r="AE1101">
        <v>1.3059814453124998</v>
      </c>
      <c r="AF1101">
        <f t="shared" si="420"/>
        <v>1.3056626021862028</v>
      </c>
      <c r="AG1101">
        <f t="shared" si="421"/>
        <v>-1.1477913260459905E-2</v>
      </c>
      <c r="AH1101">
        <f t="shared" si="422"/>
        <v>3240.4171854257579</v>
      </c>
      <c r="AJ1101">
        <v>10.98</v>
      </c>
      <c r="AK1101">
        <v>-2.7419433593749997E-2</v>
      </c>
      <c r="AL1101">
        <v>0.82741699218749998</v>
      </c>
      <c r="AM1101">
        <f t="shared" si="423"/>
        <v>0.82721498608589172</v>
      </c>
      <c r="AN1101">
        <f t="shared" si="424"/>
        <v>-2.7426167130470271E-2</v>
      </c>
      <c r="AO1101">
        <f t="shared" si="425"/>
        <v>2052.9971927404404</v>
      </c>
      <c r="AQ1101">
        <v>10.98</v>
      </c>
      <c r="AR1101">
        <v>-5.2207031250000001E-2</v>
      </c>
      <c r="AS1101">
        <v>8.3789062499999997E-2</v>
      </c>
      <c r="AT1101">
        <f t="shared" si="426"/>
        <v>8.3768606185913086E-2</v>
      </c>
      <c r="AU1101">
        <f t="shared" si="427"/>
        <v>-5.2207713127136228E-2</v>
      </c>
      <c r="AV1101">
        <f t="shared" si="428"/>
        <v>207.89844989776611</v>
      </c>
      <c r="AX1101">
        <v>10.98</v>
      </c>
      <c r="AY1101">
        <v>-5.2207031250000001E-2</v>
      </c>
      <c r="AZ1101">
        <v>8.3789062499999997E-2</v>
      </c>
      <c r="BA1101">
        <f t="shared" si="429"/>
        <v>8.3768606185913086E-2</v>
      </c>
      <c r="BB1101">
        <f t="shared" si="430"/>
        <v>-5.2207713127136228E-2</v>
      </c>
      <c r="BC1101">
        <f t="shared" si="431"/>
        <v>207.89844989776611</v>
      </c>
    </row>
    <row r="1102" spans="1:55" x14ac:dyDescent="0.25">
      <c r="A1102">
        <v>10.99</v>
      </c>
      <c r="B1102">
        <v>-7.5195312499999709E-4</v>
      </c>
      <c r="C1102">
        <v>1.62744140625</v>
      </c>
      <c r="D1102">
        <f t="shared" si="408"/>
        <v>1.6270440816879272</v>
      </c>
      <c r="E1102">
        <f t="shared" si="409"/>
        <v>-7.6519727706908882E-4</v>
      </c>
      <c r="F1102">
        <f t="shared" si="410"/>
        <v>4038.0275845527649</v>
      </c>
      <c r="H1102">
        <v>10.99</v>
      </c>
      <c r="I1102">
        <v>-1.289062499999997E-3</v>
      </c>
      <c r="J1102">
        <v>1.611328125</v>
      </c>
      <c r="K1102">
        <f t="shared" si="411"/>
        <v>1.6109347343444824</v>
      </c>
      <c r="L1102">
        <f t="shared" si="412"/>
        <v>-1.302175521850583E-3</v>
      </c>
      <c r="M1102">
        <f t="shared" si="413"/>
        <v>3998.0471134185791</v>
      </c>
      <c r="O1102">
        <v>10.99</v>
      </c>
      <c r="P1102">
        <v>-3.1689453124999971E-3</v>
      </c>
      <c r="Q1102">
        <v>1.554931640625</v>
      </c>
      <c r="R1102">
        <f t="shared" si="414"/>
        <v>1.5545520186424255</v>
      </c>
      <c r="S1102">
        <f t="shared" si="415"/>
        <v>-3.1815993785858127E-3</v>
      </c>
      <c r="T1102">
        <f t="shared" si="416"/>
        <v>3858.1154644489288</v>
      </c>
      <c r="V1102">
        <v>10.99</v>
      </c>
      <c r="W1102">
        <v>-5.6396484375000003E-3</v>
      </c>
      <c r="X1102">
        <v>1.4808105468749999</v>
      </c>
      <c r="Y1102">
        <f t="shared" si="417"/>
        <v>1.4804490208625793</v>
      </c>
      <c r="Z1102">
        <f t="shared" si="418"/>
        <v>-5.6516993045806858E-3</v>
      </c>
      <c r="AA1102">
        <f t="shared" si="419"/>
        <v>3674.2052972316742</v>
      </c>
      <c r="AC1102">
        <v>10.99</v>
      </c>
      <c r="AD1102">
        <v>-1.1547851562499999E-2</v>
      </c>
      <c r="AE1102">
        <v>1.3035644531249999</v>
      </c>
      <c r="AF1102">
        <f t="shared" si="420"/>
        <v>1.3032462000846863</v>
      </c>
      <c r="AG1102">
        <f t="shared" si="421"/>
        <v>-1.155845999717712E-2</v>
      </c>
      <c r="AH1102">
        <f t="shared" si="422"/>
        <v>3234.4201147556305</v>
      </c>
      <c r="AJ1102">
        <v>10.99</v>
      </c>
      <c r="AK1102">
        <v>-2.75E-2</v>
      </c>
      <c r="AL1102">
        <v>0.82499999999999996</v>
      </c>
      <c r="AM1102">
        <f t="shared" si="423"/>
        <v>0.824798583984375</v>
      </c>
      <c r="AN1102">
        <f t="shared" si="424"/>
        <v>-2.7506713867187498E-2</v>
      </c>
      <c r="AO1102">
        <f t="shared" si="425"/>
        <v>2047.0001220703125</v>
      </c>
      <c r="AQ1102">
        <v>10.99</v>
      </c>
      <c r="AR1102">
        <v>-5.2072753906249998E-2</v>
      </c>
      <c r="AS1102">
        <v>8.7817382812499997E-2</v>
      </c>
      <c r="AT1102">
        <f t="shared" si="426"/>
        <v>8.7795943021774292E-2</v>
      </c>
      <c r="AU1102">
        <f t="shared" si="427"/>
        <v>-5.2073468565940854E-2</v>
      </c>
      <c r="AV1102">
        <f t="shared" si="428"/>
        <v>217.89356768131256</v>
      </c>
      <c r="AX1102">
        <v>10.99</v>
      </c>
      <c r="AY1102">
        <v>-5.2099609375000001E-2</v>
      </c>
      <c r="AZ1102">
        <v>8.7011718749999994E-2</v>
      </c>
      <c r="BA1102">
        <f t="shared" si="429"/>
        <v>8.6990475654602051E-2</v>
      </c>
      <c r="BB1102">
        <f t="shared" si="430"/>
        <v>-5.2100317478179926E-2</v>
      </c>
      <c r="BC1102">
        <f t="shared" si="431"/>
        <v>215.89454412460327</v>
      </c>
    </row>
    <row r="1103" spans="1:55" x14ac:dyDescent="0.25">
      <c r="A1103">
        <v>11</v>
      </c>
      <c r="B1103">
        <v>-4.8339843749999701E-4</v>
      </c>
      <c r="C1103">
        <v>1.635498046875</v>
      </c>
      <c r="D1103">
        <f t="shared" si="408"/>
        <v>1.6350987553596497</v>
      </c>
      <c r="E1103">
        <f t="shared" si="409"/>
        <v>-4.9670815467834175E-4</v>
      </c>
      <c r="F1103">
        <f t="shared" si="410"/>
        <v>4058.0178201198578</v>
      </c>
      <c r="H1103">
        <v>11</v>
      </c>
      <c r="I1103">
        <v>-1.5307617187500029E-3</v>
      </c>
      <c r="J1103">
        <v>1.6040771484374998</v>
      </c>
      <c r="K1103">
        <f t="shared" si="411"/>
        <v>1.603685528039932</v>
      </c>
      <c r="L1103">
        <f t="shared" si="412"/>
        <v>-1.5438157320022627E-3</v>
      </c>
      <c r="M1103">
        <f t="shared" si="413"/>
        <v>3980.055901408195</v>
      </c>
      <c r="O1103">
        <v>11</v>
      </c>
      <c r="P1103">
        <v>-2.5781250000000014E-3</v>
      </c>
      <c r="Q1103">
        <v>1.5726562499999999</v>
      </c>
      <c r="R1103">
        <f t="shared" si="414"/>
        <v>1.5722723007202146</v>
      </c>
      <c r="S1103">
        <f t="shared" si="415"/>
        <v>-2.5909233093261764E-3</v>
      </c>
      <c r="T1103">
        <f t="shared" si="416"/>
        <v>3902.0939826965327</v>
      </c>
      <c r="V1103">
        <v>11</v>
      </c>
      <c r="W1103">
        <v>-5.7470703124999989E-3</v>
      </c>
      <c r="X1103">
        <v>1.477587890625</v>
      </c>
      <c r="Y1103">
        <f t="shared" si="417"/>
        <v>1.4772271513938904</v>
      </c>
      <c r="Z1103">
        <f t="shared" si="418"/>
        <v>-5.7590949535369839E-3</v>
      </c>
      <c r="AA1103">
        <f t="shared" si="419"/>
        <v>3666.209203004837</v>
      </c>
      <c r="AC1103">
        <v>11</v>
      </c>
      <c r="AD1103">
        <v>-1.1762695312499996E-2</v>
      </c>
      <c r="AE1103">
        <v>1.297119140625</v>
      </c>
      <c r="AF1103">
        <f t="shared" si="420"/>
        <v>1.2968024611473083</v>
      </c>
      <c r="AG1103">
        <f t="shared" si="421"/>
        <v>-1.1773251295089718E-2</v>
      </c>
      <c r="AH1103">
        <f t="shared" si="422"/>
        <v>3218.4279263019562</v>
      </c>
      <c r="AJ1103">
        <v>11</v>
      </c>
      <c r="AK1103">
        <v>-2.7097167968749999E-2</v>
      </c>
      <c r="AL1103">
        <v>0.83708496093749996</v>
      </c>
      <c r="AM1103">
        <f t="shared" si="423"/>
        <v>0.83688059449195862</v>
      </c>
      <c r="AN1103">
        <f t="shared" si="424"/>
        <v>-2.7103980183601377E-2</v>
      </c>
      <c r="AO1103">
        <f t="shared" si="425"/>
        <v>2076.9854754209518</v>
      </c>
      <c r="AQ1103">
        <v>11</v>
      </c>
      <c r="AR1103">
        <v>-5.1911621093749999E-2</v>
      </c>
      <c r="AS1103">
        <v>9.26513671875E-2</v>
      </c>
      <c r="AT1103">
        <f t="shared" si="426"/>
        <v>9.2628747224807739E-2</v>
      </c>
      <c r="AU1103">
        <f t="shared" si="427"/>
        <v>-5.1912375092506409E-2</v>
      </c>
      <c r="AV1103">
        <f t="shared" si="428"/>
        <v>229.8877090215683</v>
      </c>
      <c r="AX1103">
        <v>11</v>
      </c>
      <c r="AY1103">
        <v>-5.2180175781249998E-2</v>
      </c>
      <c r="AZ1103">
        <v>8.45947265625E-2</v>
      </c>
      <c r="BA1103">
        <f t="shared" si="429"/>
        <v>8.4574073553085327E-2</v>
      </c>
      <c r="BB1103">
        <f t="shared" si="430"/>
        <v>-5.2180864214897156E-2</v>
      </c>
      <c r="BC1103">
        <f t="shared" si="431"/>
        <v>209.8974734544754</v>
      </c>
    </row>
    <row r="1104" spans="1:55" x14ac:dyDescent="0.25">
      <c r="A1104">
        <v>11.01</v>
      </c>
      <c r="B1104">
        <v>-2.6855468750000002E-4</v>
      </c>
      <c r="C1104">
        <v>1.6419433593749999</v>
      </c>
      <c r="D1104">
        <f t="shared" si="408"/>
        <v>1.6415424942970276</v>
      </c>
      <c r="E1104">
        <f t="shared" si="409"/>
        <v>-2.8191685676574413E-4</v>
      </c>
      <c r="F1104">
        <f t="shared" si="410"/>
        <v>4074.0100085735321</v>
      </c>
      <c r="H1104">
        <v>11.01</v>
      </c>
      <c r="I1104">
        <v>-1.423339843749997E-3</v>
      </c>
      <c r="J1104">
        <v>1.6072998046875</v>
      </c>
      <c r="K1104">
        <f t="shared" si="411"/>
        <v>1.6069073975086212</v>
      </c>
      <c r="L1104">
        <f t="shared" si="412"/>
        <v>-1.4364200830459565E-3</v>
      </c>
      <c r="M1104">
        <f t="shared" si="413"/>
        <v>3988.0519956350327</v>
      </c>
      <c r="O1104">
        <v>11.01</v>
      </c>
      <c r="P1104">
        <v>-3.1420898437500028E-3</v>
      </c>
      <c r="Q1104">
        <v>1.5557373046874998</v>
      </c>
      <c r="R1104">
        <f t="shared" si="414"/>
        <v>1.5553574860095976</v>
      </c>
      <c r="S1104">
        <f t="shared" si="415"/>
        <v>-3.1547504663467451E-3</v>
      </c>
      <c r="T1104">
        <f t="shared" si="416"/>
        <v>3860.1144880056377</v>
      </c>
      <c r="V1104">
        <v>11.01</v>
      </c>
      <c r="W1104">
        <v>-5.3173828124999968E-3</v>
      </c>
      <c r="X1104">
        <v>1.490478515625</v>
      </c>
      <c r="Y1104">
        <f t="shared" si="417"/>
        <v>1.4901146292686462</v>
      </c>
      <c r="Z1104">
        <f t="shared" si="418"/>
        <v>-5.3295123577117888E-3</v>
      </c>
      <c r="AA1104">
        <f t="shared" si="419"/>
        <v>3698.1935799121857</v>
      </c>
      <c r="AC1104">
        <v>11.01</v>
      </c>
      <c r="AD1104">
        <v>-1.1655273437499999E-2</v>
      </c>
      <c r="AE1104">
        <v>1.300341796875</v>
      </c>
      <c r="AF1104">
        <f t="shared" si="420"/>
        <v>1.3000243306159973</v>
      </c>
      <c r="AG1104">
        <f t="shared" si="421"/>
        <v>-1.166585564613342E-2</v>
      </c>
      <c r="AH1104">
        <f t="shared" si="422"/>
        <v>3226.4240205287933</v>
      </c>
      <c r="AJ1104">
        <v>11.01</v>
      </c>
      <c r="AK1104">
        <v>-2.7258300781250001E-2</v>
      </c>
      <c r="AL1104">
        <v>0.83225097656249991</v>
      </c>
      <c r="AM1104">
        <f t="shared" si="423"/>
        <v>0.83204779028892506</v>
      </c>
      <c r="AN1104">
        <f t="shared" si="424"/>
        <v>-2.7265073657035829E-2</v>
      </c>
      <c r="AO1104">
        <f t="shared" si="425"/>
        <v>2064.9913340806961</v>
      </c>
      <c r="AQ1104">
        <v>11.01</v>
      </c>
      <c r="AR1104">
        <v>-5.2045898437499995E-2</v>
      </c>
      <c r="AS1104">
        <v>8.8623046875E-2</v>
      </c>
      <c r="AT1104">
        <f t="shared" si="426"/>
        <v>8.8601410388946533E-2</v>
      </c>
      <c r="AU1104">
        <f t="shared" si="427"/>
        <v>-5.2046619653701783E-2</v>
      </c>
      <c r="AV1104">
        <f t="shared" si="428"/>
        <v>219.89259123802185</v>
      </c>
      <c r="AX1104">
        <v>11.01</v>
      </c>
      <c r="AY1104">
        <v>-5.2180175781249998E-2</v>
      </c>
      <c r="AZ1104">
        <v>8.45947265625E-2</v>
      </c>
      <c r="BA1104">
        <f t="shared" si="429"/>
        <v>8.4574073553085327E-2</v>
      </c>
      <c r="BB1104">
        <f t="shared" si="430"/>
        <v>-5.2180864214897156E-2</v>
      </c>
      <c r="BC1104">
        <f t="shared" si="431"/>
        <v>209.8974734544754</v>
      </c>
    </row>
    <row r="1105" spans="1:55" x14ac:dyDescent="0.25">
      <c r="A1105">
        <v>11.02</v>
      </c>
      <c r="B1105">
        <v>-7.5195312499999709E-4</v>
      </c>
      <c r="C1105">
        <v>1.62744140625</v>
      </c>
      <c r="D1105">
        <f t="shared" si="408"/>
        <v>1.6270440816879272</v>
      </c>
      <c r="E1105">
        <f t="shared" si="409"/>
        <v>-7.6519727706908882E-4</v>
      </c>
      <c r="F1105">
        <f t="shared" si="410"/>
        <v>4038.0275845527649</v>
      </c>
      <c r="H1105">
        <v>11.02</v>
      </c>
      <c r="I1105">
        <v>-1.289062499999997E-3</v>
      </c>
      <c r="J1105">
        <v>1.611328125</v>
      </c>
      <c r="K1105">
        <f t="shared" si="411"/>
        <v>1.6109347343444824</v>
      </c>
      <c r="L1105">
        <f t="shared" si="412"/>
        <v>-1.302175521850583E-3</v>
      </c>
      <c r="M1105">
        <f t="shared" si="413"/>
        <v>3998.0471134185791</v>
      </c>
      <c r="O1105">
        <v>11.02</v>
      </c>
      <c r="P1105">
        <v>-2.7124023437500016E-3</v>
      </c>
      <c r="Q1105">
        <v>1.5686279296874999</v>
      </c>
      <c r="R1105">
        <f t="shared" si="414"/>
        <v>1.5682449638843534</v>
      </c>
      <c r="S1105">
        <f t="shared" si="415"/>
        <v>-2.7251678705215499E-3</v>
      </c>
      <c r="T1105">
        <f t="shared" si="416"/>
        <v>3892.0988649129863</v>
      </c>
      <c r="V1105">
        <v>11.02</v>
      </c>
      <c r="W1105">
        <v>-5.3173828124999968E-3</v>
      </c>
      <c r="X1105">
        <v>1.490478515625</v>
      </c>
      <c r="Y1105">
        <f t="shared" si="417"/>
        <v>1.4901146292686462</v>
      </c>
      <c r="Z1105">
        <f t="shared" si="418"/>
        <v>-5.3295123577117888E-3</v>
      </c>
      <c r="AA1105">
        <f t="shared" si="419"/>
        <v>3698.1935799121857</v>
      </c>
      <c r="AC1105">
        <v>11.02</v>
      </c>
      <c r="AD1105">
        <v>-1.1386718749999998E-2</v>
      </c>
      <c r="AE1105">
        <v>1.3083984375</v>
      </c>
      <c r="AF1105">
        <f t="shared" si="420"/>
        <v>1.3080790042877197</v>
      </c>
      <c r="AG1105">
        <f t="shared" si="421"/>
        <v>-1.1397366523742673E-2</v>
      </c>
      <c r="AH1105">
        <f t="shared" si="422"/>
        <v>3246.4142560958862</v>
      </c>
      <c r="AJ1105">
        <v>11.02</v>
      </c>
      <c r="AK1105">
        <v>-2.7634277343749999E-2</v>
      </c>
      <c r="AL1105">
        <v>0.82097167968749996</v>
      </c>
      <c r="AM1105">
        <f t="shared" si="423"/>
        <v>0.82077124714851379</v>
      </c>
      <c r="AN1105">
        <f t="shared" si="424"/>
        <v>-2.7640958428382871E-2</v>
      </c>
      <c r="AO1105">
        <f t="shared" si="425"/>
        <v>2037.0050042867661</v>
      </c>
      <c r="AQ1105">
        <v>11.02</v>
      </c>
      <c r="AR1105">
        <v>-5.2045898437499995E-2</v>
      </c>
      <c r="AS1105">
        <v>8.8623046875E-2</v>
      </c>
      <c r="AT1105">
        <f t="shared" si="426"/>
        <v>8.8601410388946533E-2</v>
      </c>
      <c r="AU1105">
        <f t="shared" si="427"/>
        <v>-5.2046619653701783E-2</v>
      </c>
      <c r="AV1105">
        <f t="shared" si="428"/>
        <v>219.89259123802185</v>
      </c>
      <c r="AX1105">
        <v>11.02</v>
      </c>
      <c r="AY1105">
        <v>-5.2180175781249998E-2</v>
      </c>
      <c r="AZ1105">
        <v>8.45947265625E-2</v>
      </c>
      <c r="BA1105">
        <f t="shared" si="429"/>
        <v>8.4574073553085327E-2</v>
      </c>
      <c r="BB1105">
        <f t="shared" si="430"/>
        <v>-5.2180864214897156E-2</v>
      </c>
      <c r="BC1105">
        <f t="shared" si="431"/>
        <v>209.8974734544754</v>
      </c>
    </row>
    <row r="1106" spans="1:55" x14ac:dyDescent="0.25">
      <c r="A1106">
        <v>11.03</v>
      </c>
      <c r="B1106">
        <v>-5.6396484375000153E-4</v>
      </c>
      <c r="C1106">
        <v>1.6330810546874999</v>
      </c>
      <c r="D1106">
        <f t="shared" si="408"/>
        <v>1.6326823532581327</v>
      </c>
      <c r="E1106">
        <f t="shared" si="409"/>
        <v>-5.7725489139557327E-4</v>
      </c>
      <c r="F1106">
        <f t="shared" si="410"/>
        <v>4052.0207494497295</v>
      </c>
      <c r="H1106">
        <v>11.03</v>
      </c>
      <c r="I1106">
        <v>-1.396484375000003E-3</v>
      </c>
      <c r="J1106">
        <v>1.6081054687499998</v>
      </c>
      <c r="K1106">
        <f t="shared" si="411"/>
        <v>1.6077128648757932</v>
      </c>
      <c r="L1106">
        <f t="shared" si="412"/>
        <v>-1.4095711708068891E-3</v>
      </c>
      <c r="M1106">
        <f t="shared" si="413"/>
        <v>3990.0510191917415</v>
      </c>
      <c r="O1106">
        <v>11.03</v>
      </c>
      <c r="P1106">
        <v>-2.8198242187500002E-3</v>
      </c>
      <c r="Q1106">
        <v>1.5654052734374999</v>
      </c>
      <c r="R1106">
        <f t="shared" si="414"/>
        <v>1.5650230944156647</v>
      </c>
      <c r="S1106">
        <f t="shared" si="415"/>
        <v>-2.8325635194778411E-3</v>
      </c>
      <c r="T1106">
        <f t="shared" si="416"/>
        <v>3884.1027706861496</v>
      </c>
      <c r="V1106">
        <v>11.03</v>
      </c>
      <c r="W1106">
        <v>-5.4248046875000032E-3</v>
      </c>
      <c r="X1106">
        <v>1.4872558593749998</v>
      </c>
      <c r="Y1106">
        <f t="shared" si="417"/>
        <v>1.4868927597999571</v>
      </c>
      <c r="Z1106">
        <f t="shared" si="418"/>
        <v>-5.4369080066680956E-3</v>
      </c>
      <c r="AA1106">
        <f t="shared" si="419"/>
        <v>3690.1974856853481</v>
      </c>
      <c r="AC1106">
        <v>11.03</v>
      </c>
      <c r="AD1106">
        <v>-1.1708984375000002E-2</v>
      </c>
      <c r="AE1106">
        <v>1.2987304687499999</v>
      </c>
      <c r="AF1106">
        <f t="shared" si="420"/>
        <v>1.2984133958816526</v>
      </c>
      <c r="AG1106">
        <f t="shared" si="421"/>
        <v>-1.1719553470611576E-2</v>
      </c>
      <c r="AH1106">
        <f t="shared" si="422"/>
        <v>3222.4259734153743</v>
      </c>
      <c r="AJ1106">
        <v>11.03</v>
      </c>
      <c r="AK1106">
        <v>-2.7392578125000001E-2</v>
      </c>
      <c r="AL1106">
        <v>0.82822265624999991</v>
      </c>
      <c r="AM1106">
        <f t="shared" si="423"/>
        <v>0.82802045345306385</v>
      </c>
      <c r="AN1106">
        <f t="shared" si="424"/>
        <v>-2.7399318218231203E-2</v>
      </c>
      <c r="AO1106">
        <f t="shared" si="425"/>
        <v>2054.9962162971497</v>
      </c>
      <c r="AQ1106">
        <v>11.03</v>
      </c>
      <c r="AR1106">
        <v>-5.2019042968749998E-2</v>
      </c>
      <c r="AS1106">
        <v>8.9428710937499989E-2</v>
      </c>
      <c r="AT1106">
        <f t="shared" si="426"/>
        <v>8.9406877756118761E-2</v>
      </c>
      <c r="AU1106">
        <f t="shared" si="427"/>
        <v>-5.2019770741462704E-2</v>
      </c>
      <c r="AV1106">
        <f t="shared" si="428"/>
        <v>221.89161479473111</v>
      </c>
      <c r="AX1106">
        <v>11.03</v>
      </c>
      <c r="AY1106">
        <v>-5.23681640625E-2</v>
      </c>
      <c r="AZ1106">
        <v>7.8955078124999994E-2</v>
      </c>
      <c r="BA1106">
        <f t="shared" si="429"/>
        <v>7.8935801982879639E-2</v>
      </c>
      <c r="BB1106">
        <f t="shared" si="430"/>
        <v>-5.2368806600570673E-2</v>
      </c>
      <c r="BC1106">
        <f t="shared" si="431"/>
        <v>195.90430855751038</v>
      </c>
    </row>
    <row r="1107" spans="1:55" x14ac:dyDescent="0.25">
      <c r="A1107">
        <v>11.040000000000001</v>
      </c>
      <c r="B1107">
        <v>-4.0283203124999998E-4</v>
      </c>
      <c r="C1107">
        <v>1.6379150390624999</v>
      </c>
      <c r="D1107">
        <f t="shared" si="408"/>
        <v>1.6375151574611664</v>
      </c>
      <c r="E1107">
        <f t="shared" si="409"/>
        <v>-4.1616141796111766E-4</v>
      </c>
      <c r="F1107">
        <f t="shared" si="410"/>
        <v>4064.0148907899857</v>
      </c>
      <c r="H1107">
        <v>11.040000000000001</v>
      </c>
      <c r="I1107">
        <v>-1.289062499999997E-3</v>
      </c>
      <c r="J1107">
        <v>1.611328125</v>
      </c>
      <c r="K1107">
        <f t="shared" si="411"/>
        <v>1.6109347343444824</v>
      </c>
      <c r="L1107">
        <f t="shared" si="412"/>
        <v>-1.302175521850583E-3</v>
      </c>
      <c r="M1107">
        <f t="shared" si="413"/>
        <v>3998.0471134185791</v>
      </c>
      <c r="O1107">
        <v>11.040000000000001</v>
      </c>
      <c r="P1107">
        <v>-2.1752929687500013E-3</v>
      </c>
      <c r="Q1107">
        <v>1.5847412109374999</v>
      </c>
      <c r="R1107">
        <f t="shared" si="414"/>
        <v>1.5843543112277982</v>
      </c>
      <c r="S1107">
        <f t="shared" si="415"/>
        <v>-2.1881896257400558E-3</v>
      </c>
      <c r="T1107">
        <f t="shared" si="416"/>
        <v>3932.0793360471721</v>
      </c>
      <c r="V1107">
        <v>11.040000000000001</v>
      </c>
      <c r="W1107">
        <v>-5.7739257812499997E-3</v>
      </c>
      <c r="X1107">
        <v>1.4767822265624999</v>
      </c>
      <c r="Y1107">
        <f t="shared" si="417"/>
        <v>1.4764216840267181</v>
      </c>
      <c r="Z1107">
        <f t="shared" si="418"/>
        <v>-5.7859438657760593E-3</v>
      </c>
      <c r="AA1107">
        <f t="shared" si="419"/>
        <v>3664.2101794481277</v>
      </c>
      <c r="AC1107">
        <v>11.040000000000001</v>
      </c>
      <c r="AD1107">
        <v>-1.1762695312499996E-2</v>
      </c>
      <c r="AE1107">
        <v>1.297119140625</v>
      </c>
      <c r="AF1107">
        <f t="shared" si="420"/>
        <v>1.2968024611473083</v>
      </c>
      <c r="AG1107">
        <f t="shared" si="421"/>
        <v>-1.1773251295089718E-2</v>
      </c>
      <c r="AH1107">
        <f t="shared" si="422"/>
        <v>3218.4279263019562</v>
      </c>
      <c r="AJ1107">
        <v>11.040000000000001</v>
      </c>
      <c r="AK1107">
        <v>-2.74462890625E-2</v>
      </c>
      <c r="AL1107">
        <v>0.82661132812499993</v>
      </c>
      <c r="AM1107">
        <f t="shared" si="423"/>
        <v>0.82640951871871937</v>
      </c>
      <c r="AN1107">
        <f t="shared" si="424"/>
        <v>-2.745301604270935E-2</v>
      </c>
      <c r="AO1107">
        <f t="shared" si="425"/>
        <v>2050.9981691837311</v>
      </c>
      <c r="AQ1107">
        <v>11.040000000000001</v>
      </c>
      <c r="AR1107">
        <v>-5.2019042968749998E-2</v>
      </c>
      <c r="AS1107">
        <v>8.9428710937499989E-2</v>
      </c>
      <c r="AT1107">
        <f t="shared" si="426"/>
        <v>8.9406877756118761E-2</v>
      </c>
      <c r="AU1107">
        <f t="shared" si="427"/>
        <v>-5.2019770741462704E-2</v>
      </c>
      <c r="AV1107">
        <f t="shared" si="428"/>
        <v>221.89161479473111</v>
      </c>
      <c r="AX1107">
        <v>11.040000000000001</v>
      </c>
      <c r="AY1107">
        <v>-5.2180175781249998E-2</v>
      </c>
      <c r="AZ1107">
        <v>8.45947265625E-2</v>
      </c>
      <c r="BA1107">
        <f t="shared" si="429"/>
        <v>8.4574073553085327E-2</v>
      </c>
      <c r="BB1107">
        <f t="shared" si="430"/>
        <v>-5.2180864214897156E-2</v>
      </c>
      <c r="BC1107">
        <f t="shared" si="431"/>
        <v>209.8974734544754</v>
      </c>
    </row>
    <row r="1108" spans="1:55" x14ac:dyDescent="0.25">
      <c r="A1108">
        <v>11.05</v>
      </c>
      <c r="B1108">
        <v>-3.2226562500000294E-4</v>
      </c>
      <c r="C1108">
        <v>1.6403320312499998</v>
      </c>
      <c r="D1108">
        <f t="shared" si="408"/>
        <v>1.6399315595626829</v>
      </c>
      <c r="E1108">
        <f t="shared" si="409"/>
        <v>-3.3561468124390095E-4</v>
      </c>
      <c r="F1108">
        <f t="shared" si="410"/>
        <v>4070.0119614601131</v>
      </c>
      <c r="H1108">
        <v>11.05</v>
      </c>
      <c r="I1108">
        <v>-1.3696289062500014E-3</v>
      </c>
      <c r="J1108">
        <v>1.6089111328124999</v>
      </c>
      <c r="K1108">
        <f t="shared" si="411"/>
        <v>1.6085183322429655</v>
      </c>
      <c r="L1108">
        <f t="shared" si="412"/>
        <v>-1.3827222585678146E-3</v>
      </c>
      <c r="M1108">
        <f t="shared" si="413"/>
        <v>3992.0500427484508</v>
      </c>
      <c r="O1108">
        <v>11.05</v>
      </c>
      <c r="P1108">
        <v>-2.766113281249997E-3</v>
      </c>
      <c r="Q1108">
        <v>1.5670166015625</v>
      </c>
      <c r="R1108">
        <f t="shared" si="414"/>
        <v>1.5666340291500092</v>
      </c>
      <c r="S1108">
        <f t="shared" si="415"/>
        <v>-2.7788656949996921E-3</v>
      </c>
      <c r="T1108">
        <f t="shared" si="416"/>
        <v>3888.1008177995682</v>
      </c>
      <c r="V1108">
        <v>11.05</v>
      </c>
      <c r="W1108">
        <v>-5.2636718750000014E-3</v>
      </c>
      <c r="X1108">
        <v>1.4920898437499999</v>
      </c>
      <c r="Y1108">
        <f t="shared" si="417"/>
        <v>1.4917255640029905</v>
      </c>
      <c r="Z1108">
        <f t="shared" si="418"/>
        <v>-5.2758145332336467E-3</v>
      </c>
      <c r="AA1108">
        <f t="shared" si="419"/>
        <v>3702.1916270256038</v>
      </c>
      <c r="AC1108">
        <v>11.05</v>
      </c>
      <c r="AD1108">
        <v>-1.1440429687500002E-2</v>
      </c>
      <c r="AE1108">
        <v>1.3067871093749999</v>
      </c>
      <c r="AF1108">
        <f t="shared" si="420"/>
        <v>1.306468069553375</v>
      </c>
      <c r="AG1108">
        <f t="shared" si="421"/>
        <v>-1.1451064348220829E-2</v>
      </c>
      <c r="AH1108">
        <f t="shared" si="422"/>
        <v>3242.4162089824672</v>
      </c>
      <c r="AJ1108">
        <v>11.05</v>
      </c>
      <c r="AK1108">
        <v>-2.75E-2</v>
      </c>
      <c r="AL1108">
        <v>0.82499999999999996</v>
      </c>
      <c r="AM1108">
        <f t="shared" si="423"/>
        <v>0.824798583984375</v>
      </c>
      <c r="AN1108">
        <f t="shared" si="424"/>
        <v>-2.7506713867187498E-2</v>
      </c>
      <c r="AO1108">
        <f t="shared" si="425"/>
        <v>2047.0001220703125</v>
      </c>
      <c r="AQ1108">
        <v>11.05</v>
      </c>
      <c r="AR1108">
        <v>-5.2019042968749998E-2</v>
      </c>
      <c r="AS1108">
        <v>8.9428710937499989E-2</v>
      </c>
      <c r="AT1108">
        <f t="shared" si="426"/>
        <v>8.9406877756118761E-2</v>
      </c>
      <c r="AU1108">
        <f t="shared" si="427"/>
        <v>-5.2019770741462704E-2</v>
      </c>
      <c r="AV1108">
        <f t="shared" si="428"/>
        <v>221.89161479473111</v>
      </c>
      <c r="AX1108">
        <v>11.05</v>
      </c>
      <c r="AY1108">
        <v>-5.2180175781249998E-2</v>
      </c>
      <c r="AZ1108">
        <v>8.45947265625E-2</v>
      </c>
      <c r="BA1108">
        <f t="shared" si="429"/>
        <v>8.4574073553085327E-2</v>
      </c>
      <c r="BB1108">
        <f t="shared" si="430"/>
        <v>-5.2180864214897156E-2</v>
      </c>
      <c r="BC1108">
        <f t="shared" si="431"/>
        <v>209.8974734544754</v>
      </c>
    </row>
    <row r="1109" spans="1:55" x14ac:dyDescent="0.25">
      <c r="A1109">
        <v>11.06</v>
      </c>
      <c r="B1109">
        <v>-3.7597656249999855E-4</v>
      </c>
      <c r="C1109">
        <v>1.638720703125</v>
      </c>
      <c r="D1109">
        <f t="shared" si="408"/>
        <v>1.6383206248283386</v>
      </c>
      <c r="E1109">
        <f t="shared" si="409"/>
        <v>-3.8931250572204291E-4</v>
      </c>
      <c r="F1109">
        <f t="shared" si="410"/>
        <v>4066.0139143466949</v>
      </c>
      <c r="H1109">
        <v>11.06</v>
      </c>
      <c r="I1109">
        <v>-1.5576171874999969E-3</v>
      </c>
      <c r="J1109">
        <v>1.603271484375</v>
      </c>
      <c r="K1109">
        <f t="shared" si="411"/>
        <v>1.60288006067276</v>
      </c>
      <c r="L1109">
        <f t="shared" si="412"/>
        <v>-1.57066464424133E-3</v>
      </c>
      <c r="M1109">
        <f t="shared" si="413"/>
        <v>3978.0568778514862</v>
      </c>
      <c r="O1109">
        <v>11.06</v>
      </c>
      <c r="P1109">
        <v>-2.685546875E-3</v>
      </c>
      <c r="Q1109">
        <v>1.5694335937499999</v>
      </c>
      <c r="R1109">
        <f t="shared" si="414"/>
        <v>1.5690504312515259</v>
      </c>
      <c r="S1109">
        <f t="shared" si="415"/>
        <v>-2.6983189582824676E-3</v>
      </c>
      <c r="T1109">
        <f t="shared" si="416"/>
        <v>3894.097888469696</v>
      </c>
      <c r="V1109">
        <v>11.06</v>
      </c>
      <c r="W1109">
        <v>-5.5053710937500002E-3</v>
      </c>
      <c r="X1109">
        <v>1.4848388671874999</v>
      </c>
      <c r="Y1109">
        <f t="shared" si="417"/>
        <v>1.4844763576984406</v>
      </c>
      <c r="Z1109">
        <f t="shared" si="418"/>
        <v>-5.5174547433853123E-3</v>
      </c>
      <c r="AA1109">
        <f t="shared" si="419"/>
        <v>3684.2004150152206</v>
      </c>
      <c r="AC1109">
        <v>11.06</v>
      </c>
      <c r="AD1109">
        <v>-1.1037597656250002E-2</v>
      </c>
      <c r="AE1109">
        <v>1.3188720703124999</v>
      </c>
      <c r="AF1109">
        <f t="shared" si="420"/>
        <v>1.3185500800609586</v>
      </c>
      <c r="AG1109">
        <f t="shared" si="421"/>
        <v>-1.1048330664634709E-2</v>
      </c>
      <c r="AH1109">
        <f t="shared" si="422"/>
        <v>3272.4015623331065</v>
      </c>
      <c r="AJ1109">
        <v>11.06</v>
      </c>
      <c r="AK1109">
        <v>-2.74462890625E-2</v>
      </c>
      <c r="AL1109">
        <v>0.82661132812499993</v>
      </c>
      <c r="AM1109">
        <f t="shared" si="423"/>
        <v>0.82640951871871937</v>
      </c>
      <c r="AN1109">
        <f t="shared" si="424"/>
        <v>-2.745301604270935E-2</v>
      </c>
      <c r="AO1109">
        <f t="shared" si="425"/>
        <v>2050.9981691837311</v>
      </c>
      <c r="AQ1109">
        <v>11.06</v>
      </c>
      <c r="AR1109">
        <v>-5.2072753906249998E-2</v>
      </c>
      <c r="AS1109">
        <v>8.7817382812499997E-2</v>
      </c>
      <c r="AT1109">
        <f t="shared" si="426"/>
        <v>8.7795943021774292E-2</v>
      </c>
      <c r="AU1109">
        <f t="shared" si="427"/>
        <v>-5.2073468565940854E-2</v>
      </c>
      <c r="AV1109">
        <f t="shared" si="428"/>
        <v>217.89356768131256</v>
      </c>
      <c r="AX1109">
        <v>11.06</v>
      </c>
      <c r="AY1109">
        <v>-5.2180175781249998E-2</v>
      </c>
      <c r="AZ1109">
        <v>8.45947265625E-2</v>
      </c>
      <c r="BA1109">
        <f t="shared" si="429"/>
        <v>8.4574073553085327E-2</v>
      </c>
      <c r="BB1109">
        <f t="shared" si="430"/>
        <v>-5.2180864214897156E-2</v>
      </c>
      <c r="BC1109">
        <f t="shared" si="431"/>
        <v>209.8974734544754</v>
      </c>
    </row>
    <row r="1110" spans="1:55" x14ac:dyDescent="0.25">
      <c r="A1110">
        <v>11.07</v>
      </c>
      <c r="B1110">
        <v>-1.6113281250000147E-4</v>
      </c>
      <c r="C1110">
        <v>1.6451660156249999</v>
      </c>
      <c r="D1110">
        <f t="shared" si="408"/>
        <v>1.6447643637657163</v>
      </c>
      <c r="E1110">
        <f t="shared" si="409"/>
        <v>-1.7452120780945269E-4</v>
      </c>
      <c r="F1110">
        <f t="shared" si="410"/>
        <v>4082.0061028003688</v>
      </c>
      <c r="H1110">
        <v>11.07</v>
      </c>
      <c r="I1110">
        <v>-1.289062499999997E-3</v>
      </c>
      <c r="J1110">
        <v>1.611328125</v>
      </c>
      <c r="K1110">
        <f t="shared" si="411"/>
        <v>1.6109347343444824</v>
      </c>
      <c r="L1110">
        <f t="shared" si="412"/>
        <v>-1.302175521850583E-3</v>
      </c>
      <c r="M1110">
        <f t="shared" si="413"/>
        <v>3998.0471134185791</v>
      </c>
      <c r="O1110">
        <v>11.07</v>
      </c>
      <c r="P1110">
        <v>-2.6586914062499984E-3</v>
      </c>
      <c r="Q1110">
        <v>1.5702392578125</v>
      </c>
      <c r="R1110">
        <f t="shared" si="414"/>
        <v>1.5698558986186981</v>
      </c>
      <c r="S1110">
        <f t="shared" si="415"/>
        <v>-2.6714700460433931E-3</v>
      </c>
      <c r="T1110">
        <f t="shared" si="416"/>
        <v>3896.0969120264053</v>
      </c>
      <c r="V1110">
        <v>11.07</v>
      </c>
      <c r="W1110">
        <v>-5.6396484375000003E-3</v>
      </c>
      <c r="X1110">
        <v>1.4808105468749999</v>
      </c>
      <c r="Y1110">
        <f t="shared" si="417"/>
        <v>1.4804490208625793</v>
      </c>
      <c r="Z1110">
        <f t="shared" si="418"/>
        <v>-5.6516993045806858E-3</v>
      </c>
      <c r="AA1110">
        <f t="shared" si="419"/>
        <v>3674.2052972316742</v>
      </c>
      <c r="AC1110">
        <v>11.07</v>
      </c>
      <c r="AD1110">
        <v>-1.114501953125E-2</v>
      </c>
      <c r="AE1110">
        <v>1.3156494140624999</v>
      </c>
      <c r="AF1110">
        <f t="shared" si="420"/>
        <v>1.3153282105922699</v>
      </c>
      <c r="AG1110">
        <f t="shared" si="421"/>
        <v>-1.1155726313591E-2</v>
      </c>
      <c r="AH1110">
        <f t="shared" si="422"/>
        <v>3264.4054681062698</v>
      </c>
      <c r="AJ1110">
        <v>11.07</v>
      </c>
      <c r="AK1110">
        <v>-2.7124023437499999E-2</v>
      </c>
      <c r="AL1110">
        <v>0.83627929687499991</v>
      </c>
      <c r="AM1110">
        <f t="shared" si="423"/>
        <v>0.83607512712478627</v>
      </c>
      <c r="AN1110">
        <f t="shared" si="424"/>
        <v>-2.7130829095840456E-2</v>
      </c>
      <c r="AO1110">
        <f t="shared" si="425"/>
        <v>2074.9864518642426</v>
      </c>
      <c r="AQ1110">
        <v>11.07</v>
      </c>
      <c r="AR1110">
        <v>-5.2153320312499994E-2</v>
      </c>
      <c r="AS1110">
        <v>8.5400390624999989E-2</v>
      </c>
      <c r="AT1110">
        <f t="shared" si="426"/>
        <v>8.5379540920257554E-2</v>
      </c>
      <c r="AU1110">
        <f t="shared" si="427"/>
        <v>-5.2154015302658077E-2</v>
      </c>
      <c r="AV1110">
        <f t="shared" si="428"/>
        <v>211.89649701118466</v>
      </c>
      <c r="AX1110">
        <v>11.07</v>
      </c>
      <c r="AY1110">
        <v>-5.2126464843749991E-2</v>
      </c>
      <c r="AZ1110">
        <v>8.6206054687499992E-2</v>
      </c>
      <c r="BA1110">
        <f t="shared" si="429"/>
        <v>8.6185008287429796E-2</v>
      </c>
      <c r="BB1110">
        <f t="shared" si="430"/>
        <v>-5.2127166390419005E-2</v>
      </c>
      <c r="BC1110">
        <f t="shared" si="431"/>
        <v>213.89552056789395</v>
      </c>
    </row>
    <row r="1111" spans="1:55" x14ac:dyDescent="0.25">
      <c r="A1111">
        <v>11.08</v>
      </c>
      <c r="B1111">
        <v>1.3427734375000001E-4</v>
      </c>
      <c r="C1111">
        <v>1.6540283203124999</v>
      </c>
      <c r="D1111">
        <f t="shared" si="408"/>
        <v>1.6536245048046112</v>
      </c>
      <c r="E1111">
        <f t="shared" si="409"/>
        <v>1.2081682682037649E-4</v>
      </c>
      <c r="F1111">
        <f t="shared" si="410"/>
        <v>4103.9953619241714</v>
      </c>
      <c r="H1111">
        <v>11.08</v>
      </c>
      <c r="I1111">
        <v>-1.3159179687499986E-3</v>
      </c>
      <c r="J1111">
        <v>1.6105224609375</v>
      </c>
      <c r="K1111">
        <f t="shared" si="411"/>
        <v>1.6101292669773102</v>
      </c>
      <c r="L1111">
        <f t="shared" si="412"/>
        <v>-1.3290244340896577E-3</v>
      </c>
      <c r="M1111">
        <f t="shared" si="413"/>
        <v>3996.0480898618698</v>
      </c>
      <c r="O1111">
        <v>11.08</v>
      </c>
      <c r="P1111">
        <v>-2.7929687499999986E-3</v>
      </c>
      <c r="Q1111">
        <v>1.5662109375</v>
      </c>
      <c r="R1111">
        <f t="shared" si="414"/>
        <v>1.5658285617828369</v>
      </c>
      <c r="S1111">
        <f t="shared" si="415"/>
        <v>-2.8057146072387666E-3</v>
      </c>
      <c r="T1111">
        <f t="shared" si="416"/>
        <v>3886.1017942428589</v>
      </c>
      <c r="V1111">
        <v>11.08</v>
      </c>
      <c r="W1111">
        <v>-5.6933593750000027E-3</v>
      </c>
      <c r="X1111">
        <v>1.4791992187499998</v>
      </c>
      <c r="Y1111">
        <f t="shared" si="417"/>
        <v>1.4788380861282346</v>
      </c>
      <c r="Z1111">
        <f t="shared" si="418"/>
        <v>-5.7053971290588427E-3</v>
      </c>
      <c r="AA1111">
        <f t="shared" si="419"/>
        <v>3670.2072501182552</v>
      </c>
      <c r="AC1111">
        <v>11.08</v>
      </c>
      <c r="AD1111">
        <v>-1.1359863281249997E-2</v>
      </c>
      <c r="AE1111">
        <v>1.3092041015625</v>
      </c>
      <c r="AF1111">
        <f t="shared" si="420"/>
        <v>1.308884471654892</v>
      </c>
      <c r="AG1111">
        <f t="shared" si="421"/>
        <v>-1.1370517611503598E-2</v>
      </c>
      <c r="AH1111">
        <f t="shared" si="422"/>
        <v>3248.4132796525955</v>
      </c>
      <c r="AJ1111">
        <v>11.08</v>
      </c>
      <c r="AK1111">
        <v>-2.7741699218749995E-2</v>
      </c>
      <c r="AL1111">
        <v>0.8177490234375</v>
      </c>
      <c r="AM1111">
        <f t="shared" si="423"/>
        <v>0.81754937767982483</v>
      </c>
      <c r="AN1111">
        <f t="shared" si="424"/>
        <v>-2.7748354077339169E-2</v>
      </c>
      <c r="AO1111">
        <f t="shared" si="425"/>
        <v>2029.0089100599289</v>
      </c>
      <c r="AQ1111">
        <v>11.08</v>
      </c>
      <c r="AR1111">
        <v>-5.2019042968749998E-2</v>
      </c>
      <c r="AS1111">
        <v>8.9428710937499989E-2</v>
      </c>
      <c r="AT1111">
        <f t="shared" si="426"/>
        <v>8.9406877756118761E-2</v>
      </c>
      <c r="AU1111">
        <f t="shared" si="427"/>
        <v>-5.2019770741462704E-2</v>
      </c>
      <c r="AV1111">
        <f t="shared" si="428"/>
        <v>221.89161479473111</v>
      </c>
      <c r="AX1111">
        <v>11.08</v>
      </c>
      <c r="AY1111">
        <v>-5.2207031250000001E-2</v>
      </c>
      <c r="AZ1111">
        <v>8.3789062499999997E-2</v>
      </c>
      <c r="BA1111">
        <f t="shared" si="429"/>
        <v>8.3768606185913086E-2</v>
      </c>
      <c r="BB1111">
        <f t="shared" si="430"/>
        <v>-5.2207713127136228E-2</v>
      </c>
      <c r="BC1111">
        <f t="shared" si="431"/>
        <v>207.89844989776611</v>
      </c>
    </row>
    <row r="1112" spans="1:55" x14ac:dyDescent="0.25">
      <c r="A1112">
        <v>11.09</v>
      </c>
      <c r="B1112">
        <v>-1.20849609375E-3</v>
      </c>
      <c r="C1112">
        <v>1.6137451171874999</v>
      </c>
      <c r="D1112">
        <f t="shared" si="408"/>
        <v>1.6133511364459991</v>
      </c>
      <c r="E1112">
        <f t="shared" si="409"/>
        <v>-1.2216287851333589E-3</v>
      </c>
      <c r="F1112">
        <f t="shared" si="410"/>
        <v>4004.044184088707</v>
      </c>
      <c r="H1112">
        <v>11.09</v>
      </c>
      <c r="I1112">
        <v>-1.4501953124999986E-3</v>
      </c>
      <c r="J1112">
        <v>1.606494140625</v>
      </c>
      <c r="K1112">
        <f t="shared" si="411"/>
        <v>1.606101930141449</v>
      </c>
      <c r="L1112">
        <f t="shared" si="412"/>
        <v>-1.4632689952850312E-3</v>
      </c>
      <c r="M1112">
        <f t="shared" si="413"/>
        <v>3986.0529720783234</v>
      </c>
      <c r="O1112">
        <v>11.09</v>
      </c>
      <c r="P1112">
        <v>-2.685546875E-3</v>
      </c>
      <c r="Q1112">
        <v>1.5694335937499999</v>
      </c>
      <c r="R1112">
        <f t="shared" si="414"/>
        <v>1.5690504312515259</v>
      </c>
      <c r="S1112">
        <f t="shared" si="415"/>
        <v>-2.6983189582824676E-3</v>
      </c>
      <c r="T1112">
        <f t="shared" si="416"/>
        <v>3894.097888469696</v>
      </c>
      <c r="V1112">
        <v>11.09</v>
      </c>
      <c r="W1112">
        <v>-5.8276367187500028E-3</v>
      </c>
      <c r="X1112">
        <v>1.4751708984374998</v>
      </c>
      <c r="Y1112">
        <f t="shared" si="417"/>
        <v>1.4748107492923734</v>
      </c>
      <c r="Z1112">
        <f t="shared" si="418"/>
        <v>-5.8396416902542162E-3</v>
      </c>
      <c r="AA1112">
        <f t="shared" si="419"/>
        <v>3660.2121323347087</v>
      </c>
      <c r="AC1112">
        <v>11.09</v>
      </c>
      <c r="AD1112">
        <v>-1.1628417968749997E-2</v>
      </c>
      <c r="AE1112">
        <v>1.3011474609375</v>
      </c>
      <c r="AF1112">
        <f t="shared" si="420"/>
        <v>1.3008297979831696</v>
      </c>
      <c r="AG1112">
        <f t="shared" si="421"/>
        <v>-1.1639006733894345E-2</v>
      </c>
      <c r="AH1112">
        <f t="shared" si="422"/>
        <v>3228.4230440855026</v>
      </c>
      <c r="AJ1112">
        <v>11.09</v>
      </c>
      <c r="AK1112">
        <v>-2.7553710937499996E-2</v>
      </c>
      <c r="AL1112">
        <v>0.82338867187499998</v>
      </c>
      <c r="AM1112">
        <f t="shared" si="423"/>
        <v>0.82318764925003052</v>
      </c>
      <c r="AN1112">
        <f t="shared" si="424"/>
        <v>-2.7560411691665645E-2</v>
      </c>
      <c r="AO1112">
        <f t="shared" si="425"/>
        <v>2043.0020749568939</v>
      </c>
      <c r="AQ1112">
        <v>11.09</v>
      </c>
      <c r="AR1112">
        <v>-5.1911621093749999E-2</v>
      </c>
      <c r="AS1112">
        <v>9.26513671875E-2</v>
      </c>
      <c r="AT1112">
        <f t="shared" si="426"/>
        <v>9.2628747224807739E-2</v>
      </c>
      <c r="AU1112">
        <f t="shared" si="427"/>
        <v>-5.1912375092506409E-2</v>
      </c>
      <c r="AV1112">
        <f t="shared" si="428"/>
        <v>229.8877090215683</v>
      </c>
      <c r="AX1112">
        <v>11.09</v>
      </c>
      <c r="AY1112">
        <v>-5.2180175781249998E-2</v>
      </c>
      <c r="AZ1112">
        <v>8.45947265625E-2</v>
      </c>
      <c r="BA1112">
        <f t="shared" si="429"/>
        <v>8.4574073553085327E-2</v>
      </c>
      <c r="BB1112">
        <f t="shared" si="430"/>
        <v>-5.2180864214897156E-2</v>
      </c>
      <c r="BC1112">
        <f t="shared" si="431"/>
        <v>209.8974734544754</v>
      </c>
    </row>
    <row r="1113" spans="1:55" x14ac:dyDescent="0.25">
      <c r="A1113">
        <v>11.1</v>
      </c>
      <c r="B1113">
        <v>-5.9082031250000291E-4</v>
      </c>
      <c r="C1113">
        <v>1.6322753906249998</v>
      </c>
      <c r="D1113">
        <f t="shared" si="408"/>
        <v>1.6318768858909605</v>
      </c>
      <c r="E1113">
        <f t="shared" si="409"/>
        <v>-6.0410380363464802E-4</v>
      </c>
      <c r="F1113">
        <f t="shared" si="410"/>
        <v>4050.0217258930202</v>
      </c>
      <c r="H1113">
        <v>11.1</v>
      </c>
      <c r="I1113">
        <v>-8.0566406249999996E-4</v>
      </c>
      <c r="J1113">
        <v>1.6258300781249999</v>
      </c>
      <c r="K1113">
        <f t="shared" si="411"/>
        <v>1.6254331469535828</v>
      </c>
      <c r="L1113">
        <f t="shared" si="412"/>
        <v>-8.1889510154723821E-4</v>
      </c>
      <c r="M1113">
        <f t="shared" si="413"/>
        <v>4034.0295374393463</v>
      </c>
      <c r="O1113">
        <v>11.1</v>
      </c>
      <c r="P1113">
        <v>-2.8198242187500002E-3</v>
      </c>
      <c r="Q1113">
        <v>1.5654052734374999</v>
      </c>
      <c r="R1113">
        <f t="shared" si="414"/>
        <v>1.5650230944156647</v>
      </c>
      <c r="S1113">
        <f t="shared" si="415"/>
        <v>-2.8325635194778411E-3</v>
      </c>
      <c r="T1113">
        <f t="shared" si="416"/>
        <v>3884.1027706861496</v>
      </c>
      <c r="V1113">
        <v>11.1</v>
      </c>
      <c r="W1113">
        <v>-5.6665039062500011E-3</v>
      </c>
      <c r="X1113">
        <v>1.4800048828124999</v>
      </c>
      <c r="Y1113">
        <f t="shared" si="417"/>
        <v>1.4796435534954069</v>
      </c>
      <c r="Z1113">
        <f t="shared" si="418"/>
        <v>-5.6785482168197673E-3</v>
      </c>
      <c r="AA1113">
        <f t="shared" si="419"/>
        <v>3672.2062736749645</v>
      </c>
      <c r="AC1113">
        <v>11.1</v>
      </c>
      <c r="AD1113">
        <v>-1.1735839843750004E-2</v>
      </c>
      <c r="AE1113">
        <v>1.2979248046874998</v>
      </c>
      <c r="AF1113">
        <f t="shared" si="420"/>
        <v>1.2976079285144804</v>
      </c>
      <c r="AG1113">
        <f t="shared" si="421"/>
        <v>-1.1746402382850652E-2</v>
      </c>
      <c r="AH1113">
        <f t="shared" si="422"/>
        <v>3220.426949858665</v>
      </c>
      <c r="AJ1113">
        <v>11.1</v>
      </c>
      <c r="AK1113">
        <v>-2.7634277343749999E-2</v>
      </c>
      <c r="AL1113">
        <v>0.82097167968749996</v>
      </c>
      <c r="AM1113">
        <f t="shared" si="423"/>
        <v>0.82077124714851379</v>
      </c>
      <c r="AN1113">
        <f t="shared" si="424"/>
        <v>-2.7640958428382871E-2</v>
      </c>
      <c r="AO1113">
        <f t="shared" si="425"/>
        <v>2037.0050042867661</v>
      </c>
      <c r="AQ1113">
        <v>11.1</v>
      </c>
      <c r="AR1113">
        <v>-5.1992187499999995E-2</v>
      </c>
      <c r="AS1113">
        <v>9.0234374999999992E-2</v>
      </c>
      <c r="AT1113">
        <f t="shared" si="426"/>
        <v>9.0212345123291002E-2</v>
      </c>
      <c r="AU1113">
        <f t="shared" si="427"/>
        <v>-5.1992921829223632E-2</v>
      </c>
      <c r="AV1113">
        <f t="shared" si="428"/>
        <v>223.8906383514404</v>
      </c>
      <c r="AX1113">
        <v>11.1</v>
      </c>
      <c r="AY1113">
        <v>-5.2180175781249998E-2</v>
      </c>
      <c r="AZ1113">
        <v>8.45947265625E-2</v>
      </c>
      <c r="BA1113">
        <f t="shared" si="429"/>
        <v>8.4574073553085327E-2</v>
      </c>
      <c r="BB1113">
        <f t="shared" si="430"/>
        <v>-5.2180864214897156E-2</v>
      </c>
      <c r="BC1113">
        <f t="shared" si="431"/>
        <v>209.8974734544754</v>
      </c>
    </row>
    <row r="1114" spans="1:55" x14ac:dyDescent="0.25">
      <c r="A1114">
        <v>11.11</v>
      </c>
      <c r="B1114">
        <v>-8.5937500000000293E-4</v>
      </c>
      <c r="C1114">
        <v>1.6242187499999998</v>
      </c>
      <c r="D1114">
        <f t="shared" si="408"/>
        <v>1.6238222122192381</v>
      </c>
      <c r="E1114">
        <f t="shared" si="409"/>
        <v>-8.7259292602539509E-4</v>
      </c>
      <c r="F1114">
        <f t="shared" si="410"/>
        <v>4030.0314903259273</v>
      </c>
      <c r="H1114">
        <v>11.11</v>
      </c>
      <c r="I1114">
        <v>-1.0473632812499985E-3</v>
      </c>
      <c r="J1114">
        <v>1.6185791015625</v>
      </c>
      <c r="K1114">
        <f t="shared" si="411"/>
        <v>1.6181839406490326</v>
      </c>
      <c r="L1114">
        <f t="shared" si="412"/>
        <v>-1.0605353116989106E-3</v>
      </c>
      <c r="M1114">
        <f t="shared" si="413"/>
        <v>4016.0383254289627</v>
      </c>
      <c r="O1114">
        <v>11.11</v>
      </c>
      <c r="P1114">
        <v>-2.6318359374999972E-3</v>
      </c>
      <c r="Q1114">
        <v>1.571044921875</v>
      </c>
      <c r="R1114">
        <f t="shared" si="414"/>
        <v>1.5706613659858704</v>
      </c>
      <c r="S1114">
        <f t="shared" si="415"/>
        <v>-2.6446211338043185E-3</v>
      </c>
      <c r="T1114">
        <f t="shared" si="416"/>
        <v>3898.0959355831146</v>
      </c>
      <c r="V1114">
        <v>11.11</v>
      </c>
      <c r="W1114">
        <v>-5.290527343750003E-3</v>
      </c>
      <c r="X1114">
        <v>1.4912841796874998</v>
      </c>
      <c r="Y1114">
        <f t="shared" si="417"/>
        <v>1.4909200966358183</v>
      </c>
      <c r="Z1114">
        <f t="shared" si="418"/>
        <v>-5.3026634454727221E-3</v>
      </c>
      <c r="AA1114">
        <f t="shared" si="419"/>
        <v>3700.1926034688945</v>
      </c>
      <c r="AC1114">
        <v>11.11</v>
      </c>
      <c r="AD1114">
        <v>-1.1870117187500003E-2</v>
      </c>
      <c r="AE1114">
        <v>1.2938964843749998</v>
      </c>
      <c r="AF1114">
        <f t="shared" si="420"/>
        <v>1.2935805916786192</v>
      </c>
      <c r="AG1114">
        <f t="shared" si="421"/>
        <v>-1.1880646944046025E-2</v>
      </c>
      <c r="AH1114">
        <f t="shared" si="422"/>
        <v>3210.4318320751186</v>
      </c>
      <c r="AJ1114">
        <v>11.11</v>
      </c>
      <c r="AK1114">
        <v>-2.7634277343749999E-2</v>
      </c>
      <c r="AL1114">
        <v>0.82097167968749996</v>
      </c>
      <c r="AM1114">
        <f t="shared" si="423"/>
        <v>0.82077124714851379</v>
      </c>
      <c r="AN1114">
        <f t="shared" si="424"/>
        <v>-2.7640958428382871E-2</v>
      </c>
      <c r="AO1114">
        <f t="shared" si="425"/>
        <v>2037.0050042867661</v>
      </c>
      <c r="AQ1114">
        <v>11.11</v>
      </c>
      <c r="AR1114">
        <v>-5.1965332031249999E-2</v>
      </c>
      <c r="AS1114">
        <v>9.1040039062499994E-2</v>
      </c>
      <c r="AT1114">
        <f t="shared" si="426"/>
        <v>9.1017812490463257E-2</v>
      </c>
      <c r="AU1114">
        <f t="shared" si="427"/>
        <v>-5.1966072916984553E-2</v>
      </c>
      <c r="AV1114">
        <f t="shared" si="428"/>
        <v>225.88966190814972</v>
      </c>
      <c r="AX1114">
        <v>11.11</v>
      </c>
      <c r="AY1114">
        <v>-5.2180175781249998E-2</v>
      </c>
      <c r="AZ1114">
        <v>8.45947265625E-2</v>
      </c>
      <c r="BA1114">
        <f t="shared" si="429"/>
        <v>8.4574073553085327E-2</v>
      </c>
      <c r="BB1114">
        <f t="shared" si="430"/>
        <v>-5.2180864214897156E-2</v>
      </c>
      <c r="BC1114">
        <f t="shared" si="431"/>
        <v>209.8974734544754</v>
      </c>
    </row>
    <row r="1115" spans="1:55" x14ac:dyDescent="0.25">
      <c r="A1115">
        <v>11.120000000000001</v>
      </c>
      <c r="B1115">
        <v>-6.7138671875E-4</v>
      </c>
      <c r="C1115">
        <v>1.6298583984374999</v>
      </c>
      <c r="D1115">
        <f t="shared" si="408"/>
        <v>1.629460483789444</v>
      </c>
      <c r="E1115">
        <f t="shared" si="409"/>
        <v>-6.8465054035186468E-4</v>
      </c>
      <c r="F1115">
        <f t="shared" si="410"/>
        <v>4044.0246552228928</v>
      </c>
      <c r="H1115">
        <v>11.120000000000001</v>
      </c>
      <c r="I1115">
        <v>-1.7456054687500001E-3</v>
      </c>
      <c r="J1115">
        <v>1.5976318359374999</v>
      </c>
      <c r="K1115">
        <f t="shared" si="411"/>
        <v>1.5972417891025543</v>
      </c>
      <c r="L1115">
        <f t="shared" si="412"/>
        <v>-1.7586070299148531E-3</v>
      </c>
      <c r="M1115">
        <f t="shared" si="413"/>
        <v>3964.0637129545212</v>
      </c>
      <c r="O1115">
        <v>11.120000000000001</v>
      </c>
      <c r="P1115">
        <v>-3.1689453124999971E-3</v>
      </c>
      <c r="Q1115">
        <v>1.554931640625</v>
      </c>
      <c r="R1115">
        <f t="shared" si="414"/>
        <v>1.5545520186424255</v>
      </c>
      <c r="S1115">
        <f t="shared" si="415"/>
        <v>-3.1815993785858127E-3</v>
      </c>
      <c r="T1115">
        <f t="shared" si="416"/>
        <v>3858.1154644489288</v>
      </c>
      <c r="V1115">
        <v>11.120000000000001</v>
      </c>
      <c r="W1115">
        <v>-5.5322265625000018E-3</v>
      </c>
      <c r="X1115">
        <v>1.4840332031249999</v>
      </c>
      <c r="Y1115">
        <f t="shared" si="417"/>
        <v>1.4836708903312681</v>
      </c>
      <c r="Z1115">
        <f t="shared" si="418"/>
        <v>-5.5443036556243937E-3</v>
      </c>
      <c r="AA1115">
        <f t="shared" si="419"/>
        <v>3682.2013914585109</v>
      </c>
      <c r="AC1115">
        <v>11.120000000000001</v>
      </c>
      <c r="AD1115">
        <v>-1.1870117187500003E-2</v>
      </c>
      <c r="AE1115">
        <v>1.2938964843749998</v>
      </c>
      <c r="AF1115">
        <f t="shared" si="420"/>
        <v>1.2935805916786192</v>
      </c>
      <c r="AG1115">
        <f t="shared" si="421"/>
        <v>-1.1880646944046025E-2</v>
      </c>
      <c r="AH1115">
        <f t="shared" si="422"/>
        <v>3210.4318320751186</v>
      </c>
      <c r="AJ1115">
        <v>11.120000000000001</v>
      </c>
      <c r="AK1115">
        <v>-2.7392578125000001E-2</v>
      </c>
      <c r="AL1115">
        <v>0.82822265624999991</v>
      </c>
      <c r="AM1115">
        <f t="shared" si="423"/>
        <v>0.82802045345306385</v>
      </c>
      <c r="AN1115">
        <f t="shared" si="424"/>
        <v>-2.7399318218231203E-2</v>
      </c>
      <c r="AO1115">
        <f t="shared" si="425"/>
        <v>2054.9962162971497</v>
      </c>
      <c r="AQ1115">
        <v>11.120000000000001</v>
      </c>
      <c r="AR1115">
        <v>-5.2126464843749991E-2</v>
      </c>
      <c r="AS1115">
        <v>8.6206054687499992E-2</v>
      </c>
      <c r="AT1115">
        <f t="shared" si="426"/>
        <v>8.6185008287429796E-2</v>
      </c>
      <c r="AU1115">
        <f t="shared" si="427"/>
        <v>-5.2127166390419005E-2</v>
      </c>
      <c r="AV1115">
        <f t="shared" si="428"/>
        <v>213.89552056789395</v>
      </c>
      <c r="AX1115">
        <v>11.120000000000001</v>
      </c>
      <c r="AY1115">
        <v>-5.2153320312499994E-2</v>
      </c>
      <c r="AZ1115">
        <v>8.5400390624999989E-2</v>
      </c>
      <c r="BA1115">
        <f t="shared" si="429"/>
        <v>8.5379540920257554E-2</v>
      </c>
      <c r="BB1115">
        <f t="shared" si="430"/>
        <v>-5.2154015302658077E-2</v>
      </c>
      <c r="BC1115">
        <f t="shared" si="431"/>
        <v>211.89649701118466</v>
      </c>
    </row>
    <row r="1116" spans="1:55" x14ac:dyDescent="0.25">
      <c r="A1116">
        <v>11.13</v>
      </c>
      <c r="B1116">
        <v>-5.9082031250000291E-4</v>
      </c>
      <c r="C1116">
        <v>1.6322753906249998</v>
      </c>
      <c r="D1116">
        <f t="shared" si="408"/>
        <v>1.6318768858909605</v>
      </c>
      <c r="E1116">
        <f t="shared" si="409"/>
        <v>-6.0410380363464802E-4</v>
      </c>
      <c r="F1116">
        <f t="shared" si="410"/>
        <v>4050.0217258930202</v>
      </c>
      <c r="H1116">
        <v>11.13</v>
      </c>
      <c r="I1116">
        <v>-1.5307617187500029E-3</v>
      </c>
      <c r="J1116">
        <v>1.6040771484374998</v>
      </c>
      <c r="K1116">
        <f t="shared" si="411"/>
        <v>1.603685528039932</v>
      </c>
      <c r="L1116">
        <f t="shared" si="412"/>
        <v>-1.5438157320022627E-3</v>
      </c>
      <c r="M1116">
        <f t="shared" si="413"/>
        <v>3980.055901408195</v>
      </c>
      <c r="O1116">
        <v>11.13</v>
      </c>
      <c r="P1116">
        <v>-2.8466796875000013E-3</v>
      </c>
      <c r="Q1116">
        <v>1.5645996093749999</v>
      </c>
      <c r="R1116">
        <f t="shared" si="414"/>
        <v>1.5642176270484922</v>
      </c>
      <c r="S1116">
        <f t="shared" si="415"/>
        <v>-2.8594124317169235E-3</v>
      </c>
      <c r="T1116">
        <f t="shared" si="416"/>
        <v>3882.1037471294399</v>
      </c>
      <c r="V1116">
        <v>11.13</v>
      </c>
      <c r="W1116">
        <v>-5.961914062500003E-3</v>
      </c>
      <c r="X1116">
        <v>1.4711425781249998</v>
      </c>
      <c r="Y1116">
        <f t="shared" si="417"/>
        <v>1.4707834124565122</v>
      </c>
      <c r="Z1116">
        <f t="shared" si="418"/>
        <v>-5.9738862514495897E-3</v>
      </c>
      <c r="AA1116">
        <f t="shared" si="419"/>
        <v>3650.2170145511623</v>
      </c>
      <c r="AC1116">
        <v>11.13</v>
      </c>
      <c r="AD1116">
        <v>-1.181640625E-2</v>
      </c>
      <c r="AE1116">
        <v>1.2955078124999999</v>
      </c>
      <c r="AF1116">
        <f t="shared" si="420"/>
        <v>1.2951915264129639</v>
      </c>
      <c r="AG1116">
        <f t="shared" si="421"/>
        <v>-1.1826949119567868E-2</v>
      </c>
      <c r="AH1116">
        <f t="shared" si="422"/>
        <v>3214.4298791885376</v>
      </c>
      <c r="AJ1116">
        <v>11.13</v>
      </c>
      <c r="AK1116">
        <v>-2.7338867187499998E-2</v>
      </c>
      <c r="AL1116">
        <v>0.829833984375</v>
      </c>
      <c r="AM1116">
        <f t="shared" si="423"/>
        <v>0.82963138818740845</v>
      </c>
      <c r="AN1116">
        <f t="shared" si="424"/>
        <v>-2.7345620393753049E-2</v>
      </c>
      <c r="AO1116">
        <f t="shared" si="425"/>
        <v>2058.9942634105682</v>
      </c>
      <c r="AQ1116">
        <v>11.13</v>
      </c>
      <c r="AR1116">
        <v>-5.2019042968749998E-2</v>
      </c>
      <c r="AS1116">
        <v>8.9428710937499989E-2</v>
      </c>
      <c r="AT1116">
        <f t="shared" si="426"/>
        <v>8.9406877756118761E-2</v>
      </c>
      <c r="AU1116">
        <f t="shared" si="427"/>
        <v>-5.2019770741462704E-2</v>
      </c>
      <c r="AV1116">
        <f t="shared" si="428"/>
        <v>221.89161479473111</v>
      </c>
      <c r="AX1116">
        <v>11.13</v>
      </c>
      <c r="AY1116">
        <v>-5.2287597656249997E-2</v>
      </c>
      <c r="AZ1116">
        <v>8.1372070312499989E-2</v>
      </c>
      <c r="BA1116">
        <f t="shared" si="429"/>
        <v>8.1352204084396348E-2</v>
      </c>
      <c r="BB1116">
        <f t="shared" si="430"/>
        <v>-5.2288259863853451E-2</v>
      </c>
      <c r="BC1116">
        <f t="shared" si="431"/>
        <v>201.90137922763822</v>
      </c>
    </row>
    <row r="1117" spans="1:55" x14ac:dyDescent="0.25">
      <c r="A1117">
        <v>11.14</v>
      </c>
      <c r="B1117">
        <v>-4.8339843749999701E-4</v>
      </c>
      <c r="C1117">
        <v>1.635498046875</v>
      </c>
      <c r="D1117">
        <f t="shared" si="408"/>
        <v>1.6350987553596497</v>
      </c>
      <c r="E1117">
        <f t="shared" si="409"/>
        <v>-4.9670815467834175E-4</v>
      </c>
      <c r="F1117">
        <f t="shared" si="410"/>
        <v>4058.0178201198578</v>
      </c>
      <c r="H1117">
        <v>11.14</v>
      </c>
      <c r="I1117">
        <v>-1.3159179687499986E-3</v>
      </c>
      <c r="J1117">
        <v>1.6105224609375</v>
      </c>
      <c r="K1117">
        <f t="shared" si="411"/>
        <v>1.6101292669773102</v>
      </c>
      <c r="L1117">
        <f t="shared" si="412"/>
        <v>-1.3290244340896577E-3</v>
      </c>
      <c r="M1117">
        <f t="shared" si="413"/>
        <v>3996.0480898618698</v>
      </c>
      <c r="O1117">
        <v>11.14</v>
      </c>
      <c r="P1117">
        <v>-3.1420898437500028E-3</v>
      </c>
      <c r="Q1117">
        <v>1.5557373046874998</v>
      </c>
      <c r="R1117">
        <f t="shared" si="414"/>
        <v>1.5553574860095976</v>
      </c>
      <c r="S1117">
        <f t="shared" si="415"/>
        <v>-3.1547504663467451E-3</v>
      </c>
      <c r="T1117">
        <f t="shared" si="416"/>
        <v>3860.1144880056377</v>
      </c>
      <c r="V1117">
        <v>11.14</v>
      </c>
      <c r="W1117">
        <v>-5.451660156249997E-3</v>
      </c>
      <c r="X1117">
        <v>1.4864501953125</v>
      </c>
      <c r="Y1117">
        <f t="shared" si="417"/>
        <v>1.486087292432785</v>
      </c>
      <c r="Z1117">
        <f t="shared" si="418"/>
        <v>-5.4637569189071623E-3</v>
      </c>
      <c r="AA1117">
        <f t="shared" si="419"/>
        <v>3688.1984621286392</v>
      </c>
      <c r="AC1117">
        <v>11.14</v>
      </c>
      <c r="AD1117">
        <v>-1.1843261718750001E-2</v>
      </c>
      <c r="AE1117">
        <v>1.2947021484374999</v>
      </c>
      <c r="AF1117">
        <f t="shared" si="420"/>
        <v>1.2943860590457914</v>
      </c>
      <c r="AG1117">
        <f t="shared" si="421"/>
        <v>-1.185379803180695E-2</v>
      </c>
      <c r="AH1117">
        <f t="shared" si="422"/>
        <v>3212.4308556318279</v>
      </c>
      <c r="AJ1117">
        <v>11.14</v>
      </c>
      <c r="AK1117">
        <v>-2.7875976562499998E-2</v>
      </c>
      <c r="AL1117">
        <v>0.813720703125</v>
      </c>
      <c r="AM1117">
        <f t="shared" si="423"/>
        <v>0.81352204084396362</v>
      </c>
      <c r="AN1117">
        <f t="shared" si="424"/>
        <v>-2.7882598638534543E-2</v>
      </c>
      <c r="AO1117">
        <f t="shared" si="425"/>
        <v>2019.0137922763824</v>
      </c>
      <c r="AQ1117">
        <v>11.14</v>
      </c>
      <c r="AR1117">
        <v>-5.2099609375000001E-2</v>
      </c>
      <c r="AS1117">
        <v>8.7011718749999994E-2</v>
      </c>
      <c r="AT1117">
        <f t="shared" si="426"/>
        <v>8.6990475654602051E-2</v>
      </c>
      <c r="AU1117">
        <f t="shared" si="427"/>
        <v>-5.2100317478179926E-2</v>
      </c>
      <c r="AV1117">
        <f t="shared" si="428"/>
        <v>215.89454412460327</v>
      </c>
      <c r="AX1117">
        <v>11.14</v>
      </c>
      <c r="AY1117">
        <v>-5.2099609375000001E-2</v>
      </c>
      <c r="AZ1117">
        <v>8.7011718749999994E-2</v>
      </c>
      <c r="BA1117">
        <f t="shared" si="429"/>
        <v>8.6990475654602051E-2</v>
      </c>
      <c r="BB1117">
        <f t="shared" si="430"/>
        <v>-5.2100317478179926E-2</v>
      </c>
      <c r="BC1117">
        <f t="shared" si="431"/>
        <v>215.89454412460327</v>
      </c>
    </row>
    <row r="1118" spans="1:55" x14ac:dyDescent="0.25">
      <c r="A1118">
        <v>11.15</v>
      </c>
      <c r="B1118">
        <v>-3.4912109374999706E-4</v>
      </c>
      <c r="C1118">
        <v>1.6395263671875</v>
      </c>
      <c r="D1118">
        <f t="shared" si="408"/>
        <v>1.6391260921955109</v>
      </c>
      <c r="E1118">
        <f t="shared" si="409"/>
        <v>-3.6246359348296822E-4</v>
      </c>
      <c r="F1118">
        <f t="shared" si="410"/>
        <v>4068.0129379034042</v>
      </c>
      <c r="H1118">
        <v>11.15</v>
      </c>
      <c r="I1118">
        <v>-1.1816406249999984E-3</v>
      </c>
      <c r="J1118">
        <v>1.61455078125</v>
      </c>
      <c r="K1118">
        <f t="shared" si="411"/>
        <v>1.6141566038131714</v>
      </c>
      <c r="L1118">
        <f t="shared" si="412"/>
        <v>-1.1947798728942842E-3</v>
      </c>
      <c r="M1118">
        <f t="shared" si="413"/>
        <v>4006.0432076454163</v>
      </c>
      <c r="O1118">
        <v>11.15</v>
      </c>
      <c r="P1118">
        <v>-2.8198242187500002E-3</v>
      </c>
      <c r="Q1118">
        <v>1.5654052734374999</v>
      </c>
      <c r="R1118">
        <f t="shared" si="414"/>
        <v>1.5650230944156647</v>
      </c>
      <c r="S1118">
        <f t="shared" si="415"/>
        <v>-2.8325635194778411E-3</v>
      </c>
      <c r="T1118">
        <f t="shared" si="416"/>
        <v>3884.1027706861496</v>
      </c>
      <c r="V1118">
        <v>11.15</v>
      </c>
      <c r="W1118">
        <v>-5.3173828124999968E-3</v>
      </c>
      <c r="X1118">
        <v>1.490478515625</v>
      </c>
      <c r="Y1118">
        <f t="shared" si="417"/>
        <v>1.4901146292686462</v>
      </c>
      <c r="Z1118">
        <f t="shared" si="418"/>
        <v>-5.3295123577117888E-3</v>
      </c>
      <c r="AA1118">
        <f t="shared" si="419"/>
        <v>3698.1935799121857</v>
      </c>
      <c r="AC1118">
        <v>11.15</v>
      </c>
      <c r="AD1118">
        <v>-1.1762695312499996E-2</v>
      </c>
      <c r="AE1118">
        <v>1.297119140625</v>
      </c>
      <c r="AF1118">
        <f t="shared" si="420"/>
        <v>1.2968024611473083</v>
      </c>
      <c r="AG1118">
        <f t="shared" si="421"/>
        <v>-1.1773251295089718E-2</v>
      </c>
      <c r="AH1118">
        <f t="shared" si="422"/>
        <v>3218.4279263019562</v>
      </c>
      <c r="AJ1118">
        <v>11.15</v>
      </c>
      <c r="AK1118">
        <v>-2.74462890625E-2</v>
      </c>
      <c r="AL1118">
        <v>0.82661132812499993</v>
      </c>
      <c r="AM1118">
        <f t="shared" si="423"/>
        <v>0.82640951871871937</v>
      </c>
      <c r="AN1118">
        <f t="shared" si="424"/>
        <v>-2.745301604270935E-2</v>
      </c>
      <c r="AO1118">
        <f t="shared" si="425"/>
        <v>2050.9981691837311</v>
      </c>
      <c r="AQ1118">
        <v>11.15</v>
      </c>
      <c r="AR1118">
        <v>-5.1965332031249999E-2</v>
      </c>
      <c r="AS1118">
        <v>9.1040039062499994E-2</v>
      </c>
      <c r="AT1118">
        <f t="shared" si="426"/>
        <v>9.1017812490463257E-2</v>
      </c>
      <c r="AU1118">
        <f t="shared" si="427"/>
        <v>-5.1966072916984553E-2</v>
      </c>
      <c r="AV1118">
        <f t="shared" si="428"/>
        <v>225.88966190814972</v>
      </c>
      <c r="AX1118">
        <v>11.15</v>
      </c>
      <c r="AY1118">
        <v>-5.2207031250000001E-2</v>
      </c>
      <c r="AZ1118">
        <v>8.3789062499999997E-2</v>
      </c>
      <c r="BA1118">
        <f t="shared" si="429"/>
        <v>8.3768606185913086E-2</v>
      </c>
      <c r="BB1118">
        <f t="shared" si="430"/>
        <v>-5.2207713127136228E-2</v>
      </c>
      <c r="BC1118">
        <f t="shared" si="431"/>
        <v>207.89844989776611</v>
      </c>
    </row>
    <row r="1119" spans="1:55" x14ac:dyDescent="0.25">
      <c r="A1119">
        <v>11.16</v>
      </c>
      <c r="B1119">
        <v>-6.7138671875E-4</v>
      </c>
      <c r="C1119">
        <v>1.6298583984374999</v>
      </c>
      <c r="D1119">
        <f t="shared" si="408"/>
        <v>1.629460483789444</v>
      </c>
      <c r="E1119">
        <f t="shared" si="409"/>
        <v>-6.8465054035186468E-4</v>
      </c>
      <c r="F1119">
        <f t="shared" si="410"/>
        <v>4044.0246552228928</v>
      </c>
      <c r="H1119">
        <v>11.16</v>
      </c>
      <c r="I1119">
        <v>-1.3427734375E-3</v>
      </c>
      <c r="J1119">
        <v>1.6097167968749999</v>
      </c>
      <c r="K1119">
        <f t="shared" si="411"/>
        <v>1.6093237996101379</v>
      </c>
      <c r="L1119">
        <f t="shared" si="412"/>
        <v>-1.3558733463287325E-3</v>
      </c>
      <c r="M1119">
        <f t="shared" si="413"/>
        <v>3994.0490663051605</v>
      </c>
      <c r="O1119">
        <v>11.16</v>
      </c>
      <c r="P1119">
        <v>-2.9541015624999999E-3</v>
      </c>
      <c r="Q1119">
        <v>1.5613769531249999</v>
      </c>
      <c r="R1119">
        <f t="shared" si="414"/>
        <v>1.5609957575798035</v>
      </c>
      <c r="S1119">
        <f t="shared" si="415"/>
        <v>-2.9668080806732147E-3</v>
      </c>
      <c r="T1119">
        <f t="shared" si="416"/>
        <v>3874.1076529026031</v>
      </c>
      <c r="V1119">
        <v>11.16</v>
      </c>
      <c r="W1119">
        <v>-5.4248046875000032E-3</v>
      </c>
      <c r="X1119">
        <v>1.4872558593749998</v>
      </c>
      <c r="Y1119">
        <f t="shared" si="417"/>
        <v>1.4868927597999571</v>
      </c>
      <c r="Z1119">
        <f t="shared" si="418"/>
        <v>-5.4369080066680956E-3</v>
      </c>
      <c r="AA1119">
        <f t="shared" si="419"/>
        <v>3690.1974856853481</v>
      </c>
      <c r="AC1119">
        <v>11.16</v>
      </c>
      <c r="AD1119">
        <v>-1.168212890625E-2</v>
      </c>
      <c r="AE1119">
        <v>1.2995361328124999</v>
      </c>
      <c r="AF1119">
        <f t="shared" si="420"/>
        <v>1.2992188632488251</v>
      </c>
      <c r="AG1119">
        <f t="shared" si="421"/>
        <v>-1.1692704558372494E-2</v>
      </c>
      <c r="AH1119">
        <f t="shared" si="422"/>
        <v>3224.424996972084</v>
      </c>
      <c r="AJ1119">
        <v>11.16</v>
      </c>
      <c r="AK1119">
        <v>-2.7177734374999998E-2</v>
      </c>
      <c r="AL1119">
        <v>0.83466796874999993</v>
      </c>
      <c r="AM1119">
        <f t="shared" si="423"/>
        <v>0.83446419239044178</v>
      </c>
      <c r="AN1119">
        <f t="shared" si="424"/>
        <v>-2.7184526920318603E-2</v>
      </c>
      <c r="AO1119">
        <f t="shared" si="425"/>
        <v>2070.988404750824</v>
      </c>
      <c r="AQ1119">
        <v>11.16</v>
      </c>
      <c r="AR1119">
        <v>-5.2045898437499995E-2</v>
      </c>
      <c r="AS1119">
        <v>8.8623046875E-2</v>
      </c>
      <c r="AT1119">
        <f t="shared" si="426"/>
        <v>8.8601410388946533E-2</v>
      </c>
      <c r="AU1119">
        <f t="shared" si="427"/>
        <v>-5.2046619653701783E-2</v>
      </c>
      <c r="AV1119">
        <f t="shared" si="428"/>
        <v>219.89259123802185</v>
      </c>
      <c r="AX1119">
        <v>11.16</v>
      </c>
      <c r="AY1119">
        <v>-5.2180175781249998E-2</v>
      </c>
      <c r="AZ1119">
        <v>8.45947265625E-2</v>
      </c>
      <c r="BA1119">
        <f t="shared" si="429"/>
        <v>8.4574073553085327E-2</v>
      </c>
      <c r="BB1119">
        <f t="shared" si="430"/>
        <v>-5.2180864214897156E-2</v>
      </c>
      <c r="BC1119">
        <f t="shared" si="431"/>
        <v>209.8974734544754</v>
      </c>
    </row>
    <row r="1120" spans="1:55" x14ac:dyDescent="0.25">
      <c r="A1120">
        <v>11.17</v>
      </c>
      <c r="B1120">
        <v>-6.9824218750000149E-4</v>
      </c>
      <c r="C1120">
        <v>1.6290527343749999</v>
      </c>
      <c r="D1120">
        <f t="shared" si="408"/>
        <v>1.6286550164222715</v>
      </c>
      <c r="E1120">
        <f t="shared" si="409"/>
        <v>-7.114994525909468E-4</v>
      </c>
      <c r="F1120">
        <f t="shared" si="410"/>
        <v>4042.025631666183</v>
      </c>
      <c r="H1120">
        <v>11.17</v>
      </c>
      <c r="I1120">
        <v>-1.20849609375E-3</v>
      </c>
      <c r="J1120">
        <v>1.6137451171874999</v>
      </c>
      <c r="K1120">
        <f t="shared" si="411"/>
        <v>1.6133511364459991</v>
      </c>
      <c r="L1120">
        <f t="shared" si="412"/>
        <v>-1.2216287851333589E-3</v>
      </c>
      <c r="M1120">
        <f t="shared" si="413"/>
        <v>4004.044184088707</v>
      </c>
      <c r="O1120">
        <v>11.17</v>
      </c>
      <c r="P1120">
        <v>-2.9272460937499983E-3</v>
      </c>
      <c r="Q1120">
        <v>1.5621826171875</v>
      </c>
      <c r="R1120">
        <f t="shared" si="414"/>
        <v>1.5618012249469757</v>
      </c>
      <c r="S1120">
        <f t="shared" si="415"/>
        <v>-2.9399591684341401E-3</v>
      </c>
      <c r="T1120">
        <f t="shared" si="416"/>
        <v>3876.1066764593124</v>
      </c>
      <c r="V1120">
        <v>11.17</v>
      </c>
      <c r="W1120">
        <v>-5.4785156249999986E-3</v>
      </c>
      <c r="X1120">
        <v>1.48564453125</v>
      </c>
      <c r="Y1120">
        <f t="shared" si="417"/>
        <v>1.4852818250656128</v>
      </c>
      <c r="Z1120">
        <f t="shared" si="418"/>
        <v>-5.4906058311462369E-3</v>
      </c>
      <c r="AA1120">
        <f t="shared" si="419"/>
        <v>3686.1994385719299</v>
      </c>
      <c r="AC1120">
        <v>11.17</v>
      </c>
      <c r="AD1120">
        <v>-1.2004394531250002E-2</v>
      </c>
      <c r="AE1120">
        <v>1.2898681640624998</v>
      </c>
      <c r="AF1120">
        <f t="shared" si="420"/>
        <v>1.289553254842758</v>
      </c>
      <c r="AG1120">
        <f t="shared" si="421"/>
        <v>-1.2014891505241399E-2</v>
      </c>
      <c r="AH1120">
        <f t="shared" si="422"/>
        <v>3200.4367142915721</v>
      </c>
      <c r="AJ1120">
        <v>11.17</v>
      </c>
      <c r="AK1120">
        <v>-2.7392578125000001E-2</v>
      </c>
      <c r="AL1120">
        <v>0.82822265624999991</v>
      </c>
      <c r="AM1120">
        <f t="shared" si="423"/>
        <v>0.82802045345306385</v>
      </c>
      <c r="AN1120">
        <f t="shared" si="424"/>
        <v>-2.7399318218231203E-2</v>
      </c>
      <c r="AO1120">
        <f t="shared" si="425"/>
        <v>2054.9962162971497</v>
      </c>
      <c r="AQ1120">
        <v>11.17</v>
      </c>
      <c r="AR1120">
        <v>-5.1992187499999995E-2</v>
      </c>
      <c r="AS1120">
        <v>9.0234374999999992E-2</v>
      </c>
      <c r="AT1120">
        <f t="shared" si="426"/>
        <v>9.0212345123291002E-2</v>
      </c>
      <c r="AU1120">
        <f t="shared" si="427"/>
        <v>-5.1992921829223632E-2</v>
      </c>
      <c r="AV1120">
        <f t="shared" si="428"/>
        <v>223.8906383514404</v>
      </c>
      <c r="AX1120">
        <v>11.17</v>
      </c>
      <c r="AY1120">
        <v>-5.2153320312499994E-2</v>
      </c>
      <c r="AZ1120">
        <v>8.5400390624999989E-2</v>
      </c>
      <c r="BA1120">
        <f t="shared" si="429"/>
        <v>8.5379540920257554E-2</v>
      </c>
      <c r="BB1120">
        <f t="shared" si="430"/>
        <v>-5.2154015302658077E-2</v>
      </c>
      <c r="BC1120">
        <f t="shared" si="431"/>
        <v>211.89649701118466</v>
      </c>
    </row>
    <row r="1121" spans="1:55" x14ac:dyDescent="0.25">
      <c r="A1121">
        <v>11.18</v>
      </c>
      <c r="B1121">
        <v>-4.0283203124999998E-4</v>
      </c>
      <c r="C1121">
        <v>1.6379150390624999</v>
      </c>
      <c r="D1121">
        <f t="shared" si="408"/>
        <v>1.6375151574611664</v>
      </c>
      <c r="E1121">
        <f t="shared" si="409"/>
        <v>-4.1616141796111766E-4</v>
      </c>
      <c r="F1121">
        <f t="shared" si="410"/>
        <v>4064.0148907899857</v>
      </c>
      <c r="H1121">
        <v>11.18</v>
      </c>
      <c r="I1121">
        <v>-1.396484375000003E-3</v>
      </c>
      <c r="J1121">
        <v>1.6081054687499998</v>
      </c>
      <c r="K1121">
        <f t="shared" si="411"/>
        <v>1.6077128648757932</v>
      </c>
      <c r="L1121">
        <f t="shared" si="412"/>
        <v>-1.4095711708068891E-3</v>
      </c>
      <c r="M1121">
        <f t="shared" si="413"/>
        <v>3990.0510191917415</v>
      </c>
      <c r="O1121">
        <v>11.18</v>
      </c>
      <c r="P1121">
        <v>-2.8466796875000013E-3</v>
      </c>
      <c r="Q1121">
        <v>1.5645996093749999</v>
      </c>
      <c r="R1121">
        <f t="shared" si="414"/>
        <v>1.5642176270484922</v>
      </c>
      <c r="S1121">
        <f t="shared" si="415"/>
        <v>-2.8594124317169235E-3</v>
      </c>
      <c r="T1121">
        <f t="shared" si="416"/>
        <v>3882.1037471294399</v>
      </c>
      <c r="V1121">
        <v>11.18</v>
      </c>
      <c r="W1121">
        <v>-4.8608398437500018E-3</v>
      </c>
      <c r="X1121">
        <v>1.5041748046874999</v>
      </c>
      <c r="Y1121">
        <f t="shared" si="417"/>
        <v>1.5038075745105741</v>
      </c>
      <c r="Z1121">
        <f t="shared" si="418"/>
        <v>-4.8730808496475261E-3</v>
      </c>
      <c r="AA1121">
        <f t="shared" si="419"/>
        <v>3732.1769803762431</v>
      </c>
      <c r="AC1121">
        <v>11.18</v>
      </c>
      <c r="AD1121">
        <v>-1.168212890625E-2</v>
      </c>
      <c r="AE1121">
        <v>1.2995361328124999</v>
      </c>
      <c r="AF1121">
        <f t="shared" si="420"/>
        <v>1.2992188632488251</v>
      </c>
      <c r="AG1121">
        <f t="shared" si="421"/>
        <v>-1.1692704558372494E-2</v>
      </c>
      <c r="AH1121">
        <f t="shared" si="422"/>
        <v>3224.424996972084</v>
      </c>
      <c r="AJ1121">
        <v>11.18</v>
      </c>
      <c r="AK1121">
        <v>-2.7016601562499999E-2</v>
      </c>
      <c r="AL1121">
        <v>0.83950195312499998</v>
      </c>
      <c r="AM1121">
        <f t="shared" si="423"/>
        <v>0.83929699659347534</v>
      </c>
      <c r="AN1121">
        <f t="shared" si="424"/>
        <v>-2.7023433446884151E-2</v>
      </c>
      <c r="AO1121">
        <f t="shared" si="425"/>
        <v>2082.9825460910797</v>
      </c>
      <c r="AQ1121">
        <v>11.18</v>
      </c>
      <c r="AR1121">
        <v>-5.2019042968749998E-2</v>
      </c>
      <c r="AS1121">
        <v>8.9428710937499989E-2</v>
      </c>
      <c r="AT1121">
        <f t="shared" si="426"/>
        <v>8.9406877756118761E-2</v>
      </c>
      <c r="AU1121">
        <f t="shared" si="427"/>
        <v>-5.2019770741462704E-2</v>
      </c>
      <c r="AV1121">
        <f t="shared" si="428"/>
        <v>221.89161479473111</v>
      </c>
      <c r="AX1121">
        <v>11.18</v>
      </c>
      <c r="AY1121">
        <v>-5.2207031250000001E-2</v>
      </c>
      <c r="AZ1121">
        <v>8.3789062499999997E-2</v>
      </c>
      <c r="BA1121">
        <f t="shared" si="429"/>
        <v>8.3768606185913086E-2</v>
      </c>
      <c r="BB1121">
        <f t="shared" si="430"/>
        <v>-5.2207713127136228E-2</v>
      </c>
      <c r="BC1121">
        <f t="shared" si="431"/>
        <v>207.89844989776611</v>
      </c>
    </row>
    <row r="1122" spans="1:55" x14ac:dyDescent="0.25">
      <c r="A1122">
        <v>11.19</v>
      </c>
      <c r="B1122">
        <v>-4.0283203124999998E-4</v>
      </c>
      <c r="C1122">
        <v>1.6379150390624999</v>
      </c>
      <c r="D1122">
        <f t="shared" si="408"/>
        <v>1.6375151574611664</v>
      </c>
      <c r="E1122">
        <f t="shared" si="409"/>
        <v>-4.1616141796111766E-4</v>
      </c>
      <c r="F1122">
        <f t="shared" si="410"/>
        <v>4064.0148907899857</v>
      </c>
      <c r="H1122">
        <v>11.19</v>
      </c>
      <c r="I1122">
        <v>-1.6650390625000029E-3</v>
      </c>
      <c r="J1122">
        <v>1.6000488281249998</v>
      </c>
      <c r="K1122">
        <f t="shared" si="411"/>
        <v>1.5996581912040708</v>
      </c>
      <c r="L1122">
        <f t="shared" si="412"/>
        <v>-1.6780602931976362E-3</v>
      </c>
      <c r="M1122">
        <f t="shared" si="413"/>
        <v>3970.0607836246486</v>
      </c>
      <c r="O1122">
        <v>11.19</v>
      </c>
      <c r="P1122">
        <v>-2.7124023437500016E-3</v>
      </c>
      <c r="Q1122">
        <v>1.5686279296874999</v>
      </c>
      <c r="R1122">
        <f t="shared" si="414"/>
        <v>1.5682449638843534</v>
      </c>
      <c r="S1122">
        <f t="shared" si="415"/>
        <v>-2.7251678705215499E-3</v>
      </c>
      <c r="T1122">
        <f t="shared" si="416"/>
        <v>3892.0988649129863</v>
      </c>
      <c r="V1122">
        <v>11.19</v>
      </c>
      <c r="W1122">
        <v>-5.290527343750003E-3</v>
      </c>
      <c r="X1122">
        <v>1.4912841796874998</v>
      </c>
      <c r="Y1122">
        <f t="shared" si="417"/>
        <v>1.4909200966358183</v>
      </c>
      <c r="Z1122">
        <f t="shared" si="418"/>
        <v>-5.3026634454727221E-3</v>
      </c>
      <c r="AA1122">
        <f t="shared" si="419"/>
        <v>3700.1926034688945</v>
      </c>
      <c r="AC1122">
        <v>11.19</v>
      </c>
      <c r="AD1122">
        <v>-1.1762695312499996E-2</v>
      </c>
      <c r="AE1122">
        <v>1.297119140625</v>
      </c>
      <c r="AF1122">
        <f t="shared" si="420"/>
        <v>1.2968024611473083</v>
      </c>
      <c r="AG1122">
        <f t="shared" si="421"/>
        <v>-1.1773251295089718E-2</v>
      </c>
      <c r="AH1122">
        <f t="shared" si="422"/>
        <v>3218.4279263019562</v>
      </c>
      <c r="AJ1122">
        <v>11.19</v>
      </c>
      <c r="AK1122">
        <v>-2.7687988281249999E-2</v>
      </c>
      <c r="AL1122">
        <v>0.81936035156249998</v>
      </c>
      <c r="AM1122">
        <f t="shared" si="423"/>
        <v>0.81916031241416931</v>
      </c>
      <c r="AN1122">
        <f t="shared" si="424"/>
        <v>-2.7694656252861018E-2</v>
      </c>
      <c r="AO1122">
        <f t="shared" si="425"/>
        <v>2033.0069571733475</v>
      </c>
      <c r="AQ1122">
        <v>11.19</v>
      </c>
      <c r="AR1122">
        <v>-5.2045898437499995E-2</v>
      </c>
      <c r="AS1122">
        <v>8.8623046875E-2</v>
      </c>
      <c r="AT1122">
        <f t="shared" si="426"/>
        <v>8.8601410388946533E-2</v>
      </c>
      <c r="AU1122">
        <f t="shared" si="427"/>
        <v>-5.2046619653701783E-2</v>
      </c>
      <c r="AV1122">
        <f t="shared" si="428"/>
        <v>219.89259123802185</v>
      </c>
      <c r="AX1122">
        <v>11.19</v>
      </c>
      <c r="AY1122">
        <v>-5.2180175781249998E-2</v>
      </c>
      <c r="AZ1122">
        <v>8.45947265625E-2</v>
      </c>
      <c r="BA1122">
        <f t="shared" si="429"/>
        <v>8.4574073553085327E-2</v>
      </c>
      <c r="BB1122">
        <f t="shared" si="430"/>
        <v>-5.2180864214897156E-2</v>
      </c>
      <c r="BC1122">
        <f t="shared" si="431"/>
        <v>209.8974734544754</v>
      </c>
    </row>
    <row r="1123" spans="1:55" x14ac:dyDescent="0.25">
      <c r="A1123">
        <v>11.200000000000001</v>
      </c>
      <c r="B1123">
        <v>-6.1767578124999702E-4</v>
      </c>
      <c r="C1123">
        <v>1.6314697265625</v>
      </c>
      <c r="D1123">
        <f t="shared" si="408"/>
        <v>1.6310714185237885</v>
      </c>
      <c r="E1123">
        <f t="shared" si="409"/>
        <v>-6.3095271587371529E-4</v>
      </c>
      <c r="F1123">
        <f t="shared" si="410"/>
        <v>4048.0227023363113</v>
      </c>
      <c r="H1123">
        <v>11.200000000000001</v>
      </c>
      <c r="I1123">
        <v>-1.7187499999999985E-3</v>
      </c>
      <c r="J1123">
        <v>1.5984375</v>
      </c>
      <c r="K1123">
        <f t="shared" si="411"/>
        <v>1.5980472564697266</v>
      </c>
      <c r="L1123">
        <f t="shared" si="412"/>
        <v>-1.7317581176757783E-3</v>
      </c>
      <c r="M1123">
        <f t="shared" si="413"/>
        <v>3966.0627365112305</v>
      </c>
      <c r="O1123">
        <v>11.200000000000001</v>
      </c>
      <c r="P1123">
        <v>-2.8198242187500002E-3</v>
      </c>
      <c r="Q1123">
        <v>1.5654052734374999</v>
      </c>
      <c r="R1123">
        <f t="shared" si="414"/>
        <v>1.5650230944156647</v>
      </c>
      <c r="S1123">
        <f t="shared" si="415"/>
        <v>-2.8325635194778411E-3</v>
      </c>
      <c r="T1123">
        <f t="shared" si="416"/>
        <v>3884.1027706861496</v>
      </c>
      <c r="V1123">
        <v>11.200000000000001</v>
      </c>
      <c r="W1123">
        <v>-5.1831054687499966E-3</v>
      </c>
      <c r="X1123">
        <v>1.4945068359375</v>
      </c>
      <c r="Y1123">
        <f t="shared" si="417"/>
        <v>1.4941419661045074</v>
      </c>
      <c r="Z1123">
        <f t="shared" si="418"/>
        <v>-5.1952677965164153E-3</v>
      </c>
      <c r="AA1123">
        <f t="shared" si="419"/>
        <v>3708.1886976957321</v>
      </c>
      <c r="AC1123">
        <v>11.200000000000001</v>
      </c>
      <c r="AD1123">
        <v>-1.1494140624999998E-2</v>
      </c>
      <c r="AE1123">
        <v>1.30517578125</v>
      </c>
      <c r="AF1123">
        <f t="shared" si="420"/>
        <v>1.3048571348190308</v>
      </c>
      <c r="AG1123">
        <f t="shared" si="421"/>
        <v>-1.1504762172698971E-2</v>
      </c>
      <c r="AH1123">
        <f t="shared" si="422"/>
        <v>3238.4181618690491</v>
      </c>
      <c r="AJ1123">
        <v>11.200000000000001</v>
      </c>
      <c r="AK1123">
        <v>-2.7687988281249999E-2</v>
      </c>
      <c r="AL1123">
        <v>0.81936035156249998</v>
      </c>
      <c r="AM1123">
        <f t="shared" si="423"/>
        <v>0.81916031241416931</v>
      </c>
      <c r="AN1123">
        <f t="shared" si="424"/>
        <v>-2.7694656252861018E-2</v>
      </c>
      <c r="AO1123">
        <f t="shared" si="425"/>
        <v>2033.0069571733475</v>
      </c>
      <c r="AQ1123">
        <v>11.200000000000001</v>
      </c>
      <c r="AR1123">
        <v>-5.2045898437499995E-2</v>
      </c>
      <c r="AS1123">
        <v>8.8623046875E-2</v>
      </c>
      <c r="AT1123">
        <f t="shared" si="426"/>
        <v>8.8601410388946533E-2</v>
      </c>
      <c r="AU1123">
        <f t="shared" si="427"/>
        <v>-5.2046619653701783E-2</v>
      </c>
      <c r="AV1123">
        <f t="shared" si="428"/>
        <v>219.89259123802185</v>
      </c>
      <c r="AX1123">
        <v>11.200000000000001</v>
      </c>
      <c r="AY1123">
        <v>-5.2180175781249998E-2</v>
      </c>
      <c r="AZ1123">
        <v>8.45947265625E-2</v>
      </c>
      <c r="BA1123">
        <f t="shared" si="429"/>
        <v>8.4574073553085327E-2</v>
      </c>
      <c r="BB1123">
        <f t="shared" si="430"/>
        <v>-5.2180864214897156E-2</v>
      </c>
      <c r="BC1123">
        <f t="shared" si="431"/>
        <v>209.8974734544754</v>
      </c>
    </row>
    <row r="1124" spans="1:55" x14ac:dyDescent="0.25">
      <c r="A1124">
        <v>11.21</v>
      </c>
      <c r="B1124">
        <v>-3.4912109374999706E-4</v>
      </c>
      <c r="C1124">
        <v>1.6395263671875</v>
      </c>
      <c r="D1124">
        <f t="shared" si="408"/>
        <v>1.6391260921955109</v>
      </c>
      <c r="E1124">
        <f t="shared" si="409"/>
        <v>-3.6246359348296822E-4</v>
      </c>
      <c r="F1124">
        <f t="shared" si="410"/>
        <v>4068.0129379034042</v>
      </c>
      <c r="H1124">
        <v>11.21</v>
      </c>
      <c r="I1124">
        <v>-1.3427734375E-3</v>
      </c>
      <c r="J1124">
        <v>1.6097167968749999</v>
      </c>
      <c r="K1124">
        <f t="shared" si="411"/>
        <v>1.6093237996101379</v>
      </c>
      <c r="L1124">
        <f t="shared" si="412"/>
        <v>-1.3558733463287325E-3</v>
      </c>
      <c r="M1124">
        <f t="shared" si="413"/>
        <v>3994.0490663051605</v>
      </c>
      <c r="O1124">
        <v>11.21</v>
      </c>
      <c r="P1124">
        <v>-2.4169921875000001E-3</v>
      </c>
      <c r="Q1124">
        <v>1.5774902343749999</v>
      </c>
      <c r="R1124">
        <f t="shared" si="414"/>
        <v>1.5771051049232483</v>
      </c>
      <c r="S1124">
        <f t="shared" si="415"/>
        <v>-2.4298298358917205E-3</v>
      </c>
      <c r="T1124">
        <f t="shared" si="416"/>
        <v>3914.0881240367889</v>
      </c>
      <c r="V1124">
        <v>11.21</v>
      </c>
      <c r="W1124">
        <v>-5.3173828124999968E-3</v>
      </c>
      <c r="X1124">
        <v>1.490478515625</v>
      </c>
      <c r="Y1124">
        <f t="shared" si="417"/>
        <v>1.4901146292686462</v>
      </c>
      <c r="Z1124">
        <f t="shared" si="418"/>
        <v>-5.3295123577117888E-3</v>
      </c>
      <c r="AA1124">
        <f t="shared" si="419"/>
        <v>3698.1935799121857</v>
      </c>
      <c r="AC1124">
        <v>11.21</v>
      </c>
      <c r="AD1124">
        <v>-1.1735839843750004E-2</v>
      </c>
      <c r="AE1124">
        <v>1.2979248046874998</v>
      </c>
      <c r="AF1124">
        <f t="shared" si="420"/>
        <v>1.2976079285144804</v>
      </c>
      <c r="AG1124">
        <f t="shared" si="421"/>
        <v>-1.1746402382850652E-2</v>
      </c>
      <c r="AH1124">
        <f t="shared" si="422"/>
        <v>3220.426949858665</v>
      </c>
      <c r="AJ1124">
        <v>11.21</v>
      </c>
      <c r="AK1124">
        <v>-2.75E-2</v>
      </c>
      <c r="AL1124">
        <v>0.82499999999999996</v>
      </c>
      <c r="AM1124">
        <f t="shared" si="423"/>
        <v>0.824798583984375</v>
      </c>
      <c r="AN1124">
        <f t="shared" si="424"/>
        <v>-2.7506713867187498E-2</v>
      </c>
      <c r="AO1124">
        <f t="shared" si="425"/>
        <v>2047.0001220703125</v>
      </c>
      <c r="AQ1124">
        <v>11.21</v>
      </c>
      <c r="AR1124">
        <v>-5.2019042968749998E-2</v>
      </c>
      <c r="AS1124">
        <v>8.9428710937499989E-2</v>
      </c>
      <c r="AT1124">
        <f t="shared" si="426"/>
        <v>8.9406877756118761E-2</v>
      </c>
      <c r="AU1124">
        <f t="shared" si="427"/>
        <v>-5.2019770741462704E-2</v>
      </c>
      <c r="AV1124">
        <f t="shared" si="428"/>
        <v>221.89161479473111</v>
      </c>
      <c r="AX1124">
        <v>11.21</v>
      </c>
      <c r="AY1124">
        <v>-5.2126464843749991E-2</v>
      </c>
      <c r="AZ1124">
        <v>8.6206054687499992E-2</v>
      </c>
      <c r="BA1124">
        <f t="shared" si="429"/>
        <v>8.6185008287429796E-2</v>
      </c>
      <c r="BB1124">
        <f t="shared" si="430"/>
        <v>-5.2127166390419005E-2</v>
      </c>
      <c r="BC1124">
        <f t="shared" si="431"/>
        <v>213.89552056789395</v>
      </c>
    </row>
    <row r="1125" spans="1:55" x14ac:dyDescent="0.25">
      <c r="A1125">
        <v>11.22</v>
      </c>
      <c r="B1125">
        <v>-6.7138671875E-4</v>
      </c>
      <c r="C1125">
        <v>1.6298583984374999</v>
      </c>
      <c r="D1125">
        <f t="shared" si="408"/>
        <v>1.629460483789444</v>
      </c>
      <c r="E1125">
        <f t="shared" si="409"/>
        <v>-6.8465054035186468E-4</v>
      </c>
      <c r="F1125">
        <f t="shared" si="410"/>
        <v>4044.0246552228928</v>
      </c>
      <c r="H1125">
        <v>11.22</v>
      </c>
      <c r="I1125">
        <v>-1.7724609375000015E-3</v>
      </c>
      <c r="J1125">
        <v>1.5968261718749999</v>
      </c>
      <c r="K1125">
        <f t="shared" si="411"/>
        <v>1.5964363217353819</v>
      </c>
      <c r="L1125">
        <f t="shared" si="412"/>
        <v>-1.7854559421539352E-3</v>
      </c>
      <c r="M1125">
        <f t="shared" si="413"/>
        <v>3962.0646893978114</v>
      </c>
      <c r="O1125">
        <v>11.22</v>
      </c>
      <c r="P1125">
        <v>-2.7124023437500016E-3</v>
      </c>
      <c r="Q1125">
        <v>1.5686279296874999</v>
      </c>
      <c r="R1125">
        <f t="shared" si="414"/>
        <v>1.5682449638843534</v>
      </c>
      <c r="S1125">
        <f t="shared" si="415"/>
        <v>-2.7251678705215499E-3</v>
      </c>
      <c r="T1125">
        <f t="shared" si="416"/>
        <v>3892.0988649129863</v>
      </c>
      <c r="V1125">
        <v>11.22</v>
      </c>
      <c r="W1125">
        <v>-5.451660156249997E-3</v>
      </c>
      <c r="X1125">
        <v>1.4864501953125</v>
      </c>
      <c r="Y1125">
        <f t="shared" si="417"/>
        <v>1.486087292432785</v>
      </c>
      <c r="Z1125">
        <f t="shared" si="418"/>
        <v>-5.4637569189071623E-3</v>
      </c>
      <c r="AA1125">
        <f t="shared" si="419"/>
        <v>3688.1984621286392</v>
      </c>
      <c r="AC1125">
        <v>11.22</v>
      </c>
      <c r="AD1125">
        <v>-1.1628417968749997E-2</v>
      </c>
      <c r="AE1125">
        <v>1.3011474609375</v>
      </c>
      <c r="AF1125">
        <f t="shared" si="420"/>
        <v>1.3008297979831696</v>
      </c>
      <c r="AG1125">
        <f t="shared" si="421"/>
        <v>-1.1639006733894345E-2</v>
      </c>
      <c r="AH1125">
        <f t="shared" si="422"/>
        <v>3228.4230440855026</v>
      </c>
      <c r="AJ1125">
        <v>11.22</v>
      </c>
      <c r="AK1125">
        <v>-2.7607421874999996E-2</v>
      </c>
      <c r="AL1125">
        <v>0.82177734375</v>
      </c>
      <c r="AM1125">
        <f t="shared" si="423"/>
        <v>0.82157671451568604</v>
      </c>
      <c r="AN1125">
        <f t="shared" si="424"/>
        <v>-2.7614109516143796E-2</v>
      </c>
      <c r="AO1125">
        <f t="shared" si="425"/>
        <v>2039.0040278434753</v>
      </c>
      <c r="AQ1125">
        <v>11.22</v>
      </c>
      <c r="AR1125">
        <v>-5.2019042968749998E-2</v>
      </c>
      <c r="AS1125">
        <v>8.9428710937499989E-2</v>
      </c>
      <c r="AT1125">
        <f t="shared" si="426"/>
        <v>8.9406877756118761E-2</v>
      </c>
      <c r="AU1125">
        <f t="shared" si="427"/>
        <v>-5.2019770741462704E-2</v>
      </c>
      <c r="AV1125">
        <f t="shared" si="428"/>
        <v>221.89161479473111</v>
      </c>
      <c r="AX1125">
        <v>11.22</v>
      </c>
      <c r="AY1125">
        <v>-5.2153320312499994E-2</v>
      </c>
      <c r="AZ1125">
        <v>8.5400390624999989E-2</v>
      </c>
      <c r="BA1125">
        <f t="shared" si="429"/>
        <v>8.5379540920257554E-2</v>
      </c>
      <c r="BB1125">
        <f t="shared" si="430"/>
        <v>-5.2154015302658077E-2</v>
      </c>
      <c r="BC1125">
        <f t="shared" si="431"/>
        <v>211.89649701118466</v>
      </c>
    </row>
    <row r="1126" spans="1:55" x14ac:dyDescent="0.25">
      <c r="A1126">
        <v>11.23</v>
      </c>
      <c r="B1126">
        <v>-2.6855468750001481E-5</v>
      </c>
      <c r="C1126">
        <v>1.6491943359374999</v>
      </c>
      <c r="D1126">
        <f t="shared" si="408"/>
        <v>1.6487917006015775</v>
      </c>
      <c r="E1126">
        <f t="shared" si="409"/>
        <v>-4.0276646614079147E-5</v>
      </c>
      <c r="F1126">
        <f t="shared" si="410"/>
        <v>4092.0012205839153</v>
      </c>
      <c r="H1126">
        <v>11.23</v>
      </c>
      <c r="I1126">
        <v>-1.6381835937500015E-3</v>
      </c>
      <c r="J1126">
        <v>1.6008544921874999</v>
      </c>
      <c r="K1126">
        <f t="shared" si="411"/>
        <v>1.6004636585712431</v>
      </c>
      <c r="L1126">
        <f t="shared" si="412"/>
        <v>-1.6512113809585617E-3</v>
      </c>
      <c r="M1126">
        <f t="shared" si="413"/>
        <v>3972.0598071813579</v>
      </c>
      <c r="O1126">
        <v>11.23</v>
      </c>
      <c r="P1126">
        <v>-2.9272460937499983E-3</v>
      </c>
      <c r="Q1126">
        <v>1.5621826171875</v>
      </c>
      <c r="R1126">
        <f t="shared" si="414"/>
        <v>1.5618012249469757</v>
      </c>
      <c r="S1126">
        <f t="shared" si="415"/>
        <v>-2.9399591684341401E-3</v>
      </c>
      <c r="T1126">
        <f t="shared" si="416"/>
        <v>3876.1066764593124</v>
      </c>
      <c r="V1126">
        <v>11.23</v>
      </c>
      <c r="W1126">
        <v>-5.5590820312500034E-3</v>
      </c>
      <c r="X1126">
        <v>1.4832275390624998</v>
      </c>
      <c r="Y1126">
        <f t="shared" si="417"/>
        <v>1.4828654229640958</v>
      </c>
      <c r="Z1126">
        <f t="shared" si="418"/>
        <v>-5.5711525678634691E-3</v>
      </c>
      <c r="AA1126">
        <f t="shared" si="419"/>
        <v>3680.2023679018016</v>
      </c>
      <c r="AC1126">
        <v>11.23</v>
      </c>
      <c r="AD1126">
        <v>-1.1467285156250003E-2</v>
      </c>
      <c r="AE1126">
        <v>1.3059814453124998</v>
      </c>
      <c r="AF1126">
        <f t="shared" si="420"/>
        <v>1.3056626021862028</v>
      </c>
      <c r="AG1126">
        <f t="shared" si="421"/>
        <v>-1.1477913260459905E-2</v>
      </c>
      <c r="AH1126">
        <f t="shared" si="422"/>
        <v>3240.4171854257579</v>
      </c>
      <c r="AJ1126">
        <v>11.23</v>
      </c>
      <c r="AK1126">
        <v>-2.7768554687499999E-2</v>
      </c>
      <c r="AL1126">
        <v>0.81694335937499996</v>
      </c>
      <c r="AM1126">
        <f t="shared" si="423"/>
        <v>0.81674391031265259</v>
      </c>
      <c r="AN1126">
        <f t="shared" si="424"/>
        <v>-2.7775202989578245E-2</v>
      </c>
      <c r="AO1126">
        <f t="shared" si="425"/>
        <v>2027.0098865032196</v>
      </c>
      <c r="AQ1126">
        <v>11.23</v>
      </c>
      <c r="AR1126">
        <v>-5.2045898437499995E-2</v>
      </c>
      <c r="AS1126">
        <v>8.8623046875E-2</v>
      </c>
      <c r="AT1126">
        <f t="shared" si="426"/>
        <v>8.8601410388946533E-2</v>
      </c>
      <c r="AU1126">
        <f t="shared" si="427"/>
        <v>-5.2046619653701783E-2</v>
      </c>
      <c r="AV1126">
        <f t="shared" si="428"/>
        <v>219.89259123802185</v>
      </c>
      <c r="AX1126">
        <v>11.23</v>
      </c>
      <c r="AY1126">
        <v>-5.2180175781249998E-2</v>
      </c>
      <c r="AZ1126">
        <v>8.45947265625E-2</v>
      </c>
      <c r="BA1126">
        <f t="shared" si="429"/>
        <v>8.4574073553085327E-2</v>
      </c>
      <c r="BB1126">
        <f t="shared" si="430"/>
        <v>-5.2180864214897156E-2</v>
      </c>
      <c r="BC1126">
        <f t="shared" si="431"/>
        <v>209.8974734544754</v>
      </c>
    </row>
    <row r="1127" spans="1:55" x14ac:dyDescent="0.25">
      <c r="A1127">
        <v>11.24</v>
      </c>
      <c r="B1127">
        <v>2.1484374999999705E-4</v>
      </c>
      <c r="C1127">
        <v>1.6564453124999998</v>
      </c>
      <c r="D1127">
        <f t="shared" si="408"/>
        <v>1.6560409069061277</v>
      </c>
      <c r="E1127">
        <f t="shared" si="409"/>
        <v>2.0136356353759322E-4</v>
      </c>
      <c r="F1127">
        <f t="shared" si="410"/>
        <v>4109.9924325942993</v>
      </c>
      <c r="H1127">
        <v>11.24</v>
      </c>
      <c r="I1127">
        <v>-1.5576171874999969E-3</v>
      </c>
      <c r="J1127">
        <v>1.603271484375</v>
      </c>
      <c r="K1127">
        <f t="shared" si="411"/>
        <v>1.60288006067276</v>
      </c>
      <c r="L1127">
        <f t="shared" si="412"/>
        <v>-1.57066464424133E-3</v>
      </c>
      <c r="M1127">
        <f t="shared" si="413"/>
        <v>3978.0568778514862</v>
      </c>
      <c r="O1127">
        <v>11.24</v>
      </c>
      <c r="P1127">
        <v>-3.2495117187500014E-3</v>
      </c>
      <c r="Q1127">
        <v>1.5525146484374999</v>
      </c>
      <c r="R1127">
        <f t="shared" si="414"/>
        <v>1.5521356165409086</v>
      </c>
      <c r="S1127">
        <f t="shared" si="415"/>
        <v>-3.2621461153030441E-3</v>
      </c>
      <c r="T1127">
        <f t="shared" si="416"/>
        <v>3852.1183937788005</v>
      </c>
      <c r="V1127">
        <v>11.24</v>
      </c>
      <c r="W1127">
        <v>-5.3442382812499984E-3</v>
      </c>
      <c r="X1127">
        <v>1.4896728515625</v>
      </c>
      <c r="Y1127">
        <f t="shared" si="417"/>
        <v>1.489309161901474</v>
      </c>
      <c r="Z1127">
        <f t="shared" si="418"/>
        <v>-5.3563612699508633E-3</v>
      </c>
      <c r="AA1127">
        <f t="shared" si="419"/>
        <v>3696.1945563554764</v>
      </c>
      <c r="AC1127">
        <v>11.24</v>
      </c>
      <c r="AD1127">
        <v>-1.1789550781249998E-2</v>
      </c>
      <c r="AE1127">
        <v>1.2963134765625</v>
      </c>
      <c r="AF1127">
        <f t="shared" si="420"/>
        <v>1.2959969937801361</v>
      </c>
      <c r="AG1127">
        <f t="shared" si="421"/>
        <v>-1.1800100207328794E-2</v>
      </c>
      <c r="AH1127">
        <f t="shared" si="422"/>
        <v>3216.4289027452469</v>
      </c>
      <c r="AJ1127">
        <v>11.24</v>
      </c>
      <c r="AK1127">
        <v>-2.7365722656249997E-2</v>
      </c>
      <c r="AL1127">
        <v>0.82902832031249996</v>
      </c>
      <c r="AM1127">
        <f t="shared" si="423"/>
        <v>0.82882592082023621</v>
      </c>
      <c r="AN1127">
        <f t="shared" si="424"/>
        <v>-2.7372469305992124E-2</v>
      </c>
      <c r="AO1127">
        <f t="shared" si="425"/>
        <v>2056.9952398538589</v>
      </c>
      <c r="AQ1127">
        <v>11.24</v>
      </c>
      <c r="AR1127">
        <v>-5.1965332031249999E-2</v>
      </c>
      <c r="AS1127">
        <v>9.1040039062499994E-2</v>
      </c>
      <c r="AT1127">
        <f t="shared" si="426"/>
        <v>9.1017812490463257E-2</v>
      </c>
      <c r="AU1127">
        <f t="shared" si="427"/>
        <v>-5.1966072916984553E-2</v>
      </c>
      <c r="AV1127">
        <f t="shared" si="428"/>
        <v>225.88966190814972</v>
      </c>
      <c r="AX1127">
        <v>11.24</v>
      </c>
      <c r="AY1127">
        <v>-5.2180175781249998E-2</v>
      </c>
      <c r="AZ1127">
        <v>8.45947265625E-2</v>
      </c>
      <c r="BA1127">
        <f t="shared" si="429"/>
        <v>8.4574073553085327E-2</v>
      </c>
      <c r="BB1127">
        <f t="shared" si="430"/>
        <v>-5.2180864214897156E-2</v>
      </c>
      <c r="BC1127">
        <f t="shared" si="431"/>
        <v>209.8974734544754</v>
      </c>
    </row>
    <row r="1128" spans="1:55" x14ac:dyDescent="0.25">
      <c r="A1128">
        <v>11.25</v>
      </c>
      <c r="B1128">
        <v>-1.396484375000003E-3</v>
      </c>
      <c r="C1128">
        <v>1.6081054687499998</v>
      </c>
      <c r="D1128">
        <f t="shared" si="408"/>
        <v>1.6077128648757932</v>
      </c>
      <c r="E1128">
        <f t="shared" si="409"/>
        <v>-1.4095711708068891E-3</v>
      </c>
      <c r="F1128">
        <f t="shared" si="410"/>
        <v>3990.0510191917415</v>
      </c>
      <c r="H1128">
        <v>11.25</v>
      </c>
      <c r="I1128">
        <v>-1.6113281249999999E-3</v>
      </c>
      <c r="J1128">
        <v>1.6016601562499999</v>
      </c>
      <c r="K1128">
        <f t="shared" si="411"/>
        <v>1.6012691259384155</v>
      </c>
      <c r="L1128">
        <f t="shared" si="412"/>
        <v>-1.6243624687194795E-3</v>
      </c>
      <c r="M1128">
        <f t="shared" si="413"/>
        <v>3974.0588307380676</v>
      </c>
      <c r="O1128">
        <v>11.25</v>
      </c>
      <c r="P1128">
        <v>-3.1958007812499987E-3</v>
      </c>
      <c r="Q1128">
        <v>1.5541259765625</v>
      </c>
      <c r="R1128">
        <f t="shared" si="414"/>
        <v>1.5537465512752533</v>
      </c>
      <c r="S1128">
        <f t="shared" si="415"/>
        <v>-3.2084482908248872E-3</v>
      </c>
      <c r="T1128">
        <f t="shared" si="416"/>
        <v>3856.1164408922195</v>
      </c>
      <c r="V1128">
        <v>11.25</v>
      </c>
      <c r="W1128">
        <v>-5.3979492187500016E-3</v>
      </c>
      <c r="X1128">
        <v>1.4880615234374999</v>
      </c>
      <c r="Y1128">
        <f t="shared" si="417"/>
        <v>1.4876982271671293</v>
      </c>
      <c r="Z1128">
        <f t="shared" si="418"/>
        <v>-5.4100590944290202E-3</v>
      </c>
      <c r="AA1128">
        <f t="shared" si="419"/>
        <v>3692.1965092420573</v>
      </c>
      <c r="AC1128">
        <v>11.25</v>
      </c>
      <c r="AD1128">
        <v>-1.1118164062499998E-2</v>
      </c>
      <c r="AE1128">
        <v>1.316455078125</v>
      </c>
      <c r="AF1128">
        <f t="shared" si="420"/>
        <v>1.3161336779594421</v>
      </c>
      <c r="AG1128">
        <f t="shared" si="421"/>
        <v>-1.1128877401351926E-2</v>
      </c>
      <c r="AH1128">
        <f t="shared" si="422"/>
        <v>3266.4044916629791</v>
      </c>
      <c r="AJ1128">
        <v>11.25</v>
      </c>
      <c r="AK1128">
        <v>-2.7204589843749998E-2</v>
      </c>
      <c r="AL1128">
        <v>0.8338623046875</v>
      </c>
      <c r="AM1128">
        <f t="shared" si="423"/>
        <v>0.83365872502326965</v>
      </c>
      <c r="AN1128">
        <f t="shared" si="424"/>
        <v>-2.7211375832557675E-2</v>
      </c>
      <c r="AO1128">
        <f t="shared" si="425"/>
        <v>2068.9893811941147</v>
      </c>
      <c r="AQ1128">
        <v>11.25</v>
      </c>
      <c r="AR1128">
        <v>-5.1992187499999995E-2</v>
      </c>
      <c r="AS1128">
        <v>9.0234374999999992E-2</v>
      </c>
      <c r="AT1128">
        <f t="shared" si="426"/>
        <v>9.0212345123291002E-2</v>
      </c>
      <c r="AU1128">
        <f t="shared" si="427"/>
        <v>-5.1992921829223632E-2</v>
      </c>
      <c r="AV1128">
        <f t="shared" si="428"/>
        <v>223.8906383514404</v>
      </c>
      <c r="AX1128">
        <v>11.25</v>
      </c>
      <c r="AY1128">
        <v>-5.2045898437499995E-2</v>
      </c>
      <c r="AZ1128">
        <v>8.8623046875E-2</v>
      </c>
      <c r="BA1128">
        <f t="shared" si="429"/>
        <v>8.8601410388946533E-2</v>
      </c>
      <c r="BB1128">
        <f t="shared" si="430"/>
        <v>-5.2046619653701783E-2</v>
      </c>
      <c r="BC1128">
        <f t="shared" si="431"/>
        <v>219.89259123802185</v>
      </c>
    </row>
    <row r="1129" spans="1:55" x14ac:dyDescent="0.25">
      <c r="A1129">
        <v>11.26</v>
      </c>
      <c r="B1129">
        <v>-6.1767578124999702E-4</v>
      </c>
      <c r="C1129">
        <v>1.6314697265625</v>
      </c>
      <c r="D1129">
        <f t="shared" si="408"/>
        <v>1.6310714185237885</v>
      </c>
      <c r="E1129">
        <f t="shared" si="409"/>
        <v>-6.3095271587371529E-4</v>
      </c>
      <c r="F1129">
        <f t="shared" si="410"/>
        <v>4048.0227023363113</v>
      </c>
      <c r="H1129">
        <v>11.26</v>
      </c>
      <c r="I1129">
        <v>-1.4501953124999986E-3</v>
      </c>
      <c r="J1129">
        <v>1.606494140625</v>
      </c>
      <c r="K1129">
        <f t="shared" si="411"/>
        <v>1.606101930141449</v>
      </c>
      <c r="L1129">
        <f t="shared" si="412"/>
        <v>-1.4632689952850312E-3</v>
      </c>
      <c r="M1129">
        <f t="shared" si="413"/>
        <v>3986.0529720783234</v>
      </c>
      <c r="O1129">
        <v>11.26</v>
      </c>
      <c r="P1129">
        <v>-2.8198242187500002E-3</v>
      </c>
      <c r="Q1129">
        <v>1.5654052734374999</v>
      </c>
      <c r="R1129">
        <f t="shared" si="414"/>
        <v>1.5650230944156647</v>
      </c>
      <c r="S1129">
        <f t="shared" si="415"/>
        <v>-2.8325635194778411E-3</v>
      </c>
      <c r="T1129">
        <f t="shared" si="416"/>
        <v>3884.1027706861496</v>
      </c>
      <c r="V1129">
        <v>11.26</v>
      </c>
      <c r="W1129">
        <v>-5.6933593750000027E-3</v>
      </c>
      <c r="X1129">
        <v>1.4791992187499998</v>
      </c>
      <c r="Y1129">
        <f t="shared" si="417"/>
        <v>1.4788380861282346</v>
      </c>
      <c r="Z1129">
        <f t="shared" si="418"/>
        <v>-5.7053971290588427E-3</v>
      </c>
      <c r="AA1129">
        <f t="shared" si="419"/>
        <v>3670.2072501182552</v>
      </c>
      <c r="AC1129">
        <v>11.26</v>
      </c>
      <c r="AD1129">
        <v>-1.1333007812500002E-2</v>
      </c>
      <c r="AE1129">
        <v>1.3100097656249998</v>
      </c>
      <c r="AF1129">
        <f t="shared" si="420"/>
        <v>1.309689939022064</v>
      </c>
      <c r="AG1129">
        <f t="shared" si="421"/>
        <v>-1.1343668699264531E-2</v>
      </c>
      <c r="AH1129">
        <f t="shared" si="422"/>
        <v>3250.4123032093044</v>
      </c>
      <c r="AJ1129">
        <v>11.26</v>
      </c>
      <c r="AK1129">
        <v>-2.7473144531249997E-2</v>
      </c>
      <c r="AL1129">
        <v>0.8258056640625</v>
      </c>
      <c r="AM1129">
        <f t="shared" si="423"/>
        <v>0.82560405135154724</v>
      </c>
      <c r="AN1129">
        <f t="shared" si="424"/>
        <v>-2.7479864954948422E-2</v>
      </c>
      <c r="AO1129">
        <f t="shared" si="425"/>
        <v>2048.9991456270218</v>
      </c>
      <c r="AQ1129">
        <v>11.26</v>
      </c>
      <c r="AR1129">
        <v>-5.2019042968749998E-2</v>
      </c>
      <c r="AS1129">
        <v>8.9428710937499989E-2</v>
      </c>
      <c r="AT1129">
        <f t="shared" si="426"/>
        <v>8.9406877756118761E-2</v>
      </c>
      <c r="AU1129">
        <f t="shared" si="427"/>
        <v>-5.2019770741462704E-2</v>
      </c>
      <c r="AV1129">
        <f t="shared" si="428"/>
        <v>221.89161479473111</v>
      </c>
      <c r="AX1129">
        <v>11.26</v>
      </c>
      <c r="AY1129">
        <v>-5.2180175781249998E-2</v>
      </c>
      <c r="AZ1129">
        <v>8.45947265625E-2</v>
      </c>
      <c r="BA1129">
        <f t="shared" si="429"/>
        <v>8.4574073553085327E-2</v>
      </c>
      <c r="BB1129">
        <f t="shared" si="430"/>
        <v>-5.2180864214897156E-2</v>
      </c>
      <c r="BC1129">
        <f t="shared" si="431"/>
        <v>209.8974734544754</v>
      </c>
    </row>
    <row r="1130" spans="1:55" x14ac:dyDescent="0.25">
      <c r="A1130">
        <v>11.27</v>
      </c>
      <c r="B1130">
        <v>-4.8339843749999701E-4</v>
      </c>
      <c r="C1130">
        <v>1.635498046875</v>
      </c>
      <c r="D1130">
        <f t="shared" si="408"/>
        <v>1.6350987553596497</v>
      </c>
      <c r="E1130">
        <f t="shared" si="409"/>
        <v>-4.9670815467834175E-4</v>
      </c>
      <c r="F1130">
        <f t="shared" si="410"/>
        <v>4058.0178201198578</v>
      </c>
      <c r="H1130">
        <v>11.27</v>
      </c>
      <c r="I1130">
        <v>-8.3251953125000144E-4</v>
      </c>
      <c r="J1130">
        <v>1.6250244140624999</v>
      </c>
      <c r="K1130">
        <f t="shared" si="411"/>
        <v>1.6246276795864103</v>
      </c>
      <c r="L1130">
        <f t="shared" si="412"/>
        <v>-8.4574401378632034E-4</v>
      </c>
      <c r="M1130">
        <f t="shared" si="413"/>
        <v>4032.0305138826366</v>
      </c>
      <c r="O1130">
        <v>11.27</v>
      </c>
      <c r="P1130">
        <v>-2.8735351562500029E-3</v>
      </c>
      <c r="Q1130">
        <v>1.5637939453124998</v>
      </c>
      <c r="R1130">
        <f t="shared" si="414"/>
        <v>1.56341215968132</v>
      </c>
      <c r="S1130">
        <f t="shared" si="415"/>
        <v>-2.886261343955998E-3</v>
      </c>
      <c r="T1130">
        <f t="shared" si="416"/>
        <v>3880.1047235727306</v>
      </c>
      <c r="V1130">
        <v>11.27</v>
      </c>
      <c r="W1130">
        <v>-5.451660156249997E-3</v>
      </c>
      <c r="X1130">
        <v>1.4864501953125</v>
      </c>
      <c r="Y1130">
        <f t="shared" si="417"/>
        <v>1.486087292432785</v>
      </c>
      <c r="Z1130">
        <f t="shared" si="418"/>
        <v>-5.4637569189071623E-3</v>
      </c>
      <c r="AA1130">
        <f t="shared" si="419"/>
        <v>3688.1984621286392</v>
      </c>
      <c r="AC1130">
        <v>11.27</v>
      </c>
      <c r="AD1130">
        <v>-1.1735839843750004E-2</v>
      </c>
      <c r="AE1130">
        <v>1.2979248046874998</v>
      </c>
      <c r="AF1130">
        <f t="shared" si="420"/>
        <v>1.2976079285144804</v>
      </c>
      <c r="AG1130">
        <f t="shared" si="421"/>
        <v>-1.1746402382850652E-2</v>
      </c>
      <c r="AH1130">
        <f t="shared" si="422"/>
        <v>3220.426949858665</v>
      </c>
      <c r="AJ1130">
        <v>11.27</v>
      </c>
      <c r="AK1130">
        <v>-2.7070312499999995E-2</v>
      </c>
      <c r="AL1130">
        <v>0.837890625</v>
      </c>
      <c r="AM1130">
        <f t="shared" si="423"/>
        <v>0.83768606185913086</v>
      </c>
      <c r="AN1130">
        <f t="shared" si="424"/>
        <v>-2.7077131271362301E-2</v>
      </c>
      <c r="AO1130">
        <f t="shared" si="425"/>
        <v>2078.9844989776611</v>
      </c>
      <c r="AQ1130">
        <v>11.27</v>
      </c>
      <c r="AR1130">
        <v>-5.2072753906249998E-2</v>
      </c>
      <c r="AS1130">
        <v>8.7817382812499997E-2</v>
      </c>
      <c r="AT1130">
        <f t="shared" si="426"/>
        <v>8.7795943021774292E-2</v>
      </c>
      <c r="AU1130">
        <f t="shared" si="427"/>
        <v>-5.2073468565940854E-2</v>
      </c>
      <c r="AV1130">
        <f t="shared" si="428"/>
        <v>217.89356768131256</v>
      </c>
      <c r="AX1130">
        <v>11.27</v>
      </c>
      <c r="AY1130">
        <v>-5.2180175781249998E-2</v>
      </c>
      <c r="AZ1130">
        <v>8.45947265625E-2</v>
      </c>
      <c r="BA1130">
        <f t="shared" si="429"/>
        <v>8.4574073553085327E-2</v>
      </c>
      <c r="BB1130">
        <f t="shared" si="430"/>
        <v>-5.2180864214897156E-2</v>
      </c>
      <c r="BC1130">
        <f t="shared" si="431"/>
        <v>209.8974734544754</v>
      </c>
    </row>
    <row r="1131" spans="1:55" x14ac:dyDescent="0.25">
      <c r="A1131">
        <v>11.28</v>
      </c>
      <c r="B1131">
        <v>-6.9824218750000149E-4</v>
      </c>
      <c r="C1131">
        <v>1.6290527343749999</v>
      </c>
      <c r="D1131">
        <f t="shared" si="408"/>
        <v>1.6286550164222715</v>
      </c>
      <c r="E1131">
        <f t="shared" si="409"/>
        <v>-7.114994525909468E-4</v>
      </c>
      <c r="F1131">
        <f t="shared" si="410"/>
        <v>4042.025631666183</v>
      </c>
      <c r="H1131">
        <v>11.28</v>
      </c>
      <c r="I1131">
        <v>-1.5844726562499985E-3</v>
      </c>
      <c r="J1131">
        <v>1.6024658203125</v>
      </c>
      <c r="K1131">
        <f t="shared" si="411"/>
        <v>1.6020745933055878</v>
      </c>
      <c r="L1131">
        <f t="shared" si="412"/>
        <v>-1.5975135564804048E-3</v>
      </c>
      <c r="M1131">
        <f t="shared" si="413"/>
        <v>3976.0578542947769</v>
      </c>
      <c r="O1131">
        <v>11.28</v>
      </c>
      <c r="P1131">
        <v>-2.685546875E-3</v>
      </c>
      <c r="Q1131">
        <v>1.5694335937499999</v>
      </c>
      <c r="R1131">
        <f t="shared" si="414"/>
        <v>1.5690504312515259</v>
      </c>
      <c r="S1131">
        <f t="shared" si="415"/>
        <v>-2.6983189582824676E-3</v>
      </c>
      <c r="T1131">
        <f t="shared" si="416"/>
        <v>3894.097888469696</v>
      </c>
      <c r="V1131">
        <v>11.28</v>
      </c>
      <c r="W1131">
        <v>-5.8007812500000012E-3</v>
      </c>
      <c r="X1131">
        <v>1.4759765624999999</v>
      </c>
      <c r="Y1131">
        <f t="shared" si="417"/>
        <v>1.4756162166595457</v>
      </c>
      <c r="Z1131">
        <f t="shared" si="418"/>
        <v>-5.8127927780151408E-3</v>
      </c>
      <c r="AA1131">
        <f t="shared" si="419"/>
        <v>3662.211155891418</v>
      </c>
      <c r="AC1131">
        <v>11.28</v>
      </c>
      <c r="AD1131">
        <v>-1.2031249999999997E-2</v>
      </c>
      <c r="AE1131">
        <v>1.2890625</v>
      </c>
      <c r="AF1131">
        <f t="shared" si="420"/>
        <v>1.2887477874755859</v>
      </c>
      <c r="AG1131">
        <f t="shared" si="421"/>
        <v>-1.2041740417480466E-2</v>
      </c>
      <c r="AH1131">
        <f t="shared" si="422"/>
        <v>3198.4376907348633</v>
      </c>
      <c r="AJ1131">
        <v>11.28</v>
      </c>
      <c r="AK1131">
        <v>-2.7365722656249997E-2</v>
      </c>
      <c r="AL1131">
        <v>0.82902832031249996</v>
      </c>
      <c r="AM1131">
        <f t="shared" si="423"/>
        <v>0.82882592082023621</v>
      </c>
      <c r="AN1131">
        <f t="shared" si="424"/>
        <v>-2.7372469305992124E-2</v>
      </c>
      <c r="AO1131">
        <f t="shared" si="425"/>
        <v>2056.9952398538589</v>
      </c>
      <c r="AQ1131">
        <v>11.28</v>
      </c>
      <c r="AR1131">
        <v>-5.2045898437499995E-2</v>
      </c>
      <c r="AS1131">
        <v>8.8623046875E-2</v>
      </c>
      <c r="AT1131">
        <f t="shared" si="426"/>
        <v>8.8601410388946533E-2</v>
      </c>
      <c r="AU1131">
        <f t="shared" si="427"/>
        <v>-5.2046619653701783E-2</v>
      </c>
      <c r="AV1131">
        <f t="shared" si="428"/>
        <v>219.89259123802185</v>
      </c>
      <c r="AX1131">
        <v>11.28</v>
      </c>
      <c r="AY1131">
        <v>-5.2153320312499994E-2</v>
      </c>
      <c r="AZ1131">
        <v>8.5400390624999989E-2</v>
      </c>
      <c r="BA1131">
        <f t="shared" si="429"/>
        <v>8.5379540920257554E-2</v>
      </c>
      <c r="BB1131">
        <f t="shared" si="430"/>
        <v>-5.2154015302658077E-2</v>
      </c>
      <c r="BC1131">
        <f t="shared" si="431"/>
        <v>211.89649701118466</v>
      </c>
    </row>
    <row r="1132" spans="1:55" x14ac:dyDescent="0.25">
      <c r="A1132">
        <v>11.290000000000001</v>
      </c>
      <c r="B1132">
        <v>-4.2968750000000147E-4</v>
      </c>
      <c r="C1132">
        <v>1.6371093749999999</v>
      </c>
      <c r="D1132">
        <f t="shared" si="408"/>
        <v>1.6367096900939939</v>
      </c>
      <c r="E1132">
        <f t="shared" si="409"/>
        <v>-4.4301033020019973E-4</v>
      </c>
      <c r="F1132">
        <f t="shared" si="410"/>
        <v>4062.0158672332759</v>
      </c>
      <c r="H1132">
        <v>11.290000000000001</v>
      </c>
      <c r="I1132">
        <v>-9.3994140625000002E-4</v>
      </c>
      <c r="J1132">
        <v>1.6218017578124999</v>
      </c>
      <c r="K1132">
        <f t="shared" si="411"/>
        <v>1.6214058101177216</v>
      </c>
      <c r="L1132">
        <f t="shared" si="412"/>
        <v>-9.5313966274261175E-4</v>
      </c>
      <c r="M1132">
        <f t="shared" si="413"/>
        <v>4024.0344196557999</v>
      </c>
      <c r="O1132">
        <v>11.290000000000001</v>
      </c>
      <c r="P1132">
        <v>-2.8735351562500029E-3</v>
      </c>
      <c r="Q1132">
        <v>1.5637939453124998</v>
      </c>
      <c r="R1132">
        <f t="shared" si="414"/>
        <v>1.56341215968132</v>
      </c>
      <c r="S1132">
        <f t="shared" si="415"/>
        <v>-2.886261343955998E-3</v>
      </c>
      <c r="T1132">
        <f t="shared" si="416"/>
        <v>3880.1047235727306</v>
      </c>
      <c r="V1132">
        <v>11.290000000000001</v>
      </c>
      <c r="W1132">
        <v>-5.290527343750003E-3</v>
      </c>
      <c r="X1132">
        <v>1.4912841796874998</v>
      </c>
      <c r="Y1132">
        <f t="shared" si="417"/>
        <v>1.4909200966358183</v>
      </c>
      <c r="Z1132">
        <f t="shared" si="418"/>
        <v>-5.3026634454727221E-3</v>
      </c>
      <c r="AA1132">
        <f t="shared" si="419"/>
        <v>3700.1926034688945</v>
      </c>
      <c r="AC1132">
        <v>11.290000000000001</v>
      </c>
      <c r="AD1132">
        <v>-1.141357421875E-2</v>
      </c>
      <c r="AE1132">
        <v>1.3075927734374999</v>
      </c>
      <c r="AF1132">
        <f t="shared" si="420"/>
        <v>1.3072735369205475</v>
      </c>
      <c r="AG1132">
        <f t="shared" si="421"/>
        <v>-1.1424215435981747E-2</v>
      </c>
      <c r="AH1132">
        <f t="shared" si="422"/>
        <v>3244.4152325391769</v>
      </c>
      <c r="AJ1132">
        <v>11.290000000000001</v>
      </c>
      <c r="AK1132">
        <v>-2.7795410156249999E-2</v>
      </c>
      <c r="AL1132">
        <v>0.81613769531249991</v>
      </c>
      <c r="AM1132">
        <f t="shared" si="423"/>
        <v>0.81593844294548024</v>
      </c>
      <c r="AN1132">
        <f t="shared" si="424"/>
        <v>-2.7802051901817323E-2</v>
      </c>
      <c r="AO1132">
        <f t="shared" si="425"/>
        <v>2025.0108629465101</v>
      </c>
      <c r="AQ1132">
        <v>11.290000000000001</v>
      </c>
      <c r="AR1132">
        <v>-5.2019042968749998E-2</v>
      </c>
      <c r="AS1132">
        <v>8.9428710937499989E-2</v>
      </c>
      <c r="AT1132">
        <f t="shared" si="426"/>
        <v>8.9406877756118761E-2</v>
      </c>
      <c r="AU1132">
        <f t="shared" si="427"/>
        <v>-5.2019770741462704E-2</v>
      </c>
      <c r="AV1132">
        <f t="shared" si="428"/>
        <v>221.89161479473111</v>
      </c>
      <c r="AX1132">
        <v>11.290000000000001</v>
      </c>
      <c r="AY1132">
        <v>-5.2126464843749991E-2</v>
      </c>
      <c r="AZ1132">
        <v>8.6206054687499992E-2</v>
      </c>
      <c r="BA1132">
        <f t="shared" si="429"/>
        <v>8.6185008287429796E-2</v>
      </c>
      <c r="BB1132">
        <f t="shared" si="430"/>
        <v>-5.2127166390419005E-2</v>
      </c>
      <c r="BC1132">
        <f t="shared" si="431"/>
        <v>213.89552056789395</v>
      </c>
    </row>
    <row r="1133" spans="1:55" x14ac:dyDescent="0.25">
      <c r="A1133">
        <v>11.3</v>
      </c>
      <c r="B1133">
        <v>-6.1767578124999702E-4</v>
      </c>
      <c r="C1133">
        <v>1.6314697265625</v>
      </c>
      <c r="D1133">
        <f t="shared" si="408"/>
        <v>1.6310714185237885</v>
      </c>
      <c r="E1133">
        <f t="shared" si="409"/>
        <v>-6.3095271587371529E-4</v>
      </c>
      <c r="F1133">
        <f t="shared" si="410"/>
        <v>4048.0227023363113</v>
      </c>
      <c r="H1133">
        <v>11.3</v>
      </c>
      <c r="I1133">
        <v>-1.262207031250003E-3</v>
      </c>
      <c r="J1133">
        <v>1.6121337890624998</v>
      </c>
      <c r="K1133">
        <f t="shared" si="411"/>
        <v>1.6117402017116544</v>
      </c>
      <c r="L1133">
        <f t="shared" si="412"/>
        <v>-1.2753266096115156E-3</v>
      </c>
      <c r="M1133">
        <f t="shared" si="413"/>
        <v>4000.0461369752879</v>
      </c>
      <c r="O1133">
        <v>11.3</v>
      </c>
      <c r="P1133">
        <v>-2.3632812499999969E-3</v>
      </c>
      <c r="Q1133">
        <v>1.5791015625</v>
      </c>
      <c r="R1133">
        <f t="shared" si="414"/>
        <v>1.5787160396575928</v>
      </c>
      <c r="S1133">
        <f t="shared" si="415"/>
        <v>-2.3761320114135715E-3</v>
      </c>
      <c r="T1133">
        <f t="shared" si="416"/>
        <v>3918.0861711502075</v>
      </c>
      <c r="V1133">
        <v>11.3</v>
      </c>
      <c r="W1133">
        <v>-5.1831054687499966E-3</v>
      </c>
      <c r="X1133">
        <v>1.4945068359375</v>
      </c>
      <c r="Y1133">
        <f t="shared" si="417"/>
        <v>1.4941419661045074</v>
      </c>
      <c r="Z1133">
        <f t="shared" si="418"/>
        <v>-5.1952677965164153E-3</v>
      </c>
      <c r="AA1133">
        <f t="shared" si="419"/>
        <v>3708.1886976957321</v>
      </c>
      <c r="AC1133">
        <v>11.3</v>
      </c>
      <c r="AD1133">
        <v>-1.1467285156250003E-2</v>
      </c>
      <c r="AE1133">
        <v>1.3059814453124998</v>
      </c>
      <c r="AF1133">
        <f t="shared" si="420"/>
        <v>1.3056626021862028</v>
      </c>
      <c r="AG1133">
        <f t="shared" si="421"/>
        <v>-1.1477913260459905E-2</v>
      </c>
      <c r="AH1133">
        <f t="shared" si="422"/>
        <v>3240.4171854257579</v>
      </c>
      <c r="AJ1133">
        <v>11.3</v>
      </c>
      <c r="AK1133">
        <v>-2.7553710937499996E-2</v>
      </c>
      <c r="AL1133">
        <v>0.82338867187499998</v>
      </c>
      <c r="AM1133">
        <f t="shared" si="423"/>
        <v>0.82318764925003052</v>
      </c>
      <c r="AN1133">
        <f t="shared" si="424"/>
        <v>-2.7560411691665645E-2</v>
      </c>
      <c r="AO1133">
        <f t="shared" si="425"/>
        <v>2043.0020749568939</v>
      </c>
      <c r="AQ1133">
        <v>11.3</v>
      </c>
      <c r="AR1133">
        <v>-5.2019042968749998E-2</v>
      </c>
      <c r="AS1133">
        <v>8.9428710937499989E-2</v>
      </c>
      <c r="AT1133">
        <f t="shared" si="426"/>
        <v>8.9406877756118761E-2</v>
      </c>
      <c r="AU1133">
        <f t="shared" si="427"/>
        <v>-5.2019770741462704E-2</v>
      </c>
      <c r="AV1133">
        <f t="shared" si="428"/>
        <v>221.89161479473111</v>
      </c>
      <c r="AX1133">
        <v>11.3</v>
      </c>
      <c r="AY1133">
        <v>-5.2207031250000001E-2</v>
      </c>
      <c r="AZ1133">
        <v>8.3789062499999997E-2</v>
      </c>
      <c r="BA1133">
        <f t="shared" si="429"/>
        <v>8.3768606185913086E-2</v>
      </c>
      <c r="BB1133">
        <f t="shared" si="430"/>
        <v>-5.2207713127136228E-2</v>
      </c>
      <c r="BC1133">
        <f t="shared" si="431"/>
        <v>207.89844989776611</v>
      </c>
    </row>
    <row r="1134" spans="1:55" x14ac:dyDescent="0.25">
      <c r="A1134">
        <v>11.31</v>
      </c>
      <c r="B1134">
        <v>-3.4912109374999706E-4</v>
      </c>
      <c r="C1134">
        <v>1.6395263671875</v>
      </c>
      <c r="D1134">
        <f t="shared" si="408"/>
        <v>1.6391260921955109</v>
      </c>
      <c r="E1134">
        <f t="shared" si="409"/>
        <v>-3.6246359348296822E-4</v>
      </c>
      <c r="F1134">
        <f t="shared" si="410"/>
        <v>4068.0129379034042</v>
      </c>
      <c r="H1134">
        <v>11.31</v>
      </c>
      <c r="I1134">
        <v>-1.7456054687500001E-3</v>
      </c>
      <c r="J1134">
        <v>1.5976318359374999</v>
      </c>
      <c r="K1134">
        <f t="shared" si="411"/>
        <v>1.5972417891025543</v>
      </c>
      <c r="L1134">
        <f t="shared" si="412"/>
        <v>-1.7586070299148531E-3</v>
      </c>
      <c r="M1134">
        <f t="shared" si="413"/>
        <v>3964.0637129545212</v>
      </c>
      <c r="O1134">
        <v>11.31</v>
      </c>
      <c r="P1134">
        <v>-2.685546875E-3</v>
      </c>
      <c r="Q1134">
        <v>1.5694335937499999</v>
      </c>
      <c r="R1134">
        <f t="shared" si="414"/>
        <v>1.5690504312515259</v>
      </c>
      <c r="S1134">
        <f t="shared" si="415"/>
        <v>-2.6983189582824676E-3</v>
      </c>
      <c r="T1134">
        <f t="shared" si="416"/>
        <v>3894.097888469696</v>
      </c>
      <c r="V1134">
        <v>11.31</v>
      </c>
      <c r="W1134">
        <v>-5.1293945312500012E-3</v>
      </c>
      <c r="X1134">
        <v>1.4961181640624999</v>
      </c>
      <c r="Y1134">
        <f t="shared" si="417"/>
        <v>1.4957529008388517</v>
      </c>
      <c r="Z1134">
        <f t="shared" si="418"/>
        <v>-5.1415699720382731E-3</v>
      </c>
      <c r="AA1134">
        <f t="shared" si="419"/>
        <v>3712.1867448091502</v>
      </c>
      <c r="AC1134">
        <v>11.31</v>
      </c>
      <c r="AD1134">
        <v>-1.181640625E-2</v>
      </c>
      <c r="AE1134">
        <v>1.2955078124999999</v>
      </c>
      <c r="AF1134">
        <f t="shared" si="420"/>
        <v>1.2951915264129639</v>
      </c>
      <c r="AG1134">
        <f t="shared" si="421"/>
        <v>-1.1826949119567868E-2</v>
      </c>
      <c r="AH1134">
        <f t="shared" si="422"/>
        <v>3214.4298791885376</v>
      </c>
      <c r="AJ1134">
        <v>11.31</v>
      </c>
      <c r="AK1134">
        <v>-2.7312011718749998E-2</v>
      </c>
      <c r="AL1134">
        <v>0.83063964843749993</v>
      </c>
      <c r="AM1134">
        <f t="shared" si="423"/>
        <v>0.83043685555458058</v>
      </c>
      <c r="AN1134">
        <f t="shared" si="424"/>
        <v>-2.7318771481513977E-2</v>
      </c>
      <c r="AO1134">
        <f t="shared" si="425"/>
        <v>2060.9932869672775</v>
      </c>
      <c r="AQ1134">
        <v>11.31</v>
      </c>
      <c r="AR1134">
        <v>-5.1857910156249992E-2</v>
      </c>
      <c r="AS1134">
        <v>9.4262695312499992E-2</v>
      </c>
      <c r="AT1134">
        <f t="shared" si="426"/>
        <v>9.4239681959152208E-2</v>
      </c>
      <c r="AU1134">
        <f t="shared" si="427"/>
        <v>-5.1858677268028258E-2</v>
      </c>
      <c r="AV1134">
        <f t="shared" si="428"/>
        <v>233.88575613498685</v>
      </c>
      <c r="AX1134">
        <v>11.31</v>
      </c>
      <c r="AY1134">
        <v>-5.2180175781249998E-2</v>
      </c>
      <c r="AZ1134">
        <v>8.45947265625E-2</v>
      </c>
      <c r="BA1134">
        <f t="shared" si="429"/>
        <v>8.4574073553085327E-2</v>
      </c>
      <c r="BB1134">
        <f t="shared" si="430"/>
        <v>-5.2180864214897156E-2</v>
      </c>
      <c r="BC1134">
        <f t="shared" si="431"/>
        <v>209.8974734544754</v>
      </c>
    </row>
    <row r="1135" spans="1:55" x14ac:dyDescent="0.25">
      <c r="A1135">
        <v>11.32</v>
      </c>
      <c r="B1135">
        <v>-4.5654296875000295E-4</v>
      </c>
      <c r="C1135">
        <v>1.6363037109374998</v>
      </c>
      <c r="D1135">
        <f t="shared" si="408"/>
        <v>1.6359042227268217</v>
      </c>
      <c r="E1135">
        <f t="shared" si="409"/>
        <v>-4.6985924243927448E-4</v>
      </c>
      <c r="F1135">
        <f t="shared" si="410"/>
        <v>4060.0168436765666</v>
      </c>
      <c r="H1135">
        <v>11.32</v>
      </c>
      <c r="I1135">
        <v>-1.262207031250003E-3</v>
      </c>
      <c r="J1135">
        <v>1.6121337890624998</v>
      </c>
      <c r="K1135">
        <f t="shared" si="411"/>
        <v>1.6117402017116544</v>
      </c>
      <c r="L1135">
        <f t="shared" si="412"/>
        <v>-1.2753266096115156E-3</v>
      </c>
      <c r="M1135">
        <f t="shared" si="413"/>
        <v>4000.0461369752879</v>
      </c>
      <c r="O1135">
        <v>11.32</v>
      </c>
      <c r="P1135">
        <v>-2.604980468750003E-3</v>
      </c>
      <c r="Q1135">
        <v>1.5718505859374998</v>
      </c>
      <c r="R1135">
        <f t="shared" si="414"/>
        <v>1.5714668333530424</v>
      </c>
      <c r="S1135">
        <f t="shared" si="415"/>
        <v>-2.6177722215652509E-3</v>
      </c>
      <c r="T1135">
        <f t="shared" si="416"/>
        <v>3900.0949591398235</v>
      </c>
      <c r="V1135">
        <v>11.32</v>
      </c>
      <c r="W1135">
        <v>-5.3173828124999968E-3</v>
      </c>
      <c r="X1135">
        <v>1.490478515625</v>
      </c>
      <c r="Y1135">
        <f t="shared" si="417"/>
        <v>1.4901146292686462</v>
      </c>
      <c r="Z1135">
        <f t="shared" si="418"/>
        <v>-5.3295123577117888E-3</v>
      </c>
      <c r="AA1135">
        <f t="shared" si="419"/>
        <v>3698.1935799121857</v>
      </c>
      <c r="AC1135">
        <v>11.32</v>
      </c>
      <c r="AD1135">
        <v>-1.1520996093749998E-2</v>
      </c>
      <c r="AE1135">
        <v>1.3043701171875</v>
      </c>
      <c r="AF1135">
        <f t="shared" si="420"/>
        <v>1.3040516674518585</v>
      </c>
      <c r="AG1135">
        <f t="shared" si="421"/>
        <v>-1.1531611084938047E-2</v>
      </c>
      <c r="AH1135">
        <f t="shared" si="422"/>
        <v>3236.4191383123398</v>
      </c>
      <c r="AJ1135">
        <v>11.32</v>
      </c>
      <c r="AK1135">
        <v>-2.75E-2</v>
      </c>
      <c r="AL1135">
        <v>0.82499999999999996</v>
      </c>
      <c r="AM1135">
        <f t="shared" si="423"/>
        <v>0.824798583984375</v>
      </c>
      <c r="AN1135">
        <f t="shared" si="424"/>
        <v>-2.7506713867187498E-2</v>
      </c>
      <c r="AO1135">
        <f t="shared" si="425"/>
        <v>2047.0001220703125</v>
      </c>
      <c r="AQ1135">
        <v>11.32</v>
      </c>
      <c r="AR1135">
        <v>-5.1938476562499995E-2</v>
      </c>
      <c r="AS1135">
        <v>9.1845703124999997E-2</v>
      </c>
      <c r="AT1135">
        <f t="shared" si="426"/>
        <v>9.1823279857635498E-2</v>
      </c>
      <c r="AU1135">
        <f t="shared" si="427"/>
        <v>-5.1939224004745481E-2</v>
      </c>
      <c r="AV1135">
        <f t="shared" si="428"/>
        <v>227.88868546485901</v>
      </c>
      <c r="AX1135">
        <v>11.32</v>
      </c>
      <c r="AY1135">
        <v>-5.2207031250000001E-2</v>
      </c>
      <c r="AZ1135">
        <v>8.3789062499999997E-2</v>
      </c>
      <c r="BA1135">
        <f t="shared" si="429"/>
        <v>8.3768606185913086E-2</v>
      </c>
      <c r="BB1135">
        <f t="shared" si="430"/>
        <v>-5.2207713127136228E-2</v>
      </c>
      <c r="BC1135">
        <f t="shared" si="431"/>
        <v>207.89844989776611</v>
      </c>
    </row>
    <row r="1136" spans="1:55" x14ac:dyDescent="0.25">
      <c r="A1136">
        <v>11.33</v>
      </c>
      <c r="B1136">
        <v>-7.7880859374999847E-4</v>
      </c>
      <c r="C1136">
        <v>1.6266357421875</v>
      </c>
      <c r="D1136">
        <f t="shared" si="408"/>
        <v>1.626238614320755</v>
      </c>
      <c r="E1136">
        <f t="shared" si="409"/>
        <v>-7.9204618930816357E-4</v>
      </c>
      <c r="F1136">
        <f t="shared" si="410"/>
        <v>4036.0285609960556</v>
      </c>
      <c r="H1136">
        <v>11.33</v>
      </c>
      <c r="I1136">
        <v>-1.6918945312499971E-3</v>
      </c>
      <c r="J1136">
        <v>1.5992431640625</v>
      </c>
      <c r="K1136">
        <f t="shared" si="411"/>
        <v>1.5988527238368988</v>
      </c>
      <c r="L1136">
        <f t="shared" si="412"/>
        <v>-1.7049092054367036E-3</v>
      </c>
      <c r="M1136">
        <f t="shared" si="413"/>
        <v>3968.0617600679398</v>
      </c>
      <c r="O1136">
        <v>11.33</v>
      </c>
      <c r="P1136">
        <v>-3.3032226562499972E-3</v>
      </c>
      <c r="Q1136">
        <v>1.5509033203125</v>
      </c>
      <c r="R1136">
        <f t="shared" si="414"/>
        <v>1.5505246818065643</v>
      </c>
      <c r="S1136">
        <f t="shared" si="415"/>
        <v>-3.3158439397811862E-3</v>
      </c>
      <c r="T1136">
        <f t="shared" si="416"/>
        <v>3848.1203466653824</v>
      </c>
      <c r="V1136">
        <v>11.33</v>
      </c>
      <c r="W1136">
        <v>-5.2099609374999982E-3</v>
      </c>
      <c r="X1136">
        <v>1.493701171875</v>
      </c>
      <c r="Y1136">
        <f t="shared" si="417"/>
        <v>1.4933364987373352</v>
      </c>
      <c r="Z1136">
        <f t="shared" si="418"/>
        <v>-5.2221167087554898E-3</v>
      </c>
      <c r="AA1136">
        <f t="shared" si="419"/>
        <v>3706.1896741390228</v>
      </c>
      <c r="AC1136">
        <v>11.33</v>
      </c>
      <c r="AD1136">
        <v>-1.1520996093749998E-2</v>
      </c>
      <c r="AE1136">
        <v>1.3043701171875</v>
      </c>
      <c r="AF1136">
        <f t="shared" si="420"/>
        <v>1.3040516674518585</v>
      </c>
      <c r="AG1136">
        <f t="shared" si="421"/>
        <v>-1.1531611084938047E-2</v>
      </c>
      <c r="AH1136">
        <f t="shared" si="422"/>
        <v>3236.4191383123398</v>
      </c>
      <c r="AJ1136">
        <v>11.33</v>
      </c>
      <c r="AK1136">
        <v>-2.7795410156249999E-2</v>
      </c>
      <c r="AL1136">
        <v>0.81613769531249991</v>
      </c>
      <c r="AM1136">
        <f t="shared" si="423"/>
        <v>0.81593844294548024</v>
      </c>
      <c r="AN1136">
        <f t="shared" si="424"/>
        <v>-2.7802051901817323E-2</v>
      </c>
      <c r="AO1136">
        <f t="shared" si="425"/>
        <v>2025.0108629465101</v>
      </c>
      <c r="AQ1136">
        <v>11.33</v>
      </c>
      <c r="AR1136">
        <v>-5.1992187499999995E-2</v>
      </c>
      <c r="AS1136">
        <v>9.0234374999999992E-2</v>
      </c>
      <c r="AT1136">
        <f t="shared" si="426"/>
        <v>9.0212345123291002E-2</v>
      </c>
      <c r="AU1136">
        <f t="shared" si="427"/>
        <v>-5.1992921829223632E-2</v>
      </c>
      <c r="AV1136">
        <f t="shared" si="428"/>
        <v>223.8906383514404</v>
      </c>
      <c r="AX1136">
        <v>11.33</v>
      </c>
      <c r="AY1136">
        <v>-5.2341308593749997E-2</v>
      </c>
      <c r="AZ1136">
        <v>7.9760742187499997E-2</v>
      </c>
      <c r="BA1136">
        <f t="shared" si="429"/>
        <v>7.974126935005188E-2</v>
      </c>
      <c r="BB1136">
        <f t="shared" si="430"/>
        <v>-5.2341957688331602E-2</v>
      </c>
      <c r="BC1136">
        <f t="shared" si="431"/>
        <v>197.90333211421967</v>
      </c>
    </row>
    <row r="1137" spans="1:55" x14ac:dyDescent="0.25">
      <c r="A1137">
        <v>11.34</v>
      </c>
      <c r="B1137">
        <v>-4.0283203124999998E-4</v>
      </c>
      <c r="C1137">
        <v>1.6379150390624999</v>
      </c>
      <c r="D1137">
        <f t="shared" si="408"/>
        <v>1.6375151574611664</v>
      </c>
      <c r="E1137">
        <f t="shared" si="409"/>
        <v>-4.1616141796111766E-4</v>
      </c>
      <c r="F1137">
        <f t="shared" si="410"/>
        <v>4064.0148907899857</v>
      </c>
      <c r="H1137">
        <v>11.34</v>
      </c>
      <c r="I1137">
        <v>-1.423339843749997E-3</v>
      </c>
      <c r="J1137">
        <v>1.6072998046875</v>
      </c>
      <c r="K1137">
        <f t="shared" si="411"/>
        <v>1.6069073975086212</v>
      </c>
      <c r="L1137">
        <f t="shared" si="412"/>
        <v>-1.4364200830459565E-3</v>
      </c>
      <c r="M1137">
        <f t="shared" si="413"/>
        <v>3988.0519956350327</v>
      </c>
      <c r="O1137">
        <v>11.34</v>
      </c>
      <c r="P1137">
        <v>-2.9541015624999999E-3</v>
      </c>
      <c r="Q1137">
        <v>1.5613769531249999</v>
      </c>
      <c r="R1137">
        <f t="shared" si="414"/>
        <v>1.5609957575798035</v>
      </c>
      <c r="S1137">
        <f t="shared" si="415"/>
        <v>-2.9668080806732147E-3</v>
      </c>
      <c r="T1137">
        <f t="shared" si="416"/>
        <v>3874.1076529026031</v>
      </c>
      <c r="V1137">
        <v>11.34</v>
      </c>
      <c r="W1137">
        <v>-5.8276367187500028E-3</v>
      </c>
      <c r="X1137">
        <v>1.4751708984374998</v>
      </c>
      <c r="Y1137">
        <f t="shared" si="417"/>
        <v>1.4748107492923734</v>
      </c>
      <c r="Z1137">
        <f t="shared" si="418"/>
        <v>-5.8396416902542162E-3</v>
      </c>
      <c r="AA1137">
        <f t="shared" si="419"/>
        <v>3660.2121323347087</v>
      </c>
      <c r="AC1137">
        <v>11.34</v>
      </c>
      <c r="AD1137">
        <v>-1.1252441406249999E-2</v>
      </c>
      <c r="AE1137">
        <v>1.3124267578125</v>
      </c>
      <c r="AF1137">
        <f t="shared" si="420"/>
        <v>1.3121063411235809</v>
      </c>
      <c r="AG1137">
        <f t="shared" si="421"/>
        <v>-1.12631219625473E-2</v>
      </c>
      <c r="AH1137">
        <f t="shared" si="422"/>
        <v>3256.4093738794327</v>
      </c>
      <c r="AJ1137">
        <v>11.34</v>
      </c>
      <c r="AK1137">
        <v>-2.75E-2</v>
      </c>
      <c r="AL1137">
        <v>0.82499999999999996</v>
      </c>
      <c r="AM1137">
        <f t="shared" si="423"/>
        <v>0.824798583984375</v>
      </c>
      <c r="AN1137">
        <f t="shared" si="424"/>
        <v>-2.7506713867187498E-2</v>
      </c>
      <c r="AO1137">
        <f t="shared" si="425"/>
        <v>2047.0001220703125</v>
      </c>
      <c r="AQ1137">
        <v>11.34</v>
      </c>
      <c r="AR1137">
        <v>-5.2126464843749991E-2</v>
      </c>
      <c r="AS1137">
        <v>8.6206054687499992E-2</v>
      </c>
      <c r="AT1137">
        <f t="shared" si="426"/>
        <v>8.6185008287429796E-2</v>
      </c>
      <c r="AU1137">
        <f t="shared" si="427"/>
        <v>-5.2127166390419005E-2</v>
      </c>
      <c r="AV1137">
        <f t="shared" si="428"/>
        <v>213.89552056789395</v>
      </c>
      <c r="AX1137">
        <v>11.34</v>
      </c>
      <c r="AY1137">
        <v>-5.2180175781249998E-2</v>
      </c>
      <c r="AZ1137">
        <v>8.45947265625E-2</v>
      </c>
      <c r="BA1137">
        <f t="shared" si="429"/>
        <v>8.4574073553085327E-2</v>
      </c>
      <c r="BB1137">
        <f t="shared" si="430"/>
        <v>-5.2180864214897156E-2</v>
      </c>
      <c r="BC1137">
        <f t="shared" si="431"/>
        <v>209.8974734544754</v>
      </c>
    </row>
    <row r="1138" spans="1:55" x14ac:dyDescent="0.25">
      <c r="A1138">
        <v>11.35</v>
      </c>
      <c r="B1138">
        <v>-5.9082031250000291E-4</v>
      </c>
      <c r="C1138">
        <v>1.6322753906249998</v>
      </c>
      <c r="D1138">
        <f t="shared" si="408"/>
        <v>1.6318768858909605</v>
      </c>
      <c r="E1138">
        <f t="shared" si="409"/>
        <v>-6.0410380363464802E-4</v>
      </c>
      <c r="F1138">
        <f t="shared" si="410"/>
        <v>4050.0217258930202</v>
      </c>
      <c r="H1138">
        <v>11.35</v>
      </c>
      <c r="I1138">
        <v>-1.6650390625000029E-3</v>
      </c>
      <c r="J1138">
        <v>1.6000488281249998</v>
      </c>
      <c r="K1138">
        <f t="shared" si="411"/>
        <v>1.5996581912040708</v>
      </c>
      <c r="L1138">
        <f t="shared" si="412"/>
        <v>-1.6780602931976362E-3</v>
      </c>
      <c r="M1138">
        <f t="shared" si="413"/>
        <v>3970.0607836246486</v>
      </c>
      <c r="O1138">
        <v>11.35</v>
      </c>
      <c r="P1138">
        <v>-2.7392578125000028E-3</v>
      </c>
      <c r="Q1138">
        <v>1.5678222656249998</v>
      </c>
      <c r="R1138">
        <f t="shared" si="414"/>
        <v>1.5674394965171812</v>
      </c>
      <c r="S1138">
        <f t="shared" si="415"/>
        <v>-2.7520167827606245E-3</v>
      </c>
      <c r="T1138">
        <f t="shared" si="416"/>
        <v>3890.099841356277</v>
      </c>
      <c r="V1138">
        <v>11.35</v>
      </c>
      <c r="W1138">
        <v>-5.7470703124999989E-3</v>
      </c>
      <c r="X1138">
        <v>1.477587890625</v>
      </c>
      <c r="Y1138">
        <f t="shared" si="417"/>
        <v>1.4772271513938904</v>
      </c>
      <c r="Z1138">
        <f t="shared" si="418"/>
        <v>-5.7590949535369839E-3</v>
      </c>
      <c r="AA1138">
        <f t="shared" si="419"/>
        <v>3666.209203004837</v>
      </c>
      <c r="AC1138">
        <v>11.35</v>
      </c>
      <c r="AD1138">
        <v>-1.1843261718750001E-2</v>
      </c>
      <c r="AE1138">
        <v>1.2947021484374999</v>
      </c>
      <c r="AF1138">
        <f t="shared" si="420"/>
        <v>1.2943860590457914</v>
      </c>
      <c r="AG1138">
        <f t="shared" si="421"/>
        <v>-1.185379803180695E-2</v>
      </c>
      <c r="AH1138">
        <f t="shared" si="422"/>
        <v>3212.4308556318279</v>
      </c>
      <c r="AJ1138">
        <v>11.35</v>
      </c>
      <c r="AK1138">
        <v>-2.7741699218749995E-2</v>
      </c>
      <c r="AL1138">
        <v>0.8177490234375</v>
      </c>
      <c r="AM1138">
        <f t="shared" si="423"/>
        <v>0.81754937767982483</v>
      </c>
      <c r="AN1138">
        <f t="shared" si="424"/>
        <v>-2.7748354077339169E-2</v>
      </c>
      <c r="AO1138">
        <f t="shared" si="425"/>
        <v>2029.0089100599289</v>
      </c>
      <c r="AQ1138">
        <v>11.35</v>
      </c>
      <c r="AR1138">
        <v>-5.1992187499999995E-2</v>
      </c>
      <c r="AS1138">
        <v>9.0234374999999992E-2</v>
      </c>
      <c r="AT1138">
        <f t="shared" si="426"/>
        <v>9.0212345123291002E-2</v>
      </c>
      <c r="AU1138">
        <f t="shared" si="427"/>
        <v>-5.1992921829223632E-2</v>
      </c>
      <c r="AV1138">
        <f t="shared" si="428"/>
        <v>223.8906383514404</v>
      </c>
      <c r="AX1138">
        <v>11.35</v>
      </c>
      <c r="AY1138">
        <v>-5.2180175781249998E-2</v>
      </c>
      <c r="AZ1138">
        <v>8.45947265625E-2</v>
      </c>
      <c r="BA1138">
        <f t="shared" si="429"/>
        <v>8.4574073553085327E-2</v>
      </c>
      <c r="BB1138">
        <f t="shared" si="430"/>
        <v>-5.2180864214897156E-2</v>
      </c>
      <c r="BC1138">
        <f t="shared" si="431"/>
        <v>209.8974734544754</v>
      </c>
    </row>
    <row r="1139" spans="1:55" x14ac:dyDescent="0.25">
      <c r="A1139">
        <v>11.36</v>
      </c>
      <c r="B1139">
        <v>-5.3710937500000004E-4</v>
      </c>
      <c r="C1139">
        <v>1.6338867187499999</v>
      </c>
      <c r="D1139">
        <f t="shared" si="408"/>
        <v>1.6334878206253052</v>
      </c>
      <c r="E1139">
        <f t="shared" si="409"/>
        <v>-5.5040597915649114E-4</v>
      </c>
      <c r="F1139">
        <f t="shared" si="410"/>
        <v>4054.0197730064392</v>
      </c>
      <c r="H1139">
        <v>11.36</v>
      </c>
      <c r="I1139">
        <v>-1.47705078125E-3</v>
      </c>
      <c r="J1139">
        <v>1.6056884765624999</v>
      </c>
      <c r="K1139">
        <f t="shared" si="411"/>
        <v>1.6052964627742767</v>
      </c>
      <c r="L1139">
        <f t="shared" si="412"/>
        <v>-1.490117907524106E-3</v>
      </c>
      <c r="M1139">
        <f t="shared" si="413"/>
        <v>3984.0539485216141</v>
      </c>
      <c r="O1139">
        <v>11.36</v>
      </c>
      <c r="P1139">
        <v>-2.8466796875000013E-3</v>
      </c>
      <c r="Q1139">
        <v>1.5645996093749999</v>
      </c>
      <c r="R1139">
        <f t="shared" si="414"/>
        <v>1.5642176270484922</v>
      </c>
      <c r="S1139">
        <f t="shared" si="415"/>
        <v>-2.8594124317169235E-3</v>
      </c>
      <c r="T1139">
        <f t="shared" si="416"/>
        <v>3882.1037471294399</v>
      </c>
      <c r="V1139">
        <v>11.36</v>
      </c>
      <c r="W1139">
        <v>-5.4785156249999986E-3</v>
      </c>
      <c r="X1139">
        <v>1.48564453125</v>
      </c>
      <c r="Y1139">
        <f t="shared" si="417"/>
        <v>1.4852818250656128</v>
      </c>
      <c r="Z1139">
        <f t="shared" si="418"/>
        <v>-5.4906058311462369E-3</v>
      </c>
      <c r="AA1139">
        <f t="shared" si="419"/>
        <v>3686.1994385719299</v>
      </c>
      <c r="AC1139">
        <v>11.36</v>
      </c>
      <c r="AD1139">
        <v>-1.1359863281249997E-2</v>
      </c>
      <c r="AE1139">
        <v>1.3092041015625</v>
      </c>
      <c r="AF1139">
        <f t="shared" si="420"/>
        <v>1.308884471654892</v>
      </c>
      <c r="AG1139">
        <f t="shared" si="421"/>
        <v>-1.1370517611503598E-2</v>
      </c>
      <c r="AH1139">
        <f t="shared" si="422"/>
        <v>3248.4132796525955</v>
      </c>
      <c r="AJ1139">
        <v>11.36</v>
      </c>
      <c r="AK1139">
        <v>-2.74462890625E-2</v>
      </c>
      <c r="AL1139">
        <v>0.82661132812499993</v>
      </c>
      <c r="AM1139">
        <f t="shared" si="423"/>
        <v>0.82640951871871937</v>
      </c>
      <c r="AN1139">
        <f t="shared" si="424"/>
        <v>-2.745301604270935E-2</v>
      </c>
      <c r="AO1139">
        <f t="shared" si="425"/>
        <v>2050.9981691837311</v>
      </c>
      <c r="AQ1139">
        <v>11.36</v>
      </c>
      <c r="AR1139">
        <v>-5.2019042968749998E-2</v>
      </c>
      <c r="AS1139">
        <v>8.9428710937499989E-2</v>
      </c>
      <c r="AT1139">
        <f t="shared" si="426"/>
        <v>8.9406877756118761E-2</v>
      </c>
      <c r="AU1139">
        <f t="shared" si="427"/>
        <v>-5.2019770741462704E-2</v>
      </c>
      <c r="AV1139">
        <f t="shared" si="428"/>
        <v>221.89161479473111</v>
      </c>
      <c r="AX1139">
        <v>11.36</v>
      </c>
      <c r="AY1139">
        <v>-5.2099609375000001E-2</v>
      </c>
      <c r="AZ1139">
        <v>8.7011718749999994E-2</v>
      </c>
      <c r="BA1139">
        <f t="shared" si="429"/>
        <v>8.6990475654602051E-2</v>
      </c>
      <c r="BB1139">
        <f t="shared" si="430"/>
        <v>-5.2100317478179926E-2</v>
      </c>
      <c r="BC1139">
        <f t="shared" si="431"/>
        <v>215.89454412460327</v>
      </c>
    </row>
    <row r="1140" spans="1:55" x14ac:dyDescent="0.25">
      <c r="A1140">
        <v>11.370000000000001</v>
      </c>
      <c r="B1140">
        <v>-4.5654296875000295E-4</v>
      </c>
      <c r="C1140">
        <v>1.6363037109374998</v>
      </c>
      <c r="D1140">
        <f t="shared" si="408"/>
        <v>1.6359042227268217</v>
      </c>
      <c r="E1140">
        <f t="shared" si="409"/>
        <v>-4.6985924243927448E-4</v>
      </c>
      <c r="F1140">
        <f t="shared" si="410"/>
        <v>4060.0168436765666</v>
      </c>
      <c r="H1140">
        <v>11.370000000000001</v>
      </c>
      <c r="I1140">
        <v>-1.6381835937500015E-3</v>
      </c>
      <c r="J1140">
        <v>1.6008544921874999</v>
      </c>
      <c r="K1140">
        <f t="shared" si="411"/>
        <v>1.6004636585712431</v>
      </c>
      <c r="L1140">
        <f t="shared" si="412"/>
        <v>-1.6512113809585617E-3</v>
      </c>
      <c r="M1140">
        <f t="shared" si="413"/>
        <v>3972.0598071813579</v>
      </c>
      <c r="O1140">
        <v>11.370000000000001</v>
      </c>
      <c r="P1140">
        <v>-2.3095703125000015E-3</v>
      </c>
      <c r="Q1140">
        <v>1.5807128906249999</v>
      </c>
      <c r="R1140">
        <f t="shared" si="414"/>
        <v>1.580326974391937</v>
      </c>
      <c r="S1140">
        <f t="shared" si="415"/>
        <v>-2.3224341869354293E-3</v>
      </c>
      <c r="T1140">
        <f t="shared" si="416"/>
        <v>3922.0842182636256</v>
      </c>
      <c r="V1140">
        <v>11.370000000000001</v>
      </c>
      <c r="W1140">
        <v>-5.290527343750003E-3</v>
      </c>
      <c r="X1140">
        <v>1.4912841796874998</v>
      </c>
      <c r="Y1140">
        <f t="shared" si="417"/>
        <v>1.4909200966358183</v>
      </c>
      <c r="Z1140">
        <f t="shared" si="418"/>
        <v>-5.3026634454727221E-3</v>
      </c>
      <c r="AA1140">
        <f t="shared" si="419"/>
        <v>3700.1926034688945</v>
      </c>
      <c r="AC1140">
        <v>11.370000000000001</v>
      </c>
      <c r="AD1140">
        <v>-1.1762695312499996E-2</v>
      </c>
      <c r="AE1140">
        <v>1.297119140625</v>
      </c>
      <c r="AF1140">
        <f t="shared" si="420"/>
        <v>1.2968024611473083</v>
      </c>
      <c r="AG1140">
        <f t="shared" si="421"/>
        <v>-1.1773251295089718E-2</v>
      </c>
      <c r="AH1140">
        <f t="shared" si="422"/>
        <v>3218.4279263019562</v>
      </c>
      <c r="AJ1140">
        <v>11.370000000000001</v>
      </c>
      <c r="AK1140">
        <v>-2.758056640625E-2</v>
      </c>
      <c r="AL1140">
        <v>0.82258300781249993</v>
      </c>
      <c r="AM1140">
        <f t="shared" si="423"/>
        <v>0.82238218188285817</v>
      </c>
      <c r="AN1140">
        <f t="shared" si="424"/>
        <v>-2.7587260603904724E-2</v>
      </c>
      <c r="AO1140">
        <f t="shared" si="425"/>
        <v>2041.0030514001844</v>
      </c>
      <c r="AQ1140">
        <v>11.370000000000001</v>
      </c>
      <c r="AR1140">
        <v>-5.1992187499999995E-2</v>
      </c>
      <c r="AS1140">
        <v>9.0234374999999992E-2</v>
      </c>
      <c r="AT1140">
        <f t="shared" si="426"/>
        <v>9.0212345123291002E-2</v>
      </c>
      <c r="AU1140">
        <f t="shared" si="427"/>
        <v>-5.1992921829223632E-2</v>
      </c>
      <c r="AV1140">
        <f t="shared" si="428"/>
        <v>223.8906383514404</v>
      </c>
      <c r="AX1140">
        <v>11.370000000000001</v>
      </c>
      <c r="AY1140">
        <v>-5.2019042968749998E-2</v>
      </c>
      <c r="AZ1140">
        <v>8.9428710937499989E-2</v>
      </c>
      <c r="BA1140">
        <f t="shared" si="429"/>
        <v>8.9406877756118761E-2</v>
      </c>
      <c r="BB1140">
        <f t="shared" si="430"/>
        <v>-5.2019770741462704E-2</v>
      </c>
      <c r="BC1140">
        <f t="shared" si="431"/>
        <v>221.89161479473111</v>
      </c>
    </row>
    <row r="1141" spans="1:55" x14ac:dyDescent="0.25">
      <c r="A1141">
        <v>11.38</v>
      </c>
      <c r="B1141">
        <v>-4.0283203124999998E-4</v>
      </c>
      <c r="C1141">
        <v>1.6379150390624999</v>
      </c>
      <c r="D1141">
        <f t="shared" si="408"/>
        <v>1.6375151574611664</v>
      </c>
      <c r="E1141">
        <f t="shared" si="409"/>
        <v>-4.1616141796111766E-4</v>
      </c>
      <c r="F1141">
        <f t="shared" si="410"/>
        <v>4064.0148907899857</v>
      </c>
      <c r="H1141">
        <v>11.38</v>
      </c>
      <c r="I1141">
        <v>-1.3159179687499986E-3</v>
      </c>
      <c r="J1141">
        <v>1.6105224609375</v>
      </c>
      <c r="K1141">
        <f t="shared" si="411"/>
        <v>1.6101292669773102</v>
      </c>
      <c r="L1141">
        <f t="shared" si="412"/>
        <v>-1.3290244340896577E-3</v>
      </c>
      <c r="M1141">
        <f t="shared" si="413"/>
        <v>3996.0480898618698</v>
      </c>
      <c r="O1141">
        <v>11.38</v>
      </c>
      <c r="P1141">
        <v>-2.3901367187499985E-3</v>
      </c>
      <c r="Q1141">
        <v>1.5782958984375</v>
      </c>
      <c r="R1141">
        <f t="shared" si="414"/>
        <v>1.5779105722904205</v>
      </c>
      <c r="S1141">
        <f t="shared" si="415"/>
        <v>-2.402980923652646E-3</v>
      </c>
      <c r="T1141">
        <f t="shared" si="416"/>
        <v>3916.0871475934982</v>
      </c>
      <c r="V1141">
        <v>11.38</v>
      </c>
      <c r="W1141">
        <v>-5.6933593750000027E-3</v>
      </c>
      <c r="X1141">
        <v>1.4791992187499998</v>
      </c>
      <c r="Y1141">
        <f t="shared" si="417"/>
        <v>1.4788380861282346</v>
      </c>
      <c r="Z1141">
        <f t="shared" si="418"/>
        <v>-5.7053971290588427E-3</v>
      </c>
      <c r="AA1141">
        <f t="shared" si="419"/>
        <v>3670.2072501182552</v>
      </c>
      <c r="AC1141">
        <v>11.38</v>
      </c>
      <c r="AD1141">
        <v>-1.1762695312499996E-2</v>
      </c>
      <c r="AE1141">
        <v>1.297119140625</v>
      </c>
      <c r="AF1141">
        <f t="shared" si="420"/>
        <v>1.2968024611473083</v>
      </c>
      <c r="AG1141">
        <f t="shared" si="421"/>
        <v>-1.1773251295089718E-2</v>
      </c>
      <c r="AH1141">
        <f t="shared" si="422"/>
        <v>3218.4279263019562</v>
      </c>
      <c r="AJ1141">
        <v>11.38</v>
      </c>
      <c r="AK1141">
        <v>-2.7687988281249999E-2</v>
      </c>
      <c r="AL1141">
        <v>0.81936035156249998</v>
      </c>
      <c r="AM1141">
        <f t="shared" si="423"/>
        <v>0.81916031241416931</v>
      </c>
      <c r="AN1141">
        <f t="shared" si="424"/>
        <v>-2.7694656252861018E-2</v>
      </c>
      <c r="AO1141">
        <f t="shared" si="425"/>
        <v>2033.0069571733475</v>
      </c>
      <c r="AQ1141">
        <v>11.38</v>
      </c>
      <c r="AR1141">
        <v>-5.2072753906249998E-2</v>
      </c>
      <c r="AS1141">
        <v>8.7817382812499997E-2</v>
      </c>
      <c r="AT1141">
        <f t="shared" si="426"/>
        <v>8.7795943021774292E-2</v>
      </c>
      <c r="AU1141">
        <f t="shared" si="427"/>
        <v>-5.2073468565940854E-2</v>
      </c>
      <c r="AV1141">
        <f t="shared" si="428"/>
        <v>217.89356768131256</v>
      </c>
      <c r="AX1141">
        <v>11.38</v>
      </c>
      <c r="AY1141">
        <v>-5.2153320312499994E-2</v>
      </c>
      <c r="AZ1141">
        <v>8.5400390624999989E-2</v>
      </c>
      <c r="BA1141">
        <f t="shared" si="429"/>
        <v>8.5379540920257554E-2</v>
      </c>
      <c r="BB1141">
        <f t="shared" si="430"/>
        <v>-5.2154015302658077E-2</v>
      </c>
      <c r="BC1141">
        <f t="shared" si="431"/>
        <v>211.89649701118466</v>
      </c>
    </row>
    <row r="1142" spans="1:55" x14ac:dyDescent="0.25">
      <c r="A1142">
        <v>11.39</v>
      </c>
      <c r="B1142">
        <v>-7.7880859374999847E-4</v>
      </c>
      <c r="C1142">
        <v>1.6266357421875</v>
      </c>
      <c r="D1142">
        <f t="shared" si="408"/>
        <v>1.626238614320755</v>
      </c>
      <c r="E1142">
        <f t="shared" si="409"/>
        <v>-7.9204618930816357E-4</v>
      </c>
      <c r="F1142">
        <f t="shared" si="410"/>
        <v>4036.0285609960556</v>
      </c>
      <c r="H1142">
        <v>11.39</v>
      </c>
      <c r="I1142">
        <v>-1.396484375000003E-3</v>
      </c>
      <c r="J1142">
        <v>1.6081054687499998</v>
      </c>
      <c r="K1142">
        <f t="shared" si="411"/>
        <v>1.6077128648757932</v>
      </c>
      <c r="L1142">
        <f t="shared" si="412"/>
        <v>-1.4095711708068891E-3</v>
      </c>
      <c r="M1142">
        <f t="shared" si="413"/>
        <v>3990.0510191917415</v>
      </c>
      <c r="O1142">
        <v>11.39</v>
      </c>
      <c r="P1142">
        <v>-2.6318359374999972E-3</v>
      </c>
      <c r="Q1142">
        <v>1.571044921875</v>
      </c>
      <c r="R1142">
        <f t="shared" si="414"/>
        <v>1.5706613659858704</v>
      </c>
      <c r="S1142">
        <f t="shared" si="415"/>
        <v>-2.6446211338043185E-3</v>
      </c>
      <c r="T1142">
        <f t="shared" si="416"/>
        <v>3898.0959355831146</v>
      </c>
      <c r="V1142">
        <v>11.39</v>
      </c>
      <c r="W1142">
        <v>-5.4248046875000032E-3</v>
      </c>
      <c r="X1142">
        <v>1.4872558593749998</v>
      </c>
      <c r="Y1142">
        <f t="shared" si="417"/>
        <v>1.4868927597999571</v>
      </c>
      <c r="Z1142">
        <f t="shared" si="418"/>
        <v>-5.4369080066680956E-3</v>
      </c>
      <c r="AA1142">
        <f t="shared" si="419"/>
        <v>3690.1974856853481</v>
      </c>
      <c r="AC1142">
        <v>11.39</v>
      </c>
      <c r="AD1142">
        <v>-1.1762695312499996E-2</v>
      </c>
      <c r="AE1142">
        <v>1.297119140625</v>
      </c>
      <c r="AF1142">
        <f t="shared" si="420"/>
        <v>1.2968024611473083</v>
      </c>
      <c r="AG1142">
        <f t="shared" si="421"/>
        <v>-1.1773251295089718E-2</v>
      </c>
      <c r="AH1142">
        <f t="shared" si="422"/>
        <v>3218.4279263019562</v>
      </c>
      <c r="AJ1142">
        <v>11.39</v>
      </c>
      <c r="AK1142">
        <v>-2.7661132812499999E-2</v>
      </c>
      <c r="AL1142">
        <v>0.82016601562499991</v>
      </c>
      <c r="AM1142">
        <f t="shared" si="423"/>
        <v>0.81996577978134144</v>
      </c>
      <c r="AN1142">
        <f t="shared" si="424"/>
        <v>-2.766780734062195E-2</v>
      </c>
      <c r="AO1142">
        <f t="shared" si="425"/>
        <v>2035.0059807300565</v>
      </c>
      <c r="AQ1142">
        <v>11.39</v>
      </c>
      <c r="AR1142">
        <v>-5.2072753906249998E-2</v>
      </c>
      <c r="AS1142">
        <v>8.7817382812499997E-2</v>
      </c>
      <c r="AT1142">
        <f t="shared" si="426"/>
        <v>8.7795943021774292E-2</v>
      </c>
      <c r="AU1142">
        <f t="shared" si="427"/>
        <v>-5.2073468565940854E-2</v>
      </c>
      <c r="AV1142">
        <f t="shared" si="428"/>
        <v>217.89356768131256</v>
      </c>
      <c r="AX1142">
        <v>11.39</v>
      </c>
      <c r="AY1142">
        <v>-5.2260742187499994E-2</v>
      </c>
      <c r="AZ1142">
        <v>8.2177734374999992E-2</v>
      </c>
      <c r="BA1142">
        <f t="shared" si="429"/>
        <v>8.215767145156859E-2</v>
      </c>
      <c r="BB1142">
        <f t="shared" si="430"/>
        <v>-5.2261410951614379E-2</v>
      </c>
      <c r="BC1142">
        <f t="shared" si="431"/>
        <v>203.90040278434751</v>
      </c>
    </row>
    <row r="1143" spans="1:55" x14ac:dyDescent="0.25">
      <c r="A1143">
        <v>11.4</v>
      </c>
      <c r="B1143">
        <v>-2.1484374999999705E-4</v>
      </c>
      <c r="C1143">
        <v>1.6435546875</v>
      </c>
      <c r="D1143">
        <f t="shared" si="408"/>
        <v>1.6431534290313721</v>
      </c>
      <c r="E1143">
        <f t="shared" si="409"/>
        <v>-2.2821903228759471E-4</v>
      </c>
      <c r="F1143">
        <f t="shared" si="410"/>
        <v>4078.0080556869507</v>
      </c>
      <c r="H1143">
        <v>11.4</v>
      </c>
      <c r="I1143">
        <v>-1.4501953124999986E-3</v>
      </c>
      <c r="J1143">
        <v>1.606494140625</v>
      </c>
      <c r="K1143">
        <f t="shared" si="411"/>
        <v>1.606101930141449</v>
      </c>
      <c r="L1143">
        <f t="shared" si="412"/>
        <v>-1.4632689952850312E-3</v>
      </c>
      <c r="M1143">
        <f t="shared" si="413"/>
        <v>3986.0529720783234</v>
      </c>
      <c r="O1143">
        <v>11.4</v>
      </c>
      <c r="P1143">
        <v>-2.685546875E-3</v>
      </c>
      <c r="Q1143">
        <v>1.5694335937499999</v>
      </c>
      <c r="R1143">
        <f t="shared" si="414"/>
        <v>1.5690504312515259</v>
      </c>
      <c r="S1143">
        <f t="shared" si="415"/>
        <v>-2.6983189582824676E-3</v>
      </c>
      <c r="T1143">
        <f t="shared" si="416"/>
        <v>3894.097888469696</v>
      </c>
      <c r="V1143">
        <v>11.4</v>
      </c>
      <c r="W1143">
        <v>-5.6127929687499988E-3</v>
      </c>
      <c r="X1143">
        <v>1.4816162109375</v>
      </c>
      <c r="Y1143">
        <f t="shared" si="417"/>
        <v>1.4812544882297516</v>
      </c>
      <c r="Z1143">
        <f t="shared" si="418"/>
        <v>-5.6248503923416104E-3</v>
      </c>
      <c r="AA1143">
        <f t="shared" si="419"/>
        <v>3676.2043207883835</v>
      </c>
      <c r="AC1143">
        <v>11.4</v>
      </c>
      <c r="AD1143">
        <v>-1.1870117187500003E-2</v>
      </c>
      <c r="AE1143">
        <v>1.2938964843749998</v>
      </c>
      <c r="AF1143">
        <f t="shared" si="420"/>
        <v>1.2935805916786192</v>
      </c>
      <c r="AG1143">
        <f t="shared" si="421"/>
        <v>-1.1880646944046025E-2</v>
      </c>
      <c r="AH1143">
        <f t="shared" si="422"/>
        <v>3210.4318320751186</v>
      </c>
      <c r="AJ1143">
        <v>11.4</v>
      </c>
      <c r="AK1143">
        <v>-2.75E-2</v>
      </c>
      <c r="AL1143">
        <v>0.82499999999999996</v>
      </c>
      <c r="AM1143">
        <f t="shared" si="423"/>
        <v>0.824798583984375</v>
      </c>
      <c r="AN1143">
        <f t="shared" si="424"/>
        <v>-2.7506713867187498E-2</v>
      </c>
      <c r="AO1143">
        <f t="shared" si="425"/>
        <v>2047.0001220703125</v>
      </c>
      <c r="AQ1143">
        <v>11.4</v>
      </c>
      <c r="AR1143">
        <v>-5.2019042968749998E-2</v>
      </c>
      <c r="AS1143">
        <v>8.9428710937499989E-2</v>
      </c>
      <c r="AT1143">
        <f t="shared" si="426"/>
        <v>8.9406877756118761E-2</v>
      </c>
      <c r="AU1143">
        <f t="shared" si="427"/>
        <v>-5.2019770741462704E-2</v>
      </c>
      <c r="AV1143">
        <f t="shared" si="428"/>
        <v>221.89161479473111</v>
      </c>
      <c r="AX1143">
        <v>11.4</v>
      </c>
      <c r="AY1143">
        <v>-5.2180175781249998E-2</v>
      </c>
      <c r="AZ1143">
        <v>8.45947265625E-2</v>
      </c>
      <c r="BA1143">
        <f t="shared" si="429"/>
        <v>8.4574073553085327E-2</v>
      </c>
      <c r="BB1143">
        <f t="shared" si="430"/>
        <v>-5.2180864214897156E-2</v>
      </c>
      <c r="BC1143">
        <f t="shared" si="431"/>
        <v>209.8974734544754</v>
      </c>
    </row>
    <row r="1144" spans="1:55" x14ac:dyDescent="0.25">
      <c r="A1144">
        <v>11.41</v>
      </c>
      <c r="B1144">
        <v>-7.2509765625000298E-4</v>
      </c>
      <c r="C1144">
        <v>1.6282470703124998</v>
      </c>
      <c r="D1144">
        <f t="shared" si="408"/>
        <v>1.6278495490550993</v>
      </c>
      <c r="E1144">
        <f t="shared" si="409"/>
        <v>-7.3834836483002155E-4</v>
      </c>
      <c r="F1144">
        <f t="shared" si="410"/>
        <v>4040.0266081094737</v>
      </c>
      <c r="H1144">
        <v>11.41</v>
      </c>
      <c r="I1144">
        <v>-1.1547851562499971E-3</v>
      </c>
      <c r="J1144">
        <v>1.6153564453125</v>
      </c>
      <c r="K1144">
        <f t="shared" si="411"/>
        <v>1.6149620711803436</v>
      </c>
      <c r="L1144">
        <f t="shared" si="412"/>
        <v>-1.1679309606552094E-3</v>
      </c>
      <c r="M1144">
        <f t="shared" si="413"/>
        <v>4008.0422312021255</v>
      </c>
      <c r="O1144">
        <v>11.41</v>
      </c>
      <c r="P1144">
        <v>-2.9809570312500015E-3</v>
      </c>
      <c r="Q1144">
        <v>1.5605712890624999</v>
      </c>
      <c r="R1144">
        <f t="shared" si="414"/>
        <v>1.560190290212631</v>
      </c>
      <c r="S1144">
        <f t="shared" si="415"/>
        <v>-2.993656992912297E-3</v>
      </c>
      <c r="T1144">
        <f t="shared" si="416"/>
        <v>3872.1086293458934</v>
      </c>
      <c r="V1144">
        <v>11.41</v>
      </c>
      <c r="W1144">
        <v>-5.6665039062500011E-3</v>
      </c>
      <c r="X1144">
        <v>1.4800048828124999</v>
      </c>
      <c r="Y1144">
        <f t="shared" si="417"/>
        <v>1.4796435534954069</v>
      </c>
      <c r="Z1144">
        <f t="shared" si="418"/>
        <v>-5.6785482168197673E-3</v>
      </c>
      <c r="AA1144">
        <f t="shared" si="419"/>
        <v>3672.2062736749645</v>
      </c>
      <c r="AC1144">
        <v>11.41</v>
      </c>
      <c r="AD1144">
        <v>-1.1923828124999999E-2</v>
      </c>
      <c r="AE1144">
        <v>1.29228515625</v>
      </c>
      <c r="AF1144">
        <f t="shared" si="420"/>
        <v>1.2919696569442749</v>
      </c>
      <c r="AG1144">
        <f t="shared" si="421"/>
        <v>-1.1934344768524167E-2</v>
      </c>
      <c r="AH1144">
        <f t="shared" si="422"/>
        <v>3206.4337849617004</v>
      </c>
      <c r="AJ1144">
        <v>11.41</v>
      </c>
      <c r="AK1144">
        <v>-2.7634277343749999E-2</v>
      </c>
      <c r="AL1144">
        <v>0.82097167968749996</v>
      </c>
      <c r="AM1144">
        <f t="shared" si="423"/>
        <v>0.82077124714851379</v>
      </c>
      <c r="AN1144">
        <f t="shared" si="424"/>
        <v>-2.7640958428382871E-2</v>
      </c>
      <c r="AO1144">
        <f t="shared" si="425"/>
        <v>2037.0050042867661</v>
      </c>
      <c r="AQ1144">
        <v>11.41</v>
      </c>
      <c r="AR1144">
        <v>-5.1992187499999995E-2</v>
      </c>
      <c r="AS1144">
        <v>9.0234374999999992E-2</v>
      </c>
      <c r="AT1144">
        <f t="shared" si="426"/>
        <v>9.0212345123291002E-2</v>
      </c>
      <c r="AU1144">
        <f t="shared" si="427"/>
        <v>-5.1992921829223632E-2</v>
      </c>
      <c r="AV1144">
        <f t="shared" si="428"/>
        <v>223.8906383514404</v>
      </c>
      <c r="AX1144">
        <v>11.41</v>
      </c>
      <c r="AY1144">
        <v>-5.2287597656249997E-2</v>
      </c>
      <c r="AZ1144">
        <v>8.1372070312499989E-2</v>
      </c>
      <c r="BA1144">
        <f t="shared" si="429"/>
        <v>8.1352204084396348E-2</v>
      </c>
      <c r="BB1144">
        <f t="shared" si="430"/>
        <v>-5.2288259863853451E-2</v>
      </c>
      <c r="BC1144">
        <f t="shared" si="431"/>
        <v>201.90137922763822</v>
      </c>
    </row>
    <row r="1145" spans="1:55" x14ac:dyDescent="0.25">
      <c r="A1145">
        <v>11.42</v>
      </c>
      <c r="B1145">
        <v>-2.9541015625000145E-4</v>
      </c>
      <c r="C1145">
        <v>1.6411376953124999</v>
      </c>
      <c r="D1145">
        <f t="shared" si="408"/>
        <v>1.6407370269298551</v>
      </c>
      <c r="E1145">
        <f t="shared" si="409"/>
        <v>-3.087657690048262E-4</v>
      </c>
      <c r="F1145">
        <f t="shared" si="410"/>
        <v>4072.0109850168224</v>
      </c>
      <c r="H1145">
        <v>11.42</v>
      </c>
      <c r="I1145">
        <v>-1.4501953124999986E-3</v>
      </c>
      <c r="J1145">
        <v>1.606494140625</v>
      </c>
      <c r="K1145">
        <f t="shared" si="411"/>
        <v>1.606101930141449</v>
      </c>
      <c r="L1145">
        <f t="shared" si="412"/>
        <v>-1.4632689952850312E-3</v>
      </c>
      <c r="M1145">
        <f t="shared" si="413"/>
        <v>3986.0529720783234</v>
      </c>
      <c r="O1145">
        <v>11.42</v>
      </c>
      <c r="P1145">
        <v>-2.7929687499999986E-3</v>
      </c>
      <c r="Q1145">
        <v>1.5662109375</v>
      </c>
      <c r="R1145">
        <f t="shared" si="414"/>
        <v>1.5658285617828369</v>
      </c>
      <c r="S1145">
        <f t="shared" si="415"/>
        <v>-2.8057146072387666E-3</v>
      </c>
      <c r="T1145">
        <f t="shared" si="416"/>
        <v>3886.1017942428589</v>
      </c>
      <c r="V1145">
        <v>11.42</v>
      </c>
      <c r="W1145">
        <v>-5.5053710937500002E-3</v>
      </c>
      <c r="X1145">
        <v>1.4848388671874999</v>
      </c>
      <c r="Y1145">
        <f t="shared" si="417"/>
        <v>1.4844763576984406</v>
      </c>
      <c r="Z1145">
        <f t="shared" si="418"/>
        <v>-5.5174547433853123E-3</v>
      </c>
      <c r="AA1145">
        <f t="shared" si="419"/>
        <v>3684.2004150152206</v>
      </c>
      <c r="AC1145">
        <v>11.42</v>
      </c>
      <c r="AD1145">
        <v>-1.1091308593749996E-2</v>
      </c>
      <c r="AE1145">
        <v>1.3172607421875</v>
      </c>
      <c r="AF1145">
        <f t="shared" si="420"/>
        <v>1.3169391453266144</v>
      </c>
      <c r="AG1145">
        <f t="shared" si="421"/>
        <v>-1.1102028489112851E-2</v>
      </c>
      <c r="AH1145">
        <f t="shared" si="422"/>
        <v>3268.4035152196884</v>
      </c>
      <c r="AJ1145">
        <v>11.42</v>
      </c>
      <c r="AK1145">
        <v>-2.7419433593749997E-2</v>
      </c>
      <c r="AL1145">
        <v>0.82741699218749998</v>
      </c>
      <c r="AM1145">
        <f t="shared" si="423"/>
        <v>0.82721498608589172</v>
      </c>
      <c r="AN1145">
        <f t="shared" si="424"/>
        <v>-2.7426167130470271E-2</v>
      </c>
      <c r="AO1145">
        <f t="shared" si="425"/>
        <v>2052.9971927404404</v>
      </c>
      <c r="AQ1145">
        <v>11.42</v>
      </c>
      <c r="AR1145">
        <v>-5.1857910156249992E-2</v>
      </c>
      <c r="AS1145">
        <v>9.4262695312499992E-2</v>
      </c>
      <c r="AT1145">
        <f t="shared" si="426"/>
        <v>9.4239681959152208E-2</v>
      </c>
      <c r="AU1145">
        <f t="shared" si="427"/>
        <v>-5.1858677268028258E-2</v>
      </c>
      <c r="AV1145">
        <f t="shared" si="428"/>
        <v>233.88575613498685</v>
      </c>
      <c r="AX1145">
        <v>11.42</v>
      </c>
      <c r="AY1145">
        <v>-5.2180175781249998E-2</v>
      </c>
      <c r="AZ1145">
        <v>8.45947265625E-2</v>
      </c>
      <c r="BA1145">
        <f t="shared" si="429"/>
        <v>8.4574073553085327E-2</v>
      </c>
      <c r="BB1145">
        <f t="shared" si="430"/>
        <v>-5.2180864214897156E-2</v>
      </c>
      <c r="BC1145">
        <f t="shared" si="431"/>
        <v>209.8974734544754</v>
      </c>
    </row>
    <row r="1146" spans="1:55" x14ac:dyDescent="0.25">
      <c r="A1146">
        <v>11.43</v>
      </c>
      <c r="B1146">
        <v>-1.8798828125000296E-4</v>
      </c>
      <c r="C1146">
        <v>1.6443603515624998</v>
      </c>
      <c r="D1146">
        <f t="shared" si="408"/>
        <v>1.6439588963985441</v>
      </c>
      <c r="E1146">
        <f t="shared" si="409"/>
        <v>-2.0137012004852738E-4</v>
      </c>
      <c r="F1146">
        <f t="shared" si="410"/>
        <v>4080.0070792436595</v>
      </c>
      <c r="H1146">
        <v>11.43</v>
      </c>
      <c r="I1146">
        <v>-1.4501953124999986E-3</v>
      </c>
      <c r="J1146">
        <v>1.606494140625</v>
      </c>
      <c r="K1146">
        <f t="shared" si="411"/>
        <v>1.606101930141449</v>
      </c>
      <c r="L1146">
        <f t="shared" si="412"/>
        <v>-1.4632689952850312E-3</v>
      </c>
      <c r="M1146">
        <f t="shared" si="413"/>
        <v>3986.0529720783234</v>
      </c>
      <c r="O1146">
        <v>11.43</v>
      </c>
      <c r="P1146">
        <v>-3.1420898437500028E-3</v>
      </c>
      <c r="Q1146">
        <v>1.5557373046874998</v>
      </c>
      <c r="R1146">
        <f t="shared" si="414"/>
        <v>1.5553574860095976</v>
      </c>
      <c r="S1146">
        <f t="shared" si="415"/>
        <v>-3.1547504663467451E-3</v>
      </c>
      <c r="T1146">
        <f t="shared" si="416"/>
        <v>3860.1144880056377</v>
      </c>
      <c r="V1146">
        <v>11.43</v>
      </c>
      <c r="W1146">
        <v>-5.7202148437499973E-3</v>
      </c>
      <c r="X1146">
        <v>1.4783935546875</v>
      </c>
      <c r="Y1146">
        <f t="shared" si="417"/>
        <v>1.4780326187610626</v>
      </c>
      <c r="Z1146">
        <f t="shared" si="418"/>
        <v>-5.7322460412979094E-3</v>
      </c>
      <c r="AA1146">
        <f t="shared" si="419"/>
        <v>3668.2082265615463</v>
      </c>
      <c r="AC1146">
        <v>11.43</v>
      </c>
      <c r="AD1146">
        <v>-1.114501953125E-2</v>
      </c>
      <c r="AE1146">
        <v>1.3156494140624999</v>
      </c>
      <c r="AF1146">
        <f t="shared" si="420"/>
        <v>1.3153282105922699</v>
      </c>
      <c r="AG1146">
        <f t="shared" si="421"/>
        <v>-1.1155726313591E-2</v>
      </c>
      <c r="AH1146">
        <f t="shared" si="422"/>
        <v>3264.4054681062698</v>
      </c>
      <c r="AJ1146">
        <v>11.43</v>
      </c>
      <c r="AK1146">
        <v>-2.7285156249999998E-2</v>
      </c>
      <c r="AL1146">
        <v>0.83144531249999998</v>
      </c>
      <c r="AM1146">
        <f t="shared" si="423"/>
        <v>0.83124232292175293</v>
      </c>
      <c r="AN1146">
        <f t="shared" si="424"/>
        <v>-2.7291922569274898E-2</v>
      </c>
      <c r="AO1146">
        <f t="shared" si="425"/>
        <v>2062.9923105239868</v>
      </c>
      <c r="AQ1146">
        <v>11.43</v>
      </c>
      <c r="AR1146">
        <v>-5.2019042968749998E-2</v>
      </c>
      <c r="AS1146">
        <v>8.9428710937499989E-2</v>
      </c>
      <c r="AT1146">
        <f t="shared" si="426"/>
        <v>8.9406877756118761E-2</v>
      </c>
      <c r="AU1146">
        <f t="shared" si="427"/>
        <v>-5.2019770741462704E-2</v>
      </c>
      <c r="AV1146">
        <f t="shared" si="428"/>
        <v>221.89161479473111</v>
      </c>
      <c r="AX1146">
        <v>11.43</v>
      </c>
      <c r="AY1146">
        <v>-5.2207031250000001E-2</v>
      </c>
      <c r="AZ1146">
        <v>8.3789062499999997E-2</v>
      </c>
      <c r="BA1146">
        <f t="shared" si="429"/>
        <v>8.3768606185913086E-2</v>
      </c>
      <c r="BB1146">
        <f t="shared" si="430"/>
        <v>-5.2207713127136228E-2</v>
      </c>
      <c r="BC1146">
        <f t="shared" si="431"/>
        <v>207.89844989776611</v>
      </c>
    </row>
    <row r="1147" spans="1:55" x14ac:dyDescent="0.25">
      <c r="A1147">
        <v>11.44</v>
      </c>
      <c r="B1147">
        <v>-6.9824218750000149E-4</v>
      </c>
      <c r="C1147">
        <v>1.6290527343749999</v>
      </c>
      <c r="D1147">
        <f t="shared" si="408"/>
        <v>1.6286550164222715</v>
      </c>
      <c r="E1147">
        <f t="shared" si="409"/>
        <v>-7.114994525909468E-4</v>
      </c>
      <c r="F1147">
        <f t="shared" si="410"/>
        <v>4042.025631666183</v>
      </c>
      <c r="H1147">
        <v>11.44</v>
      </c>
      <c r="I1147">
        <v>-1.5576171874999969E-3</v>
      </c>
      <c r="J1147">
        <v>1.603271484375</v>
      </c>
      <c r="K1147">
        <f t="shared" si="411"/>
        <v>1.60288006067276</v>
      </c>
      <c r="L1147">
        <f t="shared" si="412"/>
        <v>-1.57066464424133E-3</v>
      </c>
      <c r="M1147">
        <f t="shared" si="413"/>
        <v>3978.0568778514862</v>
      </c>
      <c r="O1147">
        <v>11.44</v>
      </c>
      <c r="P1147">
        <v>-2.5512695312499998E-3</v>
      </c>
      <c r="Q1147">
        <v>1.5734619140624999</v>
      </c>
      <c r="R1147">
        <f t="shared" si="414"/>
        <v>1.5730777680873871</v>
      </c>
      <c r="S1147">
        <f t="shared" si="415"/>
        <v>-2.5640743970870941E-3</v>
      </c>
      <c r="T1147">
        <f t="shared" si="416"/>
        <v>3904.0930062532425</v>
      </c>
      <c r="V1147">
        <v>11.44</v>
      </c>
      <c r="W1147">
        <v>-5.8544921874999966E-3</v>
      </c>
      <c r="X1147">
        <v>1.474365234375</v>
      </c>
      <c r="Y1147">
        <f t="shared" si="417"/>
        <v>1.4740052819252014</v>
      </c>
      <c r="Z1147">
        <f t="shared" si="418"/>
        <v>-5.8664906024932829E-3</v>
      </c>
      <c r="AA1147">
        <f t="shared" si="419"/>
        <v>3658.2131087779999</v>
      </c>
      <c r="AC1147">
        <v>11.44</v>
      </c>
      <c r="AD1147">
        <v>-1.1359863281249997E-2</v>
      </c>
      <c r="AE1147">
        <v>1.3092041015625</v>
      </c>
      <c r="AF1147">
        <f t="shared" si="420"/>
        <v>1.308884471654892</v>
      </c>
      <c r="AG1147">
        <f t="shared" si="421"/>
        <v>-1.1370517611503598E-2</v>
      </c>
      <c r="AH1147">
        <f t="shared" si="422"/>
        <v>3248.4132796525955</v>
      </c>
      <c r="AJ1147">
        <v>11.44</v>
      </c>
      <c r="AK1147">
        <v>-2.7687988281249999E-2</v>
      </c>
      <c r="AL1147">
        <v>0.81936035156249998</v>
      </c>
      <c r="AM1147">
        <f t="shared" si="423"/>
        <v>0.81916031241416931</v>
      </c>
      <c r="AN1147">
        <f t="shared" si="424"/>
        <v>-2.7694656252861018E-2</v>
      </c>
      <c r="AO1147">
        <f t="shared" si="425"/>
        <v>2033.0069571733475</v>
      </c>
      <c r="AQ1147">
        <v>11.44</v>
      </c>
      <c r="AR1147">
        <v>-5.1938476562499995E-2</v>
      </c>
      <c r="AS1147">
        <v>9.1845703124999997E-2</v>
      </c>
      <c r="AT1147">
        <f t="shared" si="426"/>
        <v>9.1823279857635498E-2</v>
      </c>
      <c r="AU1147">
        <f t="shared" si="427"/>
        <v>-5.1939224004745481E-2</v>
      </c>
      <c r="AV1147">
        <f t="shared" si="428"/>
        <v>227.88868546485901</v>
      </c>
      <c r="AX1147">
        <v>11.44</v>
      </c>
      <c r="AY1147">
        <v>-5.2180175781249998E-2</v>
      </c>
      <c r="AZ1147">
        <v>8.45947265625E-2</v>
      </c>
      <c r="BA1147">
        <f t="shared" si="429"/>
        <v>8.4574073553085327E-2</v>
      </c>
      <c r="BB1147">
        <f t="shared" si="430"/>
        <v>-5.2180864214897156E-2</v>
      </c>
      <c r="BC1147">
        <f t="shared" si="431"/>
        <v>209.8974734544754</v>
      </c>
    </row>
    <row r="1148" spans="1:55" x14ac:dyDescent="0.25">
      <c r="A1148">
        <v>11.450000000000001</v>
      </c>
      <c r="B1148">
        <v>-5.1025390624999856E-4</v>
      </c>
      <c r="C1148">
        <v>1.6346923828125</v>
      </c>
      <c r="D1148">
        <f t="shared" si="408"/>
        <v>1.6342932879924774</v>
      </c>
      <c r="E1148">
        <f t="shared" si="409"/>
        <v>-5.235570669174165E-4</v>
      </c>
      <c r="F1148">
        <f t="shared" si="410"/>
        <v>4056.0187965631485</v>
      </c>
      <c r="H1148">
        <v>11.450000000000001</v>
      </c>
      <c r="I1148">
        <v>-1.262207031250003E-3</v>
      </c>
      <c r="J1148">
        <v>1.6121337890624998</v>
      </c>
      <c r="K1148">
        <f t="shared" si="411"/>
        <v>1.6117402017116544</v>
      </c>
      <c r="L1148">
        <f t="shared" si="412"/>
        <v>-1.2753266096115156E-3</v>
      </c>
      <c r="M1148">
        <f t="shared" si="413"/>
        <v>4000.0461369752879</v>
      </c>
      <c r="O1148">
        <v>11.450000000000001</v>
      </c>
      <c r="P1148">
        <v>-2.7392578125000028E-3</v>
      </c>
      <c r="Q1148">
        <v>1.5678222656249998</v>
      </c>
      <c r="R1148">
        <f t="shared" si="414"/>
        <v>1.5674394965171812</v>
      </c>
      <c r="S1148">
        <f t="shared" si="415"/>
        <v>-2.7520167827606245E-3</v>
      </c>
      <c r="T1148">
        <f t="shared" si="416"/>
        <v>3890.099841356277</v>
      </c>
      <c r="V1148">
        <v>11.450000000000001</v>
      </c>
      <c r="W1148">
        <v>-5.6665039062500011E-3</v>
      </c>
      <c r="X1148">
        <v>1.4800048828124999</v>
      </c>
      <c r="Y1148">
        <f t="shared" si="417"/>
        <v>1.4796435534954069</v>
      </c>
      <c r="Z1148">
        <f t="shared" si="418"/>
        <v>-5.6785482168197673E-3</v>
      </c>
      <c r="AA1148">
        <f t="shared" si="419"/>
        <v>3672.2062736749645</v>
      </c>
      <c r="AC1148">
        <v>11.450000000000001</v>
      </c>
      <c r="AD1148">
        <v>-1.1655273437499999E-2</v>
      </c>
      <c r="AE1148">
        <v>1.300341796875</v>
      </c>
      <c r="AF1148">
        <f t="shared" si="420"/>
        <v>1.3000243306159973</v>
      </c>
      <c r="AG1148">
        <f t="shared" si="421"/>
        <v>-1.166585564613342E-2</v>
      </c>
      <c r="AH1148">
        <f t="shared" si="422"/>
        <v>3226.4240205287933</v>
      </c>
      <c r="AJ1148">
        <v>11.450000000000001</v>
      </c>
      <c r="AK1148">
        <v>-2.7419433593749997E-2</v>
      </c>
      <c r="AL1148">
        <v>0.82741699218749998</v>
      </c>
      <c r="AM1148">
        <f t="shared" si="423"/>
        <v>0.82721498608589172</v>
      </c>
      <c r="AN1148">
        <f t="shared" si="424"/>
        <v>-2.7426167130470271E-2</v>
      </c>
      <c r="AO1148">
        <f t="shared" si="425"/>
        <v>2052.9971927404404</v>
      </c>
      <c r="AQ1148">
        <v>11.450000000000001</v>
      </c>
      <c r="AR1148">
        <v>-5.1992187499999995E-2</v>
      </c>
      <c r="AS1148">
        <v>9.0234374999999992E-2</v>
      </c>
      <c r="AT1148">
        <f t="shared" si="426"/>
        <v>9.0212345123291002E-2</v>
      </c>
      <c r="AU1148">
        <f t="shared" si="427"/>
        <v>-5.1992921829223632E-2</v>
      </c>
      <c r="AV1148">
        <f t="shared" si="428"/>
        <v>223.8906383514404</v>
      </c>
      <c r="AX1148">
        <v>11.450000000000001</v>
      </c>
      <c r="AY1148">
        <v>-5.2153320312499994E-2</v>
      </c>
      <c r="AZ1148">
        <v>8.5400390624999989E-2</v>
      </c>
      <c r="BA1148">
        <f t="shared" si="429"/>
        <v>8.5379540920257554E-2</v>
      </c>
      <c r="BB1148">
        <f t="shared" si="430"/>
        <v>-5.2154015302658077E-2</v>
      </c>
      <c r="BC1148">
        <f t="shared" si="431"/>
        <v>211.89649701118466</v>
      </c>
    </row>
    <row r="1149" spans="1:55" x14ac:dyDescent="0.25">
      <c r="A1149">
        <v>11.46</v>
      </c>
      <c r="B1149">
        <v>-5.3710937500000004E-4</v>
      </c>
      <c r="C1149">
        <v>1.6338867187499999</v>
      </c>
      <c r="D1149">
        <f t="shared" si="408"/>
        <v>1.6334878206253052</v>
      </c>
      <c r="E1149">
        <f t="shared" si="409"/>
        <v>-5.5040597915649114E-4</v>
      </c>
      <c r="F1149">
        <f t="shared" si="410"/>
        <v>4054.0197730064392</v>
      </c>
      <c r="H1149">
        <v>11.46</v>
      </c>
      <c r="I1149">
        <v>-1.6113281249999999E-3</v>
      </c>
      <c r="J1149">
        <v>1.6016601562499999</v>
      </c>
      <c r="K1149">
        <f t="shared" si="411"/>
        <v>1.6012691259384155</v>
      </c>
      <c r="L1149">
        <f t="shared" si="412"/>
        <v>-1.6243624687194795E-3</v>
      </c>
      <c r="M1149">
        <f t="shared" si="413"/>
        <v>3974.0588307380676</v>
      </c>
      <c r="O1149">
        <v>11.46</v>
      </c>
      <c r="P1149">
        <v>-3.1420898437500028E-3</v>
      </c>
      <c r="Q1149">
        <v>1.5557373046874998</v>
      </c>
      <c r="R1149">
        <f t="shared" si="414"/>
        <v>1.5553574860095976</v>
      </c>
      <c r="S1149">
        <f t="shared" si="415"/>
        <v>-3.1547504663467451E-3</v>
      </c>
      <c r="T1149">
        <f t="shared" si="416"/>
        <v>3860.1144880056377</v>
      </c>
      <c r="V1149">
        <v>11.46</v>
      </c>
      <c r="W1149">
        <v>-5.4785156249999986E-3</v>
      </c>
      <c r="X1149">
        <v>1.48564453125</v>
      </c>
      <c r="Y1149">
        <f t="shared" si="417"/>
        <v>1.4852818250656128</v>
      </c>
      <c r="Z1149">
        <f t="shared" si="418"/>
        <v>-5.4906058311462369E-3</v>
      </c>
      <c r="AA1149">
        <f t="shared" si="419"/>
        <v>3686.1994385719299</v>
      </c>
      <c r="AC1149">
        <v>11.46</v>
      </c>
      <c r="AD1149">
        <v>-1.1628417968749997E-2</v>
      </c>
      <c r="AE1149">
        <v>1.3011474609375</v>
      </c>
      <c r="AF1149">
        <f t="shared" si="420"/>
        <v>1.3008297979831696</v>
      </c>
      <c r="AG1149">
        <f t="shared" si="421"/>
        <v>-1.1639006733894345E-2</v>
      </c>
      <c r="AH1149">
        <f t="shared" si="422"/>
        <v>3228.4230440855026</v>
      </c>
      <c r="AJ1149">
        <v>11.46</v>
      </c>
      <c r="AK1149">
        <v>-2.75E-2</v>
      </c>
      <c r="AL1149">
        <v>0.82499999999999996</v>
      </c>
      <c r="AM1149">
        <f t="shared" si="423"/>
        <v>0.824798583984375</v>
      </c>
      <c r="AN1149">
        <f t="shared" si="424"/>
        <v>-2.7506713867187498E-2</v>
      </c>
      <c r="AO1149">
        <f t="shared" si="425"/>
        <v>2047.0001220703125</v>
      </c>
      <c r="AQ1149">
        <v>11.46</v>
      </c>
      <c r="AR1149">
        <v>-5.2019042968749998E-2</v>
      </c>
      <c r="AS1149">
        <v>8.9428710937499989E-2</v>
      </c>
      <c r="AT1149">
        <f t="shared" si="426"/>
        <v>8.9406877756118761E-2</v>
      </c>
      <c r="AU1149">
        <f t="shared" si="427"/>
        <v>-5.2019770741462704E-2</v>
      </c>
      <c r="AV1149">
        <f t="shared" si="428"/>
        <v>221.89161479473111</v>
      </c>
      <c r="AX1149">
        <v>11.46</v>
      </c>
      <c r="AY1149">
        <v>-5.2153320312499994E-2</v>
      </c>
      <c r="AZ1149">
        <v>8.5400390624999989E-2</v>
      </c>
      <c r="BA1149">
        <f t="shared" si="429"/>
        <v>8.5379540920257554E-2</v>
      </c>
      <c r="BB1149">
        <f t="shared" si="430"/>
        <v>-5.2154015302658077E-2</v>
      </c>
      <c r="BC1149">
        <f t="shared" si="431"/>
        <v>211.89649701118466</v>
      </c>
    </row>
    <row r="1150" spans="1:55" x14ac:dyDescent="0.25">
      <c r="A1150">
        <v>11.47</v>
      </c>
      <c r="B1150">
        <v>-6.7138671875E-4</v>
      </c>
      <c r="C1150">
        <v>1.6298583984374999</v>
      </c>
      <c r="D1150">
        <f t="shared" si="408"/>
        <v>1.629460483789444</v>
      </c>
      <c r="E1150">
        <f t="shared" si="409"/>
        <v>-6.8465054035186468E-4</v>
      </c>
      <c r="F1150">
        <f t="shared" si="410"/>
        <v>4044.0246552228928</v>
      </c>
      <c r="H1150">
        <v>11.47</v>
      </c>
      <c r="I1150">
        <v>-1.1816406249999984E-3</v>
      </c>
      <c r="J1150">
        <v>1.61455078125</v>
      </c>
      <c r="K1150">
        <f t="shared" si="411"/>
        <v>1.6141566038131714</v>
      </c>
      <c r="L1150">
        <f t="shared" si="412"/>
        <v>-1.1947798728942842E-3</v>
      </c>
      <c r="M1150">
        <f t="shared" si="413"/>
        <v>4006.0432076454163</v>
      </c>
      <c r="O1150">
        <v>11.47</v>
      </c>
      <c r="P1150">
        <v>-3.2495117187500014E-3</v>
      </c>
      <c r="Q1150">
        <v>1.5525146484374999</v>
      </c>
      <c r="R1150">
        <f t="shared" si="414"/>
        <v>1.5521356165409086</v>
      </c>
      <c r="S1150">
        <f t="shared" si="415"/>
        <v>-3.2621461153030441E-3</v>
      </c>
      <c r="T1150">
        <f t="shared" si="416"/>
        <v>3852.1183937788005</v>
      </c>
      <c r="V1150">
        <v>11.47</v>
      </c>
      <c r="W1150">
        <v>-5.6127929687499988E-3</v>
      </c>
      <c r="X1150">
        <v>1.4816162109375</v>
      </c>
      <c r="Y1150">
        <f t="shared" si="417"/>
        <v>1.4812544882297516</v>
      </c>
      <c r="Z1150">
        <f t="shared" si="418"/>
        <v>-5.6248503923416104E-3</v>
      </c>
      <c r="AA1150">
        <f t="shared" si="419"/>
        <v>3676.2043207883835</v>
      </c>
      <c r="AC1150">
        <v>11.47</v>
      </c>
      <c r="AD1150">
        <v>-1.1708984375000002E-2</v>
      </c>
      <c r="AE1150">
        <v>1.2987304687499999</v>
      </c>
      <c r="AF1150">
        <f t="shared" si="420"/>
        <v>1.2984133958816526</v>
      </c>
      <c r="AG1150">
        <f t="shared" si="421"/>
        <v>-1.1719553470611576E-2</v>
      </c>
      <c r="AH1150">
        <f t="shared" si="422"/>
        <v>3222.4259734153743</v>
      </c>
      <c r="AJ1150">
        <v>11.47</v>
      </c>
      <c r="AK1150">
        <v>-2.75E-2</v>
      </c>
      <c r="AL1150">
        <v>0.82499999999999996</v>
      </c>
      <c r="AM1150">
        <f t="shared" si="423"/>
        <v>0.824798583984375</v>
      </c>
      <c r="AN1150">
        <f t="shared" si="424"/>
        <v>-2.7506713867187498E-2</v>
      </c>
      <c r="AO1150">
        <f t="shared" si="425"/>
        <v>2047.0001220703125</v>
      </c>
      <c r="AQ1150">
        <v>11.47</v>
      </c>
      <c r="AR1150">
        <v>-5.1992187499999995E-2</v>
      </c>
      <c r="AS1150">
        <v>9.0234374999999992E-2</v>
      </c>
      <c r="AT1150">
        <f t="shared" si="426"/>
        <v>9.0212345123291002E-2</v>
      </c>
      <c r="AU1150">
        <f t="shared" si="427"/>
        <v>-5.1992921829223632E-2</v>
      </c>
      <c r="AV1150">
        <f t="shared" si="428"/>
        <v>223.8906383514404</v>
      </c>
      <c r="AX1150">
        <v>11.47</v>
      </c>
      <c r="AY1150">
        <v>-5.2180175781249998E-2</v>
      </c>
      <c r="AZ1150">
        <v>8.45947265625E-2</v>
      </c>
      <c r="BA1150">
        <f t="shared" si="429"/>
        <v>8.4574073553085327E-2</v>
      </c>
      <c r="BB1150">
        <f t="shared" si="430"/>
        <v>-5.2180864214897156E-2</v>
      </c>
      <c r="BC1150">
        <f t="shared" si="431"/>
        <v>209.8974734544754</v>
      </c>
    </row>
    <row r="1151" spans="1:55" x14ac:dyDescent="0.25">
      <c r="A1151">
        <v>11.48</v>
      </c>
      <c r="B1151">
        <v>-4.0283203124999998E-4</v>
      </c>
      <c r="C1151">
        <v>1.6379150390624999</v>
      </c>
      <c r="D1151">
        <f t="shared" si="408"/>
        <v>1.6375151574611664</v>
      </c>
      <c r="E1151">
        <f t="shared" si="409"/>
        <v>-4.1616141796111766E-4</v>
      </c>
      <c r="F1151">
        <f t="shared" si="410"/>
        <v>4064.0148907899857</v>
      </c>
      <c r="H1151">
        <v>11.48</v>
      </c>
      <c r="I1151">
        <v>-1.3159179687499986E-3</v>
      </c>
      <c r="J1151">
        <v>1.6105224609375</v>
      </c>
      <c r="K1151">
        <f t="shared" si="411"/>
        <v>1.6101292669773102</v>
      </c>
      <c r="L1151">
        <f t="shared" si="412"/>
        <v>-1.3290244340896577E-3</v>
      </c>
      <c r="M1151">
        <f t="shared" si="413"/>
        <v>3996.0480898618698</v>
      </c>
      <c r="O1151">
        <v>11.48</v>
      </c>
      <c r="P1151">
        <v>-3.1152343750000017E-3</v>
      </c>
      <c r="Q1151">
        <v>1.5565429687499999</v>
      </c>
      <c r="R1151">
        <f t="shared" si="414"/>
        <v>1.5561629533767698</v>
      </c>
      <c r="S1151">
        <f t="shared" si="415"/>
        <v>-3.1279015541076705E-3</v>
      </c>
      <c r="T1151">
        <f t="shared" si="416"/>
        <v>3862.113511562347</v>
      </c>
      <c r="V1151">
        <v>11.48</v>
      </c>
      <c r="W1151">
        <v>-5.7470703124999989E-3</v>
      </c>
      <c r="X1151">
        <v>1.477587890625</v>
      </c>
      <c r="Y1151">
        <f t="shared" si="417"/>
        <v>1.4772271513938904</v>
      </c>
      <c r="Z1151">
        <f t="shared" si="418"/>
        <v>-5.7590949535369839E-3</v>
      </c>
      <c r="AA1151">
        <f t="shared" si="419"/>
        <v>3666.209203004837</v>
      </c>
      <c r="AC1151">
        <v>11.48</v>
      </c>
      <c r="AD1151">
        <v>-1.1467285156250003E-2</v>
      </c>
      <c r="AE1151">
        <v>1.3059814453124998</v>
      </c>
      <c r="AF1151">
        <f t="shared" si="420"/>
        <v>1.3056626021862028</v>
      </c>
      <c r="AG1151">
        <f t="shared" si="421"/>
        <v>-1.1477913260459905E-2</v>
      </c>
      <c r="AH1151">
        <f t="shared" si="422"/>
        <v>3240.4171854257579</v>
      </c>
      <c r="AJ1151">
        <v>11.48</v>
      </c>
      <c r="AK1151">
        <v>-2.75E-2</v>
      </c>
      <c r="AL1151">
        <v>0.82499999999999996</v>
      </c>
      <c r="AM1151">
        <f t="shared" si="423"/>
        <v>0.824798583984375</v>
      </c>
      <c r="AN1151">
        <f t="shared" si="424"/>
        <v>-2.7506713867187498E-2</v>
      </c>
      <c r="AO1151">
        <f t="shared" si="425"/>
        <v>2047.0001220703125</v>
      </c>
      <c r="AQ1151">
        <v>11.48</v>
      </c>
      <c r="AR1151">
        <v>-5.2019042968749998E-2</v>
      </c>
      <c r="AS1151">
        <v>8.9428710937499989E-2</v>
      </c>
      <c r="AT1151">
        <f t="shared" si="426"/>
        <v>8.9406877756118761E-2</v>
      </c>
      <c r="AU1151">
        <f t="shared" si="427"/>
        <v>-5.2019770741462704E-2</v>
      </c>
      <c r="AV1151">
        <f t="shared" si="428"/>
        <v>221.89161479473111</v>
      </c>
      <c r="AX1151">
        <v>11.48</v>
      </c>
      <c r="AY1151">
        <v>-5.2180175781249998E-2</v>
      </c>
      <c r="AZ1151">
        <v>8.45947265625E-2</v>
      </c>
      <c r="BA1151">
        <f t="shared" si="429"/>
        <v>8.4574073553085327E-2</v>
      </c>
      <c r="BB1151">
        <f t="shared" si="430"/>
        <v>-5.2180864214897156E-2</v>
      </c>
      <c r="BC1151">
        <f t="shared" si="431"/>
        <v>209.8974734544754</v>
      </c>
    </row>
    <row r="1152" spans="1:55" x14ac:dyDescent="0.25">
      <c r="A1152">
        <v>11.49</v>
      </c>
      <c r="B1152">
        <v>-6.7138671875E-4</v>
      </c>
      <c r="C1152">
        <v>1.6298583984374999</v>
      </c>
      <c r="D1152">
        <f t="shared" si="408"/>
        <v>1.629460483789444</v>
      </c>
      <c r="E1152">
        <f t="shared" si="409"/>
        <v>-6.8465054035186468E-4</v>
      </c>
      <c r="F1152">
        <f t="shared" si="410"/>
        <v>4044.0246552228928</v>
      </c>
      <c r="H1152">
        <v>11.49</v>
      </c>
      <c r="I1152">
        <v>-1.396484375000003E-3</v>
      </c>
      <c r="J1152">
        <v>1.6081054687499998</v>
      </c>
      <c r="K1152">
        <f t="shared" si="411"/>
        <v>1.6077128648757932</v>
      </c>
      <c r="L1152">
        <f t="shared" si="412"/>
        <v>-1.4095711708068891E-3</v>
      </c>
      <c r="M1152">
        <f t="shared" si="413"/>
        <v>3990.0510191917415</v>
      </c>
      <c r="O1152">
        <v>11.49</v>
      </c>
      <c r="P1152">
        <v>-3.1152343750000017E-3</v>
      </c>
      <c r="Q1152">
        <v>1.5565429687499999</v>
      </c>
      <c r="R1152">
        <f t="shared" si="414"/>
        <v>1.5561629533767698</v>
      </c>
      <c r="S1152">
        <f t="shared" si="415"/>
        <v>-3.1279015541076705E-3</v>
      </c>
      <c r="T1152">
        <f t="shared" si="416"/>
        <v>3862.113511562347</v>
      </c>
      <c r="V1152">
        <v>11.49</v>
      </c>
      <c r="W1152">
        <v>-5.6933593750000027E-3</v>
      </c>
      <c r="X1152">
        <v>1.4791992187499998</v>
      </c>
      <c r="Y1152">
        <f t="shared" si="417"/>
        <v>1.4788380861282346</v>
      </c>
      <c r="Z1152">
        <f t="shared" si="418"/>
        <v>-5.7053971290588427E-3</v>
      </c>
      <c r="AA1152">
        <f t="shared" si="419"/>
        <v>3670.2072501182552</v>
      </c>
      <c r="AC1152">
        <v>11.49</v>
      </c>
      <c r="AD1152">
        <v>-1.1601562500000002E-2</v>
      </c>
      <c r="AE1152">
        <v>1.3019531249999998</v>
      </c>
      <c r="AF1152">
        <f t="shared" si="420"/>
        <v>1.3016352653503416</v>
      </c>
      <c r="AG1152">
        <f t="shared" si="421"/>
        <v>-1.1612157821655278E-2</v>
      </c>
      <c r="AH1152">
        <f t="shared" si="422"/>
        <v>3230.4220676422115</v>
      </c>
      <c r="AJ1152">
        <v>11.49</v>
      </c>
      <c r="AK1152">
        <v>-2.7473144531249997E-2</v>
      </c>
      <c r="AL1152">
        <v>0.8258056640625</v>
      </c>
      <c r="AM1152">
        <f t="shared" si="423"/>
        <v>0.82560405135154724</v>
      </c>
      <c r="AN1152">
        <f t="shared" si="424"/>
        <v>-2.7479864954948422E-2</v>
      </c>
      <c r="AO1152">
        <f t="shared" si="425"/>
        <v>2048.9991456270218</v>
      </c>
      <c r="AQ1152">
        <v>11.49</v>
      </c>
      <c r="AR1152">
        <v>-5.2072753906249998E-2</v>
      </c>
      <c r="AS1152">
        <v>8.7817382812499997E-2</v>
      </c>
      <c r="AT1152">
        <f t="shared" si="426"/>
        <v>8.7795943021774292E-2</v>
      </c>
      <c r="AU1152">
        <f t="shared" si="427"/>
        <v>-5.2073468565940854E-2</v>
      </c>
      <c r="AV1152">
        <f t="shared" si="428"/>
        <v>217.89356768131256</v>
      </c>
      <c r="AX1152">
        <v>11.49</v>
      </c>
      <c r="AY1152">
        <v>-5.2180175781249998E-2</v>
      </c>
      <c r="AZ1152">
        <v>8.45947265625E-2</v>
      </c>
      <c r="BA1152">
        <f t="shared" si="429"/>
        <v>8.4574073553085327E-2</v>
      </c>
      <c r="BB1152">
        <f t="shared" si="430"/>
        <v>-5.2180864214897156E-2</v>
      </c>
      <c r="BC1152">
        <f t="shared" si="431"/>
        <v>209.8974734544754</v>
      </c>
    </row>
    <row r="1153" spans="1:55" x14ac:dyDescent="0.25">
      <c r="A1153">
        <v>11.5</v>
      </c>
      <c r="B1153">
        <v>-5.1025390624999856E-4</v>
      </c>
      <c r="C1153">
        <v>1.6346923828125</v>
      </c>
      <c r="D1153">
        <f t="shared" si="408"/>
        <v>1.6342932879924774</v>
      </c>
      <c r="E1153">
        <f t="shared" si="409"/>
        <v>-5.235570669174165E-4</v>
      </c>
      <c r="F1153">
        <f t="shared" si="410"/>
        <v>4056.0187965631485</v>
      </c>
      <c r="H1153">
        <v>11.5</v>
      </c>
      <c r="I1153">
        <v>-1.5307617187500029E-3</v>
      </c>
      <c r="J1153">
        <v>1.6040771484374998</v>
      </c>
      <c r="K1153">
        <f t="shared" si="411"/>
        <v>1.603685528039932</v>
      </c>
      <c r="L1153">
        <f t="shared" si="412"/>
        <v>-1.5438157320022627E-3</v>
      </c>
      <c r="M1153">
        <f t="shared" si="413"/>
        <v>3980.055901408195</v>
      </c>
      <c r="O1153">
        <v>11.5</v>
      </c>
      <c r="P1153">
        <v>-2.7392578125000028E-3</v>
      </c>
      <c r="Q1153">
        <v>1.5678222656249998</v>
      </c>
      <c r="R1153">
        <f t="shared" si="414"/>
        <v>1.5674394965171812</v>
      </c>
      <c r="S1153">
        <f t="shared" si="415"/>
        <v>-2.7520167827606245E-3</v>
      </c>
      <c r="T1153">
        <f t="shared" si="416"/>
        <v>3890.099841356277</v>
      </c>
      <c r="V1153">
        <v>11.5</v>
      </c>
      <c r="W1153">
        <v>-4.9682617187500003E-3</v>
      </c>
      <c r="X1153">
        <v>1.5009521484374999</v>
      </c>
      <c r="Y1153">
        <f t="shared" si="417"/>
        <v>1.5005857050418854</v>
      </c>
      <c r="Z1153">
        <f t="shared" si="418"/>
        <v>-4.9804764986038181E-3</v>
      </c>
      <c r="AA1153">
        <f t="shared" si="419"/>
        <v>3724.1808861494064</v>
      </c>
      <c r="AC1153">
        <v>11.5</v>
      </c>
      <c r="AD1153">
        <v>-1.1628417968749997E-2</v>
      </c>
      <c r="AE1153">
        <v>1.3011474609375</v>
      </c>
      <c r="AF1153">
        <f t="shared" si="420"/>
        <v>1.3008297979831696</v>
      </c>
      <c r="AG1153">
        <f t="shared" si="421"/>
        <v>-1.1639006733894345E-2</v>
      </c>
      <c r="AH1153">
        <f t="shared" si="422"/>
        <v>3228.4230440855026</v>
      </c>
      <c r="AJ1153">
        <v>11.5</v>
      </c>
      <c r="AK1153">
        <v>-2.7285156249999998E-2</v>
      </c>
      <c r="AL1153">
        <v>0.83144531249999998</v>
      </c>
      <c r="AM1153">
        <f t="shared" si="423"/>
        <v>0.83124232292175293</v>
      </c>
      <c r="AN1153">
        <f t="shared" si="424"/>
        <v>-2.7291922569274898E-2</v>
      </c>
      <c r="AO1153">
        <f t="shared" si="425"/>
        <v>2062.9923105239868</v>
      </c>
      <c r="AQ1153">
        <v>11.5</v>
      </c>
      <c r="AR1153">
        <v>-5.1992187499999995E-2</v>
      </c>
      <c r="AS1153">
        <v>9.0234374999999992E-2</v>
      </c>
      <c r="AT1153">
        <f t="shared" si="426"/>
        <v>9.0212345123291002E-2</v>
      </c>
      <c r="AU1153">
        <f t="shared" si="427"/>
        <v>-5.1992921829223632E-2</v>
      </c>
      <c r="AV1153">
        <f t="shared" si="428"/>
        <v>223.8906383514404</v>
      </c>
      <c r="AX1153">
        <v>11.5</v>
      </c>
      <c r="AY1153">
        <v>-5.2180175781249998E-2</v>
      </c>
      <c r="AZ1153">
        <v>8.45947265625E-2</v>
      </c>
      <c r="BA1153">
        <f t="shared" si="429"/>
        <v>8.4574073553085327E-2</v>
      </c>
      <c r="BB1153">
        <f t="shared" si="430"/>
        <v>-5.2180864214897156E-2</v>
      </c>
      <c r="BC1153">
        <f t="shared" si="431"/>
        <v>209.8974734544754</v>
      </c>
    </row>
    <row r="1154" spans="1:55" x14ac:dyDescent="0.25">
      <c r="A1154">
        <v>11.51</v>
      </c>
      <c r="B1154">
        <v>-3.2226562500000294E-4</v>
      </c>
      <c r="C1154">
        <v>1.6403320312499998</v>
      </c>
      <c r="D1154">
        <f t="shared" si="408"/>
        <v>1.6399315595626829</v>
      </c>
      <c r="E1154">
        <f t="shared" si="409"/>
        <v>-3.3561468124390095E-4</v>
      </c>
      <c r="F1154">
        <f t="shared" si="410"/>
        <v>4070.0119614601131</v>
      </c>
      <c r="H1154">
        <v>11.51</v>
      </c>
      <c r="I1154">
        <v>-1.6113281249999999E-3</v>
      </c>
      <c r="J1154">
        <v>1.6016601562499999</v>
      </c>
      <c r="K1154">
        <f t="shared" si="411"/>
        <v>1.6012691259384155</v>
      </c>
      <c r="L1154">
        <f t="shared" si="412"/>
        <v>-1.6243624687194795E-3</v>
      </c>
      <c r="M1154">
        <f t="shared" si="413"/>
        <v>3974.0588307380676</v>
      </c>
      <c r="O1154">
        <v>11.51</v>
      </c>
      <c r="P1154">
        <v>-2.766113281249997E-3</v>
      </c>
      <c r="Q1154">
        <v>1.5670166015625</v>
      </c>
      <c r="R1154">
        <f t="shared" si="414"/>
        <v>1.5666340291500092</v>
      </c>
      <c r="S1154">
        <f t="shared" si="415"/>
        <v>-2.7788656949996921E-3</v>
      </c>
      <c r="T1154">
        <f t="shared" si="416"/>
        <v>3888.1008177995682</v>
      </c>
      <c r="V1154">
        <v>11.51</v>
      </c>
      <c r="W1154">
        <v>-4.780273437499997E-3</v>
      </c>
      <c r="X1154">
        <v>1.506591796875</v>
      </c>
      <c r="Y1154">
        <f t="shared" si="417"/>
        <v>1.5062239766120911</v>
      </c>
      <c r="Z1154">
        <f t="shared" si="418"/>
        <v>-4.7925341129302947E-3</v>
      </c>
      <c r="AA1154">
        <f t="shared" si="419"/>
        <v>3738.1740510463715</v>
      </c>
      <c r="AC1154">
        <v>11.51</v>
      </c>
      <c r="AD1154">
        <v>-1.10107421875E-2</v>
      </c>
      <c r="AE1154">
        <v>1.3196777343749999</v>
      </c>
      <c r="AF1154">
        <f t="shared" si="420"/>
        <v>1.3193555474281311</v>
      </c>
      <c r="AG1154">
        <f t="shared" si="421"/>
        <v>-1.1021481752395626E-2</v>
      </c>
      <c r="AH1154">
        <f t="shared" si="422"/>
        <v>3274.4005858898163</v>
      </c>
      <c r="AJ1154">
        <v>11.51</v>
      </c>
      <c r="AK1154">
        <v>-2.7768554687499999E-2</v>
      </c>
      <c r="AL1154">
        <v>0.81694335937499996</v>
      </c>
      <c r="AM1154">
        <f t="shared" si="423"/>
        <v>0.81674391031265259</v>
      </c>
      <c r="AN1154">
        <f t="shared" si="424"/>
        <v>-2.7775202989578245E-2</v>
      </c>
      <c r="AO1154">
        <f t="shared" si="425"/>
        <v>2027.0098865032196</v>
      </c>
      <c r="AQ1154">
        <v>11.51</v>
      </c>
      <c r="AR1154">
        <v>-5.2019042968749998E-2</v>
      </c>
      <c r="AS1154">
        <v>8.9428710937499989E-2</v>
      </c>
      <c r="AT1154">
        <f t="shared" si="426"/>
        <v>8.9406877756118761E-2</v>
      </c>
      <c r="AU1154">
        <f t="shared" si="427"/>
        <v>-5.2019770741462704E-2</v>
      </c>
      <c r="AV1154">
        <f t="shared" si="428"/>
        <v>221.89161479473111</v>
      </c>
      <c r="AX1154">
        <v>11.51</v>
      </c>
      <c r="AY1154">
        <v>-5.2099609375000001E-2</v>
      </c>
      <c r="AZ1154">
        <v>8.7011718749999994E-2</v>
      </c>
      <c r="BA1154">
        <f t="shared" si="429"/>
        <v>8.6990475654602051E-2</v>
      </c>
      <c r="BB1154">
        <f t="shared" si="430"/>
        <v>-5.2100317478179926E-2</v>
      </c>
      <c r="BC1154">
        <f t="shared" si="431"/>
        <v>215.89454412460327</v>
      </c>
    </row>
    <row r="1155" spans="1:55" x14ac:dyDescent="0.25">
      <c r="A1155">
        <v>11.52</v>
      </c>
      <c r="B1155">
        <v>-4.0283203124999998E-4</v>
      </c>
      <c r="C1155">
        <v>1.6379150390624999</v>
      </c>
      <c r="D1155">
        <f t="shared" si="408"/>
        <v>1.6375151574611664</v>
      </c>
      <c r="E1155">
        <f t="shared" si="409"/>
        <v>-4.1616141796111766E-4</v>
      </c>
      <c r="F1155">
        <f t="shared" si="410"/>
        <v>4064.0148907899857</v>
      </c>
      <c r="H1155">
        <v>11.52</v>
      </c>
      <c r="I1155">
        <v>-1.5576171874999969E-3</v>
      </c>
      <c r="J1155">
        <v>1.603271484375</v>
      </c>
      <c r="K1155">
        <f t="shared" si="411"/>
        <v>1.60288006067276</v>
      </c>
      <c r="L1155">
        <f t="shared" si="412"/>
        <v>-1.57066464424133E-3</v>
      </c>
      <c r="M1155">
        <f t="shared" si="413"/>
        <v>3978.0568778514862</v>
      </c>
      <c r="O1155">
        <v>11.52</v>
      </c>
      <c r="P1155">
        <v>-2.9003906249999972E-3</v>
      </c>
      <c r="Q1155">
        <v>1.56298828125</v>
      </c>
      <c r="R1155">
        <f t="shared" si="414"/>
        <v>1.5626066923141479</v>
      </c>
      <c r="S1155">
        <f t="shared" si="415"/>
        <v>-2.9131102561950656E-3</v>
      </c>
      <c r="T1155">
        <f t="shared" si="416"/>
        <v>3878.1057000160217</v>
      </c>
      <c r="V1155">
        <v>11.52</v>
      </c>
      <c r="W1155">
        <v>-5.1025390624999997E-3</v>
      </c>
      <c r="X1155">
        <v>1.4969238281249999</v>
      </c>
      <c r="Y1155">
        <f t="shared" si="417"/>
        <v>1.4965583682060242</v>
      </c>
      <c r="Z1155">
        <f t="shared" si="418"/>
        <v>-5.1147210597991917E-3</v>
      </c>
      <c r="AA1155">
        <f t="shared" si="419"/>
        <v>3714.18576836586</v>
      </c>
      <c r="AC1155">
        <v>11.52</v>
      </c>
      <c r="AD1155">
        <v>-1.1520996093749998E-2</v>
      </c>
      <c r="AE1155">
        <v>1.3043701171875</v>
      </c>
      <c r="AF1155">
        <f t="shared" si="420"/>
        <v>1.3040516674518585</v>
      </c>
      <c r="AG1155">
        <f t="shared" si="421"/>
        <v>-1.1531611084938047E-2</v>
      </c>
      <c r="AH1155">
        <f t="shared" si="422"/>
        <v>3236.4191383123398</v>
      </c>
      <c r="AJ1155">
        <v>11.52</v>
      </c>
      <c r="AK1155">
        <v>-2.7768554687499999E-2</v>
      </c>
      <c r="AL1155">
        <v>0.81694335937499996</v>
      </c>
      <c r="AM1155">
        <f t="shared" si="423"/>
        <v>0.81674391031265259</v>
      </c>
      <c r="AN1155">
        <f t="shared" si="424"/>
        <v>-2.7775202989578245E-2</v>
      </c>
      <c r="AO1155">
        <f t="shared" si="425"/>
        <v>2027.0098865032196</v>
      </c>
      <c r="AQ1155">
        <v>11.52</v>
      </c>
      <c r="AR1155">
        <v>-5.2072753906249998E-2</v>
      </c>
      <c r="AS1155">
        <v>8.7817382812499997E-2</v>
      </c>
      <c r="AT1155">
        <f t="shared" si="426"/>
        <v>8.7795943021774292E-2</v>
      </c>
      <c r="AU1155">
        <f t="shared" si="427"/>
        <v>-5.2073468565940854E-2</v>
      </c>
      <c r="AV1155">
        <f t="shared" si="428"/>
        <v>217.89356768131256</v>
      </c>
      <c r="AX1155">
        <v>11.52</v>
      </c>
      <c r="AY1155">
        <v>-5.2099609375000001E-2</v>
      </c>
      <c r="AZ1155">
        <v>8.7011718749999994E-2</v>
      </c>
      <c r="BA1155">
        <f t="shared" si="429"/>
        <v>8.6990475654602051E-2</v>
      </c>
      <c r="BB1155">
        <f t="shared" si="430"/>
        <v>-5.2100317478179926E-2</v>
      </c>
      <c r="BC1155">
        <f t="shared" si="431"/>
        <v>215.89454412460327</v>
      </c>
    </row>
    <row r="1156" spans="1:55" x14ac:dyDescent="0.25">
      <c r="A1156">
        <v>11.53</v>
      </c>
      <c r="B1156">
        <v>1.8798828125000296E-4</v>
      </c>
      <c r="C1156">
        <v>1.6556396484375</v>
      </c>
      <c r="D1156">
        <f t="shared" ref="D1156:D1219" si="432">C1156*(4095/4096)</f>
        <v>1.6552354395389557</v>
      </c>
      <c r="E1156">
        <f t="shared" ref="E1156:E1219" si="433">(D1156-1.65)/30</f>
        <v>1.745146512985259E-4</v>
      </c>
      <c r="F1156">
        <f t="shared" ref="F1156:F1219" si="434">(D1156/1.65)*4095</f>
        <v>4107.99340903759</v>
      </c>
      <c r="H1156">
        <v>11.53</v>
      </c>
      <c r="I1156">
        <v>-1.47705078125E-3</v>
      </c>
      <c r="J1156">
        <v>1.6056884765624999</v>
      </c>
      <c r="K1156">
        <f t="shared" ref="K1156:K1219" si="435">J1156*(4095/4096)</f>
        <v>1.6052964627742767</v>
      </c>
      <c r="L1156">
        <f t="shared" ref="L1156:L1219" si="436">(K1156-1.65)/30</f>
        <v>-1.490117907524106E-3</v>
      </c>
      <c r="M1156">
        <f t="shared" ref="M1156:M1219" si="437">(K1156/1.65)*4095</f>
        <v>3984.0539485216141</v>
      </c>
      <c r="O1156">
        <v>11.53</v>
      </c>
      <c r="P1156">
        <v>-3.0615234374999985E-3</v>
      </c>
      <c r="Q1156">
        <v>1.558154296875</v>
      </c>
      <c r="R1156">
        <f t="shared" ref="R1156:R1219" si="438">Q1156*(4095/4096)</f>
        <v>1.5577738881111145</v>
      </c>
      <c r="S1156">
        <f t="shared" ref="S1156:S1219" si="439">(R1156-1.65)/30</f>
        <v>-3.0742037296295137E-3</v>
      </c>
      <c r="T1156">
        <f t="shared" ref="T1156:T1219" si="440">(R1156/1.65)*4095</f>
        <v>3866.111558675766</v>
      </c>
      <c r="V1156">
        <v>11.53</v>
      </c>
      <c r="W1156">
        <v>-5.6665039062500011E-3</v>
      </c>
      <c r="X1156">
        <v>1.4800048828124999</v>
      </c>
      <c r="Y1156">
        <f t="shared" ref="Y1156:Y1219" si="441">X1156*(4095/4096)</f>
        <v>1.4796435534954069</v>
      </c>
      <c r="Z1156">
        <f t="shared" ref="Z1156:Z1219" si="442">(Y1156-1.65)/30</f>
        <v>-5.6785482168197673E-3</v>
      </c>
      <c r="AA1156">
        <f t="shared" ref="AA1156:AA1219" si="443">(Y1156/1.65)*4095</f>
        <v>3672.2062736749645</v>
      </c>
      <c r="AC1156">
        <v>11.53</v>
      </c>
      <c r="AD1156">
        <v>-1.1843261718750001E-2</v>
      </c>
      <c r="AE1156">
        <v>1.2947021484374999</v>
      </c>
      <c r="AF1156">
        <f t="shared" ref="AF1156:AF1219" si="444">AE1156*(4095/4096)</f>
        <v>1.2943860590457914</v>
      </c>
      <c r="AG1156">
        <f t="shared" ref="AG1156:AG1219" si="445">(AF1156-1.65)/30</f>
        <v>-1.185379803180695E-2</v>
      </c>
      <c r="AH1156">
        <f t="shared" ref="AH1156:AH1219" si="446">(AF1156/1.65)*4095</f>
        <v>3212.4308556318279</v>
      </c>
      <c r="AJ1156">
        <v>11.53</v>
      </c>
      <c r="AK1156">
        <v>-2.75E-2</v>
      </c>
      <c r="AL1156">
        <v>0.82499999999999996</v>
      </c>
      <c r="AM1156">
        <f t="shared" ref="AM1156:AM1219" si="447">AL1156*(4095/4096)</f>
        <v>0.824798583984375</v>
      </c>
      <c r="AN1156">
        <f t="shared" ref="AN1156:AN1219" si="448">(AM1156-1.65)/30</f>
        <v>-2.7506713867187498E-2</v>
      </c>
      <c r="AO1156">
        <f t="shared" ref="AO1156:AO1219" si="449">(AM1156/1.65)*4095</f>
        <v>2047.0001220703125</v>
      </c>
      <c r="AQ1156">
        <v>11.53</v>
      </c>
      <c r="AR1156">
        <v>-5.2126464843749991E-2</v>
      </c>
      <c r="AS1156">
        <v>8.6206054687499992E-2</v>
      </c>
      <c r="AT1156">
        <f t="shared" ref="AT1156:AT1219" si="450">AS1156*(4095/4096)</f>
        <v>8.6185008287429796E-2</v>
      </c>
      <c r="AU1156">
        <f t="shared" ref="AU1156:AU1219" si="451">(AT1156-1.65)/30</f>
        <v>-5.2127166390419005E-2</v>
      </c>
      <c r="AV1156">
        <f t="shared" ref="AV1156:AV1219" si="452">(AT1156/1.65)*4095</f>
        <v>213.89552056789395</v>
      </c>
      <c r="AX1156">
        <v>11.53</v>
      </c>
      <c r="AY1156">
        <v>-5.2153320312499994E-2</v>
      </c>
      <c r="AZ1156">
        <v>8.5400390624999989E-2</v>
      </c>
      <c r="BA1156">
        <f t="shared" ref="BA1156:BA1219" si="453">AZ1156*(4095/4096)</f>
        <v>8.5379540920257554E-2</v>
      </c>
      <c r="BB1156">
        <f t="shared" ref="BB1156:BB1219" si="454">(BA1156-1.65)/30</f>
        <v>-5.2154015302658077E-2</v>
      </c>
      <c r="BC1156">
        <f t="shared" ref="BC1156:BC1219" si="455">(BA1156/1.65)*4095</f>
        <v>211.89649701118466</v>
      </c>
    </row>
    <row r="1157" spans="1:55" x14ac:dyDescent="0.25">
      <c r="A1157">
        <v>11.540000000000001</v>
      </c>
      <c r="B1157">
        <v>-1.6113281249999999E-3</v>
      </c>
      <c r="C1157">
        <v>1.6016601562499999</v>
      </c>
      <c r="D1157">
        <f t="shared" si="432"/>
        <v>1.6012691259384155</v>
      </c>
      <c r="E1157">
        <f t="shared" si="433"/>
        <v>-1.6243624687194795E-3</v>
      </c>
      <c r="F1157">
        <f t="shared" si="434"/>
        <v>3974.0588307380676</v>
      </c>
      <c r="H1157">
        <v>11.540000000000001</v>
      </c>
      <c r="I1157">
        <v>-1.47705078125E-3</v>
      </c>
      <c r="J1157">
        <v>1.6056884765624999</v>
      </c>
      <c r="K1157">
        <f t="shared" si="435"/>
        <v>1.6052964627742767</v>
      </c>
      <c r="L1157">
        <f t="shared" si="436"/>
        <v>-1.490117907524106E-3</v>
      </c>
      <c r="M1157">
        <f t="shared" si="437"/>
        <v>3984.0539485216141</v>
      </c>
      <c r="O1157">
        <v>11.540000000000001</v>
      </c>
      <c r="P1157">
        <v>-3.0883789062500001E-3</v>
      </c>
      <c r="Q1157">
        <v>1.5573486328124999</v>
      </c>
      <c r="R1157">
        <f t="shared" si="438"/>
        <v>1.5569684207439423</v>
      </c>
      <c r="S1157">
        <f t="shared" si="439"/>
        <v>-3.1010526418685882E-3</v>
      </c>
      <c r="T1157">
        <f t="shared" si="440"/>
        <v>3864.1125351190567</v>
      </c>
      <c r="V1157">
        <v>11.540000000000001</v>
      </c>
      <c r="W1157">
        <v>-5.3442382812499984E-3</v>
      </c>
      <c r="X1157">
        <v>1.4896728515625</v>
      </c>
      <c r="Y1157">
        <f t="shared" si="441"/>
        <v>1.489309161901474</v>
      </c>
      <c r="Z1157">
        <f t="shared" si="442"/>
        <v>-5.3563612699508633E-3</v>
      </c>
      <c r="AA1157">
        <f t="shared" si="443"/>
        <v>3696.1945563554764</v>
      </c>
      <c r="AC1157">
        <v>11.540000000000001</v>
      </c>
      <c r="AD1157">
        <v>-1.1547851562499999E-2</v>
      </c>
      <c r="AE1157">
        <v>1.3035644531249999</v>
      </c>
      <c r="AF1157">
        <f t="shared" si="444"/>
        <v>1.3032462000846863</v>
      </c>
      <c r="AG1157">
        <f t="shared" si="445"/>
        <v>-1.155845999717712E-2</v>
      </c>
      <c r="AH1157">
        <f t="shared" si="446"/>
        <v>3234.4201147556305</v>
      </c>
      <c r="AJ1157">
        <v>11.540000000000001</v>
      </c>
      <c r="AK1157">
        <v>-2.7419433593749997E-2</v>
      </c>
      <c r="AL1157">
        <v>0.82741699218749998</v>
      </c>
      <c r="AM1157">
        <f t="shared" si="447"/>
        <v>0.82721498608589172</v>
      </c>
      <c r="AN1157">
        <f t="shared" si="448"/>
        <v>-2.7426167130470271E-2</v>
      </c>
      <c r="AO1157">
        <f t="shared" si="449"/>
        <v>2052.9971927404404</v>
      </c>
      <c r="AQ1157">
        <v>11.540000000000001</v>
      </c>
      <c r="AR1157">
        <v>-5.1992187499999995E-2</v>
      </c>
      <c r="AS1157">
        <v>9.0234374999999992E-2</v>
      </c>
      <c r="AT1157">
        <f t="shared" si="450"/>
        <v>9.0212345123291002E-2</v>
      </c>
      <c r="AU1157">
        <f t="shared" si="451"/>
        <v>-5.1992921829223632E-2</v>
      </c>
      <c r="AV1157">
        <f t="shared" si="452"/>
        <v>223.8906383514404</v>
      </c>
      <c r="AX1157">
        <v>11.540000000000001</v>
      </c>
      <c r="AY1157">
        <v>-5.2126464843749991E-2</v>
      </c>
      <c r="AZ1157">
        <v>8.6206054687499992E-2</v>
      </c>
      <c r="BA1157">
        <f t="shared" si="453"/>
        <v>8.6185008287429796E-2</v>
      </c>
      <c r="BB1157">
        <f t="shared" si="454"/>
        <v>-5.2127166390419005E-2</v>
      </c>
      <c r="BC1157">
        <f t="shared" si="455"/>
        <v>213.89552056789395</v>
      </c>
    </row>
    <row r="1158" spans="1:55" x14ac:dyDescent="0.25">
      <c r="A1158">
        <v>11.55</v>
      </c>
      <c r="B1158">
        <v>-7.2509765625000298E-4</v>
      </c>
      <c r="C1158">
        <v>1.6282470703124998</v>
      </c>
      <c r="D1158">
        <f t="shared" si="432"/>
        <v>1.6278495490550993</v>
      </c>
      <c r="E1158">
        <f t="shared" si="433"/>
        <v>-7.3834836483002155E-4</v>
      </c>
      <c r="F1158">
        <f t="shared" si="434"/>
        <v>4040.0266081094737</v>
      </c>
      <c r="H1158">
        <v>11.55</v>
      </c>
      <c r="I1158">
        <v>-1.0742187500000001E-3</v>
      </c>
      <c r="J1158">
        <v>1.6177734374999999</v>
      </c>
      <c r="K1158">
        <f t="shared" si="435"/>
        <v>1.6173784732818604</v>
      </c>
      <c r="L1158">
        <f t="shared" si="436"/>
        <v>-1.0873842239379854E-3</v>
      </c>
      <c r="M1158">
        <f t="shared" si="437"/>
        <v>4014.0393018722534</v>
      </c>
      <c r="O1158">
        <v>11.55</v>
      </c>
      <c r="P1158">
        <v>-2.7929687499999986E-3</v>
      </c>
      <c r="Q1158">
        <v>1.5662109375</v>
      </c>
      <c r="R1158">
        <f t="shared" si="438"/>
        <v>1.5658285617828369</v>
      </c>
      <c r="S1158">
        <f t="shared" si="439"/>
        <v>-2.8057146072387666E-3</v>
      </c>
      <c r="T1158">
        <f t="shared" si="440"/>
        <v>3886.1017942428589</v>
      </c>
      <c r="V1158">
        <v>11.55</v>
      </c>
      <c r="W1158">
        <v>-5.5322265625000018E-3</v>
      </c>
      <c r="X1158">
        <v>1.4840332031249999</v>
      </c>
      <c r="Y1158">
        <f t="shared" si="441"/>
        <v>1.4836708903312681</v>
      </c>
      <c r="Z1158">
        <f t="shared" si="442"/>
        <v>-5.5443036556243937E-3</v>
      </c>
      <c r="AA1158">
        <f t="shared" si="443"/>
        <v>3682.2013914585109</v>
      </c>
      <c r="AC1158">
        <v>11.55</v>
      </c>
      <c r="AD1158">
        <v>-1.181640625E-2</v>
      </c>
      <c r="AE1158">
        <v>1.2955078124999999</v>
      </c>
      <c r="AF1158">
        <f t="shared" si="444"/>
        <v>1.2951915264129639</v>
      </c>
      <c r="AG1158">
        <f t="shared" si="445"/>
        <v>-1.1826949119567868E-2</v>
      </c>
      <c r="AH1158">
        <f t="shared" si="446"/>
        <v>3214.4298791885376</v>
      </c>
      <c r="AJ1158">
        <v>11.55</v>
      </c>
      <c r="AK1158">
        <v>-2.7419433593749997E-2</v>
      </c>
      <c r="AL1158">
        <v>0.82741699218749998</v>
      </c>
      <c r="AM1158">
        <f t="shared" si="447"/>
        <v>0.82721498608589172</v>
      </c>
      <c r="AN1158">
        <f t="shared" si="448"/>
        <v>-2.7426167130470271E-2</v>
      </c>
      <c r="AO1158">
        <f t="shared" si="449"/>
        <v>2052.9971927404404</v>
      </c>
      <c r="AQ1158">
        <v>11.55</v>
      </c>
      <c r="AR1158">
        <v>-5.2019042968749998E-2</v>
      </c>
      <c r="AS1158">
        <v>8.9428710937499989E-2</v>
      </c>
      <c r="AT1158">
        <f t="shared" si="450"/>
        <v>8.9406877756118761E-2</v>
      </c>
      <c r="AU1158">
        <f t="shared" si="451"/>
        <v>-5.2019770741462704E-2</v>
      </c>
      <c r="AV1158">
        <f t="shared" si="452"/>
        <v>221.89161479473111</v>
      </c>
      <c r="AX1158">
        <v>11.55</v>
      </c>
      <c r="AY1158">
        <v>-5.2153320312499994E-2</v>
      </c>
      <c r="AZ1158">
        <v>8.5400390624999989E-2</v>
      </c>
      <c r="BA1158">
        <f t="shared" si="453"/>
        <v>8.5379540920257554E-2</v>
      </c>
      <c r="BB1158">
        <f t="shared" si="454"/>
        <v>-5.2154015302658077E-2</v>
      </c>
      <c r="BC1158">
        <f t="shared" si="455"/>
        <v>211.89649701118466</v>
      </c>
    </row>
    <row r="1159" spans="1:55" x14ac:dyDescent="0.25">
      <c r="A1159">
        <v>11.56</v>
      </c>
      <c r="B1159">
        <v>-3.7597656249999855E-4</v>
      </c>
      <c r="C1159">
        <v>1.638720703125</v>
      </c>
      <c r="D1159">
        <f t="shared" si="432"/>
        <v>1.6383206248283386</v>
      </c>
      <c r="E1159">
        <f t="shared" si="433"/>
        <v>-3.8931250572204291E-4</v>
      </c>
      <c r="F1159">
        <f t="shared" si="434"/>
        <v>4066.0139143466949</v>
      </c>
      <c r="H1159">
        <v>11.56</v>
      </c>
      <c r="I1159">
        <v>-1.5844726562499985E-3</v>
      </c>
      <c r="J1159">
        <v>1.6024658203125</v>
      </c>
      <c r="K1159">
        <f t="shared" si="435"/>
        <v>1.6020745933055878</v>
      </c>
      <c r="L1159">
        <f t="shared" si="436"/>
        <v>-1.5975135564804048E-3</v>
      </c>
      <c r="M1159">
        <f t="shared" si="437"/>
        <v>3976.0578542947769</v>
      </c>
      <c r="O1159">
        <v>11.56</v>
      </c>
      <c r="P1159">
        <v>-3.0078125000000031E-3</v>
      </c>
      <c r="Q1159">
        <v>1.5597656249999998</v>
      </c>
      <c r="R1159">
        <f t="shared" si="438"/>
        <v>1.5593848228454588</v>
      </c>
      <c r="S1159">
        <f t="shared" si="439"/>
        <v>-3.0205059051513715E-3</v>
      </c>
      <c r="T1159">
        <f t="shared" si="440"/>
        <v>3870.1096057891841</v>
      </c>
      <c r="V1159">
        <v>11.56</v>
      </c>
      <c r="W1159">
        <v>-5.3979492187500016E-3</v>
      </c>
      <c r="X1159">
        <v>1.4880615234374999</v>
      </c>
      <c r="Y1159">
        <f t="shared" si="441"/>
        <v>1.4876982271671293</v>
      </c>
      <c r="Z1159">
        <f t="shared" si="442"/>
        <v>-5.4100590944290202E-3</v>
      </c>
      <c r="AA1159">
        <f t="shared" si="443"/>
        <v>3692.1965092420573</v>
      </c>
      <c r="AC1159">
        <v>11.56</v>
      </c>
      <c r="AD1159">
        <v>-1.1655273437499999E-2</v>
      </c>
      <c r="AE1159">
        <v>1.300341796875</v>
      </c>
      <c r="AF1159">
        <f t="shared" si="444"/>
        <v>1.3000243306159973</v>
      </c>
      <c r="AG1159">
        <f t="shared" si="445"/>
        <v>-1.166585564613342E-2</v>
      </c>
      <c r="AH1159">
        <f t="shared" si="446"/>
        <v>3226.4240205287933</v>
      </c>
      <c r="AJ1159">
        <v>11.56</v>
      </c>
      <c r="AK1159">
        <v>-2.7419433593749997E-2</v>
      </c>
      <c r="AL1159">
        <v>0.82741699218749998</v>
      </c>
      <c r="AM1159">
        <f t="shared" si="447"/>
        <v>0.82721498608589172</v>
      </c>
      <c r="AN1159">
        <f t="shared" si="448"/>
        <v>-2.7426167130470271E-2</v>
      </c>
      <c r="AO1159">
        <f t="shared" si="449"/>
        <v>2052.9971927404404</v>
      </c>
      <c r="AQ1159">
        <v>11.56</v>
      </c>
      <c r="AR1159">
        <v>-5.2045898437499995E-2</v>
      </c>
      <c r="AS1159">
        <v>8.8623046875E-2</v>
      </c>
      <c r="AT1159">
        <f t="shared" si="450"/>
        <v>8.8601410388946533E-2</v>
      </c>
      <c r="AU1159">
        <f t="shared" si="451"/>
        <v>-5.2046619653701783E-2</v>
      </c>
      <c r="AV1159">
        <f t="shared" si="452"/>
        <v>219.89259123802185</v>
      </c>
      <c r="AX1159">
        <v>11.56</v>
      </c>
      <c r="AY1159">
        <v>-5.2207031250000001E-2</v>
      </c>
      <c r="AZ1159">
        <v>8.3789062499999997E-2</v>
      </c>
      <c r="BA1159">
        <f t="shared" si="453"/>
        <v>8.3768606185913086E-2</v>
      </c>
      <c r="BB1159">
        <f t="shared" si="454"/>
        <v>-5.2207713127136228E-2</v>
      </c>
      <c r="BC1159">
        <f t="shared" si="455"/>
        <v>207.89844989776611</v>
      </c>
    </row>
    <row r="1160" spans="1:55" x14ac:dyDescent="0.25">
      <c r="A1160">
        <v>11.57</v>
      </c>
      <c r="B1160">
        <v>-5.6396484375000153E-4</v>
      </c>
      <c r="C1160">
        <v>1.6330810546874999</v>
      </c>
      <c r="D1160">
        <f t="shared" si="432"/>
        <v>1.6326823532581327</v>
      </c>
      <c r="E1160">
        <f t="shared" si="433"/>
        <v>-5.7725489139557327E-4</v>
      </c>
      <c r="F1160">
        <f t="shared" si="434"/>
        <v>4052.0207494497295</v>
      </c>
      <c r="H1160">
        <v>11.57</v>
      </c>
      <c r="I1160">
        <v>-9.9365234375000289E-4</v>
      </c>
      <c r="J1160">
        <v>1.6201904296874998</v>
      </c>
      <c r="K1160">
        <f t="shared" si="435"/>
        <v>1.6197948753833769</v>
      </c>
      <c r="L1160">
        <f t="shared" si="436"/>
        <v>-1.0068374872207685E-3</v>
      </c>
      <c r="M1160">
        <f t="shared" si="437"/>
        <v>4020.0363725423808</v>
      </c>
      <c r="O1160">
        <v>11.57</v>
      </c>
      <c r="P1160">
        <v>-2.9809570312500015E-3</v>
      </c>
      <c r="Q1160">
        <v>1.5605712890624999</v>
      </c>
      <c r="R1160">
        <f t="shared" si="438"/>
        <v>1.560190290212631</v>
      </c>
      <c r="S1160">
        <f t="shared" si="439"/>
        <v>-2.993656992912297E-3</v>
      </c>
      <c r="T1160">
        <f t="shared" si="440"/>
        <v>3872.1086293458934</v>
      </c>
      <c r="V1160">
        <v>11.57</v>
      </c>
      <c r="W1160">
        <v>-5.7202148437499973E-3</v>
      </c>
      <c r="X1160">
        <v>1.4783935546875</v>
      </c>
      <c r="Y1160">
        <f t="shared" si="441"/>
        <v>1.4780326187610626</v>
      </c>
      <c r="Z1160">
        <f t="shared" si="442"/>
        <v>-5.7322460412979094E-3</v>
      </c>
      <c r="AA1160">
        <f t="shared" si="443"/>
        <v>3668.2082265615463</v>
      </c>
      <c r="AC1160">
        <v>11.57</v>
      </c>
      <c r="AD1160">
        <v>-1.1628417968749997E-2</v>
      </c>
      <c r="AE1160">
        <v>1.3011474609375</v>
      </c>
      <c r="AF1160">
        <f t="shared" si="444"/>
        <v>1.3008297979831696</v>
      </c>
      <c r="AG1160">
        <f t="shared" si="445"/>
        <v>-1.1639006733894345E-2</v>
      </c>
      <c r="AH1160">
        <f t="shared" si="446"/>
        <v>3228.4230440855026</v>
      </c>
      <c r="AJ1160">
        <v>11.57</v>
      </c>
      <c r="AK1160">
        <v>-2.7553710937499996E-2</v>
      </c>
      <c r="AL1160">
        <v>0.82338867187499998</v>
      </c>
      <c r="AM1160">
        <f t="shared" si="447"/>
        <v>0.82318764925003052</v>
      </c>
      <c r="AN1160">
        <f t="shared" si="448"/>
        <v>-2.7560411691665645E-2</v>
      </c>
      <c r="AO1160">
        <f t="shared" si="449"/>
        <v>2043.0020749568939</v>
      </c>
      <c r="AQ1160">
        <v>11.57</v>
      </c>
      <c r="AR1160">
        <v>-5.2045898437499995E-2</v>
      </c>
      <c r="AS1160">
        <v>8.8623046875E-2</v>
      </c>
      <c r="AT1160">
        <f t="shared" si="450"/>
        <v>8.8601410388946533E-2</v>
      </c>
      <c r="AU1160">
        <f t="shared" si="451"/>
        <v>-5.2046619653701783E-2</v>
      </c>
      <c r="AV1160">
        <f t="shared" si="452"/>
        <v>219.89259123802185</v>
      </c>
      <c r="AX1160">
        <v>11.57</v>
      </c>
      <c r="AY1160">
        <v>-5.2180175781249998E-2</v>
      </c>
      <c r="AZ1160">
        <v>8.45947265625E-2</v>
      </c>
      <c r="BA1160">
        <f t="shared" si="453"/>
        <v>8.4574073553085327E-2</v>
      </c>
      <c r="BB1160">
        <f t="shared" si="454"/>
        <v>-5.2180864214897156E-2</v>
      </c>
      <c r="BC1160">
        <f t="shared" si="455"/>
        <v>209.8974734544754</v>
      </c>
    </row>
    <row r="1161" spans="1:55" x14ac:dyDescent="0.25">
      <c r="A1161">
        <v>11.58</v>
      </c>
      <c r="B1161">
        <v>-5.6396484375000153E-4</v>
      </c>
      <c r="C1161">
        <v>1.6330810546874999</v>
      </c>
      <c r="D1161">
        <f t="shared" si="432"/>
        <v>1.6326823532581327</v>
      </c>
      <c r="E1161">
        <f t="shared" si="433"/>
        <v>-5.7725489139557327E-4</v>
      </c>
      <c r="F1161">
        <f t="shared" si="434"/>
        <v>4052.0207494497295</v>
      </c>
      <c r="H1161">
        <v>11.58</v>
      </c>
      <c r="I1161">
        <v>-1.2353515625000014E-3</v>
      </c>
      <c r="J1161">
        <v>1.6129394531249999</v>
      </c>
      <c r="K1161">
        <f t="shared" si="435"/>
        <v>1.6125456690788267</v>
      </c>
      <c r="L1161">
        <f t="shared" si="436"/>
        <v>-1.2484776973724411E-3</v>
      </c>
      <c r="M1161">
        <f t="shared" si="437"/>
        <v>4002.0451605319972</v>
      </c>
      <c r="O1161">
        <v>11.58</v>
      </c>
      <c r="P1161">
        <v>-3.0346679687499969E-3</v>
      </c>
      <c r="Q1161">
        <v>1.5589599609375</v>
      </c>
      <c r="R1161">
        <f t="shared" si="438"/>
        <v>1.5585793554782867</v>
      </c>
      <c r="S1161">
        <f t="shared" si="439"/>
        <v>-3.0473548173904391E-3</v>
      </c>
      <c r="T1161">
        <f t="shared" si="440"/>
        <v>3868.1105822324753</v>
      </c>
      <c r="V1161">
        <v>11.58</v>
      </c>
      <c r="W1161">
        <v>-5.5590820312500034E-3</v>
      </c>
      <c r="X1161">
        <v>1.4832275390624998</v>
      </c>
      <c r="Y1161">
        <f t="shared" si="441"/>
        <v>1.4828654229640958</v>
      </c>
      <c r="Z1161">
        <f t="shared" si="442"/>
        <v>-5.5711525678634691E-3</v>
      </c>
      <c r="AA1161">
        <f t="shared" si="443"/>
        <v>3680.2023679018016</v>
      </c>
      <c r="AC1161">
        <v>11.58</v>
      </c>
      <c r="AD1161">
        <v>-1.1520996093749998E-2</v>
      </c>
      <c r="AE1161">
        <v>1.3043701171875</v>
      </c>
      <c r="AF1161">
        <f t="shared" si="444"/>
        <v>1.3040516674518585</v>
      </c>
      <c r="AG1161">
        <f t="shared" si="445"/>
        <v>-1.1531611084938047E-2</v>
      </c>
      <c r="AH1161">
        <f t="shared" si="446"/>
        <v>3236.4191383123398</v>
      </c>
      <c r="AJ1161">
        <v>11.58</v>
      </c>
      <c r="AK1161">
        <v>-2.758056640625E-2</v>
      </c>
      <c r="AL1161">
        <v>0.82258300781249993</v>
      </c>
      <c r="AM1161">
        <f t="shared" si="447"/>
        <v>0.82238218188285817</v>
      </c>
      <c r="AN1161">
        <f t="shared" si="448"/>
        <v>-2.7587260603904724E-2</v>
      </c>
      <c r="AO1161">
        <f t="shared" si="449"/>
        <v>2041.0030514001844</v>
      </c>
      <c r="AQ1161">
        <v>11.58</v>
      </c>
      <c r="AR1161">
        <v>-5.2045898437499995E-2</v>
      </c>
      <c r="AS1161">
        <v>8.8623046875E-2</v>
      </c>
      <c r="AT1161">
        <f t="shared" si="450"/>
        <v>8.8601410388946533E-2</v>
      </c>
      <c r="AU1161">
        <f t="shared" si="451"/>
        <v>-5.2046619653701783E-2</v>
      </c>
      <c r="AV1161">
        <f t="shared" si="452"/>
        <v>219.89259123802185</v>
      </c>
      <c r="AX1161">
        <v>11.58</v>
      </c>
      <c r="AY1161">
        <v>-5.2180175781249998E-2</v>
      </c>
      <c r="AZ1161">
        <v>8.45947265625E-2</v>
      </c>
      <c r="BA1161">
        <f t="shared" si="453"/>
        <v>8.4574073553085327E-2</v>
      </c>
      <c r="BB1161">
        <f t="shared" si="454"/>
        <v>-5.2180864214897156E-2</v>
      </c>
      <c r="BC1161">
        <f t="shared" si="455"/>
        <v>209.8974734544754</v>
      </c>
    </row>
    <row r="1162" spans="1:55" x14ac:dyDescent="0.25">
      <c r="A1162">
        <v>11.59</v>
      </c>
      <c r="B1162">
        <v>-1.8798828125000296E-4</v>
      </c>
      <c r="C1162">
        <v>1.6443603515624998</v>
      </c>
      <c r="D1162">
        <f t="shared" si="432"/>
        <v>1.6439588963985441</v>
      </c>
      <c r="E1162">
        <f t="shared" si="433"/>
        <v>-2.0137012004852738E-4</v>
      </c>
      <c r="F1162">
        <f t="shared" si="434"/>
        <v>4080.0070792436595</v>
      </c>
      <c r="H1162">
        <v>11.59</v>
      </c>
      <c r="I1162">
        <v>-1.1547851562499971E-3</v>
      </c>
      <c r="J1162">
        <v>1.6153564453125</v>
      </c>
      <c r="K1162">
        <f t="shared" si="435"/>
        <v>1.6149620711803436</v>
      </c>
      <c r="L1162">
        <f t="shared" si="436"/>
        <v>-1.1679309606552094E-3</v>
      </c>
      <c r="M1162">
        <f t="shared" si="437"/>
        <v>4008.0422312021255</v>
      </c>
      <c r="O1162">
        <v>11.59</v>
      </c>
      <c r="P1162">
        <v>-2.6586914062499984E-3</v>
      </c>
      <c r="Q1162">
        <v>1.5702392578125</v>
      </c>
      <c r="R1162">
        <f t="shared" si="438"/>
        <v>1.5698558986186981</v>
      </c>
      <c r="S1162">
        <f t="shared" si="439"/>
        <v>-2.6714700460433931E-3</v>
      </c>
      <c r="T1162">
        <f t="shared" si="440"/>
        <v>3896.0969120264053</v>
      </c>
      <c r="V1162">
        <v>11.59</v>
      </c>
      <c r="W1162">
        <v>-5.3979492187500016E-3</v>
      </c>
      <c r="X1162">
        <v>1.4880615234374999</v>
      </c>
      <c r="Y1162">
        <f t="shared" si="441"/>
        <v>1.4876982271671293</v>
      </c>
      <c r="Z1162">
        <f t="shared" si="442"/>
        <v>-5.4100590944290202E-3</v>
      </c>
      <c r="AA1162">
        <f t="shared" si="443"/>
        <v>3692.1965092420573</v>
      </c>
      <c r="AC1162">
        <v>11.59</v>
      </c>
      <c r="AD1162">
        <v>-1.1494140624999998E-2</v>
      </c>
      <c r="AE1162">
        <v>1.30517578125</v>
      </c>
      <c r="AF1162">
        <f t="shared" si="444"/>
        <v>1.3048571348190308</v>
      </c>
      <c r="AG1162">
        <f t="shared" si="445"/>
        <v>-1.1504762172698971E-2</v>
      </c>
      <c r="AH1162">
        <f t="shared" si="446"/>
        <v>3238.4181618690491</v>
      </c>
      <c r="AJ1162">
        <v>11.59</v>
      </c>
      <c r="AK1162">
        <v>-2.7392578125000001E-2</v>
      </c>
      <c r="AL1162">
        <v>0.82822265624999991</v>
      </c>
      <c r="AM1162">
        <f t="shared" si="447"/>
        <v>0.82802045345306385</v>
      </c>
      <c r="AN1162">
        <f t="shared" si="448"/>
        <v>-2.7399318218231203E-2</v>
      </c>
      <c r="AO1162">
        <f t="shared" si="449"/>
        <v>2054.9962162971497</v>
      </c>
      <c r="AQ1162">
        <v>11.59</v>
      </c>
      <c r="AR1162">
        <v>-5.2019042968749998E-2</v>
      </c>
      <c r="AS1162">
        <v>8.9428710937499989E-2</v>
      </c>
      <c r="AT1162">
        <f t="shared" si="450"/>
        <v>8.9406877756118761E-2</v>
      </c>
      <c r="AU1162">
        <f t="shared" si="451"/>
        <v>-5.2019770741462704E-2</v>
      </c>
      <c r="AV1162">
        <f t="shared" si="452"/>
        <v>221.89161479473111</v>
      </c>
      <c r="AX1162">
        <v>11.59</v>
      </c>
      <c r="AY1162">
        <v>-5.2153320312499994E-2</v>
      </c>
      <c r="AZ1162">
        <v>8.5400390624999989E-2</v>
      </c>
      <c r="BA1162">
        <f t="shared" si="453"/>
        <v>8.5379540920257554E-2</v>
      </c>
      <c r="BB1162">
        <f t="shared" si="454"/>
        <v>-5.2154015302658077E-2</v>
      </c>
      <c r="BC1162">
        <f t="shared" si="455"/>
        <v>211.89649701118466</v>
      </c>
    </row>
    <row r="1163" spans="1:55" x14ac:dyDescent="0.25">
      <c r="A1163">
        <v>11.6</v>
      </c>
      <c r="B1163">
        <v>1.0742187499999852E-4</v>
      </c>
      <c r="C1163">
        <v>1.6532226562499999</v>
      </c>
      <c r="D1163">
        <f t="shared" si="432"/>
        <v>1.6528190374374387</v>
      </c>
      <c r="E1163">
        <f t="shared" si="433"/>
        <v>9.3967914581294382E-5</v>
      </c>
      <c r="F1163">
        <f t="shared" si="434"/>
        <v>4101.9963383674622</v>
      </c>
      <c r="H1163">
        <v>11.6</v>
      </c>
      <c r="I1163">
        <v>-1.5576171874999969E-3</v>
      </c>
      <c r="J1163">
        <v>1.603271484375</v>
      </c>
      <c r="K1163">
        <f t="shared" si="435"/>
        <v>1.60288006067276</v>
      </c>
      <c r="L1163">
        <f t="shared" si="436"/>
        <v>-1.57066464424133E-3</v>
      </c>
      <c r="M1163">
        <f t="shared" si="437"/>
        <v>3978.0568778514862</v>
      </c>
      <c r="O1163">
        <v>11.6</v>
      </c>
      <c r="P1163">
        <v>-2.685546875E-3</v>
      </c>
      <c r="Q1163">
        <v>1.5694335937499999</v>
      </c>
      <c r="R1163">
        <f t="shared" si="438"/>
        <v>1.5690504312515259</v>
      </c>
      <c r="S1163">
        <f t="shared" si="439"/>
        <v>-2.6983189582824676E-3</v>
      </c>
      <c r="T1163">
        <f t="shared" si="440"/>
        <v>3894.097888469696</v>
      </c>
      <c r="V1163">
        <v>11.6</v>
      </c>
      <c r="W1163">
        <v>-5.6665039062500011E-3</v>
      </c>
      <c r="X1163">
        <v>1.4800048828124999</v>
      </c>
      <c r="Y1163">
        <f t="shared" si="441"/>
        <v>1.4796435534954069</v>
      </c>
      <c r="Z1163">
        <f t="shared" si="442"/>
        <v>-5.6785482168197673E-3</v>
      </c>
      <c r="AA1163">
        <f t="shared" si="443"/>
        <v>3672.2062736749645</v>
      </c>
      <c r="AC1163">
        <v>11.6</v>
      </c>
      <c r="AD1163">
        <v>-1.1547851562499999E-2</v>
      </c>
      <c r="AE1163">
        <v>1.3035644531249999</v>
      </c>
      <c r="AF1163">
        <f t="shared" si="444"/>
        <v>1.3032462000846863</v>
      </c>
      <c r="AG1163">
        <f t="shared" si="445"/>
        <v>-1.155845999717712E-2</v>
      </c>
      <c r="AH1163">
        <f t="shared" si="446"/>
        <v>3234.4201147556305</v>
      </c>
      <c r="AJ1163">
        <v>11.6</v>
      </c>
      <c r="AK1163">
        <v>-2.7634277343749999E-2</v>
      </c>
      <c r="AL1163">
        <v>0.82097167968749996</v>
      </c>
      <c r="AM1163">
        <f t="shared" si="447"/>
        <v>0.82077124714851379</v>
      </c>
      <c r="AN1163">
        <f t="shared" si="448"/>
        <v>-2.7640958428382871E-2</v>
      </c>
      <c r="AO1163">
        <f t="shared" si="449"/>
        <v>2037.0050042867661</v>
      </c>
      <c r="AQ1163">
        <v>11.6</v>
      </c>
      <c r="AR1163">
        <v>-5.2019042968749998E-2</v>
      </c>
      <c r="AS1163">
        <v>8.9428710937499989E-2</v>
      </c>
      <c r="AT1163">
        <f t="shared" si="450"/>
        <v>8.9406877756118761E-2</v>
      </c>
      <c r="AU1163">
        <f t="shared" si="451"/>
        <v>-5.2019770741462704E-2</v>
      </c>
      <c r="AV1163">
        <f t="shared" si="452"/>
        <v>221.89161479473111</v>
      </c>
      <c r="AX1163">
        <v>11.6</v>
      </c>
      <c r="AY1163">
        <v>-5.2207031250000001E-2</v>
      </c>
      <c r="AZ1163">
        <v>8.3789062499999997E-2</v>
      </c>
      <c r="BA1163">
        <f t="shared" si="453"/>
        <v>8.3768606185913086E-2</v>
      </c>
      <c r="BB1163">
        <f t="shared" si="454"/>
        <v>-5.2207713127136228E-2</v>
      </c>
      <c r="BC1163">
        <f t="shared" si="455"/>
        <v>207.89844989776611</v>
      </c>
    </row>
    <row r="1164" spans="1:55" x14ac:dyDescent="0.25">
      <c r="A1164">
        <v>11.61</v>
      </c>
      <c r="B1164">
        <v>-8.0566406249997036E-5</v>
      </c>
      <c r="C1164">
        <v>1.6475830078125</v>
      </c>
      <c r="D1164">
        <f t="shared" si="432"/>
        <v>1.6471807658672333</v>
      </c>
      <c r="E1164">
        <f t="shared" si="433"/>
        <v>-9.397447109222116E-5</v>
      </c>
      <c r="F1164">
        <f t="shared" si="434"/>
        <v>4088.0031734704971</v>
      </c>
      <c r="H1164">
        <v>11.61</v>
      </c>
      <c r="I1164">
        <v>-1.20849609375E-3</v>
      </c>
      <c r="J1164">
        <v>1.6137451171874999</v>
      </c>
      <c r="K1164">
        <f t="shared" si="435"/>
        <v>1.6133511364459991</v>
      </c>
      <c r="L1164">
        <f t="shared" si="436"/>
        <v>-1.2216287851333589E-3</v>
      </c>
      <c r="M1164">
        <f t="shared" si="437"/>
        <v>4004.044184088707</v>
      </c>
      <c r="O1164">
        <v>11.61</v>
      </c>
      <c r="P1164">
        <v>-2.6586914062499984E-3</v>
      </c>
      <c r="Q1164">
        <v>1.5702392578125</v>
      </c>
      <c r="R1164">
        <f t="shared" si="438"/>
        <v>1.5698558986186981</v>
      </c>
      <c r="S1164">
        <f t="shared" si="439"/>
        <v>-2.6714700460433931E-3</v>
      </c>
      <c r="T1164">
        <f t="shared" si="440"/>
        <v>3896.0969120264053</v>
      </c>
      <c r="V1164">
        <v>11.61</v>
      </c>
      <c r="W1164">
        <v>-5.7202148437499973E-3</v>
      </c>
      <c r="X1164">
        <v>1.4783935546875</v>
      </c>
      <c r="Y1164">
        <f t="shared" si="441"/>
        <v>1.4780326187610626</v>
      </c>
      <c r="Z1164">
        <f t="shared" si="442"/>
        <v>-5.7322460412979094E-3</v>
      </c>
      <c r="AA1164">
        <f t="shared" si="443"/>
        <v>3668.2082265615463</v>
      </c>
      <c r="AC1164">
        <v>11.61</v>
      </c>
      <c r="AD1164">
        <v>-1.1520996093749998E-2</v>
      </c>
      <c r="AE1164">
        <v>1.3043701171875</v>
      </c>
      <c r="AF1164">
        <f t="shared" si="444"/>
        <v>1.3040516674518585</v>
      </c>
      <c r="AG1164">
        <f t="shared" si="445"/>
        <v>-1.1531611084938047E-2</v>
      </c>
      <c r="AH1164">
        <f t="shared" si="446"/>
        <v>3236.4191383123398</v>
      </c>
      <c r="AJ1164">
        <v>11.61</v>
      </c>
      <c r="AK1164">
        <v>-2.7365722656249997E-2</v>
      </c>
      <c r="AL1164">
        <v>0.82902832031249996</v>
      </c>
      <c r="AM1164">
        <f t="shared" si="447"/>
        <v>0.82882592082023621</v>
      </c>
      <c r="AN1164">
        <f t="shared" si="448"/>
        <v>-2.7372469305992124E-2</v>
      </c>
      <c r="AO1164">
        <f t="shared" si="449"/>
        <v>2056.9952398538589</v>
      </c>
      <c r="AQ1164">
        <v>11.61</v>
      </c>
      <c r="AR1164">
        <v>-5.1992187499999995E-2</v>
      </c>
      <c r="AS1164">
        <v>9.0234374999999992E-2</v>
      </c>
      <c r="AT1164">
        <f t="shared" si="450"/>
        <v>9.0212345123291002E-2</v>
      </c>
      <c r="AU1164">
        <f t="shared" si="451"/>
        <v>-5.1992921829223632E-2</v>
      </c>
      <c r="AV1164">
        <f t="shared" si="452"/>
        <v>223.8906383514404</v>
      </c>
      <c r="AX1164">
        <v>11.61</v>
      </c>
      <c r="AY1164">
        <v>-5.2180175781249998E-2</v>
      </c>
      <c r="AZ1164">
        <v>8.45947265625E-2</v>
      </c>
      <c r="BA1164">
        <f t="shared" si="453"/>
        <v>8.4574073553085327E-2</v>
      </c>
      <c r="BB1164">
        <f t="shared" si="454"/>
        <v>-5.2180864214897156E-2</v>
      </c>
      <c r="BC1164">
        <f t="shared" si="455"/>
        <v>209.8974734544754</v>
      </c>
    </row>
    <row r="1165" spans="1:55" x14ac:dyDescent="0.25">
      <c r="A1165">
        <v>11.620000000000001</v>
      </c>
      <c r="B1165">
        <v>-7.7880859374999847E-4</v>
      </c>
      <c r="C1165">
        <v>1.6266357421875</v>
      </c>
      <c r="D1165">
        <f t="shared" si="432"/>
        <v>1.626238614320755</v>
      </c>
      <c r="E1165">
        <f t="shared" si="433"/>
        <v>-7.9204618930816357E-4</v>
      </c>
      <c r="F1165">
        <f t="shared" si="434"/>
        <v>4036.0285609960556</v>
      </c>
      <c r="H1165">
        <v>11.620000000000001</v>
      </c>
      <c r="I1165">
        <v>-1.4501953124999986E-3</v>
      </c>
      <c r="J1165">
        <v>1.606494140625</v>
      </c>
      <c r="K1165">
        <f t="shared" si="435"/>
        <v>1.606101930141449</v>
      </c>
      <c r="L1165">
        <f t="shared" si="436"/>
        <v>-1.4632689952850312E-3</v>
      </c>
      <c r="M1165">
        <f t="shared" si="437"/>
        <v>3986.0529720783234</v>
      </c>
      <c r="O1165">
        <v>11.620000000000001</v>
      </c>
      <c r="P1165">
        <v>-2.4707031250000028E-3</v>
      </c>
      <c r="Q1165">
        <v>1.5758789062499998</v>
      </c>
      <c r="R1165">
        <f t="shared" si="438"/>
        <v>1.5754941701889036</v>
      </c>
      <c r="S1165">
        <f t="shared" si="439"/>
        <v>-2.4835276603698774E-3</v>
      </c>
      <c r="T1165">
        <f t="shared" si="440"/>
        <v>3910.0900769233699</v>
      </c>
      <c r="V1165">
        <v>11.620000000000001</v>
      </c>
      <c r="W1165">
        <v>-5.9350585937500014E-3</v>
      </c>
      <c r="X1165">
        <v>1.4719482421874999</v>
      </c>
      <c r="Y1165">
        <f t="shared" si="441"/>
        <v>1.4715888798236845</v>
      </c>
      <c r="Z1165">
        <f t="shared" si="442"/>
        <v>-5.9470373392105143E-3</v>
      </c>
      <c r="AA1165">
        <f t="shared" si="443"/>
        <v>3652.2160381078716</v>
      </c>
      <c r="AC1165">
        <v>11.620000000000001</v>
      </c>
      <c r="AD1165">
        <v>-1.1359863281249997E-2</v>
      </c>
      <c r="AE1165">
        <v>1.3092041015625</v>
      </c>
      <c r="AF1165">
        <f t="shared" si="444"/>
        <v>1.308884471654892</v>
      </c>
      <c r="AG1165">
        <f t="shared" si="445"/>
        <v>-1.1370517611503598E-2</v>
      </c>
      <c r="AH1165">
        <f t="shared" si="446"/>
        <v>3248.4132796525955</v>
      </c>
      <c r="AJ1165">
        <v>11.620000000000001</v>
      </c>
      <c r="AK1165">
        <v>-2.758056640625E-2</v>
      </c>
      <c r="AL1165">
        <v>0.82258300781249993</v>
      </c>
      <c r="AM1165">
        <f t="shared" si="447"/>
        <v>0.82238218188285817</v>
      </c>
      <c r="AN1165">
        <f t="shared" si="448"/>
        <v>-2.7587260603904724E-2</v>
      </c>
      <c r="AO1165">
        <f t="shared" si="449"/>
        <v>2041.0030514001844</v>
      </c>
      <c r="AQ1165">
        <v>11.620000000000001</v>
      </c>
      <c r="AR1165">
        <v>-5.2019042968749998E-2</v>
      </c>
      <c r="AS1165">
        <v>8.9428710937499989E-2</v>
      </c>
      <c r="AT1165">
        <f t="shared" si="450"/>
        <v>8.9406877756118761E-2</v>
      </c>
      <c r="AU1165">
        <f t="shared" si="451"/>
        <v>-5.2019770741462704E-2</v>
      </c>
      <c r="AV1165">
        <f t="shared" si="452"/>
        <v>221.89161479473111</v>
      </c>
      <c r="AX1165">
        <v>11.620000000000001</v>
      </c>
      <c r="AY1165">
        <v>-5.2260742187499994E-2</v>
      </c>
      <c r="AZ1165">
        <v>8.2177734374999992E-2</v>
      </c>
      <c r="BA1165">
        <f t="shared" si="453"/>
        <v>8.215767145156859E-2</v>
      </c>
      <c r="BB1165">
        <f t="shared" si="454"/>
        <v>-5.2261410951614379E-2</v>
      </c>
      <c r="BC1165">
        <f t="shared" si="455"/>
        <v>203.90040278434751</v>
      </c>
    </row>
    <row r="1166" spans="1:55" x14ac:dyDescent="0.25">
      <c r="A1166">
        <v>11.63</v>
      </c>
      <c r="B1166">
        <v>-5.6396484375000153E-4</v>
      </c>
      <c r="C1166">
        <v>1.6330810546874999</v>
      </c>
      <c r="D1166">
        <f t="shared" si="432"/>
        <v>1.6326823532581327</v>
      </c>
      <c r="E1166">
        <f t="shared" si="433"/>
        <v>-5.7725489139557327E-4</v>
      </c>
      <c r="F1166">
        <f t="shared" si="434"/>
        <v>4052.0207494497295</v>
      </c>
      <c r="H1166">
        <v>11.63</v>
      </c>
      <c r="I1166">
        <v>-1.20849609375E-3</v>
      </c>
      <c r="J1166">
        <v>1.6137451171874999</v>
      </c>
      <c r="K1166">
        <f t="shared" si="435"/>
        <v>1.6133511364459991</v>
      </c>
      <c r="L1166">
        <f t="shared" si="436"/>
        <v>-1.2216287851333589E-3</v>
      </c>
      <c r="M1166">
        <f t="shared" si="437"/>
        <v>4004.044184088707</v>
      </c>
      <c r="O1166">
        <v>11.63</v>
      </c>
      <c r="P1166">
        <v>-2.8198242187500002E-3</v>
      </c>
      <c r="Q1166">
        <v>1.5654052734374999</v>
      </c>
      <c r="R1166">
        <f t="shared" si="438"/>
        <v>1.5650230944156647</v>
      </c>
      <c r="S1166">
        <f t="shared" si="439"/>
        <v>-2.8325635194778411E-3</v>
      </c>
      <c r="T1166">
        <f t="shared" si="440"/>
        <v>3884.1027706861496</v>
      </c>
      <c r="V1166">
        <v>11.63</v>
      </c>
      <c r="W1166">
        <v>-5.6396484375000003E-3</v>
      </c>
      <c r="X1166">
        <v>1.4808105468749999</v>
      </c>
      <c r="Y1166">
        <f t="shared" si="441"/>
        <v>1.4804490208625793</v>
      </c>
      <c r="Z1166">
        <f t="shared" si="442"/>
        <v>-5.6516993045806858E-3</v>
      </c>
      <c r="AA1166">
        <f t="shared" si="443"/>
        <v>3674.2052972316742</v>
      </c>
      <c r="AC1166">
        <v>11.63</v>
      </c>
      <c r="AD1166">
        <v>-1.1359863281249997E-2</v>
      </c>
      <c r="AE1166">
        <v>1.3092041015625</v>
      </c>
      <c r="AF1166">
        <f t="shared" si="444"/>
        <v>1.308884471654892</v>
      </c>
      <c r="AG1166">
        <f t="shared" si="445"/>
        <v>-1.1370517611503598E-2</v>
      </c>
      <c r="AH1166">
        <f t="shared" si="446"/>
        <v>3248.4132796525955</v>
      </c>
      <c r="AJ1166">
        <v>11.63</v>
      </c>
      <c r="AK1166">
        <v>-2.7634277343749999E-2</v>
      </c>
      <c r="AL1166">
        <v>0.82097167968749996</v>
      </c>
      <c r="AM1166">
        <f t="shared" si="447"/>
        <v>0.82077124714851379</v>
      </c>
      <c r="AN1166">
        <f t="shared" si="448"/>
        <v>-2.7640958428382871E-2</v>
      </c>
      <c r="AO1166">
        <f t="shared" si="449"/>
        <v>2037.0050042867661</v>
      </c>
      <c r="AQ1166">
        <v>11.63</v>
      </c>
      <c r="AR1166">
        <v>-5.2072753906249998E-2</v>
      </c>
      <c r="AS1166">
        <v>8.7817382812499997E-2</v>
      </c>
      <c r="AT1166">
        <f t="shared" si="450"/>
        <v>8.7795943021774292E-2</v>
      </c>
      <c r="AU1166">
        <f t="shared" si="451"/>
        <v>-5.2073468565940854E-2</v>
      </c>
      <c r="AV1166">
        <f t="shared" si="452"/>
        <v>217.89356768131256</v>
      </c>
      <c r="AX1166">
        <v>11.63</v>
      </c>
      <c r="AY1166">
        <v>-5.2180175781249998E-2</v>
      </c>
      <c r="AZ1166">
        <v>8.45947265625E-2</v>
      </c>
      <c r="BA1166">
        <f t="shared" si="453"/>
        <v>8.4574073553085327E-2</v>
      </c>
      <c r="BB1166">
        <f t="shared" si="454"/>
        <v>-5.2180864214897156E-2</v>
      </c>
      <c r="BC1166">
        <f t="shared" si="455"/>
        <v>209.8974734544754</v>
      </c>
    </row>
    <row r="1167" spans="1:55" x14ac:dyDescent="0.25">
      <c r="A1167">
        <v>11.64</v>
      </c>
      <c r="B1167">
        <v>-2.4169921874999851E-4</v>
      </c>
      <c r="C1167">
        <v>1.6427490234375</v>
      </c>
      <c r="D1167">
        <f t="shared" si="432"/>
        <v>1.6423479616641998</v>
      </c>
      <c r="E1167">
        <f t="shared" si="433"/>
        <v>-2.5506794452666938E-4</v>
      </c>
      <c r="F1167">
        <f t="shared" si="434"/>
        <v>4076.0090321302414</v>
      </c>
      <c r="H1167">
        <v>11.64</v>
      </c>
      <c r="I1167">
        <v>-1.0742187500000001E-3</v>
      </c>
      <c r="J1167">
        <v>1.6177734374999999</v>
      </c>
      <c r="K1167">
        <f t="shared" si="435"/>
        <v>1.6173784732818604</v>
      </c>
      <c r="L1167">
        <f t="shared" si="436"/>
        <v>-1.0873842239379854E-3</v>
      </c>
      <c r="M1167">
        <f t="shared" si="437"/>
        <v>4014.0393018722534</v>
      </c>
      <c r="O1167">
        <v>11.64</v>
      </c>
      <c r="P1167">
        <v>-3.0615234374999985E-3</v>
      </c>
      <c r="Q1167">
        <v>1.558154296875</v>
      </c>
      <c r="R1167">
        <f t="shared" si="438"/>
        <v>1.5577738881111145</v>
      </c>
      <c r="S1167">
        <f t="shared" si="439"/>
        <v>-3.0742037296295137E-3</v>
      </c>
      <c r="T1167">
        <f t="shared" si="440"/>
        <v>3866.111558675766</v>
      </c>
      <c r="V1167">
        <v>11.64</v>
      </c>
      <c r="W1167">
        <v>-5.8007812500000012E-3</v>
      </c>
      <c r="X1167">
        <v>1.4759765624999999</v>
      </c>
      <c r="Y1167">
        <f t="shared" si="441"/>
        <v>1.4756162166595457</v>
      </c>
      <c r="Z1167">
        <f t="shared" si="442"/>
        <v>-5.8127927780151408E-3</v>
      </c>
      <c r="AA1167">
        <f t="shared" si="443"/>
        <v>3662.211155891418</v>
      </c>
      <c r="AC1167">
        <v>11.64</v>
      </c>
      <c r="AD1167">
        <v>-1.168212890625E-2</v>
      </c>
      <c r="AE1167">
        <v>1.2995361328124999</v>
      </c>
      <c r="AF1167">
        <f t="shared" si="444"/>
        <v>1.2992188632488251</v>
      </c>
      <c r="AG1167">
        <f t="shared" si="445"/>
        <v>-1.1692704558372494E-2</v>
      </c>
      <c r="AH1167">
        <f t="shared" si="446"/>
        <v>3224.424996972084</v>
      </c>
      <c r="AJ1167">
        <v>11.64</v>
      </c>
      <c r="AK1167">
        <v>-2.74462890625E-2</v>
      </c>
      <c r="AL1167">
        <v>0.82661132812499993</v>
      </c>
      <c r="AM1167">
        <f t="shared" si="447"/>
        <v>0.82640951871871937</v>
      </c>
      <c r="AN1167">
        <f t="shared" si="448"/>
        <v>-2.745301604270935E-2</v>
      </c>
      <c r="AO1167">
        <f t="shared" si="449"/>
        <v>2050.9981691837311</v>
      </c>
      <c r="AQ1167">
        <v>11.64</v>
      </c>
      <c r="AR1167">
        <v>-5.2153320312499994E-2</v>
      </c>
      <c r="AS1167">
        <v>8.5400390624999989E-2</v>
      </c>
      <c r="AT1167">
        <f t="shared" si="450"/>
        <v>8.5379540920257554E-2</v>
      </c>
      <c r="AU1167">
        <f t="shared" si="451"/>
        <v>-5.2154015302658077E-2</v>
      </c>
      <c r="AV1167">
        <f t="shared" si="452"/>
        <v>211.89649701118466</v>
      </c>
      <c r="AX1167">
        <v>11.64</v>
      </c>
      <c r="AY1167">
        <v>-5.2126464843749991E-2</v>
      </c>
      <c r="AZ1167">
        <v>8.6206054687499992E-2</v>
      </c>
      <c r="BA1167">
        <f t="shared" si="453"/>
        <v>8.6185008287429796E-2</v>
      </c>
      <c r="BB1167">
        <f t="shared" si="454"/>
        <v>-5.2127166390419005E-2</v>
      </c>
      <c r="BC1167">
        <f t="shared" si="455"/>
        <v>213.89552056789395</v>
      </c>
    </row>
    <row r="1168" spans="1:55" x14ac:dyDescent="0.25">
      <c r="A1168">
        <v>11.65</v>
      </c>
      <c r="B1168">
        <v>-5.1025390624999856E-4</v>
      </c>
      <c r="C1168">
        <v>1.6346923828125</v>
      </c>
      <c r="D1168">
        <f t="shared" si="432"/>
        <v>1.6342932879924774</v>
      </c>
      <c r="E1168">
        <f t="shared" si="433"/>
        <v>-5.235570669174165E-4</v>
      </c>
      <c r="F1168">
        <f t="shared" si="434"/>
        <v>4056.0187965631485</v>
      </c>
      <c r="H1168">
        <v>11.65</v>
      </c>
      <c r="I1168">
        <v>-1.3427734375E-3</v>
      </c>
      <c r="J1168">
        <v>1.6097167968749999</v>
      </c>
      <c r="K1168">
        <f t="shared" si="435"/>
        <v>1.6093237996101379</v>
      </c>
      <c r="L1168">
        <f t="shared" si="436"/>
        <v>-1.3558733463287325E-3</v>
      </c>
      <c r="M1168">
        <f t="shared" si="437"/>
        <v>3994.0490663051605</v>
      </c>
      <c r="O1168">
        <v>11.65</v>
      </c>
      <c r="P1168">
        <v>-2.5512695312499998E-3</v>
      </c>
      <c r="Q1168">
        <v>1.5734619140624999</v>
      </c>
      <c r="R1168">
        <f t="shared" si="438"/>
        <v>1.5730777680873871</v>
      </c>
      <c r="S1168">
        <f t="shared" si="439"/>
        <v>-2.5640743970870941E-3</v>
      </c>
      <c r="T1168">
        <f t="shared" si="440"/>
        <v>3904.0930062532425</v>
      </c>
      <c r="V1168">
        <v>11.65</v>
      </c>
      <c r="W1168">
        <v>-5.6933593750000027E-3</v>
      </c>
      <c r="X1168">
        <v>1.4791992187499998</v>
      </c>
      <c r="Y1168">
        <f t="shared" si="441"/>
        <v>1.4788380861282346</v>
      </c>
      <c r="Z1168">
        <f t="shared" si="442"/>
        <v>-5.7053971290588427E-3</v>
      </c>
      <c r="AA1168">
        <f t="shared" si="443"/>
        <v>3670.2072501182552</v>
      </c>
      <c r="AC1168">
        <v>11.65</v>
      </c>
      <c r="AD1168">
        <v>-1.1440429687500002E-2</v>
      </c>
      <c r="AE1168">
        <v>1.3067871093749999</v>
      </c>
      <c r="AF1168">
        <f t="shared" si="444"/>
        <v>1.306468069553375</v>
      </c>
      <c r="AG1168">
        <f t="shared" si="445"/>
        <v>-1.1451064348220829E-2</v>
      </c>
      <c r="AH1168">
        <f t="shared" si="446"/>
        <v>3242.4162089824672</v>
      </c>
      <c r="AJ1168">
        <v>11.65</v>
      </c>
      <c r="AK1168">
        <v>-2.7392578125000001E-2</v>
      </c>
      <c r="AL1168">
        <v>0.82822265624999991</v>
      </c>
      <c r="AM1168">
        <f t="shared" si="447"/>
        <v>0.82802045345306385</v>
      </c>
      <c r="AN1168">
        <f t="shared" si="448"/>
        <v>-2.7399318218231203E-2</v>
      </c>
      <c r="AO1168">
        <f t="shared" si="449"/>
        <v>2054.9962162971497</v>
      </c>
      <c r="AQ1168">
        <v>11.65</v>
      </c>
      <c r="AR1168">
        <v>-5.2099609375000001E-2</v>
      </c>
      <c r="AS1168">
        <v>8.7011718749999994E-2</v>
      </c>
      <c r="AT1168">
        <f t="shared" si="450"/>
        <v>8.6990475654602051E-2</v>
      </c>
      <c r="AU1168">
        <f t="shared" si="451"/>
        <v>-5.2100317478179926E-2</v>
      </c>
      <c r="AV1168">
        <f t="shared" si="452"/>
        <v>215.89454412460327</v>
      </c>
      <c r="AX1168">
        <v>11.65</v>
      </c>
      <c r="AY1168">
        <v>-5.2207031250000001E-2</v>
      </c>
      <c r="AZ1168">
        <v>8.3789062499999997E-2</v>
      </c>
      <c r="BA1168">
        <f t="shared" si="453"/>
        <v>8.3768606185913086E-2</v>
      </c>
      <c r="BB1168">
        <f t="shared" si="454"/>
        <v>-5.2207713127136228E-2</v>
      </c>
      <c r="BC1168">
        <f t="shared" si="455"/>
        <v>207.89844989776611</v>
      </c>
    </row>
    <row r="1169" spans="1:55" x14ac:dyDescent="0.25">
      <c r="A1169">
        <v>11.66</v>
      </c>
      <c r="B1169">
        <v>-5.3710937500000004E-4</v>
      </c>
      <c r="C1169">
        <v>1.6338867187499999</v>
      </c>
      <c r="D1169">
        <f t="shared" si="432"/>
        <v>1.6334878206253052</v>
      </c>
      <c r="E1169">
        <f t="shared" si="433"/>
        <v>-5.5040597915649114E-4</v>
      </c>
      <c r="F1169">
        <f t="shared" si="434"/>
        <v>4054.0197730064392</v>
      </c>
      <c r="H1169">
        <v>11.66</v>
      </c>
      <c r="I1169">
        <v>-1.289062499999997E-3</v>
      </c>
      <c r="J1169">
        <v>1.611328125</v>
      </c>
      <c r="K1169">
        <f t="shared" si="435"/>
        <v>1.6109347343444824</v>
      </c>
      <c r="L1169">
        <f t="shared" si="436"/>
        <v>-1.302175521850583E-3</v>
      </c>
      <c r="M1169">
        <f t="shared" si="437"/>
        <v>3998.0471134185791</v>
      </c>
      <c r="O1169">
        <v>11.66</v>
      </c>
      <c r="P1169">
        <v>-3.1152343750000017E-3</v>
      </c>
      <c r="Q1169">
        <v>1.5565429687499999</v>
      </c>
      <c r="R1169">
        <f t="shared" si="438"/>
        <v>1.5561629533767698</v>
      </c>
      <c r="S1169">
        <f t="shared" si="439"/>
        <v>-3.1279015541076705E-3</v>
      </c>
      <c r="T1169">
        <f t="shared" si="440"/>
        <v>3862.113511562347</v>
      </c>
      <c r="V1169">
        <v>11.66</v>
      </c>
      <c r="W1169">
        <v>-5.5859374999999972E-3</v>
      </c>
      <c r="X1169">
        <v>1.482421875</v>
      </c>
      <c r="Y1169">
        <f t="shared" si="441"/>
        <v>1.4820599555969238</v>
      </c>
      <c r="Z1169">
        <f t="shared" si="442"/>
        <v>-5.5980014801025359E-3</v>
      </c>
      <c r="AA1169">
        <f t="shared" si="443"/>
        <v>3678.2033443450928</v>
      </c>
      <c r="AC1169">
        <v>11.66</v>
      </c>
      <c r="AD1169">
        <v>-1.1762695312499996E-2</v>
      </c>
      <c r="AE1169">
        <v>1.297119140625</v>
      </c>
      <c r="AF1169">
        <f t="shared" si="444"/>
        <v>1.2968024611473083</v>
      </c>
      <c r="AG1169">
        <f t="shared" si="445"/>
        <v>-1.1773251295089718E-2</v>
      </c>
      <c r="AH1169">
        <f t="shared" si="446"/>
        <v>3218.4279263019562</v>
      </c>
      <c r="AJ1169">
        <v>11.66</v>
      </c>
      <c r="AK1169">
        <v>-2.7338867187499998E-2</v>
      </c>
      <c r="AL1169">
        <v>0.829833984375</v>
      </c>
      <c r="AM1169">
        <f t="shared" si="447"/>
        <v>0.82963138818740845</v>
      </c>
      <c r="AN1169">
        <f t="shared" si="448"/>
        <v>-2.7345620393753049E-2</v>
      </c>
      <c r="AO1169">
        <f t="shared" si="449"/>
        <v>2058.9942634105682</v>
      </c>
      <c r="AQ1169">
        <v>11.66</v>
      </c>
      <c r="AR1169">
        <v>-5.2019042968749998E-2</v>
      </c>
      <c r="AS1169">
        <v>8.9428710937499989E-2</v>
      </c>
      <c r="AT1169">
        <f t="shared" si="450"/>
        <v>8.9406877756118761E-2</v>
      </c>
      <c r="AU1169">
        <f t="shared" si="451"/>
        <v>-5.2019770741462704E-2</v>
      </c>
      <c r="AV1169">
        <f t="shared" si="452"/>
        <v>221.89161479473111</v>
      </c>
      <c r="AX1169">
        <v>11.66</v>
      </c>
      <c r="AY1169">
        <v>-5.2233886718749997E-2</v>
      </c>
      <c r="AZ1169">
        <v>8.2983398437499994E-2</v>
      </c>
      <c r="BA1169">
        <f t="shared" si="453"/>
        <v>8.2963138818740845E-2</v>
      </c>
      <c r="BB1169">
        <f t="shared" si="454"/>
        <v>-5.22345620393753E-2</v>
      </c>
      <c r="BC1169">
        <f t="shared" si="455"/>
        <v>205.89942634105682</v>
      </c>
    </row>
    <row r="1170" spans="1:55" x14ac:dyDescent="0.25">
      <c r="A1170">
        <v>11.67</v>
      </c>
      <c r="B1170">
        <v>-7.7880859374999847E-4</v>
      </c>
      <c r="C1170">
        <v>1.6266357421875</v>
      </c>
      <c r="D1170">
        <f t="shared" si="432"/>
        <v>1.626238614320755</v>
      </c>
      <c r="E1170">
        <f t="shared" si="433"/>
        <v>-7.9204618930816357E-4</v>
      </c>
      <c r="F1170">
        <f t="shared" si="434"/>
        <v>4036.0285609960556</v>
      </c>
      <c r="H1170">
        <v>11.67</v>
      </c>
      <c r="I1170">
        <v>-1.47705078125E-3</v>
      </c>
      <c r="J1170">
        <v>1.6056884765624999</v>
      </c>
      <c r="K1170">
        <f t="shared" si="435"/>
        <v>1.6052964627742767</v>
      </c>
      <c r="L1170">
        <f t="shared" si="436"/>
        <v>-1.490117907524106E-3</v>
      </c>
      <c r="M1170">
        <f t="shared" si="437"/>
        <v>3984.0539485216141</v>
      </c>
      <c r="O1170">
        <v>11.67</v>
      </c>
      <c r="P1170">
        <v>-2.5512695312499998E-3</v>
      </c>
      <c r="Q1170">
        <v>1.5734619140624999</v>
      </c>
      <c r="R1170">
        <f t="shared" si="438"/>
        <v>1.5730777680873871</v>
      </c>
      <c r="S1170">
        <f t="shared" si="439"/>
        <v>-2.5640743970870941E-3</v>
      </c>
      <c r="T1170">
        <f t="shared" si="440"/>
        <v>3904.0930062532425</v>
      </c>
      <c r="V1170">
        <v>11.67</v>
      </c>
      <c r="W1170">
        <v>-5.7739257812499997E-3</v>
      </c>
      <c r="X1170">
        <v>1.4767822265624999</v>
      </c>
      <c r="Y1170">
        <f t="shared" si="441"/>
        <v>1.4764216840267181</v>
      </c>
      <c r="Z1170">
        <f t="shared" si="442"/>
        <v>-5.7859438657760593E-3</v>
      </c>
      <c r="AA1170">
        <f t="shared" si="443"/>
        <v>3664.2101794481277</v>
      </c>
      <c r="AC1170">
        <v>11.67</v>
      </c>
      <c r="AD1170">
        <v>-1.2004394531250002E-2</v>
      </c>
      <c r="AE1170">
        <v>1.2898681640624998</v>
      </c>
      <c r="AF1170">
        <f t="shared" si="444"/>
        <v>1.289553254842758</v>
      </c>
      <c r="AG1170">
        <f t="shared" si="445"/>
        <v>-1.2014891505241399E-2</v>
      </c>
      <c r="AH1170">
        <f t="shared" si="446"/>
        <v>3200.4367142915721</v>
      </c>
      <c r="AJ1170">
        <v>11.67</v>
      </c>
      <c r="AK1170">
        <v>-2.7204589843749998E-2</v>
      </c>
      <c r="AL1170">
        <v>0.8338623046875</v>
      </c>
      <c r="AM1170">
        <f t="shared" si="447"/>
        <v>0.83365872502326965</v>
      </c>
      <c r="AN1170">
        <f t="shared" si="448"/>
        <v>-2.7211375832557675E-2</v>
      </c>
      <c r="AO1170">
        <f t="shared" si="449"/>
        <v>2068.9893811941147</v>
      </c>
      <c r="AQ1170">
        <v>11.67</v>
      </c>
      <c r="AR1170">
        <v>-5.2072753906249998E-2</v>
      </c>
      <c r="AS1170">
        <v>8.7817382812499997E-2</v>
      </c>
      <c r="AT1170">
        <f t="shared" si="450"/>
        <v>8.7795943021774292E-2</v>
      </c>
      <c r="AU1170">
        <f t="shared" si="451"/>
        <v>-5.2073468565940854E-2</v>
      </c>
      <c r="AV1170">
        <f t="shared" si="452"/>
        <v>217.89356768131256</v>
      </c>
      <c r="AX1170">
        <v>11.67</v>
      </c>
      <c r="AY1170">
        <v>-5.2019042968749998E-2</v>
      </c>
      <c r="AZ1170">
        <v>8.9428710937499989E-2</v>
      </c>
      <c r="BA1170">
        <f t="shared" si="453"/>
        <v>8.9406877756118761E-2</v>
      </c>
      <c r="BB1170">
        <f t="shared" si="454"/>
        <v>-5.2019770741462704E-2</v>
      </c>
      <c r="BC1170">
        <f t="shared" si="455"/>
        <v>221.89161479473111</v>
      </c>
    </row>
    <row r="1171" spans="1:55" x14ac:dyDescent="0.25">
      <c r="A1171">
        <v>11.68</v>
      </c>
      <c r="B1171">
        <v>-3.7597656249999855E-4</v>
      </c>
      <c r="C1171">
        <v>1.638720703125</v>
      </c>
      <c r="D1171">
        <f t="shared" si="432"/>
        <v>1.6383206248283386</v>
      </c>
      <c r="E1171">
        <f t="shared" si="433"/>
        <v>-3.8931250572204291E-4</v>
      </c>
      <c r="F1171">
        <f t="shared" si="434"/>
        <v>4066.0139143466949</v>
      </c>
      <c r="H1171">
        <v>11.68</v>
      </c>
      <c r="I1171">
        <v>-1.1547851562499971E-3</v>
      </c>
      <c r="J1171">
        <v>1.6153564453125</v>
      </c>
      <c r="K1171">
        <f t="shared" si="435"/>
        <v>1.6149620711803436</v>
      </c>
      <c r="L1171">
        <f t="shared" si="436"/>
        <v>-1.1679309606552094E-3</v>
      </c>
      <c r="M1171">
        <f t="shared" si="437"/>
        <v>4008.0422312021255</v>
      </c>
      <c r="O1171">
        <v>11.68</v>
      </c>
      <c r="P1171">
        <v>-3.1958007812499987E-3</v>
      </c>
      <c r="Q1171">
        <v>1.5541259765625</v>
      </c>
      <c r="R1171">
        <f t="shared" si="438"/>
        <v>1.5537465512752533</v>
      </c>
      <c r="S1171">
        <f t="shared" si="439"/>
        <v>-3.2084482908248872E-3</v>
      </c>
      <c r="T1171">
        <f t="shared" si="440"/>
        <v>3856.1164408922195</v>
      </c>
      <c r="V1171">
        <v>11.68</v>
      </c>
      <c r="W1171">
        <v>-5.6127929687499988E-3</v>
      </c>
      <c r="X1171">
        <v>1.4816162109375</v>
      </c>
      <c r="Y1171">
        <f t="shared" si="441"/>
        <v>1.4812544882297516</v>
      </c>
      <c r="Z1171">
        <f t="shared" si="442"/>
        <v>-5.6248503923416104E-3</v>
      </c>
      <c r="AA1171">
        <f t="shared" si="443"/>
        <v>3676.2043207883835</v>
      </c>
      <c r="AC1171">
        <v>11.68</v>
      </c>
      <c r="AD1171">
        <v>-1.1601562500000002E-2</v>
      </c>
      <c r="AE1171">
        <v>1.3019531249999998</v>
      </c>
      <c r="AF1171">
        <f t="shared" si="444"/>
        <v>1.3016352653503416</v>
      </c>
      <c r="AG1171">
        <f t="shared" si="445"/>
        <v>-1.1612157821655278E-2</v>
      </c>
      <c r="AH1171">
        <f t="shared" si="446"/>
        <v>3230.4220676422115</v>
      </c>
      <c r="AJ1171">
        <v>11.68</v>
      </c>
      <c r="AK1171">
        <v>-2.7714843749999999E-2</v>
      </c>
      <c r="AL1171">
        <v>0.81855468749999993</v>
      </c>
      <c r="AM1171">
        <f t="shared" si="447"/>
        <v>0.81835484504699696</v>
      </c>
      <c r="AN1171">
        <f t="shared" si="448"/>
        <v>-2.7721505165100097E-2</v>
      </c>
      <c r="AO1171">
        <f t="shared" si="449"/>
        <v>2031.007933616638</v>
      </c>
      <c r="AQ1171">
        <v>11.68</v>
      </c>
      <c r="AR1171">
        <v>-5.2019042968749998E-2</v>
      </c>
      <c r="AS1171">
        <v>8.9428710937499989E-2</v>
      </c>
      <c r="AT1171">
        <f t="shared" si="450"/>
        <v>8.9406877756118761E-2</v>
      </c>
      <c r="AU1171">
        <f t="shared" si="451"/>
        <v>-5.2019770741462704E-2</v>
      </c>
      <c r="AV1171">
        <f t="shared" si="452"/>
        <v>221.89161479473111</v>
      </c>
      <c r="AX1171">
        <v>11.68</v>
      </c>
      <c r="AY1171">
        <v>-5.2126464843749991E-2</v>
      </c>
      <c r="AZ1171">
        <v>8.6206054687499992E-2</v>
      </c>
      <c r="BA1171">
        <f t="shared" si="453"/>
        <v>8.6185008287429796E-2</v>
      </c>
      <c r="BB1171">
        <f t="shared" si="454"/>
        <v>-5.2127166390419005E-2</v>
      </c>
      <c r="BC1171">
        <f t="shared" si="455"/>
        <v>213.89552056789395</v>
      </c>
    </row>
    <row r="1172" spans="1:55" x14ac:dyDescent="0.25">
      <c r="A1172">
        <v>11.69</v>
      </c>
      <c r="B1172">
        <v>-3.7597656249999855E-4</v>
      </c>
      <c r="C1172">
        <v>1.638720703125</v>
      </c>
      <c r="D1172">
        <f t="shared" si="432"/>
        <v>1.6383206248283386</v>
      </c>
      <c r="E1172">
        <f t="shared" si="433"/>
        <v>-3.8931250572204291E-4</v>
      </c>
      <c r="F1172">
        <f t="shared" si="434"/>
        <v>4066.0139143466949</v>
      </c>
      <c r="H1172">
        <v>11.69</v>
      </c>
      <c r="I1172">
        <v>-1.3427734375E-3</v>
      </c>
      <c r="J1172">
        <v>1.6097167968749999</v>
      </c>
      <c r="K1172">
        <f t="shared" si="435"/>
        <v>1.6093237996101379</v>
      </c>
      <c r="L1172">
        <f t="shared" si="436"/>
        <v>-1.3558733463287325E-3</v>
      </c>
      <c r="M1172">
        <f t="shared" si="437"/>
        <v>3994.0490663051605</v>
      </c>
      <c r="O1172">
        <v>11.69</v>
      </c>
      <c r="P1172">
        <v>-2.6318359374999972E-3</v>
      </c>
      <c r="Q1172">
        <v>1.571044921875</v>
      </c>
      <c r="R1172">
        <f t="shared" si="438"/>
        <v>1.5706613659858704</v>
      </c>
      <c r="S1172">
        <f t="shared" si="439"/>
        <v>-2.6446211338043185E-3</v>
      </c>
      <c r="T1172">
        <f t="shared" si="440"/>
        <v>3898.0959355831146</v>
      </c>
      <c r="V1172">
        <v>11.69</v>
      </c>
      <c r="W1172">
        <v>-5.3173828124999968E-3</v>
      </c>
      <c r="X1172">
        <v>1.490478515625</v>
      </c>
      <c r="Y1172">
        <f t="shared" si="441"/>
        <v>1.4901146292686462</v>
      </c>
      <c r="Z1172">
        <f t="shared" si="442"/>
        <v>-5.3295123577117888E-3</v>
      </c>
      <c r="AA1172">
        <f t="shared" si="443"/>
        <v>3698.1935799121857</v>
      </c>
      <c r="AC1172">
        <v>11.69</v>
      </c>
      <c r="AD1172">
        <v>-1.1601562500000002E-2</v>
      </c>
      <c r="AE1172">
        <v>1.3019531249999998</v>
      </c>
      <c r="AF1172">
        <f t="shared" si="444"/>
        <v>1.3016352653503416</v>
      </c>
      <c r="AG1172">
        <f t="shared" si="445"/>
        <v>-1.1612157821655278E-2</v>
      </c>
      <c r="AH1172">
        <f t="shared" si="446"/>
        <v>3230.4220676422115</v>
      </c>
      <c r="AJ1172">
        <v>11.69</v>
      </c>
      <c r="AK1172">
        <v>-2.7849121093749998E-2</v>
      </c>
      <c r="AL1172">
        <v>0.81452636718749993</v>
      </c>
      <c r="AM1172">
        <f t="shared" si="447"/>
        <v>0.81432750821113575</v>
      </c>
      <c r="AN1172">
        <f t="shared" si="448"/>
        <v>-2.7855749726295471E-2</v>
      </c>
      <c r="AO1172">
        <f t="shared" si="449"/>
        <v>2021.0128158330915</v>
      </c>
      <c r="AQ1172">
        <v>11.69</v>
      </c>
      <c r="AR1172">
        <v>-5.2019042968749998E-2</v>
      </c>
      <c r="AS1172">
        <v>8.9428710937499989E-2</v>
      </c>
      <c r="AT1172">
        <f t="shared" si="450"/>
        <v>8.9406877756118761E-2</v>
      </c>
      <c r="AU1172">
        <f t="shared" si="451"/>
        <v>-5.2019770741462704E-2</v>
      </c>
      <c r="AV1172">
        <f t="shared" si="452"/>
        <v>221.89161479473111</v>
      </c>
      <c r="AX1172">
        <v>11.69</v>
      </c>
      <c r="AY1172">
        <v>-5.2341308593749997E-2</v>
      </c>
      <c r="AZ1172">
        <v>7.9760742187499997E-2</v>
      </c>
      <c r="BA1172">
        <f t="shared" si="453"/>
        <v>7.974126935005188E-2</v>
      </c>
      <c r="BB1172">
        <f t="shared" si="454"/>
        <v>-5.2341957688331602E-2</v>
      </c>
      <c r="BC1172">
        <f t="shared" si="455"/>
        <v>197.90333211421967</v>
      </c>
    </row>
    <row r="1173" spans="1:55" x14ac:dyDescent="0.25">
      <c r="A1173">
        <v>11.700000000000001</v>
      </c>
      <c r="B1173">
        <v>-8.3251953125000144E-4</v>
      </c>
      <c r="C1173">
        <v>1.6250244140624999</v>
      </c>
      <c r="D1173">
        <f t="shared" si="432"/>
        <v>1.6246276795864103</v>
      </c>
      <c r="E1173">
        <f t="shared" si="433"/>
        <v>-8.4574401378632034E-4</v>
      </c>
      <c r="F1173">
        <f t="shared" si="434"/>
        <v>4032.0305138826366</v>
      </c>
      <c r="H1173">
        <v>11.700000000000001</v>
      </c>
      <c r="I1173">
        <v>-1.396484375000003E-3</v>
      </c>
      <c r="J1173">
        <v>1.6081054687499998</v>
      </c>
      <c r="K1173">
        <f t="shared" si="435"/>
        <v>1.6077128648757932</v>
      </c>
      <c r="L1173">
        <f t="shared" si="436"/>
        <v>-1.4095711708068891E-3</v>
      </c>
      <c r="M1173">
        <f t="shared" si="437"/>
        <v>3990.0510191917415</v>
      </c>
      <c r="O1173">
        <v>11.700000000000001</v>
      </c>
      <c r="P1173">
        <v>-3.0883789062500001E-3</v>
      </c>
      <c r="Q1173">
        <v>1.5573486328124999</v>
      </c>
      <c r="R1173">
        <f t="shared" si="438"/>
        <v>1.5569684207439423</v>
      </c>
      <c r="S1173">
        <f t="shared" si="439"/>
        <v>-3.1010526418685882E-3</v>
      </c>
      <c r="T1173">
        <f t="shared" si="440"/>
        <v>3864.1125351190567</v>
      </c>
      <c r="V1173">
        <v>11.700000000000001</v>
      </c>
      <c r="W1173">
        <v>-5.7202148437499973E-3</v>
      </c>
      <c r="X1173">
        <v>1.4783935546875</v>
      </c>
      <c r="Y1173">
        <f t="shared" si="441"/>
        <v>1.4780326187610626</v>
      </c>
      <c r="Z1173">
        <f t="shared" si="442"/>
        <v>-5.7322460412979094E-3</v>
      </c>
      <c r="AA1173">
        <f t="shared" si="443"/>
        <v>3668.2082265615463</v>
      </c>
      <c r="AC1173">
        <v>11.700000000000001</v>
      </c>
      <c r="AD1173">
        <v>-1.1494140624999998E-2</v>
      </c>
      <c r="AE1173">
        <v>1.30517578125</v>
      </c>
      <c r="AF1173">
        <f t="shared" si="444"/>
        <v>1.3048571348190308</v>
      </c>
      <c r="AG1173">
        <f t="shared" si="445"/>
        <v>-1.1504762172698971E-2</v>
      </c>
      <c r="AH1173">
        <f t="shared" si="446"/>
        <v>3238.4181618690491</v>
      </c>
      <c r="AJ1173">
        <v>11.700000000000001</v>
      </c>
      <c r="AK1173">
        <v>-2.7634277343749999E-2</v>
      </c>
      <c r="AL1173">
        <v>0.82097167968749996</v>
      </c>
      <c r="AM1173">
        <f t="shared" si="447"/>
        <v>0.82077124714851379</v>
      </c>
      <c r="AN1173">
        <f t="shared" si="448"/>
        <v>-2.7640958428382871E-2</v>
      </c>
      <c r="AO1173">
        <f t="shared" si="449"/>
        <v>2037.0050042867661</v>
      </c>
      <c r="AQ1173">
        <v>11.700000000000001</v>
      </c>
      <c r="AR1173">
        <v>-5.2045898437499995E-2</v>
      </c>
      <c r="AS1173">
        <v>8.8623046875E-2</v>
      </c>
      <c r="AT1173">
        <f t="shared" si="450"/>
        <v>8.8601410388946533E-2</v>
      </c>
      <c r="AU1173">
        <f t="shared" si="451"/>
        <v>-5.2046619653701783E-2</v>
      </c>
      <c r="AV1173">
        <f t="shared" si="452"/>
        <v>219.89259123802185</v>
      </c>
      <c r="AX1173">
        <v>11.700000000000001</v>
      </c>
      <c r="AY1173">
        <v>-5.2180175781249998E-2</v>
      </c>
      <c r="AZ1173">
        <v>8.45947265625E-2</v>
      </c>
      <c r="BA1173">
        <f t="shared" si="453"/>
        <v>8.4574073553085327E-2</v>
      </c>
      <c r="BB1173">
        <f t="shared" si="454"/>
        <v>-5.2180864214897156E-2</v>
      </c>
      <c r="BC1173">
        <f t="shared" si="455"/>
        <v>209.8974734544754</v>
      </c>
    </row>
    <row r="1174" spans="1:55" x14ac:dyDescent="0.25">
      <c r="A1174">
        <v>11.71</v>
      </c>
      <c r="B1174">
        <v>-6.9824218750000149E-4</v>
      </c>
      <c r="C1174">
        <v>1.6290527343749999</v>
      </c>
      <c r="D1174">
        <f t="shared" si="432"/>
        <v>1.6286550164222715</v>
      </c>
      <c r="E1174">
        <f t="shared" si="433"/>
        <v>-7.114994525909468E-4</v>
      </c>
      <c r="F1174">
        <f t="shared" si="434"/>
        <v>4042.025631666183</v>
      </c>
      <c r="H1174">
        <v>11.71</v>
      </c>
      <c r="I1174">
        <v>-1.47705078125E-3</v>
      </c>
      <c r="J1174">
        <v>1.6056884765624999</v>
      </c>
      <c r="K1174">
        <f t="shared" si="435"/>
        <v>1.6052964627742767</v>
      </c>
      <c r="L1174">
        <f t="shared" si="436"/>
        <v>-1.490117907524106E-3</v>
      </c>
      <c r="M1174">
        <f t="shared" si="437"/>
        <v>3984.0539485216141</v>
      </c>
      <c r="O1174">
        <v>11.71</v>
      </c>
      <c r="P1174">
        <v>-2.6586914062499984E-3</v>
      </c>
      <c r="Q1174">
        <v>1.5702392578125</v>
      </c>
      <c r="R1174">
        <f t="shared" si="438"/>
        <v>1.5698558986186981</v>
      </c>
      <c r="S1174">
        <f t="shared" si="439"/>
        <v>-2.6714700460433931E-3</v>
      </c>
      <c r="T1174">
        <f t="shared" si="440"/>
        <v>3896.0969120264053</v>
      </c>
      <c r="V1174">
        <v>11.71</v>
      </c>
      <c r="W1174">
        <v>-5.6127929687499988E-3</v>
      </c>
      <c r="X1174">
        <v>1.4816162109375</v>
      </c>
      <c r="Y1174">
        <f t="shared" si="441"/>
        <v>1.4812544882297516</v>
      </c>
      <c r="Z1174">
        <f t="shared" si="442"/>
        <v>-5.6248503923416104E-3</v>
      </c>
      <c r="AA1174">
        <f t="shared" si="443"/>
        <v>3676.2043207883835</v>
      </c>
      <c r="AC1174">
        <v>11.71</v>
      </c>
      <c r="AD1174">
        <v>-1.1843261718750001E-2</v>
      </c>
      <c r="AE1174">
        <v>1.2947021484374999</v>
      </c>
      <c r="AF1174">
        <f t="shared" si="444"/>
        <v>1.2943860590457914</v>
      </c>
      <c r="AG1174">
        <f t="shared" si="445"/>
        <v>-1.185379803180695E-2</v>
      </c>
      <c r="AH1174">
        <f t="shared" si="446"/>
        <v>3212.4308556318279</v>
      </c>
      <c r="AJ1174">
        <v>11.71</v>
      </c>
      <c r="AK1174">
        <v>-2.7768554687499999E-2</v>
      </c>
      <c r="AL1174">
        <v>0.81694335937499996</v>
      </c>
      <c r="AM1174">
        <f t="shared" si="447"/>
        <v>0.81674391031265259</v>
      </c>
      <c r="AN1174">
        <f t="shared" si="448"/>
        <v>-2.7775202989578245E-2</v>
      </c>
      <c r="AO1174">
        <f t="shared" si="449"/>
        <v>2027.0098865032196</v>
      </c>
      <c r="AQ1174">
        <v>11.71</v>
      </c>
      <c r="AR1174">
        <v>-5.2019042968749998E-2</v>
      </c>
      <c r="AS1174">
        <v>8.9428710937499989E-2</v>
      </c>
      <c r="AT1174">
        <f t="shared" si="450"/>
        <v>8.9406877756118761E-2</v>
      </c>
      <c r="AU1174">
        <f t="shared" si="451"/>
        <v>-5.2019770741462704E-2</v>
      </c>
      <c r="AV1174">
        <f t="shared" si="452"/>
        <v>221.89161479473111</v>
      </c>
      <c r="AX1174">
        <v>11.71</v>
      </c>
      <c r="AY1174">
        <v>-5.2153320312499994E-2</v>
      </c>
      <c r="AZ1174">
        <v>8.5400390624999989E-2</v>
      </c>
      <c r="BA1174">
        <f t="shared" si="453"/>
        <v>8.5379540920257554E-2</v>
      </c>
      <c r="BB1174">
        <f t="shared" si="454"/>
        <v>-5.2154015302658077E-2</v>
      </c>
      <c r="BC1174">
        <f t="shared" si="455"/>
        <v>211.89649701118466</v>
      </c>
    </row>
    <row r="1175" spans="1:55" x14ac:dyDescent="0.25">
      <c r="A1175">
        <v>11.72</v>
      </c>
      <c r="B1175">
        <v>-3.4912109374999706E-4</v>
      </c>
      <c r="C1175">
        <v>1.6395263671875</v>
      </c>
      <c r="D1175">
        <f t="shared" si="432"/>
        <v>1.6391260921955109</v>
      </c>
      <c r="E1175">
        <f t="shared" si="433"/>
        <v>-3.6246359348296822E-4</v>
      </c>
      <c r="F1175">
        <f t="shared" si="434"/>
        <v>4068.0129379034042</v>
      </c>
      <c r="H1175">
        <v>11.72</v>
      </c>
      <c r="I1175">
        <v>-1.7456054687500001E-3</v>
      </c>
      <c r="J1175">
        <v>1.5976318359374999</v>
      </c>
      <c r="K1175">
        <f t="shared" si="435"/>
        <v>1.5972417891025543</v>
      </c>
      <c r="L1175">
        <f t="shared" si="436"/>
        <v>-1.7586070299148531E-3</v>
      </c>
      <c r="M1175">
        <f t="shared" si="437"/>
        <v>3964.0637129545212</v>
      </c>
      <c r="O1175">
        <v>11.72</v>
      </c>
      <c r="P1175">
        <v>-3.1420898437500028E-3</v>
      </c>
      <c r="Q1175">
        <v>1.5557373046874998</v>
      </c>
      <c r="R1175">
        <f t="shared" si="438"/>
        <v>1.5553574860095976</v>
      </c>
      <c r="S1175">
        <f t="shared" si="439"/>
        <v>-3.1547504663467451E-3</v>
      </c>
      <c r="T1175">
        <f t="shared" si="440"/>
        <v>3860.1144880056377</v>
      </c>
      <c r="V1175">
        <v>11.72</v>
      </c>
      <c r="W1175">
        <v>-5.8813476562499982E-3</v>
      </c>
      <c r="X1175">
        <v>1.4735595703125</v>
      </c>
      <c r="Y1175">
        <f t="shared" si="441"/>
        <v>1.4731998145580292</v>
      </c>
      <c r="Z1175">
        <f t="shared" si="442"/>
        <v>-5.8933395147323575E-3</v>
      </c>
      <c r="AA1175">
        <f t="shared" si="443"/>
        <v>3656.2140852212906</v>
      </c>
      <c r="AC1175">
        <v>11.72</v>
      </c>
      <c r="AD1175">
        <v>-1.1440429687500002E-2</v>
      </c>
      <c r="AE1175">
        <v>1.3067871093749999</v>
      </c>
      <c r="AF1175">
        <f t="shared" si="444"/>
        <v>1.306468069553375</v>
      </c>
      <c r="AG1175">
        <f t="shared" si="445"/>
        <v>-1.1451064348220829E-2</v>
      </c>
      <c r="AH1175">
        <f t="shared" si="446"/>
        <v>3242.4162089824672</v>
      </c>
      <c r="AJ1175">
        <v>11.72</v>
      </c>
      <c r="AK1175">
        <v>-2.75E-2</v>
      </c>
      <c r="AL1175">
        <v>0.82499999999999996</v>
      </c>
      <c r="AM1175">
        <f t="shared" si="447"/>
        <v>0.824798583984375</v>
      </c>
      <c r="AN1175">
        <f t="shared" si="448"/>
        <v>-2.7506713867187498E-2</v>
      </c>
      <c r="AO1175">
        <f t="shared" si="449"/>
        <v>2047.0001220703125</v>
      </c>
      <c r="AQ1175">
        <v>11.72</v>
      </c>
      <c r="AR1175">
        <v>-5.2045898437499995E-2</v>
      </c>
      <c r="AS1175">
        <v>8.8623046875E-2</v>
      </c>
      <c r="AT1175">
        <f t="shared" si="450"/>
        <v>8.8601410388946533E-2</v>
      </c>
      <c r="AU1175">
        <f t="shared" si="451"/>
        <v>-5.2046619653701783E-2</v>
      </c>
      <c r="AV1175">
        <f t="shared" si="452"/>
        <v>219.89259123802185</v>
      </c>
      <c r="AX1175">
        <v>11.72</v>
      </c>
      <c r="AY1175">
        <v>-5.2207031250000001E-2</v>
      </c>
      <c r="AZ1175">
        <v>8.3789062499999997E-2</v>
      </c>
      <c r="BA1175">
        <f t="shared" si="453"/>
        <v>8.3768606185913086E-2</v>
      </c>
      <c r="BB1175">
        <f t="shared" si="454"/>
        <v>-5.2207713127136228E-2</v>
      </c>
      <c r="BC1175">
        <f t="shared" si="455"/>
        <v>207.89844989776611</v>
      </c>
    </row>
    <row r="1176" spans="1:55" x14ac:dyDescent="0.25">
      <c r="A1176">
        <v>11.73</v>
      </c>
      <c r="B1176">
        <v>-6.4453124999999851E-4</v>
      </c>
      <c r="C1176">
        <v>1.6306640625</v>
      </c>
      <c r="D1176">
        <f t="shared" si="432"/>
        <v>1.6302659511566162</v>
      </c>
      <c r="E1176">
        <f t="shared" si="433"/>
        <v>-6.5780162811279004E-4</v>
      </c>
      <c r="F1176">
        <f t="shared" si="434"/>
        <v>4046.0236787796021</v>
      </c>
      <c r="H1176">
        <v>11.73</v>
      </c>
      <c r="I1176">
        <v>-1.1010742187500015E-3</v>
      </c>
      <c r="J1176">
        <v>1.6169677734374999</v>
      </c>
      <c r="K1176">
        <f t="shared" si="435"/>
        <v>1.6165730059146879</v>
      </c>
      <c r="L1176">
        <f t="shared" si="436"/>
        <v>-1.1142331361770675E-3</v>
      </c>
      <c r="M1176">
        <f t="shared" si="437"/>
        <v>4012.0402783155437</v>
      </c>
      <c r="O1176">
        <v>11.73</v>
      </c>
      <c r="P1176">
        <v>-2.7929687499999986E-3</v>
      </c>
      <c r="Q1176">
        <v>1.5662109375</v>
      </c>
      <c r="R1176">
        <f t="shared" si="438"/>
        <v>1.5658285617828369</v>
      </c>
      <c r="S1176">
        <f t="shared" si="439"/>
        <v>-2.8057146072387666E-3</v>
      </c>
      <c r="T1176">
        <f t="shared" si="440"/>
        <v>3886.1017942428589</v>
      </c>
      <c r="V1176">
        <v>11.73</v>
      </c>
      <c r="W1176">
        <v>-5.37109375E-3</v>
      </c>
      <c r="X1176">
        <v>1.4888671874999999</v>
      </c>
      <c r="Y1176">
        <f t="shared" si="441"/>
        <v>1.4885036945343018</v>
      </c>
      <c r="Z1176">
        <f t="shared" si="442"/>
        <v>-5.3832101821899387E-3</v>
      </c>
      <c r="AA1176">
        <f t="shared" si="443"/>
        <v>3694.1955327987671</v>
      </c>
      <c r="AC1176">
        <v>11.73</v>
      </c>
      <c r="AD1176">
        <v>-1.1628417968749997E-2</v>
      </c>
      <c r="AE1176">
        <v>1.3011474609375</v>
      </c>
      <c r="AF1176">
        <f t="shared" si="444"/>
        <v>1.3008297979831696</v>
      </c>
      <c r="AG1176">
        <f t="shared" si="445"/>
        <v>-1.1639006733894345E-2</v>
      </c>
      <c r="AH1176">
        <f t="shared" si="446"/>
        <v>3228.4230440855026</v>
      </c>
      <c r="AJ1176">
        <v>11.73</v>
      </c>
      <c r="AK1176">
        <v>-2.7822265624999998E-2</v>
      </c>
      <c r="AL1176">
        <v>0.81533203124999998</v>
      </c>
      <c r="AM1176">
        <f t="shared" si="447"/>
        <v>0.81513297557830811</v>
      </c>
      <c r="AN1176">
        <f t="shared" si="448"/>
        <v>-2.7828900814056392E-2</v>
      </c>
      <c r="AO1176">
        <f t="shared" si="449"/>
        <v>2023.011839389801</v>
      </c>
      <c r="AQ1176">
        <v>11.73</v>
      </c>
      <c r="AR1176">
        <v>-5.1965332031249999E-2</v>
      </c>
      <c r="AS1176">
        <v>9.1040039062499994E-2</v>
      </c>
      <c r="AT1176">
        <f t="shared" si="450"/>
        <v>9.1017812490463257E-2</v>
      </c>
      <c r="AU1176">
        <f t="shared" si="451"/>
        <v>-5.1966072916984553E-2</v>
      </c>
      <c r="AV1176">
        <f t="shared" si="452"/>
        <v>225.88966190814972</v>
      </c>
      <c r="AX1176">
        <v>11.73</v>
      </c>
      <c r="AY1176">
        <v>-5.2126464843749991E-2</v>
      </c>
      <c r="AZ1176">
        <v>8.6206054687499992E-2</v>
      </c>
      <c r="BA1176">
        <f t="shared" si="453"/>
        <v>8.6185008287429796E-2</v>
      </c>
      <c r="BB1176">
        <f t="shared" si="454"/>
        <v>-5.2127166390419005E-2</v>
      </c>
      <c r="BC1176">
        <f t="shared" si="455"/>
        <v>213.89552056789395</v>
      </c>
    </row>
    <row r="1177" spans="1:55" x14ac:dyDescent="0.25">
      <c r="A1177">
        <v>11.74</v>
      </c>
      <c r="B1177">
        <v>-6.1767578124999702E-4</v>
      </c>
      <c r="C1177">
        <v>1.6314697265625</v>
      </c>
      <c r="D1177">
        <f t="shared" si="432"/>
        <v>1.6310714185237885</v>
      </c>
      <c r="E1177">
        <f t="shared" si="433"/>
        <v>-6.3095271587371529E-4</v>
      </c>
      <c r="F1177">
        <f t="shared" si="434"/>
        <v>4048.0227023363113</v>
      </c>
      <c r="H1177">
        <v>11.74</v>
      </c>
      <c r="I1177">
        <v>-1.262207031250003E-3</v>
      </c>
      <c r="J1177">
        <v>1.6121337890624998</v>
      </c>
      <c r="K1177">
        <f t="shared" si="435"/>
        <v>1.6117402017116544</v>
      </c>
      <c r="L1177">
        <f t="shared" si="436"/>
        <v>-1.2753266096115156E-3</v>
      </c>
      <c r="M1177">
        <f t="shared" si="437"/>
        <v>4000.0461369752879</v>
      </c>
      <c r="O1177">
        <v>11.74</v>
      </c>
      <c r="P1177">
        <v>-3.1420898437500028E-3</v>
      </c>
      <c r="Q1177">
        <v>1.5557373046874998</v>
      </c>
      <c r="R1177">
        <f t="shared" si="438"/>
        <v>1.5553574860095976</v>
      </c>
      <c r="S1177">
        <f t="shared" si="439"/>
        <v>-3.1547504663467451E-3</v>
      </c>
      <c r="T1177">
        <f t="shared" si="440"/>
        <v>3860.1144880056377</v>
      </c>
      <c r="V1177">
        <v>11.74</v>
      </c>
      <c r="W1177">
        <v>-5.5053710937500002E-3</v>
      </c>
      <c r="X1177">
        <v>1.4848388671874999</v>
      </c>
      <c r="Y1177">
        <f t="shared" si="441"/>
        <v>1.4844763576984406</v>
      </c>
      <c r="Z1177">
        <f t="shared" si="442"/>
        <v>-5.5174547433853123E-3</v>
      </c>
      <c r="AA1177">
        <f t="shared" si="443"/>
        <v>3684.2004150152206</v>
      </c>
      <c r="AC1177">
        <v>11.74</v>
      </c>
      <c r="AD1177">
        <v>-1.1843261718750001E-2</v>
      </c>
      <c r="AE1177">
        <v>1.2947021484374999</v>
      </c>
      <c r="AF1177">
        <f t="shared" si="444"/>
        <v>1.2943860590457914</v>
      </c>
      <c r="AG1177">
        <f t="shared" si="445"/>
        <v>-1.185379803180695E-2</v>
      </c>
      <c r="AH1177">
        <f t="shared" si="446"/>
        <v>3212.4308556318279</v>
      </c>
      <c r="AJ1177">
        <v>11.74</v>
      </c>
      <c r="AK1177">
        <v>-2.7714843749999999E-2</v>
      </c>
      <c r="AL1177">
        <v>0.81855468749999993</v>
      </c>
      <c r="AM1177">
        <f t="shared" si="447"/>
        <v>0.81835484504699696</v>
      </c>
      <c r="AN1177">
        <f t="shared" si="448"/>
        <v>-2.7721505165100097E-2</v>
      </c>
      <c r="AO1177">
        <f t="shared" si="449"/>
        <v>2031.007933616638</v>
      </c>
      <c r="AQ1177">
        <v>11.74</v>
      </c>
      <c r="AR1177">
        <v>-5.2019042968749998E-2</v>
      </c>
      <c r="AS1177">
        <v>8.9428710937499989E-2</v>
      </c>
      <c r="AT1177">
        <f t="shared" si="450"/>
        <v>8.9406877756118761E-2</v>
      </c>
      <c r="AU1177">
        <f t="shared" si="451"/>
        <v>-5.2019770741462704E-2</v>
      </c>
      <c r="AV1177">
        <f t="shared" si="452"/>
        <v>221.89161479473111</v>
      </c>
      <c r="AX1177">
        <v>11.74</v>
      </c>
      <c r="AY1177">
        <v>-5.2180175781249998E-2</v>
      </c>
      <c r="AZ1177">
        <v>8.45947265625E-2</v>
      </c>
      <c r="BA1177">
        <f t="shared" si="453"/>
        <v>8.4574073553085327E-2</v>
      </c>
      <c r="BB1177">
        <f t="shared" si="454"/>
        <v>-5.2180864214897156E-2</v>
      </c>
      <c r="BC1177">
        <f t="shared" si="455"/>
        <v>209.8974734544754</v>
      </c>
    </row>
    <row r="1178" spans="1:55" x14ac:dyDescent="0.25">
      <c r="A1178">
        <v>11.75</v>
      </c>
      <c r="B1178">
        <v>-5.9082031250000291E-4</v>
      </c>
      <c r="C1178">
        <v>1.6322753906249998</v>
      </c>
      <c r="D1178">
        <f t="shared" si="432"/>
        <v>1.6318768858909605</v>
      </c>
      <c r="E1178">
        <f t="shared" si="433"/>
        <v>-6.0410380363464802E-4</v>
      </c>
      <c r="F1178">
        <f t="shared" si="434"/>
        <v>4050.0217258930202</v>
      </c>
      <c r="H1178">
        <v>11.75</v>
      </c>
      <c r="I1178">
        <v>-1.6113281249999999E-3</v>
      </c>
      <c r="J1178">
        <v>1.6016601562499999</v>
      </c>
      <c r="K1178">
        <f t="shared" si="435"/>
        <v>1.6012691259384155</v>
      </c>
      <c r="L1178">
        <f t="shared" si="436"/>
        <v>-1.6243624687194795E-3</v>
      </c>
      <c r="M1178">
        <f t="shared" si="437"/>
        <v>3974.0588307380676</v>
      </c>
      <c r="O1178">
        <v>11.75</v>
      </c>
      <c r="P1178">
        <v>-2.8466796875000013E-3</v>
      </c>
      <c r="Q1178">
        <v>1.5645996093749999</v>
      </c>
      <c r="R1178">
        <f t="shared" si="438"/>
        <v>1.5642176270484922</v>
      </c>
      <c r="S1178">
        <f t="shared" si="439"/>
        <v>-2.8594124317169235E-3</v>
      </c>
      <c r="T1178">
        <f t="shared" si="440"/>
        <v>3882.1037471294399</v>
      </c>
      <c r="V1178">
        <v>11.75</v>
      </c>
      <c r="W1178">
        <v>-5.5590820312500034E-3</v>
      </c>
      <c r="X1178">
        <v>1.4832275390624998</v>
      </c>
      <c r="Y1178">
        <f t="shared" si="441"/>
        <v>1.4828654229640958</v>
      </c>
      <c r="Z1178">
        <f t="shared" si="442"/>
        <v>-5.5711525678634691E-3</v>
      </c>
      <c r="AA1178">
        <f t="shared" si="443"/>
        <v>3680.2023679018016</v>
      </c>
      <c r="AC1178">
        <v>11.75</v>
      </c>
      <c r="AD1178">
        <v>-1.1655273437499999E-2</v>
      </c>
      <c r="AE1178">
        <v>1.300341796875</v>
      </c>
      <c r="AF1178">
        <f t="shared" si="444"/>
        <v>1.3000243306159973</v>
      </c>
      <c r="AG1178">
        <f t="shared" si="445"/>
        <v>-1.166585564613342E-2</v>
      </c>
      <c r="AH1178">
        <f t="shared" si="446"/>
        <v>3226.4240205287933</v>
      </c>
      <c r="AJ1178">
        <v>11.75</v>
      </c>
      <c r="AK1178">
        <v>-2.7634277343749999E-2</v>
      </c>
      <c r="AL1178">
        <v>0.82097167968749996</v>
      </c>
      <c r="AM1178">
        <f t="shared" si="447"/>
        <v>0.82077124714851379</v>
      </c>
      <c r="AN1178">
        <f t="shared" si="448"/>
        <v>-2.7640958428382871E-2</v>
      </c>
      <c r="AO1178">
        <f t="shared" si="449"/>
        <v>2037.0050042867661</v>
      </c>
      <c r="AQ1178">
        <v>11.75</v>
      </c>
      <c r="AR1178">
        <v>-5.2180175781249998E-2</v>
      </c>
      <c r="AS1178">
        <v>8.45947265625E-2</v>
      </c>
      <c r="AT1178">
        <f t="shared" si="450"/>
        <v>8.4574073553085327E-2</v>
      </c>
      <c r="AU1178">
        <f t="shared" si="451"/>
        <v>-5.2180864214897156E-2</v>
      </c>
      <c r="AV1178">
        <f t="shared" si="452"/>
        <v>209.8974734544754</v>
      </c>
      <c r="AX1178">
        <v>11.75</v>
      </c>
      <c r="AY1178">
        <v>-5.2207031250000001E-2</v>
      </c>
      <c r="AZ1178">
        <v>8.3789062499999997E-2</v>
      </c>
      <c r="BA1178">
        <f t="shared" si="453"/>
        <v>8.3768606185913086E-2</v>
      </c>
      <c r="BB1178">
        <f t="shared" si="454"/>
        <v>-5.2207713127136228E-2</v>
      </c>
      <c r="BC1178">
        <f t="shared" si="455"/>
        <v>207.89844989776611</v>
      </c>
    </row>
    <row r="1179" spans="1:55" x14ac:dyDescent="0.25">
      <c r="A1179">
        <v>11.76</v>
      </c>
      <c r="B1179">
        <v>-8.3251953125000144E-4</v>
      </c>
      <c r="C1179">
        <v>1.6250244140624999</v>
      </c>
      <c r="D1179">
        <f t="shared" si="432"/>
        <v>1.6246276795864103</v>
      </c>
      <c r="E1179">
        <f t="shared" si="433"/>
        <v>-8.4574401378632034E-4</v>
      </c>
      <c r="F1179">
        <f t="shared" si="434"/>
        <v>4032.0305138826366</v>
      </c>
      <c r="H1179">
        <v>11.76</v>
      </c>
      <c r="I1179">
        <v>-1.6650390625000029E-3</v>
      </c>
      <c r="J1179">
        <v>1.6000488281249998</v>
      </c>
      <c r="K1179">
        <f t="shared" si="435"/>
        <v>1.5996581912040708</v>
      </c>
      <c r="L1179">
        <f t="shared" si="436"/>
        <v>-1.6780602931976362E-3</v>
      </c>
      <c r="M1179">
        <f t="shared" si="437"/>
        <v>3970.0607836246486</v>
      </c>
      <c r="O1179">
        <v>11.76</v>
      </c>
      <c r="P1179">
        <v>-3.0883789062500001E-3</v>
      </c>
      <c r="Q1179">
        <v>1.5573486328124999</v>
      </c>
      <c r="R1179">
        <f t="shared" si="438"/>
        <v>1.5569684207439423</v>
      </c>
      <c r="S1179">
        <f t="shared" si="439"/>
        <v>-3.1010526418685882E-3</v>
      </c>
      <c r="T1179">
        <f t="shared" si="440"/>
        <v>3864.1125351190567</v>
      </c>
      <c r="V1179">
        <v>11.76</v>
      </c>
      <c r="W1179">
        <v>-5.0488281249999973E-3</v>
      </c>
      <c r="X1179">
        <v>1.49853515625</v>
      </c>
      <c r="Y1179">
        <f t="shared" si="441"/>
        <v>1.4981693029403687</v>
      </c>
      <c r="Z1179">
        <f t="shared" si="442"/>
        <v>-5.0610232353210417E-3</v>
      </c>
      <c r="AA1179">
        <f t="shared" si="443"/>
        <v>3718.1838154792786</v>
      </c>
      <c r="AC1179">
        <v>11.76</v>
      </c>
      <c r="AD1179">
        <v>-1.1547851562499999E-2</v>
      </c>
      <c r="AE1179">
        <v>1.3035644531249999</v>
      </c>
      <c r="AF1179">
        <f t="shared" si="444"/>
        <v>1.3032462000846863</v>
      </c>
      <c r="AG1179">
        <f t="shared" si="445"/>
        <v>-1.155845999717712E-2</v>
      </c>
      <c r="AH1179">
        <f t="shared" si="446"/>
        <v>3234.4201147556305</v>
      </c>
      <c r="AJ1179">
        <v>11.76</v>
      </c>
      <c r="AK1179">
        <v>-2.7661132812499999E-2</v>
      </c>
      <c r="AL1179">
        <v>0.82016601562499991</v>
      </c>
      <c r="AM1179">
        <f t="shared" si="447"/>
        <v>0.81996577978134144</v>
      </c>
      <c r="AN1179">
        <f t="shared" si="448"/>
        <v>-2.766780734062195E-2</v>
      </c>
      <c r="AO1179">
        <f t="shared" si="449"/>
        <v>2035.0059807300565</v>
      </c>
      <c r="AQ1179">
        <v>11.76</v>
      </c>
      <c r="AR1179">
        <v>-5.1992187499999995E-2</v>
      </c>
      <c r="AS1179">
        <v>9.0234374999999992E-2</v>
      </c>
      <c r="AT1179">
        <f t="shared" si="450"/>
        <v>9.0212345123291002E-2</v>
      </c>
      <c r="AU1179">
        <f t="shared" si="451"/>
        <v>-5.1992921829223632E-2</v>
      </c>
      <c r="AV1179">
        <f t="shared" si="452"/>
        <v>223.8906383514404</v>
      </c>
      <c r="AX1179">
        <v>11.76</v>
      </c>
      <c r="AY1179">
        <v>-5.2126464843749991E-2</v>
      </c>
      <c r="AZ1179">
        <v>8.6206054687499992E-2</v>
      </c>
      <c r="BA1179">
        <f t="shared" si="453"/>
        <v>8.6185008287429796E-2</v>
      </c>
      <c r="BB1179">
        <f t="shared" si="454"/>
        <v>-5.2127166390419005E-2</v>
      </c>
      <c r="BC1179">
        <f t="shared" si="455"/>
        <v>213.89552056789395</v>
      </c>
    </row>
    <row r="1180" spans="1:55" x14ac:dyDescent="0.25">
      <c r="A1180">
        <v>11.77</v>
      </c>
      <c r="B1180">
        <v>-3.4912109374999706E-4</v>
      </c>
      <c r="C1180">
        <v>1.6395263671875</v>
      </c>
      <c r="D1180">
        <f t="shared" si="432"/>
        <v>1.6391260921955109</v>
      </c>
      <c r="E1180">
        <f t="shared" si="433"/>
        <v>-3.6246359348296822E-4</v>
      </c>
      <c r="F1180">
        <f t="shared" si="434"/>
        <v>4068.0129379034042</v>
      </c>
      <c r="H1180">
        <v>11.77</v>
      </c>
      <c r="I1180">
        <v>-1.20849609375E-3</v>
      </c>
      <c r="J1180">
        <v>1.6137451171874999</v>
      </c>
      <c r="K1180">
        <f t="shared" si="435"/>
        <v>1.6133511364459991</v>
      </c>
      <c r="L1180">
        <f t="shared" si="436"/>
        <v>-1.2216287851333589E-3</v>
      </c>
      <c r="M1180">
        <f t="shared" si="437"/>
        <v>4004.044184088707</v>
      </c>
      <c r="O1180">
        <v>11.77</v>
      </c>
      <c r="P1180">
        <v>-2.2021484375000029E-3</v>
      </c>
      <c r="Q1180">
        <v>1.5839355468749998</v>
      </c>
      <c r="R1180">
        <f t="shared" si="438"/>
        <v>1.583548843860626</v>
      </c>
      <c r="S1180">
        <f t="shared" si="439"/>
        <v>-2.2150385379791303E-3</v>
      </c>
      <c r="T1180">
        <f t="shared" si="440"/>
        <v>3930.0803124904628</v>
      </c>
      <c r="V1180">
        <v>11.77</v>
      </c>
      <c r="W1180">
        <v>-5.1562500000000028E-3</v>
      </c>
      <c r="X1180">
        <v>1.4953124999999998</v>
      </c>
      <c r="Y1180">
        <f t="shared" si="441"/>
        <v>1.4949474334716795</v>
      </c>
      <c r="Z1180">
        <f t="shared" si="442"/>
        <v>-5.1684188842773485E-3</v>
      </c>
      <c r="AA1180">
        <f t="shared" si="443"/>
        <v>3710.187721252441</v>
      </c>
      <c r="AC1180">
        <v>11.77</v>
      </c>
      <c r="AD1180">
        <v>-1.1520996093749998E-2</v>
      </c>
      <c r="AE1180">
        <v>1.3043701171875</v>
      </c>
      <c r="AF1180">
        <f t="shared" si="444"/>
        <v>1.3040516674518585</v>
      </c>
      <c r="AG1180">
        <f t="shared" si="445"/>
        <v>-1.1531611084938047E-2</v>
      </c>
      <c r="AH1180">
        <f t="shared" si="446"/>
        <v>3236.4191383123398</v>
      </c>
      <c r="AJ1180">
        <v>11.77</v>
      </c>
      <c r="AK1180">
        <v>-2.7661132812499999E-2</v>
      </c>
      <c r="AL1180">
        <v>0.82016601562499991</v>
      </c>
      <c r="AM1180">
        <f t="shared" si="447"/>
        <v>0.81996577978134144</v>
      </c>
      <c r="AN1180">
        <f t="shared" si="448"/>
        <v>-2.766780734062195E-2</v>
      </c>
      <c r="AO1180">
        <f t="shared" si="449"/>
        <v>2035.0059807300565</v>
      </c>
      <c r="AQ1180">
        <v>11.77</v>
      </c>
      <c r="AR1180">
        <v>-5.2019042968749998E-2</v>
      </c>
      <c r="AS1180">
        <v>8.9428710937499989E-2</v>
      </c>
      <c r="AT1180">
        <f t="shared" si="450"/>
        <v>8.9406877756118761E-2</v>
      </c>
      <c r="AU1180">
        <f t="shared" si="451"/>
        <v>-5.2019770741462704E-2</v>
      </c>
      <c r="AV1180">
        <f t="shared" si="452"/>
        <v>221.89161479473111</v>
      </c>
      <c r="AX1180">
        <v>11.77</v>
      </c>
      <c r="AY1180">
        <v>-5.23681640625E-2</v>
      </c>
      <c r="AZ1180">
        <v>7.8955078124999994E-2</v>
      </c>
      <c r="BA1180">
        <f t="shared" si="453"/>
        <v>7.8935801982879639E-2</v>
      </c>
      <c r="BB1180">
        <f t="shared" si="454"/>
        <v>-5.2368806600570673E-2</v>
      </c>
      <c r="BC1180">
        <f t="shared" si="455"/>
        <v>195.90430855751038</v>
      </c>
    </row>
    <row r="1181" spans="1:55" x14ac:dyDescent="0.25">
      <c r="A1181">
        <v>11.78</v>
      </c>
      <c r="B1181">
        <v>-7.7880859374999847E-4</v>
      </c>
      <c r="C1181">
        <v>1.6266357421875</v>
      </c>
      <c r="D1181">
        <f t="shared" si="432"/>
        <v>1.626238614320755</v>
      </c>
      <c r="E1181">
        <f t="shared" si="433"/>
        <v>-7.9204618930816357E-4</v>
      </c>
      <c r="F1181">
        <f t="shared" si="434"/>
        <v>4036.0285609960556</v>
      </c>
      <c r="H1181">
        <v>11.78</v>
      </c>
      <c r="I1181">
        <v>-1.3159179687499986E-3</v>
      </c>
      <c r="J1181">
        <v>1.6105224609375</v>
      </c>
      <c r="K1181">
        <f t="shared" si="435"/>
        <v>1.6101292669773102</v>
      </c>
      <c r="L1181">
        <f t="shared" si="436"/>
        <v>-1.3290244340896577E-3</v>
      </c>
      <c r="M1181">
        <f t="shared" si="437"/>
        <v>3996.0480898618698</v>
      </c>
      <c r="O1181">
        <v>11.78</v>
      </c>
      <c r="P1181">
        <v>-2.6586914062499984E-3</v>
      </c>
      <c r="Q1181">
        <v>1.5702392578125</v>
      </c>
      <c r="R1181">
        <f t="shared" si="438"/>
        <v>1.5698558986186981</v>
      </c>
      <c r="S1181">
        <f t="shared" si="439"/>
        <v>-2.6714700460433931E-3</v>
      </c>
      <c r="T1181">
        <f t="shared" si="440"/>
        <v>3896.0969120264053</v>
      </c>
      <c r="V1181">
        <v>11.78</v>
      </c>
      <c r="W1181">
        <v>-5.0756835937499989E-3</v>
      </c>
      <c r="X1181">
        <v>1.4977294921875</v>
      </c>
      <c r="Y1181">
        <f t="shared" si="441"/>
        <v>1.4973638355731964</v>
      </c>
      <c r="Z1181">
        <f t="shared" si="442"/>
        <v>-5.0878721475601163E-3</v>
      </c>
      <c r="AA1181">
        <f t="shared" si="443"/>
        <v>3716.1847919225693</v>
      </c>
      <c r="AC1181">
        <v>11.78</v>
      </c>
      <c r="AD1181">
        <v>-1.1494140624999998E-2</v>
      </c>
      <c r="AE1181">
        <v>1.30517578125</v>
      </c>
      <c r="AF1181">
        <f t="shared" si="444"/>
        <v>1.3048571348190308</v>
      </c>
      <c r="AG1181">
        <f t="shared" si="445"/>
        <v>-1.1504762172698971E-2</v>
      </c>
      <c r="AH1181">
        <f t="shared" si="446"/>
        <v>3238.4181618690491</v>
      </c>
      <c r="AJ1181">
        <v>11.78</v>
      </c>
      <c r="AK1181">
        <v>-2.7714843749999999E-2</v>
      </c>
      <c r="AL1181">
        <v>0.81855468749999993</v>
      </c>
      <c r="AM1181">
        <f t="shared" si="447"/>
        <v>0.81835484504699696</v>
      </c>
      <c r="AN1181">
        <f t="shared" si="448"/>
        <v>-2.7721505165100097E-2</v>
      </c>
      <c r="AO1181">
        <f t="shared" si="449"/>
        <v>2031.007933616638</v>
      </c>
      <c r="AQ1181">
        <v>11.78</v>
      </c>
      <c r="AR1181">
        <v>-5.2045898437499995E-2</v>
      </c>
      <c r="AS1181">
        <v>8.8623046875E-2</v>
      </c>
      <c r="AT1181">
        <f t="shared" si="450"/>
        <v>8.8601410388946533E-2</v>
      </c>
      <c r="AU1181">
        <f t="shared" si="451"/>
        <v>-5.2046619653701783E-2</v>
      </c>
      <c r="AV1181">
        <f t="shared" si="452"/>
        <v>219.89259123802185</v>
      </c>
      <c r="AX1181">
        <v>11.78</v>
      </c>
      <c r="AY1181">
        <v>-5.2126464843749991E-2</v>
      </c>
      <c r="AZ1181">
        <v>8.6206054687499992E-2</v>
      </c>
      <c r="BA1181">
        <f t="shared" si="453"/>
        <v>8.6185008287429796E-2</v>
      </c>
      <c r="BB1181">
        <f t="shared" si="454"/>
        <v>-5.2127166390419005E-2</v>
      </c>
      <c r="BC1181">
        <f t="shared" si="455"/>
        <v>213.89552056789395</v>
      </c>
    </row>
    <row r="1182" spans="1:55" x14ac:dyDescent="0.25">
      <c r="A1182">
        <v>11.790000000000001</v>
      </c>
      <c r="B1182">
        <v>-9.1308593749999853E-4</v>
      </c>
      <c r="C1182">
        <v>1.622607421875</v>
      </c>
      <c r="D1182">
        <f t="shared" si="432"/>
        <v>1.6222112774848938</v>
      </c>
      <c r="E1182">
        <f t="shared" si="433"/>
        <v>-9.2629075050353711E-4</v>
      </c>
      <c r="F1182">
        <f t="shared" si="434"/>
        <v>4026.0334432125092</v>
      </c>
      <c r="H1182">
        <v>11.790000000000001</v>
      </c>
      <c r="I1182">
        <v>-1.5844726562499985E-3</v>
      </c>
      <c r="J1182">
        <v>1.6024658203125</v>
      </c>
      <c r="K1182">
        <f t="shared" si="435"/>
        <v>1.6020745933055878</v>
      </c>
      <c r="L1182">
        <f t="shared" si="436"/>
        <v>-1.5975135564804048E-3</v>
      </c>
      <c r="M1182">
        <f t="shared" si="437"/>
        <v>3976.0578542947769</v>
      </c>
      <c r="O1182">
        <v>11.790000000000001</v>
      </c>
      <c r="P1182">
        <v>-2.2290039062499972E-3</v>
      </c>
      <c r="Q1182">
        <v>1.5831298828125</v>
      </c>
      <c r="R1182">
        <f t="shared" si="438"/>
        <v>1.582743376493454</v>
      </c>
      <c r="S1182">
        <f t="shared" si="439"/>
        <v>-2.2418874502181979E-3</v>
      </c>
      <c r="T1182">
        <f t="shared" si="440"/>
        <v>3928.081288933754</v>
      </c>
      <c r="V1182">
        <v>11.790000000000001</v>
      </c>
      <c r="W1182">
        <v>-5.5322265625000018E-3</v>
      </c>
      <c r="X1182">
        <v>1.4840332031249999</v>
      </c>
      <c r="Y1182">
        <f t="shared" si="441"/>
        <v>1.4836708903312681</v>
      </c>
      <c r="Z1182">
        <f t="shared" si="442"/>
        <v>-5.5443036556243937E-3</v>
      </c>
      <c r="AA1182">
        <f t="shared" si="443"/>
        <v>3682.2013914585109</v>
      </c>
      <c r="AC1182">
        <v>11.790000000000001</v>
      </c>
      <c r="AD1182">
        <v>-1.1494140624999998E-2</v>
      </c>
      <c r="AE1182">
        <v>1.30517578125</v>
      </c>
      <c r="AF1182">
        <f t="shared" si="444"/>
        <v>1.3048571348190308</v>
      </c>
      <c r="AG1182">
        <f t="shared" si="445"/>
        <v>-1.1504762172698971E-2</v>
      </c>
      <c r="AH1182">
        <f t="shared" si="446"/>
        <v>3238.4181618690491</v>
      </c>
      <c r="AJ1182">
        <v>11.790000000000001</v>
      </c>
      <c r="AK1182">
        <v>-2.75E-2</v>
      </c>
      <c r="AL1182">
        <v>0.82499999999999996</v>
      </c>
      <c r="AM1182">
        <f t="shared" si="447"/>
        <v>0.824798583984375</v>
      </c>
      <c r="AN1182">
        <f t="shared" si="448"/>
        <v>-2.7506713867187498E-2</v>
      </c>
      <c r="AO1182">
        <f t="shared" si="449"/>
        <v>2047.0001220703125</v>
      </c>
      <c r="AQ1182">
        <v>11.790000000000001</v>
      </c>
      <c r="AR1182">
        <v>-5.2126464843749991E-2</v>
      </c>
      <c r="AS1182">
        <v>8.6206054687499992E-2</v>
      </c>
      <c r="AT1182">
        <f t="shared" si="450"/>
        <v>8.6185008287429796E-2</v>
      </c>
      <c r="AU1182">
        <f t="shared" si="451"/>
        <v>-5.2127166390419005E-2</v>
      </c>
      <c r="AV1182">
        <f t="shared" si="452"/>
        <v>213.89552056789395</v>
      </c>
      <c r="AX1182">
        <v>11.790000000000001</v>
      </c>
      <c r="AY1182">
        <v>-5.2207031250000001E-2</v>
      </c>
      <c r="AZ1182">
        <v>8.3789062499999997E-2</v>
      </c>
      <c r="BA1182">
        <f t="shared" si="453"/>
        <v>8.3768606185913086E-2</v>
      </c>
      <c r="BB1182">
        <f t="shared" si="454"/>
        <v>-5.2207713127136228E-2</v>
      </c>
      <c r="BC1182">
        <f t="shared" si="455"/>
        <v>207.89844989776611</v>
      </c>
    </row>
    <row r="1183" spans="1:55" x14ac:dyDescent="0.25">
      <c r="A1183">
        <v>11.8</v>
      </c>
      <c r="B1183">
        <v>-5.3710937500000004E-4</v>
      </c>
      <c r="C1183">
        <v>1.6338867187499999</v>
      </c>
      <c r="D1183">
        <f t="shared" si="432"/>
        <v>1.6334878206253052</v>
      </c>
      <c r="E1183">
        <f t="shared" si="433"/>
        <v>-5.5040597915649114E-4</v>
      </c>
      <c r="F1183">
        <f t="shared" si="434"/>
        <v>4054.0197730064392</v>
      </c>
      <c r="H1183">
        <v>11.8</v>
      </c>
      <c r="I1183">
        <v>-1.47705078125E-3</v>
      </c>
      <c r="J1183">
        <v>1.6056884765624999</v>
      </c>
      <c r="K1183">
        <f t="shared" si="435"/>
        <v>1.6052964627742767</v>
      </c>
      <c r="L1183">
        <f t="shared" si="436"/>
        <v>-1.490117907524106E-3</v>
      </c>
      <c r="M1183">
        <f t="shared" si="437"/>
        <v>3984.0539485216141</v>
      </c>
      <c r="O1183">
        <v>11.8</v>
      </c>
      <c r="P1183">
        <v>-2.9272460937499983E-3</v>
      </c>
      <c r="Q1183">
        <v>1.5621826171875</v>
      </c>
      <c r="R1183">
        <f t="shared" si="438"/>
        <v>1.5618012249469757</v>
      </c>
      <c r="S1183">
        <f t="shared" si="439"/>
        <v>-2.9399591684341401E-3</v>
      </c>
      <c r="T1183">
        <f t="shared" si="440"/>
        <v>3876.1066764593124</v>
      </c>
      <c r="V1183">
        <v>11.8</v>
      </c>
      <c r="W1183">
        <v>-5.7202148437499973E-3</v>
      </c>
      <c r="X1183">
        <v>1.4783935546875</v>
      </c>
      <c r="Y1183">
        <f t="shared" si="441"/>
        <v>1.4780326187610626</v>
      </c>
      <c r="Z1183">
        <f t="shared" si="442"/>
        <v>-5.7322460412979094E-3</v>
      </c>
      <c r="AA1183">
        <f t="shared" si="443"/>
        <v>3668.2082265615463</v>
      </c>
      <c r="AC1183">
        <v>11.8</v>
      </c>
      <c r="AD1183">
        <v>-1.1547851562499999E-2</v>
      </c>
      <c r="AE1183">
        <v>1.3035644531249999</v>
      </c>
      <c r="AF1183">
        <f t="shared" si="444"/>
        <v>1.3032462000846863</v>
      </c>
      <c r="AG1183">
        <f t="shared" si="445"/>
        <v>-1.155845999717712E-2</v>
      </c>
      <c r="AH1183">
        <f t="shared" si="446"/>
        <v>3234.4201147556305</v>
      </c>
      <c r="AJ1183">
        <v>11.8</v>
      </c>
      <c r="AK1183">
        <v>-2.7607421874999996E-2</v>
      </c>
      <c r="AL1183">
        <v>0.82177734375</v>
      </c>
      <c r="AM1183">
        <f t="shared" si="447"/>
        <v>0.82157671451568604</v>
      </c>
      <c r="AN1183">
        <f t="shared" si="448"/>
        <v>-2.7614109516143796E-2</v>
      </c>
      <c r="AO1183">
        <f t="shared" si="449"/>
        <v>2039.0040278434753</v>
      </c>
      <c r="AQ1183">
        <v>11.8</v>
      </c>
      <c r="AR1183">
        <v>-5.1911621093749999E-2</v>
      </c>
      <c r="AS1183">
        <v>9.26513671875E-2</v>
      </c>
      <c r="AT1183">
        <f t="shared" si="450"/>
        <v>9.2628747224807739E-2</v>
      </c>
      <c r="AU1183">
        <f t="shared" si="451"/>
        <v>-5.1912375092506409E-2</v>
      </c>
      <c r="AV1183">
        <f t="shared" si="452"/>
        <v>229.8877090215683</v>
      </c>
      <c r="AX1183">
        <v>11.8</v>
      </c>
      <c r="AY1183">
        <v>-5.2180175781249998E-2</v>
      </c>
      <c r="AZ1183">
        <v>8.45947265625E-2</v>
      </c>
      <c r="BA1183">
        <f t="shared" si="453"/>
        <v>8.4574073553085327E-2</v>
      </c>
      <c r="BB1183">
        <f t="shared" si="454"/>
        <v>-5.2180864214897156E-2</v>
      </c>
      <c r="BC1183">
        <f t="shared" si="455"/>
        <v>209.8974734544754</v>
      </c>
    </row>
    <row r="1184" spans="1:55" x14ac:dyDescent="0.25">
      <c r="A1184">
        <v>11.81</v>
      </c>
      <c r="B1184">
        <v>1.3427734375000001E-4</v>
      </c>
      <c r="C1184">
        <v>1.6540283203124999</v>
      </c>
      <c r="D1184">
        <f t="shared" si="432"/>
        <v>1.6536245048046112</v>
      </c>
      <c r="E1184">
        <f t="shared" si="433"/>
        <v>1.2081682682037649E-4</v>
      </c>
      <c r="F1184">
        <f t="shared" si="434"/>
        <v>4103.9953619241714</v>
      </c>
      <c r="H1184">
        <v>11.81</v>
      </c>
      <c r="I1184">
        <v>-1.423339843749997E-3</v>
      </c>
      <c r="J1184">
        <v>1.6072998046875</v>
      </c>
      <c r="K1184">
        <f t="shared" si="435"/>
        <v>1.6069073975086212</v>
      </c>
      <c r="L1184">
        <f t="shared" si="436"/>
        <v>-1.4364200830459565E-3</v>
      </c>
      <c r="M1184">
        <f t="shared" si="437"/>
        <v>3988.0519956350327</v>
      </c>
      <c r="O1184">
        <v>11.81</v>
      </c>
      <c r="P1184">
        <v>-2.7124023437500016E-3</v>
      </c>
      <c r="Q1184">
        <v>1.5686279296874999</v>
      </c>
      <c r="R1184">
        <f t="shared" si="438"/>
        <v>1.5682449638843534</v>
      </c>
      <c r="S1184">
        <f t="shared" si="439"/>
        <v>-2.7251678705215499E-3</v>
      </c>
      <c r="T1184">
        <f t="shared" si="440"/>
        <v>3892.0988649129863</v>
      </c>
      <c r="V1184">
        <v>11.81</v>
      </c>
      <c r="W1184">
        <v>-5.6396484375000003E-3</v>
      </c>
      <c r="X1184">
        <v>1.4808105468749999</v>
      </c>
      <c r="Y1184">
        <f t="shared" si="441"/>
        <v>1.4804490208625793</v>
      </c>
      <c r="Z1184">
        <f t="shared" si="442"/>
        <v>-5.6516993045806858E-3</v>
      </c>
      <c r="AA1184">
        <f t="shared" si="443"/>
        <v>3674.2052972316742</v>
      </c>
      <c r="AC1184">
        <v>11.81</v>
      </c>
      <c r="AD1184">
        <v>-1.1735839843750004E-2</v>
      </c>
      <c r="AE1184">
        <v>1.2979248046874998</v>
      </c>
      <c r="AF1184">
        <f t="shared" si="444"/>
        <v>1.2976079285144804</v>
      </c>
      <c r="AG1184">
        <f t="shared" si="445"/>
        <v>-1.1746402382850652E-2</v>
      </c>
      <c r="AH1184">
        <f t="shared" si="446"/>
        <v>3220.426949858665</v>
      </c>
      <c r="AJ1184">
        <v>11.81</v>
      </c>
      <c r="AK1184">
        <v>-2.75E-2</v>
      </c>
      <c r="AL1184">
        <v>0.82499999999999996</v>
      </c>
      <c r="AM1184">
        <f t="shared" si="447"/>
        <v>0.824798583984375</v>
      </c>
      <c r="AN1184">
        <f t="shared" si="448"/>
        <v>-2.7506713867187498E-2</v>
      </c>
      <c r="AO1184">
        <f t="shared" si="449"/>
        <v>2047.0001220703125</v>
      </c>
      <c r="AQ1184">
        <v>11.81</v>
      </c>
      <c r="AR1184">
        <v>-5.2019042968749998E-2</v>
      </c>
      <c r="AS1184">
        <v>8.9428710937499989E-2</v>
      </c>
      <c r="AT1184">
        <f t="shared" si="450"/>
        <v>8.9406877756118761E-2</v>
      </c>
      <c r="AU1184">
        <f t="shared" si="451"/>
        <v>-5.2019770741462704E-2</v>
      </c>
      <c r="AV1184">
        <f t="shared" si="452"/>
        <v>221.89161479473111</v>
      </c>
      <c r="AX1184">
        <v>11.81</v>
      </c>
      <c r="AY1184">
        <v>-5.2180175781249998E-2</v>
      </c>
      <c r="AZ1184">
        <v>8.45947265625E-2</v>
      </c>
      <c r="BA1184">
        <f t="shared" si="453"/>
        <v>8.4574073553085327E-2</v>
      </c>
      <c r="BB1184">
        <f t="shared" si="454"/>
        <v>-5.2180864214897156E-2</v>
      </c>
      <c r="BC1184">
        <f t="shared" si="455"/>
        <v>209.8974734544754</v>
      </c>
    </row>
    <row r="1185" spans="1:55" x14ac:dyDescent="0.25">
      <c r="A1185">
        <v>11.82</v>
      </c>
      <c r="B1185">
        <v>1.6113281250000147E-4</v>
      </c>
      <c r="C1185">
        <v>1.654833984375</v>
      </c>
      <c r="D1185">
        <f t="shared" si="432"/>
        <v>1.6544299721717834</v>
      </c>
      <c r="E1185">
        <f t="shared" si="433"/>
        <v>1.476657390594512E-4</v>
      </c>
      <c r="F1185">
        <f t="shared" si="434"/>
        <v>4105.9943854808807</v>
      </c>
      <c r="H1185">
        <v>11.82</v>
      </c>
      <c r="I1185">
        <v>-1.423339843749997E-3</v>
      </c>
      <c r="J1185">
        <v>1.6072998046875</v>
      </c>
      <c r="K1185">
        <f t="shared" si="435"/>
        <v>1.6069073975086212</v>
      </c>
      <c r="L1185">
        <f t="shared" si="436"/>
        <v>-1.4364200830459565E-3</v>
      </c>
      <c r="M1185">
        <f t="shared" si="437"/>
        <v>3988.0519956350327</v>
      </c>
      <c r="O1185">
        <v>11.82</v>
      </c>
      <c r="P1185">
        <v>-2.766113281249997E-3</v>
      </c>
      <c r="Q1185">
        <v>1.5670166015625</v>
      </c>
      <c r="R1185">
        <f t="shared" si="438"/>
        <v>1.5666340291500092</v>
      </c>
      <c r="S1185">
        <f t="shared" si="439"/>
        <v>-2.7788656949996921E-3</v>
      </c>
      <c r="T1185">
        <f t="shared" si="440"/>
        <v>3888.1008177995682</v>
      </c>
      <c r="V1185">
        <v>11.82</v>
      </c>
      <c r="W1185">
        <v>-5.5322265625000018E-3</v>
      </c>
      <c r="X1185">
        <v>1.4840332031249999</v>
      </c>
      <c r="Y1185">
        <f t="shared" si="441"/>
        <v>1.4836708903312681</v>
      </c>
      <c r="Z1185">
        <f t="shared" si="442"/>
        <v>-5.5443036556243937E-3</v>
      </c>
      <c r="AA1185">
        <f t="shared" si="443"/>
        <v>3682.2013914585109</v>
      </c>
      <c r="AC1185">
        <v>11.82</v>
      </c>
      <c r="AD1185">
        <v>-1.1762695312499996E-2</v>
      </c>
      <c r="AE1185">
        <v>1.297119140625</v>
      </c>
      <c r="AF1185">
        <f t="shared" si="444"/>
        <v>1.2968024611473083</v>
      </c>
      <c r="AG1185">
        <f t="shared" si="445"/>
        <v>-1.1773251295089718E-2</v>
      </c>
      <c r="AH1185">
        <f t="shared" si="446"/>
        <v>3218.4279263019562</v>
      </c>
      <c r="AJ1185">
        <v>11.82</v>
      </c>
      <c r="AK1185">
        <v>-2.7097167968749999E-2</v>
      </c>
      <c r="AL1185">
        <v>0.83708496093749996</v>
      </c>
      <c r="AM1185">
        <f t="shared" si="447"/>
        <v>0.83688059449195862</v>
      </c>
      <c r="AN1185">
        <f t="shared" si="448"/>
        <v>-2.7103980183601377E-2</v>
      </c>
      <c r="AO1185">
        <f t="shared" si="449"/>
        <v>2076.9854754209518</v>
      </c>
      <c r="AQ1185">
        <v>11.82</v>
      </c>
      <c r="AR1185">
        <v>-5.1911621093749999E-2</v>
      </c>
      <c r="AS1185">
        <v>9.26513671875E-2</v>
      </c>
      <c r="AT1185">
        <f t="shared" si="450"/>
        <v>9.2628747224807739E-2</v>
      </c>
      <c r="AU1185">
        <f t="shared" si="451"/>
        <v>-5.1912375092506409E-2</v>
      </c>
      <c r="AV1185">
        <f t="shared" si="452"/>
        <v>229.8877090215683</v>
      </c>
      <c r="AX1185">
        <v>11.82</v>
      </c>
      <c r="AY1185">
        <v>-5.2180175781249998E-2</v>
      </c>
      <c r="AZ1185">
        <v>8.45947265625E-2</v>
      </c>
      <c r="BA1185">
        <f t="shared" si="453"/>
        <v>8.4574073553085327E-2</v>
      </c>
      <c r="BB1185">
        <f t="shared" si="454"/>
        <v>-5.2180864214897156E-2</v>
      </c>
      <c r="BC1185">
        <f t="shared" si="455"/>
        <v>209.8974734544754</v>
      </c>
    </row>
    <row r="1186" spans="1:55" x14ac:dyDescent="0.25">
      <c r="A1186">
        <v>11.83</v>
      </c>
      <c r="B1186">
        <v>-1.3427734375000001E-4</v>
      </c>
      <c r="C1186">
        <v>1.6459716796874999</v>
      </c>
      <c r="D1186">
        <f t="shared" si="432"/>
        <v>1.6455698311328888</v>
      </c>
      <c r="E1186">
        <f t="shared" si="433"/>
        <v>-1.4767229557037057E-4</v>
      </c>
      <c r="F1186">
        <f t="shared" si="434"/>
        <v>4084.0051263570786</v>
      </c>
      <c r="H1186">
        <v>11.83</v>
      </c>
      <c r="I1186">
        <v>-1.1279296875000031E-3</v>
      </c>
      <c r="J1186">
        <v>1.6161621093749998</v>
      </c>
      <c r="K1186">
        <f t="shared" si="435"/>
        <v>1.6157675385475156</v>
      </c>
      <c r="L1186">
        <f t="shared" si="436"/>
        <v>-1.141082048416142E-3</v>
      </c>
      <c r="M1186">
        <f t="shared" si="437"/>
        <v>4010.0412547588344</v>
      </c>
      <c r="O1186">
        <v>11.83</v>
      </c>
      <c r="P1186">
        <v>-2.7124023437500016E-3</v>
      </c>
      <c r="Q1186">
        <v>1.5686279296874999</v>
      </c>
      <c r="R1186">
        <f t="shared" si="438"/>
        <v>1.5682449638843534</v>
      </c>
      <c r="S1186">
        <f t="shared" si="439"/>
        <v>-2.7251678705215499E-3</v>
      </c>
      <c r="T1186">
        <f t="shared" si="440"/>
        <v>3892.0988649129863</v>
      </c>
      <c r="V1186">
        <v>11.83</v>
      </c>
      <c r="W1186">
        <v>-5.290527343750003E-3</v>
      </c>
      <c r="X1186">
        <v>1.4912841796874998</v>
      </c>
      <c r="Y1186">
        <f t="shared" si="441"/>
        <v>1.4909200966358183</v>
      </c>
      <c r="Z1186">
        <f t="shared" si="442"/>
        <v>-5.3026634454727221E-3</v>
      </c>
      <c r="AA1186">
        <f t="shared" si="443"/>
        <v>3700.1926034688945</v>
      </c>
      <c r="AC1186">
        <v>11.83</v>
      </c>
      <c r="AD1186">
        <v>-1.1359863281249997E-2</v>
      </c>
      <c r="AE1186">
        <v>1.3092041015625</v>
      </c>
      <c r="AF1186">
        <f t="shared" si="444"/>
        <v>1.308884471654892</v>
      </c>
      <c r="AG1186">
        <f t="shared" si="445"/>
        <v>-1.1370517611503598E-2</v>
      </c>
      <c r="AH1186">
        <f t="shared" si="446"/>
        <v>3248.4132796525955</v>
      </c>
      <c r="AJ1186">
        <v>11.83</v>
      </c>
      <c r="AK1186">
        <v>-2.7285156249999998E-2</v>
      </c>
      <c r="AL1186">
        <v>0.83144531249999998</v>
      </c>
      <c r="AM1186">
        <f t="shared" si="447"/>
        <v>0.83124232292175293</v>
      </c>
      <c r="AN1186">
        <f t="shared" si="448"/>
        <v>-2.7291922569274898E-2</v>
      </c>
      <c r="AO1186">
        <f t="shared" si="449"/>
        <v>2062.9923105239868</v>
      </c>
      <c r="AQ1186">
        <v>11.83</v>
      </c>
      <c r="AR1186">
        <v>-5.2045898437499995E-2</v>
      </c>
      <c r="AS1186">
        <v>8.8623046875E-2</v>
      </c>
      <c r="AT1186">
        <f t="shared" si="450"/>
        <v>8.8601410388946533E-2</v>
      </c>
      <c r="AU1186">
        <f t="shared" si="451"/>
        <v>-5.2046619653701783E-2</v>
      </c>
      <c r="AV1186">
        <f t="shared" si="452"/>
        <v>219.89259123802185</v>
      </c>
      <c r="AX1186">
        <v>11.83</v>
      </c>
      <c r="AY1186">
        <v>-5.2180175781249998E-2</v>
      </c>
      <c r="AZ1186">
        <v>8.45947265625E-2</v>
      </c>
      <c r="BA1186">
        <f t="shared" si="453"/>
        <v>8.4574073553085327E-2</v>
      </c>
      <c r="BB1186">
        <f t="shared" si="454"/>
        <v>-5.2180864214897156E-2</v>
      </c>
      <c r="BC1186">
        <f t="shared" si="455"/>
        <v>209.8974734544754</v>
      </c>
    </row>
    <row r="1187" spans="1:55" x14ac:dyDescent="0.25">
      <c r="A1187">
        <v>11.84</v>
      </c>
      <c r="B1187">
        <v>-7.2509765625000298E-4</v>
      </c>
      <c r="C1187">
        <v>1.6282470703124998</v>
      </c>
      <c r="D1187">
        <f t="shared" si="432"/>
        <v>1.6278495490550993</v>
      </c>
      <c r="E1187">
        <f t="shared" si="433"/>
        <v>-7.3834836483002155E-4</v>
      </c>
      <c r="F1187">
        <f t="shared" si="434"/>
        <v>4040.0266081094737</v>
      </c>
      <c r="H1187">
        <v>11.84</v>
      </c>
      <c r="I1187">
        <v>-1.1816406249999984E-3</v>
      </c>
      <c r="J1187">
        <v>1.61455078125</v>
      </c>
      <c r="K1187">
        <f t="shared" si="435"/>
        <v>1.6141566038131714</v>
      </c>
      <c r="L1187">
        <f t="shared" si="436"/>
        <v>-1.1947798728942842E-3</v>
      </c>
      <c r="M1187">
        <f t="shared" si="437"/>
        <v>4006.0432076454163</v>
      </c>
      <c r="O1187">
        <v>11.84</v>
      </c>
      <c r="P1187">
        <v>-3.0615234374999985E-3</v>
      </c>
      <c r="Q1187">
        <v>1.558154296875</v>
      </c>
      <c r="R1187">
        <f t="shared" si="438"/>
        <v>1.5577738881111145</v>
      </c>
      <c r="S1187">
        <f t="shared" si="439"/>
        <v>-3.0742037296295137E-3</v>
      </c>
      <c r="T1187">
        <f t="shared" si="440"/>
        <v>3866.111558675766</v>
      </c>
      <c r="V1187">
        <v>11.84</v>
      </c>
      <c r="W1187">
        <v>-5.451660156249997E-3</v>
      </c>
      <c r="X1187">
        <v>1.4864501953125</v>
      </c>
      <c r="Y1187">
        <f t="shared" si="441"/>
        <v>1.486087292432785</v>
      </c>
      <c r="Z1187">
        <f t="shared" si="442"/>
        <v>-5.4637569189071623E-3</v>
      </c>
      <c r="AA1187">
        <f t="shared" si="443"/>
        <v>3688.1984621286392</v>
      </c>
      <c r="AC1187">
        <v>11.84</v>
      </c>
      <c r="AD1187">
        <v>-1.1735839843750004E-2</v>
      </c>
      <c r="AE1187">
        <v>1.2979248046874998</v>
      </c>
      <c r="AF1187">
        <f t="shared" si="444"/>
        <v>1.2976079285144804</v>
      </c>
      <c r="AG1187">
        <f t="shared" si="445"/>
        <v>-1.1746402382850652E-2</v>
      </c>
      <c r="AH1187">
        <f t="shared" si="446"/>
        <v>3220.426949858665</v>
      </c>
      <c r="AJ1187">
        <v>11.84</v>
      </c>
      <c r="AK1187">
        <v>-2.7124023437499999E-2</v>
      </c>
      <c r="AL1187">
        <v>0.83627929687499991</v>
      </c>
      <c r="AM1187">
        <f t="shared" si="447"/>
        <v>0.83607512712478627</v>
      </c>
      <c r="AN1187">
        <f t="shared" si="448"/>
        <v>-2.7130829095840456E-2</v>
      </c>
      <c r="AO1187">
        <f t="shared" si="449"/>
        <v>2074.9864518642426</v>
      </c>
      <c r="AQ1187">
        <v>11.84</v>
      </c>
      <c r="AR1187">
        <v>-5.1965332031249999E-2</v>
      </c>
      <c r="AS1187">
        <v>9.1040039062499994E-2</v>
      </c>
      <c r="AT1187">
        <f t="shared" si="450"/>
        <v>9.1017812490463257E-2</v>
      </c>
      <c r="AU1187">
        <f t="shared" si="451"/>
        <v>-5.1966072916984553E-2</v>
      </c>
      <c r="AV1187">
        <f t="shared" si="452"/>
        <v>225.88966190814972</v>
      </c>
      <c r="AX1187">
        <v>11.84</v>
      </c>
      <c r="AY1187">
        <v>-5.2045898437499995E-2</v>
      </c>
      <c r="AZ1187">
        <v>8.8623046875E-2</v>
      </c>
      <c r="BA1187">
        <f t="shared" si="453"/>
        <v>8.8601410388946533E-2</v>
      </c>
      <c r="BB1187">
        <f t="shared" si="454"/>
        <v>-5.2046619653701783E-2</v>
      </c>
      <c r="BC1187">
        <f t="shared" si="455"/>
        <v>219.89259123802185</v>
      </c>
    </row>
    <row r="1188" spans="1:55" x14ac:dyDescent="0.25">
      <c r="A1188">
        <v>11.85</v>
      </c>
      <c r="B1188">
        <v>-5.3710937500000004E-4</v>
      </c>
      <c r="C1188">
        <v>1.6338867187499999</v>
      </c>
      <c r="D1188">
        <f t="shared" si="432"/>
        <v>1.6334878206253052</v>
      </c>
      <c r="E1188">
        <f t="shared" si="433"/>
        <v>-5.5040597915649114E-4</v>
      </c>
      <c r="F1188">
        <f t="shared" si="434"/>
        <v>4054.0197730064392</v>
      </c>
      <c r="H1188">
        <v>11.85</v>
      </c>
      <c r="I1188">
        <v>-9.9365234375000289E-4</v>
      </c>
      <c r="J1188">
        <v>1.6201904296874998</v>
      </c>
      <c r="K1188">
        <f t="shared" si="435"/>
        <v>1.6197948753833769</v>
      </c>
      <c r="L1188">
        <f t="shared" si="436"/>
        <v>-1.0068374872207685E-3</v>
      </c>
      <c r="M1188">
        <f t="shared" si="437"/>
        <v>4020.0363725423808</v>
      </c>
      <c r="O1188">
        <v>11.85</v>
      </c>
      <c r="P1188">
        <v>-2.9003906249999972E-3</v>
      </c>
      <c r="Q1188">
        <v>1.56298828125</v>
      </c>
      <c r="R1188">
        <f t="shared" si="438"/>
        <v>1.5626066923141479</v>
      </c>
      <c r="S1188">
        <f t="shared" si="439"/>
        <v>-2.9131102561950656E-3</v>
      </c>
      <c r="T1188">
        <f t="shared" si="440"/>
        <v>3878.1057000160217</v>
      </c>
      <c r="V1188">
        <v>11.85</v>
      </c>
      <c r="W1188">
        <v>-5.1831054687499966E-3</v>
      </c>
      <c r="X1188">
        <v>1.4945068359375</v>
      </c>
      <c r="Y1188">
        <f t="shared" si="441"/>
        <v>1.4941419661045074</v>
      </c>
      <c r="Z1188">
        <f t="shared" si="442"/>
        <v>-5.1952677965164153E-3</v>
      </c>
      <c r="AA1188">
        <f t="shared" si="443"/>
        <v>3708.1886976957321</v>
      </c>
      <c r="AC1188">
        <v>11.85</v>
      </c>
      <c r="AD1188">
        <v>-1.1386718749999998E-2</v>
      </c>
      <c r="AE1188">
        <v>1.3083984375</v>
      </c>
      <c r="AF1188">
        <f t="shared" si="444"/>
        <v>1.3080790042877197</v>
      </c>
      <c r="AG1188">
        <f t="shared" si="445"/>
        <v>-1.1397366523742673E-2</v>
      </c>
      <c r="AH1188">
        <f t="shared" si="446"/>
        <v>3246.4142560958862</v>
      </c>
      <c r="AJ1188">
        <v>11.85</v>
      </c>
      <c r="AK1188">
        <v>-2.7419433593749997E-2</v>
      </c>
      <c r="AL1188">
        <v>0.82741699218749998</v>
      </c>
      <c r="AM1188">
        <f t="shared" si="447"/>
        <v>0.82721498608589172</v>
      </c>
      <c r="AN1188">
        <f t="shared" si="448"/>
        <v>-2.7426167130470271E-2</v>
      </c>
      <c r="AO1188">
        <f t="shared" si="449"/>
        <v>2052.9971927404404</v>
      </c>
      <c r="AQ1188">
        <v>11.85</v>
      </c>
      <c r="AR1188">
        <v>-5.2019042968749998E-2</v>
      </c>
      <c r="AS1188">
        <v>8.9428710937499989E-2</v>
      </c>
      <c r="AT1188">
        <f t="shared" si="450"/>
        <v>8.9406877756118761E-2</v>
      </c>
      <c r="AU1188">
        <f t="shared" si="451"/>
        <v>-5.2019770741462704E-2</v>
      </c>
      <c r="AV1188">
        <f t="shared" si="452"/>
        <v>221.89161479473111</v>
      </c>
      <c r="AX1188">
        <v>11.85</v>
      </c>
      <c r="AY1188">
        <v>-5.2207031250000001E-2</v>
      </c>
      <c r="AZ1188">
        <v>8.3789062499999997E-2</v>
      </c>
      <c r="BA1188">
        <f t="shared" si="453"/>
        <v>8.3768606185913086E-2</v>
      </c>
      <c r="BB1188">
        <f t="shared" si="454"/>
        <v>-5.2207713127136228E-2</v>
      </c>
      <c r="BC1188">
        <f t="shared" si="455"/>
        <v>207.89844989776611</v>
      </c>
    </row>
    <row r="1189" spans="1:55" x14ac:dyDescent="0.25">
      <c r="A1189">
        <v>11.86</v>
      </c>
      <c r="B1189">
        <v>-5.6396484375000153E-4</v>
      </c>
      <c r="C1189">
        <v>1.6330810546874999</v>
      </c>
      <c r="D1189">
        <f t="shared" si="432"/>
        <v>1.6326823532581327</v>
      </c>
      <c r="E1189">
        <f t="shared" si="433"/>
        <v>-5.7725489139557327E-4</v>
      </c>
      <c r="F1189">
        <f t="shared" si="434"/>
        <v>4052.0207494497295</v>
      </c>
      <c r="H1189">
        <v>11.86</v>
      </c>
      <c r="I1189">
        <v>-1.5576171874999969E-3</v>
      </c>
      <c r="J1189">
        <v>1.603271484375</v>
      </c>
      <c r="K1189">
        <f t="shared" si="435"/>
        <v>1.60288006067276</v>
      </c>
      <c r="L1189">
        <f t="shared" si="436"/>
        <v>-1.57066464424133E-3</v>
      </c>
      <c r="M1189">
        <f t="shared" si="437"/>
        <v>3978.0568778514862</v>
      </c>
      <c r="O1189">
        <v>11.86</v>
      </c>
      <c r="P1189">
        <v>-3.1420898437500028E-3</v>
      </c>
      <c r="Q1189">
        <v>1.5557373046874998</v>
      </c>
      <c r="R1189">
        <f t="shared" si="438"/>
        <v>1.5553574860095976</v>
      </c>
      <c r="S1189">
        <f t="shared" si="439"/>
        <v>-3.1547504663467451E-3</v>
      </c>
      <c r="T1189">
        <f t="shared" si="440"/>
        <v>3860.1144880056377</v>
      </c>
      <c r="V1189">
        <v>11.86</v>
      </c>
      <c r="W1189">
        <v>-5.4785156249999986E-3</v>
      </c>
      <c r="X1189">
        <v>1.48564453125</v>
      </c>
      <c r="Y1189">
        <f t="shared" si="441"/>
        <v>1.4852818250656128</v>
      </c>
      <c r="Z1189">
        <f t="shared" si="442"/>
        <v>-5.4906058311462369E-3</v>
      </c>
      <c r="AA1189">
        <f t="shared" si="443"/>
        <v>3686.1994385719299</v>
      </c>
      <c r="AC1189">
        <v>11.86</v>
      </c>
      <c r="AD1189">
        <v>-1.1118164062499998E-2</v>
      </c>
      <c r="AE1189">
        <v>1.316455078125</v>
      </c>
      <c r="AF1189">
        <f t="shared" si="444"/>
        <v>1.3161336779594421</v>
      </c>
      <c r="AG1189">
        <f t="shared" si="445"/>
        <v>-1.1128877401351926E-2</v>
      </c>
      <c r="AH1189">
        <f t="shared" si="446"/>
        <v>3266.4044916629791</v>
      </c>
      <c r="AJ1189">
        <v>11.86</v>
      </c>
      <c r="AK1189">
        <v>-2.7473144531249997E-2</v>
      </c>
      <c r="AL1189">
        <v>0.8258056640625</v>
      </c>
      <c r="AM1189">
        <f t="shared" si="447"/>
        <v>0.82560405135154724</v>
      </c>
      <c r="AN1189">
        <f t="shared" si="448"/>
        <v>-2.7479864954948422E-2</v>
      </c>
      <c r="AO1189">
        <f t="shared" si="449"/>
        <v>2048.9991456270218</v>
      </c>
      <c r="AQ1189">
        <v>11.86</v>
      </c>
      <c r="AR1189">
        <v>-5.1992187499999995E-2</v>
      </c>
      <c r="AS1189">
        <v>9.0234374999999992E-2</v>
      </c>
      <c r="AT1189">
        <f t="shared" si="450"/>
        <v>9.0212345123291002E-2</v>
      </c>
      <c r="AU1189">
        <f t="shared" si="451"/>
        <v>-5.1992921829223632E-2</v>
      </c>
      <c r="AV1189">
        <f t="shared" si="452"/>
        <v>223.8906383514404</v>
      </c>
      <c r="AX1189">
        <v>11.86</v>
      </c>
      <c r="AY1189">
        <v>-5.2153320312499994E-2</v>
      </c>
      <c r="AZ1189">
        <v>8.5400390624999989E-2</v>
      </c>
      <c r="BA1189">
        <f t="shared" si="453"/>
        <v>8.5379540920257554E-2</v>
      </c>
      <c r="BB1189">
        <f t="shared" si="454"/>
        <v>-5.2154015302658077E-2</v>
      </c>
      <c r="BC1189">
        <f t="shared" si="455"/>
        <v>211.89649701118466</v>
      </c>
    </row>
    <row r="1190" spans="1:55" x14ac:dyDescent="0.25">
      <c r="A1190">
        <v>11.870000000000001</v>
      </c>
      <c r="B1190">
        <v>-1.3427734375000001E-4</v>
      </c>
      <c r="C1190">
        <v>1.6459716796874999</v>
      </c>
      <c r="D1190">
        <f t="shared" si="432"/>
        <v>1.6455698311328888</v>
      </c>
      <c r="E1190">
        <f t="shared" si="433"/>
        <v>-1.4767229557037057E-4</v>
      </c>
      <c r="F1190">
        <f t="shared" si="434"/>
        <v>4084.0051263570786</v>
      </c>
      <c r="H1190">
        <v>11.870000000000001</v>
      </c>
      <c r="I1190">
        <v>-1.0205078124999971E-3</v>
      </c>
      <c r="J1190">
        <v>1.619384765625</v>
      </c>
      <c r="K1190">
        <f t="shared" si="435"/>
        <v>1.6189894080162048</v>
      </c>
      <c r="L1190">
        <f t="shared" si="436"/>
        <v>-1.0336863994598359E-3</v>
      </c>
      <c r="M1190">
        <f t="shared" si="437"/>
        <v>4018.037348985672</v>
      </c>
      <c r="O1190">
        <v>11.870000000000001</v>
      </c>
      <c r="P1190">
        <v>-2.6586914062499984E-3</v>
      </c>
      <c r="Q1190">
        <v>1.5702392578125</v>
      </c>
      <c r="R1190">
        <f t="shared" si="438"/>
        <v>1.5698558986186981</v>
      </c>
      <c r="S1190">
        <f t="shared" si="439"/>
        <v>-2.6714700460433931E-3</v>
      </c>
      <c r="T1190">
        <f t="shared" si="440"/>
        <v>3896.0969120264053</v>
      </c>
      <c r="V1190">
        <v>11.870000000000001</v>
      </c>
      <c r="W1190">
        <v>-5.5053710937500002E-3</v>
      </c>
      <c r="X1190">
        <v>1.4848388671874999</v>
      </c>
      <c r="Y1190">
        <f t="shared" si="441"/>
        <v>1.4844763576984406</v>
      </c>
      <c r="Z1190">
        <f t="shared" si="442"/>
        <v>-5.5174547433853123E-3</v>
      </c>
      <c r="AA1190">
        <f t="shared" si="443"/>
        <v>3684.2004150152206</v>
      </c>
      <c r="AC1190">
        <v>11.870000000000001</v>
      </c>
      <c r="AD1190">
        <v>-1.1467285156250003E-2</v>
      </c>
      <c r="AE1190">
        <v>1.3059814453124998</v>
      </c>
      <c r="AF1190">
        <f t="shared" si="444"/>
        <v>1.3056626021862028</v>
      </c>
      <c r="AG1190">
        <f t="shared" si="445"/>
        <v>-1.1477913260459905E-2</v>
      </c>
      <c r="AH1190">
        <f t="shared" si="446"/>
        <v>3240.4171854257579</v>
      </c>
      <c r="AJ1190">
        <v>11.870000000000001</v>
      </c>
      <c r="AK1190">
        <v>-2.75E-2</v>
      </c>
      <c r="AL1190">
        <v>0.82499999999999996</v>
      </c>
      <c r="AM1190">
        <f t="shared" si="447"/>
        <v>0.824798583984375</v>
      </c>
      <c r="AN1190">
        <f t="shared" si="448"/>
        <v>-2.7506713867187498E-2</v>
      </c>
      <c r="AO1190">
        <f t="shared" si="449"/>
        <v>2047.0001220703125</v>
      </c>
      <c r="AQ1190">
        <v>11.870000000000001</v>
      </c>
      <c r="AR1190">
        <v>-5.1992187499999995E-2</v>
      </c>
      <c r="AS1190">
        <v>9.0234374999999992E-2</v>
      </c>
      <c r="AT1190">
        <f t="shared" si="450"/>
        <v>9.0212345123291002E-2</v>
      </c>
      <c r="AU1190">
        <f t="shared" si="451"/>
        <v>-5.1992921829223632E-2</v>
      </c>
      <c r="AV1190">
        <f t="shared" si="452"/>
        <v>223.8906383514404</v>
      </c>
      <c r="AX1190">
        <v>11.870000000000001</v>
      </c>
      <c r="AY1190">
        <v>-5.2180175781249998E-2</v>
      </c>
      <c r="AZ1190">
        <v>8.45947265625E-2</v>
      </c>
      <c r="BA1190">
        <f t="shared" si="453"/>
        <v>8.4574073553085327E-2</v>
      </c>
      <c r="BB1190">
        <f t="shared" si="454"/>
        <v>-5.2180864214897156E-2</v>
      </c>
      <c r="BC1190">
        <f t="shared" si="455"/>
        <v>209.8974734544754</v>
      </c>
    </row>
    <row r="1191" spans="1:55" x14ac:dyDescent="0.25">
      <c r="A1191">
        <v>11.88</v>
      </c>
      <c r="B1191">
        <v>-6.9824218750000149E-4</v>
      </c>
      <c r="C1191">
        <v>1.6290527343749999</v>
      </c>
      <c r="D1191">
        <f t="shared" si="432"/>
        <v>1.6286550164222715</v>
      </c>
      <c r="E1191">
        <f t="shared" si="433"/>
        <v>-7.114994525909468E-4</v>
      </c>
      <c r="F1191">
        <f t="shared" si="434"/>
        <v>4042.025631666183</v>
      </c>
      <c r="H1191">
        <v>11.88</v>
      </c>
      <c r="I1191">
        <v>-1.3427734375E-3</v>
      </c>
      <c r="J1191">
        <v>1.6097167968749999</v>
      </c>
      <c r="K1191">
        <f t="shared" si="435"/>
        <v>1.6093237996101379</v>
      </c>
      <c r="L1191">
        <f t="shared" si="436"/>
        <v>-1.3558733463287325E-3</v>
      </c>
      <c r="M1191">
        <f t="shared" si="437"/>
        <v>3994.0490663051605</v>
      </c>
      <c r="O1191">
        <v>11.88</v>
      </c>
      <c r="P1191">
        <v>-2.9272460937499983E-3</v>
      </c>
      <c r="Q1191">
        <v>1.5621826171875</v>
      </c>
      <c r="R1191">
        <f t="shared" si="438"/>
        <v>1.5618012249469757</v>
      </c>
      <c r="S1191">
        <f t="shared" si="439"/>
        <v>-2.9399591684341401E-3</v>
      </c>
      <c r="T1191">
        <f t="shared" si="440"/>
        <v>3876.1066764593124</v>
      </c>
      <c r="V1191">
        <v>11.88</v>
      </c>
      <c r="W1191">
        <v>-5.5859374999999972E-3</v>
      </c>
      <c r="X1191">
        <v>1.482421875</v>
      </c>
      <c r="Y1191">
        <f t="shared" si="441"/>
        <v>1.4820599555969238</v>
      </c>
      <c r="Z1191">
        <f t="shared" si="442"/>
        <v>-5.5980014801025359E-3</v>
      </c>
      <c r="AA1191">
        <f t="shared" si="443"/>
        <v>3678.2033443450928</v>
      </c>
      <c r="AC1191">
        <v>11.88</v>
      </c>
      <c r="AD1191">
        <v>-1.1708984375000002E-2</v>
      </c>
      <c r="AE1191">
        <v>1.2987304687499999</v>
      </c>
      <c r="AF1191">
        <f t="shared" si="444"/>
        <v>1.2984133958816526</v>
      </c>
      <c r="AG1191">
        <f t="shared" si="445"/>
        <v>-1.1719553470611576E-2</v>
      </c>
      <c r="AH1191">
        <f t="shared" si="446"/>
        <v>3222.4259734153743</v>
      </c>
      <c r="AJ1191">
        <v>11.88</v>
      </c>
      <c r="AK1191">
        <v>-2.7795410156249999E-2</v>
      </c>
      <c r="AL1191">
        <v>0.81613769531249991</v>
      </c>
      <c r="AM1191">
        <f t="shared" si="447"/>
        <v>0.81593844294548024</v>
      </c>
      <c r="AN1191">
        <f t="shared" si="448"/>
        <v>-2.7802051901817323E-2</v>
      </c>
      <c r="AO1191">
        <f t="shared" si="449"/>
        <v>2025.0108629465101</v>
      </c>
      <c r="AQ1191">
        <v>11.88</v>
      </c>
      <c r="AR1191">
        <v>-5.1884765624999996E-2</v>
      </c>
      <c r="AS1191">
        <v>9.3457031249999989E-2</v>
      </c>
      <c r="AT1191">
        <f t="shared" si="450"/>
        <v>9.3434214591979967E-2</v>
      </c>
      <c r="AU1191">
        <f t="shared" si="451"/>
        <v>-5.188552618026733E-2</v>
      </c>
      <c r="AV1191">
        <f t="shared" si="452"/>
        <v>231.88673257827756</v>
      </c>
      <c r="AX1191">
        <v>11.88</v>
      </c>
      <c r="AY1191">
        <v>-5.2233886718749997E-2</v>
      </c>
      <c r="AZ1191">
        <v>8.2983398437499994E-2</v>
      </c>
      <c r="BA1191">
        <f t="shared" si="453"/>
        <v>8.2963138818740845E-2</v>
      </c>
      <c r="BB1191">
        <f t="shared" si="454"/>
        <v>-5.22345620393753E-2</v>
      </c>
      <c r="BC1191">
        <f t="shared" si="455"/>
        <v>205.89942634105682</v>
      </c>
    </row>
    <row r="1192" spans="1:55" x14ac:dyDescent="0.25">
      <c r="A1192">
        <v>11.89</v>
      </c>
      <c r="B1192">
        <v>-6.9824218750000149E-4</v>
      </c>
      <c r="C1192">
        <v>1.6290527343749999</v>
      </c>
      <c r="D1192">
        <f t="shared" si="432"/>
        <v>1.6286550164222715</v>
      </c>
      <c r="E1192">
        <f t="shared" si="433"/>
        <v>-7.114994525909468E-4</v>
      </c>
      <c r="F1192">
        <f t="shared" si="434"/>
        <v>4042.025631666183</v>
      </c>
      <c r="H1192">
        <v>11.89</v>
      </c>
      <c r="I1192">
        <v>-1.289062499999997E-3</v>
      </c>
      <c r="J1192">
        <v>1.611328125</v>
      </c>
      <c r="K1192">
        <f t="shared" si="435"/>
        <v>1.6109347343444824</v>
      </c>
      <c r="L1192">
        <f t="shared" si="436"/>
        <v>-1.302175521850583E-3</v>
      </c>
      <c r="M1192">
        <f t="shared" si="437"/>
        <v>3998.0471134185791</v>
      </c>
      <c r="O1192">
        <v>11.89</v>
      </c>
      <c r="P1192">
        <v>-2.9809570312500015E-3</v>
      </c>
      <c r="Q1192">
        <v>1.5605712890624999</v>
      </c>
      <c r="R1192">
        <f t="shared" si="438"/>
        <v>1.560190290212631</v>
      </c>
      <c r="S1192">
        <f t="shared" si="439"/>
        <v>-2.993656992912297E-3</v>
      </c>
      <c r="T1192">
        <f t="shared" si="440"/>
        <v>3872.1086293458934</v>
      </c>
      <c r="V1192">
        <v>11.89</v>
      </c>
      <c r="W1192">
        <v>-5.6665039062500011E-3</v>
      </c>
      <c r="X1192">
        <v>1.4800048828124999</v>
      </c>
      <c r="Y1192">
        <f t="shared" si="441"/>
        <v>1.4796435534954069</v>
      </c>
      <c r="Z1192">
        <f t="shared" si="442"/>
        <v>-5.6785482168197673E-3</v>
      </c>
      <c r="AA1192">
        <f t="shared" si="443"/>
        <v>3672.2062736749645</v>
      </c>
      <c r="AC1192">
        <v>11.89</v>
      </c>
      <c r="AD1192">
        <v>-1.1655273437499999E-2</v>
      </c>
      <c r="AE1192">
        <v>1.300341796875</v>
      </c>
      <c r="AF1192">
        <f t="shared" si="444"/>
        <v>1.3000243306159973</v>
      </c>
      <c r="AG1192">
        <f t="shared" si="445"/>
        <v>-1.166585564613342E-2</v>
      </c>
      <c r="AH1192">
        <f t="shared" si="446"/>
        <v>3226.4240205287933</v>
      </c>
      <c r="AJ1192">
        <v>11.89</v>
      </c>
      <c r="AK1192">
        <v>-2.7634277343749999E-2</v>
      </c>
      <c r="AL1192">
        <v>0.82097167968749996</v>
      </c>
      <c r="AM1192">
        <f t="shared" si="447"/>
        <v>0.82077124714851379</v>
      </c>
      <c r="AN1192">
        <f t="shared" si="448"/>
        <v>-2.7640958428382871E-2</v>
      </c>
      <c r="AO1192">
        <f t="shared" si="449"/>
        <v>2037.0050042867661</v>
      </c>
      <c r="AQ1192">
        <v>11.89</v>
      </c>
      <c r="AR1192">
        <v>-5.2045898437499995E-2</v>
      </c>
      <c r="AS1192">
        <v>8.8623046875E-2</v>
      </c>
      <c r="AT1192">
        <f t="shared" si="450"/>
        <v>8.8601410388946533E-2</v>
      </c>
      <c r="AU1192">
        <f t="shared" si="451"/>
        <v>-5.2046619653701783E-2</v>
      </c>
      <c r="AV1192">
        <f t="shared" si="452"/>
        <v>219.89259123802185</v>
      </c>
      <c r="AX1192">
        <v>11.89</v>
      </c>
      <c r="AY1192">
        <v>-5.2180175781249998E-2</v>
      </c>
      <c r="AZ1192">
        <v>8.45947265625E-2</v>
      </c>
      <c r="BA1192">
        <f t="shared" si="453"/>
        <v>8.4574073553085327E-2</v>
      </c>
      <c r="BB1192">
        <f t="shared" si="454"/>
        <v>-5.2180864214897156E-2</v>
      </c>
      <c r="BC1192">
        <f t="shared" si="455"/>
        <v>209.8974734544754</v>
      </c>
    </row>
    <row r="1193" spans="1:55" x14ac:dyDescent="0.25">
      <c r="A1193">
        <v>11.9</v>
      </c>
      <c r="B1193">
        <v>-6.7138671875E-4</v>
      </c>
      <c r="C1193">
        <v>1.6298583984374999</v>
      </c>
      <c r="D1193">
        <f t="shared" si="432"/>
        <v>1.629460483789444</v>
      </c>
      <c r="E1193">
        <f t="shared" si="433"/>
        <v>-6.8465054035186468E-4</v>
      </c>
      <c r="F1193">
        <f t="shared" si="434"/>
        <v>4044.0246552228928</v>
      </c>
      <c r="H1193">
        <v>11.9</v>
      </c>
      <c r="I1193">
        <v>-1.1547851562499971E-3</v>
      </c>
      <c r="J1193">
        <v>1.6153564453125</v>
      </c>
      <c r="K1193">
        <f t="shared" si="435"/>
        <v>1.6149620711803436</v>
      </c>
      <c r="L1193">
        <f t="shared" si="436"/>
        <v>-1.1679309606552094E-3</v>
      </c>
      <c r="M1193">
        <f t="shared" si="437"/>
        <v>4008.0422312021255</v>
      </c>
      <c r="O1193">
        <v>11.9</v>
      </c>
      <c r="P1193">
        <v>-3.0078125000000031E-3</v>
      </c>
      <c r="Q1193">
        <v>1.5597656249999998</v>
      </c>
      <c r="R1193">
        <f t="shared" si="438"/>
        <v>1.5593848228454588</v>
      </c>
      <c r="S1193">
        <f t="shared" si="439"/>
        <v>-3.0205059051513715E-3</v>
      </c>
      <c r="T1193">
        <f t="shared" si="440"/>
        <v>3870.1096057891841</v>
      </c>
      <c r="V1193">
        <v>11.9</v>
      </c>
      <c r="W1193">
        <v>-5.8007812500000012E-3</v>
      </c>
      <c r="X1193">
        <v>1.4759765624999999</v>
      </c>
      <c r="Y1193">
        <f t="shared" si="441"/>
        <v>1.4756162166595457</v>
      </c>
      <c r="Z1193">
        <f t="shared" si="442"/>
        <v>-5.8127927780151408E-3</v>
      </c>
      <c r="AA1193">
        <f t="shared" si="443"/>
        <v>3662.211155891418</v>
      </c>
      <c r="AC1193">
        <v>11.9</v>
      </c>
      <c r="AD1193">
        <v>-1.1467285156250003E-2</v>
      </c>
      <c r="AE1193">
        <v>1.3059814453124998</v>
      </c>
      <c r="AF1193">
        <f t="shared" si="444"/>
        <v>1.3056626021862028</v>
      </c>
      <c r="AG1193">
        <f t="shared" si="445"/>
        <v>-1.1477913260459905E-2</v>
      </c>
      <c r="AH1193">
        <f t="shared" si="446"/>
        <v>3240.4171854257579</v>
      </c>
      <c r="AJ1193">
        <v>11.9</v>
      </c>
      <c r="AK1193">
        <v>-2.75E-2</v>
      </c>
      <c r="AL1193">
        <v>0.82499999999999996</v>
      </c>
      <c r="AM1193">
        <f t="shared" si="447"/>
        <v>0.824798583984375</v>
      </c>
      <c r="AN1193">
        <f t="shared" si="448"/>
        <v>-2.7506713867187498E-2</v>
      </c>
      <c r="AO1193">
        <f t="shared" si="449"/>
        <v>2047.0001220703125</v>
      </c>
      <c r="AQ1193">
        <v>11.9</v>
      </c>
      <c r="AR1193">
        <v>-5.2126464843749991E-2</v>
      </c>
      <c r="AS1193">
        <v>8.6206054687499992E-2</v>
      </c>
      <c r="AT1193">
        <f t="shared" si="450"/>
        <v>8.6185008287429796E-2</v>
      </c>
      <c r="AU1193">
        <f t="shared" si="451"/>
        <v>-5.2127166390419005E-2</v>
      </c>
      <c r="AV1193">
        <f t="shared" si="452"/>
        <v>213.89552056789395</v>
      </c>
      <c r="AX1193">
        <v>11.9</v>
      </c>
      <c r="AY1193">
        <v>-5.2341308593749997E-2</v>
      </c>
      <c r="AZ1193">
        <v>7.9760742187499997E-2</v>
      </c>
      <c r="BA1193">
        <f t="shared" si="453"/>
        <v>7.974126935005188E-2</v>
      </c>
      <c r="BB1193">
        <f t="shared" si="454"/>
        <v>-5.2341957688331602E-2</v>
      </c>
      <c r="BC1193">
        <f t="shared" si="455"/>
        <v>197.90333211421967</v>
      </c>
    </row>
    <row r="1194" spans="1:55" x14ac:dyDescent="0.25">
      <c r="A1194">
        <v>11.91</v>
      </c>
      <c r="B1194">
        <v>-2.6855468750001481E-5</v>
      </c>
      <c r="C1194">
        <v>1.6491943359374999</v>
      </c>
      <c r="D1194">
        <f t="shared" si="432"/>
        <v>1.6487917006015775</v>
      </c>
      <c r="E1194">
        <f t="shared" si="433"/>
        <v>-4.0276646614079147E-5</v>
      </c>
      <c r="F1194">
        <f t="shared" si="434"/>
        <v>4092.0012205839153</v>
      </c>
      <c r="H1194">
        <v>11.91</v>
      </c>
      <c r="I1194">
        <v>-1.6381835937500015E-3</v>
      </c>
      <c r="J1194">
        <v>1.6008544921874999</v>
      </c>
      <c r="K1194">
        <f t="shared" si="435"/>
        <v>1.6004636585712431</v>
      </c>
      <c r="L1194">
        <f t="shared" si="436"/>
        <v>-1.6512113809585617E-3</v>
      </c>
      <c r="M1194">
        <f t="shared" si="437"/>
        <v>3972.0598071813579</v>
      </c>
      <c r="O1194">
        <v>11.91</v>
      </c>
      <c r="P1194">
        <v>-2.6318359374999972E-3</v>
      </c>
      <c r="Q1194">
        <v>1.571044921875</v>
      </c>
      <c r="R1194">
        <f t="shared" si="438"/>
        <v>1.5706613659858704</v>
      </c>
      <c r="S1194">
        <f t="shared" si="439"/>
        <v>-2.6446211338043185E-3</v>
      </c>
      <c r="T1194">
        <f t="shared" si="440"/>
        <v>3898.0959355831146</v>
      </c>
      <c r="V1194">
        <v>11.91</v>
      </c>
      <c r="W1194">
        <v>-5.9082031249999998E-3</v>
      </c>
      <c r="X1194">
        <v>1.4727539062499999</v>
      </c>
      <c r="Y1194">
        <f t="shared" si="441"/>
        <v>1.4723943471908569</v>
      </c>
      <c r="Z1194">
        <f t="shared" si="442"/>
        <v>-5.9201884269714329E-3</v>
      </c>
      <c r="AA1194">
        <f t="shared" si="443"/>
        <v>3654.2150616645813</v>
      </c>
      <c r="AC1194">
        <v>11.91</v>
      </c>
      <c r="AD1194">
        <v>-1.168212890625E-2</v>
      </c>
      <c r="AE1194">
        <v>1.2995361328124999</v>
      </c>
      <c r="AF1194">
        <f t="shared" si="444"/>
        <v>1.2992188632488251</v>
      </c>
      <c r="AG1194">
        <f t="shared" si="445"/>
        <v>-1.1692704558372494E-2</v>
      </c>
      <c r="AH1194">
        <f t="shared" si="446"/>
        <v>3224.424996972084</v>
      </c>
      <c r="AJ1194">
        <v>11.91</v>
      </c>
      <c r="AK1194">
        <v>-2.75E-2</v>
      </c>
      <c r="AL1194">
        <v>0.82499999999999996</v>
      </c>
      <c r="AM1194">
        <f t="shared" si="447"/>
        <v>0.824798583984375</v>
      </c>
      <c r="AN1194">
        <f t="shared" si="448"/>
        <v>-2.7506713867187498E-2</v>
      </c>
      <c r="AO1194">
        <f t="shared" si="449"/>
        <v>2047.0001220703125</v>
      </c>
      <c r="AQ1194">
        <v>11.91</v>
      </c>
      <c r="AR1194">
        <v>-5.2045898437499995E-2</v>
      </c>
      <c r="AS1194">
        <v>8.8623046875E-2</v>
      </c>
      <c r="AT1194">
        <f t="shared" si="450"/>
        <v>8.8601410388946533E-2</v>
      </c>
      <c r="AU1194">
        <f t="shared" si="451"/>
        <v>-5.2046619653701783E-2</v>
      </c>
      <c r="AV1194">
        <f t="shared" si="452"/>
        <v>219.89259123802185</v>
      </c>
      <c r="AX1194">
        <v>11.91</v>
      </c>
      <c r="AY1194">
        <v>-5.2153320312499994E-2</v>
      </c>
      <c r="AZ1194">
        <v>8.5400390624999989E-2</v>
      </c>
      <c r="BA1194">
        <f t="shared" si="453"/>
        <v>8.5379540920257554E-2</v>
      </c>
      <c r="BB1194">
        <f t="shared" si="454"/>
        <v>-5.2154015302658077E-2</v>
      </c>
      <c r="BC1194">
        <f t="shared" si="455"/>
        <v>211.89649701118466</v>
      </c>
    </row>
    <row r="1195" spans="1:55" x14ac:dyDescent="0.25">
      <c r="A1195">
        <v>11.92</v>
      </c>
      <c r="B1195">
        <v>-7.2509765625000298E-4</v>
      </c>
      <c r="C1195">
        <v>1.6282470703124998</v>
      </c>
      <c r="D1195">
        <f t="shared" si="432"/>
        <v>1.6278495490550993</v>
      </c>
      <c r="E1195">
        <f t="shared" si="433"/>
        <v>-7.3834836483002155E-4</v>
      </c>
      <c r="F1195">
        <f t="shared" si="434"/>
        <v>4040.0266081094737</v>
      </c>
      <c r="H1195">
        <v>11.92</v>
      </c>
      <c r="I1195">
        <v>-1.6113281249999999E-3</v>
      </c>
      <c r="J1195">
        <v>1.6016601562499999</v>
      </c>
      <c r="K1195">
        <f t="shared" si="435"/>
        <v>1.6012691259384155</v>
      </c>
      <c r="L1195">
        <f t="shared" si="436"/>
        <v>-1.6243624687194795E-3</v>
      </c>
      <c r="M1195">
        <f t="shared" si="437"/>
        <v>3974.0588307380676</v>
      </c>
      <c r="O1195">
        <v>11.92</v>
      </c>
      <c r="P1195">
        <v>-2.8735351562500029E-3</v>
      </c>
      <c r="Q1195">
        <v>1.5637939453124998</v>
      </c>
      <c r="R1195">
        <f t="shared" si="438"/>
        <v>1.56341215968132</v>
      </c>
      <c r="S1195">
        <f t="shared" si="439"/>
        <v>-2.886261343955998E-3</v>
      </c>
      <c r="T1195">
        <f t="shared" si="440"/>
        <v>3880.1047235727306</v>
      </c>
      <c r="V1195">
        <v>11.92</v>
      </c>
      <c r="W1195">
        <v>-5.6127929687499988E-3</v>
      </c>
      <c r="X1195">
        <v>1.4816162109375</v>
      </c>
      <c r="Y1195">
        <f t="shared" si="441"/>
        <v>1.4812544882297516</v>
      </c>
      <c r="Z1195">
        <f t="shared" si="442"/>
        <v>-5.6248503923416104E-3</v>
      </c>
      <c r="AA1195">
        <f t="shared" si="443"/>
        <v>3676.2043207883835</v>
      </c>
      <c r="AC1195">
        <v>11.92</v>
      </c>
      <c r="AD1195">
        <v>-1.1467285156250003E-2</v>
      </c>
      <c r="AE1195">
        <v>1.3059814453124998</v>
      </c>
      <c r="AF1195">
        <f t="shared" si="444"/>
        <v>1.3056626021862028</v>
      </c>
      <c r="AG1195">
        <f t="shared" si="445"/>
        <v>-1.1477913260459905E-2</v>
      </c>
      <c r="AH1195">
        <f t="shared" si="446"/>
        <v>3240.4171854257579</v>
      </c>
      <c r="AJ1195">
        <v>11.92</v>
      </c>
      <c r="AK1195">
        <v>-2.7714843749999999E-2</v>
      </c>
      <c r="AL1195">
        <v>0.81855468749999993</v>
      </c>
      <c r="AM1195">
        <f t="shared" si="447"/>
        <v>0.81835484504699696</v>
      </c>
      <c r="AN1195">
        <f t="shared" si="448"/>
        <v>-2.7721505165100097E-2</v>
      </c>
      <c r="AO1195">
        <f t="shared" si="449"/>
        <v>2031.007933616638</v>
      </c>
      <c r="AQ1195">
        <v>11.92</v>
      </c>
      <c r="AR1195">
        <v>-5.2019042968749998E-2</v>
      </c>
      <c r="AS1195">
        <v>8.9428710937499989E-2</v>
      </c>
      <c r="AT1195">
        <f t="shared" si="450"/>
        <v>8.9406877756118761E-2</v>
      </c>
      <c r="AU1195">
        <f t="shared" si="451"/>
        <v>-5.2019770741462704E-2</v>
      </c>
      <c r="AV1195">
        <f t="shared" si="452"/>
        <v>221.89161479473111</v>
      </c>
      <c r="AX1195">
        <v>11.92</v>
      </c>
      <c r="AY1195">
        <v>-5.2180175781249998E-2</v>
      </c>
      <c r="AZ1195">
        <v>8.45947265625E-2</v>
      </c>
      <c r="BA1195">
        <f t="shared" si="453"/>
        <v>8.4574073553085327E-2</v>
      </c>
      <c r="BB1195">
        <f t="shared" si="454"/>
        <v>-5.2180864214897156E-2</v>
      </c>
      <c r="BC1195">
        <f t="shared" si="455"/>
        <v>209.8974734544754</v>
      </c>
    </row>
    <row r="1196" spans="1:55" x14ac:dyDescent="0.25">
      <c r="A1196">
        <v>11.93</v>
      </c>
      <c r="B1196">
        <v>-5.9082031250000291E-4</v>
      </c>
      <c r="C1196">
        <v>1.6322753906249998</v>
      </c>
      <c r="D1196">
        <f t="shared" si="432"/>
        <v>1.6318768858909605</v>
      </c>
      <c r="E1196">
        <f t="shared" si="433"/>
        <v>-6.0410380363464802E-4</v>
      </c>
      <c r="F1196">
        <f t="shared" si="434"/>
        <v>4050.0217258930202</v>
      </c>
      <c r="H1196">
        <v>11.93</v>
      </c>
      <c r="I1196">
        <v>-1.6918945312499971E-3</v>
      </c>
      <c r="J1196">
        <v>1.5992431640625</v>
      </c>
      <c r="K1196">
        <f t="shared" si="435"/>
        <v>1.5988527238368988</v>
      </c>
      <c r="L1196">
        <f t="shared" si="436"/>
        <v>-1.7049092054367036E-3</v>
      </c>
      <c r="M1196">
        <f t="shared" si="437"/>
        <v>3968.0617600679398</v>
      </c>
      <c r="O1196">
        <v>11.93</v>
      </c>
      <c r="P1196">
        <v>-3.0615234374999985E-3</v>
      </c>
      <c r="Q1196">
        <v>1.558154296875</v>
      </c>
      <c r="R1196">
        <f t="shared" si="438"/>
        <v>1.5577738881111145</v>
      </c>
      <c r="S1196">
        <f t="shared" si="439"/>
        <v>-3.0742037296295137E-3</v>
      </c>
      <c r="T1196">
        <f t="shared" si="440"/>
        <v>3866.111558675766</v>
      </c>
      <c r="V1196">
        <v>11.93</v>
      </c>
      <c r="W1196">
        <v>-5.451660156249997E-3</v>
      </c>
      <c r="X1196">
        <v>1.4864501953125</v>
      </c>
      <c r="Y1196">
        <f t="shared" si="441"/>
        <v>1.486087292432785</v>
      </c>
      <c r="Z1196">
        <f t="shared" si="442"/>
        <v>-5.4637569189071623E-3</v>
      </c>
      <c r="AA1196">
        <f t="shared" si="443"/>
        <v>3688.1984621286392</v>
      </c>
      <c r="AC1196">
        <v>11.93</v>
      </c>
      <c r="AD1196">
        <v>-1.1306152343750002E-2</v>
      </c>
      <c r="AE1196">
        <v>1.3108154296874999</v>
      </c>
      <c r="AF1196">
        <f t="shared" si="444"/>
        <v>1.3104954063892362</v>
      </c>
      <c r="AG1196">
        <f t="shared" si="445"/>
        <v>-1.1316819787025456E-2</v>
      </c>
      <c r="AH1196">
        <f t="shared" si="446"/>
        <v>3252.4113267660136</v>
      </c>
      <c r="AJ1196">
        <v>11.93</v>
      </c>
      <c r="AK1196">
        <v>-2.7768554687499999E-2</v>
      </c>
      <c r="AL1196">
        <v>0.81694335937499996</v>
      </c>
      <c r="AM1196">
        <f t="shared" si="447"/>
        <v>0.81674391031265259</v>
      </c>
      <c r="AN1196">
        <f t="shared" si="448"/>
        <v>-2.7775202989578245E-2</v>
      </c>
      <c r="AO1196">
        <f t="shared" si="449"/>
        <v>2027.0098865032196</v>
      </c>
      <c r="AQ1196">
        <v>11.93</v>
      </c>
      <c r="AR1196">
        <v>-5.2153320312499994E-2</v>
      </c>
      <c r="AS1196">
        <v>8.5400390624999989E-2</v>
      </c>
      <c r="AT1196">
        <f t="shared" si="450"/>
        <v>8.5379540920257554E-2</v>
      </c>
      <c r="AU1196">
        <f t="shared" si="451"/>
        <v>-5.2154015302658077E-2</v>
      </c>
      <c r="AV1196">
        <f t="shared" si="452"/>
        <v>211.89649701118466</v>
      </c>
      <c r="AX1196">
        <v>11.93</v>
      </c>
      <c r="AY1196">
        <v>-5.2314453125E-2</v>
      </c>
      <c r="AZ1196">
        <v>8.056640625E-2</v>
      </c>
      <c r="BA1196">
        <f t="shared" si="453"/>
        <v>8.0546736717224121E-2</v>
      </c>
      <c r="BB1196">
        <f t="shared" si="454"/>
        <v>-5.231510877609253E-2</v>
      </c>
      <c r="BC1196">
        <f t="shared" si="455"/>
        <v>199.90235567092896</v>
      </c>
    </row>
    <row r="1197" spans="1:55" x14ac:dyDescent="0.25">
      <c r="A1197">
        <v>11.94</v>
      </c>
      <c r="B1197">
        <v>-5.3710937500000004E-4</v>
      </c>
      <c r="C1197">
        <v>1.6338867187499999</v>
      </c>
      <c r="D1197">
        <f t="shared" si="432"/>
        <v>1.6334878206253052</v>
      </c>
      <c r="E1197">
        <f t="shared" si="433"/>
        <v>-5.5040597915649114E-4</v>
      </c>
      <c r="F1197">
        <f t="shared" si="434"/>
        <v>4054.0197730064392</v>
      </c>
      <c r="H1197">
        <v>11.94</v>
      </c>
      <c r="I1197">
        <v>-1.47705078125E-3</v>
      </c>
      <c r="J1197">
        <v>1.6056884765624999</v>
      </c>
      <c r="K1197">
        <f t="shared" si="435"/>
        <v>1.6052964627742767</v>
      </c>
      <c r="L1197">
        <f t="shared" si="436"/>
        <v>-1.490117907524106E-3</v>
      </c>
      <c r="M1197">
        <f t="shared" si="437"/>
        <v>3984.0539485216141</v>
      </c>
      <c r="O1197">
        <v>11.94</v>
      </c>
      <c r="P1197">
        <v>-3.1689453124999971E-3</v>
      </c>
      <c r="Q1197">
        <v>1.554931640625</v>
      </c>
      <c r="R1197">
        <f t="shared" si="438"/>
        <v>1.5545520186424255</v>
      </c>
      <c r="S1197">
        <f t="shared" si="439"/>
        <v>-3.1815993785858127E-3</v>
      </c>
      <c r="T1197">
        <f t="shared" si="440"/>
        <v>3858.1154644489288</v>
      </c>
      <c r="V1197">
        <v>11.94</v>
      </c>
      <c r="W1197">
        <v>-5.0488281249999973E-3</v>
      </c>
      <c r="X1197">
        <v>1.49853515625</v>
      </c>
      <c r="Y1197">
        <f t="shared" si="441"/>
        <v>1.4981693029403687</v>
      </c>
      <c r="Z1197">
        <f t="shared" si="442"/>
        <v>-5.0610232353210417E-3</v>
      </c>
      <c r="AA1197">
        <f t="shared" si="443"/>
        <v>3718.1838154792786</v>
      </c>
      <c r="AC1197">
        <v>11.94</v>
      </c>
      <c r="AD1197">
        <v>-1.1762695312499996E-2</v>
      </c>
      <c r="AE1197">
        <v>1.297119140625</v>
      </c>
      <c r="AF1197">
        <f t="shared" si="444"/>
        <v>1.2968024611473083</v>
      </c>
      <c r="AG1197">
        <f t="shared" si="445"/>
        <v>-1.1773251295089718E-2</v>
      </c>
      <c r="AH1197">
        <f t="shared" si="446"/>
        <v>3218.4279263019562</v>
      </c>
      <c r="AJ1197">
        <v>11.94</v>
      </c>
      <c r="AK1197">
        <v>-2.7687988281249999E-2</v>
      </c>
      <c r="AL1197">
        <v>0.81936035156249998</v>
      </c>
      <c r="AM1197">
        <f t="shared" si="447"/>
        <v>0.81916031241416931</v>
      </c>
      <c r="AN1197">
        <f t="shared" si="448"/>
        <v>-2.7694656252861018E-2</v>
      </c>
      <c r="AO1197">
        <f t="shared" si="449"/>
        <v>2033.0069571733475</v>
      </c>
      <c r="AQ1197">
        <v>11.94</v>
      </c>
      <c r="AR1197">
        <v>-5.1831054687500003E-2</v>
      </c>
      <c r="AS1197">
        <v>9.5068359374999994E-2</v>
      </c>
      <c r="AT1197">
        <f t="shared" si="450"/>
        <v>9.5045149326324463E-2</v>
      </c>
      <c r="AU1197">
        <f t="shared" si="451"/>
        <v>-5.1831828355789179E-2</v>
      </c>
      <c r="AV1197">
        <f t="shared" si="452"/>
        <v>235.88477969169617</v>
      </c>
      <c r="AX1197">
        <v>11.94</v>
      </c>
      <c r="AY1197">
        <v>-5.2207031250000001E-2</v>
      </c>
      <c r="AZ1197">
        <v>8.3789062499999997E-2</v>
      </c>
      <c r="BA1197">
        <f t="shared" si="453"/>
        <v>8.3768606185913086E-2</v>
      </c>
      <c r="BB1197">
        <f t="shared" si="454"/>
        <v>-5.2207713127136228E-2</v>
      </c>
      <c r="BC1197">
        <f t="shared" si="455"/>
        <v>207.89844989776611</v>
      </c>
    </row>
    <row r="1198" spans="1:55" x14ac:dyDescent="0.25">
      <c r="A1198">
        <v>11.950000000000001</v>
      </c>
      <c r="B1198">
        <v>-7.7880859374999847E-4</v>
      </c>
      <c r="C1198">
        <v>1.6266357421875</v>
      </c>
      <c r="D1198">
        <f t="shared" si="432"/>
        <v>1.626238614320755</v>
      </c>
      <c r="E1198">
        <f t="shared" si="433"/>
        <v>-7.9204618930816357E-4</v>
      </c>
      <c r="F1198">
        <f t="shared" si="434"/>
        <v>4036.0285609960556</v>
      </c>
      <c r="H1198">
        <v>11.950000000000001</v>
      </c>
      <c r="I1198">
        <v>-1.3159179687499986E-3</v>
      </c>
      <c r="J1198">
        <v>1.6105224609375</v>
      </c>
      <c r="K1198">
        <f t="shared" si="435"/>
        <v>1.6101292669773102</v>
      </c>
      <c r="L1198">
        <f t="shared" si="436"/>
        <v>-1.3290244340896577E-3</v>
      </c>
      <c r="M1198">
        <f t="shared" si="437"/>
        <v>3996.0480898618698</v>
      </c>
      <c r="O1198">
        <v>11.950000000000001</v>
      </c>
      <c r="P1198">
        <v>-2.3632812499999969E-3</v>
      </c>
      <c r="Q1198">
        <v>1.5791015625</v>
      </c>
      <c r="R1198">
        <f t="shared" si="438"/>
        <v>1.5787160396575928</v>
      </c>
      <c r="S1198">
        <f t="shared" si="439"/>
        <v>-2.3761320114135715E-3</v>
      </c>
      <c r="T1198">
        <f t="shared" si="440"/>
        <v>3918.0861711502075</v>
      </c>
      <c r="V1198">
        <v>11.950000000000001</v>
      </c>
      <c r="W1198">
        <v>-5.0488281249999973E-3</v>
      </c>
      <c r="X1198">
        <v>1.49853515625</v>
      </c>
      <c r="Y1198">
        <f t="shared" si="441"/>
        <v>1.4981693029403687</v>
      </c>
      <c r="Z1198">
        <f t="shared" si="442"/>
        <v>-5.0610232353210417E-3</v>
      </c>
      <c r="AA1198">
        <f t="shared" si="443"/>
        <v>3718.1838154792786</v>
      </c>
      <c r="AC1198">
        <v>11.950000000000001</v>
      </c>
      <c r="AD1198">
        <v>-1.168212890625E-2</v>
      </c>
      <c r="AE1198">
        <v>1.2995361328124999</v>
      </c>
      <c r="AF1198">
        <f t="shared" si="444"/>
        <v>1.2992188632488251</v>
      </c>
      <c r="AG1198">
        <f t="shared" si="445"/>
        <v>-1.1692704558372494E-2</v>
      </c>
      <c r="AH1198">
        <f t="shared" si="446"/>
        <v>3224.424996972084</v>
      </c>
      <c r="AJ1198">
        <v>11.950000000000001</v>
      </c>
      <c r="AK1198">
        <v>-2.7473144531249997E-2</v>
      </c>
      <c r="AL1198">
        <v>0.8258056640625</v>
      </c>
      <c r="AM1198">
        <f t="shared" si="447"/>
        <v>0.82560405135154724</v>
      </c>
      <c r="AN1198">
        <f t="shared" si="448"/>
        <v>-2.7479864954948422E-2</v>
      </c>
      <c r="AO1198">
        <f t="shared" si="449"/>
        <v>2048.9991456270218</v>
      </c>
      <c r="AQ1198">
        <v>11.950000000000001</v>
      </c>
      <c r="AR1198">
        <v>-5.2019042968749998E-2</v>
      </c>
      <c r="AS1198">
        <v>8.9428710937499989E-2</v>
      </c>
      <c r="AT1198">
        <f t="shared" si="450"/>
        <v>8.9406877756118761E-2</v>
      </c>
      <c r="AU1198">
        <f t="shared" si="451"/>
        <v>-5.2019770741462704E-2</v>
      </c>
      <c r="AV1198">
        <f t="shared" si="452"/>
        <v>221.89161479473111</v>
      </c>
      <c r="AX1198">
        <v>11.950000000000001</v>
      </c>
      <c r="AY1198">
        <v>-5.2153320312499994E-2</v>
      </c>
      <c r="AZ1198">
        <v>8.5400390624999989E-2</v>
      </c>
      <c r="BA1198">
        <f t="shared" si="453"/>
        <v>8.5379540920257554E-2</v>
      </c>
      <c r="BB1198">
        <f t="shared" si="454"/>
        <v>-5.2154015302658077E-2</v>
      </c>
      <c r="BC1198">
        <f t="shared" si="455"/>
        <v>211.89649701118466</v>
      </c>
    </row>
    <row r="1199" spans="1:55" x14ac:dyDescent="0.25">
      <c r="A1199">
        <v>11.96</v>
      </c>
      <c r="B1199">
        <v>-8.0566406249999996E-4</v>
      </c>
      <c r="C1199">
        <v>1.6258300781249999</v>
      </c>
      <c r="D1199">
        <f t="shared" si="432"/>
        <v>1.6254331469535828</v>
      </c>
      <c r="E1199">
        <f t="shared" si="433"/>
        <v>-8.1889510154723821E-4</v>
      </c>
      <c r="F1199">
        <f t="shared" si="434"/>
        <v>4034.0295374393463</v>
      </c>
      <c r="H1199">
        <v>11.96</v>
      </c>
      <c r="I1199">
        <v>-1.3159179687499986E-3</v>
      </c>
      <c r="J1199">
        <v>1.6105224609375</v>
      </c>
      <c r="K1199">
        <f t="shared" si="435"/>
        <v>1.6101292669773102</v>
      </c>
      <c r="L1199">
        <f t="shared" si="436"/>
        <v>-1.3290244340896577E-3</v>
      </c>
      <c r="M1199">
        <f t="shared" si="437"/>
        <v>3996.0480898618698</v>
      </c>
      <c r="O1199">
        <v>11.96</v>
      </c>
      <c r="P1199">
        <v>-2.3632812499999969E-3</v>
      </c>
      <c r="Q1199">
        <v>1.5791015625</v>
      </c>
      <c r="R1199">
        <f t="shared" si="438"/>
        <v>1.5787160396575928</v>
      </c>
      <c r="S1199">
        <f t="shared" si="439"/>
        <v>-2.3761320114135715E-3</v>
      </c>
      <c r="T1199">
        <f t="shared" si="440"/>
        <v>3918.0861711502075</v>
      </c>
      <c r="V1199">
        <v>11.96</v>
      </c>
      <c r="W1199">
        <v>-5.3979492187500016E-3</v>
      </c>
      <c r="X1199">
        <v>1.4880615234374999</v>
      </c>
      <c r="Y1199">
        <f t="shared" si="441"/>
        <v>1.4876982271671293</v>
      </c>
      <c r="Z1199">
        <f t="shared" si="442"/>
        <v>-5.4100590944290202E-3</v>
      </c>
      <c r="AA1199">
        <f t="shared" si="443"/>
        <v>3692.1965092420573</v>
      </c>
      <c r="AC1199">
        <v>11.96</v>
      </c>
      <c r="AD1199">
        <v>-1.1628417968749997E-2</v>
      </c>
      <c r="AE1199">
        <v>1.3011474609375</v>
      </c>
      <c r="AF1199">
        <f t="shared" si="444"/>
        <v>1.3008297979831696</v>
      </c>
      <c r="AG1199">
        <f t="shared" si="445"/>
        <v>-1.1639006733894345E-2</v>
      </c>
      <c r="AH1199">
        <f t="shared" si="446"/>
        <v>3228.4230440855026</v>
      </c>
      <c r="AJ1199">
        <v>11.96</v>
      </c>
      <c r="AK1199">
        <v>-2.7392578125000001E-2</v>
      </c>
      <c r="AL1199">
        <v>0.82822265624999991</v>
      </c>
      <c r="AM1199">
        <f t="shared" si="447"/>
        <v>0.82802045345306385</v>
      </c>
      <c r="AN1199">
        <f t="shared" si="448"/>
        <v>-2.7399318218231203E-2</v>
      </c>
      <c r="AO1199">
        <f t="shared" si="449"/>
        <v>2054.9962162971497</v>
      </c>
      <c r="AQ1199">
        <v>11.96</v>
      </c>
      <c r="AR1199">
        <v>-5.2019042968749998E-2</v>
      </c>
      <c r="AS1199">
        <v>8.9428710937499989E-2</v>
      </c>
      <c r="AT1199">
        <f t="shared" si="450"/>
        <v>8.9406877756118761E-2</v>
      </c>
      <c r="AU1199">
        <f t="shared" si="451"/>
        <v>-5.2019770741462704E-2</v>
      </c>
      <c r="AV1199">
        <f t="shared" si="452"/>
        <v>221.89161479473111</v>
      </c>
      <c r="AX1199">
        <v>11.96</v>
      </c>
      <c r="AY1199">
        <v>-5.2153320312499994E-2</v>
      </c>
      <c r="AZ1199">
        <v>8.5400390624999989E-2</v>
      </c>
      <c r="BA1199">
        <f t="shared" si="453"/>
        <v>8.5379540920257554E-2</v>
      </c>
      <c r="BB1199">
        <f t="shared" si="454"/>
        <v>-5.2154015302658077E-2</v>
      </c>
      <c r="BC1199">
        <f t="shared" si="455"/>
        <v>211.89649701118466</v>
      </c>
    </row>
    <row r="1200" spans="1:55" x14ac:dyDescent="0.25">
      <c r="A1200">
        <v>11.97</v>
      </c>
      <c r="B1200">
        <v>-2.6855468750001481E-5</v>
      </c>
      <c r="C1200">
        <v>1.6491943359374999</v>
      </c>
      <c r="D1200">
        <f t="shared" si="432"/>
        <v>1.6487917006015775</v>
      </c>
      <c r="E1200">
        <f t="shared" si="433"/>
        <v>-4.0276646614079147E-5</v>
      </c>
      <c r="F1200">
        <f t="shared" si="434"/>
        <v>4092.0012205839153</v>
      </c>
      <c r="H1200">
        <v>11.97</v>
      </c>
      <c r="I1200">
        <v>-1.3427734375E-3</v>
      </c>
      <c r="J1200">
        <v>1.6097167968749999</v>
      </c>
      <c r="K1200">
        <f t="shared" si="435"/>
        <v>1.6093237996101379</v>
      </c>
      <c r="L1200">
        <f t="shared" si="436"/>
        <v>-1.3558733463287325E-3</v>
      </c>
      <c r="M1200">
        <f t="shared" si="437"/>
        <v>3994.0490663051605</v>
      </c>
      <c r="O1200">
        <v>11.97</v>
      </c>
      <c r="P1200">
        <v>-2.7929687499999986E-3</v>
      </c>
      <c r="Q1200">
        <v>1.5662109375</v>
      </c>
      <c r="R1200">
        <f t="shared" si="438"/>
        <v>1.5658285617828369</v>
      </c>
      <c r="S1200">
        <f t="shared" si="439"/>
        <v>-2.8057146072387666E-3</v>
      </c>
      <c r="T1200">
        <f t="shared" si="440"/>
        <v>3886.1017942428589</v>
      </c>
      <c r="V1200">
        <v>11.97</v>
      </c>
      <c r="W1200">
        <v>-5.3442382812499984E-3</v>
      </c>
      <c r="X1200">
        <v>1.4896728515625</v>
      </c>
      <c r="Y1200">
        <f t="shared" si="441"/>
        <v>1.489309161901474</v>
      </c>
      <c r="Z1200">
        <f t="shared" si="442"/>
        <v>-5.3563612699508633E-3</v>
      </c>
      <c r="AA1200">
        <f t="shared" si="443"/>
        <v>3696.1945563554764</v>
      </c>
      <c r="AC1200">
        <v>11.97</v>
      </c>
      <c r="AD1200">
        <v>-1.1306152343750002E-2</v>
      </c>
      <c r="AE1200">
        <v>1.3108154296874999</v>
      </c>
      <c r="AF1200">
        <f t="shared" si="444"/>
        <v>1.3104954063892362</v>
      </c>
      <c r="AG1200">
        <f t="shared" si="445"/>
        <v>-1.1316819787025456E-2</v>
      </c>
      <c r="AH1200">
        <f t="shared" si="446"/>
        <v>3252.4113267660136</v>
      </c>
      <c r="AJ1200">
        <v>11.97</v>
      </c>
      <c r="AK1200">
        <v>-2.7768554687499999E-2</v>
      </c>
      <c r="AL1200">
        <v>0.81694335937499996</v>
      </c>
      <c r="AM1200">
        <f t="shared" si="447"/>
        <v>0.81674391031265259</v>
      </c>
      <c r="AN1200">
        <f t="shared" si="448"/>
        <v>-2.7775202989578245E-2</v>
      </c>
      <c r="AO1200">
        <f t="shared" si="449"/>
        <v>2027.0098865032196</v>
      </c>
      <c r="AQ1200">
        <v>11.97</v>
      </c>
      <c r="AR1200">
        <v>-5.1992187499999995E-2</v>
      </c>
      <c r="AS1200">
        <v>9.0234374999999992E-2</v>
      </c>
      <c r="AT1200">
        <f t="shared" si="450"/>
        <v>9.0212345123291002E-2</v>
      </c>
      <c r="AU1200">
        <f t="shared" si="451"/>
        <v>-5.1992921829223632E-2</v>
      </c>
      <c r="AV1200">
        <f t="shared" si="452"/>
        <v>223.8906383514404</v>
      </c>
      <c r="AX1200">
        <v>11.97</v>
      </c>
      <c r="AY1200">
        <v>-5.2180175781249998E-2</v>
      </c>
      <c r="AZ1200">
        <v>8.45947265625E-2</v>
      </c>
      <c r="BA1200">
        <f t="shared" si="453"/>
        <v>8.4574073553085327E-2</v>
      </c>
      <c r="BB1200">
        <f t="shared" si="454"/>
        <v>-5.2180864214897156E-2</v>
      </c>
      <c r="BC1200">
        <f t="shared" si="455"/>
        <v>209.8974734544754</v>
      </c>
    </row>
    <row r="1201" spans="1:55" x14ac:dyDescent="0.25">
      <c r="A1201">
        <v>11.98</v>
      </c>
      <c r="B1201">
        <v>-2.4169921874999851E-4</v>
      </c>
      <c r="C1201">
        <v>1.6427490234375</v>
      </c>
      <c r="D1201">
        <f t="shared" si="432"/>
        <v>1.6423479616641998</v>
      </c>
      <c r="E1201">
        <f t="shared" si="433"/>
        <v>-2.5506794452666938E-4</v>
      </c>
      <c r="F1201">
        <f t="shared" si="434"/>
        <v>4076.0090321302414</v>
      </c>
      <c r="H1201">
        <v>11.98</v>
      </c>
      <c r="I1201">
        <v>-1.4501953124999986E-3</v>
      </c>
      <c r="J1201">
        <v>1.606494140625</v>
      </c>
      <c r="K1201">
        <f t="shared" si="435"/>
        <v>1.606101930141449</v>
      </c>
      <c r="L1201">
        <f t="shared" si="436"/>
        <v>-1.4632689952850312E-3</v>
      </c>
      <c r="M1201">
        <f t="shared" si="437"/>
        <v>3986.0529720783234</v>
      </c>
      <c r="O1201">
        <v>11.98</v>
      </c>
      <c r="P1201">
        <v>-2.9003906249999972E-3</v>
      </c>
      <c r="Q1201">
        <v>1.56298828125</v>
      </c>
      <c r="R1201">
        <f t="shared" si="438"/>
        <v>1.5626066923141479</v>
      </c>
      <c r="S1201">
        <f t="shared" si="439"/>
        <v>-2.9131102561950656E-3</v>
      </c>
      <c r="T1201">
        <f t="shared" si="440"/>
        <v>3878.1057000160217</v>
      </c>
      <c r="V1201">
        <v>11.98</v>
      </c>
      <c r="W1201">
        <v>-5.6933593750000027E-3</v>
      </c>
      <c r="X1201">
        <v>1.4791992187499998</v>
      </c>
      <c r="Y1201">
        <f t="shared" si="441"/>
        <v>1.4788380861282346</v>
      </c>
      <c r="Z1201">
        <f t="shared" si="442"/>
        <v>-5.7053971290588427E-3</v>
      </c>
      <c r="AA1201">
        <f t="shared" si="443"/>
        <v>3670.2072501182552</v>
      </c>
      <c r="AC1201">
        <v>11.98</v>
      </c>
      <c r="AD1201">
        <v>-1.1467285156250003E-2</v>
      </c>
      <c r="AE1201">
        <v>1.3059814453124998</v>
      </c>
      <c r="AF1201">
        <f t="shared" si="444"/>
        <v>1.3056626021862028</v>
      </c>
      <c r="AG1201">
        <f t="shared" si="445"/>
        <v>-1.1477913260459905E-2</v>
      </c>
      <c r="AH1201">
        <f t="shared" si="446"/>
        <v>3240.4171854257579</v>
      </c>
      <c r="AJ1201">
        <v>11.98</v>
      </c>
      <c r="AK1201">
        <v>-2.7741699218749995E-2</v>
      </c>
      <c r="AL1201">
        <v>0.8177490234375</v>
      </c>
      <c r="AM1201">
        <f t="shared" si="447"/>
        <v>0.81754937767982483</v>
      </c>
      <c r="AN1201">
        <f t="shared" si="448"/>
        <v>-2.7748354077339169E-2</v>
      </c>
      <c r="AO1201">
        <f t="shared" si="449"/>
        <v>2029.0089100599289</v>
      </c>
      <c r="AQ1201">
        <v>11.98</v>
      </c>
      <c r="AR1201">
        <v>-5.2019042968749998E-2</v>
      </c>
      <c r="AS1201">
        <v>8.9428710937499989E-2</v>
      </c>
      <c r="AT1201">
        <f t="shared" si="450"/>
        <v>8.9406877756118761E-2</v>
      </c>
      <c r="AU1201">
        <f t="shared" si="451"/>
        <v>-5.2019770741462704E-2</v>
      </c>
      <c r="AV1201">
        <f t="shared" si="452"/>
        <v>221.89161479473111</v>
      </c>
      <c r="AX1201">
        <v>11.98</v>
      </c>
      <c r="AY1201">
        <v>-5.2180175781249998E-2</v>
      </c>
      <c r="AZ1201">
        <v>8.45947265625E-2</v>
      </c>
      <c r="BA1201">
        <f t="shared" si="453"/>
        <v>8.4574073553085327E-2</v>
      </c>
      <c r="BB1201">
        <f t="shared" si="454"/>
        <v>-5.2180864214897156E-2</v>
      </c>
      <c r="BC1201">
        <f t="shared" si="455"/>
        <v>209.8974734544754</v>
      </c>
    </row>
    <row r="1202" spans="1:55" x14ac:dyDescent="0.25">
      <c r="A1202">
        <v>11.99</v>
      </c>
      <c r="B1202">
        <v>-2.1484374999999705E-4</v>
      </c>
      <c r="C1202">
        <v>1.6435546875</v>
      </c>
      <c r="D1202">
        <f t="shared" si="432"/>
        <v>1.6431534290313721</v>
      </c>
      <c r="E1202">
        <f t="shared" si="433"/>
        <v>-2.2821903228759471E-4</v>
      </c>
      <c r="F1202">
        <f t="shared" si="434"/>
        <v>4078.0080556869507</v>
      </c>
      <c r="H1202">
        <v>11.99</v>
      </c>
      <c r="I1202">
        <v>-1.3159179687499986E-3</v>
      </c>
      <c r="J1202">
        <v>1.6105224609375</v>
      </c>
      <c r="K1202">
        <f t="shared" si="435"/>
        <v>1.6101292669773102</v>
      </c>
      <c r="L1202">
        <f t="shared" si="436"/>
        <v>-1.3290244340896577E-3</v>
      </c>
      <c r="M1202">
        <f t="shared" si="437"/>
        <v>3996.0480898618698</v>
      </c>
      <c r="O1202">
        <v>11.99</v>
      </c>
      <c r="P1202">
        <v>-2.9809570312500015E-3</v>
      </c>
      <c r="Q1202">
        <v>1.5605712890624999</v>
      </c>
      <c r="R1202">
        <f t="shared" si="438"/>
        <v>1.560190290212631</v>
      </c>
      <c r="S1202">
        <f t="shared" si="439"/>
        <v>-2.993656992912297E-3</v>
      </c>
      <c r="T1202">
        <f t="shared" si="440"/>
        <v>3872.1086293458934</v>
      </c>
      <c r="V1202">
        <v>11.99</v>
      </c>
      <c r="W1202">
        <v>-5.8276367187500028E-3</v>
      </c>
      <c r="X1202">
        <v>1.4751708984374998</v>
      </c>
      <c r="Y1202">
        <f t="shared" si="441"/>
        <v>1.4748107492923734</v>
      </c>
      <c r="Z1202">
        <f t="shared" si="442"/>
        <v>-5.8396416902542162E-3</v>
      </c>
      <c r="AA1202">
        <f t="shared" si="443"/>
        <v>3660.2121323347087</v>
      </c>
      <c r="AC1202">
        <v>11.99</v>
      </c>
      <c r="AD1202">
        <v>-1.168212890625E-2</v>
      </c>
      <c r="AE1202">
        <v>1.2995361328124999</v>
      </c>
      <c r="AF1202">
        <f t="shared" si="444"/>
        <v>1.2992188632488251</v>
      </c>
      <c r="AG1202">
        <f t="shared" si="445"/>
        <v>-1.1692704558372494E-2</v>
      </c>
      <c r="AH1202">
        <f t="shared" si="446"/>
        <v>3224.424996972084</v>
      </c>
      <c r="AJ1202">
        <v>11.99</v>
      </c>
      <c r="AK1202">
        <v>-2.7473144531249997E-2</v>
      </c>
      <c r="AL1202">
        <v>0.8258056640625</v>
      </c>
      <c r="AM1202">
        <f t="shared" si="447"/>
        <v>0.82560405135154724</v>
      </c>
      <c r="AN1202">
        <f t="shared" si="448"/>
        <v>-2.7479864954948422E-2</v>
      </c>
      <c r="AO1202">
        <f t="shared" si="449"/>
        <v>2048.9991456270218</v>
      </c>
      <c r="AQ1202">
        <v>11.99</v>
      </c>
      <c r="AR1202">
        <v>-5.2019042968749998E-2</v>
      </c>
      <c r="AS1202">
        <v>8.9428710937499989E-2</v>
      </c>
      <c r="AT1202">
        <f t="shared" si="450"/>
        <v>8.9406877756118761E-2</v>
      </c>
      <c r="AU1202">
        <f t="shared" si="451"/>
        <v>-5.2019770741462704E-2</v>
      </c>
      <c r="AV1202">
        <f t="shared" si="452"/>
        <v>221.89161479473111</v>
      </c>
      <c r="AX1202">
        <v>11.99</v>
      </c>
      <c r="AY1202">
        <v>-5.2207031250000001E-2</v>
      </c>
      <c r="AZ1202">
        <v>8.3789062499999997E-2</v>
      </c>
      <c r="BA1202">
        <f t="shared" si="453"/>
        <v>8.3768606185913086E-2</v>
      </c>
      <c r="BB1202">
        <f t="shared" si="454"/>
        <v>-5.2207713127136228E-2</v>
      </c>
      <c r="BC1202">
        <f t="shared" si="455"/>
        <v>207.89844989776611</v>
      </c>
    </row>
    <row r="1203" spans="1:55" x14ac:dyDescent="0.25">
      <c r="A1203">
        <v>12</v>
      </c>
      <c r="B1203">
        <v>-7.5195312499999709E-4</v>
      </c>
      <c r="C1203">
        <v>1.62744140625</v>
      </c>
      <c r="D1203">
        <f t="shared" si="432"/>
        <v>1.6270440816879272</v>
      </c>
      <c r="E1203">
        <f t="shared" si="433"/>
        <v>-7.6519727706908882E-4</v>
      </c>
      <c r="F1203">
        <f t="shared" si="434"/>
        <v>4038.0275845527649</v>
      </c>
      <c r="H1203">
        <v>12</v>
      </c>
      <c r="I1203">
        <v>-1.262207031250003E-3</v>
      </c>
      <c r="J1203">
        <v>1.6121337890624998</v>
      </c>
      <c r="K1203">
        <f t="shared" si="435"/>
        <v>1.6117402017116544</v>
      </c>
      <c r="L1203">
        <f t="shared" si="436"/>
        <v>-1.2753266096115156E-3</v>
      </c>
      <c r="M1203">
        <f t="shared" si="437"/>
        <v>4000.0461369752879</v>
      </c>
      <c r="O1203">
        <v>12</v>
      </c>
      <c r="P1203">
        <v>-2.8466796875000013E-3</v>
      </c>
      <c r="Q1203">
        <v>1.5645996093749999</v>
      </c>
      <c r="R1203">
        <f t="shared" si="438"/>
        <v>1.5642176270484922</v>
      </c>
      <c r="S1203">
        <f t="shared" si="439"/>
        <v>-2.8594124317169235E-3</v>
      </c>
      <c r="T1203">
        <f t="shared" si="440"/>
        <v>3882.1037471294399</v>
      </c>
      <c r="V1203">
        <v>12</v>
      </c>
      <c r="W1203">
        <v>-5.7739257812499997E-3</v>
      </c>
      <c r="X1203">
        <v>1.4767822265624999</v>
      </c>
      <c r="Y1203">
        <f t="shared" si="441"/>
        <v>1.4764216840267181</v>
      </c>
      <c r="Z1203">
        <f t="shared" si="442"/>
        <v>-5.7859438657760593E-3</v>
      </c>
      <c r="AA1203">
        <f t="shared" si="443"/>
        <v>3664.2101794481277</v>
      </c>
      <c r="AC1203">
        <v>12</v>
      </c>
      <c r="AD1203">
        <v>-1.1655273437499999E-2</v>
      </c>
      <c r="AE1203">
        <v>1.300341796875</v>
      </c>
      <c r="AF1203">
        <f t="shared" si="444"/>
        <v>1.3000243306159973</v>
      </c>
      <c r="AG1203">
        <f t="shared" si="445"/>
        <v>-1.166585564613342E-2</v>
      </c>
      <c r="AH1203">
        <f t="shared" si="446"/>
        <v>3226.4240205287933</v>
      </c>
      <c r="AJ1203">
        <v>12</v>
      </c>
      <c r="AK1203">
        <v>-2.7365722656249997E-2</v>
      </c>
      <c r="AL1203">
        <v>0.82902832031249996</v>
      </c>
      <c r="AM1203">
        <f t="shared" si="447"/>
        <v>0.82882592082023621</v>
      </c>
      <c r="AN1203">
        <f t="shared" si="448"/>
        <v>-2.7372469305992124E-2</v>
      </c>
      <c r="AO1203">
        <f t="shared" si="449"/>
        <v>2056.9952398538589</v>
      </c>
      <c r="AQ1203">
        <v>12</v>
      </c>
      <c r="AR1203">
        <v>-5.2045898437499995E-2</v>
      </c>
      <c r="AS1203">
        <v>8.8623046875E-2</v>
      </c>
      <c r="AT1203">
        <f t="shared" si="450"/>
        <v>8.8601410388946533E-2</v>
      </c>
      <c r="AU1203">
        <f t="shared" si="451"/>
        <v>-5.2046619653701783E-2</v>
      </c>
      <c r="AV1203">
        <f t="shared" si="452"/>
        <v>219.89259123802185</v>
      </c>
      <c r="AX1203">
        <v>12</v>
      </c>
      <c r="AY1203">
        <v>-5.2207031250000001E-2</v>
      </c>
      <c r="AZ1203">
        <v>8.3789062499999997E-2</v>
      </c>
      <c r="BA1203">
        <f t="shared" si="453"/>
        <v>8.3768606185913086E-2</v>
      </c>
      <c r="BB1203">
        <f t="shared" si="454"/>
        <v>-5.2207713127136228E-2</v>
      </c>
      <c r="BC1203">
        <f t="shared" si="455"/>
        <v>207.89844989776611</v>
      </c>
    </row>
    <row r="1204" spans="1:55" x14ac:dyDescent="0.25">
      <c r="A1204">
        <v>12.01</v>
      </c>
      <c r="B1204">
        <v>-6.9824218750000149E-4</v>
      </c>
      <c r="C1204">
        <v>1.6290527343749999</v>
      </c>
      <c r="D1204">
        <f t="shared" si="432"/>
        <v>1.6286550164222715</v>
      </c>
      <c r="E1204">
        <f t="shared" si="433"/>
        <v>-7.114994525909468E-4</v>
      </c>
      <c r="F1204">
        <f t="shared" si="434"/>
        <v>4042.025631666183</v>
      </c>
      <c r="H1204">
        <v>12.01</v>
      </c>
      <c r="I1204">
        <v>-1.6381835937500015E-3</v>
      </c>
      <c r="J1204">
        <v>1.6008544921874999</v>
      </c>
      <c r="K1204">
        <f t="shared" si="435"/>
        <v>1.6004636585712431</v>
      </c>
      <c r="L1204">
        <f t="shared" si="436"/>
        <v>-1.6512113809585617E-3</v>
      </c>
      <c r="M1204">
        <f t="shared" si="437"/>
        <v>3972.0598071813579</v>
      </c>
      <c r="O1204">
        <v>12.01</v>
      </c>
      <c r="P1204">
        <v>-2.9272460937499983E-3</v>
      </c>
      <c r="Q1204">
        <v>1.5621826171875</v>
      </c>
      <c r="R1204">
        <f t="shared" si="438"/>
        <v>1.5618012249469757</v>
      </c>
      <c r="S1204">
        <f t="shared" si="439"/>
        <v>-2.9399591684341401E-3</v>
      </c>
      <c r="T1204">
        <f t="shared" si="440"/>
        <v>3876.1066764593124</v>
      </c>
      <c r="V1204">
        <v>12.01</v>
      </c>
      <c r="W1204">
        <v>-5.8813476562499982E-3</v>
      </c>
      <c r="X1204">
        <v>1.4735595703125</v>
      </c>
      <c r="Y1204">
        <f t="shared" si="441"/>
        <v>1.4731998145580292</v>
      </c>
      <c r="Z1204">
        <f t="shared" si="442"/>
        <v>-5.8933395147323575E-3</v>
      </c>
      <c r="AA1204">
        <f t="shared" si="443"/>
        <v>3656.2140852212906</v>
      </c>
      <c r="AC1204">
        <v>12.01</v>
      </c>
      <c r="AD1204">
        <v>-1.1306152343750002E-2</v>
      </c>
      <c r="AE1204">
        <v>1.3108154296874999</v>
      </c>
      <c r="AF1204">
        <f t="shared" si="444"/>
        <v>1.3104954063892362</v>
      </c>
      <c r="AG1204">
        <f t="shared" si="445"/>
        <v>-1.1316819787025456E-2</v>
      </c>
      <c r="AH1204">
        <f t="shared" si="446"/>
        <v>3252.4113267660136</v>
      </c>
      <c r="AJ1204">
        <v>12.01</v>
      </c>
      <c r="AK1204">
        <v>-2.7043457031249999E-2</v>
      </c>
      <c r="AL1204">
        <v>0.83869628906249993</v>
      </c>
      <c r="AM1204">
        <f t="shared" si="447"/>
        <v>0.83849152922630299</v>
      </c>
      <c r="AN1204">
        <f t="shared" si="448"/>
        <v>-2.705028235912323E-2</v>
      </c>
      <c r="AO1204">
        <f t="shared" si="449"/>
        <v>2080.9835225343704</v>
      </c>
      <c r="AQ1204">
        <v>12.01</v>
      </c>
      <c r="AR1204">
        <v>-5.2019042968749998E-2</v>
      </c>
      <c r="AS1204">
        <v>8.9428710937499989E-2</v>
      </c>
      <c r="AT1204">
        <f t="shared" si="450"/>
        <v>8.9406877756118761E-2</v>
      </c>
      <c r="AU1204">
        <f t="shared" si="451"/>
        <v>-5.2019770741462704E-2</v>
      </c>
      <c r="AV1204">
        <f t="shared" si="452"/>
        <v>221.89161479473111</v>
      </c>
      <c r="AX1204">
        <v>12.01</v>
      </c>
      <c r="AY1204">
        <v>-5.2153320312499994E-2</v>
      </c>
      <c r="AZ1204">
        <v>8.5400390624999989E-2</v>
      </c>
      <c r="BA1204">
        <f t="shared" si="453"/>
        <v>8.5379540920257554E-2</v>
      </c>
      <c r="BB1204">
        <f t="shared" si="454"/>
        <v>-5.2154015302658077E-2</v>
      </c>
      <c r="BC1204">
        <f t="shared" si="455"/>
        <v>211.89649701118466</v>
      </c>
    </row>
    <row r="1205" spans="1:55" x14ac:dyDescent="0.25">
      <c r="A1205">
        <v>12.02</v>
      </c>
      <c r="B1205">
        <v>-4.0283203124999998E-4</v>
      </c>
      <c r="C1205">
        <v>1.6379150390624999</v>
      </c>
      <c r="D1205">
        <f t="shared" si="432"/>
        <v>1.6375151574611664</v>
      </c>
      <c r="E1205">
        <f t="shared" si="433"/>
        <v>-4.1616141796111766E-4</v>
      </c>
      <c r="F1205">
        <f t="shared" si="434"/>
        <v>4064.0148907899857</v>
      </c>
      <c r="H1205">
        <v>12.02</v>
      </c>
      <c r="I1205">
        <v>-1.2353515625000014E-3</v>
      </c>
      <c r="J1205">
        <v>1.6129394531249999</v>
      </c>
      <c r="K1205">
        <f t="shared" si="435"/>
        <v>1.6125456690788267</v>
      </c>
      <c r="L1205">
        <f t="shared" si="436"/>
        <v>-1.2484776973724411E-3</v>
      </c>
      <c r="M1205">
        <f t="shared" si="437"/>
        <v>4002.0451605319972</v>
      </c>
      <c r="O1205">
        <v>12.02</v>
      </c>
      <c r="P1205">
        <v>-2.7392578125000028E-3</v>
      </c>
      <c r="Q1205">
        <v>1.5678222656249998</v>
      </c>
      <c r="R1205">
        <f t="shared" si="438"/>
        <v>1.5674394965171812</v>
      </c>
      <c r="S1205">
        <f t="shared" si="439"/>
        <v>-2.7520167827606245E-3</v>
      </c>
      <c r="T1205">
        <f t="shared" si="440"/>
        <v>3890.099841356277</v>
      </c>
      <c r="V1205">
        <v>12.02</v>
      </c>
      <c r="W1205">
        <v>-5.5053710937500002E-3</v>
      </c>
      <c r="X1205">
        <v>1.4848388671874999</v>
      </c>
      <c r="Y1205">
        <f t="shared" si="441"/>
        <v>1.4844763576984406</v>
      </c>
      <c r="Z1205">
        <f t="shared" si="442"/>
        <v>-5.5174547433853123E-3</v>
      </c>
      <c r="AA1205">
        <f t="shared" si="443"/>
        <v>3684.2004150152206</v>
      </c>
      <c r="AC1205">
        <v>12.02</v>
      </c>
      <c r="AD1205">
        <v>-1.1359863281249997E-2</v>
      </c>
      <c r="AE1205">
        <v>1.3092041015625</v>
      </c>
      <c r="AF1205">
        <f t="shared" si="444"/>
        <v>1.308884471654892</v>
      </c>
      <c r="AG1205">
        <f t="shared" si="445"/>
        <v>-1.1370517611503598E-2</v>
      </c>
      <c r="AH1205">
        <f t="shared" si="446"/>
        <v>3248.4132796525955</v>
      </c>
      <c r="AJ1205">
        <v>12.02</v>
      </c>
      <c r="AK1205">
        <v>-2.7741699218749995E-2</v>
      </c>
      <c r="AL1205">
        <v>0.8177490234375</v>
      </c>
      <c r="AM1205">
        <f t="shared" si="447"/>
        <v>0.81754937767982483</v>
      </c>
      <c r="AN1205">
        <f t="shared" si="448"/>
        <v>-2.7748354077339169E-2</v>
      </c>
      <c r="AO1205">
        <f t="shared" si="449"/>
        <v>2029.0089100599289</v>
      </c>
      <c r="AQ1205">
        <v>12.02</v>
      </c>
      <c r="AR1205">
        <v>-5.2019042968749998E-2</v>
      </c>
      <c r="AS1205">
        <v>8.9428710937499989E-2</v>
      </c>
      <c r="AT1205">
        <f t="shared" si="450"/>
        <v>8.9406877756118761E-2</v>
      </c>
      <c r="AU1205">
        <f t="shared" si="451"/>
        <v>-5.2019770741462704E-2</v>
      </c>
      <c r="AV1205">
        <f t="shared" si="452"/>
        <v>221.89161479473111</v>
      </c>
      <c r="AX1205">
        <v>12.02</v>
      </c>
      <c r="AY1205">
        <v>-5.2207031250000001E-2</v>
      </c>
      <c r="AZ1205">
        <v>8.3789062499999997E-2</v>
      </c>
      <c r="BA1205">
        <f t="shared" si="453"/>
        <v>8.3768606185913086E-2</v>
      </c>
      <c r="BB1205">
        <f t="shared" si="454"/>
        <v>-5.2207713127136228E-2</v>
      </c>
      <c r="BC1205">
        <f t="shared" si="455"/>
        <v>207.89844989776611</v>
      </c>
    </row>
    <row r="1206" spans="1:55" x14ac:dyDescent="0.25">
      <c r="A1206">
        <v>12.030000000000001</v>
      </c>
      <c r="B1206">
        <v>-6.1767578124999702E-4</v>
      </c>
      <c r="C1206">
        <v>1.6314697265625</v>
      </c>
      <c r="D1206">
        <f t="shared" si="432"/>
        <v>1.6310714185237885</v>
      </c>
      <c r="E1206">
        <f t="shared" si="433"/>
        <v>-6.3095271587371529E-4</v>
      </c>
      <c r="F1206">
        <f t="shared" si="434"/>
        <v>4048.0227023363113</v>
      </c>
      <c r="H1206">
        <v>12.030000000000001</v>
      </c>
      <c r="I1206">
        <v>-1.47705078125E-3</v>
      </c>
      <c r="J1206">
        <v>1.6056884765624999</v>
      </c>
      <c r="K1206">
        <f t="shared" si="435"/>
        <v>1.6052964627742767</v>
      </c>
      <c r="L1206">
        <f t="shared" si="436"/>
        <v>-1.490117907524106E-3</v>
      </c>
      <c r="M1206">
        <f t="shared" si="437"/>
        <v>3984.0539485216141</v>
      </c>
      <c r="O1206">
        <v>12.030000000000001</v>
      </c>
      <c r="P1206">
        <v>-2.5244140624999987E-3</v>
      </c>
      <c r="Q1206">
        <v>1.574267578125</v>
      </c>
      <c r="R1206">
        <f t="shared" si="438"/>
        <v>1.5738832354545593</v>
      </c>
      <c r="S1206">
        <f t="shared" si="439"/>
        <v>-2.5372254848480195E-3</v>
      </c>
      <c r="T1206">
        <f t="shared" si="440"/>
        <v>3906.0920298099518</v>
      </c>
      <c r="V1206">
        <v>12.030000000000001</v>
      </c>
      <c r="W1206">
        <v>-5.37109375E-3</v>
      </c>
      <c r="X1206">
        <v>1.4888671874999999</v>
      </c>
      <c r="Y1206">
        <f t="shared" si="441"/>
        <v>1.4885036945343018</v>
      </c>
      <c r="Z1206">
        <f t="shared" si="442"/>
        <v>-5.3832101821899387E-3</v>
      </c>
      <c r="AA1206">
        <f t="shared" si="443"/>
        <v>3694.1955327987671</v>
      </c>
      <c r="AC1206">
        <v>12.030000000000001</v>
      </c>
      <c r="AD1206">
        <v>-1.1252441406249999E-2</v>
      </c>
      <c r="AE1206">
        <v>1.3124267578125</v>
      </c>
      <c r="AF1206">
        <f t="shared" si="444"/>
        <v>1.3121063411235809</v>
      </c>
      <c r="AG1206">
        <f t="shared" si="445"/>
        <v>-1.12631219625473E-2</v>
      </c>
      <c r="AH1206">
        <f t="shared" si="446"/>
        <v>3256.4093738794327</v>
      </c>
      <c r="AJ1206">
        <v>12.030000000000001</v>
      </c>
      <c r="AK1206">
        <v>-2.74462890625E-2</v>
      </c>
      <c r="AL1206">
        <v>0.82661132812499993</v>
      </c>
      <c r="AM1206">
        <f t="shared" si="447"/>
        <v>0.82640951871871937</v>
      </c>
      <c r="AN1206">
        <f t="shared" si="448"/>
        <v>-2.745301604270935E-2</v>
      </c>
      <c r="AO1206">
        <f t="shared" si="449"/>
        <v>2050.9981691837311</v>
      </c>
      <c r="AQ1206">
        <v>12.030000000000001</v>
      </c>
      <c r="AR1206">
        <v>-5.2045898437499995E-2</v>
      </c>
      <c r="AS1206">
        <v>8.8623046875E-2</v>
      </c>
      <c r="AT1206">
        <f t="shared" si="450"/>
        <v>8.8601410388946533E-2</v>
      </c>
      <c r="AU1206">
        <f t="shared" si="451"/>
        <v>-5.2046619653701783E-2</v>
      </c>
      <c r="AV1206">
        <f t="shared" si="452"/>
        <v>219.89259123802185</v>
      </c>
      <c r="AX1206">
        <v>12.030000000000001</v>
      </c>
      <c r="AY1206">
        <v>-5.2180175781249998E-2</v>
      </c>
      <c r="AZ1206">
        <v>8.45947265625E-2</v>
      </c>
      <c r="BA1206">
        <f t="shared" si="453"/>
        <v>8.4574073553085327E-2</v>
      </c>
      <c r="BB1206">
        <f t="shared" si="454"/>
        <v>-5.2180864214897156E-2</v>
      </c>
      <c r="BC1206">
        <f t="shared" si="455"/>
        <v>209.8974734544754</v>
      </c>
    </row>
    <row r="1207" spans="1:55" x14ac:dyDescent="0.25">
      <c r="A1207">
        <v>12.040000000000001</v>
      </c>
      <c r="B1207">
        <v>-4.5654296875000295E-4</v>
      </c>
      <c r="C1207">
        <v>1.6363037109374998</v>
      </c>
      <c r="D1207">
        <f t="shared" si="432"/>
        <v>1.6359042227268217</v>
      </c>
      <c r="E1207">
        <f t="shared" si="433"/>
        <v>-4.6985924243927448E-4</v>
      </c>
      <c r="F1207">
        <f t="shared" si="434"/>
        <v>4060.0168436765666</v>
      </c>
      <c r="H1207">
        <v>12.040000000000001</v>
      </c>
      <c r="I1207">
        <v>-6.7138671875E-4</v>
      </c>
      <c r="J1207">
        <v>1.6298583984374999</v>
      </c>
      <c r="K1207">
        <f t="shared" si="435"/>
        <v>1.629460483789444</v>
      </c>
      <c r="L1207">
        <f t="shared" si="436"/>
        <v>-6.8465054035186468E-4</v>
      </c>
      <c r="M1207">
        <f t="shared" si="437"/>
        <v>4044.0246552228928</v>
      </c>
      <c r="O1207">
        <v>12.040000000000001</v>
      </c>
      <c r="P1207">
        <v>-3.1420898437500028E-3</v>
      </c>
      <c r="Q1207">
        <v>1.5557373046874998</v>
      </c>
      <c r="R1207">
        <f t="shared" si="438"/>
        <v>1.5553574860095976</v>
      </c>
      <c r="S1207">
        <f t="shared" si="439"/>
        <v>-3.1547504663467451E-3</v>
      </c>
      <c r="T1207">
        <f t="shared" si="440"/>
        <v>3860.1144880056377</v>
      </c>
      <c r="V1207">
        <v>12.040000000000001</v>
      </c>
      <c r="W1207">
        <v>-5.6933593750000027E-3</v>
      </c>
      <c r="X1207">
        <v>1.4791992187499998</v>
      </c>
      <c r="Y1207">
        <f t="shared" si="441"/>
        <v>1.4788380861282346</v>
      </c>
      <c r="Z1207">
        <f t="shared" si="442"/>
        <v>-5.7053971290588427E-3</v>
      </c>
      <c r="AA1207">
        <f t="shared" si="443"/>
        <v>3670.2072501182552</v>
      </c>
      <c r="AC1207">
        <v>12.040000000000001</v>
      </c>
      <c r="AD1207">
        <v>-1.1655273437499999E-2</v>
      </c>
      <c r="AE1207">
        <v>1.300341796875</v>
      </c>
      <c r="AF1207">
        <f t="shared" si="444"/>
        <v>1.3000243306159973</v>
      </c>
      <c r="AG1207">
        <f t="shared" si="445"/>
        <v>-1.166585564613342E-2</v>
      </c>
      <c r="AH1207">
        <f t="shared" si="446"/>
        <v>3226.4240205287933</v>
      </c>
      <c r="AJ1207">
        <v>12.040000000000001</v>
      </c>
      <c r="AK1207">
        <v>-2.7687988281249999E-2</v>
      </c>
      <c r="AL1207">
        <v>0.81936035156249998</v>
      </c>
      <c r="AM1207">
        <f t="shared" si="447"/>
        <v>0.81916031241416931</v>
      </c>
      <c r="AN1207">
        <f t="shared" si="448"/>
        <v>-2.7694656252861018E-2</v>
      </c>
      <c r="AO1207">
        <f t="shared" si="449"/>
        <v>2033.0069571733475</v>
      </c>
      <c r="AQ1207">
        <v>12.040000000000001</v>
      </c>
      <c r="AR1207">
        <v>-5.1992187499999995E-2</v>
      </c>
      <c r="AS1207">
        <v>9.0234374999999992E-2</v>
      </c>
      <c r="AT1207">
        <f t="shared" si="450"/>
        <v>9.0212345123291002E-2</v>
      </c>
      <c r="AU1207">
        <f t="shared" si="451"/>
        <v>-5.1992921829223632E-2</v>
      </c>
      <c r="AV1207">
        <f t="shared" si="452"/>
        <v>223.8906383514404</v>
      </c>
      <c r="AX1207">
        <v>12.040000000000001</v>
      </c>
      <c r="AY1207">
        <v>-5.2314453125E-2</v>
      </c>
      <c r="AZ1207">
        <v>8.056640625E-2</v>
      </c>
      <c r="BA1207">
        <f t="shared" si="453"/>
        <v>8.0546736717224121E-2</v>
      </c>
      <c r="BB1207">
        <f t="shared" si="454"/>
        <v>-5.231510877609253E-2</v>
      </c>
      <c r="BC1207">
        <f t="shared" si="455"/>
        <v>199.90235567092896</v>
      </c>
    </row>
    <row r="1208" spans="1:55" x14ac:dyDescent="0.25">
      <c r="A1208">
        <v>12.05</v>
      </c>
      <c r="B1208">
        <v>-5.3710937500000004E-4</v>
      </c>
      <c r="C1208">
        <v>1.6338867187499999</v>
      </c>
      <c r="D1208">
        <f t="shared" si="432"/>
        <v>1.6334878206253052</v>
      </c>
      <c r="E1208">
        <f t="shared" si="433"/>
        <v>-5.5040597915649114E-4</v>
      </c>
      <c r="F1208">
        <f t="shared" si="434"/>
        <v>4054.0197730064392</v>
      </c>
      <c r="H1208">
        <v>12.05</v>
      </c>
      <c r="I1208">
        <v>-1.1547851562499971E-3</v>
      </c>
      <c r="J1208">
        <v>1.6153564453125</v>
      </c>
      <c r="K1208">
        <f t="shared" si="435"/>
        <v>1.6149620711803436</v>
      </c>
      <c r="L1208">
        <f t="shared" si="436"/>
        <v>-1.1679309606552094E-3</v>
      </c>
      <c r="M1208">
        <f t="shared" si="437"/>
        <v>4008.0422312021255</v>
      </c>
      <c r="O1208">
        <v>12.05</v>
      </c>
      <c r="P1208">
        <v>-3.1958007812499987E-3</v>
      </c>
      <c r="Q1208">
        <v>1.5541259765625</v>
      </c>
      <c r="R1208">
        <f t="shared" si="438"/>
        <v>1.5537465512752533</v>
      </c>
      <c r="S1208">
        <f t="shared" si="439"/>
        <v>-3.2084482908248872E-3</v>
      </c>
      <c r="T1208">
        <f t="shared" si="440"/>
        <v>3856.1164408922195</v>
      </c>
      <c r="V1208">
        <v>12.05</v>
      </c>
      <c r="W1208">
        <v>-5.6665039062500011E-3</v>
      </c>
      <c r="X1208">
        <v>1.4800048828124999</v>
      </c>
      <c r="Y1208">
        <f t="shared" si="441"/>
        <v>1.4796435534954069</v>
      </c>
      <c r="Z1208">
        <f t="shared" si="442"/>
        <v>-5.6785482168197673E-3</v>
      </c>
      <c r="AA1208">
        <f t="shared" si="443"/>
        <v>3672.2062736749645</v>
      </c>
      <c r="AC1208">
        <v>12.05</v>
      </c>
      <c r="AD1208">
        <v>-1.1520996093749998E-2</v>
      </c>
      <c r="AE1208">
        <v>1.3043701171875</v>
      </c>
      <c r="AF1208">
        <f t="shared" si="444"/>
        <v>1.3040516674518585</v>
      </c>
      <c r="AG1208">
        <f t="shared" si="445"/>
        <v>-1.1531611084938047E-2</v>
      </c>
      <c r="AH1208">
        <f t="shared" si="446"/>
        <v>3236.4191383123398</v>
      </c>
      <c r="AJ1208">
        <v>12.05</v>
      </c>
      <c r="AK1208">
        <v>-2.7338867187499998E-2</v>
      </c>
      <c r="AL1208">
        <v>0.829833984375</v>
      </c>
      <c r="AM1208">
        <f t="shared" si="447"/>
        <v>0.82963138818740845</v>
      </c>
      <c r="AN1208">
        <f t="shared" si="448"/>
        <v>-2.7345620393753049E-2</v>
      </c>
      <c r="AO1208">
        <f t="shared" si="449"/>
        <v>2058.9942634105682</v>
      </c>
      <c r="AQ1208">
        <v>12.05</v>
      </c>
      <c r="AR1208">
        <v>-5.2019042968749998E-2</v>
      </c>
      <c r="AS1208">
        <v>8.9428710937499989E-2</v>
      </c>
      <c r="AT1208">
        <f t="shared" si="450"/>
        <v>8.9406877756118761E-2</v>
      </c>
      <c r="AU1208">
        <f t="shared" si="451"/>
        <v>-5.2019770741462704E-2</v>
      </c>
      <c r="AV1208">
        <f t="shared" si="452"/>
        <v>221.89161479473111</v>
      </c>
      <c r="AX1208">
        <v>12.05</v>
      </c>
      <c r="AY1208">
        <v>-5.2180175781249998E-2</v>
      </c>
      <c r="AZ1208">
        <v>8.45947265625E-2</v>
      </c>
      <c r="BA1208">
        <f t="shared" si="453"/>
        <v>8.4574073553085327E-2</v>
      </c>
      <c r="BB1208">
        <f t="shared" si="454"/>
        <v>-5.2180864214897156E-2</v>
      </c>
      <c r="BC1208">
        <f t="shared" si="455"/>
        <v>209.8974734544754</v>
      </c>
    </row>
    <row r="1209" spans="1:55" x14ac:dyDescent="0.25">
      <c r="A1209">
        <v>12.06</v>
      </c>
      <c r="B1209">
        <v>-7.7880859374999847E-4</v>
      </c>
      <c r="C1209">
        <v>1.6266357421875</v>
      </c>
      <c r="D1209">
        <f t="shared" si="432"/>
        <v>1.626238614320755</v>
      </c>
      <c r="E1209">
        <f t="shared" si="433"/>
        <v>-7.9204618930816357E-4</v>
      </c>
      <c r="F1209">
        <f t="shared" si="434"/>
        <v>4036.0285609960556</v>
      </c>
      <c r="H1209">
        <v>12.06</v>
      </c>
      <c r="I1209">
        <v>-8.8623046874999705E-4</v>
      </c>
      <c r="J1209">
        <v>1.6234130859375</v>
      </c>
      <c r="K1209">
        <f t="shared" si="435"/>
        <v>1.623016744852066</v>
      </c>
      <c r="L1209">
        <f t="shared" si="436"/>
        <v>-8.9944183826446236E-4</v>
      </c>
      <c r="M1209">
        <f t="shared" si="437"/>
        <v>4028.0324667692184</v>
      </c>
      <c r="O1209">
        <v>12.06</v>
      </c>
      <c r="P1209">
        <v>-2.9003906249999972E-3</v>
      </c>
      <c r="Q1209">
        <v>1.56298828125</v>
      </c>
      <c r="R1209">
        <f t="shared" si="438"/>
        <v>1.5626066923141479</v>
      </c>
      <c r="S1209">
        <f t="shared" si="439"/>
        <v>-2.9131102561950656E-3</v>
      </c>
      <c r="T1209">
        <f t="shared" si="440"/>
        <v>3878.1057000160217</v>
      </c>
      <c r="V1209">
        <v>12.06</v>
      </c>
      <c r="W1209">
        <v>-5.3173828124999968E-3</v>
      </c>
      <c r="X1209">
        <v>1.490478515625</v>
      </c>
      <c r="Y1209">
        <f t="shared" si="441"/>
        <v>1.4901146292686462</v>
      </c>
      <c r="Z1209">
        <f t="shared" si="442"/>
        <v>-5.3295123577117888E-3</v>
      </c>
      <c r="AA1209">
        <f t="shared" si="443"/>
        <v>3698.1935799121857</v>
      </c>
      <c r="AC1209">
        <v>12.06</v>
      </c>
      <c r="AD1209">
        <v>-1.168212890625E-2</v>
      </c>
      <c r="AE1209">
        <v>1.2995361328124999</v>
      </c>
      <c r="AF1209">
        <f t="shared" si="444"/>
        <v>1.2992188632488251</v>
      </c>
      <c r="AG1209">
        <f t="shared" si="445"/>
        <v>-1.1692704558372494E-2</v>
      </c>
      <c r="AH1209">
        <f t="shared" si="446"/>
        <v>3224.424996972084</v>
      </c>
      <c r="AJ1209">
        <v>12.06</v>
      </c>
      <c r="AK1209">
        <v>-2.7687988281249999E-2</v>
      </c>
      <c r="AL1209">
        <v>0.81936035156249998</v>
      </c>
      <c r="AM1209">
        <f t="shared" si="447"/>
        <v>0.81916031241416931</v>
      </c>
      <c r="AN1209">
        <f t="shared" si="448"/>
        <v>-2.7694656252861018E-2</v>
      </c>
      <c r="AO1209">
        <f t="shared" si="449"/>
        <v>2033.0069571733475</v>
      </c>
      <c r="AQ1209">
        <v>12.06</v>
      </c>
      <c r="AR1209">
        <v>-5.1857910156249992E-2</v>
      </c>
      <c r="AS1209">
        <v>9.4262695312499992E-2</v>
      </c>
      <c r="AT1209">
        <f t="shared" si="450"/>
        <v>9.4239681959152208E-2</v>
      </c>
      <c r="AU1209">
        <f t="shared" si="451"/>
        <v>-5.1858677268028258E-2</v>
      </c>
      <c r="AV1209">
        <f t="shared" si="452"/>
        <v>233.88575613498685</v>
      </c>
      <c r="AX1209">
        <v>12.06</v>
      </c>
      <c r="AY1209">
        <v>-5.2233886718749997E-2</v>
      </c>
      <c r="AZ1209">
        <v>8.2983398437499994E-2</v>
      </c>
      <c r="BA1209">
        <f t="shared" si="453"/>
        <v>8.2963138818740845E-2</v>
      </c>
      <c r="BB1209">
        <f t="shared" si="454"/>
        <v>-5.22345620393753E-2</v>
      </c>
      <c r="BC1209">
        <f t="shared" si="455"/>
        <v>205.89942634105682</v>
      </c>
    </row>
    <row r="1210" spans="1:55" x14ac:dyDescent="0.25">
      <c r="A1210">
        <v>12.07</v>
      </c>
      <c r="B1210">
        <v>-5.9082031250000291E-4</v>
      </c>
      <c r="C1210">
        <v>1.6322753906249998</v>
      </c>
      <c r="D1210">
        <f t="shared" si="432"/>
        <v>1.6318768858909605</v>
      </c>
      <c r="E1210">
        <f t="shared" si="433"/>
        <v>-6.0410380363464802E-4</v>
      </c>
      <c r="F1210">
        <f t="shared" si="434"/>
        <v>4050.0217258930202</v>
      </c>
      <c r="H1210">
        <v>12.07</v>
      </c>
      <c r="I1210">
        <v>-1.2353515625000014E-3</v>
      </c>
      <c r="J1210">
        <v>1.6129394531249999</v>
      </c>
      <c r="K1210">
        <f t="shared" si="435"/>
        <v>1.6125456690788267</v>
      </c>
      <c r="L1210">
        <f t="shared" si="436"/>
        <v>-1.2484776973724411E-3</v>
      </c>
      <c r="M1210">
        <f t="shared" si="437"/>
        <v>4002.0451605319972</v>
      </c>
      <c r="O1210">
        <v>12.07</v>
      </c>
      <c r="P1210">
        <v>-2.9272460937499983E-3</v>
      </c>
      <c r="Q1210">
        <v>1.5621826171875</v>
      </c>
      <c r="R1210">
        <f t="shared" si="438"/>
        <v>1.5618012249469757</v>
      </c>
      <c r="S1210">
        <f t="shared" si="439"/>
        <v>-2.9399591684341401E-3</v>
      </c>
      <c r="T1210">
        <f t="shared" si="440"/>
        <v>3876.1066764593124</v>
      </c>
      <c r="V1210">
        <v>12.07</v>
      </c>
      <c r="W1210">
        <v>-5.5053710937500002E-3</v>
      </c>
      <c r="X1210">
        <v>1.4848388671874999</v>
      </c>
      <c r="Y1210">
        <f t="shared" si="441"/>
        <v>1.4844763576984406</v>
      </c>
      <c r="Z1210">
        <f t="shared" si="442"/>
        <v>-5.5174547433853123E-3</v>
      </c>
      <c r="AA1210">
        <f t="shared" si="443"/>
        <v>3684.2004150152206</v>
      </c>
      <c r="AC1210">
        <v>12.07</v>
      </c>
      <c r="AD1210">
        <v>-1.1762695312499996E-2</v>
      </c>
      <c r="AE1210">
        <v>1.297119140625</v>
      </c>
      <c r="AF1210">
        <f t="shared" si="444"/>
        <v>1.2968024611473083</v>
      </c>
      <c r="AG1210">
        <f t="shared" si="445"/>
        <v>-1.1773251295089718E-2</v>
      </c>
      <c r="AH1210">
        <f t="shared" si="446"/>
        <v>3218.4279263019562</v>
      </c>
      <c r="AJ1210">
        <v>12.07</v>
      </c>
      <c r="AK1210">
        <v>-2.7902832031249998E-2</v>
      </c>
      <c r="AL1210">
        <v>0.81291503906249996</v>
      </c>
      <c r="AM1210">
        <f t="shared" si="447"/>
        <v>0.81271657347679138</v>
      </c>
      <c r="AN1210">
        <f t="shared" si="448"/>
        <v>-2.7909447550773618E-2</v>
      </c>
      <c r="AO1210">
        <f t="shared" si="449"/>
        <v>2017.0147687196732</v>
      </c>
      <c r="AQ1210">
        <v>12.07</v>
      </c>
      <c r="AR1210">
        <v>-5.1857910156249992E-2</v>
      </c>
      <c r="AS1210">
        <v>9.4262695312499992E-2</v>
      </c>
      <c r="AT1210">
        <f t="shared" si="450"/>
        <v>9.4239681959152208E-2</v>
      </c>
      <c r="AU1210">
        <f t="shared" si="451"/>
        <v>-5.1858677268028258E-2</v>
      </c>
      <c r="AV1210">
        <f t="shared" si="452"/>
        <v>233.88575613498685</v>
      </c>
      <c r="AX1210">
        <v>12.07</v>
      </c>
      <c r="AY1210">
        <v>-5.2260742187499994E-2</v>
      </c>
      <c r="AZ1210">
        <v>8.2177734374999992E-2</v>
      </c>
      <c r="BA1210">
        <f t="shared" si="453"/>
        <v>8.215767145156859E-2</v>
      </c>
      <c r="BB1210">
        <f t="shared" si="454"/>
        <v>-5.2261410951614379E-2</v>
      </c>
      <c r="BC1210">
        <f t="shared" si="455"/>
        <v>203.90040278434751</v>
      </c>
    </row>
    <row r="1211" spans="1:55" x14ac:dyDescent="0.25">
      <c r="A1211">
        <v>12.08</v>
      </c>
      <c r="B1211">
        <v>-7.7880859374999847E-4</v>
      </c>
      <c r="C1211">
        <v>1.6266357421875</v>
      </c>
      <c r="D1211">
        <f t="shared" si="432"/>
        <v>1.626238614320755</v>
      </c>
      <c r="E1211">
        <f t="shared" si="433"/>
        <v>-7.9204618930816357E-4</v>
      </c>
      <c r="F1211">
        <f t="shared" si="434"/>
        <v>4036.0285609960556</v>
      </c>
      <c r="H1211">
        <v>12.08</v>
      </c>
      <c r="I1211">
        <v>-1.6918945312499971E-3</v>
      </c>
      <c r="J1211">
        <v>1.5992431640625</v>
      </c>
      <c r="K1211">
        <f t="shared" si="435"/>
        <v>1.5988527238368988</v>
      </c>
      <c r="L1211">
        <f t="shared" si="436"/>
        <v>-1.7049092054367036E-3</v>
      </c>
      <c r="M1211">
        <f t="shared" si="437"/>
        <v>3968.0617600679398</v>
      </c>
      <c r="O1211">
        <v>12.08</v>
      </c>
      <c r="P1211">
        <v>-2.9003906249999972E-3</v>
      </c>
      <c r="Q1211">
        <v>1.56298828125</v>
      </c>
      <c r="R1211">
        <f t="shared" si="438"/>
        <v>1.5626066923141479</v>
      </c>
      <c r="S1211">
        <f t="shared" si="439"/>
        <v>-2.9131102561950656E-3</v>
      </c>
      <c r="T1211">
        <f t="shared" si="440"/>
        <v>3878.1057000160217</v>
      </c>
      <c r="V1211">
        <v>12.08</v>
      </c>
      <c r="W1211">
        <v>-5.451660156249997E-3</v>
      </c>
      <c r="X1211">
        <v>1.4864501953125</v>
      </c>
      <c r="Y1211">
        <f t="shared" si="441"/>
        <v>1.486087292432785</v>
      </c>
      <c r="Z1211">
        <f t="shared" si="442"/>
        <v>-5.4637569189071623E-3</v>
      </c>
      <c r="AA1211">
        <f t="shared" si="443"/>
        <v>3688.1984621286392</v>
      </c>
      <c r="AC1211">
        <v>12.08</v>
      </c>
      <c r="AD1211">
        <v>-1.1896972656249998E-2</v>
      </c>
      <c r="AE1211">
        <v>1.2930908203125</v>
      </c>
      <c r="AF1211">
        <f t="shared" si="444"/>
        <v>1.2927751243114471</v>
      </c>
      <c r="AG1211">
        <f t="shared" si="445"/>
        <v>-1.1907495856285092E-2</v>
      </c>
      <c r="AH1211">
        <f t="shared" si="446"/>
        <v>3208.4328085184097</v>
      </c>
      <c r="AJ1211">
        <v>12.08</v>
      </c>
      <c r="AK1211">
        <v>-2.7392578125000001E-2</v>
      </c>
      <c r="AL1211">
        <v>0.82822265624999991</v>
      </c>
      <c r="AM1211">
        <f t="shared" si="447"/>
        <v>0.82802045345306385</v>
      </c>
      <c r="AN1211">
        <f t="shared" si="448"/>
        <v>-2.7399318218231203E-2</v>
      </c>
      <c r="AO1211">
        <f t="shared" si="449"/>
        <v>2054.9962162971497</v>
      </c>
      <c r="AQ1211">
        <v>12.08</v>
      </c>
      <c r="AR1211">
        <v>-5.2019042968749998E-2</v>
      </c>
      <c r="AS1211">
        <v>8.9428710937499989E-2</v>
      </c>
      <c r="AT1211">
        <f t="shared" si="450"/>
        <v>8.9406877756118761E-2</v>
      </c>
      <c r="AU1211">
        <f t="shared" si="451"/>
        <v>-5.2019770741462704E-2</v>
      </c>
      <c r="AV1211">
        <f t="shared" si="452"/>
        <v>221.89161479473111</v>
      </c>
      <c r="AX1211">
        <v>12.08</v>
      </c>
      <c r="AY1211">
        <v>-5.2180175781249998E-2</v>
      </c>
      <c r="AZ1211">
        <v>8.45947265625E-2</v>
      </c>
      <c r="BA1211">
        <f t="shared" si="453"/>
        <v>8.4574073553085327E-2</v>
      </c>
      <c r="BB1211">
        <f t="shared" si="454"/>
        <v>-5.2180864214897156E-2</v>
      </c>
      <c r="BC1211">
        <f t="shared" si="455"/>
        <v>209.8974734544754</v>
      </c>
    </row>
    <row r="1212" spans="1:55" x14ac:dyDescent="0.25">
      <c r="A1212">
        <v>12.09</v>
      </c>
      <c r="B1212">
        <v>-8.8623046874999705E-4</v>
      </c>
      <c r="C1212">
        <v>1.6234130859375</v>
      </c>
      <c r="D1212">
        <f t="shared" si="432"/>
        <v>1.623016744852066</v>
      </c>
      <c r="E1212">
        <f t="shared" si="433"/>
        <v>-8.9944183826446236E-4</v>
      </c>
      <c r="F1212">
        <f t="shared" si="434"/>
        <v>4028.0324667692184</v>
      </c>
      <c r="H1212">
        <v>12.09</v>
      </c>
      <c r="I1212">
        <v>-1.3159179687499986E-3</v>
      </c>
      <c r="J1212">
        <v>1.6105224609375</v>
      </c>
      <c r="K1212">
        <f t="shared" si="435"/>
        <v>1.6101292669773102</v>
      </c>
      <c r="L1212">
        <f t="shared" si="436"/>
        <v>-1.3290244340896577E-3</v>
      </c>
      <c r="M1212">
        <f t="shared" si="437"/>
        <v>3996.0480898618698</v>
      </c>
      <c r="O1212">
        <v>12.09</v>
      </c>
      <c r="P1212">
        <v>-2.9003906249999972E-3</v>
      </c>
      <c r="Q1212">
        <v>1.56298828125</v>
      </c>
      <c r="R1212">
        <f t="shared" si="438"/>
        <v>1.5626066923141479</v>
      </c>
      <c r="S1212">
        <f t="shared" si="439"/>
        <v>-2.9131102561950656E-3</v>
      </c>
      <c r="T1212">
        <f t="shared" si="440"/>
        <v>3878.1057000160217</v>
      </c>
      <c r="V1212">
        <v>12.09</v>
      </c>
      <c r="W1212">
        <v>-5.6396484375000003E-3</v>
      </c>
      <c r="X1212">
        <v>1.4808105468749999</v>
      </c>
      <c r="Y1212">
        <f t="shared" si="441"/>
        <v>1.4804490208625793</v>
      </c>
      <c r="Z1212">
        <f t="shared" si="442"/>
        <v>-5.6516993045806858E-3</v>
      </c>
      <c r="AA1212">
        <f t="shared" si="443"/>
        <v>3674.2052972316742</v>
      </c>
      <c r="AC1212">
        <v>12.09</v>
      </c>
      <c r="AD1212">
        <v>-1.1762695312499996E-2</v>
      </c>
      <c r="AE1212">
        <v>1.297119140625</v>
      </c>
      <c r="AF1212">
        <f t="shared" si="444"/>
        <v>1.2968024611473083</v>
      </c>
      <c r="AG1212">
        <f t="shared" si="445"/>
        <v>-1.1773251295089718E-2</v>
      </c>
      <c r="AH1212">
        <f t="shared" si="446"/>
        <v>3218.4279263019562</v>
      </c>
      <c r="AJ1212">
        <v>12.09</v>
      </c>
      <c r="AK1212">
        <v>-2.75E-2</v>
      </c>
      <c r="AL1212">
        <v>0.82499999999999996</v>
      </c>
      <c r="AM1212">
        <f t="shared" si="447"/>
        <v>0.824798583984375</v>
      </c>
      <c r="AN1212">
        <f t="shared" si="448"/>
        <v>-2.7506713867187498E-2</v>
      </c>
      <c r="AO1212">
        <f t="shared" si="449"/>
        <v>2047.0001220703125</v>
      </c>
      <c r="AQ1212">
        <v>12.09</v>
      </c>
      <c r="AR1212">
        <v>-5.2072753906249998E-2</v>
      </c>
      <c r="AS1212">
        <v>8.7817382812499997E-2</v>
      </c>
      <c r="AT1212">
        <f t="shared" si="450"/>
        <v>8.7795943021774292E-2</v>
      </c>
      <c r="AU1212">
        <f t="shared" si="451"/>
        <v>-5.2073468565940854E-2</v>
      </c>
      <c r="AV1212">
        <f t="shared" si="452"/>
        <v>217.89356768131256</v>
      </c>
      <c r="AX1212">
        <v>12.09</v>
      </c>
      <c r="AY1212">
        <v>-5.2207031250000001E-2</v>
      </c>
      <c r="AZ1212">
        <v>8.3789062499999997E-2</v>
      </c>
      <c r="BA1212">
        <f t="shared" si="453"/>
        <v>8.3768606185913086E-2</v>
      </c>
      <c r="BB1212">
        <f t="shared" si="454"/>
        <v>-5.2207713127136228E-2</v>
      </c>
      <c r="BC1212">
        <f t="shared" si="455"/>
        <v>207.89844989776611</v>
      </c>
    </row>
    <row r="1213" spans="1:55" x14ac:dyDescent="0.25">
      <c r="A1213">
        <v>12.1</v>
      </c>
      <c r="B1213">
        <v>-8.0566406249999996E-4</v>
      </c>
      <c r="C1213">
        <v>1.6258300781249999</v>
      </c>
      <c r="D1213">
        <f t="shared" si="432"/>
        <v>1.6254331469535828</v>
      </c>
      <c r="E1213">
        <f t="shared" si="433"/>
        <v>-8.1889510154723821E-4</v>
      </c>
      <c r="F1213">
        <f t="shared" si="434"/>
        <v>4034.0295374393463</v>
      </c>
      <c r="H1213">
        <v>12.1</v>
      </c>
      <c r="I1213">
        <v>-1.5307617187500029E-3</v>
      </c>
      <c r="J1213">
        <v>1.6040771484374998</v>
      </c>
      <c r="K1213">
        <f t="shared" si="435"/>
        <v>1.603685528039932</v>
      </c>
      <c r="L1213">
        <f t="shared" si="436"/>
        <v>-1.5438157320022627E-3</v>
      </c>
      <c r="M1213">
        <f t="shared" si="437"/>
        <v>3980.055901408195</v>
      </c>
      <c r="O1213">
        <v>12.1</v>
      </c>
      <c r="P1213">
        <v>-2.7392578125000028E-3</v>
      </c>
      <c r="Q1213">
        <v>1.5678222656249998</v>
      </c>
      <c r="R1213">
        <f t="shared" si="438"/>
        <v>1.5674394965171812</v>
      </c>
      <c r="S1213">
        <f t="shared" si="439"/>
        <v>-2.7520167827606245E-3</v>
      </c>
      <c r="T1213">
        <f t="shared" si="440"/>
        <v>3890.099841356277</v>
      </c>
      <c r="V1213">
        <v>12.1</v>
      </c>
      <c r="W1213">
        <v>-5.290527343750003E-3</v>
      </c>
      <c r="X1213">
        <v>1.4912841796874998</v>
      </c>
      <c r="Y1213">
        <f t="shared" si="441"/>
        <v>1.4909200966358183</v>
      </c>
      <c r="Z1213">
        <f t="shared" si="442"/>
        <v>-5.3026634454727221E-3</v>
      </c>
      <c r="AA1213">
        <f t="shared" si="443"/>
        <v>3700.1926034688945</v>
      </c>
      <c r="AC1213">
        <v>12.1</v>
      </c>
      <c r="AD1213">
        <v>-1.1547851562499999E-2</v>
      </c>
      <c r="AE1213">
        <v>1.3035644531249999</v>
      </c>
      <c r="AF1213">
        <f t="shared" si="444"/>
        <v>1.3032462000846863</v>
      </c>
      <c r="AG1213">
        <f t="shared" si="445"/>
        <v>-1.155845999717712E-2</v>
      </c>
      <c r="AH1213">
        <f t="shared" si="446"/>
        <v>3234.4201147556305</v>
      </c>
      <c r="AJ1213">
        <v>12.1</v>
      </c>
      <c r="AK1213">
        <v>-2.7312011718749998E-2</v>
      </c>
      <c r="AL1213">
        <v>0.83063964843749993</v>
      </c>
      <c r="AM1213">
        <f t="shared" si="447"/>
        <v>0.83043685555458058</v>
      </c>
      <c r="AN1213">
        <f t="shared" si="448"/>
        <v>-2.7318771481513977E-2</v>
      </c>
      <c r="AO1213">
        <f t="shared" si="449"/>
        <v>2060.9932869672775</v>
      </c>
      <c r="AQ1213">
        <v>12.1</v>
      </c>
      <c r="AR1213">
        <v>-5.2045898437499995E-2</v>
      </c>
      <c r="AS1213">
        <v>8.8623046875E-2</v>
      </c>
      <c r="AT1213">
        <f t="shared" si="450"/>
        <v>8.8601410388946533E-2</v>
      </c>
      <c r="AU1213">
        <f t="shared" si="451"/>
        <v>-5.2046619653701783E-2</v>
      </c>
      <c r="AV1213">
        <f t="shared" si="452"/>
        <v>219.89259123802185</v>
      </c>
      <c r="AX1213">
        <v>12.1</v>
      </c>
      <c r="AY1213">
        <v>-5.2019042968749998E-2</v>
      </c>
      <c r="AZ1213">
        <v>8.9428710937499989E-2</v>
      </c>
      <c r="BA1213">
        <f t="shared" si="453"/>
        <v>8.9406877756118761E-2</v>
      </c>
      <c r="BB1213">
        <f t="shared" si="454"/>
        <v>-5.2019770741462704E-2</v>
      </c>
      <c r="BC1213">
        <f t="shared" si="455"/>
        <v>221.89161479473111</v>
      </c>
    </row>
    <row r="1214" spans="1:55" x14ac:dyDescent="0.25">
      <c r="A1214">
        <v>12.11</v>
      </c>
      <c r="B1214">
        <v>-3.7597656249999855E-4</v>
      </c>
      <c r="C1214">
        <v>1.638720703125</v>
      </c>
      <c r="D1214">
        <f t="shared" si="432"/>
        <v>1.6383206248283386</v>
      </c>
      <c r="E1214">
        <f t="shared" si="433"/>
        <v>-3.8931250572204291E-4</v>
      </c>
      <c r="F1214">
        <f t="shared" si="434"/>
        <v>4066.0139143466949</v>
      </c>
      <c r="H1214">
        <v>12.11</v>
      </c>
      <c r="I1214">
        <v>-1.5307617187500029E-3</v>
      </c>
      <c r="J1214">
        <v>1.6040771484374998</v>
      </c>
      <c r="K1214">
        <f t="shared" si="435"/>
        <v>1.603685528039932</v>
      </c>
      <c r="L1214">
        <f t="shared" si="436"/>
        <v>-1.5438157320022627E-3</v>
      </c>
      <c r="M1214">
        <f t="shared" si="437"/>
        <v>3980.055901408195</v>
      </c>
      <c r="O1214">
        <v>12.11</v>
      </c>
      <c r="P1214">
        <v>-2.685546875E-3</v>
      </c>
      <c r="Q1214">
        <v>1.5694335937499999</v>
      </c>
      <c r="R1214">
        <f t="shared" si="438"/>
        <v>1.5690504312515259</v>
      </c>
      <c r="S1214">
        <f t="shared" si="439"/>
        <v>-2.6983189582824676E-3</v>
      </c>
      <c r="T1214">
        <f t="shared" si="440"/>
        <v>3894.097888469696</v>
      </c>
      <c r="V1214">
        <v>12.11</v>
      </c>
      <c r="W1214">
        <v>-5.3173828124999968E-3</v>
      </c>
      <c r="X1214">
        <v>1.490478515625</v>
      </c>
      <c r="Y1214">
        <f t="shared" si="441"/>
        <v>1.4901146292686462</v>
      </c>
      <c r="Z1214">
        <f t="shared" si="442"/>
        <v>-5.3295123577117888E-3</v>
      </c>
      <c r="AA1214">
        <f t="shared" si="443"/>
        <v>3698.1935799121857</v>
      </c>
      <c r="AC1214">
        <v>12.11</v>
      </c>
      <c r="AD1214">
        <v>-1.141357421875E-2</v>
      </c>
      <c r="AE1214">
        <v>1.3075927734374999</v>
      </c>
      <c r="AF1214">
        <f t="shared" si="444"/>
        <v>1.3072735369205475</v>
      </c>
      <c r="AG1214">
        <f t="shared" si="445"/>
        <v>-1.1424215435981747E-2</v>
      </c>
      <c r="AH1214">
        <f t="shared" si="446"/>
        <v>3244.4152325391769</v>
      </c>
      <c r="AJ1214">
        <v>12.11</v>
      </c>
      <c r="AK1214">
        <v>-2.7419433593749997E-2</v>
      </c>
      <c r="AL1214">
        <v>0.82741699218749998</v>
      </c>
      <c r="AM1214">
        <f t="shared" si="447"/>
        <v>0.82721498608589172</v>
      </c>
      <c r="AN1214">
        <f t="shared" si="448"/>
        <v>-2.7426167130470271E-2</v>
      </c>
      <c r="AO1214">
        <f t="shared" si="449"/>
        <v>2052.9971927404404</v>
      </c>
      <c r="AQ1214">
        <v>12.11</v>
      </c>
      <c r="AR1214">
        <v>-5.2072753906249998E-2</v>
      </c>
      <c r="AS1214">
        <v>8.7817382812499997E-2</v>
      </c>
      <c r="AT1214">
        <f t="shared" si="450"/>
        <v>8.7795943021774292E-2</v>
      </c>
      <c r="AU1214">
        <f t="shared" si="451"/>
        <v>-5.2073468565940854E-2</v>
      </c>
      <c r="AV1214">
        <f t="shared" si="452"/>
        <v>217.89356768131256</v>
      </c>
      <c r="AX1214">
        <v>12.11</v>
      </c>
      <c r="AY1214">
        <v>-5.2072753906249998E-2</v>
      </c>
      <c r="AZ1214">
        <v>8.7817382812499997E-2</v>
      </c>
      <c r="BA1214">
        <f t="shared" si="453"/>
        <v>8.7795943021774292E-2</v>
      </c>
      <c r="BB1214">
        <f t="shared" si="454"/>
        <v>-5.2073468565940854E-2</v>
      </c>
      <c r="BC1214">
        <f t="shared" si="455"/>
        <v>217.89356768131256</v>
      </c>
    </row>
    <row r="1215" spans="1:55" x14ac:dyDescent="0.25">
      <c r="A1215">
        <v>12.120000000000001</v>
      </c>
      <c r="B1215">
        <v>-5.6396484375000153E-4</v>
      </c>
      <c r="C1215">
        <v>1.6330810546874999</v>
      </c>
      <c r="D1215">
        <f t="shared" si="432"/>
        <v>1.6326823532581327</v>
      </c>
      <c r="E1215">
        <f t="shared" si="433"/>
        <v>-5.7725489139557327E-4</v>
      </c>
      <c r="F1215">
        <f t="shared" si="434"/>
        <v>4052.0207494497295</v>
      </c>
      <c r="H1215">
        <v>12.120000000000001</v>
      </c>
      <c r="I1215">
        <v>-1.3696289062500014E-3</v>
      </c>
      <c r="J1215">
        <v>1.6089111328124999</v>
      </c>
      <c r="K1215">
        <f t="shared" si="435"/>
        <v>1.6085183322429655</v>
      </c>
      <c r="L1215">
        <f t="shared" si="436"/>
        <v>-1.3827222585678146E-3</v>
      </c>
      <c r="M1215">
        <f t="shared" si="437"/>
        <v>3992.0500427484508</v>
      </c>
      <c r="O1215">
        <v>12.120000000000001</v>
      </c>
      <c r="P1215">
        <v>-2.5244140624999987E-3</v>
      </c>
      <c r="Q1215">
        <v>1.574267578125</v>
      </c>
      <c r="R1215">
        <f t="shared" si="438"/>
        <v>1.5738832354545593</v>
      </c>
      <c r="S1215">
        <f t="shared" si="439"/>
        <v>-2.5372254848480195E-3</v>
      </c>
      <c r="T1215">
        <f t="shared" si="440"/>
        <v>3906.0920298099518</v>
      </c>
      <c r="V1215">
        <v>12.120000000000001</v>
      </c>
      <c r="W1215">
        <v>-5.6127929687499988E-3</v>
      </c>
      <c r="X1215">
        <v>1.4816162109375</v>
      </c>
      <c r="Y1215">
        <f t="shared" si="441"/>
        <v>1.4812544882297516</v>
      </c>
      <c r="Z1215">
        <f t="shared" si="442"/>
        <v>-5.6248503923416104E-3</v>
      </c>
      <c r="AA1215">
        <f t="shared" si="443"/>
        <v>3676.2043207883835</v>
      </c>
      <c r="AC1215">
        <v>12.120000000000001</v>
      </c>
      <c r="AD1215">
        <v>-1.1735839843750004E-2</v>
      </c>
      <c r="AE1215">
        <v>1.2979248046874998</v>
      </c>
      <c r="AF1215">
        <f t="shared" si="444"/>
        <v>1.2976079285144804</v>
      </c>
      <c r="AG1215">
        <f t="shared" si="445"/>
        <v>-1.1746402382850652E-2</v>
      </c>
      <c r="AH1215">
        <f t="shared" si="446"/>
        <v>3220.426949858665</v>
      </c>
      <c r="AJ1215">
        <v>12.120000000000001</v>
      </c>
      <c r="AK1215">
        <v>-2.75E-2</v>
      </c>
      <c r="AL1215">
        <v>0.82499999999999996</v>
      </c>
      <c r="AM1215">
        <f t="shared" si="447"/>
        <v>0.824798583984375</v>
      </c>
      <c r="AN1215">
        <f t="shared" si="448"/>
        <v>-2.7506713867187498E-2</v>
      </c>
      <c r="AO1215">
        <f t="shared" si="449"/>
        <v>2047.0001220703125</v>
      </c>
      <c r="AQ1215">
        <v>12.120000000000001</v>
      </c>
      <c r="AR1215">
        <v>-5.2019042968749998E-2</v>
      </c>
      <c r="AS1215">
        <v>8.9428710937499989E-2</v>
      </c>
      <c r="AT1215">
        <f t="shared" si="450"/>
        <v>8.9406877756118761E-2</v>
      </c>
      <c r="AU1215">
        <f t="shared" si="451"/>
        <v>-5.2019770741462704E-2</v>
      </c>
      <c r="AV1215">
        <f t="shared" si="452"/>
        <v>221.89161479473111</v>
      </c>
      <c r="AX1215">
        <v>12.120000000000001</v>
      </c>
      <c r="AY1215">
        <v>-5.2180175781249998E-2</v>
      </c>
      <c r="AZ1215">
        <v>8.45947265625E-2</v>
      </c>
      <c r="BA1215">
        <f t="shared" si="453"/>
        <v>8.4574073553085327E-2</v>
      </c>
      <c r="BB1215">
        <f t="shared" si="454"/>
        <v>-5.2180864214897156E-2</v>
      </c>
      <c r="BC1215">
        <f t="shared" si="455"/>
        <v>209.8974734544754</v>
      </c>
    </row>
    <row r="1216" spans="1:55" x14ac:dyDescent="0.25">
      <c r="A1216">
        <v>12.13</v>
      </c>
      <c r="B1216">
        <v>-7.7880859374999847E-4</v>
      </c>
      <c r="C1216">
        <v>1.6266357421875</v>
      </c>
      <c r="D1216">
        <f t="shared" si="432"/>
        <v>1.626238614320755</v>
      </c>
      <c r="E1216">
        <f t="shared" si="433"/>
        <v>-7.9204618930816357E-4</v>
      </c>
      <c r="F1216">
        <f t="shared" si="434"/>
        <v>4036.0285609960556</v>
      </c>
      <c r="H1216">
        <v>12.13</v>
      </c>
      <c r="I1216">
        <v>-1.262207031250003E-3</v>
      </c>
      <c r="J1216">
        <v>1.6121337890624998</v>
      </c>
      <c r="K1216">
        <f t="shared" si="435"/>
        <v>1.6117402017116544</v>
      </c>
      <c r="L1216">
        <f t="shared" si="436"/>
        <v>-1.2753266096115156E-3</v>
      </c>
      <c r="M1216">
        <f t="shared" si="437"/>
        <v>4000.0461369752879</v>
      </c>
      <c r="O1216">
        <v>12.13</v>
      </c>
      <c r="P1216">
        <v>-2.4707031250000028E-3</v>
      </c>
      <c r="Q1216">
        <v>1.5758789062499998</v>
      </c>
      <c r="R1216">
        <f t="shared" si="438"/>
        <v>1.5754941701889036</v>
      </c>
      <c r="S1216">
        <f t="shared" si="439"/>
        <v>-2.4835276603698774E-3</v>
      </c>
      <c r="T1216">
        <f t="shared" si="440"/>
        <v>3910.0900769233699</v>
      </c>
      <c r="V1216">
        <v>12.13</v>
      </c>
      <c r="W1216">
        <v>-5.451660156249997E-3</v>
      </c>
      <c r="X1216">
        <v>1.4864501953125</v>
      </c>
      <c r="Y1216">
        <f t="shared" si="441"/>
        <v>1.486087292432785</v>
      </c>
      <c r="Z1216">
        <f t="shared" si="442"/>
        <v>-5.4637569189071623E-3</v>
      </c>
      <c r="AA1216">
        <f t="shared" si="443"/>
        <v>3688.1984621286392</v>
      </c>
      <c r="AC1216">
        <v>12.13</v>
      </c>
      <c r="AD1216">
        <v>-1.1843261718750001E-2</v>
      </c>
      <c r="AE1216">
        <v>1.2947021484374999</v>
      </c>
      <c r="AF1216">
        <f t="shared" si="444"/>
        <v>1.2943860590457914</v>
      </c>
      <c r="AG1216">
        <f t="shared" si="445"/>
        <v>-1.185379803180695E-2</v>
      </c>
      <c r="AH1216">
        <f t="shared" si="446"/>
        <v>3212.4308556318279</v>
      </c>
      <c r="AJ1216">
        <v>12.13</v>
      </c>
      <c r="AK1216">
        <v>-2.7312011718749998E-2</v>
      </c>
      <c r="AL1216">
        <v>0.83063964843749993</v>
      </c>
      <c r="AM1216">
        <f t="shared" si="447"/>
        <v>0.83043685555458058</v>
      </c>
      <c r="AN1216">
        <f t="shared" si="448"/>
        <v>-2.7318771481513977E-2</v>
      </c>
      <c r="AO1216">
        <f t="shared" si="449"/>
        <v>2060.9932869672775</v>
      </c>
      <c r="AQ1216">
        <v>12.13</v>
      </c>
      <c r="AR1216">
        <v>-5.2045898437499995E-2</v>
      </c>
      <c r="AS1216">
        <v>8.8623046875E-2</v>
      </c>
      <c r="AT1216">
        <f t="shared" si="450"/>
        <v>8.8601410388946533E-2</v>
      </c>
      <c r="AU1216">
        <f t="shared" si="451"/>
        <v>-5.2046619653701783E-2</v>
      </c>
      <c r="AV1216">
        <f t="shared" si="452"/>
        <v>219.89259123802185</v>
      </c>
      <c r="AX1216">
        <v>12.13</v>
      </c>
      <c r="AY1216">
        <v>-5.2153320312499994E-2</v>
      </c>
      <c r="AZ1216">
        <v>8.5400390624999989E-2</v>
      </c>
      <c r="BA1216">
        <f t="shared" si="453"/>
        <v>8.5379540920257554E-2</v>
      </c>
      <c r="BB1216">
        <f t="shared" si="454"/>
        <v>-5.2154015302658077E-2</v>
      </c>
      <c r="BC1216">
        <f t="shared" si="455"/>
        <v>211.89649701118466</v>
      </c>
    </row>
    <row r="1217" spans="1:55" x14ac:dyDescent="0.25">
      <c r="A1217">
        <v>12.14</v>
      </c>
      <c r="B1217">
        <v>-6.7138671875E-4</v>
      </c>
      <c r="C1217">
        <v>1.6298583984374999</v>
      </c>
      <c r="D1217">
        <f t="shared" si="432"/>
        <v>1.629460483789444</v>
      </c>
      <c r="E1217">
        <f t="shared" si="433"/>
        <v>-6.8465054035186468E-4</v>
      </c>
      <c r="F1217">
        <f t="shared" si="434"/>
        <v>4044.0246552228928</v>
      </c>
      <c r="H1217">
        <v>12.14</v>
      </c>
      <c r="I1217">
        <v>-1.20849609375E-3</v>
      </c>
      <c r="J1217">
        <v>1.6137451171874999</v>
      </c>
      <c r="K1217">
        <f t="shared" si="435"/>
        <v>1.6133511364459991</v>
      </c>
      <c r="L1217">
        <f t="shared" si="436"/>
        <v>-1.2216287851333589E-3</v>
      </c>
      <c r="M1217">
        <f t="shared" si="437"/>
        <v>4004.044184088707</v>
      </c>
      <c r="O1217">
        <v>12.14</v>
      </c>
      <c r="P1217">
        <v>-2.6586914062499984E-3</v>
      </c>
      <c r="Q1217">
        <v>1.5702392578125</v>
      </c>
      <c r="R1217">
        <f t="shared" si="438"/>
        <v>1.5698558986186981</v>
      </c>
      <c r="S1217">
        <f t="shared" si="439"/>
        <v>-2.6714700460433931E-3</v>
      </c>
      <c r="T1217">
        <f t="shared" si="440"/>
        <v>3896.0969120264053</v>
      </c>
      <c r="V1217">
        <v>12.14</v>
      </c>
      <c r="W1217">
        <v>-5.3979492187500016E-3</v>
      </c>
      <c r="X1217">
        <v>1.4880615234374999</v>
      </c>
      <c r="Y1217">
        <f t="shared" si="441"/>
        <v>1.4876982271671293</v>
      </c>
      <c r="Z1217">
        <f t="shared" si="442"/>
        <v>-5.4100590944290202E-3</v>
      </c>
      <c r="AA1217">
        <f t="shared" si="443"/>
        <v>3692.1965092420573</v>
      </c>
      <c r="AC1217">
        <v>12.14</v>
      </c>
      <c r="AD1217">
        <v>-1.1708984375000002E-2</v>
      </c>
      <c r="AE1217">
        <v>1.2987304687499999</v>
      </c>
      <c r="AF1217">
        <f t="shared" si="444"/>
        <v>1.2984133958816526</v>
      </c>
      <c r="AG1217">
        <f t="shared" si="445"/>
        <v>-1.1719553470611576E-2</v>
      </c>
      <c r="AH1217">
        <f t="shared" si="446"/>
        <v>3222.4259734153743</v>
      </c>
      <c r="AJ1217">
        <v>12.14</v>
      </c>
      <c r="AK1217">
        <v>-2.7177734374999998E-2</v>
      </c>
      <c r="AL1217">
        <v>0.83466796874999993</v>
      </c>
      <c r="AM1217">
        <f t="shared" si="447"/>
        <v>0.83446419239044178</v>
      </c>
      <c r="AN1217">
        <f t="shared" si="448"/>
        <v>-2.7184526920318603E-2</v>
      </c>
      <c r="AO1217">
        <f t="shared" si="449"/>
        <v>2070.988404750824</v>
      </c>
      <c r="AQ1217">
        <v>12.14</v>
      </c>
      <c r="AR1217">
        <v>-5.2207031250000001E-2</v>
      </c>
      <c r="AS1217">
        <v>8.3789062499999997E-2</v>
      </c>
      <c r="AT1217">
        <f t="shared" si="450"/>
        <v>8.3768606185913086E-2</v>
      </c>
      <c r="AU1217">
        <f t="shared" si="451"/>
        <v>-5.2207713127136228E-2</v>
      </c>
      <c r="AV1217">
        <f t="shared" si="452"/>
        <v>207.89844989776611</v>
      </c>
      <c r="AX1217">
        <v>12.14</v>
      </c>
      <c r="AY1217">
        <v>-5.2153320312499994E-2</v>
      </c>
      <c r="AZ1217">
        <v>8.5400390624999989E-2</v>
      </c>
      <c r="BA1217">
        <f t="shared" si="453"/>
        <v>8.5379540920257554E-2</v>
      </c>
      <c r="BB1217">
        <f t="shared" si="454"/>
        <v>-5.2154015302658077E-2</v>
      </c>
      <c r="BC1217">
        <f t="shared" si="455"/>
        <v>211.89649701118466</v>
      </c>
    </row>
    <row r="1218" spans="1:55" x14ac:dyDescent="0.25">
      <c r="A1218">
        <v>12.15</v>
      </c>
      <c r="B1218">
        <v>-8.5937500000000293E-4</v>
      </c>
      <c r="C1218">
        <v>1.6242187499999998</v>
      </c>
      <c r="D1218">
        <f t="shared" si="432"/>
        <v>1.6238222122192381</v>
      </c>
      <c r="E1218">
        <f t="shared" si="433"/>
        <v>-8.7259292602539509E-4</v>
      </c>
      <c r="F1218">
        <f t="shared" si="434"/>
        <v>4030.0314903259273</v>
      </c>
      <c r="H1218">
        <v>12.15</v>
      </c>
      <c r="I1218">
        <v>-1.4501953124999986E-3</v>
      </c>
      <c r="J1218">
        <v>1.606494140625</v>
      </c>
      <c r="K1218">
        <f t="shared" si="435"/>
        <v>1.606101930141449</v>
      </c>
      <c r="L1218">
        <f t="shared" si="436"/>
        <v>-1.4632689952850312E-3</v>
      </c>
      <c r="M1218">
        <f t="shared" si="437"/>
        <v>3986.0529720783234</v>
      </c>
      <c r="O1218">
        <v>12.15</v>
      </c>
      <c r="P1218">
        <v>-2.7929687499999986E-3</v>
      </c>
      <c r="Q1218">
        <v>1.5662109375</v>
      </c>
      <c r="R1218">
        <f t="shared" si="438"/>
        <v>1.5658285617828369</v>
      </c>
      <c r="S1218">
        <f t="shared" si="439"/>
        <v>-2.8057146072387666E-3</v>
      </c>
      <c r="T1218">
        <f t="shared" si="440"/>
        <v>3886.1017942428589</v>
      </c>
      <c r="V1218">
        <v>12.15</v>
      </c>
      <c r="W1218">
        <v>-5.6127929687499988E-3</v>
      </c>
      <c r="X1218">
        <v>1.4816162109375</v>
      </c>
      <c r="Y1218">
        <f t="shared" si="441"/>
        <v>1.4812544882297516</v>
      </c>
      <c r="Z1218">
        <f t="shared" si="442"/>
        <v>-5.6248503923416104E-3</v>
      </c>
      <c r="AA1218">
        <f t="shared" si="443"/>
        <v>3676.2043207883835</v>
      </c>
      <c r="AC1218">
        <v>12.15</v>
      </c>
      <c r="AD1218">
        <v>-1.1735839843750004E-2</v>
      </c>
      <c r="AE1218">
        <v>1.2979248046874998</v>
      </c>
      <c r="AF1218">
        <f t="shared" si="444"/>
        <v>1.2976079285144804</v>
      </c>
      <c r="AG1218">
        <f t="shared" si="445"/>
        <v>-1.1746402382850652E-2</v>
      </c>
      <c r="AH1218">
        <f t="shared" si="446"/>
        <v>3220.426949858665</v>
      </c>
      <c r="AJ1218">
        <v>12.15</v>
      </c>
      <c r="AK1218">
        <v>-2.7258300781250001E-2</v>
      </c>
      <c r="AL1218">
        <v>0.83225097656249991</v>
      </c>
      <c r="AM1218">
        <f t="shared" si="447"/>
        <v>0.83204779028892506</v>
      </c>
      <c r="AN1218">
        <f t="shared" si="448"/>
        <v>-2.7265073657035829E-2</v>
      </c>
      <c r="AO1218">
        <f t="shared" si="449"/>
        <v>2064.9913340806961</v>
      </c>
      <c r="AQ1218">
        <v>12.15</v>
      </c>
      <c r="AR1218">
        <v>-5.1992187499999995E-2</v>
      </c>
      <c r="AS1218">
        <v>9.0234374999999992E-2</v>
      </c>
      <c r="AT1218">
        <f t="shared" si="450"/>
        <v>9.0212345123291002E-2</v>
      </c>
      <c r="AU1218">
        <f t="shared" si="451"/>
        <v>-5.1992921829223632E-2</v>
      </c>
      <c r="AV1218">
        <f t="shared" si="452"/>
        <v>223.8906383514404</v>
      </c>
      <c r="AX1218">
        <v>12.15</v>
      </c>
      <c r="AY1218">
        <v>-5.2207031250000001E-2</v>
      </c>
      <c r="AZ1218">
        <v>8.3789062499999997E-2</v>
      </c>
      <c r="BA1218">
        <f t="shared" si="453"/>
        <v>8.3768606185913086E-2</v>
      </c>
      <c r="BB1218">
        <f t="shared" si="454"/>
        <v>-5.2207713127136228E-2</v>
      </c>
      <c r="BC1218">
        <f t="shared" si="455"/>
        <v>207.89844989776611</v>
      </c>
    </row>
    <row r="1219" spans="1:55" x14ac:dyDescent="0.25">
      <c r="A1219">
        <v>12.16</v>
      </c>
      <c r="B1219">
        <v>-4.8339843749999701E-4</v>
      </c>
      <c r="C1219">
        <v>1.635498046875</v>
      </c>
      <c r="D1219">
        <f t="shared" si="432"/>
        <v>1.6350987553596497</v>
      </c>
      <c r="E1219">
        <f t="shared" si="433"/>
        <v>-4.9670815467834175E-4</v>
      </c>
      <c r="F1219">
        <f t="shared" si="434"/>
        <v>4058.0178201198578</v>
      </c>
      <c r="H1219">
        <v>12.16</v>
      </c>
      <c r="I1219">
        <v>-1.8261718749999971E-3</v>
      </c>
      <c r="J1219">
        <v>1.59521484375</v>
      </c>
      <c r="K1219">
        <f t="shared" si="435"/>
        <v>1.5948253870010376</v>
      </c>
      <c r="L1219">
        <f t="shared" si="436"/>
        <v>-1.8391537666320771E-3</v>
      </c>
      <c r="M1219">
        <f t="shared" si="437"/>
        <v>3958.0666422843933</v>
      </c>
      <c r="O1219">
        <v>12.16</v>
      </c>
      <c r="P1219">
        <v>-2.6318359374999972E-3</v>
      </c>
      <c r="Q1219">
        <v>1.571044921875</v>
      </c>
      <c r="R1219">
        <f t="shared" si="438"/>
        <v>1.5706613659858704</v>
      </c>
      <c r="S1219">
        <f t="shared" si="439"/>
        <v>-2.6446211338043185E-3</v>
      </c>
      <c r="T1219">
        <f t="shared" si="440"/>
        <v>3898.0959355831146</v>
      </c>
      <c r="V1219">
        <v>12.16</v>
      </c>
      <c r="W1219">
        <v>-5.5859374999999972E-3</v>
      </c>
      <c r="X1219">
        <v>1.482421875</v>
      </c>
      <c r="Y1219">
        <f t="shared" si="441"/>
        <v>1.4820599555969238</v>
      </c>
      <c r="Z1219">
        <f t="shared" si="442"/>
        <v>-5.5980014801025359E-3</v>
      </c>
      <c r="AA1219">
        <f t="shared" si="443"/>
        <v>3678.2033443450928</v>
      </c>
      <c r="AC1219">
        <v>12.16</v>
      </c>
      <c r="AD1219">
        <v>-1.1708984375000002E-2</v>
      </c>
      <c r="AE1219">
        <v>1.2987304687499999</v>
      </c>
      <c r="AF1219">
        <f t="shared" si="444"/>
        <v>1.2984133958816526</v>
      </c>
      <c r="AG1219">
        <f t="shared" si="445"/>
        <v>-1.1719553470611576E-2</v>
      </c>
      <c r="AH1219">
        <f t="shared" si="446"/>
        <v>3222.4259734153743</v>
      </c>
      <c r="AJ1219">
        <v>12.16</v>
      </c>
      <c r="AK1219">
        <v>-2.7661132812499999E-2</v>
      </c>
      <c r="AL1219">
        <v>0.82016601562499991</v>
      </c>
      <c r="AM1219">
        <f t="shared" si="447"/>
        <v>0.81996577978134144</v>
      </c>
      <c r="AN1219">
        <f t="shared" si="448"/>
        <v>-2.766780734062195E-2</v>
      </c>
      <c r="AO1219">
        <f t="shared" si="449"/>
        <v>2035.0059807300565</v>
      </c>
      <c r="AQ1219">
        <v>12.16</v>
      </c>
      <c r="AR1219">
        <v>-5.2153320312499994E-2</v>
      </c>
      <c r="AS1219">
        <v>8.5400390624999989E-2</v>
      </c>
      <c r="AT1219">
        <f t="shared" si="450"/>
        <v>8.5379540920257554E-2</v>
      </c>
      <c r="AU1219">
        <f t="shared" si="451"/>
        <v>-5.2154015302658077E-2</v>
      </c>
      <c r="AV1219">
        <f t="shared" si="452"/>
        <v>211.89649701118466</v>
      </c>
      <c r="AX1219">
        <v>12.16</v>
      </c>
      <c r="AY1219">
        <v>-5.2153320312499994E-2</v>
      </c>
      <c r="AZ1219">
        <v>8.5400390624999989E-2</v>
      </c>
      <c r="BA1219">
        <f t="shared" si="453"/>
        <v>8.5379540920257554E-2</v>
      </c>
      <c r="BB1219">
        <f t="shared" si="454"/>
        <v>-5.2154015302658077E-2</v>
      </c>
      <c r="BC1219">
        <f t="shared" si="455"/>
        <v>211.89649701118466</v>
      </c>
    </row>
    <row r="1220" spans="1:55" x14ac:dyDescent="0.25">
      <c r="A1220">
        <v>12.17</v>
      </c>
      <c r="B1220">
        <v>-5.9082031250000291E-4</v>
      </c>
      <c r="C1220">
        <v>1.6322753906249998</v>
      </c>
      <c r="D1220">
        <f t="shared" ref="D1220:D1283" si="456">C1220*(4095/4096)</f>
        <v>1.6318768858909605</v>
      </c>
      <c r="E1220">
        <f t="shared" ref="E1220:E1283" si="457">(D1220-1.65)/30</f>
        <v>-6.0410380363464802E-4</v>
      </c>
      <c r="F1220">
        <f t="shared" ref="F1220:F1283" si="458">(D1220/1.65)*4095</f>
        <v>4050.0217258930202</v>
      </c>
      <c r="H1220">
        <v>12.17</v>
      </c>
      <c r="I1220">
        <v>-1.2353515625000014E-3</v>
      </c>
      <c r="J1220">
        <v>1.6129394531249999</v>
      </c>
      <c r="K1220">
        <f t="shared" ref="K1220:K1283" si="459">J1220*(4095/4096)</f>
        <v>1.6125456690788267</v>
      </c>
      <c r="L1220">
        <f t="shared" ref="L1220:L1283" si="460">(K1220-1.65)/30</f>
        <v>-1.2484776973724411E-3</v>
      </c>
      <c r="M1220">
        <f t="shared" ref="M1220:M1283" si="461">(K1220/1.65)*4095</f>
        <v>4002.0451605319972</v>
      </c>
      <c r="O1220">
        <v>12.17</v>
      </c>
      <c r="P1220">
        <v>-2.766113281249997E-3</v>
      </c>
      <c r="Q1220">
        <v>1.5670166015625</v>
      </c>
      <c r="R1220">
        <f t="shared" ref="R1220:R1283" si="462">Q1220*(4095/4096)</f>
        <v>1.5666340291500092</v>
      </c>
      <c r="S1220">
        <f t="shared" ref="S1220:S1283" si="463">(R1220-1.65)/30</f>
        <v>-2.7788656949996921E-3</v>
      </c>
      <c r="T1220">
        <f t="shared" ref="T1220:T1283" si="464">(R1220/1.65)*4095</f>
        <v>3888.1008177995682</v>
      </c>
      <c r="V1220">
        <v>12.17</v>
      </c>
      <c r="W1220">
        <v>-5.3979492187500016E-3</v>
      </c>
      <c r="X1220">
        <v>1.4880615234374999</v>
      </c>
      <c r="Y1220">
        <f t="shared" ref="Y1220:Y1283" si="465">X1220*(4095/4096)</f>
        <v>1.4876982271671293</v>
      </c>
      <c r="Z1220">
        <f t="shared" ref="Z1220:Z1283" si="466">(Y1220-1.65)/30</f>
        <v>-5.4100590944290202E-3</v>
      </c>
      <c r="AA1220">
        <f t="shared" ref="AA1220:AA1283" si="467">(Y1220/1.65)*4095</f>
        <v>3692.1965092420573</v>
      </c>
      <c r="AC1220">
        <v>12.17</v>
      </c>
      <c r="AD1220">
        <v>-1.1494140624999998E-2</v>
      </c>
      <c r="AE1220">
        <v>1.30517578125</v>
      </c>
      <c r="AF1220">
        <f t="shared" ref="AF1220:AF1283" si="468">AE1220*(4095/4096)</f>
        <v>1.3048571348190308</v>
      </c>
      <c r="AG1220">
        <f t="shared" ref="AG1220:AG1283" si="469">(AF1220-1.65)/30</f>
        <v>-1.1504762172698971E-2</v>
      </c>
      <c r="AH1220">
        <f t="shared" ref="AH1220:AH1283" si="470">(AF1220/1.65)*4095</f>
        <v>3238.4181618690491</v>
      </c>
      <c r="AJ1220">
        <v>12.17</v>
      </c>
      <c r="AK1220">
        <v>-2.74462890625E-2</v>
      </c>
      <c r="AL1220">
        <v>0.82661132812499993</v>
      </c>
      <c r="AM1220">
        <f t="shared" ref="AM1220:AM1283" si="471">AL1220*(4095/4096)</f>
        <v>0.82640951871871937</v>
      </c>
      <c r="AN1220">
        <f t="shared" ref="AN1220:AN1283" si="472">(AM1220-1.65)/30</f>
        <v>-2.745301604270935E-2</v>
      </c>
      <c r="AO1220">
        <f t="shared" ref="AO1220:AO1283" si="473">(AM1220/1.65)*4095</f>
        <v>2050.9981691837311</v>
      </c>
      <c r="AQ1220">
        <v>12.17</v>
      </c>
      <c r="AR1220">
        <v>-5.2019042968749998E-2</v>
      </c>
      <c r="AS1220">
        <v>8.9428710937499989E-2</v>
      </c>
      <c r="AT1220">
        <f t="shared" ref="AT1220:AT1283" si="474">AS1220*(4095/4096)</f>
        <v>8.9406877756118761E-2</v>
      </c>
      <c r="AU1220">
        <f t="shared" ref="AU1220:AU1283" si="475">(AT1220-1.65)/30</f>
        <v>-5.2019770741462704E-2</v>
      </c>
      <c r="AV1220">
        <f t="shared" ref="AV1220:AV1283" si="476">(AT1220/1.65)*4095</f>
        <v>221.89161479473111</v>
      </c>
      <c r="AX1220">
        <v>12.17</v>
      </c>
      <c r="AY1220">
        <v>-5.2180175781249998E-2</v>
      </c>
      <c r="AZ1220">
        <v>8.45947265625E-2</v>
      </c>
      <c r="BA1220">
        <f t="shared" ref="BA1220:BA1283" si="477">AZ1220*(4095/4096)</f>
        <v>8.4574073553085327E-2</v>
      </c>
      <c r="BB1220">
        <f t="shared" ref="BB1220:BB1283" si="478">(BA1220-1.65)/30</f>
        <v>-5.2180864214897156E-2</v>
      </c>
      <c r="BC1220">
        <f t="shared" ref="BC1220:BC1283" si="479">(BA1220/1.65)*4095</f>
        <v>209.8974734544754</v>
      </c>
    </row>
    <row r="1221" spans="1:55" x14ac:dyDescent="0.25">
      <c r="A1221">
        <v>12.18</v>
      </c>
      <c r="B1221">
        <v>-5.6396484375000153E-4</v>
      </c>
      <c r="C1221">
        <v>1.6330810546874999</v>
      </c>
      <c r="D1221">
        <f t="shared" si="456"/>
        <v>1.6326823532581327</v>
      </c>
      <c r="E1221">
        <f t="shared" si="457"/>
        <v>-5.7725489139557327E-4</v>
      </c>
      <c r="F1221">
        <f t="shared" si="458"/>
        <v>4052.0207494497295</v>
      </c>
      <c r="H1221">
        <v>12.18</v>
      </c>
      <c r="I1221">
        <v>-1.5039062500000016E-3</v>
      </c>
      <c r="J1221">
        <v>1.6048828124999999</v>
      </c>
      <c r="K1221">
        <f t="shared" si="459"/>
        <v>1.6044909954071043</v>
      </c>
      <c r="L1221">
        <f t="shared" si="460"/>
        <v>-1.5169668197631881E-3</v>
      </c>
      <c r="M1221">
        <f t="shared" si="461"/>
        <v>3982.0549249649043</v>
      </c>
      <c r="O1221">
        <v>12.18</v>
      </c>
      <c r="P1221">
        <v>-2.5244140624999987E-3</v>
      </c>
      <c r="Q1221">
        <v>1.574267578125</v>
      </c>
      <c r="R1221">
        <f t="shared" si="462"/>
        <v>1.5738832354545593</v>
      </c>
      <c r="S1221">
        <f t="shared" si="463"/>
        <v>-2.5372254848480195E-3</v>
      </c>
      <c r="T1221">
        <f t="shared" si="464"/>
        <v>3906.0920298099518</v>
      </c>
      <c r="V1221">
        <v>12.18</v>
      </c>
      <c r="W1221">
        <v>-5.4248046875000032E-3</v>
      </c>
      <c r="X1221">
        <v>1.4872558593749998</v>
      </c>
      <c r="Y1221">
        <f t="shared" si="465"/>
        <v>1.4868927597999571</v>
      </c>
      <c r="Z1221">
        <f t="shared" si="466"/>
        <v>-5.4369080066680956E-3</v>
      </c>
      <c r="AA1221">
        <f t="shared" si="467"/>
        <v>3690.1974856853481</v>
      </c>
      <c r="AC1221">
        <v>12.18</v>
      </c>
      <c r="AD1221">
        <v>-1.1467285156250003E-2</v>
      </c>
      <c r="AE1221">
        <v>1.3059814453124998</v>
      </c>
      <c r="AF1221">
        <f t="shared" si="468"/>
        <v>1.3056626021862028</v>
      </c>
      <c r="AG1221">
        <f t="shared" si="469"/>
        <v>-1.1477913260459905E-2</v>
      </c>
      <c r="AH1221">
        <f t="shared" si="470"/>
        <v>3240.4171854257579</v>
      </c>
      <c r="AJ1221">
        <v>12.18</v>
      </c>
      <c r="AK1221">
        <v>-2.7473144531249997E-2</v>
      </c>
      <c r="AL1221">
        <v>0.8258056640625</v>
      </c>
      <c r="AM1221">
        <f t="shared" si="471"/>
        <v>0.82560405135154724</v>
      </c>
      <c r="AN1221">
        <f t="shared" si="472"/>
        <v>-2.7479864954948422E-2</v>
      </c>
      <c r="AO1221">
        <f t="shared" si="473"/>
        <v>2048.9991456270218</v>
      </c>
      <c r="AQ1221">
        <v>12.18</v>
      </c>
      <c r="AR1221">
        <v>-5.1938476562499995E-2</v>
      </c>
      <c r="AS1221">
        <v>9.1845703124999997E-2</v>
      </c>
      <c r="AT1221">
        <f t="shared" si="474"/>
        <v>9.1823279857635498E-2</v>
      </c>
      <c r="AU1221">
        <f t="shared" si="475"/>
        <v>-5.1939224004745481E-2</v>
      </c>
      <c r="AV1221">
        <f t="shared" si="476"/>
        <v>227.88868546485901</v>
      </c>
      <c r="AX1221">
        <v>12.18</v>
      </c>
      <c r="AY1221">
        <v>-5.2233886718749997E-2</v>
      </c>
      <c r="AZ1221">
        <v>8.2983398437499994E-2</v>
      </c>
      <c r="BA1221">
        <f t="shared" si="477"/>
        <v>8.2963138818740845E-2</v>
      </c>
      <c r="BB1221">
        <f t="shared" si="478"/>
        <v>-5.22345620393753E-2</v>
      </c>
      <c r="BC1221">
        <f t="shared" si="479"/>
        <v>205.89942634105682</v>
      </c>
    </row>
    <row r="1222" spans="1:55" x14ac:dyDescent="0.25">
      <c r="A1222">
        <v>12.19</v>
      </c>
      <c r="B1222">
        <v>-5.6396484375000153E-4</v>
      </c>
      <c r="C1222">
        <v>1.6330810546874999</v>
      </c>
      <c r="D1222">
        <f t="shared" si="456"/>
        <v>1.6326823532581327</v>
      </c>
      <c r="E1222">
        <f t="shared" si="457"/>
        <v>-5.7725489139557327E-4</v>
      </c>
      <c r="F1222">
        <f t="shared" si="458"/>
        <v>4052.0207494497295</v>
      </c>
      <c r="H1222">
        <v>12.19</v>
      </c>
      <c r="I1222">
        <v>-1.2353515625000014E-3</v>
      </c>
      <c r="J1222">
        <v>1.6129394531249999</v>
      </c>
      <c r="K1222">
        <f t="shared" si="459"/>
        <v>1.6125456690788267</v>
      </c>
      <c r="L1222">
        <f t="shared" si="460"/>
        <v>-1.2484776973724411E-3</v>
      </c>
      <c r="M1222">
        <f t="shared" si="461"/>
        <v>4002.0451605319972</v>
      </c>
      <c r="O1222">
        <v>12.19</v>
      </c>
      <c r="P1222">
        <v>-3.0078125000000031E-3</v>
      </c>
      <c r="Q1222">
        <v>1.5597656249999998</v>
      </c>
      <c r="R1222">
        <f t="shared" si="462"/>
        <v>1.5593848228454588</v>
      </c>
      <c r="S1222">
        <f t="shared" si="463"/>
        <v>-3.0205059051513715E-3</v>
      </c>
      <c r="T1222">
        <f t="shared" si="464"/>
        <v>3870.1096057891841</v>
      </c>
      <c r="V1222">
        <v>12.19</v>
      </c>
      <c r="W1222">
        <v>-5.1562500000000028E-3</v>
      </c>
      <c r="X1222">
        <v>1.4953124999999998</v>
      </c>
      <c r="Y1222">
        <f t="shared" si="465"/>
        <v>1.4949474334716795</v>
      </c>
      <c r="Z1222">
        <f t="shared" si="466"/>
        <v>-5.1684188842773485E-3</v>
      </c>
      <c r="AA1222">
        <f t="shared" si="467"/>
        <v>3710.187721252441</v>
      </c>
      <c r="AC1222">
        <v>12.19</v>
      </c>
      <c r="AD1222">
        <v>-1.1386718749999998E-2</v>
      </c>
      <c r="AE1222">
        <v>1.3083984375</v>
      </c>
      <c r="AF1222">
        <f t="shared" si="468"/>
        <v>1.3080790042877197</v>
      </c>
      <c r="AG1222">
        <f t="shared" si="469"/>
        <v>-1.1397366523742673E-2</v>
      </c>
      <c r="AH1222">
        <f t="shared" si="470"/>
        <v>3246.4142560958862</v>
      </c>
      <c r="AJ1222">
        <v>12.19</v>
      </c>
      <c r="AK1222">
        <v>-2.75E-2</v>
      </c>
      <c r="AL1222">
        <v>0.82499999999999996</v>
      </c>
      <c r="AM1222">
        <f t="shared" si="471"/>
        <v>0.824798583984375</v>
      </c>
      <c r="AN1222">
        <f t="shared" si="472"/>
        <v>-2.7506713867187498E-2</v>
      </c>
      <c r="AO1222">
        <f t="shared" si="473"/>
        <v>2047.0001220703125</v>
      </c>
      <c r="AQ1222">
        <v>12.19</v>
      </c>
      <c r="AR1222">
        <v>-5.2045898437499995E-2</v>
      </c>
      <c r="AS1222">
        <v>8.8623046875E-2</v>
      </c>
      <c r="AT1222">
        <f t="shared" si="474"/>
        <v>8.8601410388946533E-2</v>
      </c>
      <c r="AU1222">
        <f t="shared" si="475"/>
        <v>-5.2046619653701783E-2</v>
      </c>
      <c r="AV1222">
        <f t="shared" si="476"/>
        <v>219.89259123802185</v>
      </c>
      <c r="AX1222">
        <v>12.19</v>
      </c>
      <c r="AY1222">
        <v>-5.2153320312499994E-2</v>
      </c>
      <c r="AZ1222">
        <v>8.5400390624999989E-2</v>
      </c>
      <c r="BA1222">
        <f t="shared" si="477"/>
        <v>8.5379540920257554E-2</v>
      </c>
      <c r="BB1222">
        <f t="shared" si="478"/>
        <v>-5.2154015302658077E-2</v>
      </c>
      <c r="BC1222">
        <f t="shared" si="479"/>
        <v>211.89649701118466</v>
      </c>
    </row>
    <row r="1223" spans="1:55" x14ac:dyDescent="0.25">
      <c r="A1223">
        <v>12.200000000000001</v>
      </c>
      <c r="B1223">
        <v>-8.0566406249997036E-5</v>
      </c>
      <c r="C1223">
        <v>1.6475830078125</v>
      </c>
      <c r="D1223">
        <f t="shared" si="456"/>
        <v>1.6471807658672333</v>
      </c>
      <c r="E1223">
        <f t="shared" si="457"/>
        <v>-9.397447109222116E-5</v>
      </c>
      <c r="F1223">
        <f t="shared" si="458"/>
        <v>4088.0031734704971</v>
      </c>
      <c r="H1223">
        <v>12.200000000000001</v>
      </c>
      <c r="I1223">
        <v>-1.3159179687499986E-3</v>
      </c>
      <c r="J1223">
        <v>1.6105224609375</v>
      </c>
      <c r="K1223">
        <f t="shared" si="459"/>
        <v>1.6101292669773102</v>
      </c>
      <c r="L1223">
        <f t="shared" si="460"/>
        <v>-1.3290244340896577E-3</v>
      </c>
      <c r="M1223">
        <f t="shared" si="461"/>
        <v>3996.0480898618698</v>
      </c>
      <c r="O1223">
        <v>12.200000000000001</v>
      </c>
      <c r="P1223">
        <v>-2.766113281249997E-3</v>
      </c>
      <c r="Q1223">
        <v>1.5670166015625</v>
      </c>
      <c r="R1223">
        <f t="shared" si="462"/>
        <v>1.5666340291500092</v>
      </c>
      <c r="S1223">
        <f t="shared" si="463"/>
        <v>-2.7788656949996921E-3</v>
      </c>
      <c r="T1223">
        <f t="shared" si="464"/>
        <v>3888.1008177995682</v>
      </c>
      <c r="V1223">
        <v>12.200000000000001</v>
      </c>
      <c r="W1223">
        <v>-5.7202148437499973E-3</v>
      </c>
      <c r="X1223">
        <v>1.4783935546875</v>
      </c>
      <c r="Y1223">
        <f t="shared" si="465"/>
        <v>1.4780326187610626</v>
      </c>
      <c r="Z1223">
        <f t="shared" si="466"/>
        <v>-5.7322460412979094E-3</v>
      </c>
      <c r="AA1223">
        <f t="shared" si="467"/>
        <v>3668.2082265615463</v>
      </c>
      <c r="AC1223">
        <v>12.200000000000001</v>
      </c>
      <c r="AD1223">
        <v>-1.1386718749999998E-2</v>
      </c>
      <c r="AE1223">
        <v>1.3083984375</v>
      </c>
      <c r="AF1223">
        <f t="shared" si="468"/>
        <v>1.3080790042877197</v>
      </c>
      <c r="AG1223">
        <f t="shared" si="469"/>
        <v>-1.1397366523742673E-2</v>
      </c>
      <c r="AH1223">
        <f t="shared" si="470"/>
        <v>3246.4142560958862</v>
      </c>
      <c r="AJ1223">
        <v>12.200000000000001</v>
      </c>
      <c r="AK1223">
        <v>-2.7634277343749999E-2</v>
      </c>
      <c r="AL1223">
        <v>0.82097167968749996</v>
      </c>
      <c r="AM1223">
        <f t="shared" si="471"/>
        <v>0.82077124714851379</v>
      </c>
      <c r="AN1223">
        <f t="shared" si="472"/>
        <v>-2.7640958428382871E-2</v>
      </c>
      <c r="AO1223">
        <f t="shared" si="473"/>
        <v>2037.0050042867661</v>
      </c>
      <c r="AQ1223">
        <v>12.200000000000001</v>
      </c>
      <c r="AR1223">
        <v>-5.2019042968749998E-2</v>
      </c>
      <c r="AS1223">
        <v>8.9428710937499989E-2</v>
      </c>
      <c r="AT1223">
        <f t="shared" si="474"/>
        <v>8.9406877756118761E-2</v>
      </c>
      <c r="AU1223">
        <f t="shared" si="475"/>
        <v>-5.2019770741462704E-2</v>
      </c>
      <c r="AV1223">
        <f t="shared" si="476"/>
        <v>221.89161479473111</v>
      </c>
      <c r="AX1223">
        <v>12.200000000000001</v>
      </c>
      <c r="AY1223">
        <v>-5.2153320312499994E-2</v>
      </c>
      <c r="AZ1223">
        <v>8.5400390624999989E-2</v>
      </c>
      <c r="BA1223">
        <f t="shared" si="477"/>
        <v>8.5379540920257554E-2</v>
      </c>
      <c r="BB1223">
        <f t="shared" si="478"/>
        <v>-5.2154015302658077E-2</v>
      </c>
      <c r="BC1223">
        <f t="shared" si="479"/>
        <v>211.89649701118466</v>
      </c>
    </row>
    <row r="1224" spans="1:55" x14ac:dyDescent="0.25">
      <c r="A1224">
        <v>12.21</v>
      </c>
      <c r="B1224">
        <v>-4.0283203124999998E-4</v>
      </c>
      <c r="C1224">
        <v>1.6379150390624999</v>
      </c>
      <c r="D1224">
        <f t="shared" si="456"/>
        <v>1.6375151574611664</v>
      </c>
      <c r="E1224">
        <f t="shared" si="457"/>
        <v>-4.1616141796111766E-4</v>
      </c>
      <c r="F1224">
        <f t="shared" si="458"/>
        <v>4064.0148907899857</v>
      </c>
      <c r="H1224">
        <v>12.21</v>
      </c>
      <c r="I1224">
        <v>-1.1547851562499971E-3</v>
      </c>
      <c r="J1224">
        <v>1.6153564453125</v>
      </c>
      <c r="K1224">
        <f t="shared" si="459"/>
        <v>1.6149620711803436</v>
      </c>
      <c r="L1224">
        <f t="shared" si="460"/>
        <v>-1.1679309606552094E-3</v>
      </c>
      <c r="M1224">
        <f t="shared" si="461"/>
        <v>4008.0422312021255</v>
      </c>
      <c r="O1224">
        <v>12.21</v>
      </c>
      <c r="P1224">
        <v>-2.6318359374999972E-3</v>
      </c>
      <c r="Q1224">
        <v>1.571044921875</v>
      </c>
      <c r="R1224">
        <f t="shared" si="462"/>
        <v>1.5706613659858704</v>
      </c>
      <c r="S1224">
        <f t="shared" si="463"/>
        <v>-2.6446211338043185E-3</v>
      </c>
      <c r="T1224">
        <f t="shared" si="464"/>
        <v>3898.0959355831146</v>
      </c>
      <c r="V1224">
        <v>12.21</v>
      </c>
      <c r="W1224">
        <v>-5.5053710937500002E-3</v>
      </c>
      <c r="X1224">
        <v>1.4848388671874999</v>
      </c>
      <c r="Y1224">
        <f t="shared" si="465"/>
        <v>1.4844763576984406</v>
      </c>
      <c r="Z1224">
        <f t="shared" si="466"/>
        <v>-5.5174547433853123E-3</v>
      </c>
      <c r="AA1224">
        <f t="shared" si="467"/>
        <v>3684.2004150152206</v>
      </c>
      <c r="AC1224">
        <v>12.21</v>
      </c>
      <c r="AD1224">
        <v>-1.168212890625E-2</v>
      </c>
      <c r="AE1224">
        <v>1.2995361328124999</v>
      </c>
      <c r="AF1224">
        <f t="shared" si="468"/>
        <v>1.2992188632488251</v>
      </c>
      <c r="AG1224">
        <f t="shared" si="469"/>
        <v>-1.1692704558372494E-2</v>
      </c>
      <c r="AH1224">
        <f t="shared" si="470"/>
        <v>3224.424996972084</v>
      </c>
      <c r="AJ1224">
        <v>12.21</v>
      </c>
      <c r="AK1224">
        <v>-2.7768554687499999E-2</v>
      </c>
      <c r="AL1224">
        <v>0.81694335937499996</v>
      </c>
      <c r="AM1224">
        <f t="shared" si="471"/>
        <v>0.81674391031265259</v>
      </c>
      <c r="AN1224">
        <f t="shared" si="472"/>
        <v>-2.7775202989578245E-2</v>
      </c>
      <c r="AO1224">
        <f t="shared" si="473"/>
        <v>2027.0098865032196</v>
      </c>
      <c r="AQ1224">
        <v>12.21</v>
      </c>
      <c r="AR1224">
        <v>-5.2099609375000001E-2</v>
      </c>
      <c r="AS1224">
        <v>8.7011718749999994E-2</v>
      </c>
      <c r="AT1224">
        <f t="shared" si="474"/>
        <v>8.6990475654602051E-2</v>
      </c>
      <c r="AU1224">
        <f t="shared" si="475"/>
        <v>-5.2100317478179926E-2</v>
      </c>
      <c r="AV1224">
        <f t="shared" si="476"/>
        <v>215.89454412460327</v>
      </c>
      <c r="AX1224">
        <v>12.21</v>
      </c>
      <c r="AY1224">
        <v>-5.2153320312499994E-2</v>
      </c>
      <c r="AZ1224">
        <v>8.5400390624999989E-2</v>
      </c>
      <c r="BA1224">
        <f t="shared" si="477"/>
        <v>8.5379540920257554E-2</v>
      </c>
      <c r="BB1224">
        <f t="shared" si="478"/>
        <v>-5.2154015302658077E-2</v>
      </c>
      <c r="BC1224">
        <f t="shared" si="479"/>
        <v>211.89649701118466</v>
      </c>
    </row>
    <row r="1225" spans="1:55" x14ac:dyDescent="0.25">
      <c r="A1225">
        <v>12.22</v>
      </c>
      <c r="B1225">
        <v>-1.3427734375000001E-4</v>
      </c>
      <c r="C1225">
        <v>1.6459716796874999</v>
      </c>
      <c r="D1225">
        <f t="shared" si="456"/>
        <v>1.6455698311328888</v>
      </c>
      <c r="E1225">
        <f t="shared" si="457"/>
        <v>-1.4767229557037057E-4</v>
      </c>
      <c r="F1225">
        <f t="shared" si="458"/>
        <v>4084.0051263570786</v>
      </c>
      <c r="H1225">
        <v>12.22</v>
      </c>
      <c r="I1225">
        <v>-8.3251953125000144E-4</v>
      </c>
      <c r="J1225">
        <v>1.6250244140624999</v>
      </c>
      <c r="K1225">
        <f t="shared" si="459"/>
        <v>1.6246276795864103</v>
      </c>
      <c r="L1225">
        <f t="shared" si="460"/>
        <v>-8.4574401378632034E-4</v>
      </c>
      <c r="M1225">
        <f t="shared" si="461"/>
        <v>4032.0305138826366</v>
      </c>
      <c r="O1225">
        <v>12.22</v>
      </c>
      <c r="P1225">
        <v>-2.6318359374999972E-3</v>
      </c>
      <c r="Q1225">
        <v>1.571044921875</v>
      </c>
      <c r="R1225">
        <f t="shared" si="462"/>
        <v>1.5706613659858704</v>
      </c>
      <c r="S1225">
        <f t="shared" si="463"/>
        <v>-2.6446211338043185E-3</v>
      </c>
      <c r="T1225">
        <f t="shared" si="464"/>
        <v>3898.0959355831146</v>
      </c>
      <c r="V1225">
        <v>12.22</v>
      </c>
      <c r="W1225">
        <v>-5.5590820312500034E-3</v>
      </c>
      <c r="X1225">
        <v>1.4832275390624998</v>
      </c>
      <c r="Y1225">
        <f t="shared" si="465"/>
        <v>1.4828654229640958</v>
      </c>
      <c r="Z1225">
        <f t="shared" si="466"/>
        <v>-5.5711525678634691E-3</v>
      </c>
      <c r="AA1225">
        <f t="shared" si="467"/>
        <v>3680.2023679018016</v>
      </c>
      <c r="AC1225">
        <v>12.22</v>
      </c>
      <c r="AD1225">
        <v>-1.1547851562499999E-2</v>
      </c>
      <c r="AE1225">
        <v>1.3035644531249999</v>
      </c>
      <c r="AF1225">
        <f t="shared" si="468"/>
        <v>1.3032462000846863</v>
      </c>
      <c r="AG1225">
        <f t="shared" si="469"/>
        <v>-1.155845999717712E-2</v>
      </c>
      <c r="AH1225">
        <f t="shared" si="470"/>
        <v>3234.4201147556305</v>
      </c>
      <c r="AJ1225">
        <v>12.22</v>
      </c>
      <c r="AK1225">
        <v>-2.7714843749999999E-2</v>
      </c>
      <c r="AL1225">
        <v>0.81855468749999993</v>
      </c>
      <c r="AM1225">
        <f t="shared" si="471"/>
        <v>0.81835484504699696</v>
      </c>
      <c r="AN1225">
        <f t="shared" si="472"/>
        <v>-2.7721505165100097E-2</v>
      </c>
      <c r="AO1225">
        <f t="shared" si="473"/>
        <v>2031.007933616638</v>
      </c>
      <c r="AQ1225">
        <v>12.22</v>
      </c>
      <c r="AR1225">
        <v>-5.1992187499999995E-2</v>
      </c>
      <c r="AS1225">
        <v>9.0234374999999992E-2</v>
      </c>
      <c r="AT1225">
        <f t="shared" si="474"/>
        <v>9.0212345123291002E-2</v>
      </c>
      <c r="AU1225">
        <f t="shared" si="475"/>
        <v>-5.1992921829223632E-2</v>
      </c>
      <c r="AV1225">
        <f t="shared" si="476"/>
        <v>223.8906383514404</v>
      </c>
      <c r="AX1225">
        <v>12.22</v>
      </c>
      <c r="AY1225">
        <v>-5.2180175781249998E-2</v>
      </c>
      <c r="AZ1225">
        <v>8.45947265625E-2</v>
      </c>
      <c r="BA1225">
        <f t="shared" si="477"/>
        <v>8.4574073553085327E-2</v>
      </c>
      <c r="BB1225">
        <f t="shared" si="478"/>
        <v>-5.2180864214897156E-2</v>
      </c>
      <c r="BC1225">
        <f t="shared" si="479"/>
        <v>209.8974734544754</v>
      </c>
    </row>
    <row r="1226" spans="1:55" x14ac:dyDescent="0.25">
      <c r="A1226">
        <v>12.23</v>
      </c>
      <c r="B1226">
        <v>-7.2509765625000298E-4</v>
      </c>
      <c r="C1226">
        <v>1.6282470703124998</v>
      </c>
      <c r="D1226">
        <f t="shared" si="456"/>
        <v>1.6278495490550993</v>
      </c>
      <c r="E1226">
        <f t="shared" si="457"/>
        <v>-7.3834836483002155E-4</v>
      </c>
      <c r="F1226">
        <f t="shared" si="458"/>
        <v>4040.0266081094737</v>
      </c>
      <c r="H1226">
        <v>12.23</v>
      </c>
      <c r="I1226">
        <v>-8.0566406249999996E-4</v>
      </c>
      <c r="J1226">
        <v>1.6258300781249999</v>
      </c>
      <c r="K1226">
        <f t="shared" si="459"/>
        <v>1.6254331469535828</v>
      </c>
      <c r="L1226">
        <f t="shared" si="460"/>
        <v>-8.1889510154723821E-4</v>
      </c>
      <c r="M1226">
        <f t="shared" si="461"/>
        <v>4034.0295374393463</v>
      </c>
      <c r="O1226">
        <v>12.23</v>
      </c>
      <c r="P1226">
        <v>-2.3095703125000015E-3</v>
      </c>
      <c r="Q1226">
        <v>1.5807128906249999</v>
      </c>
      <c r="R1226">
        <f t="shared" si="462"/>
        <v>1.580326974391937</v>
      </c>
      <c r="S1226">
        <f t="shared" si="463"/>
        <v>-2.3224341869354293E-3</v>
      </c>
      <c r="T1226">
        <f t="shared" si="464"/>
        <v>3922.0842182636256</v>
      </c>
      <c r="V1226">
        <v>12.23</v>
      </c>
      <c r="W1226">
        <v>-5.7470703124999989E-3</v>
      </c>
      <c r="X1226">
        <v>1.477587890625</v>
      </c>
      <c r="Y1226">
        <f t="shared" si="465"/>
        <v>1.4772271513938904</v>
      </c>
      <c r="Z1226">
        <f t="shared" si="466"/>
        <v>-5.7590949535369839E-3</v>
      </c>
      <c r="AA1226">
        <f t="shared" si="467"/>
        <v>3666.209203004837</v>
      </c>
      <c r="AC1226">
        <v>12.23</v>
      </c>
      <c r="AD1226">
        <v>-1.1359863281249997E-2</v>
      </c>
      <c r="AE1226">
        <v>1.3092041015625</v>
      </c>
      <c r="AF1226">
        <f t="shared" si="468"/>
        <v>1.308884471654892</v>
      </c>
      <c r="AG1226">
        <f t="shared" si="469"/>
        <v>-1.1370517611503598E-2</v>
      </c>
      <c r="AH1226">
        <f t="shared" si="470"/>
        <v>3248.4132796525955</v>
      </c>
      <c r="AJ1226">
        <v>12.23</v>
      </c>
      <c r="AK1226">
        <v>-2.7365722656249997E-2</v>
      </c>
      <c r="AL1226">
        <v>0.82902832031249996</v>
      </c>
      <c r="AM1226">
        <f t="shared" si="471"/>
        <v>0.82882592082023621</v>
      </c>
      <c r="AN1226">
        <f t="shared" si="472"/>
        <v>-2.7372469305992124E-2</v>
      </c>
      <c r="AO1226">
        <f t="shared" si="473"/>
        <v>2056.9952398538589</v>
      </c>
      <c r="AQ1226">
        <v>12.23</v>
      </c>
      <c r="AR1226">
        <v>-5.2180175781249998E-2</v>
      </c>
      <c r="AS1226">
        <v>8.45947265625E-2</v>
      </c>
      <c r="AT1226">
        <f t="shared" si="474"/>
        <v>8.4574073553085327E-2</v>
      </c>
      <c r="AU1226">
        <f t="shared" si="475"/>
        <v>-5.2180864214897156E-2</v>
      </c>
      <c r="AV1226">
        <f t="shared" si="476"/>
        <v>209.8974734544754</v>
      </c>
      <c r="AX1226">
        <v>12.23</v>
      </c>
      <c r="AY1226">
        <v>-5.2180175781249998E-2</v>
      </c>
      <c r="AZ1226">
        <v>8.45947265625E-2</v>
      </c>
      <c r="BA1226">
        <f t="shared" si="477"/>
        <v>8.4574073553085327E-2</v>
      </c>
      <c r="BB1226">
        <f t="shared" si="478"/>
        <v>-5.2180864214897156E-2</v>
      </c>
      <c r="BC1226">
        <f t="shared" si="479"/>
        <v>209.8974734544754</v>
      </c>
    </row>
    <row r="1227" spans="1:55" x14ac:dyDescent="0.25">
      <c r="A1227">
        <v>12.24</v>
      </c>
      <c r="B1227">
        <v>-5.9082031250000291E-4</v>
      </c>
      <c r="C1227">
        <v>1.6322753906249998</v>
      </c>
      <c r="D1227">
        <f t="shared" si="456"/>
        <v>1.6318768858909605</v>
      </c>
      <c r="E1227">
        <f t="shared" si="457"/>
        <v>-6.0410380363464802E-4</v>
      </c>
      <c r="F1227">
        <f t="shared" si="458"/>
        <v>4050.0217258930202</v>
      </c>
      <c r="H1227">
        <v>12.24</v>
      </c>
      <c r="I1227">
        <v>-1.3159179687499986E-3</v>
      </c>
      <c r="J1227">
        <v>1.6105224609375</v>
      </c>
      <c r="K1227">
        <f t="shared" si="459"/>
        <v>1.6101292669773102</v>
      </c>
      <c r="L1227">
        <f t="shared" si="460"/>
        <v>-1.3290244340896577E-3</v>
      </c>
      <c r="M1227">
        <f t="shared" si="461"/>
        <v>3996.0480898618698</v>
      </c>
      <c r="O1227">
        <v>12.24</v>
      </c>
      <c r="P1227">
        <v>-2.4169921875000001E-3</v>
      </c>
      <c r="Q1227">
        <v>1.5774902343749999</v>
      </c>
      <c r="R1227">
        <f t="shared" si="462"/>
        <v>1.5771051049232483</v>
      </c>
      <c r="S1227">
        <f t="shared" si="463"/>
        <v>-2.4298298358917205E-3</v>
      </c>
      <c r="T1227">
        <f t="shared" si="464"/>
        <v>3914.0881240367889</v>
      </c>
      <c r="V1227">
        <v>12.24</v>
      </c>
      <c r="W1227">
        <v>-5.5590820312500034E-3</v>
      </c>
      <c r="X1227">
        <v>1.4832275390624998</v>
      </c>
      <c r="Y1227">
        <f t="shared" si="465"/>
        <v>1.4828654229640958</v>
      </c>
      <c r="Z1227">
        <f t="shared" si="466"/>
        <v>-5.5711525678634691E-3</v>
      </c>
      <c r="AA1227">
        <f t="shared" si="467"/>
        <v>3680.2023679018016</v>
      </c>
      <c r="AC1227">
        <v>12.24</v>
      </c>
      <c r="AD1227">
        <v>-1.1628417968749997E-2</v>
      </c>
      <c r="AE1227">
        <v>1.3011474609375</v>
      </c>
      <c r="AF1227">
        <f t="shared" si="468"/>
        <v>1.3008297979831696</v>
      </c>
      <c r="AG1227">
        <f t="shared" si="469"/>
        <v>-1.1639006733894345E-2</v>
      </c>
      <c r="AH1227">
        <f t="shared" si="470"/>
        <v>3228.4230440855026</v>
      </c>
      <c r="AJ1227">
        <v>12.24</v>
      </c>
      <c r="AK1227">
        <v>-2.75E-2</v>
      </c>
      <c r="AL1227">
        <v>0.82499999999999996</v>
      </c>
      <c r="AM1227">
        <f t="shared" si="471"/>
        <v>0.824798583984375</v>
      </c>
      <c r="AN1227">
        <f t="shared" si="472"/>
        <v>-2.7506713867187498E-2</v>
      </c>
      <c r="AO1227">
        <f t="shared" si="473"/>
        <v>2047.0001220703125</v>
      </c>
      <c r="AQ1227">
        <v>12.24</v>
      </c>
      <c r="AR1227">
        <v>-5.1911621093749999E-2</v>
      </c>
      <c r="AS1227">
        <v>9.26513671875E-2</v>
      </c>
      <c r="AT1227">
        <f t="shared" si="474"/>
        <v>9.2628747224807739E-2</v>
      </c>
      <c r="AU1227">
        <f t="shared" si="475"/>
        <v>-5.1912375092506409E-2</v>
      </c>
      <c r="AV1227">
        <f t="shared" si="476"/>
        <v>229.8877090215683</v>
      </c>
      <c r="AX1227">
        <v>12.24</v>
      </c>
      <c r="AY1227">
        <v>-5.2180175781249998E-2</v>
      </c>
      <c r="AZ1227">
        <v>8.45947265625E-2</v>
      </c>
      <c r="BA1227">
        <f t="shared" si="477"/>
        <v>8.4574073553085327E-2</v>
      </c>
      <c r="BB1227">
        <f t="shared" si="478"/>
        <v>-5.2180864214897156E-2</v>
      </c>
      <c r="BC1227">
        <f t="shared" si="479"/>
        <v>209.8974734544754</v>
      </c>
    </row>
    <row r="1228" spans="1:55" x14ac:dyDescent="0.25">
      <c r="A1228">
        <v>12.25</v>
      </c>
      <c r="B1228">
        <v>-6.9824218750000149E-4</v>
      </c>
      <c r="C1228">
        <v>1.6290527343749999</v>
      </c>
      <c r="D1228">
        <f t="shared" si="456"/>
        <v>1.6286550164222715</v>
      </c>
      <c r="E1228">
        <f t="shared" si="457"/>
        <v>-7.114994525909468E-4</v>
      </c>
      <c r="F1228">
        <f t="shared" si="458"/>
        <v>4042.025631666183</v>
      </c>
      <c r="H1228">
        <v>12.25</v>
      </c>
      <c r="I1228">
        <v>-1.5307617187500029E-3</v>
      </c>
      <c r="J1228">
        <v>1.6040771484374998</v>
      </c>
      <c r="K1228">
        <f t="shared" si="459"/>
        <v>1.603685528039932</v>
      </c>
      <c r="L1228">
        <f t="shared" si="460"/>
        <v>-1.5438157320022627E-3</v>
      </c>
      <c r="M1228">
        <f t="shared" si="461"/>
        <v>3980.055901408195</v>
      </c>
      <c r="O1228">
        <v>12.25</v>
      </c>
      <c r="P1228">
        <v>-2.5244140624999987E-3</v>
      </c>
      <c r="Q1228">
        <v>1.574267578125</v>
      </c>
      <c r="R1228">
        <f t="shared" si="462"/>
        <v>1.5738832354545593</v>
      </c>
      <c r="S1228">
        <f t="shared" si="463"/>
        <v>-2.5372254848480195E-3</v>
      </c>
      <c r="T1228">
        <f t="shared" si="464"/>
        <v>3906.0920298099518</v>
      </c>
      <c r="V1228">
        <v>12.25</v>
      </c>
      <c r="W1228">
        <v>-5.6396484375000003E-3</v>
      </c>
      <c r="X1228">
        <v>1.4808105468749999</v>
      </c>
      <c r="Y1228">
        <f t="shared" si="465"/>
        <v>1.4804490208625793</v>
      </c>
      <c r="Z1228">
        <f t="shared" si="466"/>
        <v>-5.6516993045806858E-3</v>
      </c>
      <c r="AA1228">
        <f t="shared" si="467"/>
        <v>3674.2052972316742</v>
      </c>
      <c r="AC1228">
        <v>12.25</v>
      </c>
      <c r="AD1228">
        <v>-1.1494140624999998E-2</v>
      </c>
      <c r="AE1228">
        <v>1.30517578125</v>
      </c>
      <c r="AF1228">
        <f t="shared" si="468"/>
        <v>1.3048571348190308</v>
      </c>
      <c r="AG1228">
        <f t="shared" si="469"/>
        <v>-1.1504762172698971E-2</v>
      </c>
      <c r="AH1228">
        <f t="shared" si="470"/>
        <v>3238.4181618690491</v>
      </c>
      <c r="AJ1228">
        <v>12.25</v>
      </c>
      <c r="AK1228">
        <v>-2.7473144531249997E-2</v>
      </c>
      <c r="AL1228">
        <v>0.8258056640625</v>
      </c>
      <c r="AM1228">
        <f t="shared" si="471"/>
        <v>0.82560405135154724</v>
      </c>
      <c r="AN1228">
        <f t="shared" si="472"/>
        <v>-2.7479864954948422E-2</v>
      </c>
      <c r="AO1228">
        <f t="shared" si="473"/>
        <v>2048.9991456270218</v>
      </c>
      <c r="AQ1228">
        <v>12.25</v>
      </c>
      <c r="AR1228">
        <v>-5.2019042968749998E-2</v>
      </c>
      <c r="AS1228">
        <v>8.9428710937499989E-2</v>
      </c>
      <c r="AT1228">
        <f t="shared" si="474"/>
        <v>8.9406877756118761E-2</v>
      </c>
      <c r="AU1228">
        <f t="shared" si="475"/>
        <v>-5.2019770741462704E-2</v>
      </c>
      <c r="AV1228">
        <f t="shared" si="476"/>
        <v>221.89161479473111</v>
      </c>
      <c r="AX1228">
        <v>12.25</v>
      </c>
      <c r="AY1228">
        <v>-5.2180175781249998E-2</v>
      </c>
      <c r="AZ1228">
        <v>8.45947265625E-2</v>
      </c>
      <c r="BA1228">
        <f t="shared" si="477"/>
        <v>8.4574073553085327E-2</v>
      </c>
      <c r="BB1228">
        <f t="shared" si="478"/>
        <v>-5.2180864214897156E-2</v>
      </c>
      <c r="BC1228">
        <f t="shared" si="479"/>
        <v>209.8974734544754</v>
      </c>
    </row>
    <row r="1229" spans="1:55" x14ac:dyDescent="0.25">
      <c r="A1229">
        <v>12.26</v>
      </c>
      <c r="B1229">
        <v>-6.7138671875E-4</v>
      </c>
      <c r="C1229">
        <v>1.6298583984374999</v>
      </c>
      <c r="D1229">
        <f t="shared" si="456"/>
        <v>1.629460483789444</v>
      </c>
      <c r="E1229">
        <f t="shared" si="457"/>
        <v>-6.8465054035186468E-4</v>
      </c>
      <c r="F1229">
        <f t="shared" si="458"/>
        <v>4044.0246552228928</v>
      </c>
      <c r="H1229">
        <v>12.26</v>
      </c>
      <c r="I1229">
        <v>-1.6113281249999999E-3</v>
      </c>
      <c r="J1229">
        <v>1.6016601562499999</v>
      </c>
      <c r="K1229">
        <f t="shared" si="459"/>
        <v>1.6012691259384155</v>
      </c>
      <c r="L1229">
        <f t="shared" si="460"/>
        <v>-1.6243624687194795E-3</v>
      </c>
      <c r="M1229">
        <f t="shared" si="461"/>
        <v>3974.0588307380676</v>
      </c>
      <c r="O1229">
        <v>12.26</v>
      </c>
      <c r="P1229">
        <v>-2.2558593749999983E-3</v>
      </c>
      <c r="Q1229">
        <v>1.58232421875</v>
      </c>
      <c r="R1229">
        <f t="shared" si="462"/>
        <v>1.5819379091262817</v>
      </c>
      <c r="S1229">
        <f t="shared" si="463"/>
        <v>-2.2687363624572725E-3</v>
      </c>
      <c r="T1229">
        <f t="shared" si="464"/>
        <v>3926.0822653770447</v>
      </c>
      <c r="V1229">
        <v>12.26</v>
      </c>
      <c r="W1229">
        <v>-5.3173828124999968E-3</v>
      </c>
      <c r="X1229">
        <v>1.490478515625</v>
      </c>
      <c r="Y1229">
        <f t="shared" si="465"/>
        <v>1.4901146292686462</v>
      </c>
      <c r="Z1229">
        <f t="shared" si="466"/>
        <v>-5.3295123577117888E-3</v>
      </c>
      <c r="AA1229">
        <f t="shared" si="467"/>
        <v>3698.1935799121857</v>
      </c>
      <c r="AC1229">
        <v>12.26</v>
      </c>
      <c r="AD1229">
        <v>-1.1708984375000002E-2</v>
      </c>
      <c r="AE1229">
        <v>1.2987304687499999</v>
      </c>
      <c r="AF1229">
        <f t="shared" si="468"/>
        <v>1.2984133958816526</v>
      </c>
      <c r="AG1229">
        <f t="shared" si="469"/>
        <v>-1.1719553470611576E-2</v>
      </c>
      <c r="AH1229">
        <f t="shared" si="470"/>
        <v>3222.4259734153743</v>
      </c>
      <c r="AJ1229">
        <v>12.26</v>
      </c>
      <c r="AK1229">
        <v>-2.7338867187499998E-2</v>
      </c>
      <c r="AL1229">
        <v>0.829833984375</v>
      </c>
      <c r="AM1229">
        <f t="shared" si="471"/>
        <v>0.82963138818740845</v>
      </c>
      <c r="AN1229">
        <f t="shared" si="472"/>
        <v>-2.7345620393753049E-2</v>
      </c>
      <c r="AO1229">
        <f t="shared" si="473"/>
        <v>2058.9942634105682</v>
      </c>
      <c r="AQ1229">
        <v>12.26</v>
      </c>
      <c r="AR1229">
        <v>-5.2019042968749998E-2</v>
      </c>
      <c r="AS1229">
        <v>8.9428710937499989E-2</v>
      </c>
      <c r="AT1229">
        <f t="shared" si="474"/>
        <v>8.9406877756118761E-2</v>
      </c>
      <c r="AU1229">
        <f t="shared" si="475"/>
        <v>-5.2019770741462704E-2</v>
      </c>
      <c r="AV1229">
        <f t="shared" si="476"/>
        <v>221.89161479473111</v>
      </c>
      <c r="AX1229">
        <v>12.26</v>
      </c>
      <c r="AY1229">
        <v>-5.2180175781249998E-2</v>
      </c>
      <c r="AZ1229">
        <v>8.45947265625E-2</v>
      </c>
      <c r="BA1229">
        <f t="shared" si="477"/>
        <v>8.4574073553085327E-2</v>
      </c>
      <c r="BB1229">
        <f t="shared" si="478"/>
        <v>-5.2180864214897156E-2</v>
      </c>
      <c r="BC1229">
        <f t="shared" si="479"/>
        <v>209.8974734544754</v>
      </c>
    </row>
    <row r="1230" spans="1:55" x14ac:dyDescent="0.25">
      <c r="A1230">
        <v>12.27</v>
      </c>
      <c r="B1230">
        <v>-6.9824218750000149E-4</v>
      </c>
      <c r="C1230">
        <v>1.6290527343749999</v>
      </c>
      <c r="D1230">
        <f t="shared" si="456"/>
        <v>1.6286550164222715</v>
      </c>
      <c r="E1230">
        <f t="shared" si="457"/>
        <v>-7.114994525909468E-4</v>
      </c>
      <c r="F1230">
        <f t="shared" si="458"/>
        <v>4042.025631666183</v>
      </c>
      <c r="H1230">
        <v>12.27</v>
      </c>
      <c r="I1230">
        <v>-1.423339843749997E-3</v>
      </c>
      <c r="J1230">
        <v>1.6072998046875</v>
      </c>
      <c r="K1230">
        <f t="shared" si="459"/>
        <v>1.6069073975086212</v>
      </c>
      <c r="L1230">
        <f t="shared" si="460"/>
        <v>-1.4364200830459565E-3</v>
      </c>
      <c r="M1230">
        <f t="shared" si="461"/>
        <v>3988.0519956350327</v>
      </c>
      <c r="O1230">
        <v>12.27</v>
      </c>
      <c r="P1230">
        <v>-3.1689453124999971E-3</v>
      </c>
      <c r="Q1230">
        <v>1.554931640625</v>
      </c>
      <c r="R1230">
        <f t="shared" si="462"/>
        <v>1.5545520186424255</v>
      </c>
      <c r="S1230">
        <f t="shared" si="463"/>
        <v>-3.1815993785858127E-3</v>
      </c>
      <c r="T1230">
        <f t="shared" si="464"/>
        <v>3858.1154644489288</v>
      </c>
      <c r="V1230">
        <v>12.27</v>
      </c>
      <c r="W1230">
        <v>-5.0488281249999973E-3</v>
      </c>
      <c r="X1230">
        <v>1.49853515625</v>
      </c>
      <c r="Y1230">
        <f t="shared" si="465"/>
        <v>1.4981693029403687</v>
      </c>
      <c r="Z1230">
        <f t="shared" si="466"/>
        <v>-5.0610232353210417E-3</v>
      </c>
      <c r="AA1230">
        <f t="shared" si="467"/>
        <v>3718.1838154792786</v>
      </c>
      <c r="AC1230">
        <v>12.27</v>
      </c>
      <c r="AD1230">
        <v>-1.1386718749999998E-2</v>
      </c>
      <c r="AE1230">
        <v>1.3083984375</v>
      </c>
      <c r="AF1230">
        <f t="shared" si="468"/>
        <v>1.3080790042877197</v>
      </c>
      <c r="AG1230">
        <f t="shared" si="469"/>
        <v>-1.1397366523742673E-2</v>
      </c>
      <c r="AH1230">
        <f t="shared" si="470"/>
        <v>3246.4142560958862</v>
      </c>
      <c r="AJ1230">
        <v>12.27</v>
      </c>
      <c r="AK1230">
        <v>-2.75E-2</v>
      </c>
      <c r="AL1230">
        <v>0.82499999999999996</v>
      </c>
      <c r="AM1230">
        <f t="shared" si="471"/>
        <v>0.824798583984375</v>
      </c>
      <c r="AN1230">
        <f t="shared" si="472"/>
        <v>-2.7506713867187498E-2</v>
      </c>
      <c r="AO1230">
        <f t="shared" si="473"/>
        <v>2047.0001220703125</v>
      </c>
      <c r="AQ1230">
        <v>12.27</v>
      </c>
      <c r="AR1230">
        <v>-5.1965332031249999E-2</v>
      </c>
      <c r="AS1230">
        <v>9.1040039062499994E-2</v>
      </c>
      <c r="AT1230">
        <f t="shared" si="474"/>
        <v>9.1017812490463257E-2</v>
      </c>
      <c r="AU1230">
        <f t="shared" si="475"/>
        <v>-5.1966072916984553E-2</v>
      </c>
      <c r="AV1230">
        <f t="shared" si="476"/>
        <v>225.88966190814972</v>
      </c>
      <c r="AX1230">
        <v>12.27</v>
      </c>
      <c r="AY1230">
        <v>-5.2180175781249998E-2</v>
      </c>
      <c r="AZ1230">
        <v>8.45947265625E-2</v>
      </c>
      <c r="BA1230">
        <f t="shared" si="477"/>
        <v>8.4574073553085327E-2</v>
      </c>
      <c r="BB1230">
        <f t="shared" si="478"/>
        <v>-5.2180864214897156E-2</v>
      </c>
      <c r="BC1230">
        <f t="shared" si="479"/>
        <v>209.8974734544754</v>
      </c>
    </row>
    <row r="1231" spans="1:55" x14ac:dyDescent="0.25">
      <c r="A1231">
        <v>12.280000000000001</v>
      </c>
      <c r="B1231">
        <v>-6.9824218750000149E-4</v>
      </c>
      <c r="C1231">
        <v>1.6290527343749999</v>
      </c>
      <c r="D1231">
        <f t="shared" si="456"/>
        <v>1.6286550164222715</v>
      </c>
      <c r="E1231">
        <f t="shared" si="457"/>
        <v>-7.114994525909468E-4</v>
      </c>
      <c r="F1231">
        <f t="shared" si="458"/>
        <v>4042.025631666183</v>
      </c>
      <c r="H1231">
        <v>12.280000000000001</v>
      </c>
      <c r="I1231">
        <v>-1.396484375000003E-3</v>
      </c>
      <c r="J1231">
        <v>1.6081054687499998</v>
      </c>
      <c r="K1231">
        <f t="shared" si="459"/>
        <v>1.6077128648757932</v>
      </c>
      <c r="L1231">
        <f t="shared" si="460"/>
        <v>-1.4095711708068891E-3</v>
      </c>
      <c r="M1231">
        <f t="shared" si="461"/>
        <v>3990.0510191917415</v>
      </c>
      <c r="O1231">
        <v>12.280000000000001</v>
      </c>
      <c r="P1231">
        <v>-3.0346679687499969E-3</v>
      </c>
      <c r="Q1231">
        <v>1.5589599609375</v>
      </c>
      <c r="R1231">
        <f t="shared" si="462"/>
        <v>1.5585793554782867</v>
      </c>
      <c r="S1231">
        <f t="shared" si="463"/>
        <v>-3.0473548173904391E-3</v>
      </c>
      <c r="T1231">
        <f t="shared" si="464"/>
        <v>3868.1105822324753</v>
      </c>
      <c r="V1231">
        <v>12.280000000000001</v>
      </c>
      <c r="W1231">
        <v>-5.4785156249999986E-3</v>
      </c>
      <c r="X1231">
        <v>1.48564453125</v>
      </c>
      <c r="Y1231">
        <f t="shared" si="465"/>
        <v>1.4852818250656128</v>
      </c>
      <c r="Z1231">
        <f t="shared" si="466"/>
        <v>-5.4906058311462369E-3</v>
      </c>
      <c r="AA1231">
        <f t="shared" si="467"/>
        <v>3686.1994385719299</v>
      </c>
      <c r="AC1231">
        <v>12.280000000000001</v>
      </c>
      <c r="AD1231">
        <v>-1.1171875000000001E-2</v>
      </c>
      <c r="AE1231">
        <v>1.3148437499999999</v>
      </c>
      <c r="AF1231">
        <f t="shared" si="468"/>
        <v>1.3145227432250974</v>
      </c>
      <c r="AG1231">
        <f t="shared" si="469"/>
        <v>-1.1182575225830082E-2</v>
      </c>
      <c r="AH1231">
        <f t="shared" si="470"/>
        <v>3262.4064445495601</v>
      </c>
      <c r="AJ1231">
        <v>12.280000000000001</v>
      </c>
      <c r="AK1231">
        <v>-2.7714843749999999E-2</v>
      </c>
      <c r="AL1231">
        <v>0.81855468749999993</v>
      </c>
      <c r="AM1231">
        <f t="shared" si="471"/>
        <v>0.81835484504699696</v>
      </c>
      <c r="AN1231">
        <f t="shared" si="472"/>
        <v>-2.7721505165100097E-2</v>
      </c>
      <c r="AO1231">
        <f t="shared" si="473"/>
        <v>2031.007933616638</v>
      </c>
      <c r="AQ1231">
        <v>12.280000000000001</v>
      </c>
      <c r="AR1231">
        <v>-5.1992187499999995E-2</v>
      </c>
      <c r="AS1231">
        <v>9.0234374999999992E-2</v>
      </c>
      <c r="AT1231">
        <f t="shared" si="474"/>
        <v>9.0212345123291002E-2</v>
      </c>
      <c r="AU1231">
        <f t="shared" si="475"/>
        <v>-5.1992921829223632E-2</v>
      </c>
      <c r="AV1231">
        <f t="shared" si="476"/>
        <v>223.8906383514404</v>
      </c>
      <c r="AX1231">
        <v>12.280000000000001</v>
      </c>
      <c r="AY1231">
        <v>-5.2207031250000001E-2</v>
      </c>
      <c r="AZ1231">
        <v>8.3789062499999997E-2</v>
      </c>
      <c r="BA1231">
        <f t="shared" si="477"/>
        <v>8.3768606185913086E-2</v>
      </c>
      <c r="BB1231">
        <f t="shared" si="478"/>
        <v>-5.2207713127136228E-2</v>
      </c>
      <c r="BC1231">
        <f t="shared" si="479"/>
        <v>207.89844989776611</v>
      </c>
    </row>
    <row r="1232" spans="1:55" x14ac:dyDescent="0.25">
      <c r="A1232">
        <v>12.290000000000001</v>
      </c>
      <c r="B1232">
        <v>-8.0566406249999996E-4</v>
      </c>
      <c r="C1232">
        <v>1.6258300781249999</v>
      </c>
      <c r="D1232">
        <f t="shared" si="456"/>
        <v>1.6254331469535828</v>
      </c>
      <c r="E1232">
        <f t="shared" si="457"/>
        <v>-8.1889510154723821E-4</v>
      </c>
      <c r="F1232">
        <f t="shared" si="458"/>
        <v>4034.0295374393463</v>
      </c>
      <c r="H1232">
        <v>12.290000000000001</v>
      </c>
      <c r="I1232">
        <v>-1.47705078125E-3</v>
      </c>
      <c r="J1232">
        <v>1.6056884765624999</v>
      </c>
      <c r="K1232">
        <f t="shared" si="459"/>
        <v>1.6052964627742767</v>
      </c>
      <c r="L1232">
        <f t="shared" si="460"/>
        <v>-1.490117907524106E-3</v>
      </c>
      <c r="M1232">
        <f t="shared" si="461"/>
        <v>3984.0539485216141</v>
      </c>
      <c r="O1232">
        <v>12.290000000000001</v>
      </c>
      <c r="P1232">
        <v>-2.7392578125000028E-3</v>
      </c>
      <c r="Q1232">
        <v>1.5678222656249998</v>
      </c>
      <c r="R1232">
        <f t="shared" si="462"/>
        <v>1.5674394965171812</v>
      </c>
      <c r="S1232">
        <f t="shared" si="463"/>
        <v>-2.7520167827606245E-3</v>
      </c>
      <c r="T1232">
        <f t="shared" si="464"/>
        <v>3890.099841356277</v>
      </c>
      <c r="V1232">
        <v>12.290000000000001</v>
      </c>
      <c r="W1232">
        <v>-5.5322265625000018E-3</v>
      </c>
      <c r="X1232">
        <v>1.4840332031249999</v>
      </c>
      <c r="Y1232">
        <f t="shared" si="465"/>
        <v>1.4836708903312681</v>
      </c>
      <c r="Z1232">
        <f t="shared" si="466"/>
        <v>-5.5443036556243937E-3</v>
      </c>
      <c r="AA1232">
        <f t="shared" si="467"/>
        <v>3682.2013914585109</v>
      </c>
      <c r="AC1232">
        <v>12.290000000000001</v>
      </c>
      <c r="AD1232">
        <v>-1.1037597656250002E-2</v>
      </c>
      <c r="AE1232">
        <v>1.3188720703124999</v>
      </c>
      <c r="AF1232">
        <f t="shared" si="468"/>
        <v>1.3185500800609586</v>
      </c>
      <c r="AG1232">
        <f t="shared" si="469"/>
        <v>-1.1048330664634709E-2</v>
      </c>
      <c r="AH1232">
        <f t="shared" si="470"/>
        <v>3272.4015623331065</v>
      </c>
      <c r="AJ1232">
        <v>12.290000000000001</v>
      </c>
      <c r="AK1232">
        <v>-2.7392578125000001E-2</v>
      </c>
      <c r="AL1232">
        <v>0.82822265624999991</v>
      </c>
      <c r="AM1232">
        <f t="shared" si="471"/>
        <v>0.82802045345306385</v>
      </c>
      <c r="AN1232">
        <f t="shared" si="472"/>
        <v>-2.7399318218231203E-2</v>
      </c>
      <c r="AO1232">
        <f t="shared" si="473"/>
        <v>2054.9962162971497</v>
      </c>
      <c r="AQ1232">
        <v>12.290000000000001</v>
      </c>
      <c r="AR1232">
        <v>-5.2019042968749998E-2</v>
      </c>
      <c r="AS1232">
        <v>8.9428710937499989E-2</v>
      </c>
      <c r="AT1232">
        <f t="shared" si="474"/>
        <v>8.9406877756118761E-2</v>
      </c>
      <c r="AU1232">
        <f t="shared" si="475"/>
        <v>-5.2019770741462704E-2</v>
      </c>
      <c r="AV1232">
        <f t="shared" si="476"/>
        <v>221.89161479473111</v>
      </c>
      <c r="AX1232">
        <v>12.290000000000001</v>
      </c>
      <c r="AY1232">
        <v>-5.2180175781249998E-2</v>
      </c>
      <c r="AZ1232">
        <v>8.45947265625E-2</v>
      </c>
      <c r="BA1232">
        <f t="shared" si="477"/>
        <v>8.4574073553085327E-2</v>
      </c>
      <c r="BB1232">
        <f t="shared" si="478"/>
        <v>-5.2180864214897156E-2</v>
      </c>
      <c r="BC1232">
        <f t="shared" si="479"/>
        <v>209.8974734544754</v>
      </c>
    </row>
    <row r="1233" spans="1:55" x14ac:dyDescent="0.25">
      <c r="A1233">
        <v>12.3</v>
      </c>
      <c r="B1233">
        <v>-2.6855468750001481E-5</v>
      </c>
      <c r="C1233">
        <v>1.6491943359374999</v>
      </c>
      <c r="D1233">
        <f t="shared" si="456"/>
        <v>1.6487917006015775</v>
      </c>
      <c r="E1233">
        <f t="shared" si="457"/>
        <v>-4.0276646614079147E-5</v>
      </c>
      <c r="F1233">
        <f t="shared" si="458"/>
        <v>4092.0012205839153</v>
      </c>
      <c r="H1233">
        <v>12.3</v>
      </c>
      <c r="I1233">
        <v>-1.423339843749997E-3</v>
      </c>
      <c r="J1233">
        <v>1.6072998046875</v>
      </c>
      <c r="K1233">
        <f t="shared" si="459"/>
        <v>1.6069073975086212</v>
      </c>
      <c r="L1233">
        <f t="shared" si="460"/>
        <v>-1.4364200830459565E-3</v>
      </c>
      <c r="M1233">
        <f t="shared" si="461"/>
        <v>3988.0519956350327</v>
      </c>
      <c r="O1233">
        <v>12.3</v>
      </c>
      <c r="P1233">
        <v>-3.0078125000000031E-3</v>
      </c>
      <c r="Q1233">
        <v>1.5597656249999998</v>
      </c>
      <c r="R1233">
        <f t="shared" si="462"/>
        <v>1.5593848228454588</v>
      </c>
      <c r="S1233">
        <f t="shared" si="463"/>
        <v>-3.0205059051513715E-3</v>
      </c>
      <c r="T1233">
        <f t="shared" si="464"/>
        <v>3870.1096057891841</v>
      </c>
      <c r="V1233">
        <v>12.3</v>
      </c>
      <c r="W1233">
        <v>-5.5053710937500002E-3</v>
      </c>
      <c r="X1233">
        <v>1.4848388671874999</v>
      </c>
      <c r="Y1233">
        <f t="shared" si="465"/>
        <v>1.4844763576984406</v>
      </c>
      <c r="Z1233">
        <f t="shared" si="466"/>
        <v>-5.5174547433853123E-3</v>
      </c>
      <c r="AA1233">
        <f t="shared" si="467"/>
        <v>3684.2004150152206</v>
      </c>
      <c r="AC1233">
        <v>12.3</v>
      </c>
      <c r="AD1233">
        <v>-1.1628417968749997E-2</v>
      </c>
      <c r="AE1233">
        <v>1.3011474609375</v>
      </c>
      <c r="AF1233">
        <f t="shared" si="468"/>
        <v>1.3008297979831696</v>
      </c>
      <c r="AG1233">
        <f t="shared" si="469"/>
        <v>-1.1639006733894345E-2</v>
      </c>
      <c r="AH1233">
        <f t="shared" si="470"/>
        <v>3228.4230440855026</v>
      </c>
      <c r="AJ1233">
        <v>12.3</v>
      </c>
      <c r="AK1233">
        <v>-2.74462890625E-2</v>
      </c>
      <c r="AL1233">
        <v>0.82661132812499993</v>
      </c>
      <c r="AM1233">
        <f t="shared" si="471"/>
        <v>0.82640951871871937</v>
      </c>
      <c r="AN1233">
        <f t="shared" si="472"/>
        <v>-2.745301604270935E-2</v>
      </c>
      <c r="AO1233">
        <f t="shared" si="473"/>
        <v>2050.9981691837311</v>
      </c>
      <c r="AQ1233">
        <v>12.3</v>
      </c>
      <c r="AR1233">
        <v>-5.2045898437499995E-2</v>
      </c>
      <c r="AS1233">
        <v>8.8623046875E-2</v>
      </c>
      <c r="AT1233">
        <f t="shared" si="474"/>
        <v>8.8601410388946533E-2</v>
      </c>
      <c r="AU1233">
        <f t="shared" si="475"/>
        <v>-5.2046619653701783E-2</v>
      </c>
      <c r="AV1233">
        <f t="shared" si="476"/>
        <v>219.89259123802185</v>
      </c>
      <c r="AX1233">
        <v>12.3</v>
      </c>
      <c r="AY1233">
        <v>-5.2180175781249998E-2</v>
      </c>
      <c r="AZ1233">
        <v>8.45947265625E-2</v>
      </c>
      <c r="BA1233">
        <f t="shared" si="477"/>
        <v>8.4574073553085327E-2</v>
      </c>
      <c r="BB1233">
        <f t="shared" si="478"/>
        <v>-5.2180864214897156E-2</v>
      </c>
      <c r="BC1233">
        <f t="shared" si="479"/>
        <v>209.8974734544754</v>
      </c>
    </row>
    <row r="1234" spans="1:55" x14ac:dyDescent="0.25">
      <c r="A1234">
        <v>12.31</v>
      </c>
      <c r="B1234">
        <v>1.3427734375000001E-4</v>
      </c>
      <c r="C1234">
        <v>1.6540283203124999</v>
      </c>
      <c r="D1234">
        <f t="shared" si="456"/>
        <v>1.6536245048046112</v>
      </c>
      <c r="E1234">
        <f t="shared" si="457"/>
        <v>1.2081682682037649E-4</v>
      </c>
      <c r="F1234">
        <f t="shared" si="458"/>
        <v>4103.9953619241714</v>
      </c>
      <c r="H1234">
        <v>12.31</v>
      </c>
      <c r="I1234">
        <v>-1.5307617187500029E-3</v>
      </c>
      <c r="J1234">
        <v>1.6040771484374998</v>
      </c>
      <c r="K1234">
        <f t="shared" si="459"/>
        <v>1.603685528039932</v>
      </c>
      <c r="L1234">
        <f t="shared" si="460"/>
        <v>-1.5438157320022627E-3</v>
      </c>
      <c r="M1234">
        <f t="shared" si="461"/>
        <v>3980.055901408195</v>
      </c>
      <c r="O1234">
        <v>12.31</v>
      </c>
      <c r="P1234">
        <v>-2.685546875E-3</v>
      </c>
      <c r="Q1234">
        <v>1.5694335937499999</v>
      </c>
      <c r="R1234">
        <f t="shared" si="462"/>
        <v>1.5690504312515259</v>
      </c>
      <c r="S1234">
        <f t="shared" si="463"/>
        <v>-2.6983189582824676E-3</v>
      </c>
      <c r="T1234">
        <f t="shared" si="464"/>
        <v>3894.097888469696</v>
      </c>
      <c r="V1234">
        <v>12.31</v>
      </c>
      <c r="W1234">
        <v>-5.6127929687499988E-3</v>
      </c>
      <c r="X1234">
        <v>1.4816162109375</v>
      </c>
      <c r="Y1234">
        <f t="shared" si="465"/>
        <v>1.4812544882297516</v>
      </c>
      <c r="Z1234">
        <f t="shared" si="466"/>
        <v>-5.6248503923416104E-3</v>
      </c>
      <c r="AA1234">
        <f t="shared" si="467"/>
        <v>3676.2043207883835</v>
      </c>
      <c r="AC1234">
        <v>12.31</v>
      </c>
      <c r="AD1234">
        <v>-1.1306152343750002E-2</v>
      </c>
      <c r="AE1234">
        <v>1.3108154296874999</v>
      </c>
      <c r="AF1234">
        <f t="shared" si="468"/>
        <v>1.3104954063892362</v>
      </c>
      <c r="AG1234">
        <f t="shared" si="469"/>
        <v>-1.1316819787025456E-2</v>
      </c>
      <c r="AH1234">
        <f t="shared" si="470"/>
        <v>3252.4113267660136</v>
      </c>
      <c r="AJ1234">
        <v>12.31</v>
      </c>
      <c r="AK1234">
        <v>-2.7043457031249999E-2</v>
      </c>
      <c r="AL1234">
        <v>0.83869628906249993</v>
      </c>
      <c r="AM1234">
        <f t="shared" si="471"/>
        <v>0.83849152922630299</v>
      </c>
      <c r="AN1234">
        <f t="shared" si="472"/>
        <v>-2.705028235912323E-2</v>
      </c>
      <c r="AO1234">
        <f t="shared" si="473"/>
        <v>2080.9835225343704</v>
      </c>
      <c r="AQ1234">
        <v>12.31</v>
      </c>
      <c r="AR1234">
        <v>-5.2045898437499995E-2</v>
      </c>
      <c r="AS1234">
        <v>8.8623046875E-2</v>
      </c>
      <c r="AT1234">
        <f t="shared" si="474"/>
        <v>8.8601410388946533E-2</v>
      </c>
      <c r="AU1234">
        <f t="shared" si="475"/>
        <v>-5.2046619653701783E-2</v>
      </c>
      <c r="AV1234">
        <f t="shared" si="476"/>
        <v>219.89259123802185</v>
      </c>
      <c r="AX1234">
        <v>12.31</v>
      </c>
      <c r="AY1234">
        <v>-5.2099609375000001E-2</v>
      </c>
      <c r="AZ1234">
        <v>8.7011718749999994E-2</v>
      </c>
      <c r="BA1234">
        <f t="shared" si="477"/>
        <v>8.6990475654602051E-2</v>
      </c>
      <c r="BB1234">
        <f t="shared" si="478"/>
        <v>-5.2100317478179926E-2</v>
      </c>
      <c r="BC1234">
        <f t="shared" si="479"/>
        <v>215.89454412460327</v>
      </c>
    </row>
    <row r="1235" spans="1:55" x14ac:dyDescent="0.25">
      <c r="A1235">
        <v>12.32</v>
      </c>
      <c r="B1235">
        <v>-1.423339843749997E-3</v>
      </c>
      <c r="C1235">
        <v>1.6072998046875</v>
      </c>
      <c r="D1235">
        <f t="shared" si="456"/>
        <v>1.6069073975086212</v>
      </c>
      <c r="E1235">
        <f t="shared" si="457"/>
        <v>-1.4364200830459565E-3</v>
      </c>
      <c r="F1235">
        <f t="shared" si="458"/>
        <v>3988.0519956350327</v>
      </c>
      <c r="H1235">
        <v>12.32</v>
      </c>
      <c r="I1235">
        <v>-1.3427734375E-3</v>
      </c>
      <c r="J1235">
        <v>1.6097167968749999</v>
      </c>
      <c r="K1235">
        <f t="shared" si="459"/>
        <v>1.6093237996101379</v>
      </c>
      <c r="L1235">
        <f t="shared" si="460"/>
        <v>-1.3558733463287325E-3</v>
      </c>
      <c r="M1235">
        <f t="shared" si="461"/>
        <v>3994.0490663051605</v>
      </c>
      <c r="O1235">
        <v>12.32</v>
      </c>
      <c r="P1235">
        <v>-3.0078125000000031E-3</v>
      </c>
      <c r="Q1235">
        <v>1.5597656249999998</v>
      </c>
      <c r="R1235">
        <f t="shared" si="462"/>
        <v>1.5593848228454588</v>
      </c>
      <c r="S1235">
        <f t="shared" si="463"/>
        <v>-3.0205059051513715E-3</v>
      </c>
      <c r="T1235">
        <f t="shared" si="464"/>
        <v>3870.1096057891841</v>
      </c>
      <c r="V1235">
        <v>12.32</v>
      </c>
      <c r="W1235">
        <v>-5.5590820312500034E-3</v>
      </c>
      <c r="X1235">
        <v>1.4832275390624998</v>
      </c>
      <c r="Y1235">
        <f t="shared" si="465"/>
        <v>1.4828654229640958</v>
      </c>
      <c r="Z1235">
        <f t="shared" si="466"/>
        <v>-5.5711525678634691E-3</v>
      </c>
      <c r="AA1235">
        <f t="shared" si="467"/>
        <v>3680.2023679018016</v>
      </c>
      <c r="AC1235">
        <v>12.32</v>
      </c>
      <c r="AD1235">
        <v>-1.1252441406249999E-2</v>
      </c>
      <c r="AE1235">
        <v>1.3124267578125</v>
      </c>
      <c r="AF1235">
        <f t="shared" si="468"/>
        <v>1.3121063411235809</v>
      </c>
      <c r="AG1235">
        <f t="shared" si="469"/>
        <v>-1.12631219625473E-2</v>
      </c>
      <c r="AH1235">
        <f t="shared" si="470"/>
        <v>3256.4093738794327</v>
      </c>
      <c r="AJ1235">
        <v>12.32</v>
      </c>
      <c r="AK1235">
        <v>-2.7097167968749999E-2</v>
      </c>
      <c r="AL1235">
        <v>0.83708496093749996</v>
      </c>
      <c r="AM1235">
        <f t="shared" si="471"/>
        <v>0.83688059449195862</v>
      </c>
      <c r="AN1235">
        <f t="shared" si="472"/>
        <v>-2.7103980183601377E-2</v>
      </c>
      <c r="AO1235">
        <f t="shared" si="473"/>
        <v>2076.9854754209518</v>
      </c>
      <c r="AQ1235">
        <v>12.32</v>
      </c>
      <c r="AR1235">
        <v>-5.2019042968749998E-2</v>
      </c>
      <c r="AS1235">
        <v>8.9428710937499989E-2</v>
      </c>
      <c r="AT1235">
        <f t="shared" si="474"/>
        <v>8.9406877756118761E-2</v>
      </c>
      <c r="AU1235">
        <f t="shared" si="475"/>
        <v>-5.2019770741462704E-2</v>
      </c>
      <c r="AV1235">
        <f t="shared" si="476"/>
        <v>221.89161479473111</v>
      </c>
      <c r="AX1235">
        <v>12.32</v>
      </c>
      <c r="AY1235">
        <v>-5.2180175781249998E-2</v>
      </c>
      <c r="AZ1235">
        <v>8.45947265625E-2</v>
      </c>
      <c r="BA1235">
        <f t="shared" si="477"/>
        <v>8.4574073553085327E-2</v>
      </c>
      <c r="BB1235">
        <f t="shared" si="478"/>
        <v>-5.2180864214897156E-2</v>
      </c>
      <c r="BC1235">
        <f t="shared" si="479"/>
        <v>209.8974734544754</v>
      </c>
    </row>
    <row r="1236" spans="1:55" x14ac:dyDescent="0.25">
      <c r="A1236">
        <v>12.33</v>
      </c>
      <c r="B1236">
        <v>-6.7138671875E-4</v>
      </c>
      <c r="C1236">
        <v>1.6298583984374999</v>
      </c>
      <c r="D1236">
        <f t="shared" si="456"/>
        <v>1.629460483789444</v>
      </c>
      <c r="E1236">
        <f t="shared" si="457"/>
        <v>-6.8465054035186468E-4</v>
      </c>
      <c r="F1236">
        <f t="shared" si="458"/>
        <v>4044.0246552228928</v>
      </c>
      <c r="H1236">
        <v>12.33</v>
      </c>
      <c r="I1236">
        <v>-1.4501953124999986E-3</v>
      </c>
      <c r="J1236">
        <v>1.606494140625</v>
      </c>
      <c r="K1236">
        <f t="shared" si="459"/>
        <v>1.606101930141449</v>
      </c>
      <c r="L1236">
        <f t="shared" si="460"/>
        <v>-1.4632689952850312E-3</v>
      </c>
      <c r="M1236">
        <f t="shared" si="461"/>
        <v>3986.0529720783234</v>
      </c>
      <c r="O1236">
        <v>12.33</v>
      </c>
      <c r="P1236">
        <v>-2.4707031250000028E-3</v>
      </c>
      <c r="Q1236">
        <v>1.5758789062499998</v>
      </c>
      <c r="R1236">
        <f t="shared" si="462"/>
        <v>1.5754941701889036</v>
      </c>
      <c r="S1236">
        <f t="shared" si="463"/>
        <v>-2.4835276603698774E-3</v>
      </c>
      <c r="T1236">
        <f t="shared" si="464"/>
        <v>3910.0900769233699</v>
      </c>
      <c r="V1236">
        <v>12.33</v>
      </c>
      <c r="W1236">
        <v>-5.6127929687499988E-3</v>
      </c>
      <c r="X1236">
        <v>1.4816162109375</v>
      </c>
      <c r="Y1236">
        <f t="shared" si="465"/>
        <v>1.4812544882297516</v>
      </c>
      <c r="Z1236">
        <f t="shared" si="466"/>
        <v>-5.6248503923416104E-3</v>
      </c>
      <c r="AA1236">
        <f t="shared" si="467"/>
        <v>3676.2043207883835</v>
      </c>
      <c r="AC1236">
        <v>12.33</v>
      </c>
      <c r="AD1236">
        <v>-1.1037597656250002E-2</v>
      </c>
      <c r="AE1236">
        <v>1.3188720703124999</v>
      </c>
      <c r="AF1236">
        <f t="shared" si="468"/>
        <v>1.3185500800609586</v>
      </c>
      <c r="AG1236">
        <f t="shared" si="469"/>
        <v>-1.1048330664634709E-2</v>
      </c>
      <c r="AH1236">
        <f t="shared" si="470"/>
        <v>3272.4015623331065</v>
      </c>
      <c r="AJ1236">
        <v>12.33</v>
      </c>
      <c r="AK1236">
        <v>-2.7687988281249999E-2</v>
      </c>
      <c r="AL1236">
        <v>0.81936035156249998</v>
      </c>
      <c r="AM1236">
        <f t="shared" si="471"/>
        <v>0.81916031241416931</v>
      </c>
      <c r="AN1236">
        <f t="shared" si="472"/>
        <v>-2.7694656252861018E-2</v>
      </c>
      <c r="AO1236">
        <f t="shared" si="473"/>
        <v>2033.0069571733475</v>
      </c>
      <c r="AQ1236">
        <v>12.33</v>
      </c>
      <c r="AR1236">
        <v>-5.2126464843749991E-2</v>
      </c>
      <c r="AS1236">
        <v>8.6206054687499992E-2</v>
      </c>
      <c r="AT1236">
        <f t="shared" si="474"/>
        <v>8.6185008287429796E-2</v>
      </c>
      <c r="AU1236">
        <f t="shared" si="475"/>
        <v>-5.2127166390419005E-2</v>
      </c>
      <c r="AV1236">
        <f t="shared" si="476"/>
        <v>213.89552056789395</v>
      </c>
      <c r="AX1236">
        <v>12.33</v>
      </c>
      <c r="AY1236">
        <v>-5.2153320312499994E-2</v>
      </c>
      <c r="AZ1236">
        <v>8.5400390624999989E-2</v>
      </c>
      <c r="BA1236">
        <f t="shared" si="477"/>
        <v>8.5379540920257554E-2</v>
      </c>
      <c r="BB1236">
        <f t="shared" si="478"/>
        <v>-5.2154015302658077E-2</v>
      </c>
      <c r="BC1236">
        <f t="shared" si="479"/>
        <v>211.89649701118466</v>
      </c>
    </row>
    <row r="1237" spans="1:55" x14ac:dyDescent="0.25">
      <c r="A1237">
        <v>12.34</v>
      </c>
      <c r="B1237">
        <v>-8.0566406249999996E-4</v>
      </c>
      <c r="C1237">
        <v>1.6258300781249999</v>
      </c>
      <c r="D1237">
        <f t="shared" si="456"/>
        <v>1.6254331469535828</v>
      </c>
      <c r="E1237">
        <f t="shared" si="457"/>
        <v>-8.1889510154723821E-4</v>
      </c>
      <c r="F1237">
        <f t="shared" si="458"/>
        <v>4034.0295374393463</v>
      </c>
      <c r="H1237">
        <v>12.34</v>
      </c>
      <c r="I1237">
        <v>-1.6650390625000029E-3</v>
      </c>
      <c r="J1237">
        <v>1.6000488281249998</v>
      </c>
      <c r="K1237">
        <f t="shared" si="459"/>
        <v>1.5996581912040708</v>
      </c>
      <c r="L1237">
        <f t="shared" si="460"/>
        <v>-1.6780602931976362E-3</v>
      </c>
      <c r="M1237">
        <f t="shared" si="461"/>
        <v>3970.0607836246486</v>
      </c>
      <c r="O1237">
        <v>12.34</v>
      </c>
      <c r="P1237">
        <v>-2.766113281249997E-3</v>
      </c>
      <c r="Q1237">
        <v>1.5670166015625</v>
      </c>
      <c r="R1237">
        <f t="shared" si="462"/>
        <v>1.5666340291500092</v>
      </c>
      <c r="S1237">
        <f t="shared" si="463"/>
        <v>-2.7788656949996921E-3</v>
      </c>
      <c r="T1237">
        <f t="shared" si="464"/>
        <v>3888.1008177995682</v>
      </c>
      <c r="V1237">
        <v>12.34</v>
      </c>
      <c r="W1237">
        <v>-5.3979492187500016E-3</v>
      </c>
      <c r="X1237">
        <v>1.4880615234374999</v>
      </c>
      <c r="Y1237">
        <f t="shared" si="465"/>
        <v>1.4876982271671293</v>
      </c>
      <c r="Z1237">
        <f t="shared" si="466"/>
        <v>-5.4100590944290202E-3</v>
      </c>
      <c r="AA1237">
        <f t="shared" si="467"/>
        <v>3692.1965092420573</v>
      </c>
      <c r="AC1237">
        <v>12.34</v>
      </c>
      <c r="AD1237">
        <v>-1.1440429687500002E-2</v>
      </c>
      <c r="AE1237">
        <v>1.3067871093749999</v>
      </c>
      <c r="AF1237">
        <f t="shared" si="468"/>
        <v>1.306468069553375</v>
      </c>
      <c r="AG1237">
        <f t="shared" si="469"/>
        <v>-1.1451064348220829E-2</v>
      </c>
      <c r="AH1237">
        <f t="shared" si="470"/>
        <v>3242.4162089824672</v>
      </c>
      <c r="AJ1237">
        <v>12.34</v>
      </c>
      <c r="AK1237">
        <v>-2.75E-2</v>
      </c>
      <c r="AL1237">
        <v>0.82499999999999996</v>
      </c>
      <c r="AM1237">
        <f t="shared" si="471"/>
        <v>0.824798583984375</v>
      </c>
      <c r="AN1237">
        <f t="shared" si="472"/>
        <v>-2.7506713867187498E-2</v>
      </c>
      <c r="AO1237">
        <f t="shared" si="473"/>
        <v>2047.0001220703125</v>
      </c>
      <c r="AQ1237">
        <v>12.34</v>
      </c>
      <c r="AR1237">
        <v>-5.1992187499999995E-2</v>
      </c>
      <c r="AS1237">
        <v>9.0234374999999992E-2</v>
      </c>
      <c r="AT1237">
        <f t="shared" si="474"/>
        <v>9.0212345123291002E-2</v>
      </c>
      <c r="AU1237">
        <f t="shared" si="475"/>
        <v>-5.1992921829223632E-2</v>
      </c>
      <c r="AV1237">
        <f t="shared" si="476"/>
        <v>223.8906383514404</v>
      </c>
      <c r="AX1237">
        <v>12.34</v>
      </c>
      <c r="AY1237">
        <v>-5.2180175781249998E-2</v>
      </c>
      <c r="AZ1237">
        <v>8.45947265625E-2</v>
      </c>
      <c r="BA1237">
        <f t="shared" si="477"/>
        <v>8.4574073553085327E-2</v>
      </c>
      <c r="BB1237">
        <f t="shared" si="478"/>
        <v>-5.2180864214897156E-2</v>
      </c>
      <c r="BC1237">
        <f t="shared" si="479"/>
        <v>209.8974734544754</v>
      </c>
    </row>
    <row r="1238" spans="1:55" x14ac:dyDescent="0.25">
      <c r="A1238">
        <v>12.35</v>
      </c>
      <c r="B1238">
        <v>-4.8339843749999701E-4</v>
      </c>
      <c r="C1238">
        <v>1.635498046875</v>
      </c>
      <c r="D1238">
        <f t="shared" si="456"/>
        <v>1.6350987553596497</v>
      </c>
      <c r="E1238">
        <f t="shared" si="457"/>
        <v>-4.9670815467834175E-4</v>
      </c>
      <c r="F1238">
        <f t="shared" si="458"/>
        <v>4058.0178201198578</v>
      </c>
      <c r="H1238">
        <v>12.35</v>
      </c>
      <c r="I1238">
        <v>-1.2353515625000014E-3</v>
      </c>
      <c r="J1238">
        <v>1.6129394531249999</v>
      </c>
      <c r="K1238">
        <f t="shared" si="459"/>
        <v>1.6125456690788267</v>
      </c>
      <c r="L1238">
        <f t="shared" si="460"/>
        <v>-1.2484776973724411E-3</v>
      </c>
      <c r="M1238">
        <f t="shared" si="461"/>
        <v>4002.0451605319972</v>
      </c>
      <c r="O1238">
        <v>12.35</v>
      </c>
      <c r="P1238">
        <v>-3.0615234374999985E-3</v>
      </c>
      <c r="Q1238">
        <v>1.558154296875</v>
      </c>
      <c r="R1238">
        <f t="shared" si="462"/>
        <v>1.5577738881111145</v>
      </c>
      <c r="S1238">
        <f t="shared" si="463"/>
        <v>-3.0742037296295137E-3</v>
      </c>
      <c r="T1238">
        <f t="shared" si="464"/>
        <v>3866.111558675766</v>
      </c>
      <c r="V1238">
        <v>12.35</v>
      </c>
      <c r="W1238">
        <v>-5.0756835937499989E-3</v>
      </c>
      <c r="X1238">
        <v>1.4977294921875</v>
      </c>
      <c r="Y1238">
        <f t="shared" si="465"/>
        <v>1.4973638355731964</v>
      </c>
      <c r="Z1238">
        <f t="shared" si="466"/>
        <v>-5.0878721475601163E-3</v>
      </c>
      <c r="AA1238">
        <f t="shared" si="467"/>
        <v>3716.1847919225693</v>
      </c>
      <c r="AC1238">
        <v>12.35</v>
      </c>
      <c r="AD1238">
        <v>-1.1655273437499999E-2</v>
      </c>
      <c r="AE1238">
        <v>1.300341796875</v>
      </c>
      <c r="AF1238">
        <f t="shared" si="468"/>
        <v>1.3000243306159973</v>
      </c>
      <c r="AG1238">
        <f t="shared" si="469"/>
        <v>-1.166585564613342E-2</v>
      </c>
      <c r="AH1238">
        <f t="shared" si="470"/>
        <v>3226.4240205287933</v>
      </c>
      <c r="AJ1238">
        <v>12.35</v>
      </c>
      <c r="AK1238">
        <v>-2.7607421874999996E-2</v>
      </c>
      <c r="AL1238">
        <v>0.82177734375</v>
      </c>
      <c r="AM1238">
        <f t="shared" si="471"/>
        <v>0.82157671451568604</v>
      </c>
      <c r="AN1238">
        <f t="shared" si="472"/>
        <v>-2.7614109516143796E-2</v>
      </c>
      <c r="AO1238">
        <f t="shared" si="473"/>
        <v>2039.0040278434753</v>
      </c>
      <c r="AQ1238">
        <v>12.35</v>
      </c>
      <c r="AR1238">
        <v>-5.2019042968749998E-2</v>
      </c>
      <c r="AS1238">
        <v>8.9428710937499989E-2</v>
      </c>
      <c r="AT1238">
        <f t="shared" si="474"/>
        <v>8.9406877756118761E-2</v>
      </c>
      <c r="AU1238">
        <f t="shared" si="475"/>
        <v>-5.2019770741462704E-2</v>
      </c>
      <c r="AV1238">
        <f t="shared" si="476"/>
        <v>221.89161479473111</v>
      </c>
      <c r="AX1238">
        <v>12.35</v>
      </c>
      <c r="AY1238">
        <v>-5.2180175781249998E-2</v>
      </c>
      <c r="AZ1238">
        <v>8.45947265625E-2</v>
      </c>
      <c r="BA1238">
        <f t="shared" si="477"/>
        <v>8.4574073553085327E-2</v>
      </c>
      <c r="BB1238">
        <f t="shared" si="478"/>
        <v>-5.2180864214897156E-2</v>
      </c>
      <c r="BC1238">
        <f t="shared" si="479"/>
        <v>209.8974734544754</v>
      </c>
    </row>
    <row r="1239" spans="1:55" x14ac:dyDescent="0.25">
      <c r="A1239">
        <v>12.36</v>
      </c>
      <c r="B1239">
        <v>-4.5654296875000295E-4</v>
      </c>
      <c r="C1239">
        <v>1.6363037109374998</v>
      </c>
      <c r="D1239">
        <f t="shared" si="456"/>
        <v>1.6359042227268217</v>
      </c>
      <c r="E1239">
        <f t="shared" si="457"/>
        <v>-4.6985924243927448E-4</v>
      </c>
      <c r="F1239">
        <f t="shared" si="458"/>
        <v>4060.0168436765666</v>
      </c>
      <c r="H1239">
        <v>12.36</v>
      </c>
      <c r="I1239">
        <v>-1.3696289062500014E-3</v>
      </c>
      <c r="J1239">
        <v>1.6089111328124999</v>
      </c>
      <c r="K1239">
        <f t="shared" si="459"/>
        <v>1.6085183322429655</v>
      </c>
      <c r="L1239">
        <f t="shared" si="460"/>
        <v>-1.3827222585678146E-3</v>
      </c>
      <c r="M1239">
        <f t="shared" si="461"/>
        <v>3992.0500427484508</v>
      </c>
      <c r="O1239">
        <v>12.36</v>
      </c>
      <c r="P1239">
        <v>-3.0078125000000031E-3</v>
      </c>
      <c r="Q1239">
        <v>1.5597656249999998</v>
      </c>
      <c r="R1239">
        <f t="shared" si="462"/>
        <v>1.5593848228454588</v>
      </c>
      <c r="S1239">
        <f t="shared" si="463"/>
        <v>-3.0205059051513715E-3</v>
      </c>
      <c r="T1239">
        <f t="shared" si="464"/>
        <v>3870.1096057891841</v>
      </c>
      <c r="V1239">
        <v>12.36</v>
      </c>
      <c r="W1239">
        <v>-5.5322265625000018E-3</v>
      </c>
      <c r="X1239">
        <v>1.4840332031249999</v>
      </c>
      <c r="Y1239">
        <f t="shared" si="465"/>
        <v>1.4836708903312681</v>
      </c>
      <c r="Z1239">
        <f t="shared" si="466"/>
        <v>-5.5443036556243937E-3</v>
      </c>
      <c r="AA1239">
        <f t="shared" si="467"/>
        <v>3682.2013914585109</v>
      </c>
      <c r="AC1239">
        <v>12.36</v>
      </c>
      <c r="AD1239">
        <v>-1.1735839843750004E-2</v>
      </c>
      <c r="AE1239">
        <v>1.2979248046874998</v>
      </c>
      <c r="AF1239">
        <f t="shared" si="468"/>
        <v>1.2976079285144804</v>
      </c>
      <c r="AG1239">
        <f t="shared" si="469"/>
        <v>-1.1746402382850652E-2</v>
      </c>
      <c r="AH1239">
        <f t="shared" si="470"/>
        <v>3220.426949858665</v>
      </c>
      <c r="AJ1239">
        <v>12.36</v>
      </c>
      <c r="AK1239">
        <v>-2.75E-2</v>
      </c>
      <c r="AL1239">
        <v>0.82499999999999996</v>
      </c>
      <c r="AM1239">
        <f t="shared" si="471"/>
        <v>0.824798583984375</v>
      </c>
      <c r="AN1239">
        <f t="shared" si="472"/>
        <v>-2.7506713867187498E-2</v>
      </c>
      <c r="AO1239">
        <f t="shared" si="473"/>
        <v>2047.0001220703125</v>
      </c>
      <c r="AQ1239">
        <v>12.36</v>
      </c>
      <c r="AR1239">
        <v>-5.1992187499999995E-2</v>
      </c>
      <c r="AS1239">
        <v>9.0234374999999992E-2</v>
      </c>
      <c r="AT1239">
        <f t="shared" si="474"/>
        <v>9.0212345123291002E-2</v>
      </c>
      <c r="AU1239">
        <f t="shared" si="475"/>
        <v>-5.1992921829223632E-2</v>
      </c>
      <c r="AV1239">
        <f t="shared" si="476"/>
        <v>223.8906383514404</v>
      </c>
      <c r="AX1239">
        <v>12.36</v>
      </c>
      <c r="AY1239">
        <v>-5.2180175781249998E-2</v>
      </c>
      <c r="AZ1239">
        <v>8.45947265625E-2</v>
      </c>
      <c r="BA1239">
        <f t="shared" si="477"/>
        <v>8.4574073553085327E-2</v>
      </c>
      <c r="BB1239">
        <f t="shared" si="478"/>
        <v>-5.2180864214897156E-2</v>
      </c>
      <c r="BC1239">
        <f t="shared" si="479"/>
        <v>209.8974734544754</v>
      </c>
    </row>
    <row r="1240" spans="1:55" x14ac:dyDescent="0.25">
      <c r="A1240">
        <v>12.370000000000001</v>
      </c>
      <c r="B1240">
        <v>-4.5654296875000295E-4</v>
      </c>
      <c r="C1240">
        <v>1.6363037109374998</v>
      </c>
      <c r="D1240">
        <f t="shared" si="456"/>
        <v>1.6359042227268217</v>
      </c>
      <c r="E1240">
        <f t="shared" si="457"/>
        <v>-4.6985924243927448E-4</v>
      </c>
      <c r="F1240">
        <f t="shared" si="458"/>
        <v>4060.0168436765666</v>
      </c>
      <c r="H1240">
        <v>12.370000000000001</v>
      </c>
      <c r="I1240">
        <v>-1.6113281249999999E-3</v>
      </c>
      <c r="J1240">
        <v>1.6016601562499999</v>
      </c>
      <c r="K1240">
        <f t="shared" si="459"/>
        <v>1.6012691259384155</v>
      </c>
      <c r="L1240">
        <f t="shared" si="460"/>
        <v>-1.6243624687194795E-3</v>
      </c>
      <c r="M1240">
        <f t="shared" si="461"/>
        <v>3974.0588307380676</v>
      </c>
      <c r="O1240">
        <v>12.370000000000001</v>
      </c>
      <c r="P1240">
        <v>-2.9272460937499983E-3</v>
      </c>
      <c r="Q1240">
        <v>1.5621826171875</v>
      </c>
      <c r="R1240">
        <f t="shared" si="462"/>
        <v>1.5618012249469757</v>
      </c>
      <c r="S1240">
        <f t="shared" si="463"/>
        <v>-2.9399591684341401E-3</v>
      </c>
      <c r="T1240">
        <f t="shared" si="464"/>
        <v>3876.1066764593124</v>
      </c>
      <c r="V1240">
        <v>12.370000000000001</v>
      </c>
      <c r="W1240">
        <v>-5.5322265625000018E-3</v>
      </c>
      <c r="X1240">
        <v>1.4840332031249999</v>
      </c>
      <c r="Y1240">
        <f t="shared" si="465"/>
        <v>1.4836708903312681</v>
      </c>
      <c r="Z1240">
        <f t="shared" si="466"/>
        <v>-5.5443036556243937E-3</v>
      </c>
      <c r="AA1240">
        <f t="shared" si="467"/>
        <v>3682.2013914585109</v>
      </c>
      <c r="AC1240">
        <v>12.370000000000001</v>
      </c>
      <c r="AD1240">
        <v>-1.1762695312499996E-2</v>
      </c>
      <c r="AE1240">
        <v>1.297119140625</v>
      </c>
      <c r="AF1240">
        <f t="shared" si="468"/>
        <v>1.2968024611473083</v>
      </c>
      <c r="AG1240">
        <f t="shared" si="469"/>
        <v>-1.1773251295089718E-2</v>
      </c>
      <c r="AH1240">
        <f t="shared" si="470"/>
        <v>3218.4279263019562</v>
      </c>
      <c r="AJ1240">
        <v>12.370000000000001</v>
      </c>
      <c r="AK1240">
        <v>-2.7473144531249997E-2</v>
      </c>
      <c r="AL1240">
        <v>0.8258056640625</v>
      </c>
      <c r="AM1240">
        <f t="shared" si="471"/>
        <v>0.82560405135154724</v>
      </c>
      <c r="AN1240">
        <f t="shared" si="472"/>
        <v>-2.7479864954948422E-2</v>
      </c>
      <c r="AO1240">
        <f t="shared" si="473"/>
        <v>2048.9991456270218</v>
      </c>
      <c r="AQ1240">
        <v>12.370000000000001</v>
      </c>
      <c r="AR1240">
        <v>-5.2045898437499995E-2</v>
      </c>
      <c r="AS1240">
        <v>8.8623046875E-2</v>
      </c>
      <c r="AT1240">
        <f t="shared" si="474"/>
        <v>8.8601410388946533E-2</v>
      </c>
      <c r="AU1240">
        <f t="shared" si="475"/>
        <v>-5.2046619653701783E-2</v>
      </c>
      <c r="AV1240">
        <f t="shared" si="476"/>
        <v>219.89259123802185</v>
      </c>
      <c r="AX1240">
        <v>12.370000000000001</v>
      </c>
      <c r="AY1240">
        <v>-5.2207031250000001E-2</v>
      </c>
      <c r="AZ1240">
        <v>8.3789062499999997E-2</v>
      </c>
      <c r="BA1240">
        <f t="shared" si="477"/>
        <v>8.3768606185913086E-2</v>
      </c>
      <c r="BB1240">
        <f t="shared" si="478"/>
        <v>-5.2207713127136228E-2</v>
      </c>
      <c r="BC1240">
        <f t="shared" si="479"/>
        <v>207.89844989776611</v>
      </c>
    </row>
    <row r="1241" spans="1:55" x14ac:dyDescent="0.25">
      <c r="A1241">
        <v>12.38</v>
      </c>
      <c r="B1241">
        <v>-6.4453124999999851E-4</v>
      </c>
      <c r="C1241">
        <v>1.6306640625</v>
      </c>
      <c r="D1241">
        <f t="shared" si="456"/>
        <v>1.6302659511566162</v>
      </c>
      <c r="E1241">
        <f t="shared" si="457"/>
        <v>-6.5780162811279004E-4</v>
      </c>
      <c r="F1241">
        <f t="shared" si="458"/>
        <v>4046.0236787796021</v>
      </c>
      <c r="H1241">
        <v>12.38</v>
      </c>
      <c r="I1241">
        <v>-1.4501953124999986E-3</v>
      </c>
      <c r="J1241">
        <v>1.606494140625</v>
      </c>
      <c r="K1241">
        <f t="shared" si="459"/>
        <v>1.606101930141449</v>
      </c>
      <c r="L1241">
        <f t="shared" si="460"/>
        <v>-1.4632689952850312E-3</v>
      </c>
      <c r="M1241">
        <f t="shared" si="461"/>
        <v>3986.0529720783234</v>
      </c>
      <c r="O1241">
        <v>12.38</v>
      </c>
      <c r="P1241">
        <v>-2.9003906249999972E-3</v>
      </c>
      <c r="Q1241">
        <v>1.56298828125</v>
      </c>
      <c r="R1241">
        <f t="shared" si="462"/>
        <v>1.5626066923141479</v>
      </c>
      <c r="S1241">
        <f t="shared" si="463"/>
        <v>-2.9131102561950656E-3</v>
      </c>
      <c r="T1241">
        <f t="shared" si="464"/>
        <v>3878.1057000160217</v>
      </c>
      <c r="V1241">
        <v>12.38</v>
      </c>
      <c r="W1241">
        <v>-5.1831054687499966E-3</v>
      </c>
      <c r="X1241">
        <v>1.4945068359375</v>
      </c>
      <c r="Y1241">
        <f t="shared" si="465"/>
        <v>1.4941419661045074</v>
      </c>
      <c r="Z1241">
        <f t="shared" si="466"/>
        <v>-5.1952677965164153E-3</v>
      </c>
      <c r="AA1241">
        <f t="shared" si="467"/>
        <v>3708.1886976957321</v>
      </c>
      <c r="AC1241">
        <v>12.38</v>
      </c>
      <c r="AD1241">
        <v>-1.1789550781249998E-2</v>
      </c>
      <c r="AE1241">
        <v>1.2963134765625</v>
      </c>
      <c r="AF1241">
        <f t="shared" si="468"/>
        <v>1.2959969937801361</v>
      </c>
      <c r="AG1241">
        <f t="shared" si="469"/>
        <v>-1.1800100207328794E-2</v>
      </c>
      <c r="AH1241">
        <f t="shared" si="470"/>
        <v>3216.4289027452469</v>
      </c>
      <c r="AJ1241">
        <v>12.38</v>
      </c>
      <c r="AK1241">
        <v>-2.7419433593749997E-2</v>
      </c>
      <c r="AL1241">
        <v>0.82741699218749998</v>
      </c>
      <c r="AM1241">
        <f t="shared" si="471"/>
        <v>0.82721498608589172</v>
      </c>
      <c r="AN1241">
        <f t="shared" si="472"/>
        <v>-2.7426167130470271E-2</v>
      </c>
      <c r="AO1241">
        <f t="shared" si="473"/>
        <v>2052.9971927404404</v>
      </c>
      <c r="AQ1241">
        <v>12.38</v>
      </c>
      <c r="AR1241">
        <v>-5.2045898437499995E-2</v>
      </c>
      <c r="AS1241">
        <v>8.8623046875E-2</v>
      </c>
      <c r="AT1241">
        <f t="shared" si="474"/>
        <v>8.8601410388946533E-2</v>
      </c>
      <c r="AU1241">
        <f t="shared" si="475"/>
        <v>-5.2046619653701783E-2</v>
      </c>
      <c r="AV1241">
        <f t="shared" si="476"/>
        <v>219.89259123802185</v>
      </c>
      <c r="AX1241">
        <v>12.38</v>
      </c>
      <c r="AY1241">
        <v>-5.2207031250000001E-2</v>
      </c>
      <c r="AZ1241">
        <v>8.3789062499999997E-2</v>
      </c>
      <c r="BA1241">
        <f t="shared" si="477"/>
        <v>8.3768606185913086E-2</v>
      </c>
      <c r="BB1241">
        <f t="shared" si="478"/>
        <v>-5.2207713127136228E-2</v>
      </c>
      <c r="BC1241">
        <f t="shared" si="479"/>
        <v>207.89844989776611</v>
      </c>
    </row>
    <row r="1242" spans="1:55" x14ac:dyDescent="0.25">
      <c r="A1242">
        <v>12.39</v>
      </c>
      <c r="B1242">
        <v>-1.3427734375000001E-4</v>
      </c>
      <c r="C1242">
        <v>1.6459716796874999</v>
      </c>
      <c r="D1242">
        <f t="shared" si="456"/>
        <v>1.6455698311328888</v>
      </c>
      <c r="E1242">
        <f t="shared" si="457"/>
        <v>-1.4767229557037057E-4</v>
      </c>
      <c r="F1242">
        <f t="shared" si="458"/>
        <v>4084.0051263570786</v>
      </c>
      <c r="H1242">
        <v>12.39</v>
      </c>
      <c r="I1242">
        <v>-1.1010742187500015E-3</v>
      </c>
      <c r="J1242">
        <v>1.6169677734374999</v>
      </c>
      <c r="K1242">
        <f t="shared" si="459"/>
        <v>1.6165730059146879</v>
      </c>
      <c r="L1242">
        <f t="shared" si="460"/>
        <v>-1.1142331361770675E-3</v>
      </c>
      <c r="M1242">
        <f t="shared" si="461"/>
        <v>4012.0402783155437</v>
      </c>
      <c r="O1242">
        <v>12.39</v>
      </c>
      <c r="P1242">
        <v>-2.9003906249999972E-3</v>
      </c>
      <c r="Q1242">
        <v>1.56298828125</v>
      </c>
      <c r="R1242">
        <f t="shared" si="462"/>
        <v>1.5626066923141479</v>
      </c>
      <c r="S1242">
        <f t="shared" si="463"/>
        <v>-2.9131102561950656E-3</v>
      </c>
      <c r="T1242">
        <f t="shared" si="464"/>
        <v>3878.1057000160217</v>
      </c>
      <c r="V1242">
        <v>12.39</v>
      </c>
      <c r="W1242">
        <v>-5.6127929687499988E-3</v>
      </c>
      <c r="X1242">
        <v>1.4816162109375</v>
      </c>
      <c r="Y1242">
        <f t="shared" si="465"/>
        <v>1.4812544882297516</v>
      </c>
      <c r="Z1242">
        <f t="shared" si="466"/>
        <v>-5.6248503923416104E-3</v>
      </c>
      <c r="AA1242">
        <f t="shared" si="467"/>
        <v>3676.2043207883835</v>
      </c>
      <c r="AC1242">
        <v>12.39</v>
      </c>
      <c r="AD1242">
        <v>-1.1467285156250003E-2</v>
      </c>
      <c r="AE1242">
        <v>1.3059814453124998</v>
      </c>
      <c r="AF1242">
        <f t="shared" si="468"/>
        <v>1.3056626021862028</v>
      </c>
      <c r="AG1242">
        <f t="shared" si="469"/>
        <v>-1.1477913260459905E-2</v>
      </c>
      <c r="AH1242">
        <f t="shared" si="470"/>
        <v>3240.4171854257579</v>
      </c>
      <c r="AJ1242">
        <v>12.39</v>
      </c>
      <c r="AK1242">
        <v>-2.7419433593749997E-2</v>
      </c>
      <c r="AL1242">
        <v>0.82741699218749998</v>
      </c>
      <c r="AM1242">
        <f t="shared" si="471"/>
        <v>0.82721498608589172</v>
      </c>
      <c r="AN1242">
        <f t="shared" si="472"/>
        <v>-2.7426167130470271E-2</v>
      </c>
      <c r="AO1242">
        <f t="shared" si="473"/>
        <v>2052.9971927404404</v>
      </c>
      <c r="AQ1242">
        <v>12.39</v>
      </c>
      <c r="AR1242">
        <v>-5.2019042968749998E-2</v>
      </c>
      <c r="AS1242">
        <v>8.9428710937499989E-2</v>
      </c>
      <c r="AT1242">
        <f t="shared" si="474"/>
        <v>8.9406877756118761E-2</v>
      </c>
      <c r="AU1242">
        <f t="shared" si="475"/>
        <v>-5.2019770741462704E-2</v>
      </c>
      <c r="AV1242">
        <f t="shared" si="476"/>
        <v>221.89161479473111</v>
      </c>
      <c r="AX1242">
        <v>12.39</v>
      </c>
      <c r="AY1242">
        <v>-5.2180175781249998E-2</v>
      </c>
      <c r="AZ1242">
        <v>8.45947265625E-2</v>
      </c>
      <c r="BA1242">
        <f t="shared" si="477"/>
        <v>8.4574073553085327E-2</v>
      </c>
      <c r="BB1242">
        <f t="shared" si="478"/>
        <v>-5.2180864214897156E-2</v>
      </c>
      <c r="BC1242">
        <f t="shared" si="479"/>
        <v>209.8974734544754</v>
      </c>
    </row>
    <row r="1243" spans="1:55" x14ac:dyDescent="0.25">
      <c r="A1243">
        <v>12.4</v>
      </c>
      <c r="B1243">
        <v>-3.2226562500000294E-4</v>
      </c>
      <c r="C1243">
        <v>1.6403320312499998</v>
      </c>
      <c r="D1243">
        <f t="shared" si="456"/>
        <v>1.6399315595626829</v>
      </c>
      <c r="E1243">
        <f t="shared" si="457"/>
        <v>-3.3561468124390095E-4</v>
      </c>
      <c r="F1243">
        <f t="shared" si="458"/>
        <v>4070.0119614601131</v>
      </c>
      <c r="H1243">
        <v>12.4</v>
      </c>
      <c r="I1243">
        <v>-1.3159179687499986E-3</v>
      </c>
      <c r="J1243">
        <v>1.6105224609375</v>
      </c>
      <c r="K1243">
        <f t="shared" si="459"/>
        <v>1.6101292669773102</v>
      </c>
      <c r="L1243">
        <f t="shared" si="460"/>
        <v>-1.3290244340896577E-3</v>
      </c>
      <c r="M1243">
        <f t="shared" si="461"/>
        <v>3996.0480898618698</v>
      </c>
      <c r="O1243">
        <v>12.4</v>
      </c>
      <c r="P1243">
        <v>-2.9541015624999999E-3</v>
      </c>
      <c r="Q1243">
        <v>1.5613769531249999</v>
      </c>
      <c r="R1243">
        <f t="shared" si="462"/>
        <v>1.5609957575798035</v>
      </c>
      <c r="S1243">
        <f t="shared" si="463"/>
        <v>-2.9668080806732147E-3</v>
      </c>
      <c r="T1243">
        <f t="shared" si="464"/>
        <v>3874.1076529026031</v>
      </c>
      <c r="V1243">
        <v>12.4</v>
      </c>
      <c r="W1243">
        <v>-5.6933593750000027E-3</v>
      </c>
      <c r="X1243">
        <v>1.4791992187499998</v>
      </c>
      <c r="Y1243">
        <f t="shared" si="465"/>
        <v>1.4788380861282346</v>
      </c>
      <c r="Z1243">
        <f t="shared" si="466"/>
        <v>-5.7053971290588427E-3</v>
      </c>
      <c r="AA1243">
        <f t="shared" si="467"/>
        <v>3670.2072501182552</v>
      </c>
      <c r="AC1243">
        <v>12.4</v>
      </c>
      <c r="AD1243">
        <v>-1.1359863281249997E-2</v>
      </c>
      <c r="AE1243">
        <v>1.3092041015625</v>
      </c>
      <c r="AF1243">
        <f t="shared" si="468"/>
        <v>1.308884471654892</v>
      </c>
      <c r="AG1243">
        <f t="shared" si="469"/>
        <v>-1.1370517611503598E-2</v>
      </c>
      <c r="AH1243">
        <f t="shared" si="470"/>
        <v>3248.4132796525955</v>
      </c>
      <c r="AJ1243">
        <v>12.4</v>
      </c>
      <c r="AK1243">
        <v>-2.7473144531249997E-2</v>
      </c>
      <c r="AL1243">
        <v>0.8258056640625</v>
      </c>
      <c r="AM1243">
        <f t="shared" si="471"/>
        <v>0.82560405135154724</v>
      </c>
      <c r="AN1243">
        <f t="shared" si="472"/>
        <v>-2.7479864954948422E-2</v>
      </c>
      <c r="AO1243">
        <f t="shared" si="473"/>
        <v>2048.9991456270218</v>
      </c>
      <c r="AQ1243">
        <v>12.4</v>
      </c>
      <c r="AR1243">
        <v>-5.1992187499999995E-2</v>
      </c>
      <c r="AS1243">
        <v>9.0234374999999992E-2</v>
      </c>
      <c r="AT1243">
        <f t="shared" si="474"/>
        <v>9.0212345123291002E-2</v>
      </c>
      <c r="AU1243">
        <f t="shared" si="475"/>
        <v>-5.1992921829223632E-2</v>
      </c>
      <c r="AV1243">
        <f t="shared" si="476"/>
        <v>223.8906383514404</v>
      </c>
      <c r="AX1243">
        <v>12.4</v>
      </c>
      <c r="AY1243">
        <v>-5.2153320312499994E-2</v>
      </c>
      <c r="AZ1243">
        <v>8.5400390624999989E-2</v>
      </c>
      <c r="BA1243">
        <f t="shared" si="477"/>
        <v>8.5379540920257554E-2</v>
      </c>
      <c r="BB1243">
        <f t="shared" si="478"/>
        <v>-5.2154015302658077E-2</v>
      </c>
      <c r="BC1243">
        <f t="shared" si="479"/>
        <v>211.89649701118466</v>
      </c>
    </row>
    <row r="1244" spans="1:55" x14ac:dyDescent="0.25">
      <c r="A1244">
        <v>12.41</v>
      </c>
      <c r="B1244">
        <v>1.6113281250000147E-4</v>
      </c>
      <c r="C1244">
        <v>1.654833984375</v>
      </c>
      <c r="D1244">
        <f t="shared" si="456"/>
        <v>1.6544299721717834</v>
      </c>
      <c r="E1244">
        <f t="shared" si="457"/>
        <v>1.476657390594512E-4</v>
      </c>
      <c r="F1244">
        <f t="shared" si="458"/>
        <v>4105.9943854808807</v>
      </c>
      <c r="H1244">
        <v>12.41</v>
      </c>
      <c r="I1244">
        <v>-1.1547851562499971E-3</v>
      </c>
      <c r="J1244">
        <v>1.6153564453125</v>
      </c>
      <c r="K1244">
        <f t="shared" si="459"/>
        <v>1.6149620711803436</v>
      </c>
      <c r="L1244">
        <f t="shared" si="460"/>
        <v>-1.1679309606552094E-3</v>
      </c>
      <c r="M1244">
        <f t="shared" si="461"/>
        <v>4008.0422312021255</v>
      </c>
      <c r="O1244">
        <v>12.41</v>
      </c>
      <c r="P1244">
        <v>-3.0615234374999985E-3</v>
      </c>
      <c r="Q1244">
        <v>1.558154296875</v>
      </c>
      <c r="R1244">
        <f t="shared" si="462"/>
        <v>1.5577738881111145</v>
      </c>
      <c r="S1244">
        <f t="shared" si="463"/>
        <v>-3.0742037296295137E-3</v>
      </c>
      <c r="T1244">
        <f t="shared" si="464"/>
        <v>3866.111558675766</v>
      </c>
      <c r="V1244">
        <v>12.41</v>
      </c>
      <c r="W1244">
        <v>-5.451660156249997E-3</v>
      </c>
      <c r="X1244">
        <v>1.4864501953125</v>
      </c>
      <c r="Y1244">
        <f t="shared" si="465"/>
        <v>1.486087292432785</v>
      </c>
      <c r="Z1244">
        <f t="shared" si="466"/>
        <v>-5.4637569189071623E-3</v>
      </c>
      <c r="AA1244">
        <f t="shared" si="467"/>
        <v>3688.1984621286392</v>
      </c>
      <c r="AC1244">
        <v>12.41</v>
      </c>
      <c r="AD1244">
        <v>-1.1520996093749998E-2</v>
      </c>
      <c r="AE1244">
        <v>1.3043701171875</v>
      </c>
      <c r="AF1244">
        <f t="shared" si="468"/>
        <v>1.3040516674518585</v>
      </c>
      <c r="AG1244">
        <f t="shared" si="469"/>
        <v>-1.1531611084938047E-2</v>
      </c>
      <c r="AH1244">
        <f t="shared" si="470"/>
        <v>3236.4191383123398</v>
      </c>
      <c r="AJ1244">
        <v>12.41</v>
      </c>
      <c r="AK1244">
        <v>-2.758056640625E-2</v>
      </c>
      <c r="AL1244">
        <v>0.82258300781249993</v>
      </c>
      <c r="AM1244">
        <f t="shared" si="471"/>
        <v>0.82238218188285817</v>
      </c>
      <c r="AN1244">
        <f t="shared" si="472"/>
        <v>-2.7587260603904724E-2</v>
      </c>
      <c r="AO1244">
        <f t="shared" si="473"/>
        <v>2041.0030514001844</v>
      </c>
      <c r="AQ1244">
        <v>12.41</v>
      </c>
      <c r="AR1244">
        <v>-5.2045898437499995E-2</v>
      </c>
      <c r="AS1244">
        <v>8.8623046875E-2</v>
      </c>
      <c r="AT1244">
        <f t="shared" si="474"/>
        <v>8.8601410388946533E-2</v>
      </c>
      <c r="AU1244">
        <f t="shared" si="475"/>
        <v>-5.2046619653701783E-2</v>
      </c>
      <c r="AV1244">
        <f t="shared" si="476"/>
        <v>219.89259123802185</v>
      </c>
      <c r="AX1244">
        <v>12.41</v>
      </c>
      <c r="AY1244">
        <v>-5.2207031250000001E-2</v>
      </c>
      <c r="AZ1244">
        <v>8.3789062499999997E-2</v>
      </c>
      <c r="BA1244">
        <f t="shared" si="477"/>
        <v>8.3768606185913086E-2</v>
      </c>
      <c r="BB1244">
        <f t="shared" si="478"/>
        <v>-5.2207713127136228E-2</v>
      </c>
      <c r="BC1244">
        <f t="shared" si="479"/>
        <v>207.89844989776611</v>
      </c>
    </row>
    <row r="1245" spans="1:55" x14ac:dyDescent="0.25">
      <c r="A1245">
        <v>12.42</v>
      </c>
      <c r="B1245">
        <v>-1.0742187499999852E-4</v>
      </c>
      <c r="C1245">
        <v>1.64677734375</v>
      </c>
      <c r="D1245">
        <f t="shared" si="456"/>
        <v>1.646375298500061</v>
      </c>
      <c r="E1245">
        <f t="shared" si="457"/>
        <v>-1.2082338333129587E-4</v>
      </c>
      <c r="F1245">
        <f t="shared" si="458"/>
        <v>4086.0041499137878</v>
      </c>
      <c r="H1245">
        <v>12.42</v>
      </c>
      <c r="I1245">
        <v>-1.396484375000003E-3</v>
      </c>
      <c r="J1245">
        <v>1.6081054687499998</v>
      </c>
      <c r="K1245">
        <f t="shared" si="459"/>
        <v>1.6077128648757932</v>
      </c>
      <c r="L1245">
        <f t="shared" si="460"/>
        <v>-1.4095711708068891E-3</v>
      </c>
      <c r="M1245">
        <f t="shared" si="461"/>
        <v>3990.0510191917415</v>
      </c>
      <c r="O1245">
        <v>12.42</v>
      </c>
      <c r="P1245">
        <v>-2.4975585937499971E-3</v>
      </c>
      <c r="Q1245">
        <v>1.5750732421875</v>
      </c>
      <c r="R1245">
        <f t="shared" si="462"/>
        <v>1.5746887028217316</v>
      </c>
      <c r="S1245">
        <f t="shared" si="463"/>
        <v>-2.510376572608945E-3</v>
      </c>
      <c r="T1245">
        <f t="shared" si="464"/>
        <v>3908.0910533666611</v>
      </c>
      <c r="V1245">
        <v>12.42</v>
      </c>
      <c r="W1245">
        <v>-5.6127929687499988E-3</v>
      </c>
      <c r="X1245">
        <v>1.4816162109375</v>
      </c>
      <c r="Y1245">
        <f t="shared" si="465"/>
        <v>1.4812544882297516</v>
      </c>
      <c r="Z1245">
        <f t="shared" si="466"/>
        <v>-5.6248503923416104E-3</v>
      </c>
      <c r="AA1245">
        <f t="shared" si="467"/>
        <v>3676.2043207883835</v>
      </c>
      <c r="AC1245">
        <v>12.42</v>
      </c>
      <c r="AD1245">
        <v>-1.1467285156250003E-2</v>
      </c>
      <c r="AE1245">
        <v>1.3059814453124998</v>
      </c>
      <c r="AF1245">
        <f t="shared" si="468"/>
        <v>1.3056626021862028</v>
      </c>
      <c r="AG1245">
        <f t="shared" si="469"/>
        <v>-1.1477913260459905E-2</v>
      </c>
      <c r="AH1245">
        <f t="shared" si="470"/>
        <v>3240.4171854257579</v>
      </c>
      <c r="AJ1245">
        <v>12.42</v>
      </c>
      <c r="AK1245">
        <v>-2.75E-2</v>
      </c>
      <c r="AL1245">
        <v>0.82499999999999996</v>
      </c>
      <c r="AM1245">
        <f t="shared" si="471"/>
        <v>0.824798583984375</v>
      </c>
      <c r="AN1245">
        <f t="shared" si="472"/>
        <v>-2.7506713867187498E-2</v>
      </c>
      <c r="AO1245">
        <f t="shared" si="473"/>
        <v>2047.0001220703125</v>
      </c>
      <c r="AQ1245">
        <v>12.42</v>
      </c>
      <c r="AR1245">
        <v>-5.2072753906249998E-2</v>
      </c>
      <c r="AS1245">
        <v>8.7817382812499997E-2</v>
      </c>
      <c r="AT1245">
        <f t="shared" si="474"/>
        <v>8.7795943021774292E-2</v>
      </c>
      <c r="AU1245">
        <f t="shared" si="475"/>
        <v>-5.2073468565940854E-2</v>
      </c>
      <c r="AV1245">
        <f t="shared" si="476"/>
        <v>217.89356768131256</v>
      </c>
      <c r="AX1245">
        <v>12.42</v>
      </c>
      <c r="AY1245">
        <v>-5.2045898437499995E-2</v>
      </c>
      <c r="AZ1245">
        <v>8.8623046875E-2</v>
      </c>
      <c r="BA1245">
        <f t="shared" si="477"/>
        <v>8.8601410388946533E-2</v>
      </c>
      <c r="BB1245">
        <f t="shared" si="478"/>
        <v>-5.2046619653701783E-2</v>
      </c>
      <c r="BC1245">
        <f t="shared" si="479"/>
        <v>219.89259123802185</v>
      </c>
    </row>
    <row r="1246" spans="1:55" x14ac:dyDescent="0.25">
      <c r="A1246">
        <v>12.43</v>
      </c>
      <c r="B1246">
        <v>8.0566406249997036E-5</v>
      </c>
      <c r="C1246">
        <v>1.6524169921874998</v>
      </c>
      <c r="D1246">
        <f t="shared" si="456"/>
        <v>1.6520135700702665</v>
      </c>
      <c r="E1246">
        <f t="shared" si="457"/>
        <v>6.7119002342219686E-5</v>
      </c>
      <c r="F1246">
        <f t="shared" si="458"/>
        <v>4099.9973148107529</v>
      </c>
      <c r="H1246">
        <v>12.43</v>
      </c>
      <c r="I1246">
        <v>-1.423339843749997E-3</v>
      </c>
      <c r="J1246">
        <v>1.6072998046875</v>
      </c>
      <c r="K1246">
        <f t="shared" si="459"/>
        <v>1.6069073975086212</v>
      </c>
      <c r="L1246">
        <f t="shared" si="460"/>
        <v>-1.4364200830459565E-3</v>
      </c>
      <c r="M1246">
        <f t="shared" si="461"/>
        <v>3988.0519956350327</v>
      </c>
      <c r="O1246">
        <v>12.43</v>
      </c>
      <c r="P1246">
        <v>-2.5244140624999987E-3</v>
      </c>
      <c r="Q1246">
        <v>1.574267578125</v>
      </c>
      <c r="R1246">
        <f t="shared" si="462"/>
        <v>1.5738832354545593</v>
      </c>
      <c r="S1246">
        <f t="shared" si="463"/>
        <v>-2.5372254848480195E-3</v>
      </c>
      <c r="T1246">
        <f t="shared" si="464"/>
        <v>3906.0920298099518</v>
      </c>
      <c r="V1246">
        <v>12.43</v>
      </c>
      <c r="W1246">
        <v>-5.1562500000000028E-3</v>
      </c>
      <c r="X1246">
        <v>1.4953124999999998</v>
      </c>
      <c r="Y1246">
        <f t="shared" si="465"/>
        <v>1.4949474334716795</v>
      </c>
      <c r="Z1246">
        <f t="shared" si="466"/>
        <v>-5.1684188842773485E-3</v>
      </c>
      <c r="AA1246">
        <f t="shared" si="467"/>
        <v>3710.187721252441</v>
      </c>
      <c r="AC1246">
        <v>12.43</v>
      </c>
      <c r="AD1246">
        <v>-1.1198730468750003E-2</v>
      </c>
      <c r="AE1246">
        <v>1.3140380859374998</v>
      </c>
      <c r="AF1246">
        <f t="shared" si="468"/>
        <v>1.3137172758579252</v>
      </c>
      <c r="AG1246">
        <f t="shared" si="469"/>
        <v>-1.1209424138069158E-2</v>
      </c>
      <c r="AH1246">
        <f t="shared" si="470"/>
        <v>3260.4074209928508</v>
      </c>
      <c r="AJ1246">
        <v>12.43</v>
      </c>
      <c r="AK1246">
        <v>-2.7661132812499999E-2</v>
      </c>
      <c r="AL1246">
        <v>0.82016601562499991</v>
      </c>
      <c r="AM1246">
        <f t="shared" si="471"/>
        <v>0.81996577978134144</v>
      </c>
      <c r="AN1246">
        <f t="shared" si="472"/>
        <v>-2.766780734062195E-2</v>
      </c>
      <c r="AO1246">
        <f t="shared" si="473"/>
        <v>2035.0059807300565</v>
      </c>
      <c r="AQ1246">
        <v>12.43</v>
      </c>
      <c r="AR1246">
        <v>-5.2019042968749998E-2</v>
      </c>
      <c r="AS1246">
        <v>8.9428710937499989E-2</v>
      </c>
      <c r="AT1246">
        <f t="shared" si="474"/>
        <v>8.9406877756118761E-2</v>
      </c>
      <c r="AU1246">
        <f t="shared" si="475"/>
        <v>-5.2019770741462704E-2</v>
      </c>
      <c r="AV1246">
        <f t="shared" si="476"/>
        <v>221.89161479473111</v>
      </c>
      <c r="AX1246">
        <v>12.43</v>
      </c>
      <c r="AY1246">
        <v>-5.2099609375000001E-2</v>
      </c>
      <c r="AZ1246">
        <v>8.7011718749999994E-2</v>
      </c>
      <c r="BA1246">
        <f t="shared" si="477"/>
        <v>8.6990475654602051E-2</v>
      </c>
      <c r="BB1246">
        <f t="shared" si="478"/>
        <v>-5.2100317478179926E-2</v>
      </c>
      <c r="BC1246">
        <f t="shared" si="479"/>
        <v>215.89454412460327</v>
      </c>
    </row>
    <row r="1247" spans="1:55" x14ac:dyDescent="0.25">
      <c r="A1247">
        <v>12.44</v>
      </c>
      <c r="B1247">
        <v>-2.9541015625000145E-4</v>
      </c>
      <c r="C1247">
        <v>1.6411376953124999</v>
      </c>
      <c r="D1247">
        <f t="shared" si="456"/>
        <v>1.6407370269298551</v>
      </c>
      <c r="E1247">
        <f t="shared" si="457"/>
        <v>-3.087657690048262E-4</v>
      </c>
      <c r="F1247">
        <f t="shared" si="458"/>
        <v>4072.0109850168224</v>
      </c>
      <c r="H1247">
        <v>12.44</v>
      </c>
      <c r="I1247">
        <v>-1.6113281249999999E-3</v>
      </c>
      <c r="J1247">
        <v>1.6016601562499999</v>
      </c>
      <c r="K1247">
        <f t="shared" si="459"/>
        <v>1.6012691259384155</v>
      </c>
      <c r="L1247">
        <f t="shared" si="460"/>
        <v>-1.6243624687194795E-3</v>
      </c>
      <c r="M1247">
        <f t="shared" si="461"/>
        <v>3974.0588307380676</v>
      </c>
      <c r="O1247">
        <v>12.44</v>
      </c>
      <c r="P1247">
        <v>-2.2827148437499999E-3</v>
      </c>
      <c r="Q1247">
        <v>1.5815185546874999</v>
      </c>
      <c r="R1247">
        <f t="shared" si="462"/>
        <v>1.5811324417591095</v>
      </c>
      <c r="S1247">
        <f t="shared" si="463"/>
        <v>-2.295585274696347E-3</v>
      </c>
      <c r="T1247">
        <f t="shared" si="464"/>
        <v>3924.0832418203354</v>
      </c>
      <c r="V1247">
        <v>12.44</v>
      </c>
      <c r="W1247">
        <v>-5.3979492187500016E-3</v>
      </c>
      <c r="X1247">
        <v>1.4880615234374999</v>
      </c>
      <c r="Y1247">
        <f t="shared" si="465"/>
        <v>1.4876982271671293</v>
      </c>
      <c r="Z1247">
        <f t="shared" si="466"/>
        <v>-5.4100590944290202E-3</v>
      </c>
      <c r="AA1247">
        <f t="shared" si="467"/>
        <v>3692.1965092420573</v>
      </c>
      <c r="AC1247">
        <v>12.44</v>
      </c>
      <c r="AD1247">
        <v>-1.1870117187500003E-2</v>
      </c>
      <c r="AE1247">
        <v>1.2938964843749998</v>
      </c>
      <c r="AF1247">
        <f t="shared" si="468"/>
        <v>1.2935805916786192</v>
      </c>
      <c r="AG1247">
        <f t="shared" si="469"/>
        <v>-1.1880646944046025E-2</v>
      </c>
      <c r="AH1247">
        <f t="shared" si="470"/>
        <v>3210.4318320751186</v>
      </c>
      <c r="AJ1247">
        <v>12.44</v>
      </c>
      <c r="AK1247">
        <v>-2.75E-2</v>
      </c>
      <c r="AL1247">
        <v>0.82499999999999996</v>
      </c>
      <c r="AM1247">
        <f t="shared" si="471"/>
        <v>0.824798583984375</v>
      </c>
      <c r="AN1247">
        <f t="shared" si="472"/>
        <v>-2.7506713867187498E-2</v>
      </c>
      <c r="AO1247">
        <f t="shared" si="473"/>
        <v>2047.0001220703125</v>
      </c>
      <c r="AQ1247">
        <v>12.44</v>
      </c>
      <c r="AR1247">
        <v>-5.2045898437499995E-2</v>
      </c>
      <c r="AS1247">
        <v>8.8623046875E-2</v>
      </c>
      <c r="AT1247">
        <f t="shared" si="474"/>
        <v>8.8601410388946533E-2</v>
      </c>
      <c r="AU1247">
        <f t="shared" si="475"/>
        <v>-5.2046619653701783E-2</v>
      </c>
      <c r="AV1247">
        <f t="shared" si="476"/>
        <v>219.89259123802185</v>
      </c>
      <c r="AX1247">
        <v>12.44</v>
      </c>
      <c r="AY1247">
        <v>-5.2153320312499994E-2</v>
      </c>
      <c r="AZ1247">
        <v>8.5400390624999989E-2</v>
      </c>
      <c r="BA1247">
        <f t="shared" si="477"/>
        <v>8.5379540920257554E-2</v>
      </c>
      <c r="BB1247">
        <f t="shared" si="478"/>
        <v>-5.2154015302658077E-2</v>
      </c>
      <c r="BC1247">
        <f t="shared" si="479"/>
        <v>211.89649701118466</v>
      </c>
    </row>
    <row r="1248" spans="1:55" x14ac:dyDescent="0.25">
      <c r="A1248">
        <v>12.450000000000001</v>
      </c>
      <c r="B1248">
        <v>-7.7880859374999847E-4</v>
      </c>
      <c r="C1248">
        <v>1.6266357421875</v>
      </c>
      <c r="D1248">
        <f t="shared" si="456"/>
        <v>1.626238614320755</v>
      </c>
      <c r="E1248">
        <f t="shared" si="457"/>
        <v>-7.9204618930816357E-4</v>
      </c>
      <c r="F1248">
        <f t="shared" si="458"/>
        <v>4036.0285609960556</v>
      </c>
      <c r="H1248">
        <v>12.450000000000001</v>
      </c>
      <c r="I1248">
        <v>-1.262207031250003E-3</v>
      </c>
      <c r="J1248">
        <v>1.6121337890624998</v>
      </c>
      <c r="K1248">
        <f t="shared" si="459"/>
        <v>1.6117402017116544</v>
      </c>
      <c r="L1248">
        <f t="shared" si="460"/>
        <v>-1.2753266096115156E-3</v>
      </c>
      <c r="M1248">
        <f t="shared" si="461"/>
        <v>4000.0461369752879</v>
      </c>
      <c r="O1248">
        <v>12.450000000000001</v>
      </c>
      <c r="P1248">
        <v>-2.6586914062499984E-3</v>
      </c>
      <c r="Q1248">
        <v>1.5702392578125</v>
      </c>
      <c r="R1248">
        <f t="shared" si="462"/>
        <v>1.5698558986186981</v>
      </c>
      <c r="S1248">
        <f t="shared" si="463"/>
        <v>-2.6714700460433931E-3</v>
      </c>
      <c r="T1248">
        <f t="shared" si="464"/>
        <v>3896.0969120264053</v>
      </c>
      <c r="V1248">
        <v>12.450000000000001</v>
      </c>
      <c r="W1248">
        <v>-5.5053710937500002E-3</v>
      </c>
      <c r="X1248">
        <v>1.4848388671874999</v>
      </c>
      <c r="Y1248">
        <f t="shared" si="465"/>
        <v>1.4844763576984406</v>
      </c>
      <c r="Z1248">
        <f t="shared" si="466"/>
        <v>-5.5174547433853123E-3</v>
      </c>
      <c r="AA1248">
        <f t="shared" si="467"/>
        <v>3684.2004150152206</v>
      </c>
      <c r="AC1248">
        <v>12.450000000000001</v>
      </c>
      <c r="AD1248">
        <v>-1.1520996093749998E-2</v>
      </c>
      <c r="AE1248">
        <v>1.3043701171875</v>
      </c>
      <c r="AF1248">
        <f t="shared" si="468"/>
        <v>1.3040516674518585</v>
      </c>
      <c r="AG1248">
        <f t="shared" si="469"/>
        <v>-1.1531611084938047E-2</v>
      </c>
      <c r="AH1248">
        <f t="shared" si="470"/>
        <v>3236.4191383123398</v>
      </c>
      <c r="AJ1248">
        <v>12.450000000000001</v>
      </c>
      <c r="AK1248">
        <v>-2.75E-2</v>
      </c>
      <c r="AL1248">
        <v>0.82499999999999996</v>
      </c>
      <c r="AM1248">
        <f t="shared" si="471"/>
        <v>0.824798583984375</v>
      </c>
      <c r="AN1248">
        <f t="shared" si="472"/>
        <v>-2.7506713867187498E-2</v>
      </c>
      <c r="AO1248">
        <f t="shared" si="473"/>
        <v>2047.0001220703125</v>
      </c>
      <c r="AQ1248">
        <v>12.450000000000001</v>
      </c>
      <c r="AR1248">
        <v>-5.2099609375000001E-2</v>
      </c>
      <c r="AS1248">
        <v>8.7011718749999994E-2</v>
      </c>
      <c r="AT1248">
        <f t="shared" si="474"/>
        <v>8.6990475654602051E-2</v>
      </c>
      <c r="AU1248">
        <f t="shared" si="475"/>
        <v>-5.2100317478179926E-2</v>
      </c>
      <c r="AV1248">
        <f t="shared" si="476"/>
        <v>215.89454412460327</v>
      </c>
      <c r="AX1248">
        <v>12.450000000000001</v>
      </c>
      <c r="AY1248">
        <v>-5.2153320312499994E-2</v>
      </c>
      <c r="AZ1248">
        <v>8.5400390624999989E-2</v>
      </c>
      <c r="BA1248">
        <f t="shared" si="477"/>
        <v>8.5379540920257554E-2</v>
      </c>
      <c r="BB1248">
        <f t="shared" si="478"/>
        <v>-5.2154015302658077E-2</v>
      </c>
      <c r="BC1248">
        <f t="shared" si="479"/>
        <v>211.89649701118466</v>
      </c>
    </row>
    <row r="1249" spans="1:55" x14ac:dyDescent="0.25">
      <c r="A1249">
        <v>12.46</v>
      </c>
      <c r="B1249">
        <v>-8.8623046874999705E-4</v>
      </c>
      <c r="C1249">
        <v>1.6234130859375</v>
      </c>
      <c r="D1249">
        <f t="shared" si="456"/>
        <v>1.623016744852066</v>
      </c>
      <c r="E1249">
        <f t="shared" si="457"/>
        <v>-8.9944183826446236E-4</v>
      </c>
      <c r="F1249">
        <f t="shared" si="458"/>
        <v>4028.0324667692184</v>
      </c>
      <c r="H1249">
        <v>12.46</v>
      </c>
      <c r="I1249">
        <v>-1.5039062500000016E-3</v>
      </c>
      <c r="J1249">
        <v>1.6048828124999999</v>
      </c>
      <c r="K1249">
        <f t="shared" si="459"/>
        <v>1.6044909954071043</v>
      </c>
      <c r="L1249">
        <f t="shared" si="460"/>
        <v>-1.5169668197631881E-3</v>
      </c>
      <c r="M1249">
        <f t="shared" si="461"/>
        <v>3982.0549249649043</v>
      </c>
      <c r="O1249">
        <v>12.46</v>
      </c>
      <c r="P1249">
        <v>-3.0346679687499969E-3</v>
      </c>
      <c r="Q1249">
        <v>1.5589599609375</v>
      </c>
      <c r="R1249">
        <f t="shared" si="462"/>
        <v>1.5585793554782867</v>
      </c>
      <c r="S1249">
        <f t="shared" si="463"/>
        <v>-3.0473548173904391E-3</v>
      </c>
      <c r="T1249">
        <f t="shared" si="464"/>
        <v>3868.1105822324753</v>
      </c>
      <c r="V1249">
        <v>12.46</v>
      </c>
      <c r="W1249">
        <v>-5.5322265625000018E-3</v>
      </c>
      <c r="X1249">
        <v>1.4840332031249999</v>
      </c>
      <c r="Y1249">
        <f t="shared" si="465"/>
        <v>1.4836708903312681</v>
      </c>
      <c r="Z1249">
        <f t="shared" si="466"/>
        <v>-5.5443036556243937E-3</v>
      </c>
      <c r="AA1249">
        <f t="shared" si="467"/>
        <v>3682.2013914585109</v>
      </c>
      <c r="AC1249">
        <v>12.46</v>
      </c>
      <c r="AD1249">
        <v>-1.1574707031250001E-2</v>
      </c>
      <c r="AE1249">
        <v>1.3027587890624999</v>
      </c>
      <c r="AF1249">
        <f t="shared" si="468"/>
        <v>1.3024407327175138</v>
      </c>
      <c r="AG1249">
        <f t="shared" si="469"/>
        <v>-1.1585308909416203E-2</v>
      </c>
      <c r="AH1249">
        <f t="shared" si="470"/>
        <v>3232.4210911989207</v>
      </c>
      <c r="AJ1249">
        <v>12.46</v>
      </c>
      <c r="AK1249">
        <v>-2.7687988281249999E-2</v>
      </c>
      <c r="AL1249">
        <v>0.81936035156249998</v>
      </c>
      <c r="AM1249">
        <f t="shared" si="471"/>
        <v>0.81916031241416931</v>
      </c>
      <c r="AN1249">
        <f t="shared" si="472"/>
        <v>-2.7694656252861018E-2</v>
      </c>
      <c r="AO1249">
        <f t="shared" si="473"/>
        <v>2033.0069571733475</v>
      </c>
      <c r="AQ1249">
        <v>12.46</v>
      </c>
      <c r="AR1249">
        <v>-5.2153320312499994E-2</v>
      </c>
      <c r="AS1249">
        <v>8.5400390624999989E-2</v>
      </c>
      <c r="AT1249">
        <f t="shared" si="474"/>
        <v>8.5379540920257554E-2</v>
      </c>
      <c r="AU1249">
        <f t="shared" si="475"/>
        <v>-5.2154015302658077E-2</v>
      </c>
      <c r="AV1249">
        <f t="shared" si="476"/>
        <v>211.89649701118466</v>
      </c>
      <c r="AX1249">
        <v>12.46</v>
      </c>
      <c r="AY1249">
        <v>-5.2153320312499994E-2</v>
      </c>
      <c r="AZ1249">
        <v>8.5400390624999989E-2</v>
      </c>
      <c r="BA1249">
        <f t="shared" si="477"/>
        <v>8.5379540920257554E-2</v>
      </c>
      <c r="BB1249">
        <f t="shared" si="478"/>
        <v>-5.2154015302658077E-2</v>
      </c>
      <c r="BC1249">
        <f t="shared" si="479"/>
        <v>211.89649701118466</v>
      </c>
    </row>
    <row r="1250" spans="1:55" x14ac:dyDescent="0.25">
      <c r="A1250">
        <v>12.47</v>
      </c>
      <c r="B1250">
        <v>-3.2226562500000294E-4</v>
      </c>
      <c r="C1250">
        <v>1.6403320312499998</v>
      </c>
      <c r="D1250">
        <f t="shared" si="456"/>
        <v>1.6399315595626829</v>
      </c>
      <c r="E1250">
        <f t="shared" si="457"/>
        <v>-3.3561468124390095E-4</v>
      </c>
      <c r="F1250">
        <f t="shared" si="458"/>
        <v>4070.0119614601131</v>
      </c>
      <c r="H1250">
        <v>12.47</v>
      </c>
      <c r="I1250">
        <v>-1.6113281249999999E-3</v>
      </c>
      <c r="J1250">
        <v>1.6016601562499999</v>
      </c>
      <c r="K1250">
        <f t="shared" si="459"/>
        <v>1.6012691259384155</v>
      </c>
      <c r="L1250">
        <f t="shared" si="460"/>
        <v>-1.6243624687194795E-3</v>
      </c>
      <c r="M1250">
        <f t="shared" si="461"/>
        <v>3974.0588307380676</v>
      </c>
      <c r="O1250">
        <v>12.47</v>
      </c>
      <c r="P1250">
        <v>-2.7124023437500016E-3</v>
      </c>
      <c r="Q1250">
        <v>1.5686279296874999</v>
      </c>
      <c r="R1250">
        <f t="shared" si="462"/>
        <v>1.5682449638843534</v>
      </c>
      <c r="S1250">
        <f t="shared" si="463"/>
        <v>-2.7251678705215499E-3</v>
      </c>
      <c r="T1250">
        <f t="shared" si="464"/>
        <v>3892.0988649129863</v>
      </c>
      <c r="V1250">
        <v>12.47</v>
      </c>
      <c r="W1250">
        <v>-5.1293945312500012E-3</v>
      </c>
      <c r="X1250">
        <v>1.4961181640624999</v>
      </c>
      <c r="Y1250">
        <f t="shared" si="465"/>
        <v>1.4957529008388517</v>
      </c>
      <c r="Z1250">
        <f t="shared" si="466"/>
        <v>-5.1415699720382731E-3</v>
      </c>
      <c r="AA1250">
        <f t="shared" si="467"/>
        <v>3712.1867448091502</v>
      </c>
      <c r="AC1250">
        <v>12.47</v>
      </c>
      <c r="AD1250">
        <v>-1.1735839843750004E-2</v>
      </c>
      <c r="AE1250">
        <v>1.2979248046874998</v>
      </c>
      <c r="AF1250">
        <f t="shared" si="468"/>
        <v>1.2976079285144804</v>
      </c>
      <c r="AG1250">
        <f t="shared" si="469"/>
        <v>-1.1746402382850652E-2</v>
      </c>
      <c r="AH1250">
        <f t="shared" si="470"/>
        <v>3220.426949858665</v>
      </c>
      <c r="AJ1250">
        <v>12.47</v>
      </c>
      <c r="AK1250">
        <v>-2.7177734374999998E-2</v>
      </c>
      <c r="AL1250">
        <v>0.83466796874999993</v>
      </c>
      <c r="AM1250">
        <f t="shared" si="471"/>
        <v>0.83446419239044178</v>
      </c>
      <c r="AN1250">
        <f t="shared" si="472"/>
        <v>-2.7184526920318603E-2</v>
      </c>
      <c r="AO1250">
        <f t="shared" si="473"/>
        <v>2070.988404750824</v>
      </c>
      <c r="AQ1250">
        <v>12.47</v>
      </c>
      <c r="AR1250">
        <v>-5.2072753906249998E-2</v>
      </c>
      <c r="AS1250">
        <v>8.7817382812499997E-2</v>
      </c>
      <c r="AT1250">
        <f t="shared" si="474"/>
        <v>8.7795943021774292E-2</v>
      </c>
      <c r="AU1250">
        <f t="shared" si="475"/>
        <v>-5.2073468565940854E-2</v>
      </c>
      <c r="AV1250">
        <f t="shared" si="476"/>
        <v>217.89356768131256</v>
      </c>
      <c r="AX1250">
        <v>12.47</v>
      </c>
      <c r="AY1250">
        <v>-5.2314453125E-2</v>
      </c>
      <c r="AZ1250">
        <v>8.056640625E-2</v>
      </c>
      <c r="BA1250">
        <f t="shared" si="477"/>
        <v>8.0546736717224121E-2</v>
      </c>
      <c r="BB1250">
        <f t="shared" si="478"/>
        <v>-5.231510877609253E-2</v>
      </c>
      <c r="BC1250">
        <f t="shared" si="479"/>
        <v>199.90235567092896</v>
      </c>
    </row>
    <row r="1251" spans="1:55" x14ac:dyDescent="0.25">
      <c r="A1251">
        <v>12.48</v>
      </c>
      <c r="B1251">
        <v>-2.6855468750000002E-4</v>
      </c>
      <c r="C1251">
        <v>1.6419433593749999</v>
      </c>
      <c r="D1251">
        <f t="shared" si="456"/>
        <v>1.6415424942970276</v>
      </c>
      <c r="E1251">
        <f t="shared" si="457"/>
        <v>-2.8191685676574413E-4</v>
      </c>
      <c r="F1251">
        <f t="shared" si="458"/>
        <v>4074.0100085735321</v>
      </c>
      <c r="H1251">
        <v>12.48</v>
      </c>
      <c r="I1251">
        <v>-1.8261718749999971E-3</v>
      </c>
      <c r="J1251">
        <v>1.59521484375</v>
      </c>
      <c r="K1251">
        <f t="shared" si="459"/>
        <v>1.5948253870010376</v>
      </c>
      <c r="L1251">
        <f t="shared" si="460"/>
        <v>-1.8391537666320771E-3</v>
      </c>
      <c r="M1251">
        <f t="shared" si="461"/>
        <v>3958.0666422843933</v>
      </c>
      <c r="O1251">
        <v>12.48</v>
      </c>
      <c r="P1251">
        <v>-2.685546875E-3</v>
      </c>
      <c r="Q1251">
        <v>1.5694335937499999</v>
      </c>
      <c r="R1251">
        <f t="shared" si="462"/>
        <v>1.5690504312515259</v>
      </c>
      <c r="S1251">
        <f t="shared" si="463"/>
        <v>-2.6983189582824676E-3</v>
      </c>
      <c r="T1251">
        <f t="shared" si="464"/>
        <v>3894.097888469696</v>
      </c>
      <c r="V1251">
        <v>12.48</v>
      </c>
      <c r="W1251">
        <v>-5.2368164062499998E-3</v>
      </c>
      <c r="X1251">
        <v>1.4928955078124999</v>
      </c>
      <c r="Y1251">
        <f t="shared" si="465"/>
        <v>1.492531031370163</v>
      </c>
      <c r="Z1251">
        <f t="shared" si="466"/>
        <v>-5.2489656209945652E-3</v>
      </c>
      <c r="AA1251">
        <f t="shared" si="467"/>
        <v>3704.1906505823135</v>
      </c>
      <c r="AC1251">
        <v>12.48</v>
      </c>
      <c r="AD1251">
        <v>-1.1735839843750004E-2</v>
      </c>
      <c r="AE1251">
        <v>1.2979248046874998</v>
      </c>
      <c r="AF1251">
        <f t="shared" si="468"/>
        <v>1.2976079285144804</v>
      </c>
      <c r="AG1251">
        <f t="shared" si="469"/>
        <v>-1.1746402382850652E-2</v>
      </c>
      <c r="AH1251">
        <f t="shared" si="470"/>
        <v>3220.426949858665</v>
      </c>
      <c r="AJ1251">
        <v>12.48</v>
      </c>
      <c r="AK1251">
        <v>-2.7070312499999995E-2</v>
      </c>
      <c r="AL1251">
        <v>0.837890625</v>
      </c>
      <c r="AM1251">
        <f t="shared" si="471"/>
        <v>0.83768606185913086</v>
      </c>
      <c r="AN1251">
        <f t="shared" si="472"/>
        <v>-2.7077131271362301E-2</v>
      </c>
      <c r="AO1251">
        <f t="shared" si="473"/>
        <v>2078.9844989776611</v>
      </c>
      <c r="AQ1251">
        <v>12.48</v>
      </c>
      <c r="AR1251">
        <v>-5.2019042968749998E-2</v>
      </c>
      <c r="AS1251">
        <v>8.9428710937499989E-2</v>
      </c>
      <c r="AT1251">
        <f t="shared" si="474"/>
        <v>8.9406877756118761E-2</v>
      </c>
      <c r="AU1251">
        <f t="shared" si="475"/>
        <v>-5.2019770741462704E-2</v>
      </c>
      <c r="AV1251">
        <f t="shared" si="476"/>
        <v>221.89161479473111</v>
      </c>
      <c r="AX1251">
        <v>12.48</v>
      </c>
      <c r="AY1251">
        <v>-5.2207031250000001E-2</v>
      </c>
      <c r="AZ1251">
        <v>8.3789062499999997E-2</v>
      </c>
      <c r="BA1251">
        <f t="shared" si="477"/>
        <v>8.3768606185913086E-2</v>
      </c>
      <c r="BB1251">
        <f t="shared" si="478"/>
        <v>-5.2207713127136228E-2</v>
      </c>
      <c r="BC1251">
        <f t="shared" si="479"/>
        <v>207.89844989776611</v>
      </c>
    </row>
    <row r="1252" spans="1:55" x14ac:dyDescent="0.25">
      <c r="A1252">
        <v>12.49</v>
      </c>
      <c r="B1252">
        <v>-6.9824218750000149E-4</v>
      </c>
      <c r="C1252">
        <v>1.6290527343749999</v>
      </c>
      <c r="D1252">
        <f t="shared" si="456"/>
        <v>1.6286550164222715</v>
      </c>
      <c r="E1252">
        <f t="shared" si="457"/>
        <v>-7.114994525909468E-4</v>
      </c>
      <c r="F1252">
        <f t="shared" si="458"/>
        <v>4042.025631666183</v>
      </c>
      <c r="H1252">
        <v>12.49</v>
      </c>
      <c r="I1252">
        <v>-8.8623046874999705E-4</v>
      </c>
      <c r="J1252">
        <v>1.6234130859375</v>
      </c>
      <c r="K1252">
        <f t="shared" si="459"/>
        <v>1.623016744852066</v>
      </c>
      <c r="L1252">
        <f t="shared" si="460"/>
        <v>-8.9944183826446236E-4</v>
      </c>
      <c r="M1252">
        <f t="shared" si="461"/>
        <v>4028.0324667692184</v>
      </c>
      <c r="O1252">
        <v>12.49</v>
      </c>
      <c r="P1252">
        <v>-2.8198242187500002E-3</v>
      </c>
      <c r="Q1252">
        <v>1.5654052734374999</v>
      </c>
      <c r="R1252">
        <f t="shared" si="462"/>
        <v>1.5650230944156647</v>
      </c>
      <c r="S1252">
        <f t="shared" si="463"/>
        <v>-2.8325635194778411E-3</v>
      </c>
      <c r="T1252">
        <f t="shared" si="464"/>
        <v>3884.1027706861496</v>
      </c>
      <c r="V1252">
        <v>12.49</v>
      </c>
      <c r="W1252">
        <v>-5.4248046875000032E-3</v>
      </c>
      <c r="X1252">
        <v>1.4872558593749998</v>
      </c>
      <c r="Y1252">
        <f t="shared" si="465"/>
        <v>1.4868927597999571</v>
      </c>
      <c r="Z1252">
        <f t="shared" si="466"/>
        <v>-5.4369080066680956E-3</v>
      </c>
      <c r="AA1252">
        <f t="shared" si="467"/>
        <v>3690.1974856853481</v>
      </c>
      <c r="AC1252">
        <v>12.49</v>
      </c>
      <c r="AD1252">
        <v>-1.1628417968749997E-2</v>
      </c>
      <c r="AE1252">
        <v>1.3011474609375</v>
      </c>
      <c r="AF1252">
        <f t="shared" si="468"/>
        <v>1.3008297979831696</v>
      </c>
      <c r="AG1252">
        <f t="shared" si="469"/>
        <v>-1.1639006733894345E-2</v>
      </c>
      <c r="AH1252">
        <f t="shared" si="470"/>
        <v>3228.4230440855026</v>
      </c>
      <c r="AJ1252">
        <v>12.49</v>
      </c>
      <c r="AK1252">
        <v>-2.7365722656249997E-2</v>
      </c>
      <c r="AL1252">
        <v>0.82902832031249996</v>
      </c>
      <c r="AM1252">
        <f t="shared" si="471"/>
        <v>0.82882592082023621</v>
      </c>
      <c r="AN1252">
        <f t="shared" si="472"/>
        <v>-2.7372469305992124E-2</v>
      </c>
      <c r="AO1252">
        <f t="shared" si="473"/>
        <v>2056.9952398538589</v>
      </c>
      <c r="AQ1252">
        <v>12.49</v>
      </c>
      <c r="AR1252">
        <v>-5.1965332031249999E-2</v>
      </c>
      <c r="AS1252">
        <v>9.1040039062499994E-2</v>
      </c>
      <c r="AT1252">
        <f t="shared" si="474"/>
        <v>9.1017812490463257E-2</v>
      </c>
      <c r="AU1252">
        <f t="shared" si="475"/>
        <v>-5.1966072916984553E-2</v>
      </c>
      <c r="AV1252">
        <f t="shared" si="476"/>
        <v>225.88966190814972</v>
      </c>
      <c r="AX1252">
        <v>12.49</v>
      </c>
      <c r="AY1252">
        <v>-5.2072753906249998E-2</v>
      </c>
      <c r="AZ1252">
        <v>8.7817382812499997E-2</v>
      </c>
      <c r="BA1252">
        <f t="shared" si="477"/>
        <v>8.7795943021774292E-2</v>
      </c>
      <c r="BB1252">
        <f t="shared" si="478"/>
        <v>-5.2073468565940854E-2</v>
      </c>
      <c r="BC1252">
        <f t="shared" si="479"/>
        <v>217.89356768131256</v>
      </c>
    </row>
    <row r="1253" spans="1:55" x14ac:dyDescent="0.25">
      <c r="A1253">
        <v>12.5</v>
      </c>
      <c r="B1253">
        <v>-4.5654296875000295E-4</v>
      </c>
      <c r="C1253">
        <v>1.6363037109374998</v>
      </c>
      <c r="D1253">
        <f t="shared" si="456"/>
        <v>1.6359042227268217</v>
      </c>
      <c r="E1253">
        <f t="shared" si="457"/>
        <v>-4.6985924243927448E-4</v>
      </c>
      <c r="F1253">
        <f t="shared" si="458"/>
        <v>4060.0168436765666</v>
      </c>
      <c r="H1253">
        <v>12.5</v>
      </c>
      <c r="I1253">
        <v>-1.5844726562499985E-3</v>
      </c>
      <c r="J1253">
        <v>1.6024658203125</v>
      </c>
      <c r="K1253">
        <f t="shared" si="459"/>
        <v>1.6020745933055878</v>
      </c>
      <c r="L1253">
        <f t="shared" si="460"/>
        <v>-1.5975135564804048E-3</v>
      </c>
      <c r="M1253">
        <f t="shared" si="461"/>
        <v>3976.0578542947769</v>
      </c>
      <c r="O1253">
        <v>12.5</v>
      </c>
      <c r="P1253">
        <v>-3.0615234374999985E-3</v>
      </c>
      <c r="Q1253">
        <v>1.558154296875</v>
      </c>
      <c r="R1253">
        <f t="shared" si="462"/>
        <v>1.5577738881111145</v>
      </c>
      <c r="S1253">
        <f t="shared" si="463"/>
        <v>-3.0742037296295137E-3</v>
      </c>
      <c r="T1253">
        <f t="shared" si="464"/>
        <v>3866.111558675766</v>
      </c>
      <c r="V1253">
        <v>12.5</v>
      </c>
      <c r="W1253">
        <v>-5.7739257812499997E-3</v>
      </c>
      <c r="X1253">
        <v>1.4767822265624999</v>
      </c>
      <c r="Y1253">
        <f t="shared" si="465"/>
        <v>1.4764216840267181</v>
      </c>
      <c r="Z1253">
        <f t="shared" si="466"/>
        <v>-5.7859438657760593E-3</v>
      </c>
      <c r="AA1253">
        <f t="shared" si="467"/>
        <v>3664.2101794481277</v>
      </c>
      <c r="AC1253">
        <v>12.5</v>
      </c>
      <c r="AD1253">
        <v>-1.1655273437499999E-2</v>
      </c>
      <c r="AE1253">
        <v>1.300341796875</v>
      </c>
      <c r="AF1253">
        <f t="shared" si="468"/>
        <v>1.3000243306159973</v>
      </c>
      <c r="AG1253">
        <f t="shared" si="469"/>
        <v>-1.166585564613342E-2</v>
      </c>
      <c r="AH1253">
        <f t="shared" si="470"/>
        <v>3226.4240205287933</v>
      </c>
      <c r="AJ1253">
        <v>12.5</v>
      </c>
      <c r="AK1253">
        <v>-2.7312011718749998E-2</v>
      </c>
      <c r="AL1253">
        <v>0.83063964843749993</v>
      </c>
      <c r="AM1253">
        <f t="shared" si="471"/>
        <v>0.83043685555458058</v>
      </c>
      <c r="AN1253">
        <f t="shared" si="472"/>
        <v>-2.7318771481513977E-2</v>
      </c>
      <c r="AO1253">
        <f t="shared" si="473"/>
        <v>2060.9932869672775</v>
      </c>
      <c r="AQ1253">
        <v>12.5</v>
      </c>
      <c r="AR1253">
        <v>-5.2072753906249998E-2</v>
      </c>
      <c r="AS1253">
        <v>8.7817382812499997E-2</v>
      </c>
      <c r="AT1253">
        <f t="shared" si="474"/>
        <v>8.7795943021774292E-2</v>
      </c>
      <c r="AU1253">
        <f t="shared" si="475"/>
        <v>-5.2073468565940854E-2</v>
      </c>
      <c r="AV1253">
        <f t="shared" si="476"/>
        <v>217.89356768131256</v>
      </c>
      <c r="AX1253">
        <v>12.5</v>
      </c>
      <c r="AY1253">
        <v>-5.2180175781249998E-2</v>
      </c>
      <c r="AZ1253">
        <v>8.45947265625E-2</v>
      </c>
      <c r="BA1253">
        <f t="shared" si="477"/>
        <v>8.4574073553085327E-2</v>
      </c>
      <c r="BB1253">
        <f t="shared" si="478"/>
        <v>-5.2180864214897156E-2</v>
      </c>
      <c r="BC1253">
        <f t="shared" si="479"/>
        <v>209.8974734544754</v>
      </c>
    </row>
    <row r="1254" spans="1:55" x14ac:dyDescent="0.25">
      <c r="A1254">
        <v>12.51</v>
      </c>
      <c r="B1254">
        <v>-3.7597656249999855E-4</v>
      </c>
      <c r="C1254">
        <v>1.638720703125</v>
      </c>
      <c r="D1254">
        <f t="shared" si="456"/>
        <v>1.6383206248283386</v>
      </c>
      <c r="E1254">
        <f t="shared" si="457"/>
        <v>-3.8931250572204291E-4</v>
      </c>
      <c r="F1254">
        <f t="shared" si="458"/>
        <v>4066.0139143466949</v>
      </c>
      <c r="H1254">
        <v>12.51</v>
      </c>
      <c r="I1254">
        <v>-8.3251953125000144E-4</v>
      </c>
      <c r="J1254">
        <v>1.6250244140624999</v>
      </c>
      <c r="K1254">
        <f t="shared" si="459"/>
        <v>1.6246276795864103</v>
      </c>
      <c r="L1254">
        <f t="shared" si="460"/>
        <v>-8.4574401378632034E-4</v>
      </c>
      <c r="M1254">
        <f t="shared" si="461"/>
        <v>4032.0305138826366</v>
      </c>
      <c r="O1254">
        <v>12.51</v>
      </c>
      <c r="P1254">
        <v>-2.7929687499999986E-3</v>
      </c>
      <c r="Q1254">
        <v>1.5662109375</v>
      </c>
      <c r="R1254">
        <f t="shared" si="462"/>
        <v>1.5658285617828369</v>
      </c>
      <c r="S1254">
        <f t="shared" si="463"/>
        <v>-2.8057146072387666E-3</v>
      </c>
      <c r="T1254">
        <f t="shared" si="464"/>
        <v>3886.1017942428589</v>
      </c>
      <c r="V1254">
        <v>12.51</v>
      </c>
      <c r="W1254">
        <v>-5.6665039062500011E-3</v>
      </c>
      <c r="X1254">
        <v>1.4800048828124999</v>
      </c>
      <c r="Y1254">
        <f t="shared" si="465"/>
        <v>1.4796435534954069</v>
      </c>
      <c r="Z1254">
        <f t="shared" si="466"/>
        <v>-5.6785482168197673E-3</v>
      </c>
      <c r="AA1254">
        <f t="shared" si="467"/>
        <v>3672.2062736749645</v>
      </c>
      <c r="AC1254">
        <v>12.51</v>
      </c>
      <c r="AD1254">
        <v>-1.168212890625E-2</v>
      </c>
      <c r="AE1254">
        <v>1.2995361328124999</v>
      </c>
      <c r="AF1254">
        <f t="shared" si="468"/>
        <v>1.2992188632488251</v>
      </c>
      <c r="AG1254">
        <f t="shared" si="469"/>
        <v>-1.1692704558372494E-2</v>
      </c>
      <c r="AH1254">
        <f t="shared" si="470"/>
        <v>3224.424996972084</v>
      </c>
      <c r="AJ1254">
        <v>12.51</v>
      </c>
      <c r="AK1254">
        <v>-2.7795410156249999E-2</v>
      </c>
      <c r="AL1254">
        <v>0.81613769531249991</v>
      </c>
      <c r="AM1254">
        <f t="shared" si="471"/>
        <v>0.81593844294548024</v>
      </c>
      <c r="AN1254">
        <f t="shared" si="472"/>
        <v>-2.7802051901817323E-2</v>
      </c>
      <c r="AO1254">
        <f t="shared" si="473"/>
        <v>2025.0108629465101</v>
      </c>
      <c r="AQ1254">
        <v>12.51</v>
      </c>
      <c r="AR1254">
        <v>-5.2019042968749998E-2</v>
      </c>
      <c r="AS1254">
        <v>8.9428710937499989E-2</v>
      </c>
      <c r="AT1254">
        <f t="shared" si="474"/>
        <v>8.9406877756118761E-2</v>
      </c>
      <c r="AU1254">
        <f t="shared" si="475"/>
        <v>-5.2019770741462704E-2</v>
      </c>
      <c r="AV1254">
        <f t="shared" si="476"/>
        <v>221.89161479473111</v>
      </c>
      <c r="AX1254">
        <v>12.51</v>
      </c>
      <c r="AY1254">
        <v>-5.2180175781249998E-2</v>
      </c>
      <c r="AZ1254">
        <v>8.45947265625E-2</v>
      </c>
      <c r="BA1254">
        <f t="shared" si="477"/>
        <v>8.4574073553085327E-2</v>
      </c>
      <c r="BB1254">
        <f t="shared" si="478"/>
        <v>-5.2180864214897156E-2</v>
      </c>
      <c r="BC1254">
        <f t="shared" si="479"/>
        <v>209.8974734544754</v>
      </c>
    </row>
    <row r="1255" spans="1:55" x14ac:dyDescent="0.25">
      <c r="A1255">
        <v>12.52</v>
      </c>
      <c r="B1255">
        <v>-7.7880859374999847E-4</v>
      </c>
      <c r="C1255">
        <v>1.6266357421875</v>
      </c>
      <c r="D1255">
        <f t="shared" si="456"/>
        <v>1.626238614320755</v>
      </c>
      <c r="E1255">
        <f t="shared" si="457"/>
        <v>-7.9204618930816357E-4</v>
      </c>
      <c r="F1255">
        <f t="shared" si="458"/>
        <v>4036.0285609960556</v>
      </c>
      <c r="H1255">
        <v>12.52</v>
      </c>
      <c r="I1255">
        <v>-1.5844726562499985E-3</v>
      </c>
      <c r="J1255">
        <v>1.6024658203125</v>
      </c>
      <c r="K1255">
        <f t="shared" si="459"/>
        <v>1.6020745933055878</v>
      </c>
      <c r="L1255">
        <f t="shared" si="460"/>
        <v>-1.5975135564804048E-3</v>
      </c>
      <c r="M1255">
        <f t="shared" si="461"/>
        <v>3976.0578542947769</v>
      </c>
      <c r="O1255">
        <v>12.52</v>
      </c>
      <c r="P1255">
        <v>-3.1420898437500028E-3</v>
      </c>
      <c r="Q1255">
        <v>1.5557373046874998</v>
      </c>
      <c r="R1255">
        <f t="shared" si="462"/>
        <v>1.5553574860095976</v>
      </c>
      <c r="S1255">
        <f t="shared" si="463"/>
        <v>-3.1547504663467451E-3</v>
      </c>
      <c r="T1255">
        <f t="shared" si="464"/>
        <v>3860.1144880056377</v>
      </c>
      <c r="V1255">
        <v>12.52</v>
      </c>
      <c r="W1255">
        <v>-5.5322265625000018E-3</v>
      </c>
      <c r="X1255">
        <v>1.4840332031249999</v>
      </c>
      <c r="Y1255">
        <f t="shared" si="465"/>
        <v>1.4836708903312681</v>
      </c>
      <c r="Z1255">
        <f t="shared" si="466"/>
        <v>-5.5443036556243937E-3</v>
      </c>
      <c r="AA1255">
        <f t="shared" si="467"/>
        <v>3682.2013914585109</v>
      </c>
      <c r="AC1255">
        <v>12.52</v>
      </c>
      <c r="AD1255">
        <v>-1.1762695312499996E-2</v>
      </c>
      <c r="AE1255">
        <v>1.297119140625</v>
      </c>
      <c r="AF1255">
        <f t="shared" si="468"/>
        <v>1.2968024611473083</v>
      </c>
      <c r="AG1255">
        <f t="shared" si="469"/>
        <v>-1.1773251295089718E-2</v>
      </c>
      <c r="AH1255">
        <f t="shared" si="470"/>
        <v>3218.4279263019562</v>
      </c>
      <c r="AJ1255">
        <v>12.52</v>
      </c>
      <c r="AK1255">
        <v>-2.75E-2</v>
      </c>
      <c r="AL1255">
        <v>0.82499999999999996</v>
      </c>
      <c r="AM1255">
        <f t="shared" si="471"/>
        <v>0.824798583984375</v>
      </c>
      <c r="AN1255">
        <f t="shared" si="472"/>
        <v>-2.7506713867187498E-2</v>
      </c>
      <c r="AO1255">
        <f t="shared" si="473"/>
        <v>2047.0001220703125</v>
      </c>
      <c r="AQ1255">
        <v>12.52</v>
      </c>
      <c r="AR1255">
        <v>-5.2045898437499995E-2</v>
      </c>
      <c r="AS1255">
        <v>8.8623046875E-2</v>
      </c>
      <c r="AT1255">
        <f t="shared" si="474"/>
        <v>8.8601410388946533E-2</v>
      </c>
      <c r="AU1255">
        <f t="shared" si="475"/>
        <v>-5.2046619653701783E-2</v>
      </c>
      <c r="AV1255">
        <f t="shared" si="476"/>
        <v>219.89259123802185</v>
      </c>
      <c r="AX1255">
        <v>12.52</v>
      </c>
      <c r="AY1255">
        <v>-5.2180175781249998E-2</v>
      </c>
      <c r="AZ1255">
        <v>8.45947265625E-2</v>
      </c>
      <c r="BA1255">
        <f t="shared" si="477"/>
        <v>8.4574073553085327E-2</v>
      </c>
      <c r="BB1255">
        <f t="shared" si="478"/>
        <v>-5.2180864214897156E-2</v>
      </c>
      <c r="BC1255">
        <f t="shared" si="479"/>
        <v>209.8974734544754</v>
      </c>
    </row>
    <row r="1256" spans="1:55" x14ac:dyDescent="0.25">
      <c r="A1256">
        <v>12.530000000000001</v>
      </c>
      <c r="B1256">
        <v>-5.9082031250000291E-4</v>
      </c>
      <c r="C1256">
        <v>1.6322753906249998</v>
      </c>
      <c r="D1256">
        <f t="shared" si="456"/>
        <v>1.6318768858909605</v>
      </c>
      <c r="E1256">
        <f t="shared" si="457"/>
        <v>-6.0410380363464802E-4</v>
      </c>
      <c r="F1256">
        <f t="shared" si="458"/>
        <v>4050.0217258930202</v>
      </c>
      <c r="H1256">
        <v>12.530000000000001</v>
      </c>
      <c r="I1256">
        <v>-1.5307617187500029E-3</v>
      </c>
      <c r="J1256">
        <v>1.6040771484374998</v>
      </c>
      <c r="K1256">
        <f t="shared" si="459"/>
        <v>1.603685528039932</v>
      </c>
      <c r="L1256">
        <f t="shared" si="460"/>
        <v>-1.5438157320022627E-3</v>
      </c>
      <c r="M1256">
        <f t="shared" si="461"/>
        <v>3980.055901408195</v>
      </c>
      <c r="O1256">
        <v>12.530000000000001</v>
      </c>
      <c r="P1256">
        <v>-2.8466796875000013E-3</v>
      </c>
      <c r="Q1256">
        <v>1.5645996093749999</v>
      </c>
      <c r="R1256">
        <f t="shared" si="462"/>
        <v>1.5642176270484922</v>
      </c>
      <c r="S1256">
        <f t="shared" si="463"/>
        <v>-2.8594124317169235E-3</v>
      </c>
      <c r="T1256">
        <f t="shared" si="464"/>
        <v>3882.1037471294399</v>
      </c>
      <c r="V1256">
        <v>12.530000000000001</v>
      </c>
      <c r="W1256">
        <v>-5.2099609374999982E-3</v>
      </c>
      <c r="X1256">
        <v>1.493701171875</v>
      </c>
      <c r="Y1256">
        <f t="shared" si="465"/>
        <v>1.4933364987373352</v>
      </c>
      <c r="Z1256">
        <f t="shared" si="466"/>
        <v>-5.2221167087554898E-3</v>
      </c>
      <c r="AA1256">
        <f t="shared" si="467"/>
        <v>3706.1896741390228</v>
      </c>
      <c r="AC1256">
        <v>12.530000000000001</v>
      </c>
      <c r="AD1256">
        <v>-1.1789550781249998E-2</v>
      </c>
      <c r="AE1256">
        <v>1.2963134765625</v>
      </c>
      <c r="AF1256">
        <f t="shared" si="468"/>
        <v>1.2959969937801361</v>
      </c>
      <c r="AG1256">
        <f t="shared" si="469"/>
        <v>-1.1800100207328794E-2</v>
      </c>
      <c r="AH1256">
        <f t="shared" si="470"/>
        <v>3216.4289027452469</v>
      </c>
      <c r="AJ1256">
        <v>12.530000000000001</v>
      </c>
      <c r="AK1256">
        <v>-2.75E-2</v>
      </c>
      <c r="AL1256">
        <v>0.82499999999999996</v>
      </c>
      <c r="AM1256">
        <f t="shared" si="471"/>
        <v>0.824798583984375</v>
      </c>
      <c r="AN1256">
        <f t="shared" si="472"/>
        <v>-2.7506713867187498E-2</v>
      </c>
      <c r="AO1256">
        <f t="shared" si="473"/>
        <v>2047.0001220703125</v>
      </c>
      <c r="AQ1256">
        <v>12.530000000000001</v>
      </c>
      <c r="AR1256">
        <v>-5.1911621093749999E-2</v>
      </c>
      <c r="AS1256">
        <v>9.26513671875E-2</v>
      </c>
      <c r="AT1256">
        <f t="shared" si="474"/>
        <v>9.2628747224807739E-2</v>
      </c>
      <c r="AU1256">
        <f t="shared" si="475"/>
        <v>-5.1912375092506409E-2</v>
      </c>
      <c r="AV1256">
        <f t="shared" si="476"/>
        <v>229.8877090215683</v>
      </c>
      <c r="AX1256">
        <v>12.530000000000001</v>
      </c>
      <c r="AY1256">
        <v>-5.2153320312499994E-2</v>
      </c>
      <c r="AZ1256">
        <v>8.5400390624999989E-2</v>
      </c>
      <c r="BA1256">
        <f t="shared" si="477"/>
        <v>8.5379540920257554E-2</v>
      </c>
      <c r="BB1256">
        <f t="shared" si="478"/>
        <v>-5.2154015302658077E-2</v>
      </c>
      <c r="BC1256">
        <f t="shared" si="479"/>
        <v>211.89649701118466</v>
      </c>
    </row>
    <row r="1257" spans="1:55" x14ac:dyDescent="0.25">
      <c r="A1257">
        <v>12.540000000000001</v>
      </c>
      <c r="B1257">
        <v>-2.9541015625000145E-4</v>
      </c>
      <c r="C1257">
        <v>1.6411376953124999</v>
      </c>
      <c r="D1257">
        <f t="shared" si="456"/>
        <v>1.6407370269298551</v>
      </c>
      <c r="E1257">
        <f t="shared" si="457"/>
        <v>-3.087657690048262E-4</v>
      </c>
      <c r="F1257">
        <f t="shared" si="458"/>
        <v>4072.0109850168224</v>
      </c>
      <c r="H1257">
        <v>12.540000000000001</v>
      </c>
      <c r="I1257">
        <v>-1.7456054687500001E-3</v>
      </c>
      <c r="J1257">
        <v>1.5976318359374999</v>
      </c>
      <c r="K1257">
        <f t="shared" si="459"/>
        <v>1.5972417891025543</v>
      </c>
      <c r="L1257">
        <f t="shared" si="460"/>
        <v>-1.7586070299148531E-3</v>
      </c>
      <c r="M1257">
        <f t="shared" si="461"/>
        <v>3964.0637129545212</v>
      </c>
      <c r="O1257">
        <v>12.540000000000001</v>
      </c>
      <c r="P1257">
        <v>-3.1420898437500028E-3</v>
      </c>
      <c r="Q1257">
        <v>1.5557373046874998</v>
      </c>
      <c r="R1257">
        <f t="shared" si="462"/>
        <v>1.5553574860095976</v>
      </c>
      <c r="S1257">
        <f t="shared" si="463"/>
        <v>-3.1547504663467451E-3</v>
      </c>
      <c r="T1257">
        <f t="shared" si="464"/>
        <v>3860.1144880056377</v>
      </c>
      <c r="V1257">
        <v>12.540000000000001</v>
      </c>
      <c r="W1257">
        <v>-5.7470703124999989E-3</v>
      </c>
      <c r="X1257">
        <v>1.477587890625</v>
      </c>
      <c r="Y1257">
        <f t="shared" si="465"/>
        <v>1.4772271513938904</v>
      </c>
      <c r="Z1257">
        <f t="shared" si="466"/>
        <v>-5.7590949535369839E-3</v>
      </c>
      <c r="AA1257">
        <f t="shared" si="467"/>
        <v>3666.209203004837</v>
      </c>
      <c r="AC1257">
        <v>12.540000000000001</v>
      </c>
      <c r="AD1257">
        <v>-1.1762695312499996E-2</v>
      </c>
      <c r="AE1257">
        <v>1.297119140625</v>
      </c>
      <c r="AF1257">
        <f t="shared" si="468"/>
        <v>1.2968024611473083</v>
      </c>
      <c r="AG1257">
        <f t="shared" si="469"/>
        <v>-1.1773251295089718E-2</v>
      </c>
      <c r="AH1257">
        <f t="shared" si="470"/>
        <v>3218.4279263019562</v>
      </c>
      <c r="AJ1257">
        <v>12.540000000000001</v>
      </c>
      <c r="AK1257">
        <v>-2.7258300781250001E-2</v>
      </c>
      <c r="AL1257">
        <v>0.83225097656249991</v>
      </c>
      <c r="AM1257">
        <f t="shared" si="471"/>
        <v>0.83204779028892506</v>
      </c>
      <c r="AN1257">
        <f t="shared" si="472"/>
        <v>-2.7265073657035829E-2</v>
      </c>
      <c r="AO1257">
        <f t="shared" si="473"/>
        <v>2064.9913340806961</v>
      </c>
      <c r="AQ1257">
        <v>12.540000000000001</v>
      </c>
      <c r="AR1257">
        <v>-5.2019042968749998E-2</v>
      </c>
      <c r="AS1257">
        <v>8.9428710937499989E-2</v>
      </c>
      <c r="AT1257">
        <f t="shared" si="474"/>
        <v>8.9406877756118761E-2</v>
      </c>
      <c r="AU1257">
        <f t="shared" si="475"/>
        <v>-5.2019770741462704E-2</v>
      </c>
      <c r="AV1257">
        <f t="shared" si="476"/>
        <v>221.89161479473111</v>
      </c>
      <c r="AX1257">
        <v>12.540000000000001</v>
      </c>
      <c r="AY1257">
        <v>-5.2180175781249998E-2</v>
      </c>
      <c r="AZ1257">
        <v>8.45947265625E-2</v>
      </c>
      <c r="BA1257">
        <f t="shared" si="477"/>
        <v>8.4574073553085327E-2</v>
      </c>
      <c r="BB1257">
        <f t="shared" si="478"/>
        <v>-5.2180864214897156E-2</v>
      </c>
      <c r="BC1257">
        <f t="shared" si="479"/>
        <v>209.8974734544754</v>
      </c>
    </row>
    <row r="1258" spans="1:55" x14ac:dyDescent="0.25">
      <c r="A1258">
        <v>12.55</v>
      </c>
      <c r="B1258">
        <v>-4.5654296875000295E-4</v>
      </c>
      <c r="C1258">
        <v>1.6363037109374998</v>
      </c>
      <c r="D1258">
        <f t="shared" si="456"/>
        <v>1.6359042227268217</v>
      </c>
      <c r="E1258">
        <f t="shared" si="457"/>
        <v>-4.6985924243927448E-4</v>
      </c>
      <c r="F1258">
        <f t="shared" si="458"/>
        <v>4060.0168436765666</v>
      </c>
      <c r="H1258">
        <v>12.55</v>
      </c>
      <c r="I1258">
        <v>-1.7456054687500001E-3</v>
      </c>
      <c r="J1258">
        <v>1.5976318359374999</v>
      </c>
      <c r="K1258">
        <f t="shared" si="459"/>
        <v>1.5972417891025543</v>
      </c>
      <c r="L1258">
        <f t="shared" si="460"/>
        <v>-1.7586070299148531E-3</v>
      </c>
      <c r="M1258">
        <f t="shared" si="461"/>
        <v>3964.0637129545212</v>
      </c>
      <c r="O1258">
        <v>12.55</v>
      </c>
      <c r="P1258">
        <v>-3.0883789062500001E-3</v>
      </c>
      <c r="Q1258">
        <v>1.5573486328124999</v>
      </c>
      <c r="R1258">
        <f t="shared" si="462"/>
        <v>1.5569684207439423</v>
      </c>
      <c r="S1258">
        <f t="shared" si="463"/>
        <v>-3.1010526418685882E-3</v>
      </c>
      <c r="T1258">
        <f t="shared" si="464"/>
        <v>3864.1125351190567</v>
      </c>
      <c r="V1258">
        <v>12.55</v>
      </c>
      <c r="W1258">
        <v>-5.3442382812499984E-3</v>
      </c>
      <c r="X1258">
        <v>1.4896728515625</v>
      </c>
      <c r="Y1258">
        <f t="shared" si="465"/>
        <v>1.489309161901474</v>
      </c>
      <c r="Z1258">
        <f t="shared" si="466"/>
        <v>-5.3563612699508633E-3</v>
      </c>
      <c r="AA1258">
        <f t="shared" si="467"/>
        <v>3696.1945563554764</v>
      </c>
      <c r="AC1258">
        <v>12.55</v>
      </c>
      <c r="AD1258">
        <v>-1.168212890625E-2</v>
      </c>
      <c r="AE1258">
        <v>1.2995361328124999</v>
      </c>
      <c r="AF1258">
        <f t="shared" si="468"/>
        <v>1.2992188632488251</v>
      </c>
      <c r="AG1258">
        <f t="shared" si="469"/>
        <v>-1.1692704558372494E-2</v>
      </c>
      <c r="AH1258">
        <f t="shared" si="470"/>
        <v>3224.424996972084</v>
      </c>
      <c r="AJ1258">
        <v>12.55</v>
      </c>
      <c r="AK1258">
        <v>-2.7312011718749998E-2</v>
      </c>
      <c r="AL1258">
        <v>0.83063964843749993</v>
      </c>
      <c r="AM1258">
        <f t="shared" si="471"/>
        <v>0.83043685555458058</v>
      </c>
      <c r="AN1258">
        <f t="shared" si="472"/>
        <v>-2.7318771481513977E-2</v>
      </c>
      <c r="AO1258">
        <f t="shared" si="473"/>
        <v>2060.9932869672775</v>
      </c>
      <c r="AQ1258">
        <v>12.55</v>
      </c>
      <c r="AR1258">
        <v>-5.2045898437499995E-2</v>
      </c>
      <c r="AS1258">
        <v>8.8623046875E-2</v>
      </c>
      <c r="AT1258">
        <f t="shared" si="474"/>
        <v>8.8601410388946533E-2</v>
      </c>
      <c r="AU1258">
        <f t="shared" si="475"/>
        <v>-5.2046619653701783E-2</v>
      </c>
      <c r="AV1258">
        <f t="shared" si="476"/>
        <v>219.89259123802185</v>
      </c>
      <c r="AX1258">
        <v>12.55</v>
      </c>
      <c r="AY1258">
        <v>-5.2099609375000001E-2</v>
      </c>
      <c r="AZ1258">
        <v>8.7011718749999994E-2</v>
      </c>
      <c r="BA1258">
        <f t="shared" si="477"/>
        <v>8.6990475654602051E-2</v>
      </c>
      <c r="BB1258">
        <f t="shared" si="478"/>
        <v>-5.2100317478179926E-2</v>
      </c>
      <c r="BC1258">
        <f t="shared" si="479"/>
        <v>215.89454412460327</v>
      </c>
    </row>
    <row r="1259" spans="1:55" x14ac:dyDescent="0.25">
      <c r="A1259">
        <v>12.56</v>
      </c>
      <c r="B1259">
        <v>-3.2226562500000294E-4</v>
      </c>
      <c r="C1259">
        <v>1.6403320312499998</v>
      </c>
      <c r="D1259">
        <f t="shared" si="456"/>
        <v>1.6399315595626829</v>
      </c>
      <c r="E1259">
        <f t="shared" si="457"/>
        <v>-3.3561468124390095E-4</v>
      </c>
      <c r="F1259">
        <f t="shared" si="458"/>
        <v>4070.0119614601131</v>
      </c>
      <c r="H1259">
        <v>12.56</v>
      </c>
      <c r="I1259">
        <v>-1.423339843749997E-3</v>
      </c>
      <c r="J1259">
        <v>1.6072998046875</v>
      </c>
      <c r="K1259">
        <f t="shared" si="459"/>
        <v>1.6069073975086212</v>
      </c>
      <c r="L1259">
        <f t="shared" si="460"/>
        <v>-1.4364200830459565E-3</v>
      </c>
      <c r="M1259">
        <f t="shared" si="461"/>
        <v>3988.0519956350327</v>
      </c>
      <c r="O1259">
        <v>12.56</v>
      </c>
      <c r="P1259">
        <v>-2.9809570312500015E-3</v>
      </c>
      <c r="Q1259">
        <v>1.5605712890624999</v>
      </c>
      <c r="R1259">
        <f t="shared" si="462"/>
        <v>1.560190290212631</v>
      </c>
      <c r="S1259">
        <f t="shared" si="463"/>
        <v>-2.993656992912297E-3</v>
      </c>
      <c r="T1259">
        <f t="shared" si="464"/>
        <v>3872.1086293458934</v>
      </c>
      <c r="V1259">
        <v>12.56</v>
      </c>
      <c r="W1259">
        <v>-5.3442382812499984E-3</v>
      </c>
      <c r="X1259">
        <v>1.4896728515625</v>
      </c>
      <c r="Y1259">
        <f t="shared" si="465"/>
        <v>1.489309161901474</v>
      </c>
      <c r="Z1259">
        <f t="shared" si="466"/>
        <v>-5.3563612699508633E-3</v>
      </c>
      <c r="AA1259">
        <f t="shared" si="467"/>
        <v>3696.1945563554764</v>
      </c>
      <c r="AC1259">
        <v>12.56</v>
      </c>
      <c r="AD1259">
        <v>-1.181640625E-2</v>
      </c>
      <c r="AE1259">
        <v>1.2955078124999999</v>
      </c>
      <c r="AF1259">
        <f t="shared" si="468"/>
        <v>1.2951915264129639</v>
      </c>
      <c r="AG1259">
        <f t="shared" si="469"/>
        <v>-1.1826949119567868E-2</v>
      </c>
      <c r="AH1259">
        <f t="shared" si="470"/>
        <v>3214.4298791885376</v>
      </c>
      <c r="AJ1259">
        <v>12.56</v>
      </c>
      <c r="AK1259">
        <v>-2.7661132812499999E-2</v>
      </c>
      <c r="AL1259">
        <v>0.82016601562499991</v>
      </c>
      <c r="AM1259">
        <f t="shared" si="471"/>
        <v>0.81996577978134144</v>
      </c>
      <c r="AN1259">
        <f t="shared" si="472"/>
        <v>-2.766780734062195E-2</v>
      </c>
      <c r="AO1259">
        <f t="shared" si="473"/>
        <v>2035.0059807300565</v>
      </c>
      <c r="AQ1259">
        <v>12.56</v>
      </c>
      <c r="AR1259">
        <v>-5.2045898437499995E-2</v>
      </c>
      <c r="AS1259">
        <v>8.8623046875E-2</v>
      </c>
      <c r="AT1259">
        <f t="shared" si="474"/>
        <v>8.8601410388946533E-2</v>
      </c>
      <c r="AU1259">
        <f t="shared" si="475"/>
        <v>-5.2046619653701783E-2</v>
      </c>
      <c r="AV1259">
        <f t="shared" si="476"/>
        <v>219.89259123802185</v>
      </c>
      <c r="AX1259">
        <v>12.56</v>
      </c>
      <c r="AY1259">
        <v>-5.2180175781249998E-2</v>
      </c>
      <c r="AZ1259">
        <v>8.45947265625E-2</v>
      </c>
      <c r="BA1259">
        <f t="shared" si="477"/>
        <v>8.4574073553085327E-2</v>
      </c>
      <c r="BB1259">
        <f t="shared" si="478"/>
        <v>-5.2180864214897156E-2</v>
      </c>
      <c r="BC1259">
        <f t="shared" si="479"/>
        <v>209.8974734544754</v>
      </c>
    </row>
    <row r="1260" spans="1:55" x14ac:dyDescent="0.25">
      <c r="A1260">
        <v>12.57</v>
      </c>
      <c r="B1260">
        <v>-6.7138671875E-4</v>
      </c>
      <c r="C1260">
        <v>1.6298583984374999</v>
      </c>
      <c r="D1260">
        <f t="shared" si="456"/>
        <v>1.629460483789444</v>
      </c>
      <c r="E1260">
        <f t="shared" si="457"/>
        <v>-6.8465054035186468E-4</v>
      </c>
      <c r="F1260">
        <f t="shared" si="458"/>
        <v>4044.0246552228928</v>
      </c>
      <c r="H1260">
        <v>12.57</v>
      </c>
      <c r="I1260">
        <v>-1.1816406249999984E-3</v>
      </c>
      <c r="J1260">
        <v>1.61455078125</v>
      </c>
      <c r="K1260">
        <f t="shared" si="459"/>
        <v>1.6141566038131714</v>
      </c>
      <c r="L1260">
        <f t="shared" si="460"/>
        <v>-1.1947798728942842E-3</v>
      </c>
      <c r="M1260">
        <f t="shared" si="461"/>
        <v>4006.0432076454163</v>
      </c>
      <c r="O1260">
        <v>12.57</v>
      </c>
      <c r="P1260">
        <v>-2.766113281249997E-3</v>
      </c>
      <c r="Q1260">
        <v>1.5670166015625</v>
      </c>
      <c r="R1260">
        <f t="shared" si="462"/>
        <v>1.5666340291500092</v>
      </c>
      <c r="S1260">
        <f t="shared" si="463"/>
        <v>-2.7788656949996921E-3</v>
      </c>
      <c r="T1260">
        <f t="shared" si="464"/>
        <v>3888.1008177995682</v>
      </c>
      <c r="V1260">
        <v>12.57</v>
      </c>
      <c r="W1260">
        <v>-5.6127929687499988E-3</v>
      </c>
      <c r="X1260">
        <v>1.4816162109375</v>
      </c>
      <c r="Y1260">
        <f t="shared" si="465"/>
        <v>1.4812544882297516</v>
      </c>
      <c r="Z1260">
        <f t="shared" si="466"/>
        <v>-5.6248503923416104E-3</v>
      </c>
      <c r="AA1260">
        <f t="shared" si="467"/>
        <v>3676.2043207883835</v>
      </c>
      <c r="AC1260">
        <v>12.57</v>
      </c>
      <c r="AD1260">
        <v>-1.1306152343750002E-2</v>
      </c>
      <c r="AE1260">
        <v>1.3108154296874999</v>
      </c>
      <c r="AF1260">
        <f t="shared" si="468"/>
        <v>1.3104954063892362</v>
      </c>
      <c r="AG1260">
        <f t="shared" si="469"/>
        <v>-1.1316819787025456E-2</v>
      </c>
      <c r="AH1260">
        <f t="shared" si="470"/>
        <v>3252.4113267660136</v>
      </c>
      <c r="AJ1260">
        <v>12.57</v>
      </c>
      <c r="AK1260">
        <v>-2.7553710937499996E-2</v>
      </c>
      <c r="AL1260">
        <v>0.82338867187499998</v>
      </c>
      <c r="AM1260">
        <f t="shared" si="471"/>
        <v>0.82318764925003052</v>
      </c>
      <c r="AN1260">
        <f t="shared" si="472"/>
        <v>-2.7560411691665645E-2</v>
      </c>
      <c r="AO1260">
        <f t="shared" si="473"/>
        <v>2043.0020749568939</v>
      </c>
      <c r="AQ1260">
        <v>12.57</v>
      </c>
      <c r="AR1260">
        <v>-5.2045898437499995E-2</v>
      </c>
      <c r="AS1260">
        <v>8.8623046875E-2</v>
      </c>
      <c r="AT1260">
        <f t="shared" si="474"/>
        <v>8.8601410388946533E-2</v>
      </c>
      <c r="AU1260">
        <f t="shared" si="475"/>
        <v>-5.2046619653701783E-2</v>
      </c>
      <c r="AV1260">
        <f t="shared" si="476"/>
        <v>219.89259123802185</v>
      </c>
      <c r="AX1260">
        <v>12.57</v>
      </c>
      <c r="AY1260">
        <v>-5.2153320312499994E-2</v>
      </c>
      <c r="AZ1260">
        <v>8.5400390624999989E-2</v>
      </c>
      <c r="BA1260">
        <f t="shared" si="477"/>
        <v>8.5379540920257554E-2</v>
      </c>
      <c r="BB1260">
        <f t="shared" si="478"/>
        <v>-5.2154015302658077E-2</v>
      </c>
      <c r="BC1260">
        <f t="shared" si="479"/>
        <v>211.89649701118466</v>
      </c>
    </row>
    <row r="1261" spans="1:55" x14ac:dyDescent="0.25">
      <c r="A1261">
        <v>12.58</v>
      </c>
      <c r="B1261">
        <v>-7.2509765625000298E-4</v>
      </c>
      <c r="C1261">
        <v>1.6282470703124998</v>
      </c>
      <c r="D1261">
        <f t="shared" si="456"/>
        <v>1.6278495490550993</v>
      </c>
      <c r="E1261">
        <f t="shared" si="457"/>
        <v>-7.3834836483002155E-4</v>
      </c>
      <c r="F1261">
        <f t="shared" si="458"/>
        <v>4040.0266081094737</v>
      </c>
      <c r="H1261">
        <v>12.58</v>
      </c>
      <c r="I1261">
        <v>-1.6381835937500015E-3</v>
      </c>
      <c r="J1261">
        <v>1.6008544921874999</v>
      </c>
      <c r="K1261">
        <f t="shared" si="459"/>
        <v>1.6004636585712431</v>
      </c>
      <c r="L1261">
        <f t="shared" si="460"/>
        <v>-1.6512113809585617E-3</v>
      </c>
      <c r="M1261">
        <f t="shared" si="461"/>
        <v>3972.0598071813579</v>
      </c>
      <c r="O1261">
        <v>12.58</v>
      </c>
      <c r="P1261">
        <v>-3.0615234374999985E-3</v>
      </c>
      <c r="Q1261">
        <v>1.558154296875</v>
      </c>
      <c r="R1261">
        <f t="shared" si="462"/>
        <v>1.5577738881111145</v>
      </c>
      <c r="S1261">
        <f t="shared" si="463"/>
        <v>-3.0742037296295137E-3</v>
      </c>
      <c r="T1261">
        <f t="shared" si="464"/>
        <v>3866.111558675766</v>
      </c>
      <c r="V1261">
        <v>12.58</v>
      </c>
      <c r="W1261">
        <v>-5.290527343750003E-3</v>
      </c>
      <c r="X1261">
        <v>1.4912841796874998</v>
      </c>
      <c r="Y1261">
        <f t="shared" si="465"/>
        <v>1.4909200966358183</v>
      </c>
      <c r="Z1261">
        <f t="shared" si="466"/>
        <v>-5.3026634454727221E-3</v>
      </c>
      <c r="AA1261">
        <f t="shared" si="467"/>
        <v>3700.1926034688945</v>
      </c>
      <c r="AC1261">
        <v>12.58</v>
      </c>
      <c r="AD1261">
        <v>-1.1950683593750001E-2</v>
      </c>
      <c r="AE1261">
        <v>1.2914794921874999</v>
      </c>
      <c r="AF1261">
        <f t="shared" si="468"/>
        <v>1.2911641895771027</v>
      </c>
      <c r="AG1261">
        <f t="shared" si="469"/>
        <v>-1.1961193680763241E-2</v>
      </c>
      <c r="AH1261">
        <f t="shared" si="470"/>
        <v>3204.4347614049911</v>
      </c>
      <c r="AJ1261">
        <v>12.58</v>
      </c>
      <c r="AK1261">
        <v>-2.7419433593749997E-2</v>
      </c>
      <c r="AL1261">
        <v>0.82741699218749998</v>
      </c>
      <c r="AM1261">
        <f t="shared" si="471"/>
        <v>0.82721498608589172</v>
      </c>
      <c r="AN1261">
        <f t="shared" si="472"/>
        <v>-2.7426167130470271E-2</v>
      </c>
      <c r="AO1261">
        <f t="shared" si="473"/>
        <v>2052.9971927404404</v>
      </c>
      <c r="AQ1261">
        <v>12.58</v>
      </c>
      <c r="AR1261">
        <v>-5.2019042968749998E-2</v>
      </c>
      <c r="AS1261">
        <v>8.9428710937499989E-2</v>
      </c>
      <c r="AT1261">
        <f t="shared" si="474"/>
        <v>8.9406877756118761E-2</v>
      </c>
      <c r="AU1261">
        <f t="shared" si="475"/>
        <v>-5.2019770741462704E-2</v>
      </c>
      <c r="AV1261">
        <f t="shared" si="476"/>
        <v>221.89161479473111</v>
      </c>
      <c r="AX1261">
        <v>12.58</v>
      </c>
      <c r="AY1261">
        <v>-5.2180175781249998E-2</v>
      </c>
      <c r="AZ1261">
        <v>8.45947265625E-2</v>
      </c>
      <c r="BA1261">
        <f t="shared" si="477"/>
        <v>8.4574073553085327E-2</v>
      </c>
      <c r="BB1261">
        <f t="shared" si="478"/>
        <v>-5.2180864214897156E-2</v>
      </c>
      <c r="BC1261">
        <f t="shared" si="479"/>
        <v>209.8974734544754</v>
      </c>
    </row>
    <row r="1262" spans="1:55" x14ac:dyDescent="0.25">
      <c r="A1262">
        <v>12.59</v>
      </c>
      <c r="B1262">
        <v>-5.3710937500000004E-4</v>
      </c>
      <c r="C1262">
        <v>1.6338867187499999</v>
      </c>
      <c r="D1262">
        <f t="shared" si="456"/>
        <v>1.6334878206253052</v>
      </c>
      <c r="E1262">
        <f t="shared" si="457"/>
        <v>-5.5040597915649114E-4</v>
      </c>
      <c r="F1262">
        <f t="shared" si="458"/>
        <v>4054.0197730064392</v>
      </c>
      <c r="H1262">
        <v>12.59</v>
      </c>
      <c r="I1262">
        <v>-1.5576171874999969E-3</v>
      </c>
      <c r="J1262">
        <v>1.603271484375</v>
      </c>
      <c r="K1262">
        <f t="shared" si="459"/>
        <v>1.60288006067276</v>
      </c>
      <c r="L1262">
        <f t="shared" si="460"/>
        <v>-1.57066464424133E-3</v>
      </c>
      <c r="M1262">
        <f t="shared" si="461"/>
        <v>3978.0568778514862</v>
      </c>
      <c r="O1262">
        <v>12.59</v>
      </c>
      <c r="P1262">
        <v>-2.7392578125000028E-3</v>
      </c>
      <c r="Q1262">
        <v>1.5678222656249998</v>
      </c>
      <c r="R1262">
        <f t="shared" si="462"/>
        <v>1.5674394965171812</v>
      </c>
      <c r="S1262">
        <f t="shared" si="463"/>
        <v>-2.7520167827606245E-3</v>
      </c>
      <c r="T1262">
        <f t="shared" si="464"/>
        <v>3890.099841356277</v>
      </c>
      <c r="V1262">
        <v>12.59</v>
      </c>
      <c r="W1262">
        <v>-5.6127929687499988E-3</v>
      </c>
      <c r="X1262">
        <v>1.4816162109375</v>
      </c>
      <c r="Y1262">
        <f t="shared" si="465"/>
        <v>1.4812544882297516</v>
      </c>
      <c r="Z1262">
        <f t="shared" si="466"/>
        <v>-5.6248503923416104E-3</v>
      </c>
      <c r="AA1262">
        <f t="shared" si="467"/>
        <v>3676.2043207883835</v>
      </c>
      <c r="AC1262">
        <v>12.59</v>
      </c>
      <c r="AD1262">
        <v>-1.1440429687500002E-2</v>
      </c>
      <c r="AE1262">
        <v>1.3067871093749999</v>
      </c>
      <c r="AF1262">
        <f t="shared" si="468"/>
        <v>1.306468069553375</v>
      </c>
      <c r="AG1262">
        <f t="shared" si="469"/>
        <v>-1.1451064348220829E-2</v>
      </c>
      <c r="AH1262">
        <f t="shared" si="470"/>
        <v>3242.4162089824672</v>
      </c>
      <c r="AJ1262">
        <v>12.59</v>
      </c>
      <c r="AK1262">
        <v>-2.7607421874999996E-2</v>
      </c>
      <c r="AL1262">
        <v>0.82177734375</v>
      </c>
      <c r="AM1262">
        <f t="shared" si="471"/>
        <v>0.82157671451568604</v>
      </c>
      <c r="AN1262">
        <f t="shared" si="472"/>
        <v>-2.7614109516143796E-2</v>
      </c>
      <c r="AO1262">
        <f t="shared" si="473"/>
        <v>2039.0040278434753</v>
      </c>
      <c r="AQ1262">
        <v>12.59</v>
      </c>
      <c r="AR1262">
        <v>-5.1965332031249999E-2</v>
      </c>
      <c r="AS1262">
        <v>9.1040039062499994E-2</v>
      </c>
      <c r="AT1262">
        <f t="shared" si="474"/>
        <v>9.1017812490463257E-2</v>
      </c>
      <c r="AU1262">
        <f t="shared" si="475"/>
        <v>-5.1966072916984553E-2</v>
      </c>
      <c r="AV1262">
        <f t="shared" si="476"/>
        <v>225.88966190814972</v>
      </c>
      <c r="AX1262">
        <v>12.59</v>
      </c>
      <c r="AY1262">
        <v>-5.2207031250000001E-2</v>
      </c>
      <c r="AZ1262">
        <v>8.3789062499999997E-2</v>
      </c>
      <c r="BA1262">
        <f t="shared" si="477"/>
        <v>8.3768606185913086E-2</v>
      </c>
      <c r="BB1262">
        <f t="shared" si="478"/>
        <v>-5.2207713127136228E-2</v>
      </c>
      <c r="BC1262">
        <f t="shared" si="479"/>
        <v>207.89844989776611</v>
      </c>
    </row>
    <row r="1263" spans="1:55" x14ac:dyDescent="0.25">
      <c r="A1263">
        <v>12.6</v>
      </c>
      <c r="B1263">
        <v>-2.9541015625000145E-4</v>
      </c>
      <c r="C1263">
        <v>1.6411376953124999</v>
      </c>
      <c r="D1263">
        <f t="shared" si="456"/>
        <v>1.6407370269298551</v>
      </c>
      <c r="E1263">
        <f t="shared" si="457"/>
        <v>-3.087657690048262E-4</v>
      </c>
      <c r="F1263">
        <f t="shared" si="458"/>
        <v>4072.0109850168224</v>
      </c>
      <c r="H1263">
        <v>12.6</v>
      </c>
      <c r="I1263">
        <v>-7.5195312499999709E-4</v>
      </c>
      <c r="J1263">
        <v>1.62744140625</v>
      </c>
      <c r="K1263">
        <f t="shared" si="459"/>
        <v>1.6270440816879272</v>
      </c>
      <c r="L1263">
        <f t="shared" si="460"/>
        <v>-7.6519727706908882E-4</v>
      </c>
      <c r="M1263">
        <f t="shared" si="461"/>
        <v>4038.0275845527649</v>
      </c>
      <c r="O1263">
        <v>12.6</v>
      </c>
      <c r="P1263">
        <v>-2.8466796875000013E-3</v>
      </c>
      <c r="Q1263">
        <v>1.5645996093749999</v>
      </c>
      <c r="R1263">
        <f t="shared" si="462"/>
        <v>1.5642176270484922</v>
      </c>
      <c r="S1263">
        <f t="shared" si="463"/>
        <v>-2.8594124317169235E-3</v>
      </c>
      <c r="T1263">
        <f t="shared" si="464"/>
        <v>3882.1037471294399</v>
      </c>
      <c r="V1263">
        <v>12.6</v>
      </c>
      <c r="W1263">
        <v>-5.3442382812499984E-3</v>
      </c>
      <c r="X1263">
        <v>1.4896728515625</v>
      </c>
      <c r="Y1263">
        <f t="shared" si="465"/>
        <v>1.489309161901474</v>
      </c>
      <c r="Z1263">
        <f t="shared" si="466"/>
        <v>-5.3563612699508633E-3</v>
      </c>
      <c r="AA1263">
        <f t="shared" si="467"/>
        <v>3696.1945563554764</v>
      </c>
      <c r="AC1263">
        <v>12.6</v>
      </c>
      <c r="AD1263">
        <v>-1.114501953125E-2</v>
      </c>
      <c r="AE1263">
        <v>1.3156494140624999</v>
      </c>
      <c r="AF1263">
        <f t="shared" si="468"/>
        <v>1.3153282105922699</v>
      </c>
      <c r="AG1263">
        <f t="shared" si="469"/>
        <v>-1.1155726313591E-2</v>
      </c>
      <c r="AH1263">
        <f t="shared" si="470"/>
        <v>3264.4054681062698</v>
      </c>
      <c r="AJ1263">
        <v>12.6</v>
      </c>
      <c r="AK1263">
        <v>-2.75E-2</v>
      </c>
      <c r="AL1263">
        <v>0.82499999999999996</v>
      </c>
      <c r="AM1263">
        <f t="shared" si="471"/>
        <v>0.824798583984375</v>
      </c>
      <c r="AN1263">
        <f t="shared" si="472"/>
        <v>-2.7506713867187498E-2</v>
      </c>
      <c r="AO1263">
        <f t="shared" si="473"/>
        <v>2047.0001220703125</v>
      </c>
      <c r="AQ1263">
        <v>12.6</v>
      </c>
      <c r="AR1263">
        <v>-5.1911621093749999E-2</v>
      </c>
      <c r="AS1263">
        <v>9.26513671875E-2</v>
      </c>
      <c r="AT1263">
        <f t="shared" si="474"/>
        <v>9.2628747224807739E-2</v>
      </c>
      <c r="AU1263">
        <f t="shared" si="475"/>
        <v>-5.1912375092506409E-2</v>
      </c>
      <c r="AV1263">
        <f t="shared" si="476"/>
        <v>229.8877090215683</v>
      </c>
      <c r="AX1263">
        <v>12.6</v>
      </c>
      <c r="AY1263">
        <v>-5.2207031250000001E-2</v>
      </c>
      <c r="AZ1263">
        <v>8.3789062499999997E-2</v>
      </c>
      <c r="BA1263">
        <f t="shared" si="477"/>
        <v>8.3768606185913086E-2</v>
      </c>
      <c r="BB1263">
        <f t="shared" si="478"/>
        <v>-5.2207713127136228E-2</v>
      </c>
      <c r="BC1263">
        <f t="shared" si="479"/>
        <v>207.89844989776611</v>
      </c>
    </row>
    <row r="1264" spans="1:55" x14ac:dyDescent="0.25">
      <c r="A1264">
        <v>12.61</v>
      </c>
      <c r="B1264">
        <v>1.6113281250000147E-4</v>
      </c>
      <c r="C1264">
        <v>1.654833984375</v>
      </c>
      <c r="D1264">
        <f t="shared" si="456"/>
        <v>1.6544299721717834</v>
      </c>
      <c r="E1264">
        <f t="shared" si="457"/>
        <v>1.476657390594512E-4</v>
      </c>
      <c r="F1264">
        <f t="shared" si="458"/>
        <v>4105.9943854808807</v>
      </c>
      <c r="H1264">
        <v>12.61</v>
      </c>
      <c r="I1264">
        <v>-8.8623046874999705E-4</v>
      </c>
      <c r="J1264">
        <v>1.6234130859375</v>
      </c>
      <c r="K1264">
        <f t="shared" si="459"/>
        <v>1.623016744852066</v>
      </c>
      <c r="L1264">
        <f t="shared" si="460"/>
        <v>-8.9944183826446236E-4</v>
      </c>
      <c r="M1264">
        <f t="shared" si="461"/>
        <v>4028.0324667692184</v>
      </c>
      <c r="O1264">
        <v>12.61</v>
      </c>
      <c r="P1264">
        <v>-2.1752929687500013E-3</v>
      </c>
      <c r="Q1264">
        <v>1.5847412109374999</v>
      </c>
      <c r="R1264">
        <f t="shared" si="462"/>
        <v>1.5843543112277982</v>
      </c>
      <c r="S1264">
        <f t="shared" si="463"/>
        <v>-2.1881896257400558E-3</v>
      </c>
      <c r="T1264">
        <f t="shared" si="464"/>
        <v>3932.0793360471721</v>
      </c>
      <c r="V1264">
        <v>12.61</v>
      </c>
      <c r="W1264">
        <v>-5.6933593750000027E-3</v>
      </c>
      <c r="X1264">
        <v>1.4791992187499998</v>
      </c>
      <c r="Y1264">
        <f t="shared" si="465"/>
        <v>1.4788380861282346</v>
      </c>
      <c r="Z1264">
        <f t="shared" si="466"/>
        <v>-5.7053971290588427E-3</v>
      </c>
      <c r="AA1264">
        <f t="shared" si="467"/>
        <v>3670.2072501182552</v>
      </c>
      <c r="AC1264">
        <v>12.61</v>
      </c>
      <c r="AD1264">
        <v>-1.1118164062499998E-2</v>
      </c>
      <c r="AE1264">
        <v>1.316455078125</v>
      </c>
      <c r="AF1264">
        <f t="shared" si="468"/>
        <v>1.3161336779594421</v>
      </c>
      <c r="AG1264">
        <f t="shared" si="469"/>
        <v>-1.1128877401351926E-2</v>
      </c>
      <c r="AH1264">
        <f t="shared" si="470"/>
        <v>3266.4044916629791</v>
      </c>
      <c r="AJ1264">
        <v>12.61</v>
      </c>
      <c r="AK1264">
        <v>-2.758056640625E-2</v>
      </c>
      <c r="AL1264">
        <v>0.82258300781249993</v>
      </c>
      <c r="AM1264">
        <f t="shared" si="471"/>
        <v>0.82238218188285817</v>
      </c>
      <c r="AN1264">
        <f t="shared" si="472"/>
        <v>-2.7587260603904724E-2</v>
      </c>
      <c r="AO1264">
        <f t="shared" si="473"/>
        <v>2041.0030514001844</v>
      </c>
      <c r="AQ1264">
        <v>12.61</v>
      </c>
      <c r="AR1264">
        <v>-5.2019042968749998E-2</v>
      </c>
      <c r="AS1264">
        <v>8.9428710937499989E-2</v>
      </c>
      <c r="AT1264">
        <f t="shared" si="474"/>
        <v>8.9406877756118761E-2</v>
      </c>
      <c r="AU1264">
        <f t="shared" si="475"/>
        <v>-5.2019770741462704E-2</v>
      </c>
      <c r="AV1264">
        <f t="shared" si="476"/>
        <v>221.89161479473111</v>
      </c>
      <c r="AX1264">
        <v>12.61</v>
      </c>
      <c r="AY1264">
        <v>-5.2153320312499994E-2</v>
      </c>
      <c r="AZ1264">
        <v>8.5400390624999989E-2</v>
      </c>
      <c r="BA1264">
        <f t="shared" si="477"/>
        <v>8.5379540920257554E-2</v>
      </c>
      <c r="BB1264">
        <f t="shared" si="478"/>
        <v>-5.2154015302658077E-2</v>
      </c>
      <c r="BC1264">
        <f t="shared" si="479"/>
        <v>211.89649701118466</v>
      </c>
    </row>
    <row r="1265" spans="1:55" x14ac:dyDescent="0.25">
      <c r="A1265">
        <v>12.620000000000001</v>
      </c>
      <c r="B1265">
        <v>-1.47705078125E-3</v>
      </c>
      <c r="C1265">
        <v>1.6056884765624999</v>
      </c>
      <c r="D1265">
        <f t="shared" si="456"/>
        <v>1.6052964627742767</v>
      </c>
      <c r="E1265">
        <f t="shared" si="457"/>
        <v>-1.490117907524106E-3</v>
      </c>
      <c r="F1265">
        <f t="shared" si="458"/>
        <v>3984.0539485216141</v>
      </c>
      <c r="H1265">
        <v>12.620000000000001</v>
      </c>
      <c r="I1265">
        <v>-1.3159179687499986E-3</v>
      </c>
      <c r="J1265">
        <v>1.6105224609375</v>
      </c>
      <c r="K1265">
        <f t="shared" si="459"/>
        <v>1.6101292669773102</v>
      </c>
      <c r="L1265">
        <f t="shared" si="460"/>
        <v>-1.3290244340896577E-3</v>
      </c>
      <c r="M1265">
        <f t="shared" si="461"/>
        <v>3996.0480898618698</v>
      </c>
      <c r="O1265">
        <v>12.620000000000001</v>
      </c>
      <c r="P1265">
        <v>-2.4975585937499971E-3</v>
      </c>
      <c r="Q1265">
        <v>1.5750732421875</v>
      </c>
      <c r="R1265">
        <f t="shared" si="462"/>
        <v>1.5746887028217316</v>
      </c>
      <c r="S1265">
        <f t="shared" si="463"/>
        <v>-2.510376572608945E-3</v>
      </c>
      <c r="T1265">
        <f t="shared" si="464"/>
        <v>3908.0910533666611</v>
      </c>
      <c r="V1265">
        <v>12.620000000000001</v>
      </c>
      <c r="W1265">
        <v>-5.6396484375000003E-3</v>
      </c>
      <c r="X1265">
        <v>1.4808105468749999</v>
      </c>
      <c r="Y1265">
        <f t="shared" si="465"/>
        <v>1.4804490208625793</v>
      </c>
      <c r="Z1265">
        <f t="shared" si="466"/>
        <v>-5.6516993045806858E-3</v>
      </c>
      <c r="AA1265">
        <f t="shared" si="467"/>
        <v>3674.2052972316742</v>
      </c>
      <c r="AC1265">
        <v>12.620000000000001</v>
      </c>
      <c r="AD1265">
        <v>-1.1547851562499999E-2</v>
      </c>
      <c r="AE1265">
        <v>1.3035644531249999</v>
      </c>
      <c r="AF1265">
        <f t="shared" si="468"/>
        <v>1.3032462000846863</v>
      </c>
      <c r="AG1265">
        <f t="shared" si="469"/>
        <v>-1.155845999717712E-2</v>
      </c>
      <c r="AH1265">
        <f t="shared" si="470"/>
        <v>3234.4201147556305</v>
      </c>
      <c r="AJ1265">
        <v>12.620000000000001</v>
      </c>
      <c r="AK1265">
        <v>-2.7070312499999995E-2</v>
      </c>
      <c r="AL1265">
        <v>0.837890625</v>
      </c>
      <c r="AM1265">
        <f t="shared" si="471"/>
        <v>0.83768606185913086</v>
      </c>
      <c r="AN1265">
        <f t="shared" si="472"/>
        <v>-2.7077131271362301E-2</v>
      </c>
      <c r="AO1265">
        <f t="shared" si="473"/>
        <v>2078.9844989776611</v>
      </c>
      <c r="AQ1265">
        <v>12.620000000000001</v>
      </c>
      <c r="AR1265">
        <v>-5.2045898437499995E-2</v>
      </c>
      <c r="AS1265">
        <v>8.8623046875E-2</v>
      </c>
      <c r="AT1265">
        <f t="shared" si="474"/>
        <v>8.8601410388946533E-2</v>
      </c>
      <c r="AU1265">
        <f t="shared" si="475"/>
        <v>-5.2046619653701783E-2</v>
      </c>
      <c r="AV1265">
        <f t="shared" si="476"/>
        <v>219.89259123802185</v>
      </c>
      <c r="AX1265">
        <v>12.620000000000001</v>
      </c>
      <c r="AY1265">
        <v>-5.2153320312499994E-2</v>
      </c>
      <c r="AZ1265">
        <v>8.5400390624999989E-2</v>
      </c>
      <c r="BA1265">
        <f t="shared" si="477"/>
        <v>8.5379540920257554E-2</v>
      </c>
      <c r="BB1265">
        <f t="shared" si="478"/>
        <v>-5.2154015302658077E-2</v>
      </c>
      <c r="BC1265">
        <f t="shared" si="479"/>
        <v>211.89649701118466</v>
      </c>
    </row>
    <row r="1266" spans="1:55" x14ac:dyDescent="0.25">
      <c r="A1266">
        <v>12.63</v>
      </c>
      <c r="B1266">
        <v>2.1484374999999705E-4</v>
      </c>
      <c r="C1266">
        <v>1.6564453124999998</v>
      </c>
      <c r="D1266">
        <f t="shared" si="456"/>
        <v>1.6560409069061277</v>
      </c>
      <c r="E1266">
        <f t="shared" si="457"/>
        <v>2.0136356353759322E-4</v>
      </c>
      <c r="F1266">
        <f t="shared" si="458"/>
        <v>4109.9924325942993</v>
      </c>
      <c r="H1266">
        <v>12.63</v>
      </c>
      <c r="I1266">
        <v>-1.7456054687500001E-3</v>
      </c>
      <c r="J1266">
        <v>1.5976318359374999</v>
      </c>
      <c r="K1266">
        <f t="shared" si="459"/>
        <v>1.5972417891025543</v>
      </c>
      <c r="L1266">
        <f t="shared" si="460"/>
        <v>-1.7586070299148531E-3</v>
      </c>
      <c r="M1266">
        <f t="shared" si="461"/>
        <v>3964.0637129545212</v>
      </c>
      <c r="O1266">
        <v>12.63</v>
      </c>
      <c r="P1266">
        <v>-2.8466796875000013E-3</v>
      </c>
      <c r="Q1266">
        <v>1.5645996093749999</v>
      </c>
      <c r="R1266">
        <f t="shared" si="462"/>
        <v>1.5642176270484922</v>
      </c>
      <c r="S1266">
        <f t="shared" si="463"/>
        <v>-2.8594124317169235E-3</v>
      </c>
      <c r="T1266">
        <f t="shared" si="464"/>
        <v>3882.1037471294399</v>
      </c>
      <c r="V1266">
        <v>12.63</v>
      </c>
      <c r="W1266">
        <v>-5.1831054687499966E-3</v>
      </c>
      <c r="X1266">
        <v>1.4945068359375</v>
      </c>
      <c r="Y1266">
        <f t="shared" si="465"/>
        <v>1.4941419661045074</v>
      </c>
      <c r="Z1266">
        <f t="shared" si="466"/>
        <v>-5.1952677965164153E-3</v>
      </c>
      <c r="AA1266">
        <f t="shared" si="467"/>
        <v>3708.1886976957321</v>
      </c>
      <c r="AC1266">
        <v>12.63</v>
      </c>
      <c r="AD1266">
        <v>-1.1252441406249999E-2</v>
      </c>
      <c r="AE1266">
        <v>1.3124267578125</v>
      </c>
      <c r="AF1266">
        <f t="shared" si="468"/>
        <v>1.3121063411235809</v>
      </c>
      <c r="AG1266">
        <f t="shared" si="469"/>
        <v>-1.12631219625473E-2</v>
      </c>
      <c r="AH1266">
        <f t="shared" si="470"/>
        <v>3256.4093738794327</v>
      </c>
      <c r="AJ1266">
        <v>12.63</v>
      </c>
      <c r="AK1266">
        <v>-2.7634277343749999E-2</v>
      </c>
      <c r="AL1266">
        <v>0.82097167968749996</v>
      </c>
      <c r="AM1266">
        <f t="shared" si="471"/>
        <v>0.82077124714851379</v>
      </c>
      <c r="AN1266">
        <f t="shared" si="472"/>
        <v>-2.7640958428382871E-2</v>
      </c>
      <c r="AO1266">
        <f t="shared" si="473"/>
        <v>2037.0050042867661</v>
      </c>
      <c r="AQ1266">
        <v>12.63</v>
      </c>
      <c r="AR1266">
        <v>-5.2045898437499995E-2</v>
      </c>
      <c r="AS1266">
        <v>8.8623046875E-2</v>
      </c>
      <c r="AT1266">
        <f t="shared" si="474"/>
        <v>8.8601410388946533E-2</v>
      </c>
      <c r="AU1266">
        <f t="shared" si="475"/>
        <v>-5.2046619653701783E-2</v>
      </c>
      <c r="AV1266">
        <f t="shared" si="476"/>
        <v>219.89259123802185</v>
      </c>
      <c r="AX1266">
        <v>12.63</v>
      </c>
      <c r="AY1266">
        <v>-5.2180175781249998E-2</v>
      </c>
      <c r="AZ1266">
        <v>8.45947265625E-2</v>
      </c>
      <c r="BA1266">
        <f t="shared" si="477"/>
        <v>8.4574073553085327E-2</v>
      </c>
      <c r="BB1266">
        <f t="shared" si="478"/>
        <v>-5.2180864214897156E-2</v>
      </c>
      <c r="BC1266">
        <f t="shared" si="479"/>
        <v>209.8974734544754</v>
      </c>
    </row>
    <row r="1267" spans="1:55" x14ac:dyDescent="0.25">
      <c r="A1267">
        <v>12.64</v>
      </c>
      <c r="B1267">
        <v>-1.3696289062500014E-3</v>
      </c>
      <c r="C1267">
        <v>1.6089111328124999</v>
      </c>
      <c r="D1267">
        <f t="shared" si="456"/>
        <v>1.6085183322429655</v>
      </c>
      <c r="E1267">
        <f t="shared" si="457"/>
        <v>-1.3827222585678146E-3</v>
      </c>
      <c r="F1267">
        <f t="shared" si="458"/>
        <v>3992.0500427484508</v>
      </c>
      <c r="H1267">
        <v>12.64</v>
      </c>
      <c r="I1267">
        <v>-1.7456054687500001E-3</v>
      </c>
      <c r="J1267">
        <v>1.5976318359374999</v>
      </c>
      <c r="K1267">
        <f t="shared" si="459"/>
        <v>1.5972417891025543</v>
      </c>
      <c r="L1267">
        <f t="shared" si="460"/>
        <v>-1.7586070299148531E-3</v>
      </c>
      <c r="M1267">
        <f t="shared" si="461"/>
        <v>3964.0637129545212</v>
      </c>
      <c r="O1267">
        <v>12.64</v>
      </c>
      <c r="P1267">
        <v>-3.0615234374999985E-3</v>
      </c>
      <c r="Q1267">
        <v>1.558154296875</v>
      </c>
      <c r="R1267">
        <f t="shared" si="462"/>
        <v>1.5577738881111145</v>
      </c>
      <c r="S1267">
        <f t="shared" si="463"/>
        <v>-3.0742037296295137E-3</v>
      </c>
      <c r="T1267">
        <f t="shared" si="464"/>
        <v>3866.111558675766</v>
      </c>
      <c r="V1267">
        <v>12.64</v>
      </c>
      <c r="W1267">
        <v>-5.0756835937499989E-3</v>
      </c>
      <c r="X1267">
        <v>1.4977294921875</v>
      </c>
      <c r="Y1267">
        <f t="shared" si="465"/>
        <v>1.4973638355731964</v>
      </c>
      <c r="Z1267">
        <f t="shared" si="466"/>
        <v>-5.0878721475601163E-3</v>
      </c>
      <c r="AA1267">
        <f t="shared" si="467"/>
        <v>3716.1847919225693</v>
      </c>
      <c r="AC1267">
        <v>12.64</v>
      </c>
      <c r="AD1267">
        <v>-1.1359863281249997E-2</v>
      </c>
      <c r="AE1267">
        <v>1.3092041015625</v>
      </c>
      <c r="AF1267">
        <f t="shared" si="468"/>
        <v>1.308884471654892</v>
      </c>
      <c r="AG1267">
        <f t="shared" si="469"/>
        <v>-1.1370517611503598E-2</v>
      </c>
      <c r="AH1267">
        <f t="shared" si="470"/>
        <v>3248.4132796525955</v>
      </c>
      <c r="AJ1267">
        <v>12.64</v>
      </c>
      <c r="AK1267">
        <v>-2.75E-2</v>
      </c>
      <c r="AL1267">
        <v>0.82499999999999996</v>
      </c>
      <c r="AM1267">
        <f t="shared" si="471"/>
        <v>0.824798583984375</v>
      </c>
      <c r="AN1267">
        <f t="shared" si="472"/>
        <v>-2.7506713867187498E-2</v>
      </c>
      <c r="AO1267">
        <f t="shared" si="473"/>
        <v>2047.0001220703125</v>
      </c>
      <c r="AQ1267">
        <v>12.64</v>
      </c>
      <c r="AR1267">
        <v>-5.2072753906249998E-2</v>
      </c>
      <c r="AS1267">
        <v>8.7817382812499997E-2</v>
      </c>
      <c r="AT1267">
        <f t="shared" si="474"/>
        <v>8.7795943021774292E-2</v>
      </c>
      <c r="AU1267">
        <f t="shared" si="475"/>
        <v>-5.2073468565940854E-2</v>
      </c>
      <c r="AV1267">
        <f t="shared" si="476"/>
        <v>217.89356768131256</v>
      </c>
      <c r="AX1267">
        <v>12.64</v>
      </c>
      <c r="AY1267">
        <v>-5.2207031250000001E-2</v>
      </c>
      <c r="AZ1267">
        <v>8.3789062499999997E-2</v>
      </c>
      <c r="BA1267">
        <f t="shared" si="477"/>
        <v>8.3768606185913086E-2</v>
      </c>
      <c r="BB1267">
        <f t="shared" si="478"/>
        <v>-5.2207713127136228E-2</v>
      </c>
      <c r="BC1267">
        <f t="shared" si="479"/>
        <v>207.89844989776611</v>
      </c>
    </row>
    <row r="1268" spans="1:55" x14ac:dyDescent="0.25">
      <c r="A1268">
        <v>12.65</v>
      </c>
      <c r="B1268">
        <v>-5.9082031250000291E-4</v>
      </c>
      <c r="C1268">
        <v>1.6322753906249998</v>
      </c>
      <c r="D1268">
        <f t="shared" si="456"/>
        <v>1.6318768858909605</v>
      </c>
      <c r="E1268">
        <f t="shared" si="457"/>
        <v>-6.0410380363464802E-4</v>
      </c>
      <c r="F1268">
        <f t="shared" si="458"/>
        <v>4050.0217258930202</v>
      </c>
      <c r="H1268">
        <v>12.65</v>
      </c>
      <c r="I1268">
        <v>-1.3427734375E-3</v>
      </c>
      <c r="J1268">
        <v>1.6097167968749999</v>
      </c>
      <c r="K1268">
        <f t="shared" si="459"/>
        <v>1.6093237996101379</v>
      </c>
      <c r="L1268">
        <f t="shared" si="460"/>
        <v>-1.3558733463287325E-3</v>
      </c>
      <c r="M1268">
        <f t="shared" si="461"/>
        <v>3994.0490663051605</v>
      </c>
      <c r="O1268">
        <v>12.65</v>
      </c>
      <c r="P1268">
        <v>-2.7392578125000028E-3</v>
      </c>
      <c r="Q1268">
        <v>1.5678222656249998</v>
      </c>
      <c r="R1268">
        <f t="shared" si="462"/>
        <v>1.5674394965171812</v>
      </c>
      <c r="S1268">
        <f t="shared" si="463"/>
        <v>-2.7520167827606245E-3</v>
      </c>
      <c r="T1268">
        <f t="shared" si="464"/>
        <v>3890.099841356277</v>
      </c>
      <c r="V1268">
        <v>12.65</v>
      </c>
      <c r="W1268">
        <v>-5.4785156249999986E-3</v>
      </c>
      <c r="X1268">
        <v>1.48564453125</v>
      </c>
      <c r="Y1268">
        <f t="shared" si="465"/>
        <v>1.4852818250656128</v>
      </c>
      <c r="Z1268">
        <f t="shared" si="466"/>
        <v>-5.4906058311462369E-3</v>
      </c>
      <c r="AA1268">
        <f t="shared" si="467"/>
        <v>3686.1994385719299</v>
      </c>
      <c r="AC1268">
        <v>12.65</v>
      </c>
      <c r="AD1268">
        <v>-1.1494140624999998E-2</v>
      </c>
      <c r="AE1268">
        <v>1.30517578125</v>
      </c>
      <c r="AF1268">
        <f t="shared" si="468"/>
        <v>1.3048571348190308</v>
      </c>
      <c r="AG1268">
        <f t="shared" si="469"/>
        <v>-1.1504762172698971E-2</v>
      </c>
      <c r="AH1268">
        <f t="shared" si="470"/>
        <v>3238.4181618690491</v>
      </c>
      <c r="AJ1268">
        <v>12.65</v>
      </c>
      <c r="AK1268">
        <v>-2.758056640625E-2</v>
      </c>
      <c r="AL1268">
        <v>0.82258300781249993</v>
      </c>
      <c r="AM1268">
        <f t="shared" si="471"/>
        <v>0.82238218188285817</v>
      </c>
      <c r="AN1268">
        <f t="shared" si="472"/>
        <v>-2.7587260603904724E-2</v>
      </c>
      <c r="AO1268">
        <f t="shared" si="473"/>
        <v>2041.0030514001844</v>
      </c>
      <c r="AQ1268">
        <v>12.65</v>
      </c>
      <c r="AR1268">
        <v>-5.2072753906249998E-2</v>
      </c>
      <c r="AS1268">
        <v>8.7817382812499997E-2</v>
      </c>
      <c r="AT1268">
        <f t="shared" si="474"/>
        <v>8.7795943021774292E-2</v>
      </c>
      <c r="AU1268">
        <f t="shared" si="475"/>
        <v>-5.2073468565940854E-2</v>
      </c>
      <c r="AV1268">
        <f t="shared" si="476"/>
        <v>217.89356768131256</v>
      </c>
      <c r="AX1268">
        <v>12.65</v>
      </c>
      <c r="AY1268">
        <v>-5.2180175781249998E-2</v>
      </c>
      <c r="AZ1268">
        <v>8.45947265625E-2</v>
      </c>
      <c r="BA1268">
        <f t="shared" si="477"/>
        <v>8.4574073553085327E-2</v>
      </c>
      <c r="BB1268">
        <f t="shared" si="478"/>
        <v>-5.2180864214897156E-2</v>
      </c>
      <c r="BC1268">
        <f t="shared" si="479"/>
        <v>209.8974734544754</v>
      </c>
    </row>
    <row r="1269" spans="1:55" x14ac:dyDescent="0.25">
      <c r="A1269">
        <v>12.66</v>
      </c>
      <c r="B1269">
        <v>-4.0283203124999998E-4</v>
      </c>
      <c r="C1269">
        <v>1.6379150390624999</v>
      </c>
      <c r="D1269">
        <f t="shared" si="456"/>
        <v>1.6375151574611664</v>
      </c>
      <c r="E1269">
        <f t="shared" si="457"/>
        <v>-4.1616141796111766E-4</v>
      </c>
      <c r="F1269">
        <f t="shared" si="458"/>
        <v>4064.0148907899857</v>
      </c>
      <c r="H1269">
        <v>12.66</v>
      </c>
      <c r="I1269">
        <v>-1.423339843749997E-3</v>
      </c>
      <c r="J1269">
        <v>1.6072998046875</v>
      </c>
      <c r="K1269">
        <f t="shared" si="459"/>
        <v>1.6069073975086212</v>
      </c>
      <c r="L1269">
        <f t="shared" si="460"/>
        <v>-1.4364200830459565E-3</v>
      </c>
      <c r="M1269">
        <f t="shared" si="461"/>
        <v>3988.0519956350327</v>
      </c>
      <c r="O1269">
        <v>12.66</v>
      </c>
      <c r="P1269">
        <v>-2.9541015624999999E-3</v>
      </c>
      <c r="Q1269">
        <v>1.5613769531249999</v>
      </c>
      <c r="R1269">
        <f t="shared" si="462"/>
        <v>1.5609957575798035</v>
      </c>
      <c r="S1269">
        <f t="shared" si="463"/>
        <v>-2.9668080806732147E-3</v>
      </c>
      <c r="T1269">
        <f t="shared" si="464"/>
        <v>3874.1076529026031</v>
      </c>
      <c r="V1269">
        <v>12.66</v>
      </c>
      <c r="W1269">
        <v>-5.7202148437499973E-3</v>
      </c>
      <c r="X1269">
        <v>1.4783935546875</v>
      </c>
      <c r="Y1269">
        <f t="shared" si="465"/>
        <v>1.4780326187610626</v>
      </c>
      <c r="Z1269">
        <f t="shared" si="466"/>
        <v>-5.7322460412979094E-3</v>
      </c>
      <c r="AA1269">
        <f t="shared" si="467"/>
        <v>3668.2082265615463</v>
      </c>
      <c r="AC1269">
        <v>12.66</v>
      </c>
      <c r="AD1269">
        <v>-1.1708984375000002E-2</v>
      </c>
      <c r="AE1269">
        <v>1.2987304687499999</v>
      </c>
      <c r="AF1269">
        <f t="shared" si="468"/>
        <v>1.2984133958816526</v>
      </c>
      <c r="AG1269">
        <f t="shared" si="469"/>
        <v>-1.1719553470611576E-2</v>
      </c>
      <c r="AH1269">
        <f t="shared" si="470"/>
        <v>3222.4259734153743</v>
      </c>
      <c r="AJ1269">
        <v>12.66</v>
      </c>
      <c r="AK1269">
        <v>-2.758056640625E-2</v>
      </c>
      <c r="AL1269">
        <v>0.82258300781249993</v>
      </c>
      <c r="AM1269">
        <f t="shared" si="471"/>
        <v>0.82238218188285817</v>
      </c>
      <c r="AN1269">
        <f t="shared" si="472"/>
        <v>-2.7587260603904724E-2</v>
      </c>
      <c r="AO1269">
        <f t="shared" si="473"/>
        <v>2041.0030514001844</v>
      </c>
      <c r="AQ1269">
        <v>12.66</v>
      </c>
      <c r="AR1269">
        <v>-5.2072753906249998E-2</v>
      </c>
      <c r="AS1269">
        <v>8.7817382812499997E-2</v>
      </c>
      <c r="AT1269">
        <f t="shared" si="474"/>
        <v>8.7795943021774292E-2</v>
      </c>
      <c r="AU1269">
        <f t="shared" si="475"/>
        <v>-5.2073468565940854E-2</v>
      </c>
      <c r="AV1269">
        <f t="shared" si="476"/>
        <v>217.89356768131256</v>
      </c>
      <c r="AX1269">
        <v>12.66</v>
      </c>
      <c r="AY1269">
        <v>-5.2153320312499994E-2</v>
      </c>
      <c r="AZ1269">
        <v>8.5400390624999989E-2</v>
      </c>
      <c r="BA1269">
        <f t="shared" si="477"/>
        <v>8.5379540920257554E-2</v>
      </c>
      <c r="BB1269">
        <f t="shared" si="478"/>
        <v>-5.2154015302658077E-2</v>
      </c>
      <c r="BC1269">
        <f t="shared" si="479"/>
        <v>211.89649701118466</v>
      </c>
    </row>
    <row r="1270" spans="1:55" x14ac:dyDescent="0.25">
      <c r="A1270">
        <v>12.67</v>
      </c>
      <c r="B1270">
        <v>-6.1767578124999702E-4</v>
      </c>
      <c r="C1270">
        <v>1.6314697265625</v>
      </c>
      <c r="D1270">
        <f t="shared" si="456"/>
        <v>1.6310714185237885</v>
      </c>
      <c r="E1270">
        <f t="shared" si="457"/>
        <v>-6.3095271587371529E-4</v>
      </c>
      <c r="F1270">
        <f t="shared" si="458"/>
        <v>4048.0227023363113</v>
      </c>
      <c r="H1270">
        <v>12.67</v>
      </c>
      <c r="I1270">
        <v>-1.47705078125E-3</v>
      </c>
      <c r="J1270">
        <v>1.6056884765624999</v>
      </c>
      <c r="K1270">
        <f t="shared" si="459"/>
        <v>1.6052964627742767</v>
      </c>
      <c r="L1270">
        <f t="shared" si="460"/>
        <v>-1.490117907524106E-3</v>
      </c>
      <c r="M1270">
        <f t="shared" si="461"/>
        <v>3984.0539485216141</v>
      </c>
      <c r="O1270">
        <v>12.67</v>
      </c>
      <c r="P1270">
        <v>-3.3032226562499972E-3</v>
      </c>
      <c r="Q1270">
        <v>1.5509033203125</v>
      </c>
      <c r="R1270">
        <f t="shared" si="462"/>
        <v>1.5505246818065643</v>
      </c>
      <c r="S1270">
        <f t="shared" si="463"/>
        <v>-3.3158439397811862E-3</v>
      </c>
      <c r="T1270">
        <f t="shared" si="464"/>
        <v>3848.1203466653824</v>
      </c>
      <c r="V1270">
        <v>12.67</v>
      </c>
      <c r="W1270">
        <v>-5.6127929687499988E-3</v>
      </c>
      <c r="X1270">
        <v>1.4816162109375</v>
      </c>
      <c r="Y1270">
        <f t="shared" si="465"/>
        <v>1.4812544882297516</v>
      </c>
      <c r="Z1270">
        <f t="shared" si="466"/>
        <v>-5.6248503923416104E-3</v>
      </c>
      <c r="AA1270">
        <f t="shared" si="467"/>
        <v>3676.2043207883835</v>
      </c>
      <c r="AC1270">
        <v>12.67</v>
      </c>
      <c r="AD1270">
        <v>-1.1547851562499999E-2</v>
      </c>
      <c r="AE1270">
        <v>1.3035644531249999</v>
      </c>
      <c r="AF1270">
        <f t="shared" si="468"/>
        <v>1.3032462000846863</v>
      </c>
      <c r="AG1270">
        <f t="shared" si="469"/>
        <v>-1.155845999717712E-2</v>
      </c>
      <c r="AH1270">
        <f t="shared" si="470"/>
        <v>3234.4201147556305</v>
      </c>
      <c r="AJ1270">
        <v>12.67</v>
      </c>
      <c r="AK1270">
        <v>-2.75E-2</v>
      </c>
      <c r="AL1270">
        <v>0.82499999999999996</v>
      </c>
      <c r="AM1270">
        <f t="shared" si="471"/>
        <v>0.824798583984375</v>
      </c>
      <c r="AN1270">
        <f t="shared" si="472"/>
        <v>-2.7506713867187498E-2</v>
      </c>
      <c r="AO1270">
        <f t="shared" si="473"/>
        <v>2047.0001220703125</v>
      </c>
      <c r="AQ1270">
        <v>12.67</v>
      </c>
      <c r="AR1270">
        <v>-5.2180175781249998E-2</v>
      </c>
      <c r="AS1270">
        <v>8.45947265625E-2</v>
      </c>
      <c r="AT1270">
        <f t="shared" si="474"/>
        <v>8.4574073553085327E-2</v>
      </c>
      <c r="AU1270">
        <f t="shared" si="475"/>
        <v>-5.2180864214897156E-2</v>
      </c>
      <c r="AV1270">
        <f t="shared" si="476"/>
        <v>209.8974734544754</v>
      </c>
      <c r="AX1270">
        <v>12.67</v>
      </c>
      <c r="AY1270">
        <v>-5.2180175781249998E-2</v>
      </c>
      <c r="AZ1270">
        <v>8.45947265625E-2</v>
      </c>
      <c r="BA1270">
        <f t="shared" si="477"/>
        <v>8.4574073553085327E-2</v>
      </c>
      <c r="BB1270">
        <f t="shared" si="478"/>
        <v>-5.2180864214897156E-2</v>
      </c>
      <c r="BC1270">
        <f t="shared" si="479"/>
        <v>209.8974734544754</v>
      </c>
    </row>
    <row r="1271" spans="1:55" x14ac:dyDescent="0.25">
      <c r="A1271">
        <v>12.68</v>
      </c>
      <c r="B1271">
        <v>-3.7597656249999855E-4</v>
      </c>
      <c r="C1271">
        <v>1.638720703125</v>
      </c>
      <c r="D1271">
        <f t="shared" si="456"/>
        <v>1.6383206248283386</v>
      </c>
      <c r="E1271">
        <f t="shared" si="457"/>
        <v>-3.8931250572204291E-4</v>
      </c>
      <c r="F1271">
        <f t="shared" si="458"/>
        <v>4066.0139143466949</v>
      </c>
      <c r="H1271">
        <v>12.68</v>
      </c>
      <c r="I1271">
        <v>-1.5039062500000016E-3</v>
      </c>
      <c r="J1271">
        <v>1.6048828124999999</v>
      </c>
      <c r="K1271">
        <f t="shared" si="459"/>
        <v>1.6044909954071043</v>
      </c>
      <c r="L1271">
        <f t="shared" si="460"/>
        <v>-1.5169668197631881E-3</v>
      </c>
      <c r="M1271">
        <f t="shared" si="461"/>
        <v>3982.0549249649043</v>
      </c>
      <c r="O1271">
        <v>12.68</v>
      </c>
      <c r="P1271">
        <v>-2.7929687499999986E-3</v>
      </c>
      <c r="Q1271">
        <v>1.5662109375</v>
      </c>
      <c r="R1271">
        <f t="shared" si="462"/>
        <v>1.5658285617828369</v>
      </c>
      <c r="S1271">
        <f t="shared" si="463"/>
        <v>-2.8057146072387666E-3</v>
      </c>
      <c r="T1271">
        <f t="shared" si="464"/>
        <v>3886.1017942428589</v>
      </c>
      <c r="V1271">
        <v>12.68</v>
      </c>
      <c r="W1271">
        <v>-5.5859374999999972E-3</v>
      </c>
      <c r="X1271">
        <v>1.482421875</v>
      </c>
      <c r="Y1271">
        <f t="shared" si="465"/>
        <v>1.4820599555969238</v>
      </c>
      <c r="Z1271">
        <f t="shared" si="466"/>
        <v>-5.5980014801025359E-3</v>
      </c>
      <c r="AA1271">
        <f t="shared" si="467"/>
        <v>3678.2033443450928</v>
      </c>
      <c r="AC1271">
        <v>12.68</v>
      </c>
      <c r="AD1271">
        <v>-1.1843261718750001E-2</v>
      </c>
      <c r="AE1271">
        <v>1.2947021484374999</v>
      </c>
      <c r="AF1271">
        <f t="shared" si="468"/>
        <v>1.2943860590457914</v>
      </c>
      <c r="AG1271">
        <f t="shared" si="469"/>
        <v>-1.185379803180695E-2</v>
      </c>
      <c r="AH1271">
        <f t="shared" si="470"/>
        <v>3212.4308556318279</v>
      </c>
      <c r="AJ1271">
        <v>12.68</v>
      </c>
      <c r="AK1271">
        <v>-2.7741699218749995E-2</v>
      </c>
      <c r="AL1271">
        <v>0.8177490234375</v>
      </c>
      <c r="AM1271">
        <f t="shared" si="471"/>
        <v>0.81754937767982483</v>
      </c>
      <c r="AN1271">
        <f t="shared" si="472"/>
        <v>-2.7748354077339169E-2</v>
      </c>
      <c r="AO1271">
        <f t="shared" si="473"/>
        <v>2029.0089100599289</v>
      </c>
      <c r="AQ1271">
        <v>12.68</v>
      </c>
      <c r="AR1271">
        <v>-5.2045898437499995E-2</v>
      </c>
      <c r="AS1271">
        <v>8.8623046875E-2</v>
      </c>
      <c r="AT1271">
        <f t="shared" si="474"/>
        <v>8.8601410388946533E-2</v>
      </c>
      <c r="AU1271">
        <f t="shared" si="475"/>
        <v>-5.2046619653701783E-2</v>
      </c>
      <c r="AV1271">
        <f t="shared" si="476"/>
        <v>219.89259123802185</v>
      </c>
      <c r="AX1271">
        <v>12.68</v>
      </c>
      <c r="AY1271">
        <v>-5.2341308593749997E-2</v>
      </c>
      <c r="AZ1271">
        <v>7.9760742187499997E-2</v>
      </c>
      <c r="BA1271">
        <f t="shared" si="477"/>
        <v>7.974126935005188E-2</v>
      </c>
      <c r="BB1271">
        <f t="shared" si="478"/>
        <v>-5.2341957688331602E-2</v>
      </c>
      <c r="BC1271">
        <f t="shared" si="479"/>
        <v>197.90333211421967</v>
      </c>
    </row>
    <row r="1272" spans="1:55" x14ac:dyDescent="0.25">
      <c r="A1272">
        <v>12.69</v>
      </c>
      <c r="B1272">
        <v>-7.5195312499999709E-4</v>
      </c>
      <c r="C1272">
        <v>1.62744140625</v>
      </c>
      <c r="D1272">
        <f t="shared" si="456"/>
        <v>1.6270440816879272</v>
      </c>
      <c r="E1272">
        <f t="shared" si="457"/>
        <v>-7.6519727706908882E-4</v>
      </c>
      <c r="F1272">
        <f t="shared" si="458"/>
        <v>4038.0275845527649</v>
      </c>
      <c r="H1272">
        <v>12.69</v>
      </c>
      <c r="I1272">
        <v>-1.6381835937500015E-3</v>
      </c>
      <c r="J1272">
        <v>1.6008544921874999</v>
      </c>
      <c r="K1272">
        <f t="shared" si="459"/>
        <v>1.6004636585712431</v>
      </c>
      <c r="L1272">
        <f t="shared" si="460"/>
        <v>-1.6512113809585617E-3</v>
      </c>
      <c r="M1272">
        <f t="shared" si="461"/>
        <v>3972.0598071813579</v>
      </c>
      <c r="O1272">
        <v>12.69</v>
      </c>
      <c r="P1272">
        <v>-3.0078125000000031E-3</v>
      </c>
      <c r="Q1272">
        <v>1.5597656249999998</v>
      </c>
      <c r="R1272">
        <f t="shared" si="462"/>
        <v>1.5593848228454588</v>
      </c>
      <c r="S1272">
        <f t="shared" si="463"/>
        <v>-3.0205059051513715E-3</v>
      </c>
      <c r="T1272">
        <f t="shared" si="464"/>
        <v>3870.1096057891841</v>
      </c>
      <c r="V1272">
        <v>12.69</v>
      </c>
      <c r="W1272">
        <v>-5.6933593750000027E-3</v>
      </c>
      <c r="X1272">
        <v>1.4791992187499998</v>
      </c>
      <c r="Y1272">
        <f t="shared" si="465"/>
        <v>1.4788380861282346</v>
      </c>
      <c r="Z1272">
        <f t="shared" si="466"/>
        <v>-5.7053971290588427E-3</v>
      </c>
      <c r="AA1272">
        <f t="shared" si="467"/>
        <v>3670.2072501182552</v>
      </c>
      <c r="AC1272">
        <v>12.69</v>
      </c>
      <c r="AD1272">
        <v>-1.1762695312499996E-2</v>
      </c>
      <c r="AE1272">
        <v>1.297119140625</v>
      </c>
      <c r="AF1272">
        <f t="shared" si="468"/>
        <v>1.2968024611473083</v>
      </c>
      <c r="AG1272">
        <f t="shared" si="469"/>
        <v>-1.1773251295089718E-2</v>
      </c>
      <c r="AH1272">
        <f t="shared" si="470"/>
        <v>3218.4279263019562</v>
      </c>
      <c r="AJ1272">
        <v>12.69</v>
      </c>
      <c r="AK1272">
        <v>-2.7043457031249999E-2</v>
      </c>
      <c r="AL1272">
        <v>0.83869628906249993</v>
      </c>
      <c r="AM1272">
        <f t="shared" si="471"/>
        <v>0.83849152922630299</v>
      </c>
      <c r="AN1272">
        <f t="shared" si="472"/>
        <v>-2.705028235912323E-2</v>
      </c>
      <c r="AO1272">
        <f t="shared" si="473"/>
        <v>2080.9835225343704</v>
      </c>
      <c r="AQ1272">
        <v>12.69</v>
      </c>
      <c r="AR1272">
        <v>-5.1992187499999995E-2</v>
      </c>
      <c r="AS1272">
        <v>9.0234374999999992E-2</v>
      </c>
      <c r="AT1272">
        <f t="shared" si="474"/>
        <v>9.0212345123291002E-2</v>
      </c>
      <c r="AU1272">
        <f t="shared" si="475"/>
        <v>-5.1992921829223632E-2</v>
      </c>
      <c r="AV1272">
        <f t="shared" si="476"/>
        <v>223.8906383514404</v>
      </c>
      <c r="AX1272">
        <v>12.69</v>
      </c>
      <c r="AY1272">
        <v>-5.2153320312499994E-2</v>
      </c>
      <c r="AZ1272">
        <v>8.5400390624999989E-2</v>
      </c>
      <c r="BA1272">
        <f t="shared" si="477"/>
        <v>8.5379540920257554E-2</v>
      </c>
      <c r="BB1272">
        <f t="shared" si="478"/>
        <v>-5.2154015302658077E-2</v>
      </c>
      <c r="BC1272">
        <f t="shared" si="479"/>
        <v>211.89649701118466</v>
      </c>
    </row>
    <row r="1273" spans="1:55" x14ac:dyDescent="0.25">
      <c r="A1273">
        <v>12.700000000000001</v>
      </c>
      <c r="B1273">
        <v>-5.6396484375000153E-4</v>
      </c>
      <c r="C1273">
        <v>1.6330810546874999</v>
      </c>
      <c r="D1273">
        <f t="shared" si="456"/>
        <v>1.6326823532581327</v>
      </c>
      <c r="E1273">
        <f t="shared" si="457"/>
        <v>-5.7725489139557327E-4</v>
      </c>
      <c r="F1273">
        <f t="shared" si="458"/>
        <v>4052.0207494497295</v>
      </c>
      <c r="H1273">
        <v>12.700000000000001</v>
      </c>
      <c r="I1273">
        <v>-1.6381835937500015E-3</v>
      </c>
      <c r="J1273">
        <v>1.6008544921874999</v>
      </c>
      <c r="K1273">
        <f t="shared" si="459"/>
        <v>1.6004636585712431</v>
      </c>
      <c r="L1273">
        <f t="shared" si="460"/>
        <v>-1.6512113809585617E-3</v>
      </c>
      <c r="M1273">
        <f t="shared" si="461"/>
        <v>3972.0598071813579</v>
      </c>
      <c r="O1273">
        <v>12.700000000000001</v>
      </c>
      <c r="P1273">
        <v>-2.7124023437500016E-3</v>
      </c>
      <c r="Q1273">
        <v>1.5686279296874999</v>
      </c>
      <c r="R1273">
        <f t="shared" si="462"/>
        <v>1.5682449638843534</v>
      </c>
      <c r="S1273">
        <f t="shared" si="463"/>
        <v>-2.7251678705215499E-3</v>
      </c>
      <c r="T1273">
        <f t="shared" si="464"/>
        <v>3892.0988649129863</v>
      </c>
      <c r="V1273">
        <v>12.700000000000001</v>
      </c>
      <c r="W1273">
        <v>-5.7202148437499973E-3</v>
      </c>
      <c r="X1273">
        <v>1.4783935546875</v>
      </c>
      <c r="Y1273">
        <f t="shared" si="465"/>
        <v>1.4780326187610626</v>
      </c>
      <c r="Z1273">
        <f t="shared" si="466"/>
        <v>-5.7322460412979094E-3</v>
      </c>
      <c r="AA1273">
        <f t="shared" si="467"/>
        <v>3668.2082265615463</v>
      </c>
      <c r="AC1273">
        <v>12.700000000000001</v>
      </c>
      <c r="AD1273">
        <v>-1.1494140624999998E-2</v>
      </c>
      <c r="AE1273">
        <v>1.30517578125</v>
      </c>
      <c r="AF1273">
        <f t="shared" si="468"/>
        <v>1.3048571348190308</v>
      </c>
      <c r="AG1273">
        <f t="shared" si="469"/>
        <v>-1.1504762172698971E-2</v>
      </c>
      <c r="AH1273">
        <f t="shared" si="470"/>
        <v>3238.4181618690491</v>
      </c>
      <c r="AJ1273">
        <v>12.700000000000001</v>
      </c>
      <c r="AK1273">
        <v>-2.7204589843749998E-2</v>
      </c>
      <c r="AL1273">
        <v>0.8338623046875</v>
      </c>
      <c r="AM1273">
        <f t="shared" si="471"/>
        <v>0.83365872502326965</v>
      </c>
      <c r="AN1273">
        <f t="shared" si="472"/>
        <v>-2.7211375832557675E-2</v>
      </c>
      <c r="AO1273">
        <f t="shared" si="473"/>
        <v>2068.9893811941147</v>
      </c>
      <c r="AQ1273">
        <v>12.700000000000001</v>
      </c>
      <c r="AR1273">
        <v>-5.2019042968749998E-2</v>
      </c>
      <c r="AS1273">
        <v>8.9428710937499989E-2</v>
      </c>
      <c r="AT1273">
        <f t="shared" si="474"/>
        <v>8.9406877756118761E-2</v>
      </c>
      <c r="AU1273">
        <f t="shared" si="475"/>
        <v>-5.2019770741462704E-2</v>
      </c>
      <c r="AV1273">
        <f t="shared" si="476"/>
        <v>221.89161479473111</v>
      </c>
      <c r="AX1273">
        <v>12.700000000000001</v>
      </c>
      <c r="AY1273">
        <v>-5.2180175781249998E-2</v>
      </c>
      <c r="AZ1273">
        <v>8.45947265625E-2</v>
      </c>
      <c r="BA1273">
        <f t="shared" si="477"/>
        <v>8.4574073553085327E-2</v>
      </c>
      <c r="BB1273">
        <f t="shared" si="478"/>
        <v>-5.2180864214897156E-2</v>
      </c>
      <c r="BC1273">
        <f t="shared" si="479"/>
        <v>209.8974734544754</v>
      </c>
    </row>
    <row r="1274" spans="1:55" x14ac:dyDescent="0.25">
      <c r="A1274">
        <v>12.71</v>
      </c>
      <c r="B1274">
        <v>-5.9082031250000291E-4</v>
      </c>
      <c r="C1274">
        <v>1.6322753906249998</v>
      </c>
      <c r="D1274">
        <f t="shared" si="456"/>
        <v>1.6318768858909605</v>
      </c>
      <c r="E1274">
        <f t="shared" si="457"/>
        <v>-6.0410380363464802E-4</v>
      </c>
      <c r="F1274">
        <f t="shared" si="458"/>
        <v>4050.0217258930202</v>
      </c>
      <c r="H1274">
        <v>12.71</v>
      </c>
      <c r="I1274">
        <v>-9.1308593749999853E-4</v>
      </c>
      <c r="J1274">
        <v>1.622607421875</v>
      </c>
      <c r="K1274">
        <f t="shared" si="459"/>
        <v>1.6222112774848938</v>
      </c>
      <c r="L1274">
        <f t="shared" si="460"/>
        <v>-9.2629075050353711E-4</v>
      </c>
      <c r="M1274">
        <f t="shared" si="461"/>
        <v>4026.0334432125092</v>
      </c>
      <c r="O1274">
        <v>12.71</v>
      </c>
      <c r="P1274">
        <v>-2.8735351562500029E-3</v>
      </c>
      <c r="Q1274">
        <v>1.5637939453124998</v>
      </c>
      <c r="R1274">
        <f t="shared" si="462"/>
        <v>1.56341215968132</v>
      </c>
      <c r="S1274">
        <f t="shared" si="463"/>
        <v>-2.886261343955998E-3</v>
      </c>
      <c r="T1274">
        <f t="shared" si="464"/>
        <v>3880.1047235727306</v>
      </c>
      <c r="V1274">
        <v>12.71</v>
      </c>
      <c r="W1274">
        <v>-5.3979492187500016E-3</v>
      </c>
      <c r="X1274">
        <v>1.4880615234374999</v>
      </c>
      <c r="Y1274">
        <f t="shared" si="465"/>
        <v>1.4876982271671293</v>
      </c>
      <c r="Z1274">
        <f t="shared" si="466"/>
        <v>-5.4100590944290202E-3</v>
      </c>
      <c r="AA1274">
        <f t="shared" si="467"/>
        <v>3692.1965092420573</v>
      </c>
      <c r="AC1274">
        <v>12.71</v>
      </c>
      <c r="AD1274">
        <v>-1.1091308593749996E-2</v>
      </c>
      <c r="AE1274">
        <v>1.3172607421875</v>
      </c>
      <c r="AF1274">
        <f t="shared" si="468"/>
        <v>1.3169391453266144</v>
      </c>
      <c r="AG1274">
        <f t="shared" si="469"/>
        <v>-1.1102028489112851E-2</v>
      </c>
      <c r="AH1274">
        <f t="shared" si="470"/>
        <v>3268.4035152196884</v>
      </c>
      <c r="AJ1274">
        <v>12.71</v>
      </c>
      <c r="AK1274">
        <v>-2.7070312499999995E-2</v>
      </c>
      <c r="AL1274">
        <v>0.837890625</v>
      </c>
      <c r="AM1274">
        <f t="shared" si="471"/>
        <v>0.83768606185913086</v>
      </c>
      <c r="AN1274">
        <f t="shared" si="472"/>
        <v>-2.7077131271362301E-2</v>
      </c>
      <c r="AO1274">
        <f t="shared" si="473"/>
        <v>2078.9844989776611</v>
      </c>
      <c r="AQ1274">
        <v>12.71</v>
      </c>
      <c r="AR1274">
        <v>-5.2153320312499994E-2</v>
      </c>
      <c r="AS1274">
        <v>8.5400390624999989E-2</v>
      </c>
      <c r="AT1274">
        <f t="shared" si="474"/>
        <v>8.5379540920257554E-2</v>
      </c>
      <c r="AU1274">
        <f t="shared" si="475"/>
        <v>-5.2154015302658077E-2</v>
      </c>
      <c r="AV1274">
        <f t="shared" si="476"/>
        <v>211.89649701118466</v>
      </c>
      <c r="AX1274">
        <v>12.71</v>
      </c>
      <c r="AY1274">
        <v>-5.2180175781249998E-2</v>
      </c>
      <c r="AZ1274">
        <v>8.45947265625E-2</v>
      </c>
      <c r="BA1274">
        <f t="shared" si="477"/>
        <v>8.4574073553085327E-2</v>
      </c>
      <c r="BB1274">
        <f t="shared" si="478"/>
        <v>-5.2180864214897156E-2</v>
      </c>
      <c r="BC1274">
        <f t="shared" si="479"/>
        <v>209.8974734544754</v>
      </c>
    </row>
    <row r="1275" spans="1:55" x14ac:dyDescent="0.25">
      <c r="A1275">
        <v>12.72</v>
      </c>
      <c r="B1275">
        <v>-2.9541015625000145E-4</v>
      </c>
      <c r="C1275">
        <v>1.6411376953124999</v>
      </c>
      <c r="D1275">
        <f t="shared" si="456"/>
        <v>1.6407370269298551</v>
      </c>
      <c r="E1275">
        <f t="shared" si="457"/>
        <v>-3.087657690048262E-4</v>
      </c>
      <c r="F1275">
        <f t="shared" si="458"/>
        <v>4072.0109850168224</v>
      </c>
      <c r="H1275">
        <v>12.72</v>
      </c>
      <c r="I1275">
        <v>-1.262207031250003E-3</v>
      </c>
      <c r="J1275">
        <v>1.6121337890624998</v>
      </c>
      <c r="K1275">
        <f t="shared" si="459"/>
        <v>1.6117402017116544</v>
      </c>
      <c r="L1275">
        <f t="shared" si="460"/>
        <v>-1.2753266096115156E-3</v>
      </c>
      <c r="M1275">
        <f t="shared" si="461"/>
        <v>4000.0461369752879</v>
      </c>
      <c r="O1275">
        <v>12.72</v>
      </c>
      <c r="P1275">
        <v>-2.9003906249999972E-3</v>
      </c>
      <c r="Q1275">
        <v>1.56298828125</v>
      </c>
      <c r="R1275">
        <f t="shared" si="462"/>
        <v>1.5626066923141479</v>
      </c>
      <c r="S1275">
        <f t="shared" si="463"/>
        <v>-2.9131102561950656E-3</v>
      </c>
      <c r="T1275">
        <f t="shared" si="464"/>
        <v>3878.1057000160217</v>
      </c>
      <c r="V1275">
        <v>12.72</v>
      </c>
      <c r="W1275">
        <v>-5.7202148437499973E-3</v>
      </c>
      <c r="X1275">
        <v>1.4783935546875</v>
      </c>
      <c r="Y1275">
        <f t="shared" si="465"/>
        <v>1.4780326187610626</v>
      </c>
      <c r="Z1275">
        <f t="shared" si="466"/>
        <v>-5.7322460412979094E-3</v>
      </c>
      <c r="AA1275">
        <f t="shared" si="467"/>
        <v>3668.2082265615463</v>
      </c>
      <c r="AC1275">
        <v>12.72</v>
      </c>
      <c r="AD1275">
        <v>-1.1735839843750004E-2</v>
      </c>
      <c r="AE1275">
        <v>1.2979248046874998</v>
      </c>
      <c r="AF1275">
        <f t="shared" si="468"/>
        <v>1.2976079285144804</v>
      </c>
      <c r="AG1275">
        <f t="shared" si="469"/>
        <v>-1.1746402382850652E-2</v>
      </c>
      <c r="AH1275">
        <f t="shared" si="470"/>
        <v>3220.426949858665</v>
      </c>
      <c r="AJ1275">
        <v>12.72</v>
      </c>
      <c r="AK1275">
        <v>-2.7338867187499998E-2</v>
      </c>
      <c r="AL1275">
        <v>0.829833984375</v>
      </c>
      <c r="AM1275">
        <f t="shared" si="471"/>
        <v>0.82963138818740845</v>
      </c>
      <c r="AN1275">
        <f t="shared" si="472"/>
        <v>-2.7345620393753049E-2</v>
      </c>
      <c r="AO1275">
        <f t="shared" si="473"/>
        <v>2058.9942634105682</v>
      </c>
      <c r="AQ1275">
        <v>12.72</v>
      </c>
      <c r="AR1275">
        <v>-5.2019042968749998E-2</v>
      </c>
      <c r="AS1275">
        <v>8.9428710937499989E-2</v>
      </c>
      <c r="AT1275">
        <f t="shared" si="474"/>
        <v>8.9406877756118761E-2</v>
      </c>
      <c r="AU1275">
        <f t="shared" si="475"/>
        <v>-5.2019770741462704E-2</v>
      </c>
      <c r="AV1275">
        <f t="shared" si="476"/>
        <v>221.89161479473111</v>
      </c>
      <c r="AX1275">
        <v>12.72</v>
      </c>
      <c r="AY1275">
        <v>-5.2180175781249998E-2</v>
      </c>
      <c r="AZ1275">
        <v>8.45947265625E-2</v>
      </c>
      <c r="BA1275">
        <f t="shared" si="477"/>
        <v>8.4574073553085327E-2</v>
      </c>
      <c r="BB1275">
        <f t="shared" si="478"/>
        <v>-5.2180864214897156E-2</v>
      </c>
      <c r="BC1275">
        <f t="shared" si="479"/>
        <v>209.8974734544754</v>
      </c>
    </row>
    <row r="1276" spans="1:55" x14ac:dyDescent="0.25">
      <c r="A1276">
        <v>12.73</v>
      </c>
      <c r="B1276">
        <v>-5.3710937500000004E-4</v>
      </c>
      <c r="C1276">
        <v>1.6338867187499999</v>
      </c>
      <c r="D1276">
        <f t="shared" si="456"/>
        <v>1.6334878206253052</v>
      </c>
      <c r="E1276">
        <f t="shared" si="457"/>
        <v>-5.5040597915649114E-4</v>
      </c>
      <c r="F1276">
        <f t="shared" si="458"/>
        <v>4054.0197730064392</v>
      </c>
      <c r="H1276">
        <v>12.73</v>
      </c>
      <c r="I1276">
        <v>-1.2353515625000014E-3</v>
      </c>
      <c r="J1276">
        <v>1.6129394531249999</v>
      </c>
      <c r="K1276">
        <f t="shared" si="459"/>
        <v>1.6125456690788267</v>
      </c>
      <c r="L1276">
        <f t="shared" si="460"/>
        <v>-1.2484776973724411E-3</v>
      </c>
      <c r="M1276">
        <f t="shared" si="461"/>
        <v>4002.0451605319972</v>
      </c>
      <c r="O1276">
        <v>12.73</v>
      </c>
      <c r="P1276">
        <v>-2.7124023437500016E-3</v>
      </c>
      <c r="Q1276">
        <v>1.5686279296874999</v>
      </c>
      <c r="R1276">
        <f t="shared" si="462"/>
        <v>1.5682449638843534</v>
      </c>
      <c r="S1276">
        <f t="shared" si="463"/>
        <v>-2.7251678705215499E-3</v>
      </c>
      <c r="T1276">
        <f t="shared" si="464"/>
        <v>3892.0988649129863</v>
      </c>
      <c r="V1276">
        <v>12.73</v>
      </c>
      <c r="W1276">
        <v>-5.5322265625000018E-3</v>
      </c>
      <c r="X1276">
        <v>1.4840332031249999</v>
      </c>
      <c r="Y1276">
        <f t="shared" si="465"/>
        <v>1.4836708903312681</v>
      </c>
      <c r="Z1276">
        <f t="shared" si="466"/>
        <v>-5.5443036556243937E-3</v>
      </c>
      <c r="AA1276">
        <f t="shared" si="467"/>
        <v>3682.2013914585109</v>
      </c>
      <c r="AC1276">
        <v>12.73</v>
      </c>
      <c r="AD1276">
        <v>-1.1467285156250003E-2</v>
      </c>
      <c r="AE1276">
        <v>1.3059814453124998</v>
      </c>
      <c r="AF1276">
        <f t="shared" si="468"/>
        <v>1.3056626021862028</v>
      </c>
      <c r="AG1276">
        <f t="shared" si="469"/>
        <v>-1.1477913260459905E-2</v>
      </c>
      <c r="AH1276">
        <f t="shared" si="470"/>
        <v>3240.4171854257579</v>
      </c>
      <c r="AJ1276">
        <v>12.73</v>
      </c>
      <c r="AK1276">
        <v>-2.7714843749999999E-2</v>
      </c>
      <c r="AL1276">
        <v>0.81855468749999993</v>
      </c>
      <c r="AM1276">
        <f t="shared" si="471"/>
        <v>0.81835484504699696</v>
      </c>
      <c r="AN1276">
        <f t="shared" si="472"/>
        <v>-2.7721505165100097E-2</v>
      </c>
      <c r="AO1276">
        <f t="shared" si="473"/>
        <v>2031.007933616638</v>
      </c>
      <c r="AQ1276">
        <v>12.73</v>
      </c>
      <c r="AR1276">
        <v>-5.1884765624999996E-2</v>
      </c>
      <c r="AS1276">
        <v>9.3457031249999989E-2</v>
      </c>
      <c r="AT1276">
        <f t="shared" si="474"/>
        <v>9.3434214591979967E-2</v>
      </c>
      <c r="AU1276">
        <f t="shared" si="475"/>
        <v>-5.188552618026733E-2</v>
      </c>
      <c r="AV1276">
        <f t="shared" si="476"/>
        <v>231.88673257827756</v>
      </c>
      <c r="AX1276">
        <v>12.73</v>
      </c>
      <c r="AY1276">
        <v>-5.2153320312499994E-2</v>
      </c>
      <c r="AZ1276">
        <v>8.5400390624999989E-2</v>
      </c>
      <c r="BA1276">
        <f t="shared" si="477"/>
        <v>8.5379540920257554E-2</v>
      </c>
      <c r="BB1276">
        <f t="shared" si="478"/>
        <v>-5.2154015302658077E-2</v>
      </c>
      <c r="BC1276">
        <f t="shared" si="479"/>
        <v>211.89649701118466</v>
      </c>
    </row>
    <row r="1277" spans="1:55" x14ac:dyDescent="0.25">
      <c r="A1277">
        <v>12.74</v>
      </c>
      <c r="B1277">
        <v>-3.7597656249999855E-4</v>
      </c>
      <c r="C1277">
        <v>1.638720703125</v>
      </c>
      <c r="D1277">
        <f t="shared" si="456"/>
        <v>1.6383206248283386</v>
      </c>
      <c r="E1277">
        <f t="shared" si="457"/>
        <v>-3.8931250572204291E-4</v>
      </c>
      <c r="F1277">
        <f t="shared" si="458"/>
        <v>4066.0139143466949</v>
      </c>
      <c r="H1277">
        <v>12.74</v>
      </c>
      <c r="I1277">
        <v>-1.6113281249999999E-3</v>
      </c>
      <c r="J1277">
        <v>1.6016601562499999</v>
      </c>
      <c r="K1277">
        <f t="shared" si="459"/>
        <v>1.6012691259384155</v>
      </c>
      <c r="L1277">
        <f t="shared" si="460"/>
        <v>-1.6243624687194795E-3</v>
      </c>
      <c r="M1277">
        <f t="shared" si="461"/>
        <v>3974.0588307380676</v>
      </c>
      <c r="O1277">
        <v>12.74</v>
      </c>
      <c r="P1277">
        <v>-3.0615234374999985E-3</v>
      </c>
      <c r="Q1277">
        <v>1.558154296875</v>
      </c>
      <c r="R1277">
        <f t="shared" si="462"/>
        <v>1.5577738881111145</v>
      </c>
      <c r="S1277">
        <f t="shared" si="463"/>
        <v>-3.0742037296295137E-3</v>
      </c>
      <c r="T1277">
        <f t="shared" si="464"/>
        <v>3866.111558675766</v>
      </c>
      <c r="V1277">
        <v>12.74</v>
      </c>
      <c r="W1277">
        <v>-5.6396484375000003E-3</v>
      </c>
      <c r="X1277">
        <v>1.4808105468749999</v>
      </c>
      <c r="Y1277">
        <f t="shared" si="465"/>
        <v>1.4804490208625793</v>
      </c>
      <c r="Z1277">
        <f t="shared" si="466"/>
        <v>-5.6516993045806858E-3</v>
      </c>
      <c r="AA1277">
        <f t="shared" si="467"/>
        <v>3674.2052972316742</v>
      </c>
      <c r="AC1277">
        <v>12.74</v>
      </c>
      <c r="AD1277">
        <v>-1.1601562500000002E-2</v>
      </c>
      <c r="AE1277">
        <v>1.3019531249999998</v>
      </c>
      <c r="AF1277">
        <f t="shared" si="468"/>
        <v>1.3016352653503416</v>
      </c>
      <c r="AG1277">
        <f t="shared" si="469"/>
        <v>-1.1612157821655278E-2</v>
      </c>
      <c r="AH1277">
        <f t="shared" si="470"/>
        <v>3230.4220676422115</v>
      </c>
      <c r="AJ1277">
        <v>12.74</v>
      </c>
      <c r="AK1277">
        <v>-2.7741699218749995E-2</v>
      </c>
      <c r="AL1277">
        <v>0.8177490234375</v>
      </c>
      <c r="AM1277">
        <f t="shared" si="471"/>
        <v>0.81754937767982483</v>
      </c>
      <c r="AN1277">
        <f t="shared" si="472"/>
        <v>-2.7748354077339169E-2</v>
      </c>
      <c r="AO1277">
        <f t="shared" si="473"/>
        <v>2029.0089100599289</v>
      </c>
      <c r="AQ1277">
        <v>12.74</v>
      </c>
      <c r="AR1277">
        <v>-5.2019042968749998E-2</v>
      </c>
      <c r="AS1277">
        <v>8.9428710937499989E-2</v>
      </c>
      <c r="AT1277">
        <f t="shared" si="474"/>
        <v>8.9406877756118761E-2</v>
      </c>
      <c r="AU1277">
        <f t="shared" si="475"/>
        <v>-5.2019770741462704E-2</v>
      </c>
      <c r="AV1277">
        <f t="shared" si="476"/>
        <v>221.89161479473111</v>
      </c>
      <c r="AX1277">
        <v>12.74</v>
      </c>
      <c r="AY1277">
        <v>-5.2153320312499994E-2</v>
      </c>
      <c r="AZ1277">
        <v>8.5400390624999989E-2</v>
      </c>
      <c r="BA1277">
        <f t="shared" si="477"/>
        <v>8.5379540920257554E-2</v>
      </c>
      <c r="BB1277">
        <f t="shared" si="478"/>
        <v>-5.2154015302658077E-2</v>
      </c>
      <c r="BC1277">
        <f t="shared" si="479"/>
        <v>211.89649701118466</v>
      </c>
    </row>
    <row r="1278" spans="1:55" x14ac:dyDescent="0.25">
      <c r="A1278">
        <v>12.75</v>
      </c>
      <c r="B1278">
        <v>-4.0283203124999998E-4</v>
      </c>
      <c r="C1278">
        <v>1.6379150390624999</v>
      </c>
      <c r="D1278">
        <f t="shared" si="456"/>
        <v>1.6375151574611664</v>
      </c>
      <c r="E1278">
        <f t="shared" si="457"/>
        <v>-4.1616141796111766E-4</v>
      </c>
      <c r="F1278">
        <f t="shared" si="458"/>
        <v>4064.0148907899857</v>
      </c>
      <c r="H1278">
        <v>12.75</v>
      </c>
      <c r="I1278">
        <v>-1.1010742187500015E-3</v>
      </c>
      <c r="J1278">
        <v>1.6169677734374999</v>
      </c>
      <c r="K1278">
        <f t="shared" si="459"/>
        <v>1.6165730059146879</v>
      </c>
      <c r="L1278">
        <f t="shared" si="460"/>
        <v>-1.1142331361770675E-3</v>
      </c>
      <c r="M1278">
        <f t="shared" si="461"/>
        <v>4012.0402783155437</v>
      </c>
      <c r="O1278">
        <v>12.75</v>
      </c>
      <c r="P1278">
        <v>-2.7929687499999986E-3</v>
      </c>
      <c r="Q1278">
        <v>1.5662109375</v>
      </c>
      <c r="R1278">
        <f t="shared" si="462"/>
        <v>1.5658285617828369</v>
      </c>
      <c r="S1278">
        <f t="shared" si="463"/>
        <v>-2.8057146072387666E-3</v>
      </c>
      <c r="T1278">
        <f t="shared" si="464"/>
        <v>3886.1017942428589</v>
      </c>
      <c r="V1278">
        <v>12.75</v>
      </c>
      <c r="W1278">
        <v>-5.4785156249999986E-3</v>
      </c>
      <c r="X1278">
        <v>1.48564453125</v>
      </c>
      <c r="Y1278">
        <f t="shared" si="465"/>
        <v>1.4852818250656128</v>
      </c>
      <c r="Z1278">
        <f t="shared" si="466"/>
        <v>-5.4906058311462369E-3</v>
      </c>
      <c r="AA1278">
        <f t="shared" si="467"/>
        <v>3686.1994385719299</v>
      </c>
      <c r="AC1278">
        <v>12.75</v>
      </c>
      <c r="AD1278">
        <v>-1.1896972656249998E-2</v>
      </c>
      <c r="AE1278">
        <v>1.2930908203125</v>
      </c>
      <c r="AF1278">
        <f t="shared" si="468"/>
        <v>1.2927751243114471</v>
      </c>
      <c r="AG1278">
        <f t="shared" si="469"/>
        <v>-1.1907495856285092E-2</v>
      </c>
      <c r="AH1278">
        <f t="shared" si="470"/>
        <v>3208.4328085184097</v>
      </c>
      <c r="AJ1278">
        <v>12.75</v>
      </c>
      <c r="AK1278">
        <v>-2.7714843749999999E-2</v>
      </c>
      <c r="AL1278">
        <v>0.81855468749999993</v>
      </c>
      <c r="AM1278">
        <f t="shared" si="471"/>
        <v>0.81835484504699696</v>
      </c>
      <c r="AN1278">
        <f t="shared" si="472"/>
        <v>-2.7721505165100097E-2</v>
      </c>
      <c r="AO1278">
        <f t="shared" si="473"/>
        <v>2031.007933616638</v>
      </c>
      <c r="AQ1278">
        <v>12.75</v>
      </c>
      <c r="AR1278">
        <v>-5.2019042968749998E-2</v>
      </c>
      <c r="AS1278">
        <v>8.9428710937499989E-2</v>
      </c>
      <c r="AT1278">
        <f t="shared" si="474"/>
        <v>8.9406877756118761E-2</v>
      </c>
      <c r="AU1278">
        <f t="shared" si="475"/>
        <v>-5.2019770741462704E-2</v>
      </c>
      <c r="AV1278">
        <f t="shared" si="476"/>
        <v>221.89161479473111</v>
      </c>
      <c r="AX1278">
        <v>12.75</v>
      </c>
      <c r="AY1278">
        <v>-5.2207031250000001E-2</v>
      </c>
      <c r="AZ1278">
        <v>8.3789062499999997E-2</v>
      </c>
      <c r="BA1278">
        <f t="shared" si="477"/>
        <v>8.3768606185913086E-2</v>
      </c>
      <c r="BB1278">
        <f t="shared" si="478"/>
        <v>-5.2207713127136228E-2</v>
      </c>
      <c r="BC1278">
        <f t="shared" si="479"/>
        <v>207.89844989776611</v>
      </c>
    </row>
    <row r="1279" spans="1:55" x14ac:dyDescent="0.25">
      <c r="A1279">
        <v>12.76</v>
      </c>
      <c r="B1279">
        <v>-7.2509765625000298E-4</v>
      </c>
      <c r="C1279">
        <v>1.6282470703124998</v>
      </c>
      <c r="D1279">
        <f t="shared" si="456"/>
        <v>1.6278495490550993</v>
      </c>
      <c r="E1279">
        <f t="shared" si="457"/>
        <v>-7.3834836483002155E-4</v>
      </c>
      <c r="F1279">
        <f t="shared" si="458"/>
        <v>4040.0266081094737</v>
      </c>
      <c r="H1279">
        <v>12.76</v>
      </c>
      <c r="I1279">
        <v>-1.2353515625000014E-3</v>
      </c>
      <c r="J1279">
        <v>1.6129394531249999</v>
      </c>
      <c r="K1279">
        <f t="shared" si="459"/>
        <v>1.6125456690788267</v>
      </c>
      <c r="L1279">
        <f t="shared" si="460"/>
        <v>-1.2484776973724411E-3</v>
      </c>
      <c r="M1279">
        <f t="shared" si="461"/>
        <v>4002.0451605319972</v>
      </c>
      <c r="O1279">
        <v>12.76</v>
      </c>
      <c r="P1279">
        <v>-2.8466796875000013E-3</v>
      </c>
      <c r="Q1279">
        <v>1.5645996093749999</v>
      </c>
      <c r="R1279">
        <f t="shared" si="462"/>
        <v>1.5642176270484922</v>
      </c>
      <c r="S1279">
        <f t="shared" si="463"/>
        <v>-2.8594124317169235E-3</v>
      </c>
      <c r="T1279">
        <f t="shared" si="464"/>
        <v>3882.1037471294399</v>
      </c>
      <c r="V1279">
        <v>12.76</v>
      </c>
      <c r="W1279">
        <v>-5.2368164062499998E-3</v>
      </c>
      <c r="X1279">
        <v>1.4928955078124999</v>
      </c>
      <c r="Y1279">
        <f t="shared" si="465"/>
        <v>1.492531031370163</v>
      </c>
      <c r="Z1279">
        <f t="shared" si="466"/>
        <v>-5.2489656209945652E-3</v>
      </c>
      <c r="AA1279">
        <f t="shared" si="467"/>
        <v>3704.1906505823135</v>
      </c>
      <c r="AC1279">
        <v>12.76</v>
      </c>
      <c r="AD1279">
        <v>-1.1520996093749998E-2</v>
      </c>
      <c r="AE1279">
        <v>1.3043701171875</v>
      </c>
      <c r="AF1279">
        <f t="shared" si="468"/>
        <v>1.3040516674518585</v>
      </c>
      <c r="AG1279">
        <f t="shared" si="469"/>
        <v>-1.1531611084938047E-2</v>
      </c>
      <c r="AH1279">
        <f t="shared" si="470"/>
        <v>3236.4191383123398</v>
      </c>
      <c r="AJ1279">
        <v>12.76</v>
      </c>
      <c r="AK1279">
        <v>-2.7714843749999999E-2</v>
      </c>
      <c r="AL1279">
        <v>0.81855468749999993</v>
      </c>
      <c r="AM1279">
        <f t="shared" si="471"/>
        <v>0.81835484504699696</v>
      </c>
      <c r="AN1279">
        <f t="shared" si="472"/>
        <v>-2.7721505165100097E-2</v>
      </c>
      <c r="AO1279">
        <f t="shared" si="473"/>
        <v>2031.007933616638</v>
      </c>
      <c r="AQ1279">
        <v>12.76</v>
      </c>
      <c r="AR1279">
        <v>-5.2019042968749998E-2</v>
      </c>
      <c r="AS1279">
        <v>8.9428710937499989E-2</v>
      </c>
      <c r="AT1279">
        <f t="shared" si="474"/>
        <v>8.9406877756118761E-2</v>
      </c>
      <c r="AU1279">
        <f t="shared" si="475"/>
        <v>-5.2019770741462704E-2</v>
      </c>
      <c r="AV1279">
        <f t="shared" si="476"/>
        <v>221.89161479473111</v>
      </c>
      <c r="AX1279">
        <v>12.76</v>
      </c>
      <c r="AY1279">
        <v>-5.2207031250000001E-2</v>
      </c>
      <c r="AZ1279">
        <v>8.3789062499999997E-2</v>
      </c>
      <c r="BA1279">
        <f t="shared" si="477"/>
        <v>8.3768606185913086E-2</v>
      </c>
      <c r="BB1279">
        <f t="shared" si="478"/>
        <v>-5.2207713127136228E-2</v>
      </c>
      <c r="BC1279">
        <f t="shared" si="479"/>
        <v>207.89844989776611</v>
      </c>
    </row>
    <row r="1280" spans="1:55" x14ac:dyDescent="0.25">
      <c r="A1280">
        <v>12.77</v>
      </c>
      <c r="B1280">
        <v>-8.3251953125000144E-4</v>
      </c>
      <c r="C1280">
        <v>1.6250244140624999</v>
      </c>
      <c r="D1280">
        <f t="shared" si="456"/>
        <v>1.6246276795864103</v>
      </c>
      <c r="E1280">
        <f t="shared" si="457"/>
        <v>-8.4574401378632034E-4</v>
      </c>
      <c r="F1280">
        <f t="shared" si="458"/>
        <v>4032.0305138826366</v>
      </c>
      <c r="H1280">
        <v>12.77</v>
      </c>
      <c r="I1280">
        <v>-1.4501953124999986E-3</v>
      </c>
      <c r="J1280">
        <v>1.606494140625</v>
      </c>
      <c r="K1280">
        <f t="shared" si="459"/>
        <v>1.606101930141449</v>
      </c>
      <c r="L1280">
        <f t="shared" si="460"/>
        <v>-1.4632689952850312E-3</v>
      </c>
      <c r="M1280">
        <f t="shared" si="461"/>
        <v>3986.0529720783234</v>
      </c>
      <c r="O1280">
        <v>12.77</v>
      </c>
      <c r="P1280">
        <v>-2.8735351562500029E-3</v>
      </c>
      <c r="Q1280">
        <v>1.5637939453124998</v>
      </c>
      <c r="R1280">
        <f t="shared" si="462"/>
        <v>1.56341215968132</v>
      </c>
      <c r="S1280">
        <f t="shared" si="463"/>
        <v>-2.886261343955998E-3</v>
      </c>
      <c r="T1280">
        <f t="shared" si="464"/>
        <v>3880.1047235727306</v>
      </c>
      <c r="V1280">
        <v>12.77</v>
      </c>
      <c r="W1280">
        <v>-5.3173828124999968E-3</v>
      </c>
      <c r="X1280">
        <v>1.490478515625</v>
      </c>
      <c r="Y1280">
        <f t="shared" si="465"/>
        <v>1.4901146292686462</v>
      </c>
      <c r="Z1280">
        <f t="shared" si="466"/>
        <v>-5.3295123577117888E-3</v>
      </c>
      <c r="AA1280">
        <f t="shared" si="467"/>
        <v>3698.1935799121857</v>
      </c>
      <c r="AC1280">
        <v>12.77</v>
      </c>
      <c r="AD1280">
        <v>-1.181640625E-2</v>
      </c>
      <c r="AE1280">
        <v>1.2955078124999999</v>
      </c>
      <c r="AF1280">
        <f t="shared" si="468"/>
        <v>1.2951915264129639</v>
      </c>
      <c r="AG1280">
        <f t="shared" si="469"/>
        <v>-1.1826949119567868E-2</v>
      </c>
      <c r="AH1280">
        <f t="shared" si="470"/>
        <v>3214.4298791885376</v>
      </c>
      <c r="AJ1280">
        <v>12.77</v>
      </c>
      <c r="AK1280">
        <v>-2.7607421874999996E-2</v>
      </c>
      <c r="AL1280">
        <v>0.82177734375</v>
      </c>
      <c r="AM1280">
        <f t="shared" si="471"/>
        <v>0.82157671451568604</v>
      </c>
      <c r="AN1280">
        <f t="shared" si="472"/>
        <v>-2.7614109516143796E-2</v>
      </c>
      <c r="AO1280">
        <f t="shared" si="473"/>
        <v>2039.0040278434753</v>
      </c>
      <c r="AQ1280">
        <v>12.77</v>
      </c>
      <c r="AR1280">
        <v>-5.2072753906249998E-2</v>
      </c>
      <c r="AS1280">
        <v>8.7817382812499997E-2</v>
      </c>
      <c r="AT1280">
        <f t="shared" si="474"/>
        <v>8.7795943021774292E-2</v>
      </c>
      <c r="AU1280">
        <f t="shared" si="475"/>
        <v>-5.2073468565940854E-2</v>
      </c>
      <c r="AV1280">
        <f t="shared" si="476"/>
        <v>217.89356768131256</v>
      </c>
      <c r="AX1280">
        <v>12.77</v>
      </c>
      <c r="AY1280">
        <v>-5.2153320312499994E-2</v>
      </c>
      <c r="AZ1280">
        <v>8.5400390624999989E-2</v>
      </c>
      <c r="BA1280">
        <f t="shared" si="477"/>
        <v>8.5379540920257554E-2</v>
      </c>
      <c r="BB1280">
        <f t="shared" si="478"/>
        <v>-5.2154015302658077E-2</v>
      </c>
      <c r="BC1280">
        <f t="shared" si="479"/>
        <v>211.89649701118466</v>
      </c>
    </row>
    <row r="1281" spans="1:55" x14ac:dyDescent="0.25">
      <c r="A1281">
        <v>12.780000000000001</v>
      </c>
      <c r="B1281">
        <v>-8.8623046874999705E-4</v>
      </c>
      <c r="C1281">
        <v>1.6234130859375</v>
      </c>
      <c r="D1281">
        <f t="shared" si="456"/>
        <v>1.623016744852066</v>
      </c>
      <c r="E1281">
        <f t="shared" si="457"/>
        <v>-8.9944183826446236E-4</v>
      </c>
      <c r="F1281">
        <f t="shared" si="458"/>
        <v>4028.0324667692184</v>
      </c>
      <c r="H1281">
        <v>12.780000000000001</v>
      </c>
      <c r="I1281">
        <v>-1.2353515625000014E-3</v>
      </c>
      <c r="J1281">
        <v>1.6129394531249999</v>
      </c>
      <c r="K1281">
        <f t="shared" si="459"/>
        <v>1.6125456690788267</v>
      </c>
      <c r="L1281">
        <f t="shared" si="460"/>
        <v>-1.2484776973724411E-3</v>
      </c>
      <c r="M1281">
        <f t="shared" si="461"/>
        <v>4002.0451605319972</v>
      </c>
      <c r="O1281">
        <v>12.780000000000001</v>
      </c>
      <c r="P1281">
        <v>-3.0346679687499969E-3</v>
      </c>
      <c r="Q1281">
        <v>1.5589599609375</v>
      </c>
      <c r="R1281">
        <f t="shared" si="462"/>
        <v>1.5585793554782867</v>
      </c>
      <c r="S1281">
        <f t="shared" si="463"/>
        <v>-3.0473548173904391E-3</v>
      </c>
      <c r="T1281">
        <f t="shared" si="464"/>
        <v>3868.1105822324753</v>
      </c>
      <c r="V1281">
        <v>12.780000000000001</v>
      </c>
      <c r="W1281">
        <v>-5.3173828124999968E-3</v>
      </c>
      <c r="X1281">
        <v>1.490478515625</v>
      </c>
      <c r="Y1281">
        <f t="shared" si="465"/>
        <v>1.4901146292686462</v>
      </c>
      <c r="Z1281">
        <f t="shared" si="466"/>
        <v>-5.3295123577117888E-3</v>
      </c>
      <c r="AA1281">
        <f t="shared" si="467"/>
        <v>3698.1935799121857</v>
      </c>
      <c r="AC1281">
        <v>12.780000000000001</v>
      </c>
      <c r="AD1281">
        <v>-1.1494140624999998E-2</v>
      </c>
      <c r="AE1281">
        <v>1.30517578125</v>
      </c>
      <c r="AF1281">
        <f t="shared" si="468"/>
        <v>1.3048571348190308</v>
      </c>
      <c r="AG1281">
        <f t="shared" si="469"/>
        <v>-1.1504762172698971E-2</v>
      </c>
      <c r="AH1281">
        <f t="shared" si="470"/>
        <v>3238.4181618690491</v>
      </c>
      <c r="AJ1281">
        <v>12.780000000000001</v>
      </c>
      <c r="AK1281">
        <v>-2.7473144531249997E-2</v>
      </c>
      <c r="AL1281">
        <v>0.8258056640625</v>
      </c>
      <c r="AM1281">
        <f t="shared" si="471"/>
        <v>0.82560405135154724</v>
      </c>
      <c r="AN1281">
        <f t="shared" si="472"/>
        <v>-2.7479864954948422E-2</v>
      </c>
      <c r="AO1281">
        <f t="shared" si="473"/>
        <v>2048.9991456270218</v>
      </c>
      <c r="AQ1281">
        <v>12.780000000000001</v>
      </c>
      <c r="AR1281">
        <v>-5.2019042968749998E-2</v>
      </c>
      <c r="AS1281">
        <v>8.9428710937499989E-2</v>
      </c>
      <c r="AT1281">
        <f t="shared" si="474"/>
        <v>8.9406877756118761E-2</v>
      </c>
      <c r="AU1281">
        <f t="shared" si="475"/>
        <v>-5.2019770741462704E-2</v>
      </c>
      <c r="AV1281">
        <f t="shared" si="476"/>
        <v>221.89161479473111</v>
      </c>
      <c r="AX1281">
        <v>12.780000000000001</v>
      </c>
      <c r="AY1281">
        <v>-5.2207031250000001E-2</v>
      </c>
      <c r="AZ1281">
        <v>8.3789062499999997E-2</v>
      </c>
      <c r="BA1281">
        <f t="shared" si="477"/>
        <v>8.3768606185913086E-2</v>
      </c>
      <c r="BB1281">
        <f t="shared" si="478"/>
        <v>-5.2207713127136228E-2</v>
      </c>
      <c r="BC1281">
        <f t="shared" si="479"/>
        <v>207.89844989776611</v>
      </c>
    </row>
    <row r="1282" spans="1:55" x14ac:dyDescent="0.25">
      <c r="A1282">
        <v>12.790000000000001</v>
      </c>
      <c r="B1282">
        <v>1.0742187499999852E-4</v>
      </c>
      <c r="C1282">
        <v>1.6532226562499999</v>
      </c>
      <c r="D1282">
        <f t="shared" si="456"/>
        <v>1.6528190374374387</v>
      </c>
      <c r="E1282">
        <f t="shared" si="457"/>
        <v>9.3967914581294382E-5</v>
      </c>
      <c r="F1282">
        <f t="shared" si="458"/>
        <v>4101.9963383674622</v>
      </c>
      <c r="H1282">
        <v>12.790000000000001</v>
      </c>
      <c r="I1282">
        <v>-1.4501953124999986E-3</v>
      </c>
      <c r="J1282">
        <v>1.606494140625</v>
      </c>
      <c r="K1282">
        <f t="shared" si="459"/>
        <v>1.606101930141449</v>
      </c>
      <c r="L1282">
        <f t="shared" si="460"/>
        <v>-1.4632689952850312E-3</v>
      </c>
      <c r="M1282">
        <f t="shared" si="461"/>
        <v>3986.0529720783234</v>
      </c>
      <c r="O1282">
        <v>12.790000000000001</v>
      </c>
      <c r="P1282">
        <v>-2.6318359374999972E-3</v>
      </c>
      <c r="Q1282">
        <v>1.571044921875</v>
      </c>
      <c r="R1282">
        <f t="shared" si="462"/>
        <v>1.5706613659858704</v>
      </c>
      <c r="S1282">
        <f t="shared" si="463"/>
        <v>-2.6446211338043185E-3</v>
      </c>
      <c r="T1282">
        <f t="shared" si="464"/>
        <v>3898.0959355831146</v>
      </c>
      <c r="V1282">
        <v>12.790000000000001</v>
      </c>
      <c r="W1282">
        <v>-5.2368164062499998E-3</v>
      </c>
      <c r="X1282">
        <v>1.4928955078124999</v>
      </c>
      <c r="Y1282">
        <f t="shared" si="465"/>
        <v>1.492531031370163</v>
      </c>
      <c r="Z1282">
        <f t="shared" si="466"/>
        <v>-5.2489656209945652E-3</v>
      </c>
      <c r="AA1282">
        <f t="shared" si="467"/>
        <v>3704.1906505823135</v>
      </c>
      <c r="AC1282">
        <v>12.790000000000001</v>
      </c>
      <c r="AD1282">
        <v>-1.1762695312499996E-2</v>
      </c>
      <c r="AE1282">
        <v>1.297119140625</v>
      </c>
      <c r="AF1282">
        <f t="shared" si="468"/>
        <v>1.2968024611473083</v>
      </c>
      <c r="AG1282">
        <f t="shared" si="469"/>
        <v>-1.1773251295089718E-2</v>
      </c>
      <c r="AH1282">
        <f t="shared" si="470"/>
        <v>3218.4279263019562</v>
      </c>
      <c r="AJ1282">
        <v>12.790000000000001</v>
      </c>
      <c r="AK1282">
        <v>-2.7312011718749998E-2</v>
      </c>
      <c r="AL1282">
        <v>0.83063964843749993</v>
      </c>
      <c r="AM1282">
        <f t="shared" si="471"/>
        <v>0.83043685555458058</v>
      </c>
      <c r="AN1282">
        <f t="shared" si="472"/>
        <v>-2.7318771481513977E-2</v>
      </c>
      <c r="AO1282">
        <f t="shared" si="473"/>
        <v>2060.9932869672775</v>
      </c>
      <c r="AQ1282">
        <v>12.790000000000001</v>
      </c>
      <c r="AR1282">
        <v>-5.2019042968749998E-2</v>
      </c>
      <c r="AS1282">
        <v>8.9428710937499989E-2</v>
      </c>
      <c r="AT1282">
        <f t="shared" si="474"/>
        <v>8.9406877756118761E-2</v>
      </c>
      <c r="AU1282">
        <f t="shared" si="475"/>
        <v>-5.2019770741462704E-2</v>
      </c>
      <c r="AV1282">
        <f t="shared" si="476"/>
        <v>221.89161479473111</v>
      </c>
      <c r="AX1282">
        <v>12.790000000000001</v>
      </c>
      <c r="AY1282">
        <v>-5.2207031250000001E-2</v>
      </c>
      <c r="AZ1282">
        <v>8.3789062499999997E-2</v>
      </c>
      <c r="BA1282">
        <f t="shared" si="477"/>
        <v>8.3768606185913086E-2</v>
      </c>
      <c r="BB1282">
        <f t="shared" si="478"/>
        <v>-5.2207713127136228E-2</v>
      </c>
      <c r="BC1282">
        <f t="shared" si="479"/>
        <v>207.89844989776611</v>
      </c>
    </row>
    <row r="1283" spans="1:55" x14ac:dyDescent="0.25">
      <c r="A1283">
        <v>12.8</v>
      </c>
      <c r="B1283">
        <v>-2.6855468750001481E-5</v>
      </c>
      <c r="C1283">
        <v>1.6491943359374999</v>
      </c>
      <c r="D1283">
        <f t="shared" si="456"/>
        <v>1.6487917006015775</v>
      </c>
      <c r="E1283">
        <f t="shared" si="457"/>
        <v>-4.0276646614079147E-5</v>
      </c>
      <c r="F1283">
        <f t="shared" si="458"/>
        <v>4092.0012205839153</v>
      </c>
      <c r="H1283">
        <v>12.8</v>
      </c>
      <c r="I1283">
        <v>-1.47705078125E-3</v>
      </c>
      <c r="J1283">
        <v>1.6056884765624999</v>
      </c>
      <c r="K1283">
        <f t="shared" si="459"/>
        <v>1.6052964627742767</v>
      </c>
      <c r="L1283">
        <f t="shared" si="460"/>
        <v>-1.490117907524106E-3</v>
      </c>
      <c r="M1283">
        <f t="shared" si="461"/>
        <v>3984.0539485216141</v>
      </c>
      <c r="O1283">
        <v>12.8</v>
      </c>
      <c r="P1283">
        <v>-2.766113281249997E-3</v>
      </c>
      <c r="Q1283">
        <v>1.5670166015625</v>
      </c>
      <c r="R1283">
        <f t="shared" si="462"/>
        <v>1.5666340291500092</v>
      </c>
      <c r="S1283">
        <f t="shared" si="463"/>
        <v>-2.7788656949996921E-3</v>
      </c>
      <c r="T1283">
        <f t="shared" si="464"/>
        <v>3888.1008177995682</v>
      </c>
      <c r="V1283">
        <v>12.8</v>
      </c>
      <c r="W1283">
        <v>-4.9682617187500003E-3</v>
      </c>
      <c r="X1283">
        <v>1.5009521484374999</v>
      </c>
      <c r="Y1283">
        <f t="shared" si="465"/>
        <v>1.5005857050418854</v>
      </c>
      <c r="Z1283">
        <f t="shared" si="466"/>
        <v>-4.9804764986038181E-3</v>
      </c>
      <c r="AA1283">
        <f t="shared" si="467"/>
        <v>3724.1808861494064</v>
      </c>
      <c r="AC1283">
        <v>12.8</v>
      </c>
      <c r="AD1283">
        <v>-1.1547851562499999E-2</v>
      </c>
      <c r="AE1283">
        <v>1.3035644531249999</v>
      </c>
      <c r="AF1283">
        <f t="shared" si="468"/>
        <v>1.3032462000846863</v>
      </c>
      <c r="AG1283">
        <f t="shared" si="469"/>
        <v>-1.155845999717712E-2</v>
      </c>
      <c r="AH1283">
        <f t="shared" si="470"/>
        <v>3234.4201147556305</v>
      </c>
      <c r="AJ1283">
        <v>12.8</v>
      </c>
      <c r="AK1283">
        <v>-2.7634277343749999E-2</v>
      </c>
      <c r="AL1283">
        <v>0.82097167968749996</v>
      </c>
      <c r="AM1283">
        <f t="shared" si="471"/>
        <v>0.82077124714851379</v>
      </c>
      <c r="AN1283">
        <f t="shared" si="472"/>
        <v>-2.7640958428382871E-2</v>
      </c>
      <c r="AO1283">
        <f t="shared" si="473"/>
        <v>2037.0050042867661</v>
      </c>
      <c r="AQ1283">
        <v>12.8</v>
      </c>
      <c r="AR1283">
        <v>-5.1965332031249999E-2</v>
      </c>
      <c r="AS1283">
        <v>9.1040039062499994E-2</v>
      </c>
      <c r="AT1283">
        <f t="shared" si="474"/>
        <v>9.1017812490463257E-2</v>
      </c>
      <c r="AU1283">
        <f t="shared" si="475"/>
        <v>-5.1966072916984553E-2</v>
      </c>
      <c r="AV1283">
        <f t="shared" si="476"/>
        <v>225.88966190814972</v>
      </c>
      <c r="AX1283">
        <v>12.8</v>
      </c>
      <c r="AY1283">
        <v>-5.2180175781249998E-2</v>
      </c>
      <c r="AZ1283">
        <v>8.45947265625E-2</v>
      </c>
      <c r="BA1283">
        <f t="shared" si="477"/>
        <v>8.4574073553085327E-2</v>
      </c>
      <c r="BB1283">
        <f t="shared" si="478"/>
        <v>-5.2180864214897156E-2</v>
      </c>
      <c r="BC1283">
        <f t="shared" si="479"/>
        <v>209.8974734544754</v>
      </c>
    </row>
    <row r="1284" spans="1:55" x14ac:dyDescent="0.25">
      <c r="A1284">
        <v>12.81</v>
      </c>
      <c r="B1284">
        <v>-5.1025390624999856E-4</v>
      </c>
      <c r="C1284">
        <v>1.6346923828125</v>
      </c>
      <c r="D1284">
        <f t="shared" ref="D1284:D1303" si="480">C1284*(4095/4096)</f>
        <v>1.6342932879924774</v>
      </c>
      <c r="E1284">
        <f t="shared" ref="E1284:E1303" si="481">(D1284-1.65)/30</f>
        <v>-5.235570669174165E-4</v>
      </c>
      <c r="F1284">
        <f t="shared" ref="F1284:F1303" si="482">(D1284/1.65)*4095</f>
        <v>4056.0187965631485</v>
      </c>
      <c r="H1284">
        <v>12.81</v>
      </c>
      <c r="I1284">
        <v>-1.3159179687499986E-3</v>
      </c>
      <c r="J1284">
        <v>1.6105224609375</v>
      </c>
      <c r="K1284">
        <f t="shared" ref="K1284:K1303" si="483">J1284*(4095/4096)</f>
        <v>1.6101292669773102</v>
      </c>
      <c r="L1284">
        <f t="shared" ref="L1284:L1303" si="484">(K1284-1.65)/30</f>
        <v>-1.3290244340896577E-3</v>
      </c>
      <c r="M1284">
        <f t="shared" ref="M1284:M1303" si="485">(K1284/1.65)*4095</f>
        <v>3996.0480898618698</v>
      </c>
      <c r="O1284">
        <v>12.81</v>
      </c>
      <c r="P1284">
        <v>-2.1752929687500013E-3</v>
      </c>
      <c r="Q1284">
        <v>1.5847412109374999</v>
      </c>
      <c r="R1284">
        <f t="shared" ref="R1284:R1303" si="486">Q1284*(4095/4096)</f>
        <v>1.5843543112277982</v>
      </c>
      <c r="S1284">
        <f t="shared" ref="S1284:S1303" si="487">(R1284-1.65)/30</f>
        <v>-2.1881896257400558E-3</v>
      </c>
      <c r="T1284">
        <f t="shared" ref="T1284:T1303" si="488">(R1284/1.65)*4095</f>
        <v>3932.0793360471721</v>
      </c>
      <c r="V1284">
        <v>12.81</v>
      </c>
      <c r="W1284">
        <v>-5.2368164062499998E-3</v>
      </c>
      <c r="X1284">
        <v>1.4928955078124999</v>
      </c>
      <c r="Y1284">
        <f t="shared" ref="Y1284:Y1303" si="489">X1284*(4095/4096)</f>
        <v>1.492531031370163</v>
      </c>
      <c r="Z1284">
        <f t="shared" ref="Z1284:Z1303" si="490">(Y1284-1.65)/30</f>
        <v>-5.2489656209945652E-3</v>
      </c>
      <c r="AA1284">
        <f t="shared" ref="AA1284:AA1303" si="491">(Y1284/1.65)*4095</f>
        <v>3704.1906505823135</v>
      </c>
      <c r="AC1284">
        <v>12.81</v>
      </c>
      <c r="AD1284">
        <v>-1.1494140624999998E-2</v>
      </c>
      <c r="AE1284">
        <v>1.30517578125</v>
      </c>
      <c r="AF1284">
        <f t="shared" ref="AF1284:AF1303" si="492">AE1284*(4095/4096)</f>
        <v>1.3048571348190308</v>
      </c>
      <c r="AG1284">
        <f t="shared" ref="AG1284:AG1303" si="493">(AF1284-1.65)/30</f>
        <v>-1.1504762172698971E-2</v>
      </c>
      <c r="AH1284">
        <f t="shared" ref="AH1284:AH1303" si="494">(AF1284/1.65)*4095</f>
        <v>3238.4181618690491</v>
      </c>
      <c r="AJ1284">
        <v>12.81</v>
      </c>
      <c r="AK1284">
        <v>-2.7634277343749999E-2</v>
      </c>
      <c r="AL1284">
        <v>0.82097167968749996</v>
      </c>
      <c r="AM1284">
        <f t="shared" ref="AM1284:AM1303" si="495">AL1284*(4095/4096)</f>
        <v>0.82077124714851379</v>
      </c>
      <c r="AN1284">
        <f t="shared" ref="AN1284:AN1303" si="496">(AM1284-1.65)/30</f>
        <v>-2.7640958428382871E-2</v>
      </c>
      <c r="AO1284">
        <f t="shared" ref="AO1284:AO1303" si="497">(AM1284/1.65)*4095</f>
        <v>2037.0050042867661</v>
      </c>
      <c r="AQ1284">
        <v>12.81</v>
      </c>
      <c r="AR1284">
        <v>-5.2019042968749998E-2</v>
      </c>
      <c r="AS1284">
        <v>8.9428710937499989E-2</v>
      </c>
      <c r="AT1284">
        <f t="shared" ref="AT1284:AT1303" si="498">AS1284*(4095/4096)</f>
        <v>8.9406877756118761E-2</v>
      </c>
      <c r="AU1284">
        <f t="shared" ref="AU1284:AU1303" si="499">(AT1284-1.65)/30</f>
        <v>-5.2019770741462704E-2</v>
      </c>
      <c r="AV1284">
        <f t="shared" ref="AV1284:AV1303" si="500">(AT1284/1.65)*4095</f>
        <v>221.89161479473111</v>
      </c>
      <c r="AX1284">
        <v>12.81</v>
      </c>
      <c r="AY1284">
        <v>-5.2314453125E-2</v>
      </c>
      <c r="AZ1284">
        <v>8.056640625E-2</v>
      </c>
      <c r="BA1284">
        <f t="shared" ref="BA1284:BA1303" si="501">AZ1284*(4095/4096)</f>
        <v>8.0546736717224121E-2</v>
      </c>
      <c r="BB1284">
        <f t="shared" ref="BB1284:BB1303" si="502">(BA1284-1.65)/30</f>
        <v>-5.231510877609253E-2</v>
      </c>
      <c r="BC1284">
        <f t="shared" ref="BC1284:BC1303" si="503">(BA1284/1.65)*4095</f>
        <v>199.90235567092896</v>
      </c>
    </row>
    <row r="1285" spans="1:55" x14ac:dyDescent="0.25">
      <c r="A1285">
        <v>12.82</v>
      </c>
      <c r="B1285">
        <v>-8.0566406249999996E-4</v>
      </c>
      <c r="C1285">
        <v>1.6258300781249999</v>
      </c>
      <c r="D1285">
        <f t="shared" si="480"/>
        <v>1.6254331469535828</v>
      </c>
      <c r="E1285">
        <f t="shared" si="481"/>
        <v>-8.1889510154723821E-4</v>
      </c>
      <c r="F1285">
        <f t="shared" si="482"/>
        <v>4034.0295374393463</v>
      </c>
      <c r="H1285">
        <v>12.82</v>
      </c>
      <c r="I1285">
        <v>-1.6650390625000029E-3</v>
      </c>
      <c r="J1285">
        <v>1.6000488281249998</v>
      </c>
      <c r="K1285">
        <f t="shared" si="483"/>
        <v>1.5996581912040708</v>
      </c>
      <c r="L1285">
        <f t="shared" si="484"/>
        <v>-1.6780602931976362E-3</v>
      </c>
      <c r="M1285">
        <f t="shared" si="485"/>
        <v>3970.0607836246486</v>
      </c>
      <c r="O1285">
        <v>12.82</v>
      </c>
      <c r="P1285">
        <v>-3.1420898437500028E-3</v>
      </c>
      <c r="Q1285">
        <v>1.5557373046874998</v>
      </c>
      <c r="R1285">
        <f t="shared" si="486"/>
        <v>1.5553574860095976</v>
      </c>
      <c r="S1285">
        <f t="shared" si="487"/>
        <v>-3.1547504663467451E-3</v>
      </c>
      <c r="T1285">
        <f t="shared" si="488"/>
        <v>3860.1144880056377</v>
      </c>
      <c r="V1285">
        <v>12.82</v>
      </c>
      <c r="W1285">
        <v>-5.3173828124999968E-3</v>
      </c>
      <c r="X1285">
        <v>1.490478515625</v>
      </c>
      <c r="Y1285">
        <f t="shared" si="489"/>
        <v>1.4901146292686462</v>
      </c>
      <c r="Z1285">
        <f t="shared" si="490"/>
        <v>-5.3295123577117888E-3</v>
      </c>
      <c r="AA1285">
        <f t="shared" si="491"/>
        <v>3698.1935799121857</v>
      </c>
      <c r="AC1285">
        <v>12.82</v>
      </c>
      <c r="AD1285">
        <v>-1.1735839843750004E-2</v>
      </c>
      <c r="AE1285">
        <v>1.2979248046874998</v>
      </c>
      <c r="AF1285">
        <f t="shared" si="492"/>
        <v>1.2976079285144804</v>
      </c>
      <c r="AG1285">
        <f t="shared" si="493"/>
        <v>-1.1746402382850652E-2</v>
      </c>
      <c r="AH1285">
        <f t="shared" si="494"/>
        <v>3220.426949858665</v>
      </c>
      <c r="AJ1285">
        <v>12.82</v>
      </c>
      <c r="AK1285">
        <v>-2.7258300781250001E-2</v>
      </c>
      <c r="AL1285">
        <v>0.83225097656249991</v>
      </c>
      <c r="AM1285">
        <f t="shared" si="495"/>
        <v>0.83204779028892506</v>
      </c>
      <c r="AN1285">
        <f t="shared" si="496"/>
        <v>-2.7265073657035829E-2</v>
      </c>
      <c r="AO1285">
        <f t="shared" si="497"/>
        <v>2064.9913340806961</v>
      </c>
      <c r="AQ1285">
        <v>12.82</v>
      </c>
      <c r="AR1285">
        <v>-5.1965332031249999E-2</v>
      </c>
      <c r="AS1285">
        <v>9.1040039062499994E-2</v>
      </c>
      <c r="AT1285">
        <f t="shared" si="498"/>
        <v>9.1017812490463257E-2</v>
      </c>
      <c r="AU1285">
        <f t="shared" si="499"/>
        <v>-5.1966072916984553E-2</v>
      </c>
      <c r="AV1285">
        <f t="shared" si="500"/>
        <v>225.88966190814972</v>
      </c>
      <c r="AX1285">
        <v>12.82</v>
      </c>
      <c r="AY1285">
        <v>-5.2207031250000001E-2</v>
      </c>
      <c r="AZ1285">
        <v>8.3789062499999997E-2</v>
      </c>
      <c r="BA1285">
        <f t="shared" si="501"/>
        <v>8.3768606185913086E-2</v>
      </c>
      <c r="BB1285">
        <f t="shared" si="502"/>
        <v>-5.2207713127136228E-2</v>
      </c>
      <c r="BC1285">
        <f t="shared" si="503"/>
        <v>207.89844989776611</v>
      </c>
    </row>
    <row r="1286" spans="1:55" x14ac:dyDescent="0.25">
      <c r="A1286">
        <v>12.83</v>
      </c>
      <c r="B1286">
        <v>-3.2226562500000294E-4</v>
      </c>
      <c r="C1286">
        <v>1.6403320312499998</v>
      </c>
      <c r="D1286">
        <f t="shared" si="480"/>
        <v>1.6399315595626829</v>
      </c>
      <c r="E1286">
        <f t="shared" si="481"/>
        <v>-3.3561468124390095E-4</v>
      </c>
      <c r="F1286">
        <f t="shared" si="482"/>
        <v>4070.0119614601131</v>
      </c>
      <c r="H1286">
        <v>12.83</v>
      </c>
      <c r="I1286">
        <v>-1.5576171874999969E-3</v>
      </c>
      <c r="J1286">
        <v>1.603271484375</v>
      </c>
      <c r="K1286">
        <f t="shared" si="483"/>
        <v>1.60288006067276</v>
      </c>
      <c r="L1286">
        <f t="shared" si="484"/>
        <v>-1.57066464424133E-3</v>
      </c>
      <c r="M1286">
        <f t="shared" si="485"/>
        <v>3978.0568778514862</v>
      </c>
      <c r="O1286">
        <v>12.83</v>
      </c>
      <c r="P1286">
        <v>-2.7392578125000028E-3</v>
      </c>
      <c r="Q1286">
        <v>1.5678222656249998</v>
      </c>
      <c r="R1286">
        <f t="shared" si="486"/>
        <v>1.5674394965171812</v>
      </c>
      <c r="S1286">
        <f t="shared" si="487"/>
        <v>-2.7520167827606245E-3</v>
      </c>
      <c r="T1286">
        <f t="shared" si="488"/>
        <v>3890.099841356277</v>
      </c>
      <c r="V1286">
        <v>12.83</v>
      </c>
      <c r="W1286">
        <v>-5.451660156249997E-3</v>
      </c>
      <c r="X1286">
        <v>1.4864501953125</v>
      </c>
      <c r="Y1286">
        <f t="shared" si="489"/>
        <v>1.486087292432785</v>
      </c>
      <c r="Z1286">
        <f t="shared" si="490"/>
        <v>-5.4637569189071623E-3</v>
      </c>
      <c r="AA1286">
        <f t="shared" si="491"/>
        <v>3688.1984621286392</v>
      </c>
      <c r="AC1286">
        <v>12.83</v>
      </c>
      <c r="AD1286">
        <v>-1.1708984375000002E-2</v>
      </c>
      <c r="AE1286">
        <v>1.2987304687499999</v>
      </c>
      <c r="AF1286">
        <f t="shared" si="492"/>
        <v>1.2984133958816526</v>
      </c>
      <c r="AG1286">
        <f t="shared" si="493"/>
        <v>-1.1719553470611576E-2</v>
      </c>
      <c r="AH1286">
        <f t="shared" si="494"/>
        <v>3222.4259734153743</v>
      </c>
      <c r="AJ1286">
        <v>12.83</v>
      </c>
      <c r="AK1286">
        <v>-2.7687988281249999E-2</v>
      </c>
      <c r="AL1286">
        <v>0.81936035156249998</v>
      </c>
      <c r="AM1286">
        <f t="shared" si="495"/>
        <v>0.81916031241416931</v>
      </c>
      <c r="AN1286">
        <f t="shared" si="496"/>
        <v>-2.7694656252861018E-2</v>
      </c>
      <c r="AO1286">
        <f t="shared" si="497"/>
        <v>2033.0069571733475</v>
      </c>
      <c r="AQ1286">
        <v>12.83</v>
      </c>
      <c r="AR1286">
        <v>-5.2099609375000001E-2</v>
      </c>
      <c r="AS1286">
        <v>8.7011718749999994E-2</v>
      </c>
      <c r="AT1286">
        <f t="shared" si="498"/>
        <v>8.6990475654602051E-2</v>
      </c>
      <c r="AU1286">
        <f t="shared" si="499"/>
        <v>-5.2100317478179926E-2</v>
      </c>
      <c r="AV1286">
        <f t="shared" si="500"/>
        <v>215.89454412460327</v>
      </c>
      <c r="AX1286">
        <v>12.83</v>
      </c>
      <c r="AY1286">
        <v>-5.2180175781249998E-2</v>
      </c>
      <c r="AZ1286">
        <v>8.45947265625E-2</v>
      </c>
      <c r="BA1286">
        <f t="shared" si="501"/>
        <v>8.4574073553085327E-2</v>
      </c>
      <c r="BB1286">
        <f t="shared" si="502"/>
        <v>-5.2180864214897156E-2</v>
      </c>
      <c r="BC1286">
        <f t="shared" si="503"/>
        <v>209.8974734544754</v>
      </c>
    </row>
    <row r="1287" spans="1:55" x14ac:dyDescent="0.25">
      <c r="A1287">
        <v>12.84</v>
      </c>
      <c r="B1287">
        <v>-5.1025390624999856E-4</v>
      </c>
      <c r="C1287">
        <v>1.6346923828125</v>
      </c>
      <c r="D1287">
        <f t="shared" si="480"/>
        <v>1.6342932879924774</v>
      </c>
      <c r="E1287">
        <f t="shared" si="481"/>
        <v>-5.235570669174165E-4</v>
      </c>
      <c r="F1287">
        <f t="shared" si="482"/>
        <v>4056.0187965631485</v>
      </c>
      <c r="H1287">
        <v>12.84</v>
      </c>
      <c r="I1287">
        <v>-1.47705078125E-3</v>
      </c>
      <c r="J1287">
        <v>1.6056884765624999</v>
      </c>
      <c r="K1287">
        <f t="shared" si="483"/>
        <v>1.6052964627742767</v>
      </c>
      <c r="L1287">
        <f t="shared" si="484"/>
        <v>-1.490117907524106E-3</v>
      </c>
      <c r="M1287">
        <f t="shared" si="485"/>
        <v>3984.0539485216141</v>
      </c>
      <c r="O1287">
        <v>12.84</v>
      </c>
      <c r="P1287">
        <v>-2.9272460937499983E-3</v>
      </c>
      <c r="Q1287">
        <v>1.5621826171875</v>
      </c>
      <c r="R1287">
        <f t="shared" si="486"/>
        <v>1.5618012249469757</v>
      </c>
      <c r="S1287">
        <f t="shared" si="487"/>
        <v>-2.9399591684341401E-3</v>
      </c>
      <c r="T1287">
        <f t="shared" si="488"/>
        <v>3876.1066764593124</v>
      </c>
      <c r="V1287">
        <v>12.84</v>
      </c>
      <c r="W1287">
        <v>-5.3173828124999968E-3</v>
      </c>
      <c r="X1287">
        <v>1.490478515625</v>
      </c>
      <c r="Y1287">
        <f t="shared" si="489"/>
        <v>1.4901146292686462</v>
      </c>
      <c r="Z1287">
        <f t="shared" si="490"/>
        <v>-5.3295123577117888E-3</v>
      </c>
      <c r="AA1287">
        <f t="shared" si="491"/>
        <v>3698.1935799121857</v>
      </c>
      <c r="AC1287">
        <v>12.84</v>
      </c>
      <c r="AD1287">
        <v>-1.1601562500000002E-2</v>
      </c>
      <c r="AE1287">
        <v>1.3019531249999998</v>
      </c>
      <c r="AF1287">
        <f t="shared" si="492"/>
        <v>1.3016352653503416</v>
      </c>
      <c r="AG1287">
        <f t="shared" si="493"/>
        <v>-1.1612157821655278E-2</v>
      </c>
      <c r="AH1287">
        <f t="shared" si="494"/>
        <v>3230.4220676422115</v>
      </c>
      <c r="AJ1287">
        <v>12.84</v>
      </c>
      <c r="AK1287">
        <v>-2.7365722656249997E-2</v>
      </c>
      <c r="AL1287">
        <v>0.82902832031249996</v>
      </c>
      <c r="AM1287">
        <f t="shared" si="495"/>
        <v>0.82882592082023621</v>
      </c>
      <c r="AN1287">
        <f t="shared" si="496"/>
        <v>-2.7372469305992124E-2</v>
      </c>
      <c r="AO1287">
        <f t="shared" si="497"/>
        <v>2056.9952398538589</v>
      </c>
      <c r="AQ1287">
        <v>12.84</v>
      </c>
      <c r="AR1287">
        <v>-5.1965332031249999E-2</v>
      </c>
      <c r="AS1287">
        <v>9.1040039062499994E-2</v>
      </c>
      <c r="AT1287">
        <f t="shared" si="498"/>
        <v>9.1017812490463257E-2</v>
      </c>
      <c r="AU1287">
        <f t="shared" si="499"/>
        <v>-5.1966072916984553E-2</v>
      </c>
      <c r="AV1287">
        <f t="shared" si="500"/>
        <v>225.88966190814972</v>
      </c>
      <c r="AX1287">
        <v>12.84</v>
      </c>
      <c r="AY1287">
        <v>-5.2153320312499994E-2</v>
      </c>
      <c r="AZ1287">
        <v>8.5400390624999989E-2</v>
      </c>
      <c r="BA1287">
        <f t="shared" si="501"/>
        <v>8.5379540920257554E-2</v>
      </c>
      <c r="BB1287">
        <f t="shared" si="502"/>
        <v>-5.2154015302658077E-2</v>
      </c>
      <c r="BC1287">
        <f t="shared" si="503"/>
        <v>211.89649701118466</v>
      </c>
    </row>
    <row r="1288" spans="1:55" x14ac:dyDescent="0.25">
      <c r="A1288">
        <v>12.85</v>
      </c>
      <c r="B1288">
        <v>-2.4169921874999851E-4</v>
      </c>
      <c r="C1288">
        <v>1.6427490234375</v>
      </c>
      <c r="D1288">
        <f t="shared" si="480"/>
        <v>1.6423479616641998</v>
      </c>
      <c r="E1288">
        <f t="shared" si="481"/>
        <v>-2.5506794452666938E-4</v>
      </c>
      <c r="F1288">
        <f t="shared" si="482"/>
        <v>4076.0090321302414</v>
      </c>
      <c r="H1288">
        <v>12.85</v>
      </c>
      <c r="I1288">
        <v>-1.6650390625000029E-3</v>
      </c>
      <c r="J1288">
        <v>1.6000488281249998</v>
      </c>
      <c r="K1288">
        <f t="shared" si="483"/>
        <v>1.5996581912040708</v>
      </c>
      <c r="L1288">
        <f t="shared" si="484"/>
        <v>-1.6780602931976362E-3</v>
      </c>
      <c r="M1288">
        <f t="shared" si="485"/>
        <v>3970.0607836246486</v>
      </c>
      <c r="O1288">
        <v>12.85</v>
      </c>
      <c r="P1288">
        <v>-2.604980468750003E-3</v>
      </c>
      <c r="Q1288">
        <v>1.5718505859374998</v>
      </c>
      <c r="R1288">
        <f t="shared" si="486"/>
        <v>1.5714668333530424</v>
      </c>
      <c r="S1288">
        <f t="shared" si="487"/>
        <v>-2.6177722215652509E-3</v>
      </c>
      <c r="T1288">
        <f t="shared" si="488"/>
        <v>3900.0949591398235</v>
      </c>
      <c r="V1288">
        <v>12.85</v>
      </c>
      <c r="W1288">
        <v>-5.7470703124999989E-3</v>
      </c>
      <c r="X1288">
        <v>1.477587890625</v>
      </c>
      <c r="Y1288">
        <f t="shared" si="489"/>
        <v>1.4772271513938904</v>
      </c>
      <c r="Z1288">
        <f t="shared" si="490"/>
        <v>-5.7590949535369839E-3</v>
      </c>
      <c r="AA1288">
        <f t="shared" si="491"/>
        <v>3666.209203004837</v>
      </c>
      <c r="AC1288">
        <v>12.85</v>
      </c>
      <c r="AD1288">
        <v>-1.1440429687500002E-2</v>
      </c>
      <c r="AE1288">
        <v>1.3067871093749999</v>
      </c>
      <c r="AF1288">
        <f t="shared" si="492"/>
        <v>1.306468069553375</v>
      </c>
      <c r="AG1288">
        <f t="shared" si="493"/>
        <v>-1.1451064348220829E-2</v>
      </c>
      <c r="AH1288">
        <f t="shared" si="494"/>
        <v>3242.4162089824672</v>
      </c>
      <c r="AJ1288">
        <v>12.85</v>
      </c>
      <c r="AK1288">
        <v>-2.7714843749999999E-2</v>
      </c>
      <c r="AL1288">
        <v>0.81855468749999993</v>
      </c>
      <c r="AM1288">
        <f t="shared" si="495"/>
        <v>0.81835484504699696</v>
      </c>
      <c r="AN1288">
        <f t="shared" si="496"/>
        <v>-2.7721505165100097E-2</v>
      </c>
      <c r="AO1288">
        <f t="shared" si="497"/>
        <v>2031.007933616638</v>
      </c>
      <c r="AQ1288">
        <v>12.85</v>
      </c>
      <c r="AR1288">
        <v>-5.1938476562499995E-2</v>
      </c>
      <c r="AS1288">
        <v>9.1845703124999997E-2</v>
      </c>
      <c r="AT1288">
        <f t="shared" si="498"/>
        <v>9.1823279857635498E-2</v>
      </c>
      <c r="AU1288">
        <f t="shared" si="499"/>
        <v>-5.1939224004745481E-2</v>
      </c>
      <c r="AV1288">
        <f t="shared" si="500"/>
        <v>227.88868546485901</v>
      </c>
      <c r="AX1288">
        <v>12.85</v>
      </c>
      <c r="AY1288">
        <v>-5.2153320312499994E-2</v>
      </c>
      <c r="AZ1288">
        <v>8.5400390624999989E-2</v>
      </c>
      <c r="BA1288">
        <f t="shared" si="501"/>
        <v>8.5379540920257554E-2</v>
      </c>
      <c r="BB1288">
        <f t="shared" si="502"/>
        <v>-5.2154015302658077E-2</v>
      </c>
      <c r="BC1288">
        <f t="shared" si="503"/>
        <v>211.89649701118466</v>
      </c>
    </row>
    <row r="1289" spans="1:55" x14ac:dyDescent="0.25">
      <c r="A1289">
        <v>12.86</v>
      </c>
      <c r="B1289">
        <v>-2.6855468750000002E-4</v>
      </c>
      <c r="C1289">
        <v>1.6419433593749999</v>
      </c>
      <c r="D1289">
        <f t="shared" si="480"/>
        <v>1.6415424942970276</v>
      </c>
      <c r="E1289">
        <f t="shared" si="481"/>
        <v>-2.8191685676574413E-4</v>
      </c>
      <c r="F1289">
        <f t="shared" si="482"/>
        <v>4074.0100085735321</v>
      </c>
      <c r="H1289">
        <v>12.86</v>
      </c>
      <c r="I1289">
        <v>-1.20849609375E-3</v>
      </c>
      <c r="J1289">
        <v>1.6137451171874999</v>
      </c>
      <c r="K1289">
        <f t="shared" si="483"/>
        <v>1.6133511364459991</v>
      </c>
      <c r="L1289">
        <f t="shared" si="484"/>
        <v>-1.2216287851333589E-3</v>
      </c>
      <c r="M1289">
        <f t="shared" si="485"/>
        <v>4004.044184088707</v>
      </c>
      <c r="O1289">
        <v>12.86</v>
      </c>
      <c r="P1289">
        <v>-3.1420898437500028E-3</v>
      </c>
      <c r="Q1289">
        <v>1.5557373046874998</v>
      </c>
      <c r="R1289">
        <f t="shared" si="486"/>
        <v>1.5553574860095976</v>
      </c>
      <c r="S1289">
        <f t="shared" si="487"/>
        <v>-3.1547504663467451E-3</v>
      </c>
      <c r="T1289">
        <f t="shared" si="488"/>
        <v>3860.1144880056377</v>
      </c>
      <c r="V1289">
        <v>12.86</v>
      </c>
      <c r="W1289">
        <v>-5.3979492187500016E-3</v>
      </c>
      <c r="X1289">
        <v>1.4880615234374999</v>
      </c>
      <c r="Y1289">
        <f t="shared" si="489"/>
        <v>1.4876982271671293</v>
      </c>
      <c r="Z1289">
        <f t="shared" si="490"/>
        <v>-5.4100590944290202E-3</v>
      </c>
      <c r="AA1289">
        <f t="shared" si="491"/>
        <v>3692.1965092420573</v>
      </c>
      <c r="AC1289">
        <v>12.86</v>
      </c>
      <c r="AD1289">
        <v>-1.0957031249999997E-2</v>
      </c>
      <c r="AE1289">
        <v>1.3212890625</v>
      </c>
      <c r="AF1289">
        <f t="shared" si="492"/>
        <v>1.3209664821624756</v>
      </c>
      <c r="AG1289">
        <f t="shared" si="493"/>
        <v>-1.0967783927917477E-2</v>
      </c>
      <c r="AH1289">
        <f t="shared" si="494"/>
        <v>3278.3986330032349</v>
      </c>
      <c r="AJ1289">
        <v>12.86</v>
      </c>
      <c r="AK1289">
        <v>-2.7795410156249999E-2</v>
      </c>
      <c r="AL1289">
        <v>0.81613769531249991</v>
      </c>
      <c r="AM1289">
        <f t="shared" si="495"/>
        <v>0.81593844294548024</v>
      </c>
      <c r="AN1289">
        <f t="shared" si="496"/>
        <v>-2.7802051901817323E-2</v>
      </c>
      <c r="AO1289">
        <f t="shared" si="497"/>
        <v>2025.0108629465101</v>
      </c>
      <c r="AQ1289">
        <v>12.86</v>
      </c>
      <c r="AR1289">
        <v>-5.2019042968749998E-2</v>
      </c>
      <c r="AS1289">
        <v>8.9428710937499989E-2</v>
      </c>
      <c r="AT1289">
        <f t="shared" si="498"/>
        <v>8.9406877756118761E-2</v>
      </c>
      <c r="AU1289">
        <f t="shared" si="499"/>
        <v>-5.2019770741462704E-2</v>
      </c>
      <c r="AV1289">
        <f t="shared" si="500"/>
        <v>221.89161479473111</v>
      </c>
      <c r="AX1289">
        <v>12.86</v>
      </c>
      <c r="AY1289">
        <v>-5.2153320312499994E-2</v>
      </c>
      <c r="AZ1289">
        <v>8.5400390624999989E-2</v>
      </c>
      <c r="BA1289">
        <f t="shared" si="501"/>
        <v>8.5379540920257554E-2</v>
      </c>
      <c r="BB1289">
        <f t="shared" si="502"/>
        <v>-5.2154015302658077E-2</v>
      </c>
      <c r="BC1289">
        <f t="shared" si="503"/>
        <v>211.89649701118466</v>
      </c>
    </row>
    <row r="1290" spans="1:55" x14ac:dyDescent="0.25">
      <c r="A1290">
        <v>12.870000000000001</v>
      </c>
      <c r="B1290">
        <v>-5.9082031250000291E-4</v>
      </c>
      <c r="C1290">
        <v>1.6322753906249998</v>
      </c>
      <c r="D1290">
        <f t="shared" si="480"/>
        <v>1.6318768858909605</v>
      </c>
      <c r="E1290">
        <f t="shared" si="481"/>
        <v>-6.0410380363464802E-4</v>
      </c>
      <c r="F1290">
        <f t="shared" si="482"/>
        <v>4050.0217258930202</v>
      </c>
      <c r="H1290">
        <v>12.870000000000001</v>
      </c>
      <c r="I1290">
        <v>-9.9365234375000289E-4</v>
      </c>
      <c r="J1290">
        <v>1.6201904296874998</v>
      </c>
      <c r="K1290">
        <f t="shared" si="483"/>
        <v>1.6197948753833769</v>
      </c>
      <c r="L1290">
        <f t="shared" si="484"/>
        <v>-1.0068374872207685E-3</v>
      </c>
      <c r="M1290">
        <f t="shared" si="485"/>
        <v>4020.0363725423808</v>
      </c>
      <c r="O1290">
        <v>12.870000000000001</v>
      </c>
      <c r="P1290">
        <v>-2.9272460937499983E-3</v>
      </c>
      <c r="Q1290">
        <v>1.5621826171875</v>
      </c>
      <c r="R1290">
        <f t="shared" si="486"/>
        <v>1.5618012249469757</v>
      </c>
      <c r="S1290">
        <f t="shared" si="487"/>
        <v>-2.9399591684341401E-3</v>
      </c>
      <c r="T1290">
        <f t="shared" si="488"/>
        <v>3876.1066764593124</v>
      </c>
      <c r="V1290">
        <v>12.870000000000001</v>
      </c>
      <c r="W1290">
        <v>-5.5590820312500034E-3</v>
      </c>
      <c r="X1290">
        <v>1.4832275390624998</v>
      </c>
      <c r="Y1290">
        <f t="shared" si="489"/>
        <v>1.4828654229640958</v>
      </c>
      <c r="Z1290">
        <f t="shared" si="490"/>
        <v>-5.5711525678634691E-3</v>
      </c>
      <c r="AA1290">
        <f t="shared" si="491"/>
        <v>3680.2023679018016</v>
      </c>
      <c r="AC1290">
        <v>12.870000000000001</v>
      </c>
      <c r="AD1290">
        <v>-1.1708984375000002E-2</v>
      </c>
      <c r="AE1290">
        <v>1.2987304687499999</v>
      </c>
      <c r="AF1290">
        <f t="shared" si="492"/>
        <v>1.2984133958816526</v>
      </c>
      <c r="AG1290">
        <f t="shared" si="493"/>
        <v>-1.1719553470611576E-2</v>
      </c>
      <c r="AH1290">
        <f t="shared" si="494"/>
        <v>3222.4259734153743</v>
      </c>
      <c r="AJ1290">
        <v>12.870000000000001</v>
      </c>
      <c r="AK1290">
        <v>-2.7338867187499998E-2</v>
      </c>
      <c r="AL1290">
        <v>0.829833984375</v>
      </c>
      <c r="AM1290">
        <f t="shared" si="495"/>
        <v>0.82963138818740845</v>
      </c>
      <c r="AN1290">
        <f t="shared" si="496"/>
        <v>-2.7345620393753049E-2</v>
      </c>
      <c r="AO1290">
        <f t="shared" si="497"/>
        <v>2058.9942634105682</v>
      </c>
      <c r="AQ1290">
        <v>12.870000000000001</v>
      </c>
      <c r="AR1290">
        <v>-5.2019042968749998E-2</v>
      </c>
      <c r="AS1290">
        <v>8.9428710937499989E-2</v>
      </c>
      <c r="AT1290">
        <f t="shared" si="498"/>
        <v>8.9406877756118761E-2</v>
      </c>
      <c r="AU1290">
        <f t="shared" si="499"/>
        <v>-5.2019770741462704E-2</v>
      </c>
      <c r="AV1290">
        <f t="shared" si="500"/>
        <v>221.89161479473111</v>
      </c>
      <c r="AX1290">
        <v>12.870000000000001</v>
      </c>
      <c r="AY1290">
        <v>-5.2180175781249998E-2</v>
      </c>
      <c r="AZ1290">
        <v>8.45947265625E-2</v>
      </c>
      <c r="BA1290">
        <f t="shared" si="501"/>
        <v>8.4574073553085327E-2</v>
      </c>
      <c r="BB1290">
        <f t="shared" si="502"/>
        <v>-5.2180864214897156E-2</v>
      </c>
      <c r="BC1290">
        <f t="shared" si="503"/>
        <v>209.8974734544754</v>
      </c>
    </row>
    <row r="1291" spans="1:55" x14ac:dyDescent="0.25">
      <c r="A1291">
        <v>12.88</v>
      </c>
      <c r="B1291">
        <v>-6.7138671875E-4</v>
      </c>
      <c r="C1291">
        <v>1.6298583984374999</v>
      </c>
      <c r="D1291">
        <f t="shared" si="480"/>
        <v>1.629460483789444</v>
      </c>
      <c r="E1291">
        <f t="shared" si="481"/>
        <v>-6.8465054035186468E-4</v>
      </c>
      <c r="F1291">
        <f t="shared" si="482"/>
        <v>4044.0246552228928</v>
      </c>
      <c r="H1291">
        <v>12.88</v>
      </c>
      <c r="I1291">
        <v>-1.6381835937500015E-3</v>
      </c>
      <c r="J1291">
        <v>1.6008544921874999</v>
      </c>
      <c r="K1291">
        <f t="shared" si="483"/>
        <v>1.6004636585712431</v>
      </c>
      <c r="L1291">
        <f t="shared" si="484"/>
        <v>-1.6512113809585617E-3</v>
      </c>
      <c r="M1291">
        <f t="shared" si="485"/>
        <v>3972.0598071813579</v>
      </c>
      <c r="O1291">
        <v>12.88</v>
      </c>
      <c r="P1291">
        <v>-2.7392578125000028E-3</v>
      </c>
      <c r="Q1291">
        <v>1.5678222656249998</v>
      </c>
      <c r="R1291">
        <f t="shared" si="486"/>
        <v>1.5674394965171812</v>
      </c>
      <c r="S1291">
        <f t="shared" si="487"/>
        <v>-2.7520167827606245E-3</v>
      </c>
      <c r="T1291">
        <f t="shared" si="488"/>
        <v>3890.099841356277</v>
      </c>
      <c r="V1291">
        <v>12.88</v>
      </c>
      <c r="W1291">
        <v>-5.7739257812499997E-3</v>
      </c>
      <c r="X1291">
        <v>1.4767822265624999</v>
      </c>
      <c r="Y1291">
        <f t="shared" si="489"/>
        <v>1.4764216840267181</v>
      </c>
      <c r="Z1291">
        <f t="shared" si="490"/>
        <v>-5.7859438657760593E-3</v>
      </c>
      <c r="AA1291">
        <f t="shared" si="491"/>
        <v>3664.2101794481277</v>
      </c>
      <c r="AC1291">
        <v>12.88</v>
      </c>
      <c r="AD1291">
        <v>-1.168212890625E-2</v>
      </c>
      <c r="AE1291">
        <v>1.2995361328124999</v>
      </c>
      <c r="AF1291">
        <f t="shared" si="492"/>
        <v>1.2992188632488251</v>
      </c>
      <c r="AG1291">
        <f t="shared" si="493"/>
        <v>-1.1692704558372494E-2</v>
      </c>
      <c r="AH1291">
        <f t="shared" si="494"/>
        <v>3224.424996972084</v>
      </c>
      <c r="AJ1291">
        <v>12.88</v>
      </c>
      <c r="AK1291">
        <v>-2.758056640625E-2</v>
      </c>
      <c r="AL1291">
        <v>0.82258300781249993</v>
      </c>
      <c r="AM1291">
        <f t="shared" si="495"/>
        <v>0.82238218188285817</v>
      </c>
      <c r="AN1291">
        <f t="shared" si="496"/>
        <v>-2.7587260603904724E-2</v>
      </c>
      <c r="AO1291">
        <f t="shared" si="497"/>
        <v>2041.0030514001844</v>
      </c>
      <c r="AQ1291">
        <v>12.88</v>
      </c>
      <c r="AR1291">
        <v>-5.1965332031249999E-2</v>
      </c>
      <c r="AS1291">
        <v>9.1040039062499994E-2</v>
      </c>
      <c r="AT1291">
        <f t="shared" si="498"/>
        <v>9.1017812490463257E-2</v>
      </c>
      <c r="AU1291">
        <f t="shared" si="499"/>
        <v>-5.1966072916984553E-2</v>
      </c>
      <c r="AV1291">
        <f t="shared" si="500"/>
        <v>225.88966190814972</v>
      </c>
      <c r="AX1291">
        <v>12.88</v>
      </c>
      <c r="AY1291">
        <v>-5.2180175781249998E-2</v>
      </c>
      <c r="AZ1291">
        <v>8.45947265625E-2</v>
      </c>
      <c r="BA1291">
        <f t="shared" si="501"/>
        <v>8.4574073553085327E-2</v>
      </c>
      <c r="BB1291">
        <f t="shared" si="502"/>
        <v>-5.2180864214897156E-2</v>
      </c>
      <c r="BC1291">
        <f t="shared" si="503"/>
        <v>209.8974734544754</v>
      </c>
    </row>
    <row r="1292" spans="1:55" x14ac:dyDescent="0.25">
      <c r="A1292">
        <v>12.89</v>
      </c>
      <c r="B1292">
        <v>-5.6396484375000153E-4</v>
      </c>
      <c r="C1292">
        <v>1.6330810546874999</v>
      </c>
      <c r="D1292">
        <f t="shared" si="480"/>
        <v>1.6326823532581327</v>
      </c>
      <c r="E1292">
        <f t="shared" si="481"/>
        <v>-5.7725489139557327E-4</v>
      </c>
      <c r="F1292">
        <f t="shared" si="482"/>
        <v>4052.0207494497295</v>
      </c>
      <c r="H1292">
        <v>12.89</v>
      </c>
      <c r="I1292">
        <v>-1.0473632812499985E-3</v>
      </c>
      <c r="J1292">
        <v>1.6185791015625</v>
      </c>
      <c r="K1292">
        <f t="shared" si="483"/>
        <v>1.6181839406490326</v>
      </c>
      <c r="L1292">
        <f t="shared" si="484"/>
        <v>-1.0605353116989106E-3</v>
      </c>
      <c r="M1292">
        <f t="shared" si="485"/>
        <v>4016.0383254289627</v>
      </c>
      <c r="O1292">
        <v>12.89</v>
      </c>
      <c r="P1292">
        <v>-3.0615234374999985E-3</v>
      </c>
      <c r="Q1292">
        <v>1.558154296875</v>
      </c>
      <c r="R1292">
        <f t="shared" si="486"/>
        <v>1.5577738881111145</v>
      </c>
      <c r="S1292">
        <f t="shared" si="487"/>
        <v>-3.0742037296295137E-3</v>
      </c>
      <c r="T1292">
        <f t="shared" si="488"/>
        <v>3866.111558675766</v>
      </c>
      <c r="V1292">
        <v>12.89</v>
      </c>
      <c r="W1292">
        <v>-5.6127929687499988E-3</v>
      </c>
      <c r="X1292">
        <v>1.4816162109375</v>
      </c>
      <c r="Y1292">
        <f t="shared" si="489"/>
        <v>1.4812544882297516</v>
      </c>
      <c r="Z1292">
        <f t="shared" si="490"/>
        <v>-5.6248503923416104E-3</v>
      </c>
      <c r="AA1292">
        <f t="shared" si="491"/>
        <v>3676.2043207883835</v>
      </c>
      <c r="AC1292">
        <v>12.89</v>
      </c>
      <c r="AD1292">
        <v>-1.1520996093749998E-2</v>
      </c>
      <c r="AE1292">
        <v>1.3043701171875</v>
      </c>
      <c r="AF1292">
        <f t="shared" si="492"/>
        <v>1.3040516674518585</v>
      </c>
      <c r="AG1292">
        <f t="shared" si="493"/>
        <v>-1.1531611084938047E-2</v>
      </c>
      <c r="AH1292">
        <f t="shared" si="494"/>
        <v>3236.4191383123398</v>
      </c>
      <c r="AJ1292">
        <v>12.89</v>
      </c>
      <c r="AK1292">
        <v>-2.7419433593749997E-2</v>
      </c>
      <c r="AL1292">
        <v>0.82741699218749998</v>
      </c>
      <c r="AM1292">
        <f t="shared" si="495"/>
        <v>0.82721498608589172</v>
      </c>
      <c r="AN1292">
        <f t="shared" si="496"/>
        <v>-2.7426167130470271E-2</v>
      </c>
      <c r="AO1292">
        <f t="shared" si="497"/>
        <v>2052.9971927404404</v>
      </c>
      <c r="AQ1292">
        <v>12.89</v>
      </c>
      <c r="AR1292">
        <v>-5.2045898437499995E-2</v>
      </c>
      <c r="AS1292">
        <v>8.8623046875E-2</v>
      </c>
      <c r="AT1292">
        <f t="shared" si="498"/>
        <v>8.8601410388946533E-2</v>
      </c>
      <c r="AU1292">
        <f t="shared" si="499"/>
        <v>-5.2046619653701783E-2</v>
      </c>
      <c r="AV1292">
        <f t="shared" si="500"/>
        <v>219.89259123802185</v>
      </c>
      <c r="AX1292">
        <v>12.89</v>
      </c>
      <c r="AY1292">
        <v>-5.2072753906249998E-2</v>
      </c>
      <c r="AZ1292">
        <v>8.7817382812499997E-2</v>
      </c>
      <c r="BA1292">
        <f t="shared" si="501"/>
        <v>8.7795943021774292E-2</v>
      </c>
      <c r="BB1292">
        <f t="shared" si="502"/>
        <v>-5.2073468565940854E-2</v>
      </c>
      <c r="BC1292">
        <f t="shared" si="503"/>
        <v>217.89356768131256</v>
      </c>
    </row>
    <row r="1293" spans="1:55" x14ac:dyDescent="0.25">
      <c r="A1293">
        <v>12.9</v>
      </c>
      <c r="B1293">
        <v>-6.1767578124999702E-4</v>
      </c>
      <c r="C1293">
        <v>1.6314697265625</v>
      </c>
      <c r="D1293">
        <f t="shared" si="480"/>
        <v>1.6310714185237885</v>
      </c>
      <c r="E1293">
        <f t="shared" si="481"/>
        <v>-6.3095271587371529E-4</v>
      </c>
      <c r="F1293">
        <f t="shared" si="482"/>
        <v>4048.0227023363113</v>
      </c>
      <c r="H1293">
        <v>12.9</v>
      </c>
      <c r="I1293">
        <v>-9.9365234375000289E-4</v>
      </c>
      <c r="J1293">
        <v>1.6201904296874998</v>
      </c>
      <c r="K1293">
        <f t="shared" si="483"/>
        <v>1.6197948753833769</v>
      </c>
      <c r="L1293">
        <f t="shared" si="484"/>
        <v>-1.0068374872207685E-3</v>
      </c>
      <c r="M1293">
        <f t="shared" si="485"/>
        <v>4020.0363725423808</v>
      </c>
      <c r="O1293">
        <v>12.9</v>
      </c>
      <c r="P1293">
        <v>-2.7392578125000028E-3</v>
      </c>
      <c r="Q1293">
        <v>1.5678222656249998</v>
      </c>
      <c r="R1293">
        <f t="shared" si="486"/>
        <v>1.5674394965171812</v>
      </c>
      <c r="S1293">
        <f t="shared" si="487"/>
        <v>-2.7520167827606245E-3</v>
      </c>
      <c r="T1293">
        <f t="shared" si="488"/>
        <v>3890.099841356277</v>
      </c>
      <c r="V1293">
        <v>12.9</v>
      </c>
      <c r="W1293">
        <v>-5.4248046875000032E-3</v>
      </c>
      <c r="X1293">
        <v>1.4872558593749998</v>
      </c>
      <c r="Y1293">
        <f t="shared" si="489"/>
        <v>1.4868927597999571</v>
      </c>
      <c r="Z1293">
        <f t="shared" si="490"/>
        <v>-5.4369080066680956E-3</v>
      </c>
      <c r="AA1293">
        <f t="shared" si="491"/>
        <v>3690.1974856853481</v>
      </c>
      <c r="AC1293">
        <v>12.9</v>
      </c>
      <c r="AD1293">
        <v>-1.1520996093749998E-2</v>
      </c>
      <c r="AE1293">
        <v>1.3043701171875</v>
      </c>
      <c r="AF1293">
        <f t="shared" si="492"/>
        <v>1.3040516674518585</v>
      </c>
      <c r="AG1293">
        <f t="shared" si="493"/>
        <v>-1.1531611084938047E-2</v>
      </c>
      <c r="AH1293">
        <f t="shared" si="494"/>
        <v>3236.4191383123398</v>
      </c>
      <c r="AJ1293">
        <v>12.9</v>
      </c>
      <c r="AK1293">
        <v>-2.75E-2</v>
      </c>
      <c r="AL1293">
        <v>0.82499999999999996</v>
      </c>
      <c r="AM1293">
        <f t="shared" si="495"/>
        <v>0.824798583984375</v>
      </c>
      <c r="AN1293">
        <f t="shared" si="496"/>
        <v>-2.7506713867187498E-2</v>
      </c>
      <c r="AO1293">
        <f t="shared" si="497"/>
        <v>2047.0001220703125</v>
      </c>
      <c r="AQ1293">
        <v>12.9</v>
      </c>
      <c r="AR1293">
        <v>-5.2045898437499995E-2</v>
      </c>
      <c r="AS1293">
        <v>8.8623046875E-2</v>
      </c>
      <c r="AT1293">
        <f t="shared" si="498"/>
        <v>8.8601410388946533E-2</v>
      </c>
      <c r="AU1293">
        <f t="shared" si="499"/>
        <v>-5.2046619653701783E-2</v>
      </c>
      <c r="AV1293">
        <f t="shared" si="500"/>
        <v>219.89259123802185</v>
      </c>
      <c r="AX1293">
        <v>12.9</v>
      </c>
      <c r="AY1293">
        <v>-5.2233886718749997E-2</v>
      </c>
      <c r="AZ1293">
        <v>8.2983398437499994E-2</v>
      </c>
      <c r="BA1293">
        <f t="shared" si="501"/>
        <v>8.2963138818740845E-2</v>
      </c>
      <c r="BB1293">
        <f t="shared" si="502"/>
        <v>-5.22345620393753E-2</v>
      </c>
      <c r="BC1293">
        <f t="shared" si="503"/>
        <v>205.89942634105682</v>
      </c>
    </row>
    <row r="1294" spans="1:55" x14ac:dyDescent="0.25">
      <c r="A1294">
        <v>12.91</v>
      </c>
      <c r="B1294">
        <v>-7.7880859374999847E-4</v>
      </c>
      <c r="C1294">
        <v>1.6266357421875</v>
      </c>
      <c r="D1294">
        <f t="shared" si="480"/>
        <v>1.626238614320755</v>
      </c>
      <c r="E1294">
        <f t="shared" si="481"/>
        <v>-7.9204618930816357E-4</v>
      </c>
      <c r="F1294">
        <f t="shared" si="482"/>
        <v>4036.0285609960556</v>
      </c>
      <c r="H1294">
        <v>12.91</v>
      </c>
      <c r="I1294">
        <v>-9.1308593749999853E-4</v>
      </c>
      <c r="J1294">
        <v>1.622607421875</v>
      </c>
      <c r="K1294">
        <f t="shared" si="483"/>
        <v>1.6222112774848938</v>
      </c>
      <c r="L1294">
        <f t="shared" si="484"/>
        <v>-9.2629075050353711E-4</v>
      </c>
      <c r="M1294">
        <f t="shared" si="485"/>
        <v>4026.0334432125092</v>
      </c>
      <c r="O1294">
        <v>12.91</v>
      </c>
      <c r="P1294">
        <v>-2.8466796875000013E-3</v>
      </c>
      <c r="Q1294">
        <v>1.5645996093749999</v>
      </c>
      <c r="R1294">
        <f t="shared" si="486"/>
        <v>1.5642176270484922</v>
      </c>
      <c r="S1294">
        <f t="shared" si="487"/>
        <v>-2.8594124317169235E-3</v>
      </c>
      <c r="T1294">
        <f t="shared" si="488"/>
        <v>3882.1037471294399</v>
      </c>
      <c r="V1294">
        <v>12.91</v>
      </c>
      <c r="W1294">
        <v>-5.1293945312500012E-3</v>
      </c>
      <c r="X1294">
        <v>1.4961181640624999</v>
      </c>
      <c r="Y1294">
        <f t="shared" si="489"/>
        <v>1.4957529008388517</v>
      </c>
      <c r="Z1294">
        <f t="shared" si="490"/>
        <v>-5.1415699720382731E-3</v>
      </c>
      <c r="AA1294">
        <f t="shared" si="491"/>
        <v>3712.1867448091502</v>
      </c>
      <c r="AC1294">
        <v>12.91</v>
      </c>
      <c r="AD1294">
        <v>-1.1547851562499999E-2</v>
      </c>
      <c r="AE1294">
        <v>1.3035644531249999</v>
      </c>
      <c r="AF1294">
        <f t="shared" si="492"/>
        <v>1.3032462000846863</v>
      </c>
      <c r="AG1294">
        <f t="shared" si="493"/>
        <v>-1.155845999717712E-2</v>
      </c>
      <c r="AH1294">
        <f t="shared" si="494"/>
        <v>3234.4201147556305</v>
      </c>
      <c r="AJ1294">
        <v>12.91</v>
      </c>
      <c r="AK1294">
        <v>-2.758056640625E-2</v>
      </c>
      <c r="AL1294">
        <v>0.82258300781249993</v>
      </c>
      <c r="AM1294">
        <f t="shared" si="495"/>
        <v>0.82238218188285817</v>
      </c>
      <c r="AN1294">
        <f t="shared" si="496"/>
        <v>-2.7587260603904724E-2</v>
      </c>
      <c r="AO1294">
        <f t="shared" si="497"/>
        <v>2041.0030514001844</v>
      </c>
      <c r="AQ1294">
        <v>12.91</v>
      </c>
      <c r="AR1294">
        <v>-5.2019042968749998E-2</v>
      </c>
      <c r="AS1294">
        <v>8.9428710937499989E-2</v>
      </c>
      <c r="AT1294">
        <f t="shared" si="498"/>
        <v>8.9406877756118761E-2</v>
      </c>
      <c r="AU1294">
        <f t="shared" si="499"/>
        <v>-5.2019770741462704E-2</v>
      </c>
      <c r="AV1294">
        <f t="shared" si="500"/>
        <v>221.89161479473111</v>
      </c>
      <c r="AX1294">
        <v>12.91</v>
      </c>
      <c r="AY1294">
        <v>-5.2126464843749991E-2</v>
      </c>
      <c r="AZ1294">
        <v>8.6206054687499992E-2</v>
      </c>
      <c r="BA1294">
        <f t="shared" si="501"/>
        <v>8.6185008287429796E-2</v>
      </c>
      <c r="BB1294">
        <f t="shared" si="502"/>
        <v>-5.2127166390419005E-2</v>
      </c>
      <c r="BC1294">
        <f t="shared" si="503"/>
        <v>213.89552056789395</v>
      </c>
    </row>
    <row r="1295" spans="1:55" x14ac:dyDescent="0.25">
      <c r="A1295">
        <v>12.92</v>
      </c>
      <c r="B1295">
        <v>-6.1767578124999702E-4</v>
      </c>
      <c r="C1295">
        <v>1.6314697265625</v>
      </c>
      <c r="D1295">
        <f t="shared" si="480"/>
        <v>1.6310714185237885</v>
      </c>
      <c r="E1295">
        <f t="shared" si="481"/>
        <v>-6.3095271587371529E-4</v>
      </c>
      <c r="F1295">
        <f t="shared" si="482"/>
        <v>4048.0227023363113</v>
      </c>
      <c r="H1295">
        <v>12.92</v>
      </c>
      <c r="I1295">
        <v>-1.3159179687499986E-3</v>
      </c>
      <c r="J1295">
        <v>1.6105224609375</v>
      </c>
      <c r="K1295">
        <f t="shared" si="483"/>
        <v>1.6101292669773102</v>
      </c>
      <c r="L1295">
        <f t="shared" si="484"/>
        <v>-1.3290244340896577E-3</v>
      </c>
      <c r="M1295">
        <f t="shared" si="485"/>
        <v>3996.0480898618698</v>
      </c>
      <c r="O1295">
        <v>12.92</v>
      </c>
      <c r="P1295">
        <v>-3.0078125000000031E-3</v>
      </c>
      <c r="Q1295">
        <v>1.5597656249999998</v>
      </c>
      <c r="R1295">
        <f t="shared" si="486"/>
        <v>1.5593848228454588</v>
      </c>
      <c r="S1295">
        <f t="shared" si="487"/>
        <v>-3.0205059051513715E-3</v>
      </c>
      <c r="T1295">
        <f t="shared" si="488"/>
        <v>3870.1096057891841</v>
      </c>
      <c r="V1295">
        <v>12.92</v>
      </c>
      <c r="W1295">
        <v>-5.1562500000000028E-3</v>
      </c>
      <c r="X1295">
        <v>1.4953124999999998</v>
      </c>
      <c r="Y1295">
        <f t="shared" si="489"/>
        <v>1.4949474334716795</v>
      </c>
      <c r="Z1295">
        <f t="shared" si="490"/>
        <v>-5.1684188842773485E-3</v>
      </c>
      <c r="AA1295">
        <f t="shared" si="491"/>
        <v>3710.187721252441</v>
      </c>
      <c r="AC1295">
        <v>12.92</v>
      </c>
      <c r="AD1295">
        <v>-1.1628417968749997E-2</v>
      </c>
      <c r="AE1295">
        <v>1.3011474609375</v>
      </c>
      <c r="AF1295">
        <f t="shared" si="492"/>
        <v>1.3008297979831696</v>
      </c>
      <c r="AG1295">
        <f t="shared" si="493"/>
        <v>-1.1639006733894345E-2</v>
      </c>
      <c r="AH1295">
        <f t="shared" si="494"/>
        <v>3228.4230440855026</v>
      </c>
      <c r="AJ1295">
        <v>12.92</v>
      </c>
      <c r="AK1295">
        <v>-2.7795410156249999E-2</v>
      </c>
      <c r="AL1295">
        <v>0.81613769531249991</v>
      </c>
      <c r="AM1295">
        <f t="shared" si="495"/>
        <v>0.81593844294548024</v>
      </c>
      <c r="AN1295">
        <f t="shared" si="496"/>
        <v>-2.7802051901817323E-2</v>
      </c>
      <c r="AO1295">
        <f t="shared" si="497"/>
        <v>2025.0108629465101</v>
      </c>
      <c r="AQ1295">
        <v>12.92</v>
      </c>
      <c r="AR1295">
        <v>-5.2019042968749998E-2</v>
      </c>
      <c r="AS1295">
        <v>8.9428710937499989E-2</v>
      </c>
      <c r="AT1295">
        <f t="shared" si="498"/>
        <v>8.9406877756118761E-2</v>
      </c>
      <c r="AU1295">
        <f t="shared" si="499"/>
        <v>-5.2019770741462704E-2</v>
      </c>
      <c r="AV1295">
        <f t="shared" si="500"/>
        <v>221.89161479473111</v>
      </c>
      <c r="AX1295">
        <v>12.92</v>
      </c>
      <c r="AY1295">
        <v>-5.2180175781249998E-2</v>
      </c>
      <c r="AZ1295">
        <v>8.45947265625E-2</v>
      </c>
      <c r="BA1295">
        <f t="shared" si="501"/>
        <v>8.4574073553085327E-2</v>
      </c>
      <c r="BB1295">
        <f t="shared" si="502"/>
        <v>-5.2180864214897156E-2</v>
      </c>
      <c r="BC1295">
        <f t="shared" si="503"/>
        <v>209.8974734544754</v>
      </c>
    </row>
    <row r="1296" spans="1:55" x14ac:dyDescent="0.25">
      <c r="A1296">
        <v>12.93</v>
      </c>
      <c r="B1296">
        <v>-5.6396484375000153E-4</v>
      </c>
      <c r="C1296">
        <v>1.6330810546874999</v>
      </c>
      <c r="D1296">
        <f t="shared" si="480"/>
        <v>1.6326823532581327</v>
      </c>
      <c r="E1296">
        <f t="shared" si="481"/>
        <v>-5.7725489139557327E-4</v>
      </c>
      <c r="F1296">
        <f t="shared" si="482"/>
        <v>4052.0207494497295</v>
      </c>
      <c r="H1296">
        <v>12.93</v>
      </c>
      <c r="I1296">
        <v>-1.6381835937500015E-3</v>
      </c>
      <c r="J1296">
        <v>1.6008544921874999</v>
      </c>
      <c r="K1296">
        <f t="shared" si="483"/>
        <v>1.6004636585712431</v>
      </c>
      <c r="L1296">
        <f t="shared" si="484"/>
        <v>-1.6512113809585617E-3</v>
      </c>
      <c r="M1296">
        <f t="shared" si="485"/>
        <v>3972.0598071813579</v>
      </c>
      <c r="O1296">
        <v>12.93</v>
      </c>
      <c r="P1296">
        <v>-3.0078125000000031E-3</v>
      </c>
      <c r="Q1296">
        <v>1.5597656249999998</v>
      </c>
      <c r="R1296">
        <f t="shared" si="486"/>
        <v>1.5593848228454588</v>
      </c>
      <c r="S1296">
        <f t="shared" si="487"/>
        <v>-3.0205059051513715E-3</v>
      </c>
      <c r="T1296">
        <f t="shared" si="488"/>
        <v>3870.1096057891841</v>
      </c>
      <c r="V1296">
        <v>12.93</v>
      </c>
      <c r="W1296">
        <v>-5.2368164062499998E-3</v>
      </c>
      <c r="X1296">
        <v>1.4928955078124999</v>
      </c>
      <c r="Y1296">
        <f t="shared" si="489"/>
        <v>1.492531031370163</v>
      </c>
      <c r="Z1296">
        <f t="shared" si="490"/>
        <v>-5.2489656209945652E-3</v>
      </c>
      <c r="AA1296">
        <f t="shared" si="491"/>
        <v>3704.1906505823135</v>
      </c>
      <c r="AC1296">
        <v>12.93</v>
      </c>
      <c r="AD1296">
        <v>-1.1520996093749998E-2</v>
      </c>
      <c r="AE1296">
        <v>1.3043701171875</v>
      </c>
      <c r="AF1296">
        <f t="shared" si="492"/>
        <v>1.3040516674518585</v>
      </c>
      <c r="AG1296">
        <f t="shared" si="493"/>
        <v>-1.1531611084938047E-2</v>
      </c>
      <c r="AH1296">
        <f t="shared" si="494"/>
        <v>3236.4191383123398</v>
      </c>
      <c r="AJ1296">
        <v>12.93</v>
      </c>
      <c r="AK1296">
        <v>-2.7338867187499998E-2</v>
      </c>
      <c r="AL1296">
        <v>0.829833984375</v>
      </c>
      <c r="AM1296">
        <f t="shared" si="495"/>
        <v>0.82963138818740845</v>
      </c>
      <c r="AN1296">
        <f t="shared" si="496"/>
        <v>-2.7345620393753049E-2</v>
      </c>
      <c r="AO1296">
        <f t="shared" si="497"/>
        <v>2058.9942634105682</v>
      </c>
      <c r="AQ1296">
        <v>12.93</v>
      </c>
      <c r="AR1296">
        <v>-5.2019042968749998E-2</v>
      </c>
      <c r="AS1296">
        <v>8.9428710937499989E-2</v>
      </c>
      <c r="AT1296">
        <f t="shared" si="498"/>
        <v>8.9406877756118761E-2</v>
      </c>
      <c r="AU1296">
        <f t="shared" si="499"/>
        <v>-5.2019770741462704E-2</v>
      </c>
      <c r="AV1296">
        <f t="shared" si="500"/>
        <v>221.89161479473111</v>
      </c>
      <c r="AX1296">
        <v>12.93</v>
      </c>
      <c r="AY1296">
        <v>-5.2207031250000001E-2</v>
      </c>
      <c r="AZ1296">
        <v>8.3789062499999997E-2</v>
      </c>
      <c r="BA1296">
        <f t="shared" si="501"/>
        <v>8.3768606185913086E-2</v>
      </c>
      <c r="BB1296">
        <f t="shared" si="502"/>
        <v>-5.2207713127136228E-2</v>
      </c>
      <c r="BC1296">
        <f t="shared" si="503"/>
        <v>207.89844989776611</v>
      </c>
    </row>
    <row r="1297" spans="1:55" x14ac:dyDescent="0.25">
      <c r="A1297">
        <v>12.94</v>
      </c>
      <c r="B1297">
        <v>-8.0566406249999996E-4</v>
      </c>
      <c r="C1297">
        <v>1.6258300781249999</v>
      </c>
      <c r="D1297">
        <f t="shared" si="480"/>
        <v>1.6254331469535828</v>
      </c>
      <c r="E1297">
        <f t="shared" si="481"/>
        <v>-8.1889510154723821E-4</v>
      </c>
      <c r="F1297">
        <f t="shared" si="482"/>
        <v>4034.0295374393463</v>
      </c>
      <c r="H1297">
        <v>12.94</v>
      </c>
      <c r="I1297">
        <v>-1.8261718749999971E-3</v>
      </c>
      <c r="J1297">
        <v>1.59521484375</v>
      </c>
      <c r="K1297">
        <f t="shared" si="483"/>
        <v>1.5948253870010376</v>
      </c>
      <c r="L1297">
        <f t="shared" si="484"/>
        <v>-1.8391537666320771E-3</v>
      </c>
      <c r="M1297">
        <f t="shared" si="485"/>
        <v>3958.0666422843933</v>
      </c>
      <c r="O1297">
        <v>12.94</v>
      </c>
      <c r="P1297">
        <v>-2.9809570312500015E-3</v>
      </c>
      <c r="Q1297">
        <v>1.5605712890624999</v>
      </c>
      <c r="R1297">
        <f t="shared" si="486"/>
        <v>1.560190290212631</v>
      </c>
      <c r="S1297">
        <f t="shared" si="487"/>
        <v>-2.993656992912297E-3</v>
      </c>
      <c r="T1297">
        <f t="shared" si="488"/>
        <v>3872.1086293458934</v>
      </c>
      <c r="V1297">
        <v>12.94</v>
      </c>
      <c r="W1297">
        <v>-5.8007812500000012E-3</v>
      </c>
      <c r="X1297">
        <v>1.4759765624999999</v>
      </c>
      <c r="Y1297">
        <f t="shared" si="489"/>
        <v>1.4756162166595457</v>
      </c>
      <c r="Z1297">
        <f t="shared" si="490"/>
        <v>-5.8127927780151408E-3</v>
      </c>
      <c r="AA1297">
        <f t="shared" si="491"/>
        <v>3662.211155891418</v>
      </c>
      <c r="AC1297">
        <v>12.94</v>
      </c>
      <c r="AD1297">
        <v>-1.1333007812500002E-2</v>
      </c>
      <c r="AE1297">
        <v>1.3100097656249998</v>
      </c>
      <c r="AF1297">
        <f t="shared" si="492"/>
        <v>1.309689939022064</v>
      </c>
      <c r="AG1297">
        <f t="shared" si="493"/>
        <v>-1.1343668699264531E-2</v>
      </c>
      <c r="AH1297">
        <f t="shared" si="494"/>
        <v>3250.4123032093044</v>
      </c>
      <c r="AJ1297">
        <v>12.94</v>
      </c>
      <c r="AK1297">
        <v>-2.7365722656249997E-2</v>
      </c>
      <c r="AL1297">
        <v>0.82902832031249996</v>
      </c>
      <c r="AM1297">
        <f t="shared" si="495"/>
        <v>0.82882592082023621</v>
      </c>
      <c r="AN1297">
        <f t="shared" si="496"/>
        <v>-2.7372469305992124E-2</v>
      </c>
      <c r="AO1297">
        <f t="shared" si="497"/>
        <v>2056.9952398538589</v>
      </c>
      <c r="AQ1297">
        <v>12.94</v>
      </c>
      <c r="AR1297">
        <v>-5.2019042968749998E-2</v>
      </c>
      <c r="AS1297">
        <v>8.9428710937499989E-2</v>
      </c>
      <c r="AT1297">
        <f t="shared" si="498"/>
        <v>8.9406877756118761E-2</v>
      </c>
      <c r="AU1297">
        <f t="shared" si="499"/>
        <v>-5.2019770741462704E-2</v>
      </c>
      <c r="AV1297">
        <f t="shared" si="500"/>
        <v>221.89161479473111</v>
      </c>
      <c r="AX1297">
        <v>12.94</v>
      </c>
      <c r="AY1297">
        <v>-5.2153320312499994E-2</v>
      </c>
      <c r="AZ1297">
        <v>8.5400390624999989E-2</v>
      </c>
      <c r="BA1297">
        <f t="shared" si="501"/>
        <v>8.5379540920257554E-2</v>
      </c>
      <c r="BB1297">
        <f t="shared" si="502"/>
        <v>-5.2154015302658077E-2</v>
      </c>
      <c r="BC1297">
        <f t="shared" si="503"/>
        <v>211.89649701118466</v>
      </c>
    </row>
    <row r="1298" spans="1:55" x14ac:dyDescent="0.25">
      <c r="A1298">
        <v>12.950000000000001</v>
      </c>
      <c r="B1298">
        <v>-4.2968750000000147E-4</v>
      </c>
      <c r="C1298">
        <v>1.6371093749999999</v>
      </c>
      <c r="D1298">
        <f t="shared" si="480"/>
        <v>1.6367096900939939</v>
      </c>
      <c r="E1298">
        <f t="shared" si="481"/>
        <v>-4.4301033020019973E-4</v>
      </c>
      <c r="F1298">
        <f t="shared" si="482"/>
        <v>4062.0158672332759</v>
      </c>
      <c r="H1298">
        <v>12.950000000000001</v>
      </c>
      <c r="I1298">
        <v>-1.4501953124999986E-3</v>
      </c>
      <c r="J1298">
        <v>1.606494140625</v>
      </c>
      <c r="K1298">
        <f t="shared" si="483"/>
        <v>1.606101930141449</v>
      </c>
      <c r="L1298">
        <f t="shared" si="484"/>
        <v>-1.4632689952850312E-3</v>
      </c>
      <c r="M1298">
        <f t="shared" si="485"/>
        <v>3986.0529720783234</v>
      </c>
      <c r="O1298">
        <v>12.950000000000001</v>
      </c>
      <c r="P1298">
        <v>-2.9003906249999972E-3</v>
      </c>
      <c r="Q1298">
        <v>1.56298828125</v>
      </c>
      <c r="R1298">
        <f t="shared" si="486"/>
        <v>1.5626066923141479</v>
      </c>
      <c r="S1298">
        <f t="shared" si="487"/>
        <v>-2.9131102561950656E-3</v>
      </c>
      <c r="T1298">
        <f t="shared" si="488"/>
        <v>3878.1057000160217</v>
      </c>
      <c r="V1298">
        <v>12.950000000000001</v>
      </c>
      <c r="W1298">
        <v>-5.6665039062500011E-3</v>
      </c>
      <c r="X1298">
        <v>1.4800048828124999</v>
      </c>
      <c r="Y1298">
        <f t="shared" si="489"/>
        <v>1.4796435534954069</v>
      </c>
      <c r="Z1298">
        <f t="shared" si="490"/>
        <v>-5.6785482168197673E-3</v>
      </c>
      <c r="AA1298">
        <f t="shared" si="491"/>
        <v>3672.2062736749645</v>
      </c>
      <c r="AC1298">
        <v>12.950000000000001</v>
      </c>
      <c r="AD1298">
        <v>-1.1306152343750002E-2</v>
      </c>
      <c r="AE1298">
        <v>1.3108154296874999</v>
      </c>
      <c r="AF1298">
        <f t="shared" si="492"/>
        <v>1.3104954063892362</v>
      </c>
      <c r="AG1298">
        <f t="shared" si="493"/>
        <v>-1.1316819787025456E-2</v>
      </c>
      <c r="AH1298">
        <f t="shared" si="494"/>
        <v>3252.4113267660136</v>
      </c>
      <c r="AJ1298">
        <v>12.950000000000001</v>
      </c>
      <c r="AK1298">
        <v>-2.7822265624999998E-2</v>
      </c>
      <c r="AL1298">
        <v>0.81533203124999998</v>
      </c>
      <c r="AM1298">
        <f t="shared" si="495"/>
        <v>0.81513297557830811</v>
      </c>
      <c r="AN1298">
        <f t="shared" si="496"/>
        <v>-2.7828900814056392E-2</v>
      </c>
      <c r="AO1298">
        <f t="shared" si="497"/>
        <v>2023.011839389801</v>
      </c>
      <c r="AQ1298">
        <v>12.950000000000001</v>
      </c>
      <c r="AR1298">
        <v>-5.2072753906249998E-2</v>
      </c>
      <c r="AS1298">
        <v>8.7817382812499997E-2</v>
      </c>
      <c r="AT1298">
        <f t="shared" si="498"/>
        <v>8.7795943021774292E-2</v>
      </c>
      <c r="AU1298">
        <f t="shared" si="499"/>
        <v>-5.2073468565940854E-2</v>
      </c>
      <c r="AV1298">
        <f t="shared" si="500"/>
        <v>217.89356768131256</v>
      </c>
      <c r="AX1298">
        <v>12.950000000000001</v>
      </c>
      <c r="AY1298">
        <v>-5.2180175781249998E-2</v>
      </c>
      <c r="AZ1298">
        <v>8.45947265625E-2</v>
      </c>
      <c r="BA1298">
        <f t="shared" si="501"/>
        <v>8.4574073553085327E-2</v>
      </c>
      <c r="BB1298">
        <f t="shared" si="502"/>
        <v>-5.2180864214897156E-2</v>
      </c>
      <c r="BC1298">
        <f t="shared" si="503"/>
        <v>209.8974734544754</v>
      </c>
    </row>
    <row r="1299" spans="1:55" x14ac:dyDescent="0.25">
      <c r="A1299">
        <v>12.96</v>
      </c>
      <c r="B1299">
        <v>1.8798828125000296E-4</v>
      </c>
      <c r="C1299">
        <v>1.6556396484375</v>
      </c>
      <c r="D1299">
        <f t="shared" si="480"/>
        <v>1.6552354395389557</v>
      </c>
      <c r="E1299">
        <f t="shared" si="481"/>
        <v>1.745146512985259E-4</v>
      </c>
      <c r="F1299">
        <f t="shared" si="482"/>
        <v>4107.99340903759</v>
      </c>
      <c r="H1299">
        <v>12.96</v>
      </c>
      <c r="I1299">
        <v>-1.3159179687499986E-3</v>
      </c>
      <c r="J1299">
        <v>1.6105224609375</v>
      </c>
      <c r="K1299">
        <f t="shared" si="483"/>
        <v>1.6101292669773102</v>
      </c>
      <c r="L1299">
        <f t="shared" si="484"/>
        <v>-1.3290244340896577E-3</v>
      </c>
      <c r="M1299">
        <f t="shared" si="485"/>
        <v>3996.0480898618698</v>
      </c>
      <c r="O1299">
        <v>12.96</v>
      </c>
      <c r="P1299">
        <v>-2.5244140624999987E-3</v>
      </c>
      <c r="Q1299">
        <v>1.574267578125</v>
      </c>
      <c r="R1299">
        <f t="shared" si="486"/>
        <v>1.5738832354545593</v>
      </c>
      <c r="S1299">
        <f t="shared" si="487"/>
        <v>-2.5372254848480195E-3</v>
      </c>
      <c r="T1299">
        <f t="shared" si="488"/>
        <v>3906.0920298099518</v>
      </c>
      <c r="V1299">
        <v>12.96</v>
      </c>
      <c r="W1299">
        <v>-5.7202148437499973E-3</v>
      </c>
      <c r="X1299">
        <v>1.4783935546875</v>
      </c>
      <c r="Y1299">
        <f t="shared" si="489"/>
        <v>1.4780326187610626</v>
      </c>
      <c r="Z1299">
        <f t="shared" si="490"/>
        <v>-5.7322460412979094E-3</v>
      </c>
      <c r="AA1299">
        <f t="shared" si="491"/>
        <v>3668.2082265615463</v>
      </c>
      <c r="AC1299">
        <v>12.96</v>
      </c>
      <c r="AD1299">
        <v>-1.1359863281249997E-2</v>
      </c>
      <c r="AE1299">
        <v>1.3092041015625</v>
      </c>
      <c r="AF1299">
        <f t="shared" si="492"/>
        <v>1.308884471654892</v>
      </c>
      <c r="AG1299">
        <f t="shared" si="493"/>
        <v>-1.1370517611503598E-2</v>
      </c>
      <c r="AH1299">
        <f t="shared" si="494"/>
        <v>3248.4132796525955</v>
      </c>
      <c r="AJ1299">
        <v>12.96</v>
      </c>
      <c r="AK1299">
        <v>-2.7392578125000001E-2</v>
      </c>
      <c r="AL1299">
        <v>0.82822265624999991</v>
      </c>
      <c r="AM1299">
        <f t="shared" si="495"/>
        <v>0.82802045345306385</v>
      </c>
      <c r="AN1299">
        <f t="shared" si="496"/>
        <v>-2.7399318218231203E-2</v>
      </c>
      <c r="AO1299">
        <f t="shared" si="497"/>
        <v>2054.9962162971497</v>
      </c>
      <c r="AQ1299">
        <v>12.96</v>
      </c>
      <c r="AR1299">
        <v>-5.1938476562499995E-2</v>
      </c>
      <c r="AS1299">
        <v>9.1845703124999997E-2</v>
      </c>
      <c r="AT1299">
        <f t="shared" si="498"/>
        <v>9.1823279857635498E-2</v>
      </c>
      <c r="AU1299">
        <f t="shared" si="499"/>
        <v>-5.1939224004745481E-2</v>
      </c>
      <c r="AV1299">
        <f t="shared" si="500"/>
        <v>227.88868546485901</v>
      </c>
      <c r="AX1299">
        <v>12.96</v>
      </c>
      <c r="AY1299">
        <v>-5.2260742187499994E-2</v>
      </c>
      <c r="AZ1299">
        <v>8.2177734374999992E-2</v>
      </c>
      <c r="BA1299">
        <f t="shared" si="501"/>
        <v>8.215767145156859E-2</v>
      </c>
      <c r="BB1299">
        <f t="shared" si="502"/>
        <v>-5.2261410951614379E-2</v>
      </c>
      <c r="BC1299">
        <f t="shared" si="503"/>
        <v>203.90040278434751</v>
      </c>
    </row>
    <row r="1300" spans="1:55" x14ac:dyDescent="0.25">
      <c r="A1300">
        <v>12.97</v>
      </c>
      <c r="B1300">
        <v>-5.3710937500002961E-5</v>
      </c>
      <c r="C1300">
        <v>1.6483886718749998</v>
      </c>
      <c r="D1300">
        <f t="shared" si="480"/>
        <v>1.6479862332344053</v>
      </c>
      <c r="E1300">
        <f t="shared" si="481"/>
        <v>-6.712555885315385E-5</v>
      </c>
      <c r="F1300">
        <f t="shared" si="482"/>
        <v>4090.002197027206</v>
      </c>
      <c r="H1300">
        <v>12.97</v>
      </c>
      <c r="I1300">
        <v>-1.423339843749997E-3</v>
      </c>
      <c r="J1300">
        <v>1.6072998046875</v>
      </c>
      <c r="K1300">
        <f t="shared" si="483"/>
        <v>1.6069073975086212</v>
      </c>
      <c r="L1300">
        <f t="shared" si="484"/>
        <v>-1.4364200830459565E-3</v>
      </c>
      <c r="M1300">
        <f t="shared" si="485"/>
        <v>3988.0519956350327</v>
      </c>
      <c r="O1300">
        <v>12.97</v>
      </c>
      <c r="P1300">
        <v>-2.2827148437499999E-3</v>
      </c>
      <c r="Q1300">
        <v>1.5815185546874999</v>
      </c>
      <c r="R1300">
        <f t="shared" si="486"/>
        <v>1.5811324417591095</v>
      </c>
      <c r="S1300">
        <f t="shared" si="487"/>
        <v>-2.295585274696347E-3</v>
      </c>
      <c r="T1300">
        <f t="shared" si="488"/>
        <v>3924.0832418203354</v>
      </c>
      <c r="V1300">
        <v>12.97</v>
      </c>
      <c r="W1300">
        <v>-5.4248046875000032E-3</v>
      </c>
      <c r="X1300">
        <v>1.4872558593749998</v>
      </c>
      <c r="Y1300">
        <f t="shared" si="489"/>
        <v>1.4868927597999571</v>
      </c>
      <c r="Z1300">
        <f t="shared" si="490"/>
        <v>-5.4369080066680956E-3</v>
      </c>
      <c r="AA1300">
        <f t="shared" si="491"/>
        <v>3690.1974856853481</v>
      </c>
      <c r="AC1300">
        <v>12.97</v>
      </c>
      <c r="AD1300">
        <v>-1.114501953125E-2</v>
      </c>
      <c r="AE1300">
        <v>1.3156494140624999</v>
      </c>
      <c r="AF1300">
        <f t="shared" si="492"/>
        <v>1.3153282105922699</v>
      </c>
      <c r="AG1300">
        <f t="shared" si="493"/>
        <v>-1.1155726313591E-2</v>
      </c>
      <c r="AH1300">
        <f t="shared" si="494"/>
        <v>3264.4054681062698</v>
      </c>
      <c r="AJ1300">
        <v>12.97</v>
      </c>
      <c r="AK1300">
        <v>-2.7553710937499996E-2</v>
      </c>
      <c r="AL1300">
        <v>0.82338867187499998</v>
      </c>
      <c r="AM1300">
        <f t="shared" si="495"/>
        <v>0.82318764925003052</v>
      </c>
      <c r="AN1300">
        <f t="shared" si="496"/>
        <v>-2.7560411691665645E-2</v>
      </c>
      <c r="AO1300">
        <f t="shared" si="497"/>
        <v>2043.0020749568939</v>
      </c>
      <c r="AQ1300">
        <v>12.97</v>
      </c>
      <c r="AR1300">
        <v>-5.2045898437499995E-2</v>
      </c>
      <c r="AS1300">
        <v>8.8623046875E-2</v>
      </c>
      <c r="AT1300">
        <f t="shared" si="498"/>
        <v>8.8601410388946533E-2</v>
      </c>
      <c r="AU1300">
        <f t="shared" si="499"/>
        <v>-5.2046619653701783E-2</v>
      </c>
      <c r="AV1300">
        <f t="shared" si="500"/>
        <v>219.89259123802185</v>
      </c>
      <c r="AX1300">
        <v>12.97</v>
      </c>
      <c r="AY1300">
        <v>-5.2180175781249998E-2</v>
      </c>
      <c r="AZ1300">
        <v>8.45947265625E-2</v>
      </c>
      <c r="BA1300">
        <f t="shared" si="501"/>
        <v>8.4574073553085327E-2</v>
      </c>
      <c r="BB1300">
        <f t="shared" si="502"/>
        <v>-5.2180864214897156E-2</v>
      </c>
      <c r="BC1300">
        <f t="shared" si="503"/>
        <v>209.8974734544754</v>
      </c>
    </row>
    <row r="1301" spans="1:55" x14ac:dyDescent="0.25">
      <c r="A1301">
        <v>12.98</v>
      </c>
      <c r="B1301">
        <v>-6.1767578124999702E-4</v>
      </c>
      <c r="C1301">
        <v>1.6314697265625</v>
      </c>
      <c r="D1301">
        <f t="shared" si="480"/>
        <v>1.6310714185237885</v>
      </c>
      <c r="E1301">
        <f t="shared" si="481"/>
        <v>-6.3095271587371529E-4</v>
      </c>
      <c r="F1301">
        <f t="shared" si="482"/>
        <v>4048.0227023363113</v>
      </c>
      <c r="H1301">
        <v>12.98</v>
      </c>
      <c r="I1301">
        <v>-1.3427734375E-3</v>
      </c>
      <c r="J1301">
        <v>1.6097167968749999</v>
      </c>
      <c r="K1301">
        <f t="shared" si="483"/>
        <v>1.6093237996101379</v>
      </c>
      <c r="L1301">
        <f t="shared" si="484"/>
        <v>-1.3558733463287325E-3</v>
      </c>
      <c r="M1301">
        <f t="shared" si="485"/>
        <v>3994.0490663051605</v>
      </c>
      <c r="O1301">
        <v>12.98</v>
      </c>
      <c r="P1301">
        <v>-2.5512695312499998E-3</v>
      </c>
      <c r="Q1301">
        <v>1.5734619140624999</v>
      </c>
      <c r="R1301">
        <f t="shared" si="486"/>
        <v>1.5730777680873871</v>
      </c>
      <c r="S1301">
        <f t="shared" si="487"/>
        <v>-2.5640743970870941E-3</v>
      </c>
      <c r="T1301">
        <f t="shared" si="488"/>
        <v>3904.0930062532425</v>
      </c>
      <c r="V1301">
        <v>12.98</v>
      </c>
      <c r="W1301">
        <v>-5.6127929687499988E-3</v>
      </c>
      <c r="X1301">
        <v>1.4816162109375</v>
      </c>
      <c r="Y1301">
        <f t="shared" si="489"/>
        <v>1.4812544882297516</v>
      </c>
      <c r="Z1301">
        <f t="shared" si="490"/>
        <v>-5.6248503923416104E-3</v>
      </c>
      <c r="AA1301">
        <f t="shared" si="491"/>
        <v>3676.2043207883835</v>
      </c>
      <c r="AC1301">
        <v>12.98</v>
      </c>
      <c r="AD1301">
        <v>-1.1628417968749997E-2</v>
      </c>
      <c r="AE1301">
        <v>1.3011474609375</v>
      </c>
      <c r="AF1301">
        <f t="shared" si="492"/>
        <v>1.3008297979831696</v>
      </c>
      <c r="AG1301">
        <f t="shared" si="493"/>
        <v>-1.1639006733894345E-2</v>
      </c>
      <c r="AH1301">
        <f t="shared" si="494"/>
        <v>3228.4230440855026</v>
      </c>
      <c r="AJ1301">
        <v>12.98</v>
      </c>
      <c r="AK1301">
        <v>-2.75E-2</v>
      </c>
      <c r="AL1301">
        <v>0.82499999999999996</v>
      </c>
      <c r="AM1301">
        <f t="shared" si="495"/>
        <v>0.824798583984375</v>
      </c>
      <c r="AN1301">
        <f t="shared" si="496"/>
        <v>-2.7506713867187498E-2</v>
      </c>
      <c r="AO1301">
        <f t="shared" si="497"/>
        <v>2047.0001220703125</v>
      </c>
      <c r="AQ1301">
        <v>12.98</v>
      </c>
      <c r="AR1301">
        <v>-5.1992187499999995E-2</v>
      </c>
      <c r="AS1301">
        <v>9.0234374999999992E-2</v>
      </c>
      <c r="AT1301">
        <f t="shared" si="498"/>
        <v>9.0212345123291002E-2</v>
      </c>
      <c r="AU1301">
        <f t="shared" si="499"/>
        <v>-5.1992921829223632E-2</v>
      </c>
      <c r="AV1301">
        <f t="shared" si="500"/>
        <v>223.8906383514404</v>
      </c>
      <c r="AX1301">
        <v>12.98</v>
      </c>
      <c r="AY1301">
        <v>-5.2341308593749997E-2</v>
      </c>
      <c r="AZ1301">
        <v>7.9760742187499997E-2</v>
      </c>
      <c r="BA1301">
        <f t="shared" si="501"/>
        <v>7.974126935005188E-2</v>
      </c>
      <c r="BB1301">
        <f t="shared" si="502"/>
        <v>-5.2341957688331602E-2</v>
      </c>
      <c r="BC1301">
        <f t="shared" si="503"/>
        <v>197.90333211421967</v>
      </c>
    </row>
    <row r="1302" spans="1:55" x14ac:dyDescent="0.25">
      <c r="A1302">
        <v>12.99</v>
      </c>
      <c r="B1302">
        <v>-7.2509765625000298E-4</v>
      </c>
      <c r="C1302">
        <v>1.6282470703124998</v>
      </c>
      <c r="D1302">
        <f t="shared" si="480"/>
        <v>1.6278495490550993</v>
      </c>
      <c r="E1302">
        <f t="shared" si="481"/>
        <v>-7.3834836483002155E-4</v>
      </c>
      <c r="F1302">
        <f t="shared" si="482"/>
        <v>4040.0266081094737</v>
      </c>
      <c r="H1302">
        <v>12.99</v>
      </c>
      <c r="I1302">
        <v>-1.5576171874999969E-3</v>
      </c>
      <c r="J1302">
        <v>1.603271484375</v>
      </c>
      <c r="K1302">
        <f t="shared" si="483"/>
        <v>1.60288006067276</v>
      </c>
      <c r="L1302">
        <f t="shared" si="484"/>
        <v>-1.57066464424133E-3</v>
      </c>
      <c r="M1302">
        <f t="shared" si="485"/>
        <v>3978.0568778514862</v>
      </c>
      <c r="O1302">
        <v>12.99</v>
      </c>
      <c r="P1302">
        <v>-2.9809570312500015E-3</v>
      </c>
      <c r="Q1302">
        <v>1.5605712890624999</v>
      </c>
      <c r="R1302">
        <f t="shared" si="486"/>
        <v>1.560190290212631</v>
      </c>
      <c r="S1302">
        <f t="shared" si="487"/>
        <v>-2.993656992912297E-3</v>
      </c>
      <c r="T1302">
        <f t="shared" si="488"/>
        <v>3872.1086293458934</v>
      </c>
      <c r="V1302">
        <v>12.99</v>
      </c>
      <c r="W1302">
        <v>-5.5322265625000018E-3</v>
      </c>
      <c r="X1302">
        <v>1.4840332031249999</v>
      </c>
      <c r="Y1302">
        <f t="shared" si="489"/>
        <v>1.4836708903312681</v>
      </c>
      <c r="Z1302">
        <f t="shared" si="490"/>
        <v>-5.5443036556243937E-3</v>
      </c>
      <c r="AA1302">
        <f t="shared" si="491"/>
        <v>3682.2013914585109</v>
      </c>
      <c r="AC1302">
        <v>12.99</v>
      </c>
      <c r="AD1302">
        <v>-1.1520996093749998E-2</v>
      </c>
      <c r="AE1302">
        <v>1.3043701171875</v>
      </c>
      <c r="AF1302">
        <f t="shared" si="492"/>
        <v>1.3040516674518585</v>
      </c>
      <c r="AG1302">
        <f t="shared" si="493"/>
        <v>-1.1531611084938047E-2</v>
      </c>
      <c r="AH1302">
        <f t="shared" si="494"/>
        <v>3236.4191383123398</v>
      </c>
      <c r="AJ1302">
        <v>12.99</v>
      </c>
      <c r="AK1302">
        <v>-2.7902832031249998E-2</v>
      </c>
      <c r="AL1302">
        <v>0.81291503906249996</v>
      </c>
      <c r="AM1302">
        <f t="shared" si="495"/>
        <v>0.81271657347679138</v>
      </c>
      <c r="AN1302">
        <f t="shared" si="496"/>
        <v>-2.7909447550773618E-2</v>
      </c>
      <c r="AO1302">
        <f t="shared" si="497"/>
        <v>2017.0147687196732</v>
      </c>
      <c r="AQ1302">
        <v>12.99</v>
      </c>
      <c r="AR1302">
        <v>-5.2045898437499995E-2</v>
      </c>
      <c r="AS1302">
        <v>8.8623046875E-2</v>
      </c>
      <c r="AT1302">
        <f t="shared" si="498"/>
        <v>8.8601410388946533E-2</v>
      </c>
      <c r="AU1302">
        <f t="shared" si="499"/>
        <v>-5.2046619653701783E-2</v>
      </c>
      <c r="AV1302">
        <f t="shared" si="500"/>
        <v>219.89259123802185</v>
      </c>
      <c r="AX1302">
        <v>12.99</v>
      </c>
      <c r="AY1302">
        <v>-5.2180175781249998E-2</v>
      </c>
      <c r="AZ1302">
        <v>8.45947265625E-2</v>
      </c>
      <c r="BA1302">
        <f t="shared" si="501"/>
        <v>8.4574073553085327E-2</v>
      </c>
      <c r="BB1302">
        <f t="shared" si="502"/>
        <v>-5.2180864214897156E-2</v>
      </c>
      <c r="BC1302">
        <f t="shared" si="503"/>
        <v>209.8974734544754</v>
      </c>
    </row>
    <row r="1303" spans="1:55" x14ac:dyDescent="0.25">
      <c r="A1303">
        <v>13</v>
      </c>
      <c r="B1303">
        <v>-2.9541015625000145E-4</v>
      </c>
      <c r="C1303">
        <v>1.6411376953124999</v>
      </c>
      <c r="D1303">
        <f t="shared" si="480"/>
        <v>1.6407370269298551</v>
      </c>
      <c r="E1303">
        <f t="shared" si="481"/>
        <v>-3.087657690048262E-4</v>
      </c>
      <c r="F1303">
        <f t="shared" si="482"/>
        <v>4072.0109850168224</v>
      </c>
      <c r="H1303">
        <v>13</v>
      </c>
      <c r="I1303">
        <v>-1.3427734375E-3</v>
      </c>
      <c r="J1303">
        <v>1.6097167968749999</v>
      </c>
      <c r="K1303">
        <f t="shared" si="483"/>
        <v>1.6093237996101379</v>
      </c>
      <c r="L1303">
        <f t="shared" si="484"/>
        <v>-1.3558733463287325E-3</v>
      </c>
      <c r="M1303">
        <f t="shared" si="485"/>
        <v>3994.0490663051605</v>
      </c>
      <c r="O1303">
        <v>13</v>
      </c>
      <c r="P1303">
        <v>-2.9541015624999999E-3</v>
      </c>
      <c r="Q1303">
        <v>1.5613769531249999</v>
      </c>
      <c r="R1303">
        <f t="shared" si="486"/>
        <v>1.5609957575798035</v>
      </c>
      <c r="S1303">
        <f t="shared" si="487"/>
        <v>-2.9668080806732147E-3</v>
      </c>
      <c r="T1303">
        <f t="shared" si="488"/>
        <v>3874.1076529026031</v>
      </c>
      <c r="V1303">
        <v>13</v>
      </c>
      <c r="W1303">
        <v>-5.6933593750000027E-3</v>
      </c>
      <c r="X1303">
        <v>1.4791992187499998</v>
      </c>
      <c r="Y1303">
        <f t="shared" si="489"/>
        <v>1.4788380861282346</v>
      </c>
      <c r="Z1303">
        <f t="shared" si="490"/>
        <v>-5.7053971290588427E-3</v>
      </c>
      <c r="AA1303">
        <f t="shared" si="491"/>
        <v>3670.2072501182552</v>
      </c>
      <c r="AC1303">
        <v>13</v>
      </c>
      <c r="AD1303">
        <v>-1.1574707031250001E-2</v>
      </c>
      <c r="AE1303">
        <v>1.3027587890624999</v>
      </c>
      <c r="AF1303">
        <f t="shared" si="492"/>
        <v>1.3024407327175138</v>
      </c>
      <c r="AG1303">
        <f t="shared" si="493"/>
        <v>-1.1585308909416203E-2</v>
      </c>
      <c r="AH1303">
        <f t="shared" si="494"/>
        <v>3232.4210911989207</v>
      </c>
      <c r="AJ1303">
        <v>13</v>
      </c>
      <c r="AK1303">
        <v>-2.74462890625E-2</v>
      </c>
      <c r="AL1303">
        <v>0.82661132812499993</v>
      </c>
      <c r="AM1303">
        <f t="shared" si="495"/>
        <v>0.82640951871871937</v>
      </c>
      <c r="AN1303">
        <f t="shared" si="496"/>
        <v>-2.745301604270935E-2</v>
      </c>
      <c r="AO1303">
        <f t="shared" si="497"/>
        <v>2050.9981691837311</v>
      </c>
      <c r="AQ1303">
        <v>13</v>
      </c>
      <c r="AR1303">
        <v>-5.1992187499999995E-2</v>
      </c>
      <c r="AS1303">
        <v>9.0234374999999992E-2</v>
      </c>
      <c r="AT1303">
        <f t="shared" si="498"/>
        <v>9.0212345123291002E-2</v>
      </c>
      <c r="AU1303">
        <f t="shared" si="499"/>
        <v>-5.1992921829223632E-2</v>
      </c>
      <c r="AV1303">
        <f t="shared" si="500"/>
        <v>223.8906383514404</v>
      </c>
      <c r="AX1303">
        <v>13</v>
      </c>
      <c r="AY1303">
        <v>-5.2126464843749991E-2</v>
      </c>
      <c r="AZ1303">
        <v>8.6206054687499992E-2</v>
      </c>
      <c r="BA1303">
        <f t="shared" si="501"/>
        <v>8.6185008287429796E-2</v>
      </c>
      <c r="BB1303">
        <f t="shared" si="502"/>
        <v>-5.2127166390419005E-2</v>
      </c>
      <c r="BC1303">
        <f t="shared" si="503"/>
        <v>213.89552056789395</v>
      </c>
    </row>
  </sheetData>
  <mergeCells count="9">
    <mergeCell ref="AQ1:AS1"/>
    <mergeCell ref="AX1:AZ1"/>
    <mergeCell ref="BG4:BH4"/>
    <mergeCell ref="A1:C1"/>
    <mergeCell ref="H1:J1"/>
    <mergeCell ref="O1:Q1"/>
    <mergeCell ref="V1:X1"/>
    <mergeCell ref="AC1:AE1"/>
    <mergeCell ref="AJ1:AL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0D445-9240-427D-900A-640D17CFAC37}">
  <dimension ref="A1:AC1303"/>
  <sheetViews>
    <sheetView topLeftCell="U1" zoomScale="92" workbookViewId="0">
      <selection activeCell="AE6" sqref="AE6"/>
    </sheetView>
  </sheetViews>
  <sheetFormatPr defaultRowHeight="13.8" x14ac:dyDescent="0.25"/>
  <cols>
    <col min="11" max="17" width="8.8984375" bestFit="1" customWidth="1"/>
    <col min="19" max="19" width="8.8984375" bestFit="1" customWidth="1"/>
    <col min="20" max="22" width="14.3984375" bestFit="1" customWidth="1"/>
    <col min="23" max="24" width="8.8984375" bestFit="1" customWidth="1"/>
    <col min="25" max="25" width="14.3984375" bestFit="1" customWidth="1"/>
    <col min="26" max="26" width="13.3984375" bestFit="1" customWidth="1"/>
    <col min="28" max="28" width="8.8984375" bestFit="1" customWidth="1"/>
    <col min="29" max="29" width="13.3984375" bestFit="1" customWidth="1"/>
  </cols>
  <sheetData>
    <row r="1" spans="1:29" x14ac:dyDescent="0.25">
      <c r="C1" s="1"/>
      <c r="D1" s="1"/>
      <c r="E1" s="1"/>
      <c r="F1" s="1"/>
      <c r="G1" s="1"/>
      <c r="H1" s="1"/>
      <c r="J1" s="1"/>
      <c r="K1" s="1"/>
      <c r="L1" s="1"/>
      <c r="M1" s="1"/>
      <c r="N1" s="1"/>
      <c r="O1" s="1"/>
      <c r="P1" s="1"/>
      <c r="Q1" s="1"/>
    </row>
    <row r="2" spans="1:29" x14ac:dyDescent="0.25">
      <c r="A2" t="s">
        <v>14</v>
      </c>
      <c r="B2" t="s">
        <v>14</v>
      </c>
      <c r="C2" t="s">
        <v>14</v>
      </c>
      <c r="D2" t="s">
        <v>14</v>
      </c>
      <c r="E2" t="s">
        <v>14</v>
      </c>
      <c r="F2" t="s">
        <v>14</v>
      </c>
      <c r="G2" t="s">
        <v>14</v>
      </c>
      <c r="H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14</v>
      </c>
      <c r="S2">
        <f xml:space="preserve"> A3-J3</f>
        <v>1.879423856735226E-4</v>
      </c>
      <c r="T2">
        <f xml:space="preserve"> B3-K3</f>
        <v>8.0546736717231407E-5</v>
      </c>
      <c r="U2">
        <f xml:space="preserve"> C3-L3</f>
        <v>5.1012933254242741E-4</v>
      </c>
      <c r="V2">
        <f xml:space="preserve"> D3-M3</f>
        <v>1.0202586650848462E-3</v>
      </c>
      <c r="W2">
        <f xml:space="preserve"> E3-N3</f>
        <v>3.087624907493593E-3</v>
      </c>
      <c r="X2">
        <f xml:space="preserve"> F3-O3</f>
        <v>1.2001463770866378E-2</v>
      </c>
      <c r="Y2">
        <f xml:space="preserve"> G3-P3</f>
        <v>2.684891223907887E-5</v>
      </c>
      <c r="Z2">
        <f xml:space="preserve"> H3-Q3</f>
        <v>2.416402101516682E-4</v>
      </c>
    </row>
    <row r="3" spans="1:29" x14ac:dyDescent="0.25">
      <c r="A3">
        <v>2.3224276304245023E-3</v>
      </c>
      <c r="B3">
        <v>3.5037797689437896E-3</v>
      </c>
      <c r="C3">
        <v>5.2758079767227205E-3</v>
      </c>
      <c r="D3">
        <v>8.0680948495864893E-3</v>
      </c>
      <c r="E3">
        <v>1.6042221784591679E-2</v>
      </c>
      <c r="F3">
        <v>3.8541610240936268E-2</v>
      </c>
      <c r="G3">
        <v>5.3630698919296269E-2</v>
      </c>
      <c r="H3">
        <v>5.360385000705719E-2</v>
      </c>
      <c r="J3">
        <v>2.1344852447509797E-3</v>
      </c>
      <c r="K3">
        <v>3.4232330322265581E-3</v>
      </c>
      <c r="L3">
        <v>4.7656786441802931E-3</v>
      </c>
      <c r="M3">
        <v>7.0478361845016432E-3</v>
      </c>
      <c r="N3">
        <v>1.2954596877098086E-2</v>
      </c>
      <c r="O3">
        <v>2.654014647006989E-2</v>
      </c>
      <c r="P3">
        <v>5.360385000705719E-2</v>
      </c>
      <c r="Q3">
        <v>5.3362209796905521E-2</v>
      </c>
      <c r="S3">
        <f t="shared" ref="S3:V66" si="0" xml:space="preserve"> A4-J4</f>
        <v>8.054673609237653E-4</v>
      </c>
      <c r="T3">
        <f t="shared" si="0"/>
        <v>1.0471075773239137E-3</v>
      </c>
      <c r="U3">
        <f t="shared" si="0"/>
        <v>7.5176954269409908E-4</v>
      </c>
      <c r="V3">
        <f t="shared" si="0"/>
        <v>-4.8328042030333727E-4</v>
      </c>
      <c r="W3">
        <f t="shared" ref="W3:Z66" si="1" xml:space="preserve"> E4-N4</f>
        <v>2.4164021015167236E-3</v>
      </c>
      <c r="X3">
        <f t="shared" si="1"/>
        <v>1.100805401802063E-2</v>
      </c>
      <c r="Y3">
        <f t="shared" si="1"/>
        <v>1.8794238567352434E-4</v>
      </c>
      <c r="Z3">
        <f t="shared" si="1"/>
        <v>3.7588477134704174E-4</v>
      </c>
    </row>
    <row r="4" spans="1:29" x14ac:dyDescent="0.25">
      <c r="A4">
        <v>2.4298232793808013E-3</v>
      </c>
      <c r="B4">
        <v>3.2889884710311846E-3</v>
      </c>
      <c r="C4">
        <v>4.8730742931365999E-3</v>
      </c>
      <c r="D4">
        <v>6.833044886589053E-3</v>
      </c>
      <c r="E4">
        <v>1.5478394627571109E-2</v>
      </c>
      <c r="F4">
        <v>3.746765375137328E-2</v>
      </c>
      <c r="G4">
        <v>5.3711245656013477E-2</v>
      </c>
      <c r="H4">
        <v>5.3738094568252563E-2</v>
      </c>
      <c r="J4">
        <v>1.624355918457036E-3</v>
      </c>
      <c r="K4">
        <v>2.2418808937072709E-3</v>
      </c>
      <c r="L4">
        <v>4.1213047504425008E-3</v>
      </c>
      <c r="M4">
        <v>7.3163253068923902E-3</v>
      </c>
      <c r="N4">
        <v>1.3061992526054386E-2</v>
      </c>
      <c r="O4">
        <v>2.645959973335265E-2</v>
      </c>
      <c r="P4">
        <v>5.3523303270339953E-2</v>
      </c>
      <c r="Q4">
        <v>5.3362209796905521E-2</v>
      </c>
      <c r="S4">
        <f t="shared" si="0"/>
        <v>1.6377836299209601E-3</v>
      </c>
      <c r="T4">
        <f t="shared" si="0"/>
        <v>-6.175249814987108E-4</v>
      </c>
      <c r="U4">
        <f t="shared" si="0"/>
        <v>4.0273368358612061E-4</v>
      </c>
      <c r="V4">
        <f t="shared" si="0"/>
        <v>1.8257260322570726E-3</v>
      </c>
      <c r="W4">
        <f t="shared" si="1"/>
        <v>2.9265314340591424E-3</v>
      </c>
      <c r="X4">
        <f t="shared" si="1"/>
        <v>1.1706125736236583E-2</v>
      </c>
      <c r="Y4">
        <f t="shared" si="1"/>
        <v>-8.0546736717236611E-5</v>
      </c>
      <c r="Z4">
        <f t="shared" si="1"/>
        <v>3.7588477134706255E-4</v>
      </c>
    </row>
    <row r="5" spans="1:29" x14ac:dyDescent="0.25">
      <c r="A5">
        <v>2.2687298059463532E-3</v>
      </c>
      <c r="B5">
        <v>2.1344852447509797E-3</v>
      </c>
      <c r="C5">
        <v>4.497189521789546E-3</v>
      </c>
      <c r="D5">
        <v>7.7190589904785108E-3</v>
      </c>
      <c r="E5">
        <v>1.4323891401290896E-2</v>
      </c>
      <c r="F5">
        <v>3.7762991786003113E-2</v>
      </c>
      <c r="G5">
        <v>5.3657547831535327E-2</v>
      </c>
      <c r="H5">
        <v>5.3764943480491642E-2</v>
      </c>
      <c r="J5">
        <v>6.3094617602539311E-4</v>
      </c>
      <c r="K5">
        <v>2.7520102262496905E-3</v>
      </c>
      <c r="L5">
        <v>4.0944558382034254E-3</v>
      </c>
      <c r="M5">
        <v>5.8933329582214382E-3</v>
      </c>
      <c r="N5">
        <v>1.1397359967231754E-2</v>
      </c>
      <c r="O5">
        <v>2.6056866049766529E-2</v>
      </c>
      <c r="P5">
        <v>5.3738094568252563E-2</v>
      </c>
      <c r="Q5">
        <v>5.338905870914458E-2</v>
      </c>
      <c r="S5">
        <f t="shared" si="0"/>
        <v>8.3231626899717961E-4</v>
      </c>
      <c r="T5">
        <f t="shared" si="0"/>
        <v>1.1008054018020706E-3</v>
      </c>
      <c r="U5">
        <f t="shared" si="0"/>
        <v>4.8328042030334421E-4</v>
      </c>
      <c r="V5">
        <f t="shared" si="0"/>
        <v>4.2958259582520208E-4</v>
      </c>
      <c r="W5">
        <f t="shared" si="1"/>
        <v>3.0339270830154284E-3</v>
      </c>
      <c r="X5">
        <f t="shared" si="1"/>
        <v>1.1947765946388245E-2</v>
      </c>
      <c r="Y5">
        <f t="shared" si="1"/>
        <v>-1.0739564895631548E-4</v>
      </c>
      <c r="Z5">
        <f t="shared" si="1"/>
        <v>1.3424456119537354E-4</v>
      </c>
      <c r="AB5" t="s">
        <v>5</v>
      </c>
      <c r="AC5" t="s">
        <v>16</v>
      </c>
    </row>
    <row r="6" spans="1:29" x14ac:dyDescent="0.25">
      <c r="A6">
        <v>1.9733917713165238E-3</v>
      </c>
      <c r="B6">
        <v>3.0741971731185944E-3</v>
      </c>
      <c r="C6">
        <v>4.6851319074630764E-3</v>
      </c>
      <c r="D6">
        <v>7.6385122537612942E-3</v>
      </c>
      <c r="E6">
        <v>1.5183056592941273E-2</v>
      </c>
      <c r="F6">
        <v>3.8326818943023686E-2</v>
      </c>
      <c r="G6">
        <v>5.3523303270339953E-2</v>
      </c>
      <c r="H6">
        <v>5.3523303270339953E-2</v>
      </c>
      <c r="J6">
        <v>1.1410755023193442E-3</v>
      </c>
      <c r="K6">
        <v>1.9733917713165238E-3</v>
      </c>
      <c r="L6">
        <v>4.2018514871597322E-3</v>
      </c>
      <c r="M6">
        <v>7.2089296579360921E-3</v>
      </c>
      <c r="N6">
        <v>1.2149129509925844E-2</v>
      </c>
      <c r="O6">
        <v>2.6379052996635441E-2</v>
      </c>
      <c r="P6">
        <v>5.3630698919296269E-2</v>
      </c>
      <c r="Q6">
        <v>5.338905870914458E-2</v>
      </c>
      <c r="S6">
        <f t="shared" si="0"/>
        <v>1.4229923507537822E-3</v>
      </c>
      <c r="T6">
        <f t="shared" si="0"/>
        <v>2.953380346298216E-4</v>
      </c>
      <c r="U6">
        <f t="shared" si="0"/>
        <v>1.3155966997146604E-3</v>
      </c>
      <c r="V6">
        <f t="shared" si="0"/>
        <v>8.3231627941132268E-4</v>
      </c>
      <c r="W6">
        <f t="shared" si="1"/>
        <v>2.7385890483856215E-3</v>
      </c>
      <c r="X6">
        <f t="shared" si="1"/>
        <v>1.1786672472953792E-2</v>
      </c>
      <c r="Y6">
        <f t="shared" si="1"/>
        <v>1.0739564895631548E-4</v>
      </c>
      <c r="Z6">
        <f t="shared" si="1"/>
        <v>8.0546736717222733E-5</v>
      </c>
      <c r="AB6">
        <v>35</v>
      </c>
      <c r="AC6">
        <f>AVERAGE(S303,S1303)</f>
        <v>3.6246032043456928E-4</v>
      </c>
    </row>
    <row r="7" spans="1:29" x14ac:dyDescent="0.25">
      <c r="A7">
        <v>1.8659961223602324E-3</v>
      </c>
      <c r="B7">
        <v>3.2352906465530425E-3</v>
      </c>
      <c r="C7">
        <v>4.8193764686584499E-3</v>
      </c>
      <c r="D7">
        <v>7.7727568149566677E-3</v>
      </c>
      <c r="E7">
        <v>1.5290452241897587E-2</v>
      </c>
      <c r="F7">
        <v>3.7091768980026245E-2</v>
      </c>
      <c r="G7">
        <v>5.3684396743774419E-2</v>
      </c>
      <c r="H7">
        <v>5.3496454358100895E-2</v>
      </c>
      <c r="J7">
        <v>4.430037716064502E-4</v>
      </c>
      <c r="K7">
        <v>2.9399526119232209E-3</v>
      </c>
      <c r="L7">
        <v>3.5037797689437896E-3</v>
      </c>
      <c r="M7">
        <v>6.940440535545345E-3</v>
      </c>
      <c r="N7">
        <v>1.2551863193511965E-2</v>
      </c>
      <c r="O7">
        <v>2.5305096507072453E-2</v>
      </c>
      <c r="P7">
        <v>5.3577001094818104E-2</v>
      </c>
      <c r="Q7">
        <v>5.3415907621383672E-2</v>
      </c>
      <c r="S7">
        <f t="shared" si="0"/>
        <v>4.0273367108917637E-4</v>
      </c>
      <c r="T7">
        <f t="shared" si="0"/>
        <v>5.3697824478142128E-5</v>
      </c>
      <c r="U7">
        <f t="shared" si="0"/>
        <v>9.1286301612854759E-4</v>
      </c>
      <c r="V7">
        <f t="shared" si="0"/>
        <v>2.6848912239075401E-5</v>
      </c>
      <c r="W7">
        <f t="shared" si="1"/>
        <v>2.6848912239074707E-3</v>
      </c>
      <c r="X7">
        <f t="shared" si="1"/>
        <v>1.1008054018020633E-2</v>
      </c>
      <c r="Y7">
        <f t="shared" si="1"/>
        <v>-1.6109347343446628E-4</v>
      </c>
      <c r="Z7">
        <f t="shared" si="1"/>
        <v>3.2218694686889787E-4</v>
      </c>
      <c r="AB7">
        <v>30</v>
      </c>
      <c r="AC7">
        <f>AVERAGE(T303,T1303)</f>
        <v>-4.4300705194472894E-4</v>
      </c>
    </row>
    <row r="8" spans="1:29" x14ac:dyDescent="0.25">
      <c r="A8">
        <v>1.0873776674270659E-3</v>
      </c>
      <c r="B8">
        <v>3.0473482608795121E-3</v>
      </c>
      <c r="C8">
        <v>4.3360960483551057E-3</v>
      </c>
      <c r="D8">
        <v>6.4034622907638509E-3</v>
      </c>
      <c r="E8">
        <v>1.5612639188766483E-2</v>
      </c>
      <c r="F8">
        <v>3.6903826594352727E-2</v>
      </c>
      <c r="G8">
        <v>5.3657547831535327E-2</v>
      </c>
      <c r="H8">
        <v>5.3684396743774419E-2</v>
      </c>
      <c r="J8">
        <v>6.8464399633788955E-4</v>
      </c>
      <c r="K8">
        <v>2.9936504364013699E-3</v>
      </c>
      <c r="L8">
        <v>3.4232330322265581E-3</v>
      </c>
      <c r="M8">
        <v>6.3766133785247755E-3</v>
      </c>
      <c r="N8">
        <v>1.2927747964859012E-2</v>
      </c>
      <c r="O8">
        <v>2.5895772576332094E-2</v>
      </c>
      <c r="P8">
        <v>5.3818641304969793E-2</v>
      </c>
      <c r="Q8">
        <v>5.3362209796905521E-2</v>
      </c>
      <c r="S8">
        <f t="shared" si="0"/>
        <v>5.6382715702056889E-4</v>
      </c>
      <c r="T8">
        <f t="shared" si="0"/>
        <v>1.2082010507583618E-3</v>
      </c>
      <c r="U8">
        <f t="shared" si="0"/>
        <v>1.610934734344482E-3</v>
      </c>
      <c r="V8">
        <f t="shared" si="0"/>
        <v>4.0273368358612061E-4</v>
      </c>
      <c r="W8">
        <f t="shared" si="1"/>
        <v>2.2553086280822608E-3</v>
      </c>
      <c r="X8">
        <f t="shared" si="1"/>
        <v>1.1437636613845836E-2</v>
      </c>
      <c r="Y8">
        <f t="shared" si="1"/>
        <v>-1.0739564895628079E-4</v>
      </c>
      <c r="Z8">
        <f t="shared" si="1"/>
        <v>3.7588477134706255E-4</v>
      </c>
      <c r="AB8">
        <v>25</v>
      </c>
      <c r="AC8">
        <f>AVERAGE(U303,U1303)</f>
        <v>6.3094943761825913E-4</v>
      </c>
    </row>
    <row r="9" spans="1:29" x14ac:dyDescent="0.25">
      <c r="A9">
        <v>2.2687298059463532E-3</v>
      </c>
      <c r="B9">
        <v>3.262139558792117E-3</v>
      </c>
      <c r="C9">
        <v>5.0341677665710401E-3</v>
      </c>
      <c r="D9">
        <v>6.6451025009155226E-3</v>
      </c>
      <c r="E9">
        <v>1.4780322909355152E-2</v>
      </c>
      <c r="F9">
        <v>3.7226013541221618E-2</v>
      </c>
      <c r="G9">
        <v>5.3550152182579046E-2</v>
      </c>
      <c r="H9">
        <v>5.3764943480491642E-2</v>
      </c>
      <c r="J9">
        <v>1.7049026489257843E-3</v>
      </c>
      <c r="K9">
        <v>2.0539385080337552E-3</v>
      </c>
      <c r="L9">
        <v>3.4232330322265581E-3</v>
      </c>
      <c r="M9">
        <v>6.242368817329402E-3</v>
      </c>
      <c r="N9">
        <v>1.2525014281272891E-2</v>
      </c>
      <c r="O9">
        <v>2.5788376927375782E-2</v>
      </c>
      <c r="P9">
        <v>5.3657547831535327E-2</v>
      </c>
      <c r="Q9">
        <v>5.338905870914458E-2</v>
      </c>
      <c r="S9">
        <f t="shared" si="0"/>
        <v>3.4903584869384234E-4</v>
      </c>
      <c r="T9">
        <f t="shared" si="0"/>
        <v>1.0471075773239137E-3</v>
      </c>
      <c r="U9">
        <f t="shared" si="0"/>
        <v>1.2350499629974433E-3</v>
      </c>
      <c r="V9">
        <f t="shared" si="0"/>
        <v>9.9340975284577162E-4</v>
      </c>
      <c r="W9">
        <f t="shared" si="1"/>
        <v>4.0541857481002658E-3</v>
      </c>
      <c r="X9">
        <f t="shared" si="1"/>
        <v>1.245789527893066E-2</v>
      </c>
      <c r="Y9">
        <f t="shared" si="1"/>
        <v>8.0546736717208856E-5</v>
      </c>
      <c r="Z9">
        <f t="shared" si="1"/>
        <v>3.2218694686889093E-4</v>
      </c>
      <c r="AB9">
        <v>20</v>
      </c>
      <c r="AC9">
        <f>AVERAGE(V303,V1303)</f>
        <v>3.3561140298843384E-4</v>
      </c>
    </row>
    <row r="10" spans="1:29" x14ac:dyDescent="0.25">
      <c r="A10">
        <v>2.3492765426635699E-3</v>
      </c>
      <c r="B10">
        <v>3.0204993486404375E-3</v>
      </c>
      <c r="C10">
        <v>5.2221101522445705E-3</v>
      </c>
      <c r="D10">
        <v>7.1015340089798E-3</v>
      </c>
      <c r="E10">
        <v>1.5720034837722767E-2</v>
      </c>
      <c r="F10">
        <v>3.7762991786003113E-2</v>
      </c>
      <c r="G10">
        <v>5.3711245656013477E-2</v>
      </c>
      <c r="H10">
        <v>5.3738094568252563E-2</v>
      </c>
      <c r="J10">
        <v>2.0002406939697275E-3</v>
      </c>
      <c r="K10">
        <v>1.9733917713165238E-3</v>
      </c>
      <c r="L10">
        <v>3.9870601892471273E-3</v>
      </c>
      <c r="M10">
        <v>6.1081242561340284E-3</v>
      </c>
      <c r="N10">
        <v>1.1665849089622501E-2</v>
      </c>
      <c r="O10">
        <v>2.5305096507072453E-2</v>
      </c>
      <c r="P10">
        <v>5.3630698919296269E-2</v>
      </c>
      <c r="Q10">
        <v>5.3415907621383672E-2</v>
      </c>
      <c r="S10">
        <f t="shared" si="0"/>
        <v>8.3231626274871844E-4</v>
      </c>
      <c r="T10">
        <f t="shared" si="0"/>
        <v>6.1752498149872555E-4</v>
      </c>
      <c r="U10">
        <f t="shared" si="0"/>
        <v>-1.8794238567353041E-4</v>
      </c>
      <c r="V10">
        <f t="shared" si="0"/>
        <v>-3.4903585910796373E-4</v>
      </c>
      <c r="W10">
        <f t="shared" si="1"/>
        <v>2.8728336095809794E-3</v>
      </c>
      <c r="X10">
        <f t="shared" si="1"/>
        <v>1.197461485862732E-2</v>
      </c>
      <c r="Y10">
        <f t="shared" si="1"/>
        <v>8.0546736717222733E-5</v>
      </c>
      <c r="Z10">
        <f t="shared" si="1"/>
        <v>1.6109347343443159E-4</v>
      </c>
      <c r="AB10">
        <v>15</v>
      </c>
      <c r="AC10">
        <f>AVERAGE(W303,W1303)</f>
        <v>1.1008054018020628E-3</v>
      </c>
    </row>
    <row r="11" spans="1:29" x14ac:dyDescent="0.25">
      <c r="A11">
        <v>2.3224276304245023E-3</v>
      </c>
      <c r="B11">
        <v>3.2352906465530425E-3</v>
      </c>
      <c r="C11">
        <v>4.497189521789546E-3</v>
      </c>
      <c r="D11">
        <v>6.5645557641983059E-3</v>
      </c>
      <c r="E11">
        <v>1.545154571533202E-2</v>
      </c>
      <c r="F11">
        <v>3.8380516767501836E-2</v>
      </c>
      <c r="G11">
        <v>5.3657547831535327E-2</v>
      </c>
      <c r="H11">
        <v>5.3711245656013477E-2</v>
      </c>
      <c r="J11">
        <v>1.4901113676757838E-3</v>
      </c>
      <c r="K11">
        <v>2.6177656650543169E-3</v>
      </c>
      <c r="L11">
        <v>4.6851319074630764E-3</v>
      </c>
      <c r="M11">
        <v>6.9135916233062696E-3</v>
      </c>
      <c r="N11">
        <v>1.257871210575104E-2</v>
      </c>
      <c r="O11">
        <v>2.6405901908874516E-2</v>
      </c>
      <c r="P11">
        <v>5.3577001094818104E-2</v>
      </c>
      <c r="Q11">
        <v>5.3550152182579046E-2</v>
      </c>
      <c r="S11">
        <f t="shared" si="0"/>
        <v>1.6109346093748909E-4</v>
      </c>
      <c r="T11">
        <f t="shared" si="0"/>
        <v>1.8794238567351566E-4</v>
      </c>
      <c r="U11">
        <f t="shared" si="0"/>
        <v>-3.22186946868897E-4</v>
      </c>
      <c r="V11">
        <f t="shared" si="0"/>
        <v>1.9331216812133864E-3</v>
      </c>
      <c r="W11">
        <f t="shared" si="1"/>
        <v>2.8459846973419179E-3</v>
      </c>
      <c r="X11">
        <f t="shared" si="1"/>
        <v>1.1732974648475648E-2</v>
      </c>
      <c r="Y11">
        <f t="shared" si="1"/>
        <v>-5.369782447816468E-5</v>
      </c>
      <c r="Z11">
        <f t="shared" si="1"/>
        <v>2.6848912239074707E-4</v>
      </c>
      <c r="AB11">
        <v>10</v>
      </c>
      <c r="AC11">
        <f>AVERAGE(X303,X1303)</f>
        <v>6.4168900251388526E-3</v>
      </c>
    </row>
    <row r="12" spans="1:29" x14ac:dyDescent="0.25">
      <c r="A12">
        <v>1.7049026489257767E-3</v>
      </c>
      <c r="B12">
        <v>3.1815928220748856E-3</v>
      </c>
      <c r="C12">
        <v>4.1481536626815823E-3</v>
      </c>
      <c r="D12">
        <v>7.3968720436096225E-3</v>
      </c>
      <c r="E12">
        <v>1.5370998978614809E-2</v>
      </c>
      <c r="F12">
        <v>3.7843538522720342E-2</v>
      </c>
      <c r="G12">
        <v>5.3711245656013477E-2</v>
      </c>
      <c r="H12">
        <v>5.3657547831535327E-2</v>
      </c>
      <c r="J12">
        <v>1.5438091879882876E-3</v>
      </c>
      <c r="K12">
        <v>2.9936504364013699E-3</v>
      </c>
      <c r="L12">
        <v>4.4703406095504793E-3</v>
      </c>
      <c r="M12">
        <v>5.4637503623962361E-3</v>
      </c>
      <c r="N12">
        <v>1.2525014281272891E-2</v>
      </c>
      <c r="O12">
        <v>2.6110563874244694E-2</v>
      </c>
      <c r="P12">
        <v>5.3764943480491642E-2</v>
      </c>
      <c r="Q12">
        <v>5.338905870914458E-2</v>
      </c>
      <c r="S12">
        <f t="shared" si="0"/>
        <v>-1.3424455494689762E-4</v>
      </c>
      <c r="T12">
        <f t="shared" si="0"/>
        <v>1.3424456119537354E-4</v>
      </c>
      <c r="U12">
        <f t="shared" si="0"/>
        <v>-7.5176954269409171E-4</v>
      </c>
      <c r="V12">
        <f t="shared" si="0"/>
        <v>1.1545032262802197E-3</v>
      </c>
      <c r="W12">
        <f t="shared" si="1"/>
        <v>1.4498412609100491E-3</v>
      </c>
      <c r="X12">
        <f t="shared" si="1"/>
        <v>1.1598730087280275E-2</v>
      </c>
      <c r="Y12">
        <f t="shared" si="1"/>
        <v>5.3697824478136924E-5</v>
      </c>
      <c r="Z12">
        <f t="shared" si="1"/>
        <v>2.4164021015165432E-4</v>
      </c>
      <c r="AB12">
        <v>5</v>
      </c>
      <c r="AC12">
        <f>AVERAGE(Y303,Y1303)</f>
        <v>1.3424456119529027E-5</v>
      </c>
    </row>
    <row r="13" spans="1:29" x14ac:dyDescent="0.25">
      <c r="A13">
        <v>1.6512048244476348E-3</v>
      </c>
      <c r="B13">
        <v>2.4835211038589434E-3</v>
      </c>
      <c r="C13">
        <v>3.5306286811828641E-3</v>
      </c>
      <c r="D13">
        <v>7.9606992006301912E-3</v>
      </c>
      <c r="E13">
        <v>1.4350740313529972E-2</v>
      </c>
      <c r="F13">
        <v>3.7977783083915716E-2</v>
      </c>
      <c r="G13">
        <v>5.3657547831535327E-2</v>
      </c>
      <c r="H13">
        <v>5.3657547831535327E-2</v>
      </c>
      <c r="J13">
        <v>1.7854493793945324E-3</v>
      </c>
      <c r="K13">
        <v>2.3492765426635699E-3</v>
      </c>
      <c r="L13">
        <v>4.2823982238769558E-3</v>
      </c>
      <c r="M13">
        <v>6.8061959743499715E-3</v>
      </c>
      <c r="N13">
        <v>1.2900899052619923E-2</v>
      </c>
      <c r="O13">
        <v>2.6379052996635441E-2</v>
      </c>
      <c r="P13">
        <v>5.360385000705719E-2</v>
      </c>
      <c r="Q13">
        <v>5.3415907621383672E-2</v>
      </c>
      <c r="S13">
        <f t="shared" si="0"/>
        <v>-1.3424455702972069E-4</v>
      </c>
      <c r="T13">
        <f t="shared" si="0"/>
        <v>-6.7122280597686768E-4</v>
      </c>
      <c r="U13">
        <f t="shared" si="0"/>
        <v>-4.8328042030333683E-4</v>
      </c>
      <c r="V13">
        <f t="shared" si="0"/>
        <v>1.0471075773239068E-3</v>
      </c>
      <c r="W13">
        <f t="shared" si="1"/>
        <v>2.3358553647995009E-3</v>
      </c>
      <c r="X13">
        <f t="shared" si="1"/>
        <v>1.1652427911758422E-2</v>
      </c>
      <c r="Y13">
        <f t="shared" si="1"/>
        <v>2.6848912239058054E-5</v>
      </c>
      <c r="Z13">
        <f t="shared" si="1"/>
        <v>2.4164021015165432E-4</v>
      </c>
      <c r="AB13">
        <v>0</v>
      </c>
      <c r="AC13">
        <f>AVERAGE(Z303,Z1303)</f>
        <v>1.6109347343445587E-4</v>
      </c>
    </row>
    <row r="14" spans="1:29" x14ac:dyDescent="0.25">
      <c r="A14">
        <v>1.1947733163833647E-3</v>
      </c>
      <c r="B14">
        <v>2.3224276304245023E-3</v>
      </c>
      <c r="C14">
        <v>3.7454199790954621E-3</v>
      </c>
      <c r="D14">
        <v>7.7459079027175862E-3</v>
      </c>
      <c r="E14">
        <v>1.4887718558311466E-2</v>
      </c>
      <c r="F14">
        <v>3.7387107014656071E-2</v>
      </c>
      <c r="G14">
        <v>5.3657547831535327E-2</v>
      </c>
      <c r="H14">
        <v>5.3657547831535327E-2</v>
      </c>
      <c r="J14">
        <v>1.3290178734130854E-3</v>
      </c>
      <c r="K14">
        <v>2.9936504364013699E-3</v>
      </c>
      <c r="L14">
        <v>4.2287003993987989E-3</v>
      </c>
      <c r="M14">
        <v>6.6988003253936794E-3</v>
      </c>
      <c r="N14">
        <v>1.2551863193511965E-2</v>
      </c>
      <c r="O14">
        <v>2.5734679102897649E-2</v>
      </c>
      <c r="P14">
        <v>5.3630698919296269E-2</v>
      </c>
      <c r="Q14">
        <v>5.3415907621383672E-2</v>
      </c>
      <c r="S14">
        <f t="shared" si="0"/>
        <v>8.5916519165038334E-4</v>
      </c>
      <c r="T14">
        <f t="shared" si="0"/>
        <v>1.2618988752365037E-3</v>
      </c>
      <c r="U14">
        <f t="shared" si="0"/>
        <v>1.0739564895629878E-3</v>
      </c>
      <c r="V14">
        <f t="shared" si="0"/>
        <v>9.1286301612853935E-4</v>
      </c>
      <c r="W14">
        <f t="shared" si="1"/>
        <v>2.8191357851028442E-3</v>
      </c>
      <c r="X14">
        <f t="shared" si="1"/>
        <v>1.0766413807868944E-2</v>
      </c>
      <c r="Y14">
        <f t="shared" si="1"/>
        <v>1.8794238567352434E-4</v>
      </c>
      <c r="Z14">
        <f t="shared" si="1"/>
        <v>1.6109347343443159E-4</v>
      </c>
    </row>
    <row r="15" spans="1:29" x14ac:dyDescent="0.25">
      <c r="A15">
        <v>1.2753200531005816E-3</v>
      </c>
      <c r="B15">
        <v>2.9131036996841385E-3</v>
      </c>
      <c r="C15">
        <v>4.8193764686584499E-3</v>
      </c>
      <c r="D15">
        <v>7.7190589904785108E-3</v>
      </c>
      <c r="E15">
        <v>1.5317301154136646E-2</v>
      </c>
      <c r="F15">
        <v>3.7199164628982533E-2</v>
      </c>
      <c r="G15">
        <v>5.3818641304969793E-2</v>
      </c>
      <c r="H15">
        <v>5.3657547831535327E-2</v>
      </c>
      <c r="J15">
        <v>4.161548614501983E-4</v>
      </c>
      <c r="K15">
        <v>1.6512048244476348E-3</v>
      </c>
      <c r="L15">
        <v>3.7454199790954621E-3</v>
      </c>
      <c r="M15">
        <v>6.8061959743499715E-3</v>
      </c>
      <c r="N15">
        <v>1.2498165369033802E-2</v>
      </c>
      <c r="O15">
        <v>2.6432750821113588E-2</v>
      </c>
      <c r="P15">
        <v>5.3630698919296269E-2</v>
      </c>
      <c r="Q15">
        <v>5.3496454358100895E-2</v>
      </c>
      <c r="S15">
        <f t="shared" si="0"/>
        <v>1.6914814793930052E-3</v>
      </c>
      <c r="T15">
        <f t="shared" si="0"/>
        <v>6.9807171821594221E-4</v>
      </c>
      <c r="U15">
        <f t="shared" si="0"/>
        <v>5.3697824478149457E-4</v>
      </c>
      <c r="V15">
        <f t="shared" si="0"/>
        <v>3.7588477134705388E-4</v>
      </c>
      <c r="W15">
        <f t="shared" si="1"/>
        <v>1.9599705934524678E-3</v>
      </c>
      <c r="X15">
        <f t="shared" si="1"/>
        <v>1.0900658369064318E-2</v>
      </c>
      <c r="Y15">
        <f t="shared" si="1"/>
        <v>2.6848912239058054E-5</v>
      </c>
      <c r="Z15">
        <f t="shared" si="1"/>
        <v>3.4903585910795593E-4</v>
      </c>
    </row>
    <row r="16" spans="1:29" x14ac:dyDescent="0.25">
      <c r="A16">
        <v>2.2150319814681963E-3</v>
      </c>
      <c r="B16">
        <v>2.9936504364013699E-3</v>
      </c>
      <c r="C16">
        <v>4.1750025749206577E-3</v>
      </c>
      <c r="D16">
        <v>7.15523183345795E-3</v>
      </c>
      <c r="E16">
        <v>1.4592380523681643E-2</v>
      </c>
      <c r="F16">
        <v>3.7199164628982533E-2</v>
      </c>
      <c r="G16">
        <v>5.3657547831535327E-2</v>
      </c>
      <c r="H16">
        <v>5.3711245656013477E-2</v>
      </c>
      <c r="J16">
        <v>5.2355050207519111E-4</v>
      </c>
      <c r="K16">
        <v>2.2955787181854277E-3</v>
      </c>
      <c r="L16">
        <v>3.6380243301391631E-3</v>
      </c>
      <c r="M16">
        <v>6.7793470621108961E-3</v>
      </c>
      <c r="N16">
        <v>1.2632409930229176E-2</v>
      </c>
      <c r="O16">
        <v>2.6298506259918215E-2</v>
      </c>
      <c r="P16">
        <v>5.3630698919296269E-2</v>
      </c>
      <c r="Q16">
        <v>5.3362209796905521E-2</v>
      </c>
      <c r="S16">
        <f t="shared" si="0"/>
        <v>1.9599705892868005E-3</v>
      </c>
      <c r="T16">
        <f t="shared" si="0"/>
        <v>-3.7588477134704607E-4</v>
      </c>
      <c r="U16">
        <f t="shared" si="0"/>
        <v>8.0546736717224164E-4</v>
      </c>
      <c r="V16">
        <f t="shared" si="0"/>
        <v>1.6109347343444026E-4</v>
      </c>
      <c r="W16">
        <f t="shared" si="1"/>
        <v>2.3627042770385607E-3</v>
      </c>
      <c r="X16">
        <f t="shared" si="1"/>
        <v>1.1732974648475645E-2</v>
      </c>
      <c r="Y16">
        <f t="shared" si="1"/>
        <v>0</v>
      </c>
      <c r="Z16">
        <f t="shared" si="1"/>
        <v>1.3424456119537354E-4</v>
      </c>
    </row>
    <row r="17" spans="1:26" x14ac:dyDescent="0.25">
      <c r="A17">
        <v>2.3224276304245023E-3</v>
      </c>
      <c r="B17">
        <v>2.3761254549026444E-3</v>
      </c>
      <c r="C17">
        <v>4.6582829952239949E-3</v>
      </c>
      <c r="D17">
        <v>7.0478361845016432E-3</v>
      </c>
      <c r="E17">
        <v>1.4243344664573658E-2</v>
      </c>
      <c r="F17">
        <v>3.7091768980026245E-2</v>
      </c>
      <c r="G17">
        <v>5.3496454358100895E-2</v>
      </c>
      <c r="H17">
        <v>5.3550152182579046E-2</v>
      </c>
      <c r="J17">
        <v>3.6245704113770186E-4</v>
      </c>
      <c r="K17">
        <v>2.7520102262496905E-3</v>
      </c>
      <c r="L17">
        <v>3.8528156280517533E-3</v>
      </c>
      <c r="M17">
        <v>6.8867427110672029E-3</v>
      </c>
      <c r="N17">
        <v>1.1880640387535097E-2</v>
      </c>
      <c r="O17">
        <v>2.53587943315506E-2</v>
      </c>
      <c r="P17">
        <v>5.3496454358100895E-2</v>
      </c>
      <c r="Q17">
        <v>5.3415907621383672E-2</v>
      </c>
      <c r="S17">
        <f t="shared" si="0"/>
        <v>1.6109347176818777E-3</v>
      </c>
      <c r="T17">
        <f t="shared" si="0"/>
        <v>2.4164021015166473E-4</v>
      </c>
      <c r="U17">
        <f t="shared" si="0"/>
        <v>8.3231627941131661E-4</v>
      </c>
      <c r="V17">
        <f t="shared" si="0"/>
        <v>-6.9807171821594308E-4</v>
      </c>
      <c r="W17">
        <f t="shared" si="1"/>
        <v>3.0339270830154422E-3</v>
      </c>
      <c r="X17">
        <f t="shared" si="1"/>
        <v>1.1410787701606733E-2</v>
      </c>
      <c r="Y17">
        <f t="shared" si="1"/>
        <v>0</v>
      </c>
      <c r="Z17">
        <f t="shared" si="1"/>
        <v>3.2218694686889787E-4</v>
      </c>
    </row>
    <row r="18" spans="1:26" x14ac:dyDescent="0.25">
      <c r="A18">
        <v>2.2418808937072709E-3</v>
      </c>
      <c r="B18">
        <v>3.0473482608795121E-3</v>
      </c>
      <c r="C18">
        <v>4.9804699420928989E-3</v>
      </c>
      <c r="D18">
        <v>6.6451025009155226E-3</v>
      </c>
      <c r="E18">
        <v>1.4350740313529972E-2</v>
      </c>
      <c r="F18">
        <v>3.7145466804504382E-2</v>
      </c>
      <c r="G18">
        <v>5.3657547831535327E-2</v>
      </c>
      <c r="H18">
        <v>5.3711245656013477E-2</v>
      </c>
      <c r="J18">
        <v>6.3094617602539311E-4</v>
      </c>
      <c r="K18">
        <v>2.8057080507278473E-3</v>
      </c>
      <c r="L18">
        <v>4.1481536626815823E-3</v>
      </c>
      <c r="M18">
        <v>7.3431742191314656E-3</v>
      </c>
      <c r="N18">
        <v>1.131681323051453E-2</v>
      </c>
      <c r="O18">
        <v>2.5734679102897649E-2</v>
      </c>
      <c r="P18">
        <v>5.3657547831535327E-2</v>
      </c>
      <c r="Q18">
        <v>5.338905870914458E-2</v>
      </c>
      <c r="S18">
        <f t="shared" si="0"/>
        <v>1.3692945241928101E-3</v>
      </c>
      <c r="T18">
        <f t="shared" si="0"/>
        <v>-6.7122280597686768E-4</v>
      </c>
      <c r="U18">
        <f t="shared" si="0"/>
        <v>1.0739564895629206E-4</v>
      </c>
      <c r="V18">
        <f t="shared" si="0"/>
        <v>-2.6848912239066727E-5</v>
      </c>
      <c r="W18">
        <f t="shared" si="1"/>
        <v>4.0004879236221168E-3</v>
      </c>
      <c r="X18">
        <f t="shared" si="1"/>
        <v>1.2753233313560486E-2</v>
      </c>
      <c r="Y18">
        <f t="shared" si="1"/>
        <v>8.0546736717222733E-5</v>
      </c>
      <c r="Z18">
        <f t="shared" si="1"/>
        <v>4.0273368358612061E-4</v>
      </c>
    </row>
    <row r="19" spans="1:26" x14ac:dyDescent="0.25">
      <c r="A19">
        <v>1.7854493856430083E-3</v>
      </c>
      <c r="B19">
        <v>2.4298232793808013E-3</v>
      </c>
      <c r="C19">
        <v>4.3897938728332479E-3</v>
      </c>
      <c r="D19">
        <v>6.8867427110672029E-3</v>
      </c>
      <c r="E19">
        <v>1.5585790276527393E-2</v>
      </c>
      <c r="F19">
        <v>3.7789840698242191E-2</v>
      </c>
      <c r="G19">
        <v>5.3657547831535327E-2</v>
      </c>
      <c r="H19">
        <v>5.3738094568252563E-2</v>
      </c>
      <c r="J19">
        <v>4.161548614501983E-4</v>
      </c>
      <c r="K19">
        <v>3.1010460853576689E-3</v>
      </c>
      <c r="L19">
        <v>4.2823982238769558E-3</v>
      </c>
      <c r="M19">
        <v>6.9135916233062696E-3</v>
      </c>
      <c r="N19">
        <v>1.1585302352905277E-2</v>
      </c>
      <c r="O19">
        <v>2.5036607384681706E-2</v>
      </c>
      <c r="P19">
        <v>5.3577001094818104E-2</v>
      </c>
      <c r="Q19">
        <v>5.3335360884666443E-2</v>
      </c>
      <c r="S19">
        <f t="shared" si="0"/>
        <v>2.1210640689697247E-3</v>
      </c>
      <c r="T19">
        <f t="shared" si="0"/>
        <v>9.6656084060668212E-4</v>
      </c>
      <c r="U19">
        <f t="shared" si="0"/>
        <v>-6.9807171821594958E-4</v>
      </c>
      <c r="V19">
        <f t="shared" si="0"/>
        <v>5.3697824478149414E-4</v>
      </c>
      <c r="W19">
        <f t="shared" si="1"/>
        <v>3.4635096788406382E-3</v>
      </c>
      <c r="X19">
        <f t="shared" si="1"/>
        <v>1.1867219209671036E-2</v>
      </c>
      <c r="Y19">
        <f t="shared" si="1"/>
        <v>5.3697824478136924E-5</v>
      </c>
      <c r="Z19">
        <f t="shared" si="1"/>
        <v>4.5643150806427141E-4</v>
      </c>
    </row>
    <row r="20" spans="1:26" x14ac:dyDescent="0.25">
      <c r="A20">
        <v>2.5640678405761748E-3</v>
      </c>
      <c r="B20">
        <v>2.886254787445064E-3</v>
      </c>
      <c r="C20">
        <v>3.5843265056610062E-3</v>
      </c>
      <c r="D20">
        <v>7.6116633415222127E-3</v>
      </c>
      <c r="E20">
        <v>1.5639488101005558E-2</v>
      </c>
      <c r="F20">
        <v>3.7924085259437565E-2</v>
      </c>
      <c r="G20">
        <v>5.3657547831535327E-2</v>
      </c>
      <c r="H20">
        <v>5.3711245656013477E-2</v>
      </c>
      <c r="J20">
        <v>4.430037716064502E-4</v>
      </c>
      <c r="K20">
        <v>1.9196939468383819E-3</v>
      </c>
      <c r="L20">
        <v>4.2823982238769558E-3</v>
      </c>
      <c r="M20">
        <v>7.0746850967407186E-3</v>
      </c>
      <c r="N20">
        <v>1.217597842216492E-2</v>
      </c>
      <c r="O20">
        <v>2.6056866049766529E-2</v>
      </c>
      <c r="P20">
        <v>5.360385000705719E-2</v>
      </c>
      <c r="Q20">
        <v>5.3254814147949206E-2</v>
      </c>
      <c r="S20">
        <f t="shared" si="0"/>
        <v>5.638271466064475E-4</v>
      </c>
      <c r="T20">
        <f t="shared" si="0"/>
        <v>2.6848912239074707E-4</v>
      </c>
      <c r="U20">
        <f t="shared" si="0"/>
        <v>-1.1545032262802201E-3</v>
      </c>
      <c r="V20">
        <f t="shared" si="0"/>
        <v>4.0273368358612061E-4</v>
      </c>
      <c r="W20">
        <f t="shared" si="1"/>
        <v>3.9199411869049149E-3</v>
      </c>
      <c r="X20">
        <f t="shared" si="1"/>
        <v>1.1920917034149187E-2</v>
      </c>
      <c r="Y20">
        <f t="shared" si="1"/>
        <v>5.3697824478150802E-5</v>
      </c>
      <c r="Z20">
        <f t="shared" si="1"/>
        <v>2.9533803462983982E-4</v>
      </c>
    </row>
    <row r="21" spans="1:26" x14ac:dyDescent="0.25">
      <c r="A21">
        <v>2.1344852447509797E-3</v>
      </c>
      <c r="B21">
        <v>2.886254787445064E-3</v>
      </c>
      <c r="C21">
        <v>3.5843265056610062E-3</v>
      </c>
      <c r="D21">
        <v>7.5042676925659206E-3</v>
      </c>
      <c r="E21">
        <v>1.542469680309296E-2</v>
      </c>
      <c r="F21">
        <v>3.7843538522720342E-2</v>
      </c>
      <c r="G21">
        <v>5.3684396743774419E-2</v>
      </c>
      <c r="H21">
        <v>5.3684396743774419E-2</v>
      </c>
      <c r="J21">
        <v>1.5706580981445322E-3</v>
      </c>
      <c r="K21">
        <v>2.6177656650543169E-3</v>
      </c>
      <c r="L21">
        <v>4.7388297319412263E-3</v>
      </c>
      <c r="M21">
        <v>7.1015340089798E-3</v>
      </c>
      <c r="N21">
        <v>1.1504755616188045E-2</v>
      </c>
      <c r="O21">
        <v>2.5922621488571156E-2</v>
      </c>
      <c r="P21">
        <v>5.3630698919296269E-2</v>
      </c>
      <c r="Q21">
        <v>5.338905870914458E-2</v>
      </c>
      <c r="S21">
        <f t="shared" si="0"/>
        <v>2.6848912239073948E-4</v>
      </c>
      <c r="T21">
        <f t="shared" si="0"/>
        <v>3.2218694686890394E-4</v>
      </c>
      <c r="U21">
        <f t="shared" si="0"/>
        <v>7.5176954269408477E-4</v>
      </c>
      <c r="V21">
        <f t="shared" si="0"/>
        <v>7.2492063045501761E-4</v>
      </c>
      <c r="W21">
        <f t="shared" si="1"/>
        <v>3.5709053277969225E-3</v>
      </c>
      <c r="X21">
        <f t="shared" si="1"/>
        <v>1.2055161595344543E-2</v>
      </c>
      <c r="Y21">
        <f t="shared" si="1"/>
        <v>5.3697824478150802E-5</v>
      </c>
      <c r="Z21">
        <f t="shared" si="1"/>
        <v>2.4164021015165432E-4</v>
      </c>
    </row>
    <row r="22" spans="1:26" x14ac:dyDescent="0.25">
      <c r="A22">
        <v>1.9733917713165238E-3</v>
      </c>
      <c r="B22">
        <v>2.9668015241622954E-3</v>
      </c>
      <c r="C22">
        <v>4.5240384340286214E-3</v>
      </c>
      <c r="D22">
        <v>7.6922100782394441E-3</v>
      </c>
      <c r="E22">
        <v>1.585427939891814E-2</v>
      </c>
      <c r="F22">
        <v>3.8058329820632938E-2</v>
      </c>
      <c r="G22">
        <v>5.3684396743774419E-2</v>
      </c>
      <c r="H22">
        <v>5.3657547831535327E-2</v>
      </c>
      <c r="J22">
        <v>1.7049026489257843E-3</v>
      </c>
      <c r="K22">
        <v>2.6446145772933915E-3</v>
      </c>
      <c r="L22">
        <v>3.7722688913345366E-3</v>
      </c>
      <c r="M22">
        <v>6.9672894477844265E-3</v>
      </c>
      <c r="N22">
        <v>1.2283374071121218E-2</v>
      </c>
      <c r="O22">
        <v>2.6003168225288396E-2</v>
      </c>
      <c r="P22">
        <v>5.3630698919296269E-2</v>
      </c>
      <c r="Q22">
        <v>5.3415907621383672E-2</v>
      </c>
      <c r="S22">
        <f t="shared" si="0"/>
        <v>5.3697824061584086E-4</v>
      </c>
      <c r="T22">
        <f t="shared" si="0"/>
        <v>1.07395648956299E-4</v>
      </c>
      <c r="U22">
        <f t="shared" si="0"/>
        <v>1.933121681213379E-3</v>
      </c>
      <c r="V22">
        <f t="shared" si="0"/>
        <v>1.2082010507583618E-3</v>
      </c>
      <c r="W22">
        <f t="shared" si="1"/>
        <v>2.5506466627120972E-3</v>
      </c>
      <c r="X22">
        <f t="shared" si="1"/>
        <v>1.2323650717735307E-2</v>
      </c>
      <c r="Y22">
        <f t="shared" si="1"/>
        <v>8.0546736717222733E-5</v>
      </c>
      <c r="Z22">
        <f t="shared" si="1"/>
        <v>2.9533803462983982E-4</v>
      </c>
    </row>
    <row r="23" spans="1:26" x14ac:dyDescent="0.25">
      <c r="A23">
        <v>2.1881830692291287E-3</v>
      </c>
      <c r="B23">
        <v>3.1010460853576689E-3</v>
      </c>
      <c r="C23">
        <v>5.1415634155273469E-3</v>
      </c>
      <c r="D23">
        <v>7.5042676925659206E-3</v>
      </c>
      <c r="E23">
        <v>1.5317301154136646E-2</v>
      </c>
      <c r="F23">
        <v>3.8380516767501836E-2</v>
      </c>
      <c r="G23">
        <v>5.3657547831535327E-2</v>
      </c>
      <c r="H23">
        <v>5.3684396743774419E-2</v>
      </c>
      <c r="J23">
        <v>1.6512048286132879E-3</v>
      </c>
      <c r="K23">
        <v>2.9936504364013699E-3</v>
      </c>
      <c r="L23">
        <v>3.2084417343139679E-3</v>
      </c>
      <c r="M23">
        <v>6.2960666418075588E-3</v>
      </c>
      <c r="N23">
        <v>1.2766654491424549E-2</v>
      </c>
      <c r="O23">
        <v>2.6056866049766529E-2</v>
      </c>
      <c r="P23">
        <v>5.3577001094818104E-2</v>
      </c>
      <c r="Q23">
        <v>5.338905870914458E-2</v>
      </c>
      <c r="S23">
        <f t="shared" si="0"/>
        <v>8.8601410805511094E-4</v>
      </c>
      <c r="T23">
        <f t="shared" si="0"/>
        <v>1.6109347343444807E-4</v>
      </c>
      <c r="U23">
        <f t="shared" si="0"/>
        <v>6.4437389373779358E-4</v>
      </c>
      <c r="V23">
        <f t="shared" si="0"/>
        <v>8.3231627941131574E-4</v>
      </c>
      <c r="W23">
        <f t="shared" si="1"/>
        <v>3.2487183809280402E-3</v>
      </c>
      <c r="X23">
        <f t="shared" si="1"/>
        <v>1.2055161595344529E-2</v>
      </c>
      <c r="Y23">
        <f t="shared" si="1"/>
        <v>2.6848912239058054E-5</v>
      </c>
      <c r="Z23">
        <f t="shared" si="1"/>
        <v>3.4903585910797674E-4</v>
      </c>
    </row>
    <row r="24" spans="1:26" x14ac:dyDescent="0.25">
      <c r="A24">
        <v>2.2150319814681963E-3</v>
      </c>
      <c r="B24">
        <v>3.1278949975967435E-3</v>
      </c>
      <c r="C24">
        <v>4.4434916973114047E-3</v>
      </c>
      <c r="D24">
        <v>7.9338502883911158E-3</v>
      </c>
      <c r="E24">
        <v>1.5263603329658511E-2</v>
      </c>
      <c r="F24">
        <v>3.8004631996154774E-2</v>
      </c>
      <c r="G24">
        <v>5.3657547831535327E-2</v>
      </c>
      <c r="H24">
        <v>5.3684396743774419E-2</v>
      </c>
      <c r="J24">
        <v>1.3290178734130854E-3</v>
      </c>
      <c r="K24">
        <v>2.9668015241622954E-3</v>
      </c>
      <c r="L24">
        <v>3.7991178035736112E-3</v>
      </c>
      <c r="M24">
        <v>7.1015340089798E-3</v>
      </c>
      <c r="N24">
        <v>1.2014884948730471E-2</v>
      </c>
      <c r="O24">
        <v>2.5949470400810245E-2</v>
      </c>
      <c r="P24">
        <v>5.3630698919296269E-2</v>
      </c>
      <c r="Q24">
        <v>5.3335360884666443E-2</v>
      </c>
      <c r="S24">
        <f t="shared" si="0"/>
        <v>-1.8794237734223176E-4</v>
      </c>
      <c r="T24">
        <f t="shared" si="0"/>
        <v>1.8794238567353041E-4</v>
      </c>
      <c r="U24">
        <f t="shared" si="0"/>
        <v>5.3697824478149414E-4</v>
      </c>
      <c r="V24">
        <f t="shared" si="0"/>
        <v>1.0739564895629883E-3</v>
      </c>
      <c r="W24">
        <f t="shared" si="1"/>
        <v>3.4098118543624874E-3</v>
      </c>
      <c r="X24">
        <f t="shared" si="1"/>
        <v>1.1034902930259705E-2</v>
      </c>
      <c r="Y24">
        <f t="shared" si="1"/>
        <v>8.0546736717208856E-5</v>
      </c>
      <c r="Z24">
        <f t="shared" si="1"/>
        <v>3.4903585910798368E-4</v>
      </c>
    </row>
    <row r="25" spans="1:26" x14ac:dyDescent="0.25">
      <c r="A25">
        <v>7.6519072055816208E-4</v>
      </c>
      <c r="B25">
        <v>2.6983124017715483E-3</v>
      </c>
      <c r="C25">
        <v>4.5777362585067783E-3</v>
      </c>
      <c r="D25">
        <v>7.7727568149566677E-3</v>
      </c>
      <c r="E25">
        <v>1.5397847890853885E-2</v>
      </c>
      <c r="F25">
        <v>3.7709293961524969E-2</v>
      </c>
      <c r="G25">
        <v>5.3711245656013477E-2</v>
      </c>
      <c r="H25">
        <v>5.3738094568252563E-2</v>
      </c>
      <c r="J25">
        <v>9.5313309790039384E-4</v>
      </c>
      <c r="K25">
        <v>2.5103700160980179E-3</v>
      </c>
      <c r="L25">
        <v>4.0407580137252841E-3</v>
      </c>
      <c r="M25">
        <v>6.6988003253936794E-3</v>
      </c>
      <c r="N25">
        <v>1.1988036036491397E-2</v>
      </c>
      <c r="O25">
        <v>2.6674391031265263E-2</v>
      </c>
      <c r="P25">
        <v>5.3630698919296269E-2</v>
      </c>
      <c r="Q25">
        <v>5.338905870914458E-2</v>
      </c>
      <c r="S25">
        <f t="shared" si="0"/>
        <v>-7.249206387863232E-4</v>
      </c>
      <c r="T25">
        <f t="shared" si="0"/>
        <v>8.5916519165038334E-4</v>
      </c>
      <c r="U25">
        <f t="shared" si="0"/>
        <v>6.4437389373779358E-4</v>
      </c>
      <c r="V25">
        <f t="shared" si="0"/>
        <v>6.9807171821594915E-4</v>
      </c>
      <c r="W25">
        <f t="shared" si="1"/>
        <v>2.1479129791259766E-3</v>
      </c>
      <c r="X25">
        <f t="shared" si="1"/>
        <v>1.1786672472953796E-2</v>
      </c>
      <c r="Y25">
        <f t="shared" si="1"/>
        <v>0</v>
      </c>
      <c r="Z25">
        <f t="shared" si="1"/>
        <v>4.0273368358612061E-4</v>
      </c>
    </row>
    <row r="26" spans="1:26" x14ac:dyDescent="0.25">
      <c r="A26">
        <v>8.7258636951446087E-4</v>
      </c>
      <c r="B26">
        <v>2.3492765426635699E-3</v>
      </c>
      <c r="C26">
        <v>4.1750025749206577E-3</v>
      </c>
      <c r="D26">
        <v>7.5042676925659206E-3</v>
      </c>
      <c r="E26">
        <v>1.5370998978614809E-2</v>
      </c>
      <c r="F26">
        <v>3.7521351575851444E-2</v>
      </c>
      <c r="G26">
        <v>5.3657547831535327E-2</v>
      </c>
      <c r="H26">
        <v>5.3711245656013477E-2</v>
      </c>
      <c r="J26">
        <v>1.5975070083007841E-3</v>
      </c>
      <c r="K26">
        <v>1.4901113510131865E-3</v>
      </c>
      <c r="L26">
        <v>3.5306286811828641E-3</v>
      </c>
      <c r="M26">
        <v>6.8061959743499715E-3</v>
      </c>
      <c r="N26">
        <v>1.3223085999488833E-2</v>
      </c>
      <c r="O26">
        <v>2.5734679102897649E-2</v>
      </c>
      <c r="P26">
        <v>5.3657547831535327E-2</v>
      </c>
      <c r="Q26">
        <v>5.3308511972427357E-2</v>
      </c>
      <c r="S26">
        <f t="shared" si="0"/>
        <v>-3.4903585077668015E-4</v>
      </c>
      <c r="T26">
        <f t="shared" si="0"/>
        <v>2.9533803462982182E-4</v>
      </c>
      <c r="U26">
        <f t="shared" si="0"/>
        <v>8.3231627941131618E-4</v>
      </c>
      <c r="V26">
        <f t="shared" si="0"/>
        <v>-9.3971192836761475E-4</v>
      </c>
      <c r="W26">
        <f t="shared" si="1"/>
        <v>3.382962942123412E-3</v>
      </c>
      <c r="X26">
        <f t="shared" si="1"/>
        <v>1.0712715983390794E-2</v>
      </c>
      <c r="Y26">
        <f t="shared" si="1"/>
        <v>1.0739564895628079E-4</v>
      </c>
      <c r="Z26">
        <f t="shared" si="1"/>
        <v>2.9533803462980512E-4</v>
      </c>
    </row>
    <row r="27" spans="1:26" x14ac:dyDescent="0.25">
      <c r="A27">
        <v>1.033679842948909E-3</v>
      </c>
      <c r="B27">
        <v>2.0270895957946807E-3</v>
      </c>
      <c r="C27">
        <v>3.9870601892471273E-3</v>
      </c>
      <c r="D27">
        <v>6.4034622907638509E-3</v>
      </c>
      <c r="E27">
        <v>1.5505243539810183E-2</v>
      </c>
      <c r="F27">
        <v>3.6742733120918261E-2</v>
      </c>
      <c r="G27">
        <v>5.3657547831535327E-2</v>
      </c>
      <c r="H27">
        <v>5.3711245656013477E-2</v>
      </c>
      <c r="J27">
        <v>1.3827156937255892E-3</v>
      </c>
      <c r="K27">
        <v>1.7317515611648588E-3</v>
      </c>
      <c r="L27">
        <v>3.1547439098358111E-3</v>
      </c>
      <c r="M27">
        <v>7.3431742191314656E-3</v>
      </c>
      <c r="N27">
        <v>1.2122280597686771E-2</v>
      </c>
      <c r="O27">
        <v>2.6030017137527468E-2</v>
      </c>
      <c r="P27">
        <v>5.3550152182579046E-2</v>
      </c>
      <c r="Q27">
        <v>5.3415907621383672E-2</v>
      </c>
      <c r="S27">
        <f t="shared" si="0"/>
        <v>2.1479129791259757E-4</v>
      </c>
      <c r="T27">
        <f t="shared" si="0"/>
        <v>5.9067606925963605E-4</v>
      </c>
      <c r="U27">
        <f t="shared" si="0"/>
        <v>1.6109347343444113E-4</v>
      </c>
      <c r="V27">
        <f t="shared" si="0"/>
        <v>-3.221869468688892E-4</v>
      </c>
      <c r="W27">
        <f t="shared" si="1"/>
        <v>3.5709053277969364E-3</v>
      </c>
      <c r="X27">
        <f t="shared" si="1"/>
        <v>1.1545032262802124E-2</v>
      </c>
      <c r="Y27">
        <f t="shared" si="1"/>
        <v>2.6848912239092748E-5</v>
      </c>
      <c r="Z27">
        <f t="shared" si="1"/>
        <v>3.2218694686889787E-4</v>
      </c>
    </row>
    <row r="28" spans="1:26" x14ac:dyDescent="0.25">
      <c r="A28">
        <v>1.0605287551879912E-3</v>
      </c>
      <c r="B28">
        <v>2.2418808937072709E-3</v>
      </c>
      <c r="C28">
        <v>3.4232330322265581E-3</v>
      </c>
      <c r="D28">
        <v>6.3497644662857088E-3</v>
      </c>
      <c r="E28">
        <v>1.5290452241897587E-2</v>
      </c>
      <c r="F28">
        <v>3.6850128769874577E-2</v>
      </c>
      <c r="G28">
        <v>5.3684396743774419E-2</v>
      </c>
      <c r="H28">
        <v>5.3711245656013477E-2</v>
      </c>
      <c r="J28">
        <v>8.457374572753936E-4</v>
      </c>
      <c r="K28">
        <v>1.6512048244476348E-3</v>
      </c>
      <c r="L28">
        <v>3.262139558792117E-3</v>
      </c>
      <c r="M28">
        <v>6.671951413154598E-3</v>
      </c>
      <c r="N28">
        <v>1.171954691410065E-2</v>
      </c>
      <c r="O28">
        <v>2.5305096507072453E-2</v>
      </c>
      <c r="P28">
        <v>5.3657547831535327E-2</v>
      </c>
      <c r="Q28">
        <v>5.338905870914458E-2</v>
      </c>
      <c r="S28">
        <f t="shared" si="0"/>
        <v>-6.4437388124084869E-4</v>
      </c>
      <c r="T28">
        <f t="shared" si="0"/>
        <v>-6.4437389373779314E-4</v>
      </c>
      <c r="U28">
        <f t="shared" si="0"/>
        <v>5.3697824478142128E-5</v>
      </c>
      <c r="V28">
        <f t="shared" si="0"/>
        <v>6.7122280597686768E-4</v>
      </c>
      <c r="W28">
        <f t="shared" si="1"/>
        <v>2.6043444871902601E-3</v>
      </c>
      <c r="X28">
        <f t="shared" si="1"/>
        <v>1.2001463770866378E-2</v>
      </c>
      <c r="Y28">
        <f t="shared" si="1"/>
        <v>8.0546736717208856E-5</v>
      </c>
      <c r="Z28">
        <f t="shared" si="1"/>
        <v>2.6848912239074707E-4</v>
      </c>
    </row>
    <row r="29" spans="1:26" x14ac:dyDescent="0.25">
      <c r="A29">
        <v>1.2216222286224395E-3</v>
      </c>
      <c r="B29">
        <v>2.0270895957946807E-3</v>
      </c>
      <c r="C29">
        <v>3.2889884710311846E-3</v>
      </c>
      <c r="D29">
        <v>6.3766133785247755E-3</v>
      </c>
      <c r="E29">
        <v>1.4834020733833315E-2</v>
      </c>
      <c r="F29">
        <v>3.6930675506591785E-2</v>
      </c>
      <c r="G29">
        <v>5.3711245656013477E-2</v>
      </c>
      <c r="H29">
        <v>5.3657547831535327E-2</v>
      </c>
      <c r="J29">
        <v>1.8659961098632881E-3</v>
      </c>
      <c r="K29">
        <v>2.6714634895324738E-3</v>
      </c>
      <c r="L29">
        <v>3.2352906465530425E-3</v>
      </c>
      <c r="M29">
        <v>5.7053905725479078E-3</v>
      </c>
      <c r="N29">
        <v>1.2229676246643055E-2</v>
      </c>
      <c r="O29">
        <v>2.4929211735725407E-2</v>
      </c>
      <c r="P29">
        <v>5.3630698919296269E-2</v>
      </c>
      <c r="Q29">
        <v>5.338905870914458E-2</v>
      </c>
      <c r="S29">
        <f t="shared" si="0"/>
        <v>-4.0273368358612819E-4</v>
      </c>
      <c r="T29">
        <f t="shared" si="0"/>
        <v>5.6382715702056867E-4</v>
      </c>
      <c r="U29">
        <f t="shared" si="0"/>
        <v>4.8328042030335201E-4</v>
      </c>
      <c r="V29">
        <f t="shared" si="0"/>
        <v>7.7861845493317448E-4</v>
      </c>
      <c r="W29">
        <f t="shared" si="1"/>
        <v>1.6377836465835578E-3</v>
      </c>
      <c r="X29">
        <f t="shared" si="1"/>
        <v>1.2001463770866409E-2</v>
      </c>
      <c r="Y29">
        <f t="shared" si="1"/>
        <v>2.6848912239058054E-5</v>
      </c>
      <c r="Z29">
        <f t="shared" si="1"/>
        <v>3.2218694686889787E-4</v>
      </c>
    </row>
    <row r="30" spans="1:26" x14ac:dyDescent="0.25">
      <c r="A30">
        <v>1.3021689653396561E-3</v>
      </c>
      <c r="B30">
        <v>2.3224276304245023E-3</v>
      </c>
      <c r="C30">
        <v>3.369535207748416E-3</v>
      </c>
      <c r="D30">
        <v>6.6182535886764558E-3</v>
      </c>
      <c r="E30">
        <v>1.4082251191139225E-2</v>
      </c>
      <c r="F30">
        <v>3.6715884208679203E-2</v>
      </c>
      <c r="G30">
        <v>5.3657547831535327E-2</v>
      </c>
      <c r="H30">
        <v>5.3711245656013477E-2</v>
      </c>
      <c r="J30">
        <v>1.7049026489257843E-3</v>
      </c>
      <c r="K30">
        <v>1.7586004734039336E-3</v>
      </c>
      <c r="L30">
        <v>2.886254787445064E-3</v>
      </c>
      <c r="M30">
        <v>5.8396351337432813E-3</v>
      </c>
      <c r="N30">
        <v>1.2444467544555667E-2</v>
      </c>
      <c r="O30">
        <v>2.4714420437812794E-2</v>
      </c>
      <c r="P30">
        <v>5.3630698919296269E-2</v>
      </c>
      <c r="Q30">
        <v>5.338905870914458E-2</v>
      </c>
      <c r="S30">
        <f t="shared" si="0"/>
        <v>-4.5643150389862441E-4</v>
      </c>
      <c r="T30">
        <f t="shared" si="0"/>
        <v>2.147912979125902E-4</v>
      </c>
      <c r="U30">
        <f t="shared" si="0"/>
        <v>1.8794238567351566E-4</v>
      </c>
      <c r="V30">
        <f t="shared" si="0"/>
        <v>5.1012933254242741E-4</v>
      </c>
      <c r="W30">
        <f t="shared" si="1"/>
        <v>2.4700999259948727E-3</v>
      </c>
      <c r="X30">
        <f t="shared" si="1"/>
        <v>1.2269952893257125E-2</v>
      </c>
      <c r="Y30">
        <f t="shared" si="1"/>
        <v>2.6848912239092748E-5</v>
      </c>
      <c r="Z30">
        <f t="shared" si="1"/>
        <v>3.2218694686889093E-4</v>
      </c>
    </row>
    <row r="31" spans="1:26" x14ac:dyDescent="0.25">
      <c r="A31">
        <v>1.3021689653396561E-3</v>
      </c>
      <c r="B31">
        <v>2.2150319814681963E-3</v>
      </c>
      <c r="C31">
        <v>3.4500819444656327E-3</v>
      </c>
      <c r="D31">
        <v>6.3497644662857088E-3</v>
      </c>
      <c r="E31">
        <v>1.4135949015617374E-2</v>
      </c>
      <c r="F31">
        <v>3.7064920067787159E-2</v>
      </c>
      <c r="G31">
        <v>5.3684396743774419E-2</v>
      </c>
      <c r="H31">
        <v>5.3738094568252563E-2</v>
      </c>
      <c r="J31">
        <v>1.7586004692382805E-3</v>
      </c>
      <c r="K31">
        <v>2.0002406835556061E-3</v>
      </c>
      <c r="L31">
        <v>3.262139558792117E-3</v>
      </c>
      <c r="M31">
        <v>5.8396351337432813E-3</v>
      </c>
      <c r="N31">
        <v>1.1665849089622501E-2</v>
      </c>
      <c r="O31">
        <v>2.4794967174530034E-2</v>
      </c>
      <c r="P31">
        <v>5.3657547831535327E-2</v>
      </c>
      <c r="Q31">
        <v>5.3415907621383672E-2</v>
      </c>
      <c r="S31">
        <f t="shared" si="0"/>
        <v>4.5643150389862441E-4</v>
      </c>
      <c r="T31">
        <f t="shared" si="0"/>
        <v>6.1752498149872555E-4</v>
      </c>
      <c r="U31">
        <f t="shared" si="0"/>
        <v>2.953380346298216E-4</v>
      </c>
      <c r="V31">
        <f t="shared" si="0"/>
        <v>2.9533803462982854E-4</v>
      </c>
      <c r="W31">
        <f t="shared" si="1"/>
        <v>2.7385890483856059E-3</v>
      </c>
      <c r="X31">
        <f t="shared" si="1"/>
        <v>1.2135708332061752E-2</v>
      </c>
      <c r="Y31">
        <f t="shared" si="1"/>
        <v>1.8794238567351046E-4</v>
      </c>
      <c r="Z31">
        <f t="shared" si="1"/>
        <v>2.4164021015165432E-4</v>
      </c>
    </row>
    <row r="32" spans="1:26" x14ac:dyDescent="0.25">
      <c r="A32">
        <v>1.2484711408615142E-3</v>
      </c>
      <c r="B32">
        <v>2.3224276304245023E-3</v>
      </c>
      <c r="C32">
        <v>3.5037797689437896E-3</v>
      </c>
      <c r="D32">
        <v>6.2960666418075588E-3</v>
      </c>
      <c r="E32">
        <v>1.4511833786964405E-2</v>
      </c>
      <c r="F32">
        <v>3.7199164628982533E-2</v>
      </c>
      <c r="G32">
        <v>5.3657547831535327E-2</v>
      </c>
      <c r="H32">
        <v>5.3657547831535327E-2</v>
      </c>
      <c r="J32">
        <v>7.9203963696288979E-4</v>
      </c>
      <c r="K32">
        <v>1.7049026489257767E-3</v>
      </c>
      <c r="L32">
        <v>3.2084417343139679E-3</v>
      </c>
      <c r="M32">
        <v>6.0007286071777303E-3</v>
      </c>
      <c r="N32">
        <v>1.1773244738578799E-2</v>
      </c>
      <c r="O32">
        <v>2.5063456296920781E-2</v>
      </c>
      <c r="P32">
        <v>5.3469605445861816E-2</v>
      </c>
      <c r="Q32">
        <v>5.3415907621383672E-2</v>
      </c>
      <c r="S32">
        <f t="shared" si="0"/>
        <v>6.7122279556274629E-4</v>
      </c>
      <c r="T32">
        <f t="shared" si="0"/>
        <v>-4.0273368358612061E-4</v>
      </c>
      <c r="U32">
        <f t="shared" si="0"/>
        <v>3.4903585910796373E-4</v>
      </c>
      <c r="V32">
        <f t="shared" si="0"/>
        <v>9.1286301612854021E-4</v>
      </c>
      <c r="W32">
        <f t="shared" si="1"/>
        <v>3.5172075033187873E-3</v>
      </c>
      <c r="X32">
        <f t="shared" si="1"/>
        <v>1.1867219209671022E-2</v>
      </c>
      <c r="Y32">
        <f t="shared" si="1"/>
        <v>2.6848912239092748E-5</v>
      </c>
      <c r="Z32">
        <f t="shared" si="1"/>
        <v>2.6848912239074707E-4</v>
      </c>
    </row>
    <row r="33" spans="1:26" x14ac:dyDescent="0.25">
      <c r="A33">
        <v>1.3827157020568877E-3</v>
      </c>
      <c r="B33">
        <v>2.1613341569900542E-3</v>
      </c>
      <c r="C33">
        <v>3.7185710668563797E-3</v>
      </c>
      <c r="D33">
        <v>6.7256492376327548E-3</v>
      </c>
      <c r="E33">
        <v>1.4941416382789615E-2</v>
      </c>
      <c r="F33">
        <v>3.6903826594352727E-2</v>
      </c>
      <c r="G33">
        <v>5.3684396743774419E-2</v>
      </c>
      <c r="H33">
        <v>5.3711245656013477E-2</v>
      </c>
      <c r="J33">
        <v>7.1149290649414145E-4</v>
      </c>
      <c r="K33">
        <v>2.5640678405761748E-3</v>
      </c>
      <c r="L33">
        <v>3.369535207748416E-3</v>
      </c>
      <c r="M33">
        <v>5.8127862215042146E-3</v>
      </c>
      <c r="N33">
        <v>1.1424208879470828E-2</v>
      </c>
      <c r="O33">
        <v>2.5036607384681706E-2</v>
      </c>
      <c r="P33">
        <v>5.3657547831535327E-2</v>
      </c>
      <c r="Q33">
        <v>5.344275653362273E-2</v>
      </c>
      <c r="S33">
        <f t="shared" si="0"/>
        <v>7.7861845909881215E-4</v>
      </c>
      <c r="T33">
        <f t="shared" si="0"/>
        <v>-8.0546736717224468E-5</v>
      </c>
      <c r="U33">
        <f t="shared" si="0"/>
        <v>-8.0546736717231407E-5</v>
      </c>
      <c r="V33">
        <f t="shared" si="0"/>
        <v>8.8601410388945787E-4</v>
      </c>
      <c r="W33">
        <f t="shared" si="1"/>
        <v>3.9199411869048923E-3</v>
      </c>
      <c r="X33">
        <f t="shared" si="1"/>
        <v>1.2431046366691591E-2</v>
      </c>
      <c r="Y33">
        <f t="shared" si="1"/>
        <v>5.3697824478150802E-5</v>
      </c>
      <c r="Z33">
        <f t="shared" si="1"/>
        <v>8.0546736717222733E-5</v>
      </c>
    </row>
    <row r="34" spans="1:26" x14ac:dyDescent="0.25">
      <c r="A34">
        <v>1.2484711408615142E-3</v>
      </c>
      <c r="B34">
        <v>2.0539385080337552E-3</v>
      </c>
      <c r="C34">
        <v>3.5574775934219317E-3</v>
      </c>
      <c r="D34">
        <v>6.6451025009155226E-3</v>
      </c>
      <c r="E34">
        <v>1.5585790276527393E-2</v>
      </c>
      <c r="F34">
        <v>3.7118617892265324E-2</v>
      </c>
      <c r="G34">
        <v>5.3684396743774419E-2</v>
      </c>
      <c r="H34">
        <v>5.3523303270339953E-2</v>
      </c>
      <c r="J34">
        <v>4.6985268176270211E-4</v>
      </c>
      <c r="K34">
        <v>2.1344852447509797E-3</v>
      </c>
      <c r="L34">
        <v>3.6380243301391631E-3</v>
      </c>
      <c r="M34">
        <v>5.7590883970260647E-3</v>
      </c>
      <c r="N34">
        <v>1.1665849089622501E-2</v>
      </c>
      <c r="O34">
        <v>2.4687571525573732E-2</v>
      </c>
      <c r="P34">
        <v>5.3630698919296269E-2</v>
      </c>
      <c r="Q34">
        <v>5.344275653362273E-2</v>
      </c>
      <c r="S34">
        <f t="shared" si="0"/>
        <v>-3.2218696353150124E-4</v>
      </c>
      <c r="T34">
        <f t="shared" si="0"/>
        <v>-4.5643150806426967E-4</v>
      </c>
      <c r="U34">
        <f t="shared" si="0"/>
        <v>5.3697824478149414E-4</v>
      </c>
      <c r="V34">
        <f t="shared" si="0"/>
        <v>7.5176954269409128E-4</v>
      </c>
      <c r="W34">
        <f t="shared" si="1"/>
        <v>3.2218694686889648E-3</v>
      </c>
      <c r="X34">
        <f t="shared" si="1"/>
        <v>1.2269952893257125E-2</v>
      </c>
      <c r="Y34">
        <f t="shared" si="1"/>
        <v>8.0546736717208856E-5</v>
      </c>
      <c r="Z34">
        <f t="shared" si="1"/>
        <v>2.9533803462983982E-4</v>
      </c>
    </row>
    <row r="35" spans="1:26" x14ac:dyDescent="0.25">
      <c r="A35">
        <v>1.1679244041442826E-3</v>
      </c>
      <c r="B35">
        <v>2.4029743671417267E-3</v>
      </c>
      <c r="C35">
        <v>3.6917221546173052E-3</v>
      </c>
      <c r="D35">
        <v>6.4303112030029324E-3</v>
      </c>
      <c r="E35">
        <v>1.5129358768463138E-2</v>
      </c>
      <c r="F35">
        <v>3.7011222243309008E-2</v>
      </c>
      <c r="G35">
        <v>5.3711245656013477E-2</v>
      </c>
      <c r="H35">
        <v>5.3684396743774419E-2</v>
      </c>
      <c r="J35">
        <v>1.4901113676757838E-3</v>
      </c>
      <c r="K35">
        <v>2.8594058752059964E-3</v>
      </c>
      <c r="L35">
        <v>3.1547439098358111E-3</v>
      </c>
      <c r="M35">
        <v>5.6785416603088411E-3</v>
      </c>
      <c r="N35">
        <v>1.1907489299774173E-2</v>
      </c>
      <c r="O35">
        <v>2.4741269350051883E-2</v>
      </c>
      <c r="P35">
        <v>5.3630698919296269E-2</v>
      </c>
      <c r="Q35">
        <v>5.338905870914458E-2</v>
      </c>
      <c r="S35">
        <f t="shared" si="0"/>
        <v>-6.1752497316742711E-4</v>
      </c>
      <c r="T35">
        <f t="shared" si="0"/>
        <v>-3.2218694686890394E-4</v>
      </c>
      <c r="U35">
        <f t="shared" si="0"/>
        <v>8.3231627941131618E-4</v>
      </c>
      <c r="V35">
        <f t="shared" si="0"/>
        <v>9.3971192836761475E-4</v>
      </c>
      <c r="W35">
        <f t="shared" si="1"/>
        <v>2.5506466627120972E-3</v>
      </c>
      <c r="X35">
        <f t="shared" si="1"/>
        <v>1.2565290927886965E-2</v>
      </c>
      <c r="Y35">
        <f t="shared" si="1"/>
        <v>0</v>
      </c>
      <c r="Z35">
        <f t="shared" si="1"/>
        <v>3.4903585910798368E-4</v>
      </c>
    </row>
    <row r="36" spans="1:26" x14ac:dyDescent="0.25">
      <c r="A36">
        <v>7.6519072055816208E-4</v>
      </c>
      <c r="B36">
        <v>2.3492765426635699E-3</v>
      </c>
      <c r="C36">
        <v>4.0407580137252841E-3</v>
      </c>
      <c r="D36">
        <v>6.4303112030029324E-3</v>
      </c>
      <c r="E36">
        <v>1.4243344664573658E-2</v>
      </c>
      <c r="F36">
        <v>3.7575049400329595E-2</v>
      </c>
      <c r="G36">
        <v>5.3657547831535327E-2</v>
      </c>
      <c r="H36">
        <v>5.3738094568252563E-2</v>
      </c>
      <c r="J36">
        <v>1.3827156937255892E-3</v>
      </c>
      <c r="K36">
        <v>2.6714634895324738E-3</v>
      </c>
      <c r="L36">
        <v>3.2084417343139679E-3</v>
      </c>
      <c r="M36">
        <v>5.4905992746353176E-3</v>
      </c>
      <c r="N36">
        <v>1.1692698001861561E-2</v>
      </c>
      <c r="O36">
        <v>2.500975847244263E-2</v>
      </c>
      <c r="P36">
        <v>5.3657547831535327E-2</v>
      </c>
      <c r="Q36">
        <v>5.338905870914458E-2</v>
      </c>
      <c r="S36">
        <f t="shared" si="0"/>
        <v>4.027336856689434E-4</v>
      </c>
      <c r="T36">
        <f t="shared" si="0"/>
        <v>4.8328042030335201E-4</v>
      </c>
      <c r="U36">
        <f t="shared" si="0"/>
        <v>6.4437389373779314E-4</v>
      </c>
      <c r="V36">
        <f t="shared" si="0"/>
        <v>6.1752498149872641E-4</v>
      </c>
      <c r="W36">
        <f t="shared" si="1"/>
        <v>2.9802292585372776E-3</v>
      </c>
      <c r="X36">
        <f t="shared" si="1"/>
        <v>1.2323650717735276E-2</v>
      </c>
      <c r="Y36">
        <f t="shared" si="1"/>
        <v>2.6848912239092748E-5</v>
      </c>
      <c r="Z36">
        <f t="shared" si="1"/>
        <v>2.4164021015165432E-4</v>
      </c>
    </row>
    <row r="37" spans="1:26" x14ac:dyDescent="0.25">
      <c r="A37">
        <v>8.457374572753936E-4</v>
      </c>
      <c r="B37">
        <v>2.1881830692291287E-3</v>
      </c>
      <c r="C37">
        <v>3.7454199790954621E-3</v>
      </c>
      <c r="D37">
        <v>6.4571601152420078E-3</v>
      </c>
      <c r="E37">
        <v>1.4646078348159779E-2</v>
      </c>
      <c r="F37">
        <v>3.7199164628982533E-2</v>
      </c>
      <c r="G37">
        <v>5.3684396743774419E-2</v>
      </c>
      <c r="H37">
        <v>5.3657547831535327E-2</v>
      </c>
      <c r="J37">
        <v>4.430037716064502E-4</v>
      </c>
      <c r="K37">
        <v>1.7049026489257767E-3</v>
      </c>
      <c r="L37">
        <v>3.1010460853576689E-3</v>
      </c>
      <c r="M37">
        <v>5.8396351337432813E-3</v>
      </c>
      <c r="N37">
        <v>1.1665849089622501E-2</v>
      </c>
      <c r="O37">
        <v>2.4875513911247257E-2</v>
      </c>
      <c r="P37">
        <v>5.3657547831535327E-2</v>
      </c>
      <c r="Q37">
        <v>5.3415907621383672E-2</v>
      </c>
      <c r="S37">
        <f t="shared" si="0"/>
        <v>6.1752496483612098E-4</v>
      </c>
      <c r="T37">
        <f t="shared" si="0"/>
        <v>3.4903585910797848E-4</v>
      </c>
      <c r="U37">
        <f t="shared" si="0"/>
        <v>-4.8328042030334464E-4</v>
      </c>
      <c r="V37">
        <f t="shared" si="0"/>
        <v>8.5916519165039808E-4</v>
      </c>
      <c r="W37">
        <f t="shared" si="1"/>
        <v>2.9802292585373001E-3</v>
      </c>
      <c r="X37">
        <f t="shared" si="1"/>
        <v>1.2001463770866378E-2</v>
      </c>
      <c r="Y37">
        <f t="shared" si="1"/>
        <v>2.6848912239058054E-5</v>
      </c>
      <c r="Z37">
        <f t="shared" si="1"/>
        <v>2.9533803462980512E-4</v>
      </c>
    </row>
    <row r="38" spans="1:26" x14ac:dyDescent="0.25">
      <c r="A38">
        <v>8.1888854503631885E-4</v>
      </c>
      <c r="B38">
        <v>2.0539385080337552E-3</v>
      </c>
      <c r="C38">
        <v>3.5306286811828641E-3</v>
      </c>
      <c r="D38">
        <v>6.8598937988281284E-3</v>
      </c>
      <c r="E38">
        <v>1.4323891401290896E-2</v>
      </c>
      <c r="F38">
        <v>3.6742733120918261E-2</v>
      </c>
      <c r="G38">
        <v>5.3657547831535327E-2</v>
      </c>
      <c r="H38">
        <v>5.3711245656013477E-2</v>
      </c>
      <c r="J38">
        <v>2.0136358020019784E-4</v>
      </c>
      <c r="K38">
        <v>1.7049026489257767E-3</v>
      </c>
      <c r="L38">
        <v>4.0139091014862087E-3</v>
      </c>
      <c r="M38">
        <v>6.0007286071777303E-3</v>
      </c>
      <c r="N38">
        <v>1.1343662142753596E-2</v>
      </c>
      <c r="O38">
        <v>2.4741269350051883E-2</v>
      </c>
      <c r="P38">
        <v>5.3630698919296269E-2</v>
      </c>
      <c r="Q38">
        <v>5.3415907621383672E-2</v>
      </c>
      <c r="S38">
        <f t="shared" si="0"/>
        <v>7.7861844868469077E-4</v>
      </c>
      <c r="T38">
        <f t="shared" si="0"/>
        <v>5.9067606925963627E-4</v>
      </c>
      <c r="U38">
        <f t="shared" si="0"/>
        <v>5.3697824478149414E-4</v>
      </c>
      <c r="V38">
        <f t="shared" si="0"/>
        <v>6.7122280597686768E-4</v>
      </c>
      <c r="W38">
        <f t="shared" si="1"/>
        <v>2.8459846973419335E-3</v>
      </c>
      <c r="X38">
        <f t="shared" si="1"/>
        <v>1.1840370297431957E-2</v>
      </c>
      <c r="Y38">
        <f t="shared" si="1"/>
        <v>5.3697824478150802E-5</v>
      </c>
      <c r="Z38">
        <f t="shared" si="1"/>
        <v>2.1479129791259627E-4</v>
      </c>
    </row>
    <row r="39" spans="1:26" x14ac:dyDescent="0.25">
      <c r="A39">
        <v>1.1142265796661407E-3</v>
      </c>
      <c r="B39">
        <v>2.2150319814681963E-3</v>
      </c>
      <c r="C39">
        <v>3.8796645402908356E-3</v>
      </c>
      <c r="D39">
        <v>6.5645557641983059E-3</v>
      </c>
      <c r="E39">
        <v>1.4538682699203494E-2</v>
      </c>
      <c r="F39">
        <v>3.6957524418830871E-2</v>
      </c>
      <c r="G39">
        <v>5.3684396743774419E-2</v>
      </c>
      <c r="H39">
        <v>5.3657547831535327E-2</v>
      </c>
      <c r="J39">
        <v>3.3560813098144996E-4</v>
      </c>
      <c r="K39">
        <v>1.6243559122085601E-3</v>
      </c>
      <c r="L39">
        <v>3.3426862955093415E-3</v>
      </c>
      <c r="M39">
        <v>5.8933329582214382E-3</v>
      </c>
      <c r="N39">
        <v>1.1692698001861561E-2</v>
      </c>
      <c r="O39">
        <v>2.5117154121398914E-2</v>
      </c>
      <c r="P39">
        <v>5.3630698919296269E-2</v>
      </c>
      <c r="Q39">
        <v>5.344275653362273E-2</v>
      </c>
      <c r="S39">
        <f t="shared" si="0"/>
        <v>1.7183303937149102E-3</v>
      </c>
      <c r="T39">
        <f t="shared" si="0"/>
        <v>-7.2492063045501696E-4</v>
      </c>
      <c r="U39">
        <f t="shared" si="0"/>
        <v>-1.2618988752365044E-3</v>
      </c>
      <c r="V39">
        <f t="shared" si="0"/>
        <v>4.2958259582519601E-4</v>
      </c>
      <c r="W39">
        <f t="shared" si="1"/>
        <v>3.4098118543625013E-3</v>
      </c>
      <c r="X39">
        <f t="shared" si="1"/>
        <v>1.2162557244300827E-2</v>
      </c>
      <c r="Y39">
        <f t="shared" si="1"/>
        <v>8.0546736717229672E-5</v>
      </c>
      <c r="Z39">
        <f t="shared" si="1"/>
        <v>3.2218694686889787E-4</v>
      </c>
    </row>
    <row r="40" spans="1:26" x14ac:dyDescent="0.25">
      <c r="A40">
        <v>2.2687298059463532E-3</v>
      </c>
      <c r="B40">
        <v>1.8659961223602324E-3</v>
      </c>
      <c r="C40">
        <v>3.5306286811828641E-3</v>
      </c>
      <c r="D40">
        <v>7.4774187803268392E-3</v>
      </c>
      <c r="E40">
        <v>1.5102509856224062E-2</v>
      </c>
      <c r="F40">
        <v>3.7064920067787159E-2</v>
      </c>
      <c r="G40">
        <v>5.3684396743774419E-2</v>
      </c>
      <c r="H40">
        <v>5.3711245656013477E-2</v>
      </c>
      <c r="J40">
        <v>5.5039941223144302E-4</v>
      </c>
      <c r="K40">
        <v>2.5909167528152493E-3</v>
      </c>
      <c r="L40">
        <v>4.7925275564193685E-3</v>
      </c>
      <c r="M40">
        <v>7.0478361845016432E-3</v>
      </c>
      <c r="N40">
        <v>1.1692698001861561E-2</v>
      </c>
      <c r="O40">
        <v>2.4902362823486332E-2</v>
      </c>
      <c r="P40">
        <v>5.360385000705719E-2</v>
      </c>
      <c r="Q40">
        <v>5.338905870914458E-2</v>
      </c>
      <c r="S40">
        <f t="shared" si="0"/>
        <v>-4.5643151222992317E-4</v>
      </c>
      <c r="T40">
        <f t="shared" si="0"/>
        <v>5.3697824478149392E-4</v>
      </c>
      <c r="U40">
        <f t="shared" si="0"/>
        <v>-8.8601410388946525E-4</v>
      </c>
      <c r="V40">
        <f t="shared" si="0"/>
        <v>8.5916519165038247E-4</v>
      </c>
      <c r="W40">
        <f t="shared" si="1"/>
        <v>2.845984697341904E-3</v>
      </c>
      <c r="X40">
        <f t="shared" si="1"/>
        <v>1.1088600754737856E-2</v>
      </c>
      <c r="Y40">
        <f t="shared" si="1"/>
        <v>-2.6848912239092748E-5</v>
      </c>
      <c r="Z40">
        <f t="shared" si="1"/>
        <v>3.2218694686889093E-4</v>
      </c>
    </row>
    <row r="41" spans="1:26" x14ac:dyDescent="0.25">
      <c r="A41">
        <v>1.1947733163833647E-3</v>
      </c>
      <c r="B41">
        <v>2.3224276304245023E-3</v>
      </c>
      <c r="C41">
        <v>3.262139558792117E-3</v>
      </c>
      <c r="D41">
        <v>6.510857939720149E-3</v>
      </c>
      <c r="E41">
        <v>1.4243344664573658E-2</v>
      </c>
      <c r="F41">
        <v>3.6850128769874577E-2</v>
      </c>
      <c r="G41">
        <v>5.3657547831535327E-2</v>
      </c>
      <c r="H41">
        <v>5.3738094568252563E-2</v>
      </c>
      <c r="J41">
        <v>1.6512048286132879E-3</v>
      </c>
      <c r="K41">
        <v>1.7854493856430083E-3</v>
      </c>
      <c r="L41">
        <v>4.1481536626815823E-3</v>
      </c>
      <c r="M41">
        <v>5.6516927480697665E-3</v>
      </c>
      <c r="N41">
        <v>1.1397359967231754E-2</v>
      </c>
      <c r="O41">
        <v>2.5761528015136721E-2</v>
      </c>
      <c r="P41">
        <v>5.3684396743774419E-2</v>
      </c>
      <c r="Q41">
        <v>5.3415907621383672E-2</v>
      </c>
      <c r="S41">
        <f t="shared" si="0"/>
        <v>2.4164020182037378E-4</v>
      </c>
      <c r="T41">
        <f t="shared" si="0"/>
        <v>2.4164021015167232E-4</v>
      </c>
      <c r="U41">
        <f t="shared" si="0"/>
        <v>8.5916519165038291E-4</v>
      </c>
      <c r="V41">
        <f t="shared" si="0"/>
        <v>3.221869468688892E-4</v>
      </c>
      <c r="W41">
        <f t="shared" si="1"/>
        <v>1.6914814710617069E-3</v>
      </c>
      <c r="X41">
        <f t="shared" si="1"/>
        <v>1.2377348542213423E-2</v>
      </c>
      <c r="Y41">
        <f t="shared" si="1"/>
        <v>1.0739564895629466E-4</v>
      </c>
      <c r="Z41">
        <f t="shared" si="1"/>
        <v>8.0546736717229672E-5</v>
      </c>
    </row>
    <row r="42" spans="1:26" x14ac:dyDescent="0.25">
      <c r="A42">
        <v>9.7998201847076714E-4</v>
      </c>
      <c r="B42">
        <v>1.7586004734039336E-3</v>
      </c>
      <c r="C42">
        <v>3.9602112770080519E-3</v>
      </c>
      <c r="D42">
        <v>6.4034622907638509E-3</v>
      </c>
      <c r="E42">
        <v>1.4350740313529972E-2</v>
      </c>
      <c r="F42">
        <v>3.7413955926895129E-2</v>
      </c>
      <c r="G42">
        <v>5.3738094568252563E-2</v>
      </c>
      <c r="H42">
        <v>5.3684396743774419E-2</v>
      </c>
      <c r="J42">
        <v>7.3834181665039336E-4</v>
      </c>
      <c r="K42">
        <v>1.5169602632522613E-3</v>
      </c>
      <c r="L42">
        <v>3.1010460853576689E-3</v>
      </c>
      <c r="M42">
        <v>6.0812753438949617E-3</v>
      </c>
      <c r="N42">
        <v>1.2659258842468265E-2</v>
      </c>
      <c r="O42">
        <v>2.5036607384681706E-2</v>
      </c>
      <c r="P42">
        <v>5.3630698919296269E-2</v>
      </c>
      <c r="Q42">
        <v>5.360385000705719E-2</v>
      </c>
      <c r="S42">
        <f t="shared" si="0"/>
        <v>6.980717202987579E-4</v>
      </c>
      <c r="T42">
        <f t="shared" si="0"/>
        <v>8.0546736717216879E-5</v>
      </c>
      <c r="U42">
        <f t="shared" si="0"/>
        <v>6.1752498149871861E-4</v>
      </c>
      <c r="V42">
        <f t="shared" si="0"/>
        <v>5.6382715702057561E-4</v>
      </c>
      <c r="W42">
        <f t="shared" si="1"/>
        <v>2.6311933994293147E-3</v>
      </c>
      <c r="X42">
        <f t="shared" si="1"/>
        <v>1.2457895278930649E-2</v>
      </c>
      <c r="Y42">
        <f t="shared" si="1"/>
        <v>5.3697824478143863E-5</v>
      </c>
      <c r="Z42">
        <f t="shared" si="1"/>
        <v>1.3424456119537354E-4</v>
      </c>
    </row>
    <row r="43" spans="1:26" x14ac:dyDescent="0.25">
      <c r="A43">
        <v>1.141075491905208E-3</v>
      </c>
      <c r="B43">
        <v>1.9465428590774493E-3</v>
      </c>
      <c r="C43">
        <v>3.476930856704715E-3</v>
      </c>
      <c r="D43">
        <v>6.2960666418075588E-3</v>
      </c>
      <c r="E43">
        <v>1.4109100103378285E-2</v>
      </c>
      <c r="F43">
        <v>3.7199164628982533E-2</v>
      </c>
      <c r="G43">
        <v>5.3738094568252563E-2</v>
      </c>
      <c r="H43">
        <v>5.3523303270339953E-2</v>
      </c>
      <c r="J43">
        <v>4.430037716064502E-4</v>
      </c>
      <c r="K43">
        <v>1.8659961223602324E-3</v>
      </c>
      <c r="L43">
        <v>2.8594058752059964E-3</v>
      </c>
      <c r="M43">
        <v>5.7322394847869832E-3</v>
      </c>
      <c r="N43">
        <v>1.147790670394897E-2</v>
      </c>
      <c r="O43">
        <v>2.4741269350051883E-2</v>
      </c>
      <c r="P43">
        <v>5.3684396743774419E-2</v>
      </c>
      <c r="Q43">
        <v>5.338905870914458E-2</v>
      </c>
      <c r="S43">
        <f t="shared" si="0"/>
        <v>3.7588478384399746E-4</v>
      </c>
      <c r="T43">
        <f t="shared" si="0"/>
        <v>-7.5176954269408455E-4</v>
      </c>
      <c r="U43">
        <f t="shared" si="0"/>
        <v>5.9067606925964321E-4</v>
      </c>
      <c r="V43">
        <f t="shared" si="0"/>
        <v>7.7861845493316668E-4</v>
      </c>
      <c r="W43">
        <f t="shared" si="1"/>
        <v>2.5774955749511795E-3</v>
      </c>
      <c r="X43">
        <f t="shared" si="1"/>
        <v>1.3343909382820127E-2</v>
      </c>
      <c r="Y43">
        <f t="shared" si="1"/>
        <v>5.3697824478150802E-5</v>
      </c>
      <c r="Z43">
        <f t="shared" si="1"/>
        <v>4.0273368358612061E-4</v>
      </c>
    </row>
    <row r="44" spans="1:26" x14ac:dyDescent="0.25">
      <c r="A44">
        <v>9.5313310623169238E-4</v>
      </c>
      <c r="B44">
        <v>1.8659961223602324E-3</v>
      </c>
      <c r="C44">
        <v>3.7991178035736112E-3</v>
      </c>
      <c r="D44">
        <v>6.7256492376327548E-3</v>
      </c>
      <c r="E44">
        <v>1.4216495752334598E-2</v>
      </c>
      <c r="F44">
        <v>3.8568459153175354E-2</v>
      </c>
      <c r="G44">
        <v>5.3711245656013477E-2</v>
      </c>
      <c r="H44">
        <v>5.3764943480491642E-2</v>
      </c>
      <c r="J44">
        <v>5.7724832238769492E-4</v>
      </c>
      <c r="K44">
        <v>2.6177656650543169E-3</v>
      </c>
      <c r="L44">
        <v>3.2084417343139679E-3</v>
      </c>
      <c r="M44">
        <v>5.9470307826995882E-3</v>
      </c>
      <c r="N44">
        <v>1.1639000177383419E-2</v>
      </c>
      <c r="O44">
        <v>2.5224549770355226E-2</v>
      </c>
      <c r="P44">
        <v>5.3657547831535327E-2</v>
      </c>
      <c r="Q44">
        <v>5.3362209796905521E-2</v>
      </c>
      <c r="S44">
        <f t="shared" si="0"/>
        <v>-1.6109345885468131E-4</v>
      </c>
      <c r="T44">
        <f t="shared" si="0"/>
        <v>4.2958259582518798E-4</v>
      </c>
      <c r="U44">
        <f t="shared" si="0"/>
        <v>-3.4903585910797891E-4</v>
      </c>
      <c r="V44">
        <f t="shared" si="0"/>
        <v>1.6109347343444894E-4</v>
      </c>
      <c r="W44">
        <f t="shared" si="1"/>
        <v>3.544056415557861E-3</v>
      </c>
      <c r="X44">
        <f t="shared" si="1"/>
        <v>1.1249694228172319E-2</v>
      </c>
      <c r="Y44">
        <f t="shared" si="1"/>
        <v>8.0546736717229672E-5</v>
      </c>
      <c r="Z44">
        <f t="shared" si="1"/>
        <v>2.9533803462980512E-4</v>
      </c>
    </row>
    <row r="45" spans="1:26" x14ac:dyDescent="0.25">
      <c r="A45">
        <v>8.7258636951446087E-4</v>
      </c>
      <c r="B45">
        <v>2.0807874202728228E-3</v>
      </c>
      <c r="C45">
        <v>3.7185710668563797E-3</v>
      </c>
      <c r="D45">
        <v>7.0746850967407186E-3</v>
      </c>
      <c r="E45">
        <v>1.5209905505180362E-2</v>
      </c>
      <c r="F45">
        <v>3.7575049400329595E-2</v>
      </c>
      <c r="G45">
        <v>5.3684396743774419E-2</v>
      </c>
      <c r="H45">
        <v>5.3711245656013477E-2</v>
      </c>
      <c r="J45">
        <v>1.0336798283691422E-3</v>
      </c>
      <c r="K45">
        <v>1.6512048244476348E-3</v>
      </c>
      <c r="L45">
        <v>4.0676069259643587E-3</v>
      </c>
      <c r="M45">
        <v>6.9135916233062696E-3</v>
      </c>
      <c r="N45">
        <v>1.1665849089622501E-2</v>
      </c>
      <c r="O45">
        <v>2.6325355172157276E-2</v>
      </c>
      <c r="P45">
        <v>5.360385000705719E-2</v>
      </c>
      <c r="Q45">
        <v>5.3415907621383672E-2</v>
      </c>
      <c r="S45">
        <f t="shared" si="0"/>
        <v>7.2492062420654126E-4</v>
      </c>
      <c r="T45">
        <f t="shared" si="0"/>
        <v>8.0546736717231407E-5</v>
      </c>
      <c r="U45">
        <f t="shared" si="0"/>
        <v>1.6914814710617143E-3</v>
      </c>
      <c r="V45">
        <f t="shared" si="0"/>
        <v>5.1012933254241267E-4</v>
      </c>
      <c r="W45">
        <f t="shared" si="1"/>
        <v>1.6109347343444824E-3</v>
      </c>
      <c r="X45">
        <f t="shared" si="1"/>
        <v>1.1222845315933226E-2</v>
      </c>
      <c r="Y45">
        <f t="shared" si="1"/>
        <v>2.1479129791261015E-4</v>
      </c>
      <c r="Z45">
        <f t="shared" si="1"/>
        <v>2.1479129791259627E-4</v>
      </c>
    </row>
    <row r="46" spans="1:26" x14ac:dyDescent="0.25">
      <c r="A46">
        <v>1.4901113510131865E-3</v>
      </c>
      <c r="B46">
        <v>2.0539385080337552E-3</v>
      </c>
      <c r="C46">
        <v>4.8730742931365999E-3</v>
      </c>
      <c r="D46">
        <v>6.4034622907638509E-3</v>
      </c>
      <c r="E46">
        <v>1.4297042489051821E-2</v>
      </c>
      <c r="F46">
        <v>3.7011222243309008E-2</v>
      </c>
      <c r="G46">
        <v>5.3872339129447937E-2</v>
      </c>
      <c r="H46">
        <v>5.3630698919296269E-2</v>
      </c>
      <c r="J46">
        <v>7.6519072680664526E-4</v>
      </c>
      <c r="K46">
        <v>1.9733917713165238E-3</v>
      </c>
      <c r="L46">
        <v>3.1815928220748856E-3</v>
      </c>
      <c r="M46">
        <v>5.8933329582214382E-3</v>
      </c>
      <c r="N46">
        <v>1.2686107754707339E-2</v>
      </c>
      <c r="O46">
        <v>2.5788376927375782E-2</v>
      </c>
      <c r="P46">
        <v>5.3657547831535327E-2</v>
      </c>
      <c r="Q46">
        <v>5.3415907621383672E-2</v>
      </c>
      <c r="S46">
        <f t="shared" si="0"/>
        <v>5.9067607342528912E-4</v>
      </c>
      <c r="T46">
        <f t="shared" si="0"/>
        <v>3.7588477134705301E-4</v>
      </c>
      <c r="U46">
        <f t="shared" si="0"/>
        <v>9.9340975284575644E-4</v>
      </c>
      <c r="V46">
        <f t="shared" si="0"/>
        <v>1.745179295539856E-3</v>
      </c>
      <c r="W46">
        <f t="shared" si="1"/>
        <v>2.7922868728637758E-3</v>
      </c>
      <c r="X46">
        <f t="shared" si="1"/>
        <v>1.1598730087280289E-2</v>
      </c>
      <c r="Y46">
        <f t="shared" si="1"/>
        <v>1.0739564895628773E-4</v>
      </c>
      <c r="Z46">
        <f t="shared" si="1"/>
        <v>3.2218694686889787E-4</v>
      </c>
    </row>
    <row r="47" spans="1:26" x14ac:dyDescent="0.25">
      <c r="A47">
        <v>1.0605287551879912E-3</v>
      </c>
      <c r="B47">
        <v>2.1881830692291287E-3</v>
      </c>
      <c r="C47">
        <v>3.9602112770080519E-3</v>
      </c>
      <c r="D47">
        <v>7.3968720436096225E-3</v>
      </c>
      <c r="E47">
        <v>1.4297042489051821E-2</v>
      </c>
      <c r="F47">
        <v>3.698437333106995E-2</v>
      </c>
      <c r="G47">
        <v>5.3711245656013477E-2</v>
      </c>
      <c r="H47">
        <v>5.3711245656013477E-2</v>
      </c>
      <c r="J47">
        <v>4.6985268176270211E-4</v>
      </c>
      <c r="K47">
        <v>1.8122982978820757E-3</v>
      </c>
      <c r="L47">
        <v>2.9668015241622954E-3</v>
      </c>
      <c r="M47">
        <v>5.6516927480697665E-3</v>
      </c>
      <c r="N47">
        <v>1.1504755616188045E-2</v>
      </c>
      <c r="O47">
        <v>2.5385643243789661E-2</v>
      </c>
      <c r="P47">
        <v>5.360385000705719E-2</v>
      </c>
      <c r="Q47">
        <v>5.338905870914458E-2</v>
      </c>
      <c r="S47">
        <f t="shared" si="0"/>
        <v>4.0273369816588769E-4</v>
      </c>
      <c r="T47">
        <f t="shared" si="0"/>
        <v>-4.0273368358612061E-4</v>
      </c>
      <c r="U47">
        <f t="shared" si="0"/>
        <v>2.9533803462981466E-4</v>
      </c>
      <c r="V47">
        <f t="shared" si="0"/>
        <v>1.4498412609100422E-3</v>
      </c>
      <c r="W47">
        <f t="shared" si="1"/>
        <v>1.3155966997146461E-3</v>
      </c>
      <c r="X47">
        <f t="shared" si="1"/>
        <v>1.1894068121910097E-2</v>
      </c>
      <c r="Y47">
        <f t="shared" si="1"/>
        <v>0</v>
      </c>
      <c r="Z47">
        <f t="shared" si="1"/>
        <v>3.2218694686889787E-4</v>
      </c>
    </row>
    <row r="48" spans="1:26" x14ac:dyDescent="0.25">
      <c r="A48">
        <v>1.0068309307098345E-3</v>
      </c>
      <c r="B48">
        <v>2.0807874202728228E-3</v>
      </c>
      <c r="C48">
        <v>3.6917221546173052E-3</v>
      </c>
      <c r="D48">
        <v>7.2894763946533235E-3</v>
      </c>
      <c r="E48">
        <v>1.4511833786964405E-2</v>
      </c>
      <c r="F48">
        <v>3.6769582033157354E-2</v>
      </c>
      <c r="G48">
        <v>5.3657547831535327E-2</v>
      </c>
      <c r="H48">
        <v>5.3711245656013477E-2</v>
      </c>
      <c r="J48">
        <v>6.0409723254394683E-4</v>
      </c>
      <c r="K48">
        <v>2.4835211038589434E-3</v>
      </c>
      <c r="L48">
        <v>3.3963841199874906E-3</v>
      </c>
      <c r="M48">
        <v>5.8396351337432813E-3</v>
      </c>
      <c r="N48">
        <v>1.3196237087249759E-2</v>
      </c>
      <c r="O48">
        <v>2.4875513911247257E-2</v>
      </c>
      <c r="P48">
        <v>5.3657547831535327E-2</v>
      </c>
      <c r="Q48">
        <v>5.338905870914458E-2</v>
      </c>
      <c r="S48">
        <f t="shared" si="0"/>
        <v>4.8328041822051447E-4</v>
      </c>
      <c r="T48">
        <f t="shared" si="0"/>
        <v>1.0739564895629883E-3</v>
      </c>
      <c r="U48">
        <f t="shared" si="0"/>
        <v>4.0273368358612061E-4</v>
      </c>
      <c r="V48">
        <f t="shared" si="0"/>
        <v>1.0739564895629883E-3</v>
      </c>
      <c r="W48">
        <f t="shared" si="1"/>
        <v>1.8525749444961541E-3</v>
      </c>
      <c r="X48">
        <f t="shared" si="1"/>
        <v>1.1894068121910094E-2</v>
      </c>
      <c r="Y48">
        <f t="shared" si="1"/>
        <v>2.6848912239092748E-5</v>
      </c>
      <c r="Z48">
        <f t="shared" si="1"/>
        <v>3.2218694686889093E-4</v>
      </c>
    </row>
    <row r="49" spans="1:26" x14ac:dyDescent="0.25">
      <c r="A49">
        <v>8.7258636951446087E-4</v>
      </c>
      <c r="B49">
        <v>2.9131036996841385E-3</v>
      </c>
      <c r="C49">
        <v>3.6380243301391631E-3</v>
      </c>
      <c r="D49">
        <v>6.5914046764373813E-3</v>
      </c>
      <c r="E49">
        <v>1.4297042489051821E-2</v>
      </c>
      <c r="F49">
        <v>3.6876977682113635E-2</v>
      </c>
      <c r="G49">
        <v>5.3684396743774419E-2</v>
      </c>
      <c r="H49">
        <v>5.3738094568252563E-2</v>
      </c>
      <c r="J49">
        <v>3.8930595129394639E-4</v>
      </c>
      <c r="K49">
        <v>1.8391472101211503E-3</v>
      </c>
      <c r="L49">
        <v>3.2352906465530425E-3</v>
      </c>
      <c r="M49">
        <v>5.517448186874393E-3</v>
      </c>
      <c r="N49">
        <v>1.2444467544555667E-2</v>
      </c>
      <c r="O49">
        <v>2.4982909560203541E-2</v>
      </c>
      <c r="P49">
        <v>5.3657547831535327E-2</v>
      </c>
      <c r="Q49">
        <v>5.3415907621383672E-2</v>
      </c>
      <c r="S49">
        <f t="shared" si="0"/>
        <v>2.9533804920958879E-4</v>
      </c>
      <c r="T49">
        <f t="shared" si="0"/>
        <v>-1.8794238567351545E-4</v>
      </c>
      <c r="U49">
        <f t="shared" si="0"/>
        <v>2.6848912239074534E-5</v>
      </c>
      <c r="V49">
        <f t="shared" si="0"/>
        <v>1.0471075773239129E-3</v>
      </c>
      <c r="W49">
        <f t="shared" si="1"/>
        <v>3.7856966257095188E-3</v>
      </c>
      <c r="X49">
        <f t="shared" si="1"/>
        <v>1.2028312683105471E-2</v>
      </c>
      <c r="Y49">
        <f t="shared" si="1"/>
        <v>2.684891223907887E-5</v>
      </c>
      <c r="Z49">
        <f t="shared" si="1"/>
        <v>8.0546736717222733E-5</v>
      </c>
    </row>
    <row r="50" spans="1:26" x14ac:dyDescent="0.25">
      <c r="A50">
        <v>8.9943528175353562E-4</v>
      </c>
      <c r="B50">
        <v>1.9196939468383819E-3</v>
      </c>
      <c r="C50">
        <v>3.5037797689437896E-3</v>
      </c>
      <c r="D50">
        <v>6.6988003253936794E-3</v>
      </c>
      <c r="E50">
        <v>1.5183056592941273E-2</v>
      </c>
      <c r="F50">
        <v>3.6903826594352727E-2</v>
      </c>
      <c r="G50">
        <v>5.3630698919296269E-2</v>
      </c>
      <c r="H50">
        <v>5.3657547831535327E-2</v>
      </c>
      <c r="J50">
        <v>6.0409723254394683E-4</v>
      </c>
      <c r="K50">
        <v>2.1076363325118973E-3</v>
      </c>
      <c r="L50">
        <v>3.476930856704715E-3</v>
      </c>
      <c r="M50">
        <v>5.6516927480697665E-3</v>
      </c>
      <c r="N50">
        <v>1.1397359967231754E-2</v>
      </c>
      <c r="O50">
        <v>2.4875513911247257E-2</v>
      </c>
      <c r="P50">
        <v>5.360385000705719E-2</v>
      </c>
      <c r="Q50">
        <v>5.3577001094818104E-2</v>
      </c>
      <c r="S50">
        <f t="shared" si="0"/>
        <v>4.8328040988922325E-4</v>
      </c>
      <c r="T50">
        <f t="shared" si="0"/>
        <v>5.3697824478149414E-4</v>
      </c>
      <c r="U50">
        <f t="shared" si="0"/>
        <v>3.4903585910797848E-4</v>
      </c>
      <c r="V50">
        <f t="shared" si="0"/>
        <v>6.9807171821594915E-4</v>
      </c>
      <c r="W50">
        <f t="shared" si="1"/>
        <v>2.3895531892776482E-3</v>
      </c>
      <c r="X50">
        <f t="shared" si="1"/>
        <v>1.2001463770866378E-2</v>
      </c>
      <c r="Y50">
        <f t="shared" si="1"/>
        <v>1.6109347343446628E-4</v>
      </c>
      <c r="Z50">
        <f t="shared" si="1"/>
        <v>4.8328042030334334E-4</v>
      </c>
    </row>
    <row r="51" spans="1:26" x14ac:dyDescent="0.25">
      <c r="A51">
        <v>1.1947733163833647E-3</v>
      </c>
      <c r="B51">
        <v>2.2418808937072709E-3</v>
      </c>
      <c r="C51">
        <v>3.7722688913345366E-3</v>
      </c>
      <c r="D51">
        <v>6.5645557641983059E-3</v>
      </c>
      <c r="E51">
        <v>1.4189646840095523E-2</v>
      </c>
      <c r="F51">
        <v>3.6742733120918261E-2</v>
      </c>
      <c r="G51">
        <v>5.3818641304969793E-2</v>
      </c>
      <c r="H51">
        <v>5.37917923927307E-2</v>
      </c>
      <c r="J51">
        <v>7.1149290649414145E-4</v>
      </c>
      <c r="K51">
        <v>1.7049026489257767E-3</v>
      </c>
      <c r="L51">
        <v>3.4232330322265581E-3</v>
      </c>
      <c r="M51">
        <v>5.8664840459823567E-3</v>
      </c>
      <c r="N51">
        <v>1.1800093650817875E-2</v>
      </c>
      <c r="O51">
        <v>2.4741269350051883E-2</v>
      </c>
      <c r="P51">
        <v>5.3657547831535327E-2</v>
      </c>
      <c r="Q51">
        <v>5.3308511972427357E-2</v>
      </c>
      <c r="S51">
        <f t="shared" si="0"/>
        <v>9.128630098800643E-4</v>
      </c>
      <c r="T51">
        <f t="shared" si="0"/>
        <v>-7.2492063045502455E-4</v>
      </c>
      <c r="U51">
        <f t="shared" si="0"/>
        <v>6.1752498149871861E-4</v>
      </c>
      <c r="V51">
        <f t="shared" si="0"/>
        <v>6.1752498149872641E-4</v>
      </c>
      <c r="W51">
        <f t="shared" si="1"/>
        <v>2.5506466627120972E-3</v>
      </c>
      <c r="X51">
        <f t="shared" si="1"/>
        <v>1.2135708332061769E-2</v>
      </c>
      <c r="Y51">
        <f t="shared" si="1"/>
        <v>-1.6109347343445241E-4</v>
      </c>
      <c r="Z51">
        <f t="shared" si="1"/>
        <v>2.9533803462980512E-4</v>
      </c>
    </row>
    <row r="52" spans="1:26" x14ac:dyDescent="0.25">
      <c r="A52">
        <v>1.2484711408615142E-3</v>
      </c>
      <c r="B52">
        <v>2.1076363325118973E-3</v>
      </c>
      <c r="C52">
        <v>3.7454199790954621E-3</v>
      </c>
      <c r="D52">
        <v>6.5914046764373813E-3</v>
      </c>
      <c r="E52">
        <v>1.445813596248627E-2</v>
      </c>
      <c r="F52">
        <v>3.6903826594352727E-2</v>
      </c>
      <c r="G52">
        <v>5.3469605445861816E-2</v>
      </c>
      <c r="H52">
        <v>5.3711245656013477E-2</v>
      </c>
      <c r="J52">
        <v>3.3560813098144996E-4</v>
      </c>
      <c r="K52">
        <v>2.8325569629669219E-3</v>
      </c>
      <c r="L52">
        <v>3.1278949975967435E-3</v>
      </c>
      <c r="M52">
        <v>5.9738796949386549E-3</v>
      </c>
      <c r="N52">
        <v>1.1907489299774173E-2</v>
      </c>
      <c r="O52">
        <v>2.4768118262290958E-2</v>
      </c>
      <c r="P52">
        <v>5.3630698919296269E-2</v>
      </c>
      <c r="Q52">
        <v>5.3415907621383672E-2</v>
      </c>
      <c r="S52">
        <f t="shared" si="0"/>
        <v>-5.9067606509399795E-4</v>
      </c>
      <c r="T52">
        <f t="shared" si="0"/>
        <v>-1.0739564895629883E-3</v>
      </c>
      <c r="U52">
        <f t="shared" si="0"/>
        <v>2.147912979125902E-4</v>
      </c>
      <c r="V52">
        <f t="shared" si="0"/>
        <v>1.7988771200179981E-3</v>
      </c>
      <c r="W52">
        <f t="shared" si="1"/>
        <v>2.3895531892776344E-3</v>
      </c>
      <c r="X52">
        <f t="shared" si="1"/>
        <v>1.1679276823997501E-2</v>
      </c>
      <c r="Y52">
        <f t="shared" si="1"/>
        <v>1.0739564895629466E-4</v>
      </c>
      <c r="Z52">
        <f t="shared" si="1"/>
        <v>2.6848912239074707E-4</v>
      </c>
    </row>
    <row r="53" spans="1:26" x14ac:dyDescent="0.25">
      <c r="A53">
        <v>1.1679244041442826E-3</v>
      </c>
      <c r="B53">
        <v>1.9465428590774493E-3</v>
      </c>
      <c r="C53">
        <v>3.4500819444656327E-3</v>
      </c>
      <c r="D53">
        <v>7.3431742191314656E-3</v>
      </c>
      <c r="E53">
        <v>1.4243344664573658E-2</v>
      </c>
      <c r="F53">
        <v>3.663533747196198E-2</v>
      </c>
      <c r="G53">
        <v>5.3738094568252563E-2</v>
      </c>
      <c r="H53">
        <v>5.3657547831535327E-2</v>
      </c>
      <c r="J53">
        <v>1.7586004692382805E-3</v>
      </c>
      <c r="K53">
        <v>3.0204993486404375E-3</v>
      </c>
      <c r="L53">
        <v>3.2352906465530425E-3</v>
      </c>
      <c r="M53">
        <v>5.5442970991134675E-3</v>
      </c>
      <c r="N53">
        <v>1.1853791475296024E-2</v>
      </c>
      <c r="O53">
        <v>2.4956060647964479E-2</v>
      </c>
      <c r="P53">
        <v>5.3630698919296269E-2</v>
      </c>
      <c r="Q53">
        <v>5.338905870914458E-2</v>
      </c>
      <c r="S53">
        <f t="shared" si="0"/>
        <v>2.6848913488769868E-4</v>
      </c>
      <c r="T53">
        <f t="shared" si="0"/>
        <v>-8.5916519165039028E-4</v>
      </c>
      <c r="U53">
        <f t="shared" si="0"/>
        <v>5.9067606925964321E-4</v>
      </c>
      <c r="V53">
        <f t="shared" si="0"/>
        <v>5.6382715702056954E-4</v>
      </c>
      <c r="W53">
        <f t="shared" si="1"/>
        <v>2.845984697341904E-3</v>
      </c>
      <c r="X53">
        <f t="shared" si="1"/>
        <v>1.2457895278930649E-2</v>
      </c>
      <c r="Y53">
        <f t="shared" si="1"/>
        <v>-1.3424456119537354E-4</v>
      </c>
      <c r="Z53">
        <f t="shared" si="1"/>
        <v>2.4164021015165432E-4</v>
      </c>
    </row>
    <row r="54" spans="1:26" x14ac:dyDescent="0.25">
      <c r="A54">
        <v>8.457374572753936E-4</v>
      </c>
      <c r="B54">
        <v>2.0002406835556061E-3</v>
      </c>
      <c r="C54">
        <v>3.5306286811828641E-3</v>
      </c>
      <c r="D54">
        <v>6.3229155540466342E-3</v>
      </c>
      <c r="E54">
        <v>1.4511833786964405E-2</v>
      </c>
      <c r="F54">
        <v>3.7145466804504382E-2</v>
      </c>
      <c r="G54">
        <v>5.3684396743774419E-2</v>
      </c>
      <c r="H54">
        <v>5.3657547831535327E-2</v>
      </c>
      <c r="J54">
        <v>5.7724832238769492E-4</v>
      </c>
      <c r="K54">
        <v>2.8594058752059964E-3</v>
      </c>
      <c r="L54">
        <v>2.9399526119232209E-3</v>
      </c>
      <c r="M54">
        <v>5.7590883970260647E-3</v>
      </c>
      <c r="N54">
        <v>1.1665849089622501E-2</v>
      </c>
      <c r="O54">
        <v>2.4687571525573732E-2</v>
      </c>
      <c r="P54">
        <v>5.3818641304969793E-2</v>
      </c>
      <c r="Q54">
        <v>5.3415907621383672E-2</v>
      </c>
      <c r="S54">
        <f t="shared" si="0"/>
        <v>6.9807170155333775E-4</v>
      </c>
      <c r="T54">
        <f t="shared" si="0"/>
        <v>8.0546736717224034E-5</v>
      </c>
      <c r="U54">
        <f t="shared" si="0"/>
        <v>2.6848912239074707E-4</v>
      </c>
      <c r="V54">
        <f t="shared" si="0"/>
        <v>7.5176954269408434E-4</v>
      </c>
      <c r="W54">
        <f t="shared" si="1"/>
        <v>3.3292651176452699E-3</v>
      </c>
      <c r="X54">
        <f t="shared" si="1"/>
        <v>1.2082010507583618E-2</v>
      </c>
      <c r="Y54">
        <f t="shared" si="1"/>
        <v>0</v>
      </c>
      <c r="Z54">
        <f t="shared" si="1"/>
        <v>2.6848912239074707E-4</v>
      </c>
    </row>
    <row r="55" spans="1:26" x14ac:dyDescent="0.25">
      <c r="A55">
        <v>8.9943528175353562E-4</v>
      </c>
      <c r="B55">
        <v>1.7317515611648588E-3</v>
      </c>
      <c r="C55">
        <v>3.6917221546173052E-3</v>
      </c>
      <c r="D55">
        <v>6.5377068519592244E-3</v>
      </c>
      <c r="E55">
        <v>1.4565531611442568E-2</v>
      </c>
      <c r="F55">
        <v>3.6850128769874577E-2</v>
      </c>
      <c r="G55">
        <v>5.3657547831535327E-2</v>
      </c>
      <c r="H55">
        <v>5.3657547831535327E-2</v>
      </c>
      <c r="J55">
        <v>2.0136358020019784E-4</v>
      </c>
      <c r="K55">
        <v>1.6512048244476348E-3</v>
      </c>
      <c r="L55">
        <v>3.4232330322265581E-3</v>
      </c>
      <c r="M55">
        <v>5.7859373092651401E-3</v>
      </c>
      <c r="N55">
        <v>1.1236266493797298E-2</v>
      </c>
      <c r="O55">
        <v>2.4768118262290958E-2</v>
      </c>
      <c r="P55">
        <v>5.3657547831535327E-2</v>
      </c>
      <c r="Q55">
        <v>5.338905870914458E-2</v>
      </c>
      <c r="S55">
        <f t="shared" si="0"/>
        <v>2.1479128541564607E-4</v>
      </c>
      <c r="T55">
        <f t="shared" si="0"/>
        <v>-1.3424456119537354E-4</v>
      </c>
      <c r="U55">
        <f t="shared" si="0"/>
        <v>8.5916519165039808E-4</v>
      </c>
      <c r="V55">
        <f t="shared" si="0"/>
        <v>-2.147912979125902E-4</v>
      </c>
      <c r="W55">
        <f t="shared" si="1"/>
        <v>3.3292651176452491E-3</v>
      </c>
      <c r="X55">
        <f t="shared" si="1"/>
        <v>1.0820111632347109E-2</v>
      </c>
      <c r="Y55">
        <f t="shared" si="1"/>
        <v>1.3424456119537354E-4</v>
      </c>
      <c r="Z55">
        <f t="shared" si="1"/>
        <v>3.2218694686889093E-4</v>
      </c>
    </row>
    <row r="56" spans="1:26" x14ac:dyDescent="0.25">
      <c r="A56">
        <v>8.9943528175353562E-4</v>
      </c>
      <c r="B56">
        <v>2.1076363325118973E-3</v>
      </c>
      <c r="C56">
        <v>3.7722688913345366E-3</v>
      </c>
      <c r="D56">
        <v>6.6988003253936794E-3</v>
      </c>
      <c r="E56">
        <v>1.5317301154136646E-2</v>
      </c>
      <c r="F56">
        <v>3.698437333106995E-2</v>
      </c>
      <c r="G56">
        <v>5.37917923927307E-2</v>
      </c>
      <c r="H56">
        <v>5.3738094568252563E-2</v>
      </c>
      <c r="J56">
        <v>6.8464399633788955E-4</v>
      </c>
      <c r="K56">
        <v>2.2418808937072709E-3</v>
      </c>
      <c r="L56">
        <v>2.9131036996841385E-3</v>
      </c>
      <c r="M56">
        <v>6.9135916233062696E-3</v>
      </c>
      <c r="N56">
        <v>1.1988036036491397E-2</v>
      </c>
      <c r="O56">
        <v>2.6164261698722841E-2</v>
      </c>
      <c r="P56">
        <v>5.3657547831535327E-2</v>
      </c>
      <c r="Q56">
        <v>5.3415907621383672E-2</v>
      </c>
      <c r="S56">
        <f t="shared" si="0"/>
        <v>-5.3697824269866392E-4</v>
      </c>
      <c r="T56">
        <f t="shared" si="0"/>
        <v>2.4164021015167232E-4</v>
      </c>
      <c r="U56">
        <f t="shared" si="0"/>
        <v>-4.2958259582519557E-4</v>
      </c>
      <c r="V56">
        <f t="shared" si="0"/>
        <v>3.2218694686890394E-4</v>
      </c>
      <c r="W56">
        <f t="shared" si="1"/>
        <v>3.221869468688951E-3</v>
      </c>
      <c r="X56">
        <f t="shared" si="1"/>
        <v>1.2296801805496218E-2</v>
      </c>
      <c r="Y56">
        <f t="shared" si="1"/>
        <v>8.0546736717208856E-5</v>
      </c>
      <c r="Z56">
        <f t="shared" si="1"/>
        <v>2.4164021015168902E-4</v>
      </c>
    </row>
    <row r="57" spans="1:26" x14ac:dyDescent="0.25">
      <c r="A57">
        <v>1.1947733163833647E-3</v>
      </c>
      <c r="B57">
        <v>2.1613341569900542E-3</v>
      </c>
      <c r="C57">
        <v>3.7722688913345366E-3</v>
      </c>
      <c r="D57">
        <v>7.1283829212188754E-3</v>
      </c>
      <c r="E57">
        <v>1.4511833786964405E-2</v>
      </c>
      <c r="F57">
        <v>3.7172315716743475E-2</v>
      </c>
      <c r="G57">
        <v>5.3711245656013477E-2</v>
      </c>
      <c r="H57">
        <v>5.3684396743774419E-2</v>
      </c>
      <c r="J57">
        <v>1.7317515590820286E-3</v>
      </c>
      <c r="K57">
        <v>1.9196939468383819E-3</v>
      </c>
      <c r="L57">
        <v>4.2018514871597322E-3</v>
      </c>
      <c r="M57">
        <v>6.8061959743499715E-3</v>
      </c>
      <c r="N57">
        <v>1.1289964318275454E-2</v>
      </c>
      <c r="O57">
        <v>2.4875513911247257E-2</v>
      </c>
      <c r="P57">
        <v>5.3630698919296269E-2</v>
      </c>
      <c r="Q57">
        <v>5.344275653362273E-2</v>
      </c>
      <c r="S57">
        <f t="shared" si="0"/>
        <v>-1.8794238150787734E-4</v>
      </c>
      <c r="T57">
        <f t="shared" si="0"/>
        <v>4.8328042030333748E-4</v>
      </c>
      <c r="U57">
        <f t="shared" si="0"/>
        <v>3.7588477134705301E-4</v>
      </c>
      <c r="V57">
        <f t="shared" si="0"/>
        <v>1.422992348670952E-3</v>
      </c>
      <c r="W57">
        <f t="shared" si="1"/>
        <v>3.7319988012313853E-3</v>
      </c>
      <c r="X57">
        <f t="shared" si="1"/>
        <v>1.1974614858627303E-2</v>
      </c>
      <c r="Y57">
        <f t="shared" si="1"/>
        <v>0</v>
      </c>
      <c r="Z57">
        <f t="shared" si="1"/>
        <v>1.0739564895628079E-4</v>
      </c>
    </row>
    <row r="58" spans="1:26" x14ac:dyDescent="0.25">
      <c r="A58">
        <v>1.141075491905208E-3</v>
      </c>
      <c r="B58">
        <v>2.0807874202728228E-3</v>
      </c>
      <c r="C58">
        <v>3.7991178035736112E-3</v>
      </c>
      <c r="D58">
        <v>7.2089296579360921E-3</v>
      </c>
      <c r="E58">
        <v>1.5478394627571109E-2</v>
      </c>
      <c r="F58">
        <v>3.6608488559722888E-2</v>
      </c>
      <c r="G58">
        <v>5.3657547831535327E-2</v>
      </c>
      <c r="H58">
        <v>5.3523303270339953E-2</v>
      </c>
      <c r="J58">
        <v>1.3290178734130854E-3</v>
      </c>
      <c r="K58">
        <v>1.5975069999694853E-3</v>
      </c>
      <c r="L58">
        <v>3.4232330322265581E-3</v>
      </c>
      <c r="M58">
        <v>5.7859373092651401E-3</v>
      </c>
      <c r="N58">
        <v>1.1746395826339724E-2</v>
      </c>
      <c r="O58">
        <v>2.4633873701095585E-2</v>
      </c>
      <c r="P58">
        <v>5.3657547831535327E-2</v>
      </c>
      <c r="Q58">
        <v>5.3415907621383672E-2</v>
      </c>
      <c r="S58">
        <f t="shared" si="0"/>
        <v>9.6656084893799541E-4</v>
      </c>
      <c r="T58">
        <f t="shared" si="0"/>
        <v>2.6848912239074707E-4</v>
      </c>
      <c r="U58">
        <f t="shared" si="0"/>
        <v>7.2492063045502412E-4</v>
      </c>
      <c r="V58">
        <f t="shared" si="0"/>
        <v>8.5916519165039808E-4</v>
      </c>
      <c r="W58">
        <f t="shared" si="1"/>
        <v>3.0607759952545176E-3</v>
      </c>
      <c r="X58">
        <f t="shared" si="1"/>
        <v>1.1920917034149166E-2</v>
      </c>
      <c r="Y58">
        <f t="shared" si="1"/>
        <v>-2.684891223907887E-5</v>
      </c>
      <c r="Z58">
        <f t="shared" si="1"/>
        <v>2.9533803462980512E-4</v>
      </c>
    </row>
    <row r="59" spans="1:26" x14ac:dyDescent="0.25">
      <c r="A59">
        <v>1.4901113510131865E-3</v>
      </c>
      <c r="B59">
        <v>2.1076363325118973E-3</v>
      </c>
      <c r="C59">
        <v>4.0139091014862087E-3</v>
      </c>
      <c r="D59">
        <v>6.833044886589053E-3</v>
      </c>
      <c r="E59">
        <v>1.4941416382789615E-2</v>
      </c>
      <c r="F59">
        <v>3.6823279857635498E-2</v>
      </c>
      <c r="G59">
        <v>5.360385000705719E-2</v>
      </c>
      <c r="H59">
        <v>5.3711245656013477E-2</v>
      </c>
      <c r="J59">
        <v>5.2355050207519111E-4</v>
      </c>
      <c r="K59">
        <v>1.8391472101211503E-3</v>
      </c>
      <c r="L59">
        <v>3.2889884710311846E-3</v>
      </c>
      <c r="M59">
        <v>5.9738796949386549E-3</v>
      </c>
      <c r="N59">
        <v>1.1880640387535097E-2</v>
      </c>
      <c r="O59">
        <v>2.4902362823486332E-2</v>
      </c>
      <c r="P59">
        <v>5.3630698919296269E-2</v>
      </c>
      <c r="Q59">
        <v>5.3415907621383672E-2</v>
      </c>
      <c r="S59">
        <f t="shared" si="0"/>
        <v>2.6848911197662568E-4</v>
      </c>
      <c r="T59">
        <f t="shared" si="0"/>
        <v>5.9067606925965101E-4</v>
      </c>
      <c r="U59">
        <f t="shared" si="0"/>
        <v>5.1012933254242655E-4</v>
      </c>
      <c r="V59">
        <f t="shared" si="0"/>
        <v>9.1286301612853935E-4</v>
      </c>
      <c r="W59">
        <f t="shared" si="1"/>
        <v>1.4766901731491089E-3</v>
      </c>
      <c r="X59">
        <f t="shared" si="1"/>
        <v>1.057847142219542E-2</v>
      </c>
      <c r="Y59">
        <f t="shared" si="1"/>
        <v>2.6848912239058054E-5</v>
      </c>
      <c r="Z59">
        <f t="shared" si="1"/>
        <v>4.8328042030332946E-4</v>
      </c>
    </row>
    <row r="60" spans="1:26" x14ac:dyDescent="0.25">
      <c r="A60">
        <v>9.7998201847076714E-4</v>
      </c>
      <c r="B60">
        <v>2.1344852447509797E-3</v>
      </c>
      <c r="C60">
        <v>3.5306286811828641E-3</v>
      </c>
      <c r="D60">
        <v>6.510857939720149E-3</v>
      </c>
      <c r="E60">
        <v>1.4189646840095523E-2</v>
      </c>
      <c r="F60">
        <v>3.6930675506591785E-2</v>
      </c>
      <c r="G60">
        <v>5.3657547831535327E-2</v>
      </c>
      <c r="H60">
        <v>5.3711245656013477E-2</v>
      </c>
      <c r="J60">
        <v>7.1149290649414145E-4</v>
      </c>
      <c r="K60">
        <v>1.5438091754913287E-3</v>
      </c>
      <c r="L60">
        <v>3.0204993486404375E-3</v>
      </c>
      <c r="M60">
        <v>5.5979949235916097E-3</v>
      </c>
      <c r="N60">
        <v>1.2712956666946414E-2</v>
      </c>
      <c r="O60">
        <v>2.6352204084396365E-2</v>
      </c>
      <c r="P60">
        <v>5.3630698919296269E-2</v>
      </c>
      <c r="Q60">
        <v>5.3227965235710148E-2</v>
      </c>
      <c r="S60">
        <f t="shared" si="0"/>
        <v>7.2492064503479141E-4</v>
      </c>
      <c r="T60">
        <f t="shared" si="0"/>
        <v>4.2958259582518798E-4</v>
      </c>
      <c r="U60">
        <f t="shared" si="0"/>
        <v>7.7861845493315887E-4</v>
      </c>
      <c r="V60">
        <f t="shared" si="0"/>
        <v>7.7861845493317448E-4</v>
      </c>
      <c r="W60">
        <f t="shared" si="1"/>
        <v>2.6848912239074707E-3</v>
      </c>
      <c r="X60">
        <f t="shared" si="1"/>
        <v>1.2028312683105464E-2</v>
      </c>
      <c r="Y60">
        <f t="shared" si="1"/>
        <v>5.3697824478150802E-5</v>
      </c>
      <c r="Z60">
        <f t="shared" si="1"/>
        <v>1.6109347343443159E-4</v>
      </c>
    </row>
    <row r="61" spans="1:26" x14ac:dyDescent="0.25">
      <c r="A61">
        <v>1.3290178775787382E-3</v>
      </c>
      <c r="B61">
        <v>2.3492765426635699E-3</v>
      </c>
      <c r="C61">
        <v>3.8528156280517533E-3</v>
      </c>
      <c r="D61">
        <v>6.4840090274810823E-3</v>
      </c>
      <c r="E61">
        <v>1.4431287050247195E-2</v>
      </c>
      <c r="F61">
        <v>3.6957524418830871E-2</v>
      </c>
      <c r="G61">
        <v>5.3684396743774419E-2</v>
      </c>
      <c r="H61">
        <v>5.3711245656013477E-2</v>
      </c>
      <c r="J61">
        <v>6.0409723254394683E-4</v>
      </c>
      <c r="K61">
        <v>1.9196939468383819E-3</v>
      </c>
      <c r="L61">
        <v>3.0741971731185944E-3</v>
      </c>
      <c r="M61">
        <v>5.7053905725479078E-3</v>
      </c>
      <c r="N61">
        <v>1.1746395826339724E-2</v>
      </c>
      <c r="O61">
        <v>2.4929211735725407E-2</v>
      </c>
      <c r="P61">
        <v>5.3630698919296269E-2</v>
      </c>
      <c r="Q61">
        <v>5.3550152182579046E-2</v>
      </c>
      <c r="S61">
        <f t="shared" si="0"/>
        <v>8.0546735884094267E-4</v>
      </c>
      <c r="T61">
        <f t="shared" si="0"/>
        <v>3.7588477134703848E-4</v>
      </c>
      <c r="U61">
        <f t="shared" si="0"/>
        <v>-3.2218694686888963E-4</v>
      </c>
      <c r="V61">
        <f t="shared" si="0"/>
        <v>2.1479129791260581E-4</v>
      </c>
      <c r="W61">
        <f t="shared" si="1"/>
        <v>2.577495574951157E-3</v>
      </c>
      <c r="X61">
        <f t="shared" si="1"/>
        <v>1.2377348542213451E-2</v>
      </c>
      <c r="Y61">
        <f t="shared" si="1"/>
        <v>2.1479129791260321E-4</v>
      </c>
      <c r="Z61">
        <f t="shared" si="1"/>
        <v>3.4903585910798368E-4</v>
      </c>
    </row>
    <row r="62" spans="1:26" x14ac:dyDescent="0.25">
      <c r="A62">
        <v>1.1142265796661407E-3</v>
      </c>
      <c r="B62">
        <v>1.9733917713165238E-3</v>
      </c>
      <c r="C62">
        <v>3.7991178035736112E-3</v>
      </c>
      <c r="D62">
        <v>6.7256492376327548E-3</v>
      </c>
      <c r="E62">
        <v>1.4243344664573658E-2</v>
      </c>
      <c r="F62">
        <v>3.7226013541221618E-2</v>
      </c>
      <c r="G62">
        <v>5.3684396743774419E-2</v>
      </c>
      <c r="H62">
        <v>5.3738094568252563E-2</v>
      </c>
      <c r="J62">
        <v>3.0875922082519806E-4</v>
      </c>
      <c r="K62">
        <v>1.5975069999694853E-3</v>
      </c>
      <c r="L62">
        <v>4.1213047504425008E-3</v>
      </c>
      <c r="M62">
        <v>6.510857939720149E-3</v>
      </c>
      <c r="N62">
        <v>1.1665849089622501E-2</v>
      </c>
      <c r="O62">
        <v>2.4848664999008167E-2</v>
      </c>
      <c r="P62">
        <v>5.3469605445861816E-2</v>
      </c>
      <c r="Q62">
        <v>5.338905870914458E-2</v>
      </c>
      <c r="S62">
        <f t="shared" si="0"/>
        <v>6.4437389790343862E-4</v>
      </c>
      <c r="T62">
        <f t="shared" si="0"/>
        <v>3.7588477134704607E-4</v>
      </c>
      <c r="U62">
        <f t="shared" si="0"/>
        <v>-9.1286301612854759E-4</v>
      </c>
      <c r="V62">
        <f t="shared" si="0"/>
        <v>1.2887477874755932E-3</v>
      </c>
      <c r="W62">
        <f t="shared" si="1"/>
        <v>2.5237977504730218E-3</v>
      </c>
      <c r="X62">
        <f t="shared" si="1"/>
        <v>1.1464485526084898E-2</v>
      </c>
      <c r="Y62">
        <f t="shared" si="1"/>
        <v>2.6848912239058054E-5</v>
      </c>
      <c r="Z62">
        <f t="shared" si="1"/>
        <v>3.7588477134704174E-4</v>
      </c>
    </row>
    <row r="63" spans="1:26" x14ac:dyDescent="0.25">
      <c r="A63">
        <v>1.1142265796661407E-3</v>
      </c>
      <c r="B63">
        <v>2.1344852447509797E-3</v>
      </c>
      <c r="C63">
        <v>3.5574775934219317E-3</v>
      </c>
      <c r="D63">
        <v>7.2894763946533235E-3</v>
      </c>
      <c r="E63">
        <v>1.4189646840095523E-2</v>
      </c>
      <c r="F63">
        <v>3.7360258102416992E-2</v>
      </c>
      <c r="G63">
        <v>5.3657547831535327E-2</v>
      </c>
      <c r="H63">
        <v>5.3738094568252563E-2</v>
      </c>
      <c r="J63">
        <v>4.6985268176270211E-4</v>
      </c>
      <c r="K63">
        <v>1.7586004734039336E-3</v>
      </c>
      <c r="L63">
        <v>4.4703406095504793E-3</v>
      </c>
      <c r="M63">
        <v>6.0007286071777303E-3</v>
      </c>
      <c r="N63">
        <v>1.1665849089622501E-2</v>
      </c>
      <c r="O63">
        <v>2.5895772576332094E-2</v>
      </c>
      <c r="P63">
        <v>5.3630698919296269E-2</v>
      </c>
      <c r="Q63">
        <v>5.3362209796905521E-2</v>
      </c>
      <c r="S63">
        <f t="shared" si="0"/>
        <v>-8.0546728385932974E-5</v>
      </c>
      <c r="T63">
        <f t="shared" si="0"/>
        <v>8.0546736717224468E-5</v>
      </c>
      <c r="U63">
        <f t="shared" si="0"/>
        <v>-5.3697824478141261E-5</v>
      </c>
      <c r="V63">
        <f t="shared" si="0"/>
        <v>7.7861845493317448E-4</v>
      </c>
      <c r="W63">
        <f t="shared" si="1"/>
        <v>1.31559669971466E-3</v>
      </c>
      <c r="X63">
        <f t="shared" si="1"/>
        <v>1.2216255068778995E-2</v>
      </c>
      <c r="Y63">
        <f t="shared" si="1"/>
        <v>5.3697824478136924E-5</v>
      </c>
      <c r="Z63">
        <f t="shared" si="1"/>
        <v>3.2218694686889787E-4</v>
      </c>
    </row>
    <row r="64" spans="1:26" x14ac:dyDescent="0.25">
      <c r="A64">
        <v>8.7258636951446087E-4</v>
      </c>
      <c r="B64">
        <v>2.1344852447509797E-3</v>
      </c>
      <c r="C64">
        <v>4.3092471361160312E-3</v>
      </c>
      <c r="D64">
        <v>6.6182535886764558E-3</v>
      </c>
      <c r="E64">
        <v>1.4162797927856447E-2</v>
      </c>
      <c r="F64">
        <v>3.6903826594352727E-2</v>
      </c>
      <c r="G64">
        <v>5.3657547831535327E-2</v>
      </c>
      <c r="H64">
        <v>5.3711245656013477E-2</v>
      </c>
      <c r="J64">
        <v>9.5313309790039384E-4</v>
      </c>
      <c r="K64">
        <v>2.0539385080337552E-3</v>
      </c>
      <c r="L64">
        <v>4.3629449605941725E-3</v>
      </c>
      <c r="M64">
        <v>5.8396351337432813E-3</v>
      </c>
      <c r="N64">
        <v>1.2847201228141788E-2</v>
      </c>
      <c r="O64">
        <v>2.4687571525573732E-2</v>
      </c>
      <c r="P64">
        <v>5.360385000705719E-2</v>
      </c>
      <c r="Q64">
        <v>5.338905870914458E-2</v>
      </c>
      <c r="S64">
        <f t="shared" si="0"/>
        <v>8.0546736300658077E-4</v>
      </c>
      <c r="T64">
        <f t="shared" si="0"/>
        <v>-8.0546736717216662E-5</v>
      </c>
      <c r="U64">
        <f t="shared" si="0"/>
        <v>5.6382715702057648E-4</v>
      </c>
      <c r="V64">
        <f t="shared" si="0"/>
        <v>8.5916519165039115E-4</v>
      </c>
      <c r="W64">
        <f t="shared" si="1"/>
        <v>3.3024162054061963E-3</v>
      </c>
      <c r="X64">
        <f t="shared" si="1"/>
        <v>1.0766413807868941E-2</v>
      </c>
      <c r="Y64">
        <f t="shared" si="1"/>
        <v>2.1479129791258239E-4</v>
      </c>
      <c r="Z64">
        <f t="shared" si="1"/>
        <v>2.9533803462983982E-4</v>
      </c>
    </row>
    <row r="65" spans="1:26" x14ac:dyDescent="0.25">
      <c r="A65">
        <v>1.1679244041442826E-3</v>
      </c>
      <c r="B65">
        <v>2.1613341569900542E-3</v>
      </c>
      <c r="C65">
        <v>3.6111754179000886E-3</v>
      </c>
      <c r="D65">
        <v>6.8867427110672029E-3</v>
      </c>
      <c r="E65">
        <v>1.4941416382789615E-2</v>
      </c>
      <c r="F65">
        <v>3.7145466804504382E-2</v>
      </c>
      <c r="G65">
        <v>5.3845490217208851E-2</v>
      </c>
      <c r="H65">
        <v>5.3684396743774419E-2</v>
      </c>
      <c r="J65">
        <v>3.6245704113770186E-4</v>
      </c>
      <c r="K65">
        <v>2.2418808937072709E-3</v>
      </c>
      <c r="L65">
        <v>3.0473482608795121E-3</v>
      </c>
      <c r="M65">
        <v>6.0275775194168118E-3</v>
      </c>
      <c r="N65">
        <v>1.1639000177383419E-2</v>
      </c>
      <c r="O65">
        <v>2.6379052996635441E-2</v>
      </c>
      <c r="P65">
        <v>5.3630698919296269E-2</v>
      </c>
      <c r="Q65">
        <v>5.338905870914458E-2</v>
      </c>
      <c r="S65">
        <f t="shared" si="0"/>
        <v>6.7122279972838439E-4</v>
      </c>
      <c r="T65">
        <f t="shared" si="0"/>
        <v>-8.8601410388945809E-4</v>
      </c>
      <c r="U65">
        <f t="shared" si="0"/>
        <v>4.2958259582519514E-4</v>
      </c>
      <c r="V65">
        <f t="shared" si="0"/>
        <v>9.6656084060668147E-4</v>
      </c>
      <c r="W65">
        <f t="shared" si="1"/>
        <v>2.6848912239074707E-3</v>
      </c>
      <c r="X65">
        <f t="shared" si="1"/>
        <v>1.0471075773239139E-2</v>
      </c>
      <c r="Y65">
        <f t="shared" si="1"/>
        <v>2.6848912239058054E-5</v>
      </c>
      <c r="Z65">
        <f t="shared" si="1"/>
        <v>2.6848912239074707E-4</v>
      </c>
    </row>
    <row r="66" spans="1:26" x14ac:dyDescent="0.25">
      <c r="A66">
        <v>1.4364135265350297E-3</v>
      </c>
      <c r="B66">
        <v>1.7317515611648588E-3</v>
      </c>
      <c r="C66">
        <v>3.6380243301391631E-3</v>
      </c>
      <c r="D66">
        <v>6.510857939720149E-3</v>
      </c>
      <c r="E66">
        <v>1.4431287050247195E-2</v>
      </c>
      <c r="F66">
        <v>3.6769582033157354E-2</v>
      </c>
      <c r="G66">
        <v>5.3657547831535327E-2</v>
      </c>
      <c r="H66">
        <v>5.3684396743774419E-2</v>
      </c>
      <c r="J66">
        <v>7.6519072680664526E-4</v>
      </c>
      <c r="K66">
        <v>2.6177656650543169E-3</v>
      </c>
      <c r="L66">
        <v>3.2084417343139679E-3</v>
      </c>
      <c r="M66">
        <v>5.5442970991134675E-3</v>
      </c>
      <c r="N66">
        <v>1.1746395826339724E-2</v>
      </c>
      <c r="O66">
        <v>2.6298506259918215E-2</v>
      </c>
      <c r="P66">
        <v>5.3630698919296269E-2</v>
      </c>
      <c r="Q66">
        <v>5.3415907621383672E-2</v>
      </c>
      <c r="S66">
        <f t="shared" si="0"/>
        <v>1.8794236901092574E-4</v>
      </c>
      <c r="T66">
        <f t="shared" si="0"/>
        <v>1.0739564895629878E-4</v>
      </c>
      <c r="U66">
        <f t="shared" si="0"/>
        <v>2.147912979125902E-4</v>
      </c>
      <c r="V66">
        <f t="shared" ref="V66:V129" si="2" xml:space="preserve"> D67-M67</f>
        <v>8.3231627941131574E-4</v>
      </c>
      <c r="W66">
        <f t="shared" si="1"/>
        <v>2.845984697341904E-3</v>
      </c>
      <c r="X66">
        <f t="shared" si="1"/>
        <v>1.2296801805496218E-2</v>
      </c>
      <c r="Y66">
        <f t="shared" si="1"/>
        <v>2.6848912239058054E-5</v>
      </c>
      <c r="Z66">
        <f t="shared" ref="Z66:Z129" si="3" xml:space="preserve"> H67-Q67</f>
        <v>2.6848912239074707E-4</v>
      </c>
    </row>
    <row r="67" spans="1:26" x14ac:dyDescent="0.25">
      <c r="A67">
        <v>8.1888854503631885E-4</v>
      </c>
      <c r="B67">
        <v>1.8928450345993071E-3</v>
      </c>
      <c r="C67">
        <v>3.5843265056610062E-3</v>
      </c>
      <c r="D67">
        <v>6.7524981498718294E-3</v>
      </c>
      <c r="E67">
        <v>1.4243344664573658E-2</v>
      </c>
      <c r="F67">
        <v>3.7118617892265324E-2</v>
      </c>
      <c r="G67">
        <v>5.3657547831535327E-2</v>
      </c>
      <c r="H67">
        <v>5.3684396743774419E-2</v>
      </c>
      <c r="J67">
        <v>6.3094617602539311E-4</v>
      </c>
      <c r="K67">
        <v>1.7854493856430083E-3</v>
      </c>
      <c r="L67">
        <v>3.369535207748416E-3</v>
      </c>
      <c r="M67">
        <v>5.9201818704605136E-3</v>
      </c>
      <c r="N67">
        <v>1.1397359967231754E-2</v>
      </c>
      <c r="O67">
        <v>2.4821816086769106E-2</v>
      </c>
      <c r="P67">
        <v>5.3630698919296269E-2</v>
      </c>
      <c r="Q67">
        <v>5.3415907621383672E-2</v>
      </c>
      <c r="S67">
        <f t="shared" ref="S67:V130" si="4" xml:space="preserve"> A68-J68</f>
        <v>5.9067605676269203E-4</v>
      </c>
      <c r="T67">
        <f t="shared" si="4"/>
        <v>3.4903585910796373E-4</v>
      </c>
      <c r="U67">
        <f t="shared" si="4"/>
        <v>-2.147912979125902E-4</v>
      </c>
      <c r="V67">
        <f t="shared" si="4"/>
        <v>1.4229923486709668E-3</v>
      </c>
      <c r="W67">
        <f t="shared" ref="W67:Z130" si="5" xml:space="preserve"> E68-N68</f>
        <v>1.5035390853881843E-3</v>
      </c>
      <c r="X67">
        <f t="shared" si="5"/>
        <v>1.2833780050277709E-2</v>
      </c>
      <c r="Y67">
        <f t="shared" si="5"/>
        <v>-8.0546736717236611E-5</v>
      </c>
      <c r="Z67">
        <f t="shared" si="3"/>
        <v>2.6848912239074707E-4</v>
      </c>
    </row>
    <row r="68" spans="1:26" x14ac:dyDescent="0.25">
      <c r="A68">
        <v>1.2753200531005816E-3</v>
      </c>
      <c r="B68">
        <v>2.2418808937072709E-3</v>
      </c>
      <c r="C68">
        <v>3.6380243301391631E-3</v>
      </c>
      <c r="D68">
        <v>7.423720955848697E-3</v>
      </c>
      <c r="E68">
        <v>1.4216495752334598E-2</v>
      </c>
      <c r="F68">
        <v>3.7548200488090502E-2</v>
      </c>
      <c r="G68">
        <v>5.3657547831535327E-2</v>
      </c>
      <c r="H68">
        <v>5.3738094568252563E-2</v>
      </c>
      <c r="J68">
        <v>6.8464399633788955E-4</v>
      </c>
      <c r="K68">
        <v>1.8928450345993071E-3</v>
      </c>
      <c r="L68">
        <v>3.8528156280517533E-3</v>
      </c>
      <c r="M68">
        <v>6.0007286071777303E-3</v>
      </c>
      <c r="N68">
        <v>1.2712956666946414E-2</v>
      </c>
      <c r="O68">
        <v>2.4714420437812794E-2</v>
      </c>
      <c r="P68">
        <v>5.3738094568252563E-2</v>
      </c>
      <c r="Q68">
        <v>5.3469605445861816E-2</v>
      </c>
      <c r="S68">
        <f t="shared" si="4"/>
        <v>4.0273368358612061E-4</v>
      </c>
      <c r="T68">
        <f t="shared" si="4"/>
        <v>-5.6382715702057648E-4</v>
      </c>
      <c r="U68">
        <f t="shared" si="4"/>
        <v>1.6914814710617143E-3</v>
      </c>
      <c r="V68">
        <f t="shared" si="4"/>
        <v>1.0471075773239137E-3</v>
      </c>
      <c r="W68">
        <f t="shared" si="5"/>
        <v>1.2887477874756002E-3</v>
      </c>
      <c r="X68">
        <f t="shared" si="5"/>
        <v>1.1813521385192854E-2</v>
      </c>
      <c r="Y68">
        <f t="shared" si="5"/>
        <v>0</v>
      </c>
      <c r="Z68">
        <f t="shared" si="3"/>
        <v>2.9533803462983288E-4</v>
      </c>
    </row>
    <row r="69" spans="1:26" x14ac:dyDescent="0.25">
      <c r="A69">
        <v>1.2484711408615142E-3</v>
      </c>
      <c r="B69">
        <v>2.1076363325118973E-3</v>
      </c>
      <c r="C69">
        <v>4.7388297319412263E-3</v>
      </c>
      <c r="D69">
        <v>6.8598937988281284E-3</v>
      </c>
      <c r="E69">
        <v>1.4189646840095523E-2</v>
      </c>
      <c r="F69">
        <v>3.6742733120918261E-2</v>
      </c>
      <c r="G69">
        <v>5.3657547831535327E-2</v>
      </c>
      <c r="H69">
        <v>5.3738094568252563E-2</v>
      </c>
      <c r="J69">
        <v>8.457374572753936E-4</v>
      </c>
      <c r="K69">
        <v>2.6714634895324738E-3</v>
      </c>
      <c r="L69">
        <v>3.0473482608795121E-3</v>
      </c>
      <c r="M69">
        <v>5.8127862215042146E-3</v>
      </c>
      <c r="N69">
        <v>1.2900899052619923E-2</v>
      </c>
      <c r="O69">
        <v>2.4929211735725407E-2</v>
      </c>
      <c r="P69">
        <v>5.3657547831535327E-2</v>
      </c>
      <c r="Q69">
        <v>5.344275653362273E-2</v>
      </c>
      <c r="S69">
        <f t="shared" si="4"/>
        <v>2.6848911197662568E-4</v>
      </c>
      <c r="T69">
        <f t="shared" si="4"/>
        <v>-1.0739564895629878E-4</v>
      </c>
      <c r="U69">
        <f t="shared" si="4"/>
        <v>8.0546736717231407E-5</v>
      </c>
      <c r="V69">
        <f t="shared" si="4"/>
        <v>2.0673662424087452E-3</v>
      </c>
      <c r="W69">
        <f t="shared" si="5"/>
        <v>1.4498412609100335E-3</v>
      </c>
      <c r="X69">
        <f t="shared" si="5"/>
        <v>1.2162557244300841E-2</v>
      </c>
      <c r="Y69">
        <f t="shared" si="5"/>
        <v>5.3697824478150802E-5</v>
      </c>
      <c r="Z69">
        <f t="shared" si="3"/>
        <v>3.4903585910798368E-4</v>
      </c>
    </row>
    <row r="70" spans="1:26" x14ac:dyDescent="0.25">
      <c r="A70">
        <v>9.7998201847076714E-4</v>
      </c>
      <c r="B70">
        <v>1.7586004734039336E-3</v>
      </c>
      <c r="C70">
        <v>3.5037797689437896E-3</v>
      </c>
      <c r="D70">
        <v>7.6116633415222127E-3</v>
      </c>
      <c r="E70">
        <v>1.4323891401290896E-2</v>
      </c>
      <c r="F70">
        <v>3.6742733120918261E-2</v>
      </c>
      <c r="G70">
        <v>5.3684396743774419E-2</v>
      </c>
      <c r="H70">
        <v>5.3738094568252563E-2</v>
      </c>
      <c r="J70">
        <v>7.1149290649414145E-4</v>
      </c>
      <c r="K70">
        <v>1.8659961223602324E-3</v>
      </c>
      <c r="L70">
        <v>3.4232330322265581E-3</v>
      </c>
      <c r="M70">
        <v>5.5442970991134675E-3</v>
      </c>
      <c r="N70">
        <v>1.2874050140380863E-2</v>
      </c>
      <c r="O70">
        <v>2.458017587661742E-2</v>
      </c>
      <c r="P70">
        <v>5.3630698919296269E-2</v>
      </c>
      <c r="Q70">
        <v>5.338905870914458E-2</v>
      </c>
      <c r="S70">
        <f t="shared" si="4"/>
        <v>2.1479128125000049E-4</v>
      </c>
      <c r="T70">
        <f t="shared" si="4"/>
        <v>1.07395648956299E-4</v>
      </c>
      <c r="U70">
        <f t="shared" si="4"/>
        <v>2.1479129791260494E-4</v>
      </c>
      <c r="V70">
        <f t="shared" si="4"/>
        <v>1.3155966997146539E-3</v>
      </c>
      <c r="W70">
        <f t="shared" si="5"/>
        <v>2.9265314340591493E-3</v>
      </c>
      <c r="X70">
        <f t="shared" si="5"/>
        <v>1.3343909382820145E-2</v>
      </c>
      <c r="Y70">
        <f t="shared" si="5"/>
        <v>-1.3424456119537354E-4</v>
      </c>
      <c r="Z70">
        <f t="shared" si="3"/>
        <v>4.2958259582520641E-4</v>
      </c>
    </row>
    <row r="71" spans="1:26" x14ac:dyDescent="0.25">
      <c r="A71">
        <v>8.457374572753936E-4</v>
      </c>
      <c r="B71">
        <v>2.2687298059463532E-3</v>
      </c>
      <c r="C71">
        <v>3.3963841199874906E-3</v>
      </c>
      <c r="D71">
        <v>7.2089296579360921E-3</v>
      </c>
      <c r="E71">
        <v>1.4431287050247195E-2</v>
      </c>
      <c r="F71">
        <v>3.8326818943023686E-2</v>
      </c>
      <c r="G71">
        <v>5.3684396743774419E-2</v>
      </c>
      <c r="H71">
        <v>5.3872339129447937E-2</v>
      </c>
      <c r="J71">
        <v>6.3094617602539311E-4</v>
      </c>
      <c r="K71">
        <v>2.1613341569900542E-3</v>
      </c>
      <c r="L71">
        <v>3.1815928220748856E-3</v>
      </c>
      <c r="M71">
        <v>5.8933329582214382E-3</v>
      </c>
      <c r="N71">
        <v>1.1504755616188045E-2</v>
      </c>
      <c r="O71">
        <v>2.4982909560203541E-2</v>
      </c>
      <c r="P71">
        <v>5.3818641304969793E-2</v>
      </c>
      <c r="Q71">
        <v>5.344275653362273E-2</v>
      </c>
      <c r="S71">
        <f t="shared" si="4"/>
        <v>4.832804286346434E-4</v>
      </c>
      <c r="T71">
        <f t="shared" si="4"/>
        <v>-7.7861845493315909E-4</v>
      </c>
      <c r="U71">
        <f t="shared" si="4"/>
        <v>5.9067606925965101E-4</v>
      </c>
      <c r="V71">
        <f t="shared" si="4"/>
        <v>6.4437389373779227E-4</v>
      </c>
      <c r="W71">
        <f t="shared" si="5"/>
        <v>2.6848912239074707E-3</v>
      </c>
      <c r="X71">
        <f t="shared" si="5"/>
        <v>1.2377348542213451E-2</v>
      </c>
      <c r="Y71">
        <f t="shared" si="5"/>
        <v>2.6848912239058054E-5</v>
      </c>
      <c r="Z71">
        <f t="shared" si="3"/>
        <v>3.2218694686889093E-4</v>
      </c>
    </row>
    <row r="72" spans="1:26" x14ac:dyDescent="0.25">
      <c r="A72">
        <v>1.0068309307098345E-3</v>
      </c>
      <c r="B72">
        <v>1.8659961223602324E-3</v>
      </c>
      <c r="C72">
        <v>3.7722688913345366E-3</v>
      </c>
      <c r="D72">
        <v>6.4303112030029324E-3</v>
      </c>
      <c r="E72">
        <v>1.4350740313529972E-2</v>
      </c>
      <c r="F72">
        <v>3.7628747224807739E-2</v>
      </c>
      <c r="G72">
        <v>5.3657547831535327E-2</v>
      </c>
      <c r="H72">
        <v>5.3738094568252563E-2</v>
      </c>
      <c r="J72">
        <v>5.2355050207519111E-4</v>
      </c>
      <c r="K72">
        <v>2.6446145772933915E-3</v>
      </c>
      <c r="L72">
        <v>3.1815928220748856E-3</v>
      </c>
      <c r="M72">
        <v>5.7859373092651401E-3</v>
      </c>
      <c r="N72">
        <v>1.1665849089622501E-2</v>
      </c>
      <c r="O72">
        <v>2.5251398682594288E-2</v>
      </c>
      <c r="P72">
        <v>5.3630698919296269E-2</v>
      </c>
      <c r="Q72">
        <v>5.3415907621383672E-2</v>
      </c>
      <c r="S72">
        <f t="shared" si="4"/>
        <v>6.9807171821594243E-4</v>
      </c>
      <c r="T72">
        <f t="shared" si="4"/>
        <v>5.9067606925963627E-4</v>
      </c>
      <c r="U72">
        <f t="shared" si="4"/>
        <v>1.8794238567352291E-3</v>
      </c>
      <c r="V72">
        <f t="shared" si="4"/>
        <v>9.3971192836761475E-4</v>
      </c>
      <c r="W72">
        <f t="shared" si="5"/>
        <v>2.4969488382339481E-3</v>
      </c>
      <c r="X72">
        <f t="shared" si="5"/>
        <v>1.2269952893257143E-2</v>
      </c>
      <c r="Y72">
        <f t="shared" si="5"/>
        <v>-5.3697824478143863E-5</v>
      </c>
      <c r="Z72">
        <f t="shared" si="3"/>
        <v>2.9533803462980512E-4</v>
      </c>
    </row>
    <row r="73" spans="1:26" x14ac:dyDescent="0.25">
      <c r="A73">
        <v>1.1142265796661407E-3</v>
      </c>
      <c r="B73">
        <v>2.3492765426635699E-3</v>
      </c>
      <c r="C73">
        <v>4.7656786441802931E-3</v>
      </c>
      <c r="D73">
        <v>6.5914046764373813E-3</v>
      </c>
      <c r="E73">
        <v>1.4216495752334598E-2</v>
      </c>
      <c r="F73">
        <v>3.7172315716743475E-2</v>
      </c>
      <c r="G73">
        <v>5.3684396743774419E-2</v>
      </c>
      <c r="H73">
        <v>5.3711245656013477E-2</v>
      </c>
      <c r="J73">
        <v>4.161548614501983E-4</v>
      </c>
      <c r="K73">
        <v>1.7586004734039336E-3</v>
      </c>
      <c r="L73">
        <v>2.886254787445064E-3</v>
      </c>
      <c r="M73">
        <v>5.6516927480697665E-3</v>
      </c>
      <c r="N73">
        <v>1.171954691410065E-2</v>
      </c>
      <c r="O73">
        <v>2.4902362823486332E-2</v>
      </c>
      <c r="P73">
        <v>5.3738094568252563E-2</v>
      </c>
      <c r="Q73">
        <v>5.3415907621383672E-2</v>
      </c>
      <c r="S73">
        <f t="shared" si="4"/>
        <v>2.1479129687118552E-3</v>
      </c>
      <c r="T73">
        <f t="shared" si="4"/>
        <v>-1.1276543140411452E-3</v>
      </c>
      <c r="U73">
        <f t="shared" si="4"/>
        <v>2.953380346298216E-4</v>
      </c>
      <c r="V73">
        <f t="shared" si="4"/>
        <v>5.3697824478149414E-4</v>
      </c>
      <c r="W73">
        <f t="shared" si="5"/>
        <v>1.3155966997146461E-3</v>
      </c>
      <c r="X73">
        <f t="shared" si="5"/>
        <v>1.2135708332061765E-2</v>
      </c>
      <c r="Y73">
        <f t="shared" si="5"/>
        <v>5.3697824478136924E-5</v>
      </c>
      <c r="Z73">
        <f t="shared" si="3"/>
        <v>3.4903585910798368E-4</v>
      </c>
    </row>
    <row r="74" spans="1:26" x14ac:dyDescent="0.25">
      <c r="A74">
        <v>2.4298232793808013E-3</v>
      </c>
      <c r="B74">
        <v>1.9465428590774493E-3</v>
      </c>
      <c r="C74">
        <v>3.6380243301391631E-3</v>
      </c>
      <c r="D74">
        <v>6.2960666418075588E-3</v>
      </c>
      <c r="E74">
        <v>1.4109100103378285E-2</v>
      </c>
      <c r="F74">
        <v>3.6957524418830871E-2</v>
      </c>
      <c r="G74">
        <v>5.3657547831535327E-2</v>
      </c>
      <c r="H74">
        <v>5.3738094568252563E-2</v>
      </c>
      <c r="J74">
        <v>2.8191031066894615E-4</v>
      </c>
      <c r="K74">
        <v>3.0741971731185944E-3</v>
      </c>
      <c r="L74">
        <v>3.3426862955093415E-3</v>
      </c>
      <c r="M74">
        <v>5.7590883970260647E-3</v>
      </c>
      <c r="N74">
        <v>1.2793503403663638E-2</v>
      </c>
      <c r="O74">
        <v>2.4821816086769106E-2</v>
      </c>
      <c r="P74">
        <v>5.360385000705719E-2</v>
      </c>
      <c r="Q74">
        <v>5.338905870914458E-2</v>
      </c>
      <c r="S74">
        <f t="shared" si="4"/>
        <v>6.4437387707518847E-4</v>
      </c>
      <c r="T74">
        <f t="shared" si="4"/>
        <v>-9.6656084060668928E-4</v>
      </c>
      <c r="U74">
        <f t="shared" si="4"/>
        <v>2.1479129791260494E-4</v>
      </c>
      <c r="V74">
        <f t="shared" si="4"/>
        <v>-4.2958259582520208E-4</v>
      </c>
      <c r="W74">
        <f t="shared" si="5"/>
        <v>2.8191357851028512E-3</v>
      </c>
      <c r="X74">
        <f t="shared" si="5"/>
        <v>1.2135708332061752E-2</v>
      </c>
      <c r="Y74">
        <f t="shared" si="5"/>
        <v>2.6848912239058054E-5</v>
      </c>
      <c r="Z74">
        <f t="shared" si="3"/>
        <v>3.2218694686889093E-4</v>
      </c>
    </row>
    <row r="75" spans="1:26" x14ac:dyDescent="0.25">
      <c r="A75">
        <v>1.2753200531005816E-3</v>
      </c>
      <c r="B75">
        <v>2.0270895957946807E-3</v>
      </c>
      <c r="C75">
        <v>3.6380243301391631E-3</v>
      </c>
      <c r="D75">
        <v>6.5377068519592244E-3</v>
      </c>
      <c r="E75">
        <v>1.445813596248627E-2</v>
      </c>
      <c r="F75">
        <v>3.6930675506591785E-2</v>
      </c>
      <c r="G75">
        <v>5.3657547831535327E-2</v>
      </c>
      <c r="H75">
        <v>5.3738094568252563E-2</v>
      </c>
      <c r="J75">
        <v>6.3094617602539311E-4</v>
      </c>
      <c r="K75">
        <v>2.9936504364013699E-3</v>
      </c>
      <c r="L75">
        <v>3.4232330322265581E-3</v>
      </c>
      <c r="M75">
        <v>6.9672894477844265E-3</v>
      </c>
      <c r="N75">
        <v>1.1639000177383419E-2</v>
      </c>
      <c r="O75">
        <v>2.4794967174530034E-2</v>
      </c>
      <c r="P75">
        <v>5.3630698919296269E-2</v>
      </c>
      <c r="Q75">
        <v>5.3415907621383672E-2</v>
      </c>
      <c r="S75">
        <f t="shared" si="4"/>
        <v>4.5643149765014113E-4</v>
      </c>
      <c r="T75">
        <f t="shared" si="4"/>
        <v>5.6382715702056152E-4</v>
      </c>
      <c r="U75">
        <f t="shared" si="4"/>
        <v>5.3697824478142128E-5</v>
      </c>
      <c r="V75">
        <f t="shared" si="4"/>
        <v>4.2958259582519601E-4</v>
      </c>
      <c r="W75">
        <f t="shared" si="5"/>
        <v>2.7117401361465444E-3</v>
      </c>
      <c r="X75">
        <f t="shared" si="5"/>
        <v>1.2243103981018078E-2</v>
      </c>
      <c r="Y75">
        <f t="shared" si="5"/>
        <v>2.6848912239092748E-5</v>
      </c>
      <c r="Z75">
        <f t="shared" si="3"/>
        <v>4.0273368358612061E-4</v>
      </c>
    </row>
    <row r="76" spans="1:26" x14ac:dyDescent="0.25">
      <c r="A76">
        <v>1.1679244041442826E-3</v>
      </c>
      <c r="B76">
        <v>2.2150319814681963E-3</v>
      </c>
      <c r="C76">
        <v>3.4500819444656327E-3</v>
      </c>
      <c r="D76">
        <v>6.5377068519592244E-3</v>
      </c>
      <c r="E76">
        <v>1.4028553366661074E-2</v>
      </c>
      <c r="F76">
        <v>3.7091768980026245E-2</v>
      </c>
      <c r="G76">
        <v>5.3684396743774419E-2</v>
      </c>
      <c r="H76">
        <v>5.3818641304969793E-2</v>
      </c>
      <c r="J76">
        <v>7.1149290649414145E-4</v>
      </c>
      <c r="K76">
        <v>1.6512048244476348E-3</v>
      </c>
      <c r="L76">
        <v>3.3963841199874906E-3</v>
      </c>
      <c r="M76">
        <v>6.1081242561340284E-3</v>
      </c>
      <c r="N76">
        <v>1.131681323051453E-2</v>
      </c>
      <c r="O76">
        <v>2.4848664999008167E-2</v>
      </c>
      <c r="P76">
        <v>5.3657547831535327E-2</v>
      </c>
      <c r="Q76">
        <v>5.3415907621383672E-2</v>
      </c>
      <c r="S76">
        <f t="shared" si="4"/>
        <v>-2.6848905990599055E-5</v>
      </c>
      <c r="T76">
        <f t="shared" si="4"/>
        <v>2.6848912239074707E-4</v>
      </c>
      <c r="U76">
        <f t="shared" si="4"/>
        <v>5.1012933254241961E-4</v>
      </c>
      <c r="V76">
        <f t="shared" si="4"/>
        <v>1.2887477874755941E-3</v>
      </c>
      <c r="W76">
        <f t="shared" si="5"/>
        <v>3.2218694686889718E-3</v>
      </c>
      <c r="X76">
        <f t="shared" si="5"/>
        <v>1.2162557244300827E-2</v>
      </c>
      <c r="Y76">
        <f t="shared" si="5"/>
        <v>2.6848912239058054E-5</v>
      </c>
      <c r="Z76">
        <f t="shared" si="3"/>
        <v>2.1479129791259627E-4</v>
      </c>
    </row>
    <row r="77" spans="1:26" x14ac:dyDescent="0.25">
      <c r="A77">
        <v>1.3290178775787382E-3</v>
      </c>
      <c r="B77">
        <v>2.0270895957946807E-3</v>
      </c>
      <c r="C77">
        <v>3.6917221546173052E-3</v>
      </c>
      <c r="D77">
        <v>6.7256492376327548E-3</v>
      </c>
      <c r="E77">
        <v>1.4699776172637942E-2</v>
      </c>
      <c r="F77">
        <v>3.746765375137328E-2</v>
      </c>
      <c r="G77">
        <v>5.3657547831535327E-2</v>
      </c>
      <c r="H77">
        <v>5.3657547831535327E-2</v>
      </c>
      <c r="J77">
        <v>1.3558667835693373E-3</v>
      </c>
      <c r="K77">
        <v>1.7586004734039336E-3</v>
      </c>
      <c r="L77">
        <v>3.1815928220748856E-3</v>
      </c>
      <c r="M77">
        <v>5.4369014501571607E-3</v>
      </c>
      <c r="N77">
        <v>1.147790670394897E-2</v>
      </c>
      <c r="O77">
        <v>2.5305096507072453E-2</v>
      </c>
      <c r="P77">
        <v>5.3630698919296269E-2</v>
      </c>
      <c r="Q77">
        <v>5.344275653362273E-2</v>
      </c>
      <c r="S77">
        <f t="shared" si="4"/>
        <v>5.6382715285491583E-4</v>
      </c>
      <c r="T77">
        <f t="shared" si="4"/>
        <v>2.9533803462982182E-4</v>
      </c>
      <c r="U77">
        <f t="shared" si="4"/>
        <v>-5.3697824478149457E-4</v>
      </c>
      <c r="V77">
        <f t="shared" si="4"/>
        <v>1.0739564895629883E-3</v>
      </c>
      <c r="W77">
        <f t="shared" si="5"/>
        <v>3.1144738197326806E-3</v>
      </c>
      <c r="X77">
        <f t="shared" si="5"/>
        <v>1.2216255068778995E-2</v>
      </c>
      <c r="Y77">
        <f t="shared" si="5"/>
        <v>-1.3424456119537354E-4</v>
      </c>
      <c r="Z77">
        <f t="shared" si="3"/>
        <v>2.9533803462983982E-4</v>
      </c>
    </row>
    <row r="78" spans="1:26" x14ac:dyDescent="0.25">
      <c r="A78">
        <v>9.2628419399261774E-4</v>
      </c>
      <c r="B78">
        <v>1.9196939468383819E-3</v>
      </c>
      <c r="C78">
        <v>3.5037797689437896E-3</v>
      </c>
      <c r="D78">
        <v>6.8598937988281284E-3</v>
      </c>
      <c r="E78">
        <v>1.4941416382789615E-2</v>
      </c>
      <c r="F78">
        <v>3.7172315716743475E-2</v>
      </c>
      <c r="G78">
        <v>5.3523303270339953E-2</v>
      </c>
      <c r="H78">
        <v>5.3684396743774419E-2</v>
      </c>
      <c r="J78">
        <v>3.6245704113770186E-4</v>
      </c>
      <c r="K78">
        <v>1.6243559122085601E-3</v>
      </c>
      <c r="L78">
        <v>4.0407580137252841E-3</v>
      </c>
      <c r="M78">
        <v>5.7859373092651401E-3</v>
      </c>
      <c r="N78">
        <v>1.1826942563056934E-2</v>
      </c>
      <c r="O78">
        <v>2.4956060647964479E-2</v>
      </c>
      <c r="P78">
        <v>5.3657547831535327E-2</v>
      </c>
      <c r="Q78">
        <v>5.338905870914458E-2</v>
      </c>
      <c r="S78">
        <f t="shared" si="4"/>
        <v>4.564314955673185E-4</v>
      </c>
      <c r="T78">
        <f t="shared" si="4"/>
        <v>-2.1479129791259041E-4</v>
      </c>
      <c r="U78">
        <f t="shared" si="4"/>
        <v>6.7122280597686768E-4</v>
      </c>
      <c r="V78">
        <f t="shared" si="4"/>
        <v>4.0273368358612061E-4</v>
      </c>
      <c r="W78">
        <f t="shared" si="5"/>
        <v>2.7922868728637688E-3</v>
      </c>
      <c r="X78">
        <f t="shared" si="5"/>
        <v>1.1894068121910097E-2</v>
      </c>
      <c r="Y78">
        <f t="shared" si="5"/>
        <v>2.4164021015166126E-4</v>
      </c>
      <c r="Z78">
        <f t="shared" si="3"/>
        <v>2.6848912239074707E-4</v>
      </c>
    </row>
    <row r="79" spans="1:26" x14ac:dyDescent="0.25">
      <c r="A79">
        <v>1.141075491905208E-3</v>
      </c>
      <c r="B79">
        <v>1.8659961223602324E-3</v>
      </c>
      <c r="C79">
        <v>3.6648732423782376E-3</v>
      </c>
      <c r="D79">
        <v>6.2960666418075588E-3</v>
      </c>
      <c r="E79">
        <v>1.4592380523681643E-2</v>
      </c>
      <c r="F79">
        <v>3.6903826594352727E-2</v>
      </c>
      <c r="G79">
        <v>5.3845490217208851E-2</v>
      </c>
      <c r="H79">
        <v>5.3657547831535327E-2</v>
      </c>
      <c r="J79">
        <v>6.8464399633788955E-4</v>
      </c>
      <c r="K79">
        <v>2.0807874202728228E-3</v>
      </c>
      <c r="L79">
        <v>2.9936504364013699E-3</v>
      </c>
      <c r="M79">
        <v>5.8933329582214382E-3</v>
      </c>
      <c r="N79">
        <v>1.1800093650817875E-2</v>
      </c>
      <c r="O79">
        <v>2.500975847244263E-2</v>
      </c>
      <c r="P79">
        <v>5.360385000705719E-2</v>
      </c>
      <c r="Q79">
        <v>5.338905870914458E-2</v>
      </c>
      <c r="S79">
        <f t="shared" si="4"/>
        <v>-8.0546724220279908E-5</v>
      </c>
      <c r="T79">
        <f t="shared" si="4"/>
        <v>-5.3697824478142128E-5</v>
      </c>
      <c r="U79">
        <f t="shared" si="4"/>
        <v>5.6382715702056867E-4</v>
      </c>
      <c r="V79">
        <f t="shared" si="4"/>
        <v>-4.8328042030335288E-4</v>
      </c>
      <c r="W79">
        <f t="shared" si="5"/>
        <v>2.7922868728637688E-3</v>
      </c>
      <c r="X79">
        <f t="shared" si="5"/>
        <v>1.162557899951935E-2</v>
      </c>
      <c r="Y79">
        <f t="shared" si="5"/>
        <v>0</v>
      </c>
      <c r="Z79">
        <f t="shared" si="3"/>
        <v>2.4164021015165432E-4</v>
      </c>
    </row>
    <row r="80" spans="1:26" x14ac:dyDescent="0.25">
      <c r="A80">
        <v>9.2628419399261774E-4</v>
      </c>
      <c r="B80">
        <v>1.8928450345993071E-3</v>
      </c>
      <c r="C80">
        <v>3.6380243301391631E-3</v>
      </c>
      <c r="D80">
        <v>6.510857939720149E-3</v>
      </c>
      <c r="E80">
        <v>1.445813596248627E-2</v>
      </c>
      <c r="F80">
        <v>3.6769582033157354E-2</v>
      </c>
      <c r="G80">
        <v>5.3657547831535327E-2</v>
      </c>
      <c r="H80">
        <v>5.3657547831535327E-2</v>
      </c>
      <c r="J80">
        <v>1.0068309182128977E-3</v>
      </c>
      <c r="K80">
        <v>1.9465428590774493E-3</v>
      </c>
      <c r="L80">
        <v>3.0741971731185944E-3</v>
      </c>
      <c r="M80">
        <v>6.9941383600235019E-3</v>
      </c>
      <c r="N80">
        <v>1.1665849089622501E-2</v>
      </c>
      <c r="O80">
        <v>2.5144003033638004E-2</v>
      </c>
      <c r="P80">
        <v>5.3657547831535327E-2</v>
      </c>
      <c r="Q80">
        <v>5.3415907621383672E-2</v>
      </c>
      <c r="S80">
        <f t="shared" si="4"/>
        <v>-5.3697823436738023E-4</v>
      </c>
      <c r="T80">
        <f t="shared" si="4"/>
        <v>1.6109347343445587E-4</v>
      </c>
      <c r="U80">
        <f t="shared" si="4"/>
        <v>7.2492063045502455E-4</v>
      </c>
      <c r="V80">
        <f t="shared" si="4"/>
        <v>-8.3231627941131661E-4</v>
      </c>
      <c r="W80">
        <f t="shared" si="5"/>
        <v>2.7385890483856059E-3</v>
      </c>
      <c r="X80">
        <f t="shared" si="5"/>
        <v>1.0873809456825253E-2</v>
      </c>
      <c r="Y80">
        <f t="shared" si="5"/>
        <v>-5.3697824478150802E-5</v>
      </c>
      <c r="Z80">
        <f t="shared" si="3"/>
        <v>2.9533803462980512E-4</v>
      </c>
    </row>
    <row r="81" spans="1:26" x14ac:dyDescent="0.25">
      <c r="A81">
        <v>8.7258636951446087E-4</v>
      </c>
      <c r="B81">
        <v>2.1344852447509797E-3</v>
      </c>
      <c r="C81">
        <v>3.7722688913345366E-3</v>
      </c>
      <c r="D81">
        <v>6.510857939720149E-3</v>
      </c>
      <c r="E81">
        <v>1.4646078348159779E-2</v>
      </c>
      <c r="F81">
        <v>3.6957524418830871E-2</v>
      </c>
      <c r="G81">
        <v>5.3657547831535327E-2</v>
      </c>
      <c r="H81">
        <v>5.3711245656013477E-2</v>
      </c>
      <c r="J81">
        <v>1.4095646038818411E-3</v>
      </c>
      <c r="K81">
        <v>1.9733917713165238E-3</v>
      </c>
      <c r="L81">
        <v>3.0473482608795121E-3</v>
      </c>
      <c r="M81">
        <v>7.3431742191314656E-3</v>
      </c>
      <c r="N81">
        <v>1.1907489299774173E-2</v>
      </c>
      <c r="O81">
        <v>2.6083714962005618E-2</v>
      </c>
      <c r="P81">
        <v>5.3711245656013477E-2</v>
      </c>
      <c r="Q81">
        <v>5.3415907621383672E-2</v>
      </c>
      <c r="S81">
        <f t="shared" si="4"/>
        <v>7.7861845701598931E-4</v>
      </c>
      <c r="T81">
        <f t="shared" si="4"/>
        <v>6.4437389373779314E-4</v>
      </c>
      <c r="U81">
        <f t="shared" si="4"/>
        <v>4.0273368358612061E-4</v>
      </c>
      <c r="V81">
        <f t="shared" si="4"/>
        <v>-1.6109347343444894E-4</v>
      </c>
      <c r="W81">
        <f t="shared" si="5"/>
        <v>3.7051498889923082E-3</v>
      </c>
      <c r="X81">
        <f t="shared" si="5"/>
        <v>1.2189406156539916E-2</v>
      </c>
      <c r="Y81">
        <f t="shared" si="5"/>
        <v>8.0546736717229672E-5</v>
      </c>
      <c r="Z81">
        <f t="shared" si="3"/>
        <v>1.879423856735174E-4</v>
      </c>
    </row>
    <row r="82" spans="1:26" x14ac:dyDescent="0.25">
      <c r="A82">
        <v>1.2216222286224395E-3</v>
      </c>
      <c r="B82">
        <v>2.3492765426635699E-3</v>
      </c>
      <c r="C82">
        <v>3.3963841199874906E-3</v>
      </c>
      <c r="D82">
        <v>6.6451025009155226E-3</v>
      </c>
      <c r="E82">
        <v>1.5370998978614809E-2</v>
      </c>
      <c r="F82">
        <v>3.7118617892265324E-2</v>
      </c>
      <c r="G82">
        <v>5.3684396743774419E-2</v>
      </c>
      <c r="H82">
        <v>5.3738094568252563E-2</v>
      </c>
      <c r="J82">
        <v>4.430037716064502E-4</v>
      </c>
      <c r="K82">
        <v>1.7049026489257767E-3</v>
      </c>
      <c r="L82">
        <v>2.9936504364013699E-3</v>
      </c>
      <c r="M82">
        <v>6.8061959743499715E-3</v>
      </c>
      <c r="N82">
        <v>1.1665849089622501E-2</v>
      </c>
      <c r="O82">
        <v>2.4929211735725407E-2</v>
      </c>
      <c r="P82">
        <v>5.360385000705719E-2</v>
      </c>
      <c r="Q82">
        <v>5.3550152182579046E-2</v>
      </c>
      <c r="S82">
        <f t="shared" si="4"/>
        <v>-1.3424454661560667E-4</v>
      </c>
      <c r="T82">
        <f t="shared" si="4"/>
        <v>1.3692945241928099E-3</v>
      </c>
      <c r="U82">
        <f t="shared" si="4"/>
        <v>-5.3697824478156873E-5</v>
      </c>
      <c r="V82">
        <f t="shared" si="4"/>
        <v>1.0471075773239129E-3</v>
      </c>
      <c r="W82">
        <f t="shared" si="5"/>
        <v>2.872833609581002E-3</v>
      </c>
      <c r="X82">
        <f t="shared" si="5"/>
        <v>1.2565290927886965E-2</v>
      </c>
      <c r="Y82">
        <f t="shared" si="5"/>
        <v>0</v>
      </c>
      <c r="Z82">
        <f t="shared" si="3"/>
        <v>4.8328042030335722E-4</v>
      </c>
    </row>
    <row r="83" spans="1:26" x14ac:dyDescent="0.25">
      <c r="A83">
        <v>1.3290178775787382E-3</v>
      </c>
      <c r="B83">
        <v>3.262139558792117E-3</v>
      </c>
      <c r="C83">
        <v>3.7185710668563797E-3</v>
      </c>
      <c r="D83">
        <v>6.5645557641983059E-3</v>
      </c>
      <c r="E83">
        <v>1.4484984874725345E-2</v>
      </c>
      <c r="F83">
        <v>3.7306560277938848E-2</v>
      </c>
      <c r="G83">
        <v>5.3657547831535327E-2</v>
      </c>
      <c r="H83">
        <v>5.3872339129447937E-2</v>
      </c>
      <c r="J83">
        <v>1.4632624241943449E-3</v>
      </c>
      <c r="K83">
        <v>1.8928450345993071E-3</v>
      </c>
      <c r="L83">
        <v>3.7722688913345366E-3</v>
      </c>
      <c r="M83">
        <v>5.517448186874393E-3</v>
      </c>
      <c r="N83">
        <v>1.1612151265144343E-2</v>
      </c>
      <c r="O83">
        <v>2.4741269350051883E-2</v>
      </c>
      <c r="P83">
        <v>5.3657547831535327E-2</v>
      </c>
      <c r="Q83">
        <v>5.338905870914458E-2</v>
      </c>
      <c r="S83">
        <f t="shared" si="4"/>
        <v>2.4164021015167232E-4</v>
      </c>
      <c r="T83">
        <f t="shared" si="4"/>
        <v>4.5643150806426273E-4</v>
      </c>
      <c r="U83">
        <f t="shared" si="4"/>
        <v>9.3971192836761475E-4</v>
      </c>
      <c r="V83">
        <f t="shared" si="4"/>
        <v>1.422992348670952E-3</v>
      </c>
      <c r="W83">
        <f t="shared" si="5"/>
        <v>3.8662433624267658E-3</v>
      </c>
      <c r="X83">
        <f t="shared" si="5"/>
        <v>1.0846960544586177E-2</v>
      </c>
      <c r="Y83">
        <f t="shared" si="5"/>
        <v>0</v>
      </c>
      <c r="Z83">
        <f t="shared" si="3"/>
        <v>1.0739564895631548E-4</v>
      </c>
    </row>
    <row r="84" spans="1:26" x14ac:dyDescent="0.25">
      <c r="A84">
        <v>1.0873776674270659E-3</v>
      </c>
      <c r="B84">
        <v>2.2150319814681963E-3</v>
      </c>
      <c r="C84">
        <v>3.7991178035736112E-3</v>
      </c>
      <c r="D84">
        <v>7.2089296579360921E-3</v>
      </c>
      <c r="E84">
        <v>1.5344150066375736E-2</v>
      </c>
      <c r="F84">
        <v>3.6957524418830871E-2</v>
      </c>
      <c r="G84">
        <v>5.3684396743774419E-2</v>
      </c>
      <c r="H84">
        <v>5.3684396743774419E-2</v>
      </c>
      <c r="J84">
        <v>8.457374572753936E-4</v>
      </c>
      <c r="K84">
        <v>1.7586004734039336E-3</v>
      </c>
      <c r="L84">
        <v>2.8594058752059964E-3</v>
      </c>
      <c r="M84">
        <v>5.7859373092651401E-3</v>
      </c>
      <c r="N84">
        <v>1.147790670394897E-2</v>
      </c>
      <c r="O84">
        <v>2.6110563874244694E-2</v>
      </c>
      <c r="P84">
        <v>5.3684396743774419E-2</v>
      </c>
      <c r="Q84">
        <v>5.3577001094818104E-2</v>
      </c>
      <c r="S84">
        <f t="shared" si="4"/>
        <v>4.8328040364074756E-4</v>
      </c>
      <c r="T84">
        <f t="shared" si="4"/>
        <v>-4.8328042030335201E-4</v>
      </c>
      <c r="U84">
        <f t="shared" si="4"/>
        <v>4.2958259582519514E-4</v>
      </c>
      <c r="V84">
        <f t="shared" si="4"/>
        <v>5.3697824478149414E-4</v>
      </c>
      <c r="W84">
        <f t="shared" si="5"/>
        <v>3.7051498889923099E-3</v>
      </c>
      <c r="X84">
        <f t="shared" si="5"/>
        <v>1.2055161595344543E-2</v>
      </c>
      <c r="Y84">
        <f t="shared" si="5"/>
        <v>2.1479129791261015E-4</v>
      </c>
      <c r="Z84">
        <f t="shared" si="3"/>
        <v>3.490358591079698E-4</v>
      </c>
    </row>
    <row r="85" spans="1:26" x14ac:dyDescent="0.25">
      <c r="A85">
        <v>1.1142265796661407E-3</v>
      </c>
      <c r="B85">
        <v>2.1076363325118973E-3</v>
      </c>
      <c r="C85">
        <v>3.5843265056610062E-3</v>
      </c>
      <c r="D85">
        <v>6.2692177295684774E-3</v>
      </c>
      <c r="E85">
        <v>1.5478394627571109E-2</v>
      </c>
      <c r="F85">
        <v>3.6850128769874577E-2</v>
      </c>
      <c r="G85">
        <v>5.3872339129447937E-2</v>
      </c>
      <c r="H85">
        <v>5.3764943480491642E-2</v>
      </c>
      <c r="J85">
        <v>6.3094617602539311E-4</v>
      </c>
      <c r="K85">
        <v>2.5909167528152493E-3</v>
      </c>
      <c r="L85">
        <v>3.1547439098358111E-3</v>
      </c>
      <c r="M85">
        <v>5.7322394847869832E-3</v>
      </c>
      <c r="N85">
        <v>1.1773244738578799E-2</v>
      </c>
      <c r="O85">
        <v>2.4794967174530034E-2</v>
      </c>
      <c r="P85">
        <v>5.3657547831535327E-2</v>
      </c>
      <c r="Q85">
        <v>5.3415907621383672E-2</v>
      </c>
      <c r="S85">
        <f t="shared" si="4"/>
        <v>2.4164020806884947E-4</v>
      </c>
      <c r="T85">
        <f t="shared" si="4"/>
        <v>2.6848912239074707E-4</v>
      </c>
      <c r="U85">
        <f t="shared" si="4"/>
        <v>-1.3155966997146613E-3</v>
      </c>
      <c r="V85">
        <f t="shared" si="4"/>
        <v>8.0546736717224121E-4</v>
      </c>
      <c r="W85">
        <f t="shared" si="5"/>
        <v>2.6848912239074707E-3</v>
      </c>
      <c r="X85">
        <f t="shared" si="5"/>
        <v>1.1142298579215986E-2</v>
      </c>
      <c r="Y85">
        <f t="shared" si="5"/>
        <v>1.0739564895629466E-4</v>
      </c>
      <c r="Z85">
        <f t="shared" si="3"/>
        <v>3.490358591079698E-4</v>
      </c>
    </row>
    <row r="86" spans="1:26" x14ac:dyDescent="0.25">
      <c r="A86">
        <v>1.0605287551879912E-3</v>
      </c>
      <c r="B86">
        <v>2.2150319814681963E-3</v>
      </c>
      <c r="C86">
        <v>3.262139558792117E-3</v>
      </c>
      <c r="D86">
        <v>6.4303112030029324E-3</v>
      </c>
      <c r="E86">
        <v>1.4135949015617374E-2</v>
      </c>
      <c r="F86">
        <v>3.7011222243309008E-2</v>
      </c>
      <c r="G86">
        <v>5.3738094568252563E-2</v>
      </c>
      <c r="H86">
        <v>5.3764943480491642E-2</v>
      </c>
      <c r="J86">
        <v>8.188885471191417E-4</v>
      </c>
      <c r="K86">
        <v>1.9465428590774493E-3</v>
      </c>
      <c r="L86">
        <v>4.5777362585067783E-3</v>
      </c>
      <c r="M86">
        <v>5.6248438358306911E-3</v>
      </c>
      <c r="N86">
        <v>1.1451057791709903E-2</v>
      </c>
      <c r="O86">
        <v>2.5868923664093022E-2</v>
      </c>
      <c r="P86">
        <v>5.3630698919296269E-2</v>
      </c>
      <c r="Q86">
        <v>5.3415907621383672E-2</v>
      </c>
      <c r="S86">
        <f t="shared" si="4"/>
        <v>3.7588475676726403E-4</v>
      </c>
      <c r="T86">
        <f t="shared" si="4"/>
        <v>4.5643150806427748E-4</v>
      </c>
      <c r="U86">
        <f t="shared" si="4"/>
        <v>-6.4437389373780051E-4</v>
      </c>
      <c r="V86">
        <f t="shared" si="4"/>
        <v>6.1752498149872555E-4</v>
      </c>
      <c r="W86">
        <f t="shared" si="5"/>
        <v>2.067366242408766E-3</v>
      </c>
      <c r="X86">
        <f t="shared" si="5"/>
        <v>1.1357089877128603E-2</v>
      </c>
      <c r="Y86">
        <f t="shared" si="5"/>
        <v>2.1479129791261015E-4</v>
      </c>
      <c r="Z86">
        <f t="shared" si="3"/>
        <v>3.4903585910798368E-4</v>
      </c>
    </row>
    <row r="87" spans="1:26" x14ac:dyDescent="0.25">
      <c r="A87">
        <v>1.033679842948909E-3</v>
      </c>
      <c r="B87">
        <v>2.2687298059463532E-3</v>
      </c>
      <c r="C87">
        <v>3.6917221546173052E-3</v>
      </c>
      <c r="D87">
        <v>6.6182535886764558E-3</v>
      </c>
      <c r="E87">
        <v>1.4565531611442568E-2</v>
      </c>
      <c r="F87">
        <v>3.6903826594352727E-2</v>
      </c>
      <c r="G87">
        <v>5.3872339129447937E-2</v>
      </c>
      <c r="H87">
        <v>5.3738094568252563E-2</v>
      </c>
      <c r="J87">
        <v>6.5779508618164502E-4</v>
      </c>
      <c r="K87">
        <v>1.8122982978820757E-3</v>
      </c>
      <c r="L87">
        <v>4.3360960483551057E-3</v>
      </c>
      <c r="M87">
        <v>6.0007286071777303E-3</v>
      </c>
      <c r="N87">
        <v>1.2498165369033802E-2</v>
      </c>
      <c r="O87">
        <v>2.5546736717224124E-2</v>
      </c>
      <c r="P87">
        <v>5.3657547831535327E-2</v>
      </c>
      <c r="Q87">
        <v>5.338905870914458E-2</v>
      </c>
      <c r="S87">
        <f t="shared" si="4"/>
        <v>2.4164020598601925E-4</v>
      </c>
      <c r="T87">
        <f t="shared" si="4"/>
        <v>2.9533803462982941E-4</v>
      </c>
      <c r="U87">
        <f t="shared" si="4"/>
        <v>5.1012933254241961E-4</v>
      </c>
      <c r="V87">
        <f t="shared" si="4"/>
        <v>9.9340975284575601E-4</v>
      </c>
      <c r="W87">
        <f t="shared" si="5"/>
        <v>3.3829629421233982E-3</v>
      </c>
      <c r="X87">
        <f t="shared" si="5"/>
        <v>1.2189406156539902E-2</v>
      </c>
      <c r="Y87">
        <f t="shared" si="5"/>
        <v>0</v>
      </c>
      <c r="Z87">
        <f t="shared" si="3"/>
        <v>2.6848912239074707E-4</v>
      </c>
    </row>
    <row r="88" spans="1:26" x14ac:dyDescent="0.25">
      <c r="A88">
        <v>1.033679842948909E-3</v>
      </c>
      <c r="B88">
        <v>2.1344852447509797E-3</v>
      </c>
      <c r="C88">
        <v>3.6917221546173052E-3</v>
      </c>
      <c r="D88">
        <v>6.9135916233062696E-3</v>
      </c>
      <c r="E88">
        <v>1.4914567470550526E-2</v>
      </c>
      <c r="F88">
        <v>3.6742733120918261E-2</v>
      </c>
      <c r="G88">
        <v>5.3657547831535327E-2</v>
      </c>
      <c r="H88">
        <v>5.3711245656013477E-2</v>
      </c>
      <c r="J88">
        <v>7.9203963696288979E-4</v>
      </c>
      <c r="K88">
        <v>1.8391472101211503E-3</v>
      </c>
      <c r="L88">
        <v>3.1815928220748856E-3</v>
      </c>
      <c r="M88">
        <v>5.9201818704605136E-3</v>
      </c>
      <c r="N88">
        <v>1.1531604528427128E-2</v>
      </c>
      <c r="O88">
        <v>2.4553326964378359E-2</v>
      </c>
      <c r="P88">
        <v>5.3657547831535327E-2</v>
      </c>
      <c r="Q88">
        <v>5.344275653362273E-2</v>
      </c>
      <c r="S88">
        <f t="shared" si="4"/>
        <v>5.6382716326903721E-4</v>
      </c>
      <c r="T88">
        <f t="shared" si="4"/>
        <v>-6.175249814987108E-4</v>
      </c>
      <c r="U88">
        <f t="shared" si="4"/>
        <v>9.3971192836761431E-4</v>
      </c>
      <c r="V88">
        <f t="shared" si="4"/>
        <v>2.6848912239074707E-4</v>
      </c>
      <c r="W88">
        <f t="shared" si="5"/>
        <v>2.8728336095809933E-3</v>
      </c>
      <c r="X88">
        <f t="shared" si="5"/>
        <v>1.2350499629974365E-2</v>
      </c>
      <c r="Y88">
        <f t="shared" si="5"/>
        <v>-2.6848912239058054E-5</v>
      </c>
      <c r="Z88">
        <f t="shared" si="3"/>
        <v>3.2218694686889787E-4</v>
      </c>
    </row>
    <row r="89" spans="1:26" x14ac:dyDescent="0.25">
      <c r="A89">
        <v>1.0605287551879912E-3</v>
      </c>
      <c r="B89">
        <v>2.1344852447509797E-3</v>
      </c>
      <c r="C89">
        <v>4.0944558382034254E-3</v>
      </c>
      <c r="D89">
        <v>6.3497644662857088E-3</v>
      </c>
      <c r="E89">
        <v>1.4431287050247195E-2</v>
      </c>
      <c r="F89">
        <v>3.746765375137328E-2</v>
      </c>
      <c r="G89">
        <v>5.3630698919296269E-2</v>
      </c>
      <c r="H89">
        <v>5.3711245656013477E-2</v>
      </c>
      <c r="J89">
        <v>4.9670159191895396E-4</v>
      </c>
      <c r="K89">
        <v>2.7520102262496905E-3</v>
      </c>
      <c r="L89">
        <v>3.1547439098358111E-3</v>
      </c>
      <c r="M89">
        <v>6.0812753438949617E-3</v>
      </c>
      <c r="N89">
        <v>1.1558453440666201E-2</v>
      </c>
      <c r="O89">
        <v>2.5117154121398914E-2</v>
      </c>
      <c r="P89">
        <v>5.3657547831535327E-2</v>
      </c>
      <c r="Q89">
        <v>5.338905870914458E-2</v>
      </c>
      <c r="S89">
        <f t="shared" si="4"/>
        <v>1.8794238150787734E-4</v>
      </c>
      <c r="T89">
        <f t="shared" si="4"/>
        <v>2.4164021015167254E-4</v>
      </c>
      <c r="U89">
        <f t="shared" si="4"/>
        <v>1.6109347343444807E-4</v>
      </c>
      <c r="V89">
        <f t="shared" si="4"/>
        <v>1.8257260322570726E-3</v>
      </c>
      <c r="W89">
        <f t="shared" si="5"/>
        <v>2.8191357851028442E-3</v>
      </c>
      <c r="X89">
        <f t="shared" si="5"/>
        <v>1.1947765946388227E-2</v>
      </c>
      <c r="Y89">
        <f t="shared" si="5"/>
        <v>5.3697824478150802E-5</v>
      </c>
      <c r="Z89">
        <f t="shared" si="3"/>
        <v>2.9533803462983982E-4</v>
      </c>
    </row>
    <row r="90" spans="1:26" x14ac:dyDescent="0.25">
      <c r="A90">
        <v>9.7998201847076714E-4</v>
      </c>
      <c r="B90">
        <v>2.0002406835556061E-3</v>
      </c>
      <c r="C90">
        <v>3.4500819444656327E-3</v>
      </c>
      <c r="D90">
        <v>7.4505698680877638E-3</v>
      </c>
      <c r="E90">
        <v>1.4511833786964405E-2</v>
      </c>
      <c r="F90">
        <v>3.6876977682113635E-2</v>
      </c>
      <c r="G90">
        <v>5.3684396743774419E-2</v>
      </c>
      <c r="H90">
        <v>5.3684396743774419E-2</v>
      </c>
      <c r="J90">
        <v>7.9203963696288979E-4</v>
      </c>
      <c r="K90">
        <v>1.7586004734039336E-3</v>
      </c>
      <c r="L90">
        <v>3.2889884710311846E-3</v>
      </c>
      <c r="M90">
        <v>5.6248438358306911E-3</v>
      </c>
      <c r="N90">
        <v>1.1692698001861561E-2</v>
      </c>
      <c r="O90">
        <v>2.4929211735725407E-2</v>
      </c>
      <c r="P90">
        <v>5.3630698919296269E-2</v>
      </c>
      <c r="Q90">
        <v>5.338905870914458E-2</v>
      </c>
      <c r="S90">
        <f t="shared" si="4"/>
        <v>4.5643151222991564E-4</v>
      </c>
      <c r="T90">
        <f t="shared" si="4"/>
        <v>4.0273368358612061E-4</v>
      </c>
      <c r="U90">
        <f t="shared" si="4"/>
        <v>-2.4164021015167948E-4</v>
      </c>
      <c r="V90">
        <f t="shared" si="4"/>
        <v>6.1752498149872641E-4</v>
      </c>
      <c r="W90">
        <f t="shared" si="5"/>
        <v>2.9533803462982178E-3</v>
      </c>
      <c r="X90">
        <f t="shared" si="5"/>
        <v>1.2216255068778992E-2</v>
      </c>
      <c r="Y90">
        <f t="shared" si="5"/>
        <v>2.6848912239092748E-5</v>
      </c>
      <c r="Z90">
        <f t="shared" si="3"/>
        <v>5.1012933254240139E-4</v>
      </c>
    </row>
    <row r="91" spans="1:26" x14ac:dyDescent="0.25">
      <c r="A91">
        <v>9.2628419399261774E-4</v>
      </c>
      <c r="B91">
        <v>2.2955787181854277E-3</v>
      </c>
      <c r="C91">
        <v>3.5574775934219317E-3</v>
      </c>
      <c r="D91">
        <v>6.5914046764373813E-3</v>
      </c>
      <c r="E91">
        <v>1.4726625084877017E-2</v>
      </c>
      <c r="F91">
        <v>3.7199164628982533E-2</v>
      </c>
      <c r="G91">
        <v>5.3684396743774419E-2</v>
      </c>
      <c r="H91">
        <v>5.3926036953926074E-2</v>
      </c>
      <c r="J91">
        <v>4.6985268176270211E-4</v>
      </c>
      <c r="K91">
        <v>1.8928450345993071E-3</v>
      </c>
      <c r="L91">
        <v>3.7991178035736112E-3</v>
      </c>
      <c r="M91">
        <v>5.9738796949386549E-3</v>
      </c>
      <c r="N91">
        <v>1.1773244738578799E-2</v>
      </c>
      <c r="O91">
        <v>2.4982909560203541E-2</v>
      </c>
      <c r="P91">
        <v>5.3657547831535327E-2</v>
      </c>
      <c r="Q91">
        <v>5.3415907621383672E-2</v>
      </c>
      <c r="S91">
        <f t="shared" si="4"/>
        <v>1.3424456536101169E-4</v>
      </c>
      <c r="T91">
        <f t="shared" si="4"/>
        <v>1.0739564895629878E-4</v>
      </c>
      <c r="U91">
        <f t="shared" si="4"/>
        <v>7.7861845493316624E-4</v>
      </c>
      <c r="V91">
        <f t="shared" si="4"/>
        <v>1.1813521385192873E-3</v>
      </c>
      <c r="W91">
        <f t="shared" si="5"/>
        <v>1.5572369098663334E-3</v>
      </c>
      <c r="X91">
        <f t="shared" si="5"/>
        <v>1.2108859419822694E-2</v>
      </c>
      <c r="Y91">
        <f t="shared" si="5"/>
        <v>2.6848912239092748E-5</v>
      </c>
      <c r="Z91">
        <f t="shared" si="3"/>
        <v>2.6848912239074707E-4</v>
      </c>
    </row>
    <row r="92" spans="1:26" x14ac:dyDescent="0.25">
      <c r="A92">
        <v>6.040972471237138E-4</v>
      </c>
      <c r="B92">
        <v>2.0270895957946807E-3</v>
      </c>
      <c r="C92">
        <v>3.9602112770080519E-3</v>
      </c>
      <c r="D92">
        <v>6.7256492376327548E-3</v>
      </c>
      <c r="E92">
        <v>1.4484984874725345E-2</v>
      </c>
      <c r="F92">
        <v>3.6850128769874577E-2</v>
      </c>
      <c r="G92">
        <v>5.3684396743774419E-2</v>
      </c>
      <c r="H92">
        <v>5.3711245656013477E-2</v>
      </c>
      <c r="J92">
        <v>4.6985268176270211E-4</v>
      </c>
      <c r="K92">
        <v>1.9196939468383819E-3</v>
      </c>
      <c r="L92">
        <v>3.1815928220748856E-3</v>
      </c>
      <c r="M92">
        <v>5.5442970991134675E-3</v>
      </c>
      <c r="N92">
        <v>1.2927747964859012E-2</v>
      </c>
      <c r="O92">
        <v>2.4741269350051883E-2</v>
      </c>
      <c r="P92">
        <v>5.3657547831535327E-2</v>
      </c>
      <c r="Q92">
        <v>5.344275653362273E-2</v>
      </c>
      <c r="S92">
        <f t="shared" si="4"/>
        <v>7.5176954894256025E-4</v>
      </c>
      <c r="T92">
        <f t="shared" si="4"/>
        <v>-1.879423856735226E-4</v>
      </c>
      <c r="U92">
        <f t="shared" si="4"/>
        <v>6.9807171821594264E-4</v>
      </c>
      <c r="V92">
        <f t="shared" si="4"/>
        <v>9.1286301612853935E-4</v>
      </c>
      <c r="W92">
        <f t="shared" si="5"/>
        <v>1.3692945241927951E-3</v>
      </c>
      <c r="X92">
        <f t="shared" si="5"/>
        <v>1.2269952893257125E-2</v>
      </c>
      <c r="Y92">
        <f t="shared" si="5"/>
        <v>-2.6848912239058054E-5</v>
      </c>
      <c r="Z92">
        <f t="shared" si="3"/>
        <v>6.4437389373778881E-4</v>
      </c>
    </row>
    <row r="93" spans="1:26" x14ac:dyDescent="0.25">
      <c r="A93">
        <v>1.2484711408615142E-3</v>
      </c>
      <c r="B93">
        <v>2.4029743671417267E-3</v>
      </c>
      <c r="C93">
        <v>4.0407580137252841E-3</v>
      </c>
      <c r="D93">
        <v>6.7793470621108961E-3</v>
      </c>
      <c r="E93">
        <v>1.4243344664573658E-2</v>
      </c>
      <c r="F93">
        <v>3.7011222243309008E-2</v>
      </c>
      <c r="G93">
        <v>5.3630698919296269E-2</v>
      </c>
      <c r="H93">
        <v>5.3872339129447937E-2</v>
      </c>
      <c r="J93">
        <v>4.9670159191895396E-4</v>
      </c>
      <c r="K93">
        <v>2.5909167528152493E-3</v>
      </c>
      <c r="L93">
        <v>3.3426862955093415E-3</v>
      </c>
      <c r="M93">
        <v>5.8664840459823567E-3</v>
      </c>
      <c r="N93">
        <v>1.2874050140380863E-2</v>
      </c>
      <c r="O93">
        <v>2.4741269350051883E-2</v>
      </c>
      <c r="P93">
        <v>5.3657547831535327E-2</v>
      </c>
      <c r="Q93">
        <v>5.3227965235710148E-2</v>
      </c>
      <c r="S93">
        <f t="shared" si="4"/>
        <v>5.6382717160033576E-4</v>
      </c>
      <c r="T93">
        <f t="shared" si="4"/>
        <v>2.1479129791260494E-4</v>
      </c>
      <c r="U93">
        <f t="shared" si="4"/>
        <v>6.4437389373780051E-4</v>
      </c>
      <c r="V93">
        <f t="shared" si="4"/>
        <v>6.7122280597686768E-4</v>
      </c>
      <c r="W93">
        <f t="shared" si="5"/>
        <v>3.2218694686889718E-3</v>
      </c>
      <c r="X93">
        <f t="shared" si="5"/>
        <v>1.2082010507583615E-2</v>
      </c>
      <c r="Y93">
        <f t="shared" si="5"/>
        <v>0</v>
      </c>
      <c r="Z93">
        <f t="shared" si="3"/>
        <v>3.490358591079698E-4</v>
      </c>
    </row>
    <row r="94" spans="1:26" x14ac:dyDescent="0.25">
      <c r="A94">
        <v>1.1679244041442826E-3</v>
      </c>
      <c r="B94">
        <v>2.0539385080337552E-3</v>
      </c>
      <c r="C94">
        <v>4.0676069259643587E-3</v>
      </c>
      <c r="D94">
        <v>6.4034622907638509E-3</v>
      </c>
      <c r="E94">
        <v>1.4592380523681643E-2</v>
      </c>
      <c r="F94">
        <v>3.7091768980026245E-2</v>
      </c>
      <c r="G94">
        <v>5.3657547831535327E-2</v>
      </c>
      <c r="H94">
        <v>5.3764943480491642E-2</v>
      </c>
      <c r="J94">
        <v>6.0409723254394683E-4</v>
      </c>
      <c r="K94">
        <v>1.8391472101211503E-3</v>
      </c>
      <c r="L94">
        <v>3.4232330322265581E-3</v>
      </c>
      <c r="M94">
        <v>5.7322394847869832E-3</v>
      </c>
      <c r="N94">
        <v>1.1370511054992672E-2</v>
      </c>
      <c r="O94">
        <v>2.500975847244263E-2</v>
      </c>
      <c r="P94">
        <v>5.3657547831535327E-2</v>
      </c>
      <c r="Q94">
        <v>5.3415907621383672E-2</v>
      </c>
      <c r="S94">
        <f t="shared" si="4"/>
        <v>4.0273366692351593E-4</v>
      </c>
      <c r="T94">
        <f t="shared" si="4"/>
        <v>-1.2618988752365037E-3</v>
      </c>
      <c r="U94">
        <f t="shared" si="4"/>
        <v>5.6382715702057648E-4</v>
      </c>
      <c r="V94">
        <f t="shared" si="4"/>
        <v>1.852574944496148E-3</v>
      </c>
      <c r="W94">
        <f t="shared" si="5"/>
        <v>2.872833609581002E-3</v>
      </c>
      <c r="X94">
        <f t="shared" si="5"/>
        <v>1.2806931138038651E-2</v>
      </c>
      <c r="Y94">
        <f t="shared" si="5"/>
        <v>1.8794238567352434E-4</v>
      </c>
      <c r="Z94">
        <f t="shared" si="3"/>
        <v>2.1479129791261015E-4</v>
      </c>
    </row>
    <row r="95" spans="1:26" x14ac:dyDescent="0.25">
      <c r="A95">
        <v>1.033679842948909E-3</v>
      </c>
      <c r="B95">
        <v>1.9196939468383819E-3</v>
      </c>
      <c r="C95">
        <v>3.7454199790954621E-3</v>
      </c>
      <c r="D95">
        <v>7.3431742191314656E-3</v>
      </c>
      <c r="E95">
        <v>1.4484984874725345E-2</v>
      </c>
      <c r="F95">
        <v>3.7655596137046818E-2</v>
      </c>
      <c r="G95">
        <v>5.3818641304969793E-2</v>
      </c>
      <c r="H95">
        <v>5.3738094568252563E-2</v>
      </c>
      <c r="J95">
        <v>6.3094617602539311E-4</v>
      </c>
      <c r="K95">
        <v>3.1815928220748856E-3</v>
      </c>
      <c r="L95">
        <v>3.1815928220748856E-3</v>
      </c>
      <c r="M95">
        <v>5.4905992746353176E-3</v>
      </c>
      <c r="N95">
        <v>1.1612151265144343E-2</v>
      </c>
      <c r="O95">
        <v>2.4848664999008167E-2</v>
      </c>
      <c r="P95">
        <v>5.3630698919296269E-2</v>
      </c>
      <c r="Q95">
        <v>5.3523303270339953E-2</v>
      </c>
      <c r="S95">
        <f t="shared" si="4"/>
        <v>-2.68489039077761E-5</v>
      </c>
      <c r="T95">
        <f t="shared" si="4"/>
        <v>-9.9340975284576403E-4</v>
      </c>
      <c r="U95">
        <f t="shared" si="4"/>
        <v>4.8328042030335201E-4</v>
      </c>
      <c r="V95">
        <f t="shared" si="4"/>
        <v>9.9340975284576468E-4</v>
      </c>
      <c r="W95">
        <f t="shared" si="5"/>
        <v>2.7385890483856198E-3</v>
      </c>
      <c r="X95">
        <f t="shared" si="5"/>
        <v>1.1920917034149166E-2</v>
      </c>
      <c r="Y95">
        <f t="shared" si="5"/>
        <v>0</v>
      </c>
      <c r="Z95">
        <f t="shared" si="3"/>
        <v>2.9533803462983982E-4</v>
      </c>
    </row>
    <row r="96" spans="1:26" x14ac:dyDescent="0.25">
      <c r="A96">
        <v>9.2628419399261774E-4</v>
      </c>
      <c r="B96">
        <v>1.8659961223602324E-3</v>
      </c>
      <c r="C96">
        <v>3.6380243301391631E-3</v>
      </c>
      <c r="D96">
        <v>6.6182535886764558E-3</v>
      </c>
      <c r="E96">
        <v>1.4404438138008121E-2</v>
      </c>
      <c r="F96">
        <v>3.6823279857635498E-2</v>
      </c>
      <c r="G96">
        <v>5.3657547831535327E-2</v>
      </c>
      <c r="H96">
        <v>5.3684396743774419E-2</v>
      </c>
      <c r="J96">
        <v>9.5313309790039384E-4</v>
      </c>
      <c r="K96">
        <v>2.8594058752059964E-3</v>
      </c>
      <c r="L96">
        <v>3.1547439098358111E-3</v>
      </c>
      <c r="M96">
        <v>5.6248438358306911E-3</v>
      </c>
      <c r="N96">
        <v>1.1665849089622501E-2</v>
      </c>
      <c r="O96">
        <v>2.4902362823486332E-2</v>
      </c>
      <c r="P96">
        <v>5.3657547831535327E-2</v>
      </c>
      <c r="Q96">
        <v>5.338905870914458E-2</v>
      </c>
      <c r="S96">
        <f t="shared" si="4"/>
        <v>2.6848910989380284E-4</v>
      </c>
      <c r="T96">
        <f t="shared" si="4"/>
        <v>1.3424456119537354E-4</v>
      </c>
      <c r="U96">
        <f t="shared" si="4"/>
        <v>2.6848912239074707E-4</v>
      </c>
      <c r="V96">
        <f t="shared" si="4"/>
        <v>1.7183303833007806E-3</v>
      </c>
      <c r="W96">
        <f t="shared" si="5"/>
        <v>2.8996825218200687E-3</v>
      </c>
      <c r="X96">
        <f t="shared" si="5"/>
        <v>1.3263362646102891E-2</v>
      </c>
      <c r="Y96">
        <f t="shared" si="5"/>
        <v>0</v>
      </c>
      <c r="Z96">
        <f t="shared" si="3"/>
        <v>1.6109347343445934E-4</v>
      </c>
    </row>
    <row r="97" spans="1:26" x14ac:dyDescent="0.25">
      <c r="A97">
        <v>9.5313310623169238E-4</v>
      </c>
      <c r="B97">
        <v>2.0807874202728228E-3</v>
      </c>
      <c r="C97">
        <v>3.5037797689437896E-3</v>
      </c>
      <c r="D97">
        <v>7.7190589904785108E-3</v>
      </c>
      <c r="E97">
        <v>1.4619229435920719E-2</v>
      </c>
      <c r="F97">
        <v>3.8353667855262744E-2</v>
      </c>
      <c r="G97">
        <v>5.3684396743774419E-2</v>
      </c>
      <c r="H97">
        <v>5.3738094568252563E-2</v>
      </c>
      <c r="J97">
        <v>6.8464399633788955E-4</v>
      </c>
      <c r="K97">
        <v>1.9465428590774493E-3</v>
      </c>
      <c r="L97">
        <v>3.2352906465530425E-3</v>
      </c>
      <c r="M97">
        <v>6.0007286071777303E-3</v>
      </c>
      <c r="N97">
        <v>1.171954691410065E-2</v>
      </c>
      <c r="O97">
        <v>2.5090305209159853E-2</v>
      </c>
      <c r="P97">
        <v>5.3684396743774419E-2</v>
      </c>
      <c r="Q97">
        <v>5.3577001094818104E-2</v>
      </c>
      <c r="S97">
        <f t="shared" si="4"/>
        <v>-5.1012933462524983E-4</v>
      </c>
      <c r="T97">
        <f t="shared" si="4"/>
        <v>4.0273368358612061E-4</v>
      </c>
      <c r="U97">
        <f t="shared" si="4"/>
        <v>7.5176954269409908E-4</v>
      </c>
      <c r="V97">
        <f t="shared" si="4"/>
        <v>1.4766901731491089E-3</v>
      </c>
      <c r="W97">
        <f t="shared" si="5"/>
        <v>2.6043444871902462E-3</v>
      </c>
      <c r="X97">
        <f t="shared" si="5"/>
        <v>1.3102269172668459E-2</v>
      </c>
      <c r="Y97">
        <f t="shared" si="5"/>
        <v>2.6848912239092748E-5</v>
      </c>
      <c r="Z97">
        <f t="shared" si="3"/>
        <v>4.8328042030334334E-4</v>
      </c>
    </row>
    <row r="98" spans="1:26" x14ac:dyDescent="0.25">
      <c r="A98">
        <v>1.1679244041442826E-3</v>
      </c>
      <c r="B98">
        <v>1.9196939468383819E-3</v>
      </c>
      <c r="C98">
        <v>3.5306286811828641E-3</v>
      </c>
      <c r="D98">
        <v>7.3700231313705471E-3</v>
      </c>
      <c r="E98">
        <v>1.4404438138008121E-2</v>
      </c>
      <c r="F98">
        <v>3.7843538522720342E-2</v>
      </c>
      <c r="G98">
        <v>5.3684396743774419E-2</v>
      </c>
      <c r="H98">
        <v>5.3899188041687016E-2</v>
      </c>
      <c r="J98">
        <v>1.6780537387695324E-3</v>
      </c>
      <c r="K98">
        <v>1.5169602632522613E-3</v>
      </c>
      <c r="L98">
        <v>2.778859138488765E-3</v>
      </c>
      <c r="M98">
        <v>5.8933329582214382E-3</v>
      </c>
      <c r="N98">
        <v>1.1800093650817875E-2</v>
      </c>
      <c r="O98">
        <v>2.4741269350051883E-2</v>
      </c>
      <c r="P98">
        <v>5.3657547831535327E-2</v>
      </c>
      <c r="Q98">
        <v>5.3415907621383672E-2</v>
      </c>
      <c r="S98">
        <f t="shared" si="4"/>
        <v>4.2958258749388922E-4</v>
      </c>
      <c r="T98">
        <f t="shared" si="4"/>
        <v>5.9067606925964342E-4</v>
      </c>
      <c r="U98">
        <f t="shared" si="4"/>
        <v>8.3231627941132312E-4</v>
      </c>
      <c r="V98">
        <f t="shared" si="4"/>
        <v>5.6382715702057561E-4</v>
      </c>
      <c r="W98">
        <f t="shared" si="5"/>
        <v>2.6580423116683953E-3</v>
      </c>
      <c r="X98">
        <f t="shared" si="5"/>
        <v>1.1088600754737856E-2</v>
      </c>
      <c r="Y98">
        <f t="shared" si="5"/>
        <v>2.6848912239058054E-5</v>
      </c>
      <c r="Z98">
        <f t="shared" si="3"/>
        <v>4.8328042030334334E-4</v>
      </c>
    </row>
    <row r="99" spans="1:26" x14ac:dyDescent="0.25">
      <c r="A99">
        <v>1.1679244041442826E-3</v>
      </c>
      <c r="B99">
        <v>2.4566721916198758E-3</v>
      </c>
      <c r="C99">
        <v>4.0139091014862087E-3</v>
      </c>
      <c r="D99">
        <v>6.4303112030029324E-3</v>
      </c>
      <c r="E99">
        <v>1.4431287050247195E-2</v>
      </c>
      <c r="F99">
        <v>3.6769582033157354E-2</v>
      </c>
      <c r="G99">
        <v>5.3657547831535327E-2</v>
      </c>
      <c r="H99">
        <v>5.3899188041687016E-2</v>
      </c>
      <c r="J99">
        <v>7.3834181665039336E-4</v>
      </c>
      <c r="K99">
        <v>1.8659961223602324E-3</v>
      </c>
      <c r="L99">
        <v>3.1815928220748856E-3</v>
      </c>
      <c r="M99">
        <v>5.8664840459823567E-3</v>
      </c>
      <c r="N99">
        <v>1.1773244738578799E-2</v>
      </c>
      <c r="O99">
        <v>2.5680981278419498E-2</v>
      </c>
      <c r="P99">
        <v>5.3630698919296269E-2</v>
      </c>
      <c r="Q99">
        <v>5.3415907621383672E-2</v>
      </c>
      <c r="S99">
        <f t="shared" si="4"/>
        <v>2.6848911197662568E-4</v>
      </c>
      <c r="T99">
        <f t="shared" si="4"/>
        <v>-5.3697824478149414E-4</v>
      </c>
      <c r="U99">
        <f t="shared" si="4"/>
        <v>1.2350499629974368E-3</v>
      </c>
      <c r="V99">
        <f t="shared" si="4"/>
        <v>6.7122280597686768E-4</v>
      </c>
      <c r="W99">
        <f t="shared" si="5"/>
        <v>3.4366607666015628E-3</v>
      </c>
      <c r="X99">
        <f t="shared" si="5"/>
        <v>1.2082010507583601E-2</v>
      </c>
      <c r="Y99">
        <f t="shared" si="5"/>
        <v>2.6848912239092748E-5</v>
      </c>
      <c r="Z99">
        <f t="shared" si="3"/>
        <v>2.4164021015165432E-4</v>
      </c>
    </row>
    <row r="100" spans="1:26" x14ac:dyDescent="0.25">
      <c r="A100">
        <v>9.7998201847076714E-4</v>
      </c>
      <c r="B100">
        <v>2.2955787181854277E-3</v>
      </c>
      <c r="C100">
        <v>4.1750025749206577E-3</v>
      </c>
      <c r="D100">
        <v>6.4840090274810823E-3</v>
      </c>
      <c r="E100">
        <v>1.4995114207267764E-2</v>
      </c>
      <c r="F100">
        <v>3.6876977682113635E-2</v>
      </c>
      <c r="G100">
        <v>5.3684396743774419E-2</v>
      </c>
      <c r="H100">
        <v>5.3657547831535327E-2</v>
      </c>
      <c r="J100">
        <v>7.1149290649414145E-4</v>
      </c>
      <c r="K100">
        <v>2.8325569629669219E-3</v>
      </c>
      <c r="L100">
        <v>2.9399526119232209E-3</v>
      </c>
      <c r="M100">
        <v>5.8127862215042146E-3</v>
      </c>
      <c r="N100">
        <v>1.1558453440666201E-2</v>
      </c>
      <c r="O100">
        <v>2.4794967174530034E-2</v>
      </c>
      <c r="P100">
        <v>5.3657547831535327E-2</v>
      </c>
      <c r="Q100">
        <v>5.3415907621383672E-2</v>
      </c>
      <c r="S100">
        <f t="shared" si="4"/>
        <v>6.175249814987108E-4</v>
      </c>
      <c r="T100">
        <f t="shared" si="4"/>
        <v>4.8328042030335201E-4</v>
      </c>
      <c r="U100">
        <f t="shared" si="4"/>
        <v>4.2958259582519514E-4</v>
      </c>
      <c r="V100">
        <f t="shared" si="4"/>
        <v>8.5916519165039808E-4</v>
      </c>
      <c r="W100">
        <f t="shared" si="5"/>
        <v>2.872833609581002E-3</v>
      </c>
      <c r="X100">
        <f t="shared" si="5"/>
        <v>1.1920917034149169E-2</v>
      </c>
      <c r="Y100">
        <f t="shared" si="5"/>
        <v>8.0546736717208856E-5</v>
      </c>
      <c r="Z100">
        <f t="shared" si="3"/>
        <v>3.2218694686889093E-4</v>
      </c>
    </row>
    <row r="101" spans="1:26" x14ac:dyDescent="0.25">
      <c r="A101">
        <v>1.033679842948909E-3</v>
      </c>
      <c r="B101">
        <v>2.2955787181854277E-3</v>
      </c>
      <c r="C101">
        <v>3.369535207748416E-3</v>
      </c>
      <c r="D101">
        <v>6.5645557641983059E-3</v>
      </c>
      <c r="E101">
        <v>1.4216495752334598E-2</v>
      </c>
      <c r="F101">
        <v>3.6715884208679203E-2</v>
      </c>
      <c r="G101">
        <v>5.3711245656013477E-2</v>
      </c>
      <c r="H101">
        <v>5.3738094568252563E-2</v>
      </c>
      <c r="J101">
        <v>4.161548614501983E-4</v>
      </c>
      <c r="K101">
        <v>1.8122982978820757E-3</v>
      </c>
      <c r="L101">
        <v>2.9399526119232209E-3</v>
      </c>
      <c r="M101">
        <v>5.7053905725479078E-3</v>
      </c>
      <c r="N101">
        <v>1.1343662142753596E-2</v>
      </c>
      <c r="O101">
        <v>2.4794967174530034E-2</v>
      </c>
      <c r="P101">
        <v>5.3630698919296269E-2</v>
      </c>
      <c r="Q101">
        <v>5.3415907621383672E-2</v>
      </c>
      <c r="S101">
        <f t="shared" si="4"/>
        <v>-2.4164020390319662E-4</v>
      </c>
      <c r="T101">
        <f t="shared" si="4"/>
        <v>4.0273368358612082E-4</v>
      </c>
      <c r="U101">
        <f t="shared" si="4"/>
        <v>1.2887477874755937E-3</v>
      </c>
      <c r="V101">
        <f t="shared" si="4"/>
        <v>5.6382715702056954E-4</v>
      </c>
      <c r="W101">
        <f t="shared" si="5"/>
        <v>2.577495574951157E-3</v>
      </c>
      <c r="X101">
        <f t="shared" si="5"/>
        <v>1.2404197454452499E-2</v>
      </c>
      <c r="Y101">
        <f t="shared" si="5"/>
        <v>2.6848912239058054E-5</v>
      </c>
      <c r="Z101">
        <f t="shared" si="3"/>
        <v>2.4164021015168902E-4</v>
      </c>
    </row>
    <row r="102" spans="1:26" x14ac:dyDescent="0.25">
      <c r="A102">
        <v>1.1142265796661407E-3</v>
      </c>
      <c r="B102">
        <v>2.0002406835556061E-3</v>
      </c>
      <c r="C102">
        <v>4.6045851707458528E-3</v>
      </c>
      <c r="D102">
        <v>6.5377068519592244E-3</v>
      </c>
      <c r="E102">
        <v>1.4243344664573658E-2</v>
      </c>
      <c r="F102">
        <v>3.7413955926895129E-2</v>
      </c>
      <c r="G102">
        <v>5.3657547831535327E-2</v>
      </c>
      <c r="H102">
        <v>5.3684396743774419E-2</v>
      </c>
      <c r="J102">
        <v>1.3558667835693373E-3</v>
      </c>
      <c r="K102">
        <v>1.5975069999694853E-3</v>
      </c>
      <c r="L102">
        <v>3.3158373832702591E-3</v>
      </c>
      <c r="M102">
        <v>5.9738796949386549E-3</v>
      </c>
      <c r="N102">
        <v>1.1665849089622501E-2</v>
      </c>
      <c r="O102">
        <v>2.500975847244263E-2</v>
      </c>
      <c r="P102">
        <v>5.3630698919296269E-2</v>
      </c>
      <c r="Q102">
        <v>5.344275653362273E-2</v>
      </c>
      <c r="S102">
        <f t="shared" si="4"/>
        <v>9.1286302654265401E-4</v>
      </c>
      <c r="T102">
        <f t="shared" si="4"/>
        <v>3.7588477134704607E-4</v>
      </c>
      <c r="U102">
        <f t="shared" si="4"/>
        <v>2.4164021015168034E-4</v>
      </c>
      <c r="V102">
        <f t="shared" si="4"/>
        <v>2.4164021015167254E-4</v>
      </c>
      <c r="W102">
        <f t="shared" si="5"/>
        <v>2.5774955749511795E-3</v>
      </c>
      <c r="X102">
        <f t="shared" si="5"/>
        <v>1.2269952893257139E-2</v>
      </c>
      <c r="Y102">
        <f t="shared" si="5"/>
        <v>2.6848912239092748E-5</v>
      </c>
      <c r="Z102">
        <f t="shared" si="3"/>
        <v>2.6848912239074707E-4</v>
      </c>
    </row>
    <row r="103" spans="1:26" x14ac:dyDescent="0.25">
      <c r="A103">
        <v>1.033679842948909E-3</v>
      </c>
      <c r="B103">
        <v>2.3492765426635699E-3</v>
      </c>
      <c r="C103">
        <v>4.7388297319412263E-3</v>
      </c>
      <c r="D103">
        <v>6.8598937988281284E-3</v>
      </c>
      <c r="E103">
        <v>1.4082251191139225E-2</v>
      </c>
      <c r="F103">
        <v>3.7091768980026245E-2</v>
      </c>
      <c r="G103">
        <v>5.3684396743774419E-2</v>
      </c>
      <c r="H103">
        <v>5.3684396743774419E-2</v>
      </c>
      <c r="J103">
        <v>1.2081681640625508E-4</v>
      </c>
      <c r="K103">
        <v>1.9733917713165238E-3</v>
      </c>
      <c r="L103">
        <v>4.497189521789546E-3</v>
      </c>
      <c r="M103">
        <v>6.6182535886764558E-3</v>
      </c>
      <c r="N103">
        <v>1.1504755616188045E-2</v>
      </c>
      <c r="O103">
        <v>2.4821816086769106E-2</v>
      </c>
      <c r="P103">
        <v>5.3657547831535327E-2</v>
      </c>
      <c r="Q103">
        <v>5.3415907621383672E-2</v>
      </c>
      <c r="S103">
        <f t="shared" si="4"/>
        <v>6.1752499399566978E-4</v>
      </c>
      <c r="T103">
        <f t="shared" si="4"/>
        <v>3.7588477134703848E-4</v>
      </c>
      <c r="U103">
        <f t="shared" si="4"/>
        <v>5.3697824478149414E-4</v>
      </c>
      <c r="V103">
        <f t="shared" si="4"/>
        <v>6.1752498149872641E-4</v>
      </c>
      <c r="W103">
        <f t="shared" si="5"/>
        <v>2.9265314340591441E-3</v>
      </c>
      <c r="X103">
        <f t="shared" si="5"/>
        <v>1.1437636613845836E-2</v>
      </c>
      <c r="Y103">
        <f t="shared" si="5"/>
        <v>8.0546736717229672E-5</v>
      </c>
      <c r="Z103">
        <f t="shared" si="3"/>
        <v>3.758847713470348E-4</v>
      </c>
    </row>
    <row r="104" spans="1:26" x14ac:dyDescent="0.25">
      <c r="A104">
        <v>1.1947733163833647E-3</v>
      </c>
      <c r="B104">
        <v>2.2418808937072709E-3</v>
      </c>
      <c r="C104">
        <v>3.8528156280517533E-3</v>
      </c>
      <c r="D104">
        <v>6.3229155540466342E-3</v>
      </c>
      <c r="E104">
        <v>1.4082251191139225E-2</v>
      </c>
      <c r="F104">
        <v>3.6823279857635498E-2</v>
      </c>
      <c r="G104">
        <v>5.3684396743774419E-2</v>
      </c>
      <c r="H104">
        <v>5.3711245656013477E-2</v>
      </c>
      <c r="J104">
        <v>5.7724832238769492E-4</v>
      </c>
      <c r="K104">
        <v>1.8659961223602324E-3</v>
      </c>
      <c r="L104">
        <v>3.3158373832702591E-3</v>
      </c>
      <c r="M104">
        <v>5.7053905725479078E-3</v>
      </c>
      <c r="N104">
        <v>1.1155719757080081E-2</v>
      </c>
      <c r="O104">
        <v>2.5385643243789661E-2</v>
      </c>
      <c r="P104">
        <v>5.360385000705719E-2</v>
      </c>
      <c r="Q104">
        <v>5.3335360884666443E-2</v>
      </c>
      <c r="S104">
        <f t="shared" si="4"/>
        <v>3.2218696144867092E-4</v>
      </c>
      <c r="T104">
        <f t="shared" si="4"/>
        <v>2.6848912239067378E-5</v>
      </c>
      <c r="U104">
        <f t="shared" si="4"/>
        <v>6.7122280597686768E-4</v>
      </c>
      <c r="V104">
        <f t="shared" si="4"/>
        <v>8.3231627941131661E-4</v>
      </c>
      <c r="W104">
        <f t="shared" si="5"/>
        <v>2.9533803462982178E-3</v>
      </c>
      <c r="X104">
        <f t="shared" si="5"/>
        <v>1.2028312683105467E-2</v>
      </c>
      <c r="Y104">
        <f t="shared" si="5"/>
        <v>2.684891223907887E-5</v>
      </c>
      <c r="Z104">
        <f t="shared" si="3"/>
        <v>3.2218694686889787E-4</v>
      </c>
    </row>
    <row r="105" spans="1:26" x14ac:dyDescent="0.25">
      <c r="A105">
        <v>9.2628419399261774E-4</v>
      </c>
      <c r="B105">
        <v>1.8122982978820757E-3</v>
      </c>
      <c r="C105">
        <v>3.7722688913345366E-3</v>
      </c>
      <c r="D105">
        <v>6.671951413154598E-3</v>
      </c>
      <c r="E105">
        <v>1.4270193576812747E-2</v>
      </c>
      <c r="F105">
        <v>3.7011222243309008E-2</v>
      </c>
      <c r="G105">
        <v>5.3630698919296269E-2</v>
      </c>
      <c r="H105">
        <v>5.3711245656013477E-2</v>
      </c>
      <c r="J105">
        <v>6.0409723254394683E-4</v>
      </c>
      <c r="K105">
        <v>1.7854493856430083E-3</v>
      </c>
      <c r="L105">
        <v>3.1010460853576689E-3</v>
      </c>
      <c r="M105">
        <v>5.8396351337432813E-3</v>
      </c>
      <c r="N105">
        <v>1.131681323051453E-2</v>
      </c>
      <c r="O105">
        <v>2.4982909560203541E-2</v>
      </c>
      <c r="P105">
        <v>5.360385000705719E-2</v>
      </c>
      <c r="Q105">
        <v>5.338905870914458E-2</v>
      </c>
      <c r="S105">
        <f t="shared" si="4"/>
        <v>-4.2958261040496981E-4</v>
      </c>
      <c r="T105">
        <f t="shared" si="4"/>
        <v>5.3697824478156657E-5</v>
      </c>
      <c r="U105">
        <f t="shared" si="4"/>
        <v>-1.0471075773239211E-3</v>
      </c>
      <c r="V105">
        <f t="shared" si="4"/>
        <v>9.1286301612853327E-4</v>
      </c>
      <c r="W105">
        <f t="shared" si="5"/>
        <v>3.1681716442108158E-3</v>
      </c>
      <c r="X105">
        <f t="shared" si="5"/>
        <v>1.1867219209671022E-2</v>
      </c>
      <c r="Y105">
        <f t="shared" si="5"/>
        <v>5.3697824478150802E-5</v>
      </c>
      <c r="Z105">
        <f t="shared" si="3"/>
        <v>2.6848912239074707E-4</v>
      </c>
    </row>
    <row r="106" spans="1:26" x14ac:dyDescent="0.25">
      <c r="A106">
        <v>1.0873776674270659E-3</v>
      </c>
      <c r="B106">
        <v>1.8659961223602324E-3</v>
      </c>
      <c r="C106">
        <v>3.1547439098358111E-3</v>
      </c>
      <c r="D106">
        <v>6.8061959743499715E-3</v>
      </c>
      <c r="E106">
        <v>1.4887718558311466E-2</v>
      </c>
      <c r="F106">
        <v>3.6903826594352727E-2</v>
      </c>
      <c r="G106">
        <v>5.3684396743774419E-2</v>
      </c>
      <c r="H106">
        <v>5.3684396743774419E-2</v>
      </c>
      <c r="J106">
        <v>1.5169602778320357E-3</v>
      </c>
      <c r="K106">
        <v>1.8122982978820757E-3</v>
      </c>
      <c r="L106">
        <v>4.2018514871597322E-3</v>
      </c>
      <c r="M106">
        <v>5.8933329582214382E-3</v>
      </c>
      <c r="N106">
        <v>1.171954691410065E-2</v>
      </c>
      <c r="O106">
        <v>2.5036607384681706E-2</v>
      </c>
      <c r="P106">
        <v>5.3630698919296269E-2</v>
      </c>
      <c r="Q106">
        <v>5.3415907621383672E-2</v>
      </c>
      <c r="S106">
        <f t="shared" si="4"/>
        <v>3.7588478176117472E-4</v>
      </c>
      <c r="T106">
        <f t="shared" si="4"/>
        <v>1.07395648956299E-4</v>
      </c>
      <c r="U106">
        <f t="shared" si="4"/>
        <v>-7.5176954269408477E-4</v>
      </c>
      <c r="V106">
        <f t="shared" si="4"/>
        <v>-2.9533803462982247E-4</v>
      </c>
      <c r="W106">
        <f t="shared" si="5"/>
        <v>2.5774955749511726E-3</v>
      </c>
      <c r="X106">
        <f t="shared" si="5"/>
        <v>1.2968024611473068E-2</v>
      </c>
      <c r="Y106">
        <f t="shared" si="5"/>
        <v>-2.6848912239058054E-5</v>
      </c>
      <c r="Z106">
        <f t="shared" si="3"/>
        <v>3.4903585910797674E-4</v>
      </c>
    </row>
    <row r="107" spans="1:26" x14ac:dyDescent="0.25">
      <c r="A107">
        <v>9.2628419399261774E-4</v>
      </c>
      <c r="B107">
        <v>2.1613341569900542E-3</v>
      </c>
      <c r="C107">
        <v>3.7722688913345366E-3</v>
      </c>
      <c r="D107">
        <v>6.6451025009155226E-3</v>
      </c>
      <c r="E107">
        <v>1.4350740313529972E-2</v>
      </c>
      <c r="F107">
        <v>3.746765375137328E-2</v>
      </c>
      <c r="G107">
        <v>5.3630698919296269E-2</v>
      </c>
      <c r="H107">
        <v>5.3684396743774419E-2</v>
      </c>
      <c r="J107">
        <v>5.5039941223144302E-4</v>
      </c>
      <c r="K107">
        <v>2.0539385080337552E-3</v>
      </c>
      <c r="L107">
        <v>4.5240384340286214E-3</v>
      </c>
      <c r="M107">
        <v>6.940440535545345E-3</v>
      </c>
      <c r="N107">
        <v>1.1773244738578799E-2</v>
      </c>
      <c r="O107">
        <v>2.4499629139900211E-2</v>
      </c>
      <c r="P107">
        <v>5.3657547831535327E-2</v>
      </c>
      <c r="Q107">
        <v>5.3335360884666443E-2</v>
      </c>
      <c r="S107">
        <f t="shared" si="4"/>
        <v>-1.1813521489334087E-3</v>
      </c>
      <c r="T107">
        <f t="shared" si="4"/>
        <v>4.5643150806426273E-4</v>
      </c>
      <c r="U107">
        <f t="shared" si="4"/>
        <v>8.3231627941132312E-4</v>
      </c>
      <c r="V107">
        <f t="shared" si="4"/>
        <v>1.2618988752365118E-3</v>
      </c>
      <c r="W107">
        <f t="shared" si="5"/>
        <v>2.9802292585372776E-3</v>
      </c>
      <c r="X107">
        <f t="shared" si="5"/>
        <v>1.1894068121910097E-2</v>
      </c>
      <c r="Y107">
        <f t="shared" si="5"/>
        <v>2.6848912239058054E-5</v>
      </c>
      <c r="Z107">
        <f t="shared" si="3"/>
        <v>2.4164021015165432E-4</v>
      </c>
    </row>
    <row r="108" spans="1:26" x14ac:dyDescent="0.25">
      <c r="A108">
        <v>8.1888854503631885E-4</v>
      </c>
      <c r="B108">
        <v>2.3492765426635699E-3</v>
      </c>
      <c r="C108">
        <v>4.0139091014862087E-3</v>
      </c>
      <c r="D108">
        <v>7.15523183345795E-3</v>
      </c>
      <c r="E108">
        <v>1.4243344664573658E-2</v>
      </c>
      <c r="F108">
        <v>3.698437333106995E-2</v>
      </c>
      <c r="G108">
        <v>5.3657547831535327E-2</v>
      </c>
      <c r="H108">
        <v>5.3657547831535327E-2</v>
      </c>
      <c r="J108">
        <v>2.0002406939697275E-3</v>
      </c>
      <c r="K108">
        <v>1.8928450345993071E-3</v>
      </c>
      <c r="L108">
        <v>3.1815928220748856E-3</v>
      </c>
      <c r="M108">
        <v>5.8933329582214382E-3</v>
      </c>
      <c r="N108">
        <v>1.126311540603638E-2</v>
      </c>
      <c r="O108">
        <v>2.5090305209159853E-2</v>
      </c>
      <c r="P108">
        <v>5.3630698919296269E-2</v>
      </c>
      <c r="Q108">
        <v>5.3415907621383672E-2</v>
      </c>
      <c r="S108">
        <f t="shared" si="4"/>
        <v>1.4229923445053063E-3</v>
      </c>
      <c r="T108">
        <f t="shared" si="4"/>
        <v>-2.684891223908234E-5</v>
      </c>
      <c r="U108">
        <f t="shared" si="4"/>
        <v>5.6382715702057648E-4</v>
      </c>
      <c r="V108">
        <f t="shared" si="4"/>
        <v>1.6109347343444894E-4</v>
      </c>
      <c r="W108">
        <f t="shared" si="5"/>
        <v>3.7856966257095483E-3</v>
      </c>
      <c r="X108">
        <f t="shared" si="5"/>
        <v>1.197461485862733E-2</v>
      </c>
      <c r="Y108">
        <f t="shared" si="5"/>
        <v>2.6848912239092748E-5</v>
      </c>
      <c r="Z108">
        <f t="shared" si="3"/>
        <v>2.4164021015168902E-4</v>
      </c>
    </row>
    <row r="109" spans="1:26" x14ac:dyDescent="0.25">
      <c r="A109">
        <v>2.6446145772933915E-3</v>
      </c>
      <c r="B109">
        <v>2.1076363325118973E-3</v>
      </c>
      <c r="C109">
        <v>3.6111754179000886E-3</v>
      </c>
      <c r="D109">
        <v>7.4774187803268392E-3</v>
      </c>
      <c r="E109">
        <v>1.5478394627571109E-2</v>
      </c>
      <c r="F109">
        <v>3.6957524418830871E-2</v>
      </c>
      <c r="G109">
        <v>5.3684396743774419E-2</v>
      </c>
      <c r="H109">
        <v>5.3684396743774419E-2</v>
      </c>
      <c r="J109">
        <v>1.2216222327880851E-3</v>
      </c>
      <c r="K109">
        <v>2.1344852447509797E-3</v>
      </c>
      <c r="L109">
        <v>3.0473482608795121E-3</v>
      </c>
      <c r="M109">
        <v>7.3163253068923902E-3</v>
      </c>
      <c r="N109">
        <v>1.1692698001861561E-2</v>
      </c>
      <c r="O109">
        <v>2.4982909560203541E-2</v>
      </c>
      <c r="P109">
        <v>5.3657547831535327E-2</v>
      </c>
      <c r="Q109">
        <v>5.344275653362273E-2</v>
      </c>
      <c r="S109">
        <f t="shared" si="4"/>
        <v>5.3697822811888947E-4</v>
      </c>
      <c r="T109">
        <f t="shared" si="4"/>
        <v>2.684891223907475E-5</v>
      </c>
      <c r="U109">
        <f t="shared" si="4"/>
        <v>4.2958259582520295E-4</v>
      </c>
      <c r="V109">
        <f t="shared" si="4"/>
        <v>-3.22186946868897E-4</v>
      </c>
      <c r="W109">
        <f t="shared" si="5"/>
        <v>3.2218694686889648E-3</v>
      </c>
      <c r="X109">
        <f t="shared" si="5"/>
        <v>1.175982356071472E-2</v>
      </c>
      <c r="Y109">
        <f t="shared" si="5"/>
        <v>2.4164021015166126E-4</v>
      </c>
      <c r="Z109">
        <f t="shared" si="3"/>
        <v>3.2218694686889093E-4</v>
      </c>
    </row>
    <row r="110" spans="1:26" x14ac:dyDescent="0.25">
      <c r="A110">
        <v>1.1679244041442826E-3</v>
      </c>
      <c r="B110">
        <v>1.9196939468383819E-3</v>
      </c>
      <c r="C110">
        <v>3.6111754179000886E-3</v>
      </c>
      <c r="D110">
        <v>6.5645557641983059E-3</v>
      </c>
      <c r="E110">
        <v>1.4672927260398868E-2</v>
      </c>
      <c r="F110">
        <v>3.6876977682113635E-2</v>
      </c>
      <c r="G110">
        <v>5.3845490217208851E-2</v>
      </c>
      <c r="H110">
        <v>5.3738094568252563E-2</v>
      </c>
      <c r="J110">
        <v>6.3094617602539311E-4</v>
      </c>
      <c r="K110">
        <v>1.8928450345993071E-3</v>
      </c>
      <c r="L110">
        <v>3.1815928220748856E-3</v>
      </c>
      <c r="M110">
        <v>6.8867427110672029E-3</v>
      </c>
      <c r="N110">
        <v>1.1451057791709903E-2</v>
      </c>
      <c r="O110">
        <v>2.5117154121398914E-2</v>
      </c>
      <c r="P110">
        <v>5.360385000705719E-2</v>
      </c>
      <c r="Q110">
        <v>5.3415907621383672E-2</v>
      </c>
      <c r="S110">
        <f t="shared" si="4"/>
        <v>9.6656083227538358E-4</v>
      </c>
      <c r="T110">
        <f t="shared" si="4"/>
        <v>-4.8328042030333727E-4</v>
      </c>
      <c r="U110">
        <f t="shared" si="4"/>
        <v>2.1479129791260494E-4</v>
      </c>
      <c r="V110">
        <f t="shared" si="4"/>
        <v>4.8328042030335201E-4</v>
      </c>
      <c r="W110">
        <f t="shared" si="5"/>
        <v>1.3424456119537354E-3</v>
      </c>
      <c r="X110">
        <f t="shared" si="5"/>
        <v>1.122284531593323E-2</v>
      </c>
      <c r="Y110">
        <f t="shared" si="5"/>
        <v>8.0546736717229672E-5</v>
      </c>
      <c r="Z110">
        <f t="shared" si="3"/>
        <v>3.4903585910798368E-4</v>
      </c>
    </row>
    <row r="111" spans="1:26" x14ac:dyDescent="0.25">
      <c r="A111">
        <v>1.2753200531005816E-3</v>
      </c>
      <c r="B111">
        <v>2.2687298059463532E-3</v>
      </c>
      <c r="C111">
        <v>3.369535207748416E-3</v>
      </c>
      <c r="D111">
        <v>6.4840090274810823E-3</v>
      </c>
      <c r="E111">
        <v>1.4431287050247195E-2</v>
      </c>
      <c r="F111">
        <v>3.7038071155548101E-2</v>
      </c>
      <c r="G111">
        <v>5.3684396743774419E-2</v>
      </c>
      <c r="H111">
        <v>5.3738094568252563E-2</v>
      </c>
      <c r="J111">
        <v>3.0875922082519806E-4</v>
      </c>
      <c r="K111">
        <v>2.7520102262496905E-3</v>
      </c>
      <c r="L111">
        <v>3.1547439098358111E-3</v>
      </c>
      <c r="M111">
        <v>6.0007286071777303E-3</v>
      </c>
      <c r="N111">
        <v>1.3088841438293459E-2</v>
      </c>
      <c r="O111">
        <v>2.5815225839614871E-2</v>
      </c>
      <c r="P111">
        <v>5.360385000705719E-2</v>
      </c>
      <c r="Q111">
        <v>5.338905870914458E-2</v>
      </c>
      <c r="S111">
        <f t="shared" si="4"/>
        <v>4.2958259999083351E-4</v>
      </c>
      <c r="T111">
        <f t="shared" si="4"/>
        <v>1.3424456119537354E-4</v>
      </c>
      <c r="U111">
        <f t="shared" si="4"/>
        <v>6.9807171821594221E-4</v>
      </c>
      <c r="V111">
        <f t="shared" si="4"/>
        <v>8.3231627941131661E-4</v>
      </c>
      <c r="W111">
        <f t="shared" si="5"/>
        <v>2.38955318927765E-3</v>
      </c>
      <c r="X111">
        <f t="shared" si="5"/>
        <v>1.2833780050277705E-2</v>
      </c>
      <c r="Y111">
        <f t="shared" si="5"/>
        <v>5.3697824478150802E-5</v>
      </c>
      <c r="Z111">
        <f t="shared" si="3"/>
        <v>1.6109347343443159E-4</v>
      </c>
    </row>
    <row r="112" spans="1:26" x14ac:dyDescent="0.25">
      <c r="A112">
        <v>8.9943528175353562E-4</v>
      </c>
      <c r="B112">
        <v>1.9733917713165238E-3</v>
      </c>
      <c r="C112">
        <v>3.6380243301391631E-3</v>
      </c>
      <c r="D112">
        <v>6.4571601152420078E-3</v>
      </c>
      <c r="E112">
        <v>1.4270193576812747E-2</v>
      </c>
      <c r="F112">
        <v>3.7628747224807739E-2</v>
      </c>
      <c r="G112">
        <v>5.3684396743774419E-2</v>
      </c>
      <c r="H112">
        <v>5.3577001094818104E-2</v>
      </c>
      <c r="J112">
        <v>4.6985268176270211E-4</v>
      </c>
      <c r="K112">
        <v>1.8391472101211503E-3</v>
      </c>
      <c r="L112">
        <v>2.9399526119232209E-3</v>
      </c>
      <c r="M112">
        <v>5.6248438358306911E-3</v>
      </c>
      <c r="N112">
        <v>1.1880640387535097E-2</v>
      </c>
      <c r="O112">
        <v>2.4794967174530034E-2</v>
      </c>
      <c r="P112">
        <v>5.3630698919296269E-2</v>
      </c>
      <c r="Q112">
        <v>5.3415907621383672E-2</v>
      </c>
      <c r="S112">
        <f t="shared" si="4"/>
        <v>5.6382715285491583E-4</v>
      </c>
      <c r="T112">
        <f t="shared" si="4"/>
        <v>1.879423856735226E-4</v>
      </c>
      <c r="U112">
        <f t="shared" si="4"/>
        <v>8.0546736717224121E-4</v>
      </c>
      <c r="V112">
        <f t="shared" si="4"/>
        <v>1.6914814710616991E-3</v>
      </c>
      <c r="W112">
        <f t="shared" si="5"/>
        <v>3.141322731971749E-3</v>
      </c>
      <c r="X112">
        <f t="shared" si="5"/>
        <v>1.0739564895629883E-2</v>
      </c>
      <c r="Y112">
        <f t="shared" si="5"/>
        <v>1.3424456119537354E-4</v>
      </c>
      <c r="Z112">
        <f t="shared" si="3"/>
        <v>2.9533803462980512E-4</v>
      </c>
    </row>
    <row r="113" spans="1:26" x14ac:dyDescent="0.25">
      <c r="A113">
        <v>9.2628419399261774E-4</v>
      </c>
      <c r="B113">
        <v>2.1881830692291287E-3</v>
      </c>
      <c r="C113">
        <v>3.7185710668563797E-3</v>
      </c>
      <c r="D113">
        <v>7.3163253068923902E-3</v>
      </c>
      <c r="E113">
        <v>1.4484984874725345E-2</v>
      </c>
      <c r="F113">
        <v>3.6850128769874577E-2</v>
      </c>
      <c r="G113">
        <v>5.3684396743774419E-2</v>
      </c>
      <c r="H113">
        <v>5.3711245656013477E-2</v>
      </c>
      <c r="J113">
        <v>3.6245704113770186E-4</v>
      </c>
      <c r="K113">
        <v>2.0002406835556061E-3</v>
      </c>
      <c r="L113">
        <v>2.9131036996841385E-3</v>
      </c>
      <c r="M113">
        <v>5.6248438358306911E-3</v>
      </c>
      <c r="N113">
        <v>1.1343662142753596E-2</v>
      </c>
      <c r="O113">
        <v>2.6110563874244694E-2</v>
      </c>
      <c r="P113">
        <v>5.3550152182579046E-2</v>
      </c>
      <c r="Q113">
        <v>5.3415907621383672E-2</v>
      </c>
      <c r="S113">
        <f t="shared" si="4"/>
        <v>-6.1752499607850011E-4</v>
      </c>
      <c r="T113">
        <f t="shared" si="4"/>
        <v>3.7588477134705301E-4</v>
      </c>
      <c r="U113">
        <f t="shared" si="4"/>
        <v>5.3697824478149414E-4</v>
      </c>
      <c r="V113">
        <f t="shared" si="4"/>
        <v>3.22186946868897E-4</v>
      </c>
      <c r="W113">
        <f t="shared" si="5"/>
        <v>1.798877120018005E-3</v>
      </c>
      <c r="X113">
        <f t="shared" si="5"/>
        <v>1.1867219209671005E-2</v>
      </c>
      <c r="Y113">
        <f t="shared" si="5"/>
        <v>-1.3424456119537354E-4</v>
      </c>
      <c r="Z113">
        <f t="shared" si="3"/>
        <v>2.9533803462980512E-4</v>
      </c>
    </row>
    <row r="114" spans="1:26" x14ac:dyDescent="0.25">
      <c r="A114">
        <v>8.9943528175353562E-4</v>
      </c>
      <c r="B114">
        <v>2.0539385080337552E-3</v>
      </c>
      <c r="C114">
        <v>3.369535207748416E-3</v>
      </c>
      <c r="D114">
        <v>6.4840090274810823E-3</v>
      </c>
      <c r="E114">
        <v>1.4538682699203494E-2</v>
      </c>
      <c r="F114">
        <v>3.746765375137328E-2</v>
      </c>
      <c r="G114">
        <v>5.3523303270339953E-2</v>
      </c>
      <c r="H114">
        <v>5.3711245656013477E-2</v>
      </c>
      <c r="J114">
        <v>1.5169602778320357E-3</v>
      </c>
      <c r="K114">
        <v>1.6780537366867022E-3</v>
      </c>
      <c r="L114">
        <v>2.8325569629669219E-3</v>
      </c>
      <c r="M114">
        <v>6.1618220806121853E-3</v>
      </c>
      <c r="N114">
        <v>1.2739805579185489E-2</v>
      </c>
      <c r="O114">
        <v>2.5600434541702275E-2</v>
      </c>
      <c r="P114">
        <v>5.3657547831535327E-2</v>
      </c>
      <c r="Q114">
        <v>5.3415907621383672E-2</v>
      </c>
      <c r="S114">
        <f t="shared" si="4"/>
        <v>4.2958259999083351E-4</v>
      </c>
      <c r="T114">
        <f t="shared" si="4"/>
        <v>-1.8794238567351566E-4</v>
      </c>
      <c r="U114">
        <f t="shared" si="4"/>
        <v>8.8601410388946525E-4</v>
      </c>
      <c r="V114">
        <f t="shared" si="4"/>
        <v>8.3231627941131661E-4</v>
      </c>
      <c r="W114">
        <f t="shared" si="5"/>
        <v>2.7654379606247021E-3</v>
      </c>
      <c r="X114">
        <f t="shared" si="5"/>
        <v>1.210885941982268E-2</v>
      </c>
      <c r="Y114">
        <f t="shared" si="5"/>
        <v>8.0546736717208856E-5</v>
      </c>
      <c r="Z114">
        <f t="shared" si="3"/>
        <v>2.6848912239074707E-4</v>
      </c>
    </row>
    <row r="115" spans="1:26" x14ac:dyDescent="0.25">
      <c r="A115">
        <v>8.9943528175353562E-4</v>
      </c>
      <c r="B115">
        <v>2.6983124017715483E-3</v>
      </c>
      <c r="C115">
        <v>4.0139091014862087E-3</v>
      </c>
      <c r="D115">
        <v>6.5914046764373813E-3</v>
      </c>
      <c r="E115">
        <v>1.4404438138008121E-2</v>
      </c>
      <c r="F115">
        <v>3.6930675506591785E-2</v>
      </c>
      <c r="G115">
        <v>5.3711245656013477E-2</v>
      </c>
      <c r="H115">
        <v>5.3684396743774419E-2</v>
      </c>
      <c r="J115">
        <v>4.6985268176270211E-4</v>
      </c>
      <c r="K115">
        <v>2.886254787445064E-3</v>
      </c>
      <c r="L115">
        <v>3.1278949975967435E-3</v>
      </c>
      <c r="M115">
        <v>5.7590883970260647E-3</v>
      </c>
      <c r="N115">
        <v>1.1639000177383419E-2</v>
      </c>
      <c r="O115">
        <v>2.4821816086769106E-2</v>
      </c>
      <c r="P115">
        <v>5.3630698919296269E-2</v>
      </c>
      <c r="Q115">
        <v>5.3415907621383672E-2</v>
      </c>
      <c r="S115">
        <f t="shared" si="4"/>
        <v>6.1752498774718671E-4</v>
      </c>
      <c r="T115">
        <f t="shared" si="4"/>
        <v>8.5916519165038334E-4</v>
      </c>
      <c r="U115">
        <f t="shared" si="4"/>
        <v>2.9533803462982941E-4</v>
      </c>
      <c r="V115">
        <f t="shared" si="4"/>
        <v>9.1286301612853935E-4</v>
      </c>
      <c r="W115">
        <f t="shared" si="5"/>
        <v>1.5035390853881843E-3</v>
      </c>
      <c r="X115">
        <f t="shared" si="5"/>
        <v>1.2216255068778992E-2</v>
      </c>
      <c r="Y115">
        <f t="shared" si="5"/>
        <v>2.6848912239058054E-5</v>
      </c>
      <c r="Z115">
        <f t="shared" si="3"/>
        <v>2.6848912239074707E-4</v>
      </c>
    </row>
    <row r="116" spans="1:26" x14ac:dyDescent="0.25">
      <c r="A116">
        <v>1.1142265796661407E-3</v>
      </c>
      <c r="B116">
        <v>3.6917221546173052E-3</v>
      </c>
      <c r="C116">
        <v>3.3426862955093415E-3</v>
      </c>
      <c r="D116">
        <v>6.9135916233062696E-3</v>
      </c>
      <c r="E116">
        <v>1.4323891401290896E-2</v>
      </c>
      <c r="F116">
        <v>3.7064920067787159E-2</v>
      </c>
      <c r="G116">
        <v>5.3657547831535327E-2</v>
      </c>
      <c r="H116">
        <v>5.3711245656013477E-2</v>
      </c>
      <c r="J116">
        <v>4.9670159191895396E-4</v>
      </c>
      <c r="K116">
        <v>2.8325569629669219E-3</v>
      </c>
      <c r="L116">
        <v>3.0473482608795121E-3</v>
      </c>
      <c r="M116">
        <v>6.0007286071777303E-3</v>
      </c>
      <c r="N116">
        <v>1.2820352315902712E-2</v>
      </c>
      <c r="O116">
        <v>2.4848664999008167E-2</v>
      </c>
      <c r="P116">
        <v>5.3630698919296269E-2</v>
      </c>
      <c r="Q116">
        <v>5.344275653362273E-2</v>
      </c>
      <c r="S116">
        <f t="shared" si="4"/>
        <v>2.6848912655638523E-4</v>
      </c>
      <c r="T116">
        <f t="shared" si="4"/>
        <v>-7.7861845493316646E-4</v>
      </c>
      <c r="U116">
        <f t="shared" si="4"/>
        <v>6.1752498149871861E-4</v>
      </c>
      <c r="V116">
        <f t="shared" si="4"/>
        <v>6.175249814987108E-4</v>
      </c>
      <c r="W116">
        <f t="shared" si="5"/>
        <v>2.0942151546478275E-3</v>
      </c>
      <c r="X116">
        <f t="shared" si="5"/>
        <v>1.2672686576843246E-2</v>
      </c>
      <c r="Y116">
        <f t="shared" si="5"/>
        <v>8.0546736717208856E-5</v>
      </c>
      <c r="Z116">
        <f t="shared" si="3"/>
        <v>2.1479129791259627E-4</v>
      </c>
    </row>
    <row r="117" spans="1:26" x14ac:dyDescent="0.25">
      <c r="A117">
        <v>7.3834180831908733E-4</v>
      </c>
      <c r="B117">
        <v>1.9196939468383819E-3</v>
      </c>
      <c r="C117">
        <v>3.6111754179000886E-3</v>
      </c>
      <c r="D117">
        <v>6.7793470621108961E-3</v>
      </c>
      <c r="E117">
        <v>1.4672927260398868E-2</v>
      </c>
      <c r="F117">
        <v>3.7548200488090502E-2</v>
      </c>
      <c r="G117">
        <v>5.3711245656013477E-2</v>
      </c>
      <c r="H117">
        <v>5.3657547831535327E-2</v>
      </c>
      <c r="J117">
        <v>4.6985268176270211E-4</v>
      </c>
      <c r="K117">
        <v>2.6983124017715483E-3</v>
      </c>
      <c r="L117">
        <v>2.9936504364013699E-3</v>
      </c>
      <c r="M117">
        <v>6.1618220806121853E-3</v>
      </c>
      <c r="N117">
        <v>1.257871210575104E-2</v>
      </c>
      <c r="O117">
        <v>2.4875513911247257E-2</v>
      </c>
      <c r="P117">
        <v>5.3630698919296269E-2</v>
      </c>
      <c r="Q117">
        <v>5.344275653362273E-2</v>
      </c>
      <c r="S117">
        <f t="shared" si="4"/>
        <v>6.1752497108459679E-4</v>
      </c>
      <c r="T117">
        <f t="shared" si="4"/>
        <v>2.1479129791260494E-4</v>
      </c>
      <c r="U117">
        <f t="shared" si="4"/>
        <v>9.6656084060668928E-4</v>
      </c>
      <c r="V117">
        <f t="shared" si="4"/>
        <v>1.2082010507583618E-3</v>
      </c>
      <c r="W117">
        <f t="shared" si="5"/>
        <v>3.2218694686889648E-3</v>
      </c>
      <c r="X117">
        <f t="shared" si="5"/>
        <v>1.2484744191169735E-2</v>
      </c>
      <c r="Y117">
        <f t="shared" si="5"/>
        <v>5.3697824478150802E-5</v>
      </c>
      <c r="Z117">
        <f t="shared" si="3"/>
        <v>3.2218694686889787E-4</v>
      </c>
    </row>
    <row r="118" spans="1:26" x14ac:dyDescent="0.25">
      <c r="A118">
        <v>1.3290178775787382E-3</v>
      </c>
      <c r="B118">
        <v>2.2955787181854277E-3</v>
      </c>
      <c r="C118">
        <v>3.7722688913345366E-3</v>
      </c>
      <c r="D118">
        <v>6.9941383600235019E-3</v>
      </c>
      <c r="E118">
        <v>1.4619229435920719E-2</v>
      </c>
      <c r="F118">
        <v>3.7226013541221618E-2</v>
      </c>
      <c r="G118">
        <v>5.3684396743774419E-2</v>
      </c>
      <c r="H118">
        <v>5.3711245656013477E-2</v>
      </c>
      <c r="J118">
        <v>7.1149290649414145E-4</v>
      </c>
      <c r="K118">
        <v>2.0807874202728228E-3</v>
      </c>
      <c r="L118">
        <v>2.8057080507278473E-3</v>
      </c>
      <c r="M118">
        <v>5.7859373092651401E-3</v>
      </c>
      <c r="N118">
        <v>1.1397359967231754E-2</v>
      </c>
      <c r="O118">
        <v>2.4741269350051883E-2</v>
      </c>
      <c r="P118">
        <v>5.3630698919296269E-2</v>
      </c>
      <c r="Q118">
        <v>5.338905870914458E-2</v>
      </c>
      <c r="S118">
        <f t="shared" si="4"/>
        <v>4.8328041405486894E-4</v>
      </c>
      <c r="T118">
        <f t="shared" si="4"/>
        <v>6.7122280597686768E-4</v>
      </c>
      <c r="U118">
        <f t="shared" si="4"/>
        <v>9.1286301612853978E-4</v>
      </c>
      <c r="V118">
        <f t="shared" si="4"/>
        <v>6.4437389373779227E-4</v>
      </c>
      <c r="W118">
        <f t="shared" si="5"/>
        <v>2.2016108036041118E-3</v>
      </c>
      <c r="X118">
        <f t="shared" si="5"/>
        <v>1.3451305031776415E-2</v>
      </c>
      <c r="Y118">
        <f t="shared" si="5"/>
        <v>2.6848912239058054E-5</v>
      </c>
      <c r="Z118">
        <f t="shared" si="3"/>
        <v>2.6848912239074707E-4</v>
      </c>
    </row>
    <row r="119" spans="1:26" x14ac:dyDescent="0.25">
      <c r="A119">
        <v>1.2484711408615142E-3</v>
      </c>
      <c r="B119">
        <v>2.2418808937072709E-3</v>
      </c>
      <c r="C119">
        <v>3.9602112770080519E-3</v>
      </c>
      <c r="D119">
        <v>6.833044886589053E-3</v>
      </c>
      <c r="E119">
        <v>1.4109100103378285E-2</v>
      </c>
      <c r="F119">
        <v>3.8273121118545521E-2</v>
      </c>
      <c r="G119">
        <v>5.3711245656013477E-2</v>
      </c>
      <c r="H119">
        <v>5.3711245656013477E-2</v>
      </c>
      <c r="J119">
        <v>7.6519072680664526E-4</v>
      </c>
      <c r="K119">
        <v>1.5706580877304032E-3</v>
      </c>
      <c r="L119">
        <v>3.0473482608795121E-3</v>
      </c>
      <c r="M119">
        <v>6.1886709928512607E-3</v>
      </c>
      <c r="N119">
        <v>1.1907489299774173E-2</v>
      </c>
      <c r="O119">
        <v>2.4821816086769106E-2</v>
      </c>
      <c r="P119">
        <v>5.3684396743774419E-2</v>
      </c>
      <c r="Q119">
        <v>5.344275653362273E-2</v>
      </c>
      <c r="S119">
        <f t="shared" si="4"/>
        <v>4.832804119720461E-4</v>
      </c>
      <c r="T119">
        <f t="shared" si="4"/>
        <v>1.8794238567353041E-4</v>
      </c>
      <c r="U119">
        <f t="shared" si="4"/>
        <v>8.0546736717231407E-5</v>
      </c>
      <c r="V119">
        <f t="shared" si="4"/>
        <v>9.3971192836761475E-4</v>
      </c>
      <c r="W119">
        <f t="shared" si="5"/>
        <v>3.0607759952545176E-3</v>
      </c>
      <c r="X119">
        <f t="shared" si="5"/>
        <v>1.3048571348190308E-2</v>
      </c>
      <c r="Y119">
        <f t="shared" si="5"/>
        <v>5.3697824478150802E-5</v>
      </c>
      <c r="Z119">
        <f t="shared" si="3"/>
        <v>4.0273368358612061E-4</v>
      </c>
    </row>
    <row r="120" spans="1:26" x14ac:dyDescent="0.25">
      <c r="A120">
        <v>1.2216222286224395E-3</v>
      </c>
      <c r="B120">
        <v>2.1344852447509797E-3</v>
      </c>
      <c r="C120">
        <v>3.5037797689437896E-3</v>
      </c>
      <c r="D120">
        <v>6.6182535886764558E-3</v>
      </c>
      <c r="E120">
        <v>1.4484984874725345E-2</v>
      </c>
      <c r="F120">
        <v>3.8058329820632938E-2</v>
      </c>
      <c r="G120">
        <v>5.3684396743774419E-2</v>
      </c>
      <c r="H120">
        <v>5.3764943480491642E-2</v>
      </c>
      <c r="J120">
        <v>7.3834181665039336E-4</v>
      </c>
      <c r="K120">
        <v>1.9465428590774493E-3</v>
      </c>
      <c r="L120">
        <v>3.4232330322265581E-3</v>
      </c>
      <c r="M120">
        <v>5.6785416603088411E-3</v>
      </c>
      <c r="N120">
        <v>1.1424208879470828E-2</v>
      </c>
      <c r="O120">
        <v>2.500975847244263E-2</v>
      </c>
      <c r="P120">
        <v>5.3630698919296269E-2</v>
      </c>
      <c r="Q120">
        <v>5.3362209796905521E-2</v>
      </c>
      <c r="S120">
        <f t="shared" si="4"/>
        <v>6.1752496691893657E-4</v>
      </c>
      <c r="T120">
        <f t="shared" si="4"/>
        <v>-5.1012933254241961E-4</v>
      </c>
      <c r="U120">
        <f t="shared" si="4"/>
        <v>1.2350499629974368E-3</v>
      </c>
      <c r="V120">
        <f t="shared" si="4"/>
        <v>1.3961434364318766E-3</v>
      </c>
      <c r="W120">
        <f t="shared" si="5"/>
        <v>2.6848912239074776E-3</v>
      </c>
      <c r="X120">
        <f t="shared" si="5"/>
        <v>1.2082010507583615E-2</v>
      </c>
      <c r="Y120">
        <f t="shared" si="5"/>
        <v>1.8794238567352434E-4</v>
      </c>
      <c r="Z120">
        <f t="shared" si="3"/>
        <v>3.490358591079698E-4</v>
      </c>
    </row>
    <row r="121" spans="1:26" x14ac:dyDescent="0.25">
      <c r="A121">
        <v>1.2753200531005816E-3</v>
      </c>
      <c r="B121">
        <v>2.1076363325118973E-3</v>
      </c>
      <c r="C121">
        <v>4.3360960483551057E-3</v>
      </c>
      <c r="D121">
        <v>7.4505698680877638E-3</v>
      </c>
      <c r="E121">
        <v>1.4189646840095523E-2</v>
      </c>
      <c r="F121">
        <v>3.6957524418830871E-2</v>
      </c>
      <c r="G121">
        <v>5.3711245656013477E-2</v>
      </c>
      <c r="H121">
        <v>5.3764943480491642E-2</v>
      </c>
      <c r="J121">
        <v>6.5779508618164502E-4</v>
      </c>
      <c r="K121">
        <v>2.6177656650543169E-3</v>
      </c>
      <c r="L121">
        <v>3.1010460853576689E-3</v>
      </c>
      <c r="M121">
        <v>6.0544264316558872E-3</v>
      </c>
      <c r="N121">
        <v>1.1504755616188045E-2</v>
      </c>
      <c r="O121">
        <v>2.4875513911247257E-2</v>
      </c>
      <c r="P121">
        <v>5.3523303270339953E-2</v>
      </c>
      <c r="Q121">
        <v>5.3415907621383672E-2</v>
      </c>
      <c r="S121">
        <f t="shared" si="4"/>
        <v>7.5176953227996295E-4</v>
      </c>
      <c r="T121">
        <f t="shared" si="4"/>
        <v>3.221869468688892E-4</v>
      </c>
      <c r="U121">
        <f t="shared" si="4"/>
        <v>4.8328042030335201E-4</v>
      </c>
      <c r="V121">
        <f t="shared" si="4"/>
        <v>5.3697824478141261E-5</v>
      </c>
      <c r="W121">
        <f t="shared" si="5"/>
        <v>2.6848912239074707E-3</v>
      </c>
      <c r="X121">
        <f t="shared" si="5"/>
        <v>1.1813521385192871E-2</v>
      </c>
      <c r="Y121">
        <f t="shared" si="5"/>
        <v>-2.6848912239058054E-5</v>
      </c>
      <c r="Z121">
        <f t="shared" si="3"/>
        <v>3.2218694686891175E-4</v>
      </c>
    </row>
    <row r="122" spans="1:26" x14ac:dyDescent="0.25">
      <c r="A122">
        <v>1.033679842948909E-3</v>
      </c>
      <c r="B122">
        <v>2.3492765426635699E-3</v>
      </c>
      <c r="C122">
        <v>3.6380243301391631E-3</v>
      </c>
      <c r="D122">
        <v>6.9135916233062696E-3</v>
      </c>
      <c r="E122">
        <v>1.4270193576812747E-2</v>
      </c>
      <c r="F122">
        <v>3.6796430945396412E-2</v>
      </c>
      <c r="G122">
        <v>5.3684396743774419E-2</v>
      </c>
      <c r="H122">
        <v>5.3764943480491642E-2</v>
      </c>
      <c r="J122">
        <v>2.8191031066894615E-4</v>
      </c>
      <c r="K122">
        <v>2.0270895957946807E-3</v>
      </c>
      <c r="L122">
        <v>3.1547439098358111E-3</v>
      </c>
      <c r="M122">
        <v>6.8598937988281284E-3</v>
      </c>
      <c r="N122">
        <v>1.1585302352905277E-2</v>
      </c>
      <c r="O122">
        <v>2.4982909560203541E-2</v>
      </c>
      <c r="P122">
        <v>5.3711245656013477E-2</v>
      </c>
      <c r="Q122">
        <v>5.344275653362273E-2</v>
      </c>
      <c r="S122">
        <f t="shared" si="4"/>
        <v>9.1286301196287977E-4</v>
      </c>
      <c r="T122">
        <f t="shared" si="4"/>
        <v>1.8794238567353041E-4</v>
      </c>
      <c r="U122">
        <f t="shared" si="4"/>
        <v>-3.4903585910797891E-4</v>
      </c>
      <c r="V122">
        <f t="shared" si="4"/>
        <v>1.2887477874755941E-3</v>
      </c>
      <c r="W122">
        <f t="shared" si="5"/>
        <v>2.6580423116683953E-3</v>
      </c>
      <c r="X122">
        <f t="shared" si="5"/>
        <v>1.2028312683105453E-2</v>
      </c>
      <c r="Y122">
        <f t="shared" si="5"/>
        <v>8.0546736717229672E-5</v>
      </c>
      <c r="Z122">
        <f t="shared" si="3"/>
        <v>4.8328042030335722E-4</v>
      </c>
    </row>
    <row r="123" spans="1:26" x14ac:dyDescent="0.25">
      <c r="A123">
        <v>1.2753200531005816E-3</v>
      </c>
      <c r="B123">
        <v>2.1344852447509797E-3</v>
      </c>
      <c r="C123">
        <v>3.7185710668563797E-3</v>
      </c>
      <c r="D123">
        <v>6.7256492376327548E-3</v>
      </c>
      <c r="E123">
        <v>1.445813596248627E-2</v>
      </c>
      <c r="F123">
        <v>3.6930675506591785E-2</v>
      </c>
      <c r="G123">
        <v>5.3684396743774419E-2</v>
      </c>
      <c r="H123">
        <v>5.3872339129447937E-2</v>
      </c>
      <c r="J123">
        <v>3.6245704113770186E-4</v>
      </c>
      <c r="K123">
        <v>1.9465428590774493E-3</v>
      </c>
      <c r="L123">
        <v>4.0676069259643587E-3</v>
      </c>
      <c r="M123">
        <v>5.4369014501571607E-3</v>
      </c>
      <c r="N123">
        <v>1.1800093650817875E-2</v>
      </c>
      <c r="O123">
        <v>2.4902362823486332E-2</v>
      </c>
      <c r="P123">
        <v>5.360385000705719E-2</v>
      </c>
      <c r="Q123">
        <v>5.338905870914458E-2</v>
      </c>
      <c r="S123">
        <f t="shared" si="4"/>
        <v>2.4164021848297086E-4</v>
      </c>
      <c r="T123">
        <f t="shared" si="4"/>
        <v>2.6848912239067378E-5</v>
      </c>
      <c r="U123">
        <f t="shared" si="4"/>
        <v>1.8794238567353041E-4</v>
      </c>
      <c r="V123">
        <f t="shared" si="4"/>
        <v>7.5176954269409995E-4</v>
      </c>
      <c r="W123">
        <f t="shared" si="5"/>
        <v>2.8191357851028304E-3</v>
      </c>
      <c r="X123">
        <f t="shared" si="5"/>
        <v>1.1706125736236556E-2</v>
      </c>
      <c r="Y123">
        <f t="shared" si="5"/>
        <v>5.3697824478136924E-5</v>
      </c>
      <c r="Z123">
        <f t="shared" si="3"/>
        <v>3.490358591079698E-4</v>
      </c>
    </row>
    <row r="124" spans="1:26" x14ac:dyDescent="0.25">
      <c r="A124">
        <v>1.1947733163833647E-3</v>
      </c>
      <c r="B124">
        <v>1.8122982978820757E-3</v>
      </c>
      <c r="C124">
        <v>3.6380243301391631E-3</v>
      </c>
      <c r="D124">
        <v>6.5914046764373813E-3</v>
      </c>
      <c r="E124">
        <v>1.4377589225769032E-2</v>
      </c>
      <c r="F124">
        <v>3.6608488559722888E-2</v>
      </c>
      <c r="G124">
        <v>5.3657547831535327E-2</v>
      </c>
      <c r="H124">
        <v>5.37917923927307E-2</v>
      </c>
      <c r="J124">
        <v>9.5313309790039384E-4</v>
      </c>
      <c r="K124">
        <v>1.7854493856430083E-3</v>
      </c>
      <c r="L124">
        <v>3.4500819444656327E-3</v>
      </c>
      <c r="M124">
        <v>5.8396351337432813E-3</v>
      </c>
      <c r="N124">
        <v>1.1558453440666201E-2</v>
      </c>
      <c r="O124">
        <v>2.4902362823486332E-2</v>
      </c>
      <c r="P124">
        <v>5.360385000705719E-2</v>
      </c>
      <c r="Q124">
        <v>5.344275653362273E-2</v>
      </c>
      <c r="S124">
        <f t="shared" si="4"/>
        <v>5.3697823436737275E-4</v>
      </c>
      <c r="T124">
        <f t="shared" si="4"/>
        <v>4.5643150806427748E-4</v>
      </c>
      <c r="U124">
        <f t="shared" si="4"/>
        <v>4.0273368358612061E-4</v>
      </c>
      <c r="V124">
        <f t="shared" si="4"/>
        <v>1.1276543140411295E-3</v>
      </c>
      <c r="W124">
        <f t="shared" si="5"/>
        <v>2.7117401361465461E-3</v>
      </c>
      <c r="X124">
        <f t="shared" si="5"/>
        <v>1.240419745445253E-2</v>
      </c>
      <c r="Y124">
        <f t="shared" si="5"/>
        <v>5.369782447816468E-5</v>
      </c>
      <c r="Z124">
        <f t="shared" si="3"/>
        <v>3.2218694686889787E-4</v>
      </c>
    </row>
    <row r="125" spans="1:26" x14ac:dyDescent="0.25">
      <c r="A125">
        <v>1.2484711408615142E-3</v>
      </c>
      <c r="B125">
        <v>2.0270895957946807E-3</v>
      </c>
      <c r="C125">
        <v>3.7991178035736112E-3</v>
      </c>
      <c r="D125">
        <v>6.6451025009155226E-3</v>
      </c>
      <c r="E125">
        <v>1.4135949015617374E-2</v>
      </c>
      <c r="F125">
        <v>3.698437333106995E-2</v>
      </c>
      <c r="G125">
        <v>5.3630698919296269E-2</v>
      </c>
      <c r="H125">
        <v>5.3711245656013477E-2</v>
      </c>
      <c r="J125">
        <v>7.1149290649414145E-4</v>
      </c>
      <c r="K125">
        <v>1.5706580877304032E-3</v>
      </c>
      <c r="L125">
        <v>3.3963841199874906E-3</v>
      </c>
      <c r="M125">
        <v>5.517448186874393E-3</v>
      </c>
      <c r="N125">
        <v>1.1424208879470828E-2</v>
      </c>
      <c r="O125">
        <v>2.458017587661742E-2</v>
      </c>
      <c r="P125">
        <v>5.3577001094818104E-2</v>
      </c>
      <c r="Q125">
        <v>5.338905870914458E-2</v>
      </c>
      <c r="S125">
        <f t="shared" si="4"/>
        <v>5.1012932837675895E-4</v>
      </c>
      <c r="T125">
        <f t="shared" si="4"/>
        <v>3.7588477134704607E-4</v>
      </c>
      <c r="U125">
        <f t="shared" si="4"/>
        <v>-2.1479129791260538E-4</v>
      </c>
      <c r="V125">
        <f t="shared" si="4"/>
        <v>8.5916519165039115E-4</v>
      </c>
      <c r="W125">
        <f t="shared" si="5"/>
        <v>3.4098118543624874E-3</v>
      </c>
      <c r="X125">
        <f t="shared" si="5"/>
        <v>1.0605320334434506E-2</v>
      </c>
      <c r="Y125">
        <f t="shared" si="5"/>
        <v>-1.6109347343446628E-4</v>
      </c>
      <c r="Z125">
        <f t="shared" si="3"/>
        <v>6.1752498149872381E-4</v>
      </c>
    </row>
    <row r="126" spans="1:26" x14ac:dyDescent="0.25">
      <c r="A126">
        <v>8.7258636951446087E-4</v>
      </c>
      <c r="B126">
        <v>2.1344852447509797E-3</v>
      </c>
      <c r="C126">
        <v>3.8259667158126788E-3</v>
      </c>
      <c r="D126">
        <v>6.7524981498718294E-3</v>
      </c>
      <c r="E126">
        <v>1.4834020733833315E-2</v>
      </c>
      <c r="F126">
        <v>3.6554790735244751E-2</v>
      </c>
      <c r="G126">
        <v>5.3657547831535327E-2</v>
      </c>
      <c r="H126">
        <v>5.3952885866165166E-2</v>
      </c>
      <c r="J126">
        <v>3.6245704113770186E-4</v>
      </c>
      <c r="K126">
        <v>1.7586004734039336E-3</v>
      </c>
      <c r="L126">
        <v>4.0407580137252841E-3</v>
      </c>
      <c r="M126">
        <v>5.8933329582214382E-3</v>
      </c>
      <c r="N126">
        <v>1.1424208879470828E-2</v>
      </c>
      <c r="O126">
        <v>2.5949470400810245E-2</v>
      </c>
      <c r="P126">
        <v>5.3818641304969793E-2</v>
      </c>
      <c r="Q126">
        <v>5.3335360884666443E-2</v>
      </c>
      <c r="S126">
        <f t="shared" si="4"/>
        <v>-1.8794238775634588E-4</v>
      </c>
      <c r="T126">
        <f t="shared" si="4"/>
        <v>3.7588477134704607E-4</v>
      </c>
      <c r="U126">
        <f t="shared" si="4"/>
        <v>8.8601410388947305E-4</v>
      </c>
      <c r="V126">
        <f t="shared" si="4"/>
        <v>7.249206304550098E-4</v>
      </c>
      <c r="W126">
        <f t="shared" si="5"/>
        <v>2.6848912239074568E-3</v>
      </c>
      <c r="X126">
        <f t="shared" si="5"/>
        <v>1.2001463770866378E-2</v>
      </c>
      <c r="Y126">
        <f t="shared" si="5"/>
        <v>-1.3424456119537354E-4</v>
      </c>
      <c r="Z126">
        <f t="shared" si="3"/>
        <v>2.4164021015168902E-4</v>
      </c>
    </row>
    <row r="127" spans="1:26" x14ac:dyDescent="0.25">
      <c r="A127">
        <v>1.0605287551879912E-3</v>
      </c>
      <c r="B127">
        <v>2.0807874202728228E-3</v>
      </c>
      <c r="C127">
        <v>4.0407580137252841E-3</v>
      </c>
      <c r="D127">
        <v>7.6116633415222127E-3</v>
      </c>
      <c r="E127">
        <v>1.4243344664573658E-2</v>
      </c>
      <c r="F127">
        <v>3.6876977682113635E-2</v>
      </c>
      <c r="G127">
        <v>5.3684396743774419E-2</v>
      </c>
      <c r="H127">
        <v>5.3684396743774419E-2</v>
      </c>
      <c r="J127">
        <v>1.2484711429443371E-3</v>
      </c>
      <c r="K127">
        <v>1.7049026489257767E-3</v>
      </c>
      <c r="L127">
        <v>3.1547439098358111E-3</v>
      </c>
      <c r="M127">
        <v>6.8867427110672029E-3</v>
      </c>
      <c r="N127">
        <v>1.1558453440666201E-2</v>
      </c>
      <c r="O127">
        <v>2.4875513911247257E-2</v>
      </c>
      <c r="P127">
        <v>5.3818641304969793E-2</v>
      </c>
      <c r="Q127">
        <v>5.344275653362273E-2</v>
      </c>
      <c r="S127">
        <f t="shared" si="4"/>
        <v>8.3231628774262188E-4</v>
      </c>
      <c r="T127">
        <f t="shared" si="4"/>
        <v>1.8794238567353041E-4</v>
      </c>
      <c r="U127">
        <f t="shared" si="4"/>
        <v>4.2958259582519514E-4</v>
      </c>
      <c r="V127">
        <f t="shared" si="4"/>
        <v>6.4437389373779227E-4</v>
      </c>
      <c r="W127">
        <f t="shared" si="5"/>
        <v>3.0876249074935982E-3</v>
      </c>
      <c r="X127">
        <f t="shared" si="5"/>
        <v>1.2082010507583601E-2</v>
      </c>
      <c r="Y127">
        <f t="shared" si="5"/>
        <v>2.6848912239092748E-5</v>
      </c>
      <c r="Z127">
        <f t="shared" si="3"/>
        <v>3.2218694686889787E-4</v>
      </c>
    </row>
    <row r="128" spans="1:26" x14ac:dyDescent="0.25">
      <c r="A128">
        <v>1.355866789817813E-3</v>
      </c>
      <c r="B128">
        <v>2.1613341569900542E-3</v>
      </c>
      <c r="C128">
        <v>3.8528156280517533E-3</v>
      </c>
      <c r="D128">
        <v>6.3766133785247755E-3</v>
      </c>
      <c r="E128">
        <v>1.445813596248627E-2</v>
      </c>
      <c r="F128">
        <v>3.7145466804504382E-2</v>
      </c>
      <c r="G128">
        <v>5.3684396743774419E-2</v>
      </c>
      <c r="H128">
        <v>5.3711245656013477E-2</v>
      </c>
      <c r="J128">
        <v>5.2355050207519111E-4</v>
      </c>
      <c r="K128">
        <v>1.9733917713165238E-3</v>
      </c>
      <c r="L128">
        <v>3.4232330322265581E-3</v>
      </c>
      <c r="M128">
        <v>5.7322394847869832E-3</v>
      </c>
      <c r="N128">
        <v>1.1370511054992672E-2</v>
      </c>
      <c r="O128">
        <v>2.5063456296920781E-2</v>
      </c>
      <c r="P128">
        <v>5.3657547831535327E-2</v>
      </c>
      <c r="Q128">
        <v>5.338905870914458E-2</v>
      </c>
      <c r="S128">
        <f t="shared" si="4"/>
        <v>6.71222789314263E-4</v>
      </c>
      <c r="T128">
        <f t="shared" si="4"/>
        <v>6.1752498149872555E-4</v>
      </c>
      <c r="U128">
        <f t="shared" si="4"/>
        <v>1.0202586650848466E-3</v>
      </c>
      <c r="V128">
        <f t="shared" si="4"/>
        <v>8.0546736717224121E-4</v>
      </c>
      <c r="W128">
        <f t="shared" si="5"/>
        <v>3.0339270830154405E-3</v>
      </c>
      <c r="X128">
        <f t="shared" si="5"/>
        <v>1.2269952893257125E-2</v>
      </c>
      <c r="Y128">
        <f t="shared" si="5"/>
        <v>2.6848912239058054E-5</v>
      </c>
      <c r="Z128">
        <f t="shared" si="3"/>
        <v>3.2218694686891175E-4</v>
      </c>
    </row>
    <row r="129" spans="1:26" x14ac:dyDescent="0.25">
      <c r="A129">
        <v>1.3021689653396561E-3</v>
      </c>
      <c r="B129">
        <v>2.0270895957946807E-3</v>
      </c>
      <c r="C129">
        <v>4.4703406095504793E-3</v>
      </c>
      <c r="D129">
        <v>6.6451025009155226E-3</v>
      </c>
      <c r="E129">
        <v>1.4297042489051821E-2</v>
      </c>
      <c r="F129">
        <v>3.7011222243309008E-2</v>
      </c>
      <c r="G129">
        <v>5.3711245656013477E-2</v>
      </c>
      <c r="H129">
        <v>5.3764943480491642E-2</v>
      </c>
      <c r="J129">
        <v>6.3094617602539311E-4</v>
      </c>
      <c r="K129">
        <v>1.4095646142959551E-3</v>
      </c>
      <c r="L129">
        <v>3.4500819444656327E-3</v>
      </c>
      <c r="M129">
        <v>5.8396351337432813E-3</v>
      </c>
      <c r="N129">
        <v>1.126311540603638E-2</v>
      </c>
      <c r="O129">
        <v>2.4741269350051883E-2</v>
      </c>
      <c r="P129">
        <v>5.3684396743774419E-2</v>
      </c>
      <c r="Q129">
        <v>5.344275653362273E-2</v>
      </c>
      <c r="S129">
        <f t="shared" si="4"/>
        <v>6.1752499191283956E-4</v>
      </c>
      <c r="T129">
        <f t="shared" si="4"/>
        <v>1.0739564895630616E-4</v>
      </c>
      <c r="U129">
        <f t="shared" si="4"/>
        <v>-4.0273368358612104E-4</v>
      </c>
      <c r="V129">
        <f t="shared" si="4"/>
        <v>1.1545032262802197E-3</v>
      </c>
      <c r="W129">
        <f t="shared" si="5"/>
        <v>1.3961434364318983E-3</v>
      </c>
      <c r="X129">
        <f t="shared" si="5"/>
        <v>1.162557899951935E-2</v>
      </c>
      <c r="Y129">
        <f t="shared" si="5"/>
        <v>2.6848912239058054E-5</v>
      </c>
      <c r="Z129">
        <f t="shared" si="3"/>
        <v>3.4903585910797674E-4</v>
      </c>
    </row>
    <row r="130" spans="1:26" x14ac:dyDescent="0.25">
      <c r="A130">
        <v>1.1679244041442826E-3</v>
      </c>
      <c r="B130">
        <v>1.9196939468383819E-3</v>
      </c>
      <c r="C130">
        <v>3.7722688913345366E-3</v>
      </c>
      <c r="D130">
        <v>6.8867427110672029E-3</v>
      </c>
      <c r="E130">
        <v>1.4297042489051821E-2</v>
      </c>
      <c r="F130">
        <v>3.663533747196198E-2</v>
      </c>
      <c r="G130">
        <v>5.3657547831535327E-2</v>
      </c>
      <c r="H130">
        <v>5.3684396743774419E-2</v>
      </c>
      <c r="J130">
        <v>5.5039941223144302E-4</v>
      </c>
      <c r="K130">
        <v>1.8122982978820757E-3</v>
      </c>
      <c r="L130">
        <v>4.1750025749206577E-3</v>
      </c>
      <c r="M130">
        <v>5.7322394847869832E-3</v>
      </c>
      <c r="N130">
        <v>1.2900899052619923E-2</v>
      </c>
      <c r="O130">
        <v>2.500975847244263E-2</v>
      </c>
      <c r="P130">
        <v>5.3630698919296269E-2</v>
      </c>
      <c r="Q130">
        <v>5.3335360884666443E-2</v>
      </c>
      <c r="S130">
        <f t="shared" si="4"/>
        <v>-2.1479128333283071E-4</v>
      </c>
      <c r="T130">
        <f t="shared" si="4"/>
        <v>-4.0273368358612061E-4</v>
      </c>
      <c r="U130">
        <f t="shared" si="4"/>
        <v>-1.07395648956299E-4</v>
      </c>
      <c r="V130">
        <f t="shared" ref="V130:V193" si="6" xml:space="preserve"> D131-M131</f>
        <v>-2.1479129791260581E-4</v>
      </c>
      <c r="W130">
        <f t="shared" si="5"/>
        <v>3.7051498889923082E-3</v>
      </c>
      <c r="X130">
        <f t="shared" si="5"/>
        <v>1.2135708332061752E-2</v>
      </c>
      <c r="Y130">
        <f t="shared" si="5"/>
        <v>1.3424456119537354E-4</v>
      </c>
      <c r="Z130">
        <f t="shared" si="5"/>
        <v>1.8794238567352434E-4</v>
      </c>
    </row>
    <row r="131" spans="1:26" x14ac:dyDescent="0.25">
      <c r="A131">
        <v>1.2484711408615142E-3</v>
      </c>
      <c r="B131">
        <v>2.1613341569900542E-3</v>
      </c>
      <c r="C131">
        <v>3.2352906465530425E-3</v>
      </c>
      <c r="D131">
        <v>6.510857939720149E-3</v>
      </c>
      <c r="E131">
        <v>1.5236754417419436E-2</v>
      </c>
      <c r="F131">
        <v>3.7011222243309008E-2</v>
      </c>
      <c r="G131">
        <v>5.3738094568252563E-2</v>
      </c>
      <c r="H131">
        <v>5.3577001094818104E-2</v>
      </c>
      <c r="J131">
        <v>1.4632624241943449E-3</v>
      </c>
      <c r="K131">
        <v>2.5640678405761748E-3</v>
      </c>
      <c r="L131">
        <v>3.3426862955093415E-3</v>
      </c>
      <c r="M131">
        <v>6.7256492376327548E-3</v>
      </c>
      <c r="N131">
        <v>1.1531604528427128E-2</v>
      </c>
      <c r="O131">
        <v>2.4875513911247257E-2</v>
      </c>
      <c r="P131">
        <v>5.360385000705719E-2</v>
      </c>
      <c r="Q131">
        <v>5.338905870914458E-2</v>
      </c>
      <c r="S131">
        <f t="shared" ref="S131:V194" si="7" xml:space="preserve"> A132-J132</f>
        <v>-4.8328042030334486E-4</v>
      </c>
      <c r="T131">
        <f t="shared" si="7"/>
        <v>6.4437389373780008E-4</v>
      </c>
      <c r="U131">
        <f t="shared" si="7"/>
        <v>-4.5643150806427011E-4</v>
      </c>
      <c r="V131">
        <f t="shared" si="7"/>
        <v>1.5840858221054157E-3</v>
      </c>
      <c r="W131">
        <f t="shared" ref="W131:Z194" si="8" xml:space="preserve"> E132-N132</f>
        <v>2.7922868728637688E-3</v>
      </c>
      <c r="X131">
        <f t="shared" si="8"/>
        <v>1.2565290927886962E-2</v>
      </c>
      <c r="Y131">
        <f t="shared" si="8"/>
        <v>5.3697824478150802E-5</v>
      </c>
      <c r="Z131">
        <f t="shared" si="8"/>
        <v>3.2218694686889787E-4</v>
      </c>
    </row>
    <row r="132" spans="1:26" x14ac:dyDescent="0.25">
      <c r="A132">
        <v>1.2216222286224395E-3</v>
      </c>
      <c r="B132">
        <v>2.3224276304245023E-3</v>
      </c>
      <c r="C132">
        <v>3.8796645402908356E-3</v>
      </c>
      <c r="D132">
        <v>7.15523183345795E-3</v>
      </c>
      <c r="E132">
        <v>1.445813596248627E-2</v>
      </c>
      <c r="F132">
        <v>3.7279711365699755E-2</v>
      </c>
      <c r="G132">
        <v>5.3684396743774419E-2</v>
      </c>
      <c r="H132">
        <v>5.3711245656013477E-2</v>
      </c>
      <c r="J132">
        <v>1.7049026489257843E-3</v>
      </c>
      <c r="K132">
        <v>1.6780537366867022E-3</v>
      </c>
      <c r="L132">
        <v>4.3360960483551057E-3</v>
      </c>
      <c r="M132">
        <v>5.5711460113525343E-3</v>
      </c>
      <c r="N132">
        <v>1.1665849089622501E-2</v>
      </c>
      <c r="O132">
        <v>2.4714420437812794E-2</v>
      </c>
      <c r="P132">
        <v>5.3630698919296269E-2</v>
      </c>
      <c r="Q132">
        <v>5.338905870914458E-2</v>
      </c>
      <c r="S132">
        <f t="shared" si="7"/>
        <v>-2.4164022056579392E-4</v>
      </c>
      <c r="T132">
        <f t="shared" si="7"/>
        <v>-1.0739564895630594E-4</v>
      </c>
      <c r="U132">
        <f t="shared" si="7"/>
        <v>-2.1479129791260538E-4</v>
      </c>
      <c r="V132">
        <f t="shared" si="7"/>
        <v>-2.6848912239074707E-4</v>
      </c>
      <c r="W132">
        <f t="shared" si="8"/>
        <v>3.2755672931671139E-3</v>
      </c>
      <c r="X132">
        <f t="shared" si="8"/>
        <v>1.2457895278930681E-2</v>
      </c>
      <c r="Y132">
        <f t="shared" si="8"/>
        <v>1.0739564895631548E-4</v>
      </c>
      <c r="Z132">
        <f t="shared" si="8"/>
        <v>2.9533803462983982E-4</v>
      </c>
    </row>
    <row r="133" spans="1:26" x14ac:dyDescent="0.25">
      <c r="A133">
        <v>1.3290178775787382E-3</v>
      </c>
      <c r="B133">
        <v>1.9465428590774493E-3</v>
      </c>
      <c r="C133">
        <v>3.7185710668563797E-3</v>
      </c>
      <c r="D133">
        <v>6.4034622907638509E-3</v>
      </c>
      <c r="E133">
        <v>1.4726625084877017E-2</v>
      </c>
      <c r="F133">
        <v>3.7172315716743475E-2</v>
      </c>
      <c r="G133">
        <v>5.3684396743774419E-2</v>
      </c>
      <c r="H133">
        <v>5.3684396743774419E-2</v>
      </c>
      <c r="J133">
        <v>1.5706580981445322E-3</v>
      </c>
      <c r="K133">
        <v>2.0539385080337552E-3</v>
      </c>
      <c r="L133">
        <v>3.9333623647689851E-3</v>
      </c>
      <c r="M133">
        <v>6.671951413154598E-3</v>
      </c>
      <c r="N133">
        <v>1.1451057791709903E-2</v>
      </c>
      <c r="O133">
        <v>2.4714420437812794E-2</v>
      </c>
      <c r="P133">
        <v>5.3577001094818104E-2</v>
      </c>
      <c r="Q133">
        <v>5.338905870914458E-2</v>
      </c>
      <c r="S133">
        <f t="shared" si="7"/>
        <v>3.7588477967834451E-4</v>
      </c>
      <c r="T133">
        <f t="shared" si="7"/>
        <v>-5.1012933254241961E-4</v>
      </c>
      <c r="U133">
        <f t="shared" si="7"/>
        <v>2.953380346298216E-4</v>
      </c>
      <c r="V133">
        <f t="shared" si="7"/>
        <v>-8.0546736717216662E-5</v>
      </c>
      <c r="W133">
        <f t="shared" si="8"/>
        <v>1.9868195056915432E-3</v>
      </c>
      <c r="X133">
        <f t="shared" si="8"/>
        <v>1.1894068121910097E-2</v>
      </c>
      <c r="Y133">
        <f t="shared" si="8"/>
        <v>0</v>
      </c>
      <c r="Z133">
        <f t="shared" si="8"/>
        <v>4.0273368358612061E-4</v>
      </c>
    </row>
    <row r="134" spans="1:26" x14ac:dyDescent="0.25">
      <c r="A134">
        <v>8.9943528175353562E-4</v>
      </c>
      <c r="B134">
        <v>2.1613341569900542E-3</v>
      </c>
      <c r="C134">
        <v>3.6380243301391631E-3</v>
      </c>
      <c r="D134">
        <v>6.7256492376327548E-3</v>
      </c>
      <c r="E134">
        <v>1.5021963119506839E-2</v>
      </c>
      <c r="F134">
        <v>3.6769582033157354E-2</v>
      </c>
      <c r="G134">
        <v>5.3657547831535327E-2</v>
      </c>
      <c r="H134">
        <v>5.3738094568252563E-2</v>
      </c>
      <c r="J134">
        <v>5.2355050207519111E-4</v>
      </c>
      <c r="K134">
        <v>2.6714634895324738E-3</v>
      </c>
      <c r="L134">
        <v>3.3426862955093415E-3</v>
      </c>
      <c r="M134">
        <v>6.8061959743499715E-3</v>
      </c>
      <c r="N134">
        <v>1.3035143613815296E-2</v>
      </c>
      <c r="O134">
        <v>2.4875513911247257E-2</v>
      </c>
      <c r="P134">
        <v>5.3657547831535327E-2</v>
      </c>
      <c r="Q134">
        <v>5.3335360884666443E-2</v>
      </c>
      <c r="S134">
        <f t="shared" si="7"/>
        <v>5.3697824478149414E-4</v>
      </c>
      <c r="T134">
        <f t="shared" si="7"/>
        <v>5.6382715702056867E-4</v>
      </c>
      <c r="U134">
        <f t="shared" si="7"/>
        <v>8.3231627941130881E-4</v>
      </c>
      <c r="V134">
        <f t="shared" si="7"/>
        <v>-8.0546736717216662E-5</v>
      </c>
      <c r="W134">
        <f t="shared" si="8"/>
        <v>2.8996825218200756E-3</v>
      </c>
      <c r="X134">
        <f t="shared" si="8"/>
        <v>1.1840370297431929E-2</v>
      </c>
      <c r="Y134">
        <f t="shared" si="8"/>
        <v>8.0546736717229672E-5</v>
      </c>
      <c r="Z134">
        <f t="shared" si="8"/>
        <v>2.9533803462983982E-4</v>
      </c>
    </row>
    <row r="135" spans="1:26" x14ac:dyDescent="0.25">
      <c r="A135">
        <v>9.5313310623169238E-4</v>
      </c>
      <c r="B135">
        <v>2.1881830692291287E-3</v>
      </c>
      <c r="C135">
        <v>3.8259667158126788E-3</v>
      </c>
      <c r="D135">
        <v>6.2960666418075588E-3</v>
      </c>
      <c r="E135">
        <v>1.4404438138008121E-2</v>
      </c>
      <c r="F135">
        <v>3.7145466804504382E-2</v>
      </c>
      <c r="G135">
        <v>5.3684396743774419E-2</v>
      </c>
      <c r="H135">
        <v>5.3684396743774419E-2</v>
      </c>
      <c r="J135">
        <v>4.161548614501983E-4</v>
      </c>
      <c r="K135">
        <v>1.6243559122085601E-3</v>
      </c>
      <c r="L135">
        <v>2.9936504364013699E-3</v>
      </c>
      <c r="M135">
        <v>6.3766133785247755E-3</v>
      </c>
      <c r="N135">
        <v>1.1504755616188045E-2</v>
      </c>
      <c r="O135">
        <v>2.5305096507072453E-2</v>
      </c>
      <c r="P135">
        <v>5.360385000705719E-2</v>
      </c>
      <c r="Q135">
        <v>5.338905870914458E-2</v>
      </c>
      <c r="S135">
        <f t="shared" si="7"/>
        <v>7.7861846743011807E-4</v>
      </c>
      <c r="T135">
        <f t="shared" si="7"/>
        <v>-8.5916519165038334E-4</v>
      </c>
      <c r="U135">
        <f t="shared" si="7"/>
        <v>4.5643150806427748E-4</v>
      </c>
      <c r="V135">
        <f t="shared" si="7"/>
        <v>1.3424456119537354E-4</v>
      </c>
      <c r="W135">
        <f t="shared" si="8"/>
        <v>1.5035390853881982E-3</v>
      </c>
      <c r="X135">
        <f t="shared" si="8"/>
        <v>1.0820111632347092E-2</v>
      </c>
      <c r="Y135">
        <f t="shared" si="8"/>
        <v>1.3424456119537354E-4</v>
      </c>
      <c r="Z135">
        <f t="shared" si="8"/>
        <v>3.2218694686889787E-4</v>
      </c>
    </row>
    <row r="136" spans="1:26" x14ac:dyDescent="0.25">
      <c r="A136">
        <v>1.355866789817813E-3</v>
      </c>
      <c r="B136">
        <v>2.1881830692291287E-3</v>
      </c>
      <c r="C136">
        <v>3.476930856704715E-3</v>
      </c>
      <c r="D136">
        <v>6.1886709928512607E-3</v>
      </c>
      <c r="E136">
        <v>1.4270193576812747E-2</v>
      </c>
      <c r="F136">
        <v>3.7064920067787159E-2</v>
      </c>
      <c r="G136">
        <v>5.3684396743774419E-2</v>
      </c>
      <c r="H136">
        <v>5.3711245656013477E-2</v>
      </c>
      <c r="J136">
        <v>5.7724832238769492E-4</v>
      </c>
      <c r="K136">
        <v>3.0473482608795121E-3</v>
      </c>
      <c r="L136">
        <v>3.0204993486404375E-3</v>
      </c>
      <c r="M136">
        <v>6.0544264316558872E-3</v>
      </c>
      <c r="N136">
        <v>1.2766654491424549E-2</v>
      </c>
      <c r="O136">
        <v>2.6244808435440067E-2</v>
      </c>
      <c r="P136">
        <v>5.3550152182579046E-2</v>
      </c>
      <c r="Q136">
        <v>5.338905870914458E-2</v>
      </c>
      <c r="S136">
        <f t="shared" si="7"/>
        <v>3.4903586743926975E-4</v>
      </c>
      <c r="T136">
        <f t="shared" si="7"/>
        <v>-6.4437389373779314E-4</v>
      </c>
      <c r="U136">
        <f t="shared" si="7"/>
        <v>9.6656084060668971E-4</v>
      </c>
      <c r="V136">
        <f t="shared" si="7"/>
        <v>8.5916519165039808E-4</v>
      </c>
      <c r="W136">
        <f t="shared" si="8"/>
        <v>2.8728336095809864E-3</v>
      </c>
      <c r="X136">
        <f t="shared" si="8"/>
        <v>1.0497924685478211E-2</v>
      </c>
      <c r="Y136">
        <f t="shared" si="8"/>
        <v>1.0739564895628773E-4</v>
      </c>
      <c r="Z136">
        <f t="shared" si="8"/>
        <v>1.0739564895628079E-4</v>
      </c>
    </row>
    <row r="137" spans="1:26" x14ac:dyDescent="0.25">
      <c r="A137">
        <v>8.7258636951446087E-4</v>
      </c>
      <c r="B137">
        <v>2.1076363325118973E-3</v>
      </c>
      <c r="C137">
        <v>3.9333623647689851E-3</v>
      </c>
      <c r="D137">
        <v>6.6988003253936794E-3</v>
      </c>
      <c r="E137">
        <v>1.4511833786964405E-2</v>
      </c>
      <c r="F137">
        <v>3.6903826594352727E-2</v>
      </c>
      <c r="G137">
        <v>5.3711245656013477E-2</v>
      </c>
      <c r="H137">
        <v>5.3657547831535327E-2</v>
      </c>
      <c r="J137">
        <v>5.2355050207519111E-4</v>
      </c>
      <c r="K137">
        <v>2.7520102262496905E-3</v>
      </c>
      <c r="L137">
        <v>2.9668015241622954E-3</v>
      </c>
      <c r="M137">
        <v>5.8396351337432813E-3</v>
      </c>
      <c r="N137">
        <v>1.1639000177383419E-2</v>
      </c>
      <c r="O137">
        <v>2.6405901908874516E-2</v>
      </c>
      <c r="P137">
        <v>5.360385000705719E-2</v>
      </c>
      <c r="Q137">
        <v>5.3550152182579046E-2</v>
      </c>
      <c r="S137">
        <f t="shared" si="7"/>
        <v>-5.10129342956541E-4</v>
      </c>
      <c r="T137">
        <f t="shared" si="7"/>
        <v>2.9533803462982182E-4</v>
      </c>
      <c r="U137">
        <f t="shared" si="7"/>
        <v>3.7588477134703827E-4</v>
      </c>
      <c r="V137">
        <f t="shared" si="7"/>
        <v>1.7988771200179972E-3</v>
      </c>
      <c r="W137">
        <f t="shared" si="8"/>
        <v>2.5506466627121041E-3</v>
      </c>
      <c r="X137">
        <f t="shared" si="8"/>
        <v>1.0873809456825239E-2</v>
      </c>
      <c r="Y137">
        <f t="shared" si="8"/>
        <v>5.3697824478136924E-5</v>
      </c>
      <c r="Z137">
        <f t="shared" si="8"/>
        <v>2.6848912239074707E-4</v>
      </c>
    </row>
    <row r="138" spans="1:26" x14ac:dyDescent="0.25">
      <c r="A138">
        <v>1.0605287551879912E-3</v>
      </c>
      <c r="B138">
        <v>2.0270895957946807E-3</v>
      </c>
      <c r="C138">
        <v>3.7185710668563797E-3</v>
      </c>
      <c r="D138">
        <v>7.4505698680877638E-3</v>
      </c>
      <c r="E138">
        <v>1.4189646840095523E-2</v>
      </c>
      <c r="F138">
        <v>3.6876977682113635E-2</v>
      </c>
      <c r="G138">
        <v>5.3657547831535327E-2</v>
      </c>
      <c r="H138">
        <v>5.3684396743774419E-2</v>
      </c>
      <c r="J138">
        <v>1.5706580981445322E-3</v>
      </c>
      <c r="K138">
        <v>1.7317515611648588E-3</v>
      </c>
      <c r="L138">
        <v>3.3426862955093415E-3</v>
      </c>
      <c r="M138">
        <v>5.6516927480697665E-3</v>
      </c>
      <c r="N138">
        <v>1.1639000177383419E-2</v>
      </c>
      <c r="O138">
        <v>2.6003168225288396E-2</v>
      </c>
      <c r="P138">
        <v>5.360385000705719E-2</v>
      </c>
      <c r="Q138">
        <v>5.3415907621383672E-2</v>
      </c>
      <c r="S138">
        <f t="shared" si="7"/>
        <v>7.517695468597374E-4</v>
      </c>
      <c r="T138">
        <f t="shared" si="7"/>
        <v>3.4903585910797848E-4</v>
      </c>
      <c r="U138">
        <f t="shared" si="7"/>
        <v>2.4164021015166473E-4</v>
      </c>
      <c r="V138">
        <f t="shared" si="7"/>
        <v>7.7861845493315974E-4</v>
      </c>
      <c r="W138">
        <f t="shared" si="8"/>
        <v>2.5774955749511795E-3</v>
      </c>
      <c r="X138">
        <f t="shared" si="8"/>
        <v>1.2672686576843246E-2</v>
      </c>
      <c r="Y138">
        <f t="shared" si="8"/>
        <v>-2.6848912239092748E-5</v>
      </c>
      <c r="Z138">
        <f t="shared" si="8"/>
        <v>3.2218694686889787E-4</v>
      </c>
    </row>
    <row r="139" spans="1:26" x14ac:dyDescent="0.25">
      <c r="A139">
        <v>1.2216222286224395E-3</v>
      </c>
      <c r="B139">
        <v>2.2955787181854277E-3</v>
      </c>
      <c r="C139">
        <v>3.3158373832702591E-3</v>
      </c>
      <c r="D139">
        <v>6.4034622907638509E-3</v>
      </c>
      <c r="E139">
        <v>1.4216495752334598E-2</v>
      </c>
      <c r="F139">
        <v>3.746765375137328E-2</v>
      </c>
      <c r="G139">
        <v>5.3657547831535327E-2</v>
      </c>
      <c r="H139">
        <v>5.3711245656013477E-2</v>
      </c>
      <c r="J139">
        <v>4.6985268176270211E-4</v>
      </c>
      <c r="K139">
        <v>1.9465428590774493E-3</v>
      </c>
      <c r="L139">
        <v>3.0741971731185944E-3</v>
      </c>
      <c r="M139">
        <v>5.6248438358306911E-3</v>
      </c>
      <c r="N139">
        <v>1.1639000177383419E-2</v>
      </c>
      <c r="O139">
        <v>2.4794967174530034E-2</v>
      </c>
      <c r="P139">
        <v>5.3684396743774419E-2</v>
      </c>
      <c r="Q139">
        <v>5.338905870914458E-2</v>
      </c>
      <c r="S139">
        <f t="shared" si="7"/>
        <v>2.6848911614226379E-4</v>
      </c>
      <c r="T139">
        <f t="shared" si="7"/>
        <v>4.2958259582519536E-4</v>
      </c>
      <c r="U139">
        <f t="shared" si="7"/>
        <v>4.8328042030335201E-4</v>
      </c>
      <c r="V139">
        <f t="shared" si="7"/>
        <v>1.0471075773239068E-3</v>
      </c>
      <c r="W139">
        <f t="shared" si="8"/>
        <v>2.7654379606246882E-3</v>
      </c>
      <c r="X139">
        <f t="shared" si="8"/>
        <v>1.2457895278930649E-2</v>
      </c>
      <c r="Y139">
        <f t="shared" si="8"/>
        <v>0</v>
      </c>
      <c r="Z139">
        <f t="shared" si="8"/>
        <v>3.7588477134706255E-4</v>
      </c>
    </row>
    <row r="140" spans="1:26" x14ac:dyDescent="0.25">
      <c r="A140">
        <v>1.033679842948909E-3</v>
      </c>
      <c r="B140">
        <v>2.1613341569900542E-3</v>
      </c>
      <c r="C140">
        <v>3.5306286811828641E-3</v>
      </c>
      <c r="D140">
        <v>6.671951413154598E-3</v>
      </c>
      <c r="E140">
        <v>1.4377589225769032E-2</v>
      </c>
      <c r="F140">
        <v>3.7199164628982533E-2</v>
      </c>
      <c r="G140">
        <v>5.3657547831535327E-2</v>
      </c>
      <c r="H140">
        <v>5.3764943480491642E-2</v>
      </c>
      <c r="J140">
        <v>7.6519072680664526E-4</v>
      </c>
      <c r="K140">
        <v>1.7317515611648588E-3</v>
      </c>
      <c r="L140">
        <v>3.0473482608795121E-3</v>
      </c>
      <c r="M140">
        <v>5.6248438358306911E-3</v>
      </c>
      <c r="N140">
        <v>1.1612151265144343E-2</v>
      </c>
      <c r="O140">
        <v>2.4741269350051883E-2</v>
      </c>
      <c r="P140">
        <v>5.3657547831535327E-2</v>
      </c>
      <c r="Q140">
        <v>5.338905870914458E-2</v>
      </c>
      <c r="S140">
        <f t="shared" si="7"/>
        <v>7.5176954269408434E-4</v>
      </c>
      <c r="T140">
        <f t="shared" si="7"/>
        <v>7.5176954269408455E-4</v>
      </c>
      <c r="U140">
        <f t="shared" si="7"/>
        <v>7.249206304550098E-4</v>
      </c>
      <c r="V140">
        <f t="shared" si="7"/>
        <v>4.5643150806426187E-4</v>
      </c>
      <c r="W140">
        <f t="shared" si="8"/>
        <v>2.2553086280822903E-3</v>
      </c>
      <c r="X140">
        <f t="shared" si="8"/>
        <v>1.165242791175844E-2</v>
      </c>
      <c r="Y140">
        <f t="shared" si="8"/>
        <v>5.3697824478150802E-5</v>
      </c>
      <c r="Z140">
        <f t="shared" si="8"/>
        <v>1.0739564895628079E-4</v>
      </c>
    </row>
    <row r="141" spans="1:26" x14ac:dyDescent="0.25">
      <c r="A141">
        <v>1.1679244041442826E-3</v>
      </c>
      <c r="B141">
        <v>2.6177656650543169E-3</v>
      </c>
      <c r="C141">
        <v>3.7185710668563797E-3</v>
      </c>
      <c r="D141">
        <v>6.3766133785247755E-3</v>
      </c>
      <c r="E141">
        <v>1.4082251191139225E-2</v>
      </c>
      <c r="F141">
        <v>3.6769582033157354E-2</v>
      </c>
      <c r="G141">
        <v>5.3684396743774419E-2</v>
      </c>
      <c r="H141">
        <v>5.3657547831535327E-2</v>
      </c>
      <c r="J141">
        <v>4.161548614501983E-4</v>
      </c>
      <c r="K141">
        <v>1.8659961223602324E-3</v>
      </c>
      <c r="L141">
        <v>2.9936504364013699E-3</v>
      </c>
      <c r="M141">
        <v>5.9201818704605136E-3</v>
      </c>
      <c r="N141">
        <v>1.1826942563056934E-2</v>
      </c>
      <c r="O141">
        <v>2.5117154121398914E-2</v>
      </c>
      <c r="P141">
        <v>5.3630698919296269E-2</v>
      </c>
      <c r="Q141">
        <v>5.3550152182579046E-2</v>
      </c>
      <c r="S141">
        <f t="shared" si="7"/>
        <v>6.1752497108459679E-4</v>
      </c>
      <c r="T141">
        <f t="shared" si="7"/>
        <v>-1.3424456119537351E-3</v>
      </c>
      <c r="U141">
        <f t="shared" si="7"/>
        <v>2.4164021015167254E-4</v>
      </c>
      <c r="V141">
        <f t="shared" si="7"/>
        <v>6.9807171821594308E-4</v>
      </c>
      <c r="W141">
        <f t="shared" si="8"/>
        <v>2.7654379606247021E-3</v>
      </c>
      <c r="X141">
        <f t="shared" si="8"/>
        <v>1.1652427911758408E-2</v>
      </c>
      <c r="Y141">
        <f t="shared" si="8"/>
        <v>2.6848912239058054E-5</v>
      </c>
      <c r="Z141">
        <f t="shared" si="8"/>
        <v>3.7588477134702786E-4</v>
      </c>
    </row>
    <row r="142" spans="1:26" x14ac:dyDescent="0.25">
      <c r="A142">
        <v>1.3290178775787382E-3</v>
      </c>
      <c r="B142">
        <v>1.6512048244476348E-3</v>
      </c>
      <c r="C142">
        <v>3.5037797689437896E-3</v>
      </c>
      <c r="D142">
        <v>6.7256492376327548E-3</v>
      </c>
      <c r="E142">
        <v>1.4270193576812747E-2</v>
      </c>
      <c r="F142">
        <v>3.6608488559722888E-2</v>
      </c>
      <c r="G142">
        <v>5.3657547831535327E-2</v>
      </c>
      <c r="H142">
        <v>5.3657547831535327E-2</v>
      </c>
      <c r="J142">
        <v>7.1149290649414145E-4</v>
      </c>
      <c r="K142">
        <v>2.9936504364013699E-3</v>
      </c>
      <c r="L142">
        <v>3.262139558792117E-3</v>
      </c>
      <c r="M142">
        <v>6.0275775194168118E-3</v>
      </c>
      <c r="N142">
        <v>1.1504755616188045E-2</v>
      </c>
      <c r="O142">
        <v>2.4956060647964479E-2</v>
      </c>
      <c r="P142">
        <v>5.3630698919296269E-2</v>
      </c>
      <c r="Q142">
        <v>5.3281663060188299E-2</v>
      </c>
      <c r="S142">
        <f t="shared" si="7"/>
        <v>9.9340974243163549E-4</v>
      </c>
      <c r="T142">
        <f t="shared" si="7"/>
        <v>4.5643150806426273E-4</v>
      </c>
      <c r="U142">
        <f t="shared" si="7"/>
        <v>8.5916519165038334E-4</v>
      </c>
      <c r="V142">
        <f t="shared" si="7"/>
        <v>1.3692945241928099E-3</v>
      </c>
      <c r="W142">
        <f t="shared" si="8"/>
        <v>2.443251013755799E-3</v>
      </c>
      <c r="X142">
        <f t="shared" si="8"/>
        <v>1.2806931138038619E-2</v>
      </c>
      <c r="Y142">
        <f t="shared" si="8"/>
        <v>-1.3424456119537354E-4</v>
      </c>
      <c r="Z142">
        <f t="shared" si="8"/>
        <v>3.4903585910795593E-4</v>
      </c>
    </row>
    <row r="143" spans="1:26" x14ac:dyDescent="0.25">
      <c r="A143">
        <v>1.2753200531005816E-3</v>
      </c>
      <c r="B143">
        <v>2.0807874202728228E-3</v>
      </c>
      <c r="C143">
        <v>3.8259667158126788E-3</v>
      </c>
      <c r="D143">
        <v>7.0209872722625764E-3</v>
      </c>
      <c r="E143">
        <v>1.4001704454422E-2</v>
      </c>
      <c r="F143">
        <v>3.7601898312568653E-2</v>
      </c>
      <c r="G143">
        <v>5.3657547831535327E-2</v>
      </c>
      <c r="H143">
        <v>5.3711245656013477E-2</v>
      </c>
      <c r="J143">
        <v>2.8191031066894615E-4</v>
      </c>
      <c r="K143">
        <v>1.6243559122085601E-3</v>
      </c>
      <c r="L143">
        <v>2.9668015241622954E-3</v>
      </c>
      <c r="M143">
        <v>5.6516927480697665E-3</v>
      </c>
      <c r="N143">
        <v>1.1558453440666201E-2</v>
      </c>
      <c r="O143">
        <v>2.4794967174530034E-2</v>
      </c>
      <c r="P143">
        <v>5.37917923927307E-2</v>
      </c>
      <c r="Q143">
        <v>5.3362209796905521E-2</v>
      </c>
      <c r="S143">
        <f t="shared" si="7"/>
        <v>5.9067607967376503E-4</v>
      </c>
      <c r="T143">
        <f t="shared" si="7"/>
        <v>6.4437389373779293E-4</v>
      </c>
      <c r="U143">
        <f t="shared" si="7"/>
        <v>4.5643150806426273E-4</v>
      </c>
      <c r="V143">
        <f t="shared" si="7"/>
        <v>1.2082010507583618E-3</v>
      </c>
      <c r="W143">
        <f t="shared" si="8"/>
        <v>2.7385890483856198E-3</v>
      </c>
      <c r="X143">
        <f t="shared" si="8"/>
        <v>1.2189406156539902E-2</v>
      </c>
      <c r="Y143">
        <f t="shared" si="8"/>
        <v>8.0546736717208856E-5</v>
      </c>
      <c r="Z143">
        <f t="shared" si="8"/>
        <v>1.6109347343443159E-4</v>
      </c>
    </row>
    <row r="144" spans="1:26" x14ac:dyDescent="0.25">
      <c r="A144">
        <v>1.141075491905208E-3</v>
      </c>
      <c r="B144">
        <v>2.2955787181854277E-3</v>
      </c>
      <c r="C144">
        <v>3.4500819444656327E-3</v>
      </c>
      <c r="D144">
        <v>6.833044886589053E-3</v>
      </c>
      <c r="E144">
        <v>1.4189646840095523E-2</v>
      </c>
      <c r="F144">
        <v>3.6930675506591785E-2</v>
      </c>
      <c r="G144">
        <v>5.3711245656013477E-2</v>
      </c>
      <c r="H144">
        <v>5.3657547831535327E-2</v>
      </c>
      <c r="J144">
        <v>5.5039941223144302E-4</v>
      </c>
      <c r="K144">
        <v>1.6512048244476348E-3</v>
      </c>
      <c r="L144">
        <v>2.9936504364013699E-3</v>
      </c>
      <c r="M144">
        <v>5.6248438358306911E-3</v>
      </c>
      <c r="N144">
        <v>1.1451057791709903E-2</v>
      </c>
      <c r="O144">
        <v>2.4741269350051883E-2</v>
      </c>
      <c r="P144">
        <v>5.3630698919296269E-2</v>
      </c>
      <c r="Q144">
        <v>5.3496454358100895E-2</v>
      </c>
      <c r="S144">
        <f t="shared" si="7"/>
        <v>9.3971191795349336E-4</v>
      </c>
      <c r="T144">
        <f t="shared" si="7"/>
        <v>4.5643150806426252E-4</v>
      </c>
      <c r="U144">
        <f t="shared" si="7"/>
        <v>1.3424456119537354E-4</v>
      </c>
      <c r="V144">
        <f t="shared" si="7"/>
        <v>-2.6848912239066727E-5</v>
      </c>
      <c r="W144">
        <f t="shared" si="8"/>
        <v>2.4700999259948866E-3</v>
      </c>
      <c r="X144">
        <f t="shared" si="8"/>
        <v>1.2108859419822704E-2</v>
      </c>
      <c r="Y144">
        <f t="shared" si="8"/>
        <v>8.0546736717208856E-5</v>
      </c>
      <c r="Z144">
        <f t="shared" si="8"/>
        <v>3.2218694686889787E-4</v>
      </c>
    </row>
    <row r="145" spans="1:26" x14ac:dyDescent="0.25">
      <c r="A145">
        <v>1.2216222286224395E-3</v>
      </c>
      <c r="B145">
        <v>2.2418808937072709E-3</v>
      </c>
      <c r="C145">
        <v>3.369535207748416E-3</v>
      </c>
      <c r="D145">
        <v>6.8867427110672029E-3</v>
      </c>
      <c r="E145">
        <v>1.4162797927856447E-2</v>
      </c>
      <c r="F145">
        <v>3.6823279857635498E-2</v>
      </c>
      <c r="G145">
        <v>5.3711245656013477E-2</v>
      </c>
      <c r="H145">
        <v>5.3684396743774419E-2</v>
      </c>
      <c r="J145">
        <v>2.8191031066894615E-4</v>
      </c>
      <c r="K145">
        <v>1.7854493856430083E-3</v>
      </c>
      <c r="L145">
        <v>3.2352906465530425E-3</v>
      </c>
      <c r="M145">
        <v>6.9135916233062696E-3</v>
      </c>
      <c r="N145">
        <v>1.1692698001861561E-2</v>
      </c>
      <c r="O145">
        <v>2.4714420437812794E-2</v>
      </c>
      <c r="P145">
        <v>5.3630698919296269E-2</v>
      </c>
      <c r="Q145">
        <v>5.3362209796905521E-2</v>
      </c>
      <c r="S145">
        <f t="shared" si="7"/>
        <v>3.4903584244537402E-4</v>
      </c>
      <c r="T145">
        <f t="shared" si="7"/>
        <v>0</v>
      </c>
      <c r="U145">
        <f t="shared" si="7"/>
        <v>7.7861845493316668E-4</v>
      </c>
      <c r="V145">
        <f t="shared" si="7"/>
        <v>1.9062727689743049E-3</v>
      </c>
      <c r="W145">
        <f t="shared" si="8"/>
        <v>2.6043444871902601E-3</v>
      </c>
      <c r="X145">
        <f t="shared" si="8"/>
        <v>1.3478153944015504E-2</v>
      </c>
      <c r="Y145">
        <f t="shared" si="8"/>
        <v>2.6848912239058054E-5</v>
      </c>
      <c r="Z145">
        <f t="shared" si="8"/>
        <v>3.490358591079698E-4</v>
      </c>
    </row>
    <row r="146" spans="1:26" x14ac:dyDescent="0.25">
      <c r="A146">
        <v>9.7998201847076714E-4</v>
      </c>
      <c r="B146">
        <v>1.7317515611648588E-3</v>
      </c>
      <c r="C146">
        <v>3.8796645402908356E-3</v>
      </c>
      <c r="D146">
        <v>7.3431742191314656E-3</v>
      </c>
      <c r="E146">
        <v>1.4297042489051821E-2</v>
      </c>
      <c r="F146">
        <v>3.8112027645111089E-2</v>
      </c>
      <c r="G146">
        <v>5.3657547831535327E-2</v>
      </c>
      <c r="H146">
        <v>5.3764943480491642E-2</v>
      </c>
      <c r="J146">
        <v>6.3094617602539311E-4</v>
      </c>
      <c r="K146">
        <v>1.7317515611648588E-3</v>
      </c>
      <c r="L146">
        <v>3.1010460853576689E-3</v>
      </c>
      <c r="M146">
        <v>5.4369014501571607E-3</v>
      </c>
      <c r="N146">
        <v>1.1692698001861561E-2</v>
      </c>
      <c r="O146">
        <v>2.4633873701095585E-2</v>
      </c>
      <c r="P146">
        <v>5.3630698919296269E-2</v>
      </c>
      <c r="Q146">
        <v>5.3415907621383672E-2</v>
      </c>
      <c r="S146">
        <f t="shared" si="7"/>
        <v>6.1752498566436387E-4</v>
      </c>
      <c r="T146">
        <f t="shared" si="7"/>
        <v>-5.1012933254241961E-4</v>
      </c>
      <c r="U146">
        <f t="shared" si="7"/>
        <v>7.249206304550098E-4</v>
      </c>
      <c r="V146">
        <f t="shared" si="7"/>
        <v>1.5840858221054079E-3</v>
      </c>
      <c r="W146">
        <f t="shared" si="8"/>
        <v>2.6311933994293216E-3</v>
      </c>
      <c r="X146">
        <f t="shared" si="8"/>
        <v>1.3048571348190319E-2</v>
      </c>
      <c r="Y146">
        <f t="shared" si="8"/>
        <v>2.684891223907887E-5</v>
      </c>
      <c r="Z146">
        <f t="shared" si="8"/>
        <v>4.2958259582517866E-4</v>
      </c>
    </row>
    <row r="147" spans="1:26" x14ac:dyDescent="0.25">
      <c r="A147">
        <v>1.0873776674270659E-3</v>
      </c>
      <c r="B147">
        <v>2.3224276304245023E-3</v>
      </c>
      <c r="C147">
        <v>3.8259667158126788E-3</v>
      </c>
      <c r="D147">
        <v>7.3968720436096225E-3</v>
      </c>
      <c r="E147">
        <v>1.4189646840095523E-2</v>
      </c>
      <c r="F147">
        <v>3.7628747224807739E-2</v>
      </c>
      <c r="G147">
        <v>5.3630698919296269E-2</v>
      </c>
      <c r="H147">
        <v>5.37917923927307E-2</v>
      </c>
      <c r="J147">
        <v>4.6985268176270211E-4</v>
      </c>
      <c r="K147">
        <v>2.8325569629669219E-3</v>
      </c>
      <c r="L147">
        <v>3.1010460853576689E-3</v>
      </c>
      <c r="M147">
        <v>5.8127862215042146E-3</v>
      </c>
      <c r="N147">
        <v>1.1558453440666201E-2</v>
      </c>
      <c r="O147">
        <v>2.458017587661742E-2</v>
      </c>
      <c r="P147">
        <v>5.360385000705719E-2</v>
      </c>
      <c r="Q147">
        <v>5.3362209796905521E-2</v>
      </c>
      <c r="S147">
        <f t="shared" si="7"/>
        <v>5.369782447814202E-5</v>
      </c>
      <c r="T147">
        <f t="shared" si="7"/>
        <v>5.3697824478149414E-4</v>
      </c>
      <c r="U147">
        <f t="shared" si="7"/>
        <v>8.0546736717224121E-4</v>
      </c>
      <c r="V147">
        <f t="shared" si="7"/>
        <v>9.6656084060669015E-4</v>
      </c>
      <c r="W147">
        <f t="shared" si="8"/>
        <v>2.5506466627120972E-3</v>
      </c>
      <c r="X147">
        <f t="shared" si="8"/>
        <v>1.1625578999519347E-2</v>
      </c>
      <c r="Y147">
        <f t="shared" si="8"/>
        <v>0</v>
      </c>
      <c r="Z147">
        <f t="shared" si="8"/>
        <v>1.3424456119537354E-4</v>
      </c>
    </row>
    <row r="148" spans="1:26" x14ac:dyDescent="0.25">
      <c r="A148">
        <v>8.9943528175353562E-4</v>
      </c>
      <c r="B148">
        <v>2.2418808937072709E-3</v>
      </c>
      <c r="C148">
        <v>3.6380243301391631E-3</v>
      </c>
      <c r="D148">
        <v>6.5914046764373813E-3</v>
      </c>
      <c r="E148">
        <v>1.4323891401290896E-2</v>
      </c>
      <c r="F148">
        <v>3.6742733120918261E-2</v>
      </c>
      <c r="G148">
        <v>5.3657547831535327E-2</v>
      </c>
      <c r="H148">
        <v>5.3523303270339953E-2</v>
      </c>
      <c r="J148">
        <v>8.457374572753936E-4</v>
      </c>
      <c r="K148">
        <v>1.7049026489257767E-3</v>
      </c>
      <c r="L148">
        <v>2.8325569629669219E-3</v>
      </c>
      <c r="M148">
        <v>5.6248438358306911E-3</v>
      </c>
      <c r="N148">
        <v>1.1773244738578799E-2</v>
      </c>
      <c r="O148">
        <v>2.5117154121398914E-2</v>
      </c>
      <c r="P148">
        <v>5.3657547831535327E-2</v>
      </c>
      <c r="Q148">
        <v>5.338905870914458E-2</v>
      </c>
      <c r="S148">
        <f t="shared" si="7"/>
        <v>-6.9807170571900567E-4</v>
      </c>
      <c r="T148">
        <f t="shared" si="7"/>
        <v>2.953380346298216E-4</v>
      </c>
      <c r="U148">
        <f t="shared" si="7"/>
        <v>8.0546736717224468E-5</v>
      </c>
      <c r="V148">
        <f t="shared" si="7"/>
        <v>9.1286301612854802E-4</v>
      </c>
      <c r="W148">
        <f t="shared" si="8"/>
        <v>2.6311933994293216E-3</v>
      </c>
      <c r="X148">
        <f t="shared" si="8"/>
        <v>1.1920917034149169E-2</v>
      </c>
      <c r="Y148">
        <f t="shared" si="8"/>
        <v>1.0739564895629466E-4</v>
      </c>
      <c r="Z148">
        <f t="shared" si="8"/>
        <v>2.6848912239074707E-4</v>
      </c>
    </row>
    <row r="149" spans="1:26" x14ac:dyDescent="0.25">
      <c r="A149">
        <v>7.3834180831908733E-4</v>
      </c>
      <c r="B149">
        <v>2.1076363325118973E-3</v>
      </c>
      <c r="C149">
        <v>3.3426862955093415E-3</v>
      </c>
      <c r="D149">
        <v>7.0209872722625764E-3</v>
      </c>
      <c r="E149">
        <v>1.4404438138008121E-2</v>
      </c>
      <c r="F149">
        <v>3.698437333106995E-2</v>
      </c>
      <c r="G149">
        <v>5.3738094568252563E-2</v>
      </c>
      <c r="H149">
        <v>5.3684396743774419E-2</v>
      </c>
      <c r="J149">
        <v>1.436413514038093E-3</v>
      </c>
      <c r="K149">
        <v>1.8122982978820757E-3</v>
      </c>
      <c r="L149">
        <v>3.262139558792117E-3</v>
      </c>
      <c r="M149">
        <v>6.1081242561340284E-3</v>
      </c>
      <c r="N149">
        <v>1.1773244738578799E-2</v>
      </c>
      <c r="O149">
        <v>2.5063456296920781E-2</v>
      </c>
      <c r="P149">
        <v>5.3630698919296269E-2</v>
      </c>
      <c r="Q149">
        <v>5.3415907621383672E-2</v>
      </c>
      <c r="S149">
        <f t="shared" si="7"/>
        <v>3.221869510345421E-4</v>
      </c>
      <c r="T149">
        <f t="shared" si="7"/>
        <v>0</v>
      </c>
      <c r="U149">
        <f t="shared" si="7"/>
        <v>1.4229923486709524E-3</v>
      </c>
      <c r="V149">
        <f t="shared" si="7"/>
        <v>-5.3697824478142128E-5</v>
      </c>
      <c r="W149">
        <f t="shared" si="8"/>
        <v>3.0339270830154492E-3</v>
      </c>
      <c r="X149">
        <f t="shared" si="8"/>
        <v>1.2162557244300837E-2</v>
      </c>
      <c r="Y149">
        <f t="shared" si="8"/>
        <v>2.6848912239058054E-5</v>
      </c>
      <c r="Z149">
        <f t="shared" si="8"/>
        <v>2.6848912239074707E-4</v>
      </c>
    </row>
    <row r="150" spans="1:26" x14ac:dyDescent="0.25">
      <c r="A150">
        <v>7.9203963279724421E-4</v>
      </c>
      <c r="B150">
        <v>1.7317515611648588E-3</v>
      </c>
      <c r="C150">
        <v>4.6582829952239949E-3</v>
      </c>
      <c r="D150">
        <v>6.6182535886764558E-3</v>
      </c>
      <c r="E150">
        <v>1.4672927260398868E-2</v>
      </c>
      <c r="F150">
        <v>3.6957524418830871E-2</v>
      </c>
      <c r="G150">
        <v>5.3657547831535327E-2</v>
      </c>
      <c r="H150">
        <v>5.3684396743774419E-2</v>
      </c>
      <c r="J150">
        <v>4.6985268176270211E-4</v>
      </c>
      <c r="K150">
        <v>1.7317515611648588E-3</v>
      </c>
      <c r="L150">
        <v>3.2352906465530425E-3</v>
      </c>
      <c r="M150">
        <v>6.671951413154598E-3</v>
      </c>
      <c r="N150">
        <v>1.1639000177383419E-2</v>
      </c>
      <c r="O150">
        <v>2.4794967174530034E-2</v>
      </c>
      <c r="P150">
        <v>5.3630698919296269E-2</v>
      </c>
      <c r="Q150">
        <v>5.3415907621383672E-2</v>
      </c>
      <c r="S150">
        <f t="shared" si="7"/>
        <v>1.1545032179489138E-3</v>
      </c>
      <c r="T150">
        <f t="shared" si="7"/>
        <v>3.4903585910797132E-4</v>
      </c>
      <c r="U150">
        <f t="shared" si="7"/>
        <v>2.14791297912598E-4</v>
      </c>
      <c r="V150">
        <f t="shared" si="7"/>
        <v>1.6109347343445501E-4</v>
      </c>
      <c r="W150">
        <f t="shared" si="8"/>
        <v>3.0339270830154405E-3</v>
      </c>
      <c r="X150">
        <f t="shared" si="8"/>
        <v>1.1706125736236583E-2</v>
      </c>
      <c r="Y150">
        <f t="shared" si="8"/>
        <v>-1.6109347343443159E-4</v>
      </c>
      <c r="Z150">
        <f t="shared" si="8"/>
        <v>3.4903585910798368E-4</v>
      </c>
    </row>
    <row r="151" spans="1:26" x14ac:dyDescent="0.25">
      <c r="A151">
        <v>1.4632624387741118E-3</v>
      </c>
      <c r="B151">
        <v>2.2687298059463532E-3</v>
      </c>
      <c r="C151">
        <v>3.476930856704715E-3</v>
      </c>
      <c r="D151">
        <v>6.2960666418075588E-3</v>
      </c>
      <c r="E151">
        <v>1.4699776172637942E-2</v>
      </c>
      <c r="F151">
        <v>3.6823279857635498E-2</v>
      </c>
      <c r="G151">
        <v>5.3496454358100895E-2</v>
      </c>
      <c r="H151">
        <v>5.3738094568252563E-2</v>
      </c>
      <c r="J151">
        <v>3.0875922082519806E-4</v>
      </c>
      <c r="K151">
        <v>1.9196939468383819E-3</v>
      </c>
      <c r="L151">
        <v>3.262139558792117E-3</v>
      </c>
      <c r="M151">
        <v>6.1349731683731038E-3</v>
      </c>
      <c r="N151">
        <v>1.1665849089622501E-2</v>
      </c>
      <c r="O151">
        <v>2.5117154121398914E-2</v>
      </c>
      <c r="P151">
        <v>5.3657547831535327E-2</v>
      </c>
      <c r="Q151">
        <v>5.338905870914458E-2</v>
      </c>
      <c r="S151">
        <f t="shared" si="7"/>
        <v>9.6656083852386665E-4</v>
      </c>
      <c r="T151">
        <f t="shared" si="7"/>
        <v>-6.1752498149872555E-4</v>
      </c>
      <c r="U151">
        <f t="shared" si="7"/>
        <v>3.7588477134704607E-4</v>
      </c>
      <c r="V151">
        <f t="shared" si="7"/>
        <v>8.5916519165039808E-4</v>
      </c>
      <c r="W151">
        <f t="shared" si="8"/>
        <v>1.9062727689743049E-3</v>
      </c>
      <c r="X151">
        <f t="shared" si="8"/>
        <v>1.2269952893257139E-2</v>
      </c>
      <c r="Y151">
        <f t="shared" si="8"/>
        <v>-8.0546736717229672E-5</v>
      </c>
      <c r="Z151">
        <f t="shared" si="8"/>
        <v>2.4164021015165432E-4</v>
      </c>
    </row>
    <row r="152" spans="1:26" x14ac:dyDescent="0.25">
      <c r="A152">
        <v>1.355866789817813E-3</v>
      </c>
      <c r="B152">
        <v>2.2150319814681963E-3</v>
      </c>
      <c r="C152">
        <v>3.6380243301391631E-3</v>
      </c>
      <c r="D152">
        <v>6.9941383600235019E-3</v>
      </c>
      <c r="E152">
        <v>1.4484984874725345E-2</v>
      </c>
      <c r="F152">
        <v>3.7226013541221618E-2</v>
      </c>
      <c r="G152">
        <v>5.3738094568252563E-2</v>
      </c>
      <c r="H152">
        <v>5.3657547831535327E-2</v>
      </c>
      <c r="J152">
        <v>3.8930595129394639E-4</v>
      </c>
      <c r="K152">
        <v>2.8325569629669219E-3</v>
      </c>
      <c r="L152">
        <v>3.262139558792117E-3</v>
      </c>
      <c r="M152">
        <v>6.1349731683731038E-3</v>
      </c>
      <c r="N152">
        <v>1.257871210575104E-2</v>
      </c>
      <c r="O152">
        <v>2.4956060647964479E-2</v>
      </c>
      <c r="P152">
        <v>5.3818641304969793E-2</v>
      </c>
      <c r="Q152">
        <v>5.3415907621383672E-2</v>
      </c>
      <c r="S152">
        <f t="shared" si="7"/>
        <v>2.9533803254699897E-4</v>
      </c>
      <c r="T152">
        <f t="shared" si="7"/>
        <v>3.7588477134704586E-4</v>
      </c>
      <c r="U152">
        <f t="shared" si="7"/>
        <v>2.1479129791260494E-4</v>
      </c>
      <c r="V152">
        <f t="shared" si="7"/>
        <v>2.9533803462982247E-4</v>
      </c>
      <c r="W152">
        <f t="shared" si="8"/>
        <v>2.3895531892776638E-3</v>
      </c>
      <c r="X152">
        <f t="shared" si="8"/>
        <v>1.2001463770866395E-2</v>
      </c>
      <c r="Y152">
        <f t="shared" si="8"/>
        <v>0</v>
      </c>
      <c r="Z152">
        <f t="shared" si="8"/>
        <v>3.2218694686889787E-4</v>
      </c>
    </row>
    <row r="153" spans="1:26" x14ac:dyDescent="0.25">
      <c r="A153">
        <v>1.1142265796661407E-3</v>
      </c>
      <c r="B153">
        <v>2.0270895957946807E-3</v>
      </c>
      <c r="C153">
        <v>3.5306286811828641E-3</v>
      </c>
      <c r="D153">
        <v>6.2692177295684774E-3</v>
      </c>
      <c r="E153">
        <v>1.4216495752334598E-2</v>
      </c>
      <c r="F153">
        <v>3.6903826594352727E-2</v>
      </c>
      <c r="G153">
        <v>5.3657547831535327E-2</v>
      </c>
      <c r="H153">
        <v>5.3711245656013477E-2</v>
      </c>
      <c r="J153">
        <v>8.188885471191417E-4</v>
      </c>
      <c r="K153">
        <v>1.6512048244476348E-3</v>
      </c>
      <c r="L153">
        <v>3.3158373832702591E-3</v>
      </c>
      <c r="M153">
        <v>5.9738796949386549E-3</v>
      </c>
      <c r="N153">
        <v>1.1826942563056934E-2</v>
      </c>
      <c r="O153">
        <v>2.4902362823486332E-2</v>
      </c>
      <c r="P153">
        <v>5.3657547831535327E-2</v>
      </c>
      <c r="Q153">
        <v>5.338905870914458E-2</v>
      </c>
      <c r="S153">
        <f t="shared" si="7"/>
        <v>-5.9067607967376503E-4</v>
      </c>
      <c r="T153">
        <f t="shared" si="7"/>
        <v>3.2218694686890394E-4</v>
      </c>
      <c r="U153">
        <f t="shared" si="7"/>
        <v>5.6382715702056867E-4</v>
      </c>
      <c r="V153">
        <f t="shared" si="7"/>
        <v>2.6848912239074707E-4</v>
      </c>
      <c r="W153">
        <f t="shared" si="8"/>
        <v>2.9802292585372932E-3</v>
      </c>
      <c r="X153">
        <f t="shared" si="8"/>
        <v>1.1598730087280289E-2</v>
      </c>
      <c r="Y153">
        <f t="shared" si="8"/>
        <v>1.0739564895631548E-4</v>
      </c>
      <c r="Z153">
        <f t="shared" si="8"/>
        <v>3.2218694686889093E-4</v>
      </c>
    </row>
    <row r="154" spans="1:26" x14ac:dyDescent="0.25">
      <c r="A154">
        <v>9.7998201847076714E-4</v>
      </c>
      <c r="B154">
        <v>2.1344852447509797E-3</v>
      </c>
      <c r="C154">
        <v>3.7185710668563797E-3</v>
      </c>
      <c r="D154">
        <v>6.8867427110672029E-3</v>
      </c>
      <c r="E154">
        <v>1.4538682699203494E-2</v>
      </c>
      <c r="F154">
        <v>3.6850128769874577E-2</v>
      </c>
      <c r="G154">
        <v>5.3684396743774419E-2</v>
      </c>
      <c r="H154">
        <v>5.3738094568252563E-2</v>
      </c>
      <c r="J154">
        <v>1.5706580981445322E-3</v>
      </c>
      <c r="K154">
        <v>1.8122982978820757E-3</v>
      </c>
      <c r="L154">
        <v>3.1547439098358111E-3</v>
      </c>
      <c r="M154">
        <v>6.6182535886764558E-3</v>
      </c>
      <c r="N154">
        <v>1.1558453440666201E-2</v>
      </c>
      <c r="O154">
        <v>2.5251398682594288E-2</v>
      </c>
      <c r="P154">
        <v>5.3577001094818104E-2</v>
      </c>
      <c r="Q154">
        <v>5.3415907621383672E-2</v>
      </c>
      <c r="S154">
        <f t="shared" si="7"/>
        <v>2.4164022473144677E-4</v>
      </c>
      <c r="T154">
        <f t="shared" si="7"/>
        <v>4.8328042030333748E-4</v>
      </c>
      <c r="U154">
        <f t="shared" si="7"/>
        <v>4.0273368358612061E-4</v>
      </c>
      <c r="V154">
        <f t="shared" si="7"/>
        <v>1.0471075773239068E-3</v>
      </c>
      <c r="W154">
        <f t="shared" si="8"/>
        <v>3.6783009767532206E-3</v>
      </c>
      <c r="X154">
        <f t="shared" si="8"/>
        <v>1.0954356193542479E-2</v>
      </c>
      <c r="Y154">
        <f t="shared" si="8"/>
        <v>5.3697824478136924E-5</v>
      </c>
      <c r="Z154">
        <f t="shared" si="8"/>
        <v>3.2218694686889093E-4</v>
      </c>
    </row>
    <row r="155" spans="1:26" x14ac:dyDescent="0.25">
      <c r="A155">
        <v>8.457374572753936E-4</v>
      </c>
      <c r="B155">
        <v>1.9465428590774493E-3</v>
      </c>
      <c r="C155">
        <v>4.3897938728332479E-3</v>
      </c>
      <c r="D155">
        <v>6.671951413154598E-3</v>
      </c>
      <c r="E155">
        <v>1.545154571533202E-2</v>
      </c>
      <c r="F155">
        <v>3.6876977682113635E-2</v>
      </c>
      <c r="G155">
        <v>5.3657547831535327E-2</v>
      </c>
      <c r="H155">
        <v>5.3738094568252563E-2</v>
      </c>
      <c r="J155">
        <v>6.0409723254394683E-4</v>
      </c>
      <c r="K155">
        <v>1.4632624387741118E-3</v>
      </c>
      <c r="L155">
        <v>3.9870601892471273E-3</v>
      </c>
      <c r="M155">
        <v>5.6248438358306911E-3</v>
      </c>
      <c r="N155">
        <v>1.1773244738578799E-2</v>
      </c>
      <c r="O155">
        <v>2.5922621488571156E-2</v>
      </c>
      <c r="P155">
        <v>5.360385000705719E-2</v>
      </c>
      <c r="Q155">
        <v>5.3415907621383672E-2</v>
      </c>
      <c r="S155">
        <f t="shared" si="7"/>
        <v>-7.7861845701599679E-4</v>
      </c>
      <c r="T155">
        <f t="shared" si="7"/>
        <v>4.2958259582519514E-4</v>
      </c>
      <c r="U155">
        <f t="shared" si="7"/>
        <v>3.4903585910797154E-4</v>
      </c>
      <c r="V155">
        <f t="shared" si="7"/>
        <v>-1.3424456119537354E-4</v>
      </c>
      <c r="W155">
        <f t="shared" si="8"/>
        <v>2.0673662424087382E-3</v>
      </c>
      <c r="X155">
        <f t="shared" si="8"/>
        <v>1.205516159534456E-2</v>
      </c>
      <c r="Y155">
        <f t="shared" si="8"/>
        <v>2.1479129791260321E-4</v>
      </c>
      <c r="Z155">
        <f t="shared" si="8"/>
        <v>3.4903585910795593E-4</v>
      </c>
    </row>
    <row r="156" spans="1:26" x14ac:dyDescent="0.25">
      <c r="A156">
        <v>8.9943528175353562E-4</v>
      </c>
      <c r="B156">
        <v>2.1881830692291287E-3</v>
      </c>
      <c r="C156">
        <v>3.476930856704715E-3</v>
      </c>
      <c r="D156">
        <v>6.4840090274810823E-3</v>
      </c>
      <c r="E156">
        <v>1.4646078348159779E-2</v>
      </c>
      <c r="F156">
        <v>3.6903826594352727E-2</v>
      </c>
      <c r="G156">
        <v>5.3684396743774419E-2</v>
      </c>
      <c r="H156">
        <v>5.3711245656013477E-2</v>
      </c>
      <c r="J156">
        <v>1.6780537387695324E-3</v>
      </c>
      <c r="K156">
        <v>1.7586004734039336E-3</v>
      </c>
      <c r="L156">
        <v>3.1278949975967435E-3</v>
      </c>
      <c r="M156">
        <v>6.6182535886764558E-3</v>
      </c>
      <c r="N156">
        <v>1.257871210575104E-2</v>
      </c>
      <c r="O156">
        <v>2.4848664999008167E-2</v>
      </c>
      <c r="P156">
        <v>5.3469605445861816E-2</v>
      </c>
      <c r="Q156">
        <v>5.3362209796905521E-2</v>
      </c>
      <c r="S156">
        <f t="shared" si="7"/>
        <v>-2.9533804087829762E-4</v>
      </c>
      <c r="T156">
        <f t="shared" si="7"/>
        <v>-3.4903585910797154E-4</v>
      </c>
      <c r="U156">
        <f t="shared" si="7"/>
        <v>6.7122280597686768E-4</v>
      </c>
      <c r="V156">
        <f t="shared" si="7"/>
        <v>2.147912979125902E-4</v>
      </c>
      <c r="W156">
        <f t="shared" si="8"/>
        <v>2.8728336095809933E-3</v>
      </c>
      <c r="X156">
        <f t="shared" si="8"/>
        <v>1.205516159534456E-2</v>
      </c>
      <c r="Y156">
        <f t="shared" si="8"/>
        <v>1.8794238567352434E-4</v>
      </c>
      <c r="Z156">
        <f t="shared" si="8"/>
        <v>3.4903585910798368E-4</v>
      </c>
    </row>
    <row r="157" spans="1:26" x14ac:dyDescent="0.25">
      <c r="A157">
        <v>8.9943528175353562E-4</v>
      </c>
      <c r="B157">
        <v>2.3224276304245023E-3</v>
      </c>
      <c r="C157">
        <v>3.6917221546173052E-3</v>
      </c>
      <c r="D157">
        <v>6.242368817329402E-3</v>
      </c>
      <c r="E157">
        <v>1.4297042489051821E-2</v>
      </c>
      <c r="F157">
        <v>3.6769582033157354E-2</v>
      </c>
      <c r="G157">
        <v>5.3684396743774419E-2</v>
      </c>
      <c r="H157">
        <v>5.3738094568252563E-2</v>
      </c>
      <c r="J157">
        <v>1.1947733226318332E-3</v>
      </c>
      <c r="K157">
        <v>2.6714634895324738E-3</v>
      </c>
      <c r="L157">
        <v>3.0204993486404375E-3</v>
      </c>
      <c r="M157">
        <v>6.0275775194168118E-3</v>
      </c>
      <c r="N157">
        <v>1.1424208879470828E-2</v>
      </c>
      <c r="O157">
        <v>2.4714420437812794E-2</v>
      </c>
      <c r="P157">
        <v>5.3496454358100895E-2</v>
      </c>
      <c r="Q157">
        <v>5.338905870914458E-2</v>
      </c>
      <c r="S157">
        <f t="shared" si="7"/>
        <v>5.6382715702056889E-4</v>
      </c>
      <c r="T157">
        <f t="shared" si="7"/>
        <v>-7.7861845493316668E-4</v>
      </c>
      <c r="U157">
        <f t="shared" si="7"/>
        <v>4.2958259582519514E-4</v>
      </c>
      <c r="V157">
        <f t="shared" si="7"/>
        <v>9.6656084060669015E-4</v>
      </c>
      <c r="W157">
        <f t="shared" si="8"/>
        <v>2.7922868728637844E-3</v>
      </c>
      <c r="X157">
        <f t="shared" si="8"/>
        <v>1.0202586650848385E-2</v>
      </c>
      <c r="Y157">
        <f t="shared" si="8"/>
        <v>2.6848912239092748E-5</v>
      </c>
      <c r="Z157">
        <f t="shared" si="8"/>
        <v>3.490358591079698E-4</v>
      </c>
    </row>
    <row r="158" spans="1:26" x14ac:dyDescent="0.25">
      <c r="A158">
        <v>9.7998201847076714E-4</v>
      </c>
      <c r="B158">
        <v>2.0270895957946807E-3</v>
      </c>
      <c r="C158">
        <v>3.7991178035736112E-3</v>
      </c>
      <c r="D158">
        <v>6.5914046764373813E-3</v>
      </c>
      <c r="E158">
        <v>1.4484984874725345E-2</v>
      </c>
      <c r="F158">
        <v>3.6957524418830871E-2</v>
      </c>
      <c r="G158">
        <v>5.3684396743774419E-2</v>
      </c>
      <c r="H158">
        <v>5.3764943480491642E-2</v>
      </c>
      <c r="J158">
        <v>4.161548614501983E-4</v>
      </c>
      <c r="K158">
        <v>2.8057080507278473E-3</v>
      </c>
      <c r="L158">
        <v>3.369535207748416E-3</v>
      </c>
      <c r="M158">
        <v>5.6248438358306911E-3</v>
      </c>
      <c r="N158">
        <v>1.1692698001861561E-2</v>
      </c>
      <c r="O158">
        <v>2.6754937767982486E-2</v>
      </c>
      <c r="P158">
        <v>5.3657547831535327E-2</v>
      </c>
      <c r="Q158">
        <v>5.3415907621383672E-2</v>
      </c>
      <c r="S158">
        <f t="shared" si="7"/>
        <v>5.1012931587981493E-4</v>
      </c>
      <c r="T158">
        <f t="shared" si="7"/>
        <v>-8.8601410388945787E-4</v>
      </c>
      <c r="U158">
        <f t="shared" si="7"/>
        <v>4.2958259582519514E-4</v>
      </c>
      <c r="V158">
        <f t="shared" si="7"/>
        <v>1.2618988752365187E-3</v>
      </c>
      <c r="W158">
        <f t="shared" si="8"/>
        <v>2.6311933994293216E-3</v>
      </c>
      <c r="X158">
        <f t="shared" si="8"/>
        <v>1.2001463770866409E-2</v>
      </c>
      <c r="Y158">
        <f t="shared" si="8"/>
        <v>2.4164021015168902E-4</v>
      </c>
      <c r="Z158">
        <f t="shared" si="8"/>
        <v>5.1012933254240139E-4</v>
      </c>
    </row>
    <row r="159" spans="1:26" x14ac:dyDescent="0.25">
      <c r="A159">
        <v>1.141075491905208E-3</v>
      </c>
      <c r="B159">
        <v>1.8928450345993071E-3</v>
      </c>
      <c r="C159">
        <v>3.7185710668563797E-3</v>
      </c>
      <c r="D159">
        <v>6.8598937988281284E-3</v>
      </c>
      <c r="E159">
        <v>1.4189646840095523E-2</v>
      </c>
      <c r="F159">
        <v>3.698437333106995E-2</v>
      </c>
      <c r="G159">
        <v>5.3684396743774419E-2</v>
      </c>
      <c r="H159">
        <v>5.3926036953926074E-2</v>
      </c>
      <c r="J159">
        <v>6.3094617602539311E-4</v>
      </c>
      <c r="K159">
        <v>2.778859138488765E-3</v>
      </c>
      <c r="L159">
        <v>3.2889884710311846E-3</v>
      </c>
      <c r="M159">
        <v>5.5979949235916097E-3</v>
      </c>
      <c r="N159">
        <v>1.1558453440666201E-2</v>
      </c>
      <c r="O159">
        <v>2.4982909560203541E-2</v>
      </c>
      <c r="P159">
        <v>5.344275653362273E-2</v>
      </c>
      <c r="Q159">
        <v>5.3415907621383672E-2</v>
      </c>
      <c r="S159">
        <f t="shared" si="7"/>
        <v>5.3697826560972239E-5</v>
      </c>
      <c r="T159">
        <f t="shared" si="7"/>
        <v>-5.3697824478156873E-5</v>
      </c>
      <c r="U159">
        <f t="shared" si="7"/>
        <v>-3.221869468688892E-4</v>
      </c>
      <c r="V159">
        <f t="shared" si="7"/>
        <v>9.9340975284575601E-4</v>
      </c>
      <c r="W159">
        <f t="shared" si="8"/>
        <v>2.765437960624709E-3</v>
      </c>
      <c r="X159">
        <f t="shared" si="8"/>
        <v>1.2082010507583618E-2</v>
      </c>
      <c r="Y159">
        <f t="shared" si="8"/>
        <v>2.6848912239092748E-5</v>
      </c>
      <c r="Z159">
        <f t="shared" si="8"/>
        <v>3.2218694686889787E-4</v>
      </c>
    </row>
    <row r="160" spans="1:26" x14ac:dyDescent="0.25">
      <c r="A160">
        <v>9.2628419399261774E-4</v>
      </c>
      <c r="B160">
        <v>1.8391472101211503E-3</v>
      </c>
      <c r="C160">
        <v>3.5306286811828641E-3</v>
      </c>
      <c r="D160">
        <v>6.6451025009155226E-3</v>
      </c>
      <c r="E160">
        <v>1.5263603329658511E-2</v>
      </c>
      <c r="F160">
        <v>3.6930675506591785E-2</v>
      </c>
      <c r="G160">
        <v>5.3684396743774419E-2</v>
      </c>
      <c r="H160">
        <v>5.3711245656013477E-2</v>
      </c>
      <c r="J160">
        <v>8.725863674316455E-4</v>
      </c>
      <c r="K160">
        <v>1.8928450345993071E-3</v>
      </c>
      <c r="L160">
        <v>3.8528156280517533E-3</v>
      </c>
      <c r="M160">
        <v>5.6516927480697665E-3</v>
      </c>
      <c r="N160">
        <v>1.2498165369033802E-2</v>
      </c>
      <c r="O160">
        <v>2.4848664999008167E-2</v>
      </c>
      <c r="P160">
        <v>5.3657547831535327E-2</v>
      </c>
      <c r="Q160">
        <v>5.338905870914458E-2</v>
      </c>
      <c r="S160">
        <f t="shared" si="7"/>
        <v>3.7588478592682031E-4</v>
      </c>
      <c r="T160">
        <f t="shared" si="7"/>
        <v>5.6382715702056889E-4</v>
      </c>
      <c r="U160">
        <f t="shared" si="7"/>
        <v>2.6848912239067595E-5</v>
      </c>
      <c r="V160">
        <f t="shared" si="7"/>
        <v>8.0546736717224121E-4</v>
      </c>
      <c r="W160">
        <f t="shared" si="8"/>
        <v>1.745179295539856E-3</v>
      </c>
      <c r="X160">
        <f t="shared" si="8"/>
        <v>1.2189406156539916E-2</v>
      </c>
      <c r="Y160">
        <f t="shared" si="8"/>
        <v>2.684891223907887E-5</v>
      </c>
      <c r="Z160">
        <f t="shared" si="8"/>
        <v>4.5643150806427141E-4</v>
      </c>
    </row>
    <row r="161" spans="1:26" x14ac:dyDescent="0.25">
      <c r="A161">
        <v>9.7998201847076714E-4</v>
      </c>
      <c r="B161">
        <v>2.4298232793808013E-3</v>
      </c>
      <c r="C161">
        <v>3.8259667158126788E-3</v>
      </c>
      <c r="D161">
        <v>6.5645557641983059E-3</v>
      </c>
      <c r="E161">
        <v>1.4592380523681643E-2</v>
      </c>
      <c r="F161">
        <v>3.698437333106995E-2</v>
      </c>
      <c r="G161">
        <v>5.3630698919296269E-2</v>
      </c>
      <c r="H161">
        <v>5.3684396743774419E-2</v>
      </c>
      <c r="J161">
        <v>6.0409723254394683E-4</v>
      </c>
      <c r="K161">
        <v>1.8659961223602324E-3</v>
      </c>
      <c r="L161">
        <v>3.7991178035736112E-3</v>
      </c>
      <c r="M161">
        <v>5.7590883970260647E-3</v>
      </c>
      <c r="N161">
        <v>1.2847201228141788E-2</v>
      </c>
      <c r="O161">
        <v>2.4794967174530034E-2</v>
      </c>
      <c r="P161">
        <v>5.360385000705719E-2</v>
      </c>
      <c r="Q161">
        <v>5.3227965235710148E-2</v>
      </c>
      <c r="S161">
        <f t="shared" si="7"/>
        <v>7.7861845909881215E-4</v>
      </c>
      <c r="T161">
        <f t="shared" si="7"/>
        <v>5.6382715702057648E-4</v>
      </c>
      <c r="U161">
        <f t="shared" si="7"/>
        <v>6.7122280597686768E-4</v>
      </c>
      <c r="V161">
        <f t="shared" si="7"/>
        <v>8.0546736717224121E-4</v>
      </c>
      <c r="W161">
        <f t="shared" si="8"/>
        <v>1.7988771200180068E-3</v>
      </c>
      <c r="X161">
        <f t="shared" si="8"/>
        <v>1.2108859419822694E-2</v>
      </c>
      <c r="Y161">
        <f t="shared" si="8"/>
        <v>5.3697824478150802E-5</v>
      </c>
      <c r="Z161">
        <f t="shared" si="8"/>
        <v>3.4903585910795593E-4</v>
      </c>
    </row>
    <row r="162" spans="1:26" x14ac:dyDescent="0.25">
      <c r="A162">
        <v>1.2484711408615142E-3</v>
      </c>
      <c r="B162">
        <v>2.1344852447509797E-3</v>
      </c>
      <c r="C162">
        <v>3.7991178035736112E-3</v>
      </c>
      <c r="D162">
        <v>6.6182535886764558E-3</v>
      </c>
      <c r="E162">
        <v>1.4350740313529972E-2</v>
      </c>
      <c r="F162">
        <v>3.698437333106995E-2</v>
      </c>
      <c r="G162">
        <v>5.3711245656013477E-2</v>
      </c>
      <c r="H162">
        <v>5.3711245656013477E-2</v>
      </c>
      <c r="J162">
        <v>4.6985268176270211E-4</v>
      </c>
      <c r="K162">
        <v>1.5706580877304032E-3</v>
      </c>
      <c r="L162">
        <v>3.1278949975967435E-3</v>
      </c>
      <c r="M162">
        <v>5.8127862215042146E-3</v>
      </c>
      <c r="N162">
        <v>1.2551863193511965E-2</v>
      </c>
      <c r="O162">
        <v>2.4875513911247257E-2</v>
      </c>
      <c r="P162">
        <v>5.3657547831535327E-2</v>
      </c>
      <c r="Q162">
        <v>5.3362209796905521E-2</v>
      </c>
      <c r="S162">
        <f t="shared" si="7"/>
        <v>6.9807170780182104E-4</v>
      </c>
      <c r="T162">
        <f t="shared" si="7"/>
        <v>-2.6848912239074729E-4</v>
      </c>
      <c r="U162">
        <f t="shared" si="7"/>
        <v>8.3231627941131618E-4</v>
      </c>
      <c r="V162">
        <f t="shared" si="7"/>
        <v>5.3697824478149414E-4</v>
      </c>
      <c r="W162">
        <f t="shared" si="8"/>
        <v>2.5237977504730235E-3</v>
      </c>
      <c r="X162">
        <f t="shared" si="8"/>
        <v>1.205516159534456E-2</v>
      </c>
      <c r="Y162">
        <f t="shared" si="8"/>
        <v>0</v>
      </c>
      <c r="Z162">
        <f t="shared" si="8"/>
        <v>5.1012933254243609E-4</v>
      </c>
    </row>
    <row r="163" spans="1:26" x14ac:dyDescent="0.25">
      <c r="A163">
        <v>9.7998201847076714E-4</v>
      </c>
      <c r="B163">
        <v>1.7317515611648588E-3</v>
      </c>
      <c r="C163">
        <v>3.9333623647689851E-3</v>
      </c>
      <c r="D163">
        <v>6.8867427110672029E-3</v>
      </c>
      <c r="E163">
        <v>1.4270193576812747E-2</v>
      </c>
      <c r="F163">
        <v>3.6903826594352727E-2</v>
      </c>
      <c r="G163">
        <v>5.3657547831535327E-2</v>
      </c>
      <c r="H163">
        <v>5.3899188041687016E-2</v>
      </c>
      <c r="J163">
        <v>2.8191031066894615E-4</v>
      </c>
      <c r="K163">
        <v>2.0002406835556061E-3</v>
      </c>
      <c r="L163">
        <v>3.1010460853576689E-3</v>
      </c>
      <c r="M163">
        <v>6.3497644662857088E-3</v>
      </c>
      <c r="N163">
        <v>1.1746395826339724E-2</v>
      </c>
      <c r="O163">
        <v>2.4848664999008167E-2</v>
      </c>
      <c r="P163">
        <v>5.3657547831535327E-2</v>
      </c>
      <c r="Q163">
        <v>5.338905870914458E-2</v>
      </c>
      <c r="S163">
        <f t="shared" si="7"/>
        <v>5.3697824478149414E-4</v>
      </c>
      <c r="T163">
        <f t="shared" si="7"/>
        <v>-1.3424456119537375E-4</v>
      </c>
      <c r="U163">
        <f t="shared" si="7"/>
        <v>3.4903585910797154E-4</v>
      </c>
      <c r="V163">
        <f t="shared" si="7"/>
        <v>1.2887477874755785E-3</v>
      </c>
      <c r="W163">
        <f t="shared" si="8"/>
        <v>2.6311933994293216E-3</v>
      </c>
      <c r="X163">
        <f t="shared" si="8"/>
        <v>1.2323650717735276E-2</v>
      </c>
      <c r="Y163">
        <f t="shared" si="8"/>
        <v>2.6848912239058054E-5</v>
      </c>
      <c r="Z163">
        <f t="shared" si="8"/>
        <v>2.9533803462983982E-4</v>
      </c>
    </row>
    <row r="164" spans="1:26" x14ac:dyDescent="0.25">
      <c r="A164">
        <v>9.5313310623169238E-4</v>
      </c>
      <c r="B164">
        <v>1.8659961223602324E-3</v>
      </c>
      <c r="C164">
        <v>3.476930856704715E-3</v>
      </c>
      <c r="D164">
        <v>6.7793470621108961E-3</v>
      </c>
      <c r="E164">
        <v>1.4350740313529972E-2</v>
      </c>
      <c r="F164">
        <v>3.6876977682113635E-2</v>
      </c>
      <c r="G164">
        <v>5.3657547831535327E-2</v>
      </c>
      <c r="H164">
        <v>5.3684396743774419E-2</v>
      </c>
      <c r="J164">
        <v>4.161548614501983E-4</v>
      </c>
      <c r="K164">
        <v>2.0002406835556061E-3</v>
      </c>
      <c r="L164">
        <v>3.1278949975967435E-3</v>
      </c>
      <c r="M164">
        <v>5.4905992746353176E-3</v>
      </c>
      <c r="N164">
        <v>1.171954691410065E-2</v>
      </c>
      <c r="O164">
        <v>2.4553326964378359E-2</v>
      </c>
      <c r="P164">
        <v>5.3630698919296269E-2</v>
      </c>
      <c r="Q164">
        <v>5.338905870914458E-2</v>
      </c>
      <c r="S164">
        <f t="shared" si="7"/>
        <v>4.8328041405486894E-4</v>
      </c>
      <c r="T164">
        <f t="shared" si="7"/>
        <v>5.9067606925965101E-4</v>
      </c>
      <c r="U164">
        <f t="shared" si="7"/>
        <v>5.3697824478149414E-4</v>
      </c>
      <c r="V164">
        <f t="shared" si="7"/>
        <v>1.0202586650848462E-3</v>
      </c>
      <c r="W164">
        <f t="shared" si="8"/>
        <v>3.2218694686889648E-3</v>
      </c>
      <c r="X164">
        <f t="shared" si="8"/>
        <v>1.197461485862733E-2</v>
      </c>
      <c r="Y164">
        <f t="shared" si="8"/>
        <v>-2.684891223907887E-5</v>
      </c>
      <c r="Z164">
        <f t="shared" si="8"/>
        <v>1.879423856735174E-4</v>
      </c>
    </row>
    <row r="165" spans="1:26" x14ac:dyDescent="0.25">
      <c r="A165">
        <v>1.2484711408615142E-3</v>
      </c>
      <c r="B165">
        <v>2.2687298059463532E-3</v>
      </c>
      <c r="C165">
        <v>3.6648732423782376E-3</v>
      </c>
      <c r="D165">
        <v>6.7524981498718294E-3</v>
      </c>
      <c r="E165">
        <v>1.4672927260398868E-2</v>
      </c>
      <c r="F165">
        <v>3.6957524418830871E-2</v>
      </c>
      <c r="G165">
        <v>5.360385000705719E-2</v>
      </c>
      <c r="H165">
        <v>5.360385000705719E-2</v>
      </c>
      <c r="J165">
        <v>7.6519072680664526E-4</v>
      </c>
      <c r="K165">
        <v>1.6780537366867022E-3</v>
      </c>
      <c r="L165">
        <v>3.1278949975967435E-3</v>
      </c>
      <c r="M165">
        <v>5.7322394847869832E-3</v>
      </c>
      <c r="N165">
        <v>1.1451057791709903E-2</v>
      </c>
      <c r="O165">
        <v>2.4982909560203541E-2</v>
      </c>
      <c r="P165">
        <v>5.3630698919296269E-2</v>
      </c>
      <c r="Q165">
        <v>5.3415907621383672E-2</v>
      </c>
      <c r="S165">
        <f t="shared" si="7"/>
        <v>9.9340974659728833E-4</v>
      </c>
      <c r="T165">
        <f t="shared" si="7"/>
        <v>5.1012933254241939E-4</v>
      </c>
      <c r="U165">
        <f t="shared" si="7"/>
        <v>4.2958259582520295E-4</v>
      </c>
      <c r="V165">
        <f t="shared" si="7"/>
        <v>1.2350499629974372E-3</v>
      </c>
      <c r="W165">
        <f t="shared" si="8"/>
        <v>2.6580423116683953E-3</v>
      </c>
      <c r="X165">
        <f t="shared" si="8"/>
        <v>1.1598730087280257E-2</v>
      </c>
      <c r="Y165">
        <f t="shared" si="8"/>
        <v>8.0546736717208856E-5</v>
      </c>
      <c r="Z165">
        <f t="shared" si="8"/>
        <v>3.7588477134704174E-4</v>
      </c>
    </row>
    <row r="166" spans="1:26" x14ac:dyDescent="0.25">
      <c r="A166">
        <v>1.3290178775787382E-3</v>
      </c>
      <c r="B166">
        <v>2.2955787181854277E-3</v>
      </c>
      <c r="C166">
        <v>3.6111754179000886E-3</v>
      </c>
      <c r="D166">
        <v>7.2089296579360921E-3</v>
      </c>
      <c r="E166">
        <v>1.4189646840095523E-2</v>
      </c>
      <c r="F166">
        <v>3.7736142873764027E-2</v>
      </c>
      <c r="G166">
        <v>5.3711245656013477E-2</v>
      </c>
      <c r="H166">
        <v>5.3738094568252563E-2</v>
      </c>
      <c r="J166">
        <v>3.3560813098144996E-4</v>
      </c>
      <c r="K166">
        <v>1.7854493856430083E-3</v>
      </c>
      <c r="L166">
        <v>3.1815928220748856E-3</v>
      </c>
      <c r="M166">
        <v>5.9738796949386549E-3</v>
      </c>
      <c r="N166">
        <v>1.1531604528427128E-2</v>
      </c>
      <c r="O166">
        <v>2.6137412786483769E-2</v>
      </c>
      <c r="P166">
        <v>5.3630698919296269E-2</v>
      </c>
      <c r="Q166">
        <v>5.3362209796905521E-2</v>
      </c>
      <c r="S166">
        <f t="shared" si="7"/>
        <v>9.6656083227538358E-4</v>
      </c>
      <c r="T166">
        <f t="shared" si="7"/>
        <v>8.0546736717216879E-5</v>
      </c>
      <c r="U166">
        <f t="shared" si="7"/>
        <v>1.5840858221054075E-3</v>
      </c>
      <c r="V166">
        <f t="shared" si="7"/>
        <v>1.0202586650848383E-3</v>
      </c>
      <c r="W166">
        <f t="shared" si="8"/>
        <v>2.9802292585372914E-3</v>
      </c>
      <c r="X166">
        <f t="shared" si="8"/>
        <v>1.2484744191169735E-2</v>
      </c>
      <c r="Y166">
        <f t="shared" si="8"/>
        <v>1.0739564895628773E-4</v>
      </c>
      <c r="Z166">
        <f t="shared" si="8"/>
        <v>2.9533803462980512E-4</v>
      </c>
    </row>
    <row r="167" spans="1:26" x14ac:dyDescent="0.25">
      <c r="A167">
        <v>1.2753200531005816E-3</v>
      </c>
      <c r="B167">
        <v>1.9465428590774493E-3</v>
      </c>
      <c r="C167">
        <v>4.6314340829849195E-3</v>
      </c>
      <c r="D167">
        <v>6.9672894477844265E-3</v>
      </c>
      <c r="E167">
        <v>1.4431287050247195E-2</v>
      </c>
      <c r="F167">
        <v>3.7091768980026245E-2</v>
      </c>
      <c r="G167">
        <v>5.3711245656013477E-2</v>
      </c>
      <c r="H167">
        <v>5.3711245656013477E-2</v>
      </c>
      <c r="J167">
        <v>3.0875922082519806E-4</v>
      </c>
      <c r="K167">
        <v>1.8659961223602324E-3</v>
      </c>
      <c r="L167">
        <v>3.0473482608795121E-3</v>
      </c>
      <c r="M167">
        <v>5.9470307826995882E-3</v>
      </c>
      <c r="N167">
        <v>1.1451057791709903E-2</v>
      </c>
      <c r="O167">
        <v>2.460702478885651E-2</v>
      </c>
      <c r="P167">
        <v>5.360385000705719E-2</v>
      </c>
      <c r="Q167">
        <v>5.3415907621383672E-2</v>
      </c>
      <c r="S167">
        <f t="shared" si="7"/>
        <v>3.4903586743926975E-4</v>
      </c>
      <c r="T167">
        <f t="shared" si="7"/>
        <v>1.07395648956299E-4</v>
      </c>
      <c r="U167">
        <f t="shared" si="7"/>
        <v>-8.0546736717231407E-5</v>
      </c>
      <c r="V167">
        <f t="shared" si="7"/>
        <v>9.6656084060669015E-4</v>
      </c>
      <c r="W167">
        <f t="shared" si="8"/>
        <v>3.5172075033187856E-3</v>
      </c>
      <c r="X167">
        <f t="shared" si="8"/>
        <v>1.2108859419822694E-2</v>
      </c>
      <c r="Y167">
        <f t="shared" si="8"/>
        <v>5.3697824478150802E-5</v>
      </c>
      <c r="Z167">
        <f t="shared" si="8"/>
        <v>2.9533803462983982E-4</v>
      </c>
    </row>
    <row r="168" spans="1:26" x14ac:dyDescent="0.25">
      <c r="A168">
        <v>8.7258636951446087E-4</v>
      </c>
      <c r="B168">
        <v>1.9465428590774493E-3</v>
      </c>
      <c r="C168">
        <v>3.2889884710311846E-3</v>
      </c>
      <c r="D168">
        <v>6.7256492376327548E-3</v>
      </c>
      <c r="E168">
        <v>1.5236754417419436E-2</v>
      </c>
      <c r="F168">
        <v>3.698437333106995E-2</v>
      </c>
      <c r="G168">
        <v>5.3684396743774419E-2</v>
      </c>
      <c r="H168">
        <v>5.3684396743774419E-2</v>
      </c>
      <c r="J168">
        <v>5.2355050207519111E-4</v>
      </c>
      <c r="K168">
        <v>1.8391472101211503E-3</v>
      </c>
      <c r="L168">
        <v>3.369535207748416E-3</v>
      </c>
      <c r="M168">
        <v>5.7590883970260647E-3</v>
      </c>
      <c r="N168">
        <v>1.171954691410065E-2</v>
      </c>
      <c r="O168">
        <v>2.4875513911247257E-2</v>
      </c>
      <c r="P168">
        <v>5.3630698919296269E-2</v>
      </c>
      <c r="Q168">
        <v>5.338905870914458E-2</v>
      </c>
      <c r="S168">
        <f t="shared" si="7"/>
        <v>4.5643149348449565E-4</v>
      </c>
      <c r="T168">
        <f t="shared" si="7"/>
        <v>2.147912979125902E-4</v>
      </c>
      <c r="U168">
        <f t="shared" si="7"/>
        <v>5.6382715702056867E-4</v>
      </c>
      <c r="V168">
        <f t="shared" si="7"/>
        <v>1.2350499629974285E-3</v>
      </c>
      <c r="W168">
        <f t="shared" si="8"/>
        <v>3.6514520645141678E-3</v>
      </c>
      <c r="X168">
        <f t="shared" si="8"/>
        <v>1.0632169246673567E-2</v>
      </c>
      <c r="Y168">
        <f t="shared" si="8"/>
        <v>5.3697824478150802E-5</v>
      </c>
      <c r="Z168">
        <f t="shared" si="8"/>
        <v>2.9533803462980512E-4</v>
      </c>
    </row>
    <row r="169" spans="1:26" x14ac:dyDescent="0.25">
      <c r="A169">
        <v>1.1142265796661407E-3</v>
      </c>
      <c r="B169">
        <v>2.2418808937072709E-3</v>
      </c>
      <c r="C169">
        <v>3.7722688913345366E-3</v>
      </c>
      <c r="D169">
        <v>6.7793470621108961E-3</v>
      </c>
      <c r="E169">
        <v>1.5263603329658511E-2</v>
      </c>
      <c r="F169">
        <v>3.6742733120918261E-2</v>
      </c>
      <c r="G169">
        <v>5.3684396743774419E-2</v>
      </c>
      <c r="H169">
        <v>5.3711245656013477E-2</v>
      </c>
      <c r="J169">
        <v>6.5779508618164502E-4</v>
      </c>
      <c r="K169">
        <v>2.0270895957946807E-3</v>
      </c>
      <c r="L169">
        <v>3.2084417343139679E-3</v>
      </c>
      <c r="M169">
        <v>5.5442970991134675E-3</v>
      </c>
      <c r="N169">
        <v>1.1612151265144343E-2</v>
      </c>
      <c r="O169">
        <v>2.6110563874244694E-2</v>
      </c>
      <c r="P169">
        <v>5.3630698919296269E-2</v>
      </c>
      <c r="Q169">
        <v>5.3415907621383672E-2</v>
      </c>
      <c r="S169">
        <f t="shared" si="7"/>
        <v>-5.3697825936126859E-4</v>
      </c>
      <c r="T169">
        <f t="shared" si="7"/>
        <v>-5.3697824478142128E-5</v>
      </c>
      <c r="U169">
        <f t="shared" si="7"/>
        <v>-1.3424456119537354E-4</v>
      </c>
      <c r="V169">
        <f t="shared" si="7"/>
        <v>9.6656084060669622E-4</v>
      </c>
      <c r="W169">
        <f t="shared" si="8"/>
        <v>2.4432510137557973E-3</v>
      </c>
      <c r="X169">
        <f t="shared" si="8"/>
        <v>1.2645837664604198E-2</v>
      </c>
      <c r="Y169">
        <f t="shared" si="8"/>
        <v>1.3424456119537354E-4</v>
      </c>
      <c r="Z169">
        <f t="shared" si="8"/>
        <v>2.9533803462980512E-4</v>
      </c>
    </row>
    <row r="170" spans="1:26" x14ac:dyDescent="0.25">
      <c r="A170">
        <v>9.7998201847076714E-4</v>
      </c>
      <c r="B170">
        <v>2.4566721916198758E-3</v>
      </c>
      <c r="C170">
        <v>3.9065134525299106E-3</v>
      </c>
      <c r="D170">
        <v>6.5645557641983059E-3</v>
      </c>
      <c r="E170">
        <v>1.4297042489051821E-2</v>
      </c>
      <c r="F170">
        <v>3.7628747224807739E-2</v>
      </c>
      <c r="G170">
        <v>5.3764943480491642E-2</v>
      </c>
      <c r="H170">
        <v>5.3711245656013477E-2</v>
      </c>
      <c r="J170">
        <v>1.5169602778320357E-3</v>
      </c>
      <c r="K170">
        <v>2.5103700160980179E-3</v>
      </c>
      <c r="L170">
        <v>4.0407580137252841E-3</v>
      </c>
      <c r="M170">
        <v>5.5979949235916097E-3</v>
      </c>
      <c r="N170">
        <v>1.1853791475296024E-2</v>
      </c>
      <c r="O170">
        <v>2.4982909560203541E-2</v>
      </c>
      <c r="P170">
        <v>5.3630698919296269E-2</v>
      </c>
      <c r="Q170">
        <v>5.3415907621383672E-2</v>
      </c>
      <c r="S170">
        <f t="shared" si="7"/>
        <v>6.4437390623474453E-4</v>
      </c>
      <c r="T170">
        <f t="shared" si="7"/>
        <v>5.3697824478149436E-4</v>
      </c>
      <c r="U170">
        <f t="shared" si="7"/>
        <v>3.7588477134703827E-4</v>
      </c>
      <c r="V170">
        <f t="shared" si="7"/>
        <v>6.1752498149871774E-4</v>
      </c>
      <c r="W170">
        <f t="shared" si="8"/>
        <v>3.2218694686889648E-3</v>
      </c>
      <c r="X170">
        <f t="shared" si="8"/>
        <v>1.1974614858627306E-2</v>
      </c>
      <c r="Y170">
        <f t="shared" si="8"/>
        <v>8.0546736717229672E-5</v>
      </c>
      <c r="Z170">
        <f t="shared" si="8"/>
        <v>3.490358591079698E-4</v>
      </c>
    </row>
    <row r="171" spans="1:26" x14ac:dyDescent="0.25">
      <c r="A171">
        <v>1.2216222286224395E-3</v>
      </c>
      <c r="B171">
        <v>2.2687298059463532E-3</v>
      </c>
      <c r="C171">
        <v>3.7185710668563797E-3</v>
      </c>
      <c r="D171">
        <v>7.3700231313705471E-3</v>
      </c>
      <c r="E171">
        <v>1.4538682699203494E-2</v>
      </c>
      <c r="F171">
        <v>3.6796430945396412E-2</v>
      </c>
      <c r="G171">
        <v>5.3684396743774419E-2</v>
      </c>
      <c r="H171">
        <v>5.3764943480491642E-2</v>
      </c>
      <c r="J171">
        <v>5.7724832238769492E-4</v>
      </c>
      <c r="K171">
        <v>1.7317515611648588E-3</v>
      </c>
      <c r="L171">
        <v>3.3426862955093415E-3</v>
      </c>
      <c r="M171">
        <v>6.7524981498718294E-3</v>
      </c>
      <c r="N171">
        <v>1.131681323051453E-2</v>
      </c>
      <c r="O171">
        <v>2.4821816086769106E-2</v>
      </c>
      <c r="P171">
        <v>5.360385000705719E-2</v>
      </c>
      <c r="Q171">
        <v>5.3415907621383672E-2</v>
      </c>
      <c r="S171">
        <f t="shared" si="7"/>
        <v>5.6382715493774604E-4</v>
      </c>
      <c r="T171">
        <f t="shared" si="7"/>
        <v>2.684891223907475E-5</v>
      </c>
      <c r="U171">
        <f t="shared" si="7"/>
        <v>1.6377836465835643E-3</v>
      </c>
      <c r="V171">
        <f t="shared" si="7"/>
        <v>4.5643150806426187E-4</v>
      </c>
      <c r="W171">
        <f t="shared" si="8"/>
        <v>2.6043444871902462E-3</v>
      </c>
      <c r="X171">
        <f t="shared" si="8"/>
        <v>1.2457895278930649E-2</v>
      </c>
      <c r="Y171">
        <f t="shared" si="8"/>
        <v>0</v>
      </c>
      <c r="Z171">
        <f t="shared" si="8"/>
        <v>1.8794238567352434E-4</v>
      </c>
    </row>
    <row r="172" spans="1:26" x14ac:dyDescent="0.25">
      <c r="A172">
        <v>9.5313310623169238E-4</v>
      </c>
      <c r="B172">
        <v>1.9196939468383819E-3</v>
      </c>
      <c r="C172">
        <v>4.6851319074630764E-3</v>
      </c>
      <c r="D172">
        <v>6.3766133785247755E-3</v>
      </c>
      <c r="E172">
        <v>1.4189646840095523E-2</v>
      </c>
      <c r="F172">
        <v>3.7064920067787159E-2</v>
      </c>
      <c r="G172">
        <v>5.3711245656013477E-2</v>
      </c>
      <c r="H172">
        <v>5.3577001094818104E-2</v>
      </c>
      <c r="J172">
        <v>3.8930595129394639E-4</v>
      </c>
      <c r="K172">
        <v>1.8928450345993071E-3</v>
      </c>
      <c r="L172">
        <v>3.0473482608795121E-3</v>
      </c>
      <c r="M172">
        <v>5.9201818704605136E-3</v>
      </c>
      <c r="N172">
        <v>1.1585302352905277E-2</v>
      </c>
      <c r="O172">
        <v>2.460702478885651E-2</v>
      </c>
      <c r="P172">
        <v>5.3711245656013477E-2</v>
      </c>
      <c r="Q172">
        <v>5.338905870914458E-2</v>
      </c>
      <c r="S172">
        <f t="shared" si="7"/>
        <v>3.2218693437194496E-4</v>
      </c>
      <c r="T172">
        <f t="shared" si="7"/>
        <v>5.3697824478149392E-4</v>
      </c>
      <c r="U172">
        <f t="shared" si="7"/>
        <v>4.2958259582519514E-4</v>
      </c>
      <c r="V172">
        <f t="shared" si="7"/>
        <v>1.8794238567352295E-3</v>
      </c>
      <c r="W172">
        <f t="shared" si="8"/>
        <v>2.7117401361465461E-3</v>
      </c>
      <c r="X172">
        <f t="shared" si="8"/>
        <v>1.1625578999519347E-2</v>
      </c>
      <c r="Y172">
        <f t="shared" si="8"/>
        <v>2.6848912239058054E-5</v>
      </c>
      <c r="Z172">
        <f t="shared" si="8"/>
        <v>3.490358591079698E-4</v>
      </c>
    </row>
    <row r="173" spans="1:26" x14ac:dyDescent="0.25">
      <c r="A173">
        <v>1.0068309307098345E-3</v>
      </c>
      <c r="B173">
        <v>2.1881830692291287E-3</v>
      </c>
      <c r="C173">
        <v>3.6380243301391631E-3</v>
      </c>
      <c r="D173">
        <v>7.5042676925659206E-3</v>
      </c>
      <c r="E173">
        <v>1.4270193576812747E-2</v>
      </c>
      <c r="F173">
        <v>3.7682445049285876E-2</v>
      </c>
      <c r="G173">
        <v>5.3657547831535327E-2</v>
      </c>
      <c r="H173">
        <v>5.3764943480491642E-2</v>
      </c>
      <c r="J173">
        <v>6.8464399633788955E-4</v>
      </c>
      <c r="K173">
        <v>1.6512048244476348E-3</v>
      </c>
      <c r="L173">
        <v>3.2084417343139679E-3</v>
      </c>
      <c r="M173">
        <v>5.6248438358306911E-3</v>
      </c>
      <c r="N173">
        <v>1.1558453440666201E-2</v>
      </c>
      <c r="O173">
        <v>2.6056866049766529E-2</v>
      </c>
      <c r="P173">
        <v>5.3630698919296269E-2</v>
      </c>
      <c r="Q173">
        <v>5.3415907621383672E-2</v>
      </c>
      <c r="S173">
        <f t="shared" si="7"/>
        <v>-5.1012933254241961E-4</v>
      </c>
      <c r="T173">
        <f t="shared" si="7"/>
        <v>-5.1012933254241961E-4</v>
      </c>
      <c r="U173">
        <f t="shared" si="7"/>
        <v>-9.3971192836761518E-4</v>
      </c>
      <c r="V173">
        <f t="shared" si="7"/>
        <v>8.5916519165038334E-4</v>
      </c>
      <c r="W173">
        <f t="shared" si="8"/>
        <v>3.1413227319717404E-3</v>
      </c>
      <c r="X173">
        <f t="shared" si="8"/>
        <v>1.2699535489082339E-2</v>
      </c>
      <c r="Y173">
        <f t="shared" si="8"/>
        <v>2.6848912239092748E-5</v>
      </c>
      <c r="Z173">
        <f t="shared" si="8"/>
        <v>2.6848912239074707E-4</v>
      </c>
    </row>
    <row r="174" spans="1:26" x14ac:dyDescent="0.25">
      <c r="A174">
        <v>1.1947733163833647E-3</v>
      </c>
      <c r="B174">
        <v>2.2955787181854277E-3</v>
      </c>
      <c r="C174">
        <v>3.5037797689437896E-3</v>
      </c>
      <c r="D174">
        <v>6.2692177295684774E-3</v>
      </c>
      <c r="E174">
        <v>1.4995114207267764E-2</v>
      </c>
      <c r="F174">
        <v>3.7252862453460697E-2</v>
      </c>
      <c r="G174">
        <v>5.3684396743774419E-2</v>
      </c>
      <c r="H174">
        <v>5.3657547831535327E-2</v>
      </c>
      <c r="J174">
        <v>1.7049026489257843E-3</v>
      </c>
      <c r="K174">
        <v>2.8057080507278473E-3</v>
      </c>
      <c r="L174">
        <v>4.4434916973114047E-3</v>
      </c>
      <c r="M174">
        <v>5.410052537918094E-3</v>
      </c>
      <c r="N174">
        <v>1.1853791475296024E-2</v>
      </c>
      <c r="O174">
        <v>2.4553326964378359E-2</v>
      </c>
      <c r="P174">
        <v>5.3657547831535327E-2</v>
      </c>
      <c r="Q174">
        <v>5.338905870914458E-2</v>
      </c>
      <c r="S174">
        <f t="shared" si="7"/>
        <v>7.517695531082131E-4</v>
      </c>
      <c r="T174">
        <f t="shared" si="7"/>
        <v>5.1012933254241961E-4</v>
      </c>
      <c r="U174">
        <f t="shared" si="7"/>
        <v>4.5643150806426273E-4</v>
      </c>
      <c r="V174">
        <f t="shared" si="7"/>
        <v>7.2492063045502455E-4</v>
      </c>
      <c r="W174">
        <f t="shared" si="8"/>
        <v>2.6311933994293355E-3</v>
      </c>
      <c r="X174">
        <f t="shared" si="8"/>
        <v>1.2135708332061765E-2</v>
      </c>
      <c r="Y174">
        <f t="shared" si="8"/>
        <v>8.0546736717208856E-5</v>
      </c>
      <c r="Z174">
        <f t="shared" si="8"/>
        <v>2.6848912239074707E-4</v>
      </c>
    </row>
    <row r="175" spans="1:26" x14ac:dyDescent="0.25">
      <c r="A175">
        <v>1.3021689653396561E-3</v>
      </c>
      <c r="B175">
        <v>2.2687298059463532E-3</v>
      </c>
      <c r="C175">
        <v>3.4232330322265581E-3</v>
      </c>
      <c r="D175">
        <v>7.3968720436096225E-3</v>
      </c>
      <c r="E175">
        <v>1.4323891401290896E-2</v>
      </c>
      <c r="F175">
        <v>3.7091768980026245E-2</v>
      </c>
      <c r="G175">
        <v>5.3711245656013477E-2</v>
      </c>
      <c r="H175">
        <v>5.3711245656013477E-2</v>
      </c>
      <c r="J175">
        <v>5.5039941223144302E-4</v>
      </c>
      <c r="K175">
        <v>1.7586004734039336E-3</v>
      </c>
      <c r="L175">
        <v>2.9668015241622954E-3</v>
      </c>
      <c r="M175">
        <v>6.671951413154598E-3</v>
      </c>
      <c r="N175">
        <v>1.1692698001861561E-2</v>
      </c>
      <c r="O175">
        <v>2.4956060647964479E-2</v>
      </c>
      <c r="P175">
        <v>5.3630698919296269E-2</v>
      </c>
      <c r="Q175">
        <v>5.344275653362273E-2</v>
      </c>
      <c r="S175">
        <f t="shared" si="7"/>
        <v>6.9807172446441075E-4</v>
      </c>
      <c r="T175">
        <f t="shared" si="7"/>
        <v>5.1012933254242655E-4</v>
      </c>
      <c r="U175">
        <f t="shared" si="7"/>
        <v>1.0471075773239064E-3</v>
      </c>
      <c r="V175">
        <f t="shared" si="7"/>
        <v>1.1008054018020637E-3</v>
      </c>
      <c r="W175">
        <f t="shared" si="8"/>
        <v>2.6311933994293216E-3</v>
      </c>
      <c r="X175">
        <f t="shared" si="8"/>
        <v>1.0900658369064318E-2</v>
      </c>
      <c r="Y175">
        <f t="shared" si="8"/>
        <v>2.1479129791260321E-4</v>
      </c>
      <c r="Z175">
        <f t="shared" si="8"/>
        <v>1.0739564895631548E-4</v>
      </c>
    </row>
    <row r="176" spans="1:26" x14ac:dyDescent="0.25">
      <c r="A176">
        <v>1.1947733163833647E-3</v>
      </c>
      <c r="B176">
        <v>2.3224276304245023E-3</v>
      </c>
      <c r="C176">
        <v>4.2555493116378743E-3</v>
      </c>
      <c r="D176">
        <v>6.940440535545345E-3</v>
      </c>
      <c r="E176">
        <v>1.4216495752334598E-2</v>
      </c>
      <c r="F176">
        <v>3.7199164628982533E-2</v>
      </c>
      <c r="G176">
        <v>5.3818641304969793E-2</v>
      </c>
      <c r="H176">
        <v>5.3550152182579046E-2</v>
      </c>
      <c r="J176">
        <v>4.9670159191895396E-4</v>
      </c>
      <c r="K176">
        <v>1.8122982978820757E-3</v>
      </c>
      <c r="L176">
        <v>3.2084417343139679E-3</v>
      </c>
      <c r="M176">
        <v>5.8396351337432813E-3</v>
      </c>
      <c r="N176">
        <v>1.1585302352905277E-2</v>
      </c>
      <c r="O176">
        <v>2.6298506259918215E-2</v>
      </c>
      <c r="P176">
        <v>5.360385000705719E-2</v>
      </c>
      <c r="Q176">
        <v>5.344275653362273E-2</v>
      </c>
      <c r="S176">
        <f t="shared" si="7"/>
        <v>5.6382716118620699E-4</v>
      </c>
      <c r="T176">
        <f t="shared" si="7"/>
        <v>4.0273368358612039E-4</v>
      </c>
      <c r="U176">
        <f t="shared" si="7"/>
        <v>3.7588477134704607E-4</v>
      </c>
      <c r="V176">
        <f t="shared" si="7"/>
        <v>6.1752498149871774E-4</v>
      </c>
      <c r="W176">
        <f t="shared" si="8"/>
        <v>2.792286872863755E-3</v>
      </c>
      <c r="X176">
        <f t="shared" si="8"/>
        <v>1.1437636613845826E-2</v>
      </c>
      <c r="Y176">
        <f t="shared" si="8"/>
        <v>5.3697824478136924E-5</v>
      </c>
      <c r="Z176">
        <f t="shared" si="8"/>
        <v>2.9533803462983288E-4</v>
      </c>
    </row>
    <row r="177" spans="1:26" x14ac:dyDescent="0.25">
      <c r="A177">
        <v>1.033679842948909E-3</v>
      </c>
      <c r="B177">
        <v>2.1881830692291287E-3</v>
      </c>
      <c r="C177">
        <v>3.476930856704715E-3</v>
      </c>
      <c r="D177">
        <v>6.4303112030029324E-3</v>
      </c>
      <c r="E177">
        <v>1.4646078348159779E-2</v>
      </c>
      <c r="F177">
        <v>3.6850128769874577E-2</v>
      </c>
      <c r="G177">
        <v>5.3657547831535327E-2</v>
      </c>
      <c r="H177">
        <v>5.3738094568252563E-2</v>
      </c>
      <c r="J177">
        <v>4.6985268176270211E-4</v>
      </c>
      <c r="K177">
        <v>1.7854493856430083E-3</v>
      </c>
      <c r="L177">
        <v>3.1010460853576689E-3</v>
      </c>
      <c r="M177">
        <v>5.8127862215042146E-3</v>
      </c>
      <c r="N177">
        <v>1.1853791475296024E-2</v>
      </c>
      <c r="O177">
        <v>2.5412492156028751E-2</v>
      </c>
      <c r="P177">
        <v>5.360385000705719E-2</v>
      </c>
      <c r="Q177">
        <v>5.344275653362273E-2</v>
      </c>
      <c r="S177">
        <f t="shared" si="7"/>
        <v>5.3697823020171969E-4</v>
      </c>
      <c r="T177">
        <f t="shared" si="7"/>
        <v>-6.4437389373779314E-4</v>
      </c>
      <c r="U177">
        <f t="shared" si="7"/>
        <v>-2.684891223908234E-5</v>
      </c>
      <c r="V177">
        <f t="shared" si="7"/>
        <v>5.9067606925964408E-4</v>
      </c>
      <c r="W177">
        <f t="shared" si="8"/>
        <v>2.4164021015167236E-3</v>
      </c>
      <c r="X177">
        <f t="shared" si="8"/>
        <v>1.1786672472953792E-2</v>
      </c>
      <c r="Y177">
        <f t="shared" si="8"/>
        <v>-2.684891223907887E-5</v>
      </c>
      <c r="Z177">
        <f t="shared" si="8"/>
        <v>2.9533803462980512E-4</v>
      </c>
    </row>
    <row r="178" spans="1:26" x14ac:dyDescent="0.25">
      <c r="A178">
        <v>1.1947733163833647E-3</v>
      </c>
      <c r="B178">
        <v>2.0539385080337552E-3</v>
      </c>
      <c r="C178">
        <v>3.4500819444656327E-3</v>
      </c>
      <c r="D178">
        <v>6.3497644662857088E-3</v>
      </c>
      <c r="E178">
        <v>1.4297042489051821E-2</v>
      </c>
      <c r="F178">
        <v>3.6689035296440124E-2</v>
      </c>
      <c r="G178">
        <v>5.360385000705719E-2</v>
      </c>
      <c r="H178">
        <v>5.3711245656013477E-2</v>
      </c>
      <c r="J178">
        <v>6.5779508618164502E-4</v>
      </c>
      <c r="K178">
        <v>2.6983124017715483E-3</v>
      </c>
      <c r="L178">
        <v>3.476930856704715E-3</v>
      </c>
      <c r="M178">
        <v>5.7590883970260647E-3</v>
      </c>
      <c r="N178">
        <v>1.1880640387535097E-2</v>
      </c>
      <c r="O178">
        <v>2.4902362823486332E-2</v>
      </c>
      <c r="P178">
        <v>5.3630698919296269E-2</v>
      </c>
      <c r="Q178">
        <v>5.3415907621383672E-2</v>
      </c>
      <c r="S178">
        <f t="shared" si="7"/>
        <v>4.2958259165954966E-4</v>
      </c>
      <c r="T178">
        <f t="shared" si="7"/>
        <v>-1.0471075773239207E-3</v>
      </c>
      <c r="U178">
        <f t="shared" si="7"/>
        <v>5.6382715702056867E-4</v>
      </c>
      <c r="V178">
        <f t="shared" si="7"/>
        <v>1.3155966997146608E-3</v>
      </c>
      <c r="W178">
        <f t="shared" si="8"/>
        <v>2.899682521820067E-3</v>
      </c>
      <c r="X178">
        <f t="shared" si="8"/>
        <v>1.2108859419822694E-2</v>
      </c>
      <c r="Y178">
        <f t="shared" si="8"/>
        <v>8.0546736717208856E-5</v>
      </c>
      <c r="Z178">
        <f t="shared" si="8"/>
        <v>3.2218694686889787E-4</v>
      </c>
    </row>
    <row r="179" spans="1:26" x14ac:dyDescent="0.25">
      <c r="A179">
        <v>1.2216222286224395E-3</v>
      </c>
      <c r="B179">
        <v>2.0807874202728228E-3</v>
      </c>
      <c r="C179">
        <v>3.6648732423782376E-3</v>
      </c>
      <c r="D179">
        <v>6.8598937988281284E-3</v>
      </c>
      <c r="E179">
        <v>1.4431287050247195E-2</v>
      </c>
      <c r="F179">
        <v>3.698437333106995E-2</v>
      </c>
      <c r="G179">
        <v>5.3711245656013477E-2</v>
      </c>
      <c r="H179">
        <v>5.3684396743774419E-2</v>
      </c>
      <c r="J179">
        <v>7.9203963696288979E-4</v>
      </c>
      <c r="K179">
        <v>3.1278949975967435E-3</v>
      </c>
      <c r="L179">
        <v>3.1010460853576689E-3</v>
      </c>
      <c r="M179">
        <v>5.5442970991134675E-3</v>
      </c>
      <c r="N179">
        <v>1.1531604528427128E-2</v>
      </c>
      <c r="O179">
        <v>2.4875513911247257E-2</v>
      </c>
      <c r="P179">
        <v>5.3630698919296269E-2</v>
      </c>
      <c r="Q179">
        <v>5.3362209796905521E-2</v>
      </c>
      <c r="S179">
        <f t="shared" si="7"/>
        <v>2.9533804504395058E-4</v>
      </c>
      <c r="T179">
        <f t="shared" si="7"/>
        <v>-4.2958259582520295E-4</v>
      </c>
      <c r="U179">
        <f t="shared" si="7"/>
        <v>8.0546736717216662E-5</v>
      </c>
      <c r="V179">
        <f t="shared" si="7"/>
        <v>-1.3424456119537354E-4</v>
      </c>
      <c r="W179">
        <f t="shared" si="8"/>
        <v>1.7720282077789452E-3</v>
      </c>
      <c r="X179">
        <f t="shared" si="8"/>
        <v>1.2484744191169739E-2</v>
      </c>
      <c r="Y179">
        <f t="shared" si="8"/>
        <v>8.0546736717229672E-5</v>
      </c>
      <c r="Z179">
        <f t="shared" si="8"/>
        <v>3.2218694686889093E-4</v>
      </c>
    </row>
    <row r="180" spans="1:26" x14ac:dyDescent="0.25">
      <c r="A180">
        <v>8.457374572753936E-4</v>
      </c>
      <c r="B180">
        <v>2.2418808937072709E-3</v>
      </c>
      <c r="C180">
        <v>3.5574775934219317E-3</v>
      </c>
      <c r="D180">
        <v>6.5914046764373813E-3</v>
      </c>
      <c r="E180">
        <v>1.4538682699203494E-2</v>
      </c>
      <c r="F180">
        <v>3.7199164628982533E-2</v>
      </c>
      <c r="G180">
        <v>5.3684396743774419E-2</v>
      </c>
      <c r="H180">
        <v>5.3738094568252563E-2</v>
      </c>
      <c r="J180">
        <v>5.5039941223144302E-4</v>
      </c>
      <c r="K180">
        <v>2.6714634895324738E-3</v>
      </c>
      <c r="L180">
        <v>3.476930856704715E-3</v>
      </c>
      <c r="M180">
        <v>6.7256492376327548E-3</v>
      </c>
      <c r="N180">
        <v>1.2766654491424549E-2</v>
      </c>
      <c r="O180">
        <v>2.4714420437812794E-2</v>
      </c>
      <c r="P180">
        <v>5.360385000705719E-2</v>
      </c>
      <c r="Q180">
        <v>5.3415907621383672E-2</v>
      </c>
      <c r="S180">
        <f t="shared" si="7"/>
        <v>5.9067607342528912E-4</v>
      </c>
      <c r="T180">
        <f t="shared" si="7"/>
        <v>4.8328042030333727E-4</v>
      </c>
      <c r="U180">
        <f t="shared" si="7"/>
        <v>5.9067606925963627E-4</v>
      </c>
      <c r="V180">
        <f t="shared" si="7"/>
        <v>1.0739564895629883E-3</v>
      </c>
      <c r="W180">
        <f t="shared" si="8"/>
        <v>2.2553086280822903E-3</v>
      </c>
      <c r="X180">
        <f t="shared" si="8"/>
        <v>1.2323650717735276E-2</v>
      </c>
      <c r="Y180">
        <f t="shared" si="8"/>
        <v>1.3424456119537354E-4</v>
      </c>
      <c r="Z180">
        <f t="shared" si="8"/>
        <v>2.4164021015165432E-4</v>
      </c>
    </row>
    <row r="181" spans="1:26" x14ac:dyDescent="0.25">
      <c r="A181">
        <v>1.0605287551879912E-3</v>
      </c>
      <c r="B181">
        <v>2.2418808937072709E-3</v>
      </c>
      <c r="C181">
        <v>3.7185710668563797E-3</v>
      </c>
      <c r="D181">
        <v>7.0209872722625764E-3</v>
      </c>
      <c r="E181">
        <v>1.4216495752334598E-2</v>
      </c>
      <c r="F181">
        <v>3.6930675506591785E-2</v>
      </c>
      <c r="G181">
        <v>5.3684396743774419E-2</v>
      </c>
      <c r="H181">
        <v>5.3657547831535327E-2</v>
      </c>
      <c r="J181">
        <v>4.6985268176270211E-4</v>
      </c>
      <c r="K181">
        <v>1.7586004734039336E-3</v>
      </c>
      <c r="L181">
        <v>3.1278949975967435E-3</v>
      </c>
      <c r="M181">
        <v>5.9470307826995882E-3</v>
      </c>
      <c r="N181">
        <v>1.1961187124252308E-2</v>
      </c>
      <c r="O181">
        <v>2.460702478885651E-2</v>
      </c>
      <c r="P181">
        <v>5.3550152182579046E-2</v>
      </c>
      <c r="Q181">
        <v>5.3415907621383672E-2</v>
      </c>
      <c r="S181">
        <f t="shared" si="7"/>
        <v>9.3971192836761475E-4</v>
      </c>
      <c r="T181">
        <f t="shared" si="7"/>
        <v>8.0546736717231407E-5</v>
      </c>
      <c r="U181">
        <f t="shared" si="7"/>
        <v>1.1008054018020632E-3</v>
      </c>
      <c r="V181">
        <f t="shared" si="7"/>
        <v>0</v>
      </c>
      <c r="W181">
        <f t="shared" si="8"/>
        <v>2.4700999259948588E-3</v>
      </c>
      <c r="X181">
        <f t="shared" si="8"/>
        <v>1.2350499629974348E-2</v>
      </c>
      <c r="Y181">
        <f t="shared" si="8"/>
        <v>2.6848912239058054E-5</v>
      </c>
      <c r="Z181">
        <f t="shared" si="8"/>
        <v>3.2218694686889787E-4</v>
      </c>
    </row>
    <row r="182" spans="1:26" x14ac:dyDescent="0.25">
      <c r="A182">
        <v>1.355866789817813E-3</v>
      </c>
      <c r="B182">
        <v>1.7586004734039336E-3</v>
      </c>
      <c r="C182">
        <v>4.3092471361160312E-3</v>
      </c>
      <c r="D182">
        <v>6.4571601152420078E-3</v>
      </c>
      <c r="E182">
        <v>1.4377589225769032E-2</v>
      </c>
      <c r="F182">
        <v>3.7011222243309008E-2</v>
      </c>
      <c r="G182">
        <v>5.3657547831535327E-2</v>
      </c>
      <c r="H182">
        <v>5.3711245656013477E-2</v>
      </c>
      <c r="J182">
        <v>4.161548614501983E-4</v>
      </c>
      <c r="K182">
        <v>1.6780537366867022E-3</v>
      </c>
      <c r="L182">
        <v>3.2084417343139679E-3</v>
      </c>
      <c r="M182">
        <v>6.4571601152420078E-3</v>
      </c>
      <c r="N182">
        <v>1.1907489299774173E-2</v>
      </c>
      <c r="O182">
        <v>2.466072261333466E-2</v>
      </c>
      <c r="P182">
        <v>5.3630698919296269E-2</v>
      </c>
      <c r="Q182">
        <v>5.338905870914458E-2</v>
      </c>
      <c r="S182">
        <f t="shared" si="7"/>
        <v>-2.9533803462982182E-4</v>
      </c>
      <c r="T182">
        <f t="shared" si="7"/>
        <v>4.2958259582519514E-4</v>
      </c>
      <c r="U182">
        <f t="shared" si="7"/>
        <v>6.175249814987108E-4</v>
      </c>
      <c r="V182">
        <f t="shared" si="7"/>
        <v>9.6656084060669015E-4</v>
      </c>
      <c r="W182">
        <f t="shared" si="8"/>
        <v>1.3692945241928246E-3</v>
      </c>
      <c r="X182">
        <f t="shared" si="8"/>
        <v>1.1867219209671018E-2</v>
      </c>
      <c r="Y182">
        <f t="shared" si="8"/>
        <v>8.0546736717222733E-5</v>
      </c>
      <c r="Z182">
        <f t="shared" si="8"/>
        <v>2.9533803462980512E-4</v>
      </c>
    </row>
    <row r="183" spans="1:26" x14ac:dyDescent="0.25">
      <c r="A183">
        <v>9.7998201847076714E-4</v>
      </c>
      <c r="B183">
        <v>2.1076363325118973E-3</v>
      </c>
      <c r="C183">
        <v>3.7185710668563797E-3</v>
      </c>
      <c r="D183">
        <v>6.7256492376327548E-3</v>
      </c>
      <c r="E183">
        <v>1.4270193576812747E-2</v>
      </c>
      <c r="F183">
        <v>3.6823279857635498E-2</v>
      </c>
      <c r="G183">
        <v>5.3657547831535327E-2</v>
      </c>
      <c r="H183">
        <v>5.3711245656013477E-2</v>
      </c>
      <c r="J183">
        <v>1.275320053100589E-3</v>
      </c>
      <c r="K183">
        <v>1.6780537366867022E-3</v>
      </c>
      <c r="L183">
        <v>3.1010460853576689E-3</v>
      </c>
      <c r="M183">
        <v>5.7590883970260647E-3</v>
      </c>
      <c r="N183">
        <v>1.2900899052619923E-2</v>
      </c>
      <c r="O183">
        <v>2.4956060647964479E-2</v>
      </c>
      <c r="P183">
        <v>5.3577001094818104E-2</v>
      </c>
      <c r="Q183">
        <v>5.3415907621383672E-2</v>
      </c>
      <c r="S183">
        <f t="shared" si="7"/>
        <v>2.9533804087829025E-4</v>
      </c>
      <c r="T183">
        <f t="shared" si="7"/>
        <v>2.9533803462982941E-4</v>
      </c>
      <c r="U183">
        <f t="shared" si="7"/>
        <v>7.2492063045500937E-4</v>
      </c>
      <c r="V183">
        <f t="shared" si="7"/>
        <v>3.7588477134704607E-4</v>
      </c>
      <c r="W183">
        <f t="shared" si="8"/>
        <v>1.745179295539856E-3</v>
      </c>
      <c r="X183">
        <f t="shared" si="8"/>
        <v>1.1974614858627306E-2</v>
      </c>
      <c r="Y183">
        <f t="shared" si="8"/>
        <v>1.0739564895628079E-4</v>
      </c>
      <c r="Z183">
        <f t="shared" si="8"/>
        <v>3.2218694686889093E-4</v>
      </c>
    </row>
    <row r="184" spans="1:26" x14ac:dyDescent="0.25">
      <c r="A184">
        <v>7.9203963279724421E-4</v>
      </c>
      <c r="B184">
        <v>2.0002406835556061E-3</v>
      </c>
      <c r="C184">
        <v>4.0944558382034254E-3</v>
      </c>
      <c r="D184">
        <v>6.1886709928512607E-3</v>
      </c>
      <c r="E184">
        <v>1.4672927260398868E-2</v>
      </c>
      <c r="F184">
        <v>3.6796430945396412E-2</v>
      </c>
      <c r="G184">
        <v>5.3657547831535327E-2</v>
      </c>
      <c r="H184">
        <v>5.3738094568252563E-2</v>
      </c>
      <c r="J184">
        <v>4.9670159191895396E-4</v>
      </c>
      <c r="K184">
        <v>1.7049026489257767E-3</v>
      </c>
      <c r="L184">
        <v>3.369535207748416E-3</v>
      </c>
      <c r="M184">
        <v>5.8127862215042146E-3</v>
      </c>
      <c r="N184">
        <v>1.2927747964859012E-2</v>
      </c>
      <c r="O184">
        <v>2.4821816086769106E-2</v>
      </c>
      <c r="P184">
        <v>5.3550152182579046E-2</v>
      </c>
      <c r="Q184">
        <v>5.3415907621383672E-2</v>
      </c>
      <c r="S184">
        <f t="shared" si="7"/>
        <v>9.128629994659428E-4</v>
      </c>
      <c r="T184">
        <f t="shared" si="7"/>
        <v>-6.4437389373779314E-4</v>
      </c>
      <c r="U184">
        <f t="shared" si="7"/>
        <v>5.6382715702057648E-4</v>
      </c>
      <c r="V184">
        <f t="shared" si="7"/>
        <v>1.2618988752365187E-3</v>
      </c>
      <c r="W184">
        <f t="shared" si="8"/>
        <v>2.0405173301696923E-3</v>
      </c>
      <c r="X184">
        <f t="shared" si="8"/>
        <v>1.2806931138038637E-2</v>
      </c>
      <c r="Y184">
        <f t="shared" si="8"/>
        <v>8.0546736717229672E-5</v>
      </c>
      <c r="Z184">
        <f t="shared" si="8"/>
        <v>3.4903585910798368E-4</v>
      </c>
    </row>
    <row r="185" spans="1:26" x14ac:dyDescent="0.25">
      <c r="A185">
        <v>1.1142265796661407E-3</v>
      </c>
      <c r="B185">
        <v>2.0539385080337552E-3</v>
      </c>
      <c r="C185">
        <v>3.6111754179000886E-3</v>
      </c>
      <c r="D185">
        <v>6.7256492376327548E-3</v>
      </c>
      <c r="E185">
        <v>1.4807171821594241E-2</v>
      </c>
      <c r="F185">
        <v>3.7709293961524969E-2</v>
      </c>
      <c r="G185">
        <v>5.3684396743774419E-2</v>
      </c>
      <c r="H185">
        <v>5.3738094568252563E-2</v>
      </c>
      <c r="J185">
        <v>2.0136358020019784E-4</v>
      </c>
      <c r="K185">
        <v>2.6983124017715483E-3</v>
      </c>
      <c r="L185">
        <v>3.0473482608795121E-3</v>
      </c>
      <c r="M185">
        <v>5.4637503623962361E-3</v>
      </c>
      <c r="N185">
        <v>1.2766654491424549E-2</v>
      </c>
      <c r="O185">
        <v>2.4902362823486332E-2</v>
      </c>
      <c r="P185">
        <v>5.360385000705719E-2</v>
      </c>
      <c r="Q185">
        <v>5.338905870914458E-2</v>
      </c>
      <c r="S185">
        <f t="shared" si="7"/>
        <v>5.9067605676269203E-4</v>
      </c>
      <c r="T185">
        <f t="shared" si="7"/>
        <v>3.2218694686890373E-4</v>
      </c>
      <c r="U185">
        <f t="shared" si="7"/>
        <v>-6.7122280597686811E-4</v>
      </c>
      <c r="V185">
        <f t="shared" si="7"/>
        <v>6.1752498149871774E-4</v>
      </c>
      <c r="W185">
        <f t="shared" si="8"/>
        <v>2.711740136146553E-3</v>
      </c>
      <c r="X185">
        <f t="shared" si="8"/>
        <v>1.189406812191008E-2</v>
      </c>
      <c r="Y185">
        <f t="shared" si="8"/>
        <v>2.1479129791260321E-4</v>
      </c>
      <c r="Z185">
        <f t="shared" si="8"/>
        <v>2.9533803462980512E-4</v>
      </c>
    </row>
    <row r="186" spans="1:26" x14ac:dyDescent="0.25">
      <c r="A186">
        <v>1.2753200531005816E-3</v>
      </c>
      <c r="B186">
        <v>1.8659961223602324E-3</v>
      </c>
      <c r="C186">
        <v>3.5306286811828641E-3</v>
      </c>
      <c r="D186">
        <v>6.2960666418075588E-3</v>
      </c>
      <c r="E186">
        <v>1.4350740313529972E-2</v>
      </c>
      <c r="F186">
        <v>3.6796430945396412E-2</v>
      </c>
      <c r="G186">
        <v>5.3684396743774419E-2</v>
      </c>
      <c r="H186">
        <v>5.3711245656013477E-2</v>
      </c>
      <c r="J186">
        <v>6.8464399633788955E-4</v>
      </c>
      <c r="K186">
        <v>1.5438091754913287E-3</v>
      </c>
      <c r="L186">
        <v>4.2018514871597322E-3</v>
      </c>
      <c r="M186">
        <v>5.6785416603088411E-3</v>
      </c>
      <c r="N186">
        <v>1.1639000177383419E-2</v>
      </c>
      <c r="O186">
        <v>2.4902362823486332E-2</v>
      </c>
      <c r="P186">
        <v>5.3469605445861816E-2</v>
      </c>
      <c r="Q186">
        <v>5.3415907621383672E-2</v>
      </c>
      <c r="S186">
        <f t="shared" si="7"/>
        <v>7.7861845701598931E-4</v>
      </c>
      <c r="T186">
        <f t="shared" si="7"/>
        <v>1.6109347343444829E-4</v>
      </c>
      <c r="U186">
        <f t="shared" si="7"/>
        <v>7.249206304550098E-4</v>
      </c>
      <c r="V186">
        <f t="shared" si="7"/>
        <v>9.9340975284575601E-4</v>
      </c>
      <c r="W186">
        <f t="shared" si="8"/>
        <v>2.8728336095809864E-3</v>
      </c>
      <c r="X186">
        <f t="shared" si="8"/>
        <v>1.2162557244300827E-2</v>
      </c>
      <c r="Y186">
        <f t="shared" si="8"/>
        <v>8.0546736717229672E-5</v>
      </c>
      <c r="Z186">
        <f t="shared" si="8"/>
        <v>2.9533803462983982E-4</v>
      </c>
    </row>
    <row r="187" spans="1:26" x14ac:dyDescent="0.25">
      <c r="A187">
        <v>1.2216222286224395E-3</v>
      </c>
      <c r="B187">
        <v>1.9196939468383819E-3</v>
      </c>
      <c r="C187">
        <v>3.7185710668563797E-3</v>
      </c>
      <c r="D187">
        <v>7.0478361845016432E-3</v>
      </c>
      <c r="E187">
        <v>1.4377589225769032E-2</v>
      </c>
      <c r="F187">
        <v>3.6930675506591785E-2</v>
      </c>
      <c r="G187">
        <v>5.3684396743774419E-2</v>
      </c>
      <c r="H187">
        <v>5.3684396743774419E-2</v>
      </c>
      <c r="J187">
        <v>4.430037716064502E-4</v>
      </c>
      <c r="K187">
        <v>1.7586004734039336E-3</v>
      </c>
      <c r="L187">
        <v>2.9936504364013699E-3</v>
      </c>
      <c r="M187">
        <v>6.0544264316558872E-3</v>
      </c>
      <c r="N187">
        <v>1.1504755616188045E-2</v>
      </c>
      <c r="O187">
        <v>2.4768118262290958E-2</v>
      </c>
      <c r="P187">
        <v>5.360385000705719E-2</v>
      </c>
      <c r="Q187">
        <v>5.338905870914458E-2</v>
      </c>
      <c r="S187">
        <f t="shared" si="7"/>
        <v>-8.0546742965699946E-5</v>
      </c>
      <c r="T187">
        <f t="shared" si="7"/>
        <v>7.7861845493316668E-4</v>
      </c>
      <c r="U187">
        <f t="shared" si="7"/>
        <v>-7.5176954269409952E-4</v>
      </c>
      <c r="V187">
        <f t="shared" si="7"/>
        <v>6.1752498149872641E-4</v>
      </c>
      <c r="W187">
        <f t="shared" si="8"/>
        <v>2.9802292585373001E-3</v>
      </c>
      <c r="X187">
        <f t="shared" si="8"/>
        <v>1.1840370297431957E-2</v>
      </c>
      <c r="Y187">
        <f t="shared" si="8"/>
        <v>5.3697824478136924E-5</v>
      </c>
      <c r="Z187">
        <f t="shared" si="8"/>
        <v>2.9533803462983982E-4</v>
      </c>
    </row>
    <row r="188" spans="1:26" x14ac:dyDescent="0.25">
      <c r="A188">
        <v>6.8464398384094531E-4</v>
      </c>
      <c r="B188">
        <v>2.4835211038589434E-3</v>
      </c>
      <c r="C188">
        <v>3.6917221546173052E-3</v>
      </c>
      <c r="D188">
        <v>6.4571601152420078E-3</v>
      </c>
      <c r="E188">
        <v>1.4484984874725345E-2</v>
      </c>
      <c r="F188">
        <v>3.6823279857635498E-2</v>
      </c>
      <c r="G188">
        <v>5.3657547831535327E-2</v>
      </c>
      <c r="H188">
        <v>5.3684396743774419E-2</v>
      </c>
      <c r="J188">
        <v>7.6519072680664526E-4</v>
      </c>
      <c r="K188">
        <v>1.7049026489257767E-3</v>
      </c>
      <c r="L188">
        <v>4.4434916973114047E-3</v>
      </c>
      <c r="M188">
        <v>5.8396351337432813E-3</v>
      </c>
      <c r="N188">
        <v>1.1504755616188045E-2</v>
      </c>
      <c r="O188">
        <v>2.4982909560203541E-2</v>
      </c>
      <c r="P188">
        <v>5.360385000705719E-2</v>
      </c>
      <c r="Q188">
        <v>5.338905870914458E-2</v>
      </c>
      <c r="S188">
        <f t="shared" si="7"/>
        <v>4.2958261040496222E-4</v>
      </c>
      <c r="T188">
        <f t="shared" si="7"/>
        <v>8.8601410388945787E-4</v>
      </c>
      <c r="U188">
        <f t="shared" si="7"/>
        <v>-3.7588477134704564E-4</v>
      </c>
      <c r="V188">
        <f t="shared" si="7"/>
        <v>1.0471075773239129E-3</v>
      </c>
      <c r="W188">
        <f t="shared" si="8"/>
        <v>2.7385890483856198E-3</v>
      </c>
      <c r="X188">
        <f t="shared" si="8"/>
        <v>1.1920917034149155E-2</v>
      </c>
      <c r="Y188">
        <f t="shared" si="8"/>
        <v>5.3697824478150802E-5</v>
      </c>
      <c r="Z188">
        <f t="shared" si="8"/>
        <v>2.4164021015165432E-4</v>
      </c>
    </row>
    <row r="189" spans="1:26" x14ac:dyDescent="0.25">
      <c r="A189">
        <v>1.033679842948909E-3</v>
      </c>
      <c r="B189">
        <v>2.5103700160980179E-3</v>
      </c>
      <c r="C189">
        <v>3.5843265056610062E-3</v>
      </c>
      <c r="D189">
        <v>6.9672894477844265E-3</v>
      </c>
      <c r="E189">
        <v>1.4135949015617374E-2</v>
      </c>
      <c r="F189">
        <v>3.6796430945396412E-2</v>
      </c>
      <c r="G189">
        <v>5.3711245656013477E-2</v>
      </c>
      <c r="H189">
        <v>5.3657547831535327E-2</v>
      </c>
      <c r="J189">
        <v>6.0409723254394683E-4</v>
      </c>
      <c r="K189">
        <v>1.6243559122085601E-3</v>
      </c>
      <c r="L189">
        <v>3.9602112770080519E-3</v>
      </c>
      <c r="M189">
        <v>5.9201818704605136E-3</v>
      </c>
      <c r="N189">
        <v>1.1397359967231754E-2</v>
      </c>
      <c r="O189">
        <v>2.4875513911247257E-2</v>
      </c>
      <c r="P189">
        <v>5.3657547831535327E-2</v>
      </c>
      <c r="Q189">
        <v>5.3415907621383672E-2</v>
      </c>
      <c r="S189">
        <f t="shared" si="7"/>
        <v>3.221869510345421E-4</v>
      </c>
      <c r="T189">
        <f t="shared" si="7"/>
        <v>5.3697824478156873E-5</v>
      </c>
      <c r="U189">
        <f t="shared" si="7"/>
        <v>5.3697824478149414E-4</v>
      </c>
      <c r="V189">
        <f t="shared" si="7"/>
        <v>1.1008054018020628E-3</v>
      </c>
      <c r="W189">
        <f t="shared" si="8"/>
        <v>3.3292651176452699E-3</v>
      </c>
      <c r="X189">
        <f t="shared" si="8"/>
        <v>1.2592139840126023E-2</v>
      </c>
      <c r="Y189">
        <f t="shared" si="8"/>
        <v>2.1479129791258239E-4</v>
      </c>
      <c r="Z189">
        <f t="shared" si="8"/>
        <v>3.2218694686889787E-4</v>
      </c>
    </row>
    <row r="190" spans="1:26" x14ac:dyDescent="0.25">
      <c r="A190">
        <v>7.9203963279724421E-4</v>
      </c>
      <c r="B190">
        <v>1.8928450345993071E-3</v>
      </c>
      <c r="C190">
        <v>3.7185710668563797E-3</v>
      </c>
      <c r="D190">
        <v>7.0209872722625764E-3</v>
      </c>
      <c r="E190">
        <v>1.4968265295028689E-2</v>
      </c>
      <c r="F190">
        <v>3.7736142873764027E-2</v>
      </c>
      <c r="G190">
        <v>5.3845490217208851E-2</v>
      </c>
      <c r="H190">
        <v>5.3711245656013477E-2</v>
      </c>
      <c r="J190">
        <v>4.6985268176270211E-4</v>
      </c>
      <c r="K190">
        <v>1.8391472101211503E-3</v>
      </c>
      <c r="L190">
        <v>3.1815928220748856E-3</v>
      </c>
      <c r="M190">
        <v>5.9201818704605136E-3</v>
      </c>
      <c r="N190">
        <v>1.1639000177383419E-2</v>
      </c>
      <c r="O190">
        <v>2.5144003033638004E-2</v>
      </c>
      <c r="P190">
        <v>5.3630698919296269E-2</v>
      </c>
      <c r="Q190">
        <v>5.338905870914458E-2</v>
      </c>
      <c r="S190">
        <f t="shared" si="7"/>
        <v>2.6848916404720335E-5</v>
      </c>
      <c r="T190">
        <f t="shared" si="7"/>
        <v>2.147912979125902E-4</v>
      </c>
      <c r="U190">
        <f t="shared" si="7"/>
        <v>4.0273368358612061E-4</v>
      </c>
      <c r="V190">
        <f t="shared" si="7"/>
        <v>4.8328042030335201E-4</v>
      </c>
      <c r="W190">
        <f t="shared" si="8"/>
        <v>2.6848912239074707E-3</v>
      </c>
      <c r="X190">
        <f t="shared" si="8"/>
        <v>1.0900658369064332E-2</v>
      </c>
      <c r="Y190">
        <f t="shared" si="8"/>
        <v>0</v>
      </c>
      <c r="Z190">
        <f t="shared" si="8"/>
        <v>3.2218694686889787E-4</v>
      </c>
    </row>
    <row r="191" spans="1:26" x14ac:dyDescent="0.25">
      <c r="A191">
        <v>9.2628419399261774E-4</v>
      </c>
      <c r="B191">
        <v>1.9733917713165238E-3</v>
      </c>
      <c r="C191">
        <v>3.7185710668563797E-3</v>
      </c>
      <c r="D191">
        <v>6.3497644662857088E-3</v>
      </c>
      <c r="E191">
        <v>1.4484984874725345E-2</v>
      </c>
      <c r="F191">
        <v>3.6850128769874577E-2</v>
      </c>
      <c r="G191">
        <v>5.3657547831535327E-2</v>
      </c>
      <c r="H191">
        <v>5.3711245656013477E-2</v>
      </c>
      <c r="J191">
        <v>8.9943527758789741E-4</v>
      </c>
      <c r="K191">
        <v>1.7586004734039336E-3</v>
      </c>
      <c r="L191">
        <v>3.3158373832702591E-3</v>
      </c>
      <c r="M191">
        <v>5.8664840459823567E-3</v>
      </c>
      <c r="N191">
        <v>1.1800093650817875E-2</v>
      </c>
      <c r="O191">
        <v>2.5949470400810245E-2</v>
      </c>
      <c r="P191">
        <v>5.3657547831535327E-2</v>
      </c>
      <c r="Q191">
        <v>5.338905870914458E-2</v>
      </c>
      <c r="S191">
        <f t="shared" si="7"/>
        <v>7.2492062420654126E-4</v>
      </c>
      <c r="T191">
        <f t="shared" si="7"/>
        <v>2.4164021015167969E-4</v>
      </c>
      <c r="U191">
        <f t="shared" si="7"/>
        <v>2.4164021015167254E-4</v>
      </c>
      <c r="V191">
        <f t="shared" si="7"/>
        <v>5.3697824478149414E-4</v>
      </c>
      <c r="W191">
        <f t="shared" si="8"/>
        <v>3.0876249074935982E-3</v>
      </c>
      <c r="X191">
        <f t="shared" si="8"/>
        <v>1.1867219209671018E-2</v>
      </c>
      <c r="Y191">
        <f t="shared" si="8"/>
        <v>2.6848912239058054E-5</v>
      </c>
      <c r="Z191">
        <f t="shared" si="8"/>
        <v>3.2218694686889787E-4</v>
      </c>
    </row>
    <row r="192" spans="1:26" x14ac:dyDescent="0.25">
      <c r="A192">
        <v>1.0605287551879912E-3</v>
      </c>
      <c r="B192">
        <v>1.9196939468383819E-3</v>
      </c>
      <c r="C192">
        <v>3.7722688913345366E-3</v>
      </c>
      <c r="D192">
        <v>6.9941383600235019E-3</v>
      </c>
      <c r="E192">
        <v>1.4592380523681643E-2</v>
      </c>
      <c r="F192">
        <v>3.6823279857635498E-2</v>
      </c>
      <c r="G192">
        <v>5.3657547831535327E-2</v>
      </c>
      <c r="H192">
        <v>5.3711245656013477E-2</v>
      </c>
      <c r="J192">
        <v>3.3560813098144996E-4</v>
      </c>
      <c r="K192">
        <v>1.6780537366867022E-3</v>
      </c>
      <c r="L192">
        <v>3.5306286811828641E-3</v>
      </c>
      <c r="M192">
        <v>6.4571601152420078E-3</v>
      </c>
      <c r="N192">
        <v>1.1504755616188045E-2</v>
      </c>
      <c r="O192">
        <v>2.4956060647964479E-2</v>
      </c>
      <c r="P192">
        <v>5.3630698919296269E-2</v>
      </c>
      <c r="Q192">
        <v>5.338905870914458E-2</v>
      </c>
      <c r="S192">
        <f t="shared" si="7"/>
        <v>-4.0273367942046765E-4</v>
      </c>
      <c r="T192">
        <f t="shared" si="7"/>
        <v>5.9067606925965101E-4</v>
      </c>
      <c r="U192">
        <f t="shared" si="7"/>
        <v>7.5176954269409908E-4</v>
      </c>
      <c r="V192">
        <f t="shared" si="7"/>
        <v>1.0471075773239068E-3</v>
      </c>
      <c r="W192">
        <f t="shared" si="8"/>
        <v>2.8996825218200618E-3</v>
      </c>
      <c r="X192">
        <f t="shared" si="8"/>
        <v>1.1518183350563035E-2</v>
      </c>
      <c r="Y192">
        <f t="shared" si="8"/>
        <v>0</v>
      </c>
      <c r="Z192">
        <f t="shared" si="8"/>
        <v>2.6848912239074707E-4</v>
      </c>
    </row>
    <row r="193" spans="1:26" x14ac:dyDescent="0.25">
      <c r="A193">
        <v>9.2628419399261774E-4</v>
      </c>
      <c r="B193">
        <v>2.2955787181854277E-3</v>
      </c>
      <c r="C193">
        <v>3.7991178035736112E-3</v>
      </c>
      <c r="D193">
        <v>6.671951413154598E-3</v>
      </c>
      <c r="E193">
        <v>1.4243344664573658E-2</v>
      </c>
      <c r="F193">
        <v>3.6796430945396412E-2</v>
      </c>
      <c r="G193">
        <v>5.3630698919296269E-2</v>
      </c>
      <c r="H193">
        <v>5.3684396743774419E-2</v>
      </c>
      <c r="J193">
        <v>1.3290178734130854E-3</v>
      </c>
      <c r="K193">
        <v>1.7049026489257767E-3</v>
      </c>
      <c r="L193">
        <v>3.0473482608795121E-3</v>
      </c>
      <c r="M193">
        <v>5.6248438358306911E-3</v>
      </c>
      <c r="N193">
        <v>1.1343662142753596E-2</v>
      </c>
      <c r="O193">
        <v>2.5278247594833377E-2</v>
      </c>
      <c r="P193">
        <v>5.3630698919296269E-2</v>
      </c>
      <c r="Q193">
        <v>5.3415907621383672E-2</v>
      </c>
      <c r="S193">
        <f t="shared" si="7"/>
        <v>3.4903584244537402E-4</v>
      </c>
      <c r="T193">
        <f t="shared" si="7"/>
        <v>5.1012933254241202E-4</v>
      </c>
      <c r="U193">
        <f t="shared" si="7"/>
        <v>1.288747787475578E-3</v>
      </c>
      <c r="V193">
        <f t="shared" si="7"/>
        <v>1.0202586650848314E-3</v>
      </c>
      <c r="W193">
        <f t="shared" si="8"/>
        <v>3.4366607666015628E-3</v>
      </c>
      <c r="X193">
        <f t="shared" si="8"/>
        <v>1.1195996403694168E-2</v>
      </c>
      <c r="Y193">
        <f t="shared" si="8"/>
        <v>2.6848912239092748E-5</v>
      </c>
      <c r="Z193">
        <f t="shared" si="8"/>
        <v>2.6848912239074707E-4</v>
      </c>
    </row>
    <row r="194" spans="1:26" x14ac:dyDescent="0.25">
      <c r="A194">
        <v>9.7998201847076714E-4</v>
      </c>
      <c r="B194">
        <v>2.1076363325118973E-3</v>
      </c>
      <c r="C194">
        <v>4.2287003993987989E-3</v>
      </c>
      <c r="D194">
        <v>6.7793470621108961E-3</v>
      </c>
      <c r="E194">
        <v>1.5209905505180362E-2</v>
      </c>
      <c r="F194">
        <v>3.698437333106995E-2</v>
      </c>
      <c r="G194">
        <v>5.3684396743774419E-2</v>
      </c>
      <c r="H194">
        <v>5.3657547831535327E-2</v>
      </c>
      <c r="J194">
        <v>6.3094617602539311E-4</v>
      </c>
      <c r="K194">
        <v>1.5975069999694853E-3</v>
      </c>
      <c r="L194">
        <v>2.9399526119232209E-3</v>
      </c>
      <c r="M194">
        <v>5.7590883970260647E-3</v>
      </c>
      <c r="N194">
        <v>1.1773244738578799E-2</v>
      </c>
      <c r="O194">
        <v>2.5788376927375782E-2</v>
      </c>
      <c r="P194">
        <v>5.3657547831535327E-2</v>
      </c>
      <c r="Q194">
        <v>5.338905870914458E-2</v>
      </c>
      <c r="S194">
        <f t="shared" si="7"/>
        <v>7.7861845701598931E-4</v>
      </c>
      <c r="T194">
        <f t="shared" si="7"/>
        <v>4.2958259582519514E-4</v>
      </c>
      <c r="U194">
        <f t="shared" si="7"/>
        <v>3.4903585910797848E-4</v>
      </c>
      <c r="V194">
        <f t="shared" ref="V194:V257" si="9" xml:space="preserve"> D195-M195</f>
        <v>3.4903585910796373E-4</v>
      </c>
      <c r="W194">
        <f t="shared" si="8"/>
        <v>3.1144738197326806E-3</v>
      </c>
      <c r="X194">
        <f t="shared" si="8"/>
        <v>1.2538442015647903E-2</v>
      </c>
      <c r="Y194">
        <f t="shared" si="8"/>
        <v>1.3424456119537354E-4</v>
      </c>
      <c r="Z194">
        <f t="shared" ref="Z194:Z257" si="10" xml:space="preserve"> H195-Q195</f>
        <v>4.2958259582517866E-4</v>
      </c>
    </row>
    <row r="195" spans="1:26" x14ac:dyDescent="0.25">
      <c r="A195">
        <v>1.2216222286224395E-3</v>
      </c>
      <c r="B195">
        <v>2.1076363325118973E-3</v>
      </c>
      <c r="C195">
        <v>3.7722688913345366E-3</v>
      </c>
      <c r="D195">
        <v>6.4034622907638509E-3</v>
      </c>
      <c r="E195">
        <v>1.4807171821594241E-2</v>
      </c>
      <c r="F195">
        <v>3.7521351575851444E-2</v>
      </c>
      <c r="G195">
        <v>5.3657547831535327E-2</v>
      </c>
      <c r="H195">
        <v>5.3845490217208851E-2</v>
      </c>
      <c r="J195">
        <v>4.430037716064502E-4</v>
      </c>
      <c r="K195">
        <v>1.6780537366867022E-3</v>
      </c>
      <c r="L195">
        <v>3.4232330322265581E-3</v>
      </c>
      <c r="M195">
        <v>6.0544264316558872E-3</v>
      </c>
      <c r="N195">
        <v>1.1692698001861561E-2</v>
      </c>
      <c r="O195">
        <v>2.4982909560203541E-2</v>
      </c>
      <c r="P195">
        <v>5.3523303270339953E-2</v>
      </c>
      <c r="Q195">
        <v>5.3415907621383672E-2</v>
      </c>
      <c r="S195">
        <f t="shared" ref="S195:V258" si="11" xml:space="preserve"> A196-J196</f>
        <v>6.7122282055663476E-4</v>
      </c>
      <c r="T195">
        <f t="shared" si="11"/>
        <v>4.8328042030335201E-4</v>
      </c>
      <c r="U195">
        <f t="shared" si="11"/>
        <v>7.249206304550098E-4</v>
      </c>
      <c r="V195">
        <f t="shared" si="11"/>
        <v>8.5916519165039115E-4</v>
      </c>
      <c r="W195">
        <f t="shared" ref="W195:Z258" si="12" xml:space="preserve"> E196-N196</f>
        <v>2.926531434059151E-3</v>
      </c>
      <c r="X195">
        <f t="shared" si="12"/>
        <v>1.1947765946388241E-2</v>
      </c>
      <c r="Y195">
        <f t="shared" si="12"/>
        <v>1.0739564895628773E-4</v>
      </c>
      <c r="Z195">
        <f t="shared" si="10"/>
        <v>3.4903585910798368E-4</v>
      </c>
    </row>
    <row r="196" spans="1:26" x14ac:dyDescent="0.25">
      <c r="A196">
        <v>1.2753200531005816E-3</v>
      </c>
      <c r="B196">
        <v>2.1613341569900542E-3</v>
      </c>
      <c r="C196">
        <v>3.7185710668563797E-3</v>
      </c>
      <c r="D196">
        <v>6.6182535886764558E-3</v>
      </c>
      <c r="E196">
        <v>1.4404438138008121E-2</v>
      </c>
      <c r="F196">
        <v>3.6823279857635498E-2</v>
      </c>
      <c r="G196">
        <v>5.3711245656013477E-2</v>
      </c>
      <c r="H196">
        <v>5.3738094568252563E-2</v>
      </c>
      <c r="J196">
        <v>6.0409723254394683E-4</v>
      </c>
      <c r="K196">
        <v>1.6780537366867022E-3</v>
      </c>
      <c r="L196">
        <v>2.9936504364013699E-3</v>
      </c>
      <c r="M196">
        <v>5.7590883970260647E-3</v>
      </c>
      <c r="N196">
        <v>1.147790670394897E-2</v>
      </c>
      <c r="O196">
        <v>2.4875513911247257E-2</v>
      </c>
      <c r="P196">
        <v>5.360385000705719E-2</v>
      </c>
      <c r="Q196">
        <v>5.338905870914458E-2</v>
      </c>
      <c r="S196">
        <f t="shared" si="11"/>
        <v>6.7122280597686768E-4</v>
      </c>
      <c r="T196">
        <f t="shared" si="11"/>
        <v>3.2218694686890394E-4</v>
      </c>
      <c r="U196">
        <f t="shared" si="11"/>
        <v>9.9340975284577205E-4</v>
      </c>
      <c r="V196">
        <f t="shared" si="11"/>
        <v>-1.6109347343444026E-4</v>
      </c>
      <c r="W196">
        <f t="shared" si="12"/>
        <v>1.5035390853881843E-3</v>
      </c>
      <c r="X196">
        <f t="shared" si="12"/>
        <v>1.0981205105781541E-2</v>
      </c>
      <c r="Y196">
        <f t="shared" si="12"/>
        <v>5.3697824478150802E-5</v>
      </c>
      <c r="Z196">
        <f t="shared" si="10"/>
        <v>5.1012933254243609E-4</v>
      </c>
    </row>
    <row r="197" spans="1:26" x14ac:dyDescent="0.25">
      <c r="A197">
        <v>1.0873776674270659E-3</v>
      </c>
      <c r="B197">
        <v>2.2955787181854277E-3</v>
      </c>
      <c r="C197">
        <v>4.0407580137252841E-3</v>
      </c>
      <c r="D197">
        <v>6.4840090274810823E-3</v>
      </c>
      <c r="E197">
        <v>1.4216495752334598E-2</v>
      </c>
      <c r="F197">
        <v>3.6876977682113635E-2</v>
      </c>
      <c r="G197">
        <v>5.3684396743774419E-2</v>
      </c>
      <c r="H197">
        <v>5.3899188041687016E-2</v>
      </c>
      <c r="J197">
        <v>4.161548614501983E-4</v>
      </c>
      <c r="K197">
        <v>1.9733917713165238E-3</v>
      </c>
      <c r="L197">
        <v>3.0473482608795121E-3</v>
      </c>
      <c r="M197">
        <v>6.6451025009155226E-3</v>
      </c>
      <c r="N197">
        <v>1.2712956666946414E-2</v>
      </c>
      <c r="O197">
        <v>2.5895772576332094E-2</v>
      </c>
      <c r="P197">
        <v>5.3630698919296269E-2</v>
      </c>
      <c r="Q197">
        <v>5.338905870914458E-2</v>
      </c>
      <c r="S197">
        <f t="shared" si="11"/>
        <v>-8.0546730468755712E-5</v>
      </c>
      <c r="T197">
        <f t="shared" si="11"/>
        <v>-7.7861845493316668E-4</v>
      </c>
      <c r="U197">
        <f t="shared" si="11"/>
        <v>5.9067606925965101E-4</v>
      </c>
      <c r="V197">
        <f t="shared" si="11"/>
        <v>1.0471075773239129E-3</v>
      </c>
      <c r="W197">
        <f t="shared" si="12"/>
        <v>3.0070781707763599E-3</v>
      </c>
      <c r="X197">
        <f t="shared" si="12"/>
        <v>1.2806931138038637E-2</v>
      </c>
      <c r="Y197">
        <f t="shared" si="12"/>
        <v>5.3697824478136924E-5</v>
      </c>
      <c r="Z197">
        <f t="shared" si="10"/>
        <v>3.4903585910795593E-4</v>
      </c>
    </row>
    <row r="198" spans="1:26" x14ac:dyDescent="0.25">
      <c r="A198">
        <v>1.2753200531005816E-3</v>
      </c>
      <c r="B198">
        <v>2.0539385080337552E-3</v>
      </c>
      <c r="C198">
        <v>3.8796645402908356E-3</v>
      </c>
      <c r="D198">
        <v>6.9672894477844265E-3</v>
      </c>
      <c r="E198">
        <v>1.4377589225769032E-2</v>
      </c>
      <c r="F198">
        <v>3.7843538522720342E-2</v>
      </c>
      <c r="G198">
        <v>5.3657547831535327E-2</v>
      </c>
      <c r="H198">
        <v>5.3711245656013477E-2</v>
      </c>
      <c r="J198">
        <v>1.3558667835693373E-3</v>
      </c>
      <c r="K198">
        <v>2.8325569629669219E-3</v>
      </c>
      <c r="L198">
        <v>3.2889884710311846E-3</v>
      </c>
      <c r="M198">
        <v>5.9201818704605136E-3</v>
      </c>
      <c r="N198">
        <v>1.1370511054992672E-2</v>
      </c>
      <c r="O198">
        <v>2.5036607384681706E-2</v>
      </c>
      <c r="P198">
        <v>5.360385000705719E-2</v>
      </c>
      <c r="Q198">
        <v>5.3362209796905521E-2</v>
      </c>
      <c r="S198">
        <f t="shared" si="11"/>
        <v>6.7122281430817359E-4</v>
      </c>
      <c r="T198">
        <f t="shared" si="11"/>
        <v>7.2492063045500959E-4</v>
      </c>
      <c r="U198">
        <f t="shared" si="11"/>
        <v>1.1545032262802123E-3</v>
      </c>
      <c r="V198">
        <f t="shared" si="11"/>
        <v>9.6656084060668147E-4</v>
      </c>
      <c r="W198">
        <f t="shared" si="12"/>
        <v>2.4700999259948866E-3</v>
      </c>
      <c r="X198">
        <f t="shared" si="12"/>
        <v>1.1759823560714717E-2</v>
      </c>
      <c r="Y198">
        <f t="shared" si="12"/>
        <v>1.0739564895631548E-4</v>
      </c>
      <c r="Z198">
        <f t="shared" si="10"/>
        <v>2.1479129791259627E-4</v>
      </c>
    </row>
    <row r="199" spans="1:26" x14ac:dyDescent="0.25">
      <c r="A199">
        <v>1.1947733163833647E-3</v>
      </c>
      <c r="B199">
        <v>2.2418808937072709E-3</v>
      </c>
      <c r="C199">
        <v>4.2823982238769558E-3</v>
      </c>
      <c r="D199">
        <v>6.7793470621108961E-3</v>
      </c>
      <c r="E199">
        <v>1.4162797927856447E-2</v>
      </c>
      <c r="F199">
        <v>3.7360258102416992E-2</v>
      </c>
      <c r="G199">
        <v>5.3684396743774419E-2</v>
      </c>
      <c r="H199">
        <v>5.3657547831535327E-2</v>
      </c>
      <c r="J199">
        <v>5.2355050207519111E-4</v>
      </c>
      <c r="K199">
        <v>1.5169602632522613E-3</v>
      </c>
      <c r="L199">
        <v>3.1278949975967435E-3</v>
      </c>
      <c r="M199">
        <v>5.8127862215042146E-3</v>
      </c>
      <c r="N199">
        <v>1.1692698001861561E-2</v>
      </c>
      <c r="O199">
        <v>2.5600434541702275E-2</v>
      </c>
      <c r="P199">
        <v>5.3577001094818104E-2</v>
      </c>
      <c r="Q199">
        <v>5.344275653362273E-2</v>
      </c>
      <c r="S199">
        <f t="shared" si="11"/>
        <v>6.4437388124084132E-4</v>
      </c>
      <c r="T199">
        <f t="shared" si="11"/>
        <v>1.3424456119537354E-4</v>
      </c>
      <c r="U199">
        <f t="shared" si="11"/>
        <v>4.0273368358612061E-4</v>
      </c>
      <c r="V199">
        <f t="shared" si="11"/>
        <v>1.6109347343444894E-4</v>
      </c>
      <c r="W199">
        <f t="shared" si="12"/>
        <v>2.9533803462982178E-3</v>
      </c>
      <c r="X199">
        <f t="shared" si="12"/>
        <v>1.2162557244300841E-2</v>
      </c>
      <c r="Y199">
        <f t="shared" si="12"/>
        <v>8.0546736717208856E-5</v>
      </c>
      <c r="Z199">
        <f t="shared" si="10"/>
        <v>2.9533803462983982E-4</v>
      </c>
    </row>
    <row r="200" spans="1:26" x14ac:dyDescent="0.25">
      <c r="A200">
        <v>8.9943528175353562E-4</v>
      </c>
      <c r="B200">
        <v>2.1613341569900542E-3</v>
      </c>
      <c r="C200">
        <v>3.476930856704715E-3</v>
      </c>
      <c r="D200">
        <v>6.4571601152420078E-3</v>
      </c>
      <c r="E200">
        <v>1.4270193576812747E-2</v>
      </c>
      <c r="F200">
        <v>3.7145466804504382E-2</v>
      </c>
      <c r="G200">
        <v>5.3711245656013477E-2</v>
      </c>
      <c r="H200">
        <v>5.3684396743774419E-2</v>
      </c>
      <c r="J200">
        <v>2.5506140051269425E-4</v>
      </c>
      <c r="K200">
        <v>2.0270895957946807E-3</v>
      </c>
      <c r="L200">
        <v>3.0741971731185944E-3</v>
      </c>
      <c r="M200">
        <v>6.2960666418075588E-3</v>
      </c>
      <c r="N200">
        <v>1.131681323051453E-2</v>
      </c>
      <c r="O200">
        <v>2.4982909560203541E-2</v>
      </c>
      <c r="P200">
        <v>5.3630698919296269E-2</v>
      </c>
      <c r="Q200">
        <v>5.338905870914458E-2</v>
      </c>
      <c r="S200">
        <f t="shared" si="11"/>
        <v>1.6109346718597248E-4</v>
      </c>
      <c r="T200">
        <f t="shared" si="11"/>
        <v>4.0273368358612061E-4</v>
      </c>
      <c r="U200">
        <f t="shared" si="11"/>
        <v>-6.1752498149872598E-4</v>
      </c>
      <c r="V200">
        <f t="shared" si="11"/>
        <v>2.9533803462982247E-4</v>
      </c>
      <c r="W200">
        <f t="shared" si="12"/>
        <v>3.1681716442108088E-3</v>
      </c>
      <c r="X200">
        <f t="shared" si="12"/>
        <v>1.1786672472953796E-2</v>
      </c>
      <c r="Y200">
        <f t="shared" si="12"/>
        <v>5.3697824478136924E-5</v>
      </c>
      <c r="Z200">
        <f t="shared" si="10"/>
        <v>3.2218694686889787E-4</v>
      </c>
    </row>
    <row r="201" spans="1:26" x14ac:dyDescent="0.25">
      <c r="A201">
        <v>9.2628419399261774E-4</v>
      </c>
      <c r="B201">
        <v>2.0807874202728228E-3</v>
      </c>
      <c r="C201">
        <v>3.5574775934219317E-3</v>
      </c>
      <c r="D201">
        <v>6.8598937988281284E-3</v>
      </c>
      <c r="E201">
        <v>1.4511833786964405E-2</v>
      </c>
      <c r="F201">
        <v>3.6850128769874577E-2</v>
      </c>
      <c r="G201">
        <v>5.3657547831535327E-2</v>
      </c>
      <c r="H201">
        <v>5.3684396743774419E-2</v>
      </c>
      <c r="J201">
        <v>7.6519072680664526E-4</v>
      </c>
      <c r="K201">
        <v>1.6780537366867022E-3</v>
      </c>
      <c r="L201">
        <v>4.1750025749206577E-3</v>
      </c>
      <c r="M201">
        <v>6.5645557641983059E-3</v>
      </c>
      <c r="N201">
        <v>1.1343662142753596E-2</v>
      </c>
      <c r="O201">
        <v>2.5063456296920781E-2</v>
      </c>
      <c r="P201">
        <v>5.360385000705719E-2</v>
      </c>
      <c r="Q201">
        <v>5.3362209796905521E-2</v>
      </c>
      <c r="S201">
        <f t="shared" si="11"/>
        <v>6.7122279556274629E-4</v>
      </c>
      <c r="T201">
        <f t="shared" si="11"/>
        <v>-7.7861845493316668E-4</v>
      </c>
      <c r="U201">
        <f t="shared" si="11"/>
        <v>6.7122280597686768E-4</v>
      </c>
      <c r="V201">
        <f t="shared" si="11"/>
        <v>1.1813521385192951E-3</v>
      </c>
      <c r="W201">
        <f t="shared" si="12"/>
        <v>1.3155966997146756E-3</v>
      </c>
      <c r="X201">
        <f t="shared" si="12"/>
        <v>1.2162557244300837E-2</v>
      </c>
      <c r="Y201">
        <f t="shared" si="12"/>
        <v>5.3697824478150802E-5</v>
      </c>
      <c r="Z201">
        <f t="shared" si="10"/>
        <v>2.6848912239074707E-4</v>
      </c>
    </row>
    <row r="202" spans="1:26" x14ac:dyDescent="0.25">
      <c r="A202">
        <v>9.5313310623169238E-4</v>
      </c>
      <c r="B202">
        <v>2.1076363325118973E-3</v>
      </c>
      <c r="C202">
        <v>3.6648732423782376E-3</v>
      </c>
      <c r="D202">
        <v>6.8867427110672029E-3</v>
      </c>
      <c r="E202">
        <v>1.4082251191139225E-2</v>
      </c>
      <c r="F202">
        <v>3.6823279857635498E-2</v>
      </c>
      <c r="G202">
        <v>5.3684396743774419E-2</v>
      </c>
      <c r="H202">
        <v>5.3657547831535327E-2</v>
      </c>
      <c r="J202">
        <v>2.8191031066894615E-4</v>
      </c>
      <c r="K202">
        <v>2.886254787445064E-3</v>
      </c>
      <c r="L202">
        <v>2.9936504364013699E-3</v>
      </c>
      <c r="M202">
        <v>5.7053905725479078E-3</v>
      </c>
      <c r="N202">
        <v>1.2766654491424549E-2</v>
      </c>
      <c r="O202">
        <v>2.466072261333466E-2</v>
      </c>
      <c r="P202">
        <v>5.3630698919296269E-2</v>
      </c>
      <c r="Q202">
        <v>5.338905870914458E-2</v>
      </c>
      <c r="S202">
        <f t="shared" si="11"/>
        <v>5.3697824686431699E-4</v>
      </c>
      <c r="T202">
        <f t="shared" si="11"/>
        <v>-4.0273368358612061E-4</v>
      </c>
      <c r="U202">
        <f t="shared" si="11"/>
        <v>7.249206304550098E-4</v>
      </c>
      <c r="V202">
        <f t="shared" si="11"/>
        <v>1.0202586650848314E-3</v>
      </c>
      <c r="W202">
        <f t="shared" si="12"/>
        <v>2.6311933994293199E-3</v>
      </c>
      <c r="X202">
        <f t="shared" si="12"/>
        <v>1.2108859419822694E-2</v>
      </c>
      <c r="Y202">
        <f t="shared" si="12"/>
        <v>0</v>
      </c>
      <c r="Z202">
        <f t="shared" si="10"/>
        <v>2.6848912239074707E-4</v>
      </c>
    </row>
    <row r="203" spans="1:26" x14ac:dyDescent="0.25">
      <c r="A203">
        <v>9.7998201847076714E-4</v>
      </c>
      <c r="B203">
        <v>2.1613341569900542E-3</v>
      </c>
      <c r="C203">
        <v>3.5843265056610062E-3</v>
      </c>
      <c r="D203">
        <v>6.7793470621108961E-3</v>
      </c>
      <c r="E203">
        <v>1.4162797927856447E-2</v>
      </c>
      <c r="F203">
        <v>3.6769582033157354E-2</v>
      </c>
      <c r="G203">
        <v>5.3657547831535327E-2</v>
      </c>
      <c r="H203">
        <v>5.3684396743774419E-2</v>
      </c>
      <c r="J203">
        <v>4.430037716064502E-4</v>
      </c>
      <c r="K203">
        <v>2.5640678405761748E-3</v>
      </c>
      <c r="L203">
        <v>2.8594058752059964E-3</v>
      </c>
      <c r="M203">
        <v>5.7590883970260647E-3</v>
      </c>
      <c r="N203">
        <v>1.1531604528427128E-2</v>
      </c>
      <c r="O203">
        <v>2.466072261333466E-2</v>
      </c>
      <c r="P203">
        <v>5.3657547831535327E-2</v>
      </c>
      <c r="Q203">
        <v>5.3415907621383672E-2</v>
      </c>
      <c r="S203">
        <f t="shared" si="11"/>
        <v>8.5916518748473765E-4</v>
      </c>
      <c r="T203">
        <f t="shared" si="11"/>
        <v>4.5643150806426252E-4</v>
      </c>
      <c r="U203">
        <f t="shared" si="11"/>
        <v>9.3971192836761518E-4</v>
      </c>
      <c r="V203">
        <f t="shared" si="11"/>
        <v>8.5916519165039115E-4</v>
      </c>
      <c r="W203">
        <f t="shared" si="12"/>
        <v>2.5774955749511726E-3</v>
      </c>
      <c r="X203">
        <f t="shared" si="12"/>
        <v>1.2377348542213441E-2</v>
      </c>
      <c r="Y203">
        <f t="shared" si="12"/>
        <v>-5.369782447816468E-5</v>
      </c>
      <c r="Z203">
        <f t="shared" si="10"/>
        <v>2.9533803462980512E-4</v>
      </c>
    </row>
    <row r="204" spans="1:26" x14ac:dyDescent="0.25">
      <c r="A204">
        <v>1.2216222286224395E-3</v>
      </c>
      <c r="B204">
        <v>2.1076363325118973E-3</v>
      </c>
      <c r="C204">
        <v>4.1750025749206577E-3</v>
      </c>
      <c r="D204">
        <v>6.4840090274810823E-3</v>
      </c>
      <c r="E204">
        <v>1.4135949015617374E-2</v>
      </c>
      <c r="F204">
        <v>3.7252862453460697E-2</v>
      </c>
      <c r="G204">
        <v>5.3711245656013477E-2</v>
      </c>
      <c r="H204">
        <v>5.3711245656013477E-2</v>
      </c>
      <c r="J204">
        <v>3.6245704113770186E-4</v>
      </c>
      <c r="K204">
        <v>1.6512048244476348E-3</v>
      </c>
      <c r="L204">
        <v>3.2352906465530425E-3</v>
      </c>
      <c r="M204">
        <v>5.6248438358306911E-3</v>
      </c>
      <c r="N204">
        <v>1.1558453440666201E-2</v>
      </c>
      <c r="O204">
        <v>2.4875513911247257E-2</v>
      </c>
      <c r="P204">
        <v>5.3764943480491642E-2</v>
      </c>
      <c r="Q204">
        <v>5.3415907621383672E-2</v>
      </c>
      <c r="S204">
        <f t="shared" si="11"/>
        <v>8.0546735050963654E-4</v>
      </c>
      <c r="T204">
        <f t="shared" si="11"/>
        <v>2.953380346298216E-4</v>
      </c>
      <c r="U204">
        <f t="shared" si="11"/>
        <v>2.1479129791260494E-4</v>
      </c>
      <c r="V204">
        <f t="shared" si="11"/>
        <v>7.249206304550098E-4</v>
      </c>
      <c r="W204">
        <f t="shared" si="12"/>
        <v>3.0339270830154492E-3</v>
      </c>
      <c r="X204">
        <f t="shared" si="12"/>
        <v>1.2189406156539913E-2</v>
      </c>
      <c r="Y204">
        <f t="shared" si="12"/>
        <v>8.0546736717208856E-5</v>
      </c>
      <c r="Z204">
        <f t="shared" si="10"/>
        <v>1.3424456119537354E-4</v>
      </c>
    </row>
    <row r="205" spans="1:26" x14ac:dyDescent="0.25">
      <c r="A205">
        <v>1.4364135265350297E-3</v>
      </c>
      <c r="B205">
        <v>2.4298232793808013E-3</v>
      </c>
      <c r="C205">
        <v>3.5037797689437896E-3</v>
      </c>
      <c r="D205">
        <v>6.5377068519592244E-3</v>
      </c>
      <c r="E205">
        <v>1.4538682699203494E-2</v>
      </c>
      <c r="F205">
        <v>3.7226013541221618E-2</v>
      </c>
      <c r="G205">
        <v>5.3711245656013477E-2</v>
      </c>
      <c r="H205">
        <v>5.3550152182579046E-2</v>
      </c>
      <c r="J205">
        <v>6.3094617602539311E-4</v>
      </c>
      <c r="K205">
        <v>2.1344852447509797E-3</v>
      </c>
      <c r="L205">
        <v>3.2889884710311846E-3</v>
      </c>
      <c r="M205">
        <v>5.8127862215042146E-3</v>
      </c>
      <c r="N205">
        <v>1.1504755616188045E-2</v>
      </c>
      <c r="O205">
        <v>2.5036607384681706E-2</v>
      </c>
      <c r="P205">
        <v>5.3630698919296269E-2</v>
      </c>
      <c r="Q205">
        <v>5.3415907621383672E-2</v>
      </c>
      <c r="S205">
        <f t="shared" si="11"/>
        <v>4.8328042238616754E-4</v>
      </c>
      <c r="T205">
        <f t="shared" si="11"/>
        <v>2.9533803462982182E-4</v>
      </c>
      <c r="U205">
        <f t="shared" si="11"/>
        <v>-6.9807171821593484E-4</v>
      </c>
      <c r="V205">
        <f t="shared" si="11"/>
        <v>-2.6848912239074707E-4</v>
      </c>
      <c r="W205">
        <f t="shared" si="12"/>
        <v>1.2618988752365248E-3</v>
      </c>
      <c r="X205">
        <f t="shared" si="12"/>
        <v>1.2269952893257156E-2</v>
      </c>
      <c r="Y205">
        <f t="shared" si="12"/>
        <v>0</v>
      </c>
      <c r="Z205">
        <f t="shared" si="10"/>
        <v>3.2218694686889093E-4</v>
      </c>
    </row>
    <row r="206" spans="1:26" x14ac:dyDescent="0.25">
      <c r="A206">
        <v>9.2628419399261774E-4</v>
      </c>
      <c r="B206">
        <v>2.1613341569900542E-3</v>
      </c>
      <c r="C206">
        <v>3.6648732423782376E-3</v>
      </c>
      <c r="D206">
        <v>6.671951413154598E-3</v>
      </c>
      <c r="E206">
        <v>1.4297042489051821E-2</v>
      </c>
      <c r="F206">
        <v>3.698437333106995E-2</v>
      </c>
      <c r="G206">
        <v>5.3657547831535327E-2</v>
      </c>
      <c r="H206">
        <v>5.3738094568252563E-2</v>
      </c>
      <c r="J206">
        <v>4.430037716064502E-4</v>
      </c>
      <c r="K206">
        <v>1.8659961223602324E-3</v>
      </c>
      <c r="L206">
        <v>4.3629449605941725E-3</v>
      </c>
      <c r="M206">
        <v>6.940440535545345E-3</v>
      </c>
      <c r="N206">
        <v>1.3035143613815296E-2</v>
      </c>
      <c r="O206">
        <v>2.4714420437812794E-2</v>
      </c>
      <c r="P206">
        <v>5.3657547831535327E-2</v>
      </c>
      <c r="Q206">
        <v>5.3415907621383672E-2</v>
      </c>
      <c r="S206">
        <f t="shared" si="11"/>
        <v>4.0273368358612061E-4</v>
      </c>
      <c r="T206">
        <f t="shared" si="11"/>
        <v>-6.4437389373778534E-4</v>
      </c>
      <c r="U206">
        <f t="shared" si="11"/>
        <v>6.175249814987108E-4</v>
      </c>
      <c r="V206">
        <f t="shared" si="11"/>
        <v>-4.5643150806426273E-4</v>
      </c>
      <c r="W206">
        <f t="shared" si="12"/>
        <v>1.9331216812133803E-3</v>
      </c>
      <c r="X206">
        <f t="shared" si="12"/>
        <v>1.0659018158912674E-2</v>
      </c>
      <c r="Y206">
        <f t="shared" si="12"/>
        <v>1.3424456119537354E-4</v>
      </c>
      <c r="Z206">
        <f t="shared" si="10"/>
        <v>3.2218694686889787E-4</v>
      </c>
    </row>
    <row r="207" spans="1:26" x14ac:dyDescent="0.25">
      <c r="A207">
        <v>1.2484711408615142E-3</v>
      </c>
      <c r="B207">
        <v>2.1344852447509797E-3</v>
      </c>
      <c r="C207">
        <v>3.4500819444656327E-3</v>
      </c>
      <c r="D207">
        <v>6.6182535886764558E-3</v>
      </c>
      <c r="E207">
        <v>1.4216495752334598E-2</v>
      </c>
      <c r="F207">
        <v>3.6715884208679203E-2</v>
      </c>
      <c r="G207">
        <v>5.3657547831535327E-2</v>
      </c>
      <c r="H207">
        <v>5.3711245656013477E-2</v>
      </c>
      <c r="J207">
        <v>8.457374572753936E-4</v>
      </c>
      <c r="K207">
        <v>2.778859138488765E-3</v>
      </c>
      <c r="L207">
        <v>2.8325569629669219E-3</v>
      </c>
      <c r="M207">
        <v>7.0746850967407186E-3</v>
      </c>
      <c r="N207">
        <v>1.2283374071121218E-2</v>
      </c>
      <c r="O207">
        <v>2.6056866049766529E-2</v>
      </c>
      <c r="P207">
        <v>5.3523303270339953E-2</v>
      </c>
      <c r="Q207">
        <v>5.338905870914458E-2</v>
      </c>
      <c r="S207">
        <f t="shared" si="11"/>
        <v>7.249206367034855E-4</v>
      </c>
      <c r="T207">
        <f t="shared" si="11"/>
        <v>5.9067606925965101E-4</v>
      </c>
      <c r="U207">
        <f t="shared" si="11"/>
        <v>6.7122280597686768E-4</v>
      </c>
      <c r="V207">
        <f t="shared" si="11"/>
        <v>2.953380346298216E-4</v>
      </c>
      <c r="W207">
        <f t="shared" si="12"/>
        <v>3.275567293167107E-3</v>
      </c>
      <c r="X207">
        <f t="shared" si="12"/>
        <v>1.2484744191169721E-2</v>
      </c>
      <c r="Y207">
        <f t="shared" si="12"/>
        <v>2.6848912239092748E-5</v>
      </c>
      <c r="Z207">
        <f t="shared" si="10"/>
        <v>2.6848912239074707E-4</v>
      </c>
    </row>
    <row r="208" spans="1:26" x14ac:dyDescent="0.25">
      <c r="A208">
        <v>1.2216222286224395E-3</v>
      </c>
      <c r="B208">
        <v>2.1344852447509797E-3</v>
      </c>
      <c r="C208">
        <v>3.6917221546173052E-3</v>
      </c>
      <c r="D208">
        <v>6.8867427110672029E-3</v>
      </c>
      <c r="E208">
        <v>1.4646078348159779E-2</v>
      </c>
      <c r="F208">
        <v>3.7279711365699755E-2</v>
      </c>
      <c r="G208">
        <v>5.3684396743774419E-2</v>
      </c>
      <c r="H208">
        <v>5.3657547831535327E-2</v>
      </c>
      <c r="J208">
        <v>4.9670159191895396E-4</v>
      </c>
      <c r="K208">
        <v>1.5438091754913287E-3</v>
      </c>
      <c r="L208">
        <v>3.0204993486404375E-3</v>
      </c>
      <c r="M208">
        <v>6.5914046764373813E-3</v>
      </c>
      <c r="N208">
        <v>1.1370511054992672E-2</v>
      </c>
      <c r="O208">
        <v>2.4794967174530034E-2</v>
      </c>
      <c r="P208">
        <v>5.3657547831535327E-2</v>
      </c>
      <c r="Q208">
        <v>5.338905870914458E-2</v>
      </c>
      <c r="S208">
        <f t="shared" si="11"/>
        <v>-2.1479130624389633E-4</v>
      </c>
      <c r="T208">
        <f t="shared" si="11"/>
        <v>3.7588477134703848E-4</v>
      </c>
      <c r="U208">
        <f t="shared" si="11"/>
        <v>1.2350499629974368E-3</v>
      </c>
      <c r="V208">
        <f t="shared" si="11"/>
        <v>8.0546736717224121E-4</v>
      </c>
      <c r="W208">
        <f t="shared" si="12"/>
        <v>3.4366607666015628E-3</v>
      </c>
      <c r="X208">
        <f t="shared" si="12"/>
        <v>1.205516159534456E-2</v>
      </c>
      <c r="Y208">
        <f t="shared" si="12"/>
        <v>2.6848912239092748E-5</v>
      </c>
      <c r="Z208">
        <f t="shared" si="10"/>
        <v>3.2218694686891175E-4</v>
      </c>
    </row>
    <row r="209" spans="1:26" x14ac:dyDescent="0.25">
      <c r="A209">
        <v>1.3827157020568877E-3</v>
      </c>
      <c r="B209">
        <v>2.1076363325118973E-3</v>
      </c>
      <c r="C209">
        <v>4.2555493116378743E-3</v>
      </c>
      <c r="D209">
        <v>6.5914046764373813E-3</v>
      </c>
      <c r="E209">
        <v>1.4995114207267764E-2</v>
      </c>
      <c r="F209">
        <v>3.7038071155548101E-2</v>
      </c>
      <c r="G209">
        <v>5.3684396743774419E-2</v>
      </c>
      <c r="H209">
        <v>5.3764943480491642E-2</v>
      </c>
      <c r="J209">
        <v>1.5975070083007841E-3</v>
      </c>
      <c r="K209">
        <v>1.7317515611648588E-3</v>
      </c>
      <c r="L209">
        <v>3.0204993486404375E-3</v>
      </c>
      <c r="M209">
        <v>5.7859373092651401E-3</v>
      </c>
      <c r="N209">
        <v>1.1558453440666201E-2</v>
      </c>
      <c r="O209">
        <v>2.4982909560203541E-2</v>
      </c>
      <c r="P209">
        <v>5.3657547831535327E-2</v>
      </c>
      <c r="Q209">
        <v>5.344275653362273E-2</v>
      </c>
      <c r="S209">
        <f t="shared" si="11"/>
        <v>-6.443739104003976E-4</v>
      </c>
      <c r="T209">
        <f t="shared" si="11"/>
        <v>-1.073956489562912E-4</v>
      </c>
      <c r="U209">
        <f t="shared" si="11"/>
        <v>-3.758847713470452E-4</v>
      </c>
      <c r="V209">
        <f t="shared" si="11"/>
        <v>1.3155966997146608E-3</v>
      </c>
      <c r="W209">
        <f t="shared" si="12"/>
        <v>3.0070781707763599E-3</v>
      </c>
      <c r="X209">
        <f t="shared" si="12"/>
        <v>1.2055161595344539E-2</v>
      </c>
      <c r="Y209">
        <f t="shared" si="12"/>
        <v>2.6848912239092748E-5</v>
      </c>
      <c r="Z209">
        <f t="shared" si="10"/>
        <v>3.2218694686889093E-4</v>
      </c>
    </row>
    <row r="210" spans="1:26" x14ac:dyDescent="0.25">
      <c r="A210">
        <v>1.2753200531005816E-3</v>
      </c>
      <c r="B210">
        <v>2.0002406835556061E-3</v>
      </c>
      <c r="C210">
        <v>3.9065134525299106E-3</v>
      </c>
      <c r="D210">
        <v>7.262627482414249E-3</v>
      </c>
      <c r="E210">
        <v>1.4646078348159779E-2</v>
      </c>
      <c r="F210">
        <v>3.6823279857635498E-2</v>
      </c>
      <c r="G210">
        <v>5.3684396743774419E-2</v>
      </c>
      <c r="H210">
        <v>5.3738094568252563E-2</v>
      </c>
      <c r="J210">
        <v>1.9196939635009792E-3</v>
      </c>
      <c r="K210">
        <v>2.1076363325118973E-3</v>
      </c>
      <c r="L210">
        <v>4.2823982238769558E-3</v>
      </c>
      <c r="M210">
        <v>5.9470307826995882E-3</v>
      </c>
      <c r="N210">
        <v>1.1639000177383419E-2</v>
      </c>
      <c r="O210">
        <v>2.4768118262290958E-2</v>
      </c>
      <c r="P210">
        <v>5.3657547831535327E-2</v>
      </c>
      <c r="Q210">
        <v>5.3415907621383672E-2</v>
      </c>
      <c r="S210">
        <f t="shared" si="11"/>
        <v>-6.712227913971007E-4</v>
      </c>
      <c r="T210">
        <f t="shared" si="11"/>
        <v>-1.0471075773239137E-3</v>
      </c>
      <c r="U210">
        <f t="shared" si="11"/>
        <v>6.7122280597686724E-4</v>
      </c>
      <c r="V210">
        <f t="shared" si="11"/>
        <v>6.1752498149872641E-4</v>
      </c>
      <c r="W210">
        <f t="shared" si="12"/>
        <v>2.7922868728637706E-3</v>
      </c>
      <c r="X210">
        <f t="shared" si="12"/>
        <v>1.0873809456825256E-2</v>
      </c>
      <c r="Y210">
        <f t="shared" si="12"/>
        <v>1.0739564895628079E-4</v>
      </c>
      <c r="Z210">
        <f t="shared" si="10"/>
        <v>2.6848912239092748E-5</v>
      </c>
    </row>
    <row r="211" spans="1:26" x14ac:dyDescent="0.25">
      <c r="A211">
        <v>7.9203963279724421E-4</v>
      </c>
      <c r="B211">
        <v>1.9733917713165238E-3</v>
      </c>
      <c r="C211">
        <v>4.2823982238769558E-3</v>
      </c>
      <c r="D211">
        <v>6.4571601152420078E-3</v>
      </c>
      <c r="E211">
        <v>1.4538682699203494E-2</v>
      </c>
      <c r="F211">
        <v>3.6930675506591785E-2</v>
      </c>
      <c r="G211">
        <v>5.3657547831535327E-2</v>
      </c>
      <c r="H211">
        <v>5.3550152182579046E-2</v>
      </c>
      <c r="J211">
        <v>1.4632624241943449E-3</v>
      </c>
      <c r="K211">
        <v>3.0204993486404375E-3</v>
      </c>
      <c r="L211">
        <v>3.6111754179000886E-3</v>
      </c>
      <c r="M211">
        <v>5.8396351337432813E-3</v>
      </c>
      <c r="N211">
        <v>1.1746395826339724E-2</v>
      </c>
      <c r="O211">
        <v>2.6056866049766529E-2</v>
      </c>
      <c r="P211">
        <v>5.3550152182579046E-2</v>
      </c>
      <c r="Q211">
        <v>5.3523303270339953E-2</v>
      </c>
      <c r="S211">
        <f t="shared" si="11"/>
        <v>3.7588477967834451E-4</v>
      </c>
      <c r="T211">
        <f t="shared" si="11"/>
        <v>8.0546736717224251E-5</v>
      </c>
      <c r="U211">
        <f t="shared" si="11"/>
        <v>4.2958259582520295E-4</v>
      </c>
      <c r="V211">
        <f t="shared" si="11"/>
        <v>6.4437389373779227E-4</v>
      </c>
      <c r="W211">
        <f t="shared" si="12"/>
        <v>2.8191357851028442E-3</v>
      </c>
      <c r="X211">
        <f t="shared" si="12"/>
        <v>1.2189406156539902E-2</v>
      </c>
      <c r="Y211">
        <f t="shared" si="12"/>
        <v>1.3424456119537354E-4</v>
      </c>
      <c r="Z211">
        <f t="shared" si="10"/>
        <v>3.2218694686891175E-4</v>
      </c>
    </row>
    <row r="212" spans="1:26" x14ac:dyDescent="0.25">
      <c r="A212">
        <v>8.9943528175353562E-4</v>
      </c>
      <c r="B212">
        <v>2.0002406835556061E-3</v>
      </c>
      <c r="C212">
        <v>3.476930856704715E-3</v>
      </c>
      <c r="D212">
        <v>6.5645557641983059E-3</v>
      </c>
      <c r="E212">
        <v>1.4270193576812747E-2</v>
      </c>
      <c r="F212">
        <v>3.7064920067787159E-2</v>
      </c>
      <c r="G212">
        <v>5.3764943480491642E-2</v>
      </c>
      <c r="H212">
        <v>5.3764943480491642E-2</v>
      </c>
      <c r="J212">
        <v>5.2355050207519111E-4</v>
      </c>
      <c r="K212">
        <v>1.9196939468383819E-3</v>
      </c>
      <c r="L212">
        <v>3.0473482608795121E-3</v>
      </c>
      <c r="M212">
        <v>5.9201818704605136E-3</v>
      </c>
      <c r="N212">
        <v>1.1451057791709903E-2</v>
      </c>
      <c r="O212">
        <v>2.4875513911247257E-2</v>
      </c>
      <c r="P212">
        <v>5.3630698919296269E-2</v>
      </c>
      <c r="Q212">
        <v>5.344275653362273E-2</v>
      </c>
      <c r="S212">
        <f t="shared" si="11"/>
        <v>6.4437388124084132E-4</v>
      </c>
      <c r="T212">
        <f t="shared" si="11"/>
        <v>2.6848912239074707E-4</v>
      </c>
      <c r="U212">
        <f t="shared" si="11"/>
        <v>1.020258665084831E-3</v>
      </c>
      <c r="V212">
        <f t="shared" si="11"/>
        <v>6.1752498149872555E-4</v>
      </c>
      <c r="W212">
        <f t="shared" si="12"/>
        <v>2.2016108036041256E-3</v>
      </c>
      <c r="X212">
        <f t="shared" si="12"/>
        <v>1.2055161595344529E-2</v>
      </c>
      <c r="Y212">
        <f t="shared" si="12"/>
        <v>8.0546736717229672E-5</v>
      </c>
      <c r="Z212">
        <f t="shared" si="10"/>
        <v>4.2958259582517866E-4</v>
      </c>
    </row>
    <row r="213" spans="1:26" x14ac:dyDescent="0.25">
      <c r="A213">
        <v>8.9943528175353562E-4</v>
      </c>
      <c r="B213">
        <v>1.9733917713165238E-3</v>
      </c>
      <c r="C213">
        <v>4.2287003993987989E-3</v>
      </c>
      <c r="D213">
        <v>6.3497644662857088E-3</v>
      </c>
      <c r="E213">
        <v>1.4189646840095523E-2</v>
      </c>
      <c r="F213">
        <v>3.6742733120918261E-2</v>
      </c>
      <c r="G213">
        <v>5.3684396743774419E-2</v>
      </c>
      <c r="H213">
        <v>5.3845490217208851E-2</v>
      </c>
      <c r="J213">
        <v>2.5506140051269425E-4</v>
      </c>
      <c r="K213">
        <v>1.7049026489257767E-3</v>
      </c>
      <c r="L213">
        <v>3.2084417343139679E-3</v>
      </c>
      <c r="M213">
        <v>5.7322394847869832E-3</v>
      </c>
      <c r="N213">
        <v>1.1988036036491397E-2</v>
      </c>
      <c r="O213">
        <v>2.4687571525573732E-2</v>
      </c>
      <c r="P213">
        <v>5.360385000705719E-2</v>
      </c>
      <c r="Q213">
        <v>5.3415907621383672E-2</v>
      </c>
      <c r="S213">
        <f t="shared" si="11"/>
        <v>5.3697809898375047E-5</v>
      </c>
      <c r="T213">
        <f t="shared" si="11"/>
        <v>3.7588477134704607E-4</v>
      </c>
      <c r="U213">
        <f t="shared" si="11"/>
        <v>0</v>
      </c>
      <c r="V213">
        <f t="shared" si="11"/>
        <v>4.5643150806427748E-4</v>
      </c>
      <c r="W213">
        <f t="shared" si="12"/>
        <v>3.4635096788406521E-3</v>
      </c>
      <c r="X213">
        <f t="shared" si="12"/>
        <v>1.1920917034149155E-2</v>
      </c>
      <c r="Y213">
        <f t="shared" si="12"/>
        <v>5.3697824478150802E-5</v>
      </c>
      <c r="Z213">
        <f t="shared" si="10"/>
        <v>4.0273368358612061E-4</v>
      </c>
    </row>
    <row r="214" spans="1:26" x14ac:dyDescent="0.25">
      <c r="A214">
        <v>7.1149289608002006E-4</v>
      </c>
      <c r="B214">
        <v>2.2150319814681963E-3</v>
      </c>
      <c r="C214">
        <v>3.476930856704715E-3</v>
      </c>
      <c r="D214">
        <v>6.4571601152420078E-3</v>
      </c>
      <c r="E214">
        <v>1.5156207680702213E-2</v>
      </c>
      <c r="F214">
        <v>3.6876977682113635E-2</v>
      </c>
      <c r="G214">
        <v>5.3684396743774419E-2</v>
      </c>
      <c r="H214">
        <v>5.37917923927307E-2</v>
      </c>
      <c r="J214">
        <v>6.5779508618164502E-4</v>
      </c>
      <c r="K214">
        <v>1.8391472101211503E-3</v>
      </c>
      <c r="L214">
        <v>3.476930856704715E-3</v>
      </c>
      <c r="M214">
        <v>6.0007286071777303E-3</v>
      </c>
      <c r="N214">
        <v>1.1692698001861561E-2</v>
      </c>
      <c r="O214">
        <v>2.4956060647964479E-2</v>
      </c>
      <c r="P214">
        <v>5.3630698919296269E-2</v>
      </c>
      <c r="Q214">
        <v>5.338905870914458E-2</v>
      </c>
      <c r="S214">
        <f t="shared" si="11"/>
        <v>2.6848924736011396E-5</v>
      </c>
      <c r="T214">
        <f t="shared" si="11"/>
        <v>-9.3971192836761475E-4</v>
      </c>
      <c r="U214">
        <f t="shared" si="11"/>
        <v>2.14791297912598E-4</v>
      </c>
      <c r="V214">
        <f t="shared" si="11"/>
        <v>7.5176954269409908E-4</v>
      </c>
      <c r="W214">
        <f t="shared" si="12"/>
        <v>2.8728336095809933E-3</v>
      </c>
      <c r="X214">
        <f t="shared" si="12"/>
        <v>1.100805401802063E-2</v>
      </c>
      <c r="Y214">
        <f t="shared" si="12"/>
        <v>-2.6848912239092748E-5</v>
      </c>
      <c r="Z214">
        <f t="shared" si="10"/>
        <v>2.9533803462983982E-4</v>
      </c>
    </row>
    <row r="215" spans="1:26" x14ac:dyDescent="0.25">
      <c r="A215">
        <v>1.033679842948909E-3</v>
      </c>
      <c r="B215">
        <v>2.0807874202728228E-3</v>
      </c>
      <c r="C215">
        <v>3.7454199790954621E-3</v>
      </c>
      <c r="D215">
        <v>6.6182535886764558E-3</v>
      </c>
      <c r="E215">
        <v>1.4323891401290896E-2</v>
      </c>
      <c r="F215">
        <v>3.6850128769874577E-2</v>
      </c>
      <c r="G215">
        <v>5.3657547831535327E-2</v>
      </c>
      <c r="H215">
        <v>5.3684396743774419E-2</v>
      </c>
      <c r="J215">
        <v>1.0068309182128977E-3</v>
      </c>
      <c r="K215">
        <v>3.0204993486404375E-3</v>
      </c>
      <c r="L215">
        <v>3.5306286811828641E-3</v>
      </c>
      <c r="M215">
        <v>5.8664840459823567E-3</v>
      </c>
      <c r="N215">
        <v>1.1451057791709903E-2</v>
      </c>
      <c r="O215">
        <v>2.5842074751853947E-2</v>
      </c>
      <c r="P215">
        <v>5.3684396743774419E-2</v>
      </c>
      <c r="Q215">
        <v>5.338905870914458E-2</v>
      </c>
      <c r="S215">
        <f t="shared" si="11"/>
        <v>4.0273367108917637E-4</v>
      </c>
      <c r="T215">
        <f t="shared" si="11"/>
        <v>5.3697824478149436E-4</v>
      </c>
      <c r="U215">
        <f t="shared" si="11"/>
        <v>4.5643150806426273E-4</v>
      </c>
      <c r="V215">
        <f t="shared" si="11"/>
        <v>1.0202586650848462E-3</v>
      </c>
      <c r="W215">
        <f t="shared" si="12"/>
        <v>2.658042311668404E-3</v>
      </c>
      <c r="X215">
        <f t="shared" si="12"/>
        <v>1.2941175699234007E-2</v>
      </c>
      <c r="Y215">
        <f t="shared" si="12"/>
        <v>0</v>
      </c>
      <c r="Z215">
        <f t="shared" si="10"/>
        <v>2.1479129791259627E-4</v>
      </c>
    </row>
    <row r="216" spans="1:26" x14ac:dyDescent="0.25">
      <c r="A216">
        <v>1.0873776674270659E-3</v>
      </c>
      <c r="B216">
        <v>2.2687298059463532E-3</v>
      </c>
      <c r="C216">
        <v>3.8259667158126788E-3</v>
      </c>
      <c r="D216">
        <v>7.2894763946533235E-3</v>
      </c>
      <c r="E216">
        <v>1.4270193576812747E-2</v>
      </c>
      <c r="F216">
        <v>3.7762991786003113E-2</v>
      </c>
      <c r="G216">
        <v>5.3684396743774419E-2</v>
      </c>
      <c r="H216">
        <v>5.3657547831535327E-2</v>
      </c>
      <c r="J216">
        <v>6.8464399633788955E-4</v>
      </c>
      <c r="K216">
        <v>1.7317515611648588E-3</v>
      </c>
      <c r="L216">
        <v>3.369535207748416E-3</v>
      </c>
      <c r="M216">
        <v>6.2692177295684774E-3</v>
      </c>
      <c r="N216">
        <v>1.1612151265144343E-2</v>
      </c>
      <c r="O216">
        <v>2.4821816086769106E-2</v>
      </c>
      <c r="P216">
        <v>5.3684396743774419E-2</v>
      </c>
      <c r="Q216">
        <v>5.344275653362273E-2</v>
      </c>
      <c r="S216">
        <f t="shared" si="11"/>
        <v>5.9067606301116773E-4</v>
      </c>
      <c r="T216">
        <f t="shared" si="11"/>
        <v>6.1752498149872555E-4</v>
      </c>
      <c r="U216">
        <f t="shared" si="11"/>
        <v>5.6382715702056867E-4</v>
      </c>
      <c r="V216">
        <f t="shared" si="11"/>
        <v>9.6656084060668928E-4</v>
      </c>
      <c r="W216">
        <f t="shared" si="12"/>
        <v>2.9265314340591493E-3</v>
      </c>
      <c r="X216">
        <f t="shared" si="12"/>
        <v>1.1759823560714724E-2</v>
      </c>
      <c r="Y216">
        <f t="shared" si="12"/>
        <v>5.3697824478136924E-5</v>
      </c>
      <c r="Z216">
        <f t="shared" si="10"/>
        <v>2.9533803462980512E-4</v>
      </c>
    </row>
    <row r="217" spans="1:26" x14ac:dyDescent="0.25">
      <c r="A217">
        <v>1.355866789817813E-3</v>
      </c>
      <c r="B217">
        <v>2.1881830692291287E-3</v>
      </c>
      <c r="C217">
        <v>3.8528156280517533E-3</v>
      </c>
      <c r="D217">
        <v>6.6182535886764558E-3</v>
      </c>
      <c r="E217">
        <v>1.4565531611442568E-2</v>
      </c>
      <c r="F217">
        <v>3.6769582033157354E-2</v>
      </c>
      <c r="G217">
        <v>5.3657547831535327E-2</v>
      </c>
      <c r="H217">
        <v>5.3711245656013477E-2</v>
      </c>
      <c r="J217">
        <v>7.6519072680664526E-4</v>
      </c>
      <c r="K217">
        <v>1.5706580877304032E-3</v>
      </c>
      <c r="L217">
        <v>3.2889884710311846E-3</v>
      </c>
      <c r="M217">
        <v>5.6516927480697665E-3</v>
      </c>
      <c r="N217">
        <v>1.1639000177383419E-2</v>
      </c>
      <c r="O217">
        <v>2.500975847244263E-2</v>
      </c>
      <c r="P217">
        <v>5.360385000705719E-2</v>
      </c>
      <c r="Q217">
        <v>5.3415907621383672E-2</v>
      </c>
      <c r="S217">
        <f t="shared" si="11"/>
        <v>6.4437390623474453E-4</v>
      </c>
      <c r="T217">
        <f t="shared" si="11"/>
        <v>1.3424456119537354E-4</v>
      </c>
      <c r="U217">
        <f t="shared" si="11"/>
        <v>9.6656084060668928E-4</v>
      </c>
      <c r="V217">
        <f t="shared" si="11"/>
        <v>2.9533803462982247E-4</v>
      </c>
      <c r="W217">
        <f t="shared" si="12"/>
        <v>2.9533803462982039E-3</v>
      </c>
      <c r="X217">
        <f t="shared" si="12"/>
        <v>1.1840370297431946E-2</v>
      </c>
      <c r="Y217">
        <f t="shared" si="12"/>
        <v>2.6848912239058054E-5</v>
      </c>
      <c r="Z217">
        <f t="shared" si="10"/>
        <v>3.490358591079698E-4</v>
      </c>
    </row>
    <row r="218" spans="1:26" x14ac:dyDescent="0.25">
      <c r="A218">
        <v>1.2216222286224395E-3</v>
      </c>
      <c r="B218">
        <v>1.7854493856430083E-3</v>
      </c>
      <c r="C218">
        <v>3.8528156280517533E-3</v>
      </c>
      <c r="D218">
        <v>6.4034622907638509E-3</v>
      </c>
      <c r="E218">
        <v>1.4511833786964405E-2</v>
      </c>
      <c r="F218">
        <v>3.6903826594352727E-2</v>
      </c>
      <c r="G218">
        <v>5.3657547831535327E-2</v>
      </c>
      <c r="H218">
        <v>5.3764943480491642E-2</v>
      </c>
      <c r="J218">
        <v>5.7724832238769492E-4</v>
      </c>
      <c r="K218">
        <v>1.6512048244476348E-3</v>
      </c>
      <c r="L218">
        <v>2.886254787445064E-3</v>
      </c>
      <c r="M218">
        <v>6.1081242561340284E-3</v>
      </c>
      <c r="N218">
        <v>1.1558453440666201E-2</v>
      </c>
      <c r="O218">
        <v>2.5063456296920781E-2</v>
      </c>
      <c r="P218">
        <v>5.3630698919296269E-2</v>
      </c>
      <c r="Q218">
        <v>5.3415907621383672E-2</v>
      </c>
      <c r="S218">
        <f t="shared" si="11"/>
        <v>4.165638211976741E-12</v>
      </c>
      <c r="T218">
        <f t="shared" si="11"/>
        <v>4.0273368358612061E-4</v>
      </c>
      <c r="U218">
        <f t="shared" si="11"/>
        <v>-6.9807171821594264E-4</v>
      </c>
      <c r="V218">
        <f t="shared" si="11"/>
        <v>-2.6848912239074707E-4</v>
      </c>
      <c r="W218">
        <f t="shared" si="12"/>
        <v>3.1681716442108158E-3</v>
      </c>
      <c r="X218">
        <f t="shared" si="12"/>
        <v>1.0417377948760988E-2</v>
      </c>
      <c r="Y218">
        <f t="shared" si="12"/>
        <v>5.3697824478150802E-5</v>
      </c>
      <c r="Z218">
        <f t="shared" si="10"/>
        <v>2.9533803462983982E-4</v>
      </c>
    </row>
    <row r="219" spans="1:26" x14ac:dyDescent="0.25">
      <c r="A219">
        <v>8.9943528175353562E-4</v>
      </c>
      <c r="B219">
        <v>2.0270895957946807E-3</v>
      </c>
      <c r="C219">
        <v>3.5037797689437896E-3</v>
      </c>
      <c r="D219">
        <v>6.6182535886764558E-3</v>
      </c>
      <c r="E219">
        <v>1.4887718558311466E-2</v>
      </c>
      <c r="F219">
        <v>3.6903826594352727E-2</v>
      </c>
      <c r="G219">
        <v>5.3684396743774419E-2</v>
      </c>
      <c r="H219">
        <v>5.3684396743774419E-2</v>
      </c>
      <c r="J219">
        <v>8.9943527758789741E-4</v>
      </c>
      <c r="K219">
        <v>1.6243559122085601E-3</v>
      </c>
      <c r="L219">
        <v>4.2018514871597322E-3</v>
      </c>
      <c r="M219">
        <v>6.8867427110672029E-3</v>
      </c>
      <c r="N219">
        <v>1.171954691410065E-2</v>
      </c>
      <c r="O219">
        <v>2.6486448645591739E-2</v>
      </c>
      <c r="P219">
        <v>5.3630698919296269E-2</v>
      </c>
      <c r="Q219">
        <v>5.338905870914458E-2</v>
      </c>
      <c r="S219">
        <f t="shared" si="11"/>
        <v>8.8601411013793378E-4</v>
      </c>
      <c r="T219">
        <f t="shared" si="11"/>
        <v>-7.249206304550098E-4</v>
      </c>
      <c r="U219">
        <f t="shared" si="11"/>
        <v>6.9807171821594264E-4</v>
      </c>
      <c r="V219">
        <f t="shared" si="11"/>
        <v>1.2350499629974372E-3</v>
      </c>
      <c r="W219">
        <f t="shared" si="12"/>
        <v>2.6043444871902462E-3</v>
      </c>
      <c r="X219">
        <f t="shared" si="12"/>
        <v>1.0766413807868969E-2</v>
      </c>
      <c r="Y219">
        <f t="shared" si="12"/>
        <v>1.0739564895628773E-4</v>
      </c>
      <c r="Z219">
        <f t="shared" si="10"/>
        <v>1.3424456119537354E-4</v>
      </c>
    </row>
    <row r="220" spans="1:26" x14ac:dyDescent="0.25">
      <c r="A220">
        <v>1.3827157020568877E-3</v>
      </c>
      <c r="B220">
        <v>2.0270895957946807E-3</v>
      </c>
      <c r="C220">
        <v>3.9065134525299106E-3</v>
      </c>
      <c r="D220">
        <v>6.8598937988281284E-3</v>
      </c>
      <c r="E220">
        <v>1.4162797927856447E-2</v>
      </c>
      <c r="F220">
        <v>3.6823279857635498E-2</v>
      </c>
      <c r="G220">
        <v>5.3711245656013477E-2</v>
      </c>
      <c r="H220">
        <v>5.3550152182579046E-2</v>
      </c>
      <c r="J220">
        <v>4.9670159191895396E-4</v>
      </c>
      <c r="K220">
        <v>2.7520102262496905E-3</v>
      </c>
      <c r="L220">
        <v>3.2084417343139679E-3</v>
      </c>
      <c r="M220">
        <v>5.6248438358306911E-3</v>
      </c>
      <c r="N220">
        <v>1.1558453440666201E-2</v>
      </c>
      <c r="O220">
        <v>2.6056866049766529E-2</v>
      </c>
      <c r="P220">
        <v>5.360385000705719E-2</v>
      </c>
      <c r="Q220">
        <v>5.3415907621383672E-2</v>
      </c>
      <c r="S220">
        <f t="shared" si="11"/>
        <v>2.1479130416106611E-4</v>
      </c>
      <c r="T220">
        <f t="shared" si="11"/>
        <v>-6.1752498149871102E-4</v>
      </c>
      <c r="U220">
        <f t="shared" si="11"/>
        <v>5.3697824478149414E-4</v>
      </c>
      <c r="V220">
        <f t="shared" si="11"/>
        <v>5.3697824478149414E-4</v>
      </c>
      <c r="W220">
        <f t="shared" si="12"/>
        <v>3.2218694686889648E-3</v>
      </c>
      <c r="X220">
        <f t="shared" si="12"/>
        <v>1.3129118084907517E-2</v>
      </c>
      <c r="Y220">
        <f t="shared" si="12"/>
        <v>-1.3424456119537354E-4</v>
      </c>
      <c r="Z220">
        <f t="shared" si="10"/>
        <v>4.5643150806426447E-4</v>
      </c>
    </row>
    <row r="221" spans="1:26" x14ac:dyDescent="0.25">
      <c r="A221">
        <v>7.1149289608002006E-4</v>
      </c>
      <c r="B221">
        <v>1.8659961223602324E-3</v>
      </c>
      <c r="C221">
        <v>3.7185710668563797E-3</v>
      </c>
      <c r="D221">
        <v>6.510857939720149E-3</v>
      </c>
      <c r="E221">
        <v>1.4538682699203494E-2</v>
      </c>
      <c r="F221">
        <v>3.7682445049285876E-2</v>
      </c>
      <c r="G221">
        <v>5.3657547831535327E-2</v>
      </c>
      <c r="H221">
        <v>5.3872339129447937E-2</v>
      </c>
      <c r="J221">
        <v>4.9670159191895396E-4</v>
      </c>
      <c r="K221">
        <v>2.4835211038589434E-3</v>
      </c>
      <c r="L221">
        <v>3.1815928220748856E-3</v>
      </c>
      <c r="M221">
        <v>5.9738796949386549E-3</v>
      </c>
      <c r="N221">
        <v>1.131681323051453E-2</v>
      </c>
      <c r="O221">
        <v>2.4553326964378359E-2</v>
      </c>
      <c r="P221">
        <v>5.37917923927307E-2</v>
      </c>
      <c r="Q221">
        <v>5.3415907621383672E-2</v>
      </c>
      <c r="S221">
        <f t="shared" si="11"/>
        <v>-5.3697816146850959E-5</v>
      </c>
      <c r="T221">
        <f t="shared" si="11"/>
        <v>-7.5176954269409214E-4</v>
      </c>
      <c r="U221">
        <f t="shared" si="11"/>
        <v>1.073956489562912E-4</v>
      </c>
      <c r="V221">
        <f t="shared" si="11"/>
        <v>9.1286301612853327E-4</v>
      </c>
      <c r="W221">
        <f t="shared" si="12"/>
        <v>1.4766901731491089E-3</v>
      </c>
      <c r="X221">
        <f t="shared" si="12"/>
        <v>1.2296801805496211E-2</v>
      </c>
      <c r="Y221">
        <f t="shared" si="12"/>
        <v>8.0546736717236611E-5</v>
      </c>
      <c r="Z221">
        <f t="shared" si="10"/>
        <v>3.2218694686889787E-4</v>
      </c>
    </row>
    <row r="222" spans="1:26" x14ac:dyDescent="0.25">
      <c r="A222">
        <v>1.3290178775787382E-3</v>
      </c>
      <c r="B222">
        <v>2.1881830692291287E-3</v>
      </c>
      <c r="C222">
        <v>3.4500819444656327E-3</v>
      </c>
      <c r="D222">
        <v>7.0746850967407186E-3</v>
      </c>
      <c r="E222">
        <v>1.4189646840095523E-2</v>
      </c>
      <c r="F222">
        <v>3.6957524418830871E-2</v>
      </c>
      <c r="G222">
        <v>5.3738094568252563E-2</v>
      </c>
      <c r="H222">
        <v>5.3711245656013477E-2</v>
      </c>
      <c r="J222">
        <v>1.3827156937255892E-3</v>
      </c>
      <c r="K222">
        <v>2.9399526119232209E-3</v>
      </c>
      <c r="L222">
        <v>3.3426862955093415E-3</v>
      </c>
      <c r="M222">
        <v>6.1618220806121853E-3</v>
      </c>
      <c r="N222">
        <v>1.2712956666946414E-2</v>
      </c>
      <c r="O222">
        <v>2.466072261333466E-2</v>
      </c>
      <c r="P222">
        <v>5.3657547831535327E-2</v>
      </c>
      <c r="Q222">
        <v>5.338905870914458E-2</v>
      </c>
      <c r="S222">
        <f t="shared" si="11"/>
        <v>4.0273367317199922E-4</v>
      </c>
      <c r="T222">
        <f t="shared" si="11"/>
        <v>1.07395648956299E-4</v>
      </c>
      <c r="U222">
        <f t="shared" si="11"/>
        <v>-8.0546736717224164E-4</v>
      </c>
      <c r="V222">
        <f t="shared" si="11"/>
        <v>-8.0546736717216662E-5</v>
      </c>
      <c r="W222">
        <f t="shared" si="12"/>
        <v>3.382962942123412E-3</v>
      </c>
      <c r="X222">
        <f t="shared" si="12"/>
        <v>1.2699535489082335E-2</v>
      </c>
      <c r="Y222">
        <f t="shared" si="12"/>
        <v>2.1479129791260321E-4</v>
      </c>
      <c r="Z222">
        <f t="shared" si="10"/>
        <v>2.1479129791259627E-4</v>
      </c>
    </row>
    <row r="223" spans="1:26" x14ac:dyDescent="0.25">
      <c r="A223">
        <v>1.1142265796661407E-3</v>
      </c>
      <c r="B223">
        <v>2.3492765426635699E-3</v>
      </c>
      <c r="C223">
        <v>3.369535207748416E-3</v>
      </c>
      <c r="D223">
        <v>6.5645557641983059E-3</v>
      </c>
      <c r="E223">
        <v>1.5102509856224062E-2</v>
      </c>
      <c r="F223">
        <v>3.7682445049285876E-2</v>
      </c>
      <c r="G223">
        <v>5.3684396743774419E-2</v>
      </c>
      <c r="H223">
        <v>5.3630698919296269E-2</v>
      </c>
      <c r="J223">
        <v>7.1149290649414145E-4</v>
      </c>
      <c r="K223">
        <v>2.2418808937072709E-3</v>
      </c>
      <c r="L223">
        <v>4.1750025749206577E-3</v>
      </c>
      <c r="M223">
        <v>6.6451025009155226E-3</v>
      </c>
      <c r="N223">
        <v>1.171954691410065E-2</v>
      </c>
      <c r="O223">
        <v>2.4982909560203541E-2</v>
      </c>
      <c r="P223">
        <v>5.3469605445861816E-2</v>
      </c>
      <c r="Q223">
        <v>5.3415907621383672E-2</v>
      </c>
      <c r="S223">
        <f t="shared" si="11"/>
        <v>5.9067605676269203E-4</v>
      </c>
      <c r="T223">
        <f t="shared" si="11"/>
        <v>2.147912979125902E-4</v>
      </c>
      <c r="U223">
        <f t="shared" si="11"/>
        <v>6.175249814987108E-4</v>
      </c>
      <c r="V223">
        <f t="shared" si="11"/>
        <v>6.443738937377862E-4</v>
      </c>
      <c r="W223">
        <f t="shared" si="12"/>
        <v>3.5709053277969364E-3</v>
      </c>
      <c r="X223">
        <f t="shared" si="12"/>
        <v>1.2806931138038637E-2</v>
      </c>
      <c r="Y223">
        <f t="shared" si="12"/>
        <v>1.6109347343443159E-4</v>
      </c>
      <c r="Z223">
        <f t="shared" si="10"/>
        <v>2.4164021015168902E-4</v>
      </c>
    </row>
    <row r="224" spans="1:26" x14ac:dyDescent="0.25">
      <c r="A224">
        <v>1.2753200531005816E-3</v>
      </c>
      <c r="B224">
        <v>2.2418808937072709E-3</v>
      </c>
      <c r="C224">
        <v>3.5843265056610062E-3</v>
      </c>
      <c r="D224">
        <v>6.5377068519592244E-3</v>
      </c>
      <c r="E224">
        <v>1.4995114207267764E-2</v>
      </c>
      <c r="F224">
        <v>3.7709293961524969E-2</v>
      </c>
      <c r="G224">
        <v>5.3657547831535327E-2</v>
      </c>
      <c r="H224">
        <v>5.3684396743774419E-2</v>
      </c>
      <c r="J224">
        <v>6.8464399633788955E-4</v>
      </c>
      <c r="K224">
        <v>2.0270895957946807E-3</v>
      </c>
      <c r="L224">
        <v>2.9668015241622954E-3</v>
      </c>
      <c r="M224">
        <v>5.8933329582214382E-3</v>
      </c>
      <c r="N224">
        <v>1.1424208879470828E-2</v>
      </c>
      <c r="O224">
        <v>2.4902362823486332E-2</v>
      </c>
      <c r="P224">
        <v>5.3496454358100895E-2</v>
      </c>
      <c r="Q224">
        <v>5.344275653362273E-2</v>
      </c>
      <c r="S224">
        <f t="shared" si="11"/>
        <v>6.4437389998625409E-4</v>
      </c>
      <c r="T224">
        <f t="shared" si="11"/>
        <v>4.8328042030334486E-4</v>
      </c>
      <c r="U224">
        <f t="shared" si="11"/>
        <v>1.4229923486709594E-3</v>
      </c>
      <c r="V224">
        <f t="shared" si="11"/>
        <v>7.2492063045502455E-4</v>
      </c>
      <c r="W224">
        <f t="shared" si="12"/>
        <v>1.6109347343444824E-3</v>
      </c>
      <c r="X224">
        <f t="shared" si="12"/>
        <v>1.1974614858627303E-2</v>
      </c>
      <c r="Y224">
        <f t="shared" si="12"/>
        <v>2.684891223907887E-5</v>
      </c>
      <c r="Z224">
        <f t="shared" si="10"/>
        <v>2.4164021015165432E-4</v>
      </c>
    </row>
    <row r="225" spans="1:26" x14ac:dyDescent="0.25">
      <c r="A225">
        <v>1.141075491905208E-3</v>
      </c>
      <c r="B225">
        <v>2.1344852447509797E-3</v>
      </c>
      <c r="C225">
        <v>4.4166427850723293E-3</v>
      </c>
      <c r="D225">
        <v>6.7256492376327548E-3</v>
      </c>
      <c r="E225">
        <v>1.4243344664573658E-2</v>
      </c>
      <c r="F225">
        <v>3.7011222243309008E-2</v>
      </c>
      <c r="G225">
        <v>5.3630698919296269E-2</v>
      </c>
      <c r="H225">
        <v>5.3657547831535327E-2</v>
      </c>
      <c r="J225">
        <v>4.9670159191895396E-4</v>
      </c>
      <c r="K225">
        <v>1.6512048244476348E-3</v>
      </c>
      <c r="L225">
        <v>2.9936504364013699E-3</v>
      </c>
      <c r="M225">
        <v>6.0007286071777303E-3</v>
      </c>
      <c r="N225">
        <v>1.2632409930229176E-2</v>
      </c>
      <c r="O225">
        <v>2.5036607384681706E-2</v>
      </c>
      <c r="P225">
        <v>5.360385000705719E-2</v>
      </c>
      <c r="Q225">
        <v>5.3415907621383672E-2</v>
      </c>
      <c r="S225">
        <f t="shared" si="11"/>
        <v>8.860140997238124E-4</v>
      </c>
      <c r="T225">
        <f t="shared" si="11"/>
        <v>1.0471075773239062E-3</v>
      </c>
      <c r="U225">
        <f t="shared" si="11"/>
        <v>5.6382715702057648E-4</v>
      </c>
      <c r="V225">
        <f t="shared" si="11"/>
        <v>7.2492063045500894E-4</v>
      </c>
      <c r="W225">
        <f t="shared" si="12"/>
        <v>2.5774955749511726E-3</v>
      </c>
      <c r="X225">
        <f t="shared" si="12"/>
        <v>1.1786672472953813E-2</v>
      </c>
      <c r="Y225">
        <f t="shared" si="12"/>
        <v>-5.3697824478150802E-5</v>
      </c>
      <c r="Z225">
        <f t="shared" si="10"/>
        <v>2.4164021015168902E-4</v>
      </c>
    </row>
    <row r="226" spans="1:26" x14ac:dyDescent="0.25">
      <c r="A226">
        <v>1.2484711408615142E-3</v>
      </c>
      <c r="B226">
        <v>2.5103700160980179E-3</v>
      </c>
      <c r="C226">
        <v>3.8796645402908356E-3</v>
      </c>
      <c r="D226">
        <v>6.6451025009155226E-3</v>
      </c>
      <c r="E226">
        <v>1.4135949015617374E-2</v>
      </c>
      <c r="F226">
        <v>3.6769582033157354E-2</v>
      </c>
      <c r="G226">
        <v>5.3630698919296269E-2</v>
      </c>
      <c r="H226">
        <v>5.3684396743774419E-2</v>
      </c>
      <c r="J226">
        <v>3.6245704113770186E-4</v>
      </c>
      <c r="K226">
        <v>1.4632624387741118E-3</v>
      </c>
      <c r="L226">
        <v>3.3158373832702591E-3</v>
      </c>
      <c r="M226">
        <v>5.9201818704605136E-3</v>
      </c>
      <c r="N226">
        <v>1.1558453440666201E-2</v>
      </c>
      <c r="O226">
        <v>2.4982909560203541E-2</v>
      </c>
      <c r="P226">
        <v>5.3684396743774419E-2</v>
      </c>
      <c r="Q226">
        <v>5.344275653362273E-2</v>
      </c>
      <c r="S226">
        <f t="shared" si="11"/>
        <v>-6.7122280597687527E-4</v>
      </c>
      <c r="T226">
        <f t="shared" si="11"/>
        <v>7.5176954269409908E-4</v>
      </c>
      <c r="U226">
        <f t="shared" si="11"/>
        <v>-8.5916519165039765E-4</v>
      </c>
      <c r="V226">
        <f t="shared" si="11"/>
        <v>2.9533803462982247E-4</v>
      </c>
      <c r="W226">
        <f t="shared" si="12"/>
        <v>2.4164021015167236E-3</v>
      </c>
      <c r="X226">
        <f t="shared" si="12"/>
        <v>1.2082010507583622E-2</v>
      </c>
      <c r="Y226">
        <f t="shared" si="12"/>
        <v>2.6848912239092748E-5</v>
      </c>
      <c r="Z226">
        <f t="shared" si="10"/>
        <v>2.4164021015165432E-4</v>
      </c>
    </row>
    <row r="227" spans="1:26" x14ac:dyDescent="0.25">
      <c r="A227">
        <v>1.033679842948909E-3</v>
      </c>
      <c r="B227">
        <v>2.4298232793808013E-3</v>
      </c>
      <c r="C227">
        <v>3.5574775934219317E-3</v>
      </c>
      <c r="D227">
        <v>6.9941383600235019E-3</v>
      </c>
      <c r="E227">
        <v>1.4297042489051821E-2</v>
      </c>
      <c r="F227">
        <v>3.6903826594352727E-2</v>
      </c>
      <c r="G227">
        <v>5.3684396743774419E-2</v>
      </c>
      <c r="H227">
        <v>5.3657547831535327E-2</v>
      </c>
      <c r="J227">
        <v>1.7049026489257843E-3</v>
      </c>
      <c r="K227">
        <v>1.6780537366867022E-3</v>
      </c>
      <c r="L227">
        <v>4.4166427850723293E-3</v>
      </c>
      <c r="M227">
        <v>6.6988003253936794E-3</v>
      </c>
      <c r="N227">
        <v>1.1880640387535097E-2</v>
      </c>
      <c r="O227">
        <v>2.4821816086769106E-2</v>
      </c>
      <c r="P227">
        <v>5.3657547831535327E-2</v>
      </c>
      <c r="Q227">
        <v>5.3415907621383672E-2</v>
      </c>
      <c r="S227">
        <f t="shared" si="11"/>
        <v>8.3231628565978428E-4</v>
      </c>
      <c r="T227">
        <f t="shared" si="11"/>
        <v>5.1012933254241961E-4</v>
      </c>
      <c r="U227">
        <f t="shared" si="11"/>
        <v>-1.6109347343444807E-4</v>
      </c>
      <c r="V227">
        <f t="shared" si="11"/>
        <v>5.6382715702056954E-4</v>
      </c>
      <c r="W227">
        <f t="shared" si="12"/>
        <v>3.0876249074935982E-3</v>
      </c>
      <c r="X227">
        <f t="shared" si="12"/>
        <v>1.2645837664604188E-2</v>
      </c>
      <c r="Y227">
        <f t="shared" si="12"/>
        <v>-1.0739564895631548E-4</v>
      </c>
      <c r="Z227">
        <f t="shared" si="10"/>
        <v>2.9533803462980512E-4</v>
      </c>
    </row>
    <row r="228" spans="1:26" x14ac:dyDescent="0.25">
      <c r="A228">
        <v>1.3290178775787382E-3</v>
      </c>
      <c r="B228">
        <v>2.1344852447509797E-3</v>
      </c>
      <c r="C228">
        <v>3.4232330322265581E-3</v>
      </c>
      <c r="D228">
        <v>6.4034622907638509E-3</v>
      </c>
      <c r="E228">
        <v>1.4565531611442568E-2</v>
      </c>
      <c r="F228">
        <v>3.7038071155548101E-2</v>
      </c>
      <c r="G228">
        <v>5.3523303270339953E-2</v>
      </c>
      <c r="H228">
        <v>5.3711245656013477E-2</v>
      </c>
      <c r="J228">
        <v>4.9670159191895396E-4</v>
      </c>
      <c r="K228">
        <v>1.6243559122085601E-3</v>
      </c>
      <c r="L228">
        <v>3.5843265056610062E-3</v>
      </c>
      <c r="M228">
        <v>5.8396351337432813E-3</v>
      </c>
      <c r="N228">
        <v>1.147790670394897E-2</v>
      </c>
      <c r="O228">
        <v>2.4392233490943913E-2</v>
      </c>
      <c r="P228">
        <v>5.3630698919296269E-2</v>
      </c>
      <c r="Q228">
        <v>5.3415907621383672E-2</v>
      </c>
      <c r="S228">
        <f t="shared" si="11"/>
        <v>6.7122282055663476E-4</v>
      </c>
      <c r="T228">
        <f t="shared" si="11"/>
        <v>-2.6848912239074729E-4</v>
      </c>
      <c r="U228">
        <f t="shared" si="11"/>
        <v>5.6382715702056867E-4</v>
      </c>
      <c r="V228">
        <f t="shared" si="11"/>
        <v>1.2082010507583618E-3</v>
      </c>
      <c r="W228">
        <f t="shared" si="12"/>
        <v>1.6109347343444824E-3</v>
      </c>
      <c r="X228">
        <f t="shared" si="12"/>
        <v>1.2404197454452499E-2</v>
      </c>
      <c r="Y228">
        <f t="shared" si="12"/>
        <v>5.3697824478136924E-5</v>
      </c>
      <c r="Z228">
        <f t="shared" si="10"/>
        <v>2.9533803462983982E-4</v>
      </c>
    </row>
    <row r="229" spans="1:26" x14ac:dyDescent="0.25">
      <c r="A229">
        <v>1.2753200531005816E-3</v>
      </c>
      <c r="B229">
        <v>1.7317515611648588E-3</v>
      </c>
      <c r="C229">
        <v>3.7185710668563797E-3</v>
      </c>
      <c r="D229">
        <v>6.8598937988281284E-3</v>
      </c>
      <c r="E229">
        <v>1.4270193576812747E-2</v>
      </c>
      <c r="F229">
        <v>3.7064920067787159E-2</v>
      </c>
      <c r="G229">
        <v>5.3657547831535327E-2</v>
      </c>
      <c r="H229">
        <v>5.3684396743774419E-2</v>
      </c>
      <c r="J229">
        <v>6.0409723254394683E-4</v>
      </c>
      <c r="K229">
        <v>2.0002406835556061E-3</v>
      </c>
      <c r="L229">
        <v>3.1547439098358111E-3</v>
      </c>
      <c r="M229">
        <v>5.6516927480697665E-3</v>
      </c>
      <c r="N229">
        <v>1.2659258842468265E-2</v>
      </c>
      <c r="O229">
        <v>2.466072261333466E-2</v>
      </c>
      <c r="P229">
        <v>5.360385000705719E-2</v>
      </c>
      <c r="Q229">
        <v>5.338905870914458E-2</v>
      </c>
      <c r="S229">
        <f t="shared" si="11"/>
        <v>2.9533802629851569E-4</v>
      </c>
      <c r="T229">
        <f t="shared" si="11"/>
        <v>5.3697824478149436E-4</v>
      </c>
      <c r="U229">
        <f t="shared" si="11"/>
        <v>8.5916519165039808E-4</v>
      </c>
      <c r="V229">
        <f t="shared" si="11"/>
        <v>-6.1752498149872641E-4</v>
      </c>
      <c r="W229">
        <f t="shared" si="12"/>
        <v>3.0339270830154492E-3</v>
      </c>
      <c r="X229">
        <f t="shared" si="12"/>
        <v>1.2296801805496218E-2</v>
      </c>
      <c r="Y229">
        <f t="shared" si="12"/>
        <v>8.0546736717229672E-5</v>
      </c>
      <c r="Z229">
        <f t="shared" si="10"/>
        <v>3.4903585910798368E-4</v>
      </c>
    </row>
    <row r="230" spans="1:26" x14ac:dyDescent="0.25">
      <c r="A230">
        <v>1.033679842948909E-3</v>
      </c>
      <c r="B230">
        <v>2.1344852447509797E-3</v>
      </c>
      <c r="C230">
        <v>3.7722688913345366E-3</v>
      </c>
      <c r="D230">
        <v>6.242368817329402E-3</v>
      </c>
      <c r="E230">
        <v>1.4672927260398868E-2</v>
      </c>
      <c r="F230">
        <v>3.7252862453460697E-2</v>
      </c>
      <c r="G230">
        <v>5.3684396743774419E-2</v>
      </c>
      <c r="H230">
        <v>5.3738094568252563E-2</v>
      </c>
      <c r="J230">
        <v>7.3834181665039336E-4</v>
      </c>
      <c r="K230">
        <v>1.5975069999694853E-3</v>
      </c>
      <c r="L230">
        <v>2.9131036996841385E-3</v>
      </c>
      <c r="M230">
        <v>6.8598937988281284E-3</v>
      </c>
      <c r="N230">
        <v>1.1639000177383419E-2</v>
      </c>
      <c r="O230">
        <v>2.4956060647964479E-2</v>
      </c>
      <c r="P230">
        <v>5.360385000705719E-2</v>
      </c>
      <c r="Q230">
        <v>5.338905870914458E-2</v>
      </c>
      <c r="S230">
        <f t="shared" si="11"/>
        <v>5.1012931587981493E-4</v>
      </c>
      <c r="T230">
        <f t="shared" si="11"/>
        <v>4.5643150806426989E-4</v>
      </c>
      <c r="U230">
        <f t="shared" si="11"/>
        <v>2.953380346298138E-4</v>
      </c>
      <c r="V230">
        <f t="shared" si="11"/>
        <v>-3.7588477134704607E-4</v>
      </c>
      <c r="W230">
        <f t="shared" si="12"/>
        <v>1.9868195056915276E-3</v>
      </c>
      <c r="X230">
        <f t="shared" si="12"/>
        <v>1.0632169246673595E-2</v>
      </c>
      <c r="Y230">
        <f t="shared" si="12"/>
        <v>-1.0739564895628079E-4</v>
      </c>
      <c r="Z230">
        <f t="shared" si="10"/>
        <v>2.4164021015165432E-4</v>
      </c>
    </row>
    <row r="231" spans="1:26" x14ac:dyDescent="0.25">
      <c r="A231">
        <v>1.141075491905208E-3</v>
      </c>
      <c r="B231">
        <v>2.3224276304245023E-3</v>
      </c>
      <c r="C231">
        <v>4.3629449605941725E-3</v>
      </c>
      <c r="D231">
        <v>6.4840090274810823E-3</v>
      </c>
      <c r="E231">
        <v>1.4592380523681643E-2</v>
      </c>
      <c r="F231">
        <v>3.6957524418830871E-2</v>
      </c>
      <c r="G231">
        <v>5.3550152182579046E-2</v>
      </c>
      <c r="H231">
        <v>5.3657547831535327E-2</v>
      </c>
      <c r="J231">
        <v>6.3094617602539311E-4</v>
      </c>
      <c r="K231">
        <v>1.8659961223602324E-3</v>
      </c>
      <c r="L231">
        <v>4.0676069259643587E-3</v>
      </c>
      <c r="M231">
        <v>6.8598937988281284E-3</v>
      </c>
      <c r="N231">
        <v>1.2605561017990116E-2</v>
      </c>
      <c r="O231">
        <v>2.6325355172157276E-2</v>
      </c>
      <c r="P231">
        <v>5.3657547831535327E-2</v>
      </c>
      <c r="Q231">
        <v>5.3415907621383672E-2</v>
      </c>
      <c r="S231">
        <f t="shared" si="11"/>
        <v>-2.4164020390319662E-4</v>
      </c>
      <c r="T231">
        <f t="shared" si="11"/>
        <v>3.2218694686888898E-4</v>
      </c>
      <c r="U231">
        <f t="shared" si="11"/>
        <v>8.0546736717224164E-4</v>
      </c>
      <c r="V231">
        <f t="shared" si="11"/>
        <v>1.2350499629974372E-3</v>
      </c>
      <c r="W231">
        <f t="shared" si="12"/>
        <v>2.9802292585373001E-3</v>
      </c>
      <c r="X231">
        <f t="shared" si="12"/>
        <v>1.2216255068778992E-2</v>
      </c>
      <c r="Y231">
        <f t="shared" si="12"/>
        <v>8.0546736717208856E-5</v>
      </c>
      <c r="Z231">
        <f t="shared" si="10"/>
        <v>1.0739564895631548E-4</v>
      </c>
    </row>
    <row r="232" spans="1:26" x14ac:dyDescent="0.25">
      <c r="A232">
        <v>1.1142265796661407E-3</v>
      </c>
      <c r="B232">
        <v>1.8391472101211503E-3</v>
      </c>
      <c r="C232">
        <v>3.9333623647689851E-3</v>
      </c>
      <c r="D232">
        <v>6.940440535545345E-3</v>
      </c>
      <c r="E232">
        <v>1.4323891401290896E-2</v>
      </c>
      <c r="F232">
        <v>3.698437333106995E-2</v>
      </c>
      <c r="G232">
        <v>5.3711245656013477E-2</v>
      </c>
      <c r="H232">
        <v>5.3550152182579046E-2</v>
      </c>
      <c r="J232">
        <v>1.3558667835693373E-3</v>
      </c>
      <c r="K232">
        <v>1.5169602632522613E-3</v>
      </c>
      <c r="L232">
        <v>3.1278949975967435E-3</v>
      </c>
      <c r="M232">
        <v>5.7053905725479078E-3</v>
      </c>
      <c r="N232">
        <v>1.1343662142753596E-2</v>
      </c>
      <c r="O232">
        <v>2.4768118262290958E-2</v>
      </c>
      <c r="P232">
        <v>5.3630698919296269E-2</v>
      </c>
      <c r="Q232">
        <v>5.344275653362273E-2</v>
      </c>
      <c r="S232">
        <f t="shared" si="11"/>
        <v>3.2218694270325088E-4</v>
      </c>
      <c r="T232">
        <f t="shared" si="11"/>
        <v>8.0546736717224251E-5</v>
      </c>
      <c r="U232">
        <f t="shared" si="11"/>
        <v>4.0273368358612061E-4</v>
      </c>
      <c r="V232">
        <f t="shared" si="11"/>
        <v>9.3971192836761475E-4</v>
      </c>
      <c r="W232">
        <f t="shared" si="12"/>
        <v>2.3627042770385728E-3</v>
      </c>
      <c r="X232">
        <f t="shared" si="12"/>
        <v>1.197461485862732E-2</v>
      </c>
      <c r="Y232">
        <f t="shared" si="12"/>
        <v>5.3697824478136924E-5</v>
      </c>
      <c r="Z232">
        <f t="shared" si="10"/>
        <v>3.2218694686889093E-4</v>
      </c>
    </row>
    <row r="233" spans="1:26" x14ac:dyDescent="0.25">
      <c r="A233">
        <v>1.1142265796661407E-3</v>
      </c>
      <c r="B233">
        <v>2.0002406835556061E-3</v>
      </c>
      <c r="C233">
        <v>3.7185710668563797E-3</v>
      </c>
      <c r="D233">
        <v>6.5645557641983059E-3</v>
      </c>
      <c r="E233">
        <v>1.4162797927856447E-2</v>
      </c>
      <c r="F233">
        <v>3.6903826594352727E-2</v>
      </c>
      <c r="G233">
        <v>5.3657547831535327E-2</v>
      </c>
      <c r="H233">
        <v>5.3738094568252563E-2</v>
      </c>
      <c r="J233">
        <v>7.9203963696288979E-4</v>
      </c>
      <c r="K233">
        <v>1.9196939468383819E-3</v>
      </c>
      <c r="L233">
        <v>3.3158373832702591E-3</v>
      </c>
      <c r="M233">
        <v>5.6248438358306911E-3</v>
      </c>
      <c r="N233">
        <v>1.1800093650817875E-2</v>
      </c>
      <c r="O233">
        <v>2.4929211735725407E-2</v>
      </c>
      <c r="P233">
        <v>5.360385000705719E-2</v>
      </c>
      <c r="Q233">
        <v>5.3415907621383672E-2</v>
      </c>
      <c r="S233">
        <f t="shared" si="11"/>
        <v>2.6848910989379546E-4</v>
      </c>
      <c r="T233">
        <f t="shared" si="11"/>
        <v>6.4437389373780008E-4</v>
      </c>
      <c r="U233">
        <f t="shared" si="11"/>
        <v>-1.8794238567353084E-4</v>
      </c>
      <c r="V233">
        <f t="shared" si="11"/>
        <v>3.2218694686890394E-4</v>
      </c>
      <c r="W233">
        <f t="shared" si="12"/>
        <v>2.9265314340591424E-3</v>
      </c>
      <c r="X233">
        <f t="shared" si="12"/>
        <v>1.1088600754737849E-2</v>
      </c>
      <c r="Y233">
        <f t="shared" si="12"/>
        <v>-1.6109347343446628E-4</v>
      </c>
      <c r="Z233">
        <f t="shared" si="10"/>
        <v>2.9533803462983982E-4</v>
      </c>
    </row>
    <row r="234" spans="1:26" x14ac:dyDescent="0.25">
      <c r="A234">
        <v>1.3827157020568877E-3</v>
      </c>
      <c r="B234">
        <v>2.1881830692291287E-3</v>
      </c>
      <c r="C234">
        <v>3.7185710668563797E-3</v>
      </c>
      <c r="D234">
        <v>6.2960666418075588E-3</v>
      </c>
      <c r="E234">
        <v>1.4592380523681643E-2</v>
      </c>
      <c r="F234">
        <v>3.6823279857635498E-2</v>
      </c>
      <c r="G234">
        <v>5.3657547831535327E-2</v>
      </c>
      <c r="H234">
        <v>5.3684396743774419E-2</v>
      </c>
      <c r="J234">
        <v>1.1142265921630923E-3</v>
      </c>
      <c r="K234">
        <v>1.5438091754913287E-3</v>
      </c>
      <c r="L234">
        <v>3.9065134525299106E-3</v>
      </c>
      <c r="M234">
        <v>5.9738796949386549E-3</v>
      </c>
      <c r="N234">
        <v>1.1665849089622501E-2</v>
      </c>
      <c r="O234">
        <v>2.5734679102897649E-2</v>
      </c>
      <c r="P234">
        <v>5.3818641304969793E-2</v>
      </c>
      <c r="Q234">
        <v>5.338905870914458E-2</v>
      </c>
      <c r="S234">
        <f t="shared" si="11"/>
        <v>1.6109346302031942E-4</v>
      </c>
      <c r="T234">
        <f t="shared" si="11"/>
        <v>3.2218694686890394E-4</v>
      </c>
      <c r="U234">
        <f t="shared" si="11"/>
        <v>-8.3231627941131618E-4</v>
      </c>
      <c r="V234">
        <f t="shared" si="11"/>
        <v>7.2492063045502455E-4</v>
      </c>
      <c r="W234">
        <f t="shared" si="12"/>
        <v>3.0876249074935913E-3</v>
      </c>
      <c r="X234">
        <f t="shared" si="12"/>
        <v>1.2269952893257143E-2</v>
      </c>
      <c r="Y234">
        <f t="shared" si="12"/>
        <v>2.6848912239058054E-5</v>
      </c>
      <c r="Z234">
        <f t="shared" si="10"/>
        <v>2.4164021015168902E-4</v>
      </c>
    </row>
    <row r="235" spans="1:26" x14ac:dyDescent="0.25">
      <c r="A235">
        <v>8.7258636951446087E-4</v>
      </c>
      <c r="B235">
        <v>2.2955787181854277E-3</v>
      </c>
      <c r="C235">
        <v>3.4232330322265581E-3</v>
      </c>
      <c r="D235">
        <v>6.6988003253936794E-3</v>
      </c>
      <c r="E235">
        <v>1.4484984874725345E-2</v>
      </c>
      <c r="F235">
        <v>3.7172315716743475E-2</v>
      </c>
      <c r="G235">
        <v>5.3657547831535327E-2</v>
      </c>
      <c r="H235">
        <v>5.3684396743774419E-2</v>
      </c>
      <c r="J235">
        <v>7.1149290649414145E-4</v>
      </c>
      <c r="K235">
        <v>1.9733917713165238E-3</v>
      </c>
      <c r="L235">
        <v>4.2555493116378743E-3</v>
      </c>
      <c r="M235">
        <v>5.9738796949386549E-3</v>
      </c>
      <c r="N235">
        <v>1.1397359967231754E-2</v>
      </c>
      <c r="O235">
        <v>2.4902362823486332E-2</v>
      </c>
      <c r="P235">
        <v>5.3630698919296269E-2</v>
      </c>
      <c r="Q235">
        <v>5.344275653362273E-2</v>
      </c>
      <c r="S235">
        <f t="shared" si="11"/>
        <v>3.2218693020629927E-4</v>
      </c>
      <c r="T235">
        <f t="shared" si="11"/>
        <v>2.4164021015167254E-4</v>
      </c>
      <c r="U235">
        <f t="shared" si="11"/>
        <v>1.2618988752365183E-3</v>
      </c>
      <c r="V235">
        <f t="shared" si="11"/>
        <v>1.2887477874755785E-3</v>
      </c>
      <c r="W235">
        <f t="shared" si="12"/>
        <v>2.5237977504730218E-3</v>
      </c>
      <c r="X235">
        <f t="shared" si="12"/>
        <v>1.2350499629974365E-2</v>
      </c>
      <c r="Y235">
        <f t="shared" si="12"/>
        <v>1.0739564895631548E-4</v>
      </c>
      <c r="Z235">
        <f t="shared" si="10"/>
        <v>2.6848912239074707E-4</v>
      </c>
    </row>
    <row r="236" spans="1:26" x14ac:dyDescent="0.25">
      <c r="A236">
        <v>9.5313310623169238E-4</v>
      </c>
      <c r="B236">
        <v>2.1344852447509797E-3</v>
      </c>
      <c r="C236">
        <v>4.2823982238769558E-3</v>
      </c>
      <c r="D236">
        <v>6.940440535545345E-3</v>
      </c>
      <c r="E236">
        <v>1.445813596248627E-2</v>
      </c>
      <c r="F236">
        <v>3.6796430945396412E-2</v>
      </c>
      <c r="G236">
        <v>5.3684396743774419E-2</v>
      </c>
      <c r="H236">
        <v>5.3684396743774419E-2</v>
      </c>
      <c r="J236">
        <v>6.3094617602539311E-4</v>
      </c>
      <c r="K236">
        <v>1.8928450345993071E-3</v>
      </c>
      <c r="L236">
        <v>3.0204993486404375E-3</v>
      </c>
      <c r="M236">
        <v>5.6516927480697665E-3</v>
      </c>
      <c r="N236">
        <v>1.1934338212013248E-2</v>
      </c>
      <c r="O236">
        <v>2.4445931315422047E-2</v>
      </c>
      <c r="P236">
        <v>5.3577001094818104E-2</v>
      </c>
      <c r="Q236">
        <v>5.3415907621383672E-2</v>
      </c>
      <c r="S236">
        <f t="shared" si="11"/>
        <v>4.5643150806426257E-4</v>
      </c>
      <c r="T236">
        <f t="shared" si="11"/>
        <v>2.9533803462982941E-4</v>
      </c>
      <c r="U236">
        <f t="shared" si="11"/>
        <v>5.3697824478149414E-4</v>
      </c>
      <c r="V236">
        <f t="shared" si="11"/>
        <v>8.5916519165038247E-4</v>
      </c>
      <c r="W236">
        <f t="shared" si="12"/>
        <v>2.5774955749511864E-3</v>
      </c>
      <c r="X236">
        <f t="shared" si="12"/>
        <v>1.2431046366691584E-2</v>
      </c>
      <c r="Y236">
        <f t="shared" si="12"/>
        <v>2.6848912239074707E-4</v>
      </c>
      <c r="Z236">
        <f t="shared" si="10"/>
        <v>2.6848912239074707E-4</v>
      </c>
    </row>
    <row r="237" spans="1:26" x14ac:dyDescent="0.25">
      <c r="A237">
        <v>8.7258636951446087E-4</v>
      </c>
      <c r="B237">
        <v>2.2687298059463532E-3</v>
      </c>
      <c r="C237">
        <v>3.7185710668563797E-3</v>
      </c>
      <c r="D237">
        <v>6.510857939720149E-3</v>
      </c>
      <c r="E237">
        <v>1.4404438138008121E-2</v>
      </c>
      <c r="F237">
        <v>3.7091768980026245E-2</v>
      </c>
      <c r="G237">
        <v>5.3872339129447937E-2</v>
      </c>
      <c r="H237">
        <v>5.3684396743774419E-2</v>
      </c>
      <c r="J237">
        <v>4.161548614501983E-4</v>
      </c>
      <c r="K237">
        <v>1.9733917713165238E-3</v>
      </c>
      <c r="L237">
        <v>3.1815928220748856E-3</v>
      </c>
      <c r="M237">
        <v>5.6516927480697665E-3</v>
      </c>
      <c r="N237">
        <v>1.1826942563056934E-2</v>
      </c>
      <c r="O237">
        <v>2.466072261333466E-2</v>
      </c>
      <c r="P237">
        <v>5.360385000705719E-2</v>
      </c>
      <c r="Q237">
        <v>5.3415907621383672E-2</v>
      </c>
      <c r="S237">
        <f t="shared" si="11"/>
        <v>7.2492064086913856E-4</v>
      </c>
      <c r="T237">
        <f t="shared" si="11"/>
        <v>2.4164021015167254E-4</v>
      </c>
      <c r="U237">
        <f t="shared" si="11"/>
        <v>6.4437389373779314E-4</v>
      </c>
      <c r="V237">
        <f t="shared" si="11"/>
        <v>2.953380346298138E-4</v>
      </c>
      <c r="W237">
        <f t="shared" si="12"/>
        <v>3.0339270830154422E-3</v>
      </c>
      <c r="X237">
        <f t="shared" si="12"/>
        <v>1.189406812191009E-2</v>
      </c>
      <c r="Y237">
        <f t="shared" si="12"/>
        <v>-8.0546736717236611E-5</v>
      </c>
      <c r="Z237">
        <f t="shared" si="10"/>
        <v>1.3424456119537354E-4</v>
      </c>
    </row>
    <row r="238" spans="1:26" x14ac:dyDescent="0.25">
      <c r="A238">
        <v>1.2753200531005816E-3</v>
      </c>
      <c r="B238">
        <v>2.2150319814681963E-3</v>
      </c>
      <c r="C238">
        <v>3.8259667158126788E-3</v>
      </c>
      <c r="D238">
        <v>6.242368817329402E-3</v>
      </c>
      <c r="E238">
        <v>1.4619229435920719E-2</v>
      </c>
      <c r="F238">
        <v>3.6957524418830871E-2</v>
      </c>
      <c r="G238">
        <v>5.3657547831535327E-2</v>
      </c>
      <c r="H238">
        <v>5.3550152182579046E-2</v>
      </c>
      <c r="J238">
        <v>5.5039941223144302E-4</v>
      </c>
      <c r="K238">
        <v>1.9733917713165238E-3</v>
      </c>
      <c r="L238">
        <v>3.1815928220748856E-3</v>
      </c>
      <c r="M238">
        <v>5.9470307826995882E-3</v>
      </c>
      <c r="N238">
        <v>1.1585302352905277E-2</v>
      </c>
      <c r="O238">
        <v>2.5063456296920781E-2</v>
      </c>
      <c r="P238">
        <v>5.3738094568252563E-2</v>
      </c>
      <c r="Q238">
        <v>5.3415907621383672E-2</v>
      </c>
      <c r="S238">
        <f t="shared" si="11"/>
        <v>1.8794238775634567E-4</v>
      </c>
      <c r="T238">
        <f t="shared" si="11"/>
        <v>5.3697824478149414E-4</v>
      </c>
      <c r="U238">
        <f t="shared" si="11"/>
        <v>5.1012933254241961E-4</v>
      </c>
      <c r="V238">
        <f t="shared" si="11"/>
        <v>6.980717182159344E-4</v>
      </c>
      <c r="W238">
        <f t="shared" si="12"/>
        <v>2.4432510137557973E-3</v>
      </c>
      <c r="X238">
        <f t="shared" si="12"/>
        <v>1.0820111632347102E-2</v>
      </c>
      <c r="Y238">
        <f t="shared" si="12"/>
        <v>2.6848912239092748E-5</v>
      </c>
      <c r="Z238">
        <f t="shared" si="10"/>
        <v>2.9533803462983288E-4</v>
      </c>
    </row>
    <row r="239" spans="1:26" x14ac:dyDescent="0.25">
      <c r="A239">
        <v>1.0605287551879912E-3</v>
      </c>
      <c r="B239">
        <v>1.9733917713165238E-3</v>
      </c>
      <c r="C239">
        <v>3.6917221546173052E-3</v>
      </c>
      <c r="D239">
        <v>6.510857939720149E-3</v>
      </c>
      <c r="E239">
        <v>1.4699776172637942E-2</v>
      </c>
      <c r="F239">
        <v>3.6957524418830871E-2</v>
      </c>
      <c r="G239">
        <v>5.3684396743774419E-2</v>
      </c>
      <c r="H239">
        <v>5.3738094568252563E-2</v>
      </c>
      <c r="J239">
        <v>8.725863674316455E-4</v>
      </c>
      <c r="K239">
        <v>1.4364135265350297E-3</v>
      </c>
      <c r="L239">
        <v>3.1815928220748856E-3</v>
      </c>
      <c r="M239">
        <v>5.8127862215042146E-3</v>
      </c>
      <c r="N239">
        <v>1.2256525158882144E-2</v>
      </c>
      <c r="O239">
        <v>2.6137412786483769E-2</v>
      </c>
      <c r="P239">
        <v>5.3657547831535327E-2</v>
      </c>
      <c r="Q239">
        <v>5.344275653362273E-2</v>
      </c>
      <c r="S239">
        <f t="shared" si="11"/>
        <v>-1.3424456536101912E-4</v>
      </c>
      <c r="T239">
        <f t="shared" si="11"/>
        <v>4.2958259582519514E-4</v>
      </c>
      <c r="U239">
        <f t="shared" si="11"/>
        <v>0</v>
      </c>
      <c r="V239">
        <f t="shared" si="11"/>
        <v>8.3231627941131661E-4</v>
      </c>
      <c r="W239">
        <f t="shared" si="12"/>
        <v>2.6311933994293147E-3</v>
      </c>
      <c r="X239">
        <f t="shared" si="12"/>
        <v>1.0685867071151718E-2</v>
      </c>
      <c r="Y239">
        <f t="shared" si="12"/>
        <v>0</v>
      </c>
      <c r="Z239">
        <f t="shared" si="10"/>
        <v>2.9533803462980512E-4</v>
      </c>
    </row>
    <row r="240" spans="1:26" x14ac:dyDescent="0.25">
      <c r="A240">
        <v>6.5779507160187067E-4</v>
      </c>
      <c r="B240">
        <v>2.1881830692291287E-3</v>
      </c>
      <c r="C240">
        <v>3.4232330322265581E-3</v>
      </c>
      <c r="D240">
        <v>6.671951413154598E-3</v>
      </c>
      <c r="E240">
        <v>1.4243344664573658E-2</v>
      </c>
      <c r="F240">
        <v>3.7064920067787159E-2</v>
      </c>
      <c r="G240">
        <v>5.3657547831535327E-2</v>
      </c>
      <c r="H240">
        <v>5.3711245656013477E-2</v>
      </c>
      <c r="J240">
        <v>7.9203963696288979E-4</v>
      </c>
      <c r="K240">
        <v>1.7586004734039336E-3</v>
      </c>
      <c r="L240">
        <v>3.4232330322265581E-3</v>
      </c>
      <c r="M240">
        <v>5.8396351337432813E-3</v>
      </c>
      <c r="N240">
        <v>1.1612151265144343E-2</v>
      </c>
      <c r="O240">
        <v>2.6379052996635441E-2</v>
      </c>
      <c r="P240">
        <v>5.3657547831535327E-2</v>
      </c>
      <c r="Q240">
        <v>5.3415907621383672E-2</v>
      </c>
      <c r="S240">
        <f t="shared" si="11"/>
        <v>2.1479129374694472E-4</v>
      </c>
      <c r="T240">
        <f t="shared" si="11"/>
        <v>-5.101293325424118E-4</v>
      </c>
      <c r="U240">
        <f t="shared" si="11"/>
        <v>1.2618988752365191E-3</v>
      </c>
      <c r="V240">
        <f t="shared" si="11"/>
        <v>-1.6109347343444807E-4</v>
      </c>
      <c r="W240">
        <f t="shared" si="12"/>
        <v>2.6580423116684022E-3</v>
      </c>
      <c r="X240">
        <f t="shared" si="12"/>
        <v>1.0981205105781572E-2</v>
      </c>
      <c r="Y240">
        <f t="shared" si="12"/>
        <v>5.3697824478136924E-5</v>
      </c>
      <c r="Z240">
        <f t="shared" si="10"/>
        <v>3.2218694686889787E-4</v>
      </c>
    </row>
    <row r="241" spans="1:26" x14ac:dyDescent="0.25">
      <c r="A241">
        <v>1.0068309307098345E-3</v>
      </c>
      <c r="B241">
        <v>2.2687298059463532E-3</v>
      </c>
      <c r="C241">
        <v>4.1750025749206577E-3</v>
      </c>
      <c r="D241">
        <v>6.4571601152420078E-3</v>
      </c>
      <c r="E241">
        <v>1.4297042489051821E-2</v>
      </c>
      <c r="F241">
        <v>3.6903826594352727E-2</v>
      </c>
      <c r="G241">
        <v>5.3657547831535327E-2</v>
      </c>
      <c r="H241">
        <v>5.3711245656013477E-2</v>
      </c>
      <c r="J241">
        <v>7.9203963696288979E-4</v>
      </c>
      <c r="K241">
        <v>2.778859138488765E-3</v>
      </c>
      <c r="L241">
        <v>2.9131036996841385E-3</v>
      </c>
      <c r="M241">
        <v>6.6182535886764558E-3</v>
      </c>
      <c r="N241">
        <v>1.1639000177383419E-2</v>
      </c>
      <c r="O241">
        <v>2.5922621488571156E-2</v>
      </c>
      <c r="P241">
        <v>5.360385000705719E-2</v>
      </c>
      <c r="Q241">
        <v>5.338905870914458E-2</v>
      </c>
      <c r="S241">
        <f t="shared" si="11"/>
        <v>-3.4903584452820424E-4</v>
      </c>
      <c r="T241">
        <f t="shared" si="11"/>
        <v>4.2958259582520295E-4</v>
      </c>
      <c r="U241">
        <f t="shared" si="11"/>
        <v>4.2958259582519514E-4</v>
      </c>
      <c r="V241">
        <f t="shared" si="11"/>
        <v>1.0739564895629883E-3</v>
      </c>
      <c r="W241">
        <f t="shared" si="12"/>
        <v>3.0339270830154422E-3</v>
      </c>
      <c r="X241">
        <f t="shared" si="12"/>
        <v>1.1920917034149187E-2</v>
      </c>
      <c r="Y241">
        <f t="shared" si="12"/>
        <v>-1.3424456119537354E-4</v>
      </c>
      <c r="Z241">
        <f t="shared" si="10"/>
        <v>3.4903585910798368E-4</v>
      </c>
    </row>
    <row r="242" spans="1:26" x14ac:dyDescent="0.25">
      <c r="A242">
        <v>1.1142265796661407E-3</v>
      </c>
      <c r="B242">
        <v>2.2687298059463532E-3</v>
      </c>
      <c r="C242">
        <v>3.6648732423782376E-3</v>
      </c>
      <c r="D242">
        <v>6.7793470621108961E-3</v>
      </c>
      <c r="E242">
        <v>1.4807171821594241E-2</v>
      </c>
      <c r="F242">
        <v>3.6769582033157354E-2</v>
      </c>
      <c r="G242">
        <v>5.3496454358100895E-2</v>
      </c>
      <c r="H242">
        <v>5.3738094568252563E-2</v>
      </c>
      <c r="J242">
        <v>1.4632624241943449E-3</v>
      </c>
      <c r="K242">
        <v>1.8391472101211503E-3</v>
      </c>
      <c r="L242">
        <v>3.2352906465530425E-3</v>
      </c>
      <c r="M242">
        <v>5.7053905725479078E-3</v>
      </c>
      <c r="N242">
        <v>1.1773244738578799E-2</v>
      </c>
      <c r="O242">
        <v>2.4848664999008167E-2</v>
      </c>
      <c r="P242">
        <v>5.3630698919296269E-2</v>
      </c>
      <c r="Q242">
        <v>5.338905870914458E-2</v>
      </c>
      <c r="S242">
        <f t="shared" si="11"/>
        <v>1.0739564916458111E-3</v>
      </c>
      <c r="T242">
        <f t="shared" si="11"/>
        <v>4.5643150806427748E-4</v>
      </c>
      <c r="U242">
        <f t="shared" si="11"/>
        <v>5.3697824478149414E-4</v>
      </c>
      <c r="V242">
        <f t="shared" si="11"/>
        <v>7.5176954269408434E-4</v>
      </c>
      <c r="W242">
        <f t="shared" si="12"/>
        <v>2.6311933994293078E-3</v>
      </c>
      <c r="X242">
        <f t="shared" si="12"/>
        <v>1.2618988752365109E-2</v>
      </c>
      <c r="Y242">
        <f t="shared" si="12"/>
        <v>1.0739564895629466E-4</v>
      </c>
      <c r="Z242">
        <f t="shared" si="10"/>
        <v>3.7588477134704174E-4</v>
      </c>
    </row>
    <row r="243" spans="1:26" x14ac:dyDescent="0.25">
      <c r="A243">
        <v>1.5169602632522613E-3</v>
      </c>
      <c r="B243">
        <v>2.2687298059463532E-3</v>
      </c>
      <c r="C243">
        <v>3.6648732423782376E-3</v>
      </c>
      <c r="D243">
        <v>6.671951413154598E-3</v>
      </c>
      <c r="E243">
        <v>1.4377589225769032E-2</v>
      </c>
      <c r="F243">
        <v>3.7494502663612365E-2</v>
      </c>
      <c r="G243">
        <v>5.3738094568252563E-2</v>
      </c>
      <c r="H243">
        <v>5.3738094568252563E-2</v>
      </c>
      <c r="J243">
        <v>4.430037716064502E-4</v>
      </c>
      <c r="K243">
        <v>1.8122982978820757E-3</v>
      </c>
      <c r="L243">
        <v>3.1278949975967435E-3</v>
      </c>
      <c r="M243">
        <v>5.9201818704605136E-3</v>
      </c>
      <c r="N243">
        <v>1.1746395826339724E-2</v>
      </c>
      <c r="O243">
        <v>2.4875513911247257E-2</v>
      </c>
      <c r="P243">
        <v>5.3630698919296269E-2</v>
      </c>
      <c r="Q243">
        <v>5.3362209796905521E-2</v>
      </c>
      <c r="S243">
        <f t="shared" si="11"/>
        <v>4.2958260832213959E-4</v>
      </c>
      <c r="T243">
        <f t="shared" si="11"/>
        <v>-2.6848912239074707E-4</v>
      </c>
      <c r="U243">
        <f t="shared" si="11"/>
        <v>3.221869468688892E-4</v>
      </c>
      <c r="V243">
        <f t="shared" si="11"/>
        <v>7.249206304550098E-4</v>
      </c>
      <c r="W243">
        <f t="shared" si="12"/>
        <v>2.013668417930603E-3</v>
      </c>
      <c r="X243">
        <f t="shared" si="12"/>
        <v>1.2108859419822694E-2</v>
      </c>
      <c r="Y243">
        <f t="shared" si="12"/>
        <v>-1.0739564895629466E-4</v>
      </c>
      <c r="Z243">
        <f t="shared" si="10"/>
        <v>3.2218694686889787E-4</v>
      </c>
    </row>
    <row r="244" spans="1:26" x14ac:dyDescent="0.25">
      <c r="A244">
        <v>1.0068309307098345E-3</v>
      </c>
      <c r="B244">
        <v>2.4029743671417267E-3</v>
      </c>
      <c r="C244">
        <v>3.3158373832702591E-3</v>
      </c>
      <c r="D244">
        <v>6.4034622907638509E-3</v>
      </c>
      <c r="E244">
        <v>1.4484984874725345E-2</v>
      </c>
      <c r="F244">
        <v>3.7038071155548101E-2</v>
      </c>
      <c r="G244">
        <v>5.3630698919296269E-2</v>
      </c>
      <c r="H244">
        <v>5.3711245656013477E-2</v>
      </c>
      <c r="J244">
        <v>5.7724832238769492E-4</v>
      </c>
      <c r="K244">
        <v>2.6714634895324738E-3</v>
      </c>
      <c r="L244">
        <v>2.9936504364013699E-3</v>
      </c>
      <c r="M244">
        <v>5.6785416603088411E-3</v>
      </c>
      <c r="N244">
        <v>1.2471316456794742E-2</v>
      </c>
      <c r="O244">
        <v>2.4929211735725407E-2</v>
      </c>
      <c r="P244">
        <v>5.3738094568252563E-2</v>
      </c>
      <c r="Q244">
        <v>5.338905870914458E-2</v>
      </c>
      <c r="S244">
        <f t="shared" si="11"/>
        <v>3.4903584244537402E-4</v>
      </c>
      <c r="T244">
        <f t="shared" si="11"/>
        <v>2.4164021015167254E-4</v>
      </c>
      <c r="U244">
        <f t="shared" si="11"/>
        <v>5.3697824478149414E-4</v>
      </c>
      <c r="V244">
        <f t="shared" si="11"/>
        <v>6.9807171821594308E-4</v>
      </c>
      <c r="W244">
        <f t="shared" si="12"/>
        <v>2.8191357851028512E-3</v>
      </c>
      <c r="X244">
        <f t="shared" si="12"/>
        <v>1.0766413807868941E-2</v>
      </c>
      <c r="Y244">
        <f t="shared" si="12"/>
        <v>5.3697824478150802E-5</v>
      </c>
      <c r="Z244">
        <f t="shared" si="10"/>
        <v>2.9533803462980512E-4</v>
      </c>
    </row>
    <row r="245" spans="1:26" x14ac:dyDescent="0.25">
      <c r="A245">
        <v>9.7998201847076714E-4</v>
      </c>
      <c r="B245">
        <v>2.0807874202728228E-3</v>
      </c>
      <c r="C245">
        <v>3.8259667158126788E-3</v>
      </c>
      <c r="D245">
        <v>7.262627482414249E-3</v>
      </c>
      <c r="E245">
        <v>1.4189646840095523E-2</v>
      </c>
      <c r="F245">
        <v>3.7011222243309008E-2</v>
      </c>
      <c r="G245">
        <v>5.3711245656013477E-2</v>
      </c>
      <c r="H245">
        <v>5.3711245656013477E-2</v>
      </c>
      <c r="J245">
        <v>6.3094617602539311E-4</v>
      </c>
      <c r="K245">
        <v>1.8391472101211503E-3</v>
      </c>
      <c r="L245">
        <v>3.2889884710311846E-3</v>
      </c>
      <c r="M245">
        <v>6.5645557641983059E-3</v>
      </c>
      <c r="N245">
        <v>1.1370511054992672E-2</v>
      </c>
      <c r="O245">
        <v>2.6244808435440067E-2</v>
      </c>
      <c r="P245">
        <v>5.3657547831535327E-2</v>
      </c>
      <c r="Q245">
        <v>5.3415907621383672E-2</v>
      </c>
      <c r="S245">
        <f t="shared" si="11"/>
        <v>6.9807172238158053E-4</v>
      </c>
      <c r="T245">
        <f t="shared" si="11"/>
        <v>-8.0546736717224121E-4</v>
      </c>
      <c r="U245">
        <f t="shared" si="11"/>
        <v>3.221869468688892E-4</v>
      </c>
      <c r="V245">
        <f t="shared" si="11"/>
        <v>1.1813521385192803E-3</v>
      </c>
      <c r="W245">
        <f t="shared" si="12"/>
        <v>2.7922868728637758E-3</v>
      </c>
      <c r="X245">
        <f t="shared" si="12"/>
        <v>1.1974614858627303E-2</v>
      </c>
      <c r="Y245">
        <f t="shared" si="12"/>
        <v>-8.0546736717222733E-5</v>
      </c>
      <c r="Z245">
        <f t="shared" si="10"/>
        <v>2.6848912239074707E-4</v>
      </c>
    </row>
    <row r="246" spans="1:26" x14ac:dyDescent="0.25">
      <c r="A246">
        <v>1.1679244041442826E-3</v>
      </c>
      <c r="B246">
        <v>2.1076363325118973E-3</v>
      </c>
      <c r="C246">
        <v>3.4232330322265581E-3</v>
      </c>
      <c r="D246">
        <v>6.671951413154598E-3</v>
      </c>
      <c r="E246">
        <v>1.4431287050247195E-2</v>
      </c>
      <c r="F246">
        <v>3.6742733120918261E-2</v>
      </c>
      <c r="G246">
        <v>5.3577001094818104E-2</v>
      </c>
      <c r="H246">
        <v>5.3711245656013477E-2</v>
      </c>
      <c r="J246">
        <v>4.6985268176270211E-4</v>
      </c>
      <c r="K246">
        <v>2.9131036996841385E-3</v>
      </c>
      <c r="L246">
        <v>3.1010460853576689E-3</v>
      </c>
      <c r="M246">
        <v>5.4905992746353176E-3</v>
      </c>
      <c r="N246">
        <v>1.1639000177383419E-2</v>
      </c>
      <c r="O246">
        <v>2.4768118262290958E-2</v>
      </c>
      <c r="P246">
        <v>5.3657547831535327E-2</v>
      </c>
      <c r="Q246">
        <v>5.344275653362273E-2</v>
      </c>
      <c r="S246">
        <f t="shared" si="11"/>
        <v>-6.4437390831757486E-4</v>
      </c>
      <c r="T246">
        <f t="shared" si="11"/>
        <v>-5.9067606925963627E-4</v>
      </c>
      <c r="U246">
        <f t="shared" si="11"/>
        <v>-2.9533803462981423E-4</v>
      </c>
      <c r="V246">
        <f t="shared" si="11"/>
        <v>8.0546736717224121E-4</v>
      </c>
      <c r="W246">
        <f t="shared" si="12"/>
        <v>3.4903585910797119E-3</v>
      </c>
      <c r="X246">
        <f t="shared" si="12"/>
        <v>1.2001463770866395E-2</v>
      </c>
      <c r="Y246">
        <f t="shared" si="12"/>
        <v>2.6848912239058054E-5</v>
      </c>
      <c r="Z246">
        <f t="shared" si="10"/>
        <v>2.9533803462980512E-4</v>
      </c>
    </row>
    <row r="247" spans="1:26" x14ac:dyDescent="0.25">
      <c r="A247">
        <v>8.7258636951446087E-4</v>
      </c>
      <c r="B247">
        <v>2.0270895957946807E-3</v>
      </c>
      <c r="C247">
        <v>3.7991178035736112E-3</v>
      </c>
      <c r="D247">
        <v>6.8061959743499715E-3</v>
      </c>
      <c r="E247">
        <v>1.5236754417419436E-2</v>
      </c>
      <c r="F247">
        <v>3.6903826594352727E-2</v>
      </c>
      <c r="G247">
        <v>5.3657547831535327E-2</v>
      </c>
      <c r="H247">
        <v>5.3657547831535327E-2</v>
      </c>
      <c r="J247">
        <v>1.5169602778320357E-3</v>
      </c>
      <c r="K247">
        <v>2.6177656650543169E-3</v>
      </c>
      <c r="L247">
        <v>4.0944558382034254E-3</v>
      </c>
      <c r="M247">
        <v>6.0007286071777303E-3</v>
      </c>
      <c r="N247">
        <v>1.1746395826339724E-2</v>
      </c>
      <c r="O247">
        <v>2.4902362823486332E-2</v>
      </c>
      <c r="P247">
        <v>5.3630698919296269E-2</v>
      </c>
      <c r="Q247">
        <v>5.3362209796905521E-2</v>
      </c>
      <c r="S247">
        <f t="shared" si="11"/>
        <v>9.6656082602692242E-4</v>
      </c>
      <c r="T247">
        <f t="shared" si="11"/>
        <v>-5.3697824478142128E-5</v>
      </c>
      <c r="U247">
        <f t="shared" si="11"/>
        <v>1.879423856735226E-4</v>
      </c>
      <c r="V247">
        <f t="shared" si="11"/>
        <v>4.5643150806426273E-4</v>
      </c>
      <c r="W247">
        <f t="shared" si="12"/>
        <v>2.6848912239074776E-3</v>
      </c>
      <c r="X247">
        <f t="shared" si="12"/>
        <v>1.2431046366691591E-2</v>
      </c>
      <c r="Y247">
        <f t="shared" si="12"/>
        <v>0</v>
      </c>
      <c r="Z247">
        <f t="shared" si="10"/>
        <v>1.879423856735174E-4</v>
      </c>
    </row>
    <row r="248" spans="1:26" x14ac:dyDescent="0.25">
      <c r="A248">
        <v>1.1947733163833647E-3</v>
      </c>
      <c r="B248">
        <v>1.7586004734039336E-3</v>
      </c>
      <c r="C248">
        <v>3.5306286811828641E-3</v>
      </c>
      <c r="D248">
        <v>6.4034622907638509E-3</v>
      </c>
      <c r="E248">
        <v>1.4323891401290896E-2</v>
      </c>
      <c r="F248">
        <v>3.7038071155548101E-2</v>
      </c>
      <c r="G248">
        <v>5.3657547831535327E-2</v>
      </c>
      <c r="H248">
        <v>5.3738094568252563E-2</v>
      </c>
      <c r="J248">
        <v>2.2821249035644234E-4</v>
      </c>
      <c r="K248">
        <v>1.8122982978820757E-3</v>
      </c>
      <c r="L248">
        <v>3.3426862955093415E-3</v>
      </c>
      <c r="M248">
        <v>5.9470307826995882E-3</v>
      </c>
      <c r="N248">
        <v>1.1639000177383419E-2</v>
      </c>
      <c r="O248">
        <v>2.460702478885651E-2</v>
      </c>
      <c r="P248">
        <v>5.3657547831535327E-2</v>
      </c>
      <c r="Q248">
        <v>5.3550152182579046E-2</v>
      </c>
      <c r="S248">
        <f t="shared" si="11"/>
        <v>8.054674921417575E-5</v>
      </c>
      <c r="T248">
        <f t="shared" si="11"/>
        <v>5.9067606925965101E-4</v>
      </c>
      <c r="U248">
        <f t="shared" si="11"/>
        <v>5.9067606925964321E-4</v>
      </c>
      <c r="V248">
        <f t="shared" si="11"/>
        <v>1.637783646583557E-3</v>
      </c>
      <c r="W248">
        <f t="shared" si="12"/>
        <v>1.4766901731491089E-3</v>
      </c>
      <c r="X248">
        <f t="shared" si="12"/>
        <v>1.2860628962516781E-2</v>
      </c>
      <c r="Y248">
        <f t="shared" si="12"/>
        <v>5.3697824478150802E-5</v>
      </c>
      <c r="Z248">
        <f t="shared" si="10"/>
        <v>2.6848912239074707E-4</v>
      </c>
    </row>
    <row r="249" spans="1:26" x14ac:dyDescent="0.25">
      <c r="A249">
        <v>6.5779507160187067E-4</v>
      </c>
      <c r="B249">
        <v>2.1613341569900542E-3</v>
      </c>
      <c r="C249">
        <v>3.5306286811828641E-3</v>
      </c>
      <c r="D249">
        <v>7.423720955848697E-3</v>
      </c>
      <c r="E249">
        <v>1.4431287050247195E-2</v>
      </c>
      <c r="F249">
        <v>3.7628747224807739E-2</v>
      </c>
      <c r="G249">
        <v>5.3684396743774419E-2</v>
      </c>
      <c r="H249">
        <v>5.3684396743774419E-2</v>
      </c>
      <c r="J249">
        <v>5.7724832238769492E-4</v>
      </c>
      <c r="K249">
        <v>1.5706580877304032E-3</v>
      </c>
      <c r="L249">
        <v>2.9399526119232209E-3</v>
      </c>
      <c r="M249">
        <v>5.7859373092651401E-3</v>
      </c>
      <c r="N249">
        <v>1.2954596877098086E-2</v>
      </c>
      <c r="O249">
        <v>2.4768118262290958E-2</v>
      </c>
      <c r="P249">
        <v>5.3630698919296269E-2</v>
      </c>
      <c r="Q249">
        <v>5.3415907621383672E-2</v>
      </c>
      <c r="S249">
        <f t="shared" si="11"/>
        <v>6.71222789314263E-4</v>
      </c>
      <c r="T249">
        <f t="shared" si="11"/>
        <v>3.2218694686890394E-4</v>
      </c>
      <c r="U249">
        <f t="shared" si="11"/>
        <v>6.1752498149872555E-4</v>
      </c>
      <c r="V249">
        <f t="shared" si="11"/>
        <v>-4.0273368358612061E-4</v>
      </c>
      <c r="W249">
        <f t="shared" si="12"/>
        <v>3.1950205564499051E-3</v>
      </c>
      <c r="X249">
        <f t="shared" si="12"/>
        <v>1.1652427911758408E-2</v>
      </c>
      <c r="Y249">
        <f t="shared" si="12"/>
        <v>2.6848912239092748E-5</v>
      </c>
      <c r="Z249">
        <f t="shared" si="10"/>
        <v>2.6848912239074707E-4</v>
      </c>
    </row>
    <row r="250" spans="1:26" x14ac:dyDescent="0.25">
      <c r="A250">
        <v>1.3021689653396561E-3</v>
      </c>
      <c r="B250">
        <v>2.1613341569900542E-3</v>
      </c>
      <c r="C250">
        <v>3.5037797689437896E-3</v>
      </c>
      <c r="D250">
        <v>6.510857939720149E-3</v>
      </c>
      <c r="E250">
        <v>1.5290452241897587E-2</v>
      </c>
      <c r="F250">
        <v>3.6474243998527514E-2</v>
      </c>
      <c r="G250">
        <v>5.3684396743774419E-2</v>
      </c>
      <c r="H250">
        <v>5.3711245656013477E-2</v>
      </c>
      <c r="J250">
        <v>6.3094617602539311E-4</v>
      </c>
      <c r="K250">
        <v>1.8391472101211503E-3</v>
      </c>
      <c r="L250">
        <v>2.886254787445064E-3</v>
      </c>
      <c r="M250">
        <v>6.9135916233062696E-3</v>
      </c>
      <c r="N250">
        <v>1.2095431685447681E-2</v>
      </c>
      <c r="O250">
        <v>2.4821816086769106E-2</v>
      </c>
      <c r="P250">
        <v>5.3657547831535327E-2</v>
      </c>
      <c r="Q250">
        <v>5.344275653362273E-2</v>
      </c>
      <c r="S250">
        <f t="shared" si="11"/>
        <v>-6.7122281639099654E-4</v>
      </c>
      <c r="T250">
        <f t="shared" si="11"/>
        <v>2.6848912239074685E-4</v>
      </c>
      <c r="U250">
        <f t="shared" si="11"/>
        <v>1.07395648956299E-4</v>
      </c>
      <c r="V250">
        <f t="shared" si="11"/>
        <v>5.906760692596354E-4</v>
      </c>
      <c r="W250">
        <f t="shared" si="12"/>
        <v>3.2487183809280246E-3</v>
      </c>
      <c r="X250">
        <f t="shared" si="12"/>
        <v>1.2135708332061752E-2</v>
      </c>
      <c r="Y250">
        <f t="shared" si="12"/>
        <v>-5.369782447816468E-5</v>
      </c>
      <c r="Z250">
        <f t="shared" si="10"/>
        <v>1.879423856735174E-4</v>
      </c>
    </row>
    <row r="251" spans="1:26" x14ac:dyDescent="0.25">
      <c r="A251">
        <v>8.9943528175353562E-4</v>
      </c>
      <c r="B251">
        <v>2.1881830692291287E-3</v>
      </c>
      <c r="C251">
        <v>3.2889884710311846E-3</v>
      </c>
      <c r="D251">
        <v>6.510857939720149E-3</v>
      </c>
      <c r="E251">
        <v>1.5048812031745899E-2</v>
      </c>
      <c r="F251">
        <v>3.7064920067787159E-2</v>
      </c>
      <c r="G251">
        <v>5.3711245656013477E-2</v>
      </c>
      <c r="H251">
        <v>5.360385000705719E-2</v>
      </c>
      <c r="J251">
        <v>1.5706580981445322E-3</v>
      </c>
      <c r="K251">
        <v>1.9196939468383819E-3</v>
      </c>
      <c r="L251">
        <v>3.1815928220748856E-3</v>
      </c>
      <c r="M251">
        <v>5.9201818704605136E-3</v>
      </c>
      <c r="N251">
        <v>1.1800093650817875E-2</v>
      </c>
      <c r="O251">
        <v>2.4929211735725407E-2</v>
      </c>
      <c r="P251">
        <v>5.3764943480491642E-2</v>
      </c>
      <c r="Q251">
        <v>5.3415907621383672E-2</v>
      </c>
      <c r="S251">
        <f t="shared" si="11"/>
        <v>4.8328041613769174E-4</v>
      </c>
      <c r="T251">
        <f t="shared" si="11"/>
        <v>6.4437389373779293E-4</v>
      </c>
      <c r="U251">
        <f t="shared" si="11"/>
        <v>-5.6382715702056911E-4</v>
      </c>
      <c r="V251">
        <f t="shared" si="11"/>
        <v>-5.9067606925965101E-4</v>
      </c>
      <c r="W251">
        <f t="shared" si="12"/>
        <v>1.3692945241928108E-3</v>
      </c>
      <c r="X251">
        <f t="shared" si="12"/>
        <v>1.2941175699234007E-2</v>
      </c>
      <c r="Y251">
        <f t="shared" si="12"/>
        <v>5.3697824478136924E-5</v>
      </c>
      <c r="Z251">
        <f t="shared" si="10"/>
        <v>3.2218694686889787E-4</v>
      </c>
    </row>
    <row r="252" spans="1:26" x14ac:dyDescent="0.25">
      <c r="A252">
        <v>8.457374572753936E-4</v>
      </c>
      <c r="B252">
        <v>2.2955787181854277E-3</v>
      </c>
      <c r="C252">
        <v>3.5574775934219317E-3</v>
      </c>
      <c r="D252">
        <v>6.3766133785247755E-3</v>
      </c>
      <c r="E252">
        <v>1.4189646840095523E-2</v>
      </c>
      <c r="F252">
        <v>3.7897236347198486E-2</v>
      </c>
      <c r="G252">
        <v>5.3657547831535327E-2</v>
      </c>
      <c r="H252">
        <v>5.3711245656013477E-2</v>
      </c>
      <c r="J252">
        <v>3.6245704113770186E-4</v>
      </c>
      <c r="K252">
        <v>1.6512048244476348E-3</v>
      </c>
      <c r="L252">
        <v>4.1213047504425008E-3</v>
      </c>
      <c r="M252">
        <v>6.9672894477844265E-3</v>
      </c>
      <c r="N252">
        <v>1.2820352315902712E-2</v>
      </c>
      <c r="O252">
        <v>2.4956060647964479E-2</v>
      </c>
      <c r="P252">
        <v>5.360385000705719E-2</v>
      </c>
      <c r="Q252">
        <v>5.338905870914458E-2</v>
      </c>
      <c r="S252">
        <f t="shared" si="11"/>
        <v>1.3424455911255069E-4</v>
      </c>
      <c r="T252">
        <f t="shared" si="11"/>
        <v>2.9533803462982941E-4</v>
      </c>
      <c r="U252">
        <f t="shared" si="11"/>
        <v>2.147912979125902E-4</v>
      </c>
      <c r="V252">
        <f t="shared" si="11"/>
        <v>-1.0739564895629813E-4</v>
      </c>
      <c r="W252">
        <f t="shared" si="12"/>
        <v>1.261898875236497E-3</v>
      </c>
      <c r="X252">
        <f t="shared" si="12"/>
        <v>1.3021722435951233E-2</v>
      </c>
      <c r="Y252">
        <f t="shared" si="12"/>
        <v>2.6848912239058054E-5</v>
      </c>
      <c r="Z252">
        <f t="shared" si="10"/>
        <v>2.4164021015168902E-4</v>
      </c>
    </row>
    <row r="253" spans="1:26" x14ac:dyDescent="0.25">
      <c r="A253">
        <v>9.5313310623169238E-4</v>
      </c>
      <c r="B253">
        <v>2.0002406835556061E-3</v>
      </c>
      <c r="C253">
        <v>3.6917221546173052E-3</v>
      </c>
      <c r="D253">
        <v>6.7256492376327548E-3</v>
      </c>
      <c r="E253">
        <v>1.4243344664573658E-2</v>
      </c>
      <c r="F253">
        <v>3.78703874349594E-2</v>
      </c>
      <c r="G253">
        <v>5.3657547831535327E-2</v>
      </c>
      <c r="H253">
        <v>5.3684396743774419E-2</v>
      </c>
      <c r="J253">
        <v>8.188885471191417E-4</v>
      </c>
      <c r="K253">
        <v>1.7049026489257767E-3</v>
      </c>
      <c r="L253">
        <v>3.476930856704715E-3</v>
      </c>
      <c r="M253">
        <v>6.833044886589053E-3</v>
      </c>
      <c r="N253">
        <v>1.2981445789337161E-2</v>
      </c>
      <c r="O253">
        <v>2.4848664999008167E-2</v>
      </c>
      <c r="P253">
        <v>5.3630698919296269E-2</v>
      </c>
      <c r="Q253">
        <v>5.344275653362273E-2</v>
      </c>
      <c r="S253">
        <f t="shared" si="11"/>
        <v>3.7588476718139279E-4</v>
      </c>
      <c r="T253">
        <f t="shared" si="11"/>
        <v>6.4437389373779293E-4</v>
      </c>
      <c r="U253">
        <f t="shared" si="11"/>
        <v>8.5916519165039808E-4</v>
      </c>
      <c r="V253">
        <f t="shared" si="11"/>
        <v>1.745179295539856E-3</v>
      </c>
      <c r="W253">
        <f t="shared" si="12"/>
        <v>1.5035390853881843E-3</v>
      </c>
      <c r="X253">
        <f t="shared" si="12"/>
        <v>1.1920917034149187E-2</v>
      </c>
      <c r="Y253">
        <f t="shared" si="12"/>
        <v>8.0546736717208856E-5</v>
      </c>
      <c r="Z253">
        <f t="shared" si="10"/>
        <v>2.6848912239074707E-4</v>
      </c>
    </row>
    <row r="254" spans="1:26" x14ac:dyDescent="0.25">
      <c r="A254">
        <v>1.1679244041442826E-3</v>
      </c>
      <c r="B254">
        <v>2.1613341569900542E-3</v>
      </c>
      <c r="C254">
        <v>3.7722688913345366E-3</v>
      </c>
      <c r="D254">
        <v>7.5848144292831373E-3</v>
      </c>
      <c r="E254">
        <v>1.4055402278900149E-2</v>
      </c>
      <c r="F254">
        <v>3.6769582033157354E-2</v>
      </c>
      <c r="G254">
        <v>5.3711245656013477E-2</v>
      </c>
      <c r="H254">
        <v>5.3657547831535327E-2</v>
      </c>
      <c r="J254">
        <v>7.9203963696288979E-4</v>
      </c>
      <c r="K254">
        <v>1.5169602632522613E-3</v>
      </c>
      <c r="L254">
        <v>2.9131036996841385E-3</v>
      </c>
      <c r="M254">
        <v>5.8396351337432813E-3</v>
      </c>
      <c r="N254">
        <v>1.2551863193511965E-2</v>
      </c>
      <c r="O254">
        <v>2.4848664999008167E-2</v>
      </c>
      <c r="P254">
        <v>5.3630698919296269E-2</v>
      </c>
      <c r="Q254">
        <v>5.338905870914458E-2</v>
      </c>
      <c r="S254">
        <f t="shared" si="11"/>
        <v>5.3697825727844575E-4</v>
      </c>
      <c r="T254">
        <f t="shared" si="11"/>
        <v>2.4164021015167948E-4</v>
      </c>
      <c r="U254">
        <f t="shared" si="11"/>
        <v>1.1008054018020702E-3</v>
      </c>
      <c r="V254">
        <f t="shared" si="11"/>
        <v>1.530387997627251E-3</v>
      </c>
      <c r="W254">
        <f t="shared" si="12"/>
        <v>2.6043444871902462E-3</v>
      </c>
      <c r="X254">
        <f t="shared" si="12"/>
        <v>1.2216255068778988E-2</v>
      </c>
      <c r="Y254">
        <f t="shared" si="12"/>
        <v>5.3697824478150802E-5</v>
      </c>
      <c r="Z254">
        <f t="shared" si="10"/>
        <v>3.2218694686889787E-4</v>
      </c>
    </row>
    <row r="255" spans="1:26" x14ac:dyDescent="0.25">
      <c r="A255">
        <v>1.1142265796661407E-3</v>
      </c>
      <c r="B255">
        <v>2.3224276304245023E-3</v>
      </c>
      <c r="C255">
        <v>4.0139091014862087E-3</v>
      </c>
      <c r="D255">
        <v>7.3431742191314656E-3</v>
      </c>
      <c r="E255">
        <v>1.4270193576812747E-2</v>
      </c>
      <c r="F255">
        <v>3.6957524418830871E-2</v>
      </c>
      <c r="G255">
        <v>5.3684396743774419E-2</v>
      </c>
      <c r="H255">
        <v>5.3684396743774419E-2</v>
      </c>
      <c r="J255">
        <v>5.7724832238769492E-4</v>
      </c>
      <c r="K255">
        <v>2.0807874202728228E-3</v>
      </c>
      <c r="L255">
        <v>2.9131036996841385E-3</v>
      </c>
      <c r="M255">
        <v>5.8127862215042146E-3</v>
      </c>
      <c r="N255">
        <v>1.1665849089622501E-2</v>
      </c>
      <c r="O255">
        <v>2.4741269350051883E-2</v>
      </c>
      <c r="P255">
        <v>5.3630698919296269E-2</v>
      </c>
      <c r="Q255">
        <v>5.3362209796905521E-2</v>
      </c>
      <c r="S255">
        <f t="shared" si="11"/>
        <v>3.490358466110195E-4</v>
      </c>
      <c r="T255">
        <f t="shared" si="11"/>
        <v>3.4903585910796395E-4</v>
      </c>
      <c r="U255">
        <f t="shared" si="11"/>
        <v>9.1286301612853241E-4</v>
      </c>
      <c r="V255">
        <f t="shared" si="11"/>
        <v>1.0471075773239216E-3</v>
      </c>
      <c r="W255">
        <f t="shared" si="12"/>
        <v>2.711740136146553E-3</v>
      </c>
      <c r="X255">
        <f t="shared" si="12"/>
        <v>1.2082010507583618E-2</v>
      </c>
      <c r="Y255">
        <f t="shared" si="12"/>
        <v>2.6848912239074707E-4</v>
      </c>
      <c r="Z255">
        <f t="shared" si="10"/>
        <v>3.2218694686889787E-4</v>
      </c>
    </row>
    <row r="256" spans="1:26" x14ac:dyDescent="0.25">
      <c r="A256">
        <v>1.033679842948909E-3</v>
      </c>
      <c r="B256">
        <v>2.2150319814681963E-3</v>
      </c>
      <c r="C256">
        <v>3.8528156280517533E-3</v>
      </c>
      <c r="D256">
        <v>6.7524981498718294E-3</v>
      </c>
      <c r="E256">
        <v>1.4350740313529972E-2</v>
      </c>
      <c r="F256">
        <v>3.6930675506591785E-2</v>
      </c>
      <c r="G256">
        <v>5.3872339129447937E-2</v>
      </c>
      <c r="H256">
        <v>5.3711245656013477E-2</v>
      </c>
      <c r="J256">
        <v>6.8464399633788955E-4</v>
      </c>
      <c r="K256">
        <v>1.8659961223602324E-3</v>
      </c>
      <c r="L256">
        <v>2.9399526119232209E-3</v>
      </c>
      <c r="M256">
        <v>5.7053905725479078E-3</v>
      </c>
      <c r="N256">
        <v>1.1639000177383419E-2</v>
      </c>
      <c r="O256">
        <v>2.4848664999008167E-2</v>
      </c>
      <c r="P256">
        <v>5.360385000705719E-2</v>
      </c>
      <c r="Q256">
        <v>5.338905870914458E-2</v>
      </c>
      <c r="S256">
        <f t="shared" si="11"/>
        <v>2.1479128541564607E-4</v>
      </c>
      <c r="T256">
        <f t="shared" si="11"/>
        <v>2.6848912239074685E-4</v>
      </c>
      <c r="U256">
        <f t="shared" si="11"/>
        <v>-8.3231627941131618E-4</v>
      </c>
      <c r="V256">
        <f t="shared" si="11"/>
        <v>9.9340975284577162E-4</v>
      </c>
      <c r="W256">
        <f t="shared" si="12"/>
        <v>2.4164021015167236E-3</v>
      </c>
      <c r="X256">
        <f t="shared" si="12"/>
        <v>1.0954356193542465E-2</v>
      </c>
      <c r="Y256">
        <f t="shared" si="12"/>
        <v>1.6109347343446628E-4</v>
      </c>
      <c r="Z256">
        <f t="shared" si="10"/>
        <v>4.2958259582519948E-4</v>
      </c>
    </row>
    <row r="257" spans="1:26" x14ac:dyDescent="0.25">
      <c r="A257">
        <v>8.9943528175353562E-4</v>
      </c>
      <c r="B257">
        <v>2.1881830692291287E-3</v>
      </c>
      <c r="C257">
        <v>3.2084417343139679E-3</v>
      </c>
      <c r="D257">
        <v>6.8598937988281284E-3</v>
      </c>
      <c r="E257">
        <v>1.5129358768463138E-2</v>
      </c>
      <c r="F257">
        <v>3.6796430945396412E-2</v>
      </c>
      <c r="G257">
        <v>5.3684396743774419E-2</v>
      </c>
      <c r="H257">
        <v>5.3899188041687016E-2</v>
      </c>
      <c r="J257">
        <v>6.8464399633788955E-4</v>
      </c>
      <c r="K257">
        <v>1.9196939468383819E-3</v>
      </c>
      <c r="L257">
        <v>4.0407580137252841E-3</v>
      </c>
      <c r="M257">
        <v>5.8664840459823567E-3</v>
      </c>
      <c r="N257">
        <v>1.2712956666946414E-2</v>
      </c>
      <c r="O257">
        <v>2.5842074751853947E-2</v>
      </c>
      <c r="P257">
        <v>5.3523303270339953E-2</v>
      </c>
      <c r="Q257">
        <v>5.3469605445861816E-2</v>
      </c>
      <c r="S257">
        <f t="shared" si="11"/>
        <v>9.1286300363158839E-4</v>
      </c>
      <c r="T257">
        <f t="shared" si="11"/>
        <v>4.8328042030333748E-4</v>
      </c>
      <c r="U257">
        <f t="shared" si="11"/>
        <v>5.9067606925964321E-4</v>
      </c>
      <c r="V257">
        <f t="shared" si="11"/>
        <v>-3.758847713470452E-4</v>
      </c>
      <c r="W257">
        <f t="shared" si="12"/>
        <v>2.3358553647995009E-3</v>
      </c>
      <c r="X257">
        <f t="shared" si="12"/>
        <v>1.2404197454452513E-2</v>
      </c>
      <c r="Y257">
        <f t="shared" si="12"/>
        <v>1.0739564895631548E-4</v>
      </c>
      <c r="Z257">
        <f t="shared" si="10"/>
        <v>4.8328042030332946E-4</v>
      </c>
    </row>
    <row r="258" spans="1:26" x14ac:dyDescent="0.25">
      <c r="A258">
        <v>1.1679244041442826E-3</v>
      </c>
      <c r="B258">
        <v>2.2150319814681963E-3</v>
      </c>
      <c r="C258">
        <v>3.6648732423782376E-3</v>
      </c>
      <c r="D258">
        <v>6.5377068519592244E-3</v>
      </c>
      <c r="E258">
        <v>1.4082251191139225E-2</v>
      </c>
      <c r="F258">
        <v>3.7360258102416992E-2</v>
      </c>
      <c r="G258">
        <v>5.3764943480491642E-2</v>
      </c>
      <c r="H258">
        <v>5.3711245656013477E-2</v>
      </c>
      <c r="J258">
        <v>2.5506140051269425E-4</v>
      </c>
      <c r="K258">
        <v>1.7317515611648588E-3</v>
      </c>
      <c r="L258">
        <v>3.0741971731185944E-3</v>
      </c>
      <c r="M258">
        <v>6.9135916233062696E-3</v>
      </c>
      <c r="N258">
        <v>1.1746395826339724E-2</v>
      </c>
      <c r="O258">
        <v>2.4956060647964479E-2</v>
      </c>
      <c r="P258">
        <v>5.3657547831535327E-2</v>
      </c>
      <c r="Q258">
        <v>5.3227965235710148E-2</v>
      </c>
      <c r="S258">
        <f t="shared" si="11"/>
        <v>4.2958261040496222E-4</v>
      </c>
      <c r="T258">
        <f t="shared" si="11"/>
        <v>-6.1752498149871861E-4</v>
      </c>
      <c r="U258">
        <f t="shared" si="11"/>
        <v>-5.3697824478149457E-4</v>
      </c>
      <c r="V258">
        <f t="shared" ref="V258:V321" si="13" xml:space="preserve"> D259-M259</f>
        <v>3.2218694686890394E-4</v>
      </c>
      <c r="W258">
        <f t="shared" si="12"/>
        <v>2.9802292585372932E-3</v>
      </c>
      <c r="X258">
        <f t="shared" si="12"/>
        <v>1.2162557244300841E-2</v>
      </c>
      <c r="Y258">
        <f t="shared" si="12"/>
        <v>1.0739564895631548E-4</v>
      </c>
      <c r="Z258">
        <f t="shared" si="12"/>
        <v>3.4903585910798368E-4</v>
      </c>
    </row>
    <row r="259" spans="1:26" x14ac:dyDescent="0.25">
      <c r="A259">
        <v>1.033679842948909E-3</v>
      </c>
      <c r="B259">
        <v>2.3224276304245023E-3</v>
      </c>
      <c r="C259">
        <v>3.7722688913345366E-3</v>
      </c>
      <c r="D259">
        <v>6.4571601152420078E-3</v>
      </c>
      <c r="E259">
        <v>1.4270193576812747E-2</v>
      </c>
      <c r="F259">
        <v>3.7011222243309008E-2</v>
      </c>
      <c r="G259">
        <v>5.3684396743774419E-2</v>
      </c>
      <c r="H259">
        <v>5.3738094568252563E-2</v>
      </c>
      <c r="J259">
        <v>6.0409723254394683E-4</v>
      </c>
      <c r="K259">
        <v>2.9399526119232209E-3</v>
      </c>
      <c r="L259">
        <v>4.3092471361160312E-3</v>
      </c>
      <c r="M259">
        <v>6.1349731683731038E-3</v>
      </c>
      <c r="N259">
        <v>1.1289964318275454E-2</v>
      </c>
      <c r="O259">
        <v>2.4848664999008167E-2</v>
      </c>
      <c r="P259">
        <v>5.3577001094818104E-2</v>
      </c>
      <c r="Q259">
        <v>5.338905870914458E-2</v>
      </c>
      <c r="S259">
        <f t="shared" ref="S259:V322" si="14" xml:space="preserve"> A260-J260</f>
        <v>-4.0273367942046765E-4</v>
      </c>
      <c r="T259">
        <f t="shared" si="14"/>
        <v>7.7861845493315909E-4</v>
      </c>
      <c r="U259">
        <f t="shared" si="14"/>
        <v>1.3424456119537397E-4</v>
      </c>
      <c r="V259">
        <f t="shared" si="14"/>
        <v>8.8601410388945787E-4</v>
      </c>
      <c r="W259">
        <f t="shared" ref="W259:Z322" si="15" xml:space="preserve"> E260-N260</f>
        <v>2.658042311668397E-3</v>
      </c>
      <c r="X259">
        <f t="shared" si="15"/>
        <v>1.2001463770866392E-2</v>
      </c>
      <c r="Y259">
        <f t="shared" si="15"/>
        <v>0</v>
      </c>
      <c r="Z259">
        <f t="shared" si="15"/>
        <v>3.2218694686891175E-4</v>
      </c>
    </row>
    <row r="260" spans="1:26" x14ac:dyDescent="0.25">
      <c r="A260">
        <v>9.2628419399261774E-4</v>
      </c>
      <c r="B260">
        <v>2.3761254549026444E-3</v>
      </c>
      <c r="C260">
        <v>3.9333623647689851E-3</v>
      </c>
      <c r="D260">
        <v>6.6451025009155226E-3</v>
      </c>
      <c r="E260">
        <v>1.4404438138008121E-2</v>
      </c>
      <c r="F260">
        <v>3.7091768980026245E-2</v>
      </c>
      <c r="G260">
        <v>5.3630698919296269E-2</v>
      </c>
      <c r="H260">
        <v>5.3764943480491642E-2</v>
      </c>
      <c r="J260">
        <v>1.3290178734130854E-3</v>
      </c>
      <c r="K260">
        <v>1.5975069999694853E-3</v>
      </c>
      <c r="L260">
        <v>3.7991178035736112E-3</v>
      </c>
      <c r="M260">
        <v>5.7590883970260647E-3</v>
      </c>
      <c r="N260">
        <v>1.1746395826339724E-2</v>
      </c>
      <c r="O260">
        <v>2.5090305209159853E-2</v>
      </c>
      <c r="P260">
        <v>5.3630698919296269E-2</v>
      </c>
      <c r="Q260">
        <v>5.344275653362273E-2</v>
      </c>
      <c r="S260">
        <f t="shared" si="14"/>
        <v>7.2492064295196119E-4</v>
      </c>
      <c r="T260">
        <f t="shared" si="14"/>
        <v>1.1276543140411302E-3</v>
      </c>
      <c r="U260">
        <f t="shared" si="14"/>
        <v>1.12765431404113E-3</v>
      </c>
      <c r="V260">
        <f t="shared" si="14"/>
        <v>9.6656084060669015E-4</v>
      </c>
      <c r="W260">
        <f t="shared" si="15"/>
        <v>2.845984697341904E-3</v>
      </c>
      <c r="X260">
        <f t="shared" si="15"/>
        <v>1.0685867071151735E-2</v>
      </c>
      <c r="Y260">
        <f t="shared" si="15"/>
        <v>8.0546736717229672E-5</v>
      </c>
      <c r="Z260">
        <f t="shared" si="15"/>
        <v>1.3424456119537354E-4</v>
      </c>
    </row>
    <row r="261" spans="1:26" x14ac:dyDescent="0.25">
      <c r="A261">
        <v>1.3021689653396561E-3</v>
      </c>
      <c r="B261">
        <v>2.5103700160980179E-3</v>
      </c>
      <c r="C261">
        <v>4.3629449605941725E-3</v>
      </c>
      <c r="D261">
        <v>6.940440535545345E-3</v>
      </c>
      <c r="E261">
        <v>1.4646078348159779E-2</v>
      </c>
      <c r="F261">
        <v>3.6903826594352727E-2</v>
      </c>
      <c r="G261">
        <v>5.3684396743774419E-2</v>
      </c>
      <c r="H261">
        <v>5.3550152182579046E-2</v>
      </c>
      <c r="J261">
        <v>5.7724832238769492E-4</v>
      </c>
      <c r="K261">
        <v>1.3827157020568877E-3</v>
      </c>
      <c r="L261">
        <v>3.2352906465530425E-3</v>
      </c>
      <c r="M261">
        <v>5.9738796949386549E-3</v>
      </c>
      <c r="N261">
        <v>1.1800093650817875E-2</v>
      </c>
      <c r="O261">
        <v>2.6217959523200992E-2</v>
      </c>
      <c r="P261">
        <v>5.360385000705719E-2</v>
      </c>
      <c r="Q261">
        <v>5.3415907621383672E-2</v>
      </c>
      <c r="S261">
        <f t="shared" si="14"/>
        <v>-2.416401976547283E-4</v>
      </c>
      <c r="T261">
        <f t="shared" si="14"/>
        <v>1.8794238567351545E-4</v>
      </c>
      <c r="U261">
        <f t="shared" si="14"/>
        <v>5.3697824478149414E-4</v>
      </c>
      <c r="V261">
        <f t="shared" si="14"/>
        <v>6.9807171821594308E-4</v>
      </c>
      <c r="W261">
        <f t="shared" si="15"/>
        <v>3.7051498889923099E-3</v>
      </c>
      <c r="X261">
        <f t="shared" si="15"/>
        <v>1.0739564895629865E-2</v>
      </c>
      <c r="Y261">
        <f t="shared" si="15"/>
        <v>2.6848912239092748E-5</v>
      </c>
      <c r="Z261">
        <f t="shared" si="15"/>
        <v>2.9533803462980512E-4</v>
      </c>
    </row>
    <row r="262" spans="1:26" x14ac:dyDescent="0.25">
      <c r="A262">
        <v>1.1947733163833647E-3</v>
      </c>
      <c r="B262">
        <v>2.1076363325118973E-3</v>
      </c>
      <c r="C262">
        <v>3.7722688913345366E-3</v>
      </c>
      <c r="D262">
        <v>6.5914046764373813E-3</v>
      </c>
      <c r="E262">
        <v>1.5290452241897587E-2</v>
      </c>
      <c r="F262">
        <v>3.7011222243309008E-2</v>
      </c>
      <c r="G262">
        <v>5.3684396743774419E-2</v>
      </c>
      <c r="H262">
        <v>5.3711245656013477E-2</v>
      </c>
      <c r="J262">
        <v>1.436413514038093E-3</v>
      </c>
      <c r="K262">
        <v>1.9196939468383819E-3</v>
      </c>
      <c r="L262">
        <v>3.2352906465530425E-3</v>
      </c>
      <c r="M262">
        <v>5.8933329582214382E-3</v>
      </c>
      <c r="N262">
        <v>1.1585302352905277E-2</v>
      </c>
      <c r="O262">
        <v>2.6271657347679143E-2</v>
      </c>
      <c r="P262">
        <v>5.3657547831535327E-2</v>
      </c>
      <c r="Q262">
        <v>5.3415907621383672E-2</v>
      </c>
      <c r="S262">
        <f t="shared" si="14"/>
        <v>3.7588475885010162E-4</v>
      </c>
      <c r="T262">
        <f t="shared" si="14"/>
        <v>-5.6382715702056867E-4</v>
      </c>
      <c r="U262">
        <f t="shared" si="14"/>
        <v>6.4437389373779314E-4</v>
      </c>
      <c r="V262">
        <f t="shared" si="14"/>
        <v>7.2492063045502455E-4</v>
      </c>
      <c r="W262">
        <f t="shared" si="15"/>
        <v>2.8728336095809864E-3</v>
      </c>
      <c r="X262">
        <f t="shared" si="15"/>
        <v>1.1518183350563066E-2</v>
      </c>
      <c r="Y262">
        <f t="shared" si="15"/>
        <v>2.6848912239092748E-5</v>
      </c>
      <c r="Z262">
        <f t="shared" si="15"/>
        <v>3.2218694686889787E-4</v>
      </c>
    </row>
    <row r="263" spans="1:26" x14ac:dyDescent="0.25">
      <c r="A263">
        <v>1.0605287551879912E-3</v>
      </c>
      <c r="B263">
        <v>2.1613341569900542E-3</v>
      </c>
      <c r="C263">
        <v>3.5574775934219317E-3</v>
      </c>
      <c r="D263">
        <v>6.6988003253936794E-3</v>
      </c>
      <c r="E263">
        <v>1.4243344664573658E-2</v>
      </c>
      <c r="F263">
        <v>3.7038071155548101E-2</v>
      </c>
      <c r="G263">
        <v>5.3684396743774419E-2</v>
      </c>
      <c r="H263">
        <v>5.3711245656013477E-2</v>
      </c>
      <c r="J263">
        <v>6.8464399633788955E-4</v>
      </c>
      <c r="K263">
        <v>2.7251613140106229E-3</v>
      </c>
      <c r="L263">
        <v>2.9131036996841385E-3</v>
      </c>
      <c r="M263">
        <v>5.9738796949386549E-3</v>
      </c>
      <c r="N263">
        <v>1.1370511054992672E-2</v>
      </c>
      <c r="O263">
        <v>2.5519887804985035E-2</v>
      </c>
      <c r="P263">
        <v>5.3657547831535327E-2</v>
      </c>
      <c r="Q263">
        <v>5.338905870914458E-2</v>
      </c>
      <c r="S263">
        <f t="shared" si="14"/>
        <v>5.3697822811888947E-4</v>
      </c>
      <c r="T263">
        <f t="shared" si="14"/>
        <v>1.6109347343444807E-4</v>
      </c>
      <c r="U263">
        <f t="shared" si="14"/>
        <v>1.0739564895629883E-3</v>
      </c>
      <c r="V263">
        <f t="shared" si="14"/>
        <v>9.6656084060669015E-4</v>
      </c>
      <c r="W263">
        <f t="shared" si="15"/>
        <v>2.6311933994293216E-3</v>
      </c>
      <c r="X263">
        <f t="shared" si="15"/>
        <v>1.2108859419822704E-2</v>
      </c>
      <c r="Y263">
        <f t="shared" si="15"/>
        <v>2.6848912239092748E-5</v>
      </c>
      <c r="Z263">
        <f t="shared" si="15"/>
        <v>2.9533803462980512E-4</v>
      </c>
    </row>
    <row r="264" spans="1:26" x14ac:dyDescent="0.25">
      <c r="A264">
        <v>1.1679244041442826E-3</v>
      </c>
      <c r="B264">
        <v>2.1881830692291287E-3</v>
      </c>
      <c r="C264">
        <v>3.8528156280517533E-3</v>
      </c>
      <c r="D264">
        <v>6.671951413154598E-3</v>
      </c>
      <c r="E264">
        <v>1.4055402278900149E-2</v>
      </c>
      <c r="F264">
        <v>3.6957524418830871E-2</v>
      </c>
      <c r="G264">
        <v>5.3684396743774419E-2</v>
      </c>
      <c r="H264">
        <v>5.3711245656013477E-2</v>
      </c>
      <c r="J264">
        <v>6.3094617602539311E-4</v>
      </c>
      <c r="K264">
        <v>2.0270895957946807E-3</v>
      </c>
      <c r="L264">
        <v>2.778859138488765E-3</v>
      </c>
      <c r="M264">
        <v>5.7053905725479078E-3</v>
      </c>
      <c r="N264">
        <v>1.1424208879470828E-2</v>
      </c>
      <c r="O264">
        <v>2.4848664999008167E-2</v>
      </c>
      <c r="P264">
        <v>5.3657547831535327E-2</v>
      </c>
      <c r="Q264">
        <v>5.3415907621383672E-2</v>
      </c>
      <c r="S264">
        <f t="shared" si="14"/>
        <v>2.4164019348906776E-4</v>
      </c>
      <c r="T264">
        <f t="shared" si="14"/>
        <v>-5.3697824478142128E-5</v>
      </c>
      <c r="U264">
        <f t="shared" si="14"/>
        <v>8.5916519165038291E-4</v>
      </c>
      <c r="V264">
        <f t="shared" si="14"/>
        <v>5.3697824478149414E-4</v>
      </c>
      <c r="W264">
        <f t="shared" si="15"/>
        <v>2.7654379606246952E-3</v>
      </c>
      <c r="X264">
        <f t="shared" si="15"/>
        <v>1.2189406156539902E-2</v>
      </c>
      <c r="Y264">
        <f t="shared" si="15"/>
        <v>5.3697824478150802E-5</v>
      </c>
      <c r="Z264">
        <f t="shared" si="15"/>
        <v>3.4903585910798368E-4</v>
      </c>
    </row>
    <row r="265" spans="1:26" x14ac:dyDescent="0.25">
      <c r="A265">
        <v>8.7258636951446087E-4</v>
      </c>
      <c r="B265">
        <v>1.8928450345993071E-3</v>
      </c>
      <c r="C265">
        <v>3.9602112770080519E-3</v>
      </c>
      <c r="D265">
        <v>6.6988003253936794E-3</v>
      </c>
      <c r="E265">
        <v>1.4538682699203494E-2</v>
      </c>
      <c r="F265">
        <v>3.6796430945396412E-2</v>
      </c>
      <c r="G265">
        <v>5.3684396743774419E-2</v>
      </c>
      <c r="H265">
        <v>5.3738094568252563E-2</v>
      </c>
      <c r="J265">
        <v>6.3094617602539311E-4</v>
      </c>
      <c r="K265">
        <v>1.9465428590774493E-3</v>
      </c>
      <c r="L265">
        <v>3.1010460853576689E-3</v>
      </c>
      <c r="M265">
        <v>6.1618220806121853E-3</v>
      </c>
      <c r="N265">
        <v>1.1773244738578799E-2</v>
      </c>
      <c r="O265">
        <v>2.460702478885651E-2</v>
      </c>
      <c r="P265">
        <v>5.3630698919296269E-2</v>
      </c>
      <c r="Q265">
        <v>5.338905870914458E-2</v>
      </c>
      <c r="S265">
        <f t="shared" si="14"/>
        <v>7.7861844451904507E-4</v>
      </c>
      <c r="T265">
        <f t="shared" si="14"/>
        <v>2.1479129791260494E-4</v>
      </c>
      <c r="U265">
        <f t="shared" si="14"/>
        <v>1.1545032262802201E-3</v>
      </c>
      <c r="V265">
        <f t="shared" si="14"/>
        <v>1.1008054018020637E-3</v>
      </c>
      <c r="W265">
        <f t="shared" si="15"/>
        <v>3.6246031522750924E-3</v>
      </c>
      <c r="X265">
        <f t="shared" si="15"/>
        <v>1.2350499629974365E-2</v>
      </c>
      <c r="Y265">
        <f t="shared" si="15"/>
        <v>2.416402101516682E-4</v>
      </c>
      <c r="Z265">
        <f t="shared" si="15"/>
        <v>2.9533803462980512E-4</v>
      </c>
    </row>
    <row r="266" spans="1:26" x14ac:dyDescent="0.25">
      <c r="A266">
        <v>1.0605287551879912E-3</v>
      </c>
      <c r="B266">
        <v>2.1613341569900542E-3</v>
      </c>
      <c r="C266">
        <v>4.8730742931365999E-3</v>
      </c>
      <c r="D266">
        <v>6.7256492376327548E-3</v>
      </c>
      <c r="E266">
        <v>1.4995114207267764E-2</v>
      </c>
      <c r="F266">
        <v>3.7199164628982533E-2</v>
      </c>
      <c r="G266">
        <v>5.3872339129447937E-2</v>
      </c>
      <c r="H266">
        <v>5.3711245656013477E-2</v>
      </c>
      <c r="J266">
        <v>2.8191031066894615E-4</v>
      </c>
      <c r="K266">
        <v>1.9465428590774493E-3</v>
      </c>
      <c r="L266">
        <v>3.7185710668563797E-3</v>
      </c>
      <c r="M266">
        <v>5.6248438358306911E-3</v>
      </c>
      <c r="N266">
        <v>1.1370511054992672E-2</v>
      </c>
      <c r="O266">
        <v>2.4848664999008167E-2</v>
      </c>
      <c r="P266">
        <v>5.3630698919296269E-2</v>
      </c>
      <c r="Q266">
        <v>5.3415907621383672E-2</v>
      </c>
      <c r="S266">
        <f t="shared" si="14"/>
        <v>6.1752499399566978E-4</v>
      </c>
      <c r="T266">
        <f t="shared" si="14"/>
        <v>5.6382715702057648E-4</v>
      </c>
      <c r="U266">
        <f t="shared" si="14"/>
        <v>4.5643150806427748E-4</v>
      </c>
      <c r="V266">
        <f t="shared" si="14"/>
        <v>7.2492063045501761E-4</v>
      </c>
      <c r="W266">
        <f t="shared" si="15"/>
        <v>2.4164021015167236E-3</v>
      </c>
      <c r="X266">
        <f t="shared" si="15"/>
        <v>1.2135708332061765E-2</v>
      </c>
      <c r="Y266">
        <f t="shared" si="15"/>
        <v>1.8794238567352434E-4</v>
      </c>
      <c r="Z266">
        <f t="shared" si="15"/>
        <v>3.2218694686889787E-4</v>
      </c>
    </row>
    <row r="267" spans="1:26" x14ac:dyDescent="0.25">
      <c r="A267">
        <v>1.1947733163833647E-3</v>
      </c>
      <c r="B267">
        <v>2.2687298059463532E-3</v>
      </c>
      <c r="C267">
        <v>3.7722688913345366E-3</v>
      </c>
      <c r="D267">
        <v>6.6182535886764558E-3</v>
      </c>
      <c r="E267">
        <v>1.4377589225769032E-2</v>
      </c>
      <c r="F267">
        <v>3.6957524418830871E-2</v>
      </c>
      <c r="G267">
        <v>5.3818641304969793E-2</v>
      </c>
      <c r="H267">
        <v>5.3711245656013477E-2</v>
      </c>
      <c r="J267">
        <v>5.7724832238769492E-4</v>
      </c>
      <c r="K267">
        <v>1.7049026489257767E-3</v>
      </c>
      <c r="L267">
        <v>3.3158373832702591E-3</v>
      </c>
      <c r="M267">
        <v>5.8933329582214382E-3</v>
      </c>
      <c r="N267">
        <v>1.1961187124252308E-2</v>
      </c>
      <c r="O267">
        <v>2.4821816086769106E-2</v>
      </c>
      <c r="P267">
        <v>5.3630698919296269E-2</v>
      </c>
      <c r="Q267">
        <v>5.338905870914458E-2</v>
      </c>
      <c r="S267">
        <f t="shared" si="14"/>
        <v>6.4437390206909147E-4</v>
      </c>
      <c r="T267">
        <f t="shared" si="14"/>
        <v>-2.684891223907475E-5</v>
      </c>
      <c r="U267">
        <f t="shared" si="14"/>
        <v>1.0739564895629887E-3</v>
      </c>
      <c r="V267">
        <f t="shared" si="14"/>
        <v>-3.2218694686888833E-4</v>
      </c>
      <c r="W267">
        <f t="shared" si="15"/>
        <v>2.443251013755799E-3</v>
      </c>
      <c r="X267">
        <f t="shared" si="15"/>
        <v>1.1920917034149155E-2</v>
      </c>
      <c r="Y267">
        <f t="shared" si="15"/>
        <v>8.0546736717208856E-5</v>
      </c>
      <c r="Z267">
        <f t="shared" si="15"/>
        <v>3.4903585910798368E-4</v>
      </c>
    </row>
    <row r="268" spans="1:26" x14ac:dyDescent="0.25">
      <c r="A268">
        <v>1.1679244041442826E-3</v>
      </c>
      <c r="B268">
        <v>1.8928450345993071E-3</v>
      </c>
      <c r="C268">
        <v>4.0676069259643587E-3</v>
      </c>
      <c r="D268">
        <v>6.3229155540466342E-3</v>
      </c>
      <c r="E268">
        <v>1.4216495752334598E-2</v>
      </c>
      <c r="F268">
        <v>3.6796430945396412E-2</v>
      </c>
      <c r="G268">
        <v>5.3711245656013477E-2</v>
      </c>
      <c r="H268">
        <v>5.3738094568252563E-2</v>
      </c>
      <c r="J268">
        <v>5.2355050207519111E-4</v>
      </c>
      <c r="K268">
        <v>1.9196939468383819E-3</v>
      </c>
      <c r="L268">
        <v>2.9936504364013699E-3</v>
      </c>
      <c r="M268">
        <v>6.6451025009155226E-3</v>
      </c>
      <c r="N268">
        <v>1.1773244738578799E-2</v>
      </c>
      <c r="O268">
        <v>2.4875513911247257E-2</v>
      </c>
      <c r="P268">
        <v>5.3630698919296269E-2</v>
      </c>
      <c r="Q268">
        <v>5.338905870914458E-2</v>
      </c>
      <c r="S268">
        <f t="shared" si="14"/>
        <v>7.2492064086913856E-4</v>
      </c>
      <c r="T268">
        <f t="shared" si="14"/>
        <v>1.6109347343445587E-4</v>
      </c>
      <c r="U268">
        <f t="shared" si="14"/>
        <v>1.1545032262802123E-3</v>
      </c>
      <c r="V268">
        <f t="shared" si="14"/>
        <v>6.7122280597686768E-4</v>
      </c>
      <c r="W268">
        <f t="shared" si="15"/>
        <v>2.7117401361465305E-3</v>
      </c>
      <c r="X268">
        <f t="shared" si="15"/>
        <v>1.2511593103408814E-2</v>
      </c>
      <c r="Y268">
        <f t="shared" si="15"/>
        <v>5.3697824478150802E-5</v>
      </c>
      <c r="Z268">
        <f t="shared" si="15"/>
        <v>3.4903585910797674E-4</v>
      </c>
    </row>
    <row r="269" spans="1:26" x14ac:dyDescent="0.25">
      <c r="A269">
        <v>1.2753200531005816E-3</v>
      </c>
      <c r="B269">
        <v>2.0002406835556061E-3</v>
      </c>
      <c r="C269">
        <v>4.1481536626815823E-3</v>
      </c>
      <c r="D269">
        <v>6.671951413154598E-3</v>
      </c>
      <c r="E269">
        <v>1.4377589225769032E-2</v>
      </c>
      <c r="F269">
        <v>3.7172315716743475E-2</v>
      </c>
      <c r="G269">
        <v>5.3684396743774419E-2</v>
      </c>
      <c r="H269">
        <v>5.3684396743774419E-2</v>
      </c>
      <c r="J269">
        <v>5.5039941223144302E-4</v>
      </c>
      <c r="K269">
        <v>1.8391472101211503E-3</v>
      </c>
      <c r="L269">
        <v>2.9936504364013699E-3</v>
      </c>
      <c r="M269">
        <v>6.0007286071777303E-3</v>
      </c>
      <c r="N269">
        <v>1.1665849089622501E-2</v>
      </c>
      <c r="O269">
        <v>2.466072261333466E-2</v>
      </c>
      <c r="P269">
        <v>5.3630698919296269E-2</v>
      </c>
      <c r="Q269">
        <v>5.3335360884666443E-2</v>
      </c>
      <c r="S269">
        <f t="shared" si="14"/>
        <v>4.0273367317199922E-4</v>
      </c>
      <c r="T269">
        <f t="shared" si="14"/>
        <v>6.4437389373779314E-4</v>
      </c>
      <c r="U269">
        <f t="shared" si="14"/>
        <v>7.249206304550098E-4</v>
      </c>
      <c r="V269">
        <f t="shared" si="14"/>
        <v>1.1276543140411382E-3</v>
      </c>
      <c r="W269">
        <f t="shared" si="15"/>
        <v>2.9802292585372776E-3</v>
      </c>
      <c r="X269">
        <f t="shared" si="15"/>
        <v>1.1947765946388245E-2</v>
      </c>
      <c r="Y269">
        <f t="shared" si="15"/>
        <v>-2.6848912239058054E-5</v>
      </c>
      <c r="Z269">
        <f t="shared" si="15"/>
        <v>4.2958259582517866E-4</v>
      </c>
    </row>
    <row r="270" spans="1:26" x14ac:dyDescent="0.25">
      <c r="A270">
        <v>1.1142265796661407E-3</v>
      </c>
      <c r="B270">
        <v>2.2687298059463532E-3</v>
      </c>
      <c r="C270">
        <v>3.8528156280517533E-3</v>
      </c>
      <c r="D270">
        <v>6.6182535886764558E-3</v>
      </c>
      <c r="E270">
        <v>1.4511833786964405E-2</v>
      </c>
      <c r="F270">
        <v>3.6850128769874577E-2</v>
      </c>
      <c r="G270">
        <v>5.3684396743774419E-2</v>
      </c>
      <c r="H270">
        <v>5.3711245656013477E-2</v>
      </c>
      <c r="J270">
        <v>7.1149290649414145E-4</v>
      </c>
      <c r="K270">
        <v>1.6243559122085601E-3</v>
      </c>
      <c r="L270">
        <v>3.1278949975967435E-3</v>
      </c>
      <c r="M270">
        <v>5.4905992746353176E-3</v>
      </c>
      <c r="N270">
        <v>1.1531604528427128E-2</v>
      </c>
      <c r="O270">
        <v>2.4902362823486332E-2</v>
      </c>
      <c r="P270">
        <v>5.3711245656013477E-2</v>
      </c>
      <c r="Q270">
        <v>5.3281663060188299E-2</v>
      </c>
      <c r="S270">
        <f t="shared" si="14"/>
        <v>6.7122279347992344E-4</v>
      </c>
      <c r="T270">
        <f t="shared" si="14"/>
        <v>-1.6109347343444829E-4</v>
      </c>
      <c r="U270">
        <f t="shared" si="14"/>
        <v>4.0273368358612061E-4</v>
      </c>
      <c r="V270">
        <f t="shared" si="14"/>
        <v>1.1545032262802206E-3</v>
      </c>
      <c r="W270">
        <f t="shared" si="15"/>
        <v>3.4635096788406452E-3</v>
      </c>
      <c r="X270">
        <f t="shared" si="15"/>
        <v>1.2484744191169742E-2</v>
      </c>
      <c r="Y270">
        <f t="shared" si="15"/>
        <v>5.3697824478150802E-5</v>
      </c>
      <c r="Z270">
        <f t="shared" si="15"/>
        <v>4.2958259582517866E-4</v>
      </c>
    </row>
    <row r="271" spans="1:26" x14ac:dyDescent="0.25">
      <c r="A271">
        <v>1.355866789817813E-3</v>
      </c>
      <c r="B271">
        <v>1.7586004734039336E-3</v>
      </c>
      <c r="C271">
        <v>3.7722688913345366E-3</v>
      </c>
      <c r="D271">
        <v>6.8598937988281284E-3</v>
      </c>
      <c r="E271">
        <v>1.4941416382789615E-2</v>
      </c>
      <c r="F271">
        <v>3.7306560277938848E-2</v>
      </c>
      <c r="G271">
        <v>5.3684396743774419E-2</v>
      </c>
      <c r="H271">
        <v>5.3711245656013477E-2</v>
      </c>
      <c r="J271">
        <v>6.8464399633788955E-4</v>
      </c>
      <c r="K271">
        <v>1.9196939468383819E-3</v>
      </c>
      <c r="L271">
        <v>3.369535207748416E-3</v>
      </c>
      <c r="M271">
        <v>5.7053905725479078E-3</v>
      </c>
      <c r="N271">
        <v>1.147790670394897E-2</v>
      </c>
      <c r="O271">
        <v>2.4821816086769106E-2</v>
      </c>
      <c r="P271">
        <v>5.3630698919296269E-2</v>
      </c>
      <c r="Q271">
        <v>5.3281663060188299E-2</v>
      </c>
      <c r="S271">
        <f t="shared" si="14"/>
        <v>5.1012934087371793E-4</v>
      </c>
      <c r="T271">
        <f t="shared" si="14"/>
        <v>-9.9340975284575687E-4</v>
      </c>
      <c r="U271">
        <f t="shared" si="14"/>
        <v>3.4903585910797848E-4</v>
      </c>
      <c r="V271">
        <f t="shared" si="14"/>
        <v>1.2350499629974363E-3</v>
      </c>
      <c r="W271">
        <f t="shared" si="15"/>
        <v>2.4969488382339464E-3</v>
      </c>
      <c r="X271">
        <f t="shared" si="15"/>
        <v>1.1894068121910094E-2</v>
      </c>
      <c r="Y271">
        <f t="shared" si="15"/>
        <v>5.3697824478136924E-5</v>
      </c>
      <c r="Z271">
        <f t="shared" si="15"/>
        <v>2.9533803462980512E-4</v>
      </c>
    </row>
    <row r="272" spans="1:26" x14ac:dyDescent="0.25">
      <c r="A272">
        <v>1.033679842948909E-3</v>
      </c>
      <c r="B272">
        <v>2.0270895957946807E-3</v>
      </c>
      <c r="C272">
        <v>3.3963841199874906E-3</v>
      </c>
      <c r="D272">
        <v>7.0209872722625764E-3</v>
      </c>
      <c r="E272">
        <v>1.4297042489051821E-2</v>
      </c>
      <c r="F272">
        <v>3.7011222243309008E-2</v>
      </c>
      <c r="G272">
        <v>5.3657547831535327E-2</v>
      </c>
      <c r="H272">
        <v>5.3657547831535327E-2</v>
      </c>
      <c r="J272">
        <v>5.2355050207519111E-4</v>
      </c>
      <c r="K272">
        <v>3.0204993486404375E-3</v>
      </c>
      <c r="L272">
        <v>3.0473482608795121E-3</v>
      </c>
      <c r="M272">
        <v>5.7859373092651401E-3</v>
      </c>
      <c r="N272">
        <v>1.1800093650817875E-2</v>
      </c>
      <c r="O272">
        <v>2.5117154121398914E-2</v>
      </c>
      <c r="P272">
        <v>5.360385000705719E-2</v>
      </c>
      <c r="Q272">
        <v>5.3362209796905521E-2</v>
      </c>
      <c r="S272">
        <f t="shared" si="14"/>
        <v>2.9533804504395058E-4</v>
      </c>
      <c r="T272">
        <f t="shared" si="14"/>
        <v>-4.8328042030334507E-4</v>
      </c>
      <c r="U272">
        <f t="shared" si="14"/>
        <v>4.5643150806426273E-4</v>
      </c>
      <c r="V272">
        <f t="shared" si="14"/>
        <v>1.3424456119537354E-4</v>
      </c>
      <c r="W272">
        <f t="shared" si="15"/>
        <v>2.9802292585372914E-3</v>
      </c>
      <c r="X272">
        <f t="shared" si="15"/>
        <v>1.2082010507583622E-2</v>
      </c>
      <c r="Y272">
        <f t="shared" si="15"/>
        <v>5.3697824478150802E-5</v>
      </c>
      <c r="Z272">
        <f t="shared" si="15"/>
        <v>2.4164021015165432E-4</v>
      </c>
    </row>
    <row r="273" spans="1:26" x14ac:dyDescent="0.25">
      <c r="A273">
        <v>8.457374572753936E-4</v>
      </c>
      <c r="B273">
        <v>2.1881830692291287E-3</v>
      </c>
      <c r="C273">
        <v>3.5574775934219317E-3</v>
      </c>
      <c r="D273">
        <v>6.833044886589053E-3</v>
      </c>
      <c r="E273">
        <v>1.4297042489051821E-2</v>
      </c>
      <c r="F273">
        <v>3.6769582033157354E-2</v>
      </c>
      <c r="G273">
        <v>5.3684396743774419E-2</v>
      </c>
      <c r="H273">
        <v>5.3657547831535327E-2</v>
      </c>
      <c r="J273">
        <v>5.5039941223144302E-4</v>
      </c>
      <c r="K273">
        <v>2.6714634895324738E-3</v>
      </c>
      <c r="L273">
        <v>3.1010460853576689E-3</v>
      </c>
      <c r="M273">
        <v>6.6988003253936794E-3</v>
      </c>
      <c r="N273">
        <v>1.131681323051453E-2</v>
      </c>
      <c r="O273">
        <v>2.4687571525573732E-2</v>
      </c>
      <c r="P273">
        <v>5.3630698919296269E-2</v>
      </c>
      <c r="Q273">
        <v>5.3415907621383672E-2</v>
      </c>
      <c r="S273">
        <f t="shared" si="14"/>
        <v>4.8328040988922325E-4</v>
      </c>
      <c r="T273">
        <f t="shared" si="14"/>
        <v>5.9067606925963627E-4</v>
      </c>
      <c r="U273">
        <f t="shared" si="14"/>
        <v>1.07395648956299E-4</v>
      </c>
      <c r="V273">
        <f t="shared" si="14"/>
        <v>8.5916519165038247E-4</v>
      </c>
      <c r="W273">
        <f t="shared" si="15"/>
        <v>3.8125455379486081E-3</v>
      </c>
      <c r="X273">
        <f t="shared" si="15"/>
        <v>1.175982356071472E-2</v>
      </c>
      <c r="Y273">
        <f t="shared" si="15"/>
        <v>8.0546736717229672E-5</v>
      </c>
      <c r="Z273">
        <f t="shared" si="15"/>
        <v>2.9533803462980512E-4</v>
      </c>
    </row>
    <row r="274" spans="1:26" x14ac:dyDescent="0.25">
      <c r="A274">
        <v>1.1947733163833647E-3</v>
      </c>
      <c r="B274">
        <v>2.4835211038589434E-3</v>
      </c>
      <c r="C274">
        <v>3.4232330322265581E-3</v>
      </c>
      <c r="D274">
        <v>6.510857939720149E-3</v>
      </c>
      <c r="E274">
        <v>1.5370998978614809E-2</v>
      </c>
      <c r="F274">
        <v>3.6608488559722888E-2</v>
      </c>
      <c r="G274">
        <v>5.3684396743774419E-2</v>
      </c>
      <c r="H274">
        <v>5.3711245656013477E-2</v>
      </c>
      <c r="J274">
        <v>7.1149290649414145E-4</v>
      </c>
      <c r="K274">
        <v>1.8928450345993071E-3</v>
      </c>
      <c r="L274">
        <v>3.3158373832702591E-3</v>
      </c>
      <c r="M274">
        <v>5.6516927480697665E-3</v>
      </c>
      <c r="N274">
        <v>1.1558453440666201E-2</v>
      </c>
      <c r="O274">
        <v>2.4848664999008167E-2</v>
      </c>
      <c r="P274">
        <v>5.360385000705719E-2</v>
      </c>
      <c r="Q274">
        <v>5.3415907621383672E-2</v>
      </c>
      <c r="S274">
        <f t="shared" si="14"/>
        <v>7.2492063253783243E-4</v>
      </c>
      <c r="T274">
        <f t="shared" si="14"/>
        <v>1.07395648956299E-4</v>
      </c>
      <c r="U274">
        <f t="shared" si="14"/>
        <v>8.5916519165039071E-4</v>
      </c>
      <c r="V274">
        <f t="shared" si="14"/>
        <v>8.5916519165039115E-4</v>
      </c>
      <c r="W274">
        <f t="shared" si="15"/>
        <v>3.8125455379486219E-3</v>
      </c>
      <c r="X274">
        <f t="shared" si="15"/>
        <v>1.1679276823997498E-2</v>
      </c>
      <c r="Y274">
        <f t="shared" si="15"/>
        <v>-2.6848912239058054E-5</v>
      </c>
      <c r="Z274">
        <f t="shared" si="15"/>
        <v>3.2218694686889093E-4</v>
      </c>
    </row>
    <row r="275" spans="1:26" x14ac:dyDescent="0.25">
      <c r="A275">
        <v>1.1679244041442826E-3</v>
      </c>
      <c r="B275">
        <v>2.0807874202728228E-3</v>
      </c>
      <c r="C275">
        <v>3.9333623647689851E-3</v>
      </c>
      <c r="D275">
        <v>6.6182535886764558E-3</v>
      </c>
      <c r="E275">
        <v>1.5505243539810183E-2</v>
      </c>
      <c r="F275">
        <v>3.7601898312568653E-2</v>
      </c>
      <c r="G275">
        <v>5.3630698919296269E-2</v>
      </c>
      <c r="H275">
        <v>5.3738094568252563E-2</v>
      </c>
      <c r="J275">
        <v>4.430037716064502E-4</v>
      </c>
      <c r="K275">
        <v>1.9733917713165238E-3</v>
      </c>
      <c r="L275">
        <v>3.0741971731185944E-3</v>
      </c>
      <c r="M275">
        <v>5.7590883970260647E-3</v>
      </c>
      <c r="N275">
        <v>1.1692698001861561E-2</v>
      </c>
      <c r="O275">
        <v>2.5922621488571156E-2</v>
      </c>
      <c r="P275">
        <v>5.3657547831535327E-2</v>
      </c>
      <c r="Q275">
        <v>5.3415907621383672E-2</v>
      </c>
      <c r="S275">
        <f t="shared" si="14"/>
        <v>4.8328043280029625E-4</v>
      </c>
      <c r="T275">
        <f t="shared" si="14"/>
        <v>-4.295825958251882E-4</v>
      </c>
      <c r="U275">
        <f t="shared" si="14"/>
        <v>6.175249814987108E-4</v>
      </c>
      <c r="V275">
        <f t="shared" si="14"/>
        <v>6.9807171821594221E-4</v>
      </c>
      <c r="W275">
        <f t="shared" si="15"/>
        <v>2.3627042770385607E-3</v>
      </c>
      <c r="X275">
        <f t="shared" si="15"/>
        <v>1.1947765946388227E-2</v>
      </c>
      <c r="Y275">
        <f t="shared" si="15"/>
        <v>5.3697824478150802E-5</v>
      </c>
      <c r="Z275">
        <f t="shared" si="15"/>
        <v>3.2218694686888399E-4</v>
      </c>
    </row>
    <row r="276" spans="1:26" x14ac:dyDescent="0.25">
      <c r="A276">
        <v>1.0605287551879912E-3</v>
      </c>
      <c r="B276">
        <v>2.1881830692291287E-3</v>
      </c>
      <c r="C276">
        <v>3.6917221546173052E-3</v>
      </c>
      <c r="D276">
        <v>7.423720955848697E-3</v>
      </c>
      <c r="E276">
        <v>1.4243344664573658E-2</v>
      </c>
      <c r="F276">
        <v>3.6876977682113635E-2</v>
      </c>
      <c r="G276">
        <v>5.3684396743774419E-2</v>
      </c>
      <c r="H276">
        <v>5.3657547831535327E-2</v>
      </c>
      <c r="J276">
        <v>5.7724832238769492E-4</v>
      </c>
      <c r="K276">
        <v>2.6177656650543169E-3</v>
      </c>
      <c r="L276">
        <v>3.0741971731185944E-3</v>
      </c>
      <c r="M276">
        <v>6.7256492376327548E-3</v>
      </c>
      <c r="N276">
        <v>1.1880640387535097E-2</v>
      </c>
      <c r="O276">
        <v>2.4929211735725407E-2</v>
      </c>
      <c r="P276">
        <v>5.3630698919296269E-2</v>
      </c>
      <c r="Q276">
        <v>5.3335360884666443E-2</v>
      </c>
      <c r="S276">
        <f t="shared" si="14"/>
        <v>4.8328040364074756E-4</v>
      </c>
      <c r="T276">
        <f t="shared" si="14"/>
        <v>4.0273368358612082E-4</v>
      </c>
      <c r="U276">
        <f t="shared" si="14"/>
        <v>5.3697824478149414E-4</v>
      </c>
      <c r="V276">
        <f t="shared" si="14"/>
        <v>-3.2218694686890394E-4</v>
      </c>
      <c r="W276">
        <f t="shared" si="15"/>
        <v>1.8525749444961697E-3</v>
      </c>
      <c r="X276">
        <f t="shared" si="15"/>
        <v>1.1786672472953813E-2</v>
      </c>
      <c r="Y276">
        <f t="shared" si="15"/>
        <v>8.0546736717208856E-5</v>
      </c>
      <c r="Z276">
        <f t="shared" si="15"/>
        <v>3.2218694686889787E-4</v>
      </c>
    </row>
    <row r="277" spans="1:26" x14ac:dyDescent="0.25">
      <c r="A277">
        <v>1.1142265796661407E-3</v>
      </c>
      <c r="B277">
        <v>2.1344852447509797E-3</v>
      </c>
      <c r="C277">
        <v>3.7991178035736112E-3</v>
      </c>
      <c r="D277">
        <v>6.5377068519592244E-3</v>
      </c>
      <c r="E277">
        <v>1.4216495752334598E-2</v>
      </c>
      <c r="F277">
        <v>3.6769582033157354E-2</v>
      </c>
      <c r="G277">
        <v>5.3711245656013477E-2</v>
      </c>
      <c r="H277">
        <v>5.3711245656013477E-2</v>
      </c>
      <c r="J277">
        <v>6.3094617602539311E-4</v>
      </c>
      <c r="K277">
        <v>1.7317515611648588E-3</v>
      </c>
      <c r="L277">
        <v>3.262139558792117E-3</v>
      </c>
      <c r="M277">
        <v>6.8598937988281284E-3</v>
      </c>
      <c r="N277">
        <v>1.2363920807838429E-2</v>
      </c>
      <c r="O277">
        <v>2.4982909560203541E-2</v>
      </c>
      <c r="P277">
        <v>5.3630698919296269E-2</v>
      </c>
      <c r="Q277">
        <v>5.338905870914458E-2</v>
      </c>
      <c r="S277">
        <f t="shared" si="14"/>
        <v>6.1752498566436387E-4</v>
      </c>
      <c r="T277">
        <f t="shared" si="14"/>
        <v>3.7588477134704586E-4</v>
      </c>
      <c r="U277">
        <f t="shared" si="14"/>
        <v>4.2958259582519514E-4</v>
      </c>
      <c r="V277">
        <f t="shared" si="14"/>
        <v>5.3697824478149414E-4</v>
      </c>
      <c r="W277">
        <f t="shared" si="15"/>
        <v>2.8728336095809794E-3</v>
      </c>
      <c r="X277">
        <f t="shared" si="15"/>
        <v>1.2699535489082335E-2</v>
      </c>
      <c r="Y277">
        <f t="shared" si="15"/>
        <v>2.6848912239092748E-5</v>
      </c>
      <c r="Z277">
        <f t="shared" si="15"/>
        <v>2.9533803462980512E-4</v>
      </c>
    </row>
    <row r="278" spans="1:26" x14ac:dyDescent="0.25">
      <c r="A278">
        <v>1.0873776674270659E-3</v>
      </c>
      <c r="B278">
        <v>2.2955787181854277E-3</v>
      </c>
      <c r="C278">
        <v>3.7185710668563797E-3</v>
      </c>
      <c r="D278">
        <v>6.4571601152420078E-3</v>
      </c>
      <c r="E278">
        <v>1.4646078348159779E-2</v>
      </c>
      <c r="F278">
        <v>3.7682445049285876E-2</v>
      </c>
      <c r="G278">
        <v>5.3684396743774419E-2</v>
      </c>
      <c r="H278">
        <v>5.3711245656013477E-2</v>
      </c>
      <c r="J278">
        <v>4.6985268176270211E-4</v>
      </c>
      <c r="K278">
        <v>1.9196939468383819E-3</v>
      </c>
      <c r="L278">
        <v>3.2889884710311846E-3</v>
      </c>
      <c r="M278">
        <v>5.9201818704605136E-3</v>
      </c>
      <c r="N278">
        <v>1.1773244738578799E-2</v>
      </c>
      <c r="O278">
        <v>2.4982909560203541E-2</v>
      </c>
      <c r="P278">
        <v>5.3657547831535327E-2</v>
      </c>
      <c r="Q278">
        <v>5.3415907621383672E-2</v>
      </c>
      <c r="S278">
        <f t="shared" si="14"/>
        <v>6.7122280181120724E-4</v>
      </c>
      <c r="T278">
        <f t="shared" si="14"/>
        <v>4.5643150806426273E-4</v>
      </c>
      <c r="U278">
        <f t="shared" si="14"/>
        <v>-1.0739564895629857E-4</v>
      </c>
      <c r="V278">
        <f t="shared" si="14"/>
        <v>6.7122280597686768E-4</v>
      </c>
      <c r="W278">
        <f t="shared" si="15"/>
        <v>1.4766901731491089E-3</v>
      </c>
      <c r="X278">
        <f t="shared" si="15"/>
        <v>1.1652427911758408E-2</v>
      </c>
      <c r="Y278">
        <f t="shared" si="15"/>
        <v>5.3697824478150802E-5</v>
      </c>
      <c r="Z278">
        <f t="shared" si="15"/>
        <v>3.2218694686889093E-4</v>
      </c>
    </row>
    <row r="279" spans="1:26" x14ac:dyDescent="0.25">
      <c r="A279">
        <v>1.033679842948909E-3</v>
      </c>
      <c r="B279">
        <v>2.2150319814681963E-3</v>
      </c>
      <c r="C279">
        <v>3.8528156280517533E-3</v>
      </c>
      <c r="D279">
        <v>6.3766133785247755E-3</v>
      </c>
      <c r="E279">
        <v>1.4592380523681643E-2</v>
      </c>
      <c r="F279">
        <v>3.7413955926895129E-2</v>
      </c>
      <c r="G279">
        <v>5.3711245656013477E-2</v>
      </c>
      <c r="H279">
        <v>5.3738094568252563E-2</v>
      </c>
      <c r="J279">
        <v>3.6245704113770186E-4</v>
      </c>
      <c r="K279">
        <v>1.7586004734039336E-3</v>
      </c>
      <c r="L279">
        <v>3.9602112770080519E-3</v>
      </c>
      <c r="M279">
        <v>5.7053905725479078E-3</v>
      </c>
      <c r="N279">
        <v>1.3115690350532535E-2</v>
      </c>
      <c r="O279">
        <v>2.5761528015136721E-2</v>
      </c>
      <c r="P279">
        <v>5.3657547831535327E-2</v>
      </c>
      <c r="Q279">
        <v>5.3415907621383672E-2</v>
      </c>
      <c r="S279">
        <f t="shared" si="14"/>
        <v>-2.6848899742130516E-5</v>
      </c>
      <c r="T279">
        <f t="shared" si="14"/>
        <v>2.953380346298216E-4</v>
      </c>
      <c r="U279">
        <f t="shared" si="14"/>
        <v>4.0273368358612061E-4</v>
      </c>
      <c r="V279">
        <f t="shared" si="14"/>
        <v>9.6656084060669622E-4</v>
      </c>
      <c r="W279">
        <f t="shared" si="15"/>
        <v>1.3961434364318844E-3</v>
      </c>
      <c r="X279">
        <f t="shared" si="15"/>
        <v>1.162557899951935E-2</v>
      </c>
      <c r="Y279">
        <f t="shared" si="15"/>
        <v>1.0739564895631548E-4</v>
      </c>
      <c r="Z279">
        <f t="shared" si="15"/>
        <v>3.7588477134706255E-4</v>
      </c>
    </row>
    <row r="280" spans="1:26" x14ac:dyDescent="0.25">
      <c r="A280">
        <v>9.7998201847076714E-4</v>
      </c>
      <c r="B280">
        <v>2.1881830692291287E-3</v>
      </c>
      <c r="C280">
        <v>3.3963841199874906E-3</v>
      </c>
      <c r="D280">
        <v>6.6988003253936794E-3</v>
      </c>
      <c r="E280">
        <v>1.4270193576812747E-2</v>
      </c>
      <c r="F280">
        <v>3.6715884208679203E-2</v>
      </c>
      <c r="G280">
        <v>5.3764943480491642E-2</v>
      </c>
      <c r="H280">
        <v>5.3764943480491642E-2</v>
      </c>
      <c r="J280">
        <v>1.0068309182128977E-3</v>
      </c>
      <c r="K280">
        <v>1.8928450345993071E-3</v>
      </c>
      <c r="L280">
        <v>2.9936504364013699E-3</v>
      </c>
      <c r="M280">
        <v>5.7322394847869832E-3</v>
      </c>
      <c r="N280">
        <v>1.2874050140380863E-2</v>
      </c>
      <c r="O280">
        <v>2.5090305209159853E-2</v>
      </c>
      <c r="P280">
        <v>5.3657547831535327E-2</v>
      </c>
      <c r="Q280">
        <v>5.338905870914458E-2</v>
      </c>
      <c r="S280">
        <f t="shared" si="14"/>
        <v>-1.8794237942505471E-4</v>
      </c>
      <c r="T280">
        <f t="shared" si="14"/>
        <v>0</v>
      </c>
      <c r="U280">
        <f t="shared" si="14"/>
        <v>1.0471075773239142E-3</v>
      </c>
      <c r="V280">
        <f t="shared" si="14"/>
        <v>2.9533803462982247E-4</v>
      </c>
      <c r="W280">
        <f t="shared" si="15"/>
        <v>2.9533803462982178E-3</v>
      </c>
      <c r="X280">
        <f t="shared" si="15"/>
        <v>1.2296801805496218E-2</v>
      </c>
      <c r="Y280">
        <f t="shared" si="15"/>
        <v>1.0739564895629466E-4</v>
      </c>
      <c r="Z280">
        <f t="shared" si="15"/>
        <v>4.2958259582521335E-4</v>
      </c>
    </row>
    <row r="281" spans="1:26" x14ac:dyDescent="0.25">
      <c r="A281">
        <v>1.1679244041442826E-3</v>
      </c>
      <c r="B281">
        <v>2.0807874202728228E-3</v>
      </c>
      <c r="C281">
        <v>4.4434916973114047E-3</v>
      </c>
      <c r="D281">
        <v>7.0746850967407186E-3</v>
      </c>
      <c r="E281">
        <v>1.4270193576812747E-2</v>
      </c>
      <c r="F281">
        <v>3.6769582033157354E-2</v>
      </c>
      <c r="G281">
        <v>5.3738094568252563E-2</v>
      </c>
      <c r="H281">
        <v>5.3818641304969793E-2</v>
      </c>
      <c r="J281">
        <v>1.3558667835693373E-3</v>
      </c>
      <c r="K281">
        <v>2.0807874202728228E-3</v>
      </c>
      <c r="L281">
        <v>3.3963841199874906E-3</v>
      </c>
      <c r="M281">
        <v>6.7793470621108961E-3</v>
      </c>
      <c r="N281">
        <v>1.131681323051453E-2</v>
      </c>
      <c r="O281">
        <v>2.4472780227661136E-2</v>
      </c>
      <c r="P281">
        <v>5.3630698919296269E-2</v>
      </c>
      <c r="Q281">
        <v>5.338905870914458E-2</v>
      </c>
      <c r="S281">
        <f t="shared" si="14"/>
        <v>7.249206200408882E-4</v>
      </c>
      <c r="T281">
        <f t="shared" si="14"/>
        <v>4.5643150806427748E-4</v>
      </c>
      <c r="U281">
        <f t="shared" si="14"/>
        <v>4.8328042030333727E-4</v>
      </c>
      <c r="V281">
        <f t="shared" si="14"/>
        <v>6.9807171821594308E-4</v>
      </c>
      <c r="W281">
        <f t="shared" si="15"/>
        <v>2.9802292585373001E-3</v>
      </c>
      <c r="X281">
        <f t="shared" si="15"/>
        <v>1.162557899951935E-2</v>
      </c>
      <c r="Y281">
        <f t="shared" si="15"/>
        <v>8.0546736717229672E-5</v>
      </c>
      <c r="Z281">
        <f t="shared" si="15"/>
        <v>2.6848912239074707E-4</v>
      </c>
    </row>
    <row r="282" spans="1:26" x14ac:dyDescent="0.25">
      <c r="A282">
        <v>1.4364135265350297E-3</v>
      </c>
      <c r="B282">
        <v>2.0270895957946807E-3</v>
      </c>
      <c r="C282">
        <v>3.5843265056610062E-3</v>
      </c>
      <c r="D282">
        <v>6.5377068519592244E-3</v>
      </c>
      <c r="E282">
        <v>1.445813596248627E-2</v>
      </c>
      <c r="F282">
        <v>3.658163964748383E-2</v>
      </c>
      <c r="G282">
        <v>5.3684396743774419E-2</v>
      </c>
      <c r="H282">
        <v>5.3684396743774419E-2</v>
      </c>
      <c r="J282">
        <v>7.1149290649414145E-4</v>
      </c>
      <c r="K282">
        <v>1.5706580877304032E-3</v>
      </c>
      <c r="L282">
        <v>3.1010460853576689E-3</v>
      </c>
      <c r="M282">
        <v>5.8396351337432813E-3</v>
      </c>
      <c r="N282">
        <v>1.147790670394897E-2</v>
      </c>
      <c r="O282">
        <v>2.4956060647964479E-2</v>
      </c>
      <c r="P282">
        <v>5.360385000705719E-2</v>
      </c>
      <c r="Q282">
        <v>5.3415907621383672E-2</v>
      </c>
      <c r="S282">
        <f t="shared" si="14"/>
        <v>2.1479129791259757E-4</v>
      </c>
      <c r="T282">
        <f t="shared" si="14"/>
        <v>7.5176954269408434E-4</v>
      </c>
      <c r="U282">
        <f t="shared" si="14"/>
        <v>4.2958259582520295E-4</v>
      </c>
      <c r="V282">
        <f t="shared" si="14"/>
        <v>1.5303879976272501E-3</v>
      </c>
      <c r="W282">
        <f t="shared" si="15"/>
        <v>2.8459846973419266E-3</v>
      </c>
      <c r="X282">
        <f t="shared" si="15"/>
        <v>1.2323650717735276E-2</v>
      </c>
      <c r="Y282">
        <f t="shared" si="15"/>
        <v>1.3424456119537354E-4</v>
      </c>
      <c r="Z282">
        <f t="shared" si="15"/>
        <v>1.0739564895631548E-4</v>
      </c>
    </row>
    <row r="283" spans="1:26" x14ac:dyDescent="0.25">
      <c r="A283">
        <v>1.0605287551879912E-3</v>
      </c>
      <c r="B283">
        <v>2.5103700160980179E-3</v>
      </c>
      <c r="C283">
        <v>3.7454199790954621E-3</v>
      </c>
      <c r="D283">
        <v>7.3163253068923902E-3</v>
      </c>
      <c r="E283">
        <v>1.4216495752334598E-2</v>
      </c>
      <c r="F283">
        <v>3.7011222243309008E-2</v>
      </c>
      <c r="G283">
        <v>5.3657547831535327E-2</v>
      </c>
      <c r="H283">
        <v>5.3630698919296269E-2</v>
      </c>
      <c r="J283">
        <v>8.457374572753936E-4</v>
      </c>
      <c r="K283">
        <v>1.7586004734039336E-3</v>
      </c>
      <c r="L283">
        <v>3.3158373832702591E-3</v>
      </c>
      <c r="M283">
        <v>5.7859373092651401E-3</v>
      </c>
      <c r="N283">
        <v>1.1370511054992672E-2</v>
      </c>
      <c r="O283">
        <v>2.4687571525573732E-2</v>
      </c>
      <c r="P283">
        <v>5.3523303270339953E-2</v>
      </c>
      <c r="Q283">
        <v>5.3523303270339953E-2</v>
      </c>
      <c r="S283">
        <f t="shared" si="14"/>
        <v>-1.6109346926881007E-4</v>
      </c>
      <c r="T283">
        <f t="shared" si="14"/>
        <v>4.8328042030333727E-4</v>
      </c>
      <c r="U283">
        <f t="shared" si="14"/>
        <v>-1.610934734344485E-4</v>
      </c>
      <c r="V283">
        <f t="shared" si="14"/>
        <v>7.7861845493315974E-4</v>
      </c>
      <c r="W283">
        <f t="shared" si="15"/>
        <v>1.5035390853881687E-3</v>
      </c>
      <c r="X283">
        <f t="shared" si="15"/>
        <v>1.1169147491455079E-2</v>
      </c>
      <c r="Y283">
        <f t="shared" si="15"/>
        <v>0</v>
      </c>
      <c r="Z283">
        <f t="shared" si="15"/>
        <v>2.4164021015165432E-4</v>
      </c>
    </row>
    <row r="284" spans="1:26" x14ac:dyDescent="0.25">
      <c r="A284">
        <v>7.3834180831908733E-4</v>
      </c>
      <c r="B284">
        <v>2.2418808937072709E-3</v>
      </c>
      <c r="C284">
        <v>3.8259667158126788E-3</v>
      </c>
      <c r="D284">
        <v>6.940440535545345E-3</v>
      </c>
      <c r="E284">
        <v>1.4511833786964405E-2</v>
      </c>
      <c r="F284">
        <v>3.7118617892265324E-2</v>
      </c>
      <c r="G284">
        <v>5.3657547831535327E-2</v>
      </c>
      <c r="H284">
        <v>5.3657547831535327E-2</v>
      </c>
      <c r="J284">
        <v>8.9943527758789741E-4</v>
      </c>
      <c r="K284">
        <v>1.7586004734039336E-3</v>
      </c>
      <c r="L284">
        <v>3.9870601892471273E-3</v>
      </c>
      <c r="M284">
        <v>6.1618220806121853E-3</v>
      </c>
      <c r="N284">
        <v>1.3008294701576236E-2</v>
      </c>
      <c r="O284">
        <v>2.5949470400810245E-2</v>
      </c>
      <c r="P284">
        <v>5.3657547831535327E-2</v>
      </c>
      <c r="Q284">
        <v>5.3415907621383672E-2</v>
      </c>
      <c r="S284">
        <f t="shared" si="14"/>
        <v>-3.2218695103454964E-4</v>
      </c>
      <c r="T284">
        <f t="shared" si="14"/>
        <v>3.7588477134704586E-4</v>
      </c>
      <c r="U284">
        <f t="shared" si="14"/>
        <v>-3.4903585910797891E-4</v>
      </c>
      <c r="V284">
        <f t="shared" si="14"/>
        <v>2.6848912239074707E-4</v>
      </c>
      <c r="W284">
        <f t="shared" si="15"/>
        <v>2.7385890483856198E-3</v>
      </c>
      <c r="X284">
        <f t="shared" si="15"/>
        <v>1.2431046366691588E-2</v>
      </c>
      <c r="Y284">
        <f t="shared" si="15"/>
        <v>1.0739564895631548E-4</v>
      </c>
      <c r="Z284">
        <f t="shared" si="15"/>
        <v>1.0739564895628079E-4</v>
      </c>
    </row>
    <row r="285" spans="1:26" x14ac:dyDescent="0.25">
      <c r="A285">
        <v>1.3290178775787382E-3</v>
      </c>
      <c r="B285">
        <v>2.1613341569900542E-3</v>
      </c>
      <c r="C285">
        <v>3.7185710668563797E-3</v>
      </c>
      <c r="D285">
        <v>6.2960666418075588E-3</v>
      </c>
      <c r="E285">
        <v>1.4404438138008121E-2</v>
      </c>
      <c r="F285">
        <v>3.7011222243309008E-2</v>
      </c>
      <c r="G285">
        <v>5.3684396743774419E-2</v>
      </c>
      <c r="H285">
        <v>5.3657547831535327E-2</v>
      </c>
      <c r="J285">
        <v>1.6512048286132879E-3</v>
      </c>
      <c r="K285">
        <v>1.7854493856430083E-3</v>
      </c>
      <c r="L285">
        <v>4.0676069259643587E-3</v>
      </c>
      <c r="M285">
        <v>6.0275775194168118E-3</v>
      </c>
      <c r="N285">
        <v>1.1665849089622501E-2</v>
      </c>
      <c r="O285">
        <v>2.458017587661742E-2</v>
      </c>
      <c r="P285">
        <v>5.3577001094818104E-2</v>
      </c>
      <c r="Q285">
        <v>5.3550152182579046E-2</v>
      </c>
      <c r="S285">
        <f t="shared" si="14"/>
        <v>-6.7122281639099654E-4</v>
      </c>
      <c r="T285">
        <f t="shared" si="14"/>
        <v>1.3424456119537354E-4</v>
      </c>
      <c r="U285">
        <f t="shared" si="14"/>
        <v>6.4437389373779271E-4</v>
      </c>
      <c r="V285">
        <f t="shared" si="14"/>
        <v>1.1276543140411382E-3</v>
      </c>
      <c r="W285">
        <f t="shared" si="15"/>
        <v>2.7385890483856128E-3</v>
      </c>
      <c r="X285">
        <f t="shared" si="15"/>
        <v>1.0712715983390825E-2</v>
      </c>
      <c r="Y285">
        <f t="shared" si="15"/>
        <v>0</v>
      </c>
      <c r="Z285">
        <f t="shared" si="15"/>
        <v>2.9533803462980512E-4</v>
      </c>
    </row>
    <row r="286" spans="1:26" x14ac:dyDescent="0.25">
      <c r="A286">
        <v>8.9943528175353562E-4</v>
      </c>
      <c r="B286">
        <v>2.0270895957946807E-3</v>
      </c>
      <c r="C286">
        <v>4.497189521789546E-3</v>
      </c>
      <c r="D286">
        <v>6.7524981498718294E-3</v>
      </c>
      <c r="E286">
        <v>1.4377589225769032E-2</v>
      </c>
      <c r="F286">
        <v>3.7038071155548101E-2</v>
      </c>
      <c r="G286">
        <v>5.3657547831535327E-2</v>
      </c>
      <c r="H286">
        <v>5.3711245656013477E-2</v>
      </c>
      <c r="J286">
        <v>1.5706580981445322E-3</v>
      </c>
      <c r="K286">
        <v>1.8928450345993071E-3</v>
      </c>
      <c r="L286">
        <v>3.8528156280517533E-3</v>
      </c>
      <c r="M286">
        <v>5.6248438358306911E-3</v>
      </c>
      <c r="N286">
        <v>1.1639000177383419E-2</v>
      </c>
      <c r="O286">
        <v>2.6325355172157276E-2</v>
      </c>
      <c r="P286">
        <v>5.3657547831535327E-2</v>
      </c>
      <c r="Q286">
        <v>5.3415907621383672E-2</v>
      </c>
      <c r="S286">
        <f t="shared" si="14"/>
        <v>5.6382715493774604E-4</v>
      </c>
      <c r="T286">
        <f t="shared" si="14"/>
        <v>2.9533803462982182E-4</v>
      </c>
      <c r="U286">
        <f t="shared" si="14"/>
        <v>6.7122280597686768E-4</v>
      </c>
      <c r="V286">
        <f t="shared" si="14"/>
        <v>1.2350499629974372E-3</v>
      </c>
      <c r="W286">
        <f t="shared" si="15"/>
        <v>3.0607759952545159E-3</v>
      </c>
      <c r="X286">
        <f t="shared" si="15"/>
        <v>1.0954356193542465E-2</v>
      </c>
      <c r="Y286">
        <f t="shared" si="15"/>
        <v>-5.3697824478136924E-5</v>
      </c>
      <c r="Z286">
        <f t="shared" si="15"/>
        <v>1.6109347343443159E-4</v>
      </c>
    </row>
    <row r="287" spans="1:26" x14ac:dyDescent="0.25">
      <c r="A287">
        <v>9.5313310623169238E-4</v>
      </c>
      <c r="B287">
        <v>1.8928450345993071E-3</v>
      </c>
      <c r="C287">
        <v>3.6380243301391631E-3</v>
      </c>
      <c r="D287">
        <v>6.7256492376327548E-3</v>
      </c>
      <c r="E287">
        <v>1.4592380523681643E-2</v>
      </c>
      <c r="F287">
        <v>3.6930675506591785E-2</v>
      </c>
      <c r="G287">
        <v>5.360385000705719E-2</v>
      </c>
      <c r="H287">
        <v>5.3577001094818104E-2</v>
      </c>
      <c r="J287">
        <v>3.8930595129394639E-4</v>
      </c>
      <c r="K287">
        <v>1.5975069999694853E-3</v>
      </c>
      <c r="L287">
        <v>2.9668015241622954E-3</v>
      </c>
      <c r="M287">
        <v>5.4905992746353176E-3</v>
      </c>
      <c r="N287">
        <v>1.1531604528427128E-2</v>
      </c>
      <c r="O287">
        <v>2.597631931304932E-2</v>
      </c>
      <c r="P287">
        <v>5.3657547831535327E-2</v>
      </c>
      <c r="Q287">
        <v>5.3415907621383672E-2</v>
      </c>
      <c r="S287">
        <f t="shared" si="14"/>
        <v>1.3424454453276897E-4</v>
      </c>
      <c r="T287">
        <f t="shared" si="14"/>
        <v>8.8601410388945809E-4</v>
      </c>
      <c r="U287">
        <f t="shared" si="14"/>
        <v>8.5916519165039808E-4</v>
      </c>
      <c r="V287">
        <f t="shared" si="14"/>
        <v>1.1545032262802049E-3</v>
      </c>
      <c r="W287">
        <f t="shared" si="15"/>
        <v>2.5506466627120972E-3</v>
      </c>
      <c r="X287">
        <f t="shared" si="15"/>
        <v>1.2243103981018067E-2</v>
      </c>
      <c r="Y287">
        <f t="shared" si="15"/>
        <v>2.6848912239092748E-5</v>
      </c>
      <c r="Z287">
        <f t="shared" si="15"/>
        <v>4.5643150806426447E-4</v>
      </c>
    </row>
    <row r="288" spans="1:26" x14ac:dyDescent="0.25">
      <c r="A288">
        <v>7.6519072055816208E-4</v>
      </c>
      <c r="B288">
        <v>2.2150319814681963E-3</v>
      </c>
      <c r="C288">
        <v>3.7722688913345366E-3</v>
      </c>
      <c r="D288">
        <v>6.9135916233062696E-3</v>
      </c>
      <c r="E288">
        <v>1.4350740313529972E-2</v>
      </c>
      <c r="F288">
        <v>3.7118617892265324E-2</v>
      </c>
      <c r="G288">
        <v>5.3684396743774419E-2</v>
      </c>
      <c r="H288">
        <v>5.3872339129447937E-2</v>
      </c>
      <c r="J288">
        <v>6.3094617602539311E-4</v>
      </c>
      <c r="K288">
        <v>1.3290178775787382E-3</v>
      </c>
      <c r="L288">
        <v>2.9131036996841385E-3</v>
      </c>
      <c r="M288">
        <v>5.7590883970260647E-3</v>
      </c>
      <c r="N288">
        <v>1.1800093650817875E-2</v>
      </c>
      <c r="O288">
        <v>2.4875513911247257E-2</v>
      </c>
      <c r="P288">
        <v>5.3657547831535327E-2</v>
      </c>
      <c r="Q288">
        <v>5.3415907621383672E-2</v>
      </c>
      <c r="S288">
        <f t="shared" si="14"/>
        <v>7.2492063878632309E-4</v>
      </c>
      <c r="T288">
        <f t="shared" si="14"/>
        <v>-6.175249814987108E-4</v>
      </c>
      <c r="U288">
        <f t="shared" si="14"/>
        <v>4.5643150806427748E-4</v>
      </c>
      <c r="V288">
        <f t="shared" si="14"/>
        <v>1.5572369098663255E-3</v>
      </c>
      <c r="W288">
        <f t="shared" si="15"/>
        <v>2.7117401361465305E-3</v>
      </c>
      <c r="X288">
        <f t="shared" si="15"/>
        <v>1.1652427911758422E-2</v>
      </c>
      <c r="Y288">
        <f t="shared" si="15"/>
        <v>2.6848912239058054E-5</v>
      </c>
      <c r="Z288">
        <f t="shared" si="15"/>
        <v>2.4164021015168902E-4</v>
      </c>
    </row>
    <row r="289" spans="1:26" x14ac:dyDescent="0.25">
      <c r="A289">
        <v>1.2484711408615142E-3</v>
      </c>
      <c r="B289">
        <v>2.0270895957946807E-3</v>
      </c>
      <c r="C289">
        <v>3.7454199790954621E-3</v>
      </c>
      <c r="D289">
        <v>7.2089296579360921E-3</v>
      </c>
      <c r="E289">
        <v>1.4243344664573658E-2</v>
      </c>
      <c r="F289">
        <v>3.658163964748383E-2</v>
      </c>
      <c r="G289">
        <v>5.3657547831535327E-2</v>
      </c>
      <c r="H289">
        <v>5.3684396743774419E-2</v>
      </c>
      <c r="J289">
        <v>5.2355050207519111E-4</v>
      </c>
      <c r="K289">
        <v>2.6446145772933915E-3</v>
      </c>
      <c r="L289">
        <v>3.2889884710311846E-3</v>
      </c>
      <c r="M289">
        <v>5.6516927480697665E-3</v>
      </c>
      <c r="N289">
        <v>1.1531604528427128E-2</v>
      </c>
      <c r="O289">
        <v>2.4929211735725407E-2</v>
      </c>
      <c r="P289">
        <v>5.3630698919296269E-2</v>
      </c>
      <c r="Q289">
        <v>5.344275653362273E-2</v>
      </c>
      <c r="S289">
        <f t="shared" si="14"/>
        <v>4.5643151431273843E-4</v>
      </c>
      <c r="T289">
        <f t="shared" si="14"/>
        <v>5.3697824478149067E-5</v>
      </c>
      <c r="U289">
        <f t="shared" si="14"/>
        <v>-2.416402101516721E-4</v>
      </c>
      <c r="V289">
        <f t="shared" si="14"/>
        <v>6.4437389373779227E-4</v>
      </c>
      <c r="W289">
        <f t="shared" si="15"/>
        <v>2.6580423116683953E-3</v>
      </c>
      <c r="X289">
        <f t="shared" si="15"/>
        <v>1.1867219209671005E-2</v>
      </c>
      <c r="Y289">
        <f t="shared" si="15"/>
        <v>5.3697824478150802E-5</v>
      </c>
      <c r="Z289">
        <f t="shared" si="15"/>
        <v>2.1479129791259627E-4</v>
      </c>
    </row>
    <row r="290" spans="1:26" x14ac:dyDescent="0.25">
      <c r="A290">
        <v>9.5313310623169238E-4</v>
      </c>
      <c r="B290">
        <v>2.0539385080337552E-3</v>
      </c>
      <c r="C290">
        <v>3.8528156280517533E-3</v>
      </c>
      <c r="D290">
        <v>6.6988003253936794E-3</v>
      </c>
      <c r="E290">
        <v>1.4565531611442568E-2</v>
      </c>
      <c r="F290">
        <v>3.6527941823005665E-2</v>
      </c>
      <c r="G290">
        <v>5.3711245656013477E-2</v>
      </c>
      <c r="H290">
        <v>5.3630698919296269E-2</v>
      </c>
      <c r="J290">
        <v>4.9670159191895396E-4</v>
      </c>
      <c r="K290">
        <v>2.0002406835556061E-3</v>
      </c>
      <c r="L290">
        <v>4.0944558382034254E-3</v>
      </c>
      <c r="M290">
        <v>6.0544264316558872E-3</v>
      </c>
      <c r="N290">
        <v>1.1907489299774173E-2</v>
      </c>
      <c r="O290">
        <v>2.466072261333466E-2</v>
      </c>
      <c r="P290">
        <v>5.3657547831535327E-2</v>
      </c>
      <c r="Q290">
        <v>5.3415907621383672E-2</v>
      </c>
      <c r="S290">
        <f t="shared" si="14"/>
        <v>4.0273366692351593E-4</v>
      </c>
      <c r="T290">
        <f t="shared" si="14"/>
        <v>2.6848912239074707E-4</v>
      </c>
      <c r="U290">
        <f t="shared" si="14"/>
        <v>7.7861845493317405E-4</v>
      </c>
      <c r="V290">
        <f t="shared" si="14"/>
        <v>9.6656084060669015E-4</v>
      </c>
      <c r="W290">
        <f t="shared" si="15"/>
        <v>3.3561140298843384E-3</v>
      </c>
      <c r="X290">
        <f t="shared" si="15"/>
        <v>1.1706125736236556E-2</v>
      </c>
      <c r="Y290">
        <f t="shared" si="15"/>
        <v>-2.684891223907887E-5</v>
      </c>
      <c r="Z290">
        <f t="shared" si="15"/>
        <v>2.9533803462980512E-4</v>
      </c>
    </row>
    <row r="291" spans="1:26" x14ac:dyDescent="0.25">
      <c r="A291">
        <v>1.033679842948909E-3</v>
      </c>
      <c r="B291">
        <v>2.0807874202728228E-3</v>
      </c>
      <c r="C291">
        <v>4.0676069259643587E-3</v>
      </c>
      <c r="D291">
        <v>6.940440535545345E-3</v>
      </c>
      <c r="E291">
        <v>1.4887718558311466E-2</v>
      </c>
      <c r="F291">
        <v>3.6474243998527514E-2</v>
      </c>
      <c r="G291">
        <v>5.3738094568252563E-2</v>
      </c>
      <c r="H291">
        <v>5.3577001094818104E-2</v>
      </c>
      <c r="J291">
        <v>6.3094617602539311E-4</v>
      </c>
      <c r="K291">
        <v>1.8122982978820757E-3</v>
      </c>
      <c r="L291">
        <v>3.2889884710311846E-3</v>
      </c>
      <c r="M291">
        <v>5.9738796949386549E-3</v>
      </c>
      <c r="N291">
        <v>1.1531604528427128E-2</v>
      </c>
      <c r="O291">
        <v>2.4768118262290958E-2</v>
      </c>
      <c r="P291">
        <v>5.3764943480491642E-2</v>
      </c>
      <c r="Q291">
        <v>5.3281663060188299E-2</v>
      </c>
      <c r="S291">
        <f t="shared" si="14"/>
        <v>8.8601408722686805E-4</v>
      </c>
      <c r="T291">
        <f t="shared" si="14"/>
        <v>2.9533803462981445E-4</v>
      </c>
      <c r="U291">
        <f t="shared" si="14"/>
        <v>5.9067606925965101E-4</v>
      </c>
      <c r="V291">
        <f t="shared" si="14"/>
        <v>-2.6848912239074707E-4</v>
      </c>
      <c r="W291">
        <f t="shared" si="15"/>
        <v>2.7385890483856284E-3</v>
      </c>
      <c r="X291">
        <f t="shared" si="15"/>
        <v>1.2860628962516781E-2</v>
      </c>
      <c r="Y291">
        <f t="shared" si="15"/>
        <v>0</v>
      </c>
      <c r="Z291">
        <f t="shared" si="15"/>
        <v>4.5643150806425753E-4</v>
      </c>
    </row>
    <row r="292" spans="1:26" x14ac:dyDescent="0.25">
      <c r="A292">
        <v>1.0873776674270659E-3</v>
      </c>
      <c r="B292">
        <v>2.2150319814681963E-3</v>
      </c>
      <c r="C292">
        <v>3.476930856704715E-3</v>
      </c>
      <c r="D292">
        <v>6.6451025009155226E-3</v>
      </c>
      <c r="E292">
        <v>1.4216495752334598E-2</v>
      </c>
      <c r="F292">
        <v>3.7628747224807739E-2</v>
      </c>
      <c r="G292">
        <v>5.3684396743774419E-2</v>
      </c>
      <c r="H292">
        <v>5.37917923927307E-2</v>
      </c>
      <c r="J292">
        <v>2.0136358020019784E-4</v>
      </c>
      <c r="K292">
        <v>1.9196939468383819E-3</v>
      </c>
      <c r="L292">
        <v>2.886254787445064E-3</v>
      </c>
      <c r="M292">
        <v>6.9135916233062696E-3</v>
      </c>
      <c r="N292">
        <v>1.147790670394897E-2</v>
      </c>
      <c r="O292">
        <v>2.4768118262290958E-2</v>
      </c>
      <c r="P292">
        <v>5.3684396743774419E-2</v>
      </c>
      <c r="Q292">
        <v>5.3335360884666443E-2</v>
      </c>
      <c r="S292">
        <f t="shared" si="14"/>
        <v>4.564314955673185E-4</v>
      </c>
      <c r="T292">
        <f t="shared" si="14"/>
        <v>1.6109347343444829E-4</v>
      </c>
      <c r="U292">
        <f t="shared" si="14"/>
        <v>5.3697824478149414E-4</v>
      </c>
      <c r="V292">
        <f t="shared" si="14"/>
        <v>6.9807171821594308E-4</v>
      </c>
      <c r="W292">
        <f t="shared" si="15"/>
        <v>2.6311933994293199E-3</v>
      </c>
      <c r="X292">
        <f t="shared" si="15"/>
        <v>1.2189406156539902E-2</v>
      </c>
      <c r="Y292">
        <f t="shared" si="15"/>
        <v>-1.0739564895631548E-4</v>
      </c>
      <c r="Z292">
        <f t="shared" si="15"/>
        <v>3.2218694686889093E-4</v>
      </c>
    </row>
    <row r="293" spans="1:26" x14ac:dyDescent="0.25">
      <c r="A293">
        <v>1.141075491905208E-3</v>
      </c>
      <c r="B293">
        <v>2.0270895957946807E-3</v>
      </c>
      <c r="C293">
        <v>3.7454199790954621E-3</v>
      </c>
      <c r="D293">
        <v>6.5914046764373813E-3</v>
      </c>
      <c r="E293">
        <v>1.4297042489051821E-2</v>
      </c>
      <c r="F293">
        <v>3.6930675506591785E-2</v>
      </c>
      <c r="G293">
        <v>5.3523303270339953E-2</v>
      </c>
      <c r="H293">
        <v>5.3738094568252563E-2</v>
      </c>
      <c r="J293">
        <v>6.8464399633788955E-4</v>
      </c>
      <c r="K293">
        <v>1.8659961223602324E-3</v>
      </c>
      <c r="L293">
        <v>3.2084417343139679E-3</v>
      </c>
      <c r="M293">
        <v>5.8933329582214382E-3</v>
      </c>
      <c r="N293">
        <v>1.1665849089622501E-2</v>
      </c>
      <c r="O293">
        <v>2.4741269350051883E-2</v>
      </c>
      <c r="P293">
        <v>5.3630698919296269E-2</v>
      </c>
      <c r="Q293">
        <v>5.3415907621383672E-2</v>
      </c>
      <c r="S293">
        <f t="shared" si="14"/>
        <v>3.7588477134704586E-4</v>
      </c>
      <c r="T293">
        <f t="shared" si="14"/>
        <v>-4.5643150806426967E-4</v>
      </c>
      <c r="U293">
        <f t="shared" si="14"/>
        <v>5.9067606925963627E-4</v>
      </c>
      <c r="V293">
        <f t="shared" si="14"/>
        <v>9.3971192836761475E-4</v>
      </c>
      <c r="W293">
        <f t="shared" si="15"/>
        <v>1.9331216812133924E-3</v>
      </c>
      <c r="X293">
        <f t="shared" si="15"/>
        <v>1.2108859419822694E-2</v>
      </c>
      <c r="Y293">
        <f t="shared" si="15"/>
        <v>1.3424456119537354E-4</v>
      </c>
      <c r="Z293">
        <f t="shared" si="15"/>
        <v>1.0739564895629466E-4</v>
      </c>
    </row>
    <row r="294" spans="1:26" x14ac:dyDescent="0.25">
      <c r="A294">
        <v>1.2216222286224395E-3</v>
      </c>
      <c r="B294">
        <v>2.2687298059463532E-3</v>
      </c>
      <c r="C294">
        <v>3.8259667158126788E-3</v>
      </c>
      <c r="D294">
        <v>6.6182535886764558E-3</v>
      </c>
      <c r="E294">
        <v>1.4565531611442568E-2</v>
      </c>
      <c r="F294">
        <v>3.7118617892265324E-2</v>
      </c>
      <c r="G294">
        <v>5.3711245656013477E-2</v>
      </c>
      <c r="H294">
        <v>5.3469605445861816E-2</v>
      </c>
      <c r="J294">
        <v>8.457374572753936E-4</v>
      </c>
      <c r="K294">
        <v>2.7251613140106229E-3</v>
      </c>
      <c r="L294">
        <v>3.2352906465530425E-3</v>
      </c>
      <c r="M294">
        <v>5.6785416603088411E-3</v>
      </c>
      <c r="N294">
        <v>1.2632409930229176E-2</v>
      </c>
      <c r="O294">
        <v>2.500975847244263E-2</v>
      </c>
      <c r="P294">
        <v>5.3577001094818104E-2</v>
      </c>
      <c r="Q294">
        <v>5.3362209796905521E-2</v>
      </c>
      <c r="S294">
        <f t="shared" si="14"/>
        <v>4.5643149348449565E-4</v>
      </c>
      <c r="T294">
        <f t="shared" si="14"/>
        <v>-3.4903585910797848E-4</v>
      </c>
      <c r="U294">
        <f t="shared" si="14"/>
        <v>-1.6109347343444807E-4</v>
      </c>
      <c r="V294">
        <f t="shared" si="14"/>
        <v>1.906272768974311E-3</v>
      </c>
      <c r="W294">
        <f t="shared" si="15"/>
        <v>3.168171644210814E-3</v>
      </c>
      <c r="X294">
        <f t="shared" si="15"/>
        <v>1.1518183350563049E-2</v>
      </c>
      <c r="Y294">
        <f t="shared" si="15"/>
        <v>2.684891223907887E-5</v>
      </c>
      <c r="Z294">
        <f t="shared" si="15"/>
        <v>3.490358591079698E-4</v>
      </c>
    </row>
    <row r="295" spans="1:26" x14ac:dyDescent="0.25">
      <c r="A295">
        <v>1.1142265796661407E-3</v>
      </c>
      <c r="B295">
        <v>1.9465428590774493E-3</v>
      </c>
      <c r="C295">
        <v>3.4232330322265581E-3</v>
      </c>
      <c r="D295">
        <v>7.5042676925659206E-3</v>
      </c>
      <c r="E295">
        <v>1.4565531611442568E-2</v>
      </c>
      <c r="F295">
        <v>3.6850128769874577E-2</v>
      </c>
      <c r="G295">
        <v>5.3630698919296269E-2</v>
      </c>
      <c r="H295">
        <v>5.3764943480491642E-2</v>
      </c>
      <c r="J295">
        <v>6.5779508618164502E-4</v>
      </c>
      <c r="K295">
        <v>2.2955787181854277E-3</v>
      </c>
      <c r="L295">
        <v>3.5843265056610062E-3</v>
      </c>
      <c r="M295">
        <v>5.5979949235916097E-3</v>
      </c>
      <c r="N295">
        <v>1.1397359967231754E-2</v>
      </c>
      <c r="O295">
        <v>2.5331945419311528E-2</v>
      </c>
      <c r="P295">
        <v>5.360385000705719E-2</v>
      </c>
      <c r="Q295">
        <v>5.3415907621383672E-2</v>
      </c>
      <c r="S295">
        <f t="shared" si="14"/>
        <v>6.175249814987108E-4</v>
      </c>
      <c r="T295">
        <f t="shared" si="14"/>
        <v>0</v>
      </c>
      <c r="U295">
        <f t="shared" si="14"/>
        <v>5.3697824478156873E-5</v>
      </c>
      <c r="V295">
        <f t="shared" si="14"/>
        <v>-3.22186946868897E-4</v>
      </c>
      <c r="W295">
        <f t="shared" si="15"/>
        <v>2.9802292585372776E-3</v>
      </c>
      <c r="X295">
        <f t="shared" si="15"/>
        <v>1.1759823560714724E-2</v>
      </c>
      <c r="Y295">
        <f t="shared" si="15"/>
        <v>1.8794238567352434E-4</v>
      </c>
      <c r="Z295">
        <f t="shared" si="15"/>
        <v>2.9533803462983982E-4</v>
      </c>
    </row>
    <row r="296" spans="1:26" x14ac:dyDescent="0.25">
      <c r="A296">
        <v>1.033679842948909E-3</v>
      </c>
      <c r="B296">
        <v>1.9733917713165238E-3</v>
      </c>
      <c r="C296">
        <v>3.476930856704715E-3</v>
      </c>
      <c r="D296">
        <v>6.6988003253936794E-3</v>
      </c>
      <c r="E296">
        <v>1.4511833786964405E-2</v>
      </c>
      <c r="F296">
        <v>3.6850128769874577E-2</v>
      </c>
      <c r="G296">
        <v>5.3684396743774419E-2</v>
      </c>
      <c r="H296">
        <v>5.3684396743774419E-2</v>
      </c>
      <c r="J296">
        <v>4.161548614501983E-4</v>
      </c>
      <c r="K296">
        <v>1.9733917713165238E-3</v>
      </c>
      <c r="L296">
        <v>3.4232330322265581E-3</v>
      </c>
      <c r="M296">
        <v>7.0209872722625764E-3</v>
      </c>
      <c r="N296">
        <v>1.1531604528427128E-2</v>
      </c>
      <c r="O296">
        <v>2.5090305209159853E-2</v>
      </c>
      <c r="P296">
        <v>5.3496454358100895E-2</v>
      </c>
      <c r="Q296">
        <v>5.338905870914458E-2</v>
      </c>
      <c r="S296">
        <f t="shared" si="14"/>
        <v>8.0546736300658077E-4</v>
      </c>
      <c r="T296">
        <f t="shared" si="14"/>
        <v>5.1012933254241961E-4</v>
      </c>
      <c r="U296">
        <f t="shared" si="14"/>
        <v>5.3697824478149067E-5</v>
      </c>
      <c r="V296">
        <f t="shared" si="14"/>
        <v>1.1545032262802049E-3</v>
      </c>
      <c r="W296">
        <f t="shared" si="15"/>
        <v>2.5506466627120972E-3</v>
      </c>
      <c r="X296">
        <f t="shared" si="15"/>
        <v>1.2887477874755856E-2</v>
      </c>
      <c r="Y296">
        <f t="shared" si="15"/>
        <v>5.3697824478150802E-5</v>
      </c>
      <c r="Z296">
        <f t="shared" si="15"/>
        <v>2.6848912239074707E-4</v>
      </c>
    </row>
    <row r="297" spans="1:26" x14ac:dyDescent="0.25">
      <c r="A297">
        <v>1.1679244041442826E-3</v>
      </c>
      <c r="B297">
        <v>2.2150319814681963E-3</v>
      </c>
      <c r="C297">
        <v>3.6648732423782376E-3</v>
      </c>
      <c r="D297">
        <v>6.6451025009155226E-3</v>
      </c>
      <c r="E297">
        <v>1.4914567470550526E-2</v>
      </c>
      <c r="F297">
        <v>3.7628747224807739E-2</v>
      </c>
      <c r="G297">
        <v>5.3711245656013477E-2</v>
      </c>
      <c r="H297">
        <v>5.3684396743774419E-2</v>
      </c>
      <c r="J297">
        <v>3.6245704113770186E-4</v>
      </c>
      <c r="K297">
        <v>1.7049026489257767E-3</v>
      </c>
      <c r="L297">
        <v>3.6111754179000886E-3</v>
      </c>
      <c r="M297">
        <v>5.4905992746353176E-3</v>
      </c>
      <c r="N297">
        <v>1.2363920807838429E-2</v>
      </c>
      <c r="O297">
        <v>2.4741269350051883E-2</v>
      </c>
      <c r="P297">
        <v>5.3657547831535327E-2</v>
      </c>
      <c r="Q297">
        <v>5.3415907621383672E-2</v>
      </c>
      <c r="S297">
        <f t="shared" si="14"/>
        <v>-5.1012934503937859E-4</v>
      </c>
      <c r="T297">
        <f t="shared" si="14"/>
        <v>4.5643150806426252E-4</v>
      </c>
      <c r="U297">
        <f t="shared" si="14"/>
        <v>2.4164021015166473E-4</v>
      </c>
      <c r="V297">
        <f t="shared" si="14"/>
        <v>1.1545032262802049E-3</v>
      </c>
      <c r="W297">
        <f t="shared" si="15"/>
        <v>2.5774955749511795E-3</v>
      </c>
      <c r="X297">
        <f t="shared" si="15"/>
        <v>1.2082010507583618E-2</v>
      </c>
      <c r="Y297">
        <f t="shared" si="15"/>
        <v>2.6848912239092748E-5</v>
      </c>
      <c r="Z297">
        <f t="shared" si="15"/>
        <v>3.2218694686889093E-4</v>
      </c>
    </row>
    <row r="298" spans="1:26" x14ac:dyDescent="0.25">
      <c r="A298">
        <v>1.033679842948909E-3</v>
      </c>
      <c r="B298">
        <v>2.1076363325118973E-3</v>
      </c>
      <c r="C298">
        <v>3.3158373832702591E-3</v>
      </c>
      <c r="D298">
        <v>6.940440535545345E-3</v>
      </c>
      <c r="E298">
        <v>1.4216495752334598E-2</v>
      </c>
      <c r="F298">
        <v>3.7118617892265324E-2</v>
      </c>
      <c r="G298">
        <v>5.3684396743774419E-2</v>
      </c>
      <c r="H298">
        <v>5.3738094568252563E-2</v>
      </c>
      <c r="J298">
        <v>1.5438091879882876E-3</v>
      </c>
      <c r="K298">
        <v>1.6512048244476348E-3</v>
      </c>
      <c r="L298">
        <v>3.0741971731185944E-3</v>
      </c>
      <c r="M298">
        <v>5.7859373092651401E-3</v>
      </c>
      <c r="N298">
        <v>1.1639000177383419E-2</v>
      </c>
      <c r="O298">
        <v>2.5036607384681706E-2</v>
      </c>
      <c r="P298">
        <v>5.3657547831535327E-2</v>
      </c>
      <c r="Q298">
        <v>5.3415907621383672E-2</v>
      </c>
      <c r="S298">
        <f t="shared" si="14"/>
        <v>8.3231626899719457E-4</v>
      </c>
      <c r="T298">
        <f t="shared" si="14"/>
        <v>-1.6109347343445587E-4</v>
      </c>
      <c r="U298">
        <f t="shared" si="14"/>
        <v>3.7588477134703827E-4</v>
      </c>
      <c r="V298">
        <f t="shared" si="14"/>
        <v>-1.6109347343444894E-4</v>
      </c>
      <c r="W298">
        <f t="shared" si="15"/>
        <v>2.7117401361465305E-3</v>
      </c>
      <c r="X298">
        <f t="shared" si="15"/>
        <v>1.205516159534456E-2</v>
      </c>
      <c r="Y298">
        <f t="shared" si="15"/>
        <v>8.0546736717208856E-5</v>
      </c>
      <c r="Z298">
        <f t="shared" si="15"/>
        <v>3.2218694686889787E-4</v>
      </c>
    </row>
    <row r="299" spans="1:26" x14ac:dyDescent="0.25">
      <c r="A299">
        <v>1.1142265796661407E-3</v>
      </c>
      <c r="B299">
        <v>1.8391472101211503E-3</v>
      </c>
      <c r="C299">
        <v>3.4500819444656327E-3</v>
      </c>
      <c r="D299">
        <v>6.9672894477844265E-3</v>
      </c>
      <c r="E299">
        <v>1.4109100103378285E-2</v>
      </c>
      <c r="F299">
        <v>3.6903826594352727E-2</v>
      </c>
      <c r="G299">
        <v>5.3711245656013477E-2</v>
      </c>
      <c r="H299">
        <v>5.3684396743774419E-2</v>
      </c>
      <c r="J299">
        <v>2.8191031066894615E-4</v>
      </c>
      <c r="K299">
        <v>2.0002406835556061E-3</v>
      </c>
      <c r="L299">
        <v>3.0741971731185944E-3</v>
      </c>
      <c r="M299">
        <v>7.1283829212188754E-3</v>
      </c>
      <c r="N299">
        <v>1.1397359967231754E-2</v>
      </c>
      <c r="O299">
        <v>2.4848664999008167E-2</v>
      </c>
      <c r="P299">
        <v>5.3630698919296269E-2</v>
      </c>
      <c r="Q299">
        <v>5.3362209796905521E-2</v>
      </c>
      <c r="S299">
        <f t="shared" si="14"/>
        <v>3.7588478592682031E-4</v>
      </c>
      <c r="T299">
        <f t="shared" si="14"/>
        <v>6.7122280597686768E-4</v>
      </c>
      <c r="U299">
        <f t="shared" si="14"/>
        <v>5.1012933254241961E-4</v>
      </c>
      <c r="V299">
        <f t="shared" si="14"/>
        <v>1.07395648956299E-4</v>
      </c>
      <c r="W299">
        <f t="shared" si="15"/>
        <v>2.2553086280822747E-3</v>
      </c>
      <c r="X299">
        <f t="shared" si="15"/>
        <v>1.245789527893066E-2</v>
      </c>
      <c r="Y299">
        <f t="shared" si="15"/>
        <v>1.6109347343443159E-4</v>
      </c>
      <c r="Z299">
        <f t="shared" si="15"/>
        <v>4.0273368358612061E-4</v>
      </c>
    </row>
    <row r="300" spans="1:26" x14ac:dyDescent="0.25">
      <c r="A300">
        <v>9.7998201847076714E-4</v>
      </c>
      <c r="B300">
        <v>2.3761254549026444E-3</v>
      </c>
      <c r="C300">
        <v>3.6380243301391631E-3</v>
      </c>
      <c r="D300">
        <v>6.5914046764373813E-3</v>
      </c>
      <c r="E300">
        <v>1.5236754417419436E-2</v>
      </c>
      <c r="F300">
        <v>3.7091768980026245E-2</v>
      </c>
      <c r="G300">
        <v>5.3711245656013477E-2</v>
      </c>
      <c r="H300">
        <v>5.3818641304969793E-2</v>
      </c>
      <c r="J300">
        <v>6.0409723254394683E-4</v>
      </c>
      <c r="K300">
        <v>1.7049026489257767E-3</v>
      </c>
      <c r="L300">
        <v>3.1278949975967435E-3</v>
      </c>
      <c r="M300">
        <v>6.4840090274810823E-3</v>
      </c>
      <c r="N300">
        <v>1.2981445789337161E-2</v>
      </c>
      <c r="O300">
        <v>2.4633873701095585E-2</v>
      </c>
      <c r="P300">
        <v>5.3550152182579046E-2</v>
      </c>
      <c r="Q300">
        <v>5.3415907621383672E-2</v>
      </c>
      <c r="S300">
        <f t="shared" si="14"/>
        <v>3.7588475676726403E-4</v>
      </c>
      <c r="T300">
        <f t="shared" si="14"/>
        <v>2.6848912239074707E-4</v>
      </c>
      <c r="U300">
        <f t="shared" si="14"/>
        <v>5.3697824478149414E-4</v>
      </c>
      <c r="V300">
        <f t="shared" si="14"/>
        <v>8.8601410388947349E-4</v>
      </c>
      <c r="W300">
        <f t="shared" si="15"/>
        <v>1.9868195056915294E-3</v>
      </c>
      <c r="X300">
        <f t="shared" si="15"/>
        <v>1.2269952893257125E-2</v>
      </c>
      <c r="Y300">
        <f t="shared" si="15"/>
        <v>0</v>
      </c>
      <c r="Z300">
        <f t="shared" si="15"/>
        <v>2.9533803462983982E-4</v>
      </c>
    </row>
    <row r="301" spans="1:26" x14ac:dyDescent="0.25">
      <c r="A301">
        <v>1.033679842948909E-3</v>
      </c>
      <c r="B301">
        <v>2.2955787181854277E-3</v>
      </c>
      <c r="C301">
        <v>3.7454199790954621E-3</v>
      </c>
      <c r="D301">
        <v>6.7256492376327548E-3</v>
      </c>
      <c r="E301">
        <v>1.4672927260398868E-2</v>
      </c>
      <c r="F301">
        <v>3.7011222243309008E-2</v>
      </c>
      <c r="G301">
        <v>5.3630698919296269E-2</v>
      </c>
      <c r="H301">
        <v>5.3684396743774419E-2</v>
      </c>
      <c r="J301">
        <v>6.5779508618164502E-4</v>
      </c>
      <c r="K301">
        <v>2.0270895957946807E-3</v>
      </c>
      <c r="L301">
        <v>3.2084417343139679E-3</v>
      </c>
      <c r="M301">
        <v>5.8396351337432813E-3</v>
      </c>
      <c r="N301">
        <v>1.2686107754707339E-2</v>
      </c>
      <c r="O301">
        <v>2.4741269350051883E-2</v>
      </c>
      <c r="P301">
        <v>5.3630698919296269E-2</v>
      </c>
      <c r="Q301">
        <v>5.338905870914458E-2</v>
      </c>
      <c r="S301">
        <f t="shared" si="14"/>
        <v>-6.7122281014252074E-4</v>
      </c>
      <c r="T301">
        <f t="shared" si="14"/>
        <v>5.3697824478149414E-4</v>
      </c>
      <c r="U301">
        <f t="shared" si="14"/>
        <v>-4.2958259582520251E-4</v>
      </c>
      <c r="V301">
        <f t="shared" si="14"/>
        <v>5.9067606925965101E-4</v>
      </c>
      <c r="W301">
        <f t="shared" si="15"/>
        <v>2.8728336095809933E-3</v>
      </c>
      <c r="X301">
        <f t="shared" si="15"/>
        <v>1.2806931138038619E-2</v>
      </c>
      <c r="Y301">
        <f t="shared" si="15"/>
        <v>5.3697824478150802E-5</v>
      </c>
      <c r="Z301">
        <f t="shared" si="15"/>
        <v>2.1479129791260321E-4</v>
      </c>
    </row>
    <row r="302" spans="1:26" x14ac:dyDescent="0.25">
      <c r="A302">
        <v>9.7998201847076714E-4</v>
      </c>
      <c r="B302">
        <v>2.3761254549026444E-3</v>
      </c>
      <c r="C302">
        <v>3.7185710668563797E-3</v>
      </c>
      <c r="D302">
        <v>6.4571601152420078E-3</v>
      </c>
      <c r="E302">
        <v>1.4538682699203494E-2</v>
      </c>
      <c r="F302">
        <v>3.7816689610481249E-2</v>
      </c>
      <c r="G302">
        <v>5.3711245656013477E-2</v>
      </c>
      <c r="H302">
        <v>5.3684396743774419E-2</v>
      </c>
      <c r="J302">
        <v>1.6512048286132879E-3</v>
      </c>
      <c r="K302">
        <v>1.8391472101211503E-3</v>
      </c>
      <c r="L302">
        <v>4.1481536626815823E-3</v>
      </c>
      <c r="M302">
        <v>5.8664840459823567E-3</v>
      </c>
      <c r="N302">
        <v>1.1665849089622501E-2</v>
      </c>
      <c r="O302">
        <v>2.500975847244263E-2</v>
      </c>
      <c r="P302">
        <v>5.3657547831535327E-2</v>
      </c>
      <c r="Q302">
        <v>5.3469605445861816E-2</v>
      </c>
      <c r="S302">
        <f t="shared" si="14"/>
        <v>2.6848911405944116E-4</v>
      </c>
      <c r="T302">
        <f t="shared" si="14"/>
        <v>4.5643150806427726E-4</v>
      </c>
      <c r="U302">
        <f t="shared" si="14"/>
        <v>8.5916519165039852E-4</v>
      </c>
      <c r="V302">
        <f t="shared" si="14"/>
        <v>9.3971192836761475E-4</v>
      </c>
      <c r="W302">
        <f t="shared" si="15"/>
        <v>2.1479129791259766E-3</v>
      </c>
      <c r="X302">
        <f t="shared" si="15"/>
        <v>1.1732974648475631E-2</v>
      </c>
      <c r="Y302">
        <f t="shared" si="15"/>
        <v>5.3697824478136924E-5</v>
      </c>
      <c r="Z302">
        <f t="shared" si="15"/>
        <v>2.9533803462980512E-4</v>
      </c>
    </row>
    <row r="303" spans="1:26" x14ac:dyDescent="0.25">
      <c r="A303">
        <v>1.0068309307098345E-3</v>
      </c>
      <c r="B303">
        <v>1.8659961223602324E-3</v>
      </c>
      <c r="C303">
        <v>4.0407580137252841E-3</v>
      </c>
      <c r="D303">
        <v>6.6451025009155226E-3</v>
      </c>
      <c r="E303">
        <v>1.4001704454422E-2</v>
      </c>
      <c r="F303">
        <v>3.6608488559722888E-2</v>
      </c>
      <c r="G303">
        <v>5.3657547831535327E-2</v>
      </c>
      <c r="H303">
        <v>5.3711245656013477E-2</v>
      </c>
      <c r="J303">
        <v>7.3834181665039336E-4</v>
      </c>
      <c r="K303">
        <v>1.4095646142959551E-3</v>
      </c>
      <c r="L303">
        <v>3.1815928220748856E-3</v>
      </c>
      <c r="M303">
        <v>5.7053905725479078E-3</v>
      </c>
      <c r="N303">
        <v>1.1853791475296024E-2</v>
      </c>
      <c r="O303">
        <v>2.4875513911247257E-2</v>
      </c>
      <c r="P303">
        <v>5.360385000705719E-2</v>
      </c>
      <c r="Q303">
        <v>5.3415907621383672E-2</v>
      </c>
      <c r="S303">
        <f t="shared" si="14"/>
        <v>7.2492064086913856E-4</v>
      </c>
      <c r="T303">
        <f t="shared" si="14"/>
        <v>-8.8601410388945787E-4</v>
      </c>
      <c r="U303">
        <f t="shared" si="14"/>
        <v>1.2618988752365183E-3</v>
      </c>
      <c r="V303">
        <f t="shared" si="14"/>
        <v>6.7122280597686768E-4</v>
      </c>
      <c r="W303">
        <f t="shared" si="15"/>
        <v>2.2016108036041256E-3</v>
      </c>
      <c r="X303">
        <f t="shared" si="15"/>
        <v>1.2833780050277705E-2</v>
      </c>
      <c r="Y303">
        <f t="shared" si="15"/>
        <v>2.6848912239058054E-5</v>
      </c>
      <c r="Z303">
        <f t="shared" si="15"/>
        <v>3.2218694686891175E-4</v>
      </c>
    </row>
    <row r="304" spans="1:26" x14ac:dyDescent="0.25">
      <c r="A304">
        <v>1.2753200531005816E-3</v>
      </c>
      <c r="B304">
        <v>2.1344852447509797E-3</v>
      </c>
      <c r="C304">
        <v>4.2823982238769558E-3</v>
      </c>
      <c r="D304">
        <v>6.6182535886764558E-3</v>
      </c>
      <c r="E304">
        <v>1.4189646840095523E-2</v>
      </c>
      <c r="F304">
        <v>3.7494502663612365E-2</v>
      </c>
      <c r="G304">
        <v>5.3657547831535327E-2</v>
      </c>
      <c r="H304">
        <v>5.3764943480491642E-2</v>
      </c>
      <c r="J304">
        <v>5.5039941223144302E-4</v>
      </c>
      <c r="K304">
        <v>3.0204993486404375E-3</v>
      </c>
      <c r="L304">
        <v>3.0204993486404375E-3</v>
      </c>
      <c r="M304">
        <v>5.9470307826995882E-3</v>
      </c>
      <c r="N304">
        <v>1.1988036036491397E-2</v>
      </c>
      <c r="O304">
        <v>2.466072261333466E-2</v>
      </c>
      <c r="P304">
        <v>5.3630698919296269E-2</v>
      </c>
      <c r="Q304">
        <v>5.344275653362273E-2</v>
      </c>
      <c r="S304">
        <f t="shared" si="14"/>
        <v>-4.2958261248779266E-4</v>
      </c>
      <c r="T304">
        <f t="shared" si="14"/>
        <v>1.0739564895630594E-4</v>
      </c>
      <c r="U304">
        <f t="shared" si="14"/>
        <v>4.5643150806427748E-4</v>
      </c>
      <c r="V304">
        <f t="shared" si="14"/>
        <v>4.8328042030335288E-4</v>
      </c>
      <c r="W304">
        <f t="shared" si="15"/>
        <v>2.6848912239074568E-3</v>
      </c>
      <c r="X304">
        <f t="shared" si="15"/>
        <v>1.197461485862732E-2</v>
      </c>
      <c r="Y304">
        <f t="shared" si="15"/>
        <v>0</v>
      </c>
      <c r="Z304">
        <f t="shared" si="15"/>
        <v>4.5643150806427141E-4</v>
      </c>
    </row>
    <row r="305" spans="1:26" x14ac:dyDescent="0.25">
      <c r="A305">
        <v>1.0605287551879912E-3</v>
      </c>
      <c r="B305">
        <v>2.1881830692291287E-3</v>
      </c>
      <c r="C305">
        <v>3.476930856704715E-3</v>
      </c>
      <c r="D305">
        <v>7.262627482414249E-3</v>
      </c>
      <c r="E305">
        <v>1.4109100103378285E-2</v>
      </c>
      <c r="F305">
        <v>3.7843538522720342E-2</v>
      </c>
      <c r="G305">
        <v>5.3657547831535327E-2</v>
      </c>
      <c r="H305">
        <v>5.3845490217208851E-2</v>
      </c>
      <c r="J305">
        <v>1.4901113676757838E-3</v>
      </c>
      <c r="K305">
        <v>2.0807874202728228E-3</v>
      </c>
      <c r="L305">
        <v>3.0204993486404375E-3</v>
      </c>
      <c r="M305">
        <v>6.7793470621108961E-3</v>
      </c>
      <c r="N305">
        <v>1.1424208879470828E-2</v>
      </c>
      <c r="O305">
        <v>2.5868923664093022E-2</v>
      </c>
      <c r="P305">
        <v>5.3657547831535327E-2</v>
      </c>
      <c r="Q305">
        <v>5.338905870914458E-2</v>
      </c>
      <c r="S305">
        <f t="shared" si="14"/>
        <v>3.2218695311736489E-4</v>
      </c>
      <c r="T305">
        <f t="shared" si="14"/>
        <v>6.4437389373779314E-4</v>
      </c>
      <c r="U305">
        <f t="shared" si="14"/>
        <v>9.9340975284575687E-4</v>
      </c>
      <c r="V305">
        <f t="shared" si="14"/>
        <v>7.7861845493316581E-4</v>
      </c>
      <c r="W305">
        <f t="shared" si="15"/>
        <v>2.0942151546478414E-3</v>
      </c>
      <c r="X305">
        <f t="shared" si="15"/>
        <v>1.2028312683105467E-2</v>
      </c>
      <c r="Y305">
        <f t="shared" si="15"/>
        <v>-2.6848912239092748E-5</v>
      </c>
      <c r="Z305">
        <f t="shared" si="15"/>
        <v>4.5643150806426447E-4</v>
      </c>
    </row>
    <row r="306" spans="1:26" x14ac:dyDescent="0.25">
      <c r="A306">
        <v>8.1888854503631885E-4</v>
      </c>
      <c r="B306">
        <v>2.2687298059463532E-3</v>
      </c>
      <c r="C306">
        <v>3.6917221546173052E-3</v>
      </c>
      <c r="D306">
        <v>6.7793470621108961E-3</v>
      </c>
      <c r="E306">
        <v>1.4055402278900149E-2</v>
      </c>
      <c r="F306">
        <v>3.6876977682113635E-2</v>
      </c>
      <c r="G306">
        <v>5.3657547831535327E-2</v>
      </c>
      <c r="H306">
        <v>5.3738094568252563E-2</v>
      </c>
      <c r="J306">
        <v>4.9670159191895396E-4</v>
      </c>
      <c r="K306">
        <v>1.6243559122085601E-3</v>
      </c>
      <c r="L306">
        <v>2.6983124017715483E-3</v>
      </c>
      <c r="M306">
        <v>6.0007286071777303E-3</v>
      </c>
      <c r="N306">
        <v>1.1961187124252308E-2</v>
      </c>
      <c r="O306">
        <v>2.4848664999008167E-2</v>
      </c>
      <c r="P306">
        <v>5.3684396743774419E-2</v>
      </c>
      <c r="Q306">
        <v>5.3281663060188299E-2</v>
      </c>
      <c r="S306">
        <f t="shared" si="14"/>
        <v>5.6382715493774604E-4</v>
      </c>
      <c r="T306">
        <f t="shared" si="14"/>
        <v>6.7122280597686789E-4</v>
      </c>
      <c r="U306">
        <f t="shared" si="14"/>
        <v>-4.8328042030333683E-4</v>
      </c>
      <c r="V306">
        <f t="shared" si="14"/>
        <v>1.8794238567353041E-4</v>
      </c>
      <c r="W306">
        <f t="shared" si="15"/>
        <v>3.4903585910797189E-3</v>
      </c>
      <c r="X306">
        <f t="shared" si="15"/>
        <v>1.2323650717735276E-2</v>
      </c>
      <c r="Y306">
        <f t="shared" si="15"/>
        <v>1.6109347343446628E-4</v>
      </c>
      <c r="Z306">
        <f t="shared" si="15"/>
        <v>3.2218694686889787E-4</v>
      </c>
    </row>
    <row r="307" spans="1:26" x14ac:dyDescent="0.25">
      <c r="A307">
        <v>9.5313310623169238E-4</v>
      </c>
      <c r="B307">
        <v>2.1344852447509797E-3</v>
      </c>
      <c r="C307">
        <v>3.476930856704715E-3</v>
      </c>
      <c r="D307">
        <v>6.1618220806121853E-3</v>
      </c>
      <c r="E307">
        <v>1.4995114207267764E-2</v>
      </c>
      <c r="F307">
        <v>3.7064920067787159E-2</v>
      </c>
      <c r="G307">
        <v>5.3684396743774419E-2</v>
      </c>
      <c r="H307">
        <v>5.3711245656013477E-2</v>
      </c>
      <c r="J307">
        <v>3.8930595129394639E-4</v>
      </c>
      <c r="K307">
        <v>1.4632624387741118E-3</v>
      </c>
      <c r="L307">
        <v>3.9602112770080519E-3</v>
      </c>
      <c r="M307">
        <v>5.9738796949386549E-3</v>
      </c>
      <c r="N307">
        <v>1.1504755616188045E-2</v>
      </c>
      <c r="O307">
        <v>2.4741269350051883E-2</v>
      </c>
      <c r="P307">
        <v>5.3523303270339953E-2</v>
      </c>
      <c r="Q307">
        <v>5.338905870914458E-2</v>
      </c>
      <c r="S307">
        <f t="shared" si="14"/>
        <v>-2.9533803879546741E-4</v>
      </c>
      <c r="T307">
        <f t="shared" si="14"/>
        <v>1.8794238567351566E-4</v>
      </c>
      <c r="U307">
        <f t="shared" si="14"/>
        <v>5.1012933254241961E-4</v>
      </c>
      <c r="V307">
        <f t="shared" si="14"/>
        <v>1.5035390853881834E-3</v>
      </c>
      <c r="W307">
        <f t="shared" si="15"/>
        <v>3.1413227319717404E-3</v>
      </c>
      <c r="X307">
        <f t="shared" si="15"/>
        <v>1.1061751842498763E-2</v>
      </c>
      <c r="Y307">
        <f t="shared" si="15"/>
        <v>-1.0739564895631548E-4</v>
      </c>
      <c r="Z307">
        <f t="shared" si="15"/>
        <v>2.6848912239074707E-4</v>
      </c>
    </row>
    <row r="308" spans="1:26" x14ac:dyDescent="0.25">
      <c r="A308">
        <v>9.2628419399261774E-4</v>
      </c>
      <c r="B308">
        <v>1.8122982978820757E-3</v>
      </c>
      <c r="C308">
        <v>3.6380243301391631E-3</v>
      </c>
      <c r="D308">
        <v>7.5579655170440706E-3</v>
      </c>
      <c r="E308">
        <v>1.4431287050247195E-2</v>
      </c>
      <c r="F308">
        <v>3.7145466804504382E-2</v>
      </c>
      <c r="G308">
        <v>5.3523303270339953E-2</v>
      </c>
      <c r="H308">
        <v>5.3711245656013477E-2</v>
      </c>
      <c r="J308">
        <v>1.2216222327880851E-3</v>
      </c>
      <c r="K308">
        <v>1.6243559122085601E-3</v>
      </c>
      <c r="L308">
        <v>3.1278949975967435E-3</v>
      </c>
      <c r="M308">
        <v>6.0544264316558872E-3</v>
      </c>
      <c r="N308">
        <v>1.1289964318275454E-2</v>
      </c>
      <c r="O308">
        <v>2.6083714962005618E-2</v>
      </c>
      <c r="P308">
        <v>5.3630698919296269E-2</v>
      </c>
      <c r="Q308">
        <v>5.344275653362273E-2</v>
      </c>
      <c r="S308">
        <f t="shared" si="14"/>
        <v>-1.8794237109376333E-4</v>
      </c>
      <c r="T308">
        <f t="shared" si="14"/>
        <v>-6.9807171821594221E-4</v>
      </c>
      <c r="U308">
        <f t="shared" si="14"/>
        <v>1.6109347343444807E-4</v>
      </c>
      <c r="V308">
        <f t="shared" si="14"/>
        <v>4.8328042030335201E-4</v>
      </c>
      <c r="W308">
        <f t="shared" si="15"/>
        <v>2.6580423116684022E-3</v>
      </c>
      <c r="X308">
        <f t="shared" si="15"/>
        <v>1.1034902930259716E-2</v>
      </c>
      <c r="Y308">
        <f t="shared" si="15"/>
        <v>8.0546736717229672E-5</v>
      </c>
      <c r="Z308">
        <f t="shared" si="15"/>
        <v>3.2218694686889787E-4</v>
      </c>
    </row>
    <row r="309" spans="1:26" x14ac:dyDescent="0.25">
      <c r="A309">
        <v>1.2753200531005816E-3</v>
      </c>
      <c r="B309">
        <v>2.2150319814681963E-3</v>
      </c>
      <c r="C309">
        <v>3.5037797689437896E-3</v>
      </c>
      <c r="D309">
        <v>7.15523183345795E-3</v>
      </c>
      <c r="E309">
        <v>1.4297042489051821E-2</v>
      </c>
      <c r="F309">
        <v>3.7494502663612365E-2</v>
      </c>
      <c r="G309">
        <v>5.3684396743774419E-2</v>
      </c>
      <c r="H309">
        <v>5.3684396743774419E-2</v>
      </c>
      <c r="J309">
        <v>1.4632624241943449E-3</v>
      </c>
      <c r="K309">
        <v>2.9131036996841385E-3</v>
      </c>
      <c r="L309">
        <v>3.3426862955093415E-3</v>
      </c>
      <c r="M309">
        <v>6.671951413154598E-3</v>
      </c>
      <c r="N309">
        <v>1.1639000177383419E-2</v>
      </c>
      <c r="O309">
        <v>2.645959973335265E-2</v>
      </c>
      <c r="P309">
        <v>5.360385000705719E-2</v>
      </c>
      <c r="Q309">
        <v>5.3362209796905521E-2</v>
      </c>
      <c r="S309">
        <f t="shared" si="14"/>
        <v>6.1752497316741963E-4</v>
      </c>
      <c r="T309">
        <f t="shared" si="14"/>
        <v>5.1012933254241961E-4</v>
      </c>
      <c r="U309">
        <f t="shared" si="14"/>
        <v>-3.4903585910797067E-4</v>
      </c>
      <c r="V309">
        <f t="shared" si="14"/>
        <v>3.7588477134703913E-4</v>
      </c>
      <c r="W309">
        <f t="shared" si="15"/>
        <v>2.8191357851028442E-3</v>
      </c>
      <c r="X309">
        <f t="shared" si="15"/>
        <v>1.1061751842498763E-2</v>
      </c>
      <c r="Y309">
        <f t="shared" si="15"/>
        <v>-2.4164021015165432E-4</v>
      </c>
      <c r="Z309">
        <f t="shared" si="15"/>
        <v>3.2218694686889093E-4</v>
      </c>
    </row>
    <row r="310" spans="1:26" x14ac:dyDescent="0.25">
      <c r="A310">
        <v>1.355866789817813E-3</v>
      </c>
      <c r="B310">
        <v>2.4029743671417267E-3</v>
      </c>
      <c r="C310">
        <v>4.2018514871597322E-3</v>
      </c>
      <c r="D310">
        <v>6.5377068519592244E-3</v>
      </c>
      <c r="E310">
        <v>1.4270193576812747E-2</v>
      </c>
      <c r="F310">
        <v>3.7011222243309008E-2</v>
      </c>
      <c r="G310">
        <v>5.3550152182579046E-2</v>
      </c>
      <c r="H310">
        <v>5.360385000705719E-2</v>
      </c>
      <c r="J310">
        <v>7.3834181665039336E-4</v>
      </c>
      <c r="K310">
        <v>1.8928450345993071E-3</v>
      </c>
      <c r="L310">
        <v>4.5508873462677029E-3</v>
      </c>
      <c r="M310">
        <v>6.1618220806121853E-3</v>
      </c>
      <c r="N310">
        <v>1.1451057791709903E-2</v>
      </c>
      <c r="O310">
        <v>2.5949470400810245E-2</v>
      </c>
      <c r="P310">
        <v>5.37917923927307E-2</v>
      </c>
      <c r="Q310">
        <v>5.3281663060188299E-2</v>
      </c>
      <c r="S310">
        <f t="shared" si="14"/>
        <v>9.9340974659728833E-4</v>
      </c>
      <c r="T310">
        <f t="shared" si="14"/>
        <v>2.1479129791260494E-4</v>
      </c>
      <c r="U310">
        <f t="shared" si="14"/>
        <v>-2.4164021015166473E-4</v>
      </c>
      <c r="V310">
        <f t="shared" si="14"/>
        <v>9.1286301612853935E-4</v>
      </c>
      <c r="W310">
        <f t="shared" si="15"/>
        <v>2.496948838233962E-3</v>
      </c>
      <c r="X310">
        <f t="shared" si="15"/>
        <v>1.2269952893257156E-2</v>
      </c>
      <c r="Y310">
        <f t="shared" si="15"/>
        <v>0</v>
      </c>
      <c r="Z310">
        <f t="shared" si="15"/>
        <v>2.6848912239074707E-4</v>
      </c>
    </row>
    <row r="311" spans="1:26" x14ac:dyDescent="0.25">
      <c r="A311">
        <v>1.3290178775787382E-3</v>
      </c>
      <c r="B311">
        <v>2.1613341569900542E-3</v>
      </c>
      <c r="C311">
        <v>3.6111754179000886E-3</v>
      </c>
      <c r="D311">
        <v>6.6451025009155226E-3</v>
      </c>
      <c r="E311">
        <v>1.4189646840095523E-2</v>
      </c>
      <c r="F311">
        <v>3.7118617892265324E-2</v>
      </c>
      <c r="G311">
        <v>5.3657547831535327E-2</v>
      </c>
      <c r="H311">
        <v>5.3684396743774419E-2</v>
      </c>
      <c r="J311">
        <v>3.3560813098144996E-4</v>
      </c>
      <c r="K311">
        <v>1.9465428590774493E-3</v>
      </c>
      <c r="L311">
        <v>3.8528156280517533E-3</v>
      </c>
      <c r="M311">
        <v>5.7322394847869832E-3</v>
      </c>
      <c r="N311">
        <v>1.1692698001861561E-2</v>
      </c>
      <c r="O311">
        <v>2.4848664999008167E-2</v>
      </c>
      <c r="P311">
        <v>5.3657547831535327E-2</v>
      </c>
      <c r="Q311">
        <v>5.3415907621383672E-2</v>
      </c>
      <c r="S311">
        <f t="shared" si="14"/>
        <v>1.8794238567351545E-4</v>
      </c>
      <c r="T311">
        <f t="shared" si="14"/>
        <v>1.8794238567352282E-4</v>
      </c>
      <c r="U311">
        <f t="shared" si="14"/>
        <v>5.9067606925965145E-4</v>
      </c>
      <c r="V311">
        <f t="shared" si="14"/>
        <v>6.9807171821594308E-4</v>
      </c>
      <c r="W311">
        <f t="shared" si="15"/>
        <v>1.7720282077789296E-3</v>
      </c>
      <c r="X311">
        <f t="shared" si="15"/>
        <v>1.2377348542213427E-2</v>
      </c>
      <c r="Y311">
        <f t="shared" si="15"/>
        <v>8.0546736717208856E-5</v>
      </c>
      <c r="Z311">
        <f t="shared" si="15"/>
        <v>3.2218694686889787E-4</v>
      </c>
    </row>
    <row r="312" spans="1:26" x14ac:dyDescent="0.25">
      <c r="A312">
        <v>1.033679842948909E-3</v>
      </c>
      <c r="B312">
        <v>2.0539385080337552E-3</v>
      </c>
      <c r="C312">
        <v>3.9065134525299106E-3</v>
      </c>
      <c r="D312">
        <v>6.8061959743499715E-3</v>
      </c>
      <c r="E312">
        <v>1.4297042489051821E-2</v>
      </c>
      <c r="F312">
        <v>3.7333409190177906E-2</v>
      </c>
      <c r="G312">
        <v>5.3711245656013477E-2</v>
      </c>
      <c r="H312">
        <v>5.3845490217208851E-2</v>
      </c>
      <c r="J312">
        <v>8.457374572753936E-4</v>
      </c>
      <c r="K312">
        <v>1.8659961223602324E-3</v>
      </c>
      <c r="L312">
        <v>3.3158373832702591E-3</v>
      </c>
      <c r="M312">
        <v>6.1081242561340284E-3</v>
      </c>
      <c r="N312">
        <v>1.2525014281272891E-2</v>
      </c>
      <c r="O312">
        <v>2.4956060647964479E-2</v>
      </c>
      <c r="P312">
        <v>5.3630698919296269E-2</v>
      </c>
      <c r="Q312">
        <v>5.3523303270339953E-2</v>
      </c>
      <c r="S312">
        <f t="shared" si="14"/>
        <v>8.0546730468748339E-5</v>
      </c>
      <c r="T312">
        <f t="shared" si="14"/>
        <v>-9.6656084060668928E-4</v>
      </c>
      <c r="U312">
        <f t="shared" si="14"/>
        <v>6.7122280597686768E-4</v>
      </c>
      <c r="V312">
        <f t="shared" si="14"/>
        <v>-5.3697824478141261E-5</v>
      </c>
      <c r="W312">
        <f t="shared" si="15"/>
        <v>3.0070781707763668E-3</v>
      </c>
      <c r="X312">
        <f t="shared" si="15"/>
        <v>1.2135708332061752E-2</v>
      </c>
      <c r="Y312">
        <f t="shared" si="15"/>
        <v>5.3697824478150802E-5</v>
      </c>
      <c r="Z312">
        <f t="shared" si="15"/>
        <v>3.490358591079698E-4</v>
      </c>
    </row>
    <row r="313" spans="1:26" x14ac:dyDescent="0.25">
      <c r="A313">
        <v>8.457374572753936E-4</v>
      </c>
      <c r="B313">
        <v>1.8928450345993071E-3</v>
      </c>
      <c r="C313">
        <v>3.8528156280517533E-3</v>
      </c>
      <c r="D313">
        <v>6.8598937988281284E-3</v>
      </c>
      <c r="E313">
        <v>1.4431287050247195E-2</v>
      </c>
      <c r="F313">
        <v>3.6930675506591785E-2</v>
      </c>
      <c r="G313">
        <v>5.3684396743774419E-2</v>
      </c>
      <c r="H313">
        <v>5.3764943480491642E-2</v>
      </c>
      <c r="J313">
        <v>7.6519072680664526E-4</v>
      </c>
      <c r="K313">
        <v>2.8594058752059964E-3</v>
      </c>
      <c r="L313">
        <v>3.1815928220748856E-3</v>
      </c>
      <c r="M313">
        <v>6.9135916233062696E-3</v>
      </c>
      <c r="N313">
        <v>1.1424208879470828E-2</v>
      </c>
      <c r="O313">
        <v>2.4794967174530034E-2</v>
      </c>
      <c r="P313">
        <v>5.3630698919296269E-2</v>
      </c>
      <c r="Q313">
        <v>5.3415907621383672E-2</v>
      </c>
      <c r="S313">
        <f t="shared" si="14"/>
        <v>3.490358466110195E-4</v>
      </c>
      <c r="T313">
        <f t="shared" si="14"/>
        <v>5.3697824478149067E-5</v>
      </c>
      <c r="U313">
        <f t="shared" si="14"/>
        <v>1.6109347343444113E-4</v>
      </c>
      <c r="V313">
        <f t="shared" si="14"/>
        <v>2.416402101516656E-4</v>
      </c>
      <c r="W313">
        <f t="shared" si="15"/>
        <v>2.4700999259948866E-3</v>
      </c>
      <c r="X313">
        <f t="shared" si="15"/>
        <v>1.2055161595344543E-2</v>
      </c>
      <c r="Y313">
        <f t="shared" si="15"/>
        <v>5.3697824478150802E-5</v>
      </c>
      <c r="Z313">
        <f t="shared" si="15"/>
        <v>3.4903585910798368E-4</v>
      </c>
    </row>
    <row r="314" spans="1:26" x14ac:dyDescent="0.25">
      <c r="A314">
        <v>1.033679842948909E-3</v>
      </c>
      <c r="B314">
        <v>2.0539385080337552E-3</v>
      </c>
      <c r="C314">
        <v>3.4232330322265581E-3</v>
      </c>
      <c r="D314">
        <v>6.2692177295684774E-3</v>
      </c>
      <c r="E314">
        <v>1.4297042489051821E-2</v>
      </c>
      <c r="F314">
        <v>3.7252862453460697E-2</v>
      </c>
      <c r="G314">
        <v>5.3684396743774419E-2</v>
      </c>
      <c r="H314">
        <v>5.3738094568252563E-2</v>
      </c>
      <c r="J314">
        <v>6.8464399633788955E-4</v>
      </c>
      <c r="K314">
        <v>2.0002406835556061E-3</v>
      </c>
      <c r="L314">
        <v>3.262139558792117E-3</v>
      </c>
      <c r="M314">
        <v>6.0275775194168118E-3</v>
      </c>
      <c r="N314">
        <v>1.1826942563056934E-2</v>
      </c>
      <c r="O314">
        <v>2.5197700858116154E-2</v>
      </c>
      <c r="P314">
        <v>5.3630698919296269E-2</v>
      </c>
      <c r="Q314">
        <v>5.338905870914458E-2</v>
      </c>
      <c r="S314">
        <f t="shared" si="14"/>
        <v>1.3424454453276897E-4</v>
      </c>
      <c r="T314">
        <f t="shared" si="14"/>
        <v>6.4437389373779314E-4</v>
      </c>
      <c r="U314">
        <f t="shared" si="14"/>
        <v>3.7588477134705301E-4</v>
      </c>
      <c r="V314">
        <f t="shared" si="14"/>
        <v>7.7861845493316668E-4</v>
      </c>
      <c r="W314">
        <f t="shared" si="15"/>
        <v>2.5506466627120972E-3</v>
      </c>
      <c r="X314">
        <f t="shared" si="15"/>
        <v>1.2028312683105471E-2</v>
      </c>
      <c r="Y314">
        <f t="shared" si="15"/>
        <v>-1.3424456119537354E-4</v>
      </c>
      <c r="Z314">
        <f t="shared" si="15"/>
        <v>4.8328042030332946E-4</v>
      </c>
    </row>
    <row r="315" spans="1:26" x14ac:dyDescent="0.25">
      <c r="A315">
        <v>7.6519072055816208E-4</v>
      </c>
      <c r="B315">
        <v>2.1344852447509797E-3</v>
      </c>
      <c r="C315">
        <v>3.6648732423782376E-3</v>
      </c>
      <c r="D315">
        <v>6.4571601152420078E-3</v>
      </c>
      <c r="E315">
        <v>1.4350740313529972E-2</v>
      </c>
      <c r="F315">
        <v>3.6769582033157354E-2</v>
      </c>
      <c r="G315">
        <v>5.3684396743774419E-2</v>
      </c>
      <c r="H315">
        <v>5.3711245656013477E-2</v>
      </c>
      <c r="J315">
        <v>6.3094617602539311E-4</v>
      </c>
      <c r="K315">
        <v>1.4901113510131865E-3</v>
      </c>
      <c r="L315">
        <v>3.2889884710311846E-3</v>
      </c>
      <c r="M315">
        <v>5.6785416603088411E-3</v>
      </c>
      <c r="N315">
        <v>1.1800093650817875E-2</v>
      </c>
      <c r="O315">
        <v>2.4741269350051883E-2</v>
      </c>
      <c r="P315">
        <v>5.3818641304969793E-2</v>
      </c>
      <c r="Q315">
        <v>5.3227965235710148E-2</v>
      </c>
      <c r="S315">
        <f t="shared" si="14"/>
        <v>7.2492061379241988E-4</v>
      </c>
      <c r="T315">
        <f t="shared" si="14"/>
        <v>4.5643150806426989E-4</v>
      </c>
      <c r="U315">
        <f t="shared" si="14"/>
        <v>1.1545032262802201E-3</v>
      </c>
      <c r="V315">
        <f t="shared" si="14"/>
        <v>8.5916519165038247E-4</v>
      </c>
      <c r="W315">
        <f t="shared" si="15"/>
        <v>1.3424456119537354E-3</v>
      </c>
      <c r="X315">
        <f t="shared" si="15"/>
        <v>1.2323650717735286E-2</v>
      </c>
      <c r="Y315">
        <f t="shared" si="15"/>
        <v>5.3697824478150802E-5</v>
      </c>
      <c r="Z315">
        <f t="shared" si="15"/>
        <v>1.6109347343443159E-4</v>
      </c>
    </row>
    <row r="316" spans="1:26" x14ac:dyDescent="0.25">
      <c r="A316">
        <v>1.355866789817813E-3</v>
      </c>
      <c r="B316">
        <v>2.0539385080337552E-3</v>
      </c>
      <c r="C316">
        <v>4.5777362585067783E-3</v>
      </c>
      <c r="D316">
        <v>6.7793470621108961E-3</v>
      </c>
      <c r="E316">
        <v>1.4243344664573658E-2</v>
      </c>
      <c r="F316">
        <v>3.7091768980026245E-2</v>
      </c>
      <c r="G316">
        <v>5.3684396743774419E-2</v>
      </c>
      <c r="H316">
        <v>5.3711245656013477E-2</v>
      </c>
      <c r="J316">
        <v>6.3094617602539311E-4</v>
      </c>
      <c r="K316">
        <v>1.5975069999694853E-3</v>
      </c>
      <c r="L316">
        <v>3.4232330322265581E-3</v>
      </c>
      <c r="M316">
        <v>5.9201818704605136E-3</v>
      </c>
      <c r="N316">
        <v>1.2900899052619923E-2</v>
      </c>
      <c r="O316">
        <v>2.4768118262290958E-2</v>
      </c>
      <c r="P316">
        <v>5.3630698919296269E-2</v>
      </c>
      <c r="Q316">
        <v>5.3550152182579046E-2</v>
      </c>
      <c r="S316">
        <f t="shared" si="14"/>
        <v>6.1752497108459679E-4</v>
      </c>
      <c r="T316">
        <f t="shared" si="14"/>
        <v>-8.3231627941131574E-4</v>
      </c>
      <c r="U316">
        <f t="shared" si="14"/>
        <v>1.3424456119537354E-4</v>
      </c>
      <c r="V316">
        <f t="shared" si="14"/>
        <v>-3.758847713470452E-4</v>
      </c>
      <c r="W316">
        <f t="shared" si="15"/>
        <v>2.7654379606246882E-3</v>
      </c>
      <c r="X316">
        <f t="shared" si="15"/>
        <v>1.2350499629974369E-2</v>
      </c>
      <c r="Y316">
        <f t="shared" si="15"/>
        <v>1.0739564895628773E-4</v>
      </c>
      <c r="Z316">
        <f t="shared" si="15"/>
        <v>2.684891223907887E-5</v>
      </c>
    </row>
    <row r="317" spans="1:26" x14ac:dyDescent="0.25">
      <c r="A317">
        <v>1.3290178775787382E-3</v>
      </c>
      <c r="B317">
        <v>2.2687298059463532E-3</v>
      </c>
      <c r="C317">
        <v>3.5306286811828641E-3</v>
      </c>
      <c r="D317">
        <v>6.3229155540466342E-3</v>
      </c>
      <c r="E317">
        <v>1.4377589225769032E-2</v>
      </c>
      <c r="F317">
        <v>3.6903826594352727E-2</v>
      </c>
      <c r="G317">
        <v>5.3711245656013477E-2</v>
      </c>
      <c r="H317">
        <v>5.3630698919296269E-2</v>
      </c>
      <c r="J317">
        <v>7.1149290649414145E-4</v>
      </c>
      <c r="K317">
        <v>3.1010460853576689E-3</v>
      </c>
      <c r="L317">
        <v>3.3963841199874906E-3</v>
      </c>
      <c r="M317">
        <v>6.6988003253936794E-3</v>
      </c>
      <c r="N317">
        <v>1.1612151265144343E-2</v>
      </c>
      <c r="O317">
        <v>2.4553326964378359E-2</v>
      </c>
      <c r="P317">
        <v>5.360385000705719E-2</v>
      </c>
      <c r="Q317">
        <v>5.360385000705719E-2</v>
      </c>
      <c r="S317">
        <f t="shared" si="14"/>
        <v>1.6109346926880259E-4</v>
      </c>
      <c r="T317">
        <f t="shared" si="14"/>
        <v>-5.6382715702056867E-4</v>
      </c>
      <c r="U317">
        <f t="shared" si="14"/>
        <v>5.1012933254241961E-4</v>
      </c>
      <c r="V317">
        <f t="shared" si="14"/>
        <v>5.3697824478149414E-4</v>
      </c>
      <c r="W317">
        <f t="shared" si="15"/>
        <v>2.8191357851028512E-3</v>
      </c>
      <c r="X317">
        <f t="shared" si="15"/>
        <v>1.2189406156539902E-2</v>
      </c>
      <c r="Y317">
        <f t="shared" si="15"/>
        <v>8.0546736717229672E-5</v>
      </c>
      <c r="Z317">
        <f t="shared" si="15"/>
        <v>2.9533803462983982E-4</v>
      </c>
    </row>
    <row r="318" spans="1:26" x14ac:dyDescent="0.25">
      <c r="A318">
        <v>9.5313310623169238E-4</v>
      </c>
      <c r="B318">
        <v>2.0002406835556061E-3</v>
      </c>
      <c r="C318">
        <v>3.5037797689437896E-3</v>
      </c>
      <c r="D318">
        <v>6.242368817329402E-3</v>
      </c>
      <c r="E318">
        <v>1.445813596248627E-2</v>
      </c>
      <c r="F318">
        <v>3.6796430945396412E-2</v>
      </c>
      <c r="G318">
        <v>5.3684396743774419E-2</v>
      </c>
      <c r="H318">
        <v>5.3684396743774419E-2</v>
      </c>
      <c r="J318">
        <v>7.9203963696288979E-4</v>
      </c>
      <c r="K318">
        <v>2.5640678405761748E-3</v>
      </c>
      <c r="L318">
        <v>2.9936504364013699E-3</v>
      </c>
      <c r="M318">
        <v>5.7053905725479078E-3</v>
      </c>
      <c r="N318">
        <v>1.1639000177383419E-2</v>
      </c>
      <c r="O318">
        <v>2.460702478885651E-2</v>
      </c>
      <c r="P318">
        <v>5.360385000705719E-2</v>
      </c>
      <c r="Q318">
        <v>5.338905870914458E-2</v>
      </c>
      <c r="S318">
        <f t="shared" si="14"/>
        <v>2.6848910781097273E-4</v>
      </c>
      <c r="T318">
        <f t="shared" si="14"/>
        <v>2.4164021015167254E-4</v>
      </c>
      <c r="U318">
        <f t="shared" si="14"/>
        <v>9.1286301612854021E-4</v>
      </c>
      <c r="V318">
        <f t="shared" si="14"/>
        <v>1.2350499629974285E-3</v>
      </c>
      <c r="W318">
        <f t="shared" si="15"/>
        <v>2.4969488382339412E-3</v>
      </c>
      <c r="X318">
        <f t="shared" si="15"/>
        <v>1.2028312683105453E-2</v>
      </c>
      <c r="Y318">
        <f t="shared" si="15"/>
        <v>1.0739564895629466E-4</v>
      </c>
      <c r="Z318">
        <f t="shared" si="15"/>
        <v>2.9533803462980512E-4</v>
      </c>
    </row>
    <row r="319" spans="1:26" x14ac:dyDescent="0.25">
      <c r="A319">
        <v>9.2628419399261774E-4</v>
      </c>
      <c r="B319">
        <v>2.2150319814681963E-3</v>
      </c>
      <c r="C319">
        <v>3.8796645402908356E-3</v>
      </c>
      <c r="D319">
        <v>6.9135916233062696E-3</v>
      </c>
      <c r="E319">
        <v>1.4109100103378285E-2</v>
      </c>
      <c r="F319">
        <v>3.7199164628982533E-2</v>
      </c>
      <c r="G319">
        <v>5.3738094568252563E-2</v>
      </c>
      <c r="H319">
        <v>5.3711245656013477E-2</v>
      </c>
      <c r="J319">
        <v>6.5779508618164502E-4</v>
      </c>
      <c r="K319">
        <v>1.9733917713165238E-3</v>
      </c>
      <c r="L319">
        <v>2.9668015241622954E-3</v>
      </c>
      <c r="M319">
        <v>5.6785416603088411E-3</v>
      </c>
      <c r="N319">
        <v>1.1612151265144343E-2</v>
      </c>
      <c r="O319">
        <v>2.5170851945877079E-2</v>
      </c>
      <c r="P319">
        <v>5.3630698919296269E-2</v>
      </c>
      <c r="Q319">
        <v>5.3415907621383672E-2</v>
      </c>
      <c r="S319">
        <f t="shared" si="14"/>
        <v>4.165638211976741E-12</v>
      </c>
      <c r="T319">
        <f t="shared" si="14"/>
        <v>4.2958259582518798E-4</v>
      </c>
      <c r="U319">
        <f t="shared" si="14"/>
        <v>3.4903585910796373E-4</v>
      </c>
      <c r="V319">
        <f t="shared" si="14"/>
        <v>-6.7122280597686768E-4</v>
      </c>
      <c r="W319">
        <f t="shared" si="15"/>
        <v>1.1008054018020619E-3</v>
      </c>
      <c r="X319">
        <f t="shared" si="15"/>
        <v>1.2001463770866395E-2</v>
      </c>
      <c r="Y319">
        <f t="shared" si="15"/>
        <v>8.0546736717208856E-5</v>
      </c>
      <c r="Z319">
        <f t="shared" si="15"/>
        <v>8.0546736717222733E-5</v>
      </c>
    </row>
    <row r="320" spans="1:26" x14ac:dyDescent="0.25">
      <c r="A320">
        <v>8.9943528175353562E-4</v>
      </c>
      <c r="B320">
        <v>2.0807874202728228E-3</v>
      </c>
      <c r="C320">
        <v>3.5574775934219317E-3</v>
      </c>
      <c r="D320">
        <v>6.2692177295684774E-3</v>
      </c>
      <c r="E320">
        <v>1.4028553366661074E-2</v>
      </c>
      <c r="F320">
        <v>3.6769582033157354E-2</v>
      </c>
      <c r="G320">
        <v>5.3711245656013477E-2</v>
      </c>
      <c r="H320">
        <v>5.3657547831535327E-2</v>
      </c>
      <c r="J320">
        <v>8.9943527758789741E-4</v>
      </c>
      <c r="K320">
        <v>1.6512048244476348E-3</v>
      </c>
      <c r="L320">
        <v>3.2084417343139679E-3</v>
      </c>
      <c r="M320">
        <v>6.940440535545345E-3</v>
      </c>
      <c r="N320">
        <v>1.2927747964859012E-2</v>
      </c>
      <c r="O320">
        <v>2.4768118262290958E-2</v>
      </c>
      <c r="P320">
        <v>5.3630698919296269E-2</v>
      </c>
      <c r="Q320">
        <v>5.3577001094818104E-2</v>
      </c>
      <c r="S320">
        <f t="shared" si="14"/>
        <v>3.7588475676726403E-4</v>
      </c>
      <c r="T320">
        <f t="shared" si="14"/>
        <v>5.9067606925963605E-4</v>
      </c>
      <c r="U320">
        <f t="shared" si="14"/>
        <v>8.5916519165039852E-4</v>
      </c>
      <c r="V320">
        <f t="shared" si="14"/>
        <v>-3.22186946868897E-4</v>
      </c>
      <c r="W320">
        <f t="shared" si="15"/>
        <v>2.013668417930603E-3</v>
      </c>
      <c r="X320">
        <f t="shared" si="15"/>
        <v>1.1679276823997501E-2</v>
      </c>
      <c r="Y320">
        <f t="shared" si="15"/>
        <v>-5.369782447816468E-5</v>
      </c>
      <c r="Z320">
        <f t="shared" si="15"/>
        <v>2.9533803462980512E-4</v>
      </c>
    </row>
    <row r="321" spans="1:26" x14ac:dyDescent="0.25">
      <c r="A321">
        <v>1.033679842948909E-3</v>
      </c>
      <c r="B321">
        <v>2.2418808937072709E-3</v>
      </c>
      <c r="C321">
        <v>4.4434916973114047E-3</v>
      </c>
      <c r="D321">
        <v>6.2960666418075588E-3</v>
      </c>
      <c r="E321">
        <v>1.4699776172637942E-2</v>
      </c>
      <c r="F321">
        <v>3.7843538522720342E-2</v>
      </c>
      <c r="G321">
        <v>5.3577001094818104E-2</v>
      </c>
      <c r="H321">
        <v>5.3711245656013477E-2</v>
      </c>
      <c r="J321">
        <v>6.5779508618164502E-4</v>
      </c>
      <c r="K321">
        <v>1.6512048244476348E-3</v>
      </c>
      <c r="L321">
        <v>3.5843265056610062E-3</v>
      </c>
      <c r="M321">
        <v>6.6182535886764558E-3</v>
      </c>
      <c r="N321">
        <v>1.2686107754707339E-2</v>
      </c>
      <c r="O321">
        <v>2.6164261698722841E-2</v>
      </c>
      <c r="P321">
        <v>5.3630698919296269E-2</v>
      </c>
      <c r="Q321">
        <v>5.3415907621383672E-2</v>
      </c>
      <c r="S321">
        <f t="shared" si="14"/>
        <v>-6.1752496900177394E-4</v>
      </c>
      <c r="T321">
        <f t="shared" si="14"/>
        <v>4.5643150806427748E-4</v>
      </c>
      <c r="U321">
        <f t="shared" si="14"/>
        <v>2.4164021015167948E-4</v>
      </c>
      <c r="V321">
        <f t="shared" si="14"/>
        <v>8.0546736717224121E-4</v>
      </c>
      <c r="W321">
        <f t="shared" si="15"/>
        <v>1.9599705934524678E-3</v>
      </c>
      <c r="X321">
        <f t="shared" si="15"/>
        <v>1.1920917034149187E-2</v>
      </c>
      <c r="Y321">
        <f t="shared" si="15"/>
        <v>8.0546736717229672E-5</v>
      </c>
      <c r="Z321">
        <f t="shared" si="15"/>
        <v>3.2218694686889787E-4</v>
      </c>
    </row>
    <row r="322" spans="1:26" x14ac:dyDescent="0.25">
      <c r="A322">
        <v>1.2484711408615142E-3</v>
      </c>
      <c r="B322">
        <v>2.2687298059463532E-3</v>
      </c>
      <c r="C322">
        <v>3.5306286811828641E-3</v>
      </c>
      <c r="D322">
        <v>6.510857939720149E-3</v>
      </c>
      <c r="E322">
        <v>1.4592380523681643E-2</v>
      </c>
      <c r="F322">
        <v>3.6769582033157354E-2</v>
      </c>
      <c r="G322">
        <v>5.3684396743774419E-2</v>
      </c>
      <c r="H322">
        <v>5.3711245656013477E-2</v>
      </c>
      <c r="J322">
        <v>1.8659961098632881E-3</v>
      </c>
      <c r="K322">
        <v>1.8122982978820757E-3</v>
      </c>
      <c r="L322">
        <v>3.2889884710311846E-3</v>
      </c>
      <c r="M322">
        <v>5.7053905725479078E-3</v>
      </c>
      <c r="N322">
        <v>1.2632409930229176E-2</v>
      </c>
      <c r="O322">
        <v>2.4848664999008167E-2</v>
      </c>
      <c r="P322">
        <v>5.360385000705719E-2</v>
      </c>
      <c r="Q322">
        <v>5.338905870914458E-2</v>
      </c>
      <c r="S322">
        <f t="shared" si="14"/>
        <v>4.2958260832213959E-4</v>
      </c>
      <c r="T322">
        <f t="shared" si="14"/>
        <v>-5.3697824478156873E-5</v>
      </c>
      <c r="U322">
        <f t="shared" si="14"/>
        <v>5.3697824478156873E-5</v>
      </c>
      <c r="V322">
        <f t="shared" ref="V322:V385" si="16" xml:space="preserve"> D323-M323</f>
        <v>8.5916519165039115E-4</v>
      </c>
      <c r="W322">
        <f t="shared" si="15"/>
        <v>3.0339270830154405E-3</v>
      </c>
      <c r="X322">
        <f t="shared" si="15"/>
        <v>1.2135708332061765E-2</v>
      </c>
      <c r="Y322">
        <f t="shared" si="15"/>
        <v>5.3697824478150802E-5</v>
      </c>
      <c r="Z322">
        <f t="shared" ref="Z322:Z385" si="17" xml:space="preserve"> H323-Q323</f>
        <v>2.6848912239074707E-4</v>
      </c>
    </row>
    <row r="323" spans="1:26" x14ac:dyDescent="0.25">
      <c r="A323">
        <v>1.0068309307098345E-3</v>
      </c>
      <c r="B323">
        <v>1.9465428590774493E-3</v>
      </c>
      <c r="C323">
        <v>3.3426862955093415E-3</v>
      </c>
      <c r="D323">
        <v>6.4840090274810823E-3</v>
      </c>
      <c r="E323">
        <v>1.4565531611442568E-2</v>
      </c>
      <c r="F323">
        <v>3.6957524418830871E-2</v>
      </c>
      <c r="G323">
        <v>5.3684396743774419E-2</v>
      </c>
      <c r="H323">
        <v>5.3684396743774419E-2</v>
      </c>
      <c r="J323">
        <v>5.7724832238769492E-4</v>
      </c>
      <c r="K323">
        <v>2.0002406835556061E-3</v>
      </c>
      <c r="L323">
        <v>3.2889884710311846E-3</v>
      </c>
      <c r="M323">
        <v>5.6248438358306911E-3</v>
      </c>
      <c r="N323">
        <v>1.1531604528427128E-2</v>
      </c>
      <c r="O323">
        <v>2.4821816086769106E-2</v>
      </c>
      <c r="P323">
        <v>5.3630698919296269E-2</v>
      </c>
      <c r="Q323">
        <v>5.3415907621383672E-2</v>
      </c>
      <c r="S323">
        <f t="shared" ref="S323:V386" si="18" xml:space="preserve"> A324-J324</f>
        <v>5.101293262939437E-4</v>
      </c>
      <c r="T323">
        <f t="shared" si="18"/>
        <v>3.221869468688892E-4</v>
      </c>
      <c r="U323">
        <f t="shared" si="18"/>
        <v>4.0273368358612061E-4</v>
      </c>
      <c r="V323">
        <f t="shared" si="18"/>
        <v>1.3424456119537354E-3</v>
      </c>
      <c r="W323">
        <f t="shared" ref="W323:Z386" si="19" xml:space="preserve"> E324-N324</f>
        <v>2.9533803462982178E-3</v>
      </c>
      <c r="X323">
        <f t="shared" si="19"/>
        <v>1.1947765946388227E-2</v>
      </c>
      <c r="Y323">
        <f t="shared" si="19"/>
        <v>8.0546736717208856E-5</v>
      </c>
      <c r="Z323">
        <f t="shared" si="17"/>
        <v>4.0273368358612061E-4</v>
      </c>
    </row>
    <row r="324" spans="1:26" x14ac:dyDescent="0.25">
      <c r="A324">
        <v>8.457374572753936E-4</v>
      </c>
      <c r="B324">
        <v>2.2150319814681963E-3</v>
      </c>
      <c r="C324">
        <v>3.5574775934219317E-3</v>
      </c>
      <c r="D324">
        <v>6.8867427110672029E-3</v>
      </c>
      <c r="E324">
        <v>1.4404438138008121E-2</v>
      </c>
      <c r="F324">
        <v>3.6876977682113635E-2</v>
      </c>
      <c r="G324">
        <v>5.3711245656013477E-2</v>
      </c>
      <c r="H324">
        <v>5.3711245656013477E-2</v>
      </c>
      <c r="J324">
        <v>3.3560813098144996E-4</v>
      </c>
      <c r="K324">
        <v>1.8928450345993071E-3</v>
      </c>
      <c r="L324">
        <v>3.1547439098358111E-3</v>
      </c>
      <c r="M324">
        <v>5.5442970991134675E-3</v>
      </c>
      <c r="N324">
        <v>1.1451057791709903E-2</v>
      </c>
      <c r="O324">
        <v>2.4929211735725407E-2</v>
      </c>
      <c r="P324">
        <v>5.3630698919296269E-2</v>
      </c>
      <c r="Q324">
        <v>5.3308511972427357E-2</v>
      </c>
      <c r="S324">
        <f t="shared" si="18"/>
        <v>6.1752498566436387E-4</v>
      </c>
      <c r="T324">
        <f t="shared" si="18"/>
        <v>1.3424456119537354E-4</v>
      </c>
      <c r="U324">
        <f t="shared" si="18"/>
        <v>1.3424456119537354E-4</v>
      </c>
      <c r="V324">
        <f t="shared" si="18"/>
        <v>7.2492063045502455E-4</v>
      </c>
      <c r="W324">
        <f t="shared" si="19"/>
        <v>2.8728336095809933E-3</v>
      </c>
      <c r="X324">
        <f t="shared" si="19"/>
        <v>1.1545032262802127E-2</v>
      </c>
      <c r="Y324">
        <f t="shared" si="19"/>
        <v>2.4164021015168902E-4</v>
      </c>
      <c r="Z324">
        <f t="shared" si="17"/>
        <v>1.8794238567352434E-4</v>
      </c>
    </row>
    <row r="325" spans="1:26" x14ac:dyDescent="0.25">
      <c r="A325">
        <v>1.0873776674270659E-3</v>
      </c>
      <c r="B325">
        <v>1.9465428590774493E-3</v>
      </c>
      <c r="C325">
        <v>3.4232330322265581E-3</v>
      </c>
      <c r="D325">
        <v>6.5645557641983059E-3</v>
      </c>
      <c r="E325">
        <v>1.4431287050247195E-2</v>
      </c>
      <c r="F325">
        <v>3.7575049400329595E-2</v>
      </c>
      <c r="G325">
        <v>5.3684396743774419E-2</v>
      </c>
      <c r="H325">
        <v>5.3577001094818104E-2</v>
      </c>
      <c r="J325">
        <v>4.6985268176270211E-4</v>
      </c>
      <c r="K325">
        <v>1.8122982978820757E-3</v>
      </c>
      <c r="L325">
        <v>3.2889884710311846E-3</v>
      </c>
      <c r="M325">
        <v>5.8396351337432813E-3</v>
      </c>
      <c r="N325">
        <v>1.1558453440666201E-2</v>
      </c>
      <c r="O325">
        <v>2.6030017137527468E-2</v>
      </c>
      <c r="P325">
        <v>5.344275653362273E-2</v>
      </c>
      <c r="Q325">
        <v>5.338905870914458E-2</v>
      </c>
      <c r="S325">
        <f t="shared" si="18"/>
        <v>-4.0273367108918396E-4</v>
      </c>
      <c r="T325">
        <f t="shared" si="18"/>
        <v>5.9067606925963605E-4</v>
      </c>
      <c r="U325">
        <f t="shared" si="18"/>
        <v>1.1813521385192868E-3</v>
      </c>
      <c r="V325">
        <f t="shared" si="18"/>
        <v>-2.4164021015168034E-4</v>
      </c>
      <c r="W325">
        <f t="shared" si="19"/>
        <v>2.5774955749511726E-3</v>
      </c>
      <c r="X325">
        <f t="shared" si="19"/>
        <v>1.2135708332061765E-2</v>
      </c>
      <c r="Y325">
        <f t="shared" si="19"/>
        <v>2.6848912239058054E-5</v>
      </c>
      <c r="Z325">
        <f t="shared" si="17"/>
        <v>3.2218694686889093E-4</v>
      </c>
    </row>
    <row r="326" spans="1:26" x14ac:dyDescent="0.25">
      <c r="A326">
        <v>1.033679842948909E-3</v>
      </c>
      <c r="B326">
        <v>2.2418808937072709E-3</v>
      </c>
      <c r="C326">
        <v>4.2823982238769558E-3</v>
      </c>
      <c r="D326">
        <v>6.510857939720149E-3</v>
      </c>
      <c r="E326">
        <v>1.4350740313529972E-2</v>
      </c>
      <c r="F326">
        <v>3.7091768980026245E-2</v>
      </c>
      <c r="G326">
        <v>5.3657547831535327E-2</v>
      </c>
      <c r="H326">
        <v>5.3738094568252563E-2</v>
      </c>
      <c r="J326">
        <v>1.436413514038093E-3</v>
      </c>
      <c r="K326">
        <v>1.6512048244476348E-3</v>
      </c>
      <c r="L326">
        <v>3.1010460853576689E-3</v>
      </c>
      <c r="M326">
        <v>6.7524981498718294E-3</v>
      </c>
      <c r="N326">
        <v>1.1773244738578799E-2</v>
      </c>
      <c r="O326">
        <v>2.4956060647964479E-2</v>
      </c>
      <c r="P326">
        <v>5.3630698919296269E-2</v>
      </c>
      <c r="Q326">
        <v>5.3415907621383672E-2</v>
      </c>
      <c r="S326">
        <f t="shared" si="18"/>
        <v>6.7122280805969052E-4</v>
      </c>
      <c r="T326">
        <f t="shared" si="18"/>
        <v>1.3424456119537354E-4</v>
      </c>
      <c r="U326">
        <f t="shared" si="18"/>
        <v>3.4903585910796373E-4</v>
      </c>
      <c r="V326">
        <f t="shared" si="18"/>
        <v>5.906760692596354E-4</v>
      </c>
      <c r="W326">
        <f t="shared" si="19"/>
        <v>3.7319988012313836E-3</v>
      </c>
      <c r="X326">
        <f t="shared" si="19"/>
        <v>1.2055161595344539E-2</v>
      </c>
      <c r="Y326">
        <f t="shared" si="19"/>
        <v>-1.0739564895628079E-4</v>
      </c>
      <c r="Z326">
        <f t="shared" si="17"/>
        <v>3.4903585910795593E-4</v>
      </c>
    </row>
    <row r="327" spans="1:26" x14ac:dyDescent="0.25">
      <c r="A327">
        <v>1.1142265796661407E-3</v>
      </c>
      <c r="B327">
        <v>1.8928450345993071E-3</v>
      </c>
      <c r="C327">
        <v>3.4232330322265581E-3</v>
      </c>
      <c r="D327">
        <v>6.6451025009155226E-3</v>
      </c>
      <c r="E327">
        <v>1.5397847890853885E-2</v>
      </c>
      <c r="F327">
        <v>3.6957524418830871E-2</v>
      </c>
      <c r="G327">
        <v>5.3550152182579046E-2</v>
      </c>
      <c r="H327">
        <v>5.3711245656013477E-2</v>
      </c>
      <c r="J327">
        <v>4.430037716064502E-4</v>
      </c>
      <c r="K327">
        <v>1.7586004734039336E-3</v>
      </c>
      <c r="L327">
        <v>3.0741971731185944E-3</v>
      </c>
      <c r="M327">
        <v>6.0544264316558872E-3</v>
      </c>
      <c r="N327">
        <v>1.1665849089622501E-2</v>
      </c>
      <c r="O327">
        <v>2.4902362823486332E-2</v>
      </c>
      <c r="P327">
        <v>5.3657547831535327E-2</v>
      </c>
      <c r="Q327">
        <v>5.3362209796905521E-2</v>
      </c>
      <c r="S327">
        <f t="shared" si="18"/>
        <v>4.2958260207366379E-4</v>
      </c>
      <c r="T327">
        <f t="shared" si="18"/>
        <v>2.147912979125902E-4</v>
      </c>
      <c r="U327">
        <f t="shared" si="18"/>
        <v>3.7588477134705301E-4</v>
      </c>
      <c r="V327">
        <f t="shared" si="18"/>
        <v>4.2958259582519601E-4</v>
      </c>
      <c r="W327">
        <f t="shared" si="19"/>
        <v>3.0607759952545159E-3</v>
      </c>
      <c r="X327">
        <f t="shared" si="19"/>
        <v>1.2592139840126054E-2</v>
      </c>
      <c r="Y327">
        <f t="shared" si="19"/>
        <v>1.6109347343443159E-4</v>
      </c>
      <c r="Z327">
        <f t="shared" si="17"/>
        <v>2.9533803462980512E-4</v>
      </c>
    </row>
    <row r="328" spans="1:26" x14ac:dyDescent="0.25">
      <c r="A328">
        <v>9.2628419399261774E-4</v>
      </c>
      <c r="B328">
        <v>2.2150319814681963E-3</v>
      </c>
      <c r="C328">
        <v>3.7991178035736112E-3</v>
      </c>
      <c r="D328">
        <v>6.2692177295684774E-3</v>
      </c>
      <c r="E328">
        <v>1.445813596248627E-2</v>
      </c>
      <c r="F328">
        <v>3.7440804839134222E-2</v>
      </c>
      <c r="G328">
        <v>5.37917923927307E-2</v>
      </c>
      <c r="H328">
        <v>5.3711245656013477E-2</v>
      </c>
      <c r="J328">
        <v>4.9670159191895396E-4</v>
      </c>
      <c r="K328">
        <v>2.0002406835556061E-3</v>
      </c>
      <c r="L328">
        <v>3.4232330322265581E-3</v>
      </c>
      <c r="M328">
        <v>5.8396351337432813E-3</v>
      </c>
      <c r="N328">
        <v>1.1397359967231754E-2</v>
      </c>
      <c r="O328">
        <v>2.4848664999008167E-2</v>
      </c>
      <c r="P328">
        <v>5.3630698919296269E-2</v>
      </c>
      <c r="Q328">
        <v>5.3415907621383672E-2</v>
      </c>
      <c r="S328">
        <f t="shared" si="18"/>
        <v>2.1479129791259757E-4</v>
      </c>
      <c r="T328">
        <f t="shared" si="18"/>
        <v>6.1752498149871839E-4</v>
      </c>
      <c r="U328">
        <f t="shared" si="18"/>
        <v>5.9067606925963584E-4</v>
      </c>
      <c r="V328">
        <f t="shared" si="18"/>
        <v>9.9340975284577162E-4</v>
      </c>
      <c r="W328">
        <f t="shared" si="19"/>
        <v>3.4366607666015611E-3</v>
      </c>
      <c r="X328">
        <f t="shared" si="19"/>
        <v>1.0712715983390807E-2</v>
      </c>
      <c r="Y328">
        <f t="shared" si="19"/>
        <v>2.6848912239058054E-5</v>
      </c>
      <c r="Z328">
        <f t="shared" si="17"/>
        <v>2.9533803462980512E-4</v>
      </c>
    </row>
    <row r="329" spans="1:26" x14ac:dyDescent="0.25">
      <c r="A329">
        <v>1.0605287551879912E-3</v>
      </c>
      <c r="B329">
        <v>2.1344852447509797E-3</v>
      </c>
      <c r="C329">
        <v>3.9602112770080519E-3</v>
      </c>
      <c r="D329">
        <v>6.9941383600235019E-3</v>
      </c>
      <c r="E329">
        <v>1.5102509856224062E-2</v>
      </c>
      <c r="F329">
        <v>3.698437333106995E-2</v>
      </c>
      <c r="G329">
        <v>5.3657547831535327E-2</v>
      </c>
      <c r="H329">
        <v>5.3711245656013477E-2</v>
      </c>
      <c r="J329">
        <v>8.457374572753936E-4</v>
      </c>
      <c r="K329">
        <v>1.5169602632522613E-3</v>
      </c>
      <c r="L329">
        <v>3.369535207748416E-3</v>
      </c>
      <c r="M329">
        <v>6.0007286071777303E-3</v>
      </c>
      <c r="N329">
        <v>1.1665849089622501E-2</v>
      </c>
      <c r="O329">
        <v>2.6271657347679143E-2</v>
      </c>
      <c r="P329">
        <v>5.3630698919296269E-2</v>
      </c>
      <c r="Q329">
        <v>5.3415907621383672E-2</v>
      </c>
      <c r="S329">
        <f t="shared" si="18"/>
        <v>1.6109345677185099E-4</v>
      </c>
      <c r="T329">
        <f t="shared" si="18"/>
        <v>4.5643150806426273E-4</v>
      </c>
      <c r="U329">
        <f t="shared" si="18"/>
        <v>-3.490358591079711E-4</v>
      </c>
      <c r="V329">
        <f t="shared" si="18"/>
        <v>1.2618988752365039E-3</v>
      </c>
      <c r="W329">
        <f t="shared" si="19"/>
        <v>3.3024162054061876E-3</v>
      </c>
      <c r="X329">
        <f t="shared" si="19"/>
        <v>1.057847142219542E-2</v>
      </c>
      <c r="Y329">
        <f t="shared" si="19"/>
        <v>0</v>
      </c>
      <c r="Z329">
        <f t="shared" si="17"/>
        <v>3.4903585910798368E-4</v>
      </c>
    </row>
    <row r="330" spans="1:26" x14ac:dyDescent="0.25">
      <c r="A330">
        <v>1.2216222286224395E-3</v>
      </c>
      <c r="B330">
        <v>2.2150319814681963E-3</v>
      </c>
      <c r="C330">
        <v>3.6648732423782376E-3</v>
      </c>
      <c r="D330">
        <v>7.0746850967407186E-3</v>
      </c>
      <c r="E330">
        <v>1.4699776172637942E-2</v>
      </c>
      <c r="F330">
        <v>3.6930675506591785E-2</v>
      </c>
      <c r="G330">
        <v>5.3657547831535327E-2</v>
      </c>
      <c r="H330">
        <v>5.3738094568252563E-2</v>
      </c>
      <c r="J330">
        <v>1.0605287718505885E-3</v>
      </c>
      <c r="K330">
        <v>1.7586004734039336E-3</v>
      </c>
      <c r="L330">
        <v>4.0139091014862087E-3</v>
      </c>
      <c r="M330">
        <v>5.8127862215042146E-3</v>
      </c>
      <c r="N330">
        <v>1.1397359967231754E-2</v>
      </c>
      <c r="O330">
        <v>2.6352204084396365E-2</v>
      </c>
      <c r="P330">
        <v>5.3657547831535327E-2</v>
      </c>
      <c r="Q330">
        <v>5.338905870914458E-2</v>
      </c>
      <c r="S330">
        <f t="shared" si="18"/>
        <v>3.2218695520020249E-4</v>
      </c>
      <c r="T330">
        <f t="shared" si="18"/>
        <v>4.8328042030335201E-4</v>
      </c>
      <c r="U330">
        <f t="shared" si="18"/>
        <v>3.221869468688892E-4</v>
      </c>
      <c r="V330">
        <f t="shared" si="18"/>
        <v>7.7861845493317448E-4</v>
      </c>
      <c r="W330">
        <f t="shared" si="19"/>
        <v>2.8728336095809933E-3</v>
      </c>
      <c r="X330">
        <f t="shared" si="19"/>
        <v>1.1034902930259716E-2</v>
      </c>
      <c r="Y330">
        <f t="shared" si="19"/>
        <v>2.1479129791258239E-4</v>
      </c>
      <c r="Z330">
        <f t="shared" si="17"/>
        <v>2.9533803462980512E-4</v>
      </c>
    </row>
    <row r="331" spans="1:26" x14ac:dyDescent="0.25">
      <c r="A331">
        <v>8.457374572753936E-4</v>
      </c>
      <c r="B331">
        <v>2.3224276304245023E-3</v>
      </c>
      <c r="C331">
        <v>3.5843265056610062E-3</v>
      </c>
      <c r="D331">
        <v>6.4840090274810823E-3</v>
      </c>
      <c r="E331">
        <v>1.4538682699203494E-2</v>
      </c>
      <c r="F331">
        <v>3.7091768980026245E-2</v>
      </c>
      <c r="G331">
        <v>5.3845490217208851E-2</v>
      </c>
      <c r="H331">
        <v>5.3657547831535327E-2</v>
      </c>
      <c r="J331">
        <v>5.2355050207519111E-4</v>
      </c>
      <c r="K331">
        <v>1.8391472101211503E-3</v>
      </c>
      <c r="L331">
        <v>3.262139558792117E-3</v>
      </c>
      <c r="M331">
        <v>5.7053905725479078E-3</v>
      </c>
      <c r="N331">
        <v>1.1665849089622501E-2</v>
      </c>
      <c r="O331">
        <v>2.6056866049766529E-2</v>
      </c>
      <c r="P331">
        <v>5.3630698919296269E-2</v>
      </c>
      <c r="Q331">
        <v>5.3362209796905521E-2</v>
      </c>
      <c r="S331">
        <f t="shared" si="18"/>
        <v>4.0273367108917637E-4</v>
      </c>
      <c r="T331">
        <f t="shared" si="18"/>
        <v>2.1479129791259779E-4</v>
      </c>
      <c r="U331">
        <f t="shared" si="18"/>
        <v>1.8794238567351566E-4</v>
      </c>
      <c r="V331">
        <f t="shared" si="18"/>
        <v>9.1286301612853935E-4</v>
      </c>
      <c r="W331">
        <f t="shared" si="19"/>
        <v>3.1413227319717404E-3</v>
      </c>
      <c r="X331">
        <f t="shared" si="19"/>
        <v>1.1920917034149166E-2</v>
      </c>
      <c r="Y331">
        <f t="shared" si="19"/>
        <v>2.6848912239092748E-5</v>
      </c>
      <c r="Z331">
        <f t="shared" si="17"/>
        <v>3.4903585910798368E-4</v>
      </c>
    </row>
    <row r="332" spans="1:26" x14ac:dyDescent="0.25">
      <c r="A332">
        <v>1.0873776674270659E-3</v>
      </c>
      <c r="B332">
        <v>2.1344852447509797E-3</v>
      </c>
      <c r="C332">
        <v>3.5843265056610062E-3</v>
      </c>
      <c r="D332">
        <v>6.9135916233062696E-3</v>
      </c>
      <c r="E332">
        <v>1.4592380523681643E-2</v>
      </c>
      <c r="F332">
        <v>3.6823279857635498E-2</v>
      </c>
      <c r="G332">
        <v>5.3684396743774419E-2</v>
      </c>
      <c r="H332">
        <v>5.3738094568252563E-2</v>
      </c>
      <c r="J332">
        <v>6.8464399633788955E-4</v>
      </c>
      <c r="K332">
        <v>1.9196939468383819E-3</v>
      </c>
      <c r="L332">
        <v>3.3963841199874906E-3</v>
      </c>
      <c r="M332">
        <v>6.0007286071777303E-3</v>
      </c>
      <c r="N332">
        <v>1.1451057791709903E-2</v>
      </c>
      <c r="O332">
        <v>2.4902362823486332E-2</v>
      </c>
      <c r="P332">
        <v>5.3657547831535327E-2</v>
      </c>
      <c r="Q332">
        <v>5.338905870914458E-2</v>
      </c>
      <c r="S332">
        <f t="shared" si="18"/>
        <v>-2.4164020390319662E-4</v>
      </c>
      <c r="T332">
        <f t="shared" si="18"/>
        <v>1.07395648956299E-4</v>
      </c>
      <c r="U332">
        <f t="shared" si="18"/>
        <v>7.7861845493315887E-4</v>
      </c>
      <c r="V332">
        <f t="shared" si="18"/>
        <v>7.7861845493317448E-4</v>
      </c>
      <c r="W332">
        <f t="shared" si="19"/>
        <v>2.5506466627120972E-3</v>
      </c>
      <c r="X332">
        <f t="shared" si="19"/>
        <v>1.2108859419822676E-2</v>
      </c>
      <c r="Y332">
        <f t="shared" si="19"/>
        <v>2.6848912239058054E-5</v>
      </c>
      <c r="Z332">
        <f t="shared" si="17"/>
        <v>2.1479129791259627E-4</v>
      </c>
    </row>
    <row r="333" spans="1:26" x14ac:dyDescent="0.25">
      <c r="A333">
        <v>1.1142265796661407E-3</v>
      </c>
      <c r="B333">
        <v>2.0002406835556061E-3</v>
      </c>
      <c r="C333">
        <v>3.7185710668563797E-3</v>
      </c>
      <c r="D333">
        <v>6.4840090274810823E-3</v>
      </c>
      <c r="E333">
        <v>1.4135949015617374E-2</v>
      </c>
      <c r="F333">
        <v>3.6876977682113635E-2</v>
      </c>
      <c r="G333">
        <v>5.3657547831535327E-2</v>
      </c>
      <c r="H333">
        <v>5.3657547831535327E-2</v>
      </c>
      <c r="J333">
        <v>1.3558667835693373E-3</v>
      </c>
      <c r="K333">
        <v>1.8928450345993071E-3</v>
      </c>
      <c r="L333">
        <v>2.9399526119232209E-3</v>
      </c>
      <c r="M333">
        <v>5.7053905725479078E-3</v>
      </c>
      <c r="N333">
        <v>1.1585302352905277E-2</v>
      </c>
      <c r="O333">
        <v>2.4768118262290958E-2</v>
      </c>
      <c r="P333">
        <v>5.3630698919296269E-2</v>
      </c>
      <c r="Q333">
        <v>5.344275653362273E-2</v>
      </c>
      <c r="S333">
        <f t="shared" si="18"/>
        <v>-6.7122281847382676E-4</v>
      </c>
      <c r="T333">
        <f t="shared" si="18"/>
        <v>-1.6109347343444829E-4</v>
      </c>
      <c r="U333">
        <f t="shared" si="18"/>
        <v>3.4903585910797848E-4</v>
      </c>
      <c r="V333">
        <f t="shared" si="18"/>
        <v>6.9807171821594308E-4</v>
      </c>
      <c r="W333">
        <f t="shared" si="19"/>
        <v>2.1479129791259766E-3</v>
      </c>
      <c r="X333">
        <f t="shared" si="19"/>
        <v>1.1920917034149187E-2</v>
      </c>
      <c r="Y333">
        <f t="shared" si="19"/>
        <v>1.8794238567352434E-4</v>
      </c>
      <c r="Z333">
        <f t="shared" si="17"/>
        <v>2.1479129791258239E-4</v>
      </c>
    </row>
    <row r="334" spans="1:26" x14ac:dyDescent="0.25">
      <c r="A334">
        <v>8.7258636951446087E-4</v>
      </c>
      <c r="B334">
        <v>1.8659961223602324E-3</v>
      </c>
      <c r="C334">
        <v>3.7722688913345366E-3</v>
      </c>
      <c r="D334">
        <v>6.4571601152420078E-3</v>
      </c>
      <c r="E334">
        <v>1.4189646840095523E-2</v>
      </c>
      <c r="F334">
        <v>3.6903826594352727E-2</v>
      </c>
      <c r="G334">
        <v>5.3684396743774419E-2</v>
      </c>
      <c r="H334">
        <v>5.3711245656013477E-2</v>
      </c>
      <c r="J334">
        <v>1.5438091879882876E-3</v>
      </c>
      <c r="K334">
        <v>2.0270895957946807E-3</v>
      </c>
      <c r="L334">
        <v>3.4232330322265581E-3</v>
      </c>
      <c r="M334">
        <v>5.7590883970260647E-3</v>
      </c>
      <c r="N334">
        <v>1.2041733860969546E-2</v>
      </c>
      <c r="O334">
        <v>2.4982909560203541E-2</v>
      </c>
      <c r="P334">
        <v>5.3496454358100895E-2</v>
      </c>
      <c r="Q334">
        <v>5.3496454358100895E-2</v>
      </c>
      <c r="S334">
        <f t="shared" si="18"/>
        <v>4.5643151014708542E-4</v>
      </c>
      <c r="T334">
        <f t="shared" si="18"/>
        <v>1.6109347343445587E-4</v>
      </c>
      <c r="U334">
        <f t="shared" si="18"/>
        <v>-8.3231627941131618E-4</v>
      </c>
      <c r="V334">
        <f t="shared" si="18"/>
        <v>1.5035390853881756E-3</v>
      </c>
      <c r="W334">
        <f t="shared" si="19"/>
        <v>2.8996825218200687E-3</v>
      </c>
      <c r="X334">
        <f t="shared" si="19"/>
        <v>1.2028312683105471E-2</v>
      </c>
      <c r="Y334">
        <f t="shared" si="19"/>
        <v>-8.0546736717222733E-5</v>
      </c>
      <c r="Z334">
        <f t="shared" si="17"/>
        <v>2.9533803462983982E-4</v>
      </c>
    </row>
    <row r="335" spans="1:26" x14ac:dyDescent="0.25">
      <c r="A335">
        <v>8.9943528175353562E-4</v>
      </c>
      <c r="B335">
        <v>2.0002406835556061E-3</v>
      </c>
      <c r="C335">
        <v>3.476930856704715E-3</v>
      </c>
      <c r="D335">
        <v>7.4505698680877638E-3</v>
      </c>
      <c r="E335">
        <v>1.4619229435920719E-2</v>
      </c>
      <c r="F335">
        <v>3.6903826594352727E-2</v>
      </c>
      <c r="G335">
        <v>5.3684396743774419E-2</v>
      </c>
      <c r="H335">
        <v>5.3684396743774419E-2</v>
      </c>
      <c r="J335">
        <v>4.430037716064502E-4</v>
      </c>
      <c r="K335">
        <v>1.8391472101211503E-3</v>
      </c>
      <c r="L335">
        <v>4.3092471361160312E-3</v>
      </c>
      <c r="M335">
        <v>5.9470307826995882E-3</v>
      </c>
      <c r="N335">
        <v>1.171954691410065E-2</v>
      </c>
      <c r="O335">
        <v>2.4875513911247257E-2</v>
      </c>
      <c r="P335">
        <v>5.3764943480491642E-2</v>
      </c>
      <c r="Q335">
        <v>5.338905870914458E-2</v>
      </c>
      <c r="S335">
        <f t="shared" si="18"/>
        <v>1.6109346926880259E-4</v>
      </c>
      <c r="T335">
        <f t="shared" si="18"/>
        <v>-6.9807171821594221E-4</v>
      </c>
      <c r="U335">
        <f t="shared" si="18"/>
        <v>6.9807171821594221E-4</v>
      </c>
      <c r="V335">
        <f t="shared" si="18"/>
        <v>5.6382715702057561E-4</v>
      </c>
      <c r="W335">
        <f t="shared" si="19"/>
        <v>2.8728336095809864E-3</v>
      </c>
      <c r="X335">
        <f t="shared" si="19"/>
        <v>1.1383938789367672E-2</v>
      </c>
      <c r="Y335">
        <f t="shared" si="19"/>
        <v>5.3697824478150802E-5</v>
      </c>
      <c r="Z335">
        <f t="shared" si="17"/>
        <v>3.4903585910798368E-4</v>
      </c>
    </row>
    <row r="336" spans="1:26" x14ac:dyDescent="0.25">
      <c r="A336">
        <v>9.5313310623169238E-4</v>
      </c>
      <c r="B336">
        <v>2.0270895957946807E-3</v>
      </c>
      <c r="C336">
        <v>3.7991178035736112E-3</v>
      </c>
      <c r="D336">
        <v>6.4303112030029324E-3</v>
      </c>
      <c r="E336">
        <v>1.4243344664573658E-2</v>
      </c>
      <c r="F336">
        <v>3.7226013541221618E-2</v>
      </c>
      <c r="G336">
        <v>5.3684396743774419E-2</v>
      </c>
      <c r="H336">
        <v>5.3738094568252563E-2</v>
      </c>
      <c r="J336">
        <v>7.9203963696288979E-4</v>
      </c>
      <c r="K336">
        <v>2.7251613140106229E-3</v>
      </c>
      <c r="L336">
        <v>3.1010460853576689E-3</v>
      </c>
      <c r="M336">
        <v>5.8664840459823567E-3</v>
      </c>
      <c r="N336">
        <v>1.1370511054992672E-2</v>
      </c>
      <c r="O336">
        <v>2.5842074751853947E-2</v>
      </c>
      <c r="P336">
        <v>5.3630698919296269E-2</v>
      </c>
      <c r="Q336">
        <v>5.338905870914458E-2</v>
      </c>
      <c r="S336">
        <f t="shared" si="18"/>
        <v>8.0546751296998488E-5</v>
      </c>
      <c r="T336">
        <f t="shared" si="18"/>
        <v>4.0273368358612061E-4</v>
      </c>
      <c r="U336">
        <f t="shared" si="18"/>
        <v>-1.8794238567353041E-4</v>
      </c>
      <c r="V336">
        <f t="shared" si="18"/>
        <v>5.3697824478149414E-4</v>
      </c>
      <c r="W336">
        <f t="shared" si="19"/>
        <v>2.8191357851028304E-3</v>
      </c>
      <c r="X336">
        <f t="shared" si="19"/>
        <v>1.2189406156539916E-2</v>
      </c>
      <c r="Y336">
        <f t="shared" si="19"/>
        <v>-5.3697824478136924E-5</v>
      </c>
      <c r="Z336">
        <f t="shared" si="17"/>
        <v>2.6848912239074707E-4</v>
      </c>
    </row>
    <row r="337" spans="1:26" x14ac:dyDescent="0.25">
      <c r="A337">
        <v>6.8464398384094531E-4</v>
      </c>
      <c r="B337">
        <v>1.9733917713165238E-3</v>
      </c>
      <c r="C337">
        <v>3.5574775934219317E-3</v>
      </c>
      <c r="D337">
        <v>7.423720955848697E-3</v>
      </c>
      <c r="E337">
        <v>1.4243344664573658E-2</v>
      </c>
      <c r="F337">
        <v>3.6850128769874577E-2</v>
      </c>
      <c r="G337">
        <v>5.360385000705719E-2</v>
      </c>
      <c r="H337">
        <v>5.3711245656013477E-2</v>
      </c>
      <c r="J337">
        <v>6.0409723254394683E-4</v>
      </c>
      <c r="K337">
        <v>1.5706580877304032E-3</v>
      </c>
      <c r="L337">
        <v>3.7454199790954621E-3</v>
      </c>
      <c r="M337">
        <v>6.8867427110672029E-3</v>
      </c>
      <c r="N337">
        <v>1.1424208879470828E-2</v>
      </c>
      <c r="O337">
        <v>2.466072261333466E-2</v>
      </c>
      <c r="P337">
        <v>5.3657547831535327E-2</v>
      </c>
      <c r="Q337">
        <v>5.344275653362273E-2</v>
      </c>
      <c r="S337">
        <f t="shared" si="18"/>
        <v>2.9533802421569306E-4</v>
      </c>
      <c r="T337">
        <f t="shared" si="18"/>
        <v>-1.8794238567351545E-4</v>
      </c>
      <c r="U337">
        <f t="shared" si="18"/>
        <v>6.175249814987108E-4</v>
      </c>
      <c r="V337">
        <f t="shared" si="18"/>
        <v>1.0739564895629883E-3</v>
      </c>
      <c r="W337">
        <f t="shared" si="19"/>
        <v>2.71174013614656E-3</v>
      </c>
      <c r="X337">
        <f t="shared" si="19"/>
        <v>1.2135708332061769E-2</v>
      </c>
      <c r="Y337">
        <f t="shared" si="19"/>
        <v>2.6848912239058054E-5</v>
      </c>
      <c r="Z337">
        <f t="shared" si="17"/>
        <v>3.2218694686889093E-4</v>
      </c>
    </row>
    <row r="338" spans="1:26" x14ac:dyDescent="0.25">
      <c r="A338">
        <v>1.0068309307098345E-3</v>
      </c>
      <c r="B338">
        <v>1.7854493856430083E-3</v>
      </c>
      <c r="C338">
        <v>3.8259667158126788E-3</v>
      </c>
      <c r="D338">
        <v>7.1015340089798E-3</v>
      </c>
      <c r="E338">
        <v>1.4404438138008121E-2</v>
      </c>
      <c r="F338">
        <v>3.6769582033157354E-2</v>
      </c>
      <c r="G338">
        <v>5.3657547831535327E-2</v>
      </c>
      <c r="H338">
        <v>5.3738094568252563E-2</v>
      </c>
      <c r="J338">
        <v>7.1149290649414145E-4</v>
      </c>
      <c r="K338">
        <v>1.9733917713165238E-3</v>
      </c>
      <c r="L338">
        <v>3.2084417343139679E-3</v>
      </c>
      <c r="M338">
        <v>6.0275775194168118E-3</v>
      </c>
      <c r="N338">
        <v>1.1692698001861561E-2</v>
      </c>
      <c r="O338">
        <v>2.4633873701095585E-2</v>
      </c>
      <c r="P338">
        <v>5.3630698919296269E-2</v>
      </c>
      <c r="Q338">
        <v>5.3415907621383672E-2</v>
      </c>
      <c r="S338">
        <f t="shared" si="18"/>
        <v>-2.6848910156259276E-5</v>
      </c>
      <c r="T338">
        <f t="shared" si="18"/>
        <v>5.1012933254241939E-4</v>
      </c>
      <c r="U338">
        <f t="shared" si="18"/>
        <v>5.3697824478149414E-4</v>
      </c>
      <c r="V338">
        <f t="shared" si="18"/>
        <v>8.3231627941131574E-4</v>
      </c>
      <c r="W338">
        <f t="shared" si="19"/>
        <v>2.3895531892776482E-3</v>
      </c>
      <c r="X338">
        <f t="shared" si="19"/>
        <v>1.2001463770866378E-2</v>
      </c>
      <c r="Y338">
        <f t="shared" si="19"/>
        <v>-8.0546736717222733E-5</v>
      </c>
      <c r="Z338">
        <f t="shared" si="17"/>
        <v>3.2218694686889787E-4</v>
      </c>
    </row>
    <row r="339" spans="1:26" x14ac:dyDescent="0.25">
      <c r="A339">
        <v>1.2753200531005816E-3</v>
      </c>
      <c r="B339">
        <v>2.1613341569900542E-3</v>
      </c>
      <c r="C339">
        <v>3.7185710668563797E-3</v>
      </c>
      <c r="D339">
        <v>6.4840090274810823E-3</v>
      </c>
      <c r="E339">
        <v>1.4323891401290896E-2</v>
      </c>
      <c r="F339">
        <v>3.6796430945396412E-2</v>
      </c>
      <c r="G339">
        <v>5.3684396743774419E-2</v>
      </c>
      <c r="H339">
        <v>5.3711245656013477E-2</v>
      </c>
      <c r="J339">
        <v>1.3021689632568409E-3</v>
      </c>
      <c r="K339">
        <v>1.6512048244476348E-3</v>
      </c>
      <c r="L339">
        <v>3.1815928220748856E-3</v>
      </c>
      <c r="M339">
        <v>5.6516927480697665E-3</v>
      </c>
      <c r="N339">
        <v>1.1934338212013248E-2</v>
      </c>
      <c r="O339">
        <v>2.4794967174530034E-2</v>
      </c>
      <c r="P339">
        <v>5.3764943480491642E-2</v>
      </c>
      <c r="Q339">
        <v>5.338905870914458E-2</v>
      </c>
      <c r="S339">
        <f t="shared" si="18"/>
        <v>6.4437388332367154E-4</v>
      </c>
      <c r="T339">
        <f t="shared" si="18"/>
        <v>-6.9807171821594221E-4</v>
      </c>
      <c r="U339">
        <f t="shared" si="18"/>
        <v>3.7588477134705301E-4</v>
      </c>
      <c r="V339">
        <f t="shared" si="18"/>
        <v>9.1286301612854802E-4</v>
      </c>
      <c r="W339">
        <f t="shared" si="19"/>
        <v>1.6646325588226176E-3</v>
      </c>
      <c r="X339">
        <f t="shared" si="19"/>
        <v>1.1974614858627306E-2</v>
      </c>
      <c r="Y339">
        <f t="shared" si="19"/>
        <v>2.6848912239058054E-5</v>
      </c>
      <c r="Z339">
        <f t="shared" si="17"/>
        <v>1.0739564895631548E-4</v>
      </c>
    </row>
    <row r="340" spans="1:26" x14ac:dyDescent="0.25">
      <c r="A340">
        <v>1.355866789817813E-3</v>
      </c>
      <c r="B340">
        <v>2.1613341569900542E-3</v>
      </c>
      <c r="C340">
        <v>3.7991178035736112E-3</v>
      </c>
      <c r="D340">
        <v>6.8867427110672029E-3</v>
      </c>
      <c r="E340">
        <v>1.4377589225769032E-2</v>
      </c>
      <c r="F340">
        <v>3.6930675506591785E-2</v>
      </c>
      <c r="G340">
        <v>5.3657547831535327E-2</v>
      </c>
      <c r="H340">
        <v>5.3550152182579046E-2</v>
      </c>
      <c r="J340">
        <v>7.1149290649414145E-4</v>
      </c>
      <c r="K340">
        <v>2.8594058752059964E-3</v>
      </c>
      <c r="L340">
        <v>3.4232330322265581E-3</v>
      </c>
      <c r="M340">
        <v>5.9738796949386549E-3</v>
      </c>
      <c r="N340">
        <v>1.2712956666946414E-2</v>
      </c>
      <c r="O340">
        <v>2.4956060647964479E-2</v>
      </c>
      <c r="P340">
        <v>5.3630698919296269E-2</v>
      </c>
      <c r="Q340">
        <v>5.344275653362273E-2</v>
      </c>
      <c r="S340">
        <f t="shared" si="18"/>
        <v>4.0273368983458166E-4</v>
      </c>
      <c r="T340">
        <f t="shared" si="18"/>
        <v>4.8328042030335201E-4</v>
      </c>
      <c r="U340">
        <f t="shared" si="18"/>
        <v>2.6848912239074707E-4</v>
      </c>
      <c r="V340">
        <f t="shared" si="18"/>
        <v>-2.9533803462982854E-4</v>
      </c>
      <c r="W340">
        <f t="shared" si="19"/>
        <v>2.6848912239074707E-3</v>
      </c>
      <c r="X340">
        <f t="shared" si="19"/>
        <v>1.1974614858627306E-2</v>
      </c>
      <c r="Y340">
        <f t="shared" si="19"/>
        <v>5.3697824478136924E-5</v>
      </c>
      <c r="Z340">
        <f t="shared" si="17"/>
        <v>3.490358591079698E-4</v>
      </c>
    </row>
    <row r="341" spans="1:26" x14ac:dyDescent="0.25">
      <c r="A341">
        <v>8.9943528175353562E-4</v>
      </c>
      <c r="B341">
        <v>2.1881830692291287E-3</v>
      </c>
      <c r="C341">
        <v>3.5306286811828641E-3</v>
      </c>
      <c r="D341">
        <v>6.5377068519592244E-3</v>
      </c>
      <c r="E341">
        <v>1.4377589225769032E-2</v>
      </c>
      <c r="F341">
        <v>3.6930675506591785E-2</v>
      </c>
      <c r="G341">
        <v>5.3657547831535327E-2</v>
      </c>
      <c r="H341">
        <v>5.3764943480491642E-2</v>
      </c>
      <c r="J341">
        <v>4.9670159191895396E-4</v>
      </c>
      <c r="K341">
        <v>1.7049026489257767E-3</v>
      </c>
      <c r="L341">
        <v>3.262139558792117E-3</v>
      </c>
      <c r="M341">
        <v>6.833044886589053E-3</v>
      </c>
      <c r="N341">
        <v>1.1692698001861561E-2</v>
      </c>
      <c r="O341">
        <v>2.4956060647964479E-2</v>
      </c>
      <c r="P341">
        <v>5.360385000705719E-2</v>
      </c>
      <c r="Q341">
        <v>5.3415907621383672E-2</v>
      </c>
      <c r="S341">
        <f t="shared" si="18"/>
        <v>8.0546736925506406E-4</v>
      </c>
      <c r="T341">
        <f t="shared" si="18"/>
        <v>-5.9067606925965101E-4</v>
      </c>
      <c r="U341">
        <f t="shared" si="18"/>
        <v>5.6382715702056867E-4</v>
      </c>
      <c r="V341">
        <f t="shared" si="18"/>
        <v>7.7861845493316581E-4</v>
      </c>
      <c r="W341">
        <f t="shared" si="19"/>
        <v>2.8996825218200756E-3</v>
      </c>
      <c r="X341">
        <f t="shared" si="19"/>
        <v>1.2082010507583618E-2</v>
      </c>
      <c r="Y341">
        <f t="shared" si="19"/>
        <v>2.1479129791261015E-4</v>
      </c>
      <c r="Z341">
        <f t="shared" si="17"/>
        <v>2.4164021015166126E-4</v>
      </c>
    </row>
    <row r="342" spans="1:26" x14ac:dyDescent="0.25">
      <c r="A342">
        <v>1.2484711408615142E-3</v>
      </c>
      <c r="B342">
        <v>2.2150319814681963E-3</v>
      </c>
      <c r="C342">
        <v>3.7722688913345366E-3</v>
      </c>
      <c r="D342">
        <v>6.510857939720149E-3</v>
      </c>
      <c r="E342">
        <v>1.4270193576812747E-2</v>
      </c>
      <c r="F342">
        <v>3.6850128769874577E-2</v>
      </c>
      <c r="G342">
        <v>5.3872339129447937E-2</v>
      </c>
      <c r="H342">
        <v>5.3711245656013477E-2</v>
      </c>
      <c r="J342">
        <v>4.430037716064502E-4</v>
      </c>
      <c r="K342">
        <v>2.8057080507278473E-3</v>
      </c>
      <c r="L342">
        <v>3.2084417343139679E-3</v>
      </c>
      <c r="M342">
        <v>5.7322394847869832E-3</v>
      </c>
      <c r="N342">
        <v>1.1370511054992672E-2</v>
      </c>
      <c r="O342">
        <v>2.4768118262290958E-2</v>
      </c>
      <c r="P342">
        <v>5.3657547831535327E-2</v>
      </c>
      <c r="Q342">
        <v>5.3469605445861816E-2</v>
      </c>
      <c r="S342">
        <f t="shared" si="18"/>
        <v>3.7588476301574731E-4</v>
      </c>
      <c r="T342">
        <f t="shared" si="18"/>
        <v>-5.3697824478149414E-4</v>
      </c>
      <c r="U342">
        <f t="shared" si="18"/>
        <v>1.8794238567353041E-4</v>
      </c>
      <c r="V342">
        <f t="shared" si="18"/>
        <v>-4.2958259582519601E-4</v>
      </c>
      <c r="W342">
        <f t="shared" si="19"/>
        <v>3.0070781707763755E-3</v>
      </c>
      <c r="X342">
        <f t="shared" si="19"/>
        <v>1.2001463770866395E-2</v>
      </c>
      <c r="Y342">
        <f t="shared" si="19"/>
        <v>8.0546736717229672E-5</v>
      </c>
      <c r="Z342">
        <f t="shared" si="17"/>
        <v>2.6848912239074707E-4</v>
      </c>
    </row>
    <row r="343" spans="1:26" x14ac:dyDescent="0.25">
      <c r="A343">
        <v>1.1142265796661407E-3</v>
      </c>
      <c r="B343">
        <v>1.8391472101211503E-3</v>
      </c>
      <c r="C343">
        <v>3.5037797689437896E-3</v>
      </c>
      <c r="D343">
        <v>6.6988003253936794E-3</v>
      </c>
      <c r="E343">
        <v>1.4350740313529972E-2</v>
      </c>
      <c r="F343">
        <v>3.6903826594352727E-2</v>
      </c>
      <c r="G343">
        <v>5.3684396743774419E-2</v>
      </c>
      <c r="H343">
        <v>5.3657547831535327E-2</v>
      </c>
      <c r="J343">
        <v>7.3834181665039336E-4</v>
      </c>
      <c r="K343">
        <v>2.3761254549026444E-3</v>
      </c>
      <c r="L343">
        <v>3.3158373832702591E-3</v>
      </c>
      <c r="M343">
        <v>7.1283829212188754E-3</v>
      </c>
      <c r="N343">
        <v>1.1343662142753596E-2</v>
      </c>
      <c r="O343">
        <v>2.4902362823486332E-2</v>
      </c>
      <c r="P343">
        <v>5.360385000705719E-2</v>
      </c>
      <c r="Q343">
        <v>5.338905870914458E-2</v>
      </c>
      <c r="S343">
        <f t="shared" si="18"/>
        <v>8.3312985416778007E-12</v>
      </c>
      <c r="T343">
        <f t="shared" si="18"/>
        <v>2.953380346298216E-4</v>
      </c>
      <c r="U343">
        <f t="shared" si="18"/>
        <v>9.9340975284575644E-4</v>
      </c>
      <c r="V343">
        <f t="shared" si="18"/>
        <v>2.9533803462982247E-4</v>
      </c>
      <c r="W343">
        <f t="shared" si="19"/>
        <v>1.3692945241928108E-3</v>
      </c>
      <c r="X343">
        <f t="shared" si="19"/>
        <v>1.2592139840126054E-2</v>
      </c>
      <c r="Y343">
        <f t="shared" si="19"/>
        <v>5.3697824478150802E-5</v>
      </c>
      <c r="Z343">
        <f t="shared" si="17"/>
        <v>3.2218694686889093E-4</v>
      </c>
    </row>
    <row r="344" spans="1:26" x14ac:dyDescent="0.25">
      <c r="A344">
        <v>9.5313310623169238E-4</v>
      </c>
      <c r="B344">
        <v>2.3761254549026444E-3</v>
      </c>
      <c r="C344">
        <v>3.9602112770080519E-3</v>
      </c>
      <c r="D344">
        <v>6.8061959743499715E-3</v>
      </c>
      <c r="E344">
        <v>1.4216495752334598E-2</v>
      </c>
      <c r="F344">
        <v>3.7575049400329595E-2</v>
      </c>
      <c r="G344">
        <v>5.3711245656013477E-2</v>
      </c>
      <c r="H344">
        <v>5.3738094568252563E-2</v>
      </c>
      <c r="J344">
        <v>9.5313309790039384E-4</v>
      </c>
      <c r="K344">
        <v>2.0807874202728228E-3</v>
      </c>
      <c r="L344">
        <v>2.9668015241622954E-3</v>
      </c>
      <c r="M344">
        <v>6.510857939720149E-3</v>
      </c>
      <c r="N344">
        <v>1.2847201228141788E-2</v>
      </c>
      <c r="O344">
        <v>2.4982909560203541E-2</v>
      </c>
      <c r="P344">
        <v>5.3657547831535327E-2</v>
      </c>
      <c r="Q344">
        <v>5.3415907621383672E-2</v>
      </c>
      <c r="S344">
        <f t="shared" si="18"/>
        <v>8.3231628982543735E-4</v>
      </c>
      <c r="T344">
        <f t="shared" si="18"/>
        <v>2.1479129791260494E-4</v>
      </c>
      <c r="U344">
        <f t="shared" si="18"/>
        <v>2.9533803462982941E-4</v>
      </c>
      <c r="V344">
        <f t="shared" si="18"/>
        <v>4.8328042030333727E-4</v>
      </c>
      <c r="W344">
        <f t="shared" si="19"/>
        <v>2.7385890483856198E-3</v>
      </c>
      <c r="X344">
        <f t="shared" si="19"/>
        <v>1.2135708332061752E-2</v>
      </c>
      <c r="Y344">
        <f t="shared" si="19"/>
        <v>5.3697824478150802E-5</v>
      </c>
      <c r="Z344">
        <f t="shared" si="17"/>
        <v>4.8328042030332946E-4</v>
      </c>
    </row>
    <row r="345" spans="1:26" x14ac:dyDescent="0.25">
      <c r="A345">
        <v>9.5313310623169238E-4</v>
      </c>
      <c r="B345">
        <v>2.1613341569900542E-3</v>
      </c>
      <c r="C345">
        <v>3.7454199790954621E-3</v>
      </c>
      <c r="D345">
        <v>6.3766133785247755E-3</v>
      </c>
      <c r="E345">
        <v>1.4189646840095523E-2</v>
      </c>
      <c r="F345">
        <v>3.7064920067787159E-2</v>
      </c>
      <c r="G345">
        <v>5.3684396743774419E-2</v>
      </c>
      <c r="H345">
        <v>5.3711245656013477E-2</v>
      </c>
      <c r="J345">
        <v>1.2081681640625508E-4</v>
      </c>
      <c r="K345">
        <v>1.9465428590774493E-3</v>
      </c>
      <c r="L345">
        <v>3.4500819444656327E-3</v>
      </c>
      <c r="M345">
        <v>5.8933329582214382E-3</v>
      </c>
      <c r="N345">
        <v>1.1451057791709903E-2</v>
      </c>
      <c r="O345">
        <v>2.4929211735725407E-2</v>
      </c>
      <c r="P345">
        <v>5.3630698919296269E-2</v>
      </c>
      <c r="Q345">
        <v>5.3227965235710148E-2</v>
      </c>
      <c r="S345">
        <f t="shared" si="18"/>
        <v>7.5176954477691456E-4</v>
      </c>
      <c r="T345">
        <f t="shared" si="18"/>
        <v>4.0273368358612082E-4</v>
      </c>
      <c r="U345">
        <f t="shared" si="18"/>
        <v>4.0273368358612061E-4</v>
      </c>
      <c r="V345">
        <f t="shared" si="18"/>
        <v>4.8328042030333727E-4</v>
      </c>
      <c r="W345">
        <f t="shared" si="19"/>
        <v>2.0405173301696767E-3</v>
      </c>
      <c r="X345">
        <f t="shared" si="19"/>
        <v>1.1706125736236573E-2</v>
      </c>
      <c r="Y345">
        <f t="shared" si="19"/>
        <v>2.6848912239092748E-5</v>
      </c>
      <c r="Z345">
        <f t="shared" si="17"/>
        <v>2.9533803462983288E-4</v>
      </c>
    </row>
    <row r="346" spans="1:26" x14ac:dyDescent="0.25">
      <c r="A346">
        <v>1.1947733163833647E-3</v>
      </c>
      <c r="B346">
        <v>2.1344852447509797E-3</v>
      </c>
      <c r="C346">
        <v>3.5306286811828641E-3</v>
      </c>
      <c r="D346">
        <v>6.4034622907638509E-3</v>
      </c>
      <c r="E346">
        <v>1.4431287050247195E-2</v>
      </c>
      <c r="F346">
        <v>3.6715884208679203E-2</v>
      </c>
      <c r="G346">
        <v>5.3684396743774419E-2</v>
      </c>
      <c r="H346">
        <v>5.3738094568252563E-2</v>
      </c>
      <c r="J346">
        <v>4.430037716064502E-4</v>
      </c>
      <c r="K346">
        <v>1.7317515611648588E-3</v>
      </c>
      <c r="L346">
        <v>3.1278949975967435E-3</v>
      </c>
      <c r="M346">
        <v>5.9201818704605136E-3</v>
      </c>
      <c r="N346">
        <v>1.2390769720077518E-2</v>
      </c>
      <c r="O346">
        <v>2.500975847244263E-2</v>
      </c>
      <c r="P346">
        <v>5.3657547831535327E-2</v>
      </c>
      <c r="Q346">
        <v>5.344275653362273E-2</v>
      </c>
      <c r="S346">
        <f t="shared" si="18"/>
        <v>5.1012933670806508E-4</v>
      </c>
      <c r="T346">
        <f t="shared" si="18"/>
        <v>6.7122280597686768E-4</v>
      </c>
      <c r="U346">
        <f t="shared" si="18"/>
        <v>8.8601410388945831E-4</v>
      </c>
      <c r="V346">
        <f t="shared" si="18"/>
        <v>7.2492063045502455E-4</v>
      </c>
      <c r="W346">
        <f t="shared" si="19"/>
        <v>2.6043444871902324E-3</v>
      </c>
      <c r="X346">
        <f t="shared" si="19"/>
        <v>1.1195996403694137E-2</v>
      </c>
      <c r="Y346">
        <f t="shared" si="19"/>
        <v>2.6848912239092748E-5</v>
      </c>
      <c r="Z346">
        <f t="shared" si="17"/>
        <v>3.4903585910797674E-4</v>
      </c>
    </row>
    <row r="347" spans="1:26" x14ac:dyDescent="0.25">
      <c r="A347">
        <v>9.7998201847076714E-4</v>
      </c>
      <c r="B347">
        <v>2.2418808937072709E-3</v>
      </c>
      <c r="C347">
        <v>4.2555493116378743E-3</v>
      </c>
      <c r="D347">
        <v>6.6988003253936794E-3</v>
      </c>
      <c r="E347">
        <v>1.4377589225769032E-2</v>
      </c>
      <c r="F347">
        <v>3.7145466804504382E-2</v>
      </c>
      <c r="G347">
        <v>5.3684396743774419E-2</v>
      </c>
      <c r="H347">
        <v>5.3818641304969793E-2</v>
      </c>
      <c r="J347">
        <v>4.6985268176270211E-4</v>
      </c>
      <c r="K347">
        <v>1.5706580877304032E-3</v>
      </c>
      <c r="L347">
        <v>3.369535207748416E-3</v>
      </c>
      <c r="M347">
        <v>5.9738796949386549E-3</v>
      </c>
      <c r="N347">
        <v>1.1773244738578799E-2</v>
      </c>
      <c r="O347">
        <v>2.5949470400810245E-2</v>
      </c>
      <c r="P347">
        <v>5.3657547831535327E-2</v>
      </c>
      <c r="Q347">
        <v>5.3469605445861816E-2</v>
      </c>
      <c r="S347">
        <f t="shared" si="18"/>
        <v>5.1012932421112085E-4</v>
      </c>
      <c r="T347">
        <f t="shared" si="18"/>
        <v>1.3424456119537354E-4</v>
      </c>
      <c r="U347">
        <f t="shared" si="18"/>
        <v>4.5643150806426273E-4</v>
      </c>
      <c r="V347">
        <f t="shared" si="18"/>
        <v>1.1276543140411304E-3</v>
      </c>
      <c r="W347">
        <f t="shared" si="19"/>
        <v>2.6848912239074707E-3</v>
      </c>
      <c r="X347">
        <f t="shared" si="19"/>
        <v>1.2108859419822676E-2</v>
      </c>
      <c r="Y347">
        <f t="shared" si="19"/>
        <v>0</v>
      </c>
      <c r="Z347">
        <f t="shared" si="17"/>
        <v>4.5643150806426447E-4</v>
      </c>
    </row>
    <row r="348" spans="1:26" x14ac:dyDescent="0.25">
      <c r="A348">
        <v>1.2484711408615142E-3</v>
      </c>
      <c r="B348">
        <v>1.8391472101211503E-3</v>
      </c>
      <c r="C348">
        <v>3.5574775934219317E-3</v>
      </c>
      <c r="D348">
        <v>6.8061959743499715E-3</v>
      </c>
      <c r="E348">
        <v>1.445813596248627E-2</v>
      </c>
      <c r="F348">
        <v>3.6876977682113635E-2</v>
      </c>
      <c r="G348">
        <v>5.3684396743774419E-2</v>
      </c>
      <c r="H348">
        <v>5.3872339129447937E-2</v>
      </c>
      <c r="J348">
        <v>7.3834181665039336E-4</v>
      </c>
      <c r="K348">
        <v>1.7049026489257767E-3</v>
      </c>
      <c r="L348">
        <v>3.1010460853576689E-3</v>
      </c>
      <c r="M348">
        <v>5.6785416603088411E-3</v>
      </c>
      <c r="N348">
        <v>1.1773244738578799E-2</v>
      </c>
      <c r="O348">
        <v>2.4768118262290958E-2</v>
      </c>
      <c r="P348">
        <v>5.3684396743774419E-2</v>
      </c>
      <c r="Q348">
        <v>5.3415907621383672E-2</v>
      </c>
      <c r="S348">
        <f t="shared" si="18"/>
        <v>8.0546747131345423E-5</v>
      </c>
      <c r="T348">
        <f t="shared" si="18"/>
        <v>2.9533803462982919E-4</v>
      </c>
      <c r="U348">
        <f t="shared" si="18"/>
        <v>2.1479129791260494E-4</v>
      </c>
      <c r="V348">
        <f t="shared" si="18"/>
        <v>-3.221869468688892E-4</v>
      </c>
      <c r="W348">
        <f t="shared" si="19"/>
        <v>3.0339270830154422E-3</v>
      </c>
      <c r="X348">
        <f t="shared" si="19"/>
        <v>1.2645837664604174E-2</v>
      </c>
      <c r="Y348">
        <f t="shared" si="19"/>
        <v>-1.0739564895628079E-4</v>
      </c>
      <c r="Z348">
        <f t="shared" si="17"/>
        <v>3.4903585910798368E-4</v>
      </c>
    </row>
    <row r="349" spans="1:26" x14ac:dyDescent="0.25">
      <c r="A349">
        <v>1.0605287551879912E-3</v>
      </c>
      <c r="B349">
        <v>1.8659961223602324E-3</v>
      </c>
      <c r="C349">
        <v>3.6380243301391631E-3</v>
      </c>
      <c r="D349">
        <v>6.6182535886764558E-3</v>
      </c>
      <c r="E349">
        <v>1.4592380523681643E-2</v>
      </c>
      <c r="F349">
        <v>3.7333409190177906E-2</v>
      </c>
      <c r="G349">
        <v>5.3684396743774419E-2</v>
      </c>
      <c r="H349">
        <v>5.3738094568252563E-2</v>
      </c>
      <c r="J349">
        <v>9.7998200805664575E-4</v>
      </c>
      <c r="K349">
        <v>1.5706580877304032E-3</v>
      </c>
      <c r="L349">
        <v>3.4232330322265581E-3</v>
      </c>
      <c r="M349">
        <v>6.940440535545345E-3</v>
      </c>
      <c r="N349">
        <v>1.1558453440666201E-2</v>
      </c>
      <c r="O349">
        <v>2.4687571525573732E-2</v>
      </c>
      <c r="P349">
        <v>5.37917923927307E-2</v>
      </c>
      <c r="Q349">
        <v>5.338905870914458E-2</v>
      </c>
      <c r="S349">
        <f t="shared" si="18"/>
        <v>-4.2958261248779266E-4</v>
      </c>
      <c r="T349">
        <f t="shared" si="18"/>
        <v>-5.3697824478142128E-5</v>
      </c>
      <c r="U349">
        <f t="shared" si="18"/>
        <v>6.4437389373779314E-4</v>
      </c>
      <c r="V349">
        <f t="shared" si="18"/>
        <v>1.0471075773239137E-3</v>
      </c>
      <c r="W349">
        <f t="shared" si="19"/>
        <v>2.4164021015167236E-3</v>
      </c>
      <c r="X349">
        <f t="shared" si="19"/>
        <v>1.2269952893257156E-2</v>
      </c>
      <c r="Y349">
        <f t="shared" si="19"/>
        <v>5.3697824478150802E-5</v>
      </c>
      <c r="Z349">
        <f t="shared" si="17"/>
        <v>2.9533803462980512E-4</v>
      </c>
    </row>
    <row r="350" spans="1:26" x14ac:dyDescent="0.25">
      <c r="A350">
        <v>1.0605287551879912E-3</v>
      </c>
      <c r="B350">
        <v>2.0539385080337552E-3</v>
      </c>
      <c r="C350">
        <v>3.476930856704715E-3</v>
      </c>
      <c r="D350">
        <v>6.5914046764373813E-3</v>
      </c>
      <c r="E350">
        <v>1.4082251191139225E-2</v>
      </c>
      <c r="F350">
        <v>3.698437333106995E-2</v>
      </c>
      <c r="G350">
        <v>5.3684396743774419E-2</v>
      </c>
      <c r="H350">
        <v>5.3711245656013477E-2</v>
      </c>
      <c r="J350">
        <v>1.4901113676757838E-3</v>
      </c>
      <c r="K350">
        <v>2.1076363325118973E-3</v>
      </c>
      <c r="L350">
        <v>2.8325569629669219E-3</v>
      </c>
      <c r="M350">
        <v>5.5442970991134675E-3</v>
      </c>
      <c r="N350">
        <v>1.1665849089622501E-2</v>
      </c>
      <c r="O350">
        <v>2.4714420437812794E-2</v>
      </c>
      <c r="P350">
        <v>5.3630698919296269E-2</v>
      </c>
      <c r="Q350">
        <v>5.3415907621383672E-2</v>
      </c>
      <c r="S350">
        <f t="shared" si="18"/>
        <v>3.2218693228912212E-4</v>
      </c>
      <c r="T350">
        <f t="shared" si="18"/>
        <v>-1.3424456119537354E-4</v>
      </c>
      <c r="U350">
        <f t="shared" si="18"/>
        <v>2.9533803462981466E-4</v>
      </c>
      <c r="V350">
        <f t="shared" si="18"/>
        <v>4.8328042030333727E-4</v>
      </c>
      <c r="W350">
        <f t="shared" si="19"/>
        <v>3.168171644210814E-3</v>
      </c>
      <c r="X350">
        <f t="shared" si="19"/>
        <v>1.0712715983390794E-2</v>
      </c>
      <c r="Y350">
        <f t="shared" si="19"/>
        <v>5.3697824478150802E-5</v>
      </c>
      <c r="Z350">
        <f t="shared" si="17"/>
        <v>3.2218694686889093E-4</v>
      </c>
    </row>
    <row r="351" spans="1:26" x14ac:dyDescent="0.25">
      <c r="A351">
        <v>9.7998201847076714E-4</v>
      </c>
      <c r="B351">
        <v>1.8928450345993071E-3</v>
      </c>
      <c r="C351">
        <v>3.4232330322265581E-3</v>
      </c>
      <c r="D351">
        <v>6.4034622907638509E-3</v>
      </c>
      <c r="E351">
        <v>1.4968265295028689E-2</v>
      </c>
      <c r="F351">
        <v>3.6742733120918261E-2</v>
      </c>
      <c r="G351">
        <v>5.3684396743774419E-2</v>
      </c>
      <c r="H351">
        <v>5.3738094568252563E-2</v>
      </c>
      <c r="J351">
        <v>6.5779508618164502E-4</v>
      </c>
      <c r="K351">
        <v>2.0270895957946807E-3</v>
      </c>
      <c r="L351">
        <v>3.1278949975967435E-3</v>
      </c>
      <c r="M351">
        <v>5.9201818704605136E-3</v>
      </c>
      <c r="N351">
        <v>1.1800093650817875E-2</v>
      </c>
      <c r="O351">
        <v>2.6030017137527468E-2</v>
      </c>
      <c r="P351">
        <v>5.3630698919296269E-2</v>
      </c>
      <c r="Q351">
        <v>5.3415907621383672E-2</v>
      </c>
      <c r="S351">
        <f t="shared" si="18"/>
        <v>3.7588476093292447E-4</v>
      </c>
      <c r="T351">
        <f t="shared" si="18"/>
        <v>5.1012933254241961E-4</v>
      </c>
      <c r="U351">
        <f t="shared" si="18"/>
        <v>1.2618988752365183E-3</v>
      </c>
      <c r="V351">
        <f t="shared" si="18"/>
        <v>8.8601410388946481E-4</v>
      </c>
      <c r="W351">
        <f t="shared" si="19"/>
        <v>2.6848912239074568E-3</v>
      </c>
      <c r="X351">
        <f t="shared" si="19"/>
        <v>1.2350499629974365E-2</v>
      </c>
      <c r="Y351">
        <f t="shared" si="19"/>
        <v>1.0739564895629466E-4</v>
      </c>
      <c r="Z351">
        <f t="shared" si="17"/>
        <v>5.1012933254241527E-4</v>
      </c>
    </row>
    <row r="352" spans="1:26" x14ac:dyDescent="0.25">
      <c r="A352">
        <v>1.0873776674270659E-3</v>
      </c>
      <c r="B352">
        <v>2.3492765426635699E-3</v>
      </c>
      <c r="C352">
        <v>4.5508873462677029E-3</v>
      </c>
      <c r="D352">
        <v>6.5645557641983059E-3</v>
      </c>
      <c r="E352">
        <v>1.4243344664573658E-2</v>
      </c>
      <c r="F352">
        <v>3.698437333106995E-2</v>
      </c>
      <c r="G352">
        <v>5.3738094568252563E-2</v>
      </c>
      <c r="H352">
        <v>5.3738094568252563E-2</v>
      </c>
      <c r="J352">
        <v>7.1149290649414145E-4</v>
      </c>
      <c r="K352">
        <v>1.8391472101211503E-3</v>
      </c>
      <c r="L352">
        <v>3.2889884710311846E-3</v>
      </c>
      <c r="M352">
        <v>5.6785416603088411E-3</v>
      </c>
      <c r="N352">
        <v>1.1558453440666201E-2</v>
      </c>
      <c r="O352">
        <v>2.4633873701095585E-2</v>
      </c>
      <c r="P352">
        <v>5.3630698919296269E-2</v>
      </c>
      <c r="Q352">
        <v>5.3227965235710148E-2</v>
      </c>
      <c r="S352">
        <f t="shared" si="18"/>
        <v>8.3231628357695406E-4</v>
      </c>
      <c r="T352">
        <f t="shared" si="18"/>
        <v>2.147912979125902E-4</v>
      </c>
      <c r="U352">
        <f t="shared" si="18"/>
        <v>-5.9067606925963584E-4</v>
      </c>
      <c r="V352">
        <f t="shared" si="18"/>
        <v>8.5916519165039115E-4</v>
      </c>
      <c r="W352">
        <f t="shared" si="19"/>
        <v>2.4969488382339481E-3</v>
      </c>
      <c r="X352">
        <f t="shared" si="19"/>
        <v>1.1115449666976945E-2</v>
      </c>
      <c r="Y352">
        <f t="shared" si="19"/>
        <v>2.6848912239058054E-5</v>
      </c>
      <c r="Z352">
        <f t="shared" si="17"/>
        <v>3.2218694686889093E-4</v>
      </c>
    </row>
    <row r="353" spans="1:26" x14ac:dyDescent="0.25">
      <c r="A353">
        <v>1.3021689653396561E-3</v>
      </c>
      <c r="B353">
        <v>1.9733917713165238E-3</v>
      </c>
      <c r="C353">
        <v>3.5037797689437896E-3</v>
      </c>
      <c r="D353">
        <v>6.7524981498718294E-3</v>
      </c>
      <c r="E353">
        <v>1.4216495752334598E-2</v>
      </c>
      <c r="F353">
        <v>3.6769582033157354E-2</v>
      </c>
      <c r="G353">
        <v>5.3657547831535327E-2</v>
      </c>
      <c r="H353">
        <v>5.3738094568252563E-2</v>
      </c>
      <c r="J353">
        <v>4.6985268176270211E-4</v>
      </c>
      <c r="K353">
        <v>1.7586004734039336E-3</v>
      </c>
      <c r="L353">
        <v>4.0944558382034254E-3</v>
      </c>
      <c r="M353">
        <v>5.8933329582214382E-3</v>
      </c>
      <c r="N353">
        <v>1.171954691410065E-2</v>
      </c>
      <c r="O353">
        <v>2.5654132366180409E-2</v>
      </c>
      <c r="P353">
        <v>5.3630698919296269E-2</v>
      </c>
      <c r="Q353">
        <v>5.3415907621383672E-2</v>
      </c>
      <c r="S353">
        <f t="shared" si="18"/>
        <v>4.295825812454209E-4</v>
      </c>
      <c r="T353">
        <f t="shared" si="18"/>
        <v>5.3697824478156873E-5</v>
      </c>
      <c r="U353">
        <f t="shared" si="18"/>
        <v>4.295825958251882E-4</v>
      </c>
      <c r="V353">
        <f t="shared" si="18"/>
        <v>8.5916519165039115E-4</v>
      </c>
      <c r="W353">
        <f t="shared" si="19"/>
        <v>2.9533803462982247E-3</v>
      </c>
      <c r="X353">
        <f t="shared" si="19"/>
        <v>1.2484744191169739E-2</v>
      </c>
      <c r="Y353">
        <f t="shared" si="19"/>
        <v>-5.3697824478150802E-5</v>
      </c>
      <c r="Z353">
        <f t="shared" si="17"/>
        <v>2.9533803462983982E-4</v>
      </c>
    </row>
    <row r="354" spans="1:26" x14ac:dyDescent="0.25">
      <c r="A354">
        <v>1.0873776674270659E-3</v>
      </c>
      <c r="B354">
        <v>2.0002406835556061E-3</v>
      </c>
      <c r="C354">
        <v>3.6917221546173052E-3</v>
      </c>
      <c r="D354">
        <v>6.7524981498718294E-3</v>
      </c>
      <c r="E354">
        <v>1.4592380523681643E-2</v>
      </c>
      <c r="F354">
        <v>3.7252862453460697E-2</v>
      </c>
      <c r="G354">
        <v>5.3657547831535327E-2</v>
      </c>
      <c r="H354">
        <v>5.3684396743774419E-2</v>
      </c>
      <c r="J354">
        <v>6.5779508618164502E-4</v>
      </c>
      <c r="K354">
        <v>1.9465428590774493E-3</v>
      </c>
      <c r="L354">
        <v>3.262139558792117E-3</v>
      </c>
      <c r="M354">
        <v>5.8933329582214382E-3</v>
      </c>
      <c r="N354">
        <v>1.1639000177383419E-2</v>
      </c>
      <c r="O354">
        <v>2.4768118262290958E-2</v>
      </c>
      <c r="P354">
        <v>5.3711245656013477E-2</v>
      </c>
      <c r="Q354">
        <v>5.338905870914458E-2</v>
      </c>
      <c r="S354">
        <f t="shared" si="18"/>
        <v>-8.0546751297005861E-5</v>
      </c>
      <c r="T354">
        <f t="shared" si="18"/>
        <v>-6.4437389373778534E-4</v>
      </c>
      <c r="U354">
        <f t="shared" si="18"/>
        <v>0</v>
      </c>
      <c r="V354">
        <f t="shared" si="18"/>
        <v>1.2082010507583618E-3</v>
      </c>
      <c r="W354">
        <f t="shared" si="19"/>
        <v>2.496948838233962E-3</v>
      </c>
      <c r="X354">
        <f t="shared" si="19"/>
        <v>1.197461485862732E-2</v>
      </c>
      <c r="Y354">
        <f t="shared" si="19"/>
        <v>5.3697824478150802E-5</v>
      </c>
      <c r="Z354">
        <f t="shared" si="17"/>
        <v>2.6848912239074707E-4</v>
      </c>
    </row>
    <row r="355" spans="1:26" x14ac:dyDescent="0.25">
      <c r="A355">
        <v>1.0068309307098345E-3</v>
      </c>
      <c r="B355">
        <v>2.0002406835556061E-3</v>
      </c>
      <c r="C355">
        <v>3.4232330322265581E-3</v>
      </c>
      <c r="D355">
        <v>6.8061959743499715E-3</v>
      </c>
      <c r="E355">
        <v>1.4189646840095523E-2</v>
      </c>
      <c r="F355">
        <v>3.6903826594352727E-2</v>
      </c>
      <c r="G355">
        <v>5.3684396743774419E-2</v>
      </c>
      <c r="H355">
        <v>5.3684396743774419E-2</v>
      </c>
      <c r="J355">
        <v>1.0873776820068404E-3</v>
      </c>
      <c r="K355">
        <v>2.6446145772933915E-3</v>
      </c>
      <c r="L355">
        <v>3.4232330322265581E-3</v>
      </c>
      <c r="M355">
        <v>5.5979949235916097E-3</v>
      </c>
      <c r="N355">
        <v>1.1692698001861561E-2</v>
      </c>
      <c r="O355">
        <v>2.4929211735725407E-2</v>
      </c>
      <c r="P355">
        <v>5.3630698919296269E-2</v>
      </c>
      <c r="Q355">
        <v>5.3415907621383672E-2</v>
      </c>
      <c r="S355">
        <f t="shared" si="18"/>
        <v>5.6382716118620699E-4</v>
      </c>
      <c r="T355">
        <f t="shared" si="18"/>
        <v>-2.6848912239067378E-5</v>
      </c>
      <c r="U355">
        <f t="shared" si="18"/>
        <v>9.6656084060668971E-4</v>
      </c>
      <c r="V355">
        <f t="shared" si="18"/>
        <v>7.5176954269408434E-4</v>
      </c>
      <c r="W355">
        <f t="shared" si="19"/>
        <v>2.8728336095809933E-3</v>
      </c>
      <c r="X355">
        <f t="shared" si="19"/>
        <v>1.2001463770866395E-2</v>
      </c>
      <c r="Y355">
        <f t="shared" si="19"/>
        <v>-2.6848912239092748E-5</v>
      </c>
      <c r="Z355">
        <f t="shared" si="17"/>
        <v>3.2218694686889787E-4</v>
      </c>
    </row>
    <row r="356" spans="1:26" x14ac:dyDescent="0.25">
      <c r="A356">
        <v>1.033679842948909E-3</v>
      </c>
      <c r="B356">
        <v>1.9196939468383819E-3</v>
      </c>
      <c r="C356">
        <v>4.1213047504425008E-3</v>
      </c>
      <c r="D356">
        <v>6.6451025009155226E-3</v>
      </c>
      <c r="E356">
        <v>1.4323891401290896E-2</v>
      </c>
      <c r="F356">
        <v>3.6903826594352727E-2</v>
      </c>
      <c r="G356">
        <v>5.3657547831535327E-2</v>
      </c>
      <c r="H356">
        <v>5.3711245656013477E-2</v>
      </c>
      <c r="J356">
        <v>4.6985268176270211E-4</v>
      </c>
      <c r="K356">
        <v>1.9465428590774493E-3</v>
      </c>
      <c r="L356">
        <v>3.1547439098358111E-3</v>
      </c>
      <c r="M356">
        <v>5.8933329582214382E-3</v>
      </c>
      <c r="N356">
        <v>1.1451057791709903E-2</v>
      </c>
      <c r="O356">
        <v>2.4902362823486332E-2</v>
      </c>
      <c r="P356">
        <v>5.3684396743774419E-2</v>
      </c>
      <c r="Q356">
        <v>5.338905870914458E-2</v>
      </c>
      <c r="S356">
        <f t="shared" si="18"/>
        <v>-5.1012933670807983E-4</v>
      </c>
      <c r="T356">
        <f t="shared" si="18"/>
        <v>6.4437389373778555E-4</v>
      </c>
      <c r="U356">
        <f t="shared" si="18"/>
        <v>3.4903585910797848E-4</v>
      </c>
      <c r="V356">
        <f t="shared" si="18"/>
        <v>7.2492063045500894E-4</v>
      </c>
      <c r="W356">
        <f t="shared" si="19"/>
        <v>3.9736390113830553E-3</v>
      </c>
      <c r="X356">
        <f t="shared" si="19"/>
        <v>1.2162557244300841E-2</v>
      </c>
      <c r="Y356">
        <f t="shared" si="19"/>
        <v>2.6848912239058054E-5</v>
      </c>
      <c r="Z356">
        <f t="shared" si="17"/>
        <v>3.4903585910798368E-4</v>
      </c>
    </row>
    <row r="357" spans="1:26" x14ac:dyDescent="0.25">
      <c r="A357">
        <v>1.141075491905208E-3</v>
      </c>
      <c r="B357">
        <v>2.2418808937072709E-3</v>
      </c>
      <c r="C357">
        <v>3.369535207748416E-3</v>
      </c>
      <c r="D357">
        <v>6.7793470621108961E-3</v>
      </c>
      <c r="E357">
        <v>1.5505243539810183E-2</v>
      </c>
      <c r="F357">
        <v>3.7145466804504382E-2</v>
      </c>
      <c r="G357">
        <v>5.3657547831535327E-2</v>
      </c>
      <c r="H357">
        <v>5.3738094568252563E-2</v>
      </c>
      <c r="J357">
        <v>1.6512048286132879E-3</v>
      </c>
      <c r="K357">
        <v>1.5975069999694853E-3</v>
      </c>
      <c r="L357">
        <v>3.0204993486404375E-3</v>
      </c>
      <c r="M357">
        <v>6.0544264316558872E-3</v>
      </c>
      <c r="N357">
        <v>1.1531604528427128E-2</v>
      </c>
      <c r="O357">
        <v>2.4982909560203541E-2</v>
      </c>
      <c r="P357">
        <v>5.3630698919296269E-2</v>
      </c>
      <c r="Q357">
        <v>5.338905870914458E-2</v>
      </c>
      <c r="S357">
        <f t="shared" si="18"/>
        <v>-3.7588478384400505E-4</v>
      </c>
      <c r="T357">
        <f t="shared" si="18"/>
        <v>3.2218694686889635E-4</v>
      </c>
      <c r="U357">
        <f t="shared" si="18"/>
        <v>-7.7861845493316624E-4</v>
      </c>
      <c r="V357">
        <f t="shared" si="18"/>
        <v>1.2350499629974285E-3</v>
      </c>
      <c r="W357">
        <f t="shared" si="19"/>
        <v>3.8930922746658325E-3</v>
      </c>
      <c r="X357">
        <f t="shared" si="19"/>
        <v>1.2323650717735307E-2</v>
      </c>
      <c r="Y357">
        <f t="shared" si="19"/>
        <v>2.6848912239058054E-5</v>
      </c>
      <c r="Z357">
        <f t="shared" si="17"/>
        <v>3.2218694686889093E-4</v>
      </c>
    </row>
    <row r="358" spans="1:26" x14ac:dyDescent="0.25">
      <c r="A358">
        <v>1.1679244041442826E-3</v>
      </c>
      <c r="B358">
        <v>2.1881830692291287E-3</v>
      </c>
      <c r="C358">
        <v>3.5843265056610062E-3</v>
      </c>
      <c r="D358">
        <v>7.4505698680877638E-3</v>
      </c>
      <c r="E358">
        <v>1.542469680309296E-2</v>
      </c>
      <c r="F358">
        <v>3.6903826594352727E-2</v>
      </c>
      <c r="G358">
        <v>5.3657547831535327E-2</v>
      </c>
      <c r="H358">
        <v>5.3738094568252563E-2</v>
      </c>
      <c r="J358">
        <v>1.5438091879882876E-3</v>
      </c>
      <c r="K358">
        <v>1.8659961223602324E-3</v>
      </c>
      <c r="L358">
        <v>4.3629449605941725E-3</v>
      </c>
      <c r="M358">
        <v>6.2155199050903352E-3</v>
      </c>
      <c r="N358">
        <v>1.1531604528427128E-2</v>
      </c>
      <c r="O358">
        <v>2.458017587661742E-2</v>
      </c>
      <c r="P358">
        <v>5.3630698919296269E-2</v>
      </c>
      <c r="Q358">
        <v>5.3415907621383672E-2</v>
      </c>
      <c r="S358">
        <f t="shared" si="18"/>
        <v>3.758847796783444E-4</v>
      </c>
      <c r="T358">
        <f t="shared" si="18"/>
        <v>-2.14791297912598E-4</v>
      </c>
      <c r="U358">
        <f t="shared" si="18"/>
        <v>4.8328042030335201E-4</v>
      </c>
      <c r="V358">
        <f t="shared" si="18"/>
        <v>-2.9533803462982247E-4</v>
      </c>
      <c r="W358">
        <f t="shared" si="19"/>
        <v>2.6311933994293216E-3</v>
      </c>
      <c r="X358">
        <f t="shared" si="19"/>
        <v>1.1867219209671018E-2</v>
      </c>
      <c r="Y358">
        <f t="shared" si="19"/>
        <v>0</v>
      </c>
      <c r="Z358">
        <f t="shared" si="17"/>
        <v>2.1479129791261015E-4</v>
      </c>
    </row>
    <row r="359" spans="1:26" x14ac:dyDescent="0.25">
      <c r="A359">
        <v>1.3290178775787382E-3</v>
      </c>
      <c r="B359">
        <v>2.4566721916198758E-3</v>
      </c>
      <c r="C359">
        <v>3.6380243301391631E-3</v>
      </c>
      <c r="D359">
        <v>6.5645557641983059E-3</v>
      </c>
      <c r="E359">
        <v>1.4404438138008121E-2</v>
      </c>
      <c r="F359">
        <v>3.6823279857635498E-2</v>
      </c>
      <c r="G359">
        <v>5.3657547831535327E-2</v>
      </c>
      <c r="H359">
        <v>5.3738094568252563E-2</v>
      </c>
      <c r="J359">
        <v>9.5313309790039384E-4</v>
      </c>
      <c r="K359">
        <v>2.6714634895324738E-3</v>
      </c>
      <c r="L359">
        <v>3.1547439098358111E-3</v>
      </c>
      <c r="M359">
        <v>6.8598937988281284E-3</v>
      </c>
      <c r="N359">
        <v>1.1773244738578799E-2</v>
      </c>
      <c r="O359">
        <v>2.4956060647964479E-2</v>
      </c>
      <c r="P359">
        <v>5.3657547831535327E-2</v>
      </c>
      <c r="Q359">
        <v>5.3523303270339953E-2</v>
      </c>
      <c r="S359">
        <f t="shared" si="18"/>
        <v>6.1752497525024248E-4</v>
      </c>
      <c r="T359">
        <f t="shared" si="18"/>
        <v>6.7122280597686789E-4</v>
      </c>
      <c r="U359">
        <f t="shared" si="18"/>
        <v>6.4437389373779314E-4</v>
      </c>
      <c r="V359">
        <f t="shared" si="18"/>
        <v>8.3231627941131574E-4</v>
      </c>
      <c r="W359">
        <f t="shared" si="19"/>
        <v>3.59775424003601E-3</v>
      </c>
      <c r="X359">
        <f t="shared" si="19"/>
        <v>1.1947765946388245E-2</v>
      </c>
      <c r="Y359">
        <f t="shared" si="19"/>
        <v>2.4164021015166126E-4</v>
      </c>
      <c r="Z359">
        <f t="shared" si="17"/>
        <v>4.2958259582517866E-4</v>
      </c>
    </row>
    <row r="360" spans="1:26" x14ac:dyDescent="0.25">
      <c r="A360">
        <v>9.5313310623169238E-4</v>
      </c>
      <c r="B360">
        <v>2.1344852447509797E-3</v>
      </c>
      <c r="C360">
        <v>3.6380243301391631E-3</v>
      </c>
      <c r="D360">
        <v>6.6182535886764558E-3</v>
      </c>
      <c r="E360">
        <v>1.5129358768463138E-2</v>
      </c>
      <c r="F360">
        <v>3.6796430945396412E-2</v>
      </c>
      <c r="G360">
        <v>5.3845490217208851E-2</v>
      </c>
      <c r="H360">
        <v>5.3711245656013477E-2</v>
      </c>
      <c r="J360">
        <v>3.3560813098144996E-4</v>
      </c>
      <c r="K360">
        <v>1.4632624387741118E-3</v>
      </c>
      <c r="L360">
        <v>2.9936504364013699E-3</v>
      </c>
      <c r="M360">
        <v>5.7859373092651401E-3</v>
      </c>
      <c r="N360">
        <v>1.1531604528427128E-2</v>
      </c>
      <c r="O360">
        <v>2.4848664999008167E-2</v>
      </c>
      <c r="P360">
        <v>5.360385000705719E-2</v>
      </c>
      <c r="Q360">
        <v>5.3281663060188299E-2</v>
      </c>
      <c r="S360">
        <f t="shared" si="18"/>
        <v>4.0273369191742663E-4</v>
      </c>
      <c r="T360">
        <f t="shared" si="18"/>
        <v>3.7588477134704586E-4</v>
      </c>
      <c r="U360">
        <f t="shared" si="18"/>
        <v>6.4437389373779314E-4</v>
      </c>
      <c r="V360">
        <f t="shared" si="18"/>
        <v>3.2218694686890394E-4</v>
      </c>
      <c r="W360">
        <f t="shared" si="19"/>
        <v>2.8996825218200687E-3</v>
      </c>
      <c r="X360">
        <f t="shared" si="19"/>
        <v>1.2565290927886962E-2</v>
      </c>
      <c r="Y360">
        <f t="shared" si="19"/>
        <v>8.0546736717208856E-5</v>
      </c>
      <c r="Z360">
        <f t="shared" si="17"/>
        <v>2.6848912239074707E-4</v>
      </c>
    </row>
    <row r="361" spans="1:26" x14ac:dyDescent="0.25">
      <c r="A361">
        <v>9.2628419399261774E-4</v>
      </c>
      <c r="B361">
        <v>2.1613341569900542E-3</v>
      </c>
      <c r="C361">
        <v>3.6111754179000886E-3</v>
      </c>
      <c r="D361">
        <v>6.4303112030029324E-3</v>
      </c>
      <c r="E361">
        <v>1.445813596248627E-2</v>
      </c>
      <c r="F361">
        <v>3.7011222243309008E-2</v>
      </c>
      <c r="G361">
        <v>5.3711245656013477E-2</v>
      </c>
      <c r="H361">
        <v>5.3684396743774419E-2</v>
      </c>
      <c r="J361">
        <v>5.2355050207519111E-4</v>
      </c>
      <c r="K361">
        <v>1.7854493856430083E-3</v>
      </c>
      <c r="L361">
        <v>2.9668015241622954E-3</v>
      </c>
      <c r="M361">
        <v>6.1081242561340284E-3</v>
      </c>
      <c r="N361">
        <v>1.1558453440666201E-2</v>
      </c>
      <c r="O361">
        <v>2.4445931315422047E-2</v>
      </c>
      <c r="P361">
        <v>5.3630698919296269E-2</v>
      </c>
      <c r="Q361">
        <v>5.3415907621383672E-2</v>
      </c>
      <c r="S361">
        <f t="shared" si="18"/>
        <v>-2.1479130207825064E-4</v>
      </c>
      <c r="T361">
        <f t="shared" si="18"/>
        <v>-1.0739564895629883E-3</v>
      </c>
      <c r="U361">
        <f t="shared" si="18"/>
        <v>4.5643150806426273E-4</v>
      </c>
      <c r="V361">
        <f t="shared" si="18"/>
        <v>8.0546736717224121E-4</v>
      </c>
      <c r="W361">
        <f t="shared" si="19"/>
        <v>1.3961434364318983E-3</v>
      </c>
      <c r="X361">
        <f t="shared" si="19"/>
        <v>1.2189406156539902E-2</v>
      </c>
      <c r="Y361">
        <f t="shared" si="19"/>
        <v>-5.3697824478143863E-5</v>
      </c>
      <c r="Z361">
        <f t="shared" si="17"/>
        <v>3.7588477134706255E-4</v>
      </c>
    </row>
    <row r="362" spans="1:26" x14ac:dyDescent="0.25">
      <c r="A362">
        <v>1.0068309307098345E-3</v>
      </c>
      <c r="B362">
        <v>1.8122982978820757E-3</v>
      </c>
      <c r="C362">
        <v>3.4232330322265581E-3</v>
      </c>
      <c r="D362">
        <v>6.5645557641983059E-3</v>
      </c>
      <c r="E362">
        <v>1.4162797927856447E-2</v>
      </c>
      <c r="F362">
        <v>3.7145466804504382E-2</v>
      </c>
      <c r="G362">
        <v>5.3684396743774419E-2</v>
      </c>
      <c r="H362">
        <v>5.3764943480491642E-2</v>
      </c>
      <c r="J362">
        <v>1.2216222327880851E-3</v>
      </c>
      <c r="K362">
        <v>2.886254787445064E-3</v>
      </c>
      <c r="L362">
        <v>2.9668015241622954E-3</v>
      </c>
      <c r="M362">
        <v>5.7590883970260647E-3</v>
      </c>
      <c r="N362">
        <v>1.2766654491424549E-2</v>
      </c>
      <c r="O362">
        <v>2.4956060647964479E-2</v>
      </c>
      <c r="P362">
        <v>5.3738094568252563E-2</v>
      </c>
      <c r="Q362">
        <v>5.338905870914458E-2</v>
      </c>
      <c r="S362">
        <f t="shared" si="18"/>
        <v>8.0546736508941836E-4</v>
      </c>
      <c r="T362">
        <f t="shared" si="18"/>
        <v>-2.6848912239074707E-4</v>
      </c>
      <c r="U362">
        <f t="shared" si="18"/>
        <v>-4.0273368358612017E-4</v>
      </c>
      <c r="V362">
        <f t="shared" si="18"/>
        <v>4.0273368358612061E-4</v>
      </c>
      <c r="W362">
        <f t="shared" si="19"/>
        <v>2.7654379606246952E-3</v>
      </c>
      <c r="X362">
        <f t="shared" si="19"/>
        <v>1.1947765946388248E-2</v>
      </c>
      <c r="Y362">
        <f t="shared" si="19"/>
        <v>5.3697824478136924E-5</v>
      </c>
      <c r="Z362">
        <f t="shared" si="17"/>
        <v>2.9533803462980512E-4</v>
      </c>
    </row>
    <row r="363" spans="1:26" x14ac:dyDescent="0.25">
      <c r="A363">
        <v>1.1947733163833647E-3</v>
      </c>
      <c r="B363">
        <v>1.9733917713165238E-3</v>
      </c>
      <c r="C363">
        <v>3.5574775934219317E-3</v>
      </c>
      <c r="D363">
        <v>7.262627482414249E-3</v>
      </c>
      <c r="E363">
        <v>1.4216495752334598E-2</v>
      </c>
      <c r="F363">
        <v>3.6769582033157354E-2</v>
      </c>
      <c r="G363">
        <v>5.3657547831535327E-2</v>
      </c>
      <c r="H363">
        <v>5.3711245656013477E-2</v>
      </c>
      <c r="J363">
        <v>3.8930595129394639E-4</v>
      </c>
      <c r="K363">
        <v>2.2418808937072709E-3</v>
      </c>
      <c r="L363">
        <v>3.9602112770080519E-3</v>
      </c>
      <c r="M363">
        <v>6.8598937988281284E-3</v>
      </c>
      <c r="N363">
        <v>1.1451057791709903E-2</v>
      </c>
      <c r="O363">
        <v>2.4821816086769106E-2</v>
      </c>
      <c r="P363">
        <v>5.360385000705719E-2</v>
      </c>
      <c r="Q363">
        <v>5.3415907621383672E-2</v>
      </c>
      <c r="S363">
        <f t="shared" si="18"/>
        <v>5.6382716743469765E-4</v>
      </c>
      <c r="T363">
        <f t="shared" si="18"/>
        <v>4.8328042030333727E-4</v>
      </c>
      <c r="U363">
        <f t="shared" si="18"/>
        <v>3.7588477134705301E-4</v>
      </c>
      <c r="V363">
        <f t="shared" si="18"/>
        <v>-1.8794238567351566E-4</v>
      </c>
      <c r="W363">
        <f t="shared" si="19"/>
        <v>2.6043444871902462E-3</v>
      </c>
      <c r="X363">
        <f t="shared" si="19"/>
        <v>1.2162557244300827E-2</v>
      </c>
      <c r="Y363">
        <f t="shared" si="19"/>
        <v>2.6848912239058054E-5</v>
      </c>
      <c r="Z363">
        <f t="shared" si="17"/>
        <v>2.6848912239074707E-4</v>
      </c>
    </row>
    <row r="364" spans="1:26" x14ac:dyDescent="0.25">
      <c r="A364">
        <v>1.1142265796661407E-3</v>
      </c>
      <c r="B364">
        <v>2.2418808937072709E-3</v>
      </c>
      <c r="C364">
        <v>3.3963841199874906E-3</v>
      </c>
      <c r="D364">
        <v>6.6182535886764558E-3</v>
      </c>
      <c r="E364">
        <v>1.4055402278900149E-2</v>
      </c>
      <c r="F364">
        <v>3.6796430945396412E-2</v>
      </c>
      <c r="G364">
        <v>5.3657547831535327E-2</v>
      </c>
      <c r="H364">
        <v>5.3684396743774419E-2</v>
      </c>
      <c r="J364">
        <v>5.5039941223144302E-4</v>
      </c>
      <c r="K364">
        <v>1.7586004734039336E-3</v>
      </c>
      <c r="L364">
        <v>3.0204993486404375E-3</v>
      </c>
      <c r="M364">
        <v>6.8061959743499715E-3</v>
      </c>
      <c r="N364">
        <v>1.1451057791709903E-2</v>
      </c>
      <c r="O364">
        <v>2.4633873701095585E-2</v>
      </c>
      <c r="P364">
        <v>5.3630698919296269E-2</v>
      </c>
      <c r="Q364">
        <v>5.3415907621383672E-2</v>
      </c>
      <c r="S364">
        <f t="shared" si="18"/>
        <v>6.443738895721327E-4</v>
      </c>
      <c r="T364">
        <f t="shared" si="18"/>
        <v>3.221869468688892E-4</v>
      </c>
      <c r="U364">
        <f t="shared" si="18"/>
        <v>4.8328042030334507E-4</v>
      </c>
      <c r="V364">
        <f t="shared" si="18"/>
        <v>5.3697824478149934E-5</v>
      </c>
      <c r="W364">
        <f t="shared" si="19"/>
        <v>1.745179295539856E-3</v>
      </c>
      <c r="X364">
        <f t="shared" si="19"/>
        <v>1.1840370297431946E-2</v>
      </c>
      <c r="Y364">
        <f t="shared" si="19"/>
        <v>8.0546736717229672E-5</v>
      </c>
      <c r="Z364">
        <f t="shared" si="17"/>
        <v>2.6848912239074707E-4</v>
      </c>
    </row>
    <row r="365" spans="1:26" x14ac:dyDescent="0.25">
      <c r="A365">
        <v>1.0068309307098345E-3</v>
      </c>
      <c r="B365">
        <v>2.3761254549026444E-3</v>
      </c>
      <c r="C365">
        <v>3.476930856704715E-3</v>
      </c>
      <c r="D365">
        <v>6.7524981498718294E-3</v>
      </c>
      <c r="E365">
        <v>1.4377589225769032E-2</v>
      </c>
      <c r="F365">
        <v>3.6903826594352727E-2</v>
      </c>
      <c r="G365">
        <v>5.3684396743774419E-2</v>
      </c>
      <c r="H365">
        <v>5.3711245656013477E-2</v>
      </c>
      <c r="J365">
        <v>3.6245704113770186E-4</v>
      </c>
      <c r="K365">
        <v>2.0539385080337552E-3</v>
      </c>
      <c r="L365">
        <v>2.9936504364013699E-3</v>
      </c>
      <c r="M365">
        <v>6.6988003253936794E-3</v>
      </c>
      <c r="N365">
        <v>1.2632409930229176E-2</v>
      </c>
      <c r="O365">
        <v>2.5063456296920781E-2</v>
      </c>
      <c r="P365">
        <v>5.360385000705719E-2</v>
      </c>
      <c r="Q365">
        <v>5.344275653362273E-2</v>
      </c>
      <c r="S365">
        <f t="shared" si="18"/>
        <v>5.6382717160033576E-4</v>
      </c>
      <c r="T365">
        <f t="shared" si="18"/>
        <v>5.1012933254241939E-4</v>
      </c>
      <c r="U365">
        <f t="shared" si="18"/>
        <v>2.684891223908234E-5</v>
      </c>
      <c r="V365">
        <f t="shared" si="18"/>
        <v>5.1012933254242741E-4</v>
      </c>
      <c r="W365">
        <f t="shared" si="19"/>
        <v>2.4969488382339464E-3</v>
      </c>
      <c r="X365">
        <f t="shared" si="19"/>
        <v>1.1786672472953792E-2</v>
      </c>
      <c r="Y365">
        <f t="shared" si="19"/>
        <v>5.3697824478136924E-5</v>
      </c>
      <c r="Z365">
        <f t="shared" si="17"/>
        <v>2.6848912239074707E-4</v>
      </c>
    </row>
    <row r="366" spans="1:26" x14ac:dyDescent="0.25">
      <c r="A366">
        <v>1.1679244041442826E-3</v>
      </c>
      <c r="B366">
        <v>2.2955787181854277E-3</v>
      </c>
      <c r="C366">
        <v>3.8796645402908356E-3</v>
      </c>
      <c r="D366">
        <v>6.4840090274810823E-3</v>
      </c>
      <c r="E366">
        <v>1.4431287050247195E-2</v>
      </c>
      <c r="F366">
        <v>3.6689035296440124E-2</v>
      </c>
      <c r="G366">
        <v>5.3657547831535327E-2</v>
      </c>
      <c r="H366">
        <v>5.3684396743774419E-2</v>
      </c>
      <c r="J366">
        <v>6.0409723254394683E-4</v>
      </c>
      <c r="K366">
        <v>1.7854493856430083E-3</v>
      </c>
      <c r="L366">
        <v>3.8528156280517533E-3</v>
      </c>
      <c r="M366">
        <v>5.9738796949386549E-3</v>
      </c>
      <c r="N366">
        <v>1.1934338212013248E-2</v>
      </c>
      <c r="O366">
        <v>2.4902362823486332E-2</v>
      </c>
      <c r="P366">
        <v>5.360385000705719E-2</v>
      </c>
      <c r="Q366">
        <v>5.3415907621383672E-2</v>
      </c>
      <c r="S366">
        <f t="shared" si="18"/>
        <v>-5.6382716743469765E-4</v>
      </c>
      <c r="T366">
        <f t="shared" si="18"/>
        <v>1.6109347343444807E-4</v>
      </c>
      <c r="U366">
        <f t="shared" si="18"/>
        <v>2.6848912239074707E-4</v>
      </c>
      <c r="V366">
        <f t="shared" si="18"/>
        <v>1.7988771200179981E-3</v>
      </c>
      <c r="W366">
        <f t="shared" si="19"/>
        <v>2.792286872863755E-3</v>
      </c>
      <c r="X366">
        <f t="shared" si="19"/>
        <v>1.1679276823997498E-2</v>
      </c>
      <c r="Y366">
        <f t="shared" si="19"/>
        <v>2.6848912239092748E-5</v>
      </c>
      <c r="Z366">
        <f t="shared" si="17"/>
        <v>2.4164021015168902E-4</v>
      </c>
    </row>
    <row r="367" spans="1:26" x14ac:dyDescent="0.25">
      <c r="A367">
        <v>1.0068309307098345E-3</v>
      </c>
      <c r="B367">
        <v>1.9733917713165238E-3</v>
      </c>
      <c r="C367">
        <v>3.6917221546173052E-3</v>
      </c>
      <c r="D367">
        <v>7.3431742191314656E-3</v>
      </c>
      <c r="E367">
        <v>1.4243344664573658E-2</v>
      </c>
      <c r="F367">
        <v>3.6715884208679203E-2</v>
      </c>
      <c r="G367">
        <v>5.3684396743774419E-2</v>
      </c>
      <c r="H367">
        <v>5.3684396743774419E-2</v>
      </c>
      <c r="J367">
        <v>1.5706580981445322E-3</v>
      </c>
      <c r="K367">
        <v>1.8122982978820757E-3</v>
      </c>
      <c r="L367">
        <v>3.4232330322265581E-3</v>
      </c>
      <c r="M367">
        <v>5.5442970991134675E-3</v>
      </c>
      <c r="N367">
        <v>1.1451057791709903E-2</v>
      </c>
      <c r="O367">
        <v>2.5036607384681706E-2</v>
      </c>
      <c r="P367">
        <v>5.3657547831535327E-2</v>
      </c>
      <c r="Q367">
        <v>5.344275653362273E-2</v>
      </c>
      <c r="S367">
        <f t="shared" si="18"/>
        <v>4.0273369191742663E-4</v>
      </c>
      <c r="T367">
        <f t="shared" si="18"/>
        <v>4.2958259582519514E-4</v>
      </c>
      <c r="U367">
        <f t="shared" si="18"/>
        <v>5.6382715702056174E-4</v>
      </c>
      <c r="V367">
        <f t="shared" si="18"/>
        <v>9.3971192836761475E-4</v>
      </c>
      <c r="W367">
        <f t="shared" si="19"/>
        <v>1.8794238567352295E-3</v>
      </c>
      <c r="X367">
        <f t="shared" si="19"/>
        <v>1.224310398101805E-2</v>
      </c>
      <c r="Y367">
        <f t="shared" si="19"/>
        <v>8.0546736717208856E-5</v>
      </c>
      <c r="Z367">
        <f t="shared" si="17"/>
        <v>2.6848912239074707E-4</v>
      </c>
    </row>
    <row r="368" spans="1:26" x14ac:dyDescent="0.25">
      <c r="A368">
        <v>9.2628419399261774E-4</v>
      </c>
      <c r="B368">
        <v>2.2418808937072709E-3</v>
      </c>
      <c r="C368">
        <v>3.6917221546173052E-3</v>
      </c>
      <c r="D368">
        <v>6.8598937988281284E-3</v>
      </c>
      <c r="E368">
        <v>1.4484984874725345E-2</v>
      </c>
      <c r="F368">
        <v>3.7011222243309008E-2</v>
      </c>
      <c r="G368">
        <v>5.3711245656013477E-2</v>
      </c>
      <c r="H368">
        <v>5.3684396743774419E-2</v>
      </c>
      <c r="J368">
        <v>5.2355050207519111E-4</v>
      </c>
      <c r="K368">
        <v>1.8122982978820757E-3</v>
      </c>
      <c r="L368">
        <v>3.1278949975967435E-3</v>
      </c>
      <c r="M368">
        <v>5.9201818704605136E-3</v>
      </c>
      <c r="N368">
        <v>1.2605561017990116E-2</v>
      </c>
      <c r="O368">
        <v>2.4768118262290958E-2</v>
      </c>
      <c r="P368">
        <v>5.3630698919296269E-2</v>
      </c>
      <c r="Q368">
        <v>5.3415907621383672E-2</v>
      </c>
      <c r="S368">
        <f t="shared" si="18"/>
        <v>4.0273366900634615E-4</v>
      </c>
      <c r="T368">
        <f t="shared" si="18"/>
        <v>-1.0739564895629878E-4</v>
      </c>
      <c r="U368">
        <f t="shared" si="18"/>
        <v>1.1276543140411308E-3</v>
      </c>
      <c r="V368">
        <f t="shared" si="18"/>
        <v>1.1813521385192864E-3</v>
      </c>
      <c r="W368">
        <f t="shared" si="19"/>
        <v>1.9868195056915137E-3</v>
      </c>
      <c r="X368">
        <f t="shared" si="19"/>
        <v>1.0820111632347109E-2</v>
      </c>
      <c r="Y368">
        <f t="shared" si="19"/>
        <v>5.3697824478150802E-5</v>
      </c>
      <c r="Z368">
        <f t="shared" si="17"/>
        <v>4.8328042030332946E-4</v>
      </c>
    </row>
    <row r="369" spans="1:26" x14ac:dyDescent="0.25">
      <c r="A369">
        <v>1.0605287551879912E-3</v>
      </c>
      <c r="B369">
        <v>1.9196939468383819E-3</v>
      </c>
      <c r="C369">
        <v>4.1213047504425008E-3</v>
      </c>
      <c r="D369">
        <v>6.7793470621108961E-3</v>
      </c>
      <c r="E369">
        <v>1.4646078348159779E-2</v>
      </c>
      <c r="F369">
        <v>3.698437333106995E-2</v>
      </c>
      <c r="G369">
        <v>5.3684396743774419E-2</v>
      </c>
      <c r="H369">
        <v>5.3711245656013477E-2</v>
      </c>
      <c r="J369">
        <v>6.5779508618164502E-4</v>
      </c>
      <c r="K369">
        <v>2.0270895957946807E-3</v>
      </c>
      <c r="L369">
        <v>2.9936504364013699E-3</v>
      </c>
      <c r="M369">
        <v>5.5979949235916097E-3</v>
      </c>
      <c r="N369">
        <v>1.2659258842468265E-2</v>
      </c>
      <c r="O369">
        <v>2.6164261698722841E-2</v>
      </c>
      <c r="P369">
        <v>5.3630698919296269E-2</v>
      </c>
      <c r="Q369">
        <v>5.3227965235710148E-2</v>
      </c>
      <c r="S369">
        <f t="shared" si="18"/>
        <v>6.4437389790343862E-4</v>
      </c>
      <c r="T369">
        <f t="shared" si="18"/>
        <v>2.147912979125902E-4</v>
      </c>
      <c r="U369">
        <f t="shared" si="18"/>
        <v>5.6382715702056867E-4</v>
      </c>
      <c r="V369">
        <f t="shared" si="18"/>
        <v>9.9340975284577162E-4</v>
      </c>
      <c r="W369">
        <f t="shared" si="19"/>
        <v>2.711740136146553E-3</v>
      </c>
      <c r="X369">
        <f t="shared" si="19"/>
        <v>1.1813521385192871E-2</v>
      </c>
      <c r="Y369">
        <f t="shared" si="19"/>
        <v>5.3697824478150802E-5</v>
      </c>
      <c r="Z369">
        <f t="shared" si="17"/>
        <v>1.8794238567352434E-4</v>
      </c>
    </row>
    <row r="370" spans="1:26" x14ac:dyDescent="0.25">
      <c r="A370">
        <v>1.1142265796661407E-3</v>
      </c>
      <c r="B370">
        <v>1.8391472101211503E-3</v>
      </c>
      <c r="C370">
        <v>3.5037797689437896E-3</v>
      </c>
      <c r="D370">
        <v>6.9672894477844265E-3</v>
      </c>
      <c r="E370">
        <v>1.4323891401290896E-2</v>
      </c>
      <c r="F370">
        <v>3.6796430945396412E-2</v>
      </c>
      <c r="G370">
        <v>5.3684396743774419E-2</v>
      </c>
      <c r="H370">
        <v>5.3711245656013477E-2</v>
      </c>
      <c r="J370">
        <v>4.6985268176270211E-4</v>
      </c>
      <c r="K370">
        <v>1.6243559122085601E-3</v>
      </c>
      <c r="L370">
        <v>2.9399526119232209E-3</v>
      </c>
      <c r="M370">
        <v>5.9738796949386549E-3</v>
      </c>
      <c r="N370">
        <v>1.1612151265144343E-2</v>
      </c>
      <c r="O370">
        <v>2.4982909560203541E-2</v>
      </c>
      <c r="P370">
        <v>5.3630698919296269E-2</v>
      </c>
      <c r="Q370">
        <v>5.3523303270339953E-2</v>
      </c>
      <c r="S370">
        <f t="shared" si="18"/>
        <v>7.5176955727386616E-4</v>
      </c>
      <c r="T370">
        <f t="shared" si="18"/>
        <v>2.1479129791259041E-4</v>
      </c>
      <c r="U370">
        <f t="shared" si="18"/>
        <v>6.1752498149871817E-4</v>
      </c>
      <c r="V370">
        <f t="shared" si="18"/>
        <v>7.5176954269409128E-4</v>
      </c>
      <c r="W370">
        <f t="shared" si="19"/>
        <v>2.4164021015167098E-3</v>
      </c>
      <c r="X370">
        <f t="shared" si="19"/>
        <v>1.2941175699233993E-2</v>
      </c>
      <c r="Y370">
        <f t="shared" si="19"/>
        <v>5.3697824478150802E-5</v>
      </c>
      <c r="Z370">
        <f t="shared" si="17"/>
        <v>1.6109347343445241E-4</v>
      </c>
    </row>
    <row r="371" spans="1:26" x14ac:dyDescent="0.25">
      <c r="A371">
        <v>1.355866789817813E-3</v>
      </c>
      <c r="B371">
        <v>1.9465428590774493E-3</v>
      </c>
      <c r="C371">
        <v>4.0139091014862087E-3</v>
      </c>
      <c r="D371">
        <v>6.5645557641983059E-3</v>
      </c>
      <c r="E371">
        <v>1.3974855542182911E-2</v>
      </c>
      <c r="F371">
        <v>3.7548200488090502E-2</v>
      </c>
      <c r="G371">
        <v>5.3711245656013477E-2</v>
      </c>
      <c r="H371">
        <v>5.3764943480491642E-2</v>
      </c>
      <c r="J371">
        <v>6.0409723254394683E-4</v>
      </c>
      <c r="K371">
        <v>1.7317515611648588E-3</v>
      </c>
      <c r="L371">
        <v>3.3963841199874906E-3</v>
      </c>
      <c r="M371">
        <v>5.8127862215042146E-3</v>
      </c>
      <c r="N371">
        <v>1.1558453440666201E-2</v>
      </c>
      <c r="O371">
        <v>2.460702478885651E-2</v>
      </c>
      <c r="P371">
        <v>5.3657547831535327E-2</v>
      </c>
      <c r="Q371">
        <v>5.360385000705719E-2</v>
      </c>
      <c r="S371">
        <f t="shared" si="18"/>
        <v>-2.416401976547283E-4</v>
      </c>
      <c r="T371">
        <f t="shared" si="18"/>
        <v>1.8794238567351566E-4</v>
      </c>
      <c r="U371">
        <f t="shared" si="18"/>
        <v>8.5916519165038291E-4</v>
      </c>
      <c r="V371">
        <f t="shared" si="18"/>
        <v>7.2492063045500894E-4</v>
      </c>
      <c r="W371">
        <f t="shared" si="19"/>
        <v>3.1413227319717404E-3</v>
      </c>
      <c r="X371">
        <f t="shared" si="19"/>
        <v>1.0605320334434509E-2</v>
      </c>
      <c r="Y371">
        <f t="shared" si="19"/>
        <v>8.0546736717229672E-5</v>
      </c>
      <c r="Z371">
        <f t="shared" si="17"/>
        <v>4.5643150806426447E-4</v>
      </c>
    </row>
    <row r="372" spans="1:26" x14ac:dyDescent="0.25">
      <c r="A372">
        <v>1.1947733163833647E-3</v>
      </c>
      <c r="B372">
        <v>1.9465428590774493E-3</v>
      </c>
      <c r="C372">
        <v>3.9602112770080519E-3</v>
      </c>
      <c r="D372">
        <v>6.510857939720149E-3</v>
      </c>
      <c r="E372">
        <v>1.4699776172637942E-2</v>
      </c>
      <c r="F372">
        <v>3.6850128769874577E-2</v>
      </c>
      <c r="G372">
        <v>5.3684396743774419E-2</v>
      </c>
      <c r="H372">
        <v>5.3872339129447937E-2</v>
      </c>
      <c r="J372">
        <v>1.436413514038093E-3</v>
      </c>
      <c r="K372">
        <v>1.7586004734039336E-3</v>
      </c>
      <c r="L372">
        <v>3.1010460853576689E-3</v>
      </c>
      <c r="M372">
        <v>5.7859373092651401E-3</v>
      </c>
      <c r="N372">
        <v>1.1558453440666201E-2</v>
      </c>
      <c r="O372">
        <v>2.6244808435440067E-2</v>
      </c>
      <c r="P372">
        <v>5.360385000705719E-2</v>
      </c>
      <c r="Q372">
        <v>5.3415907621383672E-2</v>
      </c>
      <c r="S372">
        <f t="shared" si="18"/>
        <v>1.3424455286406751E-4</v>
      </c>
      <c r="T372">
        <f t="shared" si="18"/>
        <v>3.7588477134703848E-4</v>
      </c>
      <c r="U372">
        <f t="shared" si="18"/>
        <v>5.3697824478149414E-4</v>
      </c>
      <c r="V372">
        <f t="shared" si="18"/>
        <v>5.6382715702056954E-4</v>
      </c>
      <c r="W372">
        <f t="shared" si="19"/>
        <v>2.8728336095810072E-3</v>
      </c>
      <c r="X372">
        <f t="shared" si="19"/>
        <v>1.2189406156539902E-2</v>
      </c>
      <c r="Y372">
        <f t="shared" si="19"/>
        <v>2.6848912239092748E-5</v>
      </c>
      <c r="Z372">
        <f t="shared" si="17"/>
        <v>3.2218694686889787E-4</v>
      </c>
    </row>
    <row r="373" spans="1:26" x14ac:dyDescent="0.25">
      <c r="A373">
        <v>8.7258636951446087E-4</v>
      </c>
      <c r="B373">
        <v>1.9733917713165238E-3</v>
      </c>
      <c r="C373">
        <v>3.6917221546173052E-3</v>
      </c>
      <c r="D373">
        <v>6.5914046764373813E-3</v>
      </c>
      <c r="E373">
        <v>1.4834020733833315E-2</v>
      </c>
      <c r="F373">
        <v>3.6876977682113635E-2</v>
      </c>
      <c r="G373">
        <v>5.3684396743774419E-2</v>
      </c>
      <c r="H373">
        <v>5.3711245656013477E-2</v>
      </c>
      <c r="J373">
        <v>7.3834181665039336E-4</v>
      </c>
      <c r="K373">
        <v>1.5975069999694853E-3</v>
      </c>
      <c r="L373">
        <v>3.1547439098358111E-3</v>
      </c>
      <c r="M373">
        <v>6.0275775194168118E-3</v>
      </c>
      <c r="N373">
        <v>1.1961187124252308E-2</v>
      </c>
      <c r="O373">
        <v>2.4687571525573732E-2</v>
      </c>
      <c r="P373">
        <v>5.3657547831535327E-2</v>
      </c>
      <c r="Q373">
        <v>5.338905870914458E-2</v>
      </c>
      <c r="S373">
        <f t="shared" si="18"/>
        <v>1.6109346093750405E-4</v>
      </c>
      <c r="T373">
        <f t="shared" si="18"/>
        <v>8.0546736717216662E-5</v>
      </c>
      <c r="U373">
        <f t="shared" si="18"/>
        <v>1.8794238567353041E-4</v>
      </c>
      <c r="V373">
        <f t="shared" si="18"/>
        <v>1.1813521385192864E-3</v>
      </c>
      <c r="W373">
        <f t="shared" si="19"/>
        <v>3.4366607666015628E-3</v>
      </c>
      <c r="X373">
        <f t="shared" si="19"/>
        <v>1.2431046366691584E-2</v>
      </c>
      <c r="Y373">
        <f t="shared" si="19"/>
        <v>-2.1479129791259627E-4</v>
      </c>
      <c r="Z373">
        <f t="shared" si="17"/>
        <v>3.2218694686889093E-4</v>
      </c>
    </row>
    <row r="374" spans="1:26" x14ac:dyDescent="0.25">
      <c r="A374">
        <v>8.457374572753936E-4</v>
      </c>
      <c r="B374">
        <v>1.9733917713165238E-3</v>
      </c>
      <c r="C374">
        <v>4.2823982238769558E-3</v>
      </c>
      <c r="D374">
        <v>6.9672894477844265E-3</v>
      </c>
      <c r="E374">
        <v>1.5209905505180362E-2</v>
      </c>
      <c r="F374">
        <v>3.6957524418830871E-2</v>
      </c>
      <c r="G374">
        <v>5.344275653362273E-2</v>
      </c>
      <c r="H374">
        <v>5.3738094568252563E-2</v>
      </c>
      <c r="J374">
        <v>6.8464399633788955E-4</v>
      </c>
      <c r="K374">
        <v>1.8928450345993071E-3</v>
      </c>
      <c r="L374">
        <v>4.0944558382034254E-3</v>
      </c>
      <c r="M374">
        <v>5.7859373092651401E-3</v>
      </c>
      <c r="N374">
        <v>1.1773244738578799E-2</v>
      </c>
      <c r="O374">
        <v>2.4526478052139287E-2</v>
      </c>
      <c r="P374">
        <v>5.3657547831535327E-2</v>
      </c>
      <c r="Q374">
        <v>5.3415907621383672E-2</v>
      </c>
      <c r="S374">
        <f t="shared" si="18"/>
        <v>-4.5643152264404456E-4</v>
      </c>
      <c r="T374">
        <f t="shared" si="18"/>
        <v>2.4164021015166495E-4</v>
      </c>
      <c r="U374">
        <f t="shared" si="18"/>
        <v>2.6848912239074534E-5</v>
      </c>
      <c r="V374">
        <f t="shared" si="18"/>
        <v>4.8328042030333727E-4</v>
      </c>
      <c r="W374">
        <f t="shared" si="19"/>
        <v>2.9265314340591441E-3</v>
      </c>
      <c r="X374">
        <f t="shared" si="19"/>
        <v>1.1249694228172319E-2</v>
      </c>
      <c r="Y374">
        <f t="shared" si="19"/>
        <v>-5.3697824478143863E-5</v>
      </c>
      <c r="Z374">
        <f t="shared" si="17"/>
        <v>2.9533803462983288E-4</v>
      </c>
    </row>
    <row r="375" spans="1:26" x14ac:dyDescent="0.25">
      <c r="A375">
        <v>1.0605287551879912E-3</v>
      </c>
      <c r="B375">
        <v>2.1076363325118973E-3</v>
      </c>
      <c r="C375">
        <v>3.369535207748416E-3</v>
      </c>
      <c r="D375">
        <v>6.4034622907638509E-3</v>
      </c>
      <c r="E375">
        <v>1.4216495752334598E-2</v>
      </c>
      <c r="F375">
        <v>3.7038071155548101E-2</v>
      </c>
      <c r="G375">
        <v>5.3550152182579046E-2</v>
      </c>
      <c r="H375">
        <v>5.3738094568252563E-2</v>
      </c>
      <c r="J375">
        <v>1.5169602778320357E-3</v>
      </c>
      <c r="K375">
        <v>1.8659961223602324E-3</v>
      </c>
      <c r="L375">
        <v>3.3426862955093415E-3</v>
      </c>
      <c r="M375">
        <v>5.9201818704605136E-3</v>
      </c>
      <c r="N375">
        <v>1.1289964318275454E-2</v>
      </c>
      <c r="O375">
        <v>2.5788376927375782E-2</v>
      </c>
      <c r="P375">
        <v>5.360385000705719E-2</v>
      </c>
      <c r="Q375">
        <v>5.344275653362273E-2</v>
      </c>
      <c r="S375">
        <f t="shared" si="18"/>
        <v>9.1286301196287977E-4</v>
      </c>
      <c r="T375">
        <f t="shared" si="18"/>
        <v>1.07395648956299E-4</v>
      </c>
      <c r="U375">
        <f t="shared" si="18"/>
        <v>3.2218694686890394E-4</v>
      </c>
      <c r="V375">
        <f t="shared" si="18"/>
        <v>1.1813521385192803E-3</v>
      </c>
      <c r="W375">
        <f t="shared" si="19"/>
        <v>2.658042311668404E-3</v>
      </c>
      <c r="X375">
        <f t="shared" si="19"/>
        <v>1.2914326786994935E-2</v>
      </c>
      <c r="Y375">
        <f t="shared" si="19"/>
        <v>5.3697824478150802E-5</v>
      </c>
      <c r="Z375">
        <f t="shared" si="17"/>
        <v>3.4903585910798368E-4</v>
      </c>
    </row>
    <row r="376" spans="1:26" x14ac:dyDescent="0.25">
      <c r="A376">
        <v>1.2753200531005816E-3</v>
      </c>
      <c r="B376">
        <v>2.3492765426635699E-3</v>
      </c>
      <c r="C376">
        <v>3.6111754179000886E-3</v>
      </c>
      <c r="D376">
        <v>6.8061959743499715E-3</v>
      </c>
      <c r="E376">
        <v>1.4270193576812747E-2</v>
      </c>
      <c r="F376">
        <v>3.7655596137046818E-2</v>
      </c>
      <c r="G376">
        <v>5.3684396743774419E-2</v>
      </c>
      <c r="H376">
        <v>5.3738094568252563E-2</v>
      </c>
      <c r="J376">
        <v>3.6245704113770186E-4</v>
      </c>
      <c r="K376">
        <v>2.2418808937072709E-3</v>
      </c>
      <c r="L376">
        <v>3.2889884710311846E-3</v>
      </c>
      <c r="M376">
        <v>5.6248438358306911E-3</v>
      </c>
      <c r="N376">
        <v>1.1612151265144343E-2</v>
      </c>
      <c r="O376">
        <v>2.4741269350051883E-2</v>
      </c>
      <c r="P376">
        <v>5.3630698919296269E-2</v>
      </c>
      <c r="Q376">
        <v>5.338905870914458E-2</v>
      </c>
      <c r="S376">
        <f t="shared" si="18"/>
        <v>-8.5916519373321356E-4</v>
      </c>
      <c r="T376">
        <f t="shared" si="18"/>
        <v>1.3424456119537375E-4</v>
      </c>
      <c r="U376">
        <f t="shared" si="18"/>
        <v>2.1479129791260494E-4</v>
      </c>
      <c r="V376">
        <f t="shared" si="18"/>
        <v>-6.443738937377862E-4</v>
      </c>
      <c r="W376">
        <f t="shared" si="19"/>
        <v>2.4700999259948866E-3</v>
      </c>
      <c r="X376">
        <f t="shared" si="19"/>
        <v>1.0766413807868958E-2</v>
      </c>
      <c r="Y376">
        <f t="shared" si="19"/>
        <v>5.3697824478150802E-5</v>
      </c>
      <c r="Z376">
        <f t="shared" si="17"/>
        <v>3.4903585910798368E-4</v>
      </c>
    </row>
    <row r="377" spans="1:26" x14ac:dyDescent="0.25">
      <c r="A377">
        <v>8.1888854503631885E-4</v>
      </c>
      <c r="B377">
        <v>2.0002406835556061E-3</v>
      </c>
      <c r="C377">
        <v>3.5037797689437896E-3</v>
      </c>
      <c r="D377">
        <v>6.4303112030029324E-3</v>
      </c>
      <c r="E377">
        <v>1.4162797927856447E-2</v>
      </c>
      <c r="F377">
        <v>3.658163964748383E-2</v>
      </c>
      <c r="G377">
        <v>5.3684396743774419E-2</v>
      </c>
      <c r="H377">
        <v>5.3738094568252563E-2</v>
      </c>
      <c r="J377">
        <v>1.6780537387695324E-3</v>
      </c>
      <c r="K377">
        <v>1.8659961223602324E-3</v>
      </c>
      <c r="L377">
        <v>3.2889884710311846E-3</v>
      </c>
      <c r="M377">
        <v>7.0746850967407186E-3</v>
      </c>
      <c r="N377">
        <v>1.1692698001861561E-2</v>
      </c>
      <c r="O377">
        <v>2.5815225839614871E-2</v>
      </c>
      <c r="P377">
        <v>5.3630698919296269E-2</v>
      </c>
      <c r="Q377">
        <v>5.338905870914458E-2</v>
      </c>
      <c r="S377">
        <f t="shared" si="18"/>
        <v>-3.7588476301575469E-4</v>
      </c>
      <c r="T377">
        <f t="shared" si="18"/>
        <v>3.2218694686890394E-4</v>
      </c>
      <c r="U377">
        <f t="shared" si="18"/>
        <v>-5.9067606925965058E-4</v>
      </c>
      <c r="V377">
        <f t="shared" si="18"/>
        <v>4.8328042030333727E-4</v>
      </c>
      <c r="W377">
        <f t="shared" si="19"/>
        <v>1.9868195056915276E-3</v>
      </c>
      <c r="X377">
        <f t="shared" si="19"/>
        <v>1.1249694228172288E-2</v>
      </c>
      <c r="Y377">
        <f t="shared" si="19"/>
        <v>5.3697824478150802E-5</v>
      </c>
      <c r="Z377">
        <f t="shared" si="17"/>
        <v>2.6848912239074707E-4</v>
      </c>
    </row>
    <row r="378" spans="1:26" x14ac:dyDescent="0.25">
      <c r="A378">
        <v>1.0068309307098345E-3</v>
      </c>
      <c r="B378">
        <v>2.0002406835556061E-3</v>
      </c>
      <c r="C378">
        <v>3.4232330322265581E-3</v>
      </c>
      <c r="D378">
        <v>6.671951413154598E-3</v>
      </c>
      <c r="E378">
        <v>1.4431287050247195E-2</v>
      </c>
      <c r="F378">
        <v>3.6930675506591785E-2</v>
      </c>
      <c r="G378">
        <v>5.3684396743774419E-2</v>
      </c>
      <c r="H378">
        <v>5.3684396743774419E-2</v>
      </c>
      <c r="J378">
        <v>1.3827156937255892E-3</v>
      </c>
      <c r="K378">
        <v>1.6780537366867022E-3</v>
      </c>
      <c r="L378">
        <v>4.0139091014862087E-3</v>
      </c>
      <c r="M378">
        <v>6.1886709928512607E-3</v>
      </c>
      <c r="N378">
        <v>1.2444467544555667E-2</v>
      </c>
      <c r="O378">
        <v>2.5680981278419498E-2</v>
      </c>
      <c r="P378">
        <v>5.3630698919296269E-2</v>
      </c>
      <c r="Q378">
        <v>5.3415907621383672E-2</v>
      </c>
      <c r="S378">
        <f t="shared" si="18"/>
        <v>6.71222789314263E-4</v>
      </c>
      <c r="T378">
        <f t="shared" si="18"/>
        <v>-5.6382715702056867E-4</v>
      </c>
      <c r="U378">
        <f t="shared" si="18"/>
        <v>8.5916519165039852E-4</v>
      </c>
      <c r="V378">
        <f t="shared" si="18"/>
        <v>6.980717182159344E-4</v>
      </c>
      <c r="W378">
        <f t="shared" si="19"/>
        <v>3.1144738197326667E-3</v>
      </c>
      <c r="X378">
        <f t="shared" si="19"/>
        <v>1.2189406156539916E-2</v>
      </c>
      <c r="Y378">
        <f t="shared" si="19"/>
        <v>2.6848912239058054E-5</v>
      </c>
      <c r="Z378">
        <f t="shared" si="17"/>
        <v>2.6848912239074707E-4</v>
      </c>
    </row>
    <row r="379" spans="1:26" x14ac:dyDescent="0.25">
      <c r="A379">
        <v>1.3021689653396561E-3</v>
      </c>
      <c r="B379">
        <v>2.2150319814681963E-3</v>
      </c>
      <c r="C379">
        <v>3.9065134525299106E-3</v>
      </c>
      <c r="D379">
        <v>6.510857939720149E-3</v>
      </c>
      <c r="E379">
        <v>1.4672927260398868E-2</v>
      </c>
      <c r="F379">
        <v>3.6850128769874577E-2</v>
      </c>
      <c r="G379">
        <v>5.3657547831535327E-2</v>
      </c>
      <c r="H379">
        <v>5.3764943480491642E-2</v>
      </c>
      <c r="J379">
        <v>6.3094617602539311E-4</v>
      </c>
      <c r="K379">
        <v>2.778859138488765E-3</v>
      </c>
      <c r="L379">
        <v>3.0473482608795121E-3</v>
      </c>
      <c r="M379">
        <v>5.8127862215042146E-3</v>
      </c>
      <c r="N379">
        <v>1.1558453440666201E-2</v>
      </c>
      <c r="O379">
        <v>2.466072261333466E-2</v>
      </c>
      <c r="P379">
        <v>5.3630698919296269E-2</v>
      </c>
      <c r="Q379">
        <v>5.3496454358100895E-2</v>
      </c>
      <c r="S379">
        <f t="shared" si="18"/>
        <v>2.6848912239074707E-4</v>
      </c>
      <c r="T379">
        <f t="shared" si="18"/>
        <v>1.6109347343444091E-4</v>
      </c>
      <c r="U379">
        <f t="shared" si="18"/>
        <v>8.3231627941132312E-4</v>
      </c>
      <c r="V379">
        <f t="shared" si="18"/>
        <v>3.22186946868897E-4</v>
      </c>
      <c r="W379">
        <f t="shared" si="19"/>
        <v>2.6043444871902462E-3</v>
      </c>
      <c r="X379">
        <f t="shared" si="19"/>
        <v>1.2216255068778992E-2</v>
      </c>
      <c r="Y379">
        <f t="shared" si="19"/>
        <v>-2.684891223907887E-5</v>
      </c>
      <c r="Z379">
        <f t="shared" si="17"/>
        <v>2.6848912239085809E-5</v>
      </c>
    </row>
    <row r="380" spans="1:26" x14ac:dyDescent="0.25">
      <c r="A380">
        <v>1.1142265796661407E-3</v>
      </c>
      <c r="B380">
        <v>1.9465428590774493E-3</v>
      </c>
      <c r="C380">
        <v>4.0139091014862087E-3</v>
      </c>
      <c r="D380">
        <v>6.6182535886764558E-3</v>
      </c>
      <c r="E380">
        <v>1.4323891401290896E-2</v>
      </c>
      <c r="F380">
        <v>3.6796430945396412E-2</v>
      </c>
      <c r="G380">
        <v>5.360385000705719E-2</v>
      </c>
      <c r="H380">
        <v>5.360385000705719E-2</v>
      </c>
      <c r="J380">
        <v>8.457374572753936E-4</v>
      </c>
      <c r="K380">
        <v>1.7854493856430083E-3</v>
      </c>
      <c r="L380">
        <v>3.1815928220748856E-3</v>
      </c>
      <c r="M380">
        <v>6.2960666418075588E-3</v>
      </c>
      <c r="N380">
        <v>1.171954691410065E-2</v>
      </c>
      <c r="O380">
        <v>2.458017587661742E-2</v>
      </c>
      <c r="P380">
        <v>5.3630698919296269E-2</v>
      </c>
      <c r="Q380">
        <v>5.3577001094818104E-2</v>
      </c>
      <c r="S380">
        <f t="shared" si="18"/>
        <v>6.7122282055663476E-4</v>
      </c>
      <c r="T380">
        <f t="shared" si="18"/>
        <v>4.8328042030335201E-4</v>
      </c>
      <c r="U380">
        <f t="shared" si="18"/>
        <v>1.1545032262802045E-3</v>
      </c>
      <c r="V380">
        <f t="shared" si="18"/>
        <v>-2.4164021015167254E-4</v>
      </c>
      <c r="W380">
        <f t="shared" si="19"/>
        <v>2.7654379606246952E-3</v>
      </c>
      <c r="X380">
        <f t="shared" si="19"/>
        <v>1.1947765946388241E-2</v>
      </c>
      <c r="Y380">
        <f t="shared" si="19"/>
        <v>-8.0546736717222733E-5</v>
      </c>
      <c r="Z380">
        <f t="shared" si="17"/>
        <v>4.8328042030335722E-4</v>
      </c>
    </row>
    <row r="381" spans="1:26" x14ac:dyDescent="0.25">
      <c r="A381">
        <v>1.2753200531005816E-3</v>
      </c>
      <c r="B381">
        <v>2.1881830692291287E-3</v>
      </c>
      <c r="C381">
        <v>4.2287003993987989E-3</v>
      </c>
      <c r="D381">
        <v>6.6182535886764558E-3</v>
      </c>
      <c r="E381">
        <v>1.4350740313529972E-2</v>
      </c>
      <c r="F381">
        <v>3.6823279857635498E-2</v>
      </c>
      <c r="G381">
        <v>5.3684396743774419E-2</v>
      </c>
      <c r="H381">
        <v>5.3738094568252563E-2</v>
      </c>
      <c r="J381">
        <v>6.0409723254394683E-4</v>
      </c>
      <c r="K381">
        <v>1.7049026489257767E-3</v>
      </c>
      <c r="L381">
        <v>3.0741971731185944E-3</v>
      </c>
      <c r="M381">
        <v>6.8598937988281284E-3</v>
      </c>
      <c r="N381">
        <v>1.1585302352905277E-2</v>
      </c>
      <c r="O381">
        <v>2.4875513911247257E-2</v>
      </c>
      <c r="P381">
        <v>5.3764943480491642E-2</v>
      </c>
      <c r="Q381">
        <v>5.3254814147949206E-2</v>
      </c>
      <c r="S381">
        <f t="shared" si="18"/>
        <v>-3.4903587577057578E-4</v>
      </c>
      <c r="T381">
        <f t="shared" si="18"/>
        <v>6.4437389373779314E-4</v>
      </c>
      <c r="U381">
        <f t="shared" si="18"/>
        <v>8.0546736717216662E-5</v>
      </c>
      <c r="V381">
        <f t="shared" si="18"/>
        <v>8.8601410388945787E-4</v>
      </c>
      <c r="W381">
        <f t="shared" si="19"/>
        <v>1.5303879976272718E-3</v>
      </c>
      <c r="X381">
        <f t="shared" si="19"/>
        <v>1.2645837664604188E-2</v>
      </c>
      <c r="Y381">
        <f t="shared" si="19"/>
        <v>5.3697824478150802E-5</v>
      </c>
      <c r="Z381">
        <f t="shared" si="17"/>
        <v>2.6848912239074707E-4</v>
      </c>
    </row>
    <row r="382" spans="1:26" x14ac:dyDescent="0.25">
      <c r="A382">
        <v>1.141075491905208E-3</v>
      </c>
      <c r="B382">
        <v>2.1344852447509797E-3</v>
      </c>
      <c r="C382">
        <v>3.3158373832702591E-3</v>
      </c>
      <c r="D382">
        <v>6.510857939720149E-3</v>
      </c>
      <c r="E382">
        <v>1.4162797927856447E-2</v>
      </c>
      <c r="F382">
        <v>3.7387107014656071E-2</v>
      </c>
      <c r="G382">
        <v>5.3684396743774419E-2</v>
      </c>
      <c r="H382">
        <v>5.3684396743774419E-2</v>
      </c>
      <c r="J382">
        <v>1.4901113676757838E-3</v>
      </c>
      <c r="K382">
        <v>1.4901113510131865E-3</v>
      </c>
      <c r="L382">
        <v>3.2352906465530425E-3</v>
      </c>
      <c r="M382">
        <v>5.6248438358306911E-3</v>
      </c>
      <c r="N382">
        <v>1.2632409930229176E-2</v>
      </c>
      <c r="O382">
        <v>2.4741269350051883E-2</v>
      </c>
      <c r="P382">
        <v>5.3630698919296269E-2</v>
      </c>
      <c r="Q382">
        <v>5.3415907621383672E-2</v>
      </c>
      <c r="S382">
        <f t="shared" si="18"/>
        <v>3.221869510345421E-4</v>
      </c>
      <c r="T382">
        <f t="shared" si="18"/>
        <v>1.3424456119537354E-4</v>
      </c>
      <c r="U382">
        <f t="shared" si="18"/>
        <v>-6.7122280597686811E-4</v>
      </c>
      <c r="V382">
        <f t="shared" si="18"/>
        <v>5.6382715702056954E-4</v>
      </c>
      <c r="W382">
        <f t="shared" si="19"/>
        <v>3.168171644210814E-3</v>
      </c>
      <c r="X382">
        <f t="shared" si="19"/>
        <v>1.1652427911758419E-2</v>
      </c>
      <c r="Y382">
        <f t="shared" si="19"/>
        <v>2.6848912239058054E-5</v>
      </c>
      <c r="Z382">
        <f t="shared" si="17"/>
        <v>2.4164021015165432E-4</v>
      </c>
    </row>
    <row r="383" spans="1:26" x14ac:dyDescent="0.25">
      <c r="A383">
        <v>7.9203963279724421E-4</v>
      </c>
      <c r="B383">
        <v>1.8928450345993071E-3</v>
      </c>
      <c r="C383">
        <v>3.5843265056610062E-3</v>
      </c>
      <c r="D383">
        <v>6.5377068519592244E-3</v>
      </c>
      <c r="E383">
        <v>1.4565531611442568E-2</v>
      </c>
      <c r="F383">
        <v>3.6823279857635498E-2</v>
      </c>
      <c r="G383">
        <v>5.3657547831535327E-2</v>
      </c>
      <c r="H383">
        <v>5.3657547831535327E-2</v>
      </c>
      <c r="J383">
        <v>4.6985268176270211E-4</v>
      </c>
      <c r="K383">
        <v>1.7586004734039336E-3</v>
      </c>
      <c r="L383">
        <v>4.2555493116378743E-3</v>
      </c>
      <c r="M383">
        <v>5.9738796949386549E-3</v>
      </c>
      <c r="N383">
        <v>1.1397359967231754E-2</v>
      </c>
      <c r="O383">
        <v>2.5170851945877079E-2</v>
      </c>
      <c r="P383">
        <v>5.3630698919296269E-2</v>
      </c>
      <c r="Q383">
        <v>5.3415907621383672E-2</v>
      </c>
      <c r="S383">
        <f t="shared" si="18"/>
        <v>4.165638211976741E-12</v>
      </c>
      <c r="T383">
        <f t="shared" si="18"/>
        <v>-6.4437389373780008E-4</v>
      </c>
      <c r="U383">
        <f t="shared" si="18"/>
        <v>2.1479129791260494E-4</v>
      </c>
      <c r="V383">
        <f t="shared" si="18"/>
        <v>8.8601410388947262E-4</v>
      </c>
      <c r="W383">
        <f t="shared" si="19"/>
        <v>3.1413227319717404E-3</v>
      </c>
      <c r="X383">
        <f t="shared" si="19"/>
        <v>1.189406812191009E-2</v>
      </c>
      <c r="Y383">
        <f t="shared" si="19"/>
        <v>2.6848912239058054E-5</v>
      </c>
      <c r="Z383">
        <f t="shared" si="17"/>
        <v>1.3424456119537354E-4</v>
      </c>
    </row>
    <row r="384" spans="1:26" x14ac:dyDescent="0.25">
      <c r="A384">
        <v>8.9943528175353562E-4</v>
      </c>
      <c r="B384">
        <v>2.2150319814681963E-3</v>
      </c>
      <c r="C384">
        <v>3.3963841199874906E-3</v>
      </c>
      <c r="D384">
        <v>6.7524981498718294E-3</v>
      </c>
      <c r="E384">
        <v>1.4995114207267764E-2</v>
      </c>
      <c r="F384">
        <v>3.6957524418830871E-2</v>
      </c>
      <c r="G384">
        <v>5.3657547831535327E-2</v>
      </c>
      <c r="H384">
        <v>5.3550152182579046E-2</v>
      </c>
      <c r="J384">
        <v>8.9943527758789741E-4</v>
      </c>
      <c r="K384">
        <v>2.8594058752059964E-3</v>
      </c>
      <c r="L384">
        <v>3.1815928220748856E-3</v>
      </c>
      <c r="M384">
        <v>5.8664840459823567E-3</v>
      </c>
      <c r="N384">
        <v>1.1853791475296024E-2</v>
      </c>
      <c r="O384">
        <v>2.5063456296920781E-2</v>
      </c>
      <c r="P384">
        <v>5.3630698919296269E-2</v>
      </c>
      <c r="Q384">
        <v>5.3415907621383672E-2</v>
      </c>
      <c r="S384">
        <f t="shared" si="18"/>
        <v>1.8794240025329738E-4</v>
      </c>
      <c r="T384">
        <f t="shared" si="18"/>
        <v>1.3424456119537354E-4</v>
      </c>
      <c r="U384">
        <f t="shared" si="18"/>
        <v>6.175249814987108E-4</v>
      </c>
      <c r="V384">
        <f t="shared" si="18"/>
        <v>-5.1012933254241874E-4</v>
      </c>
      <c r="W384">
        <f t="shared" si="19"/>
        <v>3.5977542400360118E-3</v>
      </c>
      <c r="X384">
        <f t="shared" si="19"/>
        <v>1.2565290927886965E-2</v>
      </c>
      <c r="Y384">
        <f t="shared" si="19"/>
        <v>8.0546736717229672E-5</v>
      </c>
      <c r="Z384">
        <f t="shared" si="17"/>
        <v>2.9533803462980512E-4</v>
      </c>
    </row>
    <row r="385" spans="1:26" x14ac:dyDescent="0.25">
      <c r="A385">
        <v>7.9203963279724421E-4</v>
      </c>
      <c r="B385">
        <v>1.8659961223602324E-3</v>
      </c>
      <c r="C385">
        <v>3.6917221546173052E-3</v>
      </c>
      <c r="D385">
        <v>6.4571601152420078E-3</v>
      </c>
      <c r="E385">
        <v>1.5344150066375736E-2</v>
      </c>
      <c r="F385">
        <v>3.7440804839134222E-2</v>
      </c>
      <c r="G385">
        <v>5.3684396743774419E-2</v>
      </c>
      <c r="H385">
        <v>5.3711245656013477E-2</v>
      </c>
      <c r="J385">
        <v>6.0409723254394683E-4</v>
      </c>
      <c r="K385">
        <v>1.7317515611648588E-3</v>
      </c>
      <c r="L385">
        <v>3.0741971731185944E-3</v>
      </c>
      <c r="M385">
        <v>6.9672894477844265E-3</v>
      </c>
      <c r="N385">
        <v>1.1746395826339724E-2</v>
      </c>
      <c r="O385">
        <v>2.4875513911247257E-2</v>
      </c>
      <c r="P385">
        <v>5.360385000705719E-2</v>
      </c>
      <c r="Q385">
        <v>5.3415907621383672E-2</v>
      </c>
      <c r="S385">
        <f t="shared" si="18"/>
        <v>6.4437389998625409E-4</v>
      </c>
      <c r="T385">
        <f t="shared" si="18"/>
        <v>3.4903585910797848E-4</v>
      </c>
      <c r="U385">
        <f t="shared" si="18"/>
        <v>6.7122280597686768E-4</v>
      </c>
      <c r="V385">
        <f t="shared" si="18"/>
        <v>7.2492063045501761E-4</v>
      </c>
      <c r="W385">
        <f t="shared" si="19"/>
        <v>2.926531434059151E-3</v>
      </c>
      <c r="X385">
        <f t="shared" si="19"/>
        <v>1.2243103981018078E-2</v>
      </c>
      <c r="Y385">
        <f t="shared" si="19"/>
        <v>8.0546736717236611E-5</v>
      </c>
      <c r="Z385">
        <f t="shared" si="17"/>
        <v>3.2218694686888399E-4</v>
      </c>
    </row>
    <row r="386" spans="1:26" x14ac:dyDescent="0.25">
      <c r="A386">
        <v>1.141075491905208E-3</v>
      </c>
      <c r="B386">
        <v>2.1881830692291287E-3</v>
      </c>
      <c r="C386">
        <v>3.5306286811828641E-3</v>
      </c>
      <c r="D386">
        <v>6.3497644662857088E-3</v>
      </c>
      <c r="E386">
        <v>1.4404438138008121E-2</v>
      </c>
      <c r="F386">
        <v>3.6957524418830871E-2</v>
      </c>
      <c r="G386">
        <v>5.3738094568252563E-2</v>
      </c>
      <c r="H386">
        <v>5.3657547831535327E-2</v>
      </c>
      <c r="J386">
        <v>4.9670159191895396E-4</v>
      </c>
      <c r="K386">
        <v>1.8391472101211503E-3</v>
      </c>
      <c r="L386">
        <v>2.8594058752059964E-3</v>
      </c>
      <c r="M386">
        <v>5.6248438358306911E-3</v>
      </c>
      <c r="N386">
        <v>1.147790670394897E-2</v>
      </c>
      <c r="O386">
        <v>2.4714420437812794E-2</v>
      </c>
      <c r="P386">
        <v>5.3657547831535327E-2</v>
      </c>
      <c r="Q386">
        <v>5.3335360884666443E-2</v>
      </c>
      <c r="S386">
        <f t="shared" si="18"/>
        <v>6.9807172863007119E-4</v>
      </c>
      <c r="T386">
        <f t="shared" si="18"/>
        <v>8.0546736717224251E-5</v>
      </c>
      <c r="U386">
        <f t="shared" si="18"/>
        <v>-7.2492063045501718E-4</v>
      </c>
      <c r="V386">
        <f t="shared" ref="V386:V449" si="20" xml:space="preserve"> D387-M387</f>
        <v>-8.0546736717232274E-5</v>
      </c>
      <c r="W386">
        <f t="shared" si="19"/>
        <v>1.9331216812133924E-3</v>
      </c>
      <c r="X386">
        <f t="shared" si="19"/>
        <v>1.189406812191009E-2</v>
      </c>
      <c r="Y386">
        <f t="shared" si="19"/>
        <v>2.6848912239058054E-5</v>
      </c>
      <c r="Z386">
        <f t="shared" si="19"/>
        <v>4.0273368358612061E-4</v>
      </c>
    </row>
    <row r="387" spans="1:26" x14ac:dyDescent="0.25">
      <c r="A387">
        <v>1.2484711408615142E-3</v>
      </c>
      <c r="B387">
        <v>2.0002406835556061E-3</v>
      </c>
      <c r="C387">
        <v>3.476930856704715E-3</v>
      </c>
      <c r="D387">
        <v>6.510857939720149E-3</v>
      </c>
      <c r="E387">
        <v>1.4699776172637942E-2</v>
      </c>
      <c r="F387">
        <v>3.6957524418830871E-2</v>
      </c>
      <c r="G387">
        <v>5.3657547831535327E-2</v>
      </c>
      <c r="H387">
        <v>5.3711245656013477E-2</v>
      </c>
      <c r="J387">
        <v>5.5039941223144302E-4</v>
      </c>
      <c r="K387">
        <v>1.9196939468383819E-3</v>
      </c>
      <c r="L387">
        <v>4.2018514871597322E-3</v>
      </c>
      <c r="M387">
        <v>6.5914046764373813E-3</v>
      </c>
      <c r="N387">
        <v>1.2766654491424549E-2</v>
      </c>
      <c r="O387">
        <v>2.5063456296920781E-2</v>
      </c>
      <c r="P387">
        <v>5.3630698919296269E-2</v>
      </c>
      <c r="Q387">
        <v>5.3308511972427357E-2</v>
      </c>
      <c r="S387">
        <f t="shared" ref="S387:V450" si="21" xml:space="preserve"> A388-J388</f>
        <v>2.6848910989380284E-4</v>
      </c>
      <c r="T387">
        <f t="shared" si="21"/>
        <v>-5.1012933254242655E-4</v>
      </c>
      <c r="U387">
        <f t="shared" si="21"/>
        <v>-4.2958259582519557E-4</v>
      </c>
      <c r="V387">
        <f t="shared" si="21"/>
        <v>1.2618988752365031E-3</v>
      </c>
      <c r="W387">
        <f t="shared" ref="W387:Z450" si="22" xml:space="preserve"> E388-N388</f>
        <v>3.1144738197326667E-3</v>
      </c>
      <c r="X387">
        <f t="shared" si="22"/>
        <v>1.2162557244300827E-2</v>
      </c>
      <c r="Y387">
        <f t="shared" si="22"/>
        <v>0</v>
      </c>
      <c r="Z387">
        <f t="shared" si="22"/>
        <v>4.5643150806426447E-4</v>
      </c>
    </row>
    <row r="388" spans="1:26" x14ac:dyDescent="0.25">
      <c r="A388">
        <v>9.5313310623169238E-4</v>
      </c>
      <c r="B388">
        <v>2.2150319814681963E-3</v>
      </c>
      <c r="C388">
        <v>3.6380243301391631E-3</v>
      </c>
      <c r="D388">
        <v>6.9135916233062696E-3</v>
      </c>
      <c r="E388">
        <v>1.4404438138008121E-2</v>
      </c>
      <c r="F388">
        <v>3.6930675506591785E-2</v>
      </c>
      <c r="G388">
        <v>5.3657547831535327E-2</v>
      </c>
      <c r="H388">
        <v>5.3872339129447937E-2</v>
      </c>
      <c r="J388">
        <v>6.8464399633788955E-4</v>
      </c>
      <c r="K388">
        <v>2.7251613140106229E-3</v>
      </c>
      <c r="L388">
        <v>4.0676069259643587E-3</v>
      </c>
      <c r="M388">
        <v>5.6516927480697665E-3</v>
      </c>
      <c r="N388">
        <v>1.1289964318275454E-2</v>
      </c>
      <c r="O388">
        <v>2.4768118262290958E-2</v>
      </c>
      <c r="P388">
        <v>5.3657547831535327E-2</v>
      </c>
      <c r="Q388">
        <v>5.3415907621383672E-2</v>
      </c>
      <c r="S388">
        <f t="shared" si="21"/>
        <v>5.1012934712219384E-4</v>
      </c>
      <c r="T388">
        <f t="shared" si="21"/>
        <v>3.221869468688892E-4</v>
      </c>
      <c r="U388">
        <f t="shared" si="21"/>
        <v>-1.3424456119537397E-4</v>
      </c>
      <c r="V388">
        <f t="shared" si="21"/>
        <v>5.3697824478149414E-4</v>
      </c>
      <c r="W388">
        <f t="shared" si="22"/>
        <v>2.8996825218200756E-3</v>
      </c>
      <c r="X388">
        <f t="shared" si="22"/>
        <v>1.0900658369064342E-2</v>
      </c>
      <c r="Y388">
        <f t="shared" si="22"/>
        <v>0</v>
      </c>
      <c r="Z388">
        <f t="shared" si="22"/>
        <v>2.4164021015168902E-4</v>
      </c>
    </row>
    <row r="389" spans="1:26" x14ac:dyDescent="0.25">
      <c r="A389">
        <v>1.1142265796661407E-3</v>
      </c>
      <c r="B389">
        <v>2.0807874202728228E-3</v>
      </c>
      <c r="C389">
        <v>3.7722688913345366E-3</v>
      </c>
      <c r="D389">
        <v>6.5377068519592244E-3</v>
      </c>
      <c r="E389">
        <v>1.4270193576812747E-2</v>
      </c>
      <c r="F389">
        <v>3.6689035296440124E-2</v>
      </c>
      <c r="G389">
        <v>5.3657547831535327E-2</v>
      </c>
      <c r="H389">
        <v>5.3684396743774419E-2</v>
      </c>
      <c r="J389">
        <v>6.0409723254394683E-4</v>
      </c>
      <c r="K389">
        <v>1.7586004734039336E-3</v>
      </c>
      <c r="L389">
        <v>3.9065134525299106E-3</v>
      </c>
      <c r="M389">
        <v>6.0007286071777303E-3</v>
      </c>
      <c r="N389">
        <v>1.1370511054992672E-2</v>
      </c>
      <c r="O389">
        <v>2.5788376927375782E-2</v>
      </c>
      <c r="P389">
        <v>5.3657547831535327E-2</v>
      </c>
      <c r="Q389">
        <v>5.344275653362273E-2</v>
      </c>
      <c r="S389">
        <f t="shared" si="21"/>
        <v>4.0273366900634615E-4</v>
      </c>
      <c r="T389">
        <f t="shared" si="21"/>
        <v>-6.4437389373779314E-4</v>
      </c>
      <c r="U389">
        <f t="shared" si="21"/>
        <v>8.0546736717224164E-4</v>
      </c>
      <c r="V389">
        <f t="shared" si="21"/>
        <v>1.1008054018020637E-3</v>
      </c>
      <c r="W389">
        <f t="shared" si="22"/>
        <v>2.8191357851028512E-3</v>
      </c>
      <c r="X389">
        <f t="shared" si="22"/>
        <v>1.2243103981018078E-2</v>
      </c>
      <c r="Y389">
        <f t="shared" si="22"/>
        <v>5.3697824478136924E-5</v>
      </c>
      <c r="Z389">
        <f t="shared" si="22"/>
        <v>3.7588477134706255E-4</v>
      </c>
    </row>
    <row r="390" spans="1:26" x14ac:dyDescent="0.25">
      <c r="A390">
        <v>1.0605287551879912E-3</v>
      </c>
      <c r="B390">
        <v>2.2418808937072709E-3</v>
      </c>
      <c r="C390">
        <v>3.9065134525299106E-3</v>
      </c>
      <c r="D390">
        <v>6.671951413154598E-3</v>
      </c>
      <c r="E390">
        <v>1.4431287050247195E-2</v>
      </c>
      <c r="F390">
        <v>3.7091768980026245E-2</v>
      </c>
      <c r="G390">
        <v>5.3657547831535327E-2</v>
      </c>
      <c r="H390">
        <v>5.3818641304969793E-2</v>
      </c>
      <c r="J390">
        <v>6.5779508618164502E-4</v>
      </c>
      <c r="K390">
        <v>2.886254787445064E-3</v>
      </c>
      <c r="L390">
        <v>3.1010460853576689E-3</v>
      </c>
      <c r="M390">
        <v>5.5711460113525343E-3</v>
      </c>
      <c r="N390">
        <v>1.1612151265144343E-2</v>
      </c>
      <c r="O390">
        <v>2.4848664999008167E-2</v>
      </c>
      <c r="P390">
        <v>5.360385000705719E-2</v>
      </c>
      <c r="Q390">
        <v>5.344275653362273E-2</v>
      </c>
      <c r="S390">
        <f t="shared" si="21"/>
        <v>3.2218693645476759E-4</v>
      </c>
      <c r="T390">
        <f t="shared" si="21"/>
        <v>4.8328042030333748E-4</v>
      </c>
      <c r="U390">
        <f t="shared" si="21"/>
        <v>6.1752498149871861E-4</v>
      </c>
      <c r="V390">
        <f t="shared" si="21"/>
        <v>3.7588477134704607E-4</v>
      </c>
      <c r="W390">
        <f t="shared" si="22"/>
        <v>1.9062727689743049E-3</v>
      </c>
      <c r="X390">
        <f t="shared" si="22"/>
        <v>1.1867219209671036E-2</v>
      </c>
      <c r="Y390">
        <f t="shared" si="22"/>
        <v>2.6848912239092748E-5</v>
      </c>
      <c r="Z390">
        <f t="shared" si="22"/>
        <v>2.4164021015168902E-4</v>
      </c>
    </row>
    <row r="391" spans="1:26" x14ac:dyDescent="0.25">
      <c r="A391">
        <v>1.033679842948909E-3</v>
      </c>
      <c r="B391">
        <v>2.0807874202728228E-3</v>
      </c>
      <c r="C391">
        <v>3.7454199790954621E-3</v>
      </c>
      <c r="D391">
        <v>6.1886709928512607E-3</v>
      </c>
      <c r="E391">
        <v>1.4323891401290896E-2</v>
      </c>
      <c r="F391">
        <v>3.7118617892265324E-2</v>
      </c>
      <c r="G391">
        <v>5.3684396743774419E-2</v>
      </c>
      <c r="H391">
        <v>5.3684396743774419E-2</v>
      </c>
      <c r="J391">
        <v>7.1149290649414145E-4</v>
      </c>
      <c r="K391">
        <v>1.5975069999694853E-3</v>
      </c>
      <c r="L391">
        <v>3.1278949975967435E-3</v>
      </c>
      <c r="M391">
        <v>5.8127862215042146E-3</v>
      </c>
      <c r="N391">
        <v>1.2417618632316592E-2</v>
      </c>
      <c r="O391">
        <v>2.5251398682594288E-2</v>
      </c>
      <c r="P391">
        <v>5.3657547831535327E-2</v>
      </c>
      <c r="Q391">
        <v>5.344275653362273E-2</v>
      </c>
      <c r="S391">
        <f t="shared" si="21"/>
        <v>5.3697825727844575E-4</v>
      </c>
      <c r="T391">
        <f t="shared" si="21"/>
        <v>-3.2218694686888898E-4</v>
      </c>
      <c r="U391">
        <f t="shared" si="21"/>
        <v>7.7861845493316711E-4</v>
      </c>
      <c r="V391">
        <f t="shared" si="21"/>
        <v>5.1012933254241874E-4</v>
      </c>
      <c r="W391">
        <f t="shared" si="22"/>
        <v>1.5840858221054088E-3</v>
      </c>
      <c r="X391">
        <f t="shared" si="22"/>
        <v>1.0846960544586181E-2</v>
      </c>
      <c r="Y391">
        <f t="shared" si="22"/>
        <v>2.4164021015168902E-4</v>
      </c>
      <c r="Z391">
        <f t="shared" si="22"/>
        <v>2.4164021015165432E-4</v>
      </c>
    </row>
    <row r="392" spans="1:26" x14ac:dyDescent="0.25">
      <c r="A392">
        <v>1.1142265796661407E-3</v>
      </c>
      <c r="B392">
        <v>1.7854493856430083E-3</v>
      </c>
      <c r="C392">
        <v>4.0407580137252841E-3</v>
      </c>
      <c r="D392">
        <v>6.6451025009155226E-3</v>
      </c>
      <c r="E392">
        <v>1.4404438138008121E-2</v>
      </c>
      <c r="F392">
        <v>3.6715884208679203E-2</v>
      </c>
      <c r="G392">
        <v>5.3684396743774419E-2</v>
      </c>
      <c r="H392">
        <v>5.3657547831535327E-2</v>
      </c>
      <c r="J392">
        <v>5.7724832238769492E-4</v>
      </c>
      <c r="K392">
        <v>2.1076363325118973E-3</v>
      </c>
      <c r="L392">
        <v>3.262139558792117E-3</v>
      </c>
      <c r="M392">
        <v>6.1349731683731038E-3</v>
      </c>
      <c r="N392">
        <v>1.2820352315902712E-2</v>
      </c>
      <c r="O392">
        <v>2.5868923664093022E-2</v>
      </c>
      <c r="P392">
        <v>5.344275653362273E-2</v>
      </c>
      <c r="Q392">
        <v>5.3415907621383672E-2</v>
      </c>
      <c r="S392">
        <f t="shared" si="21"/>
        <v>-8.0546728385932974E-5</v>
      </c>
      <c r="T392">
        <f t="shared" si="21"/>
        <v>6.1752498149871839E-4</v>
      </c>
      <c r="U392">
        <f t="shared" si="21"/>
        <v>2.4164021015166473E-4</v>
      </c>
      <c r="V392">
        <f t="shared" si="21"/>
        <v>3.758847713470452E-4</v>
      </c>
      <c r="W392">
        <f t="shared" si="22"/>
        <v>2.8459846973419179E-3</v>
      </c>
      <c r="X392">
        <f t="shared" si="22"/>
        <v>1.1974614858627303E-2</v>
      </c>
      <c r="Y392">
        <f t="shared" si="22"/>
        <v>1.0739564895631548E-4</v>
      </c>
      <c r="Z392">
        <f t="shared" si="22"/>
        <v>3.2218694686889093E-4</v>
      </c>
    </row>
    <row r="393" spans="1:26" x14ac:dyDescent="0.25">
      <c r="A393">
        <v>8.7258636951446087E-4</v>
      </c>
      <c r="B393">
        <v>2.4029743671417267E-3</v>
      </c>
      <c r="C393">
        <v>3.4500819444656327E-3</v>
      </c>
      <c r="D393">
        <v>6.4303112030029324E-3</v>
      </c>
      <c r="E393">
        <v>1.4297042489051821E-2</v>
      </c>
      <c r="F393">
        <v>3.6742733120918261E-2</v>
      </c>
      <c r="G393">
        <v>5.3684396743774419E-2</v>
      </c>
      <c r="H393">
        <v>5.3738094568252563E-2</v>
      </c>
      <c r="J393">
        <v>9.5313309790039384E-4</v>
      </c>
      <c r="K393">
        <v>1.7854493856430083E-3</v>
      </c>
      <c r="L393">
        <v>3.2084417343139679E-3</v>
      </c>
      <c r="M393">
        <v>6.0544264316558872E-3</v>
      </c>
      <c r="N393">
        <v>1.1451057791709903E-2</v>
      </c>
      <c r="O393">
        <v>2.4768118262290958E-2</v>
      </c>
      <c r="P393">
        <v>5.3577001094818104E-2</v>
      </c>
      <c r="Q393">
        <v>5.3415907621383672E-2</v>
      </c>
      <c r="S393">
        <f t="shared" si="21"/>
        <v>-3.7588477134705334E-4</v>
      </c>
      <c r="T393">
        <f t="shared" si="21"/>
        <v>-1.0739564895629878E-4</v>
      </c>
      <c r="U393">
        <f t="shared" si="21"/>
        <v>4.8328042030333727E-4</v>
      </c>
      <c r="V393">
        <f t="shared" si="21"/>
        <v>1.1813521385192864E-3</v>
      </c>
      <c r="W393">
        <f t="shared" si="22"/>
        <v>1.7720282077789157E-3</v>
      </c>
      <c r="X393">
        <f t="shared" si="22"/>
        <v>1.2941175699234007E-2</v>
      </c>
      <c r="Y393">
        <f t="shared" si="22"/>
        <v>8.0546736717229672E-5</v>
      </c>
      <c r="Z393">
        <f t="shared" si="22"/>
        <v>1.879423856735174E-4</v>
      </c>
    </row>
    <row r="394" spans="1:26" x14ac:dyDescent="0.25">
      <c r="A394">
        <v>8.9943528175353562E-4</v>
      </c>
      <c r="B394">
        <v>1.9196939468383819E-3</v>
      </c>
      <c r="C394">
        <v>3.7185710668563797E-3</v>
      </c>
      <c r="D394">
        <v>6.9135916233062696E-3</v>
      </c>
      <c r="E394">
        <v>1.4646078348159779E-2</v>
      </c>
      <c r="F394">
        <v>3.7762991786003113E-2</v>
      </c>
      <c r="G394">
        <v>5.3684396743774419E-2</v>
      </c>
      <c r="H394">
        <v>5.360385000705719E-2</v>
      </c>
      <c r="J394">
        <v>1.275320053100589E-3</v>
      </c>
      <c r="K394">
        <v>2.0270895957946807E-3</v>
      </c>
      <c r="L394">
        <v>3.2352906465530425E-3</v>
      </c>
      <c r="M394">
        <v>5.7322394847869832E-3</v>
      </c>
      <c r="N394">
        <v>1.2874050140380863E-2</v>
      </c>
      <c r="O394">
        <v>2.4821816086769106E-2</v>
      </c>
      <c r="P394">
        <v>5.360385000705719E-2</v>
      </c>
      <c r="Q394">
        <v>5.3415907621383672E-2</v>
      </c>
      <c r="S394">
        <f t="shared" si="21"/>
        <v>4.0273367942047491E-4</v>
      </c>
      <c r="T394">
        <f t="shared" si="21"/>
        <v>5.9067606925964342E-4</v>
      </c>
      <c r="U394">
        <f t="shared" si="21"/>
        <v>2.1479129791260494E-4</v>
      </c>
      <c r="V394">
        <f t="shared" si="21"/>
        <v>6.7122280597686768E-4</v>
      </c>
      <c r="W394">
        <f t="shared" si="22"/>
        <v>2.5506466627121041E-3</v>
      </c>
      <c r="X394">
        <f t="shared" si="22"/>
        <v>1.2082010507583615E-2</v>
      </c>
      <c r="Y394">
        <f t="shared" si="22"/>
        <v>2.6848912239058054E-5</v>
      </c>
      <c r="Z394">
        <f t="shared" si="22"/>
        <v>2.4164021015165432E-4</v>
      </c>
    </row>
    <row r="395" spans="1:26" x14ac:dyDescent="0.25">
      <c r="A395">
        <v>1.1947733163833647E-3</v>
      </c>
      <c r="B395">
        <v>2.3224276304245023E-3</v>
      </c>
      <c r="C395">
        <v>3.5037797689437896E-3</v>
      </c>
      <c r="D395">
        <v>6.4840090274810823E-3</v>
      </c>
      <c r="E395">
        <v>1.4189646840095523E-2</v>
      </c>
      <c r="F395">
        <v>3.6957524418830871E-2</v>
      </c>
      <c r="G395">
        <v>5.3657547831535327E-2</v>
      </c>
      <c r="H395">
        <v>5.3657547831535327E-2</v>
      </c>
      <c r="J395">
        <v>7.9203963696288979E-4</v>
      </c>
      <c r="K395">
        <v>1.7317515611648588E-3</v>
      </c>
      <c r="L395">
        <v>3.2889884710311846E-3</v>
      </c>
      <c r="M395">
        <v>5.8127862215042146E-3</v>
      </c>
      <c r="N395">
        <v>1.1639000177383419E-2</v>
      </c>
      <c r="O395">
        <v>2.4875513911247257E-2</v>
      </c>
      <c r="P395">
        <v>5.3630698919296269E-2</v>
      </c>
      <c r="Q395">
        <v>5.3415907621383672E-2</v>
      </c>
      <c r="S395">
        <f t="shared" si="21"/>
        <v>8.0546736092375793E-4</v>
      </c>
      <c r="T395">
        <f t="shared" si="21"/>
        <v>5.6382715702056867E-4</v>
      </c>
      <c r="U395">
        <f t="shared" si="21"/>
        <v>3.4903585910796373E-4</v>
      </c>
      <c r="V395">
        <f t="shared" si="21"/>
        <v>4.0273368358612061E-4</v>
      </c>
      <c r="W395">
        <f t="shared" si="22"/>
        <v>2.8459846973419196E-3</v>
      </c>
      <c r="X395">
        <f t="shared" si="22"/>
        <v>1.079326272010803E-2</v>
      </c>
      <c r="Y395">
        <f t="shared" si="22"/>
        <v>2.6848912239058054E-5</v>
      </c>
      <c r="Z395">
        <f t="shared" si="22"/>
        <v>2.9533803462980512E-4</v>
      </c>
    </row>
    <row r="396" spans="1:26" x14ac:dyDescent="0.25">
      <c r="A396">
        <v>1.5706580877304032E-3</v>
      </c>
      <c r="B396">
        <v>2.3224276304245023E-3</v>
      </c>
      <c r="C396">
        <v>3.4500819444656327E-3</v>
      </c>
      <c r="D396">
        <v>6.4034622907638509E-3</v>
      </c>
      <c r="E396">
        <v>1.4592380523681643E-2</v>
      </c>
      <c r="F396">
        <v>3.6957524418830871E-2</v>
      </c>
      <c r="G396">
        <v>5.3657547831535327E-2</v>
      </c>
      <c r="H396">
        <v>5.3711245656013477E-2</v>
      </c>
      <c r="J396">
        <v>7.6519072680664526E-4</v>
      </c>
      <c r="K396">
        <v>1.7586004734039336E-3</v>
      </c>
      <c r="L396">
        <v>3.1010460853576689E-3</v>
      </c>
      <c r="M396">
        <v>6.0007286071777303E-3</v>
      </c>
      <c r="N396">
        <v>1.1746395826339724E-2</v>
      </c>
      <c r="O396">
        <v>2.6164261698722841E-2</v>
      </c>
      <c r="P396">
        <v>5.3630698919296269E-2</v>
      </c>
      <c r="Q396">
        <v>5.3415907621383672E-2</v>
      </c>
      <c r="S396">
        <f t="shared" si="21"/>
        <v>7.5176954894256025E-4</v>
      </c>
      <c r="T396">
        <f t="shared" si="21"/>
        <v>7.2492063045502455E-4</v>
      </c>
      <c r="U396">
        <f t="shared" si="21"/>
        <v>2.953380346298216E-4</v>
      </c>
      <c r="V396">
        <f t="shared" si="21"/>
        <v>1.7720282077789374E-3</v>
      </c>
      <c r="W396">
        <f t="shared" si="22"/>
        <v>1.8794238567352295E-3</v>
      </c>
      <c r="X396">
        <f t="shared" si="22"/>
        <v>1.1437636613845826E-2</v>
      </c>
      <c r="Y396">
        <f t="shared" si="22"/>
        <v>8.0546736717236611E-5</v>
      </c>
      <c r="Z396">
        <f t="shared" si="22"/>
        <v>1.3424456119537354E-4</v>
      </c>
    </row>
    <row r="397" spans="1:26" x14ac:dyDescent="0.25">
      <c r="A397">
        <v>1.2484711408615142E-3</v>
      </c>
      <c r="B397">
        <v>2.2687298059463532E-3</v>
      </c>
      <c r="C397">
        <v>3.6380243301391631E-3</v>
      </c>
      <c r="D397">
        <v>7.5042676925659206E-3</v>
      </c>
      <c r="E397">
        <v>1.4377589225769032E-2</v>
      </c>
      <c r="F397">
        <v>3.7038071155548101E-2</v>
      </c>
      <c r="G397">
        <v>5.3738094568252563E-2</v>
      </c>
      <c r="H397">
        <v>5.3684396743774419E-2</v>
      </c>
      <c r="J397">
        <v>4.9670159191895396E-4</v>
      </c>
      <c r="K397">
        <v>1.5438091754913287E-3</v>
      </c>
      <c r="L397">
        <v>3.3426862955093415E-3</v>
      </c>
      <c r="M397">
        <v>5.7322394847869832E-3</v>
      </c>
      <c r="N397">
        <v>1.2498165369033802E-2</v>
      </c>
      <c r="O397">
        <v>2.5600434541702275E-2</v>
      </c>
      <c r="P397">
        <v>5.3657547831535327E-2</v>
      </c>
      <c r="Q397">
        <v>5.3550152182579046E-2</v>
      </c>
      <c r="S397">
        <f t="shared" si="21"/>
        <v>-6.7122281639099654E-4</v>
      </c>
      <c r="T397">
        <f t="shared" si="21"/>
        <v>-5.9067606925963627E-4</v>
      </c>
      <c r="U397">
        <f t="shared" si="21"/>
        <v>1.1813521385192799E-3</v>
      </c>
      <c r="V397">
        <f t="shared" si="21"/>
        <v>1.020258665084847E-3</v>
      </c>
      <c r="W397">
        <f t="shared" si="22"/>
        <v>2.8728336095809933E-3</v>
      </c>
      <c r="X397">
        <f t="shared" si="22"/>
        <v>1.2216255068778974E-2</v>
      </c>
      <c r="Y397">
        <f t="shared" si="22"/>
        <v>-1.3424456119537354E-4</v>
      </c>
      <c r="Z397">
        <f t="shared" si="22"/>
        <v>5.3697824478136924E-5</v>
      </c>
    </row>
    <row r="398" spans="1:26" x14ac:dyDescent="0.25">
      <c r="A398">
        <v>8.9943528175353562E-4</v>
      </c>
      <c r="B398">
        <v>2.3224276304245023E-3</v>
      </c>
      <c r="C398">
        <v>4.1213047504425008E-3</v>
      </c>
      <c r="D398">
        <v>6.8598937988281284E-3</v>
      </c>
      <c r="E398">
        <v>1.4270193576812747E-2</v>
      </c>
      <c r="F398">
        <v>3.7145466804504382E-2</v>
      </c>
      <c r="G398">
        <v>5.3523303270339953E-2</v>
      </c>
      <c r="H398">
        <v>5.3657547831535327E-2</v>
      </c>
      <c r="J398">
        <v>1.5706580981445322E-3</v>
      </c>
      <c r="K398">
        <v>2.9131036996841385E-3</v>
      </c>
      <c r="L398">
        <v>2.9399526119232209E-3</v>
      </c>
      <c r="M398">
        <v>5.8396351337432813E-3</v>
      </c>
      <c r="N398">
        <v>1.1397359967231754E-2</v>
      </c>
      <c r="O398">
        <v>2.4929211735725407E-2</v>
      </c>
      <c r="P398">
        <v>5.3657547831535327E-2</v>
      </c>
      <c r="Q398">
        <v>5.360385000705719E-2</v>
      </c>
      <c r="S398">
        <f t="shared" si="21"/>
        <v>5.1012932837675895E-4</v>
      </c>
      <c r="T398">
        <f t="shared" si="21"/>
        <v>1.3424456119537354E-4</v>
      </c>
      <c r="U398">
        <f t="shared" si="21"/>
        <v>8.0546736717216662E-5</v>
      </c>
      <c r="V398">
        <f t="shared" si="21"/>
        <v>4.0273368358612061E-4</v>
      </c>
      <c r="W398">
        <f t="shared" si="22"/>
        <v>2.6580423116684022E-3</v>
      </c>
      <c r="X398">
        <f t="shared" si="22"/>
        <v>1.2377348542213427E-2</v>
      </c>
      <c r="Y398">
        <f t="shared" si="22"/>
        <v>8.0546736717222733E-5</v>
      </c>
      <c r="Z398">
        <f t="shared" si="22"/>
        <v>6.7122280597686768E-4</v>
      </c>
    </row>
    <row r="399" spans="1:26" x14ac:dyDescent="0.25">
      <c r="A399">
        <v>8.7258636951446087E-4</v>
      </c>
      <c r="B399">
        <v>1.8122982978820757E-3</v>
      </c>
      <c r="C399">
        <v>3.5574775934219317E-3</v>
      </c>
      <c r="D399">
        <v>6.5914046764373813E-3</v>
      </c>
      <c r="E399">
        <v>1.4162797927856447E-2</v>
      </c>
      <c r="F399">
        <v>3.7333409190177906E-2</v>
      </c>
      <c r="G399">
        <v>5.3657547831535327E-2</v>
      </c>
      <c r="H399">
        <v>5.3899188041687016E-2</v>
      </c>
      <c r="J399">
        <v>3.6245704113770186E-4</v>
      </c>
      <c r="K399">
        <v>1.6780537366867022E-3</v>
      </c>
      <c r="L399">
        <v>3.476930856704715E-3</v>
      </c>
      <c r="M399">
        <v>6.1886709928512607E-3</v>
      </c>
      <c r="N399">
        <v>1.1504755616188045E-2</v>
      </c>
      <c r="O399">
        <v>2.4956060647964479E-2</v>
      </c>
      <c r="P399">
        <v>5.3577001094818104E-2</v>
      </c>
      <c r="Q399">
        <v>5.3227965235710148E-2</v>
      </c>
      <c r="S399">
        <f t="shared" si="21"/>
        <v>-4.5643149765014872E-4</v>
      </c>
      <c r="T399">
        <f t="shared" si="21"/>
        <v>3.2218694686890394E-4</v>
      </c>
      <c r="U399">
        <f t="shared" si="21"/>
        <v>2.4164021015167254E-4</v>
      </c>
      <c r="V399">
        <f t="shared" si="21"/>
        <v>8.8601410388945787E-4</v>
      </c>
      <c r="W399">
        <f t="shared" si="22"/>
        <v>2.5774955749511795E-3</v>
      </c>
      <c r="X399">
        <f t="shared" si="22"/>
        <v>1.2323650717735276E-2</v>
      </c>
      <c r="Y399">
        <f t="shared" si="22"/>
        <v>2.6848912239058054E-5</v>
      </c>
      <c r="Z399">
        <f t="shared" si="22"/>
        <v>1.6109347343445241E-4</v>
      </c>
    </row>
    <row r="400" spans="1:26" x14ac:dyDescent="0.25">
      <c r="A400">
        <v>9.5313310623169238E-4</v>
      </c>
      <c r="B400">
        <v>2.2955787181854277E-3</v>
      </c>
      <c r="C400">
        <v>3.369535207748416E-3</v>
      </c>
      <c r="D400">
        <v>6.7793470621108961E-3</v>
      </c>
      <c r="E400">
        <v>1.4055402278900149E-2</v>
      </c>
      <c r="F400">
        <v>3.7145466804504382E-2</v>
      </c>
      <c r="G400">
        <v>5.3657547831535327E-2</v>
      </c>
      <c r="H400">
        <v>5.3630698919296269E-2</v>
      </c>
      <c r="J400">
        <v>1.4095646038818411E-3</v>
      </c>
      <c r="K400">
        <v>1.9733917713165238E-3</v>
      </c>
      <c r="L400">
        <v>3.1278949975967435E-3</v>
      </c>
      <c r="M400">
        <v>5.8933329582214382E-3</v>
      </c>
      <c r="N400">
        <v>1.147790670394897E-2</v>
      </c>
      <c r="O400">
        <v>2.4821816086769106E-2</v>
      </c>
      <c r="P400">
        <v>5.3630698919296269E-2</v>
      </c>
      <c r="Q400">
        <v>5.3469605445861816E-2</v>
      </c>
      <c r="S400">
        <f t="shared" si="21"/>
        <v>-1.6109347760009398E-4</v>
      </c>
      <c r="T400">
        <f t="shared" si="21"/>
        <v>8.3231627941131574E-4</v>
      </c>
      <c r="U400">
        <f t="shared" si="21"/>
        <v>3.4903585910797154E-4</v>
      </c>
      <c r="V400">
        <f t="shared" si="21"/>
        <v>-2.953380346298138E-4</v>
      </c>
      <c r="W400">
        <f t="shared" si="22"/>
        <v>2.6580423116684022E-3</v>
      </c>
      <c r="X400">
        <f t="shared" si="22"/>
        <v>1.2243103981018067E-2</v>
      </c>
      <c r="Y400">
        <f t="shared" si="22"/>
        <v>2.6848912239058054E-5</v>
      </c>
      <c r="Z400">
        <f t="shared" si="22"/>
        <v>3.2218694686889787E-4</v>
      </c>
    </row>
    <row r="401" spans="1:26" x14ac:dyDescent="0.25">
      <c r="A401">
        <v>1.0605287551879912E-3</v>
      </c>
      <c r="B401">
        <v>2.4566721916198758E-3</v>
      </c>
      <c r="C401">
        <v>3.6111754179000886E-3</v>
      </c>
      <c r="D401">
        <v>6.4840090274810823E-3</v>
      </c>
      <c r="E401">
        <v>1.4297042489051821E-2</v>
      </c>
      <c r="F401">
        <v>3.7118617892265324E-2</v>
      </c>
      <c r="G401">
        <v>5.3657547831535327E-2</v>
      </c>
      <c r="H401">
        <v>5.3711245656013477E-2</v>
      </c>
      <c r="J401">
        <v>1.2216222327880851E-3</v>
      </c>
      <c r="K401">
        <v>1.6243559122085601E-3</v>
      </c>
      <c r="L401">
        <v>3.262139558792117E-3</v>
      </c>
      <c r="M401">
        <v>6.7793470621108961E-3</v>
      </c>
      <c r="N401">
        <v>1.1639000177383419E-2</v>
      </c>
      <c r="O401">
        <v>2.4875513911247257E-2</v>
      </c>
      <c r="P401">
        <v>5.3630698919296269E-2</v>
      </c>
      <c r="Q401">
        <v>5.338905870914458E-2</v>
      </c>
      <c r="S401">
        <f t="shared" si="21"/>
        <v>2.9533802629851569E-4</v>
      </c>
      <c r="T401">
        <f t="shared" si="21"/>
        <v>-8.3231627941131574E-4</v>
      </c>
      <c r="U401">
        <f t="shared" si="21"/>
        <v>9.9340975284577205E-4</v>
      </c>
      <c r="V401">
        <f t="shared" si="21"/>
        <v>4.2958259582519601E-4</v>
      </c>
      <c r="W401">
        <f t="shared" si="22"/>
        <v>2.7385890483856198E-3</v>
      </c>
      <c r="X401">
        <f t="shared" si="22"/>
        <v>1.2296801805496214E-2</v>
      </c>
      <c r="Y401">
        <f t="shared" si="22"/>
        <v>-2.6848912239092748E-5</v>
      </c>
      <c r="Z401">
        <f t="shared" si="22"/>
        <v>2.6848912239074707E-4</v>
      </c>
    </row>
    <row r="402" spans="1:26" x14ac:dyDescent="0.25">
      <c r="A402">
        <v>1.033679842948909E-3</v>
      </c>
      <c r="B402">
        <v>2.0270895957946807E-3</v>
      </c>
      <c r="C402">
        <v>3.9065134525299106E-3</v>
      </c>
      <c r="D402">
        <v>6.3229155540466342E-3</v>
      </c>
      <c r="E402">
        <v>1.4270193576812747E-2</v>
      </c>
      <c r="F402">
        <v>3.7145466804504382E-2</v>
      </c>
      <c r="G402">
        <v>5.3657547831535327E-2</v>
      </c>
      <c r="H402">
        <v>5.3657547831535327E-2</v>
      </c>
      <c r="J402">
        <v>7.3834181665039336E-4</v>
      </c>
      <c r="K402">
        <v>2.8594058752059964E-3</v>
      </c>
      <c r="L402">
        <v>2.9131036996841385E-3</v>
      </c>
      <c r="M402">
        <v>5.8933329582214382E-3</v>
      </c>
      <c r="N402">
        <v>1.1531604528427128E-2</v>
      </c>
      <c r="O402">
        <v>2.4848664999008167E-2</v>
      </c>
      <c r="P402">
        <v>5.3684396743774419E-2</v>
      </c>
      <c r="Q402">
        <v>5.338905870914458E-2</v>
      </c>
      <c r="S402">
        <f t="shared" si="21"/>
        <v>5.6382715285491583E-4</v>
      </c>
      <c r="T402">
        <f t="shared" si="21"/>
        <v>1.07395648956299E-4</v>
      </c>
      <c r="U402">
        <f t="shared" si="21"/>
        <v>9.6656084060668971E-4</v>
      </c>
      <c r="V402">
        <f t="shared" si="21"/>
        <v>9.3971192836761475E-4</v>
      </c>
      <c r="W402">
        <f t="shared" si="22"/>
        <v>2.7654379606246934E-3</v>
      </c>
      <c r="X402">
        <f t="shared" si="22"/>
        <v>1.2457895278930649E-2</v>
      </c>
      <c r="Y402">
        <f t="shared" si="22"/>
        <v>2.6848912239058054E-5</v>
      </c>
      <c r="Z402">
        <f t="shared" si="22"/>
        <v>2.4164021015165432E-4</v>
      </c>
    </row>
    <row r="403" spans="1:26" x14ac:dyDescent="0.25">
      <c r="A403">
        <v>9.2628419399261774E-4</v>
      </c>
      <c r="B403">
        <v>2.0807874202728228E-3</v>
      </c>
      <c r="C403">
        <v>4.0407580137252841E-3</v>
      </c>
      <c r="D403">
        <v>6.6451025009155226E-3</v>
      </c>
      <c r="E403">
        <v>1.4297042489051821E-2</v>
      </c>
      <c r="F403">
        <v>3.7011222243309008E-2</v>
      </c>
      <c r="G403">
        <v>5.3657547831535327E-2</v>
      </c>
      <c r="H403">
        <v>5.3657547831535327E-2</v>
      </c>
      <c r="J403">
        <v>3.6245704113770186E-4</v>
      </c>
      <c r="K403">
        <v>1.9733917713165238E-3</v>
      </c>
      <c r="L403">
        <v>3.0741971731185944E-3</v>
      </c>
      <c r="M403">
        <v>5.7053905725479078E-3</v>
      </c>
      <c r="N403">
        <v>1.1531604528427128E-2</v>
      </c>
      <c r="O403">
        <v>2.4553326964378359E-2</v>
      </c>
      <c r="P403">
        <v>5.3630698919296269E-2</v>
      </c>
      <c r="Q403">
        <v>5.3415907621383672E-2</v>
      </c>
      <c r="S403">
        <f t="shared" si="21"/>
        <v>9.3971192836761475E-4</v>
      </c>
      <c r="T403">
        <f t="shared" si="21"/>
        <v>1.3424456119537354E-4</v>
      </c>
      <c r="U403">
        <f t="shared" si="21"/>
        <v>4.8328042030335201E-4</v>
      </c>
      <c r="V403">
        <f t="shared" si="21"/>
        <v>1.0739564895629883E-3</v>
      </c>
      <c r="W403">
        <f t="shared" si="22"/>
        <v>2.9265314340591493E-3</v>
      </c>
      <c r="X403">
        <f t="shared" si="22"/>
        <v>1.2699535489082335E-2</v>
      </c>
      <c r="Y403">
        <f t="shared" si="22"/>
        <v>2.6848912239092748E-5</v>
      </c>
      <c r="Z403">
        <f t="shared" si="22"/>
        <v>2.6848912239074707E-4</v>
      </c>
    </row>
    <row r="404" spans="1:26" x14ac:dyDescent="0.25">
      <c r="A404">
        <v>1.355866789817813E-3</v>
      </c>
      <c r="B404">
        <v>1.9733917713165238E-3</v>
      </c>
      <c r="C404">
        <v>3.6380243301391631E-3</v>
      </c>
      <c r="D404">
        <v>6.8598937988281284E-3</v>
      </c>
      <c r="E404">
        <v>1.4297042489051821E-2</v>
      </c>
      <c r="F404">
        <v>3.7682445049285876E-2</v>
      </c>
      <c r="G404">
        <v>5.3684396743774419E-2</v>
      </c>
      <c r="H404">
        <v>5.3711245656013477E-2</v>
      </c>
      <c r="J404">
        <v>4.161548614501983E-4</v>
      </c>
      <c r="K404">
        <v>1.8391472101211503E-3</v>
      </c>
      <c r="L404">
        <v>3.1547439098358111E-3</v>
      </c>
      <c r="M404">
        <v>5.7859373092651401E-3</v>
      </c>
      <c r="N404">
        <v>1.1370511054992672E-2</v>
      </c>
      <c r="O404">
        <v>2.4982909560203541E-2</v>
      </c>
      <c r="P404">
        <v>5.3657547831535327E-2</v>
      </c>
      <c r="Q404">
        <v>5.344275653362273E-2</v>
      </c>
      <c r="S404">
        <f t="shared" si="21"/>
        <v>2.6848912863920813E-4</v>
      </c>
      <c r="T404">
        <f t="shared" si="21"/>
        <v>9.1286301612854021E-4</v>
      </c>
      <c r="U404">
        <f t="shared" si="21"/>
        <v>4.8328042030335245E-4</v>
      </c>
      <c r="V404">
        <f t="shared" si="21"/>
        <v>-1.0739564895630681E-4</v>
      </c>
      <c r="W404">
        <f t="shared" si="22"/>
        <v>2.8191357851028442E-3</v>
      </c>
      <c r="X404">
        <f t="shared" si="22"/>
        <v>1.2055161595344543E-2</v>
      </c>
      <c r="Y404">
        <f t="shared" si="22"/>
        <v>1.6109347343445241E-4</v>
      </c>
      <c r="Z404">
        <f t="shared" si="22"/>
        <v>2.6848912239074707E-4</v>
      </c>
    </row>
    <row r="405" spans="1:26" x14ac:dyDescent="0.25">
      <c r="A405">
        <v>7.6519072055816208E-4</v>
      </c>
      <c r="B405">
        <v>2.3492765426635699E-3</v>
      </c>
      <c r="C405">
        <v>3.9065134525299106E-3</v>
      </c>
      <c r="D405">
        <v>6.6451025009155226E-3</v>
      </c>
      <c r="E405">
        <v>1.4619229435920719E-2</v>
      </c>
      <c r="F405">
        <v>3.698437333106995E-2</v>
      </c>
      <c r="G405">
        <v>5.3764943480491642E-2</v>
      </c>
      <c r="H405">
        <v>5.3684396743774419E-2</v>
      </c>
      <c r="J405">
        <v>4.9670159191895396E-4</v>
      </c>
      <c r="K405">
        <v>1.4364135265350297E-3</v>
      </c>
      <c r="L405">
        <v>3.4232330322265581E-3</v>
      </c>
      <c r="M405">
        <v>6.7524981498718294E-3</v>
      </c>
      <c r="N405">
        <v>1.1800093650817875E-2</v>
      </c>
      <c r="O405">
        <v>2.4929211735725407E-2</v>
      </c>
      <c r="P405">
        <v>5.360385000705719E-2</v>
      </c>
      <c r="Q405">
        <v>5.3415907621383672E-2</v>
      </c>
      <c r="S405">
        <f t="shared" si="21"/>
        <v>1.6109345677185109E-4</v>
      </c>
      <c r="T405">
        <f t="shared" si="21"/>
        <v>-4.2958259582519514E-4</v>
      </c>
      <c r="U405">
        <f t="shared" si="21"/>
        <v>6.1752498149872555E-4</v>
      </c>
      <c r="V405">
        <f t="shared" si="21"/>
        <v>5.6382715702056087E-4</v>
      </c>
      <c r="W405">
        <f t="shared" si="22"/>
        <v>2.71174013614656E-3</v>
      </c>
      <c r="X405">
        <f t="shared" si="22"/>
        <v>1.2082010507583615E-2</v>
      </c>
      <c r="Y405">
        <f t="shared" si="22"/>
        <v>0</v>
      </c>
      <c r="Z405">
        <f t="shared" si="22"/>
        <v>2.9533803462983288E-4</v>
      </c>
    </row>
    <row r="406" spans="1:26" x14ac:dyDescent="0.25">
      <c r="A406">
        <v>7.9203963279724421E-4</v>
      </c>
      <c r="B406">
        <v>2.1613341569900542E-3</v>
      </c>
      <c r="C406">
        <v>3.6648732423782376E-3</v>
      </c>
      <c r="D406">
        <v>6.510857939720149E-3</v>
      </c>
      <c r="E406">
        <v>1.4538682699203494E-2</v>
      </c>
      <c r="F406">
        <v>3.6823279857635498E-2</v>
      </c>
      <c r="G406">
        <v>5.3657547831535327E-2</v>
      </c>
      <c r="H406">
        <v>5.3738094568252563E-2</v>
      </c>
      <c r="J406">
        <v>6.3094617602539311E-4</v>
      </c>
      <c r="K406">
        <v>2.5909167528152493E-3</v>
      </c>
      <c r="L406">
        <v>3.0473482608795121E-3</v>
      </c>
      <c r="M406">
        <v>5.9470307826995882E-3</v>
      </c>
      <c r="N406">
        <v>1.1826942563056934E-2</v>
      </c>
      <c r="O406">
        <v>2.4741269350051883E-2</v>
      </c>
      <c r="P406">
        <v>5.3657547831535327E-2</v>
      </c>
      <c r="Q406">
        <v>5.344275653362273E-2</v>
      </c>
      <c r="S406">
        <f t="shared" si="21"/>
        <v>5.6382714660644013E-4</v>
      </c>
      <c r="T406">
        <f t="shared" si="21"/>
        <v>3.2218694686888898E-4</v>
      </c>
      <c r="U406">
        <f t="shared" si="21"/>
        <v>7.2492063045502455E-4</v>
      </c>
      <c r="V406">
        <f t="shared" si="21"/>
        <v>1.0739564895629883E-3</v>
      </c>
      <c r="W406">
        <f t="shared" si="22"/>
        <v>2.6043444871902462E-3</v>
      </c>
      <c r="X406">
        <f t="shared" si="22"/>
        <v>1.1894068121910094E-2</v>
      </c>
      <c r="Y406">
        <f t="shared" si="22"/>
        <v>5.3697824478150802E-5</v>
      </c>
      <c r="Z406">
        <f t="shared" si="22"/>
        <v>2.9533803462980512E-4</v>
      </c>
    </row>
    <row r="407" spans="1:26" x14ac:dyDescent="0.25">
      <c r="A407">
        <v>1.2753200531005816E-3</v>
      </c>
      <c r="B407">
        <v>1.8391472101211503E-3</v>
      </c>
      <c r="C407">
        <v>3.7454199790954621E-3</v>
      </c>
      <c r="D407">
        <v>6.8598937988281284E-3</v>
      </c>
      <c r="E407">
        <v>1.4055402278900149E-2</v>
      </c>
      <c r="F407">
        <v>3.6742733120918261E-2</v>
      </c>
      <c r="G407">
        <v>5.3684396743774419E-2</v>
      </c>
      <c r="H407">
        <v>5.3711245656013477E-2</v>
      </c>
      <c r="J407">
        <v>7.1149290649414145E-4</v>
      </c>
      <c r="K407">
        <v>1.5169602632522613E-3</v>
      </c>
      <c r="L407">
        <v>3.0204993486404375E-3</v>
      </c>
      <c r="M407">
        <v>5.7859373092651401E-3</v>
      </c>
      <c r="N407">
        <v>1.1451057791709903E-2</v>
      </c>
      <c r="O407">
        <v>2.4848664999008167E-2</v>
      </c>
      <c r="P407">
        <v>5.3630698919296269E-2</v>
      </c>
      <c r="Q407">
        <v>5.3415907621383672E-2</v>
      </c>
      <c r="S407">
        <f t="shared" si="21"/>
        <v>4.8328040364074756E-4</v>
      </c>
      <c r="T407">
        <f t="shared" si="21"/>
        <v>4.2958259582519536E-4</v>
      </c>
      <c r="U407">
        <f t="shared" si="21"/>
        <v>9.9340975284577162E-4</v>
      </c>
      <c r="V407">
        <f t="shared" si="21"/>
        <v>1.020258665084847E-3</v>
      </c>
      <c r="W407">
        <f t="shared" si="22"/>
        <v>3.1144738197326511E-3</v>
      </c>
      <c r="X407">
        <f t="shared" si="22"/>
        <v>1.2887477874755842E-2</v>
      </c>
      <c r="Y407">
        <f t="shared" si="22"/>
        <v>5.3697824478136924E-5</v>
      </c>
      <c r="Z407">
        <f t="shared" si="22"/>
        <v>3.2218694686889093E-4</v>
      </c>
    </row>
    <row r="408" spans="1:26" x14ac:dyDescent="0.25">
      <c r="A408">
        <v>1.1142265796661407E-3</v>
      </c>
      <c r="B408">
        <v>2.1613341569900542E-3</v>
      </c>
      <c r="C408">
        <v>3.8796645402908356E-3</v>
      </c>
      <c r="D408">
        <v>6.7256492376327548E-3</v>
      </c>
      <c r="E408">
        <v>1.4511833786964405E-2</v>
      </c>
      <c r="F408">
        <v>3.7548200488090502E-2</v>
      </c>
      <c r="G408">
        <v>5.3657547831535327E-2</v>
      </c>
      <c r="H408">
        <v>5.3738094568252563E-2</v>
      </c>
      <c r="J408">
        <v>6.3094617602539311E-4</v>
      </c>
      <c r="K408">
        <v>1.7317515611648588E-3</v>
      </c>
      <c r="L408">
        <v>2.886254787445064E-3</v>
      </c>
      <c r="M408">
        <v>5.7053905725479078E-3</v>
      </c>
      <c r="N408">
        <v>1.1397359967231754E-2</v>
      </c>
      <c r="O408">
        <v>2.466072261333466E-2</v>
      </c>
      <c r="P408">
        <v>5.360385000705719E-2</v>
      </c>
      <c r="Q408">
        <v>5.3415907621383672E-2</v>
      </c>
      <c r="S408">
        <f t="shared" si="21"/>
        <v>1.6109348176574683E-4</v>
      </c>
      <c r="T408">
        <f t="shared" si="21"/>
        <v>1.8794238567352304E-4</v>
      </c>
      <c r="U408">
        <f t="shared" si="21"/>
        <v>2.4164021015167254E-4</v>
      </c>
      <c r="V408">
        <f t="shared" si="21"/>
        <v>7.5176954269409128E-4</v>
      </c>
      <c r="W408">
        <f t="shared" si="22"/>
        <v>2.7654379606246813E-3</v>
      </c>
      <c r="X408">
        <f t="shared" si="22"/>
        <v>1.1786672472953792E-2</v>
      </c>
      <c r="Y408">
        <f t="shared" si="22"/>
        <v>2.6848912239092748E-5</v>
      </c>
      <c r="Z408">
        <f t="shared" si="22"/>
        <v>2.6848912239074707E-4</v>
      </c>
    </row>
    <row r="409" spans="1:26" x14ac:dyDescent="0.25">
      <c r="A409">
        <v>1.1142265796661407E-3</v>
      </c>
      <c r="B409">
        <v>1.9196939468383819E-3</v>
      </c>
      <c r="C409">
        <v>3.369535207748416E-3</v>
      </c>
      <c r="D409">
        <v>6.6988003253936794E-3</v>
      </c>
      <c r="E409">
        <v>1.5183056592941273E-2</v>
      </c>
      <c r="F409">
        <v>3.6957524418830871E-2</v>
      </c>
      <c r="G409">
        <v>5.3684396743774419E-2</v>
      </c>
      <c r="H409">
        <v>5.3684396743774419E-2</v>
      </c>
      <c r="J409">
        <v>9.5313309790039384E-4</v>
      </c>
      <c r="K409">
        <v>1.7317515611648588E-3</v>
      </c>
      <c r="L409">
        <v>3.1278949975967435E-3</v>
      </c>
      <c r="M409">
        <v>5.9470307826995882E-3</v>
      </c>
      <c r="N409">
        <v>1.2417618632316592E-2</v>
      </c>
      <c r="O409">
        <v>2.5170851945877079E-2</v>
      </c>
      <c r="P409">
        <v>5.3657547831535327E-2</v>
      </c>
      <c r="Q409">
        <v>5.3415907621383672E-2</v>
      </c>
      <c r="S409">
        <f t="shared" si="21"/>
        <v>4.8328041613769174E-4</v>
      </c>
      <c r="T409">
        <f t="shared" si="21"/>
        <v>5.6382715702056867E-4</v>
      </c>
      <c r="U409">
        <f t="shared" si="21"/>
        <v>8.0546736717231407E-5</v>
      </c>
      <c r="V409">
        <f t="shared" si="21"/>
        <v>-4.2958259582519601E-4</v>
      </c>
      <c r="W409">
        <f t="shared" si="22"/>
        <v>2.7385890483856198E-3</v>
      </c>
      <c r="X409">
        <f t="shared" si="22"/>
        <v>1.1867219209671005E-2</v>
      </c>
      <c r="Y409">
        <f t="shared" si="22"/>
        <v>5.3697824478150802E-5</v>
      </c>
      <c r="Z409">
        <f t="shared" si="22"/>
        <v>3.2218694686889093E-4</v>
      </c>
    </row>
    <row r="410" spans="1:26" x14ac:dyDescent="0.25">
      <c r="A410">
        <v>8.457374572753936E-4</v>
      </c>
      <c r="B410">
        <v>2.5103700160980179E-3</v>
      </c>
      <c r="C410">
        <v>4.0676069259643587E-3</v>
      </c>
      <c r="D410">
        <v>6.4303112030029324E-3</v>
      </c>
      <c r="E410">
        <v>1.4404438138008121E-2</v>
      </c>
      <c r="F410">
        <v>3.6742733120918261E-2</v>
      </c>
      <c r="G410">
        <v>5.3684396743774419E-2</v>
      </c>
      <c r="H410">
        <v>5.3738094568252563E-2</v>
      </c>
      <c r="J410">
        <v>3.6245704113770186E-4</v>
      </c>
      <c r="K410">
        <v>1.9465428590774493E-3</v>
      </c>
      <c r="L410">
        <v>3.9870601892471273E-3</v>
      </c>
      <c r="M410">
        <v>6.8598937988281284E-3</v>
      </c>
      <c r="N410">
        <v>1.1665849089622501E-2</v>
      </c>
      <c r="O410">
        <v>2.4875513911247257E-2</v>
      </c>
      <c r="P410">
        <v>5.3630698919296269E-2</v>
      </c>
      <c r="Q410">
        <v>5.3415907621383672E-2</v>
      </c>
      <c r="S410">
        <f t="shared" si="21"/>
        <v>5.369782406158337E-4</v>
      </c>
      <c r="T410">
        <f t="shared" si="21"/>
        <v>3.2218694686890394E-4</v>
      </c>
      <c r="U410">
        <f t="shared" si="21"/>
        <v>5.6382715702056867E-4</v>
      </c>
      <c r="V410">
        <f t="shared" si="21"/>
        <v>8.0546736717224121E-4</v>
      </c>
      <c r="W410">
        <f t="shared" si="22"/>
        <v>3.0607759952545159E-3</v>
      </c>
      <c r="X410">
        <f t="shared" si="22"/>
        <v>1.2189406156539913E-2</v>
      </c>
      <c r="Y410">
        <f t="shared" si="22"/>
        <v>2.6848912239058054E-5</v>
      </c>
      <c r="Z410">
        <f t="shared" si="22"/>
        <v>3.490358591079698E-4</v>
      </c>
    </row>
    <row r="411" spans="1:26" x14ac:dyDescent="0.25">
      <c r="A411">
        <v>8.9943528175353562E-4</v>
      </c>
      <c r="B411">
        <v>2.0002406835556061E-3</v>
      </c>
      <c r="C411">
        <v>3.7991178035736112E-3</v>
      </c>
      <c r="D411">
        <v>6.5914046764373813E-3</v>
      </c>
      <c r="E411">
        <v>1.445813596248627E-2</v>
      </c>
      <c r="F411">
        <v>3.7091768980026245E-2</v>
      </c>
      <c r="G411">
        <v>5.3657547831535327E-2</v>
      </c>
      <c r="H411">
        <v>5.3764943480491642E-2</v>
      </c>
      <c r="J411">
        <v>3.6245704113770186E-4</v>
      </c>
      <c r="K411">
        <v>1.6780537366867022E-3</v>
      </c>
      <c r="L411">
        <v>3.2352906465530425E-3</v>
      </c>
      <c r="M411">
        <v>5.7859373092651401E-3</v>
      </c>
      <c r="N411">
        <v>1.1397359967231754E-2</v>
      </c>
      <c r="O411">
        <v>2.4902362823486332E-2</v>
      </c>
      <c r="P411">
        <v>5.3630698919296269E-2</v>
      </c>
      <c r="Q411">
        <v>5.3415907621383672E-2</v>
      </c>
      <c r="S411">
        <f t="shared" si="21"/>
        <v>3.4903587160492282E-4</v>
      </c>
      <c r="T411">
        <f t="shared" si="21"/>
        <v>-2.6848912239074534E-5</v>
      </c>
      <c r="U411">
        <f t="shared" si="21"/>
        <v>4.0273368358612061E-4</v>
      </c>
      <c r="V411">
        <f t="shared" si="21"/>
        <v>1.8794238567351566E-4</v>
      </c>
      <c r="W411">
        <f t="shared" si="22"/>
        <v>2.6848912239074707E-3</v>
      </c>
      <c r="X411">
        <f t="shared" si="22"/>
        <v>1.1571881175041182E-2</v>
      </c>
      <c r="Y411">
        <f t="shared" si="22"/>
        <v>2.6848912239092748E-5</v>
      </c>
      <c r="Z411">
        <f t="shared" si="22"/>
        <v>2.4164021015165432E-4</v>
      </c>
    </row>
    <row r="412" spans="1:26" x14ac:dyDescent="0.25">
      <c r="A412">
        <v>9.2628419399261774E-4</v>
      </c>
      <c r="B412">
        <v>2.1613341569900542E-3</v>
      </c>
      <c r="C412">
        <v>3.6380243301391631E-3</v>
      </c>
      <c r="D412">
        <v>6.5377068519592244E-3</v>
      </c>
      <c r="E412">
        <v>1.4431287050247195E-2</v>
      </c>
      <c r="F412">
        <v>3.7413955926895129E-2</v>
      </c>
      <c r="G412">
        <v>5.3684396743774419E-2</v>
      </c>
      <c r="H412">
        <v>5.3657547831535327E-2</v>
      </c>
      <c r="J412">
        <v>5.7724832238769492E-4</v>
      </c>
      <c r="K412">
        <v>2.1881830692291287E-3</v>
      </c>
      <c r="L412">
        <v>3.2352906465530425E-3</v>
      </c>
      <c r="M412">
        <v>6.3497644662857088E-3</v>
      </c>
      <c r="N412">
        <v>1.1746395826339724E-2</v>
      </c>
      <c r="O412">
        <v>2.5842074751853947E-2</v>
      </c>
      <c r="P412">
        <v>5.3657547831535327E-2</v>
      </c>
      <c r="Q412">
        <v>5.3415907621383672E-2</v>
      </c>
      <c r="S412">
        <f t="shared" si="21"/>
        <v>-6.4437388748932439E-4</v>
      </c>
      <c r="T412">
        <f t="shared" si="21"/>
        <v>1.0739564895629878E-4</v>
      </c>
      <c r="U412">
        <f t="shared" si="21"/>
        <v>8.0546736717231407E-5</v>
      </c>
      <c r="V412">
        <f t="shared" si="21"/>
        <v>3.758847713470452E-4</v>
      </c>
      <c r="W412">
        <f t="shared" si="22"/>
        <v>2.0405173301696767E-3</v>
      </c>
      <c r="X412">
        <f t="shared" si="22"/>
        <v>1.2780082225799572E-2</v>
      </c>
      <c r="Y412">
        <f t="shared" si="22"/>
        <v>-2.684891223907887E-5</v>
      </c>
      <c r="Z412">
        <f t="shared" si="22"/>
        <v>6.7122280597686768E-4</v>
      </c>
    </row>
    <row r="413" spans="1:26" x14ac:dyDescent="0.25">
      <c r="A413">
        <v>1.141075491905208E-3</v>
      </c>
      <c r="B413">
        <v>2.0270895957946807E-3</v>
      </c>
      <c r="C413">
        <v>3.369535207748416E-3</v>
      </c>
      <c r="D413">
        <v>6.2960666418075588E-3</v>
      </c>
      <c r="E413">
        <v>1.4565531611442568E-2</v>
      </c>
      <c r="F413">
        <v>3.7494502663612365E-2</v>
      </c>
      <c r="G413">
        <v>5.360385000705719E-2</v>
      </c>
      <c r="H413">
        <v>5.3899188041687016E-2</v>
      </c>
      <c r="J413">
        <v>1.7854493793945324E-3</v>
      </c>
      <c r="K413">
        <v>1.9196939468383819E-3</v>
      </c>
      <c r="L413">
        <v>3.2889884710311846E-3</v>
      </c>
      <c r="M413">
        <v>5.9201818704605136E-3</v>
      </c>
      <c r="N413">
        <v>1.2525014281272891E-2</v>
      </c>
      <c r="O413">
        <v>2.4714420437812794E-2</v>
      </c>
      <c r="P413">
        <v>5.3630698919296269E-2</v>
      </c>
      <c r="Q413">
        <v>5.3227965235710148E-2</v>
      </c>
      <c r="S413">
        <f t="shared" si="21"/>
        <v>-2.6848920570373292E-5</v>
      </c>
      <c r="T413">
        <f t="shared" si="21"/>
        <v>4.5643150806426989E-4</v>
      </c>
      <c r="U413">
        <f t="shared" si="21"/>
        <v>4.0273368358612061E-4</v>
      </c>
      <c r="V413">
        <f t="shared" si="21"/>
        <v>1.1545032262802049E-3</v>
      </c>
      <c r="W413">
        <f t="shared" si="22"/>
        <v>2.4700999259948727E-3</v>
      </c>
      <c r="X413">
        <f t="shared" si="22"/>
        <v>1.1920917034149166E-2</v>
      </c>
      <c r="Y413">
        <f t="shared" si="22"/>
        <v>-1.0739564895631548E-4</v>
      </c>
      <c r="Z413">
        <f t="shared" si="22"/>
        <v>3.7588477134706255E-4</v>
      </c>
    </row>
    <row r="414" spans="1:26" x14ac:dyDescent="0.25">
      <c r="A414">
        <v>7.1149289608002006E-4</v>
      </c>
      <c r="B414">
        <v>2.1881830692291287E-3</v>
      </c>
      <c r="C414">
        <v>3.5306286811828641E-3</v>
      </c>
      <c r="D414">
        <v>6.5377068519592244E-3</v>
      </c>
      <c r="E414">
        <v>1.5209905505180362E-2</v>
      </c>
      <c r="F414">
        <v>3.6823279857635498E-2</v>
      </c>
      <c r="G414">
        <v>5.3523303270339953E-2</v>
      </c>
      <c r="H414">
        <v>5.3764943480491642E-2</v>
      </c>
      <c r="J414">
        <v>7.3834181665039336E-4</v>
      </c>
      <c r="K414">
        <v>1.7317515611648588E-3</v>
      </c>
      <c r="L414">
        <v>3.1278949975967435E-3</v>
      </c>
      <c r="M414">
        <v>5.3832036256790195E-3</v>
      </c>
      <c r="N414">
        <v>1.2739805579185489E-2</v>
      </c>
      <c r="O414">
        <v>2.4902362823486332E-2</v>
      </c>
      <c r="P414">
        <v>5.3630698919296269E-2</v>
      </c>
      <c r="Q414">
        <v>5.338905870914458E-2</v>
      </c>
      <c r="S414">
        <f t="shared" si="21"/>
        <v>7.2492064503478415E-4</v>
      </c>
      <c r="T414">
        <f t="shared" si="21"/>
        <v>-5.3697824478149414E-4</v>
      </c>
      <c r="U414">
        <f t="shared" si="21"/>
        <v>6.7122280597686768E-4</v>
      </c>
      <c r="V414">
        <f t="shared" si="21"/>
        <v>1.4498412609100422E-3</v>
      </c>
      <c r="W414">
        <f t="shared" si="22"/>
        <v>3.4098118543624874E-3</v>
      </c>
      <c r="X414">
        <f t="shared" si="22"/>
        <v>1.2135708332061752E-2</v>
      </c>
      <c r="Y414">
        <f t="shared" si="22"/>
        <v>0</v>
      </c>
      <c r="Z414">
        <f t="shared" si="22"/>
        <v>3.4903585910798368E-4</v>
      </c>
    </row>
    <row r="415" spans="1:26" x14ac:dyDescent="0.25">
      <c r="A415">
        <v>8.9943528175353562E-4</v>
      </c>
      <c r="B415">
        <v>2.1881830692291287E-3</v>
      </c>
      <c r="C415">
        <v>3.6917221546173052E-3</v>
      </c>
      <c r="D415">
        <v>7.2894763946533235E-3</v>
      </c>
      <c r="E415">
        <v>1.4995114207267764E-2</v>
      </c>
      <c r="F415">
        <v>3.6796430945396412E-2</v>
      </c>
      <c r="G415">
        <v>5.3657547831535327E-2</v>
      </c>
      <c r="H415">
        <v>5.3738094568252563E-2</v>
      </c>
      <c r="J415">
        <v>1.745146367187515E-4</v>
      </c>
      <c r="K415">
        <v>2.7251613140106229E-3</v>
      </c>
      <c r="L415">
        <v>3.0204993486404375E-3</v>
      </c>
      <c r="M415">
        <v>5.8396351337432813E-3</v>
      </c>
      <c r="N415">
        <v>1.1585302352905277E-2</v>
      </c>
      <c r="O415">
        <v>2.466072261333466E-2</v>
      </c>
      <c r="P415">
        <v>5.3657547831535327E-2</v>
      </c>
      <c r="Q415">
        <v>5.338905870914458E-2</v>
      </c>
      <c r="S415">
        <f t="shared" si="21"/>
        <v>5.1012934712219384E-4</v>
      </c>
      <c r="T415">
        <f t="shared" si="21"/>
        <v>-5.9067606925965101E-4</v>
      </c>
      <c r="U415">
        <f t="shared" si="21"/>
        <v>-8.0546736717216662E-5</v>
      </c>
      <c r="V415">
        <f t="shared" si="21"/>
        <v>1.0471075773239129E-3</v>
      </c>
      <c r="W415">
        <f t="shared" si="22"/>
        <v>3.3829629421234207E-3</v>
      </c>
      <c r="X415">
        <f t="shared" si="22"/>
        <v>1.0712715983390825E-2</v>
      </c>
      <c r="Y415">
        <f t="shared" si="22"/>
        <v>5.3697824478136924E-5</v>
      </c>
      <c r="Z415">
        <f t="shared" si="22"/>
        <v>2.4164021015165432E-4</v>
      </c>
    </row>
    <row r="416" spans="1:26" x14ac:dyDescent="0.25">
      <c r="A416">
        <v>6.8464398384094531E-4</v>
      </c>
      <c r="B416">
        <v>1.9733917713165238E-3</v>
      </c>
      <c r="C416">
        <v>3.7722688913345366E-3</v>
      </c>
      <c r="D416">
        <v>6.6451025009155226E-3</v>
      </c>
      <c r="E416">
        <v>1.4887718558311466E-2</v>
      </c>
      <c r="F416">
        <v>3.6769582033157354E-2</v>
      </c>
      <c r="G416">
        <v>5.3657547831535327E-2</v>
      </c>
      <c r="H416">
        <v>5.3657547831535327E-2</v>
      </c>
      <c r="J416">
        <v>1.745146367187515E-4</v>
      </c>
      <c r="K416">
        <v>2.5640678405761748E-3</v>
      </c>
      <c r="L416">
        <v>3.8528156280517533E-3</v>
      </c>
      <c r="M416">
        <v>5.5979949235916097E-3</v>
      </c>
      <c r="N416">
        <v>1.1504755616188045E-2</v>
      </c>
      <c r="O416">
        <v>2.6056866049766529E-2</v>
      </c>
      <c r="P416">
        <v>5.360385000705719E-2</v>
      </c>
      <c r="Q416">
        <v>5.3415907621383672E-2</v>
      </c>
      <c r="S416">
        <f t="shared" si="21"/>
        <v>-2.9533802213288496E-4</v>
      </c>
      <c r="T416">
        <f t="shared" si="21"/>
        <v>4.2958259582518798E-4</v>
      </c>
      <c r="U416">
        <f t="shared" si="21"/>
        <v>7.5176954269408434E-4</v>
      </c>
      <c r="V416">
        <f t="shared" si="21"/>
        <v>9.1286301612853327E-4</v>
      </c>
      <c r="W416">
        <f t="shared" si="22"/>
        <v>3.2755672931671139E-3</v>
      </c>
      <c r="X416">
        <f t="shared" si="22"/>
        <v>1.2350499629974369E-2</v>
      </c>
      <c r="Y416">
        <f t="shared" si="22"/>
        <v>2.6848912239092748E-5</v>
      </c>
      <c r="Z416">
        <f t="shared" si="22"/>
        <v>3.2218694686889093E-4</v>
      </c>
    </row>
    <row r="417" spans="1:26" x14ac:dyDescent="0.25">
      <c r="A417">
        <v>1.141075491905208E-3</v>
      </c>
      <c r="B417">
        <v>2.3492765426635699E-3</v>
      </c>
      <c r="C417">
        <v>3.6917221546173052E-3</v>
      </c>
      <c r="D417">
        <v>6.940440535545345E-3</v>
      </c>
      <c r="E417">
        <v>1.4565531611442568E-2</v>
      </c>
      <c r="F417">
        <v>3.7038071155548101E-2</v>
      </c>
      <c r="G417">
        <v>5.3684396743774419E-2</v>
      </c>
      <c r="H417">
        <v>5.3738094568252563E-2</v>
      </c>
      <c r="J417">
        <v>1.436413514038093E-3</v>
      </c>
      <c r="K417">
        <v>1.9196939468383819E-3</v>
      </c>
      <c r="L417">
        <v>2.9399526119232209E-3</v>
      </c>
      <c r="M417">
        <v>6.0275775194168118E-3</v>
      </c>
      <c r="N417">
        <v>1.1289964318275454E-2</v>
      </c>
      <c r="O417">
        <v>2.4687571525573732E-2</v>
      </c>
      <c r="P417">
        <v>5.3657547831535327E-2</v>
      </c>
      <c r="Q417">
        <v>5.3415907621383672E-2</v>
      </c>
      <c r="S417">
        <f t="shared" si="21"/>
        <v>3.2218693020629927E-4</v>
      </c>
      <c r="T417">
        <f t="shared" si="21"/>
        <v>-2.6848912239074729E-4</v>
      </c>
      <c r="U417">
        <f t="shared" si="21"/>
        <v>-5.9067606925965058E-4</v>
      </c>
      <c r="V417">
        <f t="shared" si="21"/>
        <v>4.0273368358612061E-4</v>
      </c>
      <c r="W417">
        <f t="shared" si="22"/>
        <v>2.3090064525604238E-3</v>
      </c>
      <c r="X417">
        <f t="shared" si="22"/>
        <v>1.1840370297431929E-2</v>
      </c>
      <c r="Y417">
        <f t="shared" si="22"/>
        <v>2.6848912239092748E-5</v>
      </c>
      <c r="Z417">
        <f t="shared" si="22"/>
        <v>3.490358591079698E-4</v>
      </c>
    </row>
    <row r="418" spans="1:26" x14ac:dyDescent="0.25">
      <c r="A418">
        <v>9.5313310623169238E-4</v>
      </c>
      <c r="B418">
        <v>1.7317515611648588E-3</v>
      </c>
      <c r="C418">
        <v>3.8259667158126788E-3</v>
      </c>
      <c r="D418">
        <v>6.3229155540466342E-3</v>
      </c>
      <c r="E418">
        <v>1.4431287050247195E-2</v>
      </c>
      <c r="F418">
        <v>3.6742733120918261E-2</v>
      </c>
      <c r="G418">
        <v>5.3684396743774419E-2</v>
      </c>
      <c r="H418">
        <v>5.3764943480491642E-2</v>
      </c>
      <c r="J418">
        <v>6.3094617602539311E-4</v>
      </c>
      <c r="K418">
        <v>2.0002406835556061E-3</v>
      </c>
      <c r="L418">
        <v>4.4166427850723293E-3</v>
      </c>
      <c r="M418">
        <v>5.9201818704605136E-3</v>
      </c>
      <c r="N418">
        <v>1.2122280597686771E-2</v>
      </c>
      <c r="O418">
        <v>2.4902362823486332E-2</v>
      </c>
      <c r="P418">
        <v>5.3657547831535327E-2</v>
      </c>
      <c r="Q418">
        <v>5.3415907621383672E-2</v>
      </c>
      <c r="S418">
        <f t="shared" si="21"/>
        <v>4.564314955673185E-4</v>
      </c>
      <c r="T418">
        <f t="shared" si="21"/>
        <v>5.3697824478149067E-5</v>
      </c>
      <c r="U418">
        <f t="shared" si="21"/>
        <v>-2.4164021015167991E-4</v>
      </c>
      <c r="V418">
        <f t="shared" si="21"/>
        <v>9.3971192836761475E-4</v>
      </c>
      <c r="W418">
        <f t="shared" si="22"/>
        <v>2.2553086280822903E-3</v>
      </c>
      <c r="X418">
        <f t="shared" si="22"/>
        <v>1.2108859419822694E-2</v>
      </c>
      <c r="Y418">
        <f t="shared" si="22"/>
        <v>2.6848912239058054E-5</v>
      </c>
      <c r="Z418">
        <f t="shared" si="22"/>
        <v>4.0273368358612061E-4</v>
      </c>
    </row>
    <row r="419" spans="1:26" x14ac:dyDescent="0.25">
      <c r="A419">
        <v>1.141075491905208E-3</v>
      </c>
      <c r="B419">
        <v>2.1881830692291287E-3</v>
      </c>
      <c r="C419">
        <v>3.6917221546173052E-3</v>
      </c>
      <c r="D419">
        <v>6.4840090274810823E-3</v>
      </c>
      <c r="E419">
        <v>1.4082251191139225E-2</v>
      </c>
      <c r="F419">
        <v>3.663533747196198E-2</v>
      </c>
      <c r="G419">
        <v>5.3657547831535327E-2</v>
      </c>
      <c r="H419">
        <v>5.3738094568252563E-2</v>
      </c>
      <c r="J419">
        <v>6.8464399633788955E-4</v>
      </c>
      <c r="K419">
        <v>2.1344852447509797E-3</v>
      </c>
      <c r="L419">
        <v>3.9333623647689851E-3</v>
      </c>
      <c r="M419">
        <v>5.5442970991134675E-3</v>
      </c>
      <c r="N419">
        <v>1.1826942563056934E-2</v>
      </c>
      <c r="O419">
        <v>2.4526478052139287E-2</v>
      </c>
      <c r="P419">
        <v>5.3630698919296269E-2</v>
      </c>
      <c r="Q419">
        <v>5.3335360884666443E-2</v>
      </c>
      <c r="S419">
        <f t="shared" si="21"/>
        <v>-5.3697828643802458E-5</v>
      </c>
      <c r="T419">
        <f t="shared" si="21"/>
        <v>1.3424456119537354E-4</v>
      </c>
      <c r="U419">
        <f t="shared" si="21"/>
        <v>6.175249814987108E-4</v>
      </c>
      <c r="V419">
        <f t="shared" si="21"/>
        <v>1.9062727689742962E-3</v>
      </c>
      <c r="W419">
        <f t="shared" si="22"/>
        <v>2.4700999259948866E-3</v>
      </c>
      <c r="X419">
        <f t="shared" si="22"/>
        <v>1.0632169246673585E-2</v>
      </c>
      <c r="Y419">
        <f t="shared" si="22"/>
        <v>0</v>
      </c>
      <c r="Z419">
        <f t="shared" si="22"/>
        <v>4.5643150806427141E-4</v>
      </c>
    </row>
    <row r="420" spans="1:26" x14ac:dyDescent="0.25">
      <c r="A420">
        <v>7.3834180831908733E-4</v>
      </c>
      <c r="B420">
        <v>1.9196939468383819E-3</v>
      </c>
      <c r="C420">
        <v>3.7185710668563797E-3</v>
      </c>
      <c r="D420">
        <v>7.5848144292831373E-3</v>
      </c>
      <c r="E420">
        <v>1.4431287050247195E-2</v>
      </c>
      <c r="F420">
        <v>3.6850128769874577E-2</v>
      </c>
      <c r="G420">
        <v>5.3657547831535327E-2</v>
      </c>
      <c r="H420">
        <v>5.3845490217208851E-2</v>
      </c>
      <c r="J420">
        <v>7.9203963696288979E-4</v>
      </c>
      <c r="K420">
        <v>1.7854493856430083E-3</v>
      </c>
      <c r="L420">
        <v>3.1010460853576689E-3</v>
      </c>
      <c r="M420">
        <v>5.6785416603088411E-3</v>
      </c>
      <c r="N420">
        <v>1.1961187124252308E-2</v>
      </c>
      <c r="O420">
        <v>2.6217959523200992E-2</v>
      </c>
      <c r="P420">
        <v>5.3657547831535327E-2</v>
      </c>
      <c r="Q420">
        <v>5.338905870914458E-2</v>
      </c>
      <c r="S420">
        <f t="shared" si="21"/>
        <v>-2.6848913905334437E-4</v>
      </c>
      <c r="T420">
        <f t="shared" si="21"/>
        <v>2.4164021015166495E-4</v>
      </c>
      <c r="U420">
        <f t="shared" si="21"/>
        <v>-1.3424456119537354E-4</v>
      </c>
      <c r="V420">
        <f t="shared" si="21"/>
        <v>8.0546736717224121E-4</v>
      </c>
      <c r="W420">
        <f t="shared" si="22"/>
        <v>3.0876249074935774E-3</v>
      </c>
      <c r="X420">
        <f t="shared" si="22"/>
        <v>1.2484744191169742E-2</v>
      </c>
      <c r="Y420">
        <f t="shared" si="22"/>
        <v>0</v>
      </c>
      <c r="Z420">
        <f t="shared" si="22"/>
        <v>2.9533803462980512E-4</v>
      </c>
    </row>
    <row r="421" spans="1:26" x14ac:dyDescent="0.25">
      <c r="A421">
        <v>1.2216222286224395E-3</v>
      </c>
      <c r="B421">
        <v>1.8391472101211503E-3</v>
      </c>
      <c r="C421">
        <v>3.2352906465530425E-3</v>
      </c>
      <c r="D421">
        <v>6.7793470621108961E-3</v>
      </c>
      <c r="E421">
        <v>1.4646078348159779E-2</v>
      </c>
      <c r="F421">
        <v>3.7038071155548101E-2</v>
      </c>
      <c r="G421">
        <v>5.3657547831535327E-2</v>
      </c>
      <c r="H421">
        <v>5.3711245656013477E-2</v>
      </c>
      <c r="J421">
        <v>1.4901113676757838E-3</v>
      </c>
      <c r="K421">
        <v>1.5975069999694853E-3</v>
      </c>
      <c r="L421">
        <v>3.369535207748416E-3</v>
      </c>
      <c r="M421">
        <v>5.9738796949386549E-3</v>
      </c>
      <c r="N421">
        <v>1.1558453440666201E-2</v>
      </c>
      <c r="O421">
        <v>2.4553326964378359E-2</v>
      </c>
      <c r="P421">
        <v>5.3657547831535327E-2</v>
      </c>
      <c r="Q421">
        <v>5.3415907621383672E-2</v>
      </c>
      <c r="S421">
        <f t="shared" si="21"/>
        <v>-8.0546742965692574E-5</v>
      </c>
      <c r="T421">
        <f t="shared" si="21"/>
        <v>2.6848912239074707E-4</v>
      </c>
      <c r="U421">
        <f t="shared" si="21"/>
        <v>8.3231627941131574E-4</v>
      </c>
      <c r="V421">
        <f t="shared" si="21"/>
        <v>-5.6382715702056954E-4</v>
      </c>
      <c r="W421">
        <f t="shared" si="22"/>
        <v>3.1681716442108158E-3</v>
      </c>
      <c r="X421">
        <f t="shared" si="22"/>
        <v>1.205516159534456E-2</v>
      </c>
      <c r="Y421">
        <f t="shared" si="22"/>
        <v>2.6848912239058054E-5</v>
      </c>
      <c r="Z421">
        <f t="shared" si="22"/>
        <v>3.2218694686889093E-4</v>
      </c>
    </row>
    <row r="422" spans="1:26" x14ac:dyDescent="0.25">
      <c r="A422">
        <v>1.1142265796661407E-3</v>
      </c>
      <c r="B422">
        <v>2.2150319814681963E-3</v>
      </c>
      <c r="C422">
        <v>3.6380243301391631E-3</v>
      </c>
      <c r="D422">
        <v>6.2960666418075588E-3</v>
      </c>
      <c r="E422">
        <v>1.445813596248627E-2</v>
      </c>
      <c r="F422">
        <v>3.6903826594352727E-2</v>
      </c>
      <c r="G422">
        <v>5.3657547831535327E-2</v>
      </c>
      <c r="H422">
        <v>5.3738094568252563E-2</v>
      </c>
      <c r="J422">
        <v>1.1947733226318332E-3</v>
      </c>
      <c r="K422">
        <v>1.9465428590774493E-3</v>
      </c>
      <c r="L422">
        <v>2.8057080507278473E-3</v>
      </c>
      <c r="M422">
        <v>6.8598937988281284E-3</v>
      </c>
      <c r="N422">
        <v>1.1289964318275454E-2</v>
      </c>
      <c r="O422">
        <v>2.4848664999008167E-2</v>
      </c>
      <c r="P422">
        <v>5.3630698919296269E-2</v>
      </c>
      <c r="Q422">
        <v>5.3415907621383672E-2</v>
      </c>
      <c r="S422">
        <f t="shared" si="21"/>
        <v>4.0273366692351593E-4</v>
      </c>
      <c r="T422">
        <f t="shared" si="21"/>
        <v>3.7588477134704607E-4</v>
      </c>
      <c r="U422">
        <f t="shared" si="21"/>
        <v>9.1286301612853284E-4</v>
      </c>
      <c r="V422">
        <f t="shared" si="21"/>
        <v>1.6109347343444824E-3</v>
      </c>
      <c r="W422">
        <f t="shared" si="22"/>
        <v>2.4164021015167236E-3</v>
      </c>
      <c r="X422">
        <f t="shared" si="22"/>
        <v>1.13570898771286E-2</v>
      </c>
      <c r="Y422">
        <f t="shared" si="22"/>
        <v>2.416402101516682E-4</v>
      </c>
      <c r="Z422">
        <f t="shared" si="22"/>
        <v>2.6848912239074707E-4</v>
      </c>
    </row>
    <row r="423" spans="1:26" x14ac:dyDescent="0.25">
      <c r="A423">
        <v>1.033679842948909E-3</v>
      </c>
      <c r="B423">
        <v>2.1344852447509797E-3</v>
      </c>
      <c r="C423">
        <v>4.1213047504425008E-3</v>
      </c>
      <c r="D423">
        <v>7.5579655170440706E-3</v>
      </c>
      <c r="E423">
        <v>1.4270193576812747E-2</v>
      </c>
      <c r="F423">
        <v>3.7145466804504382E-2</v>
      </c>
      <c r="G423">
        <v>5.3872339129447937E-2</v>
      </c>
      <c r="H423">
        <v>5.3684396743774419E-2</v>
      </c>
      <c r="J423">
        <v>6.3094617602539311E-4</v>
      </c>
      <c r="K423">
        <v>1.7586004734039336E-3</v>
      </c>
      <c r="L423">
        <v>3.2084417343139679E-3</v>
      </c>
      <c r="M423">
        <v>5.9470307826995882E-3</v>
      </c>
      <c r="N423">
        <v>1.1853791475296024E-2</v>
      </c>
      <c r="O423">
        <v>2.5788376927375782E-2</v>
      </c>
      <c r="P423">
        <v>5.3630698919296269E-2</v>
      </c>
      <c r="Q423">
        <v>5.3415907621383672E-2</v>
      </c>
      <c r="S423">
        <f t="shared" si="21"/>
        <v>7.78618438270562E-4</v>
      </c>
      <c r="T423">
        <f t="shared" si="21"/>
        <v>-2.6848912239082123E-5</v>
      </c>
      <c r="U423">
        <f t="shared" si="21"/>
        <v>5.3697824478156873E-5</v>
      </c>
      <c r="V423">
        <f t="shared" si="21"/>
        <v>1.3424456119537354E-3</v>
      </c>
      <c r="W423">
        <f t="shared" si="22"/>
        <v>2.7922868728637844E-3</v>
      </c>
      <c r="X423">
        <f t="shared" si="22"/>
        <v>1.1061751842498763E-2</v>
      </c>
      <c r="Y423">
        <f t="shared" si="22"/>
        <v>8.0546736717229672E-5</v>
      </c>
      <c r="Z423">
        <f t="shared" si="22"/>
        <v>2.9533803462983982E-4</v>
      </c>
    </row>
    <row r="424" spans="1:26" x14ac:dyDescent="0.25">
      <c r="A424">
        <v>1.4095646142959551E-3</v>
      </c>
      <c r="B424">
        <v>1.8391472101211503E-3</v>
      </c>
      <c r="C424">
        <v>3.5037797689437896E-3</v>
      </c>
      <c r="D424">
        <v>7.2089296579360921E-3</v>
      </c>
      <c r="E424">
        <v>1.4484984874725345E-2</v>
      </c>
      <c r="F424">
        <v>3.6796430945396412E-2</v>
      </c>
      <c r="G424">
        <v>5.3684396743774419E-2</v>
      </c>
      <c r="H424">
        <v>5.3684396743774419E-2</v>
      </c>
      <c r="J424">
        <v>6.3094617602539311E-4</v>
      </c>
      <c r="K424">
        <v>1.8659961223602324E-3</v>
      </c>
      <c r="L424">
        <v>3.4500819444656327E-3</v>
      </c>
      <c r="M424">
        <v>5.8664840459823567E-3</v>
      </c>
      <c r="N424">
        <v>1.1692698001861561E-2</v>
      </c>
      <c r="O424">
        <v>2.5734679102897649E-2</v>
      </c>
      <c r="P424">
        <v>5.360385000705719E-2</v>
      </c>
      <c r="Q424">
        <v>5.338905870914458E-2</v>
      </c>
      <c r="S424">
        <f t="shared" si="21"/>
        <v>5.369782551956229E-4</v>
      </c>
      <c r="T424">
        <f t="shared" si="21"/>
        <v>9.3971192836761475E-4</v>
      </c>
      <c r="U424">
        <f t="shared" si="21"/>
        <v>3.7588477134705301E-4</v>
      </c>
      <c r="V424">
        <f t="shared" si="21"/>
        <v>5.3697824478149934E-5</v>
      </c>
      <c r="W424">
        <f t="shared" si="22"/>
        <v>3.0070781707763755E-3</v>
      </c>
      <c r="X424">
        <f t="shared" si="22"/>
        <v>1.2082010507583618E-2</v>
      </c>
      <c r="Y424">
        <f t="shared" si="22"/>
        <v>1.0739564895631548E-4</v>
      </c>
      <c r="Z424">
        <f t="shared" si="22"/>
        <v>3.7588477134706255E-4</v>
      </c>
    </row>
    <row r="425" spans="1:26" x14ac:dyDescent="0.25">
      <c r="A425">
        <v>1.0873776674270659E-3</v>
      </c>
      <c r="B425">
        <v>2.3761254549026444E-3</v>
      </c>
      <c r="C425">
        <v>3.3963841199874906E-3</v>
      </c>
      <c r="D425">
        <v>6.2155199050903352E-3</v>
      </c>
      <c r="E425">
        <v>1.4484984874725345E-2</v>
      </c>
      <c r="F425">
        <v>3.6930675506591785E-2</v>
      </c>
      <c r="G425">
        <v>5.3764943480491642E-2</v>
      </c>
      <c r="H425">
        <v>5.3764943480491642E-2</v>
      </c>
      <c r="J425">
        <v>5.5039941223144302E-4</v>
      </c>
      <c r="K425">
        <v>1.4364135265350297E-3</v>
      </c>
      <c r="L425">
        <v>3.0204993486404375E-3</v>
      </c>
      <c r="M425">
        <v>6.1618220806121853E-3</v>
      </c>
      <c r="N425">
        <v>1.147790670394897E-2</v>
      </c>
      <c r="O425">
        <v>2.4848664999008167E-2</v>
      </c>
      <c r="P425">
        <v>5.3657547831535327E-2</v>
      </c>
      <c r="Q425">
        <v>5.338905870914458E-2</v>
      </c>
      <c r="S425">
        <f t="shared" si="21"/>
        <v>3.7588477551269149E-4</v>
      </c>
      <c r="T425">
        <f t="shared" si="21"/>
        <v>6.1752498149871839E-4</v>
      </c>
      <c r="U425">
        <f t="shared" si="21"/>
        <v>4.2958259582519514E-4</v>
      </c>
      <c r="V425">
        <f t="shared" si="21"/>
        <v>-8.0546736717232274E-5</v>
      </c>
      <c r="W425">
        <f t="shared" si="22"/>
        <v>2.5237977504730218E-3</v>
      </c>
      <c r="X425">
        <f t="shared" si="22"/>
        <v>1.1894068121910097E-2</v>
      </c>
      <c r="Y425">
        <f t="shared" si="22"/>
        <v>8.0546736717208856E-5</v>
      </c>
      <c r="Z425">
        <f t="shared" si="22"/>
        <v>3.2218694686889787E-4</v>
      </c>
    </row>
    <row r="426" spans="1:26" x14ac:dyDescent="0.25">
      <c r="A426">
        <v>8.457374572753936E-4</v>
      </c>
      <c r="B426">
        <v>2.2687298059463532E-3</v>
      </c>
      <c r="C426">
        <v>3.5037797689437896E-3</v>
      </c>
      <c r="D426">
        <v>6.7793470621108961E-3</v>
      </c>
      <c r="E426">
        <v>1.4323891401290896E-2</v>
      </c>
      <c r="F426">
        <v>3.6903826594352727E-2</v>
      </c>
      <c r="G426">
        <v>5.3711245656013477E-2</v>
      </c>
      <c r="H426">
        <v>5.3711245656013477E-2</v>
      </c>
      <c r="J426">
        <v>4.6985268176270211E-4</v>
      </c>
      <c r="K426">
        <v>1.6512048244476348E-3</v>
      </c>
      <c r="L426">
        <v>3.0741971731185944E-3</v>
      </c>
      <c r="M426">
        <v>6.8598937988281284E-3</v>
      </c>
      <c r="N426">
        <v>1.1800093650817875E-2</v>
      </c>
      <c r="O426">
        <v>2.500975847244263E-2</v>
      </c>
      <c r="P426">
        <v>5.3630698919296269E-2</v>
      </c>
      <c r="Q426">
        <v>5.338905870914458E-2</v>
      </c>
      <c r="S426">
        <f t="shared" si="21"/>
        <v>7.5176955727386616E-4</v>
      </c>
      <c r="T426">
        <f t="shared" si="21"/>
        <v>4.0273368358612061E-4</v>
      </c>
      <c r="U426">
        <f t="shared" si="21"/>
        <v>6.7122280597686768E-4</v>
      </c>
      <c r="V426">
        <f t="shared" si="21"/>
        <v>6.7122280597686768E-4</v>
      </c>
      <c r="W426">
        <f t="shared" si="22"/>
        <v>1.4766901731491089E-3</v>
      </c>
      <c r="X426">
        <f t="shared" si="22"/>
        <v>1.2055161595344539E-2</v>
      </c>
      <c r="Y426">
        <f t="shared" si="22"/>
        <v>-2.6848912239058054E-5</v>
      </c>
      <c r="Z426">
        <f t="shared" si="22"/>
        <v>3.2218694686889787E-4</v>
      </c>
    </row>
    <row r="427" spans="1:26" x14ac:dyDescent="0.25">
      <c r="A427">
        <v>1.355866789817813E-3</v>
      </c>
      <c r="B427">
        <v>2.1076363325118973E-3</v>
      </c>
      <c r="C427">
        <v>3.6380243301391631E-3</v>
      </c>
      <c r="D427">
        <v>6.671951413154598E-3</v>
      </c>
      <c r="E427">
        <v>1.4082251191139225E-2</v>
      </c>
      <c r="F427">
        <v>3.6823279857635498E-2</v>
      </c>
      <c r="G427">
        <v>5.3684396743774419E-2</v>
      </c>
      <c r="H427">
        <v>5.3711245656013477E-2</v>
      </c>
      <c r="J427">
        <v>6.0409723254394683E-4</v>
      </c>
      <c r="K427">
        <v>1.7049026489257767E-3</v>
      </c>
      <c r="L427">
        <v>2.9668015241622954E-3</v>
      </c>
      <c r="M427">
        <v>6.0007286071777303E-3</v>
      </c>
      <c r="N427">
        <v>1.2605561017990116E-2</v>
      </c>
      <c r="O427">
        <v>2.4768118262290958E-2</v>
      </c>
      <c r="P427">
        <v>5.3711245656013477E-2</v>
      </c>
      <c r="Q427">
        <v>5.338905870914458E-2</v>
      </c>
      <c r="S427">
        <f t="shared" si="21"/>
        <v>3.758847546844414E-4</v>
      </c>
      <c r="T427">
        <f t="shared" si="21"/>
        <v>5.3697824478149436E-4</v>
      </c>
      <c r="U427">
        <f t="shared" si="21"/>
        <v>5.6382715702056174E-4</v>
      </c>
      <c r="V427">
        <f t="shared" si="21"/>
        <v>1.31559669971466E-3</v>
      </c>
      <c r="W427">
        <f t="shared" si="22"/>
        <v>2.6580423116683814E-3</v>
      </c>
      <c r="X427">
        <f t="shared" si="22"/>
        <v>1.2243103981018067E-2</v>
      </c>
      <c r="Y427">
        <f t="shared" si="22"/>
        <v>5.3697824478150802E-5</v>
      </c>
      <c r="Z427">
        <f t="shared" si="22"/>
        <v>3.490358591079698E-4</v>
      </c>
    </row>
    <row r="428" spans="1:26" x14ac:dyDescent="0.25">
      <c r="A428">
        <v>1.0068309307098345E-3</v>
      </c>
      <c r="B428">
        <v>2.0002406835556061E-3</v>
      </c>
      <c r="C428">
        <v>3.8259667158126788E-3</v>
      </c>
      <c r="D428">
        <v>6.9672894477844265E-3</v>
      </c>
      <c r="E428">
        <v>1.4511833786964405E-2</v>
      </c>
      <c r="F428">
        <v>3.6903826594352727E-2</v>
      </c>
      <c r="G428">
        <v>5.3711245656013477E-2</v>
      </c>
      <c r="H428">
        <v>5.3630698919296269E-2</v>
      </c>
      <c r="J428">
        <v>6.3094617602539311E-4</v>
      </c>
      <c r="K428">
        <v>1.4632624387741118E-3</v>
      </c>
      <c r="L428">
        <v>3.262139558792117E-3</v>
      </c>
      <c r="M428">
        <v>5.6516927480697665E-3</v>
      </c>
      <c r="N428">
        <v>1.1853791475296024E-2</v>
      </c>
      <c r="O428">
        <v>2.466072261333466E-2</v>
      </c>
      <c r="P428">
        <v>5.3657547831535327E-2</v>
      </c>
      <c r="Q428">
        <v>5.3281663060188299E-2</v>
      </c>
      <c r="S428">
        <f t="shared" si="21"/>
        <v>3.4903585910796379E-4</v>
      </c>
      <c r="T428">
        <f t="shared" si="21"/>
        <v>3.2218694686890373E-4</v>
      </c>
      <c r="U428">
        <f t="shared" si="21"/>
        <v>4.0273368358612061E-4</v>
      </c>
      <c r="V428">
        <f t="shared" si="21"/>
        <v>1.0471075773239129E-3</v>
      </c>
      <c r="W428">
        <f t="shared" si="22"/>
        <v>2.7654379606246934E-3</v>
      </c>
      <c r="X428">
        <f t="shared" si="22"/>
        <v>1.1249694228172298E-2</v>
      </c>
      <c r="Y428">
        <f t="shared" si="22"/>
        <v>5.3697824478150802E-5</v>
      </c>
      <c r="Z428">
        <f t="shared" si="22"/>
        <v>2.4164021015168902E-4</v>
      </c>
    </row>
    <row r="429" spans="1:26" x14ac:dyDescent="0.25">
      <c r="A429">
        <v>7.6519072055816208E-4</v>
      </c>
      <c r="B429">
        <v>1.8659961223602324E-3</v>
      </c>
      <c r="C429">
        <v>3.476930856704715E-3</v>
      </c>
      <c r="D429">
        <v>7.1820807456970167E-3</v>
      </c>
      <c r="E429">
        <v>1.4162797927856447E-2</v>
      </c>
      <c r="F429">
        <v>3.6823279857635498E-2</v>
      </c>
      <c r="G429">
        <v>5.3711245656013477E-2</v>
      </c>
      <c r="H429">
        <v>5.3630698919296269E-2</v>
      </c>
      <c r="J429">
        <v>4.161548614501983E-4</v>
      </c>
      <c r="K429">
        <v>1.5438091754913287E-3</v>
      </c>
      <c r="L429">
        <v>3.0741971731185944E-3</v>
      </c>
      <c r="M429">
        <v>6.1349731683731038E-3</v>
      </c>
      <c r="N429">
        <v>1.1397359967231754E-2</v>
      </c>
      <c r="O429">
        <v>2.55735856294632E-2</v>
      </c>
      <c r="P429">
        <v>5.3657547831535327E-2</v>
      </c>
      <c r="Q429">
        <v>5.338905870914458E-2</v>
      </c>
      <c r="S429">
        <f t="shared" si="21"/>
        <v>3.2218695311736489E-4</v>
      </c>
      <c r="T429">
        <f t="shared" si="21"/>
        <v>3.4903585910796373E-4</v>
      </c>
      <c r="U429">
        <f t="shared" si="21"/>
        <v>4.5643150806427748E-4</v>
      </c>
      <c r="V429">
        <f t="shared" si="21"/>
        <v>-2.953380346298138E-4</v>
      </c>
      <c r="W429">
        <f t="shared" si="22"/>
        <v>2.6848912239074707E-3</v>
      </c>
      <c r="X429">
        <f t="shared" si="22"/>
        <v>1.2296801805496201E-2</v>
      </c>
      <c r="Y429">
        <f t="shared" si="22"/>
        <v>-1.0739564895629466E-4</v>
      </c>
      <c r="Z429">
        <f t="shared" si="22"/>
        <v>2.9533803462983288E-4</v>
      </c>
    </row>
    <row r="430" spans="1:26" x14ac:dyDescent="0.25">
      <c r="A430">
        <v>8.1888854503631885E-4</v>
      </c>
      <c r="B430">
        <v>1.9733917713165238E-3</v>
      </c>
      <c r="C430">
        <v>3.7454199790954621E-3</v>
      </c>
      <c r="D430">
        <v>6.6182535886764558E-3</v>
      </c>
      <c r="E430">
        <v>1.4216495752334598E-2</v>
      </c>
      <c r="F430">
        <v>3.7199164628982533E-2</v>
      </c>
      <c r="G430">
        <v>5.3496454358100895E-2</v>
      </c>
      <c r="H430">
        <v>5.3738094568252563E-2</v>
      </c>
      <c r="J430">
        <v>4.9670159191895396E-4</v>
      </c>
      <c r="K430">
        <v>1.6243559122085601E-3</v>
      </c>
      <c r="L430">
        <v>3.2889884710311846E-3</v>
      </c>
      <c r="M430">
        <v>6.9135916233062696E-3</v>
      </c>
      <c r="N430">
        <v>1.1531604528427128E-2</v>
      </c>
      <c r="O430">
        <v>2.4902362823486332E-2</v>
      </c>
      <c r="P430">
        <v>5.360385000705719E-2</v>
      </c>
      <c r="Q430">
        <v>5.344275653362273E-2</v>
      </c>
      <c r="S430">
        <f t="shared" si="21"/>
        <v>-5.6382714244080929E-4</v>
      </c>
      <c r="T430">
        <f t="shared" si="21"/>
        <v>2.147912979125902E-4</v>
      </c>
      <c r="U430">
        <f t="shared" si="21"/>
        <v>-2.9533803462982204E-4</v>
      </c>
      <c r="V430">
        <f t="shared" si="21"/>
        <v>5.9067606925965101E-4</v>
      </c>
      <c r="W430">
        <f t="shared" si="22"/>
        <v>1.7183303833007823E-3</v>
      </c>
      <c r="X430">
        <f t="shared" si="22"/>
        <v>1.1947765946388227E-2</v>
      </c>
      <c r="Y430">
        <f t="shared" si="22"/>
        <v>1.6109347343443159E-4</v>
      </c>
      <c r="Z430">
        <f t="shared" si="22"/>
        <v>1.3424456119537354E-4</v>
      </c>
    </row>
    <row r="431" spans="1:26" x14ac:dyDescent="0.25">
      <c r="A431">
        <v>8.9943528175353562E-4</v>
      </c>
      <c r="B431">
        <v>2.1076363325118973E-3</v>
      </c>
      <c r="C431">
        <v>3.8796645402908356E-3</v>
      </c>
      <c r="D431">
        <v>6.5645557641983059E-3</v>
      </c>
      <c r="E431">
        <v>1.4404438138008121E-2</v>
      </c>
      <c r="F431">
        <v>3.6742733120918261E-2</v>
      </c>
      <c r="G431">
        <v>5.3711245656013477E-2</v>
      </c>
      <c r="H431">
        <v>5.3523303270339953E-2</v>
      </c>
      <c r="J431">
        <v>1.4632624241943449E-3</v>
      </c>
      <c r="K431">
        <v>1.8928450345993071E-3</v>
      </c>
      <c r="L431">
        <v>4.1750025749206577E-3</v>
      </c>
      <c r="M431">
        <v>5.9738796949386549E-3</v>
      </c>
      <c r="N431">
        <v>1.2686107754707339E-2</v>
      </c>
      <c r="O431">
        <v>2.4794967174530034E-2</v>
      </c>
      <c r="P431">
        <v>5.3550152182579046E-2</v>
      </c>
      <c r="Q431">
        <v>5.338905870914458E-2</v>
      </c>
      <c r="S431">
        <f t="shared" si="21"/>
        <v>5.3697825727844575E-4</v>
      </c>
      <c r="T431">
        <f t="shared" si="21"/>
        <v>4.8328042030333748E-4</v>
      </c>
      <c r="U431">
        <f t="shared" si="21"/>
        <v>-1.8794238567353041E-4</v>
      </c>
      <c r="V431">
        <f t="shared" si="21"/>
        <v>1.6109347343444807E-4</v>
      </c>
      <c r="W431">
        <f t="shared" si="22"/>
        <v>2.2821575403213501E-3</v>
      </c>
      <c r="X431">
        <f t="shared" si="22"/>
        <v>1.2457895278930649E-2</v>
      </c>
      <c r="Y431">
        <f t="shared" si="22"/>
        <v>2.6848912239092748E-5</v>
      </c>
      <c r="Z431">
        <f t="shared" si="22"/>
        <v>3.4903585910798368E-4</v>
      </c>
    </row>
    <row r="432" spans="1:26" x14ac:dyDescent="0.25">
      <c r="A432">
        <v>1.1142265796661407E-3</v>
      </c>
      <c r="B432">
        <v>2.2150319814681963E-3</v>
      </c>
      <c r="C432">
        <v>3.5843265056610062E-3</v>
      </c>
      <c r="D432">
        <v>6.2155199050903352E-3</v>
      </c>
      <c r="E432">
        <v>1.4109100103378285E-2</v>
      </c>
      <c r="F432">
        <v>3.7064920067787159E-2</v>
      </c>
      <c r="G432">
        <v>5.3684396743774419E-2</v>
      </c>
      <c r="H432">
        <v>5.3738094568252563E-2</v>
      </c>
      <c r="J432">
        <v>5.7724832238769492E-4</v>
      </c>
      <c r="K432">
        <v>1.7317515611648588E-3</v>
      </c>
      <c r="L432">
        <v>3.7722688913345366E-3</v>
      </c>
      <c r="M432">
        <v>6.0544264316558872E-3</v>
      </c>
      <c r="N432">
        <v>1.1826942563056934E-2</v>
      </c>
      <c r="O432">
        <v>2.460702478885651E-2</v>
      </c>
      <c r="P432">
        <v>5.3657547831535327E-2</v>
      </c>
      <c r="Q432">
        <v>5.338905870914458E-2</v>
      </c>
      <c r="S432">
        <f t="shared" si="21"/>
        <v>8.0546735675811982E-4</v>
      </c>
      <c r="T432">
        <f t="shared" si="21"/>
        <v>1.6109347343444807E-4</v>
      </c>
      <c r="U432">
        <f t="shared" si="21"/>
        <v>5.6382715702056867E-4</v>
      </c>
      <c r="V432">
        <f t="shared" si="21"/>
        <v>6.4437389373779227E-4</v>
      </c>
      <c r="W432">
        <f t="shared" si="22"/>
        <v>3.1413227319717404E-3</v>
      </c>
      <c r="X432">
        <f t="shared" si="22"/>
        <v>1.2511593103408814E-2</v>
      </c>
      <c r="Y432">
        <f t="shared" si="22"/>
        <v>5.3697824478136924E-5</v>
      </c>
      <c r="Z432">
        <f t="shared" si="22"/>
        <v>4.5643150806426447E-4</v>
      </c>
    </row>
    <row r="433" spans="1:26" x14ac:dyDescent="0.25">
      <c r="A433">
        <v>1.0873776674270659E-3</v>
      </c>
      <c r="B433">
        <v>2.1613341569900542E-3</v>
      </c>
      <c r="C433">
        <v>3.6648732423782376E-3</v>
      </c>
      <c r="D433">
        <v>7.0478361845016432E-3</v>
      </c>
      <c r="E433">
        <v>1.4726625084877017E-2</v>
      </c>
      <c r="F433">
        <v>3.7387107014656071E-2</v>
      </c>
      <c r="G433">
        <v>5.3657547831535327E-2</v>
      </c>
      <c r="H433">
        <v>5.3872339129447937E-2</v>
      </c>
      <c r="J433">
        <v>2.8191031066894615E-4</v>
      </c>
      <c r="K433">
        <v>2.0002406835556061E-3</v>
      </c>
      <c r="L433">
        <v>3.1010460853576689E-3</v>
      </c>
      <c r="M433">
        <v>6.4034622907638509E-3</v>
      </c>
      <c r="N433">
        <v>1.1585302352905277E-2</v>
      </c>
      <c r="O433">
        <v>2.4875513911247257E-2</v>
      </c>
      <c r="P433">
        <v>5.360385000705719E-2</v>
      </c>
      <c r="Q433">
        <v>5.3415907621383672E-2</v>
      </c>
      <c r="S433">
        <f t="shared" si="21"/>
        <v>7.5176954061126171E-4</v>
      </c>
      <c r="T433">
        <f t="shared" si="21"/>
        <v>3.4903585910797132E-4</v>
      </c>
      <c r="U433">
        <f t="shared" si="21"/>
        <v>9.9340975284577119E-4</v>
      </c>
      <c r="V433">
        <f t="shared" si="21"/>
        <v>1.7720282077789305E-3</v>
      </c>
      <c r="W433">
        <f t="shared" si="22"/>
        <v>2.7922868728637758E-3</v>
      </c>
      <c r="X433">
        <f t="shared" si="22"/>
        <v>1.2216255068778995E-2</v>
      </c>
      <c r="Y433">
        <f t="shared" si="22"/>
        <v>8.0546736717236611E-5</v>
      </c>
      <c r="Z433">
        <f t="shared" si="22"/>
        <v>3.4903585910798368E-4</v>
      </c>
    </row>
    <row r="434" spans="1:26" x14ac:dyDescent="0.25">
      <c r="A434">
        <v>1.141075491905208E-3</v>
      </c>
      <c r="B434">
        <v>2.2687298059463532E-3</v>
      </c>
      <c r="C434">
        <v>4.1481536626815823E-3</v>
      </c>
      <c r="D434">
        <v>7.8264546394348176E-3</v>
      </c>
      <c r="E434">
        <v>1.4162797927856447E-2</v>
      </c>
      <c r="F434">
        <v>3.7038071155548101E-2</v>
      </c>
      <c r="G434">
        <v>5.3738094568252563E-2</v>
      </c>
      <c r="H434">
        <v>5.3738094568252563E-2</v>
      </c>
      <c r="J434">
        <v>3.8930595129394639E-4</v>
      </c>
      <c r="K434">
        <v>1.9196939468383819E-3</v>
      </c>
      <c r="L434">
        <v>3.1547439098358111E-3</v>
      </c>
      <c r="M434">
        <v>6.0544264316558872E-3</v>
      </c>
      <c r="N434">
        <v>1.1370511054992672E-2</v>
      </c>
      <c r="O434">
        <v>2.4821816086769106E-2</v>
      </c>
      <c r="P434">
        <v>5.3657547831535327E-2</v>
      </c>
      <c r="Q434">
        <v>5.338905870914458E-2</v>
      </c>
      <c r="S434">
        <f t="shared" si="21"/>
        <v>6.9807170988463651E-4</v>
      </c>
      <c r="T434">
        <f t="shared" si="21"/>
        <v>-9.3971192836761475E-4</v>
      </c>
      <c r="U434">
        <f t="shared" si="21"/>
        <v>7.249206304550098E-4</v>
      </c>
      <c r="V434">
        <f t="shared" si="21"/>
        <v>1.2350499629974372E-3</v>
      </c>
      <c r="W434">
        <f t="shared" si="22"/>
        <v>3.1413227319717543E-3</v>
      </c>
      <c r="X434">
        <f t="shared" si="22"/>
        <v>1.2216255068778992E-2</v>
      </c>
      <c r="Y434">
        <f t="shared" si="22"/>
        <v>2.6848912239092748E-5</v>
      </c>
      <c r="Z434">
        <f t="shared" si="22"/>
        <v>4.8328042030332946E-4</v>
      </c>
    </row>
    <row r="435" spans="1:26" x14ac:dyDescent="0.25">
      <c r="A435">
        <v>1.0068309307098345E-3</v>
      </c>
      <c r="B435">
        <v>2.0807874202728228E-3</v>
      </c>
      <c r="C435">
        <v>3.8528156280517533E-3</v>
      </c>
      <c r="D435">
        <v>6.8598937988281284E-3</v>
      </c>
      <c r="E435">
        <v>1.4968265295028689E-2</v>
      </c>
      <c r="F435">
        <v>3.6930675506591785E-2</v>
      </c>
      <c r="G435">
        <v>5.3684396743774419E-2</v>
      </c>
      <c r="H435">
        <v>5.3711245656013477E-2</v>
      </c>
      <c r="J435">
        <v>3.0875922082519806E-4</v>
      </c>
      <c r="K435">
        <v>3.0204993486404375E-3</v>
      </c>
      <c r="L435">
        <v>3.1278949975967435E-3</v>
      </c>
      <c r="M435">
        <v>5.6248438358306911E-3</v>
      </c>
      <c r="N435">
        <v>1.1826942563056934E-2</v>
      </c>
      <c r="O435">
        <v>2.4714420437812794E-2</v>
      </c>
      <c r="P435">
        <v>5.3657547831535327E-2</v>
      </c>
      <c r="Q435">
        <v>5.3227965235710148E-2</v>
      </c>
      <c r="S435">
        <f t="shared" si="21"/>
        <v>-9.6656084060669698E-4</v>
      </c>
      <c r="T435">
        <f t="shared" si="21"/>
        <v>1.8794238567351566E-4</v>
      </c>
      <c r="U435">
        <f t="shared" si="21"/>
        <v>-2.416402101516721E-4</v>
      </c>
      <c r="V435">
        <f t="shared" si="21"/>
        <v>8.0546736717224121E-4</v>
      </c>
      <c r="W435">
        <f t="shared" si="22"/>
        <v>2.6043444871902462E-3</v>
      </c>
      <c r="X435">
        <f t="shared" si="22"/>
        <v>1.2269952893257125E-2</v>
      </c>
      <c r="Y435">
        <f t="shared" si="22"/>
        <v>2.6848912239058054E-5</v>
      </c>
      <c r="Z435">
        <f t="shared" si="22"/>
        <v>3.2218694686889787E-4</v>
      </c>
    </row>
    <row r="436" spans="1:26" x14ac:dyDescent="0.25">
      <c r="A436">
        <v>7.3834180831908733E-4</v>
      </c>
      <c r="B436">
        <v>2.3761254549026444E-3</v>
      </c>
      <c r="C436">
        <v>3.7185710668563797E-3</v>
      </c>
      <c r="D436">
        <v>6.671951413154598E-3</v>
      </c>
      <c r="E436">
        <v>1.445813596248627E-2</v>
      </c>
      <c r="F436">
        <v>3.7199164628982533E-2</v>
      </c>
      <c r="G436">
        <v>5.3657547831535327E-2</v>
      </c>
      <c r="H436">
        <v>5.3711245656013477E-2</v>
      </c>
      <c r="J436">
        <v>1.7049026489257843E-3</v>
      </c>
      <c r="K436">
        <v>2.1881830692291287E-3</v>
      </c>
      <c r="L436">
        <v>3.9602112770080519E-3</v>
      </c>
      <c r="M436">
        <v>5.8664840459823567E-3</v>
      </c>
      <c r="N436">
        <v>1.1853791475296024E-2</v>
      </c>
      <c r="O436">
        <v>2.4929211735725407E-2</v>
      </c>
      <c r="P436">
        <v>5.3630698919296269E-2</v>
      </c>
      <c r="Q436">
        <v>5.338905870914458E-2</v>
      </c>
      <c r="S436">
        <f t="shared" si="21"/>
        <v>7.2492063878632309E-4</v>
      </c>
      <c r="T436">
        <f t="shared" si="21"/>
        <v>2.6848912239074729E-4</v>
      </c>
      <c r="U436">
        <f t="shared" si="21"/>
        <v>4.5643150806426273E-4</v>
      </c>
      <c r="V436">
        <f t="shared" si="21"/>
        <v>8.3231627941131661E-4</v>
      </c>
      <c r="W436">
        <f t="shared" si="22"/>
        <v>2.5506466627121041E-3</v>
      </c>
      <c r="X436">
        <f t="shared" si="22"/>
        <v>1.2323650717735276E-2</v>
      </c>
      <c r="Y436">
        <f t="shared" si="22"/>
        <v>5.3697824478136924E-5</v>
      </c>
      <c r="Z436">
        <f t="shared" si="22"/>
        <v>3.7588477134706255E-4</v>
      </c>
    </row>
    <row r="437" spans="1:26" x14ac:dyDescent="0.25">
      <c r="A437">
        <v>1.2484711408615142E-3</v>
      </c>
      <c r="B437">
        <v>2.0002406835556061E-3</v>
      </c>
      <c r="C437">
        <v>3.3158373832702591E-3</v>
      </c>
      <c r="D437">
        <v>6.7256492376327548E-3</v>
      </c>
      <c r="E437">
        <v>1.4162797927856447E-2</v>
      </c>
      <c r="F437">
        <v>3.7145466804504382E-2</v>
      </c>
      <c r="G437">
        <v>5.3657547831535327E-2</v>
      </c>
      <c r="H437">
        <v>5.3764943480491642E-2</v>
      </c>
      <c r="J437">
        <v>5.2355050207519111E-4</v>
      </c>
      <c r="K437">
        <v>1.7317515611648588E-3</v>
      </c>
      <c r="L437">
        <v>2.8594058752059964E-3</v>
      </c>
      <c r="M437">
        <v>5.8933329582214382E-3</v>
      </c>
      <c r="N437">
        <v>1.1612151265144343E-2</v>
      </c>
      <c r="O437">
        <v>2.4821816086769106E-2</v>
      </c>
      <c r="P437">
        <v>5.360385000705719E-2</v>
      </c>
      <c r="Q437">
        <v>5.338905870914458E-2</v>
      </c>
      <c r="S437">
        <f t="shared" si="21"/>
        <v>2.4164022473144677E-4</v>
      </c>
      <c r="T437">
        <f t="shared" si="21"/>
        <v>2.4164021015167969E-4</v>
      </c>
      <c r="U437">
        <f t="shared" si="21"/>
        <v>1.3424456119537354E-4</v>
      </c>
      <c r="V437">
        <f t="shared" si="21"/>
        <v>1.5303879976272588E-3</v>
      </c>
      <c r="W437">
        <f t="shared" si="22"/>
        <v>2.7654379606246952E-3</v>
      </c>
      <c r="X437">
        <f t="shared" si="22"/>
        <v>1.2618988752365112E-2</v>
      </c>
      <c r="Y437">
        <f t="shared" si="22"/>
        <v>2.6848912239058054E-5</v>
      </c>
      <c r="Z437">
        <f t="shared" si="22"/>
        <v>5.9067606925964494E-4</v>
      </c>
    </row>
    <row r="438" spans="1:26" x14ac:dyDescent="0.25">
      <c r="A438">
        <v>8.457374572753936E-4</v>
      </c>
      <c r="B438">
        <v>1.9196939468383819E-3</v>
      </c>
      <c r="C438">
        <v>3.476930856704715E-3</v>
      </c>
      <c r="D438">
        <v>7.15523183345795E-3</v>
      </c>
      <c r="E438">
        <v>1.4619229435920719E-2</v>
      </c>
      <c r="F438">
        <v>3.746765375137328E-2</v>
      </c>
      <c r="G438">
        <v>5.3657547831535327E-2</v>
      </c>
      <c r="H438">
        <v>5.3818641304969793E-2</v>
      </c>
      <c r="J438">
        <v>6.0409723254394683E-4</v>
      </c>
      <c r="K438">
        <v>1.6780537366867022E-3</v>
      </c>
      <c r="L438">
        <v>3.3426862955093415E-3</v>
      </c>
      <c r="M438">
        <v>5.6248438358306911E-3</v>
      </c>
      <c r="N438">
        <v>1.1853791475296024E-2</v>
      </c>
      <c r="O438">
        <v>2.4848664999008167E-2</v>
      </c>
      <c r="P438">
        <v>5.3630698919296269E-2</v>
      </c>
      <c r="Q438">
        <v>5.3227965235710148E-2</v>
      </c>
      <c r="S438">
        <f t="shared" si="21"/>
        <v>5.1012933045959654E-4</v>
      </c>
      <c r="T438">
        <f t="shared" si="21"/>
        <v>-9.1286301612854E-4</v>
      </c>
      <c r="U438">
        <f t="shared" si="21"/>
        <v>4.8328042030335201E-4</v>
      </c>
      <c r="V438">
        <f t="shared" si="21"/>
        <v>-7.5176954269409908E-4</v>
      </c>
      <c r="W438">
        <f t="shared" si="22"/>
        <v>2.8459846973419179E-3</v>
      </c>
      <c r="X438">
        <f t="shared" si="22"/>
        <v>1.1679276823997498E-2</v>
      </c>
      <c r="Y438">
        <f t="shared" si="22"/>
        <v>8.0546736717208856E-5</v>
      </c>
      <c r="Z438">
        <f t="shared" si="22"/>
        <v>3.2218694686889093E-4</v>
      </c>
    </row>
    <row r="439" spans="1:26" x14ac:dyDescent="0.25">
      <c r="A439">
        <v>1.3290178775787382E-3</v>
      </c>
      <c r="B439">
        <v>1.9196939468383819E-3</v>
      </c>
      <c r="C439">
        <v>3.6380243301391631E-3</v>
      </c>
      <c r="D439">
        <v>6.5377068519592244E-3</v>
      </c>
      <c r="E439">
        <v>1.4297042489051821E-2</v>
      </c>
      <c r="F439">
        <v>3.6796430945396412E-2</v>
      </c>
      <c r="G439">
        <v>5.3711245656013477E-2</v>
      </c>
      <c r="H439">
        <v>5.3738094568252563E-2</v>
      </c>
      <c r="J439">
        <v>8.188885471191417E-4</v>
      </c>
      <c r="K439">
        <v>2.8325569629669219E-3</v>
      </c>
      <c r="L439">
        <v>3.1547439098358111E-3</v>
      </c>
      <c r="M439">
        <v>7.2894763946533235E-3</v>
      </c>
      <c r="N439">
        <v>1.1451057791709903E-2</v>
      </c>
      <c r="O439">
        <v>2.5117154121398914E-2</v>
      </c>
      <c r="P439">
        <v>5.3630698919296269E-2</v>
      </c>
      <c r="Q439">
        <v>5.3415907621383672E-2</v>
      </c>
      <c r="S439">
        <f t="shared" si="21"/>
        <v>-2.4164022056580856E-4</v>
      </c>
      <c r="T439">
        <f t="shared" si="21"/>
        <v>6.4437389373780008E-4</v>
      </c>
      <c r="U439">
        <f t="shared" si="21"/>
        <v>3.2218694686889614E-4</v>
      </c>
      <c r="V439">
        <f t="shared" si="21"/>
        <v>-2.6848912239074707E-4</v>
      </c>
      <c r="W439">
        <f t="shared" si="22"/>
        <v>2.1747618913650502E-3</v>
      </c>
      <c r="X439">
        <f t="shared" si="22"/>
        <v>1.1759823560714724E-2</v>
      </c>
      <c r="Y439">
        <f t="shared" si="22"/>
        <v>2.6848912239058054E-5</v>
      </c>
      <c r="Z439">
        <f t="shared" si="22"/>
        <v>2.4164021015166126E-4</v>
      </c>
    </row>
    <row r="440" spans="1:26" x14ac:dyDescent="0.25">
      <c r="A440">
        <v>8.9943528175353562E-4</v>
      </c>
      <c r="B440">
        <v>2.3224276304245023E-3</v>
      </c>
      <c r="C440">
        <v>3.7991178035736112E-3</v>
      </c>
      <c r="D440">
        <v>6.7256492376327548E-3</v>
      </c>
      <c r="E440">
        <v>1.5102509856224062E-2</v>
      </c>
      <c r="F440">
        <v>3.6903826594352727E-2</v>
      </c>
      <c r="G440">
        <v>5.3657547831535327E-2</v>
      </c>
      <c r="H440">
        <v>5.3711245656013477E-2</v>
      </c>
      <c r="J440">
        <v>1.1410755023193442E-3</v>
      </c>
      <c r="K440">
        <v>1.6780537366867022E-3</v>
      </c>
      <c r="L440">
        <v>3.476930856704715E-3</v>
      </c>
      <c r="M440">
        <v>6.9941383600235019E-3</v>
      </c>
      <c r="N440">
        <v>1.2927747964859012E-2</v>
      </c>
      <c r="O440">
        <v>2.5144003033638004E-2</v>
      </c>
      <c r="P440">
        <v>5.3630698919296269E-2</v>
      </c>
      <c r="Q440">
        <v>5.3469605445861816E-2</v>
      </c>
      <c r="S440">
        <f t="shared" si="21"/>
        <v>2.4164022264861655E-4</v>
      </c>
      <c r="T440">
        <f t="shared" si="21"/>
        <v>-9.3971192836761475E-4</v>
      </c>
      <c r="U440">
        <f t="shared" si="21"/>
        <v>7.2492063045500894E-4</v>
      </c>
      <c r="V440">
        <f t="shared" si="21"/>
        <v>9.3971192836761475E-4</v>
      </c>
      <c r="W440">
        <f t="shared" si="22"/>
        <v>1.7988771200180068E-3</v>
      </c>
      <c r="X440">
        <f t="shared" si="22"/>
        <v>1.0632169246673571E-2</v>
      </c>
      <c r="Y440">
        <f t="shared" si="22"/>
        <v>0</v>
      </c>
      <c r="Z440">
        <f t="shared" si="22"/>
        <v>5.1012933254241527E-4</v>
      </c>
    </row>
    <row r="441" spans="1:26" x14ac:dyDescent="0.25">
      <c r="A441">
        <v>1.2484711408615142E-3</v>
      </c>
      <c r="B441">
        <v>1.9733917713165238E-3</v>
      </c>
      <c r="C441">
        <v>4.7656786441802931E-3</v>
      </c>
      <c r="D441">
        <v>6.6988003253936794E-3</v>
      </c>
      <c r="E441">
        <v>1.4484984874725345E-2</v>
      </c>
      <c r="F441">
        <v>3.6796430945396412E-2</v>
      </c>
      <c r="G441">
        <v>5.3657547831535327E-2</v>
      </c>
      <c r="H441">
        <v>5.3738094568252563E-2</v>
      </c>
      <c r="J441">
        <v>1.0068309182128977E-3</v>
      </c>
      <c r="K441">
        <v>2.9131036996841385E-3</v>
      </c>
      <c r="L441">
        <v>4.0407580137252841E-3</v>
      </c>
      <c r="M441">
        <v>5.7590883970260647E-3</v>
      </c>
      <c r="N441">
        <v>1.2686107754707339E-2</v>
      </c>
      <c r="O441">
        <v>2.6164261698722841E-2</v>
      </c>
      <c r="P441">
        <v>5.3657547831535327E-2</v>
      </c>
      <c r="Q441">
        <v>5.3227965235710148E-2</v>
      </c>
      <c r="S441">
        <f t="shared" si="21"/>
        <v>5.6382716535187481E-4</v>
      </c>
      <c r="T441">
        <f t="shared" si="21"/>
        <v>-3.4903585910797848E-4</v>
      </c>
      <c r="U441">
        <f t="shared" si="21"/>
        <v>-4.8328042030335245E-4</v>
      </c>
      <c r="V441">
        <f t="shared" si="21"/>
        <v>4.8328042030333727E-4</v>
      </c>
      <c r="W441">
        <f t="shared" si="22"/>
        <v>3.1681716442108158E-3</v>
      </c>
      <c r="X441">
        <f t="shared" si="22"/>
        <v>1.2699535489082335E-2</v>
      </c>
      <c r="Y441">
        <f t="shared" si="22"/>
        <v>1.8794238567352434E-4</v>
      </c>
      <c r="Z441">
        <f t="shared" si="22"/>
        <v>2.1479129791261015E-4</v>
      </c>
    </row>
    <row r="442" spans="1:26" x14ac:dyDescent="0.25">
      <c r="A442">
        <v>1.0873776674270659E-3</v>
      </c>
      <c r="B442">
        <v>2.3761254549026444E-3</v>
      </c>
      <c r="C442">
        <v>3.7185710668563797E-3</v>
      </c>
      <c r="D442">
        <v>6.5377068519592244E-3</v>
      </c>
      <c r="E442">
        <v>1.4484984874725345E-2</v>
      </c>
      <c r="F442">
        <v>3.7816689610481249E-2</v>
      </c>
      <c r="G442">
        <v>5.3684396743774419E-2</v>
      </c>
      <c r="H442">
        <v>5.3738094568252563E-2</v>
      </c>
      <c r="J442">
        <v>5.2355050207519111E-4</v>
      </c>
      <c r="K442">
        <v>2.7251613140106229E-3</v>
      </c>
      <c r="L442">
        <v>4.2018514871597322E-3</v>
      </c>
      <c r="M442">
        <v>6.0544264316558872E-3</v>
      </c>
      <c r="N442">
        <v>1.131681323051453E-2</v>
      </c>
      <c r="O442">
        <v>2.5117154121398914E-2</v>
      </c>
      <c r="P442">
        <v>5.3496454358100895E-2</v>
      </c>
      <c r="Q442">
        <v>5.3523303270339953E-2</v>
      </c>
      <c r="S442">
        <f t="shared" si="21"/>
        <v>2.6848912239074707E-4</v>
      </c>
      <c r="T442">
        <f t="shared" si="21"/>
        <v>6.1752498149872555E-4</v>
      </c>
      <c r="U442">
        <f t="shared" si="21"/>
        <v>-6.7122280597686768E-4</v>
      </c>
      <c r="V442">
        <f t="shared" si="21"/>
        <v>1.2887477874755854E-3</v>
      </c>
      <c r="W442">
        <f t="shared" si="22"/>
        <v>3.1950205564498756E-3</v>
      </c>
      <c r="X442">
        <f t="shared" si="22"/>
        <v>1.2162557244300844E-2</v>
      </c>
      <c r="Y442">
        <f t="shared" si="22"/>
        <v>5.3697824478150802E-5</v>
      </c>
      <c r="Z442">
        <f t="shared" si="22"/>
        <v>4.5643150806427141E-4</v>
      </c>
    </row>
    <row r="443" spans="1:26" x14ac:dyDescent="0.25">
      <c r="A443">
        <v>1.1142265796661407E-3</v>
      </c>
      <c r="B443">
        <v>2.1881830692291287E-3</v>
      </c>
      <c r="C443">
        <v>3.1815928220748856E-3</v>
      </c>
      <c r="D443">
        <v>6.5645557641983059E-3</v>
      </c>
      <c r="E443">
        <v>1.5183056592941273E-2</v>
      </c>
      <c r="F443">
        <v>3.7252862453460697E-2</v>
      </c>
      <c r="G443">
        <v>5.3684396743774419E-2</v>
      </c>
      <c r="H443">
        <v>5.3684396743774419E-2</v>
      </c>
      <c r="J443">
        <v>8.457374572753936E-4</v>
      </c>
      <c r="K443">
        <v>1.5706580877304032E-3</v>
      </c>
      <c r="L443">
        <v>3.8528156280517533E-3</v>
      </c>
      <c r="M443">
        <v>5.2758079767227205E-3</v>
      </c>
      <c r="N443">
        <v>1.1988036036491397E-2</v>
      </c>
      <c r="O443">
        <v>2.5090305209159853E-2</v>
      </c>
      <c r="P443">
        <v>5.3630698919296269E-2</v>
      </c>
      <c r="Q443">
        <v>5.3227965235710148E-2</v>
      </c>
      <c r="S443">
        <f t="shared" si="21"/>
        <v>3.4903584869384972E-4</v>
      </c>
      <c r="T443">
        <f t="shared" si="21"/>
        <v>3.2218694686889635E-4</v>
      </c>
      <c r="U443">
        <f t="shared" si="21"/>
        <v>8.0546736717231407E-5</v>
      </c>
      <c r="V443">
        <f t="shared" si="21"/>
        <v>5.3697824478149414E-4</v>
      </c>
      <c r="W443">
        <f t="shared" si="22"/>
        <v>3.1144738197326806E-3</v>
      </c>
      <c r="X443">
        <f t="shared" si="22"/>
        <v>1.1303392052650463E-2</v>
      </c>
      <c r="Y443">
        <f t="shared" si="22"/>
        <v>5.3697824478150802E-5</v>
      </c>
      <c r="Z443">
        <f t="shared" si="22"/>
        <v>1.0739564895628079E-4</v>
      </c>
    </row>
    <row r="444" spans="1:26" x14ac:dyDescent="0.25">
      <c r="A444">
        <v>1.0605287551879912E-3</v>
      </c>
      <c r="B444">
        <v>2.0539385080337552E-3</v>
      </c>
      <c r="C444">
        <v>3.369535207748416E-3</v>
      </c>
      <c r="D444">
        <v>6.4303112030029324E-3</v>
      </c>
      <c r="E444">
        <v>1.4807171821594241E-2</v>
      </c>
      <c r="F444">
        <v>3.7226013541221618E-2</v>
      </c>
      <c r="G444">
        <v>5.3684396743774419E-2</v>
      </c>
      <c r="H444">
        <v>5.3523303270339953E-2</v>
      </c>
      <c r="J444">
        <v>7.1149290649414145E-4</v>
      </c>
      <c r="K444">
        <v>1.7317515611648588E-3</v>
      </c>
      <c r="L444">
        <v>3.2889884710311846E-3</v>
      </c>
      <c r="M444">
        <v>5.8933329582214382E-3</v>
      </c>
      <c r="N444">
        <v>1.1692698001861561E-2</v>
      </c>
      <c r="O444">
        <v>2.5922621488571156E-2</v>
      </c>
      <c r="P444">
        <v>5.3630698919296269E-2</v>
      </c>
      <c r="Q444">
        <v>5.3415907621383672E-2</v>
      </c>
      <c r="S444">
        <f t="shared" si="21"/>
        <v>-7.7861846326446522E-4</v>
      </c>
      <c r="T444">
        <f t="shared" si="21"/>
        <v>1.3424456119537354E-4</v>
      </c>
      <c r="U444">
        <f t="shared" si="21"/>
        <v>5.9067606925965101E-4</v>
      </c>
      <c r="V444">
        <f t="shared" si="21"/>
        <v>9.6656084060668928E-4</v>
      </c>
      <c r="W444">
        <f t="shared" si="22"/>
        <v>2.2016108036041256E-3</v>
      </c>
      <c r="X444">
        <f t="shared" si="22"/>
        <v>1.0739564895629883E-2</v>
      </c>
      <c r="Y444">
        <f t="shared" si="22"/>
        <v>2.6848912239058054E-5</v>
      </c>
      <c r="Z444">
        <f t="shared" si="22"/>
        <v>2.6848912239074707E-4</v>
      </c>
    </row>
    <row r="445" spans="1:26" x14ac:dyDescent="0.25">
      <c r="A445">
        <v>1.2484711408615142E-3</v>
      </c>
      <c r="B445">
        <v>1.8928450345993071E-3</v>
      </c>
      <c r="C445">
        <v>3.7454199790954621E-3</v>
      </c>
      <c r="D445">
        <v>7.0209872722625764E-3</v>
      </c>
      <c r="E445">
        <v>1.4270193576812747E-2</v>
      </c>
      <c r="F445">
        <v>3.698437333106995E-2</v>
      </c>
      <c r="G445">
        <v>5.3657547831535327E-2</v>
      </c>
      <c r="H445">
        <v>5.3657547831535327E-2</v>
      </c>
      <c r="J445">
        <v>2.0270896041259794E-3</v>
      </c>
      <c r="K445">
        <v>1.7586004734039336E-3</v>
      </c>
      <c r="L445">
        <v>3.1547439098358111E-3</v>
      </c>
      <c r="M445">
        <v>6.0544264316558872E-3</v>
      </c>
      <c r="N445">
        <v>1.2068582773208622E-2</v>
      </c>
      <c r="O445">
        <v>2.6244808435440067E-2</v>
      </c>
      <c r="P445">
        <v>5.3630698919296269E-2</v>
      </c>
      <c r="Q445">
        <v>5.338905870914458E-2</v>
      </c>
      <c r="S445">
        <f t="shared" si="21"/>
        <v>-6.1752498566437883E-4</v>
      </c>
      <c r="T445">
        <f t="shared" si="21"/>
        <v>-3.7588477134704607E-4</v>
      </c>
      <c r="U445">
        <f t="shared" si="21"/>
        <v>7.786184549331593E-4</v>
      </c>
      <c r="V445">
        <f t="shared" si="21"/>
        <v>7.5176954269409995E-4</v>
      </c>
      <c r="W445">
        <f t="shared" si="22"/>
        <v>2.7654379606246813E-3</v>
      </c>
      <c r="X445">
        <f t="shared" si="22"/>
        <v>1.2108859419822694E-2</v>
      </c>
      <c r="Y445">
        <f t="shared" si="22"/>
        <v>8.0546736717229672E-5</v>
      </c>
      <c r="Z445">
        <f t="shared" si="22"/>
        <v>3.4903585910795593E-4</v>
      </c>
    </row>
    <row r="446" spans="1:26" x14ac:dyDescent="0.25">
      <c r="A446">
        <v>1.033679842948909E-3</v>
      </c>
      <c r="B446">
        <v>2.2418808937072709E-3</v>
      </c>
      <c r="C446">
        <v>4.1213047504425008E-3</v>
      </c>
      <c r="D446">
        <v>6.7256492376327548E-3</v>
      </c>
      <c r="E446">
        <v>1.4511833786964405E-2</v>
      </c>
      <c r="F446">
        <v>3.6850128769874577E-2</v>
      </c>
      <c r="G446">
        <v>5.3684396743774419E-2</v>
      </c>
      <c r="H446">
        <v>5.3711245656013477E-2</v>
      </c>
      <c r="J446">
        <v>1.6512048286132879E-3</v>
      </c>
      <c r="K446">
        <v>2.6177656650543169E-3</v>
      </c>
      <c r="L446">
        <v>3.3426862955093415E-3</v>
      </c>
      <c r="M446">
        <v>5.9738796949386549E-3</v>
      </c>
      <c r="N446">
        <v>1.1746395826339724E-2</v>
      </c>
      <c r="O446">
        <v>2.4741269350051883E-2</v>
      </c>
      <c r="P446">
        <v>5.360385000705719E-2</v>
      </c>
      <c r="Q446">
        <v>5.3362209796905521E-2</v>
      </c>
      <c r="S446">
        <f t="shared" si="21"/>
        <v>4.2958258332825112E-4</v>
      </c>
      <c r="T446">
        <f t="shared" si="21"/>
        <v>1.3424456119537354E-4</v>
      </c>
      <c r="U446">
        <f t="shared" si="21"/>
        <v>2.9533803462982941E-4</v>
      </c>
      <c r="V446">
        <f t="shared" si="21"/>
        <v>1.4766901731491089E-3</v>
      </c>
      <c r="W446">
        <f t="shared" si="22"/>
        <v>2.5774955749511795E-3</v>
      </c>
      <c r="X446">
        <f t="shared" si="22"/>
        <v>1.2216255068778974E-2</v>
      </c>
      <c r="Y446">
        <f t="shared" si="22"/>
        <v>2.6848912239058054E-5</v>
      </c>
      <c r="Z446">
        <f t="shared" si="22"/>
        <v>4.0273368358612061E-4</v>
      </c>
    </row>
    <row r="447" spans="1:26" x14ac:dyDescent="0.25">
      <c r="A447">
        <v>1.1142265796661407E-3</v>
      </c>
      <c r="B447">
        <v>2.1881830692291287E-3</v>
      </c>
      <c r="C447">
        <v>3.476930856704715E-3</v>
      </c>
      <c r="D447">
        <v>7.2357785701751736E-3</v>
      </c>
      <c r="E447">
        <v>1.4216495752334598E-2</v>
      </c>
      <c r="F447">
        <v>3.6876977682113635E-2</v>
      </c>
      <c r="G447">
        <v>5.3657547831535327E-2</v>
      </c>
      <c r="H447">
        <v>5.37917923927307E-2</v>
      </c>
      <c r="J447">
        <v>6.8464399633788955E-4</v>
      </c>
      <c r="K447">
        <v>2.0539385080337552E-3</v>
      </c>
      <c r="L447">
        <v>3.1815928220748856E-3</v>
      </c>
      <c r="M447">
        <v>5.7590883970260647E-3</v>
      </c>
      <c r="N447">
        <v>1.1639000177383419E-2</v>
      </c>
      <c r="O447">
        <v>2.466072261333466E-2</v>
      </c>
      <c r="P447">
        <v>5.3630698919296269E-2</v>
      </c>
      <c r="Q447">
        <v>5.338905870914458E-2</v>
      </c>
      <c r="S447">
        <f t="shared" si="21"/>
        <v>2.9533802213287759E-4</v>
      </c>
      <c r="T447">
        <f t="shared" si="21"/>
        <v>-1.6109347343445587E-4</v>
      </c>
      <c r="U447">
        <f t="shared" si="21"/>
        <v>-1.8794238567351523E-4</v>
      </c>
      <c r="V447">
        <f t="shared" si="21"/>
        <v>1.2082010507583618E-3</v>
      </c>
      <c r="W447">
        <f t="shared" si="22"/>
        <v>2.6580423116683953E-3</v>
      </c>
      <c r="X447">
        <f t="shared" si="22"/>
        <v>1.2028312683105471E-2</v>
      </c>
      <c r="Y447">
        <f t="shared" si="22"/>
        <v>2.6848912239092748E-5</v>
      </c>
      <c r="Z447">
        <f t="shared" si="22"/>
        <v>3.7588477134704174E-4</v>
      </c>
    </row>
    <row r="448" spans="1:26" x14ac:dyDescent="0.25">
      <c r="A448">
        <v>9.7998201847076714E-4</v>
      </c>
      <c r="B448">
        <v>1.8391472101211503E-3</v>
      </c>
      <c r="C448">
        <v>3.7722688913345366E-3</v>
      </c>
      <c r="D448">
        <v>7.2089296579360921E-3</v>
      </c>
      <c r="E448">
        <v>1.4431287050247195E-2</v>
      </c>
      <c r="F448">
        <v>3.698437333106995E-2</v>
      </c>
      <c r="G448">
        <v>5.3684396743774419E-2</v>
      </c>
      <c r="H448">
        <v>5.3738094568252563E-2</v>
      </c>
      <c r="J448">
        <v>6.8464399633788955E-4</v>
      </c>
      <c r="K448">
        <v>2.0002406835556061E-3</v>
      </c>
      <c r="L448">
        <v>3.9602112770080519E-3</v>
      </c>
      <c r="M448">
        <v>6.0007286071777303E-3</v>
      </c>
      <c r="N448">
        <v>1.1773244738578799E-2</v>
      </c>
      <c r="O448">
        <v>2.4956060647964479E-2</v>
      </c>
      <c r="P448">
        <v>5.3657547831535327E-2</v>
      </c>
      <c r="Q448">
        <v>5.3362209796905521E-2</v>
      </c>
      <c r="S448">
        <f t="shared" si="21"/>
        <v>6.9807172238158053E-4</v>
      </c>
      <c r="T448">
        <f t="shared" si="21"/>
        <v>1.8794238567351545E-4</v>
      </c>
      <c r="U448">
        <f t="shared" si="21"/>
        <v>5.3697824478149414E-4</v>
      </c>
      <c r="V448">
        <f t="shared" si="21"/>
        <v>5.1012933254241267E-4</v>
      </c>
      <c r="W448">
        <f t="shared" si="22"/>
        <v>2.7654379606246952E-3</v>
      </c>
      <c r="X448">
        <f t="shared" si="22"/>
        <v>1.2135708332061783E-2</v>
      </c>
      <c r="Y448">
        <f t="shared" si="22"/>
        <v>-2.6848912239058054E-5</v>
      </c>
      <c r="Z448">
        <f t="shared" si="22"/>
        <v>3.490358591079698E-4</v>
      </c>
    </row>
    <row r="449" spans="1:26" x14ac:dyDescent="0.25">
      <c r="A449">
        <v>1.1679244041442826E-3</v>
      </c>
      <c r="B449">
        <v>1.9733917713165238E-3</v>
      </c>
      <c r="C449">
        <v>3.7991178035736112E-3</v>
      </c>
      <c r="D449">
        <v>6.2692177295684774E-3</v>
      </c>
      <c r="E449">
        <v>1.4350740313529972E-2</v>
      </c>
      <c r="F449">
        <v>3.698437333106995E-2</v>
      </c>
      <c r="G449">
        <v>5.3684396743774419E-2</v>
      </c>
      <c r="H449">
        <v>5.3764943480491642E-2</v>
      </c>
      <c r="J449">
        <v>4.6985268176270211E-4</v>
      </c>
      <c r="K449">
        <v>1.7854493856430083E-3</v>
      </c>
      <c r="L449">
        <v>3.262139558792117E-3</v>
      </c>
      <c r="M449">
        <v>5.7590883970260647E-3</v>
      </c>
      <c r="N449">
        <v>1.1585302352905277E-2</v>
      </c>
      <c r="O449">
        <v>2.4848664999008167E-2</v>
      </c>
      <c r="P449">
        <v>5.3711245656013477E-2</v>
      </c>
      <c r="Q449">
        <v>5.3415907621383672E-2</v>
      </c>
      <c r="S449">
        <f t="shared" si="21"/>
        <v>3.7588477134704586E-4</v>
      </c>
      <c r="T449">
        <f t="shared" si="21"/>
        <v>-2.147912979125902E-4</v>
      </c>
      <c r="U449">
        <f t="shared" si="21"/>
        <v>1.6109347343444113E-4</v>
      </c>
      <c r="V449">
        <f t="shared" si="21"/>
        <v>1.0202586650848462E-3</v>
      </c>
      <c r="W449">
        <f t="shared" si="22"/>
        <v>3.6246031522750924E-3</v>
      </c>
      <c r="X449">
        <f t="shared" si="22"/>
        <v>1.1894068121910094E-2</v>
      </c>
      <c r="Y449">
        <f t="shared" si="22"/>
        <v>8.0546736717208856E-5</v>
      </c>
      <c r="Z449">
        <f t="shared" si="22"/>
        <v>3.4903585910795593E-4</v>
      </c>
    </row>
    <row r="450" spans="1:26" x14ac:dyDescent="0.25">
      <c r="A450">
        <v>1.2216222286224395E-3</v>
      </c>
      <c r="B450">
        <v>2.0002406835556061E-3</v>
      </c>
      <c r="C450">
        <v>3.6917221546173052E-3</v>
      </c>
      <c r="D450">
        <v>6.4840090274810823E-3</v>
      </c>
      <c r="E450">
        <v>1.4860869646072391E-2</v>
      </c>
      <c r="F450">
        <v>3.6876977682113635E-2</v>
      </c>
      <c r="G450">
        <v>5.3711245656013477E-2</v>
      </c>
      <c r="H450">
        <v>5.3711245656013477E-2</v>
      </c>
      <c r="J450">
        <v>8.457374572753936E-4</v>
      </c>
      <c r="K450">
        <v>2.2150319814681963E-3</v>
      </c>
      <c r="L450">
        <v>3.5306286811828641E-3</v>
      </c>
      <c r="M450">
        <v>5.4637503623962361E-3</v>
      </c>
      <c r="N450">
        <v>1.1236266493797298E-2</v>
      </c>
      <c r="O450">
        <v>2.4982909560203541E-2</v>
      </c>
      <c r="P450">
        <v>5.3630698919296269E-2</v>
      </c>
      <c r="Q450">
        <v>5.3362209796905521E-2</v>
      </c>
      <c r="S450">
        <f t="shared" si="21"/>
        <v>2.1479128541564607E-4</v>
      </c>
      <c r="T450">
        <f t="shared" si="21"/>
        <v>1.0739564895630616E-4</v>
      </c>
      <c r="U450">
        <f t="shared" si="21"/>
        <v>5.3697824478149414E-4</v>
      </c>
      <c r="V450">
        <f t="shared" ref="V450:V513" si="23" xml:space="preserve"> D451-M451</f>
        <v>2.416402101516656E-4</v>
      </c>
      <c r="W450">
        <f t="shared" si="22"/>
        <v>2.5506466627120972E-3</v>
      </c>
      <c r="X450">
        <f t="shared" si="22"/>
        <v>1.2189406156539902E-2</v>
      </c>
      <c r="Y450">
        <f t="shared" si="22"/>
        <v>2.6848912239058054E-5</v>
      </c>
      <c r="Z450">
        <f t="shared" ref="Z450:Z513" si="24" xml:space="preserve"> H451-Q451</f>
        <v>2.6848912239074707E-4</v>
      </c>
    </row>
    <row r="451" spans="1:26" x14ac:dyDescent="0.25">
      <c r="A451">
        <v>8.9943528175353562E-4</v>
      </c>
      <c r="B451">
        <v>1.9196939468383819E-3</v>
      </c>
      <c r="C451">
        <v>3.6111754179000886E-3</v>
      </c>
      <c r="D451">
        <v>6.671951413154598E-3</v>
      </c>
      <c r="E451">
        <v>1.4323891401290896E-2</v>
      </c>
      <c r="F451">
        <v>3.6876977682113635E-2</v>
      </c>
      <c r="G451">
        <v>5.3657547831535327E-2</v>
      </c>
      <c r="H451">
        <v>5.3684396743774419E-2</v>
      </c>
      <c r="J451">
        <v>6.8464399633788955E-4</v>
      </c>
      <c r="K451">
        <v>1.8122982978820757E-3</v>
      </c>
      <c r="L451">
        <v>3.0741971731185944E-3</v>
      </c>
      <c r="M451">
        <v>6.4303112030029324E-3</v>
      </c>
      <c r="N451">
        <v>1.1773244738578799E-2</v>
      </c>
      <c r="O451">
        <v>2.4687571525573732E-2</v>
      </c>
      <c r="P451">
        <v>5.3630698919296269E-2</v>
      </c>
      <c r="Q451">
        <v>5.3415907621383672E-2</v>
      </c>
      <c r="S451">
        <f t="shared" ref="S451:V514" si="25" xml:space="preserve"> A452-J452</f>
        <v>6.4437389790343862E-4</v>
      </c>
      <c r="T451">
        <f t="shared" si="25"/>
        <v>1.6109347343444829E-4</v>
      </c>
      <c r="U451">
        <f t="shared" si="25"/>
        <v>1.0202586650848466E-3</v>
      </c>
      <c r="V451">
        <f t="shared" si="25"/>
        <v>6.4437389373779227E-4</v>
      </c>
      <c r="W451">
        <f t="shared" ref="W451:Z514" si="26" xml:space="preserve"> E452-N452</f>
        <v>2.7117401361465461E-3</v>
      </c>
      <c r="X451">
        <f t="shared" si="26"/>
        <v>1.1920917034149169E-2</v>
      </c>
      <c r="Y451">
        <f t="shared" si="26"/>
        <v>2.6848912239092748E-5</v>
      </c>
      <c r="Z451">
        <f t="shared" si="24"/>
        <v>1.6109347343446628E-4</v>
      </c>
    </row>
    <row r="452" spans="1:26" x14ac:dyDescent="0.25">
      <c r="A452">
        <v>1.1142265796661407E-3</v>
      </c>
      <c r="B452">
        <v>1.7586004734039336E-3</v>
      </c>
      <c r="C452">
        <v>4.0407580137252841E-3</v>
      </c>
      <c r="D452">
        <v>6.510857939720149E-3</v>
      </c>
      <c r="E452">
        <v>1.445813596248627E-2</v>
      </c>
      <c r="F452">
        <v>3.6850128769874577E-2</v>
      </c>
      <c r="G452">
        <v>5.3684396743774419E-2</v>
      </c>
      <c r="H452">
        <v>5.3550152182579046E-2</v>
      </c>
      <c r="J452">
        <v>4.6985268176270211E-4</v>
      </c>
      <c r="K452">
        <v>1.5975069999694853E-3</v>
      </c>
      <c r="L452">
        <v>3.0204993486404375E-3</v>
      </c>
      <c r="M452">
        <v>5.8664840459823567E-3</v>
      </c>
      <c r="N452">
        <v>1.1746395826339724E-2</v>
      </c>
      <c r="O452">
        <v>2.4929211735725407E-2</v>
      </c>
      <c r="P452">
        <v>5.3657547831535327E-2</v>
      </c>
      <c r="Q452">
        <v>5.338905870914458E-2</v>
      </c>
      <c r="S452">
        <f t="shared" si="25"/>
        <v>3.4903585285949541E-4</v>
      </c>
      <c r="T452">
        <f t="shared" si="25"/>
        <v>8.0546736717224099E-4</v>
      </c>
      <c r="U452">
        <f t="shared" si="25"/>
        <v>7.7861845493316711E-4</v>
      </c>
      <c r="V452">
        <f t="shared" si="25"/>
        <v>1.100805401802055E-3</v>
      </c>
      <c r="W452">
        <f t="shared" si="26"/>
        <v>2.443251013755799E-3</v>
      </c>
      <c r="X452">
        <f t="shared" si="26"/>
        <v>1.1894068121910097E-2</v>
      </c>
      <c r="Y452">
        <f t="shared" si="26"/>
        <v>-1.0739564895631548E-4</v>
      </c>
      <c r="Z452">
        <f t="shared" si="24"/>
        <v>2.9533803462980512E-4</v>
      </c>
    </row>
    <row r="453" spans="1:26" x14ac:dyDescent="0.25">
      <c r="A453">
        <v>1.1142265796661407E-3</v>
      </c>
      <c r="B453">
        <v>2.3224276304245023E-3</v>
      </c>
      <c r="C453">
        <v>4.0407580137252841E-3</v>
      </c>
      <c r="D453">
        <v>6.9135916233062696E-3</v>
      </c>
      <c r="E453">
        <v>1.4350740313529972E-2</v>
      </c>
      <c r="F453">
        <v>3.6850128769874577E-2</v>
      </c>
      <c r="G453">
        <v>5.3523303270339953E-2</v>
      </c>
      <c r="H453">
        <v>5.3711245656013477E-2</v>
      </c>
      <c r="J453">
        <v>7.6519072680664526E-4</v>
      </c>
      <c r="K453">
        <v>1.5169602632522613E-3</v>
      </c>
      <c r="L453">
        <v>3.262139558792117E-3</v>
      </c>
      <c r="M453">
        <v>5.8127862215042146E-3</v>
      </c>
      <c r="N453">
        <v>1.1907489299774173E-2</v>
      </c>
      <c r="O453">
        <v>2.4956060647964479E-2</v>
      </c>
      <c r="P453">
        <v>5.3630698919296269E-2</v>
      </c>
      <c r="Q453">
        <v>5.3415907621383672E-2</v>
      </c>
      <c r="S453">
        <f t="shared" si="25"/>
        <v>5.3697811981197785E-5</v>
      </c>
      <c r="T453">
        <f t="shared" si="25"/>
        <v>3.4903585910796373E-4</v>
      </c>
      <c r="U453">
        <f t="shared" si="25"/>
        <v>4.0273368358612061E-4</v>
      </c>
      <c r="V453">
        <f t="shared" si="25"/>
        <v>5.6382715702056087E-4</v>
      </c>
      <c r="W453">
        <f t="shared" si="26"/>
        <v>2.845984697341904E-3</v>
      </c>
      <c r="X453">
        <f t="shared" si="26"/>
        <v>1.2162557244300844E-2</v>
      </c>
      <c r="Y453">
        <f t="shared" si="26"/>
        <v>2.1479129791261015E-4</v>
      </c>
      <c r="Z453">
        <f t="shared" si="24"/>
        <v>3.2218694686891175E-4</v>
      </c>
    </row>
    <row r="454" spans="1:26" x14ac:dyDescent="0.25">
      <c r="A454">
        <v>7.3834180831908733E-4</v>
      </c>
      <c r="B454">
        <v>2.3492765426635699E-3</v>
      </c>
      <c r="C454">
        <v>3.3963841199874906E-3</v>
      </c>
      <c r="D454">
        <v>6.242368817329402E-3</v>
      </c>
      <c r="E454">
        <v>1.4511833786964405E-2</v>
      </c>
      <c r="F454">
        <v>3.6850128769874577E-2</v>
      </c>
      <c r="G454">
        <v>5.3738094568252563E-2</v>
      </c>
      <c r="H454">
        <v>5.3764943480491642E-2</v>
      </c>
      <c r="J454">
        <v>6.8464399633788955E-4</v>
      </c>
      <c r="K454">
        <v>2.0002406835556061E-3</v>
      </c>
      <c r="L454">
        <v>2.9936504364013699E-3</v>
      </c>
      <c r="M454">
        <v>5.6785416603088411E-3</v>
      </c>
      <c r="N454">
        <v>1.1665849089622501E-2</v>
      </c>
      <c r="O454">
        <v>2.4687571525573732E-2</v>
      </c>
      <c r="P454">
        <v>5.3523303270339953E-2</v>
      </c>
      <c r="Q454">
        <v>5.344275653362273E-2</v>
      </c>
      <c r="S454">
        <f t="shared" si="25"/>
        <v>4.5643149140167281E-4</v>
      </c>
      <c r="T454">
        <f t="shared" si="25"/>
        <v>3.2218694686889657E-4</v>
      </c>
      <c r="U454">
        <f t="shared" si="25"/>
        <v>4.8328042030334507E-4</v>
      </c>
      <c r="V454">
        <f t="shared" si="25"/>
        <v>5.3697824478149414E-4</v>
      </c>
      <c r="W454">
        <f t="shared" si="26"/>
        <v>2.335855364799513E-3</v>
      </c>
      <c r="X454">
        <f t="shared" si="26"/>
        <v>1.2377348542213427E-2</v>
      </c>
      <c r="Y454">
        <f t="shared" si="26"/>
        <v>5.3697824478150802E-5</v>
      </c>
      <c r="Z454">
        <f t="shared" si="24"/>
        <v>3.2218694686889093E-4</v>
      </c>
    </row>
    <row r="455" spans="1:26" x14ac:dyDescent="0.25">
      <c r="A455">
        <v>1.0873776674270659E-3</v>
      </c>
      <c r="B455">
        <v>1.9196939468383819E-3</v>
      </c>
      <c r="C455">
        <v>3.7454199790954621E-3</v>
      </c>
      <c r="D455">
        <v>6.2692177295684774E-3</v>
      </c>
      <c r="E455">
        <v>1.4028553366661074E-2</v>
      </c>
      <c r="F455">
        <v>3.7064920067787159E-2</v>
      </c>
      <c r="G455">
        <v>5.3684396743774419E-2</v>
      </c>
      <c r="H455">
        <v>5.3738094568252563E-2</v>
      </c>
      <c r="J455">
        <v>6.3094617602539311E-4</v>
      </c>
      <c r="K455">
        <v>1.5975069999694853E-3</v>
      </c>
      <c r="L455">
        <v>3.262139558792117E-3</v>
      </c>
      <c r="M455">
        <v>5.7322394847869832E-3</v>
      </c>
      <c r="N455">
        <v>1.1692698001861561E-2</v>
      </c>
      <c r="O455">
        <v>2.4687571525573732E-2</v>
      </c>
      <c r="P455">
        <v>5.3630698919296269E-2</v>
      </c>
      <c r="Q455">
        <v>5.3415907621383672E-2</v>
      </c>
      <c r="S455">
        <f t="shared" si="25"/>
        <v>-5.1012932629395085E-4</v>
      </c>
      <c r="T455">
        <f t="shared" si="25"/>
        <v>3.221869468688892E-4</v>
      </c>
      <c r="U455">
        <f t="shared" si="25"/>
        <v>4.8328042030333727E-4</v>
      </c>
      <c r="V455">
        <f t="shared" si="25"/>
        <v>-1.8794238567351566E-4</v>
      </c>
      <c r="W455">
        <f t="shared" si="26"/>
        <v>2.013668417930603E-3</v>
      </c>
      <c r="X455">
        <f t="shared" si="26"/>
        <v>1.2484744191169735E-2</v>
      </c>
      <c r="Y455">
        <f t="shared" si="26"/>
        <v>-1.3424456119537354E-4</v>
      </c>
      <c r="Z455">
        <f t="shared" si="24"/>
        <v>2.9533803462983982E-4</v>
      </c>
    </row>
    <row r="456" spans="1:26" x14ac:dyDescent="0.25">
      <c r="A456">
        <v>1.2753200531005816E-3</v>
      </c>
      <c r="B456">
        <v>2.0807874202728228E-3</v>
      </c>
      <c r="C456">
        <v>3.5574775934219317E-3</v>
      </c>
      <c r="D456">
        <v>6.6182535886764558E-3</v>
      </c>
      <c r="E456">
        <v>1.4511833786964405E-2</v>
      </c>
      <c r="F456">
        <v>3.7628747224807739E-2</v>
      </c>
      <c r="G456">
        <v>5.3496454358100895E-2</v>
      </c>
      <c r="H456">
        <v>5.3684396743774419E-2</v>
      </c>
      <c r="J456">
        <v>1.7854493793945324E-3</v>
      </c>
      <c r="K456">
        <v>1.7586004734039336E-3</v>
      </c>
      <c r="L456">
        <v>3.0741971731185944E-3</v>
      </c>
      <c r="M456">
        <v>6.8061959743499715E-3</v>
      </c>
      <c r="N456">
        <v>1.2498165369033802E-2</v>
      </c>
      <c r="O456">
        <v>2.5144003033638004E-2</v>
      </c>
      <c r="P456">
        <v>5.3630698919296269E-2</v>
      </c>
      <c r="Q456">
        <v>5.338905870914458E-2</v>
      </c>
      <c r="S456">
        <f t="shared" si="25"/>
        <v>1.1008053851394584E-3</v>
      </c>
      <c r="T456">
        <f t="shared" si="25"/>
        <v>5.6382715702056152E-4</v>
      </c>
      <c r="U456">
        <f t="shared" si="25"/>
        <v>6.9807171821593484E-4</v>
      </c>
      <c r="V456">
        <f t="shared" si="25"/>
        <v>7.5176954269408434E-4</v>
      </c>
      <c r="W456">
        <f t="shared" si="26"/>
        <v>2.711740136146553E-3</v>
      </c>
      <c r="X456">
        <f t="shared" si="26"/>
        <v>1.253844201564789E-2</v>
      </c>
      <c r="Y456">
        <f t="shared" si="26"/>
        <v>5.3697824478150802E-5</v>
      </c>
      <c r="Z456">
        <f t="shared" si="24"/>
        <v>3.490358591079698E-4</v>
      </c>
    </row>
    <row r="457" spans="1:26" x14ac:dyDescent="0.25">
      <c r="A457">
        <v>1.3021689653396561E-3</v>
      </c>
      <c r="B457">
        <v>2.3492765426635699E-3</v>
      </c>
      <c r="C457">
        <v>3.9602112770080519E-3</v>
      </c>
      <c r="D457">
        <v>6.671951413154598E-3</v>
      </c>
      <c r="E457">
        <v>1.4350740313529972E-2</v>
      </c>
      <c r="F457">
        <v>3.7306560277938848E-2</v>
      </c>
      <c r="G457">
        <v>5.3684396743774419E-2</v>
      </c>
      <c r="H457">
        <v>5.3764943480491642E-2</v>
      </c>
      <c r="J457">
        <v>2.0136358020019784E-4</v>
      </c>
      <c r="K457">
        <v>1.7854493856430083E-3</v>
      </c>
      <c r="L457">
        <v>3.262139558792117E-3</v>
      </c>
      <c r="M457">
        <v>5.9201818704605136E-3</v>
      </c>
      <c r="N457">
        <v>1.1639000177383419E-2</v>
      </c>
      <c r="O457">
        <v>2.4768118262290958E-2</v>
      </c>
      <c r="P457">
        <v>5.3630698919296269E-2</v>
      </c>
      <c r="Q457">
        <v>5.3415907621383672E-2</v>
      </c>
      <c r="S457">
        <f t="shared" si="25"/>
        <v>4.5643150181579419E-4</v>
      </c>
      <c r="T457">
        <f t="shared" si="25"/>
        <v>3.221869468688892E-4</v>
      </c>
      <c r="U457">
        <f t="shared" si="25"/>
        <v>5.3697824478149067E-5</v>
      </c>
      <c r="V457">
        <f t="shared" si="25"/>
        <v>8.8601410388947349E-4</v>
      </c>
      <c r="W457">
        <f t="shared" si="26"/>
        <v>2.7385890483856198E-3</v>
      </c>
      <c r="X457">
        <f t="shared" si="26"/>
        <v>1.232365071773529E-2</v>
      </c>
      <c r="Y457">
        <f t="shared" si="26"/>
        <v>1.3424456119537354E-4</v>
      </c>
      <c r="Z457">
        <f t="shared" si="24"/>
        <v>1.8794238567352434E-4</v>
      </c>
    </row>
    <row r="458" spans="1:26" x14ac:dyDescent="0.25">
      <c r="A458">
        <v>1.2216222286224395E-3</v>
      </c>
      <c r="B458">
        <v>2.3492765426635699E-3</v>
      </c>
      <c r="C458">
        <v>3.5306286811828641E-3</v>
      </c>
      <c r="D458">
        <v>6.5914046764373813E-3</v>
      </c>
      <c r="E458">
        <v>1.4404438138008121E-2</v>
      </c>
      <c r="F458">
        <v>3.7252862453460697E-2</v>
      </c>
      <c r="G458">
        <v>5.3657547831535327E-2</v>
      </c>
      <c r="H458">
        <v>5.3711245656013477E-2</v>
      </c>
      <c r="J458">
        <v>7.6519072680664526E-4</v>
      </c>
      <c r="K458">
        <v>2.0270895957946807E-3</v>
      </c>
      <c r="L458">
        <v>3.476930856704715E-3</v>
      </c>
      <c r="M458">
        <v>5.7053905725479078E-3</v>
      </c>
      <c r="N458">
        <v>1.1665849089622501E-2</v>
      </c>
      <c r="O458">
        <v>2.4929211735725407E-2</v>
      </c>
      <c r="P458">
        <v>5.3523303270339953E-2</v>
      </c>
      <c r="Q458">
        <v>5.3523303270339953E-2</v>
      </c>
      <c r="S458">
        <f t="shared" si="25"/>
        <v>5.6382714660644013E-4</v>
      </c>
      <c r="T458">
        <f t="shared" si="25"/>
        <v>5.9067606925963627E-4</v>
      </c>
      <c r="U458">
        <f t="shared" si="25"/>
        <v>8.8601410388947305E-4</v>
      </c>
      <c r="V458">
        <f t="shared" si="25"/>
        <v>7.5176954269409128E-4</v>
      </c>
      <c r="W458">
        <f t="shared" si="26"/>
        <v>2.4969488382339464E-3</v>
      </c>
      <c r="X458">
        <f t="shared" si="26"/>
        <v>1.2269952893257143E-2</v>
      </c>
      <c r="Y458">
        <f t="shared" si="26"/>
        <v>2.6848912239058054E-5</v>
      </c>
      <c r="Z458">
        <f t="shared" si="24"/>
        <v>4.0273368358612061E-4</v>
      </c>
    </row>
    <row r="459" spans="1:26" x14ac:dyDescent="0.25">
      <c r="A459">
        <v>1.2753200531005816E-3</v>
      </c>
      <c r="B459">
        <v>2.2150319814681963E-3</v>
      </c>
      <c r="C459">
        <v>3.9065134525299106E-3</v>
      </c>
      <c r="D459">
        <v>6.5645557641983059E-3</v>
      </c>
      <c r="E459">
        <v>1.4028553366661074E-2</v>
      </c>
      <c r="F459">
        <v>3.7172315716743475E-2</v>
      </c>
      <c r="G459">
        <v>5.3657547831535327E-2</v>
      </c>
      <c r="H459">
        <v>5.3711245656013477E-2</v>
      </c>
      <c r="J459">
        <v>7.1149290649414145E-4</v>
      </c>
      <c r="K459">
        <v>1.6243559122085601E-3</v>
      </c>
      <c r="L459">
        <v>3.0204993486404375E-3</v>
      </c>
      <c r="M459">
        <v>5.8127862215042146E-3</v>
      </c>
      <c r="N459">
        <v>1.1531604528427128E-2</v>
      </c>
      <c r="O459">
        <v>2.4902362823486332E-2</v>
      </c>
      <c r="P459">
        <v>5.3630698919296269E-2</v>
      </c>
      <c r="Q459">
        <v>5.3308511972427357E-2</v>
      </c>
      <c r="S459">
        <f t="shared" si="25"/>
        <v>-1.8794239817047464E-4</v>
      </c>
      <c r="T459">
        <f t="shared" si="25"/>
        <v>1.07395648956299E-4</v>
      </c>
      <c r="U459">
        <f t="shared" si="25"/>
        <v>-8.3231627941132312E-4</v>
      </c>
      <c r="V459">
        <f t="shared" si="25"/>
        <v>1.3961434364318922E-3</v>
      </c>
      <c r="W459">
        <f t="shared" si="26"/>
        <v>2.9533803462982247E-3</v>
      </c>
      <c r="X459">
        <f t="shared" si="26"/>
        <v>1.2431046366691584E-2</v>
      </c>
      <c r="Y459">
        <f t="shared" si="26"/>
        <v>2.6848912239092748E-5</v>
      </c>
      <c r="Z459">
        <f t="shared" si="24"/>
        <v>2.6848912239074707E-4</v>
      </c>
    </row>
    <row r="460" spans="1:26" x14ac:dyDescent="0.25">
      <c r="A460">
        <v>1.355866789817813E-3</v>
      </c>
      <c r="B460">
        <v>2.0002406835556061E-3</v>
      </c>
      <c r="C460">
        <v>3.4500819444656327E-3</v>
      </c>
      <c r="D460">
        <v>6.8598937988281284E-3</v>
      </c>
      <c r="E460">
        <v>1.4162797927856447E-2</v>
      </c>
      <c r="F460">
        <v>3.7091768980026245E-2</v>
      </c>
      <c r="G460">
        <v>5.3684396743774419E-2</v>
      </c>
      <c r="H460">
        <v>5.3657547831535327E-2</v>
      </c>
      <c r="J460">
        <v>1.5438091879882876E-3</v>
      </c>
      <c r="K460">
        <v>1.8928450345993071E-3</v>
      </c>
      <c r="L460">
        <v>4.2823982238769558E-3</v>
      </c>
      <c r="M460">
        <v>5.4637503623962361E-3</v>
      </c>
      <c r="N460">
        <v>1.1209417581558223E-2</v>
      </c>
      <c r="O460">
        <v>2.466072261333466E-2</v>
      </c>
      <c r="P460">
        <v>5.3657547831535327E-2</v>
      </c>
      <c r="Q460">
        <v>5.338905870914458E-2</v>
      </c>
      <c r="S460">
        <f t="shared" si="25"/>
        <v>8.8601410180663524E-4</v>
      </c>
      <c r="T460">
        <f t="shared" si="25"/>
        <v>2.953380346298216E-4</v>
      </c>
      <c r="U460">
        <f t="shared" si="25"/>
        <v>5.101293325424118E-4</v>
      </c>
      <c r="V460">
        <f t="shared" si="25"/>
        <v>4.0273368358612061E-4</v>
      </c>
      <c r="W460">
        <f t="shared" si="26"/>
        <v>1.8794238567352295E-3</v>
      </c>
      <c r="X460">
        <f t="shared" si="26"/>
        <v>1.0846960544586167E-2</v>
      </c>
      <c r="Y460">
        <f t="shared" si="26"/>
        <v>5.3697824478150802E-5</v>
      </c>
      <c r="Z460">
        <f t="shared" si="24"/>
        <v>2.9533803462982594E-4</v>
      </c>
    </row>
    <row r="461" spans="1:26" x14ac:dyDescent="0.25">
      <c r="A461">
        <v>1.2753200531005816E-3</v>
      </c>
      <c r="B461">
        <v>2.1076363325118973E-3</v>
      </c>
      <c r="C461">
        <v>3.7185710668563797E-3</v>
      </c>
      <c r="D461">
        <v>6.9672894477844265E-3</v>
      </c>
      <c r="E461">
        <v>1.4538682699203494E-2</v>
      </c>
      <c r="F461">
        <v>3.7064920067787159E-2</v>
      </c>
      <c r="G461">
        <v>5.3711245656013477E-2</v>
      </c>
      <c r="H461">
        <v>5.3764943480491642E-2</v>
      </c>
      <c r="J461">
        <v>3.8930595129394639E-4</v>
      </c>
      <c r="K461">
        <v>1.8122982978820757E-3</v>
      </c>
      <c r="L461">
        <v>3.2084417343139679E-3</v>
      </c>
      <c r="M461">
        <v>6.5645557641983059E-3</v>
      </c>
      <c r="N461">
        <v>1.2659258842468265E-2</v>
      </c>
      <c r="O461">
        <v>2.6217959523200992E-2</v>
      </c>
      <c r="P461">
        <v>5.3657547831535327E-2</v>
      </c>
      <c r="Q461">
        <v>5.3469605445861816E-2</v>
      </c>
      <c r="S461">
        <f t="shared" si="25"/>
        <v>6.1752498774718671E-4</v>
      </c>
      <c r="T461">
        <f t="shared" si="25"/>
        <v>4.8328042030335201E-4</v>
      </c>
      <c r="U461">
        <f t="shared" si="25"/>
        <v>3.7588477134703827E-4</v>
      </c>
      <c r="V461">
        <f t="shared" si="25"/>
        <v>8.0546736717224121E-4</v>
      </c>
      <c r="W461">
        <f t="shared" si="26"/>
        <v>2.7654379606246952E-3</v>
      </c>
      <c r="X461">
        <f t="shared" si="26"/>
        <v>1.205516159534456E-2</v>
      </c>
      <c r="Y461">
        <f t="shared" si="26"/>
        <v>-1.8794238567352434E-4</v>
      </c>
      <c r="Z461">
        <f t="shared" si="24"/>
        <v>2.9533803462980512E-4</v>
      </c>
    </row>
    <row r="462" spans="1:26" x14ac:dyDescent="0.25">
      <c r="A462">
        <v>1.1142265796661407E-3</v>
      </c>
      <c r="B462">
        <v>2.1613341569900542E-3</v>
      </c>
      <c r="C462">
        <v>3.5843265056610062E-3</v>
      </c>
      <c r="D462">
        <v>6.8061959743499715E-3</v>
      </c>
      <c r="E462">
        <v>1.4350740313529972E-2</v>
      </c>
      <c r="F462">
        <v>3.663533747196198E-2</v>
      </c>
      <c r="G462">
        <v>5.3657547831535327E-2</v>
      </c>
      <c r="H462">
        <v>5.3711245656013477E-2</v>
      </c>
      <c r="J462">
        <v>4.9670159191895396E-4</v>
      </c>
      <c r="K462">
        <v>1.6780537366867022E-3</v>
      </c>
      <c r="L462">
        <v>3.2084417343139679E-3</v>
      </c>
      <c r="M462">
        <v>6.0007286071777303E-3</v>
      </c>
      <c r="N462">
        <v>1.1585302352905277E-2</v>
      </c>
      <c r="O462">
        <v>2.458017587661742E-2</v>
      </c>
      <c r="P462">
        <v>5.3845490217208851E-2</v>
      </c>
      <c r="Q462">
        <v>5.3415907621383672E-2</v>
      </c>
      <c r="S462">
        <f t="shared" si="25"/>
        <v>8.5916517707062363E-4</v>
      </c>
      <c r="T462">
        <f t="shared" si="25"/>
        <v>5.9067606925963627E-4</v>
      </c>
      <c r="U462">
        <f t="shared" si="25"/>
        <v>-4.0273368358612061E-4</v>
      </c>
      <c r="V462">
        <f t="shared" si="25"/>
        <v>8.8601410388945787E-4</v>
      </c>
      <c r="W462">
        <f t="shared" si="26"/>
        <v>2.3627042770385884E-3</v>
      </c>
      <c r="X462">
        <f t="shared" si="26"/>
        <v>1.2243103981018067E-2</v>
      </c>
      <c r="Y462">
        <f t="shared" si="26"/>
        <v>2.416402101516682E-4</v>
      </c>
      <c r="Z462">
        <f t="shared" si="24"/>
        <v>1.0739564895628079E-4</v>
      </c>
    </row>
    <row r="463" spans="1:26" x14ac:dyDescent="0.25">
      <c r="A463">
        <v>1.0873776674270659E-3</v>
      </c>
      <c r="B463">
        <v>2.2150319814681963E-3</v>
      </c>
      <c r="C463">
        <v>3.9333623647689851E-3</v>
      </c>
      <c r="D463">
        <v>6.9135916233062696E-3</v>
      </c>
      <c r="E463">
        <v>1.5129358768463138E-2</v>
      </c>
      <c r="F463">
        <v>3.6903826594352727E-2</v>
      </c>
      <c r="G463">
        <v>5.3738094568252563E-2</v>
      </c>
      <c r="H463">
        <v>5.3657547831535327E-2</v>
      </c>
      <c r="J463">
        <v>2.2821249035644234E-4</v>
      </c>
      <c r="K463">
        <v>1.6243559122085601E-3</v>
      </c>
      <c r="L463">
        <v>4.3360960483551057E-3</v>
      </c>
      <c r="M463">
        <v>6.0275775194168118E-3</v>
      </c>
      <c r="N463">
        <v>1.2766654491424549E-2</v>
      </c>
      <c r="O463">
        <v>2.466072261333466E-2</v>
      </c>
      <c r="P463">
        <v>5.3496454358100895E-2</v>
      </c>
      <c r="Q463">
        <v>5.3550152182579046E-2</v>
      </c>
      <c r="S463">
        <f t="shared" si="25"/>
        <v>4.2958259165954966E-4</v>
      </c>
      <c r="T463">
        <f t="shared" si="25"/>
        <v>1.6109347343444091E-4</v>
      </c>
      <c r="U463">
        <f t="shared" si="25"/>
        <v>9.3971192836761431E-4</v>
      </c>
      <c r="V463">
        <f t="shared" si="25"/>
        <v>-1.3424456119537354E-4</v>
      </c>
      <c r="W463">
        <f t="shared" si="26"/>
        <v>1.6109347343444824E-3</v>
      </c>
      <c r="X463">
        <f t="shared" si="26"/>
        <v>1.2135708332061783E-2</v>
      </c>
      <c r="Y463">
        <f t="shared" si="26"/>
        <v>0</v>
      </c>
      <c r="Z463">
        <f t="shared" si="24"/>
        <v>3.2218694686889787E-4</v>
      </c>
    </row>
    <row r="464" spans="1:26" x14ac:dyDescent="0.25">
      <c r="A464">
        <v>1.2216222286224395E-3</v>
      </c>
      <c r="B464">
        <v>2.0807874202728228E-3</v>
      </c>
      <c r="C464">
        <v>4.2823982238769558E-3</v>
      </c>
      <c r="D464">
        <v>6.7256492376327548E-3</v>
      </c>
      <c r="E464">
        <v>1.4350740313529972E-2</v>
      </c>
      <c r="F464">
        <v>3.698437333106995E-2</v>
      </c>
      <c r="G464">
        <v>5.3657547831535327E-2</v>
      </c>
      <c r="H464">
        <v>5.3711245656013477E-2</v>
      </c>
      <c r="J464">
        <v>7.9203963696288979E-4</v>
      </c>
      <c r="K464">
        <v>1.9196939468383819E-3</v>
      </c>
      <c r="L464">
        <v>3.3426862955093415E-3</v>
      </c>
      <c r="M464">
        <v>6.8598937988281284E-3</v>
      </c>
      <c r="N464">
        <v>1.2739805579185489E-2</v>
      </c>
      <c r="O464">
        <v>2.4848664999008167E-2</v>
      </c>
      <c r="P464">
        <v>5.3657547831535327E-2</v>
      </c>
      <c r="Q464">
        <v>5.338905870914458E-2</v>
      </c>
      <c r="S464">
        <f t="shared" si="25"/>
        <v>-6.1752496691895131E-4</v>
      </c>
      <c r="T464">
        <f t="shared" si="25"/>
        <v>-2.9533803462982941E-4</v>
      </c>
      <c r="U464">
        <f t="shared" si="25"/>
        <v>1.0739564895630594E-4</v>
      </c>
      <c r="V464">
        <f t="shared" si="25"/>
        <v>-5.3697824478142128E-5</v>
      </c>
      <c r="W464">
        <f t="shared" si="26"/>
        <v>2.8728336095809933E-3</v>
      </c>
      <c r="X464">
        <f t="shared" si="26"/>
        <v>1.1464485526084884E-2</v>
      </c>
      <c r="Y464">
        <f t="shared" si="26"/>
        <v>2.6848912239092748E-5</v>
      </c>
      <c r="Z464">
        <f t="shared" si="24"/>
        <v>3.2218694686889093E-4</v>
      </c>
    </row>
    <row r="465" spans="1:26" x14ac:dyDescent="0.25">
      <c r="A465">
        <v>8.457374572753936E-4</v>
      </c>
      <c r="B465">
        <v>2.2418808937072709E-3</v>
      </c>
      <c r="C465">
        <v>3.7991178035736112E-3</v>
      </c>
      <c r="D465">
        <v>6.7524981498718294E-3</v>
      </c>
      <c r="E465">
        <v>1.4323891401290896E-2</v>
      </c>
      <c r="F465">
        <v>3.7145466804504382E-2</v>
      </c>
      <c r="G465">
        <v>5.3684396743774419E-2</v>
      </c>
      <c r="H465">
        <v>5.3738094568252563E-2</v>
      </c>
      <c r="J465">
        <v>1.4632624241943449E-3</v>
      </c>
      <c r="K465">
        <v>2.5372189283371003E-3</v>
      </c>
      <c r="L465">
        <v>3.6917221546173052E-3</v>
      </c>
      <c r="M465">
        <v>6.8061959743499715E-3</v>
      </c>
      <c r="N465">
        <v>1.1451057791709903E-2</v>
      </c>
      <c r="O465">
        <v>2.5680981278419498E-2</v>
      </c>
      <c r="P465">
        <v>5.3657547831535327E-2</v>
      </c>
      <c r="Q465">
        <v>5.3415907621383672E-2</v>
      </c>
      <c r="S465">
        <f t="shared" si="25"/>
        <v>3.2218693020629927E-4</v>
      </c>
      <c r="T465">
        <f t="shared" si="25"/>
        <v>-1.2618988752365037E-3</v>
      </c>
      <c r="U465">
        <f t="shared" si="25"/>
        <v>6.7122280597686768E-4</v>
      </c>
      <c r="V465">
        <f t="shared" si="25"/>
        <v>1.2082010507583618E-3</v>
      </c>
      <c r="W465">
        <f t="shared" si="26"/>
        <v>2.8996825218200687E-3</v>
      </c>
      <c r="X465">
        <f t="shared" si="26"/>
        <v>1.2269952893257156E-2</v>
      </c>
      <c r="Y465">
        <f t="shared" si="26"/>
        <v>1.3424456119537354E-4</v>
      </c>
      <c r="Z465">
        <f t="shared" si="24"/>
        <v>1.879423856735174E-4</v>
      </c>
    </row>
    <row r="466" spans="1:26" x14ac:dyDescent="0.25">
      <c r="A466">
        <v>9.5313310623169238E-4</v>
      </c>
      <c r="B466">
        <v>1.7854493856430083E-3</v>
      </c>
      <c r="C466">
        <v>3.8528156280517533E-3</v>
      </c>
      <c r="D466">
        <v>7.1015340089798E-3</v>
      </c>
      <c r="E466">
        <v>1.445813596248627E-2</v>
      </c>
      <c r="F466">
        <v>3.7118617892265324E-2</v>
      </c>
      <c r="G466">
        <v>5.37917923927307E-2</v>
      </c>
      <c r="H466">
        <v>5.3738094568252563E-2</v>
      </c>
      <c r="J466">
        <v>6.3094617602539311E-4</v>
      </c>
      <c r="K466">
        <v>3.0473482608795121E-3</v>
      </c>
      <c r="L466">
        <v>3.1815928220748856E-3</v>
      </c>
      <c r="M466">
        <v>5.8933329582214382E-3</v>
      </c>
      <c r="N466">
        <v>1.1558453440666201E-2</v>
      </c>
      <c r="O466">
        <v>2.4848664999008167E-2</v>
      </c>
      <c r="P466">
        <v>5.3657547831535327E-2</v>
      </c>
      <c r="Q466">
        <v>5.3550152182579046E-2</v>
      </c>
      <c r="S466">
        <f t="shared" si="25"/>
        <v>6.4437390623474453E-4</v>
      </c>
      <c r="T466">
        <f t="shared" si="25"/>
        <v>-2.6848912239074707E-4</v>
      </c>
      <c r="U466">
        <f t="shared" si="25"/>
        <v>1.07395648956299E-4</v>
      </c>
      <c r="V466">
        <f t="shared" si="25"/>
        <v>8.8601410388946481E-4</v>
      </c>
      <c r="W466">
        <f t="shared" si="26"/>
        <v>2.8728336095809933E-3</v>
      </c>
      <c r="X466">
        <f t="shared" si="26"/>
        <v>1.1732974648475648E-2</v>
      </c>
      <c r="Y466">
        <f t="shared" si="26"/>
        <v>5.3697824478136924E-5</v>
      </c>
      <c r="Z466">
        <f t="shared" si="24"/>
        <v>2.4164021015165432E-4</v>
      </c>
    </row>
    <row r="467" spans="1:26" x14ac:dyDescent="0.25">
      <c r="A467">
        <v>1.2216222286224395E-3</v>
      </c>
      <c r="B467">
        <v>2.1613341569900542E-3</v>
      </c>
      <c r="C467">
        <v>3.369535207748416E-3</v>
      </c>
      <c r="D467">
        <v>6.6988003253936794E-3</v>
      </c>
      <c r="E467">
        <v>1.4323891401290896E-2</v>
      </c>
      <c r="F467">
        <v>3.6769582033157354E-2</v>
      </c>
      <c r="G467">
        <v>5.3657547831535327E-2</v>
      </c>
      <c r="H467">
        <v>5.3657547831535327E-2</v>
      </c>
      <c r="J467">
        <v>5.7724832238769492E-4</v>
      </c>
      <c r="K467">
        <v>2.4298232793808013E-3</v>
      </c>
      <c r="L467">
        <v>3.262139558792117E-3</v>
      </c>
      <c r="M467">
        <v>5.8127862215042146E-3</v>
      </c>
      <c r="N467">
        <v>1.1451057791709903E-2</v>
      </c>
      <c r="O467">
        <v>2.5036607384681706E-2</v>
      </c>
      <c r="P467">
        <v>5.360385000705719E-2</v>
      </c>
      <c r="Q467">
        <v>5.3415907621383672E-2</v>
      </c>
      <c r="S467">
        <f t="shared" si="25"/>
        <v>-1.3424455911255828E-4</v>
      </c>
      <c r="T467">
        <f t="shared" si="25"/>
        <v>2.4164021015167969E-4</v>
      </c>
      <c r="U467">
        <f t="shared" si="25"/>
        <v>5.3697824478156873E-5</v>
      </c>
      <c r="V467">
        <f t="shared" si="25"/>
        <v>9.9340975284577162E-4</v>
      </c>
      <c r="W467">
        <f t="shared" si="26"/>
        <v>3.0607759952545159E-3</v>
      </c>
      <c r="X467">
        <f t="shared" si="26"/>
        <v>1.2618988752365116E-2</v>
      </c>
      <c r="Y467">
        <f t="shared" si="26"/>
        <v>5.3697824478150802E-5</v>
      </c>
      <c r="Z467">
        <f t="shared" si="24"/>
        <v>2.6848912239074707E-4</v>
      </c>
    </row>
    <row r="468" spans="1:26" x14ac:dyDescent="0.25">
      <c r="A468">
        <v>1.1679244041442826E-3</v>
      </c>
      <c r="B468">
        <v>1.7854493856430083E-3</v>
      </c>
      <c r="C468">
        <v>3.369535207748416E-3</v>
      </c>
      <c r="D468">
        <v>6.6988003253936794E-3</v>
      </c>
      <c r="E468">
        <v>1.4968265295028689E-2</v>
      </c>
      <c r="F468">
        <v>3.7709293961524969E-2</v>
      </c>
      <c r="G468">
        <v>5.3684396743774419E-2</v>
      </c>
      <c r="H468">
        <v>5.3711245656013477E-2</v>
      </c>
      <c r="J468">
        <v>1.3021689632568409E-3</v>
      </c>
      <c r="K468">
        <v>1.5438091754913287E-3</v>
      </c>
      <c r="L468">
        <v>3.3158373832702591E-3</v>
      </c>
      <c r="M468">
        <v>5.7053905725479078E-3</v>
      </c>
      <c r="N468">
        <v>1.1907489299774173E-2</v>
      </c>
      <c r="O468">
        <v>2.5090305209159853E-2</v>
      </c>
      <c r="P468">
        <v>5.3630698919296269E-2</v>
      </c>
      <c r="Q468">
        <v>5.344275653362273E-2</v>
      </c>
      <c r="S468">
        <f t="shared" si="25"/>
        <v>-3.4903586327363176E-4</v>
      </c>
      <c r="T468">
        <f t="shared" si="25"/>
        <v>5.3697824478149501E-5</v>
      </c>
      <c r="U468">
        <f t="shared" si="25"/>
        <v>6.4437389373780051E-4</v>
      </c>
      <c r="V468">
        <f t="shared" si="25"/>
        <v>6.9807171821594308E-4</v>
      </c>
      <c r="W468">
        <f t="shared" si="26"/>
        <v>1.5572369098663334E-3</v>
      </c>
      <c r="X468">
        <f t="shared" si="26"/>
        <v>1.0846960544586177E-2</v>
      </c>
      <c r="Y468">
        <f t="shared" si="26"/>
        <v>0</v>
      </c>
      <c r="Z468">
        <f t="shared" si="24"/>
        <v>2.4164021015165432E-4</v>
      </c>
    </row>
    <row r="469" spans="1:26" x14ac:dyDescent="0.25">
      <c r="A469">
        <v>1.3021689653396561E-3</v>
      </c>
      <c r="B469">
        <v>1.9196939468383819E-3</v>
      </c>
      <c r="C469">
        <v>3.9333623647689851E-3</v>
      </c>
      <c r="D469">
        <v>6.671951413154598E-3</v>
      </c>
      <c r="E469">
        <v>1.4484984874725345E-2</v>
      </c>
      <c r="F469">
        <v>3.6823279857635498E-2</v>
      </c>
      <c r="G469">
        <v>5.3657547831535327E-2</v>
      </c>
      <c r="H469">
        <v>5.3657547831535327E-2</v>
      </c>
      <c r="J469">
        <v>1.6512048286132879E-3</v>
      </c>
      <c r="K469">
        <v>1.8659961223602324E-3</v>
      </c>
      <c r="L469">
        <v>3.2889884710311846E-3</v>
      </c>
      <c r="M469">
        <v>5.9738796949386549E-3</v>
      </c>
      <c r="N469">
        <v>1.2927747964859012E-2</v>
      </c>
      <c r="O469">
        <v>2.597631931304932E-2</v>
      </c>
      <c r="P469">
        <v>5.3657547831535327E-2</v>
      </c>
      <c r="Q469">
        <v>5.3415907621383672E-2</v>
      </c>
      <c r="S469">
        <f t="shared" si="25"/>
        <v>3.7588477967834451E-4</v>
      </c>
      <c r="T469">
        <f t="shared" si="25"/>
        <v>8.5916519165039049E-4</v>
      </c>
      <c r="U469">
        <f t="shared" si="25"/>
        <v>1.5303879976272506E-3</v>
      </c>
      <c r="V469">
        <f t="shared" si="25"/>
        <v>8.0546736717224121E-4</v>
      </c>
      <c r="W469">
        <f t="shared" si="26"/>
        <v>2.2821575403213501E-3</v>
      </c>
      <c r="X469">
        <f t="shared" si="26"/>
        <v>1.2538442015647903E-2</v>
      </c>
      <c r="Y469">
        <f t="shared" si="26"/>
        <v>5.3697824478143863E-5</v>
      </c>
      <c r="Z469">
        <f t="shared" si="24"/>
        <v>3.2218694686889093E-4</v>
      </c>
    </row>
    <row r="470" spans="1:26" x14ac:dyDescent="0.25">
      <c r="A470">
        <v>8.9943528175353562E-4</v>
      </c>
      <c r="B470">
        <v>2.4566721916198758E-3</v>
      </c>
      <c r="C470">
        <v>4.7656786441802931E-3</v>
      </c>
      <c r="D470">
        <v>6.4571601152420078E-3</v>
      </c>
      <c r="E470">
        <v>1.4055402278900149E-2</v>
      </c>
      <c r="F470">
        <v>3.7118617892265324E-2</v>
      </c>
      <c r="G470">
        <v>5.3738094568252563E-2</v>
      </c>
      <c r="H470">
        <v>5.3738094568252563E-2</v>
      </c>
      <c r="J470">
        <v>5.2355050207519111E-4</v>
      </c>
      <c r="K470">
        <v>1.5975069999694853E-3</v>
      </c>
      <c r="L470">
        <v>3.2352906465530425E-3</v>
      </c>
      <c r="M470">
        <v>5.6516927480697665E-3</v>
      </c>
      <c r="N470">
        <v>1.1773244738578799E-2</v>
      </c>
      <c r="O470">
        <v>2.458017587661742E-2</v>
      </c>
      <c r="P470">
        <v>5.3684396743774419E-2</v>
      </c>
      <c r="Q470">
        <v>5.3415907621383672E-2</v>
      </c>
      <c r="S470">
        <f t="shared" si="25"/>
        <v>4.2958259790801067E-4</v>
      </c>
      <c r="T470">
        <f t="shared" si="25"/>
        <v>-2.6848912239082123E-5</v>
      </c>
      <c r="U470">
        <f t="shared" si="25"/>
        <v>4.295825958251882E-4</v>
      </c>
      <c r="V470">
        <f t="shared" si="25"/>
        <v>8.8601410388945787E-4</v>
      </c>
      <c r="W470">
        <f t="shared" si="26"/>
        <v>3.7588477134704451E-3</v>
      </c>
      <c r="X470">
        <f t="shared" si="26"/>
        <v>1.2189406156539934E-2</v>
      </c>
      <c r="Y470">
        <f t="shared" si="26"/>
        <v>1.6109347343443159E-4</v>
      </c>
      <c r="Z470">
        <f t="shared" si="24"/>
        <v>1.3424456119537354E-4</v>
      </c>
    </row>
    <row r="471" spans="1:26" x14ac:dyDescent="0.25">
      <c r="A471">
        <v>8.7258636951446087E-4</v>
      </c>
      <c r="B471">
        <v>1.7049026489257767E-3</v>
      </c>
      <c r="C471">
        <v>3.4232330322265581E-3</v>
      </c>
      <c r="D471">
        <v>6.6451025009155226E-3</v>
      </c>
      <c r="E471">
        <v>1.5183056592941273E-2</v>
      </c>
      <c r="F471">
        <v>3.7843538522720342E-2</v>
      </c>
      <c r="G471">
        <v>5.3711245656013477E-2</v>
      </c>
      <c r="H471">
        <v>5.3550152182579046E-2</v>
      </c>
      <c r="J471">
        <v>4.430037716064502E-4</v>
      </c>
      <c r="K471">
        <v>1.7317515611648588E-3</v>
      </c>
      <c r="L471">
        <v>2.9936504364013699E-3</v>
      </c>
      <c r="M471">
        <v>5.7590883970260647E-3</v>
      </c>
      <c r="N471">
        <v>1.1424208879470828E-2</v>
      </c>
      <c r="O471">
        <v>2.5654132366180409E-2</v>
      </c>
      <c r="P471">
        <v>5.3550152182579046E-2</v>
      </c>
      <c r="Q471">
        <v>5.3415907621383672E-2</v>
      </c>
      <c r="S471">
        <f t="shared" si="25"/>
        <v>3.7588477134704586E-4</v>
      </c>
      <c r="T471">
        <f t="shared" si="25"/>
        <v>4.0273368358612061E-4</v>
      </c>
      <c r="U471">
        <f t="shared" si="25"/>
        <v>5.6382715702056174E-4</v>
      </c>
      <c r="V471">
        <f t="shared" si="25"/>
        <v>6.1752498149872641E-4</v>
      </c>
      <c r="W471">
        <f t="shared" si="26"/>
        <v>3.3829629421233982E-3</v>
      </c>
      <c r="X471">
        <f t="shared" si="26"/>
        <v>1.2645837664604188E-2</v>
      </c>
      <c r="Y471">
        <f t="shared" si="26"/>
        <v>-3.2218694686889787E-4</v>
      </c>
      <c r="Z471">
        <f t="shared" si="24"/>
        <v>2.9533803462980512E-4</v>
      </c>
    </row>
    <row r="472" spans="1:26" x14ac:dyDescent="0.25">
      <c r="A472">
        <v>1.2216222286224395E-3</v>
      </c>
      <c r="B472">
        <v>2.1076363325118973E-3</v>
      </c>
      <c r="C472">
        <v>3.6917221546173052E-3</v>
      </c>
      <c r="D472">
        <v>6.4571601152420078E-3</v>
      </c>
      <c r="E472">
        <v>1.4914567470550526E-2</v>
      </c>
      <c r="F472">
        <v>3.7521351575851444E-2</v>
      </c>
      <c r="G472">
        <v>5.3496454358100895E-2</v>
      </c>
      <c r="H472">
        <v>5.3711245656013477E-2</v>
      </c>
      <c r="J472">
        <v>8.457374572753936E-4</v>
      </c>
      <c r="K472">
        <v>1.7049026489257767E-3</v>
      </c>
      <c r="L472">
        <v>3.1278949975967435E-3</v>
      </c>
      <c r="M472">
        <v>5.8396351337432813E-3</v>
      </c>
      <c r="N472">
        <v>1.1531604528427128E-2</v>
      </c>
      <c r="O472">
        <v>2.4875513911247257E-2</v>
      </c>
      <c r="P472">
        <v>5.3818641304969793E-2</v>
      </c>
      <c r="Q472">
        <v>5.3415907621383672E-2</v>
      </c>
      <c r="S472">
        <f t="shared" si="25"/>
        <v>-4.0273369191741936E-4</v>
      </c>
      <c r="T472">
        <f t="shared" si="25"/>
        <v>5.1012933254241202E-4</v>
      </c>
      <c r="U472">
        <f t="shared" si="25"/>
        <v>1.6109347343445587E-4</v>
      </c>
      <c r="V472">
        <f t="shared" si="25"/>
        <v>6.7122280597686768E-4</v>
      </c>
      <c r="W472">
        <f t="shared" si="26"/>
        <v>2.7117401361465461E-3</v>
      </c>
      <c r="X472">
        <f t="shared" si="26"/>
        <v>1.2055161595344529E-2</v>
      </c>
      <c r="Y472">
        <f t="shared" si="26"/>
        <v>-1.0739564895628079E-4</v>
      </c>
      <c r="Z472">
        <f t="shared" si="24"/>
        <v>2.9533803462980512E-4</v>
      </c>
    </row>
    <row r="473" spans="1:26" x14ac:dyDescent="0.25">
      <c r="A473">
        <v>1.1947733163833647E-3</v>
      </c>
      <c r="B473">
        <v>2.1076363325118973E-3</v>
      </c>
      <c r="C473">
        <v>3.476930856704715E-3</v>
      </c>
      <c r="D473">
        <v>6.4840090274810823E-3</v>
      </c>
      <c r="E473">
        <v>1.4484984874725345E-2</v>
      </c>
      <c r="F473">
        <v>3.6796430945396412E-2</v>
      </c>
      <c r="G473">
        <v>5.3550152182579046E-2</v>
      </c>
      <c r="H473">
        <v>5.3711245656013477E-2</v>
      </c>
      <c r="J473">
        <v>1.5975070083007841E-3</v>
      </c>
      <c r="K473">
        <v>1.5975069999694853E-3</v>
      </c>
      <c r="L473">
        <v>3.3158373832702591E-3</v>
      </c>
      <c r="M473">
        <v>5.8127862215042146E-3</v>
      </c>
      <c r="N473">
        <v>1.1773244738578799E-2</v>
      </c>
      <c r="O473">
        <v>2.4741269350051883E-2</v>
      </c>
      <c r="P473">
        <v>5.3657547831535327E-2</v>
      </c>
      <c r="Q473">
        <v>5.3415907621383672E-2</v>
      </c>
      <c r="S473">
        <f t="shared" si="25"/>
        <v>1.6109346510314226E-4</v>
      </c>
      <c r="T473">
        <f t="shared" si="25"/>
        <v>2.6848912239074707E-4</v>
      </c>
      <c r="U473">
        <f t="shared" si="25"/>
        <v>1.5303879976272584E-3</v>
      </c>
      <c r="V473">
        <f t="shared" si="25"/>
        <v>4.8328042030333727E-4</v>
      </c>
      <c r="W473">
        <f t="shared" si="26"/>
        <v>2.7654379606246952E-3</v>
      </c>
      <c r="X473">
        <f t="shared" si="26"/>
        <v>1.2162557244300844E-2</v>
      </c>
      <c r="Y473">
        <f t="shared" si="26"/>
        <v>0</v>
      </c>
      <c r="Z473">
        <f t="shared" si="24"/>
        <v>3.490358591079698E-4</v>
      </c>
    </row>
    <row r="474" spans="1:26" x14ac:dyDescent="0.25">
      <c r="A474">
        <v>8.9943528175353562E-4</v>
      </c>
      <c r="B474">
        <v>1.8391472101211503E-3</v>
      </c>
      <c r="C474">
        <v>4.3360960483551057E-3</v>
      </c>
      <c r="D474">
        <v>6.3766133785247755E-3</v>
      </c>
      <c r="E474">
        <v>1.4619229435920719E-2</v>
      </c>
      <c r="F474">
        <v>3.698437333106995E-2</v>
      </c>
      <c r="G474">
        <v>5.3657547831535327E-2</v>
      </c>
      <c r="H474">
        <v>5.3764943480491642E-2</v>
      </c>
      <c r="J474">
        <v>7.3834181665039336E-4</v>
      </c>
      <c r="K474">
        <v>1.5706580877304032E-3</v>
      </c>
      <c r="L474">
        <v>2.8057080507278473E-3</v>
      </c>
      <c r="M474">
        <v>5.8933329582214382E-3</v>
      </c>
      <c r="N474">
        <v>1.1853791475296024E-2</v>
      </c>
      <c r="O474">
        <v>2.4821816086769106E-2</v>
      </c>
      <c r="P474">
        <v>5.3657547831535327E-2</v>
      </c>
      <c r="Q474">
        <v>5.3415907621383672E-2</v>
      </c>
      <c r="S474">
        <f t="shared" si="25"/>
        <v>1.6109346718597248E-4</v>
      </c>
      <c r="T474">
        <f t="shared" si="25"/>
        <v>6.7122280597686746E-4</v>
      </c>
      <c r="U474">
        <f t="shared" si="25"/>
        <v>6.9807171821594221E-4</v>
      </c>
      <c r="V474">
        <f t="shared" si="25"/>
        <v>2.6848912239074707E-4</v>
      </c>
      <c r="W474">
        <f t="shared" si="26"/>
        <v>2.7922868728637706E-3</v>
      </c>
      <c r="X474">
        <f t="shared" si="26"/>
        <v>1.2457895278930649E-2</v>
      </c>
      <c r="Y474">
        <f t="shared" si="26"/>
        <v>2.6848912239092748E-5</v>
      </c>
      <c r="Z474">
        <f t="shared" si="24"/>
        <v>3.7588477134704174E-4</v>
      </c>
    </row>
    <row r="475" spans="1:26" x14ac:dyDescent="0.25">
      <c r="A475">
        <v>9.2628419399261774E-4</v>
      </c>
      <c r="B475">
        <v>2.3224276304245023E-3</v>
      </c>
      <c r="C475">
        <v>3.8528156280517533E-3</v>
      </c>
      <c r="D475">
        <v>6.4034622907638509E-3</v>
      </c>
      <c r="E475">
        <v>1.4350740313529972E-2</v>
      </c>
      <c r="F475">
        <v>3.7011222243309008E-2</v>
      </c>
      <c r="G475">
        <v>5.3684396743774419E-2</v>
      </c>
      <c r="H475">
        <v>5.3738094568252563E-2</v>
      </c>
      <c r="J475">
        <v>7.6519072680664526E-4</v>
      </c>
      <c r="K475">
        <v>1.6512048244476348E-3</v>
      </c>
      <c r="L475">
        <v>3.1547439098358111E-3</v>
      </c>
      <c r="M475">
        <v>6.1349731683731038E-3</v>
      </c>
      <c r="N475">
        <v>1.1558453440666201E-2</v>
      </c>
      <c r="O475">
        <v>2.4553326964378359E-2</v>
      </c>
      <c r="P475">
        <v>5.3657547831535327E-2</v>
      </c>
      <c r="Q475">
        <v>5.3362209796905521E-2</v>
      </c>
      <c r="S475">
        <f t="shared" si="25"/>
        <v>2.9533803462981445E-4</v>
      </c>
      <c r="T475">
        <f t="shared" si="25"/>
        <v>8.0546736717231407E-5</v>
      </c>
      <c r="U475">
        <f t="shared" si="25"/>
        <v>5.3697824478142128E-5</v>
      </c>
      <c r="V475">
        <f t="shared" si="25"/>
        <v>1.7988771200180059E-3</v>
      </c>
      <c r="W475">
        <f t="shared" si="26"/>
        <v>2.6311933994293216E-3</v>
      </c>
      <c r="X475">
        <f t="shared" si="26"/>
        <v>1.2189406156539916E-2</v>
      </c>
      <c r="Y475">
        <f t="shared" si="26"/>
        <v>-1.0739564895628079E-4</v>
      </c>
      <c r="Z475">
        <f t="shared" si="24"/>
        <v>2.9533803462980512E-4</v>
      </c>
    </row>
    <row r="476" spans="1:26" x14ac:dyDescent="0.25">
      <c r="A476">
        <v>1.141075491905208E-3</v>
      </c>
      <c r="B476">
        <v>1.8928450345993071E-3</v>
      </c>
      <c r="C476">
        <v>3.2889884710311846E-3</v>
      </c>
      <c r="D476">
        <v>7.5579655170440706E-3</v>
      </c>
      <c r="E476">
        <v>1.4216495752334598E-2</v>
      </c>
      <c r="F476">
        <v>3.6850128769874577E-2</v>
      </c>
      <c r="G476">
        <v>5.3684396743774419E-2</v>
      </c>
      <c r="H476">
        <v>5.3711245656013477E-2</v>
      </c>
      <c r="J476">
        <v>8.457374572753936E-4</v>
      </c>
      <c r="K476">
        <v>1.8122982978820757E-3</v>
      </c>
      <c r="L476">
        <v>3.2352906465530425E-3</v>
      </c>
      <c r="M476">
        <v>5.7590883970260647E-3</v>
      </c>
      <c r="N476">
        <v>1.1585302352905277E-2</v>
      </c>
      <c r="O476">
        <v>2.466072261333466E-2</v>
      </c>
      <c r="P476">
        <v>5.37917923927307E-2</v>
      </c>
      <c r="Q476">
        <v>5.3415907621383672E-2</v>
      </c>
      <c r="S476">
        <f t="shared" si="25"/>
        <v>1.2082010465927014E-3</v>
      </c>
      <c r="T476">
        <f t="shared" si="25"/>
        <v>7.5176954269409908E-4</v>
      </c>
      <c r="U476">
        <f t="shared" si="25"/>
        <v>4.2958259582519514E-4</v>
      </c>
      <c r="V476">
        <f t="shared" si="25"/>
        <v>6.175249814987108E-4</v>
      </c>
      <c r="W476">
        <f t="shared" si="26"/>
        <v>3.0607759952545159E-3</v>
      </c>
      <c r="X476">
        <f t="shared" si="26"/>
        <v>1.2216255068778992E-2</v>
      </c>
      <c r="Y476">
        <f t="shared" si="26"/>
        <v>0</v>
      </c>
      <c r="Z476">
        <f t="shared" si="24"/>
        <v>3.2218694686889093E-4</v>
      </c>
    </row>
    <row r="477" spans="1:26" x14ac:dyDescent="0.25">
      <c r="A477">
        <v>1.5706580877304032E-3</v>
      </c>
      <c r="B477">
        <v>2.1613341569900542E-3</v>
      </c>
      <c r="C477">
        <v>3.7185710668563797E-3</v>
      </c>
      <c r="D477">
        <v>7.4774187803268392E-3</v>
      </c>
      <c r="E477">
        <v>1.4592380523681643E-2</v>
      </c>
      <c r="F477">
        <v>3.6930675506591785E-2</v>
      </c>
      <c r="G477">
        <v>5.3657547831535327E-2</v>
      </c>
      <c r="H477">
        <v>5.3738094568252563E-2</v>
      </c>
      <c r="J477">
        <v>3.6245704113770186E-4</v>
      </c>
      <c r="K477">
        <v>1.4095646142959551E-3</v>
      </c>
      <c r="L477">
        <v>3.2889884710311846E-3</v>
      </c>
      <c r="M477">
        <v>6.8598937988281284E-3</v>
      </c>
      <c r="N477">
        <v>1.1531604528427128E-2</v>
      </c>
      <c r="O477">
        <v>2.4714420437812794E-2</v>
      </c>
      <c r="P477">
        <v>5.3657547831535327E-2</v>
      </c>
      <c r="Q477">
        <v>5.3415907621383672E-2</v>
      </c>
      <c r="S477">
        <f t="shared" si="25"/>
        <v>8.0546730468748339E-5</v>
      </c>
      <c r="T477">
        <f t="shared" si="25"/>
        <v>1.07395648956299E-4</v>
      </c>
      <c r="U477">
        <f t="shared" si="25"/>
        <v>6.9807171821595002E-4</v>
      </c>
      <c r="V477">
        <f t="shared" si="25"/>
        <v>1.8794238567351566E-4</v>
      </c>
      <c r="W477">
        <f t="shared" si="26"/>
        <v>3.1144738197326667E-3</v>
      </c>
      <c r="X477">
        <f t="shared" si="26"/>
        <v>1.2055161595344543E-2</v>
      </c>
      <c r="Y477">
        <f t="shared" si="26"/>
        <v>0</v>
      </c>
      <c r="Z477">
        <f t="shared" si="24"/>
        <v>3.2218694686889787E-4</v>
      </c>
    </row>
    <row r="478" spans="1:26" x14ac:dyDescent="0.25">
      <c r="A478">
        <v>8.457374572753936E-4</v>
      </c>
      <c r="B478">
        <v>2.1344852447509797E-3</v>
      </c>
      <c r="C478">
        <v>3.6111754179000886E-3</v>
      </c>
      <c r="D478">
        <v>6.2692177295684774E-3</v>
      </c>
      <c r="E478">
        <v>1.4538682699203494E-2</v>
      </c>
      <c r="F478">
        <v>3.7118617892265324E-2</v>
      </c>
      <c r="G478">
        <v>5.3657547831535327E-2</v>
      </c>
      <c r="H478">
        <v>5.3711245656013477E-2</v>
      </c>
      <c r="J478">
        <v>7.6519072680664526E-4</v>
      </c>
      <c r="K478">
        <v>2.0270895957946807E-3</v>
      </c>
      <c r="L478">
        <v>2.9131036996841385E-3</v>
      </c>
      <c r="M478">
        <v>6.0812753438949617E-3</v>
      </c>
      <c r="N478">
        <v>1.1424208879470828E-2</v>
      </c>
      <c r="O478">
        <v>2.5063456296920781E-2</v>
      </c>
      <c r="P478">
        <v>5.3657547831535327E-2</v>
      </c>
      <c r="Q478">
        <v>5.338905870914458E-2</v>
      </c>
      <c r="S478">
        <f t="shared" si="25"/>
        <v>8.0546735884094267E-4</v>
      </c>
      <c r="T478">
        <f t="shared" si="25"/>
        <v>-3.4903585910796373E-4</v>
      </c>
      <c r="U478">
        <f t="shared" si="25"/>
        <v>3.4903585910797154E-4</v>
      </c>
      <c r="V478">
        <f t="shared" si="25"/>
        <v>1.0739564895629883E-3</v>
      </c>
      <c r="W478">
        <f t="shared" si="26"/>
        <v>2.7117401361465461E-3</v>
      </c>
      <c r="X478">
        <f t="shared" si="26"/>
        <v>1.0846960544586167E-2</v>
      </c>
      <c r="Y478">
        <f t="shared" si="26"/>
        <v>2.1479129791258239E-4</v>
      </c>
      <c r="Z478">
        <f t="shared" si="24"/>
        <v>3.2218694686889787E-4</v>
      </c>
    </row>
    <row r="479" spans="1:26" x14ac:dyDescent="0.25">
      <c r="A479">
        <v>1.1142265796661407E-3</v>
      </c>
      <c r="B479">
        <v>2.4029743671417267E-3</v>
      </c>
      <c r="C479">
        <v>3.6111754179000886E-3</v>
      </c>
      <c r="D479">
        <v>6.8598937988281284E-3</v>
      </c>
      <c r="E479">
        <v>1.4270193576812747E-2</v>
      </c>
      <c r="F479">
        <v>3.7011222243309008E-2</v>
      </c>
      <c r="G479">
        <v>5.3845490217208851E-2</v>
      </c>
      <c r="H479">
        <v>5.3711245656013477E-2</v>
      </c>
      <c r="J479">
        <v>3.0875922082519806E-4</v>
      </c>
      <c r="K479">
        <v>2.7520102262496905E-3</v>
      </c>
      <c r="L479">
        <v>3.262139558792117E-3</v>
      </c>
      <c r="M479">
        <v>5.7859373092651401E-3</v>
      </c>
      <c r="N479">
        <v>1.1558453440666201E-2</v>
      </c>
      <c r="O479">
        <v>2.6164261698722841E-2</v>
      </c>
      <c r="P479">
        <v>5.3630698919296269E-2</v>
      </c>
      <c r="Q479">
        <v>5.338905870914458E-2</v>
      </c>
      <c r="S479">
        <f t="shared" si="25"/>
        <v>-5.3697830726625196E-5</v>
      </c>
      <c r="T479">
        <f t="shared" si="25"/>
        <v>1.8794238567353041E-4</v>
      </c>
      <c r="U479">
        <f t="shared" si="25"/>
        <v>-1.610934734344485E-4</v>
      </c>
      <c r="V479">
        <f t="shared" si="25"/>
        <v>9.6656084060668928E-4</v>
      </c>
      <c r="W479">
        <f t="shared" si="26"/>
        <v>1.7988771200180189E-3</v>
      </c>
      <c r="X479">
        <f t="shared" si="26"/>
        <v>1.1840370297431933E-2</v>
      </c>
      <c r="Y479">
        <f t="shared" si="26"/>
        <v>1.6109347343443159E-4</v>
      </c>
      <c r="Z479">
        <f t="shared" si="24"/>
        <v>4.0273368358612061E-4</v>
      </c>
    </row>
    <row r="480" spans="1:26" x14ac:dyDescent="0.25">
      <c r="A480">
        <v>7.1149289608002006E-4</v>
      </c>
      <c r="B480">
        <v>2.0002406835556061E-3</v>
      </c>
      <c r="C480">
        <v>3.8259667158126788E-3</v>
      </c>
      <c r="D480">
        <v>6.8867427110672029E-3</v>
      </c>
      <c r="E480">
        <v>1.4297042489051821E-2</v>
      </c>
      <c r="F480">
        <v>3.6930675506591785E-2</v>
      </c>
      <c r="G480">
        <v>5.37917923927307E-2</v>
      </c>
      <c r="H480">
        <v>5.3818641304969793E-2</v>
      </c>
      <c r="J480">
        <v>7.6519072680664526E-4</v>
      </c>
      <c r="K480">
        <v>1.8122982978820757E-3</v>
      </c>
      <c r="L480">
        <v>3.9870601892471273E-3</v>
      </c>
      <c r="M480">
        <v>5.9201818704605136E-3</v>
      </c>
      <c r="N480">
        <v>1.2498165369033802E-2</v>
      </c>
      <c r="O480">
        <v>2.5090305209159853E-2</v>
      </c>
      <c r="P480">
        <v>5.3630698919296269E-2</v>
      </c>
      <c r="Q480">
        <v>5.3415907621383672E-2</v>
      </c>
      <c r="S480">
        <f t="shared" si="25"/>
        <v>2.6848912655638517E-4</v>
      </c>
      <c r="T480">
        <f t="shared" si="25"/>
        <v>-2.6848912239067595E-5</v>
      </c>
      <c r="U480">
        <f t="shared" si="25"/>
        <v>5.6382715702056867E-4</v>
      </c>
      <c r="V480">
        <f t="shared" si="25"/>
        <v>-5.3697824478156873E-5</v>
      </c>
      <c r="W480">
        <f t="shared" si="26"/>
        <v>2.5774955749511726E-3</v>
      </c>
      <c r="X480">
        <f t="shared" si="26"/>
        <v>1.2082010507583618E-2</v>
      </c>
      <c r="Y480">
        <f t="shared" si="26"/>
        <v>5.3697824478136924E-5</v>
      </c>
      <c r="Z480">
        <f t="shared" si="24"/>
        <v>4.5643150806426447E-4</v>
      </c>
    </row>
    <row r="481" spans="1:26" x14ac:dyDescent="0.25">
      <c r="A481">
        <v>1.1679244041442826E-3</v>
      </c>
      <c r="B481">
        <v>2.0539385080337552E-3</v>
      </c>
      <c r="C481">
        <v>3.5037797689437896E-3</v>
      </c>
      <c r="D481">
        <v>6.7793470621108961E-3</v>
      </c>
      <c r="E481">
        <v>1.4135949015617374E-2</v>
      </c>
      <c r="F481">
        <v>3.698437333106995E-2</v>
      </c>
      <c r="G481">
        <v>5.3657547831535327E-2</v>
      </c>
      <c r="H481">
        <v>5.3872339129447937E-2</v>
      </c>
      <c r="J481">
        <v>8.9943527758789741E-4</v>
      </c>
      <c r="K481">
        <v>2.0807874202728228E-3</v>
      </c>
      <c r="L481">
        <v>2.9399526119232209E-3</v>
      </c>
      <c r="M481">
        <v>6.833044886589053E-3</v>
      </c>
      <c r="N481">
        <v>1.1558453440666201E-2</v>
      </c>
      <c r="O481">
        <v>2.4902362823486332E-2</v>
      </c>
      <c r="P481">
        <v>5.360385000705719E-2</v>
      </c>
      <c r="Q481">
        <v>5.3415907621383672E-2</v>
      </c>
      <c r="S481">
        <f t="shared" si="25"/>
        <v>2.6848912239067269E-5</v>
      </c>
      <c r="T481">
        <f t="shared" si="25"/>
        <v>2.684891223907475E-5</v>
      </c>
      <c r="U481">
        <f t="shared" si="25"/>
        <v>6.9807171821594221E-4</v>
      </c>
      <c r="V481">
        <f t="shared" si="25"/>
        <v>9.1286301612853935E-4</v>
      </c>
      <c r="W481">
        <f t="shared" si="26"/>
        <v>2.8728336095809933E-3</v>
      </c>
      <c r="X481">
        <f t="shared" si="26"/>
        <v>1.2001463770866395E-2</v>
      </c>
      <c r="Y481">
        <f t="shared" si="26"/>
        <v>5.3697824478150802E-5</v>
      </c>
      <c r="Z481">
        <f t="shared" si="24"/>
        <v>1.3424456119537354E-4</v>
      </c>
    </row>
    <row r="482" spans="1:26" x14ac:dyDescent="0.25">
      <c r="A482">
        <v>8.7258636951446087E-4</v>
      </c>
      <c r="B482">
        <v>1.8928450345993071E-3</v>
      </c>
      <c r="C482">
        <v>3.7185710668563797E-3</v>
      </c>
      <c r="D482">
        <v>6.7793470621108961E-3</v>
      </c>
      <c r="E482">
        <v>1.4431287050247195E-2</v>
      </c>
      <c r="F482">
        <v>3.6903826594352727E-2</v>
      </c>
      <c r="G482">
        <v>5.3684396743774419E-2</v>
      </c>
      <c r="H482">
        <v>5.3738094568252563E-2</v>
      </c>
      <c r="J482">
        <v>8.457374572753936E-4</v>
      </c>
      <c r="K482">
        <v>1.8659961223602324E-3</v>
      </c>
      <c r="L482">
        <v>3.0204993486404375E-3</v>
      </c>
      <c r="M482">
        <v>5.8664840459823567E-3</v>
      </c>
      <c r="N482">
        <v>1.1558453440666201E-2</v>
      </c>
      <c r="O482">
        <v>2.4902362823486332E-2</v>
      </c>
      <c r="P482">
        <v>5.3630698919296269E-2</v>
      </c>
      <c r="Q482">
        <v>5.360385000705719E-2</v>
      </c>
      <c r="S482">
        <f t="shared" si="25"/>
        <v>-4.5643152472687478E-4</v>
      </c>
      <c r="T482">
        <f t="shared" si="25"/>
        <v>2.9533803462982941E-4</v>
      </c>
      <c r="U482">
        <f t="shared" si="25"/>
        <v>4.2958259582519514E-4</v>
      </c>
      <c r="V482">
        <f t="shared" si="25"/>
        <v>1.0739564895629883E-3</v>
      </c>
      <c r="W482">
        <f t="shared" si="26"/>
        <v>2.5506466627120972E-3</v>
      </c>
      <c r="X482">
        <f t="shared" si="26"/>
        <v>1.1115449666976914E-2</v>
      </c>
      <c r="Y482">
        <f t="shared" si="26"/>
        <v>1.0739564895631548E-4</v>
      </c>
      <c r="Z482">
        <f t="shared" si="24"/>
        <v>2.9533803462980512E-4</v>
      </c>
    </row>
    <row r="483" spans="1:26" x14ac:dyDescent="0.25">
      <c r="A483">
        <v>1.033679842948909E-3</v>
      </c>
      <c r="B483">
        <v>2.0002406835556061E-3</v>
      </c>
      <c r="C483">
        <v>3.7991178035736112E-3</v>
      </c>
      <c r="D483">
        <v>6.7256492376327548E-3</v>
      </c>
      <c r="E483">
        <v>1.4431287050247195E-2</v>
      </c>
      <c r="F483">
        <v>3.6876977682113635E-2</v>
      </c>
      <c r="G483">
        <v>5.3684396743774419E-2</v>
      </c>
      <c r="H483">
        <v>5.3711245656013477E-2</v>
      </c>
      <c r="J483">
        <v>1.4901113676757838E-3</v>
      </c>
      <c r="K483">
        <v>1.7049026489257767E-3</v>
      </c>
      <c r="L483">
        <v>3.369535207748416E-3</v>
      </c>
      <c r="M483">
        <v>5.6516927480697665E-3</v>
      </c>
      <c r="N483">
        <v>1.1880640387535097E-2</v>
      </c>
      <c r="O483">
        <v>2.5761528015136721E-2</v>
      </c>
      <c r="P483">
        <v>5.3577001094818104E-2</v>
      </c>
      <c r="Q483">
        <v>5.3415907621383672E-2</v>
      </c>
      <c r="S483">
        <f t="shared" si="25"/>
        <v>3.7588475676726403E-4</v>
      </c>
      <c r="T483">
        <f t="shared" si="25"/>
        <v>1.3424456119537375E-4</v>
      </c>
      <c r="U483">
        <f t="shared" si="25"/>
        <v>7.7861845493316668E-4</v>
      </c>
      <c r="V483">
        <f t="shared" si="25"/>
        <v>1.2887477874755785E-3</v>
      </c>
      <c r="W483">
        <f t="shared" si="26"/>
        <v>1.6914814710617208E-3</v>
      </c>
      <c r="X483">
        <f t="shared" si="26"/>
        <v>1.2269952893257156E-2</v>
      </c>
      <c r="Y483">
        <f t="shared" si="26"/>
        <v>5.3697824478150802E-5</v>
      </c>
      <c r="Z483">
        <f t="shared" si="24"/>
        <v>3.7588477134704174E-4</v>
      </c>
    </row>
    <row r="484" spans="1:26" x14ac:dyDescent="0.25">
      <c r="A484">
        <v>1.033679842948909E-3</v>
      </c>
      <c r="B484">
        <v>2.0002406835556061E-3</v>
      </c>
      <c r="C484">
        <v>3.6917221546173052E-3</v>
      </c>
      <c r="D484">
        <v>6.940440535545345E-3</v>
      </c>
      <c r="E484">
        <v>1.4726625084877017E-2</v>
      </c>
      <c r="F484">
        <v>3.698437333106995E-2</v>
      </c>
      <c r="G484">
        <v>5.3684396743774419E-2</v>
      </c>
      <c r="H484">
        <v>5.3738094568252563E-2</v>
      </c>
      <c r="J484">
        <v>6.5779508618164502E-4</v>
      </c>
      <c r="K484">
        <v>1.8659961223602324E-3</v>
      </c>
      <c r="L484">
        <v>2.9131036996841385E-3</v>
      </c>
      <c r="M484">
        <v>5.6516927480697665E-3</v>
      </c>
      <c r="N484">
        <v>1.3035143613815296E-2</v>
      </c>
      <c r="O484">
        <v>2.4714420437812794E-2</v>
      </c>
      <c r="P484">
        <v>5.3630698919296269E-2</v>
      </c>
      <c r="Q484">
        <v>5.3362209796905521E-2</v>
      </c>
      <c r="S484">
        <f t="shared" si="25"/>
        <v>5.3697824478149414E-4</v>
      </c>
      <c r="T484">
        <f t="shared" si="25"/>
        <v>1.8794238567353041E-4</v>
      </c>
      <c r="U484">
        <f t="shared" si="25"/>
        <v>-7.2492063045501718E-4</v>
      </c>
      <c r="V484">
        <f t="shared" si="25"/>
        <v>5.3697824478141261E-5</v>
      </c>
      <c r="W484">
        <f t="shared" si="26"/>
        <v>3.0339270830154405E-3</v>
      </c>
      <c r="X484">
        <f t="shared" si="26"/>
        <v>1.2726384401321428E-2</v>
      </c>
      <c r="Y484">
        <f t="shared" si="26"/>
        <v>-5.369782447816468E-5</v>
      </c>
      <c r="Z484">
        <f t="shared" si="24"/>
        <v>2.9533803462980512E-4</v>
      </c>
    </row>
    <row r="485" spans="1:26" x14ac:dyDescent="0.25">
      <c r="A485">
        <v>9.5313310623169238E-4</v>
      </c>
      <c r="B485">
        <v>1.8928450345993071E-3</v>
      </c>
      <c r="C485">
        <v>3.6111754179000886E-3</v>
      </c>
      <c r="D485">
        <v>6.9135916233062696E-3</v>
      </c>
      <c r="E485">
        <v>1.4565531611442568E-2</v>
      </c>
      <c r="F485">
        <v>3.7575049400329595E-2</v>
      </c>
      <c r="G485">
        <v>5.3577001094818104E-2</v>
      </c>
      <c r="H485">
        <v>5.3711245656013477E-2</v>
      </c>
      <c r="J485">
        <v>4.161548614501983E-4</v>
      </c>
      <c r="K485">
        <v>1.7049026489257767E-3</v>
      </c>
      <c r="L485">
        <v>4.3360960483551057E-3</v>
      </c>
      <c r="M485">
        <v>6.8598937988281284E-3</v>
      </c>
      <c r="N485">
        <v>1.1531604528427128E-2</v>
      </c>
      <c r="O485">
        <v>2.4848664999008167E-2</v>
      </c>
      <c r="P485">
        <v>5.3630698919296269E-2</v>
      </c>
      <c r="Q485">
        <v>5.3415907621383672E-2</v>
      </c>
      <c r="S485">
        <f t="shared" si="25"/>
        <v>-6.9807173487853973E-4</v>
      </c>
      <c r="T485">
        <f t="shared" si="25"/>
        <v>4.2958259582518798E-4</v>
      </c>
      <c r="U485">
        <f t="shared" si="25"/>
        <v>1.396143436431877E-3</v>
      </c>
      <c r="V485">
        <f t="shared" si="25"/>
        <v>1.3692945241928099E-3</v>
      </c>
      <c r="W485">
        <f t="shared" si="26"/>
        <v>2.1210640668869168E-3</v>
      </c>
      <c r="X485">
        <f t="shared" si="26"/>
        <v>1.1974614858627303E-2</v>
      </c>
      <c r="Y485">
        <f t="shared" si="26"/>
        <v>0</v>
      </c>
      <c r="Z485">
        <f t="shared" si="24"/>
        <v>2.416402101516682E-4</v>
      </c>
    </row>
    <row r="486" spans="1:26" x14ac:dyDescent="0.25">
      <c r="A486">
        <v>1.2216222286224395E-3</v>
      </c>
      <c r="B486">
        <v>2.2150319814681963E-3</v>
      </c>
      <c r="C486">
        <v>4.3629449605941725E-3</v>
      </c>
      <c r="D486">
        <v>7.0209872722625764E-3</v>
      </c>
      <c r="E486">
        <v>1.3948006629943851E-2</v>
      </c>
      <c r="F486">
        <v>3.6742733120918261E-2</v>
      </c>
      <c r="G486">
        <v>5.3657547831535327E-2</v>
      </c>
      <c r="H486">
        <v>5.3738094568252563E-2</v>
      </c>
      <c r="J486">
        <v>1.9196939635009792E-3</v>
      </c>
      <c r="K486">
        <v>1.7854493856430083E-3</v>
      </c>
      <c r="L486">
        <v>2.9668015241622954E-3</v>
      </c>
      <c r="M486">
        <v>5.6516927480697665E-3</v>
      </c>
      <c r="N486">
        <v>1.1826942563056934E-2</v>
      </c>
      <c r="O486">
        <v>2.4768118262290958E-2</v>
      </c>
      <c r="P486">
        <v>5.3657547831535327E-2</v>
      </c>
      <c r="Q486">
        <v>5.3496454358100895E-2</v>
      </c>
      <c r="S486">
        <f t="shared" si="25"/>
        <v>2.1479129166412187E-4</v>
      </c>
      <c r="T486">
        <f t="shared" si="25"/>
        <v>1.6109347343444807E-4</v>
      </c>
      <c r="U486">
        <f t="shared" si="25"/>
        <v>1.0739564895630594E-4</v>
      </c>
      <c r="V486">
        <f t="shared" si="25"/>
        <v>8.8601410388945787E-4</v>
      </c>
      <c r="W486">
        <f t="shared" si="26"/>
        <v>3.0070781707763668E-3</v>
      </c>
      <c r="X486">
        <f t="shared" si="26"/>
        <v>1.1947765946388227E-2</v>
      </c>
      <c r="Y486">
        <f t="shared" si="26"/>
        <v>5.3697824478150802E-5</v>
      </c>
      <c r="Z486">
        <f t="shared" si="24"/>
        <v>3.2218694686889787E-4</v>
      </c>
    </row>
    <row r="487" spans="1:26" x14ac:dyDescent="0.25">
      <c r="A487">
        <v>9.7998201847076714E-4</v>
      </c>
      <c r="B487">
        <v>1.9733917713165238E-3</v>
      </c>
      <c r="C487">
        <v>3.6648732423782376E-3</v>
      </c>
      <c r="D487">
        <v>6.510857939720149E-3</v>
      </c>
      <c r="E487">
        <v>1.4538682699203494E-2</v>
      </c>
      <c r="F487">
        <v>3.6876977682113635E-2</v>
      </c>
      <c r="G487">
        <v>5.3684396743774419E-2</v>
      </c>
      <c r="H487">
        <v>5.3711245656013477E-2</v>
      </c>
      <c r="J487">
        <v>7.6519072680664526E-4</v>
      </c>
      <c r="K487">
        <v>1.8122982978820757E-3</v>
      </c>
      <c r="L487">
        <v>3.5574775934219317E-3</v>
      </c>
      <c r="M487">
        <v>5.6248438358306911E-3</v>
      </c>
      <c r="N487">
        <v>1.1531604528427128E-2</v>
      </c>
      <c r="O487">
        <v>2.4929211735725407E-2</v>
      </c>
      <c r="P487">
        <v>5.3630698919296269E-2</v>
      </c>
      <c r="Q487">
        <v>5.338905870914458E-2</v>
      </c>
      <c r="S487">
        <f t="shared" si="25"/>
        <v>3.2218694895171188E-4</v>
      </c>
      <c r="T487">
        <f t="shared" si="25"/>
        <v>-4.8328042030334507E-4</v>
      </c>
      <c r="U487">
        <f t="shared" si="25"/>
        <v>5.1012933254241961E-4</v>
      </c>
      <c r="V487">
        <f t="shared" si="25"/>
        <v>-5.3697824478142128E-5</v>
      </c>
      <c r="W487">
        <f t="shared" si="26"/>
        <v>2.5506466627120972E-3</v>
      </c>
      <c r="X487">
        <f t="shared" si="26"/>
        <v>1.2189406156539913E-2</v>
      </c>
      <c r="Y487">
        <f t="shared" si="26"/>
        <v>2.6848912239092748E-5</v>
      </c>
      <c r="Z487">
        <f t="shared" si="24"/>
        <v>5.1012933254241527E-4</v>
      </c>
    </row>
    <row r="488" spans="1:26" x14ac:dyDescent="0.25">
      <c r="A488">
        <v>7.6519072055816208E-4</v>
      </c>
      <c r="B488">
        <v>2.1881830692291287E-3</v>
      </c>
      <c r="C488">
        <v>3.8259667158126788E-3</v>
      </c>
      <c r="D488">
        <v>6.7524981498718294E-3</v>
      </c>
      <c r="E488">
        <v>1.445813596248627E-2</v>
      </c>
      <c r="F488">
        <v>3.7091768980026245E-2</v>
      </c>
      <c r="G488">
        <v>5.3684396743774419E-2</v>
      </c>
      <c r="H488">
        <v>5.3738094568252563E-2</v>
      </c>
      <c r="J488">
        <v>4.430037716064502E-4</v>
      </c>
      <c r="K488">
        <v>2.6714634895324738E-3</v>
      </c>
      <c r="L488">
        <v>3.3158373832702591E-3</v>
      </c>
      <c r="M488">
        <v>6.8061959743499715E-3</v>
      </c>
      <c r="N488">
        <v>1.1907489299774173E-2</v>
      </c>
      <c r="O488">
        <v>2.4902362823486332E-2</v>
      </c>
      <c r="P488">
        <v>5.3657547831535327E-2</v>
      </c>
      <c r="Q488">
        <v>5.3227965235710148E-2</v>
      </c>
      <c r="S488">
        <f t="shared" si="25"/>
        <v>2.6848905990598947E-5</v>
      </c>
      <c r="T488">
        <f t="shared" si="25"/>
        <v>4.2958259582519536E-4</v>
      </c>
      <c r="U488">
        <f t="shared" si="25"/>
        <v>-8.5916519165039765E-4</v>
      </c>
      <c r="V488">
        <f t="shared" si="25"/>
        <v>2.9533803462982247E-4</v>
      </c>
      <c r="W488">
        <f t="shared" si="26"/>
        <v>2.8459846973419179E-3</v>
      </c>
      <c r="X488">
        <f t="shared" si="26"/>
        <v>1.1894068121910097E-2</v>
      </c>
      <c r="Y488">
        <f t="shared" si="26"/>
        <v>0</v>
      </c>
      <c r="Z488">
        <f t="shared" si="24"/>
        <v>2.4164021015168902E-4</v>
      </c>
    </row>
    <row r="489" spans="1:26" x14ac:dyDescent="0.25">
      <c r="A489">
        <v>7.9203963279724421E-4</v>
      </c>
      <c r="B489">
        <v>2.0270895957946807E-3</v>
      </c>
      <c r="C489">
        <v>3.4232330322265581E-3</v>
      </c>
      <c r="D489">
        <v>6.7256492376327548E-3</v>
      </c>
      <c r="E489">
        <v>1.4431287050247195E-2</v>
      </c>
      <c r="F489">
        <v>3.7172315716743475E-2</v>
      </c>
      <c r="G489">
        <v>5.3657547831535327E-2</v>
      </c>
      <c r="H489">
        <v>5.3684396743774419E-2</v>
      </c>
      <c r="J489">
        <v>7.6519072680664526E-4</v>
      </c>
      <c r="K489">
        <v>1.5975069999694853E-3</v>
      </c>
      <c r="L489">
        <v>4.2823982238769558E-3</v>
      </c>
      <c r="M489">
        <v>6.4303112030029324E-3</v>
      </c>
      <c r="N489">
        <v>1.1585302352905277E-2</v>
      </c>
      <c r="O489">
        <v>2.5278247594833377E-2</v>
      </c>
      <c r="P489">
        <v>5.3657547831535327E-2</v>
      </c>
      <c r="Q489">
        <v>5.344275653362273E-2</v>
      </c>
      <c r="S489">
        <f t="shared" si="25"/>
        <v>3.490358466110195E-4</v>
      </c>
      <c r="T489">
        <f t="shared" si="25"/>
        <v>2.147912979125902E-4</v>
      </c>
      <c r="U489">
        <f t="shared" si="25"/>
        <v>6.1752498149872555E-4</v>
      </c>
      <c r="V489">
        <f t="shared" si="25"/>
        <v>5.9067606925965101E-4</v>
      </c>
      <c r="W489">
        <f t="shared" si="26"/>
        <v>3.6514520645141591E-3</v>
      </c>
      <c r="X489">
        <f t="shared" si="26"/>
        <v>1.2726384401321397E-2</v>
      </c>
      <c r="Y489">
        <f t="shared" si="26"/>
        <v>2.6848912239092748E-5</v>
      </c>
      <c r="Z489">
        <f t="shared" si="24"/>
        <v>4.0273368358612061E-4</v>
      </c>
    </row>
    <row r="490" spans="1:26" x14ac:dyDescent="0.25">
      <c r="A490">
        <v>1.033679842948909E-3</v>
      </c>
      <c r="B490">
        <v>1.9733917713165238E-3</v>
      </c>
      <c r="C490">
        <v>3.6380243301391631E-3</v>
      </c>
      <c r="D490">
        <v>6.4571601152420078E-3</v>
      </c>
      <c r="E490">
        <v>1.5236754417419436E-2</v>
      </c>
      <c r="F490">
        <v>3.7548200488090502E-2</v>
      </c>
      <c r="G490">
        <v>5.3684396743774419E-2</v>
      </c>
      <c r="H490">
        <v>5.3764943480491642E-2</v>
      </c>
      <c r="J490">
        <v>6.8464399633788955E-4</v>
      </c>
      <c r="K490">
        <v>1.7586004734039336E-3</v>
      </c>
      <c r="L490">
        <v>3.0204993486404375E-3</v>
      </c>
      <c r="M490">
        <v>5.8664840459823567E-3</v>
      </c>
      <c r="N490">
        <v>1.1585302352905277E-2</v>
      </c>
      <c r="O490">
        <v>2.4821816086769106E-2</v>
      </c>
      <c r="P490">
        <v>5.3657547831535327E-2</v>
      </c>
      <c r="Q490">
        <v>5.3362209796905521E-2</v>
      </c>
      <c r="S490">
        <f t="shared" si="25"/>
        <v>9.665608447723276E-4</v>
      </c>
      <c r="T490">
        <f t="shared" si="25"/>
        <v>-4.5643150806427748E-4</v>
      </c>
      <c r="U490">
        <f t="shared" si="25"/>
        <v>0</v>
      </c>
      <c r="V490">
        <f t="shared" si="25"/>
        <v>8.8601410388945787E-4</v>
      </c>
      <c r="W490">
        <f t="shared" si="26"/>
        <v>2.5774955749511795E-3</v>
      </c>
      <c r="X490">
        <f t="shared" si="26"/>
        <v>1.2404197454452499E-2</v>
      </c>
      <c r="Y490">
        <f t="shared" si="26"/>
        <v>5.3697824478150802E-5</v>
      </c>
      <c r="Z490">
        <f t="shared" si="24"/>
        <v>2.6848912239074707E-4</v>
      </c>
    </row>
    <row r="491" spans="1:26" x14ac:dyDescent="0.25">
      <c r="A491">
        <v>1.4364135265350297E-3</v>
      </c>
      <c r="B491">
        <v>2.2418808937072709E-3</v>
      </c>
      <c r="C491">
        <v>3.3426862955093415E-3</v>
      </c>
      <c r="D491">
        <v>6.4034622907638509E-3</v>
      </c>
      <c r="E491">
        <v>1.4082251191139225E-2</v>
      </c>
      <c r="F491">
        <v>3.7199164628982533E-2</v>
      </c>
      <c r="G491">
        <v>5.3684396743774419E-2</v>
      </c>
      <c r="H491">
        <v>5.3711245656013477E-2</v>
      </c>
      <c r="J491">
        <v>4.6985268176270211E-4</v>
      </c>
      <c r="K491">
        <v>2.6983124017715483E-3</v>
      </c>
      <c r="L491">
        <v>3.3426862955093415E-3</v>
      </c>
      <c r="M491">
        <v>5.517448186874393E-3</v>
      </c>
      <c r="N491">
        <v>1.1504755616188045E-2</v>
      </c>
      <c r="O491">
        <v>2.4794967174530034E-2</v>
      </c>
      <c r="P491">
        <v>5.3630698919296269E-2</v>
      </c>
      <c r="Q491">
        <v>5.344275653362273E-2</v>
      </c>
      <c r="S491">
        <f t="shared" si="25"/>
        <v>2.1479129374694472E-4</v>
      </c>
      <c r="T491">
        <f t="shared" si="25"/>
        <v>-8.5916519165038334E-4</v>
      </c>
      <c r="U491">
        <f t="shared" si="25"/>
        <v>-2.6848912239074707E-4</v>
      </c>
      <c r="V491">
        <f t="shared" si="25"/>
        <v>1.1276543140411304E-3</v>
      </c>
      <c r="W491">
        <f t="shared" si="26"/>
        <v>2.0405173301696784E-3</v>
      </c>
      <c r="X491">
        <f t="shared" si="26"/>
        <v>1.2055161595344529E-2</v>
      </c>
      <c r="Y491">
        <f t="shared" si="26"/>
        <v>-5.369782447816468E-5</v>
      </c>
      <c r="Z491">
        <f t="shared" si="24"/>
        <v>2.9533803462983288E-4</v>
      </c>
    </row>
    <row r="492" spans="1:26" x14ac:dyDescent="0.25">
      <c r="A492">
        <v>1.0068309307098345E-3</v>
      </c>
      <c r="B492">
        <v>2.0270895957946807E-3</v>
      </c>
      <c r="C492">
        <v>4.3360960483551057E-3</v>
      </c>
      <c r="D492">
        <v>6.940440535545345E-3</v>
      </c>
      <c r="E492">
        <v>1.445813596248627E-2</v>
      </c>
      <c r="F492">
        <v>3.6796430945396412E-2</v>
      </c>
      <c r="G492">
        <v>5.3577001094818104E-2</v>
      </c>
      <c r="H492">
        <v>5.3738094568252563E-2</v>
      </c>
      <c r="J492">
        <v>7.9203963696288979E-4</v>
      </c>
      <c r="K492">
        <v>2.886254787445064E-3</v>
      </c>
      <c r="L492">
        <v>4.6045851707458528E-3</v>
      </c>
      <c r="M492">
        <v>5.8127862215042146E-3</v>
      </c>
      <c r="N492">
        <v>1.2417618632316592E-2</v>
      </c>
      <c r="O492">
        <v>2.4741269350051883E-2</v>
      </c>
      <c r="P492">
        <v>5.3630698919296269E-2</v>
      </c>
      <c r="Q492">
        <v>5.344275653362273E-2</v>
      </c>
      <c r="S492">
        <f t="shared" si="25"/>
        <v>1.8794238150787734E-4</v>
      </c>
      <c r="T492">
        <f t="shared" si="25"/>
        <v>1.6109347343444113E-4</v>
      </c>
      <c r="U492">
        <f t="shared" si="25"/>
        <v>-1.07395648956299E-4</v>
      </c>
      <c r="V492">
        <f t="shared" si="25"/>
        <v>1.0739564895629883E-3</v>
      </c>
      <c r="W492">
        <f t="shared" si="26"/>
        <v>2.4164021015167236E-3</v>
      </c>
      <c r="X492">
        <f t="shared" si="26"/>
        <v>1.2189406156539913E-2</v>
      </c>
      <c r="Y492">
        <f t="shared" si="26"/>
        <v>5.3697824478150802E-5</v>
      </c>
      <c r="Z492">
        <f t="shared" si="24"/>
        <v>1.6109347343443159E-4</v>
      </c>
    </row>
    <row r="493" spans="1:26" x14ac:dyDescent="0.25">
      <c r="A493">
        <v>9.7998201847076714E-4</v>
      </c>
      <c r="B493">
        <v>2.2150319814681963E-3</v>
      </c>
      <c r="C493">
        <v>3.5037797689437896E-3</v>
      </c>
      <c r="D493">
        <v>6.6451025009155226E-3</v>
      </c>
      <c r="E493">
        <v>1.4135949015617374E-2</v>
      </c>
      <c r="F493">
        <v>3.6823279857635498E-2</v>
      </c>
      <c r="G493">
        <v>5.3684396743774419E-2</v>
      </c>
      <c r="H493">
        <v>5.3577001094818104E-2</v>
      </c>
      <c r="J493">
        <v>7.9203963696288979E-4</v>
      </c>
      <c r="K493">
        <v>2.0539385080337552E-3</v>
      </c>
      <c r="L493">
        <v>3.6111754179000886E-3</v>
      </c>
      <c r="M493">
        <v>5.5711460113525343E-3</v>
      </c>
      <c r="N493">
        <v>1.171954691410065E-2</v>
      </c>
      <c r="O493">
        <v>2.4633873701095585E-2</v>
      </c>
      <c r="P493">
        <v>5.3630698919296269E-2</v>
      </c>
      <c r="Q493">
        <v>5.3415907621383672E-2</v>
      </c>
      <c r="S493">
        <f t="shared" si="25"/>
        <v>2.4164021223449517E-4</v>
      </c>
      <c r="T493">
        <f t="shared" si="25"/>
        <v>1.0739564895629141E-4</v>
      </c>
      <c r="U493">
        <f t="shared" si="25"/>
        <v>1.6109347343444807E-4</v>
      </c>
      <c r="V493">
        <f t="shared" si="25"/>
        <v>-1.0739564895629206E-4</v>
      </c>
      <c r="W493">
        <f t="shared" si="26"/>
        <v>3.1413227319717404E-3</v>
      </c>
      <c r="X493">
        <f t="shared" si="26"/>
        <v>1.122284531593323E-2</v>
      </c>
      <c r="Y493">
        <f t="shared" si="26"/>
        <v>1.0739564895629466E-4</v>
      </c>
      <c r="Z493">
        <f t="shared" si="24"/>
        <v>3.2218694686889787E-4</v>
      </c>
    </row>
    <row r="494" spans="1:26" x14ac:dyDescent="0.25">
      <c r="A494">
        <v>1.1142265796661407E-3</v>
      </c>
      <c r="B494">
        <v>1.9733917713165238E-3</v>
      </c>
      <c r="C494">
        <v>3.4500819444656327E-3</v>
      </c>
      <c r="D494">
        <v>6.4303112030029324E-3</v>
      </c>
      <c r="E494">
        <v>1.4592380523681643E-2</v>
      </c>
      <c r="F494">
        <v>3.7118617892265324E-2</v>
      </c>
      <c r="G494">
        <v>5.3738094568252563E-2</v>
      </c>
      <c r="H494">
        <v>5.3711245656013477E-2</v>
      </c>
      <c r="J494">
        <v>8.725863674316455E-4</v>
      </c>
      <c r="K494">
        <v>1.8659961223602324E-3</v>
      </c>
      <c r="L494">
        <v>3.2889884710311846E-3</v>
      </c>
      <c r="M494">
        <v>6.5377068519592244E-3</v>
      </c>
      <c r="N494">
        <v>1.1451057791709903E-2</v>
      </c>
      <c r="O494">
        <v>2.5895772576332094E-2</v>
      </c>
      <c r="P494">
        <v>5.3630698919296269E-2</v>
      </c>
      <c r="Q494">
        <v>5.338905870914458E-2</v>
      </c>
      <c r="S494">
        <f t="shared" si="25"/>
        <v>8.5916519581603619E-4</v>
      </c>
      <c r="T494">
        <f t="shared" si="25"/>
        <v>2.9533803462982941E-4</v>
      </c>
      <c r="U494">
        <f t="shared" si="25"/>
        <v>2.6848912239067595E-5</v>
      </c>
      <c r="V494">
        <f t="shared" si="25"/>
        <v>1.2350499629974372E-3</v>
      </c>
      <c r="W494">
        <f t="shared" si="26"/>
        <v>3.4366607666015628E-3</v>
      </c>
      <c r="X494">
        <f t="shared" si="26"/>
        <v>1.1491334438323977E-2</v>
      </c>
      <c r="Y494">
        <f t="shared" si="26"/>
        <v>5.3697824478136924E-5</v>
      </c>
      <c r="Z494">
        <f t="shared" si="24"/>
        <v>3.2218694686889093E-4</v>
      </c>
    </row>
    <row r="495" spans="1:26" x14ac:dyDescent="0.25">
      <c r="A495">
        <v>1.3290178775787382E-3</v>
      </c>
      <c r="B495">
        <v>2.1344852447509797E-3</v>
      </c>
      <c r="C495">
        <v>3.2889884710311846E-3</v>
      </c>
      <c r="D495">
        <v>7.262627482414249E-3</v>
      </c>
      <c r="E495">
        <v>1.5209905505180362E-2</v>
      </c>
      <c r="F495">
        <v>3.7521351575851444E-2</v>
      </c>
      <c r="G495">
        <v>5.3657547831535327E-2</v>
      </c>
      <c r="H495">
        <v>5.3738094568252563E-2</v>
      </c>
      <c r="J495">
        <v>4.6985268176270211E-4</v>
      </c>
      <c r="K495">
        <v>1.8391472101211503E-3</v>
      </c>
      <c r="L495">
        <v>3.262139558792117E-3</v>
      </c>
      <c r="M495">
        <v>6.0275775194168118E-3</v>
      </c>
      <c r="N495">
        <v>1.1773244738578799E-2</v>
      </c>
      <c r="O495">
        <v>2.6030017137527468E-2</v>
      </c>
      <c r="P495">
        <v>5.360385000705719E-2</v>
      </c>
      <c r="Q495">
        <v>5.3415907621383672E-2</v>
      </c>
      <c r="S495">
        <f t="shared" si="25"/>
        <v>7.7861844451904507E-4</v>
      </c>
      <c r="T495">
        <f t="shared" si="25"/>
        <v>-5.3697824478156657E-5</v>
      </c>
      <c r="U495">
        <f t="shared" si="25"/>
        <v>6.175249814987108E-4</v>
      </c>
      <c r="V495">
        <f t="shared" si="25"/>
        <v>8.0546736717224121E-4</v>
      </c>
      <c r="W495">
        <f t="shared" si="26"/>
        <v>1.3424456119537354E-3</v>
      </c>
      <c r="X495">
        <f t="shared" si="26"/>
        <v>1.122284531593323E-2</v>
      </c>
      <c r="Y495">
        <f t="shared" si="26"/>
        <v>0</v>
      </c>
      <c r="Z495">
        <f t="shared" si="24"/>
        <v>2.9533803462980512E-4</v>
      </c>
    </row>
    <row r="496" spans="1:26" x14ac:dyDescent="0.25">
      <c r="A496">
        <v>1.0605287551879912E-3</v>
      </c>
      <c r="B496">
        <v>1.8122982978820757E-3</v>
      </c>
      <c r="C496">
        <v>3.6917221546173052E-3</v>
      </c>
      <c r="D496">
        <v>6.7524981498718294E-3</v>
      </c>
      <c r="E496">
        <v>1.4135949015617374E-2</v>
      </c>
      <c r="F496">
        <v>3.7038071155548101E-2</v>
      </c>
      <c r="G496">
        <v>5.3657547831535327E-2</v>
      </c>
      <c r="H496">
        <v>5.3711245656013477E-2</v>
      </c>
      <c r="J496">
        <v>2.8191031066894615E-4</v>
      </c>
      <c r="K496">
        <v>1.8659961223602324E-3</v>
      </c>
      <c r="L496">
        <v>3.0741971731185944E-3</v>
      </c>
      <c r="M496">
        <v>5.9470307826995882E-3</v>
      </c>
      <c r="N496">
        <v>1.2793503403663638E-2</v>
      </c>
      <c r="O496">
        <v>2.5815225839614871E-2</v>
      </c>
      <c r="P496">
        <v>5.3657547831535327E-2</v>
      </c>
      <c r="Q496">
        <v>5.3415907621383672E-2</v>
      </c>
      <c r="S496">
        <f t="shared" si="25"/>
        <v>6.4437389165496271E-4</v>
      </c>
      <c r="T496">
        <f t="shared" si="25"/>
        <v>-4.8328042030333727E-4</v>
      </c>
      <c r="U496">
        <f t="shared" si="25"/>
        <v>-2.147912979125902E-4</v>
      </c>
      <c r="V496">
        <f t="shared" si="25"/>
        <v>1.0202586650848462E-3</v>
      </c>
      <c r="W496">
        <f t="shared" si="26"/>
        <v>2.9533803462982178E-3</v>
      </c>
      <c r="X496">
        <f t="shared" si="26"/>
        <v>1.2189406156539902E-2</v>
      </c>
      <c r="Y496">
        <f t="shared" si="26"/>
        <v>5.3697824478150802E-5</v>
      </c>
      <c r="Z496">
        <f t="shared" si="24"/>
        <v>2.9533803462983982E-4</v>
      </c>
    </row>
    <row r="497" spans="1:26" x14ac:dyDescent="0.25">
      <c r="A497">
        <v>1.033679842948909E-3</v>
      </c>
      <c r="B497">
        <v>1.8928450345993071E-3</v>
      </c>
      <c r="C497">
        <v>4.0139091014862087E-3</v>
      </c>
      <c r="D497">
        <v>6.7524981498718294E-3</v>
      </c>
      <c r="E497">
        <v>1.4538682699203494E-2</v>
      </c>
      <c r="F497">
        <v>3.6876977682113635E-2</v>
      </c>
      <c r="G497">
        <v>5.3684396743774419E-2</v>
      </c>
      <c r="H497">
        <v>5.3684396743774419E-2</v>
      </c>
      <c r="J497">
        <v>3.8930595129394639E-4</v>
      </c>
      <c r="K497">
        <v>2.3761254549026444E-3</v>
      </c>
      <c r="L497">
        <v>4.2287003993987989E-3</v>
      </c>
      <c r="M497">
        <v>5.7322394847869832E-3</v>
      </c>
      <c r="N497">
        <v>1.1585302352905277E-2</v>
      </c>
      <c r="O497">
        <v>2.4687571525573732E-2</v>
      </c>
      <c r="P497">
        <v>5.3630698919296269E-2</v>
      </c>
      <c r="Q497">
        <v>5.338905870914458E-2</v>
      </c>
      <c r="S497">
        <f t="shared" si="25"/>
        <v>5.3697824478149414E-4</v>
      </c>
      <c r="T497">
        <f t="shared" si="25"/>
        <v>5.6382715702056867E-4</v>
      </c>
      <c r="U497">
        <f t="shared" si="25"/>
        <v>9.9340975284577205E-4</v>
      </c>
      <c r="V497">
        <f t="shared" si="25"/>
        <v>1.0739564895629883E-3</v>
      </c>
      <c r="W497">
        <f t="shared" si="26"/>
        <v>3.2755672931671139E-3</v>
      </c>
      <c r="X497">
        <f t="shared" si="26"/>
        <v>1.1625578999519333E-2</v>
      </c>
      <c r="Y497">
        <f t="shared" si="26"/>
        <v>8.0546736717229672E-5</v>
      </c>
      <c r="Z497">
        <f t="shared" si="24"/>
        <v>8.0546736717222733E-5</v>
      </c>
    </row>
    <row r="498" spans="1:26" x14ac:dyDescent="0.25">
      <c r="A498">
        <v>9.5313310623169238E-4</v>
      </c>
      <c r="B498">
        <v>2.2418808937072709E-3</v>
      </c>
      <c r="C498">
        <v>4.1750025749206577E-3</v>
      </c>
      <c r="D498">
        <v>7.1283829212188754E-3</v>
      </c>
      <c r="E498">
        <v>1.4699776172637942E-2</v>
      </c>
      <c r="F498">
        <v>3.6796430945396412E-2</v>
      </c>
      <c r="G498">
        <v>5.3818641304969793E-2</v>
      </c>
      <c r="H498">
        <v>5.3630698919296269E-2</v>
      </c>
      <c r="J498">
        <v>4.161548614501983E-4</v>
      </c>
      <c r="K498">
        <v>1.6780537366867022E-3</v>
      </c>
      <c r="L498">
        <v>3.1815928220748856E-3</v>
      </c>
      <c r="M498">
        <v>6.0544264316558872E-3</v>
      </c>
      <c r="N498">
        <v>1.1424208879470828E-2</v>
      </c>
      <c r="O498">
        <v>2.5170851945877079E-2</v>
      </c>
      <c r="P498">
        <v>5.3738094568252563E-2</v>
      </c>
      <c r="Q498">
        <v>5.3550152182579046E-2</v>
      </c>
      <c r="S498">
        <f t="shared" si="25"/>
        <v>7.2492062212371105E-4</v>
      </c>
      <c r="T498">
        <f t="shared" si="25"/>
        <v>2.147912979125902E-4</v>
      </c>
      <c r="U498">
        <f t="shared" si="25"/>
        <v>6.4437389373779314E-4</v>
      </c>
      <c r="V498">
        <f t="shared" si="25"/>
        <v>8.0546736717224121E-4</v>
      </c>
      <c r="W498">
        <f t="shared" si="26"/>
        <v>3.3292651176452647E-3</v>
      </c>
      <c r="X498">
        <f t="shared" si="26"/>
        <v>1.286062896251677E-2</v>
      </c>
      <c r="Y498">
        <f t="shared" si="26"/>
        <v>8.0546736717229672E-5</v>
      </c>
      <c r="Z498">
        <f t="shared" si="24"/>
        <v>3.4903585910798368E-4</v>
      </c>
    </row>
    <row r="499" spans="1:26" x14ac:dyDescent="0.25">
      <c r="A499">
        <v>1.033679842948909E-3</v>
      </c>
      <c r="B499">
        <v>2.1076363325118973E-3</v>
      </c>
      <c r="C499">
        <v>3.5574775934219317E-3</v>
      </c>
      <c r="D499">
        <v>6.4840090274810823E-3</v>
      </c>
      <c r="E499">
        <v>1.4619229435920719E-2</v>
      </c>
      <c r="F499">
        <v>3.7601898312568653E-2</v>
      </c>
      <c r="G499">
        <v>5.3684396743774419E-2</v>
      </c>
      <c r="H499">
        <v>5.3738094568252563E-2</v>
      </c>
      <c r="J499">
        <v>3.0875922082519806E-4</v>
      </c>
      <c r="K499">
        <v>1.8928450345993071E-3</v>
      </c>
      <c r="L499">
        <v>2.9131036996841385E-3</v>
      </c>
      <c r="M499">
        <v>5.6785416603088411E-3</v>
      </c>
      <c r="N499">
        <v>1.1289964318275454E-2</v>
      </c>
      <c r="O499">
        <v>2.4741269350051883E-2</v>
      </c>
      <c r="P499">
        <v>5.360385000705719E-2</v>
      </c>
      <c r="Q499">
        <v>5.338905870914458E-2</v>
      </c>
      <c r="S499">
        <f t="shared" si="25"/>
        <v>4.8328042446899028E-4</v>
      </c>
      <c r="T499">
        <f t="shared" si="25"/>
        <v>5.1012933254241939E-4</v>
      </c>
      <c r="U499">
        <f t="shared" si="25"/>
        <v>5.9067606925964321E-4</v>
      </c>
      <c r="V499">
        <f t="shared" si="25"/>
        <v>1.1008054018020628E-3</v>
      </c>
      <c r="W499">
        <f t="shared" si="26"/>
        <v>2.9533803462982247E-3</v>
      </c>
      <c r="X499">
        <f t="shared" si="26"/>
        <v>1.1974614858627303E-2</v>
      </c>
      <c r="Y499">
        <f t="shared" si="26"/>
        <v>8.0546736717229672E-5</v>
      </c>
      <c r="Z499">
        <f t="shared" si="24"/>
        <v>2.6848912239074707E-4</v>
      </c>
    </row>
    <row r="500" spans="1:26" x14ac:dyDescent="0.25">
      <c r="A500">
        <v>9.5313310623169238E-4</v>
      </c>
      <c r="B500">
        <v>2.1613341569900542E-3</v>
      </c>
      <c r="C500">
        <v>3.5306286811828641E-3</v>
      </c>
      <c r="D500">
        <v>6.8867427110672029E-3</v>
      </c>
      <c r="E500">
        <v>1.4323891401290896E-2</v>
      </c>
      <c r="F500">
        <v>3.7816689610481249E-2</v>
      </c>
      <c r="G500">
        <v>5.3684396743774419E-2</v>
      </c>
      <c r="H500">
        <v>5.3684396743774419E-2</v>
      </c>
      <c r="J500">
        <v>4.6985268176270211E-4</v>
      </c>
      <c r="K500">
        <v>1.6512048244476348E-3</v>
      </c>
      <c r="L500">
        <v>2.9399526119232209E-3</v>
      </c>
      <c r="M500">
        <v>5.7859373092651401E-3</v>
      </c>
      <c r="N500">
        <v>1.1370511054992672E-2</v>
      </c>
      <c r="O500">
        <v>2.5842074751853947E-2</v>
      </c>
      <c r="P500">
        <v>5.360385000705719E-2</v>
      </c>
      <c r="Q500">
        <v>5.3415907621383672E-2</v>
      </c>
      <c r="S500">
        <f t="shared" si="25"/>
        <v>1.6109346093750405E-4</v>
      </c>
      <c r="T500">
        <f t="shared" si="25"/>
        <v>2.4164021015167232E-4</v>
      </c>
      <c r="U500">
        <f t="shared" si="25"/>
        <v>4.8328042030333727E-4</v>
      </c>
      <c r="V500">
        <f t="shared" si="25"/>
        <v>7.2492063045500894E-4</v>
      </c>
      <c r="W500">
        <f t="shared" si="26"/>
        <v>1.530387997627258E-3</v>
      </c>
      <c r="X500">
        <f t="shared" si="26"/>
        <v>1.1706125736236573E-2</v>
      </c>
      <c r="Y500">
        <f t="shared" si="26"/>
        <v>0</v>
      </c>
      <c r="Z500">
        <f t="shared" si="24"/>
        <v>2.9533803462983288E-4</v>
      </c>
    </row>
    <row r="501" spans="1:26" x14ac:dyDescent="0.25">
      <c r="A501">
        <v>8.457374572753936E-4</v>
      </c>
      <c r="B501">
        <v>1.8928450345993071E-3</v>
      </c>
      <c r="C501">
        <v>3.7185710668563797E-3</v>
      </c>
      <c r="D501">
        <v>6.7793470621108961E-3</v>
      </c>
      <c r="E501">
        <v>1.4270193576812747E-2</v>
      </c>
      <c r="F501">
        <v>3.6769582033157354E-2</v>
      </c>
      <c r="G501">
        <v>5.3818641304969793E-2</v>
      </c>
      <c r="H501">
        <v>5.3738094568252563E-2</v>
      </c>
      <c r="J501">
        <v>6.8464399633788955E-4</v>
      </c>
      <c r="K501">
        <v>1.6512048244476348E-3</v>
      </c>
      <c r="L501">
        <v>3.2352906465530425E-3</v>
      </c>
      <c r="M501">
        <v>6.0544264316558872E-3</v>
      </c>
      <c r="N501">
        <v>1.2739805579185489E-2</v>
      </c>
      <c r="O501">
        <v>2.5063456296920781E-2</v>
      </c>
      <c r="P501">
        <v>5.3818641304969793E-2</v>
      </c>
      <c r="Q501">
        <v>5.344275653362273E-2</v>
      </c>
      <c r="S501">
        <f t="shared" si="25"/>
        <v>-8.054673609237653E-4</v>
      </c>
      <c r="T501">
        <f t="shared" si="25"/>
        <v>4.2958259582518798E-4</v>
      </c>
      <c r="U501">
        <f t="shared" si="25"/>
        <v>9.1286301612853978E-4</v>
      </c>
      <c r="V501">
        <f t="shared" si="25"/>
        <v>5.9067606925964408E-4</v>
      </c>
      <c r="W501">
        <f t="shared" si="26"/>
        <v>2.6043444871902462E-3</v>
      </c>
      <c r="X501">
        <f t="shared" si="26"/>
        <v>1.2108859419822704E-2</v>
      </c>
      <c r="Y501">
        <f t="shared" si="26"/>
        <v>1.0739564895631548E-4</v>
      </c>
      <c r="Z501">
        <f t="shared" si="24"/>
        <v>2.6848912239074707E-4</v>
      </c>
    </row>
    <row r="502" spans="1:26" x14ac:dyDescent="0.25">
      <c r="A502">
        <v>9.7998201847076714E-4</v>
      </c>
      <c r="B502">
        <v>2.3492765426635699E-3</v>
      </c>
      <c r="C502">
        <v>4.2287003993987989E-3</v>
      </c>
      <c r="D502">
        <v>6.3497644662857088E-3</v>
      </c>
      <c r="E502">
        <v>1.445813596248627E-2</v>
      </c>
      <c r="F502">
        <v>3.7091768980026245E-2</v>
      </c>
      <c r="G502">
        <v>5.3684396743774419E-2</v>
      </c>
      <c r="H502">
        <v>5.3684396743774419E-2</v>
      </c>
      <c r="J502">
        <v>1.7854493793945324E-3</v>
      </c>
      <c r="K502">
        <v>1.9196939468383819E-3</v>
      </c>
      <c r="L502">
        <v>3.3158373832702591E-3</v>
      </c>
      <c r="M502">
        <v>5.7590883970260647E-3</v>
      </c>
      <c r="N502">
        <v>1.1853791475296024E-2</v>
      </c>
      <c r="O502">
        <v>2.4982909560203541E-2</v>
      </c>
      <c r="P502">
        <v>5.3577001094818104E-2</v>
      </c>
      <c r="Q502">
        <v>5.3415907621383672E-2</v>
      </c>
      <c r="S502">
        <f t="shared" si="25"/>
        <v>8.0546735884094267E-4</v>
      </c>
      <c r="T502">
        <f t="shared" si="25"/>
        <v>-1.6109347343445587E-4</v>
      </c>
      <c r="U502">
        <f t="shared" si="25"/>
        <v>5.6382715702056911E-4</v>
      </c>
      <c r="V502">
        <f t="shared" si="25"/>
        <v>1.2887477874755932E-3</v>
      </c>
      <c r="W502">
        <f t="shared" si="26"/>
        <v>2.3090064525604394E-3</v>
      </c>
      <c r="X502">
        <f t="shared" si="26"/>
        <v>1.2296801805496211E-2</v>
      </c>
      <c r="Y502">
        <f t="shared" si="26"/>
        <v>2.9533803462983982E-4</v>
      </c>
      <c r="Z502">
        <f t="shared" si="24"/>
        <v>3.2218694686889093E-4</v>
      </c>
    </row>
    <row r="503" spans="1:26" x14ac:dyDescent="0.25">
      <c r="A503">
        <v>1.1142265796661407E-3</v>
      </c>
      <c r="B503">
        <v>1.9733917713165238E-3</v>
      </c>
      <c r="C503">
        <v>3.9065134525299106E-3</v>
      </c>
      <c r="D503">
        <v>7.15523183345795E-3</v>
      </c>
      <c r="E503">
        <v>1.4270193576812747E-2</v>
      </c>
      <c r="F503">
        <v>3.6957524418830871E-2</v>
      </c>
      <c r="G503">
        <v>5.3818641304969793E-2</v>
      </c>
      <c r="H503">
        <v>5.3738094568252563E-2</v>
      </c>
      <c r="J503">
        <v>3.0875922082519806E-4</v>
      </c>
      <c r="K503">
        <v>2.1344852447509797E-3</v>
      </c>
      <c r="L503">
        <v>3.3426862955093415E-3</v>
      </c>
      <c r="M503">
        <v>5.8664840459823567E-3</v>
      </c>
      <c r="N503">
        <v>1.1961187124252308E-2</v>
      </c>
      <c r="O503">
        <v>2.466072261333466E-2</v>
      </c>
      <c r="P503">
        <v>5.3523303270339953E-2</v>
      </c>
      <c r="Q503">
        <v>5.3415907621383672E-2</v>
      </c>
      <c r="S503">
        <f t="shared" si="25"/>
        <v>2.1479128541564607E-4</v>
      </c>
      <c r="T503">
        <f t="shared" si="25"/>
        <v>1.6109347343444091E-4</v>
      </c>
      <c r="U503">
        <f t="shared" si="25"/>
        <v>4.5643150806426273E-4</v>
      </c>
      <c r="V503">
        <f t="shared" si="25"/>
        <v>1.100805401802055E-3</v>
      </c>
      <c r="W503">
        <f t="shared" si="26"/>
        <v>1.7720282077789296E-3</v>
      </c>
      <c r="X503">
        <f t="shared" si="26"/>
        <v>1.1947765946388227E-2</v>
      </c>
      <c r="Y503">
        <f t="shared" si="26"/>
        <v>1.0739564895629466E-4</v>
      </c>
      <c r="Z503">
        <f t="shared" si="24"/>
        <v>4.2958259582517866E-4</v>
      </c>
    </row>
    <row r="504" spans="1:26" x14ac:dyDescent="0.25">
      <c r="A504">
        <v>8.9943528175353562E-4</v>
      </c>
      <c r="B504">
        <v>1.9465428590774493E-3</v>
      </c>
      <c r="C504">
        <v>3.6917221546173052E-3</v>
      </c>
      <c r="D504">
        <v>7.0478361845016432E-3</v>
      </c>
      <c r="E504">
        <v>1.4297042489051821E-2</v>
      </c>
      <c r="F504">
        <v>3.6876977682113635E-2</v>
      </c>
      <c r="G504">
        <v>5.3738094568252563E-2</v>
      </c>
      <c r="H504">
        <v>5.3845490217208851E-2</v>
      </c>
      <c r="J504">
        <v>6.8464399633788955E-4</v>
      </c>
      <c r="K504">
        <v>1.7854493856430083E-3</v>
      </c>
      <c r="L504">
        <v>3.2352906465530425E-3</v>
      </c>
      <c r="M504">
        <v>5.9470307826995882E-3</v>
      </c>
      <c r="N504">
        <v>1.2525014281272891E-2</v>
      </c>
      <c r="O504">
        <v>2.4929211735725407E-2</v>
      </c>
      <c r="P504">
        <v>5.3630698919296269E-2</v>
      </c>
      <c r="Q504">
        <v>5.3415907621383672E-2</v>
      </c>
      <c r="S504">
        <f t="shared" si="25"/>
        <v>5.6382715702056889E-4</v>
      </c>
      <c r="T504">
        <f t="shared" si="25"/>
        <v>2.4164021015167254E-4</v>
      </c>
      <c r="U504">
        <f t="shared" si="25"/>
        <v>9.9340975284575731E-4</v>
      </c>
      <c r="V504">
        <f t="shared" si="25"/>
        <v>-1.879423856735148E-4</v>
      </c>
      <c r="W504">
        <f t="shared" si="26"/>
        <v>1.691481471061693E-3</v>
      </c>
      <c r="X504">
        <f t="shared" si="26"/>
        <v>1.2833780050277705E-2</v>
      </c>
      <c r="Y504">
        <f t="shared" si="26"/>
        <v>5.3697824478150802E-5</v>
      </c>
      <c r="Z504">
        <f t="shared" si="24"/>
        <v>3.2218694686889787E-4</v>
      </c>
    </row>
    <row r="505" spans="1:26" x14ac:dyDescent="0.25">
      <c r="A505">
        <v>9.7998201847076714E-4</v>
      </c>
      <c r="B505">
        <v>2.2150319814681963E-3</v>
      </c>
      <c r="C505">
        <v>3.9870601892471273E-3</v>
      </c>
      <c r="D505">
        <v>6.5914046764373813E-3</v>
      </c>
      <c r="E505">
        <v>1.4243344664573658E-2</v>
      </c>
      <c r="F505">
        <v>3.7628747224807739E-2</v>
      </c>
      <c r="G505">
        <v>5.3684396743774419E-2</v>
      </c>
      <c r="H505">
        <v>5.3711245656013477E-2</v>
      </c>
      <c r="J505">
        <v>4.161548614501983E-4</v>
      </c>
      <c r="K505">
        <v>1.9733917713165238E-3</v>
      </c>
      <c r="L505">
        <v>2.9936504364013699E-3</v>
      </c>
      <c r="M505">
        <v>6.7793470621108961E-3</v>
      </c>
      <c r="N505">
        <v>1.2551863193511965E-2</v>
      </c>
      <c r="O505">
        <v>2.4794967174530034E-2</v>
      </c>
      <c r="P505">
        <v>5.3630698919296269E-2</v>
      </c>
      <c r="Q505">
        <v>5.338905870914458E-2</v>
      </c>
      <c r="S505">
        <f t="shared" si="25"/>
        <v>-5.3697824894714721E-4</v>
      </c>
      <c r="T505">
        <f t="shared" si="25"/>
        <v>1.8794238567351545E-4</v>
      </c>
      <c r="U505">
        <f t="shared" si="25"/>
        <v>4.0273368358612061E-4</v>
      </c>
      <c r="V505">
        <f t="shared" si="25"/>
        <v>9.9340975284577162E-4</v>
      </c>
      <c r="W505">
        <f t="shared" si="26"/>
        <v>1.7183303833007806E-3</v>
      </c>
      <c r="X505">
        <f t="shared" si="26"/>
        <v>1.2350499629974365E-2</v>
      </c>
      <c r="Y505">
        <f t="shared" si="26"/>
        <v>2.6848912239092748E-5</v>
      </c>
      <c r="Z505">
        <f t="shared" si="24"/>
        <v>2.416402101516682E-4</v>
      </c>
    </row>
    <row r="506" spans="1:26" x14ac:dyDescent="0.25">
      <c r="A506">
        <v>1.1142265796661407E-3</v>
      </c>
      <c r="B506">
        <v>1.9733917713165238E-3</v>
      </c>
      <c r="C506">
        <v>3.5843265056610062E-3</v>
      </c>
      <c r="D506">
        <v>6.8598937988281284E-3</v>
      </c>
      <c r="E506">
        <v>1.4592380523681643E-2</v>
      </c>
      <c r="F506">
        <v>3.7064920067787159E-2</v>
      </c>
      <c r="G506">
        <v>5.3684396743774419E-2</v>
      </c>
      <c r="H506">
        <v>5.3738094568252563E-2</v>
      </c>
      <c r="J506">
        <v>1.6512048286132879E-3</v>
      </c>
      <c r="K506">
        <v>1.7854493856430083E-3</v>
      </c>
      <c r="L506">
        <v>3.1815928220748856E-3</v>
      </c>
      <c r="M506">
        <v>5.8664840459823567E-3</v>
      </c>
      <c r="N506">
        <v>1.2874050140380863E-2</v>
      </c>
      <c r="O506">
        <v>2.4714420437812794E-2</v>
      </c>
      <c r="P506">
        <v>5.3657547831535327E-2</v>
      </c>
      <c r="Q506">
        <v>5.3496454358100895E-2</v>
      </c>
      <c r="S506">
        <f t="shared" si="25"/>
        <v>2.4164022264862393E-4</v>
      </c>
      <c r="T506">
        <f t="shared" si="25"/>
        <v>-9.3971192836761475E-4</v>
      </c>
      <c r="U506">
        <f t="shared" si="25"/>
        <v>5.3697824478149414E-4</v>
      </c>
      <c r="V506">
        <f t="shared" si="25"/>
        <v>6.980717182159344E-4</v>
      </c>
      <c r="W506">
        <f t="shared" si="26"/>
        <v>2.8191357851028442E-3</v>
      </c>
      <c r="X506">
        <f t="shared" si="26"/>
        <v>1.165242791175844E-2</v>
      </c>
      <c r="Y506">
        <f t="shared" si="26"/>
        <v>2.6848912239092748E-5</v>
      </c>
      <c r="Z506">
        <f t="shared" si="24"/>
        <v>2.9533803462983982E-4</v>
      </c>
    </row>
    <row r="507" spans="1:26" x14ac:dyDescent="0.25">
      <c r="A507">
        <v>8.1888854503631885E-4</v>
      </c>
      <c r="B507">
        <v>1.7049026489257767E-3</v>
      </c>
      <c r="C507">
        <v>3.7185710668563797E-3</v>
      </c>
      <c r="D507">
        <v>6.3766133785247755E-3</v>
      </c>
      <c r="E507">
        <v>1.4484984874725345E-2</v>
      </c>
      <c r="F507">
        <v>3.663533747196198E-2</v>
      </c>
      <c r="G507">
        <v>5.3684396743774419E-2</v>
      </c>
      <c r="H507">
        <v>5.3684396743774419E-2</v>
      </c>
      <c r="J507">
        <v>5.7724832238769492E-4</v>
      </c>
      <c r="K507">
        <v>2.6446145772933915E-3</v>
      </c>
      <c r="L507">
        <v>3.1815928220748856E-3</v>
      </c>
      <c r="M507">
        <v>5.6785416603088411E-3</v>
      </c>
      <c r="N507">
        <v>1.1665849089622501E-2</v>
      </c>
      <c r="O507">
        <v>2.4982909560203541E-2</v>
      </c>
      <c r="P507">
        <v>5.3657547831535327E-2</v>
      </c>
      <c r="Q507">
        <v>5.338905870914458E-2</v>
      </c>
      <c r="S507">
        <f t="shared" si="25"/>
        <v>5.1012933254241939E-4</v>
      </c>
      <c r="T507">
        <f t="shared" si="25"/>
        <v>-1.8794238567351566E-4</v>
      </c>
      <c r="U507">
        <f t="shared" si="25"/>
        <v>7.7861845493316668E-4</v>
      </c>
      <c r="V507">
        <f t="shared" si="25"/>
        <v>5.9067606925964408E-4</v>
      </c>
      <c r="W507">
        <f t="shared" si="26"/>
        <v>1.8794238567352295E-3</v>
      </c>
      <c r="X507">
        <f t="shared" si="26"/>
        <v>1.2108859419822676E-2</v>
      </c>
      <c r="Y507">
        <f t="shared" si="26"/>
        <v>2.6848912239092748E-5</v>
      </c>
      <c r="Z507">
        <f t="shared" si="24"/>
        <v>2.9533803462980512E-4</v>
      </c>
    </row>
    <row r="508" spans="1:26" x14ac:dyDescent="0.25">
      <c r="A508">
        <v>9.2628419399261774E-4</v>
      </c>
      <c r="B508">
        <v>1.7586004734039336E-3</v>
      </c>
      <c r="C508">
        <v>3.6380243301391631E-3</v>
      </c>
      <c r="D508">
        <v>6.2155199050903352E-3</v>
      </c>
      <c r="E508">
        <v>1.4646078348159779E-2</v>
      </c>
      <c r="F508">
        <v>3.6876977682113635E-2</v>
      </c>
      <c r="G508">
        <v>5.3684396743774419E-2</v>
      </c>
      <c r="H508">
        <v>5.3711245656013477E-2</v>
      </c>
      <c r="J508">
        <v>4.161548614501983E-4</v>
      </c>
      <c r="K508">
        <v>1.9465428590774493E-3</v>
      </c>
      <c r="L508">
        <v>2.8594058752059964E-3</v>
      </c>
      <c r="M508">
        <v>5.6248438358306911E-3</v>
      </c>
      <c r="N508">
        <v>1.2766654491424549E-2</v>
      </c>
      <c r="O508">
        <v>2.4768118262290958E-2</v>
      </c>
      <c r="P508">
        <v>5.3657547831535327E-2</v>
      </c>
      <c r="Q508">
        <v>5.3415907621383672E-2</v>
      </c>
      <c r="S508">
        <f t="shared" si="25"/>
        <v>4.2958258332825112E-4</v>
      </c>
      <c r="T508">
        <f t="shared" si="25"/>
        <v>2.147912979125902E-4</v>
      </c>
      <c r="U508">
        <f t="shared" si="25"/>
        <v>1.3424456119537354E-4</v>
      </c>
      <c r="V508">
        <f t="shared" si="25"/>
        <v>5.9067606925965101E-4</v>
      </c>
      <c r="W508">
        <f t="shared" si="26"/>
        <v>2.5237977504730287E-3</v>
      </c>
      <c r="X508">
        <f t="shared" si="26"/>
        <v>1.1786672472953792E-2</v>
      </c>
      <c r="Y508">
        <f t="shared" si="26"/>
        <v>2.6848912239058054E-5</v>
      </c>
      <c r="Z508">
        <f t="shared" si="24"/>
        <v>4.0273368358612061E-4</v>
      </c>
    </row>
    <row r="509" spans="1:26" x14ac:dyDescent="0.25">
      <c r="A509">
        <v>1.1142265796661407E-3</v>
      </c>
      <c r="B509">
        <v>1.8391472101211503E-3</v>
      </c>
      <c r="C509">
        <v>3.6648732423782376E-3</v>
      </c>
      <c r="D509">
        <v>6.5645557641983059E-3</v>
      </c>
      <c r="E509">
        <v>1.4162797927856447E-2</v>
      </c>
      <c r="F509">
        <v>3.7091768980026245E-2</v>
      </c>
      <c r="G509">
        <v>5.3657547831535327E-2</v>
      </c>
      <c r="H509">
        <v>5.3657547831535327E-2</v>
      </c>
      <c r="J509">
        <v>6.8464399633788955E-4</v>
      </c>
      <c r="K509">
        <v>1.6243559122085601E-3</v>
      </c>
      <c r="L509">
        <v>3.5306286811828641E-3</v>
      </c>
      <c r="M509">
        <v>5.9738796949386549E-3</v>
      </c>
      <c r="N509">
        <v>1.1639000177383419E-2</v>
      </c>
      <c r="O509">
        <v>2.5305096507072453E-2</v>
      </c>
      <c r="P509">
        <v>5.3630698919296269E-2</v>
      </c>
      <c r="Q509">
        <v>5.3254814147949206E-2</v>
      </c>
      <c r="S509">
        <f t="shared" si="25"/>
        <v>2.1479130832671907E-4</v>
      </c>
      <c r="T509">
        <f t="shared" si="25"/>
        <v>5.1012933254241961E-4</v>
      </c>
      <c r="U509">
        <f t="shared" si="25"/>
        <v>-2.147912979125902E-4</v>
      </c>
      <c r="V509">
        <f t="shared" si="25"/>
        <v>2.1479129791260581E-4</v>
      </c>
      <c r="W509">
        <f t="shared" si="26"/>
        <v>2.7922868728637688E-3</v>
      </c>
      <c r="X509">
        <f t="shared" si="26"/>
        <v>1.2377348542213427E-2</v>
      </c>
      <c r="Y509">
        <f t="shared" si="26"/>
        <v>2.6848912239092748E-5</v>
      </c>
      <c r="Z509">
        <f t="shared" si="24"/>
        <v>1.8794238567352434E-4</v>
      </c>
    </row>
    <row r="510" spans="1:26" x14ac:dyDescent="0.25">
      <c r="A510">
        <v>7.6519072055816208E-4</v>
      </c>
      <c r="B510">
        <v>2.2150319814681963E-3</v>
      </c>
      <c r="C510">
        <v>4.0139091014862087E-3</v>
      </c>
      <c r="D510">
        <v>7.1283829212188754E-3</v>
      </c>
      <c r="E510">
        <v>1.4055402278900149E-2</v>
      </c>
      <c r="F510">
        <v>3.7064920067787159E-2</v>
      </c>
      <c r="G510">
        <v>5.3684396743774419E-2</v>
      </c>
      <c r="H510">
        <v>5.3684396743774419E-2</v>
      </c>
      <c r="J510">
        <v>5.5039941223144302E-4</v>
      </c>
      <c r="K510">
        <v>1.7049026489257767E-3</v>
      </c>
      <c r="L510">
        <v>4.2287003993987989E-3</v>
      </c>
      <c r="M510">
        <v>6.9135916233062696E-3</v>
      </c>
      <c r="N510">
        <v>1.126311540603638E-2</v>
      </c>
      <c r="O510">
        <v>2.4687571525573732E-2</v>
      </c>
      <c r="P510">
        <v>5.3657547831535327E-2</v>
      </c>
      <c r="Q510">
        <v>5.3496454358100895E-2</v>
      </c>
      <c r="S510">
        <f t="shared" si="25"/>
        <v>-4.5643152056122171E-4</v>
      </c>
      <c r="T510">
        <f t="shared" si="25"/>
        <v>-9.3971192836761475E-4</v>
      </c>
      <c r="U510">
        <f t="shared" si="25"/>
        <v>7.249206304550098E-4</v>
      </c>
      <c r="V510">
        <f t="shared" si="25"/>
        <v>-6.1752498149871774E-4</v>
      </c>
      <c r="W510">
        <f t="shared" si="26"/>
        <v>2.8459846973419266E-3</v>
      </c>
      <c r="X510">
        <f t="shared" si="26"/>
        <v>1.1330240964889528E-2</v>
      </c>
      <c r="Y510">
        <f t="shared" si="26"/>
        <v>5.3697824478150802E-5</v>
      </c>
      <c r="Z510">
        <f t="shared" si="24"/>
        <v>2.6848912239074707E-4</v>
      </c>
    </row>
    <row r="511" spans="1:26" x14ac:dyDescent="0.25">
      <c r="A511">
        <v>1.0873776674270659E-3</v>
      </c>
      <c r="B511">
        <v>2.0539385080337552E-3</v>
      </c>
      <c r="C511">
        <v>3.8259667158126788E-3</v>
      </c>
      <c r="D511">
        <v>6.6182535886764558E-3</v>
      </c>
      <c r="E511">
        <v>1.4323891401290896E-2</v>
      </c>
      <c r="F511">
        <v>3.7172315716743475E-2</v>
      </c>
      <c r="G511">
        <v>5.3684396743774419E-2</v>
      </c>
      <c r="H511">
        <v>5.3657547831535327E-2</v>
      </c>
      <c r="J511">
        <v>1.5438091879882876E-3</v>
      </c>
      <c r="K511">
        <v>2.9936504364013699E-3</v>
      </c>
      <c r="L511">
        <v>3.1010460853576689E-3</v>
      </c>
      <c r="M511">
        <v>7.2357785701751736E-3</v>
      </c>
      <c r="N511">
        <v>1.147790670394897E-2</v>
      </c>
      <c r="O511">
        <v>2.5842074751853947E-2</v>
      </c>
      <c r="P511">
        <v>5.3630698919296269E-2</v>
      </c>
      <c r="Q511">
        <v>5.338905870914458E-2</v>
      </c>
      <c r="S511">
        <f t="shared" si="25"/>
        <v>3.2218693228912212E-4</v>
      </c>
      <c r="T511">
        <f t="shared" si="25"/>
        <v>-9.9340975284575687E-4</v>
      </c>
      <c r="U511">
        <f t="shared" si="25"/>
        <v>9.3971192836761475E-4</v>
      </c>
      <c r="V511">
        <f t="shared" si="25"/>
        <v>-5.906760692596354E-4</v>
      </c>
      <c r="W511">
        <f t="shared" si="26"/>
        <v>3.8662433624267432E-3</v>
      </c>
      <c r="X511">
        <f t="shared" si="26"/>
        <v>1.1571881175041199E-2</v>
      </c>
      <c r="Y511">
        <f t="shared" si="26"/>
        <v>2.6848912239092748E-5</v>
      </c>
      <c r="Z511">
        <f t="shared" si="24"/>
        <v>2.4164021015168902E-4</v>
      </c>
    </row>
    <row r="512" spans="1:26" x14ac:dyDescent="0.25">
      <c r="A512">
        <v>9.7998201847076714E-4</v>
      </c>
      <c r="B512">
        <v>1.8928450345993071E-3</v>
      </c>
      <c r="C512">
        <v>3.8796645402908356E-3</v>
      </c>
      <c r="D512">
        <v>6.0544264316558872E-3</v>
      </c>
      <c r="E512">
        <v>1.545154571533202E-2</v>
      </c>
      <c r="F512">
        <v>3.6769582033157354E-2</v>
      </c>
      <c r="G512">
        <v>5.3684396743774419E-2</v>
      </c>
      <c r="H512">
        <v>5.3764943480491642E-2</v>
      </c>
      <c r="J512">
        <v>6.5779508618164502E-4</v>
      </c>
      <c r="K512">
        <v>2.886254787445064E-3</v>
      </c>
      <c r="L512">
        <v>2.9399526119232209E-3</v>
      </c>
      <c r="M512">
        <v>6.6451025009155226E-3</v>
      </c>
      <c r="N512">
        <v>1.1585302352905277E-2</v>
      </c>
      <c r="O512">
        <v>2.5197700858116154E-2</v>
      </c>
      <c r="P512">
        <v>5.3657547831535327E-2</v>
      </c>
      <c r="Q512">
        <v>5.3523303270339953E-2</v>
      </c>
      <c r="S512">
        <f t="shared" si="25"/>
        <v>8.0546736717224143E-5</v>
      </c>
      <c r="T512">
        <f t="shared" si="25"/>
        <v>-5.3697824478149414E-4</v>
      </c>
      <c r="U512">
        <f t="shared" si="25"/>
        <v>1.0739564895629878E-3</v>
      </c>
      <c r="V512">
        <f t="shared" si="25"/>
        <v>7.249206304550098E-4</v>
      </c>
      <c r="W512">
        <f t="shared" si="26"/>
        <v>2.7654379606246952E-3</v>
      </c>
      <c r="X512">
        <f t="shared" si="26"/>
        <v>1.1840370297431957E-2</v>
      </c>
      <c r="Y512">
        <f t="shared" si="26"/>
        <v>5.3697824478136924E-5</v>
      </c>
      <c r="Z512">
        <f t="shared" si="24"/>
        <v>4.2958259582517866E-4</v>
      </c>
    </row>
    <row r="513" spans="1:26" x14ac:dyDescent="0.25">
      <c r="A513">
        <v>9.2628419399261774E-4</v>
      </c>
      <c r="B513">
        <v>2.1881830692291287E-3</v>
      </c>
      <c r="C513">
        <v>4.0139091014862087E-3</v>
      </c>
      <c r="D513">
        <v>6.8061959743499715E-3</v>
      </c>
      <c r="E513">
        <v>1.4350740313529972E-2</v>
      </c>
      <c r="F513">
        <v>3.6957524418830871E-2</v>
      </c>
      <c r="G513">
        <v>5.3657547831535327E-2</v>
      </c>
      <c r="H513">
        <v>5.3711245656013477E-2</v>
      </c>
      <c r="J513">
        <v>8.457374572753936E-4</v>
      </c>
      <c r="K513">
        <v>2.7251613140106229E-3</v>
      </c>
      <c r="L513">
        <v>2.9399526119232209E-3</v>
      </c>
      <c r="M513">
        <v>6.0812753438949617E-3</v>
      </c>
      <c r="N513">
        <v>1.1585302352905277E-2</v>
      </c>
      <c r="O513">
        <v>2.5117154121398914E-2</v>
      </c>
      <c r="P513">
        <v>5.360385000705719E-2</v>
      </c>
      <c r="Q513">
        <v>5.3281663060188299E-2</v>
      </c>
      <c r="S513">
        <f t="shared" si="25"/>
        <v>-2.6848903907776209E-5</v>
      </c>
      <c r="T513">
        <f t="shared" si="25"/>
        <v>-5.3697824478156873E-5</v>
      </c>
      <c r="U513">
        <f t="shared" si="25"/>
        <v>5.3697824478149414E-4</v>
      </c>
      <c r="V513">
        <f t="shared" si="25"/>
        <v>5.3697824478149414E-4</v>
      </c>
      <c r="W513">
        <f t="shared" si="26"/>
        <v>2.7385890483856336E-3</v>
      </c>
      <c r="X513">
        <f t="shared" si="26"/>
        <v>1.0712715983390794E-2</v>
      </c>
      <c r="Y513">
        <f t="shared" si="26"/>
        <v>-1.0739564895631548E-4</v>
      </c>
      <c r="Z513">
        <f t="shared" si="24"/>
        <v>1.6109347343446628E-4</v>
      </c>
    </row>
    <row r="514" spans="1:26" x14ac:dyDescent="0.25">
      <c r="A514">
        <v>1.355866789817813E-3</v>
      </c>
      <c r="B514">
        <v>2.0807874202728228E-3</v>
      </c>
      <c r="C514">
        <v>3.6111754179000886E-3</v>
      </c>
      <c r="D514">
        <v>6.6182535886764558E-3</v>
      </c>
      <c r="E514">
        <v>1.4431287050247195E-2</v>
      </c>
      <c r="F514">
        <v>3.6930675506591785E-2</v>
      </c>
      <c r="G514">
        <v>5.3523303270339953E-2</v>
      </c>
      <c r="H514">
        <v>5.3550152182579046E-2</v>
      </c>
      <c r="J514">
        <v>1.3827156937255892E-3</v>
      </c>
      <c r="K514">
        <v>2.1344852447509797E-3</v>
      </c>
      <c r="L514">
        <v>3.0741971731185944E-3</v>
      </c>
      <c r="M514">
        <v>6.0812753438949617E-3</v>
      </c>
      <c r="N514">
        <v>1.1692698001861561E-2</v>
      </c>
      <c r="O514">
        <v>2.6217959523200992E-2</v>
      </c>
      <c r="P514">
        <v>5.3630698919296269E-2</v>
      </c>
      <c r="Q514">
        <v>5.338905870914458E-2</v>
      </c>
      <c r="S514">
        <f t="shared" si="25"/>
        <v>-2.9533803046417634E-4</v>
      </c>
      <c r="T514">
        <f t="shared" si="25"/>
        <v>5.9067606925965101E-4</v>
      </c>
      <c r="U514">
        <f t="shared" si="25"/>
        <v>-5.1012933254241917E-4</v>
      </c>
      <c r="V514">
        <f t="shared" ref="V514:V577" si="27" xml:space="preserve"> D515-M515</f>
        <v>1.1813521385192873E-3</v>
      </c>
      <c r="W514">
        <f t="shared" si="26"/>
        <v>2.7117401361465444E-3</v>
      </c>
      <c r="X514">
        <f t="shared" si="26"/>
        <v>1.05247735977173E-2</v>
      </c>
      <c r="Y514">
        <f t="shared" si="26"/>
        <v>1.6109347343446628E-4</v>
      </c>
      <c r="Z514">
        <f t="shared" si="26"/>
        <v>3.2218694686889787E-4</v>
      </c>
    </row>
    <row r="515" spans="1:26" x14ac:dyDescent="0.25">
      <c r="A515">
        <v>1.033679842948909E-3</v>
      </c>
      <c r="B515">
        <v>2.2687298059463532E-3</v>
      </c>
      <c r="C515">
        <v>3.7185710668563797E-3</v>
      </c>
      <c r="D515">
        <v>7.1283829212188754E-3</v>
      </c>
      <c r="E515">
        <v>1.4162797927856447E-2</v>
      </c>
      <c r="F515">
        <v>3.698437333106995E-2</v>
      </c>
      <c r="G515">
        <v>5.3684396743774419E-2</v>
      </c>
      <c r="H515">
        <v>5.3711245656013477E-2</v>
      </c>
      <c r="J515">
        <v>1.3290178734130854E-3</v>
      </c>
      <c r="K515">
        <v>1.6780537366867022E-3</v>
      </c>
      <c r="L515">
        <v>4.2287003993987989E-3</v>
      </c>
      <c r="M515">
        <v>5.9470307826995882E-3</v>
      </c>
      <c r="N515">
        <v>1.1451057791709903E-2</v>
      </c>
      <c r="O515">
        <v>2.645959973335265E-2</v>
      </c>
      <c r="P515">
        <v>5.3523303270339953E-2</v>
      </c>
      <c r="Q515">
        <v>5.338905870914458E-2</v>
      </c>
      <c r="S515">
        <f t="shared" ref="S515:V578" si="28" xml:space="preserve"> A516-J516</f>
        <v>7.5176952603149463E-4</v>
      </c>
      <c r="T515">
        <f t="shared" si="28"/>
        <v>4.2958259582519514E-4</v>
      </c>
      <c r="U515">
        <f t="shared" si="28"/>
        <v>7.5176954269409908E-4</v>
      </c>
      <c r="V515">
        <f t="shared" si="28"/>
        <v>7.5176954269408434E-4</v>
      </c>
      <c r="W515">
        <f t="shared" ref="W515:Z578" si="29" xml:space="preserve"> E516-N516</f>
        <v>3.6783009767532345E-3</v>
      </c>
      <c r="X515">
        <f t="shared" si="29"/>
        <v>1.127654314041138E-2</v>
      </c>
      <c r="Y515">
        <f t="shared" si="29"/>
        <v>5.3697824478150802E-5</v>
      </c>
      <c r="Z515">
        <f t="shared" si="29"/>
        <v>1.3424456119537354E-4</v>
      </c>
    </row>
    <row r="516" spans="1:26" x14ac:dyDescent="0.25">
      <c r="A516">
        <v>1.3827157020568877E-3</v>
      </c>
      <c r="B516">
        <v>2.1076363325118973E-3</v>
      </c>
      <c r="C516">
        <v>3.6380243301391631E-3</v>
      </c>
      <c r="D516">
        <v>6.7793470621108961E-3</v>
      </c>
      <c r="E516">
        <v>1.5209905505180362E-2</v>
      </c>
      <c r="F516">
        <v>3.7172315716743475E-2</v>
      </c>
      <c r="G516">
        <v>5.3684396743774419E-2</v>
      </c>
      <c r="H516">
        <v>5.3550152182579046E-2</v>
      </c>
      <c r="J516">
        <v>6.3094617602539311E-4</v>
      </c>
      <c r="K516">
        <v>1.6780537366867022E-3</v>
      </c>
      <c r="L516">
        <v>2.886254787445064E-3</v>
      </c>
      <c r="M516">
        <v>6.0275775194168118E-3</v>
      </c>
      <c r="N516">
        <v>1.1531604528427128E-2</v>
      </c>
      <c r="O516">
        <v>2.5895772576332094E-2</v>
      </c>
      <c r="P516">
        <v>5.3630698919296269E-2</v>
      </c>
      <c r="Q516">
        <v>5.3415907621383672E-2</v>
      </c>
      <c r="S516">
        <f t="shared" si="28"/>
        <v>1.0739564479064583E-4</v>
      </c>
      <c r="T516">
        <f t="shared" si="28"/>
        <v>-1.6109347343444807E-4</v>
      </c>
      <c r="U516">
        <f t="shared" si="28"/>
        <v>4.8328042030335201E-4</v>
      </c>
      <c r="V516">
        <f t="shared" si="28"/>
        <v>4.5643150806426273E-4</v>
      </c>
      <c r="W516">
        <f t="shared" si="29"/>
        <v>3.060775995254502E-3</v>
      </c>
      <c r="X516">
        <f t="shared" si="29"/>
        <v>1.2511593103408797E-2</v>
      </c>
      <c r="Y516">
        <f t="shared" si="29"/>
        <v>2.6848912239092748E-5</v>
      </c>
      <c r="Z516">
        <f t="shared" si="29"/>
        <v>3.4903585910795593E-4</v>
      </c>
    </row>
    <row r="517" spans="1:26" x14ac:dyDescent="0.25">
      <c r="A517">
        <v>8.9943528175353562E-4</v>
      </c>
      <c r="B517">
        <v>1.9465428590774493E-3</v>
      </c>
      <c r="C517">
        <v>3.7722688913345366E-3</v>
      </c>
      <c r="D517">
        <v>6.4034622907638509E-3</v>
      </c>
      <c r="E517">
        <v>1.4511833786964405E-2</v>
      </c>
      <c r="F517">
        <v>3.7548200488090502E-2</v>
      </c>
      <c r="G517">
        <v>5.3684396743774419E-2</v>
      </c>
      <c r="H517">
        <v>5.3711245656013477E-2</v>
      </c>
      <c r="J517">
        <v>7.9203963696288979E-4</v>
      </c>
      <c r="K517">
        <v>2.1076363325118973E-3</v>
      </c>
      <c r="L517">
        <v>3.2889884710311846E-3</v>
      </c>
      <c r="M517">
        <v>5.9470307826995882E-3</v>
      </c>
      <c r="N517">
        <v>1.1451057791709903E-2</v>
      </c>
      <c r="O517">
        <v>2.5036607384681706E-2</v>
      </c>
      <c r="P517">
        <v>5.3657547831535327E-2</v>
      </c>
      <c r="Q517">
        <v>5.3362209796905521E-2</v>
      </c>
      <c r="S517">
        <f t="shared" si="28"/>
        <v>3.2218693020629927E-4</v>
      </c>
      <c r="T517">
        <f t="shared" si="28"/>
        <v>4.0273368358612061E-4</v>
      </c>
      <c r="U517">
        <f t="shared" si="28"/>
        <v>-8.3231627941130837E-4</v>
      </c>
      <c r="V517">
        <f t="shared" si="28"/>
        <v>9.9340975284577162E-4</v>
      </c>
      <c r="W517">
        <f t="shared" si="29"/>
        <v>2.8996825218200756E-3</v>
      </c>
      <c r="X517">
        <f t="shared" si="29"/>
        <v>1.1947765946388241E-2</v>
      </c>
      <c r="Y517">
        <f t="shared" si="29"/>
        <v>8.0546736717229672E-5</v>
      </c>
      <c r="Z517">
        <f t="shared" si="29"/>
        <v>4.2958259582520641E-4</v>
      </c>
    </row>
    <row r="518" spans="1:26" x14ac:dyDescent="0.25">
      <c r="A518">
        <v>9.5313310623169238E-4</v>
      </c>
      <c r="B518">
        <v>2.2955787181854277E-3</v>
      </c>
      <c r="C518">
        <v>3.5306286811828641E-3</v>
      </c>
      <c r="D518">
        <v>6.6988003253936794E-3</v>
      </c>
      <c r="E518">
        <v>1.4538682699203494E-2</v>
      </c>
      <c r="F518">
        <v>3.7091768980026245E-2</v>
      </c>
      <c r="G518">
        <v>5.3684396743774419E-2</v>
      </c>
      <c r="H518">
        <v>5.3738094568252563E-2</v>
      </c>
      <c r="J518">
        <v>6.3094617602539311E-4</v>
      </c>
      <c r="K518">
        <v>1.8928450345993071E-3</v>
      </c>
      <c r="L518">
        <v>4.3629449605941725E-3</v>
      </c>
      <c r="M518">
        <v>5.7053905725479078E-3</v>
      </c>
      <c r="N518">
        <v>1.1639000177383419E-2</v>
      </c>
      <c r="O518">
        <v>2.5144003033638004E-2</v>
      </c>
      <c r="P518">
        <v>5.360385000705719E-2</v>
      </c>
      <c r="Q518">
        <v>5.3308511972427357E-2</v>
      </c>
      <c r="S518">
        <f t="shared" si="28"/>
        <v>-8.3231628774262198E-4</v>
      </c>
      <c r="T518">
        <f t="shared" si="28"/>
        <v>2.6848912239074729E-4</v>
      </c>
      <c r="U518">
        <f t="shared" si="28"/>
        <v>1.879423856735148E-4</v>
      </c>
      <c r="V518">
        <f t="shared" si="28"/>
        <v>3.7588477134704607E-4</v>
      </c>
      <c r="W518">
        <f t="shared" si="29"/>
        <v>2.2821575403213501E-3</v>
      </c>
      <c r="X518">
        <f t="shared" si="29"/>
        <v>1.1840370297431933E-2</v>
      </c>
      <c r="Y518">
        <f t="shared" si="29"/>
        <v>5.3697824478150802E-5</v>
      </c>
      <c r="Z518">
        <f t="shared" si="29"/>
        <v>2.6848912239074707E-4</v>
      </c>
    </row>
    <row r="519" spans="1:26" x14ac:dyDescent="0.25">
      <c r="A519">
        <v>7.6519072055816208E-4</v>
      </c>
      <c r="B519">
        <v>2.0002406835556061E-3</v>
      </c>
      <c r="C519">
        <v>4.3629449605941725E-3</v>
      </c>
      <c r="D519">
        <v>6.3229155540466342E-3</v>
      </c>
      <c r="E519">
        <v>1.4243344664573658E-2</v>
      </c>
      <c r="F519">
        <v>3.6796430945396412E-2</v>
      </c>
      <c r="G519">
        <v>5.3711245656013477E-2</v>
      </c>
      <c r="H519">
        <v>5.3684396743774419E-2</v>
      </c>
      <c r="J519">
        <v>1.5975070083007841E-3</v>
      </c>
      <c r="K519">
        <v>1.7317515611648588E-3</v>
      </c>
      <c r="L519">
        <v>4.1750025749206577E-3</v>
      </c>
      <c r="M519">
        <v>5.9470307826995882E-3</v>
      </c>
      <c r="N519">
        <v>1.1961187124252308E-2</v>
      </c>
      <c r="O519">
        <v>2.4956060647964479E-2</v>
      </c>
      <c r="P519">
        <v>5.3657547831535327E-2</v>
      </c>
      <c r="Q519">
        <v>5.3415907621383672E-2</v>
      </c>
      <c r="S519">
        <f t="shared" si="28"/>
        <v>4.5643150181579419E-4</v>
      </c>
      <c r="T519">
        <f t="shared" si="28"/>
        <v>1.8794238567353041E-4</v>
      </c>
      <c r="U519">
        <f t="shared" si="28"/>
        <v>6.4437389373780008E-4</v>
      </c>
      <c r="V519">
        <f t="shared" si="28"/>
        <v>1.0739564895629813E-4</v>
      </c>
      <c r="W519">
        <f t="shared" si="29"/>
        <v>3.6246031522750854E-3</v>
      </c>
      <c r="X519">
        <f t="shared" si="29"/>
        <v>1.079326272010803E-2</v>
      </c>
      <c r="Y519">
        <f t="shared" si="29"/>
        <v>8.0546736717229672E-5</v>
      </c>
      <c r="Z519">
        <f t="shared" si="29"/>
        <v>4.0273368358612061E-4</v>
      </c>
    </row>
    <row r="520" spans="1:26" x14ac:dyDescent="0.25">
      <c r="A520">
        <v>1.2216222286224395E-3</v>
      </c>
      <c r="B520">
        <v>2.0002406835556061E-3</v>
      </c>
      <c r="C520">
        <v>3.7991178035736112E-3</v>
      </c>
      <c r="D520">
        <v>6.242368817329402E-3</v>
      </c>
      <c r="E520">
        <v>1.5290452241897587E-2</v>
      </c>
      <c r="F520">
        <v>3.6957524418830871E-2</v>
      </c>
      <c r="G520">
        <v>5.3684396743774419E-2</v>
      </c>
      <c r="H520">
        <v>5.3764943480491642E-2</v>
      </c>
      <c r="J520">
        <v>7.6519072680664526E-4</v>
      </c>
      <c r="K520">
        <v>1.8122982978820757E-3</v>
      </c>
      <c r="L520">
        <v>3.1547439098358111E-3</v>
      </c>
      <c r="M520">
        <v>6.1349731683731038E-3</v>
      </c>
      <c r="N520">
        <v>1.1665849089622501E-2</v>
      </c>
      <c r="O520">
        <v>2.6164261698722841E-2</v>
      </c>
      <c r="P520">
        <v>5.360385000705719E-2</v>
      </c>
      <c r="Q520">
        <v>5.3362209796905521E-2</v>
      </c>
      <c r="S520">
        <f t="shared" si="28"/>
        <v>3.4903586535643964E-4</v>
      </c>
      <c r="T520">
        <f t="shared" si="28"/>
        <v>3.7588477134703848E-4</v>
      </c>
      <c r="U520">
        <f t="shared" si="28"/>
        <v>3.221869468688892E-4</v>
      </c>
      <c r="V520">
        <f t="shared" si="28"/>
        <v>1.3692945241928021E-3</v>
      </c>
      <c r="W520">
        <f t="shared" si="29"/>
        <v>3.168171644210814E-3</v>
      </c>
      <c r="X520">
        <f t="shared" si="29"/>
        <v>1.2457895278930649E-2</v>
      </c>
      <c r="Y520">
        <f t="shared" si="29"/>
        <v>5.3697824478150802E-5</v>
      </c>
      <c r="Z520">
        <f t="shared" si="29"/>
        <v>2.9533803462983982E-4</v>
      </c>
    </row>
    <row r="521" spans="1:26" x14ac:dyDescent="0.25">
      <c r="A521">
        <v>8.457374572753936E-4</v>
      </c>
      <c r="B521">
        <v>2.1076363325118973E-3</v>
      </c>
      <c r="C521">
        <v>3.5843265056610062E-3</v>
      </c>
      <c r="D521">
        <v>7.0478361845016432E-3</v>
      </c>
      <c r="E521">
        <v>1.4565531611442568E-2</v>
      </c>
      <c r="F521">
        <v>3.7145466804504382E-2</v>
      </c>
      <c r="G521">
        <v>5.3684396743774419E-2</v>
      </c>
      <c r="H521">
        <v>5.3684396743774419E-2</v>
      </c>
      <c r="J521">
        <v>4.9670159191895396E-4</v>
      </c>
      <c r="K521">
        <v>1.7317515611648588E-3</v>
      </c>
      <c r="L521">
        <v>3.262139558792117E-3</v>
      </c>
      <c r="M521">
        <v>5.6785416603088411E-3</v>
      </c>
      <c r="N521">
        <v>1.1397359967231754E-2</v>
      </c>
      <c r="O521">
        <v>2.4687571525573732E-2</v>
      </c>
      <c r="P521">
        <v>5.3630698919296269E-2</v>
      </c>
      <c r="Q521">
        <v>5.338905870914458E-2</v>
      </c>
      <c r="S521">
        <f t="shared" si="28"/>
        <v>4.5643150389862441E-4</v>
      </c>
      <c r="T521">
        <f t="shared" si="28"/>
        <v>6.7122280597686746E-4</v>
      </c>
      <c r="U521">
        <f t="shared" si="28"/>
        <v>8.0546736717224121E-4</v>
      </c>
      <c r="V521">
        <f t="shared" si="28"/>
        <v>4.8328042030335288E-4</v>
      </c>
      <c r="W521">
        <f t="shared" si="29"/>
        <v>3.8125455379486081E-3</v>
      </c>
      <c r="X521">
        <f t="shared" si="29"/>
        <v>1.2162557244300827E-2</v>
      </c>
      <c r="Y521">
        <f t="shared" si="29"/>
        <v>2.6848912239092748E-5</v>
      </c>
      <c r="Z521">
        <f t="shared" si="29"/>
        <v>5.3697824478149414E-4</v>
      </c>
    </row>
    <row r="522" spans="1:26" x14ac:dyDescent="0.25">
      <c r="A522">
        <v>1.2484711408615142E-3</v>
      </c>
      <c r="B522">
        <v>2.1881830692291287E-3</v>
      </c>
      <c r="C522">
        <v>3.8259667158126788E-3</v>
      </c>
      <c r="D522">
        <v>6.4571601152420078E-3</v>
      </c>
      <c r="E522">
        <v>1.5236754417419436E-2</v>
      </c>
      <c r="F522">
        <v>3.746765375137328E-2</v>
      </c>
      <c r="G522">
        <v>5.3684396743774419E-2</v>
      </c>
      <c r="H522">
        <v>5.3926036953926074E-2</v>
      </c>
      <c r="J522">
        <v>7.9203963696288979E-4</v>
      </c>
      <c r="K522">
        <v>1.5169602632522613E-3</v>
      </c>
      <c r="L522">
        <v>3.0204993486404375E-3</v>
      </c>
      <c r="M522">
        <v>5.9738796949386549E-3</v>
      </c>
      <c r="N522">
        <v>1.1424208879470828E-2</v>
      </c>
      <c r="O522">
        <v>2.5305096507072453E-2</v>
      </c>
      <c r="P522">
        <v>5.3657547831535327E-2</v>
      </c>
      <c r="Q522">
        <v>5.338905870914458E-2</v>
      </c>
      <c r="S522">
        <f t="shared" si="28"/>
        <v>5.1012932629393632E-4</v>
      </c>
      <c r="T522">
        <f t="shared" si="28"/>
        <v>4.0273368358612061E-4</v>
      </c>
      <c r="U522">
        <f t="shared" si="28"/>
        <v>1.1545032262802201E-3</v>
      </c>
      <c r="V522">
        <f t="shared" si="28"/>
        <v>1.1545032262802049E-3</v>
      </c>
      <c r="W522">
        <f t="shared" si="29"/>
        <v>3.3561140298843384E-3</v>
      </c>
      <c r="X522">
        <f t="shared" si="29"/>
        <v>1.141078770160675E-2</v>
      </c>
      <c r="Y522">
        <f t="shared" si="29"/>
        <v>2.4164021015166126E-4</v>
      </c>
      <c r="Z522">
        <f t="shared" si="29"/>
        <v>3.4903585910798368E-4</v>
      </c>
    </row>
    <row r="523" spans="1:26" x14ac:dyDescent="0.25">
      <c r="A523">
        <v>1.2753200531005816E-3</v>
      </c>
      <c r="B523">
        <v>1.9465428590774493E-3</v>
      </c>
      <c r="C523">
        <v>4.3092471361160312E-3</v>
      </c>
      <c r="D523">
        <v>6.9135916233062696E-3</v>
      </c>
      <c r="E523">
        <v>1.5021963119506839E-2</v>
      </c>
      <c r="F523">
        <v>3.7064920067787159E-2</v>
      </c>
      <c r="G523">
        <v>5.3711245656013477E-2</v>
      </c>
      <c r="H523">
        <v>5.3738094568252563E-2</v>
      </c>
      <c r="J523">
        <v>7.6519072680664526E-4</v>
      </c>
      <c r="K523">
        <v>1.5438091754913287E-3</v>
      </c>
      <c r="L523">
        <v>3.1547439098358111E-3</v>
      </c>
      <c r="M523">
        <v>5.7590883970260647E-3</v>
      </c>
      <c r="N523">
        <v>1.1665849089622501E-2</v>
      </c>
      <c r="O523">
        <v>2.5654132366180409E-2</v>
      </c>
      <c r="P523">
        <v>5.3469605445861816E-2</v>
      </c>
      <c r="Q523">
        <v>5.338905870914458E-2</v>
      </c>
      <c r="S523">
        <f t="shared" si="28"/>
        <v>6.2484758036121524E-12</v>
      </c>
      <c r="T523">
        <f t="shared" si="28"/>
        <v>2.147912979125902E-4</v>
      </c>
      <c r="U523">
        <f t="shared" si="28"/>
        <v>2.9533803462982941E-4</v>
      </c>
      <c r="V523">
        <f t="shared" si="28"/>
        <v>8.5916519165039115E-4</v>
      </c>
      <c r="W523">
        <f t="shared" si="29"/>
        <v>2.9802292585372914E-3</v>
      </c>
      <c r="X523">
        <f t="shared" si="29"/>
        <v>1.2833780050277695E-2</v>
      </c>
      <c r="Y523">
        <f t="shared" si="29"/>
        <v>1.6109347343446628E-4</v>
      </c>
      <c r="Z523">
        <f t="shared" si="29"/>
        <v>2.9533803462980512E-4</v>
      </c>
    </row>
    <row r="524" spans="1:26" x14ac:dyDescent="0.25">
      <c r="A524">
        <v>9.2628419399261774E-4</v>
      </c>
      <c r="B524">
        <v>2.3492765426635699E-3</v>
      </c>
      <c r="C524">
        <v>3.7454199790954621E-3</v>
      </c>
      <c r="D524">
        <v>6.3497644662857088E-3</v>
      </c>
      <c r="E524">
        <v>1.4565531611442568E-2</v>
      </c>
      <c r="F524">
        <v>3.78703874349594E-2</v>
      </c>
      <c r="G524">
        <v>5.3818641304969793E-2</v>
      </c>
      <c r="H524">
        <v>5.3711245656013477E-2</v>
      </c>
      <c r="J524">
        <v>9.2628418774414194E-4</v>
      </c>
      <c r="K524">
        <v>2.1344852447509797E-3</v>
      </c>
      <c r="L524">
        <v>3.4500819444656327E-3</v>
      </c>
      <c r="M524">
        <v>5.4905992746353176E-3</v>
      </c>
      <c r="N524">
        <v>1.1585302352905277E-2</v>
      </c>
      <c r="O524">
        <v>2.5036607384681706E-2</v>
      </c>
      <c r="P524">
        <v>5.3657547831535327E-2</v>
      </c>
      <c r="Q524">
        <v>5.3415907621383672E-2</v>
      </c>
      <c r="S524">
        <f t="shared" si="28"/>
        <v>8.5916518956756787E-4</v>
      </c>
      <c r="T524">
        <f t="shared" si="28"/>
        <v>4.2958259582518798E-4</v>
      </c>
      <c r="U524">
        <f t="shared" si="28"/>
        <v>8.0546736717224121E-4</v>
      </c>
      <c r="V524">
        <f t="shared" si="28"/>
        <v>1.3424456119537354E-4</v>
      </c>
      <c r="W524">
        <f t="shared" si="29"/>
        <v>2.8191357851028442E-3</v>
      </c>
      <c r="X524">
        <f t="shared" si="29"/>
        <v>1.2296801805496218E-2</v>
      </c>
      <c r="Y524">
        <f t="shared" si="29"/>
        <v>0</v>
      </c>
      <c r="Z524">
        <f t="shared" si="29"/>
        <v>4.2958259582520641E-4</v>
      </c>
    </row>
    <row r="525" spans="1:26" x14ac:dyDescent="0.25">
      <c r="A525">
        <v>1.2484711408615142E-3</v>
      </c>
      <c r="B525">
        <v>2.2150319814681963E-3</v>
      </c>
      <c r="C525">
        <v>3.7722688913345366E-3</v>
      </c>
      <c r="D525">
        <v>6.6182535886764558E-3</v>
      </c>
      <c r="E525">
        <v>1.4216495752334598E-2</v>
      </c>
      <c r="F525">
        <v>3.7252862453460697E-2</v>
      </c>
      <c r="G525">
        <v>5.3657547831535327E-2</v>
      </c>
      <c r="H525">
        <v>5.3738094568252563E-2</v>
      </c>
      <c r="J525">
        <v>3.8930595129394639E-4</v>
      </c>
      <c r="K525">
        <v>1.7854493856430083E-3</v>
      </c>
      <c r="L525">
        <v>2.9668015241622954E-3</v>
      </c>
      <c r="M525">
        <v>6.4840090274810823E-3</v>
      </c>
      <c r="N525">
        <v>1.1397359967231754E-2</v>
      </c>
      <c r="O525">
        <v>2.4956060647964479E-2</v>
      </c>
      <c r="P525">
        <v>5.3657547831535327E-2</v>
      </c>
      <c r="Q525">
        <v>5.3308511972427357E-2</v>
      </c>
      <c r="S525">
        <f t="shared" si="28"/>
        <v>6.7122280389404483E-4</v>
      </c>
      <c r="T525">
        <f t="shared" si="28"/>
        <v>-7.7861845493316668E-4</v>
      </c>
      <c r="U525">
        <f t="shared" si="28"/>
        <v>5.3697824478149414E-4</v>
      </c>
      <c r="V525">
        <f t="shared" si="28"/>
        <v>1.1276543140411382E-3</v>
      </c>
      <c r="W525">
        <f t="shared" si="29"/>
        <v>2.5237977504730287E-3</v>
      </c>
      <c r="X525">
        <f t="shared" si="29"/>
        <v>1.1840370297431929E-2</v>
      </c>
      <c r="Y525">
        <f t="shared" si="29"/>
        <v>5.3697824478150802E-5</v>
      </c>
      <c r="Z525">
        <f t="shared" si="29"/>
        <v>3.2218694686889093E-4</v>
      </c>
    </row>
    <row r="526" spans="1:26" x14ac:dyDescent="0.25">
      <c r="A526">
        <v>1.0605287551879912E-3</v>
      </c>
      <c r="B526">
        <v>2.0270895957946807E-3</v>
      </c>
      <c r="C526">
        <v>3.7991178035736112E-3</v>
      </c>
      <c r="D526">
        <v>6.8867427110672029E-3</v>
      </c>
      <c r="E526">
        <v>1.4162797927856447E-2</v>
      </c>
      <c r="F526">
        <v>3.6742733120918261E-2</v>
      </c>
      <c r="G526">
        <v>5.3684396743774419E-2</v>
      </c>
      <c r="H526">
        <v>5.3738094568252563E-2</v>
      </c>
      <c r="J526">
        <v>3.8930595129394639E-4</v>
      </c>
      <c r="K526">
        <v>2.8057080507278473E-3</v>
      </c>
      <c r="L526">
        <v>3.262139558792117E-3</v>
      </c>
      <c r="M526">
        <v>5.7590883970260647E-3</v>
      </c>
      <c r="N526">
        <v>1.1639000177383419E-2</v>
      </c>
      <c r="O526">
        <v>2.4902362823486332E-2</v>
      </c>
      <c r="P526">
        <v>5.3630698919296269E-2</v>
      </c>
      <c r="Q526">
        <v>5.3415907621383672E-2</v>
      </c>
      <c r="S526">
        <f t="shared" si="28"/>
        <v>2.6848913697051404E-4</v>
      </c>
      <c r="T526">
        <f t="shared" si="28"/>
        <v>6.1752498149871102E-4</v>
      </c>
      <c r="U526">
        <f t="shared" si="28"/>
        <v>3.7588477134703827E-4</v>
      </c>
      <c r="V526">
        <f t="shared" si="28"/>
        <v>1.4766901731491089E-3</v>
      </c>
      <c r="W526">
        <f t="shared" si="29"/>
        <v>2.8191357851028442E-3</v>
      </c>
      <c r="X526">
        <f t="shared" si="29"/>
        <v>1.1088600754737856E-2</v>
      </c>
      <c r="Y526">
        <f t="shared" si="29"/>
        <v>5.3697824478150802E-5</v>
      </c>
      <c r="Z526">
        <f t="shared" si="29"/>
        <v>1.8794238567353821E-4</v>
      </c>
    </row>
    <row r="527" spans="1:26" x14ac:dyDescent="0.25">
      <c r="A527">
        <v>8.7258636951446087E-4</v>
      </c>
      <c r="B527">
        <v>2.2150319814681963E-3</v>
      </c>
      <c r="C527">
        <v>3.5843265056610062E-3</v>
      </c>
      <c r="D527">
        <v>7.2089296579360921E-3</v>
      </c>
      <c r="E527">
        <v>1.4270193576812747E-2</v>
      </c>
      <c r="F527">
        <v>3.7038071155548101E-2</v>
      </c>
      <c r="G527">
        <v>5.3711245656013477E-2</v>
      </c>
      <c r="H527">
        <v>5.3630698919296269E-2</v>
      </c>
      <c r="J527">
        <v>6.0409723254394683E-4</v>
      </c>
      <c r="K527">
        <v>1.5975069999694853E-3</v>
      </c>
      <c r="L527">
        <v>3.2084417343139679E-3</v>
      </c>
      <c r="M527">
        <v>5.7322394847869832E-3</v>
      </c>
      <c r="N527">
        <v>1.1451057791709903E-2</v>
      </c>
      <c r="O527">
        <v>2.5949470400810245E-2</v>
      </c>
      <c r="P527">
        <v>5.3657547831535327E-2</v>
      </c>
      <c r="Q527">
        <v>5.344275653362273E-2</v>
      </c>
      <c r="S527">
        <f t="shared" si="28"/>
        <v>7.5176954269408434E-4</v>
      </c>
      <c r="T527">
        <f t="shared" si="28"/>
        <v>3.4903585910797848E-4</v>
      </c>
      <c r="U527">
        <f t="shared" si="28"/>
        <v>2.147912979125902E-4</v>
      </c>
      <c r="V527">
        <f t="shared" si="28"/>
        <v>8.0546736717224121E-4</v>
      </c>
      <c r="W527">
        <f t="shared" si="29"/>
        <v>1.745179295539856E-3</v>
      </c>
      <c r="X527">
        <f t="shared" si="29"/>
        <v>1.1894068121910094E-2</v>
      </c>
      <c r="Y527">
        <f t="shared" si="29"/>
        <v>8.0546736717208856E-5</v>
      </c>
      <c r="Z527">
        <f t="shared" si="29"/>
        <v>1.3424456119537354E-4</v>
      </c>
    </row>
    <row r="528" spans="1:26" x14ac:dyDescent="0.25">
      <c r="A528">
        <v>1.1679244041442826E-3</v>
      </c>
      <c r="B528">
        <v>2.1881830692291287E-3</v>
      </c>
      <c r="C528">
        <v>3.5843265056610062E-3</v>
      </c>
      <c r="D528">
        <v>6.8867427110672029E-3</v>
      </c>
      <c r="E528">
        <v>1.4726625084877017E-2</v>
      </c>
      <c r="F528">
        <v>3.6876977682113635E-2</v>
      </c>
      <c r="G528">
        <v>5.3711245656013477E-2</v>
      </c>
      <c r="H528">
        <v>5.3711245656013477E-2</v>
      </c>
      <c r="J528">
        <v>4.161548614501983E-4</v>
      </c>
      <c r="K528">
        <v>1.8391472101211503E-3</v>
      </c>
      <c r="L528">
        <v>3.369535207748416E-3</v>
      </c>
      <c r="M528">
        <v>6.0812753438949617E-3</v>
      </c>
      <c r="N528">
        <v>1.2981445789337161E-2</v>
      </c>
      <c r="O528">
        <v>2.4982909560203541E-2</v>
      </c>
      <c r="P528">
        <v>5.3630698919296269E-2</v>
      </c>
      <c r="Q528">
        <v>5.3577001094818104E-2</v>
      </c>
      <c r="S528">
        <f t="shared" si="28"/>
        <v>4.8328041613769174E-4</v>
      </c>
      <c r="T528">
        <f t="shared" si="28"/>
        <v>4.0273368358612061E-4</v>
      </c>
      <c r="U528">
        <f t="shared" si="28"/>
        <v>-5.3697824478156873E-5</v>
      </c>
      <c r="V528">
        <f t="shared" si="28"/>
        <v>1.4498412609100422E-3</v>
      </c>
      <c r="W528">
        <f t="shared" si="29"/>
        <v>2.9533803462982178E-3</v>
      </c>
      <c r="X528">
        <f t="shared" si="29"/>
        <v>1.2028312683105471E-2</v>
      </c>
      <c r="Y528">
        <f t="shared" si="29"/>
        <v>5.3697824478150802E-5</v>
      </c>
      <c r="Z528">
        <f t="shared" si="29"/>
        <v>3.4903585910798368E-4</v>
      </c>
    </row>
    <row r="529" spans="1:26" x14ac:dyDescent="0.25">
      <c r="A529">
        <v>8.457374572753936E-4</v>
      </c>
      <c r="B529">
        <v>2.1613341569900542E-3</v>
      </c>
      <c r="C529">
        <v>3.2889884710311846E-3</v>
      </c>
      <c r="D529">
        <v>7.2894763946533235E-3</v>
      </c>
      <c r="E529">
        <v>1.5156207680702213E-2</v>
      </c>
      <c r="F529">
        <v>3.7038071155548101E-2</v>
      </c>
      <c r="G529">
        <v>5.3684396743774419E-2</v>
      </c>
      <c r="H529">
        <v>5.3738094568252563E-2</v>
      </c>
      <c r="J529">
        <v>3.6245704113770186E-4</v>
      </c>
      <c r="K529">
        <v>1.7586004734039336E-3</v>
      </c>
      <c r="L529">
        <v>3.3426862955093415E-3</v>
      </c>
      <c r="M529">
        <v>5.8396351337432813E-3</v>
      </c>
      <c r="N529">
        <v>1.2202827334403995E-2</v>
      </c>
      <c r="O529">
        <v>2.500975847244263E-2</v>
      </c>
      <c r="P529">
        <v>5.3630698919296269E-2</v>
      </c>
      <c r="Q529">
        <v>5.338905870914458E-2</v>
      </c>
      <c r="S529">
        <f t="shared" si="28"/>
        <v>-2.9533802213288496E-4</v>
      </c>
      <c r="T529">
        <f t="shared" si="28"/>
        <v>-6.9807171821594221E-4</v>
      </c>
      <c r="U529">
        <f t="shared" si="28"/>
        <v>3.221869468688892E-4</v>
      </c>
      <c r="V529">
        <f t="shared" si="28"/>
        <v>0</v>
      </c>
      <c r="W529">
        <f t="shared" si="29"/>
        <v>3.0876249074935774E-3</v>
      </c>
      <c r="X529">
        <f t="shared" si="29"/>
        <v>1.2243103981018078E-2</v>
      </c>
      <c r="Y529">
        <f t="shared" si="29"/>
        <v>2.6848912239092748E-5</v>
      </c>
      <c r="Z529">
        <f t="shared" si="29"/>
        <v>2.9533803462980512E-4</v>
      </c>
    </row>
    <row r="530" spans="1:26" x14ac:dyDescent="0.25">
      <c r="A530">
        <v>1.141075491905208E-3</v>
      </c>
      <c r="B530">
        <v>2.1344852447509797E-3</v>
      </c>
      <c r="C530">
        <v>3.5843265056610062E-3</v>
      </c>
      <c r="D530">
        <v>6.8061959743499715E-3</v>
      </c>
      <c r="E530">
        <v>1.4511833786964405E-2</v>
      </c>
      <c r="F530">
        <v>3.7226013541221618E-2</v>
      </c>
      <c r="G530">
        <v>5.3684396743774419E-2</v>
      </c>
      <c r="H530">
        <v>5.3711245656013477E-2</v>
      </c>
      <c r="J530">
        <v>1.436413514038093E-3</v>
      </c>
      <c r="K530">
        <v>2.8325569629669219E-3</v>
      </c>
      <c r="L530">
        <v>3.262139558792117E-3</v>
      </c>
      <c r="M530">
        <v>6.8061959743499715E-3</v>
      </c>
      <c r="N530">
        <v>1.1424208879470828E-2</v>
      </c>
      <c r="O530">
        <v>2.4982909560203541E-2</v>
      </c>
      <c r="P530">
        <v>5.3657547831535327E-2</v>
      </c>
      <c r="Q530">
        <v>5.3415907621383672E-2</v>
      </c>
      <c r="S530">
        <f t="shared" si="28"/>
        <v>4.0273366692351593E-4</v>
      </c>
      <c r="T530">
        <f t="shared" si="28"/>
        <v>6.9807171821594221E-4</v>
      </c>
      <c r="U530">
        <f t="shared" si="28"/>
        <v>4.8328042030333727E-4</v>
      </c>
      <c r="V530">
        <f t="shared" si="28"/>
        <v>9.3971192836761475E-4</v>
      </c>
      <c r="W530">
        <f t="shared" si="29"/>
        <v>2.792286872863755E-3</v>
      </c>
      <c r="X530">
        <f t="shared" si="29"/>
        <v>1.1303392052650438E-2</v>
      </c>
      <c r="Y530">
        <f t="shared" si="29"/>
        <v>2.6848912239092748E-5</v>
      </c>
      <c r="Z530">
        <f t="shared" si="29"/>
        <v>2.4164021015165432E-4</v>
      </c>
    </row>
    <row r="531" spans="1:26" x14ac:dyDescent="0.25">
      <c r="A531">
        <v>1.033679842948909E-3</v>
      </c>
      <c r="B531">
        <v>2.1881830692291287E-3</v>
      </c>
      <c r="C531">
        <v>3.5574775934219317E-3</v>
      </c>
      <c r="D531">
        <v>6.6988003253936794E-3</v>
      </c>
      <c r="E531">
        <v>1.4243344664573658E-2</v>
      </c>
      <c r="F531">
        <v>3.7601898312568653E-2</v>
      </c>
      <c r="G531">
        <v>5.3684396743774419E-2</v>
      </c>
      <c r="H531">
        <v>5.3657547831535327E-2</v>
      </c>
      <c r="J531">
        <v>6.3094617602539311E-4</v>
      </c>
      <c r="K531">
        <v>1.4901113510131865E-3</v>
      </c>
      <c r="L531">
        <v>3.0741971731185944E-3</v>
      </c>
      <c r="M531">
        <v>5.7590883970260647E-3</v>
      </c>
      <c r="N531">
        <v>1.1451057791709903E-2</v>
      </c>
      <c r="O531">
        <v>2.6298506259918215E-2</v>
      </c>
      <c r="P531">
        <v>5.3657547831535327E-2</v>
      </c>
      <c r="Q531">
        <v>5.3415907621383672E-2</v>
      </c>
      <c r="S531">
        <f t="shared" si="28"/>
        <v>2.9533802005004737E-4</v>
      </c>
      <c r="T531">
        <f t="shared" si="28"/>
        <v>2.14791297912598E-4</v>
      </c>
      <c r="U531">
        <f t="shared" si="28"/>
        <v>-2.9533803462982204E-4</v>
      </c>
      <c r="V531">
        <f t="shared" si="28"/>
        <v>9.6656084060669015E-4</v>
      </c>
      <c r="W531">
        <f t="shared" si="29"/>
        <v>2.9533803462982039E-3</v>
      </c>
      <c r="X531">
        <f t="shared" si="29"/>
        <v>1.0793262720108047E-2</v>
      </c>
      <c r="Y531">
        <f t="shared" si="29"/>
        <v>-1.3424456119537354E-4</v>
      </c>
      <c r="Z531">
        <f t="shared" si="29"/>
        <v>2.9533803462983982E-4</v>
      </c>
    </row>
    <row r="532" spans="1:26" x14ac:dyDescent="0.25">
      <c r="A532">
        <v>9.5313310623169238E-4</v>
      </c>
      <c r="B532">
        <v>2.2687298059463532E-3</v>
      </c>
      <c r="C532">
        <v>3.6917221546173052E-3</v>
      </c>
      <c r="D532">
        <v>6.671951413154598E-3</v>
      </c>
      <c r="E532">
        <v>1.4377589225769032E-2</v>
      </c>
      <c r="F532">
        <v>3.7118617892265324E-2</v>
      </c>
      <c r="G532">
        <v>5.3684396743774419E-2</v>
      </c>
      <c r="H532">
        <v>5.3684396743774419E-2</v>
      </c>
      <c r="J532">
        <v>6.5779508618164502E-4</v>
      </c>
      <c r="K532">
        <v>2.0539385080337552E-3</v>
      </c>
      <c r="L532">
        <v>3.9870601892471273E-3</v>
      </c>
      <c r="M532">
        <v>5.7053905725479078E-3</v>
      </c>
      <c r="N532">
        <v>1.1424208879470828E-2</v>
      </c>
      <c r="O532">
        <v>2.6325355172157276E-2</v>
      </c>
      <c r="P532">
        <v>5.3818641304969793E-2</v>
      </c>
      <c r="Q532">
        <v>5.338905870914458E-2</v>
      </c>
      <c r="S532">
        <f t="shared" si="28"/>
        <v>2.1479128958129903E-4</v>
      </c>
      <c r="T532">
        <f t="shared" si="28"/>
        <v>7.249206304550098E-4</v>
      </c>
      <c r="U532">
        <f t="shared" si="28"/>
        <v>6.4437389373778534E-4</v>
      </c>
      <c r="V532">
        <f t="shared" si="28"/>
        <v>4.2958259582519601E-4</v>
      </c>
      <c r="W532">
        <f t="shared" si="29"/>
        <v>2.8728336095809933E-3</v>
      </c>
      <c r="X532">
        <f t="shared" si="29"/>
        <v>1.0685867071151735E-2</v>
      </c>
      <c r="Y532">
        <f t="shared" si="29"/>
        <v>2.6848912239092748E-5</v>
      </c>
      <c r="Z532">
        <f t="shared" si="29"/>
        <v>2.1479129791259627E-4</v>
      </c>
    </row>
    <row r="533" spans="1:26" x14ac:dyDescent="0.25">
      <c r="A533">
        <v>9.5313310623169238E-4</v>
      </c>
      <c r="B533">
        <v>2.2150319814681963E-3</v>
      </c>
      <c r="C533">
        <v>3.5843265056610062E-3</v>
      </c>
      <c r="D533">
        <v>6.4571601152420078E-3</v>
      </c>
      <c r="E533">
        <v>1.445813596248627E-2</v>
      </c>
      <c r="F533">
        <v>3.6769582033157354E-2</v>
      </c>
      <c r="G533">
        <v>5.3684396743774419E-2</v>
      </c>
      <c r="H533">
        <v>5.3630698919296269E-2</v>
      </c>
      <c r="J533">
        <v>7.3834181665039336E-4</v>
      </c>
      <c r="K533">
        <v>1.4901113510131865E-3</v>
      </c>
      <c r="L533">
        <v>2.9399526119232209E-3</v>
      </c>
      <c r="M533">
        <v>6.0275775194168118E-3</v>
      </c>
      <c r="N533">
        <v>1.1585302352905277E-2</v>
      </c>
      <c r="O533">
        <v>2.6083714962005618E-2</v>
      </c>
      <c r="P533">
        <v>5.3657547831535327E-2</v>
      </c>
      <c r="Q533">
        <v>5.3415907621383672E-2</v>
      </c>
      <c r="S533">
        <f t="shared" si="28"/>
        <v>-6.980717182159498E-4</v>
      </c>
      <c r="T533">
        <f t="shared" si="28"/>
        <v>1.3424456119537354E-4</v>
      </c>
      <c r="U533">
        <f t="shared" si="28"/>
        <v>8.3231627941130881E-4</v>
      </c>
      <c r="V533">
        <f t="shared" si="28"/>
        <v>-2.953380346298138E-4</v>
      </c>
      <c r="W533">
        <f t="shared" si="29"/>
        <v>2.4969488382339342E-3</v>
      </c>
      <c r="X533">
        <f t="shared" si="29"/>
        <v>1.2082010507583601E-2</v>
      </c>
      <c r="Y533">
        <f t="shared" si="29"/>
        <v>5.3697824478150802E-5</v>
      </c>
      <c r="Z533">
        <f t="shared" si="29"/>
        <v>2.6848912239074707E-4</v>
      </c>
    </row>
    <row r="534" spans="1:26" x14ac:dyDescent="0.25">
      <c r="A534">
        <v>1.0068309307098345E-3</v>
      </c>
      <c r="B534">
        <v>2.0807874202728228E-3</v>
      </c>
      <c r="C534">
        <v>3.6917221546173052E-3</v>
      </c>
      <c r="D534">
        <v>6.4840090274810823E-3</v>
      </c>
      <c r="E534">
        <v>1.4243344664573658E-2</v>
      </c>
      <c r="F534">
        <v>3.7011222243309008E-2</v>
      </c>
      <c r="G534">
        <v>5.3711245656013477E-2</v>
      </c>
      <c r="H534">
        <v>5.3711245656013477E-2</v>
      </c>
      <c r="J534">
        <v>1.7049026489257843E-3</v>
      </c>
      <c r="K534">
        <v>1.9465428590774493E-3</v>
      </c>
      <c r="L534">
        <v>2.8594058752059964E-3</v>
      </c>
      <c r="M534">
        <v>6.7793470621108961E-3</v>
      </c>
      <c r="N534">
        <v>1.1746395826339724E-2</v>
      </c>
      <c r="O534">
        <v>2.4929211735725407E-2</v>
      </c>
      <c r="P534">
        <v>5.3657547831535327E-2</v>
      </c>
      <c r="Q534">
        <v>5.344275653362273E-2</v>
      </c>
      <c r="S534">
        <f t="shared" si="28"/>
        <v>2.4164019973755093E-4</v>
      </c>
      <c r="T534">
        <f t="shared" si="28"/>
        <v>-6.9807171821594221E-4</v>
      </c>
      <c r="U534">
        <f t="shared" si="28"/>
        <v>3.4903585910797848E-4</v>
      </c>
      <c r="V534">
        <f t="shared" si="28"/>
        <v>-4.5643150806427748E-4</v>
      </c>
      <c r="W534">
        <f t="shared" si="29"/>
        <v>3.8930922746658325E-3</v>
      </c>
      <c r="X534">
        <f t="shared" si="29"/>
        <v>1.2216255068778974E-2</v>
      </c>
      <c r="Y534">
        <f t="shared" si="29"/>
        <v>5.3697824478150802E-5</v>
      </c>
      <c r="Z534">
        <f t="shared" si="29"/>
        <v>3.2218694686889787E-4</v>
      </c>
    </row>
    <row r="535" spans="1:26" x14ac:dyDescent="0.25">
      <c r="A535">
        <v>9.5313310623169238E-4</v>
      </c>
      <c r="B535">
        <v>2.3492765426635699E-3</v>
      </c>
      <c r="C535">
        <v>3.6648732423782376E-3</v>
      </c>
      <c r="D535">
        <v>6.671951413154598E-3</v>
      </c>
      <c r="E535">
        <v>1.5558941364288334E-2</v>
      </c>
      <c r="F535">
        <v>3.7011222243309008E-2</v>
      </c>
      <c r="G535">
        <v>5.3684396743774419E-2</v>
      </c>
      <c r="H535">
        <v>5.3711245656013477E-2</v>
      </c>
      <c r="J535">
        <v>7.1149290649414145E-4</v>
      </c>
      <c r="K535">
        <v>3.0473482608795121E-3</v>
      </c>
      <c r="L535">
        <v>3.3158373832702591E-3</v>
      </c>
      <c r="M535">
        <v>7.1283829212188754E-3</v>
      </c>
      <c r="N535">
        <v>1.1665849089622501E-2</v>
      </c>
      <c r="O535">
        <v>2.4794967174530034E-2</v>
      </c>
      <c r="P535">
        <v>5.3630698919296269E-2</v>
      </c>
      <c r="Q535">
        <v>5.338905870914458E-2</v>
      </c>
      <c r="S535">
        <f t="shared" si="28"/>
        <v>-5.6382717160034334E-4</v>
      </c>
      <c r="T535">
        <f t="shared" si="28"/>
        <v>-5.6382715702057648E-4</v>
      </c>
      <c r="U535">
        <f t="shared" si="28"/>
        <v>-5.1012933254242004E-4</v>
      </c>
      <c r="V535">
        <f t="shared" si="28"/>
        <v>-8.0546736717216662E-5</v>
      </c>
      <c r="W535">
        <f t="shared" si="29"/>
        <v>3.0339270830154422E-3</v>
      </c>
      <c r="X535">
        <f t="shared" si="29"/>
        <v>1.3155966997146606E-2</v>
      </c>
      <c r="Y535">
        <f t="shared" si="29"/>
        <v>2.6848912239092748E-5</v>
      </c>
      <c r="Z535">
        <f t="shared" si="29"/>
        <v>2.9533803462980512E-4</v>
      </c>
    </row>
    <row r="536" spans="1:26" x14ac:dyDescent="0.25">
      <c r="A536">
        <v>9.5313310623169238E-4</v>
      </c>
      <c r="B536">
        <v>1.9733917713165238E-3</v>
      </c>
      <c r="C536">
        <v>3.7991178035736112E-3</v>
      </c>
      <c r="D536">
        <v>6.7256492376327548E-3</v>
      </c>
      <c r="E536">
        <v>1.445813596248627E-2</v>
      </c>
      <c r="F536">
        <v>3.78703874349594E-2</v>
      </c>
      <c r="G536">
        <v>5.3684396743774419E-2</v>
      </c>
      <c r="H536">
        <v>5.3711245656013477E-2</v>
      </c>
      <c r="J536">
        <v>1.5169602778320357E-3</v>
      </c>
      <c r="K536">
        <v>2.5372189283371003E-3</v>
      </c>
      <c r="L536">
        <v>4.3092471361160312E-3</v>
      </c>
      <c r="M536">
        <v>6.8061959743499715E-3</v>
      </c>
      <c r="N536">
        <v>1.1424208879470828E-2</v>
      </c>
      <c r="O536">
        <v>2.4714420437812794E-2</v>
      </c>
      <c r="P536">
        <v>5.3657547831535327E-2</v>
      </c>
      <c r="Q536">
        <v>5.3415907621383672E-2</v>
      </c>
      <c r="S536">
        <f t="shared" si="28"/>
        <v>-1.6109347551727113E-4</v>
      </c>
      <c r="T536">
        <f t="shared" si="28"/>
        <v>5.3697824478142128E-5</v>
      </c>
      <c r="U536">
        <f t="shared" si="28"/>
        <v>4.5643150806426273E-4</v>
      </c>
      <c r="V536">
        <f t="shared" si="28"/>
        <v>1.1276543140411382E-3</v>
      </c>
      <c r="W536">
        <f t="shared" si="29"/>
        <v>2.845984697341904E-3</v>
      </c>
      <c r="X536">
        <f t="shared" si="29"/>
        <v>1.122284531593323E-2</v>
      </c>
      <c r="Y536">
        <f t="shared" si="29"/>
        <v>1.3424456119537354E-4</v>
      </c>
      <c r="Z536">
        <f t="shared" si="29"/>
        <v>2.9533803462983982E-4</v>
      </c>
    </row>
    <row r="537" spans="1:26" x14ac:dyDescent="0.25">
      <c r="A537">
        <v>1.0873776674270659E-3</v>
      </c>
      <c r="B537">
        <v>1.8122982978820757E-3</v>
      </c>
      <c r="C537">
        <v>3.4232330322265581E-3</v>
      </c>
      <c r="D537">
        <v>6.8867427110672029E-3</v>
      </c>
      <c r="E537">
        <v>1.4377589225769032E-2</v>
      </c>
      <c r="F537">
        <v>3.6850128769874577E-2</v>
      </c>
      <c r="G537">
        <v>5.3577001094818104E-2</v>
      </c>
      <c r="H537">
        <v>5.3684396743774419E-2</v>
      </c>
      <c r="J537">
        <v>1.2484711429443371E-3</v>
      </c>
      <c r="K537">
        <v>1.7586004734039336E-3</v>
      </c>
      <c r="L537">
        <v>2.9668015241622954E-3</v>
      </c>
      <c r="M537">
        <v>5.7590883970260647E-3</v>
      </c>
      <c r="N537">
        <v>1.1531604528427128E-2</v>
      </c>
      <c r="O537">
        <v>2.5627283453941347E-2</v>
      </c>
      <c r="P537">
        <v>5.344275653362273E-2</v>
      </c>
      <c r="Q537">
        <v>5.338905870914458E-2</v>
      </c>
      <c r="S537">
        <f t="shared" si="28"/>
        <v>2.4164022056580119E-4</v>
      </c>
      <c r="T537">
        <f t="shared" si="28"/>
        <v>4.0273368358612082E-4</v>
      </c>
      <c r="U537">
        <f t="shared" si="28"/>
        <v>5.1012933254241961E-4</v>
      </c>
      <c r="V537">
        <f t="shared" si="28"/>
        <v>8.3231627941132268E-4</v>
      </c>
      <c r="W537">
        <f t="shared" si="29"/>
        <v>3.2487183809280246E-3</v>
      </c>
      <c r="X537">
        <f t="shared" si="29"/>
        <v>1.2216255068778988E-2</v>
      </c>
      <c r="Y537">
        <f t="shared" si="29"/>
        <v>2.6848912239092748E-5</v>
      </c>
      <c r="Z537">
        <f t="shared" si="29"/>
        <v>3.4903585910798368E-4</v>
      </c>
    </row>
    <row r="538" spans="1:26" x14ac:dyDescent="0.25">
      <c r="A538">
        <v>7.9203963279724421E-4</v>
      </c>
      <c r="B538">
        <v>2.1344852447509797E-3</v>
      </c>
      <c r="C538">
        <v>3.4232330322265581E-3</v>
      </c>
      <c r="D538">
        <v>6.4303112030029324E-3</v>
      </c>
      <c r="E538">
        <v>1.4646078348159779E-2</v>
      </c>
      <c r="F538">
        <v>3.6957524418830871E-2</v>
      </c>
      <c r="G538">
        <v>5.3684396743774419E-2</v>
      </c>
      <c r="H538">
        <v>5.3738094568252563E-2</v>
      </c>
      <c r="J538">
        <v>5.5039941223144302E-4</v>
      </c>
      <c r="K538">
        <v>1.7317515611648588E-3</v>
      </c>
      <c r="L538">
        <v>2.9131036996841385E-3</v>
      </c>
      <c r="M538">
        <v>5.5979949235916097E-3</v>
      </c>
      <c r="N538">
        <v>1.1397359967231754E-2</v>
      </c>
      <c r="O538">
        <v>2.4741269350051883E-2</v>
      </c>
      <c r="P538">
        <v>5.3657547831535327E-2</v>
      </c>
      <c r="Q538">
        <v>5.338905870914458E-2</v>
      </c>
      <c r="S538">
        <f t="shared" si="28"/>
        <v>4.2958258957671944E-4</v>
      </c>
      <c r="T538">
        <f t="shared" si="28"/>
        <v>5.6382715702056889E-4</v>
      </c>
      <c r="U538">
        <f t="shared" si="28"/>
        <v>6.175249814987108E-4</v>
      </c>
      <c r="V538">
        <f t="shared" si="28"/>
        <v>9.9340975284577162E-4</v>
      </c>
      <c r="W538">
        <f t="shared" si="29"/>
        <v>3.2755672931671226E-3</v>
      </c>
      <c r="X538">
        <f t="shared" si="29"/>
        <v>1.2055161595344529E-2</v>
      </c>
      <c r="Y538">
        <f t="shared" si="29"/>
        <v>5.3697824478150802E-5</v>
      </c>
      <c r="Z538">
        <f t="shared" si="29"/>
        <v>4.5643150806427141E-4</v>
      </c>
    </row>
    <row r="539" spans="1:26" x14ac:dyDescent="0.25">
      <c r="A539">
        <v>1.1947733163833647E-3</v>
      </c>
      <c r="B539">
        <v>2.2955787181854277E-3</v>
      </c>
      <c r="C539">
        <v>3.5843265056610062E-3</v>
      </c>
      <c r="D539">
        <v>6.5914046764373813E-3</v>
      </c>
      <c r="E539">
        <v>1.4619229435920719E-2</v>
      </c>
      <c r="F539">
        <v>3.6930675506591785E-2</v>
      </c>
      <c r="G539">
        <v>5.3684396743774419E-2</v>
      </c>
      <c r="H539">
        <v>5.3711245656013477E-2</v>
      </c>
      <c r="J539">
        <v>7.6519072680664526E-4</v>
      </c>
      <c r="K539">
        <v>1.7317515611648588E-3</v>
      </c>
      <c r="L539">
        <v>2.9668015241622954E-3</v>
      </c>
      <c r="M539">
        <v>5.5979949235916097E-3</v>
      </c>
      <c r="N539">
        <v>1.1343662142753596E-2</v>
      </c>
      <c r="O539">
        <v>2.4875513911247257E-2</v>
      </c>
      <c r="P539">
        <v>5.3630698919296269E-2</v>
      </c>
      <c r="Q539">
        <v>5.3254814147949206E-2</v>
      </c>
      <c r="S539">
        <f t="shared" si="28"/>
        <v>4.564314955673185E-4</v>
      </c>
      <c r="T539">
        <f t="shared" si="28"/>
        <v>-2.6848912239067378E-5</v>
      </c>
      <c r="U539">
        <f t="shared" si="28"/>
        <v>-4.8328042030335245E-4</v>
      </c>
      <c r="V539">
        <f t="shared" si="28"/>
        <v>1.2082010507583618E-3</v>
      </c>
      <c r="W539">
        <f t="shared" si="29"/>
        <v>3.59775424003601E-3</v>
      </c>
      <c r="X539">
        <f t="shared" si="29"/>
        <v>1.1947765946388248E-2</v>
      </c>
      <c r="Y539">
        <f t="shared" si="29"/>
        <v>1.0739564895629466E-4</v>
      </c>
      <c r="Z539">
        <f t="shared" si="29"/>
        <v>2.6848912239074707E-4</v>
      </c>
    </row>
    <row r="540" spans="1:26" x14ac:dyDescent="0.25">
      <c r="A540">
        <v>1.141075491905208E-3</v>
      </c>
      <c r="B540">
        <v>1.7854493856430083E-3</v>
      </c>
      <c r="C540">
        <v>3.7185710668563797E-3</v>
      </c>
      <c r="D540">
        <v>6.7793470621108961E-3</v>
      </c>
      <c r="E540">
        <v>1.5532092452049258E-2</v>
      </c>
      <c r="F540">
        <v>3.6769582033157354E-2</v>
      </c>
      <c r="G540">
        <v>5.3738094568252563E-2</v>
      </c>
      <c r="H540">
        <v>5.3684396743774419E-2</v>
      </c>
      <c r="J540">
        <v>6.8464399633788955E-4</v>
      </c>
      <c r="K540">
        <v>1.8122982978820757E-3</v>
      </c>
      <c r="L540">
        <v>4.2018514871597322E-3</v>
      </c>
      <c r="M540">
        <v>5.5711460113525343E-3</v>
      </c>
      <c r="N540">
        <v>1.1934338212013248E-2</v>
      </c>
      <c r="O540">
        <v>2.4821816086769106E-2</v>
      </c>
      <c r="P540">
        <v>5.3630698919296269E-2</v>
      </c>
      <c r="Q540">
        <v>5.3415907621383672E-2</v>
      </c>
      <c r="S540">
        <f t="shared" si="28"/>
        <v>1.6109347343444091E-4</v>
      </c>
      <c r="T540">
        <f t="shared" si="28"/>
        <v>1.0739564895629141E-4</v>
      </c>
      <c r="U540">
        <f t="shared" si="28"/>
        <v>-2.9533803462982247E-4</v>
      </c>
      <c r="V540">
        <f t="shared" si="28"/>
        <v>9.1286301612853327E-4</v>
      </c>
      <c r="W540">
        <f t="shared" si="29"/>
        <v>3.007078170776353E-3</v>
      </c>
      <c r="X540">
        <f t="shared" si="29"/>
        <v>1.2538442015647886E-2</v>
      </c>
      <c r="Y540">
        <f t="shared" si="29"/>
        <v>0</v>
      </c>
      <c r="Z540">
        <f t="shared" si="29"/>
        <v>2.6848912239074707E-4</v>
      </c>
    </row>
    <row r="541" spans="1:26" x14ac:dyDescent="0.25">
      <c r="A541">
        <v>1.0068309307098345E-3</v>
      </c>
      <c r="B541">
        <v>1.9733917713165238E-3</v>
      </c>
      <c r="C541">
        <v>4.0944558382034254E-3</v>
      </c>
      <c r="D541">
        <v>6.940440535545345E-3</v>
      </c>
      <c r="E541">
        <v>1.5048812031745899E-2</v>
      </c>
      <c r="F541">
        <v>3.7628747224807739E-2</v>
      </c>
      <c r="G541">
        <v>5.3657547831535327E-2</v>
      </c>
      <c r="H541">
        <v>5.3684396743774419E-2</v>
      </c>
      <c r="J541">
        <v>8.457374572753936E-4</v>
      </c>
      <c r="K541">
        <v>1.8659961223602324E-3</v>
      </c>
      <c r="L541">
        <v>4.3897938728332479E-3</v>
      </c>
      <c r="M541">
        <v>6.0275775194168118E-3</v>
      </c>
      <c r="N541">
        <v>1.2041733860969546E-2</v>
      </c>
      <c r="O541">
        <v>2.5090305209159853E-2</v>
      </c>
      <c r="P541">
        <v>5.3657547831535327E-2</v>
      </c>
      <c r="Q541">
        <v>5.3415907621383672E-2</v>
      </c>
      <c r="S541">
        <f t="shared" si="28"/>
        <v>4.2958260207366379E-4</v>
      </c>
      <c r="T541">
        <f t="shared" si="28"/>
        <v>4.8328042030333748E-4</v>
      </c>
      <c r="U541">
        <f t="shared" si="28"/>
        <v>-5.3697824478149371E-4</v>
      </c>
      <c r="V541">
        <f t="shared" si="28"/>
        <v>5.3697824478149414E-4</v>
      </c>
      <c r="W541">
        <f t="shared" si="29"/>
        <v>4.1884303092956567E-3</v>
      </c>
      <c r="X541">
        <f t="shared" si="29"/>
        <v>1.2189406156539916E-2</v>
      </c>
      <c r="Y541">
        <f t="shared" si="29"/>
        <v>5.3697824478150802E-5</v>
      </c>
      <c r="Z541">
        <f t="shared" si="29"/>
        <v>3.7588477134706255E-4</v>
      </c>
    </row>
    <row r="542" spans="1:26" x14ac:dyDescent="0.25">
      <c r="A542">
        <v>9.2628419399261774E-4</v>
      </c>
      <c r="B542">
        <v>2.0807874202728228E-3</v>
      </c>
      <c r="C542">
        <v>3.4232330322265581E-3</v>
      </c>
      <c r="D542">
        <v>6.4840090274810823E-3</v>
      </c>
      <c r="E542">
        <v>1.5934826135635381E-2</v>
      </c>
      <c r="F542">
        <v>3.7118617892265324E-2</v>
      </c>
      <c r="G542">
        <v>5.3684396743774419E-2</v>
      </c>
      <c r="H542">
        <v>5.3818641304969793E-2</v>
      </c>
      <c r="J542">
        <v>4.9670159191895396E-4</v>
      </c>
      <c r="K542">
        <v>1.5975069999694853E-3</v>
      </c>
      <c r="L542">
        <v>3.9602112770080519E-3</v>
      </c>
      <c r="M542">
        <v>5.9470307826995882E-3</v>
      </c>
      <c r="N542">
        <v>1.1746395826339724E-2</v>
      </c>
      <c r="O542">
        <v>2.4929211735725407E-2</v>
      </c>
      <c r="P542">
        <v>5.3630698919296269E-2</v>
      </c>
      <c r="Q542">
        <v>5.344275653362273E-2</v>
      </c>
      <c r="S542">
        <f t="shared" si="28"/>
        <v>4.0273367733763732E-4</v>
      </c>
      <c r="T542">
        <f t="shared" si="28"/>
        <v>1.3424456119537332E-4</v>
      </c>
      <c r="U542">
        <f t="shared" si="28"/>
        <v>5.9067606925963627E-4</v>
      </c>
      <c r="V542">
        <f t="shared" si="28"/>
        <v>3.758847713470452E-4</v>
      </c>
      <c r="W542">
        <f t="shared" si="29"/>
        <v>2.899682521820067E-3</v>
      </c>
      <c r="X542">
        <f t="shared" si="29"/>
        <v>1.2001463770866395E-2</v>
      </c>
      <c r="Y542">
        <f t="shared" si="29"/>
        <v>0</v>
      </c>
      <c r="Z542">
        <f t="shared" si="29"/>
        <v>4.0273368358612061E-4</v>
      </c>
    </row>
    <row r="543" spans="1:26" x14ac:dyDescent="0.25">
      <c r="A543">
        <v>1.1679244041442826E-3</v>
      </c>
      <c r="B543">
        <v>2.0539385080337552E-3</v>
      </c>
      <c r="C543">
        <v>3.5574775934219317E-3</v>
      </c>
      <c r="D543">
        <v>6.242368817329402E-3</v>
      </c>
      <c r="E543">
        <v>1.4431287050247195E-2</v>
      </c>
      <c r="F543">
        <v>3.6903826594352727E-2</v>
      </c>
      <c r="G543">
        <v>5.3657547831535327E-2</v>
      </c>
      <c r="H543">
        <v>5.3818641304969793E-2</v>
      </c>
      <c r="J543">
        <v>7.6519072680664526E-4</v>
      </c>
      <c r="K543">
        <v>1.9196939468383819E-3</v>
      </c>
      <c r="L543">
        <v>2.9668015241622954E-3</v>
      </c>
      <c r="M543">
        <v>5.8664840459823567E-3</v>
      </c>
      <c r="N543">
        <v>1.1531604528427128E-2</v>
      </c>
      <c r="O543">
        <v>2.4902362823486332E-2</v>
      </c>
      <c r="P543">
        <v>5.3657547831535327E-2</v>
      </c>
      <c r="Q543">
        <v>5.3415907621383672E-2</v>
      </c>
      <c r="S543">
        <f t="shared" si="28"/>
        <v>8.0546736508941836E-4</v>
      </c>
      <c r="T543">
        <f t="shared" si="28"/>
        <v>5.3697824478149436E-4</v>
      </c>
      <c r="U543">
        <f t="shared" si="28"/>
        <v>2.6848912239074707E-4</v>
      </c>
      <c r="V543">
        <f t="shared" si="28"/>
        <v>6.7122280597686768E-4</v>
      </c>
      <c r="W543">
        <f t="shared" si="29"/>
        <v>2.7654379606246934E-3</v>
      </c>
      <c r="X543">
        <f t="shared" si="29"/>
        <v>1.2189406156539902E-2</v>
      </c>
      <c r="Y543">
        <f t="shared" si="29"/>
        <v>8.0546736717208856E-5</v>
      </c>
      <c r="Z543">
        <f t="shared" si="29"/>
        <v>2.1479129791259627E-4</v>
      </c>
    </row>
    <row r="544" spans="1:26" x14ac:dyDescent="0.25">
      <c r="A544">
        <v>1.1947733163833647E-3</v>
      </c>
      <c r="B544">
        <v>2.4029743671417267E-3</v>
      </c>
      <c r="C544">
        <v>3.6648732423782376E-3</v>
      </c>
      <c r="D544">
        <v>6.7256492376327548E-3</v>
      </c>
      <c r="E544">
        <v>1.4297042489051821E-2</v>
      </c>
      <c r="F544">
        <v>3.7011222243309008E-2</v>
      </c>
      <c r="G544">
        <v>5.3711245656013477E-2</v>
      </c>
      <c r="H544">
        <v>5.3657547831535327E-2</v>
      </c>
      <c r="J544">
        <v>3.8930595129394639E-4</v>
      </c>
      <c r="K544">
        <v>1.8659961223602324E-3</v>
      </c>
      <c r="L544">
        <v>3.3963841199874906E-3</v>
      </c>
      <c r="M544">
        <v>6.0544264316558872E-3</v>
      </c>
      <c r="N544">
        <v>1.1531604528427128E-2</v>
      </c>
      <c r="O544">
        <v>2.4821816086769106E-2</v>
      </c>
      <c r="P544">
        <v>5.3630698919296269E-2</v>
      </c>
      <c r="Q544">
        <v>5.344275653362273E-2</v>
      </c>
      <c r="S544">
        <f t="shared" si="28"/>
        <v>5.3697820312503808E-5</v>
      </c>
      <c r="T544">
        <f t="shared" si="28"/>
        <v>4.2958259582520295E-4</v>
      </c>
      <c r="U544">
        <f t="shared" si="28"/>
        <v>6.9807171821594221E-4</v>
      </c>
      <c r="V544">
        <f t="shared" si="28"/>
        <v>5.3697824478149414E-4</v>
      </c>
      <c r="W544">
        <f t="shared" si="29"/>
        <v>2.4700999259948727E-3</v>
      </c>
      <c r="X544">
        <f t="shared" si="29"/>
        <v>1.2350499629974365E-2</v>
      </c>
      <c r="Y544">
        <f t="shared" si="29"/>
        <v>2.6848912239074707E-4</v>
      </c>
      <c r="Z544">
        <f t="shared" si="29"/>
        <v>2.4164021015168902E-4</v>
      </c>
    </row>
    <row r="545" spans="1:26" x14ac:dyDescent="0.25">
      <c r="A545">
        <v>8.457374572753936E-4</v>
      </c>
      <c r="B545">
        <v>2.1344852447509797E-3</v>
      </c>
      <c r="C545">
        <v>3.7722688913345366E-3</v>
      </c>
      <c r="D545">
        <v>6.7256492376327548E-3</v>
      </c>
      <c r="E545">
        <v>1.4189646840095523E-2</v>
      </c>
      <c r="F545">
        <v>3.698437333106995E-2</v>
      </c>
      <c r="G545">
        <v>5.3711245656013477E-2</v>
      </c>
      <c r="H545">
        <v>5.3684396743774419E-2</v>
      </c>
      <c r="J545">
        <v>7.9203963696288979E-4</v>
      </c>
      <c r="K545">
        <v>1.7049026489257767E-3</v>
      </c>
      <c r="L545">
        <v>3.0741971731185944E-3</v>
      </c>
      <c r="M545">
        <v>6.1886709928512607E-3</v>
      </c>
      <c r="N545">
        <v>1.171954691410065E-2</v>
      </c>
      <c r="O545">
        <v>2.4633873701095585E-2</v>
      </c>
      <c r="P545">
        <v>5.344275653362273E-2</v>
      </c>
      <c r="Q545">
        <v>5.344275653362273E-2</v>
      </c>
      <c r="S545">
        <f t="shared" si="28"/>
        <v>4.8328042030333732E-4</v>
      </c>
      <c r="T545">
        <f t="shared" si="28"/>
        <v>8.5916519165038312E-4</v>
      </c>
      <c r="U545">
        <f t="shared" si="28"/>
        <v>2.6848912239067595E-5</v>
      </c>
      <c r="V545">
        <f t="shared" si="28"/>
        <v>1.1545032262802197E-3</v>
      </c>
      <c r="W545">
        <f t="shared" si="29"/>
        <v>2.8191357851028512E-3</v>
      </c>
      <c r="X545">
        <f t="shared" si="29"/>
        <v>1.1571881175041186E-2</v>
      </c>
      <c r="Y545">
        <f t="shared" si="29"/>
        <v>5.3697824478150802E-5</v>
      </c>
      <c r="Z545">
        <f t="shared" si="29"/>
        <v>2.9533803462983288E-4</v>
      </c>
    </row>
    <row r="546" spans="1:26" x14ac:dyDescent="0.25">
      <c r="A546">
        <v>8.9943528175353562E-4</v>
      </c>
      <c r="B546">
        <v>2.3761254549026444E-3</v>
      </c>
      <c r="C546">
        <v>3.4232330322265581E-3</v>
      </c>
      <c r="D546">
        <v>6.6182535886764558E-3</v>
      </c>
      <c r="E546">
        <v>1.4431287050247195E-2</v>
      </c>
      <c r="F546">
        <v>3.6662186384201038E-2</v>
      </c>
      <c r="G546">
        <v>5.3684396743774419E-2</v>
      </c>
      <c r="H546">
        <v>5.3738094568252563E-2</v>
      </c>
      <c r="J546">
        <v>4.161548614501983E-4</v>
      </c>
      <c r="K546">
        <v>1.5169602632522613E-3</v>
      </c>
      <c r="L546">
        <v>3.3963841199874906E-3</v>
      </c>
      <c r="M546">
        <v>5.4637503623962361E-3</v>
      </c>
      <c r="N546">
        <v>1.1612151265144343E-2</v>
      </c>
      <c r="O546">
        <v>2.5090305209159853E-2</v>
      </c>
      <c r="P546">
        <v>5.3630698919296269E-2</v>
      </c>
      <c r="Q546">
        <v>5.344275653362273E-2</v>
      </c>
      <c r="S546">
        <f t="shared" si="28"/>
        <v>5.10129345039371E-4</v>
      </c>
      <c r="T546">
        <f t="shared" si="28"/>
        <v>2.9533803462982941E-4</v>
      </c>
      <c r="U546">
        <f t="shared" si="28"/>
        <v>1.1545032262802201E-3</v>
      </c>
      <c r="V546">
        <f t="shared" si="28"/>
        <v>5.6382715702056867E-4</v>
      </c>
      <c r="W546">
        <f t="shared" si="29"/>
        <v>1.7183303833007806E-3</v>
      </c>
      <c r="X546">
        <f t="shared" si="29"/>
        <v>1.2860628962516781E-2</v>
      </c>
      <c r="Y546">
        <f t="shared" si="29"/>
        <v>5.3697824478150802E-5</v>
      </c>
      <c r="Z546">
        <f t="shared" si="29"/>
        <v>2.9533803462980512E-4</v>
      </c>
    </row>
    <row r="547" spans="1:26" x14ac:dyDescent="0.25">
      <c r="A547">
        <v>1.0873776674270659E-3</v>
      </c>
      <c r="B547">
        <v>2.0002406835556061E-3</v>
      </c>
      <c r="C547">
        <v>4.4703406095504793E-3</v>
      </c>
      <c r="D547">
        <v>6.3497644662857088E-3</v>
      </c>
      <c r="E547">
        <v>1.4162797927856447E-2</v>
      </c>
      <c r="F547">
        <v>3.7494502663612365E-2</v>
      </c>
      <c r="G547">
        <v>5.3684396743774419E-2</v>
      </c>
      <c r="H547">
        <v>5.3657547831535327E-2</v>
      </c>
      <c r="J547">
        <v>5.7724832238769492E-4</v>
      </c>
      <c r="K547">
        <v>1.7049026489257767E-3</v>
      </c>
      <c r="L547">
        <v>3.3158373832702591E-3</v>
      </c>
      <c r="M547">
        <v>5.7859373092651401E-3</v>
      </c>
      <c r="N547">
        <v>1.2444467544555667E-2</v>
      </c>
      <c r="O547">
        <v>2.4633873701095585E-2</v>
      </c>
      <c r="P547">
        <v>5.3630698919296269E-2</v>
      </c>
      <c r="Q547">
        <v>5.3362209796905521E-2</v>
      </c>
      <c r="S547">
        <f t="shared" si="28"/>
        <v>6.1752498774718671E-4</v>
      </c>
      <c r="T547">
        <f t="shared" si="28"/>
        <v>2.4164021015167232E-4</v>
      </c>
      <c r="U547">
        <f t="shared" si="28"/>
        <v>-1.3424456119537354E-4</v>
      </c>
      <c r="V547">
        <f t="shared" si="28"/>
        <v>3.2218694686890394E-4</v>
      </c>
      <c r="W547">
        <f t="shared" si="29"/>
        <v>2.4164021015167236E-3</v>
      </c>
      <c r="X547">
        <f t="shared" si="29"/>
        <v>1.2296801805496201E-2</v>
      </c>
      <c r="Y547">
        <f t="shared" si="29"/>
        <v>-1.3424456119537354E-4</v>
      </c>
      <c r="Z547">
        <f t="shared" si="29"/>
        <v>2.9533803462980512E-4</v>
      </c>
    </row>
    <row r="548" spans="1:26" x14ac:dyDescent="0.25">
      <c r="A548">
        <v>1.1142265796661407E-3</v>
      </c>
      <c r="B548">
        <v>2.0270895957946807E-3</v>
      </c>
      <c r="C548">
        <v>3.2889884710311846E-3</v>
      </c>
      <c r="D548">
        <v>6.1886709928512607E-3</v>
      </c>
      <c r="E548">
        <v>1.4270193576812747E-2</v>
      </c>
      <c r="F548">
        <v>3.7064920067787159E-2</v>
      </c>
      <c r="G548">
        <v>5.3630698919296269E-2</v>
      </c>
      <c r="H548">
        <v>5.3711245656013477E-2</v>
      </c>
      <c r="J548">
        <v>4.9670159191895396E-4</v>
      </c>
      <c r="K548">
        <v>1.7854493856430083E-3</v>
      </c>
      <c r="L548">
        <v>3.4232330322265581E-3</v>
      </c>
      <c r="M548">
        <v>5.8664840459823567E-3</v>
      </c>
      <c r="N548">
        <v>1.1853791475296024E-2</v>
      </c>
      <c r="O548">
        <v>2.4768118262290958E-2</v>
      </c>
      <c r="P548">
        <v>5.3764943480491642E-2</v>
      </c>
      <c r="Q548">
        <v>5.3415907621383672E-2</v>
      </c>
      <c r="S548">
        <f t="shared" si="28"/>
        <v>-5.6382714452363214E-4</v>
      </c>
      <c r="T548">
        <f t="shared" si="28"/>
        <v>4.8328042030333748E-4</v>
      </c>
      <c r="U548">
        <f t="shared" si="28"/>
        <v>6.4437389373780008E-4</v>
      </c>
      <c r="V548">
        <f t="shared" si="28"/>
        <v>7.2492063045502455E-4</v>
      </c>
      <c r="W548">
        <f t="shared" si="29"/>
        <v>2.5774955749511795E-3</v>
      </c>
      <c r="X548">
        <f t="shared" si="29"/>
        <v>1.2941175699234024E-2</v>
      </c>
      <c r="Y548">
        <f t="shared" si="29"/>
        <v>0</v>
      </c>
      <c r="Z548">
        <f t="shared" si="29"/>
        <v>1.3424456119537354E-4</v>
      </c>
    </row>
    <row r="549" spans="1:26" x14ac:dyDescent="0.25">
      <c r="A549">
        <v>8.7258636951446087E-4</v>
      </c>
      <c r="B549">
        <v>2.2150319814681963E-3</v>
      </c>
      <c r="C549">
        <v>3.7991178035736112E-3</v>
      </c>
      <c r="D549">
        <v>6.5645557641983059E-3</v>
      </c>
      <c r="E549">
        <v>1.4055402278900149E-2</v>
      </c>
      <c r="F549">
        <v>3.7655596137046818E-2</v>
      </c>
      <c r="G549">
        <v>5.3630698919296269E-2</v>
      </c>
      <c r="H549">
        <v>5.3684396743774419E-2</v>
      </c>
      <c r="J549">
        <v>1.436413514038093E-3</v>
      </c>
      <c r="K549">
        <v>1.7317515611648588E-3</v>
      </c>
      <c r="L549">
        <v>3.1547439098358111E-3</v>
      </c>
      <c r="M549">
        <v>5.8396351337432813E-3</v>
      </c>
      <c r="N549">
        <v>1.147790670394897E-2</v>
      </c>
      <c r="O549">
        <v>2.4714420437812794E-2</v>
      </c>
      <c r="P549">
        <v>5.3630698919296269E-2</v>
      </c>
      <c r="Q549">
        <v>5.3550152182579046E-2</v>
      </c>
      <c r="S549">
        <f t="shared" si="28"/>
        <v>3.2218695311736489E-4</v>
      </c>
      <c r="T549">
        <f t="shared" si="28"/>
        <v>4.2958259582520295E-4</v>
      </c>
      <c r="U549">
        <f t="shared" si="28"/>
        <v>2.4164021015167254E-4</v>
      </c>
      <c r="V549">
        <f t="shared" si="28"/>
        <v>1.3424456119537354E-3</v>
      </c>
      <c r="W549">
        <f t="shared" si="29"/>
        <v>2.3895531892776482E-3</v>
      </c>
      <c r="X549">
        <f t="shared" si="29"/>
        <v>1.149133443832397E-2</v>
      </c>
      <c r="Y549">
        <f t="shared" si="29"/>
        <v>8.0546736717236611E-5</v>
      </c>
      <c r="Z549">
        <f t="shared" si="29"/>
        <v>2.9533803462983982E-4</v>
      </c>
    </row>
    <row r="550" spans="1:26" x14ac:dyDescent="0.25">
      <c r="A550">
        <v>8.1888854503631885E-4</v>
      </c>
      <c r="B550">
        <v>2.1344852447509797E-3</v>
      </c>
      <c r="C550">
        <v>3.3426862955093415E-3</v>
      </c>
      <c r="D550">
        <v>7.262627482414249E-3</v>
      </c>
      <c r="E550">
        <v>1.4323891401290896E-2</v>
      </c>
      <c r="F550">
        <v>3.7494502663612365E-2</v>
      </c>
      <c r="G550">
        <v>5.3738094568252563E-2</v>
      </c>
      <c r="H550">
        <v>5.3684396743774419E-2</v>
      </c>
      <c r="J550">
        <v>4.9670159191895396E-4</v>
      </c>
      <c r="K550">
        <v>1.7049026489257767E-3</v>
      </c>
      <c r="L550">
        <v>3.1010460853576689E-3</v>
      </c>
      <c r="M550">
        <v>5.9201818704605136E-3</v>
      </c>
      <c r="N550">
        <v>1.1934338212013248E-2</v>
      </c>
      <c r="O550">
        <v>2.6003168225288396E-2</v>
      </c>
      <c r="P550">
        <v>5.3657547831535327E-2</v>
      </c>
      <c r="Q550">
        <v>5.338905870914458E-2</v>
      </c>
      <c r="S550">
        <f t="shared" si="28"/>
        <v>7.5176954894256025E-4</v>
      </c>
      <c r="T550">
        <f t="shared" si="28"/>
        <v>-2.147912979125902E-4</v>
      </c>
      <c r="U550">
        <f t="shared" si="28"/>
        <v>2.6848912239074707E-4</v>
      </c>
      <c r="V550">
        <f t="shared" si="28"/>
        <v>5.6382715702056867E-4</v>
      </c>
      <c r="W550">
        <f t="shared" si="29"/>
        <v>1.9599705934524401E-3</v>
      </c>
      <c r="X550">
        <f t="shared" si="29"/>
        <v>1.1867219209671005E-2</v>
      </c>
      <c r="Y550">
        <f t="shared" si="29"/>
        <v>2.6848912239092748E-5</v>
      </c>
      <c r="Z550">
        <f t="shared" si="29"/>
        <v>4.5643150806427141E-4</v>
      </c>
    </row>
    <row r="551" spans="1:26" x14ac:dyDescent="0.25">
      <c r="A551">
        <v>1.2484711408615142E-3</v>
      </c>
      <c r="B551">
        <v>1.8928450345993071E-3</v>
      </c>
      <c r="C551">
        <v>3.476930856704715E-3</v>
      </c>
      <c r="D551">
        <v>6.6182535886764558E-3</v>
      </c>
      <c r="E551">
        <v>1.4511833786964405E-2</v>
      </c>
      <c r="F551">
        <v>3.7011222243309008E-2</v>
      </c>
      <c r="G551">
        <v>5.3684396743774419E-2</v>
      </c>
      <c r="H551">
        <v>5.3845490217208851E-2</v>
      </c>
      <c r="J551">
        <v>4.9670159191895396E-4</v>
      </c>
      <c r="K551">
        <v>2.1076363325118973E-3</v>
      </c>
      <c r="L551">
        <v>3.2084417343139679E-3</v>
      </c>
      <c r="M551">
        <v>6.0544264316558872E-3</v>
      </c>
      <c r="N551">
        <v>1.2551863193511965E-2</v>
      </c>
      <c r="O551">
        <v>2.5144003033638004E-2</v>
      </c>
      <c r="P551">
        <v>5.3657547831535327E-2</v>
      </c>
      <c r="Q551">
        <v>5.338905870914458E-2</v>
      </c>
      <c r="S551">
        <f t="shared" si="28"/>
        <v>4.5643149140167281E-4</v>
      </c>
      <c r="T551">
        <f t="shared" si="28"/>
        <v>2.6848912239074707E-4</v>
      </c>
      <c r="U551">
        <f t="shared" si="28"/>
        <v>4.0273368358612061E-4</v>
      </c>
      <c r="V551">
        <f t="shared" si="28"/>
        <v>-5.3697824478141261E-5</v>
      </c>
      <c r="W551">
        <f t="shared" si="29"/>
        <v>2.7654379606246934E-3</v>
      </c>
      <c r="X551">
        <f t="shared" si="29"/>
        <v>1.1947765946388248E-2</v>
      </c>
      <c r="Y551">
        <f t="shared" si="29"/>
        <v>-5.3697824478136924E-5</v>
      </c>
      <c r="Z551">
        <f t="shared" si="29"/>
        <v>2.4164021015165432E-4</v>
      </c>
    </row>
    <row r="552" spans="1:26" x14ac:dyDescent="0.25">
      <c r="A552">
        <v>1.0873776674270659E-3</v>
      </c>
      <c r="B552">
        <v>1.9196939468383819E-3</v>
      </c>
      <c r="C552">
        <v>3.4232330322265581E-3</v>
      </c>
      <c r="D552">
        <v>6.3229155540466342E-3</v>
      </c>
      <c r="E552">
        <v>1.4162797927856447E-2</v>
      </c>
      <c r="F552">
        <v>3.6903826594352727E-2</v>
      </c>
      <c r="G552">
        <v>5.360385000705719E-2</v>
      </c>
      <c r="H552">
        <v>5.3657547831535327E-2</v>
      </c>
      <c r="J552">
        <v>6.3094617602539311E-4</v>
      </c>
      <c r="K552">
        <v>1.6512048244476348E-3</v>
      </c>
      <c r="L552">
        <v>3.0204993486404375E-3</v>
      </c>
      <c r="M552">
        <v>6.3766133785247755E-3</v>
      </c>
      <c r="N552">
        <v>1.1397359967231754E-2</v>
      </c>
      <c r="O552">
        <v>2.4956060647964479E-2</v>
      </c>
      <c r="P552">
        <v>5.3657547831535327E-2</v>
      </c>
      <c r="Q552">
        <v>5.3415907621383672E-2</v>
      </c>
      <c r="S552">
        <f t="shared" si="28"/>
        <v>6.4437389373779293E-4</v>
      </c>
      <c r="T552">
        <f t="shared" si="28"/>
        <v>-2.147912979125902E-4</v>
      </c>
      <c r="U552">
        <f t="shared" si="28"/>
        <v>6.4437389373779314E-4</v>
      </c>
      <c r="V552">
        <f t="shared" si="28"/>
        <v>5.1012933254241267E-4</v>
      </c>
      <c r="W552">
        <f t="shared" si="29"/>
        <v>3.1144738197326667E-3</v>
      </c>
      <c r="X552">
        <f t="shared" si="29"/>
        <v>1.1061751842498777E-2</v>
      </c>
      <c r="Y552">
        <f t="shared" si="29"/>
        <v>1.8794238567352434E-4</v>
      </c>
      <c r="Z552">
        <f t="shared" si="29"/>
        <v>3.490358591079698E-4</v>
      </c>
    </row>
    <row r="553" spans="1:26" x14ac:dyDescent="0.25">
      <c r="A553">
        <v>1.0605287551879912E-3</v>
      </c>
      <c r="B553">
        <v>1.8928450345993071E-3</v>
      </c>
      <c r="C553">
        <v>3.7722688913345366E-3</v>
      </c>
      <c r="D553">
        <v>6.4034622907638509E-3</v>
      </c>
      <c r="E553">
        <v>1.4538682699203494E-2</v>
      </c>
      <c r="F553">
        <v>3.6957524418830871E-2</v>
      </c>
      <c r="G553">
        <v>5.3818641304969793E-2</v>
      </c>
      <c r="H553">
        <v>5.3764943480491642E-2</v>
      </c>
      <c r="J553">
        <v>4.161548614501983E-4</v>
      </c>
      <c r="K553">
        <v>2.1076363325118973E-3</v>
      </c>
      <c r="L553">
        <v>3.1278949975967435E-3</v>
      </c>
      <c r="M553">
        <v>5.8933329582214382E-3</v>
      </c>
      <c r="N553">
        <v>1.1424208879470828E-2</v>
      </c>
      <c r="O553">
        <v>2.5895772576332094E-2</v>
      </c>
      <c r="P553">
        <v>5.3630698919296269E-2</v>
      </c>
      <c r="Q553">
        <v>5.3415907621383672E-2</v>
      </c>
      <c r="S553">
        <f t="shared" si="28"/>
        <v>-1.0739564479064594E-4</v>
      </c>
      <c r="T553">
        <f t="shared" si="28"/>
        <v>3.2218694686890394E-4</v>
      </c>
      <c r="U553">
        <f t="shared" si="28"/>
        <v>1.8525749444961554E-3</v>
      </c>
      <c r="V553">
        <f t="shared" si="28"/>
        <v>3.7588477134704607E-4</v>
      </c>
      <c r="W553">
        <f t="shared" si="29"/>
        <v>1.8794238567352295E-3</v>
      </c>
      <c r="X553">
        <f t="shared" si="29"/>
        <v>1.0981205105781551E-2</v>
      </c>
      <c r="Y553">
        <f t="shared" si="29"/>
        <v>-8.0546736717222733E-5</v>
      </c>
      <c r="Z553">
        <f t="shared" si="29"/>
        <v>2.9533803462983982E-4</v>
      </c>
    </row>
    <row r="554" spans="1:26" x14ac:dyDescent="0.25">
      <c r="A554">
        <v>1.2216222286224395E-3</v>
      </c>
      <c r="B554">
        <v>2.0270895957946807E-3</v>
      </c>
      <c r="C554">
        <v>4.7119808197021518E-3</v>
      </c>
      <c r="D554">
        <v>6.9941383600235019E-3</v>
      </c>
      <c r="E554">
        <v>1.4431287050247195E-2</v>
      </c>
      <c r="F554">
        <v>3.7091768980026245E-2</v>
      </c>
      <c r="G554">
        <v>5.3550152182579046E-2</v>
      </c>
      <c r="H554">
        <v>5.3684396743774419E-2</v>
      </c>
      <c r="J554">
        <v>1.3290178734130854E-3</v>
      </c>
      <c r="K554">
        <v>1.7049026489257767E-3</v>
      </c>
      <c r="L554">
        <v>2.8594058752059964E-3</v>
      </c>
      <c r="M554">
        <v>6.6182535886764558E-3</v>
      </c>
      <c r="N554">
        <v>1.2551863193511965E-2</v>
      </c>
      <c r="O554">
        <v>2.6110563874244694E-2</v>
      </c>
      <c r="P554">
        <v>5.3630698919296269E-2</v>
      </c>
      <c r="Q554">
        <v>5.338905870914458E-2</v>
      </c>
      <c r="S554">
        <f t="shared" si="28"/>
        <v>1.0739563645935466E-4</v>
      </c>
      <c r="T554">
        <f t="shared" si="28"/>
        <v>-1.2887477874755785E-3</v>
      </c>
      <c r="U554">
        <f t="shared" si="28"/>
        <v>2.6848912239074707E-4</v>
      </c>
      <c r="V554">
        <f t="shared" si="28"/>
        <v>8.5916519165039808E-4</v>
      </c>
      <c r="W554">
        <f t="shared" si="29"/>
        <v>2.6848912239074707E-3</v>
      </c>
      <c r="X554">
        <f t="shared" si="29"/>
        <v>1.0873809456825256E-2</v>
      </c>
      <c r="Y554">
        <f t="shared" si="29"/>
        <v>-8.0546736717222733E-5</v>
      </c>
      <c r="Z554">
        <f t="shared" si="29"/>
        <v>2.6848912239074707E-4</v>
      </c>
    </row>
    <row r="555" spans="1:26" x14ac:dyDescent="0.25">
      <c r="A555">
        <v>7.9203963279724421E-4</v>
      </c>
      <c r="B555">
        <v>1.7586004734039336E-3</v>
      </c>
      <c r="C555">
        <v>3.5037797689437896E-3</v>
      </c>
      <c r="D555">
        <v>6.4571601152420078E-3</v>
      </c>
      <c r="E555">
        <v>1.4377589225769032E-2</v>
      </c>
      <c r="F555">
        <v>3.6796430945396412E-2</v>
      </c>
      <c r="G555">
        <v>5.3550152182579046E-2</v>
      </c>
      <c r="H555">
        <v>5.3711245656013477E-2</v>
      </c>
      <c r="J555">
        <v>6.8464399633788955E-4</v>
      </c>
      <c r="K555">
        <v>3.0473482608795121E-3</v>
      </c>
      <c r="L555">
        <v>3.2352906465530425E-3</v>
      </c>
      <c r="M555">
        <v>5.5979949235916097E-3</v>
      </c>
      <c r="N555">
        <v>1.1692698001861561E-2</v>
      </c>
      <c r="O555">
        <v>2.5922621488571156E-2</v>
      </c>
      <c r="P555">
        <v>5.3630698919296269E-2</v>
      </c>
      <c r="Q555">
        <v>5.344275653362273E-2</v>
      </c>
      <c r="S555">
        <f t="shared" si="28"/>
        <v>6.7122281639099644E-4</v>
      </c>
      <c r="T555">
        <f t="shared" si="28"/>
        <v>5.3697824478156873E-5</v>
      </c>
      <c r="U555">
        <f t="shared" si="28"/>
        <v>6.1752498149872555E-4</v>
      </c>
      <c r="V555">
        <f t="shared" si="28"/>
        <v>1.2350499629974372E-3</v>
      </c>
      <c r="W555">
        <f t="shared" si="29"/>
        <v>2.9265314340591441E-3</v>
      </c>
      <c r="X555">
        <f t="shared" si="29"/>
        <v>1.1813521385192868E-2</v>
      </c>
      <c r="Y555">
        <f t="shared" si="29"/>
        <v>8.0546736717229672E-5</v>
      </c>
      <c r="Z555">
        <f t="shared" si="29"/>
        <v>3.4903585910798368E-4</v>
      </c>
    </row>
    <row r="556" spans="1:26" x14ac:dyDescent="0.25">
      <c r="A556">
        <v>1.2216222286224395E-3</v>
      </c>
      <c r="B556">
        <v>1.7586004734039336E-3</v>
      </c>
      <c r="C556">
        <v>3.5306286811828641E-3</v>
      </c>
      <c r="D556">
        <v>7.1283829212188754E-3</v>
      </c>
      <c r="E556">
        <v>1.4484984874725345E-2</v>
      </c>
      <c r="F556">
        <v>3.6823279857635498E-2</v>
      </c>
      <c r="G556">
        <v>5.3684396743774419E-2</v>
      </c>
      <c r="H556">
        <v>5.3738094568252563E-2</v>
      </c>
      <c r="J556">
        <v>5.5039941223144302E-4</v>
      </c>
      <c r="K556">
        <v>1.7049026489257767E-3</v>
      </c>
      <c r="L556">
        <v>2.9131036996841385E-3</v>
      </c>
      <c r="M556">
        <v>5.8933329582214382E-3</v>
      </c>
      <c r="N556">
        <v>1.1558453440666201E-2</v>
      </c>
      <c r="O556">
        <v>2.500975847244263E-2</v>
      </c>
      <c r="P556">
        <v>5.360385000705719E-2</v>
      </c>
      <c r="Q556">
        <v>5.338905870914458E-2</v>
      </c>
      <c r="S556">
        <f t="shared" si="28"/>
        <v>2.4164021015167232E-4</v>
      </c>
      <c r="T556">
        <f t="shared" si="28"/>
        <v>2.9533803462982182E-4</v>
      </c>
      <c r="U556">
        <f t="shared" si="28"/>
        <v>1.2082010507583623E-3</v>
      </c>
      <c r="V556">
        <f t="shared" si="28"/>
        <v>9.1286301612853935E-4</v>
      </c>
      <c r="W556">
        <f t="shared" si="29"/>
        <v>3.141322731971749E-3</v>
      </c>
      <c r="X556">
        <f t="shared" si="29"/>
        <v>1.1974614858627303E-2</v>
      </c>
      <c r="Y556">
        <f t="shared" si="29"/>
        <v>-1.3424456119537354E-4</v>
      </c>
      <c r="Z556">
        <f t="shared" si="29"/>
        <v>2.6848912239074707E-4</v>
      </c>
    </row>
    <row r="557" spans="1:26" x14ac:dyDescent="0.25">
      <c r="A557">
        <v>1.0873776674270659E-3</v>
      </c>
      <c r="B557">
        <v>1.9196939468383819E-3</v>
      </c>
      <c r="C557">
        <v>4.5777362585067783E-3</v>
      </c>
      <c r="D557">
        <v>6.6988003253936794E-3</v>
      </c>
      <c r="E557">
        <v>1.4350740313529972E-2</v>
      </c>
      <c r="F557">
        <v>3.7011222243309008E-2</v>
      </c>
      <c r="G557">
        <v>5.3657547831535327E-2</v>
      </c>
      <c r="H557">
        <v>5.3657547831535327E-2</v>
      </c>
      <c r="J557">
        <v>8.457374572753936E-4</v>
      </c>
      <c r="K557">
        <v>1.6243559122085601E-3</v>
      </c>
      <c r="L557">
        <v>3.369535207748416E-3</v>
      </c>
      <c r="M557">
        <v>5.7859373092651401E-3</v>
      </c>
      <c r="N557">
        <v>1.1209417581558223E-2</v>
      </c>
      <c r="O557">
        <v>2.5036607384681706E-2</v>
      </c>
      <c r="P557">
        <v>5.37917923927307E-2</v>
      </c>
      <c r="Q557">
        <v>5.338905870914458E-2</v>
      </c>
      <c r="S557">
        <f t="shared" si="28"/>
        <v>-2.1479129166412925E-4</v>
      </c>
      <c r="T557">
        <f t="shared" si="28"/>
        <v>-4.2958259582519514E-4</v>
      </c>
      <c r="U557">
        <f t="shared" si="28"/>
        <v>0</v>
      </c>
      <c r="V557">
        <f t="shared" si="28"/>
        <v>1.3961434364318775E-3</v>
      </c>
      <c r="W557">
        <f t="shared" si="29"/>
        <v>3.1144738197326736E-3</v>
      </c>
      <c r="X557">
        <f t="shared" si="29"/>
        <v>1.1947765946388245E-2</v>
      </c>
      <c r="Y557">
        <f t="shared" si="29"/>
        <v>-8.0546736717222733E-5</v>
      </c>
      <c r="Z557">
        <f t="shared" si="29"/>
        <v>3.2218694686889093E-4</v>
      </c>
    </row>
    <row r="558" spans="1:26" x14ac:dyDescent="0.25">
      <c r="A558">
        <v>1.141075491905208E-3</v>
      </c>
      <c r="B558">
        <v>2.4029743671417267E-3</v>
      </c>
      <c r="C558">
        <v>3.476930856704715E-3</v>
      </c>
      <c r="D558">
        <v>7.0746850967407186E-3</v>
      </c>
      <c r="E558">
        <v>1.4753473997116092E-2</v>
      </c>
      <c r="F558">
        <v>3.6930675506591785E-2</v>
      </c>
      <c r="G558">
        <v>5.3550152182579046E-2</v>
      </c>
      <c r="H558">
        <v>5.3738094568252563E-2</v>
      </c>
      <c r="J558">
        <v>1.3558667835693373E-3</v>
      </c>
      <c r="K558">
        <v>2.8325569629669219E-3</v>
      </c>
      <c r="L558">
        <v>3.476930856704715E-3</v>
      </c>
      <c r="M558">
        <v>5.6785416603088411E-3</v>
      </c>
      <c r="N558">
        <v>1.1639000177383419E-2</v>
      </c>
      <c r="O558">
        <v>2.4982909560203541E-2</v>
      </c>
      <c r="P558">
        <v>5.3630698919296269E-2</v>
      </c>
      <c r="Q558">
        <v>5.3415907621383672E-2</v>
      </c>
      <c r="S558">
        <f t="shared" si="28"/>
        <v>-8.0546738383483851E-4</v>
      </c>
      <c r="T558">
        <f t="shared" si="28"/>
        <v>2.684891223907475E-5</v>
      </c>
      <c r="U558">
        <f t="shared" si="28"/>
        <v>4.8328042030335201E-4</v>
      </c>
      <c r="V558">
        <f t="shared" si="28"/>
        <v>-3.4903585910797848E-4</v>
      </c>
      <c r="W558">
        <f t="shared" si="29"/>
        <v>2.9802292585372932E-3</v>
      </c>
      <c r="X558">
        <f t="shared" si="29"/>
        <v>1.2350499629974365E-2</v>
      </c>
      <c r="Y558">
        <f t="shared" si="29"/>
        <v>5.3697824478150802E-5</v>
      </c>
      <c r="Z558">
        <f t="shared" si="29"/>
        <v>2.9533803462980512E-4</v>
      </c>
    </row>
    <row r="559" spans="1:26" x14ac:dyDescent="0.25">
      <c r="A559">
        <v>6.8464398384094531E-4</v>
      </c>
      <c r="B559">
        <v>1.8928450345993071E-3</v>
      </c>
      <c r="C559">
        <v>3.369535207748416E-3</v>
      </c>
      <c r="D559">
        <v>6.671951413154598E-3</v>
      </c>
      <c r="E559">
        <v>1.4404438138008121E-2</v>
      </c>
      <c r="F559">
        <v>3.698437333106995E-2</v>
      </c>
      <c r="G559">
        <v>5.3684396743774419E-2</v>
      </c>
      <c r="H559">
        <v>5.3657547831535327E-2</v>
      </c>
      <c r="J559">
        <v>1.4901113676757838E-3</v>
      </c>
      <c r="K559">
        <v>1.8659961223602324E-3</v>
      </c>
      <c r="L559">
        <v>2.886254787445064E-3</v>
      </c>
      <c r="M559">
        <v>7.0209872722625764E-3</v>
      </c>
      <c r="N559">
        <v>1.1424208879470828E-2</v>
      </c>
      <c r="O559">
        <v>2.4633873701095585E-2</v>
      </c>
      <c r="P559">
        <v>5.3630698919296269E-2</v>
      </c>
      <c r="Q559">
        <v>5.3362209796905521E-2</v>
      </c>
      <c r="S559">
        <f t="shared" si="28"/>
        <v>-2.6848910156259276E-5</v>
      </c>
      <c r="T559">
        <f t="shared" si="28"/>
        <v>-1.6109347343445587E-4</v>
      </c>
      <c r="U559">
        <f t="shared" si="28"/>
        <v>4.2958259582519514E-4</v>
      </c>
      <c r="V559">
        <f t="shared" si="28"/>
        <v>1.4229923486709676E-3</v>
      </c>
      <c r="W559">
        <f t="shared" si="29"/>
        <v>2.9802292585373001E-3</v>
      </c>
      <c r="X559">
        <f t="shared" si="29"/>
        <v>1.2431046366691591E-2</v>
      </c>
      <c r="Y559">
        <f t="shared" si="29"/>
        <v>5.3697824478150802E-5</v>
      </c>
      <c r="Z559">
        <f t="shared" si="29"/>
        <v>2.6848912239074707E-4</v>
      </c>
    </row>
    <row r="560" spans="1:26" x14ac:dyDescent="0.25">
      <c r="A560">
        <v>1.2753200531005816E-3</v>
      </c>
      <c r="B560">
        <v>1.9733917713165238E-3</v>
      </c>
      <c r="C560">
        <v>3.6380243301391631E-3</v>
      </c>
      <c r="D560">
        <v>6.8598937988281284E-3</v>
      </c>
      <c r="E560">
        <v>1.4484984874725345E-2</v>
      </c>
      <c r="F560">
        <v>3.698437333106995E-2</v>
      </c>
      <c r="G560">
        <v>5.3711245656013477E-2</v>
      </c>
      <c r="H560">
        <v>5.3684396743774419E-2</v>
      </c>
      <c r="J560">
        <v>1.3021689632568409E-3</v>
      </c>
      <c r="K560">
        <v>2.1344852447509797E-3</v>
      </c>
      <c r="L560">
        <v>3.2084417343139679E-3</v>
      </c>
      <c r="M560">
        <v>5.4369014501571607E-3</v>
      </c>
      <c r="N560">
        <v>1.1504755616188045E-2</v>
      </c>
      <c r="O560">
        <v>2.4553326964378359E-2</v>
      </c>
      <c r="P560">
        <v>5.3657547831535327E-2</v>
      </c>
      <c r="Q560">
        <v>5.3415907621383672E-2</v>
      </c>
      <c r="S560">
        <f t="shared" si="28"/>
        <v>6.1752499191283956E-4</v>
      </c>
      <c r="T560">
        <f t="shared" si="28"/>
        <v>4.0273368358612082E-4</v>
      </c>
      <c r="U560">
        <f t="shared" si="28"/>
        <v>4.5643150806427748E-4</v>
      </c>
      <c r="V560">
        <f t="shared" si="28"/>
        <v>1.0739564895629813E-4</v>
      </c>
      <c r="W560">
        <f t="shared" si="29"/>
        <v>2.9802292585372776E-3</v>
      </c>
      <c r="X560">
        <f t="shared" si="29"/>
        <v>1.2377348542213441E-2</v>
      </c>
      <c r="Y560">
        <f t="shared" si="29"/>
        <v>2.6848912239058054E-5</v>
      </c>
      <c r="Z560">
        <f t="shared" si="29"/>
        <v>2.9533803462980512E-4</v>
      </c>
    </row>
    <row r="561" spans="1:26" x14ac:dyDescent="0.25">
      <c r="A561">
        <v>1.1679244041442826E-3</v>
      </c>
      <c r="B561">
        <v>2.1344852447509797E-3</v>
      </c>
      <c r="C561">
        <v>3.6380243301391631E-3</v>
      </c>
      <c r="D561">
        <v>6.4303112030029324E-3</v>
      </c>
      <c r="E561">
        <v>1.4511833786964405E-2</v>
      </c>
      <c r="F561">
        <v>3.7172315716743475E-2</v>
      </c>
      <c r="G561">
        <v>5.3657547831535327E-2</v>
      </c>
      <c r="H561">
        <v>5.3711245656013477E-2</v>
      </c>
      <c r="J561">
        <v>5.5039941223144302E-4</v>
      </c>
      <c r="K561">
        <v>1.7317515611648588E-3</v>
      </c>
      <c r="L561">
        <v>3.1815928220748856E-3</v>
      </c>
      <c r="M561">
        <v>6.3229155540466342E-3</v>
      </c>
      <c r="N561">
        <v>1.1531604528427128E-2</v>
      </c>
      <c r="O561">
        <v>2.4794967174530034E-2</v>
      </c>
      <c r="P561">
        <v>5.3630698919296269E-2</v>
      </c>
      <c r="Q561">
        <v>5.3415907621383672E-2</v>
      </c>
      <c r="S561">
        <f t="shared" si="28"/>
        <v>3.2218695728301785E-4</v>
      </c>
      <c r="T561">
        <f t="shared" si="28"/>
        <v>2.4164021015167254E-4</v>
      </c>
      <c r="U561">
        <f t="shared" si="28"/>
        <v>3.4903585910797067E-4</v>
      </c>
      <c r="V561">
        <f t="shared" si="28"/>
        <v>1.1008054018020637E-3</v>
      </c>
      <c r="W561">
        <f t="shared" si="29"/>
        <v>2.9533803462982247E-3</v>
      </c>
      <c r="X561">
        <f t="shared" si="29"/>
        <v>1.1894068121910097E-2</v>
      </c>
      <c r="Y561">
        <f t="shared" si="29"/>
        <v>1.8794238567352434E-4</v>
      </c>
      <c r="Z561">
        <f t="shared" si="29"/>
        <v>1.8794238567353821E-4</v>
      </c>
    </row>
    <row r="562" spans="1:26" x14ac:dyDescent="0.25">
      <c r="A562">
        <v>8.7258636951446087E-4</v>
      </c>
      <c r="B562">
        <v>2.1344852447509797E-3</v>
      </c>
      <c r="C562">
        <v>4.2823982238769558E-3</v>
      </c>
      <c r="D562">
        <v>6.5377068519592244E-3</v>
      </c>
      <c r="E562">
        <v>1.445813596248627E-2</v>
      </c>
      <c r="F562">
        <v>3.6715884208679203E-2</v>
      </c>
      <c r="G562">
        <v>5.3711245656013477E-2</v>
      </c>
      <c r="H562">
        <v>5.3630698919296269E-2</v>
      </c>
      <c r="J562">
        <v>5.5039941223144302E-4</v>
      </c>
      <c r="K562">
        <v>1.8928450345993071E-3</v>
      </c>
      <c r="L562">
        <v>3.9333623647689851E-3</v>
      </c>
      <c r="M562">
        <v>5.4369014501571607E-3</v>
      </c>
      <c r="N562">
        <v>1.1504755616188045E-2</v>
      </c>
      <c r="O562">
        <v>2.4821816086769106E-2</v>
      </c>
      <c r="P562">
        <v>5.3523303270339953E-2</v>
      </c>
      <c r="Q562">
        <v>5.344275653362273E-2</v>
      </c>
      <c r="S562">
        <f t="shared" si="28"/>
        <v>8.0546736717224143E-5</v>
      </c>
      <c r="T562">
        <f t="shared" si="28"/>
        <v>7.2492063045502455E-4</v>
      </c>
      <c r="U562">
        <f t="shared" si="28"/>
        <v>9.1286301612854021E-4</v>
      </c>
      <c r="V562">
        <f t="shared" si="28"/>
        <v>1.0471075773239137E-3</v>
      </c>
      <c r="W562">
        <f t="shared" si="29"/>
        <v>2.4432510137557973E-3</v>
      </c>
      <c r="X562">
        <f t="shared" si="29"/>
        <v>1.2001463770866395E-2</v>
      </c>
      <c r="Y562">
        <f t="shared" si="29"/>
        <v>0</v>
      </c>
      <c r="Z562">
        <f t="shared" si="29"/>
        <v>2.1479129791259627E-4</v>
      </c>
    </row>
    <row r="563" spans="1:26" x14ac:dyDescent="0.25">
      <c r="A563">
        <v>9.2628419399261774E-4</v>
      </c>
      <c r="B563">
        <v>2.2687298059463532E-3</v>
      </c>
      <c r="C563">
        <v>3.8796645402908356E-3</v>
      </c>
      <c r="D563">
        <v>6.7256492376327548E-3</v>
      </c>
      <c r="E563">
        <v>1.4968265295028689E-2</v>
      </c>
      <c r="F563">
        <v>3.6769582033157354E-2</v>
      </c>
      <c r="G563">
        <v>5.3684396743774419E-2</v>
      </c>
      <c r="H563">
        <v>5.3657547831535327E-2</v>
      </c>
      <c r="J563">
        <v>8.457374572753936E-4</v>
      </c>
      <c r="K563">
        <v>1.5438091754913287E-3</v>
      </c>
      <c r="L563">
        <v>2.9668015241622954E-3</v>
      </c>
      <c r="M563">
        <v>5.6785416603088411E-3</v>
      </c>
      <c r="N563">
        <v>1.2525014281272891E-2</v>
      </c>
      <c r="O563">
        <v>2.4768118262290958E-2</v>
      </c>
      <c r="P563">
        <v>5.3684396743774419E-2</v>
      </c>
      <c r="Q563">
        <v>5.344275653362273E-2</v>
      </c>
      <c r="S563">
        <f t="shared" si="28"/>
        <v>4.5643150389862441E-4</v>
      </c>
      <c r="T563">
        <f t="shared" si="28"/>
        <v>-2.6848912239067595E-5</v>
      </c>
      <c r="U563">
        <f t="shared" si="28"/>
        <v>4.8328042030333727E-4</v>
      </c>
      <c r="V563">
        <f t="shared" si="28"/>
        <v>9.1286301612853935E-4</v>
      </c>
      <c r="W563">
        <f t="shared" si="29"/>
        <v>3.0070781707763668E-3</v>
      </c>
      <c r="X563">
        <f t="shared" si="29"/>
        <v>1.2135708332061769E-2</v>
      </c>
      <c r="Y563">
        <f t="shared" si="29"/>
        <v>8.0546736717222733E-5</v>
      </c>
      <c r="Z563">
        <f t="shared" si="29"/>
        <v>4.2958259582520641E-4</v>
      </c>
    </row>
    <row r="564" spans="1:26" x14ac:dyDescent="0.25">
      <c r="A564">
        <v>1.2484711408615142E-3</v>
      </c>
      <c r="B564">
        <v>2.0539385080337552E-3</v>
      </c>
      <c r="C564">
        <v>3.5843265056610062E-3</v>
      </c>
      <c r="D564">
        <v>6.5645557641983059E-3</v>
      </c>
      <c r="E564">
        <v>1.4323891401290896E-2</v>
      </c>
      <c r="F564">
        <v>3.7038071155548101E-2</v>
      </c>
      <c r="G564">
        <v>5.3657547831535327E-2</v>
      </c>
      <c r="H564">
        <v>5.3738094568252563E-2</v>
      </c>
      <c r="J564">
        <v>7.9203963696288979E-4</v>
      </c>
      <c r="K564">
        <v>2.0807874202728228E-3</v>
      </c>
      <c r="L564">
        <v>3.1010460853576689E-3</v>
      </c>
      <c r="M564">
        <v>5.6516927480697665E-3</v>
      </c>
      <c r="N564">
        <v>1.131681323051453E-2</v>
      </c>
      <c r="O564">
        <v>2.4902362823486332E-2</v>
      </c>
      <c r="P564">
        <v>5.3577001094818104E-2</v>
      </c>
      <c r="Q564">
        <v>5.3308511972427357E-2</v>
      </c>
      <c r="S564">
        <f t="shared" si="28"/>
        <v>6.4437387707518847E-4</v>
      </c>
      <c r="T564">
        <f t="shared" si="28"/>
        <v>8.0546736717231407E-5</v>
      </c>
      <c r="U564">
        <f t="shared" si="28"/>
        <v>7.7861845493317405E-4</v>
      </c>
      <c r="V564">
        <f t="shared" si="28"/>
        <v>5.3697824478156873E-5</v>
      </c>
      <c r="W564">
        <f t="shared" si="29"/>
        <v>2.8728336095809933E-3</v>
      </c>
      <c r="X564">
        <f t="shared" si="29"/>
        <v>1.2055161595344543E-2</v>
      </c>
      <c r="Y564">
        <f t="shared" si="29"/>
        <v>5.3697824478150802E-5</v>
      </c>
      <c r="Z564">
        <f t="shared" si="29"/>
        <v>3.7588477134702786E-4</v>
      </c>
    </row>
    <row r="565" spans="1:26" x14ac:dyDescent="0.25">
      <c r="A565">
        <v>1.2753200531005816E-3</v>
      </c>
      <c r="B565">
        <v>2.0539385080337552E-3</v>
      </c>
      <c r="C565">
        <v>3.9333623647689851E-3</v>
      </c>
      <c r="D565">
        <v>6.1886709928512607E-3</v>
      </c>
      <c r="E565">
        <v>1.4807171821594241E-2</v>
      </c>
      <c r="F565">
        <v>3.698437333106995E-2</v>
      </c>
      <c r="G565">
        <v>5.3684396743774419E-2</v>
      </c>
      <c r="H565">
        <v>5.37917923927307E-2</v>
      </c>
      <c r="J565">
        <v>6.3094617602539311E-4</v>
      </c>
      <c r="K565">
        <v>1.9733917713165238E-3</v>
      </c>
      <c r="L565">
        <v>3.1547439098358111E-3</v>
      </c>
      <c r="M565">
        <v>6.1349731683731038E-3</v>
      </c>
      <c r="N565">
        <v>1.1934338212013248E-2</v>
      </c>
      <c r="O565">
        <v>2.4929211735725407E-2</v>
      </c>
      <c r="P565">
        <v>5.3630698919296269E-2</v>
      </c>
      <c r="Q565">
        <v>5.3415907621383672E-2</v>
      </c>
      <c r="S565">
        <f t="shared" si="28"/>
        <v>4.8328043280029625E-4</v>
      </c>
      <c r="T565">
        <f t="shared" si="28"/>
        <v>5.9067606925964342E-4</v>
      </c>
      <c r="U565">
        <f t="shared" si="28"/>
        <v>4.5643150806427748E-4</v>
      </c>
      <c r="V565">
        <f t="shared" si="28"/>
        <v>5.1012933254241267E-4</v>
      </c>
      <c r="W565">
        <f t="shared" si="29"/>
        <v>3.0876249074935913E-3</v>
      </c>
      <c r="X565">
        <f t="shared" si="29"/>
        <v>1.1947765946388245E-2</v>
      </c>
      <c r="Y565">
        <f t="shared" si="29"/>
        <v>8.0546736717229672E-5</v>
      </c>
      <c r="Z565">
        <f t="shared" si="29"/>
        <v>2.9533803462980512E-4</v>
      </c>
    </row>
    <row r="566" spans="1:26" x14ac:dyDescent="0.25">
      <c r="A566">
        <v>1.0605287551879912E-3</v>
      </c>
      <c r="B566">
        <v>2.1881830692291287E-3</v>
      </c>
      <c r="C566">
        <v>3.6111754179000886E-3</v>
      </c>
      <c r="D566">
        <v>6.4034622907638509E-3</v>
      </c>
      <c r="E566">
        <v>1.4350740313529972E-2</v>
      </c>
      <c r="F566">
        <v>3.6850128769874577E-2</v>
      </c>
      <c r="G566">
        <v>5.3684396743774419E-2</v>
      </c>
      <c r="H566">
        <v>5.3711245656013477E-2</v>
      </c>
      <c r="J566">
        <v>5.7724832238769492E-4</v>
      </c>
      <c r="K566">
        <v>1.5975069999694853E-3</v>
      </c>
      <c r="L566">
        <v>3.1547439098358111E-3</v>
      </c>
      <c r="M566">
        <v>5.8933329582214382E-3</v>
      </c>
      <c r="N566">
        <v>1.126311540603638E-2</v>
      </c>
      <c r="O566">
        <v>2.4902362823486332E-2</v>
      </c>
      <c r="P566">
        <v>5.360385000705719E-2</v>
      </c>
      <c r="Q566">
        <v>5.3415907621383672E-2</v>
      </c>
      <c r="S566">
        <f t="shared" si="28"/>
        <v>1.6109347135162544E-4</v>
      </c>
      <c r="T566">
        <f t="shared" si="28"/>
        <v>5.9067606925964342E-4</v>
      </c>
      <c r="U566">
        <f t="shared" si="28"/>
        <v>6.4437389373779314E-4</v>
      </c>
      <c r="V566">
        <f t="shared" si="28"/>
        <v>6.1752498149872641E-4</v>
      </c>
      <c r="W566">
        <f t="shared" si="29"/>
        <v>3.9467900991439816E-3</v>
      </c>
      <c r="X566">
        <f t="shared" si="29"/>
        <v>1.197461485862732E-2</v>
      </c>
      <c r="Y566">
        <f t="shared" si="29"/>
        <v>8.0546736717236611E-5</v>
      </c>
      <c r="Z566">
        <f t="shared" si="29"/>
        <v>2.4164021015168902E-4</v>
      </c>
    </row>
    <row r="567" spans="1:26" x14ac:dyDescent="0.25">
      <c r="A567">
        <v>9.7998201847076714E-4</v>
      </c>
      <c r="B567">
        <v>2.3224276304245023E-3</v>
      </c>
      <c r="C567">
        <v>3.8259667158126788E-3</v>
      </c>
      <c r="D567">
        <v>6.5914046764373813E-3</v>
      </c>
      <c r="E567">
        <v>1.5397847890853885E-2</v>
      </c>
      <c r="F567">
        <v>3.7118617892265324E-2</v>
      </c>
      <c r="G567">
        <v>5.3738094568252563E-2</v>
      </c>
      <c r="H567">
        <v>5.3684396743774419E-2</v>
      </c>
      <c r="J567">
        <v>8.188885471191417E-4</v>
      </c>
      <c r="K567">
        <v>1.7317515611648588E-3</v>
      </c>
      <c r="L567">
        <v>3.1815928220748856E-3</v>
      </c>
      <c r="M567">
        <v>5.9738796949386549E-3</v>
      </c>
      <c r="N567">
        <v>1.1451057791709903E-2</v>
      </c>
      <c r="O567">
        <v>2.5144003033638004E-2</v>
      </c>
      <c r="P567">
        <v>5.3657547831535327E-2</v>
      </c>
      <c r="Q567">
        <v>5.344275653362273E-2</v>
      </c>
      <c r="S567">
        <f t="shared" si="28"/>
        <v>2.4164020598601925E-4</v>
      </c>
      <c r="T567">
        <f t="shared" si="28"/>
        <v>-4.5643150806426273E-4</v>
      </c>
      <c r="U567">
        <f t="shared" si="28"/>
        <v>0</v>
      </c>
      <c r="V567">
        <f t="shared" si="28"/>
        <v>2.953380346298216E-4</v>
      </c>
      <c r="W567">
        <f t="shared" si="29"/>
        <v>1.7988771200179911E-3</v>
      </c>
      <c r="X567">
        <f t="shared" si="29"/>
        <v>1.2216255068778992E-2</v>
      </c>
      <c r="Y567">
        <f t="shared" si="29"/>
        <v>8.0546736717229672E-5</v>
      </c>
      <c r="Z567">
        <f t="shared" si="29"/>
        <v>5.3697824478149414E-4</v>
      </c>
    </row>
    <row r="568" spans="1:26" x14ac:dyDescent="0.25">
      <c r="A568">
        <v>1.033679842948909E-3</v>
      </c>
      <c r="B568">
        <v>2.1881830692291287E-3</v>
      </c>
      <c r="C568">
        <v>3.7991178035736112E-3</v>
      </c>
      <c r="D568">
        <v>6.3497644662857088E-3</v>
      </c>
      <c r="E568">
        <v>1.4377589225769032E-2</v>
      </c>
      <c r="F568">
        <v>3.7118617892265324E-2</v>
      </c>
      <c r="G568">
        <v>5.3684396743774419E-2</v>
      </c>
      <c r="H568">
        <v>5.3818641304969793E-2</v>
      </c>
      <c r="J568">
        <v>7.9203963696288979E-4</v>
      </c>
      <c r="K568">
        <v>2.6446145772933915E-3</v>
      </c>
      <c r="L568">
        <v>3.7991178035736112E-3</v>
      </c>
      <c r="M568">
        <v>6.0544264316558872E-3</v>
      </c>
      <c r="N568">
        <v>1.257871210575104E-2</v>
      </c>
      <c r="O568">
        <v>2.4902362823486332E-2</v>
      </c>
      <c r="P568">
        <v>5.360385000705719E-2</v>
      </c>
      <c r="Q568">
        <v>5.3281663060188299E-2</v>
      </c>
      <c r="S568">
        <f t="shared" si="28"/>
        <v>4.8328042446899028E-4</v>
      </c>
      <c r="T568">
        <f t="shared" si="28"/>
        <v>3.7588477134705301E-4</v>
      </c>
      <c r="U568">
        <f t="shared" si="28"/>
        <v>8.0546736717224121E-4</v>
      </c>
      <c r="V568">
        <f t="shared" si="28"/>
        <v>0</v>
      </c>
      <c r="W568">
        <f t="shared" si="29"/>
        <v>3.436660766601549E-3</v>
      </c>
      <c r="X568">
        <f t="shared" si="29"/>
        <v>1.1947765946388245E-2</v>
      </c>
      <c r="Y568">
        <f t="shared" si="29"/>
        <v>-8.0546736717222733E-5</v>
      </c>
      <c r="Z568">
        <f t="shared" si="29"/>
        <v>2.6848912239074707E-4</v>
      </c>
    </row>
    <row r="569" spans="1:26" x14ac:dyDescent="0.25">
      <c r="A569">
        <v>9.5313310623169238E-4</v>
      </c>
      <c r="B569">
        <v>2.1881830692291287E-3</v>
      </c>
      <c r="C569">
        <v>3.8528156280517533E-3</v>
      </c>
      <c r="D569">
        <v>6.7793470621108961E-3</v>
      </c>
      <c r="E569">
        <v>1.5183056592941273E-2</v>
      </c>
      <c r="F569">
        <v>3.6850128769874577E-2</v>
      </c>
      <c r="G569">
        <v>5.3550152182579046E-2</v>
      </c>
      <c r="H569">
        <v>5.3684396743774419E-2</v>
      </c>
      <c r="J569">
        <v>4.6985268176270211E-4</v>
      </c>
      <c r="K569">
        <v>1.8122982978820757E-3</v>
      </c>
      <c r="L569">
        <v>3.0473482608795121E-3</v>
      </c>
      <c r="M569">
        <v>6.7793470621108961E-3</v>
      </c>
      <c r="N569">
        <v>1.1746395826339724E-2</v>
      </c>
      <c r="O569">
        <v>2.4902362823486332E-2</v>
      </c>
      <c r="P569">
        <v>5.3630698919296269E-2</v>
      </c>
      <c r="Q569">
        <v>5.3415907621383672E-2</v>
      </c>
      <c r="S569">
        <f t="shared" si="28"/>
        <v>4.0273369191742663E-4</v>
      </c>
      <c r="T569">
        <f t="shared" si="28"/>
        <v>8.3231627941132355E-4</v>
      </c>
      <c r="U569">
        <f t="shared" si="28"/>
        <v>-8.0546736717224164E-4</v>
      </c>
      <c r="V569">
        <f t="shared" si="28"/>
        <v>3.7588477134705388E-4</v>
      </c>
      <c r="W569">
        <f t="shared" si="29"/>
        <v>2.6043444871902324E-3</v>
      </c>
      <c r="X569">
        <f t="shared" si="29"/>
        <v>1.2028312683105453E-2</v>
      </c>
      <c r="Y569">
        <f t="shared" si="29"/>
        <v>-8.0546736717222733E-5</v>
      </c>
      <c r="Z569">
        <f t="shared" si="29"/>
        <v>2.4164021015168902E-4</v>
      </c>
    </row>
    <row r="570" spans="1:26" x14ac:dyDescent="0.25">
      <c r="A570">
        <v>9.2628419399261774E-4</v>
      </c>
      <c r="B570">
        <v>2.2687298059463532E-3</v>
      </c>
      <c r="C570">
        <v>3.5306286811828641E-3</v>
      </c>
      <c r="D570">
        <v>6.4840090274810823E-3</v>
      </c>
      <c r="E570">
        <v>1.4377589225769032E-2</v>
      </c>
      <c r="F570">
        <v>3.6930675506591785E-2</v>
      </c>
      <c r="G570">
        <v>5.3550152182579046E-2</v>
      </c>
      <c r="H570">
        <v>5.3684396743774419E-2</v>
      </c>
      <c r="J570">
        <v>5.2355050207519111E-4</v>
      </c>
      <c r="K570">
        <v>1.4364135265350297E-3</v>
      </c>
      <c r="L570">
        <v>4.3360960483551057E-3</v>
      </c>
      <c r="M570">
        <v>6.1081242561340284E-3</v>
      </c>
      <c r="N570">
        <v>1.1773244738578799E-2</v>
      </c>
      <c r="O570">
        <v>2.4902362823486332E-2</v>
      </c>
      <c r="P570">
        <v>5.3630698919296269E-2</v>
      </c>
      <c r="Q570">
        <v>5.344275653362273E-2</v>
      </c>
      <c r="S570">
        <f t="shared" si="28"/>
        <v>5.3697811981197785E-5</v>
      </c>
      <c r="T570">
        <f t="shared" si="28"/>
        <v>1.6109347343444807E-4</v>
      </c>
      <c r="U570">
        <f t="shared" si="28"/>
        <v>-5.3697824478141261E-5</v>
      </c>
      <c r="V570">
        <f t="shared" si="28"/>
        <v>8.5916519165038247E-4</v>
      </c>
      <c r="W570">
        <f t="shared" si="29"/>
        <v>3.4903585910797189E-3</v>
      </c>
      <c r="X570">
        <f t="shared" si="29"/>
        <v>1.267268657684326E-2</v>
      </c>
      <c r="Y570">
        <f t="shared" si="29"/>
        <v>5.3697824478150802E-5</v>
      </c>
      <c r="Z570">
        <f t="shared" si="29"/>
        <v>3.2218694686889787E-4</v>
      </c>
    </row>
    <row r="571" spans="1:26" x14ac:dyDescent="0.25">
      <c r="A571">
        <v>7.3834180831908733E-4</v>
      </c>
      <c r="B571">
        <v>2.1881830692291287E-3</v>
      </c>
      <c r="C571">
        <v>3.9065134525299106E-3</v>
      </c>
      <c r="D571">
        <v>6.6451025009155226E-3</v>
      </c>
      <c r="E571">
        <v>1.4995114207267764E-2</v>
      </c>
      <c r="F571">
        <v>3.7360258102416992E-2</v>
      </c>
      <c r="G571">
        <v>5.3684396743774419E-2</v>
      </c>
      <c r="H571">
        <v>5.3711245656013477E-2</v>
      </c>
      <c r="J571">
        <v>6.8464399633788955E-4</v>
      </c>
      <c r="K571">
        <v>2.0270895957946807E-3</v>
      </c>
      <c r="L571">
        <v>3.9602112770080519E-3</v>
      </c>
      <c r="M571">
        <v>5.7859373092651401E-3</v>
      </c>
      <c r="N571">
        <v>1.1504755616188045E-2</v>
      </c>
      <c r="O571">
        <v>2.4687571525573732E-2</v>
      </c>
      <c r="P571">
        <v>5.3630698919296269E-2</v>
      </c>
      <c r="Q571">
        <v>5.338905870914458E-2</v>
      </c>
      <c r="S571">
        <f t="shared" si="28"/>
        <v>6.1752497733306533E-4</v>
      </c>
      <c r="T571">
        <f t="shared" si="28"/>
        <v>-2.9533803462981466E-4</v>
      </c>
      <c r="U571">
        <f t="shared" si="28"/>
        <v>4.5643150806426273E-4</v>
      </c>
      <c r="V571">
        <f t="shared" si="28"/>
        <v>1.1276543140411452E-3</v>
      </c>
      <c r="W571">
        <f t="shared" si="29"/>
        <v>1.8794238567352295E-3</v>
      </c>
      <c r="X571">
        <f t="shared" si="29"/>
        <v>1.2511593103408814E-2</v>
      </c>
      <c r="Y571">
        <f t="shared" si="29"/>
        <v>1.8794238567352434E-4</v>
      </c>
      <c r="Z571">
        <f t="shared" si="29"/>
        <v>3.4903585910795593E-4</v>
      </c>
    </row>
    <row r="572" spans="1:26" x14ac:dyDescent="0.25">
      <c r="A572">
        <v>9.7998201847076714E-4</v>
      </c>
      <c r="B572">
        <v>2.3224276304245023E-3</v>
      </c>
      <c r="C572">
        <v>3.8528156280517533E-3</v>
      </c>
      <c r="D572">
        <v>6.8598937988281284E-3</v>
      </c>
      <c r="E572">
        <v>1.4726625084877017E-2</v>
      </c>
      <c r="F572">
        <v>3.7172315716743475E-2</v>
      </c>
      <c r="G572">
        <v>5.3845490217208851E-2</v>
      </c>
      <c r="H572">
        <v>5.3711245656013477E-2</v>
      </c>
      <c r="J572">
        <v>3.6245704113770186E-4</v>
      </c>
      <c r="K572">
        <v>2.6177656650543169E-3</v>
      </c>
      <c r="L572">
        <v>3.3963841199874906E-3</v>
      </c>
      <c r="M572">
        <v>5.7322394847869832E-3</v>
      </c>
      <c r="N572">
        <v>1.2847201228141788E-2</v>
      </c>
      <c r="O572">
        <v>2.466072261333466E-2</v>
      </c>
      <c r="P572">
        <v>5.3657547831535327E-2</v>
      </c>
      <c r="Q572">
        <v>5.3362209796905521E-2</v>
      </c>
      <c r="S572">
        <f t="shared" si="28"/>
        <v>5.1012932837675895E-4</v>
      </c>
      <c r="T572">
        <f t="shared" si="28"/>
        <v>1.0739564895630616E-4</v>
      </c>
      <c r="U572">
        <f t="shared" si="28"/>
        <v>9.9340975284577119E-4</v>
      </c>
      <c r="V572">
        <f t="shared" si="28"/>
        <v>8.0546736717224121E-4</v>
      </c>
      <c r="W572">
        <f t="shared" si="29"/>
        <v>3.1144738197326736E-3</v>
      </c>
      <c r="X572">
        <f t="shared" si="29"/>
        <v>1.1088600754737856E-2</v>
      </c>
      <c r="Y572">
        <f t="shared" si="29"/>
        <v>0</v>
      </c>
      <c r="Z572">
        <f t="shared" si="29"/>
        <v>4.8328042030332946E-4</v>
      </c>
    </row>
    <row r="573" spans="1:26" x14ac:dyDescent="0.25">
      <c r="A573">
        <v>8.7258636951446087E-4</v>
      </c>
      <c r="B573">
        <v>1.9196939468383819E-3</v>
      </c>
      <c r="C573">
        <v>4.2823982238769558E-3</v>
      </c>
      <c r="D573">
        <v>6.4840090274810823E-3</v>
      </c>
      <c r="E573">
        <v>1.445813596248627E-2</v>
      </c>
      <c r="F573">
        <v>3.7038071155548101E-2</v>
      </c>
      <c r="G573">
        <v>5.3684396743774419E-2</v>
      </c>
      <c r="H573">
        <v>5.3711245656013477E-2</v>
      </c>
      <c r="J573">
        <v>3.6245704113770186E-4</v>
      </c>
      <c r="K573">
        <v>1.8122982978820757E-3</v>
      </c>
      <c r="L573">
        <v>3.2889884710311846E-3</v>
      </c>
      <c r="M573">
        <v>5.6785416603088411E-3</v>
      </c>
      <c r="N573">
        <v>1.1343662142753596E-2</v>
      </c>
      <c r="O573">
        <v>2.5949470400810245E-2</v>
      </c>
      <c r="P573">
        <v>5.3684396743774419E-2</v>
      </c>
      <c r="Q573">
        <v>5.3227965235710148E-2</v>
      </c>
      <c r="S573">
        <f t="shared" si="28"/>
        <v>1.6109347343444091E-4</v>
      </c>
      <c r="T573">
        <f t="shared" si="28"/>
        <v>3.221869468688892E-4</v>
      </c>
      <c r="U573">
        <f t="shared" si="28"/>
        <v>5.3697824478142128E-5</v>
      </c>
      <c r="V573">
        <f t="shared" si="28"/>
        <v>-5.3697824478149414E-4</v>
      </c>
      <c r="W573">
        <f t="shared" si="29"/>
        <v>2.8728336095809864E-3</v>
      </c>
      <c r="X573">
        <f t="shared" si="29"/>
        <v>1.1786672472953796E-2</v>
      </c>
      <c r="Y573">
        <f t="shared" si="29"/>
        <v>1.3424456119537354E-4</v>
      </c>
      <c r="Z573">
        <f t="shared" si="29"/>
        <v>4.0273368358612061E-4</v>
      </c>
    </row>
    <row r="574" spans="1:26" x14ac:dyDescent="0.25">
      <c r="A574">
        <v>1.0068309307098345E-3</v>
      </c>
      <c r="B574">
        <v>2.3492765426635699E-3</v>
      </c>
      <c r="C574">
        <v>3.4232330322265581E-3</v>
      </c>
      <c r="D574">
        <v>6.2155199050903352E-3</v>
      </c>
      <c r="E574">
        <v>1.4377589225769032E-2</v>
      </c>
      <c r="F574">
        <v>3.6850128769874577E-2</v>
      </c>
      <c r="G574">
        <v>5.3657547831535327E-2</v>
      </c>
      <c r="H574">
        <v>5.3764943480491642E-2</v>
      </c>
      <c r="J574">
        <v>8.457374572753936E-4</v>
      </c>
      <c r="K574">
        <v>2.0270895957946807E-3</v>
      </c>
      <c r="L574">
        <v>3.369535207748416E-3</v>
      </c>
      <c r="M574">
        <v>6.7524981498718294E-3</v>
      </c>
      <c r="N574">
        <v>1.1504755616188045E-2</v>
      </c>
      <c r="O574">
        <v>2.5063456296920781E-2</v>
      </c>
      <c r="P574">
        <v>5.3523303270339953E-2</v>
      </c>
      <c r="Q574">
        <v>5.3362209796905521E-2</v>
      </c>
      <c r="S574">
        <f t="shared" si="28"/>
        <v>5.3697825727844575E-4</v>
      </c>
      <c r="T574">
        <f t="shared" si="28"/>
        <v>2.4164021015167254E-4</v>
      </c>
      <c r="U574">
        <f t="shared" si="28"/>
        <v>3.221869468688892E-4</v>
      </c>
      <c r="V574">
        <f t="shared" si="28"/>
        <v>1.3692945241928021E-3</v>
      </c>
      <c r="W574">
        <f t="shared" si="29"/>
        <v>3.6783009767532345E-3</v>
      </c>
      <c r="X574">
        <f t="shared" si="29"/>
        <v>1.2108859419822676E-2</v>
      </c>
      <c r="Y574">
        <f t="shared" si="29"/>
        <v>8.0546736717229672E-5</v>
      </c>
      <c r="Z574">
        <f t="shared" si="29"/>
        <v>2.9533803462980512E-4</v>
      </c>
    </row>
    <row r="575" spans="1:26" x14ac:dyDescent="0.25">
      <c r="A575">
        <v>1.1142265796661407E-3</v>
      </c>
      <c r="B575">
        <v>2.0002406835556061E-3</v>
      </c>
      <c r="C575">
        <v>3.5843265056610062E-3</v>
      </c>
      <c r="D575">
        <v>7.0478361845016432E-3</v>
      </c>
      <c r="E575">
        <v>1.5102509856224062E-2</v>
      </c>
      <c r="F575">
        <v>3.6876977682113635E-2</v>
      </c>
      <c r="G575">
        <v>5.3684396743774419E-2</v>
      </c>
      <c r="H575">
        <v>5.3711245656013477E-2</v>
      </c>
      <c r="J575">
        <v>5.7724832238769492E-4</v>
      </c>
      <c r="K575">
        <v>1.7586004734039336E-3</v>
      </c>
      <c r="L575">
        <v>3.262139558792117E-3</v>
      </c>
      <c r="M575">
        <v>5.6785416603088411E-3</v>
      </c>
      <c r="N575">
        <v>1.1424208879470828E-2</v>
      </c>
      <c r="O575">
        <v>2.4768118262290958E-2</v>
      </c>
      <c r="P575">
        <v>5.360385000705719E-2</v>
      </c>
      <c r="Q575">
        <v>5.3415907621383672E-2</v>
      </c>
      <c r="S575">
        <f t="shared" si="28"/>
        <v>9.3971192420195431E-4</v>
      </c>
      <c r="T575">
        <f t="shared" si="28"/>
        <v>-4.5643150806426273E-4</v>
      </c>
      <c r="U575">
        <f t="shared" si="28"/>
        <v>-4.0273368358612104E-4</v>
      </c>
      <c r="V575">
        <f t="shared" si="28"/>
        <v>8.0546736717224121E-4</v>
      </c>
      <c r="W575">
        <f t="shared" si="29"/>
        <v>1.9062727689743032E-3</v>
      </c>
      <c r="X575">
        <f t="shared" si="29"/>
        <v>1.065901815891266E-2</v>
      </c>
      <c r="Y575">
        <f t="shared" si="29"/>
        <v>2.1479129791258239E-4</v>
      </c>
      <c r="Z575">
        <f t="shared" si="29"/>
        <v>2.4164021015165432E-4</v>
      </c>
    </row>
    <row r="576" spans="1:26" x14ac:dyDescent="0.25">
      <c r="A576">
        <v>1.3021689653396561E-3</v>
      </c>
      <c r="B576">
        <v>2.3224276304245023E-3</v>
      </c>
      <c r="C576">
        <v>3.7722688913345366E-3</v>
      </c>
      <c r="D576">
        <v>6.3766133785247755E-3</v>
      </c>
      <c r="E576">
        <v>1.4699776172637942E-2</v>
      </c>
      <c r="F576">
        <v>3.7440804839134222E-2</v>
      </c>
      <c r="G576">
        <v>5.3845490217208851E-2</v>
      </c>
      <c r="H576">
        <v>5.3657547831535327E-2</v>
      </c>
      <c r="J576">
        <v>3.6245704113770186E-4</v>
      </c>
      <c r="K576">
        <v>2.778859138488765E-3</v>
      </c>
      <c r="L576">
        <v>4.1750025749206577E-3</v>
      </c>
      <c r="M576">
        <v>5.5711460113525343E-3</v>
      </c>
      <c r="N576">
        <v>1.2793503403663638E-2</v>
      </c>
      <c r="O576">
        <v>2.6781786680221562E-2</v>
      </c>
      <c r="P576">
        <v>5.3630698919296269E-2</v>
      </c>
      <c r="Q576">
        <v>5.3415907621383672E-2</v>
      </c>
      <c r="S576">
        <f t="shared" si="28"/>
        <v>1.2496936645234324E-11</v>
      </c>
      <c r="T576">
        <f t="shared" si="28"/>
        <v>-2.6848912239074729E-4</v>
      </c>
      <c r="U576">
        <f t="shared" si="28"/>
        <v>4.0273368358612061E-4</v>
      </c>
      <c r="V576">
        <f t="shared" si="28"/>
        <v>8.0546736717224121E-4</v>
      </c>
      <c r="W576">
        <f t="shared" si="29"/>
        <v>2.1747618913650502E-3</v>
      </c>
      <c r="X576">
        <f t="shared" si="29"/>
        <v>1.0981205105781541E-2</v>
      </c>
      <c r="Y576">
        <f t="shared" si="29"/>
        <v>5.3697824478150802E-5</v>
      </c>
      <c r="Z576">
        <f t="shared" si="29"/>
        <v>4.0273368358612061E-4</v>
      </c>
    </row>
    <row r="577" spans="1:26" x14ac:dyDescent="0.25">
      <c r="A577">
        <v>1.4364135265350297E-3</v>
      </c>
      <c r="B577">
        <v>1.8659961223602324E-3</v>
      </c>
      <c r="C577">
        <v>3.8796645402908356E-3</v>
      </c>
      <c r="D577">
        <v>6.9135916233062696E-3</v>
      </c>
      <c r="E577">
        <v>1.4028553366661074E-2</v>
      </c>
      <c r="F577">
        <v>3.7145466804504382E-2</v>
      </c>
      <c r="G577">
        <v>5.3684396743774419E-2</v>
      </c>
      <c r="H577">
        <v>5.3711245656013477E-2</v>
      </c>
      <c r="J577">
        <v>1.436413514038093E-3</v>
      </c>
      <c r="K577">
        <v>2.1344852447509797E-3</v>
      </c>
      <c r="L577">
        <v>3.476930856704715E-3</v>
      </c>
      <c r="M577">
        <v>6.1081242561340284E-3</v>
      </c>
      <c r="N577">
        <v>1.1853791475296024E-2</v>
      </c>
      <c r="O577">
        <v>2.6164261698722841E-2</v>
      </c>
      <c r="P577">
        <v>5.3630698919296269E-2</v>
      </c>
      <c r="Q577">
        <v>5.3308511972427357E-2</v>
      </c>
      <c r="S577">
        <f t="shared" si="28"/>
        <v>5.3697825936126122E-4</v>
      </c>
      <c r="T577">
        <f t="shared" si="28"/>
        <v>2.4164021015166495E-4</v>
      </c>
      <c r="U577">
        <f t="shared" si="28"/>
        <v>8.8601410388947305E-4</v>
      </c>
      <c r="V577">
        <f t="shared" si="28"/>
        <v>-2.6848912239074707E-4</v>
      </c>
      <c r="W577">
        <f t="shared" si="29"/>
        <v>2.0673662424087382E-3</v>
      </c>
      <c r="X577">
        <f t="shared" si="29"/>
        <v>1.2108859419822694E-2</v>
      </c>
      <c r="Y577">
        <f t="shared" si="29"/>
        <v>2.6848912239092748E-5</v>
      </c>
      <c r="Z577">
        <f t="shared" si="29"/>
        <v>3.4903585910798368E-4</v>
      </c>
    </row>
    <row r="578" spans="1:26" x14ac:dyDescent="0.25">
      <c r="A578">
        <v>1.141075491905208E-3</v>
      </c>
      <c r="B578">
        <v>2.1076363325118973E-3</v>
      </c>
      <c r="C578">
        <v>3.9333623647689851E-3</v>
      </c>
      <c r="D578">
        <v>6.4571601152420078E-3</v>
      </c>
      <c r="E578">
        <v>1.4511833786964405E-2</v>
      </c>
      <c r="F578">
        <v>3.6769582033157354E-2</v>
      </c>
      <c r="G578">
        <v>5.3684396743774419E-2</v>
      </c>
      <c r="H578">
        <v>5.3738094568252563E-2</v>
      </c>
      <c r="J578">
        <v>6.0409723254394683E-4</v>
      </c>
      <c r="K578">
        <v>1.8659961223602324E-3</v>
      </c>
      <c r="L578">
        <v>3.0473482608795121E-3</v>
      </c>
      <c r="M578">
        <v>6.7256492376327548E-3</v>
      </c>
      <c r="N578">
        <v>1.2444467544555667E-2</v>
      </c>
      <c r="O578">
        <v>2.466072261333466E-2</v>
      </c>
      <c r="P578">
        <v>5.3657547831535327E-2</v>
      </c>
      <c r="Q578">
        <v>5.338905870914458E-2</v>
      </c>
      <c r="S578">
        <f t="shared" si="28"/>
        <v>4.5643149765014113E-4</v>
      </c>
      <c r="T578">
        <f t="shared" si="28"/>
        <v>2.1479129791260494E-4</v>
      </c>
      <c r="U578">
        <f t="shared" si="28"/>
        <v>1.1008054018020554E-3</v>
      </c>
      <c r="V578">
        <f t="shared" ref="V578:V641" si="30" xml:space="preserve"> D579-M579</f>
        <v>8.0546736717224121E-4</v>
      </c>
      <c r="W578">
        <f t="shared" si="29"/>
        <v>2.0673662424087382E-3</v>
      </c>
      <c r="X578">
        <f t="shared" si="29"/>
        <v>1.2833780050277695E-2</v>
      </c>
      <c r="Y578">
        <f t="shared" si="29"/>
        <v>2.684891223907887E-5</v>
      </c>
      <c r="Z578">
        <f t="shared" ref="Z578:Z641" si="31" xml:space="preserve"> H579-Q579</f>
        <v>3.490358591079698E-4</v>
      </c>
    </row>
    <row r="579" spans="1:26" x14ac:dyDescent="0.25">
      <c r="A579">
        <v>1.1679244041442826E-3</v>
      </c>
      <c r="B579">
        <v>2.0539385080337552E-3</v>
      </c>
      <c r="C579">
        <v>4.2287003993987989E-3</v>
      </c>
      <c r="D579">
        <v>6.5914046764373813E-3</v>
      </c>
      <c r="E579">
        <v>1.4646078348159779E-2</v>
      </c>
      <c r="F579">
        <v>3.7736142873764027E-2</v>
      </c>
      <c r="G579">
        <v>5.3630698919296269E-2</v>
      </c>
      <c r="H579">
        <v>5.3657547831535327E-2</v>
      </c>
      <c r="J579">
        <v>7.1149290649414145E-4</v>
      </c>
      <c r="K579">
        <v>1.8391472101211503E-3</v>
      </c>
      <c r="L579">
        <v>3.1278949975967435E-3</v>
      </c>
      <c r="M579">
        <v>5.7859373092651401E-3</v>
      </c>
      <c r="N579">
        <v>1.257871210575104E-2</v>
      </c>
      <c r="O579">
        <v>2.4902362823486332E-2</v>
      </c>
      <c r="P579">
        <v>5.360385000705719E-2</v>
      </c>
      <c r="Q579">
        <v>5.3308511972427357E-2</v>
      </c>
      <c r="S579">
        <f t="shared" ref="S579:V642" si="32" xml:space="preserve"> A580-J580</f>
        <v>5.6382716326903721E-4</v>
      </c>
      <c r="T579">
        <f t="shared" si="32"/>
        <v>-5.1012933254241961E-4</v>
      </c>
      <c r="U579">
        <f t="shared" si="32"/>
        <v>-7.786184549331593E-4</v>
      </c>
      <c r="V579">
        <f t="shared" si="32"/>
        <v>6.9807171821594915E-4</v>
      </c>
      <c r="W579">
        <f t="shared" ref="W579:Z642" si="33" xml:space="preserve"> E580-N580</f>
        <v>2.8728336095809933E-3</v>
      </c>
      <c r="X579">
        <f t="shared" si="33"/>
        <v>1.2672686576843246E-2</v>
      </c>
      <c r="Y579">
        <f t="shared" si="33"/>
        <v>3.2218694686889787E-4</v>
      </c>
      <c r="Z579">
        <f t="shared" si="31"/>
        <v>2.9533803462983288E-4</v>
      </c>
    </row>
    <row r="580" spans="1:26" x14ac:dyDescent="0.25">
      <c r="A580">
        <v>1.0605287551879912E-3</v>
      </c>
      <c r="B580">
        <v>2.0539385080337552E-3</v>
      </c>
      <c r="C580">
        <v>3.476930856704715E-3</v>
      </c>
      <c r="D580">
        <v>6.9672894477844265E-3</v>
      </c>
      <c r="E580">
        <v>1.4538682699203494E-2</v>
      </c>
      <c r="F580">
        <v>3.7548200488090502E-2</v>
      </c>
      <c r="G580">
        <v>5.3818641304969793E-2</v>
      </c>
      <c r="H580">
        <v>5.3738094568252563E-2</v>
      </c>
      <c r="J580">
        <v>4.9670159191895396E-4</v>
      </c>
      <c r="K580">
        <v>2.5640678405761748E-3</v>
      </c>
      <c r="L580">
        <v>4.2555493116378743E-3</v>
      </c>
      <c r="M580">
        <v>6.2692177295684774E-3</v>
      </c>
      <c r="N580">
        <v>1.1665849089622501E-2</v>
      </c>
      <c r="O580">
        <v>2.4875513911247257E-2</v>
      </c>
      <c r="P580">
        <v>5.3496454358100895E-2</v>
      </c>
      <c r="Q580">
        <v>5.344275653362273E-2</v>
      </c>
      <c r="S580">
        <f t="shared" si="32"/>
        <v>-6.1752498358154124E-4</v>
      </c>
      <c r="T580">
        <f t="shared" si="32"/>
        <v>4.5643150806427748E-4</v>
      </c>
      <c r="U580">
        <f t="shared" si="32"/>
        <v>6.1752498149872598E-4</v>
      </c>
      <c r="V580">
        <f t="shared" si="32"/>
        <v>9.9340975284575687E-4</v>
      </c>
      <c r="W580">
        <f t="shared" si="33"/>
        <v>3.1950205564498894E-3</v>
      </c>
      <c r="X580">
        <f t="shared" si="33"/>
        <v>1.1947765946388241E-2</v>
      </c>
      <c r="Y580">
        <f t="shared" si="33"/>
        <v>2.6848912239085809E-5</v>
      </c>
      <c r="Z580">
        <f t="shared" si="31"/>
        <v>2.4164021015165432E-4</v>
      </c>
    </row>
    <row r="581" spans="1:26" x14ac:dyDescent="0.25">
      <c r="A581">
        <v>1.0605287551879912E-3</v>
      </c>
      <c r="B581">
        <v>2.1344852447509797E-3</v>
      </c>
      <c r="C581">
        <v>3.9065134525299106E-3</v>
      </c>
      <c r="D581">
        <v>6.671951413154598E-3</v>
      </c>
      <c r="E581">
        <v>1.5129358768463138E-2</v>
      </c>
      <c r="F581">
        <v>3.6823279857635498E-2</v>
      </c>
      <c r="G581">
        <v>5.3738094568252563E-2</v>
      </c>
      <c r="H581">
        <v>5.3657547831535327E-2</v>
      </c>
      <c r="J581">
        <v>1.6780537387695324E-3</v>
      </c>
      <c r="K581">
        <v>1.6780537366867022E-3</v>
      </c>
      <c r="L581">
        <v>3.2889884710311846E-3</v>
      </c>
      <c r="M581">
        <v>5.6785416603088411E-3</v>
      </c>
      <c r="N581">
        <v>1.1934338212013248E-2</v>
      </c>
      <c r="O581">
        <v>2.4875513911247257E-2</v>
      </c>
      <c r="P581">
        <v>5.3711245656013477E-2</v>
      </c>
      <c r="Q581">
        <v>5.3415907621383672E-2</v>
      </c>
      <c r="S581">
        <f t="shared" si="32"/>
        <v>5.6382715493774604E-4</v>
      </c>
      <c r="T581">
        <f t="shared" si="32"/>
        <v>-4.8328042030333727E-4</v>
      </c>
      <c r="U581">
        <f t="shared" si="32"/>
        <v>8.0546736717224078E-4</v>
      </c>
      <c r="V581">
        <f t="shared" si="32"/>
        <v>8.8601410388947262E-4</v>
      </c>
      <c r="W581">
        <f t="shared" si="33"/>
        <v>2.5506466627121041E-3</v>
      </c>
      <c r="X581">
        <f t="shared" si="33"/>
        <v>1.189406812191008E-2</v>
      </c>
      <c r="Y581">
        <f t="shared" si="33"/>
        <v>2.1479129791258239E-4</v>
      </c>
      <c r="Z581">
        <f t="shared" si="31"/>
        <v>4.0273368358612061E-4</v>
      </c>
    </row>
    <row r="582" spans="1:26" x14ac:dyDescent="0.25">
      <c r="A582">
        <v>9.5313310623169238E-4</v>
      </c>
      <c r="B582">
        <v>2.0270895957946807E-3</v>
      </c>
      <c r="C582">
        <v>4.0139091014862087E-3</v>
      </c>
      <c r="D582">
        <v>6.7524981498718294E-3</v>
      </c>
      <c r="E582">
        <v>1.4189646840095523E-2</v>
      </c>
      <c r="F582">
        <v>3.7199164628982533E-2</v>
      </c>
      <c r="G582">
        <v>5.3711245656013477E-2</v>
      </c>
      <c r="H582">
        <v>5.37917923927307E-2</v>
      </c>
      <c r="J582">
        <v>3.8930595129394639E-4</v>
      </c>
      <c r="K582">
        <v>2.5103700160980179E-3</v>
      </c>
      <c r="L582">
        <v>3.2084417343139679E-3</v>
      </c>
      <c r="M582">
        <v>5.8664840459823567E-3</v>
      </c>
      <c r="N582">
        <v>1.1639000177383419E-2</v>
      </c>
      <c r="O582">
        <v>2.5305096507072453E-2</v>
      </c>
      <c r="P582">
        <v>5.3496454358100895E-2</v>
      </c>
      <c r="Q582">
        <v>5.338905870914458E-2</v>
      </c>
      <c r="S582">
        <f t="shared" si="32"/>
        <v>3.2218694686888898E-4</v>
      </c>
      <c r="T582">
        <f t="shared" si="32"/>
        <v>2.953380346298216E-4</v>
      </c>
      <c r="U582">
        <f t="shared" si="32"/>
        <v>8.3231627941131618E-4</v>
      </c>
      <c r="V582">
        <f t="shared" si="32"/>
        <v>8.3231627941131661E-4</v>
      </c>
      <c r="W582">
        <f t="shared" si="33"/>
        <v>2.8728336095809933E-3</v>
      </c>
      <c r="X582">
        <f t="shared" si="33"/>
        <v>1.1813521385192854E-2</v>
      </c>
      <c r="Y582">
        <f t="shared" si="33"/>
        <v>1.3424456119537354E-4</v>
      </c>
      <c r="Z582">
        <f t="shared" si="31"/>
        <v>4.8328042030335722E-4</v>
      </c>
    </row>
    <row r="583" spans="1:26" x14ac:dyDescent="0.25">
      <c r="A583">
        <v>1.1679244041442826E-3</v>
      </c>
      <c r="B583">
        <v>2.1076363325118973E-3</v>
      </c>
      <c r="C583">
        <v>3.9333623647689851E-3</v>
      </c>
      <c r="D583">
        <v>6.4571601152420078E-3</v>
      </c>
      <c r="E583">
        <v>1.4135949015617374E-2</v>
      </c>
      <c r="F583">
        <v>3.6608488559722888E-2</v>
      </c>
      <c r="G583">
        <v>5.3711245656013477E-2</v>
      </c>
      <c r="H583">
        <v>5.3872339129447937E-2</v>
      </c>
      <c r="J583">
        <v>8.457374572753936E-4</v>
      </c>
      <c r="K583">
        <v>1.8122982978820757E-3</v>
      </c>
      <c r="L583">
        <v>3.1010460853576689E-3</v>
      </c>
      <c r="M583">
        <v>5.6248438358306911E-3</v>
      </c>
      <c r="N583">
        <v>1.126311540603638E-2</v>
      </c>
      <c r="O583">
        <v>2.4794967174530034E-2</v>
      </c>
      <c r="P583">
        <v>5.3577001094818104E-2</v>
      </c>
      <c r="Q583">
        <v>5.338905870914458E-2</v>
      </c>
      <c r="S583">
        <f t="shared" si="32"/>
        <v>-2.4164022264863141E-4</v>
      </c>
      <c r="T583">
        <f t="shared" si="32"/>
        <v>1.6109347343444807E-4</v>
      </c>
      <c r="U583">
        <f t="shared" si="32"/>
        <v>-5.9067606925965145E-4</v>
      </c>
      <c r="V583">
        <f t="shared" si="32"/>
        <v>8.8601410388945787E-4</v>
      </c>
      <c r="W583">
        <f t="shared" si="33"/>
        <v>2.711740136146553E-3</v>
      </c>
      <c r="X583">
        <f t="shared" si="33"/>
        <v>1.2082010507583601E-2</v>
      </c>
      <c r="Y583">
        <f t="shared" si="33"/>
        <v>1.0739564895628773E-4</v>
      </c>
      <c r="Z583">
        <f t="shared" si="31"/>
        <v>3.2218694686889787E-4</v>
      </c>
    </row>
    <row r="584" spans="1:26" x14ac:dyDescent="0.25">
      <c r="A584">
        <v>8.7258636951446087E-4</v>
      </c>
      <c r="B584">
        <v>2.1613341569900542E-3</v>
      </c>
      <c r="C584">
        <v>3.4500819444656327E-3</v>
      </c>
      <c r="D584">
        <v>6.510857939720149E-3</v>
      </c>
      <c r="E584">
        <v>1.4216495752334598E-2</v>
      </c>
      <c r="F584">
        <v>3.6876977682113635E-2</v>
      </c>
      <c r="G584">
        <v>5.3711245656013477E-2</v>
      </c>
      <c r="H584">
        <v>5.3711245656013477E-2</v>
      </c>
      <c r="J584">
        <v>1.1142265921630923E-3</v>
      </c>
      <c r="K584">
        <v>2.0002406835556061E-3</v>
      </c>
      <c r="L584">
        <v>4.0407580137252841E-3</v>
      </c>
      <c r="M584">
        <v>5.6248438358306911E-3</v>
      </c>
      <c r="N584">
        <v>1.1504755616188045E-2</v>
      </c>
      <c r="O584">
        <v>2.4794967174530034E-2</v>
      </c>
      <c r="P584">
        <v>5.360385000705719E-2</v>
      </c>
      <c r="Q584">
        <v>5.338905870914458E-2</v>
      </c>
      <c r="S584">
        <f t="shared" si="32"/>
        <v>5.3697823436737275E-4</v>
      </c>
      <c r="T584">
        <f t="shared" si="32"/>
        <v>-1.0739564895630616E-4</v>
      </c>
      <c r="U584">
        <f t="shared" si="32"/>
        <v>1.6109347343444807E-4</v>
      </c>
      <c r="V584">
        <f t="shared" si="32"/>
        <v>1.6646325588226324E-3</v>
      </c>
      <c r="W584">
        <f t="shared" si="33"/>
        <v>2.872833609580995E-3</v>
      </c>
      <c r="X584">
        <f t="shared" si="33"/>
        <v>1.2431046366691574E-2</v>
      </c>
      <c r="Y584">
        <f t="shared" si="33"/>
        <v>-5.3697824478143863E-5</v>
      </c>
      <c r="Z584">
        <f t="shared" si="31"/>
        <v>3.4903585910798368E-4</v>
      </c>
    </row>
    <row r="585" spans="1:26" x14ac:dyDescent="0.25">
      <c r="A585">
        <v>1.2484711408615142E-3</v>
      </c>
      <c r="B585">
        <v>1.8122982978820757E-3</v>
      </c>
      <c r="C585">
        <v>3.4500819444656327E-3</v>
      </c>
      <c r="D585">
        <v>7.423720955848697E-3</v>
      </c>
      <c r="E585">
        <v>1.4619229435920719E-2</v>
      </c>
      <c r="F585">
        <v>3.7199164628982533E-2</v>
      </c>
      <c r="G585">
        <v>5.3684396743774419E-2</v>
      </c>
      <c r="H585">
        <v>5.3738094568252563E-2</v>
      </c>
      <c r="J585">
        <v>7.1149290649414145E-4</v>
      </c>
      <c r="K585">
        <v>1.9196939468383819E-3</v>
      </c>
      <c r="L585">
        <v>3.2889884710311846E-3</v>
      </c>
      <c r="M585">
        <v>5.7590883970260647E-3</v>
      </c>
      <c r="N585">
        <v>1.1746395826339724E-2</v>
      </c>
      <c r="O585">
        <v>2.4768118262290958E-2</v>
      </c>
      <c r="P585">
        <v>5.3738094568252563E-2</v>
      </c>
      <c r="Q585">
        <v>5.338905870914458E-2</v>
      </c>
      <c r="S585">
        <f t="shared" si="32"/>
        <v>5.638271466064475E-4</v>
      </c>
      <c r="T585">
        <f t="shared" si="32"/>
        <v>2.6848912239074707E-4</v>
      </c>
      <c r="U585">
        <f t="shared" si="32"/>
        <v>2.953380346298216E-4</v>
      </c>
      <c r="V585">
        <f t="shared" si="32"/>
        <v>3.7588477134704607E-4</v>
      </c>
      <c r="W585">
        <f t="shared" si="33"/>
        <v>3.490358591079698E-3</v>
      </c>
      <c r="X585">
        <f t="shared" si="33"/>
        <v>1.2296801805496218E-2</v>
      </c>
      <c r="Y585">
        <f t="shared" si="33"/>
        <v>5.3697824478150802E-5</v>
      </c>
      <c r="Z585">
        <f t="shared" si="31"/>
        <v>2.9533803462980512E-4</v>
      </c>
    </row>
    <row r="586" spans="1:26" x14ac:dyDescent="0.25">
      <c r="A586">
        <v>8.457374572753936E-4</v>
      </c>
      <c r="B586">
        <v>2.1076363325118973E-3</v>
      </c>
      <c r="C586">
        <v>3.5306286811828641E-3</v>
      </c>
      <c r="D586">
        <v>6.4571601152420078E-3</v>
      </c>
      <c r="E586">
        <v>1.5048812031745899E-2</v>
      </c>
      <c r="F586">
        <v>3.7172315716743475E-2</v>
      </c>
      <c r="G586">
        <v>5.3684396743774419E-2</v>
      </c>
      <c r="H586">
        <v>5.3711245656013477E-2</v>
      </c>
      <c r="J586">
        <v>2.8191031066894615E-4</v>
      </c>
      <c r="K586">
        <v>1.8391472101211503E-3</v>
      </c>
      <c r="L586">
        <v>3.2352906465530425E-3</v>
      </c>
      <c r="M586">
        <v>6.0812753438949617E-3</v>
      </c>
      <c r="N586">
        <v>1.1558453440666201E-2</v>
      </c>
      <c r="O586">
        <v>2.4875513911247257E-2</v>
      </c>
      <c r="P586">
        <v>5.3630698919296269E-2</v>
      </c>
      <c r="Q586">
        <v>5.3415907621383672E-2</v>
      </c>
      <c r="S586">
        <f t="shared" si="32"/>
        <v>3.7588477134704586E-4</v>
      </c>
      <c r="T586">
        <f t="shared" si="32"/>
        <v>2.1479129791259041E-4</v>
      </c>
      <c r="U586">
        <f t="shared" si="32"/>
        <v>-2.684891223907475E-4</v>
      </c>
      <c r="V586">
        <f t="shared" si="32"/>
        <v>-4.2958259582520208E-4</v>
      </c>
      <c r="W586">
        <f t="shared" si="33"/>
        <v>2.6311933994293147E-3</v>
      </c>
      <c r="X586">
        <f t="shared" si="33"/>
        <v>1.2243103981018078E-2</v>
      </c>
      <c r="Y586">
        <f t="shared" si="33"/>
        <v>-2.6848912239092748E-5</v>
      </c>
      <c r="Z586">
        <f t="shared" si="31"/>
        <v>2.6848912239074707E-4</v>
      </c>
    </row>
    <row r="587" spans="1:26" x14ac:dyDescent="0.25">
      <c r="A587">
        <v>1.2216222286224395E-3</v>
      </c>
      <c r="B587">
        <v>1.9465428590774493E-3</v>
      </c>
      <c r="C587">
        <v>3.8528156280517533E-3</v>
      </c>
      <c r="D587">
        <v>6.8061959743499715E-3</v>
      </c>
      <c r="E587">
        <v>1.4243344664573658E-2</v>
      </c>
      <c r="F587">
        <v>3.7091768980026245E-2</v>
      </c>
      <c r="G587">
        <v>5.3523303270339953E-2</v>
      </c>
      <c r="H587">
        <v>5.3684396743774419E-2</v>
      </c>
      <c r="J587">
        <v>8.457374572753936E-4</v>
      </c>
      <c r="K587">
        <v>1.7317515611648588E-3</v>
      </c>
      <c r="L587">
        <v>4.1213047504425008E-3</v>
      </c>
      <c r="M587">
        <v>7.2357785701751736E-3</v>
      </c>
      <c r="N587">
        <v>1.1612151265144343E-2</v>
      </c>
      <c r="O587">
        <v>2.4848664999008167E-2</v>
      </c>
      <c r="P587">
        <v>5.3550152182579046E-2</v>
      </c>
      <c r="Q587">
        <v>5.3415907621383672E-2</v>
      </c>
      <c r="S587">
        <f t="shared" si="32"/>
        <v>9.1286300779724145E-4</v>
      </c>
      <c r="T587">
        <f t="shared" si="32"/>
        <v>6.175249814987108E-4</v>
      </c>
      <c r="U587">
        <f t="shared" si="32"/>
        <v>1.6109347343444807E-4</v>
      </c>
      <c r="V587">
        <f t="shared" si="32"/>
        <v>-4.2958259582519514E-4</v>
      </c>
      <c r="W587">
        <f t="shared" si="33"/>
        <v>2.8459846973419196E-3</v>
      </c>
      <c r="X587">
        <f t="shared" si="33"/>
        <v>1.2216255068778992E-2</v>
      </c>
      <c r="Y587">
        <f t="shared" si="33"/>
        <v>2.6848912239058054E-5</v>
      </c>
      <c r="Z587">
        <f t="shared" si="31"/>
        <v>1.8794238567352434E-4</v>
      </c>
    </row>
    <row r="588" spans="1:26" x14ac:dyDescent="0.25">
      <c r="A588">
        <v>1.2216222286224395E-3</v>
      </c>
      <c r="B588">
        <v>2.5103700160980179E-3</v>
      </c>
      <c r="C588">
        <v>3.5306286811828641E-3</v>
      </c>
      <c r="D588">
        <v>6.5914046764373813E-3</v>
      </c>
      <c r="E588">
        <v>1.4592380523681643E-2</v>
      </c>
      <c r="F588">
        <v>3.698437333106995E-2</v>
      </c>
      <c r="G588">
        <v>5.3657547831535327E-2</v>
      </c>
      <c r="H588">
        <v>5.3577001094818104E-2</v>
      </c>
      <c r="J588">
        <v>3.0875922082519806E-4</v>
      </c>
      <c r="K588">
        <v>1.8928450345993071E-3</v>
      </c>
      <c r="L588">
        <v>3.369535207748416E-3</v>
      </c>
      <c r="M588">
        <v>7.0209872722625764E-3</v>
      </c>
      <c r="N588">
        <v>1.1746395826339724E-2</v>
      </c>
      <c r="O588">
        <v>2.4768118262290958E-2</v>
      </c>
      <c r="P588">
        <v>5.3630698919296269E-2</v>
      </c>
      <c r="Q588">
        <v>5.338905870914458E-2</v>
      </c>
      <c r="S588">
        <f t="shared" si="32"/>
        <v>7.7861845493316646E-4</v>
      </c>
      <c r="T588">
        <f t="shared" si="32"/>
        <v>4.8328042030335201E-4</v>
      </c>
      <c r="U588">
        <f t="shared" si="32"/>
        <v>-9.1286301612854759E-4</v>
      </c>
      <c r="V588">
        <f t="shared" si="32"/>
        <v>6.4437389373779227E-4</v>
      </c>
      <c r="W588">
        <f t="shared" si="33"/>
        <v>2.926531434059151E-3</v>
      </c>
      <c r="X588">
        <f t="shared" si="33"/>
        <v>1.2189406156539934E-2</v>
      </c>
      <c r="Y588">
        <f t="shared" si="33"/>
        <v>2.6848912239058054E-5</v>
      </c>
      <c r="Z588">
        <f t="shared" si="31"/>
        <v>3.2218694686889787E-4</v>
      </c>
    </row>
    <row r="589" spans="1:26" x14ac:dyDescent="0.25">
      <c r="A589">
        <v>1.1947733163833647E-3</v>
      </c>
      <c r="B589">
        <v>2.2955787181854277E-3</v>
      </c>
      <c r="C589">
        <v>3.2889884710311846E-3</v>
      </c>
      <c r="D589">
        <v>6.242368817329402E-3</v>
      </c>
      <c r="E589">
        <v>1.4404438138008121E-2</v>
      </c>
      <c r="F589">
        <v>3.7038071155548101E-2</v>
      </c>
      <c r="G589">
        <v>5.3657547831535327E-2</v>
      </c>
      <c r="H589">
        <v>5.3711245656013477E-2</v>
      </c>
      <c r="J589">
        <v>4.161548614501983E-4</v>
      </c>
      <c r="K589">
        <v>1.8122982978820757E-3</v>
      </c>
      <c r="L589">
        <v>4.2018514871597322E-3</v>
      </c>
      <c r="M589">
        <v>5.5979949235916097E-3</v>
      </c>
      <c r="N589">
        <v>1.147790670394897E-2</v>
      </c>
      <c r="O589">
        <v>2.4848664999008167E-2</v>
      </c>
      <c r="P589">
        <v>5.3630698919296269E-2</v>
      </c>
      <c r="Q589">
        <v>5.338905870914458E-2</v>
      </c>
      <c r="S589">
        <f t="shared" si="32"/>
        <v>2.4164021848297097E-4</v>
      </c>
      <c r="T589">
        <f t="shared" si="32"/>
        <v>2.9533803462982941E-4</v>
      </c>
      <c r="U589">
        <f t="shared" si="32"/>
        <v>-4.5643150806427011E-4</v>
      </c>
      <c r="V589">
        <f t="shared" si="32"/>
        <v>1.3155966997146539E-3</v>
      </c>
      <c r="W589">
        <f t="shared" si="33"/>
        <v>2.174761891365052E-3</v>
      </c>
      <c r="X589">
        <f t="shared" si="33"/>
        <v>1.2162557244300841E-2</v>
      </c>
      <c r="Y589">
        <f t="shared" si="33"/>
        <v>8.0546736717229672E-5</v>
      </c>
      <c r="Z589">
        <f t="shared" si="31"/>
        <v>1.3424456119537354E-4</v>
      </c>
    </row>
    <row r="590" spans="1:26" x14ac:dyDescent="0.25">
      <c r="A590">
        <v>7.6519072055816208E-4</v>
      </c>
      <c r="B590">
        <v>2.1344852447509797E-3</v>
      </c>
      <c r="C590">
        <v>3.8796645402908356E-3</v>
      </c>
      <c r="D590">
        <v>6.940440535545345E-3</v>
      </c>
      <c r="E590">
        <v>1.4055402278900149E-2</v>
      </c>
      <c r="F590">
        <v>3.6608488559722888E-2</v>
      </c>
      <c r="G590">
        <v>5.3684396743774419E-2</v>
      </c>
      <c r="H590">
        <v>5.3577001094818104E-2</v>
      </c>
      <c r="J590">
        <v>5.2355050207519111E-4</v>
      </c>
      <c r="K590">
        <v>1.8391472101211503E-3</v>
      </c>
      <c r="L590">
        <v>4.3360960483551057E-3</v>
      </c>
      <c r="M590">
        <v>5.6248438358306911E-3</v>
      </c>
      <c r="N590">
        <v>1.1880640387535097E-2</v>
      </c>
      <c r="O590">
        <v>2.4445931315422047E-2</v>
      </c>
      <c r="P590">
        <v>5.360385000705719E-2</v>
      </c>
      <c r="Q590">
        <v>5.344275653362273E-2</v>
      </c>
      <c r="S590">
        <f t="shared" si="32"/>
        <v>3.7588478384399746E-4</v>
      </c>
      <c r="T590">
        <f t="shared" si="32"/>
        <v>2.1479129791259041E-4</v>
      </c>
      <c r="U590">
        <f t="shared" si="32"/>
        <v>5.3697824478142128E-5</v>
      </c>
      <c r="V590">
        <f t="shared" si="32"/>
        <v>8.5916519165039808E-4</v>
      </c>
      <c r="W590">
        <f t="shared" si="33"/>
        <v>1.4766901731491089E-3</v>
      </c>
      <c r="X590">
        <f t="shared" si="33"/>
        <v>1.2296801805496201E-2</v>
      </c>
      <c r="Y590">
        <f t="shared" si="33"/>
        <v>5.3697824478136924E-5</v>
      </c>
      <c r="Z590">
        <f t="shared" si="31"/>
        <v>1.3424456119537354E-4</v>
      </c>
    </row>
    <row r="591" spans="1:26" x14ac:dyDescent="0.25">
      <c r="A591">
        <v>9.5313310623169238E-4</v>
      </c>
      <c r="B591">
        <v>1.9465428590774493E-3</v>
      </c>
      <c r="C591">
        <v>3.4500819444656327E-3</v>
      </c>
      <c r="D591">
        <v>6.6988003253936794E-3</v>
      </c>
      <c r="E591">
        <v>1.4189646840095523E-2</v>
      </c>
      <c r="F591">
        <v>3.7064920067787159E-2</v>
      </c>
      <c r="G591">
        <v>5.3657547831535327E-2</v>
      </c>
      <c r="H591">
        <v>5.3684396743774419E-2</v>
      </c>
      <c r="J591">
        <v>5.7724832238769492E-4</v>
      </c>
      <c r="K591">
        <v>1.7317515611648588E-3</v>
      </c>
      <c r="L591">
        <v>3.3963841199874906E-3</v>
      </c>
      <c r="M591">
        <v>5.8396351337432813E-3</v>
      </c>
      <c r="N591">
        <v>1.2712956666946414E-2</v>
      </c>
      <c r="O591">
        <v>2.4768118262290958E-2</v>
      </c>
      <c r="P591">
        <v>5.360385000705719E-2</v>
      </c>
      <c r="Q591">
        <v>5.3550152182579046E-2</v>
      </c>
      <c r="S591">
        <f t="shared" si="32"/>
        <v>5.9067605467986919E-4</v>
      </c>
      <c r="T591">
        <f t="shared" si="32"/>
        <v>3.4903585910797848E-4</v>
      </c>
      <c r="U591">
        <f t="shared" si="32"/>
        <v>2.4164021015166473E-4</v>
      </c>
      <c r="V591">
        <f t="shared" si="32"/>
        <v>0</v>
      </c>
      <c r="W591">
        <f t="shared" si="33"/>
        <v>4.1884303092956619E-3</v>
      </c>
      <c r="X591">
        <f t="shared" si="33"/>
        <v>1.2189406156539913E-2</v>
      </c>
      <c r="Y591">
        <f t="shared" si="33"/>
        <v>1.6109347343445934E-4</v>
      </c>
      <c r="Z591">
        <f t="shared" si="31"/>
        <v>2.9533803462980512E-4</v>
      </c>
    </row>
    <row r="592" spans="1:26" x14ac:dyDescent="0.25">
      <c r="A592">
        <v>1.2484711408615142E-3</v>
      </c>
      <c r="B592">
        <v>2.1881830692291287E-3</v>
      </c>
      <c r="C592">
        <v>3.7185710668563797E-3</v>
      </c>
      <c r="D592">
        <v>6.8598937988281284E-3</v>
      </c>
      <c r="E592">
        <v>1.542469680309296E-2</v>
      </c>
      <c r="F592">
        <v>3.6823279857635498E-2</v>
      </c>
      <c r="G592">
        <v>5.3738094568252563E-2</v>
      </c>
      <c r="H592">
        <v>5.3711245656013477E-2</v>
      </c>
      <c r="J592">
        <v>6.5779508618164502E-4</v>
      </c>
      <c r="K592">
        <v>1.8391472101211503E-3</v>
      </c>
      <c r="L592">
        <v>3.476930856704715E-3</v>
      </c>
      <c r="M592">
        <v>6.8598937988281284E-3</v>
      </c>
      <c r="N592">
        <v>1.1236266493797298E-2</v>
      </c>
      <c r="O592">
        <v>2.4633873701095585E-2</v>
      </c>
      <c r="P592">
        <v>5.3577001094818104E-2</v>
      </c>
      <c r="Q592">
        <v>5.3415907621383672E-2</v>
      </c>
      <c r="S592">
        <f t="shared" si="32"/>
        <v>1.3424456327818879E-4</v>
      </c>
      <c r="T592">
        <f t="shared" si="32"/>
        <v>5.6382715702056867E-4</v>
      </c>
      <c r="U592">
        <f t="shared" si="32"/>
        <v>7.249206304550098E-4</v>
      </c>
      <c r="V592">
        <f t="shared" si="32"/>
        <v>8.0546736717224121E-4</v>
      </c>
      <c r="W592">
        <f t="shared" si="33"/>
        <v>2.7654379606246934E-3</v>
      </c>
      <c r="X592">
        <f t="shared" si="33"/>
        <v>1.197461485862733E-2</v>
      </c>
      <c r="Y592">
        <f t="shared" si="33"/>
        <v>2.4164021015166126E-4</v>
      </c>
      <c r="Z592">
        <f t="shared" si="31"/>
        <v>2.4164021015165432E-4</v>
      </c>
    </row>
    <row r="593" spans="1:26" x14ac:dyDescent="0.25">
      <c r="A593">
        <v>1.4364135265350297E-3</v>
      </c>
      <c r="B593">
        <v>2.2418808937072709E-3</v>
      </c>
      <c r="C593">
        <v>3.7185710668563797E-3</v>
      </c>
      <c r="D593">
        <v>6.510857939720149E-3</v>
      </c>
      <c r="E593">
        <v>1.4431287050247195E-2</v>
      </c>
      <c r="F593">
        <v>3.7091768980026245E-2</v>
      </c>
      <c r="G593">
        <v>5.3845490217208851E-2</v>
      </c>
      <c r="H593">
        <v>5.3657547831535327E-2</v>
      </c>
      <c r="J593">
        <v>1.3021689632568409E-3</v>
      </c>
      <c r="K593">
        <v>1.6780537366867022E-3</v>
      </c>
      <c r="L593">
        <v>2.9936504364013699E-3</v>
      </c>
      <c r="M593">
        <v>5.7053905725479078E-3</v>
      </c>
      <c r="N593">
        <v>1.1665849089622501E-2</v>
      </c>
      <c r="O593">
        <v>2.5117154121398914E-2</v>
      </c>
      <c r="P593">
        <v>5.360385000705719E-2</v>
      </c>
      <c r="Q593">
        <v>5.3415907621383672E-2</v>
      </c>
      <c r="S593">
        <f t="shared" si="32"/>
        <v>1.3424456077880749E-3</v>
      </c>
      <c r="T593">
        <f t="shared" si="32"/>
        <v>2.4164021015167254E-4</v>
      </c>
      <c r="U593">
        <f t="shared" si="32"/>
        <v>2.4164021015167254E-4</v>
      </c>
      <c r="V593">
        <f t="shared" si="32"/>
        <v>1.0739564895629883E-3</v>
      </c>
      <c r="W593">
        <f t="shared" si="33"/>
        <v>3.6783009767532363E-3</v>
      </c>
      <c r="X593">
        <f t="shared" si="33"/>
        <v>1.2484744191169739E-2</v>
      </c>
      <c r="Y593">
        <f t="shared" si="33"/>
        <v>-2.6848912239085809E-5</v>
      </c>
      <c r="Z593">
        <f t="shared" si="31"/>
        <v>2.6848912239074707E-4</v>
      </c>
    </row>
    <row r="594" spans="1:26" x14ac:dyDescent="0.25">
      <c r="A594">
        <v>1.7049026489257767E-3</v>
      </c>
      <c r="B594">
        <v>2.2687298059463532E-3</v>
      </c>
      <c r="C594">
        <v>3.476930856704715E-3</v>
      </c>
      <c r="D594">
        <v>6.671951413154598E-3</v>
      </c>
      <c r="E594">
        <v>1.542469680309296E-2</v>
      </c>
      <c r="F594">
        <v>3.7064920067787159E-2</v>
      </c>
      <c r="G594">
        <v>5.3711245656013477E-2</v>
      </c>
      <c r="H594">
        <v>5.3657547831535327E-2</v>
      </c>
      <c r="J594">
        <v>3.6245704113770186E-4</v>
      </c>
      <c r="K594">
        <v>2.0270895957946807E-3</v>
      </c>
      <c r="L594">
        <v>3.2352906465530425E-3</v>
      </c>
      <c r="M594">
        <v>5.5979949235916097E-3</v>
      </c>
      <c r="N594">
        <v>1.1746395826339724E-2</v>
      </c>
      <c r="O594">
        <v>2.458017587661742E-2</v>
      </c>
      <c r="P594">
        <v>5.3738094568252563E-2</v>
      </c>
      <c r="Q594">
        <v>5.338905870914458E-2</v>
      </c>
      <c r="S594">
        <f t="shared" si="32"/>
        <v>9.1286300154876576E-4</v>
      </c>
      <c r="T594">
        <f t="shared" si="32"/>
        <v>2.1479129791259041E-4</v>
      </c>
      <c r="U594">
        <f t="shared" si="32"/>
        <v>2.953380346298138E-4</v>
      </c>
      <c r="V594">
        <f t="shared" si="32"/>
        <v>5.6382715702056867E-4</v>
      </c>
      <c r="W594">
        <f t="shared" si="33"/>
        <v>2.6848912239074707E-3</v>
      </c>
      <c r="X594">
        <f t="shared" si="33"/>
        <v>1.1625578999519347E-2</v>
      </c>
      <c r="Y594">
        <f t="shared" si="33"/>
        <v>1.6109347343446628E-4</v>
      </c>
      <c r="Z594">
        <f t="shared" si="31"/>
        <v>2.4164021015168902E-4</v>
      </c>
    </row>
    <row r="595" spans="1:26" x14ac:dyDescent="0.25">
      <c r="A595">
        <v>1.141075491905208E-3</v>
      </c>
      <c r="B595">
        <v>2.0807874202728228E-3</v>
      </c>
      <c r="C595">
        <v>4.497189521789546E-3</v>
      </c>
      <c r="D595">
        <v>6.4840090274810823E-3</v>
      </c>
      <c r="E595">
        <v>1.5370998978614809E-2</v>
      </c>
      <c r="F595">
        <v>3.6608488559722888E-2</v>
      </c>
      <c r="G595">
        <v>5.3684396743774419E-2</v>
      </c>
      <c r="H595">
        <v>5.3684396743774419E-2</v>
      </c>
      <c r="J595">
        <v>2.2821249035644234E-4</v>
      </c>
      <c r="K595">
        <v>1.8659961223602324E-3</v>
      </c>
      <c r="L595">
        <v>4.2018514871597322E-3</v>
      </c>
      <c r="M595">
        <v>5.9201818704605136E-3</v>
      </c>
      <c r="N595">
        <v>1.2686107754707339E-2</v>
      </c>
      <c r="O595">
        <v>2.4982909560203541E-2</v>
      </c>
      <c r="P595">
        <v>5.3523303270339953E-2</v>
      </c>
      <c r="Q595">
        <v>5.344275653362273E-2</v>
      </c>
      <c r="S595">
        <f t="shared" si="32"/>
        <v>8.0546737550354713E-4</v>
      </c>
      <c r="T595">
        <f t="shared" si="32"/>
        <v>4.2958259582518798E-4</v>
      </c>
      <c r="U595">
        <f t="shared" si="32"/>
        <v>4.0273368358612061E-4</v>
      </c>
      <c r="V595">
        <f t="shared" si="32"/>
        <v>3.7588477134705388E-4</v>
      </c>
      <c r="W595">
        <f t="shared" si="33"/>
        <v>2.7385890483856198E-3</v>
      </c>
      <c r="X595">
        <f t="shared" si="33"/>
        <v>1.0685867071151729E-2</v>
      </c>
      <c r="Y595">
        <f t="shared" si="33"/>
        <v>1.0739564895628773E-4</v>
      </c>
      <c r="Z595">
        <f t="shared" si="31"/>
        <v>2.416402101516682E-4</v>
      </c>
    </row>
    <row r="596" spans="1:26" x14ac:dyDescent="0.25">
      <c r="A596">
        <v>1.3290178775787382E-3</v>
      </c>
      <c r="B596">
        <v>2.0807874202728228E-3</v>
      </c>
      <c r="C596">
        <v>3.6917221546173052E-3</v>
      </c>
      <c r="D596">
        <v>7.2894763946533235E-3</v>
      </c>
      <c r="E596">
        <v>1.4270193576812747E-2</v>
      </c>
      <c r="F596">
        <v>3.6957524418830871E-2</v>
      </c>
      <c r="G596">
        <v>5.3711245656013477E-2</v>
      </c>
      <c r="H596">
        <v>5.3738094568252563E-2</v>
      </c>
      <c r="J596">
        <v>5.2355050207519111E-4</v>
      </c>
      <c r="K596">
        <v>1.6512048244476348E-3</v>
      </c>
      <c r="L596">
        <v>3.2889884710311846E-3</v>
      </c>
      <c r="M596">
        <v>6.9135916233062696E-3</v>
      </c>
      <c r="N596">
        <v>1.1531604528427128E-2</v>
      </c>
      <c r="O596">
        <v>2.6271657347679143E-2</v>
      </c>
      <c r="P596">
        <v>5.360385000705719E-2</v>
      </c>
      <c r="Q596">
        <v>5.3496454358100895E-2</v>
      </c>
      <c r="S596">
        <f t="shared" si="32"/>
        <v>8.0546728385925493E-5</v>
      </c>
      <c r="T596">
        <f t="shared" si="32"/>
        <v>-3.7588477134704607E-4</v>
      </c>
      <c r="U596">
        <f t="shared" si="32"/>
        <v>5.6382715702056867E-4</v>
      </c>
      <c r="V596">
        <f t="shared" si="32"/>
        <v>6.1752498149871774E-4</v>
      </c>
      <c r="W596">
        <f t="shared" si="33"/>
        <v>2.4164021015167236E-3</v>
      </c>
      <c r="X596">
        <f t="shared" si="33"/>
        <v>1.2833780050277709E-2</v>
      </c>
      <c r="Y596">
        <f t="shared" si="33"/>
        <v>2.6848912239092748E-5</v>
      </c>
      <c r="Z596">
        <f t="shared" si="31"/>
        <v>1.6109347343446628E-4</v>
      </c>
    </row>
    <row r="597" spans="1:26" x14ac:dyDescent="0.25">
      <c r="A597">
        <v>8.1888854503631885E-4</v>
      </c>
      <c r="B597">
        <v>2.2955787181854277E-3</v>
      </c>
      <c r="C597">
        <v>3.5843265056610062E-3</v>
      </c>
      <c r="D597">
        <v>6.5645557641983059E-3</v>
      </c>
      <c r="E597">
        <v>1.4109100103378285E-2</v>
      </c>
      <c r="F597">
        <v>3.7548200488090502E-2</v>
      </c>
      <c r="G597">
        <v>5.3684396743774419E-2</v>
      </c>
      <c r="H597">
        <v>5.3684396743774419E-2</v>
      </c>
      <c r="J597">
        <v>7.3834181665039336E-4</v>
      </c>
      <c r="K597">
        <v>2.6714634895324738E-3</v>
      </c>
      <c r="L597">
        <v>3.0204993486404375E-3</v>
      </c>
      <c r="M597">
        <v>5.9470307826995882E-3</v>
      </c>
      <c r="N597">
        <v>1.1692698001861561E-2</v>
      </c>
      <c r="O597">
        <v>2.4714420437812794E-2</v>
      </c>
      <c r="P597">
        <v>5.3657547831535327E-2</v>
      </c>
      <c r="Q597">
        <v>5.3523303270339953E-2</v>
      </c>
      <c r="S597">
        <f t="shared" si="32"/>
        <v>-4.0273370024871791E-4</v>
      </c>
      <c r="T597">
        <f t="shared" si="32"/>
        <v>7.2492063045502455E-4</v>
      </c>
      <c r="U597">
        <f t="shared" si="32"/>
        <v>4.5643150806427748E-4</v>
      </c>
      <c r="V597">
        <f t="shared" si="32"/>
        <v>8.3231627941132268E-4</v>
      </c>
      <c r="W597">
        <f t="shared" si="33"/>
        <v>2.845984697341904E-3</v>
      </c>
      <c r="X597">
        <f t="shared" si="33"/>
        <v>1.1759823560714724E-2</v>
      </c>
      <c r="Y597">
        <f t="shared" si="33"/>
        <v>5.3697824478150802E-5</v>
      </c>
      <c r="Z597">
        <f t="shared" si="31"/>
        <v>4.0273368358612061E-4</v>
      </c>
    </row>
    <row r="598" spans="1:26" x14ac:dyDescent="0.25">
      <c r="A598">
        <v>1.0873776674270659E-3</v>
      </c>
      <c r="B598">
        <v>2.4298232793808013E-3</v>
      </c>
      <c r="C598">
        <v>3.5037797689437896E-3</v>
      </c>
      <c r="D598">
        <v>6.4303112030029324E-3</v>
      </c>
      <c r="E598">
        <v>1.4511833786964405E-2</v>
      </c>
      <c r="F598">
        <v>3.6769582033157354E-2</v>
      </c>
      <c r="G598">
        <v>5.3684396743774419E-2</v>
      </c>
      <c r="H598">
        <v>5.37917923927307E-2</v>
      </c>
      <c r="J598">
        <v>1.4901113676757838E-3</v>
      </c>
      <c r="K598">
        <v>1.7049026489257767E-3</v>
      </c>
      <c r="L598">
        <v>3.0473482608795121E-3</v>
      </c>
      <c r="M598">
        <v>5.5979949235916097E-3</v>
      </c>
      <c r="N598">
        <v>1.1665849089622501E-2</v>
      </c>
      <c r="O598">
        <v>2.500975847244263E-2</v>
      </c>
      <c r="P598">
        <v>5.3630698919296269E-2</v>
      </c>
      <c r="Q598">
        <v>5.338905870914458E-2</v>
      </c>
      <c r="S598">
        <f t="shared" si="32"/>
        <v>4.0273367733763738E-4</v>
      </c>
      <c r="T598">
        <f t="shared" si="32"/>
        <v>5.6382715702056889E-4</v>
      </c>
      <c r="U598">
        <f t="shared" si="32"/>
        <v>5.6382715702056867E-4</v>
      </c>
      <c r="V598">
        <f t="shared" si="32"/>
        <v>9.3971192836761475E-4</v>
      </c>
      <c r="W598">
        <f t="shared" si="33"/>
        <v>1.7720282077789296E-3</v>
      </c>
      <c r="X598">
        <f t="shared" si="33"/>
        <v>1.1867219209671018E-2</v>
      </c>
      <c r="Y598">
        <f t="shared" si="33"/>
        <v>-8.0546736717236611E-5</v>
      </c>
      <c r="Z598">
        <f t="shared" si="31"/>
        <v>3.7588477134704174E-4</v>
      </c>
    </row>
    <row r="599" spans="1:26" x14ac:dyDescent="0.25">
      <c r="A599">
        <v>7.3834180831908733E-4</v>
      </c>
      <c r="B599">
        <v>2.4298232793808013E-3</v>
      </c>
      <c r="C599">
        <v>3.7991178035736112E-3</v>
      </c>
      <c r="D599">
        <v>6.5645557641983059E-3</v>
      </c>
      <c r="E599">
        <v>1.4297042489051821E-2</v>
      </c>
      <c r="F599">
        <v>3.6957524418830871E-2</v>
      </c>
      <c r="G599">
        <v>5.3657547831535327E-2</v>
      </c>
      <c r="H599">
        <v>5.3738094568252563E-2</v>
      </c>
      <c r="J599">
        <v>3.3560813098144996E-4</v>
      </c>
      <c r="K599">
        <v>1.8659961223602324E-3</v>
      </c>
      <c r="L599">
        <v>3.2352906465530425E-3</v>
      </c>
      <c r="M599">
        <v>5.6248438358306911E-3</v>
      </c>
      <c r="N599">
        <v>1.2525014281272891E-2</v>
      </c>
      <c r="O599">
        <v>2.5090305209159853E-2</v>
      </c>
      <c r="P599">
        <v>5.3738094568252563E-2</v>
      </c>
      <c r="Q599">
        <v>5.3362209796905521E-2</v>
      </c>
      <c r="S599">
        <f t="shared" si="32"/>
        <v>5.1012933879088056E-4</v>
      </c>
      <c r="T599">
        <f t="shared" si="32"/>
        <v>2.1479129791259041E-4</v>
      </c>
      <c r="U599">
        <f t="shared" si="32"/>
        <v>-7.2492063045501718E-4</v>
      </c>
      <c r="V599">
        <f t="shared" si="32"/>
        <v>1.6109347343444894E-4</v>
      </c>
      <c r="W599">
        <f t="shared" si="33"/>
        <v>2.6848912239074707E-3</v>
      </c>
      <c r="X599">
        <f t="shared" si="33"/>
        <v>1.1437636613845836E-2</v>
      </c>
      <c r="Y599">
        <f t="shared" si="33"/>
        <v>0</v>
      </c>
      <c r="Z599">
        <f t="shared" si="31"/>
        <v>3.7588477134706255E-4</v>
      </c>
    </row>
    <row r="600" spans="1:26" x14ac:dyDescent="0.25">
      <c r="A600">
        <v>1.0068309307098345E-3</v>
      </c>
      <c r="B600">
        <v>1.9465428590774493E-3</v>
      </c>
      <c r="C600">
        <v>3.476930856704715E-3</v>
      </c>
      <c r="D600">
        <v>6.8061959743499715E-3</v>
      </c>
      <c r="E600">
        <v>1.4431287050247195E-2</v>
      </c>
      <c r="F600">
        <v>3.7226013541221618E-2</v>
      </c>
      <c r="G600">
        <v>5.3657547831535327E-2</v>
      </c>
      <c r="H600">
        <v>5.3818641304969793E-2</v>
      </c>
      <c r="J600">
        <v>4.9670159191895396E-4</v>
      </c>
      <c r="K600">
        <v>1.7317515611648588E-3</v>
      </c>
      <c r="L600">
        <v>4.2018514871597322E-3</v>
      </c>
      <c r="M600">
        <v>6.6451025009155226E-3</v>
      </c>
      <c r="N600">
        <v>1.1746395826339724E-2</v>
      </c>
      <c r="O600">
        <v>2.5788376927375782E-2</v>
      </c>
      <c r="P600">
        <v>5.3657547831535327E-2</v>
      </c>
      <c r="Q600">
        <v>5.344275653362273E-2</v>
      </c>
      <c r="S600">
        <f t="shared" si="32"/>
        <v>7.5176952603149463E-4</v>
      </c>
      <c r="T600">
        <f t="shared" si="32"/>
        <v>-1.0471075773239135E-3</v>
      </c>
      <c r="U600">
        <f t="shared" si="32"/>
        <v>9.6656084060668191E-4</v>
      </c>
      <c r="V600">
        <f t="shared" si="32"/>
        <v>1.3424456119537354E-3</v>
      </c>
      <c r="W600">
        <f t="shared" si="33"/>
        <v>2.8728336095809933E-3</v>
      </c>
      <c r="X600">
        <f t="shared" si="33"/>
        <v>1.2914326786994935E-2</v>
      </c>
      <c r="Y600">
        <f t="shared" si="33"/>
        <v>2.6848912239058054E-5</v>
      </c>
      <c r="Z600">
        <f t="shared" si="31"/>
        <v>2.6848912239074707E-4</v>
      </c>
    </row>
    <row r="601" spans="1:26" x14ac:dyDescent="0.25">
      <c r="A601">
        <v>1.3827157020568877E-3</v>
      </c>
      <c r="B601">
        <v>1.9196939468383819E-3</v>
      </c>
      <c r="C601">
        <v>4.2287003993987989E-3</v>
      </c>
      <c r="D601">
        <v>7.1015340089798E-3</v>
      </c>
      <c r="E601">
        <v>1.4162797927856447E-2</v>
      </c>
      <c r="F601">
        <v>3.7709293961524969E-2</v>
      </c>
      <c r="G601">
        <v>5.3657547831535327E-2</v>
      </c>
      <c r="H601">
        <v>5.3657547831535327E-2</v>
      </c>
      <c r="J601">
        <v>6.3094617602539311E-4</v>
      </c>
      <c r="K601">
        <v>2.9668015241622954E-3</v>
      </c>
      <c r="L601">
        <v>3.262139558792117E-3</v>
      </c>
      <c r="M601">
        <v>5.7590883970260647E-3</v>
      </c>
      <c r="N601">
        <v>1.1289964318275454E-2</v>
      </c>
      <c r="O601">
        <v>2.4794967174530034E-2</v>
      </c>
      <c r="P601">
        <v>5.3630698919296269E-2</v>
      </c>
      <c r="Q601">
        <v>5.338905870914458E-2</v>
      </c>
      <c r="S601">
        <f t="shared" si="32"/>
        <v>-5.1012932837676654E-4</v>
      </c>
      <c r="T601">
        <f t="shared" si="32"/>
        <v>5.3697824478141911E-5</v>
      </c>
      <c r="U601">
        <f t="shared" si="32"/>
        <v>8.8601410388947305E-4</v>
      </c>
      <c r="V601">
        <f t="shared" si="32"/>
        <v>8.0546736717224121E-4</v>
      </c>
      <c r="W601">
        <f t="shared" si="33"/>
        <v>1.7183303833007667E-3</v>
      </c>
      <c r="X601">
        <f t="shared" si="33"/>
        <v>1.0605320334434509E-2</v>
      </c>
      <c r="Y601">
        <f t="shared" si="33"/>
        <v>8.0546736717208856E-5</v>
      </c>
      <c r="Z601">
        <f t="shared" si="31"/>
        <v>3.4903585910798368E-4</v>
      </c>
    </row>
    <row r="602" spans="1:26" x14ac:dyDescent="0.25">
      <c r="A602">
        <v>8.1888854503631885E-4</v>
      </c>
      <c r="B602">
        <v>1.9733917713165238E-3</v>
      </c>
      <c r="C602">
        <v>3.9333623647689851E-3</v>
      </c>
      <c r="D602">
        <v>6.7256492376327548E-3</v>
      </c>
      <c r="E602">
        <v>1.4109100103378285E-2</v>
      </c>
      <c r="F602">
        <v>3.6796430945396412E-2</v>
      </c>
      <c r="G602">
        <v>5.3711245656013477E-2</v>
      </c>
      <c r="H602">
        <v>5.3738094568252563E-2</v>
      </c>
      <c r="J602">
        <v>1.3290178734130854E-3</v>
      </c>
      <c r="K602">
        <v>1.9196939468383819E-3</v>
      </c>
      <c r="L602">
        <v>3.0473482608795121E-3</v>
      </c>
      <c r="M602">
        <v>5.9201818704605136E-3</v>
      </c>
      <c r="N602">
        <v>1.2390769720077518E-2</v>
      </c>
      <c r="O602">
        <v>2.6191110610961903E-2</v>
      </c>
      <c r="P602">
        <v>5.3630698919296269E-2</v>
      </c>
      <c r="Q602">
        <v>5.338905870914458E-2</v>
      </c>
      <c r="S602">
        <f t="shared" si="32"/>
        <v>3.490358445281895E-4</v>
      </c>
      <c r="T602">
        <f t="shared" si="32"/>
        <v>2.9533803462982941E-4</v>
      </c>
      <c r="U602">
        <f t="shared" si="32"/>
        <v>3.7588477134703827E-4</v>
      </c>
      <c r="V602">
        <f t="shared" si="32"/>
        <v>1.0471075773239137E-3</v>
      </c>
      <c r="W602">
        <f t="shared" si="33"/>
        <v>1.6914814710617052E-3</v>
      </c>
      <c r="X602">
        <f t="shared" si="33"/>
        <v>1.1303392052650463E-2</v>
      </c>
      <c r="Y602">
        <f t="shared" si="33"/>
        <v>8.0546736717208856E-5</v>
      </c>
      <c r="Z602">
        <f t="shared" si="31"/>
        <v>4.5643150806427141E-4</v>
      </c>
    </row>
    <row r="603" spans="1:26" x14ac:dyDescent="0.25">
      <c r="A603">
        <v>1.0068309307098345E-3</v>
      </c>
      <c r="B603">
        <v>2.1344852447509797E-3</v>
      </c>
      <c r="C603">
        <v>3.5843265056610062E-3</v>
      </c>
      <c r="D603">
        <v>6.7256492376327548E-3</v>
      </c>
      <c r="E603">
        <v>1.4297042489051821E-2</v>
      </c>
      <c r="F603">
        <v>3.6957524418830871E-2</v>
      </c>
      <c r="G603">
        <v>5.3711245656013477E-2</v>
      </c>
      <c r="H603">
        <v>5.3684396743774419E-2</v>
      </c>
      <c r="J603">
        <v>6.5779508618164502E-4</v>
      </c>
      <c r="K603">
        <v>1.8391472101211503E-3</v>
      </c>
      <c r="L603">
        <v>3.2084417343139679E-3</v>
      </c>
      <c r="M603">
        <v>5.6785416603088411E-3</v>
      </c>
      <c r="N603">
        <v>1.2605561017990116E-2</v>
      </c>
      <c r="O603">
        <v>2.5654132366180409E-2</v>
      </c>
      <c r="P603">
        <v>5.3630698919296269E-2</v>
      </c>
      <c r="Q603">
        <v>5.3227965235710148E-2</v>
      </c>
      <c r="S603">
        <f t="shared" si="32"/>
        <v>5.6382716743469765E-4</v>
      </c>
      <c r="T603">
        <f t="shared" si="32"/>
        <v>-3.7588477134705301E-4</v>
      </c>
      <c r="U603">
        <f t="shared" si="32"/>
        <v>-2.9533803462982204E-4</v>
      </c>
      <c r="V603">
        <f t="shared" si="32"/>
        <v>-2.6848912239074534E-5</v>
      </c>
      <c r="W603">
        <f t="shared" si="33"/>
        <v>2.8191357851028442E-3</v>
      </c>
      <c r="X603">
        <f t="shared" si="33"/>
        <v>1.2618988752365112E-2</v>
      </c>
      <c r="Y603">
        <f t="shared" si="33"/>
        <v>0</v>
      </c>
      <c r="Z603">
        <f t="shared" si="31"/>
        <v>3.2218694686889093E-4</v>
      </c>
    </row>
    <row r="604" spans="1:26" x14ac:dyDescent="0.25">
      <c r="A604">
        <v>1.1142265796661407E-3</v>
      </c>
      <c r="B604">
        <v>2.2150319814681963E-3</v>
      </c>
      <c r="C604">
        <v>3.7454199790954621E-3</v>
      </c>
      <c r="D604">
        <v>6.7256492376327548E-3</v>
      </c>
      <c r="E604">
        <v>1.4350740313529972E-2</v>
      </c>
      <c r="F604">
        <v>3.7601898312568653E-2</v>
      </c>
      <c r="G604">
        <v>5.3657547831535327E-2</v>
      </c>
      <c r="H604">
        <v>5.3738094568252563E-2</v>
      </c>
      <c r="J604">
        <v>5.5039941223144302E-4</v>
      </c>
      <c r="K604">
        <v>2.5909167528152493E-3</v>
      </c>
      <c r="L604">
        <v>4.0407580137252841E-3</v>
      </c>
      <c r="M604">
        <v>6.7524981498718294E-3</v>
      </c>
      <c r="N604">
        <v>1.1531604528427128E-2</v>
      </c>
      <c r="O604">
        <v>2.4982909560203541E-2</v>
      </c>
      <c r="P604">
        <v>5.3657547831535327E-2</v>
      </c>
      <c r="Q604">
        <v>5.3415907621383672E-2</v>
      </c>
      <c r="S604">
        <f t="shared" si="32"/>
        <v>5.6382716951751313E-4</v>
      </c>
      <c r="T604">
        <f t="shared" si="32"/>
        <v>6.4437389373778555E-4</v>
      </c>
      <c r="U604">
        <f t="shared" si="32"/>
        <v>7.5176954269409908E-4</v>
      </c>
      <c r="V604">
        <f t="shared" si="32"/>
        <v>2.4164021015167167E-4</v>
      </c>
      <c r="W604">
        <f t="shared" si="33"/>
        <v>2.4164021015167306E-3</v>
      </c>
      <c r="X604">
        <f t="shared" si="33"/>
        <v>1.2189406156539902E-2</v>
      </c>
      <c r="Y604">
        <f t="shared" si="33"/>
        <v>8.0546736717229672E-5</v>
      </c>
      <c r="Z604">
        <f t="shared" si="31"/>
        <v>2.9533803462980512E-4</v>
      </c>
    </row>
    <row r="605" spans="1:26" x14ac:dyDescent="0.25">
      <c r="A605">
        <v>1.141075491905208E-3</v>
      </c>
      <c r="B605">
        <v>2.2418808937072709E-3</v>
      </c>
      <c r="C605">
        <v>3.6648732423782376E-3</v>
      </c>
      <c r="D605">
        <v>6.3766133785247755E-3</v>
      </c>
      <c r="E605">
        <v>1.4028553366661074E-2</v>
      </c>
      <c r="F605">
        <v>3.7413955926895129E-2</v>
      </c>
      <c r="G605">
        <v>5.3684396743774419E-2</v>
      </c>
      <c r="H605">
        <v>5.3711245656013477E-2</v>
      </c>
      <c r="J605">
        <v>5.7724832238769492E-4</v>
      </c>
      <c r="K605">
        <v>1.5975069999694853E-3</v>
      </c>
      <c r="L605">
        <v>2.9131036996841385E-3</v>
      </c>
      <c r="M605">
        <v>6.1349731683731038E-3</v>
      </c>
      <c r="N605">
        <v>1.1612151265144343E-2</v>
      </c>
      <c r="O605">
        <v>2.5224549770355226E-2</v>
      </c>
      <c r="P605">
        <v>5.360385000705719E-2</v>
      </c>
      <c r="Q605">
        <v>5.3415907621383672E-2</v>
      </c>
      <c r="S605">
        <f t="shared" si="32"/>
        <v>-6.4437390206909168E-4</v>
      </c>
      <c r="T605">
        <f t="shared" si="32"/>
        <v>-8.0546736717216662E-5</v>
      </c>
      <c r="U605">
        <f t="shared" si="32"/>
        <v>2.4164021015167254E-4</v>
      </c>
      <c r="V605">
        <f t="shared" si="32"/>
        <v>1.8794238567353041E-4</v>
      </c>
      <c r="W605">
        <f t="shared" si="33"/>
        <v>2.8996825218200687E-3</v>
      </c>
      <c r="X605">
        <f t="shared" si="33"/>
        <v>1.2457895278930663E-2</v>
      </c>
      <c r="Y605">
        <f t="shared" si="33"/>
        <v>2.6848912239092748E-5</v>
      </c>
      <c r="Z605">
        <f t="shared" si="31"/>
        <v>4.8328042030335722E-4</v>
      </c>
    </row>
    <row r="606" spans="1:26" x14ac:dyDescent="0.25">
      <c r="A606">
        <v>9.5313310623169238E-4</v>
      </c>
      <c r="B606">
        <v>2.4298232793808013E-3</v>
      </c>
      <c r="C606">
        <v>3.7454199790954621E-3</v>
      </c>
      <c r="D606">
        <v>6.1886709928512607E-3</v>
      </c>
      <c r="E606">
        <v>1.4350740313529972E-2</v>
      </c>
      <c r="F606">
        <v>3.7118617892265324E-2</v>
      </c>
      <c r="G606">
        <v>5.3684396743774419E-2</v>
      </c>
      <c r="H606">
        <v>5.3872339129447937E-2</v>
      </c>
      <c r="J606">
        <v>1.5975070083007841E-3</v>
      </c>
      <c r="K606">
        <v>2.5103700160980179E-3</v>
      </c>
      <c r="L606">
        <v>3.5037797689437896E-3</v>
      </c>
      <c r="M606">
        <v>6.0007286071777303E-3</v>
      </c>
      <c r="N606">
        <v>1.1451057791709903E-2</v>
      </c>
      <c r="O606">
        <v>2.466072261333466E-2</v>
      </c>
      <c r="P606">
        <v>5.3657547831535327E-2</v>
      </c>
      <c r="Q606">
        <v>5.338905870914458E-2</v>
      </c>
      <c r="S606">
        <f t="shared" si="32"/>
        <v>2.953380387954673E-4</v>
      </c>
      <c r="T606">
        <f t="shared" si="32"/>
        <v>-3.221869468688892E-4</v>
      </c>
      <c r="U606">
        <f t="shared" si="32"/>
        <v>1.0202586650848388E-3</v>
      </c>
      <c r="V606">
        <f t="shared" si="32"/>
        <v>-2.9533803462982247E-4</v>
      </c>
      <c r="W606">
        <f t="shared" si="33"/>
        <v>2.4164021015167236E-3</v>
      </c>
      <c r="X606">
        <f t="shared" si="33"/>
        <v>1.2082010507583618E-2</v>
      </c>
      <c r="Y606">
        <f t="shared" si="33"/>
        <v>5.3697824478150802E-5</v>
      </c>
      <c r="Z606">
        <f t="shared" si="31"/>
        <v>3.4903585910798368E-4</v>
      </c>
    </row>
    <row r="607" spans="1:26" x14ac:dyDescent="0.25">
      <c r="A607">
        <v>1.1947733163833647E-3</v>
      </c>
      <c r="B607">
        <v>2.1613341569900542E-3</v>
      </c>
      <c r="C607">
        <v>4.2823982238769558E-3</v>
      </c>
      <c r="D607">
        <v>6.6451025009155226E-3</v>
      </c>
      <c r="E607">
        <v>1.3948006629943851E-2</v>
      </c>
      <c r="F607">
        <v>3.6715884208679203E-2</v>
      </c>
      <c r="G607">
        <v>5.3684396743774419E-2</v>
      </c>
      <c r="H607">
        <v>5.3738094568252563E-2</v>
      </c>
      <c r="J607">
        <v>8.9943527758789741E-4</v>
      </c>
      <c r="K607">
        <v>2.4835211038589434E-3</v>
      </c>
      <c r="L607">
        <v>3.262139558792117E-3</v>
      </c>
      <c r="M607">
        <v>6.940440535545345E-3</v>
      </c>
      <c r="N607">
        <v>1.1531604528427128E-2</v>
      </c>
      <c r="O607">
        <v>2.4633873701095585E-2</v>
      </c>
      <c r="P607">
        <v>5.3630698919296269E-2</v>
      </c>
      <c r="Q607">
        <v>5.338905870914458E-2</v>
      </c>
      <c r="S607">
        <f t="shared" si="32"/>
        <v>-3.7588476301575469E-4</v>
      </c>
      <c r="T607">
        <f t="shared" si="32"/>
        <v>2.6848912239074707E-4</v>
      </c>
      <c r="U607">
        <f t="shared" si="32"/>
        <v>2.6848912239081472E-5</v>
      </c>
      <c r="V607">
        <f t="shared" si="32"/>
        <v>-4.5643150806427748E-4</v>
      </c>
      <c r="W607">
        <f t="shared" si="33"/>
        <v>2.0942151546478414E-3</v>
      </c>
      <c r="X607">
        <f t="shared" si="33"/>
        <v>1.1813521385192871E-2</v>
      </c>
      <c r="Y607">
        <f t="shared" si="33"/>
        <v>5.3697824478150802E-5</v>
      </c>
      <c r="Z607">
        <f t="shared" si="31"/>
        <v>1.0739564895631548E-4</v>
      </c>
    </row>
    <row r="608" spans="1:26" x14ac:dyDescent="0.25">
      <c r="A608">
        <v>1.0068309307098345E-3</v>
      </c>
      <c r="B608">
        <v>1.8659961223602324E-3</v>
      </c>
      <c r="C608">
        <v>4.0139091014862087E-3</v>
      </c>
      <c r="D608">
        <v>6.4034622907638509E-3</v>
      </c>
      <c r="E608">
        <v>1.4860869646072391E-2</v>
      </c>
      <c r="F608">
        <v>3.6715884208679203E-2</v>
      </c>
      <c r="G608">
        <v>5.3684396743774419E-2</v>
      </c>
      <c r="H608">
        <v>5.3550152182579046E-2</v>
      </c>
      <c r="J608">
        <v>1.3827156937255892E-3</v>
      </c>
      <c r="K608">
        <v>1.5975069999694853E-3</v>
      </c>
      <c r="L608">
        <v>3.9870601892471273E-3</v>
      </c>
      <c r="M608">
        <v>6.8598937988281284E-3</v>
      </c>
      <c r="N608">
        <v>1.2766654491424549E-2</v>
      </c>
      <c r="O608">
        <v>2.4902362823486332E-2</v>
      </c>
      <c r="P608">
        <v>5.3630698919296269E-2</v>
      </c>
      <c r="Q608">
        <v>5.344275653362273E-2</v>
      </c>
      <c r="S608">
        <f t="shared" si="32"/>
        <v>8.3312985416778007E-12</v>
      </c>
      <c r="T608">
        <f t="shared" si="32"/>
        <v>3.7588477134704607E-4</v>
      </c>
      <c r="U608">
        <f t="shared" si="32"/>
        <v>-7.7861845493316624E-4</v>
      </c>
      <c r="V608">
        <f t="shared" si="32"/>
        <v>9.1286301612854021E-4</v>
      </c>
      <c r="W608">
        <f t="shared" si="33"/>
        <v>2.8728336095809933E-3</v>
      </c>
      <c r="X608">
        <f t="shared" si="33"/>
        <v>1.2189406156539913E-2</v>
      </c>
      <c r="Y608">
        <f t="shared" si="33"/>
        <v>1.0739564895629466E-4</v>
      </c>
      <c r="Z608">
        <f t="shared" si="31"/>
        <v>4.0273368358612061E-4</v>
      </c>
    </row>
    <row r="609" spans="1:26" x14ac:dyDescent="0.25">
      <c r="A609">
        <v>1.3827157020568877E-3</v>
      </c>
      <c r="B609">
        <v>2.0807874202728228E-3</v>
      </c>
      <c r="C609">
        <v>3.6380243301391631E-3</v>
      </c>
      <c r="D609">
        <v>6.8598937988281284E-3</v>
      </c>
      <c r="E609">
        <v>1.4431287050247195E-2</v>
      </c>
      <c r="F609">
        <v>3.6823279857635498E-2</v>
      </c>
      <c r="G609">
        <v>5.3738094568252563E-2</v>
      </c>
      <c r="H609">
        <v>5.3711245656013477E-2</v>
      </c>
      <c r="J609">
        <v>1.3827156937255892E-3</v>
      </c>
      <c r="K609">
        <v>1.7049026489257767E-3</v>
      </c>
      <c r="L609">
        <v>4.4166427850723293E-3</v>
      </c>
      <c r="M609">
        <v>5.9470307826995882E-3</v>
      </c>
      <c r="N609">
        <v>1.1558453440666201E-2</v>
      </c>
      <c r="O609">
        <v>2.4633873701095585E-2</v>
      </c>
      <c r="P609">
        <v>5.3630698919296269E-2</v>
      </c>
      <c r="Q609">
        <v>5.3308511972427357E-2</v>
      </c>
      <c r="S609">
        <f t="shared" si="32"/>
        <v>8.0546724220272536E-5</v>
      </c>
      <c r="T609">
        <f t="shared" si="32"/>
        <v>3.4903585910797848E-4</v>
      </c>
      <c r="U609">
        <f t="shared" si="32"/>
        <v>-4.2958259582519557E-4</v>
      </c>
      <c r="V609">
        <f t="shared" si="32"/>
        <v>-1.6109347343444026E-4</v>
      </c>
      <c r="W609">
        <f t="shared" si="33"/>
        <v>2.9265314340591424E-3</v>
      </c>
      <c r="X609">
        <f t="shared" si="33"/>
        <v>1.1894068121910097E-2</v>
      </c>
      <c r="Y609">
        <f t="shared" si="33"/>
        <v>2.6848912239058054E-5</v>
      </c>
      <c r="Z609">
        <f t="shared" si="31"/>
        <v>1.3424456119537354E-4</v>
      </c>
    </row>
    <row r="610" spans="1:26" x14ac:dyDescent="0.25">
      <c r="A610">
        <v>7.6519072055816208E-4</v>
      </c>
      <c r="B610">
        <v>1.8928450345993071E-3</v>
      </c>
      <c r="C610">
        <v>3.7722688913345366E-3</v>
      </c>
      <c r="D610">
        <v>6.0812753438949617E-3</v>
      </c>
      <c r="E610">
        <v>1.445813596248627E-2</v>
      </c>
      <c r="F610">
        <v>3.6903826594352727E-2</v>
      </c>
      <c r="G610">
        <v>5.3657547831535327E-2</v>
      </c>
      <c r="H610">
        <v>5.3684396743774419E-2</v>
      </c>
      <c r="J610">
        <v>6.8464399633788955E-4</v>
      </c>
      <c r="K610">
        <v>1.5438091754913287E-3</v>
      </c>
      <c r="L610">
        <v>4.2018514871597322E-3</v>
      </c>
      <c r="M610">
        <v>6.242368817329402E-3</v>
      </c>
      <c r="N610">
        <v>1.1531604528427128E-2</v>
      </c>
      <c r="O610">
        <v>2.500975847244263E-2</v>
      </c>
      <c r="P610">
        <v>5.3630698919296269E-2</v>
      </c>
      <c r="Q610">
        <v>5.3550152182579046E-2</v>
      </c>
      <c r="S610">
        <f t="shared" si="32"/>
        <v>3.7588477551268418E-4</v>
      </c>
      <c r="T610">
        <f t="shared" si="32"/>
        <v>2.1479129791260516E-4</v>
      </c>
      <c r="U610">
        <f t="shared" si="32"/>
        <v>-2.6848912239074707E-4</v>
      </c>
      <c r="V610">
        <f t="shared" si="32"/>
        <v>2.953380346298216E-4</v>
      </c>
      <c r="W610">
        <f t="shared" si="33"/>
        <v>2.3090064525604255E-3</v>
      </c>
      <c r="X610">
        <f t="shared" si="33"/>
        <v>1.1652427911758419E-2</v>
      </c>
      <c r="Y610">
        <f t="shared" si="33"/>
        <v>-8.0546736717222733E-5</v>
      </c>
      <c r="Z610">
        <f t="shared" si="31"/>
        <v>3.2218694686891175E-4</v>
      </c>
    </row>
    <row r="611" spans="1:26" x14ac:dyDescent="0.25">
      <c r="A611">
        <v>1.2753200531005816E-3</v>
      </c>
      <c r="B611">
        <v>1.9196939468383819E-3</v>
      </c>
      <c r="C611">
        <v>4.0676069259643587E-3</v>
      </c>
      <c r="D611">
        <v>6.4840090274810823E-3</v>
      </c>
      <c r="E611">
        <v>1.4189646840095523E-2</v>
      </c>
      <c r="F611">
        <v>3.6689035296440124E-2</v>
      </c>
      <c r="G611">
        <v>5.3711245656013477E-2</v>
      </c>
      <c r="H611">
        <v>5.3764943480491642E-2</v>
      </c>
      <c r="J611">
        <v>8.9943527758789741E-4</v>
      </c>
      <c r="K611">
        <v>1.7049026489257767E-3</v>
      </c>
      <c r="L611">
        <v>4.3360960483551057E-3</v>
      </c>
      <c r="M611">
        <v>6.1886709928512607E-3</v>
      </c>
      <c r="N611">
        <v>1.1880640387535097E-2</v>
      </c>
      <c r="O611">
        <v>2.5036607384681706E-2</v>
      </c>
      <c r="P611">
        <v>5.37917923927307E-2</v>
      </c>
      <c r="Q611">
        <v>5.344275653362273E-2</v>
      </c>
      <c r="S611">
        <f t="shared" si="32"/>
        <v>3.2218695728301785E-4</v>
      </c>
      <c r="T611">
        <f t="shared" si="32"/>
        <v>-3.4903585910796373E-4</v>
      </c>
      <c r="U611">
        <f t="shared" si="32"/>
        <v>4.2958259582520295E-4</v>
      </c>
      <c r="V611">
        <f t="shared" si="32"/>
        <v>4.5643150806427748E-4</v>
      </c>
      <c r="W611">
        <f t="shared" si="33"/>
        <v>2.8728336095809933E-3</v>
      </c>
      <c r="X611">
        <f t="shared" si="33"/>
        <v>1.1813521385192868E-2</v>
      </c>
      <c r="Y611">
        <f t="shared" si="33"/>
        <v>5.3697824478150802E-5</v>
      </c>
      <c r="Z611">
        <f t="shared" si="31"/>
        <v>2.1479129791258239E-4</v>
      </c>
    </row>
    <row r="612" spans="1:26" x14ac:dyDescent="0.25">
      <c r="A612">
        <v>8.7258636951446087E-4</v>
      </c>
      <c r="B612">
        <v>2.1344852447509797E-3</v>
      </c>
      <c r="C612">
        <v>3.476930856704715E-3</v>
      </c>
      <c r="D612">
        <v>6.3229155540466342E-3</v>
      </c>
      <c r="E612">
        <v>1.4323891401290896E-2</v>
      </c>
      <c r="F612">
        <v>3.6823279857635498E-2</v>
      </c>
      <c r="G612">
        <v>5.3684396743774419E-2</v>
      </c>
      <c r="H612">
        <v>5.3711245656013477E-2</v>
      </c>
      <c r="J612">
        <v>5.5039941223144302E-4</v>
      </c>
      <c r="K612">
        <v>2.4835211038589434E-3</v>
      </c>
      <c r="L612">
        <v>3.0473482608795121E-3</v>
      </c>
      <c r="M612">
        <v>5.8664840459823567E-3</v>
      </c>
      <c r="N612">
        <v>1.1451057791709903E-2</v>
      </c>
      <c r="O612">
        <v>2.500975847244263E-2</v>
      </c>
      <c r="P612">
        <v>5.3630698919296269E-2</v>
      </c>
      <c r="Q612">
        <v>5.3496454358100895E-2</v>
      </c>
      <c r="S612">
        <f t="shared" si="32"/>
        <v>8.3231628982544472E-4</v>
      </c>
      <c r="T612">
        <f t="shared" si="32"/>
        <v>4.8328042030334486E-4</v>
      </c>
      <c r="U612">
        <f t="shared" si="32"/>
        <v>5.6382715702056174E-4</v>
      </c>
      <c r="V612">
        <f t="shared" si="32"/>
        <v>8.5916519165038247E-4</v>
      </c>
      <c r="W612">
        <f t="shared" si="33"/>
        <v>3.2755672931671156E-3</v>
      </c>
      <c r="X612">
        <f t="shared" si="33"/>
        <v>1.2135708332061783E-2</v>
      </c>
      <c r="Y612">
        <f t="shared" si="33"/>
        <v>2.1479129791261015E-4</v>
      </c>
      <c r="Z612">
        <f t="shared" si="31"/>
        <v>1.6109347343445934E-4</v>
      </c>
    </row>
    <row r="613" spans="1:26" x14ac:dyDescent="0.25">
      <c r="A613">
        <v>1.3827157020568877E-3</v>
      </c>
      <c r="B613">
        <v>2.0002406835556061E-3</v>
      </c>
      <c r="C613">
        <v>3.6917221546173052E-3</v>
      </c>
      <c r="D613">
        <v>6.9135916233062696E-3</v>
      </c>
      <c r="E613">
        <v>1.5290452241897587E-2</v>
      </c>
      <c r="F613">
        <v>3.6850128769874577E-2</v>
      </c>
      <c r="G613">
        <v>5.3872339129447937E-2</v>
      </c>
      <c r="H613">
        <v>5.3738094568252563E-2</v>
      </c>
      <c r="J613">
        <v>5.5039941223144302E-4</v>
      </c>
      <c r="K613">
        <v>1.5169602632522613E-3</v>
      </c>
      <c r="L613">
        <v>3.1278949975967435E-3</v>
      </c>
      <c r="M613">
        <v>6.0544264316558872E-3</v>
      </c>
      <c r="N613">
        <v>1.2014884948730471E-2</v>
      </c>
      <c r="O613">
        <v>2.4714420437812794E-2</v>
      </c>
      <c r="P613">
        <v>5.3657547831535327E-2</v>
      </c>
      <c r="Q613">
        <v>5.3577001094818104E-2</v>
      </c>
      <c r="S613">
        <f t="shared" si="32"/>
        <v>7.5176953436279317E-4</v>
      </c>
      <c r="T613">
        <f t="shared" si="32"/>
        <v>3.7588477134705301E-4</v>
      </c>
      <c r="U613">
        <f t="shared" si="32"/>
        <v>5.101293325424118E-4</v>
      </c>
      <c r="V613">
        <f t="shared" si="32"/>
        <v>1.5035390853881904E-3</v>
      </c>
      <c r="W613">
        <f t="shared" si="33"/>
        <v>2.7654379606246813E-3</v>
      </c>
      <c r="X613">
        <f t="shared" si="33"/>
        <v>1.2135708332061765E-2</v>
      </c>
      <c r="Y613">
        <f t="shared" si="33"/>
        <v>-2.6848912239092748E-5</v>
      </c>
      <c r="Z613">
        <f t="shared" si="31"/>
        <v>3.490358591079698E-4</v>
      </c>
    </row>
    <row r="614" spans="1:26" x14ac:dyDescent="0.25">
      <c r="A614">
        <v>1.0605287551879912E-3</v>
      </c>
      <c r="B614">
        <v>2.3224276304245023E-3</v>
      </c>
      <c r="C614">
        <v>3.7185710668563797E-3</v>
      </c>
      <c r="D614">
        <v>7.3700231313705471E-3</v>
      </c>
      <c r="E614">
        <v>1.4511833786964405E-2</v>
      </c>
      <c r="F614">
        <v>3.6957524418830871E-2</v>
      </c>
      <c r="G614">
        <v>5.3657547831535327E-2</v>
      </c>
      <c r="H614">
        <v>5.37917923927307E-2</v>
      </c>
      <c r="J614">
        <v>3.0875922082519806E-4</v>
      </c>
      <c r="K614">
        <v>1.9465428590774493E-3</v>
      </c>
      <c r="L614">
        <v>3.2084417343139679E-3</v>
      </c>
      <c r="M614">
        <v>5.8664840459823567E-3</v>
      </c>
      <c r="N614">
        <v>1.1746395826339724E-2</v>
      </c>
      <c r="O614">
        <v>2.4821816086769106E-2</v>
      </c>
      <c r="P614">
        <v>5.3684396743774419E-2</v>
      </c>
      <c r="Q614">
        <v>5.344275653362273E-2</v>
      </c>
      <c r="S614">
        <f t="shared" si="32"/>
        <v>6.9807172654724834E-4</v>
      </c>
      <c r="T614">
        <f t="shared" si="32"/>
        <v>8.3231627941132355E-4</v>
      </c>
      <c r="U614">
        <f t="shared" si="32"/>
        <v>5.1012933254242655E-4</v>
      </c>
      <c r="V614">
        <f t="shared" si="32"/>
        <v>7.2492063045502455E-4</v>
      </c>
      <c r="W614">
        <f t="shared" si="33"/>
        <v>2.899682521820067E-3</v>
      </c>
      <c r="X614">
        <f t="shared" si="33"/>
        <v>1.2269952893257156E-2</v>
      </c>
      <c r="Y614">
        <f t="shared" si="33"/>
        <v>1.8794238567351046E-4</v>
      </c>
      <c r="Z614">
        <f t="shared" si="31"/>
        <v>2.6848912239074707E-4</v>
      </c>
    </row>
    <row r="615" spans="1:26" x14ac:dyDescent="0.25">
      <c r="A615">
        <v>1.2216222286224395E-3</v>
      </c>
      <c r="B615">
        <v>2.5372189283371003E-3</v>
      </c>
      <c r="C615">
        <v>3.5306286811828641E-3</v>
      </c>
      <c r="D615">
        <v>6.5914046764373813E-3</v>
      </c>
      <c r="E615">
        <v>1.4565531611442568E-2</v>
      </c>
      <c r="F615">
        <v>3.7118617892265324E-2</v>
      </c>
      <c r="G615">
        <v>5.3657547831535327E-2</v>
      </c>
      <c r="H615">
        <v>5.3711245656013477E-2</v>
      </c>
      <c r="J615">
        <v>5.2355050207519111E-4</v>
      </c>
      <c r="K615">
        <v>1.7049026489257767E-3</v>
      </c>
      <c r="L615">
        <v>3.0204993486404375E-3</v>
      </c>
      <c r="M615">
        <v>5.8664840459823567E-3</v>
      </c>
      <c r="N615">
        <v>1.1665849089622501E-2</v>
      </c>
      <c r="O615">
        <v>2.4848664999008167E-2</v>
      </c>
      <c r="P615">
        <v>5.3469605445861816E-2</v>
      </c>
      <c r="Q615">
        <v>5.344275653362273E-2</v>
      </c>
      <c r="S615">
        <f t="shared" si="32"/>
        <v>5.1012931796263756E-4</v>
      </c>
      <c r="T615">
        <f t="shared" si="32"/>
        <v>5.3697824478149501E-5</v>
      </c>
      <c r="U615">
        <f t="shared" si="32"/>
        <v>5.1012933254241961E-4</v>
      </c>
      <c r="V615">
        <f t="shared" si="32"/>
        <v>6.4437389373780095E-4</v>
      </c>
      <c r="W615">
        <f t="shared" si="33"/>
        <v>3.2755672931671139E-3</v>
      </c>
      <c r="X615">
        <f t="shared" si="33"/>
        <v>1.2135708332061752E-2</v>
      </c>
      <c r="Y615">
        <f t="shared" si="33"/>
        <v>8.0546736717208856E-5</v>
      </c>
      <c r="Z615">
        <f t="shared" si="31"/>
        <v>2.6848912239074707E-4</v>
      </c>
    </row>
    <row r="616" spans="1:26" x14ac:dyDescent="0.25">
      <c r="A616">
        <v>1.1679244041442826E-3</v>
      </c>
      <c r="B616">
        <v>1.9196939468383819E-3</v>
      </c>
      <c r="C616">
        <v>3.8259667158126788E-3</v>
      </c>
      <c r="D616">
        <v>6.4840090274810823E-3</v>
      </c>
      <c r="E616">
        <v>1.4672927260398868E-2</v>
      </c>
      <c r="F616">
        <v>3.7064920067787159E-2</v>
      </c>
      <c r="G616">
        <v>5.3711245656013477E-2</v>
      </c>
      <c r="H616">
        <v>5.3684396743774419E-2</v>
      </c>
      <c r="J616">
        <v>6.5779508618164502E-4</v>
      </c>
      <c r="K616">
        <v>1.8659961223602324E-3</v>
      </c>
      <c r="L616">
        <v>3.3158373832702591E-3</v>
      </c>
      <c r="M616">
        <v>5.8396351337432813E-3</v>
      </c>
      <c r="N616">
        <v>1.1397359967231754E-2</v>
      </c>
      <c r="O616">
        <v>2.4929211735725407E-2</v>
      </c>
      <c r="P616">
        <v>5.3630698919296269E-2</v>
      </c>
      <c r="Q616">
        <v>5.3415907621383672E-2</v>
      </c>
      <c r="S616">
        <f t="shared" si="32"/>
        <v>6.4437389165497008E-4</v>
      </c>
      <c r="T616">
        <f t="shared" si="32"/>
        <v>1.879423856735226E-4</v>
      </c>
      <c r="U616">
        <f t="shared" si="32"/>
        <v>8.3231627941130837E-4</v>
      </c>
      <c r="V616">
        <f t="shared" si="32"/>
        <v>1.7988771200179981E-3</v>
      </c>
      <c r="W616">
        <f t="shared" si="33"/>
        <v>3.0070781707763668E-3</v>
      </c>
      <c r="X616">
        <f t="shared" si="33"/>
        <v>1.2699535489082339E-2</v>
      </c>
      <c r="Y616">
        <f t="shared" si="33"/>
        <v>2.4164021015166126E-4</v>
      </c>
      <c r="Z616">
        <f t="shared" si="31"/>
        <v>2.6848912239074707E-4</v>
      </c>
    </row>
    <row r="617" spans="1:26" x14ac:dyDescent="0.25">
      <c r="A617">
        <v>1.4632624387741118E-3</v>
      </c>
      <c r="B617">
        <v>2.1881830692291287E-3</v>
      </c>
      <c r="C617">
        <v>3.9602112770080519E-3</v>
      </c>
      <c r="D617">
        <v>7.3431742191314656E-3</v>
      </c>
      <c r="E617">
        <v>1.4860869646072391E-2</v>
      </c>
      <c r="F617">
        <v>3.7252862453460697E-2</v>
      </c>
      <c r="G617">
        <v>5.3711245656013477E-2</v>
      </c>
      <c r="H617">
        <v>5.3684396743774419E-2</v>
      </c>
      <c r="J617">
        <v>8.188885471191417E-4</v>
      </c>
      <c r="K617">
        <v>2.0002406835556061E-3</v>
      </c>
      <c r="L617">
        <v>3.1278949975967435E-3</v>
      </c>
      <c r="M617">
        <v>5.5442970991134675E-3</v>
      </c>
      <c r="N617">
        <v>1.1853791475296024E-2</v>
      </c>
      <c r="O617">
        <v>2.4553326964378359E-2</v>
      </c>
      <c r="P617">
        <v>5.3469605445861816E-2</v>
      </c>
      <c r="Q617">
        <v>5.3415907621383672E-2</v>
      </c>
      <c r="S617">
        <f t="shared" si="32"/>
        <v>5.638271466064475E-4</v>
      </c>
      <c r="T617">
        <f t="shared" si="32"/>
        <v>4.5643150806426252E-4</v>
      </c>
      <c r="U617">
        <f t="shared" si="32"/>
        <v>3.2218694686890394E-4</v>
      </c>
      <c r="V617">
        <f t="shared" si="32"/>
        <v>1.7183303833007892E-3</v>
      </c>
      <c r="W617">
        <f t="shared" si="33"/>
        <v>3.1950205564498756E-3</v>
      </c>
      <c r="X617">
        <f t="shared" si="33"/>
        <v>1.2135708332061752E-2</v>
      </c>
      <c r="Y617">
        <f t="shared" si="33"/>
        <v>1.0739564895628773E-4</v>
      </c>
      <c r="Z617">
        <f t="shared" si="31"/>
        <v>3.2218694686889787E-4</v>
      </c>
    </row>
    <row r="618" spans="1:26" x14ac:dyDescent="0.25">
      <c r="A618">
        <v>8.457374572753936E-4</v>
      </c>
      <c r="B618">
        <v>2.1076363325118973E-3</v>
      </c>
      <c r="C618">
        <v>3.6111754179000886E-3</v>
      </c>
      <c r="D618">
        <v>7.8264546394348176E-3</v>
      </c>
      <c r="E618">
        <v>1.4646078348159779E-2</v>
      </c>
      <c r="F618">
        <v>3.7011222243309008E-2</v>
      </c>
      <c r="G618">
        <v>5.3711245656013477E-2</v>
      </c>
      <c r="H618">
        <v>5.3711245656013477E-2</v>
      </c>
      <c r="J618">
        <v>2.8191031066894615E-4</v>
      </c>
      <c r="K618">
        <v>1.6512048244476348E-3</v>
      </c>
      <c r="L618">
        <v>3.2889884710311846E-3</v>
      </c>
      <c r="M618">
        <v>6.1081242561340284E-3</v>
      </c>
      <c r="N618">
        <v>1.1451057791709903E-2</v>
      </c>
      <c r="O618">
        <v>2.4875513911247257E-2</v>
      </c>
      <c r="P618">
        <v>5.360385000705719E-2</v>
      </c>
      <c r="Q618">
        <v>5.338905870914458E-2</v>
      </c>
      <c r="S618">
        <f t="shared" si="32"/>
        <v>6.1752498983001693E-4</v>
      </c>
      <c r="T618">
        <f t="shared" si="32"/>
        <v>4.8328042030333748E-4</v>
      </c>
      <c r="U618">
        <f t="shared" si="32"/>
        <v>3.7588477134704607E-4</v>
      </c>
      <c r="V618">
        <f t="shared" si="32"/>
        <v>2.3895531892776482E-3</v>
      </c>
      <c r="W618">
        <f t="shared" si="33"/>
        <v>2.4969488382339481E-3</v>
      </c>
      <c r="X618">
        <f t="shared" si="33"/>
        <v>1.1894068121910097E-2</v>
      </c>
      <c r="Y618">
        <f t="shared" si="33"/>
        <v>2.6848912239092748E-5</v>
      </c>
      <c r="Z618">
        <f t="shared" si="31"/>
        <v>3.2218694686889787E-4</v>
      </c>
    </row>
    <row r="619" spans="1:26" x14ac:dyDescent="0.25">
      <c r="A619">
        <v>1.141075491905208E-3</v>
      </c>
      <c r="B619">
        <v>2.0807874202728228E-3</v>
      </c>
      <c r="C619">
        <v>3.4232330322265581E-3</v>
      </c>
      <c r="D619">
        <v>7.9875481128692579E-3</v>
      </c>
      <c r="E619">
        <v>1.4216495752334598E-2</v>
      </c>
      <c r="F619">
        <v>3.698437333106995E-2</v>
      </c>
      <c r="G619">
        <v>5.3684396743774419E-2</v>
      </c>
      <c r="H619">
        <v>5.3711245656013477E-2</v>
      </c>
      <c r="J619">
        <v>5.2355050207519111E-4</v>
      </c>
      <c r="K619">
        <v>1.5975069999694853E-3</v>
      </c>
      <c r="L619">
        <v>3.0473482608795121E-3</v>
      </c>
      <c r="M619">
        <v>5.5979949235916097E-3</v>
      </c>
      <c r="N619">
        <v>1.171954691410065E-2</v>
      </c>
      <c r="O619">
        <v>2.5090305209159853E-2</v>
      </c>
      <c r="P619">
        <v>5.3657547831535327E-2</v>
      </c>
      <c r="Q619">
        <v>5.338905870914458E-2</v>
      </c>
      <c r="S619">
        <f t="shared" si="32"/>
        <v>-4.8328043696594931E-4</v>
      </c>
      <c r="T619">
        <f t="shared" si="32"/>
        <v>4.8328042030335201E-4</v>
      </c>
      <c r="U619">
        <f t="shared" si="32"/>
        <v>0</v>
      </c>
      <c r="V619">
        <f t="shared" si="32"/>
        <v>2.2284597158431932E-3</v>
      </c>
      <c r="W619">
        <f t="shared" si="33"/>
        <v>2.1747618913650364E-3</v>
      </c>
      <c r="X619">
        <f t="shared" si="33"/>
        <v>1.2108859419822676E-2</v>
      </c>
      <c r="Y619">
        <f t="shared" si="33"/>
        <v>2.684891223907887E-5</v>
      </c>
      <c r="Z619">
        <f t="shared" si="31"/>
        <v>2.6848912239074707E-4</v>
      </c>
    </row>
    <row r="620" spans="1:26" x14ac:dyDescent="0.25">
      <c r="A620">
        <v>1.0068309307098345E-3</v>
      </c>
      <c r="B620">
        <v>2.1881830692291287E-3</v>
      </c>
      <c r="C620">
        <v>3.4232330322265581E-3</v>
      </c>
      <c r="D620">
        <v>7.7459079027175862E-3</v>
      </c>
      <c r="E620">
        <v>1.4646078348159779E-2</v>
      </c>
      <c r="F620">
        <v>3.6742733120918261E-2</v>
      </c>
      <c r="G620">
        <v>5.3630698919296269E-2</v>
      </c>
      <c r="H620">
        <v>5.3684396743774419E-2</v>
      </c>
      <c r="J620">
        <v>1.4901113676757838E-3</v>
      </c>
      <c r="K620">
        <v>1.7049026489257767E-3</v>
      </c>
      <c r="L620">
        <v>3.4232330322265581E-3</v>
      </c>
      <c r="M620">
        <v>5.517448186874393E-3</v>
      </c>
      <c r="N620">
        <v>1.2471316456794742E-2</v>
      </c>
      <c r="O620">
        <v>2.4633873701095585E-2</v>
      </c>
      <c r="P620">
        <v>5.360385000705719E-2</v>
      </c>
      <c r="Q620">
        <v>5.3415907621383672E-2</v>
      </c>
      <c r="S620">
        <f t="shared" si="32"/>
        <v>-2.4164020390319662E-4</v>
      </c>
      <c r="T620">
        <f t="shared" si="32"/>
        <v>5.3697824478149392E-4</v>
      </c>
      <c r="U620">
        <f t="shared" si="32"/>
        <v>4.8328042030335201E-4</v>
      </c>
      <c r="V620">
        <f t="shared" si="32"/>
        <v>8.3231627941131661E-4</v>
      </c>
      <c r="W620">
        <f t="shared" si="33"/>
        <v>2.228459715843201E-3</v>
      </c>
      <c r="X620">
        <f t="shared" si="33"/>
        <v>1.0471075773239139E-2</v>
      </c>
      <c r="Y620">
        <f t="shared" si="33"/>
        <v>5.3697824478150802E-5</v>
      </c>
      <c r="Z620">
        <f t="shared" si="31"/>
        <v>3.2218694686889787E-4</v>
      </c>
    </row>
    <row r="621" spans="1:26" x14ac:dyDescent="0.25">
      <c r="A621">
        <v>6.8464398384094531E-4</v>
      </c>
      <c r="B621">
        <v>2.1881830692291287E-3</v>
      </c>
      <c r="C621">
        <v>3.6380243301391631E-3</v>
      </c>
      <c r="D621">
        <v>6.5914046764373813E-3</v>
      </c>
      <c r="E621">
        <v>1.4216495752334598E-2</v>
      </c>
      <c r="F621">
        <v>3.6769582033157354E-2</v>
      </c>
      <c r="G621">
        <v>5.3684396743774419E-2</v>
      </c>
      <c r="H621">
        <v>5.3711245656013477E-2</v>
      </c>
      <c r="J621">
        <v>9.2628418774414194E-4</v>
      </c>
      <c r="K621">
        <v>1.6512048244476348E-3</v>
      </c>
      <c r="L621">
        <v>3.1547439098358111E-3</v>
      </c>
      <c r="M621">
        <v>5.7590883970260647E-3</v>
      </c>
      <c r="N621">
        <v>1.1988036036491397E-2</v>
      </c>
      <c r="O621">
        <v>2.6298506259918215E-2</v>
      </c>
      <c r="P621">
        <v>5.3630698919296269E-2</v>
      </c>
      <c r="Q621">
        <v>5.338905870914458E-2</v>
      </c>
      <c r="S621">
        <f t="shared" si="32"/>
        <v>3.2218693437194496E-4</v>
      </c>
      <c r="T621">
        <f t="shared" si="32"/>
        <v>1.8794238567351566E-4</v>
      </c>
      <c r="U621">
        <f t="shared" si="32"/>
        <v>2.6848912239074707E-4</v>
      </c>
      <c r="V621">
        <f t="shared" si="32"/>
        <v>6.9807171821594221E-4</v>
      </c>
      <c r="W621">
        <f t="shared" si="33"/>
        <v>2.6848912239074776E-3</v>
      </c>
      <c r="X621">
        <f t="shared" si="33"/>
        <v>1.1947765946388245E-2</v>
      </c>
      <c r="Y621">
        <f t="shared" si="33"/>
        <v>0</v>
      </c>
      <c r="Z621">
        <f t="shared" si="31"/>
        <v>2.1479129791259627E-4</v>
      </c>
    </row>
    <row r="622" spans="1:26" x14ac:dyDescent="0.25">
      <c r="A622">
        <v>1.0068309307098345E-3</v>
      </c>
      <c r="B622">
        <v>2.2150319814681963E-3</v>
      </c>
      <c r="C622">
        <v>3.6380243301391631E-3</v>
      </c>
      <c r="D622">
        <v>6.4840090274810823E-3</v>
      </c>
      <c r="E622">
        <v>1.4297042489051821E-2</v>
      </c>
      <c r="F622">
        <v>3.698437333106995E-2</v>
      </c>
      <c r="G622">
        <v>5.3657547831535327E-2</v>
      </c>
      <c r="H622">
        <v>5.3657547831535327E-2</v>
      </c>
      <c r="J622">
        <v>6.8464399633788955E-4</v>
      </c>
      <c r="K622">
        <v>2.0270895957946807E-3</v>
      </c>
      <c r="L622">
        <v>3.369535207748416E-3</v>
      </c>
      <c r="M622">
        <v>5.7859373092651401E-3</v>
      </c>
      <c r="N622">
        <v>1.1612151265144343E-2</v>
      </c>
      <c r="O622">
        <v>2.5036607384681706E-2</v>
      </c>
      <c r="P622">
        <v>5.3657547831535327E-2</v>
      </c>
      <c r="Q622">
        <v>5.344275653362273E-2</v>
      </c>
      <c r="S622">
        <f t="shared" si="32"/>
        <v>6.7122281430817359E-4</v>
      </c>
      <c r="T622">
        <f t="shared" si="32"/>
        <v>-1.07395648956299E-4</v>
      </c>
      <c r="U622">
        <f t="shared" si="32"/>
        <v>-5.1012933254241917E-4</v>
      </c>
      <c r="V622">
        <f t="shared" si="32"/>
        <v>2.4164021015167167E-4</v>
      </c>
      <c r="W622">
        <f t="shared" si="33"/>
        <v>2.8728336095809864E-3</v>
      </c>
      <c r="X622">
        <f t="shared" si="33"/>
        <v>1.2108859419822694E-2</v>
      </c>
      <c r="Y622">
        <f t="shared" si="33"/>
        <v>5.3697824478143863E-5</v>
      </c>
      <c r="Z622">
        <f t="shared" si="31"/>
        <v>3.4903585910798368E-4</v>
      </c>
    </row>
    <row r="623" spans="1:26" x14ac:dyDescent="0.25">
      <c r="A623">
        <v>1.1947733163833647E-3</v>
      </c>
      <c r="B623">
        <v>1.8928450345993071E-3</v>
      </c>
      <c r="C623">
        <v>3.5037797689437896E-3</v>
      </c>
      <c r="D623">
        <v>6.2960666418075588E-3</v>
      </c>
      <c r="E623">
        <v>1.4377589225769032E-2</v>
      </c>
      <c r="F623">
        <v>3.6850128769874577E-2</v>
      </c>
      <c r="G623">
        <v>5.3738094568252563E-2</v>
      </c>
      <c r="H623">
        <v>5.3738094568252563E-2</v>
      </c>
      <c r="J623">
        <v>5.2355050207519111E-4</v>
      </c>
      <c r="K623">
        <v>2.0002406835556061E-3</v>
      </c>
      <c r="L623">
        <v>4.0139091014862087E-3</v>
      </c>
      <c r="M623">
        <v>6.0544264316558872E-3</v>
      </c>
      <c r="N623">
        <v>1.1504755616188045E-2</v>
      </c>
      <c r="O623">
        <v>2.4741269350051883E-2</v>
      </c>
      <c r="P623">
        <v>5.3684396743774419E-2</v>
      </c>
      <c r="Q623">
        <v>5.338905870914458E-2</v>
      </c>
      <c r="S623">
        <f t="shared" si="32"/>
        <v>-1.0739565937043513E-4</v>
      </c>
      <c r="T623">
        <f t="shared" si="32"/>
        <v>-6.4437389373779314E-4</v>
      </c>
      <c r="U623">
        <f t="shared" si="32"/>
        <v>7.5176954269409214E-4</v>
      </c>
      <c r="V623">
        <f t="shared" si="32"/>
        <v>1.0202586650848314E-3</v>
      </c>
      <c r="W623">
        <f t="shared" si="33"/>
        <v>1.9331216812133803E-3</v>
      </c>
      <c r="X623">
        <f t="shared" si="33"/>
        <v>1.1115449666976945E-2</v>
      </c>
      <c r="Y623">
        <f t="shared" si="33"/>
        <v>5.3697824478150802E-5</v>
      </c>
      <c r="Z623">
        <f t="shared" si="31"/>
        <v>4.0273368358612061E-4</v>
      </c>
    </row>
    <row r="624" spans="1:26" x14ac:dyDescent="0.25">
      <c r="A624">
        <v>1.033679842948909E-3</v>
      </c>
      <c r="B624">
        <v>2.1613341569900542E-3</v>
      </c>
      <c r="C624">
        <v>3.8796645402908356E-3</v>
      </c>
      <c r="D624">
        <v>6.8061959743499715E-3</v>
      </c>
      <c r="E624">
        <v>1.4619229435920719E-2</v>
      </c>
      <c r="F624">
        <v>3.7306560277938848E-2</v>
      </c>
      <c r="G624">
        <v>5.3684396743774419E-2</v>
      </c>
      <c r="H624">
        <v>5.3764943480491642E-2</v>
      </c>
      <c r="J624">
        <v>1.1410755023193442E-3</v>
      </c>
      <c r="K624">
        <v>2.8057080507278473E-3</v>
      </c>
      <c r="L624">
        <v>3.1278949975967435E-3</v>
      </c>
      <c r="M624">
        <v>5.7859373092651401E-3</v>
      </c>
      <c r="N624">
        <v>1.2686107754707339E-2</v>
      </c>
      <c r="O624">
        <v>2.6191110610961903E-2</v>
      </c>
      <c r="P624">
        <v>5.3630698919296269E-2</v>
      </c>
      <c r="Q624">
        <v>5.3362209796905521E-2</v>
      </c>
      <c r="S624">
        <f t="shared" si="32"/>
        <v>4.0273367317199922E-4</v>
      </c>
      <c r="T624">
        <f t="shared" si="32"/>
        <v>-3.4903585910797848E-4</v>
      </c>
      <c r="U624">
        <f t="shared" si="32"/>
        <v>1.8794238567351566E-4</v>
      </c>
      <c r="V624">
        <f t="shared" si="32"/>
        <v>-1.6109347343444026E-4</v>
      </c>
      <c r="W624">
        <f t="shared" si="33"/>
        <v>1.2887477874755724E-3</v>
      </c>
      <c r="X624">
        <f t="shared" si="33"/>
        <v>1.092750728130339E-2</v>
      </c>
      <c r="Y624">
        <f t="shared" si="33"/>
        <v>8.0546736717229672E-5</v>
      </c>
      <c r="Z624">
        <f t="shared" si="31"/>
        <v>1.879423856735174E-4</v>
      </c>
    </row>
    <row r="625" spans="1:26" x14ac:dyDescent="0.25">
      <c r="A625">
        <v>1.1142265796661407E-3</v>
      </c>
      <c r="B625">
        <v>1.8391472101211503E-3</v>
      </c>
      <c r="C625">
        <v>3.3158373832702591E-3</v>
      </c>
      <c r="D625">
        <v>6.8867427110672029E-3</v>
      </c>
      <c r="E625">
        <v>1.4243344664573658E-2</v>
      </c>
      <c r="F625">
        <v>3.6930675506591785E-2</v>
      </c>
      <c r="G625">
        <v>5.3684396743774419E-2</v>
      </c>
      <c r="H625">
        <v>5.360385000705719E-2</v>
      </c>
      <c r="J625">
        <v>7.1149290649414145E-4</v>
      </c>
      <c r="K625">
        <v>2.1881830692291287E-3</v>
      </c>
      <c r="L625">
        <v>3.1278949975967435E-3</v>
      </c>
      <c r="M625">
        <v>7.0478361845016432E-3</v>
      </c>
      <c r="N625">
        <v>1.2954596877098086E-2</v>
      </c>
      <c r="O625">
        <v>2.6003168225288396E-2</v>
      </c>
      <c r="P625">
        <v>5.360385000705719E-2</v>
      </c>
      <c r="Q625">
        <v>5.3415907621383672E-2</v>
      </c>
      <c r="S625">
        <f t="shared" si="32"/>
        <v>2.1479128125000049E-4</v>
      </c>
      <c r="T625">
        <f t="shared" si="32"/>
        <v>4.0273368358612061E-4</v>
      </c>
      <c r="U625">
        <f t="shared" si="32"/>
        <v>2.147912979125902E-4</v>
      </c>
      <c r="V625">
        <f t="shared" si="32"/>
        <v>9.1286301612853935E-4</v>
      </c>
      <c r="W625">
        <f t="shared" si="33"/>
        <v>1.9062727689743049E-3</v>
      </c>
      <c r="X625">
        <f t="shared" si="33"/>
        <v>1.1920917034149155E-2</v>
      </c>
      <c r="Y625">
        <f t="shared" si="33"/>
        <v>8.0546736717229672E-5</v>
      </c>
      <c r="Z625">
        <f t="shared" si="31"/>
        <v>3.2218694686889093E-4</v>
      </c>
    </row>
    <row r="626" spans="1:26" x14ac:dyDescent="0.25">
      <c r="A626">
        <v>8.457374572753936E-4</v>
      </c>
      <c r="B626">
        <v>2.0807874202728228E-3</v>
      </c>
      <c r="C626">
        <v>3.5574775934219317E-3</v>
      </c>
      <c r="D626">
        <v>6.6451025009155226E-3</v>
      </c>
      <c r="E626">
        <v>1.4350740313529972E-2</v>
      </c>
      <c r="F626">
        <v>3.6662186384201038E-2</v>
      </c>
      <c r="G626">
        <v>5.3684396743774419E-2</v>
      </c>
      <c r="H626">
        <v>5.3738094568252563E-2</v>
      </c>
      <c r="J626">
        <v>6.3094617602539311E-4</v>
      </c>
      <c r="K626">
        <v>1.6780537366867022E-3</v>
      </c>
      <c r="L626">
        <v>3.3426862955093415E-3</v>
      </c>
      <c r="M626">
        <v>5.7322394847869832E-3</v>
      </c>
      <c r="N626">
        <v>1.2444467544555667E-2</v>
      </c>
      <c r="O626">
        <v>2.4741269350051883E-2</v>
      </c>
      <c r="P626">
        <v>5.360385000705719E-2</v>
      </c>
      <c r="Q626">
        <v>5.3415907621383672E-2</v>
      </c>
      <c r="S626">
        <f t="shared" si="32"/>
        <v>6.9807170155333775E-4</v>
      </c>
      <c r="T626">
        <f t="shared" si="32"/>
        <v>-3.7588477134704607E-4</v>
      </c>
      <c r="U626">
        <f t="shared" si="32"/>
        <v>-5.9067606925965145E-4</v>
      </c>
      <c r="V626">
        <f t="shared" si="32"/>
        <v>8.8601410388945787E-4</v>
      </c>
      <c r="W626">
        <f t="shared" si="33"/>
        <v>2.8191357851028512E-3</v>
      </c>
      <c r="X626">
        <f t="shared" si="33"/>
        <v>1.2162557244300844E-2</v>
      </c>
      <c r="Y626">
        <f t="shared" si="33"/>
        <v>0</v>
      </c>
      <c r="Z626">
        <f t="shared" si="31"/>
        <v>2.9533803462983288E-4</v>
      </c>
    </row>
    <row r="627" spans="1:26" x14ac:dyDescent="0.25">
      <c r="A627">
        <v>8.9943528175353562E-4</v>
      </c>
      <c r="B627">
        <v>2.2955787181854277E-3</v>
      </c>
      <c r="C627">
        <v>3.7185710668563797E-3</v>
      </c>
      <c r="D627">
        <v>6.8061959743499715E-3</v>
      </c>
      <c r="E627">
        <v>1.4189646840095523E-2</v>
      </c>
      <c r="F627">
        <v>3.698437333106995E-2</v>
      </c>
      <c r="G627">
        <v>5.3657547831535327E-2</v>
      </c>
      <c r="H627">
        <v>5.3738094568252563E-2</v>
      </c>
      <c r="J627">
        <v>2.0136358020019784E-4</v>
      </c>
      <c r="K627">
        <v>2.6714634895324738E-3</v>
      </c>
      <c r="L627">
        <v>4.3092471361160312E-3</v>
      </c>
      <c r="M627">
        <v>5.9201818704605136E-3</v>
      </c>
      <c r="N627">
        <v>1.1370511054992672E-2</v>
      </c>
      <c r="O627">
        <v>2.4821816086769106E-2</v>
      </c>
      <c r="P627">
        <v>5.3657547831535327E-2</v>
      </c>
      <c r="Q627">
        <v>5.344275653362273E-2</v>
      </c>
      <c r="S627">
        <f t="shared" si="32"/>
        <v>-4.5643151431275339E-4</v>
      </c>
      <c r="T627">
        <f t="shared" si="32"/>
        <v>2.6848912239074707E-4</v>
      </c>
      <c r="U627">
        <f t="shared" si="32"/>
        <v>1.2082010507583614E-3</v>
      </c>
      <c r="V627">
        <f t="shared" si="32"/>
        <v>7.5176954269409128E-4</v>
      </c>
      <c r="W627">
        <f t="shared" si="33"/>
        <v>2.3358553647994992E-3</v>
      </c>
      <c r="X627">
        <f t="shared" si="33"/>
        <v>1.1706125736236583E-2</v>
      </c>
      <c r="Y627">
        <f t="shared" si="33"/>
        <v>5.3697824478136924E-5</v>
      </c>
      <c r="Z627">
        <f t="shared" si="31"/>
        <v>4.0273368358612061E-4</v>
      </c>
    </row>
    <row r="628" spans="1:26" x14ac:dyDescent="0.25">
      <c r="A628">
        <v>1.1679244041442826E-3</v>
      </c>
      <c r="B628">
        <v>1.9465428590774493E-3</v>
      </c>
      <c r="C628">
        <v>4.0139091014862087E-3</v>
      </c>
      <c r="D628">
        <v>6.5645557641983059E-3</v>
      </c>
      <c r="E628">
        <v>1.4323891401290896E-2</v>
      </c>
      <c r="F628">
        <v>3.6554790735244751E-2</v>
      </c>
      <c r="G628">
        <v>5.3657547831535327E-2</v>
      </c>
      <c r="H628">
        <v>5.3845490217208851E-2</v>
      </c>
      <c r="J628">
        <v>1.624355918457036E-3</v>
      </c>
      <c r="K628">
        <v>1.6780537366867022E-3</v>
      </c>
      <c r="L628">
        <v>2.8057080507278473E-3</v>
      </c>
      <c r="M628">
        <v>5.8127862215042146E-3</v>
      </c>
      <c r="N628">
        <v>1.1988036036491397E-2</v>
      </c>
      <c r="O628">
        <v>2.4848664999008167E-2</v>
      </c>
      <c r="P628">
        <v>5.360385000705719E-2</v>
      </c>
      <c r="Q628">
        <v>5.344275653362273E-2</v>
      </c>
      <c r="S628">
        <f t="shared" si="32"/>
        <v>8.5916517707062363E-4</v>
      </c>
      <c r="T628">
        <f t="shared" si="32"/>
        <v>7.2492063045502455E-4</v>
      </c>
      <c r="U628">
        <f t="shared" si="32"/>
        <v>7.7861845493316668E-4</v>
      </c>
      <c r="V628">
        <f t="shared" si="32"/>
        <v>3.758847713470452E-4</v>
      </c>
      <c r="W628">
        <f t="shared" si="33"/>
        <v>2.577495574951157E-3</v>
      </c>
      <c r="X628">
        <f t="shared" si="33"/>
        <v>1.2216255068778992E-2</v>
      </c>
      <c r="Y628">
        <f t="shared" si="33"/>
        <v>0</v>
      </c>
      <c r="Z628">
        <f t="shared" si="31"/>
        <v>2.4164021015168902E-4</v>
      </c>
    </row>
    <row r="629" spans="1:26" x14ac:dyDescent="0.25">
      <c r="A629">
        <v>1.0873776674270659E-3</v>
      </c>
      <c r="B629">
        <v>2.1344852447509797E-3</v>
      </c>
      <c r="C629">
        <v>3.7722688913345366E-3</v>
      </c>
      <c r="D629">
        <v>6.2960666418075588E-3</v>
      </c>
      <c r="E629">
        <v>1.4243344664573658E-2</v>
      </c>
      <c r="F629">
        <v>3.6796430945396412E-2</v>
      </c>
      <c r="G629">
        <v>5.3657547831535327E-2</v>
      </c>
      <c r="H629">
        <v>5.3684396743774419E-2</v>
      </c>
      <c r="J629">
        <v>2.2821249035644234E-4</v>
      </c>
      <c r="K629">
        <v>1.4095646142959551E-3</v>
      </c>
      <c r="L629">
        <v>2.9936504364013699E-3</v>
      </c>
      <c r="M629">
        <v>5.9201818704605136E-3</v>
      </c>
      <c r="N629">
        <v>1.1665849089622501E-2</v>
      </c>
      <c r="O629">
        <v>2.458017587661742E-2</v>
      </c>
      <c r="P629">
        <v>5.3657547831535327E-2</v>
      </c>
      <c r="Q629">
        <v>5.344275653362273E-2</v>
      </c>
      <c r="S629">
        <f t="shared" si="32"/>
        <v>-3.7588476926421564E-4</v>
      </c>
      <c r="T629">
        <f t="shared" si="32"/>
        <v>-6.7122280597686746E-4</v>
      </c>
      <c r="U629">
        <f t="shared" si="32"/>
        <v>-9.6656084060668971E-4</v>
      </c>
      <c r="V629">
        <f t="shared" si="32"/>
        <v>-4.5643150806426187E-4</v>
      </c>
      <c r="W629">
        <f t="shared" si="33"/>
        <v>2.8191357851028512E-3</v>
      </c>
      <c r="X629">
        <f t="shared" si="33"/>
        <v>1.2994873523712144E-2</v>
      </c>
      <c r="Y629">
        <f t="shared" si="33"/>
        <v>1.0739564895628773E-4</v>
      </c>
      <c r="Z629">
        <f t="shared" si="31"/>
        <v>2.6848912239074707E-4</v>
      </c>
    </row>
    <row r="630" spans="1:26" x14ac:dyDescent="0.25">
      <c r="A630">
        <v>1.355866789817813E-3</v>
      </c>
      <c r="B630">
        <v>1.7854493856430083E-3</v>
      </c>
      <c r="C630">
        <v>3.5574775934219317E-3</v>
      </c>
      <c r="D630">
        <v>6.3229155540466342E-3</v>
      </c>
      <c r="E630">
        <v>1.4431287050247195E-2</v>
      </c>
      <c r="F630">
        <v>3.7736142873764027E-2</v>
      </c>
      <c r="G630">
        <v>5.3711245656013477E-2</v>
      </c>
      <c r="H630">
        <v>5.3684396743774419E-2</v>
      </c>
      <c r="J630">
        <v>1.7317515590820286E-3</v>
      </c>
      <c r="K630">
        <v>2.4566721916198758E-3</v>
      </c>
      <c r="L630">
        <v>4.5240384340286214E-3</v>
      </c>
      <c r="M630">
        <v>6.7793470621108961E-3</v>
      </c>
      <c r="N630">
        <v>1.1612151265144343E-2</v>
      </c>
      <c r="O630">
        <v>2.4741269350051883E-2</v>
      </c>
      <c r="P630">
        <v>5.360385000705719E-2</v>
      </c>
      <c r="Q630">
        <v>5.3415907621383672E-2</v>
      </c>
      <c r="S630">
        <f t="shared" si="32"/>
        <v>-8.0546736925507154E-4</v>
      </c>
      <c r="T630">
        <f t="shared" si="32"/>
        <v>4.8328042030335201E-4</v>
      </c>
      <c r="U630">
        <f t="shared" si="32"/>
        <v>-3.7588477134704564E-4</v>
      </c>
      <c r="V630">
        <f t="shared" si="32"/>
        <v>8.3231627941131574E-4</v>
      </c>
      <c r="W630">
        <f t="shared" si="33"/>
        <v>2.9265314340591285E-3</v>
      </c>
      <c r="X630">
        <f t="shared" si="33"/>
        <v>1.2001463770866409E-2</v>
      </c>
      <c r="Y630">
        <f t="shared" si="33"/>
        <v>5.3697824478150802E-5</v>
      </c>
      <c r="Z630">
        <f t="shared" si="31"/>
        <v>2.1479129791261015E-4</v>
      </c>
    </row>
    <row r="631" spans="1:26" x14ac:dyDescent="0.25">
      <c r="A631">
        <v>8.7258636951446087E-4</v>
      </c>
      <c r="B631">
        <v>2.1613341569900542E-3</v>
      </c>
      <c r="C631">
        <v>3.7722688913345366E-3</v>
      </c>
      <c r="D631">
        <v>6.6182535886764558E-3</v>
      </c>
      <c r="E631">
        <v>1.4511833786964405E-2</v>
      </c>
      <c r="F631">
        <v>3.698437333106995E-2</v>
      </c>
      <c r="G631">
        <v>5.3684396743774419E-2</v>
      </c>
      <c r="H631">
        <v>5.3738094568252563E-2</v>
      </c>
      <c r="J631">
        <v>1.6780537387695324E-3</v>
      </c>
      <c r="K631">
        <v>1.6780537366867022E-3</v>
      </c>
      <c r="L631">
        <v>4.1481536626815823E-3</v>
      </c>
      <c r="M631">
        <v>5.7859373092651401E-3</v>
      </c>
      <c r="N631">
        <v>1.1585302352905277E-2</v>
      </c>
      <c r="O631">
        <v>2.4982909560203541E-2</v>
      </c>
      <c r="P631">
        <v>5.3630698919296269E-2</v>
      </c>
      <c r="Q631">
        <v>5.3523303270339953E-2</v>
      </c>
      <c r="S631">
        <f t="shared" si="32"/>
        <v>5.1012933045958917E-4</v>
      </c>
      <c r="T631">
        <f t="shared" si="32"/>
        <v>4.0273368358612061E-4</v>
      </c>
      <c r="U631">
        <f t="shared" si="32"/>
        <v>8.0546736717224164E-4</v>
      </c>
      <c r="V631">
        <f t="shared" si="32"/>
        <v>-6.443738937377862E-4</v>
      </c>
      <c r="W631">
        <f t="shared" si="33"/>
        <v>3.0070781707763599E-3</v>
      </c>
      <c r="X631">
        <f t="shared" si="33"/>
        <v>1.2350499629974348E-2</v>
      </c>
      <c r="Y631">
        <f t="shared" si="33"/>
        <v>1.6109347343446628E-4</v>
      </c>
      <c r="Z631">
        <f t="shared" si="31"/>
        <v>5.1012933254240139E-4</v>
      </c>
    </row>
    <row r="632" spans="1:26" x14ac:dyDescent="0.25">
      <c r="A632">
        <v>8.9943528175353562E-4</v>
      </c>
      <c r="B632">
        <v>2.2150319814681963E-3</v>
      </c>
      <c r="C632">
        <v>3.9870601892471273E-3</v>
      </c>
      <c r="D632">
        <v>6.5645557641983059E-3</v>
      </c>
      <c r="E632">
        <v>1.4511833786964405E-2</v>
      </c>
      <c r="F632">
        <v>3.7145466804504382E-2</v>
      </c>
      <c r="G632">
        <v>5.3818641304969793E-2</v>
      </c>
      <c r="H632">
        <v>5.3926036953926074E-2</v>
      </c>
      <c r="J632">
        <v>3.8930595129394639E-4</v>
      </c>
      <c r="K632">
        <v>1.8122982978820757E-3</v>
      </c>
      <c r="L632">
        <v>3.1815928220748856E-3</v>
      </c>
      <c r="M632">
        <v>7.2089296579360921E-3</v>
      </c>
      <c r="N632">
        <v>1.1504755616188045E-2</v>
      </c>
      <c r="O632">
        <v>2.4794967174530034E-2</v>
      </c>
      <c r="P632">
        <v>5.3657547831535327E-2</v>
      </c>
      <c r="Q632">
        <v>5.3415907621383672E-2</v>
      </c>
      <c r="S632">
        <f t="shared" si="32"/>
        <v>4.8328040780639303E-4</v>
      </c>
      <c r="T632">
        <f t="shared" si="32"/>
        <v>5.9067606925963627E-4</v>
      </c>
      <c r="U632">
        <f t="shared" si="32"/>
        <v>5.3697824478149414E-4</v>
      </c>
      <c r="V632">
        <f t="shared" si="32"/>
        <v>2.6848912239066727E-5</v>
      </c>
      <c r="W632">
        <f t="shared" si="33"/>
        <v>2.443251013755799E-3</v>
      </c>
      <c r="X632">
        <f t="shared" si="33"/>
        <v>1.3048571348190291E-2</v>
      </c>
      <c r="Y632">
        <f t="shared" si="33"/>
        <v>8.0546736717208856E-5</v>
      </c>
      <c r="Z632">
        <f t="shared" si="31"/>
        <v>2.9533803462980512E-4</v>
      </c>
    </row>
    <row r="633" spans="1:26" x14ac:dyDescent="0.25">
      <c r="A633">
        <v>1.1679244041442826E-3</v>
      </c>
      <c r="B633">
        <v>2.2150319814681963E-3</v>
      </c>
      <c r="C633">
        <v>3.8259667158126788E-3</v>
      </c>
      <c r="D633">
        <v>6.7793470621108961E-3</v>
      </c>
      <c r="E633">
        <v>1.4323891401290896E-2</v>
      </c>
      <c r="F633">
        <v>3.7682445049285876E-2</v>
      </c>
      <c r="G633">
        <v>5.3711245656013477E-2</v>
      </c>
      <c r="H633">
        <v>5.3711245656013477E-2</v>
      </c>
      <c r="J633">
        <v>6.8464399633788955E-4</v>
      </c>
      <c r="K633">
        <v>1.6243559122085601E-3</v>
      </c>
      <c r="L633">
        <v>3.2889884710311846E-3</v>
      </c>
      <c r="M633">
        <v>6.7524981498718294E-3</v>
      </c>
      <c r="N633">
        <v>1.1880640387535097E-2</v>
      </c>
      <c r="O633">
        <v>2.4633873701095585E-2</v>
      </c>
      <c r="P633">
        <v>5.3630698919296269E-2</v>
      </c>
      <c r="Q633">
        <v>5.3415907621383672E-2</v>
      </c>
      <c r="S633">
        <f t="shared" si="32"/>
        <v>7.2492061795807294E-4</v>
      </c>
      <c r="T633">
        <f t="shared" si="32"/>
        <v>-8.0546736717216662E-5</v>
      </c>
      <c r="U633">
        <f t="shared" si="32"/>
        <v>6.1752498149872598E-4</v>
      </c>
      <c r="V633">
        <f t="shared" si="32"/>
        <v>1.6377836465835639E-3</v>
      </c>
      <c r="W633">
        <f t="shared" si="33"/>
        <v>2.8459846973419266E-3</v>
      </c>
      <c r="X633">
        <f t="shared" si="33"/>
        <v>1.1652427911758408E-2</v>
      </c>
      <c r="Y633">
        <f t="shared" si="33"/>
        <v>8.0546736717229672E-5</v>
      </c>
      <c r="Z633">
        <f t="shared" si="31"/>
        <v>2.1479129791259627E-4</v>
      </c>
    </row>
    <row r="634" spans="1:26" x14ac:dyDescent="0.25">
      <c r="A634">
        <v>9.7998201847076714E-4</v>
      </c>
      <c r="B634">
        <v>2.0002406835556061E-3</v>
      </c>
      <c r="C634">
        <v>4.2018514871597322E-3</v>
      </c>
      <c r="D634">
        <v>7.6385122537612942E-3</v>
      </c>
      <c r="E634">
        <v>1.4350740313529972E-2</v>
      </c>
      <c r="F634">
        <v>3.7548200488090502E-2</v>
      </c>
      <c r="G634">
        <v>5.3684396743774419E-2</v>
      </c>
      <c r="H634">
        <v>5.3630698919296269E-2</v>
      </c>
      <c r="J634">
        <v>2.5506140051269425E-4</v>
      </c>
      <c r="K634">
        <v>2.0807874202728228E-3</v>
      </c>
      <c r="L634">
        <v>3.5843265056610062E-3</v>
      </c>
      <c r="M634">
        <v>6.0007286071777303E-3</v>
      </c>
      <c r="N634">
        <v>1.1504755616188045E-2</v>
      </c>
      <c r="O634">
        <v>2.5895772576332094E-2</v>
      </c>
      <c r="P634">
        <v>5.360385000705719E-2</v>
      </c>
      <c r="Q634">
        <v>5.3415907621383672E-2</v>
      </c>
      <c r="S634">
        <f t="shared" si="32"/>
        <v>-5.6382716743469765E-4</v>
      </c>
      <c r="T634">
        <f t="shared" si="32"/>
        <v>2.4164021015167254E-4</v>
      </c>
      <c r="U634">
        <f t="shared" si="32"/>
        <v>1.1545032262802201E-3</v>
      </c>
      <c r="V634">
        <f t="shared" si="32"/>
        <v>4.8328042030335288E-4</v>
      </c>
      <c r="W634">
        <f t="shared" si="33"/>
        <v>3.6514520645141609E-3</v>
      </c>
      <c r="X634">
        <f t="shared" si="33"/>
        <v>1.2162557244300844E-2</v>
      </c>
      <c r="Y634">
        <f t="shared" si="33"/>
        <v>5.3697824478150802E-5</v>
      </c>
      <c r="Z634">
        <f t="shared" si="31"/>
        <v>2.4164021015165432E-4</v>
      </c>
    </row>
    <row r="635" spans="1:26" x14ac:dyDescent="0.25">
      <c r="A635">
        <v>1.0068309307098345E-3</v>
      </c>
      <c r="B635">
        <v>1.8122982978820757E-3</v>
      </c>
      <c r="C635">
        <v>4.1750025749206577E-3</v>
      </c>
      <c r="D635">
        <v>6.4571601152420078E-3</v>
      </c>
      <c r="E635">
        <v>1.5209905505180362E-2</v>
      </c>
      <c r="F635">
        <v>3.6903826594352727E-2</v>
      </c>
      <c r="G635">
        <v>5.3684396743774419E-2</v>
      </c>
      <c r="H635">
        <v>5.3657547831535327E-2</v>
      </c>
      <c r="J635">
        <v>1.5706580981445322E-3</v>
      </c>
      <c r="K635">
        <v>1.5706580877304032E-3</v>
      </c>
      <c r="L635">
        <v>3.0204993486404375E-3</v>
      </c>
      <c r="M635">
        <v>5.9738796949386549E-3</v>
      </c>
      <c r="N635">
        <v>1.1558453440666201E-2</v>
      </c>
      <c r="O635">
        <v>2.4741269350051883E-2</v>
      </c>
      <c r="P635">
        <v>5.3630698919296269E-2</v>
      </c>
      <c r="Q635">
        <v>5.3415907621383672E-2</v>
      </c>
      <c r="S635">
        <f t="shared" si="32"/>
        <v>2.6848910989380284E-4</v>
      </c>
      <c r="T635">
        <f t="shared" si="32"/>
        <v>4.5643150806427748E-4</v>
      </c>
      <c r="U635">
        <f t="shared" si="32"/>
        <v>3.4903585910797154E-4</v>
      </c>
      <c r="V635">
        <f t="shared" si="32"/>
        <v>1.2350499629974372E-3</v>
      </c>
      <c r="W635">
        <f t="shared" si="33"/>
        <v>2.7922868728637706E-3</v>
      </c>
      <c r="X635">
        <f t="shared" si="33"/>
        <v>1.2189406156539902E-2</v>
      </c>
      <c r="Y635">
        <f t="shared" si="33"/>
        <v>2.6848912239092748E-5</v>
      </c>
      <c r="Z635">
        <f t="shared" si="31"/>
        <v>2.4164021015168902E-4</v>
      </c>
    </row>
    <row r="636" spans="1:26" x14ac:dyDescent="0.25">
      <c r="A636">
        <v>9.5313310623169238E-4</v>
      </c>
      <c r="B636">
        <v>2.0270895957946807E-3</v>
      </c>
      <c r="C636">
        <v>3.6111754179000886E-3</v>
      </c>
      <c r="D636">
        <v>6.9941383600235019E-3</v>
      </c>
      <c r="E636">
        <v>1.4216495752334598E-2</v>
      </c>
      <c r="F636">
        <v>3.7011222243309008E-2</v>
      </c>
      <c r="G636">
        <v>5.3684396743774419E-2</v>
      </c>
      <c r="H636">
        <v>5.3684396743774419E-2</v>
      </c>
      <c r="J636">
        <v>6.8464399633788955E-4</v>
      </c>
      <c r="K636">
        <v>1.5706580877304032E-3</v>
      </c>
      <c r="L636">
        <v>3.262139558792117E-3</v>
      </c>
      <c r="M636">
        <v>5.7590883970260647E-3</v>
      </c>
      <c r="N636">
        <v>1.1424208879470828E-2</v>
      </c>
      <c r="O636">
        <v>2.4821816086769106E-2</v>
      </c>
      <c r="P636">
        <v>5.3657547831535327E-2</v>
      </c>
      <c r="Q636">
        <v>5.344275653362273E-2</v>
      </c>
      <c r="S636">
        <f t="shared" si="32"/>
        <v>1.3424454661559919E-4</v>
      </c>
      <c r="T636">
        <f t="shared" si="32"/>
        <v>5.6382715702056152E-4</v>
      </c>
      <c r="U636">
        <f t="shared" si="32"/>
        <v>8.3231627941130881E-4</v>
      </c>
      <c r="V636">
        <f t="shared" si="32"/>
        <v>8.3231627941131661E-4</v>
      </c>
      <c r="W636">
        <f t="shared" si="33"/>
        <v>2.5237977504730079E-3</v>
      </c>
      <c r="X636">
        <f t="shared" si="33"/>
        <v>1.2135708332061783E-2</v>
      </c>
      <c r="Y636">
        <f t="shared" si="33"/>
        <v>8.0546736717208856E-5</v>
      </c>
      <c r="Z636">
        <f t="shared" si="31"/>
        <v>5.1012933254241527E-4</v>
      </c>
    </row>
    <row r="637" spans="1:26" x14ac:dyDescent="0.25">
      <c r="A637">
        <v>7.9203963279724421E-4</v>
      </c>
      <c r="B637">
        <v>2.2150319814681963E-3</v>
      </c>
      <c r="C637">
        <v>3.8259667158126788E-3</v>
      </c>
      <c r="D637">
        <v>6.671951413154598E-3</v>
      </c>
      <c r="E637">
        <v>1.3974855542182911E-2</v>
      </c>
      <c r="F637">
        <v>3.6850128769874577E-2</v>
      </c>
      <c r="G637">
        <v>5.3711245656013477E-2</v>
      </c>
      <c r="H637">
        <v>5.3738094568252563E-2</v>
      </c>
      <c r="J637">
        <v>6.5779508618164502E-4</v>
      </c>
      <c r="K637">
        <v>1.6512048244476348E-3</v>
      </c>
      <c r="L637">
        <v>2.9936504364013699E-3</v>
      </c>
      <c r="M637">
        <v>5.8396351337432813E-3</v>
      </c>
      <c r="N637">
        <v>1.1451057791709903E-2</v>
      </c>
      <c r="O637">
        <v>2.4714420437812794E-2</v>
      </c>
      <c r="P637">
        <v>5.3630698919296269E-2</v>
      </c>
      <c r="Q637">
        <v>5.3227965235710148E-2</v>
      </c>
      <c r="S637">
        <f t="shared" si="32"/>
        <v>2.6848912447356986E-4</v>
      </c>
      <c r="T637">
        <f t="shared" si="32"/>
        <v>2.6848912239074707E-4</v>
      </c>
      <c r="U637">
        <f t="shared" si="32"/>
        <v>9.6656084060668971E-4</v>
      </c>
      <c r="V637">
        <f t="shared" si="32"/>
        <v>2.6848912239075401E-5</v>
      </c>
      <c r="W637">
        <f t="shared" si="33"/>
        <v>1.7183303833007806E-3</v>
      </c>
      <c r="X637">
        <f t="shared" si="33"/>
        <v>1.1383938789367672E-2</v>
      </c>
      <c r="Y637">
        <f t="shared" si="33"/>
        <v>5.3697824478136924E-5</v>
      </c>
      <c r="Z637">
        <f t="shared" si="31"/>
        <v>3.490358591079698E-4</v>
      </c>
    </row>
    <row r="638" spans="1:26" x14ac:dyDescent="0.25">
      <c r="A638">
        <v>7.1149289608002006E-4</v>
      </c>
      <c r="B638">
        <v>2.1076363325118973E-3</v>
      </c>
      <c r="C638">
        <v>4.0676069259643587E-3</v>
      </c>
      <c r="D638">
        <v>6.5914046764373813E-3</v>
      </c>
      <c r="E638">
        <v>1.4162797927856447E-2</v>
      </c>
      <c r="F638">
        <v>3.7226013541221618E-2</v>
      </c>
      <c r="G638">
        <v>5.3657547831535327E-2</v>
      </c>
      <c r="H638">
        <v>5.3764943480491642E-2</v>
      </c>
      <c r="J638">
        <v>4.430037716064502E-4</v>
      </c>
      <c r="K638">
        <v>1.8391472101211503E-3</v>
      </c>
      <c r="L638">
        <v>3.1010460853576689E-3</v>
      </c>
      <c r="M638">
        <v>6.5645557641983059E-3</v>
      </c>
      <c r="N638">
        <v>1.2444467544555667E-2</v>
      </c>
      <c r="O638">
        <v>2.5842074751853947E-2</v>
      </c>
      <c r="P638">
        <v>5.360385000705719E-2</v>
      </c>
      <c r="Q638">
        <v>5.3415907621383672E-2</v>
      </c>
      <c r="S638">
        <f t="shared" si="32"/>
        <v>4.5643150806426257E-4</v>
      </c>
      <c r="T638">
        <f t="shared" si="32"/>
        <v>5.1012933254242655E-4</v>
      </c>
      <c r="U638">
        <f t="shared" si="32"/>
        <v>-2.9533803462981466E-4</v>
      </c>
      <c r="V638">
        <f t="shared" si="32"/>
        <v>5.9067606925964408E-4</v>
      </c>
      <c r="W638">
        <f t="shared" si="33"/>
        <v>3.2218694686889648E-3</v>
      </c>
      <c r="X638">
        <f t="shared" si="33"/>
        <v>1.2645837664604174E-2</v>
      </c>
      <c r="Y638">
        <f t="shared" si="33"/>
        <v>1.879423856735174E-4</v>
      </c>
      <c r="Z638">
        <f t="shared" si="31"/>
        <v>2.6848912239074707E-4</v>
      </c>
    </row>
    <row r="639" spans="1:26" x14ac:dyDescent="0.25">
      <c r="A639">
        <v>8.7258636951446087E-4</v>
      </c>
      <c r="B639">
        <v>2.1881830692291287E-3</v>
      </c>
      <c r="C639">
        <v>3.5306286811828641E-3</v>
      </c>
      <c r="D639">
        <v>6.3497644662857088E-3</v>
      </c>
      <c r="E639">
        <v>1.4619229435920719E-2</v>
      </c>
      <c r="F639">
        <v>3.7601898312568653E-2</v>
      </c>
      <c r="G639">
        <v>5.3872339129447937E-2</v>
      </c>
      <c r="H639">
        <v>5.3657547831535327E-2</v>
      </c>
      <c r="J639">
        <v>4.161548614501983E-4</v>
      </c>
      <c r="K639">
        <v>1.6780537366867022E-3</v>
      </c>
      <c r="L639">
        <v>3.8259667158126788E-3</v>
      </c>
      <c r="M639">
        <v>5.7590883970260647E-3</v>
      </c>
      <c r="N639">
        <v>1.1397359967231754E-2</v>
      </c>
      <c r="O639">
        <v>2.4956060647964479E-2</v>
      </c>
      <c r="P639">
        <v>5.3684396743774419E-2</v>
      </c>
      <c r="Q639">
        <v>5.338905870914458E-2</v>
      </c>
      <c r="S639">
        <f t="shared" si="32"/>
        <v>3.7588477759550691E-4</v>
      </c>
      <c r="T639">
        <f t="shared" si="32"/>
        <v>2.6848912239074707E-4</v>
      </c>
      <c r="U639">
        <f t="shared" si="32"/>
        <v>4.0273368358612061E-4</v>
      </c>
      <c r="V639">
        <f t="shared" si="32"/>
        <v>9.3971192836761475E-4</v>
      </c>
      <c r="W639">
        <f t="shared" si="33"/>
        <v>3.8393944501876817E-3</v>
      </c>
      <c r="X639">
        <f t="shared" si="33"/>
        <v>1.2296801805496214E-2</v>
      </c>
      <c r="Y639">
        <f t="shared" si="33"/>
        <v>2.6848912239058054E-5</v>
      </c>
      <c r="Z639">
        <f t="shared" si="31"/>
        <v>3.4903585910798368E-4</v>
      </c>
    </row>
    <row r="640" spans="1:26" x14ac:dyDescent="0.25">
      <c r="A640">
        <v>8.7258636951446087E-4</v>
      </c>
      <c r="B640">
        <v>2.1613341569900542E-3</v>
      </c>
      <c r="C640">
        <v>3.6648732423782376E-3</v>
      </c>
      <c r="D640">
        <v>6.7524981498718294E-3</v>
      </c>
      <c r="E640">
        <v>1.5505243539810183E-2</v>
      </c>
      <c r="F640">
        <v>3.7145466804504382E-2</v>
      </c>
      <c r="G640">
        <v>5.3657547831535327E-2</v>
      </c>
      <c r="H640">
        <v>5.3738094568252563E-2</v>
      </c>
      <c r="J640">
        <v>4.9670159191895396E-4</v>
      </c>
      <c r="K640">
        <v>1.8928450345993071E-3</v>
      </c>
      <c r="L640">
        <v>3.262139558792117E-3</v>
      </c>
      <c r="M640">
        <v>5.8127862215042146E-3</v>
      </c>
      <c r="N640">
        <v>1.1665849089622501E-2</v>
      </c>
      <c r="O640">
        <v>2.4848664999008167E-2</v>
      </c>
      <c r="P640">
        <v>5.3630698919296269E-2</v>
      </c>
      <c r="Q640">
        <v>5.338905870914458E-2</v>
      </c>
      <c r="S640">
        <f t="shared" si="32"/>
        <v>5.3697824061584845E-4</v>
      </c>
      <c r="T640">
        <f t="shared" si="32"/>
        <v>4.8328042030335201E-4</v>
      </c>
      <c r="U640">
        <f t="shared" si="32"/>
        <v>-6.4437389373778577E-4</v>
      </c>
      <c r="V640">
        <f t="shared" si="32"/>
        <v>1.4498412609100422E-3</v>
      </c>
      <c r="W640">
        <f t="shared" si="33"/>
        <v>2.8459846973419266E-3</v>
      </c>
      <c r="X640">
        <f t="shared" si="33"/>
        <v>1.0820111632347106E-2</v>
      </c>
      <c r="Y640">
        <f t="shared" si="33"/>
        <v>0</v>
      </c>
      <c r="Z640">
        <f t="shared" si="31"/>
        <v>2.6848912239074707E-4</v>
      </c>
    </row>
    <row r="641" spans="1:26" x14ac:dyDescent="0.25">
      <c r="A641">
        <v>1.3290178775787382E-3</v>
      </c>
      <c r="B641">
        <v>2.4298232793808013E-3</v>
      </c>
      <c r="C641">
        <v>3.3426862955093415E-3</v>
      </c>
      <c r="D641">
        <v>7.15523183345795E-3</v>
      </c>
      <c r="E641">
        <v>1.4323891401290896E-2</v>
      </c>
      <c r="F641">
        <v>3.6876977682113635E-2</v>
      </c>
      <c r="G641">
        <v>5.3630698919296269E-2</v>
      </c>
      <c r="H641">
        <v>5.3657547831535327E-2</v>
      </c>
      <c r="J641">
        <v>7.9203963696288979E-4</v>
      </c>
      <c r="K641">
        <v>1.9465428590774493E-3</v>
      </c>
      <c r="L641">
        <v>3.9870601892471273E-3</v>
      </c>
      <c r="M641">
        <v>5.7053905725479078E-3</v>
      </c>
      <c r="N641">
        <v>1.147790670394897E-2</v>
      </c>
      <c r="O641">
        <v>2.6056866049766529E-2</v>
      </c>
      <c r="P641">
        <v>5.3630698919296269E-2</v>
      </c>
      <c r="Q641">
        <v>5.338905870914458E-2</v>
      </c>
      <c r="S641">
        <f t="shared" si="32"/>
        <v>4.5643151222991558E-4</v>
      </c>
      <c r="T641">
        <f t="shared" si="32"/>
        <v>2.6848912239074707E-4</v>
      </c>
      <c r="U641">
        <f t="shared" si="32"/>
        <v>2.684891223908234E-5</v>
      </c>
      <c r="V641">
        <f t="shared" si="32"/>
        <v>7.2492063045501761E-4</v>
      </c>
      <c r="W641">
        <f t="shared" si="33"/>
        <v>1.4766901731491089E-3</v>
      </c>
      <c r="X641">
        <f t="shared" si="33"/>
        <v>1.2055161595344529E-2</v>
      </c>
      <c r="Y641">
        <f t="shared" si="33"/>
        <v>1.8794238567352434E-4</v>
      </c>
      <c r="Z641">
        <f t="shared" si="31"/>
        <v>2.6848912239074707E-4</v>
      </c>
    </row>
    <row r="642" spans="1:26" x14ac:dyDescent="0.25">
      <c r="A642">
        <v>1.355866789817813E-3</v>
      </c>
      <c r="B642">
        <v>1.9733917713165238E-3</v>
      </c>
      <c r="C642">
        <v>3.7454199790954621E-3</v>
      </c>
      <c r="D642">
        <v>6.6182535886764558E-3</v>
      </c>
      <c r="E642">
        <v>1.4377589225769032E-2</v>
      </c>
      <c r="F642">
        <v>3.6796430945396412E-2</v>
      </c>
      <c r="G642">
        <v>5.3845490217208851E-2</v>
      </c>
      <c r="H642">
        <v>5.3711245656013477E-2</v>
      </c>
      <c r="J642">
        <v>8.9943527758789741E-4</v>
      </c>
      <c r="K642">
        <v>1.7049026489257767E-3</v>
      </c>
      <c r="L642">
        <v>3.7185710668563797E-3</v>
      </c>
      <c r="M642">
        <v>5.8933329582214382E-3</v>
      </c>
      <c r="N642">
        <v>1.2900899052619923E-2</v>
      </c>
      <c r="O642">
        <v>2.4741269350051883E-2</v>
      </c>
      <c r="P642">
        <v>5.3657547831535327E-2</v>
      </c>
      <c r="Q642">
        <v>5.344275653362273E-2</v>
      </c>
      <c r="S642">
        <f t="shared" si="32"/>
        <v>2.9533804712676595E-4</v>
      </c>
      <c r="T642">
        <f t="shared" si="32"/>
        <v>3.7588477134704586E-4</v>
      </c>
      <c r="U642">
        <f t="shared" si="32"/>
        <v>4.0273368358612061E-4</v>
      </c>
      <c r="V642">
        <f t="shared" ref="V642:V705" si="34" xml:space="preserve"> D643-M643</f>
        <v>5.1012933254241267E-4</v>
      </c>
      <c r="W642">
        <f t="shared" si="33"/>
        <v>3.2755672931671139E-3</v>
      </c>
      <c r="X642">
        <f t="shared" si="33"/>
        <v>1.1679276823997494E-2</v>
      </c>
      <c r="Y642">
        <f t="shared" si="33"/>
        <v>5.3697824478136924E-5</v>
      </c>
      <c r="Z642">
        <f t="shared" si="33"/>
        <v>2.6848912239074707E-4</v>
      </c>
    </row>
    <row r="643" spans="1:26" x14ac:dyDescent="0.25">
      <c r="A643">
        <v>8.7258636951446087E-4</v>
      </c>
      <c r="B643">
        <v>2.0270895957946807E-3</v>
      </c>
      <c r="C643">
        <v>3.6917221546173052E-3</v>
      </c>
      <c r="D643">
        <v>6.5377068519592244E-3</v>
      </c>
      <c r="E643">
        <v>1.4538682699203494E-2</v>
      </c>
      <c r="F643">
        <v>3.6823279857635498E-2</v>
      </c>
      <c r="G643">
        <v>5.3657547831535327E-2</v>
      </c>
      <c r="H643">
        <v>5.3711245656013477E-2</v>
      </c>
      <c r="J643">
        <v>5.7724832238769492E-4</v>
      </c>
      <c r="K643">
        <v>1.6512048244476348E-3</v>
      </c>
      <c r="L643">
        <v>3.2889884710311846E-3</v>
      </c>
      <c r="M643">
        <v>6.0275775194168118E-3</v>
      </c>
      <c r="N643">
        <v>1.126311540603638E-2</v>
      </c>
      <c r="O643">
        <v>2.5144003033638004E-2</v>
      </c>
      <c r="P643">
        <v>5.360385000705719E-2</v>
      </c>
      <c r="Q643">
        <v>5.344275653362273E-2</v>
      </c>
      <c r="S643">
        <f t="shared" ref="S643:V706" si="35" xml:space="preserve"> A644-J644</f>
        <v>3.7588475676726403E-4</v>
      </c>
      <c r="T643">
        <f t="shared" si="35"/>
        <v>-6.9807171821594221E-4</v>
      </c>
      <c r="U643">
        <f t="shared" si="35"/>
        <v>-1.3424456119537354E-4</v>
      </c>
      <c r="V643">
        <f t="shared" si="35"/>
        <v>7.2492063045502455E-4</v>
      </c>
      <c r="W643">
        <f t="shared" ref="W643:Z706" si="36" xml:space="preserve"> E644-N644</f>
        <v>2.5774955749511795E-3</v>
      </c>
      <c r="X643">
        <f t="shared" si="36"/>
        <v>1.1652427911758419E-2</v>
      </c>
      <c r="Y643">
        <f t="shared" si="36"/>
        <v>1.8794238567351046E-4</v>
      </c>
      <c r="Z643">
        <f t="shared" si="36"/>
        <v>2.6848912239074707E-4</v>
      </c>
    </row>
    <row r="644" spans="1:26" x14ac:dyDescent="0.25">
      <c r="A644">
        <v>1.033679842948909E-3</v>
      </c>
      <c r="B644">
        <v>2.3492765426635699E-3</v>
      </c>
      <c r="C644">
        <v>4.4166427850723293E-3</v>
      </c>
      <c r="D644">
        <v>6.5645557641983059E-3</v>
      </c>
      <c r="E644">
        <v>1.4055402278900149E-2</v>
      </c>
      <c r="F644">
        <v>3.6957524418830871E-2</v>
      </c>
      <c r="G644">
        <v>5.3657547831535327E-2</v>
      </c>
      <c r="H644">
        <v>5.3711245656013477E-2</v>
      </c>
      <c r="J644">
        <v>6.5779508618164502E-4</v>
      </c>
      <c r="K644">
        <v>3.0473482608795121E-3</v>
      </c>
      <c r="L644">
        <v>4.5508873462677029E-3</v>
      </c>
      <c r="M644">
        <v>5.8396351337432813E-3</v>
      </c>
      <c r="N644">
        <v>1.147790670394897E-2</v>
      </c>
      <c r="O644">
        <v>2.5305096507072453E-2</v>
      </c>
      <c r="P644">
        <v>5.3469605445861816E-2</v>
      </c>
      <c r="Q644">
        <v>5.344275653362273E-2</v>
      </c>
      <c r="S644">
        <f t="shared" si="35"/>
        <v>2.9533802005004737E-4</v>
      </c>
      <c r="T644">
        <f t="shared" si="35"/>
        <v>5.6382715702057648E-4</v>
      </c>
      <c r="U644">
        <f t="shared" si="35"/>
        <v>-2.1479129791259757E-4</v>
      </c>
      <c r="V644">
        <f t="shared" si="35"/>
        <v>8.0546736717224121E-4</v>
      </c>
      <c r="W644">
        <f t="shared" si="36"/>
        <v>3.7856966257095344E-3</v>
      </c>
      <c r="X644">
        <f t="shared" si="36"/>
        <v>1.0793262720108034E-2</v>
      </c>
      <c r="Y644">
        <f t="shared" si="36"/>
        <v>5.3697824478150802E-5</v>
      </c>
      <c r="Z644">
        <f t="shared" si="36"/>
        <v>2.6848912239074707E-4</v>
      </c>
    </row>
    <row r="645" spans="1:26" x14ac:dyDescent="0.25">
      <c r="A645">
        <v>9.5313310623169238E-4</v>
      </c>
      <c r="B645">
        <v>2.2687298059463532E-3</v>
      </c>
      <c r="C645">
        <v>3.7991178035736112E-3</v>
      </c>
      <c r="D645">
        <v>6.671951413154598E-3</v>
      </c>
      <c r="E645">
        <v>1.5532092452049258E-2</v>
      </c>
      <c r="F645">
        <v>3.6769582033157354E-2</v>
      </c>
      <c r="G645">
        <v>5.3711245656013477E-2</v>
      </c>
      <c r="H645">
        <v>5.3711245656013477E-2</v>
      </c>
      <c r="J645">
        <v>6.5779508618164502E-4</v>
      </c>
      <c r="K645">
        <v>1.7049026489257767E-3</v>
      </c>
      <c r="L645">
        <v>4.0139091014862087E-3</v>
      </c>
      <c r="M645">
        <v>5.8664840459823567E-3</v>
      </c>
      <c r="N645">
        <v>1.1746395826339724E-2</v>
      </c>
      <c r="O645">
        <v>2.597631931304932E-2</v>
      </c>
      <c r="P645">
        <v>5.3657547831535327E-2</v>
      </c>
      <c r="Q645">
        <v>5.344275653362273E-2</v>
      </c>
      <c r="S645">
        <f t="shared" si="35"/>
        <v>-1.8794238775634588E-4</v>
      </c>
      <c r="T645">
        <f t="shared" si="35"/>
        <v>4.8328042030335201E-4</v>
      </c>
      <c r="U645">
        <f t="shared" si="35"/>
        <v>4.8328042030335201E-4</v>
      </c>
      <c r="V645">
        <f t="shared" si="35"/>
        <v>8.3231627941132268E-4</v>
      </c>
      <c r="W645">
        <f t="shared" si="36"/>
        <v>2.6580423116683953E-3</v>
      </c>
      <c r="X645">
        <f t="shared" si="36"/>
        <v>1.0685867071151729E-2</v>
      </c>
      <c r="Y645">
        <f t="shared" si="36"/>
        <v>1.8794238567352434E-4</v>
      </c>
      <c r="Z645">
        <f t="shared" si="36"/>
        <v>2.6848912239074707E-4</v>
      </c>
    </row>
    <row r="646" spans="1:26" x14ac:dyDescent="0.25">
      <c r="A646">
        <v>1.4901113510131865E-3</v>
      </c>
      <c r="B646">
        <v>2.4298232793808013E-3</v>
      </c>
      <c r="C646">
        <v>3.6380243301391631E-3</v>
      </c>
      <c r="D646">
        <v>6.6988003253936794E-3</v>
      </c>
      <c r="E646">
        <v>1.445813596248627E-2</v>
      </c>
      <c r="F646">
        <v>3.6689035296440124E-2</v>
      </c>
      <c r="G646">
        <v>5.3711245656013477E-2</v>
      </c>
      <c r="H646">
        <v>5.3738094568252563E-2</v>
      </c>
      <c r="J646">
        <v>1.6780537387695324E-3</v>
      </c>
      <c r="K646">
        <v>1.9465428590774493E-3</v>
      </c>
      <c r="L646">
        <v>3.1547439098358111E-3</v>
      </c>
      <c r="M646">
        <v>5.8664840459823567E-3</v>
      </c>
      <c r="N646">
        <v>1.1800093650817875E-2</v>
      </c>
      <c r="O646">
        <v>2.6003168225288396E-2</v>
      </c>
      <c r="P646">
        <v>5.3523303270339953E-2</v>
      </c>
      <c r="Q646">
        <v>5.3469605445861816E-2</v>
      </c>
      <c r="S646">
        <f t="shared" si="35"/>
        <v>6.7122281222532863E-4</v>
      </c>
      <c r="T646">
        <f t="shared" si="35"/>
        <v>6.9807171821594221E-4</v>
      </c>
      <c r="U646">
        <f t="shared" si="35"/>
        <v>-1.1276543140411447E-3</v>
      </c>
      <c r="V646">
        <f t="shared" si="35"/>
        <v>6.1752498149872555E-4</v>
      </c>
      <c r="W646">
        <f t="shared" si="36"/>
        <v>3.2218694686889648E-3</v>
      </c>
      <c r="X646">
        <f t="shared" si="36"/>
        <v>1.0846960544586167E-2</v>
      </c>
      <c r="Y646">
        <f t="shared" si="36"/>
        <v>5.3697824478136924E-5</v>
      </c>
      <c r="Z646">
        <f t="shared" si="36"/>
        <v>3.758847713470348E-4</v>
      </c>
    </row>
    <row r="647" spans="1:26" x14ac:dyDescent="0.25">
      <c r="A647">
        <v>1.1679244041442826E-3</v>
      </c>
      <c r="B647">
        <v>2.1881830692291287E-3</v>
      </c>
      <c r="C647">
        <v>3.5574775934219317E-3</v>
      </c>
      <c r="D647">
        <v>6.4840090274810823E-3</v>
      </c>
      <c r="E647">
        <v>1.5532092452049258E-2</v>
      </c>
      <c r="F647">
        <v>3.6742733120918261E-2</v>
      </c>
      <c r="G647">
        <v>5.3657547831535327E-2</v>
      </c>
      <c r="H647">
        <v>5.3711245656013477E-2</v>
      </c>
      <c r="J647">
        <v>4.9670159191895396E-4</v>
      </c>
      <c r="K647">
        <v>1.4901113510131865E-3</v>
      </c>
      <c r="L647">
        <v>4.6851319074630764E-3</v>
      </c>
      <c r="M647">
        <v>5.8664840459823567E-3</v>
      </c>
      <c r="N647">
        <v>1.2310222983360293E-2</v>
      </c>
      <c r="O647">
        <v>2.5895772576332094E-2</v>
      </c>
      <c r="P647">
        <v>5.360385000705719E-2</v>
      </c>
      <c r="Q647">
        <v>5.3335360884666443E-2</v>
      </c>
      <c r="S647">
        <f t="shared" si="35"/>
        <v>2.9533802421569306E-4</v>
      </c>
      <c r="T647">
        <f t="shared" si="35"/>
        <v>-1.0471075773239062E-3</v>
      </c>
      <c r="U647">
        <f t="shared" si="35"/>
        <v>-9.1286301612854759E-4</v>
      </c>
      <c r="V647">
        <f t="shared" si="35"/>
        <v>8.0546736717224121E-4</v>
      </c>
      <c r="W647">
        <f t="shared" si="36"/>
        <v>3.5709053277969503E-3</v>
      </c>
      <c r="X647">
        <f t="shared" si="36"/>
        <v>1.2377348542213427E-2</v>
      </c>
      <c r="Y647">
        <f t="shared" si="36"/>
        <v>-5.3697824478150802E-5</v>
      </c>
      <c r="Z647">
        <f t="shared" si="36"/>
        <v>3.2218694686889787E-4</v>
      </c>
    </row>
    <row r="648" spans="1:26" x14ac:dyDescent="0.25">
      <c r="A648">
        <v>1.0068309307098345E-3</v>
      </c>
      <c r="B648">
        <v>1.8659961223602324E-3</v>
      </c>
      <c r="C648">
        <v>3.4232330322265581E-3</v>
      </c>
      <c r="D648">
        <v>6.4303112030029324E-3</v>
      </c>
      <c r="E648">
        <v>1.5263603329658511E-2</v>
      </c>
      <c r="F648">
        <v>3.7333409190177906E-2</v>
      </c>
      <c r="G648">
        <v>5.3657547831535327E-2</v>
      </c>
      <c r="H648">
        <v>5.3711245656013477E-2</v>
      </c>
      <c r="J648">
        <v>7.1149290649414145E-4</v>
      </c>
      <c r="K648">
        <v>2.9131036996841385E-3</v>
      </c>
      <c r="L648">
        <v>4.3360960483551057E-3</v>
      </c>
      <c r="M648">
        <v>5.6248438358306911E-3</v>
      </c>
      <c r="N648">
        <v>1.1692698001861561E-2</v>
      </c>
      <c r="O648">
        <v>2.4956060647964479E-2</v>
      </c>
      <c r="P648">
        <v>5.3711245656013477E-2</v>
      </c>
      <c r="Q648">
        <v>5.338905870914458E-2</v>
      </c>
      <c r="S648">
        <f t="shared" si="35"/>
        <v>6.1752496691893657E-4</v>
      </c>
      <c r="T648">
        <f t="shared" si="35"/>
        <v>4.0273368358612061E-4</v>
      </c>
      <c r="U648">
        <f t="shared" si="35"/>
        <v>5.9067606925965101E-4</v>
      </c>
      <c r="V648">
        <f t="shared" si="35"/>
        <v>5.9067606925965101E-4</v>
      </c>
      <c r="W648">
        <f t="shared" si="36"/>
        <v>2.8459846973419335E-3</v>
      </c>
      <c r="X648">
        <f t="shared" si="36"/>
        <v>1.197461485862732E-2</v>
      </c>
      <c r="Y648">
        <f t="shared" si="36"/>
        <v>8.0546736717229672E-5</v>
      </c>
      <c r="Z648">
        <f t="shared" si="36"/>
        <v>3.2218694686891175E-4</v>
      </c>
    </row>
    <row r="649" spans="1:26" x14ac:dyDescent="0.25">
      <c r="A649">
        <v>1.2753200531005816E-3</v>
      </c>
      <c r="B649">
        <v>2.1076363325118973E-3</v>
      </c>
      <c r="C649">
        <v>3.7722688913345366E-3</v>
      </c>
      <c r="D649">
        <v>6.5645557641983059E-3</v>
      </c>
      <c r="E649">
        <v>1.4672927260398868E-2</v>
      </c>
      <c r="F649">
        <v>3.698437333106995E-2</v>
      </c>
      <c r="G649">
        <v>5.3684396743774419E-2</v>
      </c>
      <c r="H649">
        <v>5.3764943480491642E-2</v>
      </c>
      <c r="J649">
        <v>6.5779508618164502E-4</v>
      </c>
      <c r="K649">
        <v>1.7049026489257767E-3</v>
      </c>
      <c r="L649">
        <v>3.1815928220748856E-3</v>
      </c>
      <c r="M649">
        <v>5.9738796949386549E-3</v>
      </c>
      <c r="N649">
        <v>1.1826942563056934E-2</v>
      </c>
      <c r="O649">
        <v>2.500975847244263E-2</v>
      </c>
      <c r="P649">
        <v>5.360385000705719E-2</v>
      </c>
      <c r="Q649">
        <v>5.344275653362273E-2</v>
      </c>
      <c r="S649">
        <f t="shared" si="35"/>
        <v>-3.2218695520020249E-4</v>
      </c>
      <c r="T649">
        <f t="shared" si="35"/>
        <v>3.221869468688892E-4</v>
      </c>
      <c r="U649">
        <f t="shared" si="35"/>
        <v>1.1813521385192868E-3</v>
      </c>
      <c r="V649">
        <f t="shared" si="35"/>
        <v>2.147912979125902E-4</v>
      </c>
      <c r="W649">
        <f t="shared" si="36"/>
        <v>1.8525749444961541E-3</v>
      </c>
      <c r="X649">
        <f t="shared" si="36"/>
        <v>1.1195996403694137E-2</v>
      </c>
      <c r="Y649">
        <f t="shared" si="36"/>
        <v>2.1479129791260321E-4</v>
      </c>
      <c r="Z649">
        <f t="shared" si="36"/>
        <v>3.2218694686889787E-4</v>
      </c>
    </row>
    <row r="650" spans="1:26" x14ac:dyDescent="0.25">
      <c r="A650">
        <v>1.2753200531005816E-3</v>
      </c>
      <c r="B650">
        <v>2.0807874202728228E-3</v>
      </c>
      <c r="C650">
        <v>4.2287003993987989E-3</v>
      </c>
      <c r="D650">
        <v>6.3766133785247755E-3</v>
      </c>
      <c r="E650">
        <v>1.4592380523681643E-2</v>
      </c>
      <c r="F650">
        <v>3.6930675506591785E-2</v>
      </c>
      <c r="G650">
        <v>5.3684396743774419E-2</v>
      </c>
      <c r="H650">
        <v>5.3684396743774419E-2</v>
      </c>
      <c r="J650">
        <v>1.5975070083007841E-3</v>
      </c>
      <c r="K650">
        <v>1.7586004734039336E-3</v>
      </c>
      <c r="L650">
        <v>3.0473482608795121E-3</v>
      </c>
      <c r="M650">
        <v>6.1618220806121853E-3</v>
      </c>
      <c r="N650">
        <v>1.2739805579185489E-2</v>
      </c>
      <c r="O650">
        <v>2.5734679102897649E-2</v>
      </c>
      <c r="P650">
        <v>5.3469605445861816E-2</v>
      </c>
      <c r="Q650">
        <v>5.3362209796905521E-2</v>
      </c>
      <c r="S650">
        <f t="shared" si="35"/>
        <v>-4.2958260623932412E-4</v>
      </c>
      <c r="T650">
        <f t="shared" si="35"/>
        <v>3.7588477134705301E-4</v>
      </c>
      <c r="U650">
        <f t="shared" si="35"/>
        <v>7.5176954269408434E-4</v>
      </c>
      <c r="V650">
        <f t="shared" si="35"/>
        <v>-1.6109347343444894E-4</v>
      </c>
      <c r="W650">
        <f t="shared" si="36"/>
        <v>2.0942151546478275E-3</v>
      </c>
      <c r="X650">
        <f t="shared" si="36"/>
        <v>1.1813521385192871E-2</v>
      </c>
      <c r="Y650">
        <f t="shared" si="36"/>
        <v>5.3697824478150802E-5</v>
      </c>
      <c r="Z650">
        <f t="shared" si="36"/>
        <v>4.0273368358612061E-4</v>
      </c>
    </row>
    <row r="651" spans="1:26" x14ac:dyDescent="0.25">
      <c r="A651">
        <v>1.141075491905208E-3</v>
      </c>
      <c r="B651">
        <v>2.3224276304245023E-3</v>
      </c>
      <c r="C651">
        <v>3.7185710668563797E-3</v>
      </c>
      <c r="D651">
        <v>6.6988003253936794E-3</v>
      </c>
      <c r="E651">
        <v>1.4619229435920719E-2</v>
      </c>
      <c r="F651">
        <v>3.6796430945396412E-2</v>
      </c>
      <c r="G651">
        <v>5.3711245656013477E-2</v>
      </c>
      <c r="H651">
        <v>5.3711245656013477E-2</v>
      </c>
      <c r="J651">
        <v>1.5706580981445322E-3</v>
      </c>
      <c r="K651">
        <v>1.9465428590774493E-3</v>
      </c>
      <c r="L651">
        <v>2.9668015241622954E-3</v>
      </c>
      <c r="M651">
        <v>6.8598937988281284E-3</v>
      </c>
      <c r="N651">
        <v>1.2525014281272891E-2</v>
      </c>
      <c r="O651">
        <v>2.4982909560203541E-2</v>
      </c>
      <c r="P651">
        <v>5.3657547831535327E-2</v>
      </c>
      <c r="Q651">
        <v>5.3308511972427357E-2</v>
      </c>
      <c r="S651">
        <f t="shared" si="35"/>
        <v>-1.8794237734222449E-4</v>
      </c>
      <c r="T651">
        <f t="shared" si="35"/>
        <v>7.2492063045501696E-4</v>
      </c>
      <c r="U651">
        <f t="shared" si="35"/>
        <v>2.4164021015167948E-4</v>
      </c>
      <c r="V651">
        <f t="shared" si="35"/>
        <v>1.1813521385192873E-3</v>
      </c>
      <c r="W651">
        <f t="shared" si="36"/>
        <v>2.4164021015167236E-3</v>
      </c>
      <c r="X651">
        <f t="shared" si="36"/>
        <v>1.2806931138038619E-2</v>
      </c>
      <c r="Y651">
        <f t="shared" si="36"/>
        <v>0</v>
      </c>
      <c r="Z651">
        <f t="shared" si="36"/>
        <v>3.2218694686889093E-4</v>
      </c>
    </row>
    <row r="652" spans="1:26" x14ac:dyDescent="0.25">
      <c r="A652">
        <v>1.1947733163833647E-3</v>
      </c>
      <c r="B652">
        <v>2.1881830692291287E-3</v>
      </c>
      <c r="C652">
        <v>3.3963841199874906E-3</v>
      </c>
      <c r="D652">
        <v>6.8598937988281284E-3</v>
      </c>
      <c r="E652">
        <v>1.4135949015617374E-2</v>
      </c>
      <c r="F652">
        <v>3.7601898312568653E-2</v>
      </c>
      <c r="G652">
        <v>5.3630698919296269E-2</v>
      </c>
      <c r="H652">
        <v>5.3738094568252563E-2</v>
      </c>
      <c r="J652">
        <v>1.3827156937255892E-3</v>
      </c>
      <c r="K652">
        <v>1.4632624387741118E-3</v>
      </c>
      <c r="L652">
        <v>3.1547439098358111E-3</v>
      </c>
      <c r="M652">
        <v>5.6785416603088411E-3</v>
      </c>
      <c r="N652">
        <v>1.171954691410065E-2</v>
      </c>
      <c r="O652">
        <v>2.4794967174530034E-2</v>
      </c>
      <c r="P652">
        <v>5.3630698919296269E-2</v>
      </c>
      <c r="Q652">
        <v>5.3415907621383672E-2</v>
      </c>
      <c r="S652">
        <f t="shared" si="35"/>
        <v>7.5176954061126171E-4</v>
      </c>
      <c r="T652">
        <f t="shared" si="35"/>
        <v>-5.1012933254241961E-4</v>
      </c>
      <c r="U652">
        <f t="shared" si="35"/>
        <v>-2.6848912239074707E-4</v>
      </c>
      <c r="V652">
        <f t="shared" si="35"/>
        <v>1.879423856735148E-4</v>
      </c>
      <c r="W652">
        <f t="shared" si="36"/>
        <v>2.8191357851028442E-3</v>
      </c>
      <c r="X652">
        <f t="shared" si="36"/>
        <v>1.2082010507583622E-2</v>
      </c>
      <c r="Y652">
        <f t="shared" si="36"/>
        <v>5.3697824478150802E-5</v>
      </c>
      <c r="Z652">
        <f t="shared" si="36"/>
        <v>3.7588477134704174E-4</v>
      </c>
    </row>
    <row r="653" spans="1:26" x14ac:dyDescent="0.25">
      <c r="A653">
        <v>1.141075491905208E-3</v>
      </c>
      <c r="B653">
        <v>2.0539385080337552E-3</v>
      </c>
      <c r="C653">
        <v>3.9602112770080519E-3</v>
      </c>
      <c r="D653">
        <v>6.3766133785247755E-3</v>
      </c>
      <c r="E653">
        <v>1.4404438138008121E-2</v>
      </c>
      <c r="F653">
        <v>3.7038071155548101E-2</v>
      </c>
      <c r="G653">
        <v>5.3684396743774419E-2</v>
      </c>
      <c r="H653">
        <v>5.3738094568252563E-2</v>
      </c>
      <c r="J653">
        <v>3.8930595129394639E-4</v>
      </c>
      <c r="K653">
        <v>2.5640678405761748E-3</v>
      </c>
      <c r="L653">
        <v>4.2287003993987989E-3</v>
      </c>
      <c r="M653">
        <v>6.1886709928512607E-3</v>
      </c>
      <c r="N653">
        <v>1.1585302352905277E-2</v>
      </c>
      <c r="O653">
        <v>2.4956060647964479E-2</v>
      </c>
      <c r="P653">
        <v>5.3630698919296269E-2</v>
      </c>
      <c r="Q653">
        <v>5.3362209796905521E-2</v>
      </c>
      <c r="S653">
        <f t="shared" si="35"/>
        <v>5.3697825102995509E-4</v>
      </c>
      <c r="T653">
        <f t="shared" si="35"/>
        <v>-1.0739564895629141E-4</v>
      </c>
      <c r="U653">
        <f t="shared" si="35"/>
        <v>4.0273368358612061E-4</v>
      </c>
      <c r="V653">
        <f t="shared" si="35"/>
        <v>4.8328042030335201E-4</v>
      </c>
      <c r="W653">
        <f t="shared" si="36"/>
        <v>2.6311933994293355E-3</v>
      </c>
      <c r="X653">
        <f t="shared" si="36"/>
        <v>1.1840370297431929E-2</v>
      </c>
      <c r="Y653">
        <f t="shared" si="36"/>
        <v>1.6109347343446628E-4</v>
      </c>
      <c r="Z653">
        <f t="shared" si="36"/>
        <v>3.2218694686889787E-4</v>
      </c>
    </row>
    <row r="654" spans="1:26" x14ac:dyDescent="0.25">
      <c r="A654">
        <v>1.033679842948909E-3</v>
      </c>
      <c r="B654">
        <v>1.8659961223602324E-3</v>
      </c>
      <c r="C654">
        <v>3.4232330322265581E-3</v>
      </c>
      <c r="D654">
        <v>6.4840090274810823E-3</v>
      </c>
      <c r="E654">
        <v>1.4323891401290896E-2</v>
      </c>
      <c r="F654">
        <v>3.6608488559722888E-2</v>
      </c>
      <c r="G654">
        <v>5.3684396743774419E-2</v>
      </c>
      <c r="H654">
        <v>5.3711245656013477E-2</v>
      </c>
      <c r="J654">
        <v>4.9670159191895396E-4</v>
      </c>
      <c r="K654">
        <v>1.9733917713165238E-3</v>
      </c>
      <c r="L654">
        <v>3.0204993486404375E-3</v>
      </c>
      <c r="M654">
        <v>6.0007286071777303E-3</v>
      </c>
      <c r="N654">
        <v>1.1692698001861561E-2</v>
      </c>
      <c r="O654">
        <v>2.4768118262290958E-2</v>
      </c>
      <c r="P654">
        <v>5.3523303270339953E-2</v>
      </c>
      <c r="Q654">
        <v>5.338905870914458E-2</v>
      </c>
      <c r="S654">
        <f t="shared" si="35"/>
        <v>1.6109345677185109E-4</v>
      </c>
      <c r="T654">
        <f t="shared" si="35"/>
        <v>-4.2958259582520295E-4</v>
      </c>
      <c r="U654">
        <f t="shared" si="35"/>
        <v>1.5840858221054075E-3</v>
      </c>
      <c r="V654">
        <f t="shared" si="35"/>
        <v>3.758847713470452E-4</v>
      </c>
      <c r="W654">
        <f t="shared" si="36"/>
        <v>2.4164021015167236E-3</v>
      </c>
      <c r="X654">
        <f t="shared" si="36"/>
        <v>1.2108859419822694E-2</v>
      </c>
      <c r="Y654">
        <f t="shared" si="36"/>
        <v>1.0739564895631548E-4</v>
      </c>
      <c r="Z654">
        <f t="shared" si="36"/>
        <v>5.3697824478149414E-4</v>
      </c>
    </row>
    <row r="655" spans="1:26" x14ac:dyDescent="0.25">
      <c r="A655">
        <v>7.9203963279724421E-4</v>
      </c>
      <c r="B655">
        <v>2.2418808937072709E-3</v>
      </c>
      <c r="C655">
        <v>4.4166427850723293E-3</v>
      </c>
      <c r="D655">
        <v>7.0478361845016432E-3</v>
      </c>
      <c r="E655">
        <v>1.4404438138008121E-2</v>
      </c>
      <c r="F655">
        <v>3.7118617892265324E-2</v>
      </c>
      <c r="G655">
        <v>5.3684396743774419E-2</v>
      </c>
      <c r="H655">
        <v>5.3818641304969793E-2</v>
      </c>
      <c r="J655">
        <v>6.3094617602539311E-4</v>
      </c>
      <c r="K655">
        <v>2.6714634895324738E-3</v>
      </c>
      <c r="L655">
        <v>2.8325569629669219E-3</v>
      </c>
      <c r="M655">
        <v>6.671951413154598E-3</v>
      </c>
      <c r="N655">
        <v>1.1988036036491397E-2</v>
      </c>
      <c r="O655">
        <v>2.500975847244263E-2</v>
      </c>
      <c r="P655">
        <v>5.3577001094818104E-2</v>
      </c>
      <c r="Q655">
        <v>5.3281663060188299E-2</v>
      </c>
      <c r="S655">
        <f t="shared" si="35"/>
        <v>7.5176954894256025E-4</v>
      </c>
      <c r="T655">
        <f t="shared" si="35"/>
        <v>-9.6656084060669709E-4</v>
      </c>
      <c r="U655">
        <f t="shared" si="35"/>
        <v>3.4903585910797154E-4</v>
      </c>
      <c r="V655">
        <f t="shared" si="35"/>
        <v>1.0202586650848314E-3</v>
      </c>
      <c r="W655">
        <f t="shared" si="36"/>
        <v>2.8728336095809933E-3</v>
      </c>
      <c r="X655">
        <f t="shared" si="36"/>
        <v>1.1679276823997498E-2</v>
      </c>
      <c r="Y655">
        <f t="shared" si="36"/>
        <v>-2.6848912239058054E-5</v>
      </c>
      <c r="Z655">
        <f t="shared" si="36"/>
        <v>2.9533803462983982E-4</v>
      </c>
    </row>
    <row r="656" spans="1:26" x14ac:dyDescent="0.25">
      <c r="A656">
        <v>1.2484711408615142E-3</v>
      </c>
      <c r="B656">
        <v>1.8391472101211503E-3</v>
      </c>
      <c r="C656">
        <v>3.7454199790954621E-3</v>
      </c>
      <c r="D656">
        <v>6.940440535545345E-3</v>
      </c>
      <c r="E656">
        <v>1.4297042489051821E-2</v>
      </c>
      <c r="F656">
        <v>3.6850128769874577E-2</v>
      </c>
      <c r="G656">
        <v>5.3818641304969793E-2</v>
      </c>
      <c r="H656">
        <v>5.3684396743774419E-2</v>
      </c>
      <c r="J656">
        <v>4.9670159191895396E-4</v>
      </c>
      <c r="K656">
        <v>2.8057080507278473E-3</v>
      </c>
      <c r="L656">
        <v>3.3963841199874906E-3</v>
      </c>
      <c r="M656">
        <v>5.9201818704605136E-3</v>
      </c>
      <c r="N656">
        <v>1.1424208879470828E-2</v>
      </c>
      <c r="O656">
        <v>2.5170851945877079E-2</v>
      </c>
      <c r="P656">
        <v>5.3845490217208851E-2</v>
      </c>
      <c r="Q656">
        <v>5.338905870914458E-2</v>
      </c>
      <c r="S656">
        <f t="shared" si="35"/>
        <v>2.4164020806884947E-4</v>
      </c>
      <c r="T656">
        <f t="shared" si="35"/>
        <v>5.3697824478142128E-5</v>
      </c>
      <c r="U656">
        <f t="shared" si="35"/>
        <v>-4.8328042030335245E-4</v>
      </c>
      <c r="V656">
        <f t="shared" si="35"/>
        <v>-5.6382715702056954E-4</v>
      </c>
      <c r="W656">
        <f t="shared" si="36"/>
        <v>2.9533803462982178E-3</v>
      </c>
      <c r="X656">
        <f t="shared" si="36"/>
        <v>1.2699535489082321E-2</v>
      </c>
      <c r="Y656">
        <f t="shared" si="36"/>
        <v>8.0546736717208856E-5</v>
      </c>
      <c r="Z656">
        <f t="shared" si="36"/>
        <v>4.8328042030334334E-4</v>
      </c>
    </row>
    <row r="657" spans="1:26" x14ac:dyDescent="0.25">
      <c r="A657">
        <v>1.0605287551879912E-3</v>
      </c>
      <c r="B657">
        <v>2.0807874202728228E-3</v>
      </c>
      <c r="C657">
        <v>3.7185710668563797E-3</v>
      </c>
      <c r="D657">
        <v>6.5645557641983059E-3</v>
      </c>
      <c r="E657">
        <v>1.4646078348159779E-2</v>
      </c>
      <c r="F657">
        <v>3.7601898312568653E-2</v>
      </c>
      <c r="G657">
        <v>5.3711245656013477E-2</v>
      </c>
      <c r="H657">
        <v>5.3899188041687016E-2</v>
      </c>
      <c r="J657">
        <v>8.188885471191417E-4</v>
      </c>
      <c r="K657">
        <v>2.0270895957946807E-3</v>
      </c>
      <c r="L657">
        <v>4.2018514871597322E-3</v>
      </c>
      <c r="M657">
        <v>7.1283829212188754E-3</v>
      </c>
      <c r="N657">
        <v>1.1692698001861561E-2</v>
      </c>
      <c r="O657">
        <v>2.4902362823486332E-2</v>
      </c>
      <c r="P657">
        <v>5.3630698919296269E-2</v>
      </c>
      <c r="Q657">
        <v>5.3415907621383672E-2</v>
      </c>
      <c r="S657">
        <f t="shared" si="35"/>
        <v>1.3424456744384923E-4</v>
      </c>
      <c r="T657">
        <f t="shared" si="35"/>
        <v>7.2492063045502455E-4</v>
      </c>
      <c r="U657">
        <f t="shared" si="35"/>
        <v>3.4903585910796373E-4</v>
      </c>
      <c r="V657">
        <f t="shared" si="35"/>
        <v>-4.8328042030335288E-4</v>
      </c>
      <c r="W657">
        <f t="shared" si="36"/>
        <v>2.6848912239074707E-3</v>
      </c>
      <c r="X657">
        <f t="shared" si="36"/>
        <v>1.0846960544586167E-2</v>
      </c>
      <c r="Y657">
        <f t="shared" si="36"/>
        <v>-2.6848912239092748E-5</v>
      </c>
      <c r="Z657">
        <f t="shared" si="36"/>
        <v>3.2218694686889093E-4</v>
      </c>
    </row>
    <row r="658" spans="1:26" x14ac:dyDescent="0.25">
      <c r="A658">
        <v>1.0605287551879912E-3</v>
      </c>
      <c r="B658">
        <v>2.2955787181854277E-3</v>
      </c>
      <c r="C658">
        <v>3.4232330322265581E-3</v>
      </c>
      <c r="D658">
        <v>6.3766133785247755E-3</v>
      </c>
      <c r="E658">
        <v>1.4484984874725345E-2</v>
      </c>
      <c r="F658">
        <v>3.7011222243309008E-2</v>
      </c>
      <c r="G658">
        <v>5.3657547831535327E-2</v>
      </c>
      <c r="H658">
        <v>5.3738094568252563E-2</v>
      </c>
      <c r="J658">
        <v>9.2628418774414194E-4</v>
      </c>
      <c r="K658">
        <v>1.5706580877304032E-3</v>
      </c>
      <c r="L658">
        <v>3.0741971731185944E-3</v>
      </c>
      <c r="M658">
        <v>6.8598937988281284E-3</v>
      </c>
      <c r="N658">
        <v>1.1800093650817875E-2</v>
      </c>
      <c r="O658">
        <v>2.6164261698722841E-2</v>
      </c>
      <c r="P658">
        <v>5.3684396743774419E-2</v>
      </c>
      <c r="Q658">
        <v>5.3415907621383672E-2</v>
      </c>
      <c r="S658">
        <f t="shared" si="35"/>
        <v>6.1752499607849263E-4</v>
      </c>
      <c r="T658">
        <f t="shared" si="35"/>
        <v>5.1012933254241961E-4</v>
      </c>
      <c r="U658">
        <f t="shared" si="35"/>
        <v>1.0202586650848466E-3</v>
      </c>
      <c r="V658">
        <f t="shared" si="35"/>
        <v>1.0471075773239216E-3</v>
      </c>
      <c r="W658">
        <f t="shared" si="36"/>
        <v>3.0607759952545176E-3</v>
      </c>
      <c r="X658">
        <f t="shared" si="36"/>
        <v>1.2780082225799572E-2</v>
      </c>
      <c r="Y658">
        <f t="shared" si="36"/>
        <v>2.6848912239092748E-5</v>
      </c>
      <c r="Z658">
        <f t="shared" si="36"/>
        <v>3.2218694686889093E-4</v>
      </c>
    </row>
    <row r="659" spans="1:26" x14ac:dyDescent="0.25">
      <c r="A659">
        <v>1.2216222286224395E-3</v>
      </c>
      <c r="B659">
        <v>2.2150319814681963E-3</v>
      </c>
      <c r="C659">
        <v>4.0407580137252841E-3</v>
      </c>
      <c r="D659">
        <v>6.8867427110672029E-3</v>
      </c>
      <c r="E659">
        <v>1.4619229435920719E-2</v>
      </c>
      <c r="F659">
        <v>3.7762991786003113E-2</v>
      </c>
      <c r="G659">
        <v>5.3684396743774419E-2</v>
      </c>
      <c r="H659">
        <v>5.3738094568252563E-2</v>
      </c>
      <c r="J659">
        <v>6.0409723254394683E-4</v>
      </c>
      <c r="K659">
        <v>1.7049026489257767E-3</v>
      </c>
      <c r="L659">
        <v>3.0204993486404375E-3</v>
      </c>
      <c r="M659">
        <v>5.8396351337432813E-3</v>
      </c>
      <c r="N659">
        <v>1.1558453440666201E-2</v>
      </c>
      <c r="O659">
        <v>2.4982909560203541E-2</v>
      </c>
      <c r="P659">
        <v>5.3657547831535327E-2</v>
      </c>
      <c r="Q659">
        <v>5.3415907621383672E-2</v>
      </c>
      <c r="S659">
        <f t="shared" si="35"/>
        <v>4.5643151847839149E-4</v>
      </c>
      <c r="T659">
        <f t="shared" si="35"/>
        <v>4.5643150806427748E-4</v>
      </c>
      <c r="U659">
        <f t="shared" si="35"/>
        <v>1.0739564895629887E-3</v>
      </c>
      <c r="V659">
        <f t="shared" si="35"/>
        <v>5.9067606925965101E-4</v>
      </c>
      <c r="W659">
        <f t="shared" si="36"/>
        <v>2.8996825218200548E-3</v>
      </c>
      <c r="X659">
        <f t="shared" si="36"/>
        <v>1.2538442015647903E-2</v>
      </c>
      <c r="Y659">
        <f t="shared" si="36"/>
        <v>1.6109347343443159E-4</v>
      </c>
      <c r="Z659">
        <f t="shared" si="36"/>
        <v>3.7588477134702786E-4</v>
      </c>
    </row>
    <row r="660" spans="1:26" x14ac:dyDescent="0.25">
      <c r="A660">
        <v>1.0068309307098345E-3</v>
      </c>
      <c r="B660">
        <v>2.4298232793808013E-3</v>
      </c>
      <c r="C660">
        <v>4.3092471361160312E-3</v>
      </c>
      <c r="D660">
        <v>6.5914046764373813E-3</v>
      </c>
      <c r="E660">
        <v>1.4646078348159779E-2</v>
      </c>
      <c r="F660">
        <v>3.7252862453460697E-2</v>
      </c>
      <c r="G660">
        <v>5.3711245656013477E-2</v>
      </c>
      <c r="H660">
        <v>5.3926036953926074E-2</v>
      </c>
      <c r="J660">
        <v>5.5039941223144302E-4</v>
      </c>
      <c r="K660">
        <v>1.9733917713165238E-3</v>
      </c>
      <c r="L660">
        <v>3.2352906465530425E-3</v>
      </c>
      <c r="M660">
        <v>6.0007286071777303E-3</v>
      </c>
      <c r="N660">
        <v>1.1746395826339724E-2</v>
      </c>
      <c r="O660">
        <v>2.4714420437812794E-2</v>
      </c>
      <c r="P660">
        <v>5.3550152182579046E-2</v>
      </c>
      <c r="Q660">
        <v>5.3550152182579046E-2</v>
      </c>
      <c r="S660">
        <f t="shared" si="35"/>
        <v>8.0546722137442316E-5</v>
      </c>
      <c r="T660">
        <f t="shared" si="35"/>
        <v>3.7588477134704607E-4</v>
      </c>
      <c r="U660">
        <f t="shared" si="35"/>
        <v>4.5643150806426273E-4</v>
      </c>
      <c r="V660">
        <f t="shared" si="35"/>
        <v>1.6377836465835639E-3</v>
      </c>
      <c r="W660">
        <f t="shared" si="36"/>
        <v>2.5237977504730079E-3</v>
      </c>
      <c r="X660">
        <f t="shared" si="36"/>
        <v>1.2108859419822694E-2</v>
      </c>
      <c r="Y660">
        <f t="shared" si="36"/>
        <v>1.8794238567351046E-4</v>
      </c>
      <c r="Z660">
        <f t="shared" si="36"/>
        <v>3.4903585910798368E-4</v>
      </c>
    </row>
    <row r="661" spans="1:26" x14ac:dyDescent="0.25">
      <c r="A661">
        <v>7.3834180831908733E-4</v>
      </c>
      <c r="B661">
        <v>2.2687298059463532E-3</v>
      </c>
      <c r="C661">
        <v>3.8259667158126788E-3</v>
      </c>
      <c r="D661">
        <v>7.5042676925659206E-3</v>
      </c>
      <c r="E661">
        <v>1.4646078348159779E-2</v>
      </c>
      <c r="F661">
        <v>3.6769582033157354E-2</v>
      </c>
      <c r="G661">
        <v>5.37917923927307E-2</v>
      </c>
      <c r="H661">
        <v>5.3738094568252563E-2</v>
      </c>
      <c r="J661">
        <v>6.5779508618164502E-4</v>
      </c>
      <c r="K661">
        <v>1.8928450345993071E-3</v>
      </c>
      <c r="L661">
        <v>3.369535207748416E-3</v>
      </c>
      <c r="M661">
        <v>5.8664840459823567E-3</v>
      </c>
      <c r="N661">
        <v>1.2122280597686771E-2</v>
      </c>
      <c r="O661">
        <v>2.466072261333466E-2</v>
      </c>
      <c r="P661">
        <v>5.360385000705719E-2</v>
      </c>
      <c r="Q661">
        <v>5.338905870914458E-2</v>
      </c>
      <c r="S661">
        <f t="shared" si="35"/>
        <v>3.4903584244537402E-4</v>
      </c>
      <c r="T661">
        <f t="shared" si="35"/>
        <v>2.9533803462981445E-4</v>
      </c>
      <c r="U661">
        <f t="shared" si="35"/>
        <v>-3.4903585910797891E-4</v>
      </c>
      <c r="V661">
        <f t="shared" si="35"/>
        <v>8.0546736717224121E-4</v>
      </c>
      <c r="W661">
        <f t="shared" si="36"/>
        <v>2.7385890483856198E-3</v>
      </c>
      <c r="X661">
        <f t="shared" si="36"/>
        <v>1.0954356193542476E-2</v>
      </c>
      <c r="Y661">
        <f t="shared" si="36"/>
        <v>-8.0546736717222733E-5</v>
      </c>
      <c r="Z661">
        <f t="shared" si="36"/>
        <v>2.9533803462983982E-4</v>
      </c>
    </row>
    <row r="662" spans="1:26" x14ac:dyDescent="0.25">
      <c r="A662">
        <v>9.7998201847076714E-4</v>
      </c>
      <c r="B662">
        <v>2.2150319814681963E-3</v>
      </c>
      <c r="C662">
        <v>3.7185710668563797E-3</v>
      </c>
      <c r="D662">
        <v>6.2960666418075588E-3</v>
      </c>
      <c r="E662">
        <v>1.5129358768463138E-2</v>
      </c>
      <c r="F662">
        <v>3.6689035296440124E-2</v>
      </c>
      <c r="G662">
        <v>5.3577001094818104E-2</v>
      </c>
      <c r="H662">
        <v>5.3684396743774419E-2</v>
      </c>
      <c r="J662">
        <v>6.3094617602539311E-4</v>
      </c>
      <c r="K662">
        <v>1.9196939468383819E-3</v>
      </c>
      <c r="L662">
        <v>4.0676069259643587E-3</v>
      </c>
      <c r="M662">
        <v>5.4905992746353176E-3</v>
      </c>
      <c r="N662">
        <v>1.2390769720077518E-2</v>
      </c>
      <c r="O662">
        <v>2.5734679102897649E-2</v>
      </c>
      <c r="P662">
        <v>5.3657547831535327E-2</v>
      </c>
      <c r="Q662">
        <v>5.338905870914458E-2</v>
      </c>
      <c r="S662">
        <f t="shared" si="35"/>
        <v>2.1479128541564607E-4</v>
      </c>
      <c r="T662">
        <f t="shared" si="35"/>
        <v>-2.6848912239082123E-5</v>
      </c>
      <c r="U662">
        <f t="shared" si="35"/>
        <v>2.9533803462982941E-4</v>
      </c>
      <c r="V662">
        <f t="shared" si="35"/>
        <v>1.4498412609100274E-3</v>
      </c>
      <c r="W662">
        <f t="shared" si="36"/>
        <v>2.443251013755799E-3</v>
      </c>
      <c r="X662">
        <f t="shared" si="36"/>
        <v>1.2001463770866378E-2</v>
      </c>
      <c r="Y662">
        <f t="shared" si="36"/>
        <v>0</v>
      </c>
      <c r="Z662">
        <f t="shared" si="36"/>
        <v>2.6848912239074707E-4</v>
      </c>
    </row>
    <row r="663" spans="1:26" x14ac:dyDescent="0.25">
      <c r="A663">
        <v>8.9943528175353562E-4</v>
      </c>
      <c r="B663">
        <v>1.8391472101211503E-3</v>
      </c>
      <c r="C663">
        <v>3.6111754179000886E-3</v>
      </c>
      <c r="D663">
        <v>7.3431742191314656E-3</v>
      </c>
      <c r="E663">
        <v>1.445813596248627E-2</v>
      </c>
      <c r="F663">
        <v>3.6742733120918261E-2</v>
      </c>
      <c r="G663">
        <v>5.3657547831535327E-2</v>
      </c>
      <c r="H663">
        <v>5.3684396743774419E-2</v>
      </c>
      <c r="J663">
        <v>6.8464399633788955E-4</v>
      </c>
      <c r="K663">
        <v>1.8659961223602324E-3</v>
      </c>
      <c r="L663">
        <v>3.3158373832702591E-3</v>
      </c>
      <c r="M663">
        <v>5.8933329582214382E-3</v>
      </c>
      <c r="N663">
        <v>1.2014884948730471E-2</v>
      </c>
      <c r="O663">
        <v>2.4741269350051883E-2</v>
      </c>
      <c r="P663">
        <v>5.3657547831535327E-2</v>
      </c>
      <c r="Q663">
        <v>5.3415907621383672E-2</v>
      </c>
      <c r="S663">
        <f t="shared" si="35"/>
        <v>5.1012933254241939E-4</v>
      </c>
      <c r="T663">
        <f t="shared" si="35"/>
        <v>4.8328042030335201E-4</v>
      </c>
      <c r="U663">
        <f t="shared" si="35"/>
        <v>6.7122280597686768E-4</v>
      </c>
      <c r="V663">
        <f t="shared" si="35"/>
        <v>8.3231627941131574E-4</v>
      </c>
      <c r="W663">
        <f t="shared" si="36"/>
        <v>2.6311933994293078E-3</v>
      </c>
      <c r="X663">
        <f t="shared" si="36"/>
        <v>1.2162557244300827E-2</v>
      </c>
      <c r="Y663">
        <f t="shared" si="36"/>
        <v>-2.1479129791259627E-4</v>
      </c>
      <c r="Z663">
        <f t="shared" si="36"/>
        <v>2.6848912239074707E-4</v>
      </c>
    </row>
    <row r="664" spans="1:26" x14ac:dyDescent="0.25">
      <c r="A664">
        <v>9.2628419399261774E-4</v>
      </c>
      <c r="B664">
        <v>2.3224276304245023E-3</v>
      </c>
      <c r="C664">
        <v>3.8528156280517533E-3</v>
      </c>
      <c r="D664">
        <v>6.7524981498718294E-3</v>
      </c>
      <c r="E664">
        <v>1.4377589225769032E-2</v>
      </c>
      <c r="F664">
        <v>3.6796430945396412E-2</v>
      </c>
      <c r="G664">
        <v>5.3550152182579046E-2</v>
      </c>
      <c r="H664">
        <v>5.3738094568252563E-2</v>
      </c>
      <c r="J664">
        <v>4.161548614501983E-4</v>
      </c>
      <c r="K664">
        <v>1.8391472101211503E-3</v>
      </c>
      <c r="L664">
        <v>3.1815928220748856E-3</v>
      </c>
      <c r="M664">
        <v>5.9201818704605136E-3</v>
      </c>
      <c r="N664">
        <v>1.1746395826339724E-2</v>
      </c>
      <c r="O664">
        <v>2.4633873701095585E-2</v>
      </c>
      <c r="P664">
        <v>5.3764943480491642E-2</v>
      </c>
      <c r="Q664">
        <v>5.3469605445861816E-2</v>
      </c>
      <c r="S664">
        <f t="shared" si="35"/>
        <v>-1.0739564062500762E-4</v>
      </c>
      <c r="T664">
        <f t="shared" si="35"/>
        <v>8.0546736717216879E-5</v>
      </c>
      <c r="U664">
        <f t="shared" si="35"/>
        <v>3.4903585910796373E-4</v>
      </c>
      <c r="V664">
        <f t="shared" si="35"/>
        <v>1.6646325588226393E-3</v>
      </c>
      <c r="W664">
        <f t="shared" si="36"/>
        <v>2.0405173301696767E-3</v>
      </c>
      <c r="X664">
        <f t="shared" si="36"/>
        <v>1.1706125736236583E-2</v>
      </c>
      <c r="Y664">
        <f t="shared" si="36"/>
        <v>2.6848912239058054E-5</v>
      </c>
      <c r="Z664">
        <f t="shared" si="36"/>
        <v>2.6848912239074707E-4</v>
      </c>
    </row>
    <row r="665" spans="1:26" x14ac:dyDescent="0.25">
      <c r="A665">
        <v>1.2753200531005816E-3</v>
      </c>
      <c r="B665">
        <v>1.9465428590774493E-3</v>
      </c>
      <c r="C665">
        <v>3.4232330322265581E-3</v>
      </c>
      <c r="D665">
        <v>7.3700231313705471E-3</v>
      </c>
      <c r="E665">
        <v>1.4431287050247195E-2</v>
      </c>
      <c r="F665">
        <v>3.6689035296440124E-2</v>
      </c>
      <c r="G665">
        <v>5.3657547831535327E-2</v>
      </c>
      <c r="H665">
        <v>5.3711245656013477E-2</v>
      </c>
      <c r="J665">
        <v>1.3827156937255892E-3</v>
      </c>
      <c r="K665">
        <v>1.8659961223602324E-3</v>
      </c>
      <c r="L665">
        <v>3.0741971731185944E-3</v>
      </c>
      <c r="M665">
        <v>5.7053905725479078E-3</v>
      </c>
      <c r="N665">
        <v>1.2390769720077518E-2</v>
      </c>
      <c r="O665">
        <v>2.4982909560203541E-2</v>
      </c>
      <c r="P665">
        <v>5.3630698919296269E-2</v>
      </c>
      <c r="Q665">
        <v>5.344275653362273E-2</v>
      </c>
      <c r="S665">
        <f t="shared" si="35"/>
        <v>5.1012934712219384E-4</v>
      </c>
      <c r="T665">
        <f t="shared" si="35"/>
        <v>4.0273368358612061E-4</v>
      </c>
      <c r="U665">
        <f t="shared" si="35"/>
        <v>-4.8328042030334464E-4</v>
      </c>
      <c r="V665">
        <f t="shared" si="35"/>
        <v>1.0202586650848314E-3</v>
      </c>
      <c r="W665">
        <f t="shared" si="36"/>
        <v>2.7117401361465444E-3</v>
      </c>
      <c r="X665">
        <f t="shared" si="36"/>
        <v>1.0444226861000046E-2</v>
      </c>
      <c r="Y665">
        <f t="shared" si="36"/>
        <v>2.6848912239092748E-5</v>
      </c>
      <c r="Z665">
        <f t="shared" si="36"/>
        <v>3.2218694686889787E-4</v>
      </c>
    </row>
    <row r="666" spans="1:26" x14ac:dyDescent="0.25">
      <c r="A666">
        <v>1.1142265796661407E-3</v>
      </c>
      <c r="B666">
        <v>2.1076363325118973E-3</v>
      </c>
      <c r="C666">
        <v>3.6648732423782376E-3</v>
      </c>
      <c r="D666">
        <v>6.671951413154598E-3</v>
      </c>
      <c r="E666">
        <v>1.4297042489051821E-2</v>
      </c>
      <c r="F666">
        <v>3.6796430945396412E-2</v>
      </c>
      <c r="G666">
        <v>5.3684396743774419E-2</v>
      </c>
      <c r="H666">
        <v>5.3711245656013477E-2</v>
      </c>
      <c r="J666">
        <v>6.0409723254394683E-4</v>
      </c>
      <c r="K666">
        <v>1.7049026489257767E-3</v>
      </c>
      <c r="L666">
        <v>4.1481536626815823E-3</v>
      </c>
      <c r="M666">
        <v>5.6516927480697665E-3</v>
      </c>
      <c r="N666">
        <v>1.1585302352905277E-2</v>
      </c>
      <c r="O666">
        <v>2.6352204084396365E-2</v>
      </c>
      <c r="P666">
        <v>5.3657547831535327E-2</v>
      </c>
      <c r="Q666">
        <v>5.338905870914458E-2</v>
      </c>
      <c r="S666">
        <f t="shared" si="35"/>
        <v>9.1286300571441861E-4</v>
      </c>
      <c r="T666">
        <f t="shared" si="35"/>
        <v>1.6109347343444807E-4</v>
      </c>
      <c r="U666">
        <f t="shared" si="35"/>
        <v>-1.0739564895630594E-4</v>
      </c>
      <c r="V666">
        <f t="shared" si="35"/>
        <v>5.3697824478142128E-5</v>
      </c>
      <c r="W666">
        <f t="shared" si="36"/>
        <v>2.4969488382339412E-3</v>
      </c>
      <c r="X666">
        <f t="shared" si="36"/>
        <v>1.2028312683105471E-2</v>
      </c>
      <c r="Y666">
        <f t="shared" si="36"/>
        <v>5.3697824478150802E-5</v>
      </c>
      <c r="Z666">
        <f t="shared" si="36"/>
        <v>2.9533803462980512E-4</v>
      </c>
    </row>
    <row r="667" spans="1:26" x14ac:dyDescent="0.25">
      <c r="A667">
        <v>1.1947733163833647E-3</v>
      </c>
      <c r="B667">
        <v>2.1076363325118973E-3</v>
      </c>
      <c r="C667">
        <v>3.4232330322265581E-3</v>
      </c>
      <c r="D667">
        <v>6.4034622907638509E-3</v>
      </c>
      <c r="E667">
        <v>1.4109100103378285E-2</v>
      </c>
      <c r="F667">
        <v>3.6850128769874577E-2</v>
      </c>
      <c r="G667">
        <v>5.3711245656013477E-2</v>
      </c>
      <c r="H667">
        <v>5.3711245656013477E-2</v>
      </c>
      <c r="J667">
        <v>2.8191031066894615E-4</v>
      </c>
      <c r="K667">
        <v>1.9465428590774493E-3</v>
      </c>
      <c r="L667">
        <v>3.5306286811828641E-3</v>
      </c>
      <c r="M667">
        <v>6.3497644662857088E-3</v>
      </c>
      <c r="N667">
        <v>1.1612151265144343E-2</v>
      </c>
      <c r="O667">
        <v>2.4821816086769106E-2</v>
      </c>
      <c r="P667">
        <v>5.3657547831535327E-2</v>
      </c>
      <c r="Q667">
        <v>5.3415907621383672E-2</v>
      </c>
      <c r="S667">
        <f t="shared" si="35"/>
        <v>4.8328043071746603E-4</v>
      </c>
      <c r="T667">
        <f t="shared" si="35"/>
        <v>-9.6656084060668928E-4</v>
      </c>
      <c r="U667">
        <f t="shared" si="35"/>
        <v>-8.8601410388945831E-4</v>
      </c>
      <c r="V667">
        <f t="shared" si="35"/>
        <v>1.8794238567353041E-4</v>
      </c>
      <c r="W667">
        <f t="shared" si="36"/>
        <v>3.3024162054061963E-3</v>
      </c>
      <c r="X667">
        <f t="shared" si="36"/>
        <v>1.2296801805496218E-2</v>
      </c>
      <c r="Y667">
        <f t="shared" si="36"/>
        <v>0</v>
      </c>
      <c r="Z667">
        <f t="shared" si="36"/>
        <v>4.2958259582517866E-4</v>
      </c>
    </row>
    <row r="668" spans="1:26" x14ac:dyDescent="0.25">
      <c r="A668">
        <v>1.033679842948909E-3</v>
      </c>
      <c r="B668">
        <v>2.0270895957946807E-3</v>
      </c>
      <c r="C668">
        <v>3.6380243301391631E-3</v>
      </c>
      <c r="D668">
        <v>6.4303112030029324E-3</v>
      </c>
      <c r="E668">
        <v>1.4672927260398868E-2</v>
      </c>
      <c r="F668">
        <v>3.7118617892265324E-2</v>
      </c>
      <c r="G668">
        <v>5.3630698919296269E-2</v>
      </c>
      <c r="H668">
        <v>5.3657547831535327E-2</v>
      </c>
      <c r="J668">
        <v>5.5039941223144302E-4</v>
      </c>
      <c r="K668">
        <v>2.9936504364013699E-3</v>
      </c>
      <c r="L668">
        <v>4.5240384340286214E-3</v>
      </c>
      <c r="M668">
        <v>6.242368817329402E-3</v>
      </c>
      <c r="N668">
        <v>1.1370511054992672E-2</v>
      </c>
      <c r="O668">
        <v>2.4821816086769106E-2</v>
      </c>
      <c r="P668">
        <v>5.3630698919296269E-2</v>
      </c>
      <c r="Q668">
        <v>5.3227965235710148E-2</v>
      </c>
      <c r="S668">
        <f t="shared" si="35"/>
        <v>5.369782551956229E-4</v>
      </c>
      <c r="T668">
        <f t="shared" si="35"/>
        <v>2.4164021015167254E-4</v>
      </c>
      <c r="U668">
        <f t="shared" si="35"/>
        <v>-4.5643150806426967E-4</v>
      </c>
      <c r="V668">
        <f t="shared" si="35"/>
        <v>3.4903585910797848E-4</v>
      </c>
      <c r="W668">
        <f t="shared" si="36"/>
        <v>1.745179295539856E-3</v>
      </c>
      <c r="X668">
        <f t="shared" si="36"/>
        <v>1.165242791175844E-2</v>
      </c>
      <c r="Y668">
        <f t="shared" si="36"/>
        <v>5.3697824478150802E-5</v>
      </c>
      <c r="Z668">
        <f t="shared" si="36"/>
        <v>3.2218694686889093E-4</v>
      </c>
    </row>
    <row r="669" spans="1:26" x14ac:dyDescent="0.25">
      <c r="A669">
        <v>1.0873776674270659E-3</v>
      </c>
      <c r="B669">
        <v>2.0002406835556061E-3</v>
      </c>
      <c r="C669">
        <v>3.3426862955093415E-3</v>
      </c>
      <c r="D669">
        <v>6.4840090274810823E-3</v>
      </c>
      <c r="E669">
        <v>1.4297042489051821E-2</v>
      </c>
      <c r="F669">
        <v>3.6769582033157354E-2</v>
      </c>
      <c r="G669">
        <v>5.3684396743774419E-2</v>
      </c>
      <c r="H669">
        <v>5.3738094568252563E-2</v>
      </c>
      <c r="J669">
        <v>5.5039941223144302E-4</v>
      </c>
      <c r="K669">
        <v>1.7586004734039336E-3</v>
      </c>
      <c r="L669">
        <v>3.7991178035736112E-3</v>
      </c>
      <c r="M669">
        <v>6.1349731683731038E-3</v>
      </c>
      <c r="N669">
        <v>1.2551863193511965E-2</v>
      </c>
      <c r="O669">
        <v>2.5117154121398914E-2</v>
      </c>
      <c r="P669">
        <v>5.3630698919296269E-2</v>
      </c>
      <c r="Q669">
        <v>5.3415907621383672E-2</v>
      </c>
      <c r="S669">
        <f t="shared" si="35"/>
        <v>-4.564314934845104E-4</v>
      </c>
      <c r="T669">
        <f t="shared" si="35"/>
        <v>-8.0546736717231407E-5</v>
      </c>
      <c r="U669">
        <f t="shared" si="35"/>
        <v>5.9067606925963627E-4</v>
      </c>
      <c r="V669">
        <f t="shared" si="35"/>
        <v>1.1276543140411452E-3</v>
      </c>
      <c r="W669">
        <f t="shared" si="36"/>
        <v>2.6848912239074707E-3</v>
      </c>
      <c r="X669">
        <f t="shared" si="36"/>
        <v>1.2216255068778992E-2</v>
      </c>
      <c r="Y669">
        <f t="shared" si="36"/>
        <v>8.0546736717208856E-5</v>
      </c>
      <c r="Z669">
        <f t="shared" si="36"/>
        <v>2.9533803462983982E-4</v>
      </c>
    </row>
    <row r="670" spans="1:26" x14ac:dyDescent="0.25">
      <c r="A670">
        <v>1.0068309307098345E-3</v>
      </c>
      <c r="B670">
        <v>1.8122982978820757E-3</v>
      </c>
      <c r="C670">
        <v>3.5843265056610062E-3</v>
      </c>
      <c r="D670">
        <v>6.7256492376327548E-3</v>
      </c>
      <c r="E670">
        <v>1.4270193576812747E-2</v>
      </c>
      <c r="F670">
        <v>3.6796430945396412E-2</v>
      </c>
      <c r="G670">
        <v>5.3711245656013477E-2</v>
      </c>
      <c r="H670">
        <v>5.3684396743774419E-2</v>
      </c>
      <c r="J670">
        <v>1.4632624241943449E-3</v>
      </c>
      <c r="K670">
        <v>1.8928450345993071E-3</v>
      </c>
      <c r="L670">
        <v>2.9936504364013699E-3</v>
      </c>
      <c r="M670">
        <v>5.5979949235916097E-3</v>
      </c>
      <c r="N670">
        <v>1.1585302352905277E-2</v>
      </c>
      <c r="O670">
        <v>2.458017587661742E-2</v>
      </c>
      <c r="P670">
        <v>5.3630698919296269E-2</v>
      </c>
      <c r="Q670">
        <v>5.338905870914458E-2</v>
      </c>
      <c r="S670">
        <f t="shared" si="35"/>
        <v>3.490358445281895E-4</v>
      </c>
      <c r="T670">
        <f t="shared" si="35"/>
        <v>2.9533803462981445E-4</v>
      </c>
      <c r="U670">
        <f t="shared" si="35"/>
        <v>6.7122280597686768E-4</v>
      </c>
      <c r="V670">
        <f t="shared" si="35"/>
        <v>7.7861845493316581E-4</v>
      </c>
      <c r="W670">
        <f t="shared" si="36"/>
        <v>2.174761891365052E-3</v>
      </c>
      <c r="X670">
        <f t="shared" si="36"/>
        <v>1.1867219209671005E-2</v>
      </c>
      <c r="Y670">
        <f t="shared" si="36"/>
        <v>2.6848912239092748E-5</v>
      </c>
      <c r="Z670">
        <f t="shared" si="36"/>
        <v>3.758847713470348E-4</v>
      </c>
    </row>
    <row r="671" spans="1:26" x14ac:dyDescent="0.25">
      <c r="A671">
        <v>1.0068309307098345E-3</v>
      </c>
      <c r="B671">
        <v>1.9465428590774493E-3</v>
      </c>
      <c r="C671">
        <v>3.6648732423782376E-3</v>
      </c>
      <c r="D671">
        <v>6.6451025009155226E-3</v>
      </c>
      <c r="E671">
        <v>1.3948006629943851E-2</v>
      </c>
      <c r="F671">
        <v>3.6796430945396412E-2</v>
      </c>
      <c r="G671">
        <v>5.3684396743774419E-2</v>
      </c>
      <c r="H671">
        <v>5.3711245656013477E-2</v>
      </c>
      <c r="J671">
        <v>6.5779508618164502E-4</v>
      </c>
      <c r="K671">
        <v>1.6512048244476348E-3</v>
      </c>
      <c r="L671">
        <v>2.9936504364013699E-3</v>
      </c>
      <c r="M671">
        <v>5.8664840459823567E-3</v>
      </c>
      <c r="N671">
        <v>1.1773244738578799E-2</v>
      </c>
      <c r="O671">
        <v>2.4929211735725407E-2</v>
      </c>
      <c r="P671">
        <v>5.3657547831535327E-2</v>
      </c>
      <c r="Q671">
        <v>5.3335360884666443E-2</v>
      </c>
      <c r="S671">
        <f t="shared" si="35"/>
        <v>2.953380387954673E-4</v>
      </c>
      <c r="T671">
        <f t="shared" si="35"/>
        <v>-7.2492063045502455E-4</v>
      </c>
      <c r="U671">
        <f t="shared" si="35"/>
        <v>1.020258665084831E-3</v>
      </c>
      <c r="V671">
        <f t="shared" si="35"/>
        <v>6.4437389373780095E-4</v>
      </c>
      <c r="W671">
        <f t="shared" si="36"/>
        <v>1.6646325588226176E-3</v>
      </c>
      <c r="X671">
        <f t="shared" si="36"/>
        <v>1.2001463770866378E-2</v>
      </c>
      <c r="Y671">
        <f t="shared" si="36"/>
        <v>-8.0546736717222733E-5</v>
      </c>
      <c r="Z671">
        <f t="shared" si="36"/>
        <v>2.6848912239074707E-4</v>
      </c>
    </row>
    <row r="672" spans="1:26" x14ac:dyDescent="0.25">
      <c r="A672">
        <v>1.1947733163833647E-3</v>
      </c>
      <c r="B672">
        <v>2.0807874202728228E-3</v>
      </c>
      <c r="C672">
        <v>4.2287003993987989E-3</v>
      </c>
      <c r="D672">
        <v>6.6182535886764558E-3</v>
      </c>
      <c r="E672">
        <v>1.4377589225769032E-2</v>
      </c>
      <c r="F672">
        <v>3.7011222243309008E-2</v>
      </c>
      <c r="G672">
        <v>5.3550152182579046E-2</v>
      </c>
      <c r="H672">
        <v>5.3684396743774419E-2</v>
      </c>
      <c r="J672">
        <v>8.9943527758789741E-4</v>
      </c>
      <c r="K672">
        <v>2.8057080507278473E-3</v>
      </c>
      <c r="L672">
        <v>3.2084417343139679E-3</v>
      </c>
      <c r="M672">
        <v>5.9738796949386549E-3</v>
      </c>
      <c r="N672">
        <v>1.2712956666946414E-2</v>
      </c>
      <c r="O672">
        <v>2.500975847244263E-2</v>
      </c>
      <c r="P672">
        <v>5.3630698919296269E-2</v>
      </c>
      <c r="Q672">
        <v>5.3415907621383672E-2</v>
      </c>
      <c r="S672">
        <f t="shared" si="35"/>
        <v>3.4903585494231826E-4</v>
      </c>
      <c r="T672">
        <f t="shared" si="35"/>
        <v>-2.6848912239074534E-5</v>
      </c>
      <c r="U672">
        <f t="shared" si="35"/>
        <v>1.8794238567353041E-4</v>
      </c>
      <c r="V672">
        <f t="shared" si="35"/>
        <v>7.5176954269409128E-4</v>
      </c>
      <c r="W672">
        <f t="shared" si="36"/>
        <v>2.3627042770385884E-3</v>
      </c>
      <c r="X672">
        <f t="shared" si="36"/>
        <v>1.2618988752365116E-2</v>
      </c>
      <c r="Y672">
        <f t="shared" si="36"/>
        <v>-2.6848912239058054E-5</v>
      </c>
      <c r="Z672">
        <f t="shared" si="36"/>
        <v>4.5643150806427141E-4</v>
      </c>
    </row>
    <row r="673" spans="1:26" x14ac:dyDescent="0.25">
      <c r="A673">
        <v>1.141075491905208E-3</v>
      </c>
      <c r="B673">
        <v>1.8122982978820757E-3</v>
      </c>
      <c r="C673">
        <v>3.5037797689437896E-3</v>
      </c>
      <c r="D673">
        <v>6.6988003253936794E-3</v>
      </c>
      <c r="E673">
        <v>1.4860869646072391E-2</v>
      </c>
      <c r="F673">
        <v>3.7440804839134222E-2</v>
      </c>
      <c r="G673">
        <v>5.3684396743774419E-2</v>
      </c>
      <c r="H673">
        <v>5.3845490217208851E-2</v>
      </c>
      <c r="J673">
        <v>7.9203963696288979E-4</v>
      </c>
      <c r="K673">
        <v>1.8391472101211503E-3</v>
      </c>
      <c r="L673">
        <v>3.3158373832702591E-3</v>
      </c>
      <c r="M673">
        <v>5.9470307826995882E-3</v>
      </c>
      <c r="N673">
        <v>1.2498165369033802E-2</v>
      </c>
      <c r="O673">
        <v>2.4821816086769106E-2</v>
      </c>
      <c r="P673">
        <v>5.3711245656013477E-2</v>
      </c>
      <c r="Q673">
        <v>5.338905870914458E-2</v>
      </c>
      <c r="S673">
        <f t="shared" si="35"/>
        <v>-5.6382715077209298E-4</v>
      </c>
      <c r="T673">
        <f t="shared" si="35"/>
        <v>8.0546736717224121E-4</v>
      </c>
      <c r="U673">
        <f t="shared" si="35"/>
        <v>2.6848912239074707E-4</v>
      </c>
      <c r="V673">
        <f t="shared" si="35"/>
        <v>1.3424456119537354E-3</v>
      </c>
      <c r="W673">
        <f t="shared" si="36"/>
        <v>2.496948838233962E-3</v>
      </c>
      <c r="X673">
        <f t="shared" si="36"/>
        <v>1.2269952893257125E-2</v>
      </c>
      <c r="Y673">
        <f t="shared" si="36"/>
        <v>1.0739564895628773E-4</v>
      </c>
      <c r="Z673">
        <f t="shared" si="36"/>
        <v>2.9533803462980512E-4</v>
      </c>
    </row>
    <row r="674" spans="1:26" x14ac:dyDescent="0.25">
      <c r="A674">
        <v>1.2216222286224395E-3</v>
      </c>
      <c r="B674">
        <v>2.2955787181854277E-3</v>
      </c>
      <c r="C674">
        <v>3.5574775934219317E-3</v>
      </c>
      <c r="D674">
        <v>6.9135916233062696E-3</v>
      </c>
      <c r="E674">
        <v>1.4323891401290896E-2</v>
      </c>
      <c r="F674">
        <v>3.6930675506591785E-2</v>
      </c>
      <c r="G674">
        <v>5.3711245656013477E-2</v>
      </c>
      <c r="H674">
        <v>5.3711245656013477E-2</v>
      </c>
      <c r="J674">
        <v>1.7854493793945324E-3</v>
      </c>
      <c r="K674">
        <v>1.4901113510131865E-3</v>
      </c>
      <c r="L674">
        <v>3.2889884710311846E-3</v>
      </c>
      <c r="M674">
        <v>5.5711460113525343E-3</v>
      </c>
      <c r="N674">
        <v>1.1826942563056934E-2</v>
      </c>
      <c r="O674">
        <v>2.466072261333466E-2</v>
      </c>
      <c r="P674">
        <v>5.360385000705719E-2</v>
      </c>
      <c r="Q674">
        <v>5.3415907621383672E-2</v>
      </c>
      <c r="S674">
        <f t="shared" si="35"/>
        <v>-2.147912874984764E-4</v>
      </c>
      <c r="T674">
        <f t="shared" si="35"/>
        <v>5.6382715702056889E-4</v>
      </c>
      <c r="U674">
        <f t="shared" si="35"/>
        <v>7.5176954269408434E-4</v>
      </c>
      <c r="V674">
        <f t="shared" si="35"/>
        <v>1.8794238567352347E-4</v>
      </c>
      <c r="W674">
        <f t="shared" si="36"/>
        <v>2.8996825218200687E-3</v>
      </c>
      <c r="X674">
        <f t="shared" si="36"/>
        <v>1.1813521385192868E-2</v>
      </c>
      <c r="Y674">
        <f t="shared" si="36"/>
        <v>5.3697824478150802E-5</v>
      </c>
      <c r="Z674">
        <f t="shared" si="36"/>
        <v>2.6848912239074707E-4</v>
      </c>
    </row>
    <row r="675" spans="1:26" x14ac:dyDescent="0.25">
      <c r="A675">
        <v>1.1947733163833647E-3</v>
      </c>
      <c r="B675">
        <v>2.2955787181854277E-3</v>
      </c>
      <c r="C675">
        <v>3.7185710668563797E-3</v>
      </c>
      <c r="D675">
        <v>6.2155199050903352E-3</v>
      </c>
      <c r="E675">
        <v>1.4672927260398868E-2</v>
      </c>
      <c r="F675">
        <v>3.6689035296440124E-2</v>
      </c>
      <c r="G675">
        <v>5.3684396743774419E-2</v>
      </c>
      <c r="H675">
        <v>5.3684396743774419E-2</v>
      </c>
      <c r="J675">
        <v>1.4095646038818411E-3</v>
      </c>
      <c r="K675">
        <v>1.7317515611648588E-3</v>
      </c>
      <c r="L675">
        <v>2.9668015241622954E-3</v>
      </c>
      <c r="M675">
        <v>6.0275775194168118E-3</v>
      </c>
      <c r="N675">
        <v>1.1773244738578799E-2</v>
      </c>
      <c r="O675">
        <v>2.4875513911247257E-2</v>
      </c>
      <c r="P675">
        <v>5.3630698919296269E-2</v>
      </c>
      <c r="Q675">
        <v>5.3415907621383672E-2</v>
      </c>
      <c r="S675">
        <f t="shared" si="35"/>
        <v>4.0273367525482201E-4</v>
      </c>
      <c r="T675">
        <f t="shared" si="35"/>
        <v>1.8794238567351545E-4</v>
      </c>
      <c r="U675">
        <f t="shared" si="35"/>
        <v>1.3424456119537354E-4</v>
      </c>
      <c r="V675">
        <f t="shared" si="35"/>
        <v>-5.1012933254241874E-4</v>
      </c>
      <c r="W675">
        <f t="shared" si="36"/>
        <v>3.6246031522750716E-3</v>
      </c>
      <c r="X675">
        <f t="shared" si="36"/>
        <v>1.1894068121910097E-2</v>
      </c>
      <c r="Y675">
        <f t="shared" si="36"/>
        <v>5.3697824478136924E-5</v>
      </c>
      <c r="Z675">
        <f t="shared" si="36"/>
        <v>3.4903585910798368E-4</v>
      </c>
    </row>
    <row r="676" spans="1:26" x14ac:dyDescent="0.25">
      <c r="A676">
        <v>7.1149289608002006E-4</v>
      </c>
      <c r="B676">
        <v>2.1076363325118973E-3</v>
      </c>
      <c r="C676">
        <v>3.3426862955093415E-3</v>
      </c>
      <c r="D676">
        <v>6.1886709928512607E-3</v>
      </c>
      <c r="E676">
        <v>1.5183056592941273E-2</v>
      </c>
      <c r="F676">
        <v>3.698437333106995E-2</v>
      </c>
      <c r="G676">
        <v>5.3657547831535327E-2</v>
      </c>
      <c r="H676">
        <v>5.3738094568252563E-2</v>
      </c>
      <c r="J676">
        <v>3.0875922082519806E-4</v>
      </c>
      <c r="K676">
        <v>1.9196939468383819E-3</v>
      </c>
      <c r="L676">
        <v>3.2084417343139679E-3</v>
      </c>
      <c r="M676">
        <v>6.6988003253936794E-3</v>
      </c>
      <c r="N676">
        <v>1.1558453440666201E-2</v>
      </c>
      <c r="O676">
        <v>2.5090305209159853E-2</v>
      </c>
      <c r="P676">
        <v>5.360385000705719E-2</v>
      </c>
      <c r="Q676">
        <v>5.338905870914458E-2</v>
      </c>
      <c r="S676">
        <f t="shared" si="35"/>
        <v>-5.3697820312503808E-5</v>
      </c>
      <c r="T676">
        <f t="shared" si="35"/>
        <v>-1.8794238567352282E-4</v>
      </c>
      <c r="U676">
        <f t="shared" si="35"/>
        <v>1.6109347343444113E-4</v>
      </c>
      <c r="V676">
        <f t="shared" si="35"/>
        <v>1.1276543140411304E-3</v>
      </c>
      <c r="W676">
        <f t="shared" si="36"/>
        <v>2.2553086280822903E-3</v>
      </c>
      <c r="X676">
        <f t="shared" si="36"/>
        <v>1.2108859419822694E-2</v>
      </c>
      <c r="Y676">
        <f t="shared" si="36"/>
        <v>1.3424456119537354E-4</v>
      </c>
      <c r="Z676">
        <f t="shared" si="36"/>
        <v>3.7588477134702786E-4</v>
      </c>
    </row>
    <row r="677" spans="1:26" x14ac:dyDescent="0.25">
      <c r="A677">
        <v>8.457374572753936E-4</v>
      </c>
      <c r="B677">
        <v>1.8659961223602324E-3</v>
      </c>
      <c r="C677">
        <v>3.4232330322265581E-3</v>
      </c>
      <c r="D677">
        <v>6.8061959743499715E-3</v>
      </c>
      <c r="E677">
        <v>1.4887718558311466E-2</v>
      </c>
      <c r="F677">
        <v>3.6850128769874577E-2</v>
      </c>
      <c r="G677">
        <v>5.3711245656013477E-2</v>
      </c>
      <c r="H677">
        <v>5.37917923927307E-2</v>
      </c>
      <c r="J677">
        <v>8.9943527758789741E-4</v>
      </c>
      <c r="K677">
        <v>2.0539385080337552E-3</v>
      </c>
      <c r="L677">
        <v>3.262139558792117E-3</v>
      </c>
      <c r="M677">
        <v>5.6785416603088411E-3</v>
      </c>
      <c r="N677">
        <v>1.2632409930229176E-2</v>
      </c>
      <c r="O677">
        <v>2.4741269350051883E-2</v>
      </c>
      <c r="P677">
        <v>5.3577001094818104E-2</v>
      </c>
      <c r="Q677">
        <v>5.3415907621383672E-2</v>
      </c>
      <c r="S677">
        <f t="shared" si="35"/>
        <v>4.5643151847839149E-4</v>
      </c>
      <c r="T677">
        <f t="shared" si="35"/>
        <v>1.6109347343444807E-4</v>
      </c>
      <c r="U677">
        <f t="shared" si="35"/>
        <v>1.1545032262802054E-3</v>
      </c>
      <c r="V677">
        <f t="shared" si="35"/>
        <v>1.0739564895629883E-3</v>
      </c>
      <c r="W677">
        <f t="shared" si="36"/>
        <v>2.7922868728637706E-3</v>
      </c>
      <c r="X677">
        <f t="shared" si="36"/>
        <v>1.2645837664604198E-2</v>
      </c>
      <c r="Y677">
        <f t="shared" si="36"/>
        <v>-1.6109347343443159E-4</v>
      </c>
      <c r="Z677">
        <f t="shared" si="36"/>
        <v>3.2218694686889093E-4</v>
      </c>
    </row>
    <row r="678" spans="1:26" x14ac:dyDescent="0.25">
      <c r="A678">
        <v>1.0068309307098345E-3</v>
      </c>
      <c r="B678">
        <v>2.1613341569900542E-3</v>
      </c>
      <c r="C678">
        <v>4.1213047504425008E-3</v>
      </c>
      <c r="D678">
        <v>6.6988003253936794E-3</v>
      </c>
      <c r="E678">
        <v>1.4350740313529972E-2</v>
      </c>
      <c r="F678">
        <v>3.7494502663612365E-2</v>
      </c>
      <c r="G678">
        <v>5.3684396743774419E-2</v>
      </c>
      <c r="H678">
        <v>5.3738094568252563E-2</v>
      </c>
      <c r="J678">
        <v>5.5039941223144302E-4</v>
      </c>
      <c r="K678">
        <v>2.0002406835556061E-3</v>
      </c>
      <c r="L678">
        <v>2.9668015241622954E-3</v>
      </c>
      <c r="M678">
        <v>5.6248438358306911E-3</v>
      </c>
      <c r="N678">
        <v>1.1558453440666201E-2</v>
      </c>
      <c r="O678">
        <v>2.4848664999008167E-2</v>
      </c>
      <c r="P678">
        <v>5.3845490217208851E-2</v>
      </c>
      <c r="Q678">
        <v>5.3415907621383672E-2</v>
      </c>
      <c r="S678">
        <f t="shared" si="35"/>
        <v>3.490358695220926E-4</v>
      </c>
      <c r="T678">
        <f t="shared" si="35"/>
        <v>5.6382715702056152E-4</v>
      </c>
      <c r="U678">
        <f t="shared" si="35"/>
        <v>5.3697824478149414E-4</v>
      </c>
      <c r="V678">
        <f t="shared" si="35"/>
        <v>8.3231627941130794E-4</v>
      </c>
      <c r="W678">
        <f t="shared" si="36"/>
        <v>2.8191357851028442E-3</v>
      </c>
      <c r="X678">
        <f t="shared" si="36"/>
        <v>1.2296801805496211E-2</v>
      </c>
      <c r="Y678">
        <f t="shared" si="36"/>
        <v>2.1479129791258239E-4</v>
      </c>
      <c r="Z678">
        <f t="shared" si="36"/>
        <v>2.9533803462980512E-4</v>
      </c>
    </row>
    <row r="679" spans="1:26" x14ac:dyDescent="0.25">
      <c r="A679">
        <v>8.9943528175353562E-4</v>
      </c>
      <c r="B679">
        <v>2.3492765426635699E-3</v>
      </c>
      <c r="C679">
        <v>3.7722688913345366E-3</v>
      </c>
      <c r="D679">
        <v>6.7793470621108961E-3</v>
      </c>
      <c r="E679">
        <v>1.4135949015617374E-2</v>
      </c>
      <c r="F679">
        <v>3.7091768980026245E-2</v>
      </c>
      <c r="G679">
        <v>5.3711245656013477E-2</v>
      </c>
      <c r="H679">
        <v>5.3711245656013477E-2</v>
      </c>
      <c r="J679">
        <v>5.5039941223144302E-4</v>
      </c>
      <c r="K679">
        <v>1.7854493856430083E-3</v>
      </c>
      <c r="L679">
        <v>3.2352906465530425E-3</v>
      </c>
      <c r="M679">
        <v>5.9470307826995882E-3</v>
      </c>
      <c r="N679">
        <v>1.131681323051453E-2</v>
      </c>
      <c r="O679">
        <v>2.4794967174530034E-2</v>
      </c>
      <c r="P679">
        <v>5.3496454358100895E-2</v>
      </c>
      <c r="Q679">
        <v>5.3415907621383672E-2</v>
      </c>
      <c r="S679">
        <f t="shared" si="35"/>
        <v>8.3231626483154888E-4</v>
      </c>
      <c r="T679">
        <f t="shared" si="35"/>
        <v>5.9067606925965101E-4</v>
      </c>
      <c r="U679">
        <f t="shared" si="35"/>
        <v>4.5643150806427748E-4</v>
      </c>
      <c r="V679">
        <f t="shared" si="35"/>
        <v>-3.7588477134704607E-4</v>
      </c>
      <c r="W679">
        <f t="shared" si="36"/>
        <v>2.7922868728637758E-3</v>
      </c>
      <c r="X679">
        <f t="shared" si="36"/>
        <v>1.210885941982268E-2</v>
      </c>
      <c r="Y679">
        <f t="shared" si="36"/>
        <v>1.0739564895628773E-4</v>
      </c>
      <c r="Z679">
        <f t="shared" si="36"/>
        <v>3.2218694686889093E-4</v>
      </c>
    </row>
    <row r="680" spans="1:26" x14ac:dyDescent="0.25">
      <c r="A680">
        <v>1.0605287551879912E-3</v>
      </c>
      <c r="B680">
        <v>2.0270895957946807E-3</v>
      </c>
      <c r="C680">
        <v>3.7722688913345366E-3</v>
      </c>
      <c r="D680">
        <v>6.4840090274810823E-3</v>
      </c>
      <c r="E680">
        <v>1.4297042489051821E-2</v>
      </c>
      <c r="F680">
        <v>3.6796430945396412E-2</v>
      </c>
      <c r="G680">
        <v>5.3711245656013477E-2</v>
      </c>
      <c r="H680">
        <v>5.3738094568252563E-2</v>
      </c>
      <c r="J680">
        <v>2.2821249035644234E-4</v>
      </c>
      <c r="K680">
        <v>1.4364135265350297E-3</v>
      </c>
      <c r="L680">
        <v>3.3158373832702591E-3</v>
      </c>
      <c r="M680">
        <v>6.8598937988281284E-3</v>
      </c>
      <c r="N680">
        <v>1.1504755616188045E-2</v>
      </c>
      <c r="O680">
        <v>2.4687571525573732E-2</v>
      </c>
      <c r="P680">
        <v>5.360385000705719E-2</v>
      </c>
      <c r="Q680">
        <v>5.3415907621383672E-2</v>
      </c>
      <c r="S680">
        <f t="shared" si="35"/>
        <v>6.1752498358154102E-4</v>
      </c>
      <c r="T680">
        <f t="shared" si="35"/>
        <v>-9.3971192836761475E-4</v>
      </c>
      <c r="U680">
        <f t="shared" si="35"/>
        <v>4.5643150806426273E-4</v>
      </c>
      <c r="V680">
        <f t="shared" si="35"/>
        <v>1.1276543140411452E-3</v>
      </c>
      <c r="W680">
        <f t="shared" si="36"/>
        <v>2.6043444871902462E-3</v>
      </c>
      <c r="X680">
        <f t="shared" si="36"/>
        <v>1.2457895278930649E-2</v>
      </c>
      <c r="Y680">
        <f t="shared" si="36"/>
        <v>-5.369782447816468E-5</v>
      </c>
      <c r="Z680">
        <f t="shared" si="36"/>
        <v>2.9533803462983288E-4</v>
      </c>
    </row>
    <row r="681" spans="1:26" x14ac:dyDescent="0.25">
      <c r="A681">
        <v>1.0605287551879912E-3</v>
      </c>
      <c r="B681">
        <v>1.9465428590774493E-3</v>
      </c>
      <c r="C681">
        <v>3.4500819444656327E-3</v>
      </c>
      <c r="D681">
        <v>6.5645557641983059E-3</v>
      </c>
      <c r="E681">
        <v>1.4323891401290896E-2</v>
      </c>
      <c r="F681">
        <v>3.6930675506591785E-2</v>
      </c>
      <c r="G681">
        <v>5.3577001094818104E-2</v>
      </c>
      <c r="H681">
        <v>5.3738094568252563E-2</v>
      </c>
      <c r="J681">
        <v>4.430037716064502E-4</v>
      </c>
      <c r="K681">
        <v>2.886254787445064E-3</v>
      </c>
      <c r="L681">
        <v>2.9936504364013699E-3</v>
      </c>
      <c r="M681">
        <v>5.4369014501571607E-3</v>
      </c>
      <c r="N681">
        <v>1.171954691410065E-2</v>
      </c>
      <c r="O681">
        <v>2.4472780227661136E-2</v>
      </c>
      <c r="P681">
        <v>5.3630698919296269E-2</v>
      </c>
      <c r="Q681">
        <v>5.344275653362273E-2</v>
      </c>
      <c r="S681">
        <f t="shared" si="35"/>
        <v>1.0202586650848314E-3</v>
      </c>
      <c r="T681">
        <f t="shared" si="35"/>
        <v>-1.8794238567351566E-4</v>
      </c>
      <c r="U681">
        <f t="shared" si="35"/>
        <v>3.4903585910796373E-4</v>
      </c>
      <c r="V681">
        <f t="shared" si="35"/>
        <v>-6.7122280597686768E-4</v>
      </c>
      <c r="W681">
        <f t="shared" si="36"/>
        <v>3.0339270830154422E-3</v>
      </c>
      <c r="X681">
        <f t="shared" si="36"/>
        <v>1.1920917034149169E-2</v>
      </c>
      <c r="Y681">
        <f t="shared" si="36"/>
        <v>8.0546736717229672E-5</v>
      </c>
      <c r="Z681">
        <f t="shared" si="36"/>
        <v>3.4903585910798368E-4</v>
      </c>
    </row>
    <row r="682" spans="1:26" x14ac:dyDescent="0.25">
      <c r="A682">
        <v>1.4364135265350297E-3</v>
      </c>
      <c r="B682">
        <v>2.1613341569900542E-3</v>
      </c>
      <c r="C682">
        <v>3.7185710668563797E-3</v>
      </c>
      <c r="D682">
        <v>6.5377068519592244E-3</v>
      </c>
      <c r="E682">
        <v>1.4484984874725345E-2</v>
      </c>
      <c r="F682">
        <v>3.6850128769874577E-2</v>
      </c>
      <c r="G682">
        <v>5.3684396743774419E-2</v>
      </c>
      <c r="H682">
        <v>5.3738094568252563E-2</v>
      </c>
      <c r="J682">
        <v>4.161548614501983E-4</v>
      </c>
      <c r="K682">
        <v>2.3492765426635699E-3</v>
      </c>
      <c r="L682">
        <v>3.369535207748416E-3</v>
      </c>
      <c r="M682">
        <v>7.2089296579360921E-3</v>
      </c>
      <c r="N682">
        <v>1.1451057791709903E-2</v>
      </c>
      <c r="O682">
        <v>2.4929211735725407E-2</v>
      </c>
      <c r="P682">
        <v>5.360385000705719E-2</v>
      </c>
      <c r="Q682">
        <v>5.338905870914458E-2</v>
      </c>
      <c r="S682">
        <f t="shared" si="35"/>
        <v>2.9533801796722463E-4</v>
      </c>
      <c r="T682">
        <f t="shared" si="35"/>
        <v>2.6848912239074707E-4</v>
      </c>
      <c r="U682">
        <f t="shared" si="35"/>
        <v>5.1012933254242698E-4</v>
      </c>
      <c r="V682">
        <f t="shared" si="35"/>
        <v>8.0546736717223601E-5</v>
      </c>
      <c r="W682">
        <f t="shared" si="36"/>
        <v>2.6043444871902324E-3</v>
      </c>
      <c r="X682">
        <f t="shared" si="36"/>
        <v>1.1813521385192868E-2</v>
      </c>
      <c r="Y682">
        <f t="shared" si="36"/>
        <v>2.6848912239092748E-5</v>
      </c>
      <c r="Z682">
        <f t="shared" si="36"/>
        <v>3.2218694686889787E-4</v>
      </c>
    </row>
    <row r="683" spans="1:26" x14ac:dyDescent="0.25">
      <c r="A683">
        <v>9.2628419399261774E-4</v>
      </c>
      <c r="B683">
        <v>2.1076363325118973E-3</v>
      </c>
      <c r="C683">
        <v>3.9333623647689851E-3</v>
      </c>
      <c r="D683">
        <v>6.6988003253936794E-3</v>
      </c>
      <c r="E683">
        <v>1.4377589225769032E-2</v>
      </c>
      <c r="F683">
        <v>3.7628747224807739E-2</v>
      </c>
      <c r="G683">
        <v>5.3684396743774419E-2</v>
      </c>
      <c r="H683">
        <v>5.3711245656013477E-2</v>
      </c>
      <c r="J683">
        <v>6.3094617602539311E-4</v>
      </c>
      <c r="K683">
        <v>1.8391472101211503E-3</v>
      </c>
      <c r="L683">
        <v>3.4232330322265581E-3</v>
      </c>
      <c r="M683">
        <v>6.6182535886764558E-3</v>
      </c>
      <c r="N683">
        <v>1.1773244738578799E-2</v>
      </c>
      <c r="O683">
        <v>2.5815225839614871E-2</v>
      </c>
      <c r="P683">
        <v>5.3657547831535327E-2</v>
      </c>
      <c r="Q683">
        <v>5.338905870914458E-2</v>
      </c>
      <c r="S683">
        <f t="shared" si="35"/>
        <v>4.832804119720461E-4</v>
      </c>
      <c r="T683">
        <f t="shared" si="35"/>
        <v>5.1012933254241961E-4</v>
      </c>
      <c r="U683">
        <f t="shared" si="35"/>
        <v>7.249206304550098E-4</v>
      </c>
      <c r="V683">
        <f t="shared" si="35"/>
        <v>1.0202586650848314E-3</v>
      </c>
      <c r="W683">
        <f t="shared" si="36"/>
        <v>2.8191357851028442E-3</v>
      </c>
      <c r="X683">
        <f t="shared" si="36"/>
        <v>1.2162557244300844E-2</v>
      </c>
      <c r="Y683">
        <f t="shared" si="36"/>
        <v>-1.0739564895631548E-4</v>
      </c>
      <c r="Z683">
        <f t="shared" si="36"/>
        <v>3.2218694686889787E-4</v>
      </c>
    </row>
    <row r="684" spans="1:26" x14ac:dyDescent="0.25">
      <c r="A684">
        <v>1.2216222286224395E-3</v>
      </c>
      <c r="B684">
        <v>2.2150319814681963E-3</v>
      </c>
      <c r="C684">
        <v>3.8528156280517533E-3</v>
      </c>
      <c r="D684">
        <v>6.7793470621108961E-3</v>
      </c>
      <c r="E684">
        <v>1.4511833786964405E-2</v>
      </c>
      <c r="F684">
        <v>3.6903826594352727E-2</v>
      </c>
      <c r="G684">
        <v>5.3523303270339953E-2</v>
      </c>
      <c r="H684">
        <v>5.3711245656013477E-2</v>
      </c>
      <c r="J684">
        <v>7.3834181665039336E-4</v>
      </c>
      <c r="K684">
        <v>1.7049026489257767E-3</v>
      </c>
      <c r="L684">
        <v>3.1278949975967435E-3</v>
      </c>
      <c r="M684">
        <v>5.7590883970260647E-3</v>
      </c>
      <c r="N684">
        <v>1.1692698001861561E-2</v>
      </c>
      <c r="O684">
        <v>2.4741269350051883E-2</v>
      </c>
      <c r="P684">
        <v>5.3630698919296269E-2</v>
      </c>
      <c r="Q684">
        <v>5.338905870914458E-2</v>
      </c>
      <c r="S684">
        <f t="shared" si="35"/>
        <v>-1.3424455494689773E-4</v>
      </c>
      <c r="T684">
        <f t="shared" si="35"/>
        <v>2.4164021015167254E-4</v>
      </c>
      <c r="U684">
        <f t="shared" si="35"/>
        <v>1.0739564895629883E-3</v>
      </c>
      <c r="V684">
        <f t="shared" si="35"/>
        <v>8.5916519165039808E-4</v>
      </c>
      <c r="W684">
        <f t="shared" si="36"/>
        <v>2.443251013755799E-3</v>
      </c>
      <c r="X684">
        <f t="shared" si="36"/>
        <v>1.2001463770866395E-2</v>
      </c>
      <c r="Y684">
        <f t="shared" si="36"/>
        <v>2.6848912239092748E-5</v>
      </c>
      <c r="Z684">
        <f t="shared" si="36"/>
        <v>5.3697824478143863E-5</v>
      </c>
    </row>
    <row r="685" spans="1:26" x14ac:dyDescent="0.25">
      <c r="A685">
        <v>7.9203963279724421E-4</v>
      </c>
      <c r="B685">
        <v>1.9465428590774493E-3</v>
      </c>
      <c r="C685">
        <v>3.8796645402908356E-3</v>
      </c>
      <c r="D685">
        <v>6.4303112030029324E-3</v>
      </c>
      <c r="E685">
        <v>1.4484984874725345E-2</v>
      </c>
      <c r="F685">
        <v>3.6769582033157354E-2</v>
      </c>
      <c r="G685">
        <v>5.3684396743774419E-2</v>
      </c>
      <c r="H685">
        <v>5.360385000705719E-2</v>
      </c>
      <c r="J685">
        <v>9.2628418774414194E-4</v>
      </c>
      <c r="K685">
        <v>1.7049026489257767E-3</v>
      </c>
      <c r="L685">
        <v>2.8057080507278473E-3</v>
      </c>
      <c r="M685">
        <v>5.5711460113525343E-3</v>
      </c>
      <c r="N685">
        <v>1.2041733860969546E-2</v>
      </c>
      <c r="O685">
        <v>2.4768118262290958E-2</v>
      </c>
      <c r="P685">
        <v>5.3657547831535327E-2</v>
      </c>
      <c r="Q685">
        <v>5.3550152182579046E-2</v>
      </c>
      <c r="S685">
        <f t="shared" si="35"/>
        <v>2.6848926818848987E-5</v>
      </c>
      <c r="T685">
        <f t="shared" si="35"/>
        <v>4.8328042030333748E-4</v>
      </c>
      <c r="U685">
        <f t="shared" si="35"/>
        <v>4.2958259582520295E-4</v>
      </c>
      <c r="V685">
        <f t="shared" si="35"/>
        <v>1.5572369098663412E-3</v>
      </c>
      <c r="W685">
        <f t="shared" si="36"/>
        <v>2.7117401361465444E-3</v>
      </c>
      <c r="X685">
        <f t="shared" si="36"/>
        <v>1.1759823560714706E-2</v>
      </c>
      <c r="Y685">
        <f t="shared" si="36"/>
        <v>2.6848912239058054E-5</v>
      </c>
      <c r="Z685">
        <f t="shared" si="36"/>
        <v>3.7588477134702786E-4</v>
      </c>
    </row>
    <row r="686" spans="1:26" x14ac:dyDescent="0.25">
      <c r="A686">
        <v>1.0605287551879912E-3</v>
      </c>
      <c r="B686">
        <v>2.0807874202728228E-3</v>
      </c>
      <c r="C686">
        <v>3.476930856704715E-3</v>
      </c>
      <c r="D686">
        <v>7.1283829212188754E-3</v>
      </c>
      <c r="E686">
        <v>1.4431287050247195E-2</v>
      </c>
      <c r="F686">
        <v>3.6527941823005665E-2</v>
      </c>
      <c r="G686">
        <v>5.3657547831535327E-2</v>
      </c>
      <c r="H686">
        <v>5.37917923927307E-2</v>
      </c>
      <c r="J686">
        <v>1.0336798283691422E-3</v>
      </c>
      <c r="K686">
        <v>1.5975069999694853E-3</v>
      </c>
      <c r="L686">
        <v>3.0473482608795121E-3</v>
      </c>
      <c r="M686">
        <v>5.5711460113525343E-3</v>
      </c>
      <c r="N686">
        <v>1.171954691410065E-2</v>
      </c>
      <c r="O686">
        <v>2.4768118262290958E-2</v>
      </c>
      <c r="P686">
        <v>5.3630698919296269E-2</v>
      </c>
      <c r="Q686">
        <v>5.3415907621383672E-2</v>
      </c>
      <c r="S686">
        <f t="shared" si="35"/>
        <v>8.8601410180663524E-4</v>
      </c>
      <c r="T686">
        <f t="shared" si="35"/>
        <v>4.8328042030333748E-4</v>
      </c>
      <c r="U686">
        <f t="shared" si="35"/>
        <v>7.5176954269408434E-4</v>
      </c>
      <c r="V686">
        <f t="shared" si="35"/>
        <v>5.1012933254241874E-4</v>
      </c>
      <c r="W686">
        <f t="shared" si="36"/>
        <v>3.1144738197326511E-3</v>
      </c>
      <c r="X686">
        <f t="shared" si="36"/>
        <v>1.1491334438323973E-2</v>
      </c>
      <c r="Y686">
        <f t="shared" si="36"/>
        <v>8.0546736717208856E-5</v>
      </c>
      <c r="Z686">
        <f t="shared" si="36"/>
        <v>3.2218694686889787E-4</v>
      </c>
    </row>
    <row r="687" spans="1:26" x14ac:dyDescent="0.25">
      <c r="A687">
        <v>1.2753200531005816E-3</v>
      </c>
      <c r="B687">
        <v>2.3492765426635699E-3</v>
      </c>
      <c r="C687">
        <v>3.6917221546173052E-3</v>
      </c>
      <c r="D687">
        <v>6.510857939720149E-3</v>
      </c>
      <c r="E687">
        <v>1.4646078348159779E-2</v>
      </c>
      <c r="F687">
        <v>3.7816689610481249E-2</v>
      </c>
      <c r="G687">
        <v>5.3711245656013477E-2</v>
      </c>
      <c r="H687">
        <v>5.3711245656013477E-2</v>
      </c>
      <c r="J687">
        <v>3.8930595129394639E-4</v>
      </c>
      <c r="K687">
        <v>1.8659961223602324E-3</v>
      </c>
      <c r="L687">
        <v>2.9399526119232209E-3</v>
      </c>
      <c r="M687">
        <v>6.0007286071777303E-3</v>
      </c>
      <c r="N687">
        <v>1.1531604528427128E-2</v>
      </c>
      <c r="O687">
        <v>2.6325355172157276E-2</v>
      </c>
      <c r="P687">
        <v>5.3630698919296269E-2</v>
      </c>
      <c r="Q687">
        <v>5.338905870914458E-2</v>
      </c>
      <c r="S687">
        <f t="shared" si="35"/>
        <v>7.7861844868469077E-4</v>
      </c>
      <c r="T687">
        <f t="shared" si="35"/>
        <v>2.9533803462982182E-4</v>
      </c>
      <c r="U687">
        <f t="shared" si="35"/>
        <v>1.4498412609100339E-3</v>
      </c>
      <c r="V687">
        <f t="shared" si="35"/>
        <v>-2.6848912239075401E-5</v>
      </c>
      <c r="W687">
        <f t="shared" si="36"/>
        <v>2.8728336095809864E-3</v>
      </c>
      <c r="X687">
        <f t="shared" si="36"/>
        <v>1.3048571348190294E-2</v>
      </c>
      <c r="Y687">
        <f t="shared" si="36"/>
        <v>2.6848912239092748E-5</v>
      </c>
      <c r="Z687">
        <f t="shared" si="36"/>
        <v>3.2218694686889093E-4</v>
      </c>
    </row>
    <row r="688" spans="1:26" x14ac:dyDescent="0.25">
      <c r="A688">
        <v>1.1142265796661407E-3</v>
      </c>
      <c r="B688">
        <v>1.8928450345993071E-3</v>
      </c>
      <c r="C688">
        <v>4.6314340829849195E-3</v>
      </c>
      <c r="D688">
        <v>6.6451025009155226E-3</v>
      </c>
      <c r="E688">
        <v>1.4377589225769032E-2</v>
      </c>
      <c r="F688">
        <v>3.7736142873764027E-2</v>
      </c>
      <c r="G688">
        <v>5.3684396743774419E-2</v>
      </c>
      <c r="H688">
        <v>5.3738094568252563E-2</v>
      </c>
      <c r="J688">
        <v>3.3560813098144996E-4</v>
      </c>
      <c r="K688">
        <v>1.5975069999694853E-3</v>
      </c>
      <c r="L688">
        <v>3.1815928220748856E-3</v>
      </c>
      <c r="M688">
        <v>6.671951413154598E-3</v>
      </c>
      <c r="N688">
        <v>1.1504755616188045E-2</v>
      </c>
      <c r="O688">
        <v>2.4687571525573732E-2</v>
      </c>
      <c r="P688">
        <v>5.3657547831535327E-2</v>
      </c>
      <c r="Q688">
        <v>5.3415907621383672E-2</v>
      </c>
      <c r="S688">
        <f t="shared" si="35"/>
        <v>5.9067606717682079E-4</v>
      </c>
      <c r="T688">
        <f t="shared" si="35"/>
        <v>5.3697824478149067E-5</v>
      </c>
      <c r="U688">
        <f t="shared" si="35"/>
        <v>3.221869468688892E-4</v>
      </c>
      <c r="V688">
        <f t="shared" si="35"/>
        <v>2.6848912239074707E-4</v>
      </c>
      <c r="W688">
        <f t="shared" si="36"/>
        <v>1.6109347343444824E-3</v>
      </c>
      <c r="X688">
        <f t="shared" si="36"/>
        <v>1.2323650717735276E-2</v>
      </c>
      <c r="Y688">
        <f t="shared" si="36"/>
        <v>2.6848912239058054E-5</v>
      </c>
      <c r="Z688">
        <f t="shared" si="36"/>
        <v>4.0273368358612061E-4</v>
      </c>
    </row>
    <row r="689" spans="1:26" x14ac:dyDescent="0.25">
      <c r="A689">
        <v>9.7998201847076714E-4</v>
      </c>
      <c r="B689">
        <v>2.1881830692291287E-3</v>
      </c>
      <c r="C689">
        <v>3.7185710668563797E-3</v>
      </c>
      <c r="D689">
        <v>6.5377068519592244E-3</v>
      </c>
      <c r="E689">
        <v>1.4270193576812747E-2</v>
      </c>
      <c r="F689">
        <v>3.7011222243309008E-2</v>
      </c>
      <c r="G689">
        <v>5.3657547831535327E-2</v>
      </c>
      <c r="H689">
        <v>5.3818641304969793E-2</v>
      </c>
      <c r="J689">
        <v>3.8930595129394639E-4</v>
      </c>
      <c r="K689">
        <v>2.1344852447509797E-3</v>
      </c>
      <c r="L689">
        <v>3.3963841199874906E-3</v>
      </c>
      <c r="M689">
        <v>6.2692177295684774E-3</v>
      </c>
      <c r="N689">
        <v>1.2659258842468265E-2</v>
      </c>
      <c r="O689">
        <v>2.4687571525573732E-2</v>
      </c>
      <c r="P689">
        <v>5.3630698919296269E-2</v>
      </c>
      <c r="Q689">
        <v>5.3415907621383672E-2</v>
      </c>
      <c r="S689">
        <f t="shared" si="35"/>
        <v>6.9807172654724834E-4</v>
      </c>
      <c r="T689">
        <f t="shared" si="35"/>
        <v>1.3424456119537354E-4</v>
      </c>
      <c r="U689">
        <f t="shared" si="35"/>
        <v>-5.3697824478149457E-4</v>
      </c>
      <c r="V689">
        <f t="shared" si="35"/>
        <v>5.9067606925965101E-4</v>
      </c>
      <c r="W689">
        <f t="shared" si="36"/>
        <v>3.3292651176452699E-3</v>
      </c>
      <c r="X689">
        <f t="shared" si="36"/>
        <v>1.2216255068778992E-2</v>
      </c>
      <c r="Y689">
        <f t="shared" si="36"/>
        <v>-8.0546736717229672E-5</v>
      </c>
      <c r="Z689">
        <f t="shared" si="36"/>
        <v>3.4903585910795593E-4</v>
      </c>
    </row>
    <row r="690" spans="1:26" x14ac:dyDescent="0.25">
      <c r="A690">
        <v>1.2216222286224395E-3</v>
      </c>
      <c r="B690">
        <v>2.1076363325118973E-3</v>
      </c>
      <c r="C690">
        <v>3.6648732423782376E-3</v>
      </c>
      <c r="D690">
        <v>6.3229155540466342E-3</v>
      </c>
      <c r="E690">
        <v>1.4968265295028689E-2</v>
      </c>
      <c r="F690">
        <v>3.6930675506591785E-2</v>
      </c>
      <c r="G690">
        <v>5.3738094568252563E-2</v>
      </c>
      <c r="H690">
        <v>5.3711245656013477E-2</v>
      </c>
      <c r="J690">
        <v>5.2355050207519111E-4</v>
      </c>
      <c r="K690">
        <v>1.9733917713165238E-3</v>
      </c>
      <c r="L690">
        <v>4.2018514871597322E-3</v>
      </c>
      <c r="M690">
        <v>5.7322394847869832E-3</v>
      </c>
      <c r="N690">
        <v>1.1639000177383419E-2</v>
      </c>
      <c r="O690">
        <v>2.4714420437812794E-2</v>
      </c>
      <c r="P690">
        <v>5.3818641304969793E-2</v>
      </c>
      <c r="Q690">
        <v>5.3362209796905521E-2</v>
      </c>
      <c r="S690">
        <f t="shared" si="35"/>
        <v>6.1752499399566978E-4</v>
      </c>
      <c r="T690">
        <f t="shared" si="35"/>
        <v>3.4903585910796395E-4</v>
      </c>
      <c r="U690">
        <f t="shared" si="35"/>
        <v>5.9067606925964321E-4</v>
      </c>
      <c r="V690">
        <f t="shared" si="35"/>
        <v>8.8601410388945787E-4</v>
      </c>
      <c r="W690">
        <f t="shared" si="36"/>
        <v>2.8459846973419266E-3</v>
      </c>
      <c r="X690">
        <f t="shared" si="36"/>
        <v>1.100805401802063E-2</v>
      </c>
      <c r="Y690">
        <f t="shared" si="36"/>
        <v>1.8794238567352434E-4</v>
      </c>
      <c r="Z690">
        <f t="shared" si="36"/>
        <v>3.490358591079698E-4</v>
      </c>
    </row>
    <row r="691" spans="1:26" x14ac:dyDescent="0.25">
      <c r="A691">
        <v>1.1947733163833647E-3</v>
      </c>
      <c r="B691">
        <v>2.0807874202728228E-3</v>
      </c>
      <c r="C691">
        <v>3.6648732423782376E-3</v>
      </c>
      <c r="D691">
        <v>6.9135916233062696E-3</v>
      </c>
      <c r="E691">
        <v>1.4484984874725345E-2</v>
      </c>
      <c r="F691">
        <v>3.7333409190177906E-2</v>
      </c>
      <c r="G691">
        <v>5.3818641304969793E-2</v>
      </c>
      <c r="H691">
        <v>5.3764943480491642E-2</v>
      </c>
      <c r="J691">
        <v>5.7724832238769492E-4</v>
      </c>
      <c r="K691">
        <v>1.7317515611648588E-3</v>
      </c>
      <c r="L691">
        <v>3.0741971731185944E-3</v>
      </c>
      <c r="M691">
        <v>6.0275775194168118E-3</v>
      </c>
      <c r="N691">
        <v>1.1639000177383419E-2</v>
      </c>
      <c r="O691">
        <v>2.6325355172157276E-2</v>
      </c>
      <c r="P691">
        <v>5.3630698919296269E-2</v>
      </c>
      <c r="Q691">
        <v>5.3415907621383672E-2</v>
      </c>
      <c r="S691">
        <f t="shared" si="35"/>
        <v>5.9067605884551466E-4</v>
      </c>
      <c r="T691">
        <f t="shared" si="35"/>
        <v>1.6109347343444807E-4</v>
      </c>
      <c r="U691">
        <f t="shared" si="35"/>
        <v>8.3231627941130837E-4</v>
      </c>
      <c r="V691">
        <f t="shared" si="35"/>
        <v>1.0202586650848383E-3</v>
      </c>
      <c r="W691">
        <f t="shared" si="36"/>
        <v>2.4164021015167236E-3</v>
      </c>
      <c r="X691">
        <f t="shared" si="36"/>
        <v>1.2726384401321397E-2</v>
      </c>
      <c r="Y691">
        <f t="shared" si="36"/>
        <v>5.3697824478150802E-5</v>
      </c>
      <c r="Z691">
        <f t="shared" si="36"/>
        <v>2.6848912239074707E-4</v>
      </c>
    </row>
    <row r="692" spans="1:26" x14ac:dyDescent="0.25">
      <c r="A692">
        <v>8.7258636951446087E-4</v>
      </c>
      <c r="B692">
        <v>2.2955787181854277E-3</v>
      </c>
      <c r="C692">
        <v>4.0944558382034254E-3</v>
      </c>
      <c r="D692">
        <v>6.9672894477844265E-3</v>
      </c>
      <c r="E692">
        <v>1.4135949015617374E-2</v>
      </c>
      <c r="F692">
        <v>3.7548200488090502E-2</v>
      </c>
      <c r="G692">
        <v>5.3711245656013477E-2</v>
      </c>
      <c r="H692">
        <v>5.3684396743774419E-2</v>
      </c>
      <c r="J692">
        <v>2.8191031066894615E-4</v>
      </c>
      <c r="K692">
        <v>2.1344852447509797E-3</v>
      </c>
      <c r="L692">
        <v>3.262139558792117E-3</v>
      </c>
      <c r="M692">
        <v>5.9470307826995882E-3</v>
      </c>
      <c r="N692">
        <v>1.171954691410065E-2</v>
      </c>
      <c r="O692">
        <v>2.4821816086769106E-2</v>
      </c>
      <c r="P692">
        <v>5.3657547831535327E-2</v>
      </c>
      <c r="Q692">
        <v>5.3415907621383672E-2</v>
      </c>
      <c r="S692">
        <f t="shared" si="35"/>
        <v>5.3697823853301086E-4</v>
      </c>
      <c r="T692">
        <f t="shared" si="35"/>
        <v>2.1479129791260494E-4</v>
      </c>
      <c r="U692">
        <f t="shared" si="35"/>
        <v>1.0739564895629878E-3</v>
      </c>
      <c r="V692">
        <f t="shared" si="35"/>
        <v>1.3961434364318775E-3</v>
      </c>
      <c r="W692">
        <f t="shared" si="36"/>
        <v>1.6914814710617069E-3</v>
      </c>
      <c r="X692">
        <f t="shared" si="36"/>
        <v>1.1571881175041199E-2</v>
      </c>
      <c r="Y692">
        <f t="shared" si="36"/>
        <v>8.0546736717229672E-5</v>
      </c>
      <c r="Z692">
        <f t="shared" si="36"/>
        <v>4.0273368358612061E-4</v>
      </c>
    </row>
    <row r="693" spans="1:26" x14ac:dyDescent="0.25">
      <c r="A693">
        <v>8.7258636951446087E-4</v>
      </c>
      <c r="B693">
        <v>1.7586004734039336E-3</v>
      </c>
      <c r="C693">
        <v>4.1481536626815823E-3</v>
      </c>
      <c r="D693">
        <v>7.4774187803268392E-3</v>
      </c>
      <c r="E693">
        <v>1.4404438138008121E-2</v>
      </c>
      <c r="F693">
        <v>3.663533747196198E-2</v>
      </c>
      <c r="G693">
        <v>5.3684396743774419E-2</v>
      </c>
      <c r="H693">
        <v>5.3738094568252563E-2</v>
      </c>
      <c r="J693">
        <v>3.3560813098144996E-4</v>
      </c>
      <c r="K693">
        <v>1.5438091754913287E-3</v>
      </c>
      <c r="L693">
        <v>3.0741971731185944E-3</v>
      </c>
      <c r="M693">
        <v>6.0812753438949617E-3</v>
      </c>
      <c r="N693">
        <v>1.2712956666946414E-2</v>
      </c>
      <c r="O693">
        <v>2.5063456296920781E-2</v>
      </c>
      <c r="P693">
        <v>5.360385000705719E-2</v>
      </c>
      <c r="Q693">
        <v>5.3335360884666443E-2</v>
      </c>
      <c r="S693">
        <f t="shared" si="35"/>
        <v>-3.2218693645477518E-4</v>
      </c>
      <c r="T693">
        <f t="shared" si="35"/>
        <v>0</v>
      </c>
      <c r="U693">
        <f t="shared" si="35"/>
        <v>-6.7122280597686811E-4</v>
      </c>
      <c r="V693">
        <f t="shared" si="35"/>
        <v>9.3971192836761475E-4</v>
      </c>
      <c r="W693">
        <f t="shared" si="36"/>
        <v>2.7385890483856284E-3</v>
      </c>
      <c r="X693">
        <f t="shared" si="36"/>
        <v>1.2108859419822676E-2</v>
      </c>
      <c r="Y693">
        <f t="shared" si="36"/>
        <v>2.6848912239058054E-5</v>
      </c>
      <c r="Z693">
        <f t="shared" si="36"/>
        <v>2.9533803462983982E-4</v>
      </c>
    </row>
    <row r="694" spans="1:26" x14ac:dyDescent="0.25">
      <c r="A694">
        <v>1.0873776674270659E-3</v>
      </c>
      <c r="B694">
        <v>2.0539385080337552E-3</v>
      </c>
      <c r="C694">
        <v>3.6648732423782376E-3</v>
      </c>
      <c r="D694">
        <v>6.671951413154598E-3</v>
      </c>
      <c r="E694">
        <v>1.4216495752334598E-2</v>
      </c>
      <c r="F694">
        <v>3.6876977682113635E-2</v>
      </c>
      <c r="G694">
        <v>5.3657547831535327E-2</v>
      </c>
      <c r="H694">
        <v>5.3684396743774419E-2</v>
      </c>
      <c r="J694">
        <v>1.4095646038818411E-3</v>
      </c>
      <c r="K694">
        <v>2.0539385080337552E-3</v>
      </c>
      <c r="L694">
        <v>4.3360960483551057E-3</v>
      </c>
      <c r="M694">
        <v>5.7322394847869832E-3</v>
      </c>
      <c r="N694">
        <v>1.147790670394897E-2</v>
      </c>
      <c r="O694">
        <v>2.4768118262290958E-2</v>
      </c>
      <c r="P694">
        <v>5.3630698919296269E-2</v>
      </c>
      <c r="Q694">
        <v>5.338905870914458E-2</v>
      </c>
      <c r="S694">
        <f t="shared" si="35"/>
        <v>3.7588477551269149E-4</v>
      </c>
      <c r="T694">
        <f t="shared" si="35"/>
        <v>4.0273368358612061E-4</v>
      </c>
      <c r="U694">
        <f t="shared" si="35"/>
        <v>8.0546736717224468E-5</v>
      </c>
      <c r="V694">
        <f t="shared" si="35"/>
        <v>9.6656084060669015E-4</v>
      </c>
      <c r="W694">
        <f t="shared" si="36"/>
        <v>2.3090064525604255E-3</v>
      </c>
      <c r="X694">
        <f t="shared" si="36"/>
        <v>1.2350499629974365E-2</v>
      </c>
      <c r="Y694">
        <f t="shared" si="36"/>
        <v>5.3697824478150802E-5</v>
      </c>
      <c r="Z694">
        <f t="shared" si="36"/>
        <v>3.7588477134706255E-4</v>
      </c>
    </row>
    <row r="695" spans="1:26" x14ac:dyDescent="0.25">
      <c r="A695">
        <v>8.457374572753936E-4</v>
      </c>
      <c r="B695">
        <v>1.9733917713165238E-3</v>
      </c>
      <c r="C695">
        <v>3.3426862955093415E-3</v>
      </c>
      <c r="D695">
        <v>6.5914046764373813E-3</v>
      </c>
      <c r="E695">
        <v>1.5156207680702213E-2</v>
      </c>
      <c r="F695">
        <v>3.7064920067787159E-2</v>
      </c>
      <c r="G695">
        <v>5.3684396743774419E-2</v>
      </c>
      <c r="H695">
        <v>5.3764943480491642E-2</v>
      </c>
      <c r="J695">
        <v>4.6985268176270211E-4</v>
      </c>
      <c r="K695">
        <v>1.5706580877304032E-3</v>
      </c>
      <c r="L695">
        <v>3.262139558792117E-3</v>
      </c>
      <c r="M695">
        <v>5.6248438358306911E-3</v>
      </c>
      <c r="N695">
        <v>1.2847201228141788E-2</v>
      </c>
      <c r="O695">
        <v>2.4714420437812794E-2</v>
      </c>
      <c r="P695">
        <v>5.3630698919296269E-2</v>
      </c>
      <c r="Q695">
        <v>5.338905870914458E-2</v>
      </c>
      <c r="S695">
        <f t="shared" si="35"/>
        <v>2.1479131249237202E-4</v>
      </c>
      <c r="T695">
        <f t="shared" si="35"/>
        <v>3.4903585910797848E-4</v>
      </c>
      <c r="U695">
        <f t="shared" si="35"/>
        <v>-9.3971192836761431E-4</v>
      </c>
      <c r="V695">
        <f t="shared" si="35"/>
        <v>9.1286301612853935E-4</v>
      </c>
      <c r="W695">
        <f t="shared" si="36"/>
        <v>1.6646325588226454E-3</v>
      </c>
      <c r="X695">
        <f t="shared" si="36"/>
        <v>1.157188117504121E-2</v>
      </c>
      <c r="Y695">
        <f t="shared" si="36"/>
        <v>-5.369782447816468E-5</v>
      </c>
      <c r="Z695">
        <f t="shared" si="36"/>
        <v>3.2218694686889093E-4</v>
      </c>
    </row>
    <row r="696" spans="1:26" x14ac:dyDescent="0.25">
      <c r="A696">
        <v>8.1888854503631885E-4</v>
      </c>
      <c r="B696">
        <v>2.0539385080337552E-3</v>
      </c>
      <c r="C696">
        <v>3.6917221546173052E-3</v>
      </c>
      <c r="D696">
        <v>6.9672894477844265E-3</v>
      </c>
      <c r="E696">
        <v>1.4431287050247195E-2</v>
      </c>
      <c r="F696">
        <v>3.6689035296440124E-2</v>
      </c>
      <c r="G696">
        <v>5.3711245656013477E-2</v>
      </c>
      <c r="H696">
        <v>5.3738094568252563E-2</v>
      </c>
      <c r="J696">
        <v>6.0409723254394683E-4</v>
      </c>
      <c r="K696">
        <v>1.7049026489257767E-3</v>
      </c>
      <c r="L696">
        <v>4.6314340829849195E-3</v>
      </c>
      <c r="M696">
        <v>6.0544264316558872E-3</v>
      </c>
      <c r="N696">
        <v>1.2766654491424549E-2</v>
      </c>
      <c r="O696">
        <v>2.5117154121398914E-2</v>
      </c>
      <c r="P696">
        <v>5.3764943480491642E-2</v>
      </c>
      <c r="Q696">
        <v>5.3415907621383672E-2</v>
      </c>
      <c r="S696">
        <f t="shared" si="35"/>
        <v>6.4437388124084869E-4</v>
      </c>
      <c r="T696">
        <f t="shared" si="35"/>
        <v>-8.0546736717216662E-5</v>
      </c>
      <c r="U696">
        <f t="shared" si="35"/>
        <v>-2.9533803462982204E-4</v>
      </c>
      <c r="V696">
        <f t="shared" si="35"/>
        <v>4.0273368358612061E-4</v>
      </c>
      <c r="W696">
        <f t="shared" si="36"/>
        <v>2.6043444871902462E-3</v>
      </c>
      <c r="X696">
        <f t="shared" si="36"/>
        <v>1.2887477874755842E-2</v>
      </c>
      <c r="Y696">
        <f t="shared" si="36"/>
        <v>5.3697824478150802E-5</v>
      </c>
      <c r="Z696">
        <f t="shared" si="36"/>
        <v>2.6848912239074707E-4</v>
      </c>
    </row>
    <row r="697" spans="1:26" x14ac:dyDescent="0.25">
      <c r="A697">
        <v>1.3290178775787382E-3</v>
      </c>
      <c r="B697">
        <v>1.8928450345993071E-3</v>
      </c>
      <c r="C697">
        <v>3.6380243301391631E-3</v>
      </c>
      <c r="D697">
        <v>6.4034622907638509E-3</v>
      </c>
      <c r="E697">
        <v>1.4323891401290896E-2</v>
      </c>
      <c r="F697">
        <v>3.7548200488090502E-2</v>
      </c>
      <c r="G697">
        <v>5.3684396743774419E-2</v>
      </c>
      <c r="H697">
        <v>5.3711245656013477E-2</v>
      </c>
      <c r="J697">
        <v>6.8464399633788955E-4</v>
      </c>
      <c r="K697">
        <v>1.9733917713165238E-3</v>
      </c>
      <c r="L697">
        <v>3.9333623647689851E-3</v>
      </c>
      <c r="M697">
        <v>6.0007286071777303E-3</v>
      </c>
      <c r="N697">
        <v>1.171954691410065E-2</v>
      </c>
      <c r="O697">
        <v>2.466072261333466E-2</v>
      </c>
      <c r="P697">
        <v>5.3630698919296269E-2</v>
      </c>
      <c r="Q697">
        <v>5.344275653362273E-2</v>
      </c>
      <c r="S697">
        <f t="shared" si="35"/>
        <v>-8.0546736717224869E-4</v>
      </c>
      <c r="T697">
        <f t="shared" si="35"/>
        <v>4.5643150806427011E-4</v>
      </c>
      <c r="U697">
        <f t="shared" si="35"/>
        <v>3.221869468688892E-4</v>
      </c>
      <c r="V697">
        <f t="shared" si="35"/>
        <v>4.0273368358612061E-4</v>
      </c>
      <c r="W697">
        <f t="shared" si="36"/>
        <v>2.577495574951157E-3</v>
      </c>
      <c r="X697">
        <f t="shared" si="36"/>
        <v>1.2001463770866395E-2</v>
      </c>
      <c r="Y697">
        <f t="shared" si="36"/>
        <v>5.3697824478150802E-5</v>
      </c>
      <c r="Z697">
        <f t="shared" si="36"/>
        <v>2.9533803462983982E-4</v>
      </c>
    </row>
    <row r="698" spans="1:26" x14ac:dyDescent="0.25">
      <c r="A698">
        <v>8.9943528175353562E-4</v>
      </c>
      <c r="B698">
        <v>1.9196939468383819E-3</v>
      </c>
      <c r="C698">
        <v>3.3158373832702591E-3</v>
      </c>
      <c r="D698">
        <v>6.2155199050903352E-3</v>
      </c>
      <c r="E698">
        <v>1.4377589225769032E-2</v>
      </c>
      <c r="F698">
        <v>3.6903826594352727E-2</v>
      </c>
      <c r="G698">
        <v>5.3684396743774419E-2</v>
      </c>
      <c r="H698">
        <v>5.3684396743774419E-2</v>
      </c>
      <c r="J698">
        <v>1.7049026489257843E-3</v>
      </c>
      <c r="K698">
        <v>1.4632624387741118E-3</v>
      </c>
      <c r="L698">
        <v>2.9936504364013699E-3</v>
      </c>
      <c r="M698">
        <v>5.8127862215042146E-3</v>
      </c>
      <c r="N698">
        <v>1.1800093650817875E-2</v>
      </c>
      <c r="O698">
        <v>2.4902362823486332E-2</v>
      </c>
      <c r="P698">
        <v>5.3630698919296269E-2</v>
      </c>
      <c r="Q698">
        <v>5.338905870914458E-2</v>
      </c>
      <c r="S698">
        <f t="shared" si="35"/>
        <v>-3.7588476301575469E-4</v>
      </c>
      <c r="T698">
        <f t="shared" si="35"/>
        <v>2.1479129791259779E-4</v>
      </c>
      <c r="U698">
        <f t="shared" si="35"/>
        <v>7.7861845493316668E-4</v>
      </c>
      <c r="V698">
        <f t="shared" si="35"/>
        <v>6.175249814987108E-4</v>
      </c>
      <c r="W698">
        <f t="shared" si="36"/>
        <v>2.8728336095809864E-3</v>
      </c>
      <c r="X698">
        <f t="shared" si="36"/>
        <v>1.1276543140411377E-2</v>
      </c>
      <c r="Y698">
        <f t="shared" si="36"/>
        <v>-2.6848912239058054E-5</v>
      </c>
      <c r="Z698">
        <f t="shared" si="36"/>
        <v>2.6848912239074707E-4</v>
      </c>
    </row>
    <row r="699" spans="1:26" x14ac:dyDescent="0.25">
      <c r="A699">
        <v>1.0068309307098345E-3</v>
      </c>
      <c r="B699">
        <v>2.0002406835556061E-3</v>
      </c>
      <c r="C699">
        <v>3.6380243301391631E-3</v>
      </c>
      <c r="D699">
        <v>6.8061959743499715E-3</v>
      </c>
      <c r="E699">
        <v>1.4511833786964405E-2</v>
      </c>
      <c r="F699">
        <v>3.7064920067787159E-2</v>
      </c>
      <c r="G699">
        <v>5.3630698919296269E-2</v>
      </c>
      <c r="H699">
        <v>5.3711245656013477E-2</v>
      </c>
      <c r="J699">
        <v>1.3827156937255892E-3</v>
      </c>
      <c r="K699">
        <v>1.7854493856430083E-3</v>
      </c>
      <c r="L699">
        <v>2.8594058752059964E-3</v>
      </c>
      <c r="M699">
        <v>6.1886709928512607E-3</v>
      </c>
      <c r="N699">
        <v>1.1639000177383419E-2</v>
      </c>
      <c r="O699">
        <v>2.5788376927375782E-2</v>
      </c>
      <c r="P699">
        <v>5.3657547831535327E-2</v>
      </c>
      <c r="Q699">
        <v>5.344275653362273E-2</v>
      </c>
      <c r="S699">
        <f t="shared" si="35"/>
        <v>-1.0739566561889608E-4</v>
      </c>
      <c r="T699">
        <f t="shared" si="35"/>
        <v>-8.0546736717231407E-5</v>
      </c>
      <c r="U699">
        <f t="shared" si="35"/>
        <v>6.4437389373779314E-4</v>
      </c>
      <c r="V699">
        <f t="shared" si="35"/>
        <v>-6.980717182159344E-4</v>
      </c>
      <c r="W699">
        <f t="shared" si="36"/>
        <v>2.3895531892776344E-3</v>
      </c>
      <c r="X699">
        <f t="shared" si="36"/>
        <v>1.1920917034149155E-2</v>
      </c>
      <c r="Y699">
        <f t="shared" si="36"/>
        <v>-2.6848912239058054E-5</v>
      </c>
      <c r="Z699">
        <f t="shared" si="36"/>
        <v>3.2218694686889787E-4</v>
      </c>
    </row>
    <row r="700" spans="1:26" x14ac:dyDescent="0.25">
      <c r="A700">
        <v>9.5313310623169238E-4</v>
      </c>
      <c r="B700">
        <v>1.9465428590774493E-3</v>
      </c>
      <c r="C700">
        <v>3.7454199790954621E-3</v>
      </c>
      <c r="D700">
        <v>6.3497644662857088E-3</v>
      </c>
      <c r="E700">
        <v>1.4109100103378285E-2</v>
      </c>
      <c r="F700">
        <v>3.6796430945396412E-2</v>
      </c>
      <c r="G700">
        <v>5.3630698919296269E-2</v>
      </c>
      <c r="H700">
        <v>5.3684396743774419E-2</v>
      </c>
      <c r="J700">
        <v>1.0605287718505885E-3</v>
      </c>
      <c r="K700">
        <v>2.0270895957946807E-3</v>
      </c>
      <c r="L700">
        <v>3.1010460853576689E-3</v>
      </c>
      <c r="M700">
        <v>7.0478361845016432E-3</v>
      </c>
      <c r="N700">
        <v>1.171954691410065E-2</v>
      </c>
      <c r="O700">
        <v>2.4875513911247257E-2</v>
      </c>
      <c r="P700">
        <v>5.3657547831535327E-2</v>
      </c>
      <c r="Q700">
        <v>5.3362209796905521E-2</v>
      </c>
      <c r="S700">
        <f t="shared" si="35"/>
        <v>5.6382716118620699E-4</v>
      </c>
      <c r="T700">
        <f t="shared" si="35"/>
        <v>1.3424456119537354E-4</v>
      </c>
      <c r="U700">
        <f t="shared" si="35"/>
        <v>8.8601410388945744E-4</v>
      </c>
      <c r="V700">
        <f t="shared" si="35"/>
        <v>8.0546736717224121E-4</v>
      </c>
      <c r="W700">
        <f t="shared" si="36"/>
        <v>3.4366607666015611E-3</v>
      </c>
      <c r="X700">
        <f t="shared" si="36"/>
        <v>1.2135708332061752E-2</v>
      </c>
      <c r="Y700">
        <f t="shared" si="36"/>
        <v>1.3424456119537354E-4</v>
      </c>
      <c r="Z700">
        <f t="shared" si="36"/>
        <v>3.4903585910798368E-4</v>
      </c>
    </row>
    <row r="701" spans="1:26" x14ac:dyDescent="0.25">
      <c r="A701">
        <v>1.033679842948909E-3</v>
      </c>
      <c r="B701">
        <v>1.8928450345993071E-3</v>
      </c>
      <c r="C701">
        <v>4.0944558382034254E-3</v>
      </c>
      <c r="D701">
        <v>6.4034622907638509E-3</v>
      </c>
      <c r="E701">
        <v>1.5102509856224062E-2</v>
      </c>
      <c r="F701">
        <v>3.6930675506591785E-2</v>
      </c>
      <c r="G701">
        <v>5.3684396743774419E-2</v>
      </c>
      <c r="H701">
        <v>5.3738094568252563E-2</v>
      </c>
      <c r="J701">
        <v>4.6985268176270211E-4</v>
      </c>
      <c r="K701">
        <v>1.7586004734039336E-3</v>
      </c>
      <c r="L701">
        <v>3.2084417343139679E-3</v>
      </c>
      <c r="M701">
        <v>5.5979949235916097E-3</v>
      </c>
      <c r="N701">
        <v>1.1665849089622501E-2</v>
      </c>
      <c r="O701">
        <v>2.4794967174530034E-2</v>
      </c>
      <c r="P701">
        <v>5.3550152182579046E-2</v>
      </c>
      <c r="Q701">
        <v>5.338905870914458E-2</v>
      </c>
      <c r="S701">
        <f t="shared" si="35"/>
        <v>2.4164019765472819E-4</v>
      </c>
      <c r="T701">
        <f t="shared" si="35"/>
        <v>-2.1479129791260494E-4</v>
      </c>
      <c r="U701">
        <f t="shared" si="35"/>
        <v>1.6109347343444807E-4</v>
      </c>
      <c r="V701">
        <f t="shared" si="35"/>
        <v>3.758847713470452E-4</v>
      </c>
      <c r="W701">
        <f t="shared" si="36"/>
        <v>2.3895531892776482E-3</v>
      </c>
      <c r="X701">
        <f t="shared" si="36"/>
        <v>1.2082010507583622E-2</v>
      </c>
      <c r="Y701">
        <f t="shared" si="36"/>
        <v>1.0739564895629466E-4</v>
      </c>
      <c r="Z701">
        <f t="shared" si="36"/>
        <v>2.1479129791259627E-4</v>
      </c>
    </row>
    <row r="702" spans="1:26" x14ac:dyDescent="0.25">
      <c r="A702">
        <v>9.2628419399261774E-4</v>
      </c>
      <c r="B702">
        <v>2.3761254549026444E-3</v>
      </c>
      <c r="C702">
        <v>3.262139558792117E-3</v>
      </c>
      <c r="D702">
        <v>6.3766133785247755E-3</v>
      </c>
      <c r="E702">
        <v>1.4323891401290896E-2</v>
      </c>
      <c r="F702">
        <v>3.7038071155548101E-2</v>
      </c>
      <c r="G702">
        <v>5.3738094568252563E-2</v>
      </c>
      <c r="H702">
        <v>5.3657547831535327E-2</v>
      </c>
      <c r="J702">
        <v>6.8464399633788955E-4</v>
      </c>
      <c r="K702">
        <v>2.5909167528152493E-3</v>
      </c>
      <c r="L702">
        <v>3.1010460853576689E-3</v>
      </c>
      <c r="M702">
        <v>6.0007286071777303E-3</v>
      </c>
      <c r="N702">
        <v>1.1934338212013248E-2</v>
      </c>
      <c r="O702">
        <v>2.4956060647964479E-2</v>
      </c>
      <c r="P702">
        <v>5.3630698919296269E-2</v>
      </c>
      <c r="Q702">
        <v>5.344275653362273E-2</v>
      </c>
      <c r="S702">
        <f t="shared" si="35"/>
        <v>1.1008053893051188E-3</v>
      </c>
      <c r="T702">
        <f t="shared" si="35"/>
        <v>-5.3697824478141911E-5</v>
      </c>
      <c r="U702">
        <f t="shared" si="35"/>
        <v>7.249206304550098E-4</v>
      </c>
      <c r="V702">
        <f t="shared" si="35"/>
        <v>1.0739564895629883E-3</v>
      </c>
      <c r="W702">
        <f t="shared" si="36"/>
        <v>3.4635096788406382E-3</v>
      </c>
      <c r="X702">
        <f t="shared" si="36"/>
        <v>1.0927507281303404E-2</v>
      </c>
      <c r="Y702">
        <f t="shared" si="36"/>
        <v>1.0739564895628773E-4</v>
      </c>
      <c r="Z702">
        <f t="shared" si="36"/>
        <v>4.2958259582521335E-4</v>
      </c>
    </row>
    <row r="703" spans="1:26" x14ac:dyDescent="0.25">
      <c r="A703">
        <v>1.355866789817813E-3</v>
      </c>
      <c r="B703">
        <v>1.9196939468383819E-3</v>
      </c>
      <c r="C703">
        <v>3.7185710668563797E-3</v>
      </c>
      <c r="D703">
        <v>6.833044886589053E-3</v>
      </c>
      <c r="E703">
        <v>1.5209905505180362E-2</v>
      </c>
      <c r="F703">
        <v>3.6689035296440124E-2</v>
      </c>
      <c r="G703">
        <v>5.3711245656013477E-2</v>
      </c>
      <c r="H703">
        <v>5.3684396743774419E-2</v>
      </c>
      <c r="J703">
        <v>2.5506140051269425E-4</v>
      </c>
      <c r="K703">
        <v>1.9733917713165238E-3</v>
      </c>
      <c r="L703">
        <v>2.9936504364013699E-3</v>
      </c>
      <c r="M703">
        <v>5.7590883970260647E-3</v>
      </c>
      <c r="N703">
        <v>1.1746395826339724E-2</v>
      </c>
      <c r="O703">
        <v>2.5761528015136721E-2</v>
      </c>
      <c r="P703">
        <v>5.360385000705719E-2</v>
      </c>
      <c r="Q703">
        <v>5.3254814147949206E-2</v>
      </c>
      <c r="S703">
        <f t="shared" si="35"/>
        <v>4.832804119720461E-4</v>
      </c>
      <c r="T703">
        <f t="shared" si="35"/>
        <v>4.8328042030335201E-4</v>
      </c>
      <c r="U703">
        <f t="shared" si="35"/>
        <v>-2.6848912239074534E-5</v>
      </c>
      <c r="V703">
        <f t="shared" si="35"/>
        <v>-2.6848912239074707E-4</v>
      </c>
      <c r="W703">
        <f t="shared" si="36"/>
        <v>3.4635096788406365E-3</v>
      </c>
      <c r="X703">
        <f t="shared" si="36"/>
        <v>1.1545032262802124E-2</v>
      </c>
      <c r="Y703">
        <f t="shared" si="36"/>
        <v>2.6848912239092748E-5</v>
      </c>
      <c r="Z703">
        <f t="shared" si="36"/>
        <v>2.9533803462983982E-4</v>
      </c>
    </row>
    <row r="704" spans="1:26" x14ac:dyDescent="0.25">
      <c r="A704">
        <v>1.2216222286224395E-3</v>
      </c>
      <c r="B704">
        <v>2.3224276304245023E-3</v>
      </c>
      <c r="C704">
        <v>3.4232330322265581E-3</v>
      </c>
      <c r="D704">
        <v>6.6988003253936794E-3</v>
      </c>
      <c r="E704">
        <v>1.4995114207267764E-2</v>
      </c>
      <c r="F704">
        <v>3.6715884208679203E-2</v>
      </c>
      <c r="G704">
        <v>5.3684396743774419E-2</v>
      </c>
      <c r="H704">
        <v>5.3684396743774419E-2</v>
      </c>
      <c r="J704">
        <v>7.3834181665039336E-4</v>
      </c>
      <c r="K704">
        <v>1.8391472101211503E-3</v>
      </c>
      <c r="L704">
        <v>3.4500819444656327E-3</v>
      </c>
      <c r="M704">
        <v>6.9672894477844265E-3</v>
      </c>
      <c r="N704">
        <v>1.1531604528427128E-2</v>
      </c>
      <c r="O704">
        <v>2.5170851945877079E-2</v>
      </c>
      <c r="P704">
        <v>5.3657547831535327E-2</v>
      </c>
      <c r="Q704">
        <v>5.338905870914458E-2</v>
      </c>
      <c r="S704">
        <f t="shared" si="35"/>
        <v>4.0273369191742663E-4</v>
      </c>
      <c r="T704">
        <f t="shared" si="35"/>
        <v>5.3697824478149501E-5</v>
      </c>
      <c r="U704">
        <f t="shared" si="35"/>
        <v>1.2618988752365044E-3</v>
      </c>
      <c r="V704">
        <f t="shared" si="35"/>
        <v>-1.6109347343445501E-4</v>
      </c>
      <c r="W704">
        <f t="shared" si="36"/>
        <v>2.8996825218200756E-3</v>
      </c>
      <c r="X704">
        <f t="shared" si="36"/>
        <v>1.2001463770866378E-2</v>
      </c>
      <c r="Y704">
        <f t="shared" si="36"/>
        <v>0</v>
      </c>
      <c r="Z704">
        <f t="shared" si="36"/>
        <v>2.6848912239074707E-4</v>
      </c>
    </row>
    <row r="705" spans="1:26" x14ac:dyDescent="0.25">
      <c r="A705">
        <v>9.2628419399261774E-4</v>
      </c>
      <c r="B705">
        <v>1.9196939468383819E-3</v>
      </c>
      <c r="C705">
        <v>4.3897938728332479E-3</v>
      </c>
      <c r="D705">
        <v>6.5377068519592244E-3</v>
      </c>
      <c r="E705">
        <v>1.4270193576812747E-2</v>
      </c>
      <c r="F705">
        <v>3.7011222243309008E-2</v>
      </c>
      <c r="G705">
        <v>5.3630698919296269E-2</v>
      </c>
      <c r="H705">
        <v>5.3711245656013477E-2</v>
      </c>
      <c r="J705">
        <v>5.2355050207519111E-4</v>
      </c>
      <c r="K705">
        <v>1.8659961223602324E-3</v>
      </c>
      <c r="L705">
        <v>3.1278949975967435E-3</v>
      </c>
      <c r="M705">
        <v>6.6988003253936794E-3</v>
      </c>
      <c r="N705">
        <v>1.1370511054992672E-2</v>
      </c>
      <c r="O705">
        <v>2.500975847244263E-2</v>
      </c>
      <c r="P705">
        <v>5.3630698919296269E-2</v>
      </c>
      <c r="Q705">
        <v>5.344275653362273E-2</v>
      </c>
      <c r="S705">
        <f t="shared" si="35"/>
        <v>3.7588476093292447E-4</v>
      </c>
      <c r="T705">
        <f t="shared" si="35"/>
        <v>-3.2218694686890394E-4</v>
      </c>
      <c r="U705">
        <f t="shared" si="35"/>
        <v>4.0273368358612061E-4</v>
      </c>
      <c r="V705">
        <f t="shared" si="35"/>
        <v>6.1752498149872641E-4</v>
      </c>
      <c r="W705">
        <f t="shared" si="36"/>
        <v>2.6848912239074568E-3</v>
      </c>
      <c r="X705">
        <f t="shared" si="36"/>
        <v>1.0927507281303421E-2</v>
      </c>
      <c r="Y705">
        <f t="shared" si="36"/>
        <v>0</v>
      </c>
      <c r="Z705">
        <f t="shared" si="36"/>
        <v>2.4164021015168902E-4</v>
      </c>
    </row>
    <row r="706" spans="1:26" x14ac:dyDescent="0.25">
      <c r="A706">
        <v>1.0873776674270659E-3</v>
      </c>
      <c r="B706">
        <v>2.3761254549026444E-3</v>
      </c>
      <c r="C706">
        <v>3.8259667158126788E-3</v>
      </c>
      <c r="D706">
        <v>6.7256492376327548E-3</v>
      </c>
      <c r="E706">
        <v>1.4243344664573658E-2</v>
      </c>
      <c r="F706">
        <v>3.698437333106995E-2</v>
      </c>
      <c r="G706">
        <v>5.3630698919296269E-2</v>
      </c>
      <c r="H706">
        <v>5.3684396743774419E-2</v>
      </c>
      <c r="J706">
        <v>7.1149290649414145E-4</v>
      </c>
      <c r="K706">
        <v>2.6983124017715483E-3</v>
      </c>
      <c r="L706">
        <v>3.4232330322265581E-3</v>
      </c>
      <c r="M706">
        <v>6.1081242561340284E-3</v>
      </c>
      <c r="N706">
        <v>1.1558453440666201E-2</v>
      </c>
      <c r="O706">
        <v>2.6056866049766529E-2</v>
      </c>
      <c r="P706">
        <v>5.3630698919296269E-2</v>
      </c>
      <c r="Q706">
        <v>5.344275653362273E-2</v>
      </c>
      <c r="S706">
        <f t="shared" si="35"/>
        <v>1.8794238775633835E-4</v>
      </c>
      <c r="T706">
        <f t="shared" si="35"/>
        <v>4.2958259582519514E-4</v>
      </c>
      <c r="U706">
        <f t="shared" si="35"/>
        <v>8.0546736717216662E-5</v>
      </c>
      <c r="V706">
        <f t="shared" ref="V706:V769" si="37" xml:space="preserve"> D707-M707</f>
        <v>2.6848912239074707E-4</v>
      </c>
      <c r="W706">
        <f t="shared" si="36"/>
        <v>3.1950205564498894E-3</v>
      </c>
      <c r="X706">
        <f t="shared" si="36"/>
        <v>1.2269952893257125E-2</v>
      </c>
      <c r="Y706">
        <f t="shared" si="36"/>
        <v>2.6848912239092748E-5</v>
      </c>
      <c r="Z706">
        <f t="shared" ref="Z706:Z769" si="38" xml:space="preserve"> H707-Q707</f>
        <v>3.2218694686889787E-4</v>
      </c>
    </row>
    <row r="707" spans="1:26" x14ac:dyDescent="0.25">
      <c r="A707">
        <v>6.3094615936278855E-4</v>
      </c>
      <c r="B707">
        <v>2.3224276304245023E-3</v>
      </c>
      <c r="C707">
        <v>3.4500819444656327E-3</v>
      </c>
      <c r="D707">
        <v>6.3229155540466342E-3</v>
      </c>
      <c r="E707">
        <v>1.4592380523681643E-2</v>
      </c>
      <c r="F707">
        <v>3.7145466804504382E-2</v>
      </c>
      <c r="G707">
        <v>5.3684396743774419E-2</v>
      </c>
      <c r="H707">
        <v>5.3711245656013477E-2</v>
      </c>
      <c r="J707">
        <v>4.430037716064502E-4</v>
      </c>
      <c r="K707">
        <v>1.8928450345993071E-3</v>
      </c>
      <c r="L707">
        <v>3.369535207748416E-3</v>
      </c>
      <c r="M707">
        <v>6.0544264316558872E-3</v>
      </c>
      <c r="N707">
        <v>1.1397359967231754E-2</v>
      </c>
      <c r="O707">
        <v>2.4875513911247257E-2</v>
      </c>
      <c r="P707">
        <v>5.3657547831535327E-2</v>
      </c>
      <c r="Q707">
        <v>5.338905870914458E-2</v>
      </c>
      <c r="S707">
        <f t="shared" ref="S707:V770" si="39" xml:space="preserve"> A708-J708</f>
        <v>6.9807173071288666E-4</v>
      </c>
      <c r="T707">
        <f t="shared" si="39"/>
        <v>-1.0471075773239135E-3</v>
      </c>
      <c r="U707">
        <f t="shared" si="39"/>
        <v>2.953380346298216E-4</v>
      </c>
      <c r="V707">
        <f t="shared" si="39"/>
        <v>1.2082010507583618E-3</v>
      </c>
      <c r="W707">
        <f t="shared" ref="W707:Z770" si="40" xml:space="preserve"> E708-N708</f>
        <v>2.5237977504730218E-3</v>
      </c>
      <c r="X707">
        <f t="shared" si="40"/>
        <v>1.1786672472953796E-2</v>
      </c>
      <c r="Y707">
        <f t="shared" si="40"/>
        <v>5.3697824478150802E-5</v>
      </c>
      <c r="Z707">
        <f t="shared" si="38"/>
        <v>2.6848912239074707E-4</v>
      </c>
    </row>
    <row r="708" spans="1:26" x14ac:dyDescent="0.25">
      <c r="A708">
        <v>1.2753200531005816E-3</v>
      </c>
      <c r="B708">
        <v>1.7854493856430083E-3</v>
      </c>
      <c r="C708">
        <v>3.7185710668563797E-3</v>
      </c>
      <c r="D708">
        <v>6.833044886589053E-3</v>
      </c>
      <c r="E708">
        <v>1.4297042489051821E-2</v>
      </c>
      <c r="F708">
        <v>3.6850128769874577E-2</v>
      </c>
      <c r="G708">
        <v>5.3684396743774419E-2</v>
      </c>
      <c r="H708">
        <v>5.3684396743774419E-2</v>
      </c>
      <c r="J708">
        <v>5.7724832238769492E-4</v>
      </c>
      <c r="K708">
        <v>2.8325569629669219E-3</v>
      </c>
      <c r="L708">
        <v>3.4232330322265581E-3</v>
      </c>
      <c r="M708">
        <v>5.6248438358306911E-3</v>
      </c>
      <c r="N708">
        <v>1.1773244738578799E-2</v>
      </c>
      <c r="O708">
        <v>2.5063456296920781E-2</v>
      </c>
      <c r="P708">
        <v>5.3630698919296269E-2</v>
      </c>
      <c r="Q708">
        <v>5.3415907621383672E-2</v>
      </c>
      <c r="S708">
        <f t="shared" si="39"/>
        <v>7.7861844868469077E-4</v>
      </c>
      <c r="T708">
        <f t="shared" si="39"/>
        <v>-3.4903585910797848E-4</v>
      </c>
      <c r="U708">
        <f t="shared" si="39"/>
        <v>-3.4903585910797891E-4</v>
      </c>
      <c r="V708">
        <f t="shared" si="39"/>
        <v>1.1008054018020628E-3</v>
      </c>
      <c r="W708">
        <f t="shared" si="40"/>
        <v>2.6311933994293286E-3</v>
      </c>
      <c r="X708">
        <f t="shared" si="40"/>
        <v>1.2806931138038651E-2</v>
      </c>
      <c r="Y708">
        <f t="shared" si="40"/>
        <v>-1.0739564895631548E-4</v>
      </c>
      <c r="Z708">
        <f t="shared" si="38"/>
        <v>2.9533803462980512E-4</v>
      </c>
    </row>
    <row r="709" spans="1:26" x14ac:dyDescent="0.25">
      <c r="A709">
        <v>1.1142265796661407E-3</v>
      </c>
      <c r="B709">
        <v>2.2418808937072709E-3</v>
      </c>
      <c r="C709">
        <v>3.6917221546173052E-3</v>
      </c>
      <c r="D709">
        <v>6.7524981498718294E-3</v>
      </c>
      <c r="E709">
        <v>1.4270193576812747E-2</v>
      </c>
      <c r="F709">
        <v>3.7655596137046818E-2</v>
      </c>
      <c r="G709">
        <v>5.3523303270339953E-2</v>
      </c>
      <c r="H709">
        <v>5.3711245656013477E-2</v>
      </c>
      <c r="J709">
        <v>3.3560813098144996E-4</v>
      </c>
      <c r="K709">
        <v>2.5909167528152493E-3</v>
      </c>
      <c r="L709">
        <v>4.0407580137252841E-3</v>
      </c>
      <c r="M709">
        <v>5.6516927480697665E-3</v>
      </c>
      <c r="N709">
        <v>1.1639000177383419E-2</v>
      </c>
      <c r="O709">
        <v>2.4848664999008167E-2</v>
      </c>
      <c r="P709">
        <v>5.3630698919296269E-2</v>
      </c>
      <c r="Q709">
        <v>5.3415907621383672E-2</v>
      </c>
      <c r="S709">
        <f t="shared" si="39"/>
        <v>8.0546728385925493E-5</v>
      </c>
      <c r="T709">
        <f t="shared" si="39"/>
        <v>1.8794238567352304E-4</v>
      </c>
      <c r="U709">
        <f t="shared" si="39"/>
        <v>1.4498412609100339E-3</v>
      </c>
      <c r="V709">
        <f t="shared" si="39"/>
        <v>5.9067606925965101E-4</v>
      </c>
      <c r="W709">
        <f t="shared" si="40"/>
        <v>3.4635096788406226E-3</v>
      </c>
      <c r="X709">
        <f t="shared" si="40"/>
        <v>1.1061751842498777E-2</v>
      </c>
      <c r="Y709">
        <f t="shared" si="40"/>
        <v>0</v>
      </c>
      <c r="Z709">
        <f t="shared" si="38"/>
        <v>2.4164021015165432E-4</v>
      </c>
    </row>
    <row r="710" spans="1:26" x14ac:dyDescent="0.25">
      <c r="A710">
        <v>8.1888854503631885E-4</v>
      </c>
      <c r="B710">
        <v>1.9196939468383819E-3</v>
      </c>
      <c r="C710">
        <v>4.6851319074630764E-3</v>
      </c>
      <c r="D710">
        <v>6.7256492376327548E-3</v>
      </c>
      <c r="E710">
        <v>1.4914567470550526E-2</v>
      </c>
      <c r="F710">
        <v>3.6957524418830871E-2</v>
      </c>
      <c r="G710">
        <v>5.3657547831535327E-2</v>
      </c>
      <c r="H710">
        <v>5.3657547831535327E-2</v>
      </c>
      <c r="J710">
        <v>7.3834181665039336E-4</v>
      </c>
      <c r="K710">
        <v>1.7317515611648588E-3</v>
      </c>
      <c r="L710">
        <v>3.2352906465530425E-3</v>
      </c>
      <c r="M710">
        <v>6.1349731683731038E-3</v>
      </c>
      <c r="N710">
        <v>1.1451057791709903E-2</v>
      </c>
      <c r="O710">
        <v>2.5895772576332094E-2</v>
      </c>
      <c r="P710">
        <v>5.3657547831535327E-2</v>
      </c>
      <c r="Q710">
        <v>5.3415907621383672E-2</v>
      </c>
      <c r="S710">
        <f t="shared" si="39"/>
        <v>1.3424454453276897E-4</v>
      </c>
      <c r="T710">
        <f t="shared" si="39"/>
        <v>2.4164021015167254E-4</v>
      </c>
      <c r="U710">
        <f t="shared" si="39"/>
        <v>1.073956489562912E-4</v>
      </c>
      <c r="V710">
        <f t="shared" si="39"/>
        <v>6.4437389373779314E-4</v>
      </c>
      <c r="W710">
        <f t="shared" si="40"/>
        <v>2.5237977504730374E-3</v>
      </c>
      <c r="X710">
        <f t="shared" si="40"/>
        <v>1.2592139840126023E-2</v>
      </c>
      <c r="Y710">
        <f t="shared" si="40"/>
        <v>5.3697824478136924E-5</v>
      </c>
      <c r="Z710">
        <f t="shared" si="38"/>
        <v>2.9533803462983982E-4</v>
      </c>
    </row>
    <row r="711" spans="1:26" x14ac:dyDescent="0.25">
      <c r="A711">
        <v>7.6519072055816208E-4</v>
      </c>
      <c r="B711">
        <v>2.1344852447509797E-3</v>
      </c>
      <c r="C711">
        <v>3.4500819444656327E-3</v>
      </c>
      <c r="D711">
        <v>6.5914046764373813E-3</v>
      </c>
      <c r="E711">
        <v>1.4216495752334598E-2</v>
      </c>
      <c r="F711">
        <v>3.746765375137328E-2</v>
      </c>
      <c r="G711">
        <v>5.3657547831535327E-2</v>
      </c>
      <c r="H711">
        <v>5.3684396743774419E-2</v>
      </c>
      <c r="J711">
        <v>6.3094617602539311E-4</v>
      </c>
      <c r="K711">
        <v>1.8928450345993071E-3</v>
      </c>
      <c r="L711">
        <v>3.3426862955093415E-3</v>
      </c>
      <c r="M711">
        <v>5.9470307826995882E-3</v>
      </c>
      <c r="N711">
        <v>1.1692698001861561E-2</v>
      </c>
      <c r="O711">
        <v>2.4875513911247257E-2</v>
      </c>
      <c r="P711">
        <v>5.360385000705719E-2</v>
      </c>
      <c r="Q711">
        <v>5.338905870914458E-2</v>
      </c>
      <c r="S711">
        <f t="shared" si="39"/>
        <v>-3.7588476301575469E-4</v>
      </c>
      <c r="T711">
        <f t="shared" si="39"/>
        <v>1.8794238567353041E-4</v>
      </c>
      <c r="U711">
        <f t="shared" si="39"/>
        <v>1.8794238567351566E-4</v>
      </c>
      <c r="V711">
        <f t="shared" si="39"/>
        <v>1.3424456119537354E-3</v>
      </c>
      <c r="W711">
        <f t="shared" si="40"/>
        <v>2.8459846973419266E-3</v>
      </c>
      <c r="X711">
        <f t="shared" si="40"/>
        <v>1.0954356193542476E-2</v>
      </c>
      <c r="Y711">
        <f t="shared" si="40"/>
        <v>-2.6848912239085809E-5</v>
      </c>
      <c r="Z711">
        <f t="shared" si="38"/>
        <v>2.6848912239074707E-4</v>
      </c>
    </row>
    <row r="712" spans="1:26" x14ac:dyDescent="0.25">
      <c r="A712">
        <v>1.0068309307098345E-3</v>
      </c>
      <c r="B712">
        <v>2.1613341569900542E-3</v>
      </c>
      <c r="C712">
        <v>3.4500819444656327E-3</v>
      </c>
      <c r="D712">
        <v>6.8598937988281284E-3</v>
      </c>
      <c r="E712">
        <v>1.445813596248627E-2</v>
      </c>
      <c r="F712">
        <v>3.7226013541221618E-2</v>
      </c>
      <c r="G712">
        <v>5.3577001094818104E-2</v>
      </c>
      <c r="H712">
        <v>5.3657547831535327E-2</v>
      </c>
      <c r="J712">
        <v>1.3827156937255892E-3</v>
      </c>
      <c r="K712">
        <v>1.9733917713165238E-3</v>
      </c>
      <c r="L712">
        <v>3.262139558792117E-3</v>
      </c>
      <c r="M712">
        <v>5.517448186874393E-3</v>
      </c>
      <c r="N712">
        <v>1.1612151265144343E-2</v>
      </c>
      <c r="O712">
        <v>2.6271657347679143E-2</v>
      </c>
      <c r="P712">
        <v>5.360385000705719E-2</v>
      </c>
      <c r="Q712">
        <v>5.338905870914458E-2</v>
      </c>
      <c r="S712">
        <f t="shared" si="39"/>
        <v>4.2958258749388922E-4</v>
      </c>
      <c r="T712">
        <f t="shared" si="39"/>
        <v>5.3697824478149436E-4</v>
      </c>
      <c r="U712">
        <f t="shared" si="39"/>
        <v>-5.6382715702056911E-4</v>
      </c>
      <c r="V712">
        <f t="shared" si="39"/>
        <v>3.2218694686890394E-4</v>
      </c>
      <c r="W712">
        <f t="shared" si="40"/>
        <v>3.0876249074935982E-3</v>
      </c>
      <c r="X712">
        <f t="shared" si="40"/>
        <v>1.1491334438323977E-2</v>
      </c>
      <c r="Y712">
        <f t="shared" si="40"/>
        <v>5.3697824478150802E-5</v>
      </c>
      <c r="Z712">
        <f t="shared" si="38"/>
        <v>3.490358591079698E-4</v>
      </c>
    </row>
    <row r="713" spans="1:26" x14ac:dyDescent="0.25">
      <c r="A713">
        <v>1.1679244041442826E-3</v>
      </c>
      <c r="B713">
        <v>2.1344852447509797E-3</v>
      </c>
      <c r="C713">
        <v>3.5574775934219317E-3</v>
      </c>
      <c r="D713">
        <v>6.2960666418075588E-3</v>
      </c>
      <c r="E713">
        <v>1.4592380523681643E-2</v>
      </c>
      <c r="F713">
        <v>3.7172315716743475E-2</v>
      </c>
      <c r="G713">
        <v>5.3684396743774419E-2</v>
      </c>
      <c r="H713">
        <v>5.3764943480491642E-2</v>
      </c>
      <c r="J713">
        <v>7.3834181665039336E-4</v>
      </c>
      <c r="K713">
        <v>1.5975069999694853E-3</v>
      </c>
      <c r="L713">
        <v>4.1213047504425008E-3</v>
      </c>
      <c r="M713">
        <v>5.9738796949386549E-3</v>
      </c>
      <c r="N713">
        <v>1.1504755616188045E-2</v>
      </c>
      <c r="O713">
        <v>2.5680981278419498E-2</v>
      </c>
      <c r="P713">
        <v>5.3630698919296269E-2</v>
      </c>
      <c r="Q713">
        <v>5.3415907621383672E-2</v>
      </c>
      <c r="S713">
        <f t="shared" si="39"/>
        <v>1.8794238567351545E-4</v>
      </c>
      <c r="T713">
        <f t="shared" si="39"/>
        <v>-4.8328042030335201E-4</v>
      </c>
      <c r="U713">
        <f t="shared" si="39"/>
        <v>5.3697824478142128E-5</v>
      </c>
      <c r="V713">
        <f t="shared" si="39"/>
        <v>8.0546736717224121E-4</v>
      </c>
      <c r="W713">
        <f t="shared" si="40"/>
        <v>3.114473819732665E-3</v>
      </c>
      <c r="X713">
        <f t="shared" si="40"/>
        <v>1.157188117504121E-2</v>
      </c>
      <c r="Y713">
        <f t="shared" si="40"/>
        <v>5.3697824478136924E-5</v>
      </c>
      <c r="Z713">
        <f t="shared" si="38"/>
        <v>2.6848912239074707E-4</v>
      </c>
    </row>
    <row r="714" spans="1:26" x14ac:dyDescent="0.25">
      <c r="A714">
        <v>1.033679842948909E-3</v>
      </c>
      <c r="B714">
        <v>2.2150319814681963E-3</v>
      </c>
      <c r="C714">
        <v>3.5574775934219317E-3</v>
      </c>
      <c r="D714">
        <v>6.671951413154598E-3</v>
      </c>
      <c r="E714">
        <v>1.4565531611442568E-2</v>
      </c>
      <c r="F714">
        <v>3.6823279857635498E-2</v>
      </c>
      <c r="G714">
        <v>5.3657547831535327E-2</v>
      </c>
      <c r="H714">
        <v>5.3711245656013477E-2</v>
      </c>
      <c r="J714">
        <v>8.457374572753936E-4</v>
      </c>
      <c r="K714">
        <v>2.6983124017715483E-3</v>
      </c>
      <c r="L714">
        <v>3.5037797689437896E-3</v>
      </c>
      <c r="M714">
        <v>5.8664840459823567E-3</v>
      </c>
      <c r="N714">
        <v>1.1451057791709903E-2</v>
      </c>
      <c r="O714">
        <v>2.5251398682594288E-2</v>
      </c>
      <c r="P714">
        <v>5.360385000705719E-2</v>
      </c>
      <c r="Q714">
        <v>5.344275653362273E-2</v>
      </c>
      <c r="S714">
        <f t="shared" si="39"/>
        <v>3.2218693853759781E-4</v>
      </c>
      <c r="T714">
        <f t="shared" si="39"/>
        <v>3.4903585910797848E-4</v>
      </c>
      <c r="U714">
        <f t="shared" si="39"/>
        <v>6.7122280597686768E-4</v>
      </c>
      <c r="V714">
        <f t="shared" si="39"/>
        <v>7.2492063045502455E-4</v>
      </c>
      <c r="W714">
        <f t="shared" si="40"/>
        <v>2.443251013755799E-3</v>
      </c>
      <c r="X714">
        <f t="shared" si="40"/>
        <v>1.2082010507583615E-2</v>
      </c>
      <c r="Y714">
        <f t="shared" si="40"/>
        <v>-2.6848912239058054E-5</v>
      </c>
      <c r="Z714">
        <f t="shared" si="38"/>
        <v>2.9533803462983982E-4</v>
      </c>
    </row>
    <row r="715" spans="1:26" x14ac:dyDescent="0.25">
      <c r="A715">
        <v>1.0605287551879912E-3</v>
      </c>
      <c r="B715">
        <v>2.0539385080337552E-3</v>
      </c>
      <c r="C715">
        <v>3.8259667158126788E-3</v>
      </c>
      <c r="D715">
        <v>6.4303112030029324E-3</v>
      </c>
      <c r="E715">
        <v>1.4995114207267764E-2</v>
      </c>
      <c r="F715">
        <v>3.7091768980026245E-2</v>
      </c>
      <c r="G715">
        <v>5.3630698919296269E-2</v>
      </c>
      <c r="H715">
        <v>5.3684396743774419E-2</v>
      </c>
      <c r="J715">
        <v>7.3834181665039336E-4</v>
      </c>
      <c r="K715">
        <v>1.7049026489257767E-3</v>
      </c>
      <c r="L715">
        <v>3.1547439098358111E-3</v>
      </c>
      <c r="M715">
        <v>5.7053905725479078E-3</v>
      </c>
      <c r="N715">
        <v>1.2551863193511965E-2</v>
      </c>
      <c r="O715">
        <v>2.500975847244263E-2</v>
      </c>
      <c r="P715">
        <v>5.3657547831535327E-2</v>
      </c>
      <c r="Q715">
        <v>5.338905870914458E-2</v>
      </c>
      <c r="S715">
        <f t="shared" si="39"/>
        <v>-8.3231627941132344E-4</v>
      </c>
      <c r="T715">
        <f t="shared" si="39"/>
        <v>8.0546736717216662E-5</v>
      </c>
      <c r="U715">
        <f t="shared" si="39"/>
        <v>8.5916519165038291E-4</v>
      </c>
      <c r="V715">
        <f t="shared" si="39"/>
        <v>1.7720282077789305E-3</v>
      </c>
      <c r="W715">
        <f t="shared" si="40"/>
        <v>2.9802292585372776E-3</v>
      </c>
      <c r="X715">
        <f t="shared" si="40"/>
        <v>1.2296801805496211E-2</v>
      </c>
      <c r="Y715">
        <f t="shared" si="40"/>
        <v>5.3697824478150802E-5</v>
      </c>
      <c r="Z715">
        <f t="shared" si="38"/>
        <v>2.9533803462983982E-4</v>
      </c>
    </row>
    <row r="716" spans="1:26" x14ac:dyDescent="0.25">
      <c r="A716">
        <v>8.7258636951446087E-4</v>
      </c>
      <c r="B716">
        <v>1.7049026489257767E-3</v>
      </c>
      <c r="C716">
        <v>4.2287003993987989E-3</v>
      </c>
      <c r="D716">
        <v>7.5579655170440706E-3</v>
      </c>
      <c r="E716">
        <v>1.4511833786964405E-2</v>
      </c>
      <c r="F716">
        <v>3.7091768980026245E-2</v>
      </c>
      <c r="G716">
        <v>5.3711245656013477E-2</v>
      </c>
      <c r="H716">
        <v>5.3684396743774419E-2</v>
      </c>
      <c r="J716">
        <v>1.7049026489257843E-3</v>
      </c>
      <c r="K716">
        <v>1.6243559122085601E-3</v>
      </c>
      <c r="L716">
        <v>3.369535207748416E-3</v>
      </c>
      <c r="M716">
        <v>5.7859373092651401E-3</v>
      </c>
      <c r="N716">
        <v>1.1531604528427128E-2</v>
      </c>
      <c r="O716">
        <v>2.4794967174530034E-2</v>
      </c>
      <c r="P716">
        <v>5.3657547831535327E-2</v>
      </c>
      <c r="Q716">
        <v>5.338905870914458E-2</v>
      </c>
      <c r="S716">
        <f t="shared" si="39"/>
        <v>4.5643149140167281E-4</v>
      </c>
      <c r="T716">
        <f t="shared" si="39"/>
        <v>1.6109347343444091E-4</v>
      </c>
      <c r="U716">
        <f t="shared" si="39"/>
        <v>-8.0546736717231407E-5</v>
      </c>
      <c r="V716">
        <f t="shared" si="39"/>
        <v>8.5916519165038247E-4</v>
      </c>
      <c r="W716">
        <f t="shared" si="40"/>
        <v>2.6043444871902462E-3</v>
      </c>
      <c r="X716">
        <f t="shared" si="40"/>
        <v>1.2377348542213451E-2</v>
      </c>
      <c r="Y716">
        <f t="shared" si="40"/>
        <v>-8.0546736717222733E-5</v>
      </c>
      <c r="Z716">
        <f t="shared" si="38"/>
        <v>2.6848912239058054E-5</v>
      </c>
    </row>
    <row r="717" spans="1:26" x14ac:dyDescent="0.25">
      <c r="A717">
        <v>1.0873776674270659E-3</v>
      </c>
      <c r="B717">
        <v>1.8122982978820757E-3</v>
      </c>
      <c r="C717">
        <v>4.1213047504425008E-3</v>
      </c>
      <c r="D717">
        <v>6.3766133785247755E-3</v>
      </c>
      <c r="E717">
        <v>1.445813596248627E-2</v>
      </c>
      <c r="F717">
        <v>3.6957524418830871E-2</v>
      </c>
      <c r="G717">
        <v>5.3577001094818104E-2</v>
      </c>
      <c r="H717">
        <v>5.3577001094818104E-2</v>
      </c>
      <c r="J717">
        <v>6.3094617602539311E-4</v>
      </c>
      <c r="K717">
        <v>1.6512048244476348E-3</v>
      </c>
      <c r="L717">
        <v>4.2018514871597322E-3</v>
      </c>
      <c r="M717">
        <v>5.517448186874393E-3</v>
      </c>
      <c r="N717">
        <v>1.1853791475296024E-2</v>
      </c>
      <c r="O717">
        <v>2.458017587661742E-2</v>
      </c>
      <c r="P717">
        <v>5.3657547831535327E-2</v>
      </c>
      <c r="Q717">
        <v>5.3550152182579046E-2</v>
      </c>
      <c r="S717">
        <f t="shared" si="39"/>
        <v>5.9067608383941788E-4</v>
      </c>
      <c r="T717">
        <f t="shared" si="39"/>
        <v>-5.3697824478149414E-4</v>
      </c>
      <c r="U717">
        <f t="shared" si="39"/>
        <v>7.249206304550098E-4</v>
      </c>
      <c r="V717">
        <f t="shared" si="39"/>
        <v>-8.0546736717216662E-5</v>
      </c>
      <c r="W717">
        <f t="shared" si="40"/>
        <v>2.3627042770385607E-3</v>
      </c>
      <c r="X717">
        <f t="shared" si="40"/>
        <v>1.1867219209671005E-2</v>
      </c>
      <c r="Y717">
        <f t="shared" si="40"/>
        <v>8.0546736717208856E-5</v>
      </c>
      <c r="Z717">
        <f t="shared" si="38"/>
        <v>2.6848912239074707E-4</v>
      </c>
    </row>
    <row r="718" spans="1:26" x14ac:dyDescent="0.25">
      <c r="A718">
        <v>1.1947733163833647E-3</v>
      </c>
      <c r="B718">
        <v>2.1881830692291287E-3</v>
      </c>
      <c r="C718">
        <v>3.7185710668563797E-3</v>
      </c>
      <c r="D718">
        <v>6.0544264316558872E-3</v>
      </c>
      <c r="E718">
        <v>1.4243344664573658E-2</v>
      </c>
      <c r="F718">
        <v>3.6796430945396412E-2</v>
      </c>
      <c r="G718">
        <v>5.3711245656013477E-2</v>
      </c>
      <c r="H718">
        <v>5.3684396743774419E-2</v>
      </c>
      <c r="J718">
        <v>6.0409723254394683E-4</v>
      </c>
      <c r="K718">
        <v>2.7251613140106229E-3</v>
      </c>
      <c r="L718">
        <v>2.9936504364013699E-3</v>
      </c>
      <c r="M718">
        <v>6.1349731683731038E-3</v>
      </c>
      <c r="N718">
        <v>1.1880640387535097E-2</v>
      </c>
      <c r="O718">
        <v>2.4929211735725407E-2</v>
      </c>
      <c r="P718">
        <v>5.3630698919296269E-2</v>
      </c>
      <c r="Q718">
        <v>5.3415907621383672E-2</v>
      </c>
      <c r="S718">
        <f t="shared" si="39"/>
        <v>2.4164021223449517E-4</v>
      </c>
      <c r="T718">
        <f t="shared" si="39"/>
        <v>7.2492063045502455E-4</v>
      </c>
      <c r="U718">
        <f t="shared" si="39"/>
        <v>-4.5643150806427705E-4</v>
      </c>
      <c r="V718">
        <f t="shared" si="39"/>
        <v>8.8601410388947262E-4</v>
      </c>
      <c r="W718">
        <f t="shared" si="40"/>
        <v>1.9062727689743049E-3</v>
      </c>
      <c r="X718">
        <f t="shared" si="40"/>
        <v>1.1759823560714724E-2</v>
      </c>
      <c r="Y718">
        <f t="shared" si="40"/>
        <v>2.6848912239058054E-5</v>
      </c>
      <c r="Z718">
        <f t="shared" si="38"/>
        <v>2.6848912239074707E-4</v>
      </c>
    </row>
    <row r="719" spans="1:26" x14ac:dyDescent="0.25">
      <c r="A719">
        <v>1.1142265796661407E-3</v>
      </c>
      <c r="B719">
        <v>2.2687298059463532E-3</v>
      </c>
      <c r="C719">
        <v>3.8259667158126788E-3</v>
      </c>
      <c r="D719">
        <v>6.6182535886764558E-3</v>
      </c>
      <c r="E719">
        <v>1.4350740313529972E-2</v>
      </c>
      <c r="F719">
        <v>3.6903826594352727E-2</v>
      </c>
      <c r="G719">
        <v>5.3657547831535327E-2</v>
      </c>
      <c r="H719">
        <v>5.3711245656013477E-2</v>
      </c>
      <c r="J719">
        <v>8.725863674316455E-4</v>
      </c>
      <c r="K719">
        <v>1.5438091754913287E-3</v>
      </c>
      <c r="L719">
        <v>4.2823982238769558E-3</v>
      </c>
      <c r="M719">
        <v>5.7322394847869832E-3</v>
      </c>
      <c r="N719">
        <v>1.2444467544555667E-2</v>
      </c>
      <c r="O719">
        <v>2.5144003033638004E-2</v>
      </c>
      <c r="P719">
        <v>5.3630698919296269E-2</v>
      </c>
      <c r="Q719">
        <v>5.344275653362273E-2</v>
      </c>
      <c r="S719">
        <f t="shared" si="39"/>
        <v>-6.9807170571900567E-4</v>
      </c>
      <c r="T719">
        <f t="shared" si="39"/>
        <v>0</v>
      </c>
      <c r="U719">
        <f t="shared" si="39"/>
        <v>9.1286301612854759E-4</v>
      </c>
      <c r="V719">
        <f t="shared" si="39"/>
        <v>-1.6109347343445501E-4</v>
      </c>
      <c r="W719">
        <f t="shared" si="40"/>
        <v>3.4366607666015698E-3</v>
      </c>
      <c r="X719">
        <f t="shared" si="40"/>
        <v>1.1598730087280289E-2</v>
      </c>
      <c r="Y719">
        <f t="shared" si="40"/>
        <v>2.6848912239058054E-5</v>
      </c>
      <c r="Z719">
        <f t="shared" si="38"/>
        <v>2.9533803462980512E-4</v>
      </c>
    </row>
    <row r="720" spans="1:26" x14ac:dyDescent="0.25">
      <c r="A720">
        <v>7.3834180831908733E-4</v>
      </c>
      <c r="B720">
        <v>2.1613341569900542E-3</v>
      </c>
      <c r="C720">
        <v>4.2018514871597322E-3</v>
      </c>
      <c r="D720">
        <v>6.5377068519592244E-3</v>
      </c>
      <c r="E720">
        <v>1.5075660943984989E-2</v>
      </c>
      <c r="F720">
        <v>3.6715884208679203E-2</v>
      </c>
      <c r="G720">
        <v>5.3657547831535327E-2</v>
      </c>
      <c r="H720">
        <v>5.3711245656013477E-2</v>
      </c>
      <c r="J720">
        <v>1.436413514038093E-3</v>
      </c>
      <c r="K720">
        <v>2.1613341569900542E-3</v>
      </c>
      <c r="L720">
        <v>3.2889884710311846E-3</v>
      </c>
      <c r="M720">
        <v>6.6988003253936794E-3</v>
      </c>
      <c r="N720">
        <v>1.1639000177383419E-2</v>
      </c>
      <c r="O720">
        <v>2.5117154121398914E-2</v>
      </c>
      <c r="P720">
        <v>5.3630698919296269E-2</v>
      </c>
      <c r="Q720">
        <v>5.3415907621383672E-2</v>
      </c>
      <c r="S720">
        <f t="shared" si="39"/>
        <v>2.9533801796722463E-4</v>
      </c>
      <c r="T720">
        <f t="shared" si="39"/>
        <v>5.1012933254242655E-4</v>
      </c>
      <c r="U720">
        <f t="shared" si="39"/>
        <v>3.4903585910796373E-4</v>
      </c>
      <c r="V720">
        <f t="shared" si="39"/>
        <v>1.1813521385192803E-3</v>
      </c>
      <c r="W720">
        <f t="shared" si="40"/>
        <v>1.9331216812133786E-3</v>
      </c>
      <c r="X720">
        <f t="shared" si="40"/>
        <v>1.2350499629974348E-2</v>
      </c>
      <c r="Y720">
        <f t="shared" si="40"/>
        <v>1.0739564895629466E-4</v>
      </c>
      <c r="Z720">
        <f t="shared" si="38"/>
        <v>2.6848912239074707E-4</v>
      </c>
    </row>
    <row r="721" spans="1:26" x14ac:dyDescent="0.25">
      <c r="A721">
        <v>9.2628419399261774E-4</v>
      </c>
      <c r="B721">
        <v>2.4566721916198758E-3</v>
      </c>
      <c r="C721">
        <v>3.5843265056610062E-3</v>
      </c>
      <c r="D721">
        <v>7.2089296579360921E-3</v>
      </c>
      <c r="E721">
        <v>1.4404438138008121E-2</v>
      </c>
      <c r="F721">
        <v>3.7011222243309008E-2</v>
      </c>
      <c r="G721">
        <v>5.3738094568252563E-2</v>
      </c>
      <c r="H721">
        <v>5.3657547831535327E-2</v>
      </c>
      <c r="J721">
        <v>6.3094617602539311E-4</v>
      </c>
      <c r="K721">
        <v>1.9465428590774493E-3</v>
      </c>
      <c r="L721">
        <v>3.2352906465530425E-3</v>
      </c>
      <c r="M721">
        <v>6.0275775194168118E-3</v>
      </c>
      <c r="N721">
        <v>1.2471316456794742E-2</v>
      </c>
      <c r="O721">
        <v>2.466072261333466E-2</v>
      </c>
      <c r="P721">
        <v>5.3630698919296269E-2</v>
      </c>
      <c r="Q721">
        <v>5.338905870914458E-2</v>
      </c>
      <c r="S721">
        <f t="shared" si="39"/>
        <v>4.1656528487060696E-12</v>
      </c>
      <c r="T721">
        <f t="shared" si="39"/>
        <v>-6.9807171821595002E-4</v>
      </c>
      <c r="U721">
        <f t="shared" si="39"/>
        <v>4.8328042030334507E-4</v>
      </c>
      <c r="V721">
        <f t="shared" si="39"/>
        <v>5.1012933254241874E-4</v>
      </c>
      <c r="W721">
        <f t="shared" si="40"/>
        <v>2.6580423116683814E-3</v>
      </c>
      <c r="X721">
        <f t="shared" si="40"/>
        <v>1.2323650717735276E-2</v>
      </c>
      <c r="Y721">
        <f t="shared" si="40"/>
        <v>-2.6848912239092748E-5</v>
      </c>
      <c r="Z721">
        <f t="shared" si="38"/>
        <v>3.2218694686889787E-4</v>
      </c>
    </row>
    <row r="722" spans="1:26" x14ac:dyDescent="0.25">
      <c r="A722">
        <v>1.3290178775787382E-3</v>
      </c>
      <c r="B722">
        <v>1.9733917713165238E-3</v>
      </c>
      <c r="C722">
        <v>3.7454199790954621E-3</v>
      </c>
      <c r="D722">
        <v>6.242368817329402E-3</v>
      </c>
      <c r="E722">
        <v>1.4511833786964405E-2</v>
      </c>
      <c r="F722">
        <v>3.7011222243309008E-2</v>
      </c>
      <c r="G722">
        <v>5.3657547831535327E-2</v>
      </c>
      <c r="H722">
        <v>5.3711245656013477E-2</v>
      </c>
      <c r="J722">
        <v>1.3290178734130854E-3</v>
      </c>
      <c r="K722">
        <v>2.6714634895324738E-3</v>
      </c>
      <c r="L722">
        <v>3.262139558792117E-3</v>
      </c>
      <c r="M722">
        <v>5.7322394847869832E-3</v>
      </c>
      <c r="N722">
        <v>1.1853791475296024E-2</v>
      </c>
      <c r="O722">
        <v>2.4687571525573732E-2</v>
      </c>
      <c r="P722">
        <v>5.3684396743774419E-2</v>
      </c>
      <c r="Q722">
        <v>5.338905870914458E-2</v>
      </c>
      <c r="S722">
        <f t="shared" si="39"/>
        <v>-4.0273368983458904E-4</v>
      </c>
      <c r="T722">
        <f t="shared" si="39"/>
        <v>4.8328042030335201E-4</v>
      </c>
      <c r="U722">
        <f t="shared" si="39"/>
        <v>4.5643150806427748E-4</v>
      </c>
      <c r="V722">
        <f t="shared" si="39"/>
        <v>1.0739564895629883E-3</v>
      </c>
      <c r="W722">
        <f t="shared" si="40"/>
        <v>3.0876249074935913E-3</v>
      </c>
      <c r="X722">
        <f t="shared" si="40"/>
        <v>1.1920917034149187E-2</v>
      </c>
      <c r="Y722">
        <f t="shared" si="40"/>
        <v>-8.0546736717236611E-5</v>
      </c>
      <c r="Z722">
        <f t="shared" si="38"/>
        <v>4.0273368358612061E-4</v>
      </c>
    </row>
    <row r="723" spans="1:26" x14ac:dyDescent="0.25">
      <c r="A723">
        <v>7.9203963279724421E-4</v>
      </c>
      <c r="B723">
        <v>2.1613341569900542E-3</v>
      </c>
      <c r="C723">
        <v>3.476930856704715E-3</v>
      </c>
      <c r="D723">
        <v>7.1015340089798E-3</v>
      </c>
      <c r="E723">
        <v>1.4860869646072391E-2</v>
      </c>
      <c r="F723">
        <v>3.6769582033157354E-2</v>
      </c>
      <c r="G723">
        <v>5.3523303270339953E-2</v>
      </c>
      <c r="H723">
        <v>5.3764943480491642E-2</v>
      </c>
      <c r="J723">
        <v>1.1947733226318332E-3</v>
      </c>
      <c r="K723">
        <v>1.6780537366867022E-3</v>
      </c>
      <c r="L723">
        <v>3.0204993486404375E-3</v>
      </c>
      <c r="M723">
        <v>6.0275775194168118E-3</v>
      </c>
      <c r="N723">
        <v>1.1773244738578799E-2</v>
      </c>
      <c r="O723">
        <v>2.4848664999008167E-2</v>
      </c>
      <c r="P723">
        <v>5.360385000705719E-2</v>
      </c>
      <c r="Q723">
        <v>5.3362209796905521E-2</v>
      </c>
      <c r="S723">
        <f t="shared" si="39"/>
        <v>4.0273367942047491E-4</v>
      </c>
      <c r="T723">
        <f t="shared" si="39"/>
        <v>2.953380346298216E-4</v>
      </c>
      <c r="U723">
        <f t="shared" si="39"/>
        <v>5.3697824478156873E-5</v>
      </c>
      <c r="V723">
        <f t="shared" si="39"/>
        <v>1.0471075773239129E-3</v>
      </c>
      <c r="W723">
        <f t="shared" si="40"/>
        <v>2.7654379606246813E-3</v>
      </c>
      <c r="X723">
        <f t="shared" si="40"/>
        <v>1.2001463770866392E-2</v>
      </c>
      <c r="Y723">
        <f t="shared" si="40"/>
        <v>8.0546736717208856E-5</v>
      </c>
      <c r="Z723">
        <f t="shared" si="38"/>
        <v>2.6848912239074707E-4</v>
      </c>
    </row>
    <row r="724" spans="1:26" x14ac:dyDescent="0.25">
      <c r="A724">
        <v>1.1947733163833647E-3</v>
      </c>
      <c r="B724">
        <v>2.1881830692291287E-3</v>
      </c>
      <c r="C724">
        <v>3.3426862955093415E-3</v>
      </c>
      <c r="D724">
        <v>7.3700231313705471E-3</v>
      </c>
      <c r="E724">
        <v>1.4511833786964405E-2</v>
      </c>
      <c r="F724">
        <v>3.6823279857635498E-2</v>
      </c>
      <c r="G724">
        <v>5.3711245656013477E-2</v>
      </c>
      <c r="H724">
        <v>5.3684396743774419E-2</v>
      </c>
      <c r="J724">
        <v>7.9203963696288979E-4</v>
      </c>
      <c r="K724">
        <v>1.8928450345993071E-3</v>
      </c>
      <c r="L724">
        <v>3.2889884710311846E-3</v>
      </c>
      <c r="M724">
        <v>6.3229155540466342E-3</v>
      </c>
      <c r="N724">
        <v>1.1746395826339724E-2</v>
      </c>
      <c r="O724">
        <v>2.4821816086769106E-2</v>
      </c>
      <c r="P724">
        <v>5.3630698919296269E-2</v>
      </c>
      <c r="Q724">
        <v>5.3415907621383672E-2</v>
      </c>
      <c r="S724">
        <f t="shared" si="39"/>
        <v>3.7588477759550691E-4</v>
      </c>
      <c r="T724">
        <f t="shared" si="39"/>
        <v>0</v>
      </c>
      <c r="U724">
        <f t="shared" si="39"/>
        <v>7.249206304550098E-4</v>
      </c>
      <c r="V724">
        <f t="shared" si="39"/>
        <v>1.6109347343444026E-4</v>
      </c>
      <c r="W724">
        <f t="shared" si="40"/>
        <v>3.4635096788406382E-3</v>
      </c>
      <c r="X724">
        <f t="shared" si="40"/>
        <v>1.1894068121910097E-2</v>
      </c>
      <c r="Y724">
        <f t="shared" si="40"/>
        <v>5.3697824478150802E-5</v>
      </c>
      <c r="Z724">
        <f t="shared" si="38"/>
        <v>3.4903585910795593E-4</v>
      </c>
    </row>
    <row r="725" spans="1:26" x14ac:dyDescent="0.25">
      <c r="A725">
        <v>8.7258636951446087E-4</v>
      </c>
      <c r="B725">
        <v>1.8659961223602324E-3</v>
      </c>
      <c r="C725">
        <v>3.8528156280517533E-3</v>
      </c>
      <c r="D725">
        <v>6.3766133785247755E-3</v>
      </c>
      <c r="E725">
        <v>1.5344150066375736E-2</v>
      </c>
      <c r="F725">
        <v>3.6903826594352727E-2</v>
      </c>
      <c r="G725">
        <v>5.3684396743774419E-2</v>
      </c>
      <c r="H725">
        <v>5.3711245656013477E-2</v>
      </c>
      <c r="J725">
        <v>4.9670159191895396E-4</v>
      </c>
      <c r="K725">
        <v>1.8659961223602324E-3</v>
      </c>
      <c r="L725">
        <v>3.1278949975967435E-3</v>
      </c>
      <c r="M725">
        <v>6.2155199050903352E-3</v>
      </c>
      <c r="N725">
        <v>1.1880640387535097E-2</v>
      </c>
      <c r="O725">
        <v>2.500975847244263E-2</v>
      </c>
      <c r="P725">
        <v>5.3630698919296269E-2</v>
      </c>
      <c r="Q725">
        <v>5.3362209796905521E-2</v>
      </c>
      <c r="S725">
        <f t="shared" si="39"/>
        <v>5.9067605884551466E-4</v>
      </c>
      <c r="T725">
        <f t="shared" si="39"/>
        <v>-1.8794238567353041E-4</v>
      </c>
      <c r="U725">
        <f t="shared" si="39"/>
        <v>4.5643150806427748E-4</v>
      </c>
      <c r="V725">
        <f t="shared" si="39"/>
        <v>9.6656084060669622E-4</v>
      </c>
      <c r="W725">
        <f t="shared" si="40"/>
        <v>2.5506466627120833E-3</v>
      </c>
      <c r="X725">
        <f t="shared" si="40"/>
        <v>1.1786672472953782E-2</v>
      </c>
      <c r="Y725">
        <f t="shared" si="40"/>
        <v>1.0739564895628773E-4</v>
      </c>
      <c r="Z725">
        <f t="shared" si="38"/>
        <v>2.6848912239074707E-4</v>
      </c>
    </row>
    <row r="726" spans="1:26" x14ac:dyDescent="0.25">
      <c r="A726">
        <v>1.3021689653396561E-3</v>
      </c>
      <c r="B726">
        <v>1.8122982978820757E-3</v>
      </c>
      <c r="C726">
        <v>3.7454199790954621E-3</v>
      </c>
      <c r="D726">
        <v>6.5645557641983059E-3</v>
      </c>
      <c r="E726">
        <v>1.4109100103378285E-2</v>
      </c>
      <c r="F726">
        <v>3.6796430945396412E-2</v>
      </c>
      <c r="G726">
        <v>5.3711245656013477E-2</v>
      </c>
      <c r="H726">
        <v>5.3684396743774419E-2</v>
      </c>
      <c r="J726">
        <v>7.1149290649414145E-4</v>
      </c>
      <c r="K726">
        <v>2.0002406835556061E-3</v>
      </c>
      <c r="L726">
        <v>3.2889884710311846E-3</v>
      </c>
      <c r="M726">
        <v>5.5979949235916097E-3</v>
      </c>
      <c r="N726">
        <v>1.1558453440666201E-2</v>
      </c>
      <c r="O726">
        <v>2.500975847244263E-2</v>
      </c>
      <c r="P726">
        <v>5.360385000705719E-2</v>
      </c>
      <c r="Q726">
        <v>5.3415907621383672E-2</v>
      </c>
      <c r="S726">
        <f t="shared" si="39"/>
        <v>5.10129345039371E-4</v>
      </c>
      <c r="T726">
        <f t="shared" si="39"/>
        <v>-9.9340975284575687E-4</v>
      </c>
      <c r="U726">
        <f t="shared" si="39"/>
        <v>5.3697824478149414E-4</v>
      </c>
      <c r="V726">
        <f t="shared" si="39"/>
        <v>9.1286301612854021E-4</v>
      </c>
      <c r="W726">
        <f t="shared" si="40"/>
        <v>2.6311933994293199E-3</v>
      </c>
      <c r="X726">
        <f t="shared" si="40"/>
        <v>1.1813521385192875E-2</v>
      </c>
      <c r="Y726">
        <f t="shared" si="40"/>
        <v>5.3697824478150802E-5</v>
      </c>
      <c r="Z726">
        <f t="shared" si="38"/>
        <v>3.2218694686889787E-4</v>
      </c>
    </row>
    <row r="727" spans="1:26" x14ac:dyDescent="0.25">
      <c r="A727">
        <v>1.0873776674270659E-3</v>
      </c>
      <c r="B727">
        <v>1.8928450345993071E-3</v>
      </c>
      <c r="C727">
        <v>3.5574775934219317E-3</v>
      </c>
      <c r="D727">
        <v>6.5914046764373813E-3</v>
      </c>
      <c r="E727">
        <v>1.4162797927856447E-2</v>
      </c>
      <c r="F727">
        <v>3.6903826594352727E-2</v>
      </c>
      <c r="G727">
        <v>5.3684396743774419E-2</v>
      </c>
      <c r="H727">
        <v>5.3684396743774419E-2</v>
      </c>
      <c r="J727">
        <v>5.7724832238769492E-4</v>
      </c>
      <c r="K727">
        <v>2.886254787445064E-3</v>
      </c>
      <c r="L727">
        <v>3.0204993486404375E-3</v>
      </c>
      <c r="M727">
        <v>5.6785416603088411E-3</v>
      </c>
      <c r="N727">
        <v>1.1531604528427128E-2</v>
      </c>
      <c r="O727">
        <v>2.5090305209159853E-2</v>
      </c>
      <c r="P727">
        <v>5.3630698919296269E-2</v>
      </c>
      <c r="Q727">
        <v>5.3362209796905521E-2</v>
      </c>
      <c r="S727">
        <f t="shared" si="39"/>
        <v>7.2492063253783243E-4</v>
      </c>
      <c r="T727">
        <f t="shared" si="39"/>
        <v>-4.2958259582519514E-4</v>
      </c>
      <c r="U727">
        <f t="shared" si="39"/>
        <v>-6.7122280597686811E-4</v>
      </c>
      <c r="V727">
        <f t="shared" si="39"/>
        <v>-2.147912979125902E-4</v>
      </c>
      <c r="W727">
        <f t="shared" si="40"/>
        <v>3.490358591079698E-3</v>
      </c>
      <c r="X727">
        <f t="shared" si="40"/>
        <v>1.2055161595344539E-2</v>
      </c>
      <c r="Y727">
        <f t="shared" si="40"/>
        <v>1.3424456119537354E-4</v>
      </c>
      <c r="Z727">
        <f t="shared" si="38"/>
        <v>2.6848912239074707E-4</v>
      </c>
    </row>
    <row r="728" spans="1:26" x14ac:dyDescent="0.25">
      <c r="A728">
        <v>1.1679244041442826E-3</v>
      </c>
      <c r="B728">
        <v>2.2687298059463532E-3</v>
      </c>
      <c r="C728">
        <v>3.5306286811828641E-3</v>
      </c>
      <c r="D728">
        <v>6.5914046764373813E-3</v>
      </c>
      <c r="E728">
        <v>1.5048812031745899E-2</v>
      </c>
      <c r="F728">
        <v>3.7091768980026245E-2</v>
      </c>
      <c r="G728">
        <v>5.3818641304969793E-2</v>
      </c>
      <c r="H728">
        <v>5.3684396743774419E-2</v>
      </c>
      <c r="J728">
        <v>4.430037716064502E-4</v>
      </c>
      <c r="K728">
        <v>2.6983124017715483E-3</v>
      </c>
      <c r="L728">
        <v>4.2018514871597322E-3</v>
      </c>
      <c r="M728">
        <v>6.8061959743499715E-3</v>
      </c>
      <c r="N728">
        <v>1.1558453440666201E-2</v>
      </c>
      <c r="O728">
        <v>2.5036607384681706E-2</v>
      </c>
      <c r="P728">
        <v>5.3684396743774419E-2</v>
      </c>
      <c r="Q728">
        <v>5.3415907621383672E-2</v>
      </c>
      <c r="S728">
        <f t="shared" si="39"/>
        <v>6.7122280181120724E-4</v>
      </c>
      <c r="T728">
        <f t="shared" si="39"/>
        <v>-5.101293325424118E-4</v>
      </c>
      <c r="U728">
        <f t="shared" si="39"/>
        <v>8.0546736717216662E-5</v>
      </c>
      <c r="V728">
        <f t="shared" si="39"/>
        <v>1.1545032262802049E-3</v>
      </c>
      <c r="W728">
        <f t="shared" si="40"/>
        <v>3.6783009767532432E-3</v>
      </c>
      <c r="X728">
        <f t="shared" si="40"/>
        <v>1.2431046366691574E-2</v>
      </c>
      <c r="Y728">
        <f t="shared" si="40"/>
        <v>0</v>
      </c>
      <c r="Z728">
        <f t="shared" si="38"/>
        <v>1.879423856735174E-4</v>
      </c>
    </row>
    <row r="729" spans="1:26" x14ac:dyDescent="0.25">
      <c r="A729">
        <v>1.033679842948909E-3</v>
      </c>
      <c r="B729">
        <v>2.1344852447509797E-3</v>
      </c>
      <c r="C729">
        <v>3.4232330322265581E-3</v>
      </c>
      <c r="D729">
        <v>7.2089296579360921E-3</v>
      </c>
      <c r="E729">
        <v>1.5156207680702213E-2</v>
      </c>
      <c r="F729">
        <v>3.6796430945396412E-2</v>
      </c>
      <c r="G729">
        <v>5.3657547831535327E-2</v>
      </c>
      <c r="H729">
        <v>5.360385000705719E-2</v>
      </c>
      <c r="J729">
        <v>3.6245704113770186E-4</v>
      </c>
      <c r="K729">
        <v>2.6446145772933915E-3</v>
      </c>
      <c r="L729">
        <v>3.3426862955093415E-3</v>
      </c>
      <c r="M729">
        <v>6.0544264316558872E-3</v>
      </c>
      <c r="N729">
        <v>1.147790670394897E-2</v>
      </c>
      <c r="O729">
        <v>2.4365384578704838E-2</v>
      </c>
      <c r="P729">
        <v>5.3657547831535327E-2</v>
      </c>
      <c r="Q729">
        <v>5.3415907621383672E-2</v>
      </c>
      <c r="S729">
        <f t="shared" si="39"/>
        <v>2.6848911822508669E-4</v>
      </c>
      <c r="T729">
        <f t="shared" si="39"/>
        <v>1.6109347343444807E-4</v>
      </c>
      <c r="U729">
        <f t="shared" si="39"/>
        <v>9.1286301612853978E-4</v>
      </c>
      <c r="V729">
        <f t="shared" si="39"/>
        <v>8.3231627941130794E-4</v>
      </c>
      <c r="W729">
        <f t="shared" si="40"/>
        <v>2.8191357851028442E-3</v>
      </c>
      <c r="X729">
        <f t="shared" si="40"/>
        <v>1.2135708332061752E-2</v>
      </c>
      <c r="Y729">
        <f t="shared" si="40"/>
        <v>1.0739564895629466E-4</v>
      </c>
      <c r="Z729">
        <f t="shared" si="38"/>
        <v>4.8328042030335722E-4</v>
      </c>
    </row>
    <row r="730" spans="1:26" x14ac:dyDescent="0.25">
      <c r="A730">
        <v>6.3094615936278855E-4</v>
      </c>
      <c r="B730">
        <v>2.1613341569900542E-3</v>
      </c>
      <c r="C730">
        <v>3.9602112770080519E-3</v>
      </c>
      <c r="D730">
        <v>6.7793470621108961E-3</v>
      </c>
      <c r="E730">
        <v>1.4592380523681643E-2</v>
      </c>
      <c r="F730">
        <v>3.7145466804504382E-2</v>
      </c>
      <c r="G730">
        <v>5.3738094568252563E-2</v>
      </c>
      <c r="H730">
        <v>5.3872339129447937E-2</v>
      </c>
      <c r="J730">
        <v>3.6245704113770186E-4</v>
      </c>
      <c r="K730">
        <v>2.0002406835556061E-3</v>
      </c>
      <c r="L730">
        <v>3.0473482608795121E-3</v>
      </c>
      <c r="M730">
        <v>5.9470307826995882E-3</v>
      </c>
      <c r="N730">
        <v>1.1773244738578799E-2</v>
      </c>
      <c r="O730">
        <v>2.500975847244263E-2</v>
      </c>
      <c r="P730">
        <v>5.3630698919296269E-2</v>
      </c>
      <c r="Q730">
        <v>5.338905870914458E-2</v>
      </c>
      <c r="S730">
        <f t="shared" si="39"/>
        <v>3.221869593658407E-4</v>
      </c>
      <c r="T730">
        <f t="shared" si="39"/>
        <v>-1.0739564895629878E-4</v>
      </c>
      <c r="U730">
        <f t="shared" si="39"/>
        <v>5.101293325424118E-4</v>
      </c>
      <c r="V730">
        <f t="shared" si="39"/>
        <v>-4.0273368358612061E-4</v>
      </c>
      <c r="W730">
        <f t="shared" si="40"/>
        <v>2.8459846973419196E-3</v>
      </c>
      <c r="X730">
        <f t="shared" si="40"/>
        <v>1.0873809456825256E-2</v>
      </c>
      <c r="Y730">
        <f t="shared" si="40"/>
        <v>2.6848912239058054E-5</v>
      </c>
      <c r="Z730">
        <f t="shared" si="38"/>
        <v>4.0273368358612061E-4</v>
      </c>
    </row>
    <row r="731" spans="1:26" x14ac:dyDescent="0.25">
      <c r="A731">
        <v>8.9943528175353562E-4</v>
      </c>
      <c r="B731">
        <v>1.6512048244476348E-3</v>
      </c>
      <c r="C731">
        <v>3.5843265056610062E-3</v>
      </c>
      <c r="D731">
        <v>6.5377068519592244E-3</v>
      </c>
      <c r="E731">
        <v>1.4404438138008121E-2</v>
      </c>
      <c r="F731">
        <v>3.7118617892265324E-2</v>
      </c>
      <c r="G731">
        <v>5.3657547831535327E-2</v>
      </c>
      <c r="H731">
        <v>5.3738094568252563E-2</v>
      </c>
      <c r="J731">
        <v>5.7724832238769492E-4</v>
      </c>
      <c r="K731">
        <v>1.7586004734039336E-3</v>
      </c>
      <c r="L731">
        <v>3.0741971731185944E-3</v>
      </c>
      <c r="M731">
        <v>6.940440535545345E-3</v>
      </c>
      <c r="N731">
        <v>1.1558453440666201E-2</v>
      </c>
      <c r="O731">
        <v>2.6244808435440067E-2</v>
      </c>
      <c r="P731">
        <v>5.3630698919296269E-2</v>
      </c>
      <c r="Q731">
        <v>5.3335360884666443E-2</v>
      </c>
      <c r="S731">
        <f t="shared" si="39"/>
        <v>7.7861845701598931E-4</v>
      </c>
      <c r="T731">
        <f t="shared" si="39"/>
        <v>6.9807171821593505E-4</v>
      </c>
      <c r="U731">
        <f t="shared" si="39"/>
        <v>3.221869468688892E-4</v>
      </c>
      <c r="V731">
        <f t="shared" si="39"/>
        <v>-8.0546736717231407E-5</v>
      </c>
      <c r="W731">
        <f t="shared" si="40"/>
        <v>2.6580423116683953E-3</v>
      </c>
      <c r="X731">
        <f t="shared" si="40"/>
        <v>1.1947765946388248E-2</v>
      </c>
      <c r="Y731">
        <f t="shared" si="40"/>
        <v>-8.0546736717222733E-5</v>
      </c>
      <c r="Z731">
        <f t="shared" si="38"/>
        <v>3.2218694686889093E-4</v>
      </c>
    </row>
    <row r="732" spans="1:26" x14ac:dyDescent="0.25">
      <c r="A732">
        <v>1.2216222286224395E-3</v>
      </c>
      <c r="B732">
        <v>2.2150319814681963E-3</v>
      </c>
      <c r="C732">
        <v>3.6917221546173052E-3</v>
      </c>
      <c r="D732">
        <v>6.5377068519592244E-3</v>
      </c>
      <c r="E732">
        <v>1.445813596248627E-2</v>
      </c>
      <c r="F732">
        <v>3.6769582033157354E-2</v>
      </c>
      <c r="G732">
        <v>5.3550152182579046E-2</v>
      </c>
      <c r="H732">
        <v>5.3738094568252563E-2</v>
      </c>
      <c r="J732">
        <v>4.430037716064502E-4</v>
      </c>
      <c r="K732">
        <v>1.5169602632522613E-3</v>
      </c>
      <c r="L732">
        <v>3.369535207748416E-3</v>
      </c>
      <c r="M732">
        <v>6.6182535886764558E-3</v>
      </c>
      <c r="N732">
        <v>1.1800093650817875E-2</v>
      </c>
      <c r="O732">
        <v>2.4821816086769106E-2</v>
      </c>
      <c r="P732">
        <v>5.3630698919296269E-2</v>
      </c>
      <c r="Q732">
        <v>5.3415907621383672E-2</v>
      </c>
      <c r="S732">
        <f t="shared" si="39"/>
        <v>7.249206304550098E-4</v>
      </c>
      <c r="T732">
        <f t="shared" si="39"/>
        <v>3.4903585910797132E-4</v>
      </c>
      <c r="U732">
        <f t="shared" si="39"/>
        <v>-3.758847713470387E-4</v>
      </c>
      <c r="V732">
        <f t="shared" si="39"/>
        <v>2.1479129791260581E-4</v>
      </c>
      <c r="W732">
        <f t="shared" si="40"/>
        <v>2.8996825218200687E-3</v>
      </c>
      <c r="X732">
        <f t="shared" si="40"/>
        <v>1.2699535489082321E-2</v>
      </c>
      <c r="Y732">
        <f t="shared" si="40"/>
        <v>2.1479129791258239E-4</v>
      </c>
      <c r="Z732">
        <f t="shared" si="38"/>
        <v>3.2218694686889093E-4</v>
      </c>
    </row>
    <row r="733" spans="1:26" x14ac:dyDescent="0.25">
      <c r="A733">
        <v>1.141075491905208E-3</v>
      </c>
      <c r="B733">
        <v>2.0002406835556061E-3</v>
      </c>
      <c r="C733">
        <v>3.8796645402908356E-3</v>
      </c>
      <c r="D733">
        <v>6.3229155540466342E-3</v>
      </c>
      <c r="E733">
        <v>1.4350740313529972E-2</v>
      </c>
      <c r="F733">
        <v>3.7736142873764027E-2</v>
      </c>
      <c r="G733">
        <v>5.3845490217208851E-2</v>
      </c>
      <c r="H733">
        <v>5.3738094568252563E-2</v>
      </c>
      <c r="J733">
        <v>4.161548614501983E-4</v>
      </c>
      <c r="K733">
        <v>1.6512048244476348E-3</v>
      </c>
      <c r="L733">
        <v>4.2555493116378743E-3</v>
      </c>
      <c r="M733">
        <v>6.1081242561340284E-3</v>
      </c>
      <c r="N733">
        <v>1.1451057791709903E-2</v>
      </c>
      <c r="O733">
        <v>2.5036607384681706E-2</v>
      </c>
      <c r="P733">
        <v>5.3630698919296269E-2</v>
      </c>
      <c r="Q733">
        <v>5.3415907621383672E-2</v>
      </c>
      <c r="S733">
        <f t="shared" si="39"/>
        <v>8.3231628357695406E-4</v>
      </c>
      <c r="T733">
        <f t="shared" si="39"/>
        <v>-1.07395648956299E-4</v>
      </c>
      <c r="U733">
        <f t="shared" si="39"/>
        <v>7.7861845493316668E-4</v>
      </c>
      <c r="V733">
        <f t="shared" si="39"/>
        <v>3.4903585910797934E-4</v>
      </c>
      <c r="W733">
        <f t="shared" si="40"/>
        <v>3.0876249074935913E-3</v>
      </c>
      <c r="X733">
        <f t="shared" si="40"/>
        <v>1.1169147491455079E-2</v>
      </c>
      <c r="Y733">
        <f t="shared" si="40"/>
        <v>1.3424456119537354E-4</v>
      </c>
      <c r="Z733">
        <f t="shared" si="38"/>
        <v>2.1479129791259627E-4</v>
      </c>
    </row>
    <row r="734" spans="1:26" x14ac:dyDescent="0.25">
      <c r="A734">
        <v>1.3021689653396561E-3</v>
      </c>
      <c r="B734">
        <v>2.1881830692291287E-3</v>
      </c>
      <c r="C734">
        <v>3.7722688913345366E-3</v>
      </c>
      <c r="D734">
        <v>6.4571601152420078E-3</v>
      </c>
      <c r="E734">
        <v>1.4672927260398868E-2</v>
      </c>
      <c r="F734">
        <v>3.7118617892265324E-2</v>
      </c>
      <c r="G734">
        <v>5.37917923927307E-2</v>
      </c>
      <c r="H734">
        <v>5.3630698919296269E-2</v>
      </c>
      <c r="J734">
        <v>4.6985268176270211E-4</v>
      </c>
      <c r="K734">
        <v>2.2955787181854277E-3</v>
      </c>
      <c r="L734">
        <v>2.9936504364013699E-3</v>
      </c>
      <c r="M734">
        <v>6.1081242561340284E-3</v>
      </c>
      <c r="N734">
        <v>1.1585302352905277E-2</v>
      </c>
      <c r="O734">
        <v>2.5949470400810245E-2</v>
      </c>
      <c r="P734">
        <v>5.3657547831535327E-2</v>
      </c>
      <c r="Q734">
        <v>5.3415907621383672E-2</v>
      </c>
      <c r="S734">
        <f t="shared" si="39"/>
        <v>7.2492061379241988E-4</v>
      </c>
      <c r="T734">
        <f t="shared" si="39"/>
        <v>-1.0739564895630594E-4</v>
      </c>
      <c r="U734">
        <f t="shared" si="39"/>
        <v>5.3697824478149414E-4</v>
      </c>
      <c r="V734">
        <f t="shared" si="39"/>
        <v>5.9067606925965101E-4</v>
      </c>
      <c r="W734">
        <f t="shared" si="40"/>
        <v>1.2887477874755863E-3</v>
      </c>
      <c r="X734">
        <f t="shared" si="40"/>
        <v>1.1840370297431929E-2</v>
      </c>
      <c r="Y734">
        <f t="shared" si="40"/>
        <v>8.0546736717208856E-5</v>
      </c>
      <c r="Z734">
        <f t="shared" si="38"/>
        <v>3.4903585910798368E-4</v>
      </c>
    </row>
    <row r="735" spans="1:26" x14ac:dyDescent="0.25">
      <c r="A735">
        <v>1.355866789817813E-3</v>
      </c>
      <c r="B735">
        <v>1.9465428590774493E-3</v>
      </c>
      <c r="C735">
        <v>3.6648732423782376E-3</v>
      </c>
      <c r="D735">
        <v>6.5914046764373813E-3</v>
      </c>
      <c r="E735">
        <v>1.4135949015617374E-2</v>
      </c>
      <c r="F735">
        <v>3.6876977682113635E-2</v>
      </c>
      <c r="G735">
        <v>5.3711245656013477E-2</v>
      </c>
      <c r="H735">
        <v>5.3738094568252563E-2</v>
      </c>
      <c r="J735">
        <v>6.3094617602539311E-4</v>
      </c>
      <c r="K735">
        <v>2.0539385080337552E-3</v>
      </c>
      <c r="L735">
        <v>3.1278949975967435E-3</v>
      </c>
      <c r="M735">
        <v>6.0007286071777303E-3</v>
      </c>
      <c r="N735">
        <v>1.2847201228141788E-2</v>
      </c>
      <c r="O735">
        <v>2.5036607384681706E-2</v>
      </c>
      <c r="P735">
        <v>5.3630698919296269E-2</v>
      </c>
      <c r="Q735">
        <v>5.338905870914458E-2</v>
      </c>
      <c r="S735">
        <f t="shared" si="39"/>
        <v>-6.980717286300713E-4</v>
      </c>
      <c r="T735">
        <f t="shared" si="39"/>
        <v>1.6109347343444829E-4</v>
      </c>
      <c r="U735">
        <f t="shared" si="39"/>
        <v>5.1012933254241961E-4</v>
      </c>
      <c r="V735">
        <f t="shared" si="39"/>
        <v>-1.0739564895629813E-4</v>
      </c>
      <c r="W735">
        <f t="shared" si="40"/>
        <v>2.7385890483856284E-3</v>
      </c>
      <c r="X735">
        <f t="shared" si="40"/>
        <v>1.1088600754737856E-2</v>
      </c>
      <c r="Y735">
        <f t="shared" si="40"/>
        <v>5.3697824478136924E-5</v>
      </c>
      <c r="Z735">
        <f t="shared" si="38"/>
        <v>2.4164021015168902E-4</v>
      </c>
    </row>
    <row r="736" spans="1:26" x14ac:dyDescent="0.25">
      <c r="A736">
        <v>8.7258636951446087E-4</v>
      </c>
      <c r="B736">
        <v>1.7854493856430083E-3</v>
      </c>
      <c r="C736">
        <v>3.6917221546173052E-3</v>
      </c>
      <c r="D736">
        <v>6.671951413154598E-3</v>
      </c>
      <c r="E736">
        <v>1.4350740313529972E-2</v>
      </c>
      <c r="F736">
        <v>3.6903826594352727E-2</v>
      </c>
      <c r="G736">
        <v>5.3657547831535327E-2</v>
      </c>
      <c r="H736">
        <v>5.3684396743774419E-2</v>
      </c>
      <c r="J736">
        <v>1.5706580981445322E-3</v>
      </c>
      <c r="K736">
        <v>1.6243559122085601E-3</v>
      </c>
      <c r="L736">
        <v>3.1815928220748856E-3</v>
      </c>
      <c r="M736">
        <v>6.7793470621108961E-3</v>
      </c>
      <c r="N736">
        <v>1.1612151265144343E-2</v>
      </c>
      <c r="O736">
        <v>2.5815225839614871E-2</v>
      </c>
      <c r="P736">
        <v>5.360385000705719E-2</v>
      </c>
      <c r="Q736">
        <v>5.344275653362273E-2</v>
      </c>
      <c r="S736">
        <f t="shared" si="39"/>
        <v>4.8328042238616754E-4</v>
      </c>
      <c r="T736">
        <f t="shared" si="39"/>
        <v>2.147912979125902E-4</v>
      </c>
      <c r="U736">
        <f t="shared" si="39"/>
        <v>7.5176954269408434E-4</v>
      </c>
      <c r="V736">
        <f t="shared" si="39"/>
        <v>6.4437389373779227E-4</v>
      </c>
      <c r="W736">
        <f t="shared" si="40"/>
        <v>2.8191357851028442E-3</v>
      </c>
      <c r="X736">
        <f t="shared" si="40"/>
        <v>1.2269952893257139E-2</v>
      </c>
      <c r="Y736">
        <f t="shared" si="40"/>
        <v>2.6848912239092748E-5</v>
      </c>
      <c r="Z736">
        <f t="shared" si="38"/>
        <v>2.9533803462983982E-4</v>
      </c>
    </row>
    <row r="737" spans="1:26" x14ac:dyDescent="0.25">
      <c r="A737">
        <v>9.2628419399261774E-4</v>
      </c>
      <c r="B737">
        <v>1.9733917713165238E-3</v>
      </c>
      <c r="C737">
        <v>3.6917221546173052E-3</v>
      </c>
      <c r="D737">
        <v>6.3766133785247755E-3</v>
      </c>
      <c r="E737">
        <v>1.4511833786964405E-2</v>
      </c>
      <c r="F737">
        <v>3.7091768980026245E-2</v>
      </c>
      <c r="G737">
        <v>5.3684396743774419E-2</v>
      </c>
      <c r="H737">
        <v>5.3684396743774419E-2</v>
      </c>
      <c r="J737">
        <v>4.430037716064502E-4</v>
      </c>
      <c r="K737">
        <v>1.7586004734039336E-3</v>
      </c>
      <c r="L737">
        <v>2.9399526119232209E-3</v>
      </c>
      <c r="M737">
        <v>5.7322394847869832E-3</v>
      </c>
      <c r="N737">
        <v>1.1692698001861561E-2</v>
      </c>
      <c r="O737">
        <v>2.4821816086769106E-2</v>
      </c>
      <c r="P737">
        <v>5.3657547831535327E-2</v>
      </c>
      <c r="Q737">
        <v>5.338905870914458E-2</v>
      </c>
      <c r="S737">
        <f t="shared" si="39"/>
        <v>1.0414128760738439E-11</v>
      </c>
      <c r="T737">
        <f t="shared" si="39"/>
        <v>6.9807171821594221E-4</v>
      </c>
      <c r="U737">
        <f t="shared" si="39"/>
        <v>-8.0546736717224078E-4</v>
      </c>
      <c r="V737">
        <f t="shared" si="39"/>
        <v>7.2492063045502455E-4</v>
      </c>
      <c r="W737">
        <f t="shared" si="40"/>
        <v>1.4766901731491089E-3</v>
      </c>
      <c r="X737">
        <f t="shared" si="40"/>
        <v>1.3048571348190308E-2</v>
      </c>
      <c r="Y737">
        <f t="shared" si="40"/>
        <v>1.0739564895628773E-4</v>
      </c>
      <c r="Z737">
        <f t="shared" si="38"/>
        <v>2.4164021015168902E-4</v>
      </c>
    </row>
    <row r="738" spans="1:26" x14ac:dyDescent="0.25">
      <c r="A738">
        <v>5.5039942264557178E-4</v>
      </c>
      <c r="B738">
        <v>2.3761254549026444E-3</v>
      </c>
      <c r="C738">
        <v>3.5574775934219317E-3</v>
      </c>
      <c r="D738">
        <v>6.4571601152420078E-3</v>
      </c>
      <c r="E738">
        <v>1.4350740313529972E-2</v>
      </c>
      <c r="F738">
        <v>3.7843538522720342E-2</v>
      </c>
      <c r="G738">
        <v>5.3711245656013477E-2</v>
      </c>
      <c r="H738">
        <v>5.3684396743774419E-2</v>
      </c>
      <c r="J738">
        <v>5.5039941223144302E-4</v>
      </c>
      <c r="K738">
        <v>1.6780537366867022E-3</v>
      </c>
      <c r="L738">
        <v>4.3629449605941725E-3</v>
      </c>
      <c r="M738">
        <v>5.7322394847869832E-3</v>
      </c>
      <c r="N738">
        <v>1.2874050140380863E-2</v>
      </c>
      <c r="O738">
        <v>2.4794967174530034E-2</v>
      </c>
      <c r="P738">
        <v>5.360385000705719E-2</v>
      </c>
      <c r="Q738">
        <v>5.344275653362273E-2</v>
      </c>
      <c r="S738">
        <f t="shared" si="39"/>
        <v>2.9533802005004737E-4</v>
      </c>
      <c r="T738">
        <f t="shared" si="39"/>
        <v>6.1752498149872555E-4</v>
      </c>
      <c r="U738">
        <f t="shared" si="39"/>
        <v>9.3971192836761431E-4</v>
      </c>
      <c r="V738">
        <f t="shared" si="39"/>
        <v>6.9807171821594915E-4</v>
      </c>
      <c r="W738">
        <f t="shared" si="40"/>
        <v>2.7385890483856128E-3</v>
      </c>
      <c r="X738">
        <f t="shared" si="40"/>
        <v>1.1545032262802107E-2</v>
      </c>
      <c r="Y738">
        <f t="shared" si="40"/>
        <v>0</v>
      </c>
      <c r="Z738">
        <f t="shared" si="38"/>
        <v>2.9533803462980512E-4</v>
      </c>
    </row>
    <row r="739" spans="1:26" x14ac:dyDescent="0.25">
      <c r="A739">
        <v>9.5313310623169238E-4</v>
      </c>
      <c r="B739">
        <v>2.3224276304245023E-3</v>
      </c>
      <c r="C739">
        <v>4.2287003993987989E-3</v>
      </c>
      <c r="D739">
        <v>6.4303112030029324E-3</v>
      </c>
      <c r="E739">
        <v>1.4377589225769032E-2</v>
      </c>
      <c r="F739">
        <v>3.6608488559722888E-2</v>
      </c>
      <c r="G739">
        <v>5.3657547831535327E-2</v>
      </c>
      <c r="H739">
        <v>5.3711245656013477E-2</v>
      </c>
      <c r="J739">
        <v>6.5779508618164502E-4</v>
      </c>
      <c r="K739">
        <v>1.7049026489257767E-3</v>
      </c>
      <c r="L739">
        <v>3.2889884710311846E-3</v>
      </c>
      <c r="M739">
        <v>5.7322394847869832E-3</v>
      </c>
      <c r="N739">
        <v>1.1639000177383419E-2</v>
      </c>
      <c r="O739">
        <v>2.5063456296920781E-2</v>
      </c>
      <c r="P739">
        <v>5.3657547831535327E-2</v>
      </c>
      <c r="Q739">
        <v>5.3415907621383672E-2</v>
      </c>
      <c r="S739">
        <f t="shared" si="39"/>
        <v>-3.2218696144867102E-4</v>
      </c>
      <c r="T739">
        <f t="shared" si="39"/>
        <v>4.5643150806427748E-4</v>
      </c>
      <c r="U739">
        <f t="shared" si="39"/>
        <v>1.8794238567353041E-4</v>
      </c>
      <c r="V739">
        <f t="shared" si="39"/>
        <v>9.3971192836761475E-4</v>
      </c>
      <c r="W739">
        <f t="shared" si="40"/>
        <v>2.7654379606246952E-3</v>
      </c>
      <c r="X739">
        <f t="shared" si="40"/>
        <v>1.2162557244300841E-2</v>
      </c>
      <c r="Y739">
        <f t="shared" si="40"/>
        <v>-8.0546736717222733E-5</v>
      </c>
      <c r="Z739">
        <f t="shared" si="38"/>
        <v>2.9533803462980512E-4</v>
      </c>
    </row>
    <row r="740" spans="1:26" x14ac:dyDescent="0.25">
      <c r="A740">
        <v>1.1947733163833647E-3</v>
      </c>
      <c r="B740">
        <v>2.1613341569900542E-3</v>
      </c>
      <c r="C740">
        <v>3.6380243301391631E-3</v>
      </c>
      <c r="D740">
        <v>6.6988003253936794E-3</v>
      </c>
      <c r="E740">
        <v>1.4484984874725345E-2</v>
      </c>
      <c r="F740">
        <v>3.6876977682113635E-2</v>
      </c>
      <c r="G740">
        <v>5.3550152182579046E-2</v>
      </c>
      <c r="H740">
        <v>5.3711245656013477E-2</v>
      </c>
      <c r="J740">
        <v>1.5169602778320357E-3</v>
      </c>
      <c r="K740">
        <v>1.7049026489257767E-3</v>
      </c>
      <c r="L740">
        <v>3.4500819444656327E-3</v>
      </c>
      <c r="M740">
        <v>5.7590883970260647E-3</v>
      </c>
      <c r="N740">
        <v>1.171954691410065E-2</v>
      </c>
      <c r="O740">
        <v>2.4714420437812794E-2</v>
      </c>
      <c r="P740">
        <v>5.3630698919296269E-2</v>
      </c>
      <c r="Q740">
        <v>5.3415907621383672E-2</v>
      </c>
      <c r="S740">
        <f t="shared" si="39"/>
        <v>1.3424455702972795E-4</v>
      </c>
      <c r="T740">
        <f t="shared" si="39"/>
        <v>6.4437389373778555E-4</v>
      </c>
      <c r="U740">
        <f t="shared" si="39"/>
        <v>4.5643150806427748E-4</v>
      </c>
      <c r="V740">
        <f t="shared" si="39"/>
        <v>9.1286301612854802E-4</v>
      </c>
      <c r="W740">
        <f t="shared" si="40"/>
        <v>2.8459846973419179E-3</v>
      </c>
      <c r="X740">
        <f t="shared" si="40"/>
        <v>1.3182815909385682E-2</v>
      </c>
      <c r="Y740">
        <f t="shared" si="40"/>
        <v>2.6848912239085809E-5</v>
      </c>
      <c r="Z740">
        <f t="shared" si="38"/>
        <v>3.4903585910795593E-4</v>
      </c>
    </row>
    <row r="741" spans="1:26" x14ac:dyDescent="0.25">
      <c r="A741">
        <v>9.2628419399261774E-4</v>
      </c>
      <c r="B741">
        <v>2.1076363325118973E-3</v>
      </c>
      <c r="C741">
        <v>3.476930856704715E-3</v>
      </c>
      <c r="D741">
        <v>6.4840090274810823E-3</v>
      </c>
      <c r="E741">
        <v>1.4297042489051821E-2</v>
      </c>
      <c r="F741">
        <v>3.7924085259437565E-2</v>
      </c>
      <c r="G741">
        <v>5.360385000705719E-2</v>
      </c>
      <c r="H741">
        <v>5.3711245656013477E-2</v>
      </c>
      <c r="J741">
        <v>7.9203963696288979E-4</v>
      </c>
      <c r="K741">
        <v>1.4632624387741118E-3</v>
      </c>
      <c r="L741">
        <v>3.0204993486404375E-3</v>
      </c>
      <c r="M741">
        <v>5.5711460113525343E-3</v>
      </c>
      <c r="N741">
        <v>1.1451057791709903E-2</v>
      </c>
      <c r="O741">
        <v>2.4741269350051883E-2</v>
      </c>
      <c r="P741">
        <v>5.3577001094818104E-2</v>
      </c>
      <c r="Q741">
        <v>5.3362209796905521E-2</v>
      </c>
      <c r="S741">
        <f t="shared" si="39"/>
        <v>6.4437389582061577E-4</v>
      </c>
      <c r="T741">
        <f t="shared" si="39"/>
        <v>5.9067606925964342E-4</v>
      </c>
      <c r="U741">
        <f t="shared" si="39"/>
        <v>6.4437389373779314E-4</v>
      </c>
      <c r="V741">
        <f t="shared" si="39"/>
        <v>1.1008054018020637E-3</v>
      </c>
      <c r="W741">
        <f t="shared" si="40"/>
        <v>3.0607759952545315E-3</v>
      </c>
      <c r="X741">
        <f t="shared" si="40"/>
        <v>1.2216255068778974E-2</v>
      </c>
      <c r="Y741">
        <f t="shared" si="40"/>
        <v>-2.6848912239092748E-5</v>
      </c>
      <c r="Z741">
        <f t="shared" si="38"/>
        <v>3.490358591079698E-4</v>
      </c>
    </row>
    <row r="742" spans="1:26" x14ac:dyDescent="0.25">
      <c r="A742">
        <v>1.0873776674270659E-3</v>
      </c>
      <c r="B742">
        <v>2.3224276304245023E-3</v>
      </c>
      <c r="C742">
        <v>3.6917221546173052E-3</v>
      </c>
      <c r="D742">
        <v>6.7256492376327548E-3</v>
      </c>
      <c r="E742">
        <v>1.4753473997116092E-2</v>
      </c>
      <c r="F742">
        <v>3.7279711365699755E-2</v>
      </c>
      <c r="G742">
        <v>5.3657547831535327E-2</v>
      </c>
      <c r="H742">
        <v>5.3657547831535327E-2</v>
      </c>
      <c r="J742">
        <v>4.430037716064502E-4</v>
      </c>
      <c r="K742">
        <v>1.7317515611648588E-3</v>
      </c>
      <c r="L742">
        <v>3.0473482608795121E-3</v>
      </c>
      <c r="M742">
        <v>5.6248438358306911E-3</v>
      </c>
      <c r="N742">
        <v>1.1692698001861561E-2</v>
      </c>
      <c r="O742">
        <v>2.5063456296920781E-2</v>
      </c>
      <c r="P742">
        <v>5.3684396743774419E-2</v>
      </c>
      <c r="Q742">
        <v>5.3308511972427357E-2</v>
      </c>
      <c r="S742">
        <f t="shared" si="39"/>
        <v>4.5643150181579419E-4</v>
      </c>
      <c r="T742">
        <f t="shared" si="39"/>
        <v>-1.0739564895629878E-4</v>
      </c>
      <c r="U742">
        <f t="shared" si="39"/>
        <v>-4.8328042030333683E-4</v>
      </c>
      <c r="V742">
        <f t="shared" si="39"/>
        <v>9.3971192836761475E-4</v>
      </c>
      <c r="W742">
        <f t="shared" si="40"/>
        <v>1.6914814710617208E-3</v>
      </c>
      <c r="X742">
        <f t="shared" si="40"/>
        <v>1.1813521385192875E-2</v>
      </c>
      <c r="Y742">
        <f t="shared" si="40"/>
        <v>2.6848912239074707E-4</v>
      </c>
      <c r="Z742">
        <f t="shared" si="38"/>
        <v>1.0739564895631548E-4</v>
      </c>
    </row>
    <row r="743" spans="1:26" x14ac:dyDescent="0.25">
      <c r="A743">
        <v>1.2216222286224395E-3</v>
      </c>
      <c r="B743">
        <v>1.7586004734039336E-3</v>
      </c>
      <c r="C743">
        <v>3.8796645402908356E-3</v>
      </c>
      <c r="D743">
        <v>6.4034622907638509E-3</v>
      </c>
      <c r="E743">
        <v>1.445813596248627E-2</v>
      </c>
      <c r="F743">
        <v>3.6903826594352727E-2</v>
      </c>
      <c r="G743">
        <v>5.3872339129447937E-2</v>
      </c>
      <c r="H743">
        <v>5.3550152182579046E-2</v>
      </c>
      <c r="J743">
        <v>7.6519072680664526E-4</v>
      </c>
      <c r="K743">
        <v>1.8659961223602324E-3</v>
      </c>
      <c r="L743">
        <v>4.3629449605941725E-3</v>
      </c>
      <c r="M743">
        <v>5.4637503623962361E-3</v>
      </c>
      <c r="N743">
        <v>1.2766654491424549E-2</v>
      </c>
      <c r="O743">
        <v>2.5090305209159853E-2</v>
      </c>
      <c r="P743">
        <v>5.360385000705719E-2</v>
      </c>
      <c r="Q743">
        <v>5.344275653362273E-2</v>
      </c>
      <c r="S743">
        <f t="shared" si="39"/>
        <v>-5.3697823436738023E-4</v>
      </c>
      <c r="T743">
        <f t="shared" si="39"/>
        <v>4.5643150806427748E-4</v>
      </c>
      <c r="U743">
        <f t="shared" si="39"/>
        <v>4.2958259582519514E-4</v>
      </c>
      <c r="V743">
        <f t="shared" si="39"/>
        <v>1.1545032262802049E-3</v>
      </c>
      <c r="W743">
        <f t="shared" si="40"/>
        <v>2.1210640668869012E-3</v>
      </c>
      <c r="X743">
        <f t="shared" si="40"/>
        <v>1.1034902930259688E-2</v>
      </c>
      <c r="Y743">
        <f t="shared" si="40"/>
        <v>-5.3697824478136924E-5</v>
      </c>
      <c r="Z743">
        <f t="shared" si="38"/>
        <v>3.4903585910798368E-4</v>
      </c>
    </row>
    <row r="744" spans="1:26" x14ac:dyDescent="0.25">
      <c r="A744">
        <v>8.7258636951446087E-4</v>
      </c>
      <c r="B744">
        <v>2.1344852447509797E-3</v>
      </c>
      <c r="C744">
        <v>3.8528156280517533E-3</v>
      </c>
      <c r="D744">
        <v>7.0746850967407186E-3</v>
      </c>
      <c r="E744">
        <v>1.4565531611442568E-2</v>
      </c>
      <c r="F744">
        <v>3.6742733120918261E-2</v>
      </c>
      <c r="G744">
        <v>5.360385000705719E-2</v>
      </c>
      <c r="H744">
        <v>5.3738094568252563E-2</v>
      </c>
      <c r="J744">
        <v>1.4095646038818411E-3</v>
      </c>
      <c r="K744">
        <v>1.6780537366867022E-3</v>
      </c>
      <c r="L744">
        <v>3.4232330322265581E-3</v>
      </c>
      <c r="M744">
        <v>5.9201818704605136E-3</v>
      </c>
      <c r="N744">
        <v>1.2444467544555667E-2</v>
      </c>
      <c r="O744">
        <v>2.5707830190658573E-2</v>
      </c>
      <c r="P744">
        <v>5.3657547831535327E-2</v>
      </c>
      <c r="Q744">
        <v>5.338905870914458E-2</v>
      </c>
      <c r="S744">
        <f t="shared" si="39"/>
        <v>-8.3231628565979176E-4</v>
      </c>
      <c r="T744">
        <f t="shared" si="39"/>
        <v>1.6109347343445587E-4</v>
      </c>
      <c r="U744">
        <f t="shared" si="39"/>
        <v>-2.9533803462982854E-4</v>
      </c>
      <c r="V744">
        <f t="shared" si="39"/>
        <v>1.3961434364318853E-3</v>
      </c>
      <c r="W744">
        <f t="shared" si="40"/>
        <v>2.4700999259948588E-3</v>
      </c>
      <c r="X744">
        <f t="shared" si="40"/>
        <v>1.2108859419822694E-2</v>
      </c>
      <c r="Y744">
        <f t="shared" si="40"/>
        <v>-1.0739564895628773E-4</v>
      </c>
      <c r="Z744">
        <f t="shared" si="38"/>
        <v>2.9533803462980512E-4</v>
      </c>
    </row>
    <row r="745" spans="1:26" x14ac:dyDescent="0.25">
      <c r="A745">
        <v>7.9203963279724421E-4</v>
      </c>
      <c r="B745">
        <v>2.0002406835556061E-3</v>
      </c>
      <c r="C745">
        <v>4.1213047504425008E-3</v>
      </c>
      <c r="D745">
        <v>7.0209872722625764E-3</v>
      </c>
      <c r="E745">
        <v>1.4243344664573658E-2</v>
      </c>
      <c r="F745">
        <v>3.7038071155548101E-2</v>
      </c>
      <c r="G745">
        <v>5.3738094568252563E-2</v>
      </c>
      <c r="H745">
        <v>5.3711245656013477E-2</v>
      </c>
      <c r="J745">
        <v>1.624355918457036E-3</v>
      </c>
      <c r="K745">
        <v>1.8391472101211503E-3</v>
      </c>
      <c r="L745">
        <v>4.4166427850723293E-3</v>
      </c>
      <c r="M745">
        <v>5.6248438358306911E-3</v>
      </c>
      <c r="N745">
        <v>1.1773244738578799E-2</v>
      </c>
      <c r="O745">
        <v>2.4929211735725407E-2</v>
      </c>
      <c r="P745">
        <v>5.3845490217208851E-2</v>
      </c>
      <c r="Q745">
        <v>5.3415907621383672E-2</v>
      </c>
      <c r="S745">
        <f t="shared" si="39"/>
        <v>-9.1286300779724872E-4</v>
      </c>
      <c r="T745">
        <f t="shared" si="39"/>
        <v>1.3424456119537354E-4</v>
      </c>
      <c r="U745">
        <f t="shared" si="39"/>
        <v>-4.8328042030335245E-4</v>
      </c>
      <c r="V745">
        <f t="shared" si="39"/>
        <v>1.2350499629974285E-3</v>
      </c>
      <c r="W745">
        <f t="shared" si="40"/>
        <v>2.38955318927765E-3</v>
      </c>
      <c r="X745">
        <f t="shared" si="40"/>
        <v>1.1732974648475631E-2</v>
      </c>
      <c r="Y745">
        <f t="shared" si="40"/>
        <v>2.6848912239092748E-5</v>
      </c>
      <c r="Z745">
        <f t="shared" si="38"/>
        <v>4.0273368358612061E-4</v>
      </c>
    </row>
    <row r="746" spans="1:26" x14ac:dyDescent="0.25">
      <c r="A746">
        <v>8.9943528175353562E-4</v>
      </c>
      <c r="B746">
        <v>1.8391472101211503E-3</v>
      </c>
      <c r="C746">
        <v>3.8528156280517533E-3</v>
      </c>
      <c r="D746">
        <v>6.6451025009155226E-3</v>
      </c>
      <c r="E746">
        <v>1.3948006629943851E-2</v>
      </c>
      <c r="F746">
        <v>3.6796430945396412E-2</v>
      </c>
      <c r="G746">
        <v>5.3684396743774419E-2</v>
      </c>
      <c r="H746">
        <v>5.3657547831535327E-2</v>
      </c>
      <c r="J746">
        <v>1.8122982895507843E-3</v>
      </c>
      <c r="K746">
        <v>1.7049026489257767E-3</v>
      </c>
      <c r="L746">
        <v>4.3360960483551057E-3</v>
      </c>
      <c r="M746">
        <v>5.410052537918094E-3</v>
      </c>
      <c r="N746">
        <v>1.1558453440666201E-2</v>
      </c>
      <c r="O746">
        <v>2.5063456296920781E-2</v>
      </c>
      <c r="P746">
        <v>5.3657547831535327E-2</v>
      </c>
      <c r="Q746">
        <v>5.3254814147949206E-2</v>
      </c>
      <c r="S746">
        <f t="shared" si="39"/>
        <v>8.0546730468748339E-5</v>
      </c>
      <c r="T746">
        <f t="shared" si="39"/>
        <v>-6.175249814987108E-4</v>
      </c>
      <c r="U746">
        <f t="shared" si="39"/>
        <v>7.7861845493316668E-4</v>
      </c>
      <c r="V746">
        <f t="shared" si="39"/>
        <v>1.0471075773239137E-3</v>
      </c>
      <c r="W746">
        <f t="shared" si="40"/>
        <v>2.6848912239074707E-3</v>
      </c>
      <c r="X746">
        <f t="shared" si="40"/>
        <v>1.2806931138038637E-2</v>
      </c>
      <c r="Y746">
        <f t="shared" si="40"/>
        <v>2.6848912239092748E-5</v>
      </c>
      <c r="Z746">
        <f t="shared" si="38"/>
        <v>2.6848912239074707E-4</v>
      </c>
    </row>
    <row r="747" spans="1:26" x14ac:dyDescent="0.25">
      <c r="A747">
        <v>8.457374572753936E-4</v>
      </c>
      <c r="B747">
        <v>2.0002406835556061E-3</v>
      </c>
      <c r="C747">
        <v>3.5574775934219317E-3</v>
      </c>
      <c r="D747">
        <v>6.7256492376327548E-3</v>
      </c>
      <c r="E747">
        <v>1.4350740313529972E-2</v>
      </c>
      <c r="F747">
        <v>3.7440804839134222E-2</v>
      </c>
      <c r="G747">
        <v>5.3684396743774419E-2</v>
      </c>
      <c r="H747">
        <v>5.3657547831535327E-2</v>
      </c>
      <c r="J747">
        <v>7.6519072680664526E-4</v>
      </c>
      <c r="K747">
        <v>2.6177656650543169E-3</v>
      </c>
      <c r="L747">
        <v>2.778859138488765E-3</v>
      </c>
      <c r="M747">
        <v>5.6785416603088411E-3</v>
      </c>
      <c r="N747">
        <v>1.1665849089622501E-2</v>
      </c>
      <c r="O747">
        <v>2.4633873701095585E-2</v>
      </c>
      <c r="P747">
        <v>5.3657547831535327E-2</v>
      </c>
      <c r="Q747">
        <v>5.338905870914458E-2</v>
      </c>
      <c r="S747">
        <f t="shared" si="39"/>
        <v>5.369782551956229E-4</v>
      </c>
      <c r="T747">
        <f t="shared" si="39"/>
        <v>-5.3697824478156873E-5</v>
      </c>
      <c r="U747">
        <f t="shared" si="39"/>
        <v>5.9067606925965101E-4</v>
      </c>
      <c r="V747">
        <f t="shared" si="39"/>
        <v>1.6109347343444026E-4</v>
      </c>
      <c r="W747">
        <f t="shared" si="40"/>
        <v>3.8393944501876835E-3</v>
      </c>
      <c r="X747">
        <f t="shared" si="40"/>
        <v>1.0927507281303404E-2</v>
      </c>
      <c r="Y747">
        <f t="shared" si="40"/>
        <v>2.6848912239058054E-5</v>
      </c>
      <c r="Z747">
        <f t="shared" si="38"/>
        <v>2.4164021015165432E-4</v>
      </c>
    </row>
    <row r="748" spans="1:26" x14ac:dyDescent="0.25">
      <c r="A748">
        <v>1.0873776674270659E-3</v>
      </c>
      <c r="B748">
        <v>2.2150319814681963E-3</v>
      </c>
      <c r="C748">
        <v>3.7454199790954621E-3</v>
      </c>
      <c r="D748">
        <v>7.0478361845016432E-3</v>
      </c>
      <c r="E748">
        <v>1.5021963119506839E-2</v>
      </c>
      <c r="F748">
        <v>3.6957524418830871E-2</v>
      </c>
      <c r="G748">
        <v>5.3657547831535327E-2</v>
      </c>
      <c r="H748">
        <v>5.3657547831535327E-2</v>
      </c>
      <c r="J748">
        <v>5.5039941223144302E-4</v>
      </c>
      <c r="K748">
        <v>2.2687298059463532E-3</v>
      </c>
      <c r="L748">
        <v>3.1547439098358111E-3</v>
      </c>
      <c r="M748">
        <v>6.8867427110672029E-3</v>
      </c>
      <c r="N748">
        <v>1.1182568669319156E-2</v>
      </c>
      <c r="O748">
        <v>2.6030017137527468E-2</v>
      </c>
      <c r="P748">
        <v>5.3630698919296269E-2</v>
      </c>
      <c r="Q748">
        <v>5.3415907621383672E-2</v>
      </c>
      <c r="S748">
        <f t="shared" si="39"/>
        <v>6.7122281222532863E-4</v>
      </c>
      <c r="T748">
        <f t="shared" si="39"/>
        <v>1.8794238567353019E-4</v>
      </c>
      <c r="U748">
        <f t="shared" si="39"/>
        <v>5.9067606925964321E-4</v>
      </c>
      <c r="V748">
        <f t="shared" si="39"/>
        <v>6.7122280597686768E-4</v>
      </c>
      <c r="W748">
        <f t="shared" si="40"/>
        <v>2.7385890483856198E-3</v>
      </c>
      <c r="X748">
        <f t="shared" si="40"/>
        <v>1.1974614858627306E-2</v>
      </c>
      <c r="Y748">
        <f t="shared" si="40"/>
        <v>2.6848912239058054E-5</v>
      </c>
      <c r="Z748">
        <f t="shared" si="38"/>
        <v>3.2218694686889787E-4</v>
      </c>
    </row>
    <row r="749" spans="1:26" x14ac:dyDescent="0.25">
      <c r="A749">
        <v>1.1679244041442826E-3</v>
      </c>
      <c r="B749">
        <v>1.8659961223602324E-3</v>
      </c>
      <c r="C749">
        <v>3.6648732423782376E-3</v>
      </c>
      <c r="D749">
        <v>6.510857939720149E-3</v>
      </c>
      <c r="E749">
        <v>1.4297042489051821E-2</v>
      </c>
      <c r="F749">
        <v>3.6930675506591785E-2</v>
      </c>
      <c r="G749">
        <v>5.3657547831535327E-2</v>
      </c>
      <c r="H749">
        <v>5.3711245656013477E-2</v>
      </c>
      <c r="J749">
        <v>4.9670159191895396E-4</v>
      </c>
      <c r="K749">
        <v>1.6780537366867022E-3</v>
      </c>
      <c r="L749">
        <v>3.0741971731185944E-3</v>
      </c>
      <c r="M749">
        <v>5.8396351337432813E-3</v>
      </c>
      <c r="N749">
        <v>1.1558453440666201E-2</v>
      </c>
      <c r="O749">
        <v>2.4956060647964479E-2</v>
      </c>
      <c r="P749">
        <v>5.3630698919296269E-2</v>
      </c>
      <c r="Q749">
        <v>5.338905870914458E-2</v>
      </c>
      <c r="S749">
        <f t="shared" si="39"/>
        <v>9.9340974868011118E-4</v>
      </c>
      <c r="T749">
        <f t="shared" si="39"/>
        <v>3.4903585910796373E-4</v>
      </c>
      <c r="U749">
        <f t="shared" si="39"/>
        <v>9.1286301612853978E-4</v>
      </c>
      <c r="V749">
        <f t="shared" si="39"/>
        <v>5.6382715702056867E-4</v>
      </c>
      <c r="W749">
        <f t="shared" si="40"/>
        <v>3.0876249074935913E-3</v>
      </c>
      <c r="X749">
        <f t="shared" si="40"/>
        <v>1.1947765946388245E-2</v>
      </c>
      <c r="Y749">
        <f t="shared" si="40"/>
        <v>2.6848912239092748E-5</v>
      </c>
      <c r="Z749">
        <f t="shared" si="38"/>
        <v>2.9533803462980512E-4</v>
      </c>
    </row>
    <row r="750" spans="1:26" x14ac:dyDescent="0.25">
      <c r="A750">
        <v>1.355866789817813E-3</v>
      </c>
      <c r="B750">
        <v>2.2418808937072709E-3</v>
      </c>
      <c r="C750">
        <v>4.0139091014862087E-3</v>
      </c>
      <c r="D750">
        <v>6.4840090274810823E-3</v>
      </c>
      <c r="E750">
        <v>1.4538682699203494E-2</v>
      </c>
      <c r="F750">
        <v>3.7064920067787159E-2</v>
      </c>
      <c r="G750">
        <v>5.3684396743774419E-2</v>
      </c>
      <c r="H750">
        <v>5.3711245656013477E-2</v>
      </c>
      <c r="J750">
        <v>3.6245704113770186E-4</v>
      </c>
      <c r="K750">
        <v>1.8928450345993071E-3</v>
      </c>
      <c r="L750">
        <v>3.1010460853576689E-3</v>
      </c>
      <c r="M750">
        <v>5.9201818704605136E-3</v>
      </c>
      <c r="N750">
        <v>1.1451057791709903E-2</v>
      </c>
      <c r="O750">
        <v>2.5117154121398914E-2</v>
      </c>
      <c r="P750">
        <v>5.3657547831535327E-2</v>
      </c>
      <c r="Q750">
        <v>5.3415907621383672E-2</v>
      </c>
      <c r="S750">
        <f t="shared" si="39"/>
        <v>3.4903584244537402E-4</v>
      </c>
      <c r="T750">
        <f t="shared" si="39"/>
        <v>-9.9340975284577162E-4</v>
      </c>
      <c r="U750">
        <f t="shared" si="39"/>
        <v>-2.1479129791260494E-4</v>
      </c>
      <c r="V750">
        <f t="shared" si="39"/>
        <v>6.1752498149872641E-4</v>
      </c>
      <c r="W750">
        <f t="shared" si="40"/>
        <v>2.5237977504730235E-3</v>
      </c>
      <c r="X750">
        <f t="shared" si="40"/>
        <v>1.2296801805496201E-2</v>
      </c>
      <c r="Y750">
        <f t="shared" si="40"/>
        <v>-1.3424456119537354E-4</v>
      </c>
      <c r="Z750">
        <f t="shared" si="38"/>
        <v>2.6848912239074707E-4</v>
      </c>
    </row>
    <row r="751" spans="1:26" x14ac:dyDescent="0.25">
      <c r="A751">
        <v>9.7998201847076714E-4</v>
      </c>
      <c r="B751">
        <v>2.3761254549026444E-3</v>
      </c>
      <c r="C751">
        <v>3.3158373832702591E-3</v>
      </c>
      <c r="D751">
        <v>6.4571601152420078E-3</v>
      </c>
      <c r="E751">
        <v>1.4404438138008121E-2</v>
      </c>
      <c r="F751">
        <v>3.7064920067787159E-2</v>
      </c>
      <c r="G751">
        <v>5.3496454358100895E-2</v>
      </c>
      <c r="H751">
        <v>5.3684396743774419E-2</v>
      </c>
      <c r="J751">
        <v>6.3094617602539311E-4</v>
      </c>
      <c r="K751">
        <v>3.369535207748416E-3</v>
      </c>
      <c r="L751">
        <v>3.5306286811828641E-3</v>
      </c>
      <c r="M751">
        <v>5.8396351337432813E-3</v>
      </c>
      <c r="N751">
        <v>1.1880640387535097E-2</v>
      </c>
      <c r="O751">
        <v>2.4768118262290958E-2</v>
      </c>
      <c r="P751">
        <v>5.3630698919296269E-2</v>
      </c>
      <c r="Q751">
        <v>5.3415907621383672E-2</v>
      </c>
      <c r="S751">
        <f t="shared" si="39"/>
        <v>4.8328042238616749E-4</v>
      </c>
      <c r="T751">
        <f t="shared" si="39"/>
        <v>-7.5176954269408434E-4</v>
      </c>
      <c r="U751">
        <f t="shared" si="39"/>
        <v>4.2958259582520295E-4</v>
      </c>
      <c r="V751">
        <f t="shared" si="39"/>
        <v>4.0273368358612061E-4</v>
      </c>
      <c r="W751">
        <f t="shared" si="40"/>
        <v>2.0673662424087538E-3</v>
      </c>
      <c r="X751">
        <f t="shared" si="40"/>
        <v>1.1034902930259705E-2</v>
      </c>
      <c r="Y751">
        <f t="shared" si="40"/>
        <v>-8.0546736717222733E-5</v>
      </c>
      <c r="Z751">
        <f t="shared" si="38"/>
        <v>2.9533803462980512E-4</v>
      </c>
    </row>
    <row r="752" spans="1:26" x14ac:dyDescent="0.25">
      <c r="A752">
        <v>1.355866789817813E-3</v>
      </c>
      <c r="B752">
        <v>2.0270895957946807E-3</v>
      </c>
      <c r="C752">
        <v>3.6111754179000886E-3</v>
      </c>
      <c r="D752">
        <v>6.9941383600235019E-3</v>
      </c>
      <c r="E752">
        <v>1.4619229435920719E-2</v>
      </c>
      <c r="F752">
        <v>3.6903826594352727E-2</v>
      </c>
      <c r="G752">
        <v>5.3550152182579046E-2</v>
      </c>
      <c r="H752">
        <v>5.3711245656013477E-2</v>
      </c>
      <c r="J752">
        <v>8.725863674316455E-4</v>
      </c>
      <c r="K752">
        <v>2.778859138488765E-3</v>
      </c>
      <c r="L752">
        <v>3.1815928220748856E-3</v>
      </c>
      <c r="M752">
        <v>6.5914046764373813E-3</v>
      </c>
      <c r="N752">
        <v>1.2551863193511965E-2</v>
      </c>
      <c r="O752">
        <v>2.5868923664093022E-2</v>
      </c>
      <c r="P752">
        <v>5.3630698919296269E-2</v>
      </c>
      <c r="Q752">
        <v>5.3415907621383672E-2</v>
      </c>
      <c r="S752">
        <f t="shared" si="39"/>
        <v>5.369782551956229E-4</v>
      </c>
      <c r="T752">
        <f t="shared" si="39"/>
        <v>3.4903585910796395E-4</v>
      </c>
      <c r="U752">
        <f t="shared" si="39"/>
        <v>5.3697824478149414E-4</v>
      </c>
      <c r="V752">
        <f t="shared" si="39"/>
        <v>7.2492063045501761E-4</v>
      </c>
      <c r="W752">
        <f t="shared" si="40"/>
        <v>3.3024162054061963E-3</v>
      </c>
      <c r="X752">
        <f t="shared" si="40"/>
        <v>1.1947765946388248E-2</v>
      </c>
      <c r="Y752">
        <f t="shared" si="40"/>
        <v>-1.3424456119537354E-4</v>
      </c>
      <c r="Z752">
        <f t="shared" si="38"/>
        <v>2.6848912239074707E-4</v>
      </c>
    </row>
    <row r="753" spans="1:26" x14ac:dyDescent="0.25">
      <c r="A753">
        <v>1.0873776674270659E-3</v>
      </c>
      <c r="B753">
        <v>2.2150319814681963E-3</v>
      </c>
      <c r="C753">
        <v>3.5306286811828641E-3</v>
      </c>
      <c r="D753">
        <v>6.4840090274810823E-3</v>
      </c>
      <c r="E753">
        <v>1.4941416382789615E-2</v>
      </c>
      <c r="F753">
        <v>3.6903826594352727E-2</v>
      </c>
      <c r="G753">
        <v>5.3523303270339953E-2</v>
      </c>
      <c r="H753">
        <v>5.3738094568252563E-2</v>
      </c>
      <c r="J753">
        <v>5.5039941223144302E-4</v>
      </c>
      <c r="K753">
        <v>1.8659961223602324E-3</v>
      </c>
      <c r="L753">
        <v>2.9936504364013699E-3</v>
      </c>
      <c r="M753">
        <v>5.7590883970260647E-3</v>
      </c>
      <c r="N753">
        <v>1.1639000177383419E-2</v>
      </c>
      <c r="O753">
        <v>2.4956060647964479E-2</v>
      </c>
      <c r="P753">
        <v>5.3657547831535327E-2</v>
      </c>
      <c r="Q753">
        <v>5.3469605445861816E-2</v>
      </c>
      <c r="S753">
        <f t="shared" si="39"/>
        <v>8.8601410388945787E-4</v>
      </c>
      <c r="T753">
        <f t="shared" si="39"/>
        <v>-1.8794238567353041E-4</v>
      </c>
      <c r="U753">
        <f t="shared" si="39"/>
        <v>1.0471075773239142E-3</v>
      </c>
      <c r="V753">
        <f t="shared" si="39"/>
        <v>1.3424456119537354E-4</v>
      </c>
      <c r="W753">
        <f t="shared" si="40"/>
        <v>2.6848912239074707E-3</v>
      </c>
      <c r="X753">
        <f t="shared" si="40"/>
        <v>1.2323650717735286E-2</v>
      </c>
      <c r="Y753">
        <f t="shared" si="40"/>
        <v>1.0739564895628773E-4</v>
      </c>
      <c r="Z753">
        <f t="shared" si="38"/>
        <v>3.4903585910798368E-4</v>
      </c>
    </row>
    <row r="754" spans="1:26" x14ac:dyDescent="0.25">
      <c r="A754">
        <v>1.3021689653396561E-3</v>
      </c>
      <c r="B754">
        <v>1.7049026489257767E-3</v>
      </c>
      <c r="C754">
        <v>4.0407580137252841E-3</v>
      </c>
      <c r="D754">
        <v>6.7256492376327548E-3</v>
      </c>
      <c r="E754">
        <v>1.4431287050247195E-2</v>
      </c>
      <c r="F754">
        <v>3.7226013541221618E-2</v>
      </c>
      <c r="G754">
        <v>5.3711245656013477E-2</v>
      </c>
      <c r="H754">
        <v>5.3738094568252563E-2</v>
      </c>
      <c r="J754">
        <v>4.161548614501983E-4</v>
      </c>
      <c r="K754">
        <v>1.8928450345993071E-3</v>
      </c>
      <c r="L754">
        <v>2.9936504364013699E-3</v>
      </c>
      <c r="M754">
        <v>6.5914046764373813E-3</v>
      </c>
      <c r="N754">
        <v>1.1746395826339724E-2</v>
      </c>
      <c r="O754">
        <v>2.4902362823486332E-2</v>
      </c>
      <c r="P754">
        <v>5.360385000705719E-2</v>
      </c>
      <c r="Q754">
        <v>5.338905870914458E-2</v>
      </c>
      <c r="S754">
        <f t="shared" si="39"/>
        <v>6.9807171405028936E-4</v>
      </c>
      <c r="T754">
        <f t="shared" si="39"/>
        <v>3.4903585910797132E-4</v>
      </c>
      <c r="U754">
        <f t="shared" si="39"/>
        <v>4.0273368358612061E-4</v>
      </c>
      <c r="V754">
        <f t="shared" si="39"/>
        <v>4.8328042030333727E-4</v>
      </c>
      <c r="W754">
        <f t="shared" si="40"/>
        <v>3.2487183809280402E-3</v>
      </c>
      <c r="X754">
        <f t="shared" si="40"/>
        <v>1.2296801805496218E-2</v>
      </c>
      <c r="Y754">
        <f t="shared" si="40"/>
        <v>2.416402101516682E-4</v>
      </c>
      <c r="Z754">
        <f t="shared" si="38"/>
        <v>1.879423856735174E-4</v>
      </c>
    </row>
    <row r="755" spans="1:26" x14ac:dyDescent="0.25">
      <c r="A755">
        <v>1.0605287551879912E-3</v>
      </c>
      <c r="B755">
        <v>2.0002406835556061E-3</v>
      </c>
      <c r="C755">
        <v>3.6917221546173052E-3</v>
      </c>
      <c r="D755">
        <v>6.242368817329402E-3</v>
      </c>
      <c r="E755">
        <v>1.5129358768463138E-2</v>
      </c>
      <c r="F755">
        <v>3.698437333106995E-2</v>
      </c>
      <c r="G755">
        <v>5.3872339129447937E-2</v>
      </c>
      <c r="H755">
        <v>5.360385000705719E-2</v>
      </c>
      <c r="J755">
        <v>3.6245704113770186E-4</v>
      </c>
      <c r="K755">
        <v>1.6512048244476348E-3</v>
      </c>
      <c r="L755">
        <v>3.2889884710311846E-3</v>
      </c>
      <c r="M755">
        <v>5.7590883970260647E-3</v>
      </c>
      <c r="N755">
        <v>1.1880640387535097E-2</v>
      </c>
      <c r="O755">
        <v>2.4687571525573732E-2</v>
      </c>
      <c r="P755">
        <v>5.3630698919296269E-2</v>
      </c>
      <c r="Q755">
        <v>5.3415907621383672E-2</v>
      </c>
      <c r="S755">
        <f t="shared" si="39"/>
        <v>6.175249814987108E-4</v>
      </c>
      <c r="T755">
        <f t="shared" si="39"/>
        <v>2.4164021015167232E-4</v>
      </c>
      <c r="U755">
        <f t="shared" si="39"/>
        <v>2.6848912239074707E-4</v>
      </c>
      <c r="V755">
        <f t="shared" si="39"/>
        <v>1.1276543140411452E-3</v>
      </c>
      <c r="W755">
        <f t="shared" si="40"/>
        <v>2.6848912239074707E-3</v>
      </c>
      <c r="X755">
        <f t="shared" si="40"/>
        <v>1.1464485526084901E-2</v>
      </c>
      <c r="Y755">
        <f t="shared" si="40"/>
        <v>2.6848912239092748E-5</v>
      </c>
      <c r="Z755">
        <f t="shared" si="38"/>
        <v>3.7588477134704174E-4</v>
      </c>
    </row>
    <row r="756" spans="1:26" x14ac:dyDescent="0.25">
      <c r="A756">
        <v>1.033679842948909E-3</v>
      </c>
      <c r="B756">
        <v>2.0270895957946807E-3</v>
      </c>
      <c r="C756">
        <v>3.6111754179000886E-3</v>
      </c>
      <c r="D756">
        <v>6.8598937988281284E-3</v>
      </c>
      <c r="E756">
        <v>1.4887718558311466E-2</v>
      </c>
      <c r="F756">
        <v>3.7306560277938848E-2</v>
      </c>
      <c r="G756">
        <v>5.3684396743774419E-2</v>
      </c>
      <c r="H756">
        <v>5.3738094568252563E-2</v>
      </c>
      <c r="J756">
        <v>4.161548614501983E-4</v>
      </c>
      <c r="K756">
        <v>1.7854493856430083E-3</v>
      </c>
      <c r="L756">
        <v>3.3426862955093415E-3</v>
      </c>
      <c r="M756">
        <v>5.7322394847869832E-3</v>
      </c>
      <c r="N756">
        <v>1.2202827334403995E-2</v>
      </c>
      <c r="O756">
        <v>2.5842074751853947E-2</v>
      </c>
      <c r="P756">
        <v>5.3657547831535327E-2</v>
      </c>
      <c r="Q756">
        <v>5.3362209796905521E-2</v>
      </c>
      <c r="S756">
        <f t="shared" si="39"/>
        <v>-8.5916519165039071E-4</v>
      </c>
      <c r="T756">
        <f t="shared" si="39"/>
        <v>4.5643150806426252E-4</v>
      </c>
      <c r="U756">
        <f t="shared" si="39"/>
        <v>1.0202586650848466E-3</v>
      </c>
      <c r="V756">
        <f t="shared" si="39"/>
        <v>8.3231627941131574E-4</v>
      </c>
      <c r="W756">
        <f t="shared" si="40"/>
        <v>1.5303879976272441E-3</v>
      </c>
      <c r="X756">
        <f t="shared" si="40"/>
        <v>1.1088600754737849E-2</v>
      </c>
      <c r="Y756">
        <f t="shared" si="40"/>
        <v>5.3697824478150802E-5</v>
      </c>
      <c r="Z756">
        <f t="shared" si="38"/>
        <v>2.9533803462983288E-4</v>
      </c>
    </row>
    <row r="757" spans="1:26" x14ac:dyDescent="0.25">
      <c r="A757">
        <v>8.457374572753936E-4</v>
      </c>
      <c r="B757">
        <v>2.1076363325118973E-3</v>
      </c>
      <c r="C757">
        <v>4.0407580137252841E-3</v>
      </c>
      <c r="D757">
        <v>6.6182535886764558E-3</v>
      </c>
      <c r="E757">
        <v>1.4109100103378285E-2</v>
      </c>
      <c r="F757">
        <v>3.7091768980026245E-2</v>
      </c>
      <c r="G757">
        <v>5.3684396743774419E-2</v>
      </c>
      <c r="H757">
        <v>5.3738094568252563E-2</v>
      </c>
      <c r="J757">
        <v>1.7049026489257843E-3</v>
      </c>
      <c r="K757">
        <v>1.6512048244476348E-3</v>
      </c>
      <c r="L757">
        <v>3.0204993486404375E-3</v>
      </c>
      <c r="M757">
        <v>5.7859373092651401E-3</v>
      </c>
      <c r="N757">
        <v>1.257871210575104E-2</v>
      </c>
      <c r="O757">
        <v>2.6003168225288396E-2</v>
      </c>
      <c r="P757">
        <v>5.3630698919296269E-2</v>
      </c>
      <c r="Q757">
        <v>5.344275653362273E-2</v>
      </c>
      <c r="S757">
        <f t="shared" si="39"/>
        <v>3.490358445281895E-4</v>
      </c>
      <c r="T757">
        <f t="shared" si="39"/>
        <v>3.4903585910797848E-4</v>
      </c>
      <c r="U757">
        <f t="shared" si="39"/>
        <v>-5.3697824478149457E-4</v>
      </c>
      <c r="V757">
        <f t="shared" si="39"/>
        <v>6.4437389373780095E-4</v>
      </c>
      <c r="W757">
        <f t="shared" si="40"/>
        <v>2.765437960624709E-3</v>
      </c>
      <c r="X757">
        <f t="shared" si="40"/>
        <v>1.0927507281303407E-2</v>
      </c>
      <c r="Y757">
        <f t="shared" si="40"/>
        <v>2.6848912239058054E-5</v>
      </c>
      <c r="Z757">
        <f t="shared" si="38"/>
        <v>2.9533803462980512E-4</v>
      </c>
    </row>
    <row r="758" spans="1:26" x14ac:dyDescent="0.25">
      <c r="A758">
        <v>1.0068309307098345E-3</v>
      </c>
      <c r="B758">
        <v>2.3224276304245023E-3</v>
      </c>
      <c r="C758">
        <v>3.6380243301391631E-3</v>
      </c>
      <c r="D758">
        <v>6.6182535886764558E-3</v>
      </c>
      <c r="E758">
        <v>1.445813596248627E-2</v>
      </c>
      <c r="F758">
        <v>3.7038071155548101E-2</v>
      </c>
      <c r="G758">
        <v>5.3657547831535327E-2</v>
      </c>
      <c r="H758">
        <v>5.3711245656013477E-2</v>
      </c>
      <c r="J758">
        <v>6.5779508618164502E-4</v>
      </c>
      <c r="K758">
        <v>1.9733917713165238E-3</v>
      </c>
      <c r="L758">
        <v>4.1750025749206577E-3</v>
      </c>
      <c r="M758">
        <v>5.9738796949386549E-3</v>
      </c>
      <c r="N758">
        <v>1.1692698001861561E-2</v>
      </c>
      <c r="O758">
        <v>2.6110563874244694E-2</v>
      </c>
      <c r="P758">
        <v>5.3630698919296269E-2</v>
      </c>
      <c r="Q758">
        <v>5.3415907621383672E-2</v>
      </c>
      <c r="S758">
        <f t="shared" si="39"/>
        <v>2.4164019348906776E-4</v>
      </c>
      <c r="T758">
        <f t="shared" si="39"/>
        <v>5.9067606925963627E-4</v>
      </c>
      <c r="U758">
        <f t="shared" si="39"/>
        <v>4.2958259582519514E-4</v>
      </c>
      <c r="V758">
        <f t="shared" si="39"/>
        <v>6.4437389373779227E-4</v>
      </c>
      <c r="W758">
        <f t="shared" si="40"/>
        <v>2.5774955749511726E-3</v>
      </c>
      <c r="X758">
        <f t="shared" si="40"/>
        <v>1.3048571348190319E-2</v>
      </c>
      <c r="Y758">
        <f t="shared" si="40"/>
        <v>-1.0739564895631548E-4</v>
      </c>
      <c r="Z758">
        <f t="shared" si="38"/>
        <v>3.4903585910797674E-4</v>
      </c>
    </row>
    <row r="759" spans="1:26" x14ac:dyDescent="0.25">
      <c r="A759">
        <v>8.7258636951446087E-4</v>
      </c>
      <c r="B759">
        <v>2.4835211038589434E-3</v>
      </c>
      <c r="C759">
        <v>3.7185710668563797E-3</v>
      </c>
      <c r="D759">
        <v>6.3766133785247755E-3</v>
      </c>
      <c r="E759">
        <v>1.4323891401290896E-2</v>
      </c>
      <c r="F759">
        <v>3.7628747224807739E-2</v>
      </c>
      <c r="G759">
        <v>5.3657547831535327E-2</v>
      </c>
      <c r="H759">
        <v>5.3684396743774419E-2</v>
      </c>
      <c r="J759">
        <v>6.3094617602539311E-4</v>
      </c>
      <c r="K759">
        <v>1.8928450345993071E-3</v>
      </c>
      <c r="L759">
        <v>3.2889884710311846E-3</v>
      </c>
      <c r="M759">
        <v>5.7322394847869832E-3</v>
      </c>
      <c r="N759">
        <v>1.1746395826339724E-2</v>
      </c>
      <c r="O759">
        <v>2.458017587661742E-2</v>
      </c>
      <c r="P759">
        <v>5.3764943480491642E-2</v>
      </c>
      <c r="Q759">
        <v>5.3335360884666443E-2</v>
      </c>
      <c r="S759">
        <f t="shared" si="39"/>
        <v>4.2958261040496222E-4</v>
      </c>
      <c r="T759">
        <f t="shared" si="39"/>
        <v>7.5176954269409908E-4</v>
      </c>
      <c r="U759">
        <f t="shared" si="39"/>
        <v>4.0273368358612061E-4</v>
      </c>
      <c r="V759">
        <f t="shared" si="39"/>
        <v>6.4437389373779227E-4</v>
      </c>
      <c r="W759">
        <f t="shared" si="40"/>
        <v>2.4700999259948727E-3</v>
      </c>
      <c r="X759">
        <f t="shared" si="40"/>
        <v>1.2108859419822704E-2</v>
      </c>
      <c r="Y759">
        <f t="shared" si="40"/>
        <v>2.6848912239058054E-5</v>
      </c>
      <c r="Z759">
        <f t="shared" si="38"/>
        <v>2.9533803462983982E-4</v>
      </c>
    </row>
    <row r="760" spans="1:26" x14ac:dyDescent="0.25">
      <c r="A760">
        <v>1.033679842948909E-3</v>
      </c>
      <c r="B760">
        <v>2.1881830692291287E-3</v>
      </c>
      <c r="C760">
        <v>3.4500819444656327E-3</v>
      </c>
      <c r="D760">
        <v>6.3766133785247755E-3</v>
      </c>
      <c r="E760">
        <v>1.4270193576812747E-2</v>
      </c>
      <c r="F760">
        <v>3.7091768980026245E-2</v>
      </c>
      <c r="G760">
        <v>5.3657547831535327E-2</v>
      </c>
      <c r="H760">
        <v>5.3684396743774419E-2</v>
      </c>
      <c r="J760">
        <v>6.0409723254394683E-4</v>
      </c>
      <c r="K760">
        <v>1.4364135265350297E-3</v>
      </c>
      <c r="L760">
        <v>3.0473482608795121E-3</v>
      </c>
      <c r="M760">
        <v>5.7322394847869832E-3</v>
      </c>
      <c r="N760">
        <v>1.1800093650817875E-2</v>
      </c>
      <c r="O760">
        <v>2.4982909560203541E-2</v>
      </c>
      <c r="P760">
        <v>5.3630698919296269E-2</v>
      </c>
      <c r="Q760">
        <v>5.338905870914458E-2</v>
      </c>
      <c r="S760">
        <f t="shared" si="39"/>
        <v>-4.0273366900635374E-4</v>
      </c>
      <c r="T760">
        <f t="shared" si="39"/>
        <v>1.8794238567353041E-4</v>
      </c>
      <c r="U760">
        <f t="shared" si="39"/>
        <v>5.6382715702056867E-4</v>
      </c>
      <c r="V760">
        <f t="shared" si="39"/>
        <v>7.7861845493316668E-4</v>
      </c>
      <c r="W760">
        <f t="shared" si="40"/>
        <v>1.6377836465835561E-3</v>
      </c>
      <c r="X760">
        <f t="shared" si="40"/>
        <v>1.2269952893257125E-2</v>
      </c>
      <c r="Y760">
        <f t="shared" si="40"/>
        <v>0</v>
      </c>
      <c r="Z760">
        <f t="shared" si="38"/>
        <v>2.9533803462980512E-4</v>
      </c>
    </row>
    <row r="761" spans="1:26" x14ac:dyDescent="0.25">
      <c r="A761">
        <v>1.0605287551879912E-3</v>
      </c>
      <c r="B761">
        <v>1.8928450345993071E-3</v>
      </c>
      <c r="C761">
        <v>3.7991178035736112E-3</v>
      </c>
      <c r="D761">
        <v>6.4571601152420078E-3</v>
      </c>
      <c r="E761">
        <v>1.4297042489051821E-2</v>
      </c>
      <c r="F761">
        <v>3.7064920067787159E-2</v>
      </c>
      <c r="G761">
        <v>5.3657547831535327E-2</v>
      </c>
      <c r="H761">
        <v>5.3657547831535327E-2</v>
      </c>
      <c r="J761">
        <v>1.4632624241943449E-3</v>
      </c>
      <c r="K761">
        <v>1.7049026489257767E-3</v>
      </c>
      <c r="L761">
        <v>3.2352906465530425E-3</v>
      </c>
      <c r="M761">
        <v>5.6785416603088411E-3</v>
      </c>
      <c r="N761">
        <v>1.2659258842468265E-2</v>
      </c>
      <c r="O761">
        <v>2.4794967174530034E-2</v>
      </c>
      <c r="P761">
        <v>5.3657547831535327E-2</v>
      </c>
      <c r="Q761">
        <v>5.3362209796905521E-2</v>
      </c>
      <c r="S761">
        <f t="shared" si="39"/>
        <v>2.1479130624389622E-4</v>
      </c>
      <c r="T761">
        <f t="shared" si="39"/>
        <v>2.953380346298216E-4</v>
      </c>
      <c r="U761">
        <f t="shared" si="39"/>
        <v>-5.3697824478141261E-5</v>
      </c>
      <c r="V761">
        <f t="shared" si="39"/>
        <v>3.221869468688892E-4</v>
      </c>
      <c r="W761">
        <f t="shared" si="40"/>
        <v>2.7922868728637706E-3</v>
      </c>
      <c r="X761">
        <f t="shared" si="40"/>
        <v>1.1947765946388248E-2</v>
      </c>
      <c r="Y761">
        <f t="shared" si="40"/>
        <v>5.3697824478150802E-5</v>
      </c>
      <c r="Z761">
        <f t="shared" si="38"/>
        <v>2.9533803462980512E-4</v>
      </c>
    </row>
    <row r="762" spans="1:26" x14ac:dyDescent="0.25">
      <c r="A762">
        <v>7.3834180831908733E-4</v>
      </c>
      <c r="B762">
        <v>2.1076363325118973E-3</v>
      </c>
      <c r="C762">
        <v>3.9065134525299106E-3</v>
      </c>
      <c r="D762">
        <v>6.5377068519592244E-3</v>
      </c>
      <c r="E762">
        <v>1.4538682699203494E-2</v>
      </c>
      <c r="F762">
        <v>3.6903826594352727E-2</v>
      </c>
      <c r="G762">
        <v>5.3684396743774419E-2</v>
      </c>
      <c r="H762">
        <v>5.3711245656013477E-2</v>
      </c>
      <c r="J762">
        <v>5.2355050207519111E-4</v>
      </c>
      <c r="K762">
        <v>1.8122982978820757E-3</v>
      </c>
      <c r="L762">
        <v>3.9602112770080519E-3</v>
      </c>
      <c r="M762">
        <v>6.2155199050903352E-3</v>
      </c>
      <c r="N762">
        <v>1.1746395826339724E-2</v>
      </c>
      <c r="O762">
        <v>2.4956060647964479E-2</v>
      </c>
      <c r="P762">
        <v>5.3630698919296269E-2</v>
      </c>
      <c r="Q762">
        <v>5.3415907621383672E-2</v>
      </c>
      <c r="S762">
        <f t="shared" si="39"/>
        <v>6.443738791580111E-4</v>
      </c>
      <c r="T762">
        <f t="shared" si="39"/>
        <v>1.8794238567353041E-4</v>
      </c>
      <c r="U762">
        <f t="shared" si="39"/>
        <v>4.0273368358612061E-4</v>
      </c>
      <c r="V762">
        <f t="shared" si="39"/>
        <v>6.7122280597686768E-4</v>
      </c>
      <c r="W762">
        <f t="shared" si="40"/>
        <v>3.2218694686889648E-3</v>
      </c>
      <c r="X762">
        <f t="shared" si="40"/>
        <v>1.1464485526084884E-2</v>
      </c>
      <c r="Y762">
        <f t="shared" si="40"/>
        <v>1.0739564895628773E-4</v>
      </c>
      <c r="Z762">
        <f t="shared" si="38"/>
        <v>2.4164021015165432E-4</v>
      </c>
    </row>
    <row r="763" spans="1:26" x14ac:dyDescent="0.25">
      <c r="A763">
        <v>1.3021689653396561E-3</v>
      </c>
      <c r="B763">
        <v>2.2955787181854277E-3</v>
      </c>
      <c r="C763">
        <v>3.6111754179000886E-3</v>
      </c>
      <c r="D763">
        <v>6.510857939720149E-3</v>
      </c>
      <c r="E763">
        <v>1.4941416382789615E-2</v>
      </c>
      <c r="F763">
        <v>3.6662186384201038E-2</v>
      </c>
      <c r="G763">
        <v>5.3711245656013477E-2</v>
      </c>
      <c r="H763">
        <v>5.3657547831535327E-2</v>
      </c>
      <c r="J763">
        <v>6.5779508618164502E-4</v>
      </c>
      <c r="K763">
        <v>2.1076363325118973E-3</v>
      </c>
      <c r="L763">
        <v>3.2084417343139679E-3</v>
      </c>
      <c r="M763">
        <v>5.8396351337432813E-3</v>
      </c>
      <c r="N763">
        <v>1.171954691410065E-2</v>
      </c>
      <c r="O763">
        <v>2.5197700858116154E-2</v>
      </c>
      <c r="P763">
        <v>5.360385000705719E-2</v>
      </c>
      <c r="Q763">
        <v>5.3415907621383672E-2</v>
      </c>
      <c r="S763">
        <f t="shared" si="39"/>
        <v>2.4164022264862393E-4</v>
      </c>
      <c r="T763">
        <f t="shared" si="39"/>
        <v>-1.3424456119537354E-4</v>
      </c>
      <c r="U763">
        <f t="shared" si="39"/>
        <v>2.14791297912598E-4</v>
      </c>
      <c r="V763">
        <f t="shared" si="39"/>
        <v>9.3971192836761475E-4</v>
      </c>
      <c r="W763">
        <f t="shared" si="40"/>
        <v>2.7654379606246934E-3</v>
      </c>
      <c r="X763">
        <f t="shared" si="40"/>
        <v>1.2672686576843246E-2</v>
      </c>
      <c r="Y763">
        <f t="shared" si="40"/>
        <v>8.0546736717229672E-5</v>
      </c>
      <c r="Z763">
        <f t="shared" si="38"/>
        <v>2.4164021015166126E-4</v>
      </c>
    </row>
    <row r="764" spans="1:26" x14ac:dyDescent="0.25">
      <c r="A764">
        <v>8.1888854503631885E-4</v>
      </c>
      <c r="B764">
        <v>2.4298232793808013E-3</v>
      </c>
      <c r="C764">
        <v>3.476930856704715E-3</v>
      </c>
      <c r="D764">
        <v>6.7256492376327548E-3</v>
      </c>
      <c r="E764">
        <v>1.4431287050247195E-2</v>
      </c>
      <c r="F764">
        <v>3.7601898312568653E-2</v>
      </c>
      <c r="G764">
        <v>5.3684396743774419E-2</v>
      </c>
      <c r="H764">
        <v>5.3711245656013477E-2</v>
      </c>
      <c r="J764">
        <v>5.7724832238769492E-4</v>
      </c>
      <c r="K764">
        <v>2.5640678405761748E-3</v>
      </c>
      <c r="L764">
        <v>3.262139558792117E-3</v>
      </c>
      <c r="M764">
        <v>5.7859373092651401E-3</v>
      </c>
      <c r="N764">
        <v>1.1665849089622501E-2</v>
      </c>
      <c r="O764">
        <v>2.4929211735725407E-2</v>
      </c>
      <c r="P764">
        <v>5.360385000705719E-2</v>
      </c>
      <c r="Q764">
        <v>5.3469605445861816E-2</v>
      </c>
      <c r="S764">
        <f t="shared" si="39"/>
        <v>-5.369782531127929E-4</v>
      </c>
      <c r="T764">
        <f t="shared" si="39"/>
        <v>2.684891223908234E-5</v>
      </c>
      <c r="U764">
        <f t="shared" si="39"/>
        <v>1.0471075773239137E-3</v>
      </c>
      <c r="V764">
        <f t="shared" si="39"/>
        <v>6.4437389373779314E-4</v>
      </c>
      <c r="W764">
        <f t="shared" si="40"/>
        <v>1.6646325588226332E-3</v>
      </c>
      <c r="X764">
        <f t="shared" si="40"/>
        <v>1.2296801805496201E-2</v>
      </c>
      <c r="Y764">
        <f t="shared" si="40"/>
        <v>8.0546736717208856E-5</v>
      </c>
      <c r="Z764">
        <f t="shared" si="38"/>
        <v>4.8328042030332946E-4</v>
      </c>
    </row>
    <row r="765" spans="1:26" x14ac:dyDescent="0.25">
      <c r="A765">
        <v>1.0605287551879912E-3</v>
      </c>
      <c r="B765">
        <v>2.0002406835556061E-3</v>
      </c>
      <c r="C765">
        <v>3.8796645402908356E-3</v>
      </c>
      <c r="D765">
        <v>6.7256492376327548E-3</v>
      </c>
      <c r="E765">
        <v>1.4484984874725345E-2</v>
      </c>
      <c r="F765">
        <v>3.7064920067787159E-2</v>
      </c>
      <c r="G765">
        <v>5.3711245656013477E-2</v>
      </c>
      <c r="H765">
        <v>5.3711245656013477E-2</v>
      </c>
      <c r="J765">
        <v>1.5975070083007841E-3</v>
      </c>
      <c r="K765">
        <v>1.9733917713165238E-3</v>
      </c>
      <c r="L765">
        <v>2.8325569629669219E-3</v>
      </c>
      <c r="M765">
        <v>6.0812753438949617E-3</v>
      </c>
      <c r="N765">
        <v>1.2820352315902712E-2</v>
      </c>
      <c r="O765">
        <v>2.4768118262290958E-2</v>
      </c>
      <c r="P765">
        <v>5.3630698919296269E-2</v>
      </c>
      <c r="Q765">
        <v>5.3227965235710148E-2</v>
      </c>
      <c r="S765">
        <f t="shared" si="39"/>
        <v>4.0273367317199922E-4</v>
      </c>
      <c r="T765">
        <f t="shared" si="39"/>
        <v>1.3424456119537354E-4</v>
      </c>
      <c r="U765">
        <f t="shared" si="39"/>
        <v>6.4437389373779314E-4</v>
      </c>
      <c r="V765">
        <f t="shared" si="39"/>
        <v>6.9807171821594308E-4</v>
      </c>
      <c r="W765">
        <f t="shared" si="40"/>
        <v>2.4164021015167236E-3</v>
      </c>
      <c r="X765">
        <f t="shared" si="40"/>
        <v>1.2457895278930663E-2</v>
      </c>
      <c r="Y765">
        <f t="shared" si="40"/>
        <v>1.0739564895628773E-4</v>
      </c>
      <c r="Z765">
        <f t="shared" si="38"/>
        <v>3.490358591079698E-4</v>
      </c>
    </row>
    <row r="766" spans="1:26" x14ac:dyDescent="0.25">
      <c r="A766">
        <v>1.1142265796661407E-3</v>
      </c>
      <c r="B766">
        <v>1.9465428590774493E-3</v>
      </c>
      <c r="C766">
        <v>3.6380243301391631E-3</v>
      </c>
      <c r="D766">
        <v>6.8061959743499715E-3</v>
      </c>
      <c r="E766">
        <v>1.4162797927856447E-2</v>
      </c>
      <c r="F766">
        <v>3.7655596137046818E-2</v>
      </c>
      <c r="G766">
        <v>5.3711245656013477E-2</v>
      </c>
      <c r="H766">
        <v>5.3764943480491642E-2</v>
      </c>
      <c r="J766">
        <v>7.1149290649414145E-4</v>
      </c>
      <c r="K766">
        <v>1.8122982978820757E-3</v>
      </c>
      <c r="L766">
        <v>2.9936504364013699E-3</v>
      </c>
      <c r="M766">
        <v>6.1081242561340284E-3</v>
      </c>
      <c r="N766">
        <v>1.1746395826339724E-2</v>
      </c>
      <c r="O766">
        <v>2.5197700858116154E-2</v>
      </c>
      <c r="P766">
        <v>5.360385000705719E-2</v>
      </c>
      <c r="Q766">
        <v>5.3415907621383672E-2</v>
      </c>
      <c r="S766">
        <f t="shared" si="39"/>
        <v>-4.5643152056122161E-4</v>
      </c>
      <c r="T766">
        <f t="shared" si="39"/>
        <v>-1.0739564895629141E-4</v>
      </c>
      <c r="U766">
        <f t="shared" si="39"/>
        <v>2.4164021015167254E-4</v>
      </c>
      <c r="V766">
        <f t="shared" si="39"/>
        <v>1.3692945241928168E-3</v>
      </c>
      <c r="W766">
        <f t="shared" si="40"/>
        <v>3.3561140298843453E-3</v>
      </c>
      <c r="X766">
        <f t="shared" si="40"/>
        <v>1.2672686576843246E-2</v>
      </c>
      <c r="Y766">
        <f t="shared" si="40"/>
        <v>5.3697824478150802E-5</v>
      </c>
      <c r="Z766">
        <f t="shared" si="38"/>
        <v>2.6848912239074707E-4</v>
      </c>
    </row>
    <row r="767" spans="1:26" x14ac:dyDescent="0.25">
      <c r="A767">
        <v>6.5779507160187067E-4</v>
      </c>
      <c r="B767">
        <v>1.7317515611648588E-3</v>
      </c>
      <c r="C767">
        <v>3.369535207748416E-3</v>
      </c>
      <c r="D767">
        <v>7.2357785701751736E-3</v>
      </c>
      <c r="E767">
        <v>1.4592380523681643E-2</v>
      </c>
      <c r="F767">
        <v>3.7413955926895129E-2</v>
      </c>
      <c r="G767">
        <v>5.3684396743774419E-2</v>
      </c>
      <c r="H767">
        <v>5.3684396743774419E-2</v>
      </c>
      <c r="J767">
        <v>1.1142265921630923E-3</v>
      </c>
      <c r="K767">
        <v>1.8391472101211503E-3</v>
      </c>
      <c r="L767">
        <v>3.1278949975967435E-3</v>
      </c>
      <c r="M767">
        <v>5.8664840459823567E-3</v>
      </c>
      <c r="N767">
        <v>1.1236266493797298E-2</v>
      </c>
      <c r="O767">
        <v>2.4741269350051883E-2</v>
      </c>
      <c r="P767">
        <v>5.3630698919296269E-2</v>
      </c>
      <c r="Q767">
        <v>5.3415907621383672E-2</v>
      </c>
      <c r="S767">
        <f t="shared" si="39"/>
        <v>8.0546736925506406E-4</v>
      </c>
      <c r="T767">
        <f t="shared" si="39"/>
        <v>-5.9067606925965101E-4</v>
      </c>
      <c r="U767">
        <f t="shared" si="39"/>
        <v>6.7122280597686768E-4</v>
      </c>
      <c r="V767">
        <f t="shared" si="39"/>
        <v>3.4903585910796373E-4</v>
      </c>
      <c r="W767">
        <f t="shared" si="40"/>
        <v>1.6914814710617069E-3</v>
      </c>
      <c r="X767">
        <f t="shared" si="40"/>
        <v>1.2645837664604188E-2</v>
      </c>
      <c r="Y767">
        <f t="shared" si="40"/>
        <v>-1.0739564895631548E-4</v>
      </c>
      <c r="Z767">
        <f t="shared" si="38"/>
        <v>4.0273368358612061E-4</v>
      </c>
    </row>
    <row r="768" spans="1:26" x14ac:dyDescent="0.25">
      <c r="A768">
        <v>1.2484711408615142E-3</v>
      </c>
      <c r="B768">
        <v>2.0807874202728228E-3</v>
      </c>
      <c r="C768">
        <v>3.7454199790954621E-3</v>
      </c>
      <c r="D768">
        <v>6.2692177295684774E-3</v>
      </c>
      <c r="E768">
        <v>1.4484984874725345E-2</v>
      </c>
      <c r="F768">
        <v>3.7252862453460697E-2</v>
      </c>
      <c r="G768">
        <v>5.3523303270339953E-2</v>
      </c>
      <c r="H768">
        <v>5.3764943480491642E-2</v>
      </c>
      <c r="J768">
        <v>4.430037716064502E-4</v>
      </c>
      <c r="K768">
        <v>2.6714634895324738E-3</v>
      </c>
      <c r="L768">
        <v>3.0741971731185944E-3</v>
      </c>
      <c r="M768">
        <v>5.9201818704605136E-3</v>
      </c>
      <c r="N768">
        <v>1.2793503403663638E-2</v>
      </c>
      <c r="O768">
        <v>2.460702478885651E-2</v>
      </c>
      <c r="P768">
        <v>5.3630698919296269E-2</v>
      </c>
      <c r="Q768">
        <v>5.3362209796905521E-2</v>
      </c>
      <c r="S768">
        <f t="shared" si="39"/>
        <v>2.1479130416106611E-4</v>
      </c>
      <c r="T768">
        <f t="shared" si="39"/>
        <v>4.0273368358612061E-4</v>
      </c>
      <c r="U768">
        <f t="shared" si="39"/>
        <v>6.7122280597686811E-4</v>
      </c>
      <c r="V768">
        <f t="shared" si="39"/>
        <v>5.3697824478149414E-4</v>
      </c>
      <c r="W768">
        <f t="shared" si="40"/>
        <v>2.6848912239074707E-3</v>
      </c>
      <c r="X768">
        <f t="shared" si="40"/>
        <v>1.2377348542213441E-2</v>
      </c>
      <c r="Y768">
        <f t="shared" si="40"/>
        <v>5.3697824478150802E-5</v>
      </c>
      <c r="Z768">
        <f t="shared" si="38"/>
        <v>2.1479129791260321E-4</v>
      </c>
    </row>
    <row r="769" spans="1:26" x14ac:dyDescent="0.25">
      <c r="A769">
        <v>1.141075491905208E-3</v>
      </c>
      <c r="B769">
        <v>2.0270895957946807E-3</v>
      </c>
      <c r="C769">
        <v>4.3092471361160312E-3</v>
      </c>
      <c r="D769">
        <v>6.4303112030029324E-3</v>
      </c>
      <c r="E769">
        <v>1.5263603329658511E-2</v>
      </c>
      <c r="F769">
        <v>3.7118617892265324E-2</v>
      </c>
      <c r="G769">
        <v>5.3684396743774419E-2</v>
      </c>
      <c r="H769">
        <v>5.3550152182579046E-2</v>
      </c>
      <c r="J769">
        <v>9.2628418774414194E-4</v>
      </c>
      <c r="K769">
        <v>1.6243559122085601E-3</v>
      </c>
      <c r="L769">
        <v>3.6380243301391631E-3</v>
      </c>
      <c r="M769">
        <v>5.8933329582214382E-3</v>
      </c>
      <c r="N769">
        <v>1.257871210575104E-2</v>
      </c>
      <c r="O769">
        <v>2.4741269350051883E-2</v>
      </c>
      <c r="P769">
        <v>5.3630698919296269E-2</v>
      </c>
      <c r="Q769">
        <v>5.3335360884666443E-2</v>
      </c>
      <c r="S769">
        <f t="shared" si="39"/>
        <v>7.5176954269408434E-4</v>
      </c>
      <c r="T769">
        <f t="shared" si="39"/>
        <v>3.7588477134704607E-4</v>
      </c>
      <c r="U769">
        <f t="shared" si="39"/>
        <v>0</v>
      </c>
      <c r="V769">
        <f t="shared" si="39"/>
        <v>-6.7122280597686768E-4</v>
      </c>
      <c r="W769">
        <f t="shared" si="40"/>
        <v>2.7922868728637706E-3</v>
      </c>
      <c r="X769">
        <f t="shared" si="40"/>
        <v>1.1142298579216003E-2</v>
      </c>
      <c r="Y769">
        <f t="shared" si="40"/>
        <v>2.6848912239092748E-5</v>
      </c>
      <c r="Z769">
        <f t="shared" si="38"/>
        <v>2.4164021015168902E-4</v>
      </c>
    </row>
    <row r="770" spans="1:26" x14ac:dyDescent="0.25">
      <c r="A770">
        <v>1.1679244041442826E-3</v>
      </c>
      <c r="B770">
        <v>2.0807874202728228E-3</v>
      </c>
      <c r="C770">
        <v>3.5843265056610062E-3</v>
      </c>
      <c r="D770">
        <v>6.3229155540466342E-3</v>
      </c>
      <c r="E770">
        <v>1.4216495752334598E-2</v>
      </c>
      <c r="F770">
        <v>3.6930675506591785E-2</v>
      </c>
      <c r="G770">
        <v>5.3684396743774419E-2</v>
      </c>
      <c r="H770">
        <v>5.3684396743774419E-2</v>
      </c>
      <c r="J770">
        <v>4.161548614501983E-4</v>
      </c>
      <c r="K770">
        <v>1.7049026489257767E-3</v>
      </c>
      <c r="L770">
        <v>3.5843265056610062E-3</v>
      </c>
      <c r="M770">
        <v>6.9941383600235019E-3</v>
      </c>
      <c r="N770">
        <v>1.1424208879470828E-2</v>
      </c>
      <c r="O770">
        <v>2.5788376927375782E-2</v>
      </c>
      <c r="P770">
        <v>5.3657547831535327E-2</v>
      </c>
      <c r="Q770">
        <v>5.344275653362273E-2</v>
      </c>
      <c r="S770">
        <f t="shared" si="39"/>
        <v>6.71222810142506E-4</v>
      </c>
      <c r="T770">
        <f t="shared" si="39"/>
        <v>1.8794238567353041E-4</v>
      </c>
      <c r="U770">
        <f t="shared" si="39"/>
        <v>4.8328042030333727E-4</v>
      </c>
      <c r="V770">
        <f t="shared" ref="V770:V833" si="41" xml:space="preserve"> D771-M771</f>
        <v>9.1286301612853327E-4</v>
      </c>
      <c r="W770">
        <f t="shared" si="40"/>
        <v>2.9802292585373001E-3</v>
      </c>
      <c r="X770">
        <f t="shared" si="40"/>
        <v>1.2162557244300844E-2</v>
      </c>
      <c r="Y770">
        <f t="shared" si="40"/>
        <v>2.6848912239058054E-5</v>
      </c>
      <c r="Z770">
        <f t="shared" si="40"/>
        <v>2.9533803462980512E-4</v>
      </c>
    </row>
    <row r="771" spans="1:26" x14ac:dyDescent="0.25">
      <c r="A771">
        <v>1.141075491905208E-3</v>
      </c>
      <c r="B771">
        <v>1.6243559122085601E-3</v>
      </c>
      <c r="C771">
        <v>3.5843265056610062E-3</v>
      </c>
      <c r="D771">
        <v>6.5377068519592244E-3</v>
      </c>
      <c r="E771">
        <v>1.4484984874725345E-2</v>
      </c>
      <c r="F771">
        <v>3.7038071155548101E-2</v>
      </c>
      <c r="G771">
        <v>5.3657547831535327E-2</v>
      </c>
      <c r="H771">
        <v>5.3711245656013477E-2</v>
      </c>
      <c r="J771">
        <v>4.6985268176270211E-4</v>
      </c>
      <c r="K771">
        <v>1.4364135265350297E-3</v>
      </c>
      <c r="L771">
        <v>3.1010460853576689E-3</v>
      </c>
      <c r="M771">
        <v>5.6248438358306911E-3</v>
      </c>
      <c r="N771">
        <v>1.1504755616188045E-2</v>
      </c>
      <c r="O771">
        <v>2.4875513911247257E-2</v>
      </c>
      <c r="P771">
        <v>5.3630698919296269E-2</v>
      </c>
      <c r="Q771">
        <v>5.3415907621383672E-2</v>
      </c>
      <c r="S771">
        <f t="shared" ref="S771:V834" si="42" xml:space="preserve"> A772-J772</f>
        <v>6.4437390206909147E-4</v>
      </c>
      <c r="T771">
        <f t="shared" si="42"/>
        <v>2.6848912239074534E-5</v>
      </c>
      <c r="U771">
        <f t="shared" si="42"/>
        <v>7.249206304550098E-4</v>
      </c>
      <c r="V771">
        <f t="shared" si="42"/>
        <v>8.8601410388945787E-4</v>
      </c>
      <c r="W771">
        <f t="shared" ref="W771:Z834" si="43" xml:space="preserve"> E772-N772</f>
        <v>2.8728336095809933E-3</v>
      </c>
      <c r="X771">
        <f t="shared" si="43"/>
        <v>1.1947765946388227E-2</v>
      </c>
      <c r="Y771">
        <f t="shared" si="43"/>
        <v>1.3424456119537354E-4</v>
      </c>
      <c r="Z771">
        <f t="shared" si="43"/>
        <v>3.4903585910798368E-4</v>
      </c>
    </row>
    <row r="772" spans="1:26" x14ac:dyDescent="0.25">
      <c r="A772">
        <v>1.1679244041442826E-3</v>
      </c>
      <c r="B772">
        <v>1.9733917713165238E-3</v>
      </c>
      <c r="C772">
        <v>3.8528156280517533E-3</v>
      </c>
      <c r="D772">
        <v>6.671951413154598E-3</v>
      </c>
      <c r="E772">
        <v>1.4189646840095523E-2</v>
      </c>
      <c r="F772">
        <v>3.6876977682113635E-2</v>
      </c>
      <c r="G772">
        <v>5.3738094568252563E-2</v>
      </c>
      <c r="H772">
        <v>5.3738094568252563E-2</v>
      </c>
      <c r="J772">
        <v>5.2355050207519111E-4</v>
      </c>
      <c r="K772">
        <v>1.9465428590774493E-3</v>
      </c>
      <c r="L772">
        <v>3.1278949975967435E-3</v>
      </c>
      <c r="M772">
        <v>5.7859373092651401E-3</v>
      </c>
      <c r="N772">
        <v>1.131681323051453E-2</v>
      </c>
      <c r="O772">
        <v>2.4929211735725407E-2</v>
      </c>
      <c r="P772">
        <v>5.360385000705719E-2</v>
      </c>
      <c r="Q772">
        <v>5.338905870914458E-2</v>
      </c>
      <c r="S772">
        <f t="shared" si="42"/>
        <v>2.1479129791259757E-4</v>
      </c>
      <c r="T772">
        <f t="shared" si="42"/>
        <v>-1.1276543140411376E-3</v>
      </c>
      <c r="U772">
        <f t="shared" si="42"/>
        <v>5.9067606925964321E-4</v>
      </c>
      <c r="V772">
        <f t="shared" si="42"/>
        <v>1.5572369098663255E-3</v>
      </c>
      <c r="W772">
        <f t="shared" si="43"/>
        <v>1.6109347343444824E-3</v>
      </c>
      <c r="X772">
        <f t="shared" si="43"/>
        <v>1.2001463770866392E-2</v>
      </c>
      <c r="Y772">
        <f t="shared" si="43"/>
        <v>-8.0546736717222733E-5</v>
      </c>
      <c r="Z772">
        <f t="shared" si="43"/>
        <v>2.4164021015166126E-4</v>
      </c>
    </row>
    <row r="773" spans="1:26" x14ac:dyDescent="0.25">
      <c r="A773">
        <v>1.0605287551879912E-3</v>
      </c>
      <c r="B773">
        <v>1.8659961223602324E-3</v>
      </c>
      <c r="C773">
        <v>3.7991178035736112E-3</v>
      </c>
      <c r="D773">
        <v>7.4774187803268392E-3</v>
      </c>
      <c r="E773">
        <v>1.4243344664573658E-2</v>
      </c>
      <c r="F773">
        <v>3.6689035296440124E-2</v>
      </c>
      <c r="G773">
        <v>5.3550152182579046E-2</v>
      </c>
      <c r="H773">
        <v>5.3711245656013477E-2</v>
      </c>
      <c r="J773">
        <v>8.457374572753936E-4</v>
      </c>
      <c r="K773">
        <v>2.9936504364013699E-3</v>
      </c>
      <c r="L773">
        <v>3.2084417343139679E-3</v>
      </c>
      <c r="M773">
        <v>5.9201818704605136E-3</v>
      </c>
      <c r="N773">
        <v>1.2632409930229176E-2</v>
      </c>
      <c r="O773">
        <v>2.4687571525573732E-2</v>
      </c>
      <c r="P773">
        <v>5.3630698919296269E-2</v>
      </c>
      <c r="Q773">
        <v>5.3469605445861816E-2</v>
      </c>
      <c r="S773">
        <f t="shared" si="42"/>
        <v>7.5176954477691456E-4</v>
      </c>
      <c r="T773">
        <f t="shared" si="42"/>
        <v>-5.3697824478149414E-4</v>
      </c>
      <c r="U773">
        <f t="shared" si="42"/>
        <v>4.8328042030335201E-4</v>
      </c>
      <c r="V773">
        <f t="shared" si="42"/>
        <v>-4.5643150806426273E-4</v>
      </c>
      <c r="W773">
        <f t="shared" si="43"/>
        <v>3.4635096788406365E-3</v>
      </c>
      <c r="X773">
        <f t="shared" si="43"/>
        <v>1.0685867071151718E-2</v>
      </c>
      <c r="Y773">
        <f t="shared" si="43"/>
        <v>2.6848912239058054E-5</v>
      </c>
      <c r="Z773">
        <f t="shared" si="43"/>
        <v>4.5643150806427141E-4</v>
      </c>
    </row>
    <row r="774" spans="1:26" x14ac:dyDescent="0.25">
      <c r="A774">
        <v>1.1947733163833647E-3</v>
      </c>
      <c r="B774">
        <v>2.0807874202728228E-3</v>
      </c>
      <c r="C774">
        <v>3.5306286811828641E-3</v>
      </c>
      <c r="D774">
        <v>6.6182535886764558E-3</v>
      </c>
      <c r="E774">
        <v>1.5129358768463138E-2</v>
      </c>
      <c r="F774">
        <v>3.6796430945396412E-2</v>
      </c>
      <c r="G774">
        <v>5.3657547831535327E-2</v>
      </c>
      <c r="H774">
        <v>5.3711245656013477E-2</v>
      </c>
      <c r="J774">
        <v>4.430037716064502E-4</v>
      </c>
      <c r="K774">
        <v>2.6177656650543169E-3</v>
      </c>
      <c r="L774">
        <v>3.0473482608795121E-3</v>
      </c>
      <c r="M774">
        <v>7.0746850967407186E-3</v>
      </c>
      <c r="N774">
        <v>1.1665849089622501E-2</v>
      </c>
      <c r="O774">
        <v>2.6110563874244694E-2</v>
      </c>
      <c r="P774">
        <v>5.3630698919296269E-2</v>
      </c>
      <c r="Q774">
        <v>5.3254814147949206E-2</v>
      </c>
      <c r="S774">
        <f t="shared" si="42"/>
        <v>9.1286301196287977E-4</v>
      </c>
      <c r="T774">
        <f t="shared" si="42"/>
        <v>2.6848912239074685E-4</v>
      </c>
      <c r="U774">
        <f t="shared" si="42"/>
        <v>2.6848912239074707E-4</v>
      </c>
      <c r="V774">
        <f t="shared" si="42"/>
        <v>7.7861845493316581E-4</v>
      </c>
      <c r="W774">
        <f t="shared" si="43"/>
        <v>3.2487183809280402E-3</v>
      </c>
      <c r="X774">
        <f t="shared" si="43"/>
        <v>1.1947765946388241E-2</v>
      </c>
      <c r="Y774">
        <f t="shared" si="43"/>
        <v>5.3697824478150802E-5</v>
      </c>
      <c r="Z774">
        <f t="shared" si="43"/>
        <v>3.2218694686889093E-4</v>
      </c>
    </row>
    <row r="775" spans="1:26" x14ac:dyDescent="0.25">
      <c r="A775">
        <v>1.2753200531005816E-3</v>
      </c>
      <c r="B775">
        <v>2.1881830692291287E-3</v>
      </c>
      <c r="C775">
        <v>3.6917221546173052E-3</v>
      </c>
      <c r="D775">
        <v>6.4303112030029324E-3</v>
      </c>
      <c r="E775">
        <v>1.4672927260398868E-2</v>
      </c>
      <c r="F775">
        <v>3.6689035296440124E-2</v>
      </c>
      <c r="G775">
        <v>5.3711245656013477E-2</v>
      </c>
      <c r="H775">
        <v>5.3738094568252563E-2</v>
      </c>
      <c r="J775">
        <v>3.6245704113770186E-4</v>
      </c>
      <c r="K775">
        <v>1.9196939468383819E-3</v>
      </c>
      <c r="L775">
        <v>3.4232330322265581E-3</v>
      </c>
      <c r="M775">
        <v>5.6516927480697665E-3</v>
      </c>
      <c r="N775">
        <v>1.1424208879470828E-2</v>
      </c>
      <c r="O775">
        <v>2.4741269350051883E-2</v>
      </c>
      <c r="P775">
        <v>5.3657547831535327E-2</v>
      </c>
      <c r="Q775">
        <v>5.3415907621383672E-2</v>
      </c>
      <c r="S775">
        <f t="shared" si="42"/>
        <v>2.6848910572814251E-4</v>
      </c>
      <c r="T775">
        <f t="shared" si="42"/>
        <v>6.1752498149872555E-4</v>
      </c>
      <c r="U775">
        <f t="shared" si="42"/>
        <v>1.2082010507583623E-3</v>
      </c>
      <c r="V775">
        <f t="shared" si="42"/>
        <v>7.2492063045501761E-4</v>
      </c>
      <c r="W775">
        <f t="shared" si="43"/>
        <v>2.7117401361465461E-3</v>
      </c>
      <c r="X775">
        <f t="shared" si="43"/>
        <v>1.2323650717735276E-2</v>
      </c>
      <c r="Y775">
        <f t="shared" si="43"/>
        <v>8.0546736717236611E-5</v>
      </c>
      <c r="Z775">
        <f t="shared" si="43"/>
        <v>3.4903585910795593E-4</v>
      </c>
    </row>
    <row r="776" spans="1:26" x14ac:dyDescent="0.25">
      <c r="A776">
        <v>8.9943528175353562E-4</v>
      </c>
      <c r="B776">
        <v>2.3224276304245023E-3</v>
      </c>
      <c r="C776">
        <v>4.5777362585067783E-3</v>
      </c>
      <c r="D776">
        <v>6.6182535886764558E-3</v>
      </c>
      <c r="E776">
        <v>1.4592380523681643E-2</v>
      </c>
      <c r="F776">
        <v>3.6930675506591785E-2</v>
      </c>
      <c r="G776">
        <v>5.3738094568252563E-2</v>
      </c>
      <c r="H776">
        <v>5.3711245656013477E-2</v>
      </c>
      <c r="J776">
        <v>6.3094617602539311E-4</v>
      </c>
      <c r="K776">
        <v>1.7049026489257767E-3</v>
      </c>
      <c r="L776">
        <v>3.369535207748416E-3</v>
      </c>
      <c r="M776">
        <v>5.8933329582214382E-3</v>
      </c>
      <c r="N776">
        <v>1.1880640387535097E-2</v>
      </c>
      <c r="O776">
        <v>2.460702478885651E-2</v>
      </c>
      <c r="P776">
        <v>5.3657547831535327E-2</v>
      </c>
      <c r="Q776">
        <v>5.3362209796905521E-2</v>
      </c>
      <c r="S776">
        <f t="shared" si="42"/>
        <v>4.0273367525481469E-4</v>
      </c>
      <c r="T776">
        <f t="shared" si="42"/>
        <v>8.0546736717224121E-4</v>
      </c>
      <c r="U776">
        <f t="shared" si="42"/>
        <v>6.7122280597686768E-4</v>
      </c>
      <c r="V776">
        <f t="shared" si="42"/>
        <v>6.7122280597686768E-4</v>
      </c>
      <c r="W776">
        <f t="shared" si="43"/>
        <v>2.8728336095809933E-3</v>
      </c>
      <c r="X776">
        <f t="shared" si="43"/>
        <v>1.2350499629974362E-2</v>
      </c>
      <c r="Y776">
        <f t="shared" si="43"/>
        <v>2.6848912239092748E-5</v>
      </c>
      <c r="Z776">
        <f t="shared" si="43"/>
        <v>3.4903585910798368E-4</v>
      </c>
    </row>
    <row r="777" spans="1:26" x14ac:dyDescent="0.25">
      <c r="A777">
        <v>1.141075491905208E-3</v>
      </c>
      <c r="B777">
        <v>2.2418808937072709E-3</v>
      </c>
      <c r="C777">
        <v>3.6380243301391631E-3</v>
      </c>
      <c r="D777">
        <v>6.5645557641983059E-3</v>
      </c>
      <c r="E777">
        <v>1.4270193576812747E-2</v>
      </c>
      <c r="F777">
        <v>3.7091768980026245E-2</v>
      </c>
      <c r="G777">
        <v>5.3684396743774419E-2</v>
      </c>
      <c r="H777">
        <v>5.3738094568252563E-2</v>
      </c>
      <c r="J777">
        <v>7.3834181665039336E-4</v>
      </c>
      <c r="K777">
        <v>1.4364135265350297E-3</v>
      </c>
      <c r="L777">
        <v>2.9668015241622954E-3</v>
      </c>
      <c r="M777">
        <v>5.8933329582214382E-3</v>
      </c>
      <c r="N777">
        <v>1.1397359967231754E-2</v>
      </c>
      <c r="O777">
        <v>2.4741269350051883E-2</v>
      </c>
      <c r="P777">
        <v>5.3657547831535327E-2</v>
      </c>
      <c r="Q777">
        <v>5.338905870914458E-2</v>
      </c>
      <c r="S777">
        <f t="shared" si="42"/>
        <v>5.1012932004547516E-4</v>
      </c>
      <c r="T777">
        <f t="shared" si="42"/>
        <v>3.4903585910797848E-4</v>
      </c>
      <c r="U777">
        <f t="shared" si="42"/>
        <v>-4.8328042030335245E-4</v>
      </c>
      <c r="V777">
        <f t="shared" si="42"/>
        <v>1.5035390853881756E-3</v>
      </c>
      <c r="W777">
        <f t="shared" si="43"/>
        <v>3.3561140298843384E-3</v>
      </c>
      <c r="X777">
        <f t="shared" si="43"/>
        <v>9.9877953529358063E-3</v>
      </c>
      <c r="Y777">
        <f t="shared" si="43"/>
        <v>2.9533803462983288E-4</v>
      </c>
      <c r="Z777">
        <f t="shared" si="43"/>
        <v>3.4903585910798368E-4</v>
      </c>
    </row>
    <row r="778" spans="1:26" x14ac:dyDescent="0.25">
      <c r="A778">
        <v>1.1947733163833647E-3</v>
      </c>
      <c r="B778">
        <v>2.1881830692291287E-3</v>
      </c>
      <c r="C778">
        <v>3.7185710668563797E-3</v>
      </c>
      <c r="D778">
        <v>7.1820807456970167E-3</v>
      </c>
      <c r="E778">
        <v>1.5102509856224062E-2</v>
      </c>
      <c r="F778">
        <v>3.6715884208679203E-2</v>
      </c>
      <c r="G778">
        <v>5.3872339129447937E-2</v>
      </c>
      <c r="H778">
        <v>5.3738094568252563E-2</v>
      </c>
      <c r="J778">
        <v>6.8464399633788955E-4</v>
      </c>
      <c r="K778">
        <v>1.8391472101211503E-3</v>
      </c>
      <c r="L778">
        <v>4.2018514871597322E-3</v>
      </c>
      <c r="M778">
        <v>5.6785416603088411E-3</v>
      </c>
      <c r="N778">
        <v>1.1746395826339724E-2</v>
      </c>
      <c r="O778">
        <v>2.6728088855743397E-2</v>
      </c>
      <c r="P778">
        <v>5.3577001094818104E-2</v>
      </c>
      <c r="Q778">
        <v>5.338905870914458E-2</v>
      </c>
      <c r="S778">
        <f t="shared" si="42"/>
        <v>1.2350499775772036E-3</v>
      </c>
      <c r="T778">
        <f t="shared" si="42"/>
        <v>0</v>
      </c>
      <c r="U778">
        <f t="shared" si="42"/>
        <v>8.5916519165038291E-4</v>
      </c>
      <c r="V778">
        <f t="shared" si="42"/>
        <v>-2.1479129791260494E-4</v>
      </c>
      <c r="W778">
        <f t="shared" si="43"/>
        <v>2.9533803462982178E-3</v>
      </c>
      <c r="X778">
        <f t="shared" si="43"/>
        <v>1.1491334438323977E-2</v>
      </c>
      <c r="Y778">
        <f t="shared" si="43"/>
        <v>5.3697824478150802E-5</v>
      </c>
      <c r="Z778">
        <f t="shared" si="43"/>
        <v>3.4903585910798368E-4</v>
      </c>
    </row>
    <row r="779" spans="1:26" x14ac:dyDescent="0.25">
      <c r="A779">
        <v>1.4095646142959551E-3</v>
      </c>
      <c r="B779">
        <v>1.9733917713165238E-3</v>
      </c>
      <c r="C779">
        <v>4.0944558382034254E-3</v>
      </c>
      <c r="D779">
        <v>6.4034622907638509E-3</v>
      </c>
      <c r="E779">
        <v>1.4646078348159779E-2</v>
      </c>
      <c r="F779">
        <v>3.7118617892265324E-2</v>
      </c>
      <c r="G779">
        <v>5.3711245656013477E-2</v>
      </c>
      <c r="H779">
        <v>5.3738094568252563E-2</v>
      </c>
      <c r="J779">
        <v>1.745146367187515E-4</v>
      </c>
      <c r="K779">
        <v>1.9733917713165238E-3</v>
      </c>
      <c r="L779">
        <v>3.2352906465530425E-3</v>
      </c>
      <c r="M779">
        <v>6.6182535886764558E-3</v>
      </c>
      <c r="N779">
        <v>1.1692698001861561E-2</v>
      </c>
      <c r="O779">
        <v>2.5627283453941347E-2</v>
      </c>
      <c r="P779">
        <v>5.3657547831535327E-2</v>
      </c>
      <c r="Q779">
        <v>5.338905870914458E-2</v>
      </c>
      <c r="S779">
        <f t="shared" si="42"/>
        <v>9.9340975284575687E-4</v>
      </c>
      <c r="T779">
        <f t="shared" si="42"/>
        <v>4.2958259582520295E-4</v>
      </c>
      <c r="U779">
        <f t="shared" si="42"/>
        <v>8.0546736717224121E-4</v>
      </c>
      <c r="V779">
        <f t="shared" si="42"/>
        <v>-3.758847713470452E-4</v>
      </c>
      <c r="W779">
        <f t="shared" si="43"/>
        <v>2.6580423116684022E-3</v>
      </c>
      <c r="X779">
        <f t="shared" si="43"/>
        <v>1.1867219209671005E-2</v>
      </c>
      <c r="Y779">
        <f t="shared" si="43"/>
        <v>-2.6848912239058054E-5</v>
      </c>
      <c r="Z779">
        <f t="shared" si="43"/>
        <v>3.2218694686889093E-4</v>
      </c>
    </row>
    <row r="780" spans="1:26" x14ac:dyDescent="0.25">
      <c r="A780">
        <v>1.4095646142959551E-3</v>
      </c>
      <c r="B780">
        <v>2.1344852447509797E-3</v>
      </c>
      <c r="C780">
        <v>3.6648732423782376E-3</v>
      </c>
      <c r="D780">
        <v>6.1349731683731038E-3</v>
      </c>
      <c r="E780">
        <v>1.4297042489051821E-2</v>
      </c>
      <c r="F780">
        <v>3.7011222243309008E-2</v>
      </c>
      <c r="G780">
        <v>5.3630698919296269E-2</v>
      </c>
      <c r="H780">
        <v>5.3738094568252563E-2</v>
      </c>
      <c r="J780">
        <v>4.161548614501983E-4</v>
      </c>
      <c r="K780">
        <v>1.7049026489257767E-3</v>
      </c>
      <c r="L780">
        <v>2.8594058752059964E-3</v>
      </c>
      <c r="M780">
        <v>6.510857939720149E-3</v>
      </c>
      <c r="N780">
        <v>1.1639000177383419E-2</v>
      </c>
      <c r="O780">
        <v>2.5144003033638004E-2</v>
      </c>
      <c r="P780">
        <v>5.3657547831535327E-2</v>
      </c>
      <c r="Q780">
        <v>5.3415907621383672E-2</v>
      </c>
      <c r="S780">
        <f t="shared" si="42"/>
        <v>3.7588478384399746E-4</v>
      </c>
      <c r="T780">
        <f t="shared" si="42"/>
        <v>3.4903585910796373E-4</v>
      </c>
      <c r="U780">
        <f t="shared" si="42"/>
        <v>6.4437389373779314E-4</v>
      </c>
      <c r="V780">
        <f t="shared" si="42"/>
        <v>1.1545032262802206E-3</v>
      </c>
      <c r="W780">
        <f t="shared" si="43"/>
        <v>3.5440564155578471E-3</v>
      </c>
      <c r="X780">
        <f t="shared" si="43"/>
        <v>1.224310398101805E-2</v>
      </c>
      <c r="Y780">
        <f t="shared" si="43"/>
        <v>5.3697824478150802E-5</v>
      </c>
      <c r="Z780">
        <f t="shared" si="43"/>
        <v>4.0273368358612061E-4</v>
      </c>
    </row>
    <row r="781" spans="1:26" x14ac:dyDescent="0.25">
      <c r="A781">
        <v>9.5313310623169238E-4</v>
      </c>
      <c r="B781">
        <v>1.9733917713165238E-3</v>
      </c>
      <c r="C781">
        <v>3.4232330322265581E-3</v>
      </c>
      <c r="D781">
        <v>7.262627482414249E-3</v>
      </c>
      <c r="E781">
        <v>1.5317301154136646E-2</v>
      </c>
      <c r="F781">
        <v>3.7011222243309008E-2</v>
      </c>
      <c r="G781">
        <v>5.3711245656013477E-2</v>
      </c>
      <c r="H781">
        <v>5.37917923927307E-2</v>
      </c>
      <c r="J781">
        <v>5.7724832238769492E-4</v>
      </c>
      <c r="K781">
        <v>1.6243559122085601E-3</v>
      </c>
      <c r="L781">
        <v>2.778859138488765E-3</v>
      </c>
      <c r="M781">
        <v>6.1081242561340284E-3</v>
      </c>
      <c r="N781">
        <v>1.1773244738578799E-2</v>
      </c>
      <c r="O781">
        <v>2.4768118262290958E-2</v>
      </c>
      <c r="P781">
        <v>5.3657547831535327E-2</v>
      </c>
      <c r="Q781">
        <v>5.338905870914458E-2</v>
      </c>
      <c r="S781">
        <f t="shared" si="42"/>
        <v>2.4164022473144677E-4</v>
      </c>
      <c r="T781">
        <f t="shared" si="42"/>
        <v>-1.3424456119537354E-4</v>
      </c>
      <c r="U781">
        <f t="shared" si="42"/>
        <v>2.953380346298216E-4</v>
      </c>
      <c r="V781">
        <f t="shared" si="42"/>
        <v>1.2082010507583618E-3</v>
      </c>
      <c r="W781">
        <f t="shared" si="43"/>
        <v>3.1950205564498894E-3</v>
      </c>
      <c r="X781">
        <f t="shared" si="43"/>
        <v>1.2162557244300827E-2</v>
      </c>
      <c r="Y781">
        <f t="shared" si="43"/>
        <v>8.0546736717208856E-5</v>
      </c>
      <c r="Z781">
        <f t="shared" si="43"/>
        <v>2.9533803462980512E-4</v>
      </c>
    </row>
    <row r="782" spans="1:26" x14ac:dyDescent="0.25">
      <c r="A782">
        <v>8.457374572753936E-4</v>
      </c>
      <c r="B782">
        <v>1.8928450345993071E-3</v>
      </c>
      <c r="C782">
        <v>3.7185710668563797E-3</v>
      </c>
      <c r="D782">
        <v>7.2089296579360921E-3</v>
      </c>
      <c r="E782">
        <v>1.4592380523681643E-2</v>
      </c>
      <c r="F782">
        <v>3.6796430945396412E-2</v>
      </c>
      <c r="G782">
        <v>5.3711245656013477E-2</v>
      </c>
      <c r="H782">
        <v>5.3711245656013477E-2</v>
      </c>
      <c r="J782">
        <v>6.0409723254394683E-4</v>
      </c>
      <c r="K782">
        <v>2.0270895957946807E-3</v>
      </c>
      <c r="L782">
        <v>3.4232330322265581E-3</v>
      </c>
      <c r="M782">
        <v>6.0007286071777303E-3</v>
      </c>
      <c r="N782">
        <v>1.1397359967231754E-2</v>
      </c>
      <c r="O782">
        <v>2.4633873701095585E-2</v>
      </c>
      <c r="P782">
        <v>5.3630698919296269E-2</v>
      </c>
      <c r="Q782">
        <v>5.3415907621383672E-2</v>
      </c>
      <c r="S782">
        <f t="shared" si="42"/>
        <v>2.6848905990598947E-5</v>
      </c>
      <c r="T782">
        <f t="shared" si="42"/>
        <v>6.9807171821594243E-4</v>
      </c>
      <c r="U782">
        <f t="shared" si="42"/>
        <v>-3.7588477134704651E-4</v>
      </c>
      <c r="V782">
        <f t="shared" si="42"/>
        <v>5.3697824478149414E-4</v>
      </c>
      <c r="W782">
        <f t="shared" si="43"/>
        <v>2.4432510137557973E-3</v>
      </c>
      <c r="X782">
        <f t="shared" si="43"/>
        <v>1.1920917034149169E-2</v>
      </c>
      <c r="Y782">
        <f t="shared" si="43"/>
        <v>0</v>
      </c>
      <c r="Z782">
        <f t="shared" si="43"/>
        <v>2.6848912239074707E-4</v>
      </c>
    </row>
    <row r="783" spans="1:26" x14ac:dyDescent="0.25">
      <c r="A783">
        <v>7.9203963279724421E-4</v>
      </c>
      <c r="B783">
        <v>2.2955787181854277E-3</v>
      </c>
      <c r="C783">
        <v>3.7991178035736112E-3</v>
      </c>
      <c r="D783">
        <v>6.3497644662857088E-3</v>
      </c>
      <c r="E783">
        <v>1.4162797927856447E-2</v>
      </c>
      <c r="F783">
        <v>3.6850128769874577E-2</v>
      </c>
      <c r="G783">
        <v>5.3657547831535327E-2</v>
      </c>
      <c r="H783">
        <v>5.3711245656013477E-2</v>
      </c>
      <c r="J783">
        <v>7.6519072680664526E-4</v>
      </c>
      <c r="K783">
        <v>1.5975069999694853E-3</v>
      </c>
      <c r="L783">
        <v>4.1750025749206577E-3</v>
      </c>
      <c r="M783">
        <v>5.8127862215042146E-3</v>
      </c>
      <c r="N783">
        <v>1.171954691410065E-2</v>
      </c>
      <c r="O783">
        <v>2.4929211735725407E-2</v>
      </c>
      <c r="P783">
        <v>5.3657547831535327E-2</v>
      </c>
      <c r="Q783">
        <v>5.344275653362273E-2</v>
      </c>
      <c r="S783">
        <f t="shared" si="42"/>
        <v>-2.9533804712677343E-4</v>
      </c>
      <c r="T783">
        <f t="shared" si="42"/>
        <v>2.4164021015167254E-4</v>
      </c>
      <c r="U783">
        <f t="shared" si="42"/>
        <v>7.7861845493315887E-4</v>
      </c>
      <c r="V783">
        <f t="shared" si="42"/>
        <v>9.1286301612853935E-4</v>
      </c>
      <c r="W783">
        <f t="shared" si="43"/>
        <v>2.6311933994293355E-3</v>
      </c>
      <c r="X783">
        <f t="shared" si="43"/>
        <v>1.1840370297431946E-2</v>
      </c>
      <c r="Y783">
        <f t="shared" si="43"/>
        <v>2.6848912239092748E-5</v>
      </c>
      <c r="Z783">
        <f t="shared" si="43"/>
        <v>1.3424456119537354E-4</v>
      </c>
    </row>
    <row r="784" spans="1:26" x14ac:dyDescent="0.25">
      <c r="A784">
        <v>1.2484711408615142E-3</v>
      </c>
      <c r="B784">
        <v>2.0002406835556061E-3</v>
      </c>
      <c r="C784">
        <v>3.8528156280517533E-3</v>
      </c>
      <c r="D784">
        <v>6.6451025009155226E-3</v>
      </c>
      <c r="E784">
        <v>1.4323891401290896E-2</v>
      </c>
      <c r="F784">
        <v>3.6850128769874577E-2</v>
      </c>
      <c r="G784">
        <v>5.3684396743774419E-2</v>
      </c>
      <c r="H784">
        <v>5.3550152182579046E-2</v>
      </c>
      <c r="J784">
        <v>1.5438091879882876E-3</v>
      </c>
      <c r="K784">
        <v>1.7586004734039336E-3</v>
      </c>
      <c r="L784">
        <v>3.0741971731185944E-3</v>
      </c>
      <c r="M784">
        <v>5.7322394847869832E-3</v>
      </c>
      <c r="N784">
        <v>1.1692698001861561E-2</v>
      </c>
      <c r="O784">
        <v>2.500975847244263E-2</v>
      </c>
      <c r="P784">
        <v>5.3657547831535327E-2</v>
      </c>
      <c r="Q784">
        <v>5.3415907621383672E-2</v>
      </c>
      <c r="S784">
        <f t="shared" si="42"/>
        <v>6.9807170155334513E-4</v>
      </c>
      <c r="T784">
        <f t="shared" si="42"/>
        <v>1.6109347343445587E-4</v>
      </c>
      <c r="U784">
        <f t="shared" si="42"/>
        <v>1.6109347343444807E-4</v>
      </c>
      <c r="V784">
        <f t="shared" si="42"/>
        <v>8.8601410388947262E-4</v>
      </c>
      <c r="W784">
        <f t="shared" si="43"/>
        <v>1.9331216812133924E-3</v>
      </c>
      <c r="X784">
        <f t="shared" si="43"/>
        <v>1.2618988752365112E-2</v>
      </c>
      <c r="Y784">
        <f t="shared" si="43"/>
        <v>2.4164021015168902E-4</v>
      </c>
      <c r="Z784">
        <f t="shared" si="43"/>
        <v>3.7588477134706255E-4</v>
      </c>
    </row>
    <row r="785" spans="1:26" x14ac:dyDescent="0.25">
      <c r="A785">
        <v>1.3290178775787382E-3</v>
      </c>
      <c r="B785">
        <v>2.1344852447509797E-3</v>
      </c>
      <c r="C785">
        <v>3.3158373832702591E-3</v>
      </c>
      <c r="D785">
        <v>6.7524981498718294E-3</v>
      </c>
      <c r="E785">
        <v>1.4431287050247195E-2</v>
      </c>
      <c r="F785">
        <v>3.746765375137328E-2</v>
      </c>
      <c r="G785">
        <v>5.3684396743774419E-2</v>
      </c>
      <c r="H785">
        <v>5.3684396743774419E-2</v>
      </c>
      <c r="J785">
        <v>6.3094617602539311E-4</v>
      </c>
      <c r="K785">
        <v>1.9733917713165238E-3</v>
      </c>
      <c r="L785">
        <v>3.1547439098358111E-3</v>
      </c>
      <c r="M785">
        <v>5.8664840459823567E-3</v>
      </c>
      <c r="N785">
        <v>1.2498165369033802E-2</v>
      </c>
      <c r="O785">
        <v>2.4848664999008167E-2</v>
      </c>
      <c r="P785">
        <v>5.344275653362273E-2</v>
      </c>
      <c r="Q785">
        <v>5.3308511972427357E-2</v>
      </c>
      <c r="S785">
        <f t="shared" si="42"/>
        <v>7.7861845493316646E-4</v>
      </c>
      <c r="T785">
        <f t="shared" si="42"/>
        <v>1.0739564895629141E-4</v>
      </c>
      <c r="U785">
        <f t="shared" si="42"/>
        <v>3.7588477134704607E-4</v>
      </c>
      <c r="V785">
        <f t="shared" si="42"/>
        <v>8.5916519165039808E-4</v>
      </c>
      <c r="W785">
        <f t="shared" si="43"/>
        <v>2.9533803462982247E-3</v>
      </c>
      <c r="X785">
        <f t="shared" si="43"/>
        <v>1.1786672472953813E-2</v>
      </c>
      <c r="Y785">
        <f t="shared" si="43"/>
        <v>-8.0546736717229672E-5</v>
      </c>
      <c r="Z785">
        <f t="shared" si="43"/>
        <v>2.6848912239074707E-4</v>
      </c>
    </row>
    <row r="786" spans="1:26" x14ac:dyDescent="0.25">
      <c r="A786">
        <v>1.1947733163833647E-3</v>
      </c>
      <c r="B786">
        <v>1.9733917713165238E-3</v>
      </c>
      <c r="C786">
        <v>3.5037797689437896E-3</v>
      </c>
      <c r="D786">
        <v>6.6988003253936794E-3</v>
      </c>
      <c r="E786">
        <v>1.4323891401290896E-2</v>
      </c>
      <c r="F786">
        <v>3.6903826594352727E-2</v>
      </c>
      <c r="G786">
        <v>5.360385000705719E-2</v>
      </c>
      <c r="H786">
        <v>5.3684396743774419E-2</v>
      </c>
      <c r="J786">
        <v>4.161548614501983E-4</v>
      </c>
      <c r="K786">
        <v>1.8659961223602324E-3</v>
      </c>
      <c r="L786">
        <v>3.1278949975967435E-3</v>
      </c>
      <c r="M786">
        <v>5.8396351337432813E-3</v>
      </c>
      <c r="N786">
        <v>1.1370511054992672E-2</v>
      </c>
      <c r="O786">
        <v>2.5117154121398914E-2</v>
      </c>
      <c r="P786">
        <v>5.3684396743774419E-2</v>
      </c>
      <c r="Q786">
        <v>5.3415907621383672E-2</v>
      </c>
      <c r="S786">
        <f t="shared" si="42"/>
        <v>1.8794237109374858E-4</v>
      </c>
      <c r="T786">
        <f t="shared" si="42"/>
        <v>6.4437389373779314E-4</v>
      </c>
      <c r="U786">
        <f t="shared" si="42"/>
        <v>3.4903585910796373E-4</v>
      </c>
      <c r="V786">
        <f t="shared" si="42"/>
        <v>8.8601410388947349E-4</v>
      </c>
      <c r="W786">
        <f t="shared" si="43"/>
        <v>2.7922868728637775E-3</v>
      </c>
      <c r="X786">
        <f t="shared" si="43"/>
        <v>1.1867219209671022E-2</v>
      </c>
      <c r="Y786">
        <f t="shared" si="43"/>
        <v>-1.3424456119537354E-4</v>
      </c>
      <c r="Z786">
        <f t="shared" si="43"/>
        <v>3.2218694686889787E-4</v>
      </c>
    </row>
    <row r="787" spans="1:26" x14ac:dyDescent="0.25">
      <c r="A787">
        <v>8.457374572753936E-4</v>
      </c>
      <c r="B787">
        <v>2.2150319814681963E-3</v>
      </c>
      <c r="C787">
        <v>3.4232330322265581E-3</v>
      </c>
      <c r="D787">
        <v>6.7256492376327548E-3</v>
      </c>
      <c r="E787">
        <v>1.4270193576812747E-2</v>
      </c>
      <c r="F787">
        <v>3.6769582033157354E-2</v>
      </c>
      <c r="G787">
        <v>5.3523303270339953E-2</v>
      </c>
      <c r="H787">
        <v>5.3711245656013477E-2</v>
      </c>
      <c r="J787">
        <v>6.5779508618164502E-4</v>
      </c>
      <c r="K787">
        <v>1.5706580877304032E-3</v>
      </c>
      <c r="L787">
        <v>3.0741971731185944E-3</v>
      </c>
      <c r="M787">
        <v>5.8396351337432813E-3</v>
      </c>
      <c r="N787">
        <v>1.147790670394897E-2</v>
      </c>
      <c r="O787">
        <v>2.4902362823486332E-2</v>
      </c>
      <c r="P787">
        <v>5.3657547831535327E-2</v>
      </c>
      <c r="Q787">
        <v>5.338905870914458E-2</v>
      </c>
      <c r="S787">
        <f t="shared" si="42"/>
        <v>-4.8328040988922336E-4</v>
      </c>
      <c r="T787">
        <f t="shared" si="42"/>
        <v>4.2958259582520295E-4</v>
      </c>
      <c r="U787">
        <f t="shared" si="42"/>
        <v>4.2958259582519514E-4</v>
      </c>
      <c r="V787">
        <f t="shared" si="42"/>
        <v>-1.6109347343444026E-4</v>
      </c>
      <c r="W787">
        <f t="shared" si="43"/>
        <v>2.8191357851028442E-3</v>
      </c>
      <c r="X787">
        <f t="shared" si="43"/>
        <v>1.2189406156539913E-2</v>
      </c>
      <c r="Y787">
        <f t="shared" si="43"/>
        <v>2.4164021015165432E-4</v>
      </c>
      <c r="Z787">
        <f t="shared" si="43"/>
        <v>3.7588477134706255E-4</v>
      </c>
    </row>
    <row r="788" spans="1:26" x14ac:dyDescent="0.25">
      <c r="A788">
        <v>9.2628419399261774E-4</v>
      </c>
      <c r="B788">
        <v>2.4029743671417267E-3</v>
      </c>
      <c r="C788">
        <v>3.5843265056610062E-3</v>
      </c>
      <c r="D788">
        <v>6.7524981498718294E-3</v>
      </c>
      <c r="E788">
        <v>1.4270193576812747E-2</v>
      </c>
      <c r="F788">
        <v>3.6957524418830871E-2</v>
      </c>
      <c r="G788">
        <v>5.37917923927307E-2</v>
      </c>
      <c r="H788">
        <v>5.3764943480491642E-2</v>
      </c>
      <c r="J788">
        <v>1.4095646038818411E-3</v>
      </c>
      <c r="K788">
        <v>1.9733917713165238E-3</v>
      </c>
      <c r="L788">
        <v>3.1547439098358111E-3</v>
      </c>
      <c r="M788">
        <v>6.9135916233062696E-3</v>
      </c>
      <c r="N788">
        <v>1.1451057791709903E-2</v>
      </c>
      <c r="O788">
        <v>2.4768118262290958E-2</v>
      </c>
      <c r="P788">
        <v>5.3550152182579046E-2</v>
      </c>
      <c r="Q788">
        <v>5.338905870914458E-2</v>
      </c>
      <c r="S788">
        <f t="shared" si="42"/>
        <v>5.3697823228454991E-4</v>
      </c>
      <c r="T788">
        <f t="shared" si="42"/>
        <v>2.6848912239074707E-4</v>
      </c>
      <c r="U788">
        <f t="shared" si="42"/>
        <v>-5.3697824478156873E-5</v>
      </c>
      <c r="V788">
        <f t="shared" si="42"/>
        <v>6.7122280597686768E-4</v>
      </c>
      <c r="W788">
        <f t="shared" si="43"/>
        <v>1.6377836465835422E-3</v>
      </c>
      <c r="X788">
        <f t="shared" si="43"/>
        <v>1.2082010507583618E-2</v>
      </c>
      <c r="Y788">
        <f t="shared" si="43"/>
        <v>2.6848912239058054E-5</v>
      </c>
      <c r="Z788">
        <f t="shared" si="43"/>
        <v>3.2218694686889787E-4</v>
      </c>
    </row>
    <row r="789" spans="1:26" x14ac:dyDescent="0.25">
      <c r="A789">
        <v>7.9203963279724421E-4</v>
      </c>
      <c r="B789">
        <v>1.8928450345993071E-3</v>
      </c>
      <c r="C789">
        <v>3.5843265056610062E-3</v>
      </c>
      <c r="D789">
        <v>6.4571601152420078E-3</v>
      </c>
      <c r="E789">
        <v>1.4377589225769032E-2</v>
      </c>
      <c r="F789">
        <v>3.6850128769874577E-2</v>
      </c>
      <c r="G789">
        <v>5.3657547831535327E-2</v>
      </c>
      <c r="H789">
        <v>5.3711245656013477E-2</v>
      </c>
      <c r="J789">
        <v>2.5506140051269425E-4</v>
      </c>
      <c r="K789">
        <v>1.6243559122085601E-3</v>
      </c>
      <c r="L789">
        <v>3.6380243301391631E-3</v>
      </c>
      <c r="M789">
        <v>5.7859373092651401E-3</v>
      </c>
      <c r="N789">
        <v>1.2739805579185489E-2</v>
      </c>
      <c r="O789">
        <v>2.4768118262290958E-2</v>
      </c>
      <c r="P789">
        <v>5.3630698919296269E-2</v>
      </c>
      <c r="Q789">
        <v>5.338905870914458E-2</v>
      </c>
      <c r="S789">
        <f t="shared" si="42"/>
        <v>3.4903586119079401E-4</v>
      </c>
      <c r="T789">
        <f t="shared" si="42"/>
        <v>5.3697824478149392E-4</v>
      </c>
      <c r="U789">
        <f t="shared" si="42"/>
        <v>6.7122280597686768E-4</v>
      </c>
      <c r="V789">
        <f t="shared" si="42"/>
        <v>4.2958259582518733E-4</v>
      </c>
      <c r="W789">
        <f t="shared" si="43"/>
        <v>2.845984697341904E-3</v>
      </c>
      <c r="X789">
        <f t="shared" si="43"/>
        <v>1.3236513733863833E-2</v>
      </c>
      <c r="Y789">
        <f t="shared" si="43"/>
        <v>8.0546736717229672E-5</v>
      </c>
      <c r="Z789">
        <f t="shared" si="43"/>
        <v>4.0273368358612061E-4</v>
      </c>
    </row>
    <row r="790" spans="1:26" x14ac:dyDescent="0.25">
      <c r="A790">
        <v>7.9203963279724421E-4</v>
      </c>
      <c r="B790">
        <v>2.4566721916198758E-3</v>
      </c>
      <c r="C790">
        <v>3.6917221546173052E-3</v>
      </c>
      <c r="D790">
        <v>6.3766133785247755E-3</v>
      </c>
      <c r="E790">
        <v>1.4511833786964405E-2</v>
      </c>
      <c r="F790">
        <v>3.7655596137046818E-2</v>
      </c>
      <c r="G790">
        <v>5.3684396743774419E-2</v>
      </c>
      <c r="H790">
        <v>5.3818641304969793E-2</v>
      </c>
      <c r="J790">
        <v>4.430037716064502E-4</v>
      </c>
      <c r="K790">
        <v>1.9196939468383819E-3</v>
      </c>
      <c r="L790">
        <v>3.0204993486404375E-3</v>
      </c>
      <c r="M790">
        <v>5.9470307826995882E-3</v>
      </c>
      <c r="N790">
        <v>1.1665849089622501E-2</v>
      </c>
      <c r="O790">
        <v>2.4419082403182985E-2</v>
      </c>
      <c r="P790">
        <v>5.360385000705719E-2</v>
      </c>
      <c r="Q790">
        <v>5.3415907621383672E-2</v>
      </c>
      <c r="S790">
        <f t="shared" si="42"/>
        <v>-1.073956447906532E-4</v>
      </c>
      <c r="T790">
        <f t="shared" si="42"/>
        <v>-8.3231627941131574E-4</v>
      </c>
      <c r="U790">
        <f t="shared" si="42"/>
        <v>5.1012933254242698E-4</v>
      </c>
      <c r="V790">
        <f t="shared" si="42"/>
        <v>3.2218694686890394E-4</v>
      </c>
      <c r="W790">
        <f t="shared" si="43"/>
        <v>2.0405173301696784E-3</v>
      </c>
      <c r="X790">
        <f t="shared" si="43"/>
        <v>1.2243103981018067E-2</v>
      </c>
      <c r="Y790">
        <f t="shared" si="43"/>
        <v>0</v>
      </c>
      <c r="Z790">
        <f t="shared" si="43"/>
        <v>3.2218694686889787E-4</v>
      </c>
    </row>
    <row r="791" spans="1:26" x14ac:dyDescent="0.25">
      <c r="A791">
        <v>7.9203963279724421E-4</v>
      </c>
      <c r="B791">
        <v>1.8122982978820757E-3</v>
      </c>
      <c r="C791">
        <v>3.9333623647689851E-3</v>
      </c>
      <c r="D791">
        <v>6.2960666418075588E-3</v>
      </c>
      <c r="E791">
        <v>1.4484984874725345E-2</v>
      </c>
      <c r="F791">
        <v>3.7118617892265324E-2</v>
      </c>
      <c r="G791">
        <v>5.3657547831535327E-2</v>
      </c>
      <c r="H791">
        <v>5.3711245656013477E-2</v>
      </c>
      <c r="J791">
        <v>8.9943527758789741E-4</v>
      </c>
      <c r="K791">
        <v>2.6446145772933915E-3</v>
      </c>
      <c r="L791">
        <v>3.4232330322265581E-3</v>
      </c>
      <c r="M791">
        <v>5.9738796949386549E-3</v>
      </c>
      <c r="N791">
        <v>1.2444467544555667E-2</v>
      </c>
      <c r="O791">
        <v>2.4875513911247257E-2</v>
      </c>
      <c r="P791">
        <v>5.3657547831535327E-2</v>
      </c>
      <c r="Q791">
        <v>5.338905870914458E-2</v>
      </c>
      <c r="S791">
        <f t="shared" si="42"/>
        <v>-1.6109346718597259E-4</v>
      </c>
      <c r="T791">
        <f t="shared" si="42"/>
        <v>6.4437389373778555E-4</v>
      </c>
      <c r="U791">
        <f t="shared" si="42"/>
        <v>5.6382715702056867E-4</v>
      </c>
      <c r="V791">
        <f t="shared" si="42"/>
        <v>9.1286301612854021E-4</v>
      </c>
      <c r="W791">
        <f t="shared" si="43"/>
        <v>2.872833609581002E-3</v>
      </c>
      <c r="X791">
        <f t="shared" si="43"/>
        <v>1.2323650717735276E-2</v>
      </c>
      <c r="Y791">
        <f t="shared" si="43"/>
        <v>2.1479129791260321E-4</v>
      </c>
      <c r="Z791">
        <f t="shared" si="43"/>
        <v>2.9533803462980512E-4</v>
      </c>
    </row>
    <row r="792" spans="1:26" x14ac:dyDescent="0.25">
      <c r="A792">
        <v>1.1947733163833647E-3</v>
      </c>
      <c r="B792">
        <v>2.2418808937072709E-3</v>
      </c>
      <c r="C792">
        <v>3.5843265056610062E-3</v>
      </c>
      <c r="D792">
        <v>6.4571601152420078E-3</v>
      </c>
      <c r="E792">
        <v>1.4484984874725345E-2</v>
      </c>
      <c r="F792">
        <v>3.7064920067787159E-2</v>
      </c>
      <c r="G792">
        <v>5.3684396743774419E-2</v>
      </c>
      <c r="H792">
        <v>5.3711245656013477E-2</v>
      </c>
      <c r="J792">
        <v>1.3558667835693373E-3</v>
      </c>
      <c r="K792">
        <v>1.5975069999694853E-3</v>
      </c>
      <c r="L792">
        <v>3.0204993486404375E-3</v>
      </c>
      <c r="M792">
        <v>5.5442970991134675E-3</v>
      </c>
      <c r="N792">
        <v>1.1612151265144343E-2</v>
      </c>
      <c r="O792">
        <v>2.4741269350051883E-2</v>
      </c>
      <c r="P792">
        <v>5.3469605445861816E-2</v>
      </c>
      <c r="Q792">
        <v>5.3415907621383672E-2</v>
      </c>
      <c r="S792">
        <f t="shared" si="42"/>
        <v>6.175249814987108E-4</v>
      </c>
      <c r="T792">
        <f t="shared" si="42"/>
        <v>3.4903585910797848E-4</v>
      </c>
      <c r="U792">
        <f t="shared" si="42"/>
        <v>6.1752498149872555E-4</v>
      </c>
      <c r="V792">
        <f t="shared" si="42"/>
        <v>-3.7588477134704607E-4</v>
      </c>
      <c r="W792">
        <f t="shared" si="43"/>
        <v>3.0070781707763668E-3</v>
      </c>
      <c r="X792">
        <f t="shared" si="43"/>
        <v>1.2484744191169742E-2</v>
      </c>
      <c r="Y792">
        <f t="shared" si="43"/>
        <v>8.0546736717208856E-5</v>
      </c>
      <c r="Z792">
        <f t="shared" si="43"/>
        <v>3.2218694686889787E-4</v>
      </c>
    </row>
    <row r="793" spans="1:26" x14ac:dyDescent="0.25">
      <c r="A793">
        <v>1.033679842948909E-3</v>
      </c>
      <c r="B793">
        <v>2.0539385080337552E-3</v>
      </c>
      <c r="C793">
        <v>3.7991178035736112E-3</v>
      </c>
      <c r="D793">
        <v>6.4840090274810823E-3</v>
      </c>
      <c r="E793">
        <v>1.4565531611442568E-2</v>
      </c>
      <c r="F793">
        <v>3.7575049400329595E-2</v>
      </c>
      <c r="G793">
        <v>5.3711245656013477E-2</v>
      </c>
      <c r="H793">
        <v>5.3711245656013477E-2</v>
      </c>
      <c r="J793">
        <v>4.161548614501983E-4</v>
      </c>
      <c r="K793">
        <v>1.7049026489257767E-3</v>
      </c>
      <c r="L793">
        <v>3.1815928220748856E-3</v>
      </c>
      <c r="M793">
        <v>6.8598937988281284E-3</v>
      </c>
      <c r="N793">
        <v>1.1558453440666201E-2</v>
      </c>
      <c r="O793">
        <v>2.5090305209159853E-2</v>
      </c>
      <c r="P793">
        <v>5.3630698919296269E-2</v>
      </c>
      <c r="Q793">
        <v>5.338905870914458E-2</v>
      </c>
      <c r="S793">
        <f t="shared" si="42"/>
        <v>7.2492062837219433E-4</v>
      </c>
      <c r="T793">
        <f t="shared" si="42"/>
        <v>4.2958259582519514E-4</v>
      </c>
      <c r="U793">
        <f t="shared" si="42"/>
        <v>8.0546736717216662E-5</v>
      </c>
      <c r="V793">
        <f t="shared" si="42"/>
        <v>1.4766901731491089E-3</v>
      </c>
      <c r="W793">
        <f t="shared" si="43"/>
        <v>2.8728336095810072E-3</v>
      </c>
      <c r="X793">
        <f t="shared" si="43"/>
        <v>1.245789527893066E-2</v>
      </c>
      <c r="Y793">
        <f t="shared" si="43"/>
        <v>2.6848912239092748E-5</v>
      </c>
      <c r="Z793">
        <f t="shared" si="43"/>
        <v>1.6109347343443159E-4</v>
      </c>
    </row>
    <row r="794" spans="1:26" x14ac:dyDescent="0.25">
      <c r="A794">
        <v>1.1142265796661407E-3</v>
      </c>
      <c r="B794">
        <v>2.2418808937072709E-3</v>
      </c>
      <c r="C794">
        <v>3.8528156280517533E-3</v>
      </c>
      <c r="D794">
        <v>7.1283829212188754E-3</v>
      </c>
      <c r="E794">
        <v>1.4565531611442568E-2</v>
      </c>
      <c r="F794">
        <v>3.7494502663612365E-2</v>
      </c>
      <c r="G794">
        <v>5.3684396743774419E-2</v>
      </c>
      <c r="H794">
        <v>5.3657547831535327E-2</v>
      </c>
      <c r="J794">
        <v>3.8930595129394639E-4</v>
      </c>
      <c r="K794">
        <v>1.8122982978820757E-3</v>
      </c>
      <c r="L794">
        <v>3.7722688913345366E-3</v>
      </c>
      <c r="M794">
        <v>5.6516927480697665E-3</v>
      </c>
      <c r="N794">
        <v>1.1692698001861561E-2</v>
      </c>
      <c r="O794">
        <v>2.5036607384681706E-2</v>
      </c>
      <c r="P794">
        <v>5.3657547831535327E-2</v>
      </c>
      <c r="Q794">
        <v>5.3496454358100895E-2</v>
      </c>
      <c r="S794">
        <f t="shared" si="42"/>
        <v>-1.0739565312194448E-4</v>
      </c>
      <c r="T794">
        <f t="shared" si="42"/>
        <v>-7.5176954269409908E-4</v>
      </c>
      <c r="U794">
        <f t="shared" si="42"/>
        <v>6.175249814987108E-4</v>
      </c>
      <c r="V794">
        <f t="shared" si="42"/>
        <v>8.5916519165038334E-4</v>
      </c>
      <c r="W794">
        <f t="shared" si="43"/>
        <v>3.0070781707763668E-3</v>
      </c>
      <c r="X794">
        <f t="shared" si="43"/>
        <v>1.1947765946388227E-2</v>
      </c>
      <c r="Y794">
        <f t="shared" si="43"/>
        <v>2.6848912239092748E-5</v>
      </c>
      <c r="Z794">
        <f t="shared" si="43"/>
        <v>3.2218694686889787E-4</v>
      </c>
    </row>
    <row r="795" spans="1:26" x14ac:dyDescent="0.25">
      <c r="A795">
        <v>1.1142265796661407E-3</v>
      </c>
      <c r="B795">
        <v>1.9733917713165238E-3</v>
      </c>
      <c r="C795">
        <v>3.5574775934219317E-3</v>
      </c>
      <c r="D795">
        <v>6.5377068519592244E-3</v>
      </c>
      <c r="E795">
        <v>1.4565531611442568E-2</v>
      </c>
      <c r="F795">
        <v>3.6608488559722888E-2</v>
      </c>
      <c r="G795">
        <v>5.3684396743774419E-2</v>
      </c>
      <c r="H795">
        <v>5.3711245656013477E-2</v>
      </c>
      <c r="J795">
        <v>1.2216222327880851E-3</v>
      </c>
      <c r="K795">
        <v>2.7251613140106229E-3</v>
      </c>
      <c r="L795">
        <v>2.9399526119232209E-3</v>
      </c>
      <c r="M795">
        <v>5.6785416603088411E-3</v>
      </c>
      <c r="N795">
        <v>1.1558453440666201E-2</v>
      </c>
      <c r="O795">
        <v>2.466072261333466E-2</v>
      </c>
      <c r="P795">
        <v>5.3657547831535327E-2</v>
      </c>
      <c r="Q795">
        <v>5.338905870914458E-2</v>
      </c>
      <c r="S795">
        <f t="shared" si="42"/>
        <v>-6.9807173071289403E-4</v>
      </c>
      <c r="T795">
        <f t="shared" si="42"/>
        <v>3.4903585910796373E-4</v>
      </c>
      <c r="U795">
        <f t="shared" si="42"/>
        <v>7.249206304550098E-4</v>
      </c>
      <c r="V795">
        <f t="shared" si="42"/>
        <v>7.5176954269409995E-4</v>
      </c>
      <c r="W795">
        <f t="shared" si="43"/>
        <v>2.4432510137557973E-3</v>
      </c>
      <c r="X795">
        <f t="shared" si="43"/>
        <v>1.0954356193542476E-2</v>
      </c>
      <c r="Y795">
        <f t="shared" si="43"/>
        <v>5.3697824478150802E-5</v>
      </c>
      <c r="Z795">
        <f t="shared" si="43"/>
        <v>3.2218694686889093E-4</v>
      </c>
    </row>
    <row r="796" spans="1:26" x14ac:dyDescent="0.25">
      <c r="A796">
        <v>8.457374572753936E-4</v>
      </c>
      <c r="B796">
        <v>2.2418808937072709E-3</v>
      </c>
      <c r="C796">
        <v>3.8528156280517533E-3</v>
      </c>
      <c r="D796">
        <v>6.4571601152420078E-3</v>
      </c>
      <c r="E796">
        <v>1.4431287050247195E-2</v>
      </c>
      <c r="F796">
        <v>3.6957524418830871E-2</v>
      </c>
      <c r="G796">
        <v>5.3684396743774419E-2</v>
      </c>
      <c r="H796">
        <v>5.3738094568252563E-2</v>
      </c>
      <c r="J796">
        <v>1.5438091879882876E-3</v>
      </c>
      <c r="K796">
        <v>1.8928450345993071E-3</v>
      </c>
      <c r="L796">
        <v>3.1278949975967435E-3</v>
      </c>
      <c r="M796">
        <v>5.7053905725479078E-3</v>
      </c>
      <c r="N796">
        <v>1.1988036036491397E-2</v>
      </c>
      <c r="O796">
        <v>2.6003168225288396E-2</v>
      </c>
      <c r="P796">
        <v>5.3630698919296269E-2</v>
      </c>
      <c r="Q796">
        <v>5.3415907621383672E-2</v>
      </c>
      <c r="S796">
        <f t="shared" si="42"/>
        <v>4.8328043071746603E-4</v>
      </c>
      <c r="T796">
        <f t="shared" si="42"/>
        <v>5.1012933254241961E-4</v>
      </c>
      <c r="U796">
        <f t="shared" si="42"/>
        <v>4.8328042030333727E-4</v>
      </c>
      <c r="V796">
        <f t="shared" si="42"/>
        <v>6.1752498149872555E-4</v>
      </c>
      <c r="W796">
        <f t="shared" si="43"/>
        <v>3.1950205564498964E-3</v>
      </c>
      <c r="X796">
        <f t="shared" si="43"/>
        <v>1.2135708332061783E-2</v>
      </c>
      <c r="Y796">
        <f t="shared" si="43"/>
        <v>2.6848912239092748E-5</v>
      </c>
      <c r="Z796">
        <f t="shared" si="43"/>
        <v>3.4903585910798368E-4</v>
      </c>
    </row>
    <row r="797" spans="1:26" x14ac:dyDescent="0.25">
      <c r="A797">
        <v>1.033679842948909E-3</v>
      </c>
      <c r="B797">
        <v>2.5640678405761748E-3</v>
      </c>
      <c r="C797">
        <v>3.4500819444656327E-3</v>
      </c>
      <c r="D797">
        <v>6.3497644662857088E-3</v>
      </c>
      <c r="E797">
        <v>1.4699776172637942E-2</v>
      </c>
      <c r="F797">
        <v>3.7118617892265324E-2</v>
      </c>
      <c r="G797">
        <v>5.3684396743774419E-2</v>
      </c>
      <c r="H797">
        <v>5.3738094568252563E-2</v>
      </c>
      <c r="J797">
        <v>5.5039941223144302E-4</v>
      </c>
      <c r="K797">
        <v>2.0539385080337552E-3</v>
      </c>
      <c r="L797">
        <v>2.9668015241622954E-3</v>
      </c>
      <c r="M797">
        <v>5.7322394847869832E-3</v>
      </c>
      <c r="N797">
        <v>1.1504755616188045E-2</v>
      </c>
      <c r="O797">
        <v>2.4982909560203541E-2</v>
      </c>
      <c r="P797">
        <v>5.3657547831535327E-2</v>
      </c>
      <c r="Q797">
        <v>5.338905870914458E-2</v>
      </c>
      <c r="S797">
        <f t="shared" si="42"/>
        <v>6.1752498358154102E-4</v>
      </c>
      <c r="T797">
        <f t="shared" si="42"/>
        <v>0</v>
      </c>
      <c r="U797">
        <f t="shared" si="42"/>
        <v>-6.1752498149872598E-4</v>
      </c>
      <c r="V797">
        <f t="shared" si="42"/>
        <v>8.0546736717224121E-4</v>
      </c>
      <c r="W797">
        <f t="shared" si="43"/>
        <v>2.6043444871902462E-3</v>
      </c>
      <c r="X797">
        <f t="shared" si="43"/>
        <v>1.2377348542213441E-2</v>
      </c>
      <c r="Y797">
        <f t="shared" si="43"/>
        <v>-8.0546736717236611E-5</v>
      </c>
      <c r="Z797">
        <f t="shared" si="43"/>
        <v>2.1479129791260321E-4</v>
      </c>
    </row>
    <row r="798" spans="1:26" x14ac:dyDescent="0.25">
      <c r="A798">
        <v>1.0605287551879912E-3</v>
      </c>
      <c r="B798">
        <v>1.9733917713165238E-3</v>
      </c>
      <c r="C798">
        <v>3.8259667158126788E-3</v>
      </c>
      <c r="D798">
        <v>6.6988003253936794E-3</v>
      </c>
      <c r="E798">
        <v>1.4162797927856447E-2</v>
      </c>
      <c r="F798">
        <v>3.6903826594352727E-2</v>
      </c>
      <c r="G798">
        <v>5.3523303270339953E-2</v>
      </c>
      <c r="H798">
        <v>5.3684396743774419E-2</v>
      </c>
      <c r="J798">
        <v>4.430037716064502E-4</v>
      </c>
      <c r="K798">
        <v>1.9733917713165238E-3</v>
      </c>
      <c r="L798">
        <v>4.4434916973114047E-3</v>
      </c>
      <c r="M798">
        <v>5.8933329582214382E-3</v>
      </c>
      <c r="N798">
        <v>1.1558453440666201E-2</v>
      </c>
      <c r="O798">
        <v>2.4526478052139287E-2</v>
      </c>
      <c r="P798">
        <v>5.360385000705719E-2</v>
      </c>
      <c r="Q798">
        <v>5.3469605445861816E-2</v>
      </c>
      <c r="S798">
        <f t="shared" si="42"/>
        <v>-5.369782364501956E-4</v>
      </c>
      <c r="T798">
        <f t="shared" si="42"/>
        <v>-1.0739564895629881E-3</v>
      </c>
      <c r="U798">
        <f t="shared" si="42"/>
        <v>-6.1752498149871037E-4</v>
      </c>
      <c r="V798">
        <f t="shared" si="42"/>
        <v>4.0273368358612061E-4</v>
      </c>
      <c r="W798">
        <f t="shared" si="43"/>
        <v>2.5774955749511726E-3</v>
      </c>
      <c r="X798">
        <f t="shared" si="43"/>
        <v>1.157188117504121E-2</v>
      </c>
      <c r="Y798">
        <f t="shared" si="43"/>
        <v>2.6848912239058054E-5</v>
      </c>
      <c r="Z798">
        <f t="shared" si="43"/>
        <v>3.2218694686889787E-4</v>
      </c>
    </row>
    <row r="799" spans="1:26" x14ac:dyDescent="0.25">
      <c r="A799">
        <v>8.457374572753936E-4</v>
      </c>
      <c r="B799">
        <v>1.9196939468383819E-3</v>
      </c>
      <c r="C799">
        <v>3.6111754179000886E-3</v>
      </c>
      <c r="D799">
        <v>6.3766133785247755E-3</v>
      </c>
      <c r="E799">
        <v>1.4135949015617374E-2</v>
      </c>
      <c r="F799">
        <v>3.7628747224807739E-2</v>
      </c>
      <c r="G799">
        <v>5.3657547831535327E-2</v>
      </c>
      <c r="H799">
        <v>5.3711245656013477E-2</v>
      </c>
      <c r="J799">
        <v>1.3827156937255892E-3</v>
      </c>
      <c r="K799">
        <v>2.9936504364013699E-3</v>
      </c>
      <c r="L799">
        <v>4.2287003993987989E-3</v>
      </c>
      <c r="M799">
        <v>5.9738796949386549E-3</v>
      </c>
      <c r="N799">
        <v>1.1558453440666201E-2</v>
      </c>
      <c r="O799">
        <v>2.6056866049766529E-2</v>
      </c>
      <c r="P799">
        <v>5.3630698919296269E-2</v>
      </c>
      <c r="Q799">
        <v>5.338905870914458E-2</v>
      </c>
      <c r="S799">
        <f t="shared" si="42"/>
        <v>4.0273367942047491E-4</v>
      </c>
      <c r="T799">
        <f t="shared" si="42"/>
        <v>-5.3697824478142128E-5</v>
      </c>
      <c r="U799">
        <f t="shared" si="42"/>
        <v>8.5916519165039071E-4</v>
      </c>
      <c r="V799">
        <f t="shared" si="42"/>
        <v>1.4229923486709676E-3</v>
      </c>
      <c r="W799">
        <f t="shared" si="43"/>
        <v>2.899682521820067E-3</v>
      </c>
      <c r="X799">
        <f t="shared" si="43"/>
        <v>1.127654314041136E-2</v>
      </c>
      <c r="Y799">
        <f t="shared" si="43"/>
        <v>0</v>
      </c>
      <c r="Z799">
        <f t="shared" si="43"/>
        <v>2.4164021015166126E-4</v>
      </c>
    </row>
    <row r="800" spans="1:26" x14ac:dyDescent="0.25">
      <c r="A800">
        <v>1.1947733163833647E-3</v>
      </c>
      <c r="B800">
        <v>2.1881830692291287E-3</v>
      </c>
      <c r="C800">
        <v>4.0676069259643587E-3</v>
      </c>
      <c r="D800">
        <v>7.1283829212188754E-3</v>
      </c>
      <c r="E800">
        <v>1.4162797927856447E-2</v>
      </c>
      <c r="F800">
        <v>3.7011222243309008E-2</v>
      </c>
      <c r="G800">
        <v>5.3684396743774419E-2</v>
      </c>
      <c r="H800">
        <v>5.3711245656013477E-2</v>
      </c>
      <c r="J800">
        <v>7.9203963696288979E-4</v>
      </c>
      <c r="K800">
        <v>2.2418808937072709E-3</v>
      </c>
      <c r="L800">
        <v>3.2084417343139679E-3</v>
      </c>
      <c r="M800">
        <v>5.7053905725479078E-3</v>
      </c>
      <c r="N800">
        <v>1.126311540603638E-2</v>
      </c>
      <c r="O800">
        <v>2.5734679102897649E-2</v>
      </c>
      <c r="P800">
        <v>5.3684396743774419E-2</v>
      </c>
      <c r="Q800">
        <v>5.3469605445861816E-2</v>
      </c>
      <c r="S800">
        <f t="shared" si="42"/>
        <v>4.8328042655181318E-4</v>
      </c>
      <c r="T800">
        <f t="shared" si="42"/>
        <v>1.8794238567351545E-4</v>
      </c>
      <c r="U800">
        <f t="shared" si="42"/>
        <v>5.3697824478142128E-5</v>
      </c>
      <c r="V800">
        <f t="shared" si="42"/>
        <v>1.0202586650848383E-3</v>
      </c>
      <c r="W800">
        <f t="shared" si="43"/>
        <v>2.5237977504730287E-3</v>
      </c>
      <c r="X800">
        <f t="shared" si="43"/>
        <v>1.2001463770866409E-2</v>
      </c>
      <c r="Y800">
        <f t="shared" si="43"/>
        <v>2.1479129791258239E-4</v>
      </c>
      <c r="Z800">
        <f t="shared" si="43"/>
        <v>2.1479129791259627E-4</v>
      </c>
    </row>
    <row r="801" spans="1:26" x14ac:dyDescent="0.25">
      <c r="A801">
        <v>9.7998201847076714E-4</v>
      </c>
      <c r="B801">
        <v>1.9733917713165238E-3</v>
      </c>
      <c r="C801">
        <v>3.4232330322265581E-3</v>
      </c>
      <c r="D801">
        <v>6.6988003253936794E-3</v>
      </c>
      <c r="E801">
        <v>1.4028553366661074E-2</v>
      </c>
      <c r="F801">
        <v>3.6850128769874577E-2</v>
      </c>
      <c r="G801">
        <v>5.3845490217208851E-2</v>
      </c>
      <c r="H801">
        <v>5.3657547831535327E-2</v>
      </c>
      <c r="J801">
        <v>4.9670159191895396E-4</v>
      </c>
      <c r="K801">
        <v>1.7854493856430083E-3</v>
      </c>
      <c r="L801">
        <v>3.369535207748416E-3</v>
      </c>
      <c r="M801">
        <v>5.6785416603088411E-3</v>
      </c>
      <c r="N801">
        <v>1.1504755616188045E-2</v>
      </c>
      <c r="O801">
        <v>2.4848664999008167E-2</v>
      </c>
      <c r="P801">
        <v>5.3630698919296269E-2</v>
      </c>
      <c r="Q801">
        <v>5.344275653362273E-2</v>
      </c>
      <c r="S801">
        <f t="shared" si="42"/>
        <v>2.6848912447356254E-4</v>
      </c>
      <c r="T801">
        <f t="shared" si="42"/>
        <v>1.6109347343444091E-4</v>
      </c>
      <c r="U801">
        <f t="shared" si="42"/>
        <v>5.9067606925963627E-4</v>
      </c>
      <c r="V801">
        <f t="shared" si="42"/>
        <v>4.2958259582518733E-4</v>
      </c>
      <c r="W801">
        <f t="shared" si="43"/>
        <v>2.6580423116683953E-3</v>
      </c>
      <c r="X801">
        <f t="shared" si="43"/>
        <v>1.2055161595344539E-2</v>
      </c>
      <c r="Y801">
        <f t="shared" si="43"/>
        <v>1.6109347343443159E-4</v>
      </c>
      <c r="Z801">
        <f t="shared" si="43"/>
        <v>1.0739564895631548E-4</v>
      </c>
    </row>
    <row r="802" spans="1:26" x14ac:dyDescent="0.25">
      <c r="A802">
        <v>1.141075491905208E-3</v>
      </c>
      <c r="B802">
        <v>1.8122982978820757E-3</v>
      </c>
      <c r="C802">
        <v>3.8259667158126788E-3</v>
      </c>
      <c r="D802">
        <v>6.510857939720149E-3</v>
      </c>
      <c r="E802">
        <v>1.4431287050247195E-2</v>
      </c>
      <c r="F802">
        <v>3.6957524418830871E-2</v>
      </c>
      <c r="G802">
        <v>5.3711245656013477E-2</v>
      </c>
      <c r="H802">
        <v>5.3684396743774419E-2</v>
      </c>
      <c r="J802">
        <v>8.725863674316455E-4</v>
      </c>
      <c r="K802">
        <v>1.6512048244476348E-3</v>
      </c>
      <c r="L802">
        <v>3.2352906465530425E-3</v>
      </c>
      <c r="M802">
        <v>6.0812753438949617E-3</v>
      </c>
      <c r="N802">
        <v>1.1773244738578799E-2</v>
      </c>
      <c r="O802">
        <v>2.4902362823486332E-2</v>
      </c>
      <c r="P802">
        <v>5.3550152182579046E-2</v>
      </c>
      <c r="Q802">
        <v>5.3577001094818104E-2</v>
      </c>
      <c r="S802">
        <f t="shared" si="42"/>
        <v>4.5643152264404434E-4</v>
      </c>
      <c r="T802">
        <f t="shared" si="42"/>
        <v>-1.0739564895629141E-4</v>
      </c>
      <c r="U802">
        <f t="shared" si="42"/>
        <v>-8.5916519165039765E-4</v>
      </c>
      <c r="V802">
        <f t="shared" si="42"/>
        <v>8.3231627941131574E-4</v>
      </c>
      <c r="W802">
        <f t="shared" si="43"/>
        <v>3.5172075033187873E-3</v>
      </c>
      <c r="X802">
        <f t="shared" si="43"/>
        <v>1.189406812191009E-2</v>
      </c>
      <c r="Y802">
        <f t="shared" si="43"/>
        <v>5.3697824478150802E-5</v>
      </c>
      <c r="Z802">
        <f t="shared" si="43"/>
        <v>3.2218694686889787E-4</v>
      </c>
    </row>
    <row r="803" spans="1:26" x14ac:dyDescent="0.25">
      <c r="A803">
        <v>1.0605287551879912E-3</v>
      </c>
      <c r="B803">
        <v>1.8659961223602324E-3</v>
      </c>
      <c r="C803">
        <v>3.2889884710311846E-3</v>
      </c>
      <c r="D803">
        <v>6.6182535886764558E-3</v>
      </c>
      <c r="E803">
        <v>1.5263603329658511E-2</v>
      </c>
      <c r="F803">
        <v>3.6823279857635498E-2</v>
      </c>
      <c r="G803">
        <v>5.3711245656013477E-2</v>
      </c>
      <c r="H803">
        <v>5.3711245656013477E-2</v>
      </c>
      <c r="J803">
        <v>6.0409723254394683E-4</v>
      </c>
      <c r="K803">
        <v>1.9733917713165238E-3</v>
      </c>
      <c r="L803">
        <v>4.1481536626815823E-3</v>
      </c>
      <c r="M803">
        <v>5.7859373092651401E-3</v>
      </c>
      <c r="N803">
        <v>1.1746395826339724E-2</v>
      </c>
      <c r="O803">
        <v>2.4929211735725407E-2</v>
      </c>
      <c r="P803">
        <v>5.3657547831535327E-2</v>
      </c>
      <c r="Q803">
        <v>5.338905870914458E-2</v>
      </c>
      <c r="S803">
        <f t="shared" si="42"/>
        <v>2.1479129166412187E-4</v>
      </c>
      <c r="T803">
        <f t="shared" si="42"/>
        <v>1.3424456119537354E-4</v>
      </c>
      <c r="U803">
        <f t="shared" si="42"/>
        <v>6.1752498149872555E-4</v>
      </c>
      <c r="V803">
        <f t="shared" si="42"/>
        <v>9.3971192836761475E-4</v>
      </c>
      <c r="W803">
        <f t="shared" si="43"/>
        <v>2.7385890483856198E-3</v>
      </c>
      <c r="X803">
        <f t="shared" si="43"/>
        <v>1.2592139840126033E-2</v>
      </c>
      <c r="Y803">
        <f t="shared" si="43"/>
        <v>-8.0546736717222733E-5</v>
      </c>
      <c r="Z803">
        <f t="shared" si="43"/>
        <v>3.4903585910798368E-4</v>
      </c>
    </row>
    <row r="804" spans="1:26" x14ac:dyDescent="0.25">
      <c r="A804">
        <v>9.7998201847076714E-4</v>
      </c>
      <c r="B804">
        <v>1.7854493856430083E-3</v>
      </c>
      <c r="C804">
        <v>3.7722688913345366E-3</v>
      </c>
      <c r="D804">
        <v>6.9941383600235019E-3</v>
      </c>
      <c r="E804">
        <v>1.4323891401290896E-2</v>
      </c>
      <c r="F804">
        <v>3.7360258102416992E-2</v>
      </c>
      <c r="G804">
        <v>5.3684396743774419E-2</v>
      </c>
      <c r="H804">
        <v>5.3738094568252563E-2</v>
      </c>
      <c r="J804">
        <v>7.6519072680664526E-4</v>
      </c>
      <c r="K804">
        <v>1.6512048244476348E-3</v>
      </c>
      <c r="L804">
        <v>3.1547439098358111E-3</v>
      </c>
      <c r="M804">
        <v>6.0544264316558872E-3</v>
      </c>
      <c r="N804">
        <v>1.1585302352905277E-2</v>
      </c>
      <c r="O804">
        <v>2.4768118262290958E-2</v>
      </c>
      <c r="P804">
        <v>5.3764943480491642E-2</v>
      </c>
      <c r="Q804">
        <v>5.338905870914458E-2</v>
      </c>
      <c r="S804">
        <f t="shared" si="42"/>
        <v>2.9533802629851569E-4</v>
      </c>
      <c r="T804">
        <f t="shared" si="42"/>
        <v>5.6382715702056867E-4</v>
      </c>
      <c r="U804">
        <f t="shared" si="42"/>
        <v>4.8328042030333727E-4</v>
      </c>
      <c r="V804">
        <f t="shared" si="42"/>
        <v>1.1545032262802206E-3</v>
      </c>
      <c r="W804">
        <f t="shared" si="43"/>
        <v>2.4700999259948744E-3</v>
      </c>
      <c r="X804">
        <f t="shared" si="43"/>
        <v>1.2296801805496218E-2</v>
      </c>
      <c r="Y804">
        <f t="shared" si="43"/>
        <v>8.0546736717229672E-5</v>
      </c>
      <c r="Z804">
        <f t="shared" si="43"/>
        <v>2.9533803462983982E-4</v>
      </c>
    </row>
    <row r="805" spans="1:26" x14ac:dyDescent="0.25">
      <c r="A805">
        <v>1.033679842948909E-3</v>
      </c>
      <c r="B805">
        <v>2.0539385080337552E-3</v>
      </c>
      <c r="C805">
        <v>3.4232330322265581E-3</v>
      </c>
      <c r="D805">
        <v>6.8598937988281284E-3</v>
      </c>
      <c r="E805">
        <v>1.4216495752334598E-2</v>
      </c>
      <c r="F805">
        <v>3.7118617892265324E-2</v>
      </c>
      <c r="G805">
        <v>5.3684396743774419E-2</v>
      </c>
      <c r="H805">
        <v>5.3684396743774419E-2</v>
      </c>
      <c r="J805">
        <v>7.3834181665039336E-4</v>
      </c>
      <c r="K805">
        <v>1.4901113510131865E-3</v>
      </c>
      <c r="L805">
        <v>2.9399526119232209E-3</v>
      </c>
      <c r="M805">
        <v>5.7053905725479078E-3</v>
      </c>
      <c r="N805">
        <v>1.1746395826339724E-2</v>
      </c>
      <c r="O805">
        <v>2.4821816086769106E-2</v>
      </c>
      <c r="P805">
        <v>5.360385000705719E-2</v>
      </c>
      <c r="Q805">
        <v>5.338905870914458E-2</v>
      </c>
      <c r="S805">
        <f t="shared" si="42"/>
        <v>4.027336856689434E-4</v>
      </c>
      <c r="T805">
        <f t="shared" si="42"/>
        <v>1.8794238567353041E-4</v>
      </c>
      <c r="U805">
        <f t="shared" si="42"/>
        <v>9.6656084060668971E-4</v>
      </c>
      <c r="V805">
        <f t="shared" si="42"/>
        <v>4.0273368358612061E-4</v>
      </c>
      <c r="W805">
        <f t="shared" si="43"/>
        <v>2.8728336095809864E-3</v>
      </c>
      <c r="X805">
        <f t="shared" si="43"/>
        <v>1.2135708332061752E-2</v>
      </c>
      <c r="Y805">
        <f t="shared" si="43"/>
        <v>5.3697824478150802E-5</v>
      </c>
      <c r="Z805">
        <f t="shared" si="43"/>
        <v>2.4164021015168902E-4</v>
      </c>
    </row>
    <row r="806" spans="1:26" x14ac:dyDescent="0.25">
      <c r="A806">
        <v>8.457374572753936E-4</v>
      </c>
      <c r="B806">
        <v>2.1344852447509797E-3</v>
      </c>
      <c r="C806">
        <v>4.1213047504425008E-3</v>
      </c>
      <c r="D806">
        <v>7.1283829212188754E-3</v>
      </c>
      <c r="E806">
        <v>1.4511833786964405E-2</v>
      </c>
      <c r="F806">
        <v>3.6930675506591785E-2</v>
      </c>
      <c r="G806">
        <v>5.3684396743774419E-2</v>
      </c>
      <c r="H806">
        <v>5.3684396743774419E-2</v>
      </c>
      <c r="J806">
        <v>4.430037716064502E-4</v>
      </c>
      <c r="K806">
        <v>1.9465428590774493E-3</v>
      </c>
      <c r="L806">
        <v>3.1547439098358111E-3</v>
      </c>
      <c r="M806">
        <v>6.7256492376327548E-3</v>
      </c>
      <c r="N806">
        <v>1.1639000177383419E-2</v>
      </c>
      <c r="O806">
        <v>2.4794967174530034E-2</v>
      </c>
      <c r="P806">
        <v>5.3630698919296269E-2</v>
      </c>
      <c r="Q806">
        <v>5.344275653362273E-2</v>
      </c>
      <c r="S806">
        <f t="shared" si="42"/>
        <v>2.9533803462981445E-4</v>
      </c>
      <c r="T806">
        <f t="shared" si="42"/>
        <v>3.7588477134704607E-4</v>
      </c>
      <c r="U806">
        <f t="shared" si="42"/>
        <v>7.7861845493316624E-4</v>
      </c>
      <c r="V806">
        <f t="shared" si="42"/>
        <v>-2.6848912239074534E-5</v>
      </c>
      <c r="W806">
        <f t="shared" si="43"/>
        <v>1.7183303833007962E-3</v>
      </c>
      <c r="X806">
        <f t="shared" si="43"/>
        <v>1.1786672472953792E-2</v>
      </c>
      <c r="Y806">
        <f t="shared" si="43"/>
        <v>0</v>
      </c>
      <c r="Z806">
        <f t="shared" si="43"/>
        <v>2.9533803462983982E-4</v>
      </c>
    </row>
    <row r="807" spans="1:26" x14ac:dyDescent="0.25">
      <c r="A807">
        <v>1.141075491905208E-3</v>
      </c>
      <c r="B807">
        <v>2.2687298059463532E-3</v>
      </c>
      <c r="C807">
        <v>3.9602112770080519E-3</v>
      </c>
      <c r="D807">
        <v>6.7256492376327548E-3</v>
      </c>
      <c r="E807">
        <v>1.4350740313529972E-2</v>
      </c>
      <c r="F807">
        <v>3.6689035296440124E-2</v>
      </c>
      <c r="G807">
        <v>5.3684396743774419E-2</v>
      </c>
      <c r="H807">
        <v>5.3684396743774419E-2</v>
      </c>
      <c r="J807">
        <v>8.457374572753936E-4</v>
      </c>
      <c r="K807">
        <v>1.8928450345993071E-3</v>
      </c>
      <c r="L807">
        <v>3.1815928220748856E-3</v>
      </c>
      <c r="M807">
        <v>6.7524981498718294E-3</v>
      </c>
      <c r="N807">
        <v>1.2632409930229176E-2</v>
      </c>
      <c r="O807">
        <v>2.4902362823486332E-2</v>
      </c>
      <c r="P807">
        <v>5.3684396743774419E-2</v>
      </c>
      <c r="Q807">
        <v>5.338905870914458E-2</v>
      </c>
      <c r="S807">
        <f t="shared" si="42"/>
        <v>8.0546736300658077E-4</v>
      </c>
      <c r="T807">
        <f t="shared" si="42"/>
        <v>2.6848912239067378E-5</v>
      </c>
      <c r="U807">
        <f t="shared" si="42"/>
        <v>1.3155966997146682E-3</v>
      </c>
      <c r="V807">
        <f t="shared" si="42"/>
        <v>9.3971192836761475E-4</v>
      </c>
      <c r="W807">
        <f t="shared" si="43"/>
        <v>2.2284597158431872E-3</v>
      </c>
      <c r="X807">
        <f t="shared" si="43"/>
        <v>1.2243103981018078E-2</v>
      </c>
      <c r="Y807">
        <f t="shared" si="43"/>
        <v>5.3697824478150802E-5</v>
      </c>
      <c r="Z807">
        <f t="shared" si="43"/>
        <v>2.6848912239074707E-4</v>
      </c>
    </row>
    <row r="808" spans="1:26" x14ac:dyDescent="0.25">
      <c r="A808">
        <v>1.1679244041442826E-3</v>
      </c>
      <c r="B808">
        <v>1.9465428590774493E-3</v>
      </c>
      <c r="C808">
        <v>4.4703406095504793E-3</v>
      </c>
      <c r="D808">
        <v>7.4774187803268392E-3</v>
      </c>
      <c r="E808">
        <v>1.4109100103378285E-2</v>
      </c>
      <c r="F808">
        <v>3.7226013541221618E-2</v>
      </c>
      <c r="G808">
        <v>5.3684396743774419E-2</v>
      </c>
      <c r="H808">
        <v>5.3684396743774419E-2</v>
      </c>
      <c r="J808">
        <v>3.6245704113770186E-4</v>
      </c>
      <c r="K808">
        <v>1.9196939468383819E-3</v>
      </c>
      <c r="L808">
        <v>3.1547439098358111E-3</v>
      </c>
      <c r="M808">
        <v>6.5377068519592244E-3</v>
      </c>
      <c r="N808">
        <v>1.1880640387535097E-2</v>
      </c>
      <c r="O808">
        <v>2.4982909560203541E-2</v>
      </c>
      <c r="P808">
        <v>5.3630698919296269E-2</v>
      </c>
      <c r="Q808">
        <v>5.3415907621383672E-2</v>
      </c>
      <c r="S808">
        <f t="shared" si="42"/>
        <v>6.7122279347992344E-4</v>
      </c>
      <c r="T808">
        <f t="shared" si="42"/>
        <v>-7.2492063045502455E-4</v>
      </c>
      <c r="U808">
        <f t="shared" si="42"/>
        <v>2.1479129791260494E-4</v>
      </c>
      <c r="V808">
        <f t="shared" si="42"/>
        <v>1.1008054018020628E-3</v>
      </c>
      <c r="W808">
        <f t="shared" si="43"/>
        <v>3.7856966257095413E-3</v>
      </c>
      <c r="X808">
        <f t="shared" si="43"/>
        <v>1.157188117504121E-2</v>
      </c>
      <c r="Y808">
        <f t="shared" si="43"/>
        <v>1.0739564895629466E-4</v>
      </c>
      <c r="Z808">
        <f t="shared" si="43"/>
        <v>3.2218694686889787E-4</v>
      </c>
    </row>
    <row r="809" spans="1:26" x14ac:dyDescent="0.25">
      <c r="A809">
        <v>1.355866789817813E-3</v>
      </c>
      <c r="B809">
        <v>2.0807874202728228E-3</v>
      </c>
      <c r="C809">
        <v>3.5037797689437896E-3</v>
      </c>
      <c r="D809">
        <v>6.8867427110672029E-3</v>
      </c>
      <c r="E809">
        <v>1.5129358768463138E-2</v>
      </c>
      <c r="F809">
        <v>3.7628747224807739E-2</v>
      </c>
      <c r="G809">
        <v>5.3738094568252563E-2</v>
      </c>
      <c r="H809">
        <v>5.3711245656013477E-2</v>
      </c>
      <c r="J809">
        <v>6.8464399633788955E-4</v>
      </c>
      <c r="K809">
        <v>2.8057080507278473E-3</v>
      </c>
      <c r="L809">
        <v>3.2889884710311846E-3</v>
      </c>
      <c r="M809">
        <v>5.7859373092651401E-3</v>
      </c>
      <c r="N809">
        <v>1.1343662142753596E-2</v>
      </c>
      <c r="O809">
        <v>2.6056866049766529E-2</v>
      </c>
      <c r="P809">
        <v>5.3630698919296269E-2</v>
      </c>
      <c r="Q809">
        <v>5.338905870914458E-2</v>
      </c>
      <c r="S809">
        <f t="shared" si="42"/>
        <v>-3.4903584661102709E-4</v>
      </c>
      <c r="T809">
        <f t="shared" si="42"/>
        <v>1.3424456119537375E-4</v>
      </c>
      <c r="U809">
        <f t="shared" si="42"/>
        <v>3.7588477134704607E-4</v>
      </c>
      <c r="V809">
        <f t="shared" si="42"/>
        <v>6.7122280597686768E-4</v>
      </c>
      <c r="W809">
        <f t="shared" si="43"/>
        <v>2.711740136146553E-3</v>
      </c>
      <c r="X809">
        <f t="shared" si="43"/>
        <v>1.2135708332061769E-2</v>
      </c>
      <c r="Y809">
        <f t="shared" si="43"/>
        <v>0</v>
      </c>
      <c r="Z809">
        <f t="shared" si="43"/>
        <v>2.1479129791258239E-4</v>
      </c>
    </row>
    <row r="810" spans="1:26" x14ac:dyDescent="0.25">
      <c r="A810">
        <v>1.0873776674270659E-3</v>
      </c>
      <c r="B810">
        <v>2.0002406835556061E-3</v>
      </c>
      <c r="C810">
        <v>3.8796645402908356E-3</v>
      </c>
      <c r="D810">
        <v>6.8061959743499715E-3</v>
      </c>
      <c r="E810">
        <v>1.4323891401290896E-2</v>
      </c>
      <c r="F810">
        <v>3.6903826594352727E-2</v>
      </c>
      <c r="G810">
        <v>5.3684396743774419E-2</v>
      </c>
      <c r="H810">
        <v>5.3711245656013477E-2</v>
      </c>
      <c r="J810">
        <v>1.436413514038093E-3</v>
      </c>
      <c r="K810">
        <v>1.8659961223602324E-3</v>
      </c>
      <c r="L810">
        <v>3.5037797689437896E-3</v>
      </c>
      <c r="M810">
        <v>6.1349731683731038E-3</v>
      </c>
      <c r="N810">
        <v>1.1612151265144343E-2</v>
      </c>
      <c r="O810">
        <v>2.4768118262290958E-2</v>
      </c>
      <c r="P810">
        <v>5.3684396743774419E-2</v>
      </c>
      <c r="Q810">
        <v>5.3496454358100895E-2</v>
      </c>
      <c r="S810">
        <f t="shared" si="42"/>
        <v>4.8328042446899028E-4</v>
      </c>
      <c r="T810">
        <f t="shared" si="42"/>
        <v>5.6382715702056889E-4</v>
      </c>
      <c r="U810">
        <f t="shared" si="42"/>
        <v>1.8794238567353041E-4</v>
      </c>
      <c r="V810">
        <f t="shared" si="42"/>
        <v>6.175249814987108E-4</v>
      </c>
      <c r="W810">
        <f t="shared" si="43"/>
        <v>2.4969488382339464E-3</v>
      </c>
      <c r="X810">
        <f t="shared" si="43"/>
        <v>1.1867219209671036E-2</v>
      </c>
      <c r="Y810">
        <f t="shared" si="43"/>
        <v>5.3697824478150802E-5</v>
      </c>
      <c r="Z810">
        <f t="shared" si="43"/>
        <v>5.1012933254241527E-4</v>
      </c>
    </row>
    <row r="811" spans="1:26" x14ac:dyDescent="0.25">
      <c r="A811">
        <v>9.5313310623169238E-4</v>
      </c>
      <c r="B811">
        <v>2.1613341569900542E-3</v>
      </c>
      <c r="C811">
        <v>3.476930856704715E-3</v>
      </c>
      <c r="D811">
        <v>6.671951413154598E-3</v>
      </c>
      <c r="E811">
        <v>1.5236754417419436E-2</v>
      </c>
      <c r="F811">
        <v>3.698437333106995E-2</v>
      </c>
      <c r="G811">
        <v>5.3684396743774419E-2</v>
      </c>
      <c r="H811">
        <v>5.3738094568252563E-2</v>
      </c>
      <c r="J811">
        <v>4.6985268176270211E-4</v>
      </c>
      <c r="K811">
        <v>1.5975069999694853E-3</v>
      </c>
      <c r="L811">
        <v>3.2889884710311846E-3</v>
      </c>
      <c r="M811">
        <v>6.0544264316558872E-3</v>
      </c>
      <c r="N811">
        <v>1.2739805579185489E-2</v>
      </c>
      <c r="O811">
        <v>2.5117154121398914E-2</v>
      </c>
      <c r="P811">
        <v>5.3630698919296269E-2</v>
      </c>
      <c r="Q811">
        <v>5.3227965235710148E-2</v>
      </c>
      <c r="S811">
        <f t="shared" si="42"/>
        <v>7.5176953227997032E-4</v>
      </c>
      <c r="T811">
        <f t="shared" si="42"/>
        <v>1.6109347343444091E-4</v>
      </c>
      <c r="U811">
        <f t="shared" si="42"/>
        <v>6.4437389373779314E-4</v>
      </c>
      <c r="V811">
        <f t="shared" si="42"/>
        <v>7.5176954269409995E-4</v>
      </c>
      <c r="W811">
        <f t="shared" si="43"/>
        <v>3.1144738197326511E-3</v>
      </c>
      <c r="X811">
        <f t="shared" si="43"/>
        <v>1.1034902930259716E-2</v>
      </c>
      <c r="Y811">
        <f t="shared" si="43"/>
        <v>8.0546736717229672E-5</v>
      </c>
      <c r="Z811">
        <f t="shared" si="43"/>
        <v>3.2218694686889093E-4</v>
      </c>
    </row>
    <row r="812" spans="1:26" x14ac:dyDescent="0.25">
      <c r="A812">
        <v>1.4632624387741118E-3</v>
      </c>
      <c r="B812">
        <v>2.0807874202728228E-3</v>
      </c>
      <c r="C812">
        <v>3.6380243301391631E-3</v>
      </c>
      <c r="D812">
        <v>6.5914046764373813E-3</v>
      </c>
      <c r="E812">
        <v>1.4646078348159779E-2</v>
      </c>
      <c r="F812">
        <v>3.7091768980026245E-2</v>
      </c>
      <c r="G812">
        <v>5.3684396743774419E-2</v>
      </c>
      <c r="H812">
        <v>5.3738094568252563E-2</v>
      </c>
      <c r="J812">
        <v>7.1149290649414145E-4</v>
      </c>
      <c r="K812">
        <v>1.9196939468383819E-3</v>
      </c>
      <c r="L812">
        <v>2.9936504364013699E-3</v>
      </c>
      <c r="M812">
        <v>5.8396351337432813E-3</v>
      </c>
      <c r="N812">
        <v>1.1531604528427128E-2</v>
      </c>
      <c r="O812">
        <v>2.6056866049766529E-2</v>
      </c>
      <c r="P812">
        <v>5.360385000705719E-2</v>
      </c>
      <c r="Q812">
        <v>5.3415907621383672E-2</v>
      </c>
      <c r="S812">
        <f t="shared" si="42"/>
        <v>8.323162752456629E-4</v>
      </c>
      <c r="T812">
        <f t="shared" si="42"/>
        <v>-4.0273368358612061E-4</v>
      </c>
      <c r="U812">
        <f t="shared" si="42"/>
        <v>3.2218694686890394E-4</v>
      </c>
      <c r="V812">
        <f t="shared" si="42"/>
        <v>6.4437389373779227E-4</v>
      </c>
      <c r="W812">
        <f t="shared" si="43"/>
        <v>2.711740136146553E-3</v>
      </c>
      <c r="X812">
        <f t="shared" si="43"/>
        <v>1.2699535489082339E-2</v>
      </c>
      <c r="Y812">
        <f t="shared" si="43"/>
        <v>2.1479129791259627E-4</v>
      </c>
      <c r="Z812">
        <f t="shared" si="43"/>
        <v>4.0273368358612061E-4</v>
      </c>
    </row>
    <row r="813" spans="1:26" x14ac:dyDescent="0.25">
      <c r="A813">
        <v>1.1947733163833647E-3</v>
      </c>
      <c r="B813">
        <v>2.4566721916198758E-3</v>
      </c>
      <c r="C813">
        <v>3.6380243301391631E-3</v>
      </c>
      <c r="D813">
        <v>6.6988003253936794E-3</v>
      </c>
      <c r="E813">
        <v>1.4323891401290896E-2</v>
      </c>
      <c r="F813">
        <v>3.7655596137046818E-2</v>
      </c>
      <c r="G813">
        <v>5.3657547831535327E-2</v>
      </c>
      <c r="H813">
        <v>5.3738094568252563E-2</v>
      </c>
      <c r="J813">
        <v>3.6245704113770186E-4</v>
      </c>
      <c r="K813">
        <v>2.8594058752059964E-3</v>
      </c>
      <c r="L813">
        <v>3.3158373832702591E-3</v>
      </c>
      <c r="M813">
        <v>6.0544264316558872E-3</v>
      </c>
      <c r="N813">
        <v>1.1612151265144343E-2</v>
      </c>
      <c r="O813">
        <v>2.4956060647964479E-2</v>
      </c>
      <c r="P813">
        <v>5.344275653362273E-2</v>
      </c>
      <c r="Q813">
        <v>5.3335360884666443E-2</v>
      </c>
      <c r="S813">
        <f t="shared" si="42"/>
        <v>2.6848910989380284E-4</v>
      </c>
      <c r="T813">
        <f t="shared" si="42"/>
        <v>-8.0546736717231407E-5</v>
      </c>
      <c r="U813">
        <f t="shared" si="42"/>
        <v>-1.6109347343445544E-4</v>
      </c>
      <c r="V813">
        <f t="shared" si="42"/>
        <v>1.1545032262802119E-3</v>
      </c>
      <c r="W813">
        <f t="shared" si="43"/>
        <v>2.067366242408766E-3</v>
      </c>
      <c r="X813">
        <f t="shared" si="43"/>
        <v>1.1813521385192854E-2</v>
      </c>
      <c r="Y813">
        <f t="shared" si="43"/>
        <v>1.0739564895628773E-4</v>
      </c>
      <c r="Z813">
        <f t="shared" si="43"/>
        <v>3.7588477134702786E-4</v>
      </c>
    </row>
    <row r="814" spans="1:26" x14ac:dyDescent="0.25">
      <c r="A814">
        <v>9.5313310623169238E-4</v>
      </c>
      <c r="B814">
        <v>2.1076363325118973E-3</v>
      </c>
      <c r="C814">
        <v>3.8528156280517533E-3</v>
      </c>
      <c r="D814">
        <v>6.6988003253936794E-3</v>
      </c>
      <c r="E814">
        <v>1.4565531611442568E-2</v>
      </c>
      <c r="F814">
        <v>3.6876977682113635E-2</v>
      </c>
      <c r="G814">
        <v>5.3711245656013477E-2</v>
      </c>
      <c r="H814">
        <v>5.37917923927307E-2</v>
      </c>
      <c r="J814">
        <v>6.8464399633788955E-4</v>
      </c>
      <c r="K814">
        <v>2.1881830692291287E-3</v>
      </c>
      <c r="L814">
        <v>4.0139091014862087E-3</v>
      </c>
      <c r="M814">
        <v>5.5442970991134675E-3</v>
      </c>
      <c r="N814">
        <v>1.2498165369033802E-2</v>
      </c>
      <c r="O814">
        <v>2.5063456296920781E-2</v>
      </c>
      <c r="P814">
        <v>5.360385000705719E-2</v>
      </c>
      <c r="Q814">
        <v>5.3415907621383672E-2</v>
      </c>
      <c r="S814">
        <f t="shared" si="42"/>
        <v>-4.5643149765014872E-4</v>
      </c>
      <c r="T814">
        <f t="shared" si="42"/>
        <v>1.8794238567351545E-4</v>
      </c>
      <c r="U814">
        <f t="shared" si="42"/>
        <v>9.6656084060668928E-4</v>
      </c>
      <c r="V814">
        <f t="shared" si="42"/>
        <v>5.3697824478149414E-4</v>
      </c>
      <c r="W814">
        <f t="shared" si="43"/>
        <v>1.3692945241927951E-3</v>
      </c>
      <c r="X814">
        <f t="shared" si="43"/>
        <v>1.0873809456825256E-2</v>
      </c>
      <c r="Y814">
        <f t="shared" si="43"/>
        <v>8.0546736717229672E-5</v>
      </c>
      <c r="Z814">
        <f t="shared" si="43"/>
        <v>3.7588477134704174E-4</v>
      </c>
    </row>
    <row r="815" spans="1:26" x14ac:dyDescent="0.25">
      <c r="A815">
        <v>9.5313310623169238E-4</v>
      </c>
      <c r="B815">
        <v>2.1076363325118973E-3</v>
      </c>
      <c r="C815">
        <v>3.8528156280517533E-3</v>
      </c>
      <c r="D815">
        <v>6.5377068519592244E-3</v>
      </c>
      <c r="E815">
        <v>1.4243344664573658E-2</v>
      </c>
      <c r="F815">
        <v>3.6930675506591785E-2</v>
      </c>
      <c r="G815">
        <v>5.3684396743774419E-2</v>
      </c>
      <c r="H815">
        <v>5.3738094568252563E-2</v>
      </c>
      <c r="J815">
        <v>1.4095646038818411E-3</v>
      </c>
      <c r="K815">
        <v>1.9196939468383819E-3</v>
      </c>
      <c r="L815">
        <v>2.886254787445064E-3</v>
      </c>
      <c r="M815">
        <v>6.0007286071777303E-3</v>
      </c>
      <c r="N815">
        <v>1.2874050140380863E-2</v>
      </c>
      <c r="O815">
        <v>2.6056866049766529E-2</v>
      </c>
      <c r="P815">
        <v>5.360385000705719E-2</v>
      </c>
      <c r="Q815">
        <v>5.3362209796905521E-2</v>
      </c>
      <c r="S815">
        <f t="shared" si="42"/>
        <v>-6.7122281014252074E-4</v>
      </c>
      <c r="T815">
        <f t="shared" si="42"/>
        <v>1.6109347343444091E-4</v>
      </c>
      <c r="U815">
        <f t="shared" si="42"/>
        <v>4.295825958251882E-4</v>
      </c>
      <c r="V815">
        <f t="shared" si="42"/>
        <v>8.5916519165039808E-4</v>
      </c>
      <c r="W815">
        <f t="shared" si="43"/>
        <v>1.9062727689742893E-3</v>
      </c>
      <c r="X815">
        <f t="shared" si="43"/>
        <v>1.2216255068778995E-2</v>
      </c>
      <c r="Y815">
        <f t="shared" si="43"/>
        <v>8.0546736717236611E-5</v>
      </c>
      <c r="Z815">
        <f t="shared" si="43"/>
        <v>2.6848912239074707E-4</v>
      </c>
    </row>
    <row r="816" spans="1:26" x14ac:dyDescent="0.25">
      <c r="A816">
        <v>9.7998201847076714E-4</v>
      </c>
      <c r="B816">
        <v>1.9465428590774493E-3</v>
      </c>
      <c r="C816">
        <v>3.5574775934219317E-3</v>
      </c>
      <c r="D816">
        <v>6.6988003253936794E-3</v>
      </c>
      <c r="E816">
        <v>1.4780322909355152E-2</v>
      </c>
      <c r="F816">
        <v>3.6903826594352727E-2</v>
      </c>
      <c r="G816">
        <v>5.3738094568252563E-2</v>
      </c>
      <c r="H816">
        <v>5.3684396743774419E-2</v>
      </c>
      <c r="J816">
        <v>1.6512048286132879E-3</v>
      </c>
      <c r="K816">
        <v>1.7854493856430083E-3</v>
      </c>
      <c r="L816">
        <v>3.1278949975967435E-3</v>
      </c>
      <c r="M816">
        <v>5.8396351337432813E-3</v>
      </c>
      <c r="N816">
        <v>1.2874050140380863E-2</v>
      </c>
      <c r="O816">
        <v>2.4687571525573732E-2</v>
      </c>
      <c r="P816">
        <v>5.3657547831535327E-2</v>
      </c>
      <c r="Q816">
        <v>5.3415907621383672E-2</v>
      </c>
      <c r="S816">
        <f t="shared" si="42"/>
        <v>-3.7588478800964316E-4</v>
      </c>
      <c r="T816">
        <f t="shared" si="42"/>
        <v>-4.2958259582519514E-4</v>
      </c>
      <c r="U816">
        <f t="shared" si="42"/>
        <v>6.4437389373779314E-4</v>
      </c>
      <c r="V816">
        <f t="shared" si="42"/>
        <v>6.175249814987108E-4</v>
      </c>
      <c r="W816">
        <f t="shared" si="43"/>
        <v>2.3895531892776638E-3</v>
      </c>
      <c r="X816">
        <f t="shared" si="43"/>
        <v>1.2243103981018078E-2</v>
      </c>
      <c r="Y816">
        <f t="shared" si="43"/>
        <v>2.1479129791261015E-4</v>
      </c>
      <c r="Z816">
        <f t="shared" si="43"/>
        <v>3.2218694686889787E-4</v>
      </c>
    </row>
    <row r="817" spans="1:26" x14ac:dyDescent="0.25">
      <c r="A817">
        <v>1.1142265796661407E-3</v>
      </c>
      <c r="B817">
        <v>2.0002406835556061E-3</v>
      </c>
      <c r="C817">
        <v>3.6917221546173052E-3</v>
      </c>
      <c r="D817">
        <v>6.3766133785247755E-3</v>
      </c>
      <c r="E817">
        <v>1.4216495752334598E-2</v>
      </c>
      <c r="F817">
        <v>3.7226013541221618E-2</v>
      </c>
      <c r="G817">
        <v>5.3738094568252563E-2</v>
      </c>
      <c r="H817">
        <v>5.3711245656013477E-2</v>
      </c>
      <c r="J817">
        <v>1.4901113676757838E-3</v>
      </c>
      <c r="K817">
        <v>2.4298232793808013E-3</v>
      </c>
      <c r="L817">
        <v>3.0473482608795121E-3</v>
      </c>
      <c r="M817">
        <v>5.7590883970260647E-3</v>
      </c>
      <c r="N817">
        <v>1.1826942563056934E-2</v>
      </c>
      <c r="O817">
        <v>2.4982909560203541E-2</v>
      </c>
      <c r="P817">
        <v>5.3523303270339953E-2</v>
      </c>
      <c r="Q817">
        <v>5.338905870914458E-2</v>
      </c>
      <c r="S817">
        <f t="shared" si="42"/>
        <v>3.4903586119079395E-4</v>
      </c>
      <c r="T817">
        <f t="shared" si="42"/>
        <v>3.4903585910797848E-4</v>
      </c>
      <c r="U817">
        <f t="shared" si="42"/>
        <v>6.9807171821594221E-4</v>
      </c>
      <c r="V817">
        <f t="shared" si="42"/>
        <v>3.7588477134705388E-4</v>
      </c>
      <c r="W817">
        <f t="shared" si="43"/>
        <v>2.6848912239074707E-3</v>
      </c>
      <c r="X817">
        <f t="shared" si="43"/>
        <v>1.2082010507583622E-2</v>
      </c>
      <c r="Y817">
        <f t="shared" si="43"/>
        <v>1.8794238567352434E-4</v>
      </c>
      <c r="Z817">
        <f t="shared" si="43"/>
        <v>3.4903585910798368E-4</v>
      </c>
    </row>
    <row r="818" spans="1:26" x14ac:dyDescent="0.25">
      <c r="A818">
        <v>1.2216222286224395E-3</v>
      </c>
      <c r="B818">
        <v>2.1881830692291287E-3</v>
      </c>
      <c r="C818">
        <v>3.8528156280517533E-3</v>
      </c>
      <c r="D818">
        <v>6.3497644662857088E-3</v>
      </c>
      <c r="E818">
        <v>1.4377589225769032E-2</v>
      </c>
      <c r="F818">
        <v>3.6769582033157354E-2</v>
      </c>
      <c r="G818">
        <v>5.3684396743774419E-2</v>
      </c>
      <c r="H818">
        <v>5.3738094568252563E-2</v>
      </c>
      <c r="J818">
        <v>8.725863674316455E-4</v>
      </c>
      <c r="K818">
        <v>1.8391472101211503E-3</v>
      </c>
      <c r="L818">
        <v>3.1547439098358111E-3</v>
      </c>
      <c r="M818">
        <v>5.9738796949386549E-3</v>
      </c>
      <c r="N818">
        <v>1.1692698001861561E-2</v>
      </c>
      <c r="O818">
        <v>2.4687571525573732E-2</v>
      </c>
      <c r="P818">
        <v>5.3496454358100895E-2</v>
      </c>
      <c r="Q818">
        <v>5.338905870914458E-2</v>
      </c>
      <c r="S818">
        <f t="shared" si="42"/>
        <v>6.1752496483612098E-4</v>
      </c>
      <c r="T818">
        <f t="shared" si="42"/>
        <v>5.6382715702056889E-4</v>
      </c>
      <c r="U818">
        <f t="shared" si="42"/>
        <v>-2.4164021015166473E-4</v>
      </c>
      <c r="V818">
        <f t="shared" si="42"/>
        <v>1.1008054018020698E-3</v>
      </c>
      <c r="W818">
        <f t="shared" si="43"/>
        <v>2.2016108036041256E-3</v>
      </c>
      <c r="X818">
        <f t="shared" si="43"/>
        <v>1.087380945682526E-2</v>
      </c>
      <c r="Y818">
        <f t="shared" si="43"/>
        <v>0</v>
      </c>
      <c r="Z818">
        <f t="shared" si="43"/>
        <v>3.2218694686889787E-4</v>
      </c>
    </row>
    <row r="819" spans="1:26" x14ac:dyDescent="0.25">
      <c r="A819">
        <v>8.1888854503631885E-4</v>
      </c>
      <c r="B819">
        <v>2.1613341569900542E-3</v>
      </c>
      <c r="C819">
        <v>3.6111754179000886E-3</v>
      </c>
      <c r="D819">
        <v>6.6988003253936794E-3</v>
      </c>
      <c r="E819">
        <v>1.4270193576812747E-2</v>
      </c>
      <c r="F819">
        <v>3.6903826594352727E-2</v>
      </c>
      <c r="G819">
        <v>5.3657547831535327E-2</v>
      </c>
      <c r="H819">
        <v>5.3711245656013477E-2</v>
      </c>
      <c r="J819">
        <v>2.0136358020019784E-4</v>
      </c>
      <c r="K819">
        <v>1.5975069999694853E-3</v>
      </c>
      <c r="L819">
        <v>3.8528156280517533E-3</v>
      </c>
      <c r="M819">
        <v>5.5979949235916097E-3</v>
      </c>
      <c r="N819">
        <v>1.2068582773208622E-2</v>
      </c>
      <c r="O819">
        <v>2.6030017137527468E-2</v>
      </c>
      <c r="P819">
        <v>5.3657547831535327E-2</v>
      </c>
      <c r="Q819">
        <v>5.338905870914458E-2</v>
      </c>
      <c r="S819">
        <f t="shared" si="42"/>
        <v>6.1752498358154102E-4</v>
      </c>
      <c r="T819">
        <f t="shared" si="42"/>
        <v>0</v>
      </c>
      <c r="U819">
        <f t="shared" si="42"/>
        <v>2.1479129791260494E-4</v>
      </c>
      <c r="V819">
        <f t="shared" si="42"/>
        <v>8.0546736717224121E-4</v>
      </c>
      <c r="W819">
        <f t="shared" si="43"/>
        <v>2.6580423116683814E-3</v>
      </c>
      <c r="X819">
        <f t="shared" si="43"/>
        <v>1.0551622509956358E-2</v>
      </c>
      <c r="Y819">
        <f t="shared" si="43"/>
        <v>2.6848912239092748E-5</v>
      </c>
      <c r="Z819">
        <f t="shared" si="43"/>
        <v>3.2218694686889093E-4</v>
      </c>
    </row>
    <row r="820" spans="1:26" x14ac:dyDescent="0.25">
      <c r="A820">
        <v>1.0605287551879912E-3</v>
      </c>
      <c r="B820">
        <v>1.9733917713165238E-3</v>
      </c>
      <c r="C820">
        <v>3.369535207748416E-3</v>
      </c>
      <c r="D820">
        <v>6.5914046764373813E-3</v>
      </c>
      <c r="E820">
        <v>1.4243344664573658E-2</v>
      </c>
      <c r="F820">
        <v>3.7011222243309008E-2</v>
      </c>
      <c r="G820">
        <v>5.3684396743774419E-2</v>
      </c>
      <c r="H820">
        <v>5.3738094568252563E-2</v>
      </c>
      <c r="J820">
        <v>4.430037716064502E-4</v>
      </c>
      <c r="K820">
        <v>1.9733917713165238E-3</v>
      </c>
      <c r="L820">
        <v>3.1547439098358111E-3</v>
      </c>
      <c r="M820">
        <v>5.7859373092651401E-3</v>
      </c>
      <c r="N820">
        <v>1.1585302352905277E-2</v>
      </c>
      <c r="O820">
        <v>2.645959973335265E-2</v>
      </c>
      <c r="P820">
        <v>5.3657547831535327E-2</v>
      </c>
      <c r="Q820">
        <v>5.3415907621383672E-2</v>
      </c>
      <c r="S820">
        <f t="shared" si="42"/>
        <v>4.295825854110666E-4</v>
      </c>
      <c r="T820">
        <f t="shared" si="42"/>
        <v>3.7588477134703848E-4</v>
      </c>
      <c r="U820">
        <f t="shared" si="42"/>
        <v>-7.2492063045500937E-4</v>
      </c>
      <c r="V820">
        <f t="shared" si="42"/>
        <v>4.2958259582518733E-4</v>
      </c>
      <c r="W820">
        <f t="shared" si="43"/>
        <v>3.0876249074935913E-3</v>
      </c>
      <c r="X820">
        <f t="shared" si="43"/>
        <v>1.1088600754737856E-2</v>
      </c>
      <c r="Y820">
        <f t="shared" si="43"/>
        <v>-1.8794238567353821E-4</v>
      </c>
      <c r="Z820">
        <f t="shared" si="43"/>
        <v>1.8794238567352434E-4</v>
      </c>
    </row>
    <row r="821" spans="1:26" x14ac:dyDescent="0.25">
      <c r="A821">
        <v>1.141075491905208E-3</v>
      </c>
      <c r="B821">
        <v>2.1076363325118973E-3</v>
      </c>
      <c r="C821">
        <v>3.5037797689437896E-3</v>
      </c>
      <c r="D821">
        <v>6.3766133785247755E-3</v>
      </c>
      <c r="E821">
        <v>1.4834020733833315E-2</v>
      </c>
      <c r="F821">
        <v>3.6850128769874577E-2</v>
      </c>
      <c r="G821">
        <v>5.344275653362273E-2</v>
      </c>
      <c r="H821">
        <v>5.3711245656013477E-2</v>
      </c>
      <c r="J821">
        <v>7.1149290649414145E-4</v>
      </c>
      <c r="K821">
        <v>1.7317515611648588E-3</v>
      </c>
      <c r="L821">
        <v>4.2287003993987989E-3</v>
      </c>
      <c r="M821">
        <v>5.9470307826995882E-3</v>
      </c>
      <c r="N821">
        <v>1.1746395826339724E-2</v>
      </c>
      <c r="O821">
        <v>2.5761528015136721E-2</v>
      </c>
      <c r="P821">
        <v>5.3630698919296269E-2</v>
      </c>
      <c r="Q821">
        <v>5.3523303270339953E-2</v>
      </c>
      <c r="S821">
        <f t="shared" si="42"/>
        <v>-5.3697824894714721E-4</v>
      </c>
      <c r="T821">
        <f t="shared" si="42"/>
        <v>4.0273368358612061E-4</v>
      </c>
      <c r="U821">
        <f t="shared" si="42"/>
        <v>-3.2218694686890438E-4</v>
      </c>
      <c r="V821">
        <f t="shared" si="42"/>
        <v>5.6382715702056954E-4</v>
      </c>
      <c r="W821">
        <f t="shared" si="43"/>
        <v>2.7654379606246952E-3</v>
      </c>
      <c r="X821">
        <f t="shared" si="43"/>
        <v>1.1652427911758408E-2</v>
      </c>
      <c r="Y821">
        <f t="shared" si="43"/>
        <v>1.0739564895628773E-4</v>
      </c>
      <c r="Z821">
        <f t="shared" si="43"/>
        <v>2.4164021015165432E-4</v>
      </c>
    </row>
    <row r="822" spans="1:26" x14ac:dyDescent="0.25">
      <c r="A822">
        <v>1.1142265796661407E-3</v>
      </c>
      <c r="B822">
        <v>1.9733917713165238E-3</v>
      </c>
      <c r="C822">
        <v>3.7185710668563797E-3</v>
      </c>
      <c r="D822">
        <v>6.5377068519592244E-3</v>
      </c>
      <c r="E822">
        <v>1.4538682699203494E-2</v>
      </c>
      <c r="F822">
        <v>3.6930675506591785E-2</v>
      </c>
      <c r="G822">
        <v>5.3711245656013477E-2</v>
      </c>
      <c r="H822">
        <v>5.3657547831535327E-2</v>
      </c>
      <c r="J822">
        <v>1.6512048286132879E-3</v>
      </c>
      <c r="K822">
        <v>1.5706580877304032E-3</v>
      </c>
      <c r="L822">
        <v>4.0407580137252841E-3</v>
      </c>
      <c r="M822">
        <v>5.9738796949386549E-3</v>
      </c>
      <c r="N822">
        <v>1.1773244738578799E-2</v>
      </c>
      <c r="O822">
        <v>2.5278247594833377E-2</v>
      </c>
      <c r="P822">
        <v>5.360385000705719E-2</v>
      </c>
      <c r="Q822">
        <v>5.3415907621383672E-2</v>
      </c>
      <c r="S822">
        <f t="shared" si="42"/>
        <v>8.860140997238124E-4</v>
      </c>
      <c r="T822">
        <f t="shared" si="42"/>
        <v>3.4903585910796373E-4</v>
      </c>
      <c r="U822">
        <f t="shared" si="42"/>
        <v>7.7861845493317405E-4</v>
      </c>
      <c r="V822">
        <f t="shared" si="42"/>
        <v>6.7122280597686768E-4</v>
      </c>
      <c r="W822">
        <f t="shared" si="43"/>
        <v>3.1950205564498894E-3</v>
      </c>
      <c r="X822">
        <f t="shared" si="43"/>
        <v>1.2189406156539902E-2</v>
      </c>
      <c r="Y822">
        <f t="shared" si="43"/>
        <v>2.6848912239074707E-4</v>
      </c>
      <c r="Z822">
        <f t="shared" si="43"/>
        <v>3.2218694686889787E-4</v>
      </c>
    </row>
    <row r="823" spans="1:26" x14ac:dyDescent="0.25">
      <c r="A823">
        <v>1.2484711408615142E-3</v>
      </c>
      <c r="B823">
        <v>1.9733917713165238E-3</v>
      </c>
      <c r="C823">
        <v>4.2018514871597322E-3</v>
      </c>
      <c r="D823">
        <v>6.6182535886764558E-3</v>
      </c>
      <c r="E823">
        <v>1.4995114207267764E-2</v>
      </c>
      <c r="F823">
        <v>3.6796430945396412E-2</v>
      </c>
      <c r="G823">
        <v>5.3711245656013477E-2</v>
      </c>
      <c r="H823">
        <v>5.3711245656013477E-2</v>
      </c>
      <c r="J823">
        <v>3.6245704113770186E-4</v>
      </c>
      <c r="K823">
        <v>1.6243559122085601E-3</v>
      </c>
      <c r="L823">
        <v>3.4232330322265581E-3</v>
      </c>
      <c r="M823">
        <v>5.9470307826995882E-3</v>
      </c>
      <c r="N823">
        <v>1.1800093650817875E-2</v>
      </c>
      <c r="O823">
        <v>2.460702478885651E-2</v>
      </c>
      <c r="P823">
        <v>5.344275653362273E-2</v>
      </c>
      <c r="Q823">
        <v>5.338905870914458E-2</v>
      </c>
      <c r="S823">
        <f t="shared" si="42"/>
        <v>6.2484758036121524E-12</v>
      </c>
      <c r="T823">
        <f t="shared" si="42"/>
        <v>0</v>
      </c>
      <c r="U823">
        <f t="shared" si="42"/>
        <v>6.1752498149872598E-4</v>
      </c>
      <c r="V823">
        <f t="shared" si="42"/>
        <v>4.2958259582520208E-4</v>
      </c>
      <c r="W823">
        <f t="shared" si="43"/>
        <v>3.060775995254502E-3</v>
      </c>
      <c r="X823">
        <f t="shared" si="43"/>
        <v>1.2135708332061765E-2</v>
      </c>
      <c r="Y823">
        <f t="shared" si="43"/>
        <v>2.6848912239092748E-5</v>
      </c>
      <c r="Z823">
        <f t="shared" si="43"/>
        <v>3.4903585910798368E-4</v>
      </c>
    </row>
    <row r="824" spans="1:26" x14ac:dyDescent="0.25">
      <c r="A824">
        <v>9.2628419399261774E-4</v>
      </c>
      <c r="B824">
        <v>1.9465428590774493E-3</v>
      </c>
      <c r="C824">
        <v>3.9065134525299106E-3</v>
      </c>
      <c r="D824">
        <v>6.2960666418075588E-3</v>
      </c>
      <c r="E824">
        <v>1.4646078348159779E-2</v>
      </c>
      <c r="F824">
        <v>3.7091768980026245E-2</v>
      </c>
      <c r="G824">
        <v>5.3684396743774419E-2</v>
      </c>
      <c r="H824">
        <v>5.3738094568252563E-2</v>
      </c>
      <c r="J824">
        <v>9.2628418774414194E-4</v>
      </c>
      <c r="K824">
        <v>1.9465428590774493E-3</v>
      </c>
      <c r="L824">
        <v>3.2889884710311846E-3</v>
      </c>
      <c r="M824">
        <v>5.8664840459823567E-3</v>
      </c>
      <c r="N824">
        <v>1.1585302352905277E-2</v>
      </c>
      <c r="O824">
        <v>2.4956060647964479E-2</v>
      </c>
      <c r="P824">
        <v>5.3657547831535327E-2</v>
      </c>
      <c r="Q824">
        <v>5.338905870914458E-2</v>
      </c>
      <c r="S824">
        <f t="shared" si="42"/>
        <v>-7.2492062837219411E-4</v>
      </c>
      <c r="T824">
        <f t="shared" si="42"/>
        <v>-1.07395648956299E-4</v>
      </c>
      <c r="U824">
        <f t="shared" si="42"/>
        <v>1.1276543140411456E-3</v>
      </c>
      <c r="V824">
        <f t="shared" si="42"/>
        <v>4.5643150806426187E-4</v>
      </c>
      <c r="W824">
        <f t="shared" si="43"/>
        <v>3.114473819732665E-3</v>
      </c>
      <c r="X824">
        <f t="shared" si="43"/>
        <v>1.1732974648475631E-2</v>
      </c>
      <c r="Y824">
        <f t="shared" si="43"/>
        <v>-8.0546736717236611E-5</v>
      </c>
      <c r="Z824">
        <f t="shared" si="43"/>
        <v>3.758847713470348E-4</v>
      </c>
    </row>
    <row r="825" spans="1:26" x14ac:dyDescent="0.25">
      <c r="A825">
        <v>1.0068309307098345E-3</v>
      </c>
      <c r="B825">
        <v>1.9733917713165238E-3</v>
      </c>
      <c r="C825">
        <v>4.0407580137252841E-3</v>
      </c>
      <c r="D825">
        <v>6.3766133785247755E-3</v>
      </c>
      <c r="E825">
        <v>1.4699776172637942E-2</v>
      </c>
      <c r="F825">
        <v>3.6876977682113635E-2</v>
      </c>
      <c r="G825">
        <v>5.3523303270339953E-2</v>
      </c>
      <c r="H825">
        <v>5.3711245656013477E-2</v>
      </c>
      <c r="J825">
        <v>1.7317515590820286E-3</v>
      </c>
      <c r="K825">
        <v>2.0807874202728228E-3</v>
      </c>
      <c r="L825">
        <v>2.9131036996841385E-3</v>
      </c>
      <c r="M825">
        <v>5.9201818704605136E-3</v>
      </c>
      <c r="N825">
        <v>1.1585302352905277E-2</v>
      </c>
      <c r="O825">
        <v>2.5144003033638004E-2</v>
      </c>
      <c r="P825">
        <v>5.360385000705719E-2</v>
      </c>
      <c r="Q825">
        <v>5.3335360884666443E-2</v>
      </c>
      <c r="S825">
        <f t="shared" si="42"/>
        <v>7.7861845285033624E-4</v>
      </c>
      <c r="T825">
        <f t="shared" si="42"/>
        <v>-5.1012933254241961E-4</v>
      </c>
      <c r="U825">
        <f t="shared" si="42"/>
        <v>4.0273368358612061E-4</v>
      </c>
      <c r="V825">
        <f t="shared" si="42"/>
        <v>8.8601410388947262E-4</v>
      </c>
      <c r="W825">
        <f t="shared" si="43"/>
        <v>2.8459846973419179E-3</v>
      </c>
      <c r="X825">
        <f t="shared" si="43"/>
        <v>1.2189406156539902E-2</v>
      </c>
      <c r="Y825">
        <f t="shared" si="43"/>
        <v>5.3697824478150802E-5</v>
      </c>
      <c r="Z825">
        <f t="shared" si="43"/>
        <v>3.4903585910798368E-4</v>
      </c>
    </row>
    <row r="826" spans="1:26" x14ac:dyDescent="0.25">
      <c r="A826">
        <v>1.1679244041442826E-3</v>
      </c>
      <c r="B826">
        <v>2.4566721916198758E-3</v>
      </c>
      <c r="C826">
        <v>3.3158373832702591E-3</v>
      </c>
      <c r="D826">
        <v>6.7524981498718294E-3</v>
      </c>
      <c r="E826">
        <v>1.4565531611442568E-2</v>
      </c>
      <c r="F826">
        <v>3.7145466804504382E-2</v>
      </c>
      <c r="G826">
        <v>5.3684396743774419E-2</v>
      </c>
      <c r="H826">
        <v>5.3738094568252563E-2</v>
      </c>
      <c r="J826">
        <v>3.8930595129394639E-4</v>
      </c>
      <c r="K826">
        <v>2.9668015241622954E-3</v>
      </c>
      <c r="L826">
        <v>2.9131036996841385E-3</v>
      </c>
      <c r="M826">
        <v>5.8664840459823567E-3</v>
      </c>
      <c r="N826">
        <v>1.171954691410065E-2</v>
      </c>
      <c r="O826">
        <v>2.4956060647964479E-2</v>
      </c>
      <c r="P826">
        <v>5.3630698919296269E-2</v>
      </c>
      <c r="Q826">
        <v>5.338905870914458E-2</v>
      </c>
      <c r="S826">
        <f t="shared" si="42"/>
        <v>3.7588477342986865E-4</v>
      </c>
      <c r="T826">
        <f t="shared" si="42"/>
        <v>-2.6848912239074534E-5</v>
      </c>
      <c r="U826">
        <f t="shared" si="42"/>
        <v>4.2958259582519514E-4</v>
      </c>
      <c r="V826">
        <f t="shared" si="42"/>
        <v>-5.6382715702057561E-4</v>
      </c>
      <c r="W826">
        <f t="shared" si="43"/>
        <v>2.6580423116684109E-3</v>
      </c>
      <c r="X826">
        <f t="shared" si="43"/>
        <v>1.1974614858627306E-2</v>
      </c>
      <c r="Y826">
        <f t="shared" si="43"/>
        <v>-1.0739564895628079E-4</v>
      </c>
      <c r="Z826">
        <f t="shared" si="43"/>
        <v>2.6848912239074707E-4</v>
      </c>
    </row>
    <row r="827" spans="1:26" x14ac:dyDescent="0.25">
      <c r="A827">
        <v>8.1888854503631885E-4</v>
      </c>
      <c r="B827">
        <v>2.4029743671417267E-3</v>
      </c>
      <c r="C827">
        <v>3.7991178035736112E-3</v>
      </c>
      <c r="D827">
        <v>6.4034622907638509E-3</v>
      </c>
      <c r="E827">
        <v>1.5290452241897587E-2</v>
      </c>
      <c r="F827">
        <v>3.6930675506591785E-2</v>
      </c>
      <c r="G827">
        <v>5.3684396743774419E-2</v>
      </c>
      <c r="H827">
        <v>5.3711245656013477E-2</v>
      </c>
      <c r="J827">
        <v>4.430037716064502E-4</v>
      </c>
      <c r="K827">
        <v>2.4298232793808013E-3</v>
      </c>
      <c r="L827">
        <v>3.369535207748416E-3</v>
      </c>
      <c r="M827">
        <v>6.9672894477844265E-3</v>
      </c>
      <c r="N827">
        <v>1.2632409930229176E-2</v>
      </c>
      <c r="O827">
        <v>2.4956060647964479E-2</v>
      </c>
      <c r="P827">
        <v>5.37917923927307E-2</v>
      </c>
      <c r="Q827">
        <v>5.344275653362273E-2</v>
      </c>
      <c r="S827">
        <f t="shared" si="42"/>
        <v>-2.1479128541565355E-4</v>
      </c>
      <c r="T827">
        <f t="shared" si="42"/>
        <v>3.7588477134703848E-4</v>
      </c>
      <c r="U827">
        <f t="shared" si="42"/>
        <v>1.0739564895629887E-3</v>
      </c>
      <c r="V827">
        <f t="shared" si="42"/>
        <v>1.6914814710617138E-3</v>
      </c>
      <c r="W827">
        <f t="shared" si="43"/>
        <v>3.221869468688951E-3</v>
      </c>
      <c r="X827">
        <f t="shared" si="43"/>
        <v>1.2243103981018053E-2</v>
      </c>
      <c r="Y827">
        <f t="shared" si="43"/>
        <v>-5.3697824478150802E-5</v>
      </c>
      <c r="Z827">
        <f t="shared" si="43"/>
        <v>2.9533803462980512E-4</v>
      </c>
    </row>
    <row r="828" spans="1:26" x14ac:dyDescent="0.25">
      <c r="A828">
        <v>1.2216222286224395E-3</v>
      </c>
      <c r="B828">
        <v>1.9733917713165238E-3</v>
      </c>
      <c r="C828">
        <v>4.2018514871597322E-3</v>
      </c>
      <c r="D828">
        <v>7.5579655170440706E-3</v>
      </c>
      <c r="E828">
        <v>1.4646078348159779E-2</v>
      </c>
      <c r="F828">
        <v>3.6930675506591785E-2</v>
      </c>
      <c r="G828">
        <v>5.3496454358100895E-2</v>
      </c>
      <c r="H828">
        <v>5.3657547831535327E-2</v>
      </c>
      <c r="J828">
        <v>1.436413514038093E-3</v>
      </c>
      <c r="K828">
        <v>1.5975069999694853E-3</v>
      </c>
      <c r="L828">
        <v>3.1278949975967435E-3</v>
      </c>
      <c r="M828">
        <v>5.8664840459823567E-3</v>
      </c>
      <c r="N828">
        <v>1.1424208879470828E-2</v>
      </c>
      <c r="O828">
        <v>2.4687571525573732E-2</v>
      </c>
      <c r="P828">
        <v>5.3550152182579046E-2</v>
      </c>
      <c r="Q828">
        <v>5.3362209796905521E-2</v>
      </c>
      <c r="S828">
        <f t="shared" si="42"/>
        <v>5.3697824894713246E-4</v>
      </c>
      <c r="T828">
        <f t="shared" si="42"/>
        <v>3.4903585910797132E-4</v>
      </c>
      <c r="U828">
        <f t="shared" si="42"/>
        <v>7.7861845493316668E-4</v>
      </c>
      <c r="V828">
        <f t="shared" si="42"/>
        <v>9.1286301612853327E-4</v>
      </c>
      <c r="W828">
        <f t="shared" si="43"/>
        <v>2.8191357851028512E-3</v>
      </c>
      <c r="X828">
        <f t="shared" si="43"/>
        <v>1.2162557244300844E-2</v>
      </c>
      <c r="Y828">
        <f t="shared" si="43"/>
        <v>2.6848912239058054E-5</v>
      </c>
      <c r="Z828">
        <f t="shared" si="43"/>
        <v>3.7588477134706255E-4</v>
      </c>
    </row>
    <row r="829" spans="1:26" x14ac:dyDescent="0.25">
      <c r="A829">
        <v>1.0068309307098345E-3</v>
      </c>
      <c r="B829">
        <v>2.1344852447509797E-3</v>
      </c>
      <c r="C829">
        <v>3.7454199790954621E-3</v>
      </c>
      <c r="D829">
        <v>6.8061959743499715E-3</v>
      </c>
      <c r="E829">
        <v>1.445813596248627E-2</v>
      </c>
      <c r="F829">
        <v>3.7038071155548101E-2</v>
      </c>
      <c r="G829">
        <v>5.3657547831535327E-2</v>
      </c>
      <c r="H829">
        <v>5.3684396743774419E-2</v>
      </c>
      <c r="J829">
        <v>4.6985268176270211E-4</v>
      </c>
      <c r="K829">
        <v>1.7854493856430083E-3</v>
      </c>
      <c r="L829">
        <v>2.9668015241622954E-3</v>
      </c>
      <c r="M829">
        <v>5.8933329582214382E-3</v>
      </c>
      <c r="N829">
        <v>1.1639000177383419E-2</v>
      </c>
      <c r="O829">
        <v>2.4875513911247257E-2</v>
      </c>
      <c r="P829">
        <v>5.3630698919296269E-2</v>
      </c>
      <c r="Q829">
        <v>5.3308511972427357E-2</v>
      </c>
      <c r="S829">
        <f t="shared" si="42"/>
        <v>3.4903585702514089E-4</v>
      </c>
      <c r="T829">
        <f t="shared" si="42"/>
        <v>4.0273368358612061E-4</v>
      </c>
      <c r="U829">
        <f t="shared" si="42"/>
        <v>7.5176954269408434E-4</v>
      </c>
      <c r="V829">
        <f t="shared" si="42"/>
        <v>8.0546736717223601E-5</v>
      </c>
      <c r="W829">
        <f t="shared" si="43"/>
        <v>2.6848912239074568E-3</v>
      </c>
      <c r="X829">
        <f t="shared" si="43"/>
        <v>1.2135708332061752E-2</v>
      </c>
      <c r="Y829">
        <f t="shared" si="43"/>
        <v>8.0546736717208856E-5</v>
      </c>
      <c r="Z829">
        <f t="shared" si="43"/>
        <v>1.3424456119537354E-4</v>
      </c>
    </row>
    <row r="830" spans="1:26" x14ac:dyDescent="0.25">
      <c r="A830">
        <v>1.1679244041442826E-3</v>
      </c>
      <c r="B830">
        <v>2.1076363325118973E-3</v>
      </c>
      <c r="C830">
        <v>3.8528156280517533E-3</v>
      </c>
      <c r="D830">
        <v>6.6988003253936794E-3</v>
      </c>
      <c r="E830">
        <v>1.4243344664573658E-2</v>
      </c>
      <c r="F830">
        <v>3.6742733120918261E-2</v>
      </c>
      <c r="G830">
        <v>5.3711245656013477E-2</v>
      </c>
      <c r="H830">
        <v>5.3684396743774419E-2</v>
      </c>
      <c r="J830">
        <v>8.188885471191417E-4</v>
      </c>
      <c r="K830">
        <v>1.7049026489257767E-3</v>
      </c>
      <c r="L830">
        <v>3.1010460853576689E-3</v>
      </c>
      <c r="M830">
        <v>6.6182535886764558E-3</v>
      </c>
      <c r="N830">
        <v>1.1558453440666201E-2</v>
      </c>
      <c r="O830">
        <v>2.460702478885651E-2</v>
      </c>
      <c r="P830">
        <v>5.3630698919296269E-2</v>
      </c>
      <c r="Q830">
        <v>5.3550152182579046E-2</v>
      </c>
      <c r="S830">
        <f t="shared" si="42"/>
        <v>6.4437390206909147E-4</v>
      </c>
      <c r="T830">
        <f t="shared" si="42"/>
        <v>4.0273368358612061E-4</v>
      </c>
      <c r="U830">
        <f t="shared" si="42"/>
        <v>5.3697824478149414E-4</v>
      </c>
      <c r="V830">
        <f t="shared" si="42"/>
        <v>8.3231627941131661E-4</v>
      </c>
      <c r="W830">
        <f t="shared" si="43"/>
        <v>1.959970593452454E-3</v>
      </c>
      <c r="X830">
        <f t="shared" si="43"/>
        <v>1.1759823560714706E-2</v>
      </c>
      <c r="Y830">
        <f t="shared" si="43"/>
        <v>5.3697824478150802E-5</v>
      </c>
      <c r="Z830">
        <f t="shared" si="43"/>
        <v>3.2218694686889093E-4</v>
      </c>
    </row>
    <row r="831" spans="1:26" x14ac:dyDescent="0.25">
      <c r="A831">
        <v>1.1679244041442826E-3</v>
      </c>
      <c r="B831">
        <v>2.4566721916198758E-3</v>
      </c>
      <c r="C831">
        <v>3.6111754179000886E-3</v>
      </c>
      <c r="D831">
        <v>6.8598937988281284E-3</v>
      </c>
      <c r="E831">
        <v>1.4350740313529972E-2</v>
      </c>
      <c r="F831">
        <v>3.6796430945396412E-2</v>
      </c>
      <c r="G831">
        <v>5.3711245656013477E-2</v>
      </c>
      <c r="H831">
        <v>5.3738094568252563E-2</v>
      </c>
      <c r="J831">
        <v>5.2355050207519111E-4</v>
      </c>
      <c r="K831">
        <v>2.0539385080337552E-3</v>
      </c>
      <c r="L831">
        <v>3.0741971731185944E-3</v>
      </c>
      <c r="M831">
        <v>6.0275775194168118E-3</v>
      </c>
      <c r="N831">
        <v>1.2390769720077518E-2</v>
      </c>
      <c r="O831">
        <v>2.5036607384681706E-2</v>
      </c>
      <c r="P831">
        <v>5.3657547831535327E-2</v>
      </c>
      <c r="Q831">
        <v>5.3415907621383672E-2</v>
      </c>
      <c r="S831">
        <f t="shared" si="42"/>
        <v>-9.6656083435821358E-4</v>
      </c>
      <c r="T831">
        <f t="shared" si="42"/>
        <v>2.4164021015166495E-4</v>
      </c>
      <c r="U831">
        <f t="shared" si="42"/>
        <v>3.2218694686890394E-4</v>
      </c>
      <c r="V831">
        <f t="shared" si="42"/>
        <v>2.6848912239075401E-5</v>
      </c>
      <c r="W831">
        <f t="shared" si="43"/>
        <v>3.6246031522750924E-3</v>
      </c>
      <c r="X831">
        <f t="shared" si="43"/>
        <v>1.189406812191008E-2</v>
      </c>
      <c r="Y831">
        <f t="shared" si="43"/>
        <v>8.0546736717229672E-5</v>
      </c>
      <c r="Z831">
        <f t="shared" si="43"/>
        <v>8.0546736717222733E-5</v>
      </c>
    </row>
    <row r="832" spans="1:26" x14ac:dyDescent="0.25">
      <c r="A832">
        <v>8.1888854503631885E-4</v>
      </c>
      <c r="B832">
        <v>1.9733917713165238E-3</v>
      </c>
      <c r="C832">
        <v>3.5037797689437896E-3</v>
      </c>
      <c r="D832">
        <v>6.5377068519592244E-3</v>
      </c>
      <c r="E832">
        <v>1.5102509856224062E-2</v>
      </c>
      <c r="F832">
        <v>3.6796430945396412E-2</v>
      </c>
      <c r="G832">
        <v>5.3684396743774419E-2</v>
      </c>
      <c r="H832">
        <v>5.3630698919296269E-2</v>
      </c>
      <c r="J832">
        <v>1.7854493793945324E-3</v>
      </c>
      <c r="K832">
        <v>1.7317515611648588E-3</v>
      </c>
      <c r="L832">
        <v>3.1815928220748856E-3</v>
      </c>
      <c r="M832">
        <v>6.510857939720149E-3</v>
      </c>
      <c r="N832">
        <v>1.147790670394897E-2</v>
      </c>
      <c r="O832">
        <v>2.4902362823486332E-2</v>
      </c>
      <c r="P832">
        <v>5.360385000705719E-2</v>
      </c>
      <c r="Q832">
        <v>5.3550152182579046E-2</v>
      </c>
      <c r="S832">
        <f t="shared" si="42"/>
        <v>2.6848913697051404E-4</v>
      </c>
      <c r="T832">
        <f t="shared" si="42"/>
        <v>2.6848912239074707E-4</v>
      </c>
      <c r="U832">
        <f t="shared" si="42"/>
        <v>6.4437389373779271E-4</v>
      </c>
      <c r="V832">
        <f t="shared" si="42"/>
        <v>1.7183303833007745E-3</v>
      </c>
      <c r="W832">
        <f t="shared" si="43"/>
        <v>2.4164021015167236E-3</v>
      </c>
      <c r="X832">
        <f t="shared" si="43"/>
        <v>1.1195996403694137E-2</v>
      </c>
      <c r="Y832">
        <f t="shared" si="43"/>
        <v>1.0739564895631548E-4</v>
      </c>
      <c r="Z832">
        <f t="shared" si="43"/>
        <v>2.6848912239074707E-4</v>
      </c>
    </row>
    <row r="833" spans="1:26" x14ac:dyDescent="0.25">
      <c r="A833">
        <v>8.7258636951446087E-4</v>
      </c>
      <c r="B833">
        <v>2.1613341569900542E-3</v>
      </c>
      <c r="C833">
        <v>4.0944558382034254E-3</v>
      </c>
      <c r="D833">
        <v>7.3431742191314656E-3</v>
      </c>
      <c r="E833">
        <v>1.4431287050247195E-2</v>
      </c>
      <c r="F833">
        <v>3.7145466804504382E-2</v>
      </c>
      <c r="G833">
        <v>5.3684396743774419E-2</v>
      </c>
      <c r="H833">
        <v>5.3684396743774419E-2</v>
      </c>
      <c r="J833">
        <v>6.0409723254394683E-4</v>
      </c>
      <c r="K833">
        <v>1.8928450345993071E-3</v>
      </c>
      <c r="L833">
        <v>3.4500819444656327E-3</v>
      </c>
      <c r="M833">
        <v>5.6248438358306911E-3</v>
      </c>
      <c r="N833">
        <v>1.2014884948730471E-2</v>
      </c>
      <c r="O833">
        <v>2.5949470400810245E-2</v>
      </c>
      <c r="P833">
        <v>5.3577001094818104E-2</v>
      </c>
      <c r="Q833">
        <v>5.3415907621383672E-2</v>
      </c>
      <c r="S833">
        <f t="shared" si="42"/>
        <v>4.5643151639557602E-4</v>
      </c>
      <c r="T833">
        <f t="shared" si="42"/>
        <v>1.6109347343445587E-4</v>
      </c>
      <c r="U833">
        <f t="shared" si="42"/>
        <v>2.6848912239074707E-4</v>
      </c>
      <c r="V833">
        <f t="shared" si="42"/>
        <v>4.0273368358612061E-4</v>
      </c>
      <c r="W833">
        <f t="shared" si="43"/>
        <v>2.7385890483856198E-3</v>
      </c>
      <c r="X833">
        <f t="shared" si="43"/>
        <v>1.2753233313560486E-2</v>
      </c>
      <c r="Y833">
        <f t="shared" si="43"/>
        <v>8.0546736717222733E-5</v>
      </c>
      <c r="Z833">
        <f t="shared" si="43"/>
        <v>3.7588477134706255E-4</v>
      </c>
    </row>
    <row r="834" spans="1:26" x14ac:dyDescent="0.25">
      <c r="A834">
        <v>9.7998201847076714E-4</v>
      </c>
      <c r="B834">
        <v>2.0002406835556061E-3</v>
      </c>
      <c r="C834">
        <v>3.5843265056610062E-3</v>
      </c>
      <c r="D834">
        <v>6.4840090274810823E-3</v>
      </c>
      <c r="E834">
        <v>1.4323891401290896E-2</v>
      </c>
      <c r="F834">
        <v>3.7333409190177906E-2</v>
      </c>
      <c r="G834">
        <v>5.3657547831535327E-2</v>
      </c>
      <c r="H834">
        <v>5.3764943480491642E-2</v>
      </c>
      <c r="J834">
        <v>5.2355050207519111E-4</v>
      </c>
      <c r="K834">
        <v>1.8391472101211503E-3</v>
      </c>
      <c r="L834">
        <v>3.3158373832702591E-3</v>
      </c>
      <c r="M834">
        <v>6.0812753438949617E-3</v>
      </c>
      <c r="N834">
        <v>1.1585302352905277E-2</v>
      </c>
      <c r="O834">
        <v>2.458017587661742E-2</v>
      </c>
      <c r="P834">
        <v>5.3577001094818104E-2</v>
      </c>
      <c r="Q834">
        <v>5.338905870914458E-2</v>
      </c>
      <c r="S834">
        <f t="shared" si="42"/>
        <v>5.3697818229680961E-5</v>
      </c>
      <c r="T834">
        <f t="shared" si="42"/>
        <v>5.1012933254242655E-4</v>
      </c>
      <c r="U834">
        <f t="shared" si="42"/>
        <v>-5.1012933254242004E-4</v>
      </c>
      <c r="V834">
        <f t="shared" ref="V834:V897" si="44" xml:space="preserve"> D835-M835</f>
        <v>8.5916519165039808E-4</v>
      </c>
      <c r="W834">
        <f t="shared" si="43"/>
        <v>1.7183303833007806E-3</v>
      </c>
      <c r="X834">
        <f t="shared" si="43"/>
        <v>1.1894068121910097E-2</v>
      </c>
      <c r="Y834">
        <f t="shared" si="43"/>
        <v>8.0546736717229672E-5</v>
      </c>
      <c r="Z834">
        <f t="shared" ref="Z834:Z897" si="45" xml:space="preserve"> H835-Q835</f>
        <v>2.4164021015166126E-4</v>
      </c>
    </row>
    <row r="835" spans="1:26" x14ac:dyDescent="0.25">
      <c r="A835">
        <v>1.2484711408615142E-3</v>
      </c>
      <c r="B835">
        <v>2.1881830692291287E-3</v>
      </c>
      <c r="C835">
        <v>3.6648732423782376E-3</v>
      </c>
      <c r="D835">
        <v>6.5914046764373813E-3</v>
      </c>
      <c r="E835">
        <v>1.4431287050247195E-2</v>
      </c>
      <c r="F835">
        <v>3.6850128769874577E-2</v>
      </c>
      <c r="G835">
        <v>5.3684396743774419E-2</v>
      </c>
      <c r="H835">
        <v>5.3711245656013477E-2</v>
      </c>
      <c r="J835">
        <v>1.1947733226318332E-3</v>
      </c>
      <c r="K835">
        <v>1.6780537366867022E-3</v>
      </c>
      <c r="L835">
        <v>4.1750025749206577E-3</v>
      </c>
      <c r="M835">
        <v>5.7322394847869832E-3</v>
      </c>
      <c r="N835">
        <v>1.2712956666946414E-2</v>
      </c>
      <c r="O835">
        <v>2.4956060647964479E-2</v>
      </c>
      <c r="P835">
        <v>5.360385000705719E-2</v>
      </c>
      <c r="Q835">
        <v>5.3469605445861816E-2</v>
      </c>
      <c r="S835">
        <f t="shared" ref="S835:V898" si="46" xml:space="preserve"> A836-J836</f>
        <v>-2.4164019557190546E-4</v>
      </c>
      <c r="T835">
        <f t="shared" si="46"/>
        <v>2.1479129791260494E-4</v>
      </c>
      <c r="U835">
        <f t="shared" si="46"/>
        <v>4.8328042030333727E-4</v>
      </c>
      <c r="V835">
        <f t="shared" si="46"/>
        <v>1.6646325588226324E-3</v>
      </c>
      <c r="W835">
        <f t="shared" ref="W835:Z898" si="47" xml:space="preserve"> E836-N836</f>
        <v>1.798877120018005E-3</v>
      </c>
      <c r="X835">
        <f t="shared" si="47"/>
        <v>1.1920917034149155E-2</v>
      </c>
      <c r="Y835">
        <f t="shared" si="47"/>
        <v>1.8794238567351046E-4</v>
      </c>
      <c r="Z835">
        <f t="shared" si="45"/>
        <v>2.9533803462983982E-4</v>
      </c>
    </row>
    <row r="836" spans="1:26" x14ac:dyDescent="0.25">
      <c r="A836">
        <v>1.2216222286224395E-3</v>
      </c>
      <c r="B836">
        <v>2.0270895957946807E-3</v>
      </c>
      <c r="C836">
        <v>3.8259667158126788E-3</v>
      </c>
      <c r="D836">
        <v>7.2894763946533235E-3</v>
      </c>
      <c r="E836">
        <v>1.4860869646072391E-2</v>
      </c>
      <c r="F836">
        <v>3.6876977682113635E-2</v>
      </c>
      <c r="G836">
        <v>5.3657547831535327E-2</v>
      </c>
      <c r="H836">
        <v>5.3684396743774419E-2</v>
      </c>
      <c r="J836">
        <v>1.4632624241943449E-3</v>
      </c>
      <c r="K836">
        <v>1.8122982978820757E-3</v>
      </c>
      <c r="L836">
        <v>3.3426862955093415E-3</v>
      </c>
      <c r="M836">
        <v>5.6248438358306911E-3</v>
      </c>
      <c r="N836">
        <v>1.3061992526054386E-2</v>
      </c>
      <c r="O836">
        <v>2.4956060647964479E-2</v>
      </c>
      <c r="P836">
        <v>5.3469605445861816E-2</v>
      </c>
      <c r="Q836">
        <v>5.338905870914458E-2</v>
      </c>
      <c r="S836">
        <f t="shared" si="46"/>
        <v>5.6382714452362466E-4</v>
      </c>
      <c r="T836">
        <f t="shared" si="46"/>
        <v>-2.147912979125902E-4</v>
      </c>
      <c r="U836">
        <f t="shared" si="46"/>
        <v>1.1545032262802054E-3</v>
      </c>
      <c r="V836">
        <f t="shared" si="46"/>
        <v>8.0546736717224121E-4</v>
      </c>
      <c r="W836">
        <f t="shared" si="47"/>
        <v>2.0942151546478258E-3</v>
      </c>
      <c r="X836">
        <f t="shared" si="47"/>
        <v>1.1383938789367675E-2</v>
      </c>
      <c r="Y836">
        <f t="shared" si="47"/>
        <v>5.3697824478150802E-5</v>
      </c>
      <c r="Z836">
        <f t="shared" si="45"/>
        <v>3.7588477134704174E-4</v>
      </c>
    </row>
    <row r="837" spans="1:26" x14ac:dyDescent="0.25">
      <c r="A837">
        <v>1.2484711408615142E-3</v>
      </c>
      <c r="B837">
        <v>2.0270895957946807E-3</v>
      </c>
      <c r="C837">
        <v>3.9870601892471273E-3</v>
      </c>
      <c r="D837">
        <v>6.9941383600235019E-3</v>
      </c>
      <c r="E837">
        <v>1.4431287050247195E-2</v>
      </c>
      <c r="F837">
        <v>3.7118617892265324E-2</v>
      </c>
      <c r="G837">
        <v>5.3684396743774419E-2</v>
      </c>
      <c r="H837">
        <v>5.3738094568252563E-2</v>
      </c>
      <c r="J837">
        <v>6.8464399633788955E-4</v>
      </c>
      <c r="K837">
        <v>2.2418808937072709E-3</v>
      </c>
      <c r="L837">
        <v>2.8325569629669219E-3</v>
      </c>
      <c r="M837">
        <v>6.1886709928512607E-3</v>
      </c>
      <c r="N837">
        <v>1.2337071895599369E-2</v>
      </c>
      <c r="O837">
        <v>2.5734679102897649E-2</v>
      </c>
      <c r="P837">
        <v>5.3630698919296269E-2</v>
      </c>
      <c r="Q837">
        <v>5.3362209796905521E-2</v>
      </c>
      <c r="S837">
        <f t="shared" si="46"/>
        <v>5.1012933670806508E-4</v>
      </c>
      <c r="T837">
        <f t="shared" si="46"/>
        <v>8.0546736717216662E-5</v>
      </c>
      <c r="U837">
        <f t="shared" si="46"/>
        <v>7.5176954269408434E-4</v>
      </c>
      <c r="V837">
        <f t="shared" si="46"/>
        <v>8.3231627941131661E-4</v>
      </c>
      <c r="W837">
        <f t="shared" si="47"/>
        <v>2.6043444871902324E-3</v>
      </c>
      <c r="X837">
        <f t="shared" si="47"/>
        <v>1.1545032262802107E-2</v>
      </c>
      <c r="Y837">
        <f t="shared" si="47"/>
        <v>1.8794238567352434E-4</v>
      </c>
      <c r="Z837">
        <f t="shared" si="45"/>
        <v>2.4164021015168902E-4</v>
      </c>
    </row>
    <row r="838" spans="1:26" x14ac:dyDescent="0.25">
      <c r="A838">
        <v>9.7998201847076714E-4</v>
      </c>
      <c r="B838">
        <v>2.0807874202728228E-3</v>
      </c>
      <c r="C838">
        <v>3.8528156280517533E-3</v>
      </c>
      <c r="D838">
        <v>6.4034622907638509E-3</v>
      </c>
      <c r="E838">
        <v>1.4377589225769032E-2</v>
      </c>
      <c r="F838">
        <v>3.6608488559722888E-2</v>
      </c>
      <c r="G838">
        <v>5.3711245656013477E-2</v>
      </c>
      <c r="H838">
        <v>5.3630698919296269E-2</v>
      </c>
      <c r="J838">
        <v>4.6985268176270211E-4</v>
      </c>
      <c r="K838">
        <v>2.0002406835556061E-3</v>
      </c>
      <c r="L838">
        <v>3.1010460853576689E-3</v>
      </c>
      <c r="M838">
        <v>5.5711460113525343E-3</v>
      </c>
      <c r="N838">
        <v>1.1773244738578799E-2</v>
      </c>
      <c r="O838">
        <v>2.5063456296920781E-2</v>
      </c>
      <c r="P838">
        <v>5.3523303270339953E-2</v>
      </c>
      <c r="Q838">
        <v>5.338905870914458E-2</v>
      </c>
      <c r="S838">
        <f t="shared" si="46"/>
        <v>7.7861845076750624E-4</v>
      </c>
      <c r="T838">
        <f t="shared" si="46"/>
        <v>3.2218694686890394E-4</v>
      </c>
      <c r="U838">
        <f t="shared" si="46"/>
        <v>5.9067606925963627E-4</v>
      </c>
      <c r="V838">
        <f t="shared" si="46"/>
        <v>5.3697824478149414E-4</v>
      </c>
      <c r="W838">
        <f t="shared" si="47"/>
        <v>2.5237977504730235E-3</v>
      </c>
      <c r="X838">
        <f t="shared" si="47"/>
        <v>1.1867219209671022E-2</v>
      </c>
      <c r="Y838">
        <f t="shared" si="47"/>
        <v>1.6109347343445934E-4</v>
      </c>
      <c r="Z838">
        <f t="shared" si="45"/>
        <v>3.4903585910798368E-4</v>
      </c>
    </row>
    <row r="839" spans="1:26" x14ac:dyDescent="0.25">
      <c r="A839">
        <v>1.141075491905208E-3</v>
      </c>
      <c r="B839">
        <v>2.0002406835556061E-3</v>
      </c>
      <c r="C839">
        <v>3.8528156280517533E-3</v>
      </c>
      <c r="D839">
        <v>6.4571601152420078E-3</v>
      </c>
      <c r="E839">
        <v>1.4270193576812747E-2</v>
      </c>
      <c r="F839">
        <v>3.663533747196198E-2</v>
      </c>
      <c r="G839">
        <v>5.3738094568252563E-2</v>
      </c>
      <c r="H839">
        <v>5.3738094568252563E-2</v>
      </c>
      <c r="J839">
        <v>3.6245704113770186E-4</v>
      </c>
      <c r="K839">
        <v>1.6780537366867022E-3</v>
      </c>
      <c r="L839">
        <v>3.262139558792117E-3</v>
      </c>
      <c r="M839">
        <v>5.9201818704605136E-3</v>
      </c>
      <c r="N839">
        <v>1.1746395826339724E-2</v>
      </c>
      <c r="O839">
        <v>2.4768118262290958E-2</v>
      </c>
      <c r="P839">
        <v>5.3577001094818104E-2</v>
      </c>
      <c r="Q839">
        <v>5.338905870914458E-2</v>
      </c>
      <c r="S839">
        <f t="shared" si="46"/>
        <v>4.5643149765014113E-4</v>
      </c>
      <c r="T839">
        <f t="shared" si="46"/>
        <v>5.6382715702057648E-4</v>
      </c>
      <c r="U839">
        <f t="shared" si="46"/>
        <v>-4.832804203033377E-4</v>
      </c>
      <c r="V839">
        <f t="shared" si="46"/>
        <v>-3.4903585910797934E-4</v>
      </c>
      <c r="W839">
        <f t="shared" si="47"/>
        <v>2.3358553647994992E-3</v>
      </c>
      <c r="X839">
        <f t="shared" si="47"/>
        <v>1.2806931138038637E-2</v>
      </c>
      <c r="Y839">
        <f t="shared" si="47"/>
        <v>1.6109347343443159E-4</v>
      </c>
      <c r="Z839">
        <f t="shared" si="45"/>
        <v>4.5643150806426447E-4</v>
      </c>
    </row>
    <row r="840" spans="1:26" x14ac:dyDescent="0.25">
      <c r="A840">
        <v>1.1679244041442826E-3</v>
      </c>
      <c r="B840">
        <v>2.2687298059463532E-3</v>
      </c>
      <c r="C840">
        <v>3.6380243301391631E-3</v>
      </c>
      <c r="D840">
        <v>6.510857939720149E-3</v>
      </c>
      <c r="E840">
        <v>1.4135949015617374E-2</v>
      </c>
      <c r="F840">
        <v>3.7575049400329595E-2</v>
      </c>
      <c r="G840">
        <v>5.3711245656013477E-2</v>
      </c>
      <c r="H840">
        <v>5.3738094568252563E-2</v>
      </c>
      <c r="J840">
        <v>7.1149290649414145E-4</v>
      </c>
      <c r="K840">
        <v>1.7049026489257767E-3</v>
      </c>
      <c r="L840">
        <v>4.1213047504425008E-3</v>
      </c>
      <c r="M840">
        <v>6.8598937988281284E-3</v>
      </c>
      <c r="N840">
        <v>1.1800093650817875E-2</v>
      </c>
      <c r="O840">
        <v>2.4768118262290958E-2</v>
      </c>
      <c r="P840">
        <v>5.3550152182579046E-2</v>
      </c>
      <c r="Q840">
        <v>5.3281663060188299E-2</v>
      </c>
      <c r="S840">
        <f t="shared" si="46"/>
        <v>-2.4164020806884969E-4</v>
      </c>
      <c r="T840">
        <f t="shared" si="46"/>
        <v>1.8794238567353041E-4</v>
      </c>
      <c r="U840">
        <f t="shared" si="46"/>
        <v>1.8794238567353041E-4</v>
      </c>
      <c r="V840">
        <f t="shared" si="46"/>
        <v>9.3971192836761475E-4</v>
      </c>
      <c r="W840">
        <f t="shared" si="47"/>
        <v>2.7117401361465444E-3</v>
      </c>
      <c r="X840">
        <f t="shared" si="47"/>
        <v>1.1088600754737853E-2</v>
      </c>
      <c r="Y840">
        <f t="shared" si="47"/>
        <v>0</v>
      </c>
      <c r="Z840">
        <f t="shared" si="45"/>
        <v>2.9533803462983982E-4</v>
      </c>
    </row>
    <row r="841" spans="1:26" x14ac:dyDescent="0.25">
      <c r="A841">
        <v>1.0605287551879912E-3</v>
      </c>
      <c r="B841">
        <v>2.1344852447509797E-3</v>
      </c>
      <c r="C841">
        <v>3.476930856704715E-3</v>
      </c>
      <c r="D841">
        <v>6.4303112030029324E-3</v>
      </c>
      <c r="E841">
        <v>1.4431287050247195E-2</v>
      </c>
      <c r="F841">
        <v>3.7011222243309008E-2</v>
      </c>
      <c r="G841">
        <v>5.3657547831535327E-2</v>
      </c>
      <c r="H841">
        <v>5.3684396743774419E-2</v>
      </c>
      <c r="J841">
        <v>1.3021689632568409E-3</v>
      </c>
      <c r="K841">
        <v>1.9465428590774493E-3</v>
      </c>
      <c r="L841">
        <v>3.2889884710311846E-3</v>
      </c>
      <c r="M841">
        <v>5.4905992746353176E-3</v>
      </c>
      <c r="N841">
        <v>1.171954691410065E-2</v>
      </c>
      <c r="O841">
        <v>2.5922621488571156E-2</v>
      </c>
      <c r="P841">
        <v>5.3657547831535327E-2</v>
      </c>
      <c r="Q841">
        <v>5.338905870914458E-2</v>
      </c>
      <c r="S841">
        <f t="shared" si="46"/>
        <v>5.3697823853301086E-4</v>
      </c>
      <c r="T841">
        <f t="shared" si="46"/>
        <v>2.147912979125902E-4</v>
      </c>
      <c r="U841">
        <f t="shared" si="46"/>
        <v>5.3697824478142128E-5</v>
      </c>
      <c r="V841">
        <f t="shared" si="46"/>
        <v>5.3697824478149414E-4</v>
      </c>
      <c r="W841">
        <f t="shared" si="47"/>
        <v>1.8257260322570943E-3</v>
      </c>
      <c r="X841">
        <f t="shared" si="47"/>
        <v>1.0471075773239132E-2</v>
      </c>
      <c r="Y841">
        <f t="shared" si="47"/>
        <v>2.6848912239058054E-5</v>
      </c>
      <c r="Z841">
        <f t="shared" si="45"/>
        <v>1.3424456119537354E-4</v>
      </c>
    </row>
    <row r="842" spans="1:26" x14ac:dyDescent="0.25">
      <c r="A842">
        <v>8.7258636951446087E-4</v>
      </c>
      <c r="B842">
        <v>2.2150319814681963E-3</v>
      </c>
      <c r="C842">
        <v>3.2889884710311846E-3</v>
      </c>
      <c r="D842">
        <v>6.4571601152420078E-3</v>
      </c>
      <c r="E842">
        <v>1.445813596248627E-2</v>
      </c>
      <c r="F842">
        <v>3.6823279857635498E-2</v>
      </c>
      <c r="G842">
        <v>5.3657547831535327E-2</v>
      </c>
      <c r="H842">
        <v>5.3711245656013477E-2</v>
      </c>
      <c r="J842">
        <v>3.3560813098144996E-4</v>
      </c>
      <c r="K842">
        <v>2.0002406835556061E-3</v>
      </c>
      <c r="L842">
        <v>3.2352906465530425E-3</v>
      </c>
      <c r="M842">
        <v>5.9201818704605136E-3</v>
      </c>
      <c r="N842">
        <v>1.2632409930229176E-2</v>
      </c>
      <c r="O842">
        <v>2.6352204084396365E-2</v>
      </c>
      <c r="P842">
        <v>5.3630698919296269E-2</v>
      </c>
      <c r="Q842">
        <v>5.3577001094818104E-2</v>
      </c>
      <c r="S842">
        <f t="shared" si="46"/>
        <v>2.6848911614226379E-4</v>
      </c>
      <c r="T842">
        <f t="shared" si="46"/>
        <v>4.0273368358612039E-4</v>
      </c>
      <c r="U842">
        <f t="shared" si="46"/>
        <v>-6.4437389373780051E-4</v>
      </c>
      <c r="V842">
        <f t="shared" si="46"/>
        <v>1.3692945241928021E-3</v>
      </c>
      <c r="W842">
        <f t="shared" si="47"/>
        <v>2.6311933994293147E-3</v>
      </c>
      <c r="X842">
        <f t="shared" si="47"/>
        <v>1.13570898771286E-2</v>
      </c>
      <c r="Y842">
        <f t="shared" si="47"/>
        <v>5.3697824478150802E-5</v>
      </c>
      <c r="Z842">
        <f t="shared" si="45"/>
        <v>2.6848912239074707E-4</v>
      </c>
    </row>
    <row r="843" spans="1:26" x14ac:dyDescent="0.25">
      <c r="A843">
        <v>1.033679842948909E-3</v>
      </c>
      <c r="B843">
        <v>2.3224276304245023E-3</v>
      </c>
      <c r="C843">
        <v>3.4232330322265581E-3</v>
      </c>
      <c r="D843">
        <v>7.1820807456970167E-3</v>
      </c>
      <c r="E843">
        <v>1.4243344664573658E-2</v>
      </c>
      <c r="F843">
        <v>3.7145466804504382E-2</v>
      </c>
      <c r="G843">
        <v>5.3684396743774419E-2</v>
      </c>
      <c r="H843">
        <v>5.3684396743774419E-2</v>
      </c>
      <c r="J843">
        <v>7.6519072680664526E-4</v>
      </c>
      <c r="K843">
        <v>1.9196939468383819E-3</v>
      </c>
      <c r="L843">
        <v>4.0676069259643587E-3</v>
      </c>
      <c r="M843">
        <v>5.8127862215042146E-3</v>
      </c>
      <c r="N843">
        <v>1.1612151265144343E-2</v>
      </c>
      <c r="O843">
        <v>2.5788376927375782E-2</v>
      </c>
      <c r="P843">
        <v>5.3630698919296269E-2</v>
      </c>
      <c r="Q843">
        <v>5.3415907621383672E-2</v>
      </c>
      <c r="S843">
        <f t="shared" si="46"/>
        <v>7.5176953227997032E-4</v>
      </c>
      <c r="T843">
        <f t="shared" si="46"/>
        <v>3.4903585910796395E-4</v>
      </c>
      <c r="U843">
        <f t="shared" si="46"/>
        <v>5.9067606925965101E-4</v>
      </c>
      <c r="V843">
        <f t="shared" si="46"/>
        <v>-2.6848912239075401E-5</v>
      </c>
      <c r="W843">
        <f t="shared" si="47"/>
        <v>2.7385890483856198E-3</v>
      </c>
      <c r="X843">
        <f t="shared" si="47"/>
        <v>1.2055161595344529E-2</v>
      </c>
      <c r="Y843">
        <f t="shared" si="47"/>
        <v>2.6848912239058054E-5</v>
      </c>
      <c r="Z843">
        <f t="shared" si="45"/>
        <v>1.0739564895631548E-4</v>
      </c>
    </row>
    <row r="844" spans="1:26" x14ac:dyDescent="0.25">
      <c r="A844">
        <v>1.4632624387741118E-3</v>
      </c>
      <c r="B844">
        <v>2.2150319814681963E-3</v>
      </c>
      <c r="C844">
        <v>3.7722688913345366E-3</v>
      </c>
      <c r="D844">
        <v>6.7793470621108961E-3</v>
      </c>
      <c r="E844">
        <v>1.4162797927856447E-2</v>
      </c>
      <c r="F844">
        <v>3.6930675506591785E-2</v>
      </c>
      <c r="G844">
        <v>5.3657547831535327E-2</v>
      </c>
      <c r="H844">
        <v>5.3684396743774419E-2</v>
      </c>
      <c r="J844">
        <v>7.1149290649414145E-4</v>
      </c>
      <c r="K844">
        <v>1.8659961223602324E-3</v>
      </c>
      <c r="L844">
        <v>3.1815928220748856E-3</v>
      </c>
      <c r="M844">
        <v>6.8061959743499715E-3</v>
      </c>
      <c r="N844">
        <v>1.1424208879470828E-2</v>
      </c>
      <c r="O844">
        <v>2.4875513911247257E-2</v>
      </c>
      <c r="P844">
        <v>5.3630698919296269E-2</v>
      </c>
      <c r="Q844">
        <v>5.3577001094818104E-2</v>
      </c>
      <c r="S844">
        <f t="shared" si="46"/>
        <v>-2.684891286392155E-4</v>
      </c>
      <c r="T844">
        <f t="shared" si="46"/>
        <v>5.6382715702056867E-4</v>
      </c>
      <c r="U844">
        <f t="shared" si="46"/>
        <v>-7.2492063045501718E-4</v>
      </c>
      <c r="V844">
        <f t="shared" si="46"/>
        <v>9.3971192836761475E-4</v>
      </c>
      <c r="W844">
        <f t="shared" si="47"/>
        <v>3.3024162054061876E-3</v>
      </c>
      <c r="X844">
        <f t="shared" si="47"/>
        <v>1.1732974648475631E-2</v>
      </c>
      <c r="Y844">
        <f t="shared" si="47"/>
        <v>5.3697824478150802E-5</v>
      </c>
      <c r="Z844">
        <f t="shared" si="45"/>
        <v>2.6848912239074707E-4</v>
      </c>
    </row>
    <row r="845" spans="1:26" x14ac:dyDescent="0.25">
      <c r="A845">
        <v>9.2628419399261774E-4</v>
      </c>
      <c r="B845">
        <v>2.1076363325118973E-3</v>
      </c>
      <c r="C845">
        <v>3.6111754179000886E-3</v>
      </c>
      <c r="D845">
        <v>6.6182535886764558E-3</v>
      </c>
      <c r="E845">
        <v>1.4834020733833315E-2</v>
      </c>
      <c r="F845">
        <v>3.6876977682113635E-2</v>
      </c>
      <c r="G845">
        <v>5.3711245656013477E-2</v>
      </c>
      <c r="H845">
        <v>5.3684396743774419E-2</v>
      </c>
      <c r="J845">
        <v>1.1947733226318332E-3</v>
      </c>
      <c r="K845">
        <v>1.5438091754913287E-3</v>
      </c>
      <c r="L845">
        <v>4.3360960483551057E-3</v>
      </c>
      <c r="M845">
        <v>5.6785416603088411E-3</v>
      </c>
      <c r="N845">
        <v>1.1531604528427128E-2</v>
      </c>
      <c r="O845">
        <v>2.5144003033638004E-2</v>
      </c>
      <c r="P845">
        <v>5.3657547831535327E-2</v>
      </c>
      <c r="Q845">
        <v>5.3415907621383672E-2</v>
      </c>
      <c r="S845">
        <f t="shared" si="46"/>
        <v>3.2218693437194496E-4</v>
      </c>
      <c r="T845">
        <f t="shared" si="46"/>
        <v>-6.7122280597686768E-4</v>
      </c>
      <c r="U845">
        <f t="shared" si="46"/>
        <v>-5.1012933254242004E-4</v>
      </c>
      <c r="V845">
        <f t="shared" si="46"/>
        <v>8.3231627941130794E-4</v>
      </c>
      <c r="W845">
        <f t="shared" si="47"/>
        <v>2.6848912239074776E-3</v>
      </c>
      <c r="X845">
        <f t="shared" si="47"/>
        <v>1.2377348542213441E-2</v>
      </c>
      <c r="Y845">
        <f t="shared" si="47"/>
        <v>8.0546736717229672E-5</v>
      </c>
      <c r="Z845">
        <f t="shared" si="45"/>
        <v>4.0273368358612061E-4</v>
      </c>
    </row>
    <row r="846" spans="1:26" x14ac:dyDescent="0.25">
      <c r="A846">
        <v>1.0068309307098345E-3</v>
      </c>
      <c r="B846">
        <v>2.0270895957946807E-3</v>
      </c>
      <c r="C846">
        <v>3.6648732423782376E-3</v>
      </c>
      <c r="D846">
        <v>6.510857939720149E-3</v>
      </c>
      <c r="E846">
        <v>1.4162797927856447E-2</v>
      </c>
      <c r="F846">
        <v>3.7306560277938848E-2</v>
      </c>
      <c r="G846">
        <v>5.3684396743774419E-2</v>
      </c>
      <c r="H846">
        <v>5.3711245656013477E-2</v>
      </c>
      <c r="J846">
        <v>6.8464399633788955E-4</v>
      </c>
      <c r="K846">
        <v>2.6983124017715483E-3</v>
      </c>
      <c r="L846">
        <v>4.1750025749206577E-3</v>
      </c>
      <c r="M846">
        <v>5.6785416603088411E-3</v>
      </c>
      <c r="N846">
        <v>1.147790670394897E-2</v>
      </c>
      <c r="O846">
        <v>2.4929211735725407E-2</v>
      </c>
      <c r="P846">
        <v>5.360385000705719E-2</v>
      </c>
      <c r="Q846">
        <v>5.3308511972427357E-2</v>
      </c>
      <c r="S846">
        <f t="shared" si="46"/>
        <v>5.6382716951751313E-4</v>
      </c>
      <c r="T846">
        <f t="shared" si="46"/>
        <v>2.6848912239074729E-4</v>
      </c>
      <c r="U846">
        <f t="shared" si="46"/>
        <v>1.3424456119537354E-4</v>
      </c>
      <c r="V846">
        <f t="shared" si="46"/>
        <v>6.7122280597686768E-4</v>
      </c>
      <c r="W846">
        <f t="shared" si="47"/>
        <v>2.8459846973419196E-3</v>
      </c>
      <c r="X846">
        <f t="shared" si="47"/>
        <v>1.2082010507583618E-2</v>
      </c>
      <c r="Y846">
        <f t="shared" si="47"/>
        <v>-5.3697824478143863E-5</v>
      </c>
      <c r="Z846">
        <f t="shared" si="45"/>
        <v>2.9533803462983982E-4</v>
      </c>
    </row>
    <row r="847" spans="1:26" x14ac:dyDescent="0.25">
      <c r="A847">
        <v>1.141075491905208E-3</v>
      </c>
      <c r="B847">
        <v>2.1344852447509797E-3</v>
      </c>
      <c r="C847">
        <v>3.476930856704715E-3</v>
      </c>
      <c r="D847">
        <v>6.7256492376327548E-3</v>
      </c>
      <c r="E847">
        <v>1.4592380523681643E-2</v>
      </c>
      <c r="F847">
        <v>3.6850128769874577E-2</v>
      </c>
      <c r="G847">
        <v>5.3550152182579046E-2</v>
      </c>
      <c r="H847">
        <v>5.3684396743774419E-2</v>
      </c>
      <c r="J847">
        <v>5.7724832238769492E-4</v>
      </c>
      <c r="K847">
        <v>1.8659961223602324E-3</v>
      </c>
      <c r="L847">
        <v>3.3426862955093415E-3</v>
      </c>
      <c r="M847">
        <v>6.0544264316558872E-3</v>
      </c>
      <c r="N847">
        <v>1.1746395826339724E-2</v>
      </c>
      <c r="O847">
        <v>2.4768118262290958E-2</v>
      </c>
      <c r="P847">
        <v>5.360385000705719E-2</v>
      </c>
      <c r="Q847">
        <v>5.338905870914458E-2</v>
      </c>
      <c r="S847">
        <f t="shared" si="46"/>
        <v>3.4903586535643964E-4</v>
      </c>
      <c r="T847">
        <f t="shared" si="46"/>
        <v>5.1012933254242655E-4</v>
      </c>
      <c r="U847">
        <f t="shared" si="46"/>
        <v>4.8328042030333727E-4</v>
      </c>
      <c r="V847">
        <f t="shared" si="46"/>
        <v>8.5916519165039808E-4</v>
      </c>
      <c r="W847">
        <f t="shared" si="47"/>
        <v>2.7654379606246882E-3</v>
      </c>
      <c r="X847">
        <f t="shared" si="47"/>
        <v>1.1920917034149155E-2</v>
      </c>
      <c r="Y847">
        <f t="shared" si="47"/>
        <v>2.6848912239058054E-5</v>
      </c>
      <c r="Z847">
        <f t="shared" si="45"/>
        <v>3.2218694686889093E-4</v>
      </c>
    </row>
    <row r="848" spans="1:26" x14ac:dyDescent="0.25">
      <c r="A848">
        <v>8.457374572753936E-4</v>
      </c>
      <c r="B848">
        <v>2.3224276304245023E-3</v>
      </c>
      <c r="C848">
        <v>3.6917221546173052E-3</v>
      </c>
      <c r="D848">
        <v>6.5914046764373813E-3</v>
      </c>
      <c r="E848">
        <v>1.4377589225769032E-2</v>
      </c>
      <c r="F848">
        <v>3.7011222243309008E-2</v>
      </c>
      <c r="G848">
        <v>5.3657547831535327E-2</v>
      </c>
      <c r="H848">
        <v>5.3738094568252563E-2</v>
      </c>
      <c r="J848">
        <v>4.9670159191895396E-4</v>
      </c>
      <c r="K848">
        <v>1.8122982978820757E-3</v>
      </c>
      <c r="L848">
        <v>3.2084417343139679E-3</v>
      </c>
      <c r="M848">
        <v>5.7322394847869832E-3</v>
      </c>
      <c r="N848">
        <v>1.1612151265144343E-2</v>
      </c>
      <c r="O848">
        <v>2.5090305209159853E-2</v>
      </c>
      <c r="P848">
        <v>5.3630698919296269E-2</v>
      </c>
      <c r="Q848">
        <v>5.3415907621383672E-2</v>
      </c>
      <c r="S848">
        <f t="shared" si="46"/>
        <v>-2.9533802421570043E-4</v>
      </c>
      <c r="T848">
        <f t="shared" si="46"/>
        <v>-1.07395648956299E-4</v>
      </c>
      <c r="U848">
        <f t="shared" si="46"/>
        <v>6.7122280597686768E-4</v>
      </c>
      <c r="V848">
        <f t="shared" si="46"/>
        <v>1.6109347343444894E-4</v>
      </c>
      <c r="W848">
        <f t="shared" si="47"/>
        <v>2.9533803462982178E-3</v>
      </c>
      <c r="X848">
        <f t="shared" si="47"/>
        <v>1.2887477874755856E-2</v>
      </c>
      <c r="Y848">
        <f t="shared" si="47"/>
        <v>5.3697824478150802E-5</v>
      </c>
      <c r="Z848">
        <f t="shared" si="45"/>
        <v>3.7588477134706255E-4</v>
      </c>
    </row>
    <row r="849" spans="1:26" x14ac:dyDescent="0.25">
      <c r="A849">
        <v>1.1142265796661407E-3</v>
      </c>
      <c r="B849">
        <v>2.0539385080337552E-3</v>
      </c>
      <c r="C849">
        <v>3.6380243301391631E-3</v>
      </c>
      <c r="D849">
        <v>7.1283829212188754E-3</v>
      </c>
      <c r="E849">
        <v>1.4646078348159779E-2</v>
      </c>
      <c r="F849">
        <v>3.7762991786003113E-2</v>
      </c>
      <c r="G849">
        <v>5.3684396743774419E-2</v>
      </c>
      <c r="H849">
        <v>5.3764943480491642E-2</v>
      </c>
      <c r="J849">
        <v>1.4095646038818411E-3</v>
      </c>
      <c r="K849">
        <v>2.1613341569900542E-3</v>
      </c>
      <c r="L849">
        <v>2.9668015241622954E-3</v>
      </c>
      <c r="M849">
        <v>6.9672894477844265E-3</v>
      </c>
      <c r="N849">
        <v>1.1692698001861561E-2</v>
      </c>
      <c r="O849">
        <v>2.4875513911247257E-2</v>
      </c>
      <c r="P849">
        <v>5.3630698919296269E-2</v>
      </c>
      <c r="Q849">
        <v>5.338905870914458E-2</v>
      </c>
      <c r="S849">
        <f t="shared" si="46"/>
        <v>4.8328040364074756E-4</v>
      </c>
      <c r="T849">
        <f t="shared" si="46"/>
        <v>-5.6382715702056867E-4</v>
      </c>
      <c r="U849">
        <f t="shared" si="46"/>
        <v>9.3971192836761518E-4</v>
      </c>
      <c r="V849">
        <f t="shared" si="46"/>
        <v>9.9340975284575687E-4</v>
      </c>
      <c r="W849">
        <f t="shared" si="47"/>
        <v>3.5440564155578627E-3</v>
      </c>
      <c r="X849">
        <f t="shared" si="47"/>
        <v>1.2511593103408825E-2</v>
      </c>
      <c r="Y849">
        <f t="shared" si="47"/>
        <v>5.3697824478150802E-5</v>
      </c>
      <c r="Z849">
        <f t="shared" si="45"/>
        <v>2.6848912239074707E-4</v>
      </c>
    </row>
    <row r="850" spans="1:26" x14ac:dyDescent="0.25">
      <c r="A850">
        <v>1.1142265796661407E-3</v>
      </c>
      <c r="B850">
        <v>2.0270895957946807E-3</v>
      </c>
      <c r="C850">
        <v>4.0407580137252841E-3</v>
      </c>
      <c r="D850">
        <v>6.671951413154598E-3</v>
      </c>
      <c r="E850">
        <v>1.542469680309296E-2</v>
      </c>
      <c r="F850">
        <v>3.7494502663612365E-2</v>
      </c>
      <c r="G850">
        <v>5.3684396743774419E-2</v>
      </c>
      <c r="H850">
        <v>5.3711245656013477E-2</v>
      </c>
      <c r="J850">
        <v>6.3094617602539311E-4</v>
      </c>
      <c r="K850">
        <v>2.5909167528152493E-3</v>
      </c>
      <c r="L850">
        <v>3.1010460853576689E-3</v>
      </c>
      <c r="M850">
        <v>5.6785416603088411E-3</v>
      </c>
      <c r="N850">
        <v>1.1880640387535097E-2</v>
      </c>
      <c r="O850">
        <v>2.4982909560203541E-2</v>
      </c>
      <c r="P850">
        <v>5.3630698919296269E-2</v>
      </c>
      <c r="Q850">
        <v>5.344275653362273E-2</v>
      </c>
      <c r="S850">
        <f t="shared" si="46"/>
        <v>1.8794237109374858E-4</v>
      </c>
      <c r="T850">
        <f t="shared" si="46"/>
        <v>6.7122280597686768E-4</v>
      </c>
      <c r="U850">
        <f t="shared" si="46"/>
        <v>-4.2958259582519557E-4</v>
      </c>
      <c r="V850">
        <f t="shared" si="46"/>
        <v>1.1813521385192873E-3</v>
      </c>
      <c r="W850">
        <f t="shared" si="47"/>
        <v>2.4700999259948727E-3</v>
      </c>
      <c r="X850">
        <f t="shared" si="47"/>
        <v>1.1867219209671018E-2</v>
      </c>
      <c r="Y850">
        <f t="shared" si="47"/>
        <v>5.3697824478150802E-5</v>
      </c>
      <c r="Z850">
        <f t="shared" si="45"/>
        <v>3.4903585910798368E-4</v>
      </c>
    </row>
    <row r="851" spans="1:26" x14ac:dyDescent="0.25">
      <c r="A851">
        <v>8.457374572753936E-4</v>
      </c>
      <c r="B851">
        <v>2.2955787181854277E-3</v>
      </c>
      <c r="C851">
        <v>3.8259667158126788E-3</v>
      </c>
      <c r="D851">
        <v>6.8598937988281284E-3</v>
      </c>
      <c r="E851">
        <v>1.4028553366661074E-2</v>
      </c>
      <c r="F851">
        <v>3.6689035296440124E-2</v>
      </c>
      <c r="G851">
        <v>5.3684396743774419E-2</v>
      </c>
      <c r="H851">
        <v>5.3738094568252563E-2</v>
      </c>
      <c r="J851">
        <v>6.5779508618164502E-4</v>
      </c>
      <c r="K851">
        <v>1.6243559122085601E-3</v>
      </c>
      <c r="L851">
        <v>4.2555493116378743E-3</v>
      </c>
      <c r="M851">
        <v>5.6785416603088411E-3</v>
      </c>
      <c r="N851">
        <v>1.1558453440666201E-2</v>
      </c>
      <c r="O851">
        <v>2.4821816086769106E-2</v>
      </c>
      <c r="P851">
        <v>5.3630698919296269E-2</v>
      </c>
      <c r="Q851">
        <v>5.338905870914458E-2</v>
      </c>
      <c r="S851">
        <f t="shared" si="46"/>
        <v>1.8794238359069282E-4</v>
      </c>
      <c r="T851">
        <f t="shared" si="46"/>
        <v>-1.1813521385192873E-3</v>
      </c>
      <c r="U851">
        <f t="shared" si="46"/>
        <v>4.8328042030334507E-4</v>
      </c>
      <c r="V851">
        <f t="shared" si="46"/>
        <v>6.7122280597686768E-4</v>
      </c>
      <c r="W851">
        <f t="shared" si="47"/>
        <v>2.577495574951157E-3</v>
      </c>
      <c r="X851">
        <f t="shared" si="47"/>
        <v>1.167927682399748E-2</v>
      </c>
      <c r="Y851">
        <f t="shared" si="47"/>
        <v>2.6848912239058054E-5</v>
      </c>
      <c r="Z851">
        <f t="shared" si="45"/>
        <v>5.3697824478149414E-4</v>
      </c>
    </row>
    <row r="852" spans="1:26" x14ac:dyDescent="0.25">
      <c r="A852">
        <v>1.0068309307098345E-3</v>
      </c>
      <c r="B852">
        <v>1.8391472101211503E-3</v>
      </c>
      <c r="C852">
        <v>3.7454199790954621E-3</v>
      </c>
      <c r="D852">
        <v>6.3766133785247755E-3</v>
      </c>
      <c r="E852">
        <v>1.4377589225769032E-2</v>
      </c>
      <c r="F852">
        <v>3.6742733120918261E-2</v>
      </c>
      <c r="G852">
        <v>5.3657547831535327E-2</v>
      </c>
      <c r="H852">
        <v>5.3926036953926074E-2</v>
      </c>
      <c r="J852">
        <v>8.188885471191417E-4</v>
      </c>
      <c r="K852">
        <v>3.0204993486404375E-3</v>
      </c>
      <c r="L852">
        <v>3.262139558792117E-3</v>
      </c>
      <c r="M852">
        <v>5.7053905725479078E-3</v>
      </c>
      <c r="N852">
        <v>1.1800093650817875E-2</v>
      </c>
      <c r="O852">
        <v>2.5063456296920781E-2</v>
      </c>
      <c r="P852">
        <v>5.3630698919296269E-2</v>
      </c>
      <c r="Q852">
        <v>5.338905870914458E-2</v>
      </c>
      <c r="S852">
        <f t="shared" si="46"/>
        <v>-7.5176954269409193E-4</v>
      </c>
      <c r="T852">
        <f t="shared" si="46"/>
        <v>-1.0471075773239135E-3</v>
      </c>
      <c r="U852">
        <f t="shared" si="46"/>
        <v>9.1286301612854715E-4</v>
      </c>
      <c r="V852">
        <f t="shared" si="46"/>
        <v>1.0202586650848314E-3</v>
      </c>
      <c r="W852">
        <f t="shared" si="47"/>
        <v>2.8728336095809933E-3</v>
      </c>
      <c r="X852">
        <f t="shared" si="47"/>
        <v>1.1813521385192871E-2</v>
      </c>
      <c r="Y852">
        <f t="shared" si="47"/>
        <v>5.3697824478150802E-5</v>
      </c>
      <c r="Z852">
        <f t="shared" si="45"/>
        <v>3.2218694686889787E-4</v>
      </c>
    </row>
    <row r="853" spans="1:26" x14ac:dyDescent="0.25">
      <c r="A853">
        <v>9.5313310623169238E-4</v>
      </c>
      <c r="B853">
        <v>1.9196939468383819E-3</v>
      </c>
      <c r="C853">
        <v>3.6648732423782376E-3</v>
      </c>
      <c r="D853">
        <v>6.671951413154598E-3</v>
      </c>
      <c r="E853">
        <v>1.4404438138008121E-2</v>
      </c>
      <c r="F853">
        <v>3.6930675506591785E-2</v>
      </c>
      <c r="G853">
        <v>5.3684396743774419E-2</v>
      </c>
      <c r="H853">
        <v>5.3711245656013477E-2</v>
      </c>
      <c r="J853">
        <v>1.7049026489257843E-3</v>
      </c>
      <c r="K853">
        <v>2.9668015241622954E-3</v>
      </c>
      <c r="L853">
        <v>2.7520102262496905E-3</v>
      </c>
      <c r="M853">
        <v>5.6516927480697665E-3</v>
      </c>
      <c r="N853">
        <v>1.1531604528427128E-2</v>
      </c>
      <c r="O853">
        <v>2.5117154121398914E-2</v>
      </c>
      <c r="P853">
        <v>5.3630698919296269E-2</v>
      </c>
      <c r="Q853">
        <v>5.338905870914458E-2</v>
      </c>
      <c r="S853">
        <f t="shared" si="46"/>
        <v>-5.6382717160034334E-4</v>
      </c>
      <c r="T853">
        <f t="shared" si="46"/>
        <v>2.6848912239074729E-4</v>
      </c>
      <c r="U853">
        <f t="shared" si="46"/>
        <v>1.2350499629974368E-3</v>
      </c>
      <c r="V853">
        <f t="shared" si="46"/>
        <v>5.3697824478149934E-5</v>
      </c>
      <c r="W853">
        <f t="shared" si="47"/>
        <v>1.9599705934524522E-3</v>
      </c>
      <c r="X853">
        <f t="shared" si="47"/>
        <v>1.0820111632347109E-2</v>
      </c>
      <c r="Y853">
        <f t="shared" si="47"/>
        <v>2.6848912239058054E-5</v>
      </c>
      <c r="Z853">
        <f t="shared" si="45"/>
        <v>3.2218694686889093E-4</v>
      </c>
    </row>
    <row r="854" spans="1:26" x14ac:dyDescent="0.25">
      <c r="A854">
        <v>9.5313310623169238E-4</v>
      </c>
      <c r="B854">
        <v>2.0002406835556061E-3</v>
      </c>
      <c r="C854">
        <v>4.1750025749206577E-3</v>
      </c>
      <c r="D854">
        <v>6.7524981498718294E-3</v>
      </c>
      <c r="E854">
        <v>1.4431287050247195E-2</v>
      </c>
      <c r="F854">
        <v>3.6769582033157354E-2</v>
      </c>
      <c r="G854">
        <v>5.3657547831535327E-2</v>
      </c>
      <c r="H854">
        <v>5.3738094568252563E-2</v>
      </c>
      <c r="J854">
        <v>1.5169602778320357E-3</v>
      </c>
      <c r="K854">
        <v>1.7317515611648588E-3</v>
      </c>
      <c r="L854">
        <v>2.9399526119232209E-3</v>
      </c>
      <c r="M854">
        <v>6.6988003253936794E-3</v>
      </c>
      <c r="N854">
        <v>1.2471316456794742E-2</v>
      </c>
      <c r="O854">
        <v>2.5949470400810245E-2</v>
      </c>
      <c r="P854">
        <v>5.3630698919296269E-2</v>
      </c>
      <c r="Q854">
        <v>5.3415907621383672E-2</v>
      </c>
      <c r="S854">
        <f t="shared" si="46"/>
        <v>3.4903587368774556E-4</v>
      </c>
      <c r="T854">
        <f t="shared" si="46"/>
        <v>8.0546736717216662E-5</v>
      </c>
      <c r="U854">
        <f t="shared" si="46"/>
        <v>7.5176954269408434E-4</v>
      </c>
      <c r="V854">
        <f t="shared" si="46"/>
        <v>1.8794238567352295E-3</v>
      </c>
      <c r="W854">
        <f t="shared" si="47"/>
        <v>3.6246031522750716E-3</v>
      </c>
      <c r="X854">
        <f t="shared" si="47"/>
        <v>1.1786672472953796E-2</v>
      </c>
      <c r="Y854">
        <f t="shared" si="47"/>
        <v>5.3697824478150802E-5</v>
      </c>
      <c r="Z854">
        <f t="shared" si="45"/>
        <v>2.1479129791260321E-4</v>
      </c>
    </row>
    <row r="855" spans="1:26" x14ac:dyDescent="0.25">
      <c r="A855">
        <v>9.5313310623169238E-4</v>
      </c>
      <c r="B855">
        <v>1.9733917713165238E-3</v>
      </c>
      <c r="C855">
        <v>3.8528156280517533E-3</v>
      </c>
      <c r="D855">
        <v>7.3700231313705471E-3</v>
      </c>
      <c r="E855">
        <v>1.5048812031745899E-2</v>
      </c>
      <c r="F855">
        <v>3.698437333106995E-2</v>
      </c>
      <c r="G855">
        <v>5.3684396743774419E-2</v>
      </c>
      <c r="H855">
        <v>5.3684396743774419E-2</v>
      </c>
      <c r="J855">
        <v>6.0409723254394683E-4</v>
      </c>
      <c r="K855">
        <v>1.8928450345993071E-3</v>
      </c>
      <c r="L855">
        <v>3.1010460853576689E-3</v>
      </c>
      <c r="M855">
        <v>5.4905992746353176E-3</v>
      </c>
      <c r="N855">
        <v>1.1424208879470828E-2</v>
      </c>
      <c r="O855">
        <v>2.5197700858116154E-2</v>
      </c>
      <c r="P855">
        <v>5.3630698919296269E-2</v>
      </c>
      <c r="Q855">
        <v>5.3469605445861816E-2</v>
      </c>
      <c r="S855">
        <f t="shared" si="46"/>
        <v>5.9067605259704634E-4</v>
      </c>
      <c r="T855">
        <f t="shared" si="46"/>
        <v>1.0739564895629878E-4</v>
      </c>
      <c r="U855">
        <f t="shared" si="46"/>
        <v>4.0273368358612061E-4</v>
      </c>
      <c r="V855">
        <f t="shared" si="46"/>
        <v>1.6109347343444894E-4</v>
      </c>
      <c r="W855">
        <f t="shared" si="47"/>
        <v>2.792286872863755E-3</v>
      </c>
      <c r="X855">
        <f t="shared" si="47"/>
        <v>1.1088600754737853E-2</v>
      </c>
      <c r="Y855">
        <f t="shared" si="47"/>
        <v>5.3697824478136924E-5</v>
      </c>
      <c r="Z855">
        <f t="shared" si="45"/>
        <v>3.7588477134706255E-4</v>
      </c>
    </row>
    <row r="856" spans="1:26" x14ac:dyDescent="0.25">
      <c r="A856">
        <v>1.2216222286224395E-3</v>
      </c>
      <c r="B856">
        <v>2.0270895957946807E-3</v>
      </c>
      <c r="C856">
        <v>3.8259667158126788E-3</v>
      </c>
      <c r="D856">
        <v>6.8061959743499715E-3</v>
      </c>
      <c r="E856">
        <v>1.4243344664573658E-2</v>
      </c>
      <c r="F856">
        <v>3.7011222243309008E-2</v>
      </c>
      <c r="G856">
        <v>5.3657547831535327E-2</v>
      </c>
      <c r="H856">
        <v>5.3764943480491642E-2</v>
      </c>
      <c r="J856">
        <v>6.3094617602539311E-4</v>
      </c>
      <c r="K856">
        <v>1.9196939468383819E-3</v>
      </c>
      <c r="L856">
        <v>3.4232330322265581E-3</v>
      </c>
      <c r="M856">
        <v>6.6451025009155226E-3</v>
      </c>
      <c r="N856">
        <v>1.1451057791709903E-2</v>
      </c>
      <c r="O856">
        <v>2.5922621488571156E-2</v>
      </c>
      <c r="P856">
        <v>5.360385000705719E-2</v>
      </c>
      <c r="Q856">
        <v>5.338905870914458E-2</v>
      </c>
      <c r="S856">
        <f t="shared" si="46"/>
        <v>-5.3697832809448042E-5</v>
      </c>
      <c r="T856">
        <f t="shared" si="46"/>
        <v>-1.0739564895630594E-4</v>
      </c>
      <c r="U856">
        <f t="shared" si="46"/>
        <v>1.3424456119537354E-4</v>
      </c>
      <c r="V856">
        <f t="shared" si="46"/>
        <v>4.5643150806427748E-4</v>
      </c>
      <c r="W856">
        <f t="shared" si="47"/>
        <v>2.6043444871902601E-3</v>
      </c>
      <c r="X856">
        <f t="shared" si="47"/>
        <v>1.2082010507583618E-2</v>
      </c>
      <c r="Y856">
        <f t="shared" si="47"/>
        <v>2.6848912239092748E-5</v>
      </c>
      <c r="Z856">
        <f t="shared" si="45"/>
        <v>2.9533803462980512E-4</v>
      </c>
    </row>
    <row r="857" spans="1:26" x14ac:dyDescent="0.25">
      <c r="A857">
        <v>6.8464398384094531E-4</v>
      </c>
      <c r="B857">
        <v>2.3492765426635699E-3</v>
      </c>
      <c r="C857">
        <v>3.476930856704715E-3</v>
      </c>
      <c r="D857">
        <v>6.4303112030029324E-3</v>
      </c>
      <c r="E857">
        <v>1.4431287050247195E-2</v>
      </c>
      <c r="F857">
        <v>3.698437333106995E-2</v>
      </c>
      <c r="G857">
        <v>5.3684396743774419E-2</v>
      </c>
      <c r="H857">
        <v>5.3711245656013477E-2</v>
      </c>
      <c r="J857">
        <v>7.3834181665039336E-4</v>
      </c>
      <c r="K857">
        <v>2.4566721916198758E-3</v>
      </c>
      <c r="L857">
        <v>3.3426862955093415E-3</v>
      </c>
      <c r="M857">
        <v>5.9738796949386549E-3</v>
      </c>
      <c r="N857">
        <v>1.1826942563056934E-2</v>
      </c>
      <c r="O857">
        <v>2.4902362823486332E-2</v>
      </c>
      <c r="P857">
        <v>5.3657547831535327E-2</v>
      </c>
      <c r="Q857">
        <v>5.3415907621383672E-2</v>
      </c>
      <c r="S857">
        <f t="shared" si="46"/>
        <v>5.9067608383941788E-4</v>
      </c>
      <c r="T857">
        <f t="shared" si="46"/>
        <v>3.2218694686890394E-4</v>
      </c>
      <c r="U857">
        <f t="shared" si="46"/>
        <v>4.2958259582519514E-4</v>
      </c>
      <c r="V857">
        <f t="shared" si="46"/>
        <v>1.020258665084847E-3</v>
      </c>
      <c r="W857">
        <f t="shared" si="47"/>
        <v>1.5035390853881843E-3</v>
      </c>
      <c r="X857">
        <f t="shared" si="47"/>
        <v>1.2028312683105471E-2</v>
      </c>
      <c r="Y857">
        <f t="shared" si="47"/>
        <v>-2.6848912239085809E-5</v>
      </c>
      <c r="Z857">
        <f t="shared" si="45"/>
        <v>4.2958259582517866E-4</v>
      </c>
    </row>
    <row r="858" spans="1:26" x14ac:dyDescent="0.25">
      <c r="A858">
        <v>1.1947733163833647E-3</v>
      </c>
      <c r="B858">
        <v>2.1344852447509797E-3</v>
      </c>
      <c r="C858">
        <v>3.6380243301391631E-3</v>
      </c>
      <c r="D858">
        <v>6.7256492376327548E-3</v>
      </c>
      <c r="E858">
        <v>1.4216495752334598E-2</v>
      </c>
      <c r="F858">
        <v>3.6850128769874577E-2</v>
      </c>
      <c r="G858">
        <v>5.3711245656013477E-2</v>
      </c>
      <c r="H858">
        <v>5.3657547831535327E-2</v>
      </c>
      <c r="J858">
        <v>6.0409723254394683E-4</v>
      </c>
      <c r="K858">
        <v>1.8122982978820757E-3</v>
      </c>
      <c r="L858">
        <v>3.2084417343139679E-3</v>
      </c>
      <c r="M858">
        <v>5.7053905725479078E-3</v>
      </c>
      <c r="N858">
        <v>1.2712956666946414E-2</v>
      </c>
      <c r="O858">
        <v>2.4821816086769106E-2</v>
      </c>
      <c r="P858">
        <v>5.3738094568252563E-2</v>
      </c>
      <c r="Q858">
        <v>5.3227965235710148E-2</v>
      </c>
      <c r="S858">
        <f t="shared" si="46"/>
        <v>1.8794237317657132E-4</v>
      </c>
      <c r="T858">
        <f t="shared" si="46"/>
        <v>5.3697824478149414E-4</v>
      </c>
      <c r="U858">
        <f t="shared" si="46"/>
        <v>1.5572369098663251E-3</v>
      </c>
      <c r="V858">
        <f t="shared" si="46"/>
        <v>8.8601410388945787E-4</v>
      </c>
      <c r="W858">
        <f t="shared" si="47"/>
        <v>3.1413227319717404E-3</v>
      </c>
      <c r="X858">
        <f t="shared" si="47"/>
        <v>1.1545032262802107E-2</v>
      </c>
      <c r="Y858">
        <f t="shared" si="47"/>
        <v>0</v>
      </c>
      <c r="Z858">
        <f t="shared" si="45"/>
        <v>3.4903585910797674E-4</v>
      </c>
    </row>
    <row r="859" spans="1:26" x14ac:dyDescent="0.25">
      <c r="A859">
        <v>8.7258636951446087E-4</v>
      </c>
      <c r="B859">
        <v>2.1076363325118973E-3</v>
      </c>
      <c r="C859">
        <v>4.6314340829849195E-3</v>
      </c>
      <c r="D859">
        <v>6.671951413154598E-3</v>
      </c>
      <c r="E859">
        <v>1.4565531611442568E-2</v>
      </c>
      <c r="F859">
        <v>3.6742733120918261E-2</v>
      </c>
      <c r="G859">
        <v>5.3657547831535327E-2</v>
      </c>
      <c r="H859">
        <v>5.3684396743774419E-2</v>
      </c>
      <c r="J859">
        <v>6.8464399633788955E-4</v>
      </c>
      <c r="K859">
        <v>1.5706580877304032E-3</v>
      </c>
      <c r="L859">
        <v>3.0741971731185944E-3</v>
      </c>
      <c r="M859">
        <v>5.7859373092651401E-3</v>
      </c>
      <c r="N859">
        <v>1.1424208879470828E-2</v>
      </c>
      <c r="O859">
        <v>2.5197700858116154E-2</v>
      </c>
      <c r="P859">
        <v>5.3657547831535327E-2</v>
      </c>
      <c r="Q859">
        <v>5.3335360884666443E-2</v>
      </c>
      <c r="S859">
        <f t="shared" si="46"/>
        <v>1.6109346510314226E-4</v>
      </c>
      <c r="T859">
        <f t="shared" si="46"/>
        <v>6.7122280597686768E-4</v>
      </c>
      <c r="U859">
        <f t="shared" si="46"/>
        <v>2.953380346298216E-4</v>
      </c>
      <c r="V859">
        <f t="shared" si="46"/>
        <v>1.4766901731491089E-3</v>
      </c>
      <c r="W859">
        <f t="shared" si="47"/>
        <v>2.5506466627120972E-3</v>
      </c>
      <c r="X859">
        <f t="shared" si="47"/>
        <v>1.1115449666976914E-2</v>
      </c>
      <c r="Y859">
        <f t="shared" si="47"/>
        <v>1.6109347343445934E-4</v>
      </c>
      <c r="Z859">
        <f t="shared" si="45"/>
        <v>3.4903585910795593E-4</v>
      </c>
    </row>
    <row r="860" spans="1:26" x14ac:dyDescent="0.25">
      <c r="A860">
        <v>8.9943528175353562E-4</v>
      </c>
      <c r="B860">
        <v>2.3492765426635699E-3</v>
      </c>
      <c r="C860">
        <v>3.5306286811828641E-3</v>
      </c>
      <c r="D860">
        <v>7.3431742191314656E-3</v>
      </c>
      <c r="E860">
        <v>1.4377589225769032E-2</v>
      </c>
      <c r="F860">
        <v>3.6930675506591785E-2</v>
      </c>
      <c r="G860">
        <v>5.3738094568252563E-2</v>
      </c>
      <c r="H860">
        <v>5.3711245656013477E-2</v>
      </c>
      <c r="J860">
        <v>7.3834181665039336E-4</v>
      </c>
      <c r="K860">
        <v>1.6780537366867022E-3</v>
      </c>
      <c r="L860">
        <v>3.2352906465530425E-3</v>
      </c>
      <c r="M860">
        <v>5.8664840459823567E-3</v>
      </c>
      <c r="N860">
        <v>1.1826942563056934E-2</v>
      </c>
      <c r="O860">
        <v>2.5815225839614871E-2</v>
      </c>
      <c r="P860">
        <v>5.3577001094818104E-2</v>
      </c>
      <c r="Q860">
        <v>5.3362209796905521E-2</v>
      </c>
      <c r="S860">
        <f t="shared" si="46"/>
        <v>2.6848910781097273E-4</v>
      </c>
      <c r="T860">
        <f t="shared" si="46"/>
        <v>4.0273368358612061E-4</v>
      </c>
      <c r="U860">
        <f t="shared" si="46"/>
        <v>5.9067606925965101E-4</v>
      </c>
      <c r="V860">
        <f t="shared" si="46"/>
        <v>7.5176954269409995E-4</v>
      </c>
      <c r="W860">
        <f t="shared" si="47"/>
        <v>3.0607759952545176E-3</v>
      </c>
      <c r="X860">
        <f t="shared" si="47"/>
        <v>1.1947765946388227E-2</v>
      </c>
      <c r="Y860">
        <f t="shared" si="47"/>
        <v>1.3424456119537354E-4</v>
      </c>
      <c r="Z860">
        <f t="shared" si="45"/>
        <v>2.9533803462983982E-4</v>
      </c>
    </row>
    <row r="861" spans="1:26" x14ac:dyDescent="0.25">
      <c r="A861">
        <v>9.2628419399261774E-4</v>
      </c>
      <c r="B861">
        <v>2.0807874202728228E-3</v>
      </c>
      <c r="C861">
        <v>3.6111754179000886E-3</v>
      </c>
      <c r="D861">
        <v>6.5914046764373813E-3</v>
      </c>
      <c r="E861">
        <v>1.5209905505180362E-2</v>
      </c>
      <c r="F861">
        <v>3.7011222243309008E-2</v>
      </c>
      <c r="G861">
        <v>5.37917923927307E-2</v>
      </c>
      <c r="H861">
        <v>5.3684396743774419E-2</v>
      </c>
      <c r="J861">
        <v>6.5779508618164502E-4</v>
      </c>
      <c r="K861">
        <v>1.6780537366867022E-3</v>
      </c>
      <c r="L861">
        <v>3.0204993486404375E-3</v>
      </c>
      <c r="M861">
        <v>5.8396351337432813E-3</v>
      </c>
      <c r="N861">
        <v>1.2149129509925844E-2</v>
      </c>
      <c r="O861">
        <v>2.5063456296920781E-2</v>
      </c>
      <c r="P861">
        <v>5.3657547831535327E-2</v>
      </c>
      <c r="Q861">
        <v>5.338905870914458E-2</v>
      </c>
      <c r="S861">
        <f t="shared" si="46"/>
        <v>4.5643150389862441E-4</v>
      </c>
      <c r="T861">
        <f t="shared" si="46"/>
        <v>1.8794238567351566E-4</v>
      </c>
      <c r="U861">
        <f t="shared" si="46"/>
        <v>-5.3697824478149934E-5</v>
      </c>
      <c r="V861">
        <f t="shared" si="46"/>
        <v>1.0471075773239216E-3</v>
      </c>
      <c r="W861">
        <f t="shared" si="47"/>
        <v>4.1347324848175129E-3</v>
      </c>
      <c r="X861">
        <f t="shared" si="47"/>
        <v>1.2296801805496218E-2</v>
      </c>
      <c r="Y861">
        <f t="shared" si="47"/>
        <v>0</v>
      </c>
      <c r="Z861">
        <f t="shared" si="45"/>
        <v>2.9533803462980512E-4</v>
      </c>
    </row>
    <row r="862" spans="1:26" x14ac:dyDescent="0.25">
      <c r="A862">
        <v>1.2484711408615142E-3</v>
      </c>
      <c r="B862">
        <v>2.2418808937072709E-3</v>
      </c>
      <c r="C862">
        <v>4.1481536626815823E-3</v>
      </c>
      <c r="D862">
        <v>6.8867427110672029E-3</v>
      </c>
      <c r="E862">
        <v>1.5478394627571109E-2</v>
      </c>
      <c r="F862">
        <v>3.6850128769874577E-2</v>
      </c>
      <c r="G862">
        <v>5.3657547831535327E-2</v>
      </c>
      <c r="H862">
        <v>5.3711245656013477E-2</v>
      </c>
      <c r="J862">
        <v>7.9203963696288979E-4</v>
      </c>
      <c r="K862">
        <v>2.0539385080337552E-3</v>
      </c>
      <c r="L862">
        <v>4.2018514871597322E-3</v>
      </c>
      <c r="M862">
        <v>5.8396351337432813E-3</v>
      </c>
      <c r="N862">
        <v>1.1343662142753596E-2</v>
      </c>
      <c r="O862">
        <v>2.4553326964378359E-2</v>
      </c>
      <c r="P862">
        <v>5.3657547831535327E-2</v>
      </c>
      <c r="Q862">
        <v>5.3415907621383672E-2</v>
      </c>
      <c r="S862">
        <f t="shared" si="46"/>
        <v>6.9807171405028936E-4</v>
      </c>
      <c r="T862">
        <f t="shared" si="46"/>
        <v>9.1286301612854E-4</v>
      </c>
      <c r="U862">
        <f t="shared" si="46"/>
        <v>1.5840858221054083E-3</v>
      </c>
      <c r="V862">
        <f t="shared" si="46"/>
        <v>9.3971192836761475E-4</v>
      </c>
      <c r="W862">
        <f t="shared" si="47"/>
        <v>2.7385890483856336E-3</v>
      </c>
      <c r="X862">
        <f t="shared" si="47"/>
        <v>1.1867219209671036E-2</v>
      </c>
      <c r="Y862">
        <f t="shared" si="47"/>
        <v>1.0739564895628079E-4</v>
      </c>
      <c r="Z862">
        <f t="shared" si="45"/>
        <v>3.2218694686889787E-4</v>
      </c>
    </row>
    <row r="863" spans="1:26" x14ac:dyDescent="0.25">
      <c r="A863">
        <v>1.0605287551879912E-3</v>
      </c>
      <c r="B863">
        <v>2.4298232793808013E-3</v>
      </c>
      <c r="C863">
        <v>4.7119808197021518E-3</v>
      </c>
      <c r="D863">
        <v>6.5645557641983059E-3</v>
      </c>
      <c r="E863">
        <v>1.4431287050247195E-2</v>
      </c>
      <c r="F863">
        <v>3.7118617892265324E-2</v>
      </c>
      <c r="G863">
        <v>5.3657547831535327E-2</v>
      </c>
      <c r="H863">
        <v>5.3711245656013477E-2</v>
      </c>
      <c r="J863">
        <v>3.6245704113770186E-4</v>
      </c>
      <c r="K863">
        <v>1.5169602632522613E-3</v>
      </c>
      <c r="L863">
        <v>3.1278949975967435E-3</v>
      </c>
      <c r="M863">
        <v>5.6248438358306911E-3</v>
      </c>
      <c r="N863">
        <v>1.1692698001861561E-2</v>
      </c>
      <c r="O863">
        <v>2.5251398682594288E-2</v>
      </c>
      <c r="P863">
        <v>5.3550152182579046E-2</v>
      </c>
      <c r="Q863">
        <v>5.338905870914458E-2</v>
      </c>
      <c r="S863">
        <f t="shared" si="46"/>
        <v>6.4437390831756738E-4</v>
      </c>
      <c r="T863">
        <f t="shared" si="46"/>
        <v>4.5643150806426989E-4</v>
      </c>
      <c r="U863">
        <f t="shared" si="46"/>
        <v>4.8328042030334507E-4</v>
      </c>
      <c r="V863">
        <f t="shared" si="46"/>
        <v>1.4498412609100335E-3</v>
      </c>
      <c r="W863">
        <f t="shared" si="47"/>
        <v>3.7051498889923099E-3</v>
      </c>
      <c r="X863">
        <f t="shared" si="47"/>
        <v>1.2296801805496211E-2</v>
      </c>
      <c r="Y863">
        <f t="shared" si="47"/>
        <v>2.6848912239058054E-5</v>
      </c>
      <c r="Z863">
        <f t="shared" si="45"/>
        <v>3.4903585910798368E-4</v>
      </c>
    </row>
    <row r="864" spans="1:26" x14ac:dyDescent="0.25">
      <c r="A864">
        <v>1.2484711408615142E-3</v>
      </c>
      <c r="B864">
        <v>2.3224276304245023E-3</v>
      </c>
      <c r="C864">
        <v>3.7454199790954621E-3</v>
      </c>
      <c r="D864">
        <v>7.3163253068923902E-3</v>
      </c>
      <c r="E864">
        <v>1.5478394627571109E-2</v>
      </c>
      <c r="F864">
        <v>3.7226013541221618E-2</v>
      </c>
      <c r="G864">
        <v>5.3657547831535327E-2</v>
      </c>
      <c r="H864">
        <v>5.3738094568252563E-2</v>
      </c>
      <c r="J864">
        <v>6.0409723254394683E-4</v>
      </c>
      <c r="K864">
        <v>1.8659961223602324E-3</v>
      </c>
      <c r="L864">
        <v>3.262139558792117E-3</v>
      </c>
      <c r="M864">
        <v>5.8664840459823567E-3</v>
      </c>
      <c r="N864">
        <v>1.1773244738578799E-2</v>
      </c>
      <c r="O864">
        <v>2.4929211735725407E-2</v>
      </c>
      <c r="P864">
        <v>5.3630698919296269E-2</v>
      </c>
      <c r="Q864">
        <v>5.338905870914458E-2</v>
      </c>
      <c r="S864">
        <f t="shared" si="46"/>
        <v>9.9340974243163549E-4</v>
      </c>
      <c r="T864">
        <f t="shared" si="46"/>
        <v>2.6848912239074534E-5</v>
      </c>
      <c r="U864">
        <f t="shared" si="46"/>
        <v>2.6848912239074707E-4</v>
      </c>
      <c r="V864">
        <f t="shared" si="46"/>
        <v>1.2887477874755941E-3</v>
      </c>
      <c r="W864">
        <f t="shared" si="47"/>
        <v>3.0070781707763599E-3</v>
      </c>
      <c r="X864">
        <f t="shared" si="47"/>
        <v>1.2296801805496218E-2</v>
      </c>
      <c r="Y864">
        <f t="shared" si="47"/>
        <v>2.6848912239092748E-5</v>
      </c>
      <c r="Z864">
        <f t="shared" si="45"/>
        <v>3.490358591079698E-4</v>
      </c>
    </row>
    <row r="865" spans="1:26" x14ac:dyDescent="0.25">
      <c r="A865">
        <v>1.2753200531005816E-3</v>
      </c>
      <c r="B865">
        <v>2.0270895957946807E-3</v>
      </c>
      <c r="C865">
        <v>3.4500819444656327E-3</v>
      </c>
      <c r="D865">
        <v>7.1283829212188754E-3</v>
      </c>
      <c r="E865">
        <v>1.4511833786964405E-2</v>
      </c>
      <c r="F865">
        <v>3.7172315716743475E-2</v>
      </c>
      <c r="G865">
        <v>5.3684396743774419E-2</v>
      </c>
      <c r="H865">
        <v>5.3764943480491642E-2</v>
      </c>
      <c r="J865">
        <v>2.8191031066894615E-4</v>
      </c>
      <c r="K865">
        <v>2.0002406835556061E-3</v>
      </c>
      <c r="L865">
        <v>3.1815928220748856E-3</v>
      </c>
      <c r="M865">
        <v>5.8396351337432813E-3</v>
      </c>
      <c r="N865">
        <v>1.1504755616188045E-2</v>
      </c>
      <c r="O865">
        <v>2.4875513911247257E-2</v>
      </c>
      <c r="P865">
        <v>5.3657547831535327E-2</v>
      </c>
      <c r="Q865">
        <v>5.3415907621383672E-2</v>
      </c>
      <c r="S865">
        <f t="shared" si="46"/>
        <v>3.2218694062042066E-4</v>
      </c>
      <c r="T865">
        <f t="shared" si="46"/>
        <v>-5.3697824478149501E-5</v>
      </c>
      <c r="U865">
        <f t="shared" si="46"/>
        <v>5.9067606925963627E-4</v>
      </c>
      <c r="V865">
        <f t="shared" si="46"/>
        <v>8.8601410388945787E-4</v>
      </c>
      <c r="W865">
        <f t="shared" si="47"/>
        <v>2.7385890483856059E-3</v>
      </c>
      <c r="X865">
        <f t="shared" si="47"/>
        <v>1.1947765946388241E-2</v>
      </c>
      <c r="Y865">
        <f t="shared" si="47"/>
        <v>-5.369782447816468E-5</v>
      </c>
      <c r="Z865">
        <f t="shared" si="45"/>
        <v>1.3424456119537354E-4</v>
      </c>
    </row>
    <row r="866" spans="1:26" x14ac:dyDescent="0.25">
      <c r="A866">
        <v>1.0873776674270659E-3</v>
      </c>
      <c r="B866">
        <v>1.8659961223602324E-3</v>
      </c>
      <c r="C866">
        <v>3.5574775934219317E-3</v>
      </c>
      <c r="D866">
        <v>6.8061959743499715E-3</v>
      </c>
      <c r="E866">
        <v>1.4646078348159779E-2</v>
      </c>
      <c r="F866">
        <v>3.6823279857635498E-2</v>
      </c>
      <c r="G866">
        <v>5.3711245656013477E-2</v>
      </c>
      <c r="H866">
        <v>5.3523303270339953E-2</v>
      </c>
      <c r="J866">
        <v>7.6519072680664526E-4</v>
      </c>
      <c r="K866">
        <v>1.9196939468383819E-3</v>
      </c>
      <c r="L866">
        <v>2.9668015241622954E-3</v>
      </c>
      <c r="M866">
        <v>5.9201818704605136E-3</v>
      </c>
      <c r="N866">
        <v>1.1907489299774173E-2</v>
      </c>
      <c r="O866">
        <v>2.4875513911247257E-2</v>
      </c>
      <c r="P866">
        <v>5.3764943480491642E-2</v>
      </c>
      <c r="Q866">
        <v>5.338905870914458E-2</v>
      </c>
      <c r="S866">
        <f t="shared" si="46"/>
        <v>2.4164019973755093E-4</v>
      </c>
      <c r="T866">
        <f t="shared" si="46"/>
        <v>4.8328042030335201E-4</v>
      </c>
      <c r="U866">
        <f t="shared" si="46"/>
        <v>-9.3971192836761431E-4</v>
      </c>
      <c r="V866">
        <f t="shared" si="46"/>
        <v>1.0471075773239137E-3</v>
      </c>
      <c r="W866">
        <f t="shared" si="47"/>
        <v>2.6311933994293286E-3</v>
      </c>
      <c r="X866">
        <f t="shared" si="47"/>
        <v>1.2296801805496211E-2</v>
      </c>
      <c r="Y866">
        <f t="shared" si="47"/>
        <v>-5.3697824478136924E-5</v>
      </c>
      <c r="Z866">
        <f t="shared" si="45"/>
        <v>3.2218694686889093E-4</v>
      </c>
    </row>
    <row r="867" spans="1:26" x14ac:dyDescent="0.25">
      <c r="A867">
        <v>9.5313310623169238E-4</v>
      </c>
      <c r="B867">
        <v>2.0270895957946807E-3</v>
      </c>
      <c r="C867">
        <v>3.2889884710311846E-3</v>
      </c>
      <c r="D867">
        <v>6.7256492376327548E-3</v>
      </c>
      <c r="E867">
        <v>1.4270193576812747E-2</v>
      </c>
      <c r="F867">
        <v>3.6823279857635498E-2</v>
      </c>
      <c r="G867">
        <v>5.360385000705719E-2</v>
      </c>
      <c r="H867">
        <v>5.3738094568252563E-2</v>
      </c>
      <c r="J867">
        <v>7.1149290649414145E-4</v>
      </c>
      <c r="K867">
        <v>1.5438091754913287E-3</v>
      </c>
      <c r="L867">
        <v>4.2287003993987989E-3</v>
      </c>
      <c r="M867">
        <v>5.6785416603088411E-3</v>
      </c>
      <c r="N867">
        <v>1.1639000177383419E-2</v>
      </c>
      <c r="O867">
        <v>2.4526478052139287E-2</v>
      </c>
      <c r="P867">
        <v>5.3657547831535327E-2</v>
      </c>
      <c r="Q867">
        <v>5.3415907621383672E-2</v>
      </c>
      <c r="S867">
        <f t="shared" si="46"/>
        <v>3.7588475885010162E-4</v>
      </c>
      <c r="T867">
        <f t="shared" si="46"/>
        <v>3.7588477134704586E-4</v>
      </c>
      <c r="U867">
        <f t="shared" si="46"/>
        <v>-4.8328042030335245E-4</v>
      </c>
      <c r="V867">
        <f t="shared" si="46"/>
        <v>8.0546736717224121E-4</v>
      </c>
      <c r="W867">
        <f t="shared" si="47"/>
        <v>3.4098118543624961E-3</v>
      </c>
      <c r="X867">
        <f t="shared" si="47"/>
        <v>1.2243103981018053E-2</v>
      </c>
      <c r="Y867">
        <f t="shared" si="47"/>
        <v>2.6848912239092748E-5</v>
      </c>
      <c r="Z867">
        <f t="shared" si="45"/>
        <v>2.9533803462980512E-4</v>
      </c>
    </row>
    <row r="868" spans="1:26" x14ac:dyDescent="0.25">
      <c r="A868">
        <v>1.0605287551879912E-3</v>
      </c>
      <c r="B868">
        <v>1.8928450345993071E-3</v>
      </c>
      <c r="C868">
        <v>3.6917221546173052E-3</v>
      </c>
      <c r="D868">
        <v>6.7256492376327548E-3</v>
      </c>
      <c r="E868">
        <v>1.5021963119506839E-2</v>
      </c>
      <c r="F868">
        <v>3.6796430945396412E-2</v>
      </c>
      <c r="G868">
        <v>5.3684396743774419E-2</v>
      </c>
      <c r="H868">
        <v>5.3711245656013477E-2</v>
      </c>
      <c r="J868">
        <v>6.8464399633788955E-4</v>
      </c>
      <c r="K868">
        <v>1.5169602632522613E-3</v>
      </c>
      <c r="L868">
        <v>4.1750025749206577E-3</v>
      </c>
      <c r="M868">
        <v>5.9201818704605136E-3</v>
      </c>
      <c r="N868">
        <v>1.1612151265144343E-2</v>
      </c>
      <c r="O868">
        <v>2.4553326964378359E-2</v>
      </c>
      <c r="P868">
        <v>5.3657547831535327E-2</v>
      </c>
      <c r="Q868">
        <v>5.3415907621383672E-2</v>
      </c>
      <c r="S868">
        <f t="shared" si="46"/>
        <v>6.1752496483612109E-4</v>
      </c>
      <c r="T868">
        <f t="shared" si="46"/>
        <v>-9.3971192836761475E-4</v>
      </c>
      <c r="U868">
        <f t="shared" si="46"/>
        <v>5.9067606925964321E-4</v>
      </c>
      <c r="V868">
        <f t="shared" si="46"/>
        <v>3.7588477134705388E-4</v>
      </c>
      <c r="W868">
        <f t="shared" si="47"/>
        <v>2.6311933994293199E-3</v>
      </c>
      <c r="X868">
        <f t="shared" si="47"/>
        <v>1.2001463770866378E-2</v>
      </c>
      <c r="Y868">
        <f t="shared" si="47"/>
        <v>2.1479129791259627E-4</v>
      </c>
      <c r="Z868">
        <f t="shared" si="45"/>
        <v>3.7588477134704174E-4</v>
      </c>
    </row>
    <row r="869" spans="1:26" x14ac:dyDescent="0.25">
      <c r="A869">
        <v>1.2484711408615142E-3</v>
      </c>
      <c r="B869">
        <v>1.9733917713165238E-3</v>
      </c>
      <c r="C869">
        <v>3.6648732423782376E-3</v>
      </c>
      <c r="D869">
        <v>6.3497644662857088E-3</v>
      </c>
      <c r="E869">
        <v>1.4431287050247195E-2</v>
      </c>
      <c r="F869">
        <v>3.6930675506591785E-2</v>
      </c>
      <c r="G869">
        <v>5.3657547831535327E-2</v>
      </c>
      <c r="H869">
        <v>5.3738094568252563E-2</v>
      </c>
      <c r="J869">
        <v>6.3094617602539311E-4</v>
      </c>
      <c r="K869">
        <v>2.9131036996841385E-3</v>
      </c>
      <c r="L869">
        <v>3.0741971731185944E-3</v>
      </c>
      <c r="M869">
        <v>5.9738796949386549E-3</v>
      </c>
      <c r="N869">
        <v>1.1800093650817875E-2</v>
      </c>
      <c r="O869">
        <v>2.4929211735725407E-2</v>
      </c>
      <c r="P869">
        <v>5.344275653362273E-2</v>
      </c>
      <c r="Q869">
        <v>5.3362209796905521E-2</v>
      </c>
      <c r="S869">
        <f t="shared" si="46"/>
        <v>-6.4437388540650176E-4</v>
      </c>
      <c r="T869">
        <f t="shared" si="46"/>
        <v>0</v>
      </c>
      <c r="U869">
        <f t="shared" si="46"/>
        <v>-5.3697824478149371E-4</v>
      </c>
      <c r="V869">
        <f t="shared" si="46"/>
        <v>1.2887477874755941E-3</v>
      </c>
      <c r="W869">
        <f t="shared" si="47"/>
        <v>2.9533803462982247E-3</v>
      </c>
      <c r="X869">
        <f t="shared" si="47"/>
        <v>1.079326272010803E-2</v>
      </c>
      <c r="Y869">
        <f t="shared" si="47"/>
        <v>0</v>
      </c>
      <c r="Z869">
        <f t="shared" si="45"/>
        <v>5.1012933254241527E-4</v>
      </c>
    </row>
    <row r="870" spans="1:26" x14ac:dyDescent="0.25">
      <c r="A870">
        <v>1.1679244041442826E-3</v>
      </c>
      <c r="B870">
        <v>2.0002406835556061E-3</v>
      </c>
      <c r="C870">
        <v>3.6111754179000886E-3</v>
      </c>
      <c r="D870">
        <v>6.8598937988281284E-3</v>
      </c>
      <c r="E870">
        <v>1.4592380523681643E-2</v>
      </c>
      <c r="F870">
        <v>3.6823279857635498E-2</v>
      </c>
      <c r="G870">
        <v>5.3630698919296269E-2</v>
      </c>
      <c r="H870">
        <v>5.3872339129447937E-2</v>
      </c>
      <c r="J870">
        <v>1.8122982895507843E-3</v>
      </c>
      <c r="K870">
        <v>2.0002406835556061E-3</v>
      </c>
      <c r="L870">
        <v>4.1481536626815823E-3</v>
      </c>
      <c r="M870">
        <v>5.5711460113525343E-3</v>
      </c>
      <c r="N870">
        <v>1.1639000177383419E-2</v>
      </c>
      <c r="O870">
        <v>2.6030017137527468E-2</v>
      </c>
      <c r="P870">
        <v>5.3630698919296269E-2</v>
      </c>
      <c r="Q870">
        <v>5.3362209796905521E-2</v>
      </c>
      <c r="S870">
        <f t="shared" si="46"/>
        <v>1.6109347760009376E-4</v>
      </c>
      <c r="T870">
        <f t="shared" si="46"/>
        <v>6.4437389373779314E-4</v>
      </c>
      <c r="U870">
        <f t="shared" si="46"/>
        <v>8.0546736717224121E-4</v>
      </c>
      <c r="V870">
        <f t="shared" si="46"/>
        <v>-3.758847713470452E-4</v>
      </c>
      <c r="W870">
        <f t="shared" si="47"/>
        <v>3.1413227319717543E-3</v>
      </c>
      <c r="X870">
        <f t="shared" si="47"/>
        <v>1.2753233313560468E-2</v>
      </c>
      <c r="Y870">
        <f t="shared" si="47"/>
        <v>1.0739564895628773E-4</v>
      </c>
      <c r="Z870">
        <f t="shared" si="45"/>
        <v>2.1479129791261015E-4</v>
      </c>
    </row>
    <row r="871" spans="1:26" x14ac:dyDescent="0.25">
      <c r="A871">
        <v>1.0605287551879912E-3</v>
      </c>
      <c r="B871">
        <v>2.2687298059463532E-3</v>
      </c>
      <c r="C871">
        <v>3.7722688913345366E-3</v>
      </c>
      <c r="D871">
        <v>6.5377068519592244E-3</v>
      </c>
      <c r="E871">
        <v>1.4834020733833315E-2</v>
      </c>
      <c r="F871">
        <v>3.7682445049285876E-2</v>
      </c>
      <c r="G871">
        <v>5.3711245656013477E-2</v>
      </c>
      <c r="H871">
        <v>5.3738094568252563E-2</v>
      </c>
      <c r="J871">
        <v>8.9943527758789741E-4</v>
      </c>
      <c r="K871">
        <v>1.6243559122085601E-3</v>
      </c>
      <c r="L871">
        <v>2.9668015241622954E-3</v>
      </c>
      <c r="M871">
        <v>6.9135916233062696E-3</v>
      </c>
      <c r="N871">
        <v>1.1692698001861561E-2</v>
      </c>
      <c r="O871">
        <v>2.4929211735725407E-2</v>
      </c>
      <c r="P871">
        <v>5.360385000705719E-2</v>
      </c>
      <c r="Q871">
        <v>5.3523303270339953E-2</v>
      </c>
      <c r="S871">
        <f t="shared" si="46"/>
        <v>3.2218693020629927E-4</v>
      </c>
      <c r="T871">
        <f t="shared" si="46"/>
        <v>3.2218694686890394E-4</v>
      </c>
      <c r="U871">
        <f t="shared" si="46"/>
        <v>4.0273368358612061E-4</v>
      </c>
      <c r="V871">
        <f t="shared" si="46"/>
        <v>6.9807171821594915E-4</v>
      </c>
      <c r="W871">
        <f t="shared" si="47"/>
        <v>2.7654379606246813E-3</v>
      </c>
      <c r="X871">
        <f t="shared" si="47"/>
        <v>1.1840370297431957E-2</v>
      </c>
      <c r="Y871">
        <f t="shared" si="47"/>
        <v>1.0739564895629466E-4</v>
      </c>
      <c r="Z871">
        <f t="shared" si="45"/>
        <v>3.7588477134704174E-4</v>
      </c>
    </row>
    <row r="872" spans="1:26" x14ac:dyDescent="0.25">
      <c r="A872">
        <v>9.5313310623169238E-4</v>
      </c>
      <c r="B872">
        <v>2.4029743671417267E-3</v>
      </c>
      <c r="C872">
        <v>3.7185710668563797E-3</v>
      </c>
      <c r="D872">
        <v>6.5645557641983059E-3</v>
      </c>
      <c r="E872">
        <v>1.4511833786964405E-2</v>
      </c>
      <c r="F872">
        <v>3.6823279857635498E-2</v>
      </c>
      <c r="G872">
        <v>5.3738094568252563E-2</v>
      </c>
      <c r="H872">
        <v>5.3738094568252563E-2</v>
      </c>
      <c r="J872">
        <v>6.3094617602539311E-4</v>
      </c>
      <c r="K872">
        <v>2.0807874202728228E-3</v>
      </c>
      <c r="L872">
        <v>3.3158373832702591E-3</v>
      </c>
      <c r="M872">
        <v>5.8664840459823567E-3</v>
      </c>
      <c r="N872">
        <v>1.1746395826339724E-2</v>
      </c>
      <c r="O872">
        <v>2.4982909560203541E-2</v>
      </c>
      <c r="P872">
        <v>5.3630698919296269E-2</v>
      </c>
      <c r="Q872">
        <v>5.3362209796905521E-2</v>
      </c>
      <c r="S872">
        <f t="shared" si="46"/>
        <v>5.6382716535187481E-4</v>
      </c>
      <c r="T872">
        <f t="shared" si="46"/>
        <v>-4.2958259582520295E-4</v>
      </c>
      <c r="U872">
        <f t="shared" si="46"/>
        <v>4.8328042030335201E-4</v>
      </c>
      <c r="V872">
        <f t="shared" si="46"/>
        <v>9.1286301612854802E-4</v>
      </c>
      <c r="W872">
        <f t="shared" si="47"/>
        <v>2.8728336095809933E-3</v>
      </c>
      <c r="X872">
        <f t="shared" si="47"/>
        <v>1.157188117504121E-2</v>
      </c>
      <c r="Y872">
        <f t="shared" si="47"/>
        <v>1.3424456119537354E-4</v>
      </c>
      <c r="Z872">
        <f t="shared" si="45"/>
        <v>3.490358591079698E-4</v>
      </c>
    </row>
    <row r="873" spans="1:26" x14ac:dyDescent="0.25">
      <c r="A873">
        <v>1.0873776674270659E-3</v>
      </c>
      <c r="B873">
        <v>2.2418808937072709E-3</v>
      </c>
      <c r="C873">
        <v>3.7722688913345366E-3</v>
      </c>
      <c r="D873">
        <v>6.6182535886764558E-3</v>
      </c>
      <c r="E873">
        <v>1.4297042489051821E-2</v>
      </c>
      <c r="F873">
        <v>3.6689035296440124E-2</v>
      </c>
      <c r="G873">
        <v>5.3738094568252563E-2</v>
      </c>
      <c r="H873">
        <v>5.3764943480491642E-2</v>
      </c>
      <c r="J873">
        <v>5.2355050207519111E-4</v>
      </c>
      <c r="K873">
        <v>2.6714634895324738E-3</v>
      </c>
      <c r="L873">
        <v>3.2889884710311846E-3</v>
      </c>
      <c r="M873">
        <v>5.7053905725479078E-3</v>
      </c>
      <c r="N873">
        <v>1.1424208879470828E-2</v>
      </c>
      <c r="O873">
        <v>2.5117154121398914E-2</v>
      </c>
      <c r="P873">
        <v>5.360385000705719E-2</v>
      </c>
      <c r="Q873">
        <v>5.3415907621383672E-2</v>
      </c>
      <c r="S873">
        <f t="shared" si="46"/>
        <v>-3.2218693853759803E-4</v>
      </c>
      <c r="T873">
        <f t="shared" si="46"/>
        <v>7.5176954269408434E-4</v>
      </c>
      <c r="U873">
        <f t="shared" si="46"/>
        <v>4.8328042030333727E-4</v>
      </c>
      <c r="V873">
        <f t="shared" si="46"/>
        <v>6.1752498149871774E-4</v>
      </c>
      <c r="W873">
        <f t="shared" si="47"/>
        <v>2.3358553647994992E-3</v>
      </c>
      <c r="X873">
        <f t="shared" si="47"/>
        <v>1.1303392052650452E-2</v>
      </c>
      <c r="Y873">
        <f t="shared" si="47"/>
        <v>0</v>
      </c>
      <c r="Z873">
        <f t="shared" si="45"/>
        <v>2.9533803462980512E-4</v>
      </c>
    </row>
    <row r="874" spans="1:26" x14ac:dyDescent="0.25">
      <c r="A874">
        <v>1.0605287551879912E-3</v>
      </c>
      <c r="B874">
        <v>2.3761254549026444E-3</v>
      </c>
      <c r="C874">
        <v>3.7185710668563797E-3</v>
      </c>
      <c r="D874">
        <v>6.4303112030029324E-3</v>
      </c>
      <c r="E874">
        <v>1.4270193576812747E-2</v>
      </c>
      <c r="F874">
        <v>3.7172315716743475E-2</v>
      </c>
      <c r="G874">
        <v>5.360385000705719E-2</v>
      </c>
      <c r="H874">
        <v>5.3711245656013477E-2</v>
      </c>
      <c r="J874">
        <v>1.3827156937255892E-3</v>
      </c>
      <c r="K874">
        <v>1.6243559122085601E-3</v>
      </c>
      <c r="L874">
        <v>3.2352906465530425E-3</v>
      </c>
      <c r="M874">
        <v>5.8127862215042146E-3</v>
      </c>
      <c r="N874">
        <v>1.1934338212013248E-2</v>
      </c>
      <c r="O874">
        <v>2.5868923664093022E-2</v>
      </c>
      <c r="P874">
        <v>5.360385000705719E-2</v>
      </c>
      <c r="Q874">
        <v>5.3415907621383672E-2</v>
      </c>
      <c r="S874">
        <f t="shared" si="46"/>
        <v>3.7588476301574726E-4</v>
      </c>
      <c r="T874">
        <f t="shared" si="46"/>
        <v>-4.8328042030335201E-4</v>
      </c>
      <c r="U874">
        <f t="shared" si="46"/>
        <v>9.6656084060668928E-4</v>
      </c>
      <c r="V874">
        <f t="shared" si="46"/>
        <v>-1.3424456119537354E-4</v>
      </c>
      <c r="W874">
        <f t="shared" si="47"/>
        <v>2.7654379606246813E-3</v>
      </c>
      <c r="X874">
        <f t="shared" si="47"/>
        <v>1.2377348542213423E-2</v>
      </c>
      <c r="Y874">
        <f t="shared" si="47"/>
        <v>1.6109347343446628E-4</v>
      </c>
      <c r="Z874">
        <f t="shared" si="45"/>
        <v>3.4903585910798368E-4</v>
      </c>
    </row>
    <row r="875" spans="1:26" x14ac:dyDescent="0.25">
      <c r="A875">
        <v>6.8464398384094531E-4</v>
      </c>
      <c r="B875">
        <v>1.9733917713165238E-3</v>
      </c>
      <c r="C875">
        <v>3.7722688913345366E-3</v>
      </c>
      <c r="D875">
        <v>6.7256492376327548E-3</v>
      </c>
      <c r="E875">
        <v>1.4780322909355152E-2</v>
      </c>
      <c r="F875">
        <v>3.7011222243309008E-2</v>
      </c>
      <c r="G875">
        <v>5.3684396743774419E-2</v>
      </c>
      <c r="H875">
        <v>5.3738094568252563E-2</v>
      </c>
      <c r="J875">
        <v>3.0875922082519806E-4</v>
      </c>
      <c r="K875">
        <v>2.4566721916198758E-3</v>
      </c>
      <c r="L875">
        <v>2.8057080507278473E-3</v>
      </c>
      <c r="M875">
        <v>6.8598937988281284E-3</v>
      </c>
      <c r="N875">
        <v>1.2014884948730471E-2</v>
      </c>
      <c r="O875">
        <v>2.4633873701095585E-2</v>
      </c>
      <c r="P875">
        <v>5.3523303270339953E-2</v>
      </c>
      <c r="Q875">
        <v>5.338905870914458E-2</v>
      </c>
      <c r="S875">
        <f t="shared" si="46"/>
        <v>5.9067605467986919E-4</v>
      </c>
      <c r="T875">
        <f t="shared" si="46"/>
        <v>2.9533803462982941E-4</v>
      </c>
      <c r="U875">
        <f t="shared" si="46"/>
        <v>7.2492063045501674E-4</v>
      </c>
      <c r="V875">
        <f t="shared" si="46"/>
        <v>9.1286301612853935E-4</v>
      </c>
      <c r="W875">
        <f t="shared" si="47"/>
        <v>1.9599705934524678E-3</v>
      </c>
      <c r="X875">
        <f t="shared" si="47"/>
        <v>1.286062896251677E-2</v>
      </c>
      <c r="Y875">
        <f t="shared" si="47"/>
        <v>8.0546736717208856E-5</v>
      </c>
      <c r="Z875">
        <f t="shared" si="45"/>
        <v>3.758847713470348E-4</v>
      </c>
    </row>
    <row r="876" spans="1:26" x14ac:dyDescent="0.25">
      <c r="A876">
        <v>1.2484711408615142E-3</v>
      </c>
      <c r="B876">
        <v>2.1344852447509797E-3</v>
      </c>
      <c r="C876">
        <v>3.7991178035736112E-3</v>
      </c>
      <c r="D876">
        <v>6.6988003253936794E-3</v>
      </c>
      <c r="E876">
        <v>1.4323891401290896E-2</v>
      </c>
      <c r="F876">
        <v>3.7736142873764027E-2</v>
      </c>
      <c r="G876">
        <v>5.3711245656013477E-2</v>
      </c>
      <c r="H876">
        <v>5.3711245656013477E-2</v>
      </c>
      <c r="J876">
        <v>6.5779508618164502E-4</v>
      </c>
      <c r="K876">
        <v>1.8391472101211503E-3</v>
      </c>
      <c r="L876">
        <v>3.0741971731185944E-3</v>
      </c>
      <c r="M876">
        <v>5.7859373092651401E-3</v>
      </c>
      <c r="N876">
        <v>1.2363920807838429E-2</v>
      </c>
      <c r="O876">
        <v>2.4875513911247257E-2</v>
      </c>
      <c r="P876">
        <v>5.3630698919296269E-2</v>
      </c>
      <c r="Q876">
        <v>5.3335360884666443E-2</v>
      </c>
      <c r="S876">
        <f t="shared" si="46"/>
        <v>5.906760713424589E-4</v>
      </c>
      <c r="T876">
        <f t="shared" si="46"/>
        <v>-8.0546736717231407E-5</v>
      </c>
      <c r="U876">
        <f t="shared" si="46"/>
        <v>1.6109347343444113E-4</v>
      </c>
      <c r="V876">
        <f t="shared" si="46"/>
        <v>6.175249814987108E-4</v>
      </c>
      <c r="W876">
        <f t="shared" si="47"/>
        <v>2.6311933994293199E-3</v>
      </c>
      <c r="X876">
        <f t="shared" si="47"/>
        <v>1.2243103981018053E-2</v>
      </c>
      <c r="Y876">
        <f t="shared" si="47"/>
        <v>5.3697824478136924E-5</v>
      </c>
      <c r="Z876">
        <f t="shared" si="45"/>
        <v>3.490358591079698E-4</v>
      </c>
    </row>
    <row r="877" spans="1:26" x14ac:dyDescent="0.25">
      <c r="A877">
        <v>1.033679842948909E-3</v>
      </c>
      <c r="B877">
        <v>2.1076363325118973E-3</v>
      </c>
      <c r="C877">
        <v>3.5574775934219317E-3</v>
      </c>
      <c r="D877">
        <v>6.2692177295684774E-3</v>
      </c>
      <c r="E877">
        <v>1.4431287050247195E-2</v>
      </c>
      <c r="F877">
        <v>3.7199164628982533E-2</v>
      </c>
      <c r="G877">
        <v>5.3657547831535327E-2</v>
      </c>
      <c r="H877">
        <v>5.3764943480491642E-2</v>
      </c>
      <c r="J877">
        <v>4.430037716064502E-4</v>
      </c>
      <c r="K877">
        <v>2.1881830692291287E-3</v>
      </c>
      <c r="L877">
        <v>3.3963841199874906E-3</v>
      </c>
      <c r="M877">
        <v>5.6516927480697665E-3</v>
      </c>
      <c r="N877">
        <v>1.1800093650817875E-2</v>
      </c>
      <c r="O877">
        <v>2.4956060647964479E-2</v>
      </c>
      <c r="P877">
        <v>5.360385000705719E-2</v>
      </c>
      <c r="Q877">
        <v>5.3415907621383672E-2</v>
      </c>
      <c r="S877">
        <f t="shared" si="46"/>
        <v>-2.6848916404720443E-5</v>
      </c>
      <c r="T877">
        <f t="shared" si="46"/>
        <v>2.147912979125902E-4</v>
      </c>
      <c r="U877">
        <f t="shared" si="46"/>
        <v>4.8328042030335201E-4</v>
      </c>
      <c r="V877">
        <f t="shared" si="46"/>
        <v>6.9807171821594915E-4</v>
      </c>
      <c r="W877">
        <f t="shared" si="47"/>
        <v>2.7117401361465461E-3</v>
      </c>
      <c r="X877">
        <f t="shared" si="47"/>
        <v>1.1732974648475645E-2</v>
      </c>
      <c r="Y877">
        <f t="shared" si="47"/>
        <v>-2.684891223907887E-5</v>
      </c>
      <c r="Z877">
        <f t="shared" si="45"/>
        <v>3.2218694686889093E-4</v>
      </c>
    </row>
    <row r="878" spans="1:26" x14ac:dyDescent="0.25">
      <c r="A878">
        <v>1.1947733163833647E-3</v>
      </c>
      <c r="B878">
        <v>1.9733917713165238E-3</v>
      </c>
      <c r="C878">
        <v>3.5306286811828641E-3</v>
      </c>
      <c r="D878">
        <v>6.5645557641983059E-3</v>
      </c>
      <c r="E878">
        <v>1.4135949015617374E-2</v>
      </c>
      <c r="F878">
        <v>3.7762991786003113E-2</v>
      </c>
      <c r="G878">
        <v>5.3738094568252563E-2</v>
      </c>
      <c r="H878">
        <v>5.3738094568252563E-2</v>
      </c>
      <c r="J878">
        <v>1.2216222327880851E-3</v>
      </c>
      <c r="K878">
        <v>1.7586004734039336E-3</v>
      </c>
      <c r="L878">
        <v>3.0473482608795121E-3</v>
      </c>
      <c r="M878">
        <v>5.8664840459823567E-3</v>
      </c>
      <c r="N878">
        <v>1.1424208879470828E-2</v>
      </c>
      <c r="O878">
        <v>2.6030017137527468E-2</v>
      </c>
      <c r="P878">
        <v>5.3764943480491642E-2</v>
      </c>
      <c r="Q878">
        <v>5.3415907621383672E-2</v>
      </c>
      <c r="S878">
        <f t="shared" si="46"/>
        <v>3.7588475676726403E-4</v>
      </c>
      <c r="T878">
        <f t="shared" si="46"/>
        <v>8.0546736717224121E-4</v>
      </c>
      <c r="U878">
        <f t="shared" si="46"/>
        <v>1.3424456119537354E-4</v>
      </c>
      <c r="V878">
        <f t="shared" si="46"/>
        <v>6.9807171821594915E-4</v>
      </c>
      <c r="W878">
        <f t="shared" si="47"/>
        <v>3.3561140298843384E-3</v>
      </c>
      <c r="X878">
        <f t="shared" si="47"/>
        <v>1.2538442015647872E-2</v>
      </c>
      <c r="Y878">
        <f t="shared" si="47"/>
        <v>2.6848912239058054E-5</v>
      </c>
      <c r="Z878">
        <f t="shared" si="45"/>
        <v>4.0273368358612061E-4</v>
      </c>
    </row>
    <row r="879" spans="1:26" x14ac:dyDescent="0.25">
      <c r="A879">
        <v>1.033679842948909E-3</v>
      </c>
      <c r="B879">
        <v>2.3492765426635699E-3</v>
      </c>
      <c r="C879">
        <v>3.2889884710311846E-3</v>
      </c>
      <c r="D879">
        <v>7.2357785701751736E-3</v>
      </c>
      <c r="E879">
        <v>1.4887718558311466E-2</v>
      </c>
      <c r="F879">
        <v>3.7548200488090502E-2</v>
      </c>
      <c r="G879">
        <v>5.3657547831535327E-2</v>
      </c>
      <c r="H879">
        <v>5.37917923927307E-2</v>
      </c>
      <c r="J879">
        <v>6.5779508618164502E-4</v>
      </c>
      <c r="K879">
        <v>1.5438091754913287E-3</v>
      </c>
      <c r="L879">
        <v>3.1547439098358111E-3</v>
      </c>
      <c r="M879">
        <v>6.5377068519592244E-3</v>
      </c>
      <c r="N879">
        <v>1.1531604528427128E-2</v>
      </c>
      <c r="O879">
        <v>2.500975847244263E-2</v>
      </c>
      <c r="P879">
        <v>5.3630698919296269E-2</v>
      </c>
      <c r="Q879">
        <v>5.338905870914458E-2</v>
      </c>
      <c r="S879">
        <f t="shared" si="46"/>
        <v>-1.610934796829242E-4</v>
      </c>
      <c r="T879">
        <f t="shared" si="46"/>
        <v>8.0546736717231624E-5</v>
      </c>
      <c r="U879">
        <f t="shared" si="46"/>
        <v>5.9067606925965101E-4</v>
      </c>
      <c r="V879">
        <f t="shared" si="46"/>
        <v>7.249206304550098E-4</v>
      </c>
      <c r="W879">
        <f t="shared" si="47"/>
        <v>1.9599705934524522E-3</v>
      </c>
      <c r="X879">
        <f t="shared" si="47"/>
        <v>1.2216255068778988E-2</v>
      </c>
      <c r="Y879">
        <f t="shared" si="47"/>
        <v>-1.3424456119537354E-4</v>
      </c>
      <c r="Z879">
        <f t="shared" si="45"/>
        <v>2.1479129791259627E-4</v>
      </c>
    </row>
    <row r="880" spans="1:26" x14ac:dyDescent="0.25">
      <c r="A880">
        <v>1.4632624387741118E-3</v>
      </c>
      <c r="B880">
        <v>1.7854493856430083E-3</v>
      </c>
      <c r="C880">
        <v>3.6111754179000886E-3</v>
      </c>
      <c r="D880">
        <v>6.4034622907638509E-3</v>
      </c>
      <c r="E880">
        <v>1.4565531611442568E-2</v>
      </c>
      <c r="F880">
        <v>3.6823279857635498E-2</v>
      </c>
      <c r="G880">
        <v>5.3684396743774419E-2</v>
      </c>
      <c r="H880">
        <v>5.3657547831535327E-2</v>
      </c>
      <c r="J880">
        <v>1.624355918457036E-3</v>
      </c>
      <c r="K880">
        <v>1.7049026489257767E-3</v>
      </c>
      <c r="L880">
        <v>3.0204993486404375E-3</v>
      </c>
      <c r="M880">
        <v>5.6785416603088411E-3</v>
      </c>
      <c r="N880">
        <v>1.2605561017990116E-2</v>
      </c>
      <c r="O880">
        <v>2.460702478885651E-2</v>
      </c>
      <c r="P880">
        <v>5.3818641304969793E-2</v>
      </c>
      <c r="Q880">
        <v>5.344275653362273E-2</v>
      </c>
      <c r="S880">
        <f t="shared" si="46"/>
        <v>-1.8794237109374858E-4</v>
      </c>
      <c r="T880">
        <f t="shared" si="46"/>
        <v>8.0546736717231407E-5</v>
      </c>
      <c r="U880">
        <f t="shared" si="46"/>
        <v>1.0202586650848318E-3</v>
      </c>
      <c r="V880">
        <f t="shared" si="46"/>
        <v>7.5176954269409128E-4</v>
      </c>
      <c r="W880">
        <f t="shared" si="47"/>
        <v>2.8459846973419266E-3</v>
      </c>
      <c r="X880">
        <f t="shared" si="47"/>
        <v>1.1732974648475645E-2</v>
      </c>
      <c r="Y880">
        <f t="shared" si="47"/>
        <v>8.0546736717229672E-5</v>
      </c>
      <c r="Z880">
        <f t="shared" si="45"/>
        <v>2.9533803462983982E-4</v>
      </c>
    </row>
    <row r="881" spans="1:26" x14ac:dyDescent="0.25">
      <c r="A881">
        <v>8.457374572753936E-4</v>
      </c>
      <c r="B881">
        <v>2.0270895957946807E-3</v>
      </c>
      <c r="C881">
        <v>3.9870601892471273E-3</v>
      </c>
      <c r="D881">
        <v>6.5645557641983059E-3</v>
      </c>
      <c r="E881">
        <v>1.4484984874725345E-2</v>
      </c>
      <c r="F881">
        <v>3.6823279857635498E-2</v>
      </c>
      <c r="G881">
        <v>5.3684396743774419E-2</v>
      </c>
      <c r="H881">
        <v>5.3684396743774419E-2</v>
      </c>
      <c r="J881">
        <v>1.0336798283691422E-3</v>
      </c>
      <c r="K881">
        <v>1.9465428590774493E-3</v>
      </c>
      <c r="L881">
        <v>2.9668015241622954E-3</v>
      </c>
      <c r="M881">
        <v>5.8127862215042146E-3</v>
      </c>
      <c r="N881">
        <v>1.1639000177383419E-2</v>
      </c>
      <c r="O881">
        <v>2.5090305209159853E-2</v>
      </c>
      <c r="P881">
        <v>5.360385000705719E-2</v>
      </c>
      <c r="Q881">
        <v>5.338905870914458E-2</v>
      </c>
      <c r="S881">
        <f t="shared" si="46"/>
        <v>5.3697825311280005E-4</v>
      </c>
      <c r="T881">
        <f t="shared" si="46"/>
        <v>7.249206304550098E-4</v>
      </c>
      <c r="U881">
        <f t="shared" si="46"/>
        <v>-3.4903585910797848E-4</v>
      </c>
      <c r="V881">
        <f t="shared" si="46"/>
        <v>-1.879423856735148E-4</v>
      </c>
      <c r="W881">
        <f t="shared" si="47"/>
        <v>2.6580423116683814E-3</v>
      </c>
      <c r="X881">
        <f t="shared" si="47"/>
        <v>1.0202586650848385E-2</v>
      </c>
      <c r="Y881">
        <f t="shared" si="47"/>
        <v>2.6848912239058054E-5</v>
      </c>
      <c r="Z881">
        <f t="shared" si="45"/>
        <v>3.2218694686889787E-4</v>
      </c>
    </row>
    <row r="882" spans="1:26" x14ac:dyDescent="0.25">
      <c r="A882">
        <v>1.0605287551879912E-3</v>
      </c>
      <c r="B882">
        <v>2.2150319814681963E-3</v>
      </c>
      <c r="C882">
        <v>3.9870601892471273E-3</v>
      </c>
      <c r="D882">
        <v>6.5914046764373813E-3</v>
      </c>
      <c r="E882">
        <v>1.4243344664573658E-2</v>
      </c>
      <c r="F882">
        <v>3.6823279857635498E-2</v>
      </c>
      <c r="G882">
        <v>5.3657547831535327E-2</v>
      </c>
      <c r="H882">
        <v>5.3711245656013477E-2</v>
      </c>
      <c r="J882">
        <v>5.2355050207519111E-4</v>
      </c>
      <c r="K882">
        <v>1.4901113510131865E-3</v>
      </c>
      <c r="L882">
        <v>4.3360960483551057E-3</v>
      </c>
      <c r="M882">
        <v>6.7793470621108961E-3</v>
      </c>
      <c r="N882">
        <v>1.1585302352905277E-2</v>
      </c>
      <c r="O882">
        <v>2.6620693206787113E-2</v>
      </c>
      <c r="P882">
        <v>5.3630698919296269E-2</v>
      </c>
      <c r="Q882">
        <v>5.338905870914458E-2</v>
      </c>
      <c r="S882">
        <f t="shared" si="46"/>
        <v>7.5176954477691456E-4</v>
      </c>
      <c r="T882">
        <f t="shared" si="46"/>
        <v>2.4164021015167948E-4</v>
      </c>
      <c r="U882">
        <f t="shared" si="46"/>
        <v>1.2082010507583614E-3</v>
      </c>
      <c r="V882">
        <f t="shared" si="46"/>
        <v>-4.0273368358612061E-4</v>
      </c>
      <c r="W882">
        <f t="shared" si="47"/>
        <v>2.2821575403213501E-3</v>
      </c>
      <c r="X882">
        <f t="shared" si="47"/>
        <v>1.0632169246673567E-2</v>
      </c>
      <c r="Y882">
        <f t="shared" si="47"/>
        <v>5.3697824478150802E-5</v>
      </c>
      <c r="Z882">
        <f t="shared" si="45"/>
        <v>2.9533803462980512E-4</v>
      </c>
    </row>
    <row r="883" spans="1:26" x14ac:dyDescent="0.25">
      <c r="A883">
        <v>1.1947733163833647E-3</v>
      </c>
      <c r="B883">
        <v>2.0539385080337552E-3</v>
      </c>
      <c r="C883">
        <v>4.4166427850723293E-3</v>
      </c>
      <c r="D883">
        <v>6.4840090274810823E-3</v>
      </c>
      <c r="E883">
        <v>1.4055402278900149E-2</v>
      </c>
      <c r="F883">
        <v>3.6742733120918261E-2</v>
      </c>
      <c r="G883">
        <v>5.3711245656013477E-2</v>
      </c>
      <c r="H883">
        <v>5.3711245656013477E-2</v>
      </c>
      <c r="J883">
        <v>4.430037716064502E-4</v>
      </c>
      <c r="K883">
        <v>1.8122982978820757E-3</v>
      </c>
      <c r="L883">
        <v>3.2084417343139679E-3</v>
      </c>
      <c r="M883">
        <v>6.8867427110672029E-3</v>
      </c>
      <c r="N883">
        <v>1.1773244738578799E-2</v>
      </c>
      <c r="O883">
        <v>2.6110563874244694E-2</v>
      </c>
      <c r="P883">
        <v>5.3657547831535327E-2</v>
      </c>
      <c r="Q883">
        <v>5.3415907621383672E-2</v>
      </c>
      <c r="S883">
        <f t="shared" si="46"/>
        <v>2.9533802838134591E-4</v>
      </c>
      <c r="T883">
        <f t="shared" si="46"/>
        <v>6.4437389373779314E-4</v>
      </c>
      <c r="U883">
        <f t="shared" si="46"/>
        <v>6.175249814987108E-4</v>
      </c>
      <c r="V883">
        <f t="shared" si="46"/>
        <v>6.980717182159344E-4</v>
      </c>
      <c r="W883">
        <f t="shared" si="47"/>
        <v>2.1479129791259766E-3</v>
      </c>
      <c r="X883">
        <f t="shared" si="47"/>
        <v>1.2243103981018067E-2</v>
      </c>
      <c r="Y883">
        <f t="shared" si="47"/>
        <v>-5.3697824478143863E-5</v>
      </c>
      <c r="Z883">
        <f t="shared" si="45"/>
        <v>2.6848912239074707E-4</v>
      </c>
    </row>
    <row r="884" spans="1:26" x14ac:dyDescent="0.25">
      <c r="A884">
        <v>1.0605287551879912E-3</v>
      </c>
      <c r="B884">
        <v>2.1344852447509797E-3</v>
      </c>
      <c r="C884">
        <v>3.4232330322265581E-3</v>
      </c>
      <c r="D884">
        <v>6.6451025009155226E-3</v>
      </c>
      <c r="E884">
        <v>1.5183056592941273E-2</v>
      </c>
      <c r="F884">
        <v>3.7118617892265324E-2</v>
      </c>
      <c r="G884">
        <v>5.3550152182579046E-2</v>
      </c>
      <c r="H884">
        <v>5.3630698919296269E-2</v>
      </c>
      <c r="J884">
        <v>7.6519072680664526E-4</v>
      </c>
      <c r="K884">
        <v>1.4901113510131865E-3</v>
      </c>
      <c r="L884">
        <v>2.8057080507278473E-3</v>
      </c>
      <c r="M884">
        <v>5.9470307826995882E-3</v>
      </c>
      <c r="N884">
        <v>1.3035143613815296E-2</v>
      </c>
      <c r="O884">
        <v>2.4875513911247257E-2</v>
      </c>
      <c r="P884">
        <v>5.360385000705719E-2</v>
      </c>
      <c r="Q884">
        <v>5.3362209796905521E-2</v>
      </c>
      <c r="S884">
        <f t="shared" si="46"/>
        <v>5.9067607967376503E-4</v>
      </c>
      <c r="T884">
        <f t="shared" si="46"/>
        <v>4.8328042030335201E-4</v>
      </c>
      <c r="U884">
        <f t="shared" si="46"/>
        <v>6.4437389373778534E-4</v>
      </c>
      <c r="V884">
        <f t="shared" si="46"/>
        <v>1.6914814710616991E-3</v>
      </c>
      <c r="W884">
        <f t="shared" si="47"/>
        <v>2.658042311668397E-3</v>
      </c>
      <c r="X884">
        <f t="shared" si="47"/>
        <v>1.2001463770866392E-2</v>
      </c>
      <c r="Y884">
        <f t="shared" si="47"/>
        <v>8.0546736717208856E-5</v>
      </c>
      <c r="Z884">
        <f t="shared" si="45"/>
        <v>3.2218694686889787E-4</v>
      </c>
    </row>
    <row r="885" spans="1:26" x14ac:dyDescent="0.25">
      <c r="A885">
        <v>1.141075491905208E-3</v>
      </c>
      <c r="B885">
        <v>2.2955787181854277E-3</v>
      </c>
      <c r="C885">
        <v>3.7185710668563797E-3</v>
      </c>
      <c r="D885">
        <v>7.2089296579360921E-3</v>
      </c>
      <c r="E885">
        <v>1.4404438138008121E-2</v>
      </c>
      <c r="F885">
        <v>3.6957524418830871E-2</v>
      </c>
      <c r="G885">
        <v>5.3711245656013477E-2</v>
      </c>
      <c r="H885">
        <v>5.3711245656013477E-2</v>
      </c>
      <c r="J885">
        <v>5.5039941223144302E-4</v>
      </c>
      <c r="K885">
        <v>1.8122982978820757E-3</v>
      </c>
      <c r="L885">
        <v>3.0741971731185944E-3</v>
      </c>
      <c r="M885">
        <v>5.517448186874393E-3</v>
      </c>
      <c r="N885">
        <v>1.1746395826339724E-2</v>
      </c>
      <c r="O885">
        <v>2.4956060647964479E-2</v>
      </c>
      <c r="P885">
        <v>5.3630698919296269E-2</v>
      </c>
      <c r="Q885">
        <v>5.338905870914458E-2</v>
      </c>
      <c r="S885">
        <f t="shared" si="46"/>
        <v>4.2958260415650127E-4</v>
      </c>
      <c r="T885">
        <f t="shared" si="46"/>
        <v>8.0546736717231407E-5</v>
      </c>
      <c r="U885">
        <f t="shared" si="46"/>
        <v>1.8794238567351566E-4</v>
      </c>
      <c r="V885">
        <f t="shared" si="46"/>
        <v>7.7861845493316581E-4</v>
      </c>
      <c r="W885">
        <f t="shared" si="47"/>
        <v>3.0876249074935913E-3</v>
      </c>
      <c r="X885">
        <f t="shared" si="47"/>
        <v>1.2162557244300841E-2</v>
      </c>
      <c r="Y885">
        <f t="shared" si="47"/>
        <v>2.6848912239092748E-5</v>
      </c>
      <c r="Z885">
        <f t="shared" si="45"/>
        <v>2.1479129791260321E-4</v>
      </c>
    </row>
    <row r="886" spans="1:26" x14ac:dyDescent="0.25">
      <c r="A886">
        <v>9.5313310623169238E-4</v>
      </c>
      <c r="B886">
        <v>1.8928450345993071E-3</v>
      </c>
      <c r="C886">
        <v>3.4232330322265581E-3</v>
      </c>
      <c r="D886">
        <v>6.7793470621108961E-3</v>
      </c>
      <c r="E886">
        <v>1.4484984874725345E-2</v>
      </c>
      <c r="F886">
        <v>3.7011222243309008E-2</v>
      </c>
      <c r="G886">
        <v>5.3684396743774419E-2</v>
      </c>
      <c r="H886">
        <v>5.3684396743774419E-2</v>
      </c>
      <c r="J886">
        <v>5.2355050207519111E-4</v>
      </c>
      <c r="K886">
        <v>1.8122982978820757E-3</v>
      </c>
      <c r="L886">
        <v>3.2352906465530425E-3</v>
      </c>
      <c r="M886">
        <v>6.0007286071777303E-3</v>
      </c>
      <c r="N886">
        <v>1.1397359967231754E-2</v>
      </c>
      <c r="O886">
        <v>2.4848664999008167E-2</v>
      </c>
      <c r="P886">
        <v>5.3657547831535327E-2</v>
      </c>
      <c r="Q886">
        <v>5.3469605445861816E-2</v>
      </c>
      <c r="S886">
        <f t="shared" si="46"/>
        <v>4.5643151222991558E-4</v>
      </c>
      <c r="T886">
        <f t="shared" si="46"/>
        <v>4.5643150806426989E-4</v>
      </c>
      <c r="U886">
        <f t="shared" si="46"/>
        <v>-6.9807171821594264E-4</v>
      </c>
      <c r="V886">
        <f t="shared" si="46"/>
        <v>-1.6109347343444026E-4</v>
      </c>
      <c r="W886">
        <f t="shared" si="47"/>
        <v>2.8191357851028512E-3</v>
      </c>
      <c r="X886">
        <f t="shared" si="47"/>
        <v>1.2028312683105467E-2</v>
      </c>
      <c r="Y886">
        <f t="shared" si="47"/>
        <v>-8.0546736717222733E-5</v>
      </c>
      <c r="Z886">
        <f t="shared" si="45"/>
        <v>3.490358591079698E-4</v>
      </c>
    </row>
    <row r="887" spans="1:26" x14ac:dyDescent="0.25">
      <c r="A887">
        <v>1.355866789817813E-3</v>
      </c>
      <c r="B887">
        <v>2.1881830692291287E-3</v>
      </c>
      <c r="C887">
        <v>3.7454199790954621E-3</v>
      </c>
      <c r="D887">
        <v>6.3497644662857088E-3</v>
      </c>
      <c r="E887">
        <v>1.4431287050247195E-2</v>
      </c>
      <c r="F887">
        <v>3.7011222243309008E-2</v>
      </c>
      <c r="G887">
        <v>5.3550152182579046E-2</v>
      </c>
      <c r="H887">
        <v>5.3764943480491642E-2</v>
      </c>
      <c r="J887">
        <v>8.9943527758789741E-4</v>
      </c>
      <c r="K887">
        <v>1.7317515611648588E-3</v>
      </c>
      <c r="L887">
        <v>4.4434916973114047E-3</v>
      </c>
      <c r="M887">
        <v>6.510857939720149E-3</v>
      </c>
      <c r="N887">
        <v>1.1612151265144343E-2</v>
      </c>
      <c r="O887">
        <v>2.4982909560203541E-2</v>
      </c>
      <c r="P887">
        <v>5.3630698919296269E-2</v>
      </c>
      <c r="Q887">
        <v>5.3415907621383672E-2</v>
      </c>
      <c r="S887">
        <f t="shared" si="46"/>
        <v>6.1752496483612109E-4</v>
      </c>
      <c r="T887">
        <f t="shared" si="46"/>
        <v>3.7588477134705301E-4</v>
      </c>
      <c r="U887">
        <f t="shared" si="46"/>
        <v>1.1008054018020632E-3</v>
      </c>
      <c r="V887">
        <f t="shared" si="46"/>
        <v>9.9340975284575687E-4</v>
      </c>
      <c r="W887">
        <f t="shared" si="47"/>
        <v>2.792286872863755E-3</v>
      </c>
      <c r="X887">
        <f t="shared" si="47"/>
        <v>1.1894068121910094E-2</v>
      </c>
      <c r="Y887">
        <f t="shared" si="47"/>
        <v>8.0546736717236611E-5</v>
      </c>
      <c r="Z887">
        <f t="shared" si="45"/>
        <v>2.6848912239074707E-4</v>
      </c>
    </row>
    <row r="888" spans="1:26" x14ac:dyDescent="0.25">
      <c r="A888">
        <v>1.2484711408615142E-3</v>
      </c>
      <c r="B888">
        <v>2.3224276304245023E-3</v>
      </c>
      <c r="C888">
        <v>4.2555493116378743E-3</v>
      </c>
      <c r="D888">
        <v>6.8061959743499715E-3</v>
      </c>
      <c r="E888">
        <v>1.4511833786964405E-2</v>
      </c>
      <c r="F888">
        <v>3.7011222243309008E-2</v>
      </c>
      <c r="G888">
        <v>5.3738094568252563E-2</v>
      </c>
      <c r="H888">
        <v>5.3684396743774419E-2</v>
      </c>
      <c r="J888">
        <v>6.3094617602539311E-4</v>
      </c>
      <c r="K888">
        <v>1.9465428590774493E-3</v>
      </c>
      <c r="L888">
        <v>3.1547439098358111E-3</v>
      </c>
      <c r="M888">
        <v>5.8127862215042146E-3</v>
      </c>
      <c r="N888">
        <v>1.171954691410065E-2</v>
      </c>
      <c r="O888">
        <v>2.5117154121398914E-2</v>
      </c>
      <c r="P888">
        <v>5.3657547831535327E-2</v>
      </c>
      <c r="Q888">
        <v>5.3415907621383672E-2</v>
      </c>
      <c r="S888">
        <f t="shared" si="46"/>
        <v>4.5643152056121412E-4</v>
      </c>
      <c r="T888">
        <f t="shared" si="46"/>
        <v>4.8328042030335201E-4</v>
      </c>
      <c r="U888">
        <f t="shared" si="46"/>
        <v>6.4437389373778534E-4</v>
      </c>
      <c r="V888">
        <f t="shared" si="46"/>
        <v>9.1286301612854021E-4</v>
      </c>
      <c r="W888">
        <f t="shared" si="47"/>
        <v>2.792286872863755E-3</v>
      </c>
      <c r="X888">
        <f t="shared" si="47"/>
        <v>1.2189406156539913E-2</v>
      </c>
      <c r="Y888">
        <f t="shared" si="47"/>
        <v>-2.416402101516682E-4</v>
      </c>
      <c r="Z888">
        <f t="shared" si="45"/>
        <v>1.6109347343445934E-4</v>
      </c>
    </row>
    <row r="889" spans="1:26" x14ac:dyDescent="0.25">
      <c r="A889">
        <v>1.033679842948909E-3</v>
      </c>
      <c r="B889">
        <v>2.0270895957946807E-3</v>
      </c>
      <c r="C889">
        <v>3.5843265056610062E-3</v>
      </c>
      <c r="D889">
        <v>6.7256492376327548E-3</v>
      </c>
      <c r="E889">
        <v>1.4243344664573658E-2</v>
      </c>
      <c r="F889">
        <v>3.6957524418830871E-2</v>
      </c>
      <c r="G889">
        <v>5.3496454358100895E-2</v>
      </c>
      <c r="H889">
        <v>5.3738094568252563E-2</v>
      </c>
      <c r="J889">
        <v>5.7724832238769492E-4</v>
      </c>
      <c r="K889">
        <v>1.5438091754913287E-3</v>
      </c>
      <c r="L889">
        <v>2.9399526119232209E-3</v>
      </c>
      <c r="M889">
        <v>5.8127862215042146E-3</v>
      </c>
      <c r="N889">
        <v>1.1451057791709903E-2</v>
      </c>
      <c r="O889">
        <v>2.4768118262290958E-2</v>
      </c>
      <c r="P889">
        <v>5.3738094568252563E-2</v>
      </c>
      <c r="Q889">
        <v>5.3577001094818104E-2</v>
      </c>
      <c r="S889">
        <f t="shared" si="46"/>
        <v>4.564314955673185E-4</v>
      </c>
      <c r="T889">
        <f t="shared" si="46"/>
        <v>4.8328042030335201E-4</v>
      </c>
      <c r="U889">
        <f t="shared" si="46"/>
        <v>5.9067606925963627E-4</v>
      </c>
      <c r="V889">
        <f t="shared" si="46"/>
        <v>7.7861845493316668E-4</v>
      </c>
      <c r="W889">
        <f t="shared" si="47"/>
        <v>2.335855364799513E-3</v>
      </c>
      <c r="X889">
        <f t="shared" si="47"/>
        <v>1.2189406156539902E-2</v>
      </c>
      <c r="Y889">
        <f t="shared" si="47"/>
        <v>8.0546736717229672E-5</v>
      </c>
      <c r="Z889">
        <f t="shared" si="45"/>
        <v>2.9533803462980512E-4</v>
      </c>
    </row>
    <row r="890" spans="1:26" x14ac:dyDescent="0.25">
      <c r="A890">
        <v>1.141075491905208E-3</v>
      </c>
      <c r="B890">
        <v>2.1613341569900542E-3</v>
      </c>
      <c r="C890">
        <v>3.8528156280517533E-3</v>
      </c>
      <c r="D890">
        <v>6.8598937988281284E-3</v>
      </c>
      <c r="E890">
        <v>1.4297042489051821E-2</v>
      </c>
      <c r="F890">
        <v>3.7064920067787159E-2</v>
      </c>
      <c r="G890">
        <v>5.3684396743774419E-2</v>
      </c>
      <c r="H890">
        <v>5.3711245656013477E-2</v>
      </c>
      <c r="J890">
        <v>6.8464399633788955E-4</v>
      </c>
      <c r="K890">
        <v>1.6780537366867022E-3</v>
      </c>
      <c r="L890">
        <v>3.262139558792117E-3</v>
      </c>
      <c r="M890">
        <v>6.0812753438949617E-3</v>
      </c>
      <c r="N890">
        <v>1.1961187124252308E-2</v>
      </c>
      <c r="O890">
        <v>2.4875513911247257E-2</v>
      </c>
      <c r="P890">
        <v>5.360385000705719E-2</v>
      </c>
      <c r="Q890">
        <v>5.3415907621383672E-2</v>
      </c>
      <c r="S890">
        <f t="shared" si="46"/>
        <v>6.7122281222532863E-4</v>
      </c>
      <c r="T890">
        <f t="shared" si="46"/>
        <v>-7.2492063045501674E-4</v>
      </c>
      <c r="U890">
        <f t="shared" si="46"/>
        <v>-1.0739564895630681E-4</v>
      </c>
      <c r="V890">
        <f t="shared" si="46"/>
        <v>1.1545032262802119E-3</v>
      </c>
      <c r="W890">
        <f t="shared" si="47"/>
        <v>2.6311933994293199E-3</v>
      </c>
      <c r="X890">
        <f t="shared" si="47"/>
        <v>1.1867219209671005E-2</v>
      </c>
      <c r="Y890">
        <f t="shared" si="47"/>
        <v>8.0546736717208856E-5</v>
      </c>
      <c r="Z890">
        <f t="shared" si="45"/>
        <v>4.5643150806426447E-4</v>
      </c>
    </row>
    <row r="891" spans="1:26" x14ac:dyDescent="0.25">
      <c r="A891">
        <v>1.1679244041442826E-3</v>
      </c>
      <c r="B891">
        <v>2.1344852447509797E-3</v>
      </c>
      <c r="C891">
        <v>4.2287003993987989E-3</v>
      </c>
      <c r="D891">
        <v>7.1015340089798E-3</v>
      </c>
      <c r="E891">
        <v>1.4431287050247195E-2</v>
      </c>
      <c r="F891">
        <v>3.6742733120918261E-2</v>
      </c>
      <c r="G891">
        <v>5.3711245656013477E-2</v>
      </c>
      <c r="H891">
        <v>5.3872339129447937E-2</v>
      </c>
      <c r="J891">
        <v>4.9670159191895396E-4</v>
      </c>
      <c r="K891">
        <v>2.8594058752059964E-3</v>
      </c>
      <c r="L891">
        <v>4.3360960483551057E-3</v>
      </c>
      <c r="M891">
        <v>5.9470307826995882E-3</v>
      </c>
      <c r="N891">
        <v>1.1800093650817875E-2</v>
      </c>
      <c r="O891">
        <v>2.4875513911247257E-2</v>
      </c>
      <c r="P891">
        <v>5.3630698919296269E-2</v>
      </c>
      <c r="Q891">
        <v>5.3415907621383672E-2</v>
      </c>
      <c r="S891">
        <f t="shared" si="46"/>
        <v>-2.6848905990599055E-5</v>
      </c>
      <c r="T891">
        <f t="shared" si="46"/>
        <v>-5.1012933254241939E-4</v>
      </c>
      <c r="U891">
        <f t="shared" si="46"/>
        <v>6.9807171821593527E-4</v>
      </c>
      <c r="V891">
        <f t="shared" si="46"/>
        <v>1.1813521385192864E-3</v>
      </c>
      <c r="W891">
        <f t="shared" si="47"/>
        <v>2.8191357851028442E-3</v>
      </c>
      <c r="X891">
        <f t="shared" si="47"/>
        <v>1.2404197454452499E-2</v>
      </c>
      <c r="Y891">
        <f t="shared" si="47"/>
        <v>2.6848912239058054E-5</v>
      </c>
      <c r="Z891">
        <f t="shared" si="45"/>
        <v>2.6848912239074707E-4</v>
      </c>
    </row>
    <row r="892" spans="1:26" x14ac:dyDescent="0.25">
      <c r="A892">
        <v>1.3290178775787382E-3</v>
      </c>
      <c r="B892">
        <v>1.7854493856430083E-3</v>
      </c>
      <c r="C892">
        <v>3.8259667158126788E-3</v>
      </c>
      <c r="D892">
        <v>6.833044886589053E-3</v>
      </c>
      <c r="E892">
        <v>1.4270193576812747E-2</v>
      </c>
      <c r="F892">
        <v>3.7413955926895129E-2</v>
      </c>
      <c r="G892">
        <v>5.3657547831535327E-2</v>
      </c>
      <c r="H892">
        <v>5.3657547831535327E-2</v>
      </c>
      <c r="J892">
        <v>1.3558667835693373E-3</v>
      </c>
      <c r="K892">
        <v>2.2955787181854277E-3</v>
      </c>
      <c r="L892">
        <v>3.1278949975967435E-3</v>
      </c>
      <c r="M892">
        <v>5.6516927480697665E-3</v>
      </c>
      <c r="N892">
        <v>1.1451057791709903E-2</v>
      </c>
      <c r="O892">
        <v>2.500975847244263E-2</v>
      </c>
      <c r="P892">
        <v>5.3630698919296269E-2</v>
      </c>
      <c r="Q892">
        <v>5.338905870914458E-2</v>
      </c>
      <c r="S892">
        <f t="shared" si="46"/>
        <v>1.1008053934707571E-3</v>
      </c>
      <c r="T892">
        <f t="shared" si="46"/>
        <v>7.5176954269409193E-4</v>
      </c>
      <c r="U892">
        <f t="shared" si="46"/>
        <v>3.7588477134704607E-4</v>
      </c>
      <c r="V892">
        <f t="shared" si="46"/>
        <v>1.3692945241928168E-3</v>
      </c>
      <c r="W892">
        <f t="shared" si="47"/>
        <v>2.5506466627121041E-3</v>
      </c>
      <c r="X892">
        <f t="shared" si="47"/>
        <v>1.175982356071472E-2</v>
      </c>
      <c r="Y892">
        <f t="shared" si="47"/>
        <v>1.3424456119537354E-4</v>
      </c>
      <c r="Z892">
        <f t="shared" si="45"/>
        <v>2.4164021015165432E-4</v>
      </c>
    </row>
    <row r="893" spans="1:26" x14ac:dyDescent="0.25">
      <c r="A893">
        <v>1.4095646142959551E-3</v>
      </c>
      <c r="B893">
        <v>2.2687298059463532E-3</v>
      </c>
      <c r="C893">
        <v>3.6917221546173052E-3</v>
      </c>
      <c r="D893">
        <v>7.2357785701751736E-3</v>
      </c>
      <c r="E893">
        <v>1.4162797927856447E-2</v>
      </c>
      <c r="F893">
        <v>3.6876977682113635E-2</v>
      </c>
      <c r="G893">
        <v>5.3764943480491642E-2</v>
      </c>
      <c r="H893">
        <v>5.3657547831535327E-2</v>
      </c>
      <c r="J893">
        <v>3.0875922082519806E-4</v>
      </c>
      <c r="K893">
        <v>1.5169602632522613E-3</v>
      </c>
      <c r="L893">
        <v>3.3158373832702591E-3</v>
      </c>
      <c r="M893">
        <v>5.8664840459823567E-3</v>
      </c>
      <c r="N893">
        <v>1.1612151265144343E-2</v>
      </c>
      <c r="O893">
        <v>2.5117154121398914E-2</v>
      </c>
      <c r="P893">
        <v>5.3630698919296269E-2</v>
      </c>
      <c r="Q893">
        <v>5.3415907621383672E-2</v>
      </c>
      <c r="S893">
        <f t="shared" si="46"/>
        <v>6.7122280597686768E-4</v>
      </c>
      <c r="T893">
        <f t="shared" si="46"/>
        <v>4.2958259582519514E-4</v>
      </c>
      <c r="U893">
        <f t="shared" si="46"/>
        <v>-1.3424456119537354E-4</v>
      </c>
      <c r="V893">
        <f t="shared" si="46"/>
        <v>1.2350499629974433E-3</v>
      </c>
      <c r="W893">
        <f t="shared" si="47"/>
        <v>2.3627042770385728E-3</v>
      </c>
      <c r="X893">
        <f t="shared" si="47"/>
        <v>1.2082010507583622E-2</v>
      </c>
      <c r="Y893">
        <f t="shared" si="47"/>
        <v>5.3697824478150802E-5</v>
      </c>
      <c r="Z893">
        <f t="shared" si="45"/>
        <v>2.4164021015165432E-4</v>
      </c>
    </row>
    <row r="894" spans="1:26" x14ac:dyDescent="0.25">
      <c r="A894">
        <v>1.0873776674270659E-3</v>
      </c>
      <c r="B894">
        <v>2.4298232793808013E-3</v>
      </c>
      <c r="C894">
        <v>3.3158373832702591E-3</v>
      </c>
      <c r="D894">
        <v>6.9672894477844265E-3</v>
      </c>
      <c r="E894">
        <v>1.4162797927856447E-2</v>
      </c>
      <c r="F894">
        <v>3.6769582033157354E-2</v>
      </c>
      <c r="G894">
        <v>5.3711245656013477E-2</v>
      </c>
      <c r="H894">
        <v>5.3657547831535327E-2</v>
      </c>
      <c r="J894">
        <v>4.161548614501983E-4</v>
      </c>
      <c r="K894">
        <v>2.0002406835556061E-3</v>
      </c>
      <c r="L894">
        <v>3.4500819444656327E-3</v>
      </c>
      <c r="M894">
        <v>5.7322394847869832E-3</v>
      </c>
      <c r="N894">
        <v>1.1800093650817875E-2</v>
      </c>
      <c r="O894">
        <v>2.4687571525573732E-2</v>
      </c>
      <c r="P894">
        <v>5.3657547831535327E-2</v>
      </c>
      <c r="Q894">
        <v>5.3415907621383672E-2</v>
      </c>
      <c r="S894">
        <f t="shared" si="46"/>
        <v>5.1012933462524224E-4</v>
      </c>
      <c r="T894">
        <f t="shared" si="46"/>
        <v>-8.0546736717224121E-4</v>
      </c>
      <c r="U894">
        <f t="shared" si="46"/>
        <v>4.8328042030335201E-4</v>
      </c>
      <c r="V894">
        <f t="shared" si="46"/>
        <v>7.7861845493316668E-4</v>
      </c>
      <c r="W894">
        <f t="shared" si="47"/>
        <v>2.872833609581002E-3</v>
      </c>
      <c r="X894">
        <f t="shared" si="47"/>
        <v>1.1732974648475645E-2</v>
      </c>
      <c r="Y894">
        <f t="shared" si="47"/>
        <v>8.0546736717229672E-5</v>
      </c>
      <c r="Z894">
        <f t="shared" si="45"/>
        <v>2.9533803462983982E-4</v>
      </c>
    </row>
    <row r="895" spans="1:26" x14ac:dyDescent="0.25">
      <c r="A895">
        <v>9.5313310623169238E-4</v>
      </c>
      <c r="B895">
        <v>2.0807874202728228E-3</v>
      </c>
      <c r="C895">
        <v>3.6648732423782376E-3</v>
      </c>
      <c r="D895">
        <v>6.5914046764373813E-3</v>
      </c>
      <c r="E895">
        <v>1.4216495752334598E-2</v>
      </c>
      <c r="F895">
        <v>3.6554790735244751E-2</v>
      </c>
      <c r="G895">
        <v>5.3684396743774419E-2</v>
      </c>
      <c r="H895">
        <v>5.3684396743774419E-2</v>
      </c>
      <c r="J895">
        <v>4.430037716064502E-4</v>
      </c>
      <c r="K895">
        <v>2.886254787445064E-3</v>
      </c>
      <c r="L895">
        <v>3.1815928220748856E-3</v>
      </c>
      <c r="M895">
        <v>5.8127862215042146E-3</v>
      </c>
      <c r="N895">
        <v>1.1343662142753596E-2</v>
      </c>
      <c r="O895">
        <v>2.4821816086769106E-2</v>
      </c>
      <c r="P895">
        <v>5.360385000705719E-2</v>
      </c>
      <c r="Q895">
        <v>5.338905870914458E-2</v>
      </c>
      <c r="S895">
        <f t="shared" si="46"/>
        <v>2.6848903907768619E-5</v>
      </c>
      <c r="T895">
        <f t="shared" si="46"/>
        <v>1.8794238567351545E-4</v>
      </c>
      <c r="U895">
        <f t="shared" si="46"/>
        <v>1.8794238567353041E-4</v>
      </c>
      <c r="V895">
        <f t="shared" si="46"/>
        <v>6.7122280597686768E-4</v>
      </c>
      <c r="W895">
        <f t="shared" si="47"/>
        <v>3.3024162054061963E-3</v>
      </c>
      <c r="X895">
        <f t="shared" si="47"/>
        <v>1.1840370297431933E-2</v>
      </c>
      <c r="Y895">
        <f t="shared" si="47"/>
        <v>5.3697824478136924E-5</v>
      </c>
      <c r="Z895">
        <f t="shared" si="45"/>
        <v>3.2218694686889093E-4</v>
      </c>
    </row>
    <row r="896" spans="1:26" x14ac:dyDescent="0.25">
      <c r="A896">
        <v>1.1947733163833647E-3</v>
      </c>
      <c r="B896">
        <v>2.1076363325118973E-3</v>
      </c>
      <c r="C896">
        <v>3.476930856704715E-3</v>
      </c>
      <c r="D896">
        <v>6.4034622907638509E-3</v>
      </c>
      <c r="E896">
        <v>1.4941416382789615E-2</v>
      </c>
      <c r="F896">
        <v>3.6930675506591785E-2</v>
      </c>
      <c r="G896">
        <v>5.3657547831535327E-2</v>
      </c>
      <c r="H896">
        <v>5.3738094568252563E-2</v>
      </c>
      <c r="J896">
        <v>1.1679244124755961E-3</v>
      </c>
      <c r="K896">
        <v>1.9196939468383819E-3</v>
      </c>
      <c r="L896">
        <v>3.2889884710311846E-3</v>
      </c>
      <c r="M896">
        <v>5.7322394847869832E-3</v>
      </c>
      <c r="N896">
        <v>1.1639000177383419E-2</v>
      </c>
      <c r="O896">
        <v>2.5090305209159853E-2</v>
      </c>
      <c r="P896">
        <v>5.360385000705719E-2</v>
      </c>
      <c r="Q896">
        <v>5.3415907621383672E-2</v>
      </c>
      <c r="S896">
        <f t="shared" si="46"/>
        <v>1.0739564895629878E-4</v>
      </c>
      <c r="T896">
        <f t="shared" si="46"/>
        <v>2.4164021015167948E-4</v>
      </c>
      <c r="U896">
        <f t="shared" si="46"/>
        <v>2.4164021015166473E-4</v>
      </c>
      <c r="V896">
        <f t="shared" si="46"/>
        <v>1.1008054018020628E-3</v>
      </c>
      <c r="W896">
        <f t="shared" si="47"/>
        <v>3.0607759952545228E-3</v>
      </c>
      <c r="X896">
        <f t="shared" si="47"/>
        <v>1.1947765946388245E-2</v>
      </c>
      <c r="Y896">
        <f t="shared" si="47"/>
        <v>5.3697824478150802E-5</v>
      </c>
      <c r="Z896">
        <f t="shared" si="45"/>
        <v>2.6848912239074707E-4</v>
      </c>
    </row>
    <row r="897" spans="1:26" x14ac:dyDescent="0.25">
      <c r="A897">
        <v>9.5313310623169238E-4</v>
      </c>
      <c r="B897">
        <v>2.1881830692291287E-3</v>
      </c>
      <c r="C897">
        <v>3.3158373832702591E-3</v>
      </c>
      <c r="D897">
        <v>6.7524981498718294E-3</v>
      </c>
      <c r="E897">
        <v>1.4699776172637942E-2</v>
      </c>
      <c r="F897">
        <v>3.698437333106995E-2</v>
      </c>
      <c r="G897">
        <v>5.3684396743774419E-2</v>
      </c>
      <c r="H897">
        <v>5.3684396743774419E-2</v>
      </c>
      <c r="J897">
        <v>8.457374572753936E-4</v>
      </c>
      <c r="K897">
        <v>1.9465428590774493E-3</v>
      </c>
      <c r="L897">
        <v>3.0741971731185944E-3</v>
      </c>
      <c r="M897">
        <v>5.6516927480697665E-3</v>
      </c>
      <c r="N897">
        <v>1.1639000177383419E-2</v>
      </c>
      <c r="O897">
        <v>2.5036607384681706E-2</v>
      </c>
      <c r="P897">
        <v>5.3630698919296269E-2</v>
      </c>
      <c r="Q897">
        <v>5.3415907621383672E-2</v>
      </c>
      <c r="S897">
        <f t="shared" si="46"/>
        <v>-5.369781822968107E-5</v>
      </c>
      <c r="T897">
        <f t="shared" si="46"/>
        <v>5.9067606925963605E-4</v>
      </c>
      <c r="U897">
        <f t="shared" si="46"/>
        <v>3.4903585910797154E-4</v>
      </c>
      <c r="V897">
        <f t="shared" si="46"/>
        <v>5.9067606925964408E-4</v>
      </c>
      <c r="W897">
        <f t="shared" si="47"/>
        <v>2.6848912239074707E-3</v>
      </c>
      <c r="X897">
        <f t="shared" si="47"/>
        <v>1.245789527893066E-2</v>
      </c>
      <c r="Y897">
        <f t="shared" si="47"/>
        <v>0</v>
      </c>
      <c r="Z897">
        <f t="shared" si="45"/>
        <v>8.0546736717222733E-5</v>
      </c>
    </row>
    <row r="898" spans="1:26" x14ac:dyDescent="0.25">
      <c r="A898">
        <v>8.7258636951446087E-4</v>
      </c>
      <c r="B898">
        <v>2.3761254549026444E-3</v>
      </c>
      <c r="C898">
        <v>3.476930856704715E-3</v>
      </c>
      <c r="D898">
        <v>6.6182535886764558E-3</v>
      </c>
      <c r="E898">
        <v>1.4216495752334598E-2</v>
      </c>
      <c r="F898">
        <v>3.7360258102416992E-2</v>
      </c>
      <c r="G898">
        <v>5.3657547831535327E-2</v>
      </c>
      <c r="H898">
        <v>5.3657547831535327E-2</v>
      </c>
      <c r="J898">
        <v>9.2628418774414194E-4</v>
      </c>
      <c r="K898">
        <v>1.7854493856430083E-3</v>
      </c>
      <c r="L898">
        <v>3.1278949975967435E-3</v>
      </c>
      <c r="M898">
        <v>6.0275775194168118E-3</v>
      </c>
      <c r="N898">
        <v>1.1531604528427128E-2</v>
      </c>
      <c r="O898">
        <v>2.4902362823486332E-2</v>
      </c>
      <c r="P898">
        <v>5.3657547831535327E-2</v>
      </c>
      <c r="Q898">
        <v>5.3577001094818104E-2</v>
      </c>
      <c r="S898">
        <f t="shared" si="46"/>
        <v>-4.2958258332825849E-4</v>
      </c>
      <c r="T898">
        <f t="shared" si="46"/>
        <v>-1.0202586650848462E-3</v>
      </c>
      <c r="U898">
        <f t="shared" si="46"/>
        <v>3.2218694686890394E-4</v>
      </c>
      <c r="V898">
        <f t="shared" ref="V898:V961" si="48" xml:space="preserve"> D899-M899</f>
        <v>1.4229923486709668E-3</v>
      </c>
      <c r="W898">
        <f t="shared" si="47"/>
        <v>2.38955318927765E-3</v>
      </c>
      <c r="X898">
        <f t="shared" si="47"/>
        <v>1.2162557244300844E-2</v>
      </c>
      <c r="Y898">
        <f t="shared" si="47"/>
        <v>5.3697824478150802E-5</v>
      </c>
      <c r="Z898">
        <f t="shared" si="47"/>
        <v>4.2958259582517866E-4</v>
      </c>
    </row>
    <row r="899" spans="1:26" x14ac:dyDescent="0.25">
      <c r="A899">
        <v>1.0068309307098345E-3</v>
      </c>
      <c r="B899">
        <v>1.9733917713165238E-3</v>
      </c>
      <c r="C899">
        <v>3.369535207748416E-3</v>
      </c>
      <c r="D899">
        <v>7.2894763946533235E-3</v>
      </c>
      <c r="E899">
        <v>1.4135949015617374E-2</v>
      </c>
      <c r="F899">
        <v>3.7038071155548101E-2</v>
      </c>
      <c r="G899">
        <v>5.3711245656013477E-2</v>
      </c>
      <c r="H899">
        <v>5.3711245656013477E-2</v>
      </c>
      <c r="J899">
        <v>1.436413514038093E-3</v>
      </c>
      <c r="K899">
        <v>2.9936504364013699E-3</v>
      </c>
      <c r="L899">
        <v>3.0473482608795121E-3</v>
      </c>
      <c r="M899">
        <v>5.8664840459823567E-3</v>
      </c>
      <c r="N899">
        <v>1.1746395826339724E-2</v>
      </c>
      <c r="O899">
        <v>2.4875513911247257E-2</v>
      </c>
      <c r="P899">
        <v>5.3657547831535327E-2</v>
      </c>
      <c r="Q899">
        <v>5.3281663060188299E-2</v>
      </c>
      <c r="S899">
        <f t="shared" ref="S899:V962" si="49" xml:space="preserve"> A900-J900</f>
        <v>5.6382714035797159E-4</v>
      </c>
      <c r="T899">
        <f t="shared" si="49"/>
        <v>1.8794238567353019E-4</v>
      </c>
      <c r="U899">
        <f t="shared" si="49"/>
        <v>5.1012933254241961E-4</v>
      </c>
      <c r="V899">
        <f t="shared" si="49"/>
        <v>4.0273368358612061E-4</v>
      </c>
      <c r="W899">
        <f t="shared" ref="W899:Z962" si="50" xml:space="preserve"> E900-N900</f>
        <v>1.7988771200179911E-3</v>
      </c>
      <c r="X899">
        <f t="shared" si="50"/>
        <v>1.0981205105781541E-2</v>
      </c>
      <c r="Y899">
        <f t="shared" si="50"/>
        <v>8.0546736717229672E-5</v>
      </c>
      <c r="Z899">
        <f t="shared" si="50"/>
        <v>5.3697824478149414E-4</v>
      </c>
    </row>
    <row r="900" spans="1:26" x14ac:dyDescent="0.25">
      <c r="A900">
        <v>1.1947733163833647E-3</v>
      </c>
      <c r="B900">
        <v>1.8659961223602324E-3</v>
      </c>
      <c r="C900">
        <v>3.7722688913345366E-3</v>
      </c>
      <c r="D900">
        <v>6.8061959743499715E-3</v>
      </c>
      <c r="E900">
        <v>1.4243344664573658E-2</v>
      </c>
      <c r="F900">
        <v>3.7011222243309008E-2</v>
      </c>
      <c r="G900">
        <v>5.3684396743774419E-2</v>
      </c>
      <c r="H900">
        <v>5.37917923927307E-2</v>
      </c>
      <c r="J900">
        <v>6.3094617602539311E-4</v>
      </c>
      <c r="K900">
        <v>1.6780537366867022E-3</v>
      </c>
      <c r="L900">
        <v>3.262139558792117E-3</v>
      </c>
      <c r="M900">
        <v>6.4034622907638509E-3</v>
      </c>
      <c r="N900">
        <v>1.2444467544555667E-2</v>
      </c>
      <c r="O900">
        <v>2.6030017137527468E-2</v>
      </c>
      <c r="P900">
        <v>5.360385000705719E-2</v>
      </c>
      <c r="Q900">
        <v>5.3254814147949206E-2</v>
      </c>
      <c r="S900">
        <f t="shared" si="49"/>
        <v>-6.7122279347992344E-4</v>
      </c>
      <c r="T900">
        <f t="shared" si="49"/>
        <v>-3.7588477134704607E-4</v>
      </c>
      <c r="U900">
        <f t="shared" si="49"/>
        <v>0</v>
      </c>
      <c r="V900">
        <f t="shared" si="49"/>
        <v>1.2082010507583618E-3</v>
      </c>
      <c r="W900">
        <f t="shared" si="50"/>
        <v>2.658042311668404E-3</v>
      </c>
      <c r="X900">
        <f t="shared" si="50"/>
        <v>1.2269952893257125E-2</v>
      </c>
      <c r="Y900">
        <f t="shared" si="50"/>
        <v>1.0739564895628773E-4</v>
      </c>
      <c r="Z900">
        <f t="shared" si="50"/>
        <v>2.4164021015165432E-4</v>
      </c>
    </row>
    <row r="901" spans="1:26" x14ac:dyDescent="0.25">
      <c r="A901">
        <v>1.1947733163833647E-3</v>
      </c>
      <c r="B901">
        <v>2.0270895957946807E-3</v>
      </c>
      <c r="C901">
        <v>3.3426862955093415E-3</v>
      </c>
      <c r="D901">
        <v>6.9941383600235019E-3</v>
      </c>
      <c r="E901">
        <v>1.4135949015617374E-2</v>
      </c>
      <c r="F901">
        <v>3.7011222243309008E-2</v>
      </c>
      <c r="G901">
        <v>5.3711245656013477E-2</v>
      </c>
      <c r="H901">
        <v>5.3657547831535327E-2</v>
      </c>
      <c r="J901">
        <v>1.8659961098632881E-3</v>
      </c>
      <c r="K901">
        <v>2.4029743671417267E-3</v>
      </c>
      <c r="L901">
        <v>3.3426862955093415E-3</v>
      </c>
      <c r="M901">
        <v>5.7859373092651401E-3</v>
      </c>
      <c r="N901">
        <v>1.147790670394897E-2</v>
      </c>
      <c r="O901">
        <v>2.4741269350051883E-2</v>
      </c>
      <c r="P901">
        <v>5.360385000705719E-2</v>
      </c>
      <c r="Q901">
        <v>5.3415907621383672E-2</v>
      </c>
      <c r="S901">
        <f t="shared" si="49"/>
        <v>-3.2218693645477518E-4</v>
      </c>
      <c r="T901">
        <f t="shared" si="49"/>
        <v>2.4164021015167948E-4</v>
      </c>
      <c r="U901">
        <f t="shared" si="49"/>
        <v>-4.5643150806427011E-4</v>
      </c>
      <c r="V901">
        <f t="shared" si="49"/>
        <v>5.9067606925965101E-4</v>
      </c>
      <c r="W901">
        <f t="shared" si="50"/>
        <v>3.4635096788406452E-3</v>
      </c>
      <c r="X901">
        <f t="shared" si="50"/>
        <v>1.2162557244300841E-2</v>
      </c>
      <c r="Y901">
        <f t="shared" si="50"/>
        <v>8.0546736717229672E-5</v>
      </c>
      <c r="Z901">
        <f t="shared" si="50"/>
        <v>2.4164021015165432E-4</v>
      </c>
    </row>
    <row r="902" spans="1:26" x14ac:dyDescent="0.25">
      <c r="A902">
        <v>1.0873776674270659E-3</v>
      </c>
      <c r="B902">
        <v>2.1881830692291287E-3</v>
      </c>
      <c r="C902">
        <v>3.8796645402908356E-3</v>
      </c>
      <c r="D902">
        <v>6.5645557641983059E-3</v>
      </c>
      <c r="E902">
        <v>1.4941416382789615E-2</v>
      </c>
      <c r="F902">
        <v>3.6742733120918261E-2</v>
      </c>
      <c r="G902">
        <v>5.3684396743774419E-2</v>
      </c>
      <c r="H902">
        <v>5.3657547831535327E-2</v>
      </c>
      <c r="J902">
        <v>1.4095646038818411E-3</v>
      </c>
      <c r="K902">
        <v>1.9465428590774493E-3</v>
      </c>
      <c r="L902">
        <v>4.3360960483551057E-3</v>
      </c>
      <c r="M902">
        <v>5.9738796949386549E-3</v>
      </c>
      <c r="N902">
        <v>1.147790670394897E-2</v>
      </c>
      <c r="O902">
        <v>2.458017587661742E-2</v>
      </c>
      <c r="P902">
        <v>5.360385000705719E-2</v>
      </c>
      <c r="Q902">
        <v>5.3415907621383672E-2</v>
      </c>
      <c r="S902">
        <f t="shared" si="49"/>
        <v>5.3697825936126122E-4</v>
      </c>
      <c r="T902">
        <f t="shared" si="49"/>
        <v>2.1479129791260516E-4</v>
      </c>
      <c r="U902">
        <f t="shared" si="49"/>
        <v>3.4903585910796373E-4</v>
      </c>
      <c r="V902">
        <f t="shared" si="49"/>
        <v>9.6656084060668147E-4</v>
      </c>
      <c r="W902">
        <f t="shared" si="50"/>
        <v>2.6311933994293286E-3</v>
      </c>
      <c r="X902">
        <f t="shared" si="50"/>
        <v>1.2135708332061769E-2</v>
      </c>
      <c r="Y902">
        <f t="shared" si="50"/>
        <v>5.3697824478150802E-5</v>
      </c>
      <c r="Z902">
        <f t="shared" si="50"/>
        <v>4.2958259582519948E-4</v>
      </c>
    </row>
    <row r="903" spans="1:26" x14ac:dyDescent="0.25">
      <c r="A903">
        <v>1.141075491905208E-3</v>
      </c>
      <c r="B903">
        <v>1.9196939468383819E-3</v>
      </c>
      <c r="C903">
        <v>3.4232330322265581E-3</v>
      </c>
      <c r="D903">
        <v>6.6451025009155226E-3</v>
      </c>
      <c r="E903">
        <v>1.4270193576812747E-2</v>
      </c>
      <c r="F903">
        <v>3.7038071155548101E-2</v>
      </c>
      <c r="G903">
        <v>5.3684396743774419E-2</v>
      </c>
      <c r="H903">
        <v>5.3764943480491642E-2</v>
      </c>
      <c r="J903">
        <v>6.0409723254394683E-4</v>
      </c>
      <c r="K903">
        <v>1.7049026489257767E-3</v>
      </c>
      <c r="L903">
        <v>3.0741971731185944E-3</v>
      </c>
      <c r="M903">
        <v>5.6785416603088411E-3</v>
      </c>
      <c r="N903">
        <v>1.1639000177383419E-2</v>
      </c>
      <c r="O903">
        <v>2.4902362823486332E-2</v>
      </c>
      <c r="P903">
        <v>5.3630698919296269E-2</v>
      </c>
      <c r="Q903">
        <v>5.3335360884666443E-2</v>
      </c>
      <c r="S903">
        <f t="shared" si="49"/>
        <v>6.7122281222532863E-4</v>
      </c>
      <c r="T903">
        <f t="shared" si="49"/>
        <v>5.6382715702056889E-4</v>
      </c>
      <c r="U903">
        <f t="shared" si="49"/>
        <v>2.953380346298216E-4</v>
      </c>
      <c r="V903">
        <f t="shared" si="49"/>
        <v>2.6848912239074707E-4</v>
      </c>
      <c r="W903">
        <f t="shared" si="50"/>
        <v>2.8996825218200756E-3</v>
      </c>
      <c r="X903">
        <f t="shared" si="50"/>
        <v>1.1545032262802124E-2</v>
      </c>
      <c r="Y903">
        <f t="shared" si="50"/>
        <v>2.6848912239058054E-5</v>
      </c>
      <c r="Z903">
        <f t="shared" si="50"/>
        <v>2.9533803462980512E-4</v>
      </c>
    </row>
    <row r="904" spans="1:26" x14ac:dyDescent="0.25">
      <c r="A904">
        <v>1.1679244041442826E-3</v>
      </c>
      <c r="B904">
        <v>2.1613341569900542E-3</v>
      </c>
      <c r="C904">
        <v>3.6648732423782376E-3</v>
      </c>
      <c r="D904">
        <v>7.0746850967407186E-3</v>
      </c>
      <c r="E904">
        <v>1.4270193576812747E-2</v>
      </c>
      <c r="F904">
        <v>3.746765375137328E-2</v>
      </c>
      <c r="G904">
        <v>5.3711245656013477E-2</v>
      </c>
      <c r="H904">
        <v>5.3711245656013477E-2</v>
      </c>
      <c r="J904">
        <v>4.9670159191895396E-4</v>
      </c>
      <c r="K904">
        <v>1.5975069999694853E-3</v>
      </c>
      <c r="L904">
        <v>3.369535207748416E-3</v>
      </c>
      <c r="M904">
        <v>6.8061959743499715E-3</v>
      </c>
      <c r="N904">
        <v>1.1370511054992672E-2</v>
      </c>
      <c r="O904">
        <v>2.5922621488571156E-2</v>
      </c>
      <c r="P904">
        <v>5.3684396743774419E-2</v>
      </c>
      <c r="Q904">
        <v>5.3415907621383672E-2</v>
      </c>
      <c r="S904">
        <f t="shared" si="49"/>
        <v>6.1752496900176657E-4</v>
      </c>
      <c r="T904">
        <f t="shared" si="49"/>
        <v>8.0546736717216662E-5</v>
      </c>
      <c r="U904">
        <f t="shared" si="49"/>
        <v>5.1012933254241961E-4</v>
      </c>
      <c r="V904">
        <f t="shared" si="49"/>
        <v>3.2218694686888833E-4</v>
      </c>
      <c r="W904">
        <f t="shared" si="50"/>
        <v>1.5572369098663334E-3</v>
      </c>
      <c r="X904">
        <f t="shared" si="50"/>
        <v>1.0444226861000057E-2</v>
      </c>
      <c r="Y904">
        <f t="shared" si="50"/>
        <v>5.3697824478150802E-5</v>
      </c>
      <c r="Z904">
        <f t="shared" si="50"/>
        <v>2.9533803462980512E-4</v>
      </c>
    </row>
    <row r="905" spans="1:26" x14ac:dyDescent="0.25">
      <c r="A905">
        <v>1.3021689653396561E-3</v>
      </c>
      <c r="B905">
        <v>1.9733917713165238E-3</v>
      </c>
      <c r="C905">
        <v>3.7722688913345366E-3</v>
      </c>
      <c r="D905">
        <v>6.242368817329402E-3</v>
      </c>
      <c r="E905">
        <v>1.4404438138008121E-2</v>
      </c>
      <c r="F905">
        <v>3.6823279857635498E-2</v>
      </c>
      <c r="G905">
        <v>5.3711245656013477E-2</v>
      </c>
      <c r="H905">
        <v>5.3711245656013477E-2</v>
      </c>
      <c r="J905">
        <v>6.8464399633788955E-4</v>
      </c>
      <c r="K905">
        <v>1.8928450345993071E-3</v>
      </c>
      <c r="L905">
        <v>3.262139558792117E-3</v>
      </c>
      <c r="M905">
        <v>5.9201818704605136E-3</v>
      </c>
      <c r="N905">
        <v>1.2847201228141788E-2</v>
      </c>
      <c r="O905">
        <v>2.6379052996635441E-2</v>
      </c>
      <c r="P905">
        <v>5.3657547831535327E-2</v>
      </c>
      <c r="Q905">
        <v>5.3415907621383672E-2</v>
      </c>
      <c r="S905">
        <f t="shared" si="49"/>
        <v>-2.9533804920959627E-4</v>
      </c>
      <c r="T905">
        <f t="shared" si="49"/>
        <v>0</v>
      </c>
      <c r="U905">
        <f t="shared" si="49"/>
        <v>-3.4903585910797891E-4</v>
      </c>
      <c r="V905">
        <f t="shared" si="49"/>
        <v>-1.6109347343445501E-4</v>
      </c>
      <c r="W905">
        <f t="shared" si="50"/>
        <v>3.0876249074935774E-3</v>
      </c>
      <c r="X905">
        <f t="shared" si="50"/>
        <v>1.1249694228172302E-2</v>
      </c>
      <c r="Y905">
        <f t="shared" si="50"/>
        <v>0</v>
      </c>
      <c r="Z905">
        <f t="shared" si="50"/>
        <v>1.3424456119537354E-4</v>
      </c>
    </row>
    <row r="906" spans="1:26" x14ac:dyDescent="0.25">
      <c r="A906">
        <v>1.2216222286224395E-3</v>
      </c>
      <c r="B906">
        <v>1.7586004734039336E-3</v>
      </c>
      <c r="C906">
        <v>3.5574775934219317E-3</v>
      </c>
      <c r="D906">
        <v>6.5377068519592244E-3</v>
      </c>
      <c r="E906">
        <v>1.4511833786964405E-2</v>
      </c>
      <c r="F906">
        <v>3.698437333106995E-2</v>
      </c>
      <c r="G906">
        <v>5.3630698919296269E-2</v>
      </c>
      <c r="H906">
        <v>5.3550152182579046E-2</v>
      </c>
      <c r="J906">
        <v>1.5169602778320357E-3</v>
      </c>
      <c r="K906">
        <v>1.7586004734039336E-3</v>
      </c>
      <c r="L906">
        <v>3.9065134525299106E-3</v>
      </c>
      <c r="M906">
        <v>6.6988003253936794E-3</v>
      </c>
      <c r="N906">
        <v>1.1424208879470828E-2</v>
      </c>
      <c r="O906">
        <v>2.5734679102897649E-2</v>
      </c>
      <c r="P906">
        <v>5.3630698919296269E-2</v>
      </c>
      <c r="Q906">
        <v>5.3415907621383672E-2</v>
      </c>
      <c r="S906">
        <f t="shared" si="49"/>
        <v>7.5176954061126171E-4</v>
      </c>
      <c r="T906">
        <f t="shared" si="49"/>
        <v>1.6109347343444807E-4</v>
      </c>
      <c r="U906">
        <f t="shared" si="49"/>
        <v>6.1752498149872598E-4</v>
      </c>
      <c r="V906">
        <f t="shared" si="49"/>
        <v>5.3697824478149414E-4</v>
      </c>
      <c r="W906">
        <f t="shared" si="50"/>
        <v>3.97363901138305E-3</v>
      </c>
      <c r="X906">
        <f t="shared" si="50"/>
        <v>1.2806931138038637E-2</v>
      </c>
      <c r="Y906">
        <f t="shared" si="50"/>
        <v>5.3697824478150802E-5</v>
      </c>
      <c r="Z906">
        <f t="shared" si="50"/>
        <v>3.2218694686889787E-4</v>
      </c>
    </row>
    <row r="907" spans="1:26" x14ac:dyDescent="0.25">
      <c r="A907">
        <v>1.141075491905208E-3</v>
      </c>
      <c r="B907">
        <v>2.1613341569900542E-3</v>
      </c>
      <c r="C907">
        <v>3.9065134525299106E-3</v>
      </c>
      <c r="D907">
        <v>6.5645557641983059E-3</v>
      </c>
      <c r="E907">
        <v>1.5183056592941273E-2</v>
      </c>
      <c r="F907">
        <v>3.7575049400329595E-2</v>
      </c>
      <c r="G907">
        <v>5.3684396743774419E-2</v>
      </c>
      <c r="H907">
        <v>5.3711245656013477E-2</v>
      </c>
      <c r="J907">
        <v>3.8930595129394639E-4</v>
      </c>
      <c r="K907">
        <v>2.0002406835556061E-3</v>
      </c>
      <c r="L907">
        <v>3.2889884710311846E-3</v>
      </c>
      <c r="M907">
        <v>6.0275775194168118E-3</v>
      </c>
      <c r="N907">
        <v>1.1209417581558223E-2</v>
      </c>
      <c r="O907">
        <v>2.4768118262290958E-2</v>
      </c>
      <c r="P907">
        <v>5.3630698919296269E-2</v>
      </c>
      <c r="Q907">
        <v>5.338905870914458E-2</v>
      </c>
      <c r="S907">
        <f t="shared" si="49"/>
        <v>7.5176955102539047E-4</v>
      </c>
      <c r="T907">
        <f t="shared" si="49"/>
        <v>3.7588477134704586E-4</v>
      </c>
      <c r="U907">
        <f t="shared" si="49"/>
        <v>5.1012933254242698E-4</v>
      </c>
      <c r="V907">
        <f t="shared" si="49"/>
        <v>8.3231627941130794E-4</v>
      </c>
      <c r="W907">
        <f t="shared" si="50"/>
        <v>3.0070781707763668E-3</v>
      </c>
      <c r="X907">
        <f t="shared" si="50"/>
        <v>1.2968024611473086E-2</v>
      </c>
      <c r="Y907">
        <f t="shared" si="50"/>
        <v>1.0739564895628773E-4</v>
      </c>
      <c r="Z907">
        <f t="shared" si="50"/>
        <v>3.4903585910798368E-4</v>
      </c>
    </row>
    <row r="908" spans="1:26" x14ac:dyDescent="0.25">
      <c r="A908">
        <v>1.2753200531005816E-3</v>
      </c>
      <c r="B908">
        <v>2.0270895957946807E-3</v>
      </c>
      <c r="C908">
        <v>4.0676069259643587E-3</v>
      </c>
      <c r="D908">
        <v>6.510857939720149E-3</v>
      </c>
      <c r="E908">
        <v>1.4672927260398868E-2</v>
      </c>
      <c r="F908">
        <v>3.7655596137046818E-2</v>
      </c>
      <c r="G908">
        <v>5.3711245656013477E-2</v>
      </c>
      <c r="H908">
        <v>5.3738094568252563E-2</v>
      </c>
      <c r="J908">
        <v>5.2355050207519111E-4</v>
      </c>
      <c r="K908">
        <v>1.6512048244476348E-3</v>
      </c>
      <c r="L908">
        <v>3.5574775934219317E-3</v>
      </c>
      <c r="M908">
        <v>5.6785416603088411E-3</v>
      </c>
      <c r="N908">
        <v>1.1665849089622501E-2</v>
      </c>
      <c r="O908">
        <v>2.4687571525573732E-2</v>
      </c>
      <c r="P908">
        <v>5.360385000705719E-2</v>
      </c>
      <c r="Q908">
        <v>5.338905870914458E-2</v>
      </c>
      <c r="S908">
        <f t="shared" si="49"/>
        <v>3.4903585285949541E-4</v>
      </c>
      <c r="T908">
        <f t="shared" si="49"/>
        <v>3.7588477134704586E-4</v>
      </c>
      <c r="U908">
        <f t="shared" si="49"/>
        <v>4.2958259582519514E-4</v>
      </c>
      <c r="V908">
        <f t="shared" si="49"/>
        <v>9.1286301612853935E-4</v>
      </c>
      <c r="W908">
        <f t="shared" si="50"/>
        <v>2.0942151546478275E-3</v>
      </c>
      <c r="X908">
        <f t="shared" si="50"/>
        <v>1.210885941982268E-2</v>
      </c>
      <c r="Y908">
        <f t="shared" si="50"/>
        <v>1.8794238567352434E-4</v>
      </c>
      <c r="Z908">
        <f t="shared" si="50"/>
        <v>3.4903585910798368E-4</v>
      </c>
    </row>
    <row r="909" spans="1:26" x14ac:dyDescent="0.25">
      <c r="A909">
        <v>1.1142265796661407E-3</v>
      </c>
      <c r="B909">
        <v>1.8928450345993071E-3</v>
      </c>
      <c r="C909">
        <v>3.7991178035736112E-3</v>
      </c>
      <c r="D909">
        <v>6.9135916233062696E-3</v>
      </c>
      <c r="E909">
        <v>1.4619229435920719E-2</v>
      </c>
      <c r="F909">
        <v>3.6930675506591785E-2</v>
      </c>
      <c r="G909">
        <v>5.3818641304969793E-2</v>
      </c>
      <c r="H909">
        <v>5.3738094568252563E-2</v>
      </c>
      <c r="J909">
        <v>7.6519072680664526E-4</v>
      </c>
      <c r="K909">
        <v>1.5169602632522613E-3</v>
      </c>
      <c r="L909">
        <v>3.369535207748416E-3</v>
      </c>
      <c r="M909">
        <v>6.0007286071777303E-3</v>
      </c>
      <c r="N909">
        <v>1.2525014281272891E-2</v>
      </c>
      <c r="O909">
        <v>2.4821816086769106E-2</v>
      </c>
      <c r="P909">
        <v>5.3630698919296269E-2</v>
      </c>
      <c r="Q909">
        <v>5.338905870914458E-2</v>
      </c>
      <c r="S909">
        <f t="shared" si="49"/>
        <v>-7.2492062420654126E-4</v>
      </c>
      <c r="T909">
        <f t="shared" si="49"/>
        <v>-9.1286301612854021E-4</v>
      </c>
      <c r="U909">
        <f t="shared" si="49"/>
        <v>-3.2218694686888876E-4</v>
      </c>
      <c r="V909">
        <f t="shared" si="49"/>
        <v>9.9340975284577162E-4</v>
      </c>
      <c r="W909">
        <f t="shared" si="50"/>
        <v>2.8191357851028442E-3</v>
      </c>
      <c r="X909">
        <f t="shared" si="50"/>
        <v>1.1786672472953782E-2</v>
      </c>
      <c r="Y909">
        <f t="shared" si="50"/>
        <v>0</v>
      </c>
      <c r="Z909">
        <f t="shared" si="50"/>
        <v>4.5643150806426447E-4</v>
      </c>
    </row>
    <row r="910" spans="1:26" x14ac:dyDescent="0.25">
      <c r="A910">
        <v>1.0605287551879912E-3</v>
      </c>
      <c r="B910">
        <v>2.0270895957946807E-3</v>
      </c>
      <c r="C910">
        <v>3.6380243301391631E-3</v>
      </c>
      <c r="D910">
        <v>6.8598937988281284E-3</v>
      </c>
      <c r="E910">
        <v>1.4565531611442568E-2</v>
      </c>
      <c r="F910">
        <v>3.7011222243309008E-2</v>
      </c>
      <c r="G910">
        <v>5.3630698919296269E-2</v>
      </c>
      <c r="H910">
        <v>5.3738094568252563E-2</v>
      </c>
      <c r="J910">
        <v>1.7854493793945324E-3</v>
      </c>
      <c r="K910">
        <v>2.9399526119232209E-3</v>
      </c>
      <c r="L910">
        <v>3.9602112770080519E-3</v>
      </c>
      <c r="M910">
        <v>5.8664840459823567E-3</v>
      </c>
      <c r="N910">
        <v>1.1746395826339724E-2</v>
      </c>
      <c r="O910">
        <v>2.5224549770355226E-2</v>
      </c>
      <c r="P910">
        <v>5.3630698919296269E-2</v>
      </c>
      <c r="Q910">
        <v>5.3281663060188299E-2</v>
      </c>
      <c r="S910">
        <f t="shared" si="49"/>
        <v>6.980717202987579E-4</v>
      </c>
      <c r="T910">
        <f t="shared" si="49"/>
        <v>4.2958259582518798E-4</v>
      </c>
      <c r="U910">
        <f t="shared" si="49"/>
        <v>5.3697824478149414E-4</v>
      </c>
      <c r="V910">
        <f t="shared" si="49"/>
        <v>1.1813521385192864E-3</v>
      </c>
      <c r="W910">
        <f t="shared" si="50"/>
        <v>3.0339270830154579E-3</v>
      </c>
      <c r="X910">
        <f t="shared" si="50"/>
        <v>1.2162557244300844E-2</v>
      </c>
      <c r="Y910">
        <f t="shared" si="50"/>
        <v>2.6848912239092748E-5</v>
      </c>
      <c r="Z910">
        <f t="shared" si="50"/>
        <v>2.6848912239074707E-4</v>
      </c>
    </row>
    <row r="911" spans="1:26" x14ac:dyDescent="0.25">
      <c r="A911">
        <v>1.141075491905208E-3</v>
      </c>
      <c r="B911">
        <v>2.3492765426635699E-3</v>
      </c>
      <c r="C911">
        <v>3.7185710668563797E-3</v>
      </c>
      <c r="D911">
        <v>7.2357785701751736E-3</v>
      </c>
      <c r="E911">
        <v>1.5666337013244633E-2</v>
      </c>
      <c r="F911">
        <v>3.6903826594352727E-2</v>
      </c>
      <c r="G911">
        <v>5.3684396743774419E-2</v>
      </c>
      <c r="H911">
        <v>5.3684396743774419E-2</v>
      </c>
      <c r="J911">
        <v>4.430037716064502E-4</v>
      </c>
      <c r="K911">
        <v>1.9196939468383819E-3</v>
      </c>
      <c r="L911">
        <v>3.1815928220748856E-3</v>
      </c>
      <c r="M911">
        <v>6.0544264316558872E-3</v>
      </c>
      <c r="N911">
        <v>1.2632409930229176E-2</v>
      </c>
      <c r="O911">
        <v>2.4741269350051883E-2</v>
      </c>
      <c r="P911">
        <v>5.3657547831535327E-2</v>
      </c>
      <c r="Q911">
        <v>5.3415907621383672E-2</v>
      </c>
      <c r="S911">
        <f t="shared" si="49"/>
        <v>2.6848910989380284E-4</v>
      </c>
      <c r="T911">
        <f t="shared" si="49"/>
        <v>2.6848912239074707E-4</v>
      </c>
      <c r="U911">
        <f t="shared" si="49"/>
        <v>5.9067606925963627E-4</v>
      </c>
      <c r="V911">
        <f t="shared" si="49"/>
        <v>8.3231627941131574E-4</v>
      </c>
      <c r="W911">
        <f t="shared" si="50"/>
        <v>2.067366242408766E-3</v>
      </c>
      <c r="X911">
        <f t="shared" si="50"/>
        <v>1.2189406156539902E-2</v>
      </c>
      <c r="Y911">
        <f t="shared" si="50"/>
        <v>5.3697824478150802E-5</v>
      </c>
      <c r="Z911">
        <f t="shared" si="50"/>
        <v>1.6109347343443159E-4</v>
      </c>
    </row>
    <row r="912" spans="1:26" x14ac:dyDescent="0.25">
      <c r="A912">
        <v>9.5313310623169238E-4</v>
      </c>
      <c r="B912">
        <v>1.8391472101211503E-3</v>
      </c>
      <c r="C912">
        <v>3.5574775934219317E-3</v>
      </c>
      <c r="D912">
        <v>6.6182535886764558E-3</v>
      </c>
      <c r="E912">
        <v>1.4565531611442568E-2</v>
      </c>
      <c r="F912">
        <v>3.6930675506591785E-2</v>
      </c>
      <c r="G912">
        <v>5.3684396743774419E-2</v>
      </c>
      <c r="H912">
        <v>5.3657547831535327E-2</v>
      </c>
      <c r="J912">
        <v>6.8464399633788955E-4</v>
      </c>
      <c r="K912">
        <v>1.5706580877304032E-3</v>
      </c>
      <c r="L912">
        <v>2.9668015241622954E-3</v>
      </c>
      <c r="M912">
        <v>5.7859373092651401E-3</v>
      </c>
      <c r="N912">
        <v>1.2498165369033802E-2</v>
      </c>
      <c r="O912">
        <v>2.4741269350051883E-2</v>
      </c>
      <c r="P912">
        <v>5.3630698919296269E-2</v>
      </c>
      <c r="Q912">
        <v>5.3496454358100895E-2</v>
      </c>
      <c r="S912">
        <f t="shared" si="49"/>
        <v>2.4164022056579371E-4</v>
      </c>
      <c r="T912">
        <f t="shared" si="49"/>
        <v>-8.0546736717216662E-5</v>
      </c>
      <c r="U912">
        <f t="shared" si="49"/>
        <v>7.5176954269409214E-4</v>
      </c>
      <c r="V912">
        <f t="shared" si="49"/>
        <v>7.5176954269409995E-4</v>
      </c>
      <c r="W912">
        <f t="shared" si="50"/>
        <v>3.0876249074935913E-3</v>
      </c>
      <c r="X912">
        <f t="shared" si="50"/>
        <v>1.2108859419822676E-2</v>
      </c>
      <c r="Y912">
        <f t="shared" si="50"/>
        <v>-1.3424456119537354E-4</v>
      </c>
      <c r="Z912">
        <f t="shared" si="50"/>
        <v>2.6848912239074707E-4</v>
      </c>
    </row>
    <row r="913" spans="1:26" x14ac:dyDescent="0.25">
      <c r="A913">
        <v>1.2216222286224395E-3</v>
      </c>
      <c r="B913">
        <v>2.0270895957946807E-3</v>
      </c>
      <c r="C913">
        <v>3.8796645402908356E-3</v>
      </c>
      <c r="D913">
        <v>6.5914046764373813E-3</v>
      </c>
      <c r="E913">
        <v>1.4780322909355152E-2</v>
      </c>
      <c r="F913">
        <v>3.7011222243309008E-2</v>
      </c>
      <c r="G913">
        <v>5.3496454358100895E-2</v>
      </c>
      <c r="H913">
        <v>5.3684396743774419E-2</v>
      </c>
      <c r="J913">
        <v>9.7998200805664575E-4</v>
      </c>
      <c r="K913">
        <v>2.1076363325118973E-3</v>
      </c>
      <c r="L913">
        <v>3.1278949975967435E-3</v>
      </c>
      <c r="M913">
        <v>5.8396351337432813E-3</v>
      </c>
      <c r="N913">
        <v>1.1692698001861561E-2</v>
      </c>
      <c r="O913">
        <v>2.4902362823486332E-2</v>
      </c>
      <c r="P913">
        <v>5.3630698919296269E-2</v>
      </c>
      <c r="Q913">
        <v>5.3415907621383672E-2</v>
      </c>
      <c r="S913">
        <f t="shared" si="49"/>
        <v>-1.879423731765788E-4</v>
      </c>
      <c r="T913">
        <f t="shared" si="49"/>
        <v>-6.1752498149871861E-4</v>
      </c>
      <c r="U913">
        <f t="shared" si="49"/>
        <v>9.9340975284577119E-4</v>
      </c>
      <c r="V913">
        <f t="shared" si="49"/>
        <v>8.5916519165039808E-4</v>
      </c>
      <c r="W913">
        <f t="shared" si="50"/>
        <v>2.7385890483856336E-3</v>
      </c>
      <c r="X913">
        <f t="shared" si="50"/>
        <v>1.1920917034149155E-2</v>
      </c>
      <c r="Y913">
        <f t="shared" si="50"/>
        <v>-1.0739564895628079E-4</v>
      </c>
      <c r="Z913">
        <f t="shared" si="50"/>
        <v>2.4164021015165432E-4</v>
      </c>
    </row>
    <row r="914" spans="1:26" x14ac:dyDescent="0.25">
      <c r="A914">
        <v>1.2484711408615142E-3</v>
      </c>
      <c r="B914">
        <v>2.1881830692291287E-3</v>
      </c>
      <c r="C914">
        <v>4.4166427850723293E-3</v>
      </c>
      <c r="D914">
        <v>6.6988003253936794E-3</v>
      </c>
      <c r="E914">
        <v>1.4431287050247195E-2</v>
      </c>
      <c r="F914">
        <v>3.6876977682113635E-2</v>
      </c>
      <c r="G914">
        <v>5.3550152182579046E-2</v>
      </c>
      <c r="H914">
        <v>5.3657547831535327E-2</v>
      </c>
      <c r="J914">
        <v>1.436413514038093E-3</v>
      </c>
      <c r="K914">
        <v>2.8057080507278473E-3</v>
      </c>
      <c r="L914">
        <v>3.4232330322265581E-3</v>
      </c>
      <c r="M914">
        <v>5.8396351337432813E-3</v>
      </c>
      <c r="N914">
        <v>1.1692698001861561E-2</v>
      </c>
      <c r="O914">
        <v>2.4956060647964479E-2</v>
      </c>
      <c r="P914">
        <v>5.3657547831535327E-2</v>
      </c>
      <c r="Q914">
        <v>5.3415907621383672E-2</v>
      </c>
      <c r="S914">
        <f t="shared" si="49"/>
        <v>6.9807171821594243E-4</v>
      </c>
      <c r="T914">
        <f t="shared" si="49"/>
        <v>2.147912979125902E-4</v>
      </c>
      <c r="U914">
        <f t="shared" si="49"/>
        <v>-8.5916519165039765E-4</v>
      </c>
      <c r="V914">
        <f t="shared" si="49"/>
        <v>1.100805401802055E-3</v>
      </c>
      <c r="W914">
        <f t="shared" si="50"/>
        <v>2.9802292585373001E-3</v>
      </c>
      <c r="X914">
        <f t="shared" si="50"/>
        <v>1.2108859419822694E-2</v>
      </c>
      <c r="Y914">
        <f t="shared" si="50"/>
        <v>1.3424456119537354E-4</v>
      </c>
      <c r="Z914">
        <f t="shared" si="50"/>
        <v>3.2218694686889093E-4</v>
      </c>
    </row>
    <row r="915" spans="1:26" x14ac:dyDescent="0.25">
      <c r="A915">
        <v>1.1142265796661407E-3</v>
      </c>
      <c r="B915">
        <v>1.9733917713165238E-3</v>
      </c>
      <c r="C915">
        <v>3.8259667158126788E-3</v>
      </c>
      <c r="D915">
        <v>6.9135916233062696E-3</v>
      </c>
      <c r="E915">
        <v>1.4592380523681643E-2</v>
      </c>
      <c r="F915">
        <v>3.6769582033157354E-2</v>
      </c>
      <c r="G915">
        <v>5.37917923927307E-2</v>
      </c>
      <c r="H915">
        <v>5.3738094568252563E-2</v>
      </c>
      <c r="J915">
        <v>4.161548614501983E-4</v>
      </c>
      <c r="K915">
        <v>1.7586004734039336E-3</v>
      </c>
      <c r="L915">
        <v>4.6851319074630764E-3</v>
      </c>
      <c r="M915">
        <v>5.8127862215042146E-3</v>
      </c>
      <c r="N915">
        <v>1.1612151265144343E-2</v>
      </c>
      <c r="O915">
        <v>2.466072261333466E-2</v>
      </c>
      <c r="P915">
        <v>5.3657547831535327E-2</v>
      </c>
      <c r="Q915">
        <v>5.3415907621383672E-2</v>
      </c>
      <c r="S915">
        <f t="shared" si="49"/>
        <v>8.0546736717224143E-5</v>
      </c>
      <c r="T915">
        <f t="shared" si="49"/>
        <v>6.9807171821594243E-4</v>
      </c>
      <c r="U915">
        <f t="shared" si="49"/>
        <v>-2.684891223908234E-5</v>
      </c>
      <c r="V915">
        <f t="shared" si="49"/>
        <v>1.3155966997146608E-3</v>
      </c>
      <c r="W915">
        <f t="shared" si="50"/>
        <v>2.7654379606246952E-3</v>
      </c>
      <c r="X915">
        <f t="shared" si="50"/>
        <v>1.2189406156539916E-2</v>
      </c>
      <c r="Y915">
        <f t="shared" si="50"/>
        <v>0</v>
      </c>
      <c r="Z915">
        <f t="shared" si="50"/>
        <v>1.6109347343443159E-4</v>
      </c>
    </row>
    <row r="916" spans="1:26" x14ac:dyDescent="0.25">
      <c r="A916">
        <v>9.2628419399261774E-4</v>
      </c>
      <c r="B916">
        <v>2.1613341569900542E-3</v>
      </c>
      <c r="C916">
        <v>3.7185710668563797E-3</v>
      </c>
      <c r="D916">
        <v>7.262627482414249E-3</v>
      </c>
      <c r="E916">
        <v>1.4538682699203494E-2</v>
      </c>
      <c r="F916">
        <v>3.6850128769874577E-2</v>
      </c>
      <c r="G916">
        <v>5.3630698919296269E-2</v>
      </c>
      <c r="H916">
        <v>5.3577001094818104E-2</v>
      </c>
      <c r="J916">
        <v>8.457374572753936E-4</v>
      </c>
      <c r="K916">
        <v>1.4632624387741118E-3</v>
      </c>
      <c r="L916">
        <v>3.7454199790954621E-3</v>
      </c>
      <c r="M916">
        <v>5.9470307826995882E-3</v>
      </c>
      <c r="N916">
        <v>1.1773244738578799E-2</v>
      </c>
      <c r="O916">
        <v>2.466072261333466E-2</v>
      </c>
      <c r="P916">
        <v>5.3630698919296269E-2</v>
      </c>
      <c r="Q916">
        <v>5.3415907621383672E-2</v>
      </c>
      <c r="S916">
        <f t="shared" si="49"/>
        <v>5.1012934295654815E-4</v>
      </c>
      <c r="T916">
        <f t="shared" si="49"/>
        <v>-8.0546736717231407E-5</v>
      </c>
      <c r="U916">
        <f t="shared" si="49"/>
        <v>2.4164021015167948E-4</v>
      </c>
      <c r="V916">
        <f t="shared" si="49"/>
        <v>4.5643150806426273E-4</v>
      </c>
      <c r="W916">
        <f t="shared" si="50"/>
        <v>2.5774955749511726E-3</v>
      </c>
      <c r="X916">
        <f t="shared" si="50"/>
        <v>1.1249694228172302E-2</v>
      </c>
      <c r="Y916">
        <f t="shared" si="50"/>
        <v>-2.6848912239092748E-5</v>
      </c>
      <c r="Z916">
        <f t="shared" si="50"/>
        <v>2.4164021015168902E-4</v>
      </c>
    </row>
    <row r="917" spans="1:26" x14ac:dyDescent="0.25">
      <c r="A917">
        <v>1.0605287551879912E-3</v>
      </c>
      <c r="B917">
        <v>1.8122982978820757E-3</v>
      </c>
      <c r="C917">
        <v>3.5306286811828641E-3</v>
      </c>
      <c r="D917">
        <v>6.4034622907638509E-3</v>
      </c>
      <c r="E917">
        <v>1.4135949015617374E-2</v>
      </c>
      <c r="F917">
        <v>3.7118617892265324E-2</v>
      </c>
      <c r="G917">
        <v>5.3657547831535327E-2</v>
      </c>
      <c r="H917">
        <v>5.3684396743774419E-2</v>
      </c>
      <c r="J917">
        <v>5.5039941223144302E-4</v>
      </c>
      <c r="K917">
        <v>1.8928450345993071E-3</v>
      </c>
      <c r="L917">
        <v>3.2889884710311846E-3</v>
      </c>
      <c r="M917">
        <v>5.9470307826995882E-3</v>
      </c>
      <c r="N917">
        <v>1.1558453440666201E-2</v>
      </c>
      <c r="O917">
        <v>2.5868923664093022E-2</v>
      </c>
      <c r="P917">
        <v>5.3684396743774419E-2</v>
      </c>
      <c r="Q917">
        <v>5.344275653362273E-2</v>
      </c>
      <c r="S917">
        <f t="shared" si="49"/>
        <v>8.5916518748473765E-4</v>
      </c>
      <c r="T917">
        <f t="shared" si="49"/>
        <v>-9.9340975284575687E-4</v>
      </c>
      <c r="U917">
        <f t="shared" si="49"/>
        <v>1.2082010507583623E-3</v>
      </c>
      <c r="V917">
        <f t="shared" si="49"/>
        <v>6.9807171821594308E-4</v>
      </c>
      <c r="W917">
        <f t="shared" si="50"/>
        <v>2.443251013755799E-3</v>
      </c>
      <c r="X917">
        <f t="shared" si="50"/>
        <v>1.2028312683105467E-2</v>
      </c>
      <c r="Y917">
        <f t="shared" si="50"/>
        <v>5.3697824478150802E-5</v>
      </c>
      <c r="Z917">
        <f t="shared" si="50"/>
        <v>4.0273368358612061E-4</v>
      </c>
    </row>
    <row r="918" spans="1:26" x14ac:dyDescent="0.25">
      <c r="A918">
        <v>1.2216222286224395E-3</v>
      </c>
      <c r="B918">
        <v>2.0539385080337552E-3</v>
      </c>
      <c r="C918">
        <v>4.3897938728332479E-3</v>
      </c>
      <c r="D918">
        <v>6.671951413154598E-3</v>
      </c>
      <c r="E918">
        <v>1.4001704454422E-2</v>
      </c>
      <c r="F918">
        <v>3.6876977682113635E-2</v>
      </c>
      <c r="G918">
        <v>5.3684396743774419E-2</v>
      </c>
      <c r="H918">
        <v>5.3684396743774419E-2</v>
      </c>
      <c r="J918">
        <v>3.6245704113770186E-4</v>
      </c>
      <c r="K918">
        <v>3.0473482608795121E-3</v>
      </c>
      <c r="L918">
        <v>3.1815928220748856E-3</v>
      </c>
      <c r="M918">
        <v>5.9738796949386549E-3</v>
      </c>
      <c r="N918">
        <v>1.1558453440666201E-2</v>
      </c>
      <c r="O918">
        <v>2.4848664999008167E-2</v>
      </c>
      <c r="P918">
        <v>5.3630698919296269E-2</v>
      </c>
      <c r="Q918">
        <v>5.3281663060188299E-2</v>
      </c>
      <c r="S918">
        <f t="shared" si="49"/>
        <v>-1.8794237942505471E-4</v>
      </c>
      <c r="T918">
        <f t="shared" si="49"/>
        <v>1.8794238567353041E-4</v>
      </c>
      <c r="U918">
        <f t="shared" si="49"/>
        <v>8.8601410388946525E-4</v>
      </c>
      <c r="V918">
        <f t="shared" si="49"/>
        <v>1.6377836465835639E-3</v>
      </c>
      <c r="W918">
        <f t="shared" si="50"/>
        <v>2.3895531892776482E-3</v>
      </c>
      <c r="X918">
        <f t="shared" si="50"/>
        <v>1.2216255068778992E-2</v>
      </c>
      <c r="Y918">
        <f t="shared" si="50"/>
        <v>2.6848912239058054E-5</v>
      </c>
      <c r="Z918">
        <f t="shared" si="50"/>
        <v>5.6382715702057995E-4</v>
      </c>
    </row>
    <row r="919" spans="1:26" x14ac:dyDescent="0.25">
      <c r="A919">
        <v>1.1679244041442826E-3</v>
      </c>
      <c r="B919">
        <v>2.0270895957946807E-3</v>
      </c>
      <c r="C919">
        <v>4.1481536626815823E-3</v>
      </c>
      <c r="D919">
        <v>7.3700231313705471E-3</v>
      </c>
      <c r="E919">
        <v>1.4055402278900149E-2</v>
      </c>
      <c r="F919">
        <v>3.7199164628982533E-2</v>
      </c>
      <c r="G919">
        <v>5.3657547831535327E-2</v>
      </c>
      <c r="H919">
        <v>5.3872339129447937E-2</v>
      </c>
      <c r="J919">
        <v>1.3558667835693373E-3</v>
      </c>
      <c r="K919">
        <v>1.8391472101211503E-3</v>
      </c>
      <c r="L919">
        <v>3.262139558792117E-3</v>
      </c>
      <c r="M919">
        <v>5.7322394847869832E-3</v>
      </c>
      <c r="N919">
        <v>1.1665849089622501E-2</v>
      </c>
      <c r="O919">
        <v>2.4982909560203541E-2</v>
      </c>
      <c r="P919">
        <v>5.3630698919296269E-2</v>
      </c>
      <c r="Q919">
        <v>5.3308511972427357E-2</v>
      </c>
      <c r="S919">
        <f t="shared" si="49"/>
        <v>2.1479129166412187E-4</v>
      </c>
      <c r="T919">
        <f t="shared" si="49"/>
        <v>3.221869468688892E-4</v>
      </c>
      <c r="U919">
        <f t="shared" si="49"/>
        <v>6.7122280597686768E-4</v>
      </c>
      <c r="V919">
        <f t="shared" si="49"/>
        <v>1.2618988752365031E-3</v>
      </c>
      <c r="W919">
        <f t="shared" si="50"/>
        <v>2.4969488382339412E-3</v>
      </c>
      <c r="X919">
        <f t="shared" si="50"/>
        <v>1.197461485862732E-2</v>
      </c>
      <c r="Y919">
        <f t="shared" si="50"/>
        <v>2.6848912239092748E-5</v>
      </c>
      <c r="Z919">
        <f t="shared" si="50"/>
        <v>1.6109347343446628E-4</v>
      </c>
    </row>
    <row r="920" spans="1:26" x14ac:dyDescent="0.25">
      <c r="A920">
        <v>9.7998201847076714E-4</v>
      </c>
      <c r="B920">
        <v>2.2150319814681963E-3</v>
      </c>
      <c r="C920">
        <v>3.7722688913345366E-3</v>
      </c>
      <c r="D920">
        <v>6.9135916233062696E-3</v>
      </c>
      <c r="E920">
        <v>1.4109100103378285E-2</v>
      </c>
      <c r="F920">
        <v>3.698437333106995E-2</v>
      </c>
      <c r="G920">
        <v>5.3684396743774419E-2</v>
      </c>
      <c r="H920">
        <v>5.3550152182579046E-2</v>
      </c>
      <c r="J920">
        <v>7.6519072680664526E-4</v>
      </c>
      <c r="K920">
        <v>1.8928450345993071E-3</v>
      </c>
      <c r="L920">
        <v>3.1010460853576689E-3</v>
      </c>
      <c r="M920">
        <v>5.6516927480697665E-3</v>
      </c>
      <c r="N920">
        <v>1.1612151265144343E-2</v>
      </c>
      <c r="O920">
        <v>2.500975847244263E-2</v>
      </c>
      <c r="P920">
        <v>5.3657547831535327E-2</v>
      </c>
      <c r="Q920">
        <v>5.338905870914458E-2</v>
      </c>
      <c r="S920">
        <f t="shared" si="49"/>
        <v>-8.0546730468755712E-5</v>
      </c>
      <c r="T920">
        <f t="shared" si="49"/>
        <v>-3.4903585910797848E-4</v>
      </c>
      <c r="U920">
        <f t="shared" si="49"/>
        <v>6.4437389373778577E-4</v>
      </c>
      <c r="V920">
        <f t="shared" si="49"/>
        <v>1.0739564895629883E-3</v>
      </c>
      <c r="W920">
        <f t="shared" si="50"/>
        <v>2.5506466627120972E-3</v>
      </c>
      <c r="X920">
        <f t="shared" si="50"/>
        <v>1.1303392052650435E-2</v>
      </c>
      <c r="Y920">
        <f t="shared" si="50"/>
        <v>5.3697824478150802E-5</v>
      </c>
      <c r="Z920">
        <f t="shared" si="50"/>
        <v>3.4903585910798368E-4</v>
      </c>
    </row>
    <row r="921" spans="1:26" x14ac:dyDescent="0.25">
      <c r="A921">
        <v>1.2753200531005816E-3</v>
      </c>
      <c r="B921">
        <v>2.2418808937072709E-3</v>
      </c>
      <c r="C921">
        <v>3.9870601892471273E-3</v>
      </c>
      <c r="D921">
        <v>6.7793470621108961E-3</v>
      </c>
      <c r="E921">
        <v>1.4350740313529972E-2</v>
      </c>
      <c r="F921">
        <v>3.7548200488090502E-2</v>
      </c>
      <c r="G921">
        <v>5.3684396743774419E-2</v>
      </c>
      <c r="H921">
        <v>5.3738094568252563E-2</v>
      </c>
      <c r="J921">
        <v>1.3558667835693373E-3</v>
      </c>
      <c r="K921">
        <v>2.5909167528152493E-3</v>
      </c>
      <c r="L921">
        <v>3.3426862955093415E-3</v>
      </c>
      <c r="M921">
        <v>5.7053905725479078E-3</v>
      </c>
      <c r="N921">
        <v>1.1800093650817875E-2</v>
      </c>
      <c r="O921">
        <v>2.6244808435440067E-2</v>
      </c>
      <c r="P921">
        <v>5.3630698919296269E-2</v>
      </c>
      <c r="Q921">
        <v>5.338905870914458E-2</v>
      </c>
      <c r="S921">
        <f t="shared" si="49"/>
        <v>4.5643150181579419E-4</v>
      </c>
      <c r="T921">
        <f t="shared" si="49"/>
        <v>4.8328042030333748E-4</v>
      </c>
      <c r="U921">
        <f t="shared" si="49"/>
        <v>3.7588477134704607E-4</v>
      </c>
      <c r="V921">
        <f t="shared" si="49"/>
        <v>1.6109347343444807E-4</v>
      </c>
      <c r="W921">
        <f t="shared" si="50"/>
        <v>1.5035390853881843E-3</v>
      </c>
      <c r="X921">
        <f t="shared" si="50"/>
        <v>1.1867219209671018E-2</v>
      </c>
      <c r="Y921">
        <f t="shared" si="50"/>
        <v>8.0546736717229672E-5</v>
      </c>
      <c r="Z921">
        <f t="shared" si="50"/>
        <v>1.8794238567352434E-4</v>
      </c>
    </row>
    <row r="922" spans="1:26" x14ac:dyDescent="0.25">
      <c r="A922">
        <v>1.2216222286224395E-3</v>
      </c>
      <c r="B922">
        <v>2.2150319814681963E-3</v>
      </c>
      <c r="C922">
        <v>3.5574775934219317E-3</v>
      </c>
      <c r="D922">
        <v>6.7524981498718294E-3</v>
      </c>
      <c r="E922">
        <v>1.4055402278900149E-2</v>
      </c>
      <c r="F922">
        <v>3.6823279857635498E-2</v>
      </c>
      <c r="G922">
        <v>5.3684396743774419E-2</v>
      </c>
      <c r="H922">
        <v>5.3577001094818104E-2</v>
      </c>
      <c r="J922">
        <v>7.6519072680664526E-4</v>
      </c>
      <c r="K922">
        <v>1.7317515611648588E-3</v>
      </c>
      <c r="L922">
        <v>3.1815928220748856E-3</v>
      </c>
      <c r="M922">
        <v>6.5914046764373813E-3</v>
      </c>
      <c r="N922">
        <v>1.2551863193511965E-2</v>
      </c>
      <c r="O922">
        <v>2.4956060647964479E-2</v>
      </c>
      <c r="P922">
        <v>5.360385000705719E-2</v>
      </c>
      <c r="Q922">
        <v>5.338905870914458E-2</v>
      </c>
      <c r="S922">
        <f t="shared" si="49"/>
        <v>-6.980717286300713E-4</v>
      </c>
      <c r="T922">
        <f t="shared" si="49"/>
        <v>4.0273368358612082E-4</v>
      </c>
      <c r="U922">
        <f t="shared" si="49"/>
        <v>9.9340975284576425E-4</v>
      </c>
      <c r="V922">
        <f t="shared" si="49"/>
        <v>7.7861845493316581E-4</v>
      </c>
      <c r="W922">
        <f t="shared" si="50"/>
        <v>2.9802292585372776E-3</v>
      </c>
      <c r="X922">
        <f t="shared" si="50"/>
        <v>1.2189406156539902E-2</v>
      </c>
      <c r="Y922">
        <f t="shared" si="50"/>
        <v>2.6848912239092748E-5</v>
      </c>
      <c r="Z922">
        <f t="shared" si="50"/>
        <v>2.9533803462983288E-4</v>
      </c>
    </row>
    <row r="923" spans="1:26" x14ac:dyDescent="0.25">
      <c r="A923">
        <v>8.7258636951446087E-4</v>
      </c>
      <c r="B923">
        <v>2.0002406835556061E-3</v>
      </c>
      <c r="C923">
        <v>4.3360960483551057E-3</v>
      </c>
      <c r="D923">
        <v>6.7793470621108961E-3</v>
      </c>
      <c r="E923">
        <v>1.4646078348159779E-2</v>
      </c>
      <c r="F923">
        <v>3.6876977682113635E-2</v>
      </c>
      <c r="G923">
        <v>5.3684396743774419E-2</v>
      </c>
      <c r="H923">
        <v>5.3738094568252563E-2</v>
      </c>
      <c r="J923">
        <v>1.5706580981445322E-3</v>
      </c>
      <c r="K923">
        <v>1.5975069999694853E-3</v>
      </c>
      <c r="L923">
        <v>3.3426862955093415E-3</v>
      </c>
      <c r="M923">
        <v>6.0007286071777303E-3</v>
      </c>
      <c r="N923">
        <v>1.1665849089622501E-2</v>
      </c>
      <c r="O923">
        <v>2.4687571525573732E-2</v>
      </c>
      <c r="P923">
        <v>5.3657547831535327E-2</v>
      </c>
      <c r="Q923">
        <v>5.344275653362273E-2</v>
      </c>
      <c r="S923">
        <f t="shared" si="49"/>
        <v>1.0471075710754378E-3</v>
      </c>
      <c r="T923">
        <f t="shared" si="49"/>
        <v>-2.6848912239074707E-4</v>
      </c>
      <c r="U923">
        <f t="shared" si="49"/>
        <v>6.1752498149872555E-4</v>
      </c>
      <c r="V923">
        <f t="shared" si="49"/>
        <v>8.5916519165039808E-4</v>
      </c>
      <c r="W923">
        <f t="shared" si="50"/>
        <v>2.9533803462982039E-3</v>
      </c>
      <c r="X923">
        <f t="shared" si="50"/>
        <v>1.2189406156539934E-2</v>
      </c>
      <c r="Y923">
        <f t="shared" si="50"/>
        <v>8.0546736717208856E-5</v>
      </c>
      <c r="Z923">
        <f t="shared" si="50"/>
        <v>3.4903585910798368E-4</v>
      </c>
    </row>
    <row r="924" spans="1:26" x14ac:dyDescent="0.25">
      <c r="A924">
        <v>1.3827157020568877E-3</v>
      </c>
      <c r="B924">
        <v>2.3492765426635699E-3</v>
      </c>
      <c r="C924">
        <v>3.5306286811828641E-3</v>
      </c>
      <c r="D924">
        <v>6.6988003253936794E-3</v>
      </c>
      <c r="E924">
        <v>1.4511833786964405E-2</v>
      </c>
      <c r="F924">
        <v>3.7172315716743475E-2</v>
      </c>
      <c r="G924">
        <v>5.3711245656013477E-2</v>
      </c>
      <c r="H924">
        <v>5.3738094568252563E-2</v>
      </c>
      <c r="J924">
        <v>3.3560813098144996E-4</v>
      </c>
      <c r="K924">
        <v>2.6177656650543169E-3</v>
      </c>
      <c r="L924">
        <v>2.9131036996841385E-3</v>
      </c>
      <c r="M924">
        <v>5.8396351337432813E-3</v>
      </c>
      <c r="N924">
        <v>1.1558453440666201E-2</v>
      </c>
      <c r="O924">
        <v>2.4982909560203541E-2</v>
      </c>
      <c r="P924">
        <v>5.3630698919296269E-2</v>
      </c>
      <c r="Q924">
        <v>5.338905870914458E-2</v>
      </c>
      <c r="S924">
        <f t="shared" si="49"/>
        <v>2.9533803046417613E-4</v>
      </c>
      <c r="T924">
        <f t="shared" si="49"/>
        <v>-1.1276543140411376E-3</v>
      </c>
      <c r="U924">
        <f t="shared" si="49"/>
        <v>-8.0546736717216662E-5</v>
      </c>
      <c r="V924">
        <f t="shared" si="49"/>
        <v>6.7122280597686768E-4</v>
      </c>
      <c r="W924">
        <f t="shared" si="50"/>
        <v>2.6580423116683814E-3</v>
      </c>
      <c r="X924">
        <f t="shared" si="50"/>
        <v>1.1303392052650438E-2</v>
      </c>
      <c r="Y924">
        <f t="shared" si="50"/>
        <v>2.4164021015166126E-4</v>
      </c>
      <c r="Z924">
        <f t="shared" si="50"/>
        <v>2.6848912239074707E-4</v>
      </c>
    </row>
    <row r="925" spans="1:26" x14ac:dyDescent="0.25">
      <c r="A925">
        <v>1.0873776674270659E-3</v>
      </c>
      <c r="B925">
        <v>1.5975069999694853E-3</v>
      </c>
      <c r="C925">
        <v>3.5037797689437896E-3</v>
      </c>
      <c r="D925">
        <v>6.2960666418075588E-3</v>
      </c>
      <c r="E925">
        <v>1.4377589225769032E-2</v>
      </c>
      <c r="F925">
        <v>3.7601898312568653E-2</v>
      </c>
      <c r="G925">
        <v>5.3711245656013477E-2</v>
      </c>
      <c r="H925">
        <v>5.3711245656013477E-2</v>
      </c>
      <c r="J925">
        <v>7.9203963696288979E-4</v>
      </c>
      <c r="K925">
        <v>2.7251613140106229E-3</v>
      </c>
      <c r="L925">
        <v>3.5843265056610062E-3</v>
      </c>
      <c r="M925">
        <v>5.6248438358306911E-3</v>
      </c>
      <c r="N925">
        <v>1.171954691410065E-2</v>
      </c>
      <c r="O925">
        <v>2.6298506259918215E-2</v>
      </c>
      <c r="P925">
        <v>5.3469605445861816E-2</v>
      </c>
      <c r="Q925">
        <v>5.344275653362273E-2</v>
      </c>
      <c r="S925">
        <f t="shared" si="49"/>
        <v>1.8794239400482895E-4</v>
      </c>
      <c r="T925">
        <f t="shared" si="49"/>
        <v>6.7122280597686768E-4</v>
      </c>
      <c r="U925">
        <f t="shared" si="49"/>
        <v>1.07395648956299E-4</v>
      </c>
      <c r="V925">
        <f t="shared" si="49"/>
        <v>-2.1479129791260494E-4</v>
      </c>
      <c r="W925">
        <f t="shared" si="50"/>
        <v>1.798877120018005E-3</v>
      </c>
      <c r="X925">
        <f t="shared" si="50"/>
        <v>1.0954356193542465E-2</v>
      </c>
      <c r="Y925">
        <f t="shared" si="50"/>
        <v>8.0546736717208856E-5</v>
      </c>
      <c r="Z925">
        <f t="shared" si="50"/>
        <v>3.4903585910798368E-4</v>
      </c>
    </row>
    <row r="926" spans="1:26" x14ac:dyDescent="0.25">
      <c r="A926">
        <v>7.1149289608002006E-4</v>
      </c>
      <c r="B926">
        <v>2.5103700160980179E-3</v>
      </c>
      <c r="C926">
        <v>3.476930856704715E-3</v>
      </c>
      <c r="D926">
        <v>6.8061959743499715E-3</v>
      </c>
      <c r="E926">
        <v>1.4323891401290896E-2</v>
      </c>
      <c r="F926">
        <v>3.7064920067787159E-2</v>
      </c>
      <c r="G926">
        <v>5.3711245656013477E-2</v>
      </c>
      <c r="H926">
        <v>5.3738094568252563E-2</v>
      </c>
      <c r="J926">
        <v>5.2355050207519111E-4</v>
      </c>
      <c r="K926">
        <v>1.8391472101211503E-3</v>
      </c>
      <c r="L926">
        <v>3.369535207748416E-3</v>
      </c>
      <c r="M926">
        <v>7.0209872722625764E-3</v>
      </c>
      <c r="N926">
        <v>1.2525014281272891E-2</v>
      </c>
      <c r="O926">
        <v>2.6110563874244694E-2</v>
      </c>
      <c r="P926">
        <v>5.3630698919296269E-2</v>
      </c>
      <c r="Q926">
        <v>5.338905870914458E-2</v>
      </c>
      <c r="S926">
        <f t="shared" si="49"/>
        <v>-4.8328041405487643E-4</v>
      </c>
      <c r="T926">
        <f t="shared" si="49"/>
        <v>3.7588477134705301E-4</v>
      </c>
      <c r="U926">
        <f t="shared" si="49"/>
        <v>1.8794238567351566E-4</v>
      </c>
      <c r="V926">
        <f t="shared" si="49"/>
        <v>5.3697824478149414E-4</v>
      </c>
      <c r="W926">
        <f t="shared" si="50"/>
        <v>2.8996825218200687E-3</v>
      </c>
      <c r="X926">
        <f t="shared" si="50"/>
        <v>1.0793262720108047E-2</v>
      </c>
      <c r="Y926">
        <f t="shared" si="50"/>
        <v>1.0739564895629466E-4</v>
      </c>
      <c r="Z926">
        <f t="shared" si="50"/>
        <v>2.6848912239074707E-4</v>
      </c>
    </row>
    <row r="927" spans="1:26" x14ac:dyDescent="0.25">
      <c r="A927">
        <v>8.7258636951446087E-4</v>
      </c>
      <c r="B927">
        <v>2.4566721916198758E-3</v>
      </c>
      <c r="C927">
        <v>3.4500819444656327E-3</v>
      </c>
      <c r="D927">
        <v>6.5377068519592244E-3</v>
      </c>
      <c r="E927">
        <v>1.4350740313529972E-2</v>
      </c>
      <c r="F927">
        <v>3.658163964748383E-2</v>
      </c>
      <c r="G927">
        <v>5.3738094568252563E-2</v>
      </c>
      <c r="H927">
        <v>5.3684396743774419E-2</v>
      </c>
      <c r="J927">
        <v>1.3558667835693373E-3</v>
      </c>
      <c r="K927">
        <v>2.0807874202728228E-3</v>
      </c>
      <c r="L927">
        <v>3.262139558792117E-3</v>
      </c>
      <c r="M927">
        <v>6.0007286071777303E-3</v>
      </c>
      <c r="N927">
        <v>1.1451057791709903E-2</v>
      </c>
      <c r="O927">
        <v>2.5788376927375782E-2</v>
      </c>
      <c r="P927">
        <v>5.3630698919296269E-2</v>
      </c>
      <c r="Q927">
        <v>5.3415907621383672E-2</v>
      </c>
      <c r="S927">
        <f t="shared" si="49"/>
        <v>1.0739564479064583E-4</v>
      </c>
      <c r="T927">
        <f t="shared" si="49"/>
        <v>1.073956489562912E-4</v>
      </c>
      <c r="U927">
        <f t="shared" si="49"/>
        <v>4.0273368358612061E-4</v>
      </c>
      <c r="V927">
        <f t="shared" si="49"/>
        <v>6.1752498149871774E-4</v>
      </c>
      <c r="W927">
        <f t="shared" si="50"/>
        <v>3.0876249074935982E-3</v>
      </c>
      <c r="X927">
        <f t="shared" si="50"/>
        <v>1.197461485862733E-2</v>
      </c>
      <c r="Y927">
        <f t="shared" si="50"/>
        <v>1.6109347343445934E-4</v>
      </c>
      <c r="Z927">
        <f t="shared" si="50"/>
        <v>1.8794238567351046E-4</v>
      </c>
    </row>
    <row r="928" spans="1:26" x14ac:dyDescent="0.25">
      <c r="A928">
        <v>8.9943528175353562E-4</v>
      </c>
      <c r="B928">
        <v>2.2418808937072709E-3</v>
      </c>
      <c r="C928">
        <v>3.7185710668563797E-3</v>
      </c>
      <c r="D928">
        <v>6.6988003253936794E-3</v>
      </c>
      <c r="E928">
        <v>1.4431287050247195E-2</v>
      </c>
      <c r="F928">
        <v>3.6957524418830871E-2</v>
      </c>
      <c r="G928">
        <v>5.3738094568252563E-2</v>
      </c>
      <c r="H928">
        <v>5.3657547831535327E-2</v>
      </c>
      <c r="J928">
        <v>7.9203963696288979E-4</v>
      </c>
      <c r="K928">
        <v>2.1344852447509797E-3</v>
      </c>
      <c r="L928">
        <v>3.3158373832702591E-3</v>
      </c>
      <c r="M928">
        <v>6.0812753438949617E-3</v>
      </c>
      <c r="N928">
        <v>1.1343662142753596E-2</v>
      </c>
      <c r="O928">
        <v>2.4982909560203541E-2</v>
      </c>
      <c r="P928">
        <v>5.3577001094818104E-2</v>
      </c>
      <c r="Q928">
        <v>5.3469605445861816E-2</v>
      </c>
      <c r="S928">
        <f t="shared" si="49"/>
        <v>4.8328041613769174E-4</v>
      </c>
      <c r="T928">
        <f t="shared" si="49"/>
        <v>2.1479129791260494E-4</v>
      </c>
      <c r="U928">
        <f t="shared" si="49"/>
        <v>4.8328042030333727E-4</v>
      </c>
      <c r="V928">
        <f t="shared" si="49"/>
        <v>9.9340975284577162E-4</v>
      </c>
      <c r="W928">
        <f t="shared" si="50"/>
        <v>3.1681716442108227E-3</v>
      </c>
      <c r="X928">
        <f t="shared" si="50"/>
        <v>1.2269952893257125E-2</v>
      </c>
      <c r="Y928">
        <f t="shared" si="50"/>
        <v>5.3697824478150802E-5</v>
      </c>
      <c r="Z928">
        <f t="shared" si="50"/>
        <v>3.2218694686889093E-4</v>
      </c>
    </row>
    <row r="929" spans="1:26" x14ac:dyDescent="0.25">
      <c r="A929">
        <v>8.457374572753936E-4</v>
      </c>
      <c r="B929">
        <v>2.1881830692291287E-3</v>
      </c>
      <c r="C929">
        <v>3.8528156280517533E-3</v>
      </c>
      <c r="D929">
        <v>6.5914046764373813E-3</v>
      </c>
      <c r="E929">
        <v>1.4538682699203494E-2</v>
      </c>
      <c r="F929">
        <v>3.7011222243309008E-2</v>
      </c>
      <c r="G929">
        <v>5.3711245656013477E-2</v>
      </c>
      <c r="H929">
        <v>5.3738094568252563E-2</v>
      </c>
      <c r="J929">
        <v>3.6245704113770186E-4</v>
      </c>
      <c r="K929">
        <v>1.9733917713165238E-3</v>
      </c>
      <c r="L929">
        <v>3.369535207748416E-3</v>
      </c>
      <c r="M929">
        <v>5.5979949235916097E-3</v>
      </c>
      <c r="N929">
        <v>1.1370511054992672E-2</v>
      </c>
      <c r="O929">
        <v>2.4741269350051883E-2</v>
      </c>
      <c r="P929">
        <v>5.3657547831535327E-2</v>
      </c>
      <c r="Q929">
        <v>5.3415907621383672E-2</v>
      </c>
      <c r="S929">
        <f t="shared" si="49"/>
        <v>5.6382716535187481E-4</v>
      </c>
      <c r="T929">
        <f t="shared" si="49"/>
        <v>3.4903585910796373E-4</v>
      </c>
      <c r="U929">
        <f t="shared" si="49"/>
        <v>5.1012933254241961E-4</v>
      </c>
      <c r="V929">
        <f t="shared" si="49"/>
        <v>-2.416402101516656E-4</v>
      </c>
      <c r="W929">
        <f t="shared" si="50"/>
        <v>1.3424456119537354E-3</v>
      </c>
      <c r="X929">
        <f t="shared" si="50"/>
        <v>1.2941175699234007E-2</v>
      </c>
      <c r="Y929">
        <f t="shared" si="50"/>
        <v>-2.6848912239058054E-5</v>
      </c>
      <c r="Z929">
        <f t="shared" si="50"/>
        <v>2.9533803462980512E-4</v>
      </c>
    </row>
    <row r="930" spans="1:26" x14ac:dyDescent="0.25">
      <c r="A930">
        <v>1.0873776674270659E-3</v>
      </c>
      <c r="B930">
        <v>2.2418808937072709E-3</v>
      </c>
      <c r="C930">
        <v>3.5037797689437896E-3</v>
      </c>
      <c r="D930">
        <v>6.6988003253936794E-3</v>
      </c>
      <c r="E930">
        <v>1.4216495752334598E-2</v>
      </c>
      <c r="F930">
        <v>3.7628747224807739E-2</v>
      </c>
      <c r="G930">
        <v>5.3818641304969793E-2</v>
      </c>
      <c r="H930">
        <v>5.3711245656013477E-2</v>
      </c>
      <c r="J930">
        <v>5.2355050207519111E-4</v>
      </c>
      <c r="K930">
        <v>1.8928450345993071E-3</v>
      </c>
      <c r="L930">
        <v>2.9936504364013699E-3</v>
      </c>
      <c r="M930">
        <v>6.940440535545345E-3</v>
      </c>
      <c r="N930">
        <v>1.2874050140380863E-2</v>
      </c>
      <c r="O930">
        <v>2.4687571525573732E-2</v>
      </c>
      <c r="P930">
        <v>5.3845490217208851E-2</v>
      </c>
      <c r="Q930">
        <v>5.3415907621383672E-2</v>
      </c>
      <c r="S930">
        <f t="shared" si="49"/>
        <v>4.5643151222991564E-4</v>
      </c>
      <c r="T930">
        <f t="shared" si="49"/>
        <v>-8.0546736717224034E-5</v>
      </c>
      <c r="U930">
        <f t="shared" si="49"/>
        <v>-1.6109347343444807E-4</v>
      </c>
      <c r="V930">
        <f t="shared" si="49"/>
        <v>1.2618988752365031E-3</v>
      </c>
      <c r="W930">
        <f t="shared" si="50"/>
        <v>1.9599705934524678E-3</v>
      </c>
      <c r="X930">
        <f t="shared" si="50"/>
        <v>1.1840370297431946E-2</v>
      </c>
      <c r="Y930">
        <f t="shared" si="50"/>
        <v>1.0739564895629466E-4</v>
      </c>
      <c r="Z930">
        <f t="shared" si="50"/>
        <v>2.6848912239074707E-4</v>
      </c>
    </row>
    <row r="931" spans="1:26" x14ac:dyDescent="0.25">
      <c r="A931">
        <v>9.2628419399261774E-4</v>
      </c>
      <c r="B931">
        <v>1.7854493856430083E-3</v>
      </c>
      <c r="C931">
        <v>3.2889884710311846E-3</v>
      </c>
      <c r="D931">
        <v>6.9135916233062696E-3</v>
      </c>
      <c r="E931">
        <v>1.4323891401290896E-2</v>
      </c>
      <c r="F931">
        <v>3.6715884208679203E-2</v>
      </c>
      <c r="G931">
        <v>5.3738094568252563E-2</v>
      </c>
      <c r="H931">
        <v>5.3684396743774419E-2</v>
      </c>
      <c r="J931">
        <v>4.6985268176270211E-4</v>
      </c>
      <c r="K931">
        <v>1.8659961223602324E-3</v>
      </c>
      <c r="L931">
        <v>3.4500819444656327E-3</v>
      </c>
      <c r="M931">
        <v>5.6516927480697665E-3</v>
      </c>
      <c r="N931">
        <v>1.2363920807838429E-2</v>
      </c>
      <c r="O931">
        <v>2.4875513911247257E-2</v>
      </c>
      <c r="P931">
        <v>5.3630698919296269E-2</v>
      </c>
      <c r="Q931">
        <v>5.3415907621383672E-2</v>
      </c>
      <c r="S931">
        <f t="shared" si="49"/>
        <v>6.7122279556274629E-4</v>
      </c>
      <c r="T931">
        <f t="shared" si="49"/>
        <v>9.9340975284577162E-4</v>
      </c>
      <c r="U931">
        <f t="shared" si="49"/>
        <v>6.4437389373779314E-4</v>
      </c>
      <c r="V931">
        <f t="shared" si="49"/>
        <v>-1.3424456119537354E-4</v>
      </c>
      <c r="W931">
        <f t="shared" si="50"/>
        <v>3.007078170776353E-3</v>
      </c>
      <c r="X931">
        <f t="shared" si="50"/>
        <v>1.1061751842498795E-2</v>
      </c>
      <c r="Y931">
        <f t="shared" si="50"/>
        <v>5.3697824478150802E-5</v>
      </c>
      <c r="Z931">
        <f t="shared" si="50"/>
        <v>2.9533803462980512E-4</v>
      </c>
    </row>
    <row r="932" spans="1:26" x14ac:dyDescent="0.25">
      <c r="A932">
        <v>9.5313310623169238E-4</v>
      </c>
      <c r="B932">
        <v>2.5640678405761748E-3</v>
      </c>
      <c r="C932">
        <v>3.5037797689437896E-3</v>
      </c>
      <c r="D932">
        <v>7.1015340089798E-3</v>
      </c>
      <c r="E932">
        <v>1.4780322909355152E-2</v>
      </c>
      <c r="F932">
        <v>3.698437333106995E-2</v>
      </c>
      <c r="G932">
        <v>5.3684396743774419E-2</v>
      </c>
      <c r="H932">
        <v>5.3711245656013477E-2</v>
      </c>
      <c r="J932">
        <v>2.8191031066894615E-4</v>
      </c>
      <c r="K932">
        <v>1.5706580877304032E-3</v>
      </c>
      <c r="L932">
        <v>2.8594058752059964E-3</v>
      </c>
      <c r="M932">
        <v>7.2357785701751736E-3</v>
      </c>
      <c r="N932">
        <v>1.1773244738578799E-2</v>
      </c>
      <c r="O932">
        <v>2.5922621488571156E-2</v>
      </c>
      <c r="P932">
        <v>5.3630698919296269E-2</v>
      </c>
      <c r="Q932">
        <v>5.3415907621383672E-2</v>
      </c>
      <c r="S932">
        <f t="shared" si="49"/>
        <v>8.3231628357695406E-4</v>
      </c>
      <c r="T932">
        <f t="shared" si="49"/>
        <v>4.0273368358612039E-4</v>
      </c>
      <c r="U932">
        <f t="shared" si="49"/>
        <v>9.1286301612854065E-4</v>
      </c>
      <c r="V932">
        <f t="shared" si="49"/>
        <v>-5.9067606925965101E-4</v>
      </c>
      <c r="W932">
        <f t="shared" si="50"/>
        <v>3.5172075033187717E-3</v>
      </c>
      <c r="X932">
        <f t="shared" si="50"/>
        <v>1.210885941982268E-2</v>
      </c>
      <c r="Y932">
        <f t="shared" si="50"/>
        <v>5.3697824478150802E-5</v>
      </c>
      <c r="Z932">
        <f t="shared" si="50"/>
        <v>2.6848912239074707E-4</v>
      </c>
    </row>
    <row r="933" spans="1:26" x14ac:dyDescent="0.25">
      <c r="A933">
        <v>1.3021689653396561E-3</v>
      </c>
      <c r="B933">
        <v>2.1881830692291287E-3</v>
      </c>
      <c r="C933">
        <v>4.1750025749206577E-3</v>
      </c>
      <c r="D933">
        <v>6.5377068519592244E-3</v>
      </c>
      <c r="E933">
        <v>1.5048812031745899E-2</v>
      </c>
      <c r="F933">
        <v>3.7064920067787159E-2</v>
      </c>
      <c r="G933">
        <v>5.3711245656013477E-2</v>
      </c>
      <c r="H933">
        <v>5.3711245656013477E-2</v>
      </c>
      <c r="J933">
        <v>4.6985268176270211E-4</v>
      </c>
      <c r="K933">
        <v>1.7854493856430083E-3</v>
      </c>
      <c r="L933">
        <v>3.262139558792117E-3</v>
      </c>
      <c r="M933">
        <v>7.1283829212188754E-3</v>
      </c>
      <c r="N933">
        <v>1.1531604528427128E-2</v>
      </c>
      <c r="O933">
        <v>2.4956060647964479E-2</v>
      </c>
      <c r="P933">
        <v>5.3657547831535327E-2</v>
      </c>
      <c r="Q933">
        <v>5.344275653362273E-2</v>
      </c>
      <c r="S933">
        <f t="shared" si="49"/>
        <v>7.5176952603149452E-4</v>
      </c>
      <c r="T933">
        <f t="shared" si="49"/>
        <v>2.684891223907475E-5</v>
      </c>
      <c r="U933">
        <f t="shared" si="49"/>
        <v>7.5176954269408434E-4</v>
      </c>
      <c r="V933">
        <f t="shared" si="49"/>
        <v>6.1752498149872555E-4</v>
      </c>
      <c r="W933">
        <f t="shared" si="50"/>
        <v>2.9533803462982247E-3</v>
      </c>
      <c r="X933">
        <f t="shared" si="50"/>
        <v>1.1706125736236583E-2</v>
      </c>
      <c r="Y933">
        <f t="shared" si="50"/>
        <v>1.0739564895628773E-4</v>
      </c>
      <c r="Z933">
        <f t="shared" si="50"/>
        <v>2.4164021015165432E-4</v>
      </c>
    </row>
    <row r="934" spans="1:26" x14ac:dyDescent="0.25">
      <c r="A934">
        <v>9.5313310623169238E-4</v>
      </c>
      <c r="B934">
        <v>1.9196939468383819E-3</v>
      </c>
      <c r="C934">
        <v>3.6917221546173052E-3</v>
      </c>
      <c r="D934">
        <v>6.4840090274810823E-3</v>
      </c>
      <c r="E934">
        <v>1.4592380523681643E-2</v>
      </c>
      <c r="F934">
        <v>3.6689035296440124E-2</v>
      </c>
      <c r="G934">
        <v>5.3711245656013477E-2</v>
      </c>
      <c r="H934">
        <v>5.3523303270339953E-2</v>
      </c>
      <c r="J934">
        <v>2.0136358020019784E-4</v>
      </c>
      <c r="K934">
        <v>1.8928450345993071E-3</v>
      </c>
      <c r="L934">
        <v>2.9399526119232209E-3</v>
      </c>
      <c r="M934">
        <v>5.8664840459823567E-3</v>
      </c>
      <c r="N934">
        <v>1.1639000177383419E-2</v>
      </c>
      <c r="O934">
        <v>2.4982909560203541E-2</v>
      </c>
      <c r="P934">
        <v>5.360385000705719E-2</v>
      </c>
      <c r="Q934">
        <v>5.3281663060188299E-2</v>
      </c>
      <c r="S934">
        <f t="shared" si="49"/>
        <v>2.953380387954673E-4</v>
      </c>
      <c r="T934">
        <f t="shared" si="49"/>
        <v>7.7861845493316668E-4</v>
      </c>
      <c r="U934">
        <f t="shared" si="49"/>
        <v>5.9067606925965101E-4</v>
      </c>
      <c r="V934">
        <f t="shared" si="49"/>
        <v>7.5176954269409908E-4</v>
      </c>
      <c r="W934">
        <f t="shared" si="50"/>
        <v>2.9533803462982247E-3</v>
      </c>
      <c r="X934">
        <f t="shared" si="50"/>
        <v>1.1920917034149166E-2</v>
      </c>
      <c r="Y934">
        <f t="shared" si="50"/>
        <v>8.0546736717208856E-5</v>
      </c>
      <c r="Z934">
        <f t="shared" si="50"/>
        <v>3.7588477134706255E-4</v>
      </c>
    </row>
    <row r="935" spans="1:26" x14ac:dyDescent="0.25">
      <c r="A935">
        <v>1.1947733163833647E-3</v>
      </c>
      <c r="B935">
        <v>2.2687298059463532E-3</v>
      </c>
      <c r="C935">
        <v>3.8796645402908356E-3</v>
      </c>
      <c r="D935">
        <v>6.7524981498718294E-3</v>
      </c>
      <c r="E935">
        <v>1.4323891401290896E-2</v>
      </c>
      <c r="F935">
        <v>3.6689035296440124E-2</v>
      </c>
      <c r="G935">
        <v>5.3711245656013477E-2</v>
      </c>
      <c r="H935">
        <v>5.3764943480491642E-2</v>
      </c>
      <c r="J935">
        <v>8.9943527758789741E-4</v>
      </c>
      <c r="K935">
        <v>1.4901113510131865E-3</v>
      </c>
      <c r="L935">
        <v>3.2889884710311846E-3</v>
      </c>
      <c r="M935">
        <v>6.0007286071777303E-3</v>
      </c>
      <c r="N935">
        <v>1.1370511054992672E-2</v>
      </c>
      <c r="O935">
        <v>2.4768118262290958E-2</v>
      </c>
      <c r="P935">
        <v>5.3630698919296269E-2</v>
      </c>
      <c r="Q935">
        <v>5.338905870914458E-2</v>
      </c>
      <c r="S935">
        <f t="shared" si="49"/>
        <v>-6.2484831761869253E-12</v>
      </c>
      <c r="T935">
        <f t="shared" si="49"/>
        <v>4.8328042030335201E-4</v>
      </c>
      <c r="U935">
        <f t="shared" si="49"/>
        <v>-2.4164021015166516E-4</v>
      </c>
      <c r="V935">
        <f t="shared" si="49"/>
        <v>1.1276543140411295E-3</v>
      </c>
      <c r="W935">
        <f t="shared" si="50"/>
        <v>2.6311933994293216E-3</v>
      </c>
      <c r="X935">
        <f t="shared" si="50"/>
        <v>1.1652427911758419E-2</v>
      </c>
      <c r="Y935">
        <f t="shared" si="50"/>
        <v>-5.3697824478143863E-5</v>
      </c>
      <c r="Z935">
        <f t="shared" si="50"/>
        <v>2.6848912239074707E-4</v>
      </c>
    </row>
    <row r="936" spans="1:26" x14ac:dyDescent="0.25">
      <c r="A936">
        <v>7.6519072055816208E-4</v>
      </c>
      <c r="B936">
        <v>2.0270895957946807E-3</v>
      </c>
      <c r="C936">
        <v>3.7454199790954621E-3</v>
      </c>
      <c r="D936">
        <v>7.1820807456970167E-3</v>
      </c>
      <c r="E936">
        <v>1.4055402278900149E-2</v>
      </c>
      <c r="F936">
        <v>3.6823279857635498E-2</v>
      </c>
      <c r="G936">
        <v>5.3684396743774419E-2</v>
      </c>
      <c r="H936">
        <v>5.3684396743774419E-2</v>
      </c>
      <c r="J936">
        <v>7.6519072680664526E-4</v>
      </c>
      <c r="K936">
        <v>1.5438091754913287E-3</v>
      </c>
      <c r="L936">
        <v>3.9870601892471273E-3</v>
      </c>
      <c r="M936">
        <v>6.0544264316558872E-3</v>
      </c>
      <c r="N936">
        <v>1.1424208879470828E-2</v>
      </c>
      <c r="O936">
        <v>2.5170851945877079E-2</v>
      </c>
      <c r="P936">
        <v>5.3738094568252563E-2</v>
      </c>
      <c r="Q936">
        <v>5.3415907621383672E-2</v>
      </c>
      <c r="S936">
        <f t="shared" si="49"/>
        <v>6.9807171821594243E-4</v>
      </c>
      <c r="T936">
        <f t="shared" si="49"/>
        <v>-5.3697824478149414E-4</v>
      </c>
      <c r="U936">
        <f t="shared" si="49"/>
        <v>4.5643150806426967E-4</v>
      </c>
      <c r="V936">
        <f t="shared" si="49"/>
        <v>-2.1479129791260581E-4</v>
      </c>
      <c r="W936">
        <f t="shared" si="50"/>
        <v>3.0876249074935982E-3</v>
      </c>
      <c r="X936">
        <f t="shared" si="50"/>
        <v>1.2082010507583618E-2</v>
      </c>
      <c r="Y936">
        <f t="shared" si="50"/>
        <v>5.3697824478150802E-5</v>
      </c>
      <c r="Z936">
        <f t="shared" si="50"/>
        <v>2.6848912239074707E-4</v>
      </c>
    </row>
    <row r="937" spans="1:26" x14ac:dyDescent="0.25">
      <c r="A937">
        <v>1.1142265796661407E-3</v>
      </c>
      <c r="B937">
        <v>2.1613341569900542E-3</v>
      </c>
      <c r="C937">
        <v>3.5306286811828641E-3</v>
      </c>
      <c r="D937">
        <v>6.6451025009155226E-3</v>
      </c>
      <c r="E937">
        <v>1.4592380523681643E-2</v>
      </c>
      <c r="F937">
        <v>3.6850128769874577E-2</v>
      </c>
      <c r="G937">
        <v>5.3684396743774419E-2</v>
      </c>
      <c r="H937">
        <v>5.3684396743774419E-2</v>
      </c>
      <c r="J937">
        <v>4.161548614501983E-4</v>
      </c>
      <c r="K937">
        <v>2.6983124017715483E-3</v>
      </c>
      <c r="L937">
        <v>3.0741971731185944E-3</v>
      </c>
      <c r="M937">
        <v>6.8598937988281284E-3</v>
      </c>
      <c r="N937">
        <v>1.1504755616188045E-2</v>
      </c>
      <c r="O937">
        <v>2.4768118262290958E-2</v>
      </c>
      <c r="P937">
        <v>5.3630698919296269E-2</v>
      </c>
      <c r="Q937">
        <v>5.3415907621383672E-2</v>
      </c>
      <c r="S937">
        <f t="shared" si="49"/>
        <v>4.295825854110666E-4</v>
      </c>
      <c r="T937">
        <f t="shared" si="49"/>
        <v>6.4437389373779314E-4</v>
      </c>
      <c r="U937">
        <f t="shared" si="49"/>
        <v>5.9067606925965101E-4</v>
      </c>
      <c r="V937">
        <f t="shared" si="49"/>
        <v>6.7122280597686768E-4</v>
      </c>
      <c r="W937">
        <f t="shared" si="50"/>
        <v>3.6783009767532345E-3</v>
      </c>
      <c r="X937">
        <f t="shared" si="50"/>
        <v>1.2243103981018067E-2</v>
      </c>
      <c r="Y937">
        <f t="shared" si="50"/>
        <v>-2.6848912239092748E-5</v>
      </c>
      <c r="Z937">
        <f t="shared" si="50"/>
        <v>3.4903585910798368E-4</v>
      </c>
    </row>
    <row r="938" spans="1:26" x14ac:dyDescent="0.25">
      <c r="A938">
        <v>1.141075491905208E-3</v>
      </c>
      <c r="B938">
        <v>2.4029743671417267E-3</v>
      </c>
      <c r="C938">
        <v>3.6380243301391631E-3</v>
      </c>
      <c r="D938">
        <v>6.671951413154598E-3</v>
      </c>
      <c r="E938">
        <v>1.5129358768463138E-2</v>
      </c>
      <c r="F938">
        <v>3.7038071155548101E-2</v>
      </c>
      <c r="G938">
        <v>5.3523303270339953E-2</v>
      </c>
      <c r="H938">
        <v>5.3738094568252563E-2</v>
      </c>
      <c r="J938">
        <v>7.1149290649414145E-4</v>
      </c>
      <c r="K938">
        <v>1.7586004734039336E-3</v>
      </c>
      <c r="L938">
        <v>3.0473482608795121E-3</v>
      </c>
      <c r="M938">
        <v>6.0007286071777303E-3</v>
      </c>
      <c r="N938">
        <v>1.1451057791709903E-2</v>
      </c>
      <c r="O938">
        <v>2.4794967174530034E-2</v>
      </c>
      <c r="P938">
        <v>5.3550152182579046E-2</v>
      </c>
      <c r="Q938">
        <v>5.338905870914458E-2</v>
      </c>
      <c r="S938">
        <f t="shared" si="49"/>
        <v>-5.638271632690448E-4</v>
      </c>
      <c r="T938">
        <f t="shared" si="49"/>
        <v>2.4164021015166495E-4</v>
      </c>
      <c r="U938">
        <f t="shared" si="49"/>
        <v>1.0471075773239133E-3</v>
      </c>
      <c r="V938">
        <f t="shared" si="49"/>
        <v>6.443738937377862E-4</v>
      </c>
      <c r="W938">
        <f t="shared" si="50"/>
        <v>2.6848912239074707E-3</v>
      </c>
      <c r="X938">
        <f t="shared" si="50"/>
        <v>1.2028312683105471E-2</v>
      </c>
      <c r="Y938">
        <f t="shared" si="50"/>
        <v>2.6848912239058054E-5</v>
      </c>
      <c r="Z938">
        <f t="shared" si="50"/>
        <v>3.2218694686889787E-4</v>
      </c>
    </row>
    <row r="939" spans="1:26" x14ac:dyDescent="0.25">
      <c r="A939">
        <v>1.0605287551879912E-3</v>
      </c>
      <c r="B939">
        <v>2.1076363325118973E-3</v>
      </c>
      <c r="C939">
        <v>4.2823982238769558E-3</v>
      </c>
      <c r="D939">
        <v>6.5377068519592244E-3</v>
      </c>
      <c r="E939">
        <v>1.5317301154136646E-2</v>
      </c>
      <c r="F939">
        <v>3.7118617892265324E-2</v>
      </c>
      <c r="G939">
        <v>5.3657547831535327E-2</v>
      </c>
      <c r="H939">
        <v>5.3684396743774419E-2</v>
      </c>
      <c r="J939">
        <v>1.624355918457036E-3</v>
      </c>
      <c r="K939">
        <v>1.8659961223602324E-3</v>
      </c>
      <c r="L939">
        <v>3.2352906465530425E-3</v>
      </c>
      <c r="M939">
        <v>5.8933329582214382E-3</v>
      </c>
      <c r="N939">
        <v>1.2632409930229176E-2</v>
      </c>
      <c r="O939">
        <v>2.5090305209159853E-2</v>
      </c>
      <c r="P939">
        <v>5.3630698919296269E-2</v>
      </c>
      <c r="Q939">
        <v>5.3362209796905521E-2</v>
      </c>
      <c r="S939">
        <f t="shared" si="49"/>
        <v>2.4164022473144677E-4</v>
      </c>
      <c r="T939">
        <f t="shared" si="49"/>
        <v>2.4164021015167232E-4</v>
      </c>
      <c r="U939">
        <f t="shared" si="49"/>
        <v>-1.610934734344485E-4</v>
      </c>
      <c r="V939">
        <f t="shared" si="49"/>
        <v>8.0546736717224121E-4</v>
      </c>
      <c r="W939">
        <f t="shared" si="50"/>
        <v>3.0607759952545228E-3</v>
      </c>
      <c r="X939">
        <f t="shared" si="50"/>
        <v>1.1732974648475645E-2</v>
      </c>
      <c r="Y939">
        <f t="shared" si="50"/>
        <v>8.0546736717229672E-5</v>
      </c>
      <c r="Z939">
        <f t="shared" si="50"/>
        <v>2.1479129791261015E-4</v>
      </c>
    </row>
    <row r="940" spans="1:26" x14ac:dyDescent="0.25">
      <c r="A940">
        <v>8.457374572753936E-4</v>
      </c>
      <c r="B940">
        <v>2.1613341569900542E-3</v>
      </c>
      <c r="C940">
        <v>3.7454199790954621E-3</v>
      </c>
      <c r="D940">
        <v>6.4840090274810823E-3</v>
      </c>
      <c r="E940">
        <v>1.4431287050247195E-2</v>
      </c>
      <c r="F940">
        <v>3.6689035296440124E-2</v>
      </c>
      <c r="G940">
        <v>5.3684396743774419E-2</v>
      </c>
      <c r="H940">
        <v>5.360385000705719E-2</v>
      </c>
      <c r="J940">
        <v>6.0409723254394683E-4</v>
      </c>
      <c r="K940">
        <v>1.9196939468383819E-3</v>
      </c>
      <c r="L940">
        <v>3.9065134525299106E-3</v>
      </c>
      <c r="M940">
        <v>5.6785416603088411E-3</v>
      </c>
      <c r="N940">
        <v>1.1370511054992672E-2</v>
      </c>
      <c r="O940">
        <v>2.4956060647964479E-2</v>
      </c>
      <c r="P940">
        <v>5.360385000705719E-2</v>
      </c>
      <c r="Q940">
        <v>5.338905870914458E-2</v>
      </c>
      <c r="S940">
        <f t="shared" si="49"/>
        <v>3.4903584869384972E-4</v>
      </c>
      <c r="T940">
        <f t="shared" si="49"/>
        <v>-5.3697824478149414E-4</v>
      </c>
      <c r="U940">
        <f t="shared" si="49"/>
        <v>6.7122280597686768E-4</v>
      </c>
      <c r="V940">
        <f t="shared" si="49"/>
        <v>1.530387997627251E-3</v>
      </c>
      <c r="W940">
        <f t="shared" si="50"/>
        <v>3.2218694686889648E-3</v>
      </c>
      <c r="X940">
        <f t="shared" si="50"/>
        <v>1.2350499629974362E-2</v>
      </c>
      <c r="Y940">
        <f t="shared" si="50"/>
        <v>0</v>
      </c>
      <c r="Z940">
        <f t="shared" si="50"/>
        <v>3.7588477134704174E-4</v>
      </c>
    </row>
    <row r="941" spans="1:26" x14ac:dyDescent="0.25">
      <c r="A941">
        <v>1.0605287551879912E-3</v>
      </c>
      <c r="B941">
        <v>1.9465428590774493E-3</v>
      </c>
      <c r="C941">
        <v>3.8796645402908356E-3</v>
      </c>
      <c r="D941">
        <v>7.3431742191314656E-3</v>
      </c>
      <c r="E941">
        <v>1.4887718558311466E-2</v>
      </c>
      <c r="F941">
        <v>3.7494502663612365E-2</v>
      </c>
      <c r="G941">
        <v>5.3657547831535327E-2</v>
      </c>
      <c r="H941">
        <v>5.3738094568252563E-2</v>
      </c>
      <c r="J941">
        <v>7.1149290649414145E-4</v>
      </c>
      <c r="K941">
        <v>2.4835211038589434E-3</v>
      </c>
      <c r="L941">
        <v>3.2084417343139679E-3</v>
      </c>
      <c r="M941">
        <v>5.8127862215042146E-3</v>
      </c>
      <c r="N941">
        <v>1.1665849089622501E-2</v>
      </c>
      <c r="O941">
        <v>2.5144003033638004E-2</v>
      </c>
      <c r="P941">
        <v>5.3657547831535327E-2</v>
      </c>
      <c r="Q941">
        <v>5.3362209796905521E-2</v>
      </c>
      <c r="S941">
        <f t="shared" si="49"/>
        <v>2.6848911614226379E-4</v>
      </c>
      <c r="T941">
        <f t="shared" si="49"/>
        <v>2.9533803462981445E-4</v>
      </c>
      <c r="U941">
        <f t="shared" si="49"/>
        <v>-6.7122280597686811E-4</v>
      </c>
      <c r="V941">
        <f t="shared" si="49"/>
        <v>7.5176954269409128E-4</v>
      </c>
      <c r="W941">
        <f t="shared" si="50"/>
        <v>2.8459846973419266E-3</v>
      </c>
      <c r="X941">
        <f t="shared" si="50"/>
        <v>1.1088600754737856E-2</v>
      </c>
      <c r="Y941">
        <f t="shared" si="50"/>
        <v>0</v>
      </c>
      <c r="Z941">
        <f t="shared" si="50"/>
        <v>2.6848912239074707E-4</v>
      </c>
    </row>
    <row r="942" spans="1:26" x14ac:dyDescent="0.25">
      <c r="A942">
        <v>1.033679842948909E-3</v>
      </c>
      <c r="B942">
        <v>2.2150319814681963E-3</v>
      </c>
      <c r="C942">
        <v>3.8528156280517533E-3</v>
      </c>
      <c r="D942">
        <v>6.6988003253936794E-3</v>
      </c>
      <c r="E942">
        <v>1.4323891401290896E-2</v>
      </c>
      <c r="F942">
        <v>3.698437333106995E-2</v>
      </c>
      <c r="G942">
        <v>5.3657547831535327E-2</v>
      </c>
      <c r="H942">
        <v>5.3684396743774419E-2</v>
      </c>
      <c r="J942">
        <v>7.6519072680664526E-4</v>
      </c>
      <c r="K942">
        <v>1.9196939468383819E-3</v>
      </c>
      <c r="L942">
        <v>4.5240384340286214E-3</v>
      </c>
      <c r="M942">
        <v>5.9470307826995882E-3</v>
      </c>
      <c r="N942">
        <v>1.147790670394897E-2</v>
      </c>
      <c r="O942">
        <v>2.5895772576332094E-2</v>
      </c>
      <c r="P942">
        <v>5.3657547831535327E-2</v>
      </c>
      <c r="Q942">
        <v>5.3415907621383672E-2</v>
      </c>
      <c r="S942">
        <f t="shared" si="49"/>
        <v>-1.1813521301879959E-3</v>
      </c>
      <c r="T942">
        <f t="shared" si="49"/>
        <v>1.6109347343445587E-4</v>
      </c>
      <c r="U942">
        <f t="shared" si="49"/>
        <v>-3.7588477134704564E-4</v>
      </c>
      <c r="V942">
        <f t="shared" si="49"/>
        <v>1.1813521385192803E-3</v>
      </c>
      <c r="W942">
        <f t="shared" si="50"/>
        <v>3.2218694686889718E-3</v>
      </c>
      <c r="X942">
        <f t="shared" si="50"/>
        <v>1.2001463770866392E-2</v>
      </c>
      <c r="Y942">
        <f t="shared" si="50"/>
        <v>8.0546736717222733E-5</v>
      </c>
      <c r="Z942">
        <f t="shared" si="50"/>
        <v>3.2218694686891175E-4</v>
      </c>
    </row>
    <row r="943" spans="1:26" x14ac:dyDescent="0.25">
      <c r="A943">
        <v>6.3094615936278855E-4</v>
      </c>
      <c r="B943">
        <v>2.1344852447509797E-3</v>
      </c>
      <c r="C943">
        <v>3.7185710668563797E-3</v>
      </c>
      <c r="D943">
        <v>6.940440535545345E-3</v>
      </c>
      <c r="E943">
        <v>1.445813596248627E-2</v>
      </c>
      <c r="F943">
        <v>3.6957524418830871E-2</v>
      </c>
      <c r="G943">
        <v>5.3657547831535327E-2</v>
      </c>
      <c r="H943">
        <v>5.3764943480491642E-2</v>
      </c>
      <c r="J943">
        <v>1.8122982895507843E-3</v>
      </c>
      <c r="K943">
        <v>1.9733917713165238E-3</v>
      </c>
      <c r="L943">
        <v>4.0944558382034254E-3</v>
      </c>
      <c r="M943">
        <v>5.7590883970260647E-3</v>
      </c>
      <c r="N943">
        <v>1.1236266493797298E-2</v>
      </c>
      <c r="O943">
        <v>2.4956060647964479E-2</v>
      </c>
      <c r="P943">
        <v>5.3577001094818104E-2</v>
      </c>
      <c r="Q943">
        <v>5.344275653362273E-2</v>
      </c>
      <c r="S943">
        <f t="shared" si="49"/>
        <v>6.4437390206909147E-4</v>
      </c>
      <c r="T943">
        <f t="shared" si="49"/>
        <v>4.2958259582520295E-4</v>
      </c>
      <c r="U943">
        <f t="shared" si="49"/>
        <v>1.0471075773239133E-3</v>
      </c>
      <c r="V943">
        <f t="shared" si="49"/>
        <v>1.8257260322570726E-3</v>
      </c>
      <c r="W943">
        <f t="shared" si="50"/>
        <v>1.4766901731491089E-3</v>
      </c>
      <c r="X943">
        <f t="shared" si="50"/>
        <v>1.2404197454452499E-2</v>
      </c>
      <c r="Y943">
        <f t="shared" si="50"/>
        <v>8.0546736717229672E-5</v>
      </c>
      <c r="Z943">
        <f t="shared" si="50"/>
        <v>2.6848912239074707E-4</v>
      </c>
    </row>
    <row r="944" spans="1:26" x14ac:dyDescent="0.25">
      <c r="A944">
        <v>1.1679244041442826E-3</v>
      </c>
      <c r="B944">
        <v>2.5372189283371003E-3</v>
      </c>
      <c r="C944">
        <v>4.0139091014862087E-3</v>
      </c>
      <c r="D944">
        <v>7.4505698680877638E-3</v>
      </c>
      <c r="E944">
        <v>1.4055402278900149E-2</v>
      </c>
      <c r="F944">
        <v>3.7064920067787159E-2</v>
      </c>
      <c r="G944">
        <v>5.3684396743774419E-2</v>
      </c>
      <c r="H944">
        <v>5.3684396743774419E-2</v>
      </c>
      <c r="J944">
        <v>5.2355050207519111E-4</v>
      </c>
      <c r="K944">
        <v>2.1076363325118973E-3</v>
      </c>
      <c r="L944">
        <v>2.9668015241622954E-3</v>
      </c>
      <c r="M944">
        <v>5.6248438358306911E-3</v>
      </c>
      <c r="N944">
        <v>1.257871210575104E-2</v>
      </c>
      <c r="O944">
        <v>2.466072261333466E-2</v>
      </c>
      <c r="P944">
        <v>5.360385000705719E-2</v>
      </c>
      <c r="Q944">
        <v>5.3415907621383672E-2</v>
      </c>
      <c r="S944">
        <f t="shared" si="49"/>
        <v>3.2218696144867092E-4</v>
      </c>
      <c r="T944">
        <f t="shared" si="49"/>
        <v>5.6382715702056867E-4</v>
      </c>
      <c r="U944">
        <f t="shared" si="49"/>
        <v>-1.3424456119537354E-4</v>
      </c>
      <c r="V944">
        <f t="shared" si="49"/>
        <v>3.4903585910797934E-4</v>
      </c>
      <c r="W944">
        <f t="shared" si="50"/>
        <v>2.5506466627120972E-3</v>
      </c>
      <c r="X944">
        <f t="shared" si="50"/>
        <v>1.2162557244300844E-2</v>
      </c>
      <c r="Y944">
        <f t="shared" si="50"/>
        <v>5.3697824478150802E-5</v>
      </c>
      <c r="Z944">
        <f t="shared" si="50"/>
        <v>2.9533803462980512E-4</v>
      </c>
    </row>
    <row r="945" spans="1:26" x14ac:dyDescent="0.25">
      <c r="A945">
        <v>9.2628419399261774E-4</v>
      </c>
      <c r="B945">
        <v>2.2418808937072709E-3</v>
      </c>
      <c r="C945">
        <v>3.2889884710311846E-3</v>
      </c>
      <c r="D945">
        <v>6.3229155540466342E-3</v>
      </c>
      <c r="E945">
        <v>1.4243344664573658E-2</v>
      </c>
      <c r="F945">
        <v>3.7172315716743475E-2</v>
      </c>
      <c r="G945">
        <v>5.3684396743774419E-2</v>
      </c>
      <c r="H945">
        <v>5.3711245656013477E-2</v>
      </c>
      <c r="J945">
        <v>6.0409723254394683E-4</v>
      </c>
      <c r="K945">
        <v>1.6780537366867022E-3</v>
      </c>
      <c r="L945">
        <v>3.4232330322265581E-3</v>
      </c>
      <c r="M945">
        <v>5.9738796949386549E-3</v>
      </c>
      <c r="N945">
        <v>1.1692698001861561E-2</v>
      </c>
      <c r="O945">
        <v>2.500975847244263E-2</v>
      </c>
      <c r="P945">
        <v>5.3630698919296269E-2</v>
      </c>
      <c r="Q945">
        <v>5.3415907621383672E-2</v>
      </c>
      <c r="S945">
        <f t="shared" si="49"/>
        <v>3.2218693228912212E-4</v>
      </c>
      <c r="T945">
        <f t="shared" si="49"/>
        <v>-9.1286301612854021E-4</v>
      </c>
      <c r="U945">
        <f t="shared" si="49"/>
        <v>2.4164021015167948E-4</v>
      </c>
      <c r="V945">
        <f t="shared" si="49"/>
        <v>7.5176954269409128E-4</v>
      </c>
      <c r="W945">
        <f t="shared" si="50"/>
        <v>3.6246031522750924E-3</v>
      </c>
      <c r="X945">
        <f t="shared" si="50"/>
        <v>1.1249694228172302E-2</v>
      </c>
      <c r="Y945">
        <f t="shared" si="50"/>
        <v>-2.684891223907887E-5</v>
      </c>
      <c r="Z945">
        <f t="shared" si="50"/>
        <v>2.4164021015165432E-4</v>
      </c>
    </row>
    <row r="946" spans="1:26" x14ac:dyDescent="0.25">
      <c r="A946">
        <v>9.7998201847076714E-4</v>
      </c>
      <c r="B946">
        <v>2.0270895957946807E-3</v>
      </c>
      <c r="C946">
        <v>3.3963841199874906E-3</v>
      </c>
      <c r="D946">
        <v>6.833044886589053E-3</v>
      </c>
      <c r="E946">
        <v>1.5236754417419436E-2</v>
      </c>
      <c r="F946">
        <v>3.7655596137046818E-2</v>
      </c>
      <c r="G946">
        <v>5.360385000705719E-2</v>
      </c>
      <c r="H946">
        <v>5.3657547831535327E-2</v>
      </c>
      <c r="J946">
        <v>6.5779508618164502E-4</v>
      </c>
      <c r="K946">
        <v>2.9399526119232209E-3</v>
      </c>
      <c r="L946">
        <v>3.1547439098358111E-3</v>
      </c>
      <c r="M946">
        <v>6.0812753438949617E-3</v>
      </c>
      <c r="N946">
        <v>1.1612151265144343E-2</v>
      </c>
      <c r="O946">
        <v>2.6405901908874516E-2</v>
      </c>
      <c r="P946">
        <v>5.3630698919296269E-2</v>
      </c>
      <c r="Q946">
        <v>5.3415907621383672E-2</v>
      </c>
      <c r="S946">
        <f t="shared" si="49"/>
        <v>5.3697825936126122E-4</v>
      </c>
      <c r="T946">
        <f t="shared" si="49"/>
        <v>-8.0546736717231407E-5</v>
      </c>
      <c r="U946">
        <f t="shared" si="49"/>
        <v>6.9807171821594958E-4</v>
      </c>
      <c r="V946">
        <f t="shared" si="49"/>
        <v>-5.3697824478149414E-4</v>
      </c>
      <c r="W946">
        <f t="shared" si="50"/>
        <v>3.0339270830154353E-3</v>
      </c>
      <c r="X946">
        <f t="shared" si="50"/>
        <v>1.1222845315933212E-2</v>
      </c>
      <c r="Y946">
        <f t="shared" si="50"/>
        <v>5.3697824478150802E-5</v>
      </c>
      <c r="Z946">
        <f t="shared" si="50"/>
        <v>1.3424456119537354E-4</v>
      </c>
    </row>
    <row r="947" spans="1:26" x14ac:dyDescent="0.25">
      <c r="A947">
        <v>1.141075491905208E-3</v>
      </c>
      <c r="B947">
        <v>2.3492765426635699E-3</v>
      </c>
      <c r="C947">
        <v>4.1481536626815823E-3</v>
      </c>
      <c r="D947">
        <v>6.4840090274810823E-3</v>
      </c>
      <c r="E947">
        <v>1.4511833786964405E-2</v>
      </c>
      <c r="F947">
        <v>3.6930675506591785E-2</v>
      </c>
      <c r="G947">
        <v>5.3684396743774419E-2</v>
      </c>
      <c r="H947">
        <v>5.3711245656013477E-2</v>
      </c>
      <c r="J947">
        <v>6.0409723254394683E-4</v>
      </c>
      <c r="K947">
        <v>2.4298232793808013E-3</v>
      </c>
      <c r="L947">
        <v>3.4500819444656327E-3</v>
      </c>
      <c r="M947">
        <v>7.0209872722625764E-3</v>
      </c>
      <c r="N947">
        <v>1.147790670394897E-2</v>
      </c>
      <c r="O947">
        <v>2.5707830190658573E-2</v>
      </c>
      <c r="P947">
        <v>5.3630698919296269E-2</v>
      </c>
      <c r="Q947">
        <v>5.3577001094818104E-2</v>
      </c>
      <c r="S947">
        <f t="shared" si="49"/>
        <v>5.9067607967376503E-4</v>
      </c>
      <c r="T947">
        <f t="shared" si="49"/>
        <v>3.7588477134704586E-4</v>
      </c>
      <c r="U947">
        <f t="shared" si="49"/>
        <v>2.6848912239074707E-4</v>
      </c>
      <c r="V947">
        <f t="shared" si="49"/>
        <v>8.8601410388945787E-4</v>
      </c>
      <c r="W947">
        <f t="shared" si="50"/>
        <v>1.8794238567352295E-3</v>
      </c>
      <c r="X947">
        <f t="shared" si="50"/>
        <v>1.2216255068778992E-2</v>
      </c>
      <c r="Y947">
        <f t="shared" si="50"/>
        <v>1.8794238567351046E-4</v>
      </c>
      <c r="Z947">
        <f t="shared" si="50"/>
        <v>1.8794238567351046E-4</v>
      </c>
    </row>
    <row r="948" spans="1:26" x14ac:dyDescent="0.25">
      <c r="A948">
        <v>1.141075491905208E-3</v>
      </c>
      <c r="B948">
        <v>2.2955787181854277E-3</v>
      </c>
      <c r="C948">
        <v>3.8528156280517533E-3</v>
      </c>
      <c r="D948">
        <v>6.8061959743499715E-3</v>
      </c>
      <c r="E948">
        <v>1.4377589225769032E-2</v>
      </c>
      <c r="F948">
        <v>3.698437333106995E-2</v>
      </c>
      <c r="G948">
        <v>5.37917923927307E-2</v>
      </c>
      <c r="H948">
        <v>5.3657547831535327E-2</v>
      </c>
      <c r="J948">
        <v>5.5039941223144302E-4</v>
      </c>
      <c r="K948">
        <v>1.9196939468383819E-3</v>
      </c>
      <c r="L948">
        <v>3.5843265056610062E-3</v>
      </c>
      <c r="M948">
        <v>5.9201818704605136E-3</v>
      </c>
      <c r="N948">
        <v>1.2498165369033802E-2</v>
      </c>
      <c r="O948">
        <v>2.4768118262290958E-2</v>
      </c>
      <c r="P948">
        <v>5.360385000705719E-2</v>
      </c>
      <c r="Q948">
        <v>5.3469605445861816E-2</v>
      </c>
      <c r="S948">
        <f t="shared" si="49"/>
        <v>2.4164020182037378E-4</v>
      </c>
      <c r="T948">
        <f t="shared" si="49"/>
        <v>2.4164021015167948E-4</v>
      </c>
      <c r="U948">
        <f t="shared" si="49"/>
        <v>6.4437389373780008E-4</v>
      </c>
      <c r="V948">
        <f t="shared" si="49"/>
        <v>1.0202586650848383E-3</v>
      </c>
      <c r="W948">
        <f t="shared" si="50"/>
        <v>2.8191357851028442E-3</v>
      </c>
      <c r="X948">
        <f t="shared" si="50"/>
        <v>1.1545032262802127E-2</v>
      </c>
      <c r="Y948">
        <f t="shared" si="50"/>
        <v>2.6848912239058054E-5</v>
      </c>
      <c r="Z948">
        <f t="shared" si="50"/>
        <v>5.1012933254240139E-4</v>
      </c>
    </row>
    <row r="949" spans="1:26" x14ac:dyDescent="0.25">
      <c r="A949">
        <v>9.7998201847076714E-4</v>
      </c>
      <c r="B949">
        <v>2.3224276304245023E-3</v>
      </c>
      <c r="C949">
        <v>3.5306286811828641E-3</v>
      </c>
      <c r="D949">
        <v>6.6988003253936794E-3</v>
      </c>
      <c r="E949">
        <v>1.4646078348159779E-2</v>
      </c>
      <c r="F949">
        <v>3.6769582033157354E-2</v>
      </c>
      <c r="G949">
        <v>5.3657547831535327E-2</v>
      </c>
      <c r="H949">
        <v>5.3926036953926074E-2</v>
      </c>
      <c r="J949">
        <v>7.3834181665039336E-4</v>
      </c>
      <c r="K949">
        <v>2.0807874202728228E-3</v>
      </c>
      <c r="L949">
        <v>2.886254787445064E-3</v>
      </c>
      <c r="M949">
        <v>5.6785416603088411E-3</v>
      </c>
      <c r="N949">
        <v>1.1826942563056934E-2</v>
      </c>
      <c r="O949">
        <v>2.5224549770355226E-2</v>
      </c>
      <c r="P949">
        <v>5.3630698919296269E-2</v>
      </c>
      <c r="Q949">
        <v>5.3415907621383672E-2</v>
      </c>
      <c r="S949">
        <f t="shared" si="49"/>
        <v>9.397119200363162E-4</v>
      </c>
      <c r="T949">
        <f t="shared" si="49"/>
        <v>1.6109347343445587E-4</v>
      </c>
      <c r="U949">
        <f t="shared" si="49"/>
        <v>3.7588477134704607E-4</v>
      </c>
      <c r="V949">
        <f t="shared" si="49"/>
        <v>-4.5643150806426187E-4</v>
      </c>
      <c r="W949">
        <f t="shared" si="50"/>
        <v>2.5774955749511726E-3</v>
      </c>
      <c r="X949">
        <f t="shared" si="50"/>
        <v>1.1840370297431957E-2</v>
      </c>
      <c r="Y949">
        <f t="shared" si="50"/>
        <v>8.0546736717229672E-5</v>
      </c>
      <c r="Z949">
        <f t="shared" si="50"/>
        <v>2.4164021015168902E-4</v>
      </c>
    </row>
    <row r="950" spans="1:26" x14ac:dyDescent="0.25">
      <c r="A950">
        <v>1.2484711408615142E-3</v>
      </c>
      <c r="B950">
        <v>2.1344852447509797E-3</v>
      </c>
      <c r="C950">
        <v>3.6917221546173052E-3</v>
      </c>
      <c r="D950">
        <v>6.3229155540466342E-3</v>
      </c>
      <c r="E950">
        <v>1.445813596248627E-2</v>
      </c>
      <c r="F950">
        <v>3.6823279857635498E-2</v>
      </c>
      <c r="G950">
        <v>5.3684396743774419E-2</v>
      </c>
      <c r="H950">
        <v>5.3684396743774419E-2</v>
      </c>
      <c r="J950">
        <v>3.0875922082519806E-4</v>
      </c>
      <c r="K950">
        <v>1.9733917713165238E-3</v>
      </c>
      <c r="L950">
        <v>3.3158373832702591E-3</v>
      </c>
      <c r="M950">
        <v>6.7793470621108961E-3</v>
      </c>
      <c r="N950">
        <v>1.1880640387535097E-2</v>
      </c>
      <c r="O950">
        <v>2.4982909560203541E-2</v>
      </c>
      <c r="P950">
        <v>5.360385000705719E-2</v>
      </c>
      <c r="Q950">
        <v>5.344275653362273E-2</v>
      </c>
      <c r="S950">
        <f t="shared" si="49"/>
        <v>4.8328042446899028E-4</v>
      </c>
      <c r="T950">
        <f t="shared" si="49"/>
        <v>3.4903585910796373E-4</v>
      </c>
      <c r="U950">
        <f t="shared" si="49"/>
        <v>5.3697824478149414E-4</v>
      </c>
      <c r="V950">
        <f t="shared" si="49"/>
        <v>1.3424456119537354E-4</v>
      </c>
      <c r="W950">
        <f t="shared" si="50"/>
        <v>3.5709053277969364E-3</v>
      </c>
      <c r="X950">
        <f t="shared" si="50"/>
        <v>1.1330240964889542E-2</v>
      </c>
      <c r="Y950">
        <f t="shared" si="50"/>
        <v>1.8794238567351046E-4</v>
      </c>
      <c r="Z950">
        <f t="shared" si="50"/>
        <v>4.5643150806426447E-4</v>
      </c>
    </row>
    <row r="951" spans="1:26" x14ac:dyDescent="0.25">
      <c r="A951">
        <v>9.5313310623169238E-4</v>
      </c>
      <c r="B951">
        <v>2.3492765426635699E-3</v>
      </c>
      <c r="C951">
        <v>3.6917221546173052E-3</v>
      </c>
      <c r="D951">
        <v>6.9135916233062696E-3</v>
      </c>
      <c r="E951">
        <v>1.5129358768463138E-2</v>
      </c>
      <c r="F951">
        <v>3.6850128769874577E-2</v>
      </c>
      <c r="G951">
        <v>5.37917923927307E-2</v>
      </c>
      <c r="H951">
        <v>5.3872339129447937E-2</v>
      </c>
      <c r="J951">
        <v>4.6985268176270211E-4</v>
      </c>
      <c r="K951">
        <v>2.0002406835556061E-3</v>
      </c>
      <c r="L951">
        <v>3.1547439098358111E-3</v>
      </c>
      <c r="M951">
        <v>6.7793470621108961E-3</v>
      </c>
      <c r="N951">
        <v>1.1558453440666201E-2</v>
      </c>
      <c r="O951">
        <v>2.5519887804985035E-2</v>
      </c>
      <c r="P951">
        <v>5.360385000705719E-2</v>
      </c>
      <c r="Q951">
        <v>5.3415907621383672E-2</v>
      </c>
      <c r="S951">
        <f t="shared" si="49"/>
        <v>5.3697825727844575E-4</v>
      </c>
      <c r="T951">
        <f t="shared" si="49"/>
        <v>3.2218694686890394E-4</v>
      </c>
      <c r="U951">
        <f t="shared" si="49"/>
        <v>5.1012933254241961E-4</v>
      </c>
      <c r="V951">
        <f t="shared" si="49"/>
        <v>8.8601410388947349E-4</v>
      </c>
      <c r="W951">
        <f t="shared" si="50"/>
        <v>1.9868195056915276E-3</v>
      </c>
      <c r="X951">
        <f t="shared" si="50"/>
        <v>1.2672686576843246E-2</v>
      </c>
      <c r="Y951">
        <f t="shared" si="50"/>
        <v>8.0546736717208856E-5</v>
      </c>
      <c r="Z951">
        <f t="shared" si="50"/>
        <v>3.2218694686889093E-4</v>
      </c>
    </row>
    <row r="952" spans="1:26" x14ac:dyDescent="0.25">
      <c r="A952">
        <v>1.1142265796661407E-3</v>
      </c>
      <c r="B952">
        <v>2.1344852447509797E-3</v>
      </c>
      <c r="C952">
        <v>3.7722688913345366E-3</v>
      </c>
      <c r="D952">
        <v>6.8598937988281284E-3</v>
      </c>
      <c r="E952">
        <v>1.4565531611442568E-2</v>
      </c>
      <c r="F952">
        <v>3.7333409190177906E-2</v>
      </c>
      <c r="G952">
        <v>5.3711245656013477E-2</v>
      </c>
      <c r="H952">
        <v>5.3738094568252563E-2</v>
      </c>
      <c r="J952">
        <v>5.7724832238769492E-4</v>
      </c>
      <c r="K952">
        <v>1.8122982978820757E-3</v>
      </c>
      <c r="L952">
        <v>3.262139558792117E-3</v>
      </c>
      <c r="M952">
        <v>5.9738796949386549E-3</v>
      </c>
      <c r="N952">
        <v>1.257871210575104E-2</v>
      </c>
      <c r="O952">
        <v>2.466072261333466E-2</v>
      </c>
      <c r="P952">
        <v>5.3630698919296269E-2</v>
      </c>
      <c r="Q952">
        <v>5.3415907621383672E-2</v>
      </c>
      <c r="S952">
        <f t="shared" si="49"/>
        <v>3.7588477759550691E-4</v>
      </c>
      <c r="T952">
        <f t="shared" si="49"/>
        <v>5.6382715702056867E-4</v>
      </c>
      <c r="U952">
        <f t="shared" si="49"/>
        <v>8.3231627941131574E-4</v>
      </c>
      <c r="V952">
        <f t="shared" si="49"/>
        <v>4.2958259582519514E-4</v>
      </c>
      <c r="W952">
        <f t="shared" si="50"/>
        <v>2.7922868728637758E-3</v>
      </c>
      <c r="X952">
        <f t="shared" si="50"/>
        <v>1.1920917034149187E-2</v>
      </c>
      <c r="Y952">
        <f t="shared" si="50"/>
        <v>1.6109347343446628E-4</v>
      </c>
      <c r="Z952">
        <f t="shared" si="50"/>
        <v>3.2218694686889787E-4</v>
      </c>
    </row>
    <row r="953" spans="1:26" x14ac:dyDescent="0.25">
      <c r="A953">
        <v>8.7258636951446087E-4</v>
      </c>
      <c r="B953">
        <v>2.2418808937072709E-3</v>
      </c>
      <c r="C953">
        <v>3.8528156280517533E-3</v>
      </c>
      <c r="D953">
        <v>6.4840090274810823E-3</v>
      </c>
      <c r="E953">
        <v>1.4162797927856447E-2</v>
      </c>
      <c r="F953">
        <v>3.6769582033157354E-2</v>
      </c>
      <c r="G953">
        <v>5.3818641304969793E-2</v>
      </c>
      <c r="H953">
        <v>5.3711245656013477E-2</v>
      </c>
      <c r="J953">
        <v>4.9670159191895396E-4</v>
      </c>
      <c r="K953">
        <v>1.6780537366867022E-3</v>
      </c>
      <c r="L953">
        <v>3.0204993486404375E-3</v>
      </c>
      <c r="M953">
        <v>6.0544264316558872E-3</v>
      </c>
      <c r="N953">
        <v>1.1370511054992672E-2</v>
      </c>
      <c r="O953">
        <v>2.4848664999008167E-2</v>
      </c>
      <c r="P953">
        <v>5.3657547831535327E-2</v>
      </c>
      <c r="Q953">
        <v>5.338905870914458E-2</v>
      </c>
      <c r="S953">
        <f t="shared" si="49"/>
        <v>1.2887477874755785E-3</v>
      </c>
      <c r="T953">
        <f t="shared" si="49"/>
        <v>6.175249814987108E-4</v>
      </c>
      <c r="U953">
        <f t="shared" si="49"/>
        <v>-9.1286301612854759E-4</v>
      </c>
      <c r="V953">
        <f t="shared" si="49"/>
        <v>7.5176954269409995E-4</v>
      </c>
      <c r="W953">
        <f t="shared" si="50"/>
        <v>1.745179295539856E-3</v>
      </c>
      <c r="X953">
        <f t="shared" si="50"/>
        <v>1.1867219209671022E-2</v>
      </c>
      <c r="Y953">
        <f t="shared" si="50"/>
        <v>1.6109347343446628E-4</v>
      </c>
      <c r="Z953">
        <f t="shared" si="50"/>
        <v>4.5643150806426447E-4</v>
      </c>
    </row>
    <row r="954" spans="1:26" x14ac:dyDescent="0.25">
      <c r="A954">
        <v>1.7049026489257767E-3</v>
      </c>
      <c r="B954">
        <v>2.3761254549026444E-3</v>
      </c>
      <c r="C954">
        <v>3.4232330322265581E-3</v>
      </c>
      <c r="D954">
        <v>6.5914046764373813E-3</v>
      </c>
      <c r="E954">
        <v>1.4404438138008121E-2</v>
      </c>
      <c r="F954">
        <v>3.7038071155548101E-2</v>
      </c>
      <c r="G954">
        <v>5.3684396743774419E-2</v>
      </c>
      <c r="H954">
        <v>5.3872339129447937E-2</v>
      </c>
      <c r="J954">
        <v>4.161548614501983E-4</v>
      </c>
      <c r="K954">
        <v>1.7586004734039336E-3</v>
      </c>
      <c r="L954">
        <v>4.3360960483551057E-3</v>
      </c>
      <c r="M954">
        <v>5.8396351337432813E-3</v>
      </c>
      <c r="N954">
        <v>1.2659258842468265E-2</v>
      </c>
      <c r="O954">
        <v>2.5170851945877079E-2</v>
      </c>
      <c r="P954">
        <v>5.3523303270339953E-2</v>
      </c>
      <c r="Q954">
        <v>5.3415907621383672E-2</v>
      </c>
      <c r="S954">
        <f t="shared" si="49"/>
        <v>6.4437390623474453E-4</v>
      </c>
      <c r="T954">
        <f t="shared" si="49"/>
        <v>2.953380346298216E-4</v>
      </c>
      <c r="U954">
        <f t="shared" si="49"/>
        <v>-5.3697824478149371E-4</v>
      </c>
      <c r="V954">
        <f t="shared" si="49"/>
        <v>7.7861845493317448E-4</v>
      </c>
      <c r="W954">
        <f t="shared" si="50"/>
        <v>2.577495574951157E-3</v>
      </c>
      <c r="X954">
        <f t="shared" si="50"/>
        <v>1.2269952893257125E-2</v>
      </c>
      <c r="Y954">
        <f t="shared" si="50"/>
        <v>5.3697824478150802E-5</v>
      </c>
      <c r="Z954">
        <f t="shared" si="50"/>
        <v>2.9533803462980512E-4</v>
      </c>
    </row>
    <row r="955" spans="1:26" x14ac:dyDescent="0.25">
      <c r="A955">
        <v>1.2216222286224395E-3</v>
      </c>
      <c r="B955">
        <v>2.1881830692291287E-3</v>
      </c>
      <c r="C955">
        <v>3.7454199790954621E-3</v>
      </c>
      <c r="D955">
        <v>6.6182535886764558E-3</v>
      </c>
      <c r="E955">
        <v>1.5317301154136646E-2</v>
      </c>
      <c r="F955">
        <v>3.6930675506591785E-2</v>
      </c>
      <c r="G955">
        <v>5.3684396743774419E-2</v>
      </c>
      <c r="H955">
        <v>5.3711245656013477E-2</v>
      </c>
      <c r="J955">
        <v>5.7724832238769492E-4</v>
      </c>
      <c r="K955">
        <v>1.8928450345993071E-3</v>
      </c>
      <c r="L955">
        <v>4.2823982238769558E-3</v>
      </c>
      <c r="M955">
        <v>5.8396351337432813E-3</v>
      </c>
      <c r="N955">
        <v>1.2739805579185489E-2</v>
      </c>
      <c r="O955">
        <v>2.466072261333466E-2</v>
      </c>
      <c r="P955">
        <v>5.3630698919296269E-2</v>
      </c>
      <c r="Q955">
        <v>5.3415907621383672E-2</v>
      </c>
      <c r="S955">
        <f t="shared" si="49"/>
        <v>-1.6109346718597985E-4</v>
      </c>
      <c r="T955">
        <f t="shared" si="49"/>
        <v>3.7588477134704607E-4</v>
      </c>
      <c r="U955">
        <f t="shared" si="49"/>
        <v>1.3961434364318849E-3</v>
      </c>
      <c r="V955">
        <f t="shared" si="49"/>
        <v>9.6656084060669622E-4</v>
      </c>
      <c r="W955">
        <f t="shared" si="50"/>
        <v>2.9533803462982178E-3</v>
      </c>
      <c r="X955">
        <f t="shared" si="50"/>
        <v>1.2457895278930649E-2</v>
      </c>
      <c r="Y955">
        <f t="shared" si="50"/>
        <v>2.684891223907887E-5</v>
      </c>
      <c r="Z955">
        <f t="shared" si="50"/>
        <v>2.6848912239074707E-4</v>
      </c>
    </row>
    <row r="956" spans="1:26" x14ac:dyDescent="0.25">
      <c r="A956">
        <v>7.6519072055816208E-4</v>
      </c>
      <c r="B956">
        <v>2.2150319814681963E-3</v>
      </c>
      <c r="C956">
        <v>4.4703406095504793E-3</v>
      </c>
      <c r="D956">
        <v>6.6988003253936794E-3</v>
      </c>
      <c r="E956">
        <v>1.4484984874725345E-2</v>
      </c>
      <c r="F956">
        <v>3.7011222243309008E-2</v>
      </c>
      <c r="G956">
        <v>5.3630698919296269E-2</v>
      </c>
      <c r="H956">
        <v>5.3684396743774419E-2</v>
      </c>
      <c r="J956">
        <v>9.2628418774414194E-4</v>
      </c>
      <c r="K956">
        <v>1.8391472101211503E-3</v>
      </c>
      <c r="L956">
        <v>3.0741971731185944E-3</v>
      </c>
      <c r="M956">
        <v>5.7322394847869832E-3</v>
      </c>
      <c r="N956">
        <v>1.1531604528427128E-2</v>
      </c>
      <c r="O956">
        <v>2.4553326964378359E-2</v>
      </c>
      <c r="P956">
        <v>5.360385000705719E-2</v>
      </c>
      <c r="Q956">
        <v>5.3415907621383672E-2</v>
      </c>
      <c r="S956">
        <f t="shared" si="49"/>
        <v>6.1752498358154102E-4</v>
      </c>
      <c r="T956">
        <f t="shared" si="49"/>
        <v>5.1012933254241961E-4</v>
      </c>
      <c r="U956">
        <f t="shared" si="49"/>
        <v>3.4903585910797848E-4</v>
      </c>
      <c r="V956">
        <f t="shared" si="49"/>
        <v>6.980717182159344E-4</v>
      </c>
      <c r="W956">
        <f t="shared" si="50"/>
        <v>2.2821575403213501E-3</v>
      </c>
      <c r="X956">
        <f t="shared" si="50"/>
        <v>1.3129118084907517E-2</v>
      </c>
      <c r="Y956">
        <f t="shared" si="50"/>
        <v>2.6848912239092748E-5</v>
      </c>
      <c r="Z956">
        <f t="shared" si="50"/>
        <v>3.2218694686889093E-4</v>
      </c>
    </row>
    <row r="957" spans="1:26" x14ac:dyDescent="0.25">
      <c r="A957">
        <v>1.0605287551879912E-3</v>
      </c>
      <c r="B957">
        <v>2.4029743671417267E-3</v>
      </c>
      <c r="C957">
        <v>3.5306286811828641E-3</v>
      </c>
      <c r="D957">
        <v>6.7793470621108961E-3</v>
      </c>
      <c r="E957">
        <v>1.4055402278900149E-2</v>
      </c>
      <c r="F957">
        <v>3.78703874349594E-2</v>
      </c>
      <c r="G957">
        <v>5.3684396743774419E-2</v>
      </c>
      <c r="H957">
        <v>5.3738094568252563E-2</v>
      </c>
      <c r="J957">
        <v>4.430037716064502E-4</v>
      </c>
      <c r="K957">
        <v>1.8928450345993071E-3</v>
      </c>
      <c r="L957">
        <v>3.1815928220748856E-3</v>
      </c>
      <c r="M957">
        <v>6.0812753438949617E-3</v>
      </c>
      <c r="N957">
        <v>1.1773244738578799E-2</v>
      </c>
      <c r="O957">
        <v>2.4741269350051883E-2</v>
      </c>
      <c r="P957">
        <v>5.3657547831535327E-2</v>
      </c>
      <c r="Q957">
        <v>5.3415907621383672E-2</v>
      </c>
      <c r="S957">
        <f t="shared" si="49"/>
        <v>3.4903587368774556E-4</v>
      </c>
      <c r="T957">
        <f t="shared" si="49"/>
        <v>-1.8794238567352282E-4</v>
      </c>
      <c r="U957">
        <f t="shared" si="49"/>
        <v>9.3971192836761475E-4</v>
      </c>
      <c r="V957">
        <f t="shared" si="49"/>
        <v>8.8601410388945787E-4</v>
      </c>
      <c r="W957">
        <f t="shared" si="50"/>
        <v>2.899682521820067E-3</v>
      </c>
      <c r="X957">
        <f t="shared" si="50"/>
        <v>1.2001463770866409E-2</v>
      </c>
      <c r="Y957">
        <f t="shared" si="50"/>
        <v>8.0546736717236611E-5</v>
      </c>
      <c r="Z957">
        <f t="shared" si="50"/>
        <v>2.9533803462980512E-4</v>
      </c>
    </row>
    <row r="958" spans="1:26" x14ac:dyDescent="0.25">
      <c r="A958">
        <v>9.5313310623169238E-4</v>
      </c>
      <c r="B958">
        <v>1.8659961223602324E-3</v>
      </c>
      <c r="C958">
        <v>3.8796645402908356E-3</v>
      </c>
      <c r="D958">
        <v>6.671951413154598E-3</v>
      </c>
      <c r="E958">
        <v>1.4431287050247195E-2</v>
      </c>
      <c r="F958">
        <v>3.698437333106995E-2</v>
      </c>
      <c r="G958">
        <v>5.3738094568252563E-2</v>
      </c>
      <c r="H958">
        <v>5.3711245656013477E-2</v>
      </c>
      <c r="J958">
        <v>6.0409723254394683E-4</v>
      </c>
      <c r="K958">
        <v>2.0539385080337552E-3</v>
      </c>
      <c r="L958">
        <v>2.9399526119232209E-3</v>
      </c>
      <c r="M958">
        <v>5.7859373092651401E-3</v>
      </c>
      <c r="N958">
        <v>1.1531604528427128E-2</v>
      </c>
      <c r="O958">
        <v>2.4982909560203541E-2</v>
      </c>
      <c r="P958">
        <v>5.3657547831535327E-2</v>
      </c>
      <c r="Q958">
        <v>5.3415907621383672E-2</v>
      </c>
      <c r="S958">
        <f t="shared" si="49"/>
        <v>6.980717202987579E-4</v>
      </c>
      <c r="T958">
        <f t="shared" si="49"/>
        <v>5.9067606925964342E-4</v>
      </c>
      <c r="U958">
        <f t="shared" si="49"/>
        <v>-2.6848912239074664E-4</v>
      </c>
      <c r="V958">
        <f t="shared" si="49"/>
        <v>9.1286301612854802E-4</v>
      </c>
      <c r="W958">
        <f t="shared" si="50"/>
        <v>2.7654379606246952E-3</v>
      </c>
      <c r="X958">
        <f t="shared" si="50"/>
        <v>1.2645837664604188E-2</v>
      </c>
      <c r="Y958">
        <f t="shared" si="50"/>
        <v>5.3697824478150802E-5</v>
      </c>
      <c r="Z958">
        <f t="shared" si="50"/>
        <v>4.5643150806427141E-4</v>
      </c>
    </row>
    <row r="959" spans="1:26" x14ac:dyDescent="0.25">
      <c r="A959">
        <v>1.141075491905208E-3</v>
      </c>
      <c r="B959">
        <v>2.1881830692291287E-3</v>
      </c>
      <c r="C959">
        <v>3.6917221546173052E-3</v>
      </c>
      <c r="D959">
        <v>6.6182535886764558E-3</v>
      </c>
      <c r="E959">
        <v>1.4619229435920719E-2</v>
      </c>
      <c r="F959">
        <v>3.7655596137046818E-2</v>
      </c>
      <c r="G959">
        <v>5.3711245656013477E-2</v>
      </c>
      <c r="H959">
        <v>5.3711245656013477E-2</v>
      </c>
      <c r="J959">
        <v>4.430037716064502E-4</v>
      </c>
      <c r="K959">
        <v>1.5975069999694853E-3</v>
      </c>
      <c r="L959">
        <v>3.9602112770080519E-3</v>
      </c>
      <c r="M959">
        <v>5.7053905725479078E-3</v>
      </c>
      <c r="N959">
        <v>1.1853791475296024E-2</v>
      </c>
      <c r="O959">
        <v>2.500975847244263E-2</v>
      </c>
      <c r="P959">
        <v>5.3657547831535327E-2</v>
      </c>
      <c r="Q959">
        <v>5.3254814147949206E-2</v>
      </c>
      <c r="S959">
        <f t="shared" si="49"/>
        <v>-5.369782364501956E-4</v>
      </c>
      <c r="T959">
        <f t="shared" si="49"/>
        <v>5.3697824478156657E-5</v>
      </c>
      <c r="U959">
        <f t="shared" si="49"/>
        <v>6.4437389373778534E-4</v>
      </c>
      <c r="V959">
        <f t="shared" si="49"/>
        <v>8.3231627941131661E-4</v>
      </c>
      <c r="W959">
        <f t="shared" si="50"/>
        <v>3.6246031522750854E-3</v>
      </c>
      <c r="X959">
        <f t="shared" si="50"/>
        <v>1.2404197454452516E-2</v>
      </c>
      <c r="Y959">
        <f t="shared" si="50"/>
        <v>8.0546736717229672E-5</v>
      </c>
      <c r="Z959">
        <f t="shared" si="50"/>
        <v>2.9533803462983982E-4</v>
      </c>
    </row>
    <row r="960" spans="1:26" x14ac:dyDescent="0.25">
      <c r="A960">
        <v>8.457374572753936E-4</v>
      </c>
      <c r="B960">
        <v>1.8659961223602324E-3</v>
      </c>
      <c r="C960">
        <v>3.8528156280517533E-3</v>
      </c>
      <c r="D960">
        <v>6.8061959743499715E-3</v>
      </c>
      <c r="E960">
        <v>1.5290452241897587E-2</v>
      </c>
      <c r="F960">
        <v>3.7172315716743475E-2</v>
      </c>
      <c r="G960">
        <v>5.3684396743774419E-2</v>
      </c>
      <c r="H960">
        <v>5.3684396743774419E-2</v>
      </c>
      <c r="J960">
        <v>1.3827156937255892E-3</v>
      </c>
      <c r="K960">
        <v>1.8122982978820757E-3</v>
      </c>
      <c r="L960">
        <v>3.2084417343139679E-3</v>
      </c>
      <c r="M960">
        <v>5.9738796949386549E-3</v>
      </c>
      <c r="N960">
        <v>1.1665849089622501E-2</v>
      </c>
      <c r="O960">
        <v>2.4768118262290958E-2</v>
      </c>
      <c r="P960">
        <v>5.360385000705719E-2</v>
      </c>
      <c r="Q960">
        <v>5.338905870914458E-2</v>
      </c>
      <c r="S960">
        <f t="shared" si="49"/>
        <v>6.9807170155334513E-4</v>
      </c>
      <c r="T960">
        <f t="shared" si="49"/>
        <v>-1.1276543140411376E-3</v>
      </c>
      <c r="U960">
        <f t="shared" si="49"/>
        <v>-8.0546736717216662E-5</v>
      </c>
      <c r="V960">
        <f t="shared" si="49"/>
        <v>4.2958259582519514E-4</v>
      </c>
      <c r="W960">
        <f t="shared" si="50"/>
        <v>2.5506466627121041E-3</v>
      </c>
      <c r="X960">
        <f t="shared" si="50"/>
        <v>1.2296801805496218E-2</v>
      </c>
      <c r="Y960">
        <f t="shared" si="50"/>
        <v>5.3697824478150802E-5</v>
      </c>
      <c r="Z960">
        <f t="shared" si="50"/>
        <v>1.6109347343446628E-4</v>
      </c>
    </row>
    <row r="961" spans="1:26" x14ac:dyDescent="0.25">
      <c r="A961">
        <v>1.3290178775787382E-3</v>
      </c>
      <c r="B961">
        <v>1.7317515611648588E-3</v>
      </c>
      <c r="C961">
        <v>4.1481536626815823E-3</v>
      </c>
      <c r="D961">
        <v>6.3497644662857088E-3</v>
      </c>
      <c r="E961">
        <v>1.4162797927856447E-2</v>
      </c>
      <c r="F961">
        <v>3.7118617892265324E-2</v>
      </c>
      <c r="G961">
        <v>5.3684396743774419E-2</v>
      </c>
      <c r="H961">
        <v>5.3684396743774419E-2</v>
      </c>
      <c r="J961">
        <v>6.3094617602539311E-4</v>
      </c>
      <c r="K961">
        <v>2.8594058752059964E-3</v>
      </c>
      <c r="L961">
        <v>4.2287003993987989E-3</v>
      </c>
      <c r="M961">
        <v>5.9201818704605136E-3</v>
      </c>
      <c r="N961">
        <v>1.1612151265144343E-2</v>
      </c>
      <c r="O961">
        <v>2.4821816086769106E-2</v>
      </c>
      <c r="P961">
        <v>5.3630698919296269E-2</v>
      </c>
      <c r="Q961">
        <v>5.3523303270339953E-2</v>
      </c>
      <c r="S961">
        <f t="shared" si="49"/>
        <v>5.3697826560972239E-5</v>
      </c>
      <c r="T961">
        <f t="shared" si="49"/>
        <v>2.9533803462982919E-4</v>
      </c>
      <c r="U961">
        <f t="shared" si="49"/>
        <v>-6.9807171821594264E-4</v>
      </c>
      <c r="V961">
        <f t="shared" si="49"/>
        <v>1.6377836465835578E-3</v>
      </c>
      <c r="W961">
        <f t="shared" si="50"/>
        <v>3.5440564155578697E-3</v>
      </c>
      <c r="X961">
        <f t="shared" si="50"/>
        <v>1.0739564895629886E-2</v>
      </c>
      <c r="Y961">
        <f t="shared" si="50"/>
        <v>2.6848912239058054E-5</v>
      </c>
      <c r="Z961">
        <f t="shared" si="50"/>
        <v>3.2218694686889787E-4</v>
      </c>
    </row>
    <row r="962" spans="1:26" x14ac:dyDescent="0.25">
      <c r="A962">
        <v>9.2628419399261774E-4</v>
      </c>
      <c r="B962">
        <v>1.8659961223602324E-3</v>
      </c>
      <c r="C962">
        <v>3.476930856704715E-3</v>
      </c>
      <c r="D962">
        <v>7.4774187803268392E-3</v>
      </c>
      <c r="E962">
        <v>1.5156207680702213E-2</v>
      </c>
      <c r="F962">
        <v>3.6769582033157354E-2</v>
      </c>
      <c r="G962">
        <v>5.3657547831535327E-2</v>
      </c>
      <c r="H962">
        <v>5.3711245656013477E-2</v>
      </c>
      <c r="J962">
        <v>8.725863674316455E-4</v>
      </c>
      <c r="K962">
        <v>1.5706580877304032E-3</v>
      </c>
      <c r="L962">
        <v>4.1750025749206577E-3</v>
      </c>
      <c r="M962">
        <v>5.8396351337432813E-3</v>
      </c>
      <c r="N962">
        <v>1.1612151265144343E-2</v>
      </c>
      <c r="O962">
        <v>2.6030017137527468E-2</v>
      </c>
      <c r="P962">
        <v>5.3630698919296269E-2</v>
      </c>
      <c r="Q962">
        <v>5.338905870914458E-2</v>
      </c>
      <c r="S962">
        <f t="shared" si="49"/>
        <v>-5.3697823228455739E-4</v>
      </c>
      <c r="T962">
        <f t="shared" si="49"/>
        <v>2.4164021015167948E-4</v>
      </c>
      <c r="U962">
        <f t="shared" si="49"/>
        <v>2.1479129791260494E-4</v>
      </c>
      <c r="V962">
        <f t="shared" ref="V962:V1025" si="51" xml:space="preserve"> D963-M963</f>
        <v>7.2492063045502455E-4</v>
      </c>
      <c r="W962">
        <f t="shared" si="50"/>
        <v>3.1950205564498981E-3</v>
      </c>
      <c r="X962">
        <f t="shared" si="50"/>
        <v>1.197461485862733E-2</v>
      </c>
      <c r="Y962">
        <f t="shared" si="50"/>
        <v>-1.0739564895628079E-4</v>
      </c>
      <c r="Z962">
        <f t="shared" ref="Z962:Z1025" si="52" xml:space="preserve"> H963-Q963</f>
        <v>2.4164021015166126E-4</v>
      </c>
    </row>
    <row r="963" spans="1:26" x14ac:dyDescent="0.25">
      <c r="A963">
        <v>8.9943528175353562E-4</v>
      </c>
      <c r="B963">
        <v>2.0539385080337552E-3</v>
      </c>
      <c r="C963">
        <v>3.5037797689437896E-3</v>
      </c>
      <c r="D963">
        <v>6.7256492376327548E-3</v>
      </c>
      <c r="E963">
        <v>1.4807171821594241E-2</v>
      </c>
      <c r="F963">
        <v>3.6957524418830871E-2</v>
      </c>
      <c r="G963">
        <v>5.3684396743774419E-2</v>
      </c>
      <c r="H963">
        <v>5.3711245656013477E-2</v>
      </c>
      <c r="J963">
        <v>1.436413514038093E-3</v>
      </c>
      <c r="K963">
        <v>1.8122982978820757E-3</v>
      </c>
      <c r="L963">
        <v>3.2889884710311846E-3</v>
      </c>
      <c r="M963">
        <v>6.0007286071777303E-3</v>
      </c>
      <c r="N963">
        <v>1.1612151265144343E-2</v>
      </c>
      <c r="O963">
        <v>2.4982909560203541E-2</v>
      </c>
      <c r="P963">
        <v>5.37917923927307E-2</v>
      </c>
      <c r="Q963">
        <v>5.3469605445861816E-2</v>
      </c>
      <c r="S963">
        <f t="shared" ref="S963:V1026" si="53" xml:space="preserve"> A964-J964</f>
        <v>2.6848911614226379E-4</v>
      </c>
      <c r="T963">
        <f t="shared" si="53"/>
        <v>1.6109347343444829E-4</v>
      </c>
      <c r="U963">
        <f t="shared" si="53"/>
        <v>2.6848912239074707E-4</v>
      </c>
      <c r="V963">
        <f t="shared" si="53"/>
        <v>1.020258665084847E-3</v>
      </c>
      <c r="W963">
        <f t="shared" ref="W963:Z1026" si="54" xml:space="preserve"> E964-N964</f>
        <v>3.0876249074935774E-3</v>
      </c>
      <c r="X963">
        <f t="shared" si="54"/>
        <v>1.2377348542213427E-2</v>
      </c>
      <c r="Y963">
        <f t="shared" si="54"/>
        <v>2.6848912239058054E-5</v>
      </c>
      <c r="Z963">
        <f t="shared" si="52"/>
        <v>3.7588477134704174E-4</v>
      </c>
    </row>
    <row r="964" spans="1:26" x14ac:dyDescent="0.25">
      <c r="A964">
        <v>1.033679842948909E-3</v>
      </c>
      <c r="B964">
        <v>1.9196939468383819E-3</v>
      </c>
      <c r="C964">
        <v>3.5037797689437896E-3</v>
      </c>
      <c r="D964">
        <v>6.7256492376327548E-3</v>
      </c>
      <c r="E964">
        <v>1.4511833786964405E-2</v>
      </c>
      <c r="F964">
        <v>3.6930675506591785E-2</v>
      </c>
      <c r="G964">
        <v>5.3657547831535327E-2</v>
      </c>
      <c r="H964">
        <v>5.3738094568252563E-2</v>
      </c>
      <c r="J964">
        <v>7.6519072680664526E-4</v>
      </c>
      <c r="K964">
        <v>1.7586004734039336E-3</v>
      </c>
      <c r="L964">
        <v>3.2352906465530425E-3</v>
      </c>
      <c r="M964">
        <v>5.7053905725479078E-3</v>
      </c>
      <c r="N964">
        <v>1.1424208879470828E-2</v>
      </c>
      <c r="O964">
        <v>2.4553326964378359E-2</v>
      </c>
      <c r="P964">
        <v>5.3630698919296269E-2</v>
      </c>
      <c r="Q964">
        <v>5.3362209796905521E-2</v>
      </c>
      <c r="S964">
        <f t="shared" si="53"/>
        <v>-5.3697820312503808E-5</v>
      </c>
      <c r="T964">
        <f t="shared" si="53"/>
        <v>-9.9340975284577162E-4</v>
      </c>
      <c r="U964">
        <f t="shared" si="53"/>
        <v>8.0546736717224121E-4</v>
      </c>
      <c r="V964">
        <f t="shared" si="53"/>
        <v>-2.6848912239074707E-4</v>
      </c>
      <c r="W964">
        <f t="shared" si="54"/>
        <v>1.584085822105407E-3</v>
      </c>
      <c r="X964">
        <f t="shared" si="54"/>
        <v>1.0283133387565611E-2</v>
      </c>
      <c r="Y964">
        <f t="shared" si="54"/>
        <v>0</v>
      </c>
      <c r="Z964">
        <f t="shared" si="52"/>
        <v>8.0546736717229672E-5</v>
      </c>
    </row>
    <row r="965" spans="1:26" x14ac:dyDescent="0.25">
      <c r="A965">
        <v>8.457374572753936E-4</v>
      </c>
      <c r="B965">
        <v>1.8391472101211503E-3</v>
      </c>
      <c r="C965">
        <v>3.8259667158126788E-3</v>
      </c>
      <c r="D965">
        <v>6.6182535886764558E-3</v>
      </c>
      <c r="E965">
        <v>1.4431287050247195E-2</v>
      </c>
      <c r="F965">
        <v>3.6474243998527514E-2</v>
      </c>
      <c r="G965">
        <v>5.3657547831535327E-2</v>
      </c>
      <c r="H965">
        <v>5.3684396743774419E-2</v>
      </c>
      <c r="J965">
        <v>8.9943527758789741E-4</v>
      </c>
      <c r="K965">
        <v>2.8325569629669219E-3</v>
      </c>
      <c r="L965">
        <v>3.0204993486404375E-3</v>
      </c>
      <c r="M965">
        <v>6.8867427110672029E-3</v>
      </c>
      <c r="N965">
        <v>1.2847201228141788E-2</v>
      </c>
      <c r="O965">
        <v>2.6191110610961903E-2</v>
      </c>
      <c r="P965">
        <v>5.3657547831535327E-2</v>
      </c>
      <c r="Q965">
        <v>5.360385000705719E-2</v>
      </c>
      <c r="S965">
        <f t="shared" si="53"/>
        <v>-1.0739564895630627E-4</v>
      </c>
      <c r="T965">
        <f t="shared" si="53"/>
        <v>4.2958259582520295E-4</v>
      </c>
      <c r="U965">
        <f t="shared" si="53"/>
        <v>8.0546736717216662E-5</v>
      </c>
      <c r="V965">
        <f t="shared" si="53"/>
        <v>1.3424456119537354E-3</v>
      </c>
      <c r="W965">
        <f t="shared" si="54"/>
        <v>2.8996825218200756E-3</v>
      </c>
      <c r="X965">
        <f t="shared" si="54"/>
        <v>1.2377348542213423E-2</v>
      </c>
      <c r="Y965">
        <f t="shared" si="54"/>
        <v>5.3697824478136924E-5</v>
      </c>
      <c r="Z965">
        <f t="shared" si="52"/>
        <v>2.6848912239074707E-4</v>
      </c>
    </row>
    <row r="966" spans="1:26" x14ac:dyDescent="0.25">
      <c r="A966">
        <v>7.3834180831908733E-4</v>
      </c>
      <c r="B966">
        <v>2.2687298059463532E-3</v>
      </c>
      <c r="C966">
        <v>4.1213047504425008E-3</v>
      </c>
      <c r="D966">
        <v>6.8598937988281284E-3</v>
      </c>
      <c r="E966">
        <v>1.4404438138008121E-2</v>
      </c>
      <c r="F966">
        <v>3.7011222243309008E-2</v>
      </c>
      <c r="G966">
        <v>5.3657547831535327E-2</v>
      </c>
      <c r="H966">
        <v>5.3684396743774419E-2</v>
      </c>
      <c r="J966">
        <v>8.457374572753936E-4</v>
      </c>
      <c r="K966">
        <v>1.8391472101211503E-3</v>
      </c>
      <c r="L966">
        <v>4.0407580137252841E-3</v>
      </c>
      <c r="M966">
        <v>5.517448186874393E-3</v>
      </c>
      <c r="N966">
        <v>1.1504755616188045E-2</v>
      </c>
      <c r="O966">
        <v>2.4633873701095585E-2</v>
      </c>
      <c r="P966">
        <v>5.360385000705719E-2</v>
      </c>
      <c r="Q966">
        <v>5.3415907621383672E-2</v>
      </c>
      <c r="S966">
        <f t="shared" si="53"/>
        <v>-6.980717286300714E-4</v>
      </c>
      <c r="T966">
        <f t="shared" si="53"/>
        <v>8.0546736717224143E-4</v>
      </c>
      <c r="U966">
        <f t="shared" si="53"/>
        <v>1.3424456119537354E-4</v>
      </c>
      <c r="V966">
        <f t="shared" si="53"/>
        <v>1.6377836465835578E-3</v>
      </c>
      <c r="W966">
        <f t="shared" si="54"/>
        <v>2.4969488382339481E-3</v>
      </c>
      <c r="X966">
        <f t="shared" si="54"/>
        <v>1.1840370297431957E-2</v>
      </c>
      <c r="Y966">
        <f t="shared" si="54"/>
        <v>1.0739564895628773E-4</v>
      </c>
      <c r="Z966">
        <f t="shared" si="52"/>
        <v>2.9533803462980512E-4</v>
      </c>
    </row>
    <row r="967" spans="1:26" x14ac:dyDescent="0.25">
      <c r="A967">
        <v>1.3021689653396561E-3</v>
      </c>
      <c r="B967">
        <v>2.5372189283371003E-3</v>
      </c>
      <c r="C967">
        <v>3.5306286811828641E-3</v>
      </c>
      <c r="D967">
        <v>7.4774187803268392E-3</v>
      </c>
      <c r="E967">
        <v>1.4216495752334598E-2</v>
      </c>
      <c r="F967">
        <v>3.6957524418830871E-2</v>
      </c>
      <c r="G967">
        <v>5.3711245656013477E-2</v>
      </c>
      <c r="H967">
        <v>5.3711245656013477E-2</v>
      </c>
      <c r="J967">
        <v>2.0002406939697275E-3</v>
      </c>
      <c r="K967">
        <v>1.7317515611648588E-3</v>
      </c>
      <c r="L967">
        <v>3.3963841199874906E-3</v>
      </c>
      <c r="M967">
        <v>5.8396351337432813E-3</v>
      </c>
      <c r="N967">
        <v>1.171954691410065E-2</v>
      </c>
      <c r="O967">
        <v>2.5117154121398914E-2</v>
      </c>
      <c r="P967">
        <v>5.360385000705719E-2</v>
      </c>
      <c r="Q967">
        <v>5.3415907621383672E-2</v>
      </c>
      <c r="S967">
        <f t="shared" si="53"/>
        <v>-3.7588477342987618E-4</v>
      </c>
      <c r="T967">
        <f t="shared" si="53"/>
        <v>-3.221869468688892E-4</v>
      </c>
      <c r="U967">
        <f t="shared" si="53"/>
        <v>6.175249814987108E-4</v>
      </c>
      <c r="V967">
        <f t="shared" si="53"/>
        <v>7.2492063045502455E-4</v>
      </c>
      <c r="W967">
        <f t="shared" si="54"/>
        <v>2.6311933994293078E-3</v>
      </c>
      <c r="X967">
        <f t="shared" si="54"/>
        <v>1.2001463770866395E-2</v>
      </c>
      <c r="Y967">
        <f t="shared" si="54"/>
        <v>-1.3424456119537354E-4</v>
      </c>
      <c r="Z967">
        <f t="shared" si="52"/>
        <v>3.2218694686889787E-4</v>
      </c>
    </row>
    <row r="968" spans="1:26" x14ac:dyDescent="0.25">
      <c r="A968">
        <v>8.7258636951446087E-4</v>
      </c>
      <c r="B968">
        <v>2.0539385080337552E-3</v>
      </c>
      <c r="C968">
        <v>3.6917221546173052E-3</v>
      </c>
      <c r="D968">
        <v>6.6988003253936794E-3</v>
      </c>
      <c r="E968">
        <v>1.4377589225769032E-2</v>
      </c>
      <c r="F968">
        <v>3.6769582033157354E-2</v>
      </c>
      <c r="G968">
        <v>5.3684396743774419E-2</v>
      </c>
      <c r="H968">
        <v>5.3684396743774419E-2</v>
      </c>
      <c r="J968">
        <v>1.2484711429443371E-3</v>
      </c>
      <c r="K968">
        <v>2.3761254549026444E-3</v>
      </c>
      <c r="L968">
        <v>3.0741971731185944E-3</v>
      </c>
      <c r="M968">
        <v>5.9738796949386549E-3</v>
      </c>
      <c r="N968">
        <v>1.1746395826339724E-2</v>
      </c>
      <c r="O968">
        <v>2.4768118262290958E-2</v>
      </c>
      <c r="P968">
        <v>5.3818641304969793E-2</v>
      </c>
      <c r="Q968">
        <v>5.3362209796905521E-2</v>
      </c>
      <c r="S968">
        <f t="shared" si="53"/>
        <v>5.6382714035797159E-4</v>
      </c>
      <c r="T968">
        <f t="shared" si="53"/>
        <v>-3.4903585910797848E-4</v>
      </c>
      <c r="U968">
        <f t="shared" si="53"/>
        <v>5.9067606925965101E-4</v>
      </c>
      <c r="V968">
        <f t="shared" si="53"/>
        <v>-6.9807171821594308E-4</v>
      </c>
      <c r="W968">
        <f t="shared" si="54"/>
        <v>3.4903585910797119E-3</v>
      </c>
      <c r="X968">
        <f t="shared" si="54"/>
        <v>1.2431046366691591E-2</v>
      </c>
      <c r="Y968">
        <f t="shared" si="54"/>
        <v>-5.3697824478143863E-5</v>
      </c>
      <c r="Z968">
        <f t="shared" si="52"/>
        <v>2.9533803462983288E-4</v>
      </c>
    </row>
    <row r="969" spans="1:26" x14ac:dyDescent="0.25">
      <c r="A969">
        <v>1.1947733163833647E-3</v>
      </c>
      <c r="B969">
        <v>2.2418808937072709E-3</v>
      </c>
      <c r="C969">
        <v>3.7722688913345366E-3</v>
      </c>
      <c r="D969">
        <v>6.5645557641983059E-3</v>
      </c>
      <c r="E969">
        <v>1.4941416382789615E-2</v>
      </c>
      <c r="F969">
        <v>3.7038071155548101E-2</v>
      </c>
      <c r="G969">
        <v>5.3684396743774419E-2</v>
      </c>
      <c r="H969">
        <v>5.3738094568252563E-2</v>
      </c>
      <c r="J969">
        <v>6.3094617602539311E-4</v>
      </c>
      <c r="K969">
        <v>2.5909167528152493E-3</v>
      </c>
      <c r="L969">
        <v>3.1815928220748856E-3</v>
      </c>
      <c r="M969">
        <v>7.262627482414249E-3</v>
      </c>
      <c r="N969">
        <v>1.1451057791709903E-2</v>
      </c>
      <c r="O969">
        <v>2.460702478885651E-2</v>
      </c>
      <c r="P969">
        <v>5.3738094568252563E-2</v>
      </c>
      <c r="Q969">
        <v>5.344275653362273E-2</v>
      </c>
      <c r="S969">
        <f t="shared" si="53"/>
        <v>6.2484758036121524E-12</v>
      </c>
      <c r="T969">
        <f t="shared" si="53"/>
        <v>5.9067606925964342E-4</v>
      </c>
      <c r="U969">
        <f t="shared" si="53"/>
        <v>3.4903585910797848E-4</v>
      </c>
      <c r="V969">
        <f t="shared" si="53"/>
        <v>6.443738937377862E-4</v>
      </c>
      <c r="W969">
        <f t="shared" si="54"/>
        <v>2.71174013614656E-3</v>
      </c>
      <c r="X969">
        <f t="shared" si="54"/>
        <v>1.205516159534456E-2</v>
      </c>
      <c r="Y969">
        <f t="shared" si="54"/>
        <v>5.3697824478150802E-5</v>
      </c>
      <c r="Z969">
        <f t="shared" si="52"/>
        <v>2.1479129791261015E-4</v>
      </c>
    </row>
    <row r="970" spans="1:26" x14ac:dyDescent="0.25">
      <c r="A970">
        <v>9.2628419399261774E-4</v>
      </c>
      <c r="B970">
        <v>2.1881830692291287E-3</v>
      </c>
      <c r="C970">
        <v>3.5037797689437896E-3</v>
      </c>
      <c r="D970">
        <v>6.4034622907638509E-3</v>
      </c>
      <c r="E970">
        <v>1.4404438138008121E-2</v>
      </c>
      <c r="F970">
        <v>3.6769582033157354E-2</v>
      </c>
      <c r="G970">
        <v>5.3684396743774419E-2</v>
      </c>
      <c r="H970">
        <v>5.360385000705719E-2</v>
      </c>
      <c r="J970">
        <v>9.2628418774414194E-4</v>
      </c>
      <c r="K970">
        <v>1.5975069999694853E-3</v>
      </c>
      <c r="L970">
        <v>3.1547439098358111E-3</v>
      </c>
      <c r="M970">
        <v>5.7590883970260647E-3</v>
      </c>
      <c r="N970">
        <v>1.1692698001861561E-2</v>
      </c>
      <c r="O970">
        <v>2.4714420437812794E-2</v>
      </c>
      <c r="P970">
        <v>5.3630698919296269E-2</v>
      </c>
      <c r="Q970">
        <v>5.338905870914458E-2</v>
      </c>
      <c r="S970">
        <f t="shared" si="53"/>
        <v>4.295825958251953E-4</v>
      </c>
      <c r="T970">
        <f t="shared" si="53"/>
        <v>2.6848912239074707E-4</v>
      </c>
      <c r="U970">
        <f t="shared" si="53"/>
        <v>8.3231627941131618E-4</v>
      </c>
      <c r="V970">
        <f t="shared" si="53"/>
        <v>-3.7588477134703913E-4</v>
      </c>
      <c r="W970">
        <f t="shared" si="54"/>
        <v>2.3090064525604238E-3</v>
      </c>
      <c r="X970">
        <f t="shared" si="54"/>
        <v>1.1947765946388245E-2</v>
      </c>
      <c r="Y970">
        <f t="shared" si="54"/>
        <v>2.6848912239092748E-5</v>
      </c>
      <c r="Z970">
        <f t="shared" si="52"/>
        <v>4.2958259582521335E-4</v>
      </c>
    </row>
    <row r="971" spans="1:26" x14ac:dyDescent="0.25">
      <c r="A971">
        <v>8.457374572753936E-4</v>
      </c>
      <c r="B971">
        <v>1.8659961223602324E-3</v>
      </c>
      <c r="C971">
        <v>4.1750025749206577E-3</v>
      </c>
      <c r="D971">
        <v>6.4303112030029324E-3</v>
      </c>
      <c r="E971">
        <v>1.4297042489051821E-2</v>
      </c>
      <c r="F971">
        <v>3.6796430945396412E-2</v>
      </c>
      <c r="G971">
        <v>5.3684396743774419E-2</v>
      </c>
      <c r="H971">
        <v>5.3818641304969793E-2</v>
      </c>
      <c r="J971">
        <v>4.161548614501983E-4</v>
      </c>
      <c r="K971">
        <v>1.5975069999694853E-3</v>
      </c>
      <c r="L971">
        <v>3.3426862955093415E-3</v>
      </c>
      <c r="M971">
        <v>6.8061959743499715E-3</v>
      </c>
      <c r="N971">
        <v>1.1988036036491397E-2</v>
      </c>
      <c r="O971">
        <v>2.4848664999008167E-2</v>
      </c>
      <c r="P971">
        <v>5.3657547831535327E-2</v>
      </c>
      <c r="Q971">
        <v>5.338905870914458E-2</v>
      </c>
      <c r="S971">
        <f t="shared" si="53"/>
        <v>5.3697825311280005E-4</v>
      </c>
      <c r="T971">
        <f t="shared" si="53"/>
        <v>-2.147912979125902E-4</v>
      </c>
      <c r="U971">
        <f t="shared" si="53"/>
        <v>1.0739564895629878E-3</v>
      </c>
      <c r="V971">
        <f t="shared" si="53"/>
        <v>5.9067606925965101E-4</v>
      </c>
      <c r="W971">
        <f t="shared" si="54"/>
        <v>2.5506466627120972E-3</v>
      </c>
      <c r="X971">
        <f t="shared" si="54"/>
        <v>1.2135708332061752E-2</v>
      </c>
      <c r="Y971">
        <f t="shared" si="54"/>
        <v>8.0546736717222733E-5</v>
      </c>
      <c r="Z971">
        <f t="shared" si="52"/>
        <v>3.4903585910798368E-4</v>
      </c>
    </row>
    <row r="972" spans="1:26" x14ac:dyDescent="0.25">
      <c r="A972">
        <v>1.0605287551879912E-3</v>
      </c>
      <c r="B972">
        <v>2.2955787181854277E-3</v>
      </c>
      <c r="C972">
        <v>4.0944558382034254E-3</v>
      </c>
      <c r="D972">
        <v>7.7727568149566677E-3</v>
      </c>
      <c r="E972">
        <v>1.4431287050247195E-2</v>
      </c>
      <c r="F972">
        <v>3.7064920067787159E-2</v>
      </c>
      <c r="G972">
        <v>5.3630698919296269E-2</v>
      </c>
      <c r="H972">
        <v>5.3738094568252563E-2</v>
      </c>
      <c r="J972">
        <v>5.2355050207519111E-4</v>
      </c>
      <c r="K972">
        <v>2.5103700160980179E-3</v>
      </c>
      <c r="L972">
        <v>3.0204993486404375E-3</v>
      </c>
      <c r="M972">
        <v>7.1820807456970167E-3</v>
      </c>
      <c r="N972">
        <v>1.1880640387535097E-2</v>
      </c>
      <c r="O972">
        <v>2.4929211735725407E-2</v>
      </c>
      <c r="P972">
        <v>5.3550152182579046E-2</v>
      </c>
      <c r="Q972">
        <v>5.338905870914458E-2</v>
      </c>
      <c r="S972">
        <f t="shared" si="53"/>
        <v>8.323162919082602E-4</v>
      </c>
      <c r="T972">
        <f t="shared" si="53"/>
        <v>-1.0471075773239207E-3</v>
      </c>
      <c r="U972">
        <f t="shared" si="53"/>
        <v>2.6848912239074534E-5</v>
      </c>
      <c r="V972">
        <f t="shared" si="53"/>
        <v>5.3697824478156873E-5</v>
      </c>
      <c r="W972">
        <f t="shared" si="54"/>
        <v>3.5172075033187856E-3</v>
      </c>
      <c r="X972">
        <f t="shared" si="54"/>
        <v>1.2457895278930663E-2</v>
      </c>
      <c r="Y972">
        <f t="shared" si="54"/>
        <v>8.0546736717236611E-5</v>
      </c>
      <c r="Z972">
        <f t="shared" si="52"/>
        <v>3.2218694686889787E-4</v>
      </c>
    </row>
    <row r="973" spans="1:26" x14ac:dyDescent="0.25">
      <c r="A973">
        <v>1.4095646142959551E-3</v>
      </c>
      <c r="B973">
        <v>1.8122982978820757E-3</v>
      </c>
      <c r="C973">
        <v>3.3963841199874906E-3</v>
      </c>
      <c r="D973">
        <v>6.7256492376327548E-3</v>
      </c>
      <c r="E973">
        <v>1.4834020733833315E-2</v>
      </c>
      <c r="F973">
        <v>3.7118617892265324E-2</v>
      </c>
      <c r="G973">
        <v>5.3738094568252563E-2</v>
      </c>
      <c r="H973">
        <v>5.3684396743774419E-2</v>
      </c>
      <c r="J973">
        <v>5.7724832238769492E-4</v>
      </c>
      <c r="K973">
        <v>2.8594058752059964E-3</v>
      </c>
      <c r="L973">
        <v>3.369535207748416E-3</v>
      </c>
      <c r="M973">
        <v>6.671951413154598E-3</v>
      </c>
      <c r="N973">
        <v>1.131681323051453E-2</v>
      </c>
      <c r="O973">
        <v>2.466072261333466E-2</v>
      </c>
      <c r="P973">
        <v>5.3657547831535327E-2</v>
      </c>
      <c r="Q973">
        <v>5.3362209796905521E-2</v>
      </c>
      <c r="S973">
        <f t="shared" si="53"/>
        <v>2.1479128333281585E-4</v>
      </c>
      <c r="T973">
        <f t="shared" si="53"/>
        <v>4.2958259582520295E-4</v>
      </c>
      <c r="U973">
        <f t="shared" si="53"/>
        <v>5.9067606925965101E-4</v>
      </c>
      <c r="V973">
        <f t="shared" si="53"/>
        <v>4.8328042030334421E-4</v>
      </c>
      <c r="W973">
        <f t="shared" si="54"/>
        <v>2.7654379606246952E-3</v>
      </c>
      <c r="X973">
        <f t="shared" si="54"/>
        <v>1.2457895278930649E-2</v>
      </c>
      <c r="Y973">
        <f t="shared" si="54"/>
        <v>1.0739564895628079E-4</v>
      </c>
      <c r="Z973">
        <f t="shared" si="52"/>
        <v>2.9533803462980512E-4</v>
      </c>
    </row>
    <row r="974" spans="1:26" x14ac:dyDescent="0.25">
      <c r="A974">
        <v>8.7258636951446087E-4</v>
      </c>
      <c r="B974">
        <v>2.2687298059463532E-3</v>
      </c>
      <c r="C974">
        <v>3.7722688913345366E-3</v>
      </c>
      <c r="D974">
        <v>6.4303112030029324E-3</v>
      </c>
      <c r="E974">
        <v>1.4538682699203494E-2</v>
      </c>
      <c r="F974">
        <v>3.7333409190177906E-2</v>
      </c>
      <c r="G974">
        <v>5.3657547831535327E-2</v>
      </c>
      <c r="H974">
        <v>5.3711245656013477E-2</v>
      </c>
      <c r="J974">
        <v>6.5779508618164502E-4</v>
      </c>
      <c r="K974">
        <v>1.8391472101211503E-3</v>
      </c>
      <c r="L974">
        <v>3.1815928220748856E-3</v>
      </c>
      <c r="M974">
        <v>5.9470307826995882E-3</v>
      </c>
      <c r="N974">
        <v>1.1773244738578799E-2</v>
      </c>
      <c r="O974">
        <v>2.4875513911247257E-2</v>
      </c>
      <c r="P974">
        <v>5.3550152182579046E-2</v>
      </c>
      <c r="Q974">
        <v>5.3415907621383672E-2</v>
      </c>
      <c r="S974">
        <f t="shared" si="53"/>
        <v>4.2958259374237251E-4</v>
      </c>
      <c r="T974">
        <f t="shared" si="53"/>
        <v>-1.6109347343444829E-4</v>
      </c>
      <c r="U974">
        <f t="shared" si="53"/>
        <v>9.6656084060668191E-4</v>
      </c>
      <c r="V974">
        <f t="shared" si="53"/>
        <v>1.4766901731491089E-3</v>
      </c>
      <c r="W974">
        <f t="shared" si="54"/>
        <v>2.8728336095809933E-3</v>
      </c>
      <c r="X974">
        <f t="shared" si="54"/>
        <v>1.1840370297431946E-2</v>
      </c>
      <c r="Y974">
        <f t="shared" si="54"/>
        <v>-2.684891223907887E-5</v>
      </c>
      <c r="Z974">
        <f t="shared" si="52"/>
        <v>3.490358591079698E-4</v>
      </c>
    </row>
    <row r="975" spans="1:26" x14ac:dyDescent="0.25">
      <c r="A975">
        <v>1.2484711408615142E-3</v>
      </c>
      <c r="B975">
        <v>1.8659961223602324E-3</v>
      </c>
      <c r="C975">
        <v>4.0944558382034254E-3</v>
      </c>
      <c r="D975">
        <v>7.2357785701751736E-3</v>
      </c>
      <c r="E975">
        <v>1.4297042489051821E-2</v>
      </c>
      <c r="F975">
        <v>3.6715884208679203E-2</v>
      </c>
      <c r="G975">
        <v>5.360385000705719E-2</v>
      </c>
      <c r="H975">
        <v>5.3764943480491642E-2</v>
      </c>
      <c r="J975">
        <v>8.188885471191417E-4</v>
      </c>
      <c r="K975">
        <v>2.0270895957946807E-3</v>
      </c>
      <c r="L975">
        <v>3.1278949975967435E-3</v>
      </c>
      <c r="M975">
        <v>5.7590883970260647E-3</v>
      </c>
      <c r="N975">
        <v>1.1424208879470828E-2</v>
      </c>
      <c r="O975">
        <v>2.4875513911247257E-2</v>
      </c>
      <c r="P975">
        <v>5.3630698919296269E-2</v>
      </c>
      <c r="Q975">
        <v>5.3415907621383672E-2</v>
      </c>
      <c r="S975">
        <f t="shared" si="53"/>
        <v>8.0546736508941836E-4</v>
      </c>
      <c r="T975">
        <f t="shared" si="53"/>
        <v>4.5643150806426273E-4</v>
      </c>
      <c r="U975">
        <f t="shared" si="53"/>
        <v>2.6848912239074707E-4</v>
      </c>
      <c r="V975">
        <f t="shared" si="53"/>
        <v>1.0739564895629883E-3</v>
      </c>
      <c r="W975">
        <f t="shared" si="54"/>
        <v>1.8794238567352295E-3</v>
      </c>
      <c r="X975">
        <f t="shared" si="54"/>
        <v>1.2028312683105467E-2</v>
      </c>
      <c r="Y975">
        <f t="shared" si="54"/>
        <v>2.6848912239092748E-5</v>
      </c>
      <c r="Z975">
        <f t="shared" si="52"/>
        <v>2.9533803462980512E-4</v>
      </c>
    </row>
    <row r="976" spans="1:26" x14ac:dyDescent="0.25">
      <c r="A976">
        <v>1.1947733163833647E-3</v>
      </c>
      <c r="B976">
        <v>1.9465428590774493E-3</v>
      </c>
      <c r="C976">
        <v>3.2889884710311846E-3</v>
      </c>
      <c r="D976">
        <v>6.7793470621108961E-3</v>
      </c>
      <c r="E976">
        <v>1.4538682699203494E-2</v>
      </c>
      <c r="F976">
        <v>3.7011222243309008E-2</v>
      </c>
      <c r="G976">
        <v>5.3684396743774419E-2</v>
      </c>
      <c r="H976">
        <v>5.3711245656013477E-2</v>
      </c>
      <c r="J976">
        <v>3.8930595129394639E-4</v>
      </c>
      <c r="K976">
        <v>1.4901113510131865E-3</v>
      </c>
      <c r="L976">
        <v>3.0204993486404375E-3</v>
      </c>
      <c r="M976">
        <v>5.7053905725479078E-3</v>
      </c>
      <c r="N976">
        <v>1.2659258842468265E-2</v>
      </c>
      <c r="O976">
        <v>2.4982909560203541E-2</v>
      </c>
      <c r="P976">
        <v>5.3657547831535327E-2</v>
      </c>
      <c r="Q976">
        <v>5.3415907621383672E-2</v>
      </c>
      <c r="S976">
        <f t="shared" si="53"/>
        <v>5.6382715910338436E-4</v>
      </c>
      <c r="T976">
        <f t="shared" si="53"/>
        <v>7.5176954269409908E-4</v>
      </c>
      <c r="U976">
        <f t="shared" si="53"/>
        <v>-5.3697824478156873E-5</v>
      </c>
      <c r="V976">
        <f t="shared" si="53"/>
        <v>6.175249814987108E-4</v>
      </c>
      <c r="W976">
        <f t="shared" si="54"/>
        <v>2.8459846973419335E-3</v>
      </c>
      <c r="X976">
        <f t="shared" si="54"/>
        <v>1.2189406156539916E-2</v>
      </c>
      <c r="Y976">
        <f t="shared" si="54"/>
        <v>-2.6848912239058054E-5</v>
      </c>
      <c r="Z976">
        <f t="shared" si="52"/>
        <v>5.1012933254241527E-4</v>
      </c>
    </row>
    <row r="977" spans="1:26" x14ac:dyDescent="0.25">
      <c r="A977">
        <v>1.0068309307098345E-3</v>
      </c>
      <c r="B977">
        <v>2.4298232793808013E-3</v>
      </c>
      <c r="C977">
        <v>3.8259667158126788E-3</v>
      </c>
      <c r="D977">
        <v>6.5377068519592244E-3</v>
      </c>
      <c r="E977">
        <v>1.4538682699203494E-2</v>
      </c>
      <c r="F977">
        <v>3.7118617892265324E-2</v>
      </c>
      <c r="G977">
        <v>5.3630698919296269E-2</v>
      </c>
      <c r="H977">
        <v>5.3738094568252563E-2</v>
      </c>
      <c r="J977">
        <v>4.430037716064502E-4</v>
      </c>
      <c r="K977">
        <v>1.6780537366867022E-3</v>
      </c>
      <c r="L977">
        <v>3.8796645402908356E-3</v>
      </c>
      <c r="M977">
        <v>5.9201818704605136E-3</v>
      </c>
      <c r="N977">
        <v>1.1692698001861561E-2</v>
      </c>
      <c r="O977">
        <v>2.4929211735725407E-2</v>
      </c>
      <c r="P977">
        <v>5.3657547831535327E-2</v>
      </c>
      <c r="Q977">
        <v>5.3227965235710148E-2</v>
      </c>
      <c r="S977">
        <f t="shared" si="53"/>
        <v>3.758847546844414E-4</v>
      </c>
      <c r="T977">
        <f t="shared" si="53"/>
        <v>-3.221869468688892E-4</v>
      </c>
      <c r="U977">
        <f t="shared" si="53"/>
        <v>5.1012933254241961E-4</v>
      </c>
      <c r="V977">
        <f t="shared" si="53"/>
        <v>8.8601410388946481E-4</v>
      </c>
      <c r="W977">
        <f t="shared" si="54"/>
        <v>1.5035390853881843E-3</v>
      </c>
      <c r="X977">
        <f t="shared" si="54"/>
        <v>1.2968024611473086E-2</v>
      </c>
      <c r="Y977">
        <f t="shared" si="54"/>
        <v>5.3697824478150802E-5</v>
      </c>
      <c r="Z977">
        <f t="shared" si="52"/>
        <v>4.5643150806427141E-4</v>
      </c>
    </row>
    <row r="978" spans="1:26" x14ac:dyDescent="0.25">
      <c r="A978">
        <v>1.0068309307098345E-3</v>
      </c>
      <c r="B978">
        <v>2.3224276304245023E-3</v>
      </c>
      <c r="C978">
        <v>3.6917221546173052E-3</v>
      </c>
      <c r="D978">
        <v>6.833044886589053E-3</v>
      </c>
      <c r="E978">
        <v>1.4350740313529972E-2</v>
      </c>
      <c r="F978">
        <v>3.7521351575851444E-2</v>
      </c>
      <c r="G978">
        <v>5.3684396743774419E-2</v>
      </c>
      <c r="H978">
        <v>5.3845490217208851E-2</v>
      </c>
      <c r="J978">
        <v>6.3094617602539311E-4</v>
      </c>
      <c r="K978">
        <v>2.6446145772933915E-3</v>
      </c>
      <c r="L978">
        <v>3.1815928220748856E-3</v>
      </c>
      <c r="M978">
        <v>5.9470307826995882E-3</v>
      </c>
      <c r="N978">
        <v>1.2847201228141788E-2</v>
      </c>
      <c r="O978">
        <v>2.4553326964378359E-2</v>
      </c>
      <c r="P978">
        <v>5.3630698919296269E-2</v>
      </c>
      <c r="Q978">
        <v>5.338905870914458E-2</v>
      </c>
      <c r="S978">
        <f t="shared" si="53"/>
        <v>4.8328042446899028E-4</v>
      </c>
      <c r="T978">
        <f t="shared" si="53"/>
        <v>2.9533803462982182E-4</v>
      </c>
      <c r="U978">
        <f t="shared" si="53"/>
        <v>-8.0546736717231407E-5</v>
      </c>
      <c r="V978">
        <f t="shared" si="53"/>
        <v>1.0471075773239137E-3</v>
      </c>
      <c r="W978">
        <f t="shared" si="54"/>
        <v>1.7183303833007667E-3</v>
      </c>
      <c r="X978">
        <f t="shared" si="54"/>
        <v>1.1732974648475648E-2</v>
      </c>
      <c r="Y978">
        <f t="shared" si="54"/>
        <v>-1.3424456119537354E-4</v>
      </c>
      <c r="Z978">
        <f t="shared" si="52"/>
        <v>2.6848912239074707E-4</v>
      </c>
    </row>
    <row r="979" spans="1:26" x14ac:dyDescent="0.25">
      <c r="A979">
        <v>9.5313310623169238E-4</v>
      </c>
      <c r="B979">
        <v>1.8928450345993071E-3</v>
      </c>
      <c r="C979">
        <v>3.4232330322265581E-3</v>
      </c>
      <c r="D979">
        <v>6.9941383600235019E-3</v>
      </c>
      <c r="E979">
        <v>1.4109100103378285E-2</v>
      </c>
      <c r="F979">
        <v>3.6903826594352727E-2</v>
      </c>
      <c r="G979">
        <v>5.3523303270339953E-2</v>
      </c>
      <c r="H979">
        <v>5.3657547831535327E-2</v>
      </c>
      <c r="J979">
        <v>4.6985268176270211E-4</v>
      </c>
      <c r="K979">
        <v>1.5975069999694853E-3</v>
      </c>
      <c r="L979">
        <v>3.5037797689437896E-3</v>
      </c>
      <c r="M979">
        <v>5.9470307826995882E-3</v>
      </c>
      <c r="N979">
        <v>1.2390769720077518E-2</v>
      </c>
      <c r="O979">
        <v>2.5170851945877079E-2</v>
      </c>
      <c r="P979">
        <v>5.3657547831535327E-2</v>
      </c>
      <c r="Q979">
        <v>5.338905870914458E-2</v>
      </c>
      <c r="S979">
        <f t="shared" si="53"/>
        <v>-6.7122280181121461E-4</v>
      </c>
      <c r="T979">
        <f t="shared" si="53"/>
        <v>2.6848912239074534E-5</v>
      </c>
      <c r="U979">
        <f t="shared" si="53"/>
        <v>2.953380346298216E-4</v>
      </c>
      <c r="V979">
        <f t="shared" si="53"/>
        <v>9.3971192836761475E-4</v>
      </c>
      <c r="W979">
        <f t="shared" si="54"/>
        <v>2.7654379606246952E-3</v>
      </c>
      <c r="X979">
        <f t="shared" si="54"/>
        <v>1.0390529036521913E-2</v>
      </c>
      <c r="Y979">
        <f t="shared" si="54"/>
        <v>1.0739564895629466E-4</v>
      </c>
      <c r="Z979">
        <f t="shared" si="52"/>
        <v>2.6848912239074707E-4</v>
      </c>
    </row>
    <row r="980" spans="1:26" x14ac:dyDescent="0.25">
      <c r="A980">
        <v>1.0873776674270659E-3</v>
      </c>
      <c r="B980">
        <v>2.0539385080337552E-3</v>
      </c>
      <c r="C980">
        <v>3.5843265056610062E-3</v>
      </c>
      <c r="D980">
        <v>6.7793470621108961E-3</v>
      </c>
      <c r="E980">
        <v>1.4323891401290896E-2</v>
      </c>
      <c r="F980">
        <v>3.6769582033157354E-2</v>
      </c>
      <c r="G980">
        <v>5.3738094568252563E-2</v>
      </c>
      <c r="H980">
        <v>5.3630698919296269E-2</v>
      </c>
      <c r="J980">
        <v>1.7586004692382805E-3</v>
      </c>
      <c r="K980">
        <v>2.0270895957946807E-3</v>
      </c>
      <c r="L980">
        <v>3.2889884710311846E-3</v>
      </c>
      <c r="M980">
        <v>5.8396351337432813E-3</v>
      </c>
      <c r="N980">
        <v>1.1558453440666201E-2</v>
      </c>
      <c r="O980">
        <v>2.6379052996635441E-2</v>
      </c>
      <c r="P980">
        <v>5.3630698919296269E-2</v>
      </c>
      <c r="Q980">
        <v>5.3362209796905521E-2</v>
      </c>
      <c r="S980">
        <f t="shared" si="53"/>
        <v>4.5643150389861699E-4</v>
      </c>
      <c r="T980">
        <f t="shared" si="53"/>
        <v>5.1012933254242655E-4</v>
      </c>
      <c r="U980">
        <f t="shared" si="53"/>
        <v>-8.0546736717216662E-5</v>
      </c>
      <c r="V980">
        <f t="shared" si="53"/>
        <v>4.2958259582520208E-4</v>
      </c>
      <c r="W980">
        <f t="shared" si="54"/>
        <v>2.8191357851028512E-3</v>
      </c>
      <c r="X980">
        <f t="shared" si="54"/>
        <v>1.2404197454452499E-2</v>
      </c>
      <c r="Y980">
        <f t="shared" si="54"/>
        <v>2.6848912239092748E-5</v>
      </c>
      <c r="Z980">
        <f t="shared" si="52"/>
        <v>2.4164021015165432E-4</v>
      </c>
    </row>
    <row r="981" spans="1:26" x14ac:dyDescent="0.25">
      <c r="A981">
        <v>8.1888854503631885E-4</v>
      </c>
      <c r="B981">
        <v>2.1881830692291287E-3</v>
      </c>
      <c r="C981">
        <v>3.9065134525299106E-3</v>
      </c>
      <c r="D981">
        <v>6.2960666418075588E-3</v>
      </c>
      <c r="E981">
        <v>1.4189646840095523E-2</v>
      </c>
      <c r="F981">
        <v>3.7145466804504382E-2</v>
      </c>
      <c r="G981">
        <v>5.3684396743774419E-2</v>
      </c>
      <c r="H981">
        <v>5.3657547831535327E-2</v>
      </c>
      <c r="J981">
        <v>3.6245704113770186E-4</v>
      </c>
      <c r="K981">
        <v>1.6780537366867022E-3</v>
      </c>
      <c r="L981">
        <v>3.9870601892471273E-3</v>
      </c>
      <c r="M981">
        <v>5.8664840459823567E-3</v>
      </c>
      <c r="N981">
        <v>1.1370511054992672E-2</v>
      </c>
      <c r="O981">
        <v>2.4741269350051883E-2</v>
      </c>
      <c r="P981">
        <v>5.3657547831535327E-2</v>
      </c>
      <c r="Q981">
        <v>5.3415907621383672E-2</v>
      </c>
      <c r="S981">
        <f t="shared" si="53"/>
        <v>8.054673588409353E-4</v>
      </c>
      <c r="T981">
        <f t="shared" si="53"/>
        <v>1.6109347343444807E-4</v>
      </c>
      <c r="U981">
        <f t="shared" si="53"/>
        <v>4.2958259582519514E-4</v>
      </c>
      <c r="V981">
        <f t="shared" si="53"/>
        <v>1.8794238567352347E-4</v>
      </c>
      <c r="W981">
        <f t="shared" si="54"/>
        <v>3.3829629421234207E-3</v>
      </c>
      <c r="X981">
        <f t="shared" si="54"/>
        <v>1.2082010507583618E-2</v>
      </c>
      <c r="Y981">
        <f t="shared" si="54"/>
        <v>8.0546736717208856E-5</v>
      </c>
      <c r="Z981">
        <f t="shared" si="52"/>
        <v>3.2218694686889787E-4</v>
      </c>
    </row>
    <row r="982" spans="1:26" x14ac:dyDescent="0.25">
      <c r="A982">
        <v>1.5438091754913287E-3</v>
      </c>
      <c r="B982">
        <v>2.1076363325118973E-3</v>
      </c>
      <c r="C982">
        <v>3.6648732423782376E-3</v>
      </c>
      <c r="D982">
        <v>6.7524981498718294E-3</v>
      </c>
      <c r="E982">
        <v>1.4887718558311466E-2</v>
      </c>
      <c r="F982">
        <v>3.6930675506591785E-2</v>
      </c>
      <c r="G982">
        <v>5.3711245656013477E-2</v>
      </c>
      <c r="H982">
        <v>5.3711245656013477E-2</v>
      </c>
      <c r="J982">
        <v>7.3834181665039336E-4</v>
      </c>
      <c r="K982">
        <v>1.9465428590774493E-3</v>
      </c>
      <c r="L982">
        <v>3.2352906465530425E-3</v>
      </c>
      <c r="M982">
        <v>6.5645557641983059E-3</v>
      </c>
      <c r="N982">
        <v>1.1504755616188045E-2</v>
      </c>
      <c r="O982">
        <v>2.4848664999008167E-2</v>
      </c>
      <c r="P982">
        <v>5.3630698919296269E-2</v>
      </c>
      <c r="Q982">
        <v>5.338905870914458E-2</v>
      </c>
      <c r="S982">
        <f t="shared" si="53"/>
        <v>1.3424455494689036E-4</v>
      </c>
      <c r="T982">
        <f t="shared" si="53"/>
        <v>1.073956489562912E-4</v>
      </c>
      <c r="U982">
        <f t="shared" si="53"/>
        <v>3.7588477134704607E-4</v>
      </c>
      <c r="V982">
        <f t="shared" si="53"/>
        <v>-1.8794238567353041E-4</v>
      </c>
      <c r="W982">
        <f t="shared" si="54"/>
        <v>2.9533803462982178E-3</v>
      </c>
      <c r="X982">
        <f t="shared" si="54"/>
        <v>1.162557899951935E-2</v>
      </c>
      <c r="Y982">
        <f t="shared" si="54"/>
        <v>-1.0739564895628079E-4</v>
      </c>
      <c r="Z982">
        <f t="shared" si="52"/>
        <v>3.2218694686889093E-4</v>
      </c>
    </row>
    <row r="983" spans="1:26" x14ac:dyDescent="0.25">
      <c r="A983">
        <v>8.9943528175353562E-4</v>
      </c>
      <c r="B983">
        <v>2.1076363325118973E-3</v>
      </c>
      <c r="C983">
        <v>3.5037797689437896E-3</v>
      </c>
      <c r="D983">
        <v>6.671951413154598E-3</v>
      </c>
      <c r="E983">
        <v>1.4270193576812747E-2</v>
      </c>
      <c r="F983">
        <v>3.7440804839134222E-2</v>
      </c>
      <c r="G983">
        <v>5.3684396743774419E-2</v>
      </c>
      <c r="H983">
        <v>5.3738094568252563E-2</v>
      </c>
      <c r="J983">
        <v>7.6519072680664526E-4</v>
      </c>
      <c r="K983">
        <v>2.0002406835556061E-3</v>
      </c>
      <c r="L983">
        <v>3.1278949975967435E-3</v>
      </c>
      <c r="M983">
        <v>6.8598937988281284E-3</v>
      </c>
      <c r="N983">
        <v>1.131681323051453E-2</v>
      </c>
      <c r="O983">
        <v>2.5815225839614871E-2</v>
      </c>
      <c r="P983">
        <v>5.37917923927307E-2</v>
      </c>
      <c r="Q983">
        <v>5.3415907621383672E-2</v>
      </c>
      <c r="S983">
        <f t="shared" si="53"/>
        <v>-8.054673609237653E-4</v>
      </c>
      <c r="T983">
        <f t="shared" si="53"/>
        <v>6.4437389373780008E-4</v>
      </c>
      <c r="U983">
        <f t="shared" si="53"/>
        <v>-8.3231627941132312E-4</v>
      </c>
      <c r="V983">
        <f t="shared" si="53"/>
        <v>7.5176954269408434E-4</v>
      </c>
      <c r="W983">
        <f t="shared" si="54"/>
        <v>1.9062727689743188E-3</v>
      </c>
      <c r="X983">
        <f t="shared" si="54"/>
        <v>1.1947765946388245E-2</v>
      </c>
      <c r="Y983">
        <f t="shared" si="54"/>
        <v>1.6109347343446628E-4</v>
      </c>
      <c r="Z983">
        <f t="shared" si="52"/>
        <v>2.6848912239074707E-4</v>
      </c>
    </row>
    <row r="984" spans="1:26" x14ac:dyDescent="0.25">
      <c r="A984">
        <v>9.7998201847076714E-4</v>
      </c>
      <c r="B984">
        <v>2.0539385080337552E-3</v>
      </c>
      <c r="C984">
        <v>3.5843265056610062E-3</v>
      </c>
      <c r="D984">
        <v>6.510857939720149E-3</v>
      </c>
      <c r="E984">
        <v>1.4404438138008121E-2</v>
      </c>
      <c r="F984">
        <v>3.6662186384201038E-2</v>
      </c>
      <c r="G984">
        <v>5.3818641304969793E-2</v>
      </c>
      <c r="H984">
        <v>5.3684396743774419E-2</v>
      </c>
      <c r="J984">
        <v>1.7854493793945324E-3</v>
      </c>
      <c r="K984">
        <v>1.4095646142959551E-3</v>
      </c>
      <c r="L984">
        <v>4.4166427850723293E-3</v>
      </c>
      <c r="M984">
        <v>5.7590883970260647E-3</v>
      </c>
      <c r="N984">
        <v>1.2498165369033802E-2</v>
      </c>
      <c r="O984">
        <v>2.4714420437812794E-2</v>
      </c>
      <c r="P984">
        <v>5.3657547831535327E-2</v>
      </c>
      <c r="Q984">
        <v>5.3415907621383672E-2</v>
      </c>
      <c r="S984">
        <f t="shared" si="53"/>
        <v>8.8601410597228809E-4</v>
      </c>
      <c r="T984">
        <f t="shared" si="53"/>
        <v>2.6848912239074707E-4</v>
      </c>
      <c r="U984">
        <f t="shared" si="53"/>
        <v>-6.7122280597686811E-4</v>
      </c>
      <c r="V984">
        <f t="shared" si="53"/>
        <v>4.8328042030333727E-4</v>
      </c>
      <c r="W984">
        <f t="shared" si="54"/>
        <v>2.7654379606246813E-3</v>
      </c>
      <c r="X984">
        <f t="shared" si="54"/>
        <v>1.320966482162474E-2</v>
      </c>
      <c r="Y984">
        <f t="shared" si="54"/>
        <v>1.0739564895629466E-4</v>
      </c>
      <c r="Z984">
        <f t="shared" si="52"/>
        <v>3.2218694686891175E-4</v>
      </c>
    </row>
    <row r="985" spans="1:26" x14ac:dyDescent="0.25">
      <c r="A985">
        <v>1.3290178775787382E-3</v>
      </c>
      <c r="B985">
        <v>2.1076363325118973E-3</v>
      </c>
      <c r="C985">
        <v>3.5306286811828641E-3</v>
      </c>
      <c r="D985">
        <v>6.4034622907638509E-3</v>
      </c>
      <c r="E985">
        <v>1.4511833786964405E-2</v>
      </c>
      <c r="F985">
        <v>3.7682445049285876E-2</v>
      </c>
      <c r="G985">
        <v>5.3738094568252563E-2</v>
      </c>
      <c r="H985">
        <v>5.3764943480491642E-2</v>
      </c>
      <c r="J985">
        <v>4.430037716064502E-4</v>
      </c>
      <c r="K985">
        <v>1.8391472101211503E-3</v>
      </c>
      <c r="L985">
        <v>4.2018514871597322E-3</v>
      </c>
      <c r="M985">
        <v>5.9201818704605136E-3</v>
      </c>
      <c r="N985">
        <v>1.1746395826339724E-2</v>
      </c>
      <c r="O985">
        <v>2.4472780227661136E-2</v>
      </c>
      <c r="P985">
        <v>5.3630698919296269E-2</v>
      </c>
      <c r="Q985">
        <v>5.344275653362273E-2</v>
      </c>
      <c r="S985">
        <f t="shared" si="53"/>
        <v>1.3424455078125215E-4</v>
      </c>
      <c r="T985">
        <f t="shared" si="53"/>
        <v>5.3697824478142128E-5</v>
      </c>
      <c r="U985">
        <f t="shared" si="53"/>
        <v>1.879423856735226E-4</v>
      </c>
      <c r="V985">
        <f t="shared" si="53"/>
        <v>8.8601410388946481E-4</v>
      </c>
      <c r="W985">
        <f t="shared" si="54"/>
        <v>2.5506466627120972E-3</v>
      </c>
      <c r="X985">
        <f t="shared" si="54"/>
        <v>1.2565290927886965E-2</v>
      </c>
      <c r="Y985">
        <f t="shared" si="54"/>
        <v>-2.6848912239085809E-5</v>
      </c>
      <c r="Z985">
        <f t="shared" si="52"/>
        <v>2.9533803462980512E-4</v>
      </c>
    </row>
    <row r="986" spans="1:26" x14ac:dyDescent="0.25">
      <c r="A986">
        <v>8.457374572753936E-4</v>
      </c>
      <c r="B986">
        <v>1.8122982978820757E-3</v>
      </c>
      <c r="C986">
        <v>3.5306286811828641E-3</v>
      </c>
      <c r="D986">
        <v>6.9672894477844265E-3</v>
      </c>
      <c r="E986">
        <v>1.4431287050247195E-2</v>
      </c>
      <c r="F986">
        <v>3.7575049400329595E-2</v>
      </c>
      <c r="G986">
        <v>5.3577001094818104E-2</v>
      </c>
      <c r="H986">
        <v>5.3711245656013477E-2</v>
      </c>
      <c r="J986">
        <v>7.1149290649414145E-4</v>
      </c>
      <c r="K986">
        <v>1.7586004734039336E-3</v>
      </c>
      <c r="L986">
        <v>3.3426862955093415E-3</v>
      </c>
      <c r="M986">
        <v>6.0812753438949617E-3</v>
      </c>
      <c r="N986">
        <v>1.1880640387535097E-2</v>
      </c>
      <c r="O986">
        <v>2.500975847244263E-2</v>
      </c>
      <c r="P986">
        <v>5.360385000705719E-2</v>
      </c>
      <c r="Q986">
        <v>5.3415907621383672E-2</v>
      </c>
      <c r="S986">
        <f t="shared" si="53"/>
        <v>-9.1286300363159576E-4</v>
      </c>
      <c r="T986">
        <f t="shared" si="53"/>
        <v>2.9533803462981445E-4</v>
      </c>
      <c r="U986">
        <f t="shared" si="53"/>
        <v>4.2958259582519514E-4</v>
      </c>
      <c r="V986">
        <f t="shared" si="53"/>
        <v>6.4437389373779227E-4</v>
      </c>
      <c r="W986">
        <f t="shared" si="54"/>
        <v>3.8393944501876904E-3</v>
      </c>
      <c r="X986">
        <f t="shared" si="54"/>
        <v>1.1195996403694137E-2</v>
      </c>
      <c r="Y986">
        <f t="shared" si="54"/>
        <v>2.1479129791259627E-4</v>
      </c>
      <c r="Z986">
        <f t="shared" si="52"/>
        <v>2.4164021015168902E-4</v>
      </c>
    </row>
    <row r="987" spans="1:26" x14ac:dyDescent="0.25">
      <c r="A987">
        <v>9.5313310623169238E-4</v>
      </c>
      <c r="B987">
        <v>1.9465428590774493E-3</v>
      </c>
      <c r="C987">
        <v>3.5843265056610062E-3</v>
      </c>
      <c r="D987">
        <v>7.2357785701751736E-3</v>
      </c>
      <c r="E987">
        <v>1.5209905505180362E-2</v>
      </c>
      <c r="F987">
        <v>3.7064920067787159E-2</v>
      </c>
      <c r="G987">
        <v>5.3657547831535327E-2</v>
      </c>
      <c r="H987">
        <v>5.3630698919296269E-2</v>
      </c>
      <c r="J987">
        <v>1.8659961098632881E-3</v>
      </c>
      <c r="K987">
        <v>1.6512048244476348E-3</v>
      </c>
      <c r="L987">
        <v>3.1547439098358111E-3</v>
      </c>
      <c r="M987">
        <v>6.5914046764373813E-3</v>
      </c>
      <c r="N987">
        <v>1.1370511054992672E-2</v>
      </c>
      <c r="O987">
        <v>2.5868923664093022E-2</v>
      </c>
      <c r="P987">
        <v>5.344275653362273E-2</v>
      </c>
      <c r="Q987">
        <v>5.338905870914458E-2</v>
      </c>
      <c r="S987">
        <f t="shared" si="53"/>
        <v>2.6848908073429057E-5</v>
      </c>
      <c r="T987">
        <f t="shared" si="53"/>
        <v>-7.2492063045501674E-4</v>
      </c>
      <c r="U987">
        <f t="shared" si="53"/>
        <v>8.3231627941131574E-4</v>
      </c>
      <c r="V987">
        <f t="shared" si="53"/>
        <v>5.1012933254241961E-4</v>
      </c>
      <c r="W987">
        <f t="shared" si="54"/>
        <v>3.4903585910797189E-3</v>
      </c>
      <c r="X987">
        <f t="shared" si="54"/>
        <v>1.1679276823997501E-2</v>
      </c>
      <c r="Y987">
        <f t="shared" si="54"/>
        <v>5.3697824478150802E-5</v>
      </c>
      <c r="Z987">
        <f t="shared" si="52"/>
        <v>3.7588477134706255E-4</v>
      </c>
    </row>
    <row r="988" spans="1:26" x14ac:dyDescent="0.25">
      <c r="A988">
        <v>1.2484711408615142E-3</v>
      </c>
      <c r="B988">
        <v>2.1344852447509797E-3</v>
      </c>
      <c r="C988">
        <v>3.7991178035736112E-3</v>
      </c>
      <c r="D988">
        <v>6.1886709928512607E-3</v>
      </c>
      <c r="E988">
        <v>1.4726625084877017E-2</v>
      </c>
      <c r="F988">
        <v>3.663533747196198E-2</v>
      </c>
      <c r="G988">
        <v>5.3684396743774419E-2</v>
      </c>
      <c r="H988">
        <v>5.3764943480491642E-2</v>
      </c>
      <c r="J988">
        <v>1.2216222327880851E-3</v>
      </c>
      <c r="K988">
        <v>2.8594058752059964E-3</v>
      </c>
      <c r="L988">
        <v>2.9668015241622954E-3</v>
      </c>
      <c r="M988">
        <v>5.6785416603088411E-3</v>
      </c>
      <c r="N988">
        <v>1.1236266493797298E-2</v>
      </c>
      <c r="O988">
        <v>2.4956060647964479E-2</v>
      </c>
      <c r="P988">
        <v>5.3630698919296269E-2</v>
      </c>
      <c r="Q988">
        <v>5.338905870914458E-2</v>
      </c>
      <c r="S988">
        <f t="shared" si="53"/>
        <v>4.8328042446899028E-4</v>
      </c>
      <c r="T988">
        <f t="shared" si="53"/>
        <v>2.6848912239074707E-4</v>
      </c>
      <c r="U988">
        <f t="shared" si="53"/>
        <v>1.1008054018020702E-3</v>
      </c>
      <c r="V988">
        <f t="shared" si="53"/>
        <v>4.0273368358612061E-4</v>
      </c>
      <c r="W988">
        <f t="shared" si="54"/>
        <v>3.8125455379486011E-3</v>
      </c>
      <c r="X988">
        <f t="shared" si="54"/>
        <v>1.0122039914131166E-2</v>
      </c>
      <c r="Y988">
        <f t="shared" si="54"/>
        <v>0</v>
      </c>
      <c r="Z988">
        <f t="shared" si="52"/>
        <v>2.6848912239074707E-4</v>
      </c>
    </row>
    <row r="989" spans="1:26" x14ac:dyDescent="0.25">
      <c r="A989">
        <v>9.5313310623169238E-4</v>
      </c>
      <c r="B989">
        <v>1.9733917713165238E-3</v>
      </c>
      <c r="C989">
        <v>4.1481536626815823E-3</v>
      </c>
      <c r="D989">
        <v>6.4571601152420078E-3</v>
      </c>
      <c r="E989">
        <v>1.5317301154136646E-2</v>
      </c>
      <c r="F989">
        <v>3.6501092910766607E-2</v>
      </c>
      <c r="G989">
        <v>5.3657547831535327E-2</v>
      </c>
      <c r="H989">
        <v>5.3684396743774419E-2</v>
      </c>
      <c r="J989">
        <v>4.6985268176270211E-4</v>
      </c>
      <c r="K989">
        <v>1.7049026489257767E-3</v>
      </c>
      <c r="L989">
        <v>3.0473482608795121E-3</v>
      </c>
      <c r="M989">
        <v>6.0544264316558872E-3</v>
      </c>
      <c r="N989">
        <v>1.1504755616188045E-2</v>
      </c>
      <c r="O989">
        <v>2.6379052996635441E-2</v>
      </c>
      <c r="P989">
        <v>5.3657547831535327E-2</v>
      </c>
      <c r="Q989">
        <v>5.3415907621383672E-2</v>
      </c>
      <c r="S989">
        <f t="shared" si="53"/>
        <v>7.2492062004088842E-4</v>
      </c>
      <c r="T989">
        <f t="shared" si="53"/>
        <v>2.4164021015167232E-4</v>
      </c>
      <c r="U989">
        <f t="shared" si="53"/>
        <v>7.7861845493316668E-4</v>
      </c>
      <c r="V989">
        <f t="shared" si="53"/>
        <v>9.9340975284575601E-4</v>
      </c>
      <c r="W989">
        <f t="shared" si="54"/>
        <v>3.6514520645141678E-3</v>
      </c>
      <c r="X989">
        <f t="shared" si="54"/>
        <v>1.1195996403694137E-2</v>
      </c>
      <c r="Y989">
        <f t="shared" si="54"/>
        <v>5.3697824478150802E-5</v>
      </c>
      <c r="Z989">
        <f t="shared" si="52"/>
        <v>3.758847713470348E-4</v>
      </c>
    </row>
    <row r="990" spans="1:26" x14ac:dyDescent="0.25">
      <c r="A990">
        <v>1.0068309307098345E-3</v>
      </c>
      <c r="B990">
        <v>2.0270895957946807E-3</v>
      </c>
      <c r="C990">
        <v>3.7722688913345366E-3</v>
      </c>
      <c r="D990">
        <v>6.7793470621108961E-3</v>
      </c>
      <c r="E990">
        <v>1.5021963119506839E-2</v>
      </c>
      <c r="F990">
        <v>3.6930675506591785E-2</v>
      </c>
      <c r="G990">
        <v>5.3711245656013477E-2</v>
      </c>
      <c r="H990">
        <v>5.3711245656013477E-2</v>
      </c>
      <c r="J990">
        <v>2.8191031066894615E-4</v>
      </c>
      <c r="K990">
        <v>1.7854493856430083E-3</v>
      </c>
      <c r="L990">
        <v>2.9936504364013699E-3</v>
      </c>
      <c r="M990">
        <v>5.7859373092651401E-3</v>
      </c>
      <c r="N990">
        <v>1.1370511054992672E-2</v>
      </c>
      <c r="O990">
        <v>2.5734679102897649E-2</v>
      </c>
      <c r="P990">
        <v>5.3657547831535327E-2</v>
      </c>
      <c r="Q990">
        <v>5.3335360884666443E-2</v>
      </c>
      <c r="S990">
        <f t="shared" si="53"/>
        <v>1.342445736923104E-4</v>
      </c>
      <c r="T990">
        <f t="shared" si="53"/>
        <v>2.1479129791259041E-4</v>
      </c>
      <c r="U990">
        <f t="shared" si="53"/>
        <v>7.7861845493317362E-4</v>
      </c>
      <c r="V990">
        <f t="shared" si="53"/>
        <v>8.0546736717232274E-5</v>
      </c>
      <c r="W990">
        <f t="shared" si="54"/>
        <v>3.2218694686889718E-3</v>
      </c>
      <c r="X990">
        <f t="shared" si="54"/>
        <v>1.197461485862733E-2</v>
      </c>
      <c r="Y990">
        <f t="shared" si="54"/>
        <v>-2.6848912239092748E-5</v>
      </c>
      <c r="Z990">
        <f t="shared" si="52"/>
        <v>1.0739564895631548E-4</v>
      </c>
    </row>
    <row r="991" spans="1:26" x14ac:dyDescent="0.25">
      <c r="A991">
        <v>1.141075491905208E-3</v>
      </c>
      <c r="B991">
        <v>1.9465428590774493E-3</v>
      </c>
      <c r="C991">
        <v>3.6648732423782376E-3</v>
      </c>
      <c r="D991">
        <v>6.8598937988281284E-3</v>
      </c>
      <c r="E991">
        <v>1.4699776172637942E-2</v>
      </c>
      <c r="F991">
        <v>3.6957524418830871E-2</v>
      </c>
      <c r="G991">
        <v>5.3657547831535327E-2</v>
      </c>
      <c r="H991">
        <v>5.3684396743774419E-2</v>
      </c>
      <c r="J991">
        <v>1.0068309182128977E-3</v>
      </c>
      <c r="K991">
        <v>1.7317515611648588E-3</v>
      </c>
      <c r="L991">
        <v>2.886254787445064E-3</v>
      </c>
      <c r="M991">
        <v>6.7793470621108961E-3</v>
      </c>
      <c r="N991">
        <v>1.147790670394897E-2</v>
      </c>
      <c r="O991">
        <v>2.4982909560203541E-2</v>
      </c>
      <c r="P991">
        <v>5.3684396743774419E-2</v>
      </c>
      <c r="Q991">
        <v>5.3577001094818104E-2</v>
      </c>
      <c r="S991">
        <f t="shared" si="53"/>
        <v>4.2958258749388922E-4</v>
      </c>
      <c r="T991">
        <f t="shared" si="53"/>
        <v>-9.9340975284577162E-4</v>
      </c>
      <c r="U991">
        <f t="shared" si="53"/>
        <v>2.4164021015166473E-4</v>
      </c>
      <c r="V991">
        <f t="shared" si="53"/>
        <v>1.7183303833007806E-3</v>
      </c>
      <c r="W991">
        <f t="shared" si="54"/>
        <v>3.0607759952545246E-3</v>
      </c>
      <c r="X991">
        <f t="shared" si="54"/>
        <v>1.2538442015647903E-2</v>
      </c>
      <c r="Y991">
        <f t="shared" si="54"/>
        <v>2.6848912239092748E-5</v>
      </c>
      <c r="Z991">
        <f t="shared" si="52"/>
        <v>3.4903585910795593E-4</v>
      </c>
    </row>
    <row r="992" spans="1:26" x14ac:dyDescent="0.25">
      <c r="A992">
        <v>1.1679244041442826E-3</v>
      </c>
      <c r="B992">
        <v>1.8391472101211503E-3</v>
      </c>
      <c r="C992">
        <v>3.7185710668563797E-3</v>
      </c>
      <c r="D992">
        <v>7.2357785701751736E-3</v>
      </c>
      <c r="E992">
        <v>1.4538682699203494E-2</v>
      </c>
      <c r="F992">
        <v>3.7521351575851444E-2</v>
      </c>
      <c r="G992">
        <v>5.3684396743774419E-2</v>
      </c>
      <c r="H992">
        <v>5.3711245656013477E-2</v>
      </c>
      <c r="J992">
        <v>7.3834181665039336E-4</v>
      </c>
      <c r="K992">
        <v>2.8325569629669219E-3</v>
      </c>
      <c r="L992">
        <v>3.476930856704715E-3</v>
      </c>
      <c r="M992">
        <v>5.517448186874393E-3</v>
      </c>
      <c r="N992">
        <v>1.147790670394897E-2</v>
      </c>
      <c r="O992">
        <v>2.4982909560203541E-2</v>
      </c>
      <c r="P992">
        <v>5.3657547831535327E-2</v>
      </c>
      <c r="Q992">
        <v>5.3362209796905521E-2</v>
      </c>
      <c r="S992">
        <f t="shared" si="53"/>
        <v>4.0273369816588769E-4</v>
      </c>
      <c r="T992">
        <f t="shared" si="53"/>
        <v>-1.07395648956299E-4</v>
      </c>
      <c r="U992">
        <f t="shared" si="53"/>
        <v>5.3697824478142128E-5</v>
      </c>
      <c r="V992">
        <f t="shared" si="53"/>
        <v>-2.6848912239074707E-4</v>
      </c>
      <c r="W992">
        <f t="shared" si="54"/>
        <v>2.2016108036041395E-3</v>
      </c>
      <c r="X992">
        <f t="shared" si="54"/>
        <v>1.2377348542213451E-2</v>
      </c>
      <c r="Y992">
        <f t="shared" si="54"/>
        <v>0</v>
      </c>
      <c r="Z992">
        <f t="shared" si="52"/>
        <v>2.6848912239074707E-4</v>
      </c>
    </row>
    <row r="993" spans="1:26" x14ac:dyDescent="0.25">
      <c r="A993">
        <v>1.0068309307098345E-3</v>
      </c>
      <c r="B993">
        <v>2.3761254549026444E-3</v>
      </c>
      <c r="C993">
        <v>3.4232330322265581E-3</v>
      </c>
      <c r="D993">
        <v>6.6451025009155226E-3</v>
      </c>
      <c r="E993">
        <v>1.4162797927856447E-2</v>
      </c>
      <c r="F993">
        <v>3.7091768980026245E-2</v>
      </c>
      <c r="G993">
        <v>5.3657547831535327E-2</v>
      </c>
      <c r="H993">
        <v>5.3711245656013477E-2</v>
      </c>
      <c r="J993">
        <v>6.0409723254394683E-4</v>
      </c>
      <c r="K993">
        <v>2.4835211038589434E-3</v>
      </c>
      <c r="L993">
        <v>3.369535207748416E-3</v>
      </c>
      <c r="M993">
        <v>6.9135916233062696E-3</v>
      </c>
      <c r="N993">
        <v>1.1961187124252308E-2</v>
      </c>
      <c r="O993">
        <v>2.4714420437812794E-2</v>
      </c>
      <c r="P993">
        <v>5.3657547831535327E-2</v>
      </c>
      <c r="Q993">
        <v>5.344275653362273E-2</v>
      </c>
      <c r="S993">
        <f t="shared" si="53"/>
        <v>3.4903586535643964E-4</v>
      </c>
      <c r="T993">
        <f t="shared" si="53"/>
        <v>-2.6848912239067378E-5</v>
      </c>
      <c r="U993">
        <f t="shared" si="53"/>
        <v>6.7122280597686724E-4</v>
      </c>
      <c r="V993">
        <f t="shared" si="53"/>
        <v>1.8794238567353041E-4</v>
      </c>
      <c r="W993">
        <f t="shared" si="54"/>
        <v>2.7385890483856059E-3</v>
      </c>
      <c r="X993">
        <f t="shared" si="54"/>
        <v>1.1920917034149155E-2</v>
      </c>
      <c r="Y993">
        <f t="shared" si="54"/>
        <v>8.0546736717229672E-5</v>
      </c>
      <c r="Z993">
        <f t="shared" si="52"/>
        <v>3.4903585910798368E-4</v>
      </c>
    </row>
    <row r="994" spans="1:26" x14ac:dyDescent="0.25">
      <c r="A994">
        <v>8.457374572753936E-4</v>
      </c>
      <c r="B994">
        <v>1.9196939468383819E-3</v>
      </c>
      <c r="C994">
        <v>3.9602112770080519E-3</v>
      </c>
      <c r="D994">
        <v>6.833044886589053E-3</v>
      </c>
      <c r="E994">
        <v>1.4511833786964405E-2</v>
      </c>
      <c r="F994">
        <v>3.7011222243309008E-2</v>
      </c>
      <c r="G994">
        <v>5.3684396743774419E-2</v>
      </c>
      <c r="H994">
        <v>5.3738094568252563E-2</v>
      </c>
      <c r="J994">
        <v>4.9670159191895396E-4</v>
      </c>
      <c r="K994">
        <v>1.9465428590774493E-3</v>
      </c>
      <c r="L994">
        <v>3.2889884710311846E-3</v>
      </c>
      <c r="M994">
        <v>6.6451025009155226E-3</v>
      </c>
      <c r="N994">
        <v>1.1773244738578799E-2</v>
      </c>
      <c r="O994">
        <v>2.5090305209159853E-2</v>
      </c>
      <c r="P994">
        <v>5.360385000705719E-2</v>
      </c>
      <c r="Q994">
        <v>5.338905870914458E-2</v>
      </c>
      <c r="S994">
        <f t="shared" si="53"/>
        <v>4.5643151222991558E-4</v>
      </c>
      <c r="T994">
        <f t="shared" si="53"/>
        <v>5.3697824478149436E-4</v>
      </c>
      <c r="U994">
        <f t="shared" si="53"/>
        <v>5.9067606925965101E-4</v>
      </c>
      <c r="V994">
        <f t="shared" si="53"/>
        <v>1.0739564895629883E-3</v>
      </c>
      <c r="W994">
        <f t="shared" si="54"/>
        <v>3.1950205564499051E-3</v>
      </c>
      <c r="X994">
        <f t="shared" si="54"/>
        <v>1.2538442015647903E-2</v>
      </c>
      <c r="Y994">
        <f t="shared" si="54"/>
        <v>2.6848912239092748E-5</v>
      </c>
      <c r="Z994">
        <f t="shared" si="52"/>
        <v>4.2958259582517866E-4</v>
      </c>
    </row>
    <row r="995" spans="1:26" x14ac:dyDescent="0.25">
      <c r="A995">
        <v>1.355866789817813E-3</v>
      </c>
      <c r="B995">
        <v>2.1344852447509797E-3</v>
      </c>
      <c r="C995">
        <v>3.7454199790954621E-3</v>
      </c>
      <c r="D995">
        <v>6.940440535545345E-3</v>
      </c>
      <c r="E995">
        <v>1.5021963119506839E-2</v>
      </c>
      <c r="F995">
        <v>3.7118617892265324E-2</v>
      </c>
      <c r="G995">
        <v>5.3684396743774419E-2</v>
      </c>
      <c r="H995">
        <v>5.3845490217208851E-2</v>
      </c>
      <c r="J995">
        <v>8.9943527758789741E-4</v>
      </c>
      <c r="K995">
        <v>1.5975069999694853E-3</v>
      </c>
      <c r="L995">
        <v>3.1547439098358111E-3</v>
      </c>
      <c r="M995">
        <v>5.8664840459823567E-3</v>
      </c>
      <c r="N995">
        <v>1.1826942563056934E-2</v>
      </c>
      <c r="O995">
        <v>2.458017587661742E-2</v>
      </c>
      <c r="P995">
        <v>5.3657547831535327E-2</v>
      </c>
      <c r="Q995">
        <v>5.3415907621383672E-2</v>
      </c>
      <c r="S995">
        <f t="shared" si="53"/>
        <v>1.6109345885467383E-4</v>
      </c>
      <c r="T995">
        <f t="shared" si="53"/>
        <v>-2.953380346298216E-4</v>
      </c>
      <c r="U995">
        <f t="shared" si="53"/>
        <v>-6.7122280597686724E-4</v>
      </c>
      <c r="V995">
        <f t="shared" si="53"/>
        <v>5.1012933254242741E-4</v>
      </c>
      <c r="W995">
        <f t="shared" si="54"/>
        <v>1.6914814710617069E-3</v>
      </c>
      <c r="X995">
        <f t="shared" si="54"/>
        <v>1.2082010507583615E-2</v>
      </c>
      <c r="Y995">
        <f t="shared" si="54"/>
        <v>3.490358591079698E-4</v>
      </c>
      <c r="Z995">
        <f t="shared" si="52"/>
        <v>2.9533803462980512E-4</v>
      </c>
    </row>
    <row r="996" spans="1:26" x14ac:dyDescent="0.25">
      <c r="A996">
        <v>8.1888854503631885E-4</v>
      </c>
      <c r="B996">
        <v>1.7586004734039336E-3</v>
      </c>
      <c r="C996">
        <v>3.6111754179000886E-3</v>
      </c>
      <c r="D996">
        <v>6.4840090274810823E-3</v>
      </c>
      <c r="E996">
        <v>1.4135949015617374E-2</v>
      </c>
      <c r="F996">
        <v>3.6823279857635498E-2</v>
      </c>
      <c r="G996">
        <v>5.3899188041687016E-2</v>
      </c>
      <c r="H996">
        <v>5.3657547831535327E-2</v>
      </c>
      <c r="J996">
        <v>6.5779508618164502E-4</v>
      </c>
      <c r="K996">
        <v>2.0539385080337552E-3</v>
      </c>
      <c r="L996">
        <v>4.2823982238769558E-3</v>
      </c>
      <c r="M996">
        <v>5.9738796949386549E-3</v>
      </c>
      <c r="N996">
        <v>1.2444467544555667E-2</v>
      </c>
      <c r="O996">
        <v>2.4741269350051883E-2</v>
      </c>
      <c r="P996">
        <v>5.3550152182579046E-2</v>
      </c>
      <c r="Q996">
        <v>5.3362209796905521E-2</v>
      </c>
      <c r="S996">
        <f t="shared" si="53"/>
        <v>2.4164020598601925E-4</v>
      </c>
      <c r="T996">
        <f t="shared" si="53"/>
        <v>5.3697824478149414E-4</v>
      </c>
      <c r="U996">
        <f t="shared" si="53"/>
        <v>5.9067606925965101E-4</v>
      </c>
      <c r="V996">
        <f t="shared" si="53"/>
        <v>1.0471075773239068E-3</v>
      </c>
      <c r="W996">
        <f t="shared" si="54"/>
        <v>2.6043444871902462E-3</v>
      </c>
      <c r="X996">
        <f t="shared" si="54"/>
        <v>1.2592139840126033E-2</v>
      </c>
      <c r="Y996">
        <f t="shared" si="54"/>
        <v>8.0546736717229672E-5</v>
      </c>
      <c r="Z996">
        <f t="shared" si="52"/>
        <v>3.4903585910798368E-4</v>
      </c>
    </row>
    <row r="997" spans="1:26" x14ac:dyDescent="0.25">
      <c r="A997">
        <v>1.033679842948909E-3</v>
      </c>
      <c r="B997">
        <v>2.0807874202728228E-3</v>
      </c>
      <c r="C997">
        <v>3.6380243301391631E-3</v>
      </c>
      <c r="D997">
        <v>6.8061959743499715E-3</v>
      </c>
      <c r="E997">
        <v>1.4189646840095523E-2</v>
      </c>
      <c r="F997">
        <v>3.7628747224807739E-2</v>
      </c>
      <c r="G997">
        <v>5.3684396743774419E-2</v>
      </c>
      <c r="H997">
        <v>5.3738094568252563E-2</v>
      </c>
      <c r="J997">
        <v>7.9203963696288979E-4</v>
      </c>
      <c r="K997">
        <v>1.5438091754913287E-3</v>
      </c>
      <c r="L997">
        <v>3.0473482608795121E-3</v>
      </c>
      <c r="M997">
        <v>5.7590883970260647E-3</v>
      </c>
      <c r="N997">
        <v>1.1585302352905277E-2</v>
      </c>
      <c r="O997">
        <v>2.5036607384681706E-2</v>
      </c>
      <c r="P997">
        <v>5.360385000705719E-2</v>
      </c>
      <c r="Q997">
        <v>5.338905870914458E-2</v>
      </c>
      <c r="S997">
        <f t="shared" si="53"/>
        <v>4.0273366692351593E-4</v>
      </c>
      <c r="T997">
        <f t="shared" si="53"/>
        <v>2.6848912239074707E-4</v>
      </c>
      <c r="U997">
        <f t="shared" si="53"/>
        <v>2.953380346298216E-4</v>
      </c>
      <c r="V997">
        <f t="shared" si="53"/>
        <v>1.1276543140411452E-3</v>
      </c>
      <c r="W997">
        <f t="shared" si="54"/>
        <v>2.6311933994293147E-3</v>
      </c>
      <c r="X997">
        <f t="shared" si="54"/>
        <v>1.1786672472953782E-2</v>
      </c>
      <c r="Y997">
        <f t="shared" si="54"/>
        <v>-5.3697824478150802E-5</v>
      </c>
      <c r="Z997">
        <f t="shared" si="52"/>
        <v>3.2218694686889093E-4</v>
      </c>
    </row>
    <row r="998" spans="1:26" x14ac:dyDescent="0.25">
      <c r="A998">
        <v>1.033679842948909E-3</v>
      </c>
      <c r="B998">
        <v>1.8928450345993071E-3</v>
      </c>
      <c r="C998">
        <v>3.6380243301391631E-3</v>
      </c>
      <c r="D998">
        <v>6.833044886589053E-3</v>
      </c>
      <c r="E998">
        <v>1.4109100103378285E-2</v>
      </c>
      <c r="F998">
        <v>3.7145466804504382E-2</v>
      </c>
      <c r="G998">
        <v>5.3657547831535327E-2</v>
      </c>
      <c r="H998">
        <v>5.3738094568252563E-2</v>
      </c>
      <c r="J998">
        <v>6.3094617602539311E-4</v>
      </c>
      <c r="K998">
        <v>1.6243559122085601E-3</v>
      </c>
      <c r="L998">
        <v>3.3426862955093415E-3</v>
      </c>
      <c r="M998">
        <v>5.7053905725479078E-3</v>
      </c>
      <c r="N998">
        <v>1.147790670394897E-2</v>
      </c>
      <c r="O998">
        <v>2.53587943315506E-2</v>
      </c>
      <c r="P998">
        <v>5.3711245656013477E-2</v>
      </c>
      <c r="Q998">
        <v>5.3415907621383672E-2</v>
      </c>
      <c r="S998">
        <f t="shared" si="53"/>
        <v>1.0739563645935466E-4</v>
      </c>
      <c r="T998">
        <f t="shared" si="53"/>
        <v>5.1012933254241939E-4</v>
      </c>
      <c r="U998">
        <f t="shared" si="53"/>
        <v>4.5643150806426967E-4</v>
      </c>
      <c r="V998">
        <f t="shared" si="53"/>
        <v>-2.4164021015167167E-4</v>
      </c>
      <c r="W998">
        <f t="shared" si="54"/>
        <v>3.9467900991439816E-3</v>
      </c>
      <c r="X998">
        <f t="shared" si="54"/>
        <v>1.2216255068778992E-2</v>
      </c>
      <c r="Y998">
        <f t="shared" si="54"/>
        <v>2.6848912239058054E-5</v>
      </c>
      <c r="Z998">
        <f t="shared" si="52"/>
        <v>2.9533803462983288E-4</v>
      </c>
    </row>
    <row r="999" spans="1:26" x14ac:dyDescent="0.25">
      <c r="A999">
        <v>7.9203963279724421E-4</v>
      </c>
      <c r="B999">
        <v>2.2955787181854277E-3</v>
      </c>
      <c r="C999">
        <v>3.5306286811828641E-3</v>
      </c>
      <c r="D999">
        <v>6.5914046764373813E-3</v>
      </c>
      <c r="E999">
        <v>1.5397847890853885E-2</v>
      </c>
      <c r="F999">
        <v>3.7064920067787159E-2</v>
      </c>
      <c r="G999">
        <v>5.3657547831535327E-2</v>
      </c>
      <c r="H999">
        <v>5.3738094568252563E-2</v>
      </c>
      <c r="J999">
        <v>6.8464399633788955E-4</v>
      </c>
      <c r="K999">
        <v>1.7854493856430083E-3</v>
      </c>
      <c r="L999">
        <v>3.0741971731185944E-3</v>
      </c>
      <c r="M999">
        <v>6.833044886589053E-3</v>
      </c>
      <c r="N999">
        <v>1.1451057791709903E-2</v>
      </c>
      <c r="O999">
        <v>2.4848664999008167E-2</v>
      </c>
      <c r="P999">
        <v>5.3630698919296269E-2</v>
      </c>
      <c r="Q999">
        <v>5.344275653362273E-2</v>
      </c>
      <c r="S999">
        <f t="shared" si="53"/>
        <v>6.7122280597686768E-4</v>
      </c>
      <c r="T999">
        <f t="shared" si="53"/>
        <v>2.9533803462982182E-4</v>
      </c>
      <c r="U999">
        <f t="shared" si="53"/>
        <v>2.6848912239074707E-4</v>
      </c>
      <c r="V999">
        <f t="shared" si="53"/>
        <v>4.5643150806427748E-4</v>
      </c>
      <c r="W999">
        <f t="shared" si="54"/>
        <v>2.8728336095809794E-3</v>
      </c>
      <c r="X999">
        <f t="shared" si="54"/>
        <v>1.2135708332061765E-2</v>
      </c>
      <c r="Y999">
        <f t="shared" si="54"/>
        <v>8.0546736717229672E-5</v>
      </c>
      <c r="Z999">
        <f t="shared" si="52"/>
        <v>2.9533803462980512E-4</v>
      </c>
    </row>
    <row r="1000" spans="1:26" x14ac:dyDescent="0.25">
      <c r="A1000">
        <v>1.0873776674270659E-3</v>
      </c>
      <c r="B1000">
        <v>2.1613341569900542E-3</v>
      </c>
      <c r="C1000">
        <v>4.5508873462677029E-3</v>
      </c>
      <c r="D1000">
        <v>6.4571601152420078E-3</v>
      </c>
      <c r="E1000">
        <v>1.5585790276527393E-2</v>
      </c>
      <c r="F1000">
        <v>3.6957524418830871E-2</v>
      </c>
      <c r="G1000">
        <v>5.3684396743774419E-2</v>
      </c>
      <c r="H1000">
        <v>5.3711245656013477E-2</v>
      </c>
      <c r="J1000">
        <v>4.161548614501983E-4</v>
      </c>
      <c r="K1000">
        <v>1.8659961223602324E-3</v>
      </c>
      <c r="L1000">
        <v>4.2823982238769558E-3</v>
      </c>
      <c r="M1000">
        <v>6.0007286071777303E-3</v>
      </c>
      <c r="N1000">
        <v>1.2712956666946414E-2</v>
      </c>
      <c r="O1000">
        <v>2.4821816086769106E-2</v>
      </c>
      <c r="P1000">
        <v>5.360385000705719E-2</v>
      </c>
      <c r="Q1000">
        <v>5.3415907621383672E-2</v>
      </c>
      <c r="S1000">
        <f t="shared" si="53"/>
        <v>5.1012934712219384E-4</v>
      </c>
      <c r="T1000">
        <f t="shared" si="53"/>
        <v>-5.6382715702056867E-4</v>
      </c>
      <c r="U1000">
        <f t="shared" si="53"/>
        <v>9.1286301612854065E-4</v>
      </c>
      <c r="V1000">
        <f t="shared" si="53"/>
        <v>7.7861845493316668E-4</v>
      </c>
      <c r="W1000">
        <f t="shared" si="54"/>
        <v>2.8996825218200618E-3</v>
      </c>
      <c r="X1000">
        <f t="shared" si="54"/>
        <v>1.2108859419822676E-2</v>
      </c>
      <c r="Y1000">
        <f t="shared" si="54"/>
        <v>2.6848912239092748E-5</v>
      </c>
      <c r="Z1000">
        <f t="shared" si="52"/>
        <v>3.2218694686889787E-4</v>
      </c>
    </row>
    <row r="1001" spans="1:26" x14ac:dyDescent="0.25">
      <c r="A1001">
        <v>1.1142265796661407E-3</v>
      </c>
      <c r="B1001">
        <v>2.2955787181854277E-3</v>
      </c>
      <c r="C1001">
        <v>4.0407580137252841E-3</v>
      </c>
      <c r="D1001">
        <v>6.7256492376327548E-3</v>
      </c>
      <c r="E1001">
        <v>1.4377589225769032E-2</v>
      </c>
      <c r="F1001">
        <v>3.7011222243309008E-2</v>
      </c>
      <c r="G1001">
        <v>5.3684396743774419E-2</v>
      </c>
      <c r="H1001">
        <v>5.3711245656013477E-2</v>
      </c>
      <c r="J1001">
        <v>6.0409723254394683E-4</v>
      </c>
      <c r="K1001">
        <v>2.8594058752059964E-3</v>
      </c>
      <c r="L1001">
        <v>3.1278949975967435E-3</v>
      </c>
      <c r="M1001">
        <v>5.9470307826995882E-3</v>
      </c>
      <c r="N1001">
        <v>1.147790670394897E-2</v>
      </c>
      <c r="O1001">
        <v>2.4902362823486332E-2</v>
      </c>
      <c r="P1001">
        <v>5.3657547831535327E-2</v>
      </c>
      <c r="Q1001">
        <v>5.338905870914458E-2</v>
      </c>
      <c r="S1001">
        <f t="shared" si="53"/>
        <v>2.4164019557189787E-4</v>
      </c>
      <c r="T1001">
        <f t="shared" si="53"/>
        <v>4.0273368358612061E-4</v>
      </c>
      <c r="U1001">
        <f t="shared" si="53"/>
        <v>0</v>
      </c>
      <c r="V1001">
        <f t="shared" si="53"/>
        <v>9.6656084060669015E-4</v>
      </c>
      <c r="W1001">
        <f t="shared" si="54"/>
        <v>1.3692945241927951E-3</v>
      </c>
      <c r="X1001">
        <f t="shared" si="54"/>
        <v>1.2860628962516784E-2</v>
      </c>
      <c r="Y1001">
        <f t="shared" si="54"/>
        <v>-1.3424456119537354E-4</v>
      </c>
      <c r="Z1001">
        <f t="shared" si="52"/>
        <v>2.6848912239074707E-4</v>
      </c>
    </row>
    <row r="1002" spans="1:26" x14ac:dyDescent="0.25">
      <c r="A1002">
        <v>1.3290178775787382E-3</v>
      </c>
      <c r="B1002">
        <v>1.9465428590774493E-3</v>
      </c>
      <c r="C1002">
        <v>3.4500819444656327E-3</v>
      </c>
      <c r="D1002">
        <v>6.7256492376327548E-3</v>
      </c>
      <c r="E1002">
        <v>1.4109100103378285E-2</v>
      </c>
      <c r="F1002">
        <v>3.7521351575851444E-2</v>
      </c>
      <c r="G1002">
        <v>5.3684396743774419E-2</v>
      </c>
      <c r="H1002">
        <v>5.3657547831535327E-2</v>
      </c>
      <c r="J1002">
        <v>1.0873776820068404E-3</v>
      </c>
      <c r="K1002">
        <v>1.5438091754913287E-3</v>
      </c>
      <c r="L1002">
        <v>3.4500819444656327E-3</v>
      </c>
      <c r="M1002">
        <v>5.7590883970260647E-3</v>
      </c>
      <c r="N1002">
        <v>1.2739805579185489E-2</v>
      </c>
      <c r="O1002">
        <v>2.466072261333466E-2</v>
      </c>
      <c r="P1002">
        <v>5.3818641304969793E-2</v>
      </c>
      <c r="Q1002">
        <v>5.338905870914458E-2</v>
      </c>
      <c r="S1002">
        <f t="shared" si="53"/>
        <v>1.0739565728759733E-4</v>
      </c>
      <c r="T1002">
        <f t="shared" si="53"/>
        <v>5.3697824478149414E-4</v>
      </c>
      <c r="U1002">
        <f t="shared" si="53"/>
        <v>7.7861845493316711E-4</v>
      </c>
      <c r="V1002">
        <f t="shared" si="53"/>
        <v>8.0546736717232274E-5</v>
      </c>
      <c r="W1002">
        <f t="shared" si="54"/>
        <v>1.6914814710617069E-3</v>
      </c>
      <c r="X1002">
        <f t="shared" si="54"/>
        <v>1.2135708332061752E-2</v>
      </c>
      <c r="Y1002">
        <f t="shared" si="54"/>
        <v>2.6848912239092748E-5</v>
      </c>
      <c r="Z1002">
        <f t="shared" si="52"/>
        <v>-5.3697824478150802E-5</v>
      </c>
    </row>
    <row r="1003" spans="1:26" x14ac:dyDescent="0.25">
      <c r="A1003">
        <v>1.0605287551879912E-3</v>
      </c>
      <c r="B1003">
        <v>2.4835211038589434E-3</v>
      </c>
      <c r="C1003">
        <v>4.0407580137252841E-3</v>
      </c>
      <c r="D1003">
        <v>6.7256492376327548E-3</v>
      </c>
      <c r="E1003">
        <v>1.4404438138008121E-2</v>
      </c>
      <c r="F1003">
        <v>3.7064920067787159E-2</v>
      </c>
      <c r="G1003">
        <v>5.3684396743774419E-2</v>
      </c>
      <c r="H1003">
        <v>5.3523303270339953E-2</v>
      </c>
      <c r="J1003">
        <v>9.5313309790039384E-4</v>
      </c>
      <c r="K1003">
        <v>1.9465428590774493E-3</v>
      </c>
      <c r="L1003">
        <v>3.262139558792117E-3</v>
      </c>
      <c r="M1003">
        <v>6.6451025009155226E-3</v>
      </c>
      <c r="N1003">
        <v>1.2712956666946414E-2</v>
      </c>
      <c r="O1003">
        <v>2.4929211735725407E-2</v>
      </c>
      <c r="P1003">
        <v>5.3657547831535327E-2</v>
      </c>
      <c r="Q1003">
        <v>5.3577001094818104E-2</v>
      </c>
      <c r="S1003">
        <f t="shared" si="53"/>
        <v>6.4437390623474453E-4</v>
      </c>
      <c r="T1003">
        <f t="shared" si="53"/>
        <v>5.1012933254241961E-4</v>
      </c>
      <c r="U1003">
        <f t="shared" si="53"/>
        <v>-1.6109347343445501E-4</v>
      </c>
      <c r="V1003">
        <f t="shared" si="53"/>
        <v>9.3971192836761475E-4</v>
      </c>
      <c r="W1003">
        <f t="shared" si="54"/>
        <v>3.6246031522750854E-3</v>
      </c>
      <c r="X1003">
        <f t="shared" si="54"/>
        <v>1.2404197454452516E-2</v>
      </c>
      <c r="Y1003">
        <f t="shared" si="54"/>
        <v>2.6848912239092748E-5</v>
      </c>
      <c r="Z1003">
        <f t="shared" si="52"/>
        <v>4.0273368358612061E-4</v>
      </c>
    </row>
    <row r="1004" spans="1:26" x14ac:dyDescent="0.25">
      <c r="A1004">
        <v>1.2216222286224395E-3</v>
      </c>
      <c r="B1004">
        <v>2.2687298059463532E-3</v>
      </c>
      <c r="C1004">
        <v>3.9870601892471273E-3</v>
      </c>
      <c r="D1004">
        <v>6.4571601152420078E-3</v>
      </c>
      <c r="E1004">
        <v>1.5397847890853885E-2</v>
      </c>
      <c r="F1004">
        <v>3.7038071155548101E-2</v>
      </c>
      <c r="G1004">
        <v>5.3684396743774419E-2</v>
      </c>
      <c r="H1004">
        <v>5.3711245656013477E-2</v>
      </c>
      <c r="J1004">
        <v>5.7724832238769492E-4</v>
      </c>
      <c r="K1004">
        <v>1.7586004734039336E-3</v>
      </c>
      <c r="L1004">
        <v>4.1481536626815823E-3</v>
      </c>
      <c r="M1004">
        <v>5.517448186874393E-3</v>
      </c>
      <c r="N1004">
        <v>1.1773244738578799E-2</v>
      </c>
      <c r="O1004">
        <v>2.4633873701095585E-2</v>
      </c>
      <c r="P1004">
        <v>5.3657547831535327E-2</v>
      </c>
      <c r="Q1004">
        <v>5.3308511972427357E-2</v>
      </c>
      <c r="S1004">
        <f t="shared" si="53"/>
        <v>7.7861845076750624E-4</v>
      </c>
      <c r="T1004">
        <f t="shared" si="53"/>
        <v>8.3231627941131574E-4</v>
      </c>
      <c r="U1004">
        <f t="shared" si="53"/>
        <v>9.9340975284575731E-4</v>
      </c>
      <c r="V1004">
        <f t="shared" si="53"/>
        <v>1.0471075773239216E-3</v>
      </c>
      <c r="W1004">
        <f t="shared" si="54"/>
        <v>2.6580423116683814E-3</v>
      </c>
      <c r="X1004">
        <f t="shared" si="54"/>
        <v>1.165242791175844E-2</v>
      </c>
      <c r="Y1004">
        <f t="shared" si="54"/>
        <v>2.6848912239058054E-5</v>
      </c>
      <c r="Z1004">
        <f t="shared" si="52"/>
        <v>2.6848912239074707E-4</v>
      </c>
    </row>
    <row r="1005" spans="1:26" x14ac:dyDescent="0.25">
      <c r="A1005">
        <v>1.141075491905208E-3</v>
      </c>
      <c r="B1005">
        <v>2.2418808937072709E-3</v>
      </c>
      <c r="C1005">
        <v>3.9870601892471273E-3</v>
      </c>
      <c r="D1005">
        <v>6.6182535886764558E-3</v>
      </c>
      <c r="E1005">
        <v>1.4109100103378285E-2</v>
      </c>
      <c r="F1005">
        <v>3.663533747196198E-2</v>
      </c>
      <c r="G1005">
        <v>5.3657547831535327E-2</v>
      </c>
      <c r="H1005">
        <v>5.3684396743774419E-2</v>
      </c>
      <c r="J1005">
        <v>3.6245704113770186E-4</v>
      </c>
      <c r="K1005">
        <v>1.4095646142959551E-3</v>
      </c>
      <c r="L1005">
        <v>2.9936504364013699E-3</v>
      </c>
      <c r="M1005">
        <v>5.5711460113525343E-3</v>
      </c>
      <c r="N1005">
        <v>1.1451057791709903E-2</v>
      </c>
      <c r="O1005">
        <v>2.4982909560203541E-2</v>
      </c>
      <c r="P1005">
        <v>5.3630698919296269E-2</v>
      </c>
      <c r="Q1005">
        <v>5.3415907621383672E-2</v>
      </c>
      <c r="S1005">
        <f t="shared" si="53"/>
        <v>5.369782364501956E-4</v>
      </c>
      <c r="T1005">
        <f t="shared" si="53"/>
        <v>-1.2350499629974292E-3</v>
      </c>
      <c r="U1005">
        <f t="shared" si="53"/>
        <v>-6.9807171821594958E-4</v>
      </c>
      <c r="V1005">
        <f t="shared" si="53"/>
        <v>8.8601410388945787E-4</v>
      </c>
      <c r="W1005">
        <f t="shared" si="54"/>
        <v>3.141322731971749E-3</v>
      </c>
      <c r="X1005">
        <f t="shared" si="54"/>
        <v>1.1840370297431933E-2</v>
      </c>
      <c r="Y1005">
        <f t="shared" si="54"/>
        <v>2.6848912239058054E-5</v>
      </c>
      <c r="Z1005">
        <f t="shared" si="52"/>
        <v>2.6848912239074707E-4</v>
      </c>
    </row>
    <row r="1006" spans="1:26" x14ac:dyDescent="0.25">
      <c r="A1006">
        <v>8.457374572753936E-4</v>
      </c>
      <c r="B1006">
        <v>1.9196939468383819E-3</v>
      </c>
      <c r="C1006">
        <v>3.5843265056610062E-3</v>
      </c>
      <c r="D1006">
        <v>6.6451025009155226E-3</v>
      </c>
      <c r="E1006">
        <v>1.4484984874725345E-2</v>
      </c>
      <c r="F1006">
        <v>3.6930675506591785E-2</v>
      </c>
      <c r="G1006">
        <v>5.3657547831535327E-2</v>
      </c>
      <c r="H1006">
        <v>5.3711245656013477E-2</v>
      </c>
      <c r="J1006">
        <v>3.0875922082519806E-4</v>
      </c>
      <c r="K1006">
        <v>3.1547439098358111E-3</v>
      </c>
      <c r="L1006">
        <v>4.2823982238769558E-3</v>
      </c>
      <c r="M1006">
        <v>5.7590883970260647E-3</v>
      </c>
      <c r="N1006">
        <v>1.1343662142753596E-2</v>
      </c>
      <c r="O1006">
        <v>2.5090305209159853E-2</v>
      </c>
      <c r="P1006">
        <v>5.3630698919296269E-2</v>
      </c>
      <c r="Q1006">
        <v>5.344275653362273E-2</v>
      </c>
      <c r="S1006">
        <f t="shared" si="53"/>
        <v>-4.0273368150330524E-4</v>
      </c>
      <c r="T1006">
        <f t="shared" si="53"/>
        <v>5.6382715702056867E-4</v>
      </c>
      <c r="U1006">
        <f t="shared" si="53"/>
        <v>5.9067606925965101E-4</v>
      </c>
      <c r="V1006">
        <f t="shared" si="53"/>
        <v>-5.6382715702056087E-4</v>
      </c>
      <c r="W1006">
        <f t="shared" si="54"/>
        <v>2.658042311668404E-3</v>
      </c>
      <c r="X1006">
        <f t="shared" si="54"/>
        <v>1.197461485862732E-2</v>
      </c>
      <c r="Y1006">
        <f t="shared" si="54"/>
        <v>8.0546736717208856E-5</v>
      </c>
      <c r="Z1006">
        <f t="shared" si="52"/>
        <v>2.9533803462980512E-4</v>
      </c>
    </row>
    <row r="1007" spans="1:26" x14ac:dyDescent="0.25">
      <c r="A1007">
        <v>8.9943528175353562E-4</v>
      </c>
      <c r="B1007">
        <v>2.2418808937072709E-3</v>
      </c>
      <c r="C1007">
        <v>3.7722688913345366E-3</v>
      </c>
      <c r="D1007">
        <v>6.4840090274810823E-3</v>
      </c>
      <c r="E1007">
        <v>1.4270193576812747E-2</v>
      </c>
      <c r="F1007">
        <v>3.7843538522720342E-2</v>
      </c>
      <c r="G1007">
        <v>5.3711245656013477E-2</v>
      </c>
      <c r="H1007">
        <v>5.3711245656013477E-2</v>
      </c>
      <c r="J1007">
        <v>1.3021689632568409E-3</v>
      </c>
      <c r="K1007">
        <v>1.6780537366867022E-3</v>
      </c>
      <c r="L1007">
        <v>3.1815928220748856E-3</v>
      </c>
      <c r="M1007">
        <v>7.0478361845016432E-3</v>
      </c>
      <c r="N1007">
        <v>1.1612151265144343E-2</v>
      </c>
      <c r="O1007">
        <v>2.5868923664093022E-2</v>
      </c>
      <c r="P1007">
        <v>5.3630698919296269E-2</v>
      </c>
      <c r="Q1007">
        <v>5.3415907621383672E-2</v>
      </c>
      <c r="S1007">
        <f t="shared" si="53"/>
        <v>2.9533802838134591E-4</v>
      </c>
      <c r="T1007">
        <f t="shared" si="53"/>
        <v>3.4903585910797848E-4</v>
      </c>
      <c r="U1007">
        <f t="shared" si="53"/>
        <v>7.7861845493316668E-4</v>
      </c>
      <c r="V1007">
        <f t="shared" si="53"/>
        <v>7.5176954269409908E-4</v>
      </c>
      <c r="W1007">
        <f t="shared" si="54"/>
        <v>1.9868195056915276E-3</v>
      </c>
      <c r="X1007">
        <f t="shared" si="54"/>
        <v>1.2780082225799561E-2</v>
      </c>
      <c r="Y1007">
        <f t="shared" si="54"/>
        <v>5.3697824478150802E-5</v>
      </c>
      <c r="Z1007">
        <f t="shared" si="52"/>
        <v>2.9533803462983982E-4</v>
      </c>
    </row>
    <row r="1008" spans="1:26" x14ac:dyDescent="0.25">
      <c r="A1008">
        <v>1.0605287551879912E-3</v>
      </c>
      <c r="B1008">
        <v>2.0539385080337552E-3</v>
      </c>
      <c r="C1008">
        <v>3.6111754179000886E-3</v>
      </c>
      <c r="D1008">
        <v>6.6182535886764558E-3</v>
      </c>
      <c r="E1008">
        <v>1.4297042489051821E-2</v>
      </c>
      <c r="F1008">
        <v>3.7655596137046818E-2</v>
      </c>
      <c r="G1008">
        <v>5.3711245656013477E-2</v>
      </c>
      <c r="H1008">
        <v>5.3684396743774419E-2</v>
      </c>
      <c r="J1008">
        <v>7.6519072680664526E-4</v>
      </c>
      <c r="K1008">
        <v>1.7049026489257767E-3</v>
      </c>
      <c r="L1008">
        <v>2.8325569629669219E-3</v>
      </c>
      <c r="M1008">
        <v>5.8664840459823567E-3</v>
      </c>
      <c r="N1008">
        <v>1.2310222983360293E-2</v>
      </c>
      <c r="O1008">
        <v>2.4875513911247257E-2</v>
      </c>
      <c r="P1008">
        <v>5.3657547831535327E-2</v>
      </c>
      <c r="Q1008">
        <v>5.338905870914458E-2</v>
      </c>
      <c r="S1008">
        <f t="shared" si="53"/>
        <v>7.2492061587524272E-4</v>
      </c>
      <c r="T1008">
        <f t="shared" si="53"/>
        <v>5.1012933254241961E-4</v>
      </c>
      <c r="U1008">
        <f t="shared" si="53"/>
        <v>9.1286301612853241E-4</v>
      </c>
      <c r="V1008">
        <f t="shared" si="53"/>
        <v>1.422992348670952E-3</v>
      </c>
      <c r="W1008">
        <f t="shared" si="54"/>
        <v>3.5709053277969364E-3</v>
      </c>
      <c r="X1008">
        <f t="shared" si="54"/>
        <v>1.1947765946388245E-2</v>
      </c>
      <c r="Y1008">
        <f t="shared" si="54"/>
        <v>2.6848912239058054E-5</v>
      </c>
      <c r="Z1008">
        <f t="shared" si="52"/>
        <v>1.3424456119537354E-4</v>
      </c>
    </row>
    <row r="1009" spans="1:26" x14ac:dyDescent="0.25">
      <c r="A1009">
        <v>1.3827157020568877E-3</v>
      </c>
      <c r="B1009">
        <v>2.1344852447509797E-3</v>
      </c>
      <c r="C1009">
        <v>3.8528156280517533E-3</v>
      </c>
      <c r="D1009">
        <v>7.0746850967407186E-3</v>
      </c>
      <c r="E1009">
        <v>1.5021963119506839E-2</v>
      </c>
      <c r="F1009">
        <v>3.6930675506591785E-2</v>
      </c>
      <c r="G1009">
        <v>5.3657547831535327E-2</v>
      </c>
      <c r="H1009">
        <v>5.3523303270339953E-2</v>
      </c>
      <c r="J1009">
        <v>6.5779508618164502E-4</v>
      </c>
      <c r="K1009">
        <v>1.6243559122085601E-3</v>
      </c>
      <c r="L1009">
        <v>2.9399526119232209E-3</v>
      </c>
      <c r="M1009">
        <v>5.6516927480697665E-3</v>
      </c>
      <c r="N1009">
        <v>1.1451057791709903E-2</v>
      </c>
      <c r="O1009">
        <v>2.4982909560203541E-2</v>
      </c>
      <c r="P1009">
        <v>5.3630698919296269E-2</v>
      </c>
      <c r="Q1009">
        <v>5.338905870914458E-2</v>
      </c>
      <c r="S1009">
        <f t="shared" si="53"/>
        <v>3.7588477551269149E-4</v>
      </c>
      <c r="T1009">
        <f t="shared" si="53"/>
        <v>-2.6848912239074707E-4</v>
      </c>
      <c r="U1009">
        <f t="shared" si="53"/>
        <v>7.5176954269408434E-4</v>
      </c>
      <c r="V1009">
        <f t="shared" si="53"/>
        <v>-4.8328042030333727E-4</v>
      </c>
      <c r="W1009">
        <f t="shared" si="54"/>
        <v>2.8728336095809933E-3</v>
      </c>
      <c r="X1009">
        <f t="shared" si="54"/>
        <v>1.2082010507583618E-2</v>
      </c>
      <c r="Y1009">
        <f t="shared" si="54"/>
        <v>-1.3424456119537354E-4</v>
      </c>
      <c r="Z1009">
        <f t="shared" si="52"/>
        <v>3.2218694686891175E-4</v>
      </c>
    </row>
    <row r="1010" spans="1:26" x14ac:dyDescent="0.25">
      <c r="A1010">
        <v>8.457374572753936E-4</v>
      </c>
      <c r="B1010">
        <v>2.2687298059463532E-3</v>
      </c>
      <c r="C1010">
        <v>3.7185710668563797E-3</v>
      </c>
      <c r="D1010">
        <v>6.4303112030029324E-3</v>
      </c>
      <c r="E1010">
        <v>1.4323891401290896E-2</v>
      </c>
      <c r="F1010">
        <v>3.7118617892265324E-2</v>
      </c>
      <c r="G1010">
        <v>5.3523303270339953E-2</v>
      </c>
      <c r="H1010">
        <v>5.3764943480491642E-2</v>
      </c>
      <c r="J1010">
        <v>4.6985268176270211E-4</v>
      </c>
      <c r="K1010">
        <v>2.5372189283371003E-3</v>
      </c>
      <c r="L1010">
        <v>2.9668015241622954E-3</v>
      </c>
      <c r="M1010">
        <v>6.9135916233062696E-3</v>
      </c>
      <c r="N1010">
        <v>1.1451057791709903E-2</v>
      </c>
      <c r="O1010">
        <v>2.5036607384681706E-2</v>
      </c>
      <c r="P1010">
        <v>5.3657547831535327E-2</v>
      </c>
      <c r="Q1010">
        <v>5.344275653362273E-2</v>
      </c>
      <c r="S1010">
        <f t="shared" si="53"/>
        <v>-8.0546734634401405E-5</v>
      </c>
      <c r="T1010">
        <f t="shared" si="53"/>
        <v>1.8794238567353019E-4</v>
      </c>
      <c r="U1010">
        <f t="shared" si="53"/>
        <v>1.2887477874755789E-3</v>
      </c>
      <c r="V1010">
        <f t="shared" si="53"/>
        <v>1.8794238567352347E-4</v>
      </c>
      <c r="W1010">
        <f t="shared" si="54"/>
        <v>2.7385890483856198E-3</v>
      </c>
      <c r="X1010">
        <f t="shared" si="54"/>
        <v>1.0954356193542483E-2</v>
      </c>
      <c r="Y1010">
        <f t="shared" si="54"/>
        <v>1.0739564895628773E-4</v>
      </c>
      <c r="Z1010">
        <f t="shared" si="52"/>
        <v>2.4164021015168902E-4</v>
      </c>
    </row>
    <row r="1011" spans="1:26" x14ac:dyDescent="0.25">
      <c r="A1011">
        <v>1.2216222286224395E-3</v>
      </c>
      <c r="B1011">
        <v>1.8659961223602324E-3</v>
      </c>
      <c r="C1011">
        <v>4.3897938728332479E-3</v>
      </c>
      <c r="D1011">
        <v>6.4840090274810823E-3</v>
      </c>
      <c r="E1011">
        <v>1.4135949015617374E-2</v>
      </c>
      <c r="F1011">
        <v>3.7038071155548101E-2</v>
      </c>
      <c r="G1011">
        <v>5.3711245656013477E-2</v>
      </c>
      <c r="H1011">
        <v>5.3684396743774419E-2</v>
      </c>
      <c r="J1011">
        <v>1.3021689632568409E-3</v>
      </c>
      <c r="K1011">
        <v>1.6780537366867022E-3</v>
      </c>
      <c r="L1011">
        <v>3.1010460853576689E-3</v>
      </c>
      <c r="M1011">
        <v>6.2960666418075588E-3</v>
      </c>
      <c r="N1011">
        <v>1.1397359967231754E-2</v>
      </c>
      <c r="O1011">
        <v>2.6083714962005618E-2</v>
      </c>
      <c r="P1011">
        <v>5.360385000705719E-2</v>
      </c>
      <c r="Q1011">
        <v>5.344275653362273E-2</v>
      </c>
      <c r="S1011">
        <f t="shared" si="53"/>
        <v>-8.3231628149413881E-4</v>
      </c>
      <c r="T1011">
        <f t="shared" si="53"/>
        <v>5.9067606925963605E-4</v>
      </c>
      <c r="U1011">
        <f t="shared" si="53"/>
        <v>2.14791297912598E-4</v>
      </c>
      <c r="V1011">
        <f t="shared" si="53"/>
        <v>-1.3424456119537354E-4</v>
      </c>
      <c r="W1011">
        <f t="shared" si="54"/>
        <v>2.8728336095809933E-3</v>
      </c>
      <c r="X1011">
        <f t="shared" si="54"/>
        <v>1.1867219209671018E-2</v>
      </c>
      <c r="Y1011">
        <f t="shared" si="54"/>
        <v>2.4164021015168902E-4</v>
      </c>
      <c r="Z1011">
        <f t="shared" si="52"/>
        <v>3.2218694686889093E-4</v>
      </c>
    </row>
    <row r="1012" spans="1:26" x14ac:dyDescent="0.25">
      <c r="A1012">
        <v>8.457374572753936E-4</v>
      </c>
      <c r="B1012">
        <v>2.2418808937072709E-3</v>
      </c>
      <c r="C1012">
        <v>3.476930856704715E-3</v>
      </c>
      <c r="D1012">
        <v>6.8061959743499715E-3</v>
      </c>
      <c r="E1012">
        <v>1.4592380523681643E-2</v>
      </c>
      <c r="F1012">
        <v>3.6957524418830871E-2</v>
      </c>
      <c r="G1012">
        <v>5.3684396743774419E-2</v>
      </c>
      <c r="H1012">
        <v>5.3738094568252563E-2</v>
      </c>
      <c r="J1012">
        <v>1.6780537387695324E-3</v>
      </c>
      <c r="K1012">
        <v>1.6512048244476348E-3</v>
      </c>
      <c r="L1012">
        <v>3.262139558792117E-3</v>
      </c>
      <c r="M1012">
        <v>6.940440535545345E-3</v>
      </c>
      <c r="N1012">
        <v>1.171954691410065E-2</v>
      </c>
      <c r="O1012">
        <v>2.5090305209159853E-2</v>
      </c>
      <c r="P1012">
        <v>5.344275653362273E-2</v>
      </c>
      <c r="Q1012">
        <v>5.3415907621383672E-2</v>
      </c>
      <c r="S1012">
        <f t="shared" si="53"/>
        <v>-5.9067606509399795E-4</v>
      </c>
      <c r="T1012">
        <f t="shared" si="53"/>
        <v>-1.8794238567351566E-4</v>
      </c>
      <c r="U1012">
        <f t="shared" si="53"/>
        <v>7.2492063045502455E-4</v>
      </c>
      <c r="V1012">
        <f t="shared" si="53"/>
        <v>5.6382715702056867E-4</v>
      </c>
      <c r="W1012">
        <f t="shared" si="54"/>
        <v>2.9265314340591441E-3</v>
      </c>
      <c r="X1012">
        <f t="shared" si="54"/>
        <v>1.036368012428282E-2</v>
      </c>
      <c r="Y1012">
        <f t="shared" si="54"/>
        <v>2.9533803462983288E-4</v>
      </c>
      <c r="Z1012">
        <f t="shared" si="52"/>
        <v>4.2958259582517866E-4</v>
      </c>
    </row>
    <row r="1013" spans="1:26" x14ac:dyDescent="0.25">
      <c r="A1013">
        <v>1.1679244041442826E-3</v>
      </c>
      <c r="B1013">
        <v>2.0539385080337552E-3</v>
      </c>
      <c r="C1013">
        <v>3.7722688913345366E-3</v>
      </c>
      <c r="D1013">
        <v>6.7524981498718294E-3</v>
      </c>
      <c r="E1013">
        <v>1.4484984874725345E-2</v>
      </c>
      <c r="F1013">
        <v>3.6742733120918261E-2</v>
      </c>
      <c r="G1013">
        <v>5.3738094568252563E-2</v>
      </c>
      <c r="H1013">
        <v>5.3711245656013477E-2</v>
      </c>
      <c r="J1013">
        <v>1.7586004692382805E-3</v>
      </c>
      <c r="K1013">
        <v>2.2418808937072709E-3</v>
      </c>
      <c r="L1013">
        <v>3.0473482608795121E-3</v>
      </c>
      <c r="M1013">
        <v>6.1886709928512607E-3</v>
      </c>
      <c r="N1013">
        <v>1.1558453440666201E-2</v>
      </c>
      <c r="O1013">
        <v>2.6379052996635441E-2</v>
      </c>
      <c r="P1013">
        <v>5.344275653362273E-2</v>
      </c>
      <c r="Q1013">
        <v>5.3281663060188299E-2</v>
      </c>
      <c r="S1013">
        <f t="shared" si="53"/>
        <v>9.3971192836761475E-4</v>
      </c>
      <c r="T1013">
        <f t="shared" si="53"/>
        <v>-6.1752498149872555E-4</v>
      </c>
      <c r="U1013">
        <f t="shared" si="53"/>
        <v>5.3697824478149414E-4</v>
      </c>
      <c r="V1013">
        <f t="shared" si="53"/>
        <v>1.9868195056915276E-3</v>
      </c>
      <c r="W1013">
        <f t="shared" si="54"/>
        <v>2.6848912239074707E-3</v>
      </c>
      <c r="X1013">
        <f t="shared" si="54"/>
        <v>1.1142298579216E-2</v>
      </c>
      <c r="Y1013">
        <f t="shared" si="54"/>
        <v>8.0546736717208856E-5</v>
      </c>
      <c r="Z1013">
        <f t="shared" si="52"/>
        <v>2.9533803462983288E-4</v>
      </c>
    </row>
    <row r="1014" spans="1:26" x14ac:dyDescent="0.25">
      <c r="A1014">
        <v>1.355866789817813E-3</v>
      </c>
      <c r="B1014">
        <v>2.1076363325118973E-3</v>
      </c>
      <c r="C1014">
        <v>3.7454199790954621E-3</v>
      </c>
      <c r="D1014">
        <v>7.5848144292831373E-3</v>
      </c>
      <c r="E1014">
        <v>1.4484984874725345E-2</v>
      </c>
      <c r="F1014">
        <v>3.6957524418830871E-2</v>
      </c>
      <c r="G1014">
        <v>5.3711245656013477E-2</v>
      </c>
      <c r="H1014">
        <v>5.3738094568252563E-2</v>
      </c>
      <c r="J1014">
        <v>4.161548614501983E-4</v>
      </c>
      <c r="K1014">
        <v>2.7251613140106229E-3</v>
      </c>
      <c r="L1014">
        <v>3.2084417343139679E-3</v>
      </c>
      <c r="M1014">
        <v>5.5979949235916097E-3</v>
      </c>
      <c r="N1014">
        <v>1.1800093650817875E-2</v>
      </c>
      <c r="O1014">
        <v>2.5815225839614871E-2</v>
      </c>
      <c r="P1014">
        <v>5.3630698919296269E-2</v>
      </c>
      <c r="Q1014">
        <v>5.344275653362273E-2</v>
      </c>
      <c r="S1014">
        <f t="shared" si="53"/>
        <v>5.1012934295654815E-4</v>
      </c>
      <c r="T1014">
        <f t="shared" si="53"/>
        <v>4.8328042030335201E-4</v>
      </c>
      <c r="U1014">
        <f t="shared" si="53"/>
        <v>5.9067606925965101E-4</v>
      </c>
      <c r="V1014">
        <f t="shared" si="53"/>
        <v>9.9340975284576468E-4</v>
      </c>
      <c r="W1014">
        <f t="shared" si="54"/>
        <v>2.9533803462982178E-3</v>
      </c>
      <c r="X1014">
        <f t="shared" si="54"/>
        <v>1.2135708332061765E-2</v>
      </c>
      <c r="Y1014">
        <f t="shared" si="54"/>
        <v>1.8794238567352434E-4</v>
      </c>
      <c r="Z1014">
        <f t="shared" si="52"/>
        <v>2.9533803462982594E-4</v>
      </c>
    </row>
    <row r="1015" spans="1:26" x14ac:dyDescent="0.25">
      <c r="A1015">
        <v>1.0605287551879912E-3</v>
      </c>
      <c r="B1015">
        <v>2.0539385080337552E-3</v>
      </c>
      <c r="C1015">
        <v>3.7722688913345366E-3</v>
      </c>
      <c r="D1015">
        <v>6.6182535886764558E-3</v>
      </c>
      <c r="E1015">
        <v>1.4484984874725345E-2</v>
      </c>
      <c r="F1015">
        <v>3.7226013541221618E-2</v>
      </c>
      <c r="G1015">
        <v>5.3818641304969793E-2</v>
      </c>
      <c r="H1015">
        <v>5.3764943480491642E-2</v>
      </c>
      <c r="J1015">
        <v>5.5039941223144302E-4</v>
      </c>
      <c r="K1015">
        <v>1.5706580877304032E-3</v>
      </c>
      <c r="L1015">
        <v>3.1815928220748856E-3</v>
      </c>
      <c r="M1015">
        <v>5.6248438358306911E-3</v>
      </c>
      <c r="N1015">
        <v>1.1531604528427128E-2</v>
      </c>
      <c r="O1015">
        <v>2.5090305209159853E-2</v>
      </c>
      <c r="P1015">
        <v>5.3630698919296269E-2</v>
      </c>
      <c r="Q1015">
        <v>5.3469605445861816E-2</v>
      </c>
      <c r="S1015">
        <f t="shared" si="53"/>
        <v>7.2492064086913856E-4</v>
      </c>
      <c r="T1015">
        <f t="shared" si="53"/>
        <v>-4.0273368358612061E-4</v>
      </c>
      <c r="U1015">
        <f t="shared" si="53"/>
        <v>4.8328042030333727E-4</v>
      </c>
      <c r="V1015">
        <f t="shared" si="53"/>
        <v>1.3155966997146539E-3</v>
      </c>
      <c r="W1015">
        <f t="shared" si="54"/>
        <v>2.7385890483856059E-3</v>
      </c>
      <c r="X1015">
        <f t="shared" si="54"/>
        <v>1.2833780050277705E-2</v>
      </c>
      <c r="Y1015">
        <f t="shared" si="54"/>
        <v>-8.0546736717222733E-5</v>
      </c>
      <c r="Z1015">
        <f t="shared" si="52"/>
        <v>3.7588477134706255E-4</v>
      </c>
    </row>
    <row r="1016" spans="1:26" x14ac:dyDescent="0.25">
      <c r="A1016">
        <v>1.2753200531005816E-3</v>
      </c>
      <c r="B1016">
        <v>2.3492765426635699E-3</v>
      </c>
      <c r="C1016">
        <v>3.5843265056610062E-3</v>
      </c>
      <c r="D1016">
        <v>7.0746850967407186E-3</v>
      </c>
      <c r="E1016">
        <v>1.4511833786964405E-2</v>
      </c>
      <c r="F1016">
        <v>3.7360258102416992E-2</v>
      </c>
      <c r="G1016">
        <v>5.3684396743774419E-2</v>
      </c>
      <c r="H1016">
        <v>5.3684396743774419E-2</v>
      </c>
      <c r="J1016">
        <v>5.5039941223144302E-4</v>
      </c>
      <c r="K1016">
        <v>2.7520102262496905E-3</v>
      </c>
      <c r="L1016">
        <v>3.1010460853576689E-3</v>
      </c>
      <c r="M1016">
        <v>5.7590883970260647E-3</v>
      </c>
      <c r="N1016">
        <v>1.1773244738578799E-2</v>
      </c>
      <c r="O1016">
        <v>2.4526478052139287E-2</v>
      </c>
      <c r="P1016">
        <v>5.3764943480491642E-2</v>
      </c>
      <c r="Q1016">
        <v>5.3308511972427357E-2</v>
      </c>
      <c r="S1016">
        <f t="shared" si="53"/>
        <v>3.2218694270324345E-4</v>
      </c>
      <c r="T1016">
        <f t="shared" si="53"/>
        <v>-6.7122280597686768E-4</v>
      </c>
      <c r="U1016">
        <f t="shared" si="53"/>
        <v>1.0471075773239064E-3</v>
      </c>
      <c r="V1016">
        <f t="shared" si="53"/>
        <v>6.4437389373780095E-4</v>
      </c>
      <c r="W1016">
        <f t="shared" si="54"/>
        <v>2.5506466627120972E-3</v>
      </c>
      <c r="X1016">
        <f t="shared" si="54"/>
        <v>1.1518183350563049E-2</v>
      </c>
      <c r="Y1016">
        <f t="shared" si="54"/>
        <v>2.6848912239092748E-5</v>
      </c>
      <c r="Z1016">
        <f t="shared" si="52"/>
        <v>2.6848912239074707E-4</v>
      </c>
    </row>
    <row r="1017" spans="1:26" x14ac:dyDescent="0.25">
      <c r="A1017">
        <v>6.8464398384094531E-4</v>
      </c>
      <c r="B1017">
        <v>2.0539385080337552E-3</v>
      </c>
      <c r="C1017">
        <v>4.1213047504425008E-3</v>
      </c>
      <c r="D1017">
        <v>6.2155199050903352E-3</v>
      </c>
      <c r="E1017">
        <v>1.4135949015617374E-2</v>
      </c>
      <c r="F1017">
        <v>3.6715884208679203E-2</v>
      </c>
      <c r="G1017">
        <v>5.3684396743774419E-2</v>
      </c>
      <c r="H1017">
        <v>5.3684396743774419E-2</v>
      </c>
      <c r="J1017">
        <v>3.6245704113770186E-4</v>
      </c>
      <c r="K1017">
        <v>2.7251613140106229E-3</v>
      </c>
      <c r="L1017">
        <v>3.0741971731185944E-3</v>
      </c>
      <c r="M1017">
        <v>5.5711460113525343E-3</v>
      </c>
      <c r="N1017">
        <v>1.1585302352905277E-2</v>
      </c>
      <c r="O1017">
        <v>2.5197700858116154E-2</v>
      </c>
      <c r="P1017">
        <v>5.3657547831535327E-2</v>
      </c>
      <c r="Q1017">
        <v>5.3415907621383672E-2</v>
      </c>
      <c r="S1017">
        <f t="shared" si="53"/>
        <v>2.4164019973755093E-4</v>
      </c>
      <c r="T1017">
        <f t="shared" si="53"/>
        <v>6.7122280597686768E-4</v>
      </c>
      <c r="U1017">
        <f t="shared" si="53"/>
        <v>8.0546736717224164E-4</v>
      </c>
      <c r="V1017">
        <f t="shared" si="53"/>
        <v>1.5572369098663255E-3</v>
      </c>
      <c r="W1017">
        <f t="shared" si="54"/>
        <v>2.6848912239074776E-3</v>
      </c>
      <c r="X1017">
        <f t="shared" si="54"/>
        <v>1.1920917034149169E-2</v>
      </c>
      <c r="Y1017">
        <f t="shared" si="54"/>
        <v>2.6848912239058054E-5</v>
      </c>
      <c r="Z1017">
        <f t="shared" si="52"/>
        <v>3.2218694686889787E-4</v>
      </c>
    </row>
    <row r="1018" spans="1:26" x14ac:dyDescent="0.25">
      <c r="A1018">
        <v>9.5313310623169238E-4</v>
      </c>
      <c r="B1018">
        <v>2.2418808937072709E-3</v>
      </c>
      <c r="C1018">
        <v>4.0407580137252841E-3</v>
      </c>
      <c r="D1018">
        <v>7.4505698680877638E-3</v>
      </c>
      <c r="E1018">
        <v>1.4162797927856447E-2</v>
      </c>
      <c r="F1018">
        <v>3.6850128769874577E-2</v>
      </c>
      <c r="G1018">
        <v>5.3657547831535327E-2</v>
      </c>
      <c r="H1018">
        <v>5.3711245656013477E-2</v>
      </c>
      <c r="J1018">
        <v>7.1149290649414145E-4</v>
      </c>
      <c r="K1018">
        <v>1.5706580877304032E-3</v>
      </c>
      <c r="L1018">
        <v>3.2352906465530425E-3</v>
      </c>
      <c r="M1018">
        <v>5.8933329582214382E-3</v>
      </c>
      <c r="N1018">
        <v>1.147790670394897E-2</v>
      </c>
      <c r="O1018">
        <v>2.4929211735725407E-2</v>
      </c>
      <c r="P1018">
        <v>5.3630698919296269E-2</v>
      </c>
      <c r="Q1018">
        <v>5.338905870914458E-2</v>
      </c>
      <c r="S1018">
        <f t="shared" si="53"/>
        <v>6.7122281430817359E-4</v>
      </c>
      <c r="T1018">
        <f t="shared" si="53"/>
        <v>5.1012933254241939E-4</v>
      </c>
      <c r="U1018">
        <f t="shared" si="53"/>
        <v>2.9533803462981466E-4</v>
      </c>
      <c r="V1018">
        <f t="shared" si="53"/>
        <v>8.3231627941132268E-4</v>
      </c>
      <c r="W1018">
        <f t="shared" si="54"/>
        <v>1.9331216812133786E-3</v>
      </c>
      <c r="X1018">
        <f t="shared" si="54"/>
        <v>1.1518183350563035E-2</v>
      </c>
      <c r="Y1018">
        <f t="shared" si="54"/>
        <v>1.0739564895628773E-4</v>
      </c>
      <c r="Z1018">
        <f t="shared" si="52"/>
        <v>2.9533803462980512E-4</v>
      </c>
    </row>
    <row r="1019" spans="1:26" x14ac:dyDescent="0.25">
      <c r="A1019">
        <v>1.1947733163833647E-3</v>
      </c>
      <c r="B1019">
        <v>2.4298232793808013E-3</v>
      </c>
      <c r="C1019">
        <v>3.5574775934219317E-3</v>
      </c>
      <c r="D1019">
        <v>6.6988003253936794E-3</v>
      </c>
      <c r="E1019">
        <v>1.445813596248627E-2</v>
      </c>
      <c r="F1019">
        <v>3.6796430945396412E-2</v>
      </c>
      <c r="G1019">
        <v>5.3711245656013477E-2</v>
      </c>
      <c r="H1019">
        <v>5.3657547831535327E-2</v>
      </c>
      <c r="J1019">
        <v>5.2355050207519111E-4</v>
      </c>
      <c r="K1019">
        <v>1.9196939468383819E-3</v>
      </c>
      <c r="L1019">
        <v>3.262139558792117E-3</v>
      </c>
      <c r="M1019">
        <v>5.8664840459823567E-3</v>
      </c>
      <c r="N1019">
        <v>1.2525014281272891E-2</v>
      </c>
      <c r="O1019">
        <v>2.5278247594833377E-2</v>
      </c>
      <c r="P1019">
        <v>5.360385000705719E-2</v>
      </c>
      <c r="Q1019">
        <v>5.3362209796905521E-2</v>
      </c>
      <c r="S1019">
        <f t="shared" si="53"/>
        <v>6.7122281222532863E-4</v>
      </c>
      <c r="T1019">
        <f t="shared" si="53"/>
        <v>2.6848912239074534E-5</v>
      </c>
      <c r="U1019">
        <f t="shared" si="53"/>
        <v>3.2218694686890394E-4</v>
      </c>
      <c r="V1019">
        <f t="shared" si="53"/>
        <v>9.6656084060669015E-4</v>
      </c>
      <c r="W1019">
        <f t="shared" si="54"/>
        <v>2.6311933994293286E-3</v>
      </c>
      <c r="X1019">
        <f t="shared" si="54"/>
        <v>1.1732974648475648E-2</v>
      </c>
      <c r="Y1019">
        <f t="shared" si="54"/>
        <v>5.3697824478150802E-5</v>
      </c>
      <c r="Z1019">
        <f t="shared" si="52"/>
        <v>2.9533803462980512E-4</v>
      </c>
    </row>
    <row r="1020" spans="1:26" x14ac:dyDescent="0.25">
      <c r="A1020">
        <v>1.1679244041442826E-3</v>
      </c>
      <c r="B1020">
        <v>2.0270895957946807E-3</v>
      </c>
      <c r="C1020">
        <v>3.5037797689437896E-3</v>
      </c>
      <c r="D1020">
        <v>6.7256492376327548E-3</v>
      </c>
      <c r="E1020">
        <v>1.4135949015617374E-2</v>
      </c>
      <c r="F1020">
        <v>3.663533747196198E-2</v>
      </c>
      <c r="G1020">
        <v>5.3684396743774419E-2</v>
      </c>
      <c r="H1020">
        <v>5.3711245656013477E-2</v>
      </c>
      <c r="J1020">
        <v>4.9670159191895396E-4</v>
      </c>
      <c r="K1020">
        <v>2.0002406835556061E-3</v>
      </c>
      <c r="L1020">
        <v>3.1815928220748856E-3</v>
      </c>
      <c r="M1020">
        <v>5.7590883970260647E-3</v>
      </c>
      <c r="N1020">
        <v>1.1504755616188045E-2</v>
      </c>
      <c r="O1020">
        <v>2.4902362823486332E-2</v>
      </c>
      <c r="P1020">
        <v>5.3630698919296269E-2</v>
      </c>
      <c r="Q1020">
        <v>5.3415907621383672E-2</v>
      </c>
      <c r="S1020">
        <f t="shared" si="53"/>
        <v>2.4164019765472819E-4</v>
      </c>
      <c r="T1020">
        <f t="shared" si="53"/>
        <v>4.5643150806427748E-4</v>
      </c>
      <c r="U1020">
        <f t="shared" si="53"/>
        <v>2.1479129791260494E-4</v>
      </c>
      <c r="V1020">
        <f t="shared" si="53"/>
        <v>6.1752498149872641E-4</v>
      </c>
      <c r="W1020">
        <f t="shared" si="54"/>
        <v>2.6848912239074707E-3</v>
      </c>
      <c r="X1020">
        <f t="shared" si="54"/>
        <v>1.1786672472953813E-2</v>
      </c>
      <c r="Y1020">
        <f t="shared" si="54"/>
        <v>2.6848912239058054E-5</v>
      </c>
      <c r="Z1020">
        <f t="shared" si="52"/>
        <v>3.2218694686889787E-4</v>
      </c>
    </row>
    <row r="1021" spans="1:26" x14ac:dyDescent="0.25">
      <c r="A1021">
        <v>9.2628419399261774E-4</v>
      </c>
      <c r="B1021">
        <v>2.2687298059463532E-3</v>
      </c>
      <c r="C1021">
        <v>3.5037797689437896E-3</v>
      </c>
      <c r="D1021">
        <v>6.7256492376327548E-3</v>
      </c>
      <c r="E1021">
        <v>1.4350740313529972E-2</v>
      </c>
      <c r="F1021">
        <v>3.6769582033157354E-2</v>
      </c>
      <c r="G1021">
        <v>5.3657547831535327E-2</v>
      </c>
      <c r="H1021">
        <v>5.3711245656013477E-2</v>
      </c>
      <c r="J1021">
        <v>6.8464399633788955E-4</v>
      </c>
      <c r="K1021">
        <v>1.8122982978820757E-3</v>
      </c>
      <c r="L1021">
        <v>3.2889884710311846E-3</v>
      </c>
      <c r="M1021">
        <v>6.1081242561340284E-3</v>
      </c>
      <c r="N1021">
        <v>1.1665849089622501E-2</v>
      </c>
      <c r="O1021">
        <v>2.4982909560203541E-2</v>
      </c>
      <c r="P1021">
        <v>5.3630698919296269E-2</v>
      </c>
      <c r="Q1021">
        <v>5.338905870914458E-2</v>
      </c>
      <c r="S1021">
        <f t="shared" si="53"/>
        <v>8.0546735884094267E-4</v>
      </c>
      <c r="T1021">
        <f t="shared" si="53"/>
        <v>3.4903585910797848E-4</v>
      </c>
      <c r="U1021">
        <f t="shared" si="53"/>
        <v>-2.147912979125902E-4</v>
      </c>
      <c r="V1021">
        <f t="shared" si="53"/>
        <v>1.7183303833007745E-3</v>
      </c>
      <c r="W1021">
        <f t="shared" si="54"/>
        <v>3.8662433624267432E-3</v>
      </c>
      <c r="X1021">
        <f t="shared" si="54"/>
        <v>1.1947765946388245E-2</v>
      </c>
      <c r="Y1021">
        <f t="shared" si="54"/>
        <v>8.0546736717236611E-5</v>
      </c>
      <c r="Z1021">
        <f t="shared" si="52"/>
        <v>2.9533803462983982E-4</v>
      </c>
    </row>
    <row r="1022" spans="1:26" x14ac:dyDescent="0.25">
      <c r="A1022">
        <v>1.1142265796661407E-3</v>
      </c>
      <c r="B1022">
        <v>1.8928450345993071E-3</v>
      </c>
      <c r="C1022">
        <v>4.1750025749206577E-3</v>
      </c>
      <c r="D1022">
        <v>7.4774187803268392E-3</v>
      </c>
      <c r="E1022">
        <v>1.5317301154136646E-2</v>
      </c>
      <c r="F1022">
        <v>3.698437333106995E-2</v>
      </c>
      <c r="G1022">
        <v>5.3738094568252563E-2</v>
      </c>
      <c r="H1022">
        <v>5.3684396743774419E-2</v>
      </c>
      <c r="J1022">
        <v>3.0875922082519806E-4</v>
      </c>
      <c r="K1022">
        <v>1.5438091754913287E-3</v>
      </c>
      <c r="L1022">
        <v>4.3897938728332479E-3</v>
      </c>
      <c r="M1022">
        <v>5.7590883970260647E-3</v>
      </c>
      <c r="N1022">
        <v>1.1451057791709903E-2</v>
      </c>
      <c r="O1022">
        <v>2.5036607384681706E-2</v>
      </c>
      <c r="P1022">
        <v>5.3657547831535327E-2</v>
      </c>
      <c r="Q1022">
        <v>5.338905870914458E-2</v>
      </c>
      <c r="S1022">
        <f t="shared" si="53"/>
        <v>8.0546737342070216E-4</v>
      </c>
      <c r="T1022">
        <f t="shared" si="53"/>
        <v>1.879423856735226E-4</v>
      </c>
      <c r="U1022">
        <f t="shared" si="53"/>
        <v>8.5916519165039765E-4</v>
      </c>
      <c r="V1022">
        <f t="shared" si="53"/>
        <v>9.6656084060668147E-4</v>
      </c>
      <c r="W1022">
        <f t="shared" si="54"/>
        <v>2.7117401361465444E-3</v>
      </c>
      <c r="X1022">
        <f t="shared" si="54"/>
        <v>1.2108859419822676E-2</v>
      </c>
      <c r="Y1022">
        <f t="shared" si="54"/>
        <v>5.3697824478136924E-5</v>
      </c>
      <c r="Z1022">
        <f t="shared" si="52"/>
        <v>2.9533803462980512E-4</v>
      </c>
    </row>
    <row r="1023" spans="1:26" x14ac:dyDescent="0.25">
      <c r="A1023">
        <v>1.3021689653396561E-3</v>
      </c>
      <c r="B1023">
        <v>2.1881830692291287E-3</v>
      </c>
      <c r="C1023">
        <v>4.0139091014862087E-3</v>
      </c>
      <c r="D1023">
        <v>6.6451025009155226E-3</v>
      </c>
      <c r="E1023">
        <v>1.4297042489051821E-2</v>
      </c>
      <c r="F1023">
        <v>3.7011222243309008E-2</v>
      </c>
      <c r="G1023">
        <v>5.3657547831535327E-2</v>
      </c>
      <c r="H1023">
        <v>5.3711245656013477E-2</v>
      </c>
      <c r="J1023">
        <v>4.9670159191895396E-4</v>
      </c>
      <c r="K1023">
        <v>2.0002406835556061E-3</v>
      </c>
      <c r="L1023">
        <v>3.1547439098358111E-3</v>
      </c>
      <c r="M1023">
        <v>5.6785416603088411E-3</v>
      </c>
      <c r="N1023">
        <v>1.1585302352905277E-2</v>
      </c>
      <c r="O1023">
        <v>2.4902362823486332E-2</v>
      </c>
      <c r="P1023">
        <v>5.360385000705719E-2</v>
      </c>
      <c r="Q1023">
        <v>5.3415907621383672E-2</v>
      </c>
      <c r="S1023">
        <f t="shared" si="53"/>
        <v>5.6382715910338436E-4</v>
      </c>
      <c r="T1023">
        <f t="shared" si="53"/>
        <v>2.9533803462982941E-4</v>
      </c>
      <c r="U1023">
        <f t="shared" si="53"/>
        <v>4.5643150806426273E-4</v>
      </c>
      <c r="V1023">
        <f t="shared" si="53"/>
        <v>7.7861845493316668E-4</v>
      </c>
      <c r="W1023">
        <f t="shared" si="54"/>
        <v>1.7183303833007667E-3</v>
      </c>
      <c r="X1023">
        <f t="shared" si="54"/>
        <v>1.2672686576843246E-2</v>
      </c>
      <c r="Y1023">
        <f t="shared" si="54"/>
        <v>8.0546736717229672E-5</v>
      </c>
      <c r="Z1023">
        <f t="shared" si="52"/>
        <v>2.4164021015165432E-4</v>
      </c>
    </row>
    <row r="1024" spans="1:26" x14ac:dyDescent="0.25">
      <c r="A1024">
        <v>1.0068309307098345E-3</v>
      </c>
      <c r="B1024">
        <v>2.4029743671417267E-3</v>
      </c>
      <c r="C1024">
        <v>3.4500819444656327E-3</v>
      </c>
      <c r="D1024">
        <v>6.5914046764373813E-3</v>
      </c>
      <c r="E1024">
        <v>1.4243344664573658E-2</v>
      </c>
      <c r="F1024">
        <v>3.746765375137328E-2</v>
      </c>
      <c r="G1024">
        <v>5.3684396743774419E-2</v>
      </c>
      <c r="H1024">
        <v>5.3657547831535327E-2</v>
      </c>
      <c r="J1024">
        <v>4.430037716064502E-4</v>
      </c>
      <c r="K1024">
        <v>2.1076363325118973E-3</v>
      </c>
      <c r="L1024">
        <v>2.9936504364013699E-3</v>
      </c>
      <c r="M1024">
        <v>5.8127862215042146E-3</v>
      </c>
      <c r="N1024">
        <v>1.2525014281272891E-2</v>
      </c>
      <c r="O1024">
        <v>2.4794967174530034E-2</v>
      </c>
      <c r="P1024">
        <v>5.360385000705719E-2</v>
      </c>
      <c r="Q1024">
        <v>5.3415907621383672E-2</v>
      </c>
      <c r="S1024">
        <f t="shared" si="53"/>
        <v>4.8328041613769179E-4</v>
      </c>
      <c r="T1024">
        <f t="shared" si="53"/>
        <v>-1.0739564895630616E-4</v>
      </c>
      <c r="U1024">
        <f t="shared" si="53"/>
        <v>6.4437389373778534E-4</v>
      </c>
      <c r="V1024">
        <f t="shared" si="53"/>
        <v>6.4437389373779227E-4</v>
      </c>
      <c r="W1024">
        <f t="shared" si="54"/>
        <v>2.9533803462982178E-3</v>
      </c>
      <c r="X1024">
        <f t="shared" si="54"/>
        <v>1.1545032262802127E-2</v>
      </c>
      <c r="Y1024">
        <f t="shared" si="54"/>
        <v>1.0739564895628079E-4</v>
      </c>
      <c r="Z1024">
        <f t="shared" si="52"/>
        <v>1.8794238567352434E-4</v>
      </c>
    </row>
    <row r="1025" spans="1:26" x14ac:dyDescent="0.25">
      <c r="A1025">
        <v>1.2753200531005816E-3</v>
      </c>
      <c r="B1025">
        <v>1.8122982978820757E-3</v>
      </c>
      <c r="C1025">
        <v>3.7185710668563797E-3</v>
      </c>
      <c r="D1025">
        <v>6.5645557641983059E-3</v>
      </c>
      <c r="E1025">
        <v>1.4538682699203494E-2</v>
      </c>
      <c r="F1025">
        <v>3.6769582033157354E-2</v>
      </c>
      <c r="G1025">
        <v>5.3657547831535327E-2</v>
      </c>
      <c r="H1025">
        <v>5.3550152182579046E-2</v>
      </c>
      <c r="J1025">
        <v>7.9203963696288979E-4</v>
      </c>
      <c r="K1025">
        <v>1.9196939468383819E-3</v>
      </c>
      <c r="L1025">
        <v>3.0741971731185944E-3</v>
      </c>
      <c r="M1025">
        <v>5.9201818704605136E-3</v>
      </c>
      <c r="N1025">
        <v>1.1585302352905277E-2</v>
      </c>
      <c r="O1025">
        <v>2.5224549770355226E-2</v>
      </c>
      <c r="P1025">
        <v>5.3550152182579046E-2</v>
      </c>
      <c r="Q1025">
        <v>5.3362209796905521E-2</v>
      </c>
      <c r="S1025">
        <f t="shared" si="53"/>
        <v>2.6848911197662568E-4</v>
      </c>
      <c r="T1025">
        <f t="shared" si="53"/>
        <v>1.8794238567353041E-4</v>
      </c>
      <c r="U1025">
        <f t="shared" si="53"/>
        <v>3.221869468688892E-4</v>
      </c>
      <c r="V1025">
        <f t="shared" si="53"/>
        <v>9.9340975284577162E-4</v>
      </c>
      <c r="W1025">
        <f t="shared" si="54"/>
        <v>1.6914814710617052E-3</v>
      </c>
      <c r="X1025">
        <f t="shared" si="54"/>
        <v>1.2001463770866409E-2</v>
      </c>
      <c r="Y1025">
        <f t="shared" si="54"/>
        <v>2.6848912239058054E-5</v>
      </c>
      <c r="Z1025">
        <f t="shared" si="52"/>
        <v>4.2958259582521335E-4</v>
      </c>
    </row>
    <row r="1026" spans="1:26" x14ac:dyDescent="0.25">
      <c r="A1026">
        <v>9.7998201847076714E-4</v>
      </c>
      <c r="B1026">
        <v>2.2687298059463532E-3</v>
      </c>
      <c r="C1026">
        <v>3.5843265056610062E-3</v>
      </c>
      <c r="D1026">
        <v>6.5914046764373813E-3</v>
      </c>
      <c r="E1026">
        <v>1.4297042489051821E-2</v>
      </c>
      <c r="F1026">
        <v>3.6850128769874577E-2</v>
      </c>
      <c r="G1026">
        <v>5.3711245656013477E-2</v>
      </c>
      <c r="H1026">
        <v>5.3684396743774419E-2</v>
      </c>
      <c r="J1026">
        <v>7.1149290649414145E-4</v>
      </c>
      <c r="K1026">
        <v>2.0807874202728228E-3</v>
      </c>
      <c r="L1026">
        <v>3.262139558792117E-3</v>
      </c>
      <c r="M1026">
        <v>5.5979949235916097E-3</v>
      </c>
      <c r="N1026">
        <v>1.2605561017990116E-2</v>
      </c>
      <c r="O1026">
        <v>2.4848664999008167E-2</v>
      </c>
      <c r="P1026">
        <v>5.3684396743774419E-2</v>
      </c>
      <c r="Q1026">
        <v>5.3254814147949206E-2</v>
      </c>
      <c r="S1026">
        <f t="shared" si="53"/>
        <v>5.9067607967376503E-4</v>
      </c>
      <c r="T1026">
        <f t="shared" si="53"/>
        <v>4.2958259582520295E-4</v>
      </c>
      <c r="U1026">
        <f t="shared" si="53"/>
        <v>-1.0739564895630594E-4</v>
      </c>
      <c r="V1026">
        <f t="shared" ref="V1026:V1089" si="55" xml:space="preserve"> D1027-M1027</f>
        <v>2.1479129791259714E-4</v>
      </c>
      <c r="W1026">
        <f t="shared" si="54"/>
        <v>1.5572369098663334E-3</v>
      </c>
      <c r="X1026">
        <f t="shared" si="54"/>
        <v>1.189406812191009E-2</v>
      </c>
      <c r="Y1026">
        <f t="shared" si="54"/>
        <v>5.3697824478150802E-5</v>
      </c>
      <c r="Z1026">
        <f t="shared" si="54"/>
        <v>3.2218694686889787E-4</v>
      </c>
    </row>
    <row r="1027" spans="1:26" x14ac:dyDescent="0.25">
      <c r="A1027">
        <v>1.141075491905208E-3</v>
      </c>
      <c r="B1027">
        <v>2.1344852447509797E-3</v>
      </c>
      <c r="C1027">
        <v>3.6917221546173052E-3</v>
      </c>
      <c r="D1027">
        <v>6.4303112030029324E-3</v>
      </c>
      <c r="E1027">
        <v>1.4135949015617374E-2</v>
      </c>
      <c r="F1027">
        <v>3.6957524418830871E-2</v>
      </c>
      <c r="G1027">
        <v>5.3711245656013477E-2</v>
      </c>
      <c r="H1027">
        <v>5.3711245656013477E-2</v>
      </c>
      <c r="J1027">
        <v>5.5039941223144302E-4</v>
      </c>
      <c r="K1027">
        <v>1.7049026489257767E-3</v>
      </c>
      <c r="L1027">
        <v>3.7991178035736112E-3</v>
      </c>
      <c r="M1027">
        <v>6.2155199050903352E-3</v>
      </c>
      <c r="N1027">
        <v>1.257871210575104E-2</v>
      </c>
      <c r="O1027">
        <v>2.5063456296920781E-2</v>
      </c>
      <c r="P1027">
        <v>5.3657547831535327E-2</v>
      </c>
      <c r="Q1027">
        <v>5.338905870914458E-2</v>
      </c>
      <c r="S1027">
        <f t="shared" ref="S1027:V1090" si="56" xml:space="preserve"> A1028-J1028</f>
        <v>-2.6848910156251904E-5</v>
      </c>
      <c r="T1027">
        <f t="shared" si="56"/>
        <v>-9.3971192836761475E-4</v>
      </c>
      <c r="U1027">
        <f t="shared" si="56"/>
        <v>8.3231627941131618E-4</v>
      </c>
      <c r="V1027">
        <f t="shared" si="56"/>
        <v>-3.7588477134703913E-4</v>
      </c>
      <c r="W1027">
        <f t="shared" ref="W1027:Z1090" si="57" xml:space="preserve"> E1028-N1028</f>
        <v>3.8930922746658325E-3</v>
      </c>
      <c r="X1027">
        <f t="shared" si="57"/>
        <v>1.2323650717735307E-2</v>
      </c>
      <c r="Y1027">
        <f t="shared" si="57"/>
        <v>1.0739564895628773E-4</v>
      </c>
      <c r="Z1027">
        <f t="shared" si="57"/>
        <v>2.6848912239074707E-4</v>
      </c>
    </row>
    <row r="1028" spans="1:26" x14ac:dyDescent="0.25">
      <c r="A1028">
        <v>8.457374572753936E-4</v>
      </c>
      <c r="B1028">
        <v>1.9465428590774493E-3</v>
      </c>
      <c r="C1028">
        <v>4.0407580137252841E-3</v>
      </c>
      <c r="D1028">
        <v>6.2960666418075588E-3</v>
      </c>
      <c r="E1028">
        <v>1.5290452241897587E-2</v>
      </c>
      <c r="F1028">
        <v>3.7172315716743475E-2</v>
      </c>
      <c r="G1028">
        <v>5.3711245656013477E-2</v>
      </c>
      <c r="H1028">
        <v>5.3684396743774419E-2</v>
      </c>
      <c r="J1028">
        <v>8.725863674316455E-4</v>
      </c>
      <c r="K1028">
        <v>2.886254787445064E-3</v>
      </c>
      <c r="L1028">
        <v>3.2084417343139679E-3</v>
      </c>
      <c r="M1028">
        <v>6.671951413154598E-3</v>
      </c>
      <c r="N1028">
        <v>1.1397359967231754E-2</v>
      </c>
      <c r="O1028">
        <v>2.4848664999008167E-2</v>
      </c>
      <c r="P1028">
        <v>5.360385000705719E-2</v>
      </c>
      <c r="Q1028">
        <v>5.3415907621383672E-2</v>
      </c>
      <c r="S1028">
        <f t="shared" si="56"/>
        <v>7.5176955519104332E-4</v>
      </c>
      <c r="T1028">
        <f t="shared" si="56"/>
        <v>4.0273368358612061E-4</v>
      </c>
      <c r="U1028">
        <f t="shared" si="56"/>
        <v>1.3155966997146534E-3</v>
      </c>
      <c r="V1028">
        <f t="shared" si="56"/>
        <v>4.2958259582520208E-4</v>
      </c>
      <c r="W1028">
        <f t="shared" si="57"/>
        <v>2.1479129791259766E-3</v>
      </c>
      <c r="X1028">
        <f t="shared" si="57"/>
        <v>1.1947765946388248E-2</v>
      </c>
      <c r="Y1028">
        <f t="shared" si="57"/>
        <v>-2.684891223907887E-5</v>
      </c>
      <c r="Z1028">
        <f t="shared" si="57"/>
        <v>1.0739564895628079E-4</v>
      </c>
    </row>
    <row r="1029" spans="1:26" x14ac:dyDescent="0.25">
      <c r="A1029">
        <v>1.3290178775787382E-3</v>
      </c>
      <c r="B1029">
        <v>2.2150319814681963E-3</v>
      </c>
      <c r="C1029">
        <v>4.6582829952239949E-3</v>
      </c>
      <c r="D1029">
        <v>6.4303112030029324E-3</v>
      </c>
      <c r="E1029">
        <v>1.4135949015617374E-2</v>
      </c>
      <c r="F1029">
        <v>3.7038071155548101E-2</v>
      </c>
      <c r="G1029">
        <v>5.360385000705719E-2</v>
      </c>
      <c r="H1029">
        <v>5.3523303270339953E-2</v>
      </c>
      <c r="J1029">
        <v>5.7724832238769492E-4</v>
      </c>
      <c r="K1029">
        <v>1.8122982978820757E-3</v>
      </c>
      <c r="L1029">
        <v>3.3426862955093415E-3</v>
      </c>
      <c r="M1029">
        <v>6.0007286071777303E-3</v>
      </c>
      <c r="N1029">
        <v>1.1988036036491397E-2</v>
      </c>
      <c r="O1029">
        <v>2.5090305209159853E-2</v>
      </c>
      <c r="P1029">
        <v>5.3630698919296269E-2</v>
      </c>
      <c r="Q1029">
        <v>5.3415907621383672E-2</v>
      </c>
      <c r="S1029">
        <f t="shared" si="56"/>
        <v>-2.6848911405944853E-4</v>
      </c>
      <c r="T1029">
        <f t="shared" si="56"/>
        <v>5.9067606925965101E-4</v>
      </c>
      <c r="U1029">
        <f t="shared" si="56"/>
        <v>3.4903585910796373E-4</v>
      </c>
      <c r="V1029">
        <f t="shared" si="56"/>
        <v>4.2958259582519601E-4</v>
      </c>
      <c r="W1029">
        <f t="shared" si="57"/>
        <v>2.5774955749511726E-3</v>
      </c>
      <c r="X1029">
        <f t="shared" si="57"/>
        <v>1.2189406156539913E-2</v>
      </c>
      <c r="Y1029">
        <f t="shared" si="57"/>
        <v>2.6848912239092748E-5</v>
      </c>
      <c r="Z1029">
        <f t="shared" si="57"/>
        <v>2.9533803462983982E-4</v>
      </c>
    </row>
    <row r="1030" spans="1:26" x14ac:dyDescent="0.25">
      <c r="A1030">
        <v>1.1142265796661407E-3</v>
      </c>
      <c r="B1030">
        <v>2.1344852447509797E-3</v>
      </c>
      <c r="C1030">
        <v>3.4232330322265581E-3</v>
      </c>
      <c r="D1030">
        <v>6.7256492376327548E-3</v>
      </c>
      <c r="E1030">
        <v>1.4350740313529972E-2</v>
      </c>
      <c r="F1030">
        <v>3.7226013541221618E-2</v>
      </c>
      <c r="G1030">
        <v>5.3684396743774419E-2</v>
      </c>
      <c r="H1030">
        <v>5.3550152182579046E-2</v>
      </c>
      <c r="J1030">
        <v>1.3827156937255892E-3</v>
      </c>
      <c r="K1030">
        <v>1.5438091754913287E-3</v>
      </c>
      <c r="L1030">
        <v>3.0741971731185944E-3</v>
      </c>
      <c r="M1030">
        <v>6.2960666418075588E-3</v>
      </c>
      <c r="N1030">
        <v>1.1773244738578799E-2</v>
      </c>
      <c r="O1030">
        <v>2.5036607384681706E-2</v>
      </c>
      <c r="P1030">
        <v>5.3657547831535327E-2</v>
      </c>
      <c r="Q1030">
        <v>5.3254814147949206E-2</v>
      </c>
      <c r="S1030">
        <f t="shared" si="56"/>
        <v>5.6382716118620699E-4</v>
      </c>
      <c r="T1030">
        <f t="shared" si="56"/>
        <v>2.6848912239082123E-5</v>
      </c>
      <c r="U1030">
        <f t="shared" si="56"/>
        <v>-4.2958259582519557E-4</v>
      </c>
      <c r="V1030">
        <f t="shared" si="56"/>
        <v>-8.0546736717231407E-5</v>
      </c>
      <c r="W1030">
        <f t="shared" si="57"/>
        <v>2.6311933994293216E-3</v>
      </c>
      <c r="X1030">
        <f t="shared" si="57"/>
        <v>1.2296801805496218E-2</v>
      </c>
      <c r="Y1030">
        <f t="shared" si="57"/>
        <v>8.0546736717229672E-5</v>
      </c>
      <c r="Z1030">
        <f t="shared" si="57"/>
        <v>2.9533803462980512E-4</v>
      </c>
    </row>
    <row r="1031" spans="1:26" x14ac:dyDescent="0.25">
      <c r="A1031">
        <v>1.033679842948909E-3</v>
      </c>
      <c r="B1031">
        <v>1.8659961223602324E-3</v>
      </c>
      <c r="C1031">
        <v>3.6380243301391631E-3</v>
      </c>
      <c r="D1031">
        <v>6.8061959743499715E-3</v>
      </c>
      <c r="E1031">
        <v>1.4189646840095523E-2</v>
      </c>
      <c r="F1031">
        <v>3.7038071155548101E-2</v>
      </c>
      <c r="G1031">
        <v>5.3684396743774419E-2</v>
      </c>
      <c r="H1031">
        <v>5.3711245656013477E-2</v>
      </c>
      <c r="J1031">
        <v>4.6985268176270211E-4</v>
      </c>
      <c r="K1031">
        <v>1.8391472101211503E-3</v>
      </c>
      <c r="L1031">
        <v>4.0676069259643587E-3</v>
      </c>
      <c r="M1031">
        <v>6.8867427110672029E-3</v>
      </c>
      <c r="N1031">
        <v>1.1558453440666201E-2</v>
      </c>
      <c r="O1031">
        <v>2.4741269350051883E-2</v>
      </c>
      <c r="P1031">
        <v>5.360385000705719E-2</v>
      </c>
      <c r="Q1031">
        <v>5.3415907621383672E-2</v>
      </c>
      <c r="S1031">
        <f t="shared" si="56"/>
        <v>3.7588477967834451E-4</v>
      </c>
      <c r="T1031">
        <f t="shared" si="56"/>
        <v>-6.175249814987108E-4</v>
      </c>
      <c r="U1031">
        <f t="shared" si="56"/>
        <v>5.6382715702057648E-4</v>
      </c>
      <c r="V1031">
        <f t="shared" si="56"/>
        <v>8.5916519165039808E-4</v>
      </c>
      <c r="W1031">
        <f t="shared" si="57"/>
        <v>2.2821575403213501E-3</v>
      </c>
      <c r="X1031">
        <f t="shared" si="57"/>
        <v>1.2323650717735276E-2</v>
      </c>
      <c r="Y1031">
        <f t="shared" si="57"/>
        <v>2.1479129791260321E-4</v>
      </c>
      <c r="Z1031">
        <f t="shared" si="57"/>
        <v>2.9533803462980512E-4</v>
      </c>
    </row>
    <row r="1032" spans="1:26" x14ac:dyDescent="0.25">
      <c r="A1032">
        <v>8.9943528175353562E-4</v>
      </c>
      <c r="B1032">
        <v>2.2687298059463532E-3</v>
      </c>
      <c r="C1032">
        <v>3.7454199790954621E-3</v>
      </c>
      <c r="D1032">
        <v>6.4571601152420078E-3</v>
      </c>
      <c r="E1032">
        <v>1.4109100103378285E-2</v>
      </c>
      <c r="F1032">
        <v>3.7064920067787159E-2</v>
      </c>
      <c r="G1032">
        <v>5.3684396743774419E-2</v>
      </c>
      <c r="H1032">
        <v>5.3711245656013477E-2</v>
      </c>
      <c r="J1032">
        <v>5.2355050207519111E-4</v>
      </c>
      <c r="K1032">
        <v>2.886254787445064E-3</v>
      </c>
      <c r="L1032">
        <v>3.1815928220748856E-3</v>
      </c>
      <c r="M1032">
        <v>5.5979949235916097E-3</v>
      </c>
      <c r="N1032">
        <v>1.1826942563056934E-2</v>
      </c>
      <c r="O1032">
        <v>2.4741269350051883E-2</v>
      </c>
      <c r="P1032">
        <v>5.3469605445861816E-2</v>
      </c>
      <c r="Q1032">
        <v>5.3415907621383672E-2</v>
      </c>
      <c r="S1032">
        <f t="shared" si="56"/>
        <v>-6.4437389582062336E-4</v>
      </c>
      <c r="T1032">
        <f t="shared" si="56"/>
        <v>5.3697824478141911E-5</v>
      </c>
      <c r="U1032">
        <f t="shared" si="56"/>
        <v>-5.1012933254242004E-4</v>
      </c>
      <c r="V1032">
        <f t="shared" si="56"/>
        <v>7.7861845493316581E-4</v>
      </c>
      <c r="W1032">
        <f t="shared" si="57"/>
        <v>2.9533803462982247E-3</v>
      </c>
      <c r="X1032">
        <f t="shared" si="57"/>
        <v>1.2162557244300841E-2</v>
      </c>
      <c r="Y1032">
        <f t="shared" si="57"/>
        <v>1.0739564895628773E-4</v>
      </c>
      <c r="Z1032">
        <f t="shared" si="57"/>
        <v>3.2218694686889787E-4</v>
      </c>
    </row>
    <row r="1033" spans="1:26" x14ac:dyDescent="0.25">
      <c r="A1033">
        <v>1.033679842948909E-3</v>
      </c>
      <c r="B1033">
        <v>1.9733917713165238E-3</v>
      </c>
      <c r="C1033">
        <v>3.5306286811828641E-3</v>
      </c>
      <c r="D1033">
        <v>6.510857939720149E-3</v>
      </c>
      <c r="E1033">
        <v>1.4592380523681643E-2</v>
      </c>
      <c r="F1033">
        <v>3.7011222243309008E-2</v>
      </c>
      <c r="G1033">
        <v>5.3711245656013477E-2</v>
      </c>
      <c r="H1033">
        <v>5.3684396743774419E-2</v>
      </c>
      <c r="J1033">
        <v>1.6780537387695324E-3</v>
      </c>
      <c r="K1033">
        <v>1.9196939468383819E-3</v>
      </c>
      <c r="L1033">
        <v>4.0407580137252841E-3</v>
      </c>
      <c r="M1033">
        <v>5.7322394847869832E-3</v>
      </c>
      <c r="N1033">
        <v>1.1639000177383419E-2</v>
      </c>
      <c r="O1033">
        <v>2.4848664999008167E-2</v>
      </c>
      <c r="P1033">
        <v>5.360385000705719E-2</v>
      </c>
      <c r="Q1033">
        <v>5.3362209796905521E-2</v>
      </c>
      <c r="S1033">
        <f t="shared" si="56"/>
        <v>5.1012932004547516E-4</v>
      </c>
      <c r="T1033">
        <f t="shared" si="56"/>
        <v>3.7588477134704607E-4</v>
      </c>
      <c r="U1033">
        <f t="shared" si="56"/>
        <v>-4.2958259582519557E-4</v>
      </c>
      <c r="V1033">
        <f t="shared" si="56"/>
        <v>6.1752498149872555E-4</v>
      </c>
      <c r="W1033">
        <f t="shared" si="57"/>
        <v>3.4635096788406382E-3</v>
      </c>
      <c r="X1033">
        <f t="shared" si="57"/>
        <v>1.1034902930259705E-2</v>
      </c>
      <c r="Y1033">
        <f t="shared" si="57"/>
        <v>5.3697824478150802E-5</v>
      </c>
      <c r="Z1033">
        <f t="shared" si="57"/>
        <v>2.6848912239074707E-4</v>
      </c>
    </row>
    <row r="1034" spans="1:26" x14ac:dyDescent="0.25">
      <c r="A1034">
        <v>1.1947733163833647E-3</v>
      </c>
      <c r="B1034">
        <v>2.0807874202728228E-3</v>
      </c>
      <c r="C1034">
        <v>3.7722688913345366E-3</v>
      </c>
      <c r="D1034">
        <v>6.6182535886764558E-3</v>
      </c>
      <c r="E1034">
        <v>1.5021963119506839E-2</v>
      </c>
      <c r="F1034">
        <v>3.6903826594352727E-2</v>
      </c>
      <c r="G1034">
        <v>5.3684396743774419E-2</v>
      </c>
      <c r="H1034">
        <v>5.3684396743774419E-2</v>
      </c>
      <c r="J1034">
        <v>6.8464399633788955E-4</v>
      </c>
      <c r="K1034">
        <v>1.7049026489257767E-3</v>
      </c>
      <c r="L1034">
        <v>4.2018514871597322E-3</v>
      </c>
      <c r="M1034">
        <v>6.0007286071777303E-3</v>
      </c>
      <c r="N1034">
        <v>1.1558453440666201E-2</v>
      </c>
      <c r="O1034">
        <v>2.5868923664093022E-2</v>
      </c>
      <c r="P1034">
        <v>5.3630698919296269E-2</v>
      </c>
      <c r="Q1034">
        <v>5.3415907621383672E-2</v>
      </c>
      <c r="S1034">
        <f t="shared" si="56"/>
        <v>2.6848912655638523E-4</v>
      </c>
      <c r="T1034">
        <f t="shared" si="56"/>
        <v>1.8794238567353041E-4</v>
      </c>
      <c r="U1034">
        <f t="shared" si="56"/>
        <v>4.8328042030333727E-4</v>
      </c>
      <c r="V1034">
        <f t="shared" si="56"/>
        <v>6.4437389373779227E-4</v>
      </c>
      <c r="W1034">
        <f t="shared" si="57"/>
        <v>2.6311933994293078E-3</v>
      </c>
      <c r="X1034">
        <f t="shared" si="57"/>
        <v>1.2431046366691584E-2</v>
      </c>
      <c r="Y1034">
        <f t="shared" si="57"/>
        <v>2.416402101516682E-4</v>
      </c>
      <c r="Z1034">
        <f t="shared" si="57"/>
        <v>2.9533803462980512E-4</v>
      </c>
    </row>
    <row r="1035" spans="1:26" x14ac:dyDescent="0.25">
      <c r="A1035">
        <v>7.3834180831908733E-4</v>
      </c>
      <c r="B1035">
        <v>1.8928450345993071E-3</v>
      </c>
      <c r="C1035">
        <v>3.5843265056610062E-3</v>
      </c>
      <c r="D1035">
        <v>6.6988003253936794E-3</v>
      </c>
      <c r="E1035">
        <v>1.4377589225769032E-2</v>
      </c>
      <c r="F1035">
        <v>3.7494502663612365E-2</v>
      </c>
      <c r="G1035">
        <v>5.3738094568252563E-2</v>
      </c>
      <c r="H1035">
        <v>5.3711245656013477E-2</v>
      </c>
      <c r="J1035">
        <v>4.6985268176270211E-4</v>
      </c>
      <c r="K1035">
        <v>1.7049026489257767E-3</v>
      </c>
      <c r="L1035">
        <v>3.1010460853576689E-3</v>
      </c>
      <c r="M1035">
        <v>6.0544264316558872E-3</v>
      </c>
      <c r="N1035">
        <v>1.1746395826339724E-2</v>
      </c>
      <c r="O1035">
        <v>2.5063456296920781E-2</v>
      </c>
      <c r="P1035">
        <v>5.3496454358100895E-2</v>
      </c>
      <c r="Q1035">
        <v>5.3415907621383672E-2</v>
      </c>
      <c r="S1035">
        <f t="shared" si="56"/>
        <v>-8.5916519165039071E-4</v>
      </c>
      <c r="T1035">
        <f t="shared" si="56"/>
        <v>-7.2492063045501696E-4</v>
      </c>
      <c r="U1035">
        <f t="shared" si="56"/>
        <v>4.2958259582519514E-4</v>
      </c>
      <c r="V1035">
        <f t="shared" si="56"/>
        <v>1.6109347343444894E-4</v>
      </c>
      <c r="W1035">
        <f t="shared" si="57"/>
        <v>2.6848912239074707E-3</v>
      </c>
      <c r="X1035">
        <f t="shared" si="57"/>
        <v>1.264583766460417E-2</v>
      </c>
      <c r="Y1035">
        <f t="shared" si="57"/>
        <v>5.3697824478150802E-5</v>
      </c>
      <c r="Z1035">
        <f t="shared" si="57"/>
        <v>2.6848912239074707E-4</v>
      </c>
    </row>
    <row r="1036" spans="1:26" x14ac:dyDescent="0.25">
      <c r="A1036">
        <v>8.457374572753936E-4</v>
      </c>
      <c r="B1036">
        <v>1.8659961223602324E-3</v>
      </c>
      <c r="C1036">
        <v>3.5843265056610062E-3</v>
      </c>
      <c r="D1036">
        <v>6.4571601152420078E-3</v>
      </c>
      <c r="E1036">
        <v>1.4431287050247195E-2</v>
      </c>
      <c r="F1036">
        <v>3.7548200488090502E-2</v>
      </c>
      <c r="G1036">
        <v>5.3711245656013477E-2</v>
      </c>
      <c r="H1036">
        <v>5.3684396743774419E-2</v>
      </c>
      <c r="J1036">
        <v>1.7049026489257843E-3</v>
      </c>
      <c r="K1036">
        <v>2.5909167528152493E-3</v>
      </c>
      <c r="L1036">
        <v>3.1547439098358111E-3</v>
      </c>
      <c r="M1036">
        <v>6.2960666418075588E-3</v>
      </c>
      <c r="N1036">
        <v>1.1746395826339724E-2</v>
      </c>
      <c r="O1036">
        <v>2.4902362823486332E-2</v>
      </c>
      <c r="P1036">
        <v>5.3657547831535327E-2</v>
      </c>
      <c r="Q1036">
        <v>5.3415907621383672E-2</v>
      </c>
      <c r="S1036">
        <f t="shared" si="56"/>
        <v>-5.3697824686432436E-4</v>
      </c>
      <c r="T1036">
        <f t="shared" si="56"/>
        <v>4.2958259582519536E-4</v>
      </c>
      <c r="U1036">
        <f t="shared" si="56"/>
        <v>7.5176954269408434E-4</v>
      </c>
      <c r="V1036">
        <f t="shared" si="56"/>
        <v>7.2492063045501761E-4</v>
      </c>
      <c r="W1036">
        <f t="shared" si="57"/>
        <v>2.6311933994293199E-3</v>
      </c>
      <c r="X1036">
        <f t="shared" si="57"/>
        <v>1.2511593103408825E-2</v>
      </c>
      <c r="Y1036">
        <f t="shared" si="57"/>
        <v>2.6848912239092748E-5</v>
      </c>
      <c r="Z1036">
        <f t="shared" si="57"/>
        <v>3.2218694686889093E-4</v>
      </c>
    </row>
    <row r="1037" spans="1:26" x14ac:dyDescent="0.25">
      <c r="A1037">
        <v>1.141075491905208E-3</v>
      </c>
      <c r="B1037">
        <v>2.2955787181854277E-3</v>
      </c>
      <c r="C1037">
        <v>3.8528156280517533E-3</v>
      </c>
      <c r="D1037">
        <v>6.4840090274810823E-3</v>
      </c>
      <c r="E1037">
        <v>1.4162797927856447E-2</v>
      </c>
      <c r="F1037">
        <v>3.7226013541221618E-2</v>
      </c>
      <c r="G1037">
        <v>5.3684396743774419E-2</v>
      </c>
      <c r="H1037">
        <v>5.3738094568252563E-2</v>
      </c>
      <c r="J1037">
        <v>1.6780537387695324E-3</v>
      </c>
      <c r="K1037">
        <v>1.8659961223602324E-3</v>
      </c>
      <c r="L1037">
        <v>3.1010460853576689E-3</v>
      </c>
      <c r="M1037">
        <v>5.7590883970260647E-3</v>
      </c>
      <c r="N1037">
        <v>1.1531604528427128E-2</v>
      </c>
      <c r="O1037">
        <v>2.4714420437812794E-2</v>
      </c>
      <c r="P1037">
        <v>5.3657547831535327E-2</v>
      </c>
      <c r="Q1037">
        <v>5.3415907621383672E-2</v>
      </c>
      <c r="S1037">
        <f t="shared" si="56"/>
        <v>4.2958257916259806E-4</v>
      </c>
      <c r="T1037">
        <f t="shared" si="56"/>
        <v>5.1012933254242655E-4</v>
      </c>
      <c r="U1037">
        <f t="shared" si="56"/>
        <v>1.8794238567353041E-4</v>
      </c>
      <c r="V1037">
        <f t="shared" si="56"/>
        <v>2.6848912239074534E-5</v>
      </c>
      <c r="W1037">
        <f t="shared" si="57"/>
        <v>1.6377836465835561E-3</v>
      </c>
      <c r="X1037">
        <f t="shared" si="57"/>
        <v>1.044422686100006E-2</v>
      </c>
      <c r="Y1037">
        <f t="shared" si="57"/>
        <v>0</v>
      </c>
      <c r="Z1037">
        <f t="shared" si="57"/>
        <v>3.2218694686889787E-4</v>
      </c>
    </row>
    <row r="1038" spans="1:26" x14ac:dyDescent="0.25">
      <c r="A1038">
        <v>1.0605287551879912E-3</v>
      </c>
      <c r="B1038">
        <v>2.0539385080337552E-3</v>
      </c>
      <c r="C1038">
        <v>3.8796645402908356E-3</v>
      </c>
      <c r="D1038">
        <v>6.6182535886764558E-3</v>
      </c>
      <c r="E1038">
        <v>1.4565531611442568E-2</v>
      </c>
      <c r="F1038">
        <v>3.698437333106995E-2</v>
      </c>
      <c r="G1038">
        <v>5.3657547831535327E-2</v>
      </c>
      <c r="H1038">
        <v>5.3711245656013477E-2</v>
      </c>
      <c r="J1038">
        <v>6.3094617602539311E-4</v>
      </c>
      <c r="K1038">
        <v>1.5438091754913287E-3</v>
      </c>
      <c r="L1038">
        <v>3.6917221546173052E-3</v>
      </c>
      <c r="M1038">
        <v>6.5914046764373813E-3</v>
      </c>
      <c r="N1038">
        <v>1.2927747964859012E-2</v>
      </c>
      <c r="O1038">
        <v>2.654014647006989E-2</v>
      </c>
      <c r="P1038">
        <v>5.3657547831535327E-2</v>
      </c>
      <c r="Q1038">
        <v>5.338905870914458E-2</v>
      </c>
      <c r="S1038">
        <f t="shared" si="56"/>
        <v>1.6109347968292398E-4</v>
      </c>
      <c r="T1038">
        <f t="shared" si="56"/>
        <v>-6.4437389373779314E-4</v>
      </c>
      <c r="U1038">
        <f t="shared" si="56"/>
        <v>5.3697824478149414E-4</v>
      </c>
      <c r="V1038">
        <f t="shared" si="56"/>
        <v>-4.8328042030335201E-4</v>
      </c>
      <c r="W1038">
        <f t="shared" si="57"/>
        <v>3.8662433624267658E-3</v>
      </c>
      <c r="X1038">
        <f t="shared" si="57"/>
        <v>1.0766413807868958E-2</v>
      </c>
      <c r="Y1038">
        <f t="shared" si="57"/>
        <v>2.6848912239058054E-5</v>
      </c>
      <c r="Z1038">
        <f t="shared" si="57"/>
        <v>3.4903585910798368E-4</v>
      </c>
    </row>
    <row r="1039" spans="1:26" x14ac:dyDescent="0.25">
      <c r="A1039">
        <v>1.0873776674270659E-3</v>
      </c>
      <c r="B1039">
        <v>2.1881830692291287E-3</v>
      </c>
      <c r="C1039">
        <v>3.7454199790954621E-3</v>
      </c>
      <c r="D1039">
        <v>6.4034622907638509E-3</v>
      </c>
      <c r="E1039">
        <v>1.5209905505180362E-2</v>
      </c>
      <c r="F1039">
        <v>3.6769582033157354E-2</v>
      </c>
      <c r="G1039">
        <v>5.3657547831535327E-2</v>
      </c>
      <c r="H1039">
        <v>5.3738094568252563E-2</v>
      </c>
      <c r="J1039">
        <v>9.2628418774414194E-4</v>
      </c>
      <c r="K1039">
        <v>2.8325569629669219E-3</v>
      </c>
      <c r="L1039">
        <v>3.2084417343139679E-3</v>
      </c>
      <c r="M1039">
        <v>6.8867427110672029E-3</v>
      </c>
      <c r="N1039">
        <v>1.1343662142753596E-2</v>
      </c>
      <c r="O1039">
        <v>2.6003168225288396E-2</v>
      </c>
      <c r="P1039">
        <v>5.3630698919296269E-2</v>
      </c>
      <c r="Q1039">
        <v>5.338905870914458E-2</v>
      </c>
      <c r="S1039">
        <f t="shared" si="56"/>
        <v>6.4437389998625409E-4</v>
      </c>
      <c r="T1039">
        <f t="shared" si="56"/>
        <v>3.4903585910797848E-4</v>
      </c>
      <c r="U1039">
        <f t="shared" si="56"/>
        <v>3.4903585910797848E-4</v>
      </c>
      <c r="V1039">
        <f t="shared" si="56"/>
        <v>9.6656084060668147E-4</v>
      </c>
      <c r="W1039">
        <f t="shared" si="57"/>
        <v>3.6783009767532345E-3</v>
      </c>
      <c r="X1039">
        <f t="shared" si="57"/>
        <v>1.165242791175844E-2</v>
      </c>
      <c r="Y1039">
        <f t="shared" si="57"/>
        <v>-1.0739564895631548E-4</v>
      </c>
      <c r="Z1039">
        <f t="shared" si="57"/>
        <v>2.4164021015168902E-4</v>
      </c>
    </row>
    <row r="1040" spans="1:26" x14ac:dyDescent="0.25">
      <c r="A1040">
        <v>1.141075491905208E-3</v>
      </c>
      <c r="B1040">
        <v>2.1881830692291287E-3</v>
      </c>
      <c r="C1040">
        <v>3.5037797689437896E-3</v>
      </c>
      <c r="D1040">
        <v>6.9135916233062696E-3</v>
      </c>
      <c r="E1040">
        <v>1.5236754417419436E-2</v>
      </c>
      <c r="F1040">
        <v>3.7038071155548101E-2</v>
      </c>
      <c r="G1040">
        <v>5.3523303270339953E-2</v>
      </c>
      <c r="H1040">
        <v>5.3630698919296269E-2</v>
      </c>
      <c r="J1040">
        <v>4.9670159191895396E-4</v>
      </c>
      <c r="K1040">
        <v>1.8391472101211503E-3</v>
      </c>
      <c r="L1040">
        <v>3.1547439098358111E-3</v>
      </c>
      <c r="M1040">
        <v>5.9470307826995882E-3</v>
      </c>
      <c r="N1040">
        <v>1.1558453440666201E-2</v>
      </c>
      <c r="O1040">
        <v>2.5385643243789661E-2</v>
      </c>
      <c r="P1040">
        <v>5.3630698919296269E-2</v>
      </c>
      <c r="Q1040">
        <v>5.338905870914458E-2</v>
      </c>
      <c r="S1040">
        <f t="shared" si="56"/>
        <v>-1.3424456119538091E-4</v>
      </c>
      <c r="T1040">
        <f t="shared" si="56"/>
        <v>2.6848912239074707E-4</v>
      </c>
      <c r="U1040">
        <f t="shared" si="56"/>
        <v>3.4903585910796373E-4</v>
      </c>
      <c r="V1040">
        <f t="shared" si="56"/>
        <v>1.9331216812133794E-3</v>
      </c>
      <c r="W1040">
        <f t="shared" si="57"/>
        <v>3.4366607666015559E-3</v>
      </c>
      <c r="X1040">
        <f t="shared" si="57"/>
        <v>1.2135708332061783E-2</v>
      </c>
      <c r="Y1040">
        <f t="shared" si="57"/>
        <v>2.6848912239092748E-5</v>
      </c>
      <c r="Z1040">
        <f t="shared" si="57"/>
        <v>2.9533803462980512E-4</v>
      </c>
    </row>
    <row r="1041" spans="1:26" x14ac:dyDescent="0.25">
      <c r="A1041">
        <v>1.141075491905208E-3</v>
      </c>
      <c r="B1041">
        <v>2.1613341569900542E-3</v>
      </c>
      <c r="C1041">
        <v>3.6917221546173052E-3</v>
      </c>
      <c r="D1041">
        <v>7.423720955848697E-3</v>
      </c>
      <c r="E1041">
        <v>1.4914567470550526E-2</v>
      </c>
      <c r="F1041">
        <v>3.698437333106995E-2</v>
      </c>
      <c r="G1041">
        <v>5.3684396743774419E-2</v>
      </c>
      <c r="H1041">
        <v>5.3711245656013477E-2</v>
      </c>
      <c r="J1041">
        <v>1.275320053100589E-3</v>
      </c>
      <c r="K1041">
        <v>1.8928450345993071E-3</v>
      </c>
      <c r="L1041">
        <v>3.3426862955093415E-3</v>
      </c>
      <c r="M1041">
        <v>5.4905992746353176E-3</v>
      </c>
      <c r="N1041">
        <v>1.147790670394897E-2</v>
      </c>
      <c r="O1041">
        <v>2.4848664999008167E-2</v>
      </c>
      <c r="P1041">
        <v>5.3657547831535327E-2</v>
      </c>
      <c r="Q1041">
        <v>5.3415907621383672E-2</v>
      </c>
      <c r="S1041">
        <f t="shared" si="56"/>
        <v>4.5643152264404434E-4</v>
      </c>
      <c r="T1041">
        <f t="shared" si="56"/>
        <v>1.6109347343444091E-4</v>
      </c>
      <c r="U1041">
        <f t="shared" si="56"/>
        <v>3.4903585910797154E-4</v>
      </c>
      <c r="V1041">
        <f t="shared" si="56"/>
        <v>9.9340975284577162E-4</v>
      </c>
      <c r="W1041">
        <f t="shared" si="57"/>
        <v>1.4766901731491089E-3</v>
      </c>
      <c r="X1041">
        <f t="shared" si="57"/>
        <v>1.2457895278930649E-2</v>
      </c>
      <c r="Y1041">
        <f t="shared" si="57"/>
        <v>5.3697824478150802E-5</v>
      </c>
      <c r="Z1041">
        <f t="shared" si="57"/>
        <v>3.2218694686889787E-4</v>
      </c>
    </row>
    <row r="1042" spans="1:26" x14ac:dyDescent="0.25">
      <c r="A1042">
        <v>1.0605287551879912E-3</v>
      </c>
      <c r="B1042">
        <v>1.9465428590774493E-3</v>
      </c>
      <c r="C1042">
        <v>3.7454199790954621E-3</v>
      </c>
      <c r="D1042">
        <v>6.833044886589053E-3</v>
      </c>
      <c r="E1042">
        <v>1.4270193576812747E-2</v>
      </c>
      <c r="F1042">
        <v>3.7145466804504382E-2</v>
      </c>
      <c r="G1042">
        <v>5.3684396743774419E-2</v>
      </c>
      <c r="H1042">
        <v>5.3711245656013477E-2</v>
      </c>
      <c r="J1042">
        <v>6.0409723254394683E-4</v>
      </c>
      <c r="K1042">
        <v>1.7854493856430083E-3</v>
      </c>
      <c r="L1042">
        <v>3.3963841199874906E-3</v>
      </c>
      <c r="M1042">
        <v>5.8396351337432813E-3</v>
      </c>
      <c r="N1042">
        <v>1.2793503403663638E-2</v>
      </c>
      <c r="O1042">
        <v>2.4687571525573732E-2</v>
      </c>
      <c r="P1042">
        <v>5.3630698919296269E-2</v>
      </c>
      <c r="Q1042">
        <v>5.338905870914458E-2</v>
      </c>
      <c r="S1042">
        <f t="shared" si="56"/>
        <v>4.2958259165954966E-4</v>
      </c>
      <c r="T1042">
        <f t="shared" si="56"/>
        <v>0</v>
      </c>
      <c r="U1042">
        <f t="shared" si="56"/>
        <v>6.4437389373780008E-4</v>
      </c>
      <c r="V1042">
        <f t="shared" si="56"/>
        <v>1.1813521385192951E-3</v>
      </c>
      <c r="W1042">
        <f t="shared" si="57"/>
        <v>2.6848912239074707E-3</v>
      </c>
      <c r="X1042">
        <f t="shared" si="57"/>
        <v>1.2055161595344539E-2</v>
      </c>
      <c r="Y1042">
        <f t="shared" si="57"/>
        <v>1.6109347343443159E-4</v>
      </c>
      <c r="Z1042">
        <f t="shared" si="57"/>
        <v>2.9533803462980512E-4</v>
      </c>
    </row>
    <row r="1043" spans="1:26" x14ac:dyDescent="0.25">
      <c r="A1043">
        <v>1.2216222286224395E-3</v>
      </c>
      <c r="B1043">
        <v>1.7049026489257767E-3</v>
      </c>
      <c r="C1043">
        <v>3.7991178035736112E-3</v>
      </c>
      <c r="D1043">
        <v>6.7524981498718294E-3</v>
      </c>
      <c r="E1043">
        <v>1.4270193576812747E-2</v>
      </c>
      <c r="F1043">
        <v>3.6957524418830871E-2</v>
      </c>
      <c r="G1043">
        <v>5.37917923927307E-2</v>
      </c>
      <c r="H1043">
        <v>5.3711245656013477E-2</v>
      </c>
      <c r="J1043">
        <v>7.9203963696288979E-4</v>
      </c>
      <c r="K1043">
        <v>1.7049026489257767E-3</v>
      </c>
      <c r="L1043">
        <v>3.1547439098358111E-3</v>
      </c>
      <c r="M1043">
        <v>5.5711460113525343E-3</v>
      </c>
      <c r="N1043">
        <v>1.1585302352905277E-2</v>
      </c>
      <c r="O1043">
        <v>2.4902362823486332E-2</v>
      </c>
      <c r="P1043">
        <v>5.3630698919296269E-2</v>
      </c>
      <c r="Q1043">
        <v>5.3415907621383672E-2</v>
      </c>
      <c r="S1043">
        <f t="shared" si="56"/>
        <v>4.8328042446899028E-4</v>
      </c>
      <c r="T1043">
        <f t="shared" si="56"/>
        <v>5.3697824478156873E-5</v>
      </c>
      <c r="U1043">
        <f t="shared" si="56"/>
        <v>8.0546736717216662E-5</v>
      </c>
      <c r="V1043">
        <f t="shared" si="56"/>
        <v>9.9340975284576468E-4</v>
      </c>
      <c r="W1043">
        <f t="shared" si="57"/>
        <v>2.6311933994293216E-3</v>
      </c>
      <c r="X1043">
        <f t="shared" si="57"/>
        <v>1.1706125736236573E-2</v>
      </c>
      <c r="Y1043">
        <f t="shared" si="57"/>
        <v>8.0546736717229672E-5</v>
      </c>
      <c r="Z1043">
        <f t="shared" si="57"/>
        <v>2.6848912239074707E-4</v>
      </c>
    </row>
    <row r="1044" spans="1:26" x14ac:dyDescent="0.25">
      <c r="A1044">
        <v>9.5313310623169238E-4</v>
      </c>
      <c r="B1044">
        <v>1.8928450345993071E-3</v>
      </c>
      <c r="C1044">
        <v>3.4500819444656327E-3</v>
      </c>
      <c r="D1044">
        <v>6.6182535886764558E-3</v>
      </c>
      <c r="E1044">
        <v>1.4350740313529972E-2</v>
      </c>
      <c r="F1044">
        <v>3.6850128769874577E-2</v>
      </c>
      <c r="G1044">
        <v>5.3684396743774419E-2</v>
      </c>
      <c r="H1044">
        <v>5.3764943480491642E-2</v>
      </c>
      <c r="J1044">
        <v>4.6985268176270211E-4</v>
      </c>
      <c r="K1044">
        <v>1.8391472101211503E-3</v>
      </c>
      <c r="L1044">
        <v>3.369535207748416E-3</v>
      </c>
      <c r="M1044">
        <v>5.6248438358306911E-3</v>
      </c>
      <c r="N1044">
        <v>1.171954691410065E-2</v>
      </c>
      <c r="O1044">
        <v>2.5144003033638004E-2</v>
      </c>
      <c r="P1044">
        <v>5.360385000705719E-2</v>
      </c>
      <c r="Q1044">
        <v>5.3496454358100895E-2</v>
      </c>
      <c r="S1044">
        <f t="shared" si="56"/>
        <v>4.295825854110666E-4</v>
      </c>
      <c r="T1044">
        <f t="shared" si="56"/>
        <v>2.4164021015167232E-4</v>
      </c>
      <c r="U1044">
        <f t="shared" si="56"/>
        <v>4.8328042030334507E-4</v>
      </c>
      <c r="V1044">
        <f t="shared" si="56"/>
        <v>6.443738937377862E-4</v>
      </c>
      <c r="W1044">
        <f t="shared" si="57"/>
        <v>2.6848912239074707E-3</v>
      </c>
      <c r="X1044">
        <f t="shared" si="57"/>
        <v>1.2323650717735276E-2</v>
      </c>
      <c r="Y1044">
        <f t="shared" si="57"/>
        <v>8.0546736717229672E-5</v>
      </c>
      <c r="Z1044">
        <f t="shared" si="57"/>
        <v>3.4903585910795593E-4</v>
      </c>
    </row>
    <row r="1045" spans="1:26" x14ac:dyDescent="0.25">
      <c r="A1045">
        <v>1.141075491905208E-3</v>
      </c>
      <c r="B1045">
        <v>1.8928450345993071E-3</v>
      </c>
      <c r="C1045">
        <v>3.6111754179000886E-3</v>
      </c>
      <c r="D1045">
        <v>6.5377068519592244E-3</v>
      </c>
      <c r="E1045">
        <v>1.445813596248627E-2</v>
      </c>
      <c r="F1045">
        <v>3.7333409190177906E-2</v>
      </c>
      <c r="G1045">
        <v>5.3684396743774419E-2</v>
      </c>
      <c r="H1045">
        <v>5.3711245656013477E-2</v>
      </c>
      <c r="J1045">
        <v>7.1149290649414145E-4</v>
      </c>
      <c r="K1045">
        <v>1.6512048244476348E-3</v>
      </c>
      <c r="L1045">
        <v>3.1278949975967435E-3</v>
      </c>
      <c r="M1045">
        <v>5.8933329582214382E-3</v>
      </c>
      <c r="N1045">
        <v>1.1773244738578799E-2</v>
      </c>
      <c r="O1045">
        <v>2.500975847244263E-2</v>
      </c>
      <c r="P1045">
        <v>5.360385000705719E-2</v>
      </c>
      <c r="Q1045">
        <v>5.3362209796905521E-2</v>
      </c>
      <c r="S1045">
        <f t="shared" si="56"/>
        <v>3.4903585077667256E-4</v>
      </c>
      <c r="T1045">
        <f t="shared" si="56"/>
        <v>6.1752498149872555E-4</v>
      </c>
      <c r="U1045">
        <f t="shared" si="56"/>
        <v>4.5643150806426273E-4</v>
      </c>
      <c r="V1045">
        <f t="shared" si="56"/>
        <v>1.31559669971466E-3</v>
      </c>
      <c r="W1045">
        <f t="shared" si="57"/>
        <v>1.9331216812133647E-3</v>
      </c>
      <c r="X1045">
        <f t="shared" si="57"/>
        <v>1.1545032262802107E-2</v>
      </c>
      <c r="Y1045">
        <f t="shared" si="57"/>
        <v>1.8794238567352434E-4</v>
      </c>
      <c r="Z1045">
        <f t="shared" si="57"/>
        <v>3.2218694686889787E-4</v>
      </c>
    </row>
    <row r="1046" spans="1:26" x14ac:dyDescent="0.25">
      <c r="A1046">
        <v>1.0873776674270659E-3</v>
      </c>
      <c r="B1046">
        <v>2.1881830692291287E-3</v>
      </c>
      <c r="C1046">
        <v>3.6917221546173052E-3</v>
      </c>
      <c r="D1046">
        <v>6.9672894477844265E-3</v>
      </c>
      <c r="E1046">
        <v>1.4377589225769032E-2</v>
      </c>
      <c r="F1046">
        <v>3.6742733120918261E-2</v>
      </c>
      <c r="G1046">
        <v>5.3845490217208851E-2</v>
      </c>
      <c r="H1046">
        <v>5.3711245656013477E-2</v>
      </c>
      <c r="J1046">
        <v>7.3834181665039336E-4</v>
      </c>
      <c r="K1046">
        <v>1.5706580877304032E-3</v>
      </c>
      <c r="L1046">
        <v>3.2352906465530425E-3</v>
      </c>
      <c r="M1046">
        <v>5.6516927480697665E-3</v>
      </c>
      <c r="N1046">
        <v>1.2444467544555667E-2</v>
      </c>
      <c r="O1046">
        <v>2.5197700858116154E-2</v>
      </c>
      <c r="P1046">
        <v>5.3657547831535327E-2</v>
      </c>
      <c r="Q1046">
        <v>5.338905870914458E-2</v>
      </c>
      <c r="S1046">
        <f t="shared" si="56"/>
        <v>4.832804286346434E-4</v>
      </c>
      <c r="T1046">
        <f t="shared" si="56"/>
        <v>4.2958259582518798E-4</v>
      </c>
      <c r="U1046">
        <f t="shared" si="56"/>
        <v>2.1479129791260494E-4</v>
      </c>
      <c r="V1046">
        <f t="shared" si="56"/>
        <v>7.5176954269408434E-4</v>
      </c>
      <c r="W1046">
        <f t="shared" si="57"/>
        <v>2.6043444871902462E-3</v>
      </c>
      <c r="X1046">
        <f t="shared" si="57"/>
        <v>1.1894068121910097E-2</v>
      </c>
      <c r="Y1046">
        <f t="shared" si="57"/>
        <v>-1.6109347343443159E-4</v>
      </c>
      <c r="Z1046">
        <f t="shared" si="57"/>
        <v>3.4903585910795593E-4</v>
      </c>
    </row>
    <row r="1047" spans="1:26" x14ac:dyDescent="0.25">
      <c r="A1047">
        <v>1.0068309307098345E-3</v>
      </c>
      <c r="B1047">
        <v>2.2150319814681963E-3</v>
      </c>
      <c r="C1047">
        <v>3.6648732423782376E-3</v>
      </c>
      <c r="D1047">
        <v>6.6451025009155226E-3</v>
      </c>
      <c r="E1047">
        <v>1.4270193576812747E-2</v>
      </c>
      <c r="F1047">
        <v>3.6850128769874577E-2</v>
      </c>
      <c r="G1047">
        <v>5.3496454358100895E-2</v>
      </c>
      <c r="H1047">
        <v>5.3711245656013477E-2</v>
      </c>
      <c r="J1047">
        <v>5.2355050207519111E-4</v>
      </c>
      <c r="K1047">
        <v>1.7854493856430083E-3</v>
      </c>
      <c r="L1047">
        <v>3.4500819444656327E-3</v>
      </c>
      <c r="M1047">
        <v>5.8933329582214382E-3</v>
      </c>
      <c r="N1047">
        <v>1.1665849089622501E-2</v>
      </c>
      <c r="O1047">
        <v>2.4956060647964479E-2</v>
      </c>
      <c r="P1047">
        <v>5.3657547831535327E-2</v>
      </c>
      <c r="Q1047">
        <v>5.3362209796905521E-2</v>
      </c>
      <c r="S1047">
        <f t="shared" si="56"/>
        <v>7.5176955519104332E-4</v>
      </c>
      <c r="T1047">
        <f t="shared" si="56"/>
        <v>2.4164021015167948E-4</v>
      </c>
      <c r="U1047">
        <f t="shared" si="56"/>
        <v>6.7122280597686768E-4</v>
      </c>
      <c r="V1047">
        <f t="shared" si="56"/>
        <v>2.4164021015167167E-4</v>
      </c>
      <c r="W1047">
        <f t="shared" si="57"/>
        <v>1.745179295539856E-3</v>
      </c>
      <c r="X1047">
        <f t="shared" si="57"/>
        <v>1.165242791175844E-2</v>
      </c>
      <c r="Y1047">
        <f t="shared" si="57"/>
        <v>2.6848912239074707E-4</v>
      </c>
      <c r="Z1047">
        <f t="shared" si="57"/>
        <v>2.9533803462983982E-4</v>
      </c>
    </row>
    <row r="1048" spans="1:26" x14ac:dyDescent="0.25">
      <c r="A1048">
        <v>1.3290178775787382E-3</v>
      </c>
      <c r="B1048">
        <v>2.0539385080337552E-3</v>
      </c>
      <c r="C1048">
        <v>3.6380243301391631E-3</v>
      </c>
      <c r="D1048">
        <v>6.3766133785247755E-3</v>
      </c>
      <c r="E1048">
        <v>1.4377589225769032E-2</v>
      </c>
      <c r="F1048">
        <v>3.6769582033157354E-2</v>
      </c>
      <c r="G1048">
        <v>5.3872339129447937E-2</v>
      </c>
      <c r="H1048">
        <v>5.3684396743774419E-2</v>
      </c>
      <c r="J1048">
        <v>5.7724832238769492E-4</v>
      </c>
      <c r="K1048">
        <v>1.8122982978820757E-3</v>
      </c>
      <c r="L1048">
        <v>2.9668015241622954E-3</v>
      </c>
      <c r="M1048">
        <v>6.1349731683731038E-3</v>
      </c>
      <c r="N1048">
        <v>1.2632409930229176E-2</v>
      </c>
      <c r="O1048">
        <v>2.5117154121398914E-2</v>
      </c>
      <c r="P1048">
        <v>5.360385000705719E-2</v>
      </c>
      <c r="Q1048">
        <v>5.338905870914458E-2</v>
      </c>
      <c r="S1048">
        <f t="shared" si="56"/>
        <v>4.2958258749388922E-4</v>
      </c>
      <c r="T1048">
        <f t="shared" si="56"/>
        <v>-5.3697824478142128E-5</v>
      </c>
      <c r="U1048">
        <f t="shared" si="56"/>
        <v>5.1012933254242698E-4</v>
      </c>
      <c r="V1048">
        <f t="shared" si="56"/>
        <v>5.6382715702056867E-4</v>
      </c>
      <c r="W1048">
        <f t="shared" si="57"/>
        <v>2.1479129791259766E-3</v>
      </c>
      <c r="X1048">
        <f t="shared" si="57"/>
        <v>1.253844201564789E-2</v>
      </c>
      <c r="Y1048">
        <f t="shared" si="57"/>
        <v>1.3424456119537354E-4</v>
      </c>
      <c r="Z1048">
        <f t="shared" si="57"/>
        <v>4.2958259582520641E-4</v>
      </c>
    </row>
    <row r="1049" spans="1:26" x14ac:dyDescent="0.25">
      <c r="A1049">
        <v>1.1679244041442826E-3</v>
      </c>
      <c r="B1049">
        <v>1.7586004734039336E-3</v>
      </c>
      <c r="C1049">
        <v>3.9333623647689851E-3</v>
      </c>
      <c r="D1049">
        <v>6.6182535886764558E-3</v>
      </c>
      <c r="E1049">
        <v>1.4189646840095523E-2</v>
      </c>
      <c r="F1049">
        <v>3.7038071155548101E-2</v>
      </c>
      <c r="G1049">
        <v>5.3738094568252563E-2</v>
      </c>
      <c r="H1049">
        <v>5.3872339129447937E-2</v>
      </c>
      <c r="J1049">
        <v>7.3834181665039336E-4</v>
      </c>
      <c r="K1049">
        <v>1.8122982978820757E-3</v>
      </c>
      <c r="L1049">
        <v>3.4232330322265581E-3</v>
      </c>
      <c r="M1049">
        <v>6.0544264316558872E-3</v>
      </c>
      <c r="N1049">
        <v>1.2041733860969546E-2</v>
      </c>
      <c r="O1049">
        <v>2.4499629139900211E-2</v>
      </c>
      <c r="P1049">
        <v>5.360385000705719E-2</v>
      </c>
      <c r="Q1049">
        <v>5.344275653362273E-2</v>
      </c>
      <c r="S1049">
        <f t="shared" si="56"/>
        <v>3.4903586743926975E-4</v>
      </c>
      <c r="T1049">
        <f t="shared" si="56"/>
        <v>5.1012933254242655E-4</v>
      </c>
      <c r="U1049">
        <f t="shared" si="56"/>
        <v>2.6848912239081472E-5</v>
      </c>
      <c r="V1049">
        <f t="shared" si="56"/>
        <v>1.0739564895629883E-3</v>
      </c>
      <c r="W1049">
        <f t="shared" si="57"/>
        <v>2.6311933994293078E-3</v>
      </c>
      <c r="X1049">
        <f t="shared" si="57"/>
        <v>1.1947765946388245E-2</v>
      </c>
      <c r="Y1049">
        <f t="shared" si="57"/>
        <v>2.6848912239058054E-5</v>
      </c>
      <c r="Z1049">
        <f t="shared" si="57"/>
        <v>2.4164021015165432E-4</v>
      </c>
    </row>
    <row r="1050" spans="1:26" x14ac:dyDescent="0.25">
      <c r="A1050">
        <v>8.7258636951446087E-4</v>
      </c>
      <c r="B1050">
        <v>2.1881830692291287E-3</v>
      </c>
      <c r="C1050">
        <v>4.1481536626815823E-3</v>
      </c>
      <c r="D1050">
        <v>6.9135916233062696E-3</v>
      </c>
      <c r="E1050">
        <v>1.4377589225769032E-2</v>
      </c>
      <c r="F1050">
        <v>3.6662186384201038E-2</v>
      </c>
      <c r="G1050">
        <v>5.3657547831535327E-2</v>
      </c>
      <c r="H1050">
        <v>5.3657547831535327E-2</v>
      </c>
      <c r="J1050">
        <v>5.2355050207519111E-4</v>
      </c>
      <c r="K1050">
        <v>1.6780537366867022E-3</v>
      </c>
      <c r="L1050">
        <v>4.1213047504425008E-3</v>
      </c>
      <c r="M1050">
        <v>5.8396351337432813E-3</v>
      </c>
      <c r="N1050">
        <v>1.1746395826339724E-2</v>
      </c>
      <c r="O1050">
        <v>2.4714420437812794E-2</v>
      </c>
      <c r="P1050">
        <v>5.3630698919296269E-2</v>
      </c>
      <c r="Q1050">
        <v>5.3415907621383672E-2</v>
      </c>
      <c r="S1050">
        <f t="shared" si="56"/>
        <v>2.9533803671263708E-4</v>
      </c>
      <c r="T1050">
        <f t="shared" si="56"/>
        <v>-5.3697824478149501E-5</v>
      </c>
      <c r="U1050">
        <f t="shared" si="56"/>
        <v>4.8328042030335245E-4</v>
      </c>
      <c r="V1050">
        <f t="shared" si="56"/>
        <v>-1.6109347343444894E-4</v>
      </c>
      <c r="W1050">
        <f t="shared" si="57"/>
        <v>2.792286872863755E-3</v>
      </c>
      <c r="X1050">
        <f t="shared" si="57"/>
        <v>1.1706125736236559E-2</v>
      </c>
      <c r="Y1050">
        <f t="shared" si="57"/>
        <v>-2.6848912239058054E-5</v>
      </c>
      <c r="Z1050">
        <f t="shared" si="57"/>
        <v>2.6848912239074707E-4</v>
      </c>
    </row>
    <row r="1051" spans="1:26" x14ac:dyDescent="0.25">
      <c r="A1051">
        <v>1.1679244041442826E-3</v>
      </c>
      <c r="B1051">
        <v>1.8659961223602324E-3</v>
      </c>
      <c r="C1051">
        <v>3.9065134525299106E-3</v>
      </c>
      <c r="D1051">
        <v>6.510857939720149E-3</v>
      </c>
      <c r="E1051">
        <v>1.4377589225769032E-2</v>
      </c>
      <c r="F1051">
        <v>3.6796430945396412E-2</v>
      </c>
      <c r="G1051">
        <v>5.3630698919296269E-2</v>
      </c>
      <c r="H1051">
        <v>5.3684396743774419E-2</v>
      </c>
      <c r="J1051">
        <v>8.725863674316455E-4</v>
      </c>
      <c r="K1051">
        <v>1.9196939468383819E-3</v>
      </c>
      <c r="L1051">
        <v>3.4232330322265581E-3</v>
      </c>
      <c r="M1051">
        <v>6.671951413154598E-3</v>
      </c>
      <c r="N1051">
        <v>1.1585302352905277E-2</v>
      </c>
      <c r="O1051">
        <v>2.5090305209159853E-2</v>
      </c>
      <c r="P1051">
        <v>5.3657547831535327E-2</v>
      </c>
      <c r="Q1051">
        <v>5.3415907621383672E-2</v>
      </c>
      <c r="S1051">
        <f t="shared" si="56"/>
        <v>-1.3424455078125952E-4</v>
      </c>
      <c r="T1051">
        <f t="shared" si="56"/>
        <v>4.8328042030335201E-4</v>
      </c>
      <c r="U1051">
        <f t="shared" si="56"/>
        <v>3.7588477134703827E-4</v>
      </c>
      <c r="V1051">
        <f t="shared" si="56"/>
        <v>4.0273368358612061E-4</v>
      </c>
      <c r="W1051">
        <f t="shared" si="57"/>
        <v>2.6580423116683953E-3</v>
      </c>
      <c r="X1051">
        <f t="shared" si="57"/>
        <v>1.2269952893257143E-2</v>
      </c>
      <c r="Y1051">
        <f t="shared" si="57"/>
        <v>5.3697824478150802E-5</v>
      </c>
      <c r="Z1051">
        <f t="shared" si="57"/>
        <v>2.4164021015165432E-4</v>
      </c>
    </row>
    <row r="1052" spans="1:26" x14ac:dyDescent="0.25">
      <c r="A1052">
        <v>1.2753200531005816E-3</v>
      </c>
      <c r="B1052">
        <v>2.3224276304245023E-3</v>
      </c>
      <c r="C1052">
        <v>3.5843265056610062E-3</v>
      </c>
      <c r="D1052">
        <v>6.6182535886764558E-3</v>
      </c>
      <c r="E1052">
        <v>1.4592380523681643E-2</v>
      </c>
      <c r="F1052">
        <v>3.7172315716743475E-2</v>
      </c>
      <c r="G1052">
        <v>5.3684396743774419E-2</v>
      </c>
      <c r="H1052">
        <v>5.3657547831535327E-2</v>
      </c>
      <c r="J1052">
        <v>1.4095646038818411E-3</v>
      </c>
      <c r="K1052">
        <v>1.8391472101211503E-3</v>
      </c>
      <c r="L1052">
        <v>3.2084417343139679E-3</v>
      </c>
      <c r="M1052">
        <v>6.2155199050903352E-3</v>
      </c>
      <c r="N1052">
        <v>1.1934338212013248E-2</v>
      </c>
      <c r="O1052">
        <v>2.4902362823486332E-2</v>
      </c>
      <c r="P1052">
        <v>5.3630698919296269E-2</v>
      </c>
      <c r="Q1052">
        <v>5.3415907621383672E-2</v>
      </c>
      <c r="S1052">
        <f t="shared" si="56"/>
        <v>6.4437389790343862E-4</v>
      </c>
      <c r="T1052">
        <f t="shared" si="56"/>
        <v>2.6848912239074707E-4</v>
      </c>
      <c r="U1052">
        <f t="shared" si="56"/>
        <v>5.6382715702056867E-4</v>
      </c>
      <c r="V1052">
        <f t="shared" si="56"/>
        <v>4.8328042030333727E-4</v>
      </c>
      <c r="W1052">
        <f t="shared" si="57"/>
        <v>2.9802292585372932E-3</v>
      </c>
      <c r="X1052">
        <f t="shared" si="57"/>
        <v>1.1759823560714717E-2</v>
      </c>
      <c r="Y1052">
        <f t="shared" si="57"/>
        <v>1.0739564895629466E-4</v>
      </c>
      <c r="Z1052">
        <f t="shared" si="57"/>
        <v>3.2218694686889093E-4</v>
      </c>
    </row>
    <row r="1053" spans="1:26" x14ac:dyDescent="0.25">
      <c r="A1053">
        <v>1.1142265796661407E-3</v>
      </c>
      <c r="B1053">
        <v>2.0807874202728228E-3</v>
      </c>
      <c r="C1053">
        <v>3.6648732423782376E-3</v>
      </c>
      <c r="D1053">
        <v>6.510857939720149E-3</v>
      </c>
      <c r="E1053">
        <v>1.4538682699203494E-2</v>
      </c>
      <c r="F1053">
        <v>3.6689035296440124E-2</v>
      </c>
      <c r="G1053">
        <v>5.3738094568252563E-2</v>
      </c>
      <c r="H1053">
        <v>5.3738094568252563E-2</v>
      </c>
      <c r="J1053">
        <v>4.6985268176270211E-4</v>
      </c>
      <c r="K1053">
        <v>1.8122982978820757E-3</v>
      </c>
      <c r="L1053">
        <v>3.1010460853576689E-3</v>
      </c>
      <c r="M1053">
        <v>6.0275775194168118E-3</v>
      </c>
      <c r="N1053">
        <v>1.1558453440666201E-2</v>
      </c>
      <c r="O1053">
        <v>2.4929211735725407E-2</v>
      </c>
      <c r="P1053">
        <v>5.3630698919296269E-2</v>
      </c>
      <c r="Q1053">
        <v>5.3415907621383672E-2</v>
      </c>
      <c r="S1053">
        <f t="shared" si="56"/>
        <v>2.4164019973755093E-4</v>
      </c>
      <c r="T1053">
        <f t="shared" si="56"/>
        <v>-7.5176954269408455E-4</v>
      </c>
      <c r="U1053">
        <f t="shared" si="56"/>
        <v>9.3971192836761475E-4</v>
      </c>
      <c r="V1053">
        <f t="shared" si="56"/>
        <v>1.3961434364318775E-3</v>
      </c>
      <c r="W1053">
        <f t="shared" si="57"/>
        <v>2.658042311668404E-3</v>
      </c>
      <c r="X1053">
        <f t="shared" si="57"/>
        <v>1.2001463770866378E-2</v>
      </c>
      <c r="Y1053">
        <f t="shared" si="57"/>
        <v>2.684891223907887E-5</v>
      </c>
      <c r="Z1053">
        <f t="shared" si="57"/>
        <v>3.7588477134704174E-4</v>
      </c>
    </row>
    <row r="1054" spans="1:26" x14ac:dyDescent="0.25">
      <c r="A1054">
        <v>9.5313310623169238E-4</v>
      </c>
      <c r="B1054">
        <v>1.8659961223602324E-3</v>
      </c>
      <c r="C1054">
        <v>3.8528156280517533E-3</v>
      </c>
      <c r="D1054">
        <v>7.4774187803268392E-3</v>
      </c>
      <c r="E1054">
        <v>1.4135949015617374E-2</v>
      </c>
      <c r="F1054">
        <v>3.7011222243309008E-2</v>
      </c>
      <c r="G1054">
        <v>5.3630698919296269E-2</v>
      </c>
      <c r="H1054">
        <v>5.3738094568252563E-2</v>
      </c>
      <c r="J1054">
        <v>7.1149290649414145E-4</v>
      </c>
      <c r="K1054">
        <v>2.6177656650543169E-3</v>
      </c>
      <c r="L1054">
        <v>2.9131036996841385E-3</v>
      </c>
      <c r="M1054">
        <v>6.0812753438949617E-3</v>
      </c>
      <c r="N1054">
        <v>1.147790670394897E-2</v>
      </c>
      <c r="O1054">
        <v>2.500975847244263E-2</v>
      </c>
      <c r="P1054">
        <v>5.360385000705719E-2</v>
      </c>
      <c r="Q1054">
        <v>5.3362209796905521E-2</v>
      </c>
      <c r="S1054">
        <f t="shared" si="56"/>
        <v>1.2350499484176695E-3</v>
      </c>
      <c r="T1054">
        <f t="shared" si="56"/>
        <v>3.7588477134704586E-4</v>
      </c>
      <c r="U1054">
        <f t="shared" si="56"/>
        <v>2.4164021015168034E-4</v>
      </c>
      <c r="V1054">
        <f t="shared" si="56"/>
        <v>-4.2958259582519601E-4</v>
      </c>
      <c r="W1054">
        <f t="shared" si="57"/>
        <v>2.4969488382339412E-3</v>
      </c>
      <c r="X1054">
        <f t="shared" si="57"/>
        <v>1.2001463770866378E-2</v>
      </c>
      <c r="Y1054">
        <f t="shared" si="57"/>
        <v>5.3697824478150802E-5</v>
      </c>
      <c r="Z1054">
        <f t="shared" si="57"/>
        <v>2.6848912239074707E-4</v>
      </c>
    </row>
    <row r="1055" spans="1:26" x14ac:dyDescent="0.25">
      <c r="A1055">
        <v>1.4632624387741118E-3</v>
      </c>
      <c r="B1055">
        <v>2.0270895957946807E-3</v>
      </c>
      <c r="C1055">
        <v>4.6045851707458528E-3</v>
      </c>
      <c r="D1055">
        <v>6.5645557641983059E-3</v>
      </c>
      <c r="E1055">
        <v>1.4109100103378285E-2</v>
      </c>
      <c r="F1055">
        <v>3.6796430945396412E-2</v>
      </c>
      <c r="G1055">
        <v>5.3711245656013477E-2</v>
      </c>
      <c r="H1055">
        <v>5.3684396743774419E-2</v>
      </c>
      <c r="J1055">
        <v>2.2821249035644234E-4</v>
      </c>
      <c r="K1055">
        <v>1.6512048244476348E-3</v>
      </c>
      <c r="L1055">
        <v>4.3629449605941725E-3</v>
      </c>
      <c r="M1055">
        <v>6.9941383600235019E-3</v>
      </c>
      <c r="N1055">
        <v>1.1612151265144343E-2</v>
      </c>
      <c r="O1055">
        <v>2.4794967174530034E-2</v>
      </c>
      <c r="P1055">
        <v>5.3657547831535327E-2</v>
      </c>
      <c r="Q1055">
        <v>5.3415907621383672E-2</v>
      </c>
      <c r="S1055">
        <f t="shared" si="56"/>
        <v>-8.0546724220280017E-5</v>
      </c>
      <c r="T1055">
        <f t="shared" si="56"/>
        <v>-2.6848912239074534E-5</v>
      </c>
      <c r="U1055">
        <f t="shared" si="56"/>
        <v>5.6382715702056174E-4</v>
      </c>
      <c r="V1055">
        <f t="shared" si="56"/>
        <v>1.3961434364318922E-3</v>
      </c>
      <c r="W1055">
        <f t="shared" si="57"/>
        <v>3.1413227319717404E-3</v>
      </c>
      <c r="X1055">
        <f t="shared" si="57"/>
        <v>1.2914326786994935E-2</v>
      </c>
      <c r="Y1055">
        <f t="shared" si="57"/>
        <v>8.0546736717208856E-5</v>
      </c>
      <c r="Z1055">
        <f t="shared" si="57"/>
        <v>4.2958259582517866E-4</v>
      </c>
    </row>
    <row r="1056" spans="1:26" x14ac:dyDescent="0.25">
      <c r="A1056">
        <v>1.355866789817813E-3</v>
      </c>
      <c r="B1056">
        <v>2.0002406835556061E-3</v>
      </c>
      <c r="C1056">
        <v>3.4232330322265581E-3</v>
      </c>
      <c r="D1056">
        <v>7.1283829212188754E-3</v>
      </c>
      <c r="E1056">
        <v>1.4431287050247195E-2</v>
      </c>
      <c r="F1056">
        <v>3.7655596137046818E-2</v>
      </c>
      <c r="G1056">
        <v>5.3711245656013477E-2</v>
      </c>
      <c r="H1056">
        <v>5.3657547831535327E-2</v>
      </c>
      <c r="J1056">
        <v>1.436413514038093E-3</v>
      </c>
      <c r="K1056">
        <v>2.0270895957946807E-3</v>
      </c>
      <c r="L1056">
        <v>2.8594058752059964E-3</v>
      </c>
      <c r="M1056">
        <v>5.7322394847869832E-3</v>
      </c>
      <c r="N1056">
        <v>1.1289964318275454E-2</v>
      </c>
      <c r="O1056">
        <v>2.4741269350051883E-2</v>
      </c>
      <c r="P1056">
        <v>5.3630698919296269E-2</v>
      </c>
      <c r="Q1056">
        <v>5.3227965235710148E-2</v>
      </c>
      <c r="S1056">
        <f t="shared" si="56"/>
        <v>-5.101293262939437E-4</v>
      </c>
      <c r="T1056">
        <f t="shared" si="56"/>
        <v>2.6848912239074707E-4</v>
      </c>
      <c r="U1056">
        <f t="shared" si="56"/>
        <v>-1.288747787475578E-3</v>
      </c>
      <c r="V1056">
        <f t="shared" si="56"/>
        <v>6.1752498149871774E-4</v>
      </c>
      <c r="W1056">
        <f t="shared" si="57"/>
        <v>2.6580423116684022E-3</v>
      </c>
      <c r="X1056">
        <f t="shared" si="57"/>
        <v>1.1142298579216003E-2</v>
      </c>
      <c r="Y1056">
        <f t="shared" si="57"/>
        <v>2.6848912239092748E-5</v>
      </c>
      <c r="Z1056">
        <f t="shared" si="57"/>
        <v>2.9533803462980512E-4</v>
      </c>
    </row>
    <row r="1057" spans="1:26" x14ac:dyDescent="0.25">
      <c r="A1057">
        <v>8.457374572753936E-4</v>
      </c>
      <c r="B1057">
        <v>2.0807874202728228E-3</v>
      </c>
      <c r="C1057">
        <v>3.3426862955093415E-3</v>
      </c>
      <c r="D1057">
        <v>6.4303112030029324E-3</v>
      </c>
      <c r="E1057">
        <v>1.4162797927856447E-2</v>
      </c>
      <c r="F1057">
        <v>3.7118617892265324E-2</v>
      </c>
      <c r="G1057">
        <v>5.3684396743774419E-2</v>
      </c>
      <c r="H1057">
        <v>5.3711245656013477E-2</v>
      </c>
      <c r="J1057">
        <v>1.3558667835693373E-3</v>
      </c>
      <c r="K1057">
        <v>1.8122982978820757E-3</v>
      </c>
      <c r="L1057">
        <v>4.6314340829849195E-3</v>
      </c>
      <c r="M1057">
        <v>5.8127862215042146E-3</v>
      </c>
      <c r="N1057">
        <v>1.1504755616188045E-2</v>
      </c>
      <c r="O1057">
        <v>2.597631931304932E-2</v>
      </c>
      <c r="P1057">
        <v>5.3657547831535327E-2</v>
      </c>
      <c r="Q1057">
        <v>5.3415907621383672E-2</v>
      </c>
      <c r="S1057">
        <f t="shared" si="56"/>
        <v>-1.8794239608764442E-4</v>
      </c>
      <c r="T1057">
        <f t="shared" si="56"/>
        <v>-9.3971192836761496E-4</v>
      </c>
      <c r="U1057">
        <f t="shared" si="56"/>
        <v>-5.1012933254242698E-4</v>
      </c>
      <c r="V1057">
        <f t="shared" si="56"/>
        <v>-5.3697824478156873E-5</v>
      </c>
      <c r="W1057">
        <f t="shared" si="57"/>
        <v>2.3358553647994992E-3</v>
      </c>
      <c r="X1057">
        <f t="shared" si="57"/>
        <v>1.1840370297431933E-2</v>
      </c>
      <c r="Y1057">
        <f t="shared" si="57"/>
        <v>5.3697824478150802E-5</v>
      </c>
      <c r="Z1057">
        <f t="shared" si="57"/>
        <v>4.8328042030335722E-4</v>
      </c>
    </row>
    <row r="1058" spans="1:26" x14ac:dyDescent="0.25">
      <c r="A1058">
        <v>1.3827157020568877E-3</v>
      </c>
      <c r="B1058">
        <v>1.8659961223602324E-3</v>
      </c>
      <c r="C1058">
        <v>3.6917221546173052E-3</v>
      </c>
      <c r="D1058">
        <v>6.671951413154598E-3</v>
      </c>
      <c r="E1058">
        <v>1.4270193576812747E-2</v>
      </c>
      <c r="F1058">
        <v>3.6930675506591785E-2</v>
      </c>
      <c r="G1058">
        <v>5.3684396743774419E-2</v>
      </c>
      <c r="H1058">
        <v>5.3872339129447937E-2</v>
      </c>
      <c r="J1058">
        <v>1.5706580981445322E-3</v>
      </c>
      <c r="K1058">
        <v>2.8057080507278473E-3</v>
      </c>
      <c r="L1058">
        <v>4.2018514871597322E-3</v>
      </c>
      <c r="M1058">
        <v>6.7256492376327548E-3</v>
      </c>
      <c r="N1058">
        <v>1.1934338212013248E-2</v>
      </c>
      <c r="O1058">
        <v>2.5090305209159853E-2</v>
      </c>
      <c r="P1058">
        <v>5.3630698919296269E-2</v>
      </c>
      <c r="Q1058">
        <v>5.338905870914458E-2</v>
      </c>
      <c r="S1058">
        <f t="shared" si="56"/>
        <v>5.9067606092834488E-4</v>
      </c>
      <c r="T1058">
        <f t="shared" si="56"/>
        <v>6.1752498149871839E-4</v>
      </c>
      <c r="U1058">
        <f t="shared" si="56"/>
        <v>1.07395648956299E-4</v>
      </c>
      <c r="V1058">
        <f t="shared" si="56"/>
        <v>5.906760692596354E-4</v>
      </c>
      <c r="W1058">
        <f t="shared" si="57"/>
        <v>2.2821575403213501E-3</v>
      </c>
      <c r="X1058">
        <f t="shared" si="57"/>
        <v>1.2108859419822676E-2</v>
      </c>
      <c r="Y1058">
        <f t="shared" si="57"/>
        <v>-5.3697824478143863E-5</v>
      </c>
      <c r="Z1058">
        <f t="shared" si="57"/>
        <v>3.4903585910798368E-4</v>
      </c>
    </row>
    <row r="1059" spans="1:26" x14ac:dyDescent="0.25">
      <c r="A1059">
        <v>1.3290178775787382E-3</v>
      </c>
      <c r="B1059">
        <v>2.2687298059463532E-3</v>
      </c>
      <c r="C1059">
        <v>3.6111754179000886E-3</v>
      </c>
      <c r="D1059">
        <v>6.3766133785247755E-3</v>
      </c>
      <c r="E1059">
        <v>1.4189646840095523E-2</v>
      </c>
      <c r="F1059">
        <v>3.7011222243309008E-2</v>
      </c>
      <c r="G1059">
        <v>5.3684396743774419E-2</v>
      </c>
      <c r="H1059">
        <v>5.3738094568252563E-2</v>
      </c>
      <c r="J1059">
        <v>7.3834181665039336E-4</v>
      </c>
      <c r="K1059">
        <v>1.6512048244476348E-3</v>
      </c>
      <c r="L1059">
        <v>3.5037797689437896E-3</v>
      </c>
      <c r="M1059">
        <v>5.7859373092651401E-3</v>
      </c>
      <c r="N1059">
        <v>1.1907489299774173E-2</v>
      </c>
      <c r="O1059">
        <v>2.4902362823486332E-2</v>
      </c>
      <c r="P1059">
        <v>5.3738094568252563E-2</v>
      </c>
      <c r="Q1059">
        <v>5.338905870914458E-2</v>
      </c>
      <c r="S1059">
        <f t="shared" si="56"/>
        <v>6.4437389582061577E-4</v>
      </c>
      <c r="T1059">
        <f t="shared" si="56"/>
        <v>4.2958259582520295E-4</v>
      </c>
      <c r="U1059">
        <f t="shared" si="56"/>
        <v>1.0471075773239133E-3</v>
      </c>
      <c r="V1059">
        <f t="shared" si="56"/>
        <v>-7.2492063045501761E-4</v>
      </c>
      <c r="W1059">
        <f t="shared" si="57"/>
        <v>2.2016108036041395E-3</v>
      </c>
      <c r="X1059">
        <f t="shared" si="57"/>
        <v>1.165242791175844E-2</v>
      </c>
      <c r="Y1059">
        <f t="shared" si="57"/>
        <v>2.6848912239058054E-5</v>
      </c>
      <c r="Z1059">
        <f t="shared" si="57"/>
        <v>6.1752498149873075E-4</v>
      </c>
    </row>
    <row r="1060" spans="1:26" x14ac:dyDescent="0.25">
      <c r="A1060">
        <v>1.0873776674270659E-3</v>
      </c>
      <c r="B1060">
        <v>2.1344852447509797E-3</v>
      </c>
      <c r="C1060">
        <v>4.2823982238769558E-3</v>
      </c>
      <c r="D1060">
        <v>6.2960666418075588E-3</v>
      </c>
      <c r="E1060">
        <v>1.4162797927856447E-2</v>
      </c>
      <c r="F1060">
        <v>3.6903826594352727E-2</v>
      </c>
      <c r="G1060">
        <v>5.3657547831535327E-2</v>
      </c>
      <c r="H1060">
        <v>5.3872339129447937E-2</v>
      </c>
      <c r="J1060">
        <v>4.430037716064502E-4</v>
      </c>
      <c r="K1060">
        <v>1.7049026489257767E-3</v>
      </c>
      <c r="L1060">
        <v>3.2352906465530425E-3</v>
      </c>
      <c r="M1060">
        <v>7.0209872722625764E-3</v>
      </c>
      <c r="N1060">
        <v>1.1961187124252308E-2</v>
      </c>
      <c r="O1060">
        <v>2.5251398682594288E-2</v>
      </c>
      <c r="P1060">
        <v>5.3630698919296269E-2</v>
      </c>
      <c r="Q1060">
        <v>5.3254814147949206E-2</v>
      </c>
      <c r="S1060">
        <f t="shared" si="56"/>
        <v>7.2492062837219433E-4</v>
      </c>
      <c r="T1060">
        <f t="shared" si="56"/>
        <v>6.1752498149871102E-4</v>
      </c>
      <c r="U1060">
        <f t="shared" si="56"/>
        <v>4.8328042030335201E-4</v>
      </c>
      <c r="V1060">
        <f t="shared" si="56"/>
        <v>2.6848912239074707E-4</v>
      </c>
      <c r="W1060">
        <f t="shared" si="57"/>
        <v>2.0405173301696767E-3</v>
      </c>
      <c r="X1060">
        <f t="shared" si="57"/>
        <v>1.1491334438323959E-2</v>
      </c>
      <c r="Y1060">
        <f t="shared" si="57"/>
        <v>2.6848912239092748E-5</v>
      </c>
      <c r="Z1060">
        <f t="shared" si="57"/>
        <v>4.5643150806427141E-4</v>
      </c>
    </row>
    <row r="1061" spans="1:26" x14ac:dyDescent="0.25">
      <c r="A1061">
        <v>1.1142265796661407E-3</v>
      </c>
      <c r="B1061">
        <v>2.3492765426635699E-3</v>
      </c>
      <c r="C1061">
        <v>3.6648732423782376E-3</v>
      </c>
      <c r="D1061">
        <v>6.4034622907638509E-3</v>
      </c>
      <c r="E1061">
        <v>1.4565531611442568E-2</v>
      </c>
      <c r="F1061">
        <v>3.7333409190177906E-2</v>
      </c>
      <c r="G1061">
        <v>5.3684396743774419E-2</v>
      </c>
      <c r="H1061">
        <v>5.3818641304969793E-2</v>
      </c>
      <c r="J1061">
        <v>3.8930595129394639E-4</v>
      </c>
      <c r="K1061">
        <v>1.7317515611648588E-3</v>
      </c>
      <c r="L1061">
        <v>3.1815928220748856E-3</v>
      </c>
      <c r="M1061">
        <v>6.1349731683731038E-3</v>
      </c>
      <c r="N1061">
        <v>1.2525014281272891E-2</v>
      </c>
      <c r="O1061">
        <v>2.5842074751853947E-2</v>
      </c>
      <c r="P1061">
        <v>5.3657547831535327E-2</v>
      </c>
      <c r="Q1061">
        <v>5.3362209796905521E-2</v>
      </c>
      <c r="S1061">
        <f t="shared" si="56"/>
        <v>2.6848911197662568E-4</v>
      </c>
      <c r="T1061">
        <f t="shared" si="56"/>
        <v>-5.6382715702056867E-4</v>
      </c>
      <c r="U1061">
        <f t="shared" si="56"/>
        <v>1.3424456119537354E-4</v>
      </c>
      <c r="V1061">
        <f t="shared" si="56"/>
        <v>-2.4164021015168034E-4</v>
      </c>
      <c r="W1061">
        <f t="shared" si="57"/>
        <v>4.0810346603393551E-3</v>
      </c>
      <c r="X1061">
        <f t="shared" si="57"/>
        <v>1.1222845315933212E-2</v>
      </c>
      <c r="Y1061">
        <f t="shared" si="57"/>
        <v>1.0739564895628773E-4</v>
      </c>
      <c r="Z1061">
        <f t="shared" si="57"/>
        <v>1.0739564895628079E-4</v>
      </c>
    </row>
    <row r="1062" spans="1:26" x14ac:dyDescent="0.25">
      <c r="A1062">
        <v>9.7998201847076714E-4</v>
      </c>
      <c r="B1062">
        <v>2.2150319814681963E-3</v>
      </c>
      <c r="C1062">
        <v>3.5037797689437896E-3</v>
      </c>
      <c r="D1062">
        <v>6.6451025009155226E-3</v>
      </c>
      <c r="E1062">
        <v>1.5478394627571109E-2</v>
      </c>
      <c r="F1062">
        <v>3.6930675506591785E-2</v>
      </c>
      <c r="G1062">
        <v>5.3711245656013477E-2</v>
      </c>
      <c r="H1062">
        <v>5.3657547831535327E-2</v>
      </c>
      <c r="J1062">
        <v>7.1149290649414145E-4</v>
      </c>
      <c r="K1062">
        <v>2.778859138488765E-3</v>
      </c>
      <c r="L1062">
        <v>3.369535207748416E-3</v>
      </c>
      <c r="M1062">
        <v>6.8867427110672029E-3</v>
      </c>
      <c r="N1062">
        <v>1.1397359967231754E-2</v>
      </c>
      <c r="O1062">
        <v>2.5707830190658573E-2</v>
      </c>
      <c r="P1062">
        <v>5.360385000705719E-2</v>
      </c>
      <c r="Q1062">
        <v>5.3550152182579046E-2</v>
      </c>
      <c r="S1062">
        <f t="shared" si="56"/>
        <v>8.8601410805511094E-4</v>
      </c>
      <c r="T1062">
        <f t="shared" si="56"/>
        <v>-6.1752498149872555E-4</v>
      </c>
      <c r="U1062">
        <f t="shared" si="56"/>
        <v>6.1752498149871861E-4</v>
      </c>
      <c r="V1062">
        <f t="shared" si="56"/>
        <v>3.7588477134703913E-4</v>
      </c>
      <c r="W1062">
        <f t="shared" si="57"/>
        <v>2.3895531892776638E-3</v>
      </c>
      <c r="X1062">
        <f t="shared" si="57"/>
        <v>1.2404197454452499E-2</v>
      </c>
      <c r="Y1062">
        <f t="shared" si="57"/>
        <v>-2.6848912239092748E-5</v>
      </c>
      <c r="Z1062">
        <f t="shared" si="57"/>
        <v>2.9533803462980512E-4</v>
      </c>
    </row>
    <row r="1063" spans="1:26" x14ac:dyDescent="0.25">
      <c r="A1063">
        <v>1.355866789817813E-3</v>
      </c>
      <c r="B1063">
        <v>2.3761254549026444E-3</v>
      </c>
      <c r="C1063">
        <v>3.3426862955093415E-3</v>
      </c>
      <c r="D1063">
        <v>6.4034622907638509E-3</v>
      </c>
      <c r="E1063">
        <v>1.4082251191139225E-2</v>
      </c>
      <c r="F1063">
        <v>3.7011222243309008E-2</v>
      </c>
      <c r="G1063">
        <v>5.3657547831535327E-2</v>
      </c>
      <c r="H1063">
        <v>5.3711245656013477E-2</v>
      </c>
      <c r="J1063">
        <v>4.6985268176270211E-4</v>
      </c>
      <c r="K1063">
        <v>2.9936504364013699E-3</v>
      </c>
      <c r="L1063">
        <v>2.7251613140106229E-3</v>
      </c>
      <c r="M1063">
        <v>6.0275775194168118E-3</v>
      </c>
      <c r="N1063">
        <v>1.1692698001861561E-2</v>
      </c>
      <c r="O1063">
        <v>2.460702478885651E-2</v>
      </c>
      <c r="P1063">
        <v>5.3684396743774419E-2</v>
      </c>
      <c r="Q1063">
        <v>5.3415907621383672E-2</v>
      </c>
      <c r="S1063">
        <f t="shared" si="56"/>
        <v>2.6848911614226379E-4</v>
      </c>
      <c r="T1063">
        <f t="shared" si="56"/>
        <v>-7.5176954269409214E-4</v>
      </c>
      <c r="U1063">
        <f t="shared" si="56"/>
        <v>2.9533803462981466E-4</v>
      </c>
      <c r="V1063">
        <f t="shared" si="56"/>
        <v>4.8328042030335201E-4</v>
      </c>
      <c r="W1063">
        <f t="shared" si="57"/>
        <v>1.9331216812133647E-3</v>
      </c>
      <c r="X1063">
        <f t="shared" si="57"/>
        <v>1.267268657684326E-2</v>
      </c>
      <c r="Y1063">
        <f t="shared" si="57"/>
        <v>0</v>
      </c>
      <c r="Z1063">
        <f t="shared" si="57"/>
        <v>1.6109347343446628E-4</v>
      </c>
    </row>
    <row r="1064" spans="1:26" x14ac:dyDescent="0.25">
      <c r="A1064">
        <v>1.033679842948909E-3</v>
      </c>
      <c r="B1064">
        <v>2.0539385080337552E-3</v>
      </c>
      <c r="C1064">
        <v>3.6917221546173052E-3</v>
      </c>
      <c r="D1064">
        <v>6.4840090274810823E-3</v>
      </c>
      <c r="E1064">
        <v>1.4377589225769032E-2</v>
      </c>
      <c r="F1064">
        <v>3.7628747224807739E-2</v>
      </c>
      <c r="G1064">
        <v>5.3711245656013477E-2</v>
      </c>
      <c r="H1064">
        <v>5.3550152182579046E-2</v>
      </c>
      <c r="J1064">
        <v>7.6519072680664526E-4</v>
      </c>
      <c r="K1064">
        <v>2.8057080507278473E-3</v>
      </c>
      <c r="L1064">
        <v>3.3963841199874906E-3</v>
      </c>
      <c r="M1064">
        <v>6.0007286071777303E-3</v>
      </c>
      <c r="N1064">
        <v>1.2444467544555667E-2</v>
      </c>
      <c r="O1064">
        <v>2.4956060647964479E-2</v>
      </c>
      <c r="P1064">
        <v>5.3711245656013477E-2</v>
      </c>
      <c r="Q1064">
        <v>5.338905870914458E-2</v>
      </c>
      <c r="S1064">
        <f t="shared" si="56"/>
        <v>3.2218694270325088E-4</v>
      </c>
      <c r="T1064">
        <f t="shared" si="56"/>
        <v>3.4903585910797848E-4</v>
      </c>
      <c r="U1064">
        <f t="shared" si="56"/>
        <v>6.175249814987108E-4</v>
      </c>
      <c r="V1064">
        <f t="shared" si="56"/>
        <v>6.980717182159344E-4</v>
      </c>
      <c r="W1064">
        <f t="shared" si="57"/>
        <v>3.0339270830154422E-3</v>
      </c>
      <c r="X1064">
        <f t="shared" si="57"/>
        <v>1.2269952893257139E-2</v>
      </c>
      <c r="Y1064">
        <f t="shared" si="57"/>
        <v>2.6848912239058054E-5</v>
      </c>
      <c r="Z1064">
        <f t="shared" si="57"/>
        <v>2.1479129791261015E-4</v>
      </c>
    </row>
    <row r="1065" spans="1:26" x14ac:dyDescent="0.25">
      <c r="A1065">
        <v>1.1142265796661407E-3</v>
      </c>
      <c r="B1065">
        <v>2.1613341569900542E-3</v>
      </c>
      <c r="C1065">
        <v>3.6917221546173052E-3</v>
      </c>
      <c r="D1065">
        <v>6.6451025009155226E-3</v>
      </c>
      <c r="E1065">
        <v>1.4350740313529972E-2</v>
      </c>
      <c r="F1065">
        <v>3.7091768980026245E-2</v>
      </c>
      <c r="G1065">
        <v>5.3657547831535327E-2</v>
      </c>
      <c r="H1065">
        <v>5.3738094568252563E-2</v>
      </c>
      <c r="J1065">
        <v>7.9203963696288979E-4</v>
      </c>
      <c r="K1065">
        <v>1.8122982978820757E-3</v>
      </c>
      <c r="L1065">
        <v>3.0741971731185944E-3</v>
      </c>
      <c r="M1065">
        <v>5.9470307826995882E-3</v>
      </c>
      <c r="N1065">
        <v>1.131681323051453E-2</v>
      </c>
      <c r="O1065">
        <v>2.4821816086769106E-2</v>
      </c>
      <c r="P1065">
        <v>5.3630698919296269E-2</v>
      </c>
      <c r="Q1065">
        <v>5.3523303270339953E-2</v>
      </c>
      <c r="S1065">
        <f t="shared" si="56"/>
        <v>1.3424457577514051E-4</v>
      </c>
      <c r="T1065">
        <f t="shared" si="56"/>
        <v>-1.6109347343444091E-4</v>
      </c>
      <c r="U1065">
        <f t="shared" si="56"/>
        <v>4.5643150806427011E-4</v>
      </c>
      <c r="V1065">
        <f t="shared" si="56"/>
        <v>2.1479129791259714E-4</v>
      </c>
      <c r="W1065">
        <f t="shared" si="57"/>
        <v>3.0607759952545228E-3</v>
      </c>
      <c r="X1065">
        <f t="shared" si="57"/>
        <v>1.1920917034149155E-2</v>
      </c>
      <c r="Y1065">
        <f t="shared" si="57"/>
        <v>8.0546736717229672E-5</v>
      </c>
      <c r="Z1065">
        <f t="shared" si="57"/>
        <v>2.6848912239074707E-4</v>
      </c>
    </row>
    <row r="1066" spans="1:26" x14ac:dyDescent="0.25">
      <c r="A1066">
        <v>7.3834180831908733E-4</v>
      </c>
      <c r="B1066">
        <v>1.7854493856430083E-3</v>
      </c>
      <c r="C1066">
        <v>4.0676069259643587E-3</v>
      </c>
      <c r="D1066">
        <v>6.5645557641983059E-3</v>
      </c>
      <c r="E1066">
        <v>1.4431287050247195E-2</v>
      </c>
      <c r="F1066">
        <v>3.6876977682113635E-2</v>
      </c>
      <c r="G1066">
        <v>5.3684396743774419E-2</v>
      </c>
      <c r="H1066">
        <v>5.3738094568252563E-2</v>
      </c>
      <c r="J1066">
        <v>6.0409723254394683E-4</v>
      </c>
      <c r="K1066">
        <v>1.9465428590774493E-3</v>
      </c>
      <c r="L1066">
        <v>3.6111754179000886E-3</v>
      </c>
      <c r="M1066">
        <v>6.3497644662857088E-3</v>
      </c>
      <c r="N1066">
        <v>1.1370511054992672E-2</v>
      </c>
      <c r="O1066">
        <v>2.4956060647964479E-2</v>
      </c>
      <c r="P1066">
        <v>5.360385000705719E-2</v>
      </c>
      <c r="Q1066">
        <v>5.3469605445861816E-2</v>
      </c>
      <c r="S1066">
        <f t="shared" si="56"/>
        <v>-8.0546734634401296E-5</v>
      </c>
      <c r="T1066">
        <f t="shared" si="56"/>
        <v>2.6848912239074534E-5</v>
      </c>
      <c r="U1066">
        <f t="shared" si="56"/>
        <v>7.7861845493317362E-4</v>
      </c>
      <c r="V1066">
        <f t="shared" si="56"/>
        <v>5.6382715702056954E-4</v>
      </c>
      <c r="W1066">
        <f t="shared" si="57"/>
        <v>3.6514520645141591E-3</v>
      </c>
      <c r="X1066">
        <f t="shared" si="57"/>
        <v>1.2431046366691584E-2</v>
      </c>
      <c r="Y1066">
        <f t="shared" si="57"/>
        <v>-1.0739564895629466E-4</v>
      </c>
      <c r="Z1066">
        <f t="shared" si="57"/>
        <v>5.3697824478150802E-5</v>
      </c>
    </row>
    <row r="1067" spans="1:26" x14ac:dyDescent="0.25">
      <c r="A1067">
        <v>7.9203963279724421E-4</v>
      </c>
      <c r="B1067">
        <v>2.1881830692291287E-3</v>
      </c>
      <c r="C1067">
        <v>3.7991178035736112E-3</v>
      </c>
      <c r="D1067">
        <v>6.5914046764373813E-3</v>
      </c>
      <c r="E1067">
        <v>1.5102509856224062E-2</v>
      </c>
      <c r="F1067">
        <v>3.7226013541221618E-2</v>
      </c>
      <c r="G1067">
        <v>5.3496454358100895E-2</v>
      </c>
      <c r="H1067">
        <v>5.3550152182579046E-2</v>
      </c>
      <c r="J1067">
        <v>8.725863674316455E-4</v>
      </c>
      <c r="K1067">
        <v>2.1613341569900542E-3</v>
      </c>
      <c r="L1067">
        <v>3.0204993486404375E-3</v>
      </c>
      <c r="M1067">
        <v>6.0275775194168118E-3</v>
      </c>
      <c r="N1067">
        <v>1.1451057791709903E-2</v>
      </c>
      <c r="O1067">
        <v>2.4794967174530034E-2</v>
      </c>
      <c r="P1067">
        <v>5.360385000705719E-2</v>
      </c>
      <c r="Q1067">
        <v>5.3496454358100895E-2</v>
      </c>
      <c r="S1067">
        <f t="shared" si="56"/>
        <v>7.2492062837219433E-4</v>
      </c>
      <c r="T1067">
        <f t="shared" si="56"/>
        <v>-2.684891223907475E-5</v>
      </c>
      <c r="U1067">
        <f t="shared" si="56"/>
        <v>1.3424456119537354E-4</v>
      </c>
      <c r="V1067">
        <f t="shared" si="56"/>
        <v>7.5176954269408434E-4</v>
      </c>
      <c r="W1067">
        <f t="shared" si="57"/>
        <v>2.7385890483856128E-3</v>
      </c>
      <c r="X1067">
        <f t="shared" si="57"/>
        <v>1.2296801805496211E-2</v>
      </c>
      <c r="Y1067">
        <f t="shared" si="57"/>
        <v>8.0546736717208856E-5</v>
      </c>
      <c r="Z1067">
        <f t="shared" si="57"/>
        <v>3.2218694686889787E-4</v>
      </c>
    </row>
    <row r="1068" spans="1:26" x14ac:dyDescent="0.25">
      <c r="A1068">
        <v>1.1142265796661407E-3</v>
      </c>
      <c r="B1068">
        <v>1.8659961223602324E-3</v>
      </c>
      <c r="C1068">
        <v>3.5574775934219317E-3</v>
      </c>
      <c r="D1068">
        <v>6.8061959743499715E-3</v>
      </c>
      <c r="E1068">
        <v>1.4109100103378285E-2</v>
      </c>
      <c r="F1068">
        <v>3.7091768980026245E-2</v>
      </c>
      <c r="G1068">
        <v>5.3711245656013477E-2</v>
      </c>
      <c r="H1068">
        <v>5.3711245656013477E-2</v>
      </c>
      <c r="J1068">
        <v>3.8930595129394639E-4</v>
      </c>
      <c r="K1068">
        <v>1.8928450345993071E-3</v>
      </c>
      <c r="L1068">
        <v>3.4232330322265581E-3</v>
      </c>
      <c r="M1068">
        <v>6.0544264316558872E-3</v>
      </c>
      <c r="N1068">
        <v>1.1370511054992672E-2</v>
      </c>
      <c r="O1068">
        <v>2.4794967174530034E-2</v>
      </c>
      <c r="P1068">
        <v>5.3630698919296269E-2</v>
      </c>
      <c r="Q1068">
        <v>5.338905870914458E-2</v>
      </c>
      <c r="S1068">
        <f t="shared" si="56"/>
        <v>-6.1752497316741963E-4</v>
      </c>
      <c r="T1068">
        <f t="shared" si="56"/>
        <v>5.3697824478149501E-5</v>
      </c>
      <c r="U1068">
        <f t="shared" si="56"/>
        <v>2.4164021015167254E-4</v>
      </c>
      <c r="V1068">
        <f t="shared" si="56"/>
        <v>1.9331216812133864E-3</v>
      </c>
      <c r="W1068">
        <f t="shared" si="57"/>
        <v>2.1747618913650502E-3</v>
      </c>
      <c r="X1068">
        <f t="shared" si="57"/>
        <v>1.2377348542213427E-2</v>
      </c>
      <c r="Y1068">
        <f t="shared" si="57"/>
        <v>5.3697824478150802E-5</v>
      </c>
      <c r="Z1068">
        <f t="shared" si="57"/>
        <v>3.2218694686889093E-4</v>
      </c>
    </row>
    <row r="1069" spans="1:26" x14ac:dyDescent="0.25">
      <c r="A1069">
        <v>1.1947733163833647E-3</v>
      </c>
      <c r="B1069">
        <v>1.9196939468383819E-3</v>
      </c>
      <c r="C1069">
        <v>3.4232330322265581E-3</v>
      </c>
      <c r="D1069">
        <v>7.5042676925659206E-3</v>
      </c>
      <c r="E1069">
        <v>1.4699776172637942E-2</v>
      </c>
      <c r="F1069">
        <v>3.7199164628982533E-2</v>
      </c>
      <c r="G1069">
        <v>5.3711245656013477E-2</v>
      </c>
      <c r="H1069">
        <v>5.3738094568252563E-2</v>
      </c>
      <c r="J1069">
        <v>1.8122982895507843E-3</v>
      </c>
      <c r="K1069">
        <v>1.8659961223602324E-3</v>
      </c>
      <c r="L1069">
        <v>3.1815928220748856E-3</v>
      </c>
      <c r="M1069">
        <v>5.5711460113525343E-3</v>
      </c>
      <c r="N1069">
        <v>1.2525014281272891E-2</v>
      </c>
      <c r="O1069">
        <v>2.4821816086769106E-2</v>
      </c>
      <c r="P1069">
        <v>5.3657547831535327E-2</v>
      </c>
      <c r="Q1069">
        <v>5.3415907621383672E-2</v>
      </c>
      <c r="S1069">
        <f t="shared" si="56"/>
        <v>2.416401955718906E-4</v>
      </c>
      <c r="T1069">
        <f t="shared" si="56"/>
        <v>4.2958259582519514E-4</v>
      </c>
      <c r="U1069">
        <f t="shared" si="56"/>
        <v>6.4437389373778534E-4</v>
      </c>
      <c r="V1069">
        <f t="shared" si="56"/>
        <v>2.4164021015167254E-4</v>
      </c>
      <c r="W1069">
        <f t="shared" si="57"/>
        <v>2.6848912239074707E-3</v>
      </c>
      <c r="X1069">
        <f t="shared" si="57"/>
        <v>1.2189406156539916E-2</v>
      </c>
      <c r="Y1069">
        <f t="shared" si="57"/>
        <v>5.3697824478150802E-5</v>
      </c>
      <c r="Z1069">
        <f t="shared" si="57"/>
        <v>2.4164021015165432E-4</v>
      </c>
    </row>
    <row r="1070" spans="1:26" x14ac:dyDescent="0.25">
      <c r="A1070">
        <v>8.9943528175353562E-4</v>
      </c>
      <c r="B1070">
        <v>2.0539385080337552E-3</v>
      </c>
      <c r="C1070">
        <v>3.8528156280517533E-3</v>
      </c>
      <c r="D1070">
        <v>6.1886709928512607E-3</v>
      </c>
      <c r="E1070">
        <v>1.4377589225769032E-2</v>
      </c>
      <c r="F1070">
        <v>3.7118617892265324E-2</v>
      </c>
      <c r="G1070">
        <v>5.3711245656013477E-2</v>
      </c>
      <c r="H1070">
        <v>5.3657547831535327E-2</v>
      </c>
      <c r="J1070">
        <v>6.5779508618164502E-4</v>
      </c>
      <c r="K1070">
        <v>1.6243559122085601E-3</v>
      </c>
      <c r="L1070">
        <v>3.2084417343139679E-3</v>
      </c>
      <c r="M1070">
        <v>5.9470307826995882E-3</v>
      </c>
      <c r="N1070">
        <v>1.1692698001861561E-2</v>
      </c>
      <c r="O1070">
        <v>2.4929211735725407E-2</v>
      </c>
      <c r="P1070">
        <v>5.3657547831535327E-2</v>
      </c>
      <c r="Q1070">
        <v>5.3415907621383672E-2</v>
      </c>
      <c r="S1070">
        <f t="shared" si="56"/>
        <v>5.6382716326903721E-4</v>
      </c>
      <c r="T1070">
        <f t="shared" si="56"/>
        <v>-1.3424456119537375E-4</v>
      </c>
      <c r="U1070">
        <f t="shared" si="56"/>
        <v>4.0273368358612061E-4</v>
      </c>
      <c r="V1070">
        <f t="shared" si="56"/>
        <v>9.3971192836761475E-4</v>
      </c>
      <c r="W1070">
        <f t="shared" si="57"/>
        <v>2.2284597158432149E-3</v>
      </c>
      <c r="X1070">
        <f t="shared" si="57"/>
        <v>1.1169147491455061E-2</v>
      </c>
      <c r="Y1070">
        <f t="shared" si="57"/>
        <v>2.1479129791258239E-4</v>
      </c>
      <c r="Z1070">
        <f t="shared" si="57"/>
        <v>4.0273368358612061E-4</v>
      </c>
    </row>
    <row r="1071" spans="1:26" x14ac:dyDescent="0.25">
      <c r="A1071">
        <v>1.0605287551879912E-3</v>
      </c>
      <c r="B1071">
        <v>1.8659961223602324E-3</v>
      </c>
      <c r="C1071">
        <v>3.5037797689437896E-3</v>
      </c>
      <c r="D1071">
        <v>6.5914046764373813E-3</v>
      </c>
      <c r="E1071">
        <v>1.4592380523681643E-2</v>
      </c>
      <c r="F1071">
        <v>3.7145466804504382E-2</v>
      </c>
      <c r="G1071">
        <v>5.3711245656013477E-2</v>
      </c>
      <c r="H1071">
        <v>5.37917923927307E-2</v>
      </c>
      <c r="J1071">
        <v>4.9670159191895396E-4</v>
      </c>
      <c r="K1071">
        <v>2.0002406835556061E-3</v>
      </c>
      <c r="L1071">
        <v>3.1010460853576689E-3</v>
      </c>
      <c r="M1071">
        <v>5.6516927480697665E-3</v>
      </c>
      <c r="N1071">
        <v>1.2363920807838429E-2</v>
      </c>
      <c r="O1071">
        <v>2.597631931304932E-2</v>
      </c>
      <c r="P1071">
        <v>5.3496454358100895E-2</v>
      </c>
      <c r="Q1071">
        <v>5.338905870914458E-2</v>
      </c>
      <c r="S1071">
        <f t="shared" si="56"/>
        <v>5.3697823853301086E-4</v>
      </c>
      <c r="T1071">
        <f t="shared" si="56"/>
        <v>1.8794238567351545E-4</v>
      </c>
      <c r="U1071">
        <f t="shared" si="56"/>
        <v>1.8794238567351566E-4</v>
      </c>
      <c r="V1071">
        <f t="shared" si="56"/>
        <v>7.249206304550098E-4</v>
      </c>
      <c r="W1071">
        <f t="shared" si="57"/>
        <v>2.5237977504730218E-3</v>
      </c>
      <c r="X1071">
        <f t="shared" si="57"/>
        <v>1.2457895278930649E-2</v>
      </c>
      <c r="Y1071">
        <f t="shared" si="57"/>
        <v>5.3697824478150802E-5</v>
      </c>
      <c r="Z1071">
        <f t="shared" si="57"/>
        <v>2.9533803462980512E-4</v>
      </c>
    </row>
    <row r="1072" spans="1:26" x14ac:dyDescent="0.25">
      <c r="A1072">
        <v>1.3021689653396561E-3</v>
      </c>
      <c r="B1072">
        <v>2.1076363325118973E-3</v>
      </c>
      <c r="C1072">
        <v>3.4500819444656327E-3</v>
      </c>
      <c r="D1072">
        <v>6.8061959743499715E-3</v>
      </c>
      <c r="E1072">
        <v>1.4323891401290896E-2</v>
      </c>
      <c r="F1072">
        <v>3.7333409190177906E-2</v>
      </c>
      <c r="G1072">
        <v>5.3684396743774419E-2</v>
      </c>
      <c r="H1072">
        <v>5.3711245656013477E-2</v>
      </c>
      <c r="J1072">
        <v>7.6519072680664526E-4</v>
      </c>
      <c r="K1072">
        <v>1.9196939468383819E-3</v>
      </c>
      <c r="L1072">
        <v>3.262139558792117E-3</v>
      </c>
      <c r="M1072">
        <v>6.0812753438949617E-3</v>
      </c>
      <c r="N1072">
        <v>1.1800093650817875E-2</v>
      </c>
      <c r="O1072">
        <v>2.4875513911247257E-2</v>
      </c>
      <c r="P1072">
        <v>5.3630698919296269E-2</v>
      </c>
      <c r="Q1072">
        <v>5.3415907621383672E-2</v>
      </c>
      <c r="S1072">
        <f t="shared" si="56"/>
        <v>-4.832804286346434E-4</v>
      </c>
      <c r="T1072">
        <f t="shared" si="56"/>
        <v>5.3697824478156657E-5</v>
      </c>
      <c r="U1072">
        <f t="shared" si="56"/>
        <v>1.1008054018020702E-3</v>
      </c>
      <c r="V1072">
        <f t="shared" si="56"/>
        <v>7.7861845493316581E-4</v>
      </c>
      <c r="W1072">
        <f t="shared" si="57"/>
        <v>2.228459715843201E-3</v>
      </c>
      <c r="X1072">
        <f t="shared" si="57"/>
        <v>1.2055161595344529E-2</v>
      </c>
      <c r="Y1072">
        <f t="shared" si="57"/>
        <v>8.0546736717208856E-5</v>
      </c>
      <c r="Z1072">
        <f t="shared" si="57"/>
        <v>1.3424456119537354E-4</v>
      </c>
    </row>
    <row r="1073" spans="1:26" x14ac:dyDescent="0.25">
      <c r="A1073">
        <v>1.1142265796661407E-3</v>
      </c>
      <c r="B1073">
        <v>1.8659961223602324E-3</v>
      </c>
      <c r="C1073">
        <v>4.2823982238769558E-3</v>
      </c>
      <c r="D1073">
        <v>6.2960666418075588E-3</v>
      </c>
      <c r="E1073">
        <v>1.4001704454422E-2</v>
      </c>
      <c r="F1073">
        <v>3.6930675506591785E-2</v>
      </c>
      <c r="G1073">
        <v>5.3711245656013477E-2</v>
      </c>
      <c r="H1073">
        <v>5.3550152182579046E-2</v>
      </c>
      <c r="J1073">
        <v>1.5975070083007841E-3</v>
      </c>
      <c r="K1073">
        <v>1.8122982978820757E-3</v>
      </c>
      <c r="L1073">
        <v>3.1815928220748856E-3</v>
      </c>
      <c r="M1073">
        <v>5.517448186874393E-3</v>
      </c>
      <c r="N1073">
        <v>1.1773244738578799E-2</v>
      </c>
      <c r="O1073">
        <v>2.4875513911247257E-2</v>
      </c>
      <c r="P1073">
        <v>5.3630698919296269E-2</v>
      </c>
      <c r="Q1073">
        <v>5.3415907621383672E-2</v>
      </c>
      <c r="S1073">
        <f t="shared" si="56"/>
        <v>3.4903586119079401E-4</v>
      </c>
      <c r="T1073">
        <f t="shared" si="56"/>
        <v>1.8794238567351545E-4</v>
      </c>
      <c r="U1073">
        <f t="shared" si="56"/>
        <v>2.1479129791260494E-4</v>
      </c>
      <c r="V1073">
        <f t="shared" si="56"/>
        <v>1.9599705934524462E-3</v>
      </c>
      <c r="W1073">
        <f t="shared" si="57"/>
        <v>2.9533803462982247E-3</v>
      </c>
      <c r="X1073">
        <f t="shared" si="57"/>
        <v>1.1061751842498763E-2</v>
      </c>
      <c r="Y1073">
        <f t="shared" si="57"/>
        <v>8.0546736717208856E-5</v>
      </c>
      <c r="Z1073">
        <f t="shared" si="57"/>
        <v>3.2218694686889787E-4</v>
      </c>
    </row>
    <row r="1074" spans="1:26" x14ac:dyDescent="0.25">
      <c r="A1074">
        <v>7.9203963279724421E-4</v>
      </c>
      <c r="B1074">
        <v>1.9733917713165238E-3</v>
      </c>
      <c r="C1074">
        <v>3.5306286811828641E-3</v>
      </c>
      <c r="D1074">
        <v>7.5848144292831373E-3</v>
      </c>
      <c r="E1074">
        <v>1.4592380523681643E-2</v>
      </c>
      <c r="F1074">
        <v>3.7064920067787159E-2</v>
      </c>
      <c r="G1074">
        <v>5.3711245656013477E-2</v>
      </c>
      <c r="H1074">
        <v>5.3711245656013477E-2</v>
      </c>
      <c r="J1074">
        <v>4.430037716064502E-4</v>
      </c>
      <c r="K1074">
        <v>1.7854493856430083E-3</v>
      </c>
      <c r="L1074">
        <v>3.3158373832702591E-3</v>
      </c>
      <c r="M1074">
        <v>5.6248438358306911E-3</v>
      </c>
      <c r="N1074">
        <v>1.1639000177383419E-2</v>
      </c>
      <c r="O1074">
        <v>2.6003168225288396E-2</v>
      </c>
      <c r="P1074">
        <v>5.3630698919296269E-2</v>
      </c>
      <c r="Q1074">
        <v>5.338905870914458E-2</v>
      </c>
      <c r="S1074">
        <f t="shared" si="56"/>
        <v>5.9067607550811196E-4</v>
      </c>
      <c r="T1074">
        <f t="shared" si="56"/>
        <v>2.1479129791259779E-4</v>
      </c>
      <c r="U1074">
        <f t="shared" si="56"/>
        <v>5.9067606925964321E-4</v>
      </c>
      <c r="V1074">
        <f t="shared" si="56"/>
        <v>4.8328042030335201E-4</v>
      </c>
      <c r="W1074">
        <f t="shared" si="57"/>
        <v>2.4700999259948727E-3</v>
      </c>
      <c r="X1074">
        <f t="shared" si="57"/>
        <v>1.2323650717735276E-2</v>
      </c>
      <c r="Y1074">
        <f t="shared" si="57"/>
        <v>2.416402101516682E-4</v>
      </c>
      <c r="Z1074">
        <f t="shared" si="57"/>
        <v>2.6848912239074707E-4</v>
      </c>
    </row>
    <row r="1075" spans="1:26" x14ac:dyDescent="0.25">
      <c r="A1075">
        <v>1.0873776674270659E-3</v>
      </c>
      <c r="B1075">
        <v>2.0002406835556061E-3</v>
      </c>
      <c r="C1075">
        <v>3.7991178035736112E-3</v>
      </c>
      <c r="D1075">
        <v>6.4840090274810823E-3</v>
      </c>
      <c r="E1075">
        <v>1.445813596248627E-2</v>
      </c>
      <c r="F1075">
        <v>3.7279711365699755E-2</v>
      </c>
      <c r="G1075">
        <v>5.3872339129447937E-2</v>
      </c>
      <c r="H1075">
        <v>5.3684396743774419E-2</v>
      </c>
      <c r="J1075">
        <v>4.9670159191895396E-4</v>
      </c>
      <c r="K1075">
        <v>1.7854493856430083E-3</v>
      </c>
      <c r="L1075">
        <v>3.2084417343139679E-3</v>
      </c>
      <c r="M1075">
        <v>6.0007286071777303E-3</v>
      </c>
      <c r="N1075">
        <v>1.1988036036491397E-2</v>
      </c>
      <c r="O1075">
        <v>2.4956060647964479E-2</v>
      </c>
      <c r="P1075">
        <v>5.3630698919296269E-2</v>
      </c>
      <c r="Q1075">
        <v>5.3415907621383672E-2</v>
      </c>
      <c r="S1075">
        <f t="shared" si="56"/>
        <v>-4.1656455845515139E-12</v>
      </c>
      <c r="T1075">
        <f t="shared" si="56"/>
        <v>4.2958259582520295E-4</v>
      </c>
      <c r="U1075">
        <f t="shared" si="56"/>
        <v>-9.9340975284577119E-4</v>
      </c>
      <c r="V1075">
        <f t="shared" si="56"/>
        <v>8.5916519165039115E-4</v>
      </c>
      <c r="W1075">
        <f t="shared" si="57"/>
        <v>2.7117401361465444E-3</v>
      </c>
      <c r="X1075">
        <f t="shared" si="57"/>
        <v>1.1974614858627306E-2</v>
      </c>
      <c r="Y1075">
        <f t="shared" si="57"/>
        <v>2.6848912239058054E-5</v>
      </c>
      <c r="Z1075">
        <f t="shared" si="57"/>
        <v>2.6848912239074707E-4</v>
      </c>
    </row>
    <row r="1076" spans="1:26" x14ac:dyDescent="0.25">
      <c r="A1076">
        <v>7.9203963279724421E-4</v>
      </c>
      <c r="B1076">
        <v>2.4029743671417267E-3</v>
      </c>
      <c r="C1076">
        <v>3.4232330322265581E-3</v>
      </c>
      <c r="D1076">
        <v>6.6182535886764558E-3</v>
      </c>
      <c r="E1076">
        <v>1.4699776172637942E-2</v>
      </c>
      <c r="F1076">
        <v>3.6930675506591785E-2</v>
      </c>
      <c r="G1076">
        <v>5.3577001094818104E-2</v>
      </c>
      <c r="H1076">
        <v>5.3711245656013477E-2</v>
      </c>
      <c r="J1076">
        <v>7.9203963696288979E-4</v>
      </c>
      <c r="K1076">
        <v>1.9733917713165238E-3</v>
      </c>
      <c r="L1076">
        <v>4.4166427850723293E-3</v>
      </c>
      <c r="M1076">
        <v>5.7590883970260647E-3</v>
      </c>
      <c r="N1076">
        <v>1.1988036036491397E-2</v>
      </c>
      <c r="O1076">
        <v>2.4956060647964479E-2</v>
      </c>
      <c r="P1076">
        <v>5.3550152182579046E-2</v>
      </c>
      <c r="Q1076">
        <v>5.344275653362273E-2</v>
      </c>
      <c r="S1076">
        <f t="shared" si="56"/>
        <v>-6.9807173071289403E-4</v>
      </c>
      <c r="T1076">
        <f t="shared" si="56"/>
        <v>-2.6848912239074534E-5</v>
      </c>
      <c r="U1076">
        <f t="shared" si="56"/>
        <v>1.3424456119537354E-4</v>
      </c>
      <c r="V1076">
        <f t="shared" si="56"/>
        <v>5.1012933254241961E-4</v>
      </c>
      <c r="W1076">
        <f t="shared" si="57"/>
        <v>2.7117401361465444E-3</v>
      </c>
      <c r="X1076">
        <f t="shared" si="57"/>
        <v>1.2565290927886948E-2</v>
      </c>
      <c r="Y1076">
        <f t="shared" si="57"/>
        <v>5.3697824478150802E-5</v>
      </c>
      <c r="Z1076">
        <f t="shared" si="57"/>
        <v>3.490358591079698E-4</v>
      </c>
    </row>
    <row r="1077" spans="1:26" x14ac:dyDescent="0.25">
      <c r="A1077">
        <v>8.457374572753936E-4</v>
      </c>
      <c r="B1077">
        <v>1.8122982978820757E-3</v>
      </c>
      <c r="C1077">
        <v>3.5574775934219317E-3</v>
      </c>
      <c r="D1077">
        <v>6.5914046764373813E-3</v>
      </c>
      <c r="E1077">
        <v>1.4297042489051821E-2</v>
      </c>
      <c r="F1077">
        <v>3.7601898312568653E-2</v>
      </c>
      <c r="G1077">
        <v>5.3711245656013477E-2</v>
      </c>
      <c r="H1077">
        <v>5.3764943480491642E-2</v>
      </c>
      <c r="J1077">
        <v>1.5438091879882876E-3</v>
      </c>
      <c r="K1077">
        <v>1.8391472101211503E-3</v>
      </c>
      <c r="L1077">
        <v>3.4232330322265581E-3</v>
      </c>
      <c r="M1077">
        <v>6.0812753438949617E-3</v>
      </c>
      <c r="N1077">
        <v>1.1585302352905277E-2</v>
      </c>
      <c r="O1077">
        <v>2.5036607384681706E-2</v>
      </c>
      <c r="P1077">
        <v>5.3657547831535327E-2</v>
      </c>
      <c r="Q1077">
        <v>5.3415907621383672E-2</v>
      </c>
      <c r="S1077">
        <f t="shared" si="56"/>
        <v>-4.5643152472686741E-4</v>
      </c>
      <c r="T1077">
        <f t="shared" si="56"/>
        <v>4.0273368358612061E-4</v>
      </c>
      <c r="U1077">
        <f t="shared" si="56"/>
        <v>6.7122280597686768E-4</v>
      </c>
      <c r="V1077">
        <f t="shared" si="56"/>
        <v>-2.9533803462982247E-4</v>
      </c>
      <c r="W1077">
        <f t="shared" si="57"/>
        <v>3.2218694686889718E-3</v>
      </c>
      <c r="X1077">
        <f t="shared" si="57"/>
        <v>1.0873809456825256E-2</v>
      </c>
      <c r="Y1077">
        <f t="shared" si="57"/>
        <v>-8.0546736717229672E-5</v>
      </c>
      <c r="Z1077">
        <f t="shared" si="57"/>
        <v>2.6848912239074707E-4</v>
      </c>
    </row>
    <row r="1078" spans="1:26" x14ac:dyDescent="0.25">
      <c r="A1078">
        <v>1.4632624387741118E-3</v>
      </c>
      <c r="B1078">
        <v>2.1076363325118973E-3</v>
      </c>
      <c r="C1078">
        <v>3.7185710668563797E-3</v>
      </c>
      <c r="D1078">
        <v>6.510857939720149E-3</v>
      </c>
      <c r="E1078">
        <v>1.4592380523681643E-2</v>
      </c>
      <c r="F1078">
        <v>3.6850128769874577E-2</v>
      </c>
      <c r="G1078">
        <v>5.360385000705719E-2</v>
      </c>
      <c r="H1078">
        <v>5.3684396743774419E-2</v>
      </c>
      <c r="J1078">
        <v>1.9196939635009792E-3</v>
      </c>
      <c r="K1078">
        <v>1.7049026489257767E-3</v>
      </c>
      <c r="L1078">
        <v>3.0473482608795121E-3</v>
      </c>
      <c r="M1078">
        <v>6.8061959743499715E-3</v>
      </c>
      <c r="N1078">
        <v>1.1370511054992672E-2</v>
      </c>
      <c r="O1078">
        <v>2.597631931304932E-2</v>
      </c>
      <c r="P1078">
        <v>5.3684396743774419E-2</v>
      </c>
      <c r="Q1078">
        <v>5.3415907621383672E-2</v>
      </c>
      <c r="S1078">
        <f t="shared" si="56"/>
        <v>-7.2492062628937159E-4</v>
      </c>
      <c r="T1078">
        <f t="shared" si="56"/>
        <v>4.5643150806427748E-4</v>
      </c>
      <c r="U1078">
        <f t="shared" si="56"/>
        <v>1.0202586650848318E-3</v>
      </c>
      <c r="V1078">
        <f t="shared" si="56"/>
        <v>1.3424456119537354E-3</v>
      </c>
      <c r="W1078">
        <f t="shared" si="57"/>
        <v>2.6311933994293078E-3</v>
      </c>
      <c r="X1078">
        <f t="shared" si="57"/>
        <v>1.2028312683105467E-2</v>
      </c>
      <c r="Y1078">
        <f t="shared" si="57"/>
        <v>2.6848912239058054E-5</v>
      </c>
      <c r="Z1078">
        <f t="shared" si="57"/>
        <v>3.2218694686889093E-4</v>
      </c>
    </row>
    <row r="1079" spans="1:26" x14ac:dyDescent="0.25">
      <c r="A1079">
        <v>6.040972471237138E-4</v>
      </c>
      <c r="B1079">
        <v>2.4298232793808013E-3</v>
      </c>
      <c r="C1079">
        <v>4.2555493116378743E-3</v>
      </c>
      <c r="D1079">
        <v>7.2357785701751736E-3</v>
      </c>
      <c r="E1079">
        <v>1.4511833786964405E-2</v>
      </c>
      <c r="F1079">
        <v>3.7011222243309008E-2</v>
      </c>
      <c r="G1079">
        <v>5.3657547831535327E-2</v>
      </c>
      <c r="H1079">
        <v>5.3738094568252563E-2</v>
      </c>
      <c r="J1079">
        <v>1.3290178734130854E-3</v>
      </c>
      <c r="K1079">
        <v>1.9733917713165238E-3</v>
      </c>
      <c r="L1079">
        <v>3.2352906465530425E-3</v>
      </c>
      <c r="M1079">
        <v>5.8933329582214382E-3</v>
      </c>
      <c r="N1079">
        <v>1.1880640387535097E-2</v>
      </c>
      <c r="O1079">
        <v>2.4982909560203541E-2</v>
      </c>
      <c r="P1079">
        <v>5.3630698919296269E-2</v>
      </c>
      <c r="Q1079">
        <v>5.3415907621383672E-2</v>
      </c>
      <c r="S1079">
        <f t="shared" si="56"/>
        <v>3.4903585285949536E-4</v>
      </c>
      <c r="T1079">
        <f t="shared" si="56"/>
        <v>3.2218694686890394E-4</v>
      </c>
      <c r="U1079">
        <f t="shared" si="56"/>
        <v>-1.0739564895629878E-3</v>
      </c>
      <c r="V1079">
        <f t="shared" si="56"/>
        <v>6.4437389373779314E-4</v>
      </c>
      <c r="W1079">
        <f t="shared" si="57"/>
        <v>1.6646325588226315E-3</v>
      </c>
      <c r="X1079">
        <f t="shared" si="57"/>
        <v>1.1920917034149187E-2</v>
      </c>
      <c r="Y1079">
        <f t="shared" si="57"/>
        <v>8.0546736717208856E-5</v>
      </c>
      <c r="Z1079">
        <f t="shared" si="57"/>
        <v>4.0273368358612061E-4</v>
      </c>
    </row>
    <row r="1080" spans="1:26" x14ac:dyDescent="0.25">
      <c r="A1080">
        <v>6.8464398384094531E-4</v>
      </c>
      <c r="B1080">
        <v>2.0270895957946807E-3</v>
      </c>
      <c r="C1080">
        <v>3.2889884710311846E-3</v>
      </c>
      <c r="D1080">
        <v>6.5914046764373813E-3</v>
      </c>
      <c r="E1080">
        <v>1.4270193576812747E-2</v>
      </c>
      <c r="F1080">
        <v>3.6903826594352727E-2</v>
      </c>
      <c r="G1080">
        <v>5.3711245656013477E-2</v>
      </c>
      <c r="H1080">
        <v>5.3818641304969793E-2</v>
      </c>
      <c r="J1080">
        <v>3.3560813098144996E-4</v>
      </c>
      <c r="K1080">
        <v>1.7049026489257767E-3</v>
      </c>
      <c r="L1080">
        <v>4.3629449605941725E-3</v>
      </c>
      <c r="M1080">
        <v>5.9470307826995882E-3</v>
      </c>
      <c r="N1080">
        <v>1.2605561017990116E-2</v>
      </c>
      <c r="O1080">
        <v>2.4982909560203541E-2</v>
      </c>
      <c r="P1080">
        <v>5.3630698919296269E-2</v>
      </c>
      <c r="Q1080">
        <v>5.3415907621383672E-2</v>
      </c>
      <c r="S1080">
        <f t="shared" si="56"/>
        <v>4.5643151639557602E-4</v>
      </c>
      <c r="T1080">
        <f t="shared" si="56"/>
        <v>-1.0739564895629878E-4</v>
      </c>
      <c r="U1080">
        <f t="shared" si="56"/>
        <v>-8.3231627941131618E-4</v>
      </c>
      <c r="V1080">
        <f t="shared" si="56"/>
        <v>3.4903585910797067E-4</v>
      </c>
      <c r="W1080">
        <f t="shared" si="57"/>
        <v>2.6580423116684022E-3</v>
      </c>
      <c r="X1080">
        <f t="shared" si="57"/>
        <v>1.0471075773239132E-2</v>
      </c>
      <c r="Y1080">
        <f t="shared" si="57"/>
        <v>2.6848912239058054E-5</v>
      </c>
      <c r="Z1080">
        <f t="shared" si="57"/>
        <v>8.0546736717222733E-5</v>
      </c>
    </row>
    <row r="1081" spans="1:26" x14ac:dyDescent="0.25">
      <c r="A1081">
        <v>9.7998201847076714E-4</v>
      </c>
      <c r="B1081">
        <v>1.9196939468383819E-3</v>
      </c>
      <c r="C1081">
        <v>3.2889884710311846E-3</v>
      </c>
      <c r="D1081">
        <v>6.4303112030029324E-3</v>
      </c>
      <c r="E1081">
        <v>1.4162797927856447E-2</v>
      </c>
      <c r="F1081">
        <v>3.6957524418830871E-2</v>
      </c>
      <c r="G1081">
        <v>5.3711245656013477E-2</v>
      </c>
      <c r="H1081">
        <v>5.3657547831535327E-2</v>
      </c>
      <c r="J1081">
        <v>5.2355050207519111E-4</v>
      </c>
      <c r="K1081">
        <v>2.0270895957946807E-3</v>
      </c>
      <c r="L1081">
        <v>4.1213047504425008E-3</v>
      </c>
      <c r="M1081">
        <v>6.0812753438949617E-3</v>
      </c>
      <c r="N1081">
        <v>1.1504755616188045E-2</v>
      </c>
      <c r="O1081">
        <v>2.6486448645591739E-2</v>
      </c>
      <c r="P1081">
        <v>5.3684396743774419E-2</v>
      </c>
      <c r="Q1081">
        <v>5.3577001094818104E-2</v>
      </c>
      <c r="S1081">
        <f t="shared" si="56"/>
        <v>2.9533802629851569E-4</v>
      </c>
      <c r="T1081">
        <f t="shared" si="56"/>
        <v>2.6848912239074707E-4</v>
      </c>
      <c r="U1081">
        <f t="shared" si="56"/>
        <v>-6.1752498149872598E-4</v>
      </c>
      <c r="V1081">
        <f t="shared" si="56"/>
        <v>5.9067606925964408E-4</v>
      </c>
      <c r="W1081">
        <f t="shared" si="57"/>
        <v>2.8728336095809864E-3</v>
      </c>
      <c r="X1081">
        <f t="shared" si="57"/>
        <v>1.0739564895629879E-2</v>
      </c>
      <c r="Y1081">
        <f t="shared" si="57"/>
        <v>-2.6848912239092748E-5</v>
      </c>
      <c r="Z1081">
        <f t="shared" si="57"/>
        <v>3.4903585910795593E-4</v>
      </c>
    </row>
    <row r="1082" spans="1:26" x14ac:dyDescent="0.25">
      <c r="A1082">
        <v>1.033679842948909E-3</v>
      </c>
      <c r="B1082">
        <v>2.1076363325118973E-3</v>
      </c>
      <c r="C1082">
        <v>3.4232330322265581E-3</v>
      </c>
      <c r="D1082">
        <v>7.6922100782394441E-3</v>
      </c>
      <c r="E1082">
        <v>1.4511833786964405E-2</v>
      </c>
      <c r="F1082">
        <v>3.6689035296440124E-2</v>
      </c>
      <c r="G1082">
        <v>5.3657547831535327E-2</v>
      </c>
      <c r="H1082">
        <v>5.3711245656013477E-2</v>
      </c>
      <c r="J1082">
        <v>7.3834181665039336E-4</v>
      </c>
      <c r="K1082">
        <v>1.8391472101211503E-3</v>
      </c>
      <c r="L1082">
        <v>4.0407580137252841E-3</v>
      </c>
      <c r="M1082">
        <v>7.1015340089798E-3</v>
      </c>
      <c r="N1082">
        <v>1.1639000177383419E-2</v>
      </c>
      <c r="O1082">
        <v>2.5949470400810245E-2</v>
      </c>
      <c r="P1082">
        <v>5.3684396743774419E-2</v>
      </c>
      <c r="Q1082">
        <v>5.3362209796905521E-2</v>
      </c>
      <c r="S1082">
        <f t="shared" si="56"/>
        <v>1.1276543244552592E-3</v>
      </c>
      <c r="T1082">
        <f t="shared" si="56"/>
        <v>8.0546736717231407E-5</v>
      </c>
      <c r="U1082">
        <f t="shared" si="56"/>
        <v>3.7588477134705301E-4</v>
      </c>
      <c r="V1082">
        <f t="shared" si="56"/>
        <v>2.416402101516656E-4</v>
      </c>
      <c r="W1082">
        <f t="shared" si="57"/>
        <v>1.6646325588226315E-3</v>
      </c>
      <c r="X1082">
        <f t="shared" si="57"/>
        <v>1.264583766460417E-2</v>
      </c>
      <c r="Y1082">
        <f t="shared" si="57"/>
        <v>1.0739564895629466E-4</v>
      </c>
      <c r="Z1082">
        <f t="shared" si="57"/>
        <v>3.4903585910798368E-4</v>
      </c>
    </row>
    <row r="1083" spans="1:26" x14ac:dyDescent="0.25">
      <c r="A1083">
        <v>1.2484711408615142E-3</v>
      </c>
      <c r="B1083">
        <v>2.0270895957946807E-3</v>
      </c>
      <c r="C1083">
        <v>3.5306286811828641E-3</v>
      </c>
      <c r="D1083">
        <v>6.8061959743499715E-3</v>
      </c>
      <c r="E1083">
        <v>1.4323891401290896E-2</v>
      </c>
      <c r="F1083">
        <v>3.7548200488090502E-2</v>
      </c>
      <c r="G1083">
        <v>5.3738094568252563E-2</v>
      </c>
      <c r="H1083">
        <v>5.3738094568252563E-2</v>
      </c>
      <c r="J1083">
        <v>1.2081681640625508E-4</v>
      </c>
      <c r="K1083">
        <v>1.9465428590774493E-3</v>
      </c>
      <c r="L1083">
        <v>3.1547439098358111E-3</v>
      </c>
      <c r="M1083">
        <v>6.5645557641983059E-3</v>
      </c>
      <c r="N1083">
        <v>1.2659258842468265E-2</v>
      </c>
      <c r="O1083">
        <v>2.4902362823486332E-2</v>
      </c>
      <c r="P1083">
        <v>5.3630698919296269E-2</v>
      </c>
      <c r="Q1083">
        <v>5.338905870914458E-2</v>
      </c>
      <c r="S1083">
        <f t="shared" si="56"/>
        <v>-2.4164019557190546E-4</v>
      </c>
      <c r="T1083">
        <f t="shared" si="56"/>
        <v>-7.5176954269409193E-4</v>
      </c>
      <c r="U1083">
        <f t="shared" si="56"/>
        <v>4.0273368358612104E-4</v>
      </c>
      <c r="V1083">
        <f t="shared" si="56"/>
        <v>4.0273368358612061E-4</v>
      </c>
      <c r="W1083">
        <f t="shared" si="57"/>
        <v>2.7922868728637775E-3</v>
      </c>
      <c r="X1083">
        <f t="shared" si="57"/>
        <v>1.2618988752365112E-2</v>
      </c>
      <c r="Y1083">
        <f t="shared" si="57"/>
        <v>2.6848912239085809E-5</v>
      </c>
      <c r="Z1083">
        <f t="shared" si="57"/>
        <v>2.6848912239074707E-4</v>
      </c>
    </row>
    <row r="1084" spans="1:26" x14ac:dyDescent="0.25">
      <c r="A1084">
        <v>1.2216222286224395E-3</v>
      </c>
      <c r="B1084">
        <v>1.9196939468383819E-3</v>
      </c>
      <c r="C1084">
        <v>3.9333623647689851E-3</v>
      </c>
      <c r="D1084">
        <v>6.3766133785247755E-3</v>
      </c>
      <c r="E1084">
        <v>1.4270193576812747E-2</v>
      </c>
      <c r="F1084">
        <v>3.7064920067787159E-2</v>
      </c>
      <c r="G1084">
        <v>5.360385000705719E-2</v>
      </c>
      <c r="H1084">
        <v>5.3657547831535327E-2</v>
      </c>
      <c r="J1084">
        <v>1.4632624241943449E-3</v>
      </c>
      <c r="K1084">
        <v>2.6714634895324738E-3</v>
      </c>
      <c r="L1084">
        <v>3.5306286811828641E-3</v>
      </c>
      <c r="M1084">
        <v>5.9738796949386549E-3</v>
      </c>
      <c r="N1084">
        <v>1.147790670394897E-2</v>
      </c>
      <c r="O1084">
        <v>2.4445931315422047E-2</v>
      </c>
      <c r="P1084">
        <v>5.3577001094818104E-2</v>
      </c>
      <c r="Q1084">
        <v>5.338905870914458E-2</v>
      </c>
      <c r="S1084">
        <f t="shared" si="56"/>
        <v>9.6656084893799541E-4</v>
      </c>
      <c r="T1084">
        <f t="shared" si="56"/>
        <v>-2.6848912239074534E-5</v>
      </c>
      <c r="U1084">
        <f t="shared" si="56"/>
        <v>1.1813521385192799E-3</v>
      </c>
      <c r="V1084">
        <f t="shared" si="56"/>
        <v>9.1286301612853327E-4</v>
      </c>
      <c r="W1084">
        <f t="shared" si="57"/>
        <v>3.6514520645141452E-3</v>
      </c>
      <c r="X1084">
        <f t="shared" si="57"/>
        <v>1.2028312683105471E-2</v>
      </c>
      <c r="Y1084">
        <f t="shared" si="57"/>
        <v>8.0546736717229672E-5</v>
      </c>
      <c r="Z1084">
        <f t="shared" si="57"/>
        <v>4.0273368358612061E-4</v>
      </c>
    </row>
    <row r="1085" spans="1:26" x14ac:dyDescent="0.25">
      <c r="A1085">
        <v>1.4901113510131865E-3</v>
      </c>
      <c r="B1085">
        <v>1.9465428590774493E-3</v>
      </c>
      <c r="C1085">
        <v>4.5240384340286214E-3</v>
      </c>
      <c r="D1085">
        <v>6.4034622907638509E-3</v>
      </c>
      <c r="E1085">
        <v>1.4914567470550526E-2</v>
      </c>
      <c r="F1085">
        <v>3.6903826594352727E-2</v>
      </c>
      <c r="G1085">
        <v>5.3684396743774419E-2</v>
      </c>
      <c r="H1085">
        <v>5.3738094568252563E-2</v>
      </c>
      <c r="J1085">
        <v>5.2355050207519111E-4</v>
      </c>
      <c r="K1085">
        <v>1.9733917713165238E-3</v>
      </c>
      <c r="L1085">
        <v>3.3426862955093415E-3</v>
      </c>
      <c r="M1085">
        <v>5.4905992746353176E-3</v>
      </c>
      <c r="N1085">
        <v>1.126311540603638E-2</v>
      </c>
      <c r="O1085">
        <v>2.4875513911247257E-2</v>
      </c>
      <c r="P1085">
        <v>5.360385000705719E-2</v>
      </c>
      <c r="Q1085">
        <v>5.3335360884666443E-2</v>
      </c>
      <c r="S1085">
        <f t="shared" si="56"/>
        <v>1.3424456327818901E-4</v>
      </c>
      <c r="T1085">
        <f t="shared" si="56"/>
        <v>2.1479129791260494E-4</v>
      </c>
      <c r="U1085">
        <f t="shared" si="56"/>
        <v>-4.0273368358612104E-4</v>
      </c>
      <c r="V1085">
        <f t="shared" si="56"/>
        <v>3.4903585910796373E-4</v>
      </c>
      <c r="W1085">
        <f t="shared" si="57"/>
        <v>3.114473819732665E-3</v>
      </c>
      <c r="X1085">
        <f t="shared" si="57"/>
        <v>1.2028312683105464E-2</v>
      </c>
      <c r="Y1085">
        <f t="shared" si="57"/>
        <v>5.369782447816468E-5</v>
      </c>
      <c r="Z1085">
        <f t="shared" si="57"/>
        <v>3.2218694686889787E-4</v>
      </c>
    </row>
    <row r="1086" spans="1:26" x14ac:dyDescent="0.25">
      <c r="A1086">
        <v>1.0068309307098345E-3</v>
      </c>
      <c r="B1086">
        <v>2.1613341569900542E-3</v>
      </c>
      <c r="C1086">
        <v>3.5306286811828641E-3</v>
      </c>
      <c r="D1086">
        <v>6.510857939720149E-3</v>
      </c>
      <c r="E1086">
        <v>1.4968265295028689E-2</v>
      </c>
      <c r="F1086">
        <v>3.6957524418830871E-2</v>
      </c>
      <c r="G1086">
        <v>5.3630698919296269E-2</v>
      </c>
      <c r="H1086">
        <v>5.3711245656013477E-2</v>
      </c>
      <c r="J1086">
        <v>8.725863674316455E-4</v>
      </c>
      <c r="K1086">
        <v>1.9465428590774493E-3</v>
      </c>
      <c r="L1086">
        <v>3.9333623647689851E-3</v>
      </c>
      <c r="M1086">
        <v>6.1618220806121853E-3</v>
      </c>
      <c r="N1086">
        <v>1.1853791475296024E-2</v>
      </c>
      <c r="O1086">
        <v>2.4929211735725407E-2</v>
      </c>
      <c r="P1086">
        <v>5.3577001094818104E-2</v>
      </c>
      <c r="Q1086">
        <v>5.338905870914458E-2</v>
      </c>
      <c r="S1086">
        <f t="shared" si="56"/>
        <v>6.4437390206909147E-4</v>
      </c>
      <c r="T1086">
        <f t="shared" si="56"/>
        <v>3.2218694686888898E-4</v>
      </c>
      <c r="U1086">
        <f t="shared" si="56"/>
        <v>-1.6109347343444807E-4</v>
      </c>
      <c r="V1086">
        <f t="shared" si="56"/>
        <v>8.5916519165039115E-4</v>
      </c>
      <c r="W1086">
        <f t="shared" si="57"/>
        <v>2.7117401361465461E-3</v>
      </c>
      <c r="X1086">
        <f t="shared" si="57"/>
        <v>1.2216255068778995E-2</v>
      </c>
      <c r="Y1086">
        <f t="shared" si="57"/>
        <v>2.684891223907887E-5</v>
      </c>
      <c r="Z1086">
        <f t="shared" si="57"/>
        <v>2.4164021015165432E-4</v>
      </c>
    </row>
    <row r="1087" spans="1:26" x14ac:dyDescent="0.25">
      <c r="A1087">
        <v>1.1679244041442826E-3</v>
      </c>
      <c r="B1087">
        <v>2.2418808937072709E-3</v>
      </c>
      <c r="C1087">
        <v>3.3426862955093415E-3</v>
      </c>
      <c r="D1087">
        <v>6.6182535886764558E-3</v>
      </c>
      <c r="E1087">
        <v>1.4484984874725345E-2</v>
      </c>
      <c r="F1087">
        <v>3.7038071155548101E-2</v>
      </c>
      <c r="G1087">
        <v>5.3630698919296269E-2</v>
      </c>
      <c r="H1087">
        <v>5.3657547831535327E-2</v>
      </c>
      <c r="J1087">
        <v>5.2355050207519111E-4</v>
      </c>
      <c r="K1087">
        <v>1.9196939468383819E-3</v>
      </c>
      <c r="L1087">
        <v>3.5037797689437896E-3</v>
      </c>
      <c r="M1087">
        <v>5.7590883970260647E-3</v>
      </c>
      <c r="N1087">
        <v>1.1773244738578799E-2</v>
      </c>
      <c r="O1087">
        <v>2.4821816086769106E-2</v>
      </c>
      <c r="P1087">
        <v>5.360385000705719E-2</v>
      </c>
      <c r="Q1087">
        <v>5.3415907621383672E-2</v>
      </c>
      <c r="S1087">
        <f t="shared" si="56"/>
        <v>-4.2958258957671944E-4</v>
      </c>
      <c r="T1087">
        <f t="shared" si="56"/>
        <v>-9.6656084060668928E-4</v>
      </c>
      <c r="U1087">
        <f t="shared" si="56"/>
        <v>8.8601410388945831E-4</v>
      </c>
      <c r="V1087">
        <f t="shared" si="56"/>
        <v>5.3697824478149414E-4</v>
      </c>
      <c r="W1087">
        <f t="shared" si="57"/>
        <v>1.9599705934524401E-3</v>
      </c>
      <c r="X1087">
        <f t="shared" si="57"/>
        <v>1.1813521385192854E-2</v>
      </c>
      <c r="Y1087">
        <f t="shared" si="57"/>
        <v>2.6848912239092748E-5</v>
      </c>
      <c r="Z1087">
        <f t="shared" si="57"/>
        <v>1.6109347343445934E-4</v>
      </c>
    </row>
    <row r="1088" spans="1:26" x14ac:dyDescent="0.25">
      <c r="A1088">
        <v>1.355866789817813E-3</v>
      </c>
      <c r="B1088">
        <v>1.8122982978820757E-3</v>
      </c>
      <c r="C1088">
        <v>3.9870601892471273E-3</v>
      </c>
      <c r="D1088">
        <v>6.510857939720149E-3</v>
      </c>
      <c r="E1088">
        <v>1.4511833786964405E-2</v>
      </c>
      <c r="F1088">
        <v>3.7011222243309008E-2</v>
      </c>
      <c r="G1088">
        <v>5.3684396743774419E-2</v>
      </c>
      <c r="H1088">
        <v>5.3738094568252563E-2</v>
      </c>
      <c r="J1088">
        <v>1.7854493793945324E-3</v>
      </c>
      <c r="K1088">
        <v>2.778859138488765E-3</v>
      </c>
      <c r="L1088">
        <v>3.1010460853576689E-3</v>
      </c>
      <c r="M1088">
        <v>5.9738796949386549E-3</v>
      </c>
      <c r="N1088">
        <v>1.2551863193511965E-2</v>
      </c>
      <c r="O1088">
        <v>2.5197700858116154E-2</v>
      </c>
      <c r="P1088">
        <v>5.3657547831535327E-2</v>
      </c>
      <c r="Q1088">
        <v>5.3577001094818104E-2</v>
      </c>
      <c r="S1088">
        <f t="shared" si="56"/>
        <v>7.517695301971401E-4</v>
      </c>
      <c r="T1088">
        <f t="shared" si="56"/>
        <v>-6.1752498149871861E-4</v>
      </c>
      <c r="U1088">
        <f t="shared" si="56"/>
        <v>4.0273368358612061E-4</v>
      </c>
      <c r="V1088">
        <f t="shared" si="56"/>
        <v>3.2218694686888833E-4</v>
      </c>
      <c r="W1088">
        <f t="shared" si="57"/>
        <v>3.5977542400359962E-3</v>
      </c>
      <c r="X1088">
        <f t="shared" si="57"/>
        <v>1.2592139840126037E-2</v>
      </c>
      <c r="Y1088">
        <f t="shared" si="57"/>
        <v>2.6848912239058054E-5</v>
      </c>
      <c r="Z1088">
        <f t="shared" si="57"/>
        <v>2.9533803462980512E-4</v>
      </c>
    </row>
    <row r="1089" spans="1:26" x14ac:dyDescent="0.25">
      <c r="A1089">
        <v>1.4364135265350297E-3</v>
      </c>
      <c r="B1089">
        <v>2.0539385080337552E-3</v>
      </c>
      <c r="C1089">
        <v>3.5306286811828641E-3</v>
      </c>
      <c r="D1089">
        <v>6.3766133785247755E-3</v>
      </c>
      <c r="E1089">
        <v>1.5183056592941273E-2</v>
      </c>
      <c r="F1089">
        <v>3.7521351575851444E-2</v>
      </c>
      <c r="G1089">
        <v>5.3657547831535327E-2</v>
      </c>
      <c r="H1089">
        <v>5.3711245656013477E-2</v>
      </c>
      <c r="J1089">
        <v>6.8464399633788955E-4</v>
      </c>
      <c r="K1089">
        <v>2.6714634895324738E-3</v>
      </c>
      <c r="L1089">
        <v>3.1278949975967435E-3</v>
      </c>
      <c r="M1089">
        <v>6.0544264316558872E-3</v>
      </c>
      <c r="N1089">
        <v>1.1585302352905277E-2</v>
      </c>
      <c r="O1089">
        <v>2.4929211735725407E-2</v>
      </c>
      <c r="P1089">
        <v>5.3630698919296269E-2</v>
      </c>
      <c r="Q1089">
        <v>5.3415907621383672E-2</v>
      </c>
      <c r="S1089">
        <f t="shared" si="56"/>
        <v>5.6382717160033576E-4</v>
      </c>
      <c r="T1089">
        <f t="shared" si="56"/>
        <v>-5.3697824478149436E-4</v>
      </c>
      <c r="U1089">
        <f t="shared" si="56"/>
        <v>1.1276543140411378E-3</v>
      </c>
      <c r="V1089">
        <f t="shared" si="56"/>
        <v>4.0273368358612061E-4</v>
      </c>
      <c r="W1089">
        <f t="shared" si="57"/>
        <v>2.7922868728637688E-3</v>
      </c>
      <c r="X1089">
        <f t="shared" si="57"/>
        <v>1.2780082225799561E-2</v>
      </c>
      <c r="Y1089">
        <f t="shared" si="57"/>
        <v>-5.3697824478143863E-5</v>
      </c>
      <c r="Z1089">
        <f t="shared" si="57"/>
        <v>2.6848912239074707E-4</v>
      </c>
    </row>
    <row r="1090" spans="1:26" x14ac:dyDescent="0.25">
      <c r="A1090">
        <v>1.1679244041442826E-3</v>
      </c>
      <c r="B1090">
        <v>1.8659961223602324E-3</v>
      </c>
      <c r="C1090">
        <v>4.3360960483551057E-3</v>
      </c>
      <c r="D1090">
        <v>6.2960666418075588E-3</v>
      </c>
      <c r="E1090">
        <v>1.4565531611442568E-2</v>
      </c>
      <c r="F1090">
        <v>3.7843538522720342E-2</v>
      </c>
      <c r="G1090">
        <v>5.3684396743774419E-2</v>
      </c>
      <c r="H1090">
        <v>5.3711245656013477E-2</v>
      </c>
      <c r="J1090">
        <v>6.0409723254394683E-4</v>
      </c>
      <c r="K1090">
        <v>2.4029743671417267E-3</v>
      </c>
      <c r="L1090">
        <v>3.2084417343139679E-3</v>
      </c>
      <c r="M1090">
        <v>5.8933329582214382E-3</v>
      </c>
      <c r="N1090">
        <v>1.1773244738578799E-2</v>
      </c>
      <c r="O1090">
        <v>2.5063456296920781E-2</v>
      </c>
      <c r="P1090">
        <v>5.3738094568252563E-2</v>
      </c>
      <c r="Q1090">
        <v>5.344275653362273E-2</v>
      </c>
      <c r="S1090">
        <f t="shared" si="56"/>
        <v>7.5176953436279317E-4</v>
      </c>
      <c r="T1090">
        <f t="shared" si="56"/>
        <v>2.4164021015167948E-4</v>
      </c>
      <c r="U1090">
        <f t="shared" si="56"/>
        <v>2.6848912239074707E-4</v>
      </c>
      <c r="V1090">
        <f t="shared" ref="V1090:V1153" si="58" xml:space="preserve"> D1091-M1091</f>
        <v>1.1008054018020637E-3</v>
      </c>
      <c r="W1090">
        <f t="shared" si="57"/>
        <v>2.5237977504730218E-3</v>
      </c>
      <c r="X1090">
        <f t="shared" si="57"/>
        <v>1.2082010507583618E-2</v>
      </c>
      <c r="Y1090">
        <f t="shared" si="57"/>
        <v>5.3697824478150802E-5</v>
      </c>
      <c r="Z1090">
        <f t="shared" ref="Z1090:Z1153" si="59" xml:space="preserve"> H1091-Q1091</f>
        <v>3.4903585910798368E-4</v>
      </c>
    </row>
    <row r="1091" spans="1:26" x14ac:dyDescent="0.25">
      <c r="A1091">
        <v>1.0605287551879912E-3</v>
      </c>
      <c r="B1091">
        <v>2.1881830692291287E-3</v>
      </c>
      <c r="C1091">
        <v>3.7185710668563797E-3</v>
      </c>
      <c r="D1091">
        <v>6.7256492376327548E-3</v>
      </c>
      <c r="E1091">
        <v>1.4297042489051821E-2</v>
      </c>
      <c r="F1091">
        <v>3.6930675506591785E-2</v>
      </c>
      <c r="G1091">
        <v>5.3684396743774419E-2</v>
      </c>
      <c r="H1091">
        <v>5.3738094568252563E-2</v>
      </c>
      <c r="J1091">
        <v>3.0875922082519806E-4</v>
      </c>
      <c r="K1091">
        <v>1.9465428590774493E-3</v>
      </c>
      <c r="L1091">
        <v>3.4500819444656327E-3</v>
      </c>
      <c r="M1091">
        <v>5.6248438358306911E-3</v>
      </c>
      <c r="N1091">
        <v>1.1773244738578799E-2</v>
      </c>
      <c r="O1091">
        <v>2.4848664999008167E-2</v>
      </c>
      <c r="P1091">
        <v>5.3630698919296269E-2</v>
      </c>
      <c r="Q1091">
        <v>5.338905870914458E-2</v>
      </c>
      <c r="S1091">
        <f t="shared" ref="S1091:V1154" si="60" xml:space="preserve"> A1092-J1092</f>
        <v>-2.9533804712677343E-4</v>
      </c>
      <c r="T1091">
        <f t="shared" si="60"/>
        <v>-1.0739564895629878E-4</v>
      </c>
      <c r="U1091">
        <f t="shared" si="60"/>
        <v>3.4903585910796373E-4</v>
      </c>
      <c r="V1091">
        <f t="shared" si="60"/>
        <v>1.0202586650848383E-3</v>
      </c>
      <c r="W1091">
        <f t="shared" ref="W1091:Z1154" si="61" xml:space="preserve"> E1092-N1092</f>
        <v>1.6377836465835578E-3</v>
      </c>
      <c r="X1091">
        <f t="shared" si="61"/>
        <v>1.2055161595344529E-2</v>
      </c>
      <c r="Y1091">
        <f t="shared" si="61"/>
        <v>0</v>
      </c>
      <c r="Z1091">
        <f t="shared" si="59"/>
        <v>4.2958259582517866E-4</v>
      </c>
    </row>
    <row r="1092" spans="1:26" x14ac:dyDescent="0.25">
      <c r="A1092">
        <v>1.2484711408615142E-3</v>
      </c>
      <c r="B1092">
        <v>1.9196939468383819E-3</v>
      </c>
      <c r="C1092">
        <v>3.5843265056610062E-3</v>
      </c>
      <c r="D1092">
        <v>6.6988003253936794E-3</v>
      </c>
      <c r="E1092">
        <v>1.4350740313529972E-2</v>
      </c>
      <c r="F1092">
        <v>3.7064920067787159E-2</v>
      </c>
      <c r="G1092">
        <v>5.3630698919296269E-2</v>
      </c>
      <c r="H1092">
        <v>5.3657547831535327E-2</v>
      </c>
      <c r="J1092">
        <v>1.5438091879882876E-3</v>
      </c>
      <c r="K1092">
        <v>2.0270895957946807E-3</v>
      </c>
      <c r="L1092">
        <v>3.2352906465530425E-3</v>
      </c>
      <c r="M1092">
        <v>5.6785416603088411E-3</v>
      </c>
      <c r="N1092">
        <v>1.2712956666946414E-2</v>
      </c>
      <c r="O1092">
        <v>2.500975847244263E-2</v>
      </c>
      <c r="P1092">
        <v>5.3630698919296269E-2</v>
      </c>
      <c r="Q1092">
        <v>5.3227965235710148E-2</v>
      </c>
      <c r="S1092">
        <f t="shared" si="60"/>
        <v>5.6382714660644013E-4</v>
      </c>
      <c r="T1092">
        <f t="shared" si="60"/>
        <v>4.0273368358612039E-4</v>
      </c>
      <c r="U1092">
        <f t="shared" si="60"/>
        <v>4.2958259582519514E-4</v>
      </c>
      <c r="V1092">
        <f t="shared" si="60"/>
        <v>5.3697824478149414E-4</v>
      </c>
      <c r="W1092">
        <f t="shared" si="61"/>
        <v>2.443251013755799E-3</v>
      </c>
      <c r="X1092">
        <f t="shared" si="61"/>
        <v>1.2350499629974362E-2</v>
      </c>
      <c r="Y1092">
        <f t="shared" si="61"/>
        <v>-8.0546736717222733E-5</v>
      </c>
      <c r="Z1092">
        <f t="shared" si="59"/>
        <v>2.6848912239074707E-4</v>
      </c>
    </row>
    <row r="1093" spans="1:26" x14ac:dyDescent="0.25">
      <c r="A1093">
        <v>1.2753200531005816E-3</v>
      </c>
      <c r="B1093">
        <v>2.1881830692291287E-3</v>
      </c>
      <c r="C1093">
        <v>3.6648732423782376E-3</v>
      </c>
      <c r="D1093">
        <v>6.510857939720149E-3</v>
      </c>
      <c r="E1093">
        <v>1.4350740313529972E-2</v>
      </c>
      <c r="F1093">
        <v>3.7226013541221618E-2</v>
      </c>
      <c r="G1093">
        <v>5.3550152182579046E-2</v>
      </c>
      <c r="H1093">
        <v>5.3684396743774419E-2</v>
      </c>
      <c r="J1093">
        <v>7.1149290649414145E-4</v>
      </c>
      <c r="K1093">
        <v>1.7854493856430083E-3</v>
      </c>
      <c r="L1093">
        <v>3.2352906465530425E-3</v>
      </c>
      <c r="M1093">
        <v>5.9738796949386549E-3</v>
      </c>
      <c r="N1093">
        <v>1.1907489299774173E-2</v>
      </c>
      <c r="O1093">
        <v>2.4875513911247257E-2</v>
      </c>
      <c r="P1093">
        <v>5.3630698919296269E-2</v>
      </c>
      <c r="Q1093">
        <v>5.3415907621383672E-2</v>
      </c>
      <c r="S1093">
        <f t="shared" si="60"/>
        <v>8.323162752456629E-4</v>
      </c>
      <c r="T1093">
        <f t="shared" si="60"/>
        <v>-2.6848912239074534E-5</v>
      </c>
      <c r="U1093">
        <f t="shared" si="60"/>
        <v>1.1008054018020632E-3</v>
      </c>
      <c r="V1093">
        <f t="shared" si="60"/>
        <v>6.9807171821594308E-4</v>
      </c>
      <c r="W1093">
        <f t="shared" si="61"/>
        <v>2.5774955749511708E-3</v>
      </c>
      <c r="X1093">
        <f t="shared" si="61"/>
        <v>1.1920917034149155E-2</v>
      </c>
      <c r="Y1093">
        <f t="shared" si="61"/>
        <v>8.0546736717229672E-5</v>
      </c>
      <c r="Z1093">
        <f t="shared" si="59"/>
        <v>1.6109347343446628E-4</v>
      </c>
    </row>
    <row r="1094" spans="1:26" x14ac:dyDescent="0.25">
      <c r="A1094">
        <v>1.1947733163833647E-3</v>
      </c>
      <c r="B1094">
        <v>2.0270895957946807E-3</v>
      </c>
      <c r="C1094">
        <v>4.0676069259643587E-3</v>
      </c>
      <c r="D1094">
        <v>6.3229155540466342E-3</v>
      </c>
      <c r="E1094">
        <v>1.5102509856224062E-2</v>
      </c>
      <c r="F1094">
        <v>3.6796430945396412E-2</v>
      </c>
      <c r="G1094">
        <v>5.3684396743774419E-2</v>
      </c>
      <c r="H1094">
        <v>5.3684396743774419E-2</v>
      </c>
      <c r="J1094">
        <v>3.6245704113770186E-4</v>
      </c>
      <c r="K1094">
        <v>2.0539385080337552E-3</v>
      </c>
      <c r="L1094">
        <v>2.9668015241622954E-3</v>
      </c>
      <c r="M1094">
        <v>5.6248438358306911E-3</v>
      </c>
      <c r="N1094">
        <v>1.2525014281272891E-2</v>
      </c>
      <c r="O1094">
        <v>2.4875513911247257E-2</v>
      </c>
      <c r="P1094">
        <v>5.360385000705719E-2</v>
      </c>
      <c r="Q1094">
        <v>5.3523303270339953E-2</v>
      </c>
      <c r="S1094">
        <f t="shared" si="60"/>
        <v>1.0202586505050719E-3</v>
      </c>
      <c r="T1094">
        <f t="shared" si="60"/>
        <v>9.9340975284577162E-4</v>
      </c>
      <c r="U1094">
        <f t="shared" si="60"/>
        <v>3.4903585910797848E-4</v>
      </c>
      <c r="V1094">
        <f t="shared" si="60"/>
        <v>4.0273368358612061E-4</v>
      </c>
      <c r="W1094">
        <f t="shared" si="61"/>
        <v>2.013668417930603E-3</v>
      </c>
      <c r="X1094">
        <f t="shared" si="61"/>
        <v>1.1867219209671005E-2</v>
      </c>
      <c r="Y1094">
        <f t="shared" si="61"/>
        <v>5.3697824478150802E-5</v>
      </c>
      <c r="Z1094">
        <f t="shared" si="59"/>
        <v>4.0273368358612061E-4</v>
      </c>
    </row>
    <row r="1095" spans="1:26" x14ac:dyDescent="0.25">
      <c r="A1095">
        <v>1.2484711408615142E-3</v>
      </c>
      <c r="B1095">
        <v>2.4029743671417267E-3</v>
      </c>
      <c r="C1095">
        <v>3.6380243301391631E-3</v>
      </c>
      <c r="D1095">
        <v>6.510857939720149E-3</v>
      </c>
      <c r="E1095">
        <v>1.4592380523681643E-2</v>
      </c>
      <c r="F1095">
        <v>3.7011222243309008E-2</v>
      </c>
      <c r="G1095">
        <v>5.3684396743774419E-2</v>
      </c>
      <c r="H1095">
        <v>5.3818641304969793E-2</v>
      </c>
      <c r="J1095">
        <v>2.2821249035644234E-4</v>
      </c>
      <c r="K1095">
        <v>1.4095646142959551E-3</v>
      </c>
      <c r="L1095">
        <v>3.2889884710311846E-3</v>
      </c>
      <c r="M1095">
        <v>6.1081242561340284E-3</v>
      </c>
      <c r="N1095">
        <v>1.257871210575104E-2</v>
      </c>
      <c r="O1095">
        <v>2.5144003033638004E-2</v>
      </c>
      <c r="P1095">
        <v>5.3630698919296269E-2</v>
      </c>
      <c r="Q1095">
        <v>5.3415907621383672E-2</v>
      </c>
      <c r="S1095">
        <f t="shared" si="60"/>
        <v>3.7588476093292447E-4</v>
      </c>
      <c r="T1095">
        <f t="shared" si="60"/>
        <v>6.7122280597686768E-4</v>
      </c>
      <c r="U1095">
        <f t="shared" si="60"/>
        <v>1.3424456119537354E-4</v>
      </c>
      <c r="V1095">
        <f t="shared" si="60"/>
        <v>8.5916519165039115E-4</v>
      </c>
      <c r="W1095">
        <f t="shared" si="61"/>
        <v>2.4700999259948744E-3</v>
      </c>
      <c r="X1095">
        <f t="shared" si="61"/>
        <v>1.1894068121910097E-2</v>
      </c>
      <c r="Y1095">
        <f t="shared" si="61"/>
        <v>8.0546736717222733E-5</v>
      </c>
      <c r="Z1095">
        <f t="shared" si="59"/>
        <v>4.2958259582521335E-4</v>
      </c>
    </row>
    <row r="1096" spans="1:26" x14ac:dyDescent="0.25">
      <c r="A1096">
        <v>1.0873776674270659E-3</v>
      </c>
      <c r="B1096">
        <v>2.4298232793808013E-3</v>
      </c>
      <c r="C1096">
        <v>3.6917221546173052E-3</v>
      </c>
      <c r="D1096">
        <v>6.7524981498718294E-3</v>
      </c>
      <c r="E1096">
        <v>1.4216495752334598E-2</v>
      </c>
      <c r="F1096">
        <v>3.663533747196198E-2</v>
      </c>
      <c r="G1096">
        <v>5.3764943480491642E-2</v>
      </c>
      <c r="H1096">
        <v>5.3818641304969793E-2</v>
      </c>
      <c r="J1096">
        <v>7.1149290649414145E-4</v>
      </c>
      <c r="K1096">
        <v>1.7586004734039336E-3</v>
      </c>
      <c r="L1096">
        <v>3.5574775934219317E-3</v>
      </c>
      <c r="M1096">
        <v>5.8933329582214382E-3</v>
      </c>
      <c r="N1096">
        <v>1.1746395826339724E-2</v>
      </c>
      <c r="O1096">
        <v>2.4741269350051883E-2</v>
      </c>
      <c r="P1096">
        <v>5.3684396743774419E-2</v>
      </c>
      <c r="Q1096">
        <v>5.338905870914458E-2</v>
      </c>
      <c r="S1096">
        <f t="shared" si="60"/>
        <v>3.7588476301574731E-4</v>
      </c>
      <c r="T1096">
        <f t="shared" si="60"/>
        <v>-1.8794238567353041E-4</v>
      </c>
      <c r="U1096">
        <f t="shared" si="60"/>
        <v>-1.07395648956299E-4</v>
      </c>
      <c r="V1096">
        <f t="shared" si="60"/>
        <v>8.5916519165038334E-4</v>
      </c>
      <c r="W1096">
        <f t="shared" si="61"/>
        <v>3.1950205564498756E-3</v>
      </c>
      <c r="X1096">
        <f t="shared" si="61"/>
        <v>1.1947765946388248E-2</v>
      </c>
      <c r="Y1096">
        <f t="shared" si="61"/>
        <v>5.3697824478150802E-5</v>
      </c>
      <c r="Z1096">
        <f t="shared" si="59"/>
        <v>2.4164021015165432E-4</v>
      </c>
    </row>
    <row r="1097" spans="1:26" x14ac:dyDescent="0.25">
      <c r="A1097">
        <v>1.1142265796661407E-3</v>
      </c>
      <c r="B1097">
        <v>1.8391472101211503E-3</v>
      </c>
      <c r="C1097">
        <v>3.5843265056610062E-3</v>
      </c>
      <c r="D1097">
        <v>6.8061959743499715E-3</v>
      </c>
      <c r="E1097">
        <v>1.4646078348159779E-2</v>
      </c>
      <c r="F1097">
        <v>3.6903826594352727E-2</v>
      </c>
      <c r="G1097">
        <v>5.3684396743774419E-2</v>
      </c>
      <c r="H1097">
        <v>5.3657547831535327E-2</v>
      </c>
      <c r="J1097">
        <v>7.3834181665039336E-4</v>
      </c>
      <c r="K1097">
        <v>2.0270895957946807E-3</v>
      </c>
      <c r="L1097">
        <v>3.6917221546173052E-3</v>
      </c>
      <c r="M1097">
        <v>5.9470307826995882E-3</v>
      </c>
      <c r="N1097">
        <v>1.1451057791709903E-2</v>
      </c>
      <c r="O1097">
        <v>2.4956060647964479E-2</v>
      </c>
      <c r="P1097">
        <v>5.3630698919296269E-2</v>
      </c>
      <c r="Q1097">
        <v>5.3415907621383672E-2</v>
      </c>
      <c r="S1097">
        <f t="shared" si="60"/>
        <v>1.8794237109374858E-4</v>
      </c>
      <c r="T1097">
        <f t="shared" si="60"/>
        <v>7.7861845493317362E-4</v>
      </c>
      <c r="U1097">
        <f t="shared" si="60"/>
        <v>6.1752498149871861E-4</v>
      </c>
      <c r="V1097">
        <f t="shared" si="60"/>
        <v>6.175249814987108E-4</v>
      </c>
      <c r="W1097">
        <f t="shared" si="61"/>
        <v>3.6246031522750924E-3</v>
      </c>
      <c r="X1097">
        <f t="shared" si="61"/>
        <v>1.1088600754737853E-2</v>
      </c>
      <c r="Y1097">
        <f t="shared" si="61"/>
        <v>0</v>
      </c>
      <c r="Z1097">
        <f t="shared" si="59"/>
        <v>2.1479129791259627E-4</v>
      </c>
    </row>
    <row r="1098" spans="1:26" x14ac:dyDescent="0.25">
      <c r="A1098">
        <v>8.457374572753936E-4</v>
      </c>
      <c r="B1098">
        <v>2.3224276304245023E-3</v>
      </c>
      <c r="C1098">
        <v>3.8796645402908356E-3</v>
      </c>
      <c r="D1098">
        <v>6.6451025009155226E-3</v>
      </c>
      <c r="E1098">
        <v>1.5129358768463138E-2</v>
      </c>
      <c r="F1098">
        <v>3.6742733120918261E-2</v>
      </c>
      <c r="G1098">
        <v>5.3657547831535327E-2</v>
      </c>
      <c r="H1098">
        <v>5.3657547831535327E-2</v>
      </c>
      <c r="J1098">
        <v>6.5779508618164502E-4</v>
      </c>
      <c r="K1098">
        <v>1.5438091754913287E-3</v>
      </c>
      <c r="L1098">
        <v>3.262139558792117E-3</v>
      </c>
      <c r="M1098">
        <v>6.0275775194168118E-3</v>
      </c>
      <c r="N1098">
        <v>1.1504755616188045E-2</v>
      </c>
      <c r="O1098">
        <v>2.5654132366180409E-2</v>
      </c>
      <c r="P1098">
        <v>5.3657547831535327E-2</v>
      </c>
      <c r="Q1098">
        <v>5.344275653362273E-2</v>
      </c>
      <c r="S1098">
        <f t="shared" si="60"/>
        <v>2.1479129582976735E-4</v>
      </c>
      <c r="T1098">
        <f t="shared" si="60"/>
        <v>3.7588477134704607E-4</v>
      </c>
      <c r="U1098">
        <f t="shared" si="60"/>
        <v>2.9533803462982941E-4</v>
      </c>
      <c r="V1098">
        <f t="shared" si="60"/>
        <v>-5.1012933254241874E-4</v>
      </c>
      <c r="W1098">
        <f t="shared" si="61"/>
        <v>2.5506466627121041E-3</v>
      </c>
      <c r="X1098">
        <f t="shared" si="61"/>
        <v>1.2216255068778974E-2</v>
      </c>
      <c r="Y1098">
        <f t="shared" si="61"/>
        <v>-2.6848912239092748E-5</v>
      </c>
      <c r="Z1098">
        <f t="shared" si="59"/>
        <v>2.9533803462980512E-4</v>
      </c>
    </row>
    <row r="1099" spans="1:26" x14ac:dyDescent="0.25">
      <c r="A1099">
        <v>1.033679842948909E-3</v>
      </c>
      <c r="B1099">
        <v>2.0807874202728228E-3</v>
      </c>
      <c r="C1099">
        <v>3.476930856704715E-3</v>
      </c>
      <c r="D1099">
        <v>6.5377068519592244E-3</v>
      </c>
      <c r="E1099">
        <v>1.4055402278900149E-2</v>
      </c>
      <c r="F1099">
        <v>3.7145466804504382E-2</v>
      </c>
      <c r="G1099">
        <v>5.3657547831535327E-2</v>
      </c>
      <c r="H1099">
        <v>5.3711245656013477E-2</v>
      </c>
      <c r="J1099">
        <v>8.188885471191417E-4</v>
      </c>
      <c r="K1099">
        <v>1.7049026489257767E-3</v>
      </c>
      <c r="L1099">
        <v>3.1815928220748856E-3</v>
      </c>
      <c r="M1099">
        <v>7.0478361845016432E-3</v>
      </c>
      <c r="N1099">
        <v>1.1504755616188045E-2</v>
      </c>
      <c r="O1099">
        <v>2.4929211735725407E-2</v>
      </c>
      <c r="P1099">
        <v>5.3684396743774419E-2</v>
      </c>
      <c r="Q1099">
        <v>5.3415907621383672E-2</v>
      </c>
      <c r="S1099">
        <f t="shared" si="60"/>
        <v>5.6382714660644013E-4</v>
      </c>
      <c r="T1099">
        <f t="shared" si="60"/>
        <v>2.4164021015167948E-4</v>
      </c>
      <c r="U1099">
        <f t="shared" si="60"/>
        <v>-5.3697824478156873E-5</v>
      </c>
      <c r="V1099">
        <f t="shared" si="60"/>
        <v>3.2218694686888833E-4</v>
      </c>
      <c r="W1099">
        <f t="shared" si="61"/>
        <v>1.2350499629974372E-3</v>
      </c>
      <c r="X1099">
        <f t="shared" si="61"/>
        <v>1.2189406156539916E-2</v>
      </c>
      <c r="Y1099">
        <f t="shared" si="61"/>
        <v>8.0546736717208856E-5</v>
      </c>
      <c r="Z1099">
        <f t="shared" si="59"/>
        <v>2.6848912239074707E-4</v>
      </c>
    </row>
    <row r="1100" spans="1:26" x14ac:dyDescent="0.25">
      <c r="A1100">
        <v>1.2753200531005816E-3</v>
      </c>
      <c r="B1100">
        <v>2.0539385080337552E-3</v>
      </c>
      <c r="C1100">
        <v>3.4232330322265581E-3</v>
      </c>
      <c r="D1100">
        <v>6.510857939720149E-3</v>
      </c>
      <c r="E1100">
        <v>1.3948006629943851E-2</v>
      </c>
      <c r="F1100">
        <v>3.6850128769874577E-2</v>
      </c>
      <c r="G1100">
        <v>5.3711245656013477E-2</v>
      </c>
      <c r="H1100">
        <v>5.3684396743774419E-2</v>
      </c>
      <c r="J1100">
        <v>7.1149290649414145E-4</v>
      </c>
      <c r="K1100">
        <v>1.8122982978820757E-3</v>
      </c>
      <c r="L1100">
        <v>3.476930856704715E-3</v>
      </c>
      <c r="M1100">
        <v>6.1886709928512607E-3</v>
      </c>
      <c r="N1100">
        <v>1.2712956666946414E-2</v>
      </c>
      <c r="O1100">
        <v>2.466072261333466E-2</v>
      </c>
      <c r="P1100">
        <v>5.3630698919296269E-2</v>
      </c>
      <c r="Q1100">
        <v>5.3415907621383672E-2</v>
      </c>
      <c r="S1100">
        <f t="shared" si="60"/>
        <v>-1.3424456119538091E-4</v>
      </c>
      <c r="T1100">
        <f t="shared" si="60"/>
        <v>-5.6382715702056867E-4</v>
      </c>
      <c r="U1100">
        <f t="shared" si="60"/>
        <v>-5.1012933254242698E-4</v>
      </c>
      <c r="V1100">
        <f t="shared" si="60"/>
        <v>-3.4903585910796373E-4</v>
      </c>
      <c r="W1100">
        <f t="shared" si="61"/>
        <v>2.6848912239074707E-3</v>
      </c>
      <c r="X1100">
        <f t="shared" si="61"/>
        <v>1.1867219209671018E-2</v>
      </c>
      <c r="Y1100">
        <f t="shared" si="61"/>
        <v>1.0739564895628773E-4</v>
      </c>
      <c r="Z1100">
        <f t="shared" si="59"/>
        <v>3.4903585910798368E-4</v>
      </c>
    </row>
    <row r="1101" spans="1:26" x14ac:dyDescent="0.25">
      <c r="A1101">
        <v>1.141075491905208E-3</v>
      </c>
      <c r="B1101">
        <v>2.2150319814681963E-3</v>
      </c>
      <c r="C1101">
        <v>3.4232330322265581E-3</v>
      </c>
      <c r="D1101">
        <v>6.3229155540466342E-3</v>
      </c>
      <c r="E1101">
        <v>1.445813596248627E-2</v>
      </c>
      <c r="F1101">
        <v>3.6957524418830871E-2</v>
      </c>
      <c r="G1101">
        <v>5.3711245656013477E-2</v>
      </c>
      <c r="H1101">
        <v>5.3738094568252563E-2</v>
      </c>
      <c r="J1101">
        <v>1.275320053100589E-3</v>
      </c>
      <c r="K1101">
        <v>2.778859138488765E-3</v>
      </c>
      <c r="L1101">
        <v>3.9333623647689851E-3</v>
      </c>
      <c r="M1101">
        <v>6.671951413154598E-3</v>
      </c>
      <c r="N1101">
        <v>1.1773244738578799E-2</v>
      </c>
      <c r="O1101">
        <v>2.5090305209159853E-2</v>
      </c>
      <c r="P1101">
        <v>5.360385000705719E-2</v>
      </c>
      <c r="Q1101">
        <v>5.338905870914458E-2</v>
      </c>
      <c r="S1101">
        <f t="shared" si="60"/>
        <v>-4.5643150806427011E-4</v>
      </c>
      <c r="T1101">
        <f t="shared" si="60"/>
        <v>4.0273368358612061E-4</v>
      </c>
      <c r="U1101">
        <f t="shared" si="60"/>
        <v>7.7861845493316668E-4</v>
      </c>
      <c r="V1101">
        <f t="shared" si="60"/>
        <v>1.1008054018020637E-3</v>
      </c>
      <c r="W1101">
        <f t="shared" si="61"/>
        <v>2.4700999259948658E-3</v>
      </c>
      <c r="X1101">
        <f t="shared" si="61"/>
        <v>1.0981205105781572E-2</v>
      </c>
      <c r="Y1101">
        <f t="shared" si="61"/>
        <v>8.0546736717208856E-5</v>
      </c>
      <c r="Z1101">
        <f t="shared" si="59"/>
        <v>3.7588477134704174E-4</v>
      </c>
    </row>
    <row r="1102" spans="1:26" x14ac:dyDescent="0.25">
      <c r="A1102">
        <v>1.2484711408615142E-3</v>
      </c>
      <c r="B1102">
        <v>2.3492765426635699E-3</v>
      </c>
      <c r="C1102">
        <v>3.7722688913345366E-3</v>
      </c>
      <c r="D1102">
        <v>6.7256492376327548E-3</v>
      </c>
      <c r="E1102">
        <v>1.4109100103378285E-2</v>
      </c>
      <c r="F1102">
        <v>3.6903826594352727E-2</v>
      </c>
      <c r="G1102">
        <v>5.3711245656013477E-2</v>
      </c>
      <c r="H1102">
        <v>5.3738094568252563E-2</v>
      </c>
      <c r="J1102">
        <v>1.7049026489257843E-3</v>
      </c>
      <c r="K1102">
        <v>1.9465428590774493E-3</v>
      </c>
      <c r="L1102">
        <v>2.9936504364013699E-3</v>
      </c>
      <c r="M1102">
        <v>5.6248438358306911E-3</v>
      </c>
      <c r="N1102">
        <v>1.1639000177383419E-2</v>
      </c>
      <c r="O1102">
        <v>2.5922621488571156E-2</v>
      </c>
      <c r="P1102">
        <v>5.3630698919296269E-2</v>
      </c>
      <c r="Q1102">
        <v>5.3362209796905521E-2</v>
      </c>
      <c r="S1102">
        <f t="shared" si="60"/>
        <v>3.2218693645476759E-4</v>
      </c>
      <c r="T1102">
        <f t="shared" si="60"/>
        <v>2.9533803462981445E-4</v>
      </c>
      <c r="U1102">
        <f t="shared" si="60"/>
        <v>6.9807171821595002E-4</v>
      </c>
      <c r="V1102">
        <f t="shared" si="60"/>
        <v>5.1012933254242741E-4</v>
      </c>
      <c r="W1102">
        <f t="shared" si="61"/>
        <v>3.5172075033187856E-3</v>
      </c>
      <c r="X1102">
        <f t="shared" si="61"/>
        <v>1.1545032262802124E-2</v>
      </c>
      <c r="Y1102">
        <f t="shared" si="61"/>
        <v>8.0546736717208856E-5</v>
      </c>
      <c r="Z1102">
        <f t="shared" si="59"/>
        <v>3.4903585910798368E-4</v>
      </c>
    </row>
    <row r="1103" spans="1:26" x14ac:dyDescent="0.25">
      <c r="A1103">
        <v>1.033679842948909E-3</v>
      </c>
      <c r="B1103">
        <v>1.9465428590774493E-3</v>
      </c>
      <c r="C1103">
        <v>3.8796645402908356E-3</v>
      </c>
      <c r="D1103">
        <v>6.2155199050903352E-3</v>
      </c>
      <c r="E1103">
        <v>1.5102509856224062E-2</v>
      </c>
      <c r="F1103">
        <v>3.6715884208679203E-2</v>
      </c>
      <c r="G1103">
        <v>5.3711245656013477E-2</v>
      </c>
      <c r="H1103">
        <v>5.3738094568252563E-2</v>
      </c>
      <c r="J1103">
        <v>7.1149290649414145E-4</v>
      </c>
      <c r="K1103">
        <v>1.6512048244476348E-3</v>
      </c>
      <c r="L1103">
        <v>3.1815928220748856E-3</v>
      </c>
      <c r="M1103">
        <v>5.7053905725479078E-3</v>
      </c>
      <c r="N1103">
        <v>1.1585302352905277E-2</v>
      </c>
      <c r="O1103">
        <v>2.5170851945877079E-2</v>
      </c>
      <c r="P1103">
        <v>5.3630698919296269E-2</v>
      </c>
      <c r="Q1103">
        <v>5.338905870914458E-2</v>
      </c>
      <c r="S1103">
        <f t="shared" si="60"/>
        <v>6.1752499399566978E-4</v>
      </c>
      <c r="T1103">
        <f t="shared" si="60"/>
        <v>3.7588477134703848E-4</v>
      </c>
      <c r="U1103">
        <f t="shared" si="60"/>
        <v>-1.8794238567351566E-4</v>
      </c>
      <c r="V1103">
        <f t="shared" si="60"/>
        <v>5.1012933254241874E-4</v>
      </c>
      <c r="W1103">
        <f t="shared" si="61"/>
        <v>3.2218694686889648E-3</v>
      </c>
      <c r="X1103">
        <f t="shared" si="61"/>
        <v>1.0632169246673571E-2</v>
      </c>
      <c r="Y1103">
        <f t="shared" si="61"/>
        <v>2.6848912239092748E-5</v>
      </c>
      <c r="Z1103">
        <f t="shared" si="59"/>
        <v>3.4903585910798368E-4</v>
      </c>
    </row>
    <row r="1104" spans="1:26" x14ac:dyDescent="0.25">
      <c r="A1104">
        <v>1.1947733163833647E-3</v>
      </c>
      <c r="B1104">
        <v>2.2418808937072709E-3</v>
      </c>
      <c r="C1104">
        <v>3.6380243301391631E-3</v>
      </c>
      <c r="D1104">
        <v>6.510857939720149E-3</v>
      </c>
      <c r="E1104">
        <v>1.4672927260398868E-2</v>
      </c>
      <c r="F1104">
        <v>3.6930675506591785E-2</v>
      </c>
      <c r="G1104">
        <v>5.3684396743774419E-2</v>
      </c>
      <c r="H1104">
        <v>5.3738094568252563E-2</v>
      </c>
      <c r="J1104">
        <v>5.7724832238769492E-4</v>
      </c>
      <c r="K1104">
        <v>1.8659961223602324E-3</v>
      </c>
      <c r="L1104">
        <v>3.8259667158126788E-3</v>
      </c>
      <c r="M1104">
        <v>6.0007286071777303E-3</v>
      </c>
      <c r="N1104">
        <v>1.1451057791709903E-2</v>
      </c>
      <c r="O1104">
        <v>2.6298506259918215E-2</v>
      </c>
      <c r="P1104">
        <v>5.3657547831535327E-2</v>
      </c>
      <c r="Q1104">
        <v>5.338905870914458E-2</v>
      </c>
      <c r="S1104">
        <f t="shared" si="60"/>
        <v>4.5643149140167281E-4</v>
      </c>
      <c r="T1104">
        <f t="shared" si="60"/>
        <v>-5.9067606925963627E-4</v>
      </c>
      <c r="U1104">
        <f t="shared" si="60"/>
        <v>-5.3697824478149067E-5</v>
      </c>
      <c r="V1104">
        <f t="shared" si="60"/>
        <v>5.906760692596354E-4</v>
      </c>
      <c r="W1104">
        <f t="shared" si="61"/>
        <v>2.8459846973419196E-3</v>
      </c>
      <c r="X1104">
        <f t="shared" si="61"/>
        <v>1.100805401802063E-2</v>
      </c>
      <c r="Y1104">
        <f t="shared" si="61"/>
        <v>8.0546736717229672E-5</v>
      </c>
      <c r="Z1104">
        <f t="shared" si="59"/>
        <v>2.6848912239074707E-4</v>
      </c>
    </row>
    <row r="1105" spans="1:26" x14ac:dyDescent="0.25">
      <c r="A1105">
        <v>1.0873776674270659E-3</v>
      </c>
      <c r="B1105">
        <v>2.0270895957946807E-3</v>
      </c>
      <c r="C1105">
        <v>3.476930856704715E-3</v>
      </c>
      <c r="D1105">
        <v>7.0478361845016432E-3</v>
      </c>
      <c r="E1105">
        <v>1.4270193576812747E-2</v>
      </c>
      <c r="F1105">
        <v>3.698437333106995E-2</v>
      </c>
      <c r="G1105">
        <v>5.3684396743774419E-2</v>
      </c>
      <c r="H1105">
        <v>5.3711245656013477E-2</v>
      </c>
      <c r="J1105">
        <v>6.3094617602539311E-4</v>
      </c>
      <c r="K1105">
        <v>2.6177656650543169E-3</v>
      </c>
      <c r="L1105">
        <v>3.5306286811828641E-3</v>
      </c>
      <c r="M1105">
        <v>6.4571601152420078E-3</v>
      </c>
      <c r="N1105">
        <v>1.1424208879470828E-2</v>
      </c>
      <c r="O1105">
        <v>2.597631931304932E-2</v>
      </c>
      <c r="P1105">
        <v>5.360385000705719E-2</v>
      </c>
      <c r="Q1105">
        <v>5.344275653362273E-2</v>
      </c>
      <c r="S1105">
        <f t="shared" si="60"/>
        <v>6.1752499607849263E-4</v>
      </c>
      <c r="T1105">
        <f t="shared" si="60"/>
        <v>-1.3424456119537354E-4</v>
      </c>
      <c r="U1105">
        <f t="shared" si="60"/>
        <v>6.4437389373779314E-4</v>
      </c>
      <c r="V1105">
        <f t="shared" si="60"/>
        <v>4.8328042030335201E-4</v>
      </c>
      <c r="W1105">
        <f t="shared" si="61"/>
        <v>2.3090064525604255E-3</v>
      </c>
      <c r="X1105">
        <f t="shared" si="61"/>
        <v>1.2135708332061752E-2</v>
      </c>
      <c r="Y1105">
        <f t="shared" si="61"/>
        <v>5.3697824478150802E-5</v>
      </c>
      <c r="Z1105">
        <f t="shared" si="59"/>
        <v>2.4164021015165432E-4</v>
      </c>
    </row>
    <row r="1106" spans="1:26" x14ac:dyDescent="0.25">
      <c r="A1106">
        <v>1.2216222286224395E-3</v>
      </c>
      <c r="B1106">
        <v>1.7049026489257767E-3</v>
      </c>
      <c r="C1106">
        <v>3.8259667158126788E-3</v>
      </c>
      <c r="D1106">
        <v>6.4840090274810823E-3</v>
      </c>
      <c r="E1106">
        <v>1.4189646840095523E-2</v>
      </c>
      <c r="F1106">
        <v>3.6876977682113635E-2</v>
      </c>
      <c r="G1106">
        <v>5.3684396743774419E-2</v>
      </c>
      <c r="H1106">
        <v>5.3657547831535327E-2</v>
      </c>
      <c r="J1106">
        <v>6.0409723254394683E-4</v>
      </c>
      <c r="K1106">
        <v>1.8391472101211503E-3</v>
      </c>
      <c r="L1106">
        <v>3.1815928220748856E-3</v>
      </c>
      <c r="M1106">
        <v>6.0007286071777303E-3</v>
      </c>
      <c r="N1106">
        <v>1.1880640387535097E-2</v>
      </c>
      <c r="O1106">
        <v>2.4741269350051883E-2</v>
      </c>
      <c r="P1106">
        <v>5.3630698919296269E-2</v>
      </c>
      <c r="Q1106">
        <v>5.3415907621383672E-2</v>
      </c>
      <c r="S1106">
        <f t="shared" si="60"/>
        <v>5.638271528549232E-4</v>
      </c>
      <c r="T1106">
        <f t="shared" si="60"/>
        <v>2.6848912239074707E-4</v>
      </c>
      <c r="U1106">
        <f t="shared" si="60"/>
        <v>1.6109347343444807E-4</v>
      </c>
      <c r="V1106">
        <f t="shared" si="60"/>
        <v>0</v>
      </c>
      <c r="W1106">
        <f t="shared" si="61"/>
        <v>2.8996825218200756E-3</v>
      </c>
      <c r="X1106">
        <f t="shared" si="61"/>
        <v>1.2189406156539902E-2</v>
      </c>
      <c r="Y1106">
        <f t="shared" si="61"/>
        <v>2.6848912239092748E-5</v>
      </c>
      <c r="Z1106">
        <f t="shared" si="59"/>
        <v>3.7588477134702786E-4</v>
      </c>
    </row>
    <row r="1107" spans="1:26" x14ac:dyDescent="0.25">
      <c r="A1107">
        <v>1.355866789817813E-3</v>
      </c>
      <c r="B1107">
        <v>1.9733917713165238E-3</v>
      </c>
      <c r="C1107">
        <v>3.5306286811828641E-3</v>
      </c>
      <c r="D1107">
        <v>6.7256492376327548E-3</v>
      </c>
      <c r="E1107">
        <v>1.4538682699203494E-2</v>
      </c>
      <c r="F1107">
        <v>3.7011222243309008E-2</v>
      </c>
      <c r="G1107">
        <v>5.3684396743774419E-2</v>
      </c>
      <c r="H1107">
        <v>5.37917923927307E-2</v>
      </c>
      <c r="J1107">
        <v>7.9203963696288979E-4</v>
      </c>
      <c r="K1107">
        <v>1.7049026489257767E-3</v>
      </c>
      <c r="L1107">
        <v>3.369535207748416E-3</v>
      </c>
      <c r="M1107">
        <v>6.7256492376327548E-3</v>
      </c>
      <c r="N1107">
        <v>1.1639000177383419E-2</v>
      </c>
      <c r="O1107">
        <v>2.4821816086769106E-2</v>
      </c>
      <c r="P1107">
        <v>5.3657547831535327E-2</v>
      </c>
      <c r="Q1107">
        <v>5.3415907621383672E-2</v>
      </c>
      <c r="S1107">
        <f t="shared" si="60"/>
        <v>3.2218693228912212E-4</v>
      </c>
      <c r="T1107">
        <f t="shared" si="60"/>
        <v>2.147912979125902E-4</v>
      </c>
      <c r="U1107">
        <f t="shared" si="60"/>
        <v>1.8794238567353041E-4</v>
      </c>
      <c r="V1107">
        <f t="shared" si="60"/>
        <v>-5.9067606925965101E-4</v>
      </c>
      <c r="W1107">
        <f t="shared" si="61"/>
        <v>3.490358591079698E-3</v>
      </c>
      <c r="X1107">
        <f t="shared" si="61"/>
        <v>1.2484744191169739E-2</v>
      </c>
      <c r="Y1107">
        <f t="shared" si="61"/>
        <v>2.4164021015168902E-4</v>
      </c>
      <c r="Z1107">
        <f t="shared" si="59"/>
        <v>2.6848912239074707E-4</v>
      </c>
    </row>
    <row r="1108" spans="1:26" x14ac:dyDescent="0.25">
      <c r="A1108">
        <v>9.7998201847076714E-4</v>
      </c>
      <c r="B1108">
        <v>2.1076363325118973E-3</v>
      </c>
      <c r="C1108">
        <v>3.5037797689437896E-3</v>
      </c>
      <c r="D1108">
        <v>6.3766133785247755E-3</v>
      </c>
      <c r="E1108">
        <v>1.5048812031745899E-2</v>
      </c>
      <c r="F1108">
        <v>3.7064920067787159E-2</v>
      </c>
      <c r="G1108">
        <v>5.3684396743774419E-2</v>
      </c>
      <c r="H1108">
        <v>5.3711245656013477E-2</v>
      </c>
      <c r="J1108">
        <v>6.5779508618164502E-4</v>
      </c>
      <c r="K1108">
        <v>1.8928450345993071E-3</v>
      </c>
      <c r="L1108">
        <v>3.3158373832702591E-3</v>
      </c>
      <c r="M1108">
        <v>6.9672894477844265E-3</v>
      </c>
      <c r="N1108">
        <v>1.1558453440666201E-2</v>
      </c>
      <c r="O1108">
        <v>2.458017587661742E-2</v>
      </c>
      <c r="P1108">
        <v>5.344275653362273E-2</v>
      </c>
      <c r="Q1108">
        <v>5.344275653362273E-2</v>
      </c>
      <c r="S1108">
        <f t="shared" si="60"/>
        <v>1.1545032158660836E-3</v>
      </c>
      <c r="T1108">
        <f t="shared" si="60"/>
        <v>-5.3697824478149414E-4</v>
      </c>
      <c r="U1108">
        <f t="shared" si="60"/>
        <v>1.3155966997146613E-3</v>
      </c>
      <c r="V1108">
        <f t="shared" si="60"/>
        <v>9.3971192836761475E-4</v>
      </c>
      <c r="W1108">
        <f t="shared" si="61"/>
        <v>2.6848912239074707E-3</v>
      </c>
      <c r="X1108">
        <f t="shared" si="61"/>
        <v>1.1115449666976945E-2</v>
      </c>
      <c r="Y1108">
        <f t="shared" si="61"/>
        <v>2.6848912239058054E-5</v>
      </c>
      <c r="Z1108">
        <f t="shared" si="59"/>
        <v>2.6848912239074707E-4</v>
      </c>
    </row>
    <row r="1109" spans="1:26" x14ac:dyDescent="0.25">
      <c r="A1109">
        <v>1.4364135265350297E-3</v>
      </c>
      <c r="B1109">
        <v>2.1076363325118973E-3</v>
      </c>
      <c r="C1109">
        <v>4.3092471361160312E-3</v>
      </c>
      <c r="D1109">
        <v>6.6451025009155226E-3</v>
      </c>
      <c r="E1109">
        <v>1.4431287050247195E-2</v>
      </c>
      <c r="F1109">
        <v>3.7038071155548101E-2</v>
      </c>
      <c r="G1109">
        <v>5.3657547831535327E-2</v>
      </c>
      <c r="H1109">
        <v>5.3711245656013477E-2</v>
      </c>
      <c r="J1109">
        <v>2.8191031066894615E-4</v>
      </c>
      <c r="K1109">
        <v>2.6446145772933915E-3</v>
      </c>
      <c r="L1109">
        <v>2.9936504364013699E-3</v>
      </c>
      <c r="M1109">
        <v>5.7053905725479078E-3</v>
      </c>
      <c r="N1109">
        <v>1.1746395826339724E-2</v>
      </c>
      <c r="O1109">
        <v>2.5922621488571156E-2</v>
      </c>
      <c r="P1109">
        <v>5.3630698919296269E-2</v>
      </c>
      <c r="Q1109">
        <v>5.344275653362273E-2</v>
      </c>
      <c r="S1109">
        <f t="shared" si="60"/>
        <v>5.9067608175658766E-4</v>
      </c>
      <c r="T1109">
        <f t="shared" si="60"/>
        <v>5.6382715702056867E-4</v>
      </c>
      <c r="U1109">
        <f t="shared" si="60"/>
        <v>-8.0546736717216662E-5</v>
      </c>
      <c r="V1109">
        <f t="shared" si="60"/>
        <v>1.9331216812133716E-3</v>
      </c>
      <c r="W1109">
        <f t="shared" si="61"/>
        <v>2.792286872863755E-3</v>
      </c>
      <c r="X1109">
        <f t="shared" si="61"/>
        <v>1.2538442015647903E-2</v>
      </c>
      <c r="Y1109">
        <f t="shared" si="61"/>
        <v>1.0739564895628773E-4</v>
      </c>
      <c r="Z1109">
        <f t="shared" si="59"/>
        <v>1.6109347343443159E-4</v>
      </c>
    </row>
    <row r="1110" spans="1:26" x14ac:dyDescent="0.25">
      <c r="A1110">
        <v>1.1679244041442826E-3</v>
      </c>
      <c r="B1110">
        <v>2.3761254549026444E-3</v>
      </c>
      <c r="C1110">
        <v>3.5037797689437896E-3</v>
      </c>
      <c r="D1110">
        <v>7.7459079027175862E-3</v>
      </c>
      <c r="E1110">
        <v>1.4377589225769032E-2</v>
      </c>
      <c r="F1110">
        <v>3.7521351575851444E-2</v>
      </c>
      <c r="G1110">
        <v>5.3711245656013477E-2</v>
      </c>
      <c r="H1110">
        <v>5.3577001094818104E-2</v>
      </c>
      <c r="J1110">
        <v>5.7724832238769492E-4</v>
      </c>
      <c r="K1110">
        <v>1.8122982978820757E-3</v>
      </c>
      <c r="L1110">
        <v>3.5843265056610062E-3</v>
      </c>
      <c r="M1110">
        <v>5.8127862215042146E-3</v>
      </c>
      <c r="N1110">
        <v>1.1585302352905277E-2</v>
      </c>
      <c r="O1110">
        <v>2.4982909560203541E-2</v>
      </c>
      <c r="P1110">
        <v>5.360385000705719E-2</v>
      </c>
      <c r="Q1110">
        <v>5.3415907621383672E-2</v>
      </c>
      <c r="S1110">
        <f t="shared" si="60"/>
        <v>5.9067608383941788E-4</v>
      </c>
      <c r="T1110">
        <f t="shared" si="60"/>
        <v>5.3697824478149392E-4</v>
      </c>
      <c r="U1110">
        <f t="shared" si="60"/>
        <v>3.4903585910797848E-4</v>
      </c>
      <c r="V1110">
        <f t="shared" si="60"/>
        <v>-2.6848912239075401E-5</v>
      </c>
      <c r="W1110">
        <f t="shared" si="61"/>
        <v>2.7117401361465461E-3</v>
      </c>
      <c r="X1110">
        <f t="shared" si="61"/>
        <v>1.2135708332061783E-2</v>
      </c>
      <c r="Y1110">
        <f t="shared" si="61"/>
        <v>1.8794238567351046E-4</v>
      </c>
      <c r="Z1110">
        <f t="shared" si="59"/>
        <v>4.2958259582517866E-4</v>
      </c>
    </row>
    <row r="1111" spans="1:26" x14ac:dyDescent="0.25">
      <c r="A1111">
        <v>1.1947733163833647E-3</v>
      </c>
      <c r="B1111">
        <v>2.1881830692291287E-3</v>
      </c>
      <c r="C1111">
        <v>3.6648732423782376E-3</v>
      </c>
      <c r="D1111">
        <v>6.6988003253936794E-3</v>
      </c>
      <c r="E1111">
        <v>1.445813596248627E-2</v>
      </c>
      <c r="F1111">
        <v>3.7118617892265324E-2</v>
      </c>
      <c r="G1111">
        <v>5.3657547831535327E-2</v>
      </c>
      <c r="H1111">
        <v>5.3711245656013477E-2</v>
      </c>
      <c r="J1111">
        <v>6.0409723254394683E-4</v>
      </c>
      <c r="K1111">
        <v>1.6512048244476348E-3</v>
      </c>
      <c r="L1111">
        <v>3.3158373832702591E-3</v>
      </c>
      <c r="M1111">
        <v>6.7256492376327548E-3</v>
      </c>
      <c r="N1111">
        <v>1.1746395826339724E-2</v>
      </c>
      <c r="O1111">
        <v>2.4982909560203541E-2</v>
      </c>
      <c r="P1111">
        <v>5.3469605445861816E-2</v>
      </c>
      <c r="Q1111">
        <v>5.3281663060188299E-2</v>
      </c>
      <c r="S1111">
        <f t="shared" si="60"/>
        <v>7.517695531082131E-4</v>
      </c>
      <c r="T1111">
        <f t="shared" si="60"/>
        <v>-7.7861845493316668E-4</v>
      </c>
      <c r="U1111">
        <f t="shared" si="60"/>
        <v>7.2492063045501674E-4</v>
      </c>
      <c r="V1111">
        <f t="shared" si="60"/>
        <v>2.6848912239074707E-4</v>
      </c>
      <c r="W1111">
        <f t="shared" si="61"/>
        <v>1.8257260322570804E-3</v>
      </c>
      <c r="X1111">
        <f t="shared" si="61"/>
        <v>1.2028312683105467E-2</v>
      </c>
      <c r="Y1111">
        <f t="shared" si="61"/>
        <v>-8.0546736717229672E-5</v>
      </c>
      <c r="Z1111">
        <f t="shared" si="59"/>
        <v>2.9533803462980512E-4</v>
      </c>
    </row>
    <row r="1112" spans="1:26" x14ac:dyDescent="0.25">
      <c r="A1112">
        <v>1.3021689653396561E-3</v>
      </c>
      <c r="B1112">
        <v>2.0270895957946807E-3</v>
      </c>
      <c r="C1112">
        <v>3.7991178035736112E-3</v>
      </c>
      <c r="D1112">
        <v>6.6182535886764558E-3</v>
      </c>
      <c r="E1112">
        <v>1.4538682699203494E-2</v>
      </c>
      <c r="F1112">
        <v>3.6876977682113635E-2</v>
      </c>
      <c r="G1112">
        <v>5.360385000705719E-2</v>
      </c>
      <c r="H1112">
        <v>5.3711245656013477E-2</v>
      </c>
      <c r="J1112">
        <v>5.5039941223144302E-4</v>
      </c>
      <c r="K1112">
        <v>2.8057080507278473E-3</v>
      </c>
      <c r="L1112">
        <v>3.0741971731185944E-3</v>
      </c>
      <c r="M1112">
        <v>6.3497644662857088E-3</v>
      </c>
      <c r="N1112">
        <v>1.2712956666946414E-2</v>
      </c>
      <c r="O1112">
        <v>2.4848664999008167E-2</v>
      </c>
      <c r="P1112">
        <v>5.3684396743774419E-2</v>
      </c>
      <c r="Q1112">
        <v>5.3415907621383672E-2</v>
      </c>
      <c r="S1112">
        <f t="shared" si="60"/>
        <v>8.0546737758636997E-4</v>
      </c>
      <c r="T1112">
        <f t="shared" si="60"/>
        <v>-5.1012933254241961E-4</v>
      </c>
      <c r="U1112">
        <f t="shared" si="60"/>
        <v>2.6848912239074534E-5</v>
      </c>
      <c r="V1112">
        <f t="shared" si="60"/>
        <v>1.2350499629974285E-3</v>
      </c>
      <c r="W1112">
        <f t="shared" si="61"/>
        <v>2.5506466627120972E-3</v>
      </c>
      <c r="X1112">
        <f t="shared" si="61"/>
        <v>1.1920917034149187E-2</v>
      </c>
      <c r="Y1112">
        <f t="shared" si="61"/>
        <v>2.6848912239092748E-5</v>
      </c>
      <c r="Z1112">
        <f t="shared" si="59"/>
        <v>4.0273368358612061E-4</v>
      </c>
    </row>
    <row r="1113" spans="1:26" x14ac:dyDescent="0.25">
      <c r="A1113">
        <v>1.355866789817813E-3</v>
      </c>
      <c r="B1113">
        <v>2.1076363325118973E-3</v>
      </c>
      <c r="C1113">
        <v>3.369535207748416E-3</v>
      </c>
      <c r="D1113">
        <v>7.1820807456970167E-3</v>
      </c>
      <c r="E1113">
        <v>1.4216495752334598E-2</v>
      </c>
      <c r="F1113">
        <v>3.6903826594352727E-2</v>
      </c>
      <c r="G1113">
        <v>5.3684396743774419E-2</v>
      </c>
      <c r="H1113">
        <v>5.3738094568252563E-2</v>
      </c>
      <c r="J1113">
        <v>5.5039941223144302E-4</v>
      </c>
      <c r="K1113">
        <v>2.6177656650543169E-3</v>
      </c>
      <c r="L1113">
        <v>3.3426862955093415E-3</v>
      </c>
      <c r="M1113">
        <v>5.9470307826995882E-3</v>
      </c>
      <c r="N1113">
        <v>1.1665849089622501E-2</v>
      </c>
      <c r="O1113">
        <v>2.4982909560203541E-2</v>
      </c>
      <c r="P1113">
        <v>5.3657547831535327E-2</v>
      </c>
      <c r="Q1113">
        <v>5.3335360884666443E-2</v>
      </c>
      <c r="S1113">
        <f t="shared" si="60"/>
        <v>6.9807172863007119E-4</v>
      </c>
      <c r="T1113">
        <f t="shared" si="60"/>
        <v>2.1479129791259041E-4</v>
      </c>
      <c r="U1113">
        <f t="shared" si="60"/>
        <v>8.0546736717224164E-4</v>
      </c>
      <c r="V1113">
        <f t="shared" si="60"/>
        <v>9.1286301612854802E-4</v>
      </c>
      <c r="W1113">
        <f t="shared" si="61"/>
        <v>2.6311933994293078E-3</v>
      </c>
      <c r="X1113">
        <f t="shared" si="61"/>
        <v>1.2135708332061783E-2</v>
      </c>
      <c r="Y1113">
        <f t="shared" si="61"/>
        <v>1.0739564895631548E-4</v>
      </c>
      <c r="Z1113">
        <f t="shared" si="59"/>
        <v>3.4903585910798368E-4</v>
      </c>
    </row>
    <row r="1114" spans="1:26" x14ac:dyDescent="0.25">
      <c r="A1114">
        <v>1.2484711408615142E-3</v>
      </c>
      <c r="B1114">
        <v>2.0807874202728228E-3</v>
      </c>
      <c r="C1114">
        <v>3.9333623647689851E-3</v>
      </c>
      <c r="D1114">
        <v>7.15523183345795E-3</v>
      </c>
      <c r="E1114">
        <v>1.4511833786964405E-2</v>
      </c>
      <c r="F1114">
        <v>3.6850128769874577E-2</v>
      </c>
      <c r="G1114">
        <v>5.3684396743774419E-2</v>
      </c>
      <c r="H1114">
        <v>5.3738094568252563E-2</v>
      </c>
      <c r="J1114">
        <v>5.5039941223144302E-4</v>
      </c>
      <c r="K1114">
        <v>1.8659961223602324E-3</v>
      </c>
      <c r="L1114">
        <v>3.1278949975967435E-3</v>
      </c>
      <c r="M1114">
        <v>6.242368817329402E-3</v>
      </c>
      <c r="N1114">
        <v>1.1880640387535097E-2</v>
      </c>
      <c r="O1114">
        <v>2.4714420437812794E-2</v>
      </c>
      <c r="P1114">
        <v>5.3577001094818104E-2</v>
      </c>
      <c r="Q1114">
        <v>5.338905870914458E-2</v>
      </c>
      <c r="S1114">
        <f t="shared" si="60"/>
        <v>4.8328041822051442E-4</v>
      </c>
      <c r="T1114">
        <f t="shared" si="60"/>
        <v>2.147912979125902E-4</v>
      </c>
      <c r="U1114">
        <f t="shared" si="60"/>
        <v>4.295825958251882E-4</v>
      </c>
      <c r="V1114">
        <f t="shared" si="60"/>
        <v>6.1752498149872555E-4</v>
      </c>
      <c r="W1114">
        <f t="shared" si="61"/>
        <v>3.1681716442108158E-3</v>
      </c>
      <c r="X1114">
        <f t="shared" si="61"/>
        <v>1.2833780050277712E-2</v>
      </c>
      <c r="Y1114">
        <f t="shared" si="61"/>
        <v>1.3424456119537354E-4</v>
      </c>
      <c r="Z1114">
        <f t="shared" si="59"/>
        <v>3.2218694686889787E-4</v>
      </c>
    </row>
    <row r="1115" spans="1:26" x14ac:dyDescent="0.25">
      <c r="A1115">
        <v>1.3021689653396561E-3</v>
      </c>
      <c r="B1115">
        <v>2.2150319814681963E-3</v>
      </c>
      <c r="C1115">
        <v>3.6917221546173052E-3</v>
      </c>
      <c r="D1115">
        <v>6.4840090274810823E-3</v>
      </c>
      <c r="E1115">
        <v>1.4592380523681643E-2</v>
      </c>
      <c r="F1115">
        <v>3.7655596137046818E-2</v>
      </c>
      <c r="G1115">
        <v>5.3684396743774419E-2</v>
      </c>
      <c r="H1115">
        <v>5.3711245656013477E-2</v>
      </c>
      <c r="J1115">
        <v>8.188885471191417E-4</v>
      </c>
      <c r="K1115">
        <v>2.0002406835556061E-3</v>
      </c>
      <c r="L1115">
        <v>3.262139558792117E-3</v>
      </c>
      <c r="M1115">
        <v>5.8664840459823567E-3</v>
      </c>
      <c r="N1115">
        <v>1.1424208879470828E-2</v>
      </c>
      <c r="O1115">
        <v>2.4821816086769106E-2</v>
      </c>
      <c r="P1115">
        <v>5.3550152182579046E-2</v>
      </c>
      <c r="Q1115">
        <v>5.338905870914458E-2</v>
      </c>
      <c r="S1115">
        <f t="shared" si="60"/>
        <v>5.9067607342528912E-4</v>
      </c>
      <c r="T1115">
        <f t="shared" si="60"/>
        <v>6.4437389373779314E-4</v>
      </c>
      <c r="U1115">
        <f t="shared" si="60"/>
        <v>4.8328042030333727E-4</v>
      </c>
      <c r="V1115">
        <f t="shared" si="60"/>
        <v>5.1012933254241961E-4</v>
      </c>
      <c r="W1115">
        <f t="shared" si="61"/>
        <v>1.1276543140411391E-3</v>
      </c>
      <c r="X1115">
        <f t="shared" si="61"/>
        <v>1.210885941982268E-2</v>
      </c>
      <c r="Y1115">
        <f t="shared" si="61"/>
        <v>2.6848912239074707E-4</v>
      </c>
      <c r="Z1115">
        <f t="shared" si="59"/>
        <v>2.4164021015168902E-4</v>
      </c>
    </row>
    <row r="1116" spans="1:26" x14ac:dyDescent="0.25">
      <c r="A1116">
        <v>1.0605287551879912E-3</v>
      </c>
      <c r="B1116">
        <v>2.2150319814681963E-3</v>
      </c>
      <c r="C1116">
        <v>3.7185710668563797E-3</v>
      </c>
      <c r="D1116">
        <v>6.4571601152420078E-3</v>
      </c>
      <c r="E1116">
        <v>1.4216495752334598E-2</v>
      </c>
      <c r="F1116">
        <v>3.7199164628982533E-2</v>
      </c>
      <c r="G1116">
        <v>5.3711245656013477E-2</v>
      </c>
      <c r="H1116">
        <v>5.3684396743774419E-2</v>
      </c>
      <c r="J1116">
        <v>4.6985268176270211E-4</v>
      </c>
      <c r="K1116">
        <v>1.5706580877304032E-3</v>
      </c>
      <c r="L1116">
        <v>3.2352906465530425E-3</v>
      </c>
      <c r="M1116">
        <v>5.9470307826995882E-3</v>
      </c>
      <c r="N1116">
        <v>1.3088841438293459E-2</v>
      </c>
      <c r="O1116">
        <v>2.5090305209159853E-2</v>
      </c>
      <c r="P1116">
        <v>5.344275653362273E-2</v>
      </c>
      <c r="Q1116">
        <v>5.344275653362273E-2</v>
      </c>
      <c r="S1116">
        <f t="shared" si="60"/>
        <v>5.9067607550811196E-4</v>
      </c>
      <c r="T1116">
        <f t="shared" si="60"/>
        <v>7.2492063045500959E-4</v>
      </c>
      <c r="U1116">
        <f t="shared" si="60"/>
        <v>-4.5643150806427011E-4</v>
      </c>
      <c r="V1116">
        <f t="shared" si="60"/>
        <v>7.7861845493315974E-4</v>
      </c>
      <c r="W1116">
        <f t="shared" si="61"/>
        <v>2.3627042770385884E-3</v>
      </c>
      <c r="X1116">
        <f t="shared" si="61"/>
        <v>1.2350499629974348E-2</v>
      </c>
      <c r="Y1116">
        <f t="shared" si="61"/>
        <v>0</v>
      </c>
      <c r="Z1116">
        <f t="shared" si="59"/>
        <v>1.0739564895628079E-4</v>
      </c>
    </row>
    <row r="1117" spans="1:26" x14ac:dyDescent="0.25">
      <c r="A1117">
        <v>1.0873776674270659E-3</v>
      </c>
      <c r="B1117">
        <v>2.5103700160980179E-3</v>
      </c>
      <c r="C1117">
        <v>3.6111754179000886E-3</v>
      </c>
      <c r="D1117">
        <v>6.671951413154598E-3</v>
      </c>
      <c r="E1117">
        <v>1.4189646840095523E-2</v>
      </c>
      <c r="F1117">
        <v>3.7279711365699755E-2</v>
      </c>
      <c r="G1117">
        <v>5.3657547831535327E-2</v>
      </c>
      <c r="H1117">
        <v>5.3523303270339953E-2</v>
      </c>
      <c r="J1117">
        <v>4.9670159191895396E-4</v>
      </c>
      <c r="K1117">
        <v>1.7854493856430083E-3</v>
      </c>
      <c r="L1117">
        <v>4.0676069259643587E-3</v>
      </c>
      <c r="M1117">
        <v>5.8933329582214382E-3</v>
      </c>
      <c r="N1117">
        <v>1.1826942563056934E-2</v>
      </c>
      <c r="O1117">
        <v>2.4929211735725407E-2</v>
      </c>
      <c r="P1117">
        <v>5.3657547831535327E-2</v>
      </c>
      <c r="Q1117">
        <v>5.3415907621383672E-2</v>
      </c>
      <c r="S1117">
        <f t="shared" si="60"/>
        <v>6.4437389582061577E-4</v>
      </c>
      <c r="T1117">
        <f t="shared" si="60"/>
        <v>-5.3697824478149414E-4</v>
      </c>
      <c r="U1117">
        <f t="shared" si="60"/>
        <v>1.0739564895630594E-4</v>
      </c>
      <c r="V1117">
        <f t="shared" si="60"/>
        <v>6.443738937377862E-4</v>
      </c>
      <c r="W1117">
        <f t="shared" si="61"/>
        <v>3.1681716442108158E-3</v>
      </c>
      <c r="X1117">
        <f t="shared" si="61"/>
        <v>1.1652427911758419E-2</v>
      </c>
      <c r="Y1117">
        <f t="shared" si="61"/>
        <v>2.1479129791261015E-4</v>
      </c>
      <c r="Z1117">
        <f t="shared" si="59"/>
        <v>1.879423856735174E-4</v>
      </c>
    </row>
    <row r="1118" spans="1:26" x14ac:dyDescent="0.25">
      <c r="A1118">
        <v>1.0873776674270659E-3</v>
      </c>
      <c r="B1118">
        <v>2.0539385080337552E-3</v>
      </c>
      <c r="C1118">
        <v>3.3963841199874906E-3</v>
      </c>
      <c r="D1118">
        <v>6.5377068519592244E-3</v>
      </c>
      <c r="E1118">
        <v>1.4753473997116092E-2</v>
      </c>
      <c r="F1118">
        <v>3.6689035296440124E-2</v>
      </c>
      <c r="G1118">
        <v>5.3872339129447937E-2</v>
      </c>
      <c r="H1118">
        <v>5.360385000705719E-2</v>
      </c>
      <c r="J1118">
        <v>4.430037716064502E-4</v>
      </c>
      <c r="K1118">
        <v>2.5909167528152493E-3</v>
      </c>
      <c r="L1118">
        <v>3.2889884710311846E-3</v>
      </c>
      <c r="M1118">
        <v>5.8933329582214382E-3</v>
      </c>
      <c r="N1118">
        <v>1.1585302352905277E-2</v>
      </c>
      <c r="O1118">
        <v>2.5036607384681706E-2</v>
      </c>
      <c r="P1118">
        <v>5.3657547831535327E-2</v>
      </c>
      <c r="Q1118">
        <v>5.3415907621383672E-2</v>
      </c>
      <c r="S1118">
        <f t="shared" si="60"/>
        <v>5.3697824269867129E-4</v>
      </c>
      <c r="T1118">
        <f t="shared" si="60"/>
        <v>4.8328042030333748E-4</v>
      </c>
      <c r="U1118">
        <f t="shared" si="60"/>
        <v>4.8328042030335201E-4</v>
      </c>
      <c r="V1118">
        <f t="shared" si="60"/>
        <v>9.1286301612854802E-4</v>
      </c>
      <c r="W1118">
        <f t="shared" si="61"/>
        <v>2.9802292585373001E-3</v>
      </c>
      <c r="X1118">
        <f t="shared" si="61"/>
        <v>1.189406812191009E-2</v>
      </c>
      <c r="Y1118">
        <f t="shared" si="61"/>
        <v>2.6848912239092748E-5</v>
      </c>
      <c r="Z1118">
        <f t="shared" si="59"/>
        <v>2.9533803462980512E-4</v>
      </c>
    </row>
    <row r="1119" spans="1:26" x14ac:dyDescent="0.25">
      <c r="A1119">
        <v>9.2628419399261774E-4</v>
      </c>
      <c r="B1119">
        <v>2.0807874202728228E-3</v>
      </c>
      <c r="C1119">
        <v>3.5037797689437896E-3</v>
      </c>
      <c r="D1119">
        <v>6.6182535886764558E-3</v>
      </c>
      <c r="E1119">
        <v>1.445813596248627E-2</v>
      </c>
      <c r="F1119">
        <v>3.6823279857635498E-2</v>
      </c>
      <c r="G1119">
        <v>5.3684396743774419E-2</v>
      </c>
      <c r="H1119">
        <v>5.3711245656013477E-2</v>
      </c>
      <c r="J1119">
        <v>3.8930595129394639E-4</v>
      </c>
      <c r="K1119">
        <v>1.5975069999694853E-3</v>
      </c>
      <c r="L1119">
        <v>3.0204993486404375E-3</v>
      </c>
      <c r="M1119">
        <v>5.7053905725479078E-3</v>
      </c>
      <c r="N1119">
        <v>1.147790670394897E-2</v>
      </c>
      <c r="O1119">
        <v>2.4929211735725407E-2</v>
      </c>
      <c r="P1119">
        <v>5.3657547831535327E-2</v>
      </c>
      <c r="Q1119">
        <v>5.3415907621383672E-2</v>
      </c>
      <c r="S1119">
        <f t="shared" si="60"/>
        <v>-5.3697825936126859E-4</v>
      </c>
      <c r="T1119">
        <f t="shared" si="60"/>
        <v>2.6848912239074707E-4</v>
      </c>
      <c r="U1119">
        <f t="shared" si="60"/>
        <v>4.0273368358612061E-4</v>
      </c>
      <c r="V1119">
        <f t="shared" si="60"/>
        <v>7.7861845493316668E-4</v>
      </c>
      <c r="W1119">
        <f t="shared" si="61"/>
        <v>3.2755672931671139E-3</v>
      </c>
      <c r="X1119">
        <f t="shared" si="61"/>
        <v>1.1920917034149166E-2</v>
      </c>
      <c r="Y1119">
        <f t="shared" si="61"/>
        <v>5.3697824478150802E-5</v>
      </c>
      <c r="Z1119">
        <f t="shared" si="59"/>
        <v>2.4164021015168902E-4</v>
      </c>
    </row>
    <row r="1120" spans="1:26" x14ac:dyDescent="0.25">
      <c r="A1120">
        <v>9.7998201847076714E-4</v>
      </c>
      <c r="B1120">
        <v>2.1076363325118973E-3</v>
      </c>
      <c r="C1120">
        <v>3.8796645402908356E-3</v>
      </c>
      <c r="D1120">
        <v>6.8598937988281284E-3</v>
      </c>
      <c r="E1120">
        <v>1.4699776172637942E-2</v>
      </c>
      <c r="F1120">
        <v>3.6957524418830871E-2</v>
      </c>
      <c r="G1120">
        <v>5.3684396743774419E-2</v>
      </c>
      <c r="H1120">
        <v>5.3630698919296269E-2</v>
      </c>
      <c r="J1120">
        <v>1.5169602778320357E-3</v>
      </c>
      <c r="K1120">
        <v>1.8391472101211503E-3</v>
      </c>
      <c r="L1120">
        <v>3.476930856704715E-3</v>
      </c>
      <c r="M1120">
        <v>6.0812753438949617E-3</v>
      </c>
      <c r="N1120">
        <v>1.1424208879470828E-2</v>
      </c>
      <c r="O1120">
        <v>2.5036607384681706E-2</v>
      </c>
      <c r="P1120">
        <v>5.3630698919296269E-2</v>
      </c>
      <c r="Q1120">
        <v>5.338905870914458E-2</v>
      </c>
      <c r="S1120">
        <f t="shared" si="60"/>
        <v>9.1286300571441861E-4</v>
      </c>
      <c r="T1120">
        <f t="shared" si="60"/>
        <v>5.3697824478141911E-5</v>
      </c>
      <c r="U1120">
        <f t="shared" si="60"/>
        <v>-1.6109347343445587E-4</v>
      </c>
      <c r="V1120">
        <f t="shared" si="60"/>
        <v>-1.3424456119537354E-4</v>
      </c>
      <c r="W1120">
        <f t="shared" si="61"/>
        <v>2.7385890483856215E-3</v>
      </c>
      <c r="X1120">
        <f t="shared" si="61"/>
        <v>1.0578471422195451E-2</v>
      </c>
      <c r="Y1120">
        <f t="shared" si="61"/>
        <v>1.3424456119537354E-4</v>
      </c>
      <c r="Z1120">
        <f t="shared" si="59"/>
        <v>2.4164021015165432E-4</v>
      </c>
    </row>
    <row r="1121" spans="1:26" x14ac:dyDescent="0.25">
      <c r="A1121">
        <v>1.1947733163833647E-3</v>
      </c>
      <c r="B1121">
        <v>1.9733917713165238E-3</v>
      </c>
      <c r="C1121">
        <v>3.7185710668563797E-3</v>
      </c>
      <c r="D1121">
        <v>6.2960666418075588E-3</v>
      </c>
      <c r="E1121">
        <v>1.4484984874725345E-2</v>
      </c>
      <c r="F1121">
        <v>3.663533747196198E-2</v>
      </c>
      <c r="G1121">
        <v>5.3711245656013477E-2</v>
      </c>
      <c r="H1121">
        <v>5.3657547831535327E-2</v>
      </c>
      <c r="J1121">
        <v>2.8191031066894615E-4</v>
      </c>
      <c r="K1121">
        <v>1.9196939468383819E-3</v>
      </c>
      <c r="L1121">
        <v>3.8796645402908356E-3</v>
      </c>
      <c r="M1121">
        <v>6.4303112030029324E-3</v>
      </c>
      <c r="N1121">
        <v>1.1746395826339724E-2</v>
      </c>
      <c r="O1121">
        <v>2.6056866049766529E-2</v>
      </c>
      <c r="P1121">
        <v>5.3577001094818104E-2</v>
      </c>
      <c r="Q1121">
        <v>5.3415907621383672E-2</v>
      </c>
      <c r="S1121">
        <f t="shared" si="60"/>
        <v>5.1012931796263756E-4</v>
      </c>
      <c r="T1121">
        <f t="shared" si="60"/>
        <v>-4.8328042030335201E-4</v>
      </c>
      <c r="U1121">
        <f t="shared" si="60"/>
        <v>4.0273368358612061E-4</v>
      </c>
      <c r="V1121">
        <f t="shared" si="60"/>
        <v>1.1008054018020637E-3</v>
      </c>
      <c r="W1121">
        <f t="shared" si="61"/>
        <v>2.7922868728637775E-3</v>
      </c>
      <c r="X1121">
        <f t="shared" si="61"/>
        <v>1.1974614858627306E-2</v>
      </c>
      <c r="Y1121">
        <f t="shared" si="61"/>
        <v>5.3697824478150802E-5</v>
      </c>
      <c r="Z1121">
        <f t="shared" si="59"/>
        <v>2.1479129791259627E-4</v>
      </c>
    </row>
    <row r="1122" spans="1:26" x14ac:dyDescent="0.25">
      <c r="A1122">
        <v>1.1679244041442826E-3</v>
      </c>
      <c r="B1122">
        <v>2.3761254549026444E-3</v>
      </c>
      <c r="C1122">
        <v>3.6917221546173052E-3</v>
      </c>
      <c r="D1122">
        <v>6.7256492376327548E-3</v>
      </c>
      <c r="E1122">
        <v>1.4270193576812747E-2</v>
      </c>
      <c r="F1122">
        <v>3.7064920067787159E-2</v>
      </c>
      <c r="G1122">
        <v>5.3684396743774419E-2</v>
      </c>
      <c r="H1122">
        <v>5.3657547831535327E-2</v>
      </c>
      <c r="J1122">
        <v>6.5779508618164502E-4</v>
      </c>
      <c r="K1122">
        <v>2.8594058752059964E-3</v>
      </c>
      <c r="L1122">
        <v>3.2889884710311846E-3</v>
      </c>
      <c r="M1122">
        <v>5.6248438358306911E-3</v>
      </c>
      <c r="N1122">
        <v>1.147790670394897E-2</v>
      </c>
      <c r="O1122">
        <v>2.5090305209159853E-2</v>
      </c>
      <c r="P1122">
        <v>5.3630698919296269E-2</v>
      </c>
      <c r="Q1122">
        <v>5.344275653362273E-2</v>
      </c>
      <c r="S1122">
        <f t="shared" si="60"/>
        <v>6.9807171821594243E-4</v>
      </c>
      <c r="T1122">
        <f t="shared" si="60"/>
        <v>3.7588477134705301E-4</v>
      </c>
      <c r="U1122">
        <f t="shared" si="60"/>
        <v>3.7588477134704607E-4</v>
      </c>
      <c r="V1122">
        <f t="shared" si="60"/>
        <v>9.9340975284577162E-4</v>
      </c>
      <c r="W1122">
        <f t="shared" si="61"/>
        <v>2.8191357851028442E-3</v>
      </c>
      <c r="X1122">
        <f t="shared" si="61"/>
        <v>1.2189406156539913E-2</v>
      </c>
      <c r="Y1122">
        <f t="shared" si="61"/>
        <v>5.3697824478150802E-5</v>
      </c>
      <c r="Z1122">
        <f t="shared" si="59"/>
        <v>3.7588477134706255E-4</v>
      </c>
    </row>
    <row r="1123" spans="1:26" x14ac:dyDescent="0.25">
      <c r="A1123">
        <v>1.1142265796661407E-3</v>
      </c>
      <c r="B1123">
        <v>2.0539385080337552E-3</v>
      </c>
      <c r="C1123">
        <v>3.4232330322265581E-3</v>
      </c>
      <c r="D1123">
        <v>6.7256492376327548E-3</v>
      </c>
      <c r="E1123">
        <v>1.4538682699203494E-2</v>
      </c>
      <c r="F1123">
        <v>3.6957524418830871E-2</v>
      </c>
      <c r="G1123">
        <v>5.3684396743774419E-2</v>
      </c>
      <c r="H1123">
        <v>5.3684396743774419E-2</v>
      </c>
      <c r="J1123">
        <v>4.161548614501983E-4</v>
      </c>
      <c r="K1123">
        <v>1.6780537366867022E-3</v>
      </c>
      <c r="L1123">
        <v>3.0473482608795121E-3</v>
      </c>
      <c r="M1123">
        <v>5.7322394847869832E-3</v>
      </c>
      <c r="N1123">
        <v>1.171954691410065E-2</v>
      </c>
      <c r="O1123">
        <v>2.4768118262290958E-2</v>
      </c>
      <c r="P1123">
        <v>5.3630698919296269E-2</v>
      </c>
      <c r="Q1123">
        <v>5.3308511972427357E-2</v>
      </c>
      <c r="S1123">
        <f t="shared" si="60"/>
        <v>7.2492063878632309E-4</v>
      </c>
      <c r="T1123">
        <f t="shared" si="60"/>
        <v>3.4903585910797848E-4</v>
      </c>
      <c r="U1123">
        <f t="shared" si="60"/>
        <v>2.953380346298216E-4</v>
      </c>
      <c r="V1123">
        <f t="shared" si="60"/>
        <v>8.8601410388945787E-4</v>
      </c>
      <c r="W1123">
        <f t="shared" si="61"/>
        <v>2.4164021015167236E-3</v>
      </c>
      <c r="X1123">
        <f t="shared" si="61"/>
        <v>1.1732974648475645E-2</v>
      </c>
      <c r="Y1123">
        <f t="shared" si="61"/>
        <v>1.0739564895631548E-4</v>
      </c>
      <c r="Z1123">
        <f t="shared" si="59"/>
        <v>2.9533803462983982E-4</v>
      </c>
    </row>
    <row r="1124" spans="1:26" x14ac:dyDescent="0.25">
      <c r="A1124">
        <v>1.2484711408615142E-3</v>
      </c>
      <c r="B1124">
        <v>2.2955787181854277E-3</v>
      </c>
      <c r="C1124">
        <v>3.4500819444656327E-3</v>
      </c>
      <c r="D1124">
        <v>6.6451025009155226E-3</v>
      </c>
      <c r="E1124">
        <v>1.4189646840095523E-2</v>
      </c>
      <c r="F1124">
        <v>3.6823279857635498E-2</v>
      </c>
      <c r="G1124">
        <v>5.3684396743774419E-2</v>
      </c>
      <c r="H1124">
        <v>5.3684396743774419E-2</v>
      </c>
      <c r="J1124">
        <v>5.2355050207519111E-4</v>
      </c>
      <c r="K1124">
        <v>1.9465428590774493E-3</v>
      </c>
      <c r="L1124">
        <v>3.1547439098358111E-3</v>
      </c>
      <c r="M1124">
        <v>5.7590883970260647E-3</v>
      </c>
      <c r="N1124">
        <v>1.1773244738578799E-2</v>
      </c>
      <c r="O1124">
        <v>2.5090305209159853E-2</v>
      </c>
      <c r="P1124">
        <v>5.3577001094818104E-2</v>
      </c>
      <c r="Q1124">
        <v>5.338905870914458E-2</v>
      </c>
      <c r="S1124">
        <f t="shared" si="60"/>
        <v>-4.8328040572357778E-4</v>
      </c>
      <c r="T1124">
        <f t="shared" si="60"/>
        <v>3.4903585910796395E-4</v>
      </c>
      <c r="U1124">
        <f t="shared" si="60"/>
        <v>-4.8328042030334464E-4</v>
      </c>
      <c r="V1124">
        <f t="shared" si="60"/>
        <v>-6.443738937377862E-4</v>
      </c>
      <c r="W1124">
        <f t="shared" si="61"/>
        <v>3.544056415557861E-3</v>
      </c>
      <c r="X1124">
        <f t="shared" si="61"/>
        <v>1.0632169246673595E-2</v>
      </c>
      <c r="Y1124">
        <f t="shared" si="61"/>
        <v>1.6109347343443159E-4</v>
      </c>
      <c r="Z1124">
        <f t="shared" si="59"/>
        <v>5.3697824478149414E-4</v>
      </c>
    </row>
    <row r="1125" spans="1:26" x14ac:dyDescent="0.25">
      <c r="A1125">
        <v>9.7998201847076714E-4</v>
      </c>
      <c r="B1125">
        <v>2.2150319814681963E-3</v>
      </c>
      <c r="C1125">
        <v>3.7991178035736112E-3</v>
      </c>
      <c r="D1125">
        <v>6.4303112030029324E-3</v>
      </c>
      <c r="E1125">
        <v>1.4968265295028689E-2</v>
      </c>
      <c r="F1125">
        <v>3.6957524418830871E-2</v>
      </c>
      <c r="G1125">
        <v>5.3711245656013477E-2</v>
      </c>
      <c r="H1125">
        <v>5.3738094568252563E-2</v>
      </c>
      <c r="J1125">
        <v>1.4632624241943449E-3</v>
      </c>
      <c r="K1125">
        <v>1.8659961223602324E-3</v>
      </c>
      <c r="L1125">
        <v>4.2823982238769558E-3</v>
      </c>
      <c r="M1125">
        <v>7.0746850967407186E-3</v>
      </c>
      <c r="N1125">
        <v>1.1424208879470828E-2</v>
      </c>
      <c r="O1125">
        <v>2.6325355172157276E-2</v>
      </c>
      <c r="P1125">
        <v>5.3550152182579046E-2</v>
      </c>
      <c r="Q1125">
        <v>5.3201116323471069E-2</v>
      </c>
      <c r="S1125">
        <f t="shared" si="60"/>
        <v>-1.3424455494689784E-4</v>
      </c>
      <c r="T1125">
        <f t="shared" si="60"/>
        <v>-8.5916519165039808E-4</v>
      </c>
      <c r="U1125">
        <f t="shared" si="60"/>
        <v>8.5916519165038377E-4</v>
      </c>
      <c r="V1125">
        <f t="shared" si="60"/>
        <v>5.9067606925965101E-4</v>
      </c>
      <c r="W1125">
        <f t="shared" si="61"/>
        <v>3.8125455379486081E-3</v>
      </c>
      <c r="X1125">
        <f t="shared" si="61"/>
        <v>1.1840370297431946E-2</v>
      </c>
      <c r="Y1125">
        <f t="shared" si="61"/>
        <v>5.3697824478150802E-5</v>
      </c>
      <c r="Z1125">
        <f t="shared" si="59"/>
        <v>2.9533803462980512E-4</v>
      </c>
    </row>
    <row r="1126" spans="1:26" x14ac:dyDescent="0.25">
      <c r="A1126">
        <v>1.2216222286224395E-3</v>
      </c>
      <c r="B1126">
        <v>1.9733917713165238E-3</v>
      </c>
      <c r="C1126">
        <v>3.9870601892471273E-3</v>
      </c>
      <c r="D1126">
        <v>6.6988003253936794E-3</v>
      </c>
      <c r="E1126">
        <v>1.5129358768463138E-2</v>
      </c>
      <c r="F1126">
        <v>3.7038071155548101E-2</v>
      </c>
      <c r="G1126">
        <v>5.3711245656013477E-2</v>
      </c>
      <c r="H1126">
        <v>5.3711245656013477E-2</v>
      </c>
      <c r="J1126">
        <v>1.3558667835693373E-3</v>
      </c>
      <c r="K1126">
        <v>2.8325569629669219E-3</v>
      </c>
      <c r="L1126">
        <v>3.1278949975967435E-3</v>
      </c>
      <c r="M1126">
        <v>6.1081242561340284E-3</v>
      </c>
      <c r="N1126">
        <v>1.131681323051453E-2</v>
      </c>
      <c r="O1126">
        <v>2.5197700858116154E-2</v>
      </c>
      <c r="P1126">
        <v>5.3657547831535327E-2</v>
      </c>
      <c r="Q1126">
        <v>5.3415907621383672E-2</v>
      </c>
      <c r="S1126">
        <f t="shared" si="60"/>
        <v>2.9533802213287759E-4</v>
      </c>
      <c r="T1126">
        <f t="shared" si="60"/>
        <v>4.5643150806426252E-4</v>
      </c>
      <c r="U1126">
        <f t="shared" si="60"/>
        <v>-5.3697824478142128E-5</v>
      </c>
      <c r="V1126">
        <f t="shared" si="60"/>
        <v>-4.8328042030333727E-4</v>
      </c>
      <c r="W1126">
        <f t="shared" si="61"/>
        <v>2.7654379606246952E-3</v>
      </c>
      <c r="X1126">
        <f t="shared" si="61"/>
        <v>1.1786672472953792E-2</v>
      </c>
      <c r="Y1126">
        <f t="shared" si="61"/>
        <v>2.6848912239058054E-5</v>
      </c>
      <c r="Z1126">
        <f t="shared" si="59"/>
        <v>2.1479129791260321E-4</v>
      </c>
    </row>
    <row r="1127" spans="1:26" x14ac:dyDescent="0.25">
      <c r="A1127">
        <v>9.7998201847076714E-4</v>
      </c>
      <c r="B1127">
        <v>2.2418808937072709E-3</v>
      </c>
      <c r="C1127">
        <v>3.369535207748416E-3</v>
      </c>
      <c r="D1127">
        <v>6.4571601152420078E-3</v>
      </c>
      <c r="E1127">
        <v>1.4323891401290896E-2</v>
      </c>
      <c r="F1127">
        <v>3.6689035296440124E-2</v>
      </c>
      <c r="G1127">
        <v>5.3657547831535327E-2</v>
      </c>
      <c r="H1127">
        <v>5.3684396743774419E-2</v>
      </c>
      <c r="J1127">
        <v>6.8464399633788955E-4</v>
      </c>
      <c r="K1127">
        <v>1.7854493856430083E-3</v>
      </c>
      <c r="L1127">
        <v>3.4232330322265581E-3</v>
      </c>
      <c r="M1127">
        <v>6.940440535545345E-3</v>
      </c>
      <c r="N1127">
        <v>1.1558453440666201E-2</v>
      </c>
      <c r="O1127">
        <v>2.4902362823486332E-2</v>
      </c>
      <c r="P1127">
        <v>5.3630698919296269E-2</v>
      </c>
      <c r="Q1127">
        <v>5.3469605445861816E-2</v>
      </c>
      <c r="S1127">
        <f t="shared" si="60"/>
        <v>4.0273369400024937E-4</v>
      </c>
      <c r="T1127">
        <f t="shared" si="60"/>
        <v>-5.3697824478156873E-5</v>
      </c>
      <c r="U1127">
        <f t="shared" si="60"/>
        <v>-8.3231627941131618E-4</v>
      </c>
      <c r="V1127">
        <f t="shared" si="60"/>
        <v>4.8328042030333727E-4</v>
      </c>
      <c r="W1127">
        <f t="shared" si="61"/>
        <v>2.3627042770385607E-3</v>
      </c>
      <c r="X1127">
        <f t="shared" si="61"/>
        <v>1.2001463770866409E-2</v>
      </c>
      <c r="Y1127">
        <f t="shared" si="61"/>
        <v>5.3697824478150802E-5</v>
      </c>
      <c r="Z1127">
        <f t="shared" si="59"/>
        <v>1.3424456119537354E-4</v>
      </c>
    </row>
    <row r="1128" spans="1:26" x14ac:dyDescent="0.25">
      <c r="A1128">
        <v>9.5313310623169238E-4</v>
      </c>
      <c r="B1128">
        <v>1.7049026489257767E-3</v>
      </c>
      <c r="C1128">
        <v>3.5574775934219317E-3</v>
      </c>
      <c r="D1128">
        <v>7.4774187803268392E-3</v>
      </c>
      <c r="E1128">
        <v>1.4109100103378285E-2</v>
      </c>
      <c r="F1128">
        <v>3.6715884208679203E-2</v>
      </c>
      <c r="G1128">
        <v>5.3684396743774419E-2</v>
      </c>
      <c r="H1128">
        <v>5.3711245656013477E-2</v>
      </c>
      <c r="J1128">
        <v>5.5039941223144302E-4</v>
      </c>
      <c r="K1128">
        <v>1.7586004734039336E-3</v>
      </c>
      <c r="L1128">
        <v>4.3897938728332479E-3</v>
      </c>
      <c r="M1128">
        <v>6.9941383600235019E-3</v>
      </c>
      <c r="N1128">
        <v>1.1746395826339724E-2</v>
      </c>
      <c r="O1128">
        <v>2.4714420437812794E-2</v>
      </c>
      <c r="P1128">
        <v>5.3630698919296269E-2</v>
      </c>
      <c r="Q1128">
        <v>5.3577001094818104E-2</v>
      </c>
      <c r="S1128">
        <f t="shared" si="60"/>
        <v>5.3697823228454991E-4</v>
      </c>
      <c r="T1128">
        <f t="shared" si="60"/>
        <v>3.7588477134703848E-4</v>
      </c>
      <c r="U1128">
        <f t="shared" si="60"/>
        <v>-2.6848912239074707E-4</v>
      </c>
      <c r="V1128">
        <f t="shared" si="60"/>
        <v>1.0471075773239129E-3</v>
      </c>
      <c r="W1128">
        <f t="shared" si="61"/>
        <v>3.0339270830154353E-3</v>
      </c>
      <c r="X1128">
        <f t="shared" si="61"/>
        <v>1.1706125736236573E-2</v>
      </c>
      <c r="Y1128">
        <f t="shared" si="61"/>
        <v>2.6848912239092748E-5</v>
      </c>
      <c r="Z1128">
        <f t="shared" si="59"/>
        <v>3.7588477134704174E-4</v>
      </c>
    </row>
    <row r="1129" spans="1:26" x14ac:dyDescent="0.25">
      <c r="A1129">
        <v>1.2216222286224395E-3</v>
      </c>
      <c r="B1129">
        <v>1.9733917713165238E-3</v>
      </c>
      <c r="C1129">
        <v>3.6111754179000886E-3</v>
      </c>
      <c r="D1129">
        <v>6.6988003253936794E-3</v>
      </c>
      <c r="E1129">
        <v>1.4646078348159779E-2</v>
      </c>
      <c r="F1129">
        <v>3.6715884208679203E-2</v>
      </c>
      <c r="G1129">
        <v>5.3684396743774419E-2</v>
      </c>
      <c r="H1129">
        <v>5.3738094568252563E-2</v>
      </c>
      <c r="J1129">
        <v>6.8464399633788955E-4</v>
      </c>
      <c r="K1129">
        <v>1.5975069999694853E-3</v>
      </c>
      <c r="L1129">
        <v>3.8796645402908356E-3</v>
      </c>
      <c r="M1129">
        <v>5.6516927480697665E-3</v>
      </c>
      <c r="N1129">
        <v>1.1612151265144343E-2</v>
      </c>
      <c r="O1129">
        <v>2.500975847244263E-2</v>
      </c>
      <c r="P1129">
        <v>5.3657547831535327E-2</v>
      </c>
      <c r="Q1129">
        <v>5.3362209796905521E-2</v>
      </c>
      <c r="S1129">
        <f t="shared" si="60"/>
        <v>6.1752498566436387E-4</v>
      </c>
      <c r="T1129">
        <f t="shared" si="60"/>
        <v>4.2958259582519514E-4</v>
      </c>
      <c r="U1129">
        <f t="shared" si="60"/>
        <v>7.7861845493316668E-4</v>
      </c>
      <c r="V1129">
        <f t="shared" si="60"/>
        <v>6.4437389373780095E-4</v>
      </c>
      <c r="W1129">
        <f t="shared" si="61"/>
        <v>2.8728336095809933E-3</v>
      </c>
      <c r="X1129">
        <f t="shared" si="61"/>
        <v>1.2216255068778992E-2</v>
      </c>
      <c r="Y1129">
        <f t="shared" si="61"/>
        <v>1.6109347343446628E-4</v>
      </c>
      <c r="Z1129">
        <f t="shared" si="59"/>
        <v>3.2218694686889787E-4</v>
      </c>
    </row>
    <row r="1130" spans="1:26" x14ac:dyDescent="0.25">
      <c r="A1130">
        <v>1.0873776674270659E-3</v>
      </c>
      <c r="B1130">
        <v>2.2418808937072709E-3</v>
      </c>
      <c r="C1130">
        <v>3.7454199790954621E-3</v>
      </c>
      <c r="D1130">
        <v>6.6182535886764558E-3</v>
      </c>
      <c r="E1130">
        <v>1.4431287050247195E-2</v>
      </c>
      <c r="F1130">
        <v>3.698437333106995E-2</v>
      </c>
      <c r="G1130">
        <v>5.3684396743774419E-2</v>
      </c>
      <c r="H1130">
        <v>5.3711245656013477E-2</v>
      </c>
      <c r="J1130">
        <v>4.6985268176270211E-4</v>
      </c>
      <c r="K1130">
        <v>1.8122982978820757E-3</v>
      </c>
      <c r="L1130">
        <v>2.9668015241622954E-3</v>
      </c>
      <c r="M1130">
        <v>5.9738796949386549E-3</v>
      </c>
      <c r="N1130">
        <v>1.1558453440666201E-2</v>
      </c>
      <c r="O1130">
        <v>2.4768118262290958E-2</v>
      </c>
      <c r="P1130">
        <v>5.3523303270339953E-2</v>
      </c>
      <c r="Q1130">
        <v>5.338905870914458E-2</v>
      </c>
      <c r="S1130">
        <f t="shared" si="60"/>
        <v>-2.1479128749848366E-4</v>
      </c>
      <c r="T1130">
        <f t="shared" si="60"/>
        <v>-9.3971192836761475E-4</v>
      </c>
      <c r="U1130">
        <f t="shared" si="60"/>
        <v>4.0273368358612061E-4</v>
      </c>
      <c r="V1130">
        <f t="shared" si="60"/>
        <v>7.249206304550098E-4</v>
      </c>
      <c r="W1130">
        <f t="shared" si="61"/>
        <v>3.1413227319717404E-3</v>
      </c>
      <c r="X1130">
        <f t="shared" si="61"/>
        <v>1.1571881175041199E-2</v>
      </c>
      <c r="Y1130">
        <f t="shared" si="61"/>
        <v>1.0739564895628773E-4</v>
      </c>
      <c r="Z1130">
        <f t="shared" si="59"/>
        <v>1.0739564895631548E-4</v>
      </c>
    </row>
    <row r="1131" spans="1:26" x14ac:dyDescent="0.25">
      <c r="A1131">
        <v>7.6519072055816208E-4</v>
      </c>
      <c r="B1131">
        <v>2.0002406835556061E-3</v>
      </c>
      <c r="C1131">
        <v>3.4500819444656327E-3</v>
      </c>
      <c r="D1131">
        <v>6.4034622907638509E-3</v>
      </c>
      <c r="E1131">
        <v>1.4941416382789615E-2</v>
      </c>
      <c r="F1131">
        <v>3.6715884208679203E-2</v>
      </c>
      <c r="G1131">
        <v>5.3711245656013477E-2</v>
      </c>
      <c r="H1131">
        <v>5.3496454358100895E-2</v>
      </c>
      <c r="J1131">
        <v>9.7998200805664575E-4</v>
      </c>
      <c r="K1131">
        <v>2.9399526119232209E-3</v>
      </c>
      <c r="L1131">
        <v>3.0473482608795121E-3</v>
      </c>
      <c r="M1131">
        <v>5.6785416603088411E-3</v>
      </c>
      <c r="N1131">
        <v>1.1800093650817875E-2</v>
      </c>
      <c r="O1131">
        <v>2.5144003033638004E-2</v>
      </c>
      <c r="P1131">
        <v>5.360385000705719E-2</v>
      </c>
      <c r="Q1131">
        <v>5.338905870914458E-2</v>
      </c>
      <c r="S1131">
        <f t="shared" si="60"/>
        <v>9.3971192836761475E-4</v>
      </c>
      <c r="T1131">
        <f t="shared" si="60"/>
        <v>-1.0739564895629881E-3</v>
      </c>
      <c r="U1131">
        <f t="shared" si="60"/>
        <v>2.6848912239074707E-4</v>
      </c>
      <c r="V1131">
        <f t="shared" si="60"/>
        <v>1.0739564895629883E-3</v>
      </c>
      <c r="W1131">
        <f t="shared" si="61"/>
        <v>2.3358553647995009E-3</v>
      </c>
      <c r="X1131">
        <f t="shared" si="61"/>
        <v>1.2001463770866392E-2</v>
      </c>
      <c r="Y1131">
        <f t="shared" si="61"/>
        <v>2.6848912239092748E-5</v>
      </c>
      <c r="Z1131">
        <f t="shared" si="59"/>
        <v>5.1012933254243609E-4</v>
      </c>
    </row>
    <row r="1132" spans="1:26" x14ac:dyDescent="0.25">
      <c r="A1132">
        <v>1.355866789817813E-3</v>
      </c>
      <c r="B1132">
        <v>1.9196939468383819E-3</v>
      </c>
      <c r="C1132">
        <v>3.5574775934219317E-3</v>
      </c>
      <c r="D1132">
        <v>6.8061959743499715E-3</v>
      </c>
      <c r="E1132">
        <v>1.4350740313529972E-2</v>
      </c>
      <c r="F1132">
        <v>3.6823279857635498E-2</v>
      </c>
      <c r="G1132">
        <v>5.3684396743774419E-2</v>
      </c>
      <c r="H1132">
        <v>5.3899188041687016E-2</v>
      </c>
      <c r="J1132">
        <v>4.161548614501983E-4</v>
      </c>
      <c r="K1132">
        <v>2.9936504364013699E-3</v>
      </c>
      <c r="L1132">
        <v>3.2889884710311846E-3</v>
      </c>
      <c r="M1132">
        <v>5.7322394847869832E-3</v>
      </c>
      <c r="N1132">
        <v>1.2014884948730471E-2</v>
      </c>
      <c r="O1132">
        <v>2.4821816086769106E-2</v>
      </c>
      <c r="P1132">
        <v>5.3657547831535327E-2</v>
      </c>
      <c r="Q1132">
        <v>5.338905870914458E-2</v>
      </c>
      <c r="S1132">
        <f t="shared" si="60"/>
        <v>5.3697836975093519E-5</v>
      </c>
      <c r="T1132">
        <f t="shared" si="60"/>
        <v>-6.1752498149872555E-4</v>
      </c>
      <c r="U1132">
        <f t="shared" si="60"/>
        <v>8.3231627941130837E-4</v>
      </c>
      <c r="V1132">
        <f t="shared" si="60"/>
        <v>-4.2958259582519601E-4</v>
      </c>
      <c r="W1132">
        <f t="shared" si="61"/>
        <v>1.9062727689743188E-3</v>
      </c>
      <c r="X1132">
        <f t="shared" si="61"/>
        <v>1.2753233313560486E-2</v>
      </c>
      <c r="Y1132">
        <f t="shared" si="61"/>
        <v>1.3424456119537354E-4</v>
      </c>
      <c r="Z1132">
        <f t="shared" si="59"/>
        <v>3.2218694686889093E-4</v>
      </c>
    </row>
    <row r="1133" spans="1:26" x14ac:dyDescent="0.25">
      <c r="A1133">
        <v>1.0605287551879912E-3</v>
      </c>
      <c r="B1133">
        <v>2.0807874202728228E-3</v>
      </c>
      <c r="C1133">
        <v>4.0944558382034254E-3</v>
      </c>
      <c r="D1133">
        <v>6.6451025009155226E-3</v>
      </c>
      <c r="E1133">
        <v>1.4135949015617374E-2</v>
      </c>
      <c r="F1133">
        <v>3.7601898312568653E-2</v>
      </c>
      <c r="G1133">
        <v>5.37917923927307E-2</v>
      </c>
      <c r="H1133">
        <v>5.3738094568252563E-2</v>
      </c>
      <c r="J1133">
        <v>1.0068309182128977E-3</v>
      </c>
      <c r="K1133">
        <v>2.6983124017715483E-3</v>
      </c>
      <c r="L1133">
        <v>3.262139558792117E-3</v>
      </c>
      <c r="M1133">
        <v>7.0746850967407186E-3</v>
      </c>
      <c r="N1133">
        <v>1.2229676246643055E-2</v>
      </c>
      <c r="O1133">
        <v>2.4848664999008167E-2</v>
      </c>
      <c r="P1133">
        <v>5.3657547831535327E-2</v>
      </c>
      <c r="Q1133">
        <v>5.3415907621383672E-2</v>
      </c>
      <c r="S1133">
        <f t="shared" si="60"/>
        <v>4.5643151222991564E-4</v>
      </c>
      <c r="T1133">
        <f t="shared" si="60"/>
        <v>3.7588477134703848E-4</v>
      </c>
      <c r="U1133">
        <f t="shared" si="60"/>
        <v>-3.490358591079711E-4</v>
      </c>
      <c r="V1133">
        <f t="shared" si="60"/>
        <v>1.0202586650848383E-3</v>
      </c>
      <c r="W1133">
        <f t="shared" si="61"/>
        <v>2.3627042770385746E-3</v>
      </c>
      <c r="X1133">
        <f t="shared" si="61"/>
        <v>1.1061751842498781E-2</v>
      </c>
      <c r="Y1133">
        <f t="shared" si="61"/>
        <v>1.0739564895628773E-4</v>
      </c>
      <c r="Z1133">
        <f t="shared" si="59"/>
        <v>3.4903585910797674E-4</v>
      </c>
    </row>
    <row r="1134" spans="1:26" x14ac:dyDescent="0.25">
      <c r="A1134">
        <v>9.2628419399261774E-4</v>
      </c>
      <c r="B1134">
        <v>1.9733917713165238E-3</v>
      </c>
      <c r="C1134">
        <v>3.7991178035736112E-3</v>
      </c>
      <c r="D1134">
        <v>7.3700231313705471E-3</v>
      </c>
      <c r="E1134">
        <v>1.3948006629943851E-2</v>
      </c>
      <c r="F1134">
        <v>3.7038071155548101E-2</v>
      </c>
      <c r="G1134">
        <v>5.3711245656013477E-2</v>
      </c>
      <c r="H1134">
        <v>5.3684396743774419E-2</v>
      </c>
      <c r="J1134">
        <v>4.6985268176270211E-4</v>
      </c>
      <c r="K1134">
        <v>1.5975069999694853E-3</v>
      </c>
      <c r="L1134">
        <v>4.1481536626815823E-3</v>
      </c>
      <c r="M1134">
        <v>6.3497644662857088E-3</v>
      </c>
      <c r="N1134">
        <v>1.1585302352905277E-2</v>
      </c>
      <c r="O1134">
        <v>2.597631931304932E-2</v>
      </c>
      <c r="P1134">
        <v>5.360385000705719E-2</v>
      </c>
      <c r="Q1134">
        <v>5.3335360884666443E-2</v>
      </c>
      <c r="S1134">
        <f t="shared" si="60"/>
        <v>4.8328040572356303E-4</v>
      </c>
      <c r="T1134">
        <f t="shared" si="60"/>
        <v>3.4903585910797848E-4</v>
      </c>
      <c r="U1134">
        <f t="shared" si="60"/>
        <v>-1.0739564895630594E-4</v>
      </c>
      <c r="V1134">
        <f t="shared" si="60"/>
        <v>8.3231627941131661E-4</v>
      </c>
      <c r="W1134">
        <f t="shared" si="61"/>
        <v>2.496948838233955E-3</v>
      </c>
      <c r="X1134">
        <f t="shared" si="61"/>
        <v>1.1598730087280289E-2</v>
      </c>
      <c r="Y1134">
        <f t="shared" si="61"/>
        <v>1.8794238567352434E-4</v>
      </c>
      <c r="Z1134">
        <f t="shared" si="59"/>
        <v>3.2218694686889093E-4</v>
      </c>
    </row>
    <row r="1135" spans="1:26" x14ac:dyDescent="0.25">
      <c r="A1135">
        <v>1.141075491905208E-3</v>
      </c>
      <c r="B1135">
        <v>2.3224276304245023E-3</v>
      </c>
      <c r="C1135">
        <v>3.4232330322265581E-3</v>
      </c>
      <c r="D1135">
        <v>6.5377068519592244E-3</v>
      </c>
      <c r="E1135">
        <v>1.4135949015617374E-2</v>
      </c>
      <c r="F1135">
        <v>3.6850128769874577E-2</v>
      </c>
      <c r="G1135">
        <v>5.3818641304969793E-2</v>
      </c>
      <c r="H1135">
        <v>5.3738094568252563E-2</v>
      </c>
      <c r="J1135">
        <v>6.5779508618164502E-4</v>
      </c>
      <c r="K1135">
        <v>1.9733917713165238E-3</v>
      </c>
      <c r="L1135">
        <v>3.5306286811828641E-3</v>
      </c>
      <c r="M1135">
        <v>5.7053905725479078E-3</v>
      </c>
      <c r="N1135">
        <v>1.1639000177383419E-2</v>
      </c>
      <c r="O1135">
        <v>2.5251398682594288E-2</v>
      </c>
      <c r="P1135">
        <v>5.3630698919296269E-2</v>
      </c>
      <c r="Q1135">
        <v>5.3415907621383672E-2</v>
      </c>
      <c r="S1135">
        <f t="shared" si="60"/>
        <v>1.6109346302031942E-4</v>
      </c>
      <c r="T1135">
        <f t="shared" si="60"/>
        <v>6.9807171821595002E-4</v>
      </c>
      <c r="U1135">
        <f t="shared" si="60"/>
        <v>6.7122280597686768E-4</v>
      </c>
      <c r="V1135">
        <f t="shared" si="60"/>
        <v>1.0471075773239137E-3</v>
      </c>
      <c r="W1135">
        <f t="shared" si="61"/>
        <v>2.5237977504730079E-3</v>
      </c>
      <c r="X1135">
        <f t="shared" si="61"/>
        <v>1.1652427911758408E-2</v>
      </c>
      <c r="Y1135">
        <f t="shared" si="61"/>
        <v>0</v>
      </c>
      <c r="Z1135">
        <f t="shared" si="59"/>
        <v>2.6848912239074707E-4</v>
      </c>
    </row>
    <row r="1136" spans="1:26" x14ac:dyDescent="0.25">
      <c r="A1136">
        <v>8.7258636951446087E-4</v>
      </c>
      <c r="B1136">
        <v>2.4029743671417267E-3</v>
      </c>
      <c r="C1136">
        <v>3.8259667158126788E-3</v>
      </c>
      <c r="D1136">
        <v>6.5914046764373813E-3</v>
      </c>
      <c r="E1136">
        <v>1.4243344664573658E-2</v>
      </c>
      <c r="F1136">
        <v>3.6742733120918261E-2</v>
      </c>
      <c r="G1136">
        <v>5.3630698919296269E-2</v>
      </c>
      <c r="H1136">
        <v>5.3657547831535327E-2</v>
      </c>
      <c r="J1136">
        <v>7.1149290649414145E-4</v>
      </c>
      <c r="K1136">
        <v>1.7049026489257767E-3</v>
      </c>
      <c r="L1136">
        <v>3.1547439098358111E-3</v>
      </c>
      <c r="M1136">
        <v>5.5442970991134675E-3</v>
      </c>
      <c r="N1136">
        <v>1.171954691410065E-2</v>
      </c>
      <c r="O1136">
        <v>2.5090305209159853E-2</v>
      </c>
      <c r="P1136">
        <v>5.3630698919296269E-2</v>
      </c>
      <c r="Q1136">
        <v>5.338905870914458E-2</v>
      </c>
      <c r="S1136">
        <f t="shared" si="60"/>
        <v>4.5643152264404434E-4</v>
      </c>
      <c r="T1136">
        <f t="shared" si="60"/>
        <v>1.3424456119537332E-4</v>
      </c>
      <c r="U1136">
        <f t="shared" si="60"/>
        <v>8.5916519165039808E-4</v>
      </c>
      <c r="V1136">
        <f t="shared" si="60"/>
        <v>2.9533803462982247E-4</v>
      </c>
      <c r="W1136">
        <f t="shared" si="61"/>
        <v>2.4700999259948744E-3</v>
      </c>
      <c r="X1136">
        <f t="shared" si="61"/>
        <v>1.0820111632347106E-2</v>
      </c>
      <c r="Y1136">
        <f t="shared" si="61"/>
        <v>1.0739564895628773E-4</v>
      </c>
      <c r="Z1136">
        <f t="shared" si="59"/>
        <v>2.9533803462983982E-4</v>
      </c>
    </row>
    <row r="1137" spans="1:26" x14ac:dyDescent="0.25">
      <c r="A1137">
        <v>1.0605287551879912E-3</v>
      </c>
      <c r="B1137">
        <v>2.0539385080337552E-3</v>
      </c>
      <c r="C1137">
        <v>3.8796645402908356E-3</v>
      </c>
      <c r="D1137">
        <v>6.5914046764373813E-3</v>
      </c>
      <c r="E1137">
        <v>1.5021963119506839E-2</v>
      </c>
      <c r="F1137">
        <v>3.6876977682113635E-2</v>
      </c>
      <c r="G1137">
        <v>5.3711245656013477E-2</v>
      </c>
      <c r="H1137">
        <v>5.3684396743774419E-2</v>
      </c>
      <c r="J1137">
        <v>6.0409723254394683E-4</v>
      </c>
      <c r="K1137">
        <v>1.9196939468383819E-3</v>
      </c>
      <c r="L1137">
        <v>3.0204993486404375E-3</v>
      </c>
      <c r="M1137">
        <v>6.2960666418075588E-3</v>
      </c>
      <c r="N1137">
        <v>1.2551863193511965E-2</v>
      </c>
      <c r="O1137">
        <v>2.6056866049766529E-2</v>
      </c>
      <c r="P1137">
        <v>5.360385000705719E-2</v>
      </c>
      <c r="Q1137">
        <v>5.338905870914458E-2</v>
      </c>
      <c r="S1137">
        <f t="shared" si="60"/>
        <v>6.7122280389404483E-4</v>
      </c>
      <c r="T1137">
        <f t="shared" si="60"/>
        <v>1.8794238567351566E-4</v>
      </c>
      <c r="U1137">
        <f t="shared" si="60"/>
        <v>6.175249814987108E-4</v>
      </c>
      <c r="V1137">
        <f t="shared" si="60"/>
        <v>9.6656084060668928E-4</v>
      </c>
      <c r="W1137">
        <f t="shared" si="61"/>
        <v>2.5774955749511795E-3</v>
      </c>
      <c r="X1137">
        <f t="shared" si="61"/>
        <v>1.2914326786994945E-2</v>
      </c>
      <c r="Y1137">
        <f t="shared" si="61"/>
        <v>2.1479129791260321E-4</v>
      </c>
      <c r="Z1137">
        <f t="shared" si="59"/>
        <v>3.2218694686889787E-4</v>
      </c>
    </row>
    <row r="1138" spans="1:26" x14ac:dyDescent="0.25">
      <c r="A1138">
        <v>1.0605287551879912E-3</v>
      </c>
      <c r="B1138">
        <v>2.2150319814681963E-3</v>
      </c>
      <c r="C1138">
        <v>3.7185710668563797E-3</v>
      </c>
      <c r="D1138">
        <v>6.7524981498718294E-3</v>
      </c>
      <c r="E1138">
        <v>1.4216495752334598E-2</v>
      </c>
      <c r="F1138">
        <v>3.7494502663612365E-2</v>
      </c>
      <c r="G1138">
        <v>5.3684396743774419E-2</v>
      </c>
      <c r="H1138">
        <v>5.3711245656013477E-2</v>
      </c>
      <c r="J1138">
        <v>3.8930595129394639E-4</v>
      </c>
      <c r="K1138">
        <v>2.0270895957946807E-3</v>
      </c>
      <c r="L1138">
        <v>3.1010460853576689E-3</v>
      </c>
      <c r="M1138">
        <v>5.7859373092651401E-3</v>
      </c>
      <c r="N1138">
        <v>1.1639000177383419E-2</v>
      </c>
      <c r="O1138">
        <v>2.458017587661742E-2</v>
      </c>
      <c r="P1138">
        <v>5.3469605445861816E-2</v>
      </c>
      <c r="Q1138">
        <v>5.338905870914458E-2</v>
      </c>
      <c r="S1138">
        <f t="shared" si="60"/>
        <v>5.9067606925963627E-4</v>
      </c>
      <c r="T1138">
        <f t="shared" si="60"/>
        <v>5.6382715702056867E-4</v>
      </c>
      <c r="U1138">
        <f t="shared" si="60"/>
        <v>1.020258665084831E-3</v>
      </c>
      <c r="V1138">
        <f t="shared" si="60"/>
        <v>7.5176954269409128E-4</v>
      </c>
      <c r="W1138">
        <f t="shared" si="61"/>
        <v>2.8728336095809864E-3</v>
      </c>
      <c r="X1138">
        <f t="shared" si="61"/>
        <v>1.2216255068778988E-2</v>
      </c>
      <c r="Y1138">
        <f t="shared" si="61"/>
        <v>1.3424456119537354E-4</v>
      </c>
      <c r="Z1138">
        <f t="shared" si="59"/>
        <v>3.4903585910798368E-4</v>
      </c>
    </row>
    <row r="1139" spans="1:26" x14ac:dyDescent="0.25">
      <c r="A1139">
        <v>1.0068309307098345E-3</v>
      </c>
      <c r="B1139">
        <v>2.1076363325118973E-3</v>
      </c>
      <c r="C1139">
        <v>4.3629449605941725E-3</v>
      </c>
      <c r="D1139">
        <v>6.4303112030029324E-3</v>
      </c>
      <c r="E1139">
        <v>1.4377589225769032E-2</v>
      </c>
      <c r="F1139">
        <v>3.7091768980026245E-2</v>
      </c>
      <c r="G1139">
        <v>5.3764943480491642E-2</v>
      </c>
      <c r="H1139">
        <v>5.3738094568252563E-2</v>
      </c>
      <c r="J1139">
        <v>4.161548614501983E-4</v>
      </c>
      <c r="K1139">
        <v>1.5438091754913287E-3</v>
      </c>
      <c r="L1139">
        <v>3.3426862955093415E-3</v>
      </c>
      <c r="M1139">
        <v>5.6785416603088411E-3</v>
      </c>
      <c r="N1139">
        <v>1.1504755616188045E-2</v>
      </c>
      <c r="O1139">
        <v>2.4875513911247257E-2</v>
      </c>
      <c r="P1139">
        <v>5.3630698919296269E-2</v>
      </c>
      <c r="Q1139">
        <v>5.338905870914458E-2</v>
      </c>
      <c r="S1139">
        <f t="shared" si="60"/>
        <v>5.3697825727844575E-4</v>
      </c>
      <c r="T1139">
        <f t="shared" si="60"/>
        <v>8.0546736717231407E-5</v>
      </c>
      <c r="U1139">
        <f t="shared" si="60"/>
        <v>3.221869468688892E-4</v>
      </c>
      <c r="V1139">
        <f t="shared" si="60"/>
        <v>1.5840858221054157E-3</v>
      </c>
      <c r="W1139">
        <f t="shared" si="61"/>
        <v>2.8996825218200826E-3</v>
      </c>
      <c r="X1139">
        <f t="shared" si="61"/>
        <v>1.2216255068778992E-2</v>
      </c>
      <c r="Y1139">
        <f t="shared" si="61"/>
        <v>-2.6848912239058054E-5</v>
      </c>
      <c r="Z1139">
        <f t="shared" si="59"/>
        <v>1.3424456119537354E-4</v>
      </c>
    </row>
    <row r="1140" spans="1:26" x14ac:dyDescent="0.25">
      <c r="A1140">
        <v>1.1142265796661407E-3</v>
      </c>
      <c r="B1140">
        <v>1.8928450345993071E-3</v>
      </c>
      <c r="C1140">
        <v>3.6917221546173052E-3</v>
      </c>
      <c r="D1140">
        <v>7.5579655170440706E-3</v>
      </c>
      <c r="E1140">
        <v>1.4592380523681643E-2</v>
      </c>
      <c r="F1140">
        <v>3.7118617892265324E-2</v>
      </c>
      <c r="G1140">
        <v>5.3630698919296269E-2</v>
      </c>
      <c r="H1140">
        <v>5.3523303270339953E-2</v>
      </c>
      <c r="J1140">
        <v>5.7724832238769492E-4</v>
      </c>
      <c r="K1140">
        <v>1.8122982978820757E-3</v>
      </c>
      <c r="L1140">
        <v>3.369535207748416E-3</v>
      </c>
      <c r="M1140">
        <v>5.9738796949386549E-3</v>
      </c>
      <c r="N1140">
        <v>1.1692698001861561E-2</v>
      </c>
      <c r="O1140">
        <v>2.4902362823486332E-2</v>
      </c>
      <c r="P1140">
        <v>5.3657547831535327E-2</v>
      </c>
      <c r="Q1140">
        <v>5.338905870914458E-2</v>
      </c>
      <c r="S1140">
        <f t="shared" si="60"/>
        <v>1.6109345677185109E-4</v>
      </c>
      <c r="T1140">
        <f t="shared" si="60"/>
        <v>1.3424456119537354E-4</v>
      </c>
      <c r="U1140">
        <f t="shared" si="60"/>
        <v>1.3424456119537354E-4</v>
      </c>
      <c r="V1140">
        <f t="shared" si="60"/>
        <v>8.0546736717224121E-4</v>
      </c>
      <c r="W1140">
        <f t="shared" si="61"/>
        <v>1.745179295539856E-3</v>
      </c>
      <c r="X1140">
        <f t="shared" si="61"/>
        <v>1.2350499629974365E-2</v>
      </c>
      <c r="Y1140">
        <f t="shared" si="61"/>
        <v>0</v>
      </c>
      <c r="Z1140">
        <f t="shared" si="59"/>
        <v>2.9533803462983982E-4</v>
      </c>
    </row>
    <row r="1141" spans="1:26" x14ac:dyDescent="0.25">
      <c r="A1141">
        <v>7.9203963279724421E-4</v>
      </c>
      <c r="B1141">
        <v>1.9733917713165238E-3</v>
      </c>
      <c r="C1141">
        <v>3.476930856704715E-3</v>
      </c>
      <c r="D1141">
        <v>6.4840090274810823E-3</v>
      </c>
      <c r="E1141">
        <v>1.4592380523681643E-2</v>
      </c>
      <c r="F1141">
        <v>3.6850128769874577E-2</v>
      </c>
      <c r="G1141">
        <v>5.3657547831535327E-2</v>
      </c>
      <c r="H1141">
        <v>5.3684396743774419E-2</v>
      </c>
      <c r="J1141">
        <v>6.3094617602539311E-4</v>
      </c>
      <c r="K1141">
        <v>1.8391472101211503E-3</v>
      </c>
      <c r="L1141">
        <v>3.3426862955093415E-3</v>
      </c>
      <c r="M1141">
        <v>5.6785416603088411E-3</v>
      </c>
      <c r="N1141">
        <v>1.2847201228141788E-2</v>
      </c>
      <c r="O1141">
        <v>2.4499629139900211E-2</v>
      </c>
      <c r="P1141">
        <v>5.3657547831535327E-2</v>
      </c>
      <c r="Q1141">
        <v>5.338905870914458E-2</v>
      </c>
      <c r="S1141">
        <f t="shared" si="60"/>
        <v>-8.0546736717224251E-5</v>
      </c>
      <c r="T1141">
        <f t="shared" si="60"/>
        <v>1.3424456119537375E-4</v>
      </c>
      <c r="U1141">
        <f t="shared" si="60"/>
        <v>6.7122280597686768E-4</v>
      </c>
      <c r="V1141">
        <f t="shared" si="60"/>
        <v>1.5840858221054079E-3</v>
      </c>
      <c r="W1141">
        <f t="shared" si="61"/>
        <v>2.8191357851028442E-3</v>
      </c>
      <c r="X1141">
        <f t="shared" si="61"/>
        <v>1.162557899951935E-2</v>
      </c>
      <c r="Y1141">
        <f t="shared" si="61"/>
        <v>1.0739564895631548E-4</v>
      </c>
      <c r="Z1141">
        <f t="shared" si="59"/>
        <v>3.2218694686889787E-4</v>
      </c>
    </row>
    <row r="1142" spans="1:26" x14ac:dyDescent="0.25">
      <c r="A1142">
        <v>1.1947733163833647E-3</v>
      </c>
      <c r="B1142">
        <v>2.0002406835556061E-3</v>
      </c>
      <c r="C1142">
        <v>3.7454199790954621E-3</v>
      </c>
      <c r="D1142">
        <v>7.3968720436096225E-3</v>
      </c>
      <c r="E1142">
        <v>1.4914567470550526E-2</v>
      </c>
      <c r="F1142">
        <v>3.7655596137046818E-2</v>
      </c>
      <c r="G1142">
        <v>5.3684396743774419E-2</v>
      </c>
      <c r="H1142">
        <v>5.3711245656013477E-2</v>
      </c>
      <c r="J1142">
        <v>1.275320053100589E-3</v>
      </c>
      <c r="K1142">
        <v>1.8659961223602324E-3</v>
      </c>
      <c r="L1142">
        <v>3.0741971731185944E-3</v>
      </c>
      <c r="M1142">
        <v>5.8127862215042146E-3</v>
      </c>
      <c r="N1142">
        <v>1.2095431685447681E-2</v>
      </c>
      <c r="O1142">
        <v>2.6030017137527468E-2</v>
      </c>
      <c r="P1142">
        <v>5.3577001094818104E-2</v>
      </c>
      <c r="Q1142">
        <v>5.338905870914458E-2</v>
      </c>
      <c r="S1142">
        <f t="shared" si="60"/>
        <v>2.4164022264862393E-4</v>
      </c>
      <c r="T1142">
        <f t="shared" si="60"/>
        <v>2.953380346298216E-4</v>
      </c>
      <c r="U1142">
        <f t="shared" si="60"/>
        <v>4.0273368358612061E-4</v>
      </c>
      <c r="V1142">
        <f t="shared" si="60"/>
        <v>5.3697824478141261E-5</v>
      </c>
      <c r="W1142">
        <f t="shared" si="61"/>
        <v>2.8191357851028442E-3</v>
      </c>
      <c r="X1142">
        <f t="shared" si="61"/>
        <v>1.2162557244300844E-2</v>
      </c>
      <c r="Y1142">
        <f t="shared" si="61"/>
        <v>1.0739564895629466E-4</v>
      </c>
      <c r="Z1142">
        <f t="shared" si="59"/>
        <v>3.2218694686889787E-4</v>
      </c>
    </row>
    <row r="1143" spans="1:26" x14ac:dyDescent="0.25">
      <c r="A1143">
        <v>8.1888854503631885E-4</v>
      </c>
      <c r="B1143">
        <v>1.8391472101211503E-3</v>
      </c>
      <c r="C1143">
        <v>3.5574775934219317E-3</v>
      </c>
      <c r="D1143">
        <v>6.7793470621108961E-3</v>
      </c>
      <c r="E1143">
        <v>1.4484984874725345E-2</v>
      </c>
      <c r="F1143">
        <v>3.698437333106995E-2</v>
      </c>
      <c r="G1143">
        <v>5.3738094568252563E-2</v>
      </c>
      <c r="H1143">
        <v>5.3684396743774419E-2</v>
      </c>
      <c r="J1143">
        <v>5.7724832238769492E-4</v>
      </c>
      <c r="K1143">
        <v>1.5438091754913287E-3</v>
      </c>
      <c r="L1143">
        <v>3.1547439098358111E-3</v>
      </c>
      <c r="M1143">
        <v>6.7256492376327548E-3</v>
      </c>
      <c r="N1143">
        <v>1.1665849089622501E-2</v>
      </c>
      <c r="O1143">
        <v>2.4821816086769106E-2</v>
      </c>
      <c r="P1143">
        <v>5.3630698919296269E-2</v>
      </c>
      <c r="Q1143">
        <v>5.3362209796905521E-2</v>
      </c>
      <c r="S1143">
        <f t="shared" si="60"/>
        <v>1.0739564729003838E-3</v>
      </c>
      <c r="T1143">
        <f t="shared" si="60"/>
        <v>2.953380346298216E-4</v>
      </c>
      <c r="U1143">
        <f t="shared" si="60"/>
        <v>5.1012933254241961E-4</v>
      </c>
      <c r="V1143">
        <f t="shared" si="60"/>
        <v>9.1286301612854021E-4</v>
      </c>
      <c r="W1143">
        <f t="shared" si="61"/>
        <v>2.7117401361465461E-3</v>
      </c>
      <c r="X1143">
        <f t="shared" si="61"/>
        <v>1.0900658369064318E-2</v>
      </c>
      <c r="Y1143">
        <f t="shared" si="61"/>
        <v>-2.6848912239058054E-5</v>
      </c>
      <c r="Z1143">
        <f t="shared" si="59"/>
        <v>2.9533803462980512E-4</v>
      </c>
    </row>
    <row r="1144" spans="1:26" x14ac:dyDescent="0.25">
      <c r="A1144">
        <v>1.2753200531005816E-3</v>
      </c>
      <c r="B1144">
        <v>2.2418808937072709E-3</v>
      </c>
      <c r="C1144">
        <v>3.5037797689437896E-3</v>
      </c>
      <c r="D1144">
        <v>6.5914046764373813E-3</v>
      </c>
      <c r="E1144">
        <v>1.4592380523681643E-2</v>
      </c>
      <c r="F1144">
        <v>3.7199164628982533E-2</v>
      </c>
      <c r="G1144">
        <v>5.3630698919296269E-2</v>
      </c>
      <c r="H1144">
        <v>5.3711245656013477E-2</v>
      </c>
      <c r="J1144">
        <v>2.0136358020019784E-4</v>
      </c>
      <c r="K1144">
        <v>1.9465428590774493E-3</v>
      </c>
      <c r="L1144">
        <v>2.9936504364013699E-3</v>
      </c>
      <c r="M1144">
        <v>5.6785416603088411E-3</v>
      </c>
      <c r="N1144">
        <v>1.1880640387535097E-2</v>
      </c>
      <c r="O1144">
        <v>2.6298506259918215E-2</v>
      </c>
      <c r="P1144">
        <v>5.3657547831535327E-2</v>
      </c>
      <c r="Q1144">
        <v>5.3415907621383672E-2</v>
      </c>
      <c r="S1144">
        <f t="shared" si="60"/>
        <v>4.5643151639557602E-4</v>
      </c>
      <c r="T1144">
        <f t="shared" si="60"/>
        <v>-1.0739564895629878E-4</v>
      </c>
      <c r="U1144">
        <f t="shared" si="60"/>
        <v>1.1008054018020632E-3</v>
      </c>
      <c r="V1144">
        <f t="shared" si="60"/>
        <v>9.9340975284575601E-4</v>
      </c>
      <c r="W1144">
        <f t="shared" si="61"/>
        <v>2.7385890483856198E-3</v>
      </c>
      <c r="X1144">
        <f t="shared" si="61"/>
        <v>1.1195996403694154E-2</v>
      </c>
      <c r="Y1144">
        <f t="shared" si="61"/>
        <v>-2.6848912239092748E-5</v>
      </c>
      <c r="Z1144">
        <f t="shared" si="59"/>
        <v>2.9533803462983982E-4</v>
      </c>
    </row>
    <row r="1145" spans="1:26" x14ac:dyDescent="0.25">
      <c r="A1145">
        <v>9.7998201847076714E-4</v>
      </c>
      <c r="B1145">
        <v>1.7586004734039336E-3</v>
      </c>
      <c r="C1145">
        <v>4.0676069259643587E-3</v>
      </c>
      <c r="D1145">
        <v>6.6451025009155226E-3</v>
      </c>
      <c r="E1145">
        <v>1.445813596248627E-2</v>
      </c>
      <c r="F1145">
        <v>3.7038071155548101E-2</v>
      </c>
      <c r="G1145">
        <v>5.3657547831535327E-2</v>
      </c>
      <c r="H1145">
        <v>5.3684396743774419E-2</v>
      </c>
      <c r="J1145">
        <v>5.2355050207519111E-4</v>
      </c>
      <c r="K1145">
        <v>1.8659961223602324E-3</v>
      </c>
      <c r="L1145">
        <v>2.9668015241622954E-3</v>
      </c>
      <c r="M1145">
        <v>5.6516927480697665E-3</v>
      </c>
      <c r="N1145">
        <v>1.171954691410065E-2</v>
      </c>
      <c r="O1145">
        <v>2.5842074751853947E-2</v>
      </c>
      <c r="P1145">
        <v>5.3684396743774419E-2</v>
      </c>
      <c r="Q1145">
        <v>5.338905870914458E-2</v>
      </c>
      <c r="S1145">
        <f t="shared" si="60"/>
        <v>-5.1012934920501669E-4</v>
      </c>
      <c r="T1145">
        <f t="shared" si="60"/>
        <v>8.0546736717231407E-5</v>
      </c>
      <c r="U1145">
        <f t="shared" si="60"/>
        <v>6.1752498149872555E-4</v>
      </c>
      <c r="V1145">
        <f t="shared" si="60"/>
        <v>8.5916519165039808E-4</v>
      </c>
      <c r="W1145">
        <f t="shared" si="61"/>
        <v>2.7385890483856128E-3</v>
      </c>
      <c r="X1145">
        <f t="shared" si="61"/>
        <v>1.2001463770866392E-2</v>
      </c>
      <c r="Y1145">
        <f t="shared" si="61"/>
        <v>8.0546736717236611E-5</v>
      </c>
      <c r="Z1145">
        <f t="shared" si="59"/>
        <v>3.4903585910798368E-4</v>
      </c>
    </row>
    <row r="1146" spans="1:26" x14ac:dyDescent="0.25">
      <c r="A1146">
        <v>9.7998201847076714E-4</v>
      </c>
      <c r="B1146">
        <v>2.0270895957946807E-3</v>
      </c>
      <c r="C1146">
        <v>3.6380243301391631E-3</v>
      </c>
      <c r="D1146">
        <v>6.6988003253936794E-3</v>
      </c>
      <c r="E1146">
        <v>1.4377589225769032E-2</v>
      </c>
      <c r="F1146">
        <v>3.6823279857635498E-2</v>
      </c>
      <c r="G1146">
        <v>5.3738094568252563E-2</v>
      </c>
      <c r="H1146">
        <v>5.3738094568252563E-2</v>
      </c>
      <c r="J1146">
        <v>1.4901113676757838E-3</v>
      </c>
      <c r="K1146">
        <v>1.9465428590774493E-3</v>
      </c>
      <c r="L1146">
        <v>3.0204993486404375E-3</v>
      </c>
      <c r="M1146">
        <v>5.8396351337432813E-3</v>
      </c>
      <c r="N1146">
        <v>1.1639000177383419E-2</v>
      </c>
      <c r="O1146">
        <v>2.4821816086769106E-2</v>
      </c>
      <c r="P1146">
        <v>5.3657547831535327E-2</v>
      </c>
      <c r="Q1146">
        <v>5.338905870914458E-2</v>
      </c>
      <c r="S1146">
        <f t="shared" si="60"/>
        <v>7.517695468597374E-4</v>
      </c>
      <c r="T1146">
        <f t="shared" si="60"/>
        <v>4.0273368358612082E-4</v>
      </c>
      <c r="U1146">
        <f t="shared" si="60"/>
        <v>-4.0273368358612017E-4</v>
      </c>
      <c r="V1146">
        <f t="shared" si="60"/>
        <v>-5.6382715702057561E-4</v>
      </c>
      <c r="W1146">
        <f t="shared" si="61"/>
        <v>3.2487183809280246E-3</v>
      </c>
      <c r="X1146">
        <f t="shared" si="61"/>
        <v>1.2350499629974348E-2</v>
      </c>
      <c r="Y1146">
        <f t="shared" si="61"/>
        <v>8.0546736717229672E-5</v>
      </c>
      <c r="Z1146">
        <f t="shared" si="59"/>
        <v>3.2218694686889787E-4</v>
      </c>
    </row>
    <row r="1147" spans="1:26" x14ac:dyDescent="0.25">
      <c r="A1147">
        <v>1.2216222286224395E-3</v>
      </c>
      <c r="B1147">
        <v>2.2687298059463532E-3</v>
      </c>
      <c r="C1147">
        <v>3.6917221546173052E-3</v>
      </c>
      <c r="D1147">
        <v>6.671951413154598E-3</v>
      </c>
      <c r="E1147">
        <v>1.4914567470550526E-2</v>
      </c>
      <c r="F1147">
        <v>3.7011222243309008E-2</v>
      </c>
      <c r="G1147">
        <v>5.3684396743774419E-2</v>
      </c>
      <c r="H1147">
        <v>5.3711245656013477E-2</v>
      </c>
      <c r="J1147">
        <v>4.6985268176270211E-4</v>
      </c>
      <c r="K1147">
        <v>1.8659961223602324E-3</v>
      </c>
      <c r="L1147">
        <v>4.0944558382034254E-3</v>
      </c>
      <c r="M1147">
        <v>7.2357785701751736E-3</v>
      </c>
      <c r="N1147">
        <v>1.1665849089622501E-2</v>
      </c>
      <c r="O1147">
        <v>2.466072261333466E-2</v>
      </c>
      <c r="P1147">
        <v>5.360385000705719E-2</v>
      </c>
      <c r="Q1147">
        <v>5.338905870914458E-2</v>
      </c>
      <c r="S1147">
        <f t="shared" si="60"/>
        <v>5.9067606092833751E-4</v>
      </c>
      <c r="T1147">
        <f t="shared" si="60"/>
        <v>4.0273368358612039E-4</v>
      </c>
      <c r="U1147">
        <f t="shared" si="60"/>
        <v>5.9067606925963627E-4</v>
      </c>
      <c r="V1147">
        <f t="shared" si="60"/>
        <v>3.2218694686890394E-4</v>
      </c>
      <c r="W1147">
        <f t="shared" si="61"/>
        <v>2.5237977504730079E-3</v>
      </c>
      <c r="X1147">
        <f t="shared" si="61"/>
        <v>1.2216255068778995E-2</v>
      </c>
      <c r="Y1147">
        <f t="shared" si="61"/>
        <v>5.3697824478150802E-5</v>
      </c>
      <c r="Z1147">
        <f t="shared" si="59"/>
        <v>2.6848912239074707E-4</v>
      </c>
    </row>
    <row r="1148" spans="1:26" x14ac:dyDescent="0.25">
      <c r="A1148">
        <v>8.9943528175353562E-4</v>
      </c>
      <c r="B1148">
        <v>2.0539385080337552E-3</v>
      </c>
      <c r="C1148">
        <v>3.7185710668563797E-3</v>
      </c>
      <c r="D1148">
        <v>6.8598937988281284E-3</v>
      </c>
      <c r="E1148">
        <v>1.4243344664573658E-2</v>
      </c>
      <c r="F1148">
        <v>3.6903826594352727E-2</v>
      </c>
      <c r="G1148">
        <v>5.3684396743774419E-2</v>
      </c>
      <c r="H1148">
        <v>5.3684396743774419E-2</v>
      </c>
      <c r="J1148">
        <v>3.0875922082519806E-4</v>
      </c>
      <c r="K1148">
        <v>1.6512048244476348E-3</v>
      </c>
      <c r="L1148">
        <v>3.1278949975967435E-3</v>
      </c>
      <c r="M1148">
        <v>6.5377068519592244E-3</v>
      </c>
      <c r="N1148">
        <v>1.171954691410065E-2</v>
      </c>
      <c r="O1148">
        <v>2.4687571525573732E-2</v>
      </c>
      <c r="P1148">
        <v>5.3630698919296269E-2</v>
      </c>
      <c r="Q1148">
        <v>5.3415907621383672E-2</v>
      </c>
      <c r="S1148">
        <f t="shared" si="60"/>
        <v>2.9533802421569306E-4</v>
      </c>
      <c r="T1148">
        <f t="shared" si="60"/>
        <v>1.07395648956299E-4</v>
      </c>
      <c r="U1148">
        <f t="shared" si="60"/>
        <v>6.9807171821595002E-4</v>
      </c>
      <c r="V1148">
        <f t="shared" si="60"/>
        <v>6.1752498149871774E-4</v>
      </c>
      <c r="W1148">
        <f t="shared" si="61"/>
        <v>3.1950205564498964E-3</v>
      </c>
      <c r="X1148">
        <f t="shared" si="61"/>
        <v>1.2162557244300841E-2</v>
      </c>
      <c r="Y1148">
        <f t="shared" si="61"/>
        <v>5.3697824478150802E-5</v>
      </c>
      <c r="Z1148">
        <f t="shared" si="59"/>
        <v>3.2218694686891175E-4</v>
      </c>
    </row>
    <row r="1149" spans="1:26" x14ac:dyDescent="0.25">
      <c r="A1149">
        <v>1.0068309307098345E-3</v>
      </c>
      <c r="B1149">
        <v>2.0807874202728228E-3</v>
      </c>
      <c r="C1149">
        <v>3.8796645402908356E-3</v>
      </c>
      <c r="D1149">
        <v>6.2960666418075588E-3</v>
      </c>
      <c r="E1149">
        <v>1.4565531611442568E-2</v>
      </c>
      <c r="F1149">
        <v>3.6876977682113635E-2</v>
      </c>
      <c r="G1149">
        <v>5.3684396743774419E-2</v>
      </c>
      <c r="H1149">
        <v>5.3764943480491642E-2</v>
      </c>
      <c r="J1149">
        <v>7.1149290649414145E-4</v>
      </c>
      <c r="K1149">
        <v>1.9733917713165238E-3</v>
      </c>
      <c r="L1149">
        <v>3.1815928220748856E-3</v>
      </c>
      <c r="M1149">
        <v>5.6785416603088411E-3</v>
      </c>
      <c r="N1149">
        <v>1.1370511054992672E-2</v>
      </c>
      <c r="O1149">
        <v>2.4714420437812794E-2</v>
      </c>
      <c r="P1149">
        <v>5.3630698919296269E-2</v>
      </c>
      <c r="Q1149">
        <v>5.344275653362273E-2</v>
      </c>
      <c r="S1149">
        <f t="shared" si="60"/>
        <v>6.1752496900176657E-4</v>
      </c>
      <c r="T1149">
        <f t="shared" si="60"/>
        <v>8.0546736717216879E-5</v>
      </c>
      <c r="U1149">
        <f t="shared" si="60"/>
        <v>-6.1752498149871124E-4</v>
      </c>
      <c r="V1149">
        <f t="shared" si="60"/>
        <v>5.3697824478149414E-4</v>
      </c>
      <c r="W1149">
        <f t="shared" si="61"/>
        <v>2.9265314340591424E-3</v>
      </c>
      <c r="X1149">
        <f t="shared" si="61"/>
        <v>1.1947765946388245E-2</v>
      </c>
      <c r="Y1149">
        <f t="shared" si="61"/>
        <v>-1.3424456119537354E-4</v>
      </c>
      <c r="Z1149">
        <f t="shared" si="59"/>
        <v>2.9533803462983982E-4</v>
      </c>
    </row>
    <row r="1150" spans="1:26" x14ac:dyDescent="0.25">
      <c r="A1150">
        <v>1.3021689653396561E-3</v>
      </c>
      <c r="B1150">
        <v>1.9465428590774493E-3</v>
      </c>
      <c r="C1150">
        <v>3.7722688913345366E-3</v>
      </c>
      <c r="D1150">
        <v>6.5645557641983059E-3</v>
      </c>
      <c r="E1150">
        <v>1.4860869646072391E-2</v>
      </c>
      <c r="F1150">
        <v>3.6796430945396412E-2</v>
      </c>
      <c r="G1150">
        <v>5.3684396743774419E-2</v>
      </c>
      <c r="H1150">
        <v>5.3684396743774419E-2</v>
      </c>
      <c r="J1150">
        <v>6.8464399633788955E-4</v>
      </c>
      <c r="K1150">
        <v>1.8659961223602324E-3</v>
      </c>
      <c r="L1150">
        <v>4.3897938728332479E-3</v>
      </c>
      <c r="M1150">
        <v>6.0275775194168118E-3</v>
      </c>
      <c r="N1150">
        <v>1.1934338212013248E-2</v>
      </c>
      <c r="O1150">
        <v>2.4848664999008167E-2</v>
      </c>
      <c r="P1150">
        <v>5.3818641304969793E-2</v>
      </c>
      <c r="Q1150">
        <v>5.338905870914458E-2</v>
      </c>
      <c r="S1150">
        <f t="shared" si="60"/>
        <v>-1.0739564270782309E-4</v>
      </c>
      <c r="T1150">
        <f t="shared" si="60"/>
        <v>4.5643150806427748E-4</v>
      </c>
      <c r="U1150">
        <f t="shared" si="60"/>
        <v>4.2958259582519601E-4</v>
      </c>
      <c r="V1150">
        <f t="shared" si="60"/>
        <v>5.3697824478149414E-4</v>
      </c>
      <c r="W1150">
        <f t="shared" si="61"/>
        <v>3.4366607666015559E-3</v>
      </c>
      <c r="X1150">
        <f t="shared" si="61"/>
        <v>1.1840370297431946E-2</v>
      </c>
      <c r="Y1150">
        <f t="shared" si="61"/>
        <v>2.6848912239058054E-5</v>
      </c>
      <c r="Z1150">
        <f t="shared" si="59"/>
        <v>1.6109347343445934E-4</v>
      </c>
    </row>
    <row r="1151" spans="1:26" x14ac:dyDescent="0.25">
      <c r="A1151">
        <v>1.2484711408615142E-3</v>
      </c>
      <c r="B1151">
        <v>2.4029743671417267E-3</v>
      </c>
      <c r="C1151">
        <v>4.5777362585067783E-3</v>
      </c>
      <c r="D1151">
        <v>6.4840090274810823E-3</v>
      </c>
      <c r="E1151">
        <v>1.5048812031745899E-2</v>
      </c>
      <c r="F1151">
        <v>3.663533747196198E-2</v>
      </c>
      <c r="G1151">
        <v>5.3657547831535327E-2</v>
      </c>
      <c r="H1151">
        <v>5.360385000705719E-2</v>
      </c>
      <c r="J1151">
        <v>1.3558667835693373E-3</v>
      </c>
      <c r="K1151">
        <v>1.9465428590774493E-3</v>
      </c>
      <c r="L1151">
        <v>4.1481536626815823E-3</v>
      </c>
      <c r="M1151">
        <v>5.9470307826995882E-3</v>
      </c>
      <c r="N1151">
        <v>1.1612151265144343E-2</v>
      </c>
      <c r="O1151">
        <v>2.4794967174530034E-2</v>
      </c>
      <c r="P1151">
        <v>5.3630698919296269E-2</v>
      </c>
      <c r="Q1151">
        <v>5.344275653362273E-2</v>
      </c>
      <c r="S1151">
        <f t="shared" si="60"/>
        <v>-3.2218696353150124E-4</v>
      </c>
      <c r="T1151">
        <f t="shared" si="60"/>
        <v>-8.0546736717224121E-4</v>
      </c>
      <c r="U1151">
        <f t="shared" si="60"/>
        <v>7.7861845493317405E-4</v>
      </c>
      <c r="V1151">
        <f t="shared" si="60"/>
        <v>9.6656084060669015E-4</v>
      </c>
      <c r="W1151">
        <f t="shared" si="61"/>
        <v>2.7385890483856198E-3</v>
      </c>
      <c r="X1151">
        <f t="shared" si="61"/>
        <v>1.2162557244300844E-2</v>
      </c>
      <c r="Y1151">
        <f t="shared" si="61"/>
        <v>0</v>
      </c>
      <c r="Z1151">
        <f t="shared" si="59"/>
        <v>1.3424456119537354E-4</v>
      </c>
    </row>
    <row r="1152" spans="1:26" x14ac:dyDescent="0.25">
      <c r="A1152">
        <v>1.1679244041442826E-3</v>
      </c>
      <c r="B1152">
        <v>2.2418808937072709E-3</v>
      </c>
      <c r="C1152">
        <v>3.9333623647689851E-3</v>
      </c>
      <c r="D1152">
        <v>6.8598937988281284E-3</v>
      </c>
      <c r="E1152">
        <v>1.4162797927856447E-2</v>
      </c>
      <c r="F1152">
        <v>3.698437333106995E-2</v>
      </c>
      <c r="G1152">
        <v>5.3684396743774419E-2</v>
      </c>
      <c r="H1152">
        <v>5.3657547831535327E-2</v>
      </c>
      <c r="J1152">
        <v>1.4901113676757838E-3</v>
      </c>
      <c r="K1152">
        <v>3.0473482608795121E-3</v>
      </c>
      <c r="L1152">
        <v>3.1547439098358111E-3</v>
      </c>
      <c r="M1152">
        <v>5.8933329582214382E-3</v>
      </c>
      <c r="N1152">
        <v>1.1424208879470828E-2</v>
      </c>
      <c r="O1152">
        <v>2.4821816086769106E-2</v>
      </c>
      <c r="P1152">
        <v>5.3684396743774419E-2</v>
      </c>
      <c r="Q1152">
        <v>5.3523303270339953E-2</v>
      </c>
      <c r="S1152">
        <f t="shared" si="60"/>
        <v>-5.9067608383941799E-4</v>
      </c>
      <c r="T1152">
        <f t="shared" si="60"/>
        <v>4.2958259582520295E-4</v>
      </c>
      <c r="U1152">
        <f t="shared" si="60"/>
        <v>-1.0739564895630594E-4</v>
      </c>
      <c r="V1152">
        <f t="shared" si="60"/>
        <v>7.5176954269408434E-4</v>
      </c>
      <c r="W1152">
        <f t="shared" si="61"/>
        <v>2.6848912239074707E-3</v>
      </c>
      <c r="X1152">
        <f t="shared" si="61"/>
        <v>1.2672686576843277E-2</v>
      </c>
      <c r="Y1152">
        <f t="shared" si="61"/>
        <v>8.0546736717229672E-5</v>
      </c>
      <c r="Z1152">
        <f t="shared" si="59"/>
        <v>2.6848912239074707E-4</v>
      </c>
    </row>
    <row r="1153" spans="1:26" x14ac:dyDescent="0.25">
      <c r="A1153">
        <v>9.2628419399261774E-4</v>
      </c>
      <c r="B1153">
        <v>2.1344852447509797E-3</v>
      </c>
      <c r="C1153">
        <v>3.4232330322265581E-3</v>
      </c>
      <c r="D1153">
        <v>6.6451025009155226E-3</v>
      </c>
      <c r="E1153">
        <v>1.445813596248627E-2</v>
      </c>
      <c r="F1153">
        <v>3.7789840698242191E-2</v>
      </c>
      <c r="G1153">
        <v>5.3684396743774419E-2</v>
      </c>
      <c r="H1153">
        <v>5.3818641304969793E-2</v>
      </c>
      <c r="J1153">
        <v>1.5169602778320357E-3</v>
      </c>
      <c r="K1153">
        <v>1.7049026489257767E-3</v>
      </c>
      <c r="L1153">
        <v>3.5306286811828641E-3</v>
      </c>
      <c r="M1153">
        <v>5.8933329582214382E-3</v>
      </c>
      <c r="N1153">
        <v>1.1773244738578799E-2</v>
      </c>
      <c r="O1153">
        <v>2.5117154121398914E-2</v>
      </c>
      <c r="P1153">
        <v>5.360385000705719E-2</v>
      </c>
      <c r="Q1153">
        <v>5.3550152182579046E-2</v>
      </c>
      <c r="S1153">
        <f t="shared" si="60"/>
        <v>6.4437389582061577E-4</v>
      </c>
      <c r="T1153">
        <f t="shared" si="60"/>
        <v>1.3424456119537354E-4</v>
      </c>
      <c r="U1153">
        <f t="shared" si="60"/>
        <v>1.6109347343444807E-4</v>
      </c>
      <c r="V1153">
        <f t="shared" si="60"/>
        <v>1.1276543140411304E-3</v>
      </c>
      <c r="W1153">
        <f t="shared" si="61"/>
        <v>2.3627042770385884E-3</v>
      </c>
      <c r="X1153">
        <f t="shared" si="61"/>
        <v>1.1867219209671005E-2</v>
      </c>
      <c r="Y1153">
        <f t="shared" si="61"/>
        <v>8.0546736717208856E-5</v>
      </c>
      <c r="Z1153">
        <f t="shared" si="59"/>
        <v>2.4164021015165432E-4</v>
      </c>
    </row>
    <row r="1154" spans="1:26" x14ac:dyDescent="0.25">
      <c r="A1154">
        <v>1.0873776674270659E-3</v>
      </c>
      <c r="B1154">
        <v>1.7586004734039336E-3</v>
      </c>
      <c r="C1154">
        <v>3.4500819444656327E-3</v>
      </c>
      <c r="D1154">
        <v>6.8061959743499715E-3</v>
      </c>
      <c r="E1154">
        <v>1.4323891401290896E-2</v>
      </c>
      <c r="F1154">
        <v>3.6796430945396412E-2</v>
      </c>
      <c r="G1154">
        <v>5.3711245656013477E-2</v>
      </c>
      <c r="H1154">
        <v>5.37917923927307E-2</v>
      </c>
      <c r="J1154">
        <v>4.430037716064502E-4</v>
      </c>
      <c r="K1154">
        <v>1.6243559122085601E-3</v>
      </c>
      <c r="L1154">
        <v>3.2889884710311846E-3</v>
      </c>
      <c r="M1154">
        <v>5.6785416603088411E-3</v>
      </c>
      <c r="N1154">
        <v>1.1961187124252308E-2</v>
      </c>
      <c r="O1154">
        <v>2.4929211735725407E-2</v>
      </c>
      <c r="P1154">
        <v>5.3630698919296269E-2</v>
      </c>
      <c r="Q1154">
        <v>5.3550152182579046E-2</v>
      </c>
      <c r="S1154">
        <f t="shared" si="60"/>
        <v>8.3231628357695406E-4</v>
      </c>
      <c r="T1154">
        <f t="shared" si="60"/>
        <v>-4.8328042030333727E-4</v>
      </c>
      <c r="U1154">
        <f t="shared" si="60"/>
        <v>0</v>
      </c>
      <c r="V1154">
        <f t="shared" ref="V1154:V1217" si="62" xml:space="preserve"> D1155-M1155</f>
        <v>7.2492063045502455E-4</v>
      </c>
      <c r="W1154">
        <f t="shared" si="61"/>
        <v>2.8728336095809933E-3</v>
      </c>
      <c r="X1154">
        <f t="shared" si="61"/>
        <v>1.2243103981018067E-2</v>
      </c>
      <c r="Y1154">
        <f t="shared" si="61"/>
        <v>5.3697824478150802E-5</v>
      </c>
      <c r="Z1154">
        <f t="shared" si="61"/>
        <v>3.2218694686889787E-4</v>
      </c>
    </row>
    <row r="1155" spans="1:26" x14ac:dyDescent="0.25">
      <c r="A1155">
        <v>1.3021689653396561E-3</v>
      </c>
      <c r="B1155">
        <v>2.1613341569900542E-3</v>
      </c>
      <c r="C1155">
        <v>3.4500819444656327E-3</v>
      </c>
      <c r="D1155">
        <v>6.5914046764373813E-3</v>
      </c>
      <c r="E1155">
        <v>1.4404438138008121E-2</v>
      </c>
      <c r="F1155">
        <v>3.7038071155548101E-2</v>
      </c>
      <c r="G1155">
        <v>5.3711245656013477E-2</v>
      </c>
      <c r="H1155">
        <v>5.3711245656013477E-2</v>
      </c>
      <c r="J1155">
        <v>4.6985268176270211E-4</v>
      </c>
      <c r="K1155">
        <v>2.6446145772933915E-3</v>
      </c>
      <c r="L1155">
        <v>3.4500819444656327E-3</v>
      </c>
      <c r="M1155">
        <v>5.8664840459823567E-3</v>
      </c>
      <c r="N1155">
        <v>1.1531604528427128E-2</v>
      </c>
      <c r="O1155">
        <v>2.4794967174530034E-2</v>
      </c>
      <c r="P1155">
        <v>5.3657547831535327E-2</v>
      </c>
      <c r="Q1155">
        <v>5.338905870914458E-2</v>
      </c>
      <c r="S1155">
        <f t="shared" ref="S1155:V1218" si="63" xml:space="preserve"> A1156-J1156</f>
        <v>8.0546736508941836E-4</v>
      </c>
      <c r="T1155">
        <f t="shared" si="63"/>
        <v>2.4164021015167948E-4</v>
      </c>
      <c r="U1155">
        <f t="shared" si="63"/>
        <v>1.3424456119537354E-4</v>
      </c>
      <c r="V1155">
        <f t="shared" si="63"/>
        <v>1.5303879976272501E-3</v>
      </c>
      <c r="W1155">
        <f t="shared" ref="W1155:Z1218" si="64" xml:space="preserve"> E1156-N1156</f>
        <v>2.0405173301696628E-3</v>
      </c>
      <c r="X1155">
        <f t="shared" si="64"/>
        <v>1.2189406156539902E-2</v>
      </c>
      <c r="Y1155">
        <f t="shared" si="64"/>
        <v>8.0546736717208856E-5</v>
      </c>
      <c r="Z1155">
        <f t="shared" si="64"/>
        <v>2.6848912239074707E-4</v>
      </c>
    </row>
    <row r="1156" spans="1:26" x14ac:dyDescent="0.25">
      <c r="A1156">
        <v>1.1947733163833647E-3</v>
      </c>
      <c r="B1156">
        <v>2.3224276304245023E-3</v>
      </c>
      <c r="C1156">
        <v>3.4500819444656327E-3</v>
      </c>
      <c r="D1156">
        <v>7.4505698680877638E-3</v>
      </c>
      <c r="E1156">
        <v>1.4511833786964405E-2</v>
      </c>
      <c r="F1156">
        <v>3.6796430945396412E-2</v>
      </c>
      <c r="G1156">
        <v>5.3711245656013477E-2</v>
      </c>
      <c r="H1156">
        <v>5.3684396743774419E-2</v>
      </c>
      <c r="J1156">
        <v>3.8930595129394639E-4</v>
      </c>
      <c r="K1156">
        <v>2.0807874202728228E-3</v>
      </c>
      <c r="L1156">
        <v>3.3158373832702591E-3</v>
      </c>
      <c r="M1156">
        <v>5.9201818704605136E-3</v>
      </c>
      <c r="N1156">
        <v>1.2471316456794742E-2</v>
      </c>
      <c r="O1156">
        <v>2.460702478885651E-2</v>
      </c>
      <c r="P1156">
        <v>5.3630698919296269E-2</v>
      </c>
      <c r="Q1156">
        <v>5.3415907621383672E-2</v>
      </c>
      <c r="S1156">
        <f t="shared" si="63"/>
        <v>-5.638271466064475E-4</v>
      </c>
      <c r="T1156">
        <f t="shared" si="63"/>
        <v>4.2958259582520295E-4</v>
      </c>
      <c r="U1156">
        <f t="shared" si="63"/>
        <v>5.6382715702057648E-4</v>
      </c>
      <c r="V1156">
        <f t="shared" si="63"/>
        <v>7.2492063045500894E-4</v>
      </c>
      <c r="W1156">
        <f t="shared" si="64"/>
        <v>2.7654379606246952E-3</v>
      </c>
      <c r="X1156">
        <f t="shared" si="64"/>
        <v>1.1974614858627306E-2</v>
      </c>
      <c r="Y1156">
        <f t="shared" si="64"/>
        <v>8.0546736717208856E-5</v>
      </c>
      <c r="Z1156">
        <f t="shared" si="64"/>
        <v>4.2958259582517866E-4</v>
      </c>
    </row>
    <row r="1157" spans="1:26" x14ac:dyDescent="0.25">
      <c r="A1157">
        <v>8.457374572753936E-4</v>
      </c>
      <c r="B1157">
        <v>2.1344852447509797E-3</v>
      </c>
      <c r="C1157">
        <v>3.7454199790954621E-3</v>
      </c>
      <c r="D1157">
        <v>6.6451025009155226E-3</v>
      </c>
      <c r="E1157">
        <v>1.4350740313529972E-2</v>
      </c>
      <c r="F1157">
        <v>3.6796430945396412E-2</v>
      </c>
      <c r="G1157">
        <v>5.3711245656013477E-2</v>
      </c>
      <c r="H1157">
        <v>5.3845490217208851E-2</v>
      </c>
      <c r="J1157">
        <v>1.4095646038818411E-3</v>
      </c>
      <c r="K1157">
        <v>1.7049026489257767E-3</v>
      </c>
      <c r="L1157">
        <v>3.1815928220748856E-3</v>
      </c>
      <c r="M1157">
        <v>5.9201818704605136E-3</v>
      </c>
      <c r="N1157">
        <v>1.1585302352905277E-2</v>
      </c>
      <c r="O1157">
        <v>2.4821816086769106E-2</v>
      </c>
      <c r="P1157">
        <v>5.3630698919296269E-2</v>
      </c>
      <c r="Q1157">
        <v>5.3415907621383672E-2</v>
      </c>
      <c r="S1157">
        <f t="shared" si="63"/>
        <v>8.0546745048515203E-5</v>
      </c>
      <c r="T1157">
        <f t="shared" si="63"/>
        <v>-4.0273368358612061E-4</v>
      </c>
      <c r="U1157">
        <f t="shared" si="63"/>
        <v>4.0273368358612061E-4</v>
      </c>
      <c r="V1157">
        <f t="shared" si="63"/>
        <v>7.7861845493316668E-4</v>
      </c>
      <c r="W1157">
        <f t="shared" si="64"/>
        <v>2.9533803462982247E-3</v>
      </c>
      <c r="X1157">
        <f t="shared" si="64"/>
        <v>1.1276543140411377E-2</v>
      </c>
      <c r="Y1157">
        <f t="shared" si="64"/>
        <v>1.0739564895631548E-4</v>
      </c>
      <c r="Z1157">
        <f t="shared" si="64"/>
        <v>1.6109347343446628E-4</v>
      </c>
    </row>
    <row r="1158" spans="1:26" x14ac:dyDescent="0.25">
      <c r="A1158">
        <v>1.033679842948909E-3</v>
      </c>
      <c r="B1158">
        <v>2.2687298059463532E-3</v>
      </c>
      <c r="C1158">
        <v>3.7722688913345366E-3</v>
      </c>
      <c r="D1158">
        <v>6.7256492376327548E-3</v>
      </c>
      <c r="E1158">
        <v>1.4565531611442568E-2</v>
      </c>
      <c r="F1158">
        <v>3.7387107014656071E-2</v>
      </c>
      <c r="G1158">
        <v>5.3684396743774419E-2</v>
      </c>
      <c r="H1158">
        <v>5.3550152182579046E-2</v>
      </c>
      <c r="J1158">
        <v>9.5313309790039384E-4</v>
      </c>
      <c r="K1158">
        <v>2.6714634895324738E-3</v>
      </c>
      <c r="L1158">
        <v>3.369535207748416E-3</v>
      </c>
      <c r="M1158">
        <v>5.9470307826995882E-3</v>
      </c>
      <c r="N1158">
        <v>1.1612151265144343E-2</v>
      </c>
      <c r="O1158">
        <v>2.6110563874244694E-2</v>
      </c>
      <c r="P1158">
        <v>5.3577001094818104E-2</v>
      </c>
      <c r="Q1158">
        <v>5.338905870914458E-2</v>
      </c>
      <c r="S1158">
        <f t="shared" si="63"/>
        <v>7.2492063878632309E-4</v>
      </c>
      <c r="T1158">
        <f t="shared" si="63"/>
        <v>-6.9807171821594221E-4</v>
      </c>
      <c r="U1158">
        <f t="shared" si="63"/>
        <v>2.147912979125902E-4</v>
      </c>
      <c r="V1158">
        <f t="shared" si="63"/>
        <v>5.3697824478149414E-4</v>
      </c>
      <c r="W1158">
        <f t="shared" si="64"/>
        <v>1.8794238567352295E-3</v>
      </c>
      <c r="X1158">
        <f t="shared" si="64"/>
        <v>1.2082010507583618E-2</v>
      </c>
      <c r="Y1158">
        <f t="shared" si="64"/>
        <v>-1.0739564895628079E-4</v>
      </c>
      <c r="Z1158">
        <f t="shared" si="64"/>
        <v>3.7588477134706255E-4</v>
      </c>
    </row>
    <row r="1159" spans="1:26" x14ac:dyDescent="0.25">
      <c r="A1159">
        <v>1.2484711408615142E-3</v>
      </c>
      <c r="B1159">
        <v>2.2687298059463532E-3</v>
      </c>
      <c r="C1159">
        <v>3.4500819444656327E-3</v>
      </c>
      <c r="D1159">
        <v>6.510857939720149E-3</v>
      </c>
      <c r="E1159">
        <v>1.4726625084877017E-2</v>
      </c>
      <c r="F1159">
        <v>3.6796430945396412E-2</v>
      </c>
      <c r="G1159">
        <v>5.3684396743774419E-2</v>
      </c>
      <c r="H1159">
        <v>5.3818641304969793E-2</v>
      </c>
      <c r="J1159">
        <v>5.2355050207519111E-4</v>
      </c>
      <c r="K1159">
        <v>2.9668015241622954E-3</v>
      </c>
      <c r="L1159">
        <v>3.2352906465530425E-3</v>
      </c>
      <c r="M1159">
        <v>5.9738796949386549E-3</v>
      </c>
      <c r="N1159">
        <v>1.2847201228141788E-2</v>
      </c>
      <c r="O1159">
        <v>2.4714420437812794E-2</v>
      </c>
      <c r="P1159">
        <v>5.37917923927307E-2</v>
      </c>
      <c r="Q1159">
        <v>5.344275653362273E-2</v>
      </c>
      <c r="S1159">
        <f t="shared" si="63"/>
        <v>5.1012933254241939E-4</v>
      </c>
      <c r="T1159">
        <f t="shared" si="63"/>
        <v>7.5176954269409908E-4</v>
      </c>
      <c r="U1159">
        <f t="shared" si="63"/>
        <v>8.8601410388945787E-4</v>
      </c>
      <c r="V1159">
        <f t="shared" si="63"/>
        <v>1.2618988752365187E-3</v>
      </c>
      <c r="W1159">
        <f t="shared" si="64"/>
        <v>2.845984697341904E-3</v>
      </c>
      <c r="X1159">
        <f t="shared" si="64"/>
        <v>1.2269952893257125E-2</v>
      </c>
      <c r="Y1159">
        <f t="shared" si="64"/>
        <v>5.3697824478150802E-5</v>
      </c>
      <c r="Z1159">
        <f t="shared" si="64"/>
        <v>2.9533803462983982E-4</v>
      </c>
    </row>
    <row r="1160" spans="1:26" x14ac:dyDescent="0.25">
      <c r="A1160">
        <v>9.2628419399261774E-4</v>
      </c>
      <c r="B1160">
        <v>2.4298232793808013E-3</v>
      </c>
      <c r="C1160">
        <v>3.8528156280517533E-3</v>
      </c>
      <c r="D1160">
        <v>6.9672894477844265E-3</v>
      </c>
      <c r="E1160">
        <v>1.4377589225769032E-2</v>
      </c>
      <c r="F1160">
        <v>3.7011222243309008E-2</v>
      </c>
      <c r="G1160">
        <v>5.3684396743774419E-2</v>
      </c>
      <c r="H1160">
        <v>5.3684396743774419E-2</v>
      </c>
      <c r="J1160">
        <v>4.161548614501983E-4</v>
      </c>
      <c r="K1160">
        <v>1.6780537366867022E-3</v>
      </c>
      <c r="L1160">
        <v>2.9668015241622954E-3</v>
      </c>
      <c r="M1160">
        <v>5.7053905725479078E-3</v>
      </c>
      <c r="N1160">
        <v>1.1531604528427128E-2</v>
      </c>
      <c r="O1160">
        <v>2.4741269350051883E-2</v>
      </c>
      <c r="P1160">
        <v>5.3630698919296269E-2</v>
      </c>
      <c r="Q1160">
        <v>5.338905870914458E-2</v>
      </c>
      <c r="S1160">
        <f t="shared" si="63"/>
        <v>4.2958259165954234E-4</v>
      </c>
      <c r="T1160">
        <f t="shared" si="63"/>
        <v>5.1012933254241939E-4</v>
      </c>
      <c r="U1160">
        <f t="shared" si="63"/>
        <v>8.0546736717224121E-4</v>
      </c>
      <c r="V1160">
        <f t="shared" si="63"/>
        <v>8.8601410388945787E-4</v>
      </c>
      <c r="W1160">
        <f t="shared" si="64"/>
        <v>2.5774955749511726E-3</v>
      </c>
      <c r="X1160">
        <f t="shared" si="64"/>
        <v>1.0954356193542483E-2</v>
      </c>
      <c r="Y1160">
        <f t="shared" si="64"/>
        <v>5.3697824478150802E-5</v>
      </c>
      <c r="Z1160">
        <f t="shared" si="64"/>
        <v>2.9533803462983982E-4</v>
      </c>
    </row>
    <row r="1161" spans="1:26" x14ac:dyDescent="0.25">
      <c r="A1161">
        <v>7.9203963279724421E-4</v>
      </c>
      <c r="B1161">
        <v>2.1613341569900542E-3</v>
      </c>
      <c r="C1161">
        <v>3.8528156280517533E-3</v>
      </c>
      <c r="D1161">
        <v>6.510857939720149E-3</v>
      </c>
      <c r="E1161">
        <v>1.4323891401290896E-2</v>
      </c>
      <c r="F1161">
        <v>3.6850128769874577E-2</v>
      </c>
      <c r="G1161">
        <v>5.3684396743774419E-2</v>
      </c>
      <c r="H1161">
        <v>5.3684396743774419E-2</v>
      </c>
      <c r="J1161">
        <v>3.6245704113770186E-4</v>
      </c>
      <c r="K1161">
        <v>1.6512048244476348E-3</v>
      </c>
      <c r="L1161">
        <v>3.0473482608795121E-3</v>
      </c>
      <c r="M1161">
        <v>5.6248438358306911E-3</v>
      </c>
      <c r="N1161">
        <v>1.1746395826339724E-2</v>
      </c>
      <c r="O1161">
        <v>2.5895772576332094E-2</v>
      </c>
      <c r="P1161">
        <v>5.3630698919296269E-2</v>
      </c>
      <c r="Q1161">
        <v>5.338905870914458E-2</v>
      </c>
      <c r="S1161">
        <f t="shared" si="63"/>
        <v>2.9533804087829025E-4</v>
      </c>
      <c r="T1161">
        <f t="shared" si="63"/>
        <v>6.4437389373780008E-4</v>
      </c>
      <c r="U1161">
        <f t="shared" si="63"/>
        <v>4.5643150806427748E-4</v>
      </c>
      <c r="V1161">
        <f t="shared" si="63"/>
        <v>1.2887477874755785E-3</v>
      </c>
      <c r="W1161">
        <f t="shared" si="64"/>
        <v>3.3561140298843384E-3</v>
      </c>
      <c r="X1161">
        <f t="shared" si="64"/>
        <v>1.2484744191169739E-2</v>
      </c>
      <c r="Y1161">
        <f t="shared" si="64"/>
        <v>2.6848912239058054E-5</v>
      </c>
      <c r="Z1161">
        <f t="shared" si="64"/>
        <v>2.6848912239074707E-4</v>
      </c>
    </row>
    <row r="1162" spans="1:26" x14ac:dyDescent="0.25">
      <c r="A1162">
        <v>7.9203963279724421E-4</v>
      </c>
      <c r="B1162">
        <v>2.1881830692291287E-3</v>
      </c>
      <c r="C1162">
        <v>3.5037797689437896E-3</v>
      </c>
      <c r="D1162">
        <v>7.3163253068923902E-3</v>
      </c>
      <c r="E1162">
        <v>1.4941416382789615E-2</v>
      </c>
      <c r="F1162">
        <v>3.7118617892265324E-2</v>
      </c>
      <c r="G1162">
        <v>5.3657547831535327E-2</v>
      </c>
      <c r="H1162">
        <v>5.3657547831535327E-2</v>
      </c>
      <c r="J1162">
        <v>4.9670159191895396E-4</v>
      </c>
      <c r="K1162">
        <v>1.5438091754913287E-3</v>
      </c>
      <c r="L1162">
        <v>3.0473482608795121E-3</v>
      </c>
      <c r="M1162">
        <v>6.0275775194168118E-3</v>
      </c>
      <c r="N1162">
        <v>1.1585302352905277E-2</v>
      </c>
      <c r="O1162">
        <v>2.4633873701095585E-2</v>
      </c>
      <c r="P1162">
        <v>5.3630698919296269E-2</v>
      </c>
      <c r="Q1162">
        <v>5.338905870914458E-2</v>
      </c>
      <c r="S1162">
        <f t="shared" si="63"/>
        <v>2.6848910989380284E-4</v>
      </c>
      <c r="T1162">
        <f t="shared" si="63"/>
        <v>-8.0546736717231407E-5</v>
      </c>
      <c r="U1162">
        <f t="shared" si="63"/>
        <v>4.0273368358612061E-4</v>
      </c>
      <c r="V1162">
        <f t="shared" si="63"/>
        <v>1.2082010507583618E-3</v>
      </c>
      <c r="W1162">
        <f t="shared" si="64"/>
        <v>2.2016108036041256E-3</v>
      </c>
      <c r="X1162">
        <f t="shared" si="64"/>
        <v>1.2108859419822704E-2</v>
      </c>
      <c r="Y1162">
        <f t="shared" si="64"/>
        <v>8.0546736717229672E-5</v>
      </c>
      <c r="Z1162">
        <f t="shared" si="64"/>
        <v>2.9533803462980512E-4</v>
      </c>
    </row>
    <row r="1163" spans="1:26" x14ac:dyDescent="0.25">
      <c r="A1163">
        <v>9.5313310623169238E-4</v>
      </c>
      <c r="B1163">
        <v>1.8122982978820757E-3</v>
      </c>
      <c r="C1163">
        <v>3.6917221546173052E-3</v>
      </c>
      <c r="D1163">
        <v>6.8598937988281284E-3</v>
      </c>
      <c r="E1163">
        <v>1.4538682699203494E-2</v>
      </c>
      <c r="F1163">
        <v>3.7360258102416992E-2</v>
      </c>
      <c r="G1163">
        <v>5.3684396743774419E-2</v>
      </c>
      <c r="H1163">
        <v>5.3711245656013477E-2</v>
      </c>
      <c r="J1163">
        <v>6.8464399633788955E-4</v>
      </c>
      <c r="K1163">
        <v>1.8928450345993071E-3</v>
      </c>
      <c r="L1163">
        <v>3.2889884710311846E-3</v>
      </c>
      <c r="M1163">
        <v>5.6516927480697665E-3</v>
      </c>
      <c r="N1163">
        <v>1.2337071895599369E-2</v>
      </c>
      <c r="O1163">
        <v>2.5251398682594288E-2</v>
      </c>
      <c r="P1163">
        <v>5.360385000705719E-2</v>
      </c>
      <c r="Q1163">
        <v>5.3415907621383672E-2</v>
      </c>
      <c r="S1163">
        <f t="shared" si="63"/>
        <v>5.1012932421112085E-4</v>
      </c>
      <c r="T1163">
        <f t="shared" si="63"/>
        <v>-5.101293325424118E-4</v>
      </c>
      <c r="U1163">
        <f t="shared" si="63"/>
        <v>1.6109347343444113E-4</v>
      </c>
      <c r="V1163">
        <f t="shared" si="63"/>
        <v>6.7122280597686768E-4</v>
      </c>
      <c r="W1163">
        <f t="shared" si="64"/>
        <v>2.443251013755799E-3</v>
      </c>
      <c r="X1163">
        <f t="shared" si="64"/>
        <v>1.2216255068778995E-2</v>
      </c>
      <c r="Y1163">
        <f t="shared" si="64"/>
        <v>2.6848912239058054E-5</v>
      </c>
      <c r="Z1163">
        <f t="shared" si="64"/>
        <v>3.490358591079698E-4</v>
      </c>
    </row>
    <row r="1164" spans="1:26" x14ac:dyDescent="0.25">
      <c r="A1164">
        <v>1.2484711408615142E-3</v>
      </c>
      <c r="B1164">
        <v>2.2687298059463532E-3</v>
      </c>
      <c r="C1164">
        <v>3.4232330322265581E-3</v>
      </c>
      <c r="D1164">
        <v>6.5645557641983059E-3</v>
      </c>
      <c r="E1164">
        <v>1.4189646840095523E-2</v>
      </c>
      <c r="F1164">
        <v>3.7038071155548101E-2</v>
      </c>
      <c r="G1164">
        <v>5.3657547831535327E-2</v>
      </c>
      <c r="H1164">
        <v>5.3764943480491642E-2</v>
      </c>
      <c r="J1164">
        <v>7.3834181665039336E-4</v>
      </c>
      <c r="K1164">
        <v>2.778859138488765E-3</v>
      </c>
      <c r="L1164">
        <v>3.262139558792117E-3</v>
      </c>
      <c r="M1164">
        <v>5.8933329582214382E-3</v>
      </c>
      <c r="N1164">
        <v>1.1746395826339724E-2</v>
      </c>
      <c r="O1164">
        <v>2.4821816086769106E-2</v>
      </c>
      <c r="P1164">
        <v>5.3630698919296269E-2</v>
      </c>
      <c r="Q1164">
        <v>5.3415907621383672E-2</v>
      </c>
      <c r="S1164">
        <f t="shared" si="63"/>
        <v>2.4164019765472819E-4</v>
      </c>
      <c r="T1164">
        <f t="shared" si="63"/>
        <v>1.8794238567351545E-4</v>
      </c>
      <c r="U1164">
        <f t="shared" si="63"/>
        <v>1.3424456119537354E-4</v>
      </c>
      <c r="V1164">
        <f t="shared" si="63"/>
        <v>9.6656084060669015E-4</v>
      </c>
      <c r="W1164">
        <f t="shared" si="64"/>
        <v>2.4969488382339342E-3</v>
      </c>
      <c r="X1164">
        <f t="shared" si="64"/>
        <v>1.1088600754737853E-2</v>
      </c>
      <c r="Y1164">
        <f t="shared" si="64"/>
        <v>2.416402101516682E-4</v>
      </c>
      <c r="Z1164">
        <f t="shared" si="64"/>
        <v>2.4164021015165432E-4</v>
      </c>
    </row>
    <row r="1165" spans="1:26" x14ac:dyDescent="0.25">
      <c r="A1165">
        <v>9.2628419399261774E-4</v>
      </c>
      <c r="B1165">
        <v>2.1076363325118973E-3</v>
      </c>
      <c r="C1165">
        <v>3.4500819444656327E-3</v>
      </c>
      <c r="D1165">
        <v>6.8598937988281284E-3</v>
      </c>
      <c r="E1165">
        <v>1.4243344664573658E-2</v>
      </c>
      <c r="F1165">
        <v>3.7145466804504382E-2</v>
      </c>
      <c r="G1165">
        <v>5.3872339129447937E-2</v>
      </c>
      <c r="H1165">
        <v>5.3657547831535327E-2</v>
      </c>
      <c r="J1165">
        <v>6.8464399633788955E-4</v>
      </c>
      <c r="K1165">
        <v>1.9196939468383819E-3</v>
      </c>
      <c r="L1165">
        <v>3.3158373832702591E-3</v>
      </c>
      <c r="M1165">
        <v>5.8933329582214382E-3</v>
      </c>
      <c r="N1165">
        <v>1.1746395826339724E-2</v>
      </c>
      <c r="O1165">
        <v>2.6056866049766529E-2</v>
      </c>
      <c r="P1165">
        <v>5.3630698919296269E-2</v>
      </c>
      <c r="Q1165">
        <v>5.3415907621383672E-2</v>
      </c>
      <c r="S1165">
        <f t="shared" si="63"/>
        <v>4.0273367942046022E-4</v>
      </c>
      <c r="T1165">
        <f t="shared" si="63"/>
        <v>4.8328042030335201E-4</v>
      </c>
      <c r="U1165">
        <f t="shared" si="63"/>
        <v>1.3424456119537354E-4</v>
      </c>
      <c r="V1165">
        <f t="shared" si="63"/>
        <v>1.0202586650848314E-3</v>
      </c>
      <c r="W1165">
        <f t="shared" si="64"/>
        <v>1.2887477874755845E-3</v>
      </c>
      <c r="X1165">
        <f t="shared" si="64"/>
        <v>1.1518183350563049E-2</v>
      </c>
      <c r="Y1165">
        <f t="shared" si="64"/>
        <v>2.6848912239092748E-5</v>
      </c>
      <c r="Z1165">
        <f t="shared" si="64"/>
        <v>3.4903585910798368E-4</v>
      </c>
    </row>
    <row r="1166" spans="1:26" x14ac:dyDescent="0.25">
      <c r="A1166">
        <v>7.6519072055816208E-4</v>
      </c>
      <c r="B1166">
        <v>2.4298232793808013E-3</v>
      </c>
      <c r="C1166">
        <v>3.476930856704715E-3</v>
      </c>
      <c r="D1166">
        <v>6.671951413154598E-3</v>
      </c>
      <c r="E1166">
        <v>1.4028553366661074E-2</v>
      </c>
      <c r="F1166">
        <v>3.7252862453460697E-2</v>
      </c>
      <c r="G1166">
        <v>5.3684396743774419E-2</v>
      </c>
      <c r="H1166">
        <v>5.3738094568252563E-2</v>
      </c>
      <c r="J1166">
        <v>3.6245704113770186E-4</v>
      </c>
      <c r="K1166">
        <v>1.9465428590774493E-3</v>
      </c>
      <c r="L1166">
        <v>3.3426862955093415E-3</v>
      </c>
      <c r="M1166">
        <v>5.6516927480697665E-3</v>
      </c>
      <c r="N1166">
        <v>1.2739805579185489E-2</v>
      </c>
      <c r="O1166">
        <v>2.5734679102897649E-2</v>
      </c>
      <c r="P1166">
        <v>5.3657547831535327E-2</v>
      </c>
      <c r="Q1166">
        <v>5.338905870914458E-2</v>
      </c>
      <c r="S1166">
        <f t="shared" si="63"/>
        <v>7.7861845285033624E-4</v>
      </c>
      <c r="T1166">
        <f t="shared" si="63"/>
        <v>3.7588477134704586E-4</v>
      </c>
      <c r="U1166">
        <f t="shared" si="63"/>
        <v>-4.0273368358612104E-4</v>
      </c>
      <c r="V1166">
        <f t="shared" si="63"/>
        <v>8.3231627941130794E-4</v>
      </c>
      <c r="W1166">
        <f t="shared" si="64"/>
        <v>3.2218694686889648E-3</v>
      </c>
      <c r="X1166">
        <f t="shared" si="64"/>
        <v>1.2082010507583622E-2</v>
      </c>
      <c r="Y1166">
        <f t="shared" si="64"/>
        <v>1.6109347343446628E-4</v>
      </c>
      <c r="Z1166">
        <f t="shared" si="64"/>
        <v>2.6848912239074707E-4</v>
      </c>
    </row>
    <row r="1167" spans="1:26" x14ac:dyDescent="0.25">
      <c r="A1167">
        <v>1.1679244041442826E-3</v>
      </c>
      <c r="B1167">
        <v>2.0270895957946807E-3</v>
      </c>
      <c r="C1167">
        <v>3.6648732423782376E-3</v>
      </c>
      <c r="D1167">
        <v>7.1820807456970167E-3</v>
      </c>
      <c r="E1167">
        <v>1.5720034837722767E-2</v>
      </c>
      <c r="F1167">
        <v>3.6769582033157354E-2</v>
      </c>
      <c r="G1167">
        <v>5.3818641304969793E-2</v>
      </c>
      <c r="H1167">
        <v>5.3657547831535327E-2</v>
      </c>
      <c r="J1167">
        <v>3.8930595129394639E-4</v>
      </c>
      <c r="K1167">
        <v>1.6512048244476348E-3</v>
      </c>
      <c r="L1167">
        <v>4.0676069259643587E-3</v>
      </c>
      <c r="M1167">
        <v>6.3497644662857088E-3</v>
      </c>
      <c r="N1167">
        <v>1.2498165369033802E-2</v>
      </c>
      <c r="O1167">
        <v>2.4687571525573732E-2</v>
      </c>
      <c r="P1167">
        <v>5.3657547831535327E-2</v>
      </c>
      <c r="Q1167">
        <v>5.338905870914458E-2</v>
      </c>
      <c r="S1167">
        <f t="shared" si="63"/>
        <v>3.221869593658407E-4</v>
      </c>
      <c r="T1167">
        <f t="shared" si="63"/>
        <v>-2.9533803462982182E-4</v>
      </c>
      <c r="U1167">
        <f t="shared" si="63"/>
        <v>3.7588477134704607E-4</v>
      </c>
      <c r="V1167">
        <f t="shared" si="63"/>
        <v>-1.8794238567352347E-4</v>
      </c>
      <c r="W1167">
        <f t="shared" si="64"/>
        <v>3.0339270830154422E-3</v>
      </c>
      <c r="X1167">
        <f t="shared" si="64"/>
        <v>1.2833780050277709E-2</v>
      </c>
      <c r="Y1167">
        <f t="shared" si="64"/>
        <v>5.3697824478150802E-5</v>
      </c>
      <c r="Z1167">
        <f t="shared" si="64"/>
        <v>2.6848912239074707E-4</v>
      </c>
    </row>
    <row r="1168" spans="1:26" x14ac:dyDescent="0.25">
      <c r="A1168">
        <v>8.9943528175353562E-4</v>
      </c>
      <c r="B1168">
        <v>1.8659961223602324E-3</v>
      </c>
      <c r="C1168">
        <v>3.4232330322265581E-3</v>
      </c>
      <c r="D1168">
        <v>6.5645557641983059E-3</v>
      </c>
      <c r="E1168">
        <v>1.4592380523681643E-2</v>
      </c>
      <c r="F1168">
        <v>3.7548200488090502E-2</v>
      </c>
      <c r="G1168">
        <v>5.3684396743774419E-2</v>
      </c>
      <c r="H1168">
        <v>5.3711245656013477E-2</v>
      </c>
      <c r="J1168">
        <v>5.7724832238769492E-4</v>
      </c>
      <c r="K1168">
        <v>2.1613341569900542E-3</v>
      </c>
      <c r="L1168">
        <v>3.0473482608795121E-3</v>
      </c>
      <c r="M1168">
        <v>6.7524981498718294E-3</v>
      </c>
      <c r="N1168">
        <v>1.1558453440666201E-2</v>
      </c>
      <c r="O1168">
        <v>2.4714420437812794E-2</v>
      </c>
      <c r="P1168">
        <v>5.3630698919296269E-2</v>
      </c>
      <c r="Q1168">
        <v>5.344275653362273E-2</v>
      </c>
      <c r="S1168">
        <f t="shared" si="63"/>
        <v>5.1012932629393632E-4</v>
      </c>
      <c r="T1168">
        <f t="shared" si="63"/>
        <v>-1.8794238567353041E-4</v>
      </c>
      <c r="U1168">
        <f t="shared" si="63"/>
        <v>1.3424456119537354E-4</v>
      </c>
      <c r="V1168">
        <f t="shared" si="63"/>
        <v>8.0546736717224121E-4</v>
      </c>
      <c r="W1168">
        <f t="shared" si="64"/>
        <v>2.9265314340591424E-3</v>
      </c>
      <c r="X1168">
        <f t="shared" si="64"/>
        <v>1.2135708332061769E-2</v>
      </c>
      <c r="Y1168">
        <f t="shared" si="64"/>
        <v>5.3697824478150802E-5</v>
      </c>
      <c r="Z1168">
        <f t="shared" si="64"/>
        <v>3.7588477134704174E-4</v>
      </c>
    </row>
    <row r="1169" spans="1:26" x14ac:dyDescent="0.25">
      <c r="A1169">
        <v>1.2753200531005816E-3</v>
      </c>
      <c r="B1169">
        <v>1.8122982978820757E-3</v>
      </c>
      <c r="C1169">
        <v>3.476930856704715E-3</v>
      </c>
      <c r="D1169">
        <v>6.8598937988281284E-3</v>
      </c>
      <c r="E1169">
        <v>1.445813596248627E-2</v>
      </c>
      <c r="F1169">
        <v>3.6903826594352727E-2</v>
      </c>
      <c r="G1169">
        <v>5.3711245656013477E-2</v>
      </c>
      <c r="H1169">
        <v>5.3738094568252563E-2</v>
      </c>
      <c r="J1169">
        <v>7.6519072680664526E-4</v>
      </c>
      <c r="K1169">
        <v>2.0002406835556061E-3</v>
      </c>
      <c r="L1169">
        <v>3.3426862955093415E-3</v>
      </c>
      <c r="M1169">
        <v>6.0544264316558872E-3</v>
      </c>
      <c r="N1169">
        <v>1.1531604528427128E-2</v>
      </c>
      <c r="O1169">
        <v>2.4768118262290958E-2</v>
      </c>
      <c r="P1169">
        <v>5.3657547831535327E-2</v>
      </c>
      <c r="Q1169">
        <v>5.3362209796905521E-2</v>
      </c>
      <c r="S1169">
        <f t="shared" si="63"/>
        <v>-8.5916519789887389E-4</v>
      </c>
      <c r="T1169">
        <f t="shared" si="63"/>
        <v>2.147912979125902E-4</v>
      </c>
      <c r="U1169">
        <f t="shared" si="63"/>
        <v>1.0471075773239133E-3</v>
      </c>
      <c r="V1169">
        <f t="shared" si="63"/>
        <v>1.3692945241928108E-3</v>
      </c>
      <c r="W1169">
        <f t="shared" si="64"/>
        <v>2.9802292585372914E-3</v>
      </c>
      <c r="X1169">
        <f t="shared" si="64"/>
        <v>1.2082010507583622E-2</v>
      </c>
      <c r="Y1169">
        <f t="shared" si="64"/>
        <v>1.3424456119537354E-4</v>
      </c>
      <c r="Z1169">
        <f t="shared" si="64"/>
        <v>5.6382715702058689E-4</v>
      </c>
    </row>
    <row r="1170" spans="1:26" x14ac:dyDescent="0.25">
      <c r="A1170">
        <v>7.6519072055816208E-4</v>
      </c>
      <c r="B1170">
        <v>2.1076363325118973E-3</v>
      </c>
      <c r="C1170">
        <v>4.3629449605941725E-3</v>
      </c>
      <c r="D1170">
        <v>7.3968720436096225E-3</v>
      </c>
      <c r="E1170">
        <v>1.5102509856224062E-2</v>
      </c>
      <c r="F1170">
        <v>3.6903826594352727E-2</v>
      </c>
      <c r="G1170">
        <v>5.3711245656013477E-2</v>
      </c>
      <c r="H1170">
        <v>5.3818641304969793E-2</v>
      </c>
      <c r="J1170">
        <v>1.624355918457036E-3</v>
      </c>
      <c r="K1170">
        <v>1.8928450345993071E-3</v>
      </c>
      <c r="L1170">
        <v>3.3158373832702591E-3</v>
      </c>
      <c r="M1170">
        <v>6.0275775194168118E-3</v>
      </c>
      <c r="N1170">
        <v>1.2122280597686771E-2</v>
      </c>
      <c r="O1170">
        <v>2.4821816086769106E-2</v>
      </c>
      <c r="P1170">
        <v>5.3577001094818104E-2</v>
      </c>
      <c r="Q1170">
        <v>5.3254814147949206E-2</v>
      </c>
      <c r="S1170">
        <f t="shared" si="63"/>
        <v>-8.5916519165039071E-4</v>
      </c>
      <c r="T1170">
        <f t="shared" si="63"/>
        <v>5.3697824478149414E-4</v>
      </c>
      <c r="U1170">
        <f t="shared" si="63"/>
        <v>-6.1752498149871817E-4</v>
      </c>
      <c r="V1170">
        <f t="shared" si="63"/>
        <v>-4.0273368358612061E-4</v>
      </c>
      <c r="W1170">
        <f t="shared" si="64"/>
        <v>2.5237977504730374E-3</v>
      </c>
      <c r="X1170">
        <f t="shared" si="64"/>
        <v>1.2618988752365112E-2</v>
      </c>
      <c r="Y1170">
        <f t="shared" si="64"/>
        <v>-2.6848912239092748E-5</v>
      </c>
      <c r="Z1170">
        <f t="shared" si="64"/>
        <v>1.8794238567352434E-4</v>
      </c>
    </row>
    <row r="1171" spans="1:26" x14ac:dyDescent="0.25">
      <c r="A1171">
        <v>8.457374572753936E-4</v>
      </c>
      <c r="B1171">
        <v>2.0807874202728228E-3</v>
      </c>
      <c r="C1171">
        <v>3.6648732423782376E-3</v>
      </c>
      <c r="D1171">
        <v>6.510857939720149E-3</v>
      </c>
      <c r="E1171">
        <v>1.4350740313529972E-2</v>
      </c>
      <c r="F1171">
        <v>3.7387107014656071E-2</v>
      </c>
      <c r="G1171">
        <v>5.3657547831535327E-2</v>
      </c>
      <c r="H1171">
        <v>5.3577001094818104E-2</v>
      </c>
      <c r="J1171">
        <v>1.7049026489257843E-3</v>
      </c>
      <c r="K1171">
        <v>1.5438091754913287E-3</v>
      </c>
      <c r="L1171">
        <v>4.2823982238769558E-3</v>
      </c>
      <c r="M1171">
        <v>6.9135916233062696E-3</v>
      </c>
      <c r="N1171">
        <v>1.1826942563056934E-2</v>
      </c>
      <c r="O1171">
        <v>2.4768118262290958E-2</v>
      </c>
      <c r="P1171">
        <v>5.3684396743774419E-2</v>
      </c>
      <c r="Q1171">
        <v>5.338905870914458E-2</v>
      </c>
      <c r="S1171">
        <f t="shared" si="63"/>
        <v>5.6382716535187481E-4</v>
      </c>
      <c r="T1171">
        <f t="shared" si="63"/>
        <v>3.4903585910796395E-4</v>
      </c>
      <c r="U1171">
        <f t="shared" si="63"/>
        <v>5.3697824478149414E-4</v>
      </c>
      <c r="V1171">
        <f t="shared" si="63"/>
        <v>-3.221869468688892E-4</v>
      </c>
      <c r="W1171">
        <f t="shared" si="64"/>
        <v>2.7922868728637758E-3</v>
      </c>
      <c r="X1171">
        <f t="shared" si="64"/>
        <v>1.2269952893257139E-2</v>
      </c>
      <c r="Y1171">
        <f t="shared" si="64"/>
        <v>5.3697824478150802E-5</v>
      </c>
      <c r="Z1171">
        <f t="shared" si="64"/>
        <v>1.8794238567352434E-4</v>
      </c>
    </row>
    <row r="1172" spans="1:26" x14ac:dyDescent="0.25">
      <c r="A1172">
        <v>1.0873776674270659E-3</v>
      </c>
      <c r="B1172">
        <v>2.2150319814681963E-3</v>
      </c>
      <c r="C1172">
        <v>3.6111754179000886E-3</v>
      </c>
      <c r="D1172">
        <v>6.4840090274810823E-3</v>
      </c>
      <c r="E1172">
        <v>1.4297042489051821E-2</v>
      </c>
      <c r="F1172">
        <v>3.7226013541221618E-2</v>
      </c>
      <c r="G1172">
        <v>5.3684396743774419E-2</v>
      </c>
      <c r="H1172">
        <v>5.3684396743774419E-2</v>
      </c>
      <c r="J1172">
        <v>5.2355050207519111E-4</v>
      </c>
      <c r="K1172">
        <v>1.8659961223602324E-3</v>
      </c>
      <c r="L1172">
        <v>3.0741971731185944E-3</v>
      </c>
      <c r="M1172">
        <v>6.8061959743499715E-3</v>
      </c>
      <c r="N1172">
        <v>1.1504755616188045E-2</v>
      </c>
      <c r="O1172">
        <v>2.4956060647964479E-2</v>
      </c>
      <c r="P1172">
        <v>5.3630698919296269E-2</v>
      </c>
      <c r="Q1172">
        <v>5.3496454358100895E-2</v>
      </c>
      <c r="S1172">
        <f t="shared" si="63"/>
        <v>2.4164019973755093E-4</v>
      </c>
      <c r="T1172">
        <f t="shared" si="63"/>
        <v>5.9067606925963605E-4</v>
      </c>
      <c r="U1172">
        <f t="shared" si="63"/>
        <v>3.4903585910796373E-4</v>
      </c>
      <c r="V1172">
        <f t="shared" si="63"/>
        <v>8.0546736717224121E-4</v>
      </c>
      <c r="W1172">
        <f t="shared" si="64"/>
        <v>2.5506466627120972E-3</v>
      </c>
      <c r="X1172">
        <f t="shared" si="64"/>
        <v>1.189406812191008E-2</v>
      </c>
      <c r="Y1172">
        <f t="shared" si="64"/>
        <v>2.6848912239058054E-5</v>
      </c>
      <c r="Z1172">
        <f t="shared" si="64"/>
        <v>1.0739564895628079E-4</v>
      </c>
    </row>
    <row r="1173" spans="1:26" x14ac:dyDescent="0.25">
      <c r="A1173">
        <v>9.5313310623169238E-4</v>
      </c>
      <c r="B1173">
        <v>2.1076363325118973E-3</v>
      </c>
      <c r="C1173">
        <v>3.4232330322265581E-3</v>
      </c>
      <c r="D1173">
        <v>6.671951413154598E-3</v>
      </c>
      <c r="E1173">
        <v>1.4243344664573658E-2</v>
      </c>
      <c r="F1173">
        <v>3.7064920067787159E-2</v>
      </c>
      <c r="G1173">
        <v>5.3657547831535327E-2</v>
      </c>
      <c r="H1173">
        <v>5.3657547831535327E-2</v>
      </c>
      <c r="J1173">
        <v>7.1149290649414145E-4</v>
      </c>
      <c r="K1173">
        <v>1.5169602632522613E-3</v>
      </c>
      <c r="L1173">
        <v>3.0741971731185944E-3</v>
      </c>
      <c r="M1173">
        <v>5.8664840459823567E-3</v>
      </c>
      <c r="N1173">
        <v>1.1692698001861561E-2</v>
      </c>
      <c r="O1173">
        <v>2.5170851945877079E-2</v>
      </c>
      <c r="P1173">
        <v>5.3630698919296269E-2</v>
      </c>
      <c r="Q1173">
        <v>5.3550152182579046E-2</v>
      </c>
      <c r="S1173">
        <f t="shared" si="63"/>
        <v>3.490358486938424E-4</v>
      </c>
      <c r="T1173">
        <f t="shared" si="63"/>
        <v>4.8328042030333727E-4</v>
      </c>
      <c r="U1173">
        <f t="shared" si="63"/>
        <v>4.8328042030333727E-4</v>
      </c>
      <c r="V1173">
        <f t="shared" si="63"/>
        <v>7.7861845493315974E-4</v>
      </c>
      <c r="W1173">
        <f t="shared" si="64"/>
        <v>3.59775424003601E-3</v>
      </c>
      <c r="X1173">
        <f t="shared" si="64"/>
        <v>1.210885941982268E-2</v>
      </c>
      <c r="Y1173">
        <f t="shared" si="64"/>
        <v>2.6848912239074707E-4</v>
      </c>
      <c r="Z1173">
        <f t="shared" si="64"/>
        <v>2.6848912239074707E-4</v>
      </c>
    </row>
    <row r="1174" spans="1:26" x14ac:dyDescent="0.25">
      <c r="A1174">
        <v>6.3094615936278855E-4</v>
      </c>
      <c r="B1174">
        <v>2.1076363325118973E-3</v>
      </c>
      <c r="C1174">
        <v>3.6917221546173052E-3</v>
      </c>
      <c r="D1174">
        <v>6.5377068519592244E-3</v>
      </c>
      <c r="E1174">
        <v>1.5129358768463138E-2</v>
      </c>
      <c r="F1174">
        <v>3.7064920067787159E-2</v>
      </c>
      <c r="G1174">
        <v>5.3684396743774419E-2</v>
      </c>
      <c r="H1174">
        <v>5.3684396743774419E-2</v>
      </c>
      <c r="J1174">
        <v>2.8191031066894615E-4</v>
      </c>
      <c r="K1174">
        <v>1.6243559122085601E-3</v>
      </c>
      <c r="L1174">
        <v>3.2084417343139679E-3</v>
      </c>
      <c r="M1174">
        <v>5.7590883970260647E-3</v>
      </c>
      <c r="N1174">
        <v>1.1531604528427128E-2</v>
      </c>
      <c r="O1174">
        <v>2.4956060647964479E-2</v>
      </c>
      <c r="P1174">
        <v>5.3415907621383672E-2</v>
      </c>
      <c r="Q1174">
        <v>5.3415907621383672E-2</v>
      </c>
      <c r="S1174">
        <f t="shared" si="63"/>
        <v>3.4903586743926227E-4</v>
      </c>
      <c r="T1174">
        <f t="shared" si="63"/>
        <v>-6.175249814987108E-4</v>
      </c>
      <c r="U1174">
        <f t="shared" si="63"/>
        <v>7.5176954269409171E-4</v>
      </c>
      <c r="V1174">
        <f t="shared" si="63"/>
        <v>7.5176954269408434E-4</v>
      </c>
      <c r="W1174">
        <f t="shared" si="64"/>
        <v>3.7588477134704659E-3</v>
      </c>
      <c r="X1174">
        <f t="shared" si="64"/>
        <v>1.2162557244300827E-2</v>
      </c>
      <c r="Y1174">
        <f t="shared" si="64"/>
        <v>5.3697824478136924E-5</v>
      </c>
      <c r="Z1174">
        <f t="shared" si="64"/>
        <v>3.4903585910797674E-4</v>
      </c>
    </row>
    <row r="1175" spans="1:26" x14ac:dyDescent="0.25">
      <c r="A1175">
        <v>1.3021689653396561E-3</v>
      </c>
      <c r="B1175">
        <v>2.1613341569900542E-3</v>
      </c>
      <c r="C1175">
        <v>4.0139091014862087E-3</v>
      </c>
      <c r="D1175">
        <v>6.510857939720149E-3</v>
      </c>
      <c r="E1175">
        <v>1.5102509856224062E-2</v>
      </c>
      <c r="F1175">
        <v>3.7064920067787159E-2</v>
      </c>
      <c r="G1175">
        <v>5.3657547831535327E-2</v>
      </c>
      <c r="H1175">
        <v>5.3684396743774419E-2</v>
      </c>
      <c r="J1175">
        <v>9.5313309790039384E-4</v>
      </c>
      <c r="K1175">
        <v>2.778859138488765E-3</v>
      </c>
      <c r="L1175">
        <v>3.262139558792117E-3</v>
      </c>
      <c r="M1175">
        <v>5.7590883970260647E-3</v>
      </c>
      <c r="N1175">
        <v>1.1343662142753596E-2</v>
      </c>
      <c r="O1175">
        <v>2.4902362823486332E-2</v>
      </c>
      <c r="P1175">
        <v>5.360385000705719E-2</v>
      </c>
      <c r="Q1175">
        <v>5.3335360884666443E-2</v>
      </c>
      <c r="S1175">
        <f t="shared" si="63"/>
        <v>8.860140997238124E-4</v>
      </c>
      <c r="T1175">
        <f t="shared" si="63"/>
        <v>5.1012933254242655E-4</v>
      </c>
      <c r="U1175">
        <f t="shared" si="63"/>
        <v>-5.9067606925963584E-4</v>
      </c>
      <c r="V1175">
        <f t="shared" si="63"/>
        <v>1.2082010507583618E-3</v>
      </c>
      <c r="W1175">
        <f t="shared" si="64"/>
        <v>3.060775995254502E-3</v>
      </c>
      <c r="X1175">
        <f t="shared" si="64"/>
        <v>1.1894068121910094E-2</v>
      </c>
      <c r="Y1175">
        <f t="shared" si="64"/>
        <v>2.6848912239058054E-5</v>
      </c>
      <c r="Z1175">
        <f t="shared" si="64"/>
        <v>3.2218694686889093E-4</v>
      </c>
    </row>
    <row r="1176" spans="1:26" x14ac:dyDescent="0.25">
      <c r="A1176">
        <v>1.2484711408615142E-3</v>
      </c>
      <c r="B1176">
        <v>2.3224276304245023E-3</v>
      </c>
      <c r="C1176">
        <v>3.6380243301391631E-3</v>
      </c>
      <c r="D1176">
        <v>6.8061959743499715E-3</v>
      </c>
      <c r="E1176">
        <v>1.4377589225769032E-2</v>
      </c>
      <c r="F1176">
        <v>3.7011222243309008E-2</v>
      </c>
      <c r="G1176">
        <v>5.3657547831535327E-2</v>
      </c>
      <c r="H1176">
        <v>5.3738094568252563E-2</v>
      </c>
      <c r="J1176">
        <v>3.6245704113770186E-4</v>
      </c>
      <c r="K1176">
        <v>1.8122982978820757E-3</v>
      </c>
      <c r="L1176">
        <v>4.2287003993987989E-3</v>
      </c>
      <c r="M1176">
        <v>5.5979949235916097E-3</v>
      </c>
      <c r="N1176">
        <v>1.131681323051453E-2</v>
      </c>
      <c r="O1176">
        <v>2.5117154121398914E-2</v>
      </c>
      <c r="P1176">
        <v>5.3630698919296269E-2</v>
      </c>
      <c r="Q1176">
        <v>5.3415907621383672E-2</v>
      </c>
      <c r="S1176">
        <f t="shared" si="63"/>
        <v>1.8794239400482895E-4</v>
      </c>
      <c r="T1176">
        <f t="shared" si="63"/>
        <v>5.1012933254242655E-4</v>
      </c>
      <c r="U1176">
        <f t="shared" si="63"/>
        <v>6.175249814987108E-4</v>
      </c>
      <c r="V1176">
        <f t="shared" si="63"/>
        <v>9.1286301612854802E-4</v>
      </c>
      <c r="W1176">
        <f t="shared" si="64"/>
        <v>2.872833609580995E-3</v>
      </c>
      <c r="X1176">
        <f t="shared" si="64"/>
        <v>1.240419745445253E-2</v>
      </c>
      <c r="Y1176">
        <f t="shared" si="64"/>
        <v>8.0546736717236611E-5</v>
      </c>
      <c r="Z1176">
        <f t="shared" si="64"/>
        <v>3.2218694686889093E-4</v>
      </c>
    </row>
    <row r="1177" spans="1:26" x14ac:dyDescent="0.25">
      <c r="A1177">
        <v>7.1149289608002006E-4</v>
      </c>
      <c r="B1177">
        <v>2.3224276304245023E-3</v>
      </c>
      <c r="C1177">
        <v>3.4232330322265581E-3</v>
      </c>
      <c r="D1177">
        <v>6.4840090274810823E-3</v>
      </c>
      <c r="E1177">
        <v>1.4619229435920719E-2</v>
      </c>
      <c r="F1177">
        <v>3.7118617892265324E-2</v>
      </c>
      <c r="G1177">
        <v>5.3738094568252563E-2</v>
      </c>
      <c r="H1177">
        <v>5.3738094568252563E-2</v>
      </c>
      <c r="J1177">
        <v>5.2355050207519111E-4</v>
      </c>
      <c r="K1177">
        <v>1.8122982978820757E-3</v>
      </c>
      <c r="L1177">
        <v>2.8057080507278473E-3</v>
      </c>
      <c r="M1177">
        <v>5.5711460113525343E-3</v>
      </c>
      <c r="N1177">
        <v>1.1746395826339724E-2</v>
      </c>
      <c r="O1177">
        <v>2.4714420437812794E-2</v>
      </c>
      <c r="P1177">
        <v>5.3657547831535327E-2</v>
      </c>
      <c r="Q1177">
        <v>5.3415907621383672E-2</v>
      </c>
      <c r="S1177">
        <f t="shared" si="63"/>
        <v>4.5643149973297135E-4</v>
      </c>
      <c r="T1177">
        <f t="shared" si="63"/>
        <v>2.6848912239074707E-4</v>
      </c>
      <c r="U1177">
        <f t="shared" si="63"/>
        <v>-1.610934734344407E-4</v>
      </c>
      <c r="V1177">
        <f t="shared" si="63"/>
        <v>5.6382715702057561E-4</v>
      </c>
      <c r="W1177">
        <f t="shared" si="64"/>
        <v>1.1276543140411512E-3</v>
      </c>
      <c r="X1177">
        <f t="shared" si="64"/>
        <v>1.2431046366691588E-2</v>
      </c>
      <c r="Y1177">
        <f t="shared" si="64"/>
        <v>-8.0546736717222733E-5</v>
      </c>
      <c r="Z1177">
        <f t="shared" si="64"/>
        <v>2.1479129791259627E-4</v>
      </c>
    </row>
    <row r="1178" spans="1:26" x14ac:dyDescent="0.25">
      <c r="A1178">
        <v>1.1947733163833647E-3</v>
      </c>
      <c r="B1178">
        <v>1.9733917713165238E-3</v>
      </c>
      <c r="C1178">
        <v>3.7991178035736112E-3</v>
      </c>
      <c r="D1178">
        <v>6.5645557641983059E-3</v>
      </c>
      <c r="E1178">
        <v>1.4297042489051821E-2</v>
      </c>
      <c r="F1178">
        <v>3.7413955926895129E-2</v>
      </c>
      <c r="G1178">
        <v>5.3684396743774419E-2</v>
      </c>
      <c r="H1178">
        <v>5.37917923927307E-2</v>
      </c>
      <c r="J1178">
        <v>7.3834181665039336E-4</v>
      </c>
      <c r="K1178">
        <v>1.7049026489257767E-3</v>
      </c>
      <c r="L1178">
        <v>3.9602112770080519E-3</v>
      </c>
      <c r="M1178">
        <v>6.0007286071777303E-3</v>
      </c>
      <c r="N1178">
        <v>1.316938817501067E-2</v>
      </c>
      <c r="O1178">
        <v>2.4982909560203541E-2</v>
      </c>
      <c r="P1178">
        <v>5.3764943480491642E-2</v>
      </c>
      <c r="Q1178">
        <v>5.3577001094818104E-2</v>
      </c>
      <c r="S1178">
        <f t="shared" si="63"/>
        <v>2.4164021223449511E-4</v>
      </c>
      <c r="T1178">
        <f t="shared" si="63"/>
        <v>-8.3231627941131574E-4</v>
      </c>
      <c r="U1178">
        <f t="shared" si="63"/>
        <v>7.5176954269409952E-4</v>
      </c>
      <c r="V1178">
        <f t="shared" si="63"/>
        <v>1.2082010507583618E-3</v>
      </c>
      <c r="W1178">
        <f t="shared" si="64"/>
        <v>2.7385890483856128E-3</v>
      </c>
      <c r="X1178">
        <f t="shared" si="64"/>
        <v>1.210885941982268E-2</v>
      </c>
      <c r="Y1178">
        <f t="shared" si="64"/>
        <v>2.6848912239058054E-5</v>
      </c>
      <c r="Z1178">
        <f t="shared" si="64"/>
        <v>3.2218694686889787E-4</v>
      </c>
    </row>
    <row r="1179" spans="1:26" x14ac:dyDescent="0.25">
      <c r="A1179">
        <v>6.8464398384094531E-4</v>
      </c>
      <c r="B1179">
        <v>2.0270895957946807E-3</v>
      </c>
      <c r="C1179">
        <v>3.9333623647689851E-3</v>
      </c>
      <c r="D1179">
        <v>6.9672894477844265E-3</v>
      </c>
      <c r="E1179">
        <v>1.4243344664573658E-2</v>
      </c>
      <c r="F1179">
        <v>3.6930675506591785E-2</v>
      </c>
      <c r="G1179">
        <v>5.3657547831535327E-2</v>
      </c>
      <c r="H1179">
        <v>5.3711245656013477E-2</v>
      </c>
      <c r="J1179">
        <v>4.430037716064502E-4</v>
      </c>
      <c r="K1179">
        <v>2.8594058752059964E-3</v>
      </c>
      <c r="L1179">
        <v>3.1815928220748856E-3</v>
      </c>
      <c r="M1179">
        <v>5.7590883970260647E-3</v>
      </c>
      <c r="N1179">
        <v>1.1504755616188045E-2</v>
      </c>
      <c r="O1179">
        <v>2.4821816086769106E-2</v>
      </c>
      <c r="P1179">
        <v>5.3630698919296269E-2</v>
      </c>
      <c r="Q1179">
        <v>5.338905870914458E-2</v>
      </c>
      <c r="S1179">
        <f t="shared" si="63"/>
        <v>-4.2958260207367127E-4</v>
      </c>
      <c r="T1179">
        <f t="shared" si="63"/>
        <v>-5.3697824478149414E-4</v>
      </c>
      <c r="U1179">
        <f t="shared" si="63"/>
        <v>1.2618988752365191E-3</v>
      </c>
      <c r="V1179">
        <f t="shared" si="63"/>
        <v>7.7861845493316581E-4</v>
      </c>
      <c r="W1179">
        <f t="shared" si="64"/>
        <v>3.6246031522750716E-3</v>
      </c>
      <c r="X1179">
        <f t="shared" si="64"/>
        <v>1.205516159534456E-2</v>
      </c>
      <c r="Y1179">
        <f t="shared" si="64"/>
        <v>-2.6848912239092748E-5</v>
      </c>
      <c r="Z1179">
        <f t="shared" si="64"/>
        <v>2.6848912239074707E-4</v>
      </c>
    </row>
    <row r="1180" spans="1:26" x14ac:dyDescent="0.25">
      <c r="A1180">
        <v>1.1947733163833647E-3</v>
      </c>
      <c r="B1180">
        <v>2.1881830692291287E-3</v>
      </c>
      <c r="C1180">
        <v>4.5777362585067783E-3</v>
      </c>
      <c r="D1180">
        <v>6.7793470621108961E-3</v>
      </c>
      <c r="E1180">
        <v>1.5048812031745899E-2</v>
      </c>
      <c r="F1180">
        <v>3.6903826594352727E-2</v>
      </c>
      <c r="G1180">
        <v>5.3657547831535327E-2</v>
      </c>
      <c r="H1180">
        <v>5.3684396743774419E-2</v>
      </c>
      <c r="J1180">
        <v>1.624355918457036E-3</v>
      </c>
      <c r="K1180">
        <v>2.7251613140106229E-3</v>
      </c>
      <c r="L1180">
        <v>3.3158373832702591E-3</v>
      </c>
      <c r="M1180">
        <v>6.0007286071777303E-3</v>
      </c>
      <c r="N1180">
        <v>1.1424208879470828E-2</v>
      </c>
      <c r="O1180">
        <v>2.4848664999008167E-2</v>
      </c>
      <c r="P1180">
        <v>5.3684396743774419E-2</v>
      </c>
      <c r="Q1180">
        <v>5.3415907621383672E-2</v>
      </c>
      <c r="S1180">
        <f t="shared" si="63"/>
        <v>1.6109345677185109E-4</v>
      </c>
      <c r="T1180">
        <f t="shared" si="63"/>
        <v>-2.4164021015166473E-4</v>
      </c>
      <c r="U1180">
        <f t="shared" si="63"/>
        <v>3.2218694686890394E-4</v>
      </c>
      <c r="V1180">
        <f t="shared" si="63"/>
        <v>-2.953380346298138E-4</v>
      </c>
      <c r="W1180">
        <f t="shared" si="64"/>
        <v>1.7720282077789452E-3</v>
      </c>
      <c r="X1180">
        <f t="shared" si="64"/>
        <v>1.2108859419822676E-2</v>
      </c>
      <c r="Y1180">
        <f t="shared" si="64"/>
        <v>0</v>
      </c>
      <c r="Z1180">
        <f t="shared" si="64"/>
        <v>4.2958259582521335E-4</v>
      </c>
    </row>
    <row r="1181" spans="1:26" x14ac:dyDescent="0.25">
      <c r="A1181">
        <v>7.9203963279724421E-4</v>
      </c>
      <c r="B1181">
        <v>2.4029743671417267E-3</v>
      </c>
      <c r="C1181">
        <v>3.7722688913345366E-3</v>
      </c>
      <c r="D1181">
        <v>6.6182535886764558E-3</v>
      </c>
      <c r="E1181">
        <v>1.4672927260398868E-2</v>
      </c>
      <c r="F1181">
        <v>3.7145466804504382E-2</v>
      </c>
      <c r="G1181">
        <v>5.3630698919296269E-2</v>
      </c>
      <c r="H1181">
        <v>5.3684396743774419E-2</v>
      </c>
      <c r="J1181">
        <v>6.3094617602539311E-4</v>
      </c>
      <c r="K1181">
        <v>2.6446145772933915E-3</v>
      </c>
      <c r="L1181">
        <v>3.4500819444656327E-3</v>
      </c>
      <c r="M1181">
        <v>6.9135916233062696E-3</v>
      </c>
      <c r="N1181">
        <v>1.2900899052619923E-2</v>
      </c>
      <c r="O1181">
        <v>2.5036607384681706E-2</v>
      </c>
      <c r="P1181">
        <v>5.3630698919296269E-2</v>
      </c>
      <c r="Q1181">
        <v>5.3254814147949206E-2</v>
      </c>
      <c r="S1181">
        <f t="shared" si="63"/>
        <v>5.9067606301116773E-4</v>
      </c>
      <c r="T1181">
        <f t="shared" si="63"/>
        <v>8.3231627941131596E-4</v>
      </c>
      <c r="U1181">
        <f t="shared" si="63"/>
        <v>2.9533803462982941E-4</v>
      </c>
      <c r="V1181">
        <f t="shared" si="63"/>
        <v>8.8601410388947262E-4</v>
      </c>
      <c r="W1181">
        <f t="shared" si="64"/>
        <v>2.5506466627120833E-3</v>
      </c>
      <c r="X1181">
        <f t="shared" si="64"/>
        <v>1.0981205105781554E-2</v>
      </c>
      <c r="Y1181">
        <f t="shared" si="64"/>
        <v>8.0546736717208856E-5</v>
      </c>
      <c r="Z1181">
        <f t="shared" si="64"/>
        <v>2.6848912239074707E-4</v>
      </c>
    </row>
    <row r="1182" spans="1:26" x14ac:dyDescent="0.25">
      <c r="A1182">
        <v>9.2628419399261774E-4</v>
      </c>
      <c r="B1182">
        <v>2.2955787181854277E-3</v>
      </c>
      <c r="C1182">
        <v>3.3426862955093415E-3</v>
      </c>
      <c r="D1182">
        <v>6.7524981498718294E-3</v>
      </c>
      <c r="E1182">
        <v>1.4109100103378285E-2</v>
      </c>
      <c r="F1182">
        <v>3.698437333106995E-2</v>
      </c>
      <c r="G1182">
        <v>5.3711245656013477E-2</v>
      </c>
      <c r="H1182">
        <v>5.3872339129447937E-2</v>
      </c>
      <c r="J1182">
        <v>3.3560813098144996E-4</v>
      </c>
      <c r="K1182">
        <v>1.4632624387741118E-3</v>
      </c>
      <c r="L1182">
        <v>3.0473482608795121E-3</v>
      </c>
      <c r="M1182">
        <v>5.8664840459823567E-3</v>
      </c>
      <c r="N1182">
        <v>1.1558453440666201E-2</v>
      </c>
      <c r="O1182">
        <v>2.6003168225288396E-2</v>
      </c>
      <c r="P1182">
        <v>5.3630698919296269E-2</v>
      </c>
      <c r="Q1182">
        <v>5.360385000705719E-2</v>
      </c>
      <c r="S1182">
        <f t="shared" si="63"/>
        <v>2.9533802213287759E-4</v>
      </c>
      <c r="T1182">
        <f t="shared" si="63"/>
        <v>5.6382715702057648E-4</v>
      </c>
      <c r="U1182">
        <f t="shared" si="63"/>
        <v>5.9067606925964321E-4</v>
      </c>
      <c r="V1182">
        <f t="shared" si="63"/>
        <v>7.7861845493317448E-4</v>
      </c>
      <c r="W1182">
        <f t="shared" si="64"/>
        <v>2.7385890483856336E-3</v>
      </c>
      <c r="X1182">
        <f t="shared" si="64"/>
        <v>1.2592139840126054E-2</v>
      </c>
      <c r="Y1182">
        <f t="shared" si="64"/>
        <v>-5.3697824478143863E-5</v>
      </c>
      <c r="Z1182">
        <f t="shared" si="64"/>
        <v>3.2218694686889787E-4</v>
      </c>
    </row>
    <row r="1183" spans="1:26" x14ac:dyDescent="0.25">
      <c r="A1183">
        <v>9.7998201847076714E-4</v>
      </c>
      <c r="B1183">
        <v>2.1344852447509797E-3</v>
      </c>
      <c r="C1183">
        <v>3.6648732423782376E-3</v>
      </c>
      <c r="D1183">
        <v>6.6182535886764558E-3</v>
      </c>
      <c r="E1183">
        <v>1.4431287050247195E-2</v>
      </c>
      <c r="F1183">
        <v>3.7440804839134222E-2</v>
      </c>
      <c r="G1183">
        <v>5.3684396743774419E-2</v>
      </c>
      <c r="H1183">
        <v>5.3711245656013477E-2</v>
      </c>
      <c r="J1183">
        <v>6.8464399633788955E-4</v>
      </c>
      <c r="K1183">
        <v>1.5706580877304032E-3</v>
      </c>
      <c r="L1183">
        <v>3.0741971731185944E-3</v>
      </c>
      <c r="M1183">
        <v>5.8396351337432813E-3</v>
      </c>
      <c r="N1183">
        <v>1.1692698001861561E-2</v>
      </c>
      <c r="O1183">
        <v>2.4848664999008167E-2</v>
      </c>
      <c r="P1183">
        <v>5.3738094568252563E-2</v>
      </c>
      <c r="Q1183">
        <v>5.338905870914458E-2</v>
      </c>
      <c r="S1183">
        <f t="shared" si="63"/>
        <v>5.9067607550811196E-4</v>
      </c>
      <c r="T1183">
        <f t="shared" si="63"/>
        <v>4.2958259582518798E-4</v>
      </c>
      <c r="U1183">
        <f t="shared" si="63"/>
        <v>3.221869468688892E-4</v>
      </c>
      <c r="V1183">
        <f t="shared" si="63"/>
        <v>1.3961434364318853E-3</v>
      </c>
      <c r="W1183">
        <f t="shared" si="64"/>
        <v>2.711740136146553E-3</v>
      </c>
      <c r="X1183">
        <f t="shared" si="64"/>
        <v>1.2538442015647872E-2</v>
      </c>
      <c r="Y1183">
        <f t="shared" si="64"/>
        <v>5.3697824478136924E-5</v>
      </c>
      <c r="Z1183">
        <f t="shared" si="64"/>
        <v>1.3424456119537354E-4</v>
      </c>
    </row>
    <row r="1184" spans="1:26" x14ac:dyDescent="0.25">
      <c r="A1184">
        <v>1.0873776674270659E-3</v>
      </c>
      <c r="B1184">
        <v>2.0807874202728228E-3</v>
      </c>
      <c r="C1184">
        <v>3.7185710668563797E-3</v>
      </c>
      <c r="D1184">
        <v>7.423720955848697E-3</v>
      </c>
      <c r="E1184">
        <v>1.4216495752334598E-2</v>
      </c>
      <c r="F1184">
        <v>3.7064920067787159E-2</v>
      </c>
      <c r="G1184">
        <v>5.3657547831535327E-2</v>
      </c>
      <c r="H1184">
        <v>5.3550152182579046E-2</v>
      </c>
      <c r="J1184">
        <v>4.9670159191895396E-4</v>
      </c>
      <c r="K1184">
        <v>1.6512048244476348E-3</v>
      </c>
      <c r="L1184">
        <v>3.3963841199874906E-3</v>
      </c>
      <c r="M1184">
        <v>6.0275775194168118E-3</v>
      </c>
      <c r="N1184">
        <v>1.1504755616188045E-2</v>
      </c>
      <c r="O1184">
        <v>2.4526478052139287E-2</v>
      </c>
      <c r="P1184">
        <v>5.360385000705719E-2</v>
      </c>
      <c r="Q1184">
        <v>5.3415907621383672E-2</v>
      </c>
      <c r="S1184">
        <f t="shared" si="63"/>
        <v>-8.0546728385932974E-5</v>
      </c>
      <c r="T1184">
        <f t="shared" si="63"/>
        <v>2.684891223907475E-5</v>
      </c>
      <c r="U1184">
        <f t="shared" si="63"/>
        <v>5.638271570205613E-4</v>
      </c>
      <c r="V1184">
        <f t="shared" si="63"/>
        <v>-2.6848912239075401E-5</v>
      </c>
      <c r="W1184">
        <f t="shared" si="64"/>
        <v>1.745179295539856E-3</v>
      </c>
      <c r="X1184">
        <f t="shared" si="64"/>
        <v>1.2001463770866409E-2</v>
      </c>
      <c r="Y1184">
        <f t="shared" si="64"/>
        <v>0</v>
      </c>
      <c r="Z1184">
        <f t="shared" si="64"/>
        <v>2.9533803462983982E-4</v>
      </c>
    </row>
    <row r="1185" spans="1:26" x14ac:dyDescent="0.25">
      <c r="A1185">
        <v>8.7258636951446087E-4</v>
      </c>
      <c r="B1185">
        <v>1.7854493856430083E-3</v>
      </c>
      <c r="C1185">
        <v>3.9602112770080519E-3</v>
      </c>
      <c r="D1185">
        <v>6.7793470621108961E-3</v>
      </c>
      <c r="E1185">
        <v>1.4592380523681643E-2</v>
      </c>
      <c r="F1185">
        <v>3.6850128769874577E-2</v>
      </c>
      <c r="G1185">
        <v>5.3630698919296269E-2</v>
      </c>
      <c r="H1185">
        <v>5.3684396743774419E-2</v>
      </c>
      <c r="J1185">
        <v>9.5313309790039384E-4</v>
      </c>
      <c r="K1185">
        <v>1.7586004734039336E-3</v>
      </c>
      <c r="L1185">
        <v>3.3963841199874906E-3</v>
      </c>
      <c r="M1185">
        <v>6.8061959743499715E-3</v>
      </c>
      <c r="N1185">
        <v>1.2847201228141788E-2</v>
      </c>
      <c r="O1185">
        <v>2.4848664999008167E-2</v>
      </c>
      <c r="P1185">
        <v>5.3630698919296269E-2</v>
      </c>
      <c r="Q1185">
        <v>5.338905870914458E-2</v>
      </c>
      <c r="S1185">
        <f t="shared" si="63"/>
        <v>5.9067606301116773E-4</v>
      </c>
      <c r="T1185">
        <f t="shared" si="63"/>
        <v>1.6109347343445587E-4</v>
      </c>
      <c r="U1185">
        <f t="shared" si="63"/>
        <v>-1.3424456119537354E-4</v>
      </c>
      <c r="V1185">
        <f t="shared" si="63"/>
        <v>7.5176954269409995E-4</v>
      </c>
      <c r="W1185">
        <f t="shared" si="64"/>
        <v>1.6109347343444824E-3</v>
      </c>
      <c r="X1185">
        <f t="shared" si="64"/>
        <v>1.0900658369064332E-2</v>
      </c>
      <c r="Y1185">
        <f t="shared" si="64"/>
        <v>5.369782447816468E-5</v>
      </c>
      <c r="Z1185">
        <f t="shared" si="64"/>
        <v>2.9533803462980512E-4</v>
      </c>
    </row>
    <row r="1186" spans="1:26" x14ac:dyDescent="0.25">
      <c r="A1186">
        <v>9.2628419399261774E-4</v>
      </c>
      <c r="B1186">
        <v>2.2687298059463532E-3</v>
      </c>
      <c r="C1186">
        <v>3.9065134525299106E-3</v>
      </c>
      <c r="D1186">
        <v>6.4571601152420078E-3</v>
      </c>
      <c r="E1186">
        <v>1.4565531611442568E-2</v>
      </c>
      <c r="F1186">
        <v>3.6903826594352727E-2</v>
      </c>
      <c r="G1186">
        <v>5.3630698919296269E-2</v>
      </c>
      <c r="H1186">
        <v>5.3711245656013477E-2</v>
      </c>
      <c r="J1186">
        <v>3.3560813098144996E-4</v>
      </c>
      <c r="K1186">
        <v>2.1076363325118973E-3</v>
      </c>
      <c r="L1186">
        <v>4.0407580137252841E-3</v>
      </c>
      <c r="M1186">
        <v>5.7053905725479078E-3</v>
      </c>
      <c r="N1186">
        <v>1.2954596877098086E-2</v>
      </c>
      <c r="O1186">
        <v>2.6003168225288396E-2</v>
      </c>
      <c r="P1186">
        <v>5.3577001094818104E-2</v>
      </c>
      <c r="Q1186">
        <v>5.3415907621383672E-2</v>
      </c>
      <c r="S1186">
        <f t="shared" si="63"/>
        <v>4.5643149765014113E-4</v>
      </c>
      <c r="T1186">
        <f t="shared" si="63"/>
        <v>2.6848912239074707E-4</v>
      </c>
      <c r="U1186">
        <f t="shared" si="63"/>
        <v>1.8794238567351566E-4</v>
      </c>
      <c r="V1186">
        <f t="shared" si="63"/>
        <v>6.1752498149872641E-4</v>
      </c>
      <c r="W1186">
        <f t="shared" si="64"/>
        <v>1.7720282077789314E-3</v>
      </c>
      <c r="X1186">
        <f t="shared" si="64"/>
        <v>1.1786672472953796E-2</v>
      </c>
      <c r="Y1186">
        <f t="shared" si="64"/>
        <v>-1.6109347343443159E-4</v>
      </c>
      <c r="Z1186">
        <f t="shared" si="64"/>
        <v>3.2218694686889093E-4</v>
      </c>
    </row>
    <row r="1187" spans="1:26" x14ac:dyDescent="0.25">
      <c r="A1187">
        <v>1.1679244041442826E-3</v>
      </c>
      <c r="B1187">
        <v>2.1613341569900542E-3</v>
      </c>
      <c r="C1187">
        <v>3.1815928220748856E-3</v>
      </c>
      <c r="D1187">
        <v>6.4571601152420078E-3</v>
      </c>
      <c r="E1187">
        <v>1.4216495752334598E-2</v>
      </c>
      <c r="F1187">
        <v>3.6850128769874577E-2</v>
      </c>
      <c r="G1187">
        <v>5.3496454358100895E-2</v>
      </c>
      <c r="H1187">
        <v>5.3738094568252563E-2</v>
      </c>
      <c r="J1187">
        <v>7.1149290649414145E-4</v>
      </c>
      <c r="K1187">
        <v>1.8928450345993071E-3</v>
      </c>
      <c r="L1187">
        <v>2.9936504364013699E-3</v>
      </c>
      <c r="M1187">
        <v>5.8396351337432813E-3</v>
      </c>
      <c r="N1187">
        <v>1.2444467544555667E-2</v>
      </c>
      <c r="O1187">
        <v>2.5063456296920781E-2</v>
      </c>
      <c r="P1187">
        <v>5.3657547831535327E-2</v>
      </c>
      <c r="Q1187">
        <v>5.3415907621383672E-2</v>
      </c>
      <c r="S1187">
        <f t="shared" si="63"/>
        <v>5.3697823020171969E-4</v>
      </c>
      <c r="T1187">
        <f t="shared" si="63"/>
        <v>6.9807171821594221E-4</v>
      </c>
      <c r="U1187">
        <f t="shared" si="63"/>
        <v>5.9067606925965101E-4</v>
      </c>
      <c r="V1187">
        <f t="shared" si="63"/>
        <v>5.3697824478149414E-4</v>
      </c>
      <c r="W1187">
        <f t="shared" si="64"/>
        <v>2.7385890483856198E-3</v>
      </c>
      <c r="X1187">
        <f t="shared" si="64"/>
        <v>1.267268657684326E-2</v>
      </c>
      <c r="Y1187">
        <f t="shared" si="64"/>
        <v>5.3697824478150802E-5</v>
      </c>
      <c r="Z1187">
        <f t="shared" si="64"/>
        <v>2.9533803462983982E-4</v>
      </c>
    </row>
    <row r="1188" spans="1:26" x14ac:dyDescent="0.25">
      <c r="A1188">
        <v>1.1947733163833647E-3</v>
      </c>
      <c r="B1188">
        <v>2.1076363325118973E-3</v>
      </c>
      <c r="C1188">
        <v>3.6380243301391631E-3</v>
      </c>
      <c r="D1188">
        <v>6.4034622907638509E-3</v>
      </c>
      <c r="E1188">
        <v>1.4189646840095523E-2</v>
      </c>
      <c r="F1188">
        <v>3.7494502663612365E-2</v>
      </c>
      <c r="G1188">
        <v>5.3684396743774419E-2</v>
      </c>
      <c r="H1188">
        <v>5.3684396743774419E-2</v>
      </c>
      <c r="J1188">
        <v>6.5779508618164502E-4</v>
      </c>
      <c r="K1188">
        <v>1.4095646142959551E-3</v>
      </c>
      <c r="L1188">
        <v>3.0473482608795121E-3</v>
      </c>
      <c r="M1188">
        <v>5.8664840459823567E-3</v>
      </c>
      <c r="N1188">
        <v>1.1451057791709903E-2</v>
      </c>
      <c r="O1188">
        <v>2.4821816086769106E-2</v>
      </c>
      <c r="P1188">
        <v>5.3630698919296269E-2</v>
      </c>
      <c r="Q1188">
        <v>5.338905870914458E-2</v>
      </c>
      <c r="S1188">
        <f t="shared" si="63"/>
        <v>8.0546726303102755E-5</v>
      </c>
      <c r="T1188">
        <f t="shared" si="63"/>
        <v>5.1012933254241961E-4</v>
      </c>
      <c r="U1188">
        <f t="shared" si="63"/>
        <v>6.1752498149872555E-4</v>
      </c>
      <c r="V1188">
        <f t="shared" si="63"/>
        <v>5.6382715702057561E-4</v>
      </c>
      <c r="W1188">
        <f t="shared" si="64"/>
        <v>2.9802292585373001E-3</v>
      </c>
      <c r="X1188">
        <f t="shared" si="64"/>
        <v>1.2618988752365112E-2</v>
      </c>
      <c r="Y1188">
        <f t="shared" si="64"/>
        <v>2.6848912239074707E-4</v>
      </c>
      <c r="Z1188">
        <f t="shared" si="64"/>
        <v>2.6848912239074707E-4</v>
      </c>
    </row>
    <row r="1189" spans="1:26" x14ac:dyDescent="0.25">
      <c r="A1189">
        <v>7.9203963279724421E-4</v>
      </c>
      <c r="B1189">
        <v>2.3492765426635699E-3</v>
      </c>
      <c r="C1189">
        <v>3.7722688913345366E-3</v>
      </c>
      <c r="D1189">
        <v>7.2357785701751736E-3</v>
      </c>
      <c r="E1189">
        <v>1.445813596248627E-2</v>
      </c>
      <c r="F1189">
        <v>3.7333409190177906E-2</v>
      </c>
      <c r="G1189">
        <v>5.3899188041687016E-2</v>
      </c>
      <c r="H1189">
        <v>5.3711245656013477E-2</v>
      </c>
      <c r="J1189">
        <v>7.1149290649414145E-4</v>
      </c>
      <c r="K1189">
        <v>1.8391472101211503E-3</v>
      </c>
      <c r="L1189">
        <v>3.1547439098358111E-3</v>
      </c>
      <c r="M1189">
        <v>6.671951413154598E-3</v>
      </c>
      <c r="N1189">
        <v>1.147790670394897E-2</v>
      </c>
      <c r="O1189">
        <v>2.4714420437812794E-2</v>
      </c>
      <c r="P1189">
        <v>5.3630698919296269E-2</v>
      </c>
      <c r="Q1189">
        <v>5.344275653362273E-2</v>
      </c>
      <c r="S1189">
        <f t="shared" si="63"/>
        <v>5.6382716743469765E-4</v>
      </c>
      <c r="T1189">
        <f t="shared" si="63"/>
        <v>3.7588477134704586E-4</v>
      </c>
      <c r="U1189">
        <f t="shared" si="63"/>
        <v>3.2218694686889614E-4</v>
      </c>
      <c r="V1189">
        <f t="shared" si="63"/>
        <v>3.7588477134703913E-4</v>
      </c>
      <c r="W1189">
        <f t="shared" si="64"/>
        <v>2.792286872863755E-3</v>
      </c>
      <c r="X1189">
        <f t="shared" si="64"/>
        <v>1.0820111632347106E-2</v>
      </c>
      <c r="Y1189">
        <f t="shared" si="64"/>
        <v>0</v>
      </c>
      <c r="Z1189">
        <f t="shared" si="64"/>
        <v>4.2958259582521335E-4</v>
      </c>
    </row>
    <row r="1190" spans="1:26" x14ac:dyDescent="0.25">
      <c r="A1190">
        <v>1.1142265796661407E-3</v>
      </c>
      <c r="B1190">
        <v>1.8659961223602324E-3</v>
      </c>
      <c r="C1190">
        <v>3.6648732423782376E-3</v>
      </c>
      <c r="D1190">
        <v>6.4034622907638509E-3</v>
      </c>
      <c r="E1190">
        <v>1.4243344664573658E-2</v>
      </c>
      <c r="F1190">
        <v>3.6742733120918261E-2</v>
      </c>
      <c r="G1190">
        <v>5.3657547831535327E-2</v>
      </c>
      <c r="H1190">
        <v>5.3818641304969793E-2</v>
      </c>
      <c r="J1190">
        <v>5.5039941223144302E-4</v>
      </c>
      <c r="K1190">
        <v>1.4901113510131865E-3</v>
      </c>
      <c r="L1190">
        <v>3.3426862955093415E-3</v>
      </c>
      <c r="M1190">
        <v>6.0275775194168118E-3</v>
      </c>
      <c r="N1190">
        <v>1.1451057791709903E-2</v>
      </c>
      <c r="O1190">
        <v>2.5922621488571156E-2</v>
      </c>
      <c r="P1190">
        <v>5.3657547831535327E-2</v>
      </c>
      <c r="Q1190">
        <v>5.338905870914458E-2</v>
      </c>
      <c r="S1190">
        <f t="shared" si="63"/>
        <v>-9.1286301821137032E-4</v>
      </c>
      <c r="T1190">
        <f t="shared" si="63"/>
        <v>2.147912979125902E-4</v>
      </c>
      <c r="U1190">
        <f t="shared" si="63"/>
        <v>-6.4437389373780051E-4</v>
      </c>
      <c r="V1190">
        <f t="shared" si="63"/>
        <v>8.8601410388946481E-4</v>
      </c>
      <c r="W1190">
        <f t="shared" si="64"/>
        <v>1.7720282077789314E-3</v>
      </c>
      <c r="X1190">
        <f t="shared" si="64"/>
        <v>1.2806931138038619E-2</v>
      </c>
      <c r="Y1190">
        <f t="shared" si="64"/>
        <v>2.6848912239058054E-5</v>
      </c>
      <c r="Z1190">
        <f t="shared" si="64"/>
        <v>3.2218694686889093E-4</v>
      </c>
    </row>
    <row r="1191" spans="1:26" x14ac:dyDescent="0.25">
      <c r="A1191">
        <v>7.6519072055816208E-4</v>
      </c>
      <c r="B1191">
        <v>1.9733917713165238E-3</v>
      </c>
      <c r="C1191">
        <v>3.5574775934219317E-3</v>
      </c>
      <c r="D1191">
        <v>6.6988003253936794E-3</v>
      </c>
      <c r="E1191">
        <v>1.4350740313529972E-2</v>
      </c>
      <c r="F1191">
        <v>3.7816689610481249E-2</v>
      </c>
      <c r="G1191">
        <v>5.3657547831535327E-2</v>
      </c>
      <c r="H1191">
        <v>5.3738094568252563E-2</v>
      </c>
      <c r="J1191">
        <v>1.6780537387695324E-3</v>
      </c>
      <c r="K1191">
        <v>1.7586004734039336E-3</v>
      </c>
      <c r="L1191">
        <v>4.2018514871597322E-3</v>
      </c>
      <c r="M1191">
        <v>5.8127862215042146E-3</v>
      </c>
      <c r="N1191">
        <v>1.257871210575104E-2</v>
      </c>
      <c r="O1191">
        <v>2.500975847244263E-2</v>
      </c>
      <c r="P1191">
        <v>5.3630698919296269E-2</v>
      </c>
      <c r="Q1191">
        <v>5.3415907621383672E-2</v>
      </c>
      <c r="S1191">
        <f t="shared" si="63"/>
        <v>4.0273367525481469E-4</v>
      </c>
      <c r="T1191">
        <f t="shared" si="63"/>
        <v>-5.3697824478141911E-5</v>
      </c>
      <c r="U1191">
        <f t="shared" si="63"/>
        <v>1.07395648956299E-4</v>
      </c>
      <c r="V1191">
        <f t="shared" si="63"/>
        <v>6.4437389373780095E-4</v>
      </c>
      <c r="W1191">
        <f t="shared" si="64"/>
        <v>3.4635096788406435E-3</v>
      </c>
      <c r="X1191">
        <f t="shared" si="64"/>
        <v>1.141078770160675E-2</v>
      </c>
      <c r="Y1191">
        <f t="shared" si="64"/>
        <v>0</v>
      </c>
      <c r="Z1191">
        <f t="shared" si="64"/>
        <v>3.2218694686889787E-4</v>
      </c>
    </row>
    <row r="1192" spans="1:26" x14ac:dyDescent="0.25">
      <c r="A1192">
        <v>1.141075491905208E-3</v>
      </c>
      <c r="B1192">
        <v>1.7854493856430083E-3</v>
      </c>
      <c r="C1192">
        <v>3.3426862955093415E-3</v>
      </c>
      <c r="D1192">
        <v>6.4840090274810823E-3</v>
      </c>
      <c r="E1192">
        <v>1.5102509856224062E-2</v>
      </c>
      <c r="F1192">
        <v>3.6850128769874577E-2</v>
      </c>
      <c r="G1192">
        <v>5.3657547831535327E-2</v>
      </c>
      <c r="H1192">
        <v>5.3711245656013477E-2</v>
      </c>
      <c r="J1192">
        <v>7.3834181665039336E-4</v>
      </c>
      <c r="K1192">
        <v>1.8391472101211503E-3</v>
      </c>
      <c r="L1192">
        <v>3.2352906465530425E-3</v>
      </c>
      <c r="M1192">
        <v>5.8396351337432813E-3</v>
      </c>
      <c r="N1192">
        <v>1.1639000177383419E-2</v>
      </c>
      <c r="O1192">
        <v>2.5439341068267826E-2</v>
      </c>
      <c r="P1192">
        <v>5.3657547831535327E-2</v>
      </c>
      <c r="Q1192">
        <v>5.338905870914458E-2</v>
      </c>
      <c r="S1192">
        <f t="shared" si="63"/>
        <v>-7.7861845285033624E-4</v>
      </c>
      <c r="T1192">
        <f t="shared" si="63"/>
        <v>4.0273368358612061E-4</v>
      </c>
      <c r="U1192">
        <f t="shared" si="63"/>
        <v>7.5176954269409214E-4</v>
      </c>
      <c r="V1192">
        <f t="shared" si="63"/>
        <v>-5.1012933254241961E-4</v>
      </c>
      <c r="W1192">
        <f t="shared" si="64"/>
        <v>2.7654379606246952E-3</v>
      </c>
      <c r="X1192">
        <f t="shared" si="64"/>
        <v>1.1920917034149155E-2</v>
      </c>
      <c r="Y1192">
        <f t="shared" si="64"/>
        <v>5.3697824478150802E-5</v>
      </c>
      <c r="Z1192">
        <f t="shared" si="64"/>
        <v>1.6109347343443159E-4</v>
      </c>
    </row>
    <row r="1193" spans="1:26" x14ac:dyDescent="0.25">
      <c r="A1193">
        <v>9.5313310623169238E-4</v>
      </c>
      <c r="B1193">
        <v>2.5103700160980179E-3</v>
      </c>
      <c r="C1193">
        <v>3.8796645402908356E-3</v>
      </c>
      <c r="D1193">
        <v>6.3497644662857088E-3</v>
      </c>
      <c r="E1193">
        <v>1.4484984874725345E-2</v>
      </c>
      <c r="F1193">
        <v>3.6930675506591785E-2</v>
      </c>
      <c r="G1193">
        <v>5.3684396743774419E-2</v>
      </c>
      <c r="H1193">
        <v>5.3657547831535327E-2</v>
      </c>
      <c r="J1193">
        <v>1.7317515590820286E-3</v>
      </c>
      <c r="K1193">
        <v>2.1076363325118973E-3</v>
      </c>
      <c r="L1193">
        <v>3.1278949975967435E-3</v>
      </c>
      <c r="M1193">
        <v>6.8598937988281284E-3</v>
      </c>
      <c r="N1193">
        <v>1.171954691410065E-2</v>
      </c>
      <c r="O1193">
        <v>2.500975847244263E-2</v>
      </c>
      <c r="P1193">
        <v>5.3630698919296269E-2</v>
      </c>
      <c r="Q1193">
        <v>5.3496454358100895E-2</v>
      </c>
      <c r="S1193">
        <f t="shared" si="63"/>
        <v>4.0273368150329776E-4</v>
      </c>
      <c r="T1193">
        <f t="shared" si="63"/>
        <v>-6.9807171821595002E-4</v>
      </c>
      <c r="U1193">
        <f t="shared" si="63"/>
        <v>1.879423856735226E-4</v>
      </c>
      <c r="V1193">
        <f t="shared" si="63"/>
        <v>1.5572369098663412E-3</v>
      </c>
      <c r="W1193">
        <f t="shared" si="64"/>
        <v>3.4098118543624961E-3</v>
      </c>
      <c r="X1193">
        <f t="shared" si="64"/>
        <v>1.2753233313560486E-2</v>
      </c>
      <c r="Y1193">
        <f t="shared" si="64"/>
        <v>-1.0739564895631548E-4</v>
      </c>
      <c r="Z1193">
        <f t="shared" si="64"/>
        <v>1.3424456119537354E-4</v>
      </c>
    </row>
    <row r="1194" spans="1:26" x14ac:dyDescent="0.25">
      <c r="A1194">
        <v>1.2216222286224395E-3</v>
      </c>
      <c r="B1194">
        <v>1.9733917713165238E-3</v>
      </c>
      <c r="C1194">
        <v>3.5306286811828641E-3</v>
      </c>
      <c r="D1194">
        <v>7.1283829212188754E-3</v>
      </c>
      <c r="E1194">
        <v>1.4619229435920719E-2</v>
      </c>
      <c r="F1194">
        <v>3.7601898312568653E-2</v>
      </c>
      <c r="G1194">
        <v>5.3657547831535327E-2</v>
      </c>
      <c r="H1194">
        <v>5.3550152182579046E-2</v>
      </c>
      <c r="J1194">
        <v>8.188885471191417E-4</v>
      </c>
      <c r="K1194">
        <v>2.6714634895324738E-3</v>
      </c>
      <c r="L1194">
        <v>3.3426862955093415E-3</v>
      </c>
      <c r="M1194">
        <v>5.5711460113525343E-3</v>
      </c>
      <c r="N1194">
        <v>1.1209417581558223E-2</v>
      </c>
      <c r="O1194">
        <v>2.4848664999008167E-2</v>
      </c>
      <c r="P1194">
        <v>5.3764943480491642E-2</v>
      </c>
      <c r="Q1194">
        <v>5.3415907621383672E-2</v>
      </c>
      <c r="S1194">
        <f t="shared" si="63"/>
        <v>-4.5643151431275339E-4</v>
      </c>
      <c r="T1194">
        <f t="shared" si="63"/>
        <v>5.9067606925965101E-4</v>
      </c>
      <c r="U1194">
        <f t="shared" si="63"/>
        <v>-3.7588477134704564E-4</v>
      </c>
      <c r="V1194">
        <f t="shared" si="63"/>
        <v>7.7861845493317448E-4</v>
      </c>
      <c r="W1194">
        <f t="shared" si="64"/>
        <v>2.9265314340591285E-3</v>
      </c>
      <c r="X1194">
        <f t="shared" si="64"/>
        <v>1.2457895278930663E-2</v>
      </c>
      <c r="Y1194">
        <f t="shared" si="64"/>
        <v>1.3424456119537354E-4</v>
      </c>
      <c r="Z1194">
        <f t="shared" si="64"/>
        <v>2.9533803462983288E-4</v>
      </c>
    </row>
    <row r="1195" spans="1:26" x14ac:dyDescent="0.25">
      <c r="A1195">
        <v>1.1679244041442826E-3</v>
      </c>
      <c r="B1195">
        <v>2.1613341569900542E-3</v>
      </c>
      <c r="C1195">
        <v>3.8528156280517533E-3</v>
      </c>
      <c r="D1195">
        <v>6.3497644662857088E-3</v>
      </c>
      <c r="E1195">
        <v>1.4511833786964405E-2</v>
      </c>
      <c r="F1195">
        <v>3.7387107014656071E-2</v>
      </c>
      <c r="G1195">
        <v>5.3684396743774419E-2</v>
      </c>
      <c r="H1195">
        <v>5.3738094568252563E-2</v>
      </c>
      <c r="J1195">
        <v>1.624355918457036E-3</v>
      </c>
      <c r="K1195">
        <v>1.5706580877304032E-3</v>
      </c>
      <c r="L1195">
        <v>4.2287003993987989E-3</v>
      </c>
      <c r="M1195">
        <v>5.5711460113525343E-3</v>
      </c>
      <c r="N1195">
        <v>1.1585302352905277E-2</v>
      </c>
      <c r="O1195">
        <v>2.4929211735725407E-2</v>
      </c>
      <c r="P1195">
        <v>5.3550152182579046E-2</v>
      </c>
      <c r="Q1195">
        <v>5.344275653362273E-2</v>
      </c>
      <c r="S1195">
        <f t="shared" si="63"/>
        <v>-1.6109347760010135E-4</v>
      </c>
      <c r="T1195">
        <f t="shared" si="63"/>
        <v>1.3424456119537354E-4</v>
      </c>
      <c r="U1195">
        <f t="shared" si="63"/>
        <v>2.953380346298216E-4</v>
      </c>
      <c r="V1195">
        <f t="shared" si="63"/>
        <v>-5.3697824478156873E-5</v>
      </c>
      <c r="W1195">
        <f t="shared" si="64"/>
        <v>2.5237977504730235E-3</v>
      </c>
      <c r="X1195">
        <f t="shared" si="64"/>
        <v>1.210885941982268E-2</v>
      </c>
      <c r="Y1195">
        <f t="shared" si="64"/>
        <v>2.4164021015168902E-4</v>
      </c>
      <c r="Z1195">
        <f t="shared" si="64"/>
        <v>5.6382715702058689E-4</v>
      </c>
    </row>
    <row r="1196" spans="1:26" x14ac:dyDescent="0.25">
      <c r="A1196">
        <v>1.4901113510131865E-3</v>
      </c>
      <c r="B1196">
        <v>1.9196939468383819E-3</v>
      </c>
      <c r="C1196">
        <v>3.5843265056610062E-3</v>
      </c>
      <c r="D1196">
        <v>6.671951413154598E-3</v>
      </c>
      <c r="E1196">
        <v>1.4270193576812747E-2</v>
      </c>
      <c r="F1196">
        <v>3.6930675506591785E-2</v>
      </c>
      <c r="G1196">
        <v>5.3684396743774419E-2</v>
      </c>
      <c r="H1196">
        <v>5.3952885866165166E-2</v>
      </c>
      <c r="J1196">
        <v>1.6512048286132879E-3</v>
      </c>
      <c r="K1196">
        <v>1.7854493856430083E-3</v>
      </c>
      <c r="L1196">
        <v>3.2889884710311846E-3</v>
      </c>
      <c r="M1196">
        <v>6.7256492376327548E-3</v>
      </c>
      <c r="N1196">
        <v>1.1746395826339724E-2</v>
      </c>
      <c r="O1196">
        <v>2.4821816086769106E-2</v>
      </c>
      <c r="P1196">
        <v>5.344275653362273E-2</v>
      </c>
      <c r="Q1196">
        <v>5.338905870914458E-2</v>
      </c>
      <c r="S1196">
        <f t="shared" si="63"/>
        <v>2.1479130416106611E-4</v>
      </c>
      <c r="T1196">
        <f t="shared" si="63"/>
        <v>5.1012933254241961E-4</v>
      </c>
      <c r="U1196">
        <f t="shared" si="63"/>
        <v>6.9807171821594221E-4</v>
      </c>
      <c r="V1196">
        <f t="shared" si="63"/>
        <v>6.4437389373779227E-4</v>
      </c>
      <c r="W1196">
        <f t="shared" si="64"/>
        <v>3.3829629421234207E-3</v>
      </c>
      <c r="X1196">
        <f t="shared" si="64"/>
        <v>1.1706125736236573E-2</v>
      </c>
      <c r="Y1196">
        <f t="shared" si="64"/>
        <v>5.3697824478150802E-5</v>
      </c>
      <c r="Z1196">
        <f t="shared" si="64"/>
        <v>3.4903585910798368E-4</v>
      </c>
    </row>
    <row r="1197" spans="1:26" x14ac:dyDescent="0.25">
      <c r="A1197">
        <v>7.1149289608002006E-4</v>
      </c>
      <c r="B1197">
        <v>2.2150319814681963E-3</v>
      </c>
      <c r="C1197">
        <v>3.6648732423782376E-3</v>
      </c>
      <c r="D1197">
        <v>7.3700231313705471E-3</v>
      </c>
      <c r="E1197">
        <v>1.5021963119506839E-2</v>
      </c>
      <c r="F1197">
        <v>3.6715884208679203E-2</v>
      </c>
      <c r="G1197">
        <v>5.3684396743774419E-2</v>
      </c>
      <c r="H1197">
        <v>5.3738094568252563E-2</v>
      </c>
      <c r="J1197">
        <v>4.9670159191895396E-4</v>
      </c>
      <c r="K1197">
        <v>1.7049026489257767E-3</v>
      </c>
      <c r="L1197">
        <v>2.9668015241622954E-3</v>
      </c>
      <c r="M1197">
        <v>6.7256492376327548E-3</v>
      </c>
      <c r="N1197">
        <v>1.1639000177383419E-2</v>
      </c>
      <c r="O1197">
        <v>2.500975847244263E-2</v>
      </c>
      <c r="P1197">
        <v>5.3630698919296269E-2</v>
      </c>
      <c r="Q1197">
        <v>5.338905870914458E-2</v>
      </c>
      <c r="S1197">
        <f t="shared" si="63"/>
        <v>5.3697825311280005E-4</v>
      </c>
      <c r="T1197">
        <f t="shared" si="63"/>
        <v>-6.9807171821593527E-4</v>
      </c>
      <c r="U1197">
        <f t="shared" si="63"/>
        <v>5.9067606925965101E-4</v>
      </c>
      <c r="V1197">
        <f t="shared" si="63"/>
        <v>1.0739564895629883E-3</v>
      </c>
      <c r="W1197">
        <f t="shared" si="64"/>
        <v>2.8459846973419335E-3</v>
      </c>
      <c r="X1197">
        <f t="shared" si="64"/>
        <v>1.2243103981018067E-2</v>
      </c>
      <c r="Y1197">
        <f t="shared" si="64"/>
        <v>-2.6848912239058054E-5</v>
      </c>
      <c r="Z1197">
        <f t="shared" si="64"/>
        <v>3.4903585910798368E-4</v>
      </c>
    </row>
    <row r="1198" spans="1:26" x14ac:dyDescent="0.25">
      <c r="A1198">
        <v>1.0605287551879912E-3</v>
      </c>
      <c r="B1198">
        <v>2.0539385080337552E-3</v>
      </c>
      <c r="C1198">
        <v>3.6111754179000886E-3</v>
      </c>
      <c r="D1198">
        <v>6.940440535545345E-3</v>
      </c>
      <c r="E1198">
        <v>1.4672927260398868E-2</v>
      </c>
      <c r="F1198">
        <v>3.7252862453460697E-2</v>
      </c>
      <c r="G1198">
        <v>5.3684396743774419E-2</v>
      </c>
      <c r="H1198">
        <v>5.3738094568252563E-2</v>
      </c>
      <c r="J1198">
        <v>5.2355050207519111E-4</v>
      </c>
      <c r="K1198">
        <v>2.7520102262496905E-3</v>
      </c>
      <c r="L1198">
        <v>3.0204993486404375E-3</v>
      </c>
      <c r="M1198">
        <v>5.8664840459823567E-3</v>
      </c>
      <c r="N1198">
        <v>1.1826942563056934E-2</v>
      </c>
      <c r="O1198">
        <v>2.500975847244263E-2</v>
      </c>
      <c r="P1198">
        <v>5.3711245656013477E-2</v>
      </c>
      <c r="Q1198">
        <v>5.338905870914458E-2</v>
      </c>
      <c r="S1198">
        <f t="shared" si="63"/>
        <v>5.3697814064020632E-5</v>
      </c>
      <c r="T1198">
        <f t="shared" si="63"/>
        <v>6.9807171821594243E-4</v>
      </c>
      <c r="U1198">
        <f t="shared" si="63"/>
        <v>1.1276543140411456E-3</v>
      </c>
      <c r="V1198">
        <f t="shared" si="63"/>
        <v>9.1286301612853935E-4</v>
      </c>
      <c r="W1198">
        <f t="shared" si="64"/>
        <v>2.8728336095809864E-3</v>
      </c>
      <c r="X1198">
        <f t="shared" si="64"/>
        <v>1.1947765946388245E-2</v>
      </c>
      <c r="Y1198">
        <f t="shared" si="64"/>
        <v>2.6848912239058054E-5</v>
      </c>
      <c r="Z1198">
        <f t="shared" si="64"/>
        <v>2.4164021015168902E-4</v>
      </c>
    </row>
    <row r="1199" spans="1:26" x14ac:dyDescent="0.25">
      <c r="A1199">
        <v>7.6519072055816208E-4</v>
      </c>
      <c r="B1199">
        <v>2.1613341569900542E-3</v>
      </c>
      <c r="C1199">
        <v>4.1750025749206577E-3</v>
      </c>
      <c r="D1199">
        <v>6.5645557641983059E-3</v>
      </c>
      <c r="E1199">
        <v>1.4377589225769032E-2</v>
      </c>
      <c r="F1199">
        <v>3.6715884208679203E-2</v>
      </c>
      <c r="G1199">
        <v>5.3657547831535327E-2</v>
      </c>
      <c r="H1199">
        <v>5.3630698919296269E-2</v>
      </c>
      <c r="J1199">
        <v>7.1149290649414145E-4</v>
      </c>
      <c r="K1199">
        <v>1.4632624387741118E-3</v>
      </c>
      <c r="L1199">
        <v>3.0473482608795121E-3</v>
      </c>
      <c r="M1199">
        <v>5.6516927480697665E-3</v>
      </c>
      <c r="N1199">
        <v>1.1504755616188045E-2</v>
      </c>
      <c r="O1199">
        <v>2.4768118262290958E-2</v>
      </c>
      <c r="P1199">
        <v>5.3630698919296269E-2</v>
      </c>
      <c r="Q1199">
        <v>5.338905870914458E-2</v>
      </c>
      <c r="S1199">
        <f t="shared" si="63"/>
        <v>5.6382716951751313E-4</v>
      </c>
      <c r="T1199">
        <f t="shared" si="63"/>
        <v>2.1479129791260494E-4</v>
      </c>
      <c r="U1199">
        <f t="shared" si="63"/>
        <v>-5.3697824478149371E-4</v>
      </c>
      <c r="V1199">
        <f t="shared" si="63"/>
        <v>1.0202586650848314E-3</v>
      </c>
      <c r="W1199">
        <f t="shared" si="64"/>
        <v>3.7051498889923238E-3</v>
      </c>
      <c r="X1199">
        <f t="shared" si="64"/>
        <v>1.2082010507583618E-2</v>
      </c>
      <c r="Y1199">
        <f t="shared" si="64"/>
        <v>5.3697824478150802E-5</v>
      </c>
      <c r="Z1199">
        <f t="shared" si="64"/>
        <v>3.490358591079698E-4</v>
      </c>
    </row>
    <row r="1200" spans="1:26" x14ac:dyDescent="0.25">
      <c r="A1200">
        <v>1.141075491905208E-3</v>
      </c>
      <c r="B1200">
        <v>2.0539385080337552E-3</v>
      </c>
      <c r="C1200">
        <v>3.4232330322265581E-3</v>
      </c>
      <c r="D1200">
        <v>6.5377068519592244E-3</v>
      </c>
      <c r="E1200">
        <v>1.5397847890853885E-2</v>
      </c>
      <c r="F1200">
        <v>3.7118617892265324E-2</v>
      </c>
      <c r="G1200">
        <v>5.3684396743774419E-2</v>
      </c>
      <c r="H1200">
        <v>5.3764943480491642E-2</v>
      </c>
      <c r="J1200">
        <v>5.7724832238769492E-4</v>
      </c>
      <c r="K1200">
        <v>1.8391472101211503E-3</v>
      </c>
      <c r="L1200">
        <v>3.9602112770080519E-3</v>
      </c>
      <c r="M1200">
        <v>5.517448186874393E-3</v>
      </c>
      <c r="N1200">
        <v>1.1692698001861561E-2</v>
      </c>
      <c r="O1200">
        <v>2.5036607384681706E-2</v>
      </c>
      <c r="P1200">
        <v>5.3630698919296269E-2</v>
      </c>
      <c r="Q1200">
        <v>5.3415907621383672E-2</v>
      </c>
      <c r="S1200">
        <f t="shared" si="63"/>
        <v>-7.5176954269409193E-4</v>
      </c>
      <c r="T1200">
        <f t="shared" si="63"/>
        <v>5.9067606925963605E-4</v>
      </c>
      <c r="U1200">
        <f t="shared" si="63"/>
        <v>8.5916519165038334E-4</v>
      </c>
      <c r="V1200">
        <f t="shared" si="63"/>
        <v>7.5176954269409128E-4</v>
      </c>
      <c r="W1200">
        <f t="shared" si="64"/>
        <v>3.4635096788406382E-3</v>
      </c>
      <c r="X1200">
        <f t="shared" si="64"/>
        <v>1.1088600754737839E-2</v>
      </c>
      <c r="Y1200">
        <f t="shared" si="64"/>
        <v>2.1479129791259627E-4</v>
      </c>
      <c r="Z1200">
        <f t="shared" si="64"/>
        <v>2.9533803462980512E-4</v>
      </c>
    </row>
    <row r="1201" spans="1:26" x14ac:dyDescent="0.25">
      <c r="A1201">
        <v>9.5313310623169238E-4</v>
      </c>
      <c r="B1201">
        <v>2.2418808937072709E-3</v>
      </c>
      <c r="C1201">
        <v>3.7185710668563797E-3</v>
      </c>
      <c r="D1201">
        <v>6.5645557641983059E-3</v>
      </c>
      <c r="E1201">
        <v>1.4887718558311466E-2</v>
      </c>
      <c r="F1201">
        <v>3.7064920067787159E-2</v>
      </c>
      <c r="G1201">
        <v>5.37917923927307E-2</v>
      </c>
      <c r="H1201">
        <v>5.3711245656013477E-2</v>
      </c>
      <c r="J1201">
        <v>1.7049026489257843E-3</v>
      </c>
      <c r="K1201">
        <v>1.6512048244476348E-3</v>
      </c>
      <c r="L1201">
        <v>2.8594058752059964E-3</v>
      </c>
      <c r="M1201">
        <v>5.8127862215042146E-3</v>
      </c>
      <c r="N1201">
        <v>1.1424208879470828E-2</v>
      </c>
      <c r="O1201">
        <v>2.597631931304932E-2</v>
      </c>
      <c r="P1201">
        <v>5.3577001094818104E-2</v>
      </c>
      <c r="Q1201">
        <v>5.3415907621383672E-2</v>
      </c>
      <c r="S1201">
        <f t="shared" si="63"/>
        <v>6.7122280805969052E-4</v>
      </c>
      <c r="T1201">
        <f t="shared" si="63"/>
        <v>-9.9340975284577162E-4</v>
      </c>
      <c r="U1201">
        <f t="shared" si="63"/>
        <v>-7.2492063045502412E-4</v>
      </c>
      <c r="V1201">
        <f t="shared" si="63"/>
        <v>9.6656084060669015E-4</v>
      </c>
      <c r="W1201">
        <f t="shared" si="64"/>
        <v>2.9802292585373001E-3</v>
      </c>
      <c r="X1201">
        <f t="shared" si="64"/>
        <v>1.2243103981018067E-2</v>
      </c>
      <c r="Y1201">
        <f t="shared" si="64"/>
        <v>8.0546736717222733E-5</v>
      </c>
      <c r="Z1201">
        <f t="shared" si="64"/>
        <v>1.6109347343445934E-4</v>
      </c>
    </row>
    <row r="1202" spans="1:26" x14ac:dyDescent="0.25">
      <c r="A1202">
        <v>1.1142265796661407E-3</v>
      </c>
      <c r="B1202">
        <v>1.9733917713165238E-3</v>
      </c>
      <c r="C1202">
        <v>3.6917221546173052E-3</v>
      </c>
      <c r="D1202">
        <v>6.8598937988281284E-3</v>
      </c>
      <c r="E1202">
        <v>1.4592380523681643E-2</v>
      </c>
      <c r="F1202">
        <v>3.7172315716743475E-2</v>
      </c>
      <c r="G1202">
        <v>5.3657547831535327E-2</v>
      </c>
      <c r="H1202">
        <v>5.3738094568252563E-2</v>
      </c>
      <c r="J1202">
        <v>4.430037716064502E-4</v>
      </c>
      <c r="K1202">
        <v>2.9668015241622954E-3</v>
      </c>
      <c r="L1202">
        <v>4.4166427850723293E-3</v>
      </c>
      <c r="M1202">
        <v>5.8933329582214382E-3</v>
      </c>
      <c r="N1202">
        <v>1.1612151265144343E-2</v>
      </c>
      <c r="O1202">
        <v>2.4929211735725407E-2</v>
      </c>
      <c r="P1202">
        <v>5.3577001094818104E-2</v>
      </c>
      <c r="Q1202">
        <v>5.3577001094818104E-2</v>
      </c>
      <c r="S1202">
        <f t="shared" si="63"/>
        <v>4.8328043280029625E-4</v>
      </c>
      <c r="T1202">
        <f t="shared" si="63"/>
        <v>3.4903585910797848E-4</v>
      </c>
      <c r="U1202">
        <f t="shared" si="63"/>
        <v>-1.8794238567352304E-4</v>
      </c>
      <c r="V1202">
        <f t="shared" si="63"/>
        <v>6.9807171821594915E-4</v>
      </c>
      <c r="W1202">
        <f t="shared" si="64"/>
        <v>1.3961434364318705E-3</v>
      </c>
      <c r="X1202">
        <f t="shared" si="64"/>
        <v>1.1974614858627306E-2</v>
      </c>
      <c r="Y1202">
        <f t="shared" si="64"/>
        <v>0</v>
      </c>
      <c r="Z1202">
        <f t="shared" si="64"/>
        <v>1.6109347343443159E-4</v>
      </c>
    </row>
    <row r="1203" spans="1:26" x14ac:dyDescent="0.25">
      <c r="A1203">
        <v>1.0605287551879912E-3</v>
      </c>
      <c r="B1203">
        <v>2.1613341569900542E-3</v>
      </c>
      <c r="C1203">
        <v>3.8796645402908356E-3</v>
      </c>
      <c r="D1203">
        <v>6.4303112030029324E-3</v>
      </c>
      <c r="E1203">
        <v>1.4109100103378285E-2</v>
      </c>
      <c r="F1203">
        <v>3.6930675506591785E-2</v>
      </c>
      <c r="G1203">
        <v>5.3657547831535327E-2</v>
      </c>
      <c r="H1203">
        <v>5.3657547831535327E-2</v>
      </c>
      <c r="J1203">
        <v>5.7724832238769492E-4</v>
      </c>
      <c r="K1203">
        <v>1.8122982978820757E-3</v>
      </c>
      <c r="L1203">
        <v>4.0676069259643587E-3</v>
      </c>
      <c r="M1203">
        <v>5.7322394847869832E-3</v>
      </c>
      <c r="N1203">
        <v>1.2712956666946414E-2</v>
      </c>
      <c r="O1203">
        <v>2.4956060647964479E-2</v>
      </c>
      <c r="P1203">
        <v>5.3657547831535327E-2</v>
      </c>
      <c r="Q1203">
        <v>5.3496454358100895E-2</v>
      </c>
      <c r="S1203">
        <f t="shared" si="63"/>
        <v>-7.7861844868469792E-4</v>
      </c>
      <c r="T1203">
        <f t="shared" si="63"/>
        <v>-8.3231627941132355E-4</v>
      </c>
      <c r="U1203">
        <f t="shared" si="63"/>
        <v>1.0739564895629887E-3</v>
      </c>
      <c r="V1203">
        <f t="shared" si="63"/>
        <v>8.0546736717224121E-4</v>
      </c>
      <c r="W1203">
        <f t="shared" si="64"/>
        <v>2.7385890483856198E-3</v>
      </c>
      <c r="X1203">
        <f t="shared" si="64"/>
        <v>1.2162557244300841E-2</v>
      </c>
      <c r="Y1203">
        <f t="shared" si="64"/>
        <v>5.3697824478150802E-5</v>
      </c>
      <c r="Z1203">
        <f t="shared" si="64"/>
        <v>2.9533803462983982E-4</v>
      </c>
    </row>
    <row r="1204" spans="1:26" x14ac:dyDescent="0.25">
      <c r="A1204">
        <v>1.0068309307098345E-3</v>
      </c>
      <c r="B1204">
        <v>1.8391472101211503E-3</v>
      </c>
      <c r="C1204">
        <v>4.1750025749206577E-3</v>
      </c>
      <c r="D1204">
        <v>6.4303112030029324E-3</v>
      </c>
      <c r="E1204">
        <v>1.4404438138008121E-2</v>
      </c>
      <c r="F1204">
        <v>3.7011222243309008E-2</v>
      </c>
      <c r="G1204">
        <v>5.3711245656013477E-2</v>
      </c>
      <c r="H1204">
        <v>5.3684396743774419E-2</v>
      </c>
      <c r="J1204">
        <v>1.7854493793945324E-3</v>
      </c>
      <c r="K1204">
        <v>2.6714634895324738E-3</v>
      </c>
      <c r="L1204">
        <v>3.1010460853576689E-3</v>
      </c>
      <c r="M1204">
        <v>5.6248438358306911E-3</v>
      </c>
      <c r="N1204">
        <v>1.1665849089622501E-2</v>
      </c>
      <c r="O1204">
        <v>2.4848664999008167E-2</v>
      </c>
      <c r="P1204">
        <v>5.3657547831535327E-2</v>
      </c>
      <c r="Q1204">
        <v>5.338905870914458E-2</v>
      </c>
      <c r="S1204">
        <f t="shared" si="63"/>
        <v>5.3697824061584845E-4</v>
      </c>
      <c r="T1204">
        <f t="shared" si="63"/>
        <v>-4.0273368358612061E-4</v>
      </c>
      <c r="U1204">
        <f t="shared" si="63"/>
        <v>4.8328042030333727E-4</v>
      </c>
      <c r="V1204">
        <f t="shared" si="63"/>
        <v>7.2492063045502455E-4</v>
      </c>
      <c r="W1204">
        <f t="shared" si="64"/>
        <v>2.9533803462982039E-3</v>
      </c>
      <c r="X1204">
        <f t="shared" si="64"/>
        <v>1.1303392052650452E-2</v>
      </c>
      <c r="Y1204">
        <f t="shared" si="64"/>
        <v>-1.6109347343446628E-4</v>
      </c>
      <c r="Z1204">
        <f t="shared" si="64"/>
        <v>2.6848912239074707E-4</v>
      </c>
    </row>
    <row r="1205" spans="1:26" x14ac:dyDescent="0.25">
      <c r="A1205">
        <v>1.3290178775787382E-3</v>
      </c>
      <c r="B1205">
        <v>2.1344852447509797E-3</v>
      </c>
      <c r="C1205">
        <v>3.5574775934219317E-3</v>
      </c>
      <c r="D1205">
        <v>6.5914046764373813E-3</v>
      </c>
      <c r="E1205">
        <v>1.4377589225769032E-2</v>
      </c>
      <c r="F1205">
        <v>3.7038071155548101E-2</v>
      </c>
      <c r="G1205">
        <v>5.3657547831535327E-2</v>
      </c>
      <c r="H1205">
        <v>5.3684396743774419E-2</v>
      </c>
      <c r="J1205">
        <v>7.9203963696288979E-4</v>
      </c>
      <c r="K1205">
        <v>2.5372189283371003E-3</v>
      </c>
      <c r="L1205">
        <v>3.0741971731185944E-3</v>
      </c>
      <c r="M1205">
        <v>5.8664840459823567E-3</v>
      </c>
      <c r="N1205">
        <v>1.1424208879470828E-2</v>
      </c>
      <c r="O1205">
        <v>2.5734679102897649E-2</v>
      </c>
      <c r="P1205">
        <v>5.3818641304969793E-2</v>
      </c>
      <c r="Q1205">
        <v>5.3415907621383672E-2</v>
      </c>
      <c r="S1205">
        <f t="shared" si="63"/>
        <v>-4.2958259999084842E-4</v>
      </c>
      <c r="T1205">
        <f t="shared" si="63"/>
        <v>2.953380346298216E-4</v>
      </c>
      <c r="U1205">
        <f t="shared" si="63"/>
        <v>3.221869468688892E-4</v>
      </c>
      <c r="V1205">
        <f t="shared" si="63"/>
        <v>7.5176954269409995E-4</v>
      </c>
      <c r="W1205">
        <f t="shared" si="64"/>
        <v>2.658042311668397E-3</v>
      </c>
      <c r="X1205">
        <f t="shared" si="64"/>
        <v>1.1545032262802124E-2</v>
      </c>
      <c r="Y1205">
        <f t="shared" si="64"/>
        <v>1.3424456119537354E-4</v>
      </c>
      <c r="Z1205">
        <f t="shared" si="64"/>
        <v>2.6848912239074707E-4</v>
      </c>
    </row>
    <row r="1206" spans="1:26" x14ac:dyDescent="0.25">
      <c r="A1206">
        <v>1.2216222286224395E-3</v>
      </c>
      <c r="B1206">
        <v>1.8391472101211503E-3</v>
      </c>
      <c r="C1206">
        <v>3.4500819444656327E-3</v>
      </c>
      <c r="D1206">
        <v>6.4571601152420078E-3</v>
      </c>
      <c r="E1206">
        <v>1.4538682699203494E-2</v>
      </c>
      <c r="F1206">
        <v>3.698437333106995E-2</v>
      </c>
      <c r="G1206">
        <v>5.3657547831535327E-2</v>
      </c>
      <c r="H1206">
        <v>5.3711245656013477E-2</v>
      </c>
      <c r="J1206">
        <v>1.6512048286132879E-3</v>
      </c>
      <c r="K1206">
        <v>1.5438091754913287E-3</v>
      </c>
      <c r="L1206">
        <v>3.1278949975967435E-3</v>
      </c>
      <c r="M1206">
        <v>5.7053905725479078E-3</v>
      </c>
      <c r="N1206">
        <v>1.1880640387535097E-2</v>
      </c>
      <c r="O1206">
        <v>2.5439341068267826E-2</v>
      </c>
      <c r="P1206">
        <v>5.3523303270339953E-2</v>
      </c>
      <c r="Q1206">
        <v>5.344275653362273E-2</v>
      </c>
      <c r="S1206">
        <f t="shared" si="63"/>
        <v>6.1752497733306533E-4</v>
      </c>
      <c r="T1206">
        <f t="shared" si="63"/>
        <v>2.4164021015167254E-4</v>
      </c>
      <c r="U1206">
        <f t="shared" si="63"/>
        <v>6.4437389373779314E-4</v>
      </c>
      <c r="V1206">
        <f t="shared" si="63"/>
        <v>6.7122280597686768E-4</v>
      </c>
      <c r="W1206">
        <f t="shared" si="64"/>
        <v>2.2016108036041256E-3</v>
      </c>
      <c r="X1206">
        <f t="shared" si="64"/>
        <v>1.1920917034149169E-2</v>
      </c>
      <c r="Y1206">
        <f t="shared" si="64"/>
        <v>2.6848912239058054E-5</v>
      </c>
      <c r="Z1206">
        <f t="shared" si="64"/>
        <v>2.9533803462980512E-4</v>
      </c>
    </row>
    <row r="1207" spans="1:26" x14ac:dyDescent="0.25">
      <c r="A1207">
        <v>9.7998201847076714E-4</v>
      </c>
      <c r="B1207">
        <v>2.0002406835556061E-3</v>
      </c>
      <c r="C1207">
        <v>3.7454199790954621E-3</v>
      </c>
      <c r="D1207">
        <v>6.5645557641983059E-3</v>
      </c>
      <c r="E1207">
        <v>1.4726625084877017E-2</v>
      </c>
      <c r="F1207">
        <v>3.658163964748383E-2</v>
      </c>
      <c r="G1207">
        <v>5.3657547831535327E-2</v>
      </c>
      <c r="H1207">
        <v>5.3711245656013477E-2</v>
      </c>
      <c r="J1207">
        <v>3.6245704113770186E-4</v>
      </c>
      <c r="K1207">
        <v>1.7586004734039336E-3</v>
      </c>
      <c r="L1207">
        <v>3.1010460853576689E-3</v>
      </c>
      <c r="M1207">
        <v>5.8933329582214382E-3</v>
      </c>
      <c r="N1207">
        <v>1.2525014281272891E-2</v>
      </c>
      <c r="O1207">
        <v>2.466072261333466E-2</v>
      </c>
      <c r="P1207">
        <v>5.3630698919296269E-2</v>
      </c>
      <c r="Q1207">
        <v>5.3415907621383672E-2</v>
      </c>
      <c r="S1207">
        <f t="shared" si="63"/>
        <v>1.8794237942504712E-4</v>
      </c>
      <c r="T1207">
        <f t="shared" si="63"/>
        <v>3.2218694686889657E-4</v>
      </c>
      <c r="U1207">
        <f t="shared" si="63"/>
        <v>5.6382715702056867E-4</v>
      </c>
      <c r="V1207">
        <f t="shared" si="63"/>
        <v>4.8328042030335288E-4</v>
      </c>
      <c r="W1207">
        <f t="shared" si="64"/>
        <v>2.899682521820067E-3</v>
      </c>
      <c r="X1207">
        <f t="shared" si="64"/>
        <v>1.2941175699234007E-2</v>
      </c>
      <c r="Y1207">
        <f t="shared" si="64"/>
        <v>0</v>
      </c>
      <c r="Z1207">
        <f t="shared" si="64"/>
        <v>3.2218694686889787E-4</v>
      </c>
    </row>
    <row r="1208" spans="1:26" x14ac:dyDescent="0.25">
      <c r="A1208">
        <v>9.5313310623169238E-4</v>
      </c>
      <c r="B1208">
        <v>1.9196939468383819E-3</v>
      </c>
      <c r="C1208">
        <v>3.7185710668563797E-3</v>
      </c>
      <c r="D1208">
        <v>6.4571601152420078E-3</v>
      </c>
      <c r="E1208">
        <v>1.4565531611442568E-2</v>
      </c>
      <c r="F1208">
        <v>3.7628747224807739E-2</v>
      </c>
      <c r="G1208">
        <v>5.3657547831535327E-2</v>
      </c>
      <c r="H1208">
        <v>5.3711245656013477E-2</v>
      </c>
      <c r="J1208">
        <v>7.6519072680664526E-4</v>
      </c>
      <c r="K1208">
        <v>1.5975069999694853E-3</v>
      </c>
      <c r="L1208">
        <v>3.1547439098358111E-3</v>
      </c>
      <c r="M1208">
        <v>5.9738796949386549E-3</v>
      </c>
      <c r="N1208">
        <v>1.1665849089622501E-2</v>
      </c>
      <c r="O1208">
        <v>2.4687571525573732E-2</v>
      </c>
      <c r="P1208">
        <v>5.3657547831535327E-2</v>
      </c>
      <c r="Q1208">
        <v>5.338905870914458E-2</v>
      </c>
      <c r="S1208">
        <f t="shared" si="63"/>
        <v>6.7122281222532863E-4</v>
      </c>
      <c r="T1208">
        <f t="shared" si="63"/>
        <v>2.953380346298216E-4</v>
      </c>
      <c r="U1208">
        <f t="shared" si="63"/>
        <v>8.0546736717224121E-4</v>
      </c>
      <c r="V1208">
        <f t="shared" si="63"/>
        <v>-1.0739564895630681E-4</v>
      </c>
      <c r="W1208">
        <f t="shared" si="64"/>
        <v>1.6109347343444824E-3</v>
      </c>
      <c r="X1208">
        <f t="shared" si="64"/>
        <v>1.1813521385192871E-2</v>
      </c>
      <c r="Y1208">
        <f t="shared" si="64"/>
        <v>2.6848912239092748E-5</v>
      </c>
      <c r="Z1208">
        <f t="shared" si="64"/>
        <v>4.2958259582517866E-4</v>
      </c>
    </row>
    <row r="1209" spans="1:26" x14ac:dyDescent="0.25">
      <c r="A1209">
        <v>1.1679244041442826E-3</v>
      </c>
      <c r="B1209">
        <v>2.3761254549026444E-3</v>
      </c>
      <c r="C1209">
        <v>3.8796645402908356E-3</v>
      </c>
      <c r="D1209">
        <v>6.7793470621108961E-3</v>
      </c>
      <c r="E1209">
        <v>1.4404438138008121E-2</v>
      </c>
      <c r="F1209">
        <v>3.6796430945396412E-2</v>
      </c>
      <c r="G1209">
        <v>5.3684396743774419E-2</v>
      </c>
      <c r="H1209">
        <v>5.3711245656013477E-2</v>
      </c>
      <c r="J1209">
        <v>4.9670159191895396E-4</v>
      </c>
      <c r="K1209">
        <v>2.0807874202728228E-3</v>
      </c>
      <c r="L1209">
        <v>3.0741971731185944E-3</v>
      </c>
      <c r="M1209">
        <v>6.8867427110672029E-3</v>
      </c>
      <c r="N1209">
        <v>1.2793503403663638E-2</v>
      </c>
      <c r="O1209">
        <v>2.4982909560203541E-2</v>
      </c>
      <c r="P1209">
        <v>5.3657547831535327E-2</v>
      </c>
      <c r="Q1209">
        <v>5.3281663060188299E-2</v>
      </c>
      <c r="S1209">
        <f t="shared" si="63"/>
        <v>-8.8601410180663503E-4</v>
      </c>
      <c r="T1209">
        <f t="shared" si="63"/>
        <v>5.3697824478156873E-5</v>
      </c>
      <c r="U1209">
        <f t="shared" si="63"/>
        <v>1.7720282077789309E-3</v>
      </c>
      <c r="V1209">
        <f t="shared" si="63"/>
        <v>8.0546736717224121E-4</v>
      </c>
      <c r="W1209">
        <f t="shared" si="64"/>
        <v>1.745179295539856E-3</v>
      </c>
      <c r="X1209">
        <f t="shared" si="64"/>
        <v>1.240419745445253E-2</v>
      </c>
      <c r="Y1209">
        <f t="shared" si="64"/>
        <v>0</v>
      </c>
      <c r="Z1209">
        <f t="shared" si="64"/>
        <v>1.6109347343443159E-4</v>
      </c>
    </row>
    <row r="1210" spans="1:26" x14ac:dyDescent="0.25">
      <c r="A1210">
        <v>8.457374572753936E-4</v>
      </c>
      <c r="B1210">
        <v>2.0270895957946807E-3</v>
      </c>
      <c r="C1210">
        <v>4.8462253808975253E-3</v>
      </c>
      <c r="D1210">
        <v>6.671951413154598E-3</v>
      </c>
      <c r="E1210">
        <v>1.4162797927856447E-2</v>
      </c>
      <c r="F1210">
        <v>3.698437333106995E-2</v>
      </c>
      <c r="G1210">
        <v>5.3657547831535327E-2</v>
      </c>
      <c r="H1210">
        <v>5.3711245656013477E-2</v>
      </c>
      <c r="J1210">
        <v>1.7317515590820286E-3</v>
      </c>
      <c r="K1210">
        <v>1.9733917713165238E-3</v>
      </c>
      <c r="L1210">
        <v>3.0741971731185944E-3</v>
      </c>
      <c r="M1210">
        <v>5.8664840459823567E-3</v>
      </c>
      <c r="N1210">
        <v>1.2417618632316592E-2</v>
      </c>
      <c r="O1210">
        <v>2.458017587661742E-2</v>
      </c>
      <c r="P1210">
        <v>5.3657547831535327E-2</v>
      </c>
      <c r="Q1210">
        <v>5.3550152182579046E-2</v>
      </c>
      <c r="S1210">
        <f t="shared" si="63"/>
        <v>-8.8601409347534386E-4</v>
      </c>
      <c r="T1210">
        <f t="shared" si="63"/>
        <v>8.0546736717231407E-5</v>
      </c>
      <c r="U1210">
        <f t="shared" si="63"/>
        <v>4.295825958251882E-4</v>
      </c>
      <c r="V1210">
        <f t="shared" si="63"/>
        <v>4.2958259582519514E-4</v>
      </c>
      <c r="W1210">
        <f t="shared" si="64"/>
        <v>2.3895531892776638E-3</v>
      </c>
      <c r="X1210">
        <f t="shared" si="64"/>
        <v>1.2028312683105467E-2</v>
      </c>
      <c r="Y1210">
        <f t="shared" si="64"/>
        <v>5.3697824478150802E-5</v>
      </c>
      <c r="Z1210">
        <f t="shared" si="64"/>
        <v>2.9533803462983982E-4</v>
      </c>
    </row>
    <row r="1211" spans="1:26" x14ac:dyDescent="0.25">
      <c r="A1211">
        <v>9.5313310623169238E-4</v>
      </c>
      <c r="B1211">
        <v>2.0270895957946807E-3</v>
      </c>
      <c r="C1211">
        <v>3.4232330322265581E-3</v>
      </c>
      <c r="D1211">
        <v>6.6182535886764558E-3</v>
      </c>
      <c r="E1211">
        <v>1.4216495752334598E-2</v>
      </c>
      <c r="F1211">
        <v>3.6876977682113635E-2</v>
      </c>
      <c r="G1211">
        <v>5.3711245656013477E-2</v>
      </c>
      <c r="H1211">
        <v>5.3684396743774419E-2</v>
      </c>
      <c r="J1211">
        <v>1.8391471997070362E-3</v>
      </c>
      <c r="K1211">
        <v>1.9465428590774493E-3</v>
      </c>
      <c r="L1211">
        <v>2.9936504364013699E-3</v>
      </c>
      <c r="M1211">
        <v>6.1886709928512607E-3</v>
      </c>
      <c r="N1211">
        <v>1.1826942563056934E-2</v>
      </c>
      <c r="O1211">
        <v>2.4848664999008167E-2</v>
      </c>
      <c r="P1211">
        <v>5.3657547831535327E-2</v>
      </c>
      <c r="Q1211">
        <v>5.338905870914458E-2</v>
      </c>
      <c r="S1211">
        <f t="shared" si="63"/>
        <v>-2.6848905990599055E-5</v>
      </c>
      <c r="T1211">
        <f t="shared" si="63"/>
        <v>6.4437389373779314E-4</v>
      </c>
      <c r="U1211">
        <f t="shared" si="63"/>
        <v>2.953380346298216E-4</v>
      </c>
      <c r="V1211">
        <f t="shared" si="63"/>
        <v>1.8794238567351566E-4</v>
      </c>
      <c r="W1211">
        <f t="shared" si="64"/>
        <v>3.0607759952545246E-3</v>
      </c>
      <c r="X1211">
        <f t="shared" si="64"/>
        <v>1.2108859419822694E-2</v>
      </c>
      <c r="Y1211">
        <f t="shared" si="64"/>
        <v>1.0739564895631548E-4</v>
      </c>
      <c r="Z1211">
        <f t="shared" si="64"/>
        <v>2.6848912239074707E-4</v>
      </c>
    </row>
    <row r="1212" spans="1:26" x14ac:dyDescent="0.25">
      <c r="A1212">
        <v>1.3290178775787382E-3</v>
      </c>
      <c r="B1212">
        <v>2.3492765426635699E-3</v>
      </c>
      <c r="C1212">
        <v>3.4500819444656327E-3</v>
      </c>
      <c r="D1212">
        <v>6.4034622907638509E-3</v>
      </c>
      <c r="E1212">
        <v>1.4538682699203494E-2</v>
      </c>
      <c r="F1212">
        <v>3.7172315716743475E-2</v>
      </c>
      <c r="G1212">
        <v>5.3684396743774419E-2</v>
      </c>
      <c r="H1212">
        <v>5.3738094568252563E-2</v>
      </c>
      <c r="J1212">
        <v>1.3558667835693373E-3</v>
      </c>
      <c r="K1212">
        <v>1.7049026489257767E-3</v>
      </c>
      <c r="L1212">
        <v>3.1547439098358111E-3</v>
      </c>
      <c r="M1212">
        <v>6.2155199050903352E-3</v>
      </c>
      <c r="N1212">
        <v>1.147790670394897E-2</v>
      </c>
      <c r="O1212">
        <v>2.5063456296920781E-2</v>
      </c>
      <c r="P1212">
        <v>5.3577001094818104E-2</v>
      </c>
      <c r="Q1212">
        <v>5.3469605445861816E-2</v>
      </c>
      <c r="S1212">
        <f t="shared" si="63"/>
        <v>1.8794238567351545E-4</v>
      </c>
      <c r="T1212">
        <f t="shared" si="63"/>
        <v>1.3424456119537354E-4</v>
      </c>
      <c r="U1212">
        <f t="shared" si="63"/>
        <v>3.4903585910796373E-4</v>
      </c>
      <c r="V1212">
        <f t="shared" si="63"/>
        <v>1.3424456119537354E-4</v>
      </c>
      <c r="W1212">
        <f t="shared" si="64"/>
        <v>2.7922868728637844E-3</v>
      </c>
      <c r="X1212">
        <f t="shared" si="64"/>
        <v>1.2645837664604188E-2</v>
      </c>
      <c r="Y1212">
        <f t="shared" si="64"/>
        <v>-2.1479129791258239E-4</v>
      </c>
      <c r="Z1212">
        <f t="shared" si="64"/>
        <v>3.4903585910795593E-4</v>
      </c>
    </row>
    <row r="1213" spans="1:26" x14ac:dyDescent="0.25">
      <c r="A1213">
        <v>1.033679842948909E-3</v>
      </c>
      <c r="B1213">
        <v>2.1613341569900542E-3</v>
      </c>
      <c r="C1213">
        <v>3.5843265056610062E-3</v>
      </c>
      <c r="D1213">
        <v>7.0209872722625764E-3</v>
      </c>
      <c r="E1213">
        <v>1.4484984874725345E-2</v>
      </c>
      <c r="F1213">
        <v>3.7521351575851444E-2</v>
      </c>
      <c r="G1213">
        <v>5.3630698919296269E-2</v>
      </c>
      <c r="H1213">
        <v>5.3711245656013477E-2</v>
      </c>
      <c r="J1213">
        <v>8.457374572753936E-4</v>
      </c>
      <c r="K1213">
        <v>2.0270895957946807E-3</v>
      </c>
      <c r="L1213">
        <v>3.2352906465530425E-3</v>
      </c>
      <c r="M1213">
        <v>6.8867427110672029E-3</v>
      </c>
      <c r="N1213">
        <v>1.1692698001861561E-2</v>
      </c>
      <c r="O1213">
        <v>2.4875513911247257E-2</v>
      </c>
      <c r="P1213">
        <v>5.3845490217208851E-2</v>
      </c>
      <c r="Q1213">
        <v>5.3362209796905521E-2</v>
      </c>
      <c r="S1213">
        <f t="shared" si="63"/>
        <v>4.5643151639557602E-4</v>
      </c>
      <c r="T1213">
        <f t="shared" si="63"/>
        <v>2.953380346298216E-4</v>
      </c>
      <c r="U1213">
        <f t="shared" si="63"/>
        <v>1.1276543140411447E-3</v>
      </c>
      <c r="V1213">
        <f t="shared" si="63"/>
        <v>6.7122280597686768E-4</v>
      </c>
      <c r="W1213">
        <f t="shared" si="64"/>
        <v>2.9533803462982247E-3</v>
      </c>
      <c r="X1213">
        <f t="shared" si="64"/>
        <v>1.1813521385192868E-2</v>
      </c>
      <c r="Y1213">
        <f t="shared" si="64"/>
        <v>-1.3424456119537354E-4</v>
      </c>
      <c r="Z1213">
        <f t="shared" si="64"/>
        <v>2.1479129791259627E-4</v>
      </c>
    </row>
    <row r="1214" spans="1:26" x14ac:dyDescent="0.25">
      <c r="A1214">
        <v>9.7998201847076714E-4</v>
      </c>
      <c r="B1214">
        <v>2.1076363325118973E-3</v>
      </c>
      <c r="C1214">
        <v>4.4166427850723293E-3</v>
      </c>
      <c r="D1214">
        <v>6.3497644662857088E-3</v>
      </c>
      <c r="E1214">
        <v>1.445813596248627E-2</v>
      </c>
      <c r="F1214">
        <v>3.6823279857635498E-2</v>
      </c>
      <c r="G1214">
        <v>5.3496454358100895E-2</v>
      </c>
      <c r="H1214">
        <v>5.3630698919296269E-2</v>
      </c>
      <c r="J1214">
        <v>5.2355050207519111E-4</v>
      </c>
      <c r="K1214">
        <v>1.8122982978820757E-3</v>
      </c>
      <c r="L1214">
        <v>3.2889884710311846E-3</v>
      </c>
      <c r="M1214">
        <v>5.6785416603088411E-3</v>
      </c>
      <c r="N1214">
        <v>1.1504755616188045E-2</v>
      </c>
      <c r="O1214">
        <v>2.500975847244263E-2</v>
      </c>
      <c r="P1214">
        <v>5.3630698919296269E-2</v>
      </c>
      <c r="Q1214">
        <v>5.3415907621383672E-2</v>
      </c>
      <c r="S1214">
        <f t="shared" si="63"/>
        <v>3.4903585285949541E-4</v>
      </c>
      <c r="T1214">
        <f t="shared" si="63"/>
        <v>1.6109347343445566E-4</v>
      </c>
      <c r="U1214">
        <f t="shared" si="63"/>
        <v>2.6848912239074707E-4</v>
      </c>
      <c r="V1214">
        <f t="shared" si="63"/>
        <v>7.5176954269409995E-4</v>
      </c>
      <c r="W1214">
        <f t="shared" si="64"/>
        <v>2.8728336095809933E-3</v>
      </c>
      <c r="X1214">
        <f t="shared" si="64"/>
        <v>1.100805401802063E-2</v>
      </c>
      <c r="Y1214">
        <f t="shared" si="64"/>
        <v>1.6109347343443159E-4</v>
      </c>
      <c r="Z1214">
        <f t="shared" si="64"/>
        <v>3.2218694686889787E-4</v>
      </c>
    </row>
    <row r="1215" spans="1:26" x14ac:dyDescent="0.25">
      <c r="A1215">
        <v>1.1142265796661407E-3</v>
      </c>
      <c r="B1215">
        <v>1.8659961223602324E-3</v>
      </c>
      <c r="C1215">
        <v>3.476930856704715E-3</v>
      </c>
      <c r="D1215">
        <v>6.5914046764373813E-3</v>
      </c>
      <c r="E1215">
        <v>1.4538682699203494E-2</v>
      </c>
      <c r="F1215">
        <v>3.7252862453460697E-2</v>
      </c>
      <c r="G1215">
        <v>5.3657547831535327E-2</v>
      </c>
      <c r="H1215">
        <v>5.3711245656013477E-2</v>
      </c>
      <c r="J1215">
        <v>7.6519072680664526E-4</v>
      </c>
      <c r="K1215">
        <v>1.7049026489257767E-3</v>
      </c>
      <c r="L1215">
        <v>3.2084417343139679E-3</v>
      </c>
      <c r="M1215">
        <v>5.8396351337432813E-3</v>
      </c>
      <c r="N1215">
        <v>1.1665849089622501E-2</v>
      </c>
      <c r="O1215">
        <v>2.6244808435440067E-2</v>
      </c>
      <c r="P1215">
        <v>5.3496454358100895E-2</v>
      </c>
      <c r="Q1215">
        <v>5.338905870914458E-2</v>
      </c>
      <c r="S1215">
        <f t="shared" si="63"/>
        <v>1.6109347343444091E-4</v>
      </c>
      <c r="T1215">
        <f t="shared" si="63"/>
        <v>-5.3697824478142128E-5</v>
      </c>
      <c r="U1215">
        <f t="shared" si="63"/>
        <v>6.175249814987108E-4</v>
      </c>
      <c r="V1215">
        <f t="shared" si="63"/>
        <v>2.9533803462982854E-4</v>
      </c>
      <c r="W1215">
        <f t="shared" si="64"/>
        <v>3.1413227319717404E-3</v>
      </c>
      <c r="X1215">
        <f t="shared" si="64"/>
        <v>1.133024096488951E-2</v>
      </c>
      <c r="Y1215">
        <f t="shared" si="64"/>
        <v>5.3697824478150802E-5</v>
      </c>
      <c r="Z1215">
        <f t="shared" si="64"/>
        <v>3.2218694686889787E-4</v>
      </c>
    </row>
    <row r="1216" spans="1:26" x14ac:dyDescent="0.25">
      <c r="A1216">
        <v>1.0068309307098345E-3</v>
      </c>
      <c r="B1216">
        <v>1.8928450345993071E-3</v>
      </c>
      <c r="C1216">
        <v>3.8259667158126788E-3</v>
      </c>
      <c r="D1216">
        <v>6.4303112030029324E-3</v>
      </c>
      <c r="E1216">
        <v>1.4431287050247195E-2</v>
      </c>
      <c r="F1216">
        <v>3.7064920067787159E-2</v>
      </c>
      <c r="G1216">
        <v>5.3684396743774419E-2</v>
      </c>
      <c r="H1216">
        <v>5.3711245656013477E-2</v>
      </c>
      <c r="J1216">
        <v>8.457374572753936E-4</v>
      </c>
      <c r="K1216">
        <v>1.9465428590774493E-3</v>
      </c>
      <c r="L1216">
        <v>3.2084417343139679E-3</v>
      </c>
      <c r="M1216">
        <v>6.1349731683731038E-3</v>
      </c>
      <c r="N1216">
        <v>1.1289964318275454E-2</v>
      </c>
      <c r="O1216">
        <v>2.5734679102897649E-2</v>
      </c>
      <c r="P1216">
        <v>5.3630698919296269E-2</v>
      </c>
      <c r="Q1216">
        <v>5.338905870914458E-2</v>
      </c>
      <c r="S1216">
        <f t="shared" si="63"/>
        <v>4.5643151639557602E-4</v>
      </c>
      <c r="T1216">
        <f t="shared" si="63"/>
        <v>8.0546736717224121E-4</v>
      </c>
      <c r="U1216">
        <f t="shared" si="63"/>
        <v>4.8328042030335201E-4</v>
      </c>
      <c r="V1216">
        <f t="shared" si="63"/>
        <v>8.0546736717216662E-5</v>
      </c>
      <c r="W1216">
        <f t="shared" si="64"/>
        <v>2.1210640668869012E-3</v>
      </c>
      <c r="X1216">
        <f t="shared" si="64"/>
        <v>1.2189406156539916E-2</v>
      </c>
      <c r="Y1216">
        <f t="shared" si="64"/>
        <v>2.6848912239058054E-5</v>
      </c>
      <c r="Z1216">
        <f t="shared" si="64"/>
        <v>3.4903585910798368E-4</v>
      </c>
    </row>
    <row r="1217" spans="1:26" x14ac:dyDescent="0.25">
      <c r="A1217">
        <v>9.7998201847076714E-4</v>
      </c>
      <c r="B1217">
        <v>2.4298232793808013E-3</v>
      </c>
      <c r="C1217">
        <v>3.7722688913345366E-3</v>
      </c>
      <c r="D1217">
        <v>6.7793470621108961E-3</v>
      </c>
      <c r="E1217">
        <v>1.4028553366661074E-2</v>
      </c>
      <c r="F1217">
        <v>3.7252862453460697E-2</v>
      </c>
      <c r="G1217">
        <v>5.3657547831535327E-2</v>
      </c>
      <c r="H1217">
        <v>5.3738094568252563E-2</v>
      </c>
      <c r="J1217">
        <v>5.2355050207519111E-4</v>
      </c>
      <c r="K1217">
        <v>1.6243559122085601E-3</v>
      </c>
      <c r="L1217">
        <v>3.2889884710311846E-3</v>
      </c>
      <c r="M1217">
        <v>6.6988003253936794E-3</v>
      </c>
      <c r="N1217">
        <v>1.1907489299774173E-2</v>
      </c>
      <c r="O1217">
        <v>2.5063456296920781E-2</v>
      </c>
      <c r="P1217">
        <v>5.3630698919296269E-2</v>
      </c>
      <c r="Q1217">
        <v>5.338905870914458E-2</v>
      </c>
      <c r="S1217">
        <f t="shared" si="63"/>
        <v>5.9067607550811196E-4</v>
      </c>
      <c r="T1217">
        <f t="shared" si="63"/>
        <v>2.4164021015167232E-4</v>
      </c>
      <c r="U1217">
        <f t="shared" si="63"/>
        <v>7.249206304550098E-4</v>
      </c>
      <c r="V1217">
        <f t="shared" si="63"/>
        <v>3.7588477134704607E-4</v>
      </c>
      <c r="W1217">
        <f t="shared" si="64"/>
        <v>2.4969488382339464E-3</v>
      </c>
      <c r="X1217">
        <f t="shared" si="64"/>
        <v>1.2511593103408814E-2</v>
      </c>
      <c r="Y1217">
        <f t="shared" si="64"/>
        <v>8.0546736717229672E-5</v>
      </c>
      <c r="Z1217">
        <f t="shared" si="64"/>
        <v>2.4164021015168902E-4</v>
      </c>
    </row>
    <row r="1218" spans="1:26" x14ac:dyDescent="0.25">
      <c r="A1218">
        <v>1.0873776674270659E-3</v>
      </c>
      <c r="B1218">
        <v>2.0270895957946807E-3</v>
      </c>
      <c r="C1218">
        <v>3.6917221546173052E-3</v>
      </c>
      <c r="D1218">
        <v>6.7256492376327548E-3</v>
      </c>
      <c r="E1218">
        <v>1.4162797927856447E-2</v>
      </c>
      <c r="F1218">
        <v>3.7440804839134222E-2</v>
      </c>
      <c r="G1218">
        <v>5.3684396743774419E-2</v>
      </c>
      <c r="H1218">
        <v>5.3684396743774419E-2</v>
      </c>
      <c r="J1218">
        <v>4.9670159191895396E-4</v>
      </c>
      <c r="K1218">
        <v>1.7854493856430083E-3</v>
      </c>
      <c r="L1218">
        <v>2.9668015241622954E-3</v>
      </c>
      <c r="M1218">
        <v>6.3497644662857088E-3</v>
      </c>
      <c r="N1218">
        <v>1.1665849089622501E-2</v>
      </c>
      <c r="O1218">
        <v>2.4929211735725407E-2</v>
      </c>
      <c r="P1218">
        <v>5.360385000705719E-2</v>
      </c>
      <c r="Q1218">
        <v>5.344275653362273E-2</v>
      </c>
      <c r="S1218">
        <f t="shared" si="63"/>
        <v>5.6382714660644013E-4</v>
      </c>
      <c r="T1218">
        <f t="shared" si="63"/>
        <v>0</v>
      </c>
      <c r="U1218">
        <f t="shared" si="63"/>
        <v>7.7861845493316624E-4</v>
      </c>
      <c r="V1218">
        <f t="shared" ref="V1218:V1281" si="65" xml:space="preserve"> D1219-M1219</f>
        <v>1.6914814710617147E-3</v>
      </c>
      <c r="W1218">
        <f t="shared" si="64"/>
        <v>2.8191357851028442E-3</v>
      </c>
      <c r="X1218">
        <f t="shared" si="64"/>
        <v>1.2082010507583622E-2</v>
      </c>
      <c r="Y1218">
        <f t="shared" si="64"/>
        <v>8.0546736717229672E-5</v>
      </c>
      <c r="Z1218">
        <f t="shared" ref="Z1218:Z1281" si="66" xml:space="preserve"> H1219-Q1219</f>
        <v>3.2218694686891175E-4</v>
      </c>
    </row>
    <row r="1219" spans="1:26" x14ac:dyDescent="0.25">
      <c r="A1219">
        <v>1.2753200531005816E-3</v>
      </c>
      <c r="B1219">
        <v>1.8391472101211503E-3</v>
      </c>
      <c r="C1219">
        <v>3.9602112770080519E-3</v>
      </c>
      <c r="D1219">
        <v>7.531116604804996E-3</v>
      </c>
      <c r="E1219">
        <v>1.4350740313529972E-2</v>
      </c>
      <c r="F1219">
        <v>3.6769582033157354E-2</v>
      </c>
      <c r="G1219">
        <v>5.3684396743774419E-2</v>
      </c>
      <c r="H1219">
        <v>5.3764943480491642E-2</v>
      </c>
      <c r="J1219">
        <v>7.1149290649414145E-4</v>
      </c>
      <c r="K1219">
        <v>1.8391472101211503E-3</v>
      </c>
      <c r="L1219">
        <v>3.1815928220748856E-3</v>
      </c>
      <c r="M1219">
        <v>5.8396351337432813E-3</v>
      </c>
      <c r="N1219">
        <v>1.1531604528427128E-2</v>
      </c>
      <c r="O1219">
        <v>2.4687571525573732E-2</v>
      </c>
      <c r="P1219">
        <v>5.360385000705719E-2</v>
      </c>
      <c r="Q1219">
        <v>5.344275653362273E-2</v>
      </c>
      <c r="S1219">
        <f t="shared" ref="S1219:V1282" si="67" xml:space="preserve"> A1220-J1220</f>
        <v>7.5176954269408434E-4</v>
      </c>
      <c r="T1219">
        <f t="shared" si="67"/>
        <v>-1.8794238567353041E-4</v>
      </c>
      <c r="U1219">
        <f t="shared" si="67"/>
        <v>1.1813521385192799E-3</v>
      </c>
      <c r="V1219">
        <f t="shared" si="67"/>
        <v>7.249206304550098E-4</v>
      </c>
      <c r="W1219">
        <f t="shared" ref="W1219:Z1282" si="68" xml:space="preserve"> E1220-N1220</f>
        <v>2.6848912239074707E-3</v>
      </c>
      <c r="X1219">
        <f t="shared" si="68"/>
        <v>1.1894068121910097E-2</v>
      </c>
      <c r="Y1219">
        <f t="shared" si="68"/>
        <v>0</v>
      </c>
      <c r="Z1219">
        <f t="shared" si="66"/>
        <v>3.4903585910798368E-4</v>
      </c>
    </row>
    <row r="1220" spans="1:26" x14ac:dyDescent="0.25">
      <c r="A1220">
        <v>1.1679244041442826E-3</v>
      </c>
      <c r="B1220">
        <v>2.0807874202728228E-3</v>
      </c>
      <c r="C1220">
        <v>3.9870601892471273E-3</v>
      </c>
      <c r="D1220">
        <v>6.671951413154598E-3</v>
      </c>
      <c r="E1220">
        <v>1.4592380523681643E-2</v>
      </c>
      <c r="F1220">
        <v>3.6769582033157354E-2</v>
      </c>
      <c r="G1220">
        <v>5.3657547831535327E-2</v>
      </c>
      <c r="H1220">
        <v>5.3738094568252563E-2</v>
      </c>
      <c r="J1220">
        <v>4.161548614501983E-4</v>
      </c>
      <c r="K1220">
        <v>2.2687298059463532E-3</v>
      </c>
      <c r="L1220">
        <v>2.8057080507278473E-3</v>
      </c>
      <c r="M1220">
        <v>5.9470307826995882E-3</v>
      </c>
      <c r="N1220">
        <v>1.1907489299774173E-2</v>
      </c>
      <c r="O1220">
        <v>2.4875513911247257E-2</v>
      </c>
      <c r="P1220">
        <v>5.3657547831535327E-2</v>
      </c>
      <c r="Q1220">
        <v>5.338905870914458E-2</v>
      </c>
      <c r="S1220">
        <f t="shared" si="67"/>
        <v>7.7861844660186792E-4</v>
      </c>
      <c r="T1220">
        <f t="shared" si="67"/>
        <v>0</v>
      </c>
      <c r="U1220">
        <f t="shared" si="67"/>
        <v>3.221869468688892E-4</v>
      </c>
      <c r="V1220">
        <f t="shared" si="67"/>
        <v>2.9533803462982247E-4</v>
      </c>
      <c r="W1220">
        <f t="shared" si="68"/>
        <v>3.3829629421234138E-3</v>
      </c>
      <c r="X1220">
        <f t="shared" si="68"/>
        <v>1.2269952893257156E-2</v>
      </c>
      <c r="Y1220">
        <f t="shared" si="68"/>
        <v>1.6109347343443159E-4</v>
      </c>
      <c r="Z1220">
        <f t="shared" si="66"/>
        <v>1.0739564895631548E-4</v>
      </c>
    </row>
    <row r="1221" spans="1:26" x14ac:dyDescent="0.25">
      <c r="A1221">
        <v>1.0873776674270659E-3</v>
      </c>
      <c r="B1221">
        <v>1.8659961223602324E-3</v>
      </c>
      <c r="C1221">
        <v>3.4500819444656327E-3</v>
      </c>
      <c r="D1221">
        <v>6.4034622907638509E-3</v>
      </c>
      <c r="E1221">
        <v>1.4941416382789615E-2</v>
      </c>
      <c r="F1221">
        <v>3.698437333106995E-2</v>
      </c>
      <c r="G1221">
        <v>5.3711245656013477E-2</v>
      </c>
      <c r="H1221">
        <v>5.3550152182579046E-2</v>
      </c>
      <c r="J1221">
        <v>3.0875922082519806E-4</v>
      </c>
      <c r="K1221">
        <v>1.8659961223602324E-3</v>
      </c>
      <c r="L1221">
        <v>3.1278949975967435E-3</v>
      </c>
      <c r="M1221">
        <v>6.1081242561340284E-3</v>
      </c>
      <c r="N1221">
        <v>1.1558453440666201E-2</v>
      </c>
      <c r="O1221">
        <v>2.4714420437812794E-2</v>
      </c>
      <c r="P1221">
        <v>5.3550152182579046E-2</v>
      </c>
      <c r="Q1221">
        <v>5.344275653362273E-2</v>
      </c>
      <c r="S1221">
        <f t="shared" si="67"/>
        <v>4.0273367942047491E-4</v>
      </c>
      <c r="T1221">
        <f t="shared" si="67"/>
        <v>1.8794238567353041E-4</v>
      </c>
      <c r="U1221">
        <f t="shared" si="67"/>
        <v>7.2492063045502455E-4</v>
      </c>
      <c r="V1221">
        <f t="shared" si="67"/>
        <v>5.3697824478149414E-4</v>
      </c>
      <c r="W1221">
        <f t="shared" si="68"/>
        <v>3.3561140298843453E-3</v>
      </c>
      <c r="X1221">
        <f t="shared" si="68"/>
        <v>1.2994873523712158E-2</v>
      </c>
      <c r="Y1221">
        <f t="shared" si="68"/>
        <v>8.0546736717229672E-5</v>
      </c>
      <c r="Z1221">
        <f t="shared" si="66"/>
        <v>2.9533803462983288E-4</v>
      </c>
    </row>
    <row r="1222" spans="1:26" x14ac:dyDescent="0.25">
      <c r="A1222">
        <v>1.1947733163833647E-3</v>
      </c>
      <c r="B1222">
        <v>2.1613341569900542E-3</v>
      </c>
      <c r="C1222">
        <v>3.7454199790954621E-3</v>
      </c>
      <c r="D1222">
        <v>6.4034622907638509E-3</v>
      </c>
      <c r="E1222">
        <v>1.4699776172637942E-2</v>
      </c>
      <c r="F1222">
        <v>3.7789840698242191E-2</v>
      </c>
      <c r="G1222">
        <v>5.3684396743774419E-2</v>
      </c>
      <c r="H1222">
        <v>5.3738094568252563E-2</v>
      </c>
      <c r="J1222">
        <v>7.9203963696288979E-4</v>
      </c>
      <c r="K1222">
        <v>1.9733917713165238E-3</v>
      </c>
      <c r="L1222">
        <v>3.0204993486404375E-3</v>
      </c>
      <c r="M1222">
        <v>5.8664840459823567E-3</v>
      </c>
      <c r="N1222">
        <v>1.1343662142753596E-2</v>
      </c>
      <c r="O1222">
        <v>2.4794967174530034E-2</v>
      </c>
      <c r="P1222">
        <v>5.360385000705719E-2</v>
      </c>
      <c r="Q1222">
        <v>5.344275653362273E-2</v>
      </c>
      <c r="S1222">
        <f t="shared" si="67"/>
        <v>3.7588477342986865E-4</v>
      </c>
      <c r="T1222">
        <f t="shared" si="67"/>
        <v>-7.7861845493316646E-4</v>
      </c>
      <c r="U1222">
        <f t="shared" si="67"/>
        <v>-9.3971192836761518E-4</v>
      </c>
      <c r="V1222">
        <f t="shared" si="67"/>
        <v>5.1012933254241961E-4</v>
      </c>
      <c r="W1222">
        <f t="shared" si="68"/>
        <v>2.8191357851028512E-3</v>
      </c>
      <c r="X1222">
        <f t="shared" si="68"/>
        <v>1.3102269172668442E-2</v>
      </c>
      <c r="Y1222">
        <f t="shared" si="68"/>
        <v>2.6848912239058054E-5</v>
      </c>
      <c r="Z1222">
        <f t="shared" si="66"/>
        <v>2.4164021015168902E-4</v>
      </c>
    </row>
    <row r="1223" spans="1:26" x14ac:dyDescent="0.25">
      <c r="A1223">
        <v>8.1888854503631885E-4</v>
      </c>
      <c r="B1223">
        <v>1.9196939468383819E-3</v>
      </c>
      <c r="C1223">
        <v>3.3963841199874906E-3</v>
      </c>
      <c r="D1223">
        <v>6.4571601152420078E-3</v>
      </c>
      <c r="E1223">
        <v>1.4323891401290896E-2</v>
      </c>
      <c r="F1223">
        <v>3.8004631996154774E-2</v>
      </c>
      <c r="G1223">
        <v>5.3657547831535327E-2</v>
      </c>
      <c r="H1223">
        <v>5.3684396743774419E-2</v>
      </c>
      <c r="J1223">
        <v>4.430037716064502E-4</v>
      </c>
      <c r="K1223">
        <v>2.6983124017715483E-3</v>
      </c>
      <c r="L1223">
        <v>4.3360960483551057E-3</v>
      </c>
      <c r="M1223">
        <v>5.9470307826995882E-3</v>
      </c>
      <c r="N1223">
        <v>1.1504755616188045E-2</v>
      </c>
      <c r="O1223">
        <v>2.4902362823486332E-2</v>
      </c>
      <c r="P1223">
        <v>5.3630698919296269E-2</v>
      </c>
      <c r="Q1223">
        <v>5.344275653362273E-2</v>
      </c>
      <c r="S1223">
        <f t="shared" si="67"/>
        <v>-4.2958258124543586E-4</v>
      </c>
      <c r="T1223">
        <f t="shared" si="67"/>
        <v>-2.684891223907475E-5</v>
      </c>
      <c r="U1223">
        <f t="shared" si="67"/>
        <v>6.1752498149872598E-4</v>
      </c>
      <c r="V1223">
        <f t="shared" si="67"/>
        <v>1.1545032262802197E-3</v>
      </c>
      <c r="W1223">
        <f t="shared" si="68"/>
        <v>2.711740136146553E-3</v>
      </c>
      <c r="X1223">
        <f t="shared" si="68"/>
        <v>1.2216255068778992E-2</v>
      </c>
      <c r="Y1223">
        <f t="shared" si="68"/>
        <v>2.6848912239092748E-5</v>
      </c>
      <c r="Z1223">
        <f t="shared" si="66"/>
        <v>3.4903585910798368E-4</v>
      </c>
    </row>
    <row r="1224" spans="1:26" x14ac:dyDescent="0.25">
      <c r="A1224">
        <v>1.033679842948909E-3</v>
      </c>
      <c r="B1224">
        <v>1.7586004734039336E-3</v>
      </c>
      <c r="C1224">
        <v>3.9333623647689851E-3</v>
      </c>
      <c r="D1224">
        <v>7.15523183345795E-3</v>
      </c>
      <c r="E1224">
        <v>1.4350740313529972E-2</v>
      </c>
      <c r="F1224">
        <v>3.7199164628982533E-2</v>
      </c>
      <c r="G1224">
        <v>5.3684396743774419E-2</v>
      </c>
      <c r="H1224">
        <v>5.3738094568252563E-2</v>
      </c>
      <c r="J1224">
        <v>1.4632624241943449E-3</v>
      </c>
      <c r="K1224">
        <v>1.7854493856430083E-3</v>
      </c>
      <c r="L1224">
        <v>3.3158373832702591E-3</v>
      </c>
      <c r="M1224">
        <v>6.0007286071777303E-3</v>
      </c>
      <c r="N1224">
        <v>1.1639000177383419E-2</v>
      </c>
      <c r="O1224">
        <v>2.4982909560203541E-2</v>
      </c>
      <c r="P1224">
        <v>5.3657547831535327E-2</v>
      </c>
      <c r="Q1224">
        <v>5.338905870914458E-2</v>
      </c>
      <c r="S1224">
        <f t="shared" si="67"/>
        <v>6.980717202987579E-4</v>
      </c>
      <c r="T1224">
        <f t="shared" si="67"/>
        <v>4.2958259582518798E-4</v>
      </c>
      <c r="U1224">
        <f t="shared" si="67"/>
        <v>8.8601410388946525E-4</v>
      </c>
      <c r="V1224">
        <f t="shared" si="67"/>
        <v>1.0471075773239129E-3</v>
      </c>
      <c r="W1224">
        <f t="shared" si="68"/>
        <v>3.6246031522750924E-3</v>
      </c>
      <c r="X1224">
        <f t="shared" si="68"/>
        <v>1.1920917034149155E-2</v>
      </c>
      <c r="Y1224">
        <f t="shared" si="68"/>
        <v>-8.0546736717236611E-5</v>
      </c>
      <c r="Z1224">
        <f t="shared" si="66"/>
        <v>3.2218694686889093E-4</v>
      </c>
    </row>
    <row r="1225" spans="1:26" x14ac:dyDescent="0.25">
      <c r="A1225">
        <v>1.141075491905208E-3</v>
      </c>
      <c r="B1225">
        <v>2.2150319814681963E-3</v>
      </c>
      <c r="C1225">
        <v>4.2823982238769558E-3</v>
      </c>
      <c r="D1225">
        <v>6.6988003253936794E-3</v>
      </c>
      <c r="E1225">
        <v>1.5102509856224062E-2</v>
      </c>
      <c r="F1225">
        <v>3.6796430945396412E-2</v>
      </c>
      <c r="G1225">
        <v>5.3657547831535327E-2</v>
      </c>
      <c r="H1225">
        <v>5.3738094568252563E-2</v>
      </c>
      <c r="J1225">
        <v>4.430037716064502E-4</v>
      </c>
      <c r="K1225">
        <v>1.7854493856430083E-3</v>
      </c>
      <c r="L1225">
        <v>3.3963841199874906E-3</v>
      </c>
      <c r="M1225">
        <v>5.6516927480697665E-3</v>
      </c>
      <c r="N1225">
        <v>1.147790670394897E-2</v>
      </c>
      <c r="O1225">
        <v>2.4875513911247257E-2</v>
      </c>
      <c r="P1225">
        <v>5.3738094568252563E-2</v>
      </c>
      <c r="Q1225">
        <v>5.3415907621383672E-2</v>
      </c>
      <c r="S1225">
        <f t="shared" si="67"/>
        <v>8.054673588409353E-4</v>
      </c>
      <c r="T1225">
        <f t="shared" si="67"/>
        <v>4.5643150806427748E-4</v>
      </c>
      <c r="U1225">
        <f t="shared" si="67"/>
        <v>1.3424456119537354E-4</v>
      </c>
      <c r="V1225">
        <f t="shared" si="67"/>
        <v>6.9807171821594308E-4</v>
      </c>
      <c r="W1225">
        <f t="shared" si="68"/>
        <v>3.114473819732665E-3</v>
      </c>
      <c r="X1225">
        <f t="shared" si="68"/>
        <v>1.2511593103408814E-2</v>
      </c>
      <c r="Y1225">
        <f t="shared" si="68"/>
        <v>-1.0739564895628079E-4</v>
      </c>
      <c r="Z1225">
        <f t="shared" si="66"/>
        <v>2.6848912239074707E-4</v>
      </c>
    </row>
    <row r="1226" spans="1:26" x14ac:dyDescent="0.25">
      <c r="A1226">
        <v>1.5438091754913287E-3</v>
      </c>
      <c r="B1226">
        <v>2.1344852447509797E-3</v>
      </c>
      <c r="C1226">
        <v>3.476930856704715E-3</v>
      </c>
      <c r="D1226">
        <v>7.3968720436096225E-3</v>
      </c>
      <c r="E1226">
        <v>1.4565531611442568E-2</v>
      </c>
      <c r="F1226">
        <v>3.7387107014656071E-2</v>
      </c>
      <c r="G1226">
        <v>5.3550152182579046E-2</v>
      </c>
      <c r="H1226">
        <v>5.3711245656013477E-2</v>
      </c>
      <c r="J1226">
        <v>7.3834181665039336E-4</v>
      </c>
      <c r="K1226">
        <v>1.6780537366867022E-3</v>
      </c>
      <c r="L1226">
        <v>3.3426862955093415E-3</v>
      </c>
      <c r="M1226">
        <v>6.6988003253936794E-3</v>
      </c>
      <c r="N1226">
        <v>1.1451057791709903E-2</v>
      </c>
      <c r="O1226">
        <v>2.4875513911247257E-2</v>
      </c>
      <c r="P1226">
        <v>5.3657547831535327E-2</v>
      </c>
      <c r="Q1226">
        <v>5.344275653362273E-2</v>
      </c>
      <c r="S1226">
        <f t="shared" si="67"/>
        <v>6.7122279764556913E-4</v>
      </c>
      <c r="T1226">
        <f t="shared" si="67"/>
        <v>-6.4437389373779314E-4</v>
      </c>
      <c r="U1226">
        <f t="shared" si="67"/>
        <v>-7.7861845493317405E-4</v>
      </c>
      <c r="V1226">
        <f t="shared" si="67"/>
        <v>1.6914814710616991E-3</v>
      </c>
      <c r="W1226">
        <f t="shared" si="68"/>
        <v>2.872833609581002E-3</v>
      </c>
      <c r="X1226">
        <f t="shared" si="68"/>
        <v>1.3021722435951216E-2</v>
      </c>
      <c r="Y1226">
        <f t="shared" si="68"/>
        <v>5.3697824478150802E-5</v>
      </c>
      <c r="Z1226">
        <f t="shared" si="66"/>
        <v>1.0739564895628079E-4</v>
      </c>
    </row>
    <row r="1227" spans="1:26" x14ac:dyDescent="0.25">
      <c r="A1227">
        <v>9.7998201847076714E-4</v>
      </c>
      <c r="B1227">
        <v>1.8928450345993071E-3</v>
      </c>
      <c r="C1227">
        <v>3.4232330322265581E-3</v>
      </c>
      <c r="D1227">
        <v>7.1820807456970167E-3</v>
      </c>
      <c r="E1227">
        <v>1.4216495752334598E-2</v>
      </c>
      <c r="F1227">
        <v>3.7682445049285876E-2</v>
      </c>
      <c r="G1227">
        <v>5.3684396743774419E-2</v>
      </c>
      <c r="H1227">
        <v>5.3523303270339953E-2</v>
      </c>
      <c r="J1227">
        <v>3.0875922082519806E-4</v>
      </c>
      <c r="K1227">
        <v>2.5372189283371003E-3</v>
      </c>
      <c r="L1227">
        <v>4.2018514871597322E-3</v>
      </c>
      <c r="M1227">
        <v>5.4905992746353176E-3</v>
      </c>
      <c r="N1227">
        <v>1.1343662142753596E-2</v>
      </c>
      <c r="O1227">
        <v>2.466072261333466E-2</v>
      </c>
      <c r="P1227">
        <v>5.3630698919296269E-2</v>
      </c>
      <c r="Q1227">
        <v>5.3415907621383672E-2</v>
      </c>
      <c r="S1227">
        <f t="shared" si="67"/>
        <v>-4.295825874938966E-4</v>
      </c>
      <c r="T1227">
        <f t="shared" si="67"/>
        <v>2.684891223907475E-5</v>
      </c>
      <c r="U1227">
        <f t="shared" si="67"/>
        <v>-5.9067606925965058E-4</v>
      </c>
      <c r="V1227">
        <f t="shared" si="67"/>
        <v>1.0739564895629883E-3</v>
      </c>
      <c r="W1227">
        <f t="shared" si="68"/>
        <v>2.7922868728637775E-3</v>
      </c>
      <c r="X1227">
        <f t="shared" si="68"/>
        <v>1.1840370297431929E-2</v>
      </c>
      <c r="Y1227">
        <f t="shared" si="68"/>
        <v>5.3697824478150802E-5</v>
      </c>
      <c r="Z1227">
        <f t="shared" si="66"/>
        <v>2.9533803462980512E-4</v>
      </c>
    </row>
    <row r="1228" spans="1:26" x14ac:dyDescent="0.25">
      <c r="A1228">
        <v>1.3827157020568877E-3</v>
      </c>
      <c r="B1228">
        <v>1.9196939468383819E-3</v>
      </c>
      <c r="C1228">
        <v>3.6917221546173052E-3</v>
      </c>
      <c r="D1228">
        <v>6.7793470621108961E-3</v>
      </c>
      <c r="E1228">
        <v>1.4270193576812747E-2</v>
      </c>
      <c r="F1228">
        <v>3.6876977682113635E-2</v>
      </c>
      <c r="G1228">
        <v>5.3711245656013477E-2</v>
      </c>
      <c r="H1228">
        <v>5.3711245656013477E-2</v>
      </c>
      <c r="J1228">
        <v>1.8122982895507843E-3</v>
      </c>
      <c r="K1228">
        <v>1.8928450345993071E-3</v>
      </c>
      <c r="L1228">
        <v>4.2823982238769558E-3</v>
      </c>
      <c r="M1228">
        <v>5.7053905725479078E-3</v>
      </c>
      <c r="N1228">
        <v>1.147790670394897E-2</v>
      </c>
      <c r="O1228">
        <v>2.5036607384681706E-2</v>
      </c>
      <c r="P1228">
        <v>5.3657547831535327E-2</v>
      </c>
      <c r="Q1228">
        <v>5.3415907621383672E-2</v>
      </c>
      <c r="S1228">
        <f t="shared" si="67"/>
        <v>2.4164021848297097E-4</v>
      </c>
      <c r="T1228">
        <f t="shared" si="67"/>
        <v>-3.4903585910797848E-4</v>
      </c>
      <c r="U1228">
        <f t="shared" si="67"/>
        <v>-1.3424456119537354E-4</v>
      </c>
      <c r="V1228">
        <f t="shared" si="67"/>
        <v>1.0202586650848314E-3</v>
      </c>
      <c r="W1228">
        <f t="shared" si="68"/>
        <v>2.792286872863755E-3</v>
      </c>
      <c r="X1228">
        <f t="shared" si="68"/>
        <v>1.2001463770866409E-2</v>
      </c>
      <c r="Y1228">
        <f t="shared" si="68"/>
        <v>2.6848912239092748E-5</v>
      </c>
      <c r="Z1228">
        <f t="shared" si="66"/>
        <v>2.4164021015166126E-4</v>
      </c>
    </row>
    <row r="1229" spans="1:26" x14ac:dyDescent="0.25">
      <c r="A1229">
        <v>7.6519072055816208E-4</v>
      </c>
      <c r="B1229">
        <v>2.3761254549026444E-3</v>
      </c>
      <c r="C1229">
        <v>3.6917221546173052E-3</v>
      </c>
      <c r="D1229">
        <v>7.0746850967407186E-3</v>
      </c>
      <c r="E1229">
        <v>1.5317301154136646E-2</v>
      </c>
      <c r="F1229">
        <v>3.658163964748383E-2</v>
      </c>
      <c r="G1229">
        <v>5.3684396743774419E-2</v>
      </c>
      <c r="H1229">
        <v>5.3711245656013477E-2</v>
      </c>
      <c r="J1229">
        <v>5.2355050207519111E-4</v>
      </c>
      <c r="K1229">
        <v>2.7251613140106229E-3</v>
      </c>
      <c r="L1229">
        <v>3.8259667158126788E-3</v>
      </c>
      <c r="M1229">
        <v>6.0544264316558872E-3</v>
      </c>
      <c r="N1229">
        <v>1.2525014281272891E-2</v>
      </c>
      <c r="O1229">
        <v>2.458017587661742E-2</v>
      </c>
      <c r="P1229">
        <v>5.3657547831535327E-2</v>
      </c>
      <c r="Q1229">
        <v>5.3469605445861816E-2</v>
      </c>
      <c r="S1229">
        <f t="shared" si="67"/>
        <v>2.6848903907768728E-5</v>
      </c>
      <c r="T1229">
        <f t="shared" si="67"/>
        <v>-7.249206304550098E-4</v>
      </c>
      <c r="U1229">
        <f t="shared" si="67"/>
        <v>7.7861845493316668E-4</v>
      </c>
      <c r="V1229">
        <f t="shared" si="67"/>
        <v>-2.953380346298216E-4</v>
      </c>
      <c r="W1229">
        <f t="shared" si="68"/>
        <v>3.4635096788406365E-3</v>
      </c>
      <c r="X1229">
        <f t="shared" si="68"/>
        <v>1.197461485862732E-2</v>
      </c>
      <c r="Y1229">
        <f t="shared" si="68"/>
        <v>0</v>
      </c>
      <c r="Z1229">
        <f t="shared" si="66"/>
        <v>2.9533803462983982E-4</v>
      </c>
    </row>
    <row r="1230" spans="1:26" x14ac:dyDescent="0.25">
      <c r="A1230">
        <v>7.6519072055816208E-4</v>
      </c>
      <c r="B1230">
        <v>2.1613341569900542E-3</v>
      </c>
      <c r="C1230">
        <v>3.8796645402908356E-3</v>
      </c>
      <c r="D1230">
        <v>6.3229155540466342E-3</v>
      </c>
      <c r="E1230">
        <v>1.4995114207267764E-2</v>
      </c>
      <c r="F1230">
        <v>3.6903826594352727E-2</v>
      </c>
      <c r="G1230">
        <v>5.3657547831535327E-2</v>
      </c>
      <c r="H1230">
        <v>5.3684396743774419E-2</v>
      </c>
      <c r="J1230">
        <v>7.3834181665039336E-4</v>
      </c>
      <c r="K1230">
        <v>2.886254787445064E-3</v>
      </c>
      <c r="L1230">
        <v>3.1010460853576689E-3</v>
      </c>
      <c r="M1230">
        <v>6.6182535886764558E-3</v>
      </c>
      <c r="N1230">
        <v>1.1531604528427128E-2</v>
      </c>
      <c r="O1230">
        <v>2.4929211735725407E-2</v>
      </c>
      <c r="P1230">
        <v>5.3657547831535327E-2</v>
      </c>
      <c r="Q1230">
        <v>5.338905870914458E-2</v>
      </c>
      <c r="S1230">
        <f t="shared" si="67"/>
        <v>-3.4903584869384993E-4</v>
      </c>
      <c r="T1230">
        <f t="shared" si="67"/>
        <v>9.1286301612853262E-4</v>
      </c>
      <c r="U1230">
        <f t="shared" si="67"/>
        <v>1.1008054018020554E-3</v>
      </c>
      <c r="V1230">
        <f t="shared" si="67"/>
        <v>2.9533803462982247E-4</v>
      </c>
      <c r="W1230">
        <f t="shared" si="68"/>
        <v>2.9533803462982039E-3</v>
      </c>
      <c r="X1230">
        <f t="shared" si="68"/>
        <v>1.127654314041136E-2</v>
      </c>
      <c r="Y1230">
        <f t="shared" si="68"/>
        <v>2.6848912239058054E-5</v>
      </c>
      <c r="Z1230">
        <f t="shared" si="66"/>
        <v>4.8328042030334334E-4</v>
      </c>
    </row>
    <row r="1231" spans="1:26" x14ac:dyDescent="0.25">
      <c r="A1231">
        <v>1.0605287551879912E-3</v>
      </c>
      <c r="B1231">
        <v>2.3761254549026444E-3</v>
      </c>
      <c r="C1231">
        <v>4.2287003993987989E-3</v>
      </c>
      <c r="D1231">
        <v>6.4034622907638509E-3</v>
      </c>
      <c r="E1231">
        <v>1.4511833786964405E-2</v>
      </c>
      <c r="F1231">
        <v>3.7011222243309008E-2</v>
      </c>
      <c r="G1231">
        <v>5.3657547831535327E-2</v>
      </c>
      <c r="H1231">
        <v>5.3764943480491642E-2</v>
      </c>
      <c r="J1231">
        <v>1.4095646038818411E-3</v>
      </c>
      <c r="K1231">
        <v>1.4632624387741118E-3</v>
      </c>
      <c r="L1231">
        <v>3.1278949975967435E-3</v>
      </c>
      <c r="M1231">
        <v>6.1081242561340284E-3</v>
      </c>
      <c r="N1231">
        <v>1.1558453440666201E-2</v>
      </c>
      <c r="O1231">
        <v>2.5734679102897649E-2</v>
      </c>
      <c r="P1231">
        <v>5.3630698919296269E-2</v>
      </c>
      <c r="Q1231">
        <v>5.3281663060188299E-2</v>
      </c>
      <c r="S1231">
        <f t="shared" si="67"/>
        <v>7.2492063462066265E-4</v>
      </c>
      <c r="T1231">
        <f t="shared" si="67"/>
        <v>4.0273368358612039E-4</v>
      </c>
      <c r="U1231">
        <f t="shared" si="67"/>
        <v>5.9067606925965101E-4</v>
      </c>
      <c r="V1231">
        <f t="shared" si="67"/>
        <v>5.3697824478149414E-4</v>
      </c>
      <c r="W1231">
        <f t="shared" si="68"/>
        <v>2.5774955749511708E-3</v>
      </c>
      <c r="X1231">
        <f t="shared" si="68"/>
        <v>1.2189406156539916E-2</v>
      </c>
      <c r="Y1231">
        <f t="shared" si="68"/>
        <v>5.3697824478150802E-5</v>
      </c>
      <c r="Z1231">
        <f t="shared" si="66"/>
        <v>4.5643150806426447E-4</v>
      </c>
    </row>
    <row r="1232" spans="1:26" x14ac:dyDescent="0.25">
      <c r="A1232">
        <v>1.1947733163833647E-3</v>
      </c>
      <c r="B1232">
        <v>2.0539385080337552E-3</v>
      </c>
      <c r="C1232">
        <v>3.7722688913345366E-3</v>
      </c>
      <c r="D1232">
        <v>6.6182535886764558E-3</v>
      </c>
      <c r="E1232">
        <v>1.4431287050247195E-2</v>
      </c>
      <c r="F1232">
        <v>3.7118617892265324E-2</v>
      </c>
      <c r="G1232">
        <v>5.3684396743774419E-2</v>
      </c>
      <c r="H1232">
        <v>5.3872339129447937E-2</v>
      </c>
      <c r="J1232">
        <v>4.6985268176270211E-4</v>
      </c>
      <c r="K1232">
        <v>1.6512048244476348E-3</v>
      </c>
      <c r="L1232">
        <v>3.1815928220748856E-3</v>
      </c>
      <c r="M1232">
        <v>6.0812753438949617E-3</v>
      </c>
      <c r="N1232">
        <v>1.1853791475296024E-2</v>
      </c>
      <c r="O1232">
        <v>2.4929211735725407E-2</v>
      </c>
      <c r="P1232">
        <v>5.3630698919296269E-2</v>
      </c>
      <c r="Q1232">
        <v>5.3415907621383672E-2</v>
      </c>
      <c r="S1232">
        <f t="shared" si="67"/>
        <v>-3.7588476093293206E-4</v>
      </c>
      <c r="T1232">
        <f t="shared" si="67"/>
        <v>1.6109347343444091E-4</v>
      </c>
      <c r="U1232">
        <f t="shared" si="67"/>
        <v>1.8794238567353041E-4</v>
      </c>
      <c r="V1232">
        <f t="shared" si="67"/>
        <v>8.3231627941131661E-4</v>
      </c>
      <c r="W1232">
        <f t="shared" si="68"/>
        <v>1.9331216812133647E-3</v>
      </c>
      <c r="X1232">
        <f t="shared" si="68"/>
        <v>1.2243103981018067E-2</v>
      </c>
      <c r="Y1232">
        <f t="shared" si="68"/>
        <v>5.3697824478150802E-5</v>
      </c>
      <c r="Z1232">
        <f t="shared" si="66"/>
        <v>3.4903585910798368E-4</v>
      </c>
    </row>
    <row r="1233" spans="1:26" x14ac:dyDescent="0.25">
      <c r="A1233">
        <v>1.033679842948909E-3</v>
      </c>
      <c r="B1233">
        <v>2.0807874202728228E-3</v>
      </c>
      <c r="C1233">
        <v>3.5037797689437896E-3</v>
      </c>
      <c r="D1233">
        <v>6.671951413154598E-3</v>
      </c>
      <c r="E1233">
        <v>1.4377589225769032E-2</v>
      </c>
      <c r="F1233">
        <v>3.698437333106995E-2</v>
      </c>
      <c r="G1233">
        <v>5.3711245656013477E-2</v>
      </c>
      <c r="H1233">
        <v>5.3738094568252563E-2</v>
      </c>
      <c r="J1233">
        <v>1.4095646038818411E-3</v>
      </c>
      <c r="K1233">
        <v>1.9196939468383819E-3</v>
      </c>
      <c r="L1233">
        <v>3.3158373832702591E-3</v>
      </c>
      <c r="M1233">
        <v>5.8396351337432813E-3</v>
      </c>
      <c r="N1233">
        <v>1.2444467544555667E-2</v>
      </c>
      <c r="O1233">
        <v>2.4741269350051883E-2</v>
      </c>
      <c r="P1233">
        <v>5.3657547831535327E-2</v>
      </c>
      <c r="Q1233">
        <v>5.338905870914458E-2</v>
      </c>
      <c r="S1233">
        <f t="shared" si="67"/>
        <v>-3.2218693228913686E-4</v>
      </c>
      <c r="T1233">
        <f t="shared" si="67"/>
        <v>4.0273368358612039E-4</v>
      </c>
      <c r="U1233">
        <f t="shared" si="67"/>
        <v>7.7861845493315887E-4</v>
      </c>
      <c r="V1233">
        <f t="shared" si="67"/>
        <v>1.0739564895629883E-3</v>
      </c>
      <c r="W1233">
        <f t="shared" si="68"/>
        <v>2.0405173301696628E-3</v>
      </c>
      <c r="X1233">
        <f t="shared" si="68"/>
        <v>1.1920917034149187E-2</v>
      </c>
      <c r="Y1233">
        <f t="shared" si="68"/>
        <v>-5.3697824478143863E-5</v>
      </c>
      <c r="Z1233">
        <f t="shared" si="66"/>
        <v>4.0273368358612061E-4</v>
      </c>
    </row>
    <row r="1234" spans="1:26" x14ac:dyDescent="0.25">
      <c r="A1234">
        <v>1.141075491905208E-3</v>
      </c>
      <c r="B1234">
        <v>2.0539385080337552E-3</v>
      </c>
      <c r="C1234">
        <v>3.5843265056610062E-3</v>
      </c>
      <c r="D1234">
        <v>6.6988003253936794E-3</v>
      </c>
      <c r="E1234">
        <v>1.4377589225769032E-2</v>
      </c>
      <c r="F1234">
        <v>3.7038071155548101E-2</v>
      </c>
      <c r="G1234">
        <v>5.3550152182579046E-2</v>
      </c>
      <c r="H1234">
        <v>5.3764943480491642E-2</v>
      </c>
      <c r="J1234">
        <v>1.4632624241943449E-3</v>
      </c>
      <c r="K1234">
        <v>1.6512048244476348E-3</v>
      </c>
      <c r="L1234">
        <v>2.8057080507278473E-3</v>
      </c>
      <c r="M1234">
        <v>5.6248438358306911E-3</v>
      </c>
      <c r="N1234">
        <v>1.2337071895599369E-2</v>
      </c>
      <c r="O1234">
        <v>2.5117154121398914E-2</v>
      </c>
      <c r="P1234">
        <v>5.360385000705719E-2</v>
      </c>
      <c r="Q1234">
        <v>5.3362209796905521E-2</v>
      </c>
      <c r="S1234">
        <f t="shared" si="67"/>
        <v>4.5643150181579425E-4</v>
      </c>
      <c r="T1234">
        <f t="shared" si="67"/>
        <v>-6.7122280597686768E-4</v>
      </c>
      <c r="U1234">
        <f t="shared" si="67"/>
        <v>1.8794238567351566E-4</v>
      </c>
      <c r="V1234">
        <f t="shared" si="67"/>
        <v>3.4903585910797067E-4</v>
      </c>
      <c r="W1234">
        <f t="shared" si="68"/>
        <v>2.872833609581002E-3</v>
      </c>
      <c r="X1234">
        <f t="shared" si="68"/>
        <v>1.0954356193542483E-2</v>
      </c>
      <c r="Y1234">
        <f t="shared" si="68"/>
        <v>2.6848912239092748E-5</v>
      </c>
      <c r="Z1234">
        <f t="shared" si="66"/>
        <v>3.2218694686889787E-4</v>
      </c>
    </row>
    <row r="1235" spans="1:26" x14ac:dyDescent="0.25">
      <c r="A1235">
        <v>7.9203963279724421E-4</v>
      </c>
      <c r="B1235">
        <v>1.8391472101211503E-3</v>
      </c>
      <c r="C1235">
        <v>3.5843265056610062E-3</v>
      </c>
      <c r="D1235">
        <v>6.4303112030029324E-3</v>
      </c>
      <c r="E1235">
        <v>1.4350740313529972E-2</v>
      </c>
      <c r="F1235">
        <v>3.698437333106995E-2</v>
      </c>
      <c r="G1235">
        <v>5.3684396743774419E-2</v>
      </c>
      <c r="H1235">
        <v>5.3711245656013477E-2</v>
      </c>
      <c r="J1235">
        <v>3.3560813098144996E-4</v>
      </c>
      <c r="K1235">
        <v>2.5103700160980179E-3</v>
      </c>
      <c r="L1235">
        <v>3.3963841199874906E-3</v>
      </c>
      <c r="M1235">
        <v>6.0812753438949617E-3</v>
      </c>
      <c r="N1235">
        <v>1.147790670394897E-2</v>
      </c>
      <c r="O1235">
        <v>2.6030017137527468E-2</v>
      </c>
      <c r="P1235">
        <v>5.3657547831535327E-2</v>
      </c>
      <c r="Q1235">
        <v>5.338905870914458E-2</v>
      </c>
      <c r="S1235">
        <f t="shared" si="67"/>
        <v>3.2218694478606635E-4</v>
      </c>
      <c r="T1235">
        <f t="shared" si="67"/>
        <v>1.0739564895629141E-4</v>
      </c>
      <c r="U1235">
        <f t="shared" si="67"/>
        <v>1.07395648956299E-4</v>
      </c>
      <c r="V1235">
        <f t="shared" si="67"/>
        <v>7.5176954269409128E-4</v>
      </c>
      <c r="W1235">
        <f t="shared" si="68"/>
        <v>2.9533803462982178E-3</v>
      </c>
      <c r="X1235">
        <f t="shared" si="68"/>
        <v>1.2269952893257125E-2</v>
      </c>
      <c r="Y1235">
        <f t="shared" si="68"/>
        <v>-1.0739564895631548E-4</v>
      </c>
      <c r="Z1235">
        <f t="shared" si="66"/>
        <v>2.4164021015165432E-4</v>
      </c>
    </row>
    <row r="1236" spans="1:26" x14ac:dyDescent="0.25">
      <c r="A1236">
        <v>1.141075491905208E-3</v>
      </c>
      <c r="B1236">
        <v>1.8391472101211503E-3</v>
      </c>
      <c r="C1236">
        <v>3.369535207748416E-3</v>
      </c>
      <c r="D1236">
        <v>6.6988003253936794E-3</v>
      </c>
      <c r="E1236">
        <v>1.4350740313529972E-2</v>
      </c>
      <c r="F1236">
        <v>3.6930675506591785E-2</v>
      </c>
      <c r="G1236">
        <v>5.3523303270339953E-2</v>
      </c>
      <c r="H1236">
        <v>5.3657547831535327E-2</v>
      </c>
      <c r="J1236">
        <v>8.188885471191417E-4</v>
      </c>
      <c r="K1236">
        <v>1.7317515611648588E-3</v>
      </c>
      <c r="L1236">
        <v>3.262139558792117E-3</v>
      </c>
      <c r="M1236">
        <v>5.9470307826995882E-3</v>
      </c>
      <c r="N1236">
        <v>1.1397359967231754E-2</v>
      </c>
      <c r="O1236">
        <v>2.466072261333466E-2</v>
      </c>
      <c r="P1236">
        <v>5.3630698919296269E-2</v>
      </c>
      <c r="Q1236">
        <v>5.3415907621383672E-2</v>
      </c>
      <c r="S1236">
        <f t="shared" si="67"/>
        <v>-3.7588475885010184E-4</v>
      </c>
      <c r="T1236">
        <f t="shared" si="67"/>
        <v>3.2218694686889657E-4</v>
      </c>
      <c r="U1236">
        <f t="shared" si="67"/>
        <v>9.1286301612853284E-4</v>
      </c>
      <c r="V1236">
        <f t="shared" si="67"/>
        <v>9.6656084060668147E-4</v>
      </c>
      <c r="W1236">
        <f t="shared" si="68"/>
        <v>2.0942151546478414E-3</v>
      </c>
      <c r="X1236">
        <f t="shared" si="68"/>
        <v>1.2296801805496218E-2</v>
      </c>
      <c r="Y1236">
        <f t="shared" si="68"/>
        <v>-1.0739564895631548E-4</v>
      </c>
      <c r="Z1236">
        <f t="shared" si="66"/>
        <v>3.7588477134704174E-4</v>
      </c>
    </row>
    <row r="1237" spans="1:26" x14ac:dyDescent="0.25">
      <c r="A1237">
        <v>1.0605287551879912E-3</v>
      </c>
      <c r="B1237">
        <v>1.9196939468383819E-3</v>
      </c>
      <c r="C1237">
        <v>3.9870601892471273E-3</v>
      </c>
      <c r="D1237">
        <v>6.6451025009155226E-3</v>
      </c>
      <c r="E1237">
        <v>1.4189646840095523E-2</v>
      </c>
      <c r="F1237">
        <v>3.6903826594352727E-2</v>
      </c>
      <c r="G1237">
        <v>5.3711245656013477E-2</v>
      </c>
      <c r="H1237">
        <v>5.3738094568252563E-2</v>
      </c>
      <c r="J1237">
        <v>1.436413514038093E-3</v>
      </c>
      <c r="K1237">
        <v>1.5975069999694853E-3</v>
      </c>
      <c r="L1237">
        <v>3.0741971731185944E-3</v>
      </c>
      <c r="M1237">
        <v>5.6785416603088411E-3</v>
      </c>
      <c r="N1237">
        <v>1.2095431685447681E-2</v>
      </c>
      <c r="O1237">
        <v>2.460702478885651E-2</v>
      </c>
      <c r="P1237">
        <v>5.3818641304969793E-2</v>
      </c>
      <c r="Q1237">
        <v>5.3362209796905521E-2</v>
      </c>
      <c r="S1237">
        <f t="shared" si="67"/>
        <v>2.1479129999542042E-4</v>
      </c>
      <c r="T1237">
        <f t="shared" si="67"/>
        <v>5.6382715702056867E-4</v>
      </c>
      <c r="U1237">
        <f t="shared" si="67"/>
        <v>1.1545032262802054E-3</v>
      </c>
      <c r="V1237">
        <f t="shared" si="67"/>
        <v>9.6656084060668147E-4</v>
      </c>
      <c r="W1237">
        <f t="shared" si="68"/>
        <v>2.9265314340591493E-3</v>
      </c>
      <c r="X1237">
        <f t="shared" si="68"/>
        <v>1.2001463770866392E-2</v>
      </c>
      <c r="Y1237">
        <f t="shared" si="68"/>
        <v>5.3697824478150802E-5</v>
      </c>
      <c r="Z1237">
        <f t="shared" si="66"/>
        <v>2.4164021015168902E-4</v>
      </c>
    </row>
    <row r="1238" spans="1:26" x14ac:dyDescent="0.25">
      <c r="A1238">
        <v>1.0873776674270659E-3</v>
      </c>
      <c r="B1238">
        <v>2.2418808937072709E-3</v>
      </c>
      <c r="C1238">
        <v>3.9870601892471273E-3</v>
      </c>
      <c r="D1238">
        <v>6.510857939720149E-3</v>
      </c>
      <c r="E1238">
        <v>1.4431287050247195E-2</v>
      </c>
      <c r="F1238">
        <v>3.6823279857635498E-2</v>
      </c>
      <c r="G1238">
        <v>5.3684396743774419E-2</v>
      </c>
      <c r="H1238">
        <v>5.3684396743774419E-2</v>
      </c>
      <c r="J1238">
        <v>8.725863674316455E-4</v>
      </c>
      <c r="K1238">
        <v>1.6780537366867022E-3</v>
      </c>
      <c r="L1238">
        <v>2.8325569629669219E-3</v>
      </c>
      <c r="M1238">
        <v>5.5442970991134675E-3</v>
      </c>
      <c r="N1238">
        <v>1.1504755616188045E-2</v>
      </c>
      <c r="O1238">
        <v>2.4821816086769106E-2</v>
      </c>
      <c r="P1238">
        <v>5.3630698919296269E-2</v>
      </c>
      <c r="Q1238">
        <v>5.344275653362273E-2</v>
      </c>
      <c r="S1238">
        <f t="shared" si="67"/>
        <v>3.2218694686888898E-4</v>
      </c>
      <c r="T1238">
        <f t="shared" si="67"/>
        <v>5.9067606925963627E-4</v>
      </c>
      <c r="U1238">
        <f t="shared" si="67"/>
        <v>5.3697824478149414E-4</v>
      </c>
      <c r="V1238">
        <f t="shared" si="67"/>
        <v>5.6382715702056867E-4</v>
      </c>
      <c r="W1238">
        <f t="shared" si="68"/>
        <v>3.0876249074935982E-3</v>
      </c>
      <c r="X1238">
        <f t="shared" si="68"/>
        <v>1.0820111632347109E-2</v>
      </c>
      <c r="Y1238">
        <f t="shared" si="68"/>
        <v>5.3697824478150802E-5</v>
      </c>
      <c r="Z1238">
        <f t="shared" si="66"/>
        <v>2.1479129791260321E-4</v>
      </c>
    </row>
    <row r="1239" spans="1:26" x14ac:dyDescent="0.25">
      <c r="A1239">
        <v>1.1679244041442826E-3</v>
      </c>
      <c r="B1239">
        <v>2.4835211038589434E-3</v>
      </c>
      <c r="C1239">
        <v>3.7454199790954621E-3</v>
      </c>
      <c r="D1239">
        <v>6.6182535886764558E-3</v>
      </c>
      <c r="E1239">
        <v>1.4592380523681643E-2</v>
      </c>
      <c r="F1239">
        <v>3.6850128769874577E-2</v>
      </c>
      <c r="G1239">
        <v>5.3684396743774419E-2</v>
      </c>
      <c r="H1239">
        <v>5.3684396743774419E-2</v>
      </c>
      <c r="J1239">
        <v>8.457374572753936E-4</v>
      </c>
      <c r="K1239">
        <v>1.8928450345993071E-3</v>
      </c>
      <c r="L1239">
        <v>3.2084417343139679E-3</v>
      </c>
      <c r="M1239">
        <v>6.0544264316558872E-3</v>
      </c>
      <c r="N1239">
        <v>1.1504755616188045E-2</v>
      </c>
      <c r="O1239">
        <v>2.6030017137527468E-2</v>
      </c>
      <c r="P1239">
        <v>5.3630698919296269E-2</v>
      </c>
      <c r="Q1239">
        <v>5.3469605445861816E-2</v>
      </c>
      <c r="S1239">
        <f t="shared" si="67"/>
        <v>2.9533804920958879E-4</v>
      </c>
      <c r="T1239">
        <f t="shared" si="67"/>
        <v>7.7861845493316646E-4</v>
      </c>
      <c r="U1239">
        <f t="shared" si="67"/>
        <v>1.0739564895630594E-4</v>
      </c>
      <c r="V1239">
        <f t="shared" si="67"/>
        <v>2.1479129791260581E-4</v>
      </c>
      <c r="W1239">
        <f t="shared" si="68"/>
        <v>2.4432510137558129E-3</v>
      </c>
      <c r="X1239">
        <f t="shared" si="68"/>
        <v>1.2914326786994921E-2</v>
      </c>
      <c r="Y1239">
        <f t="shared" si="68"/>
        <v>-2.6848912239058054E-5</v>
      </c>
      <c r="Z1239">
        <f t="shared" si="66"/>
        <v>3.4903585910798368E-4</v>
      </c>
    </row>
    <row r="1240" spans="1:26" x14ac:dyDescent="0.25">
      <c r="A1240">
        <v>8.9943528175353562E-4</v>
      </c>
      <c r="B1240">
        <v>2.2955787181854277E-3</v>
      </c>
      <c r="C1240">
        <v>3.5306286811828641E-3</v>
      </c>
      <c r="D1240">
        <v>6.1886709928512607E-3</v>
      </c>
      <c r="E1240">
        <v>1.4270193576812747E-2</v>
      </c>
      <c r="F1240">
        <v>3.7601898312568653E-2</v>
      </c>
      <c r="G1240">
        <v>5.3630698919296269E-2</v>
      </c>
      <c r="H1240">
        <v>5.3738094568252563E-2</v>
      </c>
      <c r="J1240">
        <v>6.0409723254394683E-4</v>
      </c>
      <c r="K1240">
        <v>1.5169602632522613E-3</v>
      </c>
      <c r="L1240">
        <v>3.4232330322265581E-3</v>
      </c>
      <c r="M1240">
        <v>5.9738796949386549E-3</v>
      </c>
      <c r="N1240">
        <v>1.1826942563056934E-2</v>
      </c>
      <c r="O1240">
        <v>2.4687571525573732E-2</v>
      </c>
      <c r="P1240">
        <v>5.3657547831535327E-2</v>
      </c>
      <c r="Q1240">
        <v>5.338905870914458E-2</v>
      </c>
      <c r="S1240">
        <f t="shared" si="67"/>
        <v>2.6848910989380284E-4</v>
      </c>
      <c r="T1240">
        <f t="shared" si="67"/>
        <v>6.4437389373780008E-4</v>
      </c>
      <c r="U1240">
        <f t="shared" si="67"/>
        <v>2.1479129791260494E-4</v>
      </c>
      <c r="V1240">
        <f t="shared" si="67"/>
        <v>6.4437389373779227E-4</v>
      </c>
      <c r="W1240">
        <f t="shared" si="68"/>
        <v>2.6043444871902462E-3</v>
      </c>
      <c r="X1240">
        <f t="shared" si="68"/>
        <v>1.2323650717735276E-2</v>
      </c>
      <c r="Y1240">
        <f t="shared" si="68"/>
        <v>2.6848912239092748E-5</v>
      </c>
      <c r="Z1240">
        <f t="shared" si="66"/>
        <v>2.6848912239074707E-4</v>
      </c>
    </row>
    <row r="1241" spans="1:26" x14ac:dyDescent="0.25">
      <c r="A1241">
        <v>9.5313310623169238E-4</v>
      </c>
      <c r="B1241">
        <v>2.1881830692291287E-3</v>
      </c>
      <c r="C1241">
        <v>3.5306286811828641E-3</v>
      </c>
      <c r="D1241">
        <v>6.2960666418075588E-3</v>
      </c>
      <c r="E1241">
        <v>1.4055402278900149E-2</v>
      </c>
      <c r="F1241">
        <v>3.6876977682113635E-2</v>
      </c>
      <c r="G1241">
        <v>5.3684396743774419E-2</v>
      </c>
      <c r="H1241">
        <v>5.3684396743774419E-2</v>
      </c>
      <c r="J1241">
        <v>6.8464399633788955E-4</v>
      </c>
      <c r="K1241">
        <v>1.5438091754913287E-3</v>
      </c>
      <c r="L1241">
        <v>3.3158373832702591E-3</v>
      </c>
      <c r="M1241">
        <v>5.6516927480697665E-3</v>
      </c>
      <c r="N1241">
        <v>1.1451057791709903E-2</v>
      </c>
      <c r="O1241">
        <v>2.4553326964378359E-2</v>
      </c>
      <c r="P1241">
        <v>5.3657547831535327E-2</v>
      </c>
      <c r="Q1241">
        <v>5.3415907621383672E-2</v>
      </c>
      <c r="S1241">
        <f t="shared" si="67"/>
        <v>5.9067607759094956E-4</v>
      </c>
      <c r="T1241">
        <f t="shared" si="67"/>
        <v>1.0739564895629878E-4</v>
      </c>
      <c r="U1241">
        <f t="shared" si="67"/>
        <v>-3.758847713470452E-4</v>
      </c>
      <c r="V1241">
        <f t="shared" si="67"/>
        <v>-4.5643150806427748E-4</v>
      </c>
      <c r="W1241">
        <f t="shared" si="68"/>
        <v>3.5709053277969364E-3</v>
      </c>
      <c r="X1241">
        <f t="shared" si="68"/>
        <v>1.2108859419822694E-2</v>
      </c>
      <c r="Y1241">
        <f t="shared" si="68"/>
        <v>1.0739564895628773E-4</v>
      </c>
      <c r="Z1241">
        <f t="shared" si="66"/>
        <v>1.3424456119537354E-4</v>
      </c>
    </row>
    <row r="1242" spans="1:26" x14ac:dyDescent="0.25">
      <c r="A1242">
        <v>1.1142265796661407E-3</v>
      </c>
      <c r="B1242">
        <v>2.0270895957946807E-3</v>
      </c>
      <c r="C1242">
        <v>3.9065134525299106E-3</v>
      </c>
      <c r="D1242">
        <v>6.510857939720149E-3</v>
      </c>
      <c r="E1242">
        <v>1.5156207680702213E-2</v>
      </c>
      <c r="F1242">
        <v>3.6850128769874577E-2</v>
      </c>
      <c r="G1242">
        <v>5.3711245656013477E-2</v>
      </c>
      <c r="H1242">
        <v>5.3684396743774419E-2</v>
      </c>
      <c r="J1242">
        <v>5.2355050207519111E-4</v>
      </c>
      <c r="K1242">
        <v>1.9196939468383819E-3</v>
      </c>
      <c r="L1242">
        <v>4.2823982238769558E-3</v>
      </c>
      <c r="M1242">
        <v>6.9672894477844265E-3</v>
      </c>
      <c r="N1242">
        <v>1.1585302352905277E-2</v>
      </c>
      <c r="O1242">
        <v>2.4741269350051883E-2</v>
      </c>
      <c r="P1242">
        <v>5.360385000705719E-2</v>
      </c>
      <c r="Q1242">
        <v>5.3550152182579046E-2</v>
      </c>
      <c r="S1242">
        <f t="shared" si="67"/>
        <v>1.3424455911255069E-4</v>
      </c>
      <c r="T1242">
        <f t="shared" si="67"/>
        <v>1.0739564895629878E-4</v>
      </c>
      <c r="U1242">
        <f t="shared" si="67"/>
        <v>8.0546736717224121E-4</v>
      </c>
      <c r="V1242">
        <f t="shared" si="67"/>
        <v>4.0273368358612061E-4</v>
      </c>
      <c r="W1242">
        <f t="shared" si="68"/>
        <v>2.658042311668404E-3</v>
      </c>
      <c r="X1242">
        <f t="shared" si="68"/>
        <v>1.122284531593323E-2</v>
      </c>
      <c r="Y1242">
        <f t="shared" si="68"/>
        <v>2.416402101516682E-4</v>
      </c>
      <c r="Z1242">
        <f t="shared" si="66"/>
        <v>2.9533803462983982E-4</v>
      </c>
    </row>
    <row r="1243" spans="1:26" x14ac:dyDescent="0.25">
      <c r="A1243">
        <v>9.5313310623169238E-4</v>
      </c>
      <c r="B1243">
        <v>1.8659961223602324E-3</v>
      </c>
      <c r="C1243">
        <v>3.8528156280517533E-3</v>
      </c>
      <c r="D1243">
        <v>6.3497644662857088E-3</v>
      </c>
      <c r="E1243">
        <v>1.4270193576812747E-2</v>
      </c>
      <c r="F1243">
        <v>3.6850128769874577E-2</v>
      </c>
      <c r="G1243">
        <v>5.3872339129447937E-2</v>
      </c>
      <c r="H1243">
        <v>5.3684396743774419E-2</v>
      </c>
      <c r="J1243">
        <v>8.188885471191417E-4</v>
      </c>
      <c r="K1243">
        <v>1.7586004734039336E-3</v>
      </c>
      <c r="L1243">
        <v>3.0473482608795121E-3</v>
      </c>
      <c r="M1243">
        <v>5.9470307826995882E-3</v>
      </c>
      <c r="N1243">
        <v>1.1612151265144343E-2</v>
      </c>
      <c r="O1243">
        <v>2.5627283453941347E-2</v>
      </c>
      <c r="P1243">
        <v>5.3630698919296269E-2</v>
      </c>
      <c r="Q1243">
        <v>5.338905870914458E-2</v>
      </c>
      <c r="S1243">
        <f t="shared" si="67"/>
        <v>3.2218693853759781E-4</v>
      </c>
      <c r="T1243">
        <f t="shared" si="67"/>
        <v>2.6848912239074685E-4</v>
      </c>
      <c r="U1243">
        <f t="shared" si="67"/>
        <v>4.8328042030335201E-4</v>
      </c>
      <c r="V1243">
        <f t="shared" si="67"/>
        <v>-8.3231627941131661E-4</v>
      </c>
      <c r="W1243">
        <f t="shared" si="68"/>
        <v>2.9533803462982247E-3</v>
      </c>
      <c r="X1243">
        <f t="shared" si="68"/>
        <v>1.0766413807868944E-2</v>
      </c>
      <c r="Y1243">
        <f t="shared" si="68"/>
        <v>5.3697824478150802E-5</v>
      </c>
      <c r="Z1243">
        <f t="shared" si="66"/>
        <v>3.2218694686889093E-4</v>
      </c>
    </row>
    <row r="1244" spans="1:26" x14ac:dyDescent="0.25">
      <c r="A1244">
        <v>1.0605287551879912E-3</v>
      </c>
      <c r="B1244">
        <v>2.1881830692291287E-3</v>
      </c>
      <c r="C1244">
        <v>3.5306286811828641E-3</v>
      </c>
      <c r="D1244">
        <v>6.3766133785247755E-3</v>
      </c>
      <c r="E1244">
        <v>1.4431287050247195E-2</v>
      </c>
      <c r="F1244">
        <v>3.6796430945396412E-2</v>
      </c>
      <c r="G1244">
        <v>5.3684396743774419E-2</v>
      </c>
      <c r="H1244">
        <v>5.3738094568252563E-2</v>
      </c>
      <c r="J1244">
        <v>7.3834181665039336E-4</v>
      </c>
      <c r="K1244">
        <v>1.9196939468383819E-3</v>
      </c>
      <c r="L1244">
        <v>3.0473482608795121E-3</v>
      </c>
      <c r="M1244">
        <v>7.2089296579360921E-3</v>
      </c>
      <c r="N1244">
        <v>1.147790670394897E-2</v>
      </c>
      <c r="O1244">
        <v>2.6030017137527468E-2</v>
      </c>
      <c r="P1244">
        <v>5.3630698919296269E-2</v>
      </c>
      <c r="Q1244">
        <v>5.3415907621383672E-2</v>
      </c>
      <c r="S1244">
        <f t="shared" si="67"/>
        <v>7.78618463264465E-4</v>
      </c>
      <c r="T1244">
        <f t="shared" si="67"/>
        <v>-8.0546736717216662E-5</v>
      </c>
      <c r="U1244">
        <f t="shared" si="67"/>
        <v>4.5643150806426967E-4</v>
      </c>
      <c r="V1244">
        <f t="shared" si="67"/>
        <v>-8.0546736717232274E-5</v>
      </c>
      <c r="W1244">
        <f t="shared" si="68"/>
        <v>2.845984697341904E-3</v>
      </c>
      <c r="X1244">
        <f t="shared" si="68"/>
        <v>1.3343909382820127E-2</v>
      </c>
      <c r="Y1244">
        <f t="shared" si="68"/>
        <v>-1.0739564895628079E-4</v>
      </c>
      <c r="Z1244">
        <f t="shared" si="66"/>
        <v>3.4903585910798368E-4</v>
      </c>
    </row>
    <row r="1245" spans="1:26" x14ac:dyDescent="0.25">
      <c r="A1245">
        <v>1.3021689653396561E-3</v>
      </c>
      <c r="B1245">
        <v>1.7586004734039336E-3</v>
      </c>
      <c r="C1245">
        <v>3.5306286811828641E-3</v>
      </c>
      <c r="D1245">
        <v>6.510857939720149E-3</v>
      </c>
      <c r="E1245">
        <v>1.4377589225769032E-2</v>
      </c>
      <c r="F1245">
        <v>3.803148090839386E-2</v>
      </c>
      <c r="G1245">
        <v>5.3550152182579046E-2</v>
      </c>
      <c r="H1245">
        <v>5.3738094568252563E-2</v>
      </c>
      <c r="J1245">
        <v>5.2355050207519111E-4</v>
      </c>
      <c r="K1245">
        <v>1.8391472101211503E-3</v>
      </c>
      <c r="L1245">
        <v>3.0741971731185944E-3</v>
      </c>
      <c r="M1245">
        <v>6.5914046764373813E-3</v>
      </c>
      <c r="N1245">
        <v>1.1531604528427128E-2</v>
      </c>
      <c r="O1245">
        <v>2.4687571525573732E-2</v>
      </c>
      <c r="P1245">
        <v>5.3657547831535327E-2</v>
      </c>
      <c r="Q1245">
        <v>5.338905870914458E-2</v>
      </c>
      <c r="S1245">
        <f t="shared" si="67"/>
        <v>5.3697823020171969E-4</v>
      </c>
      <c r="T1245">
        <f t="shared" si="67"/>
        <v>5.6382715702056889E-4</v>
      </c>
      <c r="U1245">
        <f t="shared" si="67"/>
        <v>-1.8794238567353041E-4</v>
      </c>
      <c r="V1245">
        <f t="shared" si="67"/>
        <v>6.980717182159344E-4</v>
      </c>
      <c r="W1245">
        <f t="shared" si="68"/>
        <v>2.711740136146553E-3</v>
      </c>
      <c r="X1245">
        <f t="shared" si="68"/>
        <v>1.197461485862733E-2</v>
      </c>
      <c r="Y1245">
        <f t="shared" si="68"/>
        <v>-1.6109347343443159E-4</v>
      </c>
      <c r="Z1245">
        <f t="shared" si="66"/>
        <v>2.9533803462980512E-4</v>
      </c>
    </row>
    <row r="1246" spans="1:26" x14ac:dyDescent="0.25">
      <c r="A1246">
        <v>1.1947733163833647E-3</v>
      </c>
      <c r="B1246">
        <v>2.1613341569900542E-3</v>
      </c>
      <c r="C1246">
        <v>3.9870601892471273E-3</v>
      </c>
      <c r="D1246">
        <v>6.7793470621108961E-3</v>
      </c>
      <c r="E1246">
        <v>1.4323891401290896E-2</v>
      </c>
      <c r="F1246">
        <v>3.7091768980026245E-2</v>
      </c>
      <c r="G1246">
        <v>5.3496454358100895E-2</v>
      </c>
      <c r="H1246">
        <v>5.3711245656013477E-2</v>
      </c>
      <c r="J1246">
        <v>6.5779508618164502E-4</v>
      </c>
      <c r="K1246">
        <v>1.5975069999694853E-3</v>
      </c>
      <c r="L1246">
        <v>4.1750025749206577E-3</v>
      </c>
      <c r="M1246">
        <v>6.0812753438949617E-3</v>
      </c>
      <c r="N1246">
        <v>1.1612151265144343E-2</v>
      </c>
      <c r="O1246">
        <v>2.5117154121398914E-2</v>
      </c>
      <c r="P1246">
        <v>5.3657547831535327E-2</v>
      </c>
      <c r="Q1246">
        <v>5.3415907621383672E-2</v>
      </c>
      <c r="S1246">
        <f t="shared" si="67"/>
        <v>-4.2958260415650149E-4</v>
      </c>
      <c r="T1246">
        <f t="shared" si="67"/>
        <v>1.8794238567351566E-4</v>
      </c>
      <c r="U1246">
        <f t="shared" si="67"/>
        <v>3.4903585910796373E-4</v>
      </c>
      <c r="V1246">
        <f t="shared" si="67"/>
        <v>1.6109347343444807E-4</v>
      </c>
      <c r="W1246">
        <f t="shared" si="68"/>
        <v>2.5237977504730218E-3</v>
      </c>
      <c r="X1246">
        <f t="shared" si="68"/>
        <v>1.2350499629974362E-2</v>
      </c>
      <c r="Y1246">
        <f t="shared" si="68"/>
        <v>5.3697824478150802E-5</v>
      </c>
      <c r="Z1246">
        <f t="shared" si="66"/>
        <v>1.879423856735174E-4</v>
      </c>
    </row>
    <row r="1247" spans="1:26" x14ac:dyDescent="0.25">
      <c r="A1247">
        <v>1.1679244041442826E-3</v>
      </c>
      <c r="B1247">
        <v>2.0807874202728228E-3</v>
      </c>
      <c r="C1247">
        <v>3.8528156280517533E-3</v>
      </c>
      <c r="D1247">
        <v>6.6182535886764558E-3</v>
      </c>
      <c r="E1247">
        <v>1.4431287050247195E-2</v>
      </c>
      <c r="F1247">
        <v>3.7494502663612365E-2</v>
      </c>
      <c r="G1247">
        <v>5.3684396743774419E-2</v>
      </c>
      <c r="H1247">
        <v>5.360385000705719E-2</v>
      </c>
      <c r="J1247">
        <v>1.5975070083007841E-3</v>
      </c>
      <c r="K1247">
        <v>1.8928450345993071E-3</v>
      </c>
      <c r="L1247">
        <v>3.5037797689437896E-3</v>
      </c>
      <c r="M1247">
        <v>6.4571601152420078E-3</v>
      </c>
      <c r="N1247">
        <v>1.1907489299774173E-2</v>
      </c>
      <c r="O1247">
        <v>2.5144003033638004E-2</v>
      </c>
      <c r="P1247">
        <v>5.3630698919296269E-2</v>
      </c>
      <c r="Q1247">
        <v>5.3415907621383672E-2</v>
      </c>
      <c r="S1247">
        <f t="shared" si="67"/>
        <v>2.9533804504395058E-4</v>
      </c>
      <c r="T1247">
        <f t="shared" si="67"/>
        <v>-7.5176954269409908E-4</v>
      </c>
      <c r="U1247">
        <f t="shared" si="67"/>
        <v>3.7588477134704607E-4</v>
      </c>
      <c r="V1247">
        <f t="shared" si="67"/>
        <v>1.2618988752365118E-3</v>
      </c>
      <c r="W1247">
        <f t="shared" si="68"/>
        <v>3.1144738197326511E-3</v>
      </c>
      <c r="X1247">
        <f t="shared" si="68"/>
        <v>1.1410787701606733E-2</v>
      </c>
      <c r="Y1247">
        <f t="shared" si="68"/>
        <v>1.3424456119537354E-4</v>
      </c>
      <c r="Z1247">
        <f t="shared" si="66"/>
        <v>3.7588477134704174E-4</v>
      </c>
    </row>
    <row r="1248" spans="1:26" x14ac:dyDescent="0.25">
      <c r="A1248">
        <v>8.457374572753936E-4</v>
      </c>
      <c r="B1248">
        <v>1.9733917713165238E-3</v>
      </c>
      <c r="C1248">
        <v>3.6111754179000886E-3</v>
      </c>
      <c r="D1248">
        <v>7.15523183345795E-3</v>
      </c>
      <c r="E1248">
        <v>1.5048812031745899E-2</v>
      </c>
      <c r="F1248">
        <v>3.7145466804504382E-2</v>
      </c>
      <c r="G1248">
        <v>5.3764943480491642E-2</v>
      </c>
      <c r="H1248">
        <v>5.3738094568252563E-2</v>
      </c>
      <c r="J1248">
        <v>5.5039941223144302E-4</v>
      </c>
      <c r="K1248">
        <v>2.7251613140106229E-3</v>
      </c>
      <c r="L1248">
        <v>3.2352906465530425E-3</v>
      </c>
      <c r="M1248">
        <v>5.8933329582214382E-3</v>
      </c>
      <c r="N1248">
        <v>1.1934338212013248E-2</v>
      </c>
      <c r="O1248">
        <v>2.5734679102897649E-2</v>
      </c>
      <c r="P1248">
        <v>5.3630698919296269E-2</v>
      </c>
      <c r="Q1248">
        <v>5.3362209796905521E-2</v>
      </c>
      <c r="S1248">
        <f t="shared" si="67"/>
        <v>2.4164020390318925E-4</v>
      </c>
      <c r="T1248">
        <f t="shared" si="67"/>
        <v>3.2218694686890394E-4</v>
      </c>
      <c r="U1248">
        <f t="shared" si="67"/>
        <v>6.9807171821594264E-4</v>
      </c>
      <c r="V1248">
        <f t="shared" si="67"/>
        <v>4.2958259582519601E-4</v>
      </c>
      <c r="W1248">
        <f t="shared" si="68"/>
        <v>1.3155966997146617E-3</v>
      </c>
      <c r="X1248">
        <f t="shared" si="68"/>
        <v>1.2189406156539934E-2</v>
      </c>
      <c r="Y1248">
        <f t="shared" si="68"/>
        <v>3.2218694686889787E-4</v>
      </c>
      <c r="Z1248">
        <f t="shared" si="66"/>
        <v>2.9533803462980512E-4</v>
      </c>
    </row>
    <row r="1249" spans="1:26" x14ac:dyDescent="0.25">
      <c r="A1249">
        <v>1.0068309307098345E-3</v>
      </c>
      <c r="B1249">
        <v>2.1344852447509797E-3</v>
      </c>
      <c r="C1249">
        <v>4.1213047504425008E-3</v>
      </c>
      <c r="D1249">
        <v>6.5377068519592244E-3</v>
      </c>
      <c r="E1249">
        <v>1.4135949015617374E-2</v>
      </c>
      <c r="F1249">
        <v>3.6903826594352727E-2</v>
      </c>
      <c r="G1249">
        <v>5.3818641304969793E-2</v>
      </c>
      <c r="H1249">
        <v>5.3711245656013477E-2</v>
      </c>
      <c r="J1249">
        <v>7.6519072680664526E-4</v>
      </c>
      <c r="K1249">
        <v>1.8122982978820757E-3</v>
      </c>
      <c r="L1249">
        <v>3.4232330322265581E-3</v>
      </c>
      <c r="M1249">
        <v>6.1081242561340284E-3</v>
      </c>
      <c r="N1249">
        <v>1.2820352315902712E-2</v>
      </c>
      <c r="O1249">
        <v>2.4714420437812794E-2</v>
      </c>
      <c r="P1249">
        <v>5.3496454358100895E-2</v>
      </c>
      <c r="Q1249">
        <v>5.3415907621383672E-2</v>
      </c>
      <c r="S1249">
        <f t="shared" si="67"/>
        <v>3.2218695728301785E-4</v>
      </c>
      <c r="T1249">
        <f t="shared" si="67"/>
        <v>2.1479129791259041E-4</v>
      </c>
      <c r="U1249">
        <f t="shared" si="67"/>
        <v>0</v>
      </c>
      <c r="V1249">
        <f t="shared" si="67"/>
        <v>7.5176954269408434E-4</v>
      </c>
      <c r="W1249">
        <f t="shared" si="68"/>
        <v>2.8191357851028442E-3</v>
      </c>
      <c r="X1249">
        <f t="shared" si="68"/>
        <v>1.2055161595344539E-2</v>
      </c>
      <c r="Y1249">
        <f t="shared" si="68"/>
        <v>8.0546736717229672E-5</v>
      </c>
      <c r="Z1249">
        <f t="shared" si="66"/>
        <v>1.3424456119537354E-4</v>
      </c>
    </row>
    <row r="1250" spans="1:26" x14ac:dyDescent="0.25">
      <c r="A1250">
        <v>8.7258636951446087E-4</v>
      </c>
      <c r="B1250">
        <v>1.9465428590774493E-3</v>
      </c>
      <c r="C1250">
        <v>3.262139558792117E-3</v>
      </c>
      <c r="D1250">
        <v>6.671951413154598E-3</v>
      </c>
      <c r="E1250">
        <v>1.4753473997116092E-2</v>
      </c>
      <c r="F1250">
        <v>3.7091768980026245E-2</v>
      </c>
      <c r="G1250">
        <v>5.3684396743774419E-2</v>
      </c>
      <c r="H1250">
        <v>5.3550152182579046E-2</v>
      </c>
      <c r="J1250">
        <v>5.5039941223144302E-4</v>
      </c>
      <c r="K1250">
        <v>1.7317515611648588E-3</v>
      </c>
      <c r="L1250">
        <v>3.262139558792117E-3</v>
      </c>
      <c r="M1250">
        <v>5.9201818704605136E-3</v>
      </c>
      <c r="N1250">
        <v>1.1934338212013248E-2</v>
      </c>
      <c r="O1250">
        <v>2.5036607384681706E-2</v>
      </c>
      <c r="P1250">
        <v>5.360385000705719E-2</v>
      </c>
      <c r="Q1250">
        <v>5.3415907621383672E-2</v>
      </c>
      <c r="S1250">
        <f t="shared" si="67"/>
        <v>-9.1286300363159576E-4</v>
      </c>
      <c r="T1250">
        <f t="shared" si="67"/>
        <v>4.0273368358612039E-4</v>
      </c>
      <c r="U1250">
        <f t="shared" si="67"/>
        <v>-6.7122280597686811E-4</v>
      </c>
      <c r="V1250">
        <f t="shared" si="67"/>
        <v>8.3231627941131574E-4</v>
      </c>
      <c r="W1250">
        <f t="shared" si="68"/>
        <v>2.9802292585372914E-3</v>
      </c>
      <c r="X1250">
        <f t="shared" si="68"/>
        <v>1.245789527893066E-2</v>
      </c>
      <c r="Y1250">
        <f t="shared" si="68"/>
        <v>-5.369782447816468E-5</v>
      </c>
      <c r="Z1250">
        <f t="shared" si="66"/>
        <v>2.4164021015168902E-4</v>
      </c>
    </row>
    <row r="1251" spans="1:26" x14ac:dyDescent="0.25">
      <c r="A1251">
        <v>9.5313310623169238E-4</v>
      </c>
      <c r="B1251">
        <v>2.3224276304245023E-3</v>
      </c>
      <c r="C1251">
        <v>3.5306286811828641E-3</v>
      </c>
      <c r="D1251">
        <v>6.7524981498718294E-3</v>
      </c>
      <c r="E1251">
        <v>1.4297042489051821E-2</v>
      </c>
      <c r="F1251">
        <v>3.7226013541221618E-2</v>
      </c>
      <c r="G1251">
        <v>5.3577001094818104E-2</v>
      </c>
      <c r="H1251">
        <v>5.3684396743774419E-2</v>
      </c>
      <c r="J1251">
        <v>1.8659961098632881E-3</v>
      </c>
      <c r="K1251">
        <v>1.9196939468383819E-3</v>
      </c>
      <c r="L1251">
        <v>4.2018514871597322E-3</v>
      </c>
      <c r="M1251">
        <v>5.9201818704605136E-3</v>
      </c>
      <c r="N1251">
        <v>1.131681323051453E-2</v>
      </c>
      <c r="O1251">
        <v>2.4768118262290958E-2</v>
      </c>
      <c r="P1251">
        <v>5.3630698919296269E-2</v>
      </c>
      <c r="Q1251">
        <v>5.344275653362273E-2</v>
      </c>
      <c r="S1251">
        <f t="shared" si="67"/>
        <v>-2.9533802005006233E-4</v>
      </c>
      <c r="T1251">
        <f t="shared" si="67"/>
        <v>-5.9067606925963627E-4</v>
      </c>
      <c r="U1251">
        <f t="shared" si="67"/>
        <v>3.4903585910797848E-4</v>
      </c>
      <c r="V1251">
        <f t="shared" si="67"/>
        <v>1.0739564895629883E-3</v>
      </c>
      <c r="W1251">
        <f t="shared" si="68"/>
        <v>2.8459846973419266E-3</v>
      </c>
      <c r="X1251">
        <f t="shared" si="68"/>
        <v>1.2001463770866378E-2</v>
      </c>
      <c r="Y1251">
        <f t="shared" si="68"/>
        <v>1.0739564895629466E-4</v>
      </c>
      <c r="Z1251">
        <f t="shared" si="66"/>
        <v>2.1479129791259627E-4</v>
      </c>
    </row>
    <row r="1252" spans="1:26" x14ac:dyDescent="0.25">
      <c r="A1252">
        <v>1.1679244041442826E-3</v>
      </c>
      <c r="B1252">
        <v>2.0270895957946807E-3</v>
      </c>
      <c r="C1252">
        <v>3.5306286811828641E-3</v>
      </c>
      <c r="D1252">
        <v>6.6182535886764558E-3</v>
      </c>
      <c r="E1252">
        <v>1.4323891401290896E-2</v>
      </c>
      <c r="F1252">
        <v>3.6742733120918261E-2</v>
      </c>
      <c r="G1252">
        <v>5.3738094568252563E-2</v>
      </c>
      <c r="H1252">
        <v>5.3630698919296269E-2</v>
      </c>
      <c r="J1252">
        <v>1.4632624241943449E-3</v>
      </c>
      <c r="K1252">
        <v>2.6177656650543169E-3</v>
      </c>
      <c r="L1252">
        <v>3.1815928220748856E-3</v>
      </c>
      <c r="M1252">
        <v>5.5442970991134675E-3</v>
      </c>
      <c r="N1252">
        <v>1.147790670394897E-2</v>
      </c>
      <c r="O1252">
        <v>2.4741269350051883E-2</v>
      </c>
      <c r="P1252">
        <v>5.3630698919296269E-2</v>
      </c>
      <c r="Q1252">
        <v>5.3415907621383672E-2</v>
      </c>
      <c r="S1252">
        <f t="shared" si="67"/>
        <v>-1.6109346926880281E-4</v>
      </c>
      <c r="T1252">
        <f t="shared" si="67"/>
        <v>1.6109347343445566E-4</v>
      </c>
      <c r="U1252">
        <f t="shared" si="67"/>
        <v>-8.5916519165039765E-4</v>
      </c>
      <c r="V1252">
        <f t="shared" si="67"/>
        <v>2.6848912239074707E-4</v>
      </c>
      <c r="W1252">
        <f t="shared" si="68"/>
        <v>2.5774955749511708E-3</v>
      </c>
      <c r="X1252">
        <f t="shared" si="68"/>
        <v>1.1894068121910094E-2</v>
      </c>
      <c r="Y1252">
        <f t="shared" si="68"/>
        <v>0</v>
      </c>
      <c r="Z1252">
        <f t="shared" si="66"/>
        <v>3.2218694686889787E-4</v>
      </c>
    </row>
    <row r="1253" spans="1:26" x14ac:dyDescent="0.25">
      <c r="A1253">
        <v>1.1679244041442826E-3</v>
      </c>
      <c r="B1253">
        <v>1.8659961223602324E-3</v>
      </c>
      <c r="C1253">
        <v>3.6917221546173052E-3</v>
      </c>
      <c r="D1253">
        <v>6.4034622907638509E-3</v>
      </c>
      <c r="E1253">
        <v>1.5102509856224062E-2</v>
      </c>
      <c r="F1253">
        <v>3.6876977682113635E-2</v>
      </c>
      <c r="G1253">
        <v>5.3657547831535327E-2</v>
      </c>
      <c r="H1253">
        <v>5.3711245656013477E-2</v>
      </c>
      <c r="J1253">
        <v>1.3290178734130854E-3</v>
      </c>
      <c r="K1253">
        <v>1.7049026489257767E-3</v>
      </c>
      <c r="L1253">
        <v>4.5508873462677029E-3</v>
      </c>
      <c r="M1253">
        <v>6.1349731683731038E-3</v>
      </c>
      <c r="N1253">
        <v>1.2525014281272891E-2</v>
      </c>
      <c r="O1253">
        <v>2.4982909560203541E-2</v>
      </c>
      <c r="P1253">
        <v>5.3657547831535327E-2</v>
      </c>
      <c r="Q1253">
        <v>5.338905870914458E-2</v>
      </c>
      <c r="S1253">
        <f t="shared" si="67"/>
        <v>1.0471075648269619E-3</v>
      </c>
      <c r="T1253">
        <f t="shared" si="67"/>
        <v>7.7861845493317362E-4</v>
      </c>
      <c r="U1253">
        <f t="shared" si="67"/>
        <v>-2.416402101516721E-4</v>
      </c>
      <c r="V1253">
        <f t="shared" si="67"/>
        <v>1.0202586650848462E-3</v>
      </c>
      <c r="W1253">
        <f t="shared" si="68"/>
        <v>2.4164021015167236E-3</v>
      </c>
      <c r="X1253">
        <f t="shared" si="68"/>
        <v>1.1894068121910094E-2</v>
      </c>
      <c r="Y1253">
        <f t="shared" si="68"/>
        <v>-2.6848912239058054E-5</v>
      </c>
      <c r="Z1253">
        <f t="shared" si="66"/>
        <v>2.4164021015168902E-4</v>
      </c>
    </row>
    <row r="1254" spans="1:26" x14ac:dyDescent="0.25">
      <c r="A1254">
        <v>1.3021689653396561E-3</v>
      </c>
      <c r="B1254">
        <v>2.1881830692291287E-3</v>
      </c>
      <c r="C1254">
        <v>3.7722688913345366E-3</v>
      </c>
      <c r="D1254">
        <v>7.15523183345795E-3</v>
      </c>
      <c r="E1254">
        <v>1.4189646840095523E-2</v>
      </c>
      <c r="F1254">
        <v>3.7011222243309008E-2</v>
      </c>
      <c r="G1254">
        <v>5.3630698919296269E-2</v>
      </c>
      <c r="H1254">
        <v>5.3684396743774419E-2</v>
      </c>
      <c r="J1254">
        <v>2.5506140051269425E-4</v>
      </c>
      <c r="K1254">
        <v>1.4095646142959551E-3</v>
      </c>
      <c r="L1254">
        <v>4.0139091014862087E-3</v>
      </c>
      <c r="M1254">
        <v>6.1349731683731038E-3</v>
      </c>
      <c r="N1254">
        <v>1.1773244738578799E-2</v>
      </c>
      <c r="O1254">
        <v>2.5117154121398914E-2</v>
      </c>
      <c r="P1254">
        <v>5.3657547831535327E-2</v>
      </c>
      <c r="Q1254">
        <v>5.344275653362273E-2</v>
      </c>
      <c r="S1254">
        <f t="shared" si="67"/>
        <v>1.6109346718597248E-4</v>
      </c>
      <c r="T1254">
        <f t="shared" si="67"/>
        <v>-1.0202586650848314E-3</v>
      </c>
      <c r="U1254">
        <f t="shared" si="67"/>
        <v>1.2618988752365183E-3</v>
      </c>
      <c r="V1254">
        <f t="shared" si="67"/>
        <v>0</v>
      </c>
      <c r="W1254">
        <f t="shared" si="68"/>
        <v>2.6848912239074707E-3</v>
      </c>
      <c r="X1254">
        <f t="shared" si="68"/>
        <v>1.1679276823997498E-2</v>
      </c>
      <c r="Y1254">
        <f t="shared" si="68"/>
        <v>2.6848912239092748E-5</v>
      </c>
      <c r="Z1254">
        <f t="shared" si="66"/>
        <v>3.2218694686889787E-4</v>
      </c>
    </row>
    <row r="1255" spans="1:26" x14ac:dyDescent="0.25">
      <c r="A1255">
        <v>9.2628419399261774E-4</v>
      </c>
      <c r="B1255">
        <v>2.0270895957946807E-3</v>
      </c>
      <c r="C1255">
        <v>4.2823982238769558E-3</v>
      </c>
      <c r="D1255">
        <v>6.6182535886764558E-3</v>
      </c>
      <c r="E1255">
        <v>1.4431287050247195E-2</v>
      </c>
      <c r="F1255">
        <v>3.6662186384201038E-2</v>
      </c>
      <c r="G1255">
        <v>5.3684396743774419E-2</v>
      </c>
      <c r="H1255">
        <v>5.3711245656013477E-2</v>
      </c>
      <c r="J1255">
        <v>7.6519072680664526E-4</v>
      </c>
      <c r="K1255">
        <v>3.0473482608795121E-3</v>
      </c>
      <c r="L1255">
        <v>3.0204993486404375E-3</v>
      </c>
      <c r="M1255">
        <v>6.6182535886764558E-3</v>
      </c>
      <c r="N1255">
        <v>1.1746395826339724E-2</v>
      </c>
      <c r="O1255">
        <v>2.4982909560203541E-2</v>
      </c>
      <c r="P1255">
        <v>5.3657547831535327E-2</v>
      </c>
      <c r="Q1255">
        <v>5.338905870914458E-2</v>
      </c>
      <c r="S1255">
        <f t="shared" si="67"/>
        <v>6.1752499399566978E-4</v>
      </c>
      <c r="T1255">
        <f t="shared" si="67"/>
        <v>-6.9807171821594221E-4</v>
      </c>
      <c r="U1255">
        <f t="shared" si="67"/>
        <v>5.1012933254241917E-4</v>
      </c>
      <c r="V1255">
        <f t="shared" si="67"/>
        <v>3.2218694686890394E-4</v>
      </c>
      <c r="W1255">
        <f t="shared" si="68"/>
        <v>3.6246031522750854E-3</v>
      </c>
      <c r="X1255">
        <f t="shared" si="68"/>
        <v>1.2082010507583618E-2</v>
      </c>
      <c r="Y1255">
        <f t="shared" si="68"/>
        <v>-2.6848912239085809E-5</v>
      </c>
      <c r="Z1255">
        <f t="shared" si="66"/>
        <v>2.6848912239074707E-4</v>
      </c>
    </row>
    <row r="1256" spans="1:26" x14ac:dyDescent="0.25">
      <c r="A1256">
        <v>1.1947733163833647E-3</v>
      </c>
      <c r="B1256">
        <v>2.2687298059463532E-3</v>
      </c>
      <c r="C1256">
        <v>4.0139091014862087E-3</v>
      </c>
      <c r="D1256">
        <v>6.4571601152420078E-3</v>
      </c>
      <c r="E1256">
        <v>1.5290452241897587E-2</v>
      </c>
      <c r="F1256">
        <v>3.698437333106995E-2</v>
      </c>
      <c r="G1256">
        <v>5.3711245656013477E-2</v>
      </c>
      <c r="H1256">
        <v>5.3657547831535327E-2</v>
      </c>
      <c r="J1256">
        <v>5.7724832238769492E-4</v>
      </c>
      <c r="K1256">
        <v>2.9668015241622954E-3</v>
      </c>
      <c r="L1256">
        <v>3.5037797689437896E-3</v>
      </c>
      <c r="M1256">
        <v>6.1349731683731038E-3</v>
      </c>
      <c r="N1256">
        <v>1.1665849089622501E-2</v>
      </c>
      <c r="O1256">
        <v>2.4902362823486332E-2</v>
      </c>
      <c r="P1256">
        <v>5.3738094568252563E-2</v>
      </c>
      <c r="Q1256">
        <v>5.338905870914458E-2</v>
      </c>
      <c r="S1256">
        <f t="shared" si="67"/>
        <v>6.4437389790343862E-4</v>
      </c>
      <c r="T1256">
        <f t="shared" si="67"/>
        <v>1.6109347343445587E-4</v>
      </c>
      <c r="U1256">
        <f t="shared" si="67"/>
        <v>9.3971192836761518E-4</v>
      </c>
      <c r="V1256">
        <f t="shared" si="67"/>
        <v>1.5572369098663255E-3</v>
      </c>
      <c r="W1256">
        <f t="shared" si="68"/>
        <v>2.4164021015167236E-3</v>
      </c>
      <c r="X1256">
        <f t="shared" si="68"/>
        <v>1.1974614858627303E-2</v>
      </c>
      <c r="Y1256">
        <f t="shared" si="68"/>
        <v>2.6848912239058054E-5</v>
      </c>
      <c r="Z1256">
        <f t="shared" si="66"/>
        <v>3.7588477134706255E-4</v>
      </c>
    </row>
    <row r="1257" spans="1:26" x14ac:dyDescent="0.25">
      <c r="A1257">
        <v>1.1142265796661407E-3</v>
      </c>
      <c r="B1257">
        <v>2.0002406835556061E-3</v>
      </c>
      <c r="C1257">
        <v>4.0676069259643587E-3</v>
      </c>
      <c r="D1257">
        <v>7.3431742191314656E-3</v>
      </c>
      <c r="E1257">
        <v>1.5102509856224062E-2</v>
      </c>
      <c r="F1257">
        <v>3.7011222243309008E-2</v>
      </c>
      <c r="G1257">
        <v>5.3657547831535327E-2</v>
      </c>
      <c r="H1257">
        <v>5.3764943480491642E-2</v>
      </c>
      <c r="J1257">
        <v>4.6985268176270211E-4</v>
      </c>
      <c r="K1257">
        <v>1.8391472101211503E-3</v>
      </c>
      <c r="L1257">
        <v>3.1278949975967435E-3</v>
      </c>
      <c r="M1257">
        <v>5.7859373092651401E-3</v>
      </c>
      <c r="N1257">
        <v>1.2686107754707339E-2</v>
      </c>
      <c r="O1257">
        <v>2.5036607384681706E-2</v>
      </c>
      <c r="P1257">
        <v>5.3630698919296269E-2</v>
      </c>
      <c r="Q1257">
        <v>5.338905870914458E-2</v>
      </c>
      <c r="S1257">
        <f t="shared" si="67"/>
        <v>5.3697824269867129E-4</v>
      </c>
      <c r="T1257">
        <f t="shared" si="67"/>
        <v>-5.3697824478149501E-5</v>
      </c>
      <c r="U1257">
        <f t="shared" si="67"/>
        <v>6.7122280597686768E-4</v>
      </c>
      <c r="V1257">
        <f t="shared" si="67"/>
        <v>1.6109347343444824E-3</v>
      </c>
      <c r="W1257">
        <f t="shared" si="68"/>
        <v>1.4498412609100491E-3</v>
      </c>
      <c r="X1257">
        <f t="shared" si="68"/>
        <v>1.2511593103408814E-2</v>
      </c>
      <c r="Y1257">
        <f t="shared" si="68"/>
        <v>-1.0739564895628079E-4</v>
      </c>
      <c r="Z1257">
        <f t="shared" si="66"/>
        <v>2.6848912239074707E-4</v>
      </c>
    </row>
    <row r="1258" spans="1:26" x14ac:dyDescent="0.25">
      <c r="A1258">
        <v>9.2628419399261774E-4</v>
      </c>
      <c r="B1258">
        <v>1.8659961223602324E-3</v>
      </c>
      <c r="C1258">
        <v>3.6380243301391631E-3</v>
      </c>
      <c r="D1258">
        <v>7.2089296579360921E-3</v>
      </c>
      <c r="E1258">
        <v>1.4619229435920719E-2</v>
      </c>
      <c r="F1258">
        <v>3.7118617892265324E-2</v>
      </c>
      <c r="G1258">
        <v>5.3550152182579046E-2</v>
      </c>
      <c r="H1258">
        <v>5.3657547831535327E-2</v>
      </c>
      <c r="J1258">
        <v>3.8930595129394639E-4</v>
      </c>
      <c r="K1258">
        <v>1.9196939468383819E-3</v>
      </c>
      <c r="L1258">
        <v>2.9668015241622954E-3</v>
      </c>
      <c r="M1258">
        <v>5.5979949235916097E-3</v>
      </c>
      <c r="N1258">
        <v>1.316938817501067E-2</v>
      </c>
      <c r="O1258">
        <v>2.460702478885651E-2</v>
      </c>
      <c r="P1258">
        <v>5.3657547831535327E-2</v>
      </c>
      <c r="Q1258">
        <v>5.338905870914458E-2</v>
      </c>
      <c r="S1258">
        <f t="shared" si="67"/>
        <v>3.2218695520020249E-4</v>
      </c>
      <c r="T1258">
        <f t="shared" si="67"/>
        <v>-8.0546736717216662E-5</v>
      </c>
      <c r="U1258">
        <f t="shared" si="67"/>
        <v>5.638271570205613E-4</v>
      </c>
      <c r="V1258">
        <f t="shared" si="67"/>
        <v>-8.0546736717223601E-5</v>
      </c>
      <c r="W1258">
        <f t="shared" si="68"/>
        <v>1.6646325588226332E-3</v>
      </c>
      <c r="X1258">
        <f t="shared" si="68"/>
        <v>1.205516159534456E-2</v>
      </c>
      <c r="Y1258">
        <f t="shared" si="68"/>
        <v>2.6848912239058054E-5</v>
      </c>
      <c r="Z1258">
        <f t="shared" si="66"/>
        <v>2.9533803462983288E-4</v>
      </c>
    </row>
    <row r="1259" spans="1:26" x14ac:dyDescent="0.25">
      <c r="A1259">
        <v>8.457374572753936E-4</v>
      </c>
      <c r="B1259">
        <v>1.8928450345993071E-3</v>
      </c>
      <c r="C1259">
        <v>4.3629449605941725E-3</v>
      </c>
      <c r="D1259">
        <v>6.4840090274810823E-3</v>
      </c>
      <c r="E1259">
        <v>1.4484984874725345E-2</v>
      </c>
      <c r="F1259">
        <v>3.7038071155548101E-2</v>
      </c>
      <c r="G1259">
        <v>5.3657547831535327E-2</v>
      </c>
      <c r="H1259">
        <v>5.3738094568252563E-2</v>
      </c>
      <c r="J1259">
        <v>5.2355050207519111E-4</v>
      </c>
      <c r="K1259">
        <v>1.9733917713165238E-3</v>
      </c>
      <c r="L1259">
        <v>3.7991178035736112E-3</v>
      </c>
      <c r="M1259">
        <v>6.5645557641983059E-3</v>
      </c>
      <c r="N1259">
        <v>1.2820352315902712E-2</v>
      </c>
      <c r="O1259">
        <v>2.4982909560203541E-2</v>
      </c>
      <c r="P1259">
        <v>5.3630698919296269E-2</v>
      </c>
      <c r="Q1259">
        <v>5.344275653362273E-2</v>
      </c>
      <c r="S1259">
        <f t="shared" si="67"/>
        <v>8.8601409764098955E-4</v>
      </c>
      <c r="T1259">
        <f t="shared" si="67"/>
        <v>5.1012933254241939E-4</v>
      </c>
      <c r="U1259">
        <f t="shared" si="67"/>
        <v>3.221869468688892E-4</v>
      </c>
      <c r="V1259">
        <f t="shared" si="67"/>
        <v>6.7122280597686768E-4</v>
      </c>
      <c r="W1259">
        <f t="shared" si="68"/>
        <v>2.8996825218200687E-3</v>
      </c>
      <c r="X1259">
        <f t="shared" si="68"/>
        <v>1.0632169246673585E-2</v>
      </c>
      <c r="Y1259">
        <f t="shared" si="68"/>
        <v>1.3424456119537354E-4</v>
      </c>
      <c r="Z1259">
        <f t="shared" si="66"/>
        <v>3.2218694686889787E-4</v>
      </c>
    </row>
    <row r="1260" spans="1:26" x14ac:dyDescent="0.25">
      <c r="A1260">
        <v>1.2216222286224395E-3</v>
      </c>
      <c r="B1260">
        <v>2.0270895957946807E-3</v>
      </c>
      <c r="C1260">
        <v>3.6917221546173052E-3</v>
      </c>
      <c r="D1260">
        <v>6.3497644662857088E-3</v>
      </c>
      <c r="E1260">
        <v>1.445813596248627E-2</v>
      </c>
      <c r="F1260">
        <v>3.7038071155548101E-2</v>
      </c>
      <c r="G1260">
        <v>5.3657547831535327E-2</v>
      </c>
      <c r="H1260">
        <v>5.3711245656013477E-2</v>
      </c>
      <c r="J1260">
        <v>3.3560813098144996E-4</v>
      </c>
      <c r="K1260">
        <v>1.5169602632522613E-3</v>
      </c>
      <c r="L1260">
        <v>3.369535207748416E-3</v>
      </c>
      <c r="M1260">
        <v>5.6785416603088411E-3</v>
      </c>
      <c r="N1260">
        <v>1.1558453440666201E-2</v>
      </c>
      <c r="O1260">
        <v>2.6405901908874516E-2</v>
      </c>
      <c r="P1260">
        <v>5.3523303270339953E-2</v>
      </c>
      <c r="Q1260">
        <v>5.338905870914458E-2</v>
      </c>
      <c r="S1260">
        <f t="shared" si="67"/>
        <v>0</v>
      </c>
      <c r="T1260">
        <f t="shared" si="67"/>
        <v>4.5643150806427748E-4</v>
      </c>
      <c r="U1260">
        <f t="shared" si="67"/>
        <v>5.6382715702056867E-4</v>
      </c>
      <c r="V1260">
        <f t="shared" si="67"/>
        <v>8.0546736717216662E-5</v>
      </c>
      <c r="W1260">
        <f t="shared" si="68"/>
        <v>2.6580423116683953E-3</v>
      </c>
      <c r="X1260">
        <f t="shared" si="68"/>
        <v>1.1598730087280271E-2</v>
      </c>
      <c r="Y1260">
        <f t="shared" si="68"/>
        <v>1.8794238567352434E-4</v>
      </c>
      <c r="Z1260">
        <f t="shared" si="66"/>
        <v>2.1479129791259627E-4</v>
      </c>
    </row>
    <row r="1261" spans="1:26" x14ac:dyDescent="0.25">
      <c r="A1261">
        <v>8.457374572753936E-4</v>
      </c>
      <c r="B1261">
        <v>2.2955787181854277E-3</v>
      </c>
      <c r="C1261">
        <v>3.7185710668563797E-3</v>
      </c>
      <c r="D1261">
        <v>6.242368817329402E-3</v>
      </c>
      <c r="E1261">
        <v>1.4431287050247195E-2</v>
      </c>
      <c r="F1261">
        <v>3.6689035296440124E-2</v>
      </c>
      <c r="G1261">
        <v>5.3818641304969793E-2</v>
      </c>
      <c r="H1261">
        <v>5.3657547831535327E-2</v>
      </c>
      <c r="J1261">
        <v>8.457374572753936E-4</v>
      </c>
      <c r="K1261">
        <v>1.8391472101211503E-3</v>
      </c>
      <c r="L1261">
        <v>3.1547439098358111E-3</v>
      </c>
      <c r="M1261">
        <v>6.1618220806121853E-3</v>
      </c>
      <c r="N1261">
        <v>1.1773244738578799E-2</v>
      </c>
      <c r="O1261">
        <v>2.5090305209159853E-2</v>
      </c>
      <c r="P1261">
        <v>5.3630698919296269E-2</v>
      </c>
      <c r="Q1261">
        <v>5.344275653362273E-2</v>
      </c>
      <c r="S1261">
        <f t="shared" si="67"/>
        <v>5.3697824269867129E-4</v>
      </c>
      <c r="T1261">
        <f t="shared" si="67"/>
        <v>4.2958259582519536E-4</v>
      </c>
      <c r="U1261">
        <f t="shared" si="67"/>
        <v>2.6848912239074707E-4</v>
      </c>
      <c r="V1261">
        <f t="shared" si="67"/>
        <v>2.953380346298216E-4</v>
      </c>
      <c r="W1261">
        <f t="shared" si="68"/>
        <v>2.9265314340591441E-3</v>
      </c>
      <c r="X1261">
        <f t="shared" si="68"/>
        <v>1.1947765946388245E-2</v>
      </c>
      <c r="Y1261">
        <f t="shared" si="68"/>
        <v>0</v>
      </c>
      <c r="Z1261">
        <f t="shared" si="66"/>
        <v>4.2958259582517866E-4</v>
      </c>
    </row>
    <row r="1262" spans="1:26" x14ac:dyDescent="0.25">
      <c r="A1262">
        <v>9.2628419399261774E-4</v>
      </c>
      <c r="B1262">
        <v>1.9196939468383819E-3</v>
      </c>
      <c r="C1262">
        <v>3.5037797689437896E-3</v>
      </c>
      <c r="D1262">
        <v>6.3497644662857088E-3</v>
      </c>
      <c r="E1262">
        <v>1.4350740313529972E-2</v>
      </c>
      <c r="F1262">
        <v>3.6796430945396412E-2</v>
      </c>
      <c r="G1262">
        <v>5.3657547831535327E-2</v>
      </c>
      <c r="H1262">
        <v>5.3845490217208851E-2</v>
      </c>
      <c r="J1262">
        <v>3.8930595129394639E-4</v>
      </c>
      <c r="K1262">
        <v>1.4901113510131865E-3</v>
      </c>
      <c r="L1262">
        <v>3.2352906465530425E-3</v>
      </c>
      <c r="M1262">
        <v>6.0544264316558872E-3</v>
      </c>
      <c r="N1262">
        <v>1.1424208879470828E-2</v>
      </c>
      <c r="O1262">
        <v>2.4848664999008167E-2</v>
      </c>
      <c r="P1262">
        <v>5.3657547831535327E-2</v>
      </c>
      <c r="Q1262">
        <v>5.3415907621383672E-2</v>
      </c>
      <c r="S1262">
        <f t="shared" si="67"/>
        <v>3.2218694270325088E-4</v>
      </c>
      <c r="T1262">
        <f t="shared" si="67"/>
        <v>1.3424456119537354E-4</v>
      </c>
      <c r="U1262">
        <f t="shared" si="67"/>
        <v>8.0546736717231407E-5</v>
      </c>
      <c r="V1262">
        <f t="shared" si="67"/>
        <v>6.175249814987108E-4</v>
      </c>
      <c r="W1262">
        <f t="shared" si="68"/>
        <v>2.8191357851028512E-3</v>
      </c>
      <c r="X1262">
        <f t="shared" si="68"/>
        <v>1.0605320334434509E-2</v>
      </c>
      <c r="Y1262">
        <f t="shared" si="68"/>
        <v>8.0546736717229672E-5</v>
      </c>
      <c r="Z1262">
        <f t="shared" si="66"/>
        <v>2.9533803462980512E-4</v>
      </c>
    </row>
    <row r="1263" spans="1:26" x14ac:dyDescent="0.25">
      <c r="A1263">
        <v>1.1142265796661407E-3</v>
      </c>
      <c r="B1263">
        <v>1.8928450345993071E-3</v>
      </c>
      <c r="C1263">
        <v>3.262139558792117E-3</v>
      </c>
      <c r="D1263">
        <v>6.5377068519592244E-3</v>
      </c>
      <c r="E1263">
        <v>1.4431287050247195E-2</v>
      </c>
      <c r="F1263">
        <v>3.6662186384201038E-2</v>
      </c>
      <c r="G1263">
        <v>5.3684396743774419E-2</v>
      </c>
      <c r="H1263">
        <v>5.3711245656013477E-2</v>
      </c>
      <c r="J1263">
        <v>7.9203963696288979E-4</v>
      </c>
      <c r="K1263">
        <v>1.7586004734039336E-3</v>
      </c>
      <c r="L1263">
        <v>3.1815928220748856E-3</v>
      </c>
      <c r="M1263">
        <v>5.9201818704605136E-3</v>
      </c>
      <c r="N1263">
        <v>1.1612151265144343E-2</v>
      </c>
      <c r="O1263">
        <v>2.6056866049766529E-2</v>
      </c>
      <c r="P1263">
        <v>5.360385000705719E-2</v>
      </c>
      <c r="Q1263">
        <v>5.3415907621383672E-2</v>
      </c>
      <c r="S1263">
        <f t="shared" si="67"/>
        <v>9.3971193253325307E-4</v>
      </c>
      <c r="T1263">
        <f t="shared" si="67"/>
        <v>3.2218694686888898E-4</v>
      </c>
      <c r="U1263">
        <f t="shared" si="67"/>
        <v>5.3697824478149414E-4</v>
      </c>
      <c r="V1263">
        <f t="shared" si="67"/>
        <v>1.0202586650848383E-3</v>
      </c>
      <c r="W1263">
        <f t="shared" si="68"/>
        <v>3.1681716442108088E-3</v>
      </c>
      <c r="X1263">
        <f t="shared" si="68"/>
        <v>1.1786672472953782E-2</v>
      </c>
      <c r="Y1263">
        <f t="shared" si="68"/>
        <v>1.0739564895628773E-4</v>
      </c>
      <c r="Z1263">
        <f t="shared" si="66"/>
        <v>2.4164021015165432E-4</v>
      </c>
    </row>
    <row r="1264" spans="1:26" x14ac:dyDescent="0.25">
      <c r="A1264">
        <v>1.4095646142959551E-3</v>
      </c>
      <c r="B1264">
        <v>2.2418808937072709E-3</v>
      </c>
      <c r="C1264">
        <v>3.6917221546173052E-3</v>
      </c>
      <c r="D1264">
        <v>6.9672894477844265E-3</v>
      </c>
      <c r="E1264">
        <v>1.4511833786964405E-2</v>
      </c>
      <c r="F1264">
        <v>3.6608488559722888E-2</v>
      </c>
      <c r="G1264">
        <v>5.3711245656013477E-2</v>
      </c>
      <c r="H1264">
        <v>5.3657547831535327E-2</v>
      </c>
      <c r="J1264">
        <v>4.6985268176270211E-4</v>
      </c>
      <c r="K1264">
        <v>1.9196939468383819E-3</v>
      </c>
      <c r="L1264">
        <v>3.1547439098358111E-3</v>
      </c>
      <c r="M1264">
        <v>5.9470307826995882E-3</v>
      </c>
      <c r="N1264">
        <v>1.1343662142753596E-2</v>
      </c>
      <c r="O1264">
        <v>2.4821816086769106E-2</v>
      </c>
      <c r="P1264">
        <v>5.360385000705719E-2</v>
      </c>
      <c r="Q1264">
        <v>5.3415907621383672E-2</v>
      </c>
      <c r="S1264">
        <f t="shared" si="67"/>
        <v>2.684889557647745E-5</v>
      </c>
      <c r="T1264">
        <f t="shared" si="67"/>
        <v>2.9533803462981445E-4</v>
      </c>
      <c r="U1264">
        <f t="shared" si="67"/>
        <v>1.3155966997146604E-3</v>
      </c>
      <c r="V1264">
        <f t="shared" si="67"/>
        <v>7.2492063045502455E-4</v>
      </c>
      <c r="W1264">
        <f t="shared" si="68"/>
        <v>2.6311933994293216E-3</v>
      </c>
      <c r="X1264">
        <f t="shared" si="68"/>
        <v>1.1195996403694137E-2</v>
      </c>
      <c r="Y1264">
        <f t="shared" si="68"/>
        <v>2.6848912239058054E-5</v>
      </c>
      <c r="Z1264">
        <f t="shared" si="66"/>
        <v>2.6848912239074707E-4</v>
      </c>
    </row>
    <row r="1265" spans="1:26" x14ac:dyDescent="0.25">
      <c r="A1265">
        <v>1.0873776674270659E-3</v>
      </c>
      <c r="B1265">
        <v>2.2150319814681963E-3</v>
      </c>
      <c r="C1265">
        <v>4.3629449605941725E-3</v>
      </c>
      <c r="D1265">
        <v>6.7256492376327548E-3</v>
      </c>
      <c r="E1265">
        <v>1.4216495752334598E-2</v>
      </c>
      <c r="F1265">
        <v>3.7011222243309008E-2</v>
      </c>
      <c r="G1265">
        <v>5.3657547831535327E-2</v>
      </c>
      <c r="H1265">
        <v>5.3711245656013477E-2</v>
      </c>
      <c r="J1265">
        <v>1.0605287718505885E-3</v>
      </c>
      <c r="K1265">
        <v>1.9196939468383819E-3</v>
      </c>
      <c r="L1265">
        <v>3.0473482608795121E-3</v>
      </c>
      <c r="M1265">
        <v>6.0007286071777303E-3</v>
      </c>
      <c r="N1265">
        <v>1.1585302352905277E-2</v>
      </c>
      <c r="O1265">
        <v>2.5815225839614871E-2</v>
      </c>
      <c r="P1265">
        <v>5.3630698919296269E-2</v>
      </c>
      <c r="Q1265">
        <v>5.344275653362273E-2</v>
      </c>
      <c r="S1265">
        <f t="shared" si="67"/>
        <v>6.7122280597686768E-4</v>
      </c>
      <c r="T1265">
        <f t="shared" si="67"/>
        <v>-1.07395648956299E-4</v>
      </c>
      <c r="U1265">
        <f t="shared" si="67"/>
        <v>4.8328042030334507E-4</v>
      </c>
      <c r="V1265">
        <f t="shared" si="67"/>
        <v>8.3231627941131661E-4</v>
      </c>
      <c r="W1265">
        <f t="shared" si="68"/>
        <v>2.4700999259948727E-3</v>
      </c>
      <c r="X1265">
        <f t="shared" si="68"/>
        <v>1.1786672472953792E-2</v>
      </c>
      <c r="Y1265">
        <f t="shared" si="68"/>
        <v>8.0546736717229672E-5</v>
      </c>
      <c r="Z1265">
        <f t="shared" si="66"/>
        <v>4.0273368358612061E-4</v>
      </c>
    </row>
    <row r="1266" spans="1:26" x14ac:dyDescent="0.25">
      <c r="A1266">
        <v>1.0873776674270659E-3</v>
      </c>
      <c r="B1266">
        <v>1.8391472101211503E-3</v>
      </c>
      <c r="C1266">
        <v>3.6111754179000886E-3</v>
      </c>
      <c r="D1266">
        <v>6.5914046764373813E-3</v>
      </c>
      <c r="E1266">
        <v>1.4189646840095523E-2</v>
      </c>
      <c r="F1266">
        <v>3.6823279857635498E-2</v>
      </c>
      <c r="G1266">
        <v>5.3684396743774419E-2</v>
      </c>
      <c r="H1266">
        <v>5.3684396743774419E-2</v>
      </c>
      <c r="J1266">
        <v>4.161548614501983E-4</v>
      </c>
      <c r="K1266">
        <v>1.9465428590774493E-3</v>
      </c>
      <c r="L1266">
        <v>3.1278949975967435E-3</v>
      </c>
      <c r="M1266">
        <v>5.7590883970260647E-3</v>
      </c>
      <c r="N1266">
        <v>1.171954691410065E-2</v>
      </c>
      <c r="O1266">
        <v>2.5036607384681706E-2</v>
      </c>
      <c r="P1266">
        <v>5.360385000705719E-2</v>
      </c>
      <c r="Q1266">
        <v>5.3281663060188299E-2</v>
      </c>
      <c r="S1266">
        <f t="shared" si="67"/>
        <v>4.5643151014708542E-4</v>
      </c>
      <c r="T1266">
        <f t="shared" si="67"/>
        <v>-3.7588477134704607E-4</v>
      </c>
      <c r="U1266">
        <f t="shared" si="67"/>
        <v>5.6382715702057648E-4</v>
      </c>
      <c r="V1266">
        <f t="shared" si="67"/>
        <v>9.3971192836761475E-4</v>
      </c>
      <c r="W1266">
        <f t="shared" si="68"/>
        <v>2.5774955749511708E-3</v>
      </c>
      <c r="X1266">
        <f t="shared" si="68"/>
        <v>1.224310398101805E-2</v>
      </c>
      <c r="Y1266">
        <f t="shared" si="68"/>
        <v>8.0546736717222733E-5</v>
      </c>
      <c r="Z1266">
        <f t="shared" si="66"/>
        <v>3.2218694686889787E-4</v>
      </c>
    </row>
    <row r="1267" spans="1:26" x14ac:dyDescent="0.25">
      <c r="A1267">
        <v>8.9943528175353562E-4</v>
      </c>
      <c r="B1267">
        <v>1.9733917713165238E-3</v>
      </c>
      <c r="C1267">
        <v>3.7454199790954621E-3</v>
      </c>
      <c r="D1267">
        <v>6.7256492376327548E-3</v>
      </c>
      <c r="E1267">
        <v>1.4297042489051821E-2</v>
      </c>
      <c r="F1267">
        <v>3.6876977682113635E-2</v>
      </c>
      <c r="G1267">
        <v>5.3657547831535327E-2</v>
      </c>
      <c r="H1267">
        <v>5.3711245656013477E-2</v>
      </c>
      <c r="J1267">
        <v>4.430037716064502E-4</v>
      </c>
      <c r="K1267">
        <v>2.3492765426635699E-3</v>
      </c>
      <c r="L1267">
        <v>3.1815928220748856E-3</v>
      </c>
      <c r="M1267">
        <v>5.7859373092651401E-3</v>
      </c>
      <c r="N1267">
        <v>1.171954691410065E-2</v>
      </c>
      <c r="O1267">
        <v>2.4633873701095585E-2</v>
      </c>
      <c r="P1267">
        <v>5.3577001094818104E-2</v>
      </c>
      <c r="Q1267">
        <v>5.338905870914458E-2</v>
      </c>
      <c r="S1267">
        <f t="shared" si="67"/>
        <v>6.71222810142506E-4</v>
      </c>
      <c r="T1267">
        <f t="shared" si="67"/>
        <v>-5.3697824478142128E-5</v>
      </c>
      <c r="U1267">
        <f t="shared" si="67"/>
        <v>2.953380346298216E-4</v>
      </c>
      <c r="V1267">
        <f t="shared" si="67"/>
        <v>-5.1012933254241961E-4</v>
      </c>
      <c r="W1267">
        <f t="shared" si="68"/>
        <v>3.0876249074935982E-3</v>
      </c>
      <c r="X1267">
        <f t="shared" si="68"/>
        <v>1.2001463770866409E-2</v>
      </c>
      <c r="Y1267">
        <f t="shared" si="68"/>
        <v>5.3697824478136924E-5</v>
      </c>
      <c r="Z1267">
        <f t="shared" si="66"/>
        <v>1.3424456119537354E-4</v>
      </c>
    </row>
    <row r="1268" spans="1:26" x14ac:dyDescent="0.25">
      <c r="A1268">
        <v>1.141075491905208E-3</v>
      </c>
      <c r="B1268">
        <v>2.0270895957946807E-3</v>
      </c>
      <c r="C1268">
        <v>3.369535207748416E-3</v>
      </c>
      <c r="D1268">
        <v>6.4840090274810823E-3</v>
      </c>
      <c r="E1268">
        <v>1.4323891401290896E-2</v>
      </c>
      <c r="F1268">
        <v>3.658163964748383E-2</v>
      </c>
      <c r="G1268">
        <v>5.3657547831535327E-2</v>
      </c>
      <c r="H1268">
        <v>5.360385000705719E-2</v>
      </c>
      <c r="J1268">
        <v>4.6985268176270211E-4</v>
      </c>
      <c r="K1268">
        <v>2.0807874202728228E-3</v>
      </c>
      <c r="L1268">
        <v>3.0741971731185944E-3</v>
      </c>
      <c r="M1268">
        <v>6.9941383600235019E-3</v>
      </c>
      <c r="N1268">
        <v>1.1236266493797298E-2</v>
      </c>
      <c r="O1268">
        <v>2.458017587661742E-2</v>
      </c>
      <c r="P1268">
        <v>5.360385000705719E-2</v>
      </c>
      <c r="Q1268">
        <v>5.3469605445861816E-2</v>
      </c>
      <c r="S1268">
        <f t="shared" si="67"/>
        <v>6.7122279972838461E-4</v>
      </c>
      <c r="T1268">
        <f t="shared" si="67"/>
        <v>-2.1479129791260516E-4</v>
      </c>
      <c r="U1268">
        <f t="shared" si="67"/>
        <v>2.6848912239074707E-4</v>
      </c>
      <c r="V1268">
        <f t="shared" si="67"/>
        <v>5.3697824478141261E-5</v>
      </c>
      <c r="W1268">
        <f t="shared" si="68"/>
        <v>3.6514520645141747E-3</v>
      </c>
      <c r="X1268">
        <f t="shared" si="68"/>
        <v>1.2404197454452516E-2</v>
      </c>
      <c r="Y1268">
        <f t="shared" si="68"/>
        <v>2.6848912239092748E-5</v>
      </c>
      <c r="Z1268">
        <f t="shared" si="66"/>
        <v>3.4903585910797674E-4</v>
      </c>
    </row>
    <row r="1269" spans="1:26" x14ac:dyDescent="0.25">
      <c r="A1269">
        <v>1.0068309307098345E-3</v>
      </c>
      <c r="B1269">
        <v>1.7049026489257767E-3</v>
      </c>
      <c r="C1269">
        <v>3.5037797689437896E-3</v>
      </c>
      <c r="D1269">
        <v>6.9135916233062696E-3</v>
      </c>
      <c r="E1269">
        <v>1.5478394627571109E-2</v>
      </c>
      <c r="F1269">
        <v>3.7038071155548101E-2</v>
      </c>
      <c r="G1269">
        <v>5.3684396743774419E-2</v>
      </c>
      <c r="H1269">
        <v>5.3684396743774419E-2</v>
      </c>
      <c r="J1269">
        <v>3.3560813098144996E-4</v>
      </c>
      <c r="K1269">
        <v>1.9196939468383819E-3</v>
      </c>
      <c r="L1269">
        <v>3.2352906465530425E-3</v>
      </c>
      <c r="M1269">
        <v>6.8598937988281284E-3</v>
      </c>
      <c r="N1269">
        <v>1.1826942563056934E-2</v>
      </c>
      <c r="O1269">
        <v>2.4633873701095585E-2</v>
      </c>
      <c r="P1269">
        <v>5.3657547831535327E-2</v>
      </c>
      <c r="Q1269">
        <v>5.3335360884666443E-2</v>
      </c>
      <c r="S1269">
        <f t="shared" si="67"/>
        <v>4.8328043488311909E-4</v>
      </c>
      <c r="T1269">
        <f t="shared" si="67"/>
        <v>4.0273368358612039E-4</v>
      </c>
      <c r="U1269">
        <f t="shared" si="67"/>
        <v>6.9807171821594958E-4</v>
      </c>
      <c r="V1269">
        <f t="shared" si="67"/>
        <v>8.0546736717224121E-4</v>
      </c>
      <c r="W1269">
        <f t="shared" si="68"/>
        <v>2.7117401361465461E-3</v>
      </c>
      <c r="X1269">
        <f t="shared" si="68"/>
        <v>1.2565290927886948E-2</v>
      </c>
      <c r="Y1269">
        <f t="shared" si="68"/>
        <v>2.6848912239092748E-5</v>
      </c>
      <c r="Z1269">
        <f t="shared" si="66"/>
        <v>2.9533803462980512E-4</v>
      </c>
    </row>
    <row r="1270" spans="1:26" x14ac:dyDescent="0.25">
      <c r="A1270">
        <v>1.0873776674270659E-3</v>
      </c>
      <c r="B1270">
        <v>2.0539385080337552E-3</v>
      </c>
      <c r="C1270">
        <v>4.0139091014862087E-3</v>
      </c>
      <c r="D1270">
        <v>6.8061959743499715E-3</v>
      </c>
      <c r="E1270">
        <v>1.4484984874725345E-2</v>
      </c>
      <c r="F1270">
        <v>3.7333409190177906E-2</v>
      </c>
      <c r="G1270">
        <v>5.3684396743774419E-2</v>
      </c>
      <c r="H1270">
        <v>5.3711245656013477E-2</v>
      </c>
      <c r="J1270">
        <v>6.0409723254394683E-4</v>
      </c>
      <c r="K1270">
        <v>1.6512048244476348E-3</v>
      </c>
      <c r="L1270">
        <v>3.3158373832702591E-3</v>
      </c>
      <c r="M1270">
        <v>6.0007286071777303E-3</v>
      </c>
      <c r="N1270">
        <v>1.1773244738578799E-2</v>
      </c>
      <c r="O1270">
        <v>2.4768118262290958E-2</v>
      </c>
      <c r="P1270">
        <v>5.3657547831535327E-2</v>
      </c>
      <c r="Q1270">
        <v>5.3415907621383672E-2</v>
      </c>
      <c r="S1270">
        <f t="shared" si="67"/>
        <v>8.0546722137442316E-5</v>
      </c>
      <c r="T1270">
        <f t="shared" si="67"/>
        <v>-9.3971192836761496E-4</v>
      </c>
      <c r="U1270">
        <f t="shared" si="67"/>
        <v>-1.1008054018020702E-3</v>
      </c>
      <c r="V1270">
        <f t="shared" si="67"/>
        <v>8.5916519165039808E-4</v>
      </c>
      <c r="W1270">
        <f t="shared" si="68"/>
        <v>1.4498412609100335E-3</v>
      </c>
      <c r="X1270">
        <f t="shared" si="68"/>
        <v>1.2108859419822694E-2</v>
      </c>
      <c r="Y1270">
        <f t="shared" si="68"/>
        <v>2.1479129791259627E-4</v>
      </c>
      <c r="Z1270">
        <f t="shared" si="66"/>
        <v>1.8794238567352434E-4</v>
      </c>
    </row>
    <row r="1271" spans="1:26" x14ac:dyDescent="0.25">
      <c r="A1271">
        <v>7.3834180831908733E-4</v>
      </c>
      <c r="B1271">
        <v>1.7317515611648588E-3</v>
      </c>
      <c r="C1271">
        <v>3.4500819444656327E-3</v>
      </c>
      <c r="D1271">
        <v>6.4303112030029324E-3</v>
      </c>
      <c r="E1271">
        <v>1.4297042489051821E-2</v>
      </c>
      <c r="F1271">
        <v>3.7038071155548101E-2</v>
      </c>
      <c r="G1271">
        <v>5.37917923927307E-2</v>
      </c>
      <c r="H1271">
        <v>5.3711245656013477E-2</v>
      </c>
      <c r="J1271">
        <v>6.5779508618164502E-4</v>
      </c>
      <c r="K1271">
        <v>2.6714634895324738E-3</v>
      </c>
      <c r="L1271">
        <v>4.5508873462677029E-3</v>
      </c>
      <c r="M1271">
        <v>5.5711460113525343E-3</v>
      </c>
      <c r="N1271">
        <v>1.2847201228141788E-2</v>
      </c>
      <c r="O1271">
        <v>2.4929211735725407E-2</v>
      </c>
      <c r="P1271">
        <v>5.3577001094818104E-2</v>
      </c>
      <c r="Q1271">
        <v>5.3523303270339953E-2</v>
      </c>
      <c r="S1271">
        <f t="shared" si="67"/>
        <v>-6.1752499816132296E-4</v>
      </c>
      <c r="T1271">
        <f t="shared" si="67"/>
        <v>4.2958259582519514E-4</v>
      </c>
      <c r="U1271">
        <f t="shared" si="67"/>
        <v>4.5643150806427748E-4</v>
      </c>
      <c r="V1271">
        <f t="shared" si="67"/>
        <v>1.0471075773239129E-3</v>
      </c>
      <c r="W1271">
        <f t="shared" si="68"/>
        <v>2.7922868728637688E-3</v>
      </c>
      <c r="X1271">
        <f t="shared" si="68"/>
        <v>1.1759823560714717E-2</v>
      </c>
      <c r="Y1271">
        <f t="shared" si="68"/>
        <v>1.8794238567352434E-4</v>
      </c>
      <c r="Z1271">
        <f t="shared" si="66"/>
        <v>3.2218694686889787E-4</v>
      </c>
    </row>
    <row r="1272" spans="1:26" x14ac:dyDescent="0.25">
      <c r="A1272">
        <v>8.7258636951446087E-4</v>
      </c>
      <c r="B1272">
        <v>2.1076363325118973E-3</v>
      </c>
      <c r="C1272">
        <v>3.7722688913345366E-3</v>
      </c>
      <c r="D1272">
        <v>6.6988003253936794E-3</v>
      </c>
      <c r="E1272">
        <v>1.4565531611442568E-2</v>
      </c>
      <c r="F1272">
        <v>3.6689035296440124E-2</v>
      </c>
      <c r="G1272">
        <v>5.3845490217208851E-2</v>
      </c>
      <c r="H1272">
        <v>5.3711245656013477E-2</v>
      </c>
      <c r="J1272">
        <v>1.4901113676757838E-3</v>
      </c>
      <c r="K1272">
        <v>1.6780537366867022E-3</v>
      </c>
      <c r="L1272">
        <v>3.3158373832702591E-3</v>
      </c>
      <c r="M1272">
        <v>5.6516927480697665E-3</v>
      </c>
      <c r="N1272">
        <v>1.1773244738578799E-2</v>
      </c>
      <c r="O1272">
        <v>2.4929211735725407E-2</v>
      </c>
      <c r="P1272">
        <v>5.3657547831535327E-2</v>
      </c>
      <c r="Q1272">
        <v>5.338905870914458E-2</v>
      </c>
      <c r="S1272">
        <f t="shared" si="67"/>
        <v>5.6382715493774604E-4</v>
      </c>
      <c r="T1272">
        <f t="shared" si="67"/>
        <v>2.4164021015167254E-4</v>
      </c>
      <c r="U1272">
        <f t="shared" si="67"/>
        <v>2.9533803462982941E-4</v>
      </c>
      <c r="V1272">
        <f t="shared" si="67"/>
        <v>5.3697824478149414E-4</v>
      </c>
      <c r="W1272">
        <f t="shared" si="68"/>
        <v>3.4635096788406435E-3</v>
      </c>
      <c r="X1272">
        <f t="shared" si="68"/>
        <v>1.2726384401321397E-2</v>
      </c>
      <c r="Y1272">
        <f t="shared" si="68"/>
        <v>1.0739564895631548E-4</v>
      </c>
      <c r="Z1272">
        <f t="shared" si="66"/>
        <v>2.9533803462980512E-4</v>
      </c>
    </row>
    <row r="1273" spans="1:26" x14ac:dyDescent="0.25">
      <c r="A1273">
        <v>1.3827157020568877E-3</v>
      </c>
      <c r="B1273">
        <v>1.9465428590774493E-3</v>
      </c>
      <c r="C1273">
        <v>3.6111754179000886E-3</v>
      </c>
      <c r="D1273">
        <v>6.671951413154598E-3</v>
      </c>
      <c r="E1273">
        <v>1.5102509856224062E-2</v>
      </c>
      <c r="F1273">
        <v>3.7413955926895129E-2</v>
      </c>
      <c r="G1273">
        <v>5.3684396743774419E-2</v>
      </c>
      <c r="H1273">
        <v>5.3711245656013477E-2</v>
      </c>
      <c r="J1273">
        <v>8.188885471191417E-4</v>
      </c>
      <c r="K1273">
        <v>1.7049026489257767E-3</v>
      </c>
      <c r="L1273">
        <v>3.3158373832702591E-3</v>
      </c>
      <c r="M1273">
        <v>6.1349731683731038E-3</v>
      </c>
      <c r="N1273">
        <v>1.1639000177383419E-2</v>
      </c>
      <c r="O1273">
        <v>2.4687571525573732E-2</v>
      </c>
      <c r="P1273">
        <v>5.3577001094818104E-2</v>
      </c>
      <c r="Q1273">
        <v>5.3415907621383672E-2</v>
      </c>
      <c r="S1273">
        <f t="shared" si="67"/>
        <v>5.3697823436737275E-4</v>
      </c>
      <c r="T1273">
        <f t="shared" si="67"/>
        <v>1.8794238567353041E-4</v>
      </c>
      <c r="U1273">
        <f t="shared" si="67"/>
        <v>-3.7588477134704564E-4</v>
      </c>
      <c r="V1273">
        <f t="shared" si="67"/>
        <v>1.3155966997146608E-3</v>
      </c>
      <c r="W1273">
        <f t="shared" si="68"/>
        <v>1.745179295539856E-3</v>
      </c>
      <c r="X1273">
        <f t="shared" si="68"/>
        <v>1.2296801805496218E-2</v>
      </c>
      <c r="Y1273">
        <f t="shared" si="68"/>
        <v>5.3697824478150802E-5</v>
      </c>
      <c r="Z1273">
        <f t="shared" si="66"/>
        <v>3.490358591079698E-4</v>
      </c>
    </row>
    <row r="1274" spans="1:26" x14ac:dyDescent="0.25">
      <c r="A1274">
        <v>1.2484711408615142E-3</v>
      </c>
      <c r="B1274">
        <v>2.0002406835556061E-3</v>
      </c>
      <c r="C1274">
        <v>3.8528156280517533E-3</v>
      </c>
      <c r="D1274">
        <v>6.8598937988281284E-3</v>
      </c>
      <c r="E1274">
        <v>1.4377589225769032E-2</v>
      </c>
      <c r="F1274">
        <v>3.7387107014656071E-2</v>
      </c>
      <c r="G1274">
        <v>5.3684396743774419E-2</v>
      </c>
      <c r="H1274">
        <v>5.3764943480491642E-2</v>
      </c>
      <c r="J1274">
        <v>7.1149290649414145E-4</v>
      </c>
      <c r="K1274">
        <v>1.8122982978820757E-3</v>
      </c>
      <c r="L1274">
        <v>4.2287003993987989E-3</v>
      </c>
      <c r="M1274">
        <v>5.5442970991134675E-3</v>
      </c>
      <c r="N1274">
        <v>1.2632409930229176E-2</v>
      </c>
      <c r="O1274">
        <v>2.5090305209159853E-2</v>
      </c>
      <c r="P1274">
        <v>5.3630698919296269E-2</v>
      </c>
      <c r="Q1274">
        <v>5.3415907621383672E-2</v>
      </c>
      <c r="S1274">
        <f t="shared" si="67"/>
        <v>-5.3697823020172717E-4</v>
      </c>
      <c r="T1274">
        <f t="shared" si="67"/>
        <v>-6.7122280597686768E-4</v>
      </c>
      <c r="U1274">
        <f t="shared" si="67"/>
        <v>3.221869468688892E-4</v>
      </c>
      <c r="V1274">
        <f t="shared" si="67"/>
        <v>5.3697824478149414E-4</v>
      </c>
      <c r="W1274">
        <f t="shared" si="68"/>
        <v>2.8996825218200687E-3</v>
      </c>
      <c r="X1274">
        <f t="shared" si="68"/>
        <v>1.1920917034149155E-2</v>
      </c>
      <c r="Y1274">
        <f t="shared" si="68"/>
        <v>-1.3424456119537354E-4</v>
      </c>
      <c r="Z1274">
        <f t="shared" si="66"/>
        <v>4.2958259582521335E-4</v>
      </c>
    </row>
    <row r="1275" spans="1:26" x14ac:dyDescent="0.25">
      <c r="A1275">
        <v>9.2628419399261774E-4</v>
      </c>
      <c r="B1275">
        <v>2.2418808937072709E-3</v>
      </c>
      <c r="C1275">
        <v>3.6917221546173052E-3</v>
      </c>
      <c r="D1275">
        <v>6.242368817329402E-3</v>
      </c>
      <c r="E1275">
        <v>1.4350740313529972E-2</v>
      </c>
      <c r="F1275">
        <v>3.6796430945396412E-2</v>
      </c>
      <c r="G1275">
        <v>5.3657547831535327E-2</v>
      </c>
      <c r="H1275">
        <v>5.3684396743774419E-2</v>
      </c>
      <c r="J1275">
        <v>1.4632624241943449E-3</v>
      </c>
      <c r="K1275">
        <v>2.9131036996841385E-3</v>
      </c>
      <c r="L1275">
        <v>3.369535207748416E-3</v>
      </c>
      <c r="M1275">
        <v>5.7053905725479078E-3</v>
      </c>
      <c r="N1275">
        <v>1.1451057791709903E-2</v>
      </c>
      <c r="O1275">
        <v>2.4875513911247257E-2</v>
      </c>
      <c r="P1275">
        <v>5.37917923927307E-2</v>
      </c>
      <c r="Q1275">
        <v>5.3254814147949206E-2</v>
      </c>
      <c r="S1275">
        <f t="shared" si="67"/>
        <v>1.8794238567352282E-4</v>
      </c>
      <c r="T1275">
        <f t="shared" si="67"/>
        <v>5.9067606925963627E-4</v>
      </c>
      <c r="U1275">
        <f t="shared" si="67"/>
        <v>5.9067606925964321E-4</v>
      </c>
      <c r="V1275">
        <f t="shared" si="67"/>
        <v>3.2218694686890394E-4</v>
      </c>
      <c r="W1275">
        <f t="shared" si="68"/>
        <v>2.3358553647994992E-3</v>
      </c>
      <c r="X1275">
        <f t="shared" si="68"/>
        <v>1.3155966997146603E-2</v>
      </c>
      <c r="Y1275">
        <f t="shared" si="68"/>
        <v>1.8794238567352434E-4</v>
      </c>
      <c r="Z1275">
        <f t="shared" si="66"/>
        <v>3.7588477134706255E-4</v>
      </c>
    </row>
    <row r="1276" spans="1:26" x14ac:dyDescent="0.25">
      <c r="A1276">
        <v>1.4632624387741118E-3</v>
      </c>
      <c r="B1276">
        <v>2.3492765426635699E-3</v>
      </c>
      <c r="C1276">
        <v>3.7991178035736112E-3</v>
      </c>
      <c r="D1276">
        <v>6.3229155540466342E-3</v>
      </c>
      <c r="E1276">
        <v>1.4055402278900149E-2</v>
      </c>
      <c r="F1276">
        <v>3.7897236347198486E-2</v>
      </c>
      <c r="G1276">
        <v>5.3818641304969793E-2</v>
      </c>
      <c r="H1276">
        <v>5.3764943480491642E-2</v>
      </c>
      <c r="J1276">
        <v>1.275320053100589E-3</v>
      </c>
      <c r="K1276">
        <v>1.7586004734039336E-3</v>
      </c>
      <c r="L1276">
        <v>3.2084417343139679E-3</v>
      </c>
      <c r="M1276">
        <v>6.0007286071777303E-3</v>
      </c>
      <c r="N1276">
        <v>1.171954691410065E-2</v>
      </c>
      <c r="O1276">
        <v>2.4741269350051883E-2</v>
      </c>
      <c r="P1276">
        <v>5.3630698919296269E-2</v>
      </c>
      <c r="Q1276">
        <v>5.338905870914458E-2</v>
      </c>
      <c r="S1276">
        <f t="shared" si="67"/>
        <v>6.1752498149871817E-4</v>
      </c>
      <c r="T1276">
        <f t="shared" si="67"/>
        <v>4.2958259582520295E-4</v>
      </c>
      <c r="U1276">
        <f t="shared" si="67"/>
        <v>-3.7588477134705301E-4</v>
      </c>
      <c r="V1276">
        <f t="shared" si="67"/>
        <v>8.3231627941131574E-4</v>
      </c>
      <c r="W1276">
        <f t="shared" si="68"/>
        <v>2.792286872863755E-3</v>
      </c>
      <c r="X1276">
        <f t="shared" si="68"/>
        <v>1.2672686576843246E-2</v>
      </c>
      <c r="Y1276">
        <f t="shared" si="68"/>
        <v>1.0739564895628773E-4</v>
      </c>
      <c r="Z1276">
        <f t="shared" si="66"/>
        <v>3.4903585910798368E-4</v>
      </c>
    </row>
    <row r="1277" spans="1:26" x14ac:dyDescent="0.25">
      <c r="A1277">
        <v>1.4632624387741118E-3</v>
      </c>
      <c r="B1277">
        <v>2.0002406835556061E-3</v>
      </c>
      <c r="C1277">
        <v>3.4232330322265581E-3</v>
      </c>
      <c r="D1277">
        <v>6.8867427110672029E-3</v>
      </c>
      <c r="E1277">
        <v>1.4511833786964405E-2</v>
      </c>
      <c r="F1277">
        <v>3.7682445049285876E-2</v>
      </c>
      <c r="G1277">
        <v>5.3711245656013477E-2</v>
      </c>
      <c r="H1277">
        <v>5.3738094568252563E-2</v>
      </c>
      <c r="J1277">
        <v>8.457374572753936E-4</v>
      </c>
      <c r="K1277">
        <v>1.5706580877304032E-3</v>
      </c>
      <c r="L1277">
        <v>3.7991178035736112E-3</v>
      </c>
      <c r="M1277">
        <v>6.0544264316558872E-3</v>
      </c>
      <c r="N1277">
        <v>1.171954691410065E-2</v>
      </c>
      <c r="O1277">
        <v>2.500975847244263E-2</v>
      </c>
      <c r="P1277">
        <v>5.360385000705719E-2</v>
      </c>
      <c r="Q1277">
        <v>5.338905870914458E-2</v>
      </c>
      <c r="S1277">
        <f t="shared" si="67"/>
        <v>4.5643151639557602E-4</v>
      </c>
      <c r="T1277">
        <f t="shared" si="67"/>
        <v>-6.9807171821593505E-4</v>
      </c>
      <c r="U1277">
        <f t="shared" si="67"/>
        <v>6.7122280597686768E-4</v>
      </c>
      <c r="V1277">
        <f t="shared" si="67"/>
        <v>1.0471075773239129E-3</v>
      </c>
      <c r="W1277">
        <f t="shared" si="68"/>
        <v>2.4432510137557834E-3</v>
      </c>
      <c r="X1277">
        <f t="shared" si="68"/>
        <v>1.1518183350563049E-2</v>
      </c>
      <c r="Y1277">
        <f t="shared" si="68"/>
        <v>2.6848912239058054E-5</v>
      </c>
      <c r="Z1277">
        <f t="shared" si="66"/>
        <v>2.6848912239074707E-4</v>
      </c>
    </row>
    <row r="1278" spans="1:26" x14ac:dyDescent="0.25">
      <c r="A1278">
        <v>9.7998201847076714E-4</v>
      </c>
      <c r="B1278">
        <v>1.9196939468383819E-3</v>
      </c>
      <c r="C1278">
        <v>3.7722688913345366E-3</v>
      </c>
      <c r="D1278">
        <v>6.6988003253936794E-3</v>
      </c>
      <c r="E1278">
        <v>1.5048812031745899E-2</v>
      </c>
      <c r="F1278">
        <v>3.6715884208679203E-2</v>
      </c>
      <c r="G1278">
        <v>5.3657547831535327E-2</v>
      </c>
      <c r="H1278">
        <v>5.3657547831535327E-2</v>
      </c>
      <c r="J1278">
        <v>5.2355050207519111E-4</v>
      </c>
      <c r="K1278">
        <v>2.6177656650543169E-3</v>
      </c>
      <c r="L1278">
        <v>3.1010460853576689E-3</v>
      </c>
      <c r="M1278">
        <v>5.6516927480697665E-3</v>
      </c>
      <c r="N1278">
        <v>1.2605561017990116E-2</v>
      </c>
      <c r="O1278">
        <v>2.5197700858116154E-2</v>
      </c>
      <c r="P1278">
        <v>5.3630698919296269E-2</v>
      </c>
      <c r="Q1278">
        <v>5.338905870914458E-2</v>
      </c>
      <c r="S1278">
        <f t="shared" si="67"/>
        <v>5.6382714868926276E-4</v>
      </c>
      <c r="T1278">
        <f t="shared" si="67"/>
        <v>-7.249206304550098E-4</v>
      </c>
      <c r="U1278">
        <f t="shared" si="67"/>
        <v>1.07395648956299E-4</v>
      </c>
      <c r="V1278">
        <f t="shared" si="67"/>
        <v>4.0273368358612061E-4</v>
      </c>
      <c r="W1278">
        <f t="shared" si="68"/>
        <v>1.8794238567352295E-3</v>
      </c>
      <c r="X1278">
        <f t="shared" si="68"/>
        <v>1.2082010507583618E-2</v>
      </c>
      <c r="Y1278">
        <f t="shared" si="68"/>
        <v>2.6848912239092748E-5</v>
      </c>
      <c r="Z1278">
        <f t="shared" si="66"/>
        <v>3.2218694686889093E-4</v>
      </c>
    </row>
    <row r="1279" spans="1:26" x14ac:dyDescent="0.25">
      <c r="A1279">
        <v>1.3021689653396561E-3</v>
      </c>
      <c r="B1279">
        <v>2.0270895957946807E-3</v>
      </c>
      <c r="C1279">
        <v>3.369535207748416E-3</v>
      </c>
      <c r="D1279">
        <v>6.242368817329402E-3</v>
      </c>
      <c r="E1279">
        <v>1.4404438138008121E-2</v>
      </c>
      <c r="F1279">
        <v>3.6850128769874577E-2</v>
      </c>
      <c r="G1279">
        <v>5.3684396743774419E-2</v>
      </c>
      <c r="H1279">
        <v>5.3738094568252563E-2</v>
      </c>
      <c r="J1279">
        <v>7.3834181665039336E-4</v>
      </c>
      <c r="K1279">
        <v>2.7520102262496905E-3</v>
      </c>
      <c r="L1279">
        <v>3.262139558792117E-3</v>
      </c>
      <c r="M1279">
        <v>5.8396351337432813E-3</v>
      </c>
      <c r="N1279">
        <v>1.2525014281272891E-2</v>
      </c>
      <c r="O1279">
        <v>2.4768118262290958E-2</v>
      </c>
      <c r="P1279">
        <v>5.3657547831535327E-2</v>
      </c>
      <c r="Q1279">
        <v>5.3415907621383672E-2</v>
      </c>
      <c r="S1279">
        <f t="shared" si="67"/>
        <v>4.0273367733763732E-4</v>
      </c>
      <c r="T1279">
        <f t="shared" si="67"/>
        <v>4.2958259582519514E-4</v>
      </c>
      <c r="U1279">
        <f t="shared" si="67"/>
        <v>4.5643150806426273E-4</v>
      </c>
      <c r="V1279">
        <f t="shared" si="67"/>
        <v>6.4437389373779227E-4</v>
      </c>
      <c r="W1279">
        <f t="shared" si="68"/>
        <v>2.5506466627120972E-3</v>
      </c>
      <c r="X1279">
        <f t="shared" si="68"/>
        <v>1.1920917034149169E-2</v>
      </c>
      <c r="Y1279">
        <f t="shared" si="68"/>
        <v>-1.3424456119537354E-4</v>
      </c>
      <c r="Z1279">
        <f t="shared" si="66"/>
        <v>2.9533803462980512E-4</v>
      </c>
    </row>
    <row r="1280" spans="1:26" x14ac:dyDescent="0.25">
      <c r="A1280">
        <v>1.1679244041442826E-3</v>
      </c>
      <c r="B1280">
        <v>2.1881830692291287E-3</v>
      </c>
      <c r="C1280">
        <v>3.5843265056610062E-3</v>
      </c>
      <c r="D1280">
        <v>6.6988003253936794E-3</v>
      </c>
      <c r="E1280">
        <v>1.4538682699203494E-2</v>
      </c>
      <c r="F1280">
        <v>3.6850128769874577E-2</v>
      </c>
      <c r="G1280">
        <v>5.3523303270339953E-2</v>
      </c>
      <c r="H1280">
        <v>5.3711245656013477E-2</v>
      </c>
      <c r="J1280">
        <v>7.6519072680664526E-4</v>
      </c>
      <c r="K1280">
        <v>1.7586004734039336E-3</v>
      </c>
      <c r="L1280">
        <v>3.1278949975967435E-3</v>
      </c>
      <c r="M1280">
        <v>6.0544264316558872E-3</v>
      </c>
      <c r="N1280">
        <v>1.1988036036491397E-2</v>
      </c>
      <c r="O1280">
        <v>2.4929211735725407E-2</v>
      </c>
      <c r="P1280">
        <v>5.3657547831535327E-2</v>
      </c>
      <c r="Q1280">
        <v>5.3415907621383672E-2</v>
      </c>
      <c r="S1280">
        <f t="shared" si="67"/>
        <v>7.7861846951294091E-4</v>
      </c>
      <c r="T1280">
        <f t="shared" si="67"/>
        <v>4.0273368358612039E-4</v>
      </c>
      <c r="U1280">
        <f t="shared" si="67"/>
        <v>4.0273368358612061E-4</v>
      </c>
      <c r="V1280">
        <f t="shared" si="67"/>
        <v>1.6109347343444824E-3</v>
      </c>
      <c r="W1280">
        <f t="shared" si="68"/>
        <v>3.4903585910797119E-3</v>
      </c>
      <c r="X1280">
        <f t="shared" si="68"/>
        <v>1.133024096488951E-2</v>
      </c>
      <c r="Y1280">
        <f t="shared" si="68"/>
        <v>5.3697824478150802E-5</v>
      </c>
      <c r="Z1280">
        <f t="shared" si="66"/>
        <v>3.490358591079698E-4</v>
      </c>
    </row>
    <row r="1281" spans="1:26" x14ac:dyDescent="0.25">
      <c r="A1281">
        <v>1.3827157020568877E-3</v>
      </c>
      <c r="B1281">
        <v>2.0539385080337552E-3</v>
      </c>
      <c r="C1281">
        <v>3.7185710668563797E-3</v>
      </c>
      <c r="D1281">
        <v>7.4505698680877638E-3</v>
      </c>
      <c r="E1281">
        <v>1.5183056592941273E-2</v>
      </c>
      <c r="F1281">
        <v>3.7333409190177906E-2</v>
      </c>
      <c r="G1281">
        <v>5.3711245656013477E-2</v>
      </c>
      <c r="H1281">
        <v>5.3764943480491642E-2</v>
      </c>
      <c r="J1281">
        <v>6.0409723254394683E-4</v>
      </c>
      <c r="K1281">
        <v>1.6512048244476348E-3</v>
      </c>
      <c r="L1281">
        <v>3.3158373832702591E-3</v>
      </c>
      <c r="M1281">
        <v>5.8396351337432813E-3</v>
      </c>
      <c r="N1281">
        <v>1.1692698001861561E-2</v>
      </c>
      <c r="O1281">
        <v>2.6003168225288396E-2</v>
      </c>
      <c r="P1281">
        <v>5.3657547831535327E-2</v>
      </c>
      <c r="Q1281">
        <v>5.3415907621383672E-2</v>
      </c>
      <c r="S1281">
        <f t="shared" si="67"/>
        <v>4.5643152264404434E-4</v>
      </c>
      <c r="T1281">
        <f t="shared" si="67"/>
        <v>8.0546736717224468E-5</v>
      </c>
      <c r="U1281">
        <f t="shared" si="67"/>
        <v>8.0546736717216662E-5</v>
      </c>
      <c r="V1281">
        <f t="shared" si="67"/>
        <v>4.2958259582519601E-4</v>
      </c>
      <c r="W1281">
        <f t="shared" si="68"/>
        <v>3.4635096788406452E-3</v>
      </c>
      <c r="X1281">
        <f t="shared" si="68"/>
        <v>1.1840370297431957E-2</v>
      </c>
      <c r="Y1281">
        <f t="shared" si="68"/>
        <v>8.0546736717229672E-5</v>
      </c>
      <c r="Z1281">
        <f t="shared" si="66"/>
        <v>2.6848912239074707E-4</v>
      </c>
    </row>
    <row r="1282" spans="1:26" x14ac:dyDescent="0.25">
      <c r="A1282">
        <v>1.0605287551879912E-3</v>
      </c>
      <c r="B1282">
        <v>2.1344852447509797E-3</v>
      </c>
      <c r="C1282">
        <v>3.5574775934219317E-3</v>
      </c>
      <c r="D1282">
        <v>6.5377068519592244E-3</v>
      </c>
      <c r="E1282">
        <v>1.4941416382789615E-2</v>
      </c>
      <c r="F1282">
        <v>3.6957524418830871E-2</v>
      </c>
      <c r="G1282">
        <v>5.3684396743774419E-2</v>
      </c>
      <c r="H1282">
        <v>5.3657547831535327E-2</v>
      </c>
      <c r="J1282">
        <v>6.0409723254394683E-4</v>
      </c>
      <c r="K1282">
        <v>2.0539385080337552E-3</v>
      </c>
      <c r="L1282">
        <v>3.476930856704715E-3</v>
      </c>
      <c r="M1282">
        <v>6.1081242561340284E-3</v>
      </c>
      <c r="N1282">
        <v>1.147790670394897E-2</v>
      </c>
      <c r="O1282">
        <v>2.5117154121398914E-2</v>
      </c>
      <c r="P1282">
        <v>5.360385000705719E-2</v>
      </c>
      <c r="Q1282">
        <v>5.338905870914458E-2</v>
      </c>
      <c r="S1282">
        <f t="shared" si="67"/>
        <v>3.4903586743926975E-4</v>
      </c>
      <c r="T1282">
        <f t="shared" si="67"/>
        <v>5.9067606925963605E-4</v>
      </c>
      <c r="U1282">
        <f t="shared" si="67"/>
        <v>9.3971192836761475E-4</v>
      </c>
      <c r="V1282">
        <f t="shared" ref="V1282:V1345" si="69" xml:space="preserve"> D1283-M1283</f>
        <v>8.8601410388946481E-4</v>
      </c>
      <c r="W1282">
        <f t="shared" si="68"/>
        <v>2.3895531892776569E-3</v>
      </c>
      <c r="X1282">
        <f t="shared" si="68"/>
        <v>1.2216255068778988E-2</v>
      </c>
      <c r="Y1282">
        <f t="shared" si="68"/>
        <v>2.6848912239058054E-5</v>
      </c>
      <c r="Z1282">
        <f t="shared" si="68"/>
        <v>3.2218694686889093E-4</v>
      </c>
    </row>
    <row r="1283" spans="1:26" x14ac:dyDescent="0.25">
      <c r="A1283">
        <v>8.7258636951446087E-4</v>
      </c>
      <c r="B1283">
        <v>2.2418808937072709E-3</v>
      </c>
      <c r="C1283">
        <v>3.8796645402908356E-3</v>
      </c>
      <c r="D1283">
        <v>6.5645557641983059E-3</v>
      </c>
      <c r="E1283">
        <v>1.4001704454422E-2</v>
      </c>
      <c r="F1283">
        <v>3.6957524418830871E-2</v>
      </c>
      <c r="G1283">
        <v>5.3657547831535327E-2</v>
      </c>
      <c r="H1283">
        <v>5.3738094568252563E-2</v>
      </c>
      <c r="J1283">
        <v>5.2355050207519111E-4</v>
      </c>
      <c r="K1283">
        <v>1.6512048244476348E-3</v>
      </c>
      <c r="L1283">
        <v>2.9399526119232209E-3</v>
      </c>
      <c r="M1283">
        <v>5.6785416603088411E-3</v>
      </c>
      <c r="N1283">
        <v>1.1612151265144343E-2</v>
      </c>
      <c r="O1283">
        <v>2.4741269350051883E-2</v>
      </c>
      <c r="P1283">
        <v>5.3630698919296269E-2</v>
      </c>
      <c r="Q1283">
        <v>5.3415907621383672E-2</v>
      </c>
      <c r="S1283">
        <f t="shared" ref="S1283:Z1303" si="70" xml:space="preserve"> A1284-J1284</f>
        <v>-2.1479128333283071E-4</v>
      </c>
      <c r="T1283">
        <f t="shared" si="70"/>
        <v>0</v>
      </c>
      <c r="U1283">
        <f t="shared" si="70"/>
        <v>6.4437389373779271E-4</v>
      </c>
      <c r="V1283">
        <f t="shared" si="70"/>
        <v>9.1286301612854802E-4</v>
      </c>
      <c r="W1283">
        <f t="shared" si="70"/>
        <v>2.3895531892776482E-3</v>
      </c>
      <c r="X1283">
        <f t="shared" si="70"/>
        <v>1.2028312683105467E-2</v>
      </c>
      <c r="Y1283">
        <f t="shared" si="70"/>
        <v>5.3697824478136924E-5</v>
      </c>
      <c r="Z1283">
        <f t="shared" si="70"/>
        <v>3.4903585910795593E-4</v>
      </c>
    </row>
    <row r="1284" spans="1:26" x14ac:dyDescent="0.25">
      <c r="A1284">
        <v>1.2484711408615142E-3</v>
      </c>
      <c r="B1284">
        <v>1.8928450345993071E-3</v>
      </c>
      <c r="C1284">
        <v>4.0944558382034254E-3</v>
      </c>
      <c r="D1284">
        <v>6.6182535886764558E-3</v>
      </c>
      <c r="E1284">
        <v>1.445813596248627E-2</v>
      </c>
      <c r="F1284">
        <v>3.7011222243309008E-2</v>
      </c>
      <c r="G1284">
        <v>5.3657547831535327E-2</v>
      </c>
      <c r="H1284">
        <v>5.3711245656013477E-2</v>
      </c>
      <c r="J1284">
        <v>1.4632624241943449E-3</v>
      </c>
      <c r="K1284">
        <v>1.8928450345993071E-3</v>
      </c>
      <c r="L1284">
        <v>3.4500819444656327E-3</v>
      </c>
      <c r="M1284">
        <v>5.7053905725479078E-3</v>
      </c>
      <c r="N1284">
        <v>1.2068582773208622E-2</v>
      </c>
      <c r="O1284">
        <v>2.4982909560203541E-2</v>
      </c>
      <c r="P1284">
        <v>5.360385000705719E-2</v>
      </c>
      <c r="Q1284">
        <v>5.3362209796905521E-2</v>
      </c>
      <c r="S1284">
        <f t="shared" si="70"/>
        <v>6.4437389790343862E-4</v>
      </c>
      <c r="T1284">
        <f t="shared" si="70"/>
        <v>1.6109347343444807E-4</v>
      </c>
      <c r="U1284">
        <f t="shared" si="70"/>
        <v>4.8328042030333727E-4</v>
      </c>
      <c r="V1284">
        <f t="shared" si="70"/>
        <v>1.7988771200180128E-3</v>
      </c>
      <c r="W1284">
        <f t="shared" si="70"/>
        <v>2.7654379606246934E-3</v>
      </c>
      <c r="X1284">
        <f t="shared" si="70"/>
        <v>1.1518183350563066E-2</v>
      </c>
      <c r="Y1284">
        <f t="shared" si="70"/>
        <v>0</v>
      </c>
      <c r="Z1284">
        <f t="shared" si="70"/>
        <v>4.5643150806428529E-4</v>
      </c>
    </row>
    <row r="1285" spans="1:26" x14ac:dyDescent="0.25">
      <c r="A1285">
        <v>1.1142265796661407E-3</v>
      </c>
      <c r="B1285">
        <v>2.1881830692291287E-3</v>
      </c>
      <c r="C1285">
        <v>3.8259667158126788E-3</v>
      </c>
      <c r="D1285">
        <v>7.6653611660003696E-3</v>
      </c>
      <c r="E1285">
        <v>1.4431287050247195E-2</v>
      </c>
      <c r="F1285">
        <v>3.7172315716743475E-2</v>
      </c>
      <c r="G1285">
        <v>5.3684396743774419E-2</v>
      </c>
      <c r="H1285">
        <v>5.3899188041687016E-2</v>
      </c>
      <c r="J1285">
        <v>4.6985268176270211E-4</v>
      </c>
      <c r="K1285">
        <v>2.0270895957946807E-3</v>
      </c>
      <c r="L1285">
        <v>3.3426862955093415E-3</v>
      </c>
      <c r="M1285">
        <v>5.8664840459823567E-3</v>
      </c>
      <c r="N1285">
        <v>1.1665849089622501E-2</v>
      </c>
      <c r="O1285">
        <v>2.5654132366180409E-2</v>
      </c>
      <c r="P1285">
        <v>5.3684396743774419E-2</v>
      </c>
      <c r="Q1285">
        <v>5.344275653362273E-2</v>
      </c>
      <c r="S1285">
        <f t="shared" si="70"/>
        <v>1.6109347343444091E-4</v>
      </c>
      <c r="T1285">
        <f t="shared" si="70"/>
        <v>1.3424456119537354E-4</v>
      </c>
      <c r="U1285">
        <f t="shared" si="70"/>
        <v>7.7861845493316668E-4</v>
      </c>
      <c r="V1285">
        <f t="shared" si="70"/>
        <v>1.3961434364318853E-3</v>
      </c>
      <c r="W1285">
        <f t="shared" si="70"/>
        <v>2.6848912239074707E-3</v>
      </c>
      <c r="X1285">
        <f t="shared" si="70"/>
        <v>1.1920917034149155E-2</v>
      </c>
      <c r="Y1285">
        <f t="shared" si="70"/>
        <v>5.3697824478150802E-5</v>
      </c>
      <c r="Z1285">
        <f t="shared" si="70"/>
        <v>2.9533803462980512E-4</v>
      </c>
    </row>
    <row r="1286" spans="1:26" x14ac:dyDescent="0.25">
      <c r="A1286">
        <v>1.0068309307098345E-3</v>
      </c>
      <c r="B1286">
        <v>2.0270895957946807E-3</v>
      </c>
      <c r="C1286">
        <v>3.5037797689437896E-3</v>
      </c>
      <c r="D1286">
        <v>7.15523183345795E-3</v>
      </c>
      <c r="E1286">
        <v>1.4672927260398868E-2</v>
      </c>
      <c r="F1286">
        <v>3.7064920067787159E-2</v>
      </c>
      <c r="G1286">
        <v>5.3684396743774419E-2</v>
      </c>
      <c r="H1286">
        <v>5.3711245656013477E-2</v>
      </c>
      <c r="J1286">
        <v>8.457374572753936E-4</v>
      </c>
      <c r="K1286">
        <v>1.8928450345993071E-3</v>
      </c>
      <c r="L1286">
        <v>2.7251613140106229E-3</v>
      </c>
      <c r="M1286">
        <v>5.7590883970260647E-3</v>
      </c>
      <c r="N1286">
        <v>1.1988036036491397E-2</v>
      </c>
      <c r="O1286">
        <v>2.5144003033638004E-2</v>
      </c>
      <c r="P1286">
        <v>5.3630698919296269E-2</v>
      </c>
      <c r="Q1286">
        <v>5.3415907621383672E-2</v>
      </c>
      <c r="S1286">
        <f t="shared" si="70"/>
        <v>4.0273367525482201E-4</v>
      </c>
      <c r="T1286">
        <f t="shared" si="70"/>
        <v>4.2958259582519514E-4</v>
      </c>
      <c r="U1286">
        <f t="shared" si="70"/>
        <v>2.4164021015167948E-4</v>
      </c>
      <c r="V1286">
        <f t="shared" si="70"/>
        <v>6.1752498149871774E-4</v>
      </c>
      <c r="W1286">
        <f t="shared" si="70"/>
        <v>1.8257260322570804E-3</v>
      </c>
      <c r="X1286">
        <f t="shared" si="70"/>
        <v>1.189406812191009E-2</v>
      </c>
      <c r="Y1286">
        <f t="shared" si="70"/>
        <v>5.3697824478150802E-5</v>
      </c>
      <c r="Z1286">
        <f t="shared" si="70"/>
        <v>1.6109347343443159E-4</v>
      </c>
    </row>
    <row r="1287" spans="1:26" x14ac:dyDescent="0.25">
      <c r="A1287">
        <v>7.1149289608002006E-4</v>
      </c>
      <c r="B1287">
        <v>1.8391472101211503E-3</v>
      </c>
      <c r="C1287">
        <v>3.6648732423782376E-3</v>
      </c>
      <c r="D1287">
        <v>6.5645557641983059E-3</v>
      </c>
      <c r="E1287">
        <v>1.4135949015617374E-2</v>
      </c>
      <c r="F1287">
        <v>3.6957524418830871E-2</v>
      </c>
      <c r="G1287">
        <v>5.3684396743774419E-2</v>
      </c>
      <c r="H1287">
        <v>5.3711245656013477E-2</v>
      </c>
      <c r="J1287">
        <v>3.0875922082519806E-4</v>
      </c>
      <c r="K1287">
        <v>1.4095646142959551E-3</v>
      </c>
      <c r="L1287">
        <v>3.4232330322265581E-3</v>
      </c>
      <c r="M1287">
        <v>5.9470307826995882E-3</v>
      </c>
      <c r="N1287">
        <v>1.2310222983360293E-2</v>
      </c>
      <c r="O1287">
        <v>2.5063456296920781E-2</v>
      </c>
      <c r="P1287">
        <v>5.3630698919296269E-2</v>
      </c>
      <c r="Q1287">
        <v>5.3550152182579046E-2</v>
      </c>
      <c r="S1287">
        <f t="shared" si="70"/>
        <v>-6.1752498983001693E-4</v>
      </c>
      <c r="T1287">
        <f t="shared" si="70"/>
        <v>5.1012933254241961E-4</v>
      </c>
      <c r="U1287">
        <f t="shared" si="70"/>
        <v>6.9807171821594221E-4</v>
      </c>
      <c r="V1287">
        <f t="shared" si="70"/>
        <v>-2.6848912239074707E-4</v>
      </c>
      <c r="W1287">
        <f t="shared" si="70"/>
        <v>3.0607759952545246E-3</v>
      </c>
      <c r="X1287">
        <f t="shared" si="70"/>
        <v>1.2162557244300837E-2</v>
      </c>
      <c r="Y1287">
        <f t="shared" si="70"/>
        <v>2.4164021015166126E-4</v>
      </c>
      <c r="Z1287">
        <f t="shared" si="70"/>
        <v>1.8794238567353821E-4</v>
      </c>
    </row>
    <row r="1288" spans="1:26" x14ac:dyDescent="0.25">
      <c r="A1288">
        <v>9.7998201847076714E-4</v>
      </c>
      <c r="B1288">
        <v>2.2687298059463532E-3</v>
      </c>
      <c r="C1288">
        <v>3.7185710668563797E-3</v>
      </c>
      <c r="D1288">
        <v>6.5914046764373813E-3</v>
      </c>
      <c r="E1288">
        <v>1.4404438138008121E-2</v>
      </c>
      <c r="F1288">
        <v>3.7091768980026245E-2</v>
      </c>
      <c r="G1288">
        <v>5.3711245656013477E-2</v>
      </c>
      <c r="H1288">
        <v>5.3630698919296269E-2</v>
      </c>
      <c r="J1288">
        <v>1.5975070083007841E-3</v>
      </c>
      <c r="K1288">
        <v>1.7586004734039336E-3</v>
      </c>
      <c r="L1288">
        <v>3.0204993486404375E-3</v>
      </c>
      <c r="M1288">
        <v>6.8598937988281284E-3</v>
      </c>
      <c r="N1288">
        <v>1.1343662142753596E-2</v>
      </c>
      <c r="O1288">
        <v>2.4929211735725407E-2</v>
      </c>
      <c r="P1288">
        <v>5.3469605445861816E-2</v>
      </c>
      <c r="Q1288">
        <v>5.344275653362273E-2</v>
      </c>
      <c r="S1288">
        <f t="shared" si="70"/>
        <v>4.2958261040496222E-4</v>
      </c>
      <c r="T1288">
        <f t="shared" si="70"/>
        <v>4.8328042030333727E-4</v>
      </c>
      <c r="U1288">
        <f t="shared" si="70"/>
        <v>1.0202586650848388E-3</v>
      </c>
      <c r="V1288">
        <f t="shared" si="70"/>
        <v>1.0471075773239129E-3</v>
      </c>
      <c r="W1288">
        <f t="shared" si="70"/>
        <v>2.872833609581002E-3</v>
      </c>
      <c r="X1288">
        <f t="shared" si="70"/>
        <v>1.0739564895629883E-2</v>
      </c>
      <c r="Y1288">
        <f t="shared" si="70"/>
        <v>2.1479129791261015E-4</v>
      </c>
      <c r="Z1288">
        <f t="shared" si="70"/>
        <v>2.4164021015165432E-4</v>
      </c>
    </row>
    <row r="1289" spans="1:26" x14ac:dyDescent="0.25">
      <c r="A1289">
        <v>1.033679842948909E-3</v>
      </c>
      <c r="B1289">
        <v>1.8391472101211503E-3</v>
      </c>
      <c r="C1289">
        <v>4.2823982238769558E-3</v>
      </c>
      <c r="D1289">
        <v>6.7793470621108961E-3</v>
      </c>
      <c r="E1289">
        <v>1.4350740313529972E-2</v>
      </c>
      <c r="F1289">
        <v>3.658163964748383E-2</v>
      </c>
      <c r="G1289">
        <v>5.3738094568252563E-2</v>
      </c>
      <c r="H1289">
        <v>5.3657547831535327E-2</v>
      </c>
      <c r="J1289">
        <v>6.0409723254394683E-4</v>
      </c>
      <c r="K1289">
        <v>1.355866789817813E-3</v>
      </c>
      <c r="L1289">
        <v>3.262139558792117E-3</v>
      </c>
      <c r="M1289">
        <v>5.7322394847869832E-3</v>
      </c>
      <c r="N1289">
        <v>1.147790670394897E-2</v>
      </c>
      <c r="O1289">
        <v>2.5842074751853947E-2</v>
      </c>
      <c r="P1289">
        <v>5.3523303270339953E-2</v>
      </c>
      <c r="Q1289">
        <v>5.3415907621383672E-2</v>
      </c>
      <c r="S1289">
        <f t="shared" si="70"/>
        <v>3.7588477551269149E-4</v>
      </c>
      <c r="T1289">
        <f t="shared" si="70"/>
        <v>1.07395648956299E-4</v>
      </c>
      <c r="U1289">
        <f t="shared" si="70"/>
        <v>5.9067606925963627E-4</v>
      </c>
      <c r="V1289">
        <f t="shared" si="70"/>
        <v>7.7861845493316668E-4</v>
      </c>
      <c r="W1289">
        <f t="shared" si="70"/>
        <v>2.845984697341904E-3</v>
      </c>
      <c r="X1289">
        <f t="shared" si="70"/>
        <v>1.1759823560714706E-2</v>
      </c>
      <c r="Y1289">
        <f t="shared" si="70"/>
        <v>1.0739564895628773E-4</v>
      </c>
      <c r="Z1289">
        <f t="shared" si="70"/>
        <v>3.2218694686889787E-4</v>
      </c>
    </row>
    <row r="1290" spans="1:26" x14ac:dyDescent="0.25">
      <c r="A1290">
        <v>8.457374572753936E-4</v>
      </c>
      <c r="B1290">
        <v>2.0807874202728228E-3</v>
      </c>
      <c r="C1290">
        <v>3.6917221546173052E-3</v>
      </c>
      <c r="D1290">
        <v>6.8598937988281284E-3</v>
      </c>
      <c r="E1290">
        <v>1.4511833786964405E-2</v>
      </c>
      <c r="F1290">
        <v>3.6796430945396412E-2</v>
      </c>
      <c r="G1290">
        <v>5.3711245656013477E-2</v>
      </c>
      <c r="H1290">
        <v>5.3684396743774419E-2</v>
      </c>
      <c r="J1290">
        <v>4.6985268176270211E-4</v>
      </c>
      <c r="K1290">
        <v>1.9733917713165238E-3</v>
      </c>
      <c r="L1290">
        <v>3.1010460853576689E-3</v>
      </c>
      <c r="M1290">
        <v>6.0812753438949617E-3</v>
      </c>
      <c r="N1290">
        <v>1.1665849089622501E-2</v>
      </c>
      <c r="O1290">
        <v>2.5036607384681706E-2</v>
      </c>
      <c r="P1290">
        <v>5.360385000705719E-2</v>
      </c>
      <c r="Q1290">
        <v>5.3362209796905521E-2</v>
      </c>
      <c r="S1290">
        <f t="shared" si="70"/>
        <v>4.5643150806426252E-4</v>
      </c>
      <c r="T1290">
        <f t="shared" si="70"/>
        <v>1.8794238567353041E-4</v>
      </c>
      <c r="U1290">
        <f t="shared" si="70"/>
        <v>-4.8328042030335245E-4</v>
      </c>
      <c r="V1290">
        <f t="shared" si="70"/>
        <v>9.3971192836761475E-4</v>
      </c>
      <c r="W1290">
        <f t="shared" si="70"/>
        <v>2.228459715843201E-3</v>
      </c>
      <c r="X1290">
        <f t="shared" si="70"/>
        <v>1.100805401802063E-2</v>
      </c>
      <c r="Y1290">
        <f t="shared" si="70"/>
        <v>2.1479129791261015E-4</v>
      </c>
      <c r="Z1290">
        <f t="shared" si="70"/>
        <v>3.2218694686889093E-4</v>
      </c>
    </row>
    <row r="1291" spans="1:26" x14ac:dyDescent="0.25">
      <c r="A1291">
        <v>1.3021689653396561E-3</v>
      </c>
      <c r="B1291">
        <v>2.1344852447509797E-3</v>
      </c>
      <c r="C1291">
        <v>3.5843265056610062E-3</v>
      </c>
      <c r="D1291">
        <v>6.5914046764373813E-3</v>
      </c>
      <c r="E1291">
        <v>1.4484984874725345E-2</v>
      </c>
      <c r="F1291">
        <v>3.7064920067787159E-2</v>
      </c>
      <c r="G1291">
        <v>5.3872339129447937E-2</v>
      </c>
      <c r="H1291">
        <v>5.3738094568252563E-2</v>
      </c>
      <c r="J1291">
        <v>8.457374572753936E-4</v>
      </c>
      <c r="K1291">
        <v>1.9465428590774493E-3</v>
      </c>
      <c r="L1291">
        <v>4.0676069259643587E-3</v>
      </c>
      <c r="M1291">
        <v>5.6516927480697665E-3</v>
      </c>
      <c r="N1291">
        <v>1.2256525158882144E-2</v>
      </c>
      <c r="O1291">
        <v>2.6056866049766529E-2</v>
      </c>
      <c r="P1291">
        <v>5.3657547831535327E-2</v>
      </c>
      <c r="Q1291">
        <v>5.3415907621383672E-2</v>
      </c>
      <c r="S1291">
        <f t="shared" si="70"/>
        <v>-2.4164021640014823E-4</v>
      </c>
      <c r="T1291">
        <f t="shared" si="70"/>
        <v>-5.6382715702056174E-4</v>
      </c>
      <c r="U1291">
        <f t="shared" si="70"/>
        <v>6.4437389373778534E-4</v>
      </c>
      <c r="V1291">
        <f t="shared" si="70"/>
        <v>-6.7122280597686768E-4</v>
      </c>
      <c r="W1291">
        <f t="shared" si="70"/>
        <v>2.4700999259948727E-3</v>
      </c>
      <c r="X1291">
        <f t="shared" si="70"/>
        <v>1.0739564895629879E-2</v>
      </c>
      <c r="Y1291">
        <f t="shared" si="70"/>
        <v>2.6848912239058054E-5</v>
      </c>
      <c r="Z1291">
        <f t="shared" si="70"/>
        <v>2.4164021015165432E-4</v>
      </c>
    </row>
    <row r="1292" spans="1:26" x14ac:dyDescent="0.25">
      <c r="A1292">
        <v>1.3827157020568877E-3</v>
      </c>
      <c r="B1292">
        <v>2.0539385080337552E-3</v>
      </c>
      <c r="C1292">
        <v>3.7185710668563797E-3</v>
      </c>
      <c r="D1292">
        <v>6.4840090274810823E-3</v>
      </c>
      <c r="E1292">
        <v>1.4028553366661074E-2</v>
      </c>
      <c r="F1292">
        <v>3.7091768980026245E-2</v>
      </c>
      <c r="G1292">
        <v>5.3657547831535327E-2</v>
      </c>
      <c r="H1292">
        <v>5.3657547831535327E-2</v>
      </c>
      <c r="J1292">
        <v>1.624355918457036E-3</v>
      </c>
      <c r="K1292">
        <v>2.6177656650543169E-3</v>
      </c>
      <c r="L1292">
        <v>3.0741971731185944E-3</v>
      </c>
      <c r="M1292">
        <v>7.15523183345795E-3</v>
      </c>
      <c r="N1292">
        <v>1.1558453440666201E-2</v>
      </c>
      <c r="O1292">
        <v>2.6352204084396365E-2</v>
      </c>
      <c r="P1292">
        <v>5.3630698919296269E-2</v>
      </c>
      <c r="Q1292">
        <v>5.3415907621383672E-2</v>
      </c>
      <c r="S1292">
        <f t="shared" si="70"/>
        <v>5.3697814064020632E-5</v>
      </c>
      <c r="T1292">
        <f t="shared" si="70"/>
        <v>2.6848912239074685E-4</v>
      </c>
      <c r="U1292">
        <f t="shared" si="70"/>
        <v>2.6848912239074707E-4</v>
      </c>
      <c r="V1292">
        <f t="shared" si="70"/>
        <v>-1.8794238567353041E-4</v>
      </c>
      <c r="W1292">
        <f t="shared" si="70"/>
        <v>2.6311933994293199E-3</v>
      </c>
      <c r="X1292">
        <f t="shared" si="70"/>
        <v>1.2592139840126037E-2</v>
      </c>
      <c r="Y1292">
        <f t="shared" si="70"/>
        <v>-1.3424456119537354E-4</v>
      </c>
      <c r="Z1292">
        <f t="shared" si="70"/>
        <v>3.7588477134706255E-4</v>
      </c>
    </row>
    <row r="1293" spans="1:26" x14ac:dyDescent="0.25">
      <c r="A1293">
        <v>7.6519072055816208E-4</v>
      </c>
      <c r="B1293">
        <v>2.0539385080337552E-3</v>
      </c>
      <c r="C1293">
        <v>3.5574775934219317E-3</v>
      </c>
      <c r="D1293">
        <v>6.3766133785247755E-3</v>
      </c>
      <c r="E1293">
        <v>1.4297042489051821E-2</v>
      </c>
      <c r="F1293">
        <v>3.7655596137046818E-2</v>
      </c>
      <c r="G1293">
        <v>5.3684396743774419E-2</v>
      </c>
      <c r="H1293">
        <v>5.3764943480491642E-2</v>
      </c>
      <c r="J1293">
        <v>7.1149290649414145E-4</v>
      </c>
      <c r="K1293">
        <v>1.7854493856430083E-3</v>
      </c>
      <c r="L1293">
        <v>3.2889884710311846E-3</v>
      </c>
      <c r="M1293">
        <v>6.5645557641983059E-3</v>
      </c>
      <c r="N1293">
        <v>1.1665849089622501E-2</v>
      </c>
      <c r="O1293">
        <v>2.5063456296920781E-2</v>
      </c>
      <c r="P1293">
        <v>5.3818641304969793E-2</v>
      </c>
      <c r="Q1293">
        <v>5.338905870914458E-2</v>
      </c>
      <c r="S1293">
        <f t="shared" si="70"/>
        <v>5.6382716118620699E-4</v>
      </c>
      <c r="T1293">
        <f t="shared" si="70"/>
        <v>7.2492063045502455E-4</v>
      </c>
      <c r="U1293">
        <f t="shared" si="70"/>
        <v>1.0471075773239211E-3</v>
      </c>
      <c r="V1293">
        <f t="shared" si="70"/>
        <v>2.1479129791259714E-4</v>
      </c>
      <c r="W1293">
        <f t="shared" si="70"/>
        <v>3.0339270830154492E-3</v>
      </c>
      <c r="X1293">
        <f t="shared" si="70"/>
        <v>1.1545032262802124E-2</v>
      </c>
      <c r="Y1293">
        <f t="shared" si="70"/>
        <v>2.1479129791260321E-4</v>
      </c>
      <c r="Z1293">
        <f t="shared" si="70"/>
        <v>4.8328042030334334E-4</v>
      </c>
    </row>
    <row r="1294" spans="1:26" x14ac:dyDescent="0.25">
      <c r="A1294">
        <v>1.033679842948909E-3</v>
      </c>
      <c r="B1294">
        <v>2.2955787181854277E-3</v>
      </c>
      <c r="C1294">
        <v>4.6045851707458528E-3</v>
      </c>
      <c r="D1294">
        <v>6.2960666418075588E-3</v>
      </c>
      <c r="E1294">
        <v>1.4538682699203494E-2</v>
      </c>
      <c r="F1294">
        <v>3.6796430945396412E-2</v>
      </c>
      <c r="G1294">
        <v>5.3684396743774419E-2</v>
      </c>
      <c r="H1294">
        <v>5.3899188041687016E-2</v>
      </c>
      <c r="J1294">
        <v>4.6985268176270211E-4</v>
      </c>
      <c r="K1294">
        <v>1.5706580877304032E-3</v>
      </c>
      <c r="L1294">
        <v>3.5574775934219317E-3</v>
      </c>
      <c r="M1294">
        <v>6.0812753438949617E-3</v>
      </c>
      <c r="N1294">
        <v>1.1504755616188045E-2</v>
      </c>
      <c r="O1294">
        <v>2.5251398682594288E-2</v>
      </c>
      <c r="P1294">
        <v>5.3469605445861816E-2</v>
      </c>
      <c r="Q1294">
        <v>5.3415907621383672E-2</v>
      </c>
      <c r="S1294">
        <f t="shared" si="70"/>
        <v>5.101293262939437E-4</v>
      </c>
      <c r="T1294">
        <f t="shared" si="70"/>
        <v>5.9067606925963627E-4</v>
      </c>
      <c r="U1294">
        <f t="shared" si="70"/>
        <v>-3.490358591079633E-4</v>
      </c>
      <c r="V1294">
        <f t="shared" si="70"/>
        <v>9.3971192836761475E-4</v>
      </c>
      <c r="W1294">
        <f t="shared" si="70"/>
        <v>2.6580423116684022E-3</v>
      </c>
      <c r="X1294">
        <f t="shared" si="70"/>
        <v>1.1115449666976928E-2</v>
      </c>
      <c r="Y1294">
        <f t="shared" si="70"/>
        <v>5.3697824478136924E-5</v>
      </c>
      <c r="Z1294">
        <f t="shared" si="70"/>
        <v>3.490358591079698E-4</v>
      </c>
    </row>
    <row r="1295" spans="1:26" x14ac:dyDescent="0.25">
      <c r="A1295">
        <v>8.457374572753936E-4</v>
      </c>
      <c r="B1295">
        <v>2.3492765426635699E-3</v>
      </c>
      <c r="C1295">
        <v>3.6111754179000886E-3</v>
      </c>
      <c r="D1295">
        <v>6.833044886589053E-3</v>
      </c>
      <c r="E1295">
        <v>1.4297042489051821E-2</v>
      </c>
      <c r="F1295">
        <v>3.6850128769874577E-2</v>
      </c>
      <c r="G1295">
        <v>5.3657547831535327E-2</v>
      </c>
      <c r="H1295">
        <v>5.3764943480491642E-2</v>
      </c>
      <c r="J1295">
        <v>3.3560813098144996E-4</v>
      </c>
      <c r="K1295">
        <v>1.7586004734039336E-3</v>
      </c>
      <c r="L1295">
        <v>3.9602112770080519E-3</v>
      </c>
      <c r="M1295">
        <v>5.8933329582214382E-3</v>
      </c>
      <c r="N1295">
        <v>1.1639000177383419E-2</v>
      </c>
      <c r="O1295">
        <v>2.5734679102897649E-2</v>
      </c>
      <c r="P1295">
        <v>5.360385000705719E-2</v>
      </c>
      <c r="Q1295">
        <v>5.3415907621383672E-2</v>
      </c>
      <c r="S1295">
        <f t="shared" si="70"/>
        <v>4.564314955673185E-4</v>
      </c>
      <c r="T1295">
        <f t="shared" si="70"/>
        <v>-9.1286301612854021E-4</v>
      </c>
      <c r="U1295">
        <f t="shared" si="70"/>
        <v>1.3424456119537354E-4</v>
      </c>
      <c r="V1295">
        <f t="shared" si="70"/>
        <v>1.3961434364318775E-3</v>
      </c>
      <c r="W1295">
        <f t="shared" si="70"/>
        <v>3.3292651176452491E-3</v>
      </c>
      <c r="X1295">
        <f t="shared" si="70"/>
        <v>1.2323650717735307E-2</v>
      </c>
      <c r="Y1295">
        <f t="shared" si="70"/>
        <v>5.3697824478150802E-5</v>
      </c>
      <c r="Z1295">
        <f t="shared" si="70"/>
        <v>4.2958259582519948E-4</v>
      </c>
    </row>
    <row r="1296" spans="1:26" x14ac:dyDescent="0.25">
      <c r="A1296">
        <v>1.141075491905208E-3</v>
      </c>
      <c r="B1296">
        <v>1.7586004734039336E-3</v>
      </c>
      <c r="C1296">
        <v>3.476930856704715E-3</v>
      </c>
      <c r="D1296">
        <v>6.940440535545345E-3</v>
      </c>
      <c r="E1296">
        <v>1.5048812031745899E-2</v>
      </c>
      <c r="F1296">
        <v>3.7172315716743475E-2</v>
      </c>
      <c r="G1296">
        <v>5.3711245656013477E-2</v>
      </c>
      <c r="H1296">
        <v>5.3764943480491642E-2</v>
      </c>
      <c r="J1296">
        <v>6.8464399633788955E-4</v>
      </c>
      <c r="K1296">
        <v>2.6714634895324738E-3</v>
      </c>
      <c r="L1296">
        <v>3.3426862955093415E-3</v>
      </c>
      <c r="M1296">
        <v>5.5442970991134675E-3</v>
      </c>
      <c r="N1296">
        <v>1.171954691410065E-2</v>
      </c>
      <c r="O1296">
        <v>2.4848664999008167E-2</v>
      </c>
      <c r="P1296">
        <v>5.3657547831535327E-2</v>
      </c>
      <c r="Q1296">
        <v>5.3335360884666443E-2</v>
      </c>
      <c r="S1296">
        <f t="shared" si="70"/>
        <v>1.0739565103912163E-4</v>
      </c>
      <c r="T1296">
        <f t="shared" si="70"/>
        <v>3.4903585910797869E-4</v>
      </c>
      <c r="U1296">
        <f t="shared" si="70"/>
        <v>1.8794238567353041E-4</v>
      </c>
      <c r="V1296">
        <f t="shared" si="70"/>
        <v>1.0471075773239137E-3</v>
      </c>
      <c r="W1296">
        <f t="shared" si="70"/>
        <v>2.71174013614656E-3</v>
      </c>
      <c r="X1296">
        <f t="shared" si="70"/>
        <v>1.2082010507583622E-2</v>
      </c>
      <c r="Y1296">
        <f t="shared" si="70"/>
        <v>2.6848912239058054E-5</v>
      </c>
      <c r="Z1296">
        <f t="shared" si="70"/>
        <v>2.9533803462983288E-4</v>
      </c>
    </row>
    <row r="1297" spans="1:26" x14ac:dyDescent="0.25">
      <c r="A1297">
        <v>9.7998201847076714E-4</v>
      </c>
      <c r="B1297">
        <v>1.9196939468383819E-3</v>
      </c>
      <c r="C1297">
        <v>3.6380243301391631E-3</v>
      </c>
      <c r="D1297">
        <v>6.8598937988281284E-3</v>
      </c>
      <c r="E1297">
        <v>1.4404438138008121E-2</v>
      </c>
      <c r="F1297">
        <v>3.7172315716743475E-2</v>
      </c>
      <c r="G1297">
        <v>5.3657547831535327E-2</v>
      </c>
      <c r="H1297">
        <v>5.3738094568252563E-2</v>
      </c>
      <c r="J1297">
        <v>8.725863674316455E-4</v>
      </c>
      <c r="K1297">
        <v>1.5706580877304032E-3</v>
      </c>
      <c r="L1297">
        <v>3.4500819444656327E-3</v>
      </c>
      <c r="M1297">
        <v>5.8127862215042146E-3</v>
      </c>
      <c r="N1297">
        <v>1.1692698001861561E-2</v>
      </c>
      <c r="O1297">
        <v>2.5090305209159853E-2</v>
      </c>
      <c r="P1297">
        <v>5.3630698919296269E-2</v>
      </c>
      <c r="Q1297">
        <v>5.344275653362273E-2</v>
      </c>
      <c r="S1297">
        <f t="shared" si="70"/>
        <v>4.8328040364074756E-4</v>
      </c>
      <c r="T1297">
        <f t="shared" si="70"/>
        <v>4.8328042030333748E-4</v>
      </c>
      <c r="U1297">
        <f t="shared" si="70"/>
        <v>1.3155966997146613E-3</v>
      </c>
      <c r="V1297">
        <f t="shared" si="70"/>
        <v>1.2887477874755854E-3</v>
      </c>
      <c r="W1297">
        <f t="shared" si="70"/>
        <v>2.9533803462982039E-3</v>
      </c>
      <c r="X1297">
        <f t="shared" si="70"/>
        <v>1.2887477874755856E-2</v>
      </c>
      <c r="Y1297">
        <f t="shared" si="70"/>
        <v>5.3697824478150802E-5</v>
      </c>
      <c r="Z1297">
        <f t="shared" si="70"/>
        <v>3.2218694686889787E-4</v>
      </c>
    </row>
    <row r="1298" spans="1:26" x14ac:dyDescent="0.25">
      <c r="A1298">
        <v>1.1142265796661407E-3</v>
      </c>
      <c r="B1298">
        <v>2.0807874202728228E-3</v>
      </c>
      <c r="C1298">
        <v>4.5777362585067783E-3</v>
      </c>
      <c r="D1298">
        <v>6.6988003253936794E-3</v>
      </c>
      <c r="E1298">
        <v>1.4511833786964405E-2</v>
      </c>
      <c r="F1298">
        <v>3.7628747224807739E-2</v>
      </c>
      <c r="G1298">
        <v>5.3711245656013477E-2</v>
      </c>
      <c r="H1298">
        <v>5.3711245656013477E-2</v>
      </c>
      <c r="J1298">
        <v>6.3094617602539311E-4</v>
      </c>
      <c r="K1298">
        <v>1.5975069999694853E-3</v>
      </c>
      <c r="L1298">
        <v>3.262139558792117E-3</v>
      </c>
      <c r="M1298">
        <v>5.410052537918094E-3</v>
      </c>
      <c r="N1298">
        <v>1.1558453440666201E-2</v>
      </c>
      <c r="O1298">
        <v>2.4741269350051883E-2</v>
      </c>
      <c r="P1298">
        <v>5.3657547831535327E-2</v>
      </c>
      <c r="Q1298">
        <v>5.338905870914458E-2</v>
      </c>
      <c r="S1298">
        <f t="shared" si="70"/>
        <v>6.1752499399566978E-4</v>
      </c>
      <c r="T1298">
        <f t="shared" si="70"/>
        <v>4.5643150806427748E-4</v>
      </c>
      <c r="U1298">
        <f t="shared" si="70"/>
        <v>-1.3424456119537397E-4</v>
      </c>
      <c r="V1298">
        <f t="shared" si="70"/>
        <v>1.31559669971466E-3</v>
      </c>
      <c r="W1298">
        <f t="shared" si="70"/>
        <v>2.6848912239074776E-3</v>
      </c>
      <c r="X1298">
        <f t="shared" si="70"/>
        <v>1.1920917034149155E-2</v>
      </c>
      <c r="Y1298">
        <f t="shared" si="70"/>
        <v>1.3424456119537354E-4</v>
      </c>
      <c r="Z1298">
        <f t="shared" si="70"/>
        <v>2.6848912239074707E-4</v>
      </c>
    </row>
    <row r="1299" spans="1:26" x14ac:dyDescent="0.25">
      <c r="A1299">
        <v>1.1947733163833647E-3</v>
      </c>
      <c r="B1299">
        <v>2.2955787181854277E-3</v>
      </c>
      <c r="C1299">
        <v>3.8528156280517533E-3</v>
      </c>
      <c r="D1299">
        <v>7.0478361845016432E-3</v>
      </c>
      <c r="E1299">
        <v>1.4189646840095523E-2</v>
      </c>
      <c r="F1299">
        <v>3.7011222243309008E-2</v>
      </c>
      <c r="G1299">
        <v>5.3738094568252563E-2</v>
      </c>
      <c r="H1299">
        <v>5.3711245656013477E-2</v>
      </c>
      <c r="J1299">
        <v>5.7724832238769492E-4</v>
      </c>
      <c r="K1299">
        <v>1.8391472101211503E-3</v>
      </c>
      <c r="L1299">
        <v>3.9870601892471273E-3</v>
      </c>
      <c r="M1299">
        <v>5.7322394847869832E-3</v>
      </c>
      <c r="N1299">
        <v>1.1504755616188045E-2</v>
      </c>
      <c r="O1299">
        <v>2.5090305209159853E-2</v>
      </c>
      <c r="P1299">
        <v>5.360385000705719E-2</v>
      </c>
      <c r="Q1299">
        <v>5.344275653362273E-2</v>
      </c>
      <c r="S1299">
        <f t="shared" si="70"/>
        <v>6.1752496900176657E-4</v>
      </c>
      <c r="T1299">
        <f t="shared" si="70"/>
        <v>-2.953380346298216E-4</v>
      </c>
      <c r="U1299">
        <f t="shared" si="70"/>
        <v>5.3697824478149414E-4</v>
      </c>
      <c r="V1299">
        <f t="shared" si="70"/>
        <v>1.1813521385192951E-3</v>
      </c>
      <c r="W1299">
        <f t="shared" si="70"/>
        <v>2.7922868728637688E-3</v>
      </c>
      <c r="X1299">
        <f t="shared" si="70"/>
        <v>1.205516159534456E-2</v>
      </c>
      <c r="Y1299">
        <f t="shared" si="70"/>
        <v>5.3697824478136924E-5</v>
      </c>
      <c r="Z1299">
        <f t="shared" si="70"/>
        <v>3.4903585910798368E-4</v>
      </c>
    </row>
    <row r="1300" spans="1:26" x14ac:dyDescent="0.25">
      <c r="A1300">
        <v>1.3021689653396561E-3</v>
      </c>
      <c r="B1300">
        <v>2.3492765426635699E-3</v>
      </c>
      <c r="C1300">
        <v>3.6917221546173052E-3</v>
      </c>
      <c r="D1300">
        <v>6.6182535886764558E-3</v>
      </c>
      <c r="E1300">
        <v>1.4565531611442568E-2</v>
      </c>
      <c r="F1300">
        <v>3.6903826594352727E-2</v>
      </c>
      <c r="G1300">
        <v>5.3657547831535327E-2</v>
      </c>
      <c r="H1300">
        <v>5.3738094568252563E-2</v>
      </c>
      <c r="J1300">
        <v>6.8464399633788955E-4</v>
      </c>
      <c r="K1300">
        <v>2.6446145772933915E-3</v>
      </c>
      <c r="L1300">
        <v>3.1547439098358111E-3</v>
      </c>
      <c r="M1300">
        <v>5.4369014501571607E-3</v>
      </c>
      <c r="N1300">
        <v>1.1773244738578799E-2</v>
      </c>
      <c r="O1300">
        <v>2.4848664999008167E-2</v>
      </c>
      <c r="P1300">
        <v>5.360385000705719E-2</v>
      </c>
      <c r="Q1300">
        <v>5.338905870914458E-2</v>
      </c>
      <c r="S1300">
        <f t="shared" si="70"/>
        <v>3.7588476301574731E-4</v>
      </c>
      <c r="T1300">
        <f t="shared" si="70"/>
        <v>-1.6109347343445587E-4</v>
      </c>
      <c r="U1300">
        <f t="shared" si="70"/>
        <v>-1.0471075773239064E-3</v>
      </c>
      <c r="V1300">
        <f t="shared" si="70"/>
        <v>6.9807171821594308E-4</v>
      </c>
      <c r="W1300">
        <f t="shared" si="70"/>
        <v>3.6246031522750854E-3</v>
      </c>
      <c r="X1300">
        <f t="shared" si="70"/>
        <v>1.2511593103408825E-2</v>
      </c>
      <c r="Y1300">
        <f t="shared" si="70"/>
        <v>8.0546736717222733E-5</v>
      </c>
      <c r="Z1300">
        <f t="shared" si="70"/>
        <v>2.9533803462980512E-4</v>
      </c>
    </row>
    <row r="1301" spans="1:26" x14ac:dyDescent="0.25">
      <c r="A1301">
        <v>1.1142265796661407E-3</v>
      </c>
      <c r="B1301">
        <v>2.2418808937072709E-3</v>
      </c>
      <c r="C1301">
        <v>3.476930856704715E-3</v>
      </c>
      <c r="D1301">
        <v>6.4571601152420078E-3</v>
      </c>
      <c r="E1301">
        <v>1.4887718558311466E-2</v>
      </c>
      <c r="F1301">
        <v>3.7091768980026245E-2</v>
      </c>
      <c r="G1301">
        <v>5.3657547831535327E-2</v>
      </c>
      <c r="H1301">
        <v>5.3711245656013477E-2</v>
      </c>
      <c r="J1301">
        <v>7.3834181665039336E-4</v>
      </c>
      <c r="K1301">
        <v>2.4029743671417267E-3</v>
      </c>
      <c r="L1301">
        <v>4.5240384340286214E-3</v>
      </c>
      <c r="M1301">
        <v>5.7590883970260647E-3</v>
      </c>
      <c r="N1301">
        <v>1.126311540603638E-2</v>
      </c>
      <c r="O1301">
        <v>2.458017587661742E-2</v>
      </c>
      <c r="P1301">
        <v>5.3577001094818104E-2</v>
      </c>
      <c r="Q1301">
        <v>5.3415907621383672E-2</v>
      </c>
      <c r="S1301">
        <f t="shared" si="70"/>
        <v>-8.0546736300658815E-4</v>
      </c>
      <c r="T1301">
        <f t="shared" si="70"/>
        <v>1.3424456119537354E-4</v>
      </c>
      <c r="U1301">
        <f t="shared" si="70"/>
        <v>-1.0471075773239133E-3</v>
      </c>
      <c r="V1301">
        <f t="shared" si="70"/>
        <v>6.9807171821594221E-4</v>
      </c>
      <c r="W1301">
        <f t="shared" si="70"/>
        <v>2.7385890483856198E-3</v>
      </c>
      <c r="X1301">
        <f t="shared" si="70"/>
        <v>1.2941175699234024E-2</v>
      </c>
      <c r="Y1301">
        <f t="shared" si="70"/>
        <v>0</v>
      </c>
      <c r="Z1301">
        <f t="shared" si="70"/>
        <v>3.7588477134704174E-4</v>
      </c>
    </row>
    <row r="1302" spans="1:26" x14ac:dyDescent="0.25">
      <c r="A1302">
        <v>9.5313310623169238E-4</v>
      </c>
      <c r="B1302">
        <v>2.1344852447509797E-3</v>
      </c>
      <c r="C1302">
        <v>3.4500819444656327E-3</v>
      </c>
      <c r="D1302">
        <v>6.6182535886764558E-3</v>
      </c>
      <c r="E1302">
        <v>1.4592380523681643E-2</v>
      </c>
      <c r="F1302">
        <v>3.7789840698242191E-2</v>
      </c>
      <c r="G1302">
        <v>5.3657547831535327E-2</v>
      </c>
      <c r="H1302">
        <v>5.3738094568252563E-2</v>
      </c>
      <c r="J1302">
        <v>1.7586004692382805E-3</v>
      </c>
      <c r="K1302">
        <v>2.0002406835556061E-3</v>
      </c>
      <c r="L1302">
        <v>4.497189521789546E-3</v>
      </c>
      <c r="M1302">
        <v>5.9201818704605136E-3</v>
      </c>
      <c r="N1302">
        <v>1.1853791475296024E-2</v>
      </c>
      <c r="O1302">
        <v>2.4848664999008167E-2</v>
      </c>
      <c r="P1302">
        <v>5.3657547831535327E-2</v>
      </c>
      <c r="Q1302">
        <v>5.3362209796905521E-2</v>
      </c>
      <c r="S1302">
        <f t="shared" si="70"/>
        <v>-6.4437389165496271E-4</v>
      </c>
      <c r="T1302">
        <f t="shared" si="70"/>
        <v>5.3697824478149414E-4</v>
      </c>
      <c r="U1302">
        <f t="shared" si="70"/>
        <v>1.8794238567351566E-4</v>
      </c>
      <c r="V1302">
        <f t="shared" si="70"/>
        <v>3.4903585910797934E-4</v>
      </c>
      <c r="W1302">
        <f t="shared" si="70"/>
        <v>2.8996825218200618E-3</v>
      </c>
      <c r="X1302">
        <f t="shared" si="70"/>
        <v>1.2780082225799561E-2</v>
      </c>
      <c r="Y1302">
        <f t="shared" si="70"/>
        <v>2.6848912239058054E-5</v>
      </c>
      <c r="Z1302">
        <f t="shared" si="70"/>
        <v>2.9533803462980512E-4</v>
      </c>
    </row>
    <row r="1303" spans="1:26" x14ac:dyDescent="0.25">
      <c r="A1303">
        <v>1.0873776674270659E-3</v>
      </c>
      <c r="B1303">
        <v>2.1613341569900542E-3</v>
      </c>
      <c r="C1303">
        <v>3.4232330322265581E-3</v>
      </c>
      <c r="D1303">
        <v>6.3229155540466342E-3</v>
      </c>
      <c r="E1303">
        <v>1.4511833786964405E-2</v>
      </c>
      <c r="F1303">
        <v>3.7440804839134222E-2</v>
      </c>
      <c r="G1303">
        <v>5.3657547831535327E-2</v>
      </c>
      <c r="H1303">
        <v>5.3711245656013477E-2</v>
      </c>
      <c r="J1303">
        <v>1.7317515590820286E-3</v>
      </c>
      <c r="K1303">
        <v>1.6243559122085601E-3</v>
      </c>
      <c r="L1303">
        <v>3.2352906465530425E-3</v>
      </c>
      <c r="M1303">
        <v>5.9738796949386549E-3</v>
      </c>
      <c r="N1303">
        <v>1.1612151265144343E-2</v>
      </c>
      <c r="O1303">
        <v>2.466072261333466E-2</v>
      </c>
      <c r="P1303">
        <v>5.3630698919296269E-2</v>
      </c>
      <c r="Q1303">
        <v>5.3415907621383672E-2</v>
      </c>
      <c r="S1303">
        <f t="shared" si="70"/>
        <v>0</v>
      </c>
      <c r="T1303">
        <f t="shared" si="70"/>
        <v>0</v>
      </c>
      <c r="U1303">
        <f t="shared" si="70"/>
        <v>0</v>
      </c>
      <c r="V1303">
        <f t="shared" si="70"/>
        <v>0</v>
      </c>
      <c r="W1303">
        <f t="shared" si="70"/>
        <v>0</v>
      </c>
      <c r="X1303">
        <f t="shared" si="70"/>
        <v>0</v>
      </c>
      <c r="Y1303">
        <f t="shared" si="70"/>
        <v>0</v>
      </c>
      <c r="Z1303">
        <f t="shared" si="70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BFAE7-DFA0-431E-BD46-40BFF58F9436}">
  <dimension ref="A1:H6"/>
  <sheetViews>
    <sheetView tabSelected="1" zoomScale="112" zoomScaleNormal="100" workbookViewId="0">
      <selection activeCell="H15" sqref="H15"/>
    </sheetView>
  </sheetViews>
  <sheetFormatPr defaultRowHeight="13.8" x14ac:dyDescent="0.25"/>
  <cols>
    <col min="1" max="1" width="8.796875" customWidth="1"/>
  </cols>
  <sheetData>
    <row r="1" spans="1:8" ht="18" x14ac:dyDescent="0.35">
      <c r="A1" s="2"/>
    </row>
    <row r="2" spans="1:8" x14ac:dyDescent="0.25">
      <c r="H2" t="s">
        <v>9</v>
      </c>
    </row>
    <row r="4" spans="1:8" x14ac:dyDescent="0.25">
      <c r="H4" t="s">
        <v>10</v>
      </c>
    </row>
    <row r="5" spans="1:8" x14ac:dyDescent="0.25">
      <c r="H5" t="s">
        <v>12</v>
      </c>
    </row>
    <row r="6" spans="1:8" x14ac:dyDescent="0.25">
      <c r="H6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6</vt:i4>
      </vt:variant>
    </vt:vector>
  </HeadingPairs>
  <TitlesOfParts>
    <vt:vector size="6" baseType="lpstr">
      <vt:lpstr>F_non</vt:lpstr>
      <vt:lpstr>S_non</vt:lpstr>
      <vt:lpstr>F_have</vt:lpstr>
      <vt:lpstr>S_have</vt:lpstr>
      <vt:lpstr>Sheet2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ARIN SUVUN</dc:creator>
  <cp:lastModifiedBy>ARIN SUVUN</cp:lastModifiedBy>
  <dcterms:created xsi:type="dcterms:W3CDTF">2024-10-28T19:16:15Z</dcterms:created>
  <dcterms:modified xsi:type="dcterms:W3CDTF">2024-10-31T13:11:13Z</dcterms:modified>
</cp:coreProperties>
</file>